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12435" windowHeight="748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Sheet1!$E$3:$T$20750</definedName>
  </definedNames>
  <calcPr calcId="145621"/>
</workbook>
</file>

<file path=xl/calcChain.xml><?xml version="1.0" encoding="utf-8"?>
<calcChain xmlns="http://schemas.openxmlformats.org/spreadsheetml/2006/main">
  <c r="Z1120" i="1" l="1"/>
  <c r="Z1121" i="1" s="1"/>
  <c r="I10853" i="1"/>
  <c r="J10853" i="1"/>
  <c r="I10873" i="1"/>
  <c r="J10873" i="1"/>
  <c r="I10940" i="1"/>
  <c r="J10940" i="1"/>
  <c r="I11028" i="1"/>
  <c r="J11028" i="1"/>
  <c r="I11040" i="1"/>
  <c r="J11040" i="1"/>
  <c r="I11065" i="1"/>
  <c r="J11065" i="1"/>
  <c r="I11098" i="1"/>
  <c r="J11098" i="1"/>
  <c r="I11203" i="1"/>
  <c r="J11203" i="1"/>
  <c r="I11263" i="1"/>
  <c r="J11263" i="1"/>
  <c r="I11282" i="1"/>
  <c r="J11282" i="1"/>
  <c r="I11293" i="1"/>
  <c r="J11293" i="1"/>
  <c r="I11349" i="1"/>
  <c r="J11349" i="1"/>
  <c r="I11376" i="1"/>
  <c r="J11376" i="1"/>
  <c r="I11498" i="1"/>
  <c r="J11498" i="1"/>
  <c r="I11524" i="1"/>
  <c r="J11524" i="1"/>
  <c r="I11605" i="1"/>
  <c r="J11605" i="1"/>
  <c r="I11614" i="1"/>
  <c r="J11614" i="1"/>
  <c r="I11640" i="1"/>
  <c r="J11640" i="1"/>
  <c r="I11661" i="1"/>
  <c r="J11661" i="1"/>
  <c r="I11742" i="1"/>
  <c r="J11742" i="1"/>
  <c r="I11845" i="1"/>
  <c r="J11845" i="1"/>
  <c r="I11875" i="1"/>
  <c r="J11875" i="1"/>
  <c r="I11969" i="1"/>
  <c r="J11969" i="1"/>
  <c r="I12025" i="1"/>
  <c r="J12025" i="1"/>
  <c r="I12066" i="1"/>
  <c r="J12066" i="1"/>
  <c r="I12091" i="1"/>
  <c r="J12091" i="1"/>
  <c r="I12101" i="1"/>
  <c r="J12101" i="1"/>
  <c r="I12155" i="1"/>
  <c r="J12155" i="1"/>
  <c r="I12214" i="1"/>
  <c r="J12214" i="1"/>
  <c r="I12435" i="1"/>
  <c r="J12435" i="1"/>
  <c r="I12619" i="1"/>
  <c r="J12619" i="1"/>
  <c r="I12698" i="1"/>
  <c r="J12698" i="1"/>
  <c r="I12846" i="1"/>
  <c r="J12846" i="1"/>
  <c r="I12894" i="1"/>
  <c r="J12894" i="1"/>
  <c r="I12974" i="1"/>
  <c r="J12974" i="1"/>
  <c r="I13213" i="1"/>
  <c r="J13213" i="1"/>
  <c r="I13342" i="1"/>
  <c r="J13342" i="1"/>
  <c r="I13420" i="1"/>
  <c r="J13420" i="1"/>
  <c r="I13501" i="1"/>
  <c r="J13501" i="1"/>
  <c r="I13613" i="1"/>
  <c r="J13613" i="1"/>
  <c r="I13974" i="1"/>
  <c r="J13974" i="1"/>
  <c r="I14132" i="1"/>
  <c r="J14132" i="1"/>
  <c r="I14205" i="1"/>
  <c r="J14205" i="1"/>
  <c r="I14401" i="1"/>
  <c r="J14401" i="1"/>
  <c r="I14480" i="1"/>
  <c r="J14480" i="1"/>
  <c r="I14684" i="1"/>
  <c r="J14684" i="1"/>
  <c r="I14780" i="1"/>
  <c r="J14780" i="1"/>
  <c r="I14849" i="1"/>
  <c r="J14849" i="1"/>
  <c r="I14970" i="1"/>
  <c r="J14970" i="1"/>
  <c r="I15150" i="1"/>
  <c r="J15150" i="1"/>
  <c r="I15235" i="1"/>
  <c r="J15235" i="1"/>
  <c r="I15324" i="1"/>
  <c r="J15324" i="1"/>
  <c r="I15395" i="1"/>
  <c r="J15395" i="1"/>
  <c r="I15646" i="1"/>
  <c r="J15646" i="1"/>
  <c r="I15856" i="1"/>
  <c r="J15856" i="1"/>
  <c r="I15914" i="1"/>
  <c r="J15914" i="1"/>
  <c r="I15982" i="1"/>
  <c r="J15982" i="1"/>
  <c r="I16022" i="1"/>
  <c r="J16022" i="1"/>
  <c r="I16098" i="1"/>
  <c r="J16098" i="1"/>
  <c r="I16116" i="1"/>
  <c r="J16116" i="1"/>
  <c r="I16126" i="1"/>
  <c r="J16126" i="1"/>
  <c r="I16138" i="1"/>
  <c r="J16138" i="1"/>
  <c r="I16177" i="1"/>
  <c r="J16177" i="1"/>
  <c r="I16234" i="1"/>
  <c r="J16234" i="1"/>
  <c r="I16268" i="1"/>
  <c r="J16268" i="1"/>
  <c r="I16305" i="1"/>
  <c r="J16305" i="1"/>
  <c r="I16335" i="1"/>
  <c r="J16335" i="1"/>
  <c r="I16381" i="1"/>
  <c r="J16381" i="1"/>
  <c r="I16441" i="1"/>
  <c r="J16441" i="1"/>
  <c r="I16487" i="1"/>
  <c r="J16487" i="1"/>
  <c r="I16553" i="1"/>
  <c r="J16553" i="1"/>
  <c r="I16560" i="1"/>
  <c r="J16560" i="1"/>
  <c r="I16578" i="1"/>
  <c r="J16578" i="1"/>
  <c r="I16632" i="1"/>
  <c r="J16632" i="1"/>
  <c r="I16647" i="1"/>
  <c r="J16647" i="1"/>
  <c r="I16665" i="1"/>
  <c r="J16665" i="1"/>
  <c r="I16691" i="1"/>
  <c r="J16691" i="1"/>
  <c r="I16738" i="1"/>
  <c r="J16738" i="1"/>
  <c r="I16766" i="1"/>
  <c r="J16766" i="1"/>
  <c r="I16857" i="1"/>
  <c r="J16857" i="1"/>
  <c r="I16886" i="1"/>
  <c r="J16886" i="1"/>
  <c r="I16987" i="1"/>
  <c r="J16987" i="1"/>
  <c r="I17043" i="1"/>
  <c r="J17043" i="1"/>
  <c r="I17068" i="1"/>
  <c r="J17068" i="1"/>
  <c r="I17150" i="1"/>
  <c r="J17150" i="1"/>
  <c r="I17201" i="1"/>
  <c r="J17201" i="1"/>
  <c r="I17244" i="1"/>
  <c r="J17244" i="1"/>
  <c r="I17305" i="1"/>
  <c r="J17305" i="1"/>
  <c r="I17308" i="1"/>
  <c r="J17308" i="1"/>
  <c r="I17354" i="1"/>
  <c r="J17354" i="1"/>
  <c r="I17365" i="1"/>
  <c r="J17365" i="1"/>
  <c r="I17456" i="1"/>
  <c r="J17456" i="1"/>
  <c r="I17507" i="1"/>
  <c r="J17507" i="1"/>
  <c r="I17537" i="1"/>
  <c r="J17537" i="1"/>
  <c r="I17645" i="1"/>
  <c r="J17645" i="1"/>
  <c r="I17714" i="1"/>
  <c r="J17714" i="1"/>
  <c r="I17752" i="1"/>
  <c r="J17752" i="1"/>
  <c r="I17773" i="1"/>
  <c r="J17773" i="1"/>
  <c r="I17807" i="1"/>
  <c r="J17807" i="1"/>
  <c r="I17808" i="1"/>
  <c r="J17808" i="1"/>
  <c r="I17876" i="1"/>
  <c r="J17876" i="1"/>
  <c r="I17890" i="1"/>
  <c r="J17890" i="1"/>
  <c r="I17936" i="1"/>
  <c r="J17936" i="1"/>
  <c r="I17944" i="1"/>
  <c r="J17944" i="1"/>
  <c r="I17963" i="1"/>
  <c r="J17963" i="1"/>
  <c r="I17989" i="1"/>
  <c r="J17989" i="1"/>
  <c r="I18013" i="1"/>
  <c r="J18013" i="1"/>
  <c r="I18046" i="1"/>
  <c r="J18046" i="1"/>
  <c r="I18119" i="1"/>
  <c r="J18119" i="1"/>
  <c r="I18158" i="1"/>
  <c r="J18158" i="1"/>
  <c r="I18350" i="1"/>
  <c r="J18350" i="1"/>
  <c r="I18385" i="1"/>
  <c r="J18385" i="1"/>
  <c r="I18476" i="1"/>
  <c r="J18476" i="1"/>
  <c r="I18665" i="1"/>
  <c r="J18665" i="1"/>
  <c r="I18736" i="1"/>
  <c r="J18736" i="1"/>
  <c r="I18762" i="1"/>
  <c r="J18762" i="1"/>
  <c r="I18802" i="1"/>
  <c r="J18802" i="1"/>
  <c r="I18945" i="1"/>
  <c r="J18945" i="1"/>
  <c r="I19009" i="1"/>
  <c r="J19009" i="1"/>
  <c r="I19020" i="1"/>
  <c r="J19020" i="1"/>
  <c r="I19125" i="1"/>
  <c r="J19125" i="1"/>
  <c r="I19128" i="1"/>
  <c r="J19128" i="1"/>
  <c r="I19162" i="1"/>
  <c r="J19162" i="1"/>
  <c r="I19184" i="1"/>
  <c r="J19184" i="1"/>
  <c r="I19217" i="1"/>
  <c r="J19217" i="1"/>
  <c r="I19344" i="1"/>
  <c r="J19344" i="1"/>
  <c r="I19422" i="1"/>
  <c r="J19422" i="1"/>
  <c r="I19457" i="1"/>
  <c r="J19457" i="1"/>
  <c r="I19652" i="1"/>
  <c r="J19652" i="1"/>
  <c r="I19705" i="1"/>
  <c r="J19705" i="1"/>
  <c r="I19709" i="1"/>
  <c r="J19709" i="1"/>
  <c r="I19728" i="1"/>
  <c r="J19728" i="1"/>
  <c r="I19755" i="1"/>
  <c r="J19755" i="1"/>
  <c r="I19816" i="1"/>
  <c r="J19816" i="1"/>
  <c r="I19914" i="1"/>
  <c r="J19914" i="1"/>
  <c r="I19952" i="1"/>
  <c r="J19952" i="1"/>
  <c r="I20000" i="1"/>
  <c r="J20000" i="1"/>
  <c r="I20085" i="1"/>
  <c r="J20085" i="1"/>
  <c r="I20118" i="1"/>
  <c r="J20118" i="1"/>
  <c r="I20157" i="1"/>
  <c r="J20157" i="1"/>
  <c r="I20240" i="1"/>
  <c r="J20240" i="1"/>
  <c r="I20250" i="1"/>
  <c r="J20250" i="1"/>
  <c r="I20312" i="1"/>
  <c r="J20312" i="1"/>
  <c r="I20397" i="1"/>
  <c r="J20397" i="1"/>
  <c r="I20457" i="1"/>
  <c r="J20457" i="1"/>
  <c r="I20504" i="1"/>
  <c r="J20504" i="1"/>
  <c r="I20586" i="1"/>
  <c r="J20586" i="1"/>
  <c r="I20612" i="1"/>
  <c r="J20612" i="1"/>
  <c r="I20700" i="1"/>
  <c r="J20700" i="1"/>
  <c r="I6" i="1"/>
  <c r="J6" i="1"/>
  <c r="I45" i="1"/>
  <c r="J45" i="1"/>
  <c r="I56" i="1"/>
  <c r="J56" i="1"/>
  <c r="I119" i="1"/>
  <c r="J119" i="1"/>
  <c r="I159" i="1"/>
  <c r="J159" i="1"/>
  <c r="I176" i="1"/>
  <c r="J176" i="1"/>
  <c r="I263" i="1"/>
  <c r="J263" i="1"/>
  <c r="I288" i="1"/>
  <c r="J288" i="1"/>
  <c r="I360" i="1"/>
  <c r="J360" i="1"/>
  <c r="I483" i="1"/>
  <c r="J483" i="1"/>
  <c r="I501" i="1"/>
  <c r="J501" i="1"/>
  <c r="I519" i="1"/>
  <c r="J519" i="1"/>
  <c r="I530" i="1"/>
  <c r="J530" i="1"/>
  <c r="I536" i="1"/>
  <c r="J536" i="1"/>
  <c r="I544" i="1"/>
  <c r="J544" i="1"/>
  <c r="I587" i="1"/>
  <c r="J587" i="1"/>
  <c r="I642" i="1"/>
  <c r="J642" i="1"/>
  <c r="I658" i="1"/>
  <c r="J658" i="1"/>
  <c r="I667" i="1"/>
  <c r="J667" i="1"/>
  <c r="I731" i="1"/>
  <c r="J731" i="1"/>
  <c r="I750" i="1"/>
  <c r="J750" i="1"/>
  <c r="I763" i="1"/>
  <c r="J763" i="1"/>
  <c r="I774" i="1"/>
  <c r="J774" i="1"/>
  <c r="I815" i="1"/>
  <c r="J815" i="1"/>
  <c r="I834" i="1"/>
  <c r="J834" i="1"/>
  <c r="I870" i="1"/>
  <c r="J870" i="1"/>
  <c r="I903" i="1"/>
  <c r="J903" i="1"/>
  <c r="I938" i="1"/>
  <c r="J938" i="1"/>
  <c r="I994" i="1"/>
  <c r="J994" i="1"/>
  <c r="I1019" i="1"/>
  <c r="J1019" i="1"/>
  <c r="I1064" i="1"/>
  <c r="J1064" i="1"/>
  <c r="I1083" i="1"/>
  <c r="J1083" i="1"/>
  <c r="I1132" i="1"/>
  <c r="J1132" i="1"/>
  <c r="I1205" i="1"/>
  <c r="J1205" i="1"/>
  <c r="I1227" i="1"/>
  <c r="J1227" i="1"/>
  <c r="I1254" i="1"/>
  <c r="J1254" i="1"/>
  <c r="I1281" i="1"/>
  <c r="J1281" i="1"/>
  <c r="I1294" i="1"/>
  <c r="J1294" i="1"/>
  <c r="I1335" i="1"/>
  <c r="J1335" i="1"/>
  <c r="I1362" i="1"/>
  <c r="J1362" i="1"/>
  <c r="I1409" i="1"/>
  <c r="J1409" i="1"/>
  <c r="I1484" i="1"/>
  <c r="J1484" i="1"/>
  <c r="I1508" i="1"/>
  <c r="J1508" i="1"/>
  <c r="I1519" i="1"/>
  <c r="J1519" i="1"/>
  <c r="I1562" i="1"/>
  <c r="J1562" i="1"/>
  <c r="I1632" i="1"/>
  <c r="J1632" i="1"/>
  <c r="I1650" i="1"/>
  <c r="J1650" i="1"/>
  <c r="I1701" i="1"/>
  <c r="J1701" i="1"/>
  <c r="I1777" i="1"/>
  <c r="J1777" i="1"/>
  <c r="I1826" i="1"/>
  <c r="J1826" i="1"/>
  <c r="I1885" i="1"/>
  <c r="J1885" i="1"/>
  <c r="I1930" i="1"/>
  <c r="J1930" i="1"/>
  <c r="I1988" i="1"/>
  <c r="J1988" i="1"/>
  <c r="I2016" i="1"/>
  <c r="J2016" i="1"/>
  <c r="I2031" i="1"/>
  <c r="J2031" i="1"/>
  <c r="I2078" i="1"/>
  <c r="J2078" i="1"/>
  <c r="I2174" i="1"/>
  <c r="J2174" i="1"/>
  <c r="I2185" i="1"/>
  <c r="J2185" i="1"/>
  <c r="I2222" i="1"/>
  <c r="J2222" i="1"/>
  <c r="I2229" i="1"/>
  <c r="J2229" i="1"/>
  <c r="I2232" i="1"/>
  <c r="J2232" i="1"/>
  <c r="I2347" i="1"/>
  <c r="J2347" i="1"/>
  <c r="I2390" i="1"/>
  <c r="J2390" i="1"/>
  <c r="I2447" i="1"/>
  <c r="J2447" i="1"/>
  <c r="I2472" i="1"/>
  <c r="J2472" i="1"/>
  <c r="I2479" i="1"/>
  <c r="J2479" i="1"/>
  <c r="I2524" i="1"/>
  <c r="J2524" i="1"/>
  <c r="I2576" i="1"/>
  <c r="J2576" i="1"/>
  <c r="I2605" i="1"/>
  <c r="J2605" i="1"/>
  <c r="I2641" i="1"/>
  <c r="J2641" i="1"/>
  <c r="I2665" i="1"/>
  <c r="J2665" i="1"/>
  <c r="I2686" i="1"/>
  <c r="J2686" i="1"/>
  <c r="I2748" i="1"/>
  <c r="J2748" i="1"/>
  <c r="I2754" i="1"/>
  <c r="J2754" i="1"/>
  <c r="I2779" i="1"/>
  <c r="J2779" i="1"/>
  <c r="I2830" i="1"/>
  <c r="J2830" i="1"/>
  <c r="I2868" i="1"/>
  <c r="J2868" i="1"/>
  <c r="I2915" i="1"/>
  <c r="J2915" i="1"/>
  <c r="I2953" i="1"/>
  <c r="J2953" i="1"/>
  <c r="I3016" i="1"/>
  <c r="J3016" i="1"/>
  <c r="I3064" i="1"/>
  <c r="J3064" i="1"/>
  <c r="I3090" i="1"/>
  <c r="J3090" i="1"/>
  <c r="I3119" i="1"/>
  <c r="J3119" i="1"/>
  <c r="I3127" i="1"/>
  <c r="J3127" i="1"/>
  <c r="I3171" i="1"/>
  <c r="J3171" i="1"/>
  <c r="I3203" i="1"/>
  <c r="J3203" i="1"/>
  <c r="I3234" i="1"/>
  <c r="J3234" i="1"/>
  <c r="I3286" i="1"/>
  <c r="J3286" i="1"/>
  <c r="I3311" i="1"/>
  <c r="J3311" i="1"/>
  <c r="I3317" i="1"/>
  <c r="J3317" i="1"/>
  <c r="I3335" i="1"/>
  <c r="J3335" i="1"/>
  <c r="I3391" i="1"/>
  <c r="J3391" i="1"/>
  <c r="I3405" i="1"/>
  <c r="J3405" i="1"/>
  <c r="I3449" i="1"/>
  <c r="J3449" i="1"/>
  <c r="I3466" i="1"/>
  <c r="J3466" i="1"/>
  <c r="I3469" i="1"/>
  <c r="J3469" i="1"/>
  <c r="I106" i="1"/>
  <c r="J106" i="1"/>
  <c r="I229" i="1"/>
  <c r="J229" i="1"/>
  <c r="I241" i="1"/>
  <c r="J241" i="1"/>
  <c r="I286" i="1"/>
  <c r="J286" i="1"/>
  <c r="I499" i="1"/>
  <c r="J499" i="1"/>
  <c r="I542" i="1"/>
  <c r="J542" i="1"/>
  <c r="I665" i="1"/>
  <c r="J665" i="1"/>
  <c r="I3536" i="1"/>
  <c r="J3536" i="1"/>
  <c r="I3554" i="1"/>
  <c r="J3554" i="1"/>
  <c r="I3628" i="1"/>
  <c r="J3628" i="1"/>
  <c r="I3652" i="1"/>
  <c r="J3652" i="1"/>
  <c r="I3671" i="1"/>
  <c r="J3671" i="1"/>
  <c r="I3684" i="1"/>
  <c r="J3684" i="1"/>
  <c r="I3697" i="1"/>
  <c r="J3697" i="1"/>
  <c r="I3705" i="1"/>
  <c r="J3705" i="1"/>
  <c r="I3737" i="1"/>
  <c r="J3737" i="1"/>
  <c r="I3749" i="1"/>
  <c r="J3749" i="1"/>
  <c r="I3759" i="1"/>
  <c r="J3759" i="1"/>
  <c r="I3783" i="1"/>
  <c r="J3783" i="1"/>
  <c r="I3825" i="1"/>
  <c r="J3825" i="1"/>
  <c r="I3918" i="1"/>
  <c r="J3918" i="1"/>
  <c r="I3958" i="1"/>
  <c r="J3958" i="1"/>
  <c r="I4016" i="1"/>
  <c r="J4016" i="1"/>
  <c r="I4071" i="1"/>
  <c r="J4071" i="1"/>
  <c r="I4075" i="1"/>
  <c r="J4075" i="1"/>
  <c r="I4079" i="1"/>
  <c r="J4079" i="1"/>
  <c r="I4130" i="1"/>
  <c r="J4130" i="1"/>
  <c r="I4179" i="1"/>
  <c r="J4179" i="1"/>
  <c r="I4210" i="1"/>
  <c r="J4210" i="1"/>
  <c r="I4282" i="1"/>
  <c r="J4282" i="1"/>
  <c r="I4288" i="1"/>
  <c r="J4288" i="1"/>
  <c r="I4334" i="1"/>
  <c r="J4334" i="1"/>
  <c r="I4366" i="1"/>
  <c r="J4366" i="1"/>
  <c r="I4473" i="1"/>
  <c r="J4473" i="1"/>
  <c r="I4495" i="1"/>
  <c r="J4495" i="1"/>
  <c r="I4545" i="1"/>
  <c r="J4545" i="1"/>
  <c r="I4546" i="1"/>
  <c r="J4546" i="1"/>
  <c r="I4567" i="1"/>
  <c r="J4567" i="1"/>
  <c r="I4639" i="1"/>
  <c r="J4639" i="1"/>
  <c r="I4698" i="1"/>
  <c r="J4698" i="1"/>
  <c r="I4771" i="1"/>
  <c r="J4771" i="1"/>
  <c r="I4801" i="1"/>
  <c r="J4801" i="1"/>
  <c r="I4810" i="1"/>
  <c r="J4810" i="1"/>
  <c r="I4844" i="1"/>
  <c r="J4844" i="1"/>
  <c r="I4866" i="1"/>
  <c r="J4866" i="1"/>
  <c r="I4899" i="1"/>
  <c r="J4899" i="1"/>
  <c r="I4914" i="1"/>
  <c r="J4914" i="1"/>
  <c r="I4922" i="1"/>
  <c r="J4922" i="1"/>
  <c r="I4976" i="1"/>
  <c r="J4976" i="1"/>
  <c r="I5011" i="1"/>
  <c r="J5011" i="1"/>
  <c r="I5030" i="1"/>
  <c r="J5030" i="1"/>
  <c r="I5067" i="1"/>
  <c r="J5067" i="1"/>
  <c r="I5074" i="1"/>
  <c r="J5074" i="1"/>
  <c r="I5098" i="1"/>
  <c r="J5098" i="1"/>
  <c r="I5101" i="1"/>
  <c r="J5101" i="1"/>
  <c r="I5123" i="1"/>
  <c r="J5123" i="1"/>
  <c r="I5212" i="1"/>
  <c r="J5212" i="1"/>
  <c r="I5266" i="1"/>
  <c r="J5266" i="1"/>
  <c r="I5305" i="1"/>
  <c r="J5305" i="1"/>
  <c r="I5361" i="1"/>
  <c r="J5361" i="1"/>
  <c r="I5443" i="1"/>
  <c r="J5443" i="1"/>
  <c r="I5470" i="1"/>
  <c r="J5470" i="1"/>
  <c r="I5526" i="1"/>
  <c r="J5526" i="1"/>
  <c r="I5582" i="1"/>
  <c r="J5582" i="1"/>
  <c r="I5623" i="1"/>
  <c r="J5623" i="1"/>
  <c r="I5663" i="1"/>
  <c r="J5663" i="1"/>
  <c r="I5680" i="1"/>
  <c r="J5680" i="1"/>
  <c r="I5738" i="1"/>
  <c r="J5738" i="1"/>
  <c r="I5789" i="1"/>
  <c r="J5789" i="1"/>
  <c r="I5815" i="1"/>
  <c r="J5815" i="1"/>
  <c r="I5840" i="1"/>
  <c r="J5840" i="1"/>
  <c r="I5869" i="1"/>
  <c r="J5869" i="1"/>
  <c r="I5918" i="1"/>
  <c r="J5918" i="1"/>
  <c r="I6034" i="1"/>
  <c r="J6034" i="1"/>
  <c r="I6085" i="1"/>
  <c r="J6085" i="1"/>
  <c r="I6107" i="1"/>
  <c r="J6107" i="1"/>
  <c r="I6129" i="1"/>
  <c r="J6129" i="1"/>
  <c r="I6177" i="1"/>
  <c r="J6177" i="1"/>
  <c r="I6218" i="1"/>
  <c r="J6218" i="1"/>
  <c r="I6238" i="1"/>
  <c r="J6238" i="1"/>
  <c r="I6319" i="1"/>
  <c r="J6319" i="1"/>
  <c r="I6323" i="1"/>
  <c r="J6323" i="1"/>
  <c r="I6337" i="1"/>
  <c r="J6337" i="1"/>
  <c r="I6355" i="1"/>
  <c r="J6355" i="1"/>
  <c r="I6357" i="1"/>
  <c r="J6357" i="1"/>
  <c r="I6390" i="1"/>
  <c r="J6390" i="1"/>
  <c r="I6429" i="1"/>
  <c r="J6429" i="1"/>
  <c r="I6478" i="1"/>
  <c r="J6478" i="1"/>
  <c r="I6509" i="1"/>
  <c r="J6509" i="1"/>
  <c r="I6541" i="1"/>
  <c r="J6541" i="1"/>
  <c r="I6575" i="1"/>
  <c r="J6575" i="1"/>
  <c r="I6655" i="1"/>
  <c r="J6655" i="1"/>
  <c r="I6698" i="1"/>
  <c r="J6698" i="1"/>
  <c r="I6719" i="1"/>
  <c r="J6719" i="1"/>
  <c r="I6831" i="1"/>
  <c r="J6831" i="1"/>
  <c r="I6861" i="1"/>
  <c r="J6861" i="1"/>
  <c r="I6864" i="1"/>
  <c r="J6864" i="1"/>
  <c r="I6871" i="1"/>
  <c r="J6871" i="1"/>
  <c r="I6888" i="1"/>
  <c r="J6888" i="1"/>
  <c r="I6894" i="1"/>
  <c r="J6894" i="1"/>
  <c r="I6902" i="1"/>
  <c r="J6902" i="1"/>
  <c r="I6955" i="1"/>
  <c r="J6955" i="1"/>
  <c r="I7042" i="1"/>
  <c r="J7042" i="1"/>
  <c r="I7044" i="1"/>
  <c r="J7044" i="1"/>
  <c r="I7146" i="1"/>
  <c r="J7146" i="1"/>
  <c r="I7242" i="1"/>
  <c r="J7242" i="1"/>
  <c r="I7271" i="1"/>
  <c r="J7271" i="1"/>
  <c r="I7293" i="1"/>
  <c r="J7293" i="1"/>
  <c r="I7305" i="1"/>
  <c r="J7305" i="1"/>
  <c r="I7364" i="1"/>
  <c r="J7364" i="1"/>
  <c r="I7387" i="1"/>
  <c r="J7387" i="1"/>
  <c r="I7390" i="1"/>
  <c r="J7390" i="1"/>
  <c r="I7409" i="1"/>
  <c r="J7409" i="1"/>
  <c r="I7426" i="1"/>
  <c r="J7426" i="1"/>
  <c r="I7446" i="1"/>
  <c r="J7446" i="1"/>
  <c r="I7493" i="1"/>
  <c r="J7493" i="1"/>
  <c r="I7510" i="1"/>
  <c r="J7510" i="1"/>
  <c r="I7539" i="1"/>
  <c r="J7539" i="1"/>
  <c r="I7580" i="1"/>
  <c r="J7580" i="1"/>
  <c r="I7692" i="1"/>
  <c r="J7692" i="1"/>
  <c r="I7750" i="1"/>
  <c r="J7750" i="1"/>
  <c r="I7796" i="1"/>
  <c r="J7796" i="1"/>
  <c r="I7840" i="1"/>
  <c r="J7840" i="1"/>
  <c r="I7893" i="1"/>
  <c r="J7893" i="1"/>
  <c r="I7946" i="1"/>
  <c r="J7946" i="1"/>
  <c r="I7995" i="1"/>
  <c r="J7995" i="1"/>
  <c r="I8043" i="1"/>
  <c r="J8043" i="1"/>
  <c r="I8093" i="1"/>
  <c r="J8093" i="1"/>
  <c r="I8145" i="1"/>
  <c r="J8145" i="1"/>
  <c r="I8197" i="1"/>
  <c r="J8197" i="1"/>
  <c r="I8251" i="1"/>
  <c r="J8251" i="1"/>
  <c r="I8303" i="1"/>
  <c r="J8303" i="1"/>
  <c r="I8342" i="1"/>
  <c r="J8342" i="1"/>
  <c r="I8379" i="1"/>
  <c r="J8379" i="1"/>
  <c r="I8431" i="1"/>
  <c r="J8431" i="1"/>
  <c r="I8477" i="1"/>
  <c r="J8477" i="1"/>
  <c r="I8530" i="1"/>
  <c r="J8530" i="1"/>
  <c r="I8577" i="1"/>
  <c r="J8577" i="1"/>
  <c r="I8619" i="1"/>
  <c r="J8619" i="1"/>
  <c r="I8629" i="1"/>
  <c r="J8629" i="1"/>
  <c r="I8648" i="1"/>
  <c r="J8648" i="1"/>
  <c r="I8674" i="1"/>
  <c r="J8674" i="1"/>
  <c r="I8728" i="1"/>
  <c r="J8728" i="1"/>
  <c r="I8780" i="1"/>
  <c r="J8780" i="1"/>
  <c r="I8880" i="1"/>
  <c r="J8880" i="1"/>
  <c r="I8903" i="1"/>
  <c r="J8903" i="1"/>
  <c r="I8914" i="1"/>
  <c r="J8914" i="1"/>
  <c r="I8957" i="1"/>
  <c r="J8957" i="1"/>
  <c r="I8993" i="1"/>
  <c r="J8993" i="1"/>
  <c r="I9097" i="1"/>
  <c r="J9097" i="1"/>
  <c r="I9131" i="1"/>
  <c r="J9131" i="1"/>
  <c r="I9221" i="1"/>
  <c r="J9221" i="1"/>
  <c r="I9286" i="1"/>
  <c r="J9286" i="1"/>
  <c r="I9336" i="1"/>
  <c r="J9336" i="1"/>
  <c r="I9416" i="1"/>
  <c r="J9416" i="1"/>
  <c r="I9447" i="1"/>
  <c r="J9447" i="1"/>
  <c r="I9493" i="1"/>
  <c r="J9493" i="1"/>
  <c r="I9513" i="1"/>
  <c r="J9513" i="1"/>
  <c r="I9579" i="1"/>
  <c r="J9579" i="1"/>
  <c r="I9599" i="1"/>
  <c r="J9599" i="1"/>
  <c r="I9618" i="1"/>
  <c r="J9618" i="1"/>
  <c r="I9674" i="1"/>
  <c r="J9674" i="1"/>
  <c r="I9699" i="1"/>
  <c r="J9699" i="1"/>
  <c r="I9791" i="1"/>
  <c r="J9791" i="1"/>
  <c r="I9815" i="1"/>
  <c r="J9815" i="1"/>
  <c r="I10044" i="1"/>
  <c r="J10044" i="1"/>
  <c r="I10051" i="1"/>
  <c r="J10051" i="1"/>
  <c r="I10058" i="1"/>
  <c r="J10058" i="1"/>
  <c r="I10155" i="1"/>
  <c r="J10155" i="1"/>
  <c r="I10216" i="1"/>
  <c r="J10216" i="1"/>
  <c r="I10310" i="1"/>
  <c r="J10310" i="1"/>
  <c r="I10383" i="1"/>
  <c r="J10383" i="1"/>
  <c r="I10417" i="1"/>
  <c r="J10417" i="1"/>
  <c r="I10423" i="1"/>
  <c r="J10423" i="1"/>
  <c r="I10493" i="1"/>
  <c r="J10493" i="1"/>
  <c r="I10529" i="1"/>
  <c r="J10529" i="1"/>
  <c r="I10550" i="1"/>
  <c r="J10550" i="1"/>
  <c r="I10558" i="1"/>
  <c r="J10558" i="1"/>
  <c r="I10566" i="1"/>
  <c r="J10566" i="1"/>
  <c r="I10574" i="1"/>
  <c r="J10574" i="1"/>
  <c r="I10606" i="1"/>
  <c r="J10606" i="1"/>
  <c r="I10625" i="1"/>
  <c r="J10625" i="1"/>
  <c r="I10683" i="1"/>
  <c r="J10683" i="1"/>
  <c r="I10692" i="1"/>
  <c r="J10692" i="1"/>
  <c r="I10725" i="1"/>
  <c r="J10725" i="1"/>
  <c r="I10774" i="1"/>
  <c r="J10774" i="1"/>
  <c r="I10823" i="1"/>
  <c r="J10823" i="1"/>
  <c r="I10826" i="1"/>
  <c r="J10826" i="1"/>
  <c r="I10854" i="1"/>
  <c r="J10854" i="1"/>
  <c r="I10874" i="1"/>
  <c r="J10874" i="1"/>
  <c r="I10941" i="1"/>
  <c r="J10941" i="1"/>
  <c r="I10995" i="1"/>
  <c r="J10995" i="1"/>
  <c r="I11099" i="1"/>
  <c r="J11099" i="1"/>
  <c r="I11155" i="1"/>
  <c r="J11155" i="1"/>
  <c r="I11259" i="1"/>
  <c r="J11259" i="1"/>
  <c r="I11294" i="1"/>
  <c r="J11294" i="1"/>
  <c r="I11377" i="1"/>
  <c r="J11377" i="1"/>
  <c r="I11464" i="1"/>
  <c r="J11464" i="1"/>
  <c r="I11525" i="1"/>
  <c r="J11525" i="1"/>
  <c r="I11549" i="1"/>
  <c r="J11549" i="1"/>
  <c r="I11662" i="1"/>
  <c r="J11662" i="1"/>
  <c r="I11776" i="1"/>
  <c r="J11776" i="1"/>
  <c r="I11846" i="1"/>
  <c r="J11846" i="1"/>
  <c r="I11876" i="1"/>
  <c r="J11876" i="1"/>
  <c r="I11923" i="1"/>
  <c r="J11923" i="1"/>
  <c r="I11943" i="1"/>
  <c r="J11943" i="1"/>
  <c r="I11985" i="1"/>
  <c r="J11985" i="1"/>
  <c r="I12049" i="1"/>
  <c r="J12049" i="1"/>
  <c r="I12067" i="1"/>
  <c r="J12067" i="1"/>
  <c r="I12100" i="1"/>
  <c r="J12100" i="1"/>
  <c r="I12215" i="1"/>
  <c r="J12215" i="1"/>
  <c r="I12436" i="1"/>
  <c r="J12436" i="1"/>
  <c r="I12513" i="1"/>
  <c r="J12513" i="1"/>
  <c r="I12620" i="1"/>
  <c r="J12620" i="1"/>
  <c r="I12699" i="1"/>
  <c r="J12699" i="1"/>
  <c r="I12760" i="1"/>
  <c r="J12760" i="1"/>
  <c r="I12847" i="1"/>
  <c r="J12847" i="1"/>
  <c r="I12895" i="1"/>
  <c r="J12895" i="1"/>
  <c r="I12975" i="1"/>
  <c r="J12975" i="1"/>
  <c r="I13096" i="1"/>
  <c r="J13096" i="1"/>
  <c r="I13157" i="1"/>
  <c r="J13157" i="1"/>
  <c r="I13214" i="1"/>
  <c r="J13214" i="1"/>
  <c r="I13343" i="1"/>
  <c r="J13343" i="1"/>
  <c r="I13421" i="1"/>
  <c r="J13421" i="1"/>
  <c r="I13502" i="1"/>
  <c r="J13502" i="1"/>
  <c r="I13614" i="1"/>
  <c r="J13614" i="1"/>
  <c r="I13681" i="1"/>
  <c r="J13681" i="1"/>
  <c r="I13778" i="1"/>
  <c r="J13778" i="1"/>
  <c r="I13872" i="1"/>
  <c r="J13872" i="1"/>
  <c r="I13918" i="1"/>
  <c r="J13918" i="1"/>
  <c r="I13975" i="1"/>
  <c r="J13975" i="1"/>
  <c r="I14133" i="1"/>
  <c r="J14133" i="1"/>
  <c r="I14206" i="1"/>
  <c r="J14206" i="1"/>
  <c r="I14285" i="1"/>
  <c r="J14285" i="1"/>
  <c r="I14402" i="1"/>
  <c r="J14402" i="1"/>
  <c r="I14481" i="1"/>
  <c r="J14481" i="1"/>
  <c r="I14685" i="1"/>
  <c r="J14685" i="1"/>
  <c r="I14781" i="1"/>
  <c r="J14781" i="1"/>
  <c r="I14850" i="1"/>
  <c r="J14850" i="1"/>
  <c r="I14933" i="1"/>
  <c r="J14933" i="1"/>
  <c r="I14971" i="1"/>
  <c r="J14971" i="1"/>
  <c r="I15151" i="1"/>
  <c r="J15151" i="1"/>
  <c r="I15236" i="1"/>
  <c r="J15236" i="1"/>
  <c r="I15325" i="1"/>
  <c r="J15325" i="1"/>
  <c r="I15396" i="1"/>
  <c r="J15396" i="1"/>
  <c r="I15647" i="1"/>
  <c r="J15647" i="1"/>
  <c r="I15798" i="1"/>
  <c r="J15798" i="1"/>
  <c r="I15915" i="1"/>
  <c r="J15915" i="1"/>
  <c r="I15983" i="1"/>
  <c r="J15983" i="1"/>
  <c r="I16023" i="1"/>
  <c r="J16023" i="1"/>
  <c r="I16139" i="1"/>
  <c r="J16139" i="1"/>
  <c r="I16178" i="1"/>
  <c r="J16178" i="1"/>
  <c r="I16202" i="1"/>
  <c r="J16202" i="1"/>
  <c r="I16218" i="1"/>
  <c r="J16218" i="1"/>
  <c r="I16269" i="1"/>
  <c r="J16269" i="1"/>
  <c r="I16306" i="1"/>
  <c r="J16306" i="1"/>
  <c r="I16354" i="1"/>
  <c r="J16354" i="1"/>
  <c r="I16442" i="1"/>
  <c r="J16442" i="1"/>
  <c r="I16509" i="1"/>
  <c r="J16509" i="1"/>
  <c r="I16543" i="1"/>
  <c r="J16543" i="1"/>
  <c r="I16561" i="1"/>
  <c r="J16561" i="1"/>
  <c r="I16579" i="1"/>
  <c r="J16579" i="1"/>
  <c r="I16648" i="1"/>
  <c r="J16648" i="1"/>
  <c r="I16666" i="1"/>
  <c r="J16666" i="1"/>
  <c r="I16704" i="1"/>
  <c r="J16704" i="1"/>
  <c r="I16710" i="1"/>
  <c r="J16710" i="1"/>
  <c r="I16732" i="1"/>
  <c r="J16732" i="1"/>
  <c r="I16739" i="1"/>
  <c r="J16739" i="1"/>
  <c r="I16762" i="1"/>
  <c r="J16762" i="1"/>
  <c r="I16767" i="1"/>
  <c r="J16767" i="1"/>
  <c r="I16848" i="1"/>
  <c r="J16848" i="1"/>
  <c r="I16858" i="1"/>
  <c r="J16858" i="1"/>
  <c r="I16882" i="1"/>
  <c r="J16882" i="1"/>
  <c r="I16895" i="1"/>
  <c r="J16895" i="1"/>
  <c r="I16925" i="1"/>
  <c r="J16925" i="1"/>
  <c r="I16948" i="1"/>
  <c r="J16948" i="1"/>
  <c r="I16988" i="1"/>
  <c r="J16988" i="1"/>
  <c r="I16992" i="1"/>
  <c r="J16992" i="1"/>
  <c r="I17026" i="1"/>
  <c r="J17026" i="1"/>
  <c r="I17037" i="1"/>
  <c r="J17037" i="1"/>
  <c r="I17044" i="1"/>
  <c r="J17044" i="1"/>
  <c r="I17069" i="1"/>
  <c r="J17069" i="1"/>
  <c r="I17122" i="1"/>
  <c r="J17122" i="1"/>
  <c r="I17151" i="1"/>
  <c r="J17151" i="1"/>
  <c r="I17180" i="1"/>
  <c r="J17180" i="1"/>
  <c r="I17245" i="1"/>
  <c r="J17245" i="1"/>
  <c r="I17326" i="1"/>
  <c r="J17326" i="1"/>
  <c r="I17355" i="1"/>
  <c r="J17355" i="1"/>
  <c r="I17366" i="1"/>
  <c r="J17366" i="1"/>
  <c r="I17423" i="1"/>
  <c r="J17423" i="1"/>
  <c r="I17434" i="1"/>
  <c r="J17434" i="1"/>
  <c r="I17439" i="1"/>
  <c r="J17439" i="1"/>
  <c r="I17457" i="1"/>
  <c r="J17457" i="1"/>
  <c r="I17478" i="1"/>
  <c r="J17478" i="1"/>
  <c r="I17508" i="1"/>
  <c r="J17508" i="1"/>
  <c r="I17597" i="1"/>
  <c r="J17597" i="1"/>
  <c r="I17633" i="1"/>
  <c r="J17633" i="1"/>
  <c r="I17646" i="1"/>
  <c r="J17646" i="1"/>
  <c r="I17689" i="1"/>
  <c r="J17689" i="1"/>
  <c r="I17715" i="1"/>
  <c r="J17715" i="1"/>
  <c r="I17753" i="1"/>
  <c r="J17753" i="1"/>
  <c r="I17774" i="1"/>
  <c r="J17774" i="1"/>
  <c r="I17809" i="1"/>
  <c r="J17809" i="1"/>
  <c r="I17852" i="1"/>
  <c r="J17852" i="1"/>
  <c r="I17891" i="1"/>
  <c r="J17891" i="1"/>
  <c r="I17927" i="1"/>
  <c r="J17927" i="1"/>
  <c r="I17941" i="1"/>
  <c r="J17941" i="1"/>
  <c r="I17945" i="1"/>
  <c r="J17945" i="1"/>
  <c r="I17964" i="1"/>
  <c r="J17964" i="1"/>
  <c r="I17976" i="1"/>
  <c r="J17976" i="1"/>
  <c r="I18047" i="1"/>
  <c r="J18047" i="1"/>
  <c r="I18086" i="1"/>
  <c r="J18086" i="1"/>
  <c r="I18120" i="1"/>
  <c r="J18120" i="1"/>
  <c r="I18159" i="1"/>
  <c r="J18159" i="1"/>
  <c r="I18278" i="1"/>
  <c r="J18278" i="1"/>
  <c r="I18309" i="1"/>
  <c r="J18309" i="1"/>
  <c r="I18351" i="1"/>
  <c r="J18351" i="1"/>
  <c r="I18450" i="1"/>
  <c r="J18450" i="1"/>
  <c r="I18469" i="1"/>
  <c r="J18469" i="1"/>
  <c r="I18477" i="1"/>
  <c r="J18477" i="1"/>
  <c r="I18520" i="1"/>
  <c r="J18520" i="1"/>
  <c r="I18576" i="1"/>
  <c r="J18576" i="1"/>
  <c r="I18617" i="1"/>
  <c r="J18617" i="1"/>
  <c r="I18631" i="1"/>
  <c r="J18631" i="1"/>
  <c r="I18685" i="1"/>
  <c r="J18685" i="1"/>
  <c r="I18703" i="1"/>
  <c r="J18703" i="1"/>
  <c r="I18724" i="1"/>
  <c r="J18724" i="1"/>
  <c r="I18737" i="1"/>
  <c r="J18737" i="1"/>
  <c r="I18763" i="1"/>
  <c r="J18763" i="1"/>
  <c r="I18791" i="1"/>
  <c r="J18791" i="1"/>
  <c r="I18803" i="1"/>
  <c r="J18803" i="1"/>
  <c r="I18849" i="1"/>
  <c r="J18849" i="1"/>
  <c r="I18880" i="1"/>
  <c r="J18880" i="1"/>
  <c r="I18924" i="1"/>
  <c r="J18924" i="1"/>
  <c r="I18942" i="1"/>
  <c r="J18942" i="1"/>
  <c r="I18946" i="1"/>
  <c r="J18946" i="1"/>
  <c r="I18979" i="1"/>
  <c r="J18979" i="1"/>
  <c r="I18994" i="1"/>
  <c r="J18994" i="1"/>
  <c r="I19021" i="1"/>
  <c r="J19021" i="1"/>
  <c r="I19062" i="1"/>
  <c r="J19062" i="1"/>
  <c r="I19091" i="1"/>
  <c r="J19091" i="1"/>
  <c r="I19095" i="1"/>
  <c r="J19095" i="1"/>
  <c r="I19129" i="1"/>
  <c r="J19129" i="1"/>
  <c r="I19163" i="1"/>
  <c r="J19163" i="1"/>
  <c r="I19185" i="1"/>
  <c r="J19185" i="1"/>
  <c r="I19210" i="1"/>
  <c r="J19210" i="1"/>
  <c r="I19218" i="1"/>
  <c r="J19218" i="1"/>
  <c r="I19250" i="1"/>
  <c r="J19250" i="1"/>
  <c r="I19286" i="1"/>
  <c r="J19286" i="1"/>
  <c r="I19320" i="1"/>
  <c r="J19320" i="1"/>
  <c r="I19397" i="1"/>
  <c r="J19397" i="1"/>
  <c r="I19458" i="1"/>
  <c r="J19458" i="1"/>
  <c r="I19526" i="1"/>
  <c r="J19526" i="1"/>
  <c r="I19571" i="1"/>
  <c r="J19571" i="1"/>
  <c r="I19654" i="1"/>
  <c r="J19654" i="1"/>
  <c r="I19682" i="1"/>
  <c r="J19682" i="1"/>
  <c r="I19698" i="1"/>
  <c r="J19698" i="1"/>
  <c r="I19710" i="1"/>
  <c r="J19710" i="1"/>
  <c r="I19729" i="1"/>
  <c r="J19729" i="1"/>
  <c r="I19797" i="1"/>
  <c r="J19797" i="1"/>
  <c r="I19829" i="1"/>
  <c r="J19829" i="1"/>
  <c r="I19852" i="1"/>
  <c r="J19852" i="1"/>
  <c r="I19930" i="1"/>
  <c r="J19930" i="1"/>
  <c r="I19964" i="1"/>
  <c r="J19964" i="1"/>
  <c r="I19974" i="1"/>
  <c r="J19974" i="1"/>
  <c r="I20001" i="1"/>
  <c r="J20001" i="1"/>
  <c r="I20072" i="1"/>
  <c r="J20072" i="1"/>
  <c r="I20078" i="1"/>
  <c r="J20078" i="1"/>
  <c r="I20086" i="1"/>
  <c r="J20086" i="1"/>
  <c r="I20119" i="1"/>
  <c r="J20119" i="1"/>
  <c r="I20158" i="1"/>
  <c r="J20158" i="1"/>
  <c r="I20210" i="1"/>
  <c r="J20210" i="1"/>
  <c r="I20241" i="1"/>
  <c r="J20241" i="1"/>
  <c r="I20251" i="1"/>
  <c r="J20251" i="1"/>
  <c r="I20313" i="1"/>
  <c r="J20313" i="1"/>
  <c r="I20398" i="1"/>
  <c r="J20398" i="1"/>
  <c r="I20458" i="1"/>
  <c r="J20458" i="1"/>
  <c r="I20505" i="1"/>
  <c r="J20505" i="1"/>
  <c r="I20587" i="1"/>
  <c r="J20587" i="1"/>
  <c r="I20613" i="1"/>
  <c r="J20613" i="1"/>
  <c r="I20662" i="1"/>
  <c r="J20662" i="1"/>
  <c r="I20701" i="1"/>
  <c r="J20701" i="1"/>
  <c r="I57" i="1"/>
  <c r="J57" i="1"/>
  <c r="I177" i="1"/>
  <c r="J177" i="1"/>
  <c r="I213" i="1"/>
  <c r="J213" i="1"/>
  <c r="I264" i="1"/>
  <c r="J264" i="1"/>
  <c r="I289" i="1"/>
  <c r="J289" i="1"/>
  <c r="I545" i="1"/>
  <c r="J545" i="1"/>
  <c r="I588" i="1"/>
  <c r="J588" i="1"/>
  <c r="I636" i="1"/>
  <c r="J636" i="1"/>
  <c r="I668" i="1"/>
  <c r="J668" i="1"/>
  <c r="I835" i="1"/>
  <c r="J835" i="1"/>
  <c r="I871" i="1"/>
  <c r="J871" i="1"/>
  <c r="I939" i="1"/>
  <c r="J939" i="1"/>
  <c r="I1084" i="1"/>
  <c r="J1084" i="1"/>
  <c r="I1126" i="1"/>
  <c r="J1126" i="1"/>
  <c r="I1148" i="1"/>
  <c r="J1148" i="1"/>
  <c r="I1164" i="1"/>
  <c r="J1164" i="1"/>
  <c r="I772" i="1"/>
  <c r="J772" i="1"/>
  <c r="I832" i="1"/>
  <c r="J832" i="1"/>
  <c r="I901" i="1"/>
  <c r="J901" i="1"/>
  <c r="I936" i="1"/>
  <c r="J936" i="1"/>
  <c r="I1045" i="1"/>
  <c r="J1045" i="1"/>
  <c r="I1131" i="1"/>
  <c r="J1131" i="1"/>
  <c r="I1360" i="1"/>
  <c r="J1360" i="1"/>
  <c r="I1478" i="1"/>
  <c r="J1478" i="1"/>
  <c r="I1206" i="1"/>
  <c r="J1206" i="1"/>
  <c r="I1228" i="1"/>
  <c r="J1228" i="1"/>
  <c r="I1282" i="1"/>
  <c r="J1282" i="1"/>
  <c r="I1295" i="1"/>
  <c r="J1295" i="1"/>
  <c r="I1363" i="1"/>
  <c r="J1363" i="1"/>
  <c r="I1405" i="1"/>
  <c r="J1405" i="1"/>
  <c r="I1410" i="1"/>
  <c r="J1410" i="1"/>
  <c r="I1520" i="1"/>
  <c r="J1520" i="1"/>
  <c r="I1563" i="1"/>
  <c r="J1563" i="1"/>
  <c r="I1608" i="1"/>
  <c r="J1608" i="1"/>
  <c r="I1651" i="1"/>
  <c r="J1651" i="1"/>
  <c r="I1741" i="1"/>
  <c r="J1741" i="1"/>
  <c r="I1761" i="1"/>
  <c r="J1761" i="1"/>
  <c r="I1778" i="1"/>
  <c r="J1778" i="1"/>
  <c r="I1827" i="1"/>
  <c r="J1827" i="1"/>
  <c r="I1886" i="1"/>
  <c r="J1886" i="1"/>
  <c r="I1931" i="1"/>
  <c r="J1931" i="1"/>
  <c r="I1989" i="1"/>
  <c r="J1989" i="1"/>
  <c r="I2032" i="1"/>
  <c r="J2032" i="1"/>
  <c r="I2079" i="1"/>
  <c r="J2079" i="1"/>
  <c r="I2129" i="1"/>
  <c r="J2129" i="1"/>
  <c r="I2186" i="1"/>
  <c r="J2186" i="1"/>
  <c r="I2233" i="1"/>
  <c r="J2233" i="1"/>
  <c r="I2276" i="1"/>
  <c r="J2276" i="1"/>
  <c r="I2313" i="1"/>
  <c r="J2313" i="1"/>
  <c r="I2342" i="1"/>
  <c r="J2342" i="1"/>
  <c r="I2351" i="1"/>
  <c r="J2351" i="1"/>
  <c r="I2391" i="1"/>
  <c r="J2391" i="1"/>
  <c r="I2525" i="1"/>
  <c r="J2525" i="1"/>
  <c r="I2577" i="1"/>
  <c r="J2577" i="1"/>
  <c r="I2606" i="1"/>
  <c r="J2606" i="1"/>
  <c r="I2642" i="1"/>
  <c r="J2642" i="1"/>
  <c r="I2687" i="1"/>
  <c r="J2687" i="1"/>
  <c r="I2729" i="1"/>
  <c r="J2729" i="1"/>
  <c r="I2780" i="1"/>
  <c r="J2780" i="1"/>
  <c r="I2831" i="1"/>
  <c r="J2831" i="1"/>
  <c r="I2869" i="1"/>
  <c r="J2869" i="1"/>
  <c r="I2916" i="1"/>
  <c r="J2916" i="1"/>
  <c r="I2954" i="1"/>
  <c r="J2954" i="1"/>
  <c r="I3017" i="1"/>
  <c r="J3017" i="1"/>
  <c r="I3065" i="1"/>
  <c r="J3065" i="1"/>
  <c r="I3128" i="1"/>
  <c r="J3128" i="1"/>
  <c r="I3172" i="1"/>
  <c r="J3172" i="1"/>
  <c r="I3235" i="1"/>
  <c r="J3235" i="1"/>
  <c r="I3331" i="1"/>
  <c r="J3331" i="1"/>
  <c r="I3365" i="1"/>
  <c r="J3365" i="1"/>
  <c r="I3392" i="1"/>
  <c r="J3392" i="1"/>
  <c r="I3406" i="1"/>
  <c r="J3406" i="1"/>
  <c r="I3418" i="1"/>
  <c r="J3418" i="1"/>
  <c r="I3450" i="1"/>
  <c r="J3450" i="1"/>
  <c r="I3470" i="1"/>
  <c r="J3470" i="1"/>
  <c r="I3555" i="1"/>
  <c r="J3555" i="1"/>
  <c r="I3606" i="1"/>
  <c r="J3606" i="1"/>
  <c r="I3672" i="1"/>
  <c r="J3672" i="1"/>
  <c r="I3685" i="1"/>
  <c r="J3685" i="1"/>
  <c r="I3695" i="1"/>
  <c r="J3695" i="1"/>
  <c r="I3706" i="1"/>
  <c r="J3706" i="1"/>
  <c r="I3738" i="1"/>
  <c r="J3738" i="1"/>
  <c r="I3743" i="1"/>
  <c r="J3743" i="1"/>
  <c r="I3778" i="1"/>
  <c r="J3778" i="1"/>
  <c r="I3817" i="1"/>
  <c r="J3817" i="1"/>
  <c r="I3959" i="1"/>
  <c r="J3959" i="1"/>
  <c r="I4055" i="1"/>
  <c r="J4055" i="1"/>
  <c r="I4080" i="1"/>
  <c r="J4080" i="1"/>
  <c r="I4142" i="1"/>
  <c r="J4142" i="1"/>
  <c r="I4180" i="1"/>
  <c r="J4180" i="1"/>
  <c r="I4218" i="1"/>
  <c r="J4218" i="1"/>
  <c r="I4233" i="1"/>
  <c r="J4233" i="1"/>
  <c r="I4242" i="1"/>
  <c r="J4242" i="1"/>
  <c r="I4350" i="1"/>
  <c r="J4350" i="1"/>
  <c r="I4370" i="1"/>
  <c r="J4370" i="1"/>
  <c r="I4405" i="1"/>
  <c r="J4405" i="1"/>
  <c r="I4439" i="1"/>
  <c r="J4439" i="1"/>
  <c r="I4447" i="1"/>
  <c r="J4447" i="1"/>
  <c r="I4513" i="1"/>
  <c r="J4513" i="1"/>
  <c r="I4527" i="1"/>
  <c r="J4527" i="1"/>
  <c r="I4543" i="1"/>
  <c r="J4543" i="1"/>
  <c r="I4547" i="1"/>
  <c r="J4547" i="1"/>
  <c r="I4568" i="1"/>
  <c r="J4568" i="1"/>
  <c r="I4570" i="1"/>
  <c r="J4570" i="1"/>
  <c r="I4583" i="1"/>
  <c r="J4583" i="1"/>
  <c r="I4587" i="1"/>
  <c r="J4587" i="1"/>
  <c r="I4640" i="1"/>
  <c r="J4640" i="1"/>
  <c r="I4648" i="1"/>
  <c r="J4648" i="1"/>
  <c r="I4867" i="1"/>
  <c r="J4867" i="1"/>
  <c r="I4892" i="1"/>
  <c r="J4892" i="1"/>
  <c r="I4933" i="1"/>
  <c r="J4933" i="1"/>
  <c r="I4979" i="1"/>
  <c r="J4979" i="1"/>
  <c r="I4993" i="1"/>
  <c r="J4993" i="1"/>
  <c r="I5031" i="1"/>
  <c r="J5031" i="1"/>
  <c r="I5051" i="1"/>
  <c r="J5051" i="1"/>
  <c r="I5102" i="1"/>
  <c r="J5102" i="1"/>
  <c r="I5152" i="1"/>
  <c r="J5152" i="1"/>
  <c r="I5306" i="1"/>
  <c r="J5306" i="1"/>
  <c r="I5418" i="1"/>
  <c r="J5418" i="1"/>
  <c r="I5471" i="1"/>
  <c r="J5471" i="1"/>
  <c r="I5527" i="1"/>
  <c r="J5527" i="1"/>
  <c r="I5583" i="1"/>
  <c r="J5583" i="1"/>
  <c r="I5624" i="1"/>
  <c r="J5624" i="1"/>
  <c r="I5664" i="1"/>
  <c r="J5664" i="1"/>
  <c r="I5681" i="1"/>
  <c r="J5681" i="1"/>
  <c r="I5739" i="1"/>
  <c r="J5739" i="1"/>
  <c r="I5870" i="1"/>
  <c r="J5870" i="1"/>
  <c r="I5897" i="1"/>
  <c r="J5897" i="1"/>
  <c r="I5919" i="1"/>
  <c r="J5919" i="1"/>
  <c r="I5990" i="1"/>
  <c r="J5990" i="1"/>
  <c r="I6130" i="1"/>
  <c r="J6130" i="1"/>
  <c r="I6239" i="1"/>
  <c r="J6239" i="1"/>
  <c r="I6281" i="1"/>
  <c r="J6281" i="1"/>
  <c r="I6449" i="1"/>
  <c r="J6449" i="1"/>
  <c r="I6486" i="1"/>
  <c r="J6486" i="1"/>
  <c r="I6542" i="1"/>
  <c r="J6542" i="1"/>
  <c r="I6628" i="1"/>
  <c r="J6628" i="1"/>
  <c r="I6711" i="1"/>
  <c r="J6711" i="1"/>
  <c r="I6747" i="1"/>
  <c r="J6747" i="1"/>
  <c r="I6777" i="1"/>
  <c r="J6777" i="1"/>
  <c r="I6790" i="1"/>
  <c r="J6790" i="1"/>
  <c r="I6801" i="1"/>
  <c r="J6801" i="1"/>
  <c r="I6895" i="1"/>
  <c r="J6895" i="1"/>
  <c r="I6941" i="1"/>
  <c r="J6941" i="1"/>
  <c r="I6992" i="1"/>
  <c r="J6992" i="1"/>
  <c r="I7063" i="1"/>
  <c r="J7063" i="1"/>
  <c r="I7147" i="1"/>
  <c r="J7147" i="1"/>
  <c r="I7177" i="1"/>
  <c r="J7177" i="1"/>
  <c r="I7205" i="1"/>
  <c r="J7205" i="1"/>
  <c r="I7243" i="1"/>
  <c r="J7243" i="1"/>
  <c r="I7302" i="1"/>
  <c r="J7302" i="1"/>
  <c r="I7306" i="1"/>
  <c r="J7306" i="1"/>
  <c r="I7427" i="1"/>
  <c r="J7427" i="1"/>
  <c r="I7540" i="1"/>
  <c r="J7540" i="1"/>
  <c r="I7581" i="1"/>
  <c r="J7581" i="1"/>
  <c r="I7632" i="1"/>
  <c r="J7632" i="1"/>
  <c r="I7751" i="1"/>
  <c r="J7751" i="1"/>
  <c r="I7797" i="1"/>
  <c r="J7797" i="1"/>
  <c r="I7841" i="1"/>
  <c r="J7841" i="1"/>
  <c r="I7894" i="1"/>
  <c r="J7894" i="1"/>
  <c r="I7947" i="1"/>
  <c r="J7947" i="1"/>
  <c r="I7996" i="1"/>
  <c r="J7996" i="1"/>
  <c r="I8044" i="1"/>
  <c r="J8044" i="1"/>
  <c r="I8094" i="1"/>
  <c r="J8094" i="1"/>
  <c r="I8146" i="1"/>
  <c r="J8146" i="1"/>
  <c r="I8198" i="1"/>
  <c r="J8198" i="1"/>
  <c r="I8252" i="1"/>
  <c r="J8252" i="1"/>
  <c r="I8304" i="1"/>
  <c r="J8304" i="1"/>
  <c r="I8343" i="1"/>
  <c r="J8343" i="1"/>
  <c r="I8380" i="1"/>
  <c r="J8380" i="1"/>
  <c r="I8432" i="1"/>
  <c r="J8432" i="1"/>
  <c r="I8478" i="1"/>
  <c r="J8478" i="1"/>
  <c r="I8531" i="1"/>
  <c r="J8531" i="1"/>
  <c r="I8606" i="1"/>
  <c r="J8606" i="1"/>
  <c r="I8650" i="1"/>
  <c r="J8650" i="1"/>
  <c r="I8729" i="1"/>
  <c r="J8729" i="1"/>
  <c r="I8781" i="1"/>
  <c r="J8781" i="1"/>
  <c r="I8851" i="1"/>
  <c r="J8851" i="1"/>
  <c r="I8932" i="1"/>
  <c r="J8932" i="1"/>
  <c r="I8958" i="1"/>
  <c r="J8958" i="1"/>
  <c r="I8994" i="1"/>
  <c r="J8994" i="1"/>
  <c r="I9098" i="1"/>
  <c r="J9098" i="1"/>
  <c r="I9132" i="1"/>
  <c r="J9132" i="1"/>
  <c r="I9222" i="1"/>
  <c r="J9222" i="1"/>
  <c r="I9287" i="1"/>
  <c r="J9287" i="1"/>
  <c r="I9337" i="1"/>
  <c r="J9337" i="1"/>
  <c r="I9390" i="1"/>
  <c r="J9390" i="1"/>
  <c r="I9448" i="1"/>
  <c r="J9448" i="1"/>
  <c r="I9514" i="1"/>
  <c r="J9514" i="1"/>
  <c r="I9555" i="1"/>
  <c r="J9555" i="1"/>
  <c r="I9580" i="1"/>
  <c r="J9580" i="1"/>
  <c r="I9600" i="1"/>
  <c r="J9600" i="1"/>
  <c r="I9619" i="1"/>
  <c r="J9619" i="1"/>
  <c r="I9675" i="1"/>
  <c r="J9675" i="1"/>
  <c r="I9700" i="1"/>
  <c r="J9700" i="1"/>
  <c r="I9739" i="1"/>
  <c r="J9739" i="1"/>
  <c r="I9816" i="1"/>
  <c r="J9816" i="1"/>
  <c r="I9852" i="1"/>
  <c r="J9852" i="1"/>
  <c r="I9885" i="1"/>
  <c r="J9885" i="1"/>
  <c r="I9966" i="1"/>
  <c r="J9966" i="1"/>
  <c r="I10052" i="1"/>
  <c r="J10052" i="1"/>
  <c r="I10059" i="1"/>
  <c r="J10059" i="1"/>
  <c r="I10190" i="1"/>
  <c r="J10190" i="1"/>
  <c r="I10217" i="1"/>
  <c r="J10217" i="1"/>
  <c r="I10239" i="1"/>
  <c r="J10239" i="1"/>
  <c r="I10258" i="1"/>
  <c r="J10258" i="1"/>
  <c r="I10280" i="1"/>
  <c r="J10280" i="1"/>
  <c r="I10378" i="1"/>
  <c r="J10378" i="1"/>
  <c r="I10384" i="1"/>
  <c r="J10384" i="1"/>
  <c r="I10494" i="1"/>
  <c r="J10494" i="1"/>
  <c r="I10530" i="1"/>
  <c r="J10530" i="1"/>
  <c r="I10621" i="1"/>
  <c r="J10621" i="1"/>
  <c r="I10626" i="1"/>
  <c r="J10626" i="1"/>
  <c r="I10802" i="1"/>
  <c r="J10802" i="1"/>
  <c r="I10822" i="1"/>
  <c r="J10822" i="1"/>
  <c r="I10827" i="1"/>
  <c r="J10827" i="1"/>
  <c r="I10893" i="1"/>
  <c r="J10893" i="1"/>
  <c r="I10916" i="1"/>
  <c r="J10916" i="1"/>
  <c r="I10942" i="1"/>
  <c r="J10942" i="1"/>
  <c r="I11029" i="1"/>
  <c r="J11029" i="1"/>
  <c r="I11041" i="1"/>
  <c r="J11041" i="1"/>
  <c r="I11075" i="1"/>
  <c r="J11075" i="1"/>
  <c r="I11100" i="1"/>
  <c r="J11100" i="1"/>
  <c r="I11204" i="1"/>
  <c r="J11204" i="1"/>
  <c r="I11295" i="1"/>
  <c r="J11295" i="1"/>
  <c r="I11378" i="1"/>
  <c r="J11378" i="1"/>
  <c r="I11429" i="1"/>
  <c r="J11429" i="1"/>
  <c r="I11615" i="1"/>
  <c r="J11615" i="1"/>
  <c r="I11810" i="1"/>
  <c r="J11810" i="1"/>
  <c r="I11829" i="1"/>
  <c r="J11829" i="1"/>
  <c r="I11877" i="1"/>
  <c r="J11877" i="1"/>
  <c r="I12026" i="1"/>
  <c r="J12026" i="1"/>
  <c r="I12036" i="1"/>
  <c r="J12036" i="1"/>
  <c r="I12041" i="1"/>
  <c r="J12041" i="1"/>
  <c r="I12043" i="1"/>
  <c r="J12043" i="1"/>
  <c r="I12078" i="1"/>
  <c r="J12078" i="1"/>
  <c r="I12102" i="1"/>
  <c r="J12102" i="1"/>
  <c r="I12216" i="1"/>
  <c r="J12216" i="1"/>
  <c r="I12394" i="1"/>
  <c r="J12394" i="1"/>
  <c r="I12437" i="1"/>
  <c r="J12437" i="1"/>
  <c r="I12514" i="1"/>
  <c r="J12514" i="1"/>
  <c r="I12621" i="1"/>
  <c r="J12621" i="1"/>
  <c r="I12700" i="1"/>
  <c r="J12700" i="1"/>
  <c r="I12848" i="1"/>
  <c r="J12848" i="1"/>
  <c r="I12896" i="1"/>
  <c r="J12896" i="1"/>
  <c r="I12976" i="1"/>
  <c r="J12976" i="1"/>
  <c r="I13097" i="1"/>
  <c r="J13097" i="1"/>
  <c r="I13215" i="1"/>
  <c r="J13215" i="1"/>
  <c r="I13344" i="1"/>
  <c r="J13344" i="1"/>
  <c r="I13422" i="1"/>
  <c r="J13422" i="1"/>
  <c r="I13503" i="1"/>
  <c r="J13503" i="1"/>
  <c r="I13580" i="1"/>
  <c r="J13580" i="1"/>
  <c r="I13615" i="1"/>
  <c r="J13615" i="1"/>
  <c r="I13779" i="1"/>
  <c r="J13779" i="1"/>
  <c r="I14040" i="1"/>
  <c r="J14040" i="1"/>
  <c r="I14134" i="1"/>
  <c r="J14134" i="1"/>
  <c r="I14207" i="1"/>
  <c r="J14207" i="1"/>
  <c r="I14403" i="1"/>
  <c r="J14403" i="1"/>
  <c r="I14482" i="1"/>
  <c r="J14482" i="1"/>
  <c r="I14686" i="1"/>
  <c r="J14686" i="1"/>
  <c r="I14782" i="1"/>
  <c r="J14782" i="1"/>
  <c r="I14851" i="1"/>
  <c r="J14851" i="1"/>
  <c r="I14934" i="1"/>
  <c r="J14934" i="1"/>
  <c r="I14972" i="1"/>
  <c r="J14972" i="1"/>
  <c r="I15039" i="1"/>
  <c r="J15039" i="1"/>
  <c r="I15152" i="1"/>
  <c r="J15152" i="1"/>
  <c r="I15237" i="1"/>
  <c r="J15237" i="1"/>
  <c r="I15504" i="1"/>
  <c r="J15504" i="1"/>
  <c r="I15534" i="1"/>
  <c r="J15534" i="1"/>
  <c r="I15595" i="1"/>
  <c r="J15595" i="1"/>
  <c r="I15648" i="1"/>
  <c r="J15648" i="1"/>
  <c r="I15799" i="1"/>
  <c r="J15799" i="1"/>
  <c r="I15857" i="1"/>
  <c r="J15857" i="1"/>
  <c r="I15916" i="1"/>
  <c r="J15916" i="1"/>
  <c r="I16024" i="1"/>
  <c r="J16024" i="1"/>
  <c r="I16099" i="1"/>
  <c r="J16099" i="1"/>
  <c r="I16235" i="1"/>
  <c r="J16235" i="1"/>
  <c r="I16270" i="1"/>
  <c r="J16270" i="1"/>
  <c r="I16307" i="1"/>
  <c r="J16307" i="1"/>
  <c r="I16341" i="1"/>
  <c r="J16341" i="1"/>
  <c r="I16346" i="1"/>
  <c r="J16346" i="1"/>
  <c r="I16352" i="1"/>
  <c r="J16352" i="1"/>
  <c r="I16355" i="1"/>
  <c r="J16355" i="1"/>
  <c r="I16376" i="1"/>
  <c r="J16376" i="1"/>
  <c r="I16382" i="1"/>
  <c r="J16382" i="1"/>
  <c r="I16403" i="1"/>
  <c r="J16403" i="1"/>
  <c r="I16443" i="1"/>
  <c r="J16443" i="1"/>
  <c r="I16510" i="1"/>
  <c r="J16510" i="1"/>
  <c r="I16580" i="1"/>
  <c r="J16580" i="1"/>
  <c r="I16633" i="1"/>
  <c r="J16633" i="1"/>
  <c r="I16649" i="1"/>
  <c r="J16649" i="1"/>
  <c r="I16768" i="1"/>
  <c r="J16768" i="1"/>
  <c r="I16816" i="1"/>
  <c r="J16816" i="1"/>
  <c r="I16859" i="1"/>
  <c r="J16859" i="1"/>
  <c r="I16896" i="1"/>
  <c r="J16896" i="1"/>
  <c r="I17045" i="1"/>
  <c r="J17045" i="1"/>
  <c r="I17070" i="1"/>
  <c r="J17070" i="1"/>
  <c r="I17131" i="1"/>
  <c r="J17131" i="1"/>
  <c r="I17152" i="1"/>
  <c r="J17152" i="1"/>
  <c r="I17202" i="1"/>
  <c r="J17202" i="1"/>
  <c r="I17246" i="1"/>
  <c r="J17246" i="1"/>
  <c r="I17278" i="1"/>
  <c r="J17278" i="1"/>
  <c r="I17367" i="1"/>
  <c r="J17367" i="1"/>
  <c r="I17458" i="1"/>
  <c r="J17458" i="1"/>
  <c r="I17493" i="1"/>
  <c r="J17493" i="1"/>
  <c r="I17509" i="1"/>
  <c r="J17509" i="1"/>
  <c r="I17573" i="1"/>
  <c r="J17573" i="1"/>
  <c r="I17598" i="1"/>
  <c r="J17598" i="1"/>
  <c r="I17647" i="1"/>
  <c r="J17647" i="1"/>
  <c r="I17892" i="1"/>
  <c r="J17892" i="1"/>
  <c r="I17942" i="1"/>
  <c r="J17942" i="1"/>
  <c r="I18048" i="1"/>
  <c r="J18048" i="1"/>
  <c r="I18098" i="1"/>
  <c r="J18098" i="1"/>
  <c r="I18105" i="1"/>
  <c r="J18105" i="1"/>
  <c r="I18160" i="1"/>
  <c r="J18160" i="1"/>
  <c r="I18240" i="1"/>
  <c r="J18240" i="1"/>
  <c r="I18279" i="1"/>
  <c r="J18279" i="1"/>
  <c r="I18352" i="1"/>
  <c r="J18352" i="1"/>
  <c r="I18434" i="1"/>
  <c r="J18434" i="1"/>
  <c r="I18448" i="1"/>
  <c r="J18448" i="1"/>
  <c r="I18478" i="1"/>
  <c r="J18478" i="1"/>
  <c r="I18519" i="1"/>
  <c r="J18519" i="1"/>
  <c r="I18533" i="1"/>
  <c r="J18533" i="1"/>
  <c r="I18546" i="1"/>
  <c r="J18546" i="1"/>
  <c r="I18577" i="1"/>
  <c r="J18577" i="1"/>
  <c r="I18738" i="1"/>
  <c r="J18738" i="1"/>
  <c r="I18764" i="1"/>
  <c r="J18764" i="1"/>
  <c r="I18804" i="1"/>
  <c r="J18804" i="1"/>
  <c r="I18850" i="1"/>
  <c r="J18850" i="1"/>
  <c r="I18881" i="1"/>
  <c r="J18881" i="1"/>
  <c r="I18947" i="1"/>
  <c r="J18947" i="1"/>
  <c r="I18980" i="1"/>
  <c r="J18980" i="1"/>
  <c r="I18995" i="1"/>
  <c r="J18995" i="1"/>
  <c r="I19022" i="1"/>
  <c r="J19022" i="1"/>
  <c r="I19130" i="1"/>
  <c r="J19130" i="1"/>
  <c r="I19164" i="1"/>
  <c r="J19164" i="1"/>
  <c r="I19186" i="1"/>
  <c r="J19186" i="1"/>
  <c r="I19313" i="1"/>
  <c r="J19313" i="1"/>
  <c r="I19376" i="1"/>
  <c r="J19376" i="1"/>
  <c r="I19459" i="1"/>
  <c r="J19459" i="1"/>
  <c r="I19552" i="1"/>
  <c r="J19552" i="1"/>
  <c r="I19572" i="1"/>
  <c r="J19572" i="1"/>
  <c r="I19689" i="1"/>
  <c r="J19689" i="1"/>
  <c r="I19730" i="1"/>
  <c r="J19730" i="1"/>
  <c r="I19808" i="1"/>
  <c r="J19808" i="1"/>
  <c r="I19875" i="1"/>
  <c r="J19875" i="1"/>
  <c r="I19882" i="1"/>
  <c r="J19882" i="1"/>
  <c r="I19915" i="1"/>
  <c r="J19915" i="1"/>
  <c r="I19931" i="1"/>
  <c r="J19931" i="1"/>
  <c r="I19968" i="1"/>
  <c r="J19968" i="1"/>
  <c r="I19975" i="1"/>
  <c r="J19975" i="1"/>
  <c r="I19987" i="1"/>
  <c r="J19987" i="1"/>
  <c r="I20023" i="1"/>
  <c r="J20023" i="1"/>
  <c r="I20038" i="1"/>
  <c r="J20038" i="1"/>
  <c r="I20062" i="1"/>
  <c r="J20062" i="1"/>
  <c r="I20148" i="1"/>
  <c r="J20148" i="1"/>
  <c r="I20159" i="1"/>
  <c r="J20159" i="1"/>
  <c r="I20211" i="1"/>
  <c r="J20211" i="1"/>
  <c r="I20252" i="1"/>
  <c r="J20252" i="1"/>
  <c r="I20314" i="1"/>
  <c r="J20314" i="1"/>
  <c r="I20399" i="1"/>
  <c r="J20399" i="1"/>
  <c r="I20459" i="1"/>
  <c r="J20459" i="1"/>
  <c r="I20506" i="1"/>
  <c r="J20506" i="1"/>
  <c r="I20614" i="1"/>
  <c r="J20614" i="1"/>
  <c r="I20663" i="1"/>
  <c r="J20663" i="1"/>
  <c r="I20702" i="1"/>
  <c r="J20702" i="1"/>
  <c r="I13" i="1"/>
  <c r="J13" i="1"/>
  <c r="I120" i="1"/>
  <c r="J120" i="1"/>
  <c r="I141" i="1"/>
  <c r="J141" i="1"/>
  <c r="I252" i="1"/>
  <c r="J252" i="1"/>
  <c r="I258" i="1"/>
  <c r="J258" i="1"/>
  <c r="I290" i="1"/>
  <c r="J290" i="1"/>
  <c r="I494" i="1"/>
  <c r="J494" i="1"/>
  <c r="I578" i="1"/>
  <c r="J578" i="1"/>
  <c r="I623" i="1"/>
  <c r="J623" i="1"/>
  <c r="I669" i="1"/>
  <c r="J669" i="1"/>
  <c r="I739" i="1"/>
  <c r="J739" i="1"/>
  <c r="I775" i="1"/>
  <c r="J775" i="1"/>
  <c r="I836" i="1"/>
  <c r="J836" i="1"/>
  <c r="I904" i="1"/>
  <c r="J904" i="1"/>
  <c r="I940" i="1"/>
  <c r="J940" i="1"/>
  <c r="I995" i="1"/>
  <c r="J995" i="1"/>
  <c r="I1035" i="1"/>
  <c r="J1035" i="1"/>
  <c r="I1065" i="1"/>
  <c r="J1065" i="1"/>
  <c r="I1085" i="1"/>
  <c r="J1085" i="1"/>
  <c r="I1149" i="1"/>
  <c r="J1149" i="1"/>
  <c r="I1207" i="1"/>
  <c r="J1207" i="1"/>
  <c r="I1255" i="1"/>
  <c r="J1255" i="1"/>
  <c r="I1493" i="1"/>
  <c r="J1493" i="1"/>
  <c r="I1564" i="1"/>
  <c r="J1564" i="1"/>
  <c r="I1702" i="1"/>
  <c r="J1702" i="1"/>
  <c r="I1762" i="1"/>
  <c r="J1762" i="1"/>
  <c r="I1779" i="1"/>
  <c r="J1779" i="1"/>
  <c r="I1828" i="1"/>
  <c r="J1828" i="1"/>
  <c r="I1932" i="1"/>
  <c r="J1932" i="1"/>
  <c r="I2033" i="1"/>
  <c r="J2033" i="1"/>
  <c r="I2080" i="1"/>
  <c r="J2080" i="1"/>
  <c r="I2187" i="1"/>
  <c r="J2187" i="1"/>
  <c r="I2314" i="1"/>
  <c r="J2314" i="1"/>
  <c r="I2392" i="1"/>
  <c r="J2392" i="1"/>
  <c r="I2448" i="1"/>
  <c r="J2448" i="1"/>
  <c r="I2480" i="1"/>
  <c r="J2480" i="1"/>
  <c r="I2526" i="1"/>
  <c r="J2526" i="1"/>
  <c r="I2607" i="1"/>
  <c r="J2607" i="1"/>
  <c r="I2755" i="1"/>
  <c r="J2755" i="1"/>
  <c r="I2781" i="1"/>
  <c r="J2781" i="1"/>
  <c r="I2832" i="1"/>
  <c r="J2832" i="1"/>
  <c r="I2870" i="1"/>
  <c r="J2870" i="1"/>
  <c r="I2917" i="1"/>
  <c r="J2917" i="1"/>
  <c r="I2955" i="1"/>
  <c r="J2955" i="1"/>
  <c r="I3018" i="1"/>
  <c r="J3018" i="1"/>
  <c r="I3066" i="1"/>
  <c r="J3066" i="1"/>
  <c r="I3091" i="1"/>
  <c r="J3091" i="1"/>
  <c r="I3129" i="1"/>
  <c r="J3129" i="1"/>
  <c r="I3204" i="1"/>
  <c r="J3204" i="1"/>
  <c r="I3231" i="1"/>
  <c r="J3231" i="1"/>
  <c r="I3556" i="1"/>
  <c r="J3556" i="1"/>
  <c r="I3646" i="1"/>
  <c r="J3646" i="1"/>
  <c r="I3673" i="1"/>
  <c r="J3673" i="1"/>
  <c r="I3818" i="1"/>
  <c r="J3818" i="1"/>
  <c r="I3826" i="1"/>
  <c r="J3826" i="1"/>
  <c r="I4423" i="1"/>
  <c r="J4423" i="1"/>
  <c r="I4662" i="1"/>
  <c r="J4662" i="1"/>
  <c r="I4733" i="1"/>
  <c r="J4733" i="1"/>
  <c r="I4868" i="1"/>
  <c r="J4868" i="1"/>
  <c r="I5362" i="1"/>
  <c r="J5362" i="1"/>
  <c r="I5505" i="1"/>
  <c r="J5505" i="1"/>
  <c r="I5682" i="1"/>
  <c r="J5682" i="1"/>
  <c r="I5898" i="1"/>
  <c r="J5898" i="1"/>
  <c r="I6131" i="1"/>
  <c r="J6131" i="1"/>
  <c r="I6282" i="1"/>
  <c r="J6282" i="1"/>
  <c r="I6338" i="1"/>
  <c r="J6338" i="1"/>
  <c r="I6417" i="1"/>
  <c r="J6417" i="1"/>
  <c r="I6487" i="1"/>
  <c r="J6487" i="1"/>
  <c r="I6543" i="1"/>
  <c r="J6543" i="1"/>
  <c r="I6605" i="1"/>
  <c r="J6605" i="1"/>
  <c r="I6620" i="1"/>
  <c r="J6620" i="1"/>
  <c r="I6624" i="1"/>
  <c r="J6624" i="1"/>
  <c r="I6656" i="1"/>
  <c r="J6656" i="1"/>
  <c r="I6720" i="1"/>
  <c r="J6720" i="1"/>
  <c r="I6993" i="1"/>
  <c r="J6993" i="1"/>
  <c r="I7007" i="1"/>
  <c r="J7007" i="1"/>
  <c r="I7178" i="1"/>
  <c r="J7178" i="1"/>
  <c r="I7184" i="1"/>
  <c r="J7184" i="1"/>
  <c r="I7391" i="1"/>
  <c r="J7391" i="1"/>
  <c r="I7479" i="1"/>
  <c r="J7479" i="1"/>
  <c r="I7541" i="1"/>
  <c r="J7541" i="1"/>
  <c r="I7582" i="1"/>
  <c r="J7582" i="1"/>
  <c r="I7633" i="1"/>
  <c r="J7633" i="1"/>
  <c r="I7693" i="1"/>
  <c r="J7693" i="1"/>
  <c r="I7798" i="1"/>
  <c r="J7798" i="1"/>
  <c r="I7842" i="1"/>
  <c r="J7842" i="1"/>
  <c r="I7895" i="1"/>
  <c r="J7895" i="1"/>
  <c r="I7948" i="1"/>
  <c r="J7948" i="1"/>
  <c r="I7997" i="1"/>
  <c r="J7997" i="1"/>
  <c r="I8045" i="1"/>
  <c r="J8045" i="1"/>
  <c r="I8095" i="1"/>
  <c r="J8095" i="1"/>
  <c r="I8147" i="1"/>
  <c r="J8147" i="1"/>
  <c r="I8199" i="1"/>
  <c r="J8199" i="1"/>
  <c r="I8253" i="1"/>
  <c r="J8253" i="1"/>
  <c r="I8305" i="1"/>
  <c r="J8305" i="1"/>
  <c r="I8344" i="1"/>
  <c r="J8344" i="1"/>
  <c r="I8381" i="1"/>
  <c r="J8381" i="1"/>
  <c r="I8433" i="1"/>
  <c r="J8433" i="1"/>
  <c r="I8479" i="1"/>
  <c r="J8479" i="1"/>
  <c r="I8532" i="1"/>
  <c r="J8532" i="1"/>
  <c r="I8578" i="1"/>
  <c r="J8578" i="1"/>
  <c r="I8730" i="1"/>
  <c r="J8730" i="1"/>
  <c r="I8915" i="1"/>
  <c r="J8915" i="1"/>
  <c r="I8995" i="1"/>
  <c r="J8995" i="1"/>
  <c r="I9099" i="1"/>
  <c r="J9099" i="1"/>
  <c r="I9133" i="1"/>
  <c r="J9133" i="1"/>
  <c r="I9223" i="1"/>
  <c r="J9223" i="1"/>
  <c r="I9338" i="1"/>
  <c r="J9338" i="1"/>
  <c r="I9417" i="1"/>
  <c r="J9417" i="1"/>
  <c r="I9620" i="1"/>
  <c r="J9620" i="1"/>
  <c r="I9701" i="1"/>
  <c r="J9701" i="1"/>
  <c r="I10008" i="1"/>
  <c r="J10008" i="1"/>
  <c r="I10060" i="1"/>
  <c r="J10060" i="1"/>
  <c r="I10147" i="1"/>
  <c r="J10147" i="1"/>
  <c r="I10240" i="1"/>
  <c r="J10240" i="1"/>
  <c r="I10627" i="1"/>
  <c r="J10627" i="1"/>
  <c r="I10803" i="1"/>
  <c r="J10803" i="1"/>
  <c r="I10809" i="1"/>
  <c r="J10809" i="1"/>
  <c r="I10828" i="1"/>
  <c r="J10828" i="1"/>
  <c r="I10888" i="1"/>
  <c r="J10888" i="1"/>
  <c r="I1503" i="1"/>
  <c r="J1503" i="1"/>
  <c r="I1517" i="1"/>
  <c r="J1517" i="1"/>
  <c r="I1560" i="1"/>
  <c r="J1560" i="1"/>
  <c r="I1648" i="1"/>
  <c r="J1648" i="1"/>
  <c r="I1739" i="1"/>
  <c r="J1739" i="1"/>
  <c r="I1775" i="1"/>
  <c r="J1775" i="1"/>
  <c r="I1824" i="1"/>
  <c r="J1824" i="1"/>
  <c r="I1883" i="1"/>
  <c r="J1883" i="1"/>
  <c r="I1928" i="1"/>
  <c r="J1928" i="1"/>
  <c r="I11030" i="1"/>
  <c r="J11030" i="1"/>
  <c r="I11061" i="1"/>
  <c r="J11061" i="1"/>
  <c r="I11066" i="1"/>
  <c r="J11066" i="1"/>
  <c r="I11296" i="1"/>
  <c r="J11296" i="1"/>
  <c r="I11350" i="1"/>
  <c r="J11350" i="1"/>
  <c r="I11379" i="1"/>
  <c r="J11379" i="1"/>
  <c r="I11437" i="1"/>
  <c r="J11437" i="1"/>
  <c r="I11616" i="1"/>
  <c r="J11616" i="1"/>
  <c r="I12037" i="1"/>
  <c r="J12037" i="1"/>
  <c r="I12050" i="1"/>
  <c r="J12050" i="1"/>
  <c r="I12068" i="1"/>
  <c r="J12068" i="1"/>
  <c r="I12217" i="1"/>
  <c r="J12217" i="1"/>
  <c r="I12342" i="1"/>
  <c r="J12342" i="1"/>
  <c r="I12438" i="1"/>
  <c r="J12438" i="1"/>
  <c r="I12515" i="1"/>
  <c r="J12515" i="1"/>
  <c r="I12622" i="1"/>
  <c r="J12622" i="1"/>
  <c r="I12761" i="1"/>
  <c r="J12761" i="1"/>
  <c r="I12897" i="1"/>
  <c r="J12897" i="1"/>
  <c r="I12977" i="1"/>
  <c r="J12977" i="1"/>
  <c r="I13216" i="1"/>
  <c r="J13216" i="1"/>
  <c r="I13284" i="1"/>
  <c r="J13284" i="1"/>
  <c r="I13345" i="1"/>
  <c r="J13345" i="1"/>
  <c r="I13423" i="1"/>
  <c r="J13423" i="1"/>
  <c r="I13504" i="1"/>
  <c r="J13504" i="1"/>
  <c r="I14208" i="1"/>
  <c r="J14208" i="1"/>
  <c r="I14337" i="1"/>
  <c r="J14337" i="1"/>
  <c r="I14404" i="1"/>
  <c r="J14404" i="1"/>
  <c r="I14483" i="1"/>
  <c r="J14483" i="1"/>
  <c r="I14562" i="1"/>
  <c r="J14562" i="1"/>
  <c r="I14783" i="1"/>
  <c r="J14783" i="1"/>
  <c r="I14852" i="1"/>
  <c r="J14852" i="1"/>
  <c r="I14973" i="1"/>
  <c r="J14973" i="1"/>
  <c r="I15153" i="1"/>
  <c r="J15153" i="1"/>
  <c r="I15326" i="1"/>
  <c r="J15326" i="1"/>
  <c r="I15649" i="1"/>
  <c r="J15649" i="1"/>
  <c r="I15917" i="1"/>
  <c r="J15917" i="1"/>
  <c r="I16025" i="1"/>
  <c r="J16025" i="1"/>
  <c r="I16356" i="1"/>
  <c r="J16356" i="1"/>
  <c r="I16444" i="1"/>
  <c r="J16444" i="1"/>
  <c r="I16759" i="1"/>
  <c r="J16759" i="1"/>
  <c r="I16949" i="1"/>
  <c r="J16949" i="1"/>
  <c r="I17247" i="1"/>
  <c r="J17247" i="1"/>
  <c r="I17279" i="1"/>
  <c r="J17279" i="1"/>
  <c r="I17327" i="1"/>
  <c r="J17327" i="1"/>
  <c r="I17368" i="1"/>
  <c r="J17368" i="1"/>
  <c r="I17648" i="1"/>
  <c r="J17648" i="1"/>
  <c r="I17816" i="1"/>
  <c r="J17816" i="1"/>
  <c r="I17893" i="1"/>
  <c r="J17893" i="1"/>
  <c r="I18106" i="1"/>
  <c r="J18106" i="1"/>
  <c r="I18161" i="1"/>
  <c r="J18161" i="1"/>
  <c r="I18241" i="1"/>
  <c r="J18241" i="1"/>
  <c r="I18280" i="1"/>
  <c r="J18280" i="1"/>
  <c r="I18310" i="1"/>
  <c r="J18310" i="1"/>
  <c r="I18479" i="1"/>
  <c r="J18479" i="1"/>
  <c r="I18618" i="1"/>
  <c r="J18618" i="1"/>
  <c r="I18686" i="1"/>
  <c r="J18686" i="1"/>
  <c r="I18882" i="1"/>
  <c r="J18882" i="1"/>
  <c r="I18925" i="1"/>
  <c r="J18925" i="1"/>
  <c r="I18996" i="1"/>
  <c r="J18996" i="1"/>
  <c r="I19010" i="1"/>
  <c r="J19010" i="1"/>
  <c r="I19023" i="1"/>
  <c r="J19023" i="1"/>
  <c r="I19092" i="1"/>
  <c r="J19092" i="1"/>
  <c r="I19096" i="1"/>
  <c r="J19096" i="1"/>
  <c r="I19131" i="1"/>
  <c r="J19131" i="1"/>
  <c r="I19179" i="1"/>
  <c r="J19179" i="1"/>
  <c r="I19187" i="1"/>
  <c r="J19187" i="1"/>
  <c r="I19219" i="1"/>
  <c r="J19219" i="1"/>
  <c r="I19345" i="1"/>
  <c r="J19345" i="1"/>
  <c r="I19460" i="1"/>
  <c r="J19460" i="1"/>
  <c r="I19553" i="1"/>
  <c r="J19553" i="1"/>
  <c r="I19731" i="1"/>
  <c r="J19731" i="1"/>
  <c r="I19777" i="1"/>
  <c r="J19777" i="1"/>
  <c r="I19916" i="1"/>
  <c r="J19916" i="1"/>
  <c r="I20160" i="1"/>
  <c r="J20160" i="1"/>
  <c r="I20242" i="1"/>
  <c r="J20242" i="1"/>
  <c r="I20253" i="1"/>
  <c r="J20253" i="1"/>
  <c r="I20315" i="1"/>
  <c r="J20315" i="1"/>
  <c r="I20507" i="1"/>
  <c r="J20507" i="1"/>
  <c r="I20664" i="1"/>
  <c r="J20664" i="1"/>
  <c r="I20703" i="1"/>
  <c r="J20703" i="1"/>
  <c r="I33" i="1"/>
  <c r="J33" i="1"/>
  <c r="I153" i="1"/>
  <c r="J153" i="1"/>
  <c r="I178" i="1"/>
  <c r="J178" i="1"/>
  <c r="I214" i="1"/>
  <c r="J214" i="1"/>
  <c r="I265" i="1"/>
  <c r="J265" i="1"/>
  <c r="I440" i="1"/>
  <c r="J440" i="1"/>
  <c r="I776" i="1"/>
  <c r="J776" i="1"/>
  <c r="I996" i="1"/>
  <c r="J996" i="1"/>
  <c r="I1188" i="1"/>
  <c r="J1188" i="1"/>
  <c r="I1565" i="1"/>
  <c r="J1565" i="1"/>
  <c r="I1652" i="1"/>
  <c r="J1652" i="1"/>
  <c r="I1703" i="1"/>
  <c r="J1703" i="1"/>
  <c r="I1780" i="1"/>
  <c r="J1780" i="1"/>
  <c r="I1829" i="1"/>
  <c r="J1829" i="1"/>
  <c r="I1933" i="1"/>
  <c r="J1933" i="1"/>
  <c r="I2081" i="1"/>
  <c r="J2081" i="1"/>
  <c r="I2188" i="1"/>
  <c r="J2188" i="1"/>
  <c r="I2234" i="1"/>
  <c r="J2234" i="1"/>
  <c r="I2277" i="1"/>
  <c r="J2277" i="1"/>
  <c r="I2348" i="1"/>
  <c r="J2348" i="1"/>
  <c r="I2393" i="1"/>
  <c r="J2393" i="1"/>
  <c r="I2527" i="1"/>
  <c r="J2527" i="1"/>
  <c r="I2782" i="1"/>
  <c r="J2782" i="1"/>
  <c r="I2871" i="1"/>
  <c r="J2871" i="1"/>
  <c r="I3067" i="1"/>
  <c r="J3067" i="1"/>
  <c r="I3130" i="1"/>
  <c r="J3130" i="1"/>
  <c r="I3205" i="1"/>
  <c r="J3205" i="1"/>
  <c r="I3236" i="1"/>
  <c r="J3236" i="1"/>
  <c r="I3707" i="1"/>
  <c r="J3707" i="1"/>
  <c r="I3760" i="1"/>
  <c r="J3760" i="1"/>
  <c r="I4081" i="1"/>
  <c r="J4081" i="1"/>
  <c r="I4371" i="1"/>
  <c r="J4371" i="1"/>
  <c r="I4633" i="1"/>
  <c r="J4633" i="1"/>
  <c r="I4811" i="1"/>
  <c r="J4811" i="1"/>
  <c r="I4980" i="1"/>
  <c r="J4980" i="1"/>
  <c r="I5114" i="1"/>
  <c r="J5114" i="1"/>
  <c r="I5124" i="1"/>
  <c r="J5124" i="1"/>
  <c r="I5307" i="1"/>
  <c r="J5307" i="1"/>
  <c r="I5363" i="1"/>
  <c r="J5363" i="1"/>
  <c r="I5472" i="1"/>
  <c r="J5472" i="1"/>
  <c r="I5740" i="1"/>
  <c r="J5740" i="1"/>
  <c r="I5920" i="1"/>
  <c r="J5920" i="1"/>
  <c r="I6283" i="1"/>
  <c r="J6283" i="1"/>
  <c r="I6348" i="1"/>
  <c r="J6348" i="1"/>
  <c r="I6802" i="1"/>
  <c r="J6802" i="1"/>
  <c r="I6889" i="1"/>
  <c r="J6889" i="1"/>
  <c r="I6956" i="1"/>
  <c r="J6956" i="1"/>
  <c r="I7272" i="1"/>
  <c r="J7272" i="1"/>
  <c r="I7307" i="1"/>
  <c r="J7307" i="1"/>
  <c r="I7542" i="1"/>
  <c r="J7542" i="1"/>
  <c r="I7583" i="1"/>
  <c r="J7583" i="1"/>
  <c r="I7634" i="1"/>
  <c r="J7634" i="1"/>
  <c r="I7694" i="1"/>
  <c r="J7694" i="1"/>
  <c r="I7752" i="1"/>
  <c r="J7752" i="1"/>
  <c r="I7843" i="1"/>
  <c r="J7843" i="1"/>
  <c r="I7896" i="1"/>
  <c r="J7896" i="1"/>
  <c r="I7949" i="1"/>
  <c r="J7949" i="1"/>
  <c r="I7998" i="1"/>
  <c r="J7998" i="1"/>
  <c r="I8046" i="1"/>
  <c r="J8046" i="1"/>
  <c r="I8096" i="1"/>
  <c r="J8096" i="1"/>
  <c r="I8148" i="1"/>
  <c r="J8148" i="1"/>
  <c r="I8200" i="1"/>
  <c r="J8200" i="1"/>
  <c r="I8254" i="1"/>
  <c r="J8254" i="1"/>
  <c r="I8306" i="1"/>
  <c r="J8306" i="1"/>
  <c r="I8345" i="1"/>
  <c r="J8345" i="1"/>
  <c r="I8382" i="1"/>
  <c r="J8382" i="1"/>
  <c r="I8434" i="1"/>
  <c r="J8434" i="1"/>
  <c r="I8480" i="1"/>
  <c r="J8480" i="1"/>
  <c r="I8533" i="1"/>
  <c r="J8533" i="1"/>
  <c r="I8731" i="1"/>
  <c r="J8731" i="1"/>
  <c r="I8814" i="1"/>
  <c r="J8814" i="1"/>
  <c r="I9044" i="1"/>
  <c r="J9044" i="1"/>
  <c r="I9080" i="1"/>
  <c r="J9080" i="1"/>
  <c r="I9100" i="1"/>
  <c r="J9100" i="1"/>
  <c r="I9134" i="1"/>
  <c r="J9134" i="1"/>
  <c r="I9288" i="1"/>
  <c r="J9288" i="1"/>
  <c r="I9339" i="1"/>
  <c r="J9339" i="1"/>
  <c r="I9449" i="1"/>
  <c r="J9449" i="1"/>
  <c r="I9515" i="1"/>
  <c r="J9515" i="1"/>
  <c r="I9621" i="1"/>
  <c r="J9621" i="1"/>
  <c r="I9676" i="1"/>
  <c r="J9676" i="1"/>
  <c r="I9740" i="1"/>
  <c r="J9740" i="1"/>
  <c r="I9853" i="1"/>
  <c r="J9853" i="1"/>
  <c r="I9967" i="1"/>
  <c r="J9967" i="1"/>
  <c r="I10061" i="1"/>
  <c r="J10061" i="1"/>
  <c r="I10311" i="1"/>
  <c r="J10311" i="1"/>
  <c r="I10461" i="1"/>
  <c r="J10461" i="1"/>
  <c r="I10726" i="1"/>
  <c r="J10726" i="1"/>
  <c r="I10889" i="1"/>
  <c r="J10889" i="1"/>
  <c r="I10905" i="1"/>
  <c r="J10905" i="1"/>
  <c r="I10917" i="1"/>
  <c r="J10917" i="1"/>
  <c r="I10943" i="1"/>
  <c r="J10943" i="1"/>
  <c r="I11080" i="1"/>
  <c r="J11080" i="1"/>
  <c r="I11205" i="1"/>
  <c r="J11205" i="1"/>
  <c r="I12151" i="1"/>
  <c r="J12151" i="1"/>
  <c r="I12218" i="1"/>
  <c r="J12218" i="1"/>
  <c r="I12439" i="1"/>
  <c r="J12439" i="1"/>
  <c r="I12516" i="1"/>
  <c r="J12516" i="1"/>
  <c r="I12623" i="1"/>
  <c r="J12623" i="1"/>
  <c r="I12762" i="1"/>
  <c r="J12762" i="1"/>
  <c r="I12978" i="1"/>
  <c r="J12978" i="1"/>
  <c r="I13098" i="1"/>
  <c r="J13098" i="1"/>
  <c r="I13346" i="1"/>
  <c r="J13346" i="1"/>
  <c r="I13424" i="1"/>
  <c r="J13424" i="1"/>
  <c r="I13505" i="1"/>
  <c r="J13505" i="1"/>
  <c r="I13780" i="1"/>
  <c r="J13780" i="1"/>
  <c r="I14209" i="1"/>
  <c r="J14209" i="1"/>
  <c r="I14405" i="1"/>
  <c r="J14405" i="1"/>
  <c r="I14484" i="1"/>
  <c r="J14484" i="1"/>
  <c r="I14563" i="1"/>
  <c r="J14563" i="1"/>
  <c r="I14853" i="1"/>
  <c r="J14853" i="1"/>
  <c r="I15040" i="1"/>
  <c r="J15040" i="1"/>
  <c r="I15102" i="1"/>
  <c r="J15102" i="1"/>
  <c r="I15154" i="1"/>
  <c r="J15154" i="1"/>
  <c r="I15280" i="1"/>
  <c r="J15280" i="1"/>
  <c r="I15444" i="1"/>
  <c r="J15444" i="1"/>
  <c r="I15650" i="1"/>
  <c r="J15650" i="1"/>
  <c r="I15918" i="1"/>
  <c r="J15918" i="1"/>
  <c r="I16026" i="1"/>
  <c r="J16026" i="1"/>
  <c r="I16140" i="1"/>
  <c r="J16140" i="1"/>
  <c r="I16544" i="1"/>
  <c r="J16544" i="1"/>
  <c r="I16562" i="1"/>
  <c r="J16562" i="1"/>
  <c r="I16760" i="1"/>
  <c r="J16760" i="1"/>
  <c r="I16769" i="1"/>
  <c r="J16769" i="1"/>
  <c r="I16818" i="1"/>
  <c r="J16818" i="1"/>
  <c r="I16878" i="1"/>
  <c r="J16878" i="1"/>
  <c r="I16918" i="1"/>
  <c r="J16918" i="1"/>
  <c r="I16939" i="1"/>
  <c r="J16939" i="1"/>
  <c r="I17071" i="1"/>
  <c r="J17071" i="1"/>
  <c r="I17112" i="1"/>
  <c r="J17112" i="1"/>
  <c r="I18001" i="1"/>
  <c r="J18001" i="1"/>
  <c r="I18099" i="1"/>
  <c r="J18099" i="1"/>
  <c r="I18319" i="1"/>
  <c r="J18319" i="1"/>
  <c r="I18435" i="1"/>
  <c r="J18435" i="1"/>
  <c r="I18444" i="1"/>
  <c r="J18444" i="1"/>
  <c r="I18561" i="1"/>
  <c r="J18561" i="1"/>
  <c r="I19126" i="1"/>
  <c r="J19126" i="1"/>
  <c r="I19220" i="1"/>
  <c r="J19220" i="1"/>
  <c r="I19321" i="1"/>
  <c r="J19321" i="1"/>
  <c r="I19358" i="1"/>
  <c r="J19358" i="1"/>
  <c r="I19442" i="1"/>
  <c r="J19442" i="1"/>
  <c r="I19461" i="1"/>
  <c r="J19461" i="1"/>
  <c r="I19756" i="1"/>
  <c r="J19756" i="1"/>
  <c r="I19876" i="1"/>
  <c r="J19876" i="1"/>
  <c r="I19903" i="1"/>
  <c r="J19903" i="1"/>
  <c r="I19932" i="1"/>
  <c r="J19932" i="1"/>
  <c r="I19953" i="1"/>
  <c r="J19953" i="1"/>
  <c r="I19976" i="1"/>
  <c r="J19976" i="1"/>
  <c r="I20002" i="1"/>
  <c r="J20002" i="1"/>
  <c r="I20039" i="1"/>
  <c r="J20039" i="1"/>
  <c r="I20063" i="1"/>
  <c r="J20063" i="1"/>
  <c r="I20106" i="1"/>
  <c r="J20106" i="1"/>
  <c r="I20120" i="1"/>
  <c r="J20120" i="1"/>
  <c r="I20161" i="1"/>
  <c r="J20161" i="1"/>
  <c r="I20213" i="1"/>
  <c r="J20213" i="1"/>
  <c r="I20243" i="1"/>
  <c r="J20243" i="1"/>
  <c r="I20254" i="1"/>
  <c r="J20254" i="1"/>
  <c r="I20316" i="1"/>
  <c r="J20316" i="1"/>
  <c r="I20400" i="1"/>
  <c r="J20400" i="1"/>
  <c r="I20460" i="1"/>
  <c r="J20460" i="1"/>
  <c r="I20508" i="1"/>
  <c r="J20508" i="1"/>
  <c r="I20615" i="1"/>
  <c r="J20615" i="1"/>
  <c r="I34" i="1"/>
  <c r="J34" i="1"/>
  <c r="I48" i="1"/>
  <c r="J48" i="1"/>
  <c r="I58" i="1"/>
  <c r="J58" i="1"/>
  <c r="I85" i="1"/>
  <c r="J85" i="1"/>
  <c r="I121" i="1"/>
  <c r="J121" i="1"/>
  <c r="I136" i="1"/>
  <c r="J136" i="1"/>
  <c r="I142" i="1"/>
  <c r="J142" i="1"/>
  <c r="I179" i="1"/>
  <c r="J179" i="1"/>
  <c r="I291" i="1"/>
  <c r="J291" i="1"/>
  <c r="I361" i="1"/>
  <c r="J361" i="1"/>
  <c r="I471" i="1"/>
  <c r="J471" i="1"/>
  <c r="I502" i="1"/>
  <c r="J502" i="1"/>
  <c r="I546" i="1"/>
  <c r="J546" i="1"/>
  <c r="I589" i="1"/>
  <c r="J589" i="1"/>
  <c r="I612" i="1"/>
  <c r="J612" i="1"/>
  <c r="I615" i="1"/>
  <c r="J615" i="1"/>
  <c r="I643" i="1"/>
  <c r="J643" i="1"/>
  <c r="I670" i="1"/>
  <c r="J670" i="1"/>
  <c r="I777" i="1"/>
  <c r="J777" i="1"/>
  <c r="I837" i="1"/>
  <c r="J837" i="1"/>
  <c r="I872" i="1"/>
  <c r="J872" i="1"/>
  <c r="I905" i="1"/>
  <c r="J905" i="1"/>
  <c r="I941" i="1"/>
  <c r="J941" i="1"/>
  <c r="I1047" i="1"/>
  <c r="J1047" i="1"/>
  <c r="I1066" i="1"/>
  <c r="J1066" i="1"/>
  <c r="I1086" i="1"/>
  <c r="J1086" i="1"/>
  <c r="I1150" i="1"/>
  <c r="J1150" i="1"/>
  <c r="I1189" i="1"/>
  <c r="J1189" i="1"/>
  <c r="I1208" i="1"/>
  <c r="J1208" i="1"/>
  <c r="I1224" i="1"/>
  <c r="J1224" i="1"/>
  <c r="I1229" i="1"/>
  <c r="J1229" i="1"/>
  <c r="I1256" i="1"/>
  <c r="J1256" i="1"/>
  <c r="I1296" i="1"/>
  <c r="J1296" i="1"/>
  <c r="I1364" i="1"/>
  <c r="J1364" i="1"/>
  <c r="I1404" i="1"/>
  <c r="J1404" i="1"/>
  <c r="I1485" i="1"/>
  <c r="J1485" i="1"/>
  <c r="I1521" i="1"/>
  <c r="J1521" i="1"/>
  <c r="I1566" i="1"/>
  <c r="J1566" i="1"/>
  <c r="I1609" i="1"/>
  <c r="J1609" i="1"/>
  <c r="I1653" i="1"/>
  <c r="J1653" i="1"/>
  <c r="I1704" i="1"/>
  <c r="J1704" i="1"/>
  <c r="I1781" i="1"/>
  <c r="J1781" i="1"/>
  <c r="I1830" i="1"/>
  <c r="J1830" i="1"/>
  <c r="I1887" i="1"/>
  <c r="J1887" i="1"/>
  <c r="I1934" i="1"/>
  <c r="J1934" i="1"/>
  <c r="I1990" i="1"/>
  <c r="J1990" i="1"/>
  <c r="I2082" i="1"/>
  <c r="J2082" i="1"/>
  <c r="I2130" i="1"/>
  <c r="J2130" i="1"/>
  <c r="I2154" i="1"/>
  <c r="J2154" i="1"/>
  <c r="I2189" i="1"/>
  <c r="J2189" i="1"/>
  <c r="I2235" i="1"/>
  <c r="J2235" i="1"/>
  <c r="I2278" i="1"/>
  <c r="J2278" i="1"/>
  <c r="I2315" i="1"/>
  <c r="J2315" i="1"/>
  <c r="I2338" i="1"/>
  <c r="J2338" i="1"/>
  <c r="I2375" i="1"/>
  <c r="J2375" i="1"/>
  <c r="I2394" i="1"/>
  <c r="J2394" i="1"/>
  <c r="I2481" i="1"/>
  <c r="J2481" i="1"/>
  <c r="I2528" i="1"/>
  <c r="J2528" i="1"/>
  <c r="I2578" i="1"/>
  <c r="J2578" i="1"/>
  <c r="I2608" i="1"/>
  <c r="J2608" i="1"/>
  <c r="I2688" i="1"/>
  <c r="J2688" i="1"/>
  <c r="I2730" i="1"/>
  <c r="J2730" i="1"/>
  <c r="I2783" i="1"/>
  <c r="J2783" i="1"/>
  <c r="I2833" i="1"/>
  <c r="J2833" i="1"/>
  <c r="I2872" i="1"/>
  <c r="J2872" i="1"/>
  <c r="I2918" i="1"/>
  <c r="J2918" i="1"/>
  <c r="I2956" i="1"/>
  <c r="J2956" i="1"/>
  <c r="I3019" i="1"/>
  <c r="J3019" i="1"/>
  <c r="I3068" i="1"/>
  <c r="J3068" i="1"/>
  <c r="I3092" i="1"/>
  <c r="J3092" i="1"/>
  <c r="I3131" i="1"/>
  <c r="J3131" i="1"/>
  <c r="I3173" i="1"/>
  <c r="J3173" i="1"/>
  <c r="I3206" i="1"/>
  <c r="J3206" i="1"/>
  <c r="I3237" i="1"/>
  <c r="J3237" i="1"/>
  <c r="I3290" i="1"/>
  <c r="J3290" i="1"/>
  <c r="I3295" i="1"/>
  <c r="J3295" i="1"/>
  <c r="I3336" i="1"/>
  <c r="J3336" i="1"/>
  <c r="I3393" i="1"/>
  <c r="J3393" i="1"/>
  <c r="I3407" i="1"/>
  <c r="J3407" i="1"/>
  <c r="I3419" i="1"/>
  <c r="J3419" i="1"/>
  <c r="I3462" i="1"/>
  <c r="J3462" i="1"/>
  <c r="I3471" i="1"/>
  <c r="J3471" i="1"/>
  <c r="I3500" i="1"/>
  <c r="J3500" i="1"/>
  <c r="I3510" i="1"/>
  <c r="J3510" i="1"/>
  <c r="I3522" i="1"/>
  <c r="J3522" i="1"/>
  <c r="I3537" i="1"/>
  <c r="J3537" i="1"/>
  <c r="I3557" i="1"/>
  <c r="J3557" i="1"/>
  <c r="I3598" i="1"/>
  <c r="J3598" i="1"/>
  <c r="I3607" i="1"/>
  <c r="J3607" i="1"/>
  <c r="I3667" i="1"/>
  <c r="J3667" i="1"/>
  <c r="I3761" i="1"/>
  <c r="J3761" i="1"/>
  <c r="I3779" i="1"/>
  <c r="J3779" i="1"/>
  <c r="I3791" i="1"/>
  <c r="J3791" i="1"/>
  <c r="I3827" i="1"/>
  <c r="J3827" i="1"/>
  <c r="I3937" i="1"/>
  <c r="J3937" i="1"/>
  <c r="I3954" i="1"/>
  <c r="J3954" i="1"/>
  <c r="I3960" i="1"/>
  <c r="J3960" i="1"/>
  <c r="I4017" i="1"/>
  <c r="J4017" i="1"/>
  <c r="I4059" i="1"/>
  <c r="J4059" i="1"/>
  <c r="I4082" i="1"/>
  <c r="J4082" i="1"/>
  <c r="I4118" i="1"/>
  <c r="J4118" i="1"/>
  <c r="I4160" i="1"/>
  <c r="J4160" i="1"/>
  <c r="I4332" i="1"/>
  <c r="J4332" i="1"/>
  <c r="I4372" i="1"/>
  <c r="J4372" i="1"/>
  <c r="I4406" i="1"/>
  <c r="J4406" i="1"/>
  <c r="I4489" i="1"/>
  <c r="J4489" i="1"/>
  <c r="I4571" i="1"/>
  <c r="J4571" i="1"/>
  <c r="I4607" i="1"/>
  <c r="J4607" i="1"/>
  <c r="I2014" i="1"/>
  <c r="J2014" i="1"/>
  <c r="I2029" i="1"/>
  <c r="J2029" i="1"/>
  <c r="I2076" i="1"/>
  <c r="J2076" i="1"/>
  <c r="I2127" i="1"/>
  <c r="J2127" i="1"/>
  <c r="I2183" i="1"/>
  <c r="J2183" i="1"/>
  <c r="I2230" i="1"/>
  <c r="J2230" i="1"/>
  <c r="I2274" i="1"/>
  <c r="J2274" i="1"/>
  <c r="I2388" i="1"/>
  <c r="J2388" i="1"/>
  <c r="I4615" i="1"/>
  <c r="J4615" i="1"/>
  <c r="I4641" i="1"/>
  <c r="J4641" i="1"/>
  <c r="I4672" i="1"/>
  <c r="J4672" i="1"/>
  <c r="I4715" i="1"/>
  <c r="J4715" i="1"/>
  <c r="I4734" i="1"/>
  <c r="J4734" i="1"/>
  <c r="I4781" i="1"/>
  <c r="J4781" i="1"/>
  <c r="I4869" i="1"/>
  <c r="J4869" i="1"/>
  <c r="I4986" i="1"/>
  <c r="J4986" i="1"/>
  <c r="I5032" i="1"/>
  <c r="J5032" i="1"/>
  <c r="I5125" i="1"/>
  <c r="J5125" i="1"/>
  <c r="I5213" i="1"/>
  <c r="J5213" i="1"/>
  <c r="I5308" i="1"/>
  <c r="J5308" i="1"/>
  <c r="I5364" i="1"/>
  <c r="J5364" i="1"/>
  <c r="I5473" i="1"/>
  <c r="J5473" i="1"/>
  <c r="I5506" i="1"/>
  <c r="J5506" i="1"/>
  <c r="I5528" i="1"/>
  <c r="J5528" i="1"/>
  <c r="I5584" i="1"/>
  <c r="J5584" i="1"/>
  <c r="I5625" i="1"/>
  <c r="J5625" i="1"/>
  <c r="I5665" i="1"/>
  <c r="J5665" i="1"/>
  <c r="I5683" i="1"/>
  <c r="J5683" i="1"/>
  <c r="I5741" i="1"/>
  <c r="J5741" i="1"/>
  <c r="I5816" i="1"/>
  <c r="J5816" i="1"/>
  <c r="I5871" i="1"/>
  <c r="J5871" i="1"/>
  <c r="I5921" i="1"/>
  <c r="J5921" i="1"/>
  <c r="I6006" i="1"/>
  <c r="J6006" i="1"/>
  <c r="I6035" i="1"/>
  <c r="J6035" i="1"/>
  <c r="I6086" i="1"/>
  <c r="J6086" i="1"/>
  <c r="I6108" i="1"/>
  <c r="J6108" i="1"/>
  <c r="I6132" i="1"/>
  <c r="J6132" i="1"/>
  <c r="I6184" i="1"/>
  <c r="J6184" i="1"/>
  <c r="I6219" i="1"/>
  <c r="J6219" i="1"/>
  <c r="I6240" i="1"/>
  <c r="J6240" i="1"/>
  <c r="I6284" i="1"/>
  <c r="J6284" i="1"/>
  <c r="I6391" i="1"/>
  <c r="J6391" i="1"/>
  <c r="I6437" i="1"/>
  <c r="J6437" i="1"/>
  <c r="I6450" i="1"/>
  <c r="J6450" i="1"/>
  <c r="I6488" i="1"/>
  <c r="J6488" i="1"/>
  <c r="I6513" i="1"/>
  <c r="J6513" i="1"/>
  <c r="I6544" i="1"/>
  <c r="J6544" i="1"/>
  <c r="I6625" i="1"/>
  <c r="J6625" i="1"/>
  <c r="I6629" i="1"/>
  <c r="J6629" i="1"/>
  <c r="I6657" i="1"/>
  <c r="J6657" i="1"/>
  <c r="I6722" i="1"/>
  <c r="J6722" i="1"/>
  <c r="I6729" i="1"/>
  <c r="J6729" i="1"/>
  <c r="I6803" i="1"/>
  <c r="J6803" i="1"/>
  <c r="I6843" i="1"/>
  <c r="J6843" i="1"/>
  <c r="I6869" i="1"/>
  <c r="J6869" i="1"/>
  <c r="I6872" i="1"/>
  <c r="J6872" i="1"/>
  <c r="I6946" i="1"/>
  <c r="J6946" i="1"/>
  <c r="I6973" i="1"/>
  <c r="J6973" i="1"/>
  <c r="I7008" i="1"/>
  <c r="J7008" i="1"/>
  <c r="I7051" i="1"/>
  <c r="J7051" i="1"/>
  <c r="I7086" i="1"/>
  <c r="J7086" i="1"/>
  <c r="I7101" i="1"/>
  <c r="J7101" i="1"/>
  <c r="I7148" i="1"/>
  <c r="J7148" i="1"/>
  <c r="I7238" i="1"/>
  <c r="J7238" i="1"/>
  <c r="I7244" i="1"/>
  <c r="J7244" i="1"/>
  <c r="I7308" i="1"/>
  <c r="J7308" i="1"/>
  <c r="I7365" i="1"/>
  <c r="J7365" i="1"/>
  <c r="I7399" i="1"/>
  <c r="J7399" i="1"/>
  <c r="I7447" i="1"/>
  <c r="J7447" i="1"/>
  <c r="I7480" i="1"/>
  <c r="J7480" i="1"/>
  <c r="I7543" i="1"/>
  <c r="J7543" i="1"/>
  <c r="I7584" i="1"/>
  <c r="J7584" i="1"/>
  <c r="I7635" i="1"/>
  <c r="J7635" i="1"/>
  <c r="I7695" i="1"/>
  <c r="J7695" i="1"/>
  <c r="I7753" i="1"/>
  <c r="J7753" i="1"/>
  <c r="I7799" i="1"/>
  <c r="J7799" i="1"/>
  <c r="I7897" i="1"/>
  <c r="J7897" i="1"/>
  <c r="I7950" i="1"/>
  <c r="J7950" i="1"/>
  <c r="I7999" i="1"/>
  <c r="J7999" i="1"/>
  <c r="I8047" i="1"/>
  <c r="J8047" i="1"/>
  <c r="I8097" i="1"/>
  <c r="J8097" i="1"/>
  <c r="I8149" i="1"/>
  <c r="J8149" i="1"/>
  <c r="I8201" i="1"/>
  <c r="J8201" i="1"/>
  <c r="I8255" i="1"/>
  <c r="J8255" i="1"/>
  <c r="I8307" i="1"/>
  <c r="J8307" i="1"/>
  <c r="I8346" i="1"/>
  <c r="J8346" i="1"/>
  <c r="I8383" i="1"/>
  <c r="J8383" i="1"/>
  <c r="I8435" i="1"/>
  <c r="J8435" i="1"/>
  <c r="I8481" i="1"/>
  <c r="J8481" i="1"/>
  <c r="I8534" i="1"/>
  <c r="J8534" i="1"/>
  <c r="I8630" i="1"/>
  <c r="J8630" i="1"/>
  <c r="I8638" i="1"/>
  <c r="J8638" i="1"/>
  <c r="I8675" i="1"/>
  <c r="J8675" i="1"/>
  <c r="I8732" i="1"/>
  <c r="J8732" i="1"/>
  <c r="I8782" i="1"/>
  <c r="J8782" i="1"/>
  <c r="I8852" i="1"/>
  <c r="J8852" i="1"/>
  <c r="I8904" i="1"/>
  <c r="J8904" i="1"/>
  <c r="I8944" i="1"/>
  <c r="J8944" i="1"/>
  <c r="I8959" i="1"/>
  <c r="J8959" i="1"/>
  <c r="I8996" i="1"/>
  <c r="J8996" i="1"/>
  <c r="I9045" i="1"/>
  <c r="J9045" i="1"/>
  <c r="I9059" i="1"/>
  <c r="J9059" i="1"/>
  <c r="I9073" i="1"/>
  <c r="J9073" i="1"/>
  <c r="I9135" i="1"/>
  <c r="J9135" i="1"/>
  <c r="I9224" i="1"/>
  <c r="J9224" i="1"/>
  <c r="I9289" i="1"/>
  <c r="J9289" i="1"/>
  <c r="I9340" i="1"/>
  <c r="J9340" i="1"/>
  <c r="I9450" i="1"/>
  <c r="J9450" i="1"/>
  <c r="I9494" i="1"/>
  <c r="J9494" i="1"/>
  <c r="I9516" i="1"/>
  <c r="J9516" i="1"/>
  <c r="I9562" i="1"/>
  <c r="J9562" i="1"/>
  <c r="I9581" i="1"/>
  <c r="J9581" i="1"/>
  <c r="I9622" i="1"/>
  <c r="J9622" i="1"/>
  <c r="I9677" i="1"/>
  <c r="J9677" i="1"/>
  <c r="I9702" i="1"/>
  <c r="J9702" i="1"/>
  <c r="I9741" i="1"/>
  <c r="J9741" i="1"/>
  <c r="I9769" i="1"/>
  <c r="J9769" i="1"/>
  <c r="I9792" i="1"/>
  <c r="J9792" i="1"/>
  <c r="I9817" i="1"/>
  <c r="J9817" i="1"/>
  <c r="I9886" i="1"/>
  <c r="J9886" i="1"/>
  <c r="I9948" i="1"/>
  <c r="J9948" i="1"/>
  <c r="I9968" i="1"/>
  <c r="J9968" i="1"/>
  <c r="I10009" i="1"/>
  <c r="J10009" i="1"/>
  <c r="I10045" i="1"/>
  <c r="J10045" i="1"/>
  <c r="I10062" i="1"/>
  <c r="J10062" i="1"/>
  <c r="I10145" i="1"/>
  <c r="J10145" i="1"/>
  <c r="I10156" i="1"/>
  <c r="J10156" i="1"/>
  <c r="I10191" i="1"/>
  <c r="J10191" i="1"/>
  <c r="I10218" i="1"/>
  <c r="J10218" i="1"/>
  <c r="I10312" i="1"/>
  <c r="J10312" i="1"/>
  <c r="I10374" i="1"/>
  <c r="J10374" i="1"/>
  <c r="I10385" i="1"/>
  <c r="J10385" i="1"/>
  <c r="I10424" i="1"/>
  <c r="J10424" i="1"/>
  <c r="I10495" i="1"/>
  <c r="J10495" i="1"/>
  <c r="I10551" i="1"/>
  <c r="J10551" i="1"/>
  <c r="I10575" i="1"/>
  <c r="J10575" i="1"/>
  <c r="I10607" i="1"/>
  <c r="J10607" i="1"/>
  <c r="I10622" i="1"/>
  <c r="J10622" i="1"/>
  <c r="I10628" i="1"/>
  <c r="J10628" i="1"/>
  <c r="I10693" i="1"/>
  <c r="J10693" i="1"/>
  <c r="I10721" i="1"/>
  <c r="J10721" i="1"/>
  <c r="I10727" i="1"/>
  <c r="J10727" i="1"/>
  <c r="I10775" i="1"/>
  <c r="J10775" i="1"/>
  <c r="I10804" i="1"/>
  <c r="J10804" i="1"/>
  <c r="I10810" i="1"/>
  <c r="J10810" i="1"/>
  <c r="I10875" i="1"/>
  <c r="J10875" i="1"/>
  <c r="I10890" i="1"/>
  <c r="J10890" i="1"/>
  <c r="I10897" i="1"/>
  <c r="J10897" i="1"/>
  <c r="I10909" i="1"/>
  <c r="J10909" i="1"/>
  <c r="I10935" i="1"/>
  <c r="J10935" i="1"/>
  <c r="I10944" i="1"/>
  <c r="J10944" i="1"/>
  <c r="I11003" i="1"/>
  <c r="J11003" i="1"/>
  <c r="I11031" i="1"/>
  <c r="J11031" i="1"/>
  <c r="I11067" i="1"/>
  <c r="J11067" i="1"/>
  <c r="I11129" i="1"/>
  <c r="J11129" i="1"/>
  <c r="I11206" i="1"/>
  <c r="J11206" i="1"/>
  <c r="I11264" i="1"/>
  <c r="J11264" i="1"/>
  <c r="I11297" i="1"/>
  <c r="J11297" i="1"/>
  <c r="I11499" i="1"/>
  <c r="J11499" i="1"/>
  <c r="I11526" i="1"/>
  <c r="J11526" i="1"/>
  <c r="I11617" i="1"/>
  <c r="J11617" i="1"/>
  <c r="I11651" i="1"/>
  <c r="J11651" i="1"/>
  <c r="I11701" i="1"/>
  <c r="J11701" i="1"/>
  <c r="I11805" i="1"/>
  <c r="J11805" i="1"/>
  <c r="I11847" i="1"/>
  <c r="J11847" i="1"/>
  <c r="I11889" i="1"/>
  <c r="J11889" i="1"/>
  <c r="I11944" i="1"/>
  <c r="J11944" i="1"/>
  <c r="I11986" i="1"/>
  <c r="J11986" i="1"/>
  <c r="I12014" i="1"/>
  <c r="J12014" i="1"/>
  <c r="I12027" i="1"/>
  <c r="J12027" i="1"/>
  <c r="I12103" i="1"/>
  <c r="J12103" i="1"/>
  <c r="I12156" i="1"/>
  <c r="J12156" i="1"/>
  <c r="I12219" i="1"/>
  <c r="J12219" i="1"/>
  <c r="I12343" i="1"/>
  <c r="J12343" i="1"/>
  <c r="I12440" i="1"/>
  <c r="J12440" i="1"/>
  <c r="I12624" i="1"/>
  <c r="J12624" i="1"/>
  <c r="I12763" i="1"/>
  <c r="J12763" i="1"/>
  <c r="I12849" i="1"/>
  <c r="J12849" i="1"/>
  <c r="I12898" i="1"/>
  <c r="J12898" i="1"/>
  <c r="I12979" i="1"/>
  <c r="J12979" i="1"/>
  <c r="I13217" i="1"/>
  <c r="J13217" i="1"/>
  <c r="I13347" i="1"/>
  <c r="J13347" i="1"/>
  <c r="I13425" i="1"/>
  <c r="J13425" i="1"/>
  <c r="I13506" i="1"/>
  <c r="J13506" i="1"/>
  <c r="I13616" i="1"/>
  <c r="J13616" i="1"/>
  <c r="I13781" i="1"/>
  <c r="J13781" i="1"/>
  <c r="I13976" i="1"/>
  <c r="J13976" i="1"/>
  <c r="I14135" i="1"/>
  <c r="J14135" i="1"/>
  <c r="I14210" i="1"/>
  <c r="J14210" i="1"/>
  <c r="I14406" i="1"/>
  <c r="J14406" i="1"/>
  <c r="I14485" i="1"/>
  <c r="J14485" i="1"/>
  <c r="I14784" i="1"/>
  <c r="J14784" i="1"/>
  <c r="I14854" i="1"/>
  <c r="J14854" i="1"/>
  <c r="I14974" i="1"/>
  <c r="J14974" i="1"/>
  <c r="I15041" i="1"/>
  <c r="J15041" i="1"/>
  <c r="I15155" i="1"/>
  <c r="J15155" i="1"/>
  <c r="I15238" i="1"/>
  <c r="J15238" i="1"/>
  <c r="I15327" i="1"/>
  <c r="J15327" i="1"/>
  <c r="I15397" i="1"/>
  <c r="J15397" i="1"/>
  <c r="I15445" i="1"/>
  <c r="J15445" i="1"/>
  <c r="I15651" i="1"/>
  <c r="J15651" i="1"/>
  <c r="I15858" i="1"/>
  <c r="J15858" i="1"/>
  <c r="I15919" i="1"/>
  <c r="J15919" i="1"/>
  <c r="I2445" i="1"/>
  <c r="J2445" i="1"/>
  <c r="I2522" i="1"/>
  <c r="J2522" i="1"/>
  <c r="I2604" i="1"/>
  <c r="J2604" i="1"/>
  <c r="I2640" i="1"/>
  <c r="J2640" i="1"/>
  <c r="I2684" i="1"/>
  <c r="J2684" i="1"/>
  <c r="I16027" i="1"/>
  <c r="J16027" i="1"/>
  <c r="I16100" i="1"/>
  <c r="J16100" i="1"/>
  <c r="I16127" i="1"/>
  <c r="J16127" i="1"/>
  <c r="I16141" i="1"/>
  <c r="J16141" i="1"/>
  <c r="I16179" i="1"/>
  <c r="J16179" i="1"/>
  <c r="I16203" i="1"/>
  <c r="J16203" i="1"/>
  <c r="I16236" i="1"/>
  <c r="J16236" i="1"/>
  <c r="I16347" i="1"/>
  <c r="J16347" i="1"/>
  <c r="I16383" i="1"/>
  <c r="J16383" i="1"/>
  <c r="I16404" i="1"/>
  <c r="J16404" i="1"/>
  <c r="I16445" i="1"/>
  <c r="J16445" i="1"/>
  <c r="I16506" i="1"/>
  <c r="J16506" i="1"/>
  <c r="I16511" i="1"/>
  <c r="J16511" i="1"/>
  <c r="I16540" i="1"/>
  <c r="J16540" i="1"/>
  <c r="I16581" i="1"/>
  <c r="J16581" i="1"/>
  <c r="I16634" i="1"/>
  <c r="J16634" i="1"/>
  <c r="I16692" i="1"/>
  <c r="J16692" i="1"/>
  <c r="I16705" i="1"/>
  <c r="J16705" i="1"/>
  <c r="I16770" i="1"/>
  <c r="J16770" i="1"/>
  <c r="I16897" i="1"/>
  <c r="J16897" i="1"/>
  <c r="I16950" i="1"/>
  <c r="J16950" i="1"/>
  <c r="I17002" i="1"/>
  <c r="J17002" i="1"/>
  <c r="I17005" i="1"/>
  <c r="J17005" i="1"/>
  <c r="I17046" i="1"/>
  <c r="J17046" i="1"/>
  <c r="I17072" i="1"/>
  <c r="J17072" i="1"/>
  <c r="I17114" i="1"/>
  <c r="J17114" i="1"/>
  <c r="I17153" i="1"/>
  <c r="J17153" i="1"/>
  <c r="I17203" i="1"/>
  <c r="J17203" i="1"/>
  <c r="I17328" i="1"/>
  <c r="J17328" i="1"/>
  <c r="I17369" i="1"/>
  <c r="J17369" i="1"/>
  <c r="I17414" i="1"/>
  <c r="J17414" i="1"/>
  <c r="I17459" i="1"/>
  <c r="J17459" i="1"/>
  <c r="I17479" i="1"/>
  <c r="J17479" i="1"/>
  <c r="I17555" i="1"/>
  <c r="J17555" i="1"/>
  <c r="I17586" i="1"/>
  <c r="J17586" i="1"/>
  <c r="I17599" i="1"/>
  <c r="J17599" i="1"/>
  <c r="I17649" i="1"/>
  <c r="J17649" i="1"/>
  <c r="I17705" i="1"/>
  <c r="J17705" i="1"/>
  <c r="I17716" i="1"/>
  <c r="J17716" i="1"/>
  <c r="I17775" i="1"/>
  <c r="J17775" i="1"/>
  <c r="I17810" i="1"/>
  <c r="J17810" i="1"/>
  <c r="I17817" i="1"/>
  <c r="J17817" i="1"/>
  <c r="I17848" i="1"/>
  <c r="J17848" i="1"/>
  <c r="I17863" i="1"/>
  <c r="J17863" i="1"/>
  <c r="I17894" i="1"/>
  <c r="J17894" i="1"/>
  <c r="I17946" i="1"/>
  <c r="J17946" i="1"/>
  <c r="I17977" i="1"/>
  <c r="J17977" i="1"/>
  <c r="I18014" i="1"/>
  <c r="J18014" i="1"/>
  <c r="I18041" i="1"/>
  <c r="J18041" i="1"/>
  <c r="I18049" i="1"/>
  <c r="J18049" i="1"/>
  <c r="I18100" i="1"/>
  <c r="J18100" i="1"/>
  <c r="I18108" i="1"/>
  <c r="J18108" i="1"/>
  <c r="I18121" i="1"/>
  <c r="J18121" i="1"/>
  <c r="I18152" i="1"/>
  <c r="J18152" i="1"/>
  <c r="I18162" i="1"/>
  <c r="J18162" i="1"/>
  <c r="I18219" i="1"/>
  <c r="J18219" i="1"/>
  <c r="I18231" i="1"/>
  <c r="J18231" i="1"/>
  <c r="I18261" i="1"/>
  <c r="J18261" i="1"/>
  <c r="I18405" i="1"/>
  <c r="J18405" i="1"/>
  <c r="I18427" i="1"/>
  <c r="J18427" i="1"/>
  <c r="I18470" i="1"/>
  <c r="J18470" i="1"/>
  <c r="I18480" i="1"/>
  <c r="J18480" i="1"/>
  <c r="I18518" i="1"/>
  <c r="J18518" i="1"/>
  <c r="I18521" i="1"/>
  <c r="J18521" i="1"/>
  <c r="I18578" i="1"/>
  <c r="J18578" i="1"/>
  <c r="I18601" i="1"/>
  <c r="J18601" i="1"/>
  <c r="I18666" i="1"/>
  <c r="J18666" i="1"/>
  <c r="I18687" i="1"/>
  <c r="J18687" i="1"/>
  <c r="I18739" i="1"/>
  <c r="J18739" i="1"/>
  <c r="I18851" i="1"/>
  <c r="J18851" i="1"/>
  <c r="I18883" i="1"/>
  <c r="J18883" i="1"/>
  <c r="I18926" i="1"/>
  <c r="J18926" i="1"/>
  <c r="I18948" i="1"/>
  <c r="J18948" i="1"/>
  <c r="I18981" i="1"/>
  <c r="J18981" i="1"/>
  <c r="I18997" i="1"/>
  <c r="J18997" i="1"/>
  <c r="I19063" i="1"/>
  <c r="J19063" i="1"/>
  <c r="I19097" i="1"/>
  <c r="J19097" i="1"/>
  <c r="I19117" i="1"/>
  <c r="J19117" i="1"/>
  <c r="I19132" i="1"/>
  <c r="J19132" i="1"/>
  <c r="I19165" i="1"/>
  <c r="J19165" i="1"/>
  <c r="I19180" i="1"/>
  <c r="J19180" i="1"/>
  <c r="I19182" i="1"/>
  <c r="J19182" i="1"/>
  <c r="I19188" i="1"/>
  <c r="J19188" i="1"/>
  <c r="I19423" i="1"/>
  <c r="J19423" i="1"/>
  <c r="I19462" i="1"/>
  <c r="J19462" i="1"/>
  <c r="I19606" i="1"/>
  <c r="J19606" i="1"/>
  <c r="I19655" i="1"/>
  <c r="J19655" i="1"/>
  <c r="I19732" i="1"/>
  <c r="J19732" i="1"/>
  <c r="I19817" i="1"/>
  <c r="J19817" i="1"/>
  <c r="I19877" i="1"/>
  <c r="J19877" i="1"/>
  <c r="I19883" i="1"/>
  <c r="J19883" i="1"/>
  <c r="I19928" i="1"/>
  <c r="J19928" i="1"/>
  <c r="I19977" i="1"/>
  <c r="J19977" i="1"/>
  <c r="I19991" i="1"/>
  <c r="J19991" i="1"/>
  <c r="I20035" i="1"/>
  <c r="J20035" i="1"/>
  <c r="I20079" i="1"/>
  <c r="J20079" i="1"/>
  <c r="I20087" i="1"/>
  <c r="J20087" i="1"/>
  <c r="I20142" i="1"/>
  <c r="J20142" i="1"/>
  <c r="I20162" i="1"/>
  <c r="J20162" i="1"/>
  <c r="I20212" i="1"/>
  <c r="J20212" i="1"/>
  <c r="I20214" i="1"/>
  <c r="J20214" i="1"/>
  <c r="I20232" i="1"/>
  <c r="J20232" i="1"/>
  <c r="I20255" i="1"/>
  <c r="J20255" i="1"/>
  <c r="I20317" i="1"/>
  <c r="J20317" i="1"/>
  <c r="I20401" i="1"/>
  <c r="J20401" i="1"/>
  <c r="I20461" i="1"/>
  <c r="J20461" i="1"/>
  <c r="I20509" i="1"/>
  <c r="J20509" i="1"/>
  <c r="I20588" i="1"/>
  <c r="J20588" i="1"/>
  <c r="I20616" i="1"/>
  <c r="J20616" i="1"/>
  <c r="I20665" i="1"/>
  <c r="J20665" i="1"/>
  <c r="I20704" i="1"/>
  <c r="J20704" i="1"/>
  <c r="I86" i="1"/>
  <c r="J86" i="1"/>
  <c r="I180" i="1"/>
  <c r="J180" i="1"/>
  <c r="I230" i="1"/>
  <c r="J230" i="1"/>
  <c r="I292" i="1"/>
  <c r="J292" i="1"/>
  <c r="I401" i="1"/>
  <c r="J401" i="1"/>
  <c r="I531" i="1"/>
  <c r="J531" i="1"/>
  <c r="I624" i="1"/>
  <c r="J624" i="1"/>
  <c r="I637" i="1"/>
  <c r="J637" i="1"/>
  <c r="I671" i="1"/>
  <c r="J671" i="1"/>
  <c r="I778" i="1"/>
  <c r="J778" i="1"/>
  <c r="I942" i="1"/>
  <c r="J942" i="1"/>
  <c r="I1155" i="1"/>
  <c r="J1155" i="1"/>
  <c r="I1297" i="1"/>
  <c r="J1297" i="1"/>
  <c r="I1336" i="1"/>
  <c r="J1336" i="1"/>
  <c r="I1355" i="1"/>
  <c r="J1355" i="1"/>
  <c r="I1476" i="1"/>
  <c r="J1476" i="1"/>
  <c r="I1567" i="1"/>
  <c r="J1567" i="1"/>
  <c r="I1610" i="1"/>
  <c r="J1610" i="1"/>
  <c r="I1654" i="1"/>
  <c r="J1654" i="1"/>
  <c r="I1782" i="1"/>
  <c r="J1782" i="1"/>
  <c r="I1831" i="1"/>
  <c r="J1831" i="1"/>
  <c r="I1888" i="1"/>
  <c r="J1888" i="1"/>
  <c r="I2034" i="1"/>
  <c r="J2034" i="1"/>
  <c r="I2083" i="1"/>
  <c r="J2083" i="1"/>
  <c r="I2131" i="1"/>
  <c r="J2131" i="1"/>
  <c r="I2279" i="1"/>
  <c r="J2279" i="1"/>
  <c r="I2349" i="1"/>
  <c r="J2349" i="1"/>
  <c r="I2352" i="1"/>
  <c r="J2352" i="1"/>
  <c r="I2395" i="1"/>
  <c r="J2395" i="1"/>
  <c r="I2482" i="1"/>
  <c r="J2482" i="1"/>
  <c r="I2529" i="1"/>
  <c r="J2529" i="1"/>
  <c r="I2689" i="1"/>
  <c r="J2689" i="1"/>
  <c r="I2731" i="1"/>
  <c r="J2731" i="1"/>
  <c r="I2749" i="1"/>
  <c r="J2749" i="1"/>
  <c r="I2773" i="1"/>
  <c r="J2773" i="1"/>
  <c r="I2784" i="1"/>
  <c r="J2784" i="1"/>
  <c r="I2834" i="1"/>
  <c r="J2834" i="1"/>
  <c r="I2873" i="1"/>
  <c r="J2873" i="1"/>
  <c r="I2957" i="1"/>
  <c r="J2957" i="1"/>
  <c r="I3020" i="1"/>
  <c r="J3020" i="1"/>
  <c r="I3093" i="1"/>
  <c r="J3093" i="1"/>
  <c r="I3132" i="1"/>
  <c r="J3132" i="1"/>
  <c r="I3174" i="1"/>
  <c r="J3174" i="1"/>
  <c r="I3207" i="1"/>
  <c r="J3207" i="1"/>
  <c r="I3238" i="1"/>
  <c r="J3238" i="1"/>
  <c r="I2727" i="1"/>
  <c r="J2727" i="1"/>
  <c r="I2772" i="1"/>
  <c r="J2772" i="1"/>
  <c r="I2777" i="1"/>
  <c r="J2777" i="1"/>
  <c r="I2828" i="1"/>
  <c r="J2828" i="1"/>
  <c r="I2866" i="1"/>
  <c r="J2866" i="1"/>
  <c r="I2913" i="1"/>
  <c r="J2913" i="1"/>
  <c r="I3472" i="1"/>
  <c r="J3472" i="1"/>
  <c r="I3501" i="1"/>
  <c r="J3501" i="1"/>
  <c r="I3558" i="1"/>
  <c r="J3558" i="1"/>
  <c r="I3599" i="1"/>
  <c r="J3599" i="1"/>
  <c r="I3629" i="1"/>
  <c r="J3629" i="1"/>
  <c r="I3674" i="1"/>
  <c r="J3674" i="1"/>
  <c r="I3708" i="1"/>
  <c r="J3708" i="1"/>
  <c r="I3828" i="1"/>
  <c r="J3828" i="1"/>
  <c r="I3961" i="1"/>
  <c r="J3961" i="1"/>
  <c r="I4018" i="1"/>
  <c r="J4018" i="1"/>
  <c r="I4265" i="1"/>
  <c r="J4265" i="1"/>
  <c r="I4305" i="1"/>
  <c r="J4305" i="1"/>
  <c r="I4308" i="1"/>
  <c r="J4308" i="1"/>
  <c r="I4504" i="1"/>
  <c r="J4504" i="1"/>
  <c r="I4529" i="1"/>
  <c r="J4529" i="1"/>
  <c r="I4534" i="1"/>
  <c r="J4534" i="1"/>
  <c r="I4548" i="1"/>
  <c r="J4548" i="1"/>
  <c r="I4550" i="1"/>
  <c r="J4550" i="1"/>
  <c r="I4553" i="1"/>
  <c r="J4553" i="1"/>
  <c r="I4600" i="1"/>
  <c r="J4600" i="1"/>
  <c r="I4649" i="1"/>
  <c r="J4649" i="1"/>
  <c r="I4673" i="1"/>
  <c r="J4673" i="1"/>
  <c r="I4870" i="1"/>
  <c r="J4870" i="1"/>
  <c r="I5103" i="1"/>
  <c r="J5103" i="1"/>
  <c r="I5153" i="1"/>
  <c r="J5153" i="1"/>
  <c r="I5185" i="1"/>
  <c r="J5185" i="1"/>
  <c r="I5214" i="1"/>
  <c r="J5214" i="1"/>
  <c r="I5234" i="1"/>
  <c r="J5234" i="1"/>
  <c r="I5309" i="1"/>
  <c r="J5309" i="1"/>
  <c r="I5365" i="1"/>
  <c r="J5365" i="1"/>
  <c r="I5474" i="1"/>
  <c r="J5474" i="1"/>
  <c r="I5529" i="1"/>
  <c r="J5529" i="1"/>
  <c r="I5585" i="1"/>
  <c r="J5585" i="1"/>
  <c r="I5742" i="1"/>
  <c r="J5742" i="1"/>
  <c r="I5803" i="1"/>
  <c r="J5803" i="1"/>
  <c r="I5899" i="1"/>
  <c r="J5899" i="1"/>
  <c r="I5922" i="1"/>
  <c r="J5922" i="1"/>
  <c r="I6109" i="1"/>
  <c r="J6109" i="1"/>
  <c r="I6133" i="1"/>
  <c r="J6133" i="1"/>
  <c r="I6241" i="1"/>
  <c r="J6241" i="1"/>
  <c r="I6424" i="1"/>
  <c r="J6424" i="1"/>
  <c r="I6580" i="1"/>
  <c r="J6580" i="1"/>
  <c r="I6630" i="1"/>
  <c r="J6630" i="1"/>
  <c r="I6712" i="1"/>
  <c r="J6712" i="1"/>
  <c r="I6779" i="1"/>
  <c r="J6779" i="1"/>
  <c r="I6850" i="1"/>
  <c r="J6850" i="1"/>
  <c r="I6860" i="1"/>
  <c r="J6860" i="1"/>
  <c r="I6873" i="1"/>
  <c r="J6873" i="1"/>
  <c r="I6896" i="1"/>
  <c r="J6896" i="1"/>
  <c r="I6951" i="1"/>
  <c r="J6951" i="1"/>
  <c r="I7054" i="1"/>
  <c r="J7054" i="1"/>
  <c r="I7264" i="1"/>
  <c r="J7264" i="1"/>
  <c r="I7309" i="1"/>
  <c r="J7309" i="1"/>
  <c r="I7418" i="1"/>
  <c r="J7418" i="1"/>
  <c r="I7544" i="1"/>
  <c r="J7544" i="1"/>
  <c r="I7585" i="1"/>
  <c r="J7585" i="1"/>
  <c r="I7636" i="1"/>
  <c r="J7636" i="1"/>
  <c r="I7696" i="1"/>
  <c r="J7696" i="1"/>
  <c r="I7754" i="1"/>
  <c r="J7754" i="1"/>
  <c r="I7800" i="1"/>
  <c r="J7800" i="1"/>
  <c r="I7844" i="1"/>
  <c r="J7844" i="1"/>
  <c r="I7951" i="1"/>
  <c r="J7951" i="1"/>
  <c r="I8000" i="1"/>
  <c r="J8000" i="1"/>
  <c r="I8048" i="1"/>
  <c r="J8048" i="1"/>
  <c r="I8098" i="1"/>
  <c r="J8098" i="1"/>
  <c r="I8150" i="1"/>
  <c r="J8150" i="1"/>
  <c r="I8202" i="1"/>
  <c r="J8202" i="1"/>
  <c r="I8256" i="1"/>
  <c r="J8256" i="1"/>
  <c r="I8308" i="1"/>
  <c r="J8308" i="1"/>
  <c r="I8347" i="1"/>
  <c r="J8347" i="1"/>
  <c r="I8384" i="1"/>
  <c r="J8384" i="1"/>
  <c r="I8436" i="1"/>
  <c r="J8436" i="1"/>
  <c r="I8482" i="1"/>
  <c r="J8482" i="1"/>
  <c r="I8535" i="1"/>
  <c r="J8535" i="1"/>
  <c r="I8579" i="1"/>
  <c r="J8579" i="1"/>
  <c r="I8815" i="1"/>
  <c r="J8815" i="1"/>
  <c r="I8835" i="1"/>
  <c r="J8835" i="1"/>
  <c r="I8853" i="1"/>
  <c r="J8853" i="1"/>
  <c r="I8945" i="1"/>
  <c r="J8945" i="1"/>
  <c r="I8960" i="1"/>
  <c r="J8960" i="1"/>
  <c r="I8997" i="1"/>
  <c r="J8997" i="1"/>
  <c r="I9046" i="1"/>
  <c r="J9046" i="1"/>
  <c r="I9136" i="1"/>
  <c r="J9136" i="1"/>
  <c r="I9196" i="1"/>
  <c r="J9196" i="1"/>
  <c r="I9225" i="1"/>
  <c r="J9225" i="1"/>
  <c r="I9290" i="1"/>
  <c r="J9290" i="1"/>
  <c r="I9341" i="1"/>
  <c r="J9341" i="1"/>
  <c r="I9418" i="1"/>
  <c r="J9418" i="1"/>
  <c r="I9451" i="1"/>
  <c r="J9451" i="1"/>
  <c r="I9517" i="1"/>
  <c r="J9517" i="1"/>
  <c r="I9582" i="1"/>
  <c r="J9582" i="1"/>
  <c r="I9601" i="1"/>
  <c r="J9601" i="1"/>
  <c r="I9623" i="1"/>
  <c r="J9623" i="1"/>
  <c r="I9742" i="1"/>
  <c r="J9742" i="1"/>
  <c r="I9793" i="1"/>
  <c r="J9793" i="1"/>
  <c r="I9887" i="1"/>
  <c r="J9887" i="1"/>
  <c r="I9969" i="1"/>
  <c r="J9969" i="1"/>
  <c r="I10063" i="1"/>
  <c r="J10063" i="1"/>
  <c r="I10157" i="1"/>
  <c r="J10157" i="1"/>
  <c r="I10219" i="1"/>
  <c r="J10219" i="1"/>
  <c r="I10259" i="1"/>
  <c r="J10259" i="1"/>
  <c r="I10313" i="1"/>
  <c r="J10313" i="1"/>
  <c r="I10425" i="1"/>
  <c r="J10425" i="1"/>
  <c r="I10455" i="1"/>
  <c r="J10455" i="1"/>
  <c r="I10496" i="1"/>
  <c r="J10496" i="1"/>
  <c r="I10531" i="1"/>
  <c r="J10531" i="1"/>
  <c r="I10552" i="1"/>
  <c r="J10552" i="1"/>
  <c r="I10629" i="1"/>
  <c r="J10629" i="1"/>
  <c r="I10694" i="1"/>
  <c r="J10694" i="1"/>
  <c r="I10910" i="1"/>
  <c r="J10910" i="1"/>
  <c r="I10945" i="1"/>
  <c r="J10945" i="1"/>
  <c r="I11207" i="1"/>
  <c r="J11207" i="1"/>
  <c r="I11298" i="1"/>
  <c r="J11298" i="1"/>
  <c r="I11848" i="1"/>
  <c r="J11848" i="1"/>
  <c r="I11987" i="1"/>
  <c r="J11987" i="1"/>
  <c r="I12028" i="1"/>
  <c r="J12028" i="1"/>
  <c r="I12220" i="1"/>
  <c r="J12220" i="1"/>
  <c r="I12441" i="1"/>
  <c r="J12441" i="1"/>
  <c r="I12625" i="1"/>
  <c r="J12625" i="1"/>
  <c r="I12764" i="1"/>
  <c r="J12764" i="1"/>
  <c r="I12850" i="1"/>
  <c r="J12850" i="1"/>
  <c r="I12899" i="1"/>
  <c r="J12899" i="1"/>
  <c r="I12980" i="1"/>
  <c r="J12980" i="1"/>
  <c r="I13348" i="1"/>
  <c r="J13348" i="1"/>
  <c r="I13507" i="1"/>
  <c r="J13507" i="1"/>
  <c r="I13617" i="1"/>
  <c r="J13617" i="1"/>
  <c r="I13782" i="1"/>
  <c r="J13782" i="1"/>
  <c r="I13919" i="1"/>
  <c r="J13919" i="1"/>
  <c r="I13977" i="1"/>
  <c r="J13977" i="1"/>
  <c r="I14136" i="1"/>
  <c r="J14136" i="1"/>
  <c r="I14211" i="1"/>
  <c r="J14211" i="1"/>
  <c r="I14338" i="1"/>
  <c r="J14338" i="1"/>
  <c r="I14407" i="1"/>
  <c r="J14407" i="1"/>
  <c r="I14486" i="1"/>
  <c r="J14486" i="1"/>
  <c r="I14564" i="1"/>
  <c r="J14564" i="1"/>
  <c r="I14687" i="1"/>
  <c r="J14687" i="1"/>
  <c r="I14785" i="1"/>
  <c r="J14785" i="1"/>
  <c r="I14855" i="1"/>
  <c r="J14855" i="1"/>
  <c r="I14975" i="1"/>
  <c r="J14975" i="1"/>
  <c r="I15042" i="1"/>
  <c r="J15042" i="1"/>
  <c r="I15156" i="1"/>
  <c r="J15156" i="1"/>
  <c r="I15239" i="1"/>
  <c r="J15239" i="1"/>
  <c r="I15328" i="1"/>
  <c r="J15328" i="1"/>
  <c r="I15535" i="1"/>
  <c r="J15535" i="1"/>
  <c r="I15596" i="1"/>
  <c r="J15596" i="1"/>
  <c r="I15652" i="1"/>
  <c r="J15652" i="1"/>
  <c r="I15859" i="1"/>
  <c r="J15859" i="1"/>
  <c r="I15984" i="1"/>
  <c r="J15984" i="1"/>
  <c r="I16028" i="1"/>
  <c r="J16028" i="1"/>
  <c r="I16142" i="1"/>
  <c r="J16142" i="1"/>
  <c r="I16237" i="1"/>
  <c r="J16237" i="1"/>
  <c r="I16271" i="1"/>
  <c r="J16271" i="1"/>
  <c r="I16391" i="1"/>
  <c r="J16391" i="1"/>
  <c r="I16446" i="1"/>
  <c r="J16446" i="1"/>
  <c r="I16582" i="1"/>
  <c r="J16582" i="1"/>
  <c r="I16747" i="1"/>
  <c r="J16747" i="1"/>
  <c r="I16752" i="1"/>
  <c r="J16752" i="1"/>
  <c r="I16763" i="1"/>
  <c r="J16763" i="1"/>
  <c r="I16819" i="1"/>
  <c r="J16819" i="1"/>
  <c r="I16856" i="1"/>
  <c r="J16856" i="1"/>
  <c r="I16879" i="1"/>
  <c r="J16879" i="1"/>
  <c r="I16883" i="1"/>
  <c r="J16883" i="1"/>
  <c r="I16940" i="1"/>
  <c r="J16940" i="1"/>
  <c r="I16951" i="1"/>
  <c r="J16951" i="1"/>
  <c r="I16994" i="1"/>
  <c r="J16994" i="1"/>
  <c r="I17006" i="1"/>
  <c r="J17006" i="1"/>
  <c r="I17034" i="1"/>
  <c r="J17034" i="1"/>
  <c r="I17073" i="1"/>
  <c r="J17073" i="1"/>
  <c r="I17248" i="1"/>
  <c r="J17248" i="1"/>
  <c r="I17280" i="1"/>
  <c r="J17280" i="1"/>
  <c r="I17370" i="1"/>
  <c r="J17370" i="1"/>
  <c r="I17697" i="1"/>
  <c r="J17697" i="1"/>
  <c r="I17706" i="1"/>
  <c r="J17706" i="1"/>
  <c r="I17990" i="1"/>
  <c r="J17990" i="1"/>
  <c r="I18109" i="1"/>
  <c r="J18109" i="1"/>
  <c r="I18163" i="1"/>
  <c r="J18163" i="1"/>
  <c r="I18281" i="1"/>
  <c r="J18281" i="1"/>
  <c r="I18311" i="1"/>
  <c r="J18311" i="1"/>
  <c r="I18353" i="1"/>
  <c r="J18353" i="1"/>
  <c r="I18406" i="1"/>
  <c r="J18406" i="1"/>
  <c r="I18436" i="1"/>
  <c r="J18436" i="1"/>
  <c r="I18852" i="1"/>
  <c r="J18852" i="1"/>
  <c r="I18927" i="1"/>
  <c r="J18927" i="1"/>
  <c r="I18949" i="1"/>
  <c r="J18949" i="1"/>
  <c r="I19463" i="1"/>
  <c r="J19463" i="1"/>
  <c r="I19892" i="1"/>
  <c r="J19892" i="1"/>
  <c r="I19933" i="1"/>
  <c r="J19933" i="1"/>
  <c r="I19981" i="1"/>
  <c r="J19981" i="1"/>
  <c r="I20188" i="1"/>
  <c r="J20188" i="1"/>
  <c r="I20256" i="1"/>
  <c r="J20256" i="1"/>
  <c r="I20318" i="1"/>
  <c r="J20318" i="1"/>
  <c r="I20402" i="1"/>
  <c r="J20402" i="1"/>
  <c r="I20462" i="1"/>
  <c r="J20462" i="1"/>
  <c r="I20510" i="1"/>
  <c r="J20510" i="1"/>
  <c r="I20617" i="1"/>
  <c r="J20617" i="1"/>
  <c r="I20666" i="1"/>
  <c r="J20666" i="1"/>
  <c r="I20705" i="1"/>
  <c r="J20705" i="1"/>
  <c r="I59" i="1"/>
  <c r="J59" i="1"/>
  <c r="I70" i="1"/>
  <c r="J70" i="1"/>
  <c r="I87" i="1"/>
  <c r="J87" i="1"/>
  <c r="I108" i="1"/>
  <c r="J108" i="1"/>
  <c r="I122" i="1"/>
  <c r="J122" i="1"/>
  <c r="I130" i="1"/>
  <c r="J130" i="1"/>
  <c r="I143" i="1"/>
  <c r="J143" i="1"/>
  <c r="I244" i="1"/>
  <c r="J244" i="1"/>
  <c r="I266" i="1"/>
  <c r="J266" i="1"/>
  <c r="I293" i="1"/>
  <c r="J293" i="1"/>
  <c r="I362" i="1"/>
  <c r="J362" i="1"/>
  <c r="I441" i="1"/>
  <c r="J441" i="1"/>
  <c r="I464" i="1"/>
  <c r="J464" i="1"/>
  <c r="I547" i="1"/>
  <c r="J547" i="1"/>
  <c r="I579" i="1"/>
  <c r="J579" i="1"/>
  <c r="I616" i="1"/>
  <c r="J616" i="1"/>
  <c r="I672" i="1"/>
  <c r="J672" i="1"/>
  <c r="I779" i="1"/>
  <c r="J779" i="1"/>
  <c r="I838" i="1"/>
  <c r="J838" i="1"/>
  <c r="I873" i="1"/>
  <c r="J873" i="1"/>
  <c r="I906" i="1"/>
  <c r="J906" i="1"/>
  <c r="I943" i="1"/>
  <c r="J943" i="1"/>
  <c r="I997" i="1"/>
  <c r="J997" i="1"/>
  <c r="I1048" i="1"/>
  <c r="J1048" i="1"/>
  <c r="I1067" i="1"/>
  <c r="J1067" i="1"/>
  <c r="I1087" i="1"/>
  <c r="J1087" i="1"/>
  <c r="I1230" i="1"/>
  <c r="J1230" i="1"/>
  <c r="I1257" i="1"/>
  <c r="J1257" i="1"/>
  <c r="I1298" i="1"/>
  <c r="J1298" i="1"/>
  <c r="I1337" i="1"/>
  <c r="J1337" i="1"/>
  <c r="I1365" i="1"/>
  <c r="J1365" i="1"/>
  <c r="I1444" i="1"/>
  <c r="J1444" i="1"/>
  <c r="I1522" i="1"/>
  <c r="J1522" i="1"/>
  <c r="I1568" i="1"/>
  <c r="J1568" i="1"/>
  <c r="I1611" i="1"/>
  <c r="J1611" i="1"/>
  <c r="I1655" i="1"/>
  <c r="J1655" i="1"/>
  <c r="I1705" i="1"/>
  <c r="J1705" i="1"/>
  <c r="I1742" i="1"/>
  <c r="J1742" i="1"/>
  <c r="I1832" i="1"/>
  <c r="J1832" i="1"/>
  <c r="I1889" i="1"/>
  <c r="J1889" i="1"/>
  <c r="I1935" i="1"/>
  <c r="J1935" i="1"/>
  <c r="I1991" i="1"/>
  <c r="J1991" i="1"/>
  <c r="I2035" i="1"/>
  <c r="J2035" i="1"/>
  <c r="I2084" i="1"/>
  <c r="J2084" i="1"/>
  <c r="I2175" i="1"/>
  <c r="J2175" i="1"/>
  <c r="I2190" i="1"/>
  <c r="J2190" i="1"/>
  <c r="I2223" i="1"/>
  <c r="J2223" i="1"/>
  <c r="I2236" i="1"/>
  <c r="J2236" i="1"/>
  <c r="I2280" i="1"/>
  <c r="J2280" i="1"/>
  <c r="I2396" i="1"/>
  <c r="J2396" i="1"/>
  <c r="I2530" i="1"/>
  <c r="J2530" i="1"/>
  <c r="I2579" i="1"/>
  <c r="J2579" i="1"/>
  <c r="I2609" i="1"/>
  <c r="J2609" i="1"/>
  <c r="I2643" i="1"/>
  <c r="J2643" i="1"/>
  <c r="I2690" i="1"/>
  <c r="J2690" i="1"/>
  <c r="I2785" i="1"/>
  <c r="J2785" i="1"/>
  <c r="I2835" i="1"/>
  <c r="J2835" i="1"/>
  <c r="I2874" i="1"/>
  <c r="J2874" i="1"/>
  <c r="I2919" i="1"/>
  <c r="J2919" i="1"/>
  <c r="I2958" i="1"/>
  <c r="J2958" i="1"/>
  <c r="I3021" i="1"/>
  <c r="J3021" i="1"/>
  <c r="I3060" i="1"/>
  <c r="J3060" i="1"/>
  <c r="I3069" i="1"/>
  <c r="J3069" i="1"/>
  <c r="I3094" i="1"/>
  <c r="J3094" i="1"/>
  <c r="I3133" i="1"/>
  <c r="J3133" i="1"/>
  <c r="I3175" i="1"/>
  <c r="J3175" i="1"/>
  <c r="I3239" i="1"/>
  <c r="J3239" i="1"/>
  <c r="I3314" i="1"/>
  <c r="J3314" i="1"/>
  <c r="I3318" i="1"/>
  <c r="J3318" i="1"/>
  <c r="I3337" i="1"/>
  <c r="J3337" i="1"/>
  <c r="I3420" i="1"/>
  <c r="J3420" i="1"/>
  <c r="I3459" i="1"/>
  <c r="J3459" i="1"/>
  <c r="I3467" i="1"/>
  <c r="J3467" i="1"/>
  <c r="I3473" i="1"/>
  <c r="J3473" i="1"/>
  <c r="I3511" i="1"/>
  <c r="J3511" i="1"/>
  <c r="I3538" i="1"/>
  <c r="J3538" i="1"/>
  <c r="I3559" i="1"/>
  <c r="J3559" i="1"/>
  <c r="I3608" i="1"/>
  <c r="J3608" i="1"/>
  <c r="I3686" i="1"/>
  <c r="J3686" i="1"/>
  <c r="I3699" i="1"/>
  <c r="J3699" i="1"/>
  <c r="I3709" i="1"/>
  <c r="J3709" i="1"/>
  <c r="I3744" i="1"/>
  <c r="J3744" i="1"/>
  <c r="I3780" i="1"/>
  <c r="J3780" i="1"/>
  <c r="I3829" i="1"/>
  <c r="J3829" i="1"/>
  <c r="I3906" i="1"/>
  <c r="J3906" i="1"/>
  <c r="I3938" i="1"/>
  <c r="J3938" i="1"/>
  <c r="I3962" i="1"/>
  <c r="J3962" i="1"/>
  <c r="I4019" i="1"/>
  <c r="J4019" i="1"/>
  <c r="I4048" i="1"/>
  <c r="J4048" i="1"/>
  <c r="I4052" i="1"/>
  <c r="J4052" i="1"/>
  <c r="I4083" i="1"/>
  <c r="J4083" i="1"/>
  <c r="I4131" i="1"/>
  <c r="J4131" i="1"/>
  <c r="I4164" i="1"/>
  <c r="J4164" i="1"/>
  <c r="I4222" i="1"/>
  <c r="J4222" i="1"/>
  <c r="I4289" i="1"/>
  <c r="J4289" i="1"/>
  <c r="I4310" i="1"/>
  <c r="J4310" i="1"/>
  <c r="I4321" i="1"/>
  <c r="J4321" i="1"/>
  <c r="I4333" i="1"/>
  <c r="J4333" i="1"/>
  <c r="I4335" i="1"/>
  <c r="J4335" i="1"/>
  <c r="I4351" i="1"/>
  <c r="J4351" i="1"/>
  <c r="I4432" i="1"/>
  <c r="J4432" i="1"/>
  <c r="I4448" i="1"/>
  <c r="J4448" i="1"/>
  <c r="I4515" i="1"/>
  <c r="J4515" i="1"/>
  <c r="I4572" i="1"/>
  <c r="J4572" i="1"/>
  <c r="I4588" i="1"/>
  <c r="J4588" i="1"/>
  <c r="I4608" i="1"/>
  <c r="J4608" i="1"/>
  <c r="I4634" i="1"/>
  <c r="J4634" i="1"/>
  <c r="I4674" i="1"/>
  <c r="J4674" i="1"/>
  <c r="I4735" i="1"/>
  <c r="J4735" i="1"/>
  <c r="I4871" i="1"/>
  <c r="J4871" i="1"/>
  <c r="I4994" i="1"/>
  <c r="J4994" i="1"/>
  <c r="I5033" i="1"/>
  <c r="J5033" i="1"/>
  <c r="I5084" i="1"/>
  <c r="J5084" i="1"/>
  <c r="I5104" i="1"/>
  <c r="J5104" i="1"/>
  <c r="I5126" i="1"/>
  <c r="J5126" i="1"/>
  <c r="I5154" i="1"/>
  <c r="J5154" i="1"/>
  <c r="I5166" i="1"/>
  <c r="J5166" i="1"/>
  <c r="I5310" i="1"/>
  <c r="J5310" i="1"/>
  <c r="I5366" i="1"/>
  <c r="J5366" i="1"/>
  <c r="I5586" i="1"/>
  <c r="J5586" i="1"/>
  <c r="I5626" i="1"/>
  <c r="J5626" i="1"/>
  <c r="I5684" i="1"/>
  <c r="J5684" i="1"/>
  <c r="I5743" i="1"/>
  <c r="J5743" i="1"/>
  <c r="I5828" i="1"/>
  <c r="J5828" i="1"/>
  <c r="I5923" i="1"/>
  <c r="J5923" i="1"/>
  <c r="I5977" i="1"/>
  <c r="J5977" i="1"/>
  <c r="I5991" i="1"/>
  <c r="J5991" i="1"/>
  <c r="I6007" i="1"/>
  <c r="J6007" i="1"/>
  <c r="I6031" i="1"/>
  <c r="J6031" i="1"/>
  <c r="I6036" i="1"/>
  <c r="J6036" i="1"/>
  <c r="I6087" i="1"/>
  <c r="J6087" i="1"/>
  <c r="I6110" i="1"/>
  <c r="J6110" i="1"/>
  <c r="I6134" i="1"/>
  <c r="J6134" i="1"/>
  <c r="I6185" i="1"/>
  <c r="J6185" i="1"/>
  <c r="I6242" i="1"/>
  <c r="J6242" i="1"/>
  <c r="I6285" i="1"/>
  <c r="J6285" i="1"/>
  <c r="I6320" i="1"/>
  <c r="J6320" i="1"/>
  <c r="I6377" i="1"/>
  <c r="J6377" i="1"/>
  <c r="I6392" i="1"/>
  <c r="J6392" i="1"/>
  <c r="I6489" i="1"/>
  <c r="J6489" i="1"/>
  <c r="I6514" i="1"/>
  <c r="J6514" i="1"/>
  <c r="I6526" i="1"/>
  <c r="J6526" i="1"/>
  <c r="I6545" i="1"/>
  <c r="J6545" i="1"/>
  <c r="I6631" i="1"/>
  <c r="J6631" i="1"/>
  <c r="I6658" i="1"/>
  <c r="J6658" i="1"/>
  <c r="I6730" i="1"/>
  <c r="J6730" i="1"/>
  <c r="I6748" i="1"/>
  <c r="J6748" i="1"/>
  <c r="I6791" i="1"/>
  <c r="J6791" i="1"/>
  <c r="I6799" i="1"/>
  <c r="J6799" i="1"/>
  <c r="I6816" i="1"/>
  <c r="J6816" i="1"/>
  <c r="I6822" i="1"/>
  <c r="J6822" i="1"/>
  <c r="I6858" i="1"/>
  <c r="J6858" i="1"/>
  <c r="I6862" i="1"/>
  <c r="J6862" i="1"/>
  <c r="I6942" i="1"/>
  <c r="J6942" i="1"/>
  <c r="I7009" i="1"/>
  <c r="J7009" i="1"/>
  <c r="I7064" i="1"/>
  <c r="J7064" i="1"/>
  <c r="I7098" i="1"/>
  <c r="J7098" i="1"/>
  <c r="I7102" i="1"/>
  <c r="J7102" i="1"/>
  <c r="I7149" i="1"/>
  <c r="J7149" i="1"/>
  <c r="I7215" i="1"/>
  <c r="J7215" i="1"/>
  <c r="I7226" i="1"/>
  <c r="J7226" i="1"/>
  <c r="I7245" i="1"/>
  <c r="J7245" i="1"/>
  <c r="I7273" i="1"/>
  <c r="J7273" i="1"/>
  <c r="I7310" i="1"/>
  <c r="J7310" i="1"/>
  <c r="I7366" i="1"/>
  <c r="J7366" i="1"/>
  <c r="I7410" i="1"/>
  <c r="J7410" i="1"/>
  <c r="I7448" i="1"/>
  <c r="J7448" i="1"/>
  <c r="I7481" i="1"/>
  <c r="J7481" i="1"/>
  <c r="I7511" i="1"/>
  <c r="J7511" i="1"/>
  <c r="I7531" i="1"/>
  <c r="J7531" i="1"/>
  <c r="I7545" i="1"/>
  <c r="J7545" i="1"/>
  <c r="I7586" i="1"/>
  <c r="J7586" i="1"/>
  <c r="I7637" i="1"/>
  <c r="J7637" i="1"/>
  <c r="I7697" i="1"/>
  <c r="J7697" i="1"/>
  <c r="I7755" i="1"/>
  <c r="J7755" i="1"/>
  <c r="I7801" i="1"/>
  <c r="J7801" i="1"/>
  <c r="I7845" i="1"/>
  <c r="J7845" i="1"/>
  <c r="I7898" i="1"/>
  <c r="J7898" i="1"/>
  <c r="I8001" i="1"/>
  <c r="J8001" i="1"/>
  <c r="I8049" i="1"/>
  <c r="J8049" i="1"/>
  <c r="I8099" i="1"/>
  <c r="J8099" i="1"/>
  <c r="I8151" i="1"/>
  <c r="J8151" i="1"/>
  <c r="I8203" i="1"/>
  <c r="J8203" i="1"/>
  <c r="I8257" i="1"/>
  <c r="J8257" i="1"/>
  <c r="I8309" i="1"/>
  <c r="J8309" i="1"/>
  <c r="I8348" i="1"/>
  <c r="J8348" i="1"/>
  <c r="I8385" i="1"/>
  <c r="J8385" i="1"/>
  <c r="I8437" i="1"/>
  <c r="J8437" i="1"/>
  <c r="I8483" i="1"/>
  <c r="J8483" i="1"/>
  <c r="I8536" i="1"/>
  <c r="J8536" i="1"/>
  <c r="I8580" i="1"/>
  <c r="J8580" i="1"/>
  <c r="I8615" i="1"/>
  <c r="J8615" i="1"/>
  <c r="I8676" i="1"/>
  <c r="J8676" i="1"/>
  <c r="I8733" i="1"/>
  <c r="J8733" i="1"/>
  <c r="I8783" i="1"/>
  <c r="J8783" i="1"/>
  <c r="I8854" i="1"/>
  <c r="J8854" i="1"/>
  <c r="I8905" i="1"/>
  <c r="J8905" i="1"/>
  <c r="I8961" i="1"/>
  <c r="J8961" i="1"/>
  <c r="I8998" i="1"/>
  <c r="J8998" i="1"/>
  <c r="I9047" i="1"/>
  <c r="J9047" i="1"/>
  <c r="I9081" i="1"/>
  <c r="J9081" i="1"/>
  <c r="I9137" i="1"/>
  <c r="J9137" i="1"/>
  <c r="I9226" i="1"/>
  <c r="J9226" i="1"/>
  <c r="I9278" i="1"/>
  <c r="J9278" i="1"/>
  <c r="I9291" i="1"/>
  <c r="J9291" i="1"/>
  <c r="I9342" i="1"/>
  <c r="J9342" i="1"/>
  <c r="I9391" i="1"/>
  <c r="J9391" i="1"/>
  <c r="I9419" i="1"/>
  <c r="J9419" i="1"/>
  <c r="I2951" i="1"/>
  <c r="J2951" i="1"/>
  <c r="I3014" i="1"/>
  <c r="J3014" i="1"/>
  <c r="I3125" i="1"/>
  <c r="J3125" i="1"/>
  <c r="I3316" i="1"/>
  <c r="J3316" i="1"/>
  <c r="I3324" i="1"/>
  <c r="J3324" i="1"/>
  <c r="I3333" i="1"/>
  <c r="J3333" i="1"/>
  <c r="I3416" i="1"/>
  <c r="J3416" i="1"/>
  <c r="I3552" i="1"/>
  <c r="J3552" i="1"/>
  <c r="I3651" i="1"/>
  <c r="J3651" i="1"/>
  <c r="I9452" i="1"/>
  <c r="J9452" i="1"/>
  <c r="I9495" i="1"/>
  <c r="J9495" i="1"/>
  <c r="I9518" i="1"/>
  <c r="J9518" i="1"/>
  <c r="I9556" i="1"/>
  <c r="J9556" i="1"/>
  <c r="I9602" i="1"/>
  <c r="J9602" i="1"/>
  <c r="I9624" i="1"/>
  <c r="J9624" i="1"/>
  <c r="I9703" i="1"/>
  <c r="J9703" i="1"/>
  <c r="I9743" i="1"/>
  <c r="J9743" i="1"/>
  <c r="I9770" i="1"/>
  <c r="J9770" i="1"/>
  <c r="I9794" i="1"/>
  <c r="J9794" i="1"/>
  <c r="I9818" i="1"/>
  <c r="J9818" i="1"/>
  <c r="I9888" i="1"/>
  <c r="J9888" i="1"/>
  <c r="I9933" i="1"/>
  <c r="J9933" i="1"/>
  <c r="I9949" i="1"/>
  <c r="J9949" i="1"/>
  <c r="I9970" i="1"/>
  <c r="J9970" i="1"/>
  <c r="I10053" i="1"/>
  <c r="J10053" i="1"/>
  <c r="I10064" i="1"/>
  <c r="J10064" i="1"/>
  <c r="I10281" i="1"/>
  <c r="J10281" i="1"/>
  <c r="I10314" i="1"/>
  <c r="J10314" i="1"/>
  <c r="I10379" i="1"/>
  <c r="J10379" i="1"/>
  <c r="I10426" i="1"/>
  <c r="J10426" i="1"/>
  <c r="I10462" i="1"/>
  <c r="J10462" i="1"/>
  <c r="I10497" i="1"/>
  <c r="J10497" i="1"/>
  <c r="I10630" i="1"/>
  <c r="J10630" i="1"/>
  <c r="I10695" i="1"/>
  <c r="J10695" i="1"/>
  <c r="I10864" i="1"/>
  <c r="J10864" i="1"/>
  <c r="I10894" i="1"/>
  <c r="J10894" i="1"/>
  <c r="I10918" i="1"/>
  <c r="J10918" i="1"/>
  <c r="I10946" i="1"/>
  <c r="J10946" i="1"/>
  <c r="I11004" i="1"/>
  <c r="J11004" i="1"/>
  <c r="I11208" i="1"/>
  <c r="J11208" i="1"/>
  <c r="I11299" i="1"/>
  <c r="J11299" i="1"/>
  <c r="I11380" i="1"/>
  <c r="J11380" i="1"/>
  <c r="I11663" i="1"/>
  <c r="J11663" i="1"/>
  <c r="I11716" i="1"/>
  <c r="J11716" i="1"/>
  <c r="I11743" i="1"/>
  <c r="J11743" i="1"/>
  <c r="I11945" i="1"/>
  <c r="J11945" i="1"/>
  <c r="I11988" i="1"/>
  <c r="J11988" i="1"/>
  <c r="I12104" i="1"/>
  <c r="J12104" i="1"/>
  <c r="I12135" i="1"/>
  <c r="J12135" i="1"/>
  <c r="I12137" i="1"/>
  <c r="J12137" i="1"/>
  <c r="I12221" i="1"/>
  <c r="J12221" i="1"/>
  <c r="I12395" i="1"/>
  <c r="J12395" i="1"/>
  <c r="I12442" i="1"/>
  <c r="J12442" i="1"/>
  <c r="I12626" i="1"/>
  <c r="J12626" i="1"/>
  <c r="I12851" i="1"/>
  <c r="J12851" i="1"/>
  <c r="I12900" i="1"/>
  <c r="J12900" i="1"/>
  <c r="I12981" i="1"/>
  <c r="J12981" i="1"/>
  <c r="I13158" i="1"/>
  <c r="J13158" i="1"/>
  <c r="I13218" i="1"/>
  <c r="J13218" i="1"/>
  <c r="I13426" i="1"/>
  <c r="J13426" i="1"/>
  <c r="I13508" i="1"/>
  <c r="J13508" i="1"/>
  <c r="I13978" i="1"/>
  <c r="J13978" i="1"/>
  <c r="I14137" i="1"/>
  <c r="J14137" i="1"/>
  <c r="I14212" i="1"/>
  <c r="J14212" i="1"/>
  <c r="I14408" i="1"/>
  <c r="J14408" i="1"/>
  <c r="I14487" i="1"/>
  <c r="J14487" i="1"/>
  <c r="I14786" i="1"/>
  <c r="J14786" i="1"/>
  <c r="I14856" i="1"/>
  <c r="J14856" i="1"/>
  <c r="I14935" i="1"/>
  <c r="J14935" i="1"/>
  <c r="I14976" i="1"/>
  <c r="J14976" i="1"/>
  <c r="I15103" i="1"/>
  <c r="J15103" i="1"/>
  <c r="I15157" i="1"/>
  <c r="J15157" i="1"/>
  <c r="I15240" i="1"/>
  <c r="J15240" i="1"/>
  <c r="I15446" i="1"/>
  <c r="J15446" i="1"/>
  <c r="I15707" i="1"/>
  <c r="J15707" i="1"/>
  <c r="I15756" i="1"/>
  <c r="J15756" i="1"/>
  <c r="I15860" i="1"/>
  <c r="J15860" i="1"/>
  <c r="I15985" i="1"/>
  <c r="J15985" i="1"/>
  <c r="I16029" i="1"/>
  <c r="J16029" i="1"/>
  <c r="I16117" i="1"/>
  <c r="J16117" i="1"/>
  <c r="I16143" i="1"/>
  <c r="J16143" i="1"/>
  <c r="I16180" i="1"/>
  <c r="J16180" i="1"/>
  <c r="I16204" i="1"/>
  <c r="J16204" i="1"/>
  <c r="I16219" i="1"/>
  <c r="J16219" i="1"/>
  <c r="I16308" i="1"/>
  <c r="J16308" i="1"/>
  <c r="I16344" i="1"/>
  <c r="J16344" i="1"/>
  <c r="I16348" i="1"/>
  <c r="J16348" i="1"/>
  <c r="I16405" i="1"/>
  <c r="J16405" i="1"/>
  <c r="I16447" i="1"/>
  <c r="J16447" i="1"/>
  <c r="I16583" i="1"/>
  <c r="J16583" i="1"/>
  <c r="I16667" i="1"/>
  <c r="J16667" i="1"/>
  <c r="I16711" i="1"/>
  <c r="J16711" i="1"/>
  <c r="I16771" i="1"/>
  <c r="J16771" i="1"/>
  <c r="I16840" i="1"/>
  <c r="J16840" i="1"/>
  <c r="I16860" i="1"/>
  <c r="J16860" i="1"/>
  <c r="I16891" i="1"/>
  <c r="J16891" i="1"/>
  <c r="I16898" i="1"/>
  <c r="J16898" i="1"/>
  <c r="I16926" i="1"/>
  <c r="J16926" i="1"/>
  <c r="I16995" i="1"/>
  <c r="J16995" i="1"/>
  <c r="I17007" i="1"/>
  <c r="J17007" i="1"/>
  <c r="I17047" i="1"/>
  <c r="J17047" i="1"/>
  <c r="I17074" i="1"/>
  <c r="J17074" i="1"/>
  <c r="I17113" i="1"/>
  <c r="J17113" i="1"/>
  <c r="I17123" i="1"/>
  <c r="J17123" i="1"/>
  <c r="I17133" i="1"/>
  <c r="J17133" i="1"/>
  <c r="I17154" i="1"/>
  <c r="J17154" i="1"/>
  <c r="I17204" i="1"/>
  <c r="J17204" i="1"/>
  <c r="I17371" i="1"/>
  <c r="J17371" i="1"/>
  <c r="I17415" i="1"/>
  <c r="J17415" i="1"/>
  <c r="I17460" i="1"/>
  <c r="J17460" i="1"/>
  <c r="I17510" i="1"/>
  <c r="J17510" i="1"/>
  <c r="I17563" i="1"/>
  <c r="J17563" i="1"/>
  <c r="I17588" i="1"/>
  <c r="J17588" i="1"/>
  <c r="I17600" i="1"/>
  <c r="J17600" i="1"/>
  <c r="I17650" i="1"/>
  <c r="J17650" i="1"/>
  <c r="I17707" i="1"/>
  <c r="J17707" i="1"/>
  <c r="I17776" i="1"/>
  <c r="J17776" i="1"/>
  <c r="I17818" i="1"/>
  <c r="J17818" i="1"/>
  <c r="I17849" i="1"/>
  <c r="J17849" i="1"/>
  <c r="I17877" i="1"/>
  <c r="J17877" i="1"/>
  <c r="I17895" i="1"/>
  <c r="J17895" i="1"/>
  <c r="I17930" i="1"/>
  <c r="J17930" i="1"/>
  <c r="I18015" i="1"/>
  <c r="J18015" i="1"/>
  <c r="I18050" i="1"/>
  <c r="J18050" i="1"/>
  <c r="I18122" i="1"/>
  <c r="J18122" i="1"/>
  <c r="I18164" i="1"/>
  <c r="J18164" i="1"/>
  <c r="I18237" i="1"/>
  <c r="J18237" i="1"/>
  <c r="I18282" i="1"/>
  <c r="J18282" i="1"/>
  <c r="I18354" i="1"/>
  <c r="J18354" i="1"/>
  <c r="I18407" i="1"/>
  <c r="J18407" i="1"/>
  <c r="I18481" i="1"/>
  <c r="J18481" i="1"/>
  <c r="I18559" i="1"/>
  <c r="J18559" i="1"/>
  <c r="I18619" i="1"/>
  <c r="J18619" i="1"/>
  <c r="I18632" i="1"/>
  <c r="J18632" i="1"/>
  <c r="I18667" i="1"/>
  <c r="J18667" i="1"/>
  <c r="I18688" i="1"/>
  <c r="J18688" i="1"/>
  <c r="I18720" i="1"/>
  <c r="J18720" i="1"/>
  <c r="I18740" i="1"/>
  <c r="J18740" i="1"/>
  <c r="I18884" i="1"/>
  <c r="J18884" i="1"/>
  <c r="I18950" i="1"/>
  <c r="J18950" i="1"/>
  <c r="I18982" i="1"/>
  <c r="J18982" i="1"/>
  <c r="I19064" i="1"/>
  <c r="J19064" i="1"/>
  <c r="I19133" i="1"/>
  <c r="J19133" i="1"/>
  <c r="I19189" i="1"/>
  <c r="J19189" i="1"/>
  <c r="I19221" i="1"/>
  <c r="J19221" i="1"/>
  <c r="I19238" i="1"/>
  <c r="J19238" i="1"/>
  <c r="I19318" i="1"/>
  <c r="J19318" i="1"/>
  <c r="I19464" i="1"/>
  <c r="J19464" i="1"/>
  <c r="I19656" i="1"/>
  <c r="J19656" i="1"/>
  <c r="I19714" i="1"/>
  <c r="J19714" i="1"/>
  <c r="I19733" i="1"/>
  <c r="J19733" i="1"/>
  <c r="I19799" i="1"/>
  <c r="J19799" i="1"/>
  <c r="I19878" i="1"/>
  <c r="J19878" i="1"/>
  <c r="I19917" i="1"/>
  <c r="J19917" i="1"/>
  <c r="I19994" i="1"/>
  <c r="J19994" i="1"/>
  <c r="I19998" i="1"/>
  <c r="J19998" i="1"/>
  <c r="I20025" i="1"/>
  <c r="J20025" i="1"/>
  <c r="I20040" i="1"/>
  <c r="J20040" i="1"/>
  <c r="I20088" i="1"/>
  <c r="J20088" i="1"/>
  <c r="I20121" i="1"/>
  <c r="J20121" i="1"/>
  <c r="I20143" i="1"/>
  <c r="J20143" i="1"/>
  <c r="I20153" i="1"/>
  <c r="J20153" i="1"/>
  <c r="I20163" i="1"/>
  <c r="J20163" i="1"/>
  <c r="I20184" i="1"/>
  <c r="J20184" i="1"/>
  <c r="I20190" i="1"/>
  <c r="J20190" i="1"/>
  <c r="I20198" i="1"/>
  <c r="J20198" i="1"/>
  <c r="I20226" i="1"/>
  <c r="J20226" i="1"/>
  <c r="I20233" i="1"/>
  <c r="J20233" i="1"/>
  <c r="I20257" i="1"/>
  <c r="J20257" i="1"/>
  <c r="I20319" i="1"/>
  <c r="J20319" i="1"/>
  <c r="I20403" i="1"/>
  <c r="J20403" i="1"/>
  <c r="I20463" i="1"/>
  <c r="J20463" i="1"/>
  <c r="I20511" i="1"/>
  <c r="J20511" i="1"/>
  <c r="I20618" i="1"/>
  <c r="J20618" i="1"/>
  <c r="I20667" i="1"/>
  <c r="J20667" i="1"/>
  <c r="I20706" i="1"/>
  <c r="J20706" i="1"/>
  <c r="I88" i="1"/>
  <c r="J88" i="1"/>
  <c r="I294" i="1"/>
  <c r="J294" i="1"/>
  <c r="I363" i="1"/>
  <c r="J363" i="1"/>
  <c r="I548" i="1"/>
  <c r="J548" i="1"/>
  <c r="I590" i="1"/>
  <c r="J590" i="1"/>
  <c r="I673" i="1"/>
  <c r="J673" i="1"/>
  <c r="I780" i="1"/>
  <c r="J780" i="1"/>
  <c r="I839" i="1"/>
  <c r="J839" i="1"/>
  <c r="I944" i="1"/>
  <c r="J944" i="1"/>
  <c r="I1036" i="1"/>
  <c r="J1036" i="1"/>
  <c r="I1115" i="1"/>
  <c r="J1115" i="1"/>
  <c r="I1231" i="1"/>
  <c r="J1231" i="1"/>
  <c r="I1470" i="1"/>
  <c r="J1470" i="1"/>
  <c r="I1504" i="1"/>
  <c r="J1504" i="1"/>
  <c r="I1523" i="1"/>
  <c r="J1523" i="1"/>
  <c r="I1569" i="1"/>
  <c r="J1569" i="1"/>
  <c r="I1656" i="1"/>
  <c r="J1656" i="1"/>
  <c r="I1706" i="1"/>
  <c r="J1706" i="1"/>
  <c r="I1783" i="1"/>
  <c r="J1783" i="1"/>
  <c r="I1833" i="1"/>
  <c r="J1833" i="1"/>
  <c r="I1936" i="1"/>
  <c r="J1936" i="1"/>
  <c r="I2036" i="1"/>
  <c r="J2036" i="1"/>
  <c r="I2085" i="1"/>
  <c r="J2085" i="1"/>
  <c r="I2237" i="1"/>
  <c r="J2237" i="1"/>
  <c r="I2281" i="1"/>
  <c r="J2281" i="1"/>
  <c r="I2316" i="1"/>
  <c r="J2316" i="1"/>
  <c r="I2397" i="1"/>
  <c r="J2397" i="1"/>
  <c r="I2531" i="1"/>
  <c r="J2531" i="1"/>
  <c r="I2666" i="1"/>
  <c r="J2666" i="1"/>
  <c r="I2691" i="1"/>
  <c r="J2691" i="1"/>
  <c r="I2786" i="1"/>
  <c r="J2786" i="1"/>
  <c r="I2959" i="1"/>
  <c r="J2959" i="1"/>
  <c r="I3095" i="1"/>
  <c r="J3095" i="1"/>
  <c r="I3208" i="1"/>
  <c r="J3208" i="1"/>
  <c r="I3282" i="1"/>
  <c r="J3282" i="1"/>
  <c r="I3338" i="1"/>
  <c r="J3338" i="1"/>
  <c r="I3366" i="1"/>
  <c r="J3366" i="1"/>
  <c r="I3560" i="1"/>
  <c r="J3560" i="1"/>
  <c r="I3710" i="1"/>
  <c r="J3710" i="1"/>
  <c r="I3830" i="1"/>
  <c r="J3830" i="1"/>
  <c r="I3939" i="1"/>
  <c r="J3939" i="1"/>
  <c r="I3963" i="1"/>
  <c r="J3963" i="1"/>
  <c r="I4020" i="1"/>
  <c r="J4020" i="1"/>
  <c r="I4197" i="1"/>
  <c r="J4197" i="1"/>
  <c r="I4749" i="1"/>
  <c r="J4749" i="1"/>
  <c r="I4789" i="1"/>
  <c r="J4789" i="1"/>
  <c r="I5034" i="1"/>
  <c r="J5034" i="1"/>
  <c r="I5105" i="1"/>
  <c r="J5105" i="1"/>
  <c r="I5267" i="1"/>
  <c r="J5267" i="1"/>
  <c r="I5311" i="1"/>
  <c r="J5311" i="1"/>
  <c r="I5367" i="1"/>
  <c r="J5367" i="1"/>
  <c r="I5530" i="1"/>
  <c r="J5530" i="1"/>
  <c r="I5627" i="1"/>
  <c r="J5627" i="1"/>
  <c r="I5685" i="1"/>
  <c r="J5685" i="1"/>
  <c r="I5744" i="1"/>
  <c r="J5744" i="1"/>
  <c r="I5900" i="1"/>
  <c r="J5900" i="1"/>
  <c r="I6037" i="1"/>
  <c r="J6037" i="1"/>
  <c r="I6111" i="1"/>
  <c r="J6111" i="1"/>
  <c r="I6135" i="1"/>
  <c r="J6135" i="1"/>
  <c r="I6243" i="1"/>
  <c r="J6243" i="1"/>
  <c r="I6515" i="1"/>
  <c r="J6515" i="1"/>
  <c r="I6632" i="1"/>
  <c r="J6632" i="1"/>
  <c r="I6844" i="1"/>
  <c r="J6844" i="1"/>
  <c r="I6851" i="1"/>
  <c r="J6851" i="1"/>
  <c r="I6865" i="1"/>
  <c r="J6865" i="1"/>
  <c r="I7103" i="1"/>
  <c r="J7103" i="1"/>
  <c r="I7185" i="1"/>
  <c r="J7185" i="1"/>
  <c r="I3800" i="1"/>
  <c r="J3800" i="1"/>
  <c r="I3811" i="1"/>
  <c r="J3811" i="1"/>
  <c r="I3930" i="1"/>
  <c r="J3930" i="1"/>
  <c r="I3956" i="1"/>
  <c r="J3956" i="1"/>
  <c r="I4014" i="1"/>
  <c r="J4014" i="1"/>
  <c r="I4077" i="1"/>
  <c r="J4077" i="1"/>
  <c r="I4159" i="1"/>
  <c r="J4159" i="1"/>
  <c r="I4542" i="1"/>
  <c r="J4542" i="1"/>
  <c r="I7367" i="1"/>
  <c r="J7367" i="1"/>
  <c r="I7428" i="1"/>
  <c r="J7428" i="1"/>
  <c r="I7449" i="1"/>
  <c r="J7449" i="1"/>
  <c r="I7512" i="1"/>
  <c r="J7512" i="1"/>
  <c r="I7546" i="1"/>
  <c r="J7546" i="1"/>
  <c r="I7587" i="1"/>
  <c r="J7587" i="1"/>
  <c r="I7638" i="1"/>
  <c r="J7638" i="1"/>
  <c r="I7698" i="1"/>
  <c r="J7698" i="1"/>
  <c r="I7756" i="1"/>
  <c r="J7756" i="1"/>
  <c r="I7802" i="1"/>
  <c r="J7802" i="1"/>
  <c r="I7846" i="1"/>
  <c r="J7846" i="1"/>
  <c r="I7899" i="1"/>
  <c r="J7899" i="1"/>
  <c r="I7952" i="1"/>
  <c r="J7952" i="1"/>
  <c r="I8050" i="1"/>
  <c r="J8050" i="1"/>
  <c r="I8100" i="1"/>
  <c r="J8100" i="1"/>
  <c r="I8152" i="1"/>
  <c r="J8152" i="1"/>
  <c r="I8204" i="1"/>
  <c r="J8204" i="1"/>
  <c r="I8258" i="1"/>
  <c r="J8258" i="1"/>
  <c r="I8310" i="1"/>
  <c r="J8310" i="1"/>
  <c r="I8349" i="1"/>
  <c r="J8349" i="1"/>
  <c r="I8386" i="1"/>
  <c r="J8386" i="1"/>
  <c r="I8438" i="1"/>
  <c r="J8438" i="1"/>
  <c r="I8484" i="1"/>
  <c r="J8484" i="1"/>
  <c r="I8537" i="1"/>
  <c r="J8537" i="1"/>
  <c r="I8581" i="1"/>
  <c r="J8581" i="1"/>
  <c r="I8962" i="1"/>
  <c r="J8962" i="1"/>
  <c r="I8999" i="1"/>
  <c r="J8999" i="1"/>
  <c r="I9091" i="1"/>
  <c r="J9091" i="1"/>
  <c r="I9138" i="1"/>
  <c r="J9138" i="1"/>
  <c r="I9227" i="1"/>
  <c r="J9227" i="1"/>
  <c r="I9343" i="1"/>
  <c r="J9343" i="1"/>
  <c r="I9420" i="1"/>
  <c r="J9420" i="1"/>
  <c r="I9603" i="1"/>
  <c r="J9603" i="1"/>
  <c r="I9625" i="1"/>
  <c r="J9625" i="1"/>
  <c r="I9819" i="1"/>
  <c r="J9819" i="1"/>
  <c r="I9889" i="1"/>
  <c r="J9889" i="1"/>
  <c r="I9971" i="1"/>
  <c r="J9971" i="1"/>
  <c r="I10010" i="1"/>
  <c r="J10010" i="1"/>
  <c r="I10065" i="1"/>
  <c r="J10065" i="1"/>
  <c r="I10123" i="1"/>
  <c r="J10123" i="1"/>
  <c r="I10151" i="1"/>
  <c r="J10151" i="1"/>
  <c r="I10158" i="1"/>
  <c r="J10158" i="1"/>
  <c r="I10192" i="1"/>
  <c r="J10192" i="1"/>
  <c r="I10241" i="1"/>
  <c r="J10241" i="1"/>
  <c r="I10386" i="1"/>
  <c r="J10386" i="1"/>
  <c r="I10498" i="1"/>
  <c r="J10498" i="1"/>
  <c r="I10532" i="1"/>
  <c r="J10532" i="1"/>
  <c r="I10947" i="1"/>
  <c r="J10947" i="1"/>
  <c r="I11101" i="1"/>
  <c r="J11101" i="1"/>
  <c r="I11300" i="1"/>
  <c r="J11300" i="1"/>
  <c r="I11381" i="1"/>
  <c r="J11381" i="1"/>
  <c r="I11618" i="1"/>
  <c r="J11618" i="1"/>
  <c r="I11704" i="1"/>
  <c r="J11704" i="1"/>
  <c r="I11744" i="1"/>
  <c r="J11744" i="1"/>
  <c r="I11811" i="1"/>
  <c r="J11811" i="1"/>
  <c r="I11849" i="1"/>
  <c r="J11849" i="1"/>
  <c r="I11972" i="1"/>
  <c r="J11972" i="1"/>
  <c r="I12044" i="1"/>
  <c r="J12044" i="1"/>
  <c r="I12222" i="1"/>
  <c r="J12222" i="1"/>
  <c r="I12443" i="1"/>
  <c r="J12443" i="1"/>
  <c r="I12517" i="1"/>
  <c r="J12517" i="1"/>
  <c r="I12627" i="1"/>
  <c r="J12627" i="1"/>
  <c r="I12901" i="1"/>
  <c r="J12901" i="1"/>
  <c r="I12982" i="1"/>
  <c r="J12982" i="1"/>
  <c r="I13427" i="1"/>
  <c r="J13427" i="1"/>
  <c r="I13509" i="1"/>
  <c r="J13509" i="1"/>
  <c r="I13783" i="1"/>
  <c r="J13783" i="1"/>
  <c r="I13979" i="1"/>
  <c r="J13979" i="1"/>
  <c r="I14041" i="1"/>
  <c r="J14041" i="1"/>
  <c r="I14138" i="1"/>
  <c r="J14138" i="1"/>
  <c r="I14213" i="1"/>
  <c r="J14213" i="1"/>
  <c r="I14339" i="1"/>
  <c r="J14339" i="1"/>
  <c r="I14409" i="1"/>
  <c r="J14409" i="1"/>
  <c r="I14488" i="1"/>
  <c r="J14488" i="1"/>
  <c r="I14688" i="1"/>
  <c r="J14688" i="1"/>
  <c r="I14857" i="1"/>
  <c r="J14857" i="1"/>
  <c r="I14977" i="1"/>
  <c r="J14977" i="1"/>
  <c r="I15043" i="1"/>
  <c r="J15043" i="1"/>
  <c r="I15104" i="1"/>
  <c r="J15104" i="1"/>
  <c r="I15158" i="1"/>
  <c r="J15158" i="1"/>
  <c r="I15241" i="1"/>
  <c r="J15241" i="1"/>
  <c r="I15329" i="1"/>
  <c r="J15329" i="1"/>
  <c r="I15398" i="1"/>
  <c r="J15398" i="1"/>
  <c r="I15536" i="1"/>
  <c r="J15536" i="1"/>
  <c r="I15861" i="1"/>
  <c r="J15861" i="1"/>
  <c r="I16030" i="1"/>
  <c r="J16030" i="1"/>
  <c r="I16118" i="1"/>
  <c r="J16118" i="1"/>
  <c r="I16144" i="1"/>
  <c r="J16144" i="1"/>
  <c r="I16181" i="1"/>
  <c r="J16181" i="1"/>
  <c r="I16199" i="1"/>
  <c r="J16199" i="1"/>
  <c r="I16272" i="1"/>
  <c r="J16272" i="1"/>
  <c r="I16448" i="1"/>
  <c r="J16448" i="1"/>
  <c r="I16563" i="1"/>
  <c r="J16563" i="1"/>
  <c r="I16668" i="1"/>
  <c r="J16668" i="1"/>
  <c r="I16772" i="1"/>
  <c r="J16772" i="1"/>
  <c r="I16820" i="1"/>
  <c r="J16820" i="1"/>
  <c r="I16861" i="1"/>
  <c r="J16861" i="1"/>
  <c r="I16952" i="1"/>
  <c r="J16952" i="1"/>
  <c r="I17124" i="1"/>
  <c r="J17124" i="1"/>
  <c r="I17155" i="1"/>
  <c r="J17155" i="1"/>
  <c r="I17205" i="1"/>
  <c r="J17205" i="1"/>
  <c r="I17249" i="1"/>
  <c r="J17249" i="1"/>
  <c r="I17360" i="1"/>
  <c r="J17360" i="1"/>
  <c r="I17601" i="1"/>
  <c r="J17601" i="1"/>
  <c r="I17690" i="1"/>
  <c r="J17690" i="1"/>
  <c r="I17819" i="1"/>
  <c r="J17819" i="1"/>
  <c r="I17896" i="1"/>
  <c r="J17896" i="1"/>
  <c r="I17991" i="1"/>
  <c r="J17991" i="1"/>
  <c r="I18093" i="1"/>
  <c r="J18093" i="1"/>
  <c r="I18123" i="1"/>
  <c r="J18123" i="1"/>
  <c r="I18165" i="1"/>
  <c r="J18165" i="1"/>
  <c r="I18283" i="1"/>
  <c r="J18283" i="1"/>
  <c r="I18408" i="1"/>
  <c r="J18408" i="1"/>
  <c r="I18437" i="1"/>
  <c r="J18437" i="1"/>
  <c r="I18668" i="1"/>
  <c r="J18668" i="1"/>
  <c r="I18765" i="1"/>
  <c r="J18765" i="1"/>
  <c r="I18805" i="1"/>
  <c r="J18805" i="1"/>
  <c r="I19065" i="1"/>
  <c r="J19065" i="1"/>
  <c r="I19190" i="1"/>
  <c r="J19190" i="1"/>
  <c r="I19265" i="1"/>
  <c r="J19265" i="1"/>
  <c r="I19465" i="1"/>
  <c r="J19465" i="1"/>
  <c r="I19554" i="1"/>
  <c r="J19554" i="1"/>
  <c r="I20258" i="1"/>
  <c r="J20258" i="1"/>
  <c r="I20320" i="1"/>
  <c r="J20320" i="1"/>
  <c r="I20404" i="1"/>
  <c r="J20404" i="1"/>
  <c r="I20512" i="1"/>
  <c r="J20512" i="1"/>
  <c r="I20619" i="1"/>
  <c r="J20619" i="1"/>
  <c r="I20668" i="1"/>
  <c r="J20668" i="1"/>
  <c r="I60" i="1"/>
  <c r="J60" i="1"/>
  <c r="I123" i="1"/>
  <c r="J123" i="1"/>
  <c r="I295" i="1"/>
  <c r="J295" i="1"/>
  <c r="I364" i="1"/>
  <c r="J364" i="1"/>
  <c r="I402" i="1"/>
  <c r="J402" i="1"/>
  <c r="I425" i="1"/>
  <c r="J425" i="1"/>
  <c r="I465" i="1"/>
  <c r="J465" i="1"/>
  <c r="I503" i="1"/>
  <c r="J503" i="1"/>
  <c r="I549" i="1"/>
  <c r="J549" i="1"/>
  <c r="I591" i="1"/>
  <c r="J591" i="1"/>
  <c r="I674" i="1"/>
  <c r="J674" i="1"/>
  <c r="I781" i="1"/>
  <c r="J781" i="1"/>
  <c r="I840" i="1"/>
  <c r="J840" i="1"/>
  <c r="I907" i="1"/>
  <c r="J907" i="1"/>
  <c r="I945" i="1"/>
  <c r="J945" i="1"/>
  <c r="I998" i="1"/>
  <c r="J998" i="1"/>
  <c r="I1037" i="1"/>
  <c r="J1037" i="1"/>
  <c r="I1049" i="1"/>
  <c r="J1049" i="1"/>
  <c r="I1068" i="1"/>
  <c r="J1068" i="1"/>
  <c r="I1088" i="1"/>
  <c r="J1088" i="1"/>
  <c r="I1133" i="1"/>
  <c r="J1133" i="1"/>
  <c r="I1151" i="1"/>
  <c r="J1151" i="1"/>
  <c r="I1159" i="1"/>
  <c r="J1159" i="1"/>
  <c r="I1165" i="1"/>
  <c r="J1165" i="1"/>
  <c r="I1190" i="1"/>
  <c r="J1190" i="1"/>
  <c r="I1232" i="1"/>
  <c r="J1232" i="1"/>
  <c r="I1258" i="1"/>
  <c r="J1258" i="1"/>
  <c r="I1299" i="1"/>
  <c r="J1299" i="1"/>
  <c r="I1366" i="1"/>
  <c r="J1366" i="1"/>
  <c r="I1509" i="1"/>
  <c r="J1509" i="1"/>
  <c r="I1524" i="1"/>
  <c r="J1524" i="1"/>
  <c r="I1570" i="1"/>
  <c r="J1570" i="1"/>
  <c r="I1633" i="1"/>
  <c r="J1633" i="1"/>
  <c r="I1657" i="1"/>
  <c r="J1657" i="1"/>
  <c r="I1707" i="1"/>
  <c r="J1707" i="1"/>
  <c r="I1743" i="1"/>
  <c r="J1743" i="1"/>
  <c r="I1784" i="1"/>
  <c r="J1784" i="1"/>
  <c r="I1834" i="1"/>
  <c r="J1834" i="1"/>
  <c r="I1890" i="1"/>
  <c r="J1890" i="1"/>
  <c r="I1937" i="1"/>
  <c r="J1937" i="1"/>
  <c r="I1992" i="1"/>
  <c r="J1992" i="1"/>
  <c r="I2086" i="1"/>
  <c r="J2086" i="1"/>
  <c r="I2176" i="1"/>
  <c r="J2176" i="1"/>
  <c r="I2238" i="1"/>
  <c r="J2238" i="1"/>
  <c r="I2282" i="1"/>
  <c r="J2282" i="1"/>
  <c r="I2317" i="1"/>
  <c r="J2317" i="1"/>
  <c r="I2398" i="1"/>
  <c r="J2398" i="1"/>
  <c r="I2449" i="1"/>
  <c r="J2449" i="1"/>
  <c r="I2483" i="1"/>
  <c r="J2483" i="1"/>
  <c r="I2532" i="1"/>
  <c r="J2532" i="1"/>
  <c r="I2580" i="1"/>
  <c r="J2580" i="1"/>
  <c r="I2610" i="1"/>
  <c r="J2610" i="1"/>
  <c r="I2667" i="1"/>
  <c r="J2667" i="1"/>
  <c r="I2692" i="1"/>
  <c r="J2692" i="1"/>
  <c r="I2787" i="1"/>
  <c r="J2787" i="1"/>
  <c r="I2836" i="1"/>
  <c r="J2836" i="1"/>
  <c r="I2875" i="1"/>
  <c r="J2875" i="1"/>
  <c r="I2920" i="1"/>
  <c r="J2920" i="1"/>
  <c r="I2960" i="1"/>
  <c r="J2960" i="1"/>
  <c r="I3022" i="1"/>
  <c r="J3022" i="1"/>
  <c r="I3070" i="1"/>
  <c r="J3070" i="1"/>
  <c r="I3134" i="1"/>
  <c r="J3134" i="1"/>
  <c r="I3176" i="1"/>
  <c r="J3176" i="1"/>
  <c r="I3240" i="1"/>
  <c r="J3240" i="1"/>
  <c r="I3339" i="1"/>
  <c r="J3339" i="1"/>
  <c r="I3367" i="1"/>
  <c r="J3367" i="1"/>
  <c r="I3421" i="1"/>
  <c r="J3421" i="1"/>
  <c r="I3447" i="1"/>
  <c r="J3447" i="1"/>
  <c r="I3474" i="1"/>
  <c r="J3474" i="1"/>
  <c r="I3502" i="1"/>
  <c r="J3502" i="1"/>
  <c r="I3539" i="1"/>
  <c r="J3539" i="1"/>
  <c r="I3561" i="1"/>
  <c r="J3561" i="1"/>
  <c r="I3600" i="1"/>
  <c r="J3600" i="1"/>
  <c r="I3609" i="1"/>
  <c r="J3609" i="1"/>
  <c r="I3668" i="1"/>
  <c r="J3668" i="1"/>
  <c r="I3711" i="1"/>
  <c r="J3711" i="1"/>
  <c r="I3762" i="1"/>
  <c r="J3762" i="1"/>
  <c r="I3940" i="1"/>
  <c r="J3940" i="1"/>
  <c r="I3964" i="1"/>
  <c r="J3964" i="1"/>
  <c r="I4063" i="1"/>
  <c r="J4063" i="1"/>
  <c r="I4084" i="1"/>
  <c r="J4084" i="1"/>
  <c r="I4120" i="1"/>
  <c r="J4120" i="1"/>
  <c r="I4198" i="1"/>
  <c r="J4198" i="1"/>
  <c r="I4290" i="1"/>
  <c r="J4290" i="1"/>
  <c r="I4318" i="1"/>
  <c r="J4318" i="1"/>
  <c r="I4373" i="1"/>
  <c r="J4373" i="1"/>
  <c r="I4407" i="1"/>
  <c r="J4407" i="1"/>
  <c r="I4429" i="1"/>
  <c r="J4429" i="1"/>
  <c r="I4433" i="1"/>
  <c r="J4433" i="1"/>
  <c r="I4449" i="1"/>
  <c r="J4449" i="1"/>
  <c r="I4502" i="1"/>
  <c r="J4502" i="1"/>
  <c r="I4537" i="1"/>
  <c r="J4537" i="1"/>
  <c r="I4554" i="1"/>
  <c r="J4554" i="1"/>
  <c r="I4573" i="1"/>
  <c r="J4573" i="1"/>
  <c r="I4601" i="1"/>
  <c r="J4601" i="1"/>
  <c r="I4616" i="1"/>
  <c r="J4616" i="1"/>
  <c r="I4636" i="1"/>
  <c r="J4636" i="1"/>
  <c r="I4716" i="1"/>
  <c r="J4716" i="1"/>
  <c r="I4812" i="1"/>
  <c r="J4812" i="1"/>
  <c r="I4900" i="1"/>
  <c r="J4900" i="1"/>
  <c r="I4995" i="1"/>
  <c r="J4995" i="1"/>
  <c r="I5069" i="1"/>
  <c r="J5069" i="1"/>
  <c r="I5167" i="1"/>
  <c r="J5167" i="1"/>
  <c r="I5235" i="1"/>
  <c r="J5235" i="1"/>
  <c r="I5368" i="1"/>
  <c r="J5368" i="1"/>
  <c r="I5444" i="1"/>
  <c r="J5444" i="1"/>
  <c r="I5475" i="1"/>
  <c r="J5475" i="1"/>
  <c r="I5531" i="1"/>
  <c r="J5531" i="1"/>
  <c r="I5587" i="1"/>
  <c r="J5587" i="1"/>
  <c r="I5628" i="1"/>
  <c r="J5628" i="1"/>
  <c r="I5666" i="1"/>
  <c r="J5666" i="1"/>
  <c r="I5686" i="1"/>
  <c r="J5686" i="1"/>
  <c r="I5745" i="1"/>
  <c r="J5745" i="1"/>
  <c r="I5829" i="1"/>
  <c r="J5829" i="1"/>
  <c r="I5924" i="1"/>
  <c r="J5924" i="1"/>
  <c r="I5978" i="1"/>
  <c r="J5978" i="1"/>
  <c r="I6008" i="1"/>
  <c r="J6008" i="1"/>
  <c r="I6032" i="1"/>
  <c r="J6032" i="1"/>
  <c r="I6038" i="1"/>
  <c r="J6038" i="1"/>
  <c r="I6072" i="1"/>
  <c r="J6072" i="1"/>
  <c r="I6088" i="1"/>
  <c r="J6088" i="1"/>
  <c r="I6112" i="1"/>
  <c r="J6112" i="1"/>
  <c r="I6136" i="1"/>
  <c r="J6136" i="1"/>
  <c r="I6186" i="1"/>
  <c r="J6186" i="1"/>
  <c r="I6220" i="1"/>
  <c r="J6220" i="1"/>
  <c r="I6244" i="1"/>
  <c r="J6244" i="1"/>
  <c r="I6286" i="1"/>
  <c r="J6286" i="1"/>
  <c r="I6334" i="1"/>
  <c r="J6334" i="1"/>
  <c r="I6393" i="1"/>
  <c r="J6393" i="1"/>
  <c r="I6451" i="1"/>
  <c r="J6451" i="1"/>
  <c r="I6490" i="1"/>
  <c r="J6490" i="1"/>
  <c r="I6517" i="1"/>
  <c r="J6517" i="1"/>
  <c r="I6546" i="1"/>
  <c r="J6546" i="1"/>
  <c r="I6588" i="1"/>
  <c r="J6588" i="1"/>
  <c r="I6633" i="1"/>
  <c r="J6633" i="1"/>
  <c r="I6659" i="1"/>
  <c r="J6659" i="1"/>
  <c r="I6699" i="1"/>
  <c r="J6699" i="1"/>
  <c r="I6723" i="1"/>
  <c r="J6723" i="1"/>
  <c r="I6732" i="1"/>
  <c r="J6732" i="1"/>
  <c r="I6749" i="1"/>
  <c r="J6749" i="1"/>
  <c r="I6817" i="1"/>
  <c r="J6817" i="1"/>
  <c r="I6821" i="1"/>
  <c r="J6821" i="1"/>
  <c r="I6835" i="1"/>
  <c r="J6835" i="1"/>
  <c r="I6910" i="1"/>
  <c r="J6910" i="1"/>
  <c r="I6994" i="1"/>
  <c r="J6994" i="1"/>
  <c r="I7104" i="1"/>
  <c r="J7104" i="1"/>
  <c r="I7150" i="1"/>
  <c r="J7150" i="1"/>
  <c r="I7186" i="1"/>
  <c r="J7186" i="1"/>
  <c r="I7218" i="1"/>
  <c r="J7218" i="1"/>
  <c r="I7311" i="1"/>
  <c r="J7311" i="1"/>
  <c r="I7368" i="1"/>
  <c r="J7368" i="1"/>
  <c r="I7388" i="1"/>
  <c r="J7388" i="1"/>
  <c r="I7429" i="1"/>
  <c r="J7429" i="1"/>
  <c r="I7494" i="1"/>
  <c r="J7494" i="1"/>
  <c r="I7513" i="1"/>
  <c r="J7513" i="1"/>
  <c r="I7547" i="1"/>
  <c r="J7547" i="1"/>
  <c r="I7588" i="1"/>
  <c r="J7588" i="1"/>
  <c r="I7639" i="1"/>
  <c r="J7639" i="1"/>
  <c r="I7699" i="1"/>
  <c r="J7699" i="1"/>
  <c r="I7757" i="1"/>
  <c r="J7757" i="1"/>
  <c r="I7803" i="1"/>
  <c r="J7803" i="1"/>
  <c r="I7847" i="1"/>
  <c r="J7847" i="1"/>
  <c r="I7900" i="1"/>
  <c r="J7900" i="1"/>
  <c r="I7953" i="1"/>
  <c r="J7953" i="1"/>
  <c r="I8002" i="1"/>
  <c r="J8002" i="1"/>
  <c r="I8101" i="1"/>
  <c r="J8101" i="1"/>
  <c r="I8153" i="1"/>
  <c r="J8153" i="1"/>
  <c r="I8205" i="1"/>
  <c r="J8205" i="1"/>
  <c r="I8259" i="1"/>
  <c r="J8259" i="1"/>
  <c r="I8311" i="1"/>
  <c r="J8311" i="1"/>
  <c r="I8350" i="1"/>
  <c r="J8350" i="1"/>
  <c r="I8387" i="1"/>
  <c r="J8387" i="1"/>
  <c r="I8439" i="1"/>
  <c r="J8439" i="1"/>
  <c r="I8485" i="1"/>
  <c r="J8485" i="1"/>
  <c r="I8538" i="1"/>
  <c r="J8538" i="1"/>
  <c r="I8582" i="1"/>
  <c r="J8582" i="1"/>
  <c r="I8651" i="1"/>
  <c r="J8651" i="1"/>
  <c r="I8677" i="1"/>
  <c r="J8677" i="1"/>
  <c r="I8700" i="1"/>
  <c r="J8700" i="1"/>
  <c r="I8734" i="1"/>
  <c r="J8734" i="1"/>
  <c r="I8816" i="1"/>
  <c r="J8816" i="1"/>
  <c r="I8836" i="1"/>
  <c r="J8836" i="1"/>
  <c r="I8855" i="1"/>
  <c r="J8855" i="1"/>
  <c r="I8925" i="1"/>
  <c r="J8925" i="1"/>
  <c r="I8963" i="1"/>
  <c r="J8963" i="1"/>
  <c r="I9060" i="1"/>
  <c r="J9060" i="1"/>
  <c r="I9082" i="1"/>
  <c r="J9082" i="1"/>
  <c r="I9101" i="1"/>
  <c r="J9101" i="1"/>
  <c r="I9139" i="1"/>
  <c r="J9139" i="1"/>
  <c r="I9228" i="1"/>
  <c r="J9228" i="1"/>
  <c r="I9292" i="1"/>
  <c r="J9292" i="1"/>
  <c r="I9344" i="1"/>
  <c r="J9344" i="1"/>
  <c r="I9392" i="1"/>
  <c r="J9392" i="1"/>
  <c r="I9453" i="1"/>
  <c r="J9453" i="1"/>
  <c r="I9519" i="1"/>
  <c r="J9519" i="1"/>
  <c r="I9583" i="1"/>
  <c r="J9583" i="1"/>
  <c r="I9626" i="1"/>
  <c r="J9626" i="1"/>
  <c r="I9678" i="1"/>
  <c r="J9678" i="1"/>
  <c r="I9704" i="1"/>
  <c r="J9704" i="1"/>
  <c r="I9744" i="1"/>
  <c r="J9744" i="1"/>
  <c r="I9820" i="1"/>
  <c r="J9820" i="1"/>
  <c r="I9890" i="1"/>
  <c r="J9890" i="1"/>
  <c r="I9972" i="1"/>
  <c r="J9972" i="1"/>
  <c r="I10011" i="1"/>
  <c r="J10011" i="1"/>
  <c r="I10066" i="1"/>
  <c r="J10066" i="1"/>
  <c r="I10124" i="1"/>
  <c r="J10124" i="1"/>
  <c r="I10159" i="1"/>
  <c r="J10159" i="1"/>
  <c r="I10220" i="1"/>
  <c r="J10220" i="1"/>
  <c r="I10282" i="1"/>
  <c r="J10282" i="1"/>
  <c r="I10387" i="1"/>
  <c r="J10387" i="1"/>
  <c r="I10418" i="1"/>
  <c r="J10418" i="1"/>
  <c r="I10427" i="1"/>
  <c r="J10427" i="1"/>
  <c r="I10456" i="1"/>
  <c r="J10456" i="1"/>
  <c r="I10463" i="1"/>
  <c r="J10463" i="1"/>
  <c r="I10499" i="1"/>
  <c r="J10499" i="1"/>
  <c r="I10588" i="1"/>
  <c r="J10588" i="1"/>
  <c r="I10610" i="1"/>
  <c r="J10610" i="1"/>
  <c r="I10631" i="1"/>
  <c r="J10631" i="1"/>
  <c r="I10696" i="1"/>
  <c r="J10696" i="1"/>
  <c r="I10728" i="1"/>
  <c r="J10728" i="1"/>
  <c r="I10776" i="1"/>
  <c r="J10776" i="1"/>
  <c r="I10829" i="1"/>
  <c r="J10829" i="1"/>
  <c r="I10891" i="1"/>
  <c r="J10891" i="1"/>
  <c r="I10898" i="1"/>
  <c r="J10898" i="1"/>
  <c r="I10901" i="1"/>
  <c r="J10901" i="1"/>
  <c r="I10948" i="1"/>
  <c r="J10948" i="1"/>
  <c r="I11005" i="1"/>
  <c r="J11005" i="1"/>
  <c r="I11032" i="1"/>
  <c r="J11032" i="1"/>
  <c r="I11052" i="1"/>
  <c r="J11052" i="1"/>
  <c r="I11130" i="1"/>
  <c r="J11130" i="1"/>
  <c r="I11156" i="1"/>
  <c r="J11156" i="1"/>
  <c r="I11209" i="1"/>
  <c r="J11209" i="1"/>
  <c r="I11283" i="1"/>
  <c r="J11283" i="1"/>
  <c r="I11301" i="1"/>
  <c r="J11301" i="1"/>
  <c r="I11433" i="1"/>
  <c r="J11433" i="1"/>
  <c r="I11465" i="1"/>
  <c r="J11465" i="1"/>
  <c r="I11483" i="1"/>
  <c r="J11483" i="1"/>
  <c r="I11830" i="1"/>
  <c r="J11830" i="1"/>
  <c r="I11878" i="1"/>
  <c r="J11878" i="1"/>
  <c r="I4864" i="1"/>
  <c r="J4864" i="1"/>
  <c r="I4898" i="1"/>
  <c r="J4898" i="1"/>
  <c r="I5010" i="1"/>
  <c r="J5010" i="1"/>
  <c r="I5028" i="1"/>
  <c r="J5028" i="1"/>
  <c r="I5164" i="1"/>
  <c r="J5164" i="1"/>
  <c r="I5210" i="1"/>
  <c r="J5210" i="1"/>
  <c r="I5285" i="1"/>
  <c r="J5285" i="1"/>
  <c r="I5303" i="1"/>
  <c r="J5303" i="1"/>
  <c r="I11913" i="1"/>
  <c r="J11913" i="1"/>
  <c r="I11916" i="1"/>
  <c r="J11916" i="1"/>
  <c r="I11989" i="1"/>
  <c r="J11989" i="1"/>
  <c r="I12092" i="1"/>
  <c r="J12092" i="1"/>
  <c r="I12105" i="1"/>
  <c r="J12105" i="1"/>
  <c r="I12138" i="1"/>
  <c r="J12138" i="1"/>
  <c r="I12157" i="1"/>
  <c r="J12157" i="1"/>
  <c r="I12223" i="1"/>
  <c r="J12223" i="1"/>
  <c r="I12444" i="1"/>
  <c r="J12444" i="1"/>
  <c r="I12628" i="1"/>
  <c r="J12628" i="1"/>
  <c r="I12852" i="1"/>
  <c r="J12852" i="1"/>
  <c r="I12902" i="1"/>
  <c r="J12902" i="1"/>
  <c r="I12983" i="1"/>
  <c r="J12983" i="1"/>
  <c r="I13099" i="1"/>
  <c r="J13099" i="1"/>
  <c r="I13219" i="1"/>
  <c r="J13219" i="1"/>
  <c r="I13285" i="1"/>
  <c r="J13285" i="1"/>
  <c r="I13349" i="1"/>
  <c r="J13349" i="1"/>
  <c r="I13428" i="1"/>
  <c r="J13428" i="1"/>
  <c r="I13510" i="1"/>
  <c r="J13510" i="1"/>
  <c r="I13784" i="1"/>
  <c r="J13784" i="1"/>
  <c r="I13980" i="1"/>
  <c r="J13980" i="1"/>
  <c r="I14139" i="1"/>
  <c r="J14139" i="1"/>
  <c r="I14214" i="1"/>
  <c r="J14214" i="1"/>
  <c r="I14410" i="1"/>
  <c r="J14410" i="1"/>
  <c r="I14489" i="1"/>
  <c r="J14489" i="1"/>
  <c r="I14565" i="1"/>
  <c r="J14565" i="1"/>
  <c r="I14787" i="1"/>
  <c r="J14787" i="1"/>
  <c r="I14858" i="1"/>
  <c r="J14858" i="1"/>
  <c r="I14978" i="1"/>
  <c r="J14978" i="1"/>
  <c r="I15159" i="1"/>
  <c r="J15159" i="1"/>
  <c r="I15330" i="1"/>
  <c r="J15330" i="1"/>
  <c r="I15399" i="1"/>
  <c r="J15399" i="1"/>
  <c r="I15537" i="1"/>
  <c r="J15537" i="1"/>
  <c r="I15597" i="1"/>
  <c r="J15597" i="1"/>
  <c r="I15653" i="1"/>
  <c r="J15653" i="1"/>
  <c r="I16031" i="1"/>
  <c r="J16031" i="1"/>
  <c r="I16145" i="1"/>
  <c r="J16145" i="1"/>
  <c r="I16182" i="1"/>
  <c r="J16182" i="1"/>
  <c r="I16238" i="1"/>
  <c r="J16238" i="1"/>
  <c r="I16309" i="1"/>
  <c r="J16309" i="1"/>
  <c r="I16357" i="1"/>
  <c r="J16357" i="1"/>
  <c r="I16406" i="1"/>
  <c r="J16406" i="1"/>
  <c r="I16449" i="1"/>
  <c r="J16449" i="1"/>
  <c r="I16492" i="1"/>
  <c r="J16492" i="1"/>
  <c r="I16536" i="1"/>
  <c r="J16536" i="1"/>
  <c r="I16584" i="1"/>
  <c r="J16584" i="1"/>
  <c r="I16703" i="1"/>
  <c r="J16703" i="1"/>
  <c r="I16740" i="1"/>
  <c r="J16740" i="1"/>
  <c r="I16773" i="1"/>
  <c r="J16773" i="1"/>
  <c r="I16823" i="1"/>
  <c r="J16823" i="1"/>
  <c r="I16862" i="1"/>
  <c r="J16862" i="1"/>
  <c r="I16899" i="1"/>
  <c r="J16899" i="1"/>
  <c r="I16953" i="1"/>
  <c r="J16953" i="1"/>
  <c r="I17008" i="1"/>
  <c r="J17008" i="1"/>
  <c r="I17075" i="1"/>
  <c r="J17075" i="1"/>
  <c r="I17156" i="1"/>
  <c r="J17156" i="1"/>
  <c r="I17181" i="1"/>
  <c r="J17181" i="1"/>
  <c r="I17206" i="1"/>
  <c r="J17206" i="1"/>
  <c r="I17250" i="1"/>
  <c r="J17250" i="1"/>
  <c r="I17281" i="1"/>
  <c r="J17281" i="1"/>
  <c r="I17309" i="1"/>
  <c r="J17309" i="1"/>
  <c r="I17329" i="1"/>
  <c r="J17329" i="1"/>
  <c r="I17372" i="1"/>
  <c r="J17372" i="1"/>
  <c r="I17465" i="1"/>
  <c r="J17465" i="1"/>
  <c r="I17511" i="1"/>
  <c r="J17511" i="1"/>
  <c r="I17651" i="1"/>
  <c r="J17651" i="1"/>
  <c r="I17811" i="1"/>
  <c r="J17811" i="1"/>
  <c r="I17820" i="1"/>
  <c r="J17820" i="1"/>
  <c r="I17864" i="1"/>
  <c r="J17864" i="1"/>
  <c r="I17897" i="1"/>
  <c r="J17897" i="1"/>
  <c r="I17947" i="1"/>
  <c r="J17947" i="1"/>
  <c r="I18051" i="1"/>
  <c r="J18051" i="1"/>
  <c r="I18166" i="1"/>
  <c r="J18166" i="1"/>
  <c r="I18220" i="1"/>
  <c r="J18220" i="1"/>
  <c r="I18232" i="1"/>
  <c r="J18232" i="1"/>
  <c r="I18258" i="1"/>
  <c r="J18258" i="1"/>
  <c r="I18284" i="1"/>
  <c r="J18284" i="1"/>
  <c r="I18312" i="1"/>
  <c r="J18312" i="1"/>
  <c r="I18320" i="1"/>
  <c r="J18320" i="1"/>
  <c r="I18409" i="1"/>
  <c r="J18409" i="1"/>
  <c r="I18534" i="1"/>
  <c r="J18534" i="1"/>
  <c r="I18598" i="1"/>
  <c r="J18598" i="1"/>
  <c r="I18620" i="1"/>
  <c r="J18620" i="1"/>
  <c r="I18633" i="1"/>
  <c r="J18633" i="1"/>
  <c r="I18669" i="1"/>
  <c r="J18669" i="1"/>
  <c r="I18689" i="1"/>
  <c r="J18689" i="1"/>
  <c r="I18704" i="1"/>
  <c r="J18704" i="1"/>
  <c r="I18711" i="1"/>
  <c r="J18711" i="1"/>
  <c r="I18725" i="1"/>
  <c r="J18725" i="1"/>
  <c r="I18741" i="1"/>
  <c r="J18741" i="1"/>
  <c r="I18766" i="1"/>
  <c r="J18766" i="1"/>
  <c r="I18806" i="1"/>
  <c r="J18806" i="1"/>
  <c r="I18853" i="1"/>
  <c r="J18853" i="1"/>
  <c r="I18885" i="1"/>
  <c r="J18885" i="1"/>
  <c r="I18928" i="1"/>
  <c r="J18928" i="1"/>
  <c r="I18951" i="1"/>
  <c r="J18951" i="1"/>
  <c r="I18983" i="1"/>
  <c r="J18983" i="1"/>
  <c r="I19057" i="1"/>
  <c r="J19057" i="1"/>
  <c r="I19066" i="1"/>
  <c r="J19066" i="1"/>
  <c r="I19087" i="1"/>
  <c r="J19087" i="1"/>
  <c r="I19134" i="1"/>
  <c r="J19134" i="1"/>
  <c r="I19191" i="1"/>
  <c r="J19191" i="1"/>
  <c r="I19222" i="1"/>
  <c r="J19222" i="1"/>
  <c r="I19251" i="1"/>
  <c r="J19251" i="1"/>
  <c r="I19262" i="1"/>
  <c r="J19262" i="1"/>
  <c r="I19466" i="1"/>
  <c r="J19466" i="1"/>
  <c r="I19643" i="1"/>
  <c r="J19643" i="1"/>
  <c r="I19657" i="1"/>
  <c r="J19657" i="1"/>
  <c r="I19692" i="1"/>
  <c r="J19692" i="1"/>
  <c r="I19734" i="1"/>
  <c r="J19734" i="1"/>
  <c r="I19884" i="1"/>
  <c r="J19884" i="1"/>
  <c r="I19893" i="1"/>
  <c r="J19893" i="1"/>
  <c r="I19929" i="1"/>
  <c r="J19929" i="1"/>
  <c r="I19934" i="1"/>
  <c r="J19934" i="1"/>
  <c r="I19946" i="1"/>
  <c r="J19946" i="1"/>
  <c r="I20122" i="1"/>
  <c r="J20122" i="1"/>
  <c r="I20140" i="1"/>
  <c r="J20140" i="1"/>
  <c r="I20199" i="1"/>
  <c r="J20199" i="1"/>
  <c r="I20259" i="1"/>
  <c r="J20259" i="1"/>
  <c r="I20321" i="1"/>
  <c r="J20321" i="1"/>
  <c r="I20405" i="1"/>
  <c r="J20405" i="1"/>
  <c r="I20464" i="1"/>
  <c r="J20464" i="1"/>
  <c r="I20513" i="1"/>
  <c r="J20513" i="1"/>
  <c r="I20620" i="1"/>
  <c r="J20620" i="1"/>
  <c r="I20669" i="1"/>
  <c r="J20669" i="1"/>
  <c r="I20707" i="1"/>
  <c r="J20707" i="1"/>
  <c r="I72" i="1"/>
  <c r="J72" i="1"/>
  <c r="I89" i="1"/>
  <c r="J89" i="1"/>
  <c r="I109" i="1"/>
  <c r="J109" i="1"/>
  <c r="I133" i="1"/>
  <c r="J133" i="1"/>
  <c r="I144" i="1"/>
  <c r="J144" i="1"/>
  <c r="I160" i="1"/>
  <c r="J160" i="1"/>
  <c r="I181" i="1"/>
  <c r="J181" i="1"/>
  <c r="I239" i="1"/>
  <c r="J239" i="1"/>
  <c r="I250" i="1"/>
  <c r="J250" i="1"/>
  <c r="I296" i="1"/>
  <c r="J296" i="1"/>
  <c r="I351" i="1"/>
  <c r="J351" i="1"/>
  <c r="I365" i="1"/>
  <c r="J365" i="1"/>
  <c r="I403" i="1"/>
  <c r="J403" i="1"/>
  <c r="I426" i="1"/>
  <c r="J426" i="1"/>
  <c r="I550" i="1"/>
  <c r="J550" i="1"/>
  <c r="I592" i="1"/>
  <c r="J592" i="1"/>
  <c r="I617" i="1"/>
  <c r="J617" i="1"/>
  <c r="I675" i="1"/>
  <c r="J675" i="1"/>
  <c r="I741" i="1"/>
  <c r="J741" i="1"/>
  <c r="I782" i="1"/>
  <c r="J782" i="1"/>
  <c r="I816" i="1"/>
  <c r="J816" i="1"/>
  <c r="I841" i="1"/>
  <c r="J841" i="1"/>
  <c r="I874" i="1"/>
  <c r="J874" i="1"/>
  <c r="I908" i="1"/>
  <c r="J908" i="1"/>
  <c r="I946" i="1"/>
  <c r="J946" i="1"/>
  <c r="I999" i="1"/>
  <c r="J999" i="1"/>
  <c r="I1050" i="1"/>
  <c r="J1050" i="1"/>
  <c r="I1069" i="1"/>
  <c r="J1069" i="1"/>
  <c r="I1089" i="1"/>
  <c r="J1089" i="1"/>
  <c r="I1134" i="1"/>
  <c r="J1134" i="1"/>
  <c r="I1166" i="1"/>
  <c r="J1166" i="1"/>
  <c r="I1191" i="1"/>
  <c r="J1191" i="1"/>
  <c r="I1209" i="1"/>
  <c r="J1209" i="1"/>
  <c r="I1259" i="1"/>
  <c r="J1259" i="1"/>
  <c r="I1283" i="1"/>
  <c r="J1283" i="1"/>
  <c r="I1300" i="1"/>
  <c r="J1300" i="1"/>
  <c r="I1367" i="1"/>
  <c r="J1367" i="1"/>
  <c r="I1445" i="1"/>
  <c r="J1445" i="1"/>
  <c r="I1525" i="1"/>
  <c r="J1525" i="1"/>
  <c r="I1571" i="1"/>
  <c r="J1571" i="1"/>
  <c r="I1634" i="1"/>
  <c r="J1634" i="1"/>
  <c r="I1658" i="1"/>
  <c r="J1658" i="1"/>
  <c r="I1708" i="1"/>
  <c r="J1708" i="1"/>
  <c r="I1744" i="1"/>
  <c r="J1744" i="1"/>
  <c r="I1763" i="1"/>
  <c r="J1763" i="1"/>
  <c r="I1785" i="1"/>
  <c r="J1785" i="1"/>
  <c r="I1835" i="1"/>
  <c r="J1835" i="1"/>
  <c r="I1891" i="1"/>
  <c r="J1891" i="1"/>
  <c r="I1938" i="1"/>
  <c r="J1938" i="1"/>
  <c r="I1993" i="1"/>
  <c r="J1993" i="1"/>
  <c r="I2037" i="1"/>
  <c r="J2037" i="1"/>
  <c r="I2087" i="1"/>
  <c r="J2087" i="1"/>
  <c r="I2132" i="1"/>
  <c r="J2132" i="1"/>
  <c r="I2177" i="1"/>
  <c r="J2177" i="1"/>
  <c r="I2191" i="1"/>
  <c r="J2191" i="1"/>
  <c r="I2239" i="1"/>
  <c r="J2239" i="1"/>
  <c r="I2283" i="1"/>
  <c r="J2283" i="1"/>
  <c r="I2318" i="1"/>
  <c r="J2318" i="1"/>
  <c r="I2399" i="1"/>
  <c r="J2399" i="1"/>
  <c r="I2450" i="1"/>
  <c r="J2450" i="1"/>
  <c r="I2484" i="1"/>
  <c r="J2484" i="1"/>
  <c r="I2533" i="1"/>
  <c r="J2533" i="1"/>
  <c r="I2581" i="1"/>
  <c r="J2581" i="1"/>
  <c r="I5359" i="1"/>
  <c r="J5359" i="1"/>
  <c r="I5417" i="1"/>
  <c r="J5417" i="1"/>
  <c r="I5442" i="1"/>
  <c r="J5442" i="1"/>
  <c r="I5469" i="1"/>
  <c r="J5469" i="1"/>
  <c r="I5580" i="1"/>
  <c r="J5580" i="1"/>
  <c r="I5621" i="1"/>
  <c r="J5621" i="1"/>
  <c r="I2611" i="1"/>
  <c r="J2611" i="1"/>
  <c r="I2668" i="1"/>
  <c r="J2668" i="1"/>
  <c r="I2693" i="1"/>
  <c r="J2693" i="1"/>
  <c r="I2788" i="1"/>
  <c r="J2788" i="1"/>
  <c r="I2837" i="1"/>
  <c r="J2837" i="1"/>
  <c r="I2876" i="1"/>
  <c r="J2876" i="1"/>
  <c r="I2921" i="1"/>
  <c r="J2921" i="1"/>
  <c r="I2961" i="1"/>
  <c r="J2961" i="1"/>
  <c r="I3023" i="1"/>
  <c r="J3023" i="1"/>
  <c r="I3071" i="1"/>
  <c r="J3071" i="1"/>
  <c r="I3177" i="1"/>
  <c r="J3177" i="1"/>
  <c r="I3209" i="1"/>
  <c r="J3209" i="1"/>
  <c r="I3241" i="1"/>
  <c r="J3241" i="1"/>
  <c r="I3332" i="1"/>
  <c r="J3332" i="1"/>
  <c r="I3340" i="1"/>
  <c r="J3340" i="1"/>
  <c r="I3368" i="1"/>
  <c r="J3368" i="1"/>
  <c r="I3408" i="1"/>
  <c r="J3408" i="1"/>
  <c r="I3422" i="1"/>
  <c r="J3422" i="1"/>
  <c r="I3475" i="1"/>
  <c r="J3475" i="1"/>
  <c r="I3512" i="1"/>
  <c r="J3512" i="1"/>
  <c r="I3562" i="1"/>
  <c r="J3562" i="1"/>
  <c r="I3610" i="1"/>
  <c r="J3610" i="1"/>
  <c r="I3630" i="1"/>
  <c r="J3630" i="1"/>
  <c r="I3641" i="1"/>
  <c r="J3641" i="1"/>
  <c r="I3687" i="1"/>
  <c r="J3687" i="1"/>
  <c r="I3739" i="1"/>
  <c r="J3739" i="1"/>
  <c r="I3781" i="1"/>
  <c r="J3781" i="1"/>
  <c r="I3793" i="1"/>
  <c r="J3793" i="1"/>
  <c r="I3831" i="1"/>
  <c r="J3831" i="1"/>
  <c r="I3869" i="1"/>
  <c r="J3869" i="1"/>
  <c r="I3941" i="1"/>
  <c r="J3941" i="1"/>
  <c r="I3965" i="1"/>
  <c r="J3965" i="1"/>
  <c r="I4021" i="1"/>
  <c r="J4021" i="1"/>
  <c r="I4165" i="1"/>
  <c r="J4165" i="1"/>
  <c r="I4291" i="1"/>
  <c r="J4291" i="1"/>
  <c r="I4339" i="1"/>
  <c r="J4339" i="1"/>
  <c r="I4374" i="1"/>
  <c r="J4374" i="1"/>
  <c r="I4450" i="1"/>
  <c r="J4450" i="1"/>
  <c r="I4477" i="1"/>
  <c r="J4477" i="1"/>
  <c r="I4490" i="1"/>
  <c r="J4490" i="1"/>
  <c r="I4614" i="1"/>
  <c r="J4614" i="1"/>
  <c r="I4617" i="1"/>
  <c r="J4617" i="1"/>
  <c r="I4650" i="1"/>
  <c r="J4650" i="1"/>
  <c r="I4675" i="1"/>
  <c r="J4675" i="1"/>
  <c r="I4717" i="1"/>
  <c r="J4717" i="1"/>
  <c r="I4736" i="1"/>
  <c r="J4736" i="1"/>
  <c r="I4813" i="1"/>
  <c r="J4813" i="1"/>
  <c r="I4838" i="1"/>
  <c r="J4838" i="1"/>
  <c r="I4859" i="1"/>
  <c r="J4859" i="1"/>
  <c r="I4872" i="1"/>
  <c r="J4872" i="1"/>
  <c r="I4981" i="1"/>
  <c r="J4981" i="1"/>
  <c r="I4987" i="1"/>
  <c r="J4987" i="1"/>
  <c r="I5020" i="1"/>
  <c r="J5020" i="1"/>
  <c r="I5035" i="1"/>
  <c r="J5035" i="1"/>
  <c r="I5089" i="1"/>
  <c r="J5089" i="1"/>
  <c r="I5106" i="1"/>
  <c r="J5106" i="1"/>
  <c r="I5155" i="1"/>
  <c r="J5155" i="1"/>
  <c r="I5215" i="1"/>
  <c r="J5215" i="1"/>
  <c r="I5241" i="1"/>
  <c r="J5241" i="1"/>
  <c r="I5249" i="1"/>
  <c r="J5249" i="1"/>
  <c r="I5312" i="1"/>
  <c r="J5312" i="1"/>
  <c r="I5369" i="1"/>
  <c r="J5369" i="1"/>
  <c r="I5476" i="1"/>
  <c r="J5476" i="1"/>
  <c r="I5532" i="1"/>
  <c r="J5532" i="1"/>
  <c r="I5588" i="1"/>
  <c r="J5588" i="1"/>
  <c r="I5629" i="1"/>
  <c r="J5629" i="1"/>
  <c r="I5687" i="1"/>
  <c r="J5687" i="1"/>
  <c r="I5746" i="1"/>
  <c r="J5746" i="1"/>
  <c r="I5841" i="1"/>
  <c r="J5841" i="1"/>
  <c r="I5872" i="1"/>
  <c r="J5872" i="1"/>
  <c r="I5925" i="1"/>
  <c r="J5925" i="1"/>
  <c r="I5979" i="1"/>
  <c r="J5979" i="1"/>
  <c r="I5992" i="1"/>
  <c r="J5992" i="1"/>
  <c r="I6009" i="1"/>
  <c r="J6009" i="1"/>
  <c r="I6039" i="1"/>
  <c r="J6039" i="1"/>
  <c r="I6073" i="1"/>
  <c r="J6073" i="1"/>
  <c r="I6089" i="1"/>
  <c r="J6089" i="1"/>
  <c r="I6113" i="1"/>
  <c r="J6113" i="1"/>
  <c r="I6137" i="1"/>
  <c r="J6137" i="1"/>
  <c r="I6187" i="1"/>
  <c r="J6187" i="1"/>
  <c r="I6221" i="1"/>
  <c r="J6221" i="1"/>
  <c r="I6245" i="1"/>
  <c r="J6245" i="1"/>
  <c r="I6287" i="1"/>
  <c r="J6287" i="1"/>
  <c r="I6339" i="1"/>
  <c r="J6339" i="1"/>
  <c r="I6491" i="1"/>
  <c r="J6491" i="1"/>
  <c r="I6547" i="1"/>
  <c r="J6547" i="1"/>
  <c r="I6634" i="1"/>
  <c r="J6634" i="1"/>
  <c r="I6660" i="1"/>
  <c r="J6660" i="1"/>
  <c r="I6695" i="1"/>
  <c r="J6695" i="1"/>
  <c r="I6700" i="1"/>
  <c r="J6700" i="1"/>
  <c r="I6733" i="1"/>
  <c r="J6733" i="1"/>
  <c r="I6750" i="1"/>
  <c r="J6750" i="1"/>
  <c r="I6792" i="1"/>
  <c r="J6792" i="1"/>
  <c r="I6804" i="1"/>
  <c r="J6804" i="1"/>
  <c r="I6845" i="1"/>
  <c r="J6845" i="1"/>
  <c r="I6903" i="1"/>
  <c r="J6903" i="1"/>
  <c r="I6957" i="1"/>
  <c r="J6957" i="1"/>
  <c r="I6971" i="1"/>
  <c r="J6971" i="1"/>
  <c r="I6980" i="1"/>
  <c r="J6980" i="1"/>
  <c r="I6995" i="1"/>
  <c r="J6995" i="1"/>
  <c r="I7010" i="1"/>
  <c r="J7010" i="1"/>
  <c r="I7065" i="1"/>
  <c r="J7065" i="1"/>
  <c r="I7087" i="1"/>
  <c r="J7087" i="1"/>
  <c r="I7105" i="1"/>
  <c r="J7105" i="1"/>
  <c r="I7246" i="1"/>
  <c r="J7246" i="1"/>
  <c r="I7312" i="1"/>
  <c r="J7312" i="1"/>
  <c r="I7369" i="1"/>
  <c r="J7369" i="1"/>
  <c r="I7411" i="1"/>
  <c r="J7411" i="1"/>
  <c r="I7430" i="1"/>
  <c r="J7430" i="1"/>
  <c r="I7450" i="1"/>
  <c r="J7450" i="1"/>
  <c r="I7482" i="1"/>
  <c r="J7482" i="1"/>
  <c r="I7495" i="1"/>
  <c r="J7495" i="1"/>
  <c r="I7514" i="1"/>
  <c r="J7514" i="1"/>
  <c r="I7548" i="1"/>
  <c r="J7548" i="1"/>
  <c r="I7589" i="1"/>
  <c r="J7589" i="1"/>
  <c r="I7640" i="1"/>
  <c r="J7640" i="1"/>
  <c r="I7700" i="1"/>
  <c r="J7700" i="1"/>
  <c r="I7758" i="1"/>
  <c r="J7758" i="1"/>
  <c r="I7804" i="1"/>
  <c r="J7804" i="1"/>
  <c r="I7848" i="1"/>
  <c r="J7848" i="1"/>
  <c r="I7901" i="1"/>
  <c r="J7901" i="1"/>
  <c r="I7954" i="1"/>
  <c r="J7954" i="1"/>
  <c r="I8003" i="1"/>
  <c r="J8003" i="1"/>
  <c r="I8051" i="1"/>
  <c r="J8051" i="1"/>
  <c r="I8154" i="1"/>
  <c r="J8154" i="1"/>
  <c r="I8206" i="1"/>
  <c r="J8206" i="1"/>
  <c r="I8260" i="1"/>
  <c r="J8260" i="1"/>
  <c r="I8312" i="1"/>
  <c r="J8312" i="1"/>
  <c r="I8351" i="1"/>
  <c r="J8351" i="1"/>
  <c r="I8388" i="1"/>
  <c r="J8388" i="1"/>
  <c r="I8440" i="1"/>
  <c r="J8440" i="1"/>
  <c r="I8486" i="1"/>
  <c r="J8486" i="1"/>
  <c r="I8539" i="1"/>
  <c r="J8539" i="1"/>
  <c r="I8583" i="1"/>
  <c r="J8583" i="1"/>
  <c r="I8603" i="1"/>
  <c r="J8603" i="1"/>
  <c r="I8607" i="1"/>
  <c r="J8607" i="1"/>
  <c r="I8620" i="1"/>
  <c r="J8620" i="1"/>
  <c r="I8631" i="1"/>
  <c r="J8631" i="1"/>
  <c r="I8663" i="1"/>
  <c r="J8663" i="1"/>
  <c r="I8678" i="1"/>
  <c r="J8678" i="1"/>
  <c r="I8735" i="1"/>
  <c r="J8735" i="1"/>
  <c r="I8784" i="1"/>
  <c r="J8784" i="1"/>
  <c r="I8817" i="1"/>
  <c r="J8817" i="1"/>
  <c r="I8856" i="1"/>
  <c r="J8856" i="1"/>
  <c r="I8881" i="1"/>
  <c r="J8881" i="1"/>
  <c r="I8964" i="1"/>
  <c r="J8964" i="1"/>
  <c r="I9000" i="1"/>
  <c r="J9000" i="1"/>
  <c r="I9061" i="1"/>
  <c r="J9061" i="1"/>
  <c r="I9092" i="1"/>
  <c r="J9092" i="1"/>
  <c r="I9102" i="1"/>
  <c r="J9102" i="1"/>
  <c r="I9140" i="1"/>
  <c r="J9140" i="1"/>
  <c r="I9229" i="1"/>
  <c r="J9229" i="1"/>
  <c r="I9293" i="1"/>
  <c r="J9293" i="1"/>
  <c r="I9345" i="1"/>
  <c r="J9345" i="1"/>
  <c r="I9421" i="1"/>
  <c r="J9421" i="1"/>
  <c r="I9454" i="1"/>
  <c r="J9454" i="1"/>
  <c r="I9520" i="1"/>
  <c r="J9520" i="1"/>
  <c r="I9604" i="1"/>
  <c r="J9604" i="1"/>
  <c r="I9627" i="1"/>
  <c r="J9627" i="1"/>
  <c r="I9679" i="1"/>
  <c r="J9679" i="1"/>
  <c r="I9705" i="1"/>
  <c r="J9705" i="1"/>
  <c r="I9745" i="1"/>
  <c r="J9745" i="1"/>
  <c r="I9795" i="1"/>
  <c r="J9795" i="1"/>
  <c r="I9821" i="1"/>
  <c r="J9821" i="1"/>
  <c r="I9854" i="1"/>
  <c r="J9854" i="1"/>
  <c r="I9891" i="1"/>
  <c r="J9891" i="1"/>
  <c r="I9934" i="1"/>
  <c r="J9934" i="1"/>
  <c r="I9950" i="1"/>
  <c r="J9950" i="1"/>
  <c r="I9973" i="1"/>
  <c r="J9973" i="1"/>
  <c r="I10030" i="1"/>
  <c r="J10030" i="1"/>
  <c r="I10067" i="1"/>
  <c r="J10067" i="1"/>
  <c r="I10160" i="1"/>
  <c r="J10160" i="1"/>
  <c r="I10221" i="1"/>
  <c r="J10221" i="1"/>
  <c r="I10242" i="1"/>
  <c r="J10242" i="1"/>
  <c r="I10269" i="1"/>
  <c r="J10269" i="1"/>
  <c r="I10274" i="1"/>
  <c r="J10274" i="1"/>
  <c r="I10292" i="1"/>
  <c r="J10292" i="1"/>
  <c r="I10315" i="1"/>
  <c r="J10315" i="1"/>
  <c r="I10388" i="1"/>
  <c r="J10388" i="1"/>
  <c r="I10457" i="1"/>
  <c r="J10457" i="1"/>
  <c r="I10464" i="1"/>
  <c r="J10464" i="1"/>
  <c r="I10489" i="1"/>
  <c r="J10489" i="1"/>
  <c r="I10500" i="1"/>
  <c r="J10500" i="1"/>
  <c r="I10571" i="1"/>
  <c r="J10571" i="1"/>
  <c r="I10632" i="1"/>
  <c r="J10632" i="1"/>
  <c r="I10777" i="1"/>
  <c r="J10777" i="1"/>
  <c r="I10811" i="1"/>
  <c r="J10811" i="1"/>
  <c r="I10830" i="1"/>
  <c r="J10830" i="1"/>
  <c r="I10902" i="1"/>
  <c r="J10902" i="1"/>
  <c r="I10919" i="1"/>
  <c r="J10919" i="1"/>
  <c r="I10949" i="1"/>
  <c r="J10949" i="1"/>
  <c r="I11033" i="1"/>
  <c r="J11033" i="1"/>
  <c r="I11131" i="1"/>
  <c r="J11131" i="1"/>
  <c r="I11210" i="1"/>
  <c r="J11210" i="1"/>
  <c r="I11284" i="1"/>
  <c r="J11284" i="1"/>
  <c r="I11302" i="1"/>
  <c r="J11302" i="1"/>
  <c r="I11382" i="1"/>
  <c r="J11382" i="1"/>
  <c r="I11484" i="1"/>
  <c r="J11484" i="1"/>
  <c r="I11527" i="1"/>
  <c r="J11527" i="1"/>
  <c r="I11664" i="1"/>
  <c r="J11664" i="1"/>
  <c r="I11777" i="1"/>
  <c r="J11777" i="1"/>
  <c r="I12106" i="1"/>
  <c r="J12106" i="1"/>
  <c r="I12139" i="1"/>
  <c r="J12139" i="1"/>
  <c r="I12158" i="1"/>
  <c r="J12158" i="1"/>
  <c r="I12224" i="1"/>
  <c r="J12224" i="1"/>
  <c r="I12396" i="1"/>
  <c r="J12396" i="1"/>
  <c r="I12445" i="1"/>
  <c r="J12445" i="1"/>
  <c r="I12573" i="1"/>
  <c r="J12573" i="1"/>
  <c r="I12629" i="1"/>
  <c r="J12629" i="1"/>
  <c r="I12853" i="1"/>
  <c r="J12853" i="1"/>
  <c r="I12903" i="1"/>
  <c r="J12903" i="1"/>
  <c r="I12984" i="1"/>
  <c r="J12984" i="1"/>
  <c r="I13220" i="1"/>
  <c r="J13220" i="1"/>
  <c r="I13286" i="1"/>
  <c r="J13286" i="1"/>
  <c r="I13350" i="1"/>
  <c r="J13350" i="1"/>
  <c r="I13429" i="1"/>
  <c r="J13429" i="1"/>
  <c r="I13511" i="1"/>
  <c r="J13511" i="1"/>
  <c r="I13618" i="1"/>
  <c r="J13618" i="1"/>
  <c r="I13785" i="1"/>
  <c r="J13785" i="1"/>
  <c r="I14140" i="1"/>
  <c r="J14140" i="1"/>
  <c r="I14215" i="1"/>
  <c r="J14215" i="1"/>
  <c r="I14340" i="1"/>
  <c r="J14340" i="1"/>
  <c r="I14411" i="1"/>
  <c r="J14411" i="1"/>
  <c r="I14490" i="1"/>
  <c r="J14490" i="1"/>
  <c r="I14566" i="1"/>
  <c r="J14566" i="1"/>
  <c r="I14788" i="1"/>
  <c r="J14788" i="1"/>
  <c r="I14859" i="1"/>
  <c r="J14859" i="1"/>
  <c r="I14979" i="1"/>
  <c r="J14979" i="1"/>
  <c r="I15160" i="1"/>
  <c r="J15160" i="1"/>
  <c r="I15242" i="1"/>
  <c r="J15242" i="1"/>
  <c r="I15447" i="1"/>
  <c r="J15447" i="1"/>
  <c r="I15654" i="1"/>
  <c r="J15654" i="1"/>
  <c r="I15800" i="1"/>
  <c r="J15800" i="1"/>
  <c r="I15862" i="1"/>
  <c r="J15862" i="1"/>
  <c r="I16032" i="1"/>
  <c r="J16032" i="1"/>
  <c r="I16146" i="1"/>
  <c r="J16146" i="1"/>
  <c r="I16183" i="1"/>
  <c r="J16183" i="1"/>
  <c r="I16239" i="1"/>
  <c r="J16239" i="1"/>
  <c r="I16273" i="1"/>
  <c r="J16273" i="1"/>
  <c r="I16450" i="1"/>
  <c r="J16450" i="1"/>
  <c r="I16493" i="1"/>
  <c r="J16493" i="1"/>
  <c r="I16512" i="1"/>
  <c r="J16512" i="1"/>
  <c r="I16585" i="1"/>
  <c r="J16585" i="1"/>
  <c r="I16669" i="1"/>
  <c r="J16669" i="1"/>
  <c r="I16774" i="1"/>
  <c r="J16774" i="1"/>
  <c r="I16884" i="1"/>
  <c r="J16884" i="1"/>
  <c r="I16927" i="1"/>
  <c r="J16927" i="1"/>
  <c r="I16954" i="1"/>
  <c r="J16954" i="1"/>
  <c r="I16989" i="1"/>
  <c r="J16989" i="1"/>
  <c r="I17076" i="1"/>
  <c r="J17076" i="1"/>
  <c r="I17115" i="1"/>
  <c r="J17115" i="1"/>
  <c r="I17125" i="1"/>
  <c r="J17125" i="1"/>
  <c r="I17157" i="1"/>
  <c r="J17157" i="1"/>
  <c r="I17207" i="1"/>
  <c r="J17207" i="1"/>
  <c r="I17251" i="1"/>
  <c r="J17251" i="1"/>
  <c r="I17310" i="1"/>
  <c r="J17310" i="1"/>
  <c r="I17330" i="1"/>
  <c r="J17330" i="1"/>
  <c r="I17373" i="1"/>
  <c r="J17373" i="1"/>
  <c r="I17480" i="1"/>
  <c r="J17480" i="1"/>
  <c r="I17602" i="1"/>
  <c r="J17602" i="1"/>
  <c r="I17652" i="1"/>
  <c r="J17652" i="1"/>
  <c r="I17698" i="1"/>
  <c r="J17698" i="1"/>
  <c r="I17717" i="1"/>
  <c r="J17717" i="1"/>
  <c r="I17777" i="1"/>
  <c r="J17777" i="1"/>
  <c r="I17821" i="1"/>
  <c r="J17821" i="1"/>
  <c r="I17865" i="1"/>
  <c r="J17865" i="1"/>
  <c r="I18002" i="1"/>
  <c r="J18002" i="1"/>
  <c r="I18016" i="1"/>
  <c r="J18016" i="1"/>
  <c r="I18052" i="1"/>
  <c r="J18052" i="1"/>
  <c r="I18117" i="1"/>
  <c r="J18117" i="1"/>
  <c r="I18124" i="1"/>
  <c r="J18124" i="1"/>
  <c r="I18167" i="1"/>
  <c r="J18167" i="1"/>
  <c r="I18221" i="1"/>
  <c r="J18221" i="1"/>
  <c r="I18285" i="1"/>
  <c r="J18285" i="1"/>
  <c r="I18321" i="1"/>
  <c r="J18321" i="1"/>
  <c r="I18343" i="1"/>
  <c r="J18343" i="1"/>
  <c r="I18355" i="1"/>
  <c r="J18355" i="1"/>
  <c r="I18449" i="1"/>
  <c r="J18449" i="1"/>
  <c r="I18482" i="1"/>
  <c r="J18482" i="1"/>
  <c r="I18562" i="1"/>
  <c r="J18562" i="1"/>
  <c r="I18579" i="1"/>
  <c r="J18579" i="1"/>
  <c r="I18599" i="1"/>
  <c r="J18599" i="1"/>
  <c r="I18634" i="1"/>
  <c r="J18634" i="1"/>
  <c r="I18670" i="1"/>
  <c r="J18670" i="1"/>
  <c r="I18742" i="1"/>
  <c r="J18742" i="1"/>
  <c r="I18807" i="1"/>
  <c r="J18807" i="1"/>
  <c r="I18854" i="1"/>
  <c r="J18854" i="1"/>
  <c r="I18886" i="1"/>
  <c r="J18886" i="1"/>
  <c r="I18918" i="1"/>
  <c r="J18918" i="1"/>
  <c r="I19067" i="1"/>
  <c r="J19067" i="1"/>
  <c r="I19078" i="1"/>
  <c r="J19078" i="1"/>
  <c r="I19135" i="1"/>
  <c r="J19135" i="1"/>
  <c r="I19166" i="1"/>
  <c r="J19166" i="1"/>
  <c r="I19192" i="1"/>
  <c r="J19192" i="1"/>
  <c r="I19223" i="1"/>
  <c r="J19223" i="1"/>
  <c r="I19259" i="1"/>
  <c r="J19259" i="1"/>
  <c r="I19424" i="1"/>
  <c r="J19424" i="1"/>
  <c r="I19467" i="1"/>
  <c r="J19467" i="1"/>
  <c r="I19527" i="1"/>
  <c r="J19527" i="1"/>
  <c r="I19586" i="1"/>
  <c r="J19586" i="1"/>
  <c r="I19646" i="1"/>
  <c r="J19646" i="1"/>
  <c r="I19658" i="1"/>
  <c r="J19658" i="1"/>
  <c r="I19735" i="1"/>
  <c r="J19735" i="1"/>
  <c r="I19763" i="1"/>
  <c r="J19763" i="1"/>
  <c r="I19818" i="1"/>
  <c r="J19818" i="1"/>
  <c r="I19860" i="1"/>
  <c r="J19860" i="1"/>
  <c r="I19918" i="1"/>
  <c r="J19918" i="1"/>
  <c r="I19935" i="1"/>
  <c r="J19935" i="1"/>
  <c r="I20064" i="1"/>
  <c r="J20064" i="1"/>
  <c r="I20067" i="1"/>
  <c r="J20067" i="1"/>
  <c r="I20089" i="1"/>
  <c r="J20089" i="1"/>
  <c r="I20095" i="1"/>
  <c r="J20095" i="1"/>
  <c r="I20123" i="1"/>
  <c r="J20123" i="1"/>
  <c r="I20164" i="1"/>
  <c r="J20164" i="1"/>
  <c r="I20191" i="1"/>
  <c r="J20191" i="1"/>
  <c r="I20200" i="1"/>
  <c r="J20200" i="1"/>
  <c r="I20223" i="1"/>
  <c r="J20223" i="1"/>
  <c r="I20260" i="1"/>
  <c r="J20260" i="1"/>
  <c r="I20322" i="1"/>
  <c r="J20322" i="1"/>
  <c r="I20406" i="1"/>
  <c r="J20406" i="1"/>
  <c r="I20465" i="1"/>
  <c r="J20465" i="1"/>
  <c r="I20514" i="1"/>
  <c r="J20514" i="1"/>
  <c r="I20621" i="1"/>
  <c r="J20621" i="1"/>
  <c r="I20670" i="1"/>
  <c r="J20670" i="1"/>
  <c r="I20708" i="1"/>
  <c r="J20708" i="1"/>
  <c r="I49" i="1"/>
  <c r="J49" i="1"/>
  <c r="I61" i="1"/>
  <c r="J61" i="1"/>
  <c r="I83" i="1"/>
  <c r="J83" i="1"/>
  <c r="I90" i="1"/>
  <c r="J90" i="1"/>
  <c r="I110" i="1"/>
  <c r="J110" i="1"/>
  <c r="I161" i="1"/>
  <c r="J161" i="1"/>
  <c r="I182" i="1"/>
  <c r="J182" i="1"/>
  <c r="I297" i="1"/>
  <c r="J297" i="1"/>
  <c r="I366" i="1"/>
  <c r="J366" i="1"/>
  <c r="I404" i="1"/>
  <c r="J404" i="1"/>
  <c r="I427" i="1"/>
  <c r="J427" i="1"/>
  <c r="I551" i="1"/>
  <c r="J551" i="1"/>
  <c r="I659" i="1"/>
  <c r="J659" i="1"/>
  <c r="I676" i="1"/>
  <c r="J676" i="1"/>
  <c r="I751" i="1"/>
  <c r="J751" i="1"/>
  <c r="I783" i="1"/>
  <c r="J783" i="1"/>
  <c r="I842" i="1"/>
  <c r="J842" i="1"/>
  <c r="I875" i="1"/>
  <c r="J875" i="1"/>
  <c r="I909" i="1"/>
  <c r="J909" i="1"/>
  <c r="I947" i="1"/>
  <c r="J947" i="1"/>
  <c r="I1000" i="1"/>
  <c r="J1000" i="1"/>
  <c r="I1038" i="1"/>
  <c r="J1038" i="1"/>
  <c r="I1051" i="1"/>
  <c r="J1051" i="1"/>
  <c r="I1090" i="1"/>
  <c r="J1090" i="1"/>
  <c r="I1167" i="1"/>
  <c r="J1167" i="1"/>
  <c r="I1210" i="1"/>
  <c r="J1210" i="1"/>
  <c r="I1260" i="1"/>
  <c r="J1260" i="1"/>
  <c r="I1301" i="1"/>
  <c r="J1301" i="1"/>
  <c r="I1368" i="1"/>
  <c r="J1368" i="1"/>
  <c r="I1526" i="1"/>
  <c r="J1526" i="1"/>
  <c r="I1572" i="1"/>
  <c r="J1572" i="1"/>
  <c r="I1635" i="1"/>
  <c r="J1635" i="1"/>
  <c r="I5662" i="1"/>
  <c r="J5662" i="1"/>
  <c r="I5868" i="1"/>
  <c r="J5868" i="1"/>
  <c r="I5916" i="1"/>
  <c r="J5916" i="1"/>
  <c r="I6105" i="1"/>
  <c r="J6105" i="1"/>
  <c r="I6127" i="1"/>
  <c r="J6127" i="1"/>
  <c r="I6182" i="1"/>
  <c r="J6182" i="1"/>
  <c r="I6236" i="1"/>
  <c r="J6236" i="1"/>
  <c r="I6539" i="1"/>
  <c r="J6539" i="1"/>
  <c r="I1659" i="1"/>
  <c r="J1659" i="1"/>
  <c r="I1709" i="1"/>
  <c r="J1709" i="1"/>
  <c r="I1786" i="1"/>
  <c r="J1786" i="1"/>
  <c r="I1836" i="1"/>
  <c r="J1836" i="1"/>
  <c r="I1892" i="1"/>
  <c r="J1892" i="1"/>
  <c r="I1939" i="1"/>
  <c r="J1939" i="1"/>
  <c r="I1994" i="1"/>
  <c r="J1994" i="1"/>
  <c r="I2038" i="1"/>
  <c r="J2038" i="1"/>
  <c r="I2088" i="1"/>
  <c r="J2088" i="1"/>
  <c r="I2133" i="1"/>
  <c r="J2133" i="1"/>
  <c r="I2155" i="1"/>
  <c r="J2155" i="1"/>
  <c r="I2192" i="1"/>
  <c r="J2192" i="1"/>
  <c r="I2240" i="1"/>
  <c r="J2240" i="1"/>
  <c r="I2319" i="1"/>
  <c r="J2319" i="1"/>
  <c r="I2353" i="1"/>
  <c r="J2353" i="1"/>
  <c r="I2400" i="1"/>
  <c r="J2400" i="1"/>
  <c r="I2451" i="1"/>
  <c r="J2451" i="1"/>
  <c r="I2485" i="1"/>
  <c r="J2485" i="1"/>
  <c r="I2534" i="1"/>
  <c r="J2534" i="1"/>
  <c r="I2582" i="1"/>
  <c r="J2582" i="1"/>
  <c r="I2612" i="1"/>
  <c r="J2612" i="1"/>
  <c r="I2644" i="1"/>
  <c r="J2644" i="1"/>
  <c r="I2694" i="1"/>
  <c r="J2694" i="1"/>
  <c r="I2732" i="1"/>
  <c r="J2732" i="1"/>
  <c r="I2756" i="1"/>
  <c r="J2756" i="1"/>
  <c r="I2789" i="1"/>
  <c r="J2789" i="1"/>
  <c r="I2838" i="1"/>
  <c r="J2838" i="1"/>
  <c r="I2877" i="1"/>
  <c r="J2877" i="1"/>
  <c r="I2922" i="1"/>
  <c r="J2922" i="1"/>
  <c r="I2962" i="1"/>
  <c r="J2962" i="1"/>
  <c r="I3024" i="1"/>
  <c r="J3024" i="1"/>
  <c r="I3072" i="1"/>
  <c r="J3072" i="1"/>
  <c r="I3096" i="1"/>
  <c r="J3096" i="1"/>
  <c r="I3135" i="1"/>
  <c r="J3135" i="1"/>
  <c r="I3178" i="1"/>
  <c r="J3178" i="1"/>
  <c r="I3210" i="1"/>
  <c r="J3210" i="1"/>
  <c r="I3232" i="1"/>
  <c r="J3232" i="1"/>
  <c r="I3242" i="1"/>
  <c r="J3242" i="1"/>
  <c r="I3319" i="1"/>
  <c r="J3319" i="1"/>
  <c r="I3341" i="1"/>
  <c r="J3341" i="1"/>
  <c r="I3369" i="1"/>
  <c r="J3369" i="1"/>
  <c r="I3409" i="1"/>
  <c r="J3409" i="1"/>
  <c r="I3423" i="1"/>
  <c r="J3423" i="1"/>
  <c r="I3563" i="1"/>
  <c r="J3563" i="1"/>
  <c r="I3611" i="1"/>
  <c r="J3611" i="1"/>
  <c r="I3631" i="1"/>
  <c r="J3631" i="1"/>
  <c r="I3640" i="1"/>
  <c r="J3640" i="1"/>
  <c r="I3642" i="1"/>
  <c r="J3642" i="1"/>
  <c r="I3712" i="1"/>
  <c r="J3712" i="1"/>
  <c r="I3745" i="1"/>
  <c r="J3745" i="1"/>
  <c r="I3750" i="1"/>
  <c r="J3750" i="1"/>
  <c r="I3763" i="1"/>
  <c r="J3763" i="1"/>
  <c r="I3832" i="1"/>
  <c r="J3832" i="1"/>
  <c r="I3883" i="1"/>
  <c r="J3883" i="1"/>
  <c r="I3896" i="1"/>
  <c r="J3896" i="1"/>
  <c r="I3966" i="1"/>
  <c r="J3966" i="1"/>
  <c r="I4022" i="1"/>
  <c r="J4022" i="1"/>
  <c r="I4085" i="1"/>
  <c r="J4085" i="1"/>
  <c r="I4154" i="1"/>
  <c r="J4154" i="1"/>
  <c r="I4181" i="1"/>
  <c r="J4181" i="1"/>
  <c r="I4375" i="1"/>
  <c r="J4375" i="1"/>
  <c r="I4451" i="1"/>
  <c r="J4451" i="1"/>
  <c r="I4478" i="1"/>
  <c r="J4478" i="1"/>
  <c r="I4496" i="1"/>
  <c r="J4496" i="1"/>
  <c r="I4535" i="1"/>
  <c r="J4535" i="1"/>
  <c r="I4538" i="1"/>
  <c r="J4538" i="1"/>
  <c r="I4549" i="1"/>
  <c r="J4549" i="1"/>
  <c r="I4555" i="1"/>
  <c r="J4555" i="1"/>
  <c r="I4618" i="1"/>
  <c r="J4618" i="1"/>
  <c r="I4692" i="1"/>
  <c r="J4692" i="1"/>
  <c r="I4718" i="1"/>
  <c r="J4718" i="1"/>
  <c r="I4737" i="1"/>
  <c r="J4737" i="1"/>
  <c r="I4774" i="1"/>
  <c r="J4774" i="1"/>
  <c r="I4901" i="1"/>
  <c r="J4901" i="1"/>
  <c r="I4982" i="1"/>
  <c r="J4982" i="1"/>
  <c r="I4996" i="1"/>
  <c r="J4996" i="1"/>
  <c r="I5036" i="1"/>
  <c r="J5036" i="1"/>
  <c r="I5075" i="1"/>
  <c r="J5075" i="1"/>
  <c r="I5115" i="1"/>
  <c r="J5115" i="1"/>
  <c r="I5127" i="1"/>
  <c r="J5127" i="1"/>
  <c r="I5204" i="1"/>
  <c r="J5204" i="1"/>
  <c r="I5216" i="1"/>
  <c r="J5216" i="1"/>
  <c r="I5258" i="1"/>
  <c r="J5258" i="1"/>
  <c r="I5313" i="1"/>
  <c r="J5313" i="1"/>
  <c r="I5370" i="1"/>
  <c r="J5370" i="1"/>
  <c r="I5419" i="1"/>
  <c r="J5419" i="1"/>
  <c r="I5445" i="1"/>
  <c r="J5445" i="1"/>
  <c r="I5477" i="1"/>
  <c r="J5477" i="1"/>
  <c r="I5589" i="1"/>
  <c r="J5589" i="1"/>
  <c r="I5630" i="1"/>
  <c r="J5630" i="1"/>
  <c r="I5667" i="1"/>
  <c r="J5667" i="1"/>
  <c r="I5688" i="1"/>
  <c r="J5688" i="1"/>
  <c r="I5747" i="1"/>
  <c r="J5747" i="1"/>
  <c r="I5830" i="1"/>
  <c r="J5830" i="1"/>
  <c r="I5873" i="1"/>
  <c r="J5873" i="1"/>
  <c r="I5901" i="1"/>
  <c r="J5901" i="1"/>
  <c r="I5926" i="1"/>
  <c r="J5926" i="1"/>
  <c r="I5980" i="1"/>
  <c r="J5980" i="1"/>
  <c r="I5993" i="1"/>
  <c r="J5993" i="1"/>
  <c r="I6010" i="1"/>
  <c r="J6010" i="1"/>
  <c r="I6040" i="1"/>
  <c r="J6040" i="1"/>
  <c r="I6114" i="1"/>
  <c r="J6114" i="1"/>
  <c r="I6138" i="1"/>
  <c r="J6138" i="1"/>
  <c r="I6188" i="1"/>
  <c r="J6188" i="1"/>
  <c r="I6246" i="1"/>
  <c r="J6246" i="1"/>
  <c r="I6288" i="1"/>
  <c r="J6288" i="1"/>
  <c r="I6324" i="1"/>
  <c r="J6324" i="1"/>
  <c r="I6325" i="1"/>
  <c r="J6325" i="1"/>
  <c r="I6394" i="1"/>
  <c r="J6394" i="1"/>
  <c r="I6438" i="1"/>
  <c r="J6438" i="1"/>
  <c r="I6452" i="1"/>
  <c r="J6452" i="1"/>
  <c r="I6492" i="1"/>
  <c r="J6492" i="1"/>
  <c r="I6548" i="1"/>
  <c r="J6548" i="1"/>
  <c r="I6635" i="1"/>
  <c r="J6635" i="1"/>
  <c r="I6661" i="1"/>
  <c r="J6661" i="1"/>
  <c r="I6721" i="1"/>
  <c r="J6721" i="1"/>
  <c r="I6751" i="1"/>
  <c r="J6751" i="1"/>
  <c r="I7027" i="1"/>
  <c r="J7027" i="1"/>
  <c r="I7040" i="1"/>
  <c r="J7040" i="1"/>
  <c r="I7088" i="1"/>
  <c r="J7088" i="1"/>
  <c r="I7106" i="1"/>
  <c r="J7106" i="1"/>
  <c r="I7200" i="1"/>
  <c r="J7200" i="1"/>
  <c r="I7294" i="1"/>
  <c r="J7294" i="1"/>
  <c r="I7313" i="1"/>
  <c r="J7313" i="1"/>
  <c r="I7431" i="1"/>
  <c r="J7431" i="1"/>
  <c r="I7451" i="1"/>
  <c r="J7451" i="1"/>
  <c r="I7483" i="1"/>
  <c r="J7483" i="1"/>
  <c r="I7549" i="1"/>
  <c r="J7549" i="1"/>
  <c r="I7590" i="1"/>
  <c r="J7590" i="1"/>
  <c r="I7641" i="1"/>
  <c r="J7641" i="1"/>
  <c r="I7701" i="1"/>
  <c r="J7701" i="1"/>
  <c r="I7759" i="1"/>
  <c r="J7759" i="1"/>
  <c r="I7805" i="1"/>
  <c r="J7805" i="1"/>
  <c r="I7849" i="1"/>
  <c r="J7849" i="1"/>
  <c r="I7902" i="1"/>
  <c r="J7902" i="1"/>
  <c r="I7955" i="1"/>
  <c r="J7955" i="1"/>
  <c r="I8004" i="1"/>
  <c r="J8004" i="1"/>
  <c r="I8052" i="1"/>
  <c r="J8052" i="1"/>
  <c r="I8102" i="1"/>
  <c r="J8102" i="1"/>
  <c r="I8207" i="1"/>
  <c r="J8207" i="1"/>
  <c r="I8261" i="1"/>
  <c r="J8261" i="1"/>
  <c r="I8313" i="1"/>
  <c r="J8313" i="1"/>
  <c r="I8352" i="1"/>
  <c r="J8352" i="1"/>
  <c r="I8389" i="1"/>
  <c r="J8389" i="1"/>
  <c r="I8441" i="1"/>
  <c r="J8441" i="1"/>
  <c r="I8487" i="1"/>
  <c r="J8487" i="1"/>
  <c r="I8540" i="1"/>
  <c r="J8540" i="1"/>
  <c r="I8598" i="1"/>
  <c r="J8598" i="1"/>
  <c r="I8634" i="1"/>
  <c r="J8634" i="1"/>
  <c r="I8652" i="1"/>
  <c r="J8652" i="1"/>
  <c r="I8679" i="1"/>
  <c r="J8679" i="1"/>
  <c r="I8701" i="1"/>
  <c r="J8701" i="1"/>
  <c r="I8736" i="1"/>
  <c r="J8736" i="1"/>
  <c r="I8785" i="1"/>
  <c r="J8785" i="1"/>
  <c r="I8933" i="1"/>
  <c r="J8933" i="1"/>
  <c r="I8946" i="1"/>
  <c r="J8946" i="1"/>
  <c r="I8965" i="1"/>
  <c r="J8965" i="1"/>
  <c r="I9001" i="1"/>
  <c r="J9001" i="1"/>
  <c r="I9048" i="1"/>
  <c r="J9048" i="1"/>
  <c r="I9083" i="1"/>
  <c r="J9083" i="1"/>
  <c r="I9141" i="1"/>
  <c r="J9141" i="1"/>
  <c r="I9202" i="1"/>
  <c r="J9202" i="1"/>
  <c r="I9211" i="1"/>
  <c r="J9211" i="1"/>
  <c r="I9230" i="1"/>
  <c r="J9230" i="1"/>
  <c r="I9294" i="1"/>
  <c r="J9294" i="1"/>
  <c r="I9346" i="1"/>
  <c r="J9346" i="1"/>
  <c r="I9422" i="1"/>
  <c r="J9422" i="1"/>
  <c r="I9455" i="1"/>
  <c r="J9455" i="1"/>
  <c r="I9496" i="1"/>
  <c r="J9496" i="1"/>
  <c r="I9521" i="1"/>
  <c r="J9521" i="1"/>
  <c r="I9563" i="1"/>
  <c r="J9563" i="1"/>
  <c r="I9584" i="1"/>
  <c r="J9584" i="1"/>
  <c r="I9628" i="1"/>
  <c r="J9628" i="1"/>
  <c r="I9680" i="1"/>
  <c r="J9680" i="1"/>
  <c r="I9706" i="1"/>
  <c r="J9706" i="1"/>
  <c r="I9746" i="1"/>
  <c r="J9746" i="1"/>
  <c r="I9855" i="1"/>
  <c r="J9855" i="1"/>
  <c r="I9892" i="1"/>
  <c r="J9892" i="1"/>
  <c r="I9974" i="1"/>
  <c r="J9974" i="1"/>
  <c r="I10012" i="1"/>
  <c r="J10012" i="1"/>
  <c r="I10031" i="1"/>
  <c r="J10031" i="1"/>
  <c r="I10046" i="1"/>
  <c r="J10046" i="1"/>
  <c r="I10068" i="1"/>
  <c r="J10068" i="1"/>
  <c r="I10125" i="1"/>
  <c r="J10125" i="1"/>
  <c r="I10161" i="1"/>
  <c r="J10161" i="1"/>
  <c r="I10193" i="1"/>
  <c r="J10193" i="1"/>
  <c r="I10222" i="1"/>
  <c r="J10222" i="1"/>
  <c r="I10316" i="1"/>
  <c r="J10316" i="1"/>
  <c r="I10359" i="1"/>
  <c r="J10359" i="1"/>
  <c r="I10389" i="1"/>
  <c r="J10389" i="1"/>
  <c r="I10428" i="1"/>
  <c r="J10428" i="1"/>
  <c r="I10501" i="1"/>
  <c r="J10501" i="1"/>
  <c r="I10525" i="1"/>
  <c r="J10525" i="1"/>
  <c r="I10553" i="1"/>
  <c r="J10553" i="1"/>
  <c r="I10559" i="1"/>
  <c r="J10559" i="1"/>
  <c r="I10576" i="1"/>
  <c r="J10576" i="1"/>
  <c r="I10633" i="1"/>
  <c r="J10633" i="1"/>
  <c r="I10697" i="1"/>
  <c r="J10697" i="1"/>
  <c r="I10778" i="1"/>
  <c r="J10778" i="1"/>
  <c r="I10805" i="1"/>
  <c r="J10805" i="1"/>
  <c r="I10812" i="1"/>
  <c r="J10812" i="1"/>
  <c r="I10831" i="1"/>
  <c r="J10831" i="1"/>
  <c r="I10849" i="1"/>
  <c r="J10849" i="1"/>
  <c r="I10870" i="1"/>
  <c r="J10870" i="1"/>
  <c r="I10906" i="1"/>
  <c r="J10906" i="1"/>
  <c r="I10950" i="1"/>
  <c r="J10950" i="1"/>
  <c r="I11042" i="1"/>
  <c r="J11042" i="1"/>
  <c r="I11062" i="1"/>
  <c r="J11062" i="1"/>
  <c r="I11132" i="1"/>
  <c r="J11132" i="1"/>
  <c r="I11163" i="1"/>
  <c r="J11163" i="1"/>
  <c r="I11211" i="1"/>
  <c r="J11211" i="1"/>
  <c r="I11303" i="1"/>
  <c r="J11303" i="1"/>
  <c r="I11383" i="1"/>
  <c r="J11383" i="1"/>
  <c r="I11411" i="1"/>
  <c r="J11411" i="1"/>
  <c r="I11438" i="1"/>
  <c r="J11438" i="1"/>
  <c r="I11812" i="1"/>
  <c r="J11812" i="1"/>
  <c r="I11870" i="1"/>
  <c r="J11870" i="1"/>
  <c r="I11879" i="1"/>
  <c r="J11879" i="1"/>
  <c r="I11946" i="1"/>
  <c r="J11946" i="1"/>
  <c r="I11983" i="1"/>
  <c r="J11983" i="1"/>
  <c r="I12029" i="1"/>
  <c r="J12029" i="1"/>
  <c r="I12054" i="1"/>
  <c r="J12054" i="1"/>
  <c r="I12140" i="1"/>
  <c r="J12140" i="1"/>
  <c r="I12159" i="1"/>
  <c r="J12159" i="1"/>
  <c r="I12225" i="1"/>
  <c r="J12225" i="1"/>
  <c r="I12446" i="1"/>
  <c r="J12446" i="1"/>
  <c r="I12630" i="1"/>
  <c r="J12630" i="1"/>
  <c r="I12701" i="1"/>
  <c r="J12701" i="1"/>
  <c r="I12854" i="1"/>
  <c r="J12854" i="1"/>
  <c r="I12904" i="1"/>
  <c r="J12904" i="1"/>
  <c r="I12985" i="1"/>
  <c r="J12985" i="1"/>
  <c r="I13159" i="1"/>
  <c r="J13159" i="1"/>
  <c r="I13351" i="1"/>
  <c r="J13351" i="1"/>
  <c r="I13430" i="1"/>
  <c r="J13430" i="1"/>
  <c r="I13512" i="1"/>
  <c r="J13512" i="1"/>
  <c r="I13619" i="1"/>
  <c r="J13619" i="1"/>
  <c r="I13786" i="1"/>
  <c r="J13786" i="1"/>
  <c r="I14141" i="1"/>
  <c r="J14141" i="1"/>
  <c r="I14216" i="1"/>
  <c r="J14216" i="1"/>
  <c r="I14412" i="1"/>
  <c r="J14412" i="1"/>
  <c r="I14491" i="1"/>
  <c r="J14491" i="1"/>
  <c r="I14789" i="1"/>
  <c r="J14789" i="1"/>
  <c r="I14860" i="1"/>
  <c r="J14860" i="1"/>
  <c r="I14980" i="1"/>
  <c r="J14980" i="1"/>
  <c r="I15161" i="1"/>
  <c r="J15161" i="1"/>
  <c r="I15331" i="1"/>
  <c r="J15331" i="1"/>
  <c r="I15400" i="1"/>
  <c r="J15400" i="1"/>
  <c r="I15448" i="1"/>
  <c r="J15448" i="1"/>
  <c r="I15538" i="1"/>
  <c r="J15538" i="1"/>
  <c r="I15598" i="1"/>
  <c r="J15598" i="1"/>
  <c r="I15655" i="1"/>
  <c r="J15655" i="1"/>
  <c r="I15801" i="1"/>
  <c r="J15801" i="1"/>
  <c r="I15863" i="1"/>
  <c r="J15863" i="1"/>
  <c r="I15986" i="1"/>
  <c r="J15986" i="1"/>
  <c r="I16033" i="1"/>
  <c r="J16033" i="1"/>
  <c r="I16101" i="1"/>
  <c r="J16101" i="1"/>
  <c r="I16128" i="1"/>
  <c r="J16128" i="1"/>
  <c r="I16147" i="1"/>
  <c r="J16147" i="1"/>
  <c r="I16184" i="1"/>
  <c r="J16184" i="1"/>
  <c r="I16205" i="1"/>
  <c r="J16205" i="1"/>
  <c r="I16240" i="1"/>
  <c r="J16240" i="1"/>
  <c r="I16274" i="1"/>
  <c r="J16274" i="1"/>
  <c r="I16310" i="1"/>
  <c r="J16310" i="1"/>
  <c r="I16358" i="1"/>
  <c r="J16358" i="1"/>
  <c r="I16379" i="1"/>
  <c r="J16379" i="1"/>
  <c r="I16407" i="1"/>
  <c r="J16407" i="1"/>
  <c r="I16451" i="1"/>
  <c r="J16451" i="1"/>
  <c r="I16564" i="1"/>
  <c r="J16564" i="1"/>
  <c r="I16586" i="1"/>
  <c r="J16586" i="1"/>
  <c r="I16635" i="1"/>
  <c r="J16635" i="1"/>
  <c r="I16670" i="1"/>
  <c r="J16670" i="1"/>
  <c r="I16717" i="1"/>
  <c r="J16717" i="1"/>
  <c r="I16775" i="1"/>
  <c r="J16775" i="1"/>
  <c r="I16928" i="1"/>
  <c r="J16928" i="1"/>
  <c r="I16955" i="1"/>
  <c r="J16955" i="1"/>
  <c r="I17009" i="1"/>
  <c r="J17009" i="1"/>
  <c r="I17027" i="1"/>
  <c r="J17027" i="1"/>
  <c r="I17077" i="1"/>
  <c r="J17077" i="1"/>
  <c r="I17132" i="1"/>
  <c r="J17132" i="1"/>
  <c r="I17208" i="1"/>
  <c r="J17208" i="1"/>
  <c r="I17252" i="1"/>
  <c r="J17252" i="1"/>
  <c r="I17282" i="1"/>
  <c r="J17282" i="1"/>
  <c r="I17331" i="1"/>
  <c r="J17331" i="1"/>
  <c r="I17374" i="1"/>
  <c r="J17374" i="1"/>
  <c r="I17424" i="1"/>
  <c r="J17424" i="1"/>
  <c r="I17532" i="1"/>
  <c r="J17532" i="1"/>
  <c r="I17653" i="1"/>
  <c r="J17653" i="1"/>
  <c r="I17708" i="1"/>
  <c r="J17708" i="1"/>
  <c r="I17740" i="1"/>
  <c r="J17740" i="1"/>
  <c r="I17754" i="1"/>
  <c r="J17754" i="1"/>
  <c r="I17778" i="1"/>
  <c r="J17778" i="1"/>
  <c r="I17878" i="1"/>
  <c r="J17878" i="1"/>
  <c r="I17884" i="1"/>
  <c r="J17884" i="1"/>
  <c r="I17898" i="1"/>
  <c r="J17898" i="1"/>
  <c r="I17948" i="1"/>
  <c r="J17948" i="1"/>
  <c r="I17965" i="1"/>
  <c r="J17965" i="1"/>
  <c r="I17978" i="1"/>
  <c r="J17978" i="1"/>
  <c r="I18003" i="1"/>
  <c r="J18003" i="1"/>
  <c r="I18017" i="1"/>
  <c r="J18017" i="1"/>
  <c r="I18053" i="1"/>
  <c r="J18053" i="1"/>
  <c r="I18168" i="1"/>
  <c r="J18168" i="1"/>
  <c r="I18286" i="1"/>
  <c r="J18286" i="1"/>
  <c r="I18322" i="1"/>
  <c r="J18322" i="1"/>
  <c r="I18465" i="1"/>
  <c r="J18465" i="1"/>
  <c r="I18483" i="1"/>
  <c r="J18483" i="1"/>
  <c r="I18580" i="1"/>
  <c r="J18580" i="1"/>
  <c r="I18635" i="1"/>
  <c r="J18635" i="1"/>
  <c r="I18705" i="1"/>
  <c r="J18705" i="1"/>
  <c r="I18712" i="1"/>
  <c r="J18712" i="1"/>
  <c r="I18767" i="1"/>
  <c r="J18767" i="1"/>
  <c r="I18808" i="1"/>
  <c r="J18808" i="1"/>
  <c r="I18855" i="1"/>
  <c r="J18855" i="1"/>
  <c r="I18887" i="1"/>
  <c r="J18887" i="1"/>
  <c r="I18952" i="1"/>
  <c r="J18952" i="1"/>
  <c r="I18998" i="1"/>
  <c r="J18998" i="1"/>
  <c r="I19068" i="1"/>
  <c r="J19068" i="1"/>
  <c r="I19136" i="1"/>
  <c r="J19136" i="1"/>
  <c r="I19193" i="1"/>
  <c r="J19193" i="1"/>
  <c r="I19256" i="1"/>
  <c r="J19256" i="1"/>
  <c r="I19284" i="1"/>
  <c r="J19284" i="1"/>
  <c r="I19297" i="1"/>
  <c r="J19297" i="1"/>
  <c r="I19359" i="1"/>
  <c r="J19359" i="1"/>
  <c r="I19468" i="1"/>
  <c r="J19468" i="1"/>
  <c r="I19528" i="1"/>
  <c r="J19528" i="1"/>
  <c r="I19593" i="1"/>
  <c r="J19593" i="1"/>
  <c r="I19607" i="1"/>
  <c r="J19607" i="1"/>
  <c r="I19634" i="1"/>
  <c r="J19634" i="1"/>
  <c r="I19659" i="1"/>
  <c r="J19659" i="1"/>
  <c r="I19812" i="1"/>
  <c r="J19812" i="1"/>
  <c r="I19830" i="1"/>
  <c r="J19830" i="1"/>
  <c r="I19853" i="1"/>
  <c r="J19853" i="1"/>
  <c r="I20028" i="1"/>
  <c r="J20028" i="1"/>
  <c r="I20165" i="1"/>
  <c r="J20165" i="1"/>
  <c r="I20261" i="1"/>
  <c r="J20261" i="1"/>
  <c r="I20323" i="1"/>
  <c r="J20323" i="1"/>
  <c r="I20407" i="1"/>
  <c r="J20407" i="1"/>
  <c r="I20466" i="1"/>
  <c r="J20466" i="1"/>
  <c r="I20515" i="1"/>
  <c r="J20515" i="1"/>
  <c r="I20622" i="1"/>
  <c r="J20622" i="1"/>
  <c r="I20709" i="1"/>
  <c r="J20709" i="1"/>
  <c r="I73" i="1"/>
  <c r="J73" i="1"/>
  <c r="I155" i="1"/>
  <c r="J155" i="1"/>
  <c r="I162" i="1"/>
  <c r="J162" i="1"/>
  <c r="I183" i="1"/>
  <c r="J183" i="1"/>
  <c r="I259" i="1"/>
  <c r="J259" i="1"/>
  <c r="I298" i="1"/>
  <c r="J298" i="1"/>
  <c r="I367" i="1"/>
  <c r="J367" i="1"/>
  <c r="I428" i="1"/>
  <c r="J428" i="1"/>
  <c r="I450" i="1"/>
  <c r="J450" i="1"/>
  <c r="I552" i="1"/>
  <c r="J552" i="1"/>
  <c r="I677" i="1"/>
  <c r="J677" i="1"/>
  <c r="I784" i="1"/>
  <c r="J784" i="1"/>
  <c r="I843" i="1"/>
  <c r="J843" i="1"/>
  <c r="I876" i="1"/>
  <c r="J876" i="1"/>
  <c r="I910" i="1"/>
  <c r="J910" i="1"/>
  <c r="I948" i="1"/>
  <c r="J948" i="1"/>
  <c r="I1001" i="1"/>
  <c r="J1001" i="1"/>
  <c r="I1052" i="1"/>
  <c r="J1052" i="1"/>
  <c r="I1091" i="1"/>
  <c r="J1091" i="1"/>
  <c r="I1116" i="1"/>
  <c r="J1116" i="1"/>
  <c r="I1156" i="1"/>
  <c r="J1156" i="1"/>
  <c r="I1168" i="1"/>
  <c r="J1168" i="1"/>
  <c r="I1211" i="1"/>
  <c r="J1211" i="1"/>
  <c r="I1233" i="1"/>
  <c r="J1233" i="1"/>
  <c r="I1261" i="1"/>
  <c r="J1261" i="1"/>
  <c r="I1302" i="1"/>
  <c r="J1302" i="1"/>
  <c r="I1338" i="1"/>
  <c r="J1338" i="1"/>
  <c r="I1350" i="1"/>
  <c r="J1350" i="1"/>
  <c r="I1369" i="1"/>
  <c r="J1369" i="1"/>
  <c r="I1411" i="1"/>
  <c r="J1411" i="1"/>
  <c r="I1481" i="1"/>
  <c r="J1481" i="1"/>
  <c r="I1498" i="1"/>
  <c r="J1498" i="1"/>
  <c r="I1510" i="1"/>
  <c r="J1510" i="1"/>
  <c r="I1527" i="1"/>
  <c r="J1527" i="1"/>
  <c r="I1573" i="1"/>
  <c r="J1573" i="1"/>
  <c r="I1612" i="1"/>
  <c r="J1612" i="1"/>
  <c r="I1636" i="1"/>
  <c r="J1636" i="1"/>
  <c r="I1660" i="1"/>
  <c r="J1660" i="1"/>
  <c r="I1710" i="1"/>
  <c r="J1710" i="1"/>
  <c r="I1745" i="1"/>
  <c r="J1745" i="1"/>
  <c r="I6744" i="1"/>
  <c r="J6744" i="1"/>
  <c r="I6856" i="1"/>
  <c r="J6856" i="1"/>
  <c r="I7061" i="1"/>
  <c r="J7061" i="1"/>
  <c r="I7183" i="1"/>
  <c r="J7183" i="1"/>
  <c r="I7217" i="1"/>
  <c r="J7217" i="1"/>
  <c r="I7221" i="1"/>
  <c r="J7221" i="1"/>
  <c r="I7225" i="1"/>
  <c r="J7225" i="1"/>
  <c r="I7269" i="1"/>
  <c r="J7269" i="1"/>
  <c r="I1787" i="1"/>
  <c r="J1787" i="1"/>
  <c r="I1837" i="1"/>
  <c r="J1837" i="1"/>
  <c r="I1893" i="1"/>
  <c r="J1893" i="1"/>
  <c r="I1940" i="1"/>
  <c r="J1940" i="1"/>
  <c r="I1995" i="1"/>
  <c r="J1995" i="1"/>
  <c r="I2039" i="1"/>
  <c r="J2039" i="1"/>
  <c r="I2089" i="1"/>
  <c r="J2089" i="1"/>
  <c r="I2134" i="1"/>
  <c r="J2134" i="1"/>
  <c r="I2156" i="1"/>
  <c r="J2156" i="1"/>
  <c r="I2193" i="1"/>
  <c r="J2193" i="1"/>
  <c r="I2241" i="1"/>
  <c r="J2241" i="1"/>
  <c r="I2284" i="1"/>
  <c r="J2284" i="1"/>
  <c r="I2320" i="1"/>
  <c r="J2320" i="1"/>
  <c r="I2354" i="1"/>
  <c r="J2354" i="1"/>
  <c r="I2401" i="1"/>
  <c r="J2401" i="1"/>
  <c r="I2452" i="1"/>
  <c r="J2452" i="1"/>
  <c r="I2486" i="1"/>
  <c r="J2486" i="1"/>
  <c r="I2535" i="1"/>
  <c r="J2535" i="1"/>
  <c r="I2583" i="1"/>
  <c r="J2583" i="1"/>
  <c r="I2669" i="1"/>
  <c r="J2669" i="1"/>
  <c r="I2695" i="1"/>
  <c r="J2695" i="1"/>
  <c r="I2790" i="1"/>
  <c r="J2790" i="1"/>
  <c r="I2839" i="1"/>
  <c r="J2839" i="1"/>
  <c r="I2878" i="1"/>
  <c r="J2878" i="1"/>
  <c r="I3025" i="1"/>
  <c r="J3025" i="1"/>
  <c r="I3097" i="1"/>
  <c r="J3097" i="1"/>
  <c r="I3136" i="1"/>
  <c r="J3136" i="1"/>
  <c r="I3179" i="1"/>
  <c r="J3179" i="1"/>
  <c r="I3211" i="1"/>
  <c r="J3211" i="1"/>
  <c r="I3243" i="1"/>
  <c r="J3243" i="1"/>
  <c r="I3342" i="1"/>
  <c r="J3342" i="1"/>
  <c r="I3424" i="1"/>
  <c r="J3424" i="1"/>
  <c r="I3476" i="1"/>
  <c r="J3476" i="1"/>
  <c r="I3520" i="1"/>
  <c r="J3520" i="1"/>
  <c r="I3564" i="1"/>
  <c r="J3564" i="1"/>
  <c r="I3612" i="1"/>
  <c r="J3612" i="1"/>
  <c r="I3833" i="1"/>
  <c r="J3833" i="1"/>
  <c r="I3862" i="1"/>
  <c r="J3862" i="1"/>
  <c r="I3919" i="1"/>
  <c r="J3919" i="1"/>
  <c r="I3926" i="1"/>
  <c r="J3926" i="1"/>
  <c r="I3928" i="1"/>
  <c r="J3928" i="1"/>
  <c r="I3942" i="1"/>
  <c r="J3942" i="1"/>
  <c r="I3967" i="1"/>
  <c r="J3967" i="1"/>
  <c r="I4010" i="1"/>
  <c r="J4010" i="1"/>
  <c r="I4023" i="1"/>
  <c r="J4023" i="1"/>
  <c r="I4064" i="1"/>
  <c r="J4064" i="1"/>
  <c r="I4086" i="1"/>
  <c r="J4086" i="1"/>
  <c r="I4132" i="1"/>
  <c r="J4132" i="1"/>
  <c r="I4149" i="1"/>
  <c r="J4149" i="1"/>
  <c r="I4172" i="1"/>
  <c r="J4172" i="1"/>
  <c r="I4174" i="1"/>
  <c r="J4174" i="1"/>
  <c r="I4182" i="1"/>
  <c r="J4182" i="1"/>
  <c r="I4266" i="1"/>
  <c r="J4266" i="1"/>
  <c r="I4292" i="1"/>
  <c r="J4292" i="1"/>
  <c r="I4311" i="1"/>
  <c r="J4311" i="1"/>
  <c r="I4340" i="1"/>
  <c r="J4340" i="1"/>
  <c r="I4376" i="1"/>
  <c r="J4376" i="1"/>
  <c r="I4408" i="1"/>
  <c r="J4408" i="1"/>
  <c r="I4434" i="1"/>
  <c r="J4434" i="1"/>
  <c r="I4452" i="1"/>
  <c r="J4452" i="1"/>
  <c r="I4516" i="1"/>
  <c r="J4516" i="1"/>
  <c r="I4556" i="1"/>
  <c r="J4556" i="1"/>
  <c r="I4574" i="1"/>
  <c r="J4574" i="1"/>
  <c r="I4589" i="1"/>
  <c r="J4589" i="1"/>
  <c r="I4602" i="1"/>
  <c r="J4602" i="1"/>
  <c r="I4670" i="1"/>
  <c r="J4670" i="1"/>
  <c r="I4676" i="1"/>
  <c r="J4676" i="1"/>
  <c r="I4719" i="1"/>
  <c r="J4719" i="1"/>
  <c r="I4775" i="1"/>
  <c r="J4775" i="1"/>
  <c r="I4873" i="1"/>
  <c r="J4873" i="1"/>
  <c r="I5037" i="1"/>
  <c r="J5037" i="1"/>
  <c r="I5052" i="1"/>
  <c r="J5052" i="1"/>
  <c r="I5076" i="1"/>
  <c r="J5076" i="1"/>
  <c r="I5107" i="1"/>
  <c r="J5107" i="1"/>
  <c r="I5128" i="1"/>
  <c r="J5128" i="1"/>
  <c r="I5217" i="1"/>
  <c r="J5217" i="1"/>
  <c r="I5250" i="1"/>
  <c r="J5250" i="1"/>
  <c r="I5286" i="1"/>
  <c r="J5286" i="1"/>
  <c r="I5314" i="1"/>
  <c r="J5314" i="1"/>
  <c r="I5371" i="1"/>
  <c r="J5371" i="1"/>
  <c r="I5446" i="1"/>
  <c r="J5446" i="1"/>
  <c r="I5478" i="1"/>
  <c r="J5478" i="1"/>
  <c r="I5533" i="1"/>
  <c r="J5533" i="1"/>
  <c r="I5590" i="1"/>
  <c r="J5590" i="1"/>
  <c r="I5631" i="1"/>
  <c r="J5631" i="1"/>
  <c r="I5689" i="1"/>
  <c r="J5689" i="1"/>
  <c r="I5748" i="1"/>
  <c r="J5748" i="1"/>
  <c r="I5790" i="1"/>
  <c r="J5790" i="1"/>
  <c r="I5874" i="1"/>
  <c r="J5874" i="1"/>
  <c r="I5927" i="1"/>
  <c r="J5927" i="1"/>
  <c r="I5994" i="1"/>
  <c r="J5994" i="1"/>
  <c r="I6041" i="1"/>
  <c r="J6041" i="1"/>
  <c r="I6115" i="1"/>
  <c r="J6115" i="1"/>
  <c r="I6139" i="1"/>
  <c r="J6139" i="1"/>
  <c r="I6189" i="1"/>
  <c r="J6189" i="1"/>
  <c r="I6247" i="1"/>
  <c r="J6247" i="1"/>
  <c r="I6289" i="1"/>
  <c r="J6289" i="1"/>
  <c r="I6395" i="1"/>
  <c r="J6395" i="1"/>
  <c r="I6493" i="1"/>
  <c r="J6493" i="1"/>
  <c r="I6549" i="1"/>
  <c r="J6549" i="1"/>
  <c r="I6599" i="1"/>
  <c r="J6599" i="1"/>
  <c r="I6636" i="1"/>
  <c r="J6636" i="1"/>
  <c r="I6662" i="1"/>
  <c r="J6662" i="1"/>
  <c r="I6715" i="1"/>
  <c r="J6715" i="1"/>
  <c r="I6734" i="1"/>
  <c r="J6734" i="1"/>
  <c r="I6752" i="1"/>
  <c r="J6752" i="1"/>
  <c r="I6805" i="1"/>
  <c r="J6805" i="1"/>
  <c r="I6855" i="1"/>
  <c r="J6855" i="1"/>
  <c r="I6904" i="1"/>
  <c r="J6904" i="1"/>
  <c r="I6981" i="1"/>
  <c r="J6981" i="1"/>
  <c r="I7107" i="1"/>
  <c r="J7107" i="1"/>
  <c r="I7151" i="1"/>
  <c r="J7151" i="1"/>
  <c r="I7206" i="1"/>
  <c r="J7206" i="1"/>
  <c r="I7247" i="1"/>
  <c r="J7247" i="1"/>
  <c r="I7274" i="1"/>
  <c r="J7274" i="1"/>
  <c r="I7314" i="1"/>
  <c r="J7314" i="1"/>
  <c r="I7400" i="1"/>
  <c r="J7400" i="1"/>
  <c r="I7432" i="1"/>
  <c r="J7432" i="1"/>
  <c r="I7452" i="1"/>
  <c r="J7452" i="1"/>
  <c r="I7496" i="1"/>
  <c r="J7496" i="1"/>
  <c r="I7515" i="1"/>
  <c r="J7515" i="1"/>
  <c r="I7550" i="1"/>
  <c r="J7550" i="1"/>
  <c r="I7591" i="1"/>
  <c r="J7591" i="1"/>
  <c r="I7642" i="1"/>
  <c r="J7642" i="1"/>
  <c r="I7702" i="1"/>
  <c r="J7702" i="1"/>
  <c r="I7760" i="1"/>
  <c r="J7760" i="1"/>
  <c r="I7806" i="1"/>
  <c r="J7806" i="1"/>
  <c r="I7850" i="1"/>
  <c r="J7850" i="1"/>
  <c r="I7903" i="1"/>
  <c r="J7903" i="1"/>
  <c r="I7956" i="1"/>
  <c r="J7956" i="1"/>
  <c r="I8005" i="1"/>
  <c r="J8005" i="1"/>
  <c r="I8053" i="1"/>
  <c r="J8053" i="1"/>
  <c r="I8103" i="1"/>
  <c r="J8103" i="1"/>
  <c r="I8155" i="1"/>
  <c r="J8155" i="1"/>
  <c r="I8262" i="1"/>
  <c r="J8262" i="1"/>
  <c r="I8314" i="1"/>
  <c r="J8314" i="1"/>
  <c r="I8353" i="1"/>
  <c r="J8353" i="1"/>
  <c r="I8390" i="1"/>
  <c r="J8390" i="1"/>
  <c r="I8442" i="1"/>
  <c r="J8442" i="1"/>
  <c r="I8488" i="1"/>
  <c r="J8488" i="1"/>
  <c r="I8541" i="1"/>
  <c r="J8541" i="1"/>
  <c r="I8584" i="1"/>
  <c r="J8584" i="1"/>
  <c r="I8608" i="1"/>
  <c r="J8608" i="1"/>
  <c r="I8635" i="1"/>
  <c r="J8635" i="1"/>
  <c r="I8664" i="1"/>
  <c r="J8664" i="1"/>
  <c r="I8680" i="1"/>
  <c r="J8680" i="1"/>
  <c r="I8737" i="1"/>
  <c r="J8737" i="1"/>
  <c r="I8786" i="1"/>
  <c r="J8786" i="1"/>
  <c r="I8818" i="1"/>
  <c r="J8818" i="1"/>
  <c r="I8857" i="1"/>
  <c r="J8857" i="1"/>
  <c r="I8916" i="1"/>
  <c r="J8916" i="1"/>
  <c r="I8966" i="1"/>
  <c r="J8966" i="1"/>
  <c r="I9062" i="1"/>
  <c r="J9062" i="1"/>
  <c r="I9142" i="1"/>
  <c r="J9142" i="1"/>
  <c r="I9231" i="1"/>
  <c r="J9231" i="1"/>
  <c r="I9279" i="1"/>
  <c r="J9279" i="1"/>
  <c r="I9295" i="1"/>
  <c r="J9295" i="1"/>
  <c r="I9347" i="1"/>
  <c r="J9347" i="1"/>
  <c r="I9393" i="1"/>
  <c r="J9393" i="1"/>
  <c r="I9456" i="1"/>
  <c r="J9456" i="1"/>
  <c r="I9522" i="1"/>
  <c r="J9522" i="1"/>
  <c r="I9564" i="1"/>
  <c r="J9564" i="1"/>
  <c r="I9629" i="1"/>
  <c r="J9629" i="1"/>
  <c r="I9681" i="1"/>
  <c r="J9681" i="1"/>
  <c r="I9707" i="1"/>
  <c r="J9707" i="1"/>
  <c r="I9747" i="1"/>
  <c r="J9747" i="1"/>
  <c r="I9771" i="1"/>
  <c r="J9771" i="1"/>
  <c r="I9840" i="1"/>
  <c r="J9840" i="1"/>
  <c r="I9856" i="1"/>
  <c r="J9856" i="1"/>
  <c r="I9893" i="1"/>
  <c r="J9893" i="1"/>
  <c r="I9935" i="1"/>
  <c r="J9935" i="1"/>
  <c r="I9975" i="1"/>
  <c r="J9975" i="1"/>
  <c r="I10013" i="1"/>
  <c r="J10013" i="1"/>
  <c r="I10069" i="1"/>
  <c r="J10069" i="1"/>
  <c r="I10126" i="1"/>
  <c r="J10126" i="1"/>
  <c r="I10162" i="1"/>
  <c r="J10162" i="1"/>
  <c r="I10260" i="1"/>
  <c r="J10260" i="1"/>
  <c r="I10390" i="1"/>
  <c r="J10390" i="1"/>
  <c r="I10429" i="1"/>
  <c r="J10429" i="1"/>
  <c r="I10479" i="1"/>
  <c r="J10479" i="1"/>
  <c r="I10502" i="1"/>
  <c r="J10502" i="1"/>
  <c r="I10554" i="1"/>
  <c r="J10554" i="1"/>
  <c r="I10577" i="1"/>
  <c r="J10577" i="1"/>
  <c r="I10601" i="1"/>
  <c r="J10601" i="1"/>
  <c r="I10634" i="1"/>
  <c r="J10634" i="1"/>
  <c r="I10673" i="1"/>
  <c r="J10673" i="1"/>
  <c r="I10684" i="1"/>
  <c r="J10684" i="1"/>
  <c r="I10698" i="1"/>
  <c r="J10698" i="1"/>
  <c r="I10729" i="1"/>
  <c r="J10729" i="1"/>
  <c r="I10806" i="1"/>
  <c r="J10806" i="1"/>
  <c r="I10832" i="1"/>
  <c r="J10832" i="1"/>
  <c r="I10911" i="1"/>
  <c r="J10911" i="1"/>
  <c r="I10920" i="1"/>
  <c r="J10920" i="1"/>
  <c r="I10951" i="1"/>
  <c r="J10951" i="1"/>
  <c r="I10996" i="1"/>
  <c r="J10996" i="1"/>
  <c r="I11018" i="1"/>
  <c r="J11018" i="1"/>
  <c r="I11133" i="1"/>
  <c r="J11133" i="1"/>
  <c r="I11212" i="1"/>
  <c r="J11212" i="1"/>
  <c r="I11304" i="1"/>
  <c r="J11304" i="1"/>
  <c r="I11384" i="1"/>
  <c r="J11384" i="1"/>
  <c r="I11439" i="1"/>
  <c r="J11439" i="1"/>
  <c r="I11500" i="1"/>
  <c r="J11500" i="1"/>
  <c r="I11665" i="1"/>
  <c r="J11665" i="1"/>
  <c r="I11745" i="1"/>
  <c r="J11745" i="1"/>
  <c r="I11813" i="1"/>
  <c r="J11813" i="1"/>
  <c r="I11831" i="1"/>
  <c r="J11831" i="1"/>
  <c r="I11890" i="1"/>
  <c r="J11890" i="1"/>
  <c r="I11947" i="1"/>
  <c r="J11947" i="1"/>
  <c r="I11976" i="1"/>
  <c r="J11976" i="1"/>
  <c r="I11990" i="1"/>
  <c r="J11990" i="1"/>
  <c r="I12030" i="1"/>
  <c r="J12030" i="1"/>
  <c r="I12059" i="1"/>
  <c r="J12059" i="1"/>
  <c r="I12083" i="1"/>
  <c r="J12083" i="1"/>
  <c r="I12093" i="1"/>
  <c r="J12093" i="1"/>
  <c r="I12160" i="1"/>
  <c r="J12160" i="1"/>
  <c r="I12226" i="1"/>
  <c r="J12226" i="1"/>
  <c r="I12397" i="1"/>
  <c r="J12397" i="1"/>
  <c r="I12447" i="1"/>
  <c r="J12447" i="1"/>
  <c r="I12518" i="1"/>
  <c r="J12518" i="1"/>
  <c r="I12574" i="1"/>
  <c r="J12574" i="1"/>
  <c r="I12631" i="1"/>
  <c r="J12631" i="1"/>
  <c r="I12905" i="1"/>
  <c r="J12905" i="1"/>
  <c r="I12986" i="1"/>
  <c r="J12986" i="1"/>
  <c r="I13221" i="1"/>
  <c r="J13221" i="1"/>
  <c r="I13352" i="1"/>
  <c r="J13352" i="1"/>
  <c r="I13431" i="1"/>
  <c r="J13431" i="1"/>
  <c r="I13513" i="1"/>
  <c r="J13513" i="1"/>
  <c r="I13787" i="1"/>
  <c r="J13787" i="1"/>
  <c r="I14142" i="1"/>
  <c r="J14142" i="1"/>
  <c r="I14217" i="1"/>
  <c r="J14217" i="1"/>
  <c r="I14413" i="1"/>
  <c r="J14413" i="1"/>
  <c r="I14492" i="1"/>
  <c r="J14492" i="1"/>
  <c r="I14567" i="1"/>
  <c r="J14567" i="1"/>
  <c r="I14742" i="1"/>
  <c r="J14742" i="1"/>
  <c r="I14790" i="1"/>
  <c r="J14790" i="1"/>
  <c r="I14861" i="1"/>
  <c r="J14861" i="1"/>
  <c r="I14981" i="1"/>
  <c r="J14981" i="1"/>
  <c r="I15162" i="1"/>
  <c r="J15162" i="1"/>
  <c r="I15243" i="1"/>
  <c r="J15243" i="1"/>
  <c r="I15281" i="1"/>
  <c r="J15281" i="1"/>
  <c r="I15332" i="1"/>
  <c r="J15332" i="1"/>
  <c r="I15401" i="1"/>
  <c r="J15401" i="1"/>
  <c r="I15505" i="1"/>
  <c r="J15505" i="1"/>
  <c r="I15539" i="1"/>
  <c r="J15539" i="1"/>
  <c r="I15656" i="1"/>
  <c r="J15656" i="1"/>
  <c r="I15864" i="1"/>
  <c r="J15864" i="1"/>
  <c r="I15987" i="1"/>
  <c r="J15987" i="1"/>
  <c r="I16034" i="1"/>
  <c r="J16034" i="1"/>
  <c r="I16102" i="1"/>
  <c r="J16102" i="1"/>
  <c r="I16148" i="1"/>
  <c r="J16148" i="1"/>
  <c r="I16185" i="1"/>
  <c r="J16185" i="1"/>
  <c r="I16241" i="1"/>
  <c r="J16241" i="1"/>
  <c r="I16275" i="1"/>
  <c r="J16275" i="1"/>
  <c r="I16311" i="1"/>
  <c r="J16311" i="1"/>
  <c r="I16384" i="1"/>
  <c r="J16384" i="1"/>
  <c r="I16408" i="1"/>
  <c r="J16408" i="1"/>
  <c r="I16452" i="1"/>
  <c r="J16452" i="1"/>
  <c r="I16494" i="1"/>
  <c r="J16494" i="1"/>
  <c r="I16513" i="1"/>
  <c r="J16513" i="1"/>
  <c r="I16565" i="1"/>
  <c r="J16565" i="1"/>
  <c r="I16587" i="1"/>
  <c r="J16587" i="1"/>
  <c r="I16671" i="1"/>
  <c r="J16671" i="1"/>
  <c r="I16741" i="1"/>
  <c r="J16741" i="1"/>
  <c r="I16764" i="1"/>
  <c r="J16764" i="1"/>
  <c r="I16776" i="1"/>
  <c r="J16776" i="1"/>
  <c r="I16900" i="1"/>
  <c r="J16900" i="1"/>
  <c r="I16929" i="1"/>
  <c r="J16929" i="1"/>
  <c r="I16941" i="1"/>
  <c r="J16941" i="1"/>
  <c r="I16956" i="1"/>
  <c r="J16956" i="1"/>
  <c r="I17003" i="1"/>
  <c r="J17003" i="1"/>
  <c r="I17010" i="1"/>
  <c r="J17010" i="1"/>
  <c r="I17028" i="1"/>
  <c r="J17028" i="1"/>
  <c r="I17048" i="1"/>
  <c r="J17048" i="1"/>
  <c r="I17078" i="1"/>
  <c r="J17078" i="1"/>
  <c r="I17158" i="1"/>
  <c r="J17158" i="1"/>
  <c r="I17209" i="1"/>
  <c r="J17209" i="1"/>
  <c r="I17253" i="1"/>
  <c r="J17253" i="1"/>
  <c r="I17283" i="1"/>
  <c r="J17283" i="1"/>
  <c r="I17332" i="1"/>
  <c r="J17332" i="1"/>
  <c r="I17375" i="1"/>
  <c r="J17375" i="1"/>
  <c r="I17494" i="1"/>
  <c r="J17494" i="1"/>
  <c r="I17500" i="1"/>
  <c r="J17500" i="1"/>
  <c r="I17512" i="1"/>
  <c r="J17512" i="1"/>
  <c r="I17564" i="1"/>
  <c r="J17564" i="1"/>
  <c r="I17654" i="1"/>
  <c r="J17654" i="1"/>
  <c r="I17691" i="1"/>
  <c r="J17691" i="1"/>
  <c r="I17718" i="1"/>
  <c r="J17718" i="1"/>
  <c r="I17741" i="1"/>
  <c r="J17741" i="1"/>
  <c r="I17779" i="1"/>
  <c r="J17779" i="1"/>
  <c r="I17822" i="1"/>
  <c r="J17822" i="1"/>
  <c r="I17866" i="1"/>
  <c r="J17866" i="1"/>
  <c r="I17879" i="1"/>
  <c r="J17879" i="1"/>
  <c r="I17899" i="1"/>
  <c r="J17899" i="1"/>
  <c r="I17949" i="1"/>
  <c r="J17949" i="1"/>
  <c r="I17979" i="1"/>
  <c r="J17979" i="1"/>
  <c r="I17992" i="1"/>
  <c r="J17992" i="1"/>
  <c r="I18018" i="1"/>
  <c r="J18018" i="1"/>
  <c r="I18054" i="1"/>
  <c r="J18054" i="1"/>
  <c r="I18104" i="1"/>
  <c r="J18104" i="1"/>
  <c r="I18125" i="1"/>
  <c r="J18125" i="1"/>
  <c r="I18169" i="1"/>
  <c r="J18169" i="1"/>
  <c r="I18222" i="1"/>
  <c r="J18222" i="1"/>
  <c r="I18264" i="1"/>
  <c r="J18264" i="1"/>
  <c r="I18287" i="1"/>
  <c r="J18287" i="1"/>
  <c r="I18336" i="1"/>
  <c r="J18336" i="1"/>
  <c r="I18356" i="1"/>
  <c r="J18356" i="1"/>
  <c r="I18410" i="1"/>
  <c r="J18410" i="1"/>
  <c r="I18484" i="1"/>
  <c r="J18484" i="1"/>
  <c r="I18549" i="1"/>
  <c r="J18549" i="1"/>
  <c r="I18671" i="1"/>
  <c r="J18671" i="1"/>
  <c r="I18768" i="1"/>
  <c r="J18768" i="1"/>
  <c r="I18792" i="1"/>
  <c r="J18792" i="1"/>
  <c r="I18809" i="1"/>
  <c r="J18809" i="1"/>
  <c r="I18856" i="1"/>
  <c r="J18856" i="1"/>
  <c r="I18953" i="1"/>
  <c r="J18953" i="1"/>
  <c r="I19024" i="1"/>
  <c r="J19024" i="1"/>
  <c r="I19069" i="1"/>
  <c r="J19069" i="1"/>
  <c r="I19098" i="1"/>
  <c r="J19098" i="1"/>
  <c r="I19137" i="1"/>
  <c r="J19137" i="1"/>
  <c r="I19298" i="1"/>
  <c r="J19298" i="1"/>
  <c r="I19360" i="1"/>
  <c r="J19360" i="1"/>
  <c r="I19398" i="1"/>
  <c r="J19398" i="1"/>
  <c r="I19469" i="1"/>
  <c r="J19469" i="1"/>
  <c r="I19660" i="1"/>
  <c r="J19660" i="1"/>
  <c r="I19764" i="1"/>
  <c r="J19764" i="1"/>
  <c r="I19826" i="1"/>
  <c r="J19826" i="1"/>
  <c r="I19879" i="1"/>
  <c r="J19879" i="1"/>
  <c r="I19919" i="1"/>
  <c r="J19919" i="1"/>
  <c r="I19954" i="1"/>
  <c r="J19954" i="1"/>
  <c r="I20013" i="1"/>
  <c r="J20013" i="1"/>
  <c r="I20073" i="1"/>
  <c r="J20073" i="1"/>
  <c r="I20124" i="1"/>
  <c r="J20124" i="1"/>
  <c r="I20149" i="1"/>
  <c r="J20149" i="1"/>
  <c r="I20201" i="1"/>
  <c r="J20201" i="1"/>
  <c r="I20244" i="1"/>
  <c r="J20244" i="1"/>
  <c r="I20262" i="1"/>
  <c r="J20262" i="1"/>
  <c r="I20324" i="1"/>
  <c r="J20324" i="1"/>
  <c r="I20408" i="1"/>
  <c r="J20408" i="1"/>
  <c r="I20467" i="1"/>
  <c r="J20467" i="1"/>
  <c r="I20516" i="1"/>
  <c r="J20516" i="1"/>
  <c r="I20589" i="1"/>
  <c r="J20589" i="1"/>
  <c r="I20623" i="1"/>
  <c r="J20623" i="1"/>
  <c r="I20710" i="1"/>
  <c r="J20710" i="1"/>
  <c r="I7" i="1"/>
  <c r="J7" i="1"/>
  <c r="I14" i="1"/>
  <c r="J14" i="1"/>
  <c r="I175" i="1"/>
  <c r="J175" i="1"/>
  <c r="I184" i="1"/>
  <c r="J184" i="1"/>
  <c r="I215" i="1"/>
  <c r="J215" i="1"/>
  <c r="I267" i="1"/>
  <c r="J267" i="1"/>
  <c r="I299" i="1"/>
  <c r="J299" i="1"/>
  <c r="I368" i="1"/>
  <c r="J368" i="1"/>
  <c r="I461" i="1"/>
  <c r="J461" i="1"/>
  <c r="I553" i="1"/>
  <c r="J553" i="1"/>
  <c r="I575" i="1"/>
  <c r="J575" i="1"/>
  <c r="I593" i="1"/>
  <c r="J593" i="1"/>
  <c r="I662" i="1"/>
  <c r="J662" i="1"/>
  <c r="I678" i="1"/>
  <c r="J678" i="1"/>
  <c r="I785" i="1"/>
  <c r="J785" i="1"/>
  <c r="I844" i="1"/>
  <c r="J844" i="1"/>
  <c r="I877" i="1"/>
  <c r="J877" i="1"/>
  <c r="I911" i="1"/>
  <c r="J911" i="1"/>
  <c r="I949" i="1"/>
  <c r="J949" i="1"/>
  <c r="I1002" i="1"/>
  <c r="J1002" i="1"/>
  <c r="I1135" i="1"/>
  <c r="J1135" i="1"/>
  <c r="I1169" i="1"/>
  <c r="J1169" i="1"/>
  <c r="I7303" i="1"/>
  <c r="J7303" i="1"/>
  <c r="I7362" i="1"/>
  <c r="J7362" i="1"/>
  <c r="I7398" i="1"/>
  <c r="J7398" i="1"/>
  <c r="I7425" i="1"/>
  <c r="J7425" i="1"/>
  <c r="I7478" i="1"/>
  <c r="J7478" i="1"/>
  <c r="I7492" i="1"/>
  <c r="J7492" i="1"/>
  <c r="I7579" i="1"/>
  <c r="J7579" i="1"/>
  <c r="I1370" i="1"/>
  <c r="J1370" i="1"/>
  <c r="I1412" i="1"/>
  <c r="J1412" i="1"/>
  <c r="I1446" i="1"/>
  <c r="J1446" i="1"/>
  <c r="I1482" i="1"/>
  <c r="J1482" i="1"/>
  <c r="I1528" i="1"/>
  <c r="J1528" i="1"/>
  <c r="I1574" i="1"/>
  <c r="J1574" i="1"/>
  <c r="I1661" i="1"/>
  <c r="J1661" i="1"/>
  <c r="I1746" i="1"/>
  <c r="J1746" i="1"/>
  <c r="I1788" i="1"/>
  <c r="J1788" i="1"/>
  <c r="I1838" i="1"/>
  <c r="J1838" i="1"/>
  <c r="I1894" i="1"/>
  <c r="J1894" i="1"/>
  <c r="I1941" i="1"/>
  <c r="J1941" i="1"/>
  <c r="I2017" i="1"/>
  <c r="J2017" i="1"/>
  <c r="I2040" i="1"/>
  <c r="J2040" i="1"/>
  <c r="I2090" i="1"/>
  <c r="J2090" i="1"/>
  <c r="I2135" i="1"/>
  <c r="J2135" i="1"/>
  <c r="I2157" i="1"/>
  <c r="J2157" i="1"/>
  <c r="I2194" i="1"/>
  <c r="J2194" i="1"/>
  <c r="I2242" i="1"/>
  <c r="J2242" i="1"/>
  <c r="I2285" i="1"/>
  <c r="J2285" i="1"/>
  <c r="I2321" i="1"/>
  <c r="J2321" i="1"/>
  <c r="I2339" i="1"/>
  <c r="J2339" i="1"/>
  <c r="I2350" i="1"/>
  <c r="J2350" i="1"/>
  <c r="I2355" i="1"/>
  <c r="J2355" i="1"/>
  <c r="I2376" i="1"/>
  <c r="J2376" i="1"/>
  <c r="I2402" i="1"/>
  <c r="J2402" i="1"/>
  <c r="I2487" i="1"/>
  <c r="J2487" i="1"/>
  <c r="I2536" i="1"/>
  <c r="J2536" i="1"/>
  <c r="I2613" i="1"/>
  <c r="J2613" i="1"/>
  <c r="I2670" i="1"/>
  <c r="J2670" i="1"/>
  <c r="I2696" i="1"/>
  <c r="J2696" i="1"/>
  <c r="I2733" i="1"/>
  <c r="J2733" i="1"/>
  <c r="I2757" i="1"/>
  <c r="J2757" i="1"/>
  <c r="I2774" i="1"/>
  <c r="J2774" i="1"/>
  <c r="I2791" i="1"/>
  <c r="J2791" i="1"/>
  <c r="I2879" i="1"/>
  <c r="J2879" i="1"/>
  <c r="I2923" i="1"/>
  <c r="J2923" i="1"/>
  <c r="I2963" i="1"/>
  <c r="J2963" i="1"/>
  <c r="I3026" i="1"/>
  <c r="J3026" i="1"/>
  <c r="I3073" i="1"/>
  <c r="J3073" i="1"/>
  <c r="I3098" i="1"/>
  <c r="J3098" i="1"/>
  <c r="I3137" i="1"/>
  <c r="J3137" i="1"/>
  <c r="I3180" i="1"/>
  <c r="J3180" i="1"/>
  <c r="I3244" i="1"/>
  <c r="J3244" i="1"/>
  <c r="I3310" i="1"/>
  <c r="J3310" i="1"/>
  <c r="I3343" i="1"/>
  <c r="J3343" i="1"/>
  <c r="I3370" i="1"/>
  <c r="J3370" i="1"/>
  <c r="I3381" i="1"/>
  <c r="J3381" i="1"/>
  <c r="I3425" i="1"/>
  <c r="J3425" i="1"/>
  <c r="I3448" i="1"/>
  <c r="J3448" i="1"/>
  <c r="I3460" i="1"/>
  <c r="J3460" i="1"/>
  <c r="I3521" i="1"/>
  <c r="J3521" i="1"/>
  <c r="I3565" i="1"/>
  <c r="J3565" i="1"/>
  <c r="I3613" i="1"/>
  <c r="J3613" i="1"/>
  <c r="I3632" i="1"/>
  <c r="J3632" i="1"/>
  <c r="I3702" i="1"/>
  <c r="J3702" i="1"/>
  <c r="I3764" i="1"/>
  <c r="J3764" i="1"/>
  <c r="I3795" i="1"/>
  <c r="J3795" i="1"/>
  <c r="I3819" i="1"/>
  <c r="J3819" i="1"/>
  <c r="I3834" i="1"/>
  <c r="J3834" i="1"/>
  <c r="I3968" i="1"/>
  <c r="J3968" i="1"/>
  <c r="I4143" i="1"/>
  <c r="J4143" i="1"/>
  <c r="I4163" i="1"/>
  <c r="J4163" i="1"/>
  <c r="I4312" i="1"/>
  <c r="J4312" i="1"/>
  <c r="I4409" i="1"/>
  <c r="J4409" i="1"/>
  <c r="I4472" i="1"/>
  <c r="J4472" i="1"/>
  <c r="I4479" i="1"/>
  <c r="J4479" i="1"/>
  <c r="I4677" i="1"/>
  <c r="J4677" i="1"/>
  <c r="I4764" i="1"/>
  <c r="J4764" i="1"/>
  <c r="I4804" i="1"/>
  <c r="J4804" i="1"/>
  <c r="I4935" i="1"/>
  <c r="J4935" i="1"/>
  <c r="I4940" i="1"/>
  <c r="J4940" i="1"/>
  <c r="I5072" i="1"/>
  <c r="J5072" i="1"/>
  <c r="I5129" i="1"/>
  <c r="J5129" i="1"/>
  <c r="I5156" i="1"/>
  <c r="J5156" i="1"/>
  <c r="I5168" i="1"/>
  <c r="J5168" i="1"/>
  <c r="I5186" i="1"/>
  <c r="J5186" i="1"/>
  <c r="I5218" i="1"/>
  <c r="J5218" i="1"/>
  <c r="I5236" i="1"/>
  <c r="J5236" i="1"/>
  <c r="I5315" i="1"/>
  <c r="J5315" i="1"/>
  <c r="I5372" i="1"/>
  <c r="J5372" i="1"/>
  <c r="I5420" i="1"/>
  <c r="J5420" i="1"/>
  <c r="I5479" i="1"/>
  <c r="J5479" i="1"/>
  <c r="I5534" i="1"/>
  <c r="J5534" i="1"/>
  <c r="I5591" i="1"/>
  <c r="J5591" i="1"/>
  <c r="I5632" i="1"/>
  <c r="J5632" i="1"/>
  <c r="I5690" i="1"/>
  <c r="J5690" i="1"/>
  <c r="I5749" i="1"/>
  <c r="J5749" i="1"/>
  <c r="I5875" i="1"/>
  <c r="J5875" i="1"/>
  <c r="I5928" i="1"/>
  <c r="J5928" i="1"/>
  <c r="I5981" i="1"/>
  <c r="J5981" i="1"/>
  <c r="I6011" i="1"/>
  <c r="J6011" i="1"/>
  <c r="I6116" i="1"/>
  <c r="J6116" i="1"/>
  <c r="I6140" i="1"/>
  <c r="J6140" i="1"/>
  <c r="I6248" i="1"/>
  <c r="J6248" i="1"/>
  <c r="I6290" i="1"/>
  <c r="J6290" i="1"/>
  <c r="I6396" i="1"/>
  <c r="J6396" i="1"/>
  <c r="I6453" i="1"/>
  <c r="J6453" i="1"/>
  <c r="I6494" i="1"/>
  <c r="J6494" i="1"/>
  <c r="I6550" i="1"/>
  <c r="J6550" i="1"/>
  <c r="I6663" i="1"/>
  <c r="J6663" i="1"/>
  <c r="I6753" i="1"/>
  <c r="J6753" i="1"/>
  <c r="I6870" i="1"/>
  <c r="J6870" i="1"/>
  <c r="I6922" i="1"/>
  <c r="J6922" i="1"/>
  <c r="I6982" i="1"/>
  <c r="J6982" i="1"/>
  <c r="I7034" i="1"/>
  <c r="J7034" i="1"/>
  <c r="I7143" i="1"/>
  <c r="J7143" i="1"/>
  <c r="I7197" i="1"/>
  <c r="J7197" i="1"/>
  <c r="I7315" i="1"/>
  <c r="J7315" i="1"/>
  <c r="I7370" i="1"/>
  <c r="J7370" i="1"/>
  <c r="I7433" i="1"/>
  <c r="J7433" i="1"/>
  <c r="I7453" i="1"/>
  <c r="J7453" i="1"/>
  <c r="I7516" i="1"/>
  <c r="J7516" i="1"/>
  <c r="I7551" i="1"/>
  <c r="J7551" i="1"/>
  <c r="I7592" i="1"/>
  <c r="J7592" i="1"/>
  <c r="I7643" i="1"/>
  <c r="J7643" i="1"/>
  <c r="I7703" i="1"/>
  <c r="J7703" i="1"/>
  <c r="I7761" i="1"/>
  <c r="J7761" i="1"/>
  <c r="I7807" i="1"/>
  <c r="J7807" i="1"/>
  <c r="I7851" i="1"/>
  <c r="J7851" i="1"/>
  <c r="I7904" i="1"/>
  <c r="J7904" i="1"/>
  <c r="I7957" i="1"/>
  <c r="J7957" i="1"/>
  <c r="I8006" i="1"/>
  <c r="J8006" i="1"/>
  <c r="I8054" i="1"/>
  <c r="J8054" i="1"/>
  <c r="I8104" i="1"/>
  <c r="J8104" i="1"/>
  <c r="I8156" i="1"/>
  <c r="J8156" i="1"/>
  <c r="I8208" i="1"/>
  <c r="J8208" i="1"/>
  <c r="I8315" i="1"/>
  <c r="J8315" i="1"/>
  <c r="I8354" i="1"/>
  <c r="J8354" i="1"/>
  <c r="I8391" i="1"/>
  <c r="J8391" i="1"/>
  <c r="I8443" i="1"/>
  <c r="J8443" i="1"/>
  <c r="I8489" i="1"/>
  <c r="J8489" i="1"/>
  <c r="I8542" i="1"/>
  <c r="J8542" i="1"/>
  <c r="I8669" i="1"/>
  <c r="J8669" i="1"/>
  <c r="I8738" i="1"/>
  <c r="J8738" i="1"/>
  <c r="I8787" i="1"/>
  <c r="J8787" i="1"/>
  <c r="I8926" i="1"/>
  <c r="J8926" i="1"/>
  <c r="I8967" i="1"/>
  <c r="J8967" i="1"/>
  <c r="I9002" i="1"/>
  <c r="J9002" i="1"/>
  <c r="I9070" i="1"/>
  <c r="J9070" i="1"/>
  <c r="I9103" i="1"/>
  <c r="J9103" i="1"/>
  <c r="I9143" i="1"/>
  <c r="J9143" i="1"/>
  <c r="I9232" i="1"/>
  <c r="J9232" i="1"/>
  <c r="I9296" i="1"/>
  <c r="J9296" i="1"/>
  <c r="I9348" i="1"/>
  <c r="J9348" i="1"/>
  <c r="I9423" i="1"/>
  <c r="J9423" i="1"/>
  <c r="I9457" i="1"/>
  <c r="J9457" i="1"/>
  <c r="I9523" i="1"/>
  <c r="J9523" i="1"/>
  <c r="I9565" i="1"/>
  <c r="J9565" i="1"/>
  <c r="I9630" i="1"/>
  <c r="J9630" i="1"/>
  <c r="I9682" i="1"/>
  <c r="J9682" i="1"/>
  <c r="I9708" i="1"/>
  <c r="J9708" i="1"/>
  <c r="I9748" i="1"/>
  <c r="J9748" i="1"/>
  <c r="I9796" i="1"/>
  <c r="J9796" i="1"/>
  <c r="I9857" i="1"/>
  <c r="J9857" i="1"/>
  <c r="I9894" i="1"/>
  <c r="J9894" i="1"/>
  <c r="I9951" i="1"/>
  <c r="J9951" i="1"/>
  <c r="I10014" i="1"/>
  <c r="J10014" i="1"/>
  <c r="I10032" i="1"/>
  <c r="J10032" i="1"/>
  <c r="I10047" i="1"/>
  <c r="J10047" i="1"/>
  <c r="I10070" i="1"/>
  <c r="J10070" i="1"/>
  <c r="I10110" i="1"/>
  <c r="J10110" i="1"/>
  <c r="I10127" i="1"/>
  <c r="J10127" i="1"/>
  <c r="I10163" i="1"/>
  <c r="J10163" i="1"/>
  <c r="I10223" i="1"/>
  <c r="J10223" i="1"/>
  <c r="I10243" i="1"/>
  <c r="J10243" i="1"/>
  <c r="I10261" i="1"/>
  <c r="J10261" i="1"/>
  <c r="I10278" i="1"/>
  <c r="J10278" i="1"/>
  <c r="I10283" i="1"/>
  <c r="J10283" i="1"/>
  <c r="I10293" i="1"/>
  <c r="J10293" i="1"/>
  <c r="I10430" i="1"/>
  <c r="J10430" i="1"/>
  <c r="I10465" i="1"/>
  <c r="J10465" i="1"/>
  <c r="I10555" i="1"/>
  <c r="J10555" i="1"/>
  <c r="I10560" i="1"/>
  <c r="J10560" i="1"/>
  <c r="I10578" i="1"/>
  <c r="J10578" i="1"/>
  <c r="I10616" i="1"/>
  <c r="J10616" i="1"/>
  <c r="I10635" i="1"/>
  <c r="J10635" i="1"/>
  <c r="I10669" i="1"/>
  <c r="J10669" i="1"/>
  <c r="I10699" i="1"/>
  <c r="J10699" i="1"/>
  <c r="I10730" i="1"/>
  <c r="J10730" i="1"/>
  <c r="I10833" i="1"/>
  <c r="J10833" i="1"/>
  <c r="I10907" i="1"/>
  <c r="J10907" i="1"/>
  <c r="I10921" i="1"/>
  <c r="J10921" i="1"/>
  <c r="I10952" i="1"/>
  <c r="J10952" i="1"/>
  <c r="I11006" i="1"/>
  <c r="J11006" i="1"/>
  <c r="I11076" i="1"/>
  <c r="J11076" i="1"/>
  <c r="I11175" i="1"/>
  <c r="J11175" i="1"/>
  <c r="I11213" i="1"/>
  <c r="J11213" i="1"/>
  <c r="I11305" i="1"/>
  <c r="J11305" i="1"/>
  <c r="I11351" i="1"/>
  <c r="J11351" i="1"/>
  <c r="I11466" i="1"/>
  <c r="J11466" i="1"/>
  <c r="I11485" i="1"/>
  <c r="J11485" i="1"/>
  <c r="I11601" i="1"/>
  <c r="J11601" i="1"/>
  <c r="I11619" i="1"/>
  <c r="J11619" i="1"/>
  <c r="I11871" i="1"/>
  <c r="J11871" i="1"/>
  <c r="I11891" i="1"/>
  <c r="J11891" i="1"/>
  <c r="I11938" i="1"/>
  <c r="J11938" i="1"/>
  <c r="I11973" i="1"/>
  <c r="J11973" i="1"/>
  <c r="I12227" i="1"/>
  <c r="J12227" i="1"/>
  <c r="I12300" i="1"/>
  <c r="J12300" i="1"/>
  <c r="I12344" i="1"/>
  <c r="J12344" i="1"/>
  <c r="I12448" i="1"/>
  <c r="J12448" i="1"/>
  <c r="I12519" i="1"/>
  <c r="J12519" i="1"/>
  <c r="I12632" i="1"/>
  <c r="J12632" i="1"/>
  <c r="I12855" i="1"/>
  <c r="J12855" i="1"/>
  <c r="I12906" i="1"/>
  <c r="J12906" i="1"/>
  <c r="I12987" i="1"/>
  <c r="J12987" i="1"/>
  <c r="I13160" i="1"/>
  <c r="J13160" i="1"/>
  <c r="I13287" i="1"/>
  <c r="J13287" i="1"/>
  <c r="I13353" i="1"/>
  <c r="J13353" i="1"/>
  <c r="I13432" i="1"/>
  <c r="J13432" i="1"/>
  <c r="I13514" i="1"/>
  <c r="J13514" i="1"/>
  <c r="I13728" i="1"/>
  <c r="J13728" i="1"/>
  <c r="I13788" i="1"/>
  <c r="J13788" i="1"/>
  <c r="I14042" i="1"/>
  <c r="J14042" i="1"/>
  <c r="I14143" i="1"/>
  <c r="J14143" i="1"/>
  <c r="I14414" i="1"/>
  <c r="J14414" i="1"/>
  <c r="I14493" i="1"/>
  <c r="J14493" i="1"/>
  <c r="I14791" i="1"/>
  <c r="J14791" i="1"/>
  <c r="I14862" i="1"/>
  <c r="J14862" i="1"/>
  <c r="I14936" i="1"/>
  <c r="J14936" i="1"/>
  <c r="I14982" i="1"/>
  <c r="J14982" i="1"/>
  <c r="I15163" i="1"/>
  <c r="J15163" i="1"/>
  <c r="I15244" i="1"/>
  <c r="J15244" i="1"/>
  <c r="I15333" i="1"/>
  <c r="J15333" i="1"/>
  <c r="I15540" i="1"/>
  <c r="J15540" i="1"/>
  <c r="I15657" i="1"/>
  <c r="J15657" i="1"/>
  <c r="I15802" i="1"/>
  <c r="J15802" i="1"/>
  <c r="I15988" i="1"/>
  <c r="J15988" i="1"/>
  <c r="I16035" i="1"/>
  <c r="J16035" i="1"/>
  <c r="I16103" i="1"/>
  <c r="J16103" i="1"/>
  <c r="I16129" i="1"/>
  <c r="J16129" i="1"/>
  <c r="I16149" i="1"/>
  <c r="J16149" i="1"/>
  <c r="I16186" i="1"/>
  <c r="J16186" i="1"/>
  <c r="I16242" i="1"/>
  <c r="J16242" i="1"/>
  <c r="I16276" i="1"/>
  <c r="J16276" i="1"/>
  <c r="I16312" i="1"/>
  <c r="J16312" i="1"/>
  <c r="I16359" i="1"/>
  <c r="J16359" i="1"/>
  <c r="I16385" i="1"/>
  <c r="J16385" i="1"/>
  <c r="I16392" i="1"/>
  <c r="J16392" i="1"/>
  <c r="I16409" i="1"/>
  <c r="J16409" i="1"/>
  <c r="I16453" i="1"/>
  <c r="J16453" i="1"/>
  <c r="I16488" i="1"/>
  <c r="J16488" i="1"/>
  <c r="I16498" i="1"/>
  <c r="J16498" i="1"/>
  <c r="I16514" i="1"/>
  <c r="J16514" i="1"/>
  <c r="I16588" i="1"/>
  <c r="J16588" i="1"/>
  <c r="I16672" i="1"/>
  <c r="J16672" i="1"/>
  <c r="I16693" i="1"/>
  <c r="J16693" i="1"/>
  <c r="I16733" i="1"/>
  <c r="J16733" i="1"/>
  <c r="I16811" i="1"/>
  <c r="J16811" i="1"/>
  <c r="I16824" i="1"/>
  <c r="J16824" i="1"/>
  <c r="I16850" i="1"/>
  <c r="J16850" i="1"/>
  <c r="I16863" i="1"/>
  <c r="J16863" i="1"/>
  <c r="I16892" i="1"/>
  <c r="J16892" i="1"/>
  <c r="I16901" i="1"/>
  <c r="J16901" i="1"/>
  <c r="I16942" i="1"/>
  <c r="J16942" i="1"/>
  <c r="I16993" i="1"/>
  <c r="J16993" i="1"/>
  <c r="I17011" i="1"/>
  <c r="J17011" i="1"/>
  <c r="I17079" i="1"/>
  <c r="J17079" i="1"/>
  <c r="I17210" i="1"/>
  <c r="J17210" i="1"/>
  <c r="I17284" i="1"/>
  <c r="J17284" i="1"/>
  <c r="I17376" i="1"/>
  <c r="J17376" i="1"/>
  <c r="I17603" i="1"/>
  <c r="J17603" i="1"/>
  <c r="I17634" i="1"/>
  <c r="J17634" i="1"/>
  <c r="I17639" i="1"/>
  <c r="J17639" i="1"/>
  <c r="I17853" i="1"/>
  <c r="J17853" i="1"/>
  <c r="I17900" i="1"/>
  <c r="J17900" i="1"/>
  <c r="I17931" i="1"/>
  <c r="J17931" i="1"/>
  <c r="I17950" i="1"/>
  <c r="J17950" i="1"/>
  <c r="I17966" i="1"/>
  <c r="J17966" i="1"/>
  <c r="I18019" i="1"/>
  <c r="J18019" i="1"/>
  <c r="I18170" i="1"/>
  <c r="J18170" i="1"/>
  <c r="I18262" i="1"/>
  <c r="J18262" i="1"/>
  <c r="I18337" i="1"/>
  <c r="J18337" i="1"/>
  <c r="I18357" i="1"/>
  <c r="J18357" i="1"/>
  <c r="I18396" i="1"/>
  <c r="J18396" i="1"/>
  <c r="I18466" i="1"/>
  <c r="J18466" i="1"/>
  <c r="I18485" i="1"/>
  <c r="J18485" i="1"/>
  <c r="I18522" i="1"/>
  <c r="J18522" i="1"/>
  <c r="I18563" i="1"/>
  <c r="J18563" i="1"/>
  <c r="I18621" i="1"/>
  <c r="J18621" i="1"/>
  <c r="I18743" i="1"/>
  <c r="J18743" i="1"/>
  <c r="I18769" i="1"/>
  <c r="J18769" i="1"/>
  <c r="I18790" i="1"/>
  <c r="J18790" i="1"/>
  <c r="I18810" i="1"/>
  <c r="J18810" i="1"/>
  <c r="I18857" i="1"/>
  <c r="J18857" i="1"/>
  <c r="I18888" i="1"/>
  <c r="J18888" i="1"/>
  <c r="I19005" i="1"/>
  <c r="J19005" i="1"/>
  <c r="I19011" i="1"/>
  <c r="J19011" i="1"/>
  <c r="I19025" i="1"/>
  <c r="J19025" i="1"/>
  <c r="I19099" i="1"/>
  <c r="J19099" i="1"/>
  <c r="I19194" i="1"/>
  <c r="J19194" i="1"/>
  <c r="I19239" i="1"/>
  <c r="J19239" i="1"/>
  <c r="I19252" i="1"/>
  <c r="J19252" i="1"/>
  <c r="I19470" i="1"/>
  <c r="J19470" i="1"/>
  <c r="I19529" i="1"/>
  <c r="J19529" i="1"/>
  <c r="I19661" i="1"/>
  <c r="J19661" i="1"/>
  <c r="I19690" i="1"/>
  <c r="J19690" i="1"/>
  <c r="I19736" i="1"/>
  <c r="J19736" i="1"/>
  <c r="I19809" i="1"/>
  <c r="J19809" i="1"/>
  <c r="I19969" i="1"/>
  <c r="J19969" i="1"/>
  <c r="I20202" i="1"/>
  <c r="J20202" i="1"/>
  <c r="I20263" i="1"/>
  <c r="J20263" i="1"/>
  <c r="I20325" i="1"/>
  <c r="J20325" i="1"/>
  <c r="I20409" i="1"/>
  <c r="J20409" i="1"/>
  <c r="I20468" i="1"/>
  <c r="J20468" i="1"/>
  <c r="I20517" i="1"/>
  <c r="J20517" i="1"/>
  <c r="I20590" i="1"/>
  <c r="J20590" i="1"/>
  <c r="I20624" i="1"/>
  <c r="J20624" i="1"/>
  <c r="I20671" i="1"/>
  <c r="J20671" i="1"/>
  <c r="I20711" i="1"/>
  <c r="J20711" i="1"/>
  <c r="I185" i="1"/>
  <c r="J185" i="1"/>
  <c r="I275" i="1"/>
  <c r="J275" i="1"/>
  <c r="I300" i="1"/>
  <c r="J300" i="1"/>
  <c r="I429" i="1"/>
  <c r="J429" i="1"/>
  <c r="I554" i="1"/>
  <c r="J554" i="1"/>
  <c r="I594" i="1"/>
  <c r="J594" i="1"/>
  <c r="I660" i="1"/>
  <c r="J660" i="1"/>
  <c r="I679" i="1"/>
  <c r="J679" i="1"/>
  <c r="I752" i="1"/>
  <c r="J752" i="1"/>
  <c r="I786" i="1"/>
  <c r="J786" i="1"/>
  <c r="I817" i="1"/>
  <c r="J817" i="1"/>
  <c r="I950" i="1"/>
  <c r="J950" i="1"/>
  <c r="I1003" i="1"/>
  <c r="J1003" i="1"/>
  <c r="I1039" i="1"/>
  <c r="J1039" i="1"/>
  <c r="I1225" i="1"/>
  <c r="J1225" i="1"/>
  <c r="I1234" i="1"/>
  <c r="J1234" i="1"/>
  <c r="I1303" i="1"/>
  <c r="J1303" i="1"/>
  <c r="I1339" i="1"/>
  <c r="J1339" i="1"/>
  <c r="I1371" i="1"/>
  <c r="J1371" i="1"/>
  <c r="I1406" i="1"/>
  <c r="J1406" i="1"/>
  <c r="I1501" i="1"/>
  <c r="J1501" i="1"/>
  <c r="I1529" i="1"/>
  <c r="J1529" i="1"/>
  <c r="I1575" i="1"/>
  <c r="J1575" i="1"/>
  <c r="I1637" i="1"/>
  <c r="J1637" i="1"/>
  <c r="I1662" i="1"/>
  <c r="J1662" i="1"/>
  <c r="I1747" i="1"/>
  <c r="J1747" i="1"/>
  <c r="I1789" i="1"/>
  <c r="J1789" i="1"/>
  <c r="I1839" i="1"/>
  <c r="J1839" i="1"/>
  <c r="I1895" i="1"/>
  <c r="J1895" i="1"/>
  <c r="I1942" i="1"/>
  <c r="J1942" i="1"/>
  <c r="I2041" i="1"/>
  <c r="J2041" i="1"/>
  <c r="I2091" i="1"/>
  <c r="J2091" i="1"/>
  <c r="I2195" i="1"/>
  <c r="J2195" i="1"/>
  <c r="I2225" i="1"/>
  <c r="J2225" i="1"/>
  <c r="I2322" i="1"/>
  <c r="J2322" i="1"/>
  <c r="I2403" i="1"/>
  <c r="J2403" i="1"/>
  <c r="I2473" i="1"/>
  <c r="J2473" i="1"/>
  <c r="I2488" i="1"/>
  <c r="J2488" i="1"/>
  <c r="I2537" i="1"/>
  <c r="J2537" i="1"/>
  <c r="I2614" i="1"/>
  <c r="J2614" i="1"/>
  <c r="I2671" i="1"/>
  <c r="J2671" i="1"/>
  <c r="I2697" i="1"/>
  <c r="J2697" i="1"/>
  <c r="I2734" i="1"/>
  <c r="J2734" i="1"/>
  <c r="I2792" i="1"/>
  <c r="J2792" i="1"/>
  <c r="I2840" i="1"/>
  <c r="J2840" i="1"/>
  <c r="I2880" i="1"/>
  <c r="J2880" i="1"/>
  <c r="I2924" i="1"/>
  <c r="J2924" i="1"/>
  <c r="I2964" i="1"/>
  <c r="J2964" i="1"/>
  <c r="I3074" i="1"/>
  <c r="J3074" i="1"/>
  <c r="I3099" i="1"/>
  <c r="J3099" i="1"/>
  <c r="I3245" i="1"/>
  <c r="J3245" i="1"/>
  <c r="I3296" i="1"/>
  <c r="J3296" i="1"/>
  <c r="I3320" i="1"/>
  <c r="J3320" i="1"/>
  <c r="I3394" i="1"/>
  <c r="J3394" i="1"/>
  <c r="I3410" i="1"/>
  <c r="J3410" i="1"/>
  <c r="I3451" i="1"/>
  <c r="J3451" i="1"/>
  <c r="I3461" i="1"/>
  <c r="J3461" i="1"/>
  <c r="I3540" i="1"/>
  <c r="J3540" i="1"/>
  <c r="I3566" i="1"/>
  <c r="J3566" i="1"/>
  <c r="I3675" i="1"/>
  <c r="J3675" i="1"/>
  <c r="I3703" i="1"/>
  <c r="J3703" i="1"/>
  <c r="I3713" i="1"/>
  <c r="J3713" i="1"/>
  <c r="I3784" i="1"/>
  <c r="J3784" i="1"/>
  <c r="I3835" i="1"/>
  <c r="J3835" i="1"/>
  <c r="I7630" i="1"/>
  <c r="J7630" i="1"/>
  <c r="I7690" i="1"/>
  <c r="J7690" i="1"/>
  <c r="I7748" i="1"/>
  <c r="J7748" i="1"/>
  <c r="I7794" i="1"/>
  <c r="J7794" i="1"/>
  <c r="I7838" i="1"/>
  <c r="J7838" i="1"/>
  <c r="I7891" i="1"/>
  <c r="J7891" i="1"/>
  <c r="I7944" i="1"/>
  <c r="J7944" i="1"/>
  <c r="I7993" i="1"/>
  <c r="J7993" i="1"/>
  <c r="I3969" i="1"/>
  <c r="J3969" i="1"/>
  <c r="I4024" i="1"/>
  <c r="J4024" i="1"/>
  <c r="I4273" i="1"/>
  <c r="J4273" i="1"/>
  <c r="I4341" i="1"/>
  <c r="J4341" i="1"/>
  <c r="I4508" i="1"/>
  <c r="J4508" i="1"/>
  <c r="I4651" i="1"/>
  <c r="J4651" i="1"/>
  <c r="I4790" i="1"/>
  <c r="J4790" i="1"/>
  <c r="I4814" i="1"/>
  <c r="J4814" i="1"/>
  <c r="I4837" i="1"/>
  <c r="J4837" i="1"/>
  <c r="I4860" i="1"/>
  <c r="J4860" i="1"/>
  <c r="I5006" i="1"/>
  <c r="J5006" i="1"/>
  <c r="I5012" i="1"/>
  <c r="J5012" i="1"/>
  <c r="I5130" i="1"/>
  <c r="J5130" i="1"/>
  <c r="I5169" i="1"/>
  <c r="J5169" i="1"/>
  <c r="I5268" i="1"/>
  <c r="J5268" i="1"/>
  <c r="I5287" i="1"/>
  <c r="J5287" i="1"/>
  <c r="I5373" i="1"/>
  <c r="J5373" i="1"/>
  <c r="I5535" i="1"/>
  <c r="J5535" i="1"/>
  <c r="I5633" i="1"/>
  <c r="J5633" i="1"/>
  <c r="I5691" i="1"/>
  <c r="J5691" i="1"/>
  <c r="I5750" i="1"/>
  <c r="J5750" i="1"/>
  <c r="I5876" i="1"/>
  <c r="J5876" i="1"/>
  <c r="I5929" i="1"/>
  <c r="J5929" i="1"/>
  <c r="I5995" i="1"/>
  <c r="J5995" i="1"/>
  <c r="I6012" i="1"/>
  <c r="J6012" i="1"/>
  <c r="I6042" i="1"/>
  <c r="J6042" i="1"/>
  <c r="I6090" i="1"/>
  <c r="J6090" i="1"/>
  <c r="I6141" i="1"/>
  <c r="J6141" i="1"/>
  <c r="I6190" i="1"/>
  <c r="J6190" i="1"/>
  <c r="I6249" i="1"/>
  <c r="J6249" i="1"/>
  <c r="I6291" i="1"/>
  <c r="J6291" i="1"/>
  <c r="I6439" i="1"/>
  <c r="J6439" i="1"/>
  <c r="I6479" i="1"/>
  <c r="J6479" i="1"/>
  <c r="I6551" i="1"/>
  <c r="J6551" i="1"/>
  <c r="I6637" i="1"/>
  <c r="J6637" i="1"/>
  <c r="I6735" i="1"/>
  <c r="J6735" i="1"/>
  <c r="I6754" i="1"/>
  <c r="J6754" i="1"/>
  <c r="I6857" i="1"/>
  <c r="J6857" i="1"/>
  <c r="I6926" i="1"/>
  <c r="J6926" i="1"/>
  <c r="I7011" i="1"/>
  <c r="J7011" i="1"/>
  <c r="I7066" i="1"/>
  <c r="J7066" i="1"/>
  <c r="I7108" i="1"/>
  <c r="J7108" i="1"/>
  <c r="I7179" i="1"/>
  <c r="J7179" i="1"/>
  <c r="I7216" i="1"/>
  <c r="J7216" i="1"/>
  <c r="I7240" i="1"/>
  <c r="J7240" i="1"/>
  <c r="I7316" i="1"/>
  <c r="J7316" i="1"/>
  <c r="I7371" i="1"/>
  <c r="J7371" i="1"/>
  <c r="I7517" i="1"/>
  <c r="J7517" i="1"/>
  <c r="I7552" i="1"/>
  <c r="J7552" i="1"/>
  <c r="I7593" i="1"/>
  <c r="J7593" i="1"/>
  <c r="I7644" i="1"/>
  <c r="J7644" i="1"/>
  <c r="I7704" i="1"/>
  <c r="J7704" i="1"/>
  <c r="I7762" i="1"/>
  <c r="J7762" i="1"/>
  <c r="I7808" i="1"/>
  <c r="J7808" i="1"/>
  <c r="I7852" i="1"/>
  <c r="J7852" i="1"/>
  <c r="I7905" i="1"/>
  <c r="J7905" i="1"/>
  <c r="I7958" i="1"/>
  <c r="J7958" i="1"/>
  <c r="I8007" i="1"/>
  <c r="J8007" i="1"/>
  <c r="I8055" i="1"/>
  <c r="J8055" i="1"/>
  <c r="I8105" i="1"/>
  <c r="J8105" i="1"/>
  <c r="I8157" i="1"/>
  <c r="J8157" i="1"/>
  <c r="I8209" i="1"/>
  <c r="J8209" i="1"/>
  <c r="I8263" i="1"/>
  <c r="J8263" i="1"/>
  <c r="I8355" i="1"/>
  <c r="J8355" i="1"/>
  <c r="I8392" i="1"/>
  <c r="J8392" i="1"/>
  <c r="I8444" i="1"/>
  <c r="J8444" i="1"/>
  <c r="I8490" i="1"/>
  <c r="J8490" i="1"/>
  <c r="I8543" i="1"/>
  <c r="J8543" i="1"/>
  <c r="I8681" i="1"/>
  <c r="J8681" i="1"/>
  <c r="I8702" i="1"/>
  <c r="J8702" i="1"/>
  <c r="I8739" i="1"/>
  <c r="J8739" i="1"/>
  <c r="I8788" i="1"/>
  <c r="J8788" i="1"/>
  <c r="I8858" i="1"/>
  <c r="J8858" i="1"/>
  <c r="I8968" i="1"/>
  <c r="J8968" i="1"/>
  <c r="I9049" i="1"/>
  <c r="J9049" i="1"/>
  <c r="I9084" i="1"/>
  <c r="J9084" i="1"/>
  <c r="I9144" i="1"/>
  <c r="J9144" i="1"/>
  <c r="I9233" i="1"/>
  <c r="J9233" i="1"/>
  <c r="I9297" i="1"/>
  <c r="J9297" i="1"/>
  <c r="I9349" i="1"/>
  <c r="J9349" i="1"/>
  <c r="I9394" i="1"/>
  <c r="J9394" i="1"/>
  <c r="I9458" i="1"/>
  <c r="J9458" i="1"/>
  <c r="I9524" i="1"/>
  <c r="J9524" i="1"/>
  <c r="I9557" i="1"/>
  <c r="J9557" i="1"/>
  <c r="I9566" i="1"/>
  <c r="J9566" i="1"/>
  <c r="I9585" i="1"/>
  <c r="J9585" i="1"/>
  <c r="I9631" i="1"/>
  <c r="J9631" i="1"/>
  <c r="I9709" i="1"/>
  <c r="J9709" i="1"/>
  <c r="I9749" i="1"/>
  <c r="J9749" i="1"/>
  <c r="I9841" i="1"/>
  <c r="J9841" i="1"/>
  <c r="I9858" i="1"/>
  <c r="J9858" i="1"/>
  <c r="I9895" i="1"/>
  <c r="J9895" i="1"/>
  <c r="I9936" i="1"/>
  <c r="J9936" i="1"/>
  <c r="I9976" i="1"/>
  <c r="J9976" i="1"/>
  <c r="I10015" i="1"/>
  <c r="J10015" i="1"/>
  <c r="I10071" i="1"/>
  <c r="J10071" i="1"/>
  <c r="I10164" i="1"/>
  <c r="J10164" i="1"/>
  <c r="I10275" i="1"/>
  <c r="J10275" i="1"/>
  <c r="I10284" i="1"/>
  <c r="J10284" i="1"/>
  <c r="I10317" i="1"/>
  <c r="J10317" i="1"/>
  <c r="I10360" i="1"/>
  <c r="J10360" i="1"/>
  <c r="I10431" i="1"/>
  <c r="J10431" i="1"/>
  <c r="I10503" i="1"/>
  <c r="J10503" i="1"/>
  <c r="I10567" i="1"/>
  <c r="J10567" i="1"/>
  <c r="I10636" i="1"/>
  <c r="J10636" i="1"/>
  <c r="I10700" i="1"/>
  <c r="J10700" i="1"/>
  <c r="I10731" i="1"/>
  <c r="J10731" i="1"/>
  <c r="I10855" i="1"/>
  <c r="J10855" i="1"/>
  <c r="I10953" i="1"/>
  <c r="J10953" i="1"/>
  <c r="I11102" i="1"/>
  <c r="J11102" i="1"/>
  <c r="I11385" i="1"/>
  <c r="J11385" i="1"/>
  <c r="I11501" i="1"/>
  <c r="J11501" i="1"/>
  <c r="I11948" i="1"/>
  <c r="J11948" i="1"/>
  <c r="I12107" i="1"/>
  <c r="J12107" i="1"/>
  <c r="I12228" i="1"/>
  <c r="J12228" i="1"/>
  <c r="I12449" i="1"/>
  <c r="J12449" i="1"/>
  <c r="I12520" i="1"/>
  <c r="J12520" i="1"/>
  <c r="I12633" i="1"/>
  <c r="J12633" i="1"/>
  <c r="I13161" i="1"/>
  <c r="J13161" i="1"/>
  <c r="I13433" i="1"/>
  <c r="J13433" i="1"/>
  <c r="I13515" i="1"/>
  <c r="J13515" i="1"/>
  <c r="I14144" i="1"/>
  <c r="J14144" i="1"/>
  <c r="I14218" i="1"/>
  <c r="J14218" i="1"/>
  <c r="I14415" i="1"/>
  <c r="J14415" i="1"/>
  <c r="I14494" i="1"/>
  <c r="J14494" i="1"/>
  <c r="I14568" i="1"/>
  <c r="J14568" i="1"/>
  <c r="I14792" i="1"/>
  <c r="J14792" i="1"/>
  <c r="I14863" i="1"/>
  <c r="J14863" i="1"/>
  <c r="I14983" i="1"/>
  <c r="J14983" i="1"/>
  <c r="I15164" i="1"/>
  <c r="J15164" i="1"/>
  <c r="I15245" i="1"/>
  <c r="J15245" i="1"/>
  <c r="I15334" i="1"/>
  <c r="J15334" i="1"/>
  <c r="I15541" i="1"/>
  <c r="J15541" i="1"/>
  <c r="I16150" i="1"/>
  <c r="J16150" i="1"/>
  <c r="I16243" i="1"/>
  <c r="J16243" i="1"/>
  <c r="I16277" i="1"/>
  <c r="J16277" i="1"/>
  <c r="I16342" i="1"/>
  <c r="J16342" i="1"/>
  <c r="I16360" i="1"/>
  <c r="J16360" i="1"/>
  <c r="I16410" i="1"/>
  <c r="J16410" i="1"/>
  <c r="I16454" i="1"/>
  <c r="J16454" i="1"/>
  <c r="I16515" i="1"/>
  <c r="J16515" i="1"/>
  <c r="I16545" i="1"/>
  <c r="J16545" i="1"/>
  <c r="I16566" i="1"/>
  <c r="J16566" i="1"/>
  <c r="I16589" i="1"/>
  <c r="J16589" i="1"/>
  <c r="I16636" i="1"/>
  <c r="J16636" i="1"/>
  <c r="I16697" i="1"/>
  <c r="J16697" i="1"/>
  <c r="I17049" i="1"/>
  <c r="J17049" i="1"/>
  <c r="I17080" i="1"/>
  <c r="J17080" i="1"/>
  <c r="I17159" i="1"/>
  <c r="J17159" i="1"/>
  <c r="I17333" i="1"/>
  <c r="J17333" i="1"/>
  <c r="I17377" i="1"/>
  <c r="J17377" i="1"/>
  <c r="I17604" i="1"/>
  <c r="J17604" i="1"/>
  <c r="I17867" i="1"/>
  <c r="J17867" i="1"/>
  <c r="I17901" i="1"/>
  <c r="J17901" i="1"/>
  <c r="I17967" i="1"/>
  <c r="J17967" i="1"/>
  <c r="I18055" i="1"/>
  <c r="J18055" i="1"/>
  <c r="I18171" i="1"/>
  <c r="J18171" i="1"/>
  <c r="I18288" i="1"/>
  <c r="J18288" i="1"/>
  <c r="I18358" i="1"/>
  <c r="J18358" i="1"/>
  <c r="I18411" i="1"/>
  <c r="J18411" i="1"/>
  <c r="I18770" i="1"/>
  <c r="J18770" i="1"/>
  <c r="I18811" i="1"/>
  <c r="J18811" i="1"/>
  <c r="I18889" i="1"/>
  <c r="J18889" i="1"/>
  <c r="I18929" i="1"/>
  <c r="J18929" i="1"/>
  <c r="I18954" i="1"/>
  <c r="J18954" i="1"/>
  <c r="I18984" i="1"/>
  <c r="J18984" i="1"/>
  <c r="I18999" i="1"/>
  <c r="J18999" i="1"/>
  <c r="I19026" i="1"/>
  <c r="J19026" i="1"/>
  <c r="I19138" i="1"/>
  <c r="J19138" i="1"/>
  <c r="I19260" i="1"/>
  <c r="J19260" i="1"/>
  <c r="I19299" i="1"/>
  <c r="J19299" i="1"/>
  <c r="I19322" i="1"/>
  <c r="J19322" i="1"/>
  <c r="I19453" i="1"/>
  <c r="J19453" i="1"/>
  <c r="I19471" i="1"/>
  <c r="J19471" i="1"/>
  <c r="I19573" i="1"/>
  <c r="J19573" i="1"/>
  <c r="I19687" i="1"/>
  <c r="J19687" i="1"/>
  <c r="I19725" i="1"/>
  <c r="J19725" i="1"/>
  <c r="I19765" i="1"/>
  <c r="J19765" i="1"/>
  <c r="I19780" i="1"/>
  <c r="J19780" i="1"/>
  <c r="I19841" i="1"/>
  <c r="J19841" i="1"/>
  <c r="I19920" i="1"/>
  <c r="J19920" i="1"/>
  <c r="I20014" i="1"/>
  <c r="J20014" i="1"/>
  <c r="I20041" i="1"/>
  <c r="J20041" i="1"/>
  <c r="I20053" i="1"/>
  <c r="J20053" i="1"/>
  <c r="I20090" i="1"/>
  <c r="J20090" i="1"/>
  <c r="I20103" i="1"/>
  <c r="J20103" i="1"/>
  <c r="I20125" i="1"/>
  <c r="J20125" i="1"/>
  <c r="I20144" i="1"/>
  <c r="J20144" i="1"/>
  <c r="I20154" i="1"/>
  <c r="J20154" i="1"/>
  <c r="I20166" i="1"/>
  <c r="J20166" i="1"/>
  <c r="I20183" i="1"/>
  <c r="J20183" i="1"/>
  <c r="I20192" i="1"/>
  <c r="J20192" i="1"/>
  <c r="I20264" i="1"/>
  <c r="J20264" i="1"/>
  <c r="I20326" i="1"/>
  <c r="J20326" i="1"/>
  <c r="I20410" i="1"/>
  <c r="J20410" i="1"/>
  <c r="I20469" i="1"/>
  <c r="J20469" i="1"/>
  <c r="I20518" i="1"/>
  <c r="J20518" i="1"/>
  <c r="I20591" i="1"/>
  <c r="J20591" i="1"/>
  <c r="I20625" i="1"/>
  <c r="J20625" i="1"/>
  <c r="I20672" i="1"/>
  <c r="J20672" i="1"/>
  <c r="I20712" i="1"/>
  <c r="J20712" i="1"/>
  <c r="I186" i="1"/>
  <c r="J186" i="1"/>
  <c r="I490" i="1"/>
  <c r="J490" i="1"/>
  <c r="I680" i="1"/>
  <c r="J680" i="1"/>
  <c r="I951" i="1"/>
  <c r="J951" i="1"/>
  <c r="I1117" i="1"/>
  <c r="J1117" i="1"/>
  <c r="I1235" i="1"/>
  <c r="J1235" i="1"/>
  <c r="I1576" i="1"/>
  <c r="J1576" i="1"/>
  <c r="I1790" i="1"/>
  <c r="J1790" i="1"/>
  <c r="I1840" i="1"/>
  <c r="J1840" i="1"/>
  <c r="I1896" i="1"/>
  <c r="J1896" i="1"/>
  <c r="I1943" i="1"/>
  <c r="J1943" i="1"/>
  <c r="I2042" i="1"/>
  <c r="J2042" i="1"/>
  <c r="I2356" i="1"/>
  <c r="J2356" i="1"/>
  <c r="I2404" i="1"/>
  <c r="J2404" i="1"/>
  <c r="I2615" i="1"/>
  <c r="J2615" i="1"/>
  <c r="I2645" i="1"/>
  <c r="J2645" i="1"/>
  <c r="I2881" i="1"/>
  <c r="J2881" i="1"/>
  <c r="I3246" i="1"/>
  <c r="J3246" i="1"/>
  <c r="I3567" i="1"/>
  <c r="J3567" i="1"/>
  <c r="I3669" i="1"/>
  <c r="J3669" i="1"/>
  <c r="I3714" i="1"/>
  <c r="J3714" i="1"/>
  <c r="I4223" i="1"/>
  <c r="J4223" i="1"/>
  <c r="I4444" i="1"/>
  <c r="J4444" i="1"/>
  <c r="I4678" i="1"/>
  <c r="J4678" i="1"/>
  <c r="I4988" i="1"/>
  <c r="J4988" i="1"/>
  <c r="I5170" i="1"/>
  <c r="J5170" i="1"/>
  <c r="I5196" i="1"/>
  <c r="J5196" i="1"/>
  <c r="I5374" i="1"/>
  <c r="J5374" i="1"/>
  <c r="I5480" i="1"/>
  <c r="J5480" i="1"/>
  <c r="I5507" i="1"/>
  <c r="J5507" i="1"/>
  <c r="I5668" i="1"/>
  <c r="J5668" i="1"/>
  <c r="I5791" i="1"/>
  <c r="J5791" i="1"/>
  <c r="I5877" i="1"/>
  <c r="J5877" i="1"/>
  <c r="I6454" i="1"/>
  <c r="J6454" i="1"/>
  <c r="I6506" i="1"/>
  <c r="J6506" i="1"/>
  <c r="I6701" i="1"/>
  <c r="J6701" i="1"/>
  <c r="I6789" i="1"/>
  <c r="J6789" i="1"/>
  <c r="I6874" i="1"/>
  <c r="J6874" i="1"/>
  <c r="I6935" i="1"/>
  <c r="J6935" i="1"/>
  <c r="I7043" i="1"/>
  <c r="J7043" i="1"/>
  <c r="I7372" i="1"/>
  <c r="J7372" i="1"/>
  <c r="I7553" i="1"/>
  <c r="J7553" i="1"/>
  <c r="I7594" i="1"/>
  <c r="J7594" i="1"/>
  <c r="I7645" i="1"/>
  <c r="J7645" i="1"/>
  <c r="I7705" i="1"/>
  <c r="J7705" i="1"/>
  <c r="I7763" i="1"/>
  <c r="J7763" i="1"/>
  <c r="I7809" i="1"/>
  <c r="J7809" i="1"/>
  <c r="I7853" i="1"/>
  <c r="J7853" i="1"/>
  <c r="I7906" i="1"/>
  <c r="J7906" i="1"/>
  <c r="I7959" i="1"/>
  <c r="J7959" i="1"/>
  <c r="I8008" i="1"/>
  <c r="J8008" i="1"/>
  <c r="I8056" i="1"/>
  <c r="J8056" i="1"/>
  <c r="I8106" i="1"/>
  <c r="J8106" i="1"/>
  <c r="I8158" i="1"/>
  <c r="J8158" i="1"/>
  <c r="I8210" i="1"/>
  <c r="J8210" i="1"/>
  <c r="I8264" i="1"/>
  <c r="J8264" i="1"/>
  <c r="I8316" i="1"/>
  <c r="J8316" i="1"/>
  <c r="I8393" i="1"/>
  <c r="J8393" i="1"/>
  <c r="I8445" i="1"/>
  <c r="J8445" i="1"/>
  <c r="I8491" i="1"/>
  <c r="J8491" i="1"/>
  <c r="I8544" i="1"/>
  <c r="J8544" i="1"/>
  <c r="I9050" i="1"/>
  <c r="J9050" i="1"/>
  <c r="I9145" i="1"/>
  <c r="J9145" i="1"/>
  <c r="I9350" i="1"/>
  <c r="J9350" i="1"/>
  <c r="I9424" i="1"/>
  <c r="J9424" i="1"/>
  <c r="I9567" i="1"/>
  <c r="J9567" i="1"/>
  <c r="I9586" i="1"/>
  <c r="J9586" i="1"/>
  <c r="I9632" i="1"/>
  <c r="J9632" i="1"/>
  <c r="I9710" i="1"/>
  <c r="J9710" i="1"/>
  <c r="I9937" i="1"/>
  <c r="J9937" i="1"/>
  <c r="I10504" i="1"/>
  <c r="J10504" i="1"/>
  <c r="I10556" i="1"/>
  <c r="J10556" i="1"/>
  <c r="I10876" i="1"/>
  <c r="J10876" i="1"/>
  <c r="I10954" i="1"/>
  <c r="J10954" i="1"/>
  <c r="I11024" i="1"/>
  <c r="J11024" i="1"/>
  <c r="I11386" i="1"/>
  <c r="J11386" i="1"/>
  <c r="I12229" i="1"/>
  <c r="J12229" i="1"/>
  <c r="I12450" i="1"/>
  <c r="J12450" i="1"/>
  <c r="I12634" i="1"/>
  <c r="J12634" i="1"/>
  <c r="I12907" i="1"/>
  <c r="J12907" i="1"/>
  <c r="I12988" i="1"/>
  <c r="J12988" i="1"/>
  <c r="I13222" i="1"/>
  <c r="J13222" i="1"/>
  <c r="I13354" i="1"/>
  <c r="J13354" i="1"/>
  <c r="I13516" i="1"/>
  <c r="J13516" i="1"/>
  <c r="I14145" i="1"/>
  <c r="J14145" i="1"/>
  <c r="I14219" i="1"/>
  <c r="J14219" i="1"/>
  <c r="I14416" i="1"/>
  <c r="J14416" i="1"/>
  <c r="I14495" i="1"/>
  <c r="J14495" i="1"/>
  <c r="I14569" i="1"/>
  <c r="J14569" i="1"/>
  <c r="I14864" i="1"/>
  <c r="J14864" i="1"/>
  <c r="I15165" i="1"/>
  <c r="J15165" i="1"/>
  <c r="I15402" i="1"/>
  <c r="J15402" i="1"/>
  <c r="I15542" i="1"/>
  <c r="J15542" i="1"/>
  <c r="I16361" i="1"/>
  <c r="J16361" i="1"/>
  <c r="I16411" i="1"/>
  <c r="J16411" i="1"/>
  <c r="I16455" i="1"/>
  <c r="J16455" i="1"/>
  <c r="I16777" i="1"/>
  <c r="J16777" i="1"/>
  <c r="I17254" i="1"/>
  <c r="J17254" i="1"/>
  <c r="I18004" i="1"/>
  <c r="J18004" i="1"/>
  <c r="I18172" i="1"/>
  <c r="J18172" i="1"/>
  <c r="I18289" i="1"/>
  <c r="J18289" i="1"/>
  <c r="I18397" i="1"/>
  <c r="J18397" i="1"/>
  <c r="I18412" i="1"/>
  <c r="J18412" i="1"/>
  <c r="I18706" i="1"/>
  <c r="J18706" i="1"/>
  <c r="I18744" i="1"/>
  <c r="J18744" i="1"/>
  <c r="I18812" i="1"/>
  <c r="J18812" i="1"/>
  <c r="I18890" i="1"/>
  <c r="J18890" i="1"/>
  <c r="I18985" i="1"/>
  <c r="J18985" i="1"/>
  <c r="I19027" i="1"/>
  <c r="J19027" i="1"/>
  <c r="I19356" i="1"/>
  <c r="J19356" i="1"/>
  <c r="I19443" i="1"/>
  <c r="J19443" i="1"/>
  <c r="I19472" i="1"/>
  <c r="J19472" i="1"/>
  <c r="I19737" i="1"/>
  <c r="J19737" i="1"/>
  <c r="I20104" i="1"/>
  <c r="J20104" i="1"/>
  <c r="I20327" i="1"/>
  <c r="J20327" i="1"/>
  <c r="I20470" i="1"/>
  <c r="J20470" i="1"/>
  <c r="I20519" i="1"/>
  <c r="J20519" i="1"/>
  <c r="I20592" i="1"/>
  <c r="J20592" i="1"/>
  <c r="I20673" i="1"/>
  <c r="J20673" i="1"/>
  <c r="I20713" i="1"/>
  <c r="J20713" i="1"/>
  <c r="I124" i="1"/>
  <c r="J124" i="1"/>
  <c r="I163" i="1"/>
  <c r="J163" i="1"/>
  <c r="I301" i="1"/>
  <c r="J301" i="1"/>
  <c r="I8041" i="1"/>
  <c r="J8041" i="1"/>
  <c r="I8091" i="1"/>
  <c r="J8091" i="1"/>
  <c r="I8143" i="1"/>
  <c r="J8143" i="1"/>
  <c r="I8195" i="1"/>
  <c r="J8195" i="1"/>
  <c r="I8249" i="1"/>
  <c r="J8249" i="1"/>
  <c r="I8301" i="1"/>
  <c r="J8301" i="1"/>
  <c r="I8340" i="1"/>
  <c r="J8340" i="1"/>
  <c r="I8377" i="1"/>
  <c r="J8377" i="1"/>
  <c r="I8429" i="1"/>
  <c r="J8429" i="1"/>
  <c r="I369" i="1"/>
  <c r="J369" i="1"/>
  <c r="I451" i="1"/>
  <c r="J451" i="1"/>
  <c r="I480" i="1"/>
  <c r="J480" i="1"/>
  <c r="I520" i="1"/>
  <c r="J520" i="1"/>
  <c r="I555" i="1"/>
  <c r="J555" i="1"/>
  <c r="I625" i="1"/>
  <c r="J625" i="1"/>
  <c r="I681" i="1"/>
  <c r="J681" i="1"/>
  <c r="I767" i="1"/>
  <c r="J767" i="1"/>
  <c r="I787" i="1"/>
  <c r="J787" i="1"/>
  <c r="I845" i="1"/>
  <c r="J845" i="1"/>
  <c r="I878" i="1"/>
  <c r="J878" i="1"/>
  <c r="I912" i="1"/>
  <c r="J912" i="1"/>
  <c r="I1004" i="1"/>
  <c r="J1004" i="1"/>
  <c r="I1053" i="1"/>
  <c r="J1053" i="1"/>
  <c r="I1070" i="1"/>
  <c r="J1070" i="1"/>
  <c r="I1092" i="1"/>
  <c r="J1092" i="1"/>
  <c r="I1136" i="1"/>
  <c r="J1136" i="1"/>
  <c r="I1170" i="1"/>
  <c r="J1170" i="1"/>
  <c r="I1212" i="1"/>
  <c r="J1212" i="1"/>
  <c r="I1236" i="1"/>
  <c r="J1236" i="1"/>
  <c r="I1262" i="1"/>
  <c r="J1262" i="1"/>
  <c r="I1284" i="1"/>
  <c r="J1284" i="1"/>
  <c r="I1304" i="1"/>
  <c r="J1304" i="1"/>
  <c r="I1447" i="1"/>
  <c r="J1447" i="1"/>
  <c r="I1530" i="1"/>
  <c r="J1530" i="1"/>
  <c r="I1577" i="1"/>
  <c r="J1577" i="1"/>
  <c r="I1613" i="1"/>
  <c r="J1613" i="1"/>
  <c r="I1638" i="1"/>
  <c r="J1638" i="1"/>
  <c r="I1663" i="1"/>
  <c r="J1663" i="1"/>
  <c r="I1711" i="1"/>
  <c r="J1711" i="1"/>
  <c r="I1791" i="1"/>
  <c r="J1791" i="1"/>
  <c r="I1841" i="1"/>
  <c r="J1841" i="1"/>
  <c r="I1897" i="1"/>
  <c r="J1897" i="1"/>
  <c r="I1944" i="1"/>
  <c r="J1944" i="1"/>
  <c r="I1996" i="1"/>
  <c r="J1996" i="1"/>
  <c r="I2043" i="1"/>
  <c r="J2043" i="1"/>
  <c r="I2092" i="1"/>
  <c r="J2092" i="1"/>
  <c r="I2196" i="1"/>
  <c r="J2196" i="1"/>
  <c r="I2243" i="1"/>
  <c r="J2243" i="1"/>
  <c r="I2323" i="1"/>
  <c r="J2323" i="1"/>
  <c r="I2405" i="1"/>
  <c r="J2405" i="1"/>
  <c r="I2444" i="1"/>
  <c r="J2444" i="1"/>
  <c r="I2453" i="1"/>
  <c r="J2453" i="1"/>
  <c r="I2489" i="1"/>
  <c r="J2489" i="1"/>
  <c r="I2538" i="1"/>
  <c r="J2538" i="1"/>
  <c r="I2584" i="1"/>
  <c r="J2584" i="1"/>
  <c r="I2698" i="1"/>
  <c r="J2698" i="1"/>
  <c r="I2775" i="1"/>
  <c r="J2775" i="1"/>
  <c r="I2793" i="1"/>
  <c r="J2793" i="1"/>
  <c r="I2882" i="1"/>
  <c r="J2882" i="1"/>
  <c r="I2925" i="1"/>
  <c r="J2925" i="1"/>
  <c r="I2965" i="1"/>
  <c r="J2965" i="1"/>
  <c r="I3100" i="1"/>
  <c r="J3100" i="1"/>
  <c r="I3138" i="1"/>
  <c r="J3138" i="1"/>
  <c r="I3247" i="1"/>
  <c r="J3247" i="1"/>
  <c r="I3344" i="1"/>
  <c r="J3344" i="1"/>
  <c r="I3395" i="1"/>
  <c r="J3395" i="1"/>
  <c r="I3426" i="1"/>
  <c r="J3426" i="1"/>
  <c r="I3477" i="1"/>
  <c r="J3477" i="1"/>
  <c r="I3541" i="1"/>
  <c r="J3541" i="1"/>
  <c r="I3568" i="1"/>
  <c r="J3568" i="1"/>
  <c r="I3614" i="1"/>
  <c r="J3614" i="1"/>
  <c r="I3970" i="1"/>
  <c r="J3970" i="1"/>
  <c r="I4087" i="1"/>
  <c r="J4087" i="1"/>
  <c r="I4199" i="1"/>
  <c r="J4199" i="1"/>
  <c r="I4284" i="1"/>
  <c r="J4284" i="1"/>
  <c r="I4352" i="1"/>
  <c r="J4352" i="1"/>
  <c r="I4360" i="1"/>
  <c r="J4360" i="1"/>
  <c r="I4377" i="1"/>
  <c r="J4377" i="1"/>
  <c r="I4435" i="1"/>
  <c r="J4435" i="1"/>
  <c r="I4480" i="1"/>
  <c r="J4480" i="1"/>
  <c r="I4590" i="1"/>
  <c r="J4590" i="1"/>
  <c r="I4609" i="1"/>
  <c r="J4609" i="1"/>
  <c r="I4699" i="1"/>
  <c r="J4699" i="1"/>
  <c r="I4720" i="1"/>
  <c r="J4720" i="1"/>
  <c r="I4755" i="1"/>
  <c r="J4755" i="1"/>
  <c r="I4756" i="1"/>
  <c r="J4756" i="1"/>
  <c r="I4839" i="1"/>
  <c r="J4839" i="1"/>
  <c r="I4874" i="1"/>
  <c r="J4874" i="1"/>
  <c r="I5038" i="1"/>
  <c r="J5038" i="1"/>
  <c r="I5064" i="1"/>
  <c r="J5064" i="1"/>
  <c r="I5131" i="1"/>
  <c r="J5131" i="1"/>
  <c r="I5171" i="1"/>
  <c r="J5171" i="1"/>
  <c r="I5238" i="1"/>
  <c r="J5238" i="1"/>
  <c r="I5375" i="1"/>
  <c r="J5375" i="1"/>
  <c r="I5481" i="1"/>
  <c r="J5481" i="1"/>
  <c r="I5634" i="1"/>
  <c r="J5634" i="1"/>
  <c r="I5669" i="1"/>
  <c r="J5669" i="1"/>
  <c r="I5692" i="1"/>
  <c r="J5692" i="1"/>
  <c r="I5751" i="1"/>
  <c r="J5751" i="1"/>
  <c r="I5930" i="1"/>
  <c r="J5930" i="1"/>
  <c r="I6013" i="1"/>
  <c r="J6013" i="1"/>
  <c r="I6043" i="1"/>
  <c r="J6043" i="1"/>
  <c r="I6074" i="1"/>
  <c r="J6074" i="1"/>
  <c r="I6117" i="1"/>
  <c r="J6117" i="1"/>
  <c r="I6142" i="1"/>
  <c r="J6142" i="1"/>
  <c r="I6191" i="1"/>
  <c r="J6191" i="1"/>
  <c r="I6250" i="1"/>
  <c r="J6250" i="1"/>
  <c r="I6292" i="1"/>
  <c r="J6292" i="1"/>
  <c r="I6397" i="1"/>
  <c r="J6397" i="1"/>
  <c r="I6440" i="1"/>
  <c r="J6440" i="1"/>
  <c r="I6638" i="1"/>
  <c r="J6638" i="1"/>
  <c r="I6664" i="1"/>
  <c r="J6664" i="1"/>
  <c r="I6702" i="1"/>
  <c r="J6702" i="1"/>
  <c r="I6755" i="1"/>
  <c r="J6755" i="1"/>
  <c r="I6806" i="1"/>
  <c r="J6806" i="1"/>
  <c r="I6840" i="1"/>
  <c r="J6840" i="1"/>
  <c r="I6917" i="1"/>
  <c r="J6917" i="1"/>
  <c r="I7039" i="1"/>
  <c r="J7039" i="1"/>
  <c r="I7109" i="1"/>
  <c r="J7109" i="1"/>
  <c r="I7152" i="1"/>
  <c r="J7152" i="1"/>
  <c r="I7317" i="1"/>
  <c r="J7317" i="1"/>
  <c r="I7392" i="1"/>
  <c r="J7392" i="1"/>
  <c r="I7454" i="1"/>
  <c r="J7454" i="1"/>
  <c r="I7518" i="1"/>
  <c r="J7518" i="1"/>
  <c r="I7554" i="1"/>
  <c r="J7554" i="1"/>
  <c r="I7595" i="1"/>
  <c r="J7595" i="1"/>
  <c r="I7646" i="1"/>
  <c r="J7646" i="1"/>
  <c r="I7706" i="1"/>
  <c r="J7706" i="1"/>
  <c r="I7764" i="1"/>
  <c r="J7764" i="1"/>
  <c r="I7810" i="1"/>
  <c r="J7810" i="1"/>
  <c r="I7854" i="1"/>
  <c r="J7854" i="1"/>
  <c r="I7907" i="1"/>
  <c r="J7907" i="1"/>
  <c r="I7960" i="1"/>
  <c r="J7960" i="1"/>
  <c r="I8009" i="1"/>
  <c r="J8009" i="1"/>
  <c r="I8057" i="1"/>
  <c r="J8057" i="1"/>
  <c r="I8107" i="1"/>
  <c r="J8107" i="1"/>
  <c r="I8159" i="1"/>
  <c r="J8159" i="1"/>
  <c r="I8211" i="1"/>
  <c r="J8211" i="1"/>
  <c r="I8265" i="1"/>
  <c r="J8265" i="1"/>
  <c r="I8317" i="1"/>
  <c r="J8317" i="1"/>
  <c r="I8356" i="1"/>
  <c r="J8356" i="1"/>
  <c r="I8446" i="1"/>
  <c r="J8446" i="1"/>
  <c r="I8492" i="1"/>
  <c r="J8492" i="1"/>
  <c r="I8545" i="1"/>
  <c r="J8545" i="1"/>
  <c r="I8682" i="1"/>
  <c r="J8682" i="1"/>
  <c r="I8703" i="1"/>
  <c r="J8703" i="1"/>
  <c r="I8740" i="1"/>
  <c r="J8740" i="1"/>
  <c r="I8789" i="1"/>
  <c r="J8789" i="1"/>
  <c r="I8969" i="1"/>
  <c r="J8969" i="1"/>
  <c r="I9003" i="1"/>
  <c r="J9003" i="1"/>
  <c r="I9146" i="1"/>
  <c r="J9146" i="1"/>
  <c r="I9234" i="1"/>
  <c r="J9234" i="1"/>
  <c r="I9298" i="1"/>
  <c r="J9298" i="1"/>
  <c r="I9351" i="1"/>
  <c r="J9351" i="1"/>
  <c r="I9459" i="1"/>
  <c r="J9459" i="1"/>
  <c r="I9497" i="1"/>
  <c r="J9497" i="1"/>
  <c r="I9633" i="1"/>
  <c r="J9633" i="1"/>
  <c r="I9683" i="1"/>
  <c r="J9683" i="1"/>
  <c r="I9711" i="1"/>
  <c r="J9711" i="1"/>
  <c r="I9797" i="1"/>
  <c r="J9797" i="1"/>
  <c r="I9822" i="1"/>
  <c r="J9822" i="1"/>
  <c r="I9832" i="1"/>
  <c r="J9832" i="1"/>
  <c r="I9896" i="1"/>
  <c r="J9896" i="1"/>
  <c r="I9977" i="1"/>
  <c r="J9977" i="1"/>
  <c r="I10072" i="1"/>
  <c r="J10072" i="1"/>
  <c r="I10128" i="1"/>
  <c r="J10128" i="1"/>
  <c r="I10165" i="1"/>
  <c r="J10165" i="1"/>
  <c r="I10294" i="1"/>
  <c r="J10294" i="1"/>
  <c r="I10318" i="1"/>
  <c r="J10318" i="1"/>
  <c r="I10391" i="1"/>
  <c r="J10391" i="1"/>
  <c r="I10432" i="1"/>
  <c r="J10432" i="1"/>
  <c r="I10505" i="1"/>
  <c r="J10505" i="1"/>
  <c r="I10592" i="1"/>
  <c r="J10592" i="1"/>
  <c r="I10637" i="1"/>
  <c r="J10637" i="1"/>
  <c r="I10779" i="1"/>
  <c r="J10779" i="1"/>
  <c r="I10834" i="1"/>
  <c r="J10834" i="1"/>
  <c r="I10955" i="1"/>
  <c r="J10955" i="1"/>
  <c r="I11103" i="1"/>
  <c r="J11103" i="1"/>
  <c r="I11306" i="1"/>
  <c r="J11306" i="1"/>
  <c r="I11370" i="1"/>
  <c r="J11370" i="1"/>
  <c r="I11486" i="1"/>
  <c r="J11486" i="1"/>
  <c r="I11502" i="1"/>
  <c r="J11502" i="1"/>
  <c r="I11584" i="1"/>
  <c r="J11584" i="1"/>
  <c r="I11666" i="1"/>
  <c r="J11666" i="1"/>
  <c r="I11874" i="1"/>
  <c r="J11874" i="1"/>
  <c r="I11880" i="1"/>
  <c r="J11880" i="1"/>
  <c r="I11929" i="1"/>
  <c r="J11929" i="1"/>
  <c r="I11941" i="1"/>
  <c r="J11941" i="1"/>
  <c r="I11949" i="1"/>
  <c r="J11949" i="1"/>
  <c r="I11977" i="1"/>
  <c r="J11977" i="1"/>
  <c r="I11991" i="1"/>
  <c r="J11991" i="1"/>
  <c r="I12141" i="1"/>
  <c r="J12141" i="1"/>
  <c r="I12161" i="1"/>
  <c r="J12161" i="1"/>
  <c r="I12230" i="1"/>
  <c r="J12230" i="1"/>
  <c r="I12451" i="1"/>
  <c r="J12451" i="1"/>
  <c r="I12521" i="1"/>
  <c r="J12521" i="1"/>
  <c r="I12635" i="1"/>
  <c r="J12635" i="1"/>
  <c r="I12702" i="1"/>
  <c r="J12702" i="1"/>
  <c r="I12908" i="1"/>
  <c r="J12908" i="1"/>
  <c r="I12989" i="1"/>
  <c r="J12989" i="1"/>
  <c r="I13223" i="1"/>
  <c r="J13223" i="1"/>
  <c r="I13355" i="1"/>
  <c r="J13355" i="1"/>
  <c r="I13517" i="1"/>
  <c r="J13517" i="1"/>
  <c r="I13920" i="1"/>
  <c r="J13920" i="1"/>
  <c r="I13981" i="1"/>
  <c r="J13981" i="1"/>
  <c r="I14146" i="1"/>
  <c r="J14146" i="1"/>
  <c r="I14220" i="1"/>
  <c r="J14220" i="1"/>
  <c r="I14417" i="1"/>
  <c r="J14417" i="1"/>
  <c r="I14496" i="1"/>
  <c r="J14496" i="1"/>
  <c r="I14570" i="1"/>
  <c r="J14570" i="1"/>
  <c r="I14633" i="1"/>
  <c r="J14633" i="1"/>
  <c r="I14793" i="1"/>
  <c r="J14793" i="1"/>
  <c r="I14865" i="1"/>
  <c r="J14865" i="1"/>
  <c r="I14984" i="1"/>
  <c r="J14984" i="1"/>
  <c r="I15044" i="1"/>
  <c r="J15044" i="1"/>
  <c r="I15105" i="1"/>
  <c r="J15105" i="1"/>
  <c r="I15166" i="1"/>
  <c r="J15166" i="1"/>
  <c r="I15246" i="1"/>
  <c r="J15246" i="1"/>
  <c r="I15335" i="1"/>
  <c r="J15335" i="1"/>
  <c r="I15403" i="1"/>
  <c r="J15403" i="1"/>
  <c r="I15658" i="1"/>
  <c r="J15658" i="1"/>
  <c r="I15865" i="1"/>
  <c r="J15865" i="1"/>
  <c r="I15920" i="1"/>
  <c r="J15920" i="1"/>
  <c r="I16036" i="1"/>
  <c r="J16036" i="1"/>
  <c r="I16104" i="1"/>
  <c r="J16104" i="1"/>
  <c r="I16151" i="1"/>
  <c r="J16151" i="1"/>
  <c r="I16244" i="1"/>
  <c r="J16244" i="1"/>
  <c r="I16278" i="1"/>
  <c r="J16278" i="1"/>
  <c r="I16313" i="1"/>
  <c r="J16313" i="1"/>
  <c r="I16412" i="1"/>
  <c r="J16412" i="1"/>
  <c r="I16456" i="1"/>
  <c r="J16456" i="1"/>
  <c r="I16590" i="1"/>
  <c r="J16590" i="1"/>
  <c r="I16673" i="1"/>
  <c r="J16673" i="1"/>
  <c r="I16778" i="1"/>
  <c r="J16778" i="1"/>
  <c r="I16864" i="1"/>
  <c r="J16864" i="1"/>
  <c r="I16957" i="1"/>
  <c r="J16957" i="1"/>
  <c r="I17081" i="1"/>
  <c r="J17081" i="1"/>
  <c r="I17143" i="1"/>
  <c r="J17143" i="1"/>
  <c r="I17147" i="1"/>
  <c r="J17147" i="1"/>
  <c r="I17160" i="1"/>
  <c r="J17160" i="1"/>
  <c r="I17211" i="1"/>
  <c r="J17211" i="1"/>
  <c r="I17243" i="1"/>
  <c r="J17243" i="1"/>
  <c r="I17311" i="1"/>
  <c r="J17311" i="1"/>
  <c r="I17378" i="1"/>
  <c r="J17378" i="1"/>
  <c r="I17425" i="1"/>
  <c r="J17425" i="1"/>
  <c r="I17481" i="1"/>
  <c r="J17481" i="1"/>
  <c r="I17513" i="1"/>
  <c r="J17513" i="1"/>
  <c r="I17582" i="1"/>
  <c r="J17582" i="1"/>
  <c r="I17589" i="1"/>
  <c r="J17589" i="1"/>
  <c r="I17605" i="1"/>
  <c r="J17605" i="1"/>
  <c r="I17635" i="1"/>
  <c r="J17635" i="1"/>
  <c r="I17655" i="1"/>
  <c r="J17655" i="1"/>
  <c r="I17709" i="1"/>
  <c r="J17709" i="1"/>
  <c r="I17719" i="1"/>
  <c r="J17719" i="1"/>
  <c r="I17749" i="1"/>
  <c r="J17749" i="1"/>
  <c r="I17823" i="1"/>
  <c r="J17823" i="1"/>
  <c r="I17902" i="1"/>
  <c r="J17902" i="1"/>
  <c r="I17951" i="1"/>
  <c r="J17951" i="1"/>
  <c r="I17980" i="1"/>
  <c r="J17980" i="1"/>
  <c r="I18020" i="1"/>
  <c r="J18020" i="1"/>
  <c r="I18056" i="1"/>
  <c r="J18056" i="1"/>
  <c r="I18126" i="1"/>
  <c r="J18126" i="1"/>
  <c r="I18173" i="1"/>
  <c r="J18173" i="1"/>
  <c r="I18323" i="1"/>
  <c r="J18323" i="1"/>
  <c r="I18359" i="1"/>
  <c r="J18359" i="1"/>
  <c r="I8475" i="1"/>
  <c r="J8475" i="1"/>
  <c r="I8528" i="1"/>
  <c r="J8528" i="1"/>
  <c r="I8575" i="1"/>
  <c r="J8575" i="1"/>
  <c r="I8624" i="1"/>
  <c r="J8624" i="1"/>
  <c r="I8672" i="1"/>
  <c r="J8672" i="1"/>
  <c r="I8726" i="1"/>
  <c r="J8726" i="1"/>
  <c r="I9090" i="1"/>
  <c r="J9090" i="1"/>
  <c r="I9129" i="1"/>
  <c r="J9129" i="1"/>
  <c r="I9219" i="1"/>
  <c r="J9219" i="1"/>
  <c r="I18413" i="1"/>
  <c r="J18413" i="1"/>
  <c r="I18467" i="1"/>
  <c r="J18467" i="1"/>
  <c r="I18486" i="1"/>
  <c r="J18486" i="1"/>
  <c r="I18523" i="1"/>
  <c r="J18523" i="1"/>
  <c r="I18581" i="1"/>
  <c r="J18581" i="1"/>
  <c r="I18636" i="1"/>
  <c r="J18636" i="1"/>
  <c r="I18745" i="1"/>
  <c r="J18745" i="1"/>
  <c r="I18793" i="1"/>
  <c r="J18793" i="1"/>
  <c r="I18813" i="1"/>
  <c r="J18813" i="1"/>
  <c r="I18930" i="1"/>
  <c r="J18930" i="1"/>
  <c r="I18955" i="1"/>
  <c r="J18955" i="1"/>
  <c r="I19028" i="1"/>
  <c r="J19028" i="1"/>
  <c r="I19070" i="1"/>
  <c r="J19070" i="1"/>
  <c r="I19139" i="1"/>
  <c r="J19139" i="1"/>
  <c r="I19167" i="1"/>
  <c r="J19167" i="1"/>
  <c r="I19323" i="1"/>
  <c r="J19323" i="1"/>
  <c r="I19473" i="1"/>
  <c r="J19473" i="1"/>
  <c r="I19662" i="1"/>
  <c r="J19662" i="1"/>
  <c r="I19781" i="1"/>
  <c r="J19781" i="1"/>
  <c r="I19787" i="1"/>
  <c r="J19787" i="1"/>
  <c r="I19842" i="1"/>
  <c r="J19842" i="1"/>
  <c r="I20167" i="1"/>
  <c r="J20167" i="1"/>
  <c r="I20265" i="1"/>
  <c r="J20265" i="1"/>
  <c r="I20328" i="1"/>
  <c r="J20328" i="1"/>
  <c r="I20411" i="1"/>
  <c r="J20411" i="1"/>
  <c r="I20471" i="1"/>
  <c r="J20471" i="1"/>
  <c r="I20520" i="1"/>
  <c r="J20520" i="1"/>
  <c r="I20626" i="1"/>
  <c r="J20626" i="1"/>
  <c r="I20674" i="1"/>
  <c r="J20674" i="1"/>
  <c r="I20714" i="1"/>
  <c r="J20714" i="1"/>
  <c r="I101" i="1"/>
  <c r="J101" i="1"/>
  <c r="I302" i="1"/>
  <c r="J302" i="1"/>
  <c r="I405" i="1"/>
  <c r="J405" i="1"/>
  <c r="I452" i="1"/>
  <c r="J452" i="1"/>
  <c r="I626" i="1"/>
  <c r="J626" i="1"/>
  <c r="I682" i="1"/>
  <c r="J682" i="1"/>
  <c r="I768" i="1"/>
  <c r="J768" i="1"/>
  <c r="I818" i="1"/>
  <c r="J818" i="1"/>
  <c r="I846" i="1"/>
  <c r="J846" i="1"/>
  <c r="I879" i="1"/>
  <c r="J879" i="1"/>
  <c r="I952" i="1"/>
  <c r="J952" i="1"/>
  <c r="I1071" i="1"/>
  <c r="J1071" i="1"/>
  <c r="I1093" i="1"/>
  <c r="J1093" i="1"/>
  <c r="I1263" i="1"/>
  <c r="J1263" i="1"/>
  <c r="I1413" i="1"/>
  <c r="J1413" i="1"/>
  <c r="I1448" i="1"/>
  <c r="J1448" i="1"/>
  <c r="I1531" i="1"/>
  <c r="J1531" i="1"/>
  <c r="I1578" i="1"/>
  <c r="J1578" i="1"/>
  <c r="I1664" i="1"/>
  <c r="J1664" i="1"/>
  <c r="I1842" i="1"/>
  <c r="J1842" i="1"/>
  <c r="I1898" i="1"/>
  <c r="J1898" i="1"/>
  <c r="I1945" i="1"/>
  <c r="J1945" i="1"/>
  <c r="I2093" i="1"/>
  <c r="J2093" i="1"/>
  <c r="I2197" i="1"/>
  <c r="J2197" i="1"/>
  <c r="I2244" i="1"/>
  <c r="J2244" i="1"/>
  <c r="I2406" i="1"/>
  <c r="J2406" i="1"/>
  <c r="I2539" i="1"/>
  <c r="J2539" i="1"/>
  <c r="I2616" i="1"/>
  <c r="J2616" i="1"/>
  <c r="I2672" i="1"/>
  <c r="J2672" i="1"/>
  <c r="I2699" i="1"/>
  <c r="J2699" i="1"/>
  <c r="I2794" i="1"/>
  <c r="J2794" i="1"/>
  <c r="I2883" i="1"/>
  <c r="J2883" i="1"/>
  <c r="I2966" i="1"/>
  <c r="J2966" i="1"/>
  <c r="I3027" i="1"/>
  <c r="J3027" i="1"/>
  <c r="I3139" i="1"/>
  <c r="J3139" i="1"/>
  <c r="I3248" i="1"/>
  <c r="J3248" i="1"/>
  <c r="I3427" i="1"/>
  <c r="J3427" i="1"/>
  <c r="I3569" i="1"/>
  <c r="J3569" i="1"/>
  <c r="I3653" i="1"/>
  <c r="J3653" i="1"/>
  <c r="I3715" i="1"/>
  <c r="J3715" i="1"/>
  <c r="I3836" i="1"/>
  <c r="J3836" i="1"/>
  <c r="I4088" i="1"/>
  <c r="J4088" i="1"/>
  <c r="I4113" i="1"/>
  <c r="J4113" i="1"/>
  <c r="I4313" i="1"/>
  <c r="J4313" i="1"/>
  <c r="I4401" i="1"/>
  <c r="J4401" i="1"/>
  <c r="I4421" i="1"/>
  <c r="J4421" i="1"/>
  <c r="I4453" i="1"/>
  <c r="J4453" i="1"/>
  <c r="I4481" i="1"/>
  <c r="J4481" i="1"/>
  <c r="I4533" i="1"/>
  <c r="J4533" i="1"/>
  <c r="I4652" i="1"/>
  <c r="J4652" i="1"/>
  <c r="I4778" i="1"/>
  <c r="J4778" i="1"/>
  <c r="I4815" i="1"/>
  <c r="J4815" i="1"/>
  <c r="I4983" i="1"/>
  <c r="J4983" i="1"/>
  <c r="I5108" i="1"/>
  <c r="J5108" i="1"/>
  <c r="I5132" i="1"/>
  <c r="J5132" i="1"/>
  <c r="I5187" i="1"/>
  <c r="J5187" i="1"/>
  <c r="I5269" i="1"/>
  <c r="J5269" i="1"/>
  <c r="I5792" i="1"/>
  <c r="J5792" i="1"/>
  <c r="I5931" i="1"/>
  <c r="J5931" i="1"/>
  <c r="I6143" i="1"/>
  <c r="J6143" i="1"/>
  <c r="I6192" i="1"/>
  <c r="J6192" i="1"/>
  <c r="I6251" i="1"/>
  <c r="J6251" i="1"/>
  <c r="I6455" i="1"/>
  <c r="J6455" i="1"/>
  <c r="I6552" i="1"/>
  <c r="J6552" i="1"/>
  <c r="I6613" i="1"/>
  <c r="J6613" i="1"/>
  <c r="I6626" i="1"/>
  <c r="J6626" i="1"/>
  <c r="I7110" i="1"/>
  <c r="J7110" i="1"/>
  <c r="I7134" i="1"/>
  <c r="J7134" i="1"/>
  <c r="I7318" i="1"/>
  <c r="J7318" i="1"/>
  <c r="I7373" i="1"/>
  <c r="J7373" i="1"/>
  <c r="I7555" i="1"/>
  <c r="J7555" i="1"/>
  <c r="I7596" i="1"/>
  <c r="J7596" i="1"/>
  <c r="I7647" i="1"/>
  <c r="J7647" i="1"/>
  <c r="I7707" i="1"/>
  <c r="J7707" i="1"/>
  <c r="I7765" i="1"/>
  <c r="J7765" i="1"/>
  <c r="I7811" i="1"/>
  <c r="J7811" i="1"/>
  <c r="I7855" i="1"/>
  <c r="J7855" i="1"/>
  <c r="I7908" i="1"/>
  <c r="J7908" i="1"/>
  <c r="I7961" i="1"/>
  <c r="J7961" i="1"/>
  <c r="I8010" i="1"/>
  <c r="J8010" i="1"/>
  <c r="I8058" i="1"/>
  <c r="J8058" i="1"/>
  <c r="I8108" i="1"/>
  <c r="J8108" i="1"/>
  <c r="I8160" i="1"/>
  <c r="J8160" i="1"/>
  <c r="I8212" i="1"/>
  <c r="J8212" i="1"/>
  <c r="I9284" i="1"/>
  <c r="J9284" i="1"/>
  <c r="I9334" i="1"/>
  <c r="J9334" i="1"/>
  <c r="I9445" i="1"/>
  <c r="J9445" i="1"/>
  <c r="I9511" i="1"/>
  <c r="J9511" i="1"/>
  <c r="I9578" i="1"/>
  <c r="J9578" i="1"/>
  <c r="I9597" i="1"/>
  <c r="J9597" i="1"/>
  <c r="I8266" i="1"/>
  <c r="J8266" i="1"/>
  <c r="I8318" i="1"/>
  <c r="J8318" i="1"/>
  <c r="I8357" i="1"/>
  <c r="J8357" i="1"/>
  <c r="I8394" i="1"/>
  <c r="J8394" i="1"/>
  <c r="I8493" i="1"/>
  <c r="J8493" i="1"/>
  <c r="I8546" i="1"/>
  <c r="J8546" i="1"/>
  <c r="I8609" i="1"/>
  <c r="J8609" i="1"/>
  <c r="I8741" i="1"/>
  <c r="J8741" i="1"/>
  <c r="I8790" i="1"/>
  <c r="J8790" i="1"/>
  <c r="I9004" i="1"/>
  <c r="J9004" i="1"/>
  <c r="I9147" i="1"/>
  <c r="J9147" i="1"/>
  <c r="I9235" i="1"/>
  <c r="J9235" i="1"/>
  <c r="I9299" i="1"/>
  <c r="J9299" i="1"/>
  <c r="I9352" i="1"/>
  <c r="J9352" i="1"/>
  <c r="I9460" i="1"/>
  <c r="J9460" i="1"/>
  <c r="I9525" i="1"/>
  <c r="J9525" i="1"/>
  <c r="I9568" i="1"/>
  <c r="J9568" i="1"/>
  <c r="I9634" i="1"/>
  <c r="J9634" i="1"/>
  <c r="I9684" i="1"/>
  <c r="J9684" i="1"/>
  <c r="I9750" i="1"/>
  <c r="J9750" i="1"/>
  <c r="I9798" i="1"/>
  <c r="J9798" i="1"/>
  <c r="I9842" i="1"/>
  <c r="J9842" i="1"/>
  <c r="I9897" i="1"/>
  <c r="J9897" i="1"/>
  <c r="I9938" i="1"/>
  <c r="J9938" i="1"/>
  <c r="I9978" i="1"/>
  <c r="J9978" i="1"/>
  <c r="I10016" i="1"/>
  <c r="J10016" i="1"/>
  <c r="I10073" i="1"/>
  <c r="J10073" i="1"/>
  <c r="I10111" i="1"/>
  <c r="J10111" i="1"/>
  <c r="I10392" i="1"/>
  <c r="J10392" i="1"/>
  <c r="I10506" i="1"/>
  <c r="J10506" i="1"/>
  <c r="I10557" i="1"/>
  <c r="J10557" i="1"/>
  <c r="I10732" i="1"/>
  <c r="J10732" i="1"/>
  <c r="I10871" i="1"/>
  <c r="J10871" i="1"/>
  <c r="I10956" i="1"/>
  <c r="J10956" i="1"/>
  <c r="I11019" i="1"/>
  <c r="J11019" i="1"/>
  <c r="I11025" i="1"/>
  <c r="J11025" i="1"/>
  <c r="I11746" i="1"/>
  <c r="J11746" i="1"/>
  <c r="I11892" i="1"/>
  <c r="J11892" i="1"/>
  <c r="I12231" i="1"/>
  <c r="J12231" i="1"/>
  <c r="I12301" i="1"/>
  <c r="J12301" i="1"/>
  <c r="I12345" i="1"/>
  <c r="J12345" i="1"/>
  <c r="I12452" i="1"/>
  <c r="J12452" i="1"/>
  <c r="I12575" i="1"/>
  <c r="J12575" i="1"/>
  <c r="I12636" i="1"/>
  <c r="J12636" i="1"/>
  <c r="I12990" i="1"/>
  <c r="J12990" i="1"/>
  <c r="I13162" i="1"/>
  <c r="J13162" i="1"/>
  <c r="I13224" i="1"/>
  <c r="J13224" i="1"/>
  <c r="I13434" i="1"/>
  <c r="J13434" i="1"/>
  <c r="I13518" i="1"/>
  <c r="J13518" i="1"/>
  <c r="I13620" i="1"/>
  <c r="J13620" i="1"/>
  <c r="I13982" i="1"/>
  <c r="J13982" i="1"/>
  <c r="I14147" i="1"/>
  <c r="J14147" i="1"/>
  <c r="I14418" i="1"/>
  <c r="J14418" i="1"/>
  <c r="I14497" i="1"/>
  <c r="J14497" i="1"/>
  <c r="I14634" i="1"/>
  <c r="J14634" i="1"/>
  <c r="I14794" i="1"/>
  <c r="J14794" i="1"/>
  <c r="I14866" i="1"/>
  <c r="J14866" i="1"/>
  <c r="I14985" i="1"/>
  <c r="J14985" i="1"/>
  <c r="I15167" i="1"/>
  <c r="J15167" i="1"/>
  <c r="I15247" i="1"/>
  <c r="J15247" i="1"/>
  <c r="I15404" i="1"/>
  <c r="J15404" i="1"/>
  <c r="I15543" i="1"/>
  <c r="J15543" i="1"/>
  <c r="I15866" i="1"/>
  <c r="J15866" i="1"/>
  <c r="I15921" i="1"/>
  <c r="J15921" i="1"/>
  <c r="I16119" i="1"/>
  <c r="J16119" i="1"/>
  <c r="I16220" i="1"/>
  <c r="J16220" i="1"/>
  <c r="I16245" i="1"/>
  <c r="J16245" i="1"/>
  <c r="I16393" i="1"/>
  <c r="J16393" i="1"/>
  <c r="I16591" i="1"/>
  <c r="J16591" i="1"/>
  <c r="I16637" i="1"/>
  <c r="J16637" i="1"/>
  <c r="I16674" i="1"/>
  <c r="J16674" i="1"/>
  <c r="I17012" i="1"/>
  <c r="J17012" i="1"/>
  <c r="I17082" i="1"/>
  <c r="J17082" i="1"/>
  <c r="I17188" i="1"/>
  <c r="J17188" i="1"/>
  <c r="I17379" i="1"/>
  <c r="J17379" i="1"/>
  <c r="I17482" i="1"/>
  <c r="J17482" i="1"/>
  <c r="I17579" i="1"/>
  <c r="J17579" i="1"/>
  <c r="I17720" i="1"/>
  <c r="J17720" i="1"/>
  <c r="I17755" i="1"/>
  <c r="J17755" i="1"/>
  <c r="I17780" i="1"/>
  <c r="J17780" i="1"/>
  <c r="I17903" i="1"/>
  <c r="J17903" i="1"/>
  <c r="I17968" i="1"/>
  <c r="J17968" i="1"/>
  <c r="I18021" i="1"/>
  <c r="J18021" i="1"/>
  <c r="I18057" i="1"/>
  <c r="J18057" i="1"/>
  <c r="I18174" i="1"/>
  <c r="J18174" i="1"/>
  <c r="I18324" i="1"/>
  <c r="J18324" i="1"/>
  <c r="I18360" i="1"/>
  <c r="J18360" i="1"/>
  <c r="I18414" i="1"/>
  <c r="J18414" i="1"/>
  <c r="I18487" i="1"/>
  <c r="J18487" i="1"/>
  <c r="I18771" i="1"/>
  <c r="J18771" i="1"/>
  <c r="I18814" i="1"/>
  <c r="J18814" i="1"/>
  <c r="I18858" i="1"/>
  <c r="J18858" i="1"/>
  <c r="I19029" i="1"/>
  <c r="J19029" i="1"/>
  <c r="I19100" i="1"/>
  <c r="J19100" i="1"/>
  <c r="I19140" i="1"/>
  <c r="J19140" i="1"/>
  <c r="I19168" i="1"/>
  <c r="J19168" i="1"/>
  <c r="I19240" i="1"/>
  <c r="J19240" i="1"/>
  <c r="I19649" i="1"/>
  <c r="J19649" i="1"/>
  <c r="I19663" i="1"/>
  <c r="J19663" i="1"/>
  <c r="I19854" i="1"/>
  <c r="J19854" i="1"/>
  <c r="I20266" i="1"/>
  <c r="J20266" i="1"/>
  <c r="I20329" i="1"/>
  <c r="J20329" i="1"/>
  <c r="I20472" i="1"/>
  <c r="J20472" i="1"/>
  <c r="I20521" i="1"/>
  <c r="J20521" i="1"/>
  <c r="I20715" i="1"/>
  <c r="J20715" i="1"/>
  <c r="I62" i="1"/>
  <c r="J62" i="1"/>
  <c r="I74" i="1"/>
  <c r="J74" i="1"/>
  <c r="I111" i="1"/>
  <c r="J111" i="1"/>
  <c r="I164" i="1"/>
  <c r="J164" i="1"/>
  <c r="I268" i="1"/>
  <c r="J268" i="1"/>
  <c r="I303" i="1"/>
  <c r="J303" i="1"/>
  <c r="I370" i="1"/>
  <c r="J370" i="1"/>
  <c r="I406" i="1"/>
  <c r="J406" i="1"/>
  <c r="I556" i="1"/>
  <c r="J556" i="1"/>
  <c r="I595" i="1"/>
  <c r="J595" i="1"/>
  <c r="I618" i="1"/>
  <c r="J618" i="1"/>
  <c r="I661" i="1"/>
  <c r="J661" i="1"/>
  <c r="I683" i="1"/>
  <c r="J683" i="1"/>
  <c r="I788" i="1"/>
  <c r="J788" i="1"/>
  <c r="I819" i="1"/>
  <c r="J819" i="1"/>
  <c r="I953" i="1"/>
  <c r="J953" i="1"/>
  <c r="I1005" i="1"/>
  <c r="J1005" i="1"/>
  <c r="I1054" i="1"/>
  <c r="J1054" i="1"/>
  <c r="I1072" i="1"/>
  <c r="J1072" i="1"/>
  <c r="I1127" i="1"/>
  <c r="J1127" i="1"/>
  <c r="I1137" i="1"/>
  <c r="J1137" i="1"/>
  <c r="I1152" i="1"/>
  <c r="J1152" i="1"/>
  <c r="I1171" i="1"/>
  <c r="J1171" i="1"/>
  <c r="I1264" i="1"/>
  <c r="J1264" i="1"/>
  <c r="I1305" i="1"/>
  <c r="J1305" i="1"/>
  <c r="I1372" i="1"/>
  <c r="J1372" i="1"/>
  <c r="I1532" i="1"/>
  <c r="J1532" i="1"/>
  <c r="I1579" i="1"/>
  <c r="J1579" i="1"/>
  <c r="I1639" i="1"/>
  <c r="J1639" i="1"/>
  <c r="I1665" i="1"/>
  <c r="J1665" i="1"/>
  <c r="I1712" i="1"/>
  <c r="J1712" i="1"/>
  <c r="I1792" i="1"/>
  <c r="J1792" i="1"/>
  <c r="I1843" i="1"/>
  <c r="J1843" i="1"/>
  <c r="I1946" i="1"/>
  <c r="J1946" i="1"/>
  <c r="I2044" i="1"/>
  <c r="J2044" i="1"/>
  <c r="I2094" i="1"/>
  <c r="J2094" i="1"/>
  <c r="I2198" i="1"/>
  <c r="J2198" i="1"/>
  <c r="I2324" i="1"/>
  <c r="J2324" i="1"/>
  <c r="I2407" i="1"/>
  <c r="J2407" i="1"/>
  <c r="I2454" i="1"/>
  <c r="J2454" i="1"/>
  <c r="I2490" i="1"/>
  <c r="J2490" i="1"/>
  <c r="I2540" i="1"/>
  <c r="J2540" i="1"/>
  <c r="I2617" i="1"/>
  <c r="J2617" i="1"/>
  <c r="I2646" i="1"/>
  <c r="J2646" i="1"/>
  <c r="I2700" i="1"/>
  <c r="J2700" i="1"/>
  <c r="I2758" i="1"/>
  <c r="J2758" i="1"/>
  <c r="I2795" i="1"/>
  <c r="J2795" i="1"/>
  <c r="I2841" i="1"/>
  <c r="J2841" i="1"/>
  <c r="I2884" i="1"/>
  <c r="J2884" i="1"/>
  <c r="I2926" i="1"/>
  <c r="J2926" i="1"/>
  <c r="I2967" i="1"/>
  <c r="J2967" i="1"/>
  <c r="I3101" i="1"/>
  <c r="J3101" i="1"/>
  <c r="I3140" i="1"/>
  <c r="J3140" i="1"/>
  <c r="I3181" i="1"/>
  <c r="J3181" i="1"/>
  <c r="I3249" i="1"/>
  <c r="J3249" i="1"/>
  <c r="I3382" i="1"/>
  <c r="J3382" i="1"/>
  <c r="I3396" i="1"/>
  <c r="J3396" i="1"/>
  <c r="I3411" i="1"/>
  <c r="J3411" i="1"/>
  <c r="I3478" i="1"/>
  <c r="J3478" i="1"/>
  <c r="I3503" i="1"/>
  <c r="J3503" i="1"/>
  <c r="I3513" i="1"/>
  <c r="J3513" i="1"/>
  <c r="I3542" i="1"/>
  <c r="J3542" i="1"/>
  <c r="I3570" i="1"/>
  <c r="J3570" i="1"/>
  <c r="I3615" i="1"/>
  <c r="J3615" i="1"/>
  <c r="I3716" i="1"/>
  <c r="J3716" i="1"/>
  <c r="I3782" i="1"/>
  <c r="J3782" i="1"/>
  <c r="I3907" i="1"/>
  <c r="J3907" i="1"/>
  <c r="I3920" i="1"/>
  <c r="J3920" i="1"/>
  <c r="I3971" i="1"/>
  <c r="J3971" i="1"/>
  <c r="I4025" i="1"/>
  <c r="J4025" i="1"/>
  <c r="I4044" i="1"/>
  <c r="J4044" i="1"/>
  <c r="I4089" i="1"/>
  <c r="J4089" i="1"/>
  <c r="I4200" i="1"/>
  <c r="J4200" i="1"/>
  <c r="I4243" i="1"/>
  <c r="J4243" i="1"/>
  <c r="I4454" i="1"/>
  <c r="J4454" i="1"/>
  <c r="I4628" i="1"/>
  <c r="J4628" i="1"/>
  <c r="I4635" i="1"/>
  <c r="J4635" i="1"/>
  <c r="I4679" i="1"/>
  <c r="J4679" i="1"/>
  <c r="I4721" i="1"/>
  <c r="J4721" i="1"/>
  <c r="I4875" i="1"/>
  <c r="J4875" i="1"/>
  <c r="I5007" i="1"/>
  <c r="J5007" i="1"/>
  <c r="I5039" i="1"/>
  <c r="J5039" i="1"/>
  <c r="I5133" i="1"/>
  <c r="J5133" i="1"/>
  <c r="I5172" i="1"/>
  <c r="J5172" i="1"/>
  <c r="I5376" i="1"/>
  <c r="J5376" i="1"/>
  <c r="I5482" i="1"/>
  <c r="J5482" i="1"/>
  <c r="I5592" i="1"/>
  <c r="J5592" i="1"/>
  <c r="I5635" i="1"/>
  <c r="J5635" i="1"/>
  <c r="I5693" i="1"/>
  <c r="J5693" i="1"/>
  <c r="I5752" i="1"/>
  <c r="J5752" i="1"/>
  <c r="I5817" i="1"/>
  <c r="J5817" i="1"/>
  <c r="I5932" i="1"/>
  <c r="J5932" i="1"/>
  <c r="I5982" i="1"/>
  <c r="J5982" i="1"/>
  <c r="I5996" i="1"/>
  <c r="J5996" i="1"/>
  <c r="I6014" i="1"/>
  <c r="J6014" i="1"/>
  <c r="I6044" i="1"/>
  <c r="J6044" i="1"/>
  <c r="I6091" i="1"/>
  <c r="J6091" i="1"/>
  <c r="I6144" i="1"/>
  <c r="J6144" i="1"/>
  <c r="I6193" i="1"/>
  <c r="J6193" i="1"/>
  <c r="I6252" i="1"/>
  <c r="J6252" i="1"/>
  <c r="I6293" i="1"/>
  <c r="J6293" i="1"/>
  <c r="I6345" i="1"/>
  <c r="J6345" i="1"/>
  <c r="I6398" i="1"/>
  <c r="J6398" i="1"/>
  <c r="I6418" i="1"/>
  <c r="J6418" i="1"/>
  <c r="I6553" i="1"/>
  <c r="J6553" i="1"/>
  <c r="I6639" i="1"/>
  <c r="J6639" i="1"/>
  <c r="I6665" i="1"/>
  <c r="J6665" i="1"/>
  <c r="I6714" i="1"/>
  <c r="J6714" i="1"/>
  <c r="I6756" i="1"/>
  <c r="J6756" i="1"/>
  <c r="I7012" i="1"/>
  <c r="J7012" i="1"/>
  <c r="I7111" i="1"/>
  <c r="J7111" i="1"/>
  <c r="I7153" i="1"/>
  <c r="J7153" i="1"/>
  <c r="I7275" i="1"/>
  <c r="J7275" i="1"/>
  <c r="I7319" i="1"/>
  <c r="J7319" i="1"/>
  <c r="I7356" i="1"/>
  <c r="J7356" i="1"/>
  <c r="I7412" i="1"/>
  <c r="J7412" i="1"/>
  <c r="I7455" i="1"/>
  <c r="J7455" i="1"/>
  <c r="I7556" i="1"/>
  <c r="J7556" i="1"/>
  <c r="I7597" i="1"/>
  <c r="J7597" i="1"/>
  <c r="I7648" i="1"/>
  <c r="J7648" i="1"/>
  <c r="I7708" i="1"/>
  <c r="J7708" i="1"/>
  <c r="I7766" i="1"/>
  <c r="J7766" i="1"/>
  <c r="I7812" i="1"/>
  <c r="J7812" i="1"/>
  <c r="I7856" i="1"/>
  <c r="J7856" i="1"/>
  <c r="I7909" i="1"/>
  <c r="J7909" i="1"/>
  <c r="I7962" i="1"/>
  <c r="J7962" i="1"/>
  <c r="I8011" i="1"/>
  <c r="J8011" i="1"/>
  <c r="I8059" i="1"/>
  <c r="J8059" i="1"/>
  <c r="I8109" i="1"/>
  <c r="J8109" i="1"/>
  <c r="I8161" i="1"/>
  <c r="J8161" i="1"/>
  <c r="I8213" i="1"/>
  <c r="J8213" i="1"/>
  <c r="I8267" i="1"/>
  <c r="J8267" i="1"/>
  <c r="I8319" i="1"/>
  <c r="J8319" i="1"/>
  <c r="I8358" i="1"/>
  <c r="J8358" i="1"/>
  <c r="I8395" i="1"/>
  <c r="J8395" i="1"/>
  <c r="I8447" i="1"/>
  <c r="J8447" i="1"/>
  <c r="I8547" i="1"/>
  <c r="J8547" i="1"/>
  <c r="I8683" i="1"/>
  <c r="J8683" i="1"/>
  <c r="I8704" i="1"/>
  <c r="J8704" i="1"/>
  <c r="I8742" i="1"/>
  <c r="J8742" i="1"/>
  <c r="I8819" i="1"/>
  <c r="J8819" i="1"/>
  <c r="I8837" i="1"/>
  <c r="J8837" i="1"/>
  <c r="I8859" i="1"/>
  <c r="J8859" i="1"/>
  <c r="I8917" i="1"/>
  <c r="J8917" i="1"/>
  <c r="I8934" i="1"/>
  <c r="J8934" i="1"/>
  <c r="I8947" i="1"/>
  <c r="J8947" i="1"/>
  <c r="I8970" i="1"/>
  <c r="J8970" i="1"/>
  <c r="I9005" i="1"/>
  <c r="J9005" i="1"/>
  <c r="I9104" i="1"/>
  <c r="J9104" i="1"/>
  <c r="I9148" i="1"/>
  <c r="J9148" i="1"/>
  <c r="I9236" i="1"/>
  <c r="J9236" i="1"/>
  <c r="I9300" i="1"/>
  <c r="J9300" i="1"/>
  <c r="I9353" i="1"/>
  <c r="J9353" i="1"/>
  <c r="I9425" i="1"/>
  <c r="J9425" i="1"/>
  <c r="I9461" i="1"/>
  <c r="J9461" i="1"/>
  <c r="I9498" i="1"/>
  <c r="J9498" i="1"/>
  <c r="I9526" i="1"/>
  <c r="J9526" i="1"/>
  <c r="I9635" i="1"/>
  <c r="J9635" i="1"/>
  <c r="I9685" i="1"/>
  <c r="J9685" i="1"/>
  <c r="I9712" i="1"/>
  <c r="J9712" i="1"/>
  <c r="I9751" i="1"/>
  <c r="J9751" i="1"/>
  <c r="I9799" i="1"/>
  <c r="J9799" i="1"/>
  <c r="I9898" i="1"/>
  <c r="J9898" i="1"/>
  <c r="I9939" i="1"/>
  <c r="J9939" i="1"/>
  <c r="I9979" i="1"/>
  <c r="J9979" i="1"/>
  <c r="I10074" i="1"/>
  <c r="J10074" i="1"/>
  <c r="I10112" i="1"/>
  <c r="J10112" i="1"/>
  <c r="I10129" i="1"/>
  <c r="J10129" i="1"/>
  <c r="I10152" i="1"/>
  <c r="J10152" i="1"/>
  <c r="I10166" i="1"/>
  <c r="J10166" i="1"/>
  <c r="I10224" i="1"/>
  <c r="J10224" i="1"/>
  <c r="I10295" i="1"/>
  <c r="J10295" i="1"/>
  <c r="I10393" i="1"/>
  <c r="J10393" i="1"/>
  <c r="I10433" i="1"/>
  <c r="J10433" i="1"/>
  <c r="I10466" i="1"/>
  <c r="J10466" i="1"/>
  <c r="I10480" i="1"/>
  <c r="J10480" i="1"/>
  <c r="I9616" i="1"/>
  <c r="J9616" i="1"/>
  <c r="I9789" i="1"/>
  <c r="J9789" i="1"/>
  <c r="I9883" i="1"/>
  <c r="J9883" i="1"/>
  <c r="I9964" i="1"/>
  <c r="J9964" i="1"/>
  <c r="I10043" i="1"/>
  <c r="J10043" i="1"/>
  <c r="I10056" i="1"/>
  <c r="J10056" i="1"/>
  <c r="I10121" i="1"/>
  <c r="J10121" i="1"/>
  <c r="I10277" i="1"/>
  <c r="J10277" i="1"/>
  <c r="I10507" i="1"/>
  <c r="J10507" i="1"/>
  <c r="I10602" i="1"/>
  <c r="J10602" i="1"/>
  <c r="I10638" i="1"/>
  <c r="J10638" i="1"/>
  <c r="I10733" i="1"/>
  <c r="J10733" i="1"/>
  <c r="I10780" i="1"/>
  <c r="J10780" i="1"/>
  <c r="I10813" i="1"/>
  <c r="J10813" i="1"/>
  <c r="I10835" i="1"/>
  <c r="J10835" i="1"/>
  <c r="I10856" i="1"/>
  <c r="J10856" i="1"/>
  <c r="I10877" i="1"/>
  <c r="J10877" i="1"/>
  <c r="I10899" i="1"/>
  <c r="J10899" i="1"/>
  <c r="I10957" i="1"/>
  <c r="J10957" i="1"/>
  <c r="I10997" i="1"/>
  <c r="J10997" i="1"/>
  <c r="I11081" i="1"/>
  <c r="J11081" i="1"/>
  <c r="I11134" i="1"/>
  <c r="J11134" i="1"/>
  <c r="I11214" i="1"/>
  <c r="J11214" i="1"/>
  <c r="I11265" i="1"/>
  <c r="J11265" i="1"/>
  <c r="I11307" i="1"/>
  <c r="J11307" i="1"/>
  <c r="I11387" i="1"/>
  <c r="J11387" i="1"/>
  <c r="I11458" i="1"/>
  <c r="J11458" i="1"/>
  <c r="I11503" i="1"/>
  <c r="J11503" i="1"/>
  <c r="I11992" i="1"/>
  <c r="J11992" i="1"/>
  <c r="I12069" i="1"/>
  <c r="J12069" i="1"/>
  <c r="I12162" i="1"/>
  <c r="J12162" i="1"/>
  <c r="I12232" i="1"/>
  <c r="J12232" i="1"/>
  <c r="I12346" i="1"/>
  <c r="J12346" i="1"/>
  <c r="I12453" i="1"/>
  <c r="J12453" i="1"/>
  <c r="I12637" i="1"/>
  <c r="J12637" i="1"/>
  <c r="I12703" i="1"/>
  <c r="J12703" i="1"/>
  <c r="I12909" i="1"/>
  <c r="J12909" i="1"/>
  <c r="I12991" i="1"/>
  <c r="J12991" i="1"/>
  <c r="I13225" i="1"/>
  <c r="J13225" i="1"/>
  <c r="I13356" i="1"/>
  <c r="J13356" i="1"/>
  <c r="I13435" i="1"/>
  <c r="J13435" i="1"/>
  <c r="I13519" i="1"/>
  <c r="J13519" i="1"/>
  <c r="I13621" i="1"/>
  <c r="J13621" i="1"/>
  <c r="I13983" i="1"/>
  <c r="J13983" i="1"/>
  <c r="I14043" i="1"/>
  <c r="J14043" i="1"/>
  <c r="I14148" i="1"/>
  <c r="J14148" i="1"/>
  <c r="I14221" i="1"/>
  <c r="J14221" i="1"/>
  <c r="I14341" i="1"/>
  <c r="J14341" i="1"/>
  <c r="I14419" i="1"/>
  <c r="J14419" i="1"/>
  <c r="I14498" i="1"/>
  <c r="J14498" i="1"/>
  <c r="I14635" i="1"/>
  <c r="J14635" i="1"/>
  <c r="I14795" i="1"/>
  <c r="J14795" i="1"/>
  <c r="I14867" i="1"/>
  <c r="J14867" i="1"/>
  <c r="I14986" i="1"/>
  <c r="J14986" i="1"/>
  <c r="I15045" i="1"/>
  <c r="J15045" i="1"/>
  <c r="I15168" i="1"/>
  <c r="J15168" i="1"/>
  <c r="I15248" i="1"/>
  <c r="J15248" i="1"/>
  <c r="I15336" i="1"/>
  <c r="J15336" i="1"/>
  <c r="I15544" i="1"/>
  <c r="J15544" i="1"/>
  <c r="I15659" i="1"/>
  <c r="J15659" i="1"/>
  <c r="I15803" i="1"/>
  <c r="J15803" i="1"/>
  <c r="I15989" i="1"/>
  <c r="J15989" i="1"/>
  <c r="I16037" i="1"/>
  <c r="J16037" i="1"/>
  <c r="I16152" i="1"/>
  <c r="J16152" i="1"/>
  <c r="I16187" i="1"/>
  <c r="J16187" i="1"/>
  <c r="I16279" i="1"/>
  <c r="J16279" i="1"/>
  <c r="I16314" i="1"/>
  <c r="J16314" i="1"/>
  <c r="I16386" i="1"/>
  <c r="J16386" i="1"/>
  <c r="I16516" i="1"/>
  <c r="J16516" i="1"/>
  <c r="I16546" i="1"/>
  <c r="J16546" i="1"/>
  <c r="I16592" i="1"/>
  <c r="J16592" i="1"/>
  <c r="I16638" i="1"/>
  <c r="J16638" i="1"/>
  <c r="I16675" i="1"/>
  <c r="J16675" i="1"/>
  <c r="I17083" i="1"/>
  <c r="J17083" i="1"/>
  <c r="I17161" i="1"/>
  <c r="J17161" i="1"/>
  <c r="I17212" i="1"/>
  <c r="J17212" i="1"/>
  <c r="I17285" i="1"/>
  <c r="J17285" i="1"/>
  <c r="I17312" i="1"/>
  <c r="J17312" i="1"/>
  <c r="I17334" i="1"/>
  <c r="J17334" i="1"/>
  <c r="I17380" i="1"/>
  <c r="J17380" i="1"/>
  <c r="I17461" i="1"/>
  <c r="J17461" i="1"/>
  <c r="I17483" i="1"/>
  <c r="J17483" i="1"/>
  <c r="I17514" i="1"/>
  <c r="J17514" i="1"/>
  <c r="I17590" i="1"/>
  <c r="J17590" i="1"/>
  <c r="I17606" i="1"/>
  <c r="J17606" i="1"/>
  <c r="I17656" i="1"/>
  <c r="J17656" i="1"/>
  <c r="I17721" i="1"/>
  <c r="J17721" i="1"/>
  <c r="I17750" i="1"/>
  <c r="J17750" i="1"/>
  <c r="I17756" i="1"/>
  <c r="J17756" i="1"/>
  <c r="I17824" i="1"/>
  <c r="J17824" i="1"/>
  <c r="I17904" i="1"/>
  <c r="J17904" i="1"/>
  <c r="I17969" i="1"/>
  <c r="J17969" i="1"/>
  <c r="I17981" i="1"/>
  <c r="J17981" i="1"/>
  <c r="I18022" i="1"/>
  <c r="J18022" i="1"/>
  <c r="I18058" i="1"/>
  <c r="J18058" i="1"/>
  <c r="I18101" i="1"/>
  <c r="J18101" i="1"/>
  <c r="I18127" i="1"/>
  <c r="J18127" i="1"/>
  <c r="I18175" i="1"/>
  <c r="J18175" i="1"/>
  <c r="I18290" i="1"/>
  <c r="J18290" i="1"/>
  <c r="I18361" i="1"/>
  <c r="J18361" i="1"/>
  <c r="I18429" i="1"/>
  <c r="J18429" i="1"/>
  <c r="I18463" i="1"/>
  <c r="J18463" i="1"/>
  <c r="I18488" i="1"/>
  <c r="J18488" i="1"/>
  <c r="I18524" i="1"/>
  <c r="J18524" i="1"/>
  <c r="I18564" i="1"/>
  <c r="J18564" i="1"/>
  <c r="I18582" i="1"/>
  <c r="J18582" i="1"/>
  <c r="I18602" i="1"/>
  <c r="J18602" i="1"/>
  <c r="I18726" i="1"/>
  <c r="J18726" i="1"/>
  <c r="I18746" i="1"/>
  <c r="J18746" i="1"/>
  <c r="I18772" i="1"/>
  <c r="J18772" i="1"/>
  <c r="I18794" i="1"/>
  <c r="J18794" i="1"/>
  <c r="I18838" i="1"/>
  <c r="J18838" i="1"/>
  <c r="I18891" i="1"/>
  <c r="J18891" i="1"/>
  <c r="I18931" i="1"/>
  <c r="J18931" i="1"/>
  <c r="I18956" i="1"/>
  <c r="J18956" i="1"/>
  <c r="I19071" i="1"/>
  <c r="J19071" i="1"/>
  <c r="I19141" i="1"/>
  <c r="J19141" i="1"/>
  <c r="I19474" i="1"/>
  <c r="J19474" i="1"/>
  <c r="I19596" i="1"/>
  <c r="J19596" i="1"/>
  <c r="I19766" i="1"/>
  <c r="J19766" i="1"/>
  <c r="I19871" i="1"/>
  <c r="J19871" i="1"/>
  <c r="I19894" i="1"/>
  <c r="J19894" i="1"/>
  <c r="I19921" i="1"/>
  <c r="J19921" i="1"/>
  <c r="I19982" i="1"/>
  <c r="J19982" i="1"/>
  <c r="I20007" i="1"/>
  <c r="J20007" i="1"/>
  <c r="I20065" i="1"/>
  <c r="J20065" i="1"/>
  <c r="I20105" i="1"/>
  <c r="J20105" i="1"/>
  <c r="I20185" i="1"/>
  <c r="J20185" i="1"/>
  <c r="I20245" i="1"/>
  <c r="J20245" i="1"/>
  <c r="I20267" i="1"/>
  <c r="J20267" i="1"/>
  <c r="I20330" i="1"/>
  <c r="J20330" i="1"/>
  <c r="I20412" i="1"/>
  <c r="J20412" i="1"/>
  <c r="I20473" i="1"/>
  <c r="J20473" i="1"/>
  <c r="I20522" i="1"/>
  <c r="J20522" i="1"/>
  <c r="I20627" i="1"/>
  <c r="J20627" i="1"/>
  <c r="I20716" i="1"/>
  <c r="J20716" i="1"/>
  <c r="I91" i="1"/>
  <c r="J91" i="1"/>
  <c r="I371" i="1"/>
  <c r="J371" i="1"/>
  <c r="I407" i="1"/>
  <c r="J407" i="1"/>
  <c r="I596" i="1"/>
  <c r="J596" i="1"/>
  <c r="I684" i="1"/>
  <c r="J684" i="1"/>
  <c r="I1408" i="1"/>
  <c r="J1408" i="1"/>
  <c r="I1414" i="1"/>
  <c r="J1414" i="1"/>
  <c r="I1533" i="1"/>
  <c r="J1533" i="1"/>
  <c r="I1713" i="1"/>
  <c r="J1713" i="1"/>
  <c r="I1748" i="1"/>
  <c r="J1748" i="1"/>
  <c r="I1764" i="1"/>
  <c r="J1764" i="1"/>
  <c r="I1793" i="1"/>
  <c r="J1793" i="1"/>
  <c r="I1844" i="1"/>
  <c r="J1844" i="1"/>
  <c r="I2045" i="1"/>
  <c r="J2045" i="1"/>
  <c r="I2095" i="1"/>
  <c r="J2095" i="1"/>
  <c r="I2136" i="1"/>
  <c r="J2136" i="1"/>
  <c r="I2158" i="1"/>
  <c r="J2158" i="1"/>
  <c r="I2199" i="1"/>
  <c r="J2199" i="1"/>
  <c r="I2286" i="1"/>
  <c r="J2286" i="1"/>
  <c r="I2491" i="1"/>
  <c r="J2491" i="1"/>
  <c r="I2541" i="1"/>
  <c r="J2541" i="1"/>
  <c r="I2585" i="1"/>
  <c r="J2585" i="1"/>
  <c r="I2885" i="1"/>
  <c r="J2885" i="1"/>
  <c r="I2927" i="1"/>
  <c r="J2927" i="1"/>
  <c r="I2968" i="1"/>
  <c r="J2968" i="1"/>
  <c r="I3102" i="1"/>
  <c r="J3102" i="1"/>
  <c r="I3141" i="1"/>
  <c r="J3141" i="1"/>
  <c r="I3717" i="1"/>
  <c r="J3717" i="1"/>
  <c r="I3837" i="1"/>
  <c r="J3837" i="1"/>
  <c r="I3972" i="1"/>
  <c r="J3972" i="1"/>
  <c r="I4183" i="1"/>
  <c r="J4183" i="1"/>
  <c r="I4274" i="1"/>
  <c r="J4274" i="1"/>
  <c r="I4426" i="1"/>
  <c r="J4426" i="1"/>
  <c r="I4680" i="1"/>
  <c r="J4680" i="1"/>
  <c r="I4722" i="1"/>
  <c r="J4722" i="1"/>
  <c r="I4738" i="1"/>
  <c r="J4738" i="1"/>
  <c r="I4750" i="1"/>
  <c r="J4750" i="1"/>
  <c r="I4760" i="1"/>
  <c r="J4760" i="1"/>
  <c r="I4791" i="1"/>
  <c r="J4791" i="1"/>
  <c r="I5077" i="1"/>
  <c r="J5077" i="1"/>
  <c r="I5197" i="1"/>
  <c r="J5197" i="1"/>
  <c r="I6092" i="1"/>
  <c r="J6092" i="1"/>
  <c r="I6118" i="1"/>
  <c r="J6118" i="1"/>
  <c r="I6145" i="1"/>
  <c r="J6145" i="1"/>
  <c r="I6349" i="1"/>
  <c r="J6349" i="1"/>
  <c r="I6619" i="1"/>
  <c r="J6619" i="1"/>
  <c r="I6703" i="1"/>
  <c r="J6703" i="1"/>
  <c r="I6897" i="1"/>
  <c r="J6897" i="1"/>
  <c r="I6905" i="1"/>
  <c r="J6905" i="1"/>
  <c r="I6916" i="1"/>
  <c r="J6916" i="1"/>
  <c r="I6983" i="1"/>
  <c r="J6983" i="1"/>
  <c r="I7067" i="1"/>
  <c r="J7067" i="1"/>
  <c r="I7320" i="1"/>
  <c r="J7320" i="1"/>
  <c r="I7456" i="1"/>
  <c r="J7456" i="1"/>
  <c r="I7557" i="1"/>
  <c r="J7557" i="1"/>
  <c r="I7598" i="1"/>
  <c r="J7598" i="1"/>
  <c r="I10381" i="1"/>
  <c r="J10381" i="1"/>
  <c r="I10421" i="1"/>
  <c r="J10421" i="1"/>
  <c r="I10491" i="1"/>
  <c r="J10491" i="1"/>
  <c r="I10623" i="1"/>
  <c r="J10623" i="1"/>
  <c r="I10690" i="1"/>
  <c r="J10690" i="1"/>
  <c r="I7649" i="1"/>
  <c r="J7649" i="1"/>
  <c r="I7709" i="1"/>
  <c r="J7709" i="1"/>
  <c r="I7767" i="1"/>
  <c r="J7767" i="1"/>
  <c r="I7813" i="1"/>
  <c r="J7813" i="1"/>
  <c r="I7857" i="1"/>
  <c r="J7857" i="1"/>
  <c r="I7910" i="1"/>
  <c r="J7910" i="1"/>
  <c r="I7963" i="1"/>
  <c r="J7963" i="1"/>
  <c r="I8012" i="1"/>
  <c r="J8012" i="1"/>
  <c r="I8060" i="1"/>
  <c r="J8060" i="1"/>
  <c r="I8110" i="1"/>
  <c r="J8110" i="1"/>
  <c r="I8162" i="1"/>
  <c r="J8162" i="1"/>
  <c r="I8214" i="1"/>
  <c r="J8214" i="1"/>
  <c r="I8268" i="1"/>
  <c r="J8268" i="1"/>
  <c r="I8320" i="1"/>
  <c r="J8320" i="1"/>
  <c r="I8359" i="1"/>
  <c r="J8359" i="1"/>
  <c r="I8396" i="1"/>
  <c r="J8396" i="1"/>
  <c r="I8448" i="1"/>
  <c r="J8448" i="1"/>
  <c r="I8494" i="1"/>
  <c r="J8494" i="1"/>
  <c r="I8743" i="1"/>
  <c r="J8743" i="1"/>
  <c r="I9149" i="1"/>
  <c r="J9149" i="1"/>
  <c r="I9197" i="1"/>
  <c r="J9197" i="1"/>
  <c r="I9237" i="1"/>
  <c r="J9237" i="1"/>
  <c r="I9354" i="1"/>
  <c r="J9354" i="1"/>
  <c r="I9462" i="1"/>
  <c r="J9462" i="1"/>
  <c r="I9587" i="1"/>
  <c r="J9587" i="1"/>
  <c r="I9636" i="1"/>
  <c r="J9636" i="1"/>
  <c r="I9713" i="1"/>
  <c r="J9713" i="1"/>
  <c r="I9940" i="1"/>
  <c r="J9940" i="1"/>
  <c r="I10048" i="1"/>
  <c r="J10048" i="1"/>
  <c r="I10113" i="1"/>
  <c r="J10113" i="1"/>
  <c r="I10394" i="1"/>
  <c r="J10394" i="1"/>
  <c r="I10639" i="1"/>
  <c r="J10639" i="1"/>
  <c r="I10701" i="1"/>
  <c r="J10701" i="1"/>
  <c r="I10781" i="1"/>
  <c r="J10781" i="1"/>
  <c r="I10936" i="1"/>
  <c r="J10936" i="1"/>
  <c r="I10958" i="1"/>
  <c r="J10958" i="1"/>
  <c r="I11051" i="1"/>
  <c r="J11051" i="1"/>
  <c r="I11308" i="1"/>
  <c r="J11308" i="1"/>
  <c r="I11550" i="1"/>
  <c r="J11550" i="1"/>
  <c r="I11620" i="1"/>
  <c r="J11620" i="1"/>
  <c r="I12233" i="1"/>
  <c r="J12233" i="1"/>
  <c r="I12454" i="1"/>
  <c r="J12454" i="1"/>
  <c r="I12638" i="1"/>
  <c r="J12638" i="1"/>
  <c r="I12856" i="1"/>
  <c r="J12856" i="1"/>
  <c r="I12910" i="1"/>
  <c r="J12910" i="1"/>
  <c r="I12992" i="1"/>
  <c r="J12992" i="1"/>
  <c r="I13226" i="1"/>
  <c r="J13226" i="1"/>
  <c r="I13357" i="1"/>
  <c r="J13357" i="1"/>
  <c r="I13436" i="1"/>
  <c r="J13436" i="1"/>
  <c r="I13520" i="1"/>
  <c r="J13520" i="1"/>
  <c r="I13622" i="1"/>
  <c r="J13622" i="1"/>
  <c r="I14149" i="1"/>
  <c r="J14149" i="1"/>
  <c r="I14342" i="1"/>
  <c r="J14342" i="1"/>
  <c r="I14420" i="1"/>
  <c r="J14420" i="1"/>
  <c r="I14499" i="1"/>
  <c r="J14499" i="1"/>
  <c r="I14796" i="1"/>
  <c r="J14796" i="1"/>
  <c r="I14868" i="1"/>
  <c r="J14868" i="1"/>
  <c r="I14987" i="1"/>
  <c r="J14987" i="1"/>
  <c r="I15169" i="1"/>
  <c r="J15169" i="1"/>
  <c r="I15282" i="1"/>
  <c r="J15282" i="1"/>
  <c r="I15449" i="1"/>
  <c r="J15449" i="1"/>
  <c r="I15545" i="1"/>
  <c r="J15545" i="1"/>
  <c r="I15660" i="1"/>
  <c r="J15660" i="1"/>
  <c r="I15867" i="1"/>
  <c r="J15867" i="1"/>
  <c r="I15922" i="1"/>
  <c r="J15922" i="1"/>
  <c r="I15990" i="1"/>
  <c r="J15990" i="1"/>
  <c r="I16038" i="1"/>
  <c r="J16038" i="1"/>
  <c r="I16280" i="1"/>
  <c r="J16280" i="1"/>
  <c r="I16457" i="1"/>
  <c r="J16457" i="1"/>
  <c r="I16517" i="1"/>
  <c r="J16517" i="1"/>
  <c r="I16865" i="1"/>
  <c r="J16865" i="1"/>
  <c r="I17084" i="1"/>
  <c r="J17084" i="1"/>
  <c r="I17162" i="1"/>
  <c r="J17162" i="1"/>
  <c r="I17381" i="1"/>
  <c r="J17381" i="1"/>
  <c r="I17431" i="1"/>
  <c r="J17431" i="1"/>
  <c r="I17580" i="1"/>
  <c r="J17580" i="1"/>
  <c r="I17607" i="1"/>
  <c r="J17607" i="1"/>
  <c r="I17657" i="1"/>
  <c r="J17657" i="1"/>
  <c r="I17722" i="1"/>
  <c r="J17722" i="1"/>
  <c r="I17952" i="1"/>
  <c r="J17952" i="1"/>
  <c r="I18023" i="1"/>
  <c r="J18023" i="1"/>
  <c r="I18087" i="1"/>
  <c r="J18087" i="1"/>
  <c r="I18176" i="1"/>
  <c r="J18176" i="1"/>
  <c r="I18223" i="1"/>
  <c r="J18223" i="1"/>
  <c r="I18242" i="1"/>
  <c r="J18242" i="1"/>
  <c r="I18430" i="1"/>
  <c r="J18430" i="1"/>
  <c r="I18565" i="1"/>
  <c r="J18565" i="1"/>
  <c r="I18690" i="1"/>
  <c r="J18690" i="1"/>
  <c r="I19324" i="1"/>
  <c r="J19324" i="1"/>
  <c r="I19475" i="1"/>
  <c r="J19475" i="1"/>
  <c r="I19549" i="1"/>
  <c r="J19549" i="1"/>
  <c r="I19574" i="1"/>
  <c r="J19574" i="1"/>
  <c r="I19608" i="1"/>
  <c r="J19608" i="1"/>
  <c r="I19686" i="1"/>
  <c r="J19686" i="1"/>
  <c r="I19855" i="1"/>
  <c r="J19855" i="1"/>
  <c r="I20036" i="1"/>
  <c r="J20036" i="1"/>
  <c r="I20331" i="1"/>
  <c r="J20331" i="1"/>
  <c r="I20413" i="1"/>
  <c r="J20413" i="1"/>
  <c r="I20474" i="1"/>
  <c r="J20474" i="1"/>
  <c r="I20523" i="1"/>
  <c r="J20523" i="1"/>
  <c r="I20628" i="1"/>
  <c r="J20628" i="1"/>
  <c r="I20675" i="1"/>
  <c r="J20675" i="1"/>
  <c r="I20717" i="1"/>
  <c r="J20717" i="1"/>
  <c r="I31" i="1"/>
  <c r="J31" i="1"/>
  <c r="I165" i="1"/>
  <c r="J165" i="1"/>
  <c r="I304" i="1"/>
  <c r="J304" i="1"/>
  <c r="I372" i="1"/>
  <c r="J372" i="1"/>
  <c r="I430" i="1"/>
  <c r="J430" i="1"/>
  <c r="I732" i="1"/>
  <c r="J732" i="1"/>
  <c r="I954" i="1"/>
  <c r="J954" i="1"/>
  <c r="I1094" i="1"/>
  <c r="J1094" i="1"/>
  <c r="I1118" i="1"/>
  <c r="J1118" i="1"/>
  <c r="I1237" i="1"/>
  <c r="J1237" i="1"/>
  <c r="I1306" i="1"/>
  <c r="J1306" i="1"/>
  <c r="I1373" i="1"/>
  <c r="J1373" i="1"/>
  <c r="I1415" i="1"/>
  <c r="J1415" i="1"/>
  <c r="I1486" i="1"/>
  <c r="J1486" i="1"/>
  <c r="I1534" i="1"/>
  <c r="J1534" i="1"/>
  <c r="I1580" i="1"/>
  <c r="J1580" i="1"/>
  <c r="I1614" i="1"/>
  <c r="J1614" i="1"/>
  <c r="I1714" i="1"/>
  <c r="J1714" i="1"/>
  <c r="I1794" i="1"/>
  <c r="J1794" i="1"/>
  <c r="I1845" i="1"/>
  <c r="J1845" i="1"/>
  <c r="I1899" i="1"/>
  <c r="J1899" i="1"/>
  <c r="I1947" i="1"/>
  <c r="J1947" i="1"/>
  <c r="I2096" i="1"/>
  <c r="J2096" i="1"/>
  <c r="I2178" i="1"/>
  <c r="J2178" i="1"/>
  <c r="I2224" i="1"/>
  <c r="J2224" i="1"/>
  <c r="I2455" i="1"/>
  <c r="J2455" i="1"/>
  <c r="I2542" i="1"/>
  <c r="J2542" i="1"/>
  <c r="I2735" i="1"/>
  <c r="J2735" i="1"/>
  <c r="I2796" i="1"/>
  <c r="J2796" i="1"/>
  <c r="I2928" i="1"/>
  <c r="J2928" i="1"/>
  <c r="I2969" i="1"/>
  <c r="J2969" i="1"/>
  <c r="I3142" i="1"/>
  <c r="J3142" i="1"/>
  <c r="I3297" i="1"/>
  <c r="J3297" i="1"/>
  <c r="I3428" i="1"/>
  <c r="J3428" i="1"/>
  <c r="I3571" i="1"/>
  <c r="J3571" i="1"/>
  <c r="I3765" i="1"/>
  <c r="J3765" i="1"/>
  <c r="I3973" i="1"/>
  <c r="J3973" i="1"/>
  <c r="I4250" i="1"/>
  <c r="J4250" i="1"/>
  <c r="I4322" i="1"/>
  <c r="J4322" i="1"/>
  <c r="I4491" i="1"/>
  <c r="J4491" i="1"/>
  <c r="I4505" i="1"/>
  <c r="J4505" i="1"/>
  <c r="I4792" i="1"/>
  <c r="J4792" i="1"/>
  <c r="I4876" i="1"/>
  <c r="J4876" i="1"/>
  <c r="I4913" i="1"/>
  <c r="J4913" i="1"/>
  <c r="I4974" i="1"/>
  <c r="J4974" i="1"/>
  <c r="I5288" i="1"/>
  <c r="J5288" i="1"/>
  <c r="I5316" i="1"/>
  <c r="J5316" i="1"/>
  <c r="I5377" i="1"/>
  <c r="J5377" i="1"/>
  <c r="I5421" i="1"/>
  <c r="J5421" i="1"/>
  <c r="I5447" i="1"/>
  <c r="J5447" i="1"/>
  <c r="I5508" i="1"/>
  <c r="J5508" i="1"/>
  <c r="I5536" i="1"/>
  <c r="J5536" i="1"/>
  <c r="I5569" i="1"/>
  <c r="J5569" i="1"/>
  <c r="I5593" i="1"/>
  <c r="J5593" i="1"/>
  <c r="I5636" i="1"/>
  <c r="J5636" i="1"/>
  <c r="I5694" i="1"/>
  <c r="J5694" i="1"/>
  <c r="I5753" i="1"/>
  <c r="J5753" i="1"/>
  <c r="I5793" i="1"/>
  <c r="J5793" i="1"/>
  <c r="I5842" i="1"/>
  <c r="J5842" i="1"/>
  <c r="I5902" i="1"/>
  <c r="J5902" i="1"/>
  <c r="I5933" i="1"/>
  <c r="J5933" i="1"/>
  <c r="I6045" i="1"/>
  <c r="J6045" i="1"/>
  <c r="I6075" i="1"/>
  <c r="J6075" i="1"/>
  <c r="I6146" i="1"/>
  <c r="J6146" i="1"/>
  <c r="I6194" i="1"/>
  <c r="J6194" i="1"/>
  <c r="I6222" i="1"/>
  <c r="J6222" i="1"/>
  <c r="I6253" i="1"/>
  <c r="J6253" i="1"/>
  <c r="I6441" i="1"/>
  <c r="J6441" i="1"/>
  <c r="I6456" i="1"/>
  <c r="J6456" i="1"/>
  <c r="I6554" i="1"/>
  <c r="J6554" i="1"/>
  <c r="I6666" i="1"/>
  <c r="J6666" i="1"/>
  <c r="I6757" i="1"/>
  <c r="J6757" i="1"/>
  <c r="I7401" i="1"/>
  <c r="J7401" i="1"/>
  <c r="I7497" i="1"/>
  <c r="J7497" i="1"/>
  <c r="I7599" i="1"/>
  <c r="J7599" i="1"/>
  <c r="I7858" i="1"/>
  <c r="J7858" i="1"/>
  <c r="I8061" i="1"/>
  <c r="J8061" i="1"/>
  <c r="I8111" i="1"/>
  <c r="J8111" i="1"/>
  <c r="I8163" i="1"/>
  <c r="J8163" i="1"/>
  <c r="I8215" i="1"/>
  <c r="J8215" i="1"/>
  <c r="I8397" i="1"/>
  <c r="J8397" i="1"/>
  <c r="I8495" i="1"/>
  <c r="J8495" i="1"/>
  <c r="I8653" i="1"/>
  <c r="J8653" i="1"/>
  <c r="I8744" i="1"/>
  <c r="J8744" i="1"/>
  <c r="I9063" i="1"/>
  <c r="J9063" i="1"/>
  <c r="I9085" i="1"/>
  <c r="J9085" i="1"/>
  <c r="I9150" i="1"/>
  <c r="J9150" i="1"/>
  <c r="I9355" i="1"/>
  <c r="J9355" i="1"/>
  <c r="I9395" i="1"/>
  <c r="J9395" i="1"/>
  <c r="I9463" i="1"/>
  <c r="J9463" i="1"/>
  <c r="I9588" i="1"/>
  <c r="J9588" i="1"/>
  <c r="I9637" i="1"/>
  <c r="J9637" i="1"/>
  <c r="I9714" i="1"/>
  <c r="J9714" i="1"/>
  <c r="I10114" i="1"/>
  <c r="J10114" i="1"/>
  <c r="I10361" i="1"/>
  <c r="J10361" i="1"/>
  <c r="I10395" i="1"/>
  <c r="J10395" i="1"/>
  <c r="I10434" i="1"/>
  <c r="J10434" i="1"/>
  <c r="I10593" i="1"/>
  <c r="J10593" i="1"/>
  <c r="I10611" i="1"/>
  <c r="J10611" i="1"/>
  <c r="I10640" i="1"/>
  <c r="J10640" i="1"/>
  <c r="I10734" i="1"/>
  <c r="J10734" i="1"/>
  <c r="I10857" i="1"/>
  <c r="J10857" i="1"/>
  <c r="I10959" i="1"/>
  <c r="J10959" i="1"/>
  <c r="I11055" i="1"/>
  <c r="J11055" i="1"/>
  <c r="I11430" i="1"/>
  <c r="J11430" i="1"/>
  <c r="I11504" i="1"/>
  <c r="J11504" i="1"/>
  <c r="I11585" i="1"/>
  <c r="J11585" i="1"/>
  <c r="I11667" i="1"/>
  <c r="J11667" i="1"/>
  <c r="I11747" i="1"/>
  <c r="J11747" i="1"/>
  <c r="I11820" i="1"/>
  <c r="J11820" i="1"/>
  <c r="I11881" i="1"/>
  <c r="J11881" i="1"/>
  <c r="I11893" i="1"/>
  <c r="J11893" i="1"/>
  <c r="I11950" i="1"/>
  <c r="J11950" i="1"/>
  <c r="I12108" i="1"/>
  <c r="J12108" i="1"/>
  <c r="I12234" i="1"/>
  <c r="J12234" i="1"/>
  <c r="I12302" i="1"/>
  <c r="J12302" i="1"/>
  <c r="I12347" i="1"/>
  <c r="J12347" i="1"/>
  <c r="I12398" i="1"/>
  <c r="J12398" i="1"/>
  <c r="I12455" i="1"/>
  <c r="J12455" i="1"/>
  <c r="I12639" i="1"/>
  <c r="J12639" i="1"/>
  <c r="I12704" i="1"/>
  <c r="J12704" i="1"/>
  <c r="I12765" i="1"/>
  <c r="J12765" i="1"/>
  <c r="I12827" i="1"/>
  <c r="J12827" i="1"/>
  <c r="I12911" i="1"/>
  <c r="J12911" i="1"/>
  <c r="I12993" i="1"/>
  <c r="J12993" i="1"/>
  <c r="I13100" i="1"/>
  <c r="J13100" i="1"/>
  <c r="I13163" i="1"/>
  <c r="J13163" i="1"/>
  <c r="I13227" i="1"/>
  <c r="J13227" i="1"/>
  <c r="I13288" i="1"/>
  <c r="J13288" i="1"/>
  <c r="I13358" i="1"/>
  <c r="J13358" i="1"/>
  <c r="I13437" i="1"/>
  <c r="J13437" i="1"/>
  <c r="I13521" i="1"/>
  <c r="J13521" i="1"/>
  <c r="I13623" i="1"/>
  <c r="J13623" i="1"/>
  <c r="I13682" i="1"/>
  <c r="J13682" i="1"/>
  <c r="I13729" i="1"/>
  <c r="J13729" i="1"/>
  <c r="I13789" i="1"/>
  <c r="J13789" i="1"/>
  <c r="I13842" i="1"/>
  <c r="J13842" i="1"/>
  <c r="I13873" i="1"/>
  <c r="J13873" i="1"/>
  <c r="I13921" i="1"/>
  <c r="J13921" i="1"/>
  <c r="I13984" i="1"/>
  <c r="J13984" i="1"/>
  <c r="I14044" i="1"/>
  <c r="J14044" i="1"/>
  <c r="I14089" i="1"/>
  <c r="J14089" i="1"/>
  <c r="I14222" i="1"/>
  <c r="J14222" i="1"/>
  <c r="I14286" i="1"/>
  <c r="J14286" i="1"/>
  <c r="I14343" i="1"/>
  <c r="J14343" i="1"/>
  <c r="I14421" i="1"/>
  <c r="J14421" i="1"/>
  <c r="I14500" i="1"/>
  <c r="J14500" i="1"/>
  <c r="I14571" i="1"/>
  <c r="J14571" i="1"/>
  <c r="I14636" i="1"/>
  <c r="J14636" i="1"/>
  <c r="I14743" i="1"/>
  <c r="J14743" i="1"/>
  <c r="I14869" i="1"/>
  <c r="J14869" i="1"/>
  <c r="I14988" i="1"/>
  <c r="J14988" i="1"/>
  <c r="I15046" i="1"/>
  <c r="J15046" i="1"/>
  <c r="I15106" i="1"/>
  <c r="J15106" i="1"/>
  <c r="I15170" i="1"/>
  <c r="J15170" i="1"/>
  <c r="I15283" i="1"/>
  <c r="J15283" i="1"/>
  <c r="I15337" i="1"/>
  <c r="J15337" i="1"/>
  <c r="I15450" i="1"/>
  <c r="J15450" i="1"/>
  <c r="I15599" i="1"/>
  <c r="J15599" i="1"/>
  <c r="I15661" i="1"/>
  <c r="J15661" i="1"/>
  <c r="I15757" i="1"/>
  <c r="J15757" i="1"/>
  <c r="I15804" i="1"/>
  <c r="J15804" i="1"/>
  <c r="I15923" i="1"/>
  <c r="J15923" i="1"/>
  <c r="I16039" i="1"/>
  <c r="J16039" i="1"/>
  <c r="I16105" i="1"/>
  <c r="J16105" i="1"/>
  <c r="I16153" i="1"/>
  <c r="J16153" i="1"/>
  <c r="I16188" i="1"/>
  <c r="J16188" i="1"/>
  <c r="I16435" i="1"/>
  <c r="J16435" i="1"/>
  <c r="I16458" i="1"/>
  <c r="J16458" i="1"/>
  <c r="I16518" i="1"/>
  <c r="J16518" i="1"/>
  <c r="I16593" i="1"/>
  <c r="J16593" i="1"/>
  <c r="I16662" i="1"/>
  <c r="J16662" i="1"/>
  <c r="I17144" i="1"/>
  <c r="J17144" i="1"/>
  <c r="I17189" i="1"/>
  <c r="J17189" i="1"/>
  <c r="I17213" i="1"/>
  <c r="J17213" i="1"/>
  <c r="I17255" i="1"/>
  <c r="J17255" i="1"/>
  <c r="I17306" i="1"/>
  <c r="J17306" i="1"/>
  <c r="I17356" i="1"/>
  <c r="J17356" i="1"/>
  <c r="I17436" i="1"/>
  <c r="J17436" i="1"/>
  <c r="I17533" i="1"/>
  <c r="J17533" i="1"/>
  <c r="I17568" i="1"/>
  <c r="J17568" i="1"/>
  <c r="I17658" i="1"/>
  <c r="J17658" i="1"/>
  <c r="I17825" i="1"/>
  <c r="J17825" i="1"/>
  <c r="I17880" i="1"/>
  <c r="J17880" i="1"/>
  <c r="I17982" i="1"/>
  <c r="J17982" i="1"/>
  <c r="I18177" i="1"/>
  <c r="J18177" i="1"/>
  <c r="I18238" i="1"/>
  <c r="J18238" i="1"/>
  <c r="I18362" i="1"/>
  <c r="J18362" i="1"/>
  <c r="I18438" i="1"/>
  <c r="J18438" i="1"/>
  <c r="I18451" i="1"/>
  <c r="J18451" i="1"/>
  <c r="I18489" i="1"/>
  <c r="J18489" i="1"/>
  <c r="I18583" i="1"/>
  <c r="J18583" i="1"/>
  <c r="I18615" i="1"/>
  <c r="J18615" i="1"/>
  <c r="I18637" i="1"/>
  <c r="J18637" i="1"/>
  <c r="I10801" i="1"/>
  <c r="J10801" i="1"/>
  <c r="I10887" i="1"/>
  <c r="J10887" i="1"/>
  <c r="I10939" i="1"/>
  <c r="J10939" i="1"/>
  <c r="I11170" i="1"/>
  <c r="J11170" i="1"/>
  <c r="I11174" i="1"/>
  <c r="J11174" i="1"/>
  <c r="I11202" i="1"/>
  <c r="J11202" i="1"/>
  <c r="I11292" i="1"/>
  <c r="J11292" i="1"/>
  <c r="I19030" i="1"/>
  <c r="J19030" i="1"/>
  <c r="I19266" i="1"/>
  <c r="J19266" i="1"/>
  <c r="I19338" i="1"/>
  <c r="J19338" i="1"/>
  <c r="I19377" i="1"/>
  <c r="J19377" i="1"/>
  <c r="I19399" i="1"/>
  <c r="J19399" i="1"/>
  <c r="I20020" i="1"/>
  <c r="J20020" i="1"/>
  <c r="I20332" i="1"/>
  <c r="J20332" i="1"/>
  <c r="I20414" i="1"/>
  <c r="J20414" i="1"/>
  <c r="I20524" i="1"/>
  <c r="J20524" i="1"/>
  <c r="I20676" i="1"/>
  <c r="J20676" i="1"/>
  <c r="I20718" i="1"/>
  <c r="J20718" i="1"/>
  <c r="I8" i="1"/>
  <c r="J8" i="1"/>
  <c r="I16" i="1"/>
  <c r="J16" i="1"/>
  <c r="I24" i="1"/>
  <c r="J24" i="1"/>
  <c r="I50" i="1"/>
  <c r="J50" i="1"/>
  <c r="I63" i="1"/>
  <c r="J63" i="1"/>
  <c r="I75" i="1"/>
  <c r="J75" i="1"/>
  <c r="I92" i="1"/>
  <c r="J92" i="1"/>
  <c r="I112" i="1"/>
  <c r="J112" i="1"/>
  <c r="I125" i="1"/>
  <c r="J125" i="1"/>
  <c r="I131" i="1"/>
  <c r="J131" i="1"/>
  <c r="I145" i="1"/>
  <c r="J145" i="1"/>
  <c r="I166" i="1"/>
  <c r="J166" i="1"/>
  <c r="I187" i="1"/>
  <c r="J187" i="1"/>
  <c r="I245" i="1"/>
  <c r="J245" i="1"/>
  <c r="I255" i="1"/>
  <c r="J255" i="1"/>
  <c r="I305" i="1"/>
  <c r="J305" i="1"/>
  <c r="I352" i="1"/>
  <c r="J352" i="1"/>
  <c r="I373" i="1"/>
  <c r="J373" i="1"/>
  <c r="I431" i="1"/>
  <c r="J431" i="1"/>
  <c r="I442" i="1"/>
  <c r="J442" i="1"/>
  <c r="I449" i="1"/>
  <c r="J449" i="1"/>
  <c r="I453" i="1"/>
  <c r="J453" i="1"/>
  <c r="I504" i="1"/>
  <c r="J504" i="1"/>
  <c r="I557" i="1"/>
  <c r="J557" i="1"/>
  <c r="I597" i="1"/>
  <c r="J597" i="1"/>
  <c r="I627" i="1"/>
  <c r="J627" i="1"/>
  <c r="I638" i="1"/>
  <c r="J638" i="1"/>
  <c r="I644" i="1"/>
  <c r="J644" i="1"/>
  <c r="I685" i="1"/>
  <c r="J685" i="1"/>
  <c r="I733" i="1"/>
  <c r="J733" i="1"/>
  <c r="I742" i="1"/>
  <c r="J742" i="1"/>
  <c r="I753" i="1"/>
  <c r="J753" i="1"/>
  <c r="I764" i="1"/>
  <c r="J764" i="1"/>
  <c r="I789" i="1"/>
  <c r="J789" i="1"/>
  <c r="I820" i="1"/>
  <c r="J820" i="1"/>
  <c r="I847" i="1"/>
  <c r="J847" i="1"/>
  <c r="I880" i="1"/>
  <c r="J880" i="1"/>
  <c r="I913" i="1"/>
  <c r="J913" i="1"/>
  <c r="I955" i="1"/>
  <c r="J955" i="1"/>
  <c r="I1006" i="1"/>
  <c r="J1006" i="1"/>
  <c r="I1020" i="1"/>
  <c r="J1020" i="1"/>
  <c r="I1040" i="1"/>
  <c r="J1040" i="1"/>
  <c r="I1055" i="1"/>
  <c r="J1055" i="1"/>
  <c r="I1073" i="1"/>
  <c r="J1073" i="1"/>
  <c r="I1095" i="1"/>
  <c r="J1095" i="1"/>
  <c r="I1119" i="1"/>
  <c r="J1119" i="1"/>
  <c r="I1128" i="1"/>
  <c r="J1128" i="1"/>
  <c r="I1172" i="1"/>
  <c r="J1172" i="1"/>
  <c r="I1192" i="1"/>
  <c r="J1192" i="1"/>
  <c r="I1202" i="1"/>
  <c r="J1202" i="1"/>
  <c r="I1238" i="1"/>
  <c r="J1238" i="1"/>
  <c r="I1265" i="1"/>
  <c r="J1265" i="1"/>
  <c r="I1285" i="1"/>
  <c r="J1285" i="1"/>
  <c r="I1290" i="1"/>
  <c r="J1290" i="1"/>
  <c r="I1307" i="1"/>
  <c r="J1307" i="1"/>
  <c r="I1340" i="1"/>
  <c r="J1340" i="1"/>
  <c r="I1351" i="1"/>
  <c r="J1351" i="1"/>
  <c r="I1374" i="1"/>
  <c r="J1374" i="1"/>
  <c r="I1416" i="1"/>
  <c r="J1416" i="1"/>
  <c r="I1435" i="1"/>
  <c r="J1435" i="1"/>
  <c r="I1449" i="1"/>
  <c r="J1449" i="1"/>
  <c r="I1487" i="1"/>
  <c r="J1487" i="1"/>
  <c r="I1499" i="1"/>
  <c r="J1499" i="1"/>
  <c r="I1505" i="1"/>
  <c r="J1505" i="1"/>
  <c r="I1535" i="1"/>
  <c r="J1535" i="1"/>
  <c r="I1581" i="1"/>
  <c r="J1581" i="1"/>
  <c r="I1615" i="1"/>
  <c r="J1615" i="1"/>
  <c r="I1640" i="1"/>
  <c r="J1640" i="1"/>
  <c r="I1666" i="1"/>
  <c r="J1666" i="1"/>
  <c r="I1715" i="1"/>
  <c r="J1715" i="1"/>
  <c r="I1749" i="1"/>
  <c r="J1749" i="1"/>
  <c r="I1765" i="1"/>
  <c r="J1765" i="1"/>
  <c r="I1795" i="1"/>
  <c r="J1795" i="1"/>
  <c r="I1846" i="1"/>
  <c r="J1846" i="1"/>
  <c r="I1900" i="1"/>
  <c r="J1900" i="1"/>
  <c r="I1948" i="1"/>
  <c r="J1948" i="1"/>
  <c r="I1997" i="1"/>
  <c r="J1997" i="1"/>
  <c r="I2018" i="1"/>
  <c r="J2018" i="1"/>
  <c r="I2046" i="1"/>
  <c r="J2046" i="1"/>
  <c r="I2097" i="1"/>
  <c r="J2097" i="1"/>
  <c r="I2137" i="1"/>
  <c r="J2137" i="1"/>
  <c r="I2159" i="1"/>
  <c r="J2159" i="1"/>
  <c r="I2200" i="1"/>
  <c r="J2200" i="1"/>
  <c r="I2245" i="1"/>
  <c r="J2245" i="1"/>
  <c r="I2287" i="1"/>
  <c r="J2287" i="1"/>
  <c r="I2325" i="1"/>
  <c r="J2325" i="1"/>
  <c r="I2343" i="1"/>
  <c r="J2343" i="1"/>
  <c r="I2357" i="1"/>
  <c r="J2357" i="1"/>
  <c r="I2408" i="1"/>
  <c r="J2408" i="1"/>
  <c r="I2456" i="1"/>
  <c r="J2456" i="1"/>
  <c r="I2492" i="1"/>
  <c r="J2492" i="1"/>
  <c r="I2543" i="1"/>
  <c r="J2543" i="1"/>
  <c r="I2586" i="1"/>
  <c r="J2586" i="1"/>
  <c r="I2618" i="1"/>
  <c r="J2618" i="1"/>
  <c r="I2647" i="1"/>
  <c r="J2647" i="1"/>
  <c r="I2673" i="1"/>
  <c r="J2673" i="1"/>
  <c r="I2701" i="1"/>
  <c r="J2701" i="1"/>
  <c r="I2750" i="1"/>
  <c r="J2750" i="1"/>
  <c r="I2759" i="1"/>
  <c r="J2759" i="1"/>
  <c r="I2797" i="1"/>
  <c r="J2797" i="1"/>
  <c r="I2842" i="1"/>
  <c r="J2842" i="1"/>
  <c r="I2886" i="1"/>
  <c r="J2886" i="1"/>
  <c r="I2929" i="1"/>
  <c r="J2929" i="1"/>
  <c r="I2970" i="1"/>
  <c r="J2970" i="1"/>
  <c r="I3028" i="1"/>
  <c r="J3028" i="1"/>
  <c r="I3075" i="1"/>
  <c r="J3075" i="1"/>
  <c r="I3103" i="1"/>
  <c r="J3103" i="1"/>
  <c r="I3143" i="1"/>
  <c r="J3143" i="1"/>
  <c r="I3182" i="1"/>
  <c r="J3182" i="1"/>
  <c r="I3212" i="1"/>
  <c r="J3212" i="1"/>
  <c r="I3250" i="1"/>
  <c r="J3250" i="1"/>
  <c r="I3298" i="1"/>
  <c r="J3298" i="1"/>
  <c r="I3321" i="1"/>
  <c r="J3321" i="1"/>
  <c r="I3345" i="1"/>
  <c r="J3345" i="1"/>
  <c r="I3371" i="1"/>
  <c r="J3371" i="1"/>
  <c r="I3397" i="1"/>
  <c r="J3397" i="1"/>
  <c r="I3412" i="1"/>
  <c r="J3412" i="1"/>
  <c r="I3429" i="1"/>
  <c r="J3429" i="1"/>
  <c r="I3463" i="1"/>
  <c r="J3463" i="1"/>
  <c r="I3464" i="1"/>
  <c r="J3464" i="1"/>
  <c r="I3479" i="1"/>
  <c r="J3479" i="1"/>
  <c r="I3504" i="1"/>
  <c r="J3504" i="1"/>
  <c r="I3514" i="1"/>
  <c r="J3514" i="1"/>
  <c r="I3523" i="1"/>
  <c r="J3523" i="1"/>
  <c r="I3543" i="1"/>
  <c r="J3543" i="1"/>
  <c r="I3572" i="1"/>
  <c r="J3572" i="1"/>
  <c r="I3616" i="1"/>
  <c r="J3616" i="1"/>
  <c r="I3647" i="1"/>
  <c r="J3647" i="1"/>
  <c r="I3676" i="1"/>
  <c r="J3676" i="1"/>
  <c r="I3701" i="1"/>
  <c r="J3701" i="1"/>
  <c r="I3718" i="1"/>
  <c r="J3718" i="1"/>
  <c r="I3740" i="1"/>
  <c r="J3740" i="1"/>
  <c r="I3766" i="1"/>
  <c r="J3766" i="1"/>
  <c r="I3785" i="1"/>
  <c r="J3785" i="1"/>
  <c r="I3796" i="1"/>
  <c r="J3796" i="1"/>
  <c r="I3820" i="1"/>
  <c r="J3820" i="1"/>
  <c r="I3838" i="1"/>
  <c r="J3838" i="1"/>
  <c r="I3863" i="1"/>
  <c r="J3863" i="1"/>
  <c r="I3870" i="1"/>
  <c r="J3870" i="1"/>
  <c r="I3891" i="1"/>
  <c r="J3891" i="1"/>
  <c r="I3902" i="1"/>
  <c r="J3902" i="1"/>
  <c r="I11375" i="1"/>
  <c r="J11375" i="1"/>
  <c r="I11603" i="1"/>
  <c r="J11603" i="1"/>
  <c r="I11613" i="1"/>
  <c r="J11613" i="1"/>
  <c r="I11715" i="1"/>
  <c r="J11715" i="1"/>
  <c r="I11809" i="1"/>
  <c r="J11809" i="1"/>
  <c r="I11920" i="1"/>
  <c r="J11920" i="1"/>
  <c r="I11942" i="1"/>
  <c r="J11942" i="1"/>
  <c r="I3943" i="1"/>
  <c r="J3943" i="1"/>
  <c r="I3974" i="1"/>
  <c r="J3974" i="1"/>
  <c r="I4026" i="1"/>
  <c r="J4026" i="1"/>
  <c r="I4049" i="1"/>
  <c r="J4049" i="1"/>
  <c r="I4065" i="1"/>
  <c r="J4065" i="1"/>
  <c r="I4090" i="1"/>
  <c r="J4090" i="1"/>
  <c r="I4119" i="1"/>
  <c r="J4119" i="1"/>
  <c r="I4121" i="1"/>
  <c r="J4121" i="1"/>
  <c r="I4133" i="1"/>
  <c r="J4133" i="1"/>
  <c r="I4157" i="1"/>
  <c r="J4157" i="1"/>
  <c r="I4161" i="1"/>
  <c r="J4161" i="1"/>
  <c r="I4166" i="1"/>
  <c r="J4166" i="1"/>
  <c r="I4184" i="1"/>
  <c r="J4184" i="1"/>
  <c r="I4196" i="1"/>
  <c r="J4196" i="1"/>
  <c r="I4201" i="1"/>
  <c r="J4201" i="1"/>
  <c r="I4207" i="1"/>
  <c r="J4207" i="1"/>
  <c r="I4209" i="1"/>
  <c r="J4209" i="1"/>
  <c r="I4224" i="1"/>
  <c r="J4224" i="1"/>
  <c r="I4244" i="1"/>
  <c r="J4244" i="1"/>
  <c r="I4260" i="1"/>
  <c r="J4260" i="1"/>
  <c r="I4262" i="1"/>
  <c r="J4262" i="1"/>
  <c r="I4286" i="1"/>
  <c r="J4286" i="1"/>
  <c r="I4293" i="1"/>
  <c r="J4293" i="1"/>
  <c r="I4306" i="1"/>
  <c r="J4306" i="1"/>
  <c r="I4309" i="1"/>
  <c r="J4309" i="1"/>
  <c r="I4319" i="1"/>
  <c r="J4319" i="1"/>
  <c r="I4323" i="1"/>
  <c r="J4323" i="1"/>
  <c r="I4342" i="1"/>
  <c r="J4342" i="1"/>
  <c r="I4353" i="1"/>
  <c r="J4353" i="1"/>
  <c r="I4378" i="1"/>
  <c r="J4378" i="1"/>
  <c r="I4396" i="1"/>
  <c r="J4396" i="1"/>
  <c r="I4410" i="1"/>
  <c r="J4410" i="1"/>
  <c r="I4442" i="1"/>
  <c r="J4442" i="1"/>
  <c r="I4455" i="1"/>
  <c r="J4455" i="1"/>
  <c r="I4471" i="1"/>
  <c r="J4471" i="1"/>
  <c r="I4482" i="1"/>
  <c r="J4482" i="1"/>
  <c r="I4492" i="1"/>
  <c r="J4492" i="1"/>
  <c r="I4494" i="1"/>
  <c r="J4494" i="1"/>
  <c r="I4497" i="1"/>
  <c r="J4497" i="1"/>
  <c r="I4517" i="1"/>
  <c r="J4517" i="1"/>
  <c r="I4557" i="1"/>
  <c r="J4557" i="1"/>
  <c r="I4575" i="1"/>
  <c r="J4575" i="1"/>
  <c r="I4591" i="1"/>
  <c r="J4591" i="1"/>
  <c r="I4610" i="1"/>
  <c r="J4610" i="1"/>
  <c r="I4619" i="1"/>
  <c r="J4619" i="1"/>
  <c r="I4626" i="1"/>
  <c r="J4626" i="1"/>
  <c r="I4627" i="1"/>
  <c r="J4627" i="1"/>
  <c r="I4637" i="1"/>
  <c r="J4637" i="1"/>
  <c r="I4653" i="1"/>
  <c r="J4653" i="1"/>
  <c r="I4658" i="1"/>
  <c r="J4658" i="1"/>
  <c r="I4681" i="1"/>
  <c r="J4681" i="1"/>
  <c r="I4710" i="1"/>
  <c r="J4710" i="1"/>
  <c r="I4712" i="1"/>
  <c r="J4712" i="1"/>
  <c r="I4723" i="1"/>
  <c r="J4723" i="1"/>
  <c r="I4739" i="1"/>
  <c r="J4739" i="1"/>
  <c r="I4772" i="1"/>
  <c r="J4772" i="1"/>
  <c r="I4786" i="1"/>
  <c r="J4786" i="1"/>
  <c r="I4816" i="1"/>
  <c r="J4816" i="1"/>
  <c r="I4835" i="1"/>
  <c r="J4835" i="1"/>
  <c r="I4845" i="1"/>
  <c r="J4845" i="1"/>
  <c r="I4877" i="1"/>
  <c r="J4877" i="1"/>
  <c r="I4902" i="1"/>
  <c r="J4902" i="1"/>
  <c r="I4936" i="1"/>
  <c r="J4936" i="1"/>
  <c r="I4959" i="1"/>
  <c r="J4959" i="1"/>
  <c r="I4997" i="1"/>
  <c r="J4997" i="1"/>
  <c r="I5013" i="1"/>
  <c r="J5013" i="1"/>
  <c r="I5021" i="1"/>
  <c r="J5021" i="1"/>
  <c r="I5022" i="1"/>
  <c r="J5022" i="1"/>
  <c r="I5023" i="1"/>
  <c r="J5023" i="1"/>
  <c r="I5040" i="1"/>
  <c r="J5040" i="1"/>
  <c r="I5078" i="1"/>
  <c r="J5078" i="1"/>
  <c r="I5134" i="1"/>
  <c r="J5134" i="1"/>
  <c r="I5188" i="1"/>
  <c r="J5188" i="1"/>
  <c r="I5219" i="1"/>
  <c r="J5219" i="1"/>
  <c r="I5251" i="1"/>
  <c r="J5251" i="1"/>
  <c r="I5259" i="1"/>
  <c r="J5259" i="1"/>
  <c r="I5270" i="1"/>
  <c r="J5270" i="1"/>
  <c r="I5289" i="1"/>
  <c r="J5289" i="1"/>
  <c r="I5317" i="1"/>
  <c r="J5317" i="1"/>
  <c r="I5378" i="1"/>
  <c r="J5378" i="1"/>
  <c r="I5422" i="1"/>
  <c r="J5422" i="1"/>
  <c r="I5448" i="1"/>
  <c r="J5448" i="1"/>
  <c r="I5483" i="1"/>
  <c r="J5483" i="1"/>
  <c r="I5509" i="1"/>
  <c r="J5509" i="1"/>
  <c r="I5523" i="1"/>
  <c r="J5523" i="1"/>
  <c r="I5537" i="1"/>
  <c r="J5537" i="1"/>
  <c r="I5594" i="1"/>
  <c r="J5594" i="1"/>
  <c r="I5637" i="1"/>
  <c r="J5637" i="1"/>
  <c r="I5695" i="1"/>
  <c r="J5695" i="1"/>
  <c r="I5754" i="1"/>
  <c r="J5754" i="1"/>
  <c r="I5794" i="1"/>
  <c r="J5794" i="1"/>
  <c r="I5804" i="1"/>
  <c r="J5804" i="1"/>
  <c r="I5831" i="1"/>
  <c r="J5831" i="1"/>
  <c r="I5843" i="1"/>
  <c r="J5843" i="1"/>
  <c r="I5878" i="1"/>
  <c r="J5878" i="1"/>
  <c r="I5934" i="1"/>
  <c r="J5934" i="1"/>
  <c r="I6015" i="1"/>
  <c r="J6015" i="1"/>
  <c r="I6046" i="1"/>
  <c r="J6046" i="1"/>
  <c r="I6076" i="1"/>
  <c r="J6076" i="1"/>
  <c r="I6093" i="1"/>
  <c r="J6093" i="1"/>
  <c r="I6119" i="1"/>
  <c r="J6119" i="1"/>
  <c r="I6147" i="1"/>
  <c r="J6147" i="1"/>
  <c r="I6195" i="1"/>
  <c r="J6195" i="1"/>
  <c r="I6223" i="1"/>
  <c r="J6223" i="1"/>
  <c r="I6254" i="1"/>
  <c r="J6254" i="1"/>
  <c r="I6294" i="1"/>
  <c r="J6294" i="1"/>
  <c r="I6326" i="1"/>
  <c r="J6326" i="1"/>
  <c r="I6331" i="1"/>
  <c r="J6331" i="1"/>
  <c r="I6340" i="1"/>
  <c r="J6340" i="1"/>
  <c r="I6346" i="1"/>
  <c r="J6346" i="1"/>
  <c r="I6363" i="1"/>
  <c r="J6363" i="1"/>
  <c r="I6368" i="1"/>
  <c r="J6368" i="1"/>
  <c r="I6371" i="1"/>
  <c r="J6371" i="1"/>
  <c r="I6378" i="1"/>
  <c r="J6378" i="1"/>
  <c r="I6384" i="1"/>
  <c r="J6384" i="1"/>
  <c r="I6399" i="1"/>
  <c r="J6399" i="1"/>
  <c r="I6414" i="1"/>
  <c r="J6414" i="1"/>
  <c r="I6419" i="1"/>
  <c r="J6419" i="1"/>
  <c r="I6442" i="1"/>
  <c r="J6442" i="1"/>
  <c r="I6457" i="1"/>
  <c r="J6457" i="1"/>
  <c r="I6484" i="1"/>
  <c r="J6484" i="1"/>
  <c r="I6518" i="1"/>
  <c r="J6518" i="1"/>
  <c r="I6555" i="1"/>
  <c r="J6555" i="1"/>
  <c r="I6585" i="1"/>
  <c r="J6585" i="1"/>
  <c r="I6589" i="1"/>
  <c r="J6589" i="1"/>
  <c r="I6606" i="1"/>
  <c r="J6606" i="1"/>
  <c r="I6640" i="1"/>
  <c r="J6640" i="1"/>
  <c r="I6667" i="1"/>
  <c r="J6667" i="1"/>
  <c r="I6704" i="1"/>
  <c r="J6704" i="1"/>
  <c r="I6758" i="1"/>
  <c r="J6758" i="1"/>
  <c r="I6781" i="1"/>
  <c r="J6781" i="1"/>
  <c r="I6786" i="1"/>
  <c r="J6786" i="1"/>
  <c r="I6793" i="1"/>
  <c r="J6793" i="1"/>
  <c r="I6807" i="1"/>
  <c r="J6807" i="1"/>
  <c r="I6818" i="1"/>
  <c r="J6818" i="1"/>
  <c r="I6823" i="1"/>
  <c r="J6823" i="1"/>
  <c r="I6836" i="1"/>
  <c r="J6836" i="1"/>
  <c r="I6846" i="1"/>
  <c r="J6846" i="1"/>
  <c r="I6852" i="1"/>
  <c r="J6852" i="1"/>
  <c r="I6866" i="1"/>
  <c r="J6866" i="1"/>
  <c r="I6875" i="1"/>
  <c r="J6875" i="1"/>
  <c r="I6906" i="1"/>
  <c r="J6906" i="1"/>
  <c r="I6920" i="1"/>
  <c r="J6920" i="1"/>
  <c r="I6923" i="1"/>
  <c r="J6923" i="1"/>
  <c r="I6948" i="1"/>
  <c r="J6948" i="1"/>
  <c r="I6952" i="1"/>
  <c r="J6952" i="1"/>
  <c r="I6958" i="1"/>
  <c r="J6958" i="1"/>
  <c r="I6974" i="1"/>
  <c r="J6974" i="1"/>
  <c r="I6996" i="1"/>
  <c r="J6996" i="1"/>
  <c r="I7013" i="1"/>
  <c r="J7013" i="1"/>
  <c r="I7046" i="1"/>
  <c r="J7046" i="1"/>
  <c r="I7055" i="1"/>
  <c r="J7055" i="1"/>
  <c r="I7068" i="1"/>
  <c r="J7068" i="1"/>
  <c r="I7084" i="1"/>
  <c r="J7084" i="1"/>
  <c r="I7112" i="1"/>
  <c r="J7112" i="1"/>
  <c r="I7132" i="1"/>
  <c r="J7132" i="1"/>
  <c r="I7140" i="1"/>
  <c r="J7140" i="1"/>
  <c r="I7154" i="1"/>
  <c r="J7154" i="1"/>
  <c r="I7167" i="1"/>
  <c r="J7167" i="1"/>
  <c r="I7187" i="1"/>
  <c r="J7187" i="1"/>
  <c r="I7196" i="1"/>
  <c r="J7196" i="1"/>
  <c r="I7201" i="1"/>
  <c r="J7201" i="1"/>
  <c r="I7207" i="1"/>
  <c r="J7207" i="1"/>
  <c r="I7219" i="1"/>
  <c r="J7219" i="1"/>
  <c r="I7276" i="1"/>
  <c r="J7276" i="1"/>
  <c r="I7289" i="1"/>
  <c r="J7289" i="1"/>
  <c r="I7291" i="1"/>
  <c r="J7291" i="1"/>
  <c r="I7321" i="1"/>
  <c r="J7321" i="1"/>
  <c r="I7374" i="1"/>
  <c r="J7374" i="1"/>
  <c r="I7393" i="1"/>
  <c r="J7393" i="1"/>
  <c r="I7434" i="1"/>
  <c r="J7434" i="1"/>
  <c r="I7457" i="1"/>
  <c r="J7457" i="1"/>
  <c r="I7484" i="1"/>
  <c r="J7484" i="1"/>
  <c r="I7498" i="1"/>
  <c r="J7498" i="1"/>
  <c r="I7519" i="1"/>
  <c r="J7519" i="1"/>
  <c r="I7532" i="1"/>
  <c r="J7532" i="1"/>
  <c r="I7558" i="1"/>
  <c r="J7558" i="1"/>
  <c r="I7600" i="1"/>
  <c r="J7600" i="1"/>
  <c r="I7650" i="1"/>
  <c r="J7650" i="1"/>
  <c r="I7710" i="1"/>
  <c r="J7710" i="1"/>
  <c r="I7768" i="1"/>
  <c r="J7768" i="1"/>
  <c r="I7814" i="1"/>
  <c r="J7814" i="1"/>
  <c r="I7859" i="1"/>
  <c r="J7859" i="1"/>
  <c r="I7911" i="1"/>
  <c r="J7911" i="1"/>
  <c r="I7964" i="1"/>
  <c r="J7964" i="1"/>
  <c r="I8013" i="1"/>
  <c r="J8013" i="1"/>
  <c r="I8062" i="1"/>
  <c r="J8062" i="1"/>
  <c r="I8112" i="1"/>
  <c r="J8112" i="1"/>
  <c r="I8164" i="1"/>
  <c r="J8164" i="1"/>
  <c r="I8216" i="1"/>
  <c r="J8216" i="1"/>
  <c r="I8269" i="1"/>
  <c r="J8269" i="1"/>
  <c r="I8321" i="1"/>
  <c r="J8321" i="1"/>
  <c r="I8360" i="1"/>
  <c r="J8360" i="1"/>
  <c r="I8398" i="1"/>
  <c r="J8398" i="1"/>
  <c r="I8449" i="1"/>
  <c r="J8449" i="1"/>
  <c r="I8496" i="1"/>
  <c r="J8496" i="1"/>
  <c r="I8548" i="1"/>
  <c r="J8548" i="1"/>
  <c r="I8585" i="1"/>
  <c r="J8585" i="1"/>
  <c r="I8621" i="1"/>
  <c r="J8621" i="1"/>
  <c r="I8639" i="1"/>
  <c r="J8639" i="1"/>
  <c r="I12040" i="1"/>
  <c r="J12040" i="1"/>
  <c r="I12065" i="1"/>
  <c r="J12065" i="1"/>
  <c r="I12090" i="1"/>
  <c r="J12090" i="1"/>
  <c r="I12213" i="1"/>
  <c r="J12213" i="1"/>
  <c r="I12434" i="1"/>
  <c r="J12434" i="1"/>
  <c r="I8642" i="1"/>
  <c r="J8642" i="1"/>
  <c r="I8654" i="1"/>
  <c r="J8654" i="1"/>
  <c r="I8684" i="1"/>
  <c r="J8684" i="1"/>
  <c r="I8705" i="1"/>
  <c r="J8705" i="1"/>
  <c r="I8745" i="1"/>
  <c r="J8745" i="1"/>
  <c r="I8791" i="1"/>
  <c r="J8791" i="1"/>
  <c r="I8820" i="1"/>
  <c r="J8820" i="1"/>
  <c r="I8860" i="1"/>
  <c r="J8860" i="1"/>
  <c r="I8882" i="1"/>
  <c r="J8882" i="1"/>
  <c r="I8906" i="1"/>
  <c r="J8906" i="1"/>
  <c r="I8918" i="1"/>
  <c r="J8918" i="1"/>
  <c r="I8927" i="1"/>
  <c r="J8927" i="1"/>
  <c r="I8935" i="1"/>
  <c r="J8935" i="1"/>
  <c r="I8948" i="1"/>
  <c r="J8948" i="1"/>
  <c r="I8971" i="1"/>
  <c r="J8971" i="1"/>
  <c r="I9006" i="1"/>
  <c r="J9006" i="1"/>
  <c r="I9074" i="1"/>
  <c r="J9074" i="1"/>
  <c r="I9105" i="1"/>
  <c r="J9105" i="1"/>
  <c r="I9151" i="1"/>
  <c r="J9151" i="1"/>
  <c r="I9198" i="1"/>
  <c r="J9198" i="1"/>
  <c r="I9203" i="1"/>
  <c r="J9203" i="1"/>
  <c r="I9238" i="1"/>
  <c r="J9238" i="1"/>
  <c r="I9280" i="1"/>
  <c r="J9280" i="1"/>
  <c r="I9301" i="1"/>
  <c r="J9301" i="1"/>
  <c r="I9356" i="1"/>
  <c r="J9356" i="1"/>
  <c r="I9396" i="1"/>
  <c r="J9396" i="1"/>
  <c r="I9426" i="1"/>
  <c r="J9426" i="1"/>
  <c r="I9464" i="1"/>
  <c r="J9464" i="1"/>
  <c r="I9527" i="1"/>
  <c r="J9527" i="1"/>
  <c r="I9569" i="1"/>
  <c r="J9569" i="1"/>
  <c r="I9605" i="1"/>
  <c r="J9605" i="1"/>
  <c r="I9638" i="1"/>
  <c r="J9638" i="1"/>
  <c r="I9686" i="1"/>
  <c r="J9686" i="1"/>
  <c r="I9715" i="1"/>
  <c r="J9715" i="1"/>
  <c r="I9752" i="1"/>
  <c r="J9752" i="1"/>
  <c r="I9772" i="1"/>
  <c r="J9772" i="1"/>
  <c r="I9800" i="1"/>
  <c r="J9800" i="1"/>
  <c r="I9823" i="1"/>
  <c r="J9823" i="1"/>
  <c r="I9859" i="1"/>
  <c r="J9859" i="1"/>
  <c r="I9899" i="1"/>
  <c r="J9899" i="1"/>
  <c r="I9941" i="1"/>
  <c r="J9941" i="1"/>
  <c r="I9980" i="1"/>
  <c r="J9980" i="1"/>
  <c r="I10017" i="1"/>
  <c r="J10017" i="1"/>
  <c r="I10033" i="1"/>
  <c r="J10033" i="1"/>
  <c r="I10054" i="1"/>
  <c r="J10054" i="1"/>
  <c r="I10075" i="1"/>
  <c r="J10075" i="1"/>
  <c r="I10130" i="1"/>
  <c r="J10130" i="1"/>
  <c r="I10146" i="1"/>
  <c r="J10146" i="1"/>
  <c r="I10167" i="1"/>
  <c r="J10167" i="1"/>
  <c r="I10194" i="1"/>
  <c r="J10194" i="1"/>
  <c r="I10225" i="1"/>
  <c r="J10225" i="1"/>
  <c r="I10244" i="1"/>
  <c r="J10244" i="1"/>
  <c r="I10276" i="1"/>
  <c r="J10276" i="1"/>
  <c r="I10288" i="1"/>
  <c r="J10288" i="1"/>
  <c r="I10296" i="1"/>
  <c r="J10296" i="1"/>
  <c r="I10319" i="1"/>
  <c r="J10319" i="1"/>
  <c r="I10354" i="1"/>
  <c r="J10354" i="1"/>
  <c r="I10362" i="1"/>
  <c r="J10362" i="1"/>
  <c r="I10396" i="1"/>
  <c r="J10396" i="1"/>
  <c r="I10435" i="1"/>
  <c r="J10435" i="1"/>
  <c r="I10467" i="1"/>
  <c r="J10467" i="1"/>
  <c r="I10508" i="1"/>
  <c r="J10508" i="1"/>
  <c r="I10533" i="1"/>
  <c r="J10533" i="1"/>
  <c r="I10579" i="1"/>
  <c r="J10579" i="1"/>
  <c r="I10589" i="1"/>
  <c r="J10589" i="1"/>
  <c r="I10594" i="1"/>
  <c r="J10594" i="1"/>
  <c r="I10612" i="1"/>
  <c r="J10612" i="1"/>
  <c r="I10641" i="1"/>
  <c r="J10641" i="1"/>
  <c r="I10702" i="1"/>
  <c r="J10702" i="1"/>
  <c r="I10735" i="1"/>
  <c r="J10735" i="1"/>
  <c r="I10782" i="1"/>
  <c r="J10782" i="1"/>
  <c r="I10814" i="1"/>
  <c r="J10814" i="1"/>
  <c r="I10836" i="1"/>
  <c r="J10836" i="1"/>
  <c r="I10892" i="1"/>
  <c r="J10892" i="1"/>
  <c r="I10908" i="1"/>
  <c r="J10908" i="1"/>
  <c r="I10922" i="1"/>
  <c r="J10922" i="1"/>
  <c r="I10960" i="1"/>
  <c r="J10960" i="1"/>
  <c r="I11007" i="1"/>
  <c r="J11007" i="1"/>
  <c r="I11020" i="1"/>
  <c r="J11020" i="1"/>
  <c r="I11022" i="1"/>
  <c r="J11022" i="1"/>
  <c r="I11027" i="1"/>
  <c r="J11027" i="1"/>
  <c r="I11034" i="1"/>
  <c r="J11034" i="1"/>
  <c r="I11043" i="1"/>
  <c r="J11043" i="1"/>
  <c r="I11068" i="1"/>
  <c r="J11068" i="1"/>
  <c r="I11082" i="1"/>
  <c r="J11082" i="1"/>
  <c r="I11104" i="1"/>
  <c r="J11104" i="1"/>
  <c r="I11114" i="1"/>
  <c r="J11114" i="1"/>
  <c r="I11126" i="1"/>
  <c r="J11126" i="1"/>
  <c r="I11135" i="1"/>
  <c r="J11135" i="1"/>
  <c r="I11148" i="1"/>
  <c r="J11148" i="1"/>
  <c r="I11164" i="1"/>
  <c r="J11164" i="1"/>
  <c r="I11171" i="1"/>
  <c r="J11171" i="1"/>
  <c r="I11176" i="1"/>
  <c r="J11176" i="1"/>
  <c r="I11215" i="1"/>
  <c r="J11215" i="1"/>
  <c r="I11266" i="1"/>
  <c r="J11266" i="1"/>
  <c r="I11278" i="1"/>
  <c r="J11278" i="1"/>
  <c r="I11285" i="1"/>
  <c r="J11285" i="1"/>
  <c r="I11309" i="1"/>
  <c r="J11309" i="1"/>
  <c r="I11342" i="1"/>
  <c r="J11342" i="1"/>
  <c r="I11352" i="1"/>
  <c r="J11352" i="1"/>
  <c r="I11388" i="1"/>
  <c r="J11388" i="1"/>
  <c r="I11412" i="1"/>
  <c r="J11412" i="1"/>
  <c r="I11425" i="1"/>
  <c r="J11425" i="1"/>
  <c r="I11431" i="1"/>
  <c r="J11431" i="1"/>
  <c r="I11440" i="1"/>
  <c r="J11440" i="1"/>
  <c r="I11459" i="1"/>
  <c r="J11459" i="1"/>
  <c r="I11467" i="1"/>
  <c r="J11467" i="1"/>
  <c r="I11505" i="1"/>
  <c r="J11505" i="1"/>
  <c r="I11528" i="1"/>
  <c r="J11528" i="1"/>
  <c r="I11551" i="1"/>
  <c r="J11551" i="1"/>
  <c r="I11582" i="1"/>
  <c r="J11582" i="1"/>
  <c r="I11586" i="1"/>
  <c r="J11586" i="1"/>
  <c r="I11621" i="1"/>
  <c r="J11621" i="1"/>
  <c r="I11641" i="1"/>
  <c r="J11641" i="1"/>
  <c r="I11652" i="1"/>
  <c r="J11652" i="1"/>
  <c r="I11660" i="1"/>
  <c r="J11660" i="1"/>
  <c r="I11668" i="1"/>
  <c r="J11668" i="1"/>
  <c r="I11694" i="1"/>
  <c r="J11694" i="1"/>
  <c r="I11705" i="1"/>
  <c r="J11705" i="1"/>
  <c r="I11708" i="1"/>
  <c r="J11708" i="1"/>
  <c r="I11709" i="1"/>
  <c r="J11709" i="1"/>
  <c r="I11713" i="1"/>
  <c r="J11713" i="1"/>
  <c r="I11717" i="1"/>
  <c r="J11717" i="1"/>
  <c r="I11748" i="1"/>
  <c r="J11748" i="1"/>
  <c r="I11778" i="1"/>
  <c r="J11778" i="1"/>
  <c r="I11798" i="1"/>
  <c r="J11798" i="1"/>
  <c r="I11814" i="1"/>
  <c r="J11814" i="1"/>
  <c r="I11821" i="1"/>
  <c r="J11821" i="1"/>
  <c r="I11832" i="1"/>
  <c r="J11832" i="1"/>
  <c r="I11850" i="1"/>
  <c r="J11850" i="1"/>
  <c r="I11894" i="1"/>
  <c r="J11894" i="1"/>
  <c r="I11926" i="1"/>
  <c r="J11926" i="1"/>
  <c r="I11951" i="1"/>
  <c r="J11951" i="1"/>
  <c r="I11993" i="1"/>
  <c r="J11993" i="1"/>
  <c r="I12010" i="1"/>
  <c r="J12010" i="1"/>
  <c r="I12015" i="1"/>
  <c r="J12015" i="1"/>
  <c r="I12031" i="1"/>
  <c r="J12031" i="1"/>
  <c r="I12045" i="1"/>
  <c r="J12045" i="1"/>
  <c r="I12060" i="1"/>
  <c r="J12060" i="1"/>
  <c r="I12070" i="1"/>
  <c r="J12070" i="1"/>
  <c r="I12094" i="1"/>
  <c r="J12094" i="1"/>
  <c r="I12109" i="1"/>
  <c r="J12109" i="1"/>
  <c r="I12142" i="1"/>
  <c r="J12142" i="1"/>
  <c r="I12152" i="1"/>
  <c r="J12152" i="1"/>
  <c r="I12163" i="1"/>
  <c r="J12163" i="1"/>
  <c r="I12303" i="1"/>
  <c r="J12303" i="1"/>
  <c r="I12348" i="1"/>
  <c r="J12348" i="1"/>
  <c r="I12399" i="1"/>
  <c r="J12399" i="1"/>
  <c r="I12456" i="1"/>
  <c r="J12456" i="1"/>
  <c r="I12522" i="1"/>
  <c r="J12522" i="1"/>
  <c r="I12576" i="1"/>
  <c r="J12576" i="1"/>
  <c r="I12640" i="1"/>
  <c r="J12640" i="1"/>
  <c r="I12705" i="1"/>
  <c r="J12705" i="1"/>
  <c r="I12766" i="1"/>
  <c r="J12766" i="1"/>
  <c r="I12828" i="1"/>
  <c r="J12828" i="1"/>
  <c r="I12857" i="1"/>
  <c r="J12857" i="1"/>
  <c r="I12912" i="1"/>
  <c r="J12912" i="1"/>
  <c r="I12994" i="1"/>
  <c r="J12994" i="1"/>
  <c r="I13049" i="1"/>
  <c r="J13049" i="1"/>
  <c r="I13101" i="1"/>
  <c r="J13101" i="1"/>
  <c r="I13164" i="1"/>
  <c r="J13164" i="1"/>
  <c r="I13228" i="1"/>
  <c r="J13228" i="1"/>
  <c r="I13289" i="1"/>
  <c r="J13289" i="1"/>
  <c r="I13359" i="1"/>
  <c r="J13359" i="1"/>
  <c r="I13438" i="1"/>
  <c r="J13438" i="1"/>
  <c r="I13522" i="1"/>
  <c r="J13522" i="1"/>
  <c r="I13581" i="1"/>
  <c r="J13581" i="1"/>
  <c r="I13624" i="1"/>
  <c r="J13624" i="1"/>
  <c r="I13683" i="1"/>
  <c r="J13683" i="1"/>
  <c r="I13730" i="1"/>
  <c r="J13730" i="1"/>
  <c r="I13790" i="1"/>
  <c r="J13790" i="1"/>
  <c r="I13843" i="1"/>
  <c r="J13843" i="1"/>
  <c r="I13874" i="1"/>
  <c r="J13874" i="1"/>
  <c r="I13922" i="1"/>
  <c r="J13922" i="1"/>
  <c r="I13985" i="1"/>
  <c r="J13985" i="1"/>
  <c r="I14045" i="1"/>
  <c r="J14045" i="1"/>
  <c r="I14090" i="1"/>
  <c r="J14090" i="1"/>
  <c r="I14150" i="1"/>
  <c r="J14150" i="1"/>
  <c r="I14223" i="1"/>
  <c r="J14223" i="1"/>
  <c r="I14287" i="1"/>
  <c r="J14287" i="1"/>
  <c r="I14344" i="1"/>
  <c r="J14344" i="1"/>
  <c r="I14422" i="1"/>
  <c r="J14422" i="1"/>
  <c r="I14501" i="1"/>
  <c r="J14501" i="1"/>
  <c r="I14572" i="1"/>
  <c r="J14572" i="1"/>
  <c r="I14637" i="1"/>
  <c r="J14637" i="1"/>
  <c r="I14689" i="1"/>
  <c r="J14689" i="1"/>
  <c r="I14744" i="1"/>
  <c r="J14744" i="1"/>
  <c r="I14797" i="1"/>
  <c r="J14797" i="1"/>
  <c r="I14870" i="1"/>
  <c r="J14870" i="1"/>
  <c r="I14937" i="1"/>
  <c r="J14937" i="1"/>
  <c r="I14989" i="1"/>
  <c r="J14989" i="1"/>
  <c r="I15047" i="1"/>
  <c r="J15047" i="1"/>
  <c r="I15107" i="1"/>
  <c r="J15107" i="1"/>
  <c r="I15171" i="1"/>
  <c r="J15171" i="1"/>
  <c r="I15249" i="1"/>
  <c r="J15249" i="1"/>
  <c r="I15284" i="1"/>
  <c r="J15284" i="1"/>
  <c r="I15338" i="1"/>
  <c r="J15338" i="1"/>
  <c r="I15405" i="1"/>
  <c r="J15405" i="1"/>
  <c r="I15451" i="1"/>
  <c r="J15451" i="1"/>
  <c r="I15506" i="1"/>
  <c r="J15506" i="1"/>
  <c r="I15546" i="1"/>
  <c r="J15546" i="1"/>
  <c r="I15600" i="1"/>
  <c r="J15600" i="1"/>
  <c r="I15662" i="1"/>
  <c r="J15662" i="1"/>
  <c r="I15708" i="1"/>
  <c r="J15708" i="1"/>
  <c r="I15758" i="1"/>
  <c r="J15758" i="1"/>
  <c r="I15805" i="1"/>
  <c r="J15805" i="1"/>
  <c r="I15868" i="1"/>
  <c r="J15868" i="1"/>
  <c r="I15924" i="1"/>
  <c r="J15924" i="1"/>
  <c r="I15991" i="1"/>
  <c r="J15991" i="1"/>
  <c r="I16040" i="1"/>
  <c r="J16040" i="1"/>
  <c r="I16106" i="1"/>
  <c r="J16106" i="1"/>
  <c r="I16120" i="1"/>
  <c r="J16120" i="1"/>
  <c r="I16130" i="1"/>
  <c r="J16130" i="1"/>
  <c r="I16154" i="1"/>
  <c r="J16154" i="1"/>
  <c r="I16206" i="1"/>
  <c r="J16206" i="1"/>
  <c r="I16221" i="1"/>
  <c r="J16221" i="1"/>
  <c r="I16246" i="1"/>
  <c r="J16246" i="1"/>
  <c r="I16315" i="1"/>
  <c r="J16315" i="1"/>
  <c r="I16362" i="1"/>
  <c r="J16362" i="1"/>
  <c r="I16394" i="1"/>
  <c r="J16394" i="1"/>
  <c r="I16413" i="1"/>
  <c r="J16413" i="1"/>
  <c r="I16436" i="1"/>
  <c r="J16436" i="1"/>
  <c r="I16459" i="1"/>
  <c r="J16459" i="1"/>
  <c r="I16519" i="1"/>
  <c r="J16519" i="1"/>
  <c r="I16534" i="1"/>
  <c r="J16534" i="1"/>
  <c r="I16541" i="1"/>
  <c r="J16541" i="1"/>
  <c r="I16567" i="1"/>
  <c r="J16567" i="1"/>
  <c r="I16594" i="1"/>
  <c r="J16594" i="1"/>
  <c r="I16650" i="1"/>
  <c r="J16650" i="1"/>
  <c r="I16663" i="1"/>
  <c r="J16663" i="1"/>
  <c r="I16676" i="1"/>
  <c r="J16676" i="1"/>
  <c r="I16712" i="1"/>
  <c r="J16712" i="1"/>
  <c r="I16719" i="1"/>
  <c r="J16719" i="1"/>
  <c r="I16723" i="1"/>
  <c r="J16723" i="1"/>
  <c r="I16734" i="1"/>
  <c r="J16734" i="1"/>
  <c r="I16748" i="1"/>
  <c r="J16748" i="1"/>
  <c r="I16756" i="1"/>
  <c r="J16756" i="1"/>
  <c r="I16779" i="1"/>
  <c r="J16779" i="1"/>
  <c r="I16808" i="1"/>
  <c r="J16808" i="1"/>
  <c r="I16812" i="1"/>
  <c r="J16812" i="1"/>
  <c r="I16821" i="1"/>
  <c r="J16821" i="1"/>
  <c r="I16825" i="1"/>
  <c r="J16825" i="1"/>
  <c r="I16851" i="1"/>
  <c r="J16851" i="1"/>
  <c r="I16866" i="1"/>
  <c r="J16866" i="1"/>
  <c r="I16887" i="1"/>
  <c r="J16887" i="1"/>
  <c r="I16902" i="1"/>
  <c r="J16902" i="1"/>
  <c r="I16917" i="1"/>
  <c r="J16917" i="1"/>
  <c r="I16924" i="1"/>
  <c r="J16924" i="1"/>
  <c r="I16943" i="1"/>
  <c r="J16943" i="1"/>
  <c r="I16958" i="1"/>
  <c r="J16958" i="1"/>
  <c r="I16979" i="1"/>
  <c r="J16979" i="1"/>
  <c r="I16996" i="1"/>
  <c r="J16996" i="1"/>
  <c r="I17013" i="1"/>
  <c r="J17013" i="1"/>
  <c r="I17029" i="1"/>
  <c r="J17029" i="1"/>
  <c r="I17050" i="1"/>
  <c r="J17050" i="1"/>
  <c r="I17085" i="1"/>
  <c r="J17085" i="1"/>
  <c r="I17116" i="1"/>
  <c r="J17116" i="1"/>
  <c r="I17126" i="1"/>
  <c r="J17126" i="1"/>
  <c r="I17137" i="1"/>
  <c r="J17137" i="1"/>
  <c r="I17148" i="1"/>
  <c r="J17148" i="1"/>
  <c r="I17163" i="1"/>
  <c r="J17163" i="1"/>
  <c r="I17182" i="1"/>
  <c r="J17182" i="1"/>
  <c r="I17190" i="1"/>
  <c r="J17190" i="1"/>
  <c r="I17214" i="1"/>
  <c r="J17214" i="1"/>
  <c r="I17256" i="1"/>
  <c r="J17256" i="1"/>
  <c r="I17275" i="1"/>
  <c r="J17275" i="1"/>
  <c r="I17286" i="1"/>
  <c r="J17286" i="1"/>
  <c r="I17313" i="1"/>
  <c r="J17313" i="1"/>
  <c r="I17324" i="1"/>
  <c r="J17324" i="1"/>
  <c r="I17335" i="1"/>
  <c r="J17335" i="1"/>
  <c r="I17382" i="1"/>
  <c r="J17382" i="1"/>
  <c r="I17416" i="1"/>
  <c r="J17416" i="1"/>
  <c r="I17426" i="1"/>
  <c r="J17426" i="1"/>
  <c r="I17435" i="1"/>
  <c r="J17435" i="1"/>
  <c r="I17442" i="1"/>
  <c r="J17442" i="1"/>
  <c r="I17447" i="1"/>
  <c r="J17447" i="1"/>
  <c r="I17484" i="1"/>
  <c r="J17484" i="1"/>
  <c r="I17495" i="1"/>
  <c r="J17495" i="1"/>
  <c r="I17503" i="1"/>
  <c r="J17503" i="1"/>
  <c r="I17515" i="1"/>
  <c r="J17515" i="1"/>
  <c r="I17575" i="1"/>
  <c r="J17575" i="1"/>
  <c r="I17583" i="1"/>
  <c r="J17583" i="1"/>
  <c r="I17608" i="1"/>
  <c r="J17608" i="1"/>
  <c r="I17659" i="1"/>
  <c r="J17659" i="1"/>
  <c r="I17702" i="1"/>
  <c r="J17702" i="1"/>
  <c r="I17710" i="1"/>
  <c r="J17710" i="1"/>
  <c r="I17723" i="1"/>
  <c r="J17723" i="1"/>
  <c r="I17781" i="1"/>
  <c r="J17781" i="1"/>
  <c r="I17826" i="1"/>
  <c r="J17826" i="1"/>
  <c r="I17881" i="1"/>
  <c r="J17881" i="1"/>
  <c r="I17885" i="1"/>
  <c r="J17885" i="1"/>
  <c r="I17905" i="1"/>
  <c r="J17905" i="1"/>
  <c r="I17932" i="1"/>
  <c r="J17932" i="1"/>
  <c r="I17937" i="1"/>
  <c r="J17937" i="1"/>
  <c r="I17943" i="1"/>
  <c r="J17943" i="1"/>
  <c r="I17953" i="1"/>
  <c r="J17953" i="1"/>
  <c r="I17970" i="1"/>
  <c r="J17970" i="1"/>
  <c r="I17993" i="1"/>
  <c r="J17993" i="1"/>
  <c r="I18024" i="1"/>
  <c r="J18024" i="1"/>
  <c r="I18059" i="1"/>
  <c r="J18059" i="1"/>
  <c r="I18081" i="1"/>
  <c r="J18081" i="1"/>
  <c r="I18088" i="1"/>
  <c r="J18088" i="1"/>
  <c r="I18114" i="1"/>
  <c r="J18114" i="1"/>
  <c r="I18128" i="1"/>
  <c r="J18128" i="1"/>
  <c r="I18178" i="1"/>
  <c r="J18178" i="1"/>
  <c r="I18224" i="1"/>
  <c r="J18224" i="1"/>
  <c r="I18243" i="1"/>
  <c r="J18243" i="1"/>
  <c r="I18265" i="1"/>
  <c r="J18265" i="1"/>
  <c r="I18291" i="1"/>
  <c r="J18291" i="1"/>
  <c r="I18325" i="1"/>
  <c r="J18325" i="1"/>
  <c r="I18363" i="1"/>
  <c r="J18363" i="1"/>
  <c r="I18392" i="1"/>
  <c r="J18392" i="1"/>
  <c r="I18415" i="1"/>
  <c r="J18415" i="1"/>
  <c r="I18445" i="1"/>
  <c r="J18445" i="1"/>
  <c r="I18471" i="1"/>
  <c r="J18471" i="1"/>
  <c r="I18490" i="1"/>
  <c r="J18490" i="1"/>
  <c r="I18517" i="1"/>
  <c r="J18517" i="1"/>
  <c r="I18528" i="1"/>
  <c r="J18528" i="1"/>
  <c r="I18566" i="1"/>
  <c r="J18566" i="1"/>
  <c r="I18584" i="1"/>
  <c r="J18584" i="1"/>
  <c r="I18611" i="1"/>
  <c r="J18611" i="1"/>
  <c r="I18622" i="1"/>
  <c r="J18622" i="1"/>
  <c r="I18638" i="1"/>
  <c r="J18638" i="1"/>
  <c r="I18672" i="1"/>
  <c r="J18672" i="1"/>
  <c r="I18691" i="1"/>
  <c r="J18691" i="1"/>
  <c r="I18721" i="1"/>
  <c r="J18721" i="1"/>
  <c r="I18727" i="1"/>
  <c r="J18727" i="1"/>
  <c r="I18747" i="1"/>
  <c r="J18747" i="1"/>
  <c r="I18773" i="1"/>
  <c r="J18773" i="1"/>
  <c r="I18795" i="1"/>
  <c r="J18795" i="1"/>
  <c r="I18815" i="1"/>
  <c r="J18815" i="1"/>
  <c r="I18839" i="1"/>
  <c r="J18839" i="1"/>
  <c r="I18859" i="1"/>
  <c r="J18859" i="1"/>
  <c r="I18892" i="1"/>
  <c r="J18892" i="1"/>
  <c r="I18932" i="1"/>
  <c r="J18932" i="1"/>
  <c r="I18957" i="1"/>
  <c r="J18957" i="1"/>
  <c r="I18986" i="1"/>
  <c r="J18986" i="1"/>
  <c r="I19000" i="1"/>
  <c r="J19000" i="1"/>
  <c r="I19012" i="1"/>
  <c r="J19012" i="1"/>
  <c r="I19031" i="1"/>
  <c r="J19031" i="1"/>
  <c r="I19072" i="1"/>
  <c r="J19072" i="1"/>
  <c r="I19079" i="1"/>
  <c r="J19079" i="1"/>
  <c r="I19093" i="1"/>
  <c r="J19093" i="1"/>
  <c r="I19101" i="1"/>
  <c r="J19101" i="1"/>
  <c r="I19113" i="1"/>
  <c r="J19113" i="1"/>
  <c r="I19121" i="1"/>
  <c r="J19121" i="1"/>
  <c r="I19142" i="1"/>
  <c r="J19142" i="1"/>
  <c r="I19169" i="1"/>
  <c r="J19169" i="1"/>
  <c r="I19195" i="1"/>
  <c r="J19195" i="1"/>
  <c r="I19211" i="1"/>
  <c r="J19211" i="1"/>
  <c r="I19224" i="1"/>
  <c r="J19224" i="1"/>
  <c r="I19253" i="1"/>
  <c r="J19253" i="1"/>
  <c r="I19267" i="1"/>
  <c r="J19267" i="1"/>
  <c r="I19287" i="1"/>
  <c r="J19287" i="1"/>
  <c r="I19300" i="1"/>
  <c r="J19300" i="1"/>
  <c r="I19314" i="1"/>
  <c r="J19314" i="1"/>
  <c r="I19346" i="1"/>
  <c r="J19346" i="1"/>
  <c r="I19361" i="1"/>
  <c r="J19361" i="1"/>
  <c r="I19373" i="1"/>
  <c r="J19373" i="1"/>
  <c r="I19378" i="1"/>
  <c r="J19378" i="1"/>
  <c r="I19400" i="1"/>
  <c r="J19400" i="1"/>
  <c r="I19425" i="1"/>
  <c r="J19425" i="1"/>
  <c r="I19439" i="1"/>
  <c r="J19439" i="1"/>
  <c r="I19446" i="1"/>
  <c r="J19446" i="1"/>
  <c r="I19476" i="1"/>
  <c r="J19476" i="1"/>
  <c r="I19519" i="1"/>
  <c r="J19519" i="1"/>
  <c r="I19530" i="1"/>
  <c r="J19530" i="1"/>
  <c r="I19543" i="1"/>
  <c r="J19543" i="1"/>
  <c r="I19555" i="1"/>
  <c r="J19555" i="1"/>
  <c r="I19575" i="1"/>
  <c r="J19575" i="1"/>
  <c r="I19587" i="1"/>
  <c r="J19587" i="1"/>
  <c r="I19595" i="1"/>
  <c r="J19595" i="1"/>
  <c r="I19609" i="1"/>
  <c r="J19609" i="1"/>
  <c r="I19625" i="1"/>
  <c r="J19625" i="1"/>
  <c r="I19628" i="1"/>
  <c r="J19628" i="1"/>
  <c r="I19635" i="1"/>
  <c r="J19635" i="1"/>
  <c r="I19644" i="1"/>
  <c r="J19644" i="1"/>
  <c r="I19664" i="1"/>
  <c r="J19664" i="1"/>
  <c r="I19706" i="1"/>
  <c r="J19706" i="1"/>
  <c r="I19738" i="1"/>
  <c r="J19738" i="1"/>
  <c r="I19767" i="1"/>
  <c r="J19767" i="1"/>
  <c r="I19778" i="1"/>
  <c r="J19778" i="1"/>
  <c r="I19810" i="1"/>
  <c r="J19810" i="1"/>
  <c r="I19819" i="1"/>
  <c r="J19819" i="1"/>
  <c r="I19837" i="1"/>
  <c r="J19837" i="1"/>
  <c r="I19838" i="1"/>
  <c r="J19838" i="1"/>
  <c r="I19843" i="1"/>
  <c r="J19843" i="1"/>
  <c r="I19869" i="1"/>
  <c r="J19869" i="1"/>
  <c r="I19922" i="1"/>
  <c r="J19922" i="1"/>
  <c r="I19955" i="1"/>
  <c r="J19955" i="1"/>
  <c r="I20015" i="1"/>
  <c r="J20015" i="1"/>
  <c r="I20074" i="1"/>
  <c r="J20074" i="1"/>
  <c r="I20126" i="1"/>
  <c r="J20126" i="1"/>
  <c r="I20168" i="1"/>
  <c r="J20168" i="1"/>
  <c r="I20193" i="1"/>
  <c r="J20193" i="1"/>
  <c r="I20203" i="1"/>
  <c r="J20203" i="1"/>
  <c r="I20268" i="1"/>
  <c r="J20268" i="1"/>
  <c r="I20333" i="1"/>
  <c r="J20333" i="1"/>
  <c r="I20415" i="1"/>
  <c r="J20415" i="1"/>
  <c r="I20475" i="1"/>
  <c r="J20475" i="1"/>
  <c r="I20525" i="1"/>
  <c r="J20525" i="1"/>
  <c r="I20593" i="1"/>
  <c r="J20593" i="1"/>
  <c r="I20629" i="1"/>
  <c r="J20629" i="1"/>
  <c r="I20677" i="1"/>
  <c r="J20677" i="1"/>
  <c r="I20719" i="1"/>
  <c r="J20719" i="1"/>
  <c r="I40" i="1"/>
  <c r="J40" i="1"/>
  <c r="I306" i="1"/>
  <c r="J306" i="1"/>
  <c r="I353" i="1"/>
  <c r="J353" i="1"/>
  <c r="I558" i="1"/>
  <c r="J558" i="1"/>
  <c r="I645" i="1"/>
  <c r="J645" i="1"/>
  <c r="I914" i="1"/>
  <c r="J914" i="1"/>
  <c r="I2138" i="1"/>
  <c r="J2138" i="1"/>
  <c r="I2409" i="1"/>
  <c r="J2409" i="1"/>
  <c r="I2493" i="1"/>
  <c r="J2493" i="1"/>
  <c r="I2971" i="1"/>
  <c r="J2971" i="1"/>
  <c r="I3029" i="1"/>
  <c r="J3029" i="1"/>
  <c r="I3120" i="1"/>
  <c r="J3120" i="1"/>
  <c r="I3144" i="1"/>
  <c r="J3144" i="1"/>
  <c r="I3346" i="1"/>
  <c r="J3346" i="1"/>
  <c r="I3602" i="1"/>
  <c r="J3602" i="1"/>
  <c r="I3975" i="1"/>
  <c r="J3975" i="1"/>
  <c r="I4144" i="1"/>
  <c r="J4144" i="1"/>
  <c r="I4177" i="1"/>
  <c r="J4177" i="1"/>
  <c r="I4379" i="1"/>
  <c r="J4379" i="1"/>
  <c r="I4592" i="1"/>
  <c r="J4592" i="1"/>
  <c r="I4951" i="1"/>
  <c r="J4951" i="1"/>
  <c r="I5379" i="1"/>
  <c r="J5379" i="1"/>
  <c r="I5484" i="1"/>
  <c r="J5484" i="1"/>
  <c r="I5595" i="1"/>
  <c r="J5595" i="1"/>
  <c r="I5638" i="1"/>
  <c r="J5638" i="1"/>
  <c r="I6295" i="1"/>
  <c r="J6295" i="1"/>
  <c r="I8270" i="1"/>
  <c r="J8270" i="1"/>
  <c r="I8450" i="1"/>
  <c r="J8450" i="1"/>
  <c r="I9152" i="1"/>
  <c r="J9152" i="1"/>
  <c r="I9302" i="1"/>
  <c r="J9302" i="1"/>
  <c r="I9981" i="1"/>
  <c r="J9981" i="1"/>
  <c r="I10226" i="1"/>
  <c r="J10226" i="1"/>
  <c r="I10509" i="1"/>
  <c r="J10509" i="1"/>
  <c r="I10580" i="1"/>
  <c r="J10580" i="1"/>
  <c r="I10736" i="1"/>
  <c r="J10736" i="1"/>
  <c r="I11216" i="1"/>
  <c r="J11216" i="1"/>
  <c r="I11310" i="1"/>
  <c r="J11310" i="1"/>
  <c r="I11389" i="1"/>
  <c r="J11389" i="1"/>
  <c r="I11552" i="1"/>
  <c r="J11552" i="1"/>
  <c r="I11606" i="1"/>
  <c r="J11606" i="1"/>
  <c r="I11642" i="1"/>
  <c r="J11642" i="1"/>
  <c r="I11648" i="1"/>
  <c r="J11648" i="1"/>
  <c r="I11669" i="1"/>
  <c r="J11669" i="1"/>
  <c r="I11822" i="1"/>
  <c r="J11822" i="1"/>
  <c r="I11851" i="1"/>
  <c r="J11851" i="1"/>
  <c r="I12042" i="1"/>
  <c r="J12042" i="1"/>
  <c r="I12164" i="1"/>
  <c r="J12164" i="1"/>
  <c r="I12235" i="1"/>
  <c r="J12235" i="1"/>
  <c r="I12349" i="1"/>
  <c r="J12349" i="1"/>
  <c r="I12523" i="1"/>
  <c r="J12523" i="1"/>
  <c r="I12641" i="1"/>
  <c r="J12641" i="1"/>
  <c r="I12706" i="1"/>
  <c r="J12706" i="1"/>
  <c r="I12767" i="1"/>
  <c r="J12767" i="1"/>
  <c r="I12829" i="1"/>
  <c r="J12829" i="1"/>
  <c r="I12913" i="1"/>
  <c r="J12913" i="1"/>
  <c r="I13050" i="1"/>
  <c r="J13050" i="1"/>
  <c r="I13102" i="1"/>
  <c r="J13102" i="1"/>
  <c r="I13290" i="1"/>
  <c r="J13290" i="1"/>
  <c r="I13360" i="1"/>
  <c r="J13360" i="1"/>
  <c r="I13439" i="1"/>
  <c r="J13439" i="1"/>
  <c r="I13523" i="1"/>
  <c r="J13523" i="1"/>
  <c r="I13625" i="1"/>
  <c r="J13625" i="1"/>
  <c r="I13684" i="1"/>
  <c r="J13684" i="1"/>
  <c r="I13731" i="1"/>
  <c r="J13731" i="1"/>
  <c r="I13791" i="1"/>
  <c r="J13791" i="1"/>
  <c r="I13875" i="1"/>
  <c r="J13875" i="1"/>
  <c r="I13986" i="1"/>
  <c r="J13986" i="1"/>
  <c r="I14046" i="1"/>
  <c r="J14046" i="1"/>
  <c r="I14224" i="1"/>
  <c r="J14224" i="1"/>
  <c r="I14288" i="1"/>
  <c r="J14288" i="1"/>
  <c r="I14423" i="1"/>
  <c r="J14423" i="1"/>
  <c r="I14502" i="1"/>
  <c r="J14502" i="1"/>
  <c r="I14573" i="1"/>
  <c r="J14573" i="1"/>
  <c r="I14690" i="1"/>
  <c r="J14690" i="1"/>
  <c r="I14871" i="1"/>
  <c r="J14871" i="1"/>
  <c r="I14938" i="1"/>
  <c r="J14938" i="1"/>
  <c r="I14990" i="1"/>
  <c r="J14990" i="1"/>
  <c r="I15048" i="1"/>
  <c r="J15048" i="1"/>
  <c r="I15172" i="1"/>
  <c r="J15172" i="1"/>
  <c r="I15285" i="1"/>
  <c r="J15285" i="1"/>
  <c r="I15452" i="1"/>
  <c r="J15452" i="1"/>
  <c r="I15547" i="1"/>
  <c r="J15547" i="1"/>
  <c r="I15709" i="1"/>
  <c r="J15709" i="1"/>
  <c r="I15759" i="1"/>
  <c r="J15759" i="1"/>
  <c r="I15806" i="1"/>
  <c r="J15806" i="1"/>
  <c r="I15925" i="1"/>
  <c r="J15925" i="1"/>
  <c r="I16222" i="1"/>
  <c r="J16222" i="1"/>
  <c r="I16595" i="1"/>
  <c r="J16595" i="1"/>
  <c r="I17257" i="1"/>
  <c r="J17257" i="1"/>
  <c r="I17383" i="1"/>
  <c r="J17383" i="1"/>
  <c r="I17724" i="1"/>
  <c r="J17724" i="1"/>
  <c r="I18060" i="1"/>
  <c r="J18060" i="1"/>
  <c r="I18179" i="1"/>
  <c r="J18179" i="1"/>
  <c r="I18550" i="1"/>
  <c r="J18550" i="1"/>
  <c r="I18623" i="1"/>
  <c r="J18623" i="1"/>
  <c r="I18692" i="1"/>
  <c r="J18692" i="1"/>
  <c r="I19013" i="1"/>
  <c r="J19013" i="1"/>
  <c r="I19301" i="1"/>
  <c r="J19301" i="1"/>
  <c r="I19347" i="1"/>
  <c r="J19347" i="1"/>
  <c r="I19401" i="1"/>
  <c r="J19401" i="1"/>
  <c r="I19426" i="1"/>
  <c r="J19426" i="1"/>
  <c r="I19477" i="1"/>
  <c r="J19477" i="1"/>
  <c r="I19550" i="1"/>
  <c r="J19550" i="1"/>
  <c r="I20334" i="1"/>
  <c r="J20334" i="1"/>
  <c r="I20416" i="1"/>
  <c r="J20416" i="1"/>
  <c r="I20630" i="1"/>
  <c r="J20630" i="1"/>
  <c r="I20678" i="1"/>
  <c r="J20678" i="1"/>
  <c r="I76" i="1"/>
  <c r="J76" i="1"/>
  <c r="I216" i="1"/>
  <c r="J216" i="1"/>
  <c r="I225" i="1"/>
  <c r="J225" i="1"/>
  <c r="I246" i="1"/>
  <c r="J246" i="1"/>
  <c r="I307" i="1"/>
  <c r="J307" i="1"/>
  <c r="I646" i="1"/>
  <c r="J646" i="1"/>
  <c r="I848" i="1"/>
  <c r="J848" i="1"/>
  <c r="I956" i="1"/>
  <c r="J956" i="1"/>
  <c r="I1096" i="1"/>
  <c r="J1096" i="1"/>
  <c r="I1716" i="1"/>
  <c r="J1716" i="1"/>
  <c r="I1750" i="1"/>
  <c r="J1750" i="1"/>
  <c r="I1796" i="1"/>
  <c r="J1796" i="1"/>
  <c r="I1847" i="1"/>
  <c r="J1847" i="1"/>
  <c r="I1998" i="1"/>
  <c r="J1998" i="1"/>
  <c r="I2047" i="1"/>
  <c r="J2047" i="1"/>
  <c r="I2246" i="1"/>
  <c r="J2246" i="1"/>
  <c r="I2288" i="1"/>
  <c r="J2288" i="1"/>
  <c r="I2494" i="1"/>
  <c r="J2494" i="1"/>
  <c r="I2544" i="1"/>
  <c r="J2544" i="1"/>
  <c r="I2674" i="1"/>
  <c r="J2674" i="1"/>
  <c r="I2736" i="1"/>
  <c r="J2736" i="1"/>
  <c r="I2798" i="1"/>
  <c r="J2798" i="1"/>
  <c r="I2887" i="1"/>
  <c r="J2887" i="1"/>
  <c r="I2930" i="1"/>
  <c r="J2930" i="1"/>
  <c r="I2972" i="1"/>
  <c r="J2972" i="1"/>
  <c r="I3030" i="1"/>
  <c r="J3030" i="1"/>
  <c r="I3121" i="1"/>
  <c r="J3121" i="1"/>
  <c r="I3145" i="1"/>
  <c r="J3145" i="1"/>
  <c r="I3251" i="1"/>
  <c r="J3251" i="1"/>
  <c r="I3291" i="1"/>
  <c r="J3291" i="1"/>
  <c r="I3430" i="1"/>
  <c r="J3430" i="1"/>
  <c r="I3480" i="1"/>
  <c r="J3480" i="1"/>
  <c r="I3573" i="1"/>
  <c r="J3573" i="1"/>
  <c r="I3839" i="1"/>
  <c r="J3839" i="1"/>
  <c r="I3976" i="1"/>
  <c r="J3976" i="1"/>
  <c r="I4122" i="1"/>
  <c r="J4122" i="1"/>
  <c r="I4145" i="1"/>
  <c r="J4145" i="1"/>
  <c r="I4251" i="1"/>
  <c r="J4251" i="1"/>
  <c r="I4456" i="1"/>
  <c r="J4456" i="1"/>
  <c r="I4664" i="1"/>
  <c r="J4664" i="1"/>
  <c r="I4740" i="1"/>
  <c r="J4740" i="1"/>
  <c r="I4751" i="1"/>
  <c r="J4751" i="1"/>
  <c r="I4767" i="1"/>
  <c r="J4767" i="1"/>
  <c r="I4799" i="1"/>
  <c r="J4799" i="1"/>
  <c r="I4846" i="1"/>
  <c r="J4846" i="1"/>
  <c r="I4903" i="1"/>
  <c r="J4903" i="1"/>
  <c r="I4948" i="1"/>
  <c r="J4948" i="1"/>
  <c r="I4998" i="1"/>
  <c r="J4998" i="1"/>
  <c r="I5135" i="1"/>
  <c r="J5135" i="1"/>
  <c r="I5252" i="1"/>
  <c r="J5252" i="1"/>
  <c r="I5271" i="1"/>
  <c r="J5271" i="1"/>
  <c r="I5318" i="1"/>
  <c r="J5318" i="1"/>
  <c r="I5538" i="1"/>
  <c r="J5538" i="1"/>
  <c r="I5696" i="1"/>
  <c r="J5696" i="1"/>
  <c r="I5805" i="1"/>
  <c r="J5805" i="1"/>
  <c r="I5832" i="1"/>
  <c r="J5832" i="1"/>
  <c r="I5879" i="1"/>
  <c r="J5879" i="1"/>
  <c r="I5935" i="1"/>
  <c r="J5935" i="1"/>
  <c r="I5983" i="1"/>
  <c r="J5983" i="1"/>
  <c r="I6148" i="1"/>
  <c r="J6148" i="1"/>
  <c r="I6296" i="1"/>
  <c r="J6296" i="1"/>
  <c r="I6430" i="1"/>
  <c r="J6430" i="1"/>
  <c r="I6470" i="1"/>
  <c r="J6470" i="1"/>
  <c r="I6471" i="1"/>
  <c r="J6471" i="1"/>
  <c r="I6527" i="1"/>
  <c r="J6527" i="1"/>
  <c r="I6531" i="1"/>
  <c r="J6531" i="1"/>
  <c r="I6607" i="1"/>
  <c r="J6607" i="1"/>
  <c r="I6668" i="1"/>
  <c r="J6668" i="1"/>
  <c r="I6842" i="1"/>
  <c r="J6842" i="1"/>
  <c r="I6876" i="1"/>
  <c r="J6876" i="1"/>
  <c r="I6967" i="1"/>
  <c r="J6967" i="1"/>
  <c r="I7032" i="1"/>
  <c r="J7032" i="1"/>
  <c r="I7322" i="1"/>
  <c r="J7322" i="1"/>
  <c r="I7499" i="1"/>
  <c r="J7499" i="1"/>
  <c r="I7769" i="1"/>
  <c r="J7769" i="1"/>
  <c r="I7860" i="1"/>
  <c r="J7860" i="1"/>
  <c r="I8271" i="1"/>
  <c r="J8271" i="1"/>
  <c r="I8451" i="1"/>
  <c r="J8451" i="1"/>
  <c r="I8497" i="1"/>
  <c r="J8497" i="1"/>
  <c r="I8706" i="1"/>
  <c r="J8706" i="1"/>
  <c r="I8928" i="1"/>
  <c r="J8928" i="1"/>
  <c r="I9007" i="1"/>
  <c r="J9007" i="1"/>
  <c r="I9086" i="1"/>
  <c r="J9086" i="1"/>
  <c r="I9106" i="1"/>
  <c r="J9106" i="1"/>
  <c r="I9153" i="1"/>
  <c r="J9153" i="1"/>
  <c r="I9239" i="1"/>
  <c r="J9239" i="1"/>
  <c r="I9303" i="1"/>
  <c r="J9303" i="1"/>
  <c r="I9357" i="1"/>
  <c r="J9357" i="1"/>
  <c r="I9397" i="1"/>
  <c r="J9397" i="1"/>
  <c r="I9499" i="1"/>
  <c r="J9499" i="1"/>
  <c r="I10034" i="1"/>
  <c r="J10034" i="1"/>
  <c r="I10131" i="1"/>
  <c r="J10131" i="1"/>
  <c r="I10227" i="1"/>
  <c r="J10227" i="1"/>
  <c r="I10245" i="1"/>
  <c r="J10245" i="1"/>
  <c r="I10297" i="1"/>
  <c r="J10297" i="1"/>
  <c r="I10320" i="1"/>
  <c r="J10320" i="1"/>
  <c r="I10397" i="1"/>
  <c r="J10397" i="1"/>
  <c r="I10468" i="1"/>
  <c r="J10468" i="1"/>
  <c r="I10642" i="1"/>
  <c r="J10642" i="1"/>
  <c r="I10674" i="1"/>
  <c r="J10674" i="1"/>
  <c r="I10961" i="1"/>
  <c r="J10961" i="1"/>
  <c r="I11008" i="1"/>
  <c r="J11008" i="1"/>
  <c r="I11083" i="1"/>
  <c r="J11083" i="1"/>
  <c r="I11105" i="1"/>
  <c r="J11105" i="1"/>
  <c r="I11115" i="1"/>
  <c r="J11115" i="1"/>
  <c r="I11177" i="1"/>
  <c r="J11177" i="1"/>
  <c r="I11217" i="1"/>
  <c r="J11217" i="1"/>
  <c r="I11260" i="1"/>
  <c r="J11260" i="1"/>
  <c r="I11267" i="1"/>
  <c r="J11267" i="1"/>
  <c r="I11311" i="1"/>
  <c r="J11311" i="1"/>
  <c r="I11371" i="1"/>
  <c r="J11371" i="1"/>
  <c r="I11390" i="1"/>
  <c r="J11390" i="1"/>
  <c r="I11441" i="1"/>
  <c r="J11441" i="1"/>
  <c r="I11460" i="1"/>
  <c r="J11460" i="1"/>
  <c r="I11468" i="1"/>
  <c r="J11468" i="1"/>
  <c r="I11506" i="1"/>
  <c r="J11506" i="1"/>
  <c r="I11553" i="1"/>
  <c r="J11553" i="1"/>
  <c r="I11587" i="1"/>
  <c r="J11587" i="1"/>
  <c r="I11638" i="1"/>
  <c r="J11638" i="1"/>
  <c r="I11643" i="1"/>
  <c r="J11643" i="1"/>
  <c r="I11670" i="1"/>
  <c r="J11670" i="1"/>
  <c r="I11706" i="1"/>
  <c r="J11706" i="1"/>
  <c r="I11718" i="1"/>
  <c r="J11718" i="1"/>
  <c r="I11749" i="1"/>
  <c r="J11749" i="1"/>
  <c r="I11779" i="1"/>
  <c r="J11779" i="1"/>
  <c r="I11823" i="1"/>
  <c r="J11823" i="1"/>
  <c r="I11922" i="1"/>
  <c r="J11922" i="1"/>
  <c r="I11952" i="1"/>
  <c r="J11952" i="1"/>
  <c r="I11971" i="1"/>
  <c r="J11971" i="1"/>
  <c r="I12016" i="1"/>
  <c r="J12016" i="1"/>
  <c r="I12089" i="1"/>
  <c r="J12089" i="1"/>
  <c r="I12165" i="1"/>
  <c r="J12165" i="1"/>
  <c r="I12236" i="1"/>
  <c r="J12236" i="1"/>
  <c r="I12304" i="1"/>
  <c r="J12304" i="1"/>
  <c r="I12400" i="1"/>
  <c r="J12400" i="1"/>
  <c r="I12457" i="1"/>
  <c r="J12457" i="1"/>
  <c r="I12524" i="1"/>
  <c r="J12524" i="1"/>
  <c r="I12642" i="1"/>
  <c r="J12642" i="1"/>
  <c r="I12707" i="1"/>
  <c r="J12707" i="1"/>
  <c r="I12768" i="1"/>
  <c r="J12768" i="1"/>
  <c r="I12914" i="1"/>
  <c r="J12914" i="1"/>
  <c r="I12995" i="1"/>
  <c r="J12995" i="1"/>
  <c r="I13051" i="1"/>
  <c r="J13051" i="1"/>
  <c r="I13165" i="1"/>
  <c r="J13165" i="1"/>
  <c r="I13229" i="1"/>
  <c r="J13229" i="1"/>
  <c r="I13291" i="1"/>
  <c r="J13291" i="1"/>
  <c r="I13361" i="1"/>
  <c r="J13361" i="1"/>
  <c r="I13440" i="1"/>
  <c r="J13440" i="1"/>
  <c r="I13524" i="1"/>
  <c r="J13524" i="1"/>
  <c r="I13626" i="1"/>
  <c r="J13626" i="1"/>
  <c r="I13685" i="1"/>
  <c r="J13685" i="1"/>
  <c r="I13732" i="1"/>
  <c r="J13732" i="1"/>
  <c r="I13792" i="1"/>
  <c r="J13792" i="1"/>
  <c r="I13876" i="1"/>
  <c r="J13876" i="1"/>
  <c r="I13923" i="1"/>
  <c r="J13923" i="1"/>
  <c r="I13987" i="1"/>
  <c r="J13987" i="1"/>
  <c r="I14047" i="1"/>
  <c r="J14047" i="1"/>
  <c r="I14151" i="1"/>
  <c r="J14151" i="1"/>
  <c r="I14225" i="1"/>
  <c r="J14225" i="1"/>
  <c r="I14289" i="1"/>
  <c r="J14289" i="1"/>
  <c r="I14345" i="1"/>
  <c r="J14345" i="1"/>
  <c r="I14424" i="1"/>
  <c r="J14424" i="1"/>
  <c r="I14574" i="1"/>
  <c r="J14574" i="1"/>
  <c r="I14691" i="1"/>
  <c r="J14691" i="1"/>
  <c r="I14798" i="1"/>
  <c r="J14798" i="1"/>
  <c r="I14872" i="1"/>
  <c r="J14872" i="1"/>
  <c r="I14991" i="1"/>
  <c r="J14991" i="1"/>
  <c r="I15049" i="1"/>
  <c r="J15049" i="1"/>
  <c r="I15173" i="1"/>
  <c r="J15173" i="1"/>
  <c r="I15286" i="1"/>
  <c r="J15286" i="1"/>
  <c r="I15339" i="1"/>
  <c r="J15339" i="1"/>
  <c r="I15453" i="1"/>
  <c r="J15453" i="1"/>
  <c r="I15548" i="1"/>
  <c r="J15548" i="1"/>
  <c r="I15710" i="1"/>
  <c r="J15710" i="1"/>
  <c r="I15760" i="1"/>
  <c r="J15760" i="1"/>
  <c r="I15807" i="1"/>
  <c r="J15807" i="1"/>
  <c r="I15926" i="1"/>
  <c r="J15926" i="1"/>
  <c r="I16041" i="1"/>
  <c r="J16041" i="1"/>
  <c r="I16189" i="1"/>
  <c r="J16189" i="1"/>
  <c r="I16223" i="1"/>
  <c r="J16223" i="1"/>
  <c r="I16281" i="1"/>
  <c r="J16281" i="1"/>
  <c r="I16316" i="1"/>
  <c r="J16316" i="1"/>
  <c r="I16395" i="1"/>
  <c r="J16395" i="1"/>
  <c r="I16414" i="1"/>
  <c r="J16414" i="1"/>
  <c r="I16460" i="1"/>
  <c r="J16460" i="1"/>
  <c r="I16596" i="1"/>
  <c r="J16596" i="1"/>
  <c r="I16651" i="1"/>
  <c r="J16651" i="1"/>
  <c r="I16677" i="1"/>
  <c r="J16677" i="1"/>
  <c r="I16826" i="1"/>
  <c r="J16826" i="1"/>
  <c r="I16959" i="1"/>
  <c r="J16959" i="1"/>
  <c r="I17086" i="1"/>
  <c r="J17086" i="1"/>
  <c r="I17258" i="1"/>
  <c r="J17258" i="1"/>
  <c r="I17314" i="1"/>
  <c r="J17314" i="1"/>
  <c r="I17357" i="1"/>
  <c r="J17357" i="1"/>
  <c r="I17361" i="1"/>
  <c r="J17361" i="1"/>
  <c r="I17516" i="1"/>
  <c r="J17516" i="1"/>
  <c r="I17538" i="1"/>
  <c r="J17538" i="1"/>
  <c r="I17591" i="1"/>
  <c r="J17591" i="1"/>
  <c r="I17638" i="1"/>
  <c r="J17638" i="1"/>
  <c r="I17757" i="1"/>
  <c r="J17757" i="1"/>
  <c r="I17766" i="1"/>
  <c r="J17766" i="1"/>
  <c r="I17827" i="1"/>
  <c r="J17827" i="1"/>
  <c r="I18250" i="1"/>
  <c r="J18250" i="1"/>
  <c r="I18446" i="1"/>
  <c r="J18446" i="1"/>
  <c r="I18639" i="1"/>
  <c r="J18639" i="1"/>
  <c r="I18816" i="1"/>
  <c r="J18816" i="1"/>
  <c r="I18860" i="1"/>
  <c r="J18860" i="1"/>
  <c r="I19102" i="1"/>
  <c r="J19102" i="1"/>
  <c r="I19261" i="1"/>
  <c r="J19261" i="1"/>
  <c r="I19288" i="1"/>
  <c r="J19288" i="1"/>
  <c r="I19348" i="1"/>
  <c r="J19348" i="1"/>
  <c r="I19402" i="1"/>
  <c r="J19402" i="1"/>
  <c r="I19427" i="1"/>
  <c r="J19427" i="1"/>
  <c r="I19478" i="1"/>
  <c r="J19478" i="1"/>
  <c r="I19610" i="1"/>
  <c r="J19610" i="1"/>
  <c r="I19683" i="1"/>
  <c r="J19683" i="1"/>
  <c r="I20269" i="1"/>
  <c r="J20269" i="1"/>
  <c r="I20335" i="1"/>
  <c r="J20335" i="1"/>
  <c r="I20526" i="1"/>
  <c r="J20526" i="1"/>
  <c r="I20594" i="1"/>
  <c r="J20594" i="1"/>
  <c r="I20631" i="1"/>
  <c r="J20631" i="1"/>
  <c r="I584" i="1"/>
  <c r="J584" i="1"/>
  <c r="I613" i="1"/>
  <c r="J613" i="1"/>
  <c r="I1717" i="1"/>
  <c r="J1717" i="1"/>
  <c r="I2098" i="1"/>
  <c r="J2098" i="1"/>
  <c r="I12618" i="1"/>
  <c r="J12618" i="1"/>
  <c r="I12759" i="1"/>
  <c r="J12759" i="1"/>
  <c r="I12893" i="1"/>
  <c r="J12893" i="1"/>
  <c r="I12973" i="1"/>
  <c r="J12973" i="1"/>
  <c r="I13283" i="1"/>
  <c r="J13283" i="1"/>
  <c r="I13341" i="1"/>
  <c r="J13341" i="1"/>
  <c r="I13500" i="1"/>
  <c r="J13500" i="1"/>
  <c r="I13871" i="1"/>
  <c r="J13871" i="1"/>
  <c r="I14204" i="1"/>
  <c r="J14204" i="1"/>
  <c r="I2410" i="1"/>
  <c r="J2410" i="1"/>
  <c r="I2545" i="1"/>
  <c r="J2545" i="1"/>
  <c r="I3481" i="1"/>
  <c r="J3481" i="1"/>
  <c r="I4116" i="1"/>
  <c r="J4116" i="1"/>
  <c r="I4263" i="1"/>
  <c r="J4263" i="1"/>
  <c r="I4457" i="1"/>
  <c r="J4457" i="1"/>
  <c r="I4943" i="1"/>
  <c r="J4943" i="1"/>
  <c r="I5189" i="1"/>
  <c r="J5189" i="1"/>
  <c r="I5290" i="1"/>
  <c r="J5290" i="1"/>
  <c r="I5319" i="1"/>
  <c r="J5319" i="1"/>
  <c r="I5380" i="1"/>
  <c r="J5380" i="1"/>
  <c r="I5437" i="1"/>
  <c r="J5437" i="1"/>
  <c r="I5485" i="1"/>
  <c r="J5485" i="1"/>
  <c r="I5539" i="1"/>
  <c r="J5539" i="1"/>
  <c r="I5639" i="1"/>
  <c r="J5639" i="1"/>
  <c r="I5755" i="1"/>
  <c r="J5755" i="1"/>
  <c r="I5795" i="1"/>
  <c r="J5795" i="1"/>
  <c r="I5844" i="1"/>
  <c r="J5844" i="1"/>
  <c r="I5936" i="1"/>
  <c r="J5936" i="1"/>
  <c r="I5984" i="1"/>
  <c r="J5984" i="1"/>
  <c r="I6255" i="1"/>
  <c r="J6255" i="1"/>
  <c r="I6341" i="1"/>
  <c r="J6341" i="1"/>
  <c r="I6610" i="1"/>
  <c r="J6610" i="1"/>
  <c r="I6669" i="1"/>
  <c r="J6669" i="1"/>
  <c r="I6949" i="1"/>
  <c r="J6949" i="1"/>
  <c r="I6997" i="1"/>
  <c r="J6997" i="1"/>
  <c r="I7375" i="1"/>
  <c r="J7375" i="1"/>
  <c r="I7711" i="1"/>
  <c r="J7711" i="1"/>
  <c r="I7965" i="1"/>
  <c r="J7965" i="1"/>
  <c r="I8113" i="1"/>
  <c r="J8113" i="1"/>
  <c r="I8217" i="1"/>
  <c r="J8217" i="1"/>
  <c r="I9358" i="1"/>
  <c r="J9358" i="1"/>
  <c r="I9398" i="1"/>
  <c r="J9398" i="1"/>
  <c r="I9528" i="1"/>
  <c r="J9528" i="1"/>
  <c r="I10962" i="1"/>
  <c r="J10962" i="1"/>
  <c r="I10992" i="1"/>
  <c r="J10992" i="1"/>
  <c r="I11196" i="1"/>
  <c r="J11196" i="1"/>
  <c r="I11719" i="1"/>
  <c r="J11719" i="1"/>
  <c r="I12166" i="1"/>
  <c r="J12166" i="1"/>
  <c r="I12237" i="1"/>
  <c r="J12237" i="1"/>
  <c r="I12350" i="1"/>
  <c r="J12350" i="1"/>
  <c r="I12458" i="1"/>
  <c r="J12458" i="1"/>
  <c r="I12525" i="1"/>
  <c r="J12525" i="1"/>
  <c r="I12577" i="1"/>
  <c r="J12577" i="1"/>
  <c r="I12643" i="1"/>
  <c r="J12643" i="1"/>
  <c r="I12708" i="1"/>
  <c r="J12708" i="1"/>
  <c r="I12769" i="1"/>
  <c r="J12769" i="1"/>
  <c r="I12915" i="1"/>
  <c r="J12915" i="1"/>
  <c r="I12996" i="1"/>
  <c r="J12996" i="1"/>
  <c r="I13230" i="1"/>
  <c r="J13230" i="1"/>
  <c r="I13292" i="1"/>
  <c r="J13292" i="1"/>
  <c r="I13362" i="1"/>
  <c r="J13362" i="1"/>
  <c r="I13441" i="1"/>
  <c r="J13441" i="1"/>
  <c r="I13525" i="1"/>
  <c r="J13525" i="1"/>
  <c r="I13627" i="1"/>
  <c r="J13627" i="1"/>
  <c r="I13686" i="1"/>
  <c r="J13686" i="1"/>
  <c r="I13793" i="1"/>
  <c r="J13793" i="1"/>
  <c r="I13844" i="1"/>
  <c r="J13844" i="1"/>
  <c r="I13924" i="1"/>
  <c r="J13924" i="1"/>
  <c r="I13988" i="1"/>
  <c r="J13988" i="1"/>
  <c r="I14048" i="1"/>
  <c r="J14048" i="1"/>
  <c r="I14091" i="1"/>
  <c r="J14091" i="1"/>
  <c r="I14226" i="1"/>
  <c r="J14226" i="1"/>
  <c r="I14346" i="1"/>
  <c r="J14346" i="1"/>
  <c r="I14425" i="1"/>
  <c r="J14425" i="1"/>
  <c r="I14503" i="1"/>
  <c r="J14503" i="1"/>
  <c r="I14873" i="1"/>
  <c r="J14873" i="1"/>
  <c r="I15050" i="1"/>
  <c r="J15050" i="1"/>
  <c r="I15174" i="1"/>
  <c r="J15174" i="1"/>
  <c r="I15340" i="1"/>
  <c r="J15340" i="1"/>
  <c r="I15454" i="1"/>
  <c r="J15454" i="1"/>
  <c r="I15711" i="1"/>
  <c r="J15711" i="1"/>
  <c r="I15808" i="1"/>
  <c r="J15808" i="1"/>
  <c r="I15927" i="1"/>
  <c r="J15927" i="1"/>
  <c r="I16207" i="1"/>
  <c r="J16207" i="1"/>
  <c r="I16678" i="1"/>
  <c r="J16678" i="1"/>
  <c r="I17030" i="1"/>
  <c r="J17030" i="1"/>
  <c r="I17640" i="1"/>
  <c r="J17640" i="1"/>
  <c r="I18244" i="1"/>
  <c r="J18244" i="1"/>
  <c r="I18266" i="1"/>
  <c r="J18266" i="1"/>
  <c r="I18292" i="1"/>
  <c r="J18292" i="1"/>
  <c r="I18603" i="1"/>
  <c r="J18603" i="1"/>
  <c r="I18624" i="1"/>
  <c r="J18624" i="1"/>
  <c r="I18693" i="1"/>
  <c r="J18693" i="1"/>
  <c r="I18817" i="1"/>
  <c r="J18817" i="1"/>
  <c r="I19080" i="1"/>
  <c r="J19080" i="1"/>
  <c r="I19268" i="1"/>
  <c r="J19268" i="1"/>
  <c r="I19339" i="1"/>
  <c r="J19339" i="1"/>
  <c r="I19379" i="1"/>
  <c r="J19379" i="1"/>
  <c r="I19479" i="1"/>
  <c r="J19479" i="1"/>
  <c r="I19785" i="1"/>
  <c r="J19785" i="1"/>
  <c r="I20336" i="1"/>
  <c r="J20336" i="1"/>
  <c r="I20417" i="1"/>
  <c r="J20417" i="1"/>
  <c r="I20527" i="1"/>
  <c r="J20527" i="1"/>
  <c r="I20679" i="1"/>
  <c r="J20679" i="1"/>
  <c r="I43" i="1"/>
  <c r="J43" i="1"/>
  <c r="I113" i="1"/>
  <c r="J113" i="1"/>
  <c r="I167" i="1"/>
  <c r="J167" i="1"/>
  <c r="I282" i="1"/>
  <c r="J282" i="1"/>
  <c r="I308" i="1"/>
  <c r="J308" i="1"/>
  <c r="I443" i="1"/>
  <c r="J443" i="1"/>
  <c r="I491" i="1"/>
  <c r="J491" i="1"/>
  <c r="I559" i="1"/>
  <c r="J559" i="1"/>
  <c r="I14284" i="1"/>
  <c r="J14284" i="1"/>
  <c r="I14336" i="1"/>
  <c r="J14336" i="1"/>
  <c r="I14400" i="1"/>
  <c r="J14400" i="1"/>
  <c r="I14479" i="1"/>
  <c r="J14479" i="1"/>
  <c r="I686" i="1"/>
  <c r="J686" i="1"/>
  <c r="I743" i="1"/>
  <c r="J743" i="1"/>
  <c r="I765" i="1"/>
  <c r="J765" i="1"/>
  <c r="I769" i="1"/>
  <c r="J769" i="1"/>
  <c r="I849" i="1"/>
  <c r="J849" i="1"/>
  <c r="I881" i="1"/>
  <c r="J881" i="1"/>
  <c r="I915" i="1"/>
  <c r="J915" i="1"/>
  <c r="I957" i="1"/>
  <c r="J957" i="1"/>
  <c r="I1021" i="1"/>
  <c r="J1021" i="1"/>
  <c r="I1153" i="1"/>
  <c r="J1153" i="1"/>
  <c r="I1193" i="1"/>
  <c r="J1193" i="1"/>
  <c r="I1308" i="1"/>
  <c r="J1308" i="1"/>
  <c r="I1375" i="1"/>
  <c r="J1375" i="1"/>
  <c r="I1417" i="1"/>
  <c r="J1417" i="1"/>
  <c r="I1494" i="1"/>
  <c r="J1494" i="1"/>
  <c r="I1536" i="1"/>
  <c r="J1536" i="1"/>
  <c r="I1582" i="1"/>
  <c r="J1582" i="1"/>
  <c r="I1667" i="1"/>
  <c r="J1667" i="1"/>
  <c r="I1718" i="1"/>
  <c r="J1718" i="1"/>
  <c r="I1797" i="1"/>
  <c r="J1797" i="1"/>
  <c r="I1848" i="1"/>
  <c r="J1848" i="1"/>
  <c r="I1901" i="1"/>
  <c r="J1901" i="1"/>
  <c r="I1949" i="1"/>
  <c r="J1949" i="1"/>
  <c r="I1999" i="1"/>
  <c r="J1999" i="1"/>
  <c r="I2099" i="1"/>
  <c r="J2099" i="1"/>
  <c r="I2139" i="1"/>
  <c r="J2139" i="1"/>
  <c r="I2201" i="1"/>
  <c r="J2201" i="1"/>
  <c r="I2247" i="1"/>
  <c r="J2247" i="1"/>
  <c r="I2289" i="1"/>
  <c r="J2289" i="1"/>
  <c r="I2326" i="1"/>
  <c r="J2326" i="1"/>
  <c r="I2346" i="1"/>
  <c r="J2346" i="1"/>
  <c r="I2377" i="1"/>
  <c r="J2377" i="1"/>
  <c r="I2411" i="1"/>
  <c r="J2411" i="1"/>
  <c r="I2546" i="1"/>
  <c r="J2546" i="1"/>
  <c r="I2587" i="1"/>
  <c r="J2587" i="1"/>
  <c r="I2619" i="1"/>
  <c r="J2619" i="1"/>
  <c r="I2675" i="1"/>
  <c r="J2675" i="1"/>
  <c r="I2702" i="1"/>
  <c r="J2702" i="1"/>
  <c r="I2737" i="1"/>
  <c r="J2737" i="1"/>
  <c r="I2799" i="1"/>
  <c r="J2799" i="1"/>
  <c r="I2843" i="1"/>
  <c r="J2843" i="1"/>
  <c r="I2888" i="1"/>
  <c r="J2888" i="1"/>
  <c r="I2931" i="1"/>
  <c r="J2931" i="1"/>
  <c r="I3031" i="1"/>
  <c r="J3031" i="1"/>
  <c r="I3076" i="1"/>
  <c r="J3076" i="1"/>
  <c r="I3183" i="1"/>
  <c r="J3183" i="1"/>
  <c r="I3213" i="1"/>
  <c r="J3213" i="1"/>
  <c r="I3252" i="1"/>
  <c r="J3252" i="1"/>
  <c r="I3413" i="1"/>
  <c r="J3413" i="1"/>
  <c r="I3482" i="1"/>
  <c r="J3482" i="1"/>
  <c r="I3499" i="1"/>
  <c r="J3499" i="1"/>
  <c r="I3515" i="1"/>
  <c r="J3515" i="1"/>
  <c r="I3544" i="1"/>
  <c r="J3544" i="1"/>
  <c r="I3741" i="1"/>
  <c r="J3741" i="1"/>
  <c r="I3802" i="1"/>
  <c r="J3802" i="1"/>
  <c r="I3807" i="1"/>
  <c r="J3807" i="1"/>
  <c r="I3864" i="1"/>
  <c r="J3864" i="1"/>
  <c r="I3931" i="1"/>
  <c r="J3931" i="1"/>
  <c r="I3977" i="1"/>
  <c r="J3977" i="1"/>
  <c r="I4011" i="1"/>
  <c r="J4011" i="1"/>
  <c r="I4056" i="1"/>
  <c r="J4056" i="1"/>
  <c r="I4066" i="1"/>
  <c r="J4066" i="1"/>
  <c r="I4072" i="1"/>
  <c r="J4072" i="1"/>
  <c r="I4091" i="1"/>
  <c r="J4091" i="1"/>
  <c r="I4150" i="1"/>
  <c r="J4150" i="1"/>
  <c r="I4214" i="1"/>
  <c r="J4214" i="1"/>
  <c r="I4314" i="1"/>
  <c r="J4314" i="1"/>
  <c r="I4361" i="1"/>
  <c r="J4361" i="1"/>
  <c r="I4498" i="1"/>
  <c r="J4498" i="1"/>
  <c r="I4530" i="1"/>
  <c r="J4530" i="1"/>
  <c r="I4531" i="1"/>
  <c r="J4531" i="1"/>
  <c r="I4584" i="1"/>
  <c r="J4584" i="1"/>
  <c r="I4704" i="1"/>
  <c r="J4704" i="1"/>
  <c r="I4724" i="1"/>
  <c r="J4724" i="1"/>
  <c r="I4785" i="1"/>
  <c r="J4785" i="1"/>
  <c r="I4787" i="1"/>
  <c r="J4787" i="1"/>
  <c r="I4817" i="1"/>
  <c r="J4817" i="1"/>
  <c r="I4904" i="1"/>
  <c r="J4904" i="1"/>
  <c r="I5063" i="1"/>
  <c r="J5063" i="1"/>
  <c r="I5116" i="1"/>
  <c r="J5116" i="1"/>
  <c r="I5198" i="1"/>
  <c r="J5198" i="1"/>
  <c r="I5253" i="1"/>
  <c r="J5253" i="1"/>
  <c r="I5320" i="1"/>
  <c r="J5320" i="1"/>
  <c r="I5381" i="1"/>
  <c r="J5381" i="1"/>
  <c r="I5449" i="1"/>
  <c r="J5449" i="1"/>
  <c r="I5486" i="1"/>
  <c r="J5486" i="1"/>
  <c r="I5540" i="1"/>
  <c r="J5540" i="1"/>
  <c r="I5570" i="1"/>
  <c r="J5570" i="1"/>
  <c r="I5670" i="1"/>
  <c r="J5670" i="1"/>
  <c r="I5697" i="1"/>
  <c r="J5697" i="1"/>
  <c r="I5756" i="1"/>
  <c r="J5756" i="1"/>
  <c r="I5845" i="1"/>
  <c r="J5845" i="1"/>
  <c r="I5937" i="1"/>
  <c r="J5937" i="1"/>
  <c r="I5997" i="1"/>
  <c r="J5997" i="1"/>
  <c r="I6016" i="1"/>
  <c r="J6016" i="1"/>
  <c r="I6047" i="1"/>
  <c r="J6047" i="1"/>
  <c r="I6149" i="1"/>
  <c r="J6149" i="1"/>
  <c r="I6196" i="1"/>
  <c r="J6196" i="1"/>
  <c r="I6256" i="1"/>
  <c r="J6256" i="1"/>
  <c r="I6297" i="1"/>
  <c r="J6297" i="1"/>
  <c r="I6400" i="1"/>
  <c r="J6400" i="1"/>
  <c r="I6532" i="1"/>
  <c r="J6532" i="1"/>
  <c r="I6556" i="1"/>
  <c r="J6556" i="1"/>
  <c r="I6670" i="1"/>
  <c r="J6670" i="1"/>
  <c r="I6724" i="1"/>
  <c r="J6724" i="1"/>
  <c r="I6759" i="1"/>
  <c r="J6759" i="1"/>
  <c r="I6783" i="1"/>
  <c r="J6783" i="1"/>
  <c r="I6841" i="1"/>
  <c r="J6841" i="1"/>
  <c r="I6924" i="1"/>
  <c r="J6924" i="1"/>
  <c r="I6929" i="1"/>
  <c r="J6929" i="1"/>
  <c r="I6959" i="1"/>
  <c r="J6959" i="1"/>
  <c r="I7089" i="1"/>
  <c r="J7089" i="1"/>
  <c r="I7155" i="1"/>
  <c r="J7155" i="1"/>
  <c r="I7323" i="1"/>
  <c r="J7323" i="1"/>
  <c r="I7376" i="1"/>
  <c r="J7376" i="1"/>
  <c r="I7402" i="1"/>
  <c r="J7402" i="1"/>
  <c r="I7413" i="1"/>
  <c r="J7413" i="1"/>
  <c r="I7458" i="1"/>
  <c r="J7458" i="1"/>
  <c r="I7559" i="1"/>
  <c r="J7559" i="1"/>
  <c r="I7601" i="1"/>
  <c r="J7601" i="1"/>
  <c r="I7651" i="1"/>
  <c r="J7651" i="1"/>
  <c r="I7712" i="1"/>
  <c r="J7712" i="1"/>
  <c r="I7770" i="1"/>
  <c r="J7770" i="1"/>
  <c r="I7815" i="1"/>
  <c r="J7815" i="1"/>
  <c r="I7861" i="1"/>
  <c r="J7861" i="1"/>
  <c r="I7912" i="1"/>
  <c r="J7912" i="1"/>
  <c r="I7966" i="1"/>
  <c r="J7966" i="1"/>
  <c r="I8014" i="1"/>
  <c r="J8014" i="1"/>
  <c r="I8063" i="1"/>
  <c r="J8063" i="1"/>
  <c r="I8114" i="1"/>
  <c r="J8114" i="1"/>
  <c r="I8165" i="1"/>
  <c r="J8165" i="1"/>
  <c r="I8218" i="1"/>
  <c r="J8218" i="1"/>
  <c r="I8272" i="1"/>
  <c r="J8272" i="1"/>
  <c r="I8322" i="1"/>
  <c r="J8322" i="1"/>
  <c r="I8361" i="1"/>
  <c r="J8361" i="1"/>
  <c r="I8399" i="1"/>
  <c r="J8399" i="1"/>
  <c r="I8452" i="1"/>
  <c r="J8452" i="1"/>
  <c r="I8498" i="1"/>
  <c r="J8498" i="1"/>
  <c r="I8549" i="1"/>
  <c r="J8549" i="1"/>
  <c r="I8707" i="1"/>
  <c r="J8707" i="1"/>
  <c r="I8746" i="1"/>
  <c r="J8746" i="1"/>
  <c r="I8792" i="1"/>
  <c r="J8792" i="1"/>
  <c r="I8838" i="1"/>
  <c r="J8838" i="1"/>
  <c r="I8972" i="1"/>
  <c r="J8972" i="1"/>
  <c r="I9008" i="1"/>
  <c r="J9008" i="1"/>
  <c r="I9051" i="1"/>
  <c r="J9051" i="1"/>
  <c r="I9107" i="1"/>
  <c r="J9107" i="1"/>
  <c r="I9154" i="1"/>
  <c r="J9154" i="1"/>
  <c r="I9240" i="1"/>
  <c r="J9240" i="1"/>
  <c r="I9281" i="1"/>
  <c r="J9281" i="1"/>
  <c r="I9304" i="1"/>
  <c r="J9304" i="1"/>
  <c r="I9359" i="1"/>
  <c r="J9359" i="1"/>
  <c r="I9399" i="1"/>
  <c r="J9399" i="1"/>
  <c r="I9465" i="1"/>
  <c r="J9465" i="1"/>
  <c r="I9529" i="1"/>
  <c r="J9529" i="1"/>
  <c r="I9639" i="1"/>
  <c r="J9639" i="1"/>
  <c r="I9716" i="1"/>
  <c r="J9716" i="1"/>
  <c r="I9753" i="1"/>
  <c r="J9753" i="1"/>
  <c r="I9843" i="1"/>
  <c r="J9843" i="1"/>
  <c r="I9860" i="1"/>
  <c r="J9860" i="1"/>
  <c r="I9900" i="1"/>
  <c r="J9900" i="1"/>
  <c r="I9982" i="1"/>
  <c r="J9982" i="1"/>
  <c r="I10076" i="1"/>
  <c r="J10076" i="1"/>
  <c r="I10103" i="1"/>
  <c r="J10103" i="1"/>
  <c r="I10132" i="1"/>
  <c r="J10132" i="1"/>
  <c r="I10168" i="1"/>
  <c r="J10168" i="1"/>
  <c r="I10228" i="1"/>
  <c r="J10228" i="1"/>
  <c r="I10246" i="1"/>
  <c r="J10246" i="1"/>
  <c r="I10262" i="1"/>
  <c r="J10262" i="1"/>
  <c r="I10270" i="1"/>
  <c r="J10270" i="1"/>
  <c r="I10298" i="1"/>
  <c r="J10298" i="1"/>
  <c r="I10398" i="1"/>
  <c r="J10398" i="1"/>
  <c r="I10436" i="1"/>
  <c r="J10436" i="1"/>
  <c r="I10469" i="1"/>
  <c r="J10469" i="1"/>
  <c r="I10581" i="1"/>
  <c r="J10581" i="1"/>
  <c r="I10643" i="1"/>
  <c r="J10643" i="1"/>
  <c r="I10675" i="1"/>
  <c r="J10675" i="1"/>
  <c r="I10703" i="1"/>
  <c r="J10703" i="1"/>
  <c r="I10737" i="1"/>
  <c r="J10737" i="1"/>
  <c r="I10800" i="1"/>
  <c r="J10800" i="1"/>
  <c r="I10837" i="1"/>
  <c r="J10837" i="1"/>
  <c r="I10865" i="1"/>
  <c r="J10865" i="1"/>
  <c r="I10923" i="1"/>
  <c r="J10923" i="1"/>
  <c r="I10998" i="1"/>
  <c r="J10998" i="1"/>
  <c r="I11009" i="1"/>
  <c r="J11009" i="1"/>
  <c r="I11069" i="1"/>
  <c r="J11069" i="1"/>
  <c r="I11136" i="1"/>
  <c r="J11136" i="1"/>
  <c r="I11165" i="1"/>
  <c r="J11165" i="1"/>
  <c r="I11172" i="1"/>
  <c r="J11172" i="1"/>
  <c r="I11312" i="1"/>
  <c r="J11312" i="1"/>
  <c r="I11391" i="1"/>
  <c r="J11391" i="1"/>
  <c r="I11413" i="1"/>
  <c r="J11413" i="1"/>
  <c r="I11554" i="1"/>
  <c r="J11554" i="1"/>
  <c r="I11622" i="1"/>
  <c r="J11622" i="1"/>
  <c r="I11720" i="1"/>
  <c r="J11720" i="1"/>
  <c r="I11750" i="1"/>
  <c r="J11750" i="1"/>
  <c r="I11780" i="1"/>
  <c r="J11780" i="1"/>
  <c r="I11824" i="1"/>
  <c r="J11824" i="1"/>
  <c r="I11994" i="1"/>
  <c r="J11994" i="1"/>
  <c r="I12071" i="1"/>
  <c r="J12071" i="1"/>
  <c r="I12110" i="1"/>
  <c r="J12110" i="1"/>
  <c r="I12167" i="1"/>
  <c r="J12167" i="1"/>
  <c r="I12238" i="1"/>
  <c r="J12238" i="1"/>
  <c r="I12351" i="1"/>
  <c r="J12351" i="1"/>
  <c r="I12401" i="1"/>
  <c r="J12401" i="1"/>
  <c r="I12526" i="1"/>
  <c r="J12526" i="1"/>
  <c r="I12578" i="1"/>
  <c r="J12578" i="1"/>
  <c r="I12644" i="1"/>
  <c r="J12644" i="1"/>
  <c r="I12709" i="1"/>
  <c r="J12709" i="1"/>
  <c r="I12770" i="1"/>
  <c r="J12770" i="1"/>
  <c r="I12858" i="1"/>
  <c r="J12858" i="1"/>
  <c r="I12916" i="1"/>
  <c r="J12916" i="1"/>
  <c r="I12997" i="1"/>
  <c r="J12997" i="1"/>
  <c r="I13052" i="1"/>
  <c r="J13052" i="1"/>
  <c r="I13103" i="1"/>
  <c r="J13103" i="1"/>
  <c r="I13166" i="1"/>
  <c r="J13166" i="1"/>
  <c r="I14561" i="1"/>
  <c r="J14561" i="1"/>
  <c r="I14848" i="1"/>
  <c r="J14848" i="1"/>
  <c r="I14969" i="1"/>
  <c r="J14969" i="1"/>
  <c r="I15149" i="1"/>
  <c r="J15149" i="1"/>
  <c r="I15913" i="1"/>
  <c r="J15913" i="1"/>
  <c r="I13231" i="1"/>
  <c r="J13231" i="1"/>
  <c r="I13293" i="1"/>
  <c r="J13293" i="1"/>
  <c r="I13363" i="1"/>
  <c r="J13363" i="1"/>
  <c r="I13442" i="1"/>
  <c r="J13442" i="1"/>
  <c r="I13526" i="1"/>
  <c r="J13526" i="1"/>
  <c r="I13628" i="1"/>
  <c r="J13628" i="1"/>
  <c r="I13687" i="1"/>
  <c r="J13687" i="1"/>
  <c r="I13733" i="1"/>
  <c r="J13733" i="1"/>
  <c r="I13794" i="1"/>
  <c r="J13794" i="1"/>
  <c r="I13877" i="1"/>
  <c r="J13877" i="1"/>
  <c r="I13989" i="1"/>
  <c r="J13989" i="1"/>
  <c r="I14049" i="1"/>
  <c r="J14049" i="1"/>
  <c r="I14092" i="1"/>
  <c r="J14092" i="1"/>
  <c r="I14152" i="1"/>
  <c r="J14152" i="1"/>
  <c r="I14227" i="1"/>
  <c r="J14227" i="1"/>
  <c r="I14290" i="1"/>
  <c r="J14290" i="1"/>
  <c r="I14347" i="1"/>
  <c r="J14347" i="1"/>
  <c r="I14426" i="1"/>
  <c r="J14426" i="1"/>
  <c r="I14504" i="1"/>
  <c r="J14504" i="1"/>
  <c r="I14575" i="1"/>
  <c r="J14575" i="1"/>
  <c r="I14638" i="1"/>
  <c r="J14638" i="1"/>
  <c r="I14692" i="1"/>
  <c r="J14692" i="1"/>
  <c r="I14745" i="1"/>
  <c r="J14745" i="1"/>
  <c r="I14799" i="1"/>
  <c r="J14799" i="1"/>
  <c r="I14874" i="1"/>
  <c r="J14874" i="1"/>
  <c r="I14939" i="1"/>
  <c r="J14939" i="1"/>
  <c r="I14992" i="1"/>
  <c r="J14992" i="1"/>
  <c r="I15051" i="1"/>
  <c r="J15051" i="1"/>
  <c r="I15108" i="1"/>
  <c r="J15108" i="1"/>
  <c r="I15175" i="1"/>
  <c r="J15175" i="1"/>
  <c r="I15250" i="1"/>
  <c r="J15250" i="1"/>
  <c r="I15341" i="1"/>
  <c r="J15341" i="1"/>
  <c r="I15406" i="1"/>
  <c r="J15406" i="1"/>
  <c r="I15455" i="1"/>
  <c r="J15455" i="1"/>
  <c r="I15507" i="1"/>
  <c r="J15507" i="1"/>
  <c r="I15549" i="1"/>
  <c r="J15549" i="1"/>
  <c r="I15601" i="1"/>
  <c r="J15601" i="1"/>
  <c r="I15712" i="1"/>
  <c r="J15712" i="1"/>
  <c r="I15809" i="1"/>
  <c r="J15809" i="1"/>
  <c r="I15869" i="1"/>
  <c r="J15869" i="1"/>
  <c r="I15928" i="1"/>
  <c r="J15928" i="1"/>
  <c r="I15992" i="1"/>
  <c r="J15992" i="1"/>
  <c r="I16042" i="1"/>
  <c r="J16042" i="1"/>
  <c r="I16155" i="1"/>
  <c r="J16155" i="1"/>
  <c r="I16230" i="1"/>
  <c r="J16230" i="1"/>
  <c r="I16282" i="1"/>
  <c r="J16282" i="1"/>
  <c r="I16363" i="1"/>
  <c r="J16363" i="1"/>
  <c r="I16415" i="1"/>
  <c r="J16415" i="1"/>
  <c r="I16461" i="1"/>
  <c r="J16461" i="1"/>
  <c r="I16499" i="1"/>
  <c r="J16499" i="1"/>
  <c r="I16520" i="1"/>
  <c r="J16520" i="1"/>
  <c r="I16547" i="1"/>
  <c r="J16547" i="1"/>
  <c r="I16568" i="1"/>
  <c r="J16568" i="1"/>
  <c r="I16597" i="1"/>
  <c r="J16597" i="1"/>
  <c r="I16639" i="1"/>
  <c r="J16639" i="1"/>
  <c r="I16903" i="1"/>
  <c r="J16903" i="1"/>
  <c r="I17051" i="1"/>
  <c r="J17051" i="1"/>
  <c r="I17087" i="1"/>
  <c r="J17087" i="1"/>
  <c r="I17117" i="1"/>
  <c r="J17117" i="1"/>
  <c r="I17164" i="1"/>
  <c r="J17164" i="1"/>
  <c r="I17215" i="1"/>
  <c r="J17215" i="1"/>
  <c r="I17276" i="1"/>
  <c r="J17276" i="1"/>
  <c r="I17287" i="1"/>
  <c r="J17287" i="1"/>
  <c r="I17315" i="1"/>
  <c r="J17315" i="1"/>
  <c r="I17336" i="1"/>
  <c r="J17336" i="1"/>
  <c r="I17351" i="1"/>
  <c r="J17351" i="1"/>
  <c r="I17384" i="1"/>
  <c r="J17384" i="1"/>
  <c r="I17470" i="1"/>
  <c r="J17470" i="1"/>
  <c r="I17539" i="1"/>
  <c r="J17539" i="1"/>
  <c r="I17609" i="1"/>
  <c r="J17609" i="1"/>
  <c r="I17660" i="1"/>
  <c r="J17660" i="1"/>
  <c r="I17742" i="1"/>
  <c r="J17742" i="1"/>
  <c r="I17758" i="1"/>
  <c r="J17758" i="1"/>
  <c r="I17782" i="1"/>
  <c r="J17782" i="1"/>
  <c r="I17812" i="1"/>
  <c r="J17812" i="1"/>
  <c r="I17906" i="1"/>
  <c r="J17906" i="1"/>
  <c r="I17938" i="1"/>
  <c r="J17938" i="1"/>
  <c r="I17954" i="1"/>
  <c r="J17954" i="1"/>
  <c r="I17983" i="1"/>
  <c r="J17983" i="1"/>
  <c r="I18042" i="1"/>
  <c r="J18042" i="1"/>
  <c r="I18118" i="1"/>
  <c r="J18118" i="1"/>
  <c r="I18180" i="1"/>
  <c r="J18180" i="1"/>
  <c r="I18245" i="1"/>
  <c r="J18245" i="1"/>
  <c r="I18313" i="1"/>
  <c r="J18313" i="1"/>
  <c r="I18344" i="1"/>
  <c r="J18344" i="1"/>
  <c r="I18393" i="1"/>
  <c r="J18393" i="1"/>
  <c r="I18491" i="1"/>
  <c r="J18491" i="1"/>
  <c r="I18535" i="1"/>
  <c r="J18535" i="1"/>
  <c r="I18612" i="1"/>
  <c r="J18612" i="1"/>
  <c r="I18673" i="1"/>
  <c r="J18673" i="1"/>
  <c r="I18774" i="1"/>
  <c r="J18774" i="1"/>
  <c r="I18818" i="1"/>
  <c r="J18818" i="1"/>
  <c r="I18840" i="1"/>
  <c r="J18840" i="1"/>
  <c r="I18846" i="1"/>
  <c r="J18846" i="1"/>
  <c r="I18861" i="1"/>
  <c r="J18861" i="1"/>
  <c r="I16021" i="1"/>
  <c r="J16021" i="1"/>
  <c r="I16176" i="1"/>
  <c r="J16176" i="1"/>
  <c r="I16217" i="1"/>
  <c r="J16217" i="1"/>
  <c r="I16267" i="1"/>
  <c r="J16267" i="1"/>
  <c r="I18893" i="1"/>
  <c r="J18893" i="1"/>
  <c r="I18919" i="1"/>
  <c r="J18919" i="1"/>
  <c r="I18958" i="1"/>
  <c r="J18958" i="1"/>
  <c r="I18987" i="1"/>
  <c r="J18987" i="1"/>
  <c r="I19032" i="1"/>
  <c r="J19032" i="1"/>
  <c r="I19170" i="1"/>
  <c r="J19170" i="1"/>
  <c r="I19212" i="1"/>
  <c r="J19212" i="1"/>
  <c r="I19302" i="1"/>
  <c r="J19302" i="1"/>
  <c r="I19333" i="1"/>
  <c r="J19333" i="1"/>
  <c r="I19380" i="1"/>
  <c r="J19380" i="1"/>
  <c r="I19480" i="1"/>
  <c r="J19480" i="1"/>
  <c r="I19565" i="1"/>
  <c r="J19565" i="1"/>
  <c r="I19694" i="1"/>
  <c r="J19694" i="1"/>
  <c r="I19719" i="1"/>
  <c r="J19719" i="1"/>
  <c r="I19880" i="1"/>
  <c r="J19880" i="1"/>
  <c r="I19885" i="1"/>
  <c r="J19885" i="1"/>
  <c r="I19895" i="1"/>
  <c r="J19895" i="1"/>
  <c r="I19923" i="1"/>
  <c r="J19923" i="1"/>
  <c r="I19944" i="1"/>
  <c r="J19944" i="1"/>
  <c r="I19956" i="1"/>
  <c r="J19956" i="1"/>
  <c r="I19988" i="1"/>
  <c r="J19988" i="1"/>
  <c r="I19990" i="1"/>
  <c r="J19990" i="1"/>
  <c r="I19992" i="1"/>
  <c r="J19992" i="1"/>
  <c r="I19999" i="1"/>
  <c r="J19999" i="1"/>
  <c r="I20003" i="1"/>
  <c r="J20003" i="1"/>
  <c r="I20016" i="1"/>
  <c r="J20016" i="1"/>
  <c r="I20029" i="1"/>
  <c r="J20029" i="1"/>
  <c r="I20042" i="1"/>
  <c r="J20042" i="1"/>
  <c r="I20047" i="1"/>
  <c r="J20047" i="1"/>
  <c r="I20068" i="1"/>
  <c r="J20068" i="1"/>
  <c r="I20080" i="1"/>
  <c r="J20080" i="1"/>
  <c r="I20091" i="1"/>
  <c r="J20091" i="1"/>
  <c r="I20096" i="1"/>
  <c r="J20096" i="1"/>
  <c r="I20111" i="1"/>
  <c r="J20111" i="1"/>
  <c r="I20127" i="1"/>
  <c r="J20127" i="1"/>
  <c r="I20155" i="1"/>
  <c r="J20155" i="1"/>
  <c r="I20169" i="1"/>
  <c r="J20169" i="1"/>
  <c r="I20186" i="1"/>
  <c r="J20186" i="1"/>
  <c r="I20189" i="1"/>
  <c r="J20189" i="1"/>
  <c r="I20194" i="1"/>
  <c r="J20194" i="1"/>
  <c r="I20224" i="1"/>
  <c r="J20224" i="1"/>
  <c r="I20234" i="1"/>
  <c r="J20234" i="1"/>
  <c r="I20270" i="1"/>
  <c r="J20270" i="1"/>
  <c r="I20337" i="1"/>
  <c r="J20337" i="1"/>
  <c r="I20418" i="1"/>
  <c r="J20418" i="1"/>
  <c r="I20476" i="1"/>
  <c r="J20476" i="1"/>
  <c r="I20528" i="1"/>
  <c r="J20528" i="1"/>
  <c r="I20632" i="1"/>
  <c r="J20632" i="1"/>
  <c r="I20680" i="1"/>
  <c r="J20680" i="1"/>
  <c r="I20720" i="1"/>
  <c r="J20720" i="1"/>
  <c r="I168" i="1"/>
  <c r="J168" i="1"/>
  <c r="I309" i="1"/>
  <c r="J309" i="1"/>
  <c r="I374" i="1"/>
  <c r="J374" i="1"/>
  <c r="I408" i="1"/>
  <c r="J408" i="1"/>
  <c r="I687" i="1"/>
  <c r="J687" i="1"/>
  <c r="I790" i="1"/>
  <c r="J790" i="1"/>
  <c r="I916" i="1"/>
  <c r="J916" i="1"/>
  <c r="I958" i="1"/>
  <c r="J958" i="1"/>
  <c r="I1022" i="1"/>
  <c r="J1022" i="1"/>
  <c r="I1376" i="1"/>
  <c r="J1376" i="1"/>
  <c r="I1400" i="1"/>
  <c r="J1400" i="1"/>
  <c r="I1583" i="1"/>
  <c r="J1583" i="1"/>
  <c r="I1641" i="1"/>
  <c r="J1641" i="1"/>
  <c r="I1668" i="1"/>
  <c r="J1668" i="1"/>
  <c r="I1849" i="1"/>
  <c r="J1849" i="1"/>
  <c r="I1950" i="1"/>
  <c r="J1950" i="1"/>
  <c r="I2048" i="1"/>
  <c r="J2048" i="1"/>
  <c r="I2100" i="1"/>
  <c r="J2100" i="1"/>
  <c r="I2290" i="1"/>
  <c r="J2290" i="1"/>
  <c r="I2358" i="1"/>
  <c r="J2358" i="1"/>
  <c r="I2412" i="1"/>
  <c r="J2412" i="1"/>
  <c r="I2547" i="1"/>
  <c r="J2547" i="1"/>
  <c r="I2620" i="1"/>
  <c r="J2620" i="1"/>
  <c r="I2932" i="1"/>
  <c r="J2932" i="1"/>
  <c r="I2973" i="1"/>
  <c r="J2973" i="1"/>
  <c r="I3032" i="1"/>
  <c r="J3032" i="1"/>
  <c r="I3061" i="1"/>
  <c r="J3061" i="1"/>
  <c r="I3146" i="1"/>
  <c r="J3146" i="1"/>
  <c r="I3214" i="1"/>
  <c r="J3214" i="1"/>
  <c r="I3299" i="1"/>
  <c r="J3299" i="1"/>
  <c r="I3524" i="1"/>
  <c r="J3524" i="1"/>
  <c r="I3574" i="1"/>
  <c r="J3574" i="1"/>
  <c r="I3797" i="1"/>
  <c r="J3797" i="1"/>
  <c r="I3978" i="1"/>
  <c r="J3978" i="1"/>
  <c r="I4045" i="1"/>
  <c r="J4045" i="1"/>
  <c r="I4092" i="1"/>
  <c r="J4092" i="1"/>
  <c r="I4151" i="1"/>
  <c r="J4151" i="1"/>
  <c r="I4202" i="1"/>
  <c r="J4202" i="1"/>
  <c r="I4336" i="1"/>
  <c r="J4336" i="1"/>
  <c r="I4380" i="1"/>
  <c r="J4380" i="1"/>
  <c r="I4402" i="1"/>
  <c r="J4402" i="1"/>
  <c r="I4700" i="1"/>
  <c r="J4700" i="1"/>
  <c r="I4847" i="1"/>
  <c r="J4847" i="1"/>
  <c r="I4919" i="1"/>
  <c r="J4919" i="1"/>
  <c r="I5065" i="1"/>
  <c r="J5065" i="1"/>
  <c r="I5291" i="1"/>
  <c r="J5291" i="1"/>
  <c r="I5321" i="1"/>
  <c r="J5321" i="1"/>
  <c r="I5382" i="1"/>
  <c r="J5382" i="1"/>
  <c r="I5450" i="1"/>
  <c r="J5450" i="1"/>
  <c r="I5541" i="1"/>
  <c r="J5541" i="1"/>
  <c r="I5640" i="1"/>
  <c r="J5640" i="1"/>
  <c r="I5698" i="1"/>
  <c r="J5698" i="1"/>
  <c r="I5757" i="1"/>
  <c r="J5757" i="1"/>
  <c r="I5846" i="1"/>
  <c r="J5846" i="1"/>
  <c r="I5880" i="1"/>
  <c r="J5880" i="1"/>
  <c r="I6401" i="1"/>
  <c r="J6401" i="1"/>
  <c r="I6641" i="1"/>
  <c r="J6641" i="1"/>
  <c r="I6671" i="1"/>
  <c r="J6671" i="1"/>
  <c r="I6893" i="1"/>
  <c r="J6893" i="1"/>
  <c r="I6960" i="1"/>
  <c r="J6960" i="1"/>
  <c r="I7056" i="1"/>
  <c r="J7056" i="1"/>
  <c r="I7135" i="1"/>
  <c r="J7135" i="1"/>
  <c r="I7419" i="1"/>
  <c r="J7419" i="1"/>
  <c r="I7652" i="1"/>
  <c r="J7652" i="1"/>
  <c r="I7713" i="1"/>
  <c r="J7713" i="1"/>
  <c r="I7771" i="1"/>
  <c r="J7771" i="1"/>
  <c r="I7816" i="1"/>
  <c r="J7816" i="1"/>
  <c r="I8015" i="1"/>
  <c r="J8015" i="1"/>
  <c r="I8219" i="1"/>
  <c r="J8219" i="1"/>
  <c r="I8273" i="1"/>
  <c r="J8273" i="1"/>
  <c r="I8323" i="1"/>
  <c r="J8323" i="1"/>
  <c r="I8400" i="1"/>
  <c r="J8400" i="1"/>
  <c r="I8670" i="1"/>
  <c r="J8670" i="1"/>
  <c r="I9093" i="1"/>
  <c r="J9093" i="1"/>
  <c r="I9241" i="1"/>
  <c r="J9241" i="1"/>
  <c r="I9305" i="1"/>
  <c r="J9305" i="1"/>
  <c r="I9360" i="1"/>
  <c r="J9360" i="1"/>
  <c r="I9640" i="1"/>
  <c r="J9640" i="1"/>
  <c r="I10169" i="1"/>
  <c r="J10169" i="1"/>
  <c r="I10195" i="1"/>
  <c r="J10195" i="1"/>
  <c r="I10271" i="1"/>
  <c r="J10271" i="1"/>
  <c r="I10299" i="1"/>
  <c r="J10299" i="1"/>
  <c r="I10375" i="1"/>
  <c r="J10375" i="1"/>
  <c r="I10437" i="1"/>
  <c r="J10437" i="1"/>
  <c r="I10738" i="1"/>
  <c r="J10738" i="1"/>
  <c r="I10963" i="1"/>
  <c r="J10963" i="1"/>
  <c r="I11137" i="1"/>
  <c r="J11137" i="1"/>
  <c r="I11166" i="1"/>
  <c r="J11166" i="1"/>
  <c r="I11218" i="1"/>
  <c r="J11218" i="1"/>
  <c r="I11353" i="1"/>
  <c r="J11353" i="1"/>
  <c r="I11442" i="1"/>
  <c r="J11442" i="1"/>
  <c r="I11469" i="1"/>
  <c r="J11469" i="1"/>
  <c r="I11555" i="1"/>
  <c r="J11555" i="1"/>
  <c r="I11721" i="1"/>
  <c r="J11721" i="1"/>
  <c r="I11751" i="1"/>
  <c r="J11751" i="1"/>
  <c r="I11981" i="1"/>
  <c r="J11981" i="1"/>
  <c r="I12239" i="1"/>
  <c r="J12239" i="1"/>
  <c r="I12305" i="1"/>
  <c r="J12305" i="1"/>
  <c r="I12352" i="1"/>
  <c r="J12352" i="1"/>
  <c r="I12402" i="1"/>
  <c r="J12402" i="1"/>
  <c r="I12459" i="1"/>
  <c r="J12459" i="1"/>
  <c r="I12579" i="1"/>
  <c r="J12579" i="1"/>
  <c r="I12645" i="1"/>
  <c r="J12645" i="1"/>
  <c r="I12710" i="1"/>
  <c r="J12710" i="1"/>
  <c r="I12771" i="1"/>
  <c r="J12771" i="1"/>
  <c r="I12917" i="1"/>
  <c r="J12917" i="1"/>
  <c r="I12998" i="1"/>
  <c r="J12998" i="1"/>
  <c r="I13053" i="1"/>
  <c r="J13053" i="1"/>
  <c r="I13104" i="1"/>
  <c r="J13104" i="1"/>
  <c r="I13167" i="1"/>
  <c r="J13167" i="1"/>
  <c r="I13232" i="1"/>
  <c r="J13232" i="1"/>
  <c r="I13294" i="1"/>
  <c r="J13294" i="1"/>
  <c r="I13364" i="1"/>
  <c r="J13364" i="1"/>
  <c r="I13443" i="1"/>
  <c r="J13443" i="1"/>
  <c r="I13527" i="1"/>
  <c r="J13527" i="1"/>
  <c r="I13582" i="1"/>
  <c r="J13582" i="1"/>
  <c r="I13629" i="1"/>
  <c r="J13629" i="1"/>
  <c r="I13734" i="1"/>
  <c r="J13734" i="1"/>
  <c r="I13795" i="1"/>
  <c r="J13795" i="1"/>
  <c r="I13878" i="1"/>
  <c r="J13878" i="1"/>
  <c r="I13925" i="1"/>
  <c r="J13925" i="1"/>
  <c r="I13990" i="1"/>
  <c r="J13990" i="1"/>
  <c r="I14050" i="1"/>
  <c r="J14050" i="1"/>
  <c r="I14153" i="1"/>
  <c r="J14153" i="1"/>
  <c r="I14228" i="1"/>
  <c r="J14228" i="1"/>
  <c r="I14427" i="1"/>
  <c r="J14427" i="1"/>
  <c r="I14505" i="1"/>
  <c r="J14505" i="1"/>
  <c r="I14576" i="1"/>
  <c r="J14576" i="1"/>
  <c r="I14639" i="1"/>
  <c r="J14639" i="1"/>
  <c r="I14693" i="1"/>
  <c r="J14693" i="1"/>
  <c r="I14746" i="1"/>
  <c r="J14746" i="1"/>
  <c r="I14875" i="1"/>
  <c r="J14875" i="1"/>
  <c r="I14993" i="1"/>
  <c r="J14993" i="1"/>
  <c r="I15052" i="1"/>
  <c r="J15052" i="1"/>
  <c r="I15109" i="1"/>
  <c r="J15109" i="1"/>
  <c r="I15176" i="1"/>
  <c r="J15176" i="1"/>
  <c r="I15287" i="1"/>
  <c r="J15287" i="1"/>
  <c r="I15342" i="1"/>
  <c r="J15342" i="1"/>
  <c r="I15456" i="1"/>
  <c r="J15456" i="1"/>
  <c r="I15550" i="1"/>
  <c r="J15550" i="1"/>
  <c r="I15602" i="1"/>
  <c r="J15602" i="1"/>
  <c r="I15663" i="1"/>
  <c r="J15663" i="1"/>
  <c r="I15761" i="1"/>
  <c r="J15761" i="1"/>
  <c r="I15810" i="1"/>
  <c r="J15810" i="1"/>
  <c r="I15870" i="1"/>
  <c r="J15870" i="1"/>
  <c r="I15929" i="1"/>
  <c r="J15929" i="1"/>
  <c r="I16043" i="1"/>
  <c r="J16043" i="1"/>
  <c r="I16224" i="1"/>
  <c r="J16224" i="1"/>
  <c r="I16247" i="1"/>
  <c r="J16247" i="1"/>
  <c r="I16462" i="1"/>
  <c r="J16462" i="1"/>
  <c r="I16521" i="1"/>
  <c r="J16521" i="1"/>
  <c r="I16598" i="1"/>
  <c r="J16598" i="1"/>
  <c r="I16742" i="1"/>
  <c r="J16742" i="1"/>
  <c r="I17259" i="1"/>
  <c r="J17259" i="1"/>
  <c r="I17385" i="1"/>
  <c r="J17385" i="1"/>
  <c r="I17610" i="1"/>
  <c r="J17610" i="1"/>
  <c r="I17828" i="1"/>
  <c r="J17828" i="1"/>
  <c r="I17868" i="1"/>
  <c r="J17868" i="1"/>
  <c r="I17907" i="1"/>
  <c r="J17907" i="1"/>
  <c r="I18181" i="1"/>
  <c r="J18181" i="1"/>
  <c r="I18314" i="1"/>
  <c r="J18314" i="1"/>
  <c r="I18492" i="1"/>
  <c r="J18492" i="1"/>
  <c r="I18585" i="1"/>
  <c r="J18585" i="1"/>
  <c r="I18640" i="1"/>
  <c r="J18640" i="1"/>
  <c r="I18707" i="1"/>
  <c r="J18707" i="1"/>
  <c r="I18713" i="1"/>
  <c r="J18713" i="1"/>
  <c r="I18748" i="1"/>
  <c r="J18748" i="1"/>
  <c r="I18796" i="1"/>
  <c r="J18796" i="1"/>
  <c r="I18862" i="1"/>
  <c r="J18862" i="1"/>
  <c r="I18894" i="1"/>
  <c r="J18894" i="1"/>
  <c r="I18933" i="1"/>
  <c r="J18933" i="1"/>
  <c r="I19033" i="1"/>
  <c r="J19033" i="1"/>
  <c r="I19103" i="1"/>
  <c r="J19103" i="1"/>
  <c r="I19403" i="1"/>
  <c r="J19403" i="1"/>
  <c r="I19636" i="1"/>
  <c r="J19636" i="1"/>
  <c r="I19844" i="1"/>
  <c r="J19844" i="1"/>
  <c r="I20170" i="1"/>
  <c r="J20170" i="1"/>
  <c r="I20338" i="1"/>
  <c r="J20338" i="1"/>
  <c r="I20529" i="1"/>
  <c r="J20529" i="1"/>
  <c r="I20681" i="1"/>
  <c r="J20681" i="1"/>
  <c r="I20721" i="1"/>
  <c r="J20721" i="1"/>
  <c r="I188" i="1"/>
  <c r="J188" i="1"/>
  <c r="I688" i="1"/>
  <c r="J688" i="1"/>
  <c r="I917" i="1"/>
  <c r="J917" i="1"/>
  <c r="I1418" i="1"/>
  <c r="J1418" i="1"/>
  <c r="I1719" i="1"/>
  <c r="J1719" i="1"/>
  <c r="I1850" i="1"/>
  <c r="J1850" i="1"/>
  <c r="I2101" i="1"/>
  <c r="J2101" i="1"/>
  <c r="I2495" i="1"/>
  <c r="J2495" i="1"/>
  <c r="I2548" i="1"/>
  <c r="J2548" i="1"/>
  <c r="I2621" i="1"/>
  <c r="J2621" i="1"/>
  <c r="I2800" i="1"/>
  <c r="J2800" i="1"/>
  <c r="I2933" i="1"/>
  <c r="J2933" i="1"/>
  <c r="I2974" i="1"/>
  <c r="J2974" i="1"/>
  <c r="I3033" i="1"/>
  <c r="J3033" i="1"/>
  <c r="I3147" i="1"/>
  <c r="J3147" i="1"/>
  <c r="I3253" i="1"/>
  <c r="J3253" i="1"/>
  <c r="I3859" i="1"/>
  <c r="J3859" i="1"/>
  <c r="I3979" i="1"/>
  <c r="J3979" i="1"/>
  <c r="I4238" i="1"/>
  <c r="J4238" i="1"/>
  <c r="I4381" i="1"/>
  <c r="J4381" i="1"/>
  <c r="I4593" i="1"/>
  <c r="J4593" i="1"/>
  <c r="I4761" i="1"/>
  <c r="J4761" i="1"/>
  <c r="I4862" i="1"/>
  <c r="J4862" i="1"/>
  <c r="I5053" i="1"/>
  <c r="J5053" i="1"/>
  <c r="I5087" i="1"/>
  <c r="J5087" i="1"/>
  <c r="I5292" i="1"/>
  <c r="J5292" i="1"/>
  <c r="I5383" i="1"/>
  <c r="J5383" i="1"/>
  <c r="I5847" i="1"/>
  <c r="J5847" i="1"/>
  <c r="I5938" i="1"/>
  <c r="J5938" i="1"/>
  <c r="I6372" i="1"/>
  <c r="J6372" i="1"/>
  <c r="I6557" i="1"/>
  <c r="J6557" i="1"/>
  <c r="I6597" i="1"/>
  <c r="J6597" i="1"/>
  <c r="I6859" i="1"/>
  <c r="J6859" i="1"/>
  <c r="I6930" i="1"/>
  <c r="J6930" i="1"/>
  <c r="I6970" i="1"/>
  <c r="J6970" i="1"/>
  <c r="I7113" i="1"/>
  <c r="J7113" i="1"/>
  <c r="I7248" i="1"/>
  <c r="J7248" i="1"/>
  <c r="I8115" i="1"/>
  <c r="J8115" i="1"/>
  <c r="I8220" i="1"/>
  <c r="J8220" i="1"/>
  <c r="I8453" i="1"/>
  <c r="J8453" i="1"/>
  <c r="I8708" i="1"/>
  <c r="J8708" i="1"/>
  <c r="I8793" i="1"/>
  <c r="J8793" i="1"/>
  <c r="I8821" i="1"/>
  <c r="J8821" i="1"/>
  <c r="I8839" i="1"/>
  <c r="J8839" i="1"/>
  <c r="I8883" i="1"/>
  <c r="J8883" i="1"/>
  <c r="I8907" i="1"/>
  <c r="J8907" i="1"/>
  <c r="I8919" i="1"/>
  <c r="J8919" i="1"/>
  <c r="I8973" i="1"/>
  <c r="J8973" i="1"/>
  <c r="I9009" i="1"/>
  <c r="J9009" i="1"/>
  <c r="I9075" i="1"/>
  <c r="J9075" i="1"/>
  <c r="I9204" i="1"/>
  <c r="J9204" i="1"/>
  <c r="I9212" i="1"/>
  <c r="J9212" i="1"/>
  <c r="I9466" i="1"/>
  <c r="J9466" i="1"/>
  <c r="I9570" i="1"/>
  <c r="J9570" i="1"/>
  <c r="I9641" i="1"/>
  <c r="J9641" i="1"/>
  <c r="I9717" i="1"/>
  <c r="J9717" i="1"/>
  <c r="I9836" i="1"/>
  <c r="J9836" i="1"/>
  <c r="I9861" i="1"/>
  <c r="J9861" i="1"/>
  <c r="I9952" i="1"/>
  <c r="J9952" i="1"/>
  <c r="I9983" i="1"/>
  <c r="J9983" i="1"/>
  <c r="I10077" i="1"/>
  <c r="J10077" i="1"/>
  <c r="I10115" i="1"/>
  <c r="J10115" i="1"/>
  <c r="I10321" i="1"/>
  <c r="J10321" i="1"/>
  <c r="I10367" i="1"/>
  <c r="J10367" i="1"/>
  <c r="I10399" i="1"/>
  <c r="J10399" i="1"/>
  <c r="I10526" i="1"/>
  <c r="J10526" i="1"/>
  <c r="I10644" i="1"/>
  <c r="J10644" i="1"/>
  <c r="I10685" i="1"/>
  <c r="J10685" i="1"/>
  <c r="I11106" i="1"/>
  <c r="J11106" i="1"/>
  <c r="I11149" i="1"/>
  <c r="J11149" i="1"/>
  <c r="I11178" i="1"/>
  <c r="J11178" i="1"/>
  <c r="I11219" i="1"/>
  <c r="J11219" i="1"/>
  <c r="I11313" i="1"/>
  <c r="J11313" i="1"/>
  <c r="I11443" i="1"/>
  <c r="J11443" i="1"/>
  <c r="I11556" i="1"/>
  <c r="J11556" i="1"/>
  <c r="I11649" i="1"/>
  <c r="J11649" i="1"/>
  <c r="I11671" i="1"/>
  <c r="J11671" i="1"/>
  <c r="I11895" i="1"/>
  <c r="J11895" i="1"/>
  <c r="I12240" i="1"/>
  <c r="J12240" i="1"/>
  <c r="I12403" i="1"/>
  <c r="J12403" i="1"/>
  <c r="I12460" i="1"/>
  <c r="J12460" i="1"/>
  <c r="I12527" i="1"/>
  <c r="J12527" i="1"/>
  <c r="I12646" i="1"/>
  <c r="J12646" i="1"/>
  <c r="I12711" i="1"/>
  <c r="J12711" i="1"/>
  <c r="I12772" i="1"/>
  <c r="J12772" i="1"/>
  <c r="I12859" i="1"/>
  <c r="J12859" i="1"/>
  <c r="I12918" i="1"/>
  <c r="J12918" i="1"/>
  <c r="I12999" i="1"/>
  <c r="J12999" i="1"/>
  <c r="I13054" i="1"/>
  <c r="J13054" i="1"/>
  <c r="I13105" i="1"/>
  <c r="J13105" i="1"/>
  <c r="I13168" i="1"/>
  <c r="J13168" i="1"/>
  <c r="I13233" i="1"/>
  <c r="J13233" i="1"/>
  <c r="I13295" i="1"/>
  <c r="J13295" i="1"/>
  <c r="I13365" i="1"/>
  <c r="J13365" i="1"/>
  <c r="I13444" i="1"/>
  <c r="J13444" i="1"/>
  <c r="I13528" i="1"/>
  <c r="J13528" i="1"/>
  <c r="I13688" i="1"/>
  <c r="J13688" i="1"/>
  <c r="I13926" i="1"/>
  <c r="J13926" i="1"/>
  <c r="I13991" i="1"/>
  <c r="J13991" i="1"/>
  <c r="I14093" i="1"/>
  <c r="J14093" i="1"/>
  <c r="I14154" i="1"/>
  <c r="J14154" i="1"/>
  <c r="I14229" i="1"/>
  <c r="J14229" i="1"/>
  <c r="I14428" i="1"/>
  <c r="J14428" i="1"/>
  <c r="I14506" i="1"/>
  <c r="J14506" i="1"/>
  <c r="I14577" i="1"/>
  <c r="J14577" i="1"/>
  <c r="I14694" i="1"/>
  <c r="J14694" i="1"/>
  <c r="I14800" i="1"/>
  <c r="J14800" i="1"/>
  <c r="I14876" i="1"/>
  <c r="J14876" i="1"/>
  <c r="I15177" i="1"/>
  <c r="J15177" i="1"/>
  <c r="I15288" i="1"/>
  <c r="J15288" i="1"/>
  <c r="I15343" i="1"/>
  <c r="J15343" i="1"/>
  <c r="I15508" i="1"/>
  <c r="J15508" i="1"/>
  <c r="I15551" i="1"/>
  <c r="J15551" i="1"/>
  <c r="I15603" i="1"/>
  <c r="J15603" i="1"/>
  <c r="I15664" i="1"/>
  <c r="J15664" i="1"/>
  <c r="I15762" i="1"/>
  <c r="J15762" i="1"/>
  <c r="I15871" i="1"/>
  <c r="J15871" i="1"/>
  <c r="I15930" i="1"/>
  <c r="J15930" i="1"/>
  <c r="I15993" i="1"/>
  <c r="J15993" i="1"/>
  <c r="I16044" i="1"/>
  <c r="J16044" i="1"/>
  <c r="I16208" i="1"/>
  <c r="J16208" i="1"/>
  <c r="I16463" i="1"/>
  <c r="J16463" i="1"/>
  <c r="I16569" i="1"/>
  <c r="J16569" i="1"/>
  <c r="I16652" i="1"/>
  <c r="J16652" i="1"/>
  <c r="I16960" i="1"/>
  <c r="J16960" i="1"/>
  <c r="I17014" i="1"/>
  <c r="J17014" i="1"/>
  <c r="I17052" i="1"/>
  <c r="J17052" i="1"/>
  <c r="I17165" i="1"/>
  <c r="J17165" i="1"/>
  <c r="I17260" i="1"/>
  <c r="J17260" i="1"/>
  <c r="I17288" i="1"/>
  <c r="J17288" i="1"/>
  <c r="I16304" i="1"/>
  <c r="J16304" i="1"/>
  <c r="I16345" i="1"/>
  <c r="J16345" i="1"/>
  <c r="I16402" i="1"/>
  <c r="J16402" i="1"/>
  <c r="I16440" i="1"/>
  <c r="J16440" i="1"/>
  <c r="I16508" i="1"/>
  <c r="J16508" i="1"/>
  <c r="I16577" i="1"/>
  <c r="J16577" i="1"/>
  <c r="I16702" i="1"/>
  <c r="J16702" i="1"/>
  <c r="I16722" i="1"/>
  <c r="J16722" i="1"/>
  <c r="I17347" i="1"/>
  <c r="J17347" i="1"/>
  <c r="I17437" i="1"/>
  <c r="J17437" i="1"/>
  <c r="I17468" i="1"/>
  <c r="J17468" i="1"/>
  <c r="I17540" i="1"/>
  <c r="J17540" i="1"/>
  <c r="I17829" i="1"/>
  <c r="J17829" i="1"/>
  <c r="I18146" i="1"/>
  <c r="J18146" i="1"/>
  <c r="I18439" i="1"/>
  <c r="J18439" i="1"/>
  <c r="I18959" i="1"/>
  <c r="J18959" i="1"/>
  <c r="I19269" i="1"/>
  <c r="J19269" i="1"/>
  <c r="I19381" i="1"/>
  <c r="J19381" i="1"/>
  <c r="I19621" i="1"/>
  <c r="J19621" i="1"/>
  <c r="I19637" i="1"/>
  <c r="J19637" i="1"/>
  <c r="I19650" i="1"/>
  <c r="J19650" i="1"/>
  <c r="I19711" i="1"/>
  <c r="J19711" i="1"/>
  <c r="I19726" i="1"/>
  <c r="J19726" i="1"/>
  <c r="I20339" i="1"/>
  <c r="J20339" i="1"/>
  <c r="I20477" i="1"/>
  <c r="J20477" i="1"/>
  <c r="I20530" i="1"/>
  <c r="J20530" i="1"/>
  <c r="I25" i="1"/>
  <c r="J25" i="1"/>
  <c r="I64" i="1"/>
  <c r="J64" i="1"/>
  <c r="I77" i="1"/>
  <c r="J77" i="1"/>
  <c r="I134" i="1"/>
  <c r="J134" i="1"/>
  <c r="I169" i="1"/>
  <c r="J169" i="1"/>
  <c r="I269" i="1"/>
  <c r="J269" i="1"/>
  <c r="I283" i="1"/>
  <c r="J283" i="1"/>
  <c r="I310" i="1"/>
  <c r="J310" i="1"/>
  <c r="I375" i="1"/>
  <c r="J375" i="1"/>
  <c r="I470" i="1"/>
  <c r="J470" i="1"/>
  <c r="I505" i="1"/>
  <c r="J505" i="1"/>
  <c r="I598" i="1"/>
  <c r="J598" i="1"/>
  <c r="I689" i="1"/>
  <c r="J689" i="1"/>
  <c r="I734" i="1"/>
  <c r="J734" i="1"/>
  <c r="I791" i="1"/>
  <c r="J791" i="1"/>
  <c r="I821" i="1"/>
  <c r="J821" i="1"/>
  <c r="I850" i="1"/>
  <c r="J850" i="1"/>
  <c r="I882" i="1"/>
  <c r="J882" i="1"/>
  <c r="I959" i="1"/>
  <c r="J959" i="1"/>
  <c r="I1007" i="1"/>
  <c r="J1007" i="1"/>
  <c r="I1074" i="1"/>
  <c r="J1074" i="1"/>
  <c r="I1097" i="1"/>
  <c r="J1097" i="1"/>
  <c r="I1120" i="1"/>
  <c r="J1120" i="1"/>
  <c r="I1129" i="1"/>
  <c r="J1129" i="1"/>
  <c r="I1138" i="1"/>
  <c r="J1138" i="1"/>
  <c r="I1173" i="1"/>
  <c r="J1173" i="1"/>
  <c r="I1194" i="1"/>
  <c r="J1194" i="1"/>
  <c r="I1239" i="1"/>
  <c r="J1239" i="1"/>
  <c r="I1266" i="1"/>
  <c r="J1266" i="1"/>
  <c r="I1309" i="1"/>
  <c r="J1309" i="1"/>
  <c r="I1341" i="1"/>
  <c r="J1341" i="1"/>
  <c r="I1356" i="1"/>
  <c r="J1356" i="1"/>
  <c r="I1407" i="1"/>
  <c r="J1407" i="1"/>
  <c r="I1419" i="1"/>
  <c r="J1419" i="1"/>
  <c r="I1436" i="1"/>
  <c r="J1436" i="1"/>
  <c r="I1450" i="1"/>
  <c r="J1450" i="1"/>
  <c r="I1537" i="1"/>
  <c r="J1537" i="1"/>
  <c r="I1584" i="1"/>
  <c r="J1584" i="1"/>
  <c r="I1616" i="1"/>
  <c r="J1616" i="1"/>
  <c r="I1669" i="1"/>
  <c r="J1669" i="1"/>
  <c r="I1720" i="1"/>
  <c r="J1720" i="1"/>
  <c r="I1751" i="1"/>
  <c r="J1751" i="1"/>
  <c r="I1766" i="1"/>
  <c r="J1766" i="1"/>
  <c r="I1798" i="1"/>
  <c r="J1798" i="1"/>
  <c r="I1851" i="1"/>
  <c r="J1851" i="1"/>
  <c r="I1902" i="1"/>
  <c r="J1902" i="1"/>
  <c r="I1951" i="1"/>
  <c r="J1951" i="1"/>
  <c r="I2000" i="1"/>
  <c r="J2000" i="1"/>
  <c r="I2019" i="1"/>
  <c r="J2019" i="1"/>
  <c r="I2049" i="1"/>
  <c r="J2049" i="1"/>
  <c r="I2102" i="1"/>
  <c r="J2102" i="1"/>
  <c r="I2140" i="1"/>
  <c r="J2140" i="1"/>
  <c r="I2160" i="1"/>
  <c r="J2160" i="1"/>
  <c r="I2202" i="1"/>
  <c r="J2202" i="1"/>
  <c r="I2248" i="1"/>
  <c r="J2248" i="1"/>
  <c r="I2291" i="1"/>
  <c r="J2291" i="1"/>
  <c r="I2327" i="1"/>
  <c r="J2327" i="1"/>
  <c r="I2359" i="1"/>
  <c r="J2359" i="1"/>
  <c r="I2378" i="1"/>
  <c r="J2378" i="1"/>
  <c r="I2413" i="1"/>
  <c r="J2413" i="1"/>
  <c r="I2457" i="1"/>
  <c r="J2457" i="1"/>
  <c r="I2496" i="1"/>
  <c r="J2496" i="1"/>
  <c r="I2549" i="1"/>
  <c r="J2549" i="1"/>
  <c r="I2588" i="1"/>
  <c r="J2588" i="1"/>
  <c r="I2622" i="1"/>
  <c r="J2622" i="1"/>
  <c r="I2648" i="1"/>
  <c r="J2648" i="1"/>
  <c r="I2676" i="1"/>
  <c r="J2676" i="1"/>
  <c r="I2703" i="1"/>
  <c r="J2703" i="1"/>
  <c r="I2738" i="1"/>
  <c r="J2738" i="1"/>
  <c r="I2801" i="1"/>
  <c r="J2801" i="1"/>
  <c r="I2844" i="1"/>
  <c r="J2844" i="1"/>
  <c r="I2889" i="1"/>
  <c r="J2889" i="1"/>
  <c r="I2975" i="1"/>
  <c r="J2975" i="1"/>
  <c r="I3034" i="1"/>
  <c r="J3034" i="1"/>
  <c r="I3077" i="1"/>
  <c r="J3077" i="1"/>
  <c r="I3104" i="1"/>
  <c r="J3104" i="1"/>
  <c r="I3148" i="1"/>
  <c r="J3148" i="1"/>
  <c r="I3184" i="1"/>
  <c r="J3184" i="1"/>
  <c r="I3254" i="1"/>
  <c r="J3254" i="1"/>
  <c r="I3347" i="1"/>
  <c r="J3347" i="1"/>
  <c r="I3431" i="1"/>
  <c r="J3431" i="1"/>
  <c r="I3483" i="1"/>
  <c r="J3483" i="1"/>
  <c r="I3575" i="1"/>
  <c r="J3575" i="1"/>
  <c r="I3617" i="1"/>
  <c r="J3617" i="1"/>
  <c r="I3633" i="1"/>
  <c r="J3633" i="1"/>
  <c r="I3719" i="1"/>
  <c r="J3719" i="1"/>
  <c r="I3812" i="1"/>
  <c r="J3812" i="1"/>
  <c r="I3840" i="1"/>
  <c r="J3840" i="1"/>
  <c r="I3908" i="1"/>
  <c r="J3908" i="1"/>
  <c r="I3921" i="1"/>
  <c r="J3921" i="1"/>
  <c r="I3935" i="1"/>
  <c r="J3935" i="1"/>
  <c r="I3944" i="1"/>
  <c r="J3944" i="1"/>
  <c r="I3980" i="1"/>
  <c r="J3980" i="1"/>
  <c r="I4060" i="1"/>
  <c r="J4060" i="1"/>
  <c r="I4134" i="1"/>
  <c r="J4134" i="1"/>
  <c r="I4152" i="1"/>
  <c r="J4152" i="1"/>
  <c r="I4343" i="1"/>
  <c r="J4343" i="1"/>
  <c r="I4411" i="1"/>
  <c r="J4411" i="1"/>
  <c r="I4458" i="1"/>
  <c r="J4458" i="1"/>
  <c r="I4483" i="1"/>
  <c r="J4483" i="1"/>
  <c r="I4569" i="1"/>
  <c r="J4569" i="1"/>
  <c r="I4611" i="1"/>
  <c r="J4611" i="1"/>
  <c r="I4682" i="1"/>
  <c r="J4682" i="1"/>
  <c r="I4741" i="1"/>
  <c r="J4741" i="1"/>
  <c r="I4776" i="1"/>
  <c r="J4776" i="1"/>
  <c r="I4818" i="1"/>
  <c r="J4818" i="1"/>
  <c r="I4840" i="1"/>
  <c r="J4840" i="1"/>
  <c r="I4878" i="1"/>
  <c r="J4878" i="1"/>
  <c r="I4905" i="1"/>
  <c r="J4905" i="1"/>
  <c r="I4924" i="1"/>
  <c r="J4924" i="1"/>
  <c r="I4939" i="1"/>
  <c r="J4939" i="1"/>
  <c r="I4952" i="1"/>
  <c r="J4952" i="1"/>
  <c r="I4977" i="1"/>
  <c r="J4977" i="1"/>
  <c r="I5041" i="1"/>
  <c r="J5041" i="1"/>
  <c r="I5054" i="1"/>
  <c r="J5054" i="1"/>
  <c r="I5079" i="1"/>
  <c r="J5079" i="1"/>
  <c r="I5090" i="1"/>
  <c r="J5090" i="1"/>
  <c r="I5109" i="1"/>
  <c r="J5109" i="1"/>
  <c r="I5117" i="1"/>
  <c r="J5117" i="1"/>
  <c r="I5173" i="1"/>
  <c r="J5173" i="1"/>
  <c r="I5199" i="1"/>
  <c r="J5199" i="1"/>
  <c r="I5205" i="1"/>
  <c r="J5205" i="1"/>
  <c r="I5254" i="1"/>
  <c r="J5254" i="1"/>
  <c r="I5272" i="1"/>
  <c r="J5272" i="1"/>
  <c r="I5322" i="1"/>
  <c r="J5322" i="1"/>
  <c r="I5384" i="1"/>
  <c r="J5384" i="1"/>
  <c r="I5438" i="1"/>
  <c r="J5438" i="1"/>
  <c r="I5487" i="1"/>
  <c r="J5487" i="1"/>
  <c r="I5596" i="1"/>
  <c r="J5596" i="1"/>
  <c r="I5641" i="1"/>
  <c r="J5641" i="1"/>
  <c r="I5671" i="1"/>
  <c r="J5671" i="1"/>
  <c r="I5699" i="1"/>
  <c r="J5699" i="1"/>
  <c r="I5758" i="1"/>
  <c r="J5758" i="1"/>
  <c r="I5806" i="1"/>
  <c r="J5806" i="1"/>
  <c r="I5881" i="1"/>
  <c r="J5881" i="1"/>
  <c r="I5939" i="1"/>
  <c r="J5939" i="1"/>
  <c r="I5998" i="1"/>
  <c r="J5998" i="1"/>
  <c r="I6048" i="1"/>
  <c r="J6048" i="1"/>
  <c r="I6094" i="1"/>
  <c r="J6094" i="1"/>
  <c r="I6120" i="1"/>
  <c r="J6120" i="1"/>
  <c r="I6150" i="1"/>
  <c r="J6150" i="1"/>
  <c r="I6178" i="1"/>
  <c r="J6178" i="1"/>
  <c r="I6197" i="1"/>
  <c r="J6197" i="1"/>
  <c r="I6224" i="1"/>
  <c r="J6224" i="1"/>
  <c r="I6257" i="1"/>
  <c r="J6257" i="1"/>
  <c r="I6298" i="1"/>
  <c r="J6298" i="1"/>
  <c r="I6458" i="1"/>
  <c r="J6458" i="1"/>
  <c r="I6507" i="1"/>
  <c r="J6507" i="1"/>
  <c r="I6558" i="1"/>
  <c r="J6558" i="1"/>
  <c r="I6642" i="1"/>
  <c r="J6642" i="1"/>
  <c r="I6672" i="1"/>
  <c r="J6672" i="1"/>
  <c r="I6819" i="1"/>
  <c r="J6819" i="1"/>
  <c r="I6824" i="1"/>
  <c r="J6824" i="1"/>
  <c r="I6877" i="1"/>
  <c r="J6877" i="1"/>
  <c r="I7114" i="1"/>
  <c r="J7114" i="1"/>
  <c r="I7156" i="1"/>
  <c r="J7156" i="1"/>
  <c r="I7188" i="1"/>
  <c r="J7188" i="1"/>
  <c r="I7249" i="1"/>
  <c r="J7249" i="1"/>
  <c r="I7324" i="1"/>
  <c r="J7324" i="1"/>
  <c r="I16758" i="1"/>
  <c r="J16758" i="1"/>
  <c r="I16761" i="1"/>
  <c r="J16761" i="1"/>
  <c r="I16765" i="1"/>
  <c r="J16765" i="1"/>
  <c r="I16894" i="1"/>
  <c r="J16894" i="1"/>
  <c r="I7377" i="1"/>
  <c r="J7377" i="1"/>
  <c r="I7403" i="1"/>
  <c r="J7403" i="1"/>
  <c r="I7435" i="1"/>
  <c r="J7435" i="1"/>
  <c r="I7459" i="1"/>
  <c r="J7459" i="1"/>
  <c r="I7520" i="1"/>
  <c r="J7520" i="1"/>
  <c r="I7560" i="1"/>
  <c r="J7560" i="1"/>
  <c r="I7602" i="1"/>
  <c r="J7602" i="1"/>
  <c r="I7653" i="1"/>
  <c r="J7653" i="1"/>
  <c r="I7714" i="1"/>
  <c r="J7714" i="1"/>
  <c r="I7772" i="1"/>
  <c r="J7772" i="1"/>
  <c r="I7817" i="1"/>
  <c r="J7817" i="1"/>
  <c r="I7862" i="1"/>
  <c r="J7862" i="1"/>
  <c r="I7913" i="1"/>
  <c r="J7913" i="1"/>
  <c r="I7967" i="1"/>
  <c r="J7967" i="1"/>
  <c r="I8016" i="1"/>
  <c r="J8016" i="1"/>
  <c r="I8064" i="1"/>
  <c r="J8064" i="1"/>
  <c r="I8116" i="1"/>
  <c r="J8116" i="1"/>
  <c r="I8166" i="1"/>
  <c r="J8166" i="1"/>
  <c r="I8221" i="1"/>
  <c r="J8221" i="1"/>
  <c r="I8274" i="1"/>
  <c r="J8274" i="1"/>
  <c r="I8324" i="1"/>
  <c r="J8324" i="1"/>
  <c r="I8362" i="1"/>
  <c r="J8362" i="1"/>
  <c r="I8401" i="1"/>
  <c r="J8401" i="1"/>
  <c r="I8454" i="1"/>
  <c r="J8454" i="1"/>
  <c r="I8499" i="1"/>
  <c r="J8499" i="1"/>
  <c r="I8550" i="1"/>
  <c r="J8550" i="1"/>
  <c r="I8622" i="1"/>
  <c r="J8622" i="1"/>
  <c r="I8655" i="1"/>
  <c r="J8655" i="1"/>
  <c r="I8685" i="1"/>
  <c r="J8685" i="1"/>
  <c r="I8747" i="1"/>
  <c r="J8747" i="1"/>
  <c r="I8840" i="1"/>
  <c r="J8840" i="1"/>
  <c r="I8861" i="1"/>
  <c r="J8861" i="1"/>
  <c r="I8884" i="1"/>
  <c r="J8884" i="1"/>
  <c r="I8908" i="1"/>
  <c r="J8908" i="1"/>
  <c r="I8936" i="1"/>
  <c r="J8936" i="1"/>
  <c r="I8949" i="1"/>
  <c r="J8949" i="1"/>
  <c r="I8974" i="1"/>
  <c r="J8974" i="1"/>
  <c r="I9010" i="1"/>
  <c r="J9010" i="1"/>
  <c r="I9094" i="1"/>
  <c r="J9094" i="1"/>
  <c r="I9155" i="1"/>
  <c r="J9155" i="1"/>
  <c r="I9242" i="1"/>
  <c r="J9242" i="1"/>
  <c r="I9306" i="1"/>
  <c r="J9306" i="1"/>
  <c r="I9361" i="1"/>
  <c r="J9361" i="1"/>
  <c r="I9400" i="1"/>
  <c r="J9400" i="1"/>
  <c r="I9427" i="1"/>
  <c r="J9427" i="1"/>
  <c r="I9467" i="1"/>
  <c r="J9467" i="1"/>
  <c r="I9530" i="1"/>
  <c r="J9530" i="1"/>
  <c r="I9589" i="1"/>
  <c r="J9589" i="1"/>
  <c r="I9642" i="1"/>
  <c r="J9642" i="1"/>
  <c r="I9687" i="1"/>
  <c r="J9687" i="1"/>
  <c r="I9718" i="1"/>
  <c r="J9718" i="1"/>
  <c r="I9773" i="1"/>
  <c r="J9773" i="1"/>
  <c r="I9801" i="1"/>
  <c r="J9801" i="1"/>
  <c r="I9862" i="1"/>
  <c r="J9862" i="1"/>
  <c r="I9901" i="1"/>
  <c r="J9901" i="1"/>
  <c r="I9984" i="1"/>
  <c r="J9984" i="1"/>
  <c r="I10078" i="1"/>
  <c r="J10078" i="1"/>
  <c r="I10133" i="1"/>
  <c r="J10133" i="1"/>
  <c r="I10170" i="1"/>
  <c r="J10170" i="1"/>
  <c r="I10196" i="1"/>
  <c r="J10196" i="1"/>
  <c r="I10322" i="1"/>
  <c r="J10322" i="1"/>
  <c r="I10400" i="1"/>
  <c r="J10400" i="1"/>
  <c r="I10438" i="1"/>
  <c r="J10438" i="1"/>
  <c r="I10470" i="1"/>
  <c r="J10470" i="1"/>
  <c r="I10510" i="1"/>
  <c r="J10510" i="1"/>
  <c r="I10534" i="1"/>
  <c r="J10534" i="1"/>
  <c r="I10561" i="1"/>
  <c r="J10561" i="1"/>
  <c r="I10590" i="1"/>
  <c r="J10590" i="1"/>
  <c r="I10613" i="1"/>
  <c r="J10613" i="1"/>
  <c r="I10645" i="1"/>
  <c r="J10645" i="1"/>
  <c r="I10704" i="1"/>
  <c r="J10704" i="1"/>
  <c r="I10739" i="1"/>
  <c r="J10739" i="1"/>
  <c r="I10783" i="1"/>
  <c r="J10783" i="1"/>
  <c r="I10964" i="1"/>
  <c r="J10964" i="1"/>
  <c r="I11010" i="1"/>
  <c r="J11010" i="1"/>
  <c r="I11220" i="1"/>
  <c r="J11220" i="1"/>
  <c r="I11314" i="1"/>
  <c r="J11314" i="1"/>
  <c r="I11354" i="1"/>
  <c r="J11354" i="1"/>
  <c r="I11392" i="1"/>
  <c r="J11392" i="1"/>
  <c r="I11644" i="1"/>
  <c r="J11644" i="1"/>
  <c r="I11688" i="1"/>
  <c r="J11688" i="1"/>
  <c r="I11722" i="1"/>
  <c r="J11722" i="1"/>
  <c r="I11752" i="1"/>
  <c r="J11752" i="1"/>
  <c r="I11872" i="1"/>
  <c r="J11872" i="1"/>
  <c r="I11882" i="1"/>
  <c r="J11882" i="1"/>
  <c r="I11911" i="1"/>
  <c r="J11911" i="1"/>
  <c r="I11915" i="1"/>
  <c r="J11915" i="1"/>
  <c r="I11995" i="1"/>
  <c r="J11995" i="1"/>
  <c r="I12055" i="1"/>
  <c r="J12055" i="1"/>
  <c r="I12072" i="1"/>
  <c r="J12072" i="1"/>
  <c r="I12143" i="1"/>
  <c r="J12143" i="1"/>
  <c r="I12168" i="1"/>
  <c r="J12168" i="1"/>
  <c r="I12241" i="1"/>
  <c r="J12241" i="1"/>
  <c r="I12306" i="1"/>
  <c r="J12306" i="1"/>
  <c r="I12353" i="1"/>
  <c r="J12353" i="1"/>
  <c r="I12404" i="1"/>
  <c r="J12404" i="1"/>
  <c r="I12461" i="1"/>
  <c r="J12461" i="1"/>
  <c r="I12528" i="1"/>
  <c r="J12528" i="1"/>
  <c r="I12580" i="1"/>
  <c r="J12580" i="1"/>
  <c r="I12712" i="1"/>
  <c r="J12712" i="1"/>
  <c r="I12773" i="1"/>
  <c r="J12773" i="1"/>
  <c r="I12860" i="1"/>
  <c r="J12860" i="1"/>
  <c r="I12919" i="1"/>
  <c r="J12919" i="1"/>
  <c r="I13000" i="1"/>
  <c r="J13000" i="1"/>
  <c r="I13106" i="1"/>
  <c r="J13106" i="1"/>
  <c r="I13169" i="1"/>
  <c r="J13169" i="1"/>
  <c r="I13234" i="1"/>
  <c r="J13234" i="1"/>
  <c r="I13366" i="1"/>
  <c r="J13366" i="1"/>
  <c r="I13445" i="1"/>
  <c r="J13445" i="1"/>
  <c r="I13529" i="1"/>
  <c r="J13529" i="1"/>
  <c r="I13630" i="1"/>
  <c r="J13630" i="1"/>
  <c r="I13689" i="1"/>
  <c r="J13689" i="1"/>
  <c r="I13735" i="1"/>
  <c r="J13735" i="1"/>
  <c r="I13796" i="1"/>
  <c r="J13796" i="1"/>
  <c r="I13845" i="1"/>
  <c r="J13845" i="1"/>
  <c r="I13927" i="1"/>
  <c r="J13927" i="1"/>
  <c r="I13992" i="1"/>
  <c r="J13992" i="1"/>
  <c r="I14094" i="1"/>
  <c r="J14094" i="1"/>
  <c r="I14155" i="1"/>
  <c r="J14155" i="1"/>
  <c r="I14230" i="1"/>
  <c r="J14230" i="1"/>
  <c r="I14291" i="1"/>
  <c r="J14291" i="1"/>
  <c r="I14348" i="1"/>
  <c r="J14348" i="1"/>
  <c r="I14429" i="1"/>
  <c r="J14429" i="1"/>
  <c r="I14507" i="1"/>
  <c r="J14507" i="1"/>
  <c r="I14578" i="1"/>
  <c r="J14578" i="1"/>
  <c r="I14640" i="1"/>
  <c r="J14640" i="1"/>
  <c r="I14695" i="1"/>
  <c r="J14695" i="1"/>
  <c r="I14747" i="1"/>
  <c r="J14747" i="1"/>
  <c r="I14801" i="1"/>
  <c r="J14801" i="1"/>
  <c r="I14877" i="1"/>
  <c r="J14877" i="1"/>
  <c r="I14940" i="1"/>
  <c r="J14940" i="1"/>
  <c r="I14994" i="1"/>
  <c r="J14994" i="1"/>
  <c r="I15053" i="1"/>
  <c r="J15053" i="1"/>
  <c r="I15178" i="1"/>
  <c r="J15178" i="1"/>
  <c r="I15251" i="1"/>
  <c r="J15251" i="1"/>
  <c r="I15289" i="1"/>
  <c r="J15289" i="1"/>
  <c r="I15344" i="1"/>
  <c r="J15344" i="1"/>
  <c r="I15407" i="1"/>
  <c r="J15407" i="1"/>
  <c r="I15457" i="1"/>
  <c r="J15457" i="1"/>
  <c r="I15509" i="1"/>
  <c r="J15509" i="1"/>
  <c r="I15552" i="1"/>
  <c r="J15552" i="1"/>
  <c r="I15604" i="1"/>
  <c r="J15604" i="1"/>
  <c r="I15665" i="1"/>
  <c r="J15665" i="1"/>
  <c r="I15713" i="1"/>
  <c r="J15713" i="1"/>
  <c r="I15763" i="1"/>
  <c r="J15763" i="1"/>
  <c r="I16986" i="1"/>
  <c r="J16986" i="1"/>
  <c r="I16990" i="1"/>
  <c r="J16990" i="1"/>
  <c r="I17042" i="1"/>
  <c r="J17042" i="1"/>
  <c r="I15811" i="1"/>
  <c r="J15811" i="1"/>
  <c r="I15872" i="1"/>
  <c r="J15872" i="1"/>
  <c r="I15931" i="1"/>
  <c r="J15931" i="1"/>
  <c r="I15994" i="1"/>
  <c r="J15994" i="1"/>
  <c r="I16045" i="1"/>
  <c r="J16045" i="1"/>
  <c r="I16156" i="1"/>
  <c r="J16156" i="1"/>
  <c r="I16209" i="1"/>
  <c r="J16209" i="1"/>
  <c r="I16248" i="1"/>
  <c r="J16248" i="1"/>
  <c r="I16283" i="1"/>
  <c r="J16283" i="1"/>
  <c r="I16317" i="1"/>
  <c r="J16317" i="1"/>
  <c r="I16364" i="1"/>
  <c r="J16364" i="1"/>
  <c r="I16416" i="1"/>
  <c r="J16416" i="1"/>
  <c r="I16464" i="1"/>
  <c r="J16464" i="1"/>
  <c r="I16570" i="1"/>
  <c r="J16570" i="1"/>
  <c r="I16599" i="1"/>
  <c r="J16599" i="1"/>
  <c r="I16640" i="1"/>
  <c r="J16640" i="1"/>
  <c r="I16679" i="1"/>
  <c r="J16679" i="1"/>
  <c r="I16749" i="1"/>
  <c r="J16749" i="1"/>
  <c r="I16780" i="1"/>
  <c r="J16780" i="1"/>
  <c r="I16827" i="1"/>
  <c r="J16827" i="1"/>
  <c r="I16841" i="1"/>
  <c r="J16841" i="1"/>
  <c r="I16844" i="1"/>
  <c r="J16844" i="1"/>
  <c r="I16867" i="1"/>
  <c r="J16867" i="1"/>
  <c r="I16904" i="1"/>
  <c r="J16904" i="1"/>
  <c r="I16991" i="1"/>
  <c r="J16991" i="1"/>
  <c r="I17088" i="1"/>
  <c r="J17088" i="1"/>
  <c r="I17118" i="1"/>
  <c r="J17118" i="1"/>
  <c r="I17134" i="1"/>
  <c r="J17134" i="1"/>
  <c r="I17166" i="1"/>
  <c r="J17166" i="1"/>
  <c r="I17191" i="1"/>
  <c r="J17191" i="1"/>
  <c r="I17216" i="1"/>
  <c r="J17216" i="1"/>
  <c r="I17289" i="1"/>
  <c r="J17289" i="1"/>
  <c r="I17337" i="1"/>
  <c r="J17337" i="1"/>
  <c r="I17386" i="1"/>
  <c r="J17386" i="1"/>
  <c r="I17417" i="1"/>
  <c r="J17417" i="1"/>
  <c r="I17517" i="1"/>
  <c r="J17517" i="1"/>
  <c r="I17611" i="1"/>
  <c r="J17611" i="1"/>
  <c r="I17661" i="1"/>
  <c r="J17661" i="1"/>
  <c r="I17725" i="1"/>
  <c r="J17725" i="1"/>
  <c r="I17830" i="1"/>
  <c r="J17830" i="1"/>
  <c r="I17854" i="1"/>
  <c r="J17854" i="1"/>
  <c r="I17869" i="1"/>
  <c r="J17869" i="1"/>
  <c r="I17882" i="1"/>
  <c r="J17882" i="1"/>
  <c r="I17908" i="1"/>
  <c r="J17908" i="1"/>
  <c r="I17971" i="1"/>
  <c r="J17971" i="1"/>
  <c r="I17984" i="1"/>
  <c r="J17984" i="1"/>
  <c r="I18061" i="1"/>
  <c r="J18061" i="1"/>
  <c r="I18182" i="1"/>
  <c r="J18182" i="1"/>
  <c r="I18225" i="1"/>
  <c r="J18225" i="1"/>
  <c r="I18364" i="1"/>
  <c r="J18364" i="1"/>
  <c r="I18398" i="1"/>
  <c r="J18398" i="1"/>
  <c r="I18416" i="1"/>
  <c r="J18416" i="1"/>
  <c r="I18428" i="1"/>
  <c r="J18428" i="1"/>
  <c r="I18493" i="1"/>
  <c r="J18493" i="1"/>
  <c r="I18529" i="1"/>
  <c r="J18529" i="1"/>
  <c r="I18625" i="1"/>
  <c r="J18625" i="1"/>
  <c r="I18663" i="1"/>
  <c r="J18663" i="1"/>
  <c r="I18674" i="1"/>
  <c r="J18674" i="1"/>
  <c r="I18775" i="1"/>
  <c r="J18775" i="1"/>
  <c r="I18819" i="1"/>
  <c r="J18819" i="1"/>
  <c r="I18863" i="1"/>
  <c r="J18863" i="1"/>
  <c r="I18895" i="1"/>
  <c r="J18895" i="1"/>
  <c r="I18960" i="1"/>
  <c r="J18960" i="1"/>
  <c r="I19034" i="1"/>
  <c r="J19034" i="1"/>
  <c r="I19073" i="1"/>
  <c r="J19073" i="1"/>
  <c r="I19104" i="1"/>
  <c r="J19104" i="1"/>
  <c r="I19143" i="1"/>
  <c r="J19143" i="1"/>
  <c r="I19196" i="1"/>
  <c r="J19196" i="1"/>
  <c r="I19325" i="1"/>
  <c r="J19325" i="1"/>
  <c r="I19382" i="1"/>
  <c r="J19382" i="1"/>
  <c r="I19404" i="1"/>
  <c r="J19404" i="1"/>
  <c r="I19444" i="1"/>
  <c r="J19444" i="1"/>
  <c r="I19481" i="1"/>
  <c r="J19481" i="1"/>
  <c r="I19576" i="1"/>
  <c r="J19576" i="1"/>
  <c r="I19611" i="1"/>
  <c r="J19611" i="1"/>
  <c r="I19638" i="1"/>
  <c r="J19638" i="1"/>
  <c r="I19645" i="1"/>
  <c r="J19645" i="1"/>
  <c r="I19653" i="1"/>
  <c r="J19653" i="1"/>
  <c r="I19712" i="1"/>
  <c r="J19712" i="1"/>
  <c r="I19717" i="1"/>
  <c r="J19717" i="1"/>
  <c r="I19739" i="1"/>
  <c r="J19739" i="1"/>
  <c r="I19768" i="1"/>
  <c r="J19768" i="1"/>
  <c r="I19788" i="1"/>
  <c r="J19788" i="1"/>
  <c r="I19820" i="1"/>
  <c r="J19820" i="1"/>
  <c r="I19936" i="1"/>
  <c r="J19936" i="1"/>
  <c r="I19983" i="1"/>
  <c r="J19983" i="1"/>
  <c r="I20055" i="1"/>
  <c r="J20055" i="1"/>
  <c r="I20171" i="1"/>
  <c r="J20171" i="1"/>
  <c r="I20271" i="1"/>
  <c r="J20271" i="1"/>
  <c r="I20340" i="1"/>
  <c r="J20340" i="1"/>
  <c r="I20419" i="1"/>
  <c r="J20419" i="1"/>
  <c r="I20478" i="1"/>
  <c r="J20478" i="1"/>
  <c r="I20531" i="1"/>
  <c r="J20531" i="1"/>
  <c r="I20633" i="1"/>
  <c r="J20633" i="1"/>
  <c r="I20682" i="1"/>
  <c r="J20682" i="1"/>
  <c r="I20722" i="1"/>
  <c r="J20722" i="1"/>
  <c r="I15" i="1"/>
  <c r="J15" i="1"/>
  <c r="I51" i="1"/>
  <c r="J51" i="1"/>
  <c r="I189" i="1"/>
  <c r="J189" i="1"/>
  <c r="I276" i="1"/>
  <c r="J276" i="1"/>
  <c r="I311" i="1"/>
  <c r="J311" i="1"/>
  <c r="I376" i="1"/>
  <c r="J376" i="1"/>
  <c r="I444" i="1"/>
  <c r="J444" i="1"/>
  <c r="I498" i="1"/>
  <c r="J498" i="1"/>
  <c r="I599" i="1"/>
  <c r="J599" i="1"/>
  <c r="I647" i="1"/>
  <c r="J647" i="1"/>
  <c r="I690" i="1"/>
  <c r="J690" i="1"/>
  <c r="I792" i="1"/>
  <c r="J792" i="1"/>
  <c r="I822" i="1"/>
  <c r="J822" i="1"/>
  <c r="I918" i="1"/>
  <c r="J918" i="1"/>
  <c r="I1008" i="1"/>
  <c r="J1008" i="1"/>
  <c r="I1098" i="1"/>
  <c r="J1098" i="1"/>
  <c r="I1310" i="1"/>
  <c r="J1310" i="1"/>
  <c r="I1471" i="1"/>
  <c r="J1471" i="1"/>
  <c r="I1585" i="1"/>
  <c r="J1585" i="1"/>
  <c r="I1799" i="1"/>
  <c r="J1799" i="1"/>
  <c r="I1952" i="1"/>
  <c r="J1952" i="1"/>
  <c r="I2050" i="1"/>
  <c r="J2050" i="1"/>
  <c r="I2203" i="1"/>
  <c r="J2203" i="1"/>
  <c r="I2249" i="1"/>
  <c r="J2249" i="1"/>
  <c r="I2360" i="1"/>
  <c r="J2360" i="1"/>
  <c r="I2458" i="1"/>
  <c r="J2458" i="1"/>
  <c r="I2497" i="1"/>
  <c r="J2497" i="1"/>
  <c r="I2704" i="1"/>
  <c r="J2704" i="1"/>
  <c r="I2802" i="1"/>
  <c r="J2802" i="1"/>
  <c r="I2890" i="1"/>
  <c r="J2890" i="1"/>
  <c r="I2934" i="1"/>
  <c r="J2934" i="1"/>
  <c r="I2976" i="1"/>
  <c r="J2976" i="1"/>
  <c r="I3035" i="1"/>
  <c r="J3035" i="1"/>
  <c r="I3149" i="1"/>
  <c r="J3149" i="1"/>
  <c r="I3372" i="1"/>
  <c r="J3372" i="1"/>
  <c r="I3484" i="1"/>
  <c r="J3484" i="1"/>
  <c r="I3618" i="1"/>
  <c r="J3618" i="1"/>
  <c r="I3645" i="1"/>
  <c r="J3645" i="1"/>
  <c r="I3720" i="1"/>
  <c r="J3720" i="1"/>
  <c r="I3884" i="1"/>
  <c r="J3884" i="1"/>
  <c r="I3897" i="1"/>
  <c r="J3897" i="1"/>
  <c r="I3909" i="1"/>
  <c r="J3909" i="1"/>
  <c r="I3929" i="1"/>
  <c r="J3929" i="1"/>
  <c r="I3933" i="1"/>
  <c r="J3933" i="1"/>
  <c r="I3981" i="1"/>
  <c r="J3981" i="1"/>
  <c r="I4027" i="1"/>
  <c r="J4027" i="1"/>
  <c r="I4093" i="1"/>
  <c r="J4093" i="1"/>
  <c r="I4167" i="1"/>
  <c r="J4167" i="1"/>
  <c r="I4176" i="1"/>
  <c r="J4176" i="1"/>
  <c r="I4252" i="1"/>
  <c r="J4252" i="1"/>
  <c r="I4255" i="1"/>
  <c r="J4255" i="1"/>
  <c r="I4258" i="1"/>
  <c r="J4258" i="1"/>
  <c r="I4275" i="1"/>
  <c r="J4275" i="1"/>
  <c r="I4315" i="1"/>
  <c r="J4315" i="1"/>
  <c r="I4354" i="1"/>
  <c r="J4354" i="1"/>
  <c r="I4382" i="1"/>
  <c r="J4382" i="1"/>
  <c r="I4459" i="1"/>
  <c r="J4459" i="1"/>
  <c r="I4683" i="1"/>
  <c r="J4683" i="1"/>
  <c r="I4707" i="1"/>
  <c r="J4707" i="1"/>
  <c r="I4708" i="1"/>
  <c r="J4708" i="1"/>
  <c r="I4742" i="1"/>
  <c r="J4742" i="1"/>
  <c r="I4793" i="1"/>
  <c r="J4793" i="1"/>
  <c r="I4805" i="1"/>
  <c r="J4805" i="1"/>
  <c r="I4819" i="1"/>
  <c r="J4819" i="1"/>
  <c r="I4848" i="1"/>
  <c r="J4848" i="1"/>
  <c r="I4926" i="1"/>
  <c r="J4926" i="1"/>
  <c r="I4965" i="1"/>
  <c r="J4965" i="1"/>
  <c r="I4968" i="1"/>
  <c r="J4968" i="1"/>
  <c r="I4989" i="1"/>
  <c r="J4989" i="1"/>
  <c r="I4999" i="1"/>
  <c r="J4999" i="1"/>
  <c r="I5099" i="1"/>
  <c r="J5099" i="1"/>
  <c r="I5136" i="1"/>
  <c r="J5136" i="1"/>
  <c r="I5323" i="1"/>
  <c r="J5323" i="1"/>
  <c r="I5542" i="1"/>
  <c r="J5542" i="1"/>
  <c r="I5759" i="1"/>
  <c r="J5759" i="1"/>
  <c r="I5882" i="1"/>
  <c r="J5882" i="1"/>
  <c r="I5940" i="1"/>
  <c r="J5940" i="1"/>
  <c r="I6017" i="1"/>
  <c r="J6017" i="1"/>
  <c r="I6151" i="1"/>
  <c r="J6151" i="1"/>
  <c r="I6299" i="1"/>
  <c r="J6299" i="1"/>
  <c r="I6327" i="1"/>
  <c r="J6327" i="1"/>
  <c r="I6350" i="1"/>
  <c r="J6350" i="1"/>
  <c r="I6354" i="1"/>
  <c r="J6354" i="1"/>
  <c r="I6375" i="1"/>
  <c r="J6375" i="1"/>
  <c r="I6385" i="1"/>
  <c r="J6385" i="1"/>
  <c r="I6473" i="1"/>
  <c r="J6473" i="1"/>
  <c r="I6480" i="1"/>
  <c r="J6480" i="1"/>
  <c r="I6516" i="1"/>
  <c r="J6516" i="1"/>
  <c r="I6528" i="1"/>
  <c r="J6528" i="1"/>
  <c r="I6533" i="1"/>
  <c r="J6533" i="1"/>
  <c r="I6559" i="1"/>
  <c r="J6559" i="1"/>
  <c r="I6577" i="1"/>
  <c r="J6577" i="1"/>
  <c r="I6598" i="1"/>
  <c r="J6598" i="1"/>
  <c r="I6621" i="1"/>
  <c r="J6621" i="1"/>
  <c r="I6673" i="1"/>
  <c r="J6673" i="1"/>
  <c r="I6705" i="1"/>
  <c r="J6705" i="1"/>
  <c r="I6760" i="1"/>
  <c r="J6760" i="1"/>
  <c r="I6847" i="1"/>
  <c r="J6847" i="1"/>
  <c r="I6927" i="1"/>
  <c r="J6927" i="1"/>
  <c r="I6932" i="1"/>
  <c r="J6932" i="1"/>
  <c r="I6979" i="1"/>
  <c r="J6979" i="1"/>
  <c r="I6991" i="1"/>
  <c r="J6991" i="1"/>
  <c r="I7014" i="1"/>
  <c r="J7014" i="1"/>
  <c r="I7041" i="1"/>
  <c r="J7041" i="1"/>
  <c r="I7090" i="1"/>
  <c r="J7090" i="1"/>
  <c r="I7099" i="1"/>
  <c r="J7099" i="1"/>
  <c r="I7115" i="1"/>
  <c r="J7115" i="1"/>
  <c r="I7157" i="1"/>
  <c r="J7157" i="1"/>
  <c r="I7267" i="1"/>
  <c r="J7267" i="1"/>
  <c r="I7277" i="1"/>
  <c r="J7277" i="1"/>
  <c r="I7325" i="1"/>
  <c r="J7325" i="1"/>
  <c r="I7359" i="1"/>
  <c r="J7359" i="1"/>
  <c r="I7436" i="1"/>
  <c r="J7436" i="1"/>
  <c r="I7603" i="1"/>
  <c r="J7603" i="1"/>
  <c r="I7654" i="1"/>
  <c r="J7654" i="1"/>
  <c r="I7715" i="1"/>
  <c r="J7715" i="1"/>
  <c r="I8167" i="1"/>
  <c r="J8167" i="1"/>
  <c r="I8402" i="1"/>
  <c r="J8402" i="1"/>
  <c r="I8500" i="1"/>
  <c r="J8500" i="1"/>
  <c r="I8885" i="1"/>
  <c r="J8885" i="1"/>
  <c r="I9011" i="1"/>
  <c r="J9011" i="1"/>
  <c r="I9156" i="1"/>
  <c r="J9156" i="1"/>
  <c r="I9243" i="1"/>
  <c r="J9243" i="1"/>
  <c r="I9468" i="1"/>
  <c r="J9468" i="1"/>
  <c r="I9643" i="1"/>
  <c r="J9643" i="1"/>
  <c r="I9802" i="1"/>
  <c r="J9802" i="1"/>
  <c r="I9844" i="1"/>
  <c r="J9844" i="1"/>
  <c r="I9863" i="1"/>
  <c r="J9863" i="1"/>
  <c r="I9902" i="1"/>
  <c r="J9902" i="1"/>
  <c r="I10035" i="1"/>
  <c r="J10035" i="1"/>
  <c r="I10104" i="1"/>
  <c r="J10104" i="1"/>
  <c r="I10171" i="1"/>
  <c r="J10171" i="1"/>
  <c r="I10323" i="1"/>
  <c r="J10323" i="1"/>
  <c r="I10401" i="1"/>
  <c r="J10401" i="1"/>
  <c r="I10511" i="1"/>
  <c r="J10511" i="1"/>
  <c r="I10535" i="1"/>
  <c r="J10535" i="1"/>
  <c r="I10646" i="1"/>
  <c r="J10646" i="1"/>
  <c r="I10705" i="1"/>
  <c r="J10705" i="1"/>
  <c r="I10784" i="1"/>
  <c r="J10784" i="1"/>
  <c r="I10824" i="1"/>
  <c r="J10824" i="1"/>
  <c r="I10866" i="1"/>
  <c r="J10866" i="1"/>
  <c r="I10965" i="1"/>
  <c r="J10965" i="1"/>
  <c r="I11070" i="1"/>
  <c r="J11070" i="1"/>
  <c r="I11077" i="1"/>
  <c r="J11077" i="1"/>
  <c r="I11084" i="1"/>
  <c r="J11084" i="1"/>
  <c r="I11107" i="1"/>
  <c r="J11107" i="1"/>
  <c r="I11138" i="1"/>
  <c r="J11138" i="1"/>
  <c r="I11221" i="1"/>
  <c r="J11221" i="1"/>
  <c r="I11268" i="1"/>
  <c r="J11268" i="1"/>
  <c r="I11315" i="1"/>
  <c r="J11315" i="1"/>
  <c r="I11393" i="1"/>
  <c r="J11393" i="1"/>
  <c r="I11419" i="1"/>
  <c r="J11419" i="1"/>
  <c r="I11426" i="1"/>
  <c r="J11426" i="1"/>
  <c r="I11444" i="1"/>
  <c r="J11444" i="1"/>
  <c r="I11470" i="1"/>
  <c r="J11470" i="1"/>
  <c r="I11487" i="1"/>
  <c r="J11487" i="1"/>
  <c r="I11507" i="1"/>
  <c r="J11507" i="1"/>
  <c r="I11557" i="1"/>
  <c r="J11557" i="1"/>
  <c r="I11588" i="1"/>
  <c r="J11588" i="1"/>
  <c r="I11623" i="1"/>
  <c r="J11623" i="1"/>
  <c r="I11655" i="1"/>
  <c r="J11655" i="1"/>
  <c r="I11672" i="1"/>
  <c r="J11672" i="1"/>
  <c r="I11714" i="1"/>
  <c r="J11714" i="1"/>
  <c r="I11723" i="1"/>
  <c r="J11723" i="1"/>
  <c r="I11753" i="1"/>
  <c r="J11753" i="1"/>
  <c r="I11781" i="1"/>
  <c r="J11781" i="1"/>
  <c r="I11799" i="1"/>
  <c r="J11799" i="1"/>
  <c r="I11825" i="1"/>
  <c r="J11825" i="1"/>
  <c r="I11833" i="1"/>
  <c r="J11833" i="1"/>
  <c r="I11852" i="1"/>
  <c r="J11852" i="1"/>
  <c r="I11883" i="1"/>
  <c r="J11883" i="1"/>
  <c r="I11917" i="1"/>
  <c r="J11917" i="1"/>
  <c r="I11931" i="1"/>
  <c r="J11931" i="1"/>
  <c r="I11953" i="1"/>
  <c r="J11953" i="1"/>
  <c r="I12012" i="1"/>
  <c r="J12012" i="1"/>
  <c r="I12038" i="1"/>
  <c r="J12038" i="1"/>
  <c r="I12084" i="1"/>
  <c r="J12084" i="1"/>
  <c r="I12169" i="1"/>
  <c r="J12169" i="1"/>
  <c r="I12242" i="1"/>
  <c r="J12242" i="1"/>
  <c r="I12307" i="1"/>
  <c r="J12307" i="1"/>
  <c r="I12354" i="1"/>
  <c r="J12354" i="1"/>
  <c r="I12405" i="1"/>
  <c r="J12405" i="1"/>
  <c r="I12462" i="1"/>
  <c r="J12462" i="1"/>
  <c r="I12529" i="1"/>
  <c r="J12529" i="1"/>
  <c r="I12581" i="1"/>
  <c r="J12581" i="1"/>
  <c r="I12647" i="1"/>
  <c r="J12647" i="1"/>
  <c r="I12774" i="1"/>
  <c r="J12774" i="1"/>
  <c r="I12830" i="1"/>
  <c r="J12830" i="1"/>
  <c r="I12861" i="1"/>
  <c r="J12861" i="1"/>
  <c r="I12920" i="1"/>
  <c r="J12920" i="1"/>
  <c r="I13001" i="1"/>
  <c r="J13001" i="1"/>
  <c r="I13055" i="1"/>
  <c r="J13055" i="1"/>
  <c r="I13107" i="1"/>
  <c r="J13107" i="1"/>
  <c r="I13235" i="1"/>
  <c r="J13235" i="1"/>
  <c r="I13296" i="1"/>
  <c r="J13296" i="1"/>
  <c r="I13367" i="1"/>
  <c r="J13367" i="1"/>
  <c r="I13446" i="1"/>
  <c r="J13446" i="1"/>
  <c r="I13530" i="1"/>
  <c r="J13530" i="1"/>
  <c r="I13583" i="1"/>
  <c r="J13583" i="1"/>
  <c r="I13631" i="1"/>
  <c r="J13631" i="1"/>
  <c r="I13690" i="1"/>
  <c r="J13690" i="1"/>
  <c r="I13736" i="1"/>
  <c r="J13736" i="1"/>
  <c r="I13797" i="1"/>
  <c r="J13797" i="1"/>
  <c r="I13879" i="1"/>
  <c r="J13879" i="1"/>
  <c r="I13928" i="1"/>
  <c r="J13928" i="1"/>
  <c r="I13993" i="1"/>
  <c r="J13993" i="1"/>
  <c r="I14051" i="1"/>
  <c r="J14051" i="1"/>
  <c r="I14156" i="1"/>
  <c r="J14156" i="1"/>
  <c r="I14231" i="1"/>
  <c r="J14231" i="1"/>
  <c r="I14292" i="1"/>
  <c r="J14292" i="1"/>
  <c r="I14349" i="1"/>
  <c r="J14349" i="1"/>
  <c r="I14430" i="1"/>
  <c r="J14430" i="1"/>
  <c r="I14579" i="1"/>
  <c r="J14579" i="1"/>
  <c r="I14641" i="1"/>
  <c r="J14641" i="1"/>
  <c r="I14696" i="1"/>
  <c r="J14696" i="1"/>
  <c r="I14748" i="1"/>
  <c r="J14748" i="1"/>
  <c r="I14802" i="1"/>
  <c r="J14802" i="1"/>
  <c r="I14878" i="1"/>
  <c r="J14878" i="1"/>
  <c r="I14941" i="1"/>
  <c r="J14941" i="1"/>
  <c r="I14995" i="1"/>
  <c r="J14995" i="1"/>
  <c r="I15110" i="1"/>
  <c r="J15110" i="1"/>
  <c r="I15179" i="1"/>
  <c r="J15179" i="1"/>
  <c r="I15345" i="1"/>
  <c r="J15345" i="1"/>
  <c r="I15458" i="1"/>
  <c r="J15458" i="1"/>
  <c r="I15553" i="1"/>
  <c r="J15553" i="1"/>
  <c r="I15605" i="1"/>
  <c r="J15605" i="1"/>
  <c r="I15666" i="1"/>
  <c r="J15666" i="1"/>
  <c r="I15714" i="1"/>
  <c r="J15714" i="1"/>
  <c r="I15764" i="1"/>
  <c r="J15764" i="1"/>
  <c r="I15812" i="1"/>
  <c r="J15812" i="1"/>
  <c r="I15932" i="1"/>
  <c r="J15932" i="1"/>
  <c r="I16046" i="1"/>
  <c r="J16046" i="1"/>
  <c r="I16210" i="1"/>
  <c r="J16210" i="1"/>
  <c r="I16284" i="1"/>
  <c r="J16284" i="1"/>
  <c r="I16318" i="1"/>
  <c r="J16318" i="1"/>
  <c r="I16417" i="1"/>
  <c r="J16417" i="1"/>
  <c r="I16465" i="1"/>
  <c r="J16465" i="1"/>
  <c r="I16600" i="1"/>
  <c r="J16600" i="1"/>
  <c r="I16781" i="1"/>
  <c r="J16781" i="1"/>
  <c r="I16845" i="1"/>
  <c r="J16845" i="1"/>
  <c r="I16905" i="1"/>
  <c r="J16905" i="1"/>
  <c r="I16920" i="1"/>
  <c r="J16920" i="1"/>
  <c r="I16961" i="1"/>
  <c r="J16961" i="1"/>
  <c r="I17015" i="1"/>
  <c r="J17015" i="1"/>
  <c r="I17089" i="1"/>
  <c r="J17089" i="1"/>
  <c r="I17217" i="1"/>
  <c r="J17217" i="1"/>
  <c r="I17261" i="1"/>
  <c r="J17261" i="1"/>
  <c r="I17316" i="1"/>
  <c r="J17316" i="1"/>
  <c r="I17338" i="1"/>
  <c r="J17338" i="1"/>
  <c r="I17387" i="1"/>
  <c r="J17387" i="1"/>
  <c r="I17443" i="1"/>
  <c r="J17443" i="1"/>
  <c r="I17518" i="1"/>
  <c r="J17518" i="1"/>
  <c r="I17541" i="1"/>
  <c r="J17541" i="1"/>
  <c r="I17641" i="1"/>
  <c r="J17641" i="1"/>
  <c r="I17726" i="1"/>
  <c r="J17726" i="1"/>
  <c r="I17759" i="1"/>
  <c r="J17759" i="1"/>
  <c r="I17783" i="1"/>
  <c r="J17783" i="1"/>
  <c r="I17831" i="1"/>
  <c r="J17831" i="1"/>
  <c r="I17909" i="1"/>
  <c r="J17909" i="1"/>
  <c r="I18062" i="1"/>
  <c r="J18062" i="1"/>
  <c r="I18183" i="1"/>
  <c r="J18183" i="1"/>
  <c r="I18259" i="1"/>
  <c r="J18259" i="1"/>
  <c r="I18365" i="1"/>
  <c r="J18365" i="1"/>
  <c r="I18586" i="1"/>
  <c r="J18586" i="1"/>
  <c r="I18613" i="1"/>
  <c r="J18613" i="1"/>
  <c r="I18641" i="1"/>
  <c r="J18641" i="1"/>
  <c r="I18694" i="1"/>
  <c r="J18694" i="1"/>
  <c r="I18776" i="1"/>
  <c r="J18776" i="1"/>
  <c r="I18820" i="1"/>
  <c r="J18820" i="1"/>
  <c r="I18896" i="1"/>
  <c r="J18896" i="1"/>
  <c r="I19303" i="1"/>
  <c r="J19303" i="1"/>
  <c r="I19362" i="1"/>
  <c r="J19362" i="1"/>
  <c r="I19383" i="1"/>
  <c r="J19383" i="1"/>
  <c r="I19428" i="1"/>
  <c r="J19428" i="1"/>
  <c r="I19447" i="1"/>
  <c r="J19447" i="1"/>
  <c r="I19482" i="1"/>
  <c r="J19482" i="1"/>
  <c r="I19577" i="1"/>
  <c r="J19577" i="1"/>
  <c r="I19740" i="1"/>
  <c r="J19740" i="1"/>
  <c r="I19769" i="1"/>
  <c r="J19769" i="1"/>
  <c r="I19804" i="1"/>
  <c r="J19804" i="1"/>
  <c r="I19839" i="1"/>
  <c r="J19839" i="1"/>
  <c r="I19979" i="1"/>
  <c r="J19979" i="1"/>
  <c r="I20272" i="1"/>
  <c r="J20272" i="1"/>
  <c r="I20341" i="1"/>
  <c r="J20341" i="1"/>
  <c r="I20420" i="1"/>
  <c r="J20420" i="1"/>
  <c r="I20479" i="1"/>
  <c r="J20479" i="1"/>
  <c r="I20532" i="1"/>
  <c r="J20532" i="1"/>
  <c r="I20634" i="1"/>
  <c r="J20634" i="1"/>
  <c r="I20723" i="1"/>
  <c r="J20723" i="1"/>
  <c r="I126" i="1"/>
  <c r="J126" i="1"/>
  <c r="I137" i="1"/>
  <c r="J137" i="1"/>
  <c r="I146" i="1"/>
  <c r="J146" i="1"/>
  <c r="I190" i="1"/>
  <c r="J190" i="1"/>
  <c r="I285" i="1"/>
  <c r="J285" i="1"/>
  <c r="I409" i="1"/>
  <c r="J409" i="1"/>
  <c r="I517" i="1"/>
  <c r="J517" i="1"/>
  <c r="I17149" i="1"/>
  <c r="J17149" i="1"/>
  <c r="I17187" i="1"/>
  <c r="J17187" i="1"/>
  <c r="I17200" i="1"/>
  <c r="J17200" i="1"/>
  <c r="I17274" i="1"/>
  <c r="J17274" i="1"/>
  <c r="I17277" i="1"/>
  <c r="J17277" i="1"/>
  <c r="I17307" i="1"/>
  <c r="J17307" i="1"/>
  <c r="I17364" i="1"/>
  <c r="J17364" i="1"/>
  <c r="I17422" i="1"/>
  <c r="J17422" i="1"/>
  <c r="I691" i="1"/>
  <c r="J691" i="1"/>
  <c r="I740" i="1"/>
  <c r="J740" i="1"/>
  <c r="I793" i="1"/>
  <c r="J793" i="1"/>
  <c r="I823" i="1"/>
  <c r="J823" i="1"/>
  <c r="I960" i="1"/>
  <c r="J960" i="1"/>
  <c r="I1009" i="1"/>
  <c r="J1009" i="1"/>
  <c r="I1538" i="1"/>
  <c r="J1538" i="1"/>
  <c r="I1670" i="1"/>
  <c r="J1670" i="1"/>
  <c r="I1852" i="1"/>
  <c r="J1852" i="1"/>
  <c r="I1953" i="1"/>
  <c r="J1953" i="1"/>
  <c r="I2103" i="1"/>
  <c r="J2103" i="1"/>
  <c r="I2161" i="1"/>
  <c r="J2161" i="1"/>
  <c r="I2292" i="1"/>
  <c r="J2292" i="1"/>
  <c r="I2414" i="1"/>
  <c r="J2414" i="1"/>
  <c r="I2550" i="1"/>
  <c r="J2550" i="1"/>
  <c r="I2649" i="1"/>
  <c r="J2649" i="1"/>
  <c r="I2845" i="1"/>
  <c r="J2845" i="1"/>
  <c r="I2891" i="1"/>
  <c r="J2891" i="1"/>
  <c r="I2977" i="1"/>
  <c r="J2977" i="1"/>
  <c r="I3078" i="1"/>
  <c r="J3078" i="1"/>
  <c r="I3185" i="1"/>
  <c r="J3185" i="1"/>
  <c r="I3255" i="1"/>
  <c r="J3255" i="1"/>
  <c r="I3348" i="1"/>
  <c r="J3348" i="1"/>
  <c r="I3576" i="1"/>
  <c r="J3576" i="1"/>
  <c r="I3619" i="1"/>
  <c r="J3619" i="1"/>
  <c r="I3865" i="1"/>
  <c r="J3865" i="1"/>
  <c r="I3898" i="1"/>
  <c r="J3898" i="1"/>
  <c r="I4046" i="1"/>
  <c r="J4046" i="1"/>
  <c r="I4094" i="1"/>
  <c r="J4094" i="1"/>
  <c r="I4146" i="1"/>
  <c r="J4146" i="1"/>
  <c r="I4185" i="1"/>
  <c r="J4185" i="1"/>
  <c r="I4211" i="1"/>
  <c r="J4211" i="1"/>
  <c r="I4307" i="1"/>
  <c r="J4307" i="1"/>
  <c r="I4383" i="1"/>
  <c r="J4383" i="1"/>
  <c r="I4475" i="1"/>
  <c r="J4475" i="1"/>
  <c r="I4576" i="1"/>
  <c r="J4576" i="1"/>
  <c r="I4620" i="1"/>
  <c r="J4620" i="1"/>
  <c r="I4802" i="1"/>
  <c r="J4802" i="1"/>
  <c r="I4944" i="1"/>
  <c r="J4944" i="1"/>
  <c r="I4953" i="1"/>
  <c r="J4953" i="1"/>
  <c r="I4966" i="1"/>
  <c r="J4966" i="1"/>
  <c r="I5009" i="1"/>
  <c r="J5009" i="1"/>
  <c r="I5220" i="1"/>
  <c r="J5220" i="1"/>
  <c r="I5293" i="1"/>
  <c r="J5293" i="1"/>
  <c r="I5324" i="1"/>
  <c r="J5324" i="1"/>
  <c r="I5385" i="1"/>
  <c r="J5385" i="1"/>
  <c r="I5571" i="1"/>
  <c r="J5571" i="1"/>
  <c r="I5597" i="1"/>
  <c r="J5597" i="1"/>
  <c r="I5642" i="1"/>
  <c r="J5642" i="1"/>
  <c r="I5700" i="1"/>
  <c r="J5700" i="1"/>
  <c r="I5760" i="1"/>
  <c r="J5760" i="1"/>
  <c r="I5807" i="1"/>
  <c r="J5807" i="1"/>
  <c r="I5848" i="1"/>
  <c r="J5848" i="1"/>
  <c r="I5903" i="1"/>
  <c r="J5903" i="1"/>
  <c r="I5941" i="1"/>
  <c r="J5941" i="1"/>
  <c r="I6198" i="1"/>
  <c r="J6198" i="1"/>
  <c r="I6379" i="1"/>
  <c r="J6379" i="1"/>
  <c r="I6495" i="1"/>
  <c r="J6495" i="1"/>
  <c r="I6608" i="1"/>
  <c r="J6608" i="1"/>
  <c r="I6614" i="1"/>
  <c r="J6614" i="1"/>
  <c r="I6674" i="1"/>
  <c r="J6674" i="1"/>
  <c r="I6890" i="1"/>
  <c r="J6890" i="1"/>
  <c r="I6918" i="1"/>
  <c r="J6918" i="1"/>
  <c r="I6934" i="1"/>
  <c r="J6934" i="1"/>
  <c r="I6968" i="1"/>
  <c r="J6968" i="1"/>
  <c r="I7069" i="1"/>
  <c r="J7069" i="1"/>
  <c r="I7158" i="1"/>
  <c r="J7158" i="1"/>
  <c r="I7227" i="1"/>
  <c r="J7227" i="1"/>
  <c r="I7250" i="1"/>
  <c r="J7250" i="1"/>
  <c r="I7360" i="1"/>
  <c r="J7360" i="1"/>
  <c r="I7378" i="1"/>
  <c r="J7378" i="1"/>
  <c r="I7460" i="1"/>
  <c r="J7460" i="1"/>
  <c r="I7561" i="1"/>
  <c r="J7561" i="1"/>
  <c r="I7655" i="1"/>
  <c r="J7655" i="1"/>
  <c r="I7773" i="1"/>
  <c r="J7773" i="1"/>
  <c r="I7818" i="1"/>
  <c r="J7818" i="1"/>
  <c r="I7863" i="1"/>
  <c r="J7863" i="1"/>
  <c r="I7914" i="1"/>
  <c r="J7914" i="1"/>
  <c r="I8623" i="1"/>
  <c r="J8623" i="1"/>
  <c r="I8748" i="1"/>
  <c r="J8748" i="1"/>
  <c r="I9012" i="1"/>
  <c r="J9012" i="1"/>
  <c r="I9157" i="1"/>
  <c r="J9157" i="1"/>
  <c r="I9469" i="1"/>
  <c r="J9469" i="1"/>
  <c r="I9531" i="1"/>
  <c r="J9531" i="1"/>
  <c r="I9644" i="1"/>
  <c r="J9644" i="1"/>
  <c r="I9864" i="1"/>
  <c r="J9864" i="1"/>
  <c r="I10036" i="1"/>
  <c r="J10036" i="1"/>
  <c r="I10079" i="1"/>
  <c r="J10079" i="1"/>
  <c r="I10172" i="1"/>
  <c r="J10172" i="1"/>
  <c r="I10324" i="1"/>
  <c r="J10324" i="1"/>
  <c r="I10419" i="1"/>
  <c r="J10419" i="1"/>
  <c r="I10439" i="1"/>
  <c r="J10439" i="1"/>
  <c r="I10740" i="1"/>
  <c r="J10740" i="1"/>
  <c r="I11011" i="1"/>
  <c r="J11011" i="1"/>
  <c r="I11179" i="1"/>
  <c r="J11179" i="1"/>
  <c r="I11222" i="1"/>
  <c r="J11222" i="1"/>
  <c r="I11316" i="1"/>
  <c r="J11316" i="1"/>
  <c r="I11355" i="1"/>
  <c r="J11355" i="1"/>
  <c r="I11445" i="1"/>
  <c r="J11445" i="1"/>
  <c r="I11508" i="1"/>
  <c r="J11508" i="1"/>
  <c r="I11558" i="1"/>
  <c r="J11558" i="1"/>
  <c r="I11624" i="1"/>
  <c r="J11624" i="1"/>
  <c r="I11754" i="1"/>
  <c r="J11754" i="1"/>
  <c r="I11782" i="1"/>
  <c r="J11782" i="1"/>
  <c r="I11896" i="1"/>
  <c r="J11896" i="1"/>
  <c r="I11954" i="1"/>
  <c r="J11954" i="1"/>
  <c r="I12170" i="1"/>
  <c r="J12170" i="1"/>
  <c r="I12243" i="1"/>
  <c r="J12243" i="1"/>
  <c r="I12308" i="1"/>
  <c r="J12308" i="1"/>
  <c r="I12355" i="1"/>
  <c r="J12355" i="1"/>
  <c r="I12406" i="1"/>
  <c r="J12406" i="1"/>
  <c r="I12463" i="1"/>
  <c r="J12463" i="1"/>
  <c r="I12530" i="1"/>
  <c r="J12530" i="1"/>
  <c r="I12582" i="1"/>
  <c r="J12582" i="1"/>
  <c r="I12648" i="1"/>
  <c r="J12648" i="1"/>
  <c r="I12713" i="1"/>
  <c r="J12713" i="1"/>
  <c r="I12831" i="1"/>
  <c r="J12831" i="1"/>
  <c r="I12862" i="1"/>
  <c r="J12862" i="1"/>
  <c r="I12921" i="1"/>
  <c r="J12921" i="1"/>
  <c r="I13002" i="1"/>
  <c r="J13002" i="1"/>
  <c r="I13056" i="1"/>
  <c r="J13056" i="1"/>
  <c r="I13108" i="1"/>
  <c r="J13108" i="1"/>
  <c r="I13170" i="1"/>
  <c r="J13170" i="1"/>
  <c r="I13236" i="1"/>
  <c r="J13236" i="1"/>
  <c r="I13297" i="1"/>
  <c r="J13297" i="1"/>
  <c r="I13368" i="1"/>
  <c r="J13368" i="1"/>
  <c r="I13447" i="1"/>
  <c r="J13447" i="1"/>
  <c r="I13531" i="1"/>
  <c r="J13531" i="1"/>
  <c r="I13584" i="1"/>
  <c r="J13584" i="1"/>
  <c r="I13632" i="1"/>
  <c r="J13632" i="1"/>
  <c r="I13691" i="1"/>
  <c r="J13691" i="1"/>
  <c r="I13737" i="1"/>
  <c r="J13737" i="1"/>
  <c r="I13798" i="1"/>
  <c r="J13798" i="1"/>
  <c r="I13846" i="1"/>
  <c r="J13846" i="1"/>
  <c r="I13880" i="1"/>
  <c r="J13880" i="1"/>
  <c r="I13929" i="1"/>
  <c r="J13929" i="1"/>
  <c r="I13994" i="1"/>
  <c r="J13994" i="1"/>
  <c r="I14052" i="1"/>
  <c r="J14052" i="1"/>
  <c r="I14095" i="1"/>
  <c r="J14095" i="1"/>
  <c r="I14157" i="1"/>
  <c r="J14157" i="1"/>
  <c r="I14232" i="1"/>
  <c r="J14232" i="1"/>
  <c r="I14293" i="1"/>
  <c r="J14293" i="1"/>
  <c r="I14350" i="1"/>
  <c r="J14350" i="1"/>
  <c r="I14431" i="1"/>
  <c r="J14431" i="1"/>
  <c r="I14508" i="1"/>
  <c r="J14508" i="1"/>
  <c r="I14580" i="1"/>
  <c r="J14580" i="1"/>
  <c r="I14642" i="1"/>
  <c r="J14642" i="1"/>
  <c r="I14697" i="1"/>
  <c r="J14697" i="1"/>
  <c r="I14803" i="1"/>
  <c r="J14803" i="1"/>
  <c r="I14879" i="1"/>
  <c r="J14879" i="1"/>
  <c r="I14996" i="1"/>
  <c r="J14996" i="1"/>
  <c r="I15054" i="1"/>
  <c r="J15054" i="1"/>
  <c r="I15111" i="1"/>
  <c r="J15111" i="1"/>
  <c r="I15180" i="1"/>
  <c r="J15180" i="1"/>
  <c r="I15290" i="1"/>
  <c r="J15290" i="1"/>
  <c r="I15346" i="1"/>
  <c r="J15346" i="1"/>
  <c r="I15408" i="1"/>
  <c r="J15408" i="1"/>
  <c r="I15459" i="1"/>
  <c r="J15459" i="1"/>
  <c r="I15510" i="1"/>
  <c r="J15510" i="1"/>
  <c r="I15554" i="1"/>
  <c r="J15554" i="1"/>
  <c r="I15606" i="1"/>
  <c r="J15606" i="1"/>
  <c r="I15667" i="1"/>
  <c r="J15667" i="1"/>
  <c r="I15715" i="1"/>
  <c r="J15715" i="1"/>
  <c r="I15765" i="1"/>
  <c r="J15765" i="1"/>
  <c r="I15813" i="1"/>
  <c r="J15813" i="1"/>
  <c r="I15873" i="1"/>
  <c r="J15873" i="1"/>
  <c r="I15933" i="1"/>
  <c r="J15933" i="1"/>
  <c r="I16047" i="1"/>
  <c r="J16047" i="1"/>
  <c r="I16107" i="1"/>
  <c r="J16107" i="1"/>
  <c r="I16249" i="1"/>
  <c r="J16249" i="1"/>
  <c r="I16302" i="1"/>
  <c r="J16302" i="1"/>
  <c r="I16466" i="1"/>
  <c r="J16466" i="1"/>
  <c r="I16601" i="1"/>
  <c r="J16601" i="1"/>
  <c r="I16782" i="1"/>
  <c r="J16782" i="1"/>
  <c r="I16868" i="1"/>
  <c r="J16868" i="1"/>
  <c r="I16962" i="1"/>
  <c r="J16962" i="1"/>
  <c r="I17016" i="1"/>
  <c r="J17016" i="1"/>
  <c r="I17053" i="1"/>
  <c r="J17053" i="1"/>
  <c r="I17167" i="1"/>
  <c r="J17167" i="1"/>
  <c r="I17218" i="1"/>
  <c r="J17218" i="1"/>
  <c r="I17290" i="1"/>
  <c r="J17290" i="1"/>
  <c r="I17504" i="1"/>
  <c r="J17504" i="1"/>
  <c r="I17662" i="1"/>
  <c r="J17662" i="1"/>
  <c r="I17703" i="1"/>
  <c r="J17703" i="1"/>
  <c r="I17784" i="1"/>
  <c r="J17784" i="1"/>
  <c r="I17886" i="1"/>
  <c r="J17886" i="1"/>
  <c r="I18063" i="1"/>
  <c r="J18063" i="1"/>
  <c r="I18089" i="1"/>
  <c r="J18089" i="1"/>
  <c r="I18129" i="1"/>
  <c r="J18129" i="1"/>
  <c r="I18151" i="1"/>
  <c r="J18151" i="1"/>
  <c r="I18153" i="1"/>
  <c r="J18153" i="1"/>
  <c r="I18184" i="1"/>
  <c r="J18184" i="1"/>
  <c r="I18226" i="1"/>
  <c r="J18226" i="1"/>
  <c r="I18246" i="1"/>
  <c r="J18246" i="1"/>
  <c r="I18267" i="1"/>
  <c r="J18267" i="1"/>
  <c r="I18338" i="1"/>
  <c r="J18338" i="1"/>
  <c r="I18366" i="1"/>
  <c r="J18366" i="1"/>
  <c r="I18431" i="1"/>
  <c r="J18431" i="1"/>
  <c r="I18452" i="1"/>
  <c r="J18452" i="1"/>
  <c r="I18494" i="1"/>
  <c r="J18494" i="1"/>
  <c r="I18567" i="1"/>
  <c r="J18567" i="1"/>
  <c r="I18604" i="1"/>
  <c r="J18604" i="1"/>
  <c r="I18642" i="1"/>
  <c r="J18642" i="1"/>
  <c r="I18708" i="1"/>
  <c r="J18708" i="1"/>
  <c r="I18728" i="1"/>
  <c r="J18728" i="1"/>
  <c r="I18749" i="1"/>
  <c r="J18749" i="1"/>
  <c r="I18841" i="1"/>
  <c r="J18841" i="1"/>
  <c r="I18988" i="1"/>
  <c r="J18988" i="1"/>
  <c r="I19001" i="1"/>
  <c r="J19001" i="1"/>
  <c r="I19006" i="1"/>
  <c r="J19006" i="1"/>
  <c r="I19058" i="1"/>
  <c r="J19058" i="1"/>
  <c r="I19074" i="1"/>
  <c r="J19074" i="1"/>
  <c r="I19144" i="1"/>
  <c r="J19144" i="1"/>
  <c r="I19225" i="1"/>
  <c r="J19225" i="1"/>
  <c r="I19254" i="1"/>
  <c r="J19254" i="1"/>
  <c r="I19289" i="1"/>
  <c r="J19289" i="1"/>
  <c r="I19304" i="1"/>
  <c r="J19304" i="1"/>
  <c r="I19420" i="1"/>
  <c r="J19420" i="1"/>
  <c r="I19429" i="1"/>
  <c r="J19429" i="1"/>
  <c r="I19483" i="1"/>
  <c r="J19483" i="1"/>
  <c r="I19578" i="1"/>
  <c r="J19578" i="1"/>
  <c r="I19693" i="1"/>
  <c r="J19693" i="1"/>
  <c r="I19782" i="1"/>
  <c r="J19782" i="1"/>
  <c r="I19789" i="1"/>
  <c r="J19789" i="1"/>
  <c r="I19845" i="1"/>
  <c r="J19845" i="1"/>
  <c r="I19957" i="1"/>
  <c r="J19957" i="1"/>
  <c r="I20215" i="1"/>
  <c r="J20215" i="1"/>
  <c r="I20273" i="1"/>
  <c r="J20273" i="1"/>
  <c r="I20342" i="1"/>
  <c r="J20342" i="1"/>
  <c r="I20421" i="1"/>
  <c r="J20421" i="1"/>
  <c r="I20480" i="1"/>
  <c r="J20480" i="1"/>
  <c r="I20533" i="1"/>
  <c r="J20533" i="1"/>
  <c r="I20635" i="1"/>
  <c r="J20635" i="1"/>
  <c r="I1377" i="1"/>
  <c r="J1377" i="1"/>
  <c r="I2379" i="1"/>
  <c r="J2379" i="1"/>
  <c r="I5273" i="1"/>
  <c r="J5273" i="1"/>
  <c r="I5386" i="1"/>
  <c r="J5386" i="1"/>
  <c r="I9401" i="1"/>
  <c r="J9401" i="1"/>
  <c r="I11139" i="1"/>
  <c r="J11139" i="1"/>
  <c r="I12171" i="1"/>
  <c r="J12171" i="1"/>
  <c r="I12244" i="1"/>
  <c r="J12244" i="1"/>
  <c r="I12309" i="1"/>
  <c r="J12309" i="1"/>
  <c r="I12714" i="1"/>
  <c r="J12714" i="1"/>
  <c r="I12775" i="1"/>
  <c r="J12775" i="1"/>
  <c r="I13057" i="1"/>
  <c r="J13057" i="1"/>
  <c r="I13109" i="1"/>
  <c r="J13109" i="1"/>
  <c r="I13298" i="1"/>
  <c r="J13298" i="1"/>
  <c r="I13448" i="1"/>
  <c r="J13448" i="1"/>
  <c r="I13585" i="1"/>
  <c r="J13585" i="1"/>
  <c r="I13995" i="1"/>
  <c r="J13995" i="1"/>
  <c r="I14581" i="1"/>
  <c r="J14581" i="1"/>
  <c r="I14643" i="1"/>
  <c r="J14643" i="1"/>
  <c r="I14698" i="1"/>
  <c r="J14698" i="1"/>
  <c r="I14880" i="1"/>
  <c r="J14880" i="1"/>
  <c r="I15112" i="1"/>
  <c r="J15112" i="1"/>
  <c r="I15291" i="1"/>
  <c r="J15291" i="1"/>
  <c r="I15766" i="1"/>
  <c r="J15766" i="1"/>
  <c r="I16048" i="1"/>
  <c r="J16048" i="1"/>
  <c r="I17418" i="1"/>
  <c r="J17418" i="1"/>
  <c r="I19684" i="1"/>
  <c r="J19684" i="1"/>
  <c r="I284" i="1"/>
  <c r="J284" i="1"/>
  <c r="I600" i="1"/>
  <c r="J600" i="1"/>
  <c r="I1023" i="1"/>
  <c r="J1023" i="1"/>
  <c r="I1174" i="1"/>
  <c r="J1174" i="1"/>
  <c r="I1539" i="1"/>
  <c r="J1539" i="1"/>
  <c r="I1853" i="1"/>
  <c r="J1853" i="1"/>
  <c r="I2162" i="1"/>
  <c r="J2162" i="1"/>
  <c r="I2204" i="1"/>
  <c r="J2204" i="1"/>
  <c r="I2551" i="1"/>
  <c r="J2551" i="1"/>
  <c r="I3150" i="1"/>
  <c r="J3150" i="1"/>
  <c r="I3256" i="1"/>
  <c r="J3256" i="1"/>
  <c r="I3432" i="1"/>
  <c r="J3432" i="1"/>
  <c r="I4123" i="1"/>
  <c r="J4123" i="1"/>
  <c r="I5157" i="1"/>
  <c r="J5157" i="1"/>
  <c r="I5190" i="1"/>
  <c r="J5190" i="1"/>
  <c r="I5325" i="1"/>
  <c r="J5325" i="1"/>
  <c r="I5387" i="1"/>
  <c r="J5387" i="1"/>
  <c r="I5701" i="1"/>
  <c r="J5701" i="1"/>
  <c r="I6300" i="1"/>
  <c r="J6300" i="1"/>
  <c r="I7461" i="1"/>
  <c r="J7461" i="1"/>
  <c r="I7604" i="1"/>
  <c r="J7604" i="1"/>
  <c r="I7656" i="1"/>
  <c r="J7656" i="1"/>
  <c r="I17446" i="1"/>
  <c r="J17446" i="1"/>
  <c r="I17596" i="1"/>
  <c r="J17596" i="1"/>
  <c r="I17686" i="1"/>
  <c r="J17686" i="1"/>
  <c r="I17772" i="1"/>
  <c r="J17772" i="1"/>
  <c r="I17940" i="1"/>
  <c r="J17940" i="1"/>
  <c r="I18040" i="1"/>
  <c r="J18040" i="1"/>
  <c r="I18157" i="1"/>
  <c r="J18157" i="1"/>
  <c r="I7716" i="1"/>
  <c r="J7716" i="1"/>
  <c r="I7864" i="1"/>
  <c r="J7864" i="1"/>
  <c r="I7915" i="1"/>
  <c r="J7915" i="1"/>
  <c r="I7968" i="1"/>
  <c r="J7968" i="1"/>
  <c r="I8065" i="1"/>
  <c r="J8065" i="1"/>
  <c r="I8117" i="1"/>
  <c r="J8117" i="1"/>
  <c r="I8168" i="1"/>
  <c r="J8168" i="1"/>
  <c r="I8275" i="1"/>
  <c r="J8275" i="1"/>
  <c r="I8551" i="1"/>
  <c r="J8551" i="1"/>
  <c r="I8686" i="1"/>
  <c r="J8686" i="1"/>
  <c r="I9158" i="1"/>
  <c r="J9158" i="1"/>
  <c r="I9307" i="1"/>
  <c r="J9307" i="1"/>
  <c r="I9362" i="1"/>
  <c r="J9362" i="1"/>
  <c r="I9532" i="1"/>
  <c r="J9532" i="1"/>
  <c r="I9590" i="1"/>
  <c r="J9590" i="1"/>
  <c r="I9903" i="1"/>
  <c r="J9903" i="1"/>
  <c r="I10741" i="1"/>
  <c r="J10741" i="1"/>
  <c r="I11317" i="1"/>
  <c r="J11317" i="1"/>
  <c r="I11414" i="1"/>
  <c r="J11414" i="1"/>
  <c r="I11435" i="1"/>
  <c r="J11435" i="1"/>
  <c r="I12245" i="1"/>
  <c r="J12245" i="1"/>
  <c r="I12464" i="1"/>
  <c r="J12464" i="1"/>
  <c r="I12583" i="1"/>
  <c r="J12583" i="1"/>
  <c r="I12649" i="1"/>
  <c r="J12649" i="1"/>
  <c r="I12715" i="1"/>
  <c r="J12715" i="1"/>
  <c r="I12776" i="1"/>
  <c r="J12776" i="1"/>
  <c r="I12922" i="1"/>
  <c r="J12922" i="1"/>
  <c r="I13003" i="1"/>
  <c r="J13003" i="1"/>
  <c r="I13237" i="1"/>
  <c r="J13237" i="1"/>
  <c r="I13299" i="1"/>
  <c r="J13299" i="1"/>
  <c r="I13369" i="1"/>
  <c r="J13369" i="1"/>
  <c r="I13449" i="1"/>
  <c r="J13449" i="1"/>
  <c r="I13532" i="1"/>
  <c r="J13532" i="1"/>
  <c r="I13847" i="1"/>
  <c r="J13847" i="1"/>
  <c r="I14158" i="1"/>
  <c r="J14158" i="1"/>
  <c r="I14233" i="1"/>
  <c r="J14233" i="1"/>
  <c r="I14294" i="1"/>
  <c r="J14294" i="1"/>
  <c r="I14351" i="1"/>
  <c r="J14351" i="1"/>
  <c r="I14432" i="1"/>
  <c r="J14432" i="1"/>
  <c r="I14509" i="1"/>
  <c r="J14509" i="1"/>
  <c r="I14582" i="1"/>
  <c r="J14582" i="1"/>
  <c r="I14699" i="1"/>
  <c r="J14699" i="1"/>
  <c r="I14804" i="1"/>
  <c r="J14804" i="1"/>
  <c r="I14881" i="1"/>
  <c r="J14881" i="1"/>
  <c r="I14997" i="1"/>
  <c r="J14997" i="1"/>
  <c r="I15055" i="1"/>
  <c r="J15055" i="1"/>
  <c r="I15113" i="1"/>
  <c r="J15113" i="1"/>
  <c r="I15181" i="1"/>
  <c r="J15181" i="1"/>
  <c r="I15292" i="1"/>
  <c r="J15292" i="1"/>
  <c r="I15347" i="1"/>
  <c r="J15347" i="1"/>
  <c r="I15460" i="1"/>
  <c r="J15460" i="1"/>
  <c r="I15555" i="1"/>
  <c r="J15555" i="1"/>
  <c r="I15716" i="1"/>
  <c r="J15716" i="1"/>
  <c r="I15874" i="1"/>
  <c r="J15874" i="1"/>
  <c r="I15934" i="1"/>
  <c r="J15934" i="1"/>
  <c r="I16049" i="1"/>
  <c r="J16049" i="1"/>
  <c r="I16689" i="1"/>
  <c r="J16689" i="1"/>
  <c r="I16743" i="1"/>
  <c r="J16743" i="1"/>
  <c r="I16783" i="1"/>
  <c r="J16783" i="1"/>
  <c r="I17542" i="1"/>
  <c r="J17542" i="1"/>
  <c r="I18934" i="1"/>
  <c r="J18934" i="1"/>
  <c r="I19007" i="1"/>
  <c r="J19007" i="1"/>
  <c r="I19105" i="1"/>
  <c r="J19105" i="1"/>
  <c r="I20343" i="1"/>
  <c r="J20343" i="1"/>
  <c r="I20422" i="1"/>
  <c r="J20422" i="1"/>
  <c r="I20534" i="1"/>
  <c r="J20534" i="1"/>
  <c r="I20683" i="1"/>
  <c r="J20683" i="1"/>
  <c r="I17" i="1"/>
  <c r="J17" i="1"/>
  <c r="I26" i="1"/>
  <c r="J26" i="1"/>
  <c r="I114" i="1"/>
  <c r="J114" i="1"/>
  <c r="I191" i="1"/>
  <c r="J191" i="1"/>
  <c r="I312" i="1"/>
  <c r="J312" i="1"/>
  <c r="I472" i="1"/>
  <c r="J472" i="1"/>
  <c r="I560" i="1"/>
  <c r="J560" i="1"/>
  <c r="I601" i="1"/>
  <c r="J601" i="1"/>
  <c r="I648" i="1"/>
  <c r="J648" i="1"/>
  <c r="I692" i="1"/>
  <c r="J692" i="1"/>
  <c r="I744" i="1"/>
  <c r="J744" i="1"/>
  <c r="I794" i="1"/>
  <c r="J794" i="1"/>
  <c r="I851" i="1"/>
  <c r="J851" i="1"/>
  <c r="I883" i="1"/>
  <c r="J883" i="1"/>
  <c r="I919" i="1"/>
  <c r="J919" i="1"/>
  <c r="I961" i="1"/>
  <c r="J961" i="1"/>
  <c r="I1010" i="1"/>
  <c r="J1010" i="1"/>
  <c r="I1024" i="1"/>
  <c r="J1024" i="1"/>
  <c r="I1075" i="1"/>
  <c r="J1075" i="1"/>
  <c r="I1099" i="1"/>
  <c r="J1099" i="1"/>
  <c r="I1175" i="1"/>
  <c r="J1175" i="1"/>
  <c r="I1195" i="1"/>
  <c r="J1195" i="1"/>
  <c r="I1267" i="1"/>
  <c r="J1267" i="1"/>
  <c r="I1311" i="1"/>
  <c r="J1311" i="1"/>
  <c r="I1378" i="1"/>
  <c r="J1378" i="1"/>
  <c r="I1420" i="1"/>
  <c r="J1420" i="1"/>
  <c r="I1451" i="1"/>
  <c r="J1451" i="1"/>
  <c r="I1540" i="1"/>
  <c r="J1540" i="1"/>
  <c r="I1586" i="1"/>
  <c r="J1586" i="1"/>
  <c r="I1617" i="1"/>
  <c r="J1617" i="1"/>
  <c r="I1671" i="1"/>
  <c r="J1671" i="1"/>
  <c r="I1721" i="1"/>
  <c r="J1721" i="1"/>
  <c r="I1752" i="1"/>
  <c r="J1752" i="1"/>
  <c r="I1767" i="1"/>
  <c r="J1767" i="1"/>
  <c r="I1800" i="1"/>
  <c r="J1800" i="1"/>
  <c r="I1854" i="1"/>
  <c r="J1854" i="1"/>
  <c r="I1903" i="1"/>
  <c r="J1903" i="1"/>
  <c r="I1954" i="1"/>
  <c r="J1954" i="1"/>
  <c r="I2001" i="1"/>
  <c r="J2001" i="1"/>
  <c r="I2104" i="1"/>
  <c r="J2104" i="1"/>
  <c r="I2205" i="1"/>
  <c r="J2205" i="1"/>
  <c r="I2415" i="1"/>
  <c r="J2415" i="1"/>
  <c r="I2498" i="1"/>
  <c r="J2498" i="1"/>
  <c r="I2552" i="1"/>
  <c r="J2552" i="1"/>
  <c r="I2705" i="1"/>
  <c r="J2705" i="1"/>
  <c r="I2760" i="1"/>
  <c r="J2760" i="1"/>
  <c r="I2803" i="1"/>
  <c r="J2803" i="1"/>
  <c r="I2892" i="1"/>
  <c r="J2892" i="1"/>
  <c r="I3079" i="1"/>
  <c r="J3079" i="1"/>
  <c r="I3105" i="1"/>
  <c r="J3105" i="1"/>
  <c r="I3151" i="1"/>
  <c r="J3151" i="1"/>
  <c r="I3186" i="1"/>
  <c r="J3186" i="1"/>
  <c r="I3349" i="1"/>
  <c r="J3349" i="1"/>
  <c r="I3433" i="1"/>
  <c r="J3433" i="1"/>
  <c r="I3505" i="1"/>
  <c r="J3505" i="1"/>
  <c r="I3545" i="1"/>
  <c r="J3545" i="1"/>
  <c r="I3577" i="1"/>
  <c r="J3577" i="1"/>
  <c r="I3680" i="1"/>
  <c r="J3680" i="1"/>
  <c r="I3841" i="1"/>
  <c r="J3841" i="1"/>
  <c r="I3910" i="1"/>
  <c r="J3910" i="1"/>
  <c r="I3945" i="1"/>
  <c r="J3945" i="1"/>
  <c r="I3952" i="1"/>
  <c r="J3952" i="1"/>
  <c r="I3982" i="1"/>
  <c r="J3982" i="1"/>
  <c r="I4095" i="1"/>
  <c r="J4095" i="1"/>
  <c r="I4186" i="1"/>
  <c r="J4186" i="1"/>
  <c r="I4267" i="1"/>
  <c r="J4267" i="1"/>
  <c r="I4294" i="1"/>
  <c r="J4294" i="1"/>
  <c r="I4460" i="1"/>
  <c r="J4460" i="1"/>
  <c r="I4484" i="1"/>
  <c r="J4484" i="1"/>
  <c r="I4509" i="1"/>
  <c r="J4509" i="1"/>
  <c r="I4558" i="1"/>
  <c r="J4558" i="1"/>
  <c r="I4654" i="1"/>
  <c r="J4654" i="1"/>
  <c r="I4709" i="1"/>
  <c r="J4709" i="1"/>
  <c r="I4714" i="1"/>
  <c r="J4714" i="1"/>
  <c r="I4732" i="1"/>
  <c r="J4732" i="1"/>
  <c r="I4820" i="1"/>
  <c r="J4820" i="1"/>
  <c r="I4879" i="1"/>
  <c r="J4879" i="1"/>
  <c r="I4949" i="1"/>
  <c r="J4949" i="1"/>
  <c r="I4960" i="1"/>
  <c r="J4960" i="1"/>
  <c r="I5000" i="1"/>
  <c r="J5000" i="1"/>
  <c r="I5042" i="1"/>
  <c r="J5042" i="1"/>
  <c r="I5055" i="1"/>
  <c r="J5055" i="1"/>
  <c r="I5221" i="1"/>
  <c r="J5221" i="1"/>
  <c r="I5260" i="1"/>
  <c r="J5260" i="1"/>
  <c r="I5326" i="1"/>
  <c r="J5326" i="1"/>
  <c r="I5388" i="1"/>
  <c r="J5388" i="1"/>
  <c r="I5423" i="1"/>
  <c r="J5423" i="1"/>
  <c r="I5510" i="1"/>
  <c r="J5510" i="1"/>
  <c r="I5543" i="1"/>
  <c r="J5543" i="1"/>
  <c r="I5572" i="1"/>
  <c r="J5572" i="1"/>
  <c r="I5598" i="1"/>
  <c r="J5598" i="1"/>
  <c r="I5643" i="1"/>
  <c r="J5643" i="1"/>
  <c r="I5702" i="1"/>
  <c r="J5702" i="1"/>
  <c r="I5761" i="1"/>
  <c r="J5761" i="1"/>
  <c r="I5849" i="1"/>
  <c r="J5849" i="1"/>
  <c r="I5883" i="1"/>
  <c r="J5883" i="1"/>
  <c r="I5942" i="1"/>
  <c r="J5942" i="1"/>
  <c r="I6018" i="1"/>
  <c r="J6018" i="1"/>
  <c r="I6049" i="1"/>
  <c r="J6049" i="1"/>
  <c r="I6095" i="1"/>
  <c r="J6095" i="1"/>
  <c r="I6121" i="1"/>
  <c r="J6121" i="1"/>
  <c r="I6152" i="1"/>
  <c r="J6152" i="1"/>
  <c r="I6199" i="1"/>
  <c r="J6199" i="1"/>
  <c r="I6225" i="1"/>
  <c r="J6225" i="1"/>
  <c r="I6258" i="1"/>
  <c r="J6258" i="1"/>
  <c r="I6301" i="1"/>
  <c r="J6301" i="1"/>
  <c r="I6387" i="1"/>
  <c r="J6387" i="1"/>
  <c r="I6496" i="1"/>
  <c r="J6496" i="1"/>
  <c r="I6560" i="1"/>
  <c r="J6560" i="1"/>
  <c r="I6643" i="1"/>
  <c r="J6643" i="1"/>
  <c r="I6675" i="1"/>
  <c r="J6675" i="1"/>
  <c r="I6761" i="1"/>
  <c r="J6761" i="1"/>
  <c r="I6794" i="1"/>
  <c r="J6794" i="1"/>
  <c r="I6808" i="1"/>
  <c r="J6808" i="1"/>
  <c r="I6825" i="1"/>
  <c r="J6825" i="1"/>
  <c r="I6867" i="1"/>
  <c r="J6867" i="1"/>
  <c r="I6961" i="1"/>
  <c r="J6961" i="1"/>
  <c r="I7015" i="1"/>
  <c r="J7015" i="1"/>
  <c r="I7116" i="1"/>
  <c r="J7116" i="1"/>
  <c r="I7189" i="1"/>
  <c r="J7189" i="1"/>
  <c r="I7208" i="1"/>
  <c r="J7208" i="1"/>
  <c r="I7212" i="1"/>
  <c r="J7212" i="1"/>
  <c r="I7251" i="1"/>
  <c r="J7251" i="1"/>
  <c r="I7261" i="1"/>
  <c r="J7261" i="1"/>
  <c r="I7278" i="1"/>
  <c r="J7278" i="1"/>
  <c r="I7326" i="1"/>
  <c r="J7326" i="1"/>
  <c r="I7353" i="1"/>
  <c r="J7353" i="1"/>
  <c r="I7414" i="1"/>
  <c r="J7414" i="1"/>
  <c r="I7462" i="1"/>
  <c r="J7462" i="1"/>
  <c r="I7500" i="1"/>
  <c r="J7500" i="1"/>
  <c r="I7562" i="1"/>
  <c r="J7562" i="1"/>
  <c r="I7605" i="1"/>
  <c r="J7605" i="1"/>
  <c r="I7657" i="1"/>
  <c r="J7657" i="1"/>
  <c r="I7717" i="1"/>
  <c r="J7717" i="1"/>
  <c r="I7774" i="1"/>
  <c r="J7774" i="1"/>
  <c r="I7865" i="1"/>
  <c r="J7865" i="1"/>
  <c r="I7916" i="1"/>
  <c r="J7916" i="1"/>
  <c r="I7969" i="1"/>
  <c r="J7969" i="1"/>
  <c r="I8017" i="1"/>
  <c r="J8017" i="1"/>
  <c r="I8066" i="1"/>
  <c r="J8066" i="1"/>
  <c r="I8118" i="1"/>
  <c r="J8118" i="1"/>
  <c r="I8169" i="1"/>
  <c r="J8169" i="1"/>
  <c r="I8222" i="1"/>
  <c r="J8222" i="1"/>
  <c r="I8276" i="1"/>
  <c r="J8276" i="1"/>
  <c r="I8363" i="1"/>
  <c r="J8363" i="1"/>
  <c r="I8403" i="1"/>
  <c r="J8403" i="1"/>
  <c r="I8501" i="1"/>
  <c r="J8501" i="1"/>
  <c r="I8552" i="1"/>
  <c r="J8552" i="1"/>
  <c r="I8687" i="1"/>
  <c r="J8687" i="1"/>
  <c r="I8709" i="1"/>
  <c r="J8709" i="1"/>
  <c r="I8794" i="1"/>
  <c r="J8794" i="1"/>
  <c r="I8841" i="1"/>
  <c r="J8841" i="1"/>
  <c r="I8862" i="1"/>
  <c r="J8862" i="1"/>
  <c r="I8886" i="1"/>
  <c r="J8886" i="1"/>
  <c r="I8929" i="1"/>
  <c r="J8929" i="1"/>
  <c r="I8937" i="1"/>
  <c r="J8937" i="1"/>
  <c r="I8950" i="1"/>
  <c r="J8950" i="1"/>
  <c r="I8975" i="1"/>
  <c r="J8975" i="1"/>
  <c r="I9013" i="1"/>
  <c r="J9013" i="1"/>
  <c r="I9108" i="1"/>
  <c r="J9108" i="1"/>
  <c r="I9159" i="1"/>
  <c r="J9159" i="1"/>
  <c r="I9213" i="1"/>
  <c r="J9213" i="1"/>
  <c r="I9244" i="1"/>
  <c r="J9244" i="1"/>
  <c r="I9308" i="1"/>
  <c r="J9308" i="1"/>
  <c r="I9363" i="1"/>
  <c r="J9363" i="1"/>
  <c r="I9428" i="1"/>
  <c r="J9428" i="1"/>
  <c r="I9470" i="1"/>
  <c r="J9470" i="1"/>
  <c r="I18277" i="1"/>
  <c r="J18277" i="1"/>
  <c r="I18308" i="1"/>
  <c r="J18308" i="1"/>
  <c r="I18318" i="1"/>
  <c r="J18318" i="1"/>
  <c r="I18395" i="1"/>
  <c r="J18395" i="1"/>
  <c r="I18404" i="1"/>
  <c r="J18404" i="1"/>
  <c r="I18475" i="1"/>
  <c r="J18475" i="1"/>
  <c r="I9533" i="1"/>
  <c r="J9533" i="1"/>
  <c r="I9606" i="1"/>
  <c r="J9606" i="1"/>
  <c r="I9645" i="1"/>
  <c r="J9645" i="1"/>
  <c r="I9754" i="1"/>
  <c r="J9754" i="1"/>
  <c r="I9774" i="1"/>
  <c r="J9774" i="1"/>
  <c r="I9803" i="1"/>
  <c r="J9803" i="1"/>
  <c r="I9845" i="1"/>
  <c r="J9845" i="1"/>
  <c r="I9904" i="1"/>
  <c r="J9904" i="1"/>
  <c r="I9942" i="1"/>
  <c r="J9942" i="1"/>
  <c r="I9985" i="1"/>
  <c r="J9985" i="1"/>
  <c r="I10018" i="1"/>
  <c r="J10018" i="1"/>
  <c r="I10080" i="1"/>
  <c r="J10080" i="1"/>
  <c r="I10105" i="1"/>
  <c r="J10105" i="1"/>
  <c r="I10300" i="1"/>
  <c r="J10300" i="1"/>
  <c r="I10325" i="1"/>
  <c r="J10325" i="1"/>
  <c r="I10440" i="1"/>
  <c r="J10440" i="1"/>
  <c r="I10471" i="1"/>
  <c r="J10471" i="1"/>
  <c r="I10647" i="1"/>
  <c r="J10647" i="1"/>
  <c r="I10706" i="1"/>
  <c r="J10706" i="1"/>
  <c r="I10742" i="1"/>
  <c r="J10742" i="1"/>
  <c r="I10785" i="1"/>
  <c r="J10785" i="1"/>
  <c r="I10838" i="1"/>
  <c r="J10838" i="1"/>
  <c r="I10858" i="1"/>
  <c r="J10858" i="1"/>
  <c r="I10966" i="1"/>
  <c r="J10966" i="1"/>
  <c r="I11035" i="1"/>
  <c r="J11035" i="1"/>
  <c r="I11085" i="1"/>
  <c r="J11085" i="1"/>
  <c r="I11150" i="1"/>
  <c r="J11150" i="1"/>
  <c r="I11180" i="1"/>
  <c r="J11180" i="1"/>
  <c r="I11223" i="1"/>
  <c r="J11223" i="1"/>
  <c r="I11261" i="1"/>
  <c r="J11261" i="1"/>
  <c r="I11318" i="1"/>
  <c r="J11318" i="1"/>
  <c r="I11356" i="1"/>
  <c r="J11356" i="1"/>
  <c r="I11509" i="1"/>
  <c r="J11509" i="1"/>
  <c r="I11529" i="1"/>
  <c r="J11529" i="1"/>
  <c r="I11625" i="1"/>
  <c r="J11625" i="1"/>
  <c r="I11710" i="1"/>
  <c r="J11710" i="1"/>
  <c r="I11755" i="1"/>
  <c r="J11755" i="1"/>
  <c r="I11783" i="1"/>
  <c r="J11783" i="1"/>
  <c r="I11800" i="1"/>
  <c r="J11800" i="1"/>
  <c r="I11853" i="1"/>
  <c r="J11853" i="1"/>
  <c r="I11909" i="1"/>
  <c r="J11909" i="1"/>
  <c r="I11955" i="1"/>
  <c r="J11955" i="1"/>
  <c r="I11974" i="1"/>
  <c r="J11974" i="1"/>
  <c r="I11996" i="1"/>
  <c r="J11996" i="1"/>
  <c r="I12006" i="1"/>
  <c r="J12006" i="1"/>
  <c r="I12017" i="1"/>
  <c r="J12017" i="1"/>
  <c r="I12051" i="1"/>
  <c r="J12051" i="1"/>
  <c r="I12073" i="1"/>
  <c r="J12073" i="1"/>
  <c r="I12111" i="1"/>
  <c r="J12111" i="1"/>
  <c r="I12172" i="1"/>
  <c r="J12172" i="1"/>
  <c r="I12246" i="1"/>
  <c r="J12246" i="1"/>
  <c r="I12310" i="1"/>
  <c r="J12310" i="1"/>
  <c r="I12356" i="1"/>
  <c r="J12356" i="1"/>
  <c r="I12407" i="1"/>
  <c r="J12407" i="1"/>
  <c r="I12465" i="1"/>
  <c r="J12465" i="1"/>
  <c r="I12531" i="1"/>
  <c r="J12531" i="1"/>
  <c r="I12584" i="1"/>
  <c r="J12584" i="1"/>
  <c r="I12650" i="1"/>
  <c r="J12650" i="1"/>
  <c r="I12716" i="1"/>
  <c r="J12716" i="1"/>
  <c r="I12777" i="1"/>
  <c r="J12777" i="1"/>
  <c r="I12863" i="1"/>
  <c r="J12863" i="1"/>
  <c r="I13004" i="1"/>
  <c r="J13004" i="1"/>
  <c r="I13058" i="1"/>
  <c r="J13058" i="1"/>
  <c r="I13110" i="1"/>
  <c r="J13110" i="1"/>
  <c r="I13171" i="1"/>
  <c r="J13171" i="1"/>
  <c r="I13238" i="1"/>
  <c r="J13238" i="1"/>
  <c r="I13300" i="1"/>
  <c r="J13300" i="1"/>
  <c r="I13370" i="1"/>
  <c r="J13370" i="1"/>
  <c r="I13450" i="1"/>
  <c r="J13450" i="1"/>
  <c r="I13533" i="1"/>
  <c r="J13533" i="1"/>
  <c r="I13586" i="1"/>
  <c r="J13586" i="1"/>
  <c r="I13633" i="1"/>
  <c r="J13633" i="1"/>
  <c r="I13692" i="1"/>
  <c r="J13692" i="1"/>
  <c r="I13738" i="1"/>
  <c r="J13738" i="1"/>
  <c r="I13799" i="1"/>
  <c r="J13799" i="1"/>
  <c r="I13848" i="1"/>
  <c r="J13848" i="1"/>
  <c r="I13881" i="1"/>
  <c r="J13881" i="1"/>
  <c r="I13930" i="1"/>
  <c r="J13930" i="1"/>
  <c r="I13996" i="1"/>
  <c r="J13996" i="1"/>
  <c r="I14053" i="1"/>
  <c r="J14053" i="1"/>
  <c r="I14096" i="1"/>
  <c r="J14096" i="1"/>
  <c r="I14159" i="1"/>
  <c r="J14159" i="1"/>
  <c r="I14234" i="1"/>
  <c r="J14234" i="1"/>
  <c r="I14295" i="1"/>
  <c r="J14295" i="1"/>
  <c r="I14352" i="1"/>
  <c r="J14352" i="1"/>
  <c r="I14433" i="1"/>
  <c r="J14433" i="1"/>
  <c r="I14510" i="1"/>
  <c r="J14510" i="1"/>
  <c r="I14583" i="1"/>
  <c r="J14583" i="1"/>
  <c r="I14700" i="1"/>
  <c r="J14700" i="1"/>
  <c r="I14749" i="1"/>
  <c r="J14749" i="1"/>
  <c r="I14805" i="1"/>
  <c r="J14805" i="1"/>
  <c r="I14882" i="1"/>
  <c r="J14882" i="1"/>
  <c r="I14942" i="1"/>
  <c r="J14942" i="1"/>
  <c r="I14998" i="1"/>
  <c r="J14998" i="1"/>
  <c r="I15056" i="1"/>
  <c r="J15056" i="1"/>
  <c r="I15114" i="1"/>
  <c r="J15114" i="1"/>
  <c r="I15182" i="1"/>
  <c r="J15182" i="1"/>
  <c r="I15348" i="1"/>
  <c r="J15348" i="1"/>
  <c r="I15409" i="1"/>
  <c r="J15409" i="1"/>
  <c r="I15461" i="1"/>
  <c r="J15461" i="1"/>
  <c r="I15511" i="1"/>
  <c r="J15511" i="1"/>
  <c r="I15556" i="1"/>
  <c r="J15556" i="1"/>
  <c r="I15607" i="1"/>
  <c r="J15607" i="1"/>
  <c r="I15668" i="1"/>
  <c r="J15668" i="1"/>
  <c r="I15717" i="1"/>
  <c r="J15717" i="1"/>
  <c r="I15767" i="1"/>
  <c r="J15767" i="1"/>
  <c r="I15814" i="1"/>
  <c r="J15814" i="1"/>
  <c r="I15875" i="1"/>
  <c r="J15875" i="1"/>
  <c r="I15935" i="1"/>
  <c r="J15935" i="1"/>
  <c r="I15995" i="1"/>
  <c r="J15995" i="1"/>
  <c r="I16050" i="1"/>
  <c r="J16050" i="1"/>
  <c r="I16108" i="1"/>
  <c r="J16108" i="1"/>
  <c r="I18735" i="1"/>
  <c r="J18735" i="1"/>
  <c r="I18761" i="1"/>
  <c r="J18761" i="1"/>
  <c r="I18879" i="1"/>
  <c r="J18879" i="1"/>
  <c r="I18923" i="1"/>
  <c r="J18923" i="1"/>
  <c r="I16319" i="1"/>
  <c r="J16319" i="1"/>
  <c r="I16418" i="1"/>
  <c r="J16418" i="1"/>
  <c r="I16467" i="1"/>
  <c r="J16467" i="1"/>
  <c r="I16495" i="1"/>
  <c r="J16495" i="1"/>
  <c r="I16602" i="1"/>
  <c r="J16602" i="1"/>
  <c r="I16653" i="1"/>
  <c r="J16653" i="1"/>
  <c r="I16784" i="1"/>
  <c r="J16784" i="1"/>
  <c r="I16963" i="1"/>
  <c r="J16963" i="1"/>
  <c r="I17090" i="1"/>
  <c r="J17090" i="1"/>
  <c r="I17119" i="1"/>
  <c r="J17119" i="1"/>
  <c r="I17168" i="1"/>
  <c r="J17168" i="1"/>
  <c r="I17192" i="1"/>
  <c r="J17192" i="1"/>
  <c r="I17219" i="1"/>
  <c r="J17219" i="1"/>
  <c r="I17291" i="1"/>
  <c r="J17291" i="1"/>
  <c r="I17388" i="1"/>
  <c r="J17388" i="1"/>
  <c r="I17419" i="1"/>
  <c r="J17419" i="1"/>
  <c r="I17506" i="1"/>
  <c r="J17506" i="1"/>
  <c r="I17543" i="1"/>
  <c r="J17543" i="1"/>
  <c r="I17612" i="1"/>
  <c r="J17612" i="1"/>
  <c r="I17636" i="1"/>
  <c r="J17636" i="1"/>
  <c r="I17642" i="1"/>
  <c r="J17642" i="1"/>
  <c r="I17663" i="1"/>
  <c r="J17663" i="1"/>
  <c r="I17701" i="1"/>
  <c r="J17701" i="1"/>
  <c r="I17743" i="1"/>
  <c r="J17743" i="1"/>
  <c r="I17785" i="1"/>
  <c r="J17785" i="1"/>
  <c r="I17832" i="1"/>
  <c r="J17832" i="1"/>
  <c r="I17855" i="1"/>
  <c r="J17855" i="1"/>
  <c r="I17910" i="1"/>
  <c r="J17910" i="1"/>
  <c r="I17939" i="1"/>
  <c r="J17939" i="1"/>
  <c r="I17972" i="1"/>
  <c r="J17972" i="1"/>
  <c r="I18025" i="1"/>
  <c r="J18025" i="1"/>
  <c r="I18064" i="1"/>
  <c r="J18064" i="1"/>
  <c r="I18185" i="1"/>
  <c r="J18185" i="1"/>
  <c r="I18227" i="1"/>
  <c r="J18227" i="1"/>
  <c r="I18233" i="1"/>
  <c r="J18233" i="1"/>
  <c r="I18293" i="1"/>
  <c r="J18293" i="1"/>
  <c r="I18367" i="1"/>
  <c r="J18367" i="1"/>
  <c r="I18453" i="1"/>
  <c r="J18453" i="1"/>
  <c r="I18495" i="1"/>
  <c r="J18495" i="1"/>
  <c r="I18551" i="1"/>
  <c r="J18551" i="1"/>
  <c r="I18643" i="1"/>
  <c r="J18643" i="1"/>
  <c r="I18675" i="1"/>
  <c r="J18675" i="1"/>
  <c r="I18714" i="1"/>
  <c r="J18714" i="1"/>
  <c r="I18750" i="1"/>
  <c r="J18750" i="1"/>
  <c r="I18777" i="1"/>
  <c r="J18777" i="1"/>
  <c r="I18821" i="1"/>
  <c r="J18821" i="1"/>
  <c r="I18897" i="1"/>
  <c r="J18897" i="1"/>
  <c r="I18961" i="1"/>
  <c r="J18961" i="1"/>
  <c r="I19002" i="1"/>
  <c r="J19002" i="1"/>
  <c r="I19008" i="1"/>
  <c r="J19008" i="1"/>
  <c r="I19014" i="1"/>
  <c r="J19014" i="1"/>
  <c r="I19088" i="1"/>
  <c r="J19088" i="1"/>
  <c r="I19197" i="1"/>
  <c r="J19197" i="1"/>
  <c r="I19257" i="1"/>
  <c r="J19257" i="1"/>
  <c r="I19290" i="1"/>
  <c r="J19290" i="1"/>
  <c r="I19305" i="1"/>
  <c r="J19305" i="1"/>
  <c r="I19665" i="1"/>
  <c r="J19665" i="1"/>
  <c r="I19741" i="1"/>
  <c r="J19741" i="1"/>
  <c r="I19757" i="1"/>
  <c r="J19757" i="1"/>
  <c r="I19770" i="1"/>
  <c r="J19770" i="1"/>
  <c r="I19861" i="1"/>
  <c r="J19861" i="1"/>
  <c r="I19870" i="1"/>
  <c r="J19870" i="1"/>
  <c r="I19896" i="1"/>
  <c r="J19896" i="1"/>
  <c r="I19995" i="1"/>
  <c r="J19995" i="1"/>
  <c r="I20075" i="1"/>
  <c r="J20075" i="1"/>
  <c r="I20274" i="1"/>
  <c r="J20274" i="1"/>
  <c r="I20344" i="1"/>
  <c r="J20344" i="1"/>
  <c r="I20423" i="1"/>
  <c r="J20423" i="1"/>
  <c r="I20481" i="1"/>
  <c r="J20481" i="1"/>
  <c r="I20535" i="1"/>
  <c r="J20535" i="1"/>
  <c r="I20636" i="1"/>
  <c r="J20636" i="1"/>
  <c r="I20684" i="1"/>
  <c r="J20684" i="1"/>
  <c r="I20724" i="1"/>
  <c r="J20724" i="1"/>
  <c r="I93" i="1"/>
  <c r="J93" i="1"/>
  <c r="I115" i="1"/>
  <c r="J115" i="1"/>
  <c r="I156" i="1"/>
  <c r="J156" i="1"/>
  <c r="I170" i="1"/>
  <c r="J170" i="1"/>
  <c r="I192" i="1"/>
  <c r="J192" i="1"/>
  <c r="I270" i="1"/>
  <c r="J270" i="1"/>
  <c r="I313" i="1"/>
  <c r="J313" i="1"/>
  <c r="I377" i="1"/>
  <c r="J377" i="1"/>
  <c r="I410" i="1"/>
  <c r="J410" i="1"/>
  <c r="I432" i="1"/>
  <c r="J432" i="1"/>
  <c r="I445" i="1"/>
  <c r="J445" i="1"/>
  <c r="I477" i="1"/>
  <c r="J477" i="1"/>
  <c r="I479" i="1"/>
  <c r="J479" i="1"/>
  <c r="I561" i="1"/>
  <c r="J561" i="1"/>
  <c r="I602" i="1"/>
  <c r="J602" i="1"/>
  <c r="I628" i="1"/>
  <c r="J628" i="1"/>
  <c r="I649" i="1"/>
  <c r="J649" i="1"/>
  <c r="I693" i="1"/>
  <c r="J693" i="1"/>
  <c r="I735" i="1"/>
  <c r="J735" i="1"/>
  <c r="I795" i="1"/>
  <c r="J795" i="1"/>
  <c r="I920" i="1"/>
  <c r="J920" i="1"/>
  <c r="I962" i="1"/>
  <c r="J962" i="1"/>
  <c r="I1011" i="1"/>
  <c r="J1011" i="1"/>
  <c r="I1025" i="1"/>
  <c r="J1025" i="1"/>
  <c r="I1100" i="1"/>
  <c r="J1100" i="1"/>
  <c r="I1121" i="1"/>
  <c r="J1121" i="1"/>
  <c r="I1176" i="1"/>
  <c r="J1176" i="1"/>
  <c r="I1213" i="1"/>
  <c r="J1213" i="1"/>
  <c r="I1268" i="1"/>
  <c r="J1268" i="1"/>
  <c r="I1312" i="1"/>
  <c r="J1312" i="1"/>
  <c r="I1342" i="1"/>
  <c r="J1342" i="1"/>
  <c r="I1379" i="1"/>
  <c r="J1379" i="1"/>
  <c r="I1421" i="1"/>
  <c r="J1421" i="1"/>
  <c r="I1452" i="1"/>
  <c r="J1452" i="1"/>
  <c r="I1472" i="1"/>
  <c r="J1472" i="1"/>
  <c r="I1495" i="1"/>
  <c r="J1495" i="1"/>
  <c r="I1502" i="1"/>
  <c r="J1502" i="1"/>
  <c r="I1541" i="1"/>
  <c r="J1541" i="1"/>
  <c r="I1587" i="1"/>
  <c r="J1587" i="1"/>
  <c r="I1672" i="1"/>
  <c r="J1672" i="1"/>
  <c r="I1722" i="1"/>
  <c r="J1722" i="1"/>
  <c r="I1753" i="1"/>
  <c r="J1753" i="1"/>
  <c r="I1801" i="1"/>
  <c r="J1801" i="1"/>
  <c r="I1855" i="1"/>
  <c r="J1855" i="1"/>
  <c r="I1904" i="1"/>
  <c r="J1904" i="1"/>
  <c r="I1955" i="1"/>
  <c r="J1955" i="1"/>
  <c r="I2002" i="1"/>
  <c r="J2002" i="1"/>
  <c r="I2051" i="1"/>
  <c r="J2051" i="1"/>
  <c r="I2105" i="1"/>
  <c r="J2105" i="1"/>
  <c r="I2141" i="1"/>
  <c r="J2141" i="1"/>
  <c r="I2206" i="1"/>
  <c r="J2206" i="1"/>
  <c r="I2250" i="1"/>
  <c r="J2250" i="1"/>
  <c r="I2293" i="1"/>
  <c r="J2293" i="1"/>
  <c r="I2328" i="1"/>
  <c r="J2328" i="1"/>
  <c r="I2380" i="1"/>
  <c r="J2380" i="1"/>
  <c r="I2416" i="1"/>
  <c r="J2416" i="1"/>
  <c r="I2459" i="1"/>
  <c r="J2459" i="1"/>
  <c r="I2499" i="1"/>
  <c r="J2499" i="1"/>
  <c r="I2553" i="1"/>
  <c r="J2553" i="1"/>
  <c r="I2589" i="1"/>
  <c r="J2589" i="1"/>
  <c r="I2623" i="1"/>
  <c r="J2623" i="1"/>
  <c r="I2650" i="1"/>
  <c r="J2650" i="1"/>
  <c r="I2677" i="1"/>
  <c r="J2677" i="1"/>
  <c r="I2706" i="1"/>
  <c r="J2706" i="1"/>
  <c r="I2761" i="1"/>
  <c r="J2761" i="1"/>
  <c r="I2804" i="1"/>
  <c r="J2804" i="1"/>
  <c r="I2846" i="1"/>
  <c r="J2846" i="1"/>
  <c r="I2893" i="1"/>
  <c r="J2893" i="1"/>
  <c r="I2935" i="1"/>
  <c r="J2935" i="1"/>
  <c r="I2978" i="1"/>
  <c r="J2978" i="1"/>
  <c r="I3036" i="1"/>
  <c r="J3036" i="1"/>
  <c r="I3080" i="1"/>
  <c r="J3080" i="1"/>
  <c r="I3152" i="1"/>
  <c r="J3152" i="1"/>
  <c r="I3215" i="1"/>
  <c r="J3215" i="1"/>
  <c r="I3257" i="1"/>
  <c r="J3257" i="1"/>
  <c r="I3288" i="1"/>
  <c r="J3288" i="1"/>
  <c r="I3350" i="1"/>
  <c r="J3350" i="1"/>
  <c r="I3373" i="1"/>
  <c r="J3373" i="1"/>
  <c r="I3398" i="1"/>
  <c r="J3398" i="1"/>
  <c r="I3434" i="1"/>
  <c r="J3434" i="1"/>
  <c r="I3452" i="1"/>
  <c r="J3452" i="1"/>
  <c r="I3485" i="1"/>
  <c r="J3485" i="1"/>
  <c r="I3516" i="1"/>
  <c r="J3516" i="1"/>
  <c r="I3546" i="1"/>
  <c r="J3546" i="1"/>
  <c r="I3578" i="1"/>
  <c r="J3578" i="1"/>
  <c r="I3620" i="1"/>
  <c r="J3620" i="1"/>
  <c r="I3648" i="1"/>
  <c r="J3648" i="1"/>
  <c r="I3677" i="1"/>
  <c r="J3677" i="1"/>
  <c r="I3767" i="1"/>
  <c r="J3767" i="1"/>
  <c r="I3842" i="1"/>
  <c r="J3842" i="1"/>
  <c r="I3860" i="1"/>
  <c r="J3860" i="1"/>
  <c r="I3983" i="1"/>
  <c r="J3983" i="1"/>
  <c r="I4028" i="1"/>
  <c r="J4028" i="1"/>
  <c r="I4050" i="1"/>
  <c r="J4050" i="1"/>
  <c r="I4096" i="1"/>
  <c r="J4096" i="1"/>
  <c r="I4124" i="1"/>
  <c r="J4124" i="1"/>
  <c r="I4135" i="1"/>
  <c r="J4135" i="1"/>
  <c r="I4203" i="1"/>
  <c r="J4203" i="1"/>
  <c r="I4225" i="1"/>
  <c r="J4225" i="1"/>
  <c r="I4268" i="1"/>
  <c r="J4268" i="1"/>
  <c r="I4295" i="1"/>
  <c r="J4295" i="1"/>
  <c r="I4362" i="1"/>
  <c r="J4362" i="1"/>
  <c r="I4384" i="1"/>
  <c r="J4384" i="1"/>
  <c r="I4412" i="1"/>
  <c r="J4412" i="1"/>
  <c r="I4427" i="1"/>
  <c r="J4427" i="1"/>
  <c r="I4461" i="1"/>
  <c r="J4461" i="1"/>
  <c r="I4485" i="1"/>
  <c r="J4485" i="1"/>
  <c r="I4512" i="1"/>
  <c r="J4512" i="1"/>
  <c r="I4518" i="1"/>
  <c r="J4518" i="1"/>
  <c r="I4523" i="1"/>
  <c r="J4523" i="1"/>
  <c r="I4551" i="1"/>
  <c r="J4551" i="1"/>
  <c r="I4642" i="1"/>
  <c r="J4642" i="1"/>
  <c r="I4684" i="1"/>
  <c r="J4684" i="1"/>
  <c r="I4725" i="1"/>
  <c r="J4725" i="1"/>
  <c r="I4743" i="1"/>
  <c r="J4743" i="1"/>
  <c r="I4782" i="1"/>
  <c r="J4782" i="1"/>
  <c r="I4803" i="1"/>
  <c r="J4803" i="1"/>
  <c r="I4821" i="1"/>
  <c r="J4821" i="1"/>
  <c r="I4880" i="1"/>
  <c r="J4880" i="1"/>
  <c r="I4945" i="1"/>
  <c r="J4945" i="1"/>
  <c r="I5043" i="1"/>
  <c r="J5043" i="1"/>
  <c r="I5137" i="1"/>
  <c r="J5137" i="1"/>
  <c r="I5158" i="1"/>
  <c r="J5158" i="1"/>
  <c r="I5200" i="1"/>
  <c r="J5200" i="1"/>
  <c r="I5206" i="1"/>
  <c r="J5206" i="1"/>
  <c r="I5274" i="1"/>
  <c r="J5274" i="1"/>
  <c r="I5327" i="1"/>
  <c r="J5327" i="1"/>
  <c r="I5389" i="1"/>
  <c r="J5389" i="1"/>
  <c r="I5451" i="1"/>
  <c r="J5451" i="1"/>
  <c r="I5488" i="1"/>
  <c r="J5488" i="1"/>
  <c r="I5511" i="1"/>
  <c r="J5511" i="1"/>
  <c r="I5544" i="1"/>
  <c r="J5544" i="1"/>
  <c r="I5573" i="1"/>
  <c r="J5573" i="1"/>
  <c r="I5599" i="1"/>
  <c r="J5599" i="1"/>
  <c r="I5644" i="1"/>
  <c r="J5644" i="1"/>
  <c r="I5672" i="1"/>
  <c r="J5672" i="1"/>
  <c r="I5703" i="1"/>
  <c r="J5703" i="1"/>
  <c r="I5762" i="1"/>
  <c r="J5762" i="1"/>
  <c r="I5796" i="1"/>
  <c r="J5796" i="1"/>
  <c r="I5808" i="1"/>
  <c r="J5808" i="1"/>
  <c r="I5833" i="1"/>
  <c r="J5833" i="1"/>
  <c r="I5850" i="1"/>
  <c r="J5850" i="1"/>
  <c r="I5884" i="1"/>
  <c r="J5884" i="1"/>
  <c r="I5943" i="1"/>
  <c r="J5943" i="1"/>
  <c r="I5999" i="1"/>
  <c r="J5999" i="1"/>
  <c r="I6019" i="1"/>
  <c r="J6019" i="1"/>
  <c r="I6050" i="1"/>
  <c r="J6050" i="1"/>
  <c r="I6077" i="1"/>
  <c r="J6077" i="1"/>
  <c r="I6096" i="1"/>
  <c r="J6096" i="1"/>
  <c r="I6122" i="1"/>
  <c r="J6122" i="1"/>
  <c r="I6153" i="1"/>
  <c r="J6153" i="1"/>
  <c r="I6200" i="1"/>
  <c r="J6200" i="1"/>
  <c r="I6226" i="1"/>
  <c r="J6226" i="1"/>
  <c r="I6259" i="1"/>
  <c r="J6259" i="1"/>
  <c r="I6302" i="1"/>
  <c r="J6302" i="1"/>
  <c r="I6332" i="1"/>
  <c r="J6332" i="1"/>
  <c r="I6351" i="1"/>
  <c r="J6351" i="1"/>
  <c r="I6402" i="1"/>
  <c r="J6402" i="1"/>
  <c r="I6459" i="1"/>
  <c r="J6459" i="1"/>
  <c r="I6497" i="1"/>
  <c r="J6497" i="1"/>
  <c r="I6561" i="1"/>
  <c r="J6561" i="1"/>
  <c r="I6644" i="1"/>
  <c r="J6644" i="1"/>
  <c r="I6676" i="1"/>
  <c r="J6676" i="1"/>
  <c r="I6762" i="1"/>
  <c r="J6762" i="1"/>
  <c r="I6780" i="1"/>
  <c r="J6780" i="1"/>
  <c r="I6826" i="1"/>
  <c r="J6826" i="1"/>
  <c r="I6878" i="1"/>
  <c r="J6878" i="1"/>
  <c r="I6898" i="1"/>
  <c r="J6898" i="1"/>
  <c r="I6914" i="1"/>
  <c r="J6914" i="1"/>
  <c r="I6962" i="1"/>
  <c r="J6962" i="1"/>
  <c r="I6998" i="1"/>
  <c r="J6998" i="1"/>
  <c r="I7060" i="1"/>
  <c r="J7060" i="1"/>
  <c r="I7083" i="1"/>
  <c r="J7083" i="1"/>
  <c r="I7117" i="1"/>
  <c r="J7117" i="1"/>
  <c r="I7159" i="1"/>
  <c r="J7159" i="1"/>
  <c r="I7228" i="1"/>
  <c r="J7228" i="1"/>
  <c r="I7327" i="1"/>
  <c r="J7327" i="1"/>
  <c r="I7415" i="1"/>
  <c r="J7415" i="1"/>
  <c r="I7521" i="1"/>
  <c r="J7521" i="1"/>
  <c r="I7533" i="1"/>
  <c r="J7533" i="1"/>
  <c r="I7563" i="1"/>
  <c r="J7563" i="1"/>
  <c r="I7606" i="1"/>
  <c r="J7606" i="1"/>
  <c r="I7658" i="1"/>
  <c r="J7658" i="1"/>
  <c r="I7718" i="1"/>
  <c r="J7718" i="1"/>
  <c r="I7775" i="1"/>
  <c r="J7775" i="1"/>
  <c r="I7819" i="1"/>
  <c r="J7819" i="1"/>
  <c r="I7866" i="1"/>
  <c r="J7866" i="1"/>
  <c r="I7917" i="1"/>
  <c r="J7917" i="1"/>
  <c r="I7970" i="1"/>
  <c r="J7970" i="1"/>
  <c r="I8018" i="1"/>
  <c r="J8018" i="1"/>
  <c r="I8067" i="1"/>
  <c r="J8067" i="1"/>
  <c r="I8119" i="1"/>
  <c r="J8119" i="1"/>
  <c r="I8170" i="1"/>
  <c r="J8170" i="1"/>
  <c r="I8223" i="1"/>
  <c r="J8223" i="1"/>
  <c r="I8277" i="1"/>
  <c r="J8277" i="1"/>
  <c r="I8364" i="1"/>
  <c r="J8364" i="1"/>
  <c r="I8404" i="1"/>
  <c r="J8404" i="1"/>
  <c r="I8455" i="1"/>
  <c r="J8455" i="1"/>
  <c r="I8502" i="1"/>
  <c r="J8502" i="1"/>
  <c r="I8553" i="1"/>
  <c r="J8553" i="1"/>
  <c r="I8586" i="1"/>
  <c r="J8586" i="1"/>
  <c r="I8625" i="1"/>
  <c r="J8625" i="1"/>
  <c r="I8688" i="1"/>
  <c r="J8688" i="1"/>
  <c r="I8710" i="1"/>
  <c r="J8710" i="1"/>
  <c r="I8749" i="1"/>
  <c r="J8749" i="1"/>
  <c r="I8795" i="1"/>
  <c r="J8795" i="1"/>
  <c r="I8822" i="1"/>
  <c r="J8822" i="1"/>
  <c r="I8842" i="1"/>
  <c r="J8842" i="1"/>
  <c r="I8887" i="1"/>
  <c r="J8887" i="1"/>
  <c r="I8976" i="1"/>
  <c r="J8976" i="1"/>
  <c r="I9014" i="1"/>
  <c r="J9014" i="1"/>
  <c r="I9052" i="1"/>
  <c r="J9052" i="1"/>
  <c r="I9064" i="1"/>
  <c r="J9064" i="1"/>
  <c r="I9071" i="1"/>
  <c r="J9071" i="1"/>
  <c r="I9089" i="1"/>
  <c r="J9089" i="1"/>
  <c r="I9109" i="1"/>
  <c r="J9109" i="1"/>
  <c r="I9160" i="1"/>
  <c r="J9160" i="1"/>
  <c r="I9245" i="1"/>
  <c r="J9245" i="1"/>
  <c r="I9309" i="1"/>
  <c r="J9309" i="1"/>
  <c r="I9364" i="1"/>
  <c r="J9364" i="1"/>
  <c r="I9402" i="1"/>
  <c r="J9402" i="1"/>
  <c r="I9429" i="1"/>
  <c r="J9429" i="1"/>
  <c r="I9471" i="1"/>
  <c r="J9471" i="1"/>
  <c r="I9500" i="1"/>
  <c r="J9500" i="1"/>
  <c r="I9534" i="1"/>
  <c r="J9534" i="1"/>
  <c r="I9646" i="1"/>
  <c r="J9646" i="1"/>
  <c r="I9688" i="1"/>
  <c r="J9688" i="1"/>
  <c r="I9755" i="1"/>
  <c r="J9755" i="1"/>
  <c r="I9804" i="1"/>
  <c r="J9804" i="1"/>
  <c r="I9865" i="1"/>
  <c r="J9865" i="1"/>
  <c r="I9905" i="1"/>
  <c r="J9905" i="1"/>
  <c r="I9986" i="1"/>
  <c r="J9986" i="1"/>
  <c r="I10019" i="1"/>
  <c r="J10019" i="1"/>
  <c r="I10081" i="1"/>
  <c r="J10081" i="1"/>
  <c r="I10116" i="1"/>
  <c r="J10116" i="1"/>
  <c r="I10134" i="1"/>
  <c r="J10134" i="1"/>
  <c r="I10148" i="1"/>
  <c r="J10148" i="1"/>
  <c r="I10173" i="1"/>
  <c r="J10173" i="1"/>
  <c r="I10197" i="1"/>
  <c r="J10197" i="1"/>
  <c r="I10326" i="1"/>
  <c r="J10326" i="1"/>
  <c r="I10355" i="1"/>
  <c r="J10355" i="1"/>
  <c r="I10363" i="1"/>
  <c r="J10363" i="1"/>
  <c r="I10402" i="1"/>
  <c r="J10402" i="1"/>
  <c r="I10441" i="1"/>
  <c r="J10441" i="1"/>
  <c r="I10512" i="1"/>
  <c r="J10512" i="1"/>
  <c r="I10562" i="1"/>
  <c r="J10562" i="1"/>
  <c r="I10568" i="1"/>
  <c r="J10568" i="1"/>
  <c r="I10648" i="1"/>
  <c r="J10648" i="1"/>
  <c r="I10707" i="1"/>
  <c r="J10707" i="1"/>
  <c r="I10743" i="1"/>
  <c r="J10743" i="1"/>
  <c r="I10786" i="1"/>
  <c r="J10786" i="1"/>
  <c r="I10839" i="1"/>
  <c r="J10839" i="1"/>
  <c r="I10878" i="1"/>
  <c r="J10878" i="1"/>
  <c r="I10924" i="1"/>
  <c r="J10924" i="1"/>
  <c r="I10967" i="1"/>
  <c r="J10967" i="1"/>
  <c r="I10999" i="1"/>
  <c r="J10999" i="1"/>
  <c r="I11108" i="1"/>
  <c r="J11108" i="1"/>
  <c r="I11140" i="1"/>
  <c r="J11140" i="1"/>
  <c r="I11224" i="1"/>
  <c r="J11224" i="1"/>
  <c r="I11269" i="1"/>
  <c r="J11269" i="1"/>
  <c r="I11319" i="1"/>
  <c r="J11319" i="1"/>
  <c r="I11357" i="1"/>
  <c r="J11357" i="1"/>
  <c r="I11394" i="1"/>
  <c r="J11394" i="1"/>
  <c r="I11488" i="1"/>
  <c r="J11488" i="1"/>
  <c r="I11496" i="1"/>
  <c r="J11496" i="1"/>
  <c r="I11510" i="1"/>
  <c r="J11510" i="1"/>
  <c r="I11583" i="1"/>
  <c r="J11583" i="1"/>
  <c r="I11626" i="1"/>
  <c r="J11626" i="1"/>
  <c r="I11707" i="1"/>
  <c r="J11707" i="1"/>
  <c r="I11724" i="1"/>
  <c r="J11724" i="1"/>
  <c r="I11806" i="1"/>
  <c r="J11806" i="1"/>
  <c r="I18944" i="1"/>
  <c r="J18944" i="1"/>
  <c r="I19061" i="1"/>
  <c r="J19061" i="1"/>
  <c r="I19111" i="1"/>
  <c r="J19111" i="1"/>
  <c r="I19127" i="1"/>
  <c r="J19127" i="1"/>
  <c r="I19183" i="1"/>
  <c r="J19183" i="1"/>
  <c r="I19216" i="1"/>
  <c r="J19216" i="1"/>
  <c r="I19237" i="1"/>
  <c r="J19237" i="1"/>
  <c r="I19248" i="1"/>
  <c r="J19248" i="1"/>
  <c r="I11834" i="1"/>
  <c r="J11834" i="1"/>
  <c r="I11854" i="1"/>
  <c r="J11854" i="1"/>
  <c r="I11867" i="1"/>
  <c r="J11867" i="1"/>
  <c r="I11897" i="1"/>
  <c r="J11897" i="1"/>
  <c r="I11933" i="1"/>
  <c r="J11933" i="1"/>
  <c r="I11934" i="1"/>
  <c r="J11934" i="1"/>
  <c r="I12007" i="1"/>
  <c r="J12007" i="1"/>
  <c r="I12018" i="1"/>
  <c r="J12018" i="1"/>
  <c r="I12074" i="1"/>
  <c r="J12074" i="1"/>
  <c r="I12112" i="1"/>
  <c r="J12112" i="1"/>
  <c r="I12144" i="1"/>
  <c r="J12144" i="1"/>
  <c r="I12173" i="1"/>
  <c r="J12173" i="1"/>
  <c r="I12247" i="1"/>
  <c r="J12247" i="1"/>
  <c r="I12357" i="1"/>
  <c r="J12357" i="1"/>
  <c r="I12408" i="1"/>
  <c r="J12408" i="1"/>
  <c r="I12466" i="1"/>
  <c r="J12466" i="1"/>
  <c r="I12532" i="1"/>
  <c r="J12532" i="1"/>
  <c r="I12585" i="1"/>
  <c r="J12585" i="1"/>
  <c r="I12651" i="1"/>
  <c r="J12651" i="1"/>
  <c r="I12717" i="1"/>
  <c r="J12717" i="1"/>
  <c r="I12778" i="1"/>
  <c r="J12778" i="1"/>
  <c r="I12864" i="1"/>
  <c r="J12864" i="1"/>
  <c r="I12923" i="1"/>
  <c r="J12923" i="1"/>
  <c r="I13059" i="1"/>
  <c r="J13059" i="1"/>
  <c r="I13111" i="1"/>
  <c r="J13111" i="1"/>
  <c r="I13172" i="1"/>
  <c r="J13172" i="1"/>
  <c r="I13239" i="1"/>
  <c r="J13239" i="1"/>
  <c r="I13301" i="1"/>
  <c r="J13301" i="1"/>
  <c r="I13371" i="1"/>
  <c r="J13371" i="1"/>
  <c r="I13451" i="1"/>
  <c r="J13451" i="1"/>
  <c r="I13534" i="1"/>
  <c r="J13534" i="1"/>
  <c r="I13634" i="1"/>
  <c r="J13634" i="1"/>
  <c r="I13739" i="1"/>
  <c r="J13739" i="1"/>
  <c r="I13800" i="1"/>
  <c r="J13800" i="1"/>
  <c r="I13849" i="1"/>
  <c r="J13849" i="1"/>
  <c r="I13882" i="1"/>
  <c r="J13882" i="1"/>
  <c r="I13931" i="1"/>
  <c r="J13931" i="1"/>
  <c r="I13997" i="1"/>
  <c r="J13997" i="1"/>
  <c r="I14054" i="1"/>
  <c r="J14054" i="1"/>
  <c r="I14097" i="1"/>
  <c r="J14097" i="1"/>
  <c r="I14160" i="1"/>
  <c r="J14160" i="1"/>
  <c r="I14235" i="1"/>
  <c r="J14235" i="1"/>
  <c r="I14353" i="1"/>
  <c r="J14353" i="1"/>
  <c r="I14434" i="1"/>
  <c r="J14434" i="1"/>
  <c r="I14511" i="1"/>
  <c r="J14511" i="1"/>
  <c r="I14584" i="1"/>
  <c r="J14584" i="1"/>
  <c r="I14701" i="1"/>
  <c r="J14701" i="1"/>
  <c r="I14750" i="1"/>
  <c r="J14750" i="1"/>
  <c r="I14806" i="1"/>
  <c r="J14806" i="1"/>
  <c r="I14883" i="1"/>
  <c r="J14883" i="1"/>
  <c r="I14943" i="1"/>
  <c r="J14943" i="1"/>
  <c r="I14999" i="1"/>
  <c r="J14999" i="1"/>
  <c r="I15057" i="1"/>
  <c r="J15057" i="1"/>
  <c r="I15115" i="1"/>
  <c r="J15115" i="1"/>
  <c r="I15183" i="1"/>
  <c r="J15183" i="1"/>
  <c r="I15252" i="1"/>
  <c r="J15252" i="1"/>
  <c r="I15293" i="1"/>
  <c r="J15293" i="1"/>
  <c r="I15349" i="1"/>
  <c r="J15349" i="1"/>
  <c r="I15410" i="1"/>
  <c r="J15410" i="1"/>
  <c r="I15462" i="1"/>
  <c r="J15462" i="1"/>
  <c r="I15557" i="1"/>
  <c r="J15557" i="1"/>
  <c r="I15608" i="1"/>
  <c r="J15608" i="1"/>
  <c r="I15669" i="1"/>
  <c r="J15669" i="1"/>
  <c r="I15815" i="1"/>
  <c r="J15815" i="1"/>
  <c r="I15876" i="1"/>
  <c r="J15876" i="1"/>
  <c r="I15936" i="1"/>
  <c r="J15936" i="1"/>
  <c r="I16051" i="1"/>
  <c r="J16051" i="1"/>
  <c r="I16109" i="1"/>
  <c r="J16109" i="1"/>
  <c r="I16131" i="1"/>
  <c r="J16131" i="1"/>
  <c r="I16157" i="1"/>
  <c r="J16157" i="1"/>
  <c r="I16190" i="1"/>
  <c r="J16190" i="1"/>
  <c r="I16211" i="1"/>
  <c r="J16211" i="1"/>
  <c r="I16250" i="1"/>
  <c r="J16250" i="1"/>
  <c r="I16285" i="1"/>
  <c r="J16285" i="1"/>
  <c r="I16320" i="1"/>
  <c r="J16320" i="1"/>
  <c r="I16377" i="1"/>
  <c r="J16377" i="1"/>
  <c r="I16396" i="1"/>
  <c r="J16396" i="1"/>
  <c r="I16419" i="1"/>
  <c r="J16419" i="1"/>
  <c r="I16468" i="1"/>
  <c r="J16468" i="1"/>
  <c r="I16496" i="1"/>
  <c r="J16496" i="1"/>
  <c r="I16522" i="1"/>
  <c r="J16522" i="1"/>
  <c r="I16571" i="1"/>
  <c r="J16571" i="1"/>
  <c r="I16603" i="1"/>
  <c r="J16603" i="1"/>
  <c r="I16654" i="1"/>
  <c r="J16654" i="1"/>
  <c r="I16785" i="1"/>
  <c r="J16785" i="1"/>
  <c r="I16906" i="1"/>
  <c r="J16906" i="1"/>
  <c r="I16964" i="1"/>
  <c r="J16964" i="1"/>
  <c r="I16980" i="1"/>
  <c r="J16980" i="1"/>
  <c r="I17017" i="1"/>
  <c r="J17017" i="1"/>
  <c r="I17054" i="1"/>
  <c r="J17054" i="1"/>
  <c r="I17091" i="1"/>
  <c r="J17091" i="1"/>
  <c r="I17120" i="1"/>
  <c r="J17120" i="1"/>
  <c r="I17169" i="1"/>
  <c r="J17169" i="1"/>
  <c r="I17220" i="1"/>
  <c r="J17220" i="1"/>
  <c r="I17317" i="1"/>
  <c r="J17317" i="1"/>
  <c r="I17389" i="1"/>
  <c r="J17389" i="1"/>
  <c r="I17544" i="1"/>
  <c r="J17544" i="1"/>
  <c r="I17613" i="1"/>
  <c r="J17613" i="1"/>
  <c r="I17664" i="1"/>
  <c r="J17664" i="1"/>
  <c r="I17744" i="1"/>
  <c r="J17744" i="1"/>
  <c r="I17769" i="1"/>
  <c r="J17769" i="1"/>
  <c r="I17911" i="1"/>
  <c r="J17911" i="1"/>
  <c r="I17973" i="1"/>
  <c r="J17973" i="1"/>
  <c r="I18005" i="1"/>
  <c r="J18005" i="1"/>
  <c r="I18026" i="1"/>
  <c r="J18026" i="1"/>
  <c r="I18065" i="1"/>
  <c r="J18065" i="1"/>
  <c r="I18130" i="1"/>
  <c r="J18130" i="1"/>
  <c r="I18186" i="1"/>
  <c r="J18186" i="1"/>
  <c r="I18234" i="1"/>
  <c r="J18234" i="1"/>
  <c r="I18294" i="1"/>
  <c r="J18294" i="1"/>
  <c r="I18315" i="1"/>
  <c r="J18315" i="1"/>
  <c r="I18326" i="1"/>
  <c r="J18326" i="1"/>
  <c r="I18417" i="1"/>
  <c r="J18417" i="1"/>
  <c r="I18440" i="1"/>
  <c r="J18440" i="1"/>
  <c r="I18496" i="1"/>
  <c r="J18496" i="1"/>
  <c r="I18552" i="1"/>
  <c r="J18552" i="1"/>
  <c r="I18568" i="1"/>
  <c r="J18568" i="1"/>
  <c r="I18587" i="1"/>
  <c r="J18587" i="1"/>
  <c r="I18605" i="1"/>
  <c r="J18605" i="1"/>
  <c r="I18644" i="1"/>
  <c r="J18644" i="1"/>
  <c r="I18729" i="1"/>
  <c r="J18729" i="1"/>
  <c r="I18778" i="1"/>
  <c r="J18778" i="1"/>
  <c r="I18797" i="1"/>
  <c r="J18797" i="1"/>
  <c r="I18822" i="1"/>
  <c r="J18822" i="1"/>
  <c r="I18864" i="1"/>
  <c r="J18864" i="1"/>
  <c r="I18898" i="1"/>
  <c r="J18898" i="1"/>
  <c r="I18962" i="1"/>
  <c r="J18962" i="1"/>
  <c r="I18989" i="1"/>
  <c r="J18989" i="1"/>
  <c r="I19015" i="1"/>
  <c r="J19015" i="1"/>
  <c r="I19035" i="1"/>
  <c r="J19035" i="1"/>
  <c r="I19145" i="1"/>
  <c r="J19145" i="1"/>
  <c r="I19198" i="1"/>
  <c r="J19198" i="1"/>
  <c r="I19226" i="1"/>
  <c r="J19226" i="1"/>
  <c r="I19241" i="1"/>
  <c r="J19241" i="1"/>
  <c r="I19270" i="1"/>
  <c r="J19270" i="1"/>
  <c r="I19326" i="1"/>
  <c r="J19326" i="1"/>
  <c r="I19430" i="1"/>
  <c r="J19430" i="1"/>
  <c r="I19484" i="1"/>
  <c r="J19484" i="1"/>
  <c r="I19520" i="1"/>
  <c r="J19520" i="1"/>
  <c r="I19544" i="1"/>
  <c r="J19544" i="1"/>
  <c r="I19579" i="1"/>
  <c r="J19579" i="1"/>
  <c r="I19594" i="1"/>
  <c r="J19594" i="1"/>
  <c r="I19626" i="1"/>
  <c r="J19626" i="1"/>
  <c r="I19629" i="1"/>
  <c r="J19629" i="1"/>
  <c r="I19666" i="1"/>
  <c r="J19666" i="1"/>
  <c r="I19742" i="1"/>
  <c r="J19742" i="1"/>
  <c r="I19794" i="1"/>
  <c r="J19794" i="1"/>
  <c r="I19798" i="1"/>
  <c r="J19798" i="1"/>
  <c r="I19840" i="1"/>
  <c r="J19840" i="1"/>
  <c r="I19937" i="1"/>
  <c r="J19937" i="1"/>
  <c r="I20048" i="1"/>
  <c r="J20048" i="1"/>
  <c r="I20056" i="1"/>
  <c r="J20056" i="1"/>
  <c r="I20128" i="1"/>
  <c r="J20128" i="1"/>
  <c r="I20238" i="1"/>
  <c r="J20238" i="1"/>
  <c r="I20275" i="1"/>
  <c r="J20275" i="1"/>
  <c r="I20345" i="1"/>
  <c r="J20345" i="1"/>
  <c r="I20424" i="1"/>
  <c r="J20424" i="1"/>
  <c r="I20482" i="1"/>
  <c r="J20482" i="1"/>
  <c r="I20536" i="1"/>
  <c r="J20536" i="1"/>
  <c r="I20595" i="1"/>
  <c r="J20595" i="1"/>
  <c r="I20637" i="1"/>
  <c r="J20637" i="1"/>
  <c r="I20685" i="1"/>
  <c r="J20685" i="1"/>
  <c r="I20725" i="1"/>
  <c r="J20725" i="1"/>
  <c r="I231" i="1"/>
  <c r="J231" i="1"/>
  <c r="I314" i="1"/>
  <c r="J314" i="1"/>
  <c r="I466" i="1"/>
  <c r="J466" i="1"/>
  <c r="I585" i="1"/>
  <c r="J585" i="1"/>
  <c r="I2651" i="1"/>
  <c r="J2651" i="1"/>
  <c r="I2979" i="1"/>
  <c r="J2979" i="1"/>
  <c r="I3634" i="1"/>
  <c r="J3634" i="1"/>
  <c r="I3663" i="1"/>
  <c r="J3663" i="1"/>
  <c r="I3843" i="1"/>
  <c r="J3843" i="1"/>
  <c r="I4029" i="1"/>
  <c r="J4029" i="1"/>
  <c r="I4324" i="1"/>
  <c r="J4324" i="1"/>
  <c r="I4777" i="1"/>
  <c r="J4777" i="1"/>
  <c r="I4834" i="1"/>
  <c r="J4834" i="1"/>
  <c r="I5294" i="1"/>
  <c r="J5294" i="1"/>
  <c r="I5512" i="1"/>
  <c r="J5512" i="1"/>
  <c r="I6303" i="1"/>
  <c r="J6303" i="1"/>
  <c r="I6534" i="1"/>
  <c r="J6534" i="1"/>
  <c r="I7463" i="1"/>
  <c r="J7463" i="1"/>
  <c r="I8823" i="1"/>
  <c r="J8823" i="1"/>
  <c r="I9015" i="1"/>
  <c r="J9015" i="1"/>
  <c r="I9161" i="1"/>
  <c r="J9161" i="1"/>
  <c r="I9403" i="1"/>
  <c r="J9403" i="1"/>
  <c r="I10327" i="1"/>
  <c r="J10327" i="1"/>
  <c r="I10472" i="1"/>
  <c r="J10472" i="1"/>
  <c r="I10582" i="1"/>
  <c r="J10582" i="1"/>
  <c r="I10879" i="1"/>
  <c r="J10879" i="1"/>
  <c r="I11116" i="1"/>
  <c r="J11116" i="1"/>
  <c r="I11151" i="1"/>
  <c r="J11151" i="1"/>
  <c r="I11157" i="1"/>
  <c r="J11157" i="1"/>
  <c r="I11197" i="1"/>
  <c r="J11197" i="1"/>
  <c r="I11343" i="1"/>
  <c r="J11343" i="1"/>
  <c r="I11415" i="1"/>
  <c r="J11415" i="1"/>
  <c r="I11559" i="1"/>
  <c r="J11559" i="1"/>
  <c r="I11695" i="1"/>
  <c r="J11695" i="1"/>
  <c r="I11711" i="1"/>
  <c r="J11711" i="1"/>
  <c r="I11725" i="1"/>
  <c r="J11725" i="1"/>
  <c r="I11784" i="1"/>
  <c r="J11784" i="1"/>
  <c r="I11956" i="1"/>
  <c r="J11956" i="1"/>
  <c r="I12248" i="1"/>
  <c r="J12248" i="1"/>
  <c r="I12311" i="1"/>
  <c r="J12311" i="1"/>
  <c r="I12358" i="1"/>
  <c r="J12358" i="1"/>
  <c r="I12467" i="1"/>
  <c r="J12467" i="1"/>
  <c r="I12533" i="1"/>
  <c r="J12533" i="1"/>
  <c r="I12586" i="1"/>
  <c r="J12586" i="1"/>
  <c r="I12718" i="1"/>
  <c r="J12718" i="1"/>
  <c r="I12779" i="1"/>
  <c r="J12779" i="1"/>
  <c r="I12832" i="1"/>
  <c r="J12832" i="1"/>
  <c r="I12924" i="1"/>
  <c r="J12924" i="1"/>
  <c r="I13005" i="1"/>
  <c r="J13005" i="1"/>
  <c r="I13112" i="1"/>
  <c r="J13112" i="1"/>
  <c r="I13173" i="1"/>
  <c r="J13173" i="1"/>
  <c r="I13240" i="1"/>
  <c r="J13240" i="1"/>
  <c r="I13302" i="1"/>
  <c r="J13302" i="1"/>
  <c r="I13372" i="1"/>
  <c r="J13372" i="1"/>
  <c r="I13452" i="1"/>
  <c r="J13452" i="1"/>
  <c r="I13587" i="1"/>
  <c r="J13587" i="1"/>
  <c r="I13635" i="1"/>
  <c r="J13635" i="1"/>
  <c r="I13740" i="1"/>
  <c r="J13740" i="1"/>
  <c r="I13801" i="1"/>
  <c r="J13801" i="1"/>
  <c r="I13883" i="1"/>
  <c r="J13883" i="1"/>
  <c r="I13998" i="1"/>
  <c r="J13998" i="1"/>
  <c r="I14055" i="1"/>
  <c r="J14055" i="1"/>
  <c r="I14098" i="1"/>
  <c r="J14098" i="1"/>
  <c r="I14161" i="1"/>
  <c r="J14161" i="1"/>
  <c r="I14236" i="1"/>
  <c r="J14236" i="1"/>
  <c r="I14296" i="1"/>
  <c r="J14296" i="1"/>
  <c r="I14435" i="1"/>
  <c r="J14435" i="1"/>
  <c r="I14512" i="1"/>
  <c r="J14512" i="1"/>
  <c r="I14585" i="1"/>
  <c r="J14585" i="1"/>
  <c r="I14644" i="1"/>
  <c r="J14644" i="1"/>
  <c r="I14702" i="1"/>
  <c r="J14702" i="1"/>
  <c r="I14807" i="1"/>
  <c r="J14807" i="1"/>
  <c r="I14884" i="1"/>
  <c r="J14884" i="1"/>
  <c r="I15000" i="1"/>
  <c r="J15000" i="1"/>
  <c r="I15058" i="1"/>
  <c r="J15058" i="1"/>
  <c r="I15116" i="1"/>
  <c r="J15116" i="1"/>
  <c r="I15184" i="1"/>
  <c r="J15184" i="1"/>
  <c r="I15294" i="1"/>
  <c r="J15294" i="1"/>
  <c r="I15463" i="1"/>
  <c r="J15463" i="1"/>
  <c r="I15512" i="1"/>
  <c r="J15512" i="1"/>
  <c r="I15718" i="1"/>
  <c r="J15718" i="1"/>
  <c r="I15768" i="1"/>
  <c r="J15768" i="1"/>
  <c r="I15816" i="1"/>
  <c r="J15816" i="1"/>
  <c r="I15937" i="1"/>
  <c r="J15937" i="1"/>
  <c r="I16052" i="1"/>
  <c r="J16052" i="1"/>
  <c r="I16631" i="1"/>
  <c r="J16631" i="1"/>
  <c r="I16720" i="1"/>
  <c r="J16720" i="1"/>
  <c r="I17221" i="1"/>
  <c r="J17221" i="1"/>
  <c r="I17292" i="1"/>
  <c r="J17292" i="1"/>
  <c r="I17390" i="1"/>
  <c r="J17390" i="1"/>
  <c r="I17534" i="1"/>
  <c r="J17534" i="1"/>
  <c r="I17545" i="1"/>
  <c r="J17545" i="1"/>
  <c r="I17745" i="1"/>
  <c r="J17745" i="1"/>
  <c r="I18094" i="1"/>
  <c r="J18094" i="1"/>
  <c r="I18147" i="1"/>
  <c r="J18147" i="1"/>
  <c r="I18187" i="1"/>
  <c r="J18187" i="1"/>
  <c r="I18547" i="1"/>
  <c r="J18547" i="1"/>
  <c r="I18588" i="1"/>
  <c r="J18588" i="1"/>
  <c r="I18899" i="1"/>
  <c r="J18899" i="1"/>
  <c r="I19271" i="1"/>
  <c r="J19271" i="1"/>
  <c r="I19862" i="1"/>
  <c r="J19862" i="1"/>
  <c r="I20346" i="1"/>
  <c r="J20346" i="1"/>
  <c r="I20537" i="1"/>
  <c r="J20537" i="1"/>
  <c r="I20638" i="1"/>
  <c r="J20638" i="1"/>
  <c r="I20726" i="1"/>
  <c r="J20726" i="1"/>
  <c r="I193" i="1"/>
  <c r="J193" i="1"/>
  <c r="I212" i="1"/>
  <c r="J212" i="1"/>
  <c r="I315" i="1"/>
  <c r="J315" i="1"/>
  <c r="I378" i="1"/>
  <c r="J378" i="1"/>
  <c r="I467" i="1"/>
  <c r="J467" i="1"/>
  <c r="I482" i="1"/>
  <c r="J482" i="1"/>
  <c r="I492" i="1"/>
  <c r="J492" i="1"/>
  <c r="I619" i="1"/>
  <c r="J619" i="1"/>
  <c r="I694" i="1"/>
  <c r="J694" i="1"/>
  <c r="I921" i="1"/>
  <c r="J921" i="1"/>
  <c r="I1012" i="1"/>
  <c r="J1012" i="1"/>
  <c r="I1076" i="1"/>
  <c r="J1076" i="1"/>
  <c r="I1240" i="1"/>
  <c r="J1240" i="1"/>
  <c r="I1380" i="1"/>
  <c r="J1380" i="1"/>
  <c r="I1488" i="1"/>
  <c r="J1488" i="1"/>
  <c r="I1588" i="1"/>
  <c r="J1588" i="1"/>
  <c r="I1802" i="1"/>
  <c r="J1802" i="1"/>
  <c r="I2052" i="1"/>
  <c r="J2052" i="1"/>
  <c r="I2251" i="1"/>
  <c r="J2251" i="1"/>
  <c r="I2500" i="1"/>
  <c r="J2500" i="1"/>
  <c r="I2554" i="1"/>
  <c r="J2554" i="1"/>
  <c r="I2707" i="1"/>
  <c r="J2707" i="1"/>
  <c r="I2936" i="1"/>
  <c r="J2936" i="1"/>
  <c r="I3037" i="1"/>
  <c r="J3037" i="1"/>
  <c r="I3300" i="1"/>
  <c r="J3300" i="1"/>
  <c r="I3486" i="1"/>
  <c r="J3486" i="1"/>
  <c r="I3579" i="1"/>
  <c r="J3579" i="1"/>
  <c r="I3654" i="1"/>
  <c r="J3654" i="1"/>
  <c r="I3698" i="1"/>
  <c r="J3698" i="1"/>
  <c r="I3792" i="1"/>
  <c r="J3792" i="1"/>
  <c r="I3798" i="1"/>
  <c r="J3798" i="1"/>
  <c r="I3814" i="1"/>
  <c r="J3814" i="1"/>
  <c r="I4125" i="1"/>
  <c r="J4125" i="1"/>
  <c r="I4212" i="1"/>
  <c r="J4212" i="1"/>
  <c r="I4462" i="1"/>
  <c r="J4462" i="1"/>
  <c r="I4594" i="1"/>
  <c r="J4594" i="1"/>
  <c r="I4849" i="1"/>
  <c r="J4849" i="1"/>
  <c r="I5328" i="1"/>
  <c r="J5328" i="1"/>
  <c r="I5851" i="1"/>
  <c r="J5851" i="1"/>
  <c r="I6051" i="1"/>
  <c r="J6051" i="1"/>
  <c r="I6154" i="1"/>
  <c r="J6154" i="1"/>
  <c r="I6304" i="1"/>
  <c r="J6304" i="1"/>
  <c r="I6333" i="1"/>
  <c r="J6333" i="1"/>
  <c r="I6645" i="1"/>
  <c r="J6645" i="1"/>
  <c r="I6736" i="1"/>
  <c r="J6736" i="1"/>
  <c r="I6743" i="1"/>
  <c r="J6743" i="1"/>
  <c r="I6763" i="1"/>
  <c r="J6763" i="1"/>
  <c r="I6832" i="1"/>
  <c r="J6832" i="1"/>
  <c r="I6879" i="1"/>
  <c r="J6879" i="1"/>
  <c r="I6899" i="1"/>
  <c r="J6899" i="1"/>
  <c r="I7016" i="1"/>
  <c r="J7016" i="1"/>
  <c r="I7252" i="1"/>
  <c r="J7252" i="1"/>
  <c r="I7328" i="1"/>
  <c r="J7328" i="1"/>
  <c r="I7659" i="1"/>
  <c r="J7659" i="1"/>
  <c r="I7719" i="1"/>
  <c r="J7719" i="1"/>
  <c r="I7820" i="1"/>
  <c r="J7820" i="1"/>
  <c r="I8068" i="1"/>
  <c r="J8068" i="1"/>
  <c r="I8587" i="1"/>
  <c r="J8587" i="1"/>
  <c r="I8750" i="1"/>
  <c r="J8750" i="1"/>
  <c r="I8796" i="1"/>
  <c r="J8796" i="1"/>
  <c r="I8843" i="1"/>
  <c r="J8843" i="1"/>
  <c r="I9110" i="1"/>
  <c r="J9110" i="1"/>
  <c r="I9162" i="1"/>
  <c r="J9162" i="1"/>
  <c r="I9365" i="1"/>
  <c r="J9365" i="1"/>
  <c r="I9501" i="1"/>
  <c r="J9501" i="1"/>
  <c r="I9689" i="1"/>
  <c r="J9689" i="1"/>
  <c r="I9987" i="1"/>
  <c r="J9987" i="1"/>
  <c r="I10198" i="1"/>
  <c r="J10198" i="1"/>
  <c r="I10328" i="1"/>
  <c r="J10328" i="1"/>
  <c r="I10536" i="1"/>
  <c r="J10536" i="1"/>
  <c r="I10600" i="1"/>
  <c r="J10600" i="1"/>
  <c r="I11071" i="1"/>
  <c r="J11071" i="1"/>
  <c r="I11086" i="1"/>
  <c r="J11086" i="1"/>
  <c r="I11225" i="1"/>
  <c r="J11225" i="1"/>
  <c r="I11270" i="1"/>
  <c r="J11270" i="1"/>
  <c r="I11320" i="1"/>
  <c r="J11320" i="1"/>
  <c r="I11372" i="1"/>
  <c r="J11372" i="1"/>
  <c r="I11434" i="1"/>
  <c r="J11434" i="1"/>
  <c r="I11560" i="1"/>
  <c r="J11560" i="1"/>
  <c r="I11612" i="1"/>
  <c r="J11612" i="1"/>
  <c r="I11627" i="1"/>
  <c r="J11627" i="1"/>
  <c r="I11898" i="1"/>
  <c r="J11898" i="1"/>
  <c r="I11957" i="1"/>
  <c r="J11957" i="1"/>
  <c r="I12032" i="1"/>
  <c r="J12032" i="1"/>
  <c r="I12174" i="1"/>
  <c r="J12174" i="1"/>
  <c r="I12249" i="1"/>
  <c r="J12249" i="1"/>
  <c r="I12312" i="1"/>
  <c r="J12312" i="1"/>
  <c r="I12468" i="1"/>
  <c r="J12468" i="1"/>
  <c r="I12534" i="1"/>
  <c r="J12534" i="1"/>
  <c r="I12587" i="1"/>
  <c r="J12587" i="1"/>
  <c r="I12652" i="1"/>
  <c r="J12652" i="1"/>
  <c r="I12719" i="1"/>
  <c r="J12719" i="1"/>
  <c r="I12780" i="1"/>
  <c r="J12780" i="1"/>
  <c r="I12833" i="1"/>
  <c r="J12833" i="1"/>
  <c r="I12925" i="1"/>
  <c r="J12925" i="1"/>
  <c r="I13006" i="1"/>
  <c r="J13006" i="1"/>
  <c r="I13060" i="1"/>
  <c r="J13060" i="1"/>
  <c r="I13174" i="1"/>
  <c r="J13174" i="1"/>
  <c r="I13241" i="1"/>
  <c r="J13241" i="1"/>
  <c r="I13303" i="1"/>
  <c r="J13303" i="1"/>
  <c r="I13373" i="1"/>
  <c r="J13373" i="1"/>
  <c r="I13453" i="1"/>
  <c r="J13453" i="1"/>
  <c r="I13535" i="1"/>
  <c r="J13535" i="1"/>
  <c r="I13588" i="1"/>
  <c r="J13588" i="1"/>
  <c r="I13636" i="1"/>
  <c r="J13636" i="1"/>
  <c r="I13693" i="1"/>
  <c r="J13693" i="1"/>
  <c r="I13741" i="1"/>
  <c r="J13741" i="1"/>
  <c r="I13802" i="1"/>
  <c r="J13802" i="1"/>
  <c r="I13850" i="1"/>
  <c r="J13850" i="1"/>
  <c r="I13884" i="1"/>
  <c r="J13884" i="1"/>
  <c r="I13932" i="1"/>
  <c r="J13932" i="1"/>
  <c r="I13999" i="1"/>
  <c r="J13999" i="1"/>
  <c r="I14056" i="1"/>
  <c r="J14056" i="1"/>
  <c r="I14162" i="1"/>
  <c r="J14162" i="1"/>
  <c r="I14237" i="1"/>
  <c r="J14237" i="1"/>
  <c r="I14297" i="1"/>
  <c r="J14297" i="1"/>
  <c r="I14354" i="1"/>
  <c r="J14354" i="1"/>
  <c r="I14436" i="1"/>
  <c r="J14436" i="1"/>
  <c r="I14513" i="1"/>
  <c r="J14513" i="1"/>
  <c r="I14586" i="1"/>
  <c r="J14586" i="1"/>
  <c r="I14645" i="1"/>
  <c r="J14645" i="1"/>
  <c r="I14703" i="1"/>
  <c r="J14703" i="1"/>
  <c r="I14751" i="1"/>
  <c r="J14751" i="1"/>
  <c r="I14808" i="1"/>
  <c r="J14808" i="1"/>
  <c r="I14885" i="1"/>
  <c r="J14885" i="1"/>
  <c r="I14944" i="1"/>
  <c r="J14944" i="1"/>
  <c r="I15001" i="1"/>
  <c r="J15001" i="1"/>
  <c r="I15059" i="1"/>
  <c r="J15059" i="1"/>
  <c r="I15117" i="1"/>
  <c r="J15117" i="1"/>
  <c r="I15185" i="1"/>
  <c r="J15185" i="1"/>
  <c r="I15295" i="1"/>
  <c r="J15295" i="1"/>
  <c r="I15350" i="1"/>
  <c r="J15350" i="1"/>
  <c r="I15411" i="1"/>
  <c r="J15411" i="1"/>
  <c r="I15464" i="1"/>
  <c r="J15464" i="1"/>
  <c r="I15558" i="1"/>
  <c r="J15558" i="1"/>
  <c r="I15670" i="1"/>
  <c r="J15670" i="1"/>
  <c r="I15719" i="1"/>
  <c r="J15719" i="1"/>
  <c r="I15769" i="1"/>
  <c r="J15769" i="1"/>
  <c r="I15817" i="1"/>
  <c r="J15817" i="1"/>
  <c r="I15938" i="1"/>
  <c r="J15938" i="1"/>
  <c r="I16053" i="1"/>
  <c r="J16053" i="1"/>
  <c r="I16158" i="1"/>
  <c r="J16158" i="1"/>
  <c r="I16365" i="1"/>
  <c r="J16365" i="1"/>
  <c r="I16604" i="1"/>
  <c r="J16604" i="1"/>
  <c r="I16655" i="1"/>
  <c r="J16655" i="1"/>
  <c r="I16664" i="1"/>
  <c r="J16664" i="1"/>
  <c r="I16786" i="1"/>
  <c r="J16786" i="1"/>
  <c r="I17035" i="1"/>
  <c r="J17035" i="1"/>
  <c r="I17092" i="1"/>
  <c r="J17092" i="1"/>
  <c r="I17193" i="1"/>
  <c r="J17193" i="1"/>
  <c r="I17346" i="1"/>
  <c r="J17346" i="1"/>
  <c r="I17448" i="1"/>
  <c r="J17448" i="1"/>
  <c r="I17475" i="1"/>
  <c r="J17475" i="1"/>
  <c r="I17535" i="1"/>
  <c r="J17535" i="1"/>
  <c r="I17665" i="1"/>
  <c r="J17665" i="1"/>
  <c r="I18188" i="1"/>
  <c r="J18188" i="1"/>
  <c r="I18268" i="1"/>
  <c r="J18268" i="1"/>
  <c r="I19343" i="1"/>
  <c r="J19343" i="1"/>
  <c r="I19375" i="1"/>
  <c r="J19375" i="1"/>
  <c r="I19396" i="1"/>
  <c r="J19396" i="1"/>
  <c r="I19456" i="1"/>
  <c r="J19456" i="1"/>
  <c r="I19891" i="1"/>
  <c r="J19891" i="1"/>
  <c r="I19913" i="1"/>
  <c r="J19913" i="1"/>
  <c r="I19943" i="1"/>
  <c r="J19943" i="1"/>
  <c r="I19951" i="1"/>
  <c r="J19951" i="1"/>
  <c r="I19967" i="1"/>
  <c r="J19967" i="1"/>
  <c r="I18327" i="1"/>
  <c r="J18327" i="1"/>
  <c r="I18645" i="1"/>
  <c r="J18645" i="1"/>
  <c r="I18823" i="1"/>
  <c r="J18823" i="1"/>
  <c r="I18865" i="1"/>
  <c r="J18865" i="1"/>
  <c r="I18963" i="1"/>
  <c r="J18963" i="1"/>
  <c r="I19036" i="1"/>
  <c r="J19036" i="1"/>
  <c r="I19291" i="1"/>
  <c r="J19291" i="1"/>
  <c r="I19485" i="1"/>
  <c r="J19485" i="1"/>
  <c r="I19667" i="1"/>
  <c r="J19667" i="1"/>
  <c r="I19836" i="1"/>
  <c r="J19836" i="1"/>
  <c r="I19846" i="1"/>
  <c r="J19846" i="1"/>
  <c r="I20216" i="1"/>
  <c r="J20216" i="1"/>
  <c r="I20276" i="1"/>
  <c r="J20276" i="1"/>
  <c r="I20347" i="1"/>
  <c r="J20347" i="1"/>
  <c r="I20425" i="1"/>
  <c r="J20425" i="1"/>
  <c r="I20483" i="1"/>
  <c r="J20483" i="1"/>
  <c r="I20538" i="1"/>
  <c r="J20538" i="1"/>
  <c r="I20596" i="1"/>
  <c r="J20596" i="1"/>
  <c r="I20639" i="1"/>
  <c r="J20639" i="1"/>
  <c r="I243" i="1"/>
  <c r="J243" i="1"/>
  <c r="I316" i="1"/>
  <c r="J316" i="1"/>
  <c r="I1453" i="1"/>
  <c r="J1453" i="1"/>
  <c r="I1589" i="1"/>
  <c r="J1589" i="1"/>
  <c r="I1673" i="1"/>
  <c r="J1673" i="1"/>
  <c r="I1723" i="1"/>
  <c r="J1723" i="1"/>
  <c r="I2252" i="1"/>
  <c r="J2252" i="1"/>
  <c r="I2460" i="1"/>
  <c r="J2460" i="1"/>
  <c r="I3038" i="1"/>
  <c r="J3038" i="1"/>
  <c r="I3527" i="1"/>
  <c r="J3527" i="1"/>
  <c r="I4280" i="1"/>
  <c r="J4280" i="1"/>
  <c r="I4486" i="1"/>
  <c r="J4486" i="1"/>
  <c r="I4528" i="1"/>
  <c r="J4528" i="1"/>
  <c r="I4758" i="1"/>
  <c r="J4758" i="1"/>
  <c r="I4881" i="1"/>
  <c r="J4881" i="1"/>
  <c r="I4975" i="1"/>
  <c r="J4975" i="1"/>
  <c r="I5390" i="1"/>
  <c r="J5390" i="1"/>
  <c r="I5704" i="1"/>
  <c r="J5704" i="1"/>
  <c r="I5852" i="1"/>
  <c r="J5852" i="1"/>
  <c r="I6358" i="1"/>
  <c r="J6358" i="1"/>
  <c r="I6403" i="1"/>
  <c r="J6403" i="1"/>
  <c r="I6677" i="1"/>
  <c r="J6677" i="1"/>
  <c r="I6764" i="1"/>
  <c r="J6764" i="1"/>
  <c r="I7660" i="1"/>
  <c r="J7660" i="1"/>
  <c r="I7971" i="1"/>
  <c r="J7971" i="1"/>
  <c r="I8171" i="1"/>
  <c r="J8171" i="1"/>
  <c r="I8278" i="1"/>
  <c r="J8278" i="1"/>
  <c r="I8325" i="1"/>
  <c r="J8325" i="1"/>
  <c r="I8456" i="1"/>
  <c r="J8456" i="1"/>
  <c r="I8751" i="1"/>
  <c r="J8751" i="1"/>
  <c r="I9163" i="1"/>
  <c r="J9163" i="1"/>
  <c r="I9430" i="1"/>
  <c r="J9430" i="1"/>
  <c r="I9571" i="1"/>
  <c r="J9571" i="1"/>
  <c r="I9824" i="1"/>
  <c r="J9824" i="1"/>
  <c r="I9988" i="1"/>
  <c r="J9988" i="1"/>
  <c r="I10199" i="1"/>
  <c r="J10199" i="1"/>
  <c r="I10329" i="1"/>
  <c r="J10329" i="1"/>
  <c r="I10481" i="1"/>
  <c r="J10481" i="1"/>
  <c r="I11158" i="1"/>
  <c r="J11158" i="1"/>
  <c r="I11226" i="1"/>
  <c r="J11226" i="1"/>
  <c r="I11436" i="1"/>
  <c r="J11436" i="1"/>
  <c r="I12175" i="1"/>
  <c r="J12175" i="1"/>
  <c r="I12250" i="1"/>
  <c r="J12250" i="1"/>
  <c r="I12359" i="1"/>
  <c r="J12359" i="1"/>
  <c r="I12469" i="1"/>
  <c r="J12469" i="1"/>
  <c r="I12535" i="1"/>
  <c r="J12535" i="1"/>
  <c r="I12588" i="1"/>
  <c r="J12588" i="1"/>
  <c r="I12653" i="1"/>
  <c r="J12653" i="1"/>
  <c r="I12781" i="1"/>
  <c r="J12781" i="1"/>
  <c r="I12926" i="1"/>
  <c r="J12926" i="1"/>
  <c r="I13007" i="1"/>
  <c r="J13007" i="1"/>
  <c r="I13061" i="1"/>
  <c r="J13061" i="1"/>
  <c r="I13113" i="1"/>
  <c r="J13113" i="1"/>
  <c r="I13242" i="1"/>
  <c r="J13242" i="1"/>
  <c r="I13304" i="1"/>
  <c r="J13304" i="1"/>
  <c r="I13374" i="1"/>
  <c r="J13374" i="1"/>
  <c r="I13454" i="1"/>
  <c r="J13454" i="1"/>
  <c r="I13536" i="1"/>
  <c r="J13536" i="1"/>
  <c r="I13589" i="1"/>
  <c r="J13589" i="1"/>
  <c r="I13637" i="1"/>
  <c r="J13637" i="1"/>
  <c r="I13803" i="1"/>
  <c r="J13803" i="1"/>
  <c r="I13851" i="1"/>
  <c r="J13851" i="1"/>
  <c r="I13933" i="1"/>
  <c r="J13933" i="1"/>
  <c r="I14099" i="1"/>
  <c r="J14099" i="1"/>
  <c r="I14163" i="1"/>
  <c r="J14163" i="1"/>
  <c r="I14238" i="1"/>
  <c r="J14238" i="1"/>
  <c r="I14355" i="1"/>
  <c r="J14355" i="1"/>
  <c r="I14437" i="1"/>
  <c r="J14437" i="1"/>
  <c r="I14514" i="1"/>
  <c r="J14514" i="1"/>
  <c r="I14587" i="1"/>
  <c r="J14587" i="1"/>
  <c r="I14646" i="1"/>
  <c r="J14646" i="1"/>
  <c r="I14704" i="1"/>
  <c r="J14704" i="1"/>
  <c r="I14752" i="1"/>
  <c r="J14752" i="1"/>
  <c r="I14809" i="1"/>
  <c r="J14809" i="1"/>
  <c r="I14886" i="1"/>
  <c r="J14886" i="1"/>
  <c r="I14945" i="1"/>
  <c r="J14945" i="1"/>
  <c r="I15002" i="1"/>
  <c r="J15002" i="1"/>
  <c r="I15060" i="1"/>
  <c r="J15060" i="1"/>
  <c r="I15118" i="1"/>
  <c r="J15118" i="1"/>
  <c r="I15186" i="1"/>
  <c r="J15186" i="1"/>
  <c r="I15253" i="1"/>
  <c r="J15253" i="1"/>
  <c r="I15296" i="1"/>
  <c r="J15296" i="1"/>
  <c r="I19973" i="1"/>
  <c r="J19973" i="1"/>
  <c r="I20012" i="1"/>
  <c r="J20012" i="1"/>
  <c r="I20027" i="1"/>
  <c r="J20027" i="1"/>
  <c r="I20147" i="1"/>
  <c r="J20147" i="1"/>
  <c r="I15351" i="1"/>
  <c r="J15351" i="1"/>
  <c r="I15412" i="1"/>
  <c r="J15412" i="1"/>
  <c r="I15465" i="1"/>
  <c r="J15465" i="1"/>
  <c r="I15513" i="1"/>
  <c r="J15513" i="1"/>
  <c r="I15609" i="1"/>
  <c r="J15609" i="1"/>
  <c r="I15671" i="1"/>
  <c r="J15671" i="1"/>
  <c r="I15877" i="1"/>
  <c r="J15877" i="1"/>
  <c r="I15996" i="1"/>
  <c r="J15996" i="1"/>
  <c r="I16054" i="1"/>
  <c r="J16054" i="1"/>
  <c r="I16605" i="1"/>
  <c r="J16605" i="1"/>
  <c r="I16656" i="1"/>
  <c r="J16656" i="1"/>
  <c r="I16828" i="1"/>
  <c r="J16828" i="1"/>
  <c r="I16888" i="1"/>
  <c r="J16888" i="1"/>
  <c r="I16965" i="1"/>
  <c r="J16965" i="1"/>
  <c r="I17093" i="1"/>
  <c r="J17093" i="1"/>
  <c r="I17222" i="1"/>
  <c r="J17222" i="1"/>
  <c r="I17352" i="1"/>
  <c r="J17352" i="1"/>
  <c r="I17391" i="1"/>
  <c r="J17391" i="1"/>
  <c r="I17449" i="1"/>
  <c r="J17449" i="1"/>
  <c r="I17519" i="1"/>
  <c r="J17519" i="1"/>
  <c r="I17592" i="1"/>
  <c r="J17592" i="1"/>
  <c r="I18189" i="1"/>
  <c r="J18189" i="1"/>
  <c r="I18441" i="1"/>
  <c r="J18441" i="1"/>
  <c r="I18646" i="1"/>
  <c r="J18646" i="1"/>
  <c r="I19272" i="1"/>
  <c r="J19272" i="1"/>
  <c r="I19448" i="1"/>
  <c r="J19448" i="1"/>
  <c r="I19866" i="1"/>
  <c r="J19866" i="1"/>
  <c r="I20217" i="1"/>
  <c r="J20217" i="1"/>
  <c r="I20277" i="1"/>
  <c r="J20277" i="1"/>
  <c r="I20348" i="1"/>
  <c r="J20348" i="1"/>
  <c r="I20426" i="1"/>
  <c r="J20426" i="1"/>
  <c r="I20539" i="1"/>
  <c r="J20539" i="1"/>
  <c r="I20640" i="1"/>
  <c r="J20640" i="1"/>
  <c r="I20727" i="1"/>
  <c r="J20727" i="1"/>
  <c r="I78" i="1"/>
  <c r="J78" i="1"/>
  <c r="I493" i="1"/>
  <c r="J493" i="1"/>
  <c r="I506" i="1"/>
  <c r="J506" i="1"/>
  <c r="I796" i="1"/>
  <c r="J796" i="1"/>
  <c r="I1381" i="1"/>
  <c r="J1381" i="1"/>
  <c r="I1454" i="1"/>
  <c r="J1454" i="1"/>
  <c r="I1477" i="1"/>
  <c r="J1477" i="1"/>
  <c r="I1542" i="1"/>
  <c r="J1542" i="1"/>
  <c r="I1590" i="1"/>
  <c r="J1590" i="1"/>
  <c r="I1674" i="1"/>
  <c r="J1674" i="1"/>
  <c r="I1803" i="1"/>
  <c r="J1803" i="1"/>
  <c r="I1856" i="1"/>
  <c r="J1856" i="1"/>
  <c r="I1956" i="1"/>
  <c r="J1956" i="1"/>
  <c r="I2053" i="1"/>
  <c r="J2053" i="1"/>
  <c r="I2163" i="1"/>
  <c r="J2163" i="1"/>
  <c r="I2624" i="1"/>
  <c r="J2624" i="1"/>
  <c r="I2708" i="1"/>
  <c r="J2708" i="1"/>
  <c r="I2762" i="1"/>
  <c r="J2762" i="1"/>
  <c r="I2894" i="1"/>
  <c r="J2894" i="1"/>
  <c r="I3039" i="1"/>
  <c r="J3039" i="1"/>
  <c r="I3655" i="1"/>
  <c r="J3655" i="1"/>
  <c r="I3721" i="1"/>
  <c r="J3721" i="1"/>
  <c r="I3768" i="1"/>
  <c r="J3768" i="1"/>
  <c r="I3984" i="1"/>
  <c r="J3984" i="1"/>
  <c r="I4030" i="1"/>
  <c r="J4030" i="1"/>
  <c r="I4097" i="1"/>
  <c r="J4097" i="1"/>
  <c r="I4136" i="1"/>
  <c r="J4136" i="1"/>
  <c r="I4168" i="1"/>
  <c r="J4168" i="1"/>
  <c r="I4187" i="1"/>
  <c r="J4187" i="1"/>
  <c r="I4253" i="1"/>
  <c r="J4253" i="1"/>
  <c r="I4882" i="1"/>
  <c r="J4882" i="1"/>
  <c r="I5261" i="1"/>
  <c r="J5261" i="1"/>
  <c r="I5329" i="1"/>
  <c r="J5329" i="1"/>
  <c r="I5391" i="1"/>
  <c r="J5391" i="1"/>
  <c r="I5705" i="1"/>
  <c r="J5705" i="1"/>
  <c r="I5763" i="1"/>
  <c r="J5763" i="1"/>
  <c r="I5885" i="1"/>
  <c r="J5885" i="1"/>
  <c r="I5944" i="1"/>
  <c r="J5944" i="1"/>
  <c r="I6201" i="1"/>
  <c r="J6201" i="1"/>
  <c r="I6352" i="1"/>
  <c r="J6352" i="1"/>
  <c r="I6404" i="1"/>
  <c r="J6404" i="1"/>
  <c r="I6576" i="1"/>
  <c r="J6576" i="1"/>
  <c r="I6583" i="1"/>
  <c r="J6583" i="1"/>
  <c r="I7038" i="1"/>
  <c r="J7038" i="1"/>
  <c r="I7052" i="1"/>
  <c r="J7052" i="1"/>
  <c r="I7070" i="1"/>
  <c r="J7070" i="1"/>
  <c r="I7081" i="1"/>
  <c r="J7081" i="1"/>
  <c r="I7279" i="1"/>
  <c r="J7279" i="1"/>
  <c r="I7404" i="1"/>
  <c r="J7404" i="1"/>
  <c r="I7420" i="1"/>
  <c r="J7420" i="1"/>
  <c r="I7607" i="1"/>
  <c r="J7607" i="1"/>
  <c r="I7661" i="1"/>
  <c r="J7661" i="1"/>
  <c r="I7720" i="1"/>
  <c r="J7720" i="1"/>
  <c r="I7776" i="1"/>
  <c r="J7776" i="1"/>
  <c r="I7867" i="1"/>
  <c r="J7867" i="1"/>
  <c r="I7972" i="1"/>
  <c r="J7972" i="1"/>
  <c r="I8069" i="1"/>
  <c r="J8069" i="1"/>
  <c r="I8120" i="1"/>
  <c r="J8120" i="1"/>
  <c r="I8224" i="1"/>
  <c r="J8224" i="1"/>
  <c r="I8365" i="1"/>
  <c r="J8365" i="1"/>
  <c r="I8405" i="1"/>
  <c r="J8405" i="1"/>
  <c r="I8457" i="1"/>
  <c r="J8457" i="1"/>
  <c r="I8503" i="1"/>
  <c r="J8503" i="1"/>
  <c r="I8554" i="1"/>
  <c r="J8554" i="1"/>
  <c r="I8613" i="1"/>
  <c r="J8613" i="1"/>
  <c r="I8752" i="1"/>
  <c r="J8752" i="1"/>
  <c r="I9016" i="1"/>
  <c r="J9016" i="1"/>
  <c r="I9164" i="1"/>
  <c r="J9164" i="1"/>
  <c r="I9246" i="1"/>
  <c r="J9246" i="1"/>
  <c r="I9366" i="1"/>
  <c r="J9366" i="1"/>
  <c r="I9404" i="1"/>
  <c r="J9404" i="1"/>
  <c r="I9647" i="1"/>
  <c r="J9647" i="1"/>
  <c r="I9719" i="1"/>
  <c r="J9719" i="1"/>
  <c r="I9866" i="1"/>
  <c r="J9866" i="1"/>
  <c r="I9906" i="1"/>
  <c r="J9906" i="1"/>
  <c r="I9953" i="1"/>
  <c r="J9953" i="1"/>
  <c r="I10174" i="1"/>
  <c r="J10174" i="1"/>
  <c r="I10442" i="1"/>
  <c r="J10442" i="1"/>
  <c r="I10458" i="1"/>
  <c r="J10458" i="1"/>
  <c r="I10482" i="1"/>
  <c r="J10482" i="1"/>
  <c r="I10614" i="1"/>
  <c r="J10614" i="1"/>
  <c r="I10744" i="1"/>
  <c r="J10744" i="1"/>
  <c r="I10787" i="1"/>
  <c r="J10787" i="1"/>
  <c r="I10825" i="1"/>
  <c r="J10825" i="1"/>
  <c r="I10880" i="1"/>
  <c r="J10880" i="1"/>
  <c r="I11227" i="1"/>
  <c r="J11227" i="1"/>
  <c r="I11257" i="1"/>
  <c r="J11257" i="1"/>
  <c r="I11279" i="1"/>
  <c r="J11279" i="1"/>
  <c r="I11530" i="1"/>
  <c r="J11530" i="1"/>
  <c r="I11561" i="1"/>
  <c r="J11561" i="1"/>
  <c r="I11756" i="1"/>
  <c r="J11756" i="1"/>
  <c r="I12113" i="1"/>
  <c r="J12113" i="1"/>
  <c r="I12176" i="1"/>
  <c r="J12176" i="1"/>
  <c r="I12251" i="1"/>
  <c r="J12251" i="1"/>
  <c r="I12360" i="1"/>
  <c r="J12360" i="1"/>
  <c r="I12409" i="1"/>
  <c r="J12409" i="1"/>
  <c r="I12470" i="1"/>
  <c r="J12470" i="1"/>
  <c r="I12536" i="1"/>
  <c r="J12536" i="1"/>
  <c r="I12589" i="1"/>
  <c r="J12589" i="1"/>
  <c r="I12654" i="1"/>
  <c r="J12654" i="1"/>
  <c r="I12720" i="1"/>
  <c r="J12720" i="1"/>
  <c r="I12782" i="1"/>
  <c r="J12782" i="1"/>
  <c r="I12865" i="1"/>
  <c r="J12865" i="1"/>
  <c r="I12927" i="1"/>
  <c r="J12927" i="1"/>
  <c r="I13008" i="1"/>
  <c r="J13008" i="1"/>
  <c r="I13062" i="1"/>
  <c r="J13062" i="1"/>
  <c r="I13114" i="1"/>
  <c r="J13114" i="1"/>
  <c r="I13175" i="1"/>
  <c r="J13175" i="1"/>
  <c r="I13375" i="1"/>
  <c r="J13375" i="1"/>
  <c r="I13455" i="1"/>
  <c r="J13455" i="1"/>
  <c r="I13537" i="1"/>
  <c r="J13537" i="1"/>
  <c r="I13590" i="1"/>
  <c r="J13590" i="1"/>
  <c r="I13638" i="1"/>
  <c r="J13638" i="1"/>
  <c r="I13742" i="1"/>
  <c r="J13742" i="1"/>
  <c r="I13804" i="1"/>
  <c r="J13804" i="1"/>
  <c r="I13852" i="1"/>
  <c r="J13852" i="1"/>
  <c r="I13885" i="1"/>
  <c r="J13885" i="1"/>
  <c r="I13934" i="1"/>
  <c r="J13934" i="1"/>
  <c r="I14000" i="1"/>
  <c r="J14000" i="1"/>
  <c r="I14100" i="1"/>
  <c r="J14100" i="1"/>
  <c r="I14164" i="1"/>
  <c r="J14164" i="1"/>
  <c r="I14239" i="1"/>
  <c r="J14239" i="1"/>
  <c r="I14298" i="1"/>
  <c r="J14298" i="1"/>
  <c r="I14356" i="1"/>
  <c r="J14356" i="1"/>
  <c r="I14438" i="1"/>
  <c r="J14438" i="1"/>
  <c r="I14515" i="1"/>
  <c r="J14515" i="1"/>
  <c r="I14588" i="1"/>
  <c r="J14588" i="1"/>
  <c r="I14647" i="1"/>
  <c r="J14647" i="1"/>
  <c r="I14705" i="1"/>
  <c r="J14705" i="1"/>
  <c r="I14753" i="1"/>
  <c r="J14753" i="1"/>
  <c r="I14810" i="1"/>
  <c r="J14810" i="1"/>
  <c r="I14887" i="1"/>
  <c r="J14887" i="1"/>
  <c r="I14946" i="1"/>
  <c r="J14946" i="1"/>
  <c r="I15003" i="1"/>
  <c r="J15003" i="1"/>
  <c r="I15061" i="1"/>
  <c r="J15061" i="1"/>
  <c r="I20197" i="1"/>
  <c r="J20197" i="1"/>
  <c r="I20225" i="1"/>
  <c r="J20225" i="1"/>
  <c r="I20249" i="1"/>
  <c r="J20249" i="1"/>
  <c r="I20311" i="1"/>
  <c r="J20311" i="1"/>
  <c r="I20396" i="1"/>
  <c r="J20396" i="1"/>
  <c r="I20456" i="1"/>
  <c r="J20456" i="1"/>
  <c r="I20503" i="1"/>
  <c r="J20503" i="1"/>
  <c r="I15119" i="1"/>
  <c r="J15119" i="1"/>
  <c r="I15187" i="1"/>
  <c r="J15187" i="1"/>
  <c r="I15254" i="1"/>
  <c r="J15254" i="1"/>
  <c r="I15352" i="1"/>
  <c r="J15352" i="1"/>
  <c r="I15413" i="1"/>
  <c r="J15413" i="1"/>
  <c r="I15514" i="1"/>
  <c r="J15514" i="1"/>
  <c r="I15559" i="1"/>
  <c r="J15559" i="1"/>
  <c r="I15610" i="1"/>
  <c r="J15610" i="1"/>
  <c r="I15672" i="1"/>
  <c r="J15672" i="1"/>
  <c r="I15720" i="1"/>
  <c r="J15720" i="1"/>
  <c r="I15878" i="1"/>
  <c r="J15878" i="1"/>
  <c r="I15997" i="1"/>
  <c r="J15997" i="1"/>
  <c r="I16055" i="1"/>
  <c r="J16055" i="1"/>
  <c r="I16523" i="1"/>
  <c r="J16523" i="1"/>
  <c r="I16606" i="1"/>
  <c r="J16606" i="1"/>
  <c r="I16680" i="1"/>
  <c r="J16680" i="1"/>
  <c r="I16885" i="1"/>
  <c r="J16885" i="1"/>
  <c r="I16921" i="1"/>
  <c r="J16921" i="1"/>
  <c r="I17055" i="1"/>
  <c r="J17055" i="1"/>
  <c r="I17094" i="1"/>
  <c r="J17094" i="1"/>
  <c r="I17339" i="1"/>
  <c r="J17339" i="1"/>
  <c r="I17666" i="1"/>
  <c r="J17666" i="1"/>
  <c r="I17929" i="1"/>
  <c r="J17929" i="1"/>
  <c r="I18066" i="1"/>
  <c r="J18066" i="1"/>
  <c r="I18131" i="1"/>
  <c r="J18131" i="1"/>
  <c r="I18190" i="1"/>
  <c r="J18190" i="1"/>
  <c r="I18497" i="1"/>
  <c r="J18497" i="1"/>
  <c r="I18900" i="1"/>
  <c r="J18900" i="1"/>
  <c r="I18935" i="1"/>
  <c r="J18935" i="1"/>
  <c r="I19449" i="1"/>
  <c r="J19449" i="1"/>
  <c r="I19486" i="1"/>
  <c r="J19486" i="1"/>
  <c r="I19531" i="1"/>
  <c r="J19531" i="1"/>
  <c r="I19668" i="1"/>
  <c r="J19668" i="1"/>
  <c r="I19707" i="1"/>
  <c r="J19707" i="1"/>
  <c r="I19827" i="1"/>
  <c r="J19827" i="1"/>
  <c r="I20227" i="1"/>
  <c r="J20227" i="1"/>
  <c r="I20349" i="1"/>
  <c r="J20349" i="1"/>
  <c r="I20540" i="1"/>
  <c r="J20540" i="1"/>
  <c r="I317" i="1"/>
  <c r="J317" i="1"/>
  <c r="I411" i="1"/>
  <c r="J411" i="1"/>
  <c r="I580" i="1"/>
  <c r="J580" i="1"/>
  <c r="I640" i="1"/>
  <c r="J640" i="1"/>
  <c r="I695" i="1"/>
  <c r="J695" i="1"/>
  <c r="I797" i="1"/>
  <c r="J797" i="1"/>
  <c r="I852" i="1"/>
  <c r="J852" i="1"/>
  <c r="I963" i="1"/>
  <c r="J963" i="1"/>
  <c r="I1026" i="1"/>
  <c r="J1026" i="1"/>
  <c r="I1041" i="1"/>
  <c r="J1041" i="1"/>
  <c r="I1139" i="1"/>
  <c r="J1139" i="1"/>
  <c r="I1160" i="1"/>
  <c r="J1160" i="1"/>
  <c r="I1196" i="1"/>
  <c r="J1196" i="1"/>
  <c r="I1269" i="1"/>
  <c r="J1269" i="1"/>
  <c r="I1313" i="1"/>
  <c r="J1313" i="1"/>
  <c r="I1382" i="1"/>
  <c r="J1382" i="1"/>
  <c r="I1455" i="1"/>
  <c r="J1455" i="1"/>
  <c r="I1489" i="1"/>
  <c r="J1489" i="1"/>
  <c r="I1675" i="1"/>
  <c r="J1675" i="1"/>
  <c r="I1724" i="1"/>
  <c r="J1724" i="1"/>
  <c r="I1905" i="1"/>
  <c r="J1905" i="1"/>
  <c r="I1957" i="1"/>
  <c r="J1957" i="1"/>
  <c r="I2207" i="1"/>
  <c r="J2207" i="1"/>
  <c r="I2501" i="1"/>
  <c r="J2501" i="1"/>
  <c r="I2555" i="1"/>
  <c r="J2555" i="1"/>
  <c r="I2590" i="1"/>
  <c r="J2590" i="1"/>
  <c r="I2709" i="1"/>
  <c r="J2709" i="1"/>
  <c r="I2847" i="1"/>
  <c r="J2847" i="1"/>
  <c r="I3040" i="1"/>
  <c r="J3040" i="1"/>
  <c r="I3106" i="1"/>
  <c r="J3106" i="1"/>
  <c r="I3153" i="1"/>
  <c r="J3153" i="1"/>
  <c r="I3258" i="1"/>
  <c r="J3258" i="1"/>
  <c r="I3580" i="1"/>
  <c r="J3580" i="1"/>
  <c r="I3752" i="1"/>
  <c r="J3752" i="1"/>
  <c r="I3813" i="1"/>
  <c r="J3813" i="1"/>
  <c r="I3821" i="1"/>
  <c r="J3821" i="1"/>
  <c r="I3844" i="1"/>
  <c r="J3844" i="1"/>
  <c r="I3936" i="1"/>
  <c r="J3936" i="1"/>
  <c r="I3985" i="1"/>
  <c r="J3985" i="1"/>
  <c r="I4031" i="1"/>
  <c r="J4031" i="1"/>
  <c r="I4051" i="1"/>
  <c r="J4051" i="1"/>
  <c r="I4067" i="1"/>
  <c r="J4067" i="1"/>
  <c r="I4114" i="1"/>
  <c r="J4114" i="1"/>
  <c r="I4178" i="1"/>
  <c r="J4178" i="1"/>
  <c r="I4188" i="1"/>
  <c r="J4188" i="1"/>
  <c r="I4463" i="1"/>
  <c r="J4463" i="1"/>
  <c r="I4577" i="1"/>
  <c r="J4577" i="1"/>
  <c r="I4659" i="1"/>
  <c r="J4659" i="1"/>
  <c r="I4713" i="1"/>
  <c r="J4713" i="1"/>
  <c r="I4906" i="1"/>
  <c r="J4906" i="1"/>
  <c r="I5080" i="1"/>
  <c r="J5080" i="1"/>
  <c r="I5150" i="1"/>
  <c r="J5150" i="1"/>
  <c r="I5330" i="1"/>
  <c r="J5330" i="1"/>
  <c r="I5392" i="1"/>
  <c r="J5392" i="1"/>
  <c r="I5545" i="1"/>
  <c r="J5545" i="1"/>
  <c r="I5600" i="1"/>
  <c r="J5600" i="1"/>
  <c r="I5673" i="1"/>
  <c r="J5673" i="1"/>
  <c r="I5706" i="1"/>
  <c r="J5706" i="1"/>
  <c r="I5764" i="1"/>
  <c r="J5764" i="1"/>
  <c r="I5818" i="1"/>
  <c r="J5818" i="1"/>
  <c r="I5853" i="1"/>
  <c r="J5853" i="1"/>
  <c r="I5945" i="1"/>
  <c r="J5945" i="1"/>
  <c r="I6000" i="1"/>
  <c r="J6000" i="1"/>
  <c r="I6052" i="1"/>
  <c r="J6052" i="1"/>
  <c r="I6155" i="1"/>
  <c r="J6155" i="1"/>
  <c r="I6361" i="1"/>
  <c r="J6361" i="1"/>
  <c r="I6405" i="1"/>
  <c r="J6405" i="1"/>
  <c r="I6443" i="1"/>
  <c r="J6443" i="1"/>
  <c r="I6581" i="1"/>
  <c r="J6581" i="1"/>
  <c r="I6646" i="1"/>
  <c r="J6646" i="1"/>
  <c r="I6725" i="1"/>
  <c r="J6725" i="1"/>
  <c r="I6727" i="1"/>
  <c r="J6727" i="1"/>
  <c r="I20585" i="1"/>
  <c r="J20585" i="1"/>
  <c r="I20611" i="1"/>
  <c r="J20611" i="1"/>
  <c r="I47" i="1"/>
  <c r="J47" i="1"/>
  <c r="I55" i="1"/>
  <c r="J55" i="1"/>
  <c r="I71" i="1"/>
  <c r="J71" i="1"/>
  <c r="I107" i="1"/>
  <c r="J107" i="1"/>
  <c r="I6963" i="1"/>
  <c r="J6963" i="1"/>
  <c r="I7028" i="1"/>
  <c r="J7028" i="1"/>
  <c r="I7057" i="1"/>
  <c r="J7057" i="1"/>
  <c r="I7091" i="1"/>
  <c r="J7091" i="1"/>
  <c r="I7168" i="1"/>
  <c r="J7168" i="1"/>
  <c r="I7222" i="1"/>
  <c r="J7222" i="1"/>
  <c r="I7229" i="1"/>
  <c r="J7229" i="1"/>
  <c r="I7329" i="1"/>
  <c r="J7329" i="1"/>
  <c r="I7522" i="1"/>
  <c r="J7522" i="1"/>
  <c r="I7564" i="1"/>
  <c r="J7564" i="1"/>
  <c r="I7777" i="1"/>
  <c r="J7777" i="1"/>
  <c r="I8070" i="1"/>
  <c r="J8070" i="1"/>
  <c r="I8121" i="1"/>
  <c r="J8121" i="1"/>
  <c r="I8279" i="1"/>
  <c r="J8279" i="1"/>
  <c r="I8616" i="1"/>
  <c r="J8616" i="1"/>
  <c r="I8636" i="1"/>
  <c r="J8636" i="1"/>
  <c r="I8863" i="1"/>
  <c r="J8863" i="1"/>
  <c r="I9017" i="1"/>
  <c r="J9017" i="1"/>
  <c r="I9247" i="1"/>
  <c r="J9247" i="1"/>
  <c r="I9367" i="1"/>
  <c r="J9367" i="1"/>
  <c r="I9405" i="1"/>
  <c r="J9405" i="1"/>
  <c r="I9431" i="1"/>
  <c r="J9431" i="1"/>
  <c r="I9535" i="1"/>
  <c r="J9535" i="1"/>
  <c r="I9607" i="1"/>
  <c r="J9607" i="1"/>
  <c r="I9648" i="1"/>
  <c r="J9648" i="1"/>
  <c r="I10135" i="1"/>
  <c r="J10135" i="1"/>
  <c r="I10330" i="1"/>
  <c r="J10330" i="1"/>
  <c r="I10443" i="1"/>
  <c r="J10443" i="1"/>
  <c r="I10527" i="1"/>
  <c r="J10527" i="1"/>
  <c r="I10686" i="1"/>
  <c r="J10686" i="1"/>
  <c r="I10745" i="1"/>
  <c r="J10745" i="1"/>
  <c r="I10850" i="1"/>
  <c r="J10850" i="1"/>
  <c r="I10881" i="1"/>
  <c r="J10881" i="1"/>
  <c r="I10968" i="1"/>
  <c r="J10968" i="1"/>
  <c r="I11039" i="1"/>
  <c r="J11039" i="1"/>
  <c r="I11087" i="1"/>
  <c r="J11087" i="1"/>
  <c r="I11109" i="1"/>
  <c r="J11109" i="1"/>
  <c r="I11141" i="1"/>
  <c r="J11141" i="1"/>
  <c r="I11159" i="1"/>
  <c r="J11159" i="1"/>
  <c r="I11181" i="1"/>
  <c r="J11181" i="1"/>
  <c r="I11228" i="1"/>
  <c r="J11228" i="1"/>
  <c r="I11321" i="1"/>
  <c r="J11321" i="1"/>
  <c r="I11395" i="1"/>
  <c r="J11395" i="1"/>
  <c r="I11427" i="1"/>
  <c r="J11427" i="1"/>
  <c r="I11471" i="1"/>
  <c r="J11471" i="1"/>
  <c r="I11489" i="1"/>
  <c r="J11489" i="1"/>
  <c r="I11511" i="1"/>
  <c r="J11511" i="1"/>
  <c r="I11531" i="1"/>
  <c r="J11531" i="1"/>
  <c r="I11589" i="1"/>
  <c r="J11589" i="1"/>
  <c r="I11673" i="1"/>
  <c r="J11673" i="1"/>
  <c r="I11726" i="1"/>
  <c r="J11726" i="1"/>
  <c r="I11757" i="1"/>
  <c r="J11757" i="1"/>
  <c r="I11785" i="1"/>
  <c r="J11785" i="1"/>
  <c r="I12114" i="1"/>
  <c r="J12114" i="1"/>
  <c r="I12177" i="1"/>
  <c r="J12177" i="1"/>
  <c r="I12252" i="1"/>
  <c r="J12252" i="1"/>
  <c r="I12313" i="1"/>
  <c r="J12313" i="1"/>
  <c r="I12361" i="1"/>
  <c r="J12361" i="1"/>
  <c r="I12410" i="1"/>
  <c r="J12410" i="1"/>
  <c r="I12471" i="1"/>
  <c r="J12471" i="1"/>
  <c r="I12537" i="1"/>
  <c r="J12537" i="1"/>
  <c r="I12590" i="1"/>
  <c r="J12590" i="1"/>
  <c r="I12721" i="1"/>
  <c r="J12721" i="1"/>
  <c r="I12783" i="1"/>
  <c r="J12783" i="1"/>
  <c r="I12834" i="1"/>
  <c r="J12834" i="1"/>
  <c r="I12866" i="1"/>
  <c r="J12866" i="1"/>
  <c r="I12928" i="1"/>
  <c r="J12928" i="1"/>
  <c r="I13009" i="1"/>
  <c r="J13009" i="1"/>
  <c r="I13063" i="1"/>
  <c r="J13063" i="1"/>
  <c r="I13115" i="1"/>
  <c r="J13115" i="1"/>
  <c r="I13176" i="1"/>
  <c r="J13176" i="1"/>
  <c r="I13376" i="1"/>
  <c r="J13376" i="1"/>
  <c r="I13456" i="1"/>
  <c r="J13456" i="1"/>
  <c r="I13538" i="1"/>
  <c r="J13538" i="1"/>
  <c r="I13591" i="1"/>
  <c r="J13591" i="1"/>
  <c r="I13639" i="1"/>
  <c r="J13639" i="1"/>
  <c r="I13694" i="1"/>
  <c r="J13694" i="1"/>
  <c r="I13743" i="1"/>
  <c r="J13743" i="1"/>
  <c r="I13805" i="1"/>
  <c r="J13805" i="1"/>
  <c r="I13853" i="1"/>
  <c r="J13853" i="1"/>
  <c r="I13886" i="1"/>
  <c r="J13886" i="1"/>
  <c r="I14001" i="1"/>
  <c r="J14001" i="1"/>
  <c r="I14057" i="1"/>
  <c r="J14057" i="1"/>
  <c r="I14165" i="1"/>
  <c r="J14165" i="1"/>
  <c r="I14240" i="1"/>
  <c r="J14240" i="1"/>
  <c r="I14299" i="1"/>
  <c r="J14299" i="1"/>
  <c r="I14439" i="1"/>
  <c r="J14439" i="1"/>
  <c r="I14516" i="1"/>
  <c r="J14516" i="1"/>
  <c r="I14589" i="1"/>
  <c r="J14589" i="1"/>
  <c r="I14648" i="1"/>
  <c r="J14648" i="1"/>
  <c r="I14706" i="1"/>
  <c r="J14706" i="1"/>
  <c r="I14754" i="1"/>
  <c r="J14754" i="1"/>
  <c r="I14888" i="1"/>
  <c r="J14888" i="1"/>
  <c r="I15062" i="1"/>
  <c r="J15062" i="1"/>
  <c r="I15120" i="1"/>
  <c r="J15120" i="1"/>
  <c r="I15188" i="1"/>
  <c r="J15188" i="1"/>
  <c r="I15353" i="1"/>
  <c r="J15353" i="1"/>
  <c r="I15414" i="1"/>
  <c r="J15414" i="1"/>
  <c r="I15466" i="1"/>
  <c r="J15466" i="1"/>
  <c r="I15560" i="1"/>
  <c r="J15560" i="1"/>
  <c r="I15611" i="1"/>
  <c r="J15611" i="1"/>
  <c r="I15721" i="1"/>
  <c r="J15721" i="1"/>
  <c r="I15770" i="1"/>
  <c r="J15770" i="1"/>
  <c r="I15818" i="1"/>
  <c r="J15818" i="1"/>
  <c r="I15879" i="1"/>
  <c r="J15879" i="1"/>
  <c r="I15939" i="1"/>
  <c r="J15939" i="1"/>
  <c r="I16056" i="1"/>
  <c r="J16056" i="1"/>
  <c r="I16251" i="1"/>
  <c r="J16251" i="1"/>
  <c r="I16286" i="1"/>
  <c r="J16286" i="1"/>
  <c r="I16378" i="1"/>
  <c r="J16378" i="1"/>
  <c r="I16554" i="1"/>
  <c r="J16554" i="1"/>
  <c r="I16607" i="1"/>
  <c r="J16607" i="1"/>
  <c r="I16724" i="1"/>
  <c r="J16724" i="1"/>
  <c r="I16787" i="1"/>
  <c r="J16787" i="1"/>
  <c r="I16869" i="1"/>
  <c r="J16869" i="1"/>
  <c r="I17223" i="1"/>
  <c r="J17223" i="1"/>
  <c r="I17293" i="1"/>
  <c r="J17293" i="1"/>
  <c r="I17392" i="1"/>
  <c r="J17392" i="1"/>
  <c r="I17614" i="1"/>
  <c r="J17614" i="1"/>
  <c r="I17786" i="1"/>
  <c r="J17786" i="1"/>
  <c r="I17813" i="1"/>
  <c r="J17813" i="1"/>
  <c r="I17870" i="1"/>
  <c r="J17870" i="1"/>
  <c r="I17933" i="1"/>
  <c r="J17933" i="1"/>
  <c r="I17955" i="1"/>
  <c r="J17955" i="1"/>
  <c r="I18027" i="1"/>
  <c r="J18027" i="1"/>
  <c r="I18191" i="1"/>
  <c r="J18191" i="1"/>
  <c r="I18348" i="1"/>
  <c r="J18348" i="1"/>
  <c r="I18901" i="1"/>
  <c r="J18901" i="1"/>
  <c r="I18964" i="1"/>
  <c r="J18964" i="1"/>
  <c r="I19037" i="1"/>
  <c r="J19037" i="1"/>
  <c r="I19315" i="1"/>
  <c r="J19315" i="1"/>
  <c r="I19334" i="1"/>
  <c r="J19334" i="1"/>
  <c r="I19588" i="1"/>
  <c r="J19588" i="1"/>
  <c r="I19622" i="1"/>
  <c r="J19622" i="1"/>
  <c r="I20278" i="1"/>
  <c r="J20278" i="1"/>
  <c r="I20350" i="1"/>
  <c r="J20350" i="1"/>
  <c r="I20427" i="1"/>
  <c r="J20427" i="1"/>
  <c r="I20484" i="1"/>
  <c r="J20484" i="1"/>
  <c r="I20541" i="1"/>
  <c r="J20541" i="1"/>
  <c r="I20641" i="1"/>
  <c r="J20641" i="1"/>
  <c r="I127" i="1"/>
  <c r="J127" i="1"/>
  <c r="I147" i="1"/>
  <c r="J147" i="1"/>
  <c r="I194" i="1"/>
  <c r="J194" i="1"/>
  <c r="I232" i="1"/>
  <c r="J232" i="1"/>
  <c r="I256" i="1"/>
  <c r="J256" i="1"/>
  <c r="I379" i="1"/>
  <c r="J379" i="1"/>
  <c r="I446" i="1"/>
  <c r="J446" i="1"/>
  <c r="I488" i="1"/>
  <c r="J488" i="1"/>
  <c r="I507" i="1"/>
  <c r="J507" i="1"/>
  <c r="I522" i="1"/>
  <c r="J522" i="1"/>
  <c r="I532" i="1"/>
  <c r="J532" i="1"/>
  <c r="I562" i="1"/>
  <c r="J562" i="1"/>
  <c r="I696" i="1"/>
  <c r="J696" i="1"/>
  <c r="I754" i="1"/>
  <c r="J754" i="1"/>
  <c r="I798" i="1"/>
  <c r="J798" i="1"/>
  <c r="I824" i="1"/>
  <c r="J824" i="1"/>
  <c r="I853" i="1"/>
  <c r="J853" i="1"/>
  <c r="I884" i="1"/>
  <c r="J884" i="1"/>
  <c r="I922" i="1"/>
  <c r="J922" i="1"/>
  <c r="I964" i="1"/>
  <c r="J964" i="1"/>
  <c r="I1027" i="1"/>
  <c r="J1027" i="1"/>
  <c r="I1056" i="1"/>
  <c r="J1056" i="1"/>
  <c r="I1101" i="1"/>
  <c r="J1101" i="1"/>
  <c r="I1177" i="1"/>
  <c r="J1177" i="1"/>
  <c r="I1241" i="1"/>
  <c r="J1241" i="1"/>
  <c r="I1314" i="1"/>
  <c r="J1314" i="1"/>
  <c r="I1383" i="1"/>
  <c r="J1383" i="1"/>
  <c r="I1437" i="1"/>
  <c r="J1437" i="1"/>
  <c r="I1543" i="1"/>
  <c r="J1543" i="1"/>
  <c r="I1591" i="1"/>
  <c r="J1591" i="1"/>
  <c r="I1618" i="1"/>
  <c r="J1618" i="1"/>
  <c r="I154" i="1"/>
  <c r="J154" i="1"/>
  <c r="I158" i="1"/>
  <c r="J158" i="1"/>
  <c r="I1676" i="1"/>
  <c r="J1676" i="1"/>
  <c r="I1804" i="1"/>
  <c r="J1804" i="1"/>
  <c r="I1857" i="1"/>
  <c r="J1857" i="1"/>
  <c r="I1906" i="1"/>
  <c r="J1906" i="1"/>
  <c r="I1958" i="1"/>
  <c r="J1958" i="1"/>
  <c r="I2020" i="1"/>
  <c r="J2020" i="1"/>
  <c r="I2106" i="1"/>
  <c r="J2106" i="1"/>
  <c r="I2208" i="1"/>
  <c r="J2208" i="1"/>
  <c r="I2417" i="1"/>
  <c r="J2417" i="1"/>
  <c r="I2556" i="1"/>
  <c r="J2556" i="1"/>
  <c r="I2591" i="1"/>
  <c r="J2591" i="1"/>
  <c r="I2652" i="1"/>
  <c r="J2652" i="1"/>
  <c r="I2763" i="1"/>
  <c r="J2763" i="1"/>
  <c r="I2805" i="1"/>
  <c r="J2805" i="1"/>
  <c r="I2848" i="1"/>
  <c r="J2848" i="1"/>
  <c r="I2895" i="1"/>
  <c r="J2895" i="1"/>
  <c r="I2980" i="1"/>
  <c r="J2980" i="1"/>
  <c r="I3041" i="1"/>
  <c r="J3041" i="1"/>
  <c r="I3081" i="1"/>
  <c r="J3081" i="1"/>
  <c r="I3107" i="1"/>
  <c r="J3107" i="1"/>
  <c r="I3187" i="1"/>
  <c r="J3187" i="1"/>
  <c r="I3259" i="1"/>
  <c r="J3259" i="1"/>
  <c r="I3307" i="1"/>
  <c r="J3307" i="1"/>
  <c r="I3435" i="1"/>
  <c r="J3435" i="1"/>
  <c r="I3453" i="1"/>
  <c r="J3453" i="1"/>
  <c r="I3581" i="1"/>
  <c r="J3581" i="1"/>
  <c r="I3635" i="1"/>
  <c r="J3635" i="1"/>
  <c r="I3678" i="1"/>
  <c r="J3678" i="1"/>
  <c r="I3694" i="1"/>
  <c r="J3694" i="1"/>
  <c r="I3722" i="1"/>
  <c r="J3722" i="1"/>
  <c r="I3789" i="1"/>
  <c r="J3789" i="1"/>
  <c r="I3845" i="1"/>
  <c r="J3845" i="1"/>
  <c r="I3986" i="1"/>
  <c r="J3986" i="1"/>
  <c r="I4147" i="1"/>
  <c r="J4147" i="1"/>
  <c r="I4169" i="1"/>
  <c r="J4169" i="1"/>
  <c r="I4189" i="1"/>
  <c r="J4189" i="1"/>
  <c r="I4326" i="1"/>
  <c r="J4326" i="1"/>
  <c r="I4355" i="1"/>
  <c r="J4355" i="1"/>
  <c r="I4385" i="1"/>
  <c r="J4385" i="1"/>
  <c r="I4632" i="1"/>
  <c r="J4632" i="1"/>
  <c r="I4665" i="1"/>
  <c r="J4665" i="1"/>
  <c r="I4744" i="1"/>
  <c r="J4744" i="1"/>
  <c r="I4794" i="1"/>
  <c r="J4794" i="1"/>
  <c r="I4850" i="1"/>
  <c r="J4850" i="1"/>
  <c r="I4961" i="1"/>
  <c r="J4961" i="1"/>
  <c r="I5001" i="1"/>
  <c r="J5001" i="1"/>
  <c r="I5044" i="1"/>
  <c r="J5044" i="1"/>
  <c r="I5070" i="1"/>
  <c r="J5070" i="1"/>
  <c r="I5091" i="1"/>
  <c r="J5091" i="1"/>
  <c r="I5118" i="1"/>
  <c r="J5118" i="1"/>
  <c r="I5191" i="1"/>
  <c r="J5191" i="1"/>
  <c r="I5275" i="1"/>
  <c r="J5275" i="1"/>
  <c r="I5331" i="1"/>
  <c r="J5331" i="1"/>
  <c r="I5393" i="1"/>
  <c r="J5393" i="1"/>
  <c r="I5439" i="1"/>
  <c r="J5439" i="1"/>
  <c r="I5452" i="1"/>
  <c r="J5452" i="1"/>
  <c r="I5489" i="1"/>
  <c r="J5489" i="1"/>
  <c r="I5546" i="1"/>
  <c r="J5546" i="1"/>
  <c r="I5601" i="1"/>
  <c r="J5601" i="1"/>
  <c r="I5645" i="1"/>
  <c r="J5645" i="1"/>
  <c r="I5707" i="1"/>
  <c r="J5707" i="1"/>
  <c r="I5765" i="1"/>
  <c r="J5765" i="1"/>
  <c r="I5809" i="1"/>
  <c r="J5809" i="1"/>
  <c r="I5854" i="1"/>
  <c r="J5854" i="1"/>
  <c r="I5886" i="1"/>
  <c r="J5886" i="1"/>
  <c r="I5904" i="1"/>
  <c r="J5904" i="1"/>
  <c r="I5946" i="1"/>
  <c r="J5946" i="1"/>
  <c r="I6020" i="1"/>
  <c r="J6020" i="1"/>
  <c r="I6156" i="1"/>
  <c r="J6156" i="1"/>
  <c r="I6202" i="1"/>
  <c r="J6202" i="1"/>
  <c r="I6260" i="1"/>
  <c r="J6260" i="1"/>
  <c r="I6305" i="1"/>
  <c r="J6305" i="1"/>
  <c r="I6498" i="1"/>
  <c r="J6498" i="1"/>
  <c r="I6535" i="1"/>
  <c r="J6535" i="1"/>
  <c r="I6562" i="1"/>
  <c r="J6562" i="1"/>
  <c r="I6578" i="1"/>
  <c r="J6578" i="1"/>
  <c r="I6600" i="1"/>
  <c r="J6600" i="1"/>
  <c r="I6678" i="1"/>
  <c r="J6678" i="1"/>
  <c r="I6737" i="1"/>
  <c r="J6737" i="1"/>
  <c r="I6765" i="1"/>
  <c r="J6765" i="1"/>
  <c r="I6785" i="1"/>
  <c r="J6785" i="1"/>
  <c r="I6798" i="1"/>
  <c r="J6798" i="1"/>
  <c r="I6880" i="1"/>
  <c r="J6880" i="1"/>
  <c r="I6911" i="1"/>
  <c r="J6911" i="1"/>
  <c r="I6984" i="1"/>
  <c r="J6984" i="1"/>
  <c r="I6999" i="1"/>
  <c r="J6999" i="1"/>
  <c r="I7017" i="1"/>
  <c r="J7017" i="1"/>
  <c r="I7035" i="1"/>
  <c r="J7035" i="1"/>
  <c r="I7058" i="1"/>
  <c r="J7058" i="1"/>
  <c r="I7071" i="1"/>
  <c r="J7071" i="1"/>
  <c r="I7092" i="1"/>
  <c r="J7092" i="1"/>
  <c r="I7118" i="1"/>
  <c r="J7118" i="1"/>
  <c r="I7133" i="1"/>
  <c r="J7133" i="1"/>
  <c r="I7160" i="1"/>
  <c r="J7160" i="1"/>
  <c r="I7169" i="1"/>
  <c r="J7169" i="1"/>
  <c r="I7209" i="1"/>
  <c r="J7209" i="1"/>
  <c r="I7223" i="1"/>
  <c r="J7223" i="1"/>
  <c r="I7253" i="1"/>
  <c r="J7253" i="1"/>
  <c r="I7295" i="1"/>
  <c r="J7295" i="1"/>
  <c r="I7330" i="1"/>
  <c r="J7330" i="1"/>
  <c r="I7464" i="1"/>
  <c r="J7464" i="1"/>
  <c r="I7485" i="1"/>
  <c r="J7485" i="1"/>
  <c r="I7523" i="1"/>
  <c r="J7523" i="1"/>
  <c r="I7534" i="1"/>
  <c r="J7534" i="1"/>
  <c r="I7565" i="1"/>
  <c r="J7565" i="1"/>
  <c r="I7608" i="1"/>
  <c r="J7608" i="1"/>
  <c r="I7662" i="1"/>
  <c r="J7662" i="1"/>
  <c r="I7721" i="1"/>
  <c r="J7721" i="1"/>
  <c r="I7778" i="1"/>
  <c r="J7778" i="1"/>
  <c r="I7821" i="1"/>
  <c r="J7821" i="1"/>
  <c r="I7868" i="1"/>
  <c r="J7868" i="1"/>
  <c r="I7918" i="1"/>
  <c r="J7918" i="1"/>
  <c r="I8071" i="1"/>
  <c r="J8071" i="1"/>
  <c r="I8122" i="1"/>
  <c r="J8122" i="1"/>
  <c r="I8172" i="1"/>
  <c r="J8172" i="1"/>
  <c r="I8225" i="1"/>
  <c r="J8225" i="1"/>
  <c r="I8280" i="1"/>
  <c r="J8280" i="1"/>
  <c r="I8366" i="1"/>
  <c r="J8366" i="1"/>
  <c r="I8406" i="1"/>
  <c r="J8406" i="1"/>
  <c r="I8504" i="1"/>
  <c r="J8504" i="1"/>
  <c r="I8555" i="1"/>
  <c r="J8555" i="1"/>
  <c r="I8588" i="1"/>
  <c r="J8588" i="1"/>
  <c r="I8610" i="1"/>
  <c r="J8610" i="1"/>
  <c r="I8689" i="1"/>
  <c r="J8689" i="1"/>
  <c r="I8711" i="1"/>
  <c r="J8711" i="1"/>
  <c r="I8753" i="1"/>
  <c r="J8753" i="1"/>
  <c r="I8797" i="1"/>
  <c r="J8797" i="1"/>
  <c r="I8920" i="1"/>
  <c r="J8920" i="1"/>
  <c r="I8977" i="1"/>
  <c r="J8977" i="1"/>
  <c r="I9111" i="1"/>
  <c r="J9111" i="1"/>
  <c r="I9165" i="1"/>
  <c r="J9165" i="1"/>
  <c r="I9205" i="1"/>
  <c r="J9205" i="1"/>
  <c r="I9310" i="1"/>
  <c r="J9310" i="1"/>
  <c r="I9368" i="1"/>
  <c r="J9368" i="1"/>
  <c r="I9472" i="1"/>
  <c r="J9472" i="1"/>
  <c r="I9502" i="1"/>
  <c r="J9502" i="1"/>
  <c r="I9536" i="1"/>
  <c r="J9536" i="1"/>
  <c r="I9649" i="1"/>
  <c r="J9649" i="1"/>
  <c r="I9690" i="1"/>
  <c r="J9690" i="1"/>
  <c r="I9805" i="1"/>
  <c r="J9805" i="1"/>
  <c r="I9907" i="1"/>
  <c r="J9907" i="1"/>
  <c r="I9954" i="1"/>
  <c r="J9954" i="1"/>
  <c r="I9989" i="1"/>
  <c r="J9989" i="1"/>
  <c r="I10037" i="1"/>
  <c r="J10037" i="1"/>
  <c r="I10082" i="1"/>
  <c r="J10082" i="1"/>
  <c r="I10200" i="1"/>
  <c r="J10200" i="1"/>
  <c r="I10229" i="1"/>
  <c r="J10229" i="1"/>
  <c r="I10301" i="1"/>
  <c r="J10301" i="1"/>
  <c r="I10331" i="1"/>
  <c r="J10331" i="1"/>
  <c r="I10444" i="1"/>
  <c r="J10444" i="1"/>
  <c r="I10537" i="1"/>
  <c r="J10537" i="1"/>
  <c r="I10563" i="1"/>
  <c r="J10563" i="1"/>
  <c r="I10603" i="1"/>
  <c r="J10603" i="1"/>
  <c r="I10649" i="1"/>
  <c r="J10649" i="1"/>
  <c r="I10708" i="1"/>
  <c r="J10708" i="1"/>
  <c r="I10746" i="1"/>
  <c r="J10746" i="1"/>
  <c r="I10840" i="1"/>
  <c r="J10840" i="1"/>
  <c r="I10872" i="1"/>
  <c r="J10872" i="1"/>
  <c r="I10913" i="1"/>
  <c r="J10913" i="1"/>
  <c r="I10969" i="1"/>
  <c r="J10969" i="1"/>
  <c r="I11056" i="1"/>
  <c r="J11056" i="1"/>
  <c r="I11063" i="1"/>
  <c r="J11063" i="1"/>
  <c r="I11152" i="1"/>
  <c r="J11152" i="1"/>
  <c r="I11182" i="1"/>
  <c r="J11182" i="1"/>
  <c r="I11229" i="1"/>
  <c r="J11229" i="1"/>
  <c r="I11322" i="1"/>
  <c r="J11322" i="1"/>
  <c r="I11396" i="1"/>
  <c r="J11396" i="1"/>
  <c r="I11532" i="1"/>
  <c r="J11532" i="1"/>
  <c r="I11544" i="1"/>
  <c r="J11544" i="1"/>
  <c r="I11562" i="1"/>
  <c r="J11562" i="1"/>
  <c r="I11590" i="1"/>
  <c r="J11590" i="1"/>
  <c r="I11607" i="1"/>
  <c r="J11607" i="1"/>
  <c r="I11628" i="1"/>
  <c r="J11628" i="1"/>
  <c r="I11650" i="1"/>
  <c r="J11650" i="1"/>
  <c r="I11674" i="1"/>
  <c r="J11674" i="1"/>
  <c r="I11689" i="1"/>
  <c r="J11689" i="1"/>
  <c r="I11702" i="1"/>
  <c r="J11702" i="1"/>
  <c r="I11758" i="1"/>
  <c r="J11758" i="1"/>
  <c r="I11807" i="1"/>
  <c r="J11807" i="1"/>
  <c r="I11855" i="1"/>
  <c r="J11855" i="1"/>
  <c r="I11884" i="1"/>
  <c r="J11884" i="1"/>
  <c r="I11899" i="1"/>
  <c r="J11899" i="1"/>
  <c r="I11918" i="1"/>
  <c r="J11918" i="1"/>
  <c r="I11958" i="1"/>
  <c r="J11958" i="1"/>
  <c r="I11970" i="1"/>
  <c r="J11970" i="1"/>
  <c r="I11978" i="1"/>
  <c r="J11978" i="1"/>
  <c r="I12019" i="1"/>
  <c r="J12019" i="1"/>
  <c r="I12115" i="1"/>
  <c r="J12115" i="1"/>
  <c r="I12145" i="1"/>
  <c r="J12145" i="1"/>
  <c r="I12178" i="1"/>
  <c r="J12178" i="1"/>
  <c r="I12253" i="1"/>
  <c r="J12253" i="1"/>
  <c r="I12314" i="1"/>
  <c r="J12314" i="1"/>
  <c r="I12362" i="1"/>
  <c r="J12362" i="1"/>
  <c r="I12411" i="1"/>
  <c r="J12411" i="1"/>
  <c r="I12472" i="1"/>
  <c r="J12472" i="1"/>
  <c r="I12538" i="1"/>
  <c r="J12538" i="1"/>
  <c r="I12591" i="1"/>
  <c r="J12591" i="1"/>
  <c r="I12655" i="1"/>
  <c r="J12655" i="1"/>
  <c r="I12722" i="1"/>
  <c r="J12722" i="1"/>
  <c r="I12784" i="1"/>
  <c r="J12784" i="1"/>
  <c r="I12867" i="1"/>
  <c r="J12867" i="1"/>
  <c r="I12929" i="1"/>
  <c r="J12929" i="1"/>
  <c r="I13010" i="1"/>
  <c r="J13010" i="1"/>
  <c r="I13064" i="1"/>
  <c r="J13064" i="1"/>
  <c r="I13116" i="1"/>
  <c r="J13116" i="1"/>
  <c r="I13177" i="1"/>
  <c r="J13177" i="1"/>
  <c r="I251" i="1"/>
  <c r="J251" i="1"/>
  <c r="I287" i="1"/>
  <c r="J287" i="1"/>
  <c r="I359" i="1"/>
  <c r="J359" i="1"/>
  <c r="I497" i="1"/>
  <c r="J497" i="1"/>
  <c r="I500" i="1"/>
  <c r="J500" i="1"/>
  <c r="I529" i="1"/>
  <c r="J529" i="1"/>
  <c r="I13243" i="1"/>
  <c r="J13243" i="1"/>
  <c r="I13305" i="1"/>
  <c r="J13305" i="1"/>
  <c r="I13457" i="1"/>
  <c r="J13457" i="1"/>
  <c r="I13539" i="1"/>
  <c r="J13539" i="1"/>
  <c r="I13640" i="1"/>
  <c r="J13640" i="1"/>
  <c r="I13695" i="1"/>
  <c r="J13695" i="1"/>
  <c r="I13744" i="1"/>
  <c r="J13744" i="1"/>
  <c r="I13806" i="1"/>
  <c r="J13806" i="1"/>
  <c r="I13854" i="1"/>
  <c r="J13854" i="1"/>
  <c r="I13887" i="1"/>
  <c r="J13887" i="1"/>
  <c r="I13935" i="1"/>
  <c r="J13935" i="1"/>
  <c r="I14002" i="1"/>
  <c r="J14002" i="1"/>
  <c r="I14058" i="1"/>
  <c r="J14058" i="1"/>
  <c r="I14101" i="1"/>
  <c r="J14101" i="1"/>
  <c r="I14166" i="1"/>
  <c r="J14166" i="1"/>
  <c r="I14241" i="1"/>
  <c r="J14241" i="1"/>
  <c r="I14300" i="1"/>
  <c r="J14300" i="1"/>
  <c r="I14357" i="1"/>
  <c r="J14357" i="1"/>
  <c r="I14440" i="1"/>
  <c r="J14440" i="1"/>
  <c r="I14517" i="1"/>
  <c r="J14517" i="1"/>
  <c r="I14590" i="1"/>
  <c r="J14590" i="1"/>
  <c r="I14649" i="1"/>
  <c r="J14649" i="1"/>
  <c r="I14707" i="1"/>
  <c r="J14707" i="1"/>
  <c r="I14755" i="1"/>
  <c r="J14755" i="1"/>
  <c r="I14811" i="1"/>
  <c r="J14811" i="1"/>
  <c r="I14889" i="1"/>
  <c r="J14889" i="1"/>
  <c r="I14947" i="1"/>
  <c r="J14947" i="1"/>
  <c r="I15004" i="1"/>
  <c r="J15004" i="1"/>
  <c r="I15063" i="1"/>
  <c r="J15063" i="1"/>
  <c r="I15121" i="1"/>
  <c r="J15121" i="1"/>
  <c r="I15189" i="1"/>
  <c r="J15189" i="1"/>
  <c r="I15255" i="1"/>
  <c r="J15255" i="1"/>
  <c r="I15354" i="1"/>
  <c r="J15354" i="1"/>
  <c r="I15415" i="1"/>
  <c r="J15415" i="1"/>
  <c r="I15467" i="1"/>
  <c r="J15467" i="1"/>
  <c r="I15515" i="1"/>
  <c r="J15515" i="1"/>
  <c r="I15561" i="1"/>
  <c r="J15561" i="1"/>
  <c r="I15612" i="1"/>
  <c r="J15612" i="1"/>
  <c r="I15673" i="1"/>
  <c r="J15673" i="1"/>
  <c r="I15722" i="1"/>
  <c r="J15722" i="1"/>
  <c r="I15771" i="1"/>
  <c r="J15771" i="1"/>
  <c r="I15819" i="1"/>
  <c r="J15819" i="1"/>
  <c r="I15880" i="1"/>
  <c r="J15880" i="1"/>
  <c r="I15940" i="1"/>
  <c r="J15940" i="1"/>
  <c r="I16057" i="1"/>
  <c r="J16057" i="1"/>
  <c r="I16159" i="1"/>
  <c r="J16159" i="1"/>
  <c r="I16191" i="1"/>
  <c r="J16191" i="1"/>
  <c r="I16252" i="1"/>
  <c r="J16252" i="1"/>
  <c r="I16287" i="1"/>
  <c r="J16287" i="1"/>
  <c r="I16321" i="1"/>
  <c r="J16321" i="1"/>
  <c r="I16366" i="1"/>
  <c r="J16366" i="1"/>
  <c r="I16420" i="1"/>
  <c r="J16420" i="1"/>
  <c r="I16469" i="1"/>
  <c r="J16469" i="1"/>
  <c r="I16572" i="1"/>
  <c r="J16572" i="1"/>
  <c r="I16608" i="1"/>
  <c r="J16608" i="1"/>
  <c r="I16713" i="1"/>
  <c r="J16713" i="1"/>
  <c r="I16788" i="1"/>
  <c r="J16788" i="1"/>
  <c r="I16817" i="1"/>
  <c r="J16817" i="1"/>
  <c r="I16829" i="1"/>
  <c r="J16829" i="1"/>
  <c r="I16847" i="1"/>
  <c r="J16847" i="1"/>
  <c r="I16852" i="1"/>
  <c r="J16852" i="1"/>
  <c r="I16966" i="1"/>
  <c r="J16966" i="1"/>
  <c r="I16981" i="1"/>
  <c r="J16981" i="1"/>
  <c r="I16997" i="1"/>
  <c r="J16997" i="1"/>
  <c r="I17056" i="1"/>
  <c r="J17056" i="1"/>
  <c r="I17095" i="1"/>
  <c r="J17095" i="1"/>
  <c r="I17170" i="1"/>
  <c r="J17170" i="1"/>
  <c r="I17186" i="1"/>
  <c r="J17186" i="1"/>
  <c r="I17224" i="1"/>
  <c r="J17224" i="1"/>
  <c r="I17271" i="1"/>
  <c r="J17271" i="1"/>
  <c r="I17294" i="1"/>
  <c r="J17294" i="1"/>
  <c r="I17358" i="1"/>
  <c r="J17358" i="1"/>
  <c r="I17393" i="1"/>
  <c r="J17393" i="1"/>
  <c r="I17477" i="1"/>
  <c r="J17477" i="1"/>
  <c r="I17520" i="1"/>
  <c r="J17520" i="1"/>
  <c r="I17546" i="1"/>
  <c r="J17546" i="1"/>
  <c r="I17615" i="1"/>
  <c r="J17615" i="1"/>
  <c r="I17667" i="1"/>
  <c r="J17667" i="1"/>
  <c r="I17704" i="1"/>
  <c r="J17704" i="1"/>
  <c r="I17833" i="1"/>
  <c r="J17833" i="1"/>
  <c r="I17856" i="1"/>
  <c r="J17856" i="1"/>
  <c r="I17871" i="1"/>
  <c r="J17871" i="1"/>
  <c r="I17912" i="1"/>
  <c r="J17912" i="1"/>
  <c r="I17956" i="1"/>
  <c r="J17956" i="1"/>
  <c r="I18028" i="1"/>
  <c r="J18028" i="1"/>
  <c r="I18037" i="1"/>
  <c r="J18037" i="1"/>
  <c r="I18043" i="1"/>
  <c r="J18043" i="1"/>
  <c r="I18102" i="1"/>
  <c r="J18102" i="1"/>
  <c r="I18192" i="1"/>
  <c r="J18192" i="1"/>
  <c r="I18328" i="1"/>
  <c r="J18328" i="1"/>
  <c r="I18368" i="1"/>
  <c r="J18368" i="1"/>
  <c r="I18468" i="1"/>
  <c r="J18468" i="1"/>
  <c r="I18498" i="1"/>
  <c r="J18498" i="1"/>
  <c r="I18530" i="1"/>
  <c r="J18530" i="1"/>
  <c r="I18536" i="1"/>
  <c r="J18536" i="1"/>
  <c r="I18553" i="1"/>
  <c r="J18553" i="1"/>
  <c r="I18589" i="1"/>
  <c r="J18589" i="1"/>
  <c r="I18606" i="1"/>
  <c r="J18606" i="1"/>
  <c r="I18647" i="1"/>
  <c r="J18647" i="1"/>
  <c r="I18715" i="1"/>
  <c r="J18715" i="1"/>
  <c r="I18779" i="1"/>
  <c r="J18779" i="1"/>
  <c r="I18902" i="1"/>
  <c r="J18902" i="1"/>
  <c r="I18936" i="1"/>
  <c r="J18936" i="1"/>
  <c r="I19038" i="1"/>
  <c r="J19038" i="1"/>
  <c r="I19081" i="1"/>
  <c r="J19081" i="1"/>
  <c r="I19146" i="1"/>
  <c r="J19146" i="1"/>
  <c r="I19199" i="1"/>
  <c r="J19199" i="1"/>
  <c r="I19227" i="1"/>
  <c r="J19227" i="1"/>
  <c r="I19263" i="1"/>
  <c r="J19263" i="1"/>
  <c r="I19273" i="1"/>
  <c r="J19273" i="1"/>
  <c r="I19292" i="1"/>
  <c r="J19292" i="1"/>
  <c r="I19306" i="1"/>
  <c r="J19306" i="1"/>
  <c r="I19316" i="1"/>
  <c r="J19316" i="1"/>
  <c r="I19363" i="1"/>
  <c r="J19363" i="1"/>
  <c r="I19405" i="1"/>
  <c r="J19405" i="1"/>
  <c r="I19487" i="1"/>
  <c r="J19487" i="1"/>
  <c r="I19695" i="1"/>
  <c r="J19695" i="1"/>
  <c r="I19720" i="1"/>
  <c r="J19720" i="1"/>
  <c r="I19821" i="1"/>
  <c r="J19821" i="1"/>
  <c r="I20049" i="1"/>
  <c r="J20049" i="1"/>
  <c r="I20097" i="1"/>
  <c r="J20097" i="1"/>
  <c r="I20279" i="1"/>
  <c r="J20279" i="1"/>
  <c r="I20351" i="1"/>
  <c r="J20351" i="1"/>
  <c r="I20428" i="1"/>
  <c r="J20428" i="1"/>
  <c r="I20485" i="1"/>
  <c r="J20485" i="1"/>
  <c r="I20542" i="1"/>
  <c r="J20542" i="1"/>
  <c r="I20642" i="1"/>
  <c r="J20642" i="1"/>
  <c r="I20686" i="1"/>
  <c r="J20686" i="1"/>
  <c r="I20728" i="1"/>
  <c r="J20728" i="1"/>
  <c r="I18" i="1"/>
  <c r="J18" i="1"/>
  <c r="I65" i="1"/>
  <c r="J65" i="1"/>
  <c r="I94" i="1"/>
  <c r="J94" i="1"/>
  <c r="I148" i="1"/>
  <c r="J148" i="1"/>
  <c r="I195" i="1"/>
  <c r="J195" i="1"/>
  <c r="I217" i="1"/>
  <c r="J217" i="1"/>
  <c r="I271" i="1"/>
  <c r="J271" i="1"/>
  <c r="I318" i="1"/>
  <c r="J318" i="1"/>
  <c r="I354" i="1"/>
  <c r="J354" i="1"/>
  <c r="I380" i="1"/>
  <c r="J380" i="1"/>
  <c r="I433" i="1"/>
  <c r="J433" i="1"/>
  <c r="I454" i="1"/>
  <c r="J454" i="1"/>
  <c r="I496" i="1"/>
  <c r="J496" i="1"/>
  <c r="I563" i="1"/>
  <c r="J563" i="1"/>
  <c r="I650" i="1"/>
  <c r="J650" i="1"/>
  <c r="I697" i="1"/>
  <c r="J697" i="1"/>
  <c r="I799" i="1"/>
  <c r="J799" i="1"/>
  <c r="I825" i="1"/>
  <c r="J825" i="1"/>
  <c r="I854" i="1"/>
  <c r="J854" i="1"/>
  <c r="I885" i="1"/>
  <c r="J885" i="1"/>
  <c r="I965" i="1"/>
  <c r="J965" i="1"/>
  <c r="I1013" i="1"/>
  <c r="J1013" i="1"/>
  <c r="I1042" i="1"/>
  <c r="J1042" i="1"/>
  <c r="I1102" i="1"/>
  <c r="J1102" i="1"/>
  <c r="I1140" i="1"/>
  <c r="J1140" i="1"/>
  <c r="I1197" i="1"/>
  <c r="J1197" i="1"/>
  <c r="I1214" i="1"/>
  <c r="J1214" i="1"/>
  <c r="I1270" i="1"/>
  <c r="J1270" i="1"/>
  <c r="I1315" i="1"/>
  <c r="J1315" i="1"/>
  <c r="I1357" i="1"/>
  <c r="J1357" i="1"/>
  <c r="I1384" i="1"/>
  <c r="J1384" i="1"/>
  <c r="I1422" i="1"/>
  <c r="J1422" i="1"/>
  <c r="I1456" i="1"/>
  <c r="J1456" i="1"/>
  <c r="I1544" i="1"/>
  <c r="J1544" i="1"/>
  <c r="I1677" i="1"/>
  <c r="J1677" i="1"/>
  <c r="I1805" i="1"/>
  <c r="J1805" i="1"/>
  <c r="I1858" i="1"/>
  <c r="J1858" i="1"/>
  <c r="I1907" i="1"/>
  <c r="J1907" i="1"/>
  <c r="I1959" i="1"/>
  <c r="J1959" i="1"/>
  <c r="I2003" i="1"/>
  <c r="J2003" i="1"/>
  <c r="I2021" i="1"/>
  <c r="J2021" i="1"/>
  <c r="I2107" i="1"/>
  <c r="J2107" i="1"/>
  <c r="I2179" i="1"/>
  <c r="J2179" i="1"/>
  <c r="I2209" i="1"/>
  <c r="J2209" i="1"/>
  <c r="I2253" i="1"/>
  <c r="J2253" i="1"/>
  <c r="I2294" i="1"/>
  <c r="J2294" i="1"/>
  <c r="I2345" i="1"/>
  <c r="J2345" i="1"/>
  <c r="I2381" i="1"/>
  <c r="J2381" i="1"/>
  <c r="I2418" i="1"/>
  <c r="J2418" i="1"/>
  <c r="I2557" i="1"/>
  <c r="J2557" i="1"/>
  <c r="I2653" i="1"/>
  <c r="J2653" i="1"/>
  <c r="I2764" i="1"/>
  <c r="J2764" i="1"/>
  <c r="I2806" i="1"/>
  <c r="J2806" i="1"/>
  <c r="I2896" i="1"/>
  <c r="J2896" i="1"/>
  <c r="I2981" i="1"/>
  <c r="J2981" i="1"/>
  <c r="I3042" i="1"/>
  <c r="J3042" i="1"/>
  <c r="I3108" i="1"/>
  <c r="J3108" i="1"/>
  <c r="I3154" i="1"/>
  <c r="J3154" i="1"/>
  <c r="I3188" i="1"/>
  <c r="J3188" i="1"/>
  <c r="I3216" i="1"/>
  <c r="J3216" i="1"/>
  <c r="I3260" i="1"/>
  <c r="J3260" i="1"/>
  <c r="I3328" i="1"/>
  <c r="J3328" i="1"/>
  <c r="I3383" i="1"/>
  <c r="J3383" i="1"/>
  <c r="I3436" i="1"/>
  <c r="J3436" i="1"/>
  <c r="I3487" i="1"/>
  <c r="J3487" i="1"/>
  <c r="I3528" i="1"/>
  <c r="J3528" i="1"/>
  <c r="I3582" i="1"/>
  <c r="J3582" i="1"/>
  <c r="I3621" i="1"/>
  <c r="J3621" i="1"/>
  <c r="I3636" i="1"/>
  <c r="J3636" i="1"/>
  <c r="I3688" i="1"/>
  <c r="J3688" i="1"/>
  <c r="I3769" i="1"/>
  <c r="J3769" i="1"/>
  <c r="I3787" i="1"/>
  <c r="J3787" i="1"/>
  <c r="I3801" i="1"/>
  <c r="J3801" i="1"/>
  <c r="I3803" i="1"/>
  <c r="J3803" i="1"/>
  <c r="I3808" i="1"/>
  <c r="J3808" i="1"/>
  <c r="I3810" i="1"/>
  <c r="J3810" i="1"/>
  <c r="I3815" i="1"/>
  <c r="J3815" i="1"/>
  <c r="I3846" i="1"/>
  <c r="J3846" i="1"/>
  <c r="I3871" i="1"/>
  <c r="J3871" i="1"/>
  <c r="I3987" i="1"/>
  <c r="J3987" i="1"/>
  <c r="I4098" i="1"/>
  <c r="J4098" i="1"/>
  <c r="I4137" i="1"/>
  <c r="J4137" i="1"/>
  <c r="I4158" i="1"/>
  <c r="J4158" i="1"/>
  <c r="I4190" i="1"/>
  <c r="J4190" i="1"/>
  <c r="I4204" i="1"/>
  <c r="J4204" i="1"/>
  <c r="I4234" i="1"/>
  <c r="J4234" i="1"/>
  <c r="I4269" i="1"/>
  <c r="J4269" i="1"/>
  <c r="I4296" i="1"/>
  <c r="J4296" i="1"/>
  <c r="I4397" i="1"/>
  <c r="J4397" i="1"/>
  <c r="I4413" i="1"/>
  <c r="J4413" i="1"/>
  <c r="I4430" i="1"/>
  <c r="J4430" i="1"/>
  <c r="I4464" i="1"/>
  <c r="J4464" i="1"/>
  <c r="I4499" i="1"/>
  <c r="J4499" i="1"/>
  <c r="I4532" i="1"/>
  <c r="J4532" i="1"/>
  <c r="I4541" i="1"/>
  <c r="J4541" i="1"/>
  <c r="I4559" i="1"/>
  <c r="J4559" i="1"/>
  <c r="I4612" i="1"/>
  <c r="J4612" i="1"/>
  <c r="I4621" i="1"/>
  <c r="J4621" i="1"/>
  <c r="I4685" i="1"/>
  <c r="J4685" i="1"/>
  <c r="I4822" i="1"/>
  <c r="J4822" i="1"/>
  <c r="I5092" i="1"/>
  <c r="J5092" i="1"/>
  <c r="I5138" i="1"/>
  <c r="J5138" i="1"/>
  <c r="I5332" i="1"/>
  <c r="J5332" i="1"/>
  <c r="I5394" i="1"/>
  <c r="J5394" i="1"/>
  <c r="I5440" i="1"/>
  <c r="J5440" i="1"/>
  <c r="I5453" i="1"/>
  <c r="J5453" i="1"/>
  <c r="I5490" i="1"/>
  <c r="J5490" i="1"/>
  <c r="I5547" i="1"/>
  <c r="J5547" i="1"/>
  <c r="I5708" i="1"/>
  <c r="J5708" i="1"/>
  <c r="I5766" i="1"/>
  <c r="J5766" i="1"/>
  <c r="I5797" i="1"/>
  <c r="J5797" i="1"/>
  <c r="I5855" i="1"/>
  <c r="J5855" i="1"/>
  <c r="I5887" i="1"/>
  <c r="J5887" i="1"/>
  <c r="I5947" i="1"/>
  <c r="J5947" i="1"/>
  <c r="I6053" i="1"/>
  <c r="J6053" i="1"/>
  <c r="I6078" i="1"/>
  <c r="J6078" i="1"/>
  <c r="I6157" i="1"/>
  <c r="J6157" i="1"/>
  <c r="I6203" i="1"/>
  <c r="J6203" i="1"/>
  <c r="I6261" i="1"/>
  <c r="J6261" i="1"/>
  <c r="I6306" i="1"/>
  <c r="J6306" i="1"/>
  <c r="I6353" i="1"/>
  <c r="J6353" i="1"/>
  <c r="I6460" i="1"/>
  <c r="J6460" i="1"/>
  <c r="I6563" i="1"/>
  <c r="J6563" i="1"/>
  <c r="I6590" i="1"/>
  <c r="J6590" i="1"/>
  <c r="I6706" i="1"/>
  <c r="J6706" i="1"/>
  <c r="I6766" i="1"/>
  <c r="J6766" i="1"/>
  <c r="I7144" i="1"/>
  <c r="J7144" i="1"/>
  <c r="I7331" i="1"/>
  <c r="J7331" i="1"/>
  <c r="I7357" i="1"/>
  <c r="J7357" i="1"/>
  <c r="I7379" i="1"/>
  <c r="J7379" i="1"/>
  <c r="I7437" i="1"/>
  <c r="J7437" i="1"/>
  <c r="I7609" i="1"/>
  <c r="J7609" i="1"/>
  <c r="I7663" i="1"/>
  <c r="J7663" i="1"/>
  <c r="I7722" i="1"/>
  <c r="J7722" i="1"/>
  <c r="I7779" i="1"/>
  <c r="J7779" i="1"/>
  <c r="I7822" i="1"/>
  <c r="J7822" i="1"/>
  <c r="I7869" i="1"/>
  <c r="J7869" i="1"/>
  <c r="I7973" i="1"/>
  <c r="J7973" i="1"/>
  <c r="I8019" i="1"/>
  <c r="J8019" i="1"/>
  <c r="I8072" i="1"/>
  <c r="J8072" i="1"/>
  <c r="I8123" i="1"/>
  <c r="J8123" i="1"/>
  <c r="I8173" i="1"/>
  <c r="J8173" i="1"/>
  <c r="I8226" i="1"/>
  <c r="J8226" i="1"/>
  <c r="I8281" i="1"/>
  <c r="J8281" i="1"/>
  <c r="I8326" i="1"/>
  <c r="J8326" i="1"/>
  <c r="I8458" i="1"/>
  <c r="J8458" i="1"/>
  <c r="I8505" i="1"/>
  <c r="J8505" i="1"/>
  <c r="I8556" i="1"/>
  <c r="J8556" i="1"/>
  <c r="I8589" i="1"/>
  <c r="J8589" i="1"/>
  <c r="I8599" i="1"/>
  <c r="J8599" i="1"/>
  <c r="I8611" i="1"/>
  <c r="J8611" i="1"/>
  <c r="I8618" i="1"/>
  <c r="J8618" i="1"/>
  <c r="I8656" i="1"/>
  <c r="J8656" i="1"/>
  <c r="I8690" i="1"/>
  <c r="J8690" i="1"/>
  <c r="I8754" i="1"/>
  <c r="J8754" i="1"/>
  <c r="I8844" i="1"/>
  <c r="J8844" i="1"/>
  <c r="I8864" i="1"/>
  <c r="J8864" i="1"/>
  <c r="I8938" i="1"/>
  <c r="J8938" i="1"/>
  <c r="I9018" i="1"/>
  <c r="J9018" i="1"/>
  <c r="I9076" i="1"/>
  <c r="J9076" i="1"/>
  <c r="I9112" i="1"/>
  <c r="J9112" i="1"/>
  <c r="I9166" i="1"/>
  <c r="J9166" i="1"/>
  <c r="I9248" i="1"/>
  <c r="J9248" i="1"/>
  <c r="I9311" i="1"/>
  <c r="J9311" i="1"/>
  <c r="I9369" i="1"/>
  <c r="J9369" i="1"/>
  <c r="I9432" i="1"/>
  <c r="J9432" i="1"/>
  <c r="I9473" i="1"/>
  <c r="J9473" i="1"/>
  <c r="I9537" i="1"/>
  <c r="J9537" i="1"/>
  <c r="I9650" i="1"/>
  <c r="J9650" i="1"/>
  <c r="I9806" i="1"/>
  <c r="J9806" i="1"/>
  <c r="I9867" i="1"/>
  <c r="J9867" i="1"/>
  <c r="I9955" i="1"/>
  <c r="J9955" i="1"/>
  <c r="I9990" i="1"/>
  <c r="J9990" i="1"/>
  <c r="I10083" i="1"/>
  <c r="J10083" i="1"/>
  <c r="I10175" i="1"/>
  <c r="J10175" i="1"/>
  <c r="I10213" i="1"/>
  <c r="J10213" i="1"/>
  <c r="I10230" i="1"/>
  <c r="J10230" i="1"/>
  <c r="I10302" i="1"/>
  <c r="J10302" i="1"/>
  <c r="I10332" i="1"/>
  <c r="J10332" i="1"/>
  <c r="I10356" i="1"/>
  <c r="J10356" i="1"/>
  <c r="I10403" i="1"/>
  <c r="J10403" i="1"/>
  <c r="I10445" i="1"/>
  <c r="J10445" i="1"/>
  <c r="I10564" i="1"/>
  <c r="J10564" i="1"/>
  <c r="I10583" i="1"/>
  <c r="J10583" i="1"/>
  <c r="I10650" i="1"/>
  <c r="J10650" i="1"/>
  <c r="I10676" i="1"/>
  <c r="J10676" i="1"/>
  <c r="I10747" i="1"/>
  <c r="J10747" i="1"/>
  <c r="I10788" i="1"/>
  <c r="J10788" i="1"/>
  <c r="I10841" i="1"/>
  <c r="J10841" i="1"/>
  <c r="I10925" i="1"/>
  <c r="J10925" i="1"/>
  <c r="I10970" i="1"/>
  <c r="J10970" i="1"/>
  <c r="I11023" i="1"/>
  <c r="J11023" i="1"/>
  <c r="I11072" i="1"/>
  <c r="J11072" i="1"/>
  <c r="I11230" i="1"/>
  <c r="J11230" i="1"/>
  <c r="I11286" i="1"/>
  <c r="J11286" i="1"/>
  <c r="I11323" i="1"/>
  <c r="J11323" i="1"/>
  <c r="I11397" i="1"/>
  <c r="J11397" i="1"/>
  <c r="I11446" i="1"/>
  <c r="J11446" i="1"/>
  <c r="I11512" i="1"/>
  <c r="J11512" i="1"/>
  <c r="I11727" i="1"/>
  <c r="J11727" i="1"/>
  <c r="I11759" i="1"/>
  <c r="J11759" i="1"/>
  <c r="I11997" i="1"/>
  <c r="J11997" i="1"/>
  <c r="I12146" i="1"/>
  <c r="J12146" i="1"/>
  <c r="I12179" i="1"/>
  <c r="J12179" i="1"/>
  <c r="I12254" i="1"/>
  <c r="J12254" i="1"/>
  <c r="I12315" i="1"/>
  <c r="J12315" i="1"/>
  <c r="I12363" i="1"/>
  <c r="J12363" i="1"/>
  <c r="I12412" i="1"/>
  <c r="J12412" i="1"/>
  <c r="I12473" i="1"/>
  <c r="J12473" i="1"/>
  <c r="I12539" i="1"/>
  <c r="J12539" i="1"/>
  <c r="I12592" i="1"/>
  <c r="J12592" i="1"/>
  <c r="I12656" i="1"/>
  <c r="J12656" i="1"/>
  <c r="I12723" i="1"/>
  <c r="J12723" i="1"/>
  <c r="I12785" i="1"/>
  <c r="J12785" i="1"/>
  <c r="I12835" i="1"/>
  <c r="J12835" i="1"/>
  <c r="I12868" i="1"/>
  <c r="J12868" i="1"/>
  <c r="I12930" i="1"/>
  <c r="J12930" i="1"/>
  <c r="I13011" i="1"/>
  <c r="J13011" i="1"/>
  <c r="I13065" i="1"/>
  <c r="J13065" i="1"/>
  <c r="I13117" i="1"/>
  <c r="J13117" i="1"/>
  <c r="I13178" i="1"/>
  <c r="J13178" i="1"/>
  <c r="I13244" i="1"/>
  <c r="J13244" i="1"/>
  <c r="I13306" i="1"/>
  <c r="J13306" i="1"/>
  <c r="I13377" i="1"/>
  <c r="J13377" i="1"/>
  <c r="I13540" i="1"/>
  <c r="J13540" i="1"/>
  <c r="I13641" i="1"/>
  <c r="J13641" i="1"/>
  <c r="I13696" i="1"/>
  <c r="J13696" i="1"/>
  <c r="I13745" i="1"/>
  <c r="J13745" i="1"/>
  <c r="I13807" i="1"/>
  <c r="J13807" i="1"/>
  <c r="I535" i="1"/>
  <c r="J535" i="1"/>
  <c r="I543" i="1"/>
  <c r="J543" i="1"/>
  <c r="I586" i="1"/>
  <c r="J586" i="1"/>
  <c r="I666" i="1"/>
  <c r="J666" i="1"/>
  <c r="I730" i="1"/>
  <c r="J730" i="1"/>
  <c r="I749" i="1"/>
  <c r="J749" i="1"/>
  <c r="I773" i="1"/>
  <c r="J773" i="1"/>
  <c r="I833" i="1"/>
  <c r="J833" i="1"/>
  <c r="I13855" i="1"/>
  <c r="J13855" i="1"/>
  <c r="I13888" i="1"/>
  <c r="J13888" i="1"/>
  <c r="I13936" i="1"/>
  <c r="J13936" i="1"/>
  <c r="I14003" i="1"/>
  <c r="J14003" i="1"/>
  <c r="I14102" i="1"/>
  <c r="J14102" i="1"/>
  <c r="I14167" i="1"/>
  <c r="J14167" i="1"/>
  <c r="I14242" i="1"/>
  <c r="J14242" i="1"/>
  <c r="I14301" i="1"/>
  <c r="J14301" i="1"/>
  <c r="I14358" i="1"/>
  <c r="J14358" i="1"/>
  <c r="I14441" i="1"/>
  <c r="J14441" i="1"/>
  <c r="I14518" i="1"/>
  <c r="J14518" i="1"/>
  <c r="I14591" i="1"/>
  <c r="J14591" i="1"/>
  <c r="I14650" i="1"/>
  <c r="J14650" i="1"/>
  <c r="I14708" i="1"/>
  <c r="J14708" i="1"/>
  <c r="I14756" i="1"/>
  <c r="J14756" i="1"/>
  <c r="I14812" i="1"/>
  <c r="J14812" i="1"/>
  <c r="I14890" i="1"/>
  <c r="J14890" i="1"/>
  <c r="I14948" i="1"/>
  <c r="J14948" i="1"/>
  <c r="I15005" i="1"/>
  <c r="J15005" i="1"/>
  <c r="I15064" i="1"/>
  <c r="J15064" i="1"/>
  <c r="I15122" i="1"/>
  <c r="J15122" i="1"/>
  <c r="I15190" i="1"/>
  <c r="J15190" i="1"/>
  <c r="I15256" i="1"/>
  <c r="J15256" i="1"/>
  <c r="I15297" i="1"/>
  <c r="J15297" i="1"/>
  <c r="I15355" i="1"/>
  <c r="J15355" i="1"/>
  <c r="I15416" i="1"/>
  <c r="J15416" i="1"/>
  <c r="I15468" i="1"/>
  <c r="J15468" i="1"/>
  <c r="I15516" i="1"/>
  <c r="J15516" i="1"/>
  <c r="I15562" i="1"/>
  <c r="J15562" i="1"/>
  <c r="I15613" i="1"/>
  <c r="J15613" i="1"/>
  <c r="I15674" i="1"/>
  <c r="J15674" i="1"/>
  <c r="I15723" i="1"/>
  <c r="J15723" i="1"/>
  <c r="I15772" i="1"/>
  <c r="J15772" i="1"/>
  <c r="I15820" i="1"/>
  <c r="J15820" i="1"/>
  <c r="I15881" i="1"/>
  <c r="J15881" i="1"/>
  <c r="I15941" i="1"/>
  <c r="J15941" i="1"/>
  <c r="I16058" i="1"/>
  <c r="J16058" i="1"/>
  <c r="I16110" i="1"/>
  <c r="J16110" i="1"/>
  <c r="I16253" i="1"/>
  <c r="J16253" i="1"/>
  <c r="I16288" i="1"/>
  <c r="J16288" i="1"/>
  <c r="I16322" i="1"/>
  <c r="J16322" i="1"/>
  <c r="I16339" i="1"/>
  <c r="J16339" i="1"/>
  <c r="I16367" i="1"/>
  <c r="J16367" i="1"/>
  <c r="I16421" i="1"/>
  <c r="J16421" i="1"/>
  <c r="I16489" i="1"/>
  <c r="J16489" i="1"/>
  <c r="I16609" i="1"/>
  <c r="J16609" i="1"/>
  <c r="I16727" i="1"/>
  <c r="J16727" i="1"/>
  <c r="I16789" i="1"/>
  <c r="J16789" i="1"/>
  <c r="I16830" i="1"/>
  <c r="J16830" i="1"/>
  <c r="I16967" i="1"/>
  <c r="J16967" i="1"/>
  <c r="I17057" i="1"/>
  <c r="J17057" i="1"/>
  <c r="I17096" i="1"/>
  <c r="J17096" i="1"/>
  <c r="I17225" i="1"/>
  <c r="J17225" i="1"/>
  <c r="I17262" i="1"/>
  <c r="J17262" i="1"/>
  <c r="I17295" i="1"/>
  <c r="J17295" i="1"/>
  <c r="I17318" i="1"/>
  <c r="J17318" i="1"/>
  <c r="I17325" i="1"/>
  <c r="J17325" i="1"/>
  <c r="I17394" i="1"/>
  <c r="J17394" i="1"/>
  <c r="I17485" i="1"/>
  <c r="J17485" i="1"/>
  <c r="I17547" i="1"/>
  <c r="J17547" i="1"/>
  <c r="I17595" i="1"/>
  <c r="J17595" i="1"/>
  <c r="I17637" i="1"/>
  <c r="J17637" i="1"/>
  <c r="I17668" i="1"/>
  <c r="J17668" i="1"/>
  <c r="I17692" i="1"/>
  <c r="J17692" i="1"/>
  <c r="I17787" i="1"/>
  <c r="J17787" i="1"/>
  <c r="I17834" i="1"/>
  <c r="J17834" i="1"/>
  <c r="I17857" i="1"/>
  <c r="J17857" i="1"/>
  <c r="I17913" i="1"/>
  <c r="J17913" i="1"/>
  <c r="I18029" i="1"/>
  <c r="J18029" i="1"/>
  <c r="I18110" i="1"/>
  <c r="J18110" i="1"/>
  <c r="I18193" i="1"/>
  <c r="J18193" i="1"/>
  <c r="I18251" i="1"/>
  <c r="J18251" i="1"/>
  <c r="I18257" i="1"/>
  <c r="J18257" i="1"/>
  <c r="I18269" i="1"/>
  <c r="J18269" i="1"/>
  <c r="I18295" i="1"/>
  <c r="J18295" i="1"/>
  <c r="I18369" i="1"/>
  <c r="J18369" i="1"/>
  <c r="I18418" i="1"/>
  <c r="J18418" i="1"/>
  <c r="I18454" i="1"/>
  <c r="J18454" i="1"/>
  <c r="I18569" i="1"/>
  <c r="J18569" i="1"/>
  <c r="I18648" i="1"/>
  <c r="J18648" i="1"/>
  <c r="I18676" i="1"/>
  <c r="J18676" i="1"/>
  <c r="I18695" i="1"/>
  <c r="J18695" i="1"/>
  <c r="I18751" i="1"/>
  <c r="J18751" i="1"/>
  <c r="I18780" i="1"/>
  <c r="J18780" i="1"/>
  <c r="I18824" i="1"/>
  <c r="J18824" i="1"/>
  <c r="I18866" i="1"/>
  <c r="J18866" i="1"/>
  <c r="I18903" i="1"/>
  <c r="J18903" i="1"/>
  <c r="I18965" i="1"/>
  <c r="J18965" i="1"/>
  <c r="I19016" i="1"/>
  <c r="J19016" i="1"/>
  <c r="I19039" i="1"/>
  <c r="J19039" i="1"/>
  <c r="I19147" i="1"/>
  <c r="J19147" i="1"/>
  <c r="I19200" i="1"/>
  <c r="J19200" i="1"/>
  <c r="I19213" i="1"/>
  <c r="J19213" i="1"/>
  <c r="I19264" i="1"/>
  <c r="J19264" i="1"/>
  <c r="I19307" i="1"/>
  <c r="J19307" i="1"/>
  <c r="I19335" i="1"/>
  <c r="J19335" i="1"/>
  <c r="I19340" i="1"/>
  <c r="J19340" i="1"/>
  <c r="I19406" i="1"/>
  <c r="J19406" i="1"/>
  <c r="I19431" i="1"/>
  <c r="J19431" i="1"/>
  <c r="I19532" i="1"/>
  <c r="J19532" i="1"/>
  <c r="I19669" i="1"/>
  <c r="J19669" i="1"/>
  <c r="I19703" i="1"/>
  <c r="J19703" i="1"/>
  <c r="I19771" i="1"/>
  <c r="J19771" i="1"/>
  <c r="I19831" i="1"/>
  <c r="J19831" i="1"/>
  <c r="I19889" i="1"/>
  <c r="J19889" i="1"/>
  <c r="I20008" i="1"/>
  <c r="J20008" i="1"/>
  <c r="I20030" i="1"/>
  <c r="J20030" i="1"/>
  <c r="I20129" i="1"/>
  <c r="J20129" i="1"/>
  <c r="I20280" i="1"/>
  <c r="J20280" i="1"/>
  <c r="I20352" i="1"/>
  <c r="J20352" i="1"/>
  <c r="I20429" i="1"/>
  <c r="J20429" i="1"/>
  <c r="I20486" i="1"/>
  <c r="J20486" i="1"/>
  <c r="I20543" i="1"/>
  <c r="J20543" i="1"/>
  <c r="I20643" i="1"/>
  <c r="J20643" i="1"/>
  <c r="I20687" i="1"/>
  <c r="J20687" i="1"/>
  <c r="I20729" i="1"/>
  <c r="J20729" i="1"/>
  <c r="I9" i="1"/>
  <c r="J9" i="1"/>
  <c r="I35" i="1"/>
  <c r="J35" i="1"/>
  <c r="I52" i="1"/>
  <c r="J52" i="1"/>
  <c r="I95" i="1"/>
  <c r="J95" i="1"/>
  <c r="I102" i="1"/>
  <c r="J102" i="1"/>
  <c r="I277" i="1"/>
  <c r="J277" i="1"/>
  <c r="I319" i="1"/>
  <c r="J319" i="1"/>
  <c r="I355" i="1"/>
  <c r="J355" i="1"/>
  <c r="I381" i="1"/>
  <c r="J381" i="1"/>
  <c r="I412" i="1"/>
  <c r="J412" i="1"/>
  <c r="I447" i="1"/>
  <c r="J447" i="1"/>
  <c r="I455" i="1"/>
  <c r="J455" i="1"/>
  <c r="I463" i="1"/>
  <c r="J463" i="1"/>
  <c r="I478" i="1"/>
  <c r="J478" i="1"/>
  <c r="I508" i="1"/>
  <c r="J508" i="1"/>
  <c r="I537" i="1"/>
  <c r="J537" i="1"/>
  <c r="I564" i="1"/>
  <c r="J564" i="1"/>
  <c r="I603" i="1"/>
  <c r="J603" i="1"/>
  <c r="I651" i="1"/>
  <c r="J651" i="1"/>
  <c r="I664" i="1"/>
  <c r="J664" i="1"/>
  <c r="I698" i="1"/>
  <c r="J698" i="1"/>
  <c r="I800" i="1"/>
  <c r="J800" i="1"/>
  <c r="I886" i="1"/>
  <c r="J886" i="1"/>
  <c r="I900" i="1"/>
  <c r="J900" i="1"/>
  <c r="I923" i="1"/>
  <c r="J923" i="1"/>
  <c r="I966" i="1"/>
  <c r="J966" i="1"/>
  <c r="I1014" i="1"/>
  <c r="J1014" i="1"/>
  <c r="I1057" i="1"/>
  <c r="J1057" i="1"/>
  <c r="I1077" i="1"/>
  <c r="J1077" i="1"/>
  <c r="I1103" i="1"/>
  <c r="J1103" i="1"/>
  <c r="I1141" i="1"/>
  <c r="J1141" i="1"/>
  <c r="I1157" i="1"/>
  <c r="J1157" i="1"/>
  <c r="I1161" i="1"/>
  <c r="J1161" i="1"/>
  <c r="I1178" i="1"/>
  <c r="J1178" i="1"/>
  <c r="I1242" i="1"/>
  <c r="J1242" i="1"/>
  <c r="I1271" i="1"/>
  <c r="J1271" i="1"/>
  <c r="I1423" i="1"/>
  <c r="J1423" i="1"/>
  <c r="I1466" i="1"/>
  <c r="J1466" i="1"/>
  <c r="I1480" i="1"/>
  <c r="J1480" i="1"/>
  <c r="I1545" i="1"/>
  <c r="J1545" i="1"/>
  <c r="I1592" i="1"/>
  <c r="J1592" i="1"/>
  <c r="I1619" i="1"/>
  <c r="J1619" i="1"/>
  <c r="I1678" i="1"/>
  <c r="J1678" i="1"/>
  <c r="I1725" i="1"/>
  <c r="J1725" i="1"/>
  <c r="I1806" i="1"/>
  <c r="J1806" i="1"/>
  <c r="I1859" i="1"/>
  <c r="J1859" i="1"/>
  <c r="I1908" i="1"/>
  <c r="J1908" i="1"/>
  <c r="I1960" i="1"/>
  <c r="J1960" i="1"/>
  <c r="I2004" i="1"/>
  <c r="J2004" i="1"/>
  <c r="I2054" i="1"/>
  <c r="J2054" i="1"/>
  <c r="I2108" i="1"/>
  <c r="J2108" i="1"/>
  <c r="I2142" i="1"/>
  <c r="J2142" i="1"/>
  <c r="I2254" i="1"/>
  <c r="J2254" i="1"/>
  <c r="I2382" i="1"/>
  <c r="J2382" i="1"/>
  <c r="I2419" i="1"/>
  <c r="J2419" i="1"/>
  <c r="I2461" i="1"/>
  <c r="J2461" i="1"/>
  <c r="I2502" i="1"/>
  <c r="J2502" i="1"/>
  <c r="I2558" i="1"/>
  <c r="J2558" i="1"/>
  <c r="I2592" i="1"/>
  <c r="J2592" i="1"/>
  <c r="I2625" i="1"/>
  <c r="J2625" i="1"/>
  <c r="I2710" i="1"/>
  <c r="J2710" i="1"/>
  <c r="I2739" i="1"/>
  <c r="J2739" i="1"/>
  <c r="I2765" i="1"/>
  <c r="J2765" i="1"/>
  <c r="I2807" i="1"/>
  <c r="J2807" i="1"/>
  <c r="I2849" i="1"/>
  <c r="J2849" i="1"/>
  <c r="I2897" i="1"/>
  <c r="J2897" i="1"/>
  <c r="I2937" i="1"/>
  <c r="J2937" i="1"/>
  <c r="I2982" i="1"/>
  <c r="J2982" i="1"/>
  <c r="I3043" i="1"/>
  <c r="J3043" i="1"/>
  <c r="I3109" i="1"/>
  <c r="J3109" i="1"/>
  <c r="I3155" i="1"/>
  <c r="J3155" i="1"/>
  <c r="I3189" i="1"/>
  <c r="J3189" i="1"/>
  <c r="I3217" i="1"/>
  <c r="J3217" i="1"/>
  <c r="I3261" i="1"/>
  <c r="J3261" i="1"/>
  <c r="I3301" i="1"/>
  <c r="J3301" i="1"/>
  <c r="I3308" i="1"/>
  <c r="J3308" i="1"/>
  <c r="I3322" i="1"/>
  <c r="J3322" i="1"/>
  <c r="I3351" i="1"/>
  <c r="J3351" i="1"/>
  <c r="I3399" i="1"/>
  <c r="J3399" i="1"/>
  <c r="I3414" i="1"/>
  <c r="J3414" i="1"/>
  <c r="I3437" i="1"/>
  <c r="J3437" i="1"/>
  <c r="I3488" i="1"/>
  <c r="J3488" i="1"/>
  <c r="I3506" i="1"/>
  <c r="J3506" i="1"/>
  <c r="I3547" i="1"/>
  <c r="J3547" i="1"/>
  <c r="I3583" i="1"/>
  <c r="J3583" i="1"/>
  <c r="I3622" i="1"/>
  <c r="J3622" i="1"/>
  <c r="I3649" i="1"/>
  <c r="J3649" i="1"/>
  <c r="I3723" i="1"/>
  <c r="J3723" i="1"/>
  <c r="I3847" i="1"/>
  <c r="J3847" i="1"/>
  <c r="I3889" i="1"/>
  <c r="J3889" i="1"/>
  <c r="I3988" i="1"/>
  <c r="J3988" i="1"/>
  <c r="I4032" i="1"/>
  <c r="J4032" i="1"/>
  <c r="I4099" i="1"/>
  <c r="J4099" i="1"/>
  <c r="I4126" i="1"/>
  <c r="J4126" i="1"/>
  <c r="I4220" i="1"/>
  <c r="J4220" i="1"/>
  <c r="I4386" i="1"/>
  <c r="J4386" i="1"/>
  <c r="I4398" i="1"/>
  <c r="J4398" i="1"/>
  <c r="I4519" i="1"/>
  <c r="J4519" i="1"/>
  <c r="I4522" i="1"/>
  <c r="J4522" i="1"/>
  <c r="I4524" i="1"/>
  <c r="J4524" i="1"/>
  <c r="I4526" i="1"/>
  <c r="J4526" i="1"/>
  <c r="I4560" i="1"/>
  <c r="J4560" i="1"/>
  <c r="I4595" i="1"/>
  <c r="J4595" i="1"/>
  <c r="I4647" i="1"/>
  <c r="J4647" i="1"/>
  <c r="I4671" i="1"/>
  <c r="J4671" i="1"/>
  <c r="I4686" i="1"/>
  <c r="J4686" i="1"/>
  <c r="I4701" i="1"/>
  <c r="J4701" i="1"/>
  <c r="I4726" i="1"/>
  <c r="J4726" i="1"/>
  <c r="I4745" i="1"/>
  <c r="J4745" i="1"/>
  <c r="I4806" i="1"/>
  <c r="J4806" i="1"/>
  <c r="I4823" i="1"/>
  <c r="J4823" i="1"/>
  <c r="I4920" i="1"/>
  <c r="J4920" i="1"/>
  <c r="I4930" i="1"/>
  <c r="J4930" i="1"/>
  <c r="I5002" i="1"/>
  <c r="J5002" i="1"/>
  <c r="I5014" i="1"/>
  <c r="J5014" i="1"/>
  <c r="I5056" i="1"/>
  <c r="J5056" i="1"/>
  <c r="I5085" i="1"/>
  <c r="J5085" i="1"/>
  <c r="I5110" i="1"/>
  <c r="J5110" i="1"/>
  <c r="I5174" i="1"/>
  <c r="J5174" i="1"/>
  <c r="I5255" i="1"/>
  <c r="J5255" i="1"/>
  <c r="I5333" i="1"/>
  <c r="J5333" i="1"/>
  <c r="I5395" i="1"/>
  <c r="J5395" i="1"/>
  <c r="I5424" i="1"/>
  <c r="J5424" i="1"/>
  <c r="I5454" i="1"/>
  <c r="J5454" i="1"/>
  <c r="I5491" i="1"/>
  <c r="J5491" i="1"/>
  <c r="I5513" i="1"/>
  <c r="J5513" i="1"/>
  <c r="I5548" i="1"/>
  <c r="J5548" i="1"/>
  <c r="I5602" i="1"/>
  <c r="J5602" i="1"/>
  <c r="I5646" i="1"/>
  <c r="J5646" i="1"/>
  <c r="I5674" i="1"/>
  <c r="J5674" i="1"/>
  <c r="I5709" i="1"/>
  <c r="J5709" i="1"/>
  <c r="I5767" i="1"/>
  <c r="J5767" i="1"/>
  <c r="I5819" i="1"/>
  <c r="J5819" i="1"/>
  <c r="I5834" i="1"/>
  <c r="J5834" i="1"/>
  <c r="I5905" i="1"/>
  <c r="J5905" i="1"/>
  <c r="I5948" i="1"/>
  <c r="J5948" i="1"/>
  <c r="I6021" i="1"/>
  <c r="J6021" i="1"/>
  <c r="I6054" i="1"/>
  <c r="J6054" i="1"/>
  <c r="I6079" i="1"/>
  <c r="J6079" i="1"/>
  <c r="I6123" i="1"/>
  <c r="J6123" i="1"/>
  <c r="I6158" i="1"/>
  <c r="J6158" i="1"/>
  <c r="I6204" i="1"/>
  <c r="J6204" i="1"/>
  <c r="I6227" i="1"/>
  <c r="J6227" i="1"/>
  <c r="I6262" i="1"/>
  <c r="J6262" i="1"/>
  <c r="I6307" i="1"/>
  <c r="J6307" i="1"/>
  <c r="I6342" i="1"/>
  <c r="J6342" i="1"/>
  <c r="I6406" i="1"/>
  <c r="J6406" i="1"/>
  <c r="I6461" i="1"/>
  <c r="J6461" i="1"/>
  <c r="I6615" i="1"/>
  <c r="J6615" i="1"/>
  <c r="I6647" i="1"/>
  <c r="J6647" i="1"/>
  <c r="I6679" i="1"/>
  <c r="J6679" i="1"/>
  <c r="I6767" i="1"/>
  <c r="J6767" i="1"/>
  <c r="I6784" i="1"/>
  <c r="J6784" i="1"/>
  <c r="I6809" i="1"/>
  <c r="J6809" i="1"/>
  <c r="I7072" i="1"/>
  <c r="J7072" i="1"/>
  <c r="I7254" i="1"/>
  <c r="J7254" i="1"/>
  <c r="I7268" i="1"/>
  <c r="J7268" i="1"/>
  <c r="I7280" i="1"/>
  <c r="J7280" i="1"/>
  <c r="I7332" i="1"/>
  <c r="J7332" i="1"/>
  <c r="I7380" i="1"/>
  <c r="J7380" i="1"/>
  <c r="I7394" i="1"/>
  <c r="J7394" i="1"/>
  <c r="I7438" i="1"/>
  <c r="J7438" i="1"/>
  <c r="I7465" i="1"/>
  <c r="J7465" i="1"/>
  <c r="I7486" i="1"/>
  <c r="J7486" i="1"/>
  <c r="I7501" i="1"/>
  <c r="J7501" i="1"/>
  <c r="I7566" i="1"/>
  <c r="J7566" i="1"/>
  <c r="I7610" i="1"/>
  <c r="J7610" i="1"/>
  <c r="I7664" i="1"/>
  <c r="J7664" i="1"/>
  <c r="I7723" i="1"/>
  <c r="J7723" i="1"/>
  <c r="I7780" i="1"/>
  <c r="J7780" i="1"/>
  <c r="I7823" i="1"/>
  <c r="J7823" i="1"/>
  <c r="I7870" i="1"/>
  <c r="J7870" i="1"/>
  <c r="I7919" i="1"/>
  <c r="J7919" i="1"/>
  <c r="I7974" i="1"/>
  <c r="J7974" i="1"/>
  <c r="I8020" i="1"/>
  <c r="J8020" i="1"/>
  <c r="I8073" i="1"/>
  <c r="J8073" i="1"/>
  <c r="I8124" i="1"/>
  <c r="J8124" i="1"/>
  <c r="I8174" i="1"/>
  <c r="J8174" i="1"/>
  <c r="I8227" i="1"/>
  <c r="J8227" i="1"/>
  <c r="I8282" i="1"/>
  <c r="J8282" i="1"/>
  <c r="I8327" i="1"/>
  <c r="J8327" i="1"/>
  <c r="I8367" i="1"/>
  <c r="J8367" i="1"/>
  <c r="I8407" i="1"/>
  <c r="J8407" i="1"/>
  <c r="I8459" i="1"/>
  <c r="J8459" i="1"/>
  <c r="I8506" i="1"/>
  <c r="J8506" i="1"/>
  <c r="I8557" i="1"/>
  <c r="J8557" i="1"/>
  <c r="I8590" i="1"/>
  <c r="J8590" i="1"/>
  <c r="I8640" i="1"/>
  <c r="J8640" i="1"/>
  <c r="I8657" i="1"/>
  <c r="J8657" i="1"/>
  <c r="I8665" i="1"/>
  <c r="J8665" i="1"/>
  <c r="I8691" i="1"/>
  <c r="J8691" i="1"/>
  <c r="I8712" i="1"/>
  <c r="J8712" i="1"/>
  <c r="I8798" i="1"/>
  <c r="J8798" i="1"/>
  <c r="I8824" i="1"/>
  <c r="J8824" i="1"/>
  <c r="I8845" i="1"/>
  <c r="J8845" i="1"/>
  <c r="I8921" i="1"/>
  <c r="J8921" i="1"/>
  <c r="I8978" i="1"/>
  <c r="J8978" i="1"/>
  <c r="I9019" i="1"/>
  <c r="J9019" i="1"/>
  <c r="I9053" i="1"/>
  <c r="J9053" i="1"/>
  <c r="I9113" i="1"/>
  <c r="J9113" i="1"/>
  <c r="I9167" i="1"/>
  <c r="J9167" i="1"/>
  <c r="I9249" i="1"/>
  <c r="J9249" i="1"/>
  <c r="I9312" i="1"/>
  <c r="J9312" i="1"/>
  <c r="I9370" i="1"/>
  <c r="J9370" i="1"/>
  <c r="I9433" i="1"/>
  <c r="J9433" i="1"/>
  <c r="I9474" i="1"/>
  <c r="J9474" i="1"/>
  <c r="I9572" i="1"/>
  <c r="J9572" i="1"/>
  <c r="I9608" i="1"/>
  <c r="J9608" i="1"/>
  <c r="I9651" i="1"/>
  <c r="J9651" i="1"/>
  <c r="I9720" i="1"/>
  <c r="J9720" i="1"/>
  <c r="I9775" i="1"/>
  <c r="J9775" i="1"/>
  <c r="I9807" i="1"/>
  <c r="J9807" i="1"/>
  <c r="I9908" i="1"/>
  <c r="J9908" i="1"/>
  <c r="I9956" i="1"/>
  <c r="J9956" i="1"/>
  <c r="I9991" i="1"/>
  <c r="J9991" i="1"/>
  <c r="I10084" i="1"/>
  <c r="J10084" i="1"/>
  <c r="I10201" i="1"/>
  <c r="J10201" i="1"/>
  <c r="I10247" i="1"/>
  <c r="J10247" i="1"/>
  <c r="I10333" i="1"/>
  <c r="J10333" i="1"/>
  <c r="I10376" i="1"/>
  <c r="J10376" i="1"/>
  <c r="I10404" i="1"/>
  <c r="J10404" i="1"/>
  <c r="I869" i="1"/>
  <c r="J869" i="1"/>
  <c r="I902" i="1"/>
  <c r="J902" i="1"/>
  <c r="I937" i="1"/>
  <c r="J937" i="1"/>
  <c r="I993" i="1"/>
  <c r="J993" i="1"/>
  <c r="I1046" i="1"/>
  <c r="J1046" i="1"/>
  <c r="I1063" i="1"/>
  <c r="J1063" i="1"/>
  <c r="I1082" i="1"/>
  <c r="J1082" i="1"/>
  <c r="I1147" i="1"/>
  <c r="J1147" i="1"/>
  <c r="I10513" i="1"/>
  <c r="J10513" i="1"/>
  <c r="I10538" i="1"/>
  <c r="J10538" i="1"/>
  <c r="I10651" i="1"/>
  <c r="J10651" i="1"/>
  <c r="I10687" i="1"/>
  <c r="J10687" i="1"/>
  <c r="I10748" i="1"/>
  <c r="J10748" i="1"/>
  <c r="I10789" i="1"/>
  <c r="J10789" i="1"/>
  <c r="I10851" i="1"/>
  <c r="J10851" i="1"/>
  <c r="I10971" i="1"/>
  <c r="J10971" i="1"/>
  <c r="I10993" i="1"/>
  <c r="J10993" i="1"/>
  <c r="I11057" i="1"/>
  <c r="J11057" i="1"/>
  <c r="I11160" i="1"/>
  <c r="J11160" i="1"/>
  <c r="I11167" i="1"/>
  <c r="J11167" i="1"/>
  <c r="I11262" i="1"/>
  <c r="J11262" i="1"/>
  <c r="I11271" i="1"/>
  <c r="J11271" i="1"/>
  <c r="I11324" i="1"/>
  <c r="J11324" i="1"/>
  <c r="I11340" i="1"/>
  <c r="J11340" i="1"/>
  <c r="I11358" i="1"/>
  <c r="J11358" i="1"/>
  <c r="I11398" i="1"/>
  <c r="J11398" i="1"/>
  <c r="I11420" i="1"/>
  <c r="J11420" i="1"/>
  <c r="I11472" i="1"/>
  <c r="J11472" i="1"/>
  <c r="I11497" i="1"/>
  <c r="J11497" i="1"/>
  <c r="I11513" i="1"/>
  <c r="J11513" i="1"/>
  <c r="I11533" i="1"/>
  <c r="J11533" i="1"/>
  <c r="I11629" i="1"/>
  <c r="J11629" i="1"/>
  <c r="I11675" i="1"/>
  <c r="J11675" i="1"/>
  <c r="I11690" i="1"/>
  <c r="J11690" i="1"/>
  <c r="I11696" i="1"/>
  <c r="J11696" i="1"/>
  <c r="I11760" i="1"/>
  <c r="J11760" i="1"/>
  <c r="I11856" i="1"/>
  <c r="J11856" i="1"/>
  <c r="I11885" i="1"/>
  <c r="J11885" i="1"/>
  <c r="I11900" i="1"/>
  <c r="J11900" i="1"/>
  <c r="I12020" i="1"/>
  <c r="J12020" i="1"/>
  <c r="I12085" i="1"/>
  <c r="J12085" i="1"/>
  <c r="I12116" i="1"/>
  <c r="J12116" i="1"/>
  <c r="I12147" i="1"/>
  <c r="J12147" i="1"/>
  <c r="I12180" i="1"/>
  <c r="J12180" i="1"/>
  <c r="I12255" i="1"/>
  <c r="J12255" i="1"/>
  <c r="I12316" i="1"/>
  <c r="J12316" i="1"/>
  <c r="I12364" i="1"/>
  <c r="J12364" i="1"/>
  <c r="I12413" i="1"/>
  <c r="J12413" i="1"/>
  <c r="I12474" i="1"/>
  <c r="J12474" i="1"/>
  <c r="I12540" i="1"/>
  <c r="J12540" i="1"/>
  <c r="I12593" i="1"/>
  <c r="J12593" i="1"/>
  <c r="I12657" i="1"/>
  <c r="J12657" i="1"/>
  <c r="I12724" i="1"/>
  <c r="J12724" i="1"/>
  <c r="I12786" i="1"/>
  <c r="J12786" i="1"/>
  <c r="I12869" i="1"/>
  <c r="J12869" i="1"/>
  <c r="I12931" i="1"/>
  <c r="J12931" i="1"/>
  <c r="I13012" i="1"/>
  <c r="J13012" i="1"/>
  <c r="I13118" i="1"/>
  <c r="J13118" i="1"/>
  <c r="I13179" i="1"/>
  <c r="J13179" i="1"/>
  <c r="I13245" i="1"/>
  <c r="J13245" i="1"/>
  <c r="I13307" i="1"/>
  <c r="J13307" i="1"/>
  <c r="I13378" i="1"/>
  <c r="J13378" i="1"/>
  <c r="I13458" i="1"/>
  <c r="J13458" i="1"/>
  <c r="I13592" i="1"/>
  <c r="J13592" i="1"/>
  <c r="I13642" i="1"/>
  <c r="J13642" i="1"/>
  <c r="I13697" i="1"/>
  <c r="J13697" i="1"/>
  <c r="I13746" i="1"/>
  <c r="J13746" i="1"/>
  <c r="I13808" i="1"/>
  <c r="J13808" i="1"/>
  <c r="I13889" i="1"/>
  <c r="J13889" i="1"/>
  <c r="I13937" i="1"/>
  <c r="J13937" i="1"/>
  <c r="I14004" i="1"/>
  <c r="J14004" i="1"/>
  <c r="I14059" i="1"/>
  <c r="J14059" i="1"/>
  <c r="I14168" i="1"/>
  <c r="J14168" i="1"/>
  <c r="I14243" i="1"/>
  <c r="J14243" i="1"/>
  <c r="I14302" i="1"/>
  <c r="J14302" i="1"/>
  <c r="I14359" i="1"/>
  <c r="J14359" i="1"/>
  <c r="I14442" i="1"/>
  <c r="J14442" i="1"/>
  <c r="I14519" i="1"/>
  <c r="J14519" i="1"/>
  <c r="I14592" i="1"/>
  <c r="J14592" i="1"/>
  <c r="I14651" i="1"/>
  <c r="J14651" i="1"/>
  <c r="I14709" i="1"/>
  <c r="J14709" i="1"/>
  <c r="I14757" i="1"/>
  <c r="J14757" i="1"/>
  <c r="I14813" i="1"/>
  <c r="J14813" i="1"/>
  <c r="I14891" i="1"/>
  <c r="J14891" i="1"/>
  <c r="I14949" i="1"/>
  <c r="J14949" i="1"/>
  <c r="I15006" i="1"/>
  <c r="J15006" i="1"/>
  <c r="I15065" i="1"/>
  <c r="J15065" i="1"/>
  <c r="I15123" i="1"/>
  <c r="J15123" i="1"/>
  <c r="I15191" i="1"/>
  <c r="J15191" i="1"/>
  <c r="I15257" i="1"/>
  <c r="J15257" i="1"/>
  <c r="I15356" i="1"/>
  <c r="J15356" i="1"/>
  <c r="I15417" i="1"/>
  <c r="J15417" i="1"/>
  <c r="I15469" i="1"/>
  <c r="J15469" i="1"/>
  <c r="I15517" i="1"/>
  <c r="J15517" i="1"/>
  <c r="I15563" i="1"/>
  <c r="J15563" i="1"/>
  <c r="I15614" i="1"/>
  <c r="J15614" i="1"/>
  <c r="I15675" i="1"/>
  <c r="J15675" i="1"/>
  <c r="I15724" i="1"/>
  <c r="J15724" i="1"/>
  <c r="I15821" i="1"/>
  <c r="J15821" i="1"/>
  <c r="I15882" i="1"/>
  <c r="J15882" i="1"/>
  <c r="I15942" i="1"/>
  <c r="J15942" i="1"/>
  <c r="I16059" i="1"/>
  <c r="J16059" i="1"/>
  <c r="I16111" i="1"/>
  <c r="J16111" i="1"/>
  <c r="I16132" i="1"/>
  <c r="J16132" i="1"/>
  <c r="I16160" i="1"/>
  <c r="J16160" i="1"/>
  <c r="I16231" i="1"/>
  <c r="J16231" i="1"/>
  <c r="I16254" i="1"/>
  <c r="J16254" i="1"/>
  <c r="I16289" i="1"/>
  <c r="J16289" i="1"/>
  <c r="I16323" i="1"/>
  <c r="J16323" i="1"/>
  <c r="I16387" i="1"/>
  <c r="J16387" i="1"/>
  <c r="I16610" i="1"/>
  <c r="J16610" i="1"/>
  <c r="I16681" i="1"/>
  <c r="J16681" i="1"/>
  <c r="I16698" i="1"/>
  <c r="J16698" i="1"/>
  <c r="I16706" i="1"/>
  <c r="J16706" i="1"/>
  <c r="I16714" i="1"/>
  <c r="J16714" i="1"/>
  <c r="I16735" i="1"/>
  <c r="J16735" i="1"/>
  <c r="I16753" i="1"/>
  <c r="J16753" i="1"/>
  <c r="I16790" i="1"/>
  <c r="J16790" i="1"/>
  <c r="I16907" i="1"/>
  <c r="J16907" i="1"/>
  <c r="I16915" i="1"/>
  <c r="J16915" i="1"/>
  <c r="I16968" i="1"/>
  <c r="J16968" i="1"/>
  <c r="I17058" i="1"/>
  <c r="J17058" i="1"/>
  <c r="I17097" i="1"/>
  <c r="J17097" i="1"/>
  <c r="I17171" i="1"/>
  <c r="J17171" i="1"/>
  <c r="I17226" i="1"/>
  <c r="J17226" i="1"/>
  <c r="I17263" i="1"/>
  <c r="J17263" i="1"/>
  <c r="I17395" i="1"/>
  <c r="J17395" i="1"/>
  <c r="I17462" i="1"/>
  <c r="J17462" i="1"/>
  <c r="I17473" i="1"/>
  <c r="J17473" i="1"/>
  <c r="I17496" i="1"/>
  <c r="J17496" i="1"/>
  <c r="I17548" i="1"/>
  <c r="J17548" i="1"/>
  <c r="I17556" i="1"/>
  <c r="J17556" i="1"/>
  <c r="I17616" i="1"/>
  <c r="J17616" i="1"/>
  <c r="I17669" i="1"/>
  <c r="J17669" i="1"/>
  <c r="I17693" i="1"/>
  <c r="J17693" i="1"/>
  <c r="I17788" i="1"/>
  <c r="J17788" i="1"/>
  <c r="I17804" i="1"/>
  <c r="J17804" i="1"/>
  <c r="I17835" i="1"/>
  <c r="J17835" i="1"/>
  <c r="I17858" i="1"/>
  <c r="J17858" i="1"/>
  <c r="I17872" i="1"/>
  <c r="J17872" i="1"/>
  <c r="I17914" i="1"/>
  <c r="J17914" i="1"/>
  <c r="I17926" i="1"/>
  <c r="J17926" i="1"/>
  <c r="I17934" i="1"/>
  <c r="J17934" i="1"/>
  <c r="I17957" i="1"/>
  <c r="J17957" i="1"/>
  <c r="I17974" i="1"/>
  <c r="J17974" i="1"/>
  <c r="I17985" i="1"/>
  <c r="J17985" i="1"/>
  <c r="I17994" i="1"/>
  <c r="J17994" i="1"/>
  <c r="I18067" i="1"/>
  <c r="J18067" i="1"/>
  <c r="I18132" i="1"/>
  <c r="J18132" i="1"/>
  <c r="I18194" i="1"/>
  <c r="J18194" i="1"/>
  <c r="I18296" i="1"/>
  <c r="J18296" i="1"/>
  <c r="I18329" i="1"/>
  <c r="J18329" i="1"/>
  <c r="I18345" i="1"/>
  <c r="J18345" i="1"/>
  <c r="I18370" i="1"/>
  <c r="J18370" i="1"/>
  <c r="I18386" i="1"/>
  <c r="J18386" i="1"/>
  <c r="I18455" i="1"/>
  <c r="J18455" i="1"/>
  <c r="I18499" i="1"/>
  <c r="J18499" i="1"/>
  <c r="I18570" i="1"/>
  <c r="J18570" i="1"/>
  <c r="I18590" i="1"/>
  <c r="J18590" i="1"/>
  <c r="I18626" i="1"/>
  <c r="J18626" i="1"/>
  <c r="I18649" i="1"/>
  <c r="J18649" i="1"/>
  <c r="I18677" i="1"/>
  <c r="J18677" i="1"/>
  <c r="I18696" i="1"/>
  <c r="J18696" i="1"/>
  <c r="I18709" i="1"/>
  <c r="J18709" i="1"/>
  <c r="I18716" i="1"/>
  <c r="J18716" i="1"/>
  <c r="I18752" i="1"/>
  <c r="J18752" i="1"/>
  <c r="I18781" i="1"/>
  <c r="J18781" i="1"/>
  <c r="I18867" i="1"/>
  <c r="J18867" i="1"/>
  <c r="I18904" i="1"/>
  <c r="J18904" i="1"/>
  <c r="I18966" i="1"/>
  <c r="J18966" i="1"/>
  <c r="I19040" i="1"/>
  <c r="J19040" i="1"/>
  <c r="I19148" i="1"/>
  <c r="J19148" i="1"/>
  <c r="I19171" i="1"/>
  <c r="J19171" i="1"/>
  <c r="I19201" i="1"/>
  <c r="J19201" i="1"/>
  <c r="I19308" i="1"/>
  <c r="J19308" i="1"/>
  <c r="I19341" i="1"/>
  <c r="J19341" i="1"/>
  <c r="I19407" i="1"/>
  <c r="J19407" i="1"/>
  <c r="I19488" i="1"/>
  <c r="J19488" i="1"/>
  <c r="I19580" i="1"/>
  <c r="J19580" i="1"/>
  <c r="I19670" i="1"/>
  <c r="J19670" i="1"/>
  <c r="I19743" i="1"/>
  <c r="J19743" i="1"/>
  <c r="I19772" i="1"/>
  <c r="J19772" i="1"/>
  <c r="I19775" i="1"/>
  <c r="J19775" i="1"/>
  <c r="I19890" i="1"/>
  <c r="J19890" i="1"/>
  <c r="I19984" i="1"/>
  <c r="J19984" i="1"/>
  <c r="I20009" i="1"/>
  <c r="J20009" i="1"/>
  <c r="I20017" i="1"/>
  <c r="J20017" i="1"/>
  <c r="I20021" i="1"/>
  <c r="J20021" i="1"/>
  <c r="I20116" i="1"/>
  <c r="J20116" i="1"/>
  <c r="I20130" i="1"/>
  <c r="J20130" i="1"/>
  <c r="I20172" i="1"/>
  <c r="J20172" i="1"/>
  <c r="I20204" i="1"/>
  <c r="J20204" i="1"/>
  <c r="I20218" i="1"/>
  <c r="J20218" i="1"/>
  <c r="I20281" i="1"/>
  <c r="J20281" i="1"/>
  <c r="I20353" i="1"/>
  <c r="J20353" i="1"/>
  <c r="I20430" i="1"/>
  <c r="J20430" i="1"/>
  <c r="I20487" i="1"/>
  <c r="J20487" i="1"/>
  <c r="I20544" i="1"/>
  <c r="J20544" i="1"/>
  <c r="I20597" i="1"/>
  <c r="J20597" i="1"/>
  <c r="I20644" i="1"/>
  <c r="J20644" i="1"/>
  <c r="I20688" i="1"/>
  <c r="J20688" i="1"/>
  <c r="I20730" i="1"/>
  <c r="J20730" i="1"/>
  <c r="I320" i="1"/>
  <c r="J320" i="1"/>
  <c r="I801" i="1"/>
  <c r="J801" i="1"/>
  <c r="I1316" i="1"/>
  <c r="J1316" i="1"/>
  <c r="I1807" i="1"/>
  <c r="J1807" i="1"/>
  <c r="I2420" i="1"/>
  <c r="J2420" i="1"/>
  <c r="I6472" i="1"/>
  <c r="J6472" i="1"/>
  <c r="I7724" i="1"/>
  <c r="J7724" i="1"/>
  <c r="I8591" i="1"/>
  <c r="J8591" i="1"/>
  <c r="I9114" i="1"/>
  <c r="J9114" i="1"/>
  <c r="I9168" i="1"/>
  <c r="J9168" i="1"/>
  <c r="I9250" i="1"/>
  <c r="J9250" i="1"/>
  <c r="I9609" i="1"/>
  <c r="J9609" i="1"/>
  <c r="I10289" i="1"/>
  <c r="J10289" i="1"/>
  <c r="I11534" i="1"/>
  <c r="J11534" i="1"/>
  <c r="I11563" i="1"/>
  <c r="J11563" i="1"/>
  <c r="I11761" i="1"/>
  <c r="J11761" i="1"/>
  <c r="I12256" i="1"/>
  <c r="J12256" i="1"/>
  <c r="I12541" i="1"/>
  <c r="J12541" i="1"/>
  <c r="I12725" i="1"/>
  <c r="J12725" i="1"/>
  <c r="I12787" i="1"/>
  <c r="J12787" i="1"/>
  <c r="I12836" i="1"/>
  <c r="J12836" i="1"/>
  <c r="I12932" i="1"/>
  <c r="J12932" i="1"/>
  <c r="I13066" i="1"/>
  <c r="J13066" i="1"/>
  <c r="I13119" i="1"/>
  <c r="J13119" i="1"/>
  <c r="I13180" i="1"/>
  <c r="J13180" i="1"/>
  <c r="I13246" i="1"/>
  <c r="J13246" i="1"/>
  <c r="I13308" i="1"/>
  <c r="J13308" i="1"/>
  <c r="I13541" i="1"/>
  <c r="J13541" i="1"/>
  <c r="I13643" i="1"/>
  <c r="J13643" i="1"/>
  <c r="I13747" i="1"/>
  <c r="J13747" i="1"/>
  <c r="I13809" i="1"/>
  <c r="J13809" i="1"/>
  <c r="I13856" i="1"/>
  <c r="J13856" i="1"/>
  <c r="I14005" i="1"/>
  <c r="J14005" i="1"/>
  <c r="I14060" i="1"/>
  <c r="J14060" i="1"/>
  <c r="I14244" i="1"/>
  <c r="J14244" i="1"/>
  <c r="I14360" i="1"/>
  <c r="J14360" i="1"/>
  <c r="I14520" i="1"/>
  <c r="J14520" i="1"/>
  <c r="I14652" i="1"/>
  <c r="J14652" i="1"/>
  <c r="I14710" i="1"/>
  <c r="J14710" i="1"/>
  <c r="I15007" i="1"/>
  <c r="J15007" i="1"/>
  <c r="I15066" i="1"/>
  <c r="J15066" i="1"/>
  <c r="I15192" i="1"/>
  <c r="J15192" i="1"/>
  <c r="I15298" i="1"/>
  <c r="J15298" i="1"/>
  <c r="I15470" i="1"/>
  <c r="J15470" i="1"/>
  <c r="I15615" i="1"/>
  <c r="J15615" i="1"/>
  <c r="I15773" i="1"/>
  <c r="J15773" i="1"/>
  <c r="I15822" i="1"/>
  <c r="J15822" i="1"/>
  <c r="I15943" i="1"/>
  <c r="J15943" i="1"/>
  <c r="I16754" i="1"/>
  <c r="J16754" i="1"/>
  <c r="I18195" i="1"/>
  <c r="J18195" i="1"/>
  <c r="I18500" i="1"/>
  <c r="J18500" i="1"/>
  <c r="I19003" i="1"/>
  <c r="J19003" i="1"/>
  <c r="I19489" i="1"/>
  <c r="J19489" i="1"/>
  <c r="I20354" i="1"/>
  <c r="J20354" i="1"/>
  <c r="I20545" i="1"/>
  <c r="J20545" i="1"/>
  <c r="I32" i="1"/>
  <c r="J32" i="1"/>
  <c r="I79" i="1"/>
  <c r="J79" i="1"/>
  <c r="I196" i="1"/>
  <c r="J196" i="1"/>
  <c r="I226" i="1"/>
  <c r="J226" i="1"/>
  <c r="I321" i="1"/>
  <c r="J321" i="1"/>
  <c r="I356" i="1"/>
  <c r="J356" i="1"/>
  <c r="I382" i="1"/>
  <c r="J382" i="1"/>
  <c r="I509" i="1"/>
  <c r="J509" i="1"/>
  <c r="I521" i="1"/>
  <c r="J521" i="1"/>
  <c r="I523" i="1"/>
  <c r="J523" i="1"/>
  <c r="I581" i="1"/>
  <c r="J581" i="1"/>
  <c r="I604" i="1"/>
  <c r="J604" i="1"/>
  <c r="I699" i="1"/>
  <c r="J699" i="1"/>
  <c r="I802" i="1"/>
  <c r="J802" i="1"/>
  <c r="I855" i="1"/>
  <c r="J855" i="1"/>
  <c r="I887" i="1"/>
  <c r="J887" i="1"/>
  <c r="I967" i="1"/>
  <c r="J967" i="1"/>
  <c r="I1028" i="1"/>
  <c r="J1028" i="1"/>
  <c r="I1104" i="1"/>
  <c r="J1104" i="1"/>
  <c r="I1198" i="1"/>
  <c r="J1198" i="1"/>
  <c r="I1286" i="1"/>
  <c r="J1286" i="1"/>
  <c r="I1317" i="1"/>
  <c r="J1317" i="1"/>
  <c r="I1343" i="1"/>
  <c r="J1343" i="1"/>
  <c r="I1385" i="1"/>
  <c r="J1385" i="1"/>
  <c r="I1438" i="1"/>
  <c r="J1438" i="1"/>
  <c r="I1479" i="1"/>
  <c r="J1479" i="1"/>
  <c r="I1546" i="1"/>
  <c r="J1546" i="1"/>
  <c r="I1620" i="1"/>
  <c r="J1620" i="1"/>
  <c r="I1679" i="1"/>
  <c r="J1679" i="1"/>
  <c r="I1860" i="1"/>
  <c r="J1860" i="1"/>
  <c r="I1961" i="1"/>
  <c r="J1961" i="1"/>
  <c r="I2005" i="1"/>
  <c r="J2005" i="1"/>
  <c r="I2022" i="1"/>
  <c r="J2022" i="1"/>
  <c r="I2055" i="1"/>
  <c r="J2055" i="1"/>
  <c r="I2143" i="1"/>
  <c r="J2143" i="1"/>
  <c r="I2180" i="1"/>
  <c r="J2180" i="1"/>
  <c r="I2210" i="1"/>
  <c r="J2210" i="1"/>
  <c r="I2226" i="1"/>
  <c r="J2226" i="1"/>
  <c r="I2255" i="1"/>
  <c r="J2255" i="1"/>
  <c r="I2295" i="1"/>
  <c r="J2295" i="1"/>
  <c r="I2329" i="1"/>
  <c r="J2329" i="1"/>
  <c r="I2361" i="1"/>
  <c r="J2361" i="1"/>
  <c r="I2383" i="1"/>
  <c r="J2383" i="1"/>
  <c r="I2421" i="1"/>
  <c r="J2421" i="1"/>
  <c r="I2503" i="1"/>
  <c r="J2503" i="1"/>
  <c r="I2559" i="1"/>
  <c r="J2559" i="1"/>
  <c r="I2626" i="1"/>
  <c r="J2626" i="1"/>
  <c r="I2751" i="1"/>
  <c r="J2751" i="1"/>
  <c r="I2850" i="1"/>
  <c r="J2850" i="1"/>
  <c r="I2898" i="1"/>
  <c r="J2898" i="1"/>
  <c r="I2983" i="1"/>
  <c r="J2983" i="1"/>
  <c r="I3044" i="1"/>
  <c r="J3044" i="1"/>
  <c r="I3082" i="1"/>
  <c r="J3082" i="1"/>
  <c r="I3156" i="1"/>
  <c r="J3156" i="1"/>
  <c r="I3218" i="1"/>
  <c r="J3218" i="1"/>
  <c r="I3262" i="1"/>
  <c r="J3262" i="1"/>
  <c r="I3352" i="1"/>
  <c r="J3352" i="1"/>
  <c r="I3438" i="1"/>
  <c r="J3438" i="1"/>
  <c r="I3454" i="1"/>
  <c r="J3454" i="1"/>
  <c r="I3465" i="1"/>
  <c r="J3465" i="1"/>
  <c r="I3489" i="1"/>
  <c r="J3489" i="1"/>
  <c r="I3584" i="1"/>
  <c r="J3584" i="1"/>
  <c r="I3670" i="1"/>
  <c r="J3670" i="1"/>
  <c r="I3681" i="1"/>
  <c r="J3681" i="1"/>
  <c r="I3724" i="1"/>
  <c r="J3724" i="1"/>
  <c r="I3753" i="1"/>
  <c r="J3753" i="1"/>
  <c r="I3786" i="1"/>
  <c r="J3786" i="1"/>
  <c r="I3848" i="1"/>
  <c r="J3848" i="1"/>
  <c r="I3922" i="1"/>
  <c r="J3922" i="1"/>
  <c r="I3946" i="1"/>
  <c r="J3946" i="1"/>
  <c r="I3989" i="1"/>
  <c r="J3989" i="1"/>
  <c r="I4033" i="1"/>
  <c r="J4033" i="1"/>
  <c r="I4047" i="1"/>
  <c r="J4047" i="1"/>
  <c r="I4100" i="1"/>
  <c r="J4100" i="1"/>
  <c r="I4261" i="1"/>
  <c r="J4261" i="1"/>
  <c r="I4264" i="1"/>
  <c r="J4264" i="1"/>
  <c r="I4270" i="1"/>
  <c r="J4270" i="1"/>
  <c r="I4325" i="1"/>
  <c r="J4325" i="1"/>
  <c r="I4327" i="1"/>
  <c r="J4327" i="1"/>
  <c r="I4331" i="1"/>
  <c r="J4331" i="1"/>
  <c r="I4387" i="1"/>
  <c r="J4387" i="1"/>
  <c r="I4399" i="1"/>
  <c r="J4399" i="1"/>
  <c r="I4414" i="1"/>
  <c r="J4414" i="1"/>
  <c r="I4446" i="1"/>
  <c r="J4446" i="1"/>
  <c r="I4465" i="1"/>
  <c r="J4465" i="1"/>
  <c r="I4493" i="1"/>
  <c r="J4493" i="1"/>
  <c r="I4643" i="1"/>
  <c r="J4643" i="1"/>
  <c r="I4660" i="1"/>
  <c r="J4660" i="1"/>
  <c r="I4727" i="1"/>
  <c r="J4727" i="1"/>
  <c r="I4795" i="1"/>
  <c r="J4795" i="1"/>
  <c r="I4824" i="1"/>
  <c r="J4824" i="1"/>
  <c r="I4836" i="1"/>
  <c r="J4836" i="1"/>
  <c r="I4883" i="1"/>
  <c r="J4883" i="1"/>
  <c r="I4907" i="1"/>
  <c r="J4907" i="1"/>
  <c r="I4923" i="1"/>
  <c r="J4923" i="1"/>
  <c r="I4942" i="1"/>
  <c r="J4942" i="1"/>
  <c r="I4946" i="1"/>
  <c r="J4946" i="1"/>
  <c r="I5015" i="1"/>
  <c r="J5015" i="1"/>
  <c r="I5045" i="1"/>
  <c r="J5045" i="1"/>
  <c r="I5139" i="1"/>
  <c r="J5139" i="1"/>
  <c r="I5242" i="1"/>
  <c r="J5242" i="1"/>
  <c r="I5334" i="1"/>
  <c r="J5334" i="1"/>
  <c r="I5396" i="1"/>
  <c r="J5396" i="1"/>
  <c r="I5425" i="1"/>
  <c r="J5425" i="1"/>
  <c r="I5549" i="1"/>
  <c r="J5549" i="1"/>
  <c r="I5603" i="1"/>
  <c r="J5603" i="1"/>
  <c r="I5647" i="1"/>
  <c r="J5647" i="1"/>
  <c r="I5710" i="1"/>
  <c r="J5710" i="1"/>
  <c r="I5820" i="1"/>
  <c r="J5820" i="1"/>
  <c r="I5835" i="1"/>
  <c r="J5835" i="1"/>
  <c r="I5856" i="1"/>
  <c r="J5856" i="1"/>
  <c r="I5949" i="1"/>
  <c r="J5949" i="1"/>
  <c r="I6055" i="1"/>
  <c r="J6055" i="1"/>
  <c r="I6080" i="1"/>
  <c r="J6080" i="1"/>
  <c r="I6097" i="1"/>
  <c r="J6097" i="1"/>
  <c r="I6159" i="1"/>
  <c r="J6159" i="1"/>
  <c r="I6263" i="1"/>
  <c r="J6263" i="1"/>
  <c r="I6308" i="1"/>
  <c r="J6308" i="1"/>
  <c r="I6373" i="1"/>
  <c r="J6373" i="1"/>
  <c r="I6380" i="1"/>
  <c r="J6380" i="1"/>
  <c r="I6407" i="1"/>
  <c r="J6407" i="1"/>
  <c r="I6462" i="1"/>
  <c r="J6462" i="1"/>
  <c r="I6519" i="1"/>
  <c r="J6519" i="1"/>
  <c r="I6536" i="1"/>
  <c r="J6536" i="1"/>
  <c r="I6564" i="1"/>
  <c r="J6564" i="1"/>
  <c r="I6591" i="1"/>
  <c r="J6591" i="1"/>
  <c r="I6601" i="1"/>
  <c r="J6601" i="1"/>
  <c r="I6648" i="1"/>
  <c r="J6648" i="1"/>
  <c r="I6768" i="1"/>
  <c r="J6768" i="1"/>
  <c r="I6827" i="1"/>
  <c r="J6827" i="1"/>
  <c r="I6907" i="1"/>
  <c r="J6907" i="1"/>
  <c r="I6915" i="1"/>
  <c r="J6915" i="1"/>
  <c r="I6964" i="1"/>
  <c r="J6964" i="1"/>
  <c r="I7006" i="1"/>
  <c r="J7006" i="1"/>
  <c r="I7018" i="1"/>
  <c r="J7018" i="1"/>
  <c r="I7073" i="1"/>
  <c r="J7073" i="1"/>
  <c r="I7119" i="1"/>
  <c r="J7119" i="1"/>
  <c r="I7180" i="1"/>
  <c r="J7180" i="1"/>
  <c r="I7301" i="1"/>
  <c r="J7301" i="1"/>
  <c r="I7333" i="1"/>
  <c r="J7333" i="1"/>
  <c r="I7381" i="1"/>
  <c r="J7381" i="1"/>
  <c r="I7611" i="1"/>
  <c r="J7611" i="1"/>
  <c r="I7665" i="1"/>
  <c r="J7665" i="1"/>
  <c r="I7725" i="1"/>
  <c r="J7725" i="1"/>
  <c r="I7871" i="1"/>
  <c r="J7871" i="1"/>
  <c r="I7920" i="1"/>
  <c r="J7920" i="1"/>
  <c r="I8125" i="1"/>
  <c r="J8125" i="1"/>
  <c r="I8175" i="1"/>
  <c r="J8175" i="1"/>
  <c r="I8460" i="1"/>
  <c r="J8460" i="1"/>
  <c r="I8507" i="1"/>
  <c r="J8507" i="1"/>
  <c r="I8558" i="1"/>
  <c r="J8558" i="1"/>
  <c r="I8626" i="1"/>
  <c r="J8626" i="1"/>
  <c r="I8632" i="1"/>
  <c r="J8632" i="1"/>
  <c r="I8755" i="1"/>
  <c r="J8755" i="1"/>
  <c r="I8825" i="1"/>
  <c r="J8825" i="1"/>
  <c r="I8865" i="1"/>
  <c r="J8865" i="1"/>
  <c r="I8888" i="1"/>
  <c r="J8888" i="1"/>
  <c r="I1163" i="1"/>
  <c r="J1163" i="1"/>
  <c r="I1226" i="1"/>
  <c r="J1226" i="1"/>
  <c r="I1253" i="1"/>
  <c r="J1253" i="1"/>
  <c r="I1280" i="1"/>
  <c r="J1280" i="1"/>
  <c r="I1293" i="1"/>
  <c r="J1293" i="1"/>
  <c r="I1334" i="1"/>
  <c r="J1334" i="1"/>
  <c r="I1361" i="1"/>
  <c r="J1361" i="1"/>
  <c r="I1443" i="1"/>
  <c r="J1443" i="1"/>
  <c r="I1518" i="1"/>
  <c r="J1518" i="1"/>
  <c r="I9020" i="1"/>
  <c r="J9020" i="1"/>
  <c r="I9065" i="1"/>
  <c r="J9065" i="1"/>
  <c r="I9115" i="1"/>
  <c r="J9115" i="1"/>
  <c r="I9169" i="1"/>
  <c r="J9169" i="1"/>
  <c r="I9206" i="1"/>
  <c r="J9206" i="1"/>
  <c r="I9251" i="1"/>
  <c r="J9251" i="1"/>
  <c r="I9313" i="1"/>
  <c r="J9313" i="1"/>
  <c r="I9371" i="1"/>
  <c r="J9371" i="1"/>
  <c r="I9406" i="1"/>
  <c r="J9406" i="1"/>
  <c r="I9434" i="1"/>
  <c r="J9434" i="1"/>
  <c r="I9475" i="1"/>
  <c r="J9475" i="1"/>
  <c r="I9503" i="1"/>
  <c r="J9503" i="1"/>
  <c r="I9573" i="1"/>
  <c r="J9573" i="1"/>
  <c r="I9652" i="1"/>
  <c r="J9652" i="1"/>
  <c r="I9808" i="1"/>
  <c r="J9808" i="1"/>
  <c r="I9909" i="1"/>
  <c r="J9909" i="1"/>
  <c r="I9957" i="1"/>
  <c r="J9957" i="1"/>
  <c r="I10085" i="1"/>
  <c r="J10085" i="1"/>
  <c r="I10176" i="1"/>
  <c r="J10176" i="1"/>
  <c r="I10202" i="1"/>
  <c r="J10202" i="1"/>
  <c r="I10231" i="1"/>
  <c r="J10231" i="1"/>
  <c r="I10248" i="1"/>
  <c r="J10248" i="1"/>
  <c r="I10263" i="1"/>
  <c r="J10263" i="1"/>
  <c r="I10334" i="1"/>
  <c r="J10334" i="1"/>
  <c r="I10405" i="1"/>
  <c r="J10405" i="1"/>
  <c r="I10483" i="1"/>
  <c r="J10483" i="1"/>
  <c r="I10514" i="1"/>
  <c r="J10514" i="1"/>
  <c r="I10539" i="1"/>
  <c r="J10539" i="1"/>
  <c r="I10617" i="1"/>
  <c r="J10617" i="1"/>
  <c r="I10652" i="1"/>
  <c r="J10652" i="1"/>
  <c r="I10677" i="1"/>
  <c r="J10677" i="1"/>
  <c r="I10709" i="1"/>
  <c r="J10709" i="1"/>
  <c r="I10749" i="1"/>
  <c r="J10749" i="1"/>
  <c r="I10790" i="1"/>
  <c r="J10790" i="1"/>
  <c r="I10842" i="1"/>
  <c r="J10842" i="1"/>
  <c r="I10972" i="1"/>
  <c r="J10972" i="1"/>
  <c r="I11044" i="1"/>
  <c r="J11044" i="1"/>
  <c r="I11053" i="1"/>
  <c r="J11053" i="1"/>
  <c r="I11088" i="1"/>
  <c r="J11088" i="1"/>
  <c r="I11142" i="1"/>
  <c r="J11142" i="1"/>
  <c r="I11173" i="1"/>
  <c r="J11173" i="1"/>
  <c r="I11183" i="1"/>
  <c r="J11183" i="1"/>
  <c r="I11231" i="1"/>
  <c r="J11231" i="1"/>
  <c r="I11325" i="1"/>
  <c r="J11325" i="1"/>
  <c r="I11344" i="1"/>
  <c r="J11344" i="1"/>
  <c r="I11359" i="1"/>
  <c r="J11359" i="1"/>
  <c r="I11399" i="1"/>
  <c r="J11399" i="1"/>
  <c r="I11461" i="1"/>
  <c r="J11461" i="1"/>
  <c r="I11473" i="1"/>
  <c r="J11473" i="1"/>
  <c r="I11490" i="1"/>
  <c r="J11490" i="1"/>
  <c r="I11514" i="1"/>
  <c r="J11514" i="1"/>
  <c r="I11535" i="1"/>
  <c r="J11535" i="1"/>
  <c r="I11564" i="1"/>
  <c r="J11564" i="1"/>
  <c r="I1561" i="1"/>
  <c r="J1561" i="1"/>
  <c r="I1607" i="1"/>
  <c r="J1607" i="1"/>
  <c r="I11591" i="1"/>
  <c r="J11591" i="1"/>
  <c r="I11630" i="1"/>
  <c r="J11630" i="1"/>
  <c r="I11653" i="1"/>
  <c r="J11653" i="1"/>
  <c r="I11656" i="1"/>
  <c r="J11656" i="1"/>
  <c r="I11676" i="1"/>
  <c r="J11676" i="1"/>
  <c r="I11697" i="1"/>
  <c r="J11697" i="1"/>
  <c r="I11728" i="1"/>
  <c r="J11728" i="1"/>
  <c r="I11762" i="1"/>
  <c r="J11762" i="1"/>
  <c r="I11786" i="1"/>
  <c r="J11786" i="1"/>
  <c r="I11815" i="1"/>
  <c r="J11815" i="1"/>
  <c r="I11835" i="1"/>
  <c r="J11835" i="1"/>
  <c r="I11857" i="1"/>
  <c r="J11857" i="1"/>
  <c r="I11959" i="1"/>
  <c r="J11959" i="1"/>
  <c r="I12008" i="1"/>
  <c r="J12008" i="1"/>
  <c r="I12056" i="1"/>
  <c r="J12056" i="1"/>
  <c r="I12075" i="1"/>
  <c r="J12075" i="1"/>
  <c r="I12095" i="1"/>
  <c r="J12095" i="1"/>
  <c r="I12117" i="1"/>
  <c r="J12117" i="1"/>
  <c r="I12181" i="1"/>
  <c r="J12181" i="1"/>
  <c r="I12257" i="1"/>
  <c r="J12257" i="1"/>
  <c r="I12317" i="1"/>
  <c r="J12317" i="1"/>
  <c r="I12365" i="1"/>
  <c r="J12365" i="1"/>
  <c r="I12414" i="1"/>
  <c r="J12414" i="1"/>
  <c r="I12475" i="1"/>
  <c r="J12475" i="1"/>
  <c r="I12542" i="1"/>
  <c r="J12542" i="1"/>
  <c r="I12658" i="1"/>
  <c r="J12658" i="1"/>
  <c r="I12726" i="1"/>
  <c r="J12726" i="1"/>
  <c r="I12788" i="1"/>
  <c r="J12788" i="1"/>
  <c r="I12933" i="1"/>
  <c r="J12933" i="1"/>
  <c r="I13013" i="1"/>
  <c r="J13013" i="1"/>
  <c r="I13067" i="1"/>
  <c r="J13067" i="1"/>
  <c r="I13120" i="1"/>
  <c r="J13120" i="1"/>
  <c r="I13181" i="1"/>
  <c r="J13181" i="1"/>
  <c r="I13247" i="1"/>
  <c r="J13247" i="1"/>
  <c r="I13309" i="1"/>
  <c r="J13309" i="1"/>
  <c r="I13379" i="1"/>
  <c r="J13379" i="1"/>
  <c r="I13459" i="1"/>
  <c r="J13459" i="1"/>
  <c r="I13542" i="1"/>
  <c r="J13542" i="1"/>
  <c r="I13593" i="1"/>
  <c r="J13593" i="1"/>
  <c r="I13698" i="1"/>
  <c r="J13698" i="1"/>
  <c r="I13748" i="1"/>
  <c r="J13748" i="1"/>
  <c r="I13810" i="1"/>
  <c r="J13810" i="1"/>
  <c r="I13890" i="1"/>
  <c r="J13890" i="1"/>
  <c r="I13938" i="1"/>
  <c r="J13938" i="1"/>
  <c r="I14006" i="1"/>
  <c r="J14006" i="1"/>
  <c r="I14061" i="1"/>
  <c r="J14061" i="1"/>
  <c r="I14103" i="1"/>
  <c r="J14103" i="1"/>
  <c r="I14169" i="1"/>
  <c r="J14169" i="1"/>
  <c r="I14245" i="1"/>
  <c r="J14245" i="1"/>
  <c r="I14303" i="1"/>
  <c r="J14303" i="1"/>
  <c r="I14361" i="1"/>
  <c r="J14361" i="1"/>
  <c r="I14443" i="1"/>
  <c r="J14443" i="1"/>
  <c r="I14521" i="1"/>
  <c r="J14521" i="1"/>
  <c r="I14593" i="1"/>
  <c r="J14593" i="1"/>
  <c r="I14653" i="1"/>
  <c r="J14653" i="1"/>
  <c r="I14711" i="1"/>
  <c r="J14711" i="1"/>
  <c r="I14758" i="1"/>
  <c r="J14758" i="1"/>
  <c r="I14814" i="1"/>
  <c r="J14814" i="1"/>
  <c r="I14892" i="1"/>
  <c r="J14892" i="1"/>
  <c r="I14950" i="1"/>
  <c r="J14950" i="1"/>
  <c r="I15008" i="1"/>
  <c r="J15008" i="1"/>
  <c r="I15067" i="1"/>
  <c r="J15067" i="1"/>
  <c r="I15124" i="1"/>
  <c r="J15124" i="1"/>
  <c r="I15193" i="1"/>
  <c r="J15193" i="1"/>
  <c r="I15258" i="1"/>
  <c r="J15258" i="1"/>
  <c r="I15299" i="1"/>
  <c r="J15299" i="1"/>
  <c r="I15357" i="1"/>
  <c r="J15357" i="1"/>
  <c r="I15471" i="1"/>
  <c r="J15471" i="1"/>
  <c r="I15616" i="1"/>
  <c r="J15616" i="1"/>
  <c r="I15676" i="1"/>
  <c r="J15676" i="1"/>
  <c r="I15725" i="1"/>
  <c r="J15725" i="1"/>
  <c r="I15774" i="1"/>
  <c r="J15774" i="1"/>
  <c r="I15823" i="1"/>
  <c r="J15823" i="1"/>
  <c r="I15883" i="1"/>
  <c r="J15883" i="1"/>
  <c r="I15944" i="1"/>
  <c r="J15944" i="1"/>
  <c r="I16060" i="1"/>
  <c r="J16060" i="1"/>
  <c r="I16112" i="1"/>
  <c r="J16112" i="1"/>
  <c r="I16133" i="1"/>
  <c r="J16133" i="1"/>
  <c r="I16161" i="1"/>
  <c r="J16161" i="1"/>
  <c r="I16255" i="1"/>
  <c r="J16255" i="1"/>
  <c r="I16324" i="1"/>
  <c r="J16324" i="1"/>
  <c r="I16422" i="1"/>
  <c r="J16422" i="1"/>
  <c r="I16470" i="1"/>
  <c r="J16470" i="1"/>
  <c r="I16490" i="1"/>
  <c r="J16490" i="1"/>
  <c r="I16500" i="1"/>
  <c r="J16500" i="1"/>
  <c r="I16502" i="1"/>
  <c r="J16502" i="1"/>
  <c r="I16524" i="1"/>
  <c r="J16524" i="1"/>
  <c r="I16573" i="1"/>
  <c r="J16573" i="1"/>
  <c r="I16611" i="1"/>
  <c r="J16611" i="1"/>
  <c r="I16641" i="1"/>
  <c r="J16641" i="1"/>
  <c r="I16725" i="1"/>
  <c r="J16725" i="1"/>
  <c r="I16728" i="1"/>
  <c r="J16728" i="1"/>
  <c r="I16791" i="1"/>
  <c r="J16791" i="1"/>
  <c r="I16814" i="1"/>
  <c r="J16814" i="1"/>
  <c r="I16831" i="1"/>
  <c r="J16831" i="1"/>
  <c r="I16842" i="1"/>
  <c r="J16842" i="1"/>
  <c r="I16846" i="1"/>
  <c r="J16846" i="1"/>
  <c r="I16908" i="1"/>
  <c r="J16908" i="1"/>
  <c r="I16919" i="1"/>
  <c r="J16919" i="1"/>
  <c r="I17059" i="1"/>
  <c r="J17059" i="1"/>
  <c r="I17098" i="1"/>
  <c r="J17098" i="1"/>
  <c r="I17138" i="1"/>
  <c r="J17138" i="1"/>
  <c r="I17172" i="1"/>
  <c r="J17172" i="1"/>
  <c r="I17227" i="1"/>
  <c r="J17227" i="1"/>
  <c r="I17264" i="1"/>
  <c r="J17264" i="1"/>
  <c r="I17296" i="1"/>
  <c r="J17296" i="1"/>
  <c r="I17319" i="1"/>
  <c r="J17319" i="1"/>
  <c r="I17396" i="1"/>
  <c r="J17396" i="1"/>
  <c r="I17427" i="1"/>
  <c r="J17427" i="1"/>
  <c r="I17486" i="1"/>
  <c r="J17486" i="1"/>
  <c r="I17536" i="1"/>
  <c r="J17536" i="1"/>
  <c r="I17617" i="1"/>
  <c r="J17617" i="1"/>
  <c r="I17670" i="1"/>
  <c r="J17670" i="1"/>
  <c r="I17694" i="1"/>
  <c r="J17694" i="1"/>
  <c r="I17789" i="1"/>
  <c r="J17789" i="1"/>
  <c r="I17850" i="1"/>
  <c r="J17850" i="1"/>
  <c r="I17887" i="1"/>
  <c r="J17887" i="1"/>
  <c r="I17915" i="1"/>
  <c r="J17915" i="1"/>
  <c r="I17986" i="1"/>
  <c r="J17986" i="1"/>
  <c r="I17995" i="1"/>
  <c r="J17995" i="1"/>
  <c r="I18068" i="1"/>
  <c r="J18068" i="1"/>
  <c r="I18133" i="1"/>
  <c r="J18133" i="1"/>
  <c r="I18196" i="1"/>
  <c r="J18196" i="1"/>
  <c r="I18252" i="1"/>
  <c r="J18252" i="1"/>
  <c r="I18501" i="1"/>
  <c r="J18501" i="1"/>
  <c r="I18537" i="1"/>
  <c r="J18537" i="1"/>
  <c r="I18548" i="1"/>
  <c r="J18548" i="1"/>
  <c r="I18591" i="1"/>
  <c r="J18591" i="1"/>
  <c r="I18710" i="1"/>
  <c r="J18710" i="1"/>
  <c r="I18717" i="1"/>
  <c r="J18717" i="1"/>
  <c r="I18868" i="1"/>
  <c r="J18868" i="1"/>
  <c r="I19041" i="1"/>
  <c r="J19041" i="1"/>
  <c r="I19106" i="1"/>
  <c r="J19106" i="1"/>
  <c r="I19202" i="1"/>
  <c r="J19202" i="1"/>
  <c r="I19228" i="1"/>
  <c r="J19228" i="1"/>
  <c r="I19309" i="1"/>
  <c r="J19309" i="1"/>
  <c r="I19364" i="1"/>
  <c r="J19364" i="1"/>
  <c r="I19384" i="1"/>
  <c r="J19384" i="1"/>
  <c r="I19408" i="1"/>
  <c r="J19408" i="1"/>
  <c r="I19432" i="1"/>
  <c r="J19432" i="1"/>
  <c r="I19454" i="1"/>
  <c r="J19454" i="1"/>
  <c r="I19490" i="1"/>
  <c r="J19490" i="1"/>
  <c r="I19533" i="1"/>
  <c r="J19533" i="1"/>
  <c r="I19545" i="1"/>
  <c r="J19545" i="1"/>
  <c r="I19671" i="1"/>
  <c r="J19671" i="1"/>
  <c r="I19713" i="1"/>
  <c r="J19713" i="1"/>
  <c r="I19783" i="1"/>
  <c r="J19783" i="1"/>
  <c r="I19847" i="1"/>
  <c r="J19847" i="1"/>
  <c r="I19886" i="1"/>
  <c r="J19886" i="1"/>
  <c r="I19897" i="1"/>
  <c r="J19897" i="1"/>
  <c r="I20081" i="1"/>
  <c r="J20081" i="1"/>
  <c r="I20084" i="1"/>
  <c r="J20084" i="1"/>
  <c r="I20131" i="1"/>
  <c r="J20131" i="1"/>
  <c r="I20282" i="1"/>
  <c r="J20282" i="1"/>
  <c r="I20355" i="1"/>
  <c r="J20355" i="1"/>
  <c r="I20431" i="1"/>
  <c r="J20431" i="1"/>
  <c r="I20488" i="1"/>
  <c r="J20488" i="1"/>
  <c r="I20546" i="1"/>
  <c r="J20546" i="1"/>
  <c r="I20645" i="1"/>
  <c r="J20645" i="1"/>
  <c r="I20731" i="1"/>
  <c r="J20731" i="1"/>
  <c r="I80" i="1"/>
  <c r="J80" i="1"/>
  <c r="I322" i="1"/>
  <c r="J322" i="1"/>
  <c r="I413" i="1"/>
  <c r="J413" i="1"/>
  <c r="I614" i="1"/>
  <c r="J614" i="1"/>
  <c r="I663" i="1"/>
  <c r="J663" i="1"/>
  <c r="I700" i="1"/>
  <c r="J700" i="1"/>
  <c r="I770" i="1"/>
  <c r="J770" i="1"/>
  <c r="I856" i="1"/>
  <c r="J856" i="1"/>
  <c r="I924" i="1"/>
  <c r="J924" i="1"/>
  <c r="I968" i="1"/>
  <c r="J968" i="1"/>
  <c r="I1215" i="1"/>
  <c r="J1215" i="1"/>
  <c r="I1318" i="1"/>
  <c r="J1318" i="1"/>
  <c r="I1352" i="1"/>
  <c r="J1352" i="1"/>
  <c r="I1424" i="1"/>
  <c r="J1424" i="1"/>
  <c r="I1962" i="1"/>
  <c r="J1962" i="1"/>
  <c r="I2023" i="1"/>
  <c r="J2023" i="1"/>
  <c r="I2056" i="1"/>
  <c r="J2056" i="1"/>
  <c r="I2109" i="1"/>
  <c r="J2109" i="1"/>
  <c r="I2256" i="1"/>
  <c r="J2256" i="1"/>
  <c r="I2422" i="1"/>
  <c r="J2422" i="1"/>
  <c r="I2462" i="1"/>
  <c r="J2462" i="1"/>
  <c r="I2475" i="1"/>
  <c r="J2475" i="1"/>
  <c r="I2711" i="1"/>
  <c r="J2711" i="1"/>
  <c r="I2851" i="1"/>
  <c r="J2851" i="1"/>
  <c r="I2899" i="1"/>
  <c r="J2899" i="1"/>
  <c r="I2984" i="1"/>
  <c r="J2984" i="1"/>
  <c r="I3045" i="1"/>
  <c r="J3045" i="1"/>
  <c r="I3263" i="1"/>
  <c r="J3263" i="1"/>
  <c r="I3302" i="1"/>
  <c r="J3302" i="1"/>
  <c r="I3353" i="1"/>
  <c r="J3353" i="1"/>
  <c r="I3849" i="1"/>
  <c r="J3849" i="1"/>
  <c r="I4215" i="1"/>
  <c r="J4215" i="1"/>
  <c r="I4514" i="1"/>
  <c r="J4514" i="1"/>
  <c r="I4925" i="1"/>
  <c r="J4925" i="1"/>
  <c r="I5243" i="1"/>
  <c r="J5243" i="1"/>
  <c r="I5335" i="1"/>
  <c r="J5335" i="1"/>
  <c r="I5574" i="1"/>
  <c r="J5574" i="1"/>
  <c r="I5711" i="1"/>
  <c r="J5711" i="1"/>
  <c r="I5768" i="1"/>
  <c r="J5768" i="1"/>
  <c r="I5798" i="1"/>
  <c r="J5798" i="1"/>
  <c r="I5888" i="1"/>
  <c r="J5888" i="1"/>
  <c r="I6264" i="1"/>
  <c r="J6264" i="1"/>
  <c r="I6328" i="1"/>
  <c r="J6328" i="1"/>
  <c r="I6431" i="1"/>
  <c r="J6431" i="1"/>
  <c r="I6510" i="1"/>
  <c r="J6510" i="1"/>
  <c r="I6592" i="1"/>
  <c r="J6592" i="1"/>
  <c r="I6680" i="1"/>
  <c r="J6680" i="1"/>
  <c r="I6716" i="1"/>
  <c r="J6716" i="1"/>
  <c r="I6943" i="1"/>
  <c r="J6943" i="1"/>
  <c r="I6954" i="1"/>
  <c r="J6954" i="1"/>
  <c r="I6985" i="1"/>
  <c r="J6985" i="1"/>
  <c r="I7019" i="1"/>
  <c r="J7019" i="1"/>
  <c r="I7036" i="1"/>
  <c r="J7036" i="1"/>
  <c r="I7082" i="1"/>
  <c r="J7082" i="1"/>
  <c r="I7161" i="1"/>
  <c r="J7161" i="1"/>
  <c r="I7666" i="1"/>
  <c r="J7666" i="1"/>
  <c r="I8756" i="1"/>
  <c r="J8756" i="1"/>
  <c r="I9087" i="1"/>
  <c r="J9087" i="1"/>
  <c r="I9314" i="1"/>
  <c r="J9314" i="1"/>
  <c r="I9538" i="1"/>
  <c r="J9538" i="1"/>
  <c r="I9825" i="1"/>
  <c r="J9825" i="1"/>
  <c r="I10020" i="1"/>
  <c r="J10020" i="1"/>
  <c r="I10608" i="1"/>
  <c r="J10608" i="1"/>
  <c r="I10653" i="1"/>
  <c r="J10653" i="1"/>
  <c r="I10867" i="1"/>
  <c r="J10867" i="1"/>
  <c r="I10903" i="1"/>
  <c r="J10903" i="1"/>
  <c r="I11117" i="1"/>
  <c r="J11117" i="1"/>
  <c r="I11232" i="1"/>
  <c r="J11232" i="1"/>
  <c r="I11326" i="1"/>
  <c r="J11326" i="1"/>
  <c r="I11400" i="1"/>
  <c r="J11400" i="1"/>
  <c r="I11565" i="1"/>
  <c r="J11565" i="1"/>
  <c r="I11592" i="1"/>
  <c r="J11592" i="1"/>
  <c r="I11698" i="1"/>
  <c r="J11698" i="1"/>
  <c r="I11763" i="1"/>
  <c r="J11763" i="1"/>
  <c r="I11858" i="1"/>
  <c r="J11858" i="1"/>
  <c r="I12062" i="1"/>
  <c r="J12062" i="1"/>
  <c r="I12076" i="1"/>
  <c r="J12076" i="1"/>
  <c r="I12086" i="1"/>
  <c r="J12086" i="1"/>
  <c r="I12182" i="1"/>
  <c r="J12182" i="1"/>
  <c r="I12258" i="1"/>
  <c r="J12258" i="1"/>
  <c r="I12318" i="1"/>
  <c r="J12318" i="1"/>
  <c r="I12366" i="1"/>
  <c r="J12366" i="1"/>
  <c r="I12415" i="1"/>
  <c r="J12415" i="1"/>
  <c r="I12476" i="1"/>
  <c r="J12476" i="1"/>
  <c r="I12594" i="1"/>
  <c r="J12594" i="1"/>
  <c r="I12659" i="1"/>
  <c r="J12659" i="1"/>
  <c r="I12727" i="1"/>
  <c r="J12727" i="1"/>
  <c r="I12789" i="1"/>
  <c r="J12789" i="1"/>
  <c r="I12934" i="1"/>
  <c r="J12934" i="1"/>
  <c r="I13121" i="1"/>
  <c r="J13121" i="1"/>
  <c r="I13310" i="1"/>
  <c r="J13310" i="1"/>
  <c r="I13380" i="1"/>
  <c r="J13380" i="1"/>
  <c r="I13460" i="1"/>
  <c r="J13460" i="1"/>
  <c r="I13543" i="1"/>
  <c r="J13543" i="1"/>
  <c r="I13644" i="1"/>
  <c r="J13644" i="1"/>
  <c r="I13749" i="1"/>
  <c r="J13749" i="1"/>
  <c r="I13811" i="1"/>
  <c r="J13811" i="1"/>
  <c r="I13857" i="1"/>
  <c r="J13857" i="1"/>
  <c r="I13891" i="1"/>
  <c r="J13891" i="1"/>
  <c r="I13939" i="1"/>
  <c r="J13939" i="1"/>
  <c r="I14007" i="1"/>
  <c r="J14007" i="1"/>
  <c r="I14062" i="1"/>
  <c r="J14062" i="1"/>
  <c r="I14246" i="1"/>
  <c r="J14246" i="1"/>
  <c r="I14304" i="1"/>
  <c r="J14304" i="1"/>
  <c r="I14362" i="1"/>
  <c r="J14362" i="1"/>
  <c r="I14522" i="1"/>
  <c r="J14522" i="1"/>
  <c r="I14594" i="1"/>
  <c r="J14594" i="1"/>
  <c r="I14654" i="1"/>
  <c r="J14654" i="1"/>
  <c r="I14712" i="1"/>
  <c r="J14712" i="1"/>
  <c r="I14759" i="1"/>
  <c r="J14759" i="1"/>
  <c r="I14815" i="1"/>
  <c r="J14815" i="1"/>
  <c r="I14893" i="1"/>
  <c r="J14893" i="1"/>
  <c r="I15068" i="1"/>
  <c r="J15068" i="1"/>
  <c r="I15125" i="1"/>
  <c r="J15125" i="1"/>
  <c r="I15194" i="1"/>
  <c r="J15194" i="1"/>
  <c r="I15358" i="1"/>
  <c r="J15358" i="1"/>
  <c r="I15472" i="1"/>
  <c r="J15472" i="1"/>
  <c r="I15564" i="1"/>
  <c r="J15564" i="1"/>
  <c r="I15617" i="1"/>
  <c r="J15617" i="1"/>
  <c r="I15726" i="1"/>
  <c r="J15726" i="1"/>
  <c r="I15824" i="1"/>
  <c r="J15824" i="1"/>
  <c r="I15945" i="1"/>
  <c r="J15945" i="1"/>
  <c r="I15998" i="1"/>
  <c r="J15998" i="1"/>
  <c r="I16061" i="1"/>
  <c r="J16061" i="1"/>
  <c r="I16256" i="1"/>
  <c r="J16256" i="1"/>
  <c r="I16423" i="1"/>
  <c r="J16423" i="1"/>
  <c r="I16503" i="1"/>
  <c r="J16503" i="1"/>
  <c r="I16731" i="1"/>
  <c r="J16731" i="1"/>
  <c r="I16813" i="1"/>
  <c r="J16813" i="1"/>
  <c r="I16916" i="1"/>
  <c r="J16916" i="1"/>
  <c r="I17038" i="1"/>
  <c r="J17038" i="1"/>
  <c r="I17340" i="1"/>
  <c r="J17340" i="1"/>
  <c r="I17521" i="1"/>
  <c r="J17521" i="1"/>
  <c r="I17578" i="1"/>
  <c r="J17578" i="1"/>
  <c r="I17584" i="1"/>
  <c r="J17584" i="1"/>
  <c r="I17684" i="1"/>
  <c r="J17684" i="1"/>
  <c r="I17727" i="1"/>
  <c r="J17727" i="1"/>
  <c r="I18197" i="1"/>
  <c r="J18197" i="1"/>
  <c r="I18399" i="1"/>
  <c r="J18399" i="1"/>
  <c r="I18697" i="1"/>
  <c r="J18697" i="1"/>
  <c r="I19293" i="1"/>
  <c r="J19293" i="1"/>
  <c r="I19310" i="1"/>
  <c r="J19310" i="1"/>
  <c r="I19349" i="1"/>
  <c r="J19349" i="1"/>
  <c r="I19433" i="1"/>
  <c r="J19433" i="1"/>
  <c r="I19491" i="1"/>
  <c r="J19491" i="1"/>
  <c r="I19534" i="1"/>
  <c r="J19534" i="1"/>
  <c r="I19556" i="1"/>
  <c r="J19556" i="1"/>
  <c r="I19566" i="1"/>
  <c r="J19566" i="1"/>
  <c r="I19600" i="1"/>
  <c r="J19600" i="1"/>
  <c r="I19604" i="1"/>
  <c r="J19604" i="1"/>
  <c r="I19612" i="1"/>
  <c r="J19612" i="1"/>
  <c r="I19627" i="1"/>
  <c r="J19627" i="1"/>
  <c r="I19721" i="1"/>
  <c r="J19721" i="1"/>
  <c r="I19813" i="1"/>
  <c r="J19813" i="1"/>
  <c r="I19856" i="1"/>
  <c r="J19856" i="1"/>
  <c r="I20283" i="1"/>
  <c r="J20283" i="1"/>
  <c r="I20356" i="1"/>
  <c r="J20356" i="1"/>
  <c r="I20432" i="1"/>
  <c r="J20432" i="1"/>
  <c r="I20547" i="1"/>
  <c r="J20547" i="1"/>
  <c r="I20689" i="1"/>
  <c r="J20689" i="1"/>
  <c r="I197" i="1"/>
  <c r="J197" i="1"/>
  <c r="I925" i="1"/>
  <c r="J925" i="1"/>
  <c r="I1963" i="1"/>
  <c r="J1963" i="1"/>
  <c r="I2211" i="1"/>
  <c r="J2211" i="1"/>
  <c r="I2985" i="1"/>
  <c r="J2985" i="1"/>
  <c r="I3264" i="1"/>
  <c r="J3264" i="1"/>
  <c r="I4328" i="1"/>
  <c r="J4328" i="1"/>
  <c r="I4388" i="1"/>
  <c r="J4388" i="1"/>
  <c r="I5093" i="1"/>
  <c r="J5093" i="1"/>
  <c r="I5769" i="1"/>
  <c r="J5769" i="1"/>
  <c r="I5950" i="1"/>
  <c r="J5950" i="1"/>
  <c r="I6828" i="1"/>
  <c r="J6828" i="1"/>
  <c r="I6863" i="1"/>
  <c r="J6863" i="1"/>
  <c r="I7334" i="1"/>
  <c r="J7334" i="1"/>
  <c r="I8283" i="1"/>
  <c r="J8283" i="1"/>
  <c r="I8866" i="1"/>
  <c r="J8866" i="1"/>
  <c r="I9170" i="1"/>
  <c r="J9170" i="1"/>
  <c r="I11045" i="1"/>
  <c r="J11045" i="1"/>
  <c r="I11345" i="1"/>
  <c r="J11345" i="1"/>
  <c r="I11901" i="1"/>
  <c r="J11901" i="1"/>
  <c r="I12183" i="1"/>
  <c r="J12183" i="1"/>
  <c r="I12259" i="1"/>
  <c r="J12259" i="1"/>
  <c r="I12319" i="1"/>
  <c r="J12319" i="1"/>
  <c r="I12367" i="1"/>
  <c r="J12367" i="1"/>
  <c r="I12477" i="1"/>
  <c r="J12477" i="1"/>
  <c r="I12543" i="1"/>
  <c r="J12543" i="1"/>
  <c r="I12660" i="1"/>
  <c r="J12660" i="1"/>
  <c r="I12728" i="1"/>
  <c r="J12728" i="1"/>
  <c r="I12790" i="1"/>
  <c r="J12790" i="1"/>
  <c r="I12935" i="1"/>
  <c r="J12935" i="1"/>
  <c r="I13014" i="1"/>
  <c r="J13014" i="1"/>
  <c r="I13068" i="1"/>
  <c r="J13068" i="1"/>
  <c r="I13122" i="1"/>
  <c r="J13122" i="1"/>
  <c r="I13248" i="1"/>
  <c r="J13248" i="1"/>
  <c r="I13311" i="1"/>
  <c r="J13311" i="1"/>
  <c r="I13381" i="1"/>
  <c r="J13381" i="1"/>
  <c r="I13461" i="1"/>
  <c r="J13461" i="1"/>
  <c r="I13544" i="1"/>
  <c r="J13544" i="1"/>
  <c r="I13594" i="1"/>
  <c r="J13594" i="1"/>
  <c r="I13645" i="1"/>
  <c r="J13645" i="1"/>
  <c r="I13699" i="1"/>
  <c r="J13699" i="1"/>
  <c r="I13812" i="1"/>
  <c r="J13812" i="1"/>
  <c r="I13858" i="1"/>
  <c r="J13858" i="1"/>
  <c r="I1631" i="1"/>
  <c r="J1631" i="1"/>
  <c r="I1649" i="1"/>
  <c r="J1649" i="1"/>
  <c r="I1700" i="1"/>
  <c r="J1700" i="1"/>
  <c r="I1740" i="1"/>
  <c r="J1740" i="1"/>
  <c r="I1776" i="1"/>
  <c r="J1776" i="1"/>
  <c r="I1825" i="1"/>
  <c r="J1825" i="1"/>
  <c r="I1884" i="1"/>
  <c r="J1884" i="1"/>
  <c r="I13892" i="1"/>
  <c r="J13892" i="1"/>
  <c r="I13940" i="1"/>
  <c r="J13940" i="1"/>
  <c r="I14063" i="1"/>
  <c r="J14063" i="1"/>
  <c r="I14104" i="1"/>
  <c r="J14104" i="1"/>
  <c r="I14170" i="1"/>
  <c r="J14170" i="1"/>
  <c r="I14363" i="1"/>
  <c r="J14363" i="1"/>
  <c r="I14444" i="1"/>
  <c r="J14444" i="1"/>
  <c r="I14523" i="1"/>
  <c r="J14523" i="1"/>
  <c r="I14595" i="1"/>
  <c r="J14595" i="1"/>
  <c r="I14655" i="1"/>
  <c r="J14655" i="1"/>
  <c r="I14713" i="1"/>
  <c r="J14713" i="1"/>
  <c r="I14816" i="1"/>
  <c r="J14816" i="1"/>
  <c r="I14894" i="1"/>
  <c r="J14894" i="1"/>
  <c r="I15069" i="1"/>
  <c r="J15069" i="1"/>
  <c r="I15195" i="1"/>
  <c r="J15195" i="1"/>
  <c r="I15300" i="1"/>
  <c r="J15300" i="1"/>
  <c r="I15359" i="1"/>
  <c r="J15359" i="1"/>
  <c r="I15418" i="1"/>
  <c r="J15418" i="1"/>
  <c r="I15473" i="1"/>
  <c r="J15473" i="1"/>
  <c r="I15565" i="1"/>
  <c r="J15565" i="1"/>
  <c r="I15727" i="1"/>
  <c r="J15727" i="1"/>
  <c r="I15775" i="1"/>
  <c r="J15775" i="1"/>
  <c r="I15825" i="1"/>
  <c r="J15825" i="1"/>
  <c r="I15884" i="1"/>
  <c r="J15884" i="1"/>
  <c r="I15946" i="1"/>
  <c r="J15946" i="1"/>
  <c r="I16062" i="1"/>
  <c r="J16062" i="1"/>
  <c r="I16612" i="1"/>
  <c r="J16612" i="1"/>
  <c r="I16792" i="1"/>
  <c r="J16792" i="1"/>
  <c r="I17522" i="1"/>
  <c r="J17522" i="1"/>
  <c r="I19274" i="1"/>
  <c r="J19274" i="1"/>
  <c r="I19350" i="1"/>
  <c r="J19350" i="1"/>
  <c r="I19365" i="1"/>
  <c r="J19365" i="1"/>
  <c r="I19385" i="1"/>
  <c r="J19385" i="1"/>
  <c r="I19492" i="1"/>
  <c r="J19492" i="1"/>
  <c r="I19716" i="1"/>
  <c r="J19716" i="1"/>
  <c r="I20548" i="1"/>
  <c r="J20548" i="1"/>
  <c r="I20646" i="1"/>
  <c r="J20646" i="1"/>
  <c r="I323" i="1"/>
  <c r="J323" i="1"/>
  <c r="I484" i="1"/>
  <c r="J484" i="1"/>
  <c r="I489" i="1"/>
  <c r="J489" i="1"/>
  <c r="I629" i="1"/>
  <c r="J629" i="1"/>
  <c r="I701" i="1"/>
  <c r="J701" i="1"/>
  <c r="I857" i="1"/>
  <c r="J857" i="1"/>
  <c r="I926" i="1"/>
  <c r="J926" i="1"/>
  <c r="I969" i="1"/>
  <c r="J969" i="1"/>
  <c r="I1344" i="1"/>
  <c r="J1344" i="1"/>
  <c r="I1439" i="1"/>
  <c r="J1439" i="1"/>
  <c r="I1680" i="1"/>
  <c r="J1680" i="1"/>
  <c r="I1808" i="1"/>
  <c r="J1808" i="1"/>
  <c r="I1861" i="1"/>
  <c r="J1861" i="1"/>
  <c r="I1909" i="1"/>
  <c r="J1909" i="1"/>
  <c r="I1964" i="1"/>
  <c r="J1964" i="1"/>
  <c r="I2110" i="1"/>
  <c r="J2110" i="1"/>
  <c r="I2423" i="1"/>
  <c r="J2423" i="1"/>
  <c r="I2476" i="1"/>
  <c r="J2476" i="1"/>
  <c r="I2560" i="1"/>
  <c r="J2560" i="1"/>
  <c r="I2593" i="1"/>
  <c r="J2593" i="1"/>
  <c r="I2740" i="1"/>
  <c r="J2740" i="1"/>
  <c r="I2766" i="1"/>
  <c r="J2766" i="1"/>
  <c r="I2808" i="1"/>
  <c r="J2808" i="1"/>
  <c r="I2900" i="1"/>
  <c r="J2900" i="1"/>
  <c r="I2986" i="1"/>
  <c r="J2986" i="1"/>
  <c r="I3046" i="1"/>
  <c r="J3046" i="1"/>
  <c r="I3110" i="1"/>
  <c r="J3110" i="1"/>
  <c r="I3157" i="1"/>
  <c r="J3157" i="1"/>
  <c r="I3265" i="1"/>
  <c r="J3265" i="1"/>
  <c r="I3303" i="1"/>
  <c r="J3303" i="1"/>
  <c r="I3315" i="1"/>
  <c r="J3315" i="1"/>
  <c r="I3384" i="1"/>
  <c r="J3384" i="1"/>
  <c r="I3400" i="1"/>
  <c r="J3400" i="1"/>
  <c r="I3529" i="1"/>
  <c r="J3529" i="1"/>
  <c r="I3656" i="1"/>
  <c r="J3656" i="1"/>
  <c r="I3892" i="1"/>
  <c r="J3892" i="1"/>
  <c r="I3899" i="1"/>
  <c r="J3899" i="1"/>
  <c r="I3990" i="1"/>
  <c r="J3990" i="1"/>
  <c r="I4053" i="1"/>
  <c r="J4053" i="1"/>
  <c r="I4344" i="1"/>
  <c r="J4344" i="1"/>
  <c r="I4365" i="1"/>
  <c r="J4365" i="1"/>
  <c r="I4578" i="1"/>
  <c r="J4578" i="1"/>
  <c r="I4596" i="1"/>
  <c r="J4596" i="1"/>
  <c r="I4622" i="1"/>
  <c r="J4622" i="1"/>
  <c r="I4779" i="1"/>
  <c r="J4779" i="1"/>
  <c r="I4825" i="1"/>
  <c r="J4825" i="1"/>
  <c r="I4954" i="1"/>
  <c r="J4954" i="1"/>
  <c r="I5207" i="1"/>
  <c r="J5207" i="1"/>
  <c r="I5222" i="1"/>
  <c r="J5222" i="1"/>
  <c r="I5276" i="1"/>
  <c r="J5276" i="1"/>
  <c r="I5295" i="1"/>
  <c r="J5295" i="1"/>
  <c r="I5336" i="1"/>
  <c r="J5336" i="1"/>
  <c r="I5397" i="1"/>
  <c r="J5397" i="1"/>
  <c r="I5455" i="1"/>
  <c r="J5455" i="1"/>
  <c r="I5514" i="1"/>
  <c r="J5514" i="1"/>
  <c r="I5550" i="1"/>
  <c r="J5550" i="1"/>
  <c r="I5604" i="1"/>
  <c r="J5604" i="1"/>
  <c r="I5648" i="1"/>
  <c r="J5648" i="1"/>
  <c r="I5712" i="1"/>
  <c r="J5712" i="1"/>
  <c r="I5770" i="1"/>
  <c r="J5770" i="1"/>
  <c r="I5857" i="1"/>
  <c r="J5857" i="1"/>
  <c r="I5889" i="1"/>
  <c r="J5889" i="1"/>
  <c r="I5906" i="1"/>
  <c r="J5906" i="1"/>
  <c r="I5951" i="1"/>
  <c r="J5951" i="1"/>
  <c r="I6265" i="1"/>
  <c r="J6265" i="1"/>
  <c r="I6321" i="1"/>
  <c r="J6321" i="1"/>
  <c r="I6356" i="1"/>
  <c r="J6356" i="1"/>
  <c r="I6707" i="1"/>
  <c r="J6707" i="1"/>
  <c r="I6778" i="1"/>
  <c r="J6778" i="1"/>
  <c r="I6782" i="1"/>
  <c r="J6782" i="1"/>
  <c r="I6810" i="1"/>
  <c r="J6810" i="1"/>
  <c r="I6891" i="1"/>
  <c r="J6891" i="1"/>
  <c r="I6938" i="1"/>
  <c r="J6938" i="1"/>
  <c r="I7037" i="1"/>
  <c r="J7037" i="1"/>
  <c r="I7234" i="1"/>
  <c r="J7234" i="1"/>
  <c r="I7255" i="1"/>
  <c r="J7255" i="1"/>
  <c r="I7439" i="1"/>
  <c r="J7439" i="1"/>
  <c r="I7667" i="1"/>
  <c r="J7667" i="1"/>
  <c r="I7726" i="1"/>
  <c r="J7726" i="1"/>
  <c r="I7824" i="1"/>
  <c r="J7824" i="1"/>
  <c r="I7872" i="1"/>
  <c r="J7872" i="1"/>
  <c r="I7921" i="1"/>
  <c r="J7921" i="1"/>
  <c r="I8021" i="1"/>
  <c r="J8021" i="1"/>
  <c r="I8074" i="1"/>
  <c r="J8074" i="1"/>
  <c r="I8126" i="1"/>
  <c r="J8126" i="1"/>
  <c r="I8176" i="1"/>
  <c r="J8176" i="1"/>
  <c r="I8228" i="1"/>
  <c r="J8228" i="1"/>
  <c r="I8284" i="1"/>
  <c r="J8284" i="1"/>
  <c r="I8757" i="1"/>
  <c r="J8757" i="1"/>
  <c r="I9021" i="1"/>
  <c r="J9021" i="1"/>
  <c r="I9116" i="1"/>
  <c r="J9116" i="1"/>
  <c r="I9171" i="1"/>
  <c r="J9171" i="1"/>
  <c r="I9315" i="1"/>
  <c r="J9315" i="1"/>
  <c r="I9372" i="1"/>
  <c r="J9372" i="1"/>
  <c r="I9653" i="1"/>
  <c r="J9653" i="1"/>
  <c r="I9868" i="1"/>
  <c r="J9868" i="1"/>
  <c r="I9910" i="1"/>
  <c r="J9910" i="1"/>
  <c r="I10055" i="1"/>
  <c r="J10055" i="1"/>
  <c r="I10273" i="1"/>
  <c r="J10273" i="1"/>
  <c r="I10335" i="1"/>
  <c r="J10335" i="1"/>
  <c r="I10515" i="1"/>
  <c r="J10515" i="1"/>
  <c r="I10540" i="1"/>
  <c r="J10540" i="1"/>
  <c r="I10595" i="1"/>
  <c r="J10595" i="1"/>
  <c r="I10678" i="1"/>
  <c r="J10678" i="1"/>
  <c r="I10750" i="1"/>
  <c r="J10750" i="1"/>
  <c r="I10791" i="1"/>
  <c r="J10791" i="1"/>
  <c r="I10973" i="1"/>
  <c r="J10973" i="1"/>
  <c r="I11050" i="1"/>
  <c r="J11050" i="1"/>
  <c r="I11327" i="1"/>
  <c r="J11327" i="1"/>
  <c r="I11346" i="1"/>
  <c r="J11346" i="1"/>
  <c r="I11432" i="1"/>
  <c r="J11432" i="1"/>
  <c r="I11515" i="1"/>
  <c r="J11515" i="1"/>
  <c r="I11691" i="1"/>
  <c r="J11691" i="1"/>
  <c r="I11859" i="1"/>
  <c r="J11859" i="1"/>
  <c r="I12184" i="1"/>
  <c r="J12184" i="1"/>
  <c r="I12260" i="1"/>
  <c r="J12260" i="1"/>
  <c r="I12320" i="1"/>
  <c r="J12320" i="1"/>
  <c r="I12368" i="1"/>
  <c r="J12368" i="1"/>
  <c r="I1929" i="1"/>
  <c r="J1929" i="1"/>
  <c r="I1987" i="1"/>
  <c r="J1987" i="1"/>
  <c r="I2015" i="1"/>
  <c r="J2015" i="1"/>
  <c r="I2030" i="1"/>
  <c r="J2030" i="1"/>
  <c r="I2077" i="1"/>
  <c r="J2077" i="1"/>
  <c r="I12416" i="1"/>
  <c r="J12416" i="1"/>
  <c r="I12478" i="1"/>
  <c r="J12478" i="1"/>
  <c r="I12544" i="1"/>
  <c r="J12544" i="1"/>
  <c r="I12661" i="1"/>
  <c r="J12661" i="1"/>
  <c r="I12729" i="1"/>
  <c r="J12729" i="1"/>
  <c r="I12791" i="1"/>
  <c r="J12791" i="1"/>
  <c r="I12936" i="1"/>
  <c r="J12936" i="1"/>
  <c r="I13015" i="1"/>
  <c r="J13015" i="1"/>
  <c r="I13069" i="1"/>
  <c r="J13069" i="1"/>
  <c r="I13123" i="1"/>
  <c r="J13123" i="1"/>
  <c r="I13182" i="1"/>
  <c r="J13182" i="1"/>
  <c r="I13249" i="1"/>
  <c r="J13249" i="1"/>
  <c r="I13312" i="1"/>
  <c r="J13312" i="1"/>
  <c r="I13382" i="1"/>
  <c r="J13382" i="1"/>
  <c r="I13462" i="1"/>
  <c r="J13462" i="1"/>
  <c r="I13545" i="1"/>
  <c r="J13545" i="1"/>
  <c r="I13595" i="1"/>
  <c r="J13595" i="1"/>
  <c r="I13646" i="1"/>
  <c r="J13646" i="1"/>
  <c r="I13700" i="1"/>
  <c r="J13700" i="1"/>
  <c r="I13750" i="1"/>
  <c r="J13750" i="1"/>
  <c r="I13859" i="1"/>
  <c r="J13859" i="1"/>
  <c r="I13941" i="1"/>
  <c r="J13941" i="1"/>
  <c r="I14008" i="1"/>
  <c r="J14008" i="1"/>
  <c r="I14105" i="1"/>
  <c r="J14105" i="1"/>
  <c r="I14171" i="1"/>
  <c r="J14171" i="1"/>
  <c r="I14247" i="1"/>
  <c r="J14247" i="1"/>
  <c r="I14364" i="1"/>
  <c r="J14364" i="1"/>
  <c r="I14445" i="1"/>
  <c r="J14445" i="1"/>
  <c r="I14524" i="1"/>
  <c r="J14524" i="1"/>
  <c r="I14596" i="1"/>
  <c r="J14596" i="1"/>
  <c r="I14656" i="1"/>
  <c r="J14656" i="1"/>
  <c r="I14817" i="1"/>
  <c r="J14817" i="1"/>
  <c r="I14895" i="1"/>
  <c r="J14895" i="1"/>
  <c r="I15009" i="1"/>
  <c r="J15009" i="1"/>
  <c r="I15070" i="1"/>
  <c r="J15070" i="1"/>
  <c r="I15126" i="1"/>
  <c r="J15126" i="1"/>
  <c r="I15196" i="1"/>
  <c r="J15196" i="1"/>
  <c r="I15259" i="1"/>
  <c r="J15259" i="1"/>
  <c r="I15301" i="1"/>
  <c r="J15301" i="1"/>
  <c r="I15474" i="1"/>
  <c r="J15474" i="1"/>
  <c r="I15518" i="1"/>
  <c r="J15518" i="1"/>
  <c r="I15677" i="1"/>
  <c r="J15677" i="1"/>
  <c r="I15728" i="1"/>
  <c r="J15728" i="1"/>
  <c r="I15776" i="1"/>
  <c r="J15776" i="1"/>
  <c r="I15826" i="1"/>
  <c r="J15826" i="1"/>
  <c r="I15885" i="1"/>
  <c r="J15885" i="1"/>
  <c r="I15947" i="1"/>
  <c r="J15947" i="1"/>
  <c r="I15999" i="1"/>
  <c r="J15999" i="1"/>
  <c r="I16063" i="1"/>
  <c r="J16063" i="1"/>
  <c r="I16134" i="1"/>
  <c r="J16134" i="1"/>
  <c r="I16162" i="1"/>
  <c r="J16162" i="1"/>
  <c r="I16200" i="1"/>
  <c r="J16200" i="1"/>
  <c r="I16325" i="1"/>
  <c r="J16325" i="1"/>
  <c r="I16368" i="1"/>
  <c r="J16368" i="1"/>
  <c r="I16471" i="1"/>
  <c r="J16471" i="1"/>
  <c r="I16525" i="1"/>
  <c r="J16525" i="1"/>
  <c r="I16548" i="1"/>
  <c r="J16548" i="1"/>
  <c r="I16832" i="1"/>
  <c r="J16832" i="1"/>
  <c r="I16870" i="1"/>
  <c r="J16870" i="1"/>
  <c r="I16922" i="1"/>
  <c r="J16922" i="1"/>
  <c r="I16982" i="1"/>
  <c r="J16982" i="1"/>
  <c r="I17018" i="1"/>
  <c r="J17018" i="1"/>
  <c r="I17228" i="1"/>
  <c r="J17228" i="1"/>
  <c r="I17618" i="1"/>
  <c r="J17618" i="1"/>
  <c r="I17643" i="1"/>
  <c r="J17643" i="1"/>
  <c r="I17728" i="1"/>
  <c r="J17728" i="1"/>
  <c r="I17790" i="1"/>
  <c r="J17790" i="1"/>
  <c r="I17836" i="1"/>
  <c r="J17836" i="1"/>
  <c r="I17888" i="1"/>
  <c r="J17888" i="1"/>
  <c r="I17996" i="1"/>
  <c r="J17996" i="1"/>
  <c r="I18006" i="1"/>
  <c r="J18006" i="1"/>
  <c r="I18134" i="1"/>
  <c r="J18134" i="1"/>
  <c r="I18198" i="1"/>
  <c r="J18198" i="1"/>
  <c r="I18270" i="1"/>
  <c r="J18270" i="1"/>
  <c r="I18371" i="1"/>
  <c r="J18371" i="1"/>
  <c r="I18502" i="1"/>
  <c r="J18502" i="1"/>
  <c r="I18554" i="1"/>
  <c r="J18554" i="1"/>
  <c r="I18650" i="1"/>
  <c r="J18650" i="1"/>
  <c r="I2128" i="1"/>
  <c r="J2128" i="1"/>
  <c r="I2184" i="1"/>
  <c r="J2184" i="1"/>
  <c r="I18825" i="1"/>
  <c r="J18825" i="1"/>
  <c r="I18869" i="1"/>
  <c r="J18869" i="1"/>
  <c r="I18967" i="1"/>
  <c r="J18967" i="1"/>
  <c r="I19042" i="1"/>
  <c r="J19042" i="1"/>
  <c r="I19242" i="1"/>
  <c r="J19242" i="1"/>
  <c r="I19275" i="1"/>
  <c r="J19275" i="1"/>
  <c r="I19319" i="1"/>
  <c r="J19319" i="1"/>
  <c r="I19366" i="1"/>
  <c r="J19366" i="1"/>
  <c r="I19386" i="1"/>
  <c r="J19386" i="1"/>
  <c r="I19409" i="1"/>
  <c r="J19409" i="1"/>
  <c r="I19493" i="1"/>
  <c r="J19493" i="1"/>
  <c r="I19521" i="1"/>
  <c r="J19521" i="1"/>
  <c r="I19546" i="1"/>
  <c r="J19546" i="1"/>
  <c r="I19639" i="1"/>
  <c r="J19639" i="1"/>
  <c r="I19722" i="1"/>
  <c r="J19722" i="1"/>
  <c r="I19744" i="1"/>
  <c r="J19744" i="1"/>
  <c r="I19773" i="1"/>
  <c r="J19773" i="1"/>
  <c r="I19790" i="1"/>
  <c r="J19790" i="1"/>
  <c r="I19800" i="1"/>
  <c r="J19800" i="1"/>
  <c r="I20173" i="1"/>
  <c r="J20173" i="1"/>
  <c r="I20219" i="1"/>
  <c r="J20219" i="1"/>
  <c r="I20284" i="1"/>
  <c r="J20284" i="1"/>
  <c r="I20357" i="1"/>
  <c r="J20357" i="1"/>
  <c r="I20433" i="1"/>
  <c r="J20433" i="1"/>
  <c r="I20549" i="1"/>
  <c r="J20549" i="1"/>
  <c r="I20647" i="1"/>
  <c r="J20647" i="1"/>
  <c r="I20732" i="1"/>
  <c r="J20732" i="1"/>
  <c r="I533" i="1"/>
  <c r="J533" i="1"/>
  <c r="I1154" i="1"/>
  <c r="J1154" i="1"/>
  <c r="I1457" i="1"/>
  <c r="J1457" i="1"/>
  <c r="I2504" i="1"/>
  <c r="J2504" i="1"/>
  <c r="I2987" i="1"/>
  <c r="J2987" i="1"/>
  <c r="I4666" i="1"/>
  <c r="J4666" i="1"/>
  <c r="I4908" i="1"/>
  <c r="J4908" i="1"/>
  <c r="I5337" i="1"/>
  <c r="J5337" i="1"/>
  <c r="I5551" i="1"/>
  <c r="J5551" i="1"/>
  <c r="I5713" i="1"/>
  <c r="J5713" i="1"/>
  <c r="I5771" i="1"/>
  <c r="J5771" i="1"/>
  <c r="I5858" i="1"/>
  <c r="J5858" i="1"/>
  <c r="I11360" i="1"/>
  <c r="J11360" i="1"/>
  <c r="I12185" i="1"/>
  <c r="J12185" i="1"/>
  <c r="I12261" i="1"/>
  <c r="J12261" i="1"/>
  <c r="I12417" i="1"/>
  <c r="J12417" i="1"/>
  <c r="I12662" i="1"/>
  <c r="J12662" i="1"/>
  <c r="I12792" i="1"/>
  <c r="J12792" i="1"/>
  <c r="I12870" i="1"/>
  <c r="J12870" i="1"/>
  <c r="I12937" i="1"/>
  <c r="J12937" i="1"/>
  <c r="I13016" i="1"/>
  <c r="J13016" i="1"/>
  <c r="I13124" i="1"/>
  <c r="J13124" i="1"/>
  <c r="I13183" i="1"/>
  <c r="J13183" i="1"/>
  <c r="I13250" i="1"/>
  <c r="J13250" i="1"/>
  <c r="I13313" i="1"/>
  <c r="J13313" i="1"/>
  <c r="I13383" i="1"/>
  <c r="J13383" i="1"/>
  <c r="I13463" i="1"/>
  <c r="J13463" i="1"/>
  <c r="I13596" i="1"/>
  <c r="J13596" i="1"/>
  <c r="I13701" i="1"/>
  <c r="J13701" i="1"/>
  <c r="I13751" i="1"/>
  <c r="J13751" i="1"/>
  <c r="I13813" i="1"/>
  <c r="J13813" i="1"/>
  <c r="I13893" i="1"/>
  <c r="J13893" i="1"/>
  <c r="I13942" i="1"/>
  <c r="J13942" i="1"/>
  <c r="I14172" i="1"/>
  <c r="J14172" i="1"/>
  <c r="I14248" i="1"/>
  <c r="J14248" i="1"/>
  <c r="I14714" i="1"/>
  <c r="J14714" i="1"/>
  <c r="I14760" i="1"/>
  <c r="J14760" i="1"/>
  <c r="I14896" i="1"/>
  <c r="J14896" i="1"/>
  <c r="I15127" i="1"/>
  <c r="J15127" i="1"/>
  <c r="I15197" i="1"/>
  <c r="J15197" i="1"/>
  <c r="I15678" i="1"/>
  <c r="J15678" i="1"/>
  <c r="I15948" i="1"/>
  <c r="J15948" i="1"/>
  <c r="I16715" i="1"/>
  <c r="J16715" i="1"/>
  <c r="I19172" i="1"/>
  <c r="J19172" i="1"/>
  <c r="I19276" i="1"/>
  <c r="J19276" i="1"/>
  <c r="I19317" i="1"/>
  <c r="J19317" i="1"/>
  <c r="I19494" i="1"/>
  <c r="J19494" i="1"/>
  <c r="I19522" i="1"/>
  <c r="J19522" i="1"/>
  <c r="I20358" i="1"/>
  <c r="J20358" i="1"/>
  <c r="I233" i="1"/>
  <c r="J233" i="1"/>
  <c r="I324" i="1"/>
  <c r="J324" i="1"/>
  <c r="I510" i="1"/>
  <c r="J510" i="1"/>
  <c r="I1243" i="1"/>
  <c r="J1243" i="1"/>
  <c r="I2627" i="1"/>
  <c r="J2627" i="1"/>
  <c r="I2809" i="1"/>
  <c r="J2809" i="1"/>
  <c r="I3111" i="1"/>
  <c r="J3111" i="1"/>
  <c r="I3190" i="1"/>
  <c r="J3190" i="1"/>
  <c r="I4034" i="1"/>
  <c r="J4034" i="1"/>
  <c r="I4345" i="1"/>
  <c r="J4345" i="1"/>
  <c r="I4807" i="1"/>
  <c r="J4807" i="1"/>
  <c r="I4957" i="1"/>
  <c r="J4957" i="1"/>
  <c r="I5338" i="1"/>
  <c r="J5338" i="1"/>
  <c r="I5575" i="1"/>
  <c r="J5575" i="1"/>
  <c r="I5605" i="1"/>
  <c r="J5605" i="1"/>
  <c r="I5714" i="1"/>
  <c r="J5714" i="1"/>
  <c r="I5772" i="1"/>
  <c r="J5772" i="1"/>
  <c r="I5799" i="1"/>
  <c r="J5799" i="1"/>
  <c r="I5952" i="1"/>
  <c r="J5952" i="1"/>
  <c r="I6266" i="1"/>
  <c r="J6266" i="1"/>
  <c r="I6359" i="1"/>
  <c r="J6359" i="1"/>
  <c r="I6381" i="1"/>
  <c r="J6381" i="1"/>
  <c r="I6432" i="1"/>
  <c r="J6432" i="1"/>
  <c r="I6481" i="1"/>
  <c r="J6481" i="1"/>
  <c r="I6769" i="1"/>
  <c r="J6769" i="1"/>
  <c r="I7000" i="1"/>
  <c r="J7000" i="1"/>
  <c r="I7047" i="1"/>
  <c r="J7047" i="1"/>
  <c r="I7059" i="1"/>
  <c r="J7059" i="1"/>
  <c r="I7567" i="1"/>
  <c r="J7567" i="1"/>
  <c r="I7668" i="1"/>
  <c r="J7668" i="1"/>
  <c r="I9022" i="1"/>
  <c r="J9022" i="1"/>
  <c r="I9172" i="1"/>
  <c r="J9172" i="1"/>
  <c r="I10203" i="1"/>
  <c r="J10203" i="1"/>
  <c r="I10264" i="1"/>
  <c r="J10264" i="1"/>
  <c r="I10406" i="1"/>
  <c r="J10406" i="1"/>
  <c r="I11078" i="1"/>
  <c r="J11078" i="1"/>
  <c r="I11089" i="1"/>
  <c r="J11089" i="1"/>
  <c r="I11118" i="1"/>
  <c r="J11118" i="1"/>
  <c r="I11233" i="1"/>
  <c r="J11233" i="1"/>
  <c r="I11373" i="1"/>
  <c r="J11373" i="1"/>
  <c r="I11474" i="1"/>
  <c r="J11474" i="1"/>
  <c r="I11566" i="1"/>
  <c r="J11566" i="1"/>
  <c r="I11677" i="1"/>
  <c r="J11677" i="1"/>
  <c r="I11764" i="1"/>
  <c r="J11764" i="1"/>
  <c r="I11787" i="1"/>
  <c r="J11787" i="1"/>
  <c r="I12063" i="1"/>
  <c r="J12063" i="1"/>
  <c r="I12118" i="1"/>
  <c r="J12118" i="1"/>
  <c r="I12186" i="1"/>
  <c r="J12186" i="1"/>
  <c r="I12262" i="1"/>
  <c r="J12262" i="1"/>
  <c r="I12321" i="1"/>
  <c r="J12321" i="1"/>
  <c r="I12369" i="1"/>
  <c r="J12369" i="1"/>
  <c r="I12479" i="1"/>
  <c r="J12479" i="1"/>
  <c r="I12545" i="1"/>
  <c r="J12545" i="1"/>
  <c r="I12730" i="1"/>
  <c r="J12730" i="1"/>
  <c r="I12793" i="1"/>
  <c r="J12793" i="1"/>
  <c r="I12938" i="1"/>
  <c r="J12938" i="1"/>
  <c r="I13017" i="1"/>
  <c r="J13017" i="1"/>
  <c r="I13070" i="1"/>
  <c r="J13070" i="1"/>
  <c r="I13125" i="1"/>
  <c r="J13125" i="1"/>
  <c r="I13251" i="1"/>
  <c r="J13251" i="1"/>
  <c r="I13314" i="1"/>
  <c r="J13314" i="1"/>
  <c r="I13384" i="1"/>
  <c r="J13384" i="1"/>
  <c r="I13464" i="1"/>
  <c r="J13464" i="1"/>
  <c r="I13546" i="1"/>
  <c r="J13546" i="1"/>
  <c r="I13647" i="1"/>
  <c r="J13647" i="1"/>
  <c r="I13702" i="1"/>
  <c r="J13702" i="1"/>
  <c r="I13752" i="1"/>
  <c r="J13752" i="1"/>
  <c r="I13860" i="1"/>
  <c r="J13860" i="1"/>
  <c r="I13943" i="1"/>
  <c r="J13943" i="1"/>
  <c r="I14009" i="1"/>
  <c r="J14009" i="1"/>
  <c r="I14249" i="1"/>
  <c r="J14249" i="1"/>
  <c r="I14305" i="1"/>
  <c r="J14305" i="1"/>
  <c r="I14365" i="1"/>
  <c r="J14365" i="1"/>
  <c r="I14446" i="1"/>
  <c r="J14446" i="1"/>
  <c r="I14525" i="1"/>
  <c r="J14525" i="1"/>
  <c r="I14597" i="1"/>
  <c r="J14597" i="1"/>
  <c r="I14715" i="1"/>
  <c r="J14715" i="1"/>
  <c r="I14761" i="1"/>
  <c r="J14761" i="1"/>
  <c r="I14897" i="1"/>
  <c r="J14897" i="1"/>
  <c r="I15010" i="1"/>
  <c r="J15010" i="1"/>
  <c r="I15071" i="1"/>
  <c r="J15071" i="1"/>
  <c r="I15198" i="1"/>
  <c r="J15198" i="1"/>
  <c r="I15360" i="1"/>
  <c r="J15360" i="1"/>
  <c r="I15475" i="1"/>
  <c r="J15475" i="1"/>
  <c r="I15618" i="1"/>
  <c r="J15618" i="1"/>
  <c r="I15679" i="1"/>
  <c r="J15679" i="1"/>
  <c r="I15729" i="1"/>
  <c r="J15729" i="1"/>
  <c r="I15827" i="1"/>
  <c r="J15827" i="1"/>
  <c r="I15886" i="1"/>
  <c r="J15886" i="1"/>
  <c r="I15949" i="1"/>
  <c r="J15949" i="1"/>
  <c r="I16000" i="1"/>
  <c r="J16000" i="1"/>
  <c r="I16064" i="1"/>
  <c r="J16064" i="1"/>
  <c r="I16424" i="1"/>
  <c r="J16424" i="1"/>
  <c r="I16472" i="1"/>
  <c r="J16472" i="1"/>
  <c r="I16526" i="1"/>
  <c r="J16526" i="1"/>
  <c r="I16793" i="1"/>
  <c r="J16793" i="1"/>
  <c r="I17272" i="1"/>
  <c r="J17272" i="1"/>
  <c r="I17445" i="1"/>
  <c r="J17445" i="1"/>
  <c r="I18148" i="1"/>
  <c r="J18148" i="1"/>
  <c r="I18571" i="1"/>
  <c r="J18571" i="1"/>
  <c r="I19149" i="1"/>
  <c r="J19149" i="1"/>
  <c r="I19203" i="1"/>
  <c r="J19203" i="1"/>
  <c r="I19229" i="1"/>
  <c r="J19229" i="1"/>
  <c r="I19277" i="1"/>
  <c r="J19277" i="1"/>
  <c r="I19367" i="1"/>
  <c r="J19367" i="1"/>
  <c r="I19374" i="1"/>
  <c r="J19374" i="1"/>
  <c r="I19418" i="1"/>
  <c r="J19418" i="1"/>
  <c r="I19434" i="1"/>
  <c r="J19434" i="1"/>
  <c r="I19440" i="1"/>
  <c r="J19440" i="1"/>
  <c r="I19495" i="1"/>
  <c r="J19495" i="1"/>
  <c r="I19535" i="1"/>
  <c r="J19535" i="1"/>
  <c r="I19557" i="1"/>
  <c r="J19557" i="1"/>
  <c r="I19567" i="1"/>
  <c r="J19567" i="1"/>
  <c r="I19599" i="1"/>
  <c r="J19599" i="1"/>
  <c r="I19601" i="1"/>
  <c r="J19601" i="1"/>
  <c r="I19630" i="1"/>
  <c r="J19630" i="1"/>
  <c r="I19867" i="1"/>
  <c r="J19867" i="1"/>
  <c r="I20359" i="1"/>
  <c r="J20359" i="1"/>
  <c r="I20550" i="1"/>
  <c r="J20550" i="1"/>
  <c r="I20648" i="1"/>
  <c r="J20648" i="1"/>
  <c r="I4" i="1"/>
  <c r="J4" i="1"/>
  <c r="I27" i="1"/>
  <c r="J27" i="1"/>
  <c r="I414" i="1"/>
  <c r="J414" i="1"/>
  <c r="I702" i="1"/>
  <c r="J702" i="1"/>
  <c r="I736" i="1"/>
  <c r="J736" i="1"/>
  <c r="I970" i="1"/>
  <c r="J970" i="1"/>
  <c r="I1458" i="1"/>
  <c r="J1458" i="1"/>
  <c r="I1500" i="1"/>
  <c r="J1500" i="1"/>
  <c r="I1593" i="1"/>
  <c r="J1593" i="1"/>
  <c r="I1809" i="1"/>
  <c r="J1809" i="1"/>
  <c r="I1862" i="1"/>
  <c r="J1862" i="1"/>
  <c r="I1910" i="1"/>
  <c r="J1910" i="1"/>
  <c r="I2057" i="1"/>
  <c r="J2057" i="1"/>
  <c r="I2164" i="1"/>
  <c r="J2164" i="1"/>
  <c r="I2296" i="1"/>
  <c r="J2296" i="1"/>
  <c r="I2424" i="1"/>
  <c r="J2424" i="1"/>
  <c r="I2463" i="1"/>
  <c r="J2463" i="1"/>
  <c r="I2561" i="1"/>
  <c r="J2561" i="1"/>
  <c r="I2901" i="1"/>
  <c r="J2901" i="1"/>
  <c r="I2988" i="1"/>
  <c r="J2988" i="1"/>
  <c r="I3304" i="1"/>
  <c r="J3304" i="1"/>
  <c r="I2231" i="1"/>
  <c r="J2231" i="1"/>
  <c r="I2275" i="1"/>
  <c r="J2275" i="1"/>
  <c r="I2312" i="1"/>
  <c r="J2312" i="1"/>
  <c r="I2389" i="1"/>
  <c r="J2389" i="1"/>
  <c r="I2446" i="1"/>
  <c r="J2446" i="1"/>
  <c r="I2478" i="1"/>
  <c r="J2478" i="1"/>
  <c r="I3490" i="1"/>
  <c r="J3490" i="1"/>
  <c r="I3530" i="1"/>
  <c r="J3530" i="1"/>
  <c r="I3682" i="1"/>
  <c r="J3682" i="1"/>
  <c r="I3879" i="1"/>
  <c r="J3879" i="1"/>
  <c r="I3991" i="1"/>
  <c r="J3991" i="1"/>
  <c r="I4346" i="1"/>
  <c r="J4346" i="1"/>
  <c r="I4746" i="1"/>
  <c r="J4746" i="1"/>
  <c r="I4969" i="1"/>
  <c r="J4969" i="1"/>
  <c r="I5046" i="1"/>
  <c r="J5046" i="1"/>
  <c r="I5398" i="1"/>
  <c r="J5398" i="1"/>
  <c r="I5606" i="1"/>
  <c r="J5606" i="1"/>
  <c r="I5715" i="1"/>
  <c r="J5715" i="1"/>
  <c r="I5859" i="1"/>
  <c r="J5859" i="1"/>
  <c r="I5953" i="1"/>
  <c r="J5953" i="1"/>
  <c r="I6056" i="1"/>
  <c r="J6056" i="1"/>
  <c r="I6717" i="1"/>
  <c r="J6717" i="1"/>
  <c r="I7405" i="1"/>
  <c r="J7405" i="1"/>
  <c r="I7524" i="1"/>
  <c r="J7524" i="1"/>
  <c r="I7669" i="1"/>
  <c r="J7669" i="1"/>
  <c r="I7922" i="1"/>
  <c r="J7922" i="1"/>
  <c r="I8408" i="1"/>
  <c r="J8408" i="1"/>
  <c r="I8592" i="1"/>
  <c r="J8592" i="1"/>
  <c r="I9023" i="1"/>
  <c r="J9023" i="1"/>
  <c r="I9316" i="1"/>
  <c r="J9316" i="1"/>
  <c r="I9721" i="1"/>
  <c r="J9721" i="1"/>
  <c r="I9911" i="1"/>
  <c r="J9911" i="1"/>
  <c r="I10265" i="1"/>
  <c r="J10265" i="1"/>
  <c r="I10336" i="1"/>
  <c r="J10336" i="1"/>
  <c r="I10710" i="1"/>
  <c r="J10710" i="1"/>
  <c r="I10974" i="1"/>
  <c r="J10974" i="1"/>
  <c r="I11184" i="1"/>
  <c r="J11184" i="1"/>
  <c r="I11234" i="1"/>
  <c r="J11234" i="1"/>
  <c r="I11258" i="1"/>
  <c r="J11258" i="1"/>
  <c r="I11328" i="1"/>
  <c r="J11328" i="1"/>
  <c r="I11428" i="1"/>
  <c r="J11428" i="1"/>
  <c r="I11475" i="1"/>
  <c r="J11475" i="1"/>
  <c r="I11536" i="1"/>
  <c r="J11536" i="1"/>
  <c r="I11545" i="1"/>
  <c r="J11545" i="1"/>
  <c r="I11729" i="1"/>
  <c r="J11729" i="1"/>
  <c r="I11765" i="1"/>
  <c r="J11765" i="1"/>
  <c r="I11788" i="1"/>
  <c r="J11788" i="1"/>
  <c r="I12187" i="1"/>
  <c r="J12187" i="1"/>
  <c r="I12263" i="1"/>
  <c r="J12263" i="1"/>
  <c r="I12370" i="1"/>
  <c r="J12370" i="1"/>
  <c r="I12418" i="1"/>
  <c r="J12418" i="1"/>
  <c r="I12546" i="1"/>
  <c r="J12546" i="1"/>
  <c r="I12595" i="1"/>
  <c r="J12595" i="1"/>
  <c r="I12663" i="1"/>
  <c r="J12663" i="1"/>
  <c r="I2523" i="1"/>
  <c r="J2523" i="1"/>
  <c r="I12731" i="1"/>
  <c r="J12731" i="1"/>
  <c r="I12794" i="1"/>
  <c r="J12794" i="1"/>
  <c r="I12939" i="1"/>
  <c r="J12939" i="1"/>
  <c r="I13018" i="1"/>
  <c r="J13018" i="1"/>
  <c r="I13126" i="1"/>
  <c r="J13126" i="1"/>
  <c r="I13184" i="1"/>
  <c r="J13184" i="1"/>
  <c r="I13252" i="1"/>
  <c r="J13252" i="1"/>
  <c r="I13385" i="1"/>
  <c r="J13385" i="1"/>
  <c r="I13465" i="1"/>
  <c r="J13465" i="1"/>
  <c r="I13547" i="1"/>
  <c r="J13547" i="1"/>
  <c r="I13648" i="1"/>
  <c r="J13648" i="1"/>
  <c r="I13703" i="1"/>
  <c r="J13703" i="1"/>
  <c r="I13753" i="1"/>
  <c r="J13753" i="1"/>
  <c r="I13814" i="1"/>
  <c r="J13814" i="1"/>
  <c r="I13861" i="1"/>
  <c r="J13861" i="1"/>
  <c r="I13894" i="1"/>
  <c r="J13894" i="1"/>
  <c r="I14010" i="1"/>
  <c r="J14010" i="1"/>
  <c r="I14064" i="1"/>
  <c r="J14064" i="1"/>
  <c r="I14106" i="1"/>
  <c r="J14106" i="1"/>
  <c r="I14173" i="1"/>
  <c r="J14173" i="1"/>
  <c r="I14250" i="1"/>
  <c r="J14250" i="1"/>
  <c r="I14306" i="1"/>
  <c r="J14306" i="1"/>
  <c r="I14366" i="1"/>
  <c r="J14366" i="1"/>
  <c r="I14447" i="1"/>
  <c r="J14447" i="1"/>
  <c r="I14526" i="1"/>
  <c r="J14526" i="1"/>
  <c r="I14598" i="1"/>
  <c r="J14598" i="1"/>
  <c r="I14657" i="1"/>
  <c r="J14657" i="1"/>
  <c r="I14716" i="1"/>
  <c r="J14716" i="1"/>
  <c r="I14762" i="1"/>
  <c r="J14762" i="1"/>
  <c r="I14818" i="1"/>
  <c r="J14818" i="1"/>
  <c r="I14898" i="1"/>
  <c r="J14898" i="1"/>
  <c r="I15011" i="1"/>
  <c r="J15011" i="1"/>
  <c r="I15072" i="1"/>
  <c r="J15072" i="1"/>
  <c r="I15128" i="1"/>
  <c r="J15128" i="1"/>
  <c r="I15199" i="1"/>
  <c r="J15199" i="1"/>
  <c r="I15361" i="1"/>
  <c r="J15361" i="1"/>
  <c r="I15419" i="1"/>
  <c r="J15419" i="1"/>
  <c r="I15476" i="1"/>
  <c r="J15476" i="1"/>
  <c r="I15566" i="1"/>
  <c r="J15566" i="1"/>
  <c r="I15619" i="1"/>
  <c r="J15619" i="1"/>
  <c r="I15680" i="1"/>
  <c r="J15680" i="1"/>
  <c r="I15730" i="1"/>
  <c r="J15730" i="1"/>
  <c r="I15828" i="1"/>
  <c r="J15828" i="1"/>
  <c r="I15887" i="1"/>
  <c r="J15887" i="1"/>
  <c r="I15950" i="1"/>
  <c r="J15950" i="1"/>
  <c r="I16065" i="1"/>
  <c r="J16065" i="1"/>
  <c r="I16192" i="1"/>
  <c r="J16192" i="1"/>
  <c r="I16613" i="1"/>
  <c r="J16613" i="1"/>
  <c r="I16871" i="1"/>
  <c r="J16871" i="1"/>
  <c r="I16890" i="1"/>
  <c r="J16890" i="1"/>
  <c r="I17428" i="1"/>
  <c r="J17428" i="1"/>
  <c r="I17765" i="1"/>
  <c r="J17765" i="1"/>
  <c r="I17883" i="1"/>
  <c r="J17883" i="1"/>
  <c r="I17916" i="1"/>
  <c r="J17916" i="1"/>
  <c r="I18271" i="1"/>
  <c r="J18271" i="1"/>
  <c r="I18503" i="1"/>
  <c r="J18503" i="1"/>
  <c r="I18560" i="1"/>
  <c r="J18560" i="1"/>
  <c r="I18722" i="1"/>
  <c r="J18722" i="1"/>
  <c r="I18730" i="1"/>
  <c r="J18730" i="1"/>
  <c r="I19230" i="1"/>
  <c r="J19230" i="1"/>
  <c r="I19672" i="1"/>
  <c r="J19672" i="1"/>
  <c r="I20285" i="1"/>
  <c r="J20285" i="1"/>
  <c r="I20360" i="1"/>
  <c r="J20360" i="1"/>
  <c r="I20551" i="1"/>
  <c r="J20551" i="1"/>
  <c r="I20598" i="1"/>
  <c r="J20598" i="1"/>
  <c r="I41" i="1"/>
  <c r="J41" i="1"/>
  <c r="I138" i="1"/>
  <c r="J138" i="1"/>
  <c r="I218" i="1"/>
  <c r="J218" i="1"/>
  <c r="I247" i="1"/>
  <c r="J247" i="1"/>
  <c r="I468" i="1"/>
  <c r="J468" i="1"/>
  <c r="I703" i="1"/>
  <c r="J703" i="1"/>
  <c r="I803" i="1"/>
  <c r="J803" i="1"/>
  <c r="I826" i="1"/>
  <c r="J826" i="1"/>
  <c r="I888" i="1"/>
  <c r="J888" i="1"/>
  <c r="I971" i="1"/>
  <c r="J971" i="1"/>
  <c r="I1216" i="1"/>
  <c r="J1216" i="1"/>
  <c r="I1272" i="1"/>
  <c r="J1272" i="1"/>
  <c r="I1345" i="1"/>
  <c r="J1345" i="1"/>
  <c r="I1386" i="1"/>
  <c r="J1386" i="1"/>
  <c r="I1594" i="1"/>
  <c r="J1594" i="1"/>
  <c r="I1621" i="1"/>
  <c r="J1621" i="1"/>
  <c r="I1768" i="1"/>
  <c r="J1768" i="1"/>
  <c r="I1863" i="1"/>
  <c r="J1863" i="1"/>
  <c r="I1911" i="1"/>
  <c r="J1911" i="1"/>
  <c r="I1965" i="1"/>
  <c r="J1965" i="1"/>
  <c r="I2058" i="1"/>
  <c r="J2058" i="1"/>
  <c r="I2111" i="1"/>
  <c r="J2111" i="1"/>
  <c r="I2297" i="1"/>
  <c r="J2297" i="1"/>
  <c r="I2810" i="1"/>
  <c r="J2810" i="1"/>
  <c r="I3047" i="1"/>
  <c r="J3047" i="1"/>
  <c r="I3158" i="1"/>
  <c r="J3158" i="1"/>
  <c r="I3219" i="1"/>
  <c r="J3219" i="1"/>
  <c r="I3325" i="1"/>
  <c r="J3325" i="1"/>
  <c r="I3374" i="1"/>
  <c r="J3374" i="1"/>
  <c r="I3914" i="1"/>
  <c r="J3914" i="1"/>
  <c r="I3992" i="1"/>
  <c r="J3992" i="1"/>
  <c r="I4035" i="1"/>
  <c r="J4035" i="1"/>
  <c r="I4191" i="1"/>
  <c r="J4191" i="1"/>
  <c r="I4226" i="1"/>
  <c r="J4226" i="1"/>
  <c r="I4348" i="1"/>
  <c r="J4348" i="1"/>
  <c r="I4367" i="1"/>
  <c r="J4367" i="1"/>
  <c r="I4687" i="1"/>
  <c r="J4687" i="1"/>
  <c r="I4909" i="1"/>
  <c r="J4909" i="1"/>
  <c r="I5081" i="1"/>
  <c r="J5081" i="1"/>
  <c r="I5094" i="1"/>
  <c r="J5094" i="1"/>
  <c r="I5111" i="1"/>
  <c r="J5111" i="1"/>
  <c r="I5256" i="1"/>
  <c r="J5256" i="1"/>
  <c r="I5296" i="1"/>
  <c r="J5296" i="1"/>
  <c r="I5339" i="1"/>
  <c r="J5339" i="1"/>
  <c r="I5399" i="1"/>
  <c r="J5399" i="1"/>
  <c r="I5456" i="1"/>
  <c r="J5456" i="1"/>
  <c r="I5515" i="1"/>
  <c r="J5515" i="1"/>
  <c r="I5552" i="1"/>
  <c r="J5552" i="1"/>
  <c r="I5607" i="1"/>
  <c r="J5607" i="1"/>
  <c r="I5649" i="1"/>
  <c r="J5649" i="1"/>
  <c r="I5716" i="1"/>
  <c r="J5716" i="1"/>
  <c r="I5860" i="1"/>
  <c r="J5860" i="1"/>
  <c r="I2664" i="1"/>
  <c r="J2664" i="1"/>
  <c r="I2685" i="1"/>
  <c r="J2685" i="1"/>
  <c r="I2728" i="1"/>
  <c r="J2728" i="1"/>
  <c r="I5954" i="1"/>
  <c r="J5954" i="1"/>
  <c r="I6267" i="1"/>
  <c r="J6267" i="1"/>
  <c r="I6586" i="1"/>
  <c r="J6586" i="1"/>
  <c r="I6609" i="1"/>
  <c r="J6609" i="1"/>
  <c r="I7335" i="1"/>
  <c r="J7335" i="1"/>
  <c r="I7525" i="1"/>
  <c r="J7525" i="1"/>
  <c r="I7612" i="1"/>
  <c r="J7612" i="1"/>
  <c r="I7670" i="1"/>
  <c r="J7670" i="1"/>
  <c r="I7873" i="1"/>
  <c r="J7873" i="1"/>
  <c r="I7923" i="1"/>
  <c r="J7923" i="1"/>
  <c r="I7975" i="1"/>
  <c r="J7975" i="1"/>
  <c r="I8022" i="1"/>
  <c r="J8022" i="1"/>
  <c r="I8075" i="1"/>
  <c r="J8075" i="1"/>
  <c r="I8409" i="1"/>
  <c r="J8409" i="1"/>
  <c r="I8461" i="1"/>
  <c r="J8461" i="1"/>
  <c r="I8508" i="1"/>
  <c r="J8508" i="1"/>
  <c r="I8643" i="1"/>
  <c r="J8643" i="1"/>
  <c r="I8867" i="1"/>
  <c r="J8867" i="1"/>
  <c r="I9024" i="1"/>
  <c r="J9024" i="1"/>
  <c r="I9077" i="1"/>
  <c r="J9077" i="1"/>
  <c r="I9173" i="1"/>
  <c r="J9173" i="1"/>
  <c r="I9252" i="1"/>
  <c r="J9252" i="1"/>
  <c r="I9317" i="1"/>
  <c r="J9317" i="1"/>
  <c r="I9591" i="1"/>
  <c r="J9591" i="1"/>
  <c r="I9776" i="1"/>
  <c r="J9776" i="1"/>
  <c r="I9912" i="1"/>
  <c r="J9912" i="1"/>
  <c r="I10086" i="1"/>
  <c r="J10086" i="1"/>
  <c r="I10177" i="1"/>
  <c r="J10177" i="1"/>
  <c r="I10232" i="1"/>
  <c r="J10232" i="1"/>
  <c r="I10303" i="1"/>
  <c r="J10303" i="1"/>
  <c r="I10337" i="1"/>
  <c r="J10337" i="1"/>
  <c r="I10368" i="1"/>
  <c r="J10368" i="1"/>
  <c r="I10407" i="1"/>
  <c r="J10407" i="1"/>
  <c r="I10484" i="1"/>
  <c r="J10484" i="1"/>
  <c r="I10618" i="1"/>
  <c r="J10618" i="1"/>
  <c r="I10711" i="1"/>
  <c r="J10711" i="1"/>
  <c r="I10751" i="1"/>
  <c r="J10751" i="1"/>
  <c r="I10975" i="1"/>
  <c r="J10975" i="1"/>
  <c r="I11036" i="1"/>
  <c r="J11036" i="1"/>
  <c r="I11090" i="1"/>
  <c r="J11090" i="1"/>
  <c r="I11110" i="1"/>
  <c r="J11110" i="1"/>
  <c r="I11119" i="1"/>
  <c r="J11119" i="1"/>
  <c r="I11329" i="1"/>
  <c r="J11329" i="1"/>
  <c r="I11361" i="1"/>
  <c r="J11361" i="1"/>
  <c r="I11401" i="1"/>
  <c r="J11401" i="1"/>
  <c r="I11421" i="1"/>
  <c r="J11421" i="1"/>
  <c r="I11567" i="1"/>
  <c r="J11567" i="1"/>
  <c r="I11593" i="1"/>
  <c r="J11593" i="1"/>
  <c r="I11766" i="1"/>
  <c r="J11766" i="1"/>
  <c r="I11927" i="1"/>
  <c r="J11927" i="1"/>
  <c r="I12119" i="1"/>
  <c r="J12119" i="1"/>
  <c r="I12188" i="1"/>
  <c r="J12188" i="1"/>
  <c r="I12264" i="1"/>
  <c r="J12264" i="1"/>
  <c r="I12322" i="1"/>
  <c r="J12322" i="1"/>
  <c r="I12371" i="1"/>
  <c r="J12371" i="1"/>
  <c r="I12419" i="1"/>
  <c r="J12419" i="1"/>
  <c r="I12480" i="1"/>
  <c r="J12480" i="1"/>
  <c r="I12547" i="1"/>
  <c r="J12547" i="1"/>
  <c r="I12596" i="1"/>
  <c r="J12596" i="1"/>
  <c r="I12664" i="1"/>
  <c r="J12664" i="1"/>
  <c r="I12732" i="1"/>
  <c r="J12732" i="1"/>
  <c r="I12795" i="1"/>
  <c r="J12795" i="1"/>
  <c r="I12837" i="1"/>
  <c r="J12837" i="1"/>
  <c r="I12940" i="1"/>
  <c r="J12940" i="1"/>
  <c r="I13019" i="1"/>
  <c r="J13019" i="1"/>
  <c r="I13071" i="1"/>
  <c r="J13071" i="1"/>
  <c r="I13127" i="1"/>
  <c r="J13127" i="1"/>
  <c r="I13253" i="1"/>
  <c r="J13253" i="1"/>
  <c r="I13315" i="1"/>
  <c r="J13315" i="1"/>
  <c r="I13386" i="1"/>
  <c r="J13386" i="1"/>
  <c r="I13466" i="1"/>
  <c r="J13466" i="1"/>
  <c r="I13548" i="1"/>
  <c r="J13548" i="1"/>
  <c r="I13597" i="1"/>
  <c r="J13597" i="1"/>
  <c r="I13649" i="1"/>
  <c r="J13649" i="1"/>
  <c r="I13704" i="1"/>
  <c r="J13704" i="1"/>
  <c r="I13815" i="1"/>
  <c r="J13815" i="1"/>
  <c r="I13895" i="1"/>
  <c r="J13895" i="1"/>
  <c r="I13944" i="1"/>
  <c r="J13944" i="1"/>
  <c r="I14065" i="1"/>
  <c r="J14065" i="1"/>
  <c r="I14107" i="1"/>
  <c r="J14107" i="1"/>
  <c r="I14174" i="1"/>
  <c r="J14174" i="1"/>
  <c r="I14251" i="1"/>
  <c r="J14251" i="1"/>
  <c r="I14307" i="1"/>
  <c r="J14307" i="1"/>
  <c r="I14367" i="1"/>
  <c r="J14367" i="1"/>
  <c r="I14448" i="1"/>
  <c r="J14448" i="1"/>
  <c r="I14527" i="1"/>
  <c r="J14527" i="1"/>
  <c r="I14599" i="1"/>
  <c r="J14599" i="1"/>
  <c r="I14658" i="1"/>
  <c r="J14658" i="1"/>
  <c r="I14717" i="1"/>
  <c r="J14717" i="1"/>
  <c r="I14763" i="1"/>
  <c r="J14763" i="1"/>
  <c r="I14819" i="1"/>
  <c r="J14819" i="1"/>
  <c r="I14899" i="1"/>
  <c r="J14899" i="1"/>
  <c r="I14951" i="1"/>
  <c r="J14951" i="1"/>
  <c r="I15012" i="1"/>
  <c r="J15012" i="1"/>
  <c r="I15129" i="1"/>
  <c r="J15129" i="1"/>
  <c r="I15200" i="1"/>
  <c r="J15200" i="1"/>
  <c r="I15302" i="1"/>
  <c r="J15302" i="1"/>
  <c r="I15362" i="1"/>
  <c r="J15362" i="1"/>
  <c r="I15477" i="1"/>
  <c r="J15477" i="1"/>
  <c r="I15567" i="1"/>
  <c r="J15567" i="1"/>
  <c r="I15681" i="1"/>
  <c r="J15681" i="1"/>
  <c r="I15731" i="1"/>
  <c r="J15731" i="1"/>
  <c r="I15777" i="1"/>
  <c r="J15777" i="1"/>
  <c r="I15829" i="1"/>
  <c r="J15829" i="1"/>
  <c r="I15951" i="1"/>
  <c r="J15951" i="1"/>
  <c r="I16001" i="1"/>
  <c r="J16001" i="1"/>
  <c r="I16066" i="1"/>
  <c r="J16066" i="1"/>
  <c r="I16163" i="1"/>
  <c r="J16163" i="1"/>
  <c r="I16290" i="1"/>
  <c r="J16290" i="1"/>
  <c r="I16473" i="1"/>
  <c r="J16473" i="1"/>
  <c r="I16574" i="1"/>
  <c r="J16574" i="1"/>
  <c r="I16614" i="1"/>
  <c r="J16614" i="1"/>
  <c r="I16694" i="1"/>
  <c r="J16694" i="1"/>
  <c r="I16794" i="1"/>
  <c r="J16794" i="1"/>
  <c r="I16977" i="1"/>
  <c r="J16977" i="1"/>
  <c r="I17273" i="1"/>
  <c r="J17273" i="1"/>
  <c r="I17837" i="1"/>
  <c r="J17837" i="1"/>
  <c r="I18007" i="1"/>
  <c r="J18007" i="1"/>
  <c r="I18038" i="1"/>
  <c r="J18038" i="1"/>
  <c r="I18082" i="1"/>
  <c r="J18082" i="1"/>
  <c r="I18090" i="1"/>
  <c r="J18090" i="1"/>
  <c r="I18156" i="1"/>
  <c r="J18156" i="1"/>
  <c r="I18199" i="1"/>
  <c r="J18199" i="1"/>
  <c r="I18228" i="1"/>
  <c r="J18228" i="1"/>
  <c r="I18263" i="1"/>
  <c r="J18263" i="1"/>
  <c r="I18297" i="1"/>
  <c r="J18297" i="1"/>
  <c r="I18372" i="1"/>
  <c r="J18372" i="1"/>
  <c r="I18464" i="1"/>
  <c r="J18464" i="1"/>
  <c r="I18607" i="1"/>
  <c r="J18607" i="1"/>
  <c r="I18651" i="1"/>
  <c r="J18651" i="1"/>
  <c r="I2778" i="1"/>
  <c r="J2778" i="1"/>
  <c r="I2829" i="1"/>
  <c r="J2829" i="1"/>
  <c r="I2867" i="1"/>
  <c r="J2867" i="1"/>
  <c r="I2914" i="1"/>
  <c r="J2914" i="1"/>
  <c r="I18678" i="1"/>
  <c r="J18678" i="1"/>
  <c r="I19043" i="1"/>
  <c r="J19043" i="1"/>
  <c r="I19518" i="1"/>
  <c r="J19518" i="1"/>
  <c r="I20132" i="1"/>
  <c r="J20132" i="1"/>
  <c r="I20286" i="1"/>
  <c r="J20286" i="1"/>
  <c r="I20361" i="1"/>
  <c r="J20361" i="1"/>
  <c r="I20552" i="1"/>
  <c r="J20552" i="1"/>
  <c r="I704" i="1"/>
  <c r="J704" i="1"/>
  <c r="I1292" i="1"/>
  <c r="J1292" i="1"/>
  <c r="I2298" i="1"/>
  <c r="J2298" i="1"/>
  <c r="I2505" i="1"/>
  <c r="J2505" i="1"/>
  <c r="I2562" i="1"/>
  <c r="J2562" i="1"/>
  <c r="I2654" i="1"/>
  <c r="J2654" i="1"/>
  <c r="I3191" i="1"/>
  <c r="J3191" i="1"/>
  <c r="I3548" i="1"/>
  <c r="J3548" i="1"/>
  <c r="I3770" i="1"/>
  <c r="J3770" i="1"/>
  <c r="I4068" i="1"/>
  <c r="J4068" i="1"/>
  <c r="I5082" i="1"/>
  <c r="J5082" i="1"/>
  <c r="I5119" i="1"/>
  <c r="J5119" i="1"/>
  <c r="I5340" i="1"/>
  <c r="J5340" i="1"/>
  <c r="I5426" i="1"/>
  <c r="J5426" i="1"/>
  <c r="I5492" i="1"/>
  <c r="J5492" i="1"/>
  <c r="I5650" i="1"/>
  <c r="J5650" i="1"/>
  <c r="I5717" i="1"/>
  <c r="J5717" i="1"/>
  <c r="I5955" i="1"/>
  <c r="J5955" i="1"/>
  <c r="I6309" i="1"/>
  <c r="J6309" i="1"/>
  <c r="I6447" i="1"/>
  <c r="J6447" i="1"/>
  <c r="I6795" i="1"/>
  <c r="J6795" i="1"/>
  <c r="I7029" i="1"/>
  <c r="J7029" i="1"/>
  <c r="I7239" i="1"/>
  <c r="J7239" i="1"/>
  <c r="I7440" i="1"/>
  <c r="J7440" i="1"/>
  <c r="I7727" i="1"/>
  <c r="J7727" i="1"/>
  <c r="I8023" i="1"/>
  <c r="J8023" i="1"/>
  <c r="I8285" i="1"/>
  <c r="J8285" i="1"/>
  <c r="I8509" i="1"/>
  <c r="J8509" i="1"/>
  <c r="I8826" i="1"/>
  <c r="J8826" i="1"/>
  <c r="I9253" i="1"/>
  <c r="J9253" i="1"/>
  <c r="I9558" i="1"/>
  <c r="J9558" i="1"/>
  <c r="I9610" i="1"/>
  <c r="J9610" i="1"/>
  <c r="I9869" i="1"/>
  <c r="J9869" i="1"/>
  <c r="I10117" i="1"/>
  <c r="J10117" i="1"/>
  <c r="I10238" i="1"/>
  <c r="J10238" i="1"/>
  <c r="I10473" i="1"/>
  <c r="J10473" i="1"/>
  <c r="I10596" i="1"/>
  <c r="J10596" i="1"/>
  <c r="I10976" i="1"/>
  <c r="J10976" i="1"/>
  <c r="I11091" i="1"/>
  <c r="J11091" i="1"/>
  <c r="I11185" i="1"/>
  <c r="J11185" i="1"/>
  <c r="I11235" i="1"/>
  <c r="J11235" i="1"/>
  <c r="I11568" i="1"/>
  <c r="J11568" i="1"/>
  <c r="I11789" i="1"/>
  <c r="J11789" i="1"/>
  <c r="I11868" i="1"/>
  <c r="J11868" i="1"/>
  <c r="I11980" i="1"/>
  <c r="J11980" i="1"/>
  <c r="I11984" i="1"/>
  <c r="J11984" i="1"/>
  <c r="I12013" i="1"/>
  <c r="J12013" i="1"/>
  <c r="I12189" i="1"/>
  <c r="J12189" i="1"/>
  <c r="I12265" i="1"/>
  <c r="J12265" i="1"/>
  <c r="I12323" i="1"/>
  <c r="J12323" i="1"/>
  <c r="I12372" i="1"/>
  <c r="J12372" i="1"/>
  <c r="I12420" i="1"/>
  <c r="J12420" i="1"/>
  <c r="I12481" i="1"/>
  <c r="J12481" i="1"/>
  <c r="I12548" i="1"/>
  <c r="J12548" i="1"/>
  <c r="I12733" i="1"/>
  <c r="J12733" i="1"/>
  <c r="I12796" i="1"/>
  <c r="J12796" i="1"/>
  <c r="I12941" i="1"/>
  <c r="J12941" i="1"/>
  <c r="I13020" i="1"/>
  <c r="J13020" i="1"/>
  <c r="I13072" i="1"/>
  <c r="J13072" i="1"/>
  <c r="I13128" i="1"/>
  <c r="J13128" i="1"/>
  <c r="I13316" i="1"/>
  <c r="J13316" i="1"/>
  <c r="I13387" i="1"/>
  <c r="J13387" i="1"/>
  <c r="I13549" i="1"/>
  <c r="J13549" i="1"/>
  <c r="I13598" i="1"/>
  <c r="J13598" i="1"/>
  <c r="I13650" i="1"/>
  <c r="J13650" i="1"/>
  <c r="I13705" i="1"/>
  <c r="J13705" i="1"/>
  <c r="I13754" i="1"/>
  <c r="J13754" i="1"/>
  <c r="I13945" i="1"/>
  <c r="J13945" i="1"/>
  <c r="I14011" i="1"/>
  <c r="J14011" i="1"/>
  <c r="I14108" i="1"/>
  <c r="J14108" i="1"/>
  <c r="I14175" i="1"/>
  <c r="J14175" i="1"/>
  <c r="I14252" i="1"/>
  <c r="J14252" i="1"/>
  <c r="I14308" i="1"/>
  <c r="J14308" i="1"/>
  <c r="I14368" i="1"/>
  <c r="J14368" i="1"/>
  <c r="I14449" i="1"/>
  <c r="J14449" i="1"/>
  <c r="I14528" i="1"/>
  <c r="J14528" i="1"/>
  <c r="I14659" i="1"/>
  <c r="J14659" i="1"/>
  <c r="I14718" i="1"/>
  <c r="J14718" i="1"/>
  <c r="I14820" i="1"/>
  <c r="J14820" i="1"/>
  <c r="I14900" i="1"/>
  <c r="J14900" i="1"/>
  <c r="I14952" i="1"/>
  <c r="J14952" i="1"/>
  <c r="I15013" i="1"/>
  <c r="J15013" i="1"/>
  <c r="I15130" i="1"/>
  <c r="J15130" i="1"/>
  <c r="I15201" i="1"/>
  <c r="J15201" i="1"/>
  <c r="I15363" i="1"/>
  <c r="J15363" i="1"/>
  <c r="I15478" i="1"/>
  <c r="J15478" i="1"/>
  <c r="I15620" i="1"/>
  <c r="J15620" i="1"/>
  <c r="I15732" i="1"/>
  <c r="J15732" i="1"/>
  <c r="I15778" i="1"/>
  <c r="J15778" i="1"/>
  <c r="I15830" i="1"/>
  <c r="J15830" i="1"/>
  <c r="I15952" i="1"/>
  <c r="J15952" i="1"/>
  <c r="I16067" i="1"/>
  <c r="J16067" i="1"/>
  <c r="I16353" i="1"/>
  <c r="J16353" i="1"/>
  <c r="I16369" i="1"/>
  <c r="J16369" i="1"/>
  <c r="I16833" i="1"/>
  <c r="J16833" i="1"/>
  <c r="I16978" i="1"/>
  <c r="J16978" i="1"/>
  <c r="I17099" i="1"/>
  <c r="J17099" i="1"/>
  <c r="I17450" i="1"/>
  <c r="J17450" i="1"/>
  <c r="I17735" i="1"/>
  <c r="J17735" i="1"/>
  <c r="I18135" i="1"/>
  <c r="J18135" i="1"/>
  <c r="I18905" i="1"/>
  <c r="J18905" i="1"/>
  <c r="I19122" i="1"/>
  <c r="J19122" i="1"/>
  <c r="I19342" i="1"/>
  <c r="J19342" i="1"/>
  <c r="I19814" i="1"/>
  <c r="J19814" i="1"/>
  <c r="I19848" i="1"/>
  <c r="J19848" i="1"/>
  <c r="I19863" i="1"/>
  <c r="J19863" i="1"/>
  <c r="I20362" i="1"/>
  <c r="J20362" i="1"/>
  <c r="I20434" i="1"/>
  <c r="J20434" i="1"/>
  <c r="I20553" i="1"/>
  <c r="J20553" i="1"/>
  <c r="I234" i="1"/>
  <c r="J234" i="1"/>
  <c r="I972" i="1"/>
  <c r="J972" i="1"/>
  <c r="I2989" i="1"/>
  <c r="J2989" i="1"/>
  <c r="I3266" i="1"/>
  <c r="J3266" i="1"/>
  <c r="I3519" i="1"/>
  <c r="J3519" i="1"/>
  <c r="I5457" i="1"/>
  <c r="J5457" i="1"/>
  <c r="I7176" i="1"/>
  <c r="J7176" i="1"/>
  <c r="I8868" i="1"/>
  <c r="J8868" i="1"/>
  <c r="I8889" i="1"/>
  <c r="J8889" i="1"/>
  <c r="I9476" i="1"/>
  <c r="J9476" i="1"/>
  <c r="I11236" i="1"/>
  <c r="J11236" i="1"/>
  <c r="I11657" i="1"/>
  <c r="J11657" i="1"/>
  <c r="I12190" i="1"/>
  <c r="J12190" i="1"/>
  <c r="I12266" i="1"/>
  <c r="J12266" i="1"/>
  <c r="I12421" i="1"/>
  <c r="J12421" i="1"/>
  <c r="I12482" i="1"/>
  <c r="J12482" i="1"/>
  <c r="I12597" i="1"/>
  <c r="J12597" i="1"/>
  <c r="I12665" i="1"/>
  <c r="J12665" i="1"/>
  <c r="I12797" i="1"/>
  <c r="J12797" i="1"/>
  <c r="I12942" i="1"/>
  <c r="J12942" i="1"/>
  <c r="I13021" i="1"/>
  <c r="J13021" i="1"/>
  <c r="I13073" i="1"/>
  <c r="J13073" i="1"/>
  <c r="I13185" i="1"/>
  <c r="J13185" i="1"/>
  <c r="I13254" i="1"/>
  <c r="J13254" i="1"/>
  <c r="I13388" i="1"/>
  <c r="J13388" i="1"/>
  <c r="I13467" i="1"/>
  <c r="J13467" i="1"/>
  <c r="I13651" i="1"/>
  <c r="J13651" i="1"/>
  <c r="I13755" i="1"/>
  <c r="J13755" i="1"/>
  <c r="I13816" i="1"/>
  <c r="J13816" i="1"/>
  <c r="I13946" i="1"/>
  <c r="J13946" i="1"/>
  <c r="I14012" i="1"/>
  <c r="J14012" i="1"/>
  <c r="I14066" i="1"/>
  <c r="J14066" i="1"/>
  <c r="I14176" i="1"/>
  <c r="J14176" i="1"/>
  <c r="I14253" i="1"/>
  <c r="J14253" i="1"/>
  <c r="I14309" i="1"/>
  <c r="J14309" i="1"/>
  <c r="I14369" i="1"/>
  <c r="J14369" i="1"/>
  <c r="I14450" i="1"/>
  <c r="J14450" i="1"/>
  <c r="I14529" i="1"/>
  <c r="J14529" i="1"/>
  <c r="I14600" i="1"/>
  <c r="J14600" i="1"/>
  <c r="I14660" i="1"/>
  <c r="J14660" i="1"/>
  <c r="I14764" i="1"/>
  <c r="J14764" i="1"/>
  <c r="I14901" i="1"/>
  <c r="J14901" i="1"/>
  <c r="I15073" i="1"/>
  <c r="J15073" i="1"/>
  <c r="I15131" i="1"/>
  <c r="J15131" i="1"/>
  <c r="I15202" i="1"/>
  <c r="J15202" i="1"/>
  <c r="I15303" i="1"/>
  <c r="J15303" i="1"/>
  <c r="I15364" i="1"/>
  <c r="J15364" i="1"/>
  <c r="I15420" i="1"/>
  <c r="J15420" i="1"/>
  <c r="I15568" i="1"/>
  <c r="J15568" i="1"/>
  <c r="I15682" i="1"/>
  <c r="J15682" i="1"/>
  <c r="I15733" i="1"/>
  <c r="J15733" i="1"/>
  <c r="I15831" i="1"/>
  <c r="J15831" i="1"/>
  <c r="I15888" i="1"/>
  <c r="J15888" i="1"/>
  <c r="I15953" i="1"/>
  <c r="J15953" i="1"/>
  <c r="I16068" i="1"/>
  <c r="J16068" i="1"/>
  <c r="I17060" i="1"/>
  <c r="J17060" i="1"/>
  <c r="I20141" i="1"/>
  <c r="J20141" i="1"/>
  <c r="I20287" i="1"/>
  <c r="J20287" i="1"/>
  <c r="I20363" i="1"/>
  <c r="J20363" i="1"/>
  <c r="I20435" i="1"/>
  <c r="J20435" i="1"/>
  <c r="I20554" i="1"/>
  <c r="J20554" i="1"/>
  <c r="I28" i="1"/>
  <c r="J28" i="1"/>
  <c r="I96" i="1"/>
  <c r="J96" i="1"/>
  <c r="I253" i="1"/>
  <c r="J253" i="1"/>
  <c r="I325" i="1"/>
  <c r="J325" i="1"/>
  <c r="I383" i="1"/>
  <c r="J383" i="1"/>
  <c r="I473" i="1"/>
  <c r="J473" i="1"/>
  <c r="I485" i="1"/>
  <c r="J485" i="1"/>
  <c r="I538" i="1"/>
  <c r="J538" i="1"/>
  <c r="I705" i="1"/>
  <c r="J705" i="1"/>
  <c r="I2952" i="1"/>
  <c r="J2952" i="1"/>
  <c r="I3015" i="1"/>
  <c r="J3015" i="1"/>
  <c r="I3089" i="1"/>
  <c r="J3089" i="1"/>
  <c r="I804" i="1"/>
  <c r="J804" i="1"/>
  <c r="I858" i="1"/>
  <c r="J858" i="1"/>
  <c r="I973" i="1"/>
  <c r="J973" i="1"/>
  <c r="I1142" i="1"/>
  <c r="J1142" i="1"/>
  <c r="I1179" i="1"/>
  <c r="J1179" i="1"/>
  <c r="I1244" i="1"/>
  <c r="J1244" i="1"/>
  <c r="I1319" i="1"/>
  <c r="J1319" i="1"/>
  <c r="I1387" i="1"/>
  <c r="J1387" i="1"/>
  <c r="I1425" i="1"/>
  <c r="J1425" i="1"/>
  <c r="I1595" i="1"/>
  <c r="J1595" i="1"/>
  <c r="I1642" i="1"/>
  <c r="J1642" i="1"/>
  <c r="I1681" i="1"/>
  <c r="J1681" i="1"/>
  <c r="I1726" i="1"/>
  <c r="J1726" i="1"/>
  <c r="I1810" i="1"/>
  <c r="J1810" i="1"/>
  <c r="I1864" i="1"/>
  <c r="J1864" i="1"/>
  <c r="I1912" i="1"/>
  <c r="J1912" i="1"/>
  <c r="I1966" i="1"/>
  <c r="J1966" i="1"/>
  <c r="I2006" i="1"/>
  <c r="J2006" i="1"/>
  <c r="I2024" i="1"/>
  <c r="J2024" i="1"/>
  <c r="I2059" i="1"/>
  <c r="J2059" i="1"/>
  <c r="I2112" i="1"/>
  <c r="J2112" i="1"/>
  <c r="I2212" i="1"/>
  <c r="J2212" i="1"/>
  <c r="I2257" i="1"/>
  <c r="J2257" i="1"/>
  <c r="I2425" i="1"/>
  <c r="J2425" i="1"/>
  <c r="I2594" i="1"/>
  <c r="J2594" i="1"/>
  <c r="I2628" i="1"/>
  <c r="J2628" i="1"/>
  <c r="I2678" i="1"/>
  <c r="J2678" i="1"/>
  <c r="I2712" i="1"/>
  <c r="J2712" i="1"/>
  <c r="I2741" i="1"/>
  <c r="J2741" i="1"/>
  <c r="I2811" i="1"/>
  <c r="J2811" i="1"/>
  <c r="I2852" i="1"/>
  <c r="J2852" i="1"/>
  <c r="I2990" i="1"/>
  <c r="J2990" i="1"/>
  <c r="I3192" i="1"/>
  <c r="J3192" i="1"/>
  <c r="I3220" i="1"/>
  <c r="J3220" i="1"/>
  <c r="I3491" i="1"/>
  <c r="J3491" i="1"/>
  <c r="I3585" i="1"/>
  <c r="J3585" i="1"/>
  <c r="I3603" i="1"/>
  <c r="J3603" i="1"/>
  <c r="I3725" i="1"/>
  <c r="J3725" i="1"/>
  <c r="I3911" i="1"/>
  <c r="J3911" i="1"/>
  <c r="I3993" i="1"/>
  <c r="J3993" i="1"/>
  <c r="I4101" i="1"/>
  <c r="J4101" i="1"/>
  <c r="I4138" i="1"/>
  <c r="J4138" i="1"/>
  <c r="I4245" i="1"/>
  <c r="J4245" i="1"/>
  <c r="I4297" i="1"/>
  <c r="J4297" i="1"/>
  <c r="I4520" i="1"/>
  <c r="J4520" i="1"/>
  <c r="I4603" i="1"/>
  <c r="J4603" i="1"/>
  <c r="I4728" i="1"/>
  <c r="J4728" i="1"/>
  <c r="I4752" i="1"/>
  <c r="J4752" i="1"/>
  <c r="I4884" i="1"/>
  <c r="J4884" i="1"/>
  <c r="I4962" i="1"/>
  <c r="J4962" i="1"/>
  <c r="I5244" i="1"/>
  <c r="J5244" i="1"/>
  <c r="I5400" i="1"/>
  <c r="J5400" i="1"/>
  <c r="I5608" i="1"/>
  <c r="J5608" i="1"/>
  <c r="I5651" i="1"/>
  <c r="J5651" i="1"/>
  <c r="I5718" i="1"/>
  <c r="J5718" i="1"/>
  <c r="I5773" i="1"/>
  <c r="J5773" i="1"/>
  <c r="I5821" i="1"/>
  <c r="J5821" i="1"/>
  <c r="I5956" i="1"/>
  <c r="J5956" i="1"/>
  <c r="I6001" i="1"/>
  <c r="J6001" i="1"/>
  <c r="I6022" i="1"/>
  <c r="J6022" i="1"/>
  <c r="I6057" i="1"/>
  <c r="J6057" i="1"/>
  <c r="I6098" i="1"/>
  <c r="J6098" i="1"/>
  <c r="I6124" i="1"/>
  <c r="J6124" i="1"/>
  <c r="I6160" i="1"/>
  <c r="J6160" i="1"/>
  <c r="I6205" i="1"/>
  <c r="J6205" i="1"/>
  <c r="I6228" i="1"/>
  <c r="J6228" i="1"/>
  <c r="I6310" i="1"/>
  <c r="J6310" i="1"/>
  <c r="I6335" i="1"/>
  <c r="J6335" i="1"/>
  <c r="I6382" i="1"/>
  <c r="J6382" i="1"/>
  <c r="I6587" i="1"/>
  <c r="J6587" i="1"/>
  <c r="I6649" i="1"/>
  <c r="J6649" i="1"/>
  <c r="I6681" i="1"/>
  <c r="J6681" i="1"/>
  <c r="I6796" i="1"/>
  <c r="J6796" i="1"/>
  <c r="I6848" i="1"/>
  <c r="J6848" i="1"/>
  <c r="I7001" i="1"/>
  <c r="J7001" i="1"/>
  <c r="I7093" i="1"/>
  <c r="J7093" i="1"/>
  <c r="I7120" i="1"/>
  <c r="J7120" i="1"/>
  <c r="I7336" i="1"/>
  <c r="J7336" i="1"/>
  <c r="I7613" i="1"/>
  <c r="J7613" i="1"/>
  <c r="I7671" i="1"/>
  <c r="J7671" i="1"/>
  <c r="I7728" i="1"/>
  <c r="J7728" i="1"/>
  <c r="I7874" i="1"/>
  <c r="J7874" i="1"/>
  <c r="I7924" i="1"/>
  <c r="J7924" i="1"/>
  <c r="I7976" i="1"/>
  <c r="J7976" i="1"/>
  <c r="I8024" i="1"/>
  <c r="J8024" i="1"/>
  <c r="I8076" i="1"/>
  <c r="J8076" i="1"/>
  <c r="I8127" i="1"/>
  <c r="J8127" i="1"/>
  <c r="I8177" i="1"/>
  <c r="J8177" i="1"/>
  <c r="I8229" i="1"/>
  <c r="J8229" i="1"/>
  <c r="I8286" i="1"/>
  <c r="J8286" i="1"/>
  <c r="I8328" i="1"/>
  <c r="J8328" i="1"/>
  <c r="I8368" i="1"/>
  <c r="J8368" i="1"/>
  <c r="I8410" i="1"/>
  <c r="J8410" i="1"/>
  <c r="I8462" i="1"/>
  <c r="J8462" i="1"/>
  <c r="I8510" i="1"/>
  <c r="J8510" i="1"/>
  <c r="I8559" i="1"/>
  <c r="J8559" i="1"/>
  <c r="I8601" i="1"/>
  <c r="J8601" i="1"/>
  <c r="I8612" i="1"/>
  <c r="J8612" i="1"/>
  <c r="I8644" i="1"/>
  <c r="J8644" i="1"/>
  <c r="I8692" i="1"/>
  <c r="J8692" i="1"/>
  <c r="I8758" i="1"/>
  <c r="J8758" i="1"/>
  <c r="I8799" i="1"/>
  <c r="J8799" i="1"/>
  <c r="I8890" i="1"/>
  <c r="J8890" i="1"/>
  <c r="I8930" i="1"/>
  <c r="J8930" i="1"/>
  <c r="I8979" i="1"/>
  <c r="J8979" i="1"/>
  <c r="I9025" i="1"/>
  <c r="J9025" i="1"/>
  <c r="I3118" i="1"/>
  <c r="J3118" i="1"/>
  <c r="I3126" i="1"/>
  <c r="J3126" i="1"/>
  <c r="I3170" i="1"/>
  <c r="J3170" i="1"/>
  <c r="I9054" i="1"/>
  <c r="J9054" i="1"/>
  <c r="I9078" i="1"/>
  <c r="J9078" i="1"/>
  <c r="I9117" i="1"/>
  <c r="J9117" i="1"/>
  <c r="I9174" i="1"/>
  <c r="J9174" i="1"/>
  <c r="I9254" i="1"/>
  <c r="J9254" i="1"/>
  <c r="I9318" i="1"/>
  <c r="J9318" i="1"/>
  <c r="I9373" i="1"/>
  <c r="J9373" i="1"/>
  <c r="I9477" i="1"/>
  <c r="J9477" i="1"/>
  <c r="I9539" i="1"/>
  <c r="J9539" i="1"/>
  <c r="I9611" i="1"/>
  <c r="J9611" i="1"/>
  <c r="I9654" i="1"/>
  <c r="J9654" i="1"/>
  <c r="I9691" i="1"/>
  <c r="J9691" i="1"/>
  <c r="I9722" i="1"/>
  <c r="J9722" i="1"/>
  <c r="I9756" i="1"/>
  <c r="J9756" i="1"/>
  <c r="I9870" i="1"/>
  <c r="J9870" i="1"/>
  <c r="I9913" i="1"/>
  <c r="J9913" i="1"/>
  <c r="I9958" i="1"/>
  <c r="J9958" i="1"/>
  <c r="I9992" i="1"/>
  <c r="J9992" i="1"/>
  <c r="I10087" i="1"/>
  <c r="J10087" i="1"/>
  <c r="I10233" i="1"/>
  <c r="J10233" i="1"/>
  <c r="I10266" i="1"/>
  <c r="J10266" i="1"/>
  <c r="I10304" i="1"/>
  <c r="J10304" i="1"/>
  <c r="I10408" i="1"/>
  <c r="J10408" i="1"/>
  <c r="I10446" i="1"/>
  <c r="J10446" i="1"/>
  <c r="I10516" i="1"/>
  <c r="J10516" i="1"/>
  <c r="I10541" i="1"/>
  <c r="J10541" i="1"/>
  <c r="I10654" i="1"/>
  <c r="J10654" i="1"/>
  <c r="I10679" i="1"/>
  <c r="J10679" i="1"/>
  <c r="I10712" i="1"/>
  <c r="J10712" i="1"/>
  <c r="I10752" i="1"/>
  <c r="J10752" i="1"/>
  <c r="I10792" i="1"/>
  <c r="J10792" i="1"/>
  <c r="I10977" i="1"/>
  <c r="J10977" i="1"/>
  <c r="I11012" i="1"/>
  <c r="J11012" i="1"/>
  <c r="I11161" i="1"/>
  <c r="J11161" i="1"/>
  <c r="I11362" i="1"/>
  <c r="J11362" i="1"/>
  <c r="I11402" i="1"/>
  <c r="J11402" i="1"/>
  <c r="I11447" i="1"/>
  <c r="J11447" i="1"/>
  <c r="I11516" i="1"/>
  <c r="J11516" i="1"/>
  <c r="I11537" i="1"/>
  <c r="J11537" i="1"/>
  <c r="I11767" i="1"/>
  <c r="J11767" i="1"/>
  <c r="I11860" i="1"/>
  <c r="J11860" i="1"/>
  <c r="I11960" i="1"/>
  <c r="J11960" i="1"/>
  <c r="I11975" i="1"/>
  <c r="J11975" i="1"/>
  <c r="I11998" i="1"/>
  <c r="J11998" i="1"/>
  <c r="I12087" i="1"/>
  <c r="J12087" i="1"/>
  <c r="I12096" i="1"/>
  <c r="J12096" i="1"/>
  <c r="I12120" i="1"/>
  <c r="J12120" i="1"/>
  <c r="I12267" i="1"/>
  <c r="J12267" i="1"/>
  <c r="I12373" i="1"/>
  <c r="J12373" i="1"/>
  <c r="I12483" i="1"/>
  <c r="J12483" i="1"/>
  <c r="I12549" i="1"/>
  <c r="J12549" i="1"/>
  <c r="I12598" i="1"/>
  <c r="J12598" i="1"/>
  <c r="I12666" i="1"/>
  <c r="J12666" i="1"/>
  <c r="I12734" i="1"/>
  <c r="J12734" i="1"/>
  <c r="I12798" i="1"/>
  <c r="J12798" i="1"/>
  <c r="I12871" i="1"/>
  <c r="J12871" i="1"/>
  <c r="I12943" i="1"/>
  <c r="J12943" i="1"/>
  <c r="I3233" i="1"/>
  <c r="J3233" i="1"/>
  <c r="I3287" i="1"/>
  <c r="J3287" i="1"/>
  <c r="I3294" i="1"/>
  <c r="J3294" i="1"/>
  <c r="I3330" i="1"/>
  <c r="J3330" i="1"/>
  <c r="I13022" i="1"/>
  <c r="J13022" i="1"/>
  <c r="I13074" i="1"/>
  <c r="J13074" i="1"/>
  <c r="I13129" i="1"/>
  <c r="J13129" i="1"/>
  <c r="I13186" i="1"/>
  <c r="J13186" i="1"/>
  <c r="I13255" i="1"/>
  <c r="J13255" i="1"/>
  <c r="I13317" i="1"/>
  <c r="J13317" i="1"/>
  <c r="I13389" i="1"/>
  <c r="J13389" i="1"/>
  <c r="I13468" i="1"/>
  <c r="J13468" i="1"/>
  <c r="I13550" i="1"/>
  <c r="J13550" i="1"/>
  <c r="I13652" i="1"/>
  <c r="J13652" i="1"/>
  <c r="I13756" i="1"/>
  <c r="J13756" i="1"/>
  <c r="I13817" i="1"/>
  <c r="J13817" i="1"/>
  <c r="I13862" i="1"/>
  <c r="J13862" i="1"/>
  <c r="I13947" i="1"/>
  <c r="J13947" i="1"/>
  <c r="I14013" i="1"/>
  <c r="J14013" i="1"/>
  <c r="I14067" i="1"/>
  <c r="J14067" i="1"/>
  <c r="I14109" i="1"/>
  <c r="J14109" i="1"/>
  <c r="I14254" i="1"/>
  <c r="J14254" i="1"/>
  <c r="I14310" i="1"/>
  <c r="J14310" i="1"/>
  <c r="I14370" i="1"/>
  <c r="J14370" i="1"/>
  <c r="I14451" i="1"/>
  <c r="J14451" i="1"/>
  <c r="I14530" i="1"/>
  <c r="J14530" i="1"/>
  <c r="I14601" i="1"/>
  <c r="J14601" i="1"/>
  <c r="I14661" i="1"/>
  <c r="J14661" i="1"/>
  <c r="I14719" i="1"/>
  <c r="J14719" i="1"/>
  <c r="I14821" i="1"/>
  <c r="J14821" i="1"/>
  <c r="I14902" i="1"/>
  <c r="J14902" i="1"/>
  <c r="I14953" i="1"/>
  <c r="J14953" i="1"/>
  <c r="I15014" i="1"/>
  <c r="J15014" i="1"/>
  <c r="I15074" i="1"/>
  <c r="J15074" i="1"/>
  <c r="I15203" i="1"/>
  <c r="J15203" i="1"/>
  <c r="I15260" i="1"/>
  <c r="J15260" i="1"/>
  <c r="I15365" i="1"/>
  <c r="J15365" i="1"/>
  <c r="I15421" i="1"/>
  <c r="J15421" i="1"/>
  <c r="I15479" i="1"/>
  <c r="J15479" i="1"/>
  <c r="I15519" i="1"/>
  <c r="J15519" i="1"/>
  <c r="I15569" i="1"/>
  <c r="J15569" i="1"/>
  <c r="I15621" i="1"/>
  <c r="J15621" i="1"/>
  <c r="I15779" i="1"/>
  <c r="J15779" i="1"/>
  <c r="I15832" i="1"/>
  <c r="J15832" i="1"/>
  <c r="I15889" i="1"/>
  <c r="J15889" i="1"/>
  <c r="I15954" i="1"/>
  <c r="J15954" i="1"/>
  <c r="I16002" i="1"/>
  <c r="J16002" i="1"/>
  <c r="I16069" i="1"/>
  <c r="J16069" i="1"/>
  <c r="I16164" i="1"/>
  <c r="J16164" i="1"/>
  <c r="I16225" i="1"/>
  <c r="J16225" i="1"/>
  <c r="I16291" i="1"/>
  <c r="J16291" i="1"/>
  <c r="I16349" i="1"/>
  <c r="J16349" i="1"/>
  <c r="I16474" i="1"/>
  <c r="J16474" i="1"/>
  <c r="I16615" i="1"/>
  <c r="J16615" i="1"/>
  <c r="I16642" i="1"/>
  <c r="J16642" i="1"/>
  <c r="I16682" i="1"/>
  <c r="J16682" i="1"/>
  <c r="I16695" i="1"/>
  <c r="J16695" i="1"/>
  <c r="I16729" i="1"/>
  <c r="J16729" i="1"/>
  <c r="I16834" i="1"/>
  <c r="J16834" i="1"/>
  <c r="I17061" i="1"/>
  <c r="J17061" i="1"/>
  <c r="I17145" i="1"/>
  <c r="J17145" i="1"/>
  <c r="I17173" i="1"/>
  <c r="J17173" i="1"/>
  <c r="I17297" i="1"/>
  <c r="J17297" i="1"/>
  <c r="I17320" i="1"/>
  <c r="J17320" i="1"/>
  <c r="I17341" i="1"/>
  <c r="J17341" i="1"/>
  <c r="I17359" i="1"/>
  <c r="J17359" i="1"/>
  <c r="I17397" i="1"/>
  <c r="J17397" i="1"/>
  <c r="I17420" i="1"/>
  <c r="J17420" i="1"/>
  <c r="I17487" i="1"/>
  <c r="J17487" i="1"/>
  <c r="I17619" i="1"/>
  <c r="J17619" i="1"/>
  <c r="I17671" i="1"/>
  <c r="J17671" i="1"/>
  <c r="I17760" i="1"/>
  <c r="J17760" i="1"/>
  <c r="I17805" i="1"/>
  <c r="J17805" i="1"/>
  <c r="I17838" i="1"/>
  <c r="J17838" i="1"/>
  <c r="I17917" i="1"/>
  <c r="J17917" i="1"/>
  <c r="I18200" i="1"/>
  <c r="J18200" i="1"/>
  <c r="I18387" i="1"/>
  <c r="J18387" i="1"/>
  <c r="I18504" i="1"/>
  <c r="J18504" i="1"/>
  <c r="I18608" i="1"/>
  <c r="J18608" i="1"/>
  <c r="I18652" i="1"/>
  <c r="J18652" i="1"/>
  <c r="I18826" i="1"/>
  <c r="J18826" i="1"/>
  <c r="I18842" i="1"/>
  <c r="J18842" i="1"/>
  <c r="I18906" i="1"/>
  <c r="J18906" i="1"/>
  <c r="I18968" i="1"/>
  <c r="J18968" i="1"/>
  <c r="I19044" i="1"/>
  <c r="J19044" i="1"/>
  <c r="I19114" i="1"/>
  <c r="J19114" i="1"/>
  <c r="I19150" i="1"/>
  <c r="J19150" i="1"/>
  <c r="I19231" i="1"/>
  <c r="J19231" i="1"/>
  <c r="I19387" i="1"/>
  <c r="J19387" i="1"/>
  <c r="I19435" i="1"/>
  <c r="J19435" i="1"/>
  <c r="I19496" i="1"/>
  <c r="J19496" i="1"/>
  <c r="I19673" i="1"/>
  <c r="J19673" i="1"/>
  <c r="I19745" i="1"/>
  <c r="J19745" i="1"/>
  <c r="I19758" i="1"/>
  <c r="J19758" i="1"/>
  <c r="I20060" i="1"/>
  <c r="J20060" i="1"/>
  <c r="I20174" i="1"/>
  <c r="J20174" i="1"/>
  <c r="I20288" i="1"/>
  <c r="J20288" i="1"/>
  <c r="I20364" i="1"/>
  <c r="J20364" i="1"/>
  <c r="I20436" i="1"/>
  <c r="J20436" i="1"/>
  <c r="I20489" i="1"/>
  <c r="J20489" i="1"/>
  <c r="I20555" i="1"/>
  <c r="J20555" i="1"/>
  <c r="I20733" i="1"/>
  <c r="J20733" i="1"/>
  <c r="I10" i="1"/>
  <c r="J10" i="1"/>
  <c r="I22" i="1"/>
  <c r="J22" i="1"/>
  <c r="I29" i="1"/>
  <c r="J29" i="1"/>
  <c r="I81" i="1"/>
  <c r="J81" i="1"/>
  <c r="I149" i="1"/>
  <c r="J149" i="1"/>
  <c r="I235" i="1"/>
  <c r="J235" i="1"/>
  <c r="I278" i="1"/>
  <c r="J278" i="1"/>
  <c r="I326" i="1"/>
  <c r="J326" i="1"/>
  <c r="I384" i="1"/>
  <c r="J384" i="1"/>
  <c r="I434" i="1"/>
  <c r="J434" i="1"/>
  <c r="I462" i="1"/>
  <c r="J462" i="1"/>
  <c r="I565" i="1"/>
  <c r="J565" i="1"/>
  <c r="I630" i="1"/>
  <c r="J630" i="1"/>
  <c r="I652" i="1"/>
  <c r="J652" i="1"/>
  <c r="I706" i="1"/>
  <c r="J706" i="1"/>
  <c r="I727" i="1"/>
  <c r="J727" i="1"/>
  <c r="I805" i="1"/>
  <c r="J805" i="1"/>
  <c r="I859" i="1"/>
  <c r="J859" i="1"/>
  <c r="I889" i="1"/>
  <c r="J889" i="1"/>
  <c r="I974" i="1"/>
  <c r="J974" i="1"/>
  <c r="I1015" i="1"/>
  <c r="J1015" i="1"/>
  <c r="I1078" i="1"/>
  <c r="J1078" i="1"/>
  <c r="I1105" i="1"/>
  <c r="J1105" i="1"/>
  <c r="I1122" i="1"/>
  <c r="J1122" i="1"/>
  <c r="I1143" i="1"/>
  <c r="J1143" i="1"/>
  <c r="I1162" i="1"/>
  <c r="J1162" i="1"/>
  <c r="I1180" i="1"/>
  <c r="J1180" i="1"/>
  <c r="I1273" i="1"/>
  <c r="J1273" i="1"/>
  <c r="I1320" i="1"/>
  <c r="J1320" i="1"/>
  <c r="I1388" i="1"/>
  <c r="J1388" i="1"/>
  <c r="I1459" i="1"/>
  <c r="J1459" i="1"/>
  <c r="I1483" i="1"/>
  <c r="J1483" i="1"/>
  <c r="I1496" i="1"/>
  <c r="J1496" i="1"/>
  <c r="I1506" i="1"/>
  <c r="J1506" i="1"/>
  <c r="I1507" i="1"/>
  <c r="J1507" i="1"/>
  <c r="I1511" i="1"/>
  <c r="J1511" i="1"/>
  <c r="I1547" i="1"/>
  <c r="J1547" i="1"/>
  <c r="I1596" i="1"/>
  <c r="J1596" i="1"/>
  <c r="I1622" i="1"/>
  <c r="J1622" i="1"/>
  <c r="I1682" i="1"/>
  <c r="J1682" i="1"/>
  <c r="I1727" i="1"/>
  <c r="J1727" i="1"/>
  <c r="I1769" i="1"/>
  <c r="J1769" i="1"/>
  <c r="I1811" i="1"/>
  <c r="J1811" i="1"/>
  <c r="I1865" i="1"/>
  <c r="J1865" i="1"/>
  <c r="I1913" i="1"/>
  <c r="J1913" i="1"/>
  <c r="I1967" i="1"/>
  <c r="J1967" i="1"/>
  <c r="I2007" i="1"/>
  <c r="J2007" i="1"/>
  <c r="I2025" i="1"/>
  <c r="J2025" i="1"/>
  <c r="I2060" i="1"/>
  <c r="J2060" i="1"/>
  <c r="I2113" i="1"/>
  <c r="J2113" i="1"/>
  <c r="I2213" i="1"/>
  <c r="J2213" i="1"/>
  <c r="I2227" i="1"/>
  <c r="J2227" i="1"/>
  <c r="I2258" i="1"/>
  <c r="J2258" i="1"/>
  <c r="I2299" i="1"/>
  <c r="J2299" i="1"/>
  <c r="I2330" i="1"/>
  <c r="J2330" i="1"/>
  <c r="I2344" i="1"/>
  <c r="J2344" i="1"/>
  <c r="I2426" i="1"/>
  <c r="J2426" i="1"/>
  <c r="I2464" i="1"/>
  <c r="J2464" i="1"/>
  <c r="I2563" i="1"/>
  <c r="J2563" i="1"/>
  <c r="I2595" i="1"/>
  <c r="J2595" i="1"/>
  <c r="I2601" i="1"/>
  <c r="J2601" i="1"/>
  <c r="I2629" i="1"/>
  <c r="J2629" i="1"/>
  <c r="I2655" i="1"/>
  <c r="J2655" i="1"/>
  <c r="I2679" i="1"/>
  <c r="J2679" i="1"/>
  <c r="I2713" i="1"/>
  <c r="J2713" i="1"/>
  <c r="I2742" i="1"/>
  <c r="J2742" i="1"/>
  <c r="I2812" i="1"/>
  <c r="J2812" i="1"/>
  <c r="I2853" i="1"/>
  <c r="J2853" i="1"/>
  <c r="I2902" i="1"/>
  <c r="J2902" i="1"/>
  <c r="I2938" i="1"/>
  <c r="J2938" i="1"/>
  <c r="I3048" i="1"/>
  <c r="J3048" i="1"/>
  <c r="I3122" i="1"/>
  <c r="J3122" i="1"/>
  <c r="I3193" i="1"/>
  <c r="J3193" i="1"/>
  <c r="I3267" i="1"/>
  <c r="J3267" i="1"/>
  <c r="I3283" i="1"/>
  <c r="J3283" i="1"/>
  <c r="I3354" i="1"/>
  <c r="J3354" i="1"/>
  <c r="I3385" i="1"/>
  <c r="J3385" i="1"/>
  <c r="I3401" i="1"/>
  <c r="J3401" i="1"/>
  <c r="I3492" i="1"/>
  <c r="J3492" i="1"/>
  <c r="I3507" i="1"/>
  <c r="J3507" i="1"/>
  <c r="I3657" i="1"/>
  <c r="J3657" i="1"/>
  <c r="I3726" i="1"/>
  <c r="J3726" i="1"/>
  <c r="I3754" i="1"/>
  <c r="J3754" i="1"/>
  <c r="I3771" i="1"/>
  <c r="J3771" i="1"/>
  <c r="I3790" i="1"/>
  <c r="J3790" i="1"/>
  <c r="I3804" i="1"/>
  <c r="J3804" i="1"/>
  <c r="I3872" i="1"/>
  <c r="J3872" i="1"/>
  <c r="I3915" i="1"/>
  <c r="J3915" i="1"/>
  <c r="I3947" i="1"/>
  <c r="J3947" i="1"/>
  <c r="I3994" i="1"/>
  <c r="J3994" i="1"/>
  <c r="I4036" i="1"/>
  <c r="J4036" i="1"/>
  <c r="I4073" i="1"/>
  <c r="J4073" i="1"/>
  <c r="I4102" i="1"/>
  <c r="J4102" i="1"/>
  <c r="I4240" i="1"/>
  <c r="J4240" i="1"/>
  <c r="I4256" i="1"/>
  <c r="J4256" i="1"/>
  <c r="I4276" i="1"/>
  <c r="J4276" i="1"/>
  <c r="I4298" i="1"/>
  <c r="J4298" i="1"/>
  <c r="I4415" i="1"/>
  <c r="J4415" i="1"/>
  <c r="I4503" i="1"/>
  <c r="J4503" i="1"/>
  <c r="I4536" i="1"/>
  <c r="J4536" i="1"/>
  <c r="I4539" i="1"/>
  <c r="J4539" i="1"/>
  <c r="I4561" i="1"/>
  <c r="J4561" i="1"/>
  <c r="I4644" i="1"/>
  <c r="J4644" i="1"/>
  <c r="I4661" i="1"/>
  <c r="J4661" i="1"/>
  <c r="I4694" i="1"/>
  <c r="J4694" i="1"/>
  <c r="I4705" i="1"/>
  <c r="J4705" i="1"/>
  <c r="I4780" i="1"/>
  <c r="J4780" i="1"/>
  <c r="I4885" i="1"/>
  <c r="J4885" i="1"/>
  <c r="I4956" i="1"/>
  <c r="J4956" i="1"/>
  <c r="I5047" i="1"/>
  <c r="J5047" i="1"/>
  <c r="I5140" i="1"/>
  <c r="J5140" i="1"/>
  <c r="I5159" i="1"/>
  <c r="J5159" i="1"/>
  <c r="I5175" i="1"/>
  <c r="J5175" i="1"/>
  <c r="I5192" i="1"/>
  <c r="J5192" i="1"/>
  <c r="I5201" i="1"/>
  <c r="J5201" i="1"/>
  <c r="I5223" i="1"/>
  <c r="J5223" i="1"/>
  <c r="I5341" i="1"/>
  <c r="J5341" i="1"/>
  <c r="I5401" i="1"/>
  <c r="J5401" i="1"/>
  <c r="I5427" i="1"/>
  <c r="J5427" i="1"/>
  <c r="I5458" i="1"/>
  <c r="J5458" i="1"/>
  <c r="I5493" i="1"/>
  <c r="J5493" i="1"/>
  <c r="I5516" i="1"/>
  <c r="J5516" i="1"/>
  <c r="I5553" i="1"/>
  <c r="J5553" i="1"/>
  <c r="I5576" i="1"/>
  <c r="J5576" i="1"/>
  <c r="I5609" i="1"/>
  <c r="J5609" i="1"/>
  <c r="I5652" i="1"/>
  <c r="J5652" i="1"/>
  <c r="I5719" i="1"/>
  <c r="J5719" i="1"/>
  <c r="I5774" i="1"/>
  <c r="J5774" i="1"/>
  <c r="I5822" i="1"/>
  <c r="J5822" i="1"/>
  <c r="I5861" i="1"/>
  <c r="J5861" i="1"/>
  <c r="I5890" i="1"/>
  <c r="J5890" i="1"/>
  <c r="I5907" i="1"/>
  <c r="J5907" i="1"/>
  <c r="I5957" i="1"/>
  <c r="J5957" i="1"/>
  <c r="I6002" i="1"/>
  <c r="J6002" i="1"/>
  <c r="I6058" i="1"/>
  <c r="J6058" i="1"/>
  <c r="I6161" i="1"/>
  <c r="J6161" i="1"/>
  <c r="I6206" i="1"/>
  <c r="J6206" i="1"/>
  <c r="I6268" i="1"/>
  <c r="J6268" i="1"/>
  <c r="I6408" i="1"/>
  <c r="J6408" i="1"/>
  <c r="I6444" i="1"/>
  <c r="J6444" i="1"/>
  <c r="I6682" i="1"/>
  <c r="J6682" i="1"/>
  <c r="I6726" i="1"/>
  <c r="J6726" i="1"/>
  <c r="I6738" i="1"/>
  <c r="J6738" i="1"/>
  <c r="I6788" i="1"/>
  <c r="J6788" i="1"/>
  <c r="I6834" i="1"/>
  <c r="J6834" i="1"/>
  <c r="I6849" i="1"/>
  <c r="J6849" i="1"/>
  <c r="I7002" i="1"/>
  <c r="J7002" i="1"/>
  <c r="I7020" i="1"/>
  <c r="J7020" i="1"/>
  <c r="I7030" i="1"/>
  <c r="J7030" i="1"/>
  <c r="I7033" i="1"/>
  <c r="J7033" i="1"/>
  <c r="I7049" i="1"/>
  <c r="J7049" i="1"/>
  <c r="I7053" i="1"/>
  <c r="J7053" i="1"/>
  <c r="I7121" i="1"/>
  <c r="J7121" i="1"/>
  <c r="I7181" i="1"/>
  <c r="J7181" i="1"/>
  <c r="I7190" i="1"/>
  <c r="J7190" i="1"/>
  <c r="I7198" i="1"/>
  <c r="J7198" i="1"/>
  <c r="I7204" i="1"/>
  <c r="J7204" i="1"/>
  <c r="I7214" i="1"/>
  <c r="J7214" i="1"/>
  <c r="I7256" i="1"/>
  <c r="J7256" i="1"/>
  <c r="I7281" i="1"/>
  <c r="J7281" i="1"/>
  <c r="I7288" i="1"/>
  <c r="J7288" i="1"/>
  <c r="I7395" i="1"/>
  <c r="J7395" i="1"/>
  <c r="I7466" i="1"/>
  <c r="J7466" i="1"/>
  <c r="I7502" i="1"/>
  <c r="J7502" i="1"/>
  <c r="I7568" i="1"/>
  <c r="J7568" i="1"/>
  <c r="I7614" i="1"/>
  <c r="J7614" i="1"/>
  <c r="I3334" i="1"/>
  <c r="J3334" i="1"/>
  <c r="I3380" i="1"/>
  <c r="J3380" i="1"/>
  <c r="I3390" i="1"/>
  <c r="J3390" i="1"/>
  <c r="I3404" i="1"/>
  <c r="J3404" i="1"/>
  <c r="I3417" i="1"/>
  <c r="J3417" i="1"/>
  <c r="I3468" i="1"/>
  <c r="J3468" i="1"/>
  <c r="I7672" i="1"/>
  <c r="J7672" i="1"/>
  <c r="I7729" i="1"/>
  <c r="J7729" i="1"/>
  <c r="I7781" i="1"/>
  <c r="J7781" i="1"/>
  <c r="I7825" i="1"/>
  <c r="J7825" i="1"/>
  <c r="I7875" i="1"/>
  <c r="J7875" i="1"/>
  <c r="I7925" i="1"/>
  <c r="J7925" i="1"/>
  <c r="I7977" i="1"/>
  <c r="J7977" i="1"/>
  <c r="I8025" i="1"/>
  <c r="J8025" i="1"/>
  <c r="I8077" i="1"/>
  <c r="J8077" i="1"/>
  <c r="I8128" i="1"/>
  <c r="J8128" i="1"/>
  <c r="I8178" i="1"/>
  <c r="J8178" i="1"/>
  <c r="I8230" i="1"/>
  <c r="J8230" i="1"/>
  <c r="I8329" i="1"/>
  <c r="J8329" i="1"/>
  <c r="I8369" i="1"/>
  <c r="J8369" i="1"/>
  <c r="I8411" i="1"/>
  <c r="J8411" i="1"/>
  <c r="I8511" i="1"/>
  <c r="J8511" i="1"/>
  <c r="I8593" i="1"/>
  <c r="J8593" i="1"/>
  <c r="I8602" i="1"/>
  <c r="J8602" i="1"/>
  <c r="I8666" i="1"/>
  <c r="J8666" i="1"/>
  <c r="I8713" i="1"/>
  <c r="J8713" i="1"/>
  <c r="I8759" i="1"/>
  <c r="J8759" i="1"/>
  <c r="I8800" i="1"/>
  <c r="J8800" i="1"/>
  <c r="I8939" i="1"/>
  <c r="J8939" i="1"/>
  <c r="I8980" i="1"/>
  <c r="J8980" i="1"/>
  <c r="I9026" i="1"/>
  <c r="J9026" i="1"/>
  <c r="I9118" i="1"/>
  <c r="J9118" i="1"/>
  <c r="I9175" i="1"/>
  <c r="J9175" i="1"/>
  <c r="I9214" i="1"/>
  <c r="J9214" i="1"/>
  <c r="I9255" i="1"/>
  <c r="J9255" i="1"/>
  <c r="I9282" i="1"/>
  <c r="J9282" i="1"/>
  <c r="I9319" i="1"/>
  <c r="J9319" i="1"/>
  <c r="I9374" i="1"/>
  <c r="J9374" i="1"/>
  <c r="I9435" i="1"/>
  <c r="J9435" i="1"/>
  <c r="I9478" i="1"/>
  <c r="J9478" i="1"/>
  <c r="I9504" i="1"/>
  <c r="J9504" i="1"/>
  <c r="I9540" i="1"/>
  <c r="J9540" i="1"/>
  <c r="I9592" i="1"/>
  <c r="J9592" i="1"/>
  <c r="I9655" i="1"/>
  <c r="J9655" i="1"/>
  <c r="I9723" i="1"/>
  <c r="J9723" i="1"/>
  <c r="I9757" i="1"/>
  <c r="J9757" i="1"/>
  <c r="I9777" i="1"/>
  <c r="J9777" i="1"/>
  <c r="I9871" i="1"/>
  <c r="J9871" i="1"/>
  <c r="I9914" i="1"/>
  <c r="J9914" i="1"/>
  <c r="I9993" i="1"/>
  <c r="J9993" i="1"/>
  <c r="I10088" i="1"/>
  <c r="J10088" i="1"/>
  <c r="I10118" i="1"/>
  <c r="J10118" i="1"/>
  <c r="I10136" i="1"/>
  <c r="J10136" i="1"/>
  <c r="I10178" i="1"/>
  <c r="J10178" i="1"/>
  <c r="I10204" i="1"/>
  <c r="J10204" i="1"/>
  <c r="I10249" i="1"/>
  <c r="J10249" i="1"/>
  <c r="I10338" i="1"/>
  <c r="J10338" i="1"/>
  <c r="I10364" i="1"/>
  <c r="J10364" i="1"/>
  <c r="I10447" i="1"/>
  <c r="J10447" i="1"/>
  <c r="I10517" i="1"/>
  <c r="J10517" i="1"/>
  <c r="I10620" i="1"/>
  <c r="J10620" i="1"/>
  <c r="I10655" i="1"/>
  <c r="J10655" i="1"/>
  <c r="I10713" i="1"/>
  <c r="J10713" i="1"/>
  <c r="I10753" i="1"/>
  <c r="J10753" i="1"/>
  <c r="I10843" i="1"/>
  <c r="J10843" i="1"/>
  <c r="I10861" i="1"/>
  <c r="J10861" i="1"/>
  <c r="I10904" i="1"/>
  <c r="J10904" i="1"/>
  <c r="I10978" i="1"/>
  <c r="J10978" i="1"/>
  <c r="I11046" i="1"/>
  <c r="J11046" i="1"/>
  <c r="I11237" i="1"/>
  <c r="J11237" i="1"/>
  <c r="I11272" i="1"/>
  <c r="J11272" i="1"/>
  <c r="I11280" i="1"/>
  <c r="J11280" i="1"/>
  <c r="I11287" i="1"/>
  <c r="J11287" i="1"/>
  <c r="I11330" i="1"/>
  <c r="J11330" i="1"/>
  <c r="I11347" i="1"/>
  <c r="J11347" i="1"/>
  <c r="I11476" i="1"/>
  <c r="J11476" i="1"/>
  <c r="I11546" i="1"/>
  <c r="J11546" i="1"/>
  <c r="I11594" i="1"/>
  <c r="J11594" i="1"/>
  <c r="I11631" i="1"/>
  <c r="J11631" i="1"/>
  <c r="I11678" i="1"/>
  <c r="J11678" i="1"/>
  <c r="I11730" i="1"/>
  <c r="J11730" i="1"/>
  <c r="I11836" i="1"/>
  <c r="J11836" i="1"/>
  <c r="I11861" i="1"/>
  <c r="J11861" i="1"/>
  <c r="I11902" i="1"/>
  <c r="J11902" i="1"/>
  <c r="I11930" i="1"/>
  <c r="J11930" i="1"/>
  <c r="I11999" i="1"/>
  <c r="J11999" i="1"/>
  <c r="I12046" i="1"/>
  <c r="J12046" i="1"/>
  <c r="I12121" i="1"/>
  <c r="J12121" i="1"/>
  <c r="I12148" i="1"/>
  <c r="J12148" i="1"/>
  <c r="I12191" i="1"/>
  <c r="J12191" i="1"/>
  <c r="I12268" i="1"/>
  <c r="J12268" i="1"/>
  <c r="I12324" i="1"/>
  <c r="J12324" i="1"/>
  <c r="I12374" i="1"/>
  <c r="J12374" i="1"/>
  <c r="I12422" i="1"/>
  <c r="J12422" i="1"/>
  <c r="I12484" i="1"/>
  <c r="J12484" i="1"/>
  <c r="I12550" i="1"/>
  <c r="J12550" i="1"/>
  <c r="I12599" i="1"/>
  <c r="J12599" i="1"/>
  <c r="I12667" i="1"/>
  <c r="J12667" i="1"/>
  <c r="I12735" i="1"/>
  <c r="J12735" i="1"/>
  <c r="I12799" i="1"/>
  <c r="J12799" i="1"/>
  <c r="I12872" i="1"/>
  <c r="J12872" i="1"/>
  <c r="I12944" i="1"/>
  <c r="J12944" i="1"/>
  <c r="I13023" i="1"/>
  <c r="J13023" i="1"/>
  <c r="I13075" i="1"/>
  <c r="J13075" i="1"/>
  <c r="I13130" i="1"/>
  <c r="J13130" i="1"/>
  <c r="I13187" i="1"/>
  <c r="J13187" i="1"/>
  <c r="I13256" i="1"/>
  <c r="J13256" i="1"/>
  <c r="I13318" i="1"/>
  <c r="J13318" i="1"/>
  <c r="I13390" i="1"/>
  <c r="J13390" i="1"/>
  <c r="I13469" i="1"/>
  <c r="J13469" i="1"/>
  <c r="I13551" i="1"/>
  <c r="J13551" i="1"/>
  <c r="I13599" i="1"/>
  <c r="J13599" i="1"/>
  <c r="I13653" i="1"/>
  <c r="J13653" i="1"/>
  <c r="I13706" i="1"/>
  <c r="J13706" i="1"/>
  <c r="I13818" i="1"/>
  <c r="J13818" i="1"/>
  <c r="I13863" i="1"/>
  <c r="J13863" i="1"/>
  <c r="I13896" i="1"/>
  <c r="J13896" i="1"/>
  <c r="I13948" i="1"/>
  <c r="J13948" i="1"/>
  <c r="I14014" i="1"/>
  <c r="J14014" i="1"/>
  <c r="I14068" i="1"/>
  <c r="J14068" i="1"/>
  <c r="I14110" i="1"/>
  <c r="J14110" i="1"/>
  <c r="I14177" i="1"/>
  <c r="J14177" i="1"/>
  <c r="I14311" i="1"/>
  <c r="J14311" i="1"/>
  <c r="I14371" i="1"/>
  <c r="J14371" i="1"/>
  <c r="I14452" i="1"/>
  <c r="J14452" i="1"/>
  <c r="I14531" i="1"/>
  <c r="J14531" i="1"/>
  <c r="I14602" i="1"/>
  <c r="J14602" i="1"/>
  <c r="I14662" i="1"/>
  <c r="J14662" i="1"/>
  <c r="I14720" i="1"/>
  <c r="J14720" i="1"/>
  <c r="I14765" i="1"/>
  <c r="J14765" i="1"/>
  <c r="I14822" i="1"/>
  <c r="J14822" i="1"/>
  <c r="I14903" i="1"/>
  <c r="J14903" i="1"/>
  <c r="I14954" i="1"/>
  <c r="J14954" i="1"/>
  <c r="I15015" i="1"/>
  <c r="J15015" i="1"/>
  <c r="I15075" i="1"/>
  <c r="J15075" i="1"/>
  <c r="I15132" i="1"/>
  <c r="J15132" i="1"/>
  <c r="I15204" i="1"/>
  <c r="J15204" i="1"/>
  <c r="I15261" i="1"/>
  <c r="J15261" i="1"/>
  <c r="I15304" i="1"/>
  <c r="J15304" i="1"/>
  <c r="I15366" i="1"/>
  <c r="J15366" i="1"/>
  <c r="I15422" i="1"/>
  <c r="J15422" i="1"/>
  <c r="I15480" i="1"/>
  <c r="J15480" i="1"/>
  <c r="I15570" i="1"/>
  <c r="J15570" i="1"/>
  <c r="I15622" i="1"/>
  <c r="J15622" i="1"/>
  <c r="I15683" i="1"/>
  <c r="J15683" i="1"/>
  <c r="I15780" i="1"/>
  <c r="J15780" i="1"/>
  <c r="I15833" i="1"/>
  <c r="J15833" i="1"/>
  <c r="I15890" i="1"/>
  <c r="J15890" i="1"/>
  <c r="I15955" i="1"/>
  <c r="J15955" i="1"/>
  <c r="I16003" i="1"/>
  <c r="J16003" i="1"/>
  <c r="I16070" i="1"/>
  <c r="J16070" i="1"/>
  <c r="I16135" i="1"/>
  <c r="J16135" i="1"/>
  <c r="I16212" i="1"/>
  <c r="J16212" i="1"/>
  <c r="I16226" i="1"/>
  <c r="J16226" i="1"/>
  <c r="I16257" i="1"/>
  <c r="J16257" i="1"/>
  <c r="I16336" i="1"/>
  <c r="J16336" i="1"/>
  <c r="I16350" i="1"/>
  <c r="J16350" i="1"/>
  <c r="I16370" i="1"/>
  <c r="J16370" i="1"/>
  <c r="I16397" i="1"/>
  <c r="J16397" i="1"/>
  <c r="I16425" i="1"/>
  <c r="J16425" i="1"/>
  <c r="I16475" i="1"/>
  <c r="J16475" i="1"/>
  <c r="I16501" i="1"/>
  <c r="J16501" i="1"/>
  <c r="I16527" i="1"/>
  <c r="J16527" i="1"/>
  <c r="I16542" i="1"/>
  <c r="J16542" i="1"/>
  <c r="I16616" i="1"/>
  <c r="J16616" i="1"/>
  <c r="I16643" i="1"/>
  <c r="J16643" i="1"/>
  <c r="I16657" i="1"/>
  <c r="J16657" i="1"/>
  <c r="I16683" i="1"/>
  <c r="J16683" i="1"/>
  <c r="I16700" i="1"/>
  <c r="J16700" i="1"/>
  <c r="I16701" i="1"/>
  <c r="J16701" i="1"/>
  <c r="I16721" i="1"/>
  <c r="J16721" i="1"/>
  <c r="I16750" i="1"/>
  <c r="J16750" i="1"/>
  <c r="I16751" i="1"/>
  <c r="J16751" i="1"/>
  <c r="I16795" i="1"/>
  <c r="J16795" i="1"/>
  <c r="I16835" i="1"/>
  <c r="J16835" i="1"/>
  <c r="I16872" i="1"/>
  <c r="J16872" i="1"/>
  <c r="I16909" i="1"/>
  <c r="J16909" i="1"/>
  <c r="I16930" i="1"/>
  <c r="J16930" i="1"/>
  <c r="I16998" i="1"/>
  <c r="J16998" i="1"/>
  <c r="I17062" i="1"/>
  <c r="J17062" i="1"/>
  <c r="I17100" i="1"/>
  <c r="J17100" i="1"/>
  <c r="I17139" i="1"/>
  <c r="J17139" i="1"/>
  <c r="I17142" i="1"/>
  <c r="J17142" i="1"/>
  <c r="I17229" i="1"/>
  <c r="J17229" i="1"/>
  <c r="I17265" i="1"/>
  <c r="J17265" i="1"/>
  <c r="I17398" i="1"/>
  <c r="J17398" i="1"/>
  <c r="I17451" i="1"/>
  <c r="J17451" i="1"/>
  <c r="I17523" i="1"/>
  <c r="J17523" i="1"/>
  <c r="I17549" i="1"/>
  <c r="J17549" i="1"/>
  <c r="I17576" i="1"/>
  <c r="J17576" i="1"/>
  <c r="I17587" i="1"/>
  <c r="J17587" i="1"/>
  <c r="I17620" i="1"/>
  <c r="J17620" i="1"/>
  <c r="I17672" i="1"/>
  <c r="J17672" i="1"/>
  <c r="I17746" i="1"/>
  <c r="J17746" i="1"/>
  <c r="I17751" i="1"/>
  <c r="J17751" i="1"/>
  <c r="I17791" i="1"/>
  <c r="J17791" i="1"/>
  <c r="I17958" i="1"/>
  <c r="J17958" i="1"/>
  <c r="I17987" i="1"/>
  <c r="J17987" i="1"/>
  <c r="I18030" i="1"/>
  <c r="J18030" i="1"/>
  <c r="I18044" i="1"/>
  <c r="J18044" i="1"/>
  <c r="I18069" i="1"/>
  <c r="J18069" i="1"/>
  <c r="I18095" i="1"/>
  <c r="J18095" i="1"/>
  <c r="I18103" i="1"/>
  <c r="J18103" i="1"/>
  <c r="I18111" i="1"/>
  <c r="J18111" i="1"/>
  <c r="I18201" i="1"/>
  <c r="J18201" i="1"/>
  <c r="I18298" i="1"/>
  <c r="J18298" i="1"/>
  <c r="I18330" i="1"/>
  <c r="J18330" i="1"/>
  <c r="I18373" i="1"/>
  <c r="J18373" i="1"/>
  <c r="I18442" i="1"/>
  <c r="J18442" i="1"/>
  <c r="I18505" i="1"/>
  <c r="J18505" i="1"/>
  <c r="I18531" i="1"/>
  <c r="J18531" i="1"/>
  <c r="I18538" i="1"/>
  <c r="J18538" i="1"/>
  <c r="I18614" i="1"/>
  <c r="J18614" i="1"/>
  <c r="I18627" i="1"/>
  <c r="J18627" i="1"/>
  <c r="I18653" i="1"/>
  <c r="J18653" i="1"/>
  <c r="I18679" i="1"/>
  <c r="J18679" i="1"/>
  <c r="I18698" i="1"/>
  <c r="J18698" i="1"/>
  <c r="I18731" i="1"/>
  <c r="J18731" i="1"/>
  <c r="I18782" i="1"/>
  <c r="J18782" i="1"/>
  <c r="I18798" i="1"/>
  <c r="J18798" i="1"/>
  <c r="I18827" i="1"/>
  <c r="J18827" i="1"/>
  <c r="I18907" i="1"/>
  <c r="J18907" i="1"/>
  <c r="I18969" i="1"/>
  <c r="J18969" i="1"/>
  <c r="I19017" i="1"/>
  <c r="J19017" i="1"/>
  <c r="I19045" i="1"/>
  <c r="J19045" i="1"/>
  <c r="I19075" i="1"/>
  <c r="J19075" i="1"/>
  <c r="I19118" i="1"/>
  <c r="J19118" i="1"/>
  <c r="I19123" i="1"/>
  <c r="J19123" i="1"/>
  <c r="I19151" i="1"/>
  <c r="J19151" i="1"/>
  <c r="I19173" i="1"/>
  <c r="J19173" i="1"/>
  <c r="I19181" i="1"/>
  <c r="J19181" i="1"/>
  <c r="I19232" i="1"/>
  <c r="J19232" i="1"/>
  <c r="I19243" i="1"/>
  <c r="J19243" i="1"/>
  <c r="I19351" i="1"/>
  <c r="J19351" i="1"/>
  <c r="I19388" i="1"/>
  <c r="J19388" i="1"/>
  <c r="I19410" i="1"/>
  <c r="J19410" i="1"/>
  <c r="I19497" i="1"/>
  <c r="J19497" i="1"/>
  <c r="I19568" i="1"/>
  <c r="J19568" i="1"/>
  <c r="I19631" i="1"/>
  <c r="J19631" i="1"/>
  <c r="I19640" i="1"/>
  <c r="J19640" i="1"/>
  <c r="I19647" i="1"/>
  <c r="J19647" i="1"/>
  <c r="I19651" i="1"/>
  <c r="J19651" i="1"/>
  <c r="I19674" i="1"/>
  <c r="J19674" i="1"/>
  <c r="I19696" i="1"/>
  <c r="J19696" i="1"/>
  <c r="I19715" i="1"/>
  <c r="J19715" i="1"/>
  <c r="I19718" i="1"/>
  <c r="J19718" i="1"/>
  <c r="I19727" i="1"/>
  <c r="J19727" i="1"/>
  <c r="I19746" i="1"/>
  <c r="J19746" i="1"/>
  <c r="I19784" i="1"/>
  <c r="J19784" i="1"/>
  <c r="I19786" i="1"/>
  <c r="J19786" i="1"/>
  <c r="I19795" i="1"/>
  <c r="J19795" i="1"/>
  <c r="I19801" i="1"/>
  <c r="J19801" i="1"/>
  <c r="I19832" i="1"/>
  <c r="J19832" i="1"/>
  <c r="I19849" i="1"/>
  <c r="J19849" i="1"/>
  <c r="I19898" i="1"/>
  <c r="J19898" i="1"/>
  <c r="I19904" i="1"/>
  <c r="J19904" i="1"/>
  <c r="I19938" i="1"/>
  <c r="J19938" i="1"/>
  <c r="I19958" i="1"/>
  <c r="J19958" i="1"/>
  <c r="I20010" i="1"/>
  <c r="J20010" i="1"/>
  <c r="I20024" i="1"/>
  <c r="J20024" i="1"/>
  <c r="I20043" i="1"/>
  <c r="J20043" i="1"/>
  <c r="I20061" i="1"/>
  <c r="J20061" i="1"/>
  <c r="I20092" i="1"/>
  <c r="J20092" i="1"/>
  <c r="I20107" i="1"/>
  <c r="J20107" i="1"/>
  <c r="I20112" i="1"/>
  <c r="J20112" i="1"/>
  <c r="I20117" i="1"/>
  <c r="J20117" i="1"/>
  <c r="I20133" i="1"/>
  <c r="J20133" i="1"/>
  <c r="I20156" i="1"/>
  <c r="J20156" i="1"/>
  <c r="I20220" i="1"/>
  <c r="J20220" i="1"/>
  <c r="I20228" i="1"/>
  <c r="J20228" i="1"/>
  <c r="I20235" i="1"/>
  <c r="J20235" i="1"/>
  <c r="I20239" i="1"/>
  <c r="J20239" i="1"/>
  <c r="I20289" i="1"/>
  <c r="J20289" i="1"/>
  <c r="I20365" i="1"/>
  <c r="J20365" i="1"/>
  <c r="I20437" i="1"/>
  <c r="J20437" i="1"/>
  <c r="I20490" i="1"/>
  <c r="J20490" i="1"/>
  <c r="I20556" i="1"/>
  <c r="J20556" i="1"/>
  <c r="I20649" i="1"/>
  <c r="J20649" i="1"/>
  <c r="I20734" i="1"/>
  <c r="J20734" i="1"/>
  <c r="I19" i="1"/>
  <c r="J19" i="1"/>
  <c r="I150" i="1"/>
  <c r="J150" i="1"/>
  <c r="I198" i="1"/>
  <c r="J198" i="1"/>
  <c r="I219" i="1"/>
  <c r="J219" i="1"/>
  <c r="I236" i="1"/>
  <c r="J236" i="1"/>
  <c r="I327" i="1"/>
  <c r="J327" i="1"/>
  <c r="I385" i="1"/>
  <c r="J385" i="1"/>
  <c r="I456" i="1"/>
  <c r="J456" i="1"/>
  <c r="I474" i="1"/>
  <c r="J474" i="1"/>
  <c r="I511" i="1"/>
  <c r="J511" i="1"/>
  <c r="I707" i="1"/>
  <c r="J707" i="1"/>
  <c r="I827" i="1"/>
  <c r="J827" i="1"/>
  <c r="I1245" i="1"/>
  <c r="J1245" i="1"/>
  <c r="I1389" i="1"/>
  <c r="J1389" i="1"/>
  <c r="I1490" i="1"/>
  <c r="J1490" i="1"/>
  <c r="I1512" i="1"/>
  <c r="J1512" i="1"/>
  <c r="I1914" i="1"/>
  <c r="J1914" i="1"/>
  <c r="I1968" i="1"/>
  <c r="J1968" i="1"/>
  <c r="I2061" i="1"/>
  <c r="J2061" i="1"/>
  <c r="I2114" i="1"/>
  <c r="J2114" i="1"/>
  <c r="I2259" i="1"/>
  <c r="J2259" i="1"/>
  <c r="I2384" i="1"/>
  <c r="J2384" i="1"/>
  <c r="I2427" i="1"/>
  <c r="J2427" i="1"/>
  <c r="I2506" i="1"/>
  <c r="J2506" i="1"/>
  <c r="I2630" i="1"/>
  <c r="J2630" i="1"/>
  <c r="I2767" i="1"/>
  <c r="J2767" i="1"/>
  <c r="I2991" i="1"/>
  <c r="J2991" i="1"/>
  <c r="I3112" i="1"/>
  <c r="J3112" i="1"/>
  <c r="I3194" i="1"/>
  <c r="J3194" i="1"/>
  <c r="I3268" i="1"/>
  <c r="J3268" i="1"/>
  <c r="I3375" i="1"/>
  <c r="J3375" i="1"/>
  <c r="I3658" i="1"/>
  <c r="J3658" i="1"/>
  <c r="I3727" i="1"/>
  <c r="J3727" i="1"/>
  <c r="I4330" i="1"/>
  <c r="J4330" i="1"/>
  <c r="I4416" i="1"/>
  <c r="J4416" i="1"/>
  <c r="I4695" i="1"/>
  <c r="J4695" i="1"/>
  <c r="I4788" i="1"/>
  <c r="J4788" i="1"/>
  <c r="I5459" i="1"/>
  <c r="J5459" i="1"/>
  <c r="I5720" i="1"/>
  <c r="J5720" i="1"/>
  <c r="I5958" i="1"/>
  <c r="J5958" i="1"/>
  <c r="I6059" i="1"/>
  <c r="J6059" i="1"/>
  <c r="I6207" i="1"/>
  <c r="J6207" i="1"/>
  <c r="I6593" i="1"/>
  <c r="J6593" i="1"/>
  <c r="I6683" i="1"/>
  <c r="J6683" i="1"/>
  <c r="I7097" i="1"/>
  <c r="J7097" i="1"/>
  <c r="I7569" i="1"/>
  <c r="J7569" i="1"/>
  <c r="I7673" i="1"/>
  <c r="J7673" i="1"/>
  <c r="I8594" i="1"/>
  <c r="J8594" i="1"/>
  <c r="I8760" i="1"/>
  <c r="J8760" i="1"/>
  <c r="I8827" i="1"/>
  <c r="J8827" i="1"/>
  <c r="I9027" i="1"/>
  <c r="J9027" i="1"/>
  <c r="I9207" i="1"/>
  <c r="J9207" i="1"/>
  <c r="I9256" i="1"/>
  <c r="J9256" i="1"/>
  <c r="I9872" i="1"/>
  <c r="J9872" i="1"/>
  <c r="I10021" i="1"/>
  <c r="J10021" i="1"/>
  <c r="I10038" i="1"/>
  <c r="J10038" i="1"/>
  <c r="I10089" i="1"/>
  <c r="J10089" i="1"/>
  <c r="I10205" i="1"/>
  <c r="J10205" i="1"/>
  <c r="I10656" i="1"/>
  <c r="J10656" i="1"/>
  <c r="I10754" i="1"/>
  <c r="J10754" i="1"/>
  <c r="I10979" i="1"/>
  <c r="J10979" i="1"/>
  <c r="I11013" i="1"/>
  <c r="J11013" i="1"/>
  <c r="I11092" i="1"/>
  <c r="J11092" i="1"/>
  <c r="I11120" i="1"/>
  <c r="J11120" i="1"/>
  <c r="I11153" i="1"/>
  <c r="J11153" i="1"/>
  <c r="I11186" i="1"/>
  <c r="J11186" i="1"/>
  <c r="I11199" i="1"/>
  <c r="J11199" i="1"/>
  <c r="I11238" i="1"/>
  <c r="J11238" i="1"/>
  <c r="I11448" i="1"/>
  <c r="J11448" i="1"/>
  <c r="I11517" i="1"/>
  <c r="J11517" i="1"/>
  <c r="I11569" i="1"/>
  <c r="J11569" i="1"/>
  <c r="I11595" i="1"/>
  <c r="J11595" i="1"/>
  <c r="I11679" i="1"/>
  <c r="J11679" i="1"/>
  <c r="I11731" i="1"/>
  <c r="J11731" i="1"/>
  <c r="I11790" i="1"/>
  <c r="J11790" i="1"/>
  <c r="I11844" i="1"/>
  <c r="J11844" i="1"/>
  <c r="I11921" i="1"/>
  <c r="J11921" i="1"/>
  <c r="I11932" i="1"/>
  <c r="J11932" i="1"/>
  <c r="I11961" i="1"/>
  <c r="J11961" i="1"/>
  <c r="I12079" i="1"/>
  <c r="J12079" i="1"/>
  <c r="I12122" i="1"/>
  <c r="J12122" i="1"/>
  <c r="I12192" i="1"/>
  <c r="J12192" i="1"/>
  <c r="I12269" i="1"/>
  <c r="J12269" i="1"/>
  <c r="I12325" i="1"/>
  <c r="J12325" i="1"/>
  <c r="I12375" i="1"/>
  <c r="J12375" i="1"/>
  <c r="I12485" i="1"/>
  <c r="J12485" i="1"/>
  <c r="I12668" i="1"/>
  <c r="J12668" i="1"/>
  <c r="I12736" i="1"/>
  <c r="J12736" i="1"/>
  <c r="I12800" i="1"/>
  <c r="J12800" i="1"/>
  <c r="I12873" i="1"/>
  <c r="J12873" i="1"/>
  <c r="I12945" i="1"/>
  <c r="J12945" i="1"/>
  <c r="I13076" i="1"/>
  <c r="J13076" i="1"/>
  <c r="I13131" i="1"/>
  <c r="J13131" i="1"/>
  <c r="I13257" i="1"/>
  <c r="J13257" i="1"/>
  <c r="I13319" i="1"/>
  <c r="J13319" i="1"/>
  <c r="I13391" i="1"/>
  <c r="J13391" i="1"/>
  <c r="I13470" i="1"/>
  <c r="J13470" i="1"/>
  <c r="I13552" i="1"/>
  <c r="J13552" i="1"/>
  <c r="I13654" i="1"/>
  <c r="J13654" i="1"/>
  <c r="I13707" i="1"/>
  <c r="J13707" i="1"/>
  <c r="I13897" i="1"/>
  <c r="J13897" i="1"/>
  <c r="I13949" i="1"/>
  <c r="J13949" i="1"/>
  <c r="I14015" i="1"/>
  <c r="J14015" i="1"/>
  <c r="I14069" i="1"/>
  <c r="J14069" i="1"/>
  <c r="I14111" i="1"/>
  <c r="J14111" i="1"/>
  <c r="I14178" i="1"/>
  <c r="J14178" i="1"/>
  <c r="I14255" i="1"/>
  <c r="J14255" i="1"/>
  <c r="I14372" i="1"/>
  <c r="J14372" i="1"/>
  <c r="I14453" i="1"/>
  <c r="J14453" i="1"/>
  <c r="I14532" i="1"/>
  <c r="J14532" i="1"/>
  <c r="I14603" i="1"/>
  <c r="J14603" i="1"/>
  <c r="I14663" i="1"/>
  <c r="J14663" i="1"/>
  <c r="I14721" i="1"/>
  <c r="J14721" i="1"/>
  <c r="I14823" i="1"/>
  <c r="J14823" i="1"/>
  <c r="I14904" i="1"/>
  <c r="J14904" i="1"/>
  <c r="I14955" i="1"/>
  <c r="J14955" i="1"/>
  <c r="I15016" i="1"/>
  <c r="J15016" i="1"/>
  <c r="I15076" i="1"/>
  <c r="J15076" i="1"/>
  <c r="I15205" i="1"/>
  <c r="J15205" i="1"/>
  <c r="I15305" i="1"/>
  <c r="J15305" i="1"/>
  <c r="I15367" i="1"/>
  <c r="J15367" i="1"/>
  <c r="I15481" i="1"/>
  <c r="J15481" i="1"/>
  <c r="I15520" i="1"/>
  <c r="J15520" i="1"/>
  <c r="I15571" i="1"/>
  <c r="J15571" i="1"/>
  <c r="I15623" i="1"/>
  <c r="J15623" i="1"/>
  <c r="I15684" i="1"/>
  <c r="J15684" i="1"/>
  <c r="I15734" i="1"/>
  <c r="J15734" i="1"/>
  <c r="I15781" i="1"/>
  <c r="J15781" i="1"/>
  <c r="I15834" i="1"/>
  <c r="J15834" i="1"/>
  <c r="I15956" i="1"/>
  <c r="J15956" i="1"/>
  <c r="I16071" i="1"/>
  <c r="J16071" i="1"/>
  <c r="I16121" i="1"/>
  <c r="J16121" i="1"/>
  <c r="I16684" i="1"/>
  <c r="J16684" i="1"/>
  <c r="I16796" i="1"/>
  <c r="J16796" i="1"/>
  <c r="I16999" i="1"/>
  <c r="J16999" i="1"/>
  <c r="I17036" i="1"/>
  <c r="J17036" i="1"/>
  <c r="I17127" i="1"/>
  <c r="J17127" i="1"/>
  <c r="I17474" i="1"/>
  <c r="J17474" i="1"/>
  <c r="I17814" i="1"/>
  <c r="J17814" i="1"/>
  <c r="I17918" i="1"/>
  <c r="J17918" i="1"/>
  <c r="I18506" i="1"/>
  <c r="J18506" i="1"/>
  <c r="I18828" i="1"/>
  <c r="J18828" i="1"/>
  <c r="I18870" i="1"/>
  <c r="J18870" i="1"/>
  <c r="I19244" i="1"/>
  <c r="J19244" i="1"/>
  <c r="I19368" i="1"/>
  <c r="J19368" i="1"/>
  <c r="I19450" i="1"/>
  <c r="J19450" i="1"/>
  <c r="I19498" i="1"/>
  <c r="J19498" i="1"/>
  <c r="I19547" i="1"/>
  <c r="J19547" i="1"/>
  <c r="I20221" i="1"/>
  <c r="J20221" i="1"/>
  <c r="I20290" i="1"/>
  <c r="J20290" i="1"/>
  <c r="I20366" i="1"/>
  <c r="J20366" i="1"/>
  <c r="I20557" i="1"/>
  <c r="J20557" i="1"/>
  <c r="I20650" i="1"/>
  <c r="J20650" i="1"/>
  <c r="I44" i="1"/>
  <c r="J44" i="1"/>
  <c r="I53" i="1"/>
  <c r="J53" i="1"/>
  <c r="I220" i="1"/>
  <c r="J220" i="1"/>
  <c r="I248" i="1"/>
  <c r="J248" i="1"/>
  <c r="I386" i="1"/>
  <c r="J386" i="1"/>
  <c r="I415" i="1"/>
  <c r="J415" i="1"/>
  <c r="I3535" i="1"/>
  <c r="J3535" i="1"/>
  <c r="I3553" i="1"/>
  <c r="J3553" i="1"/>
  <c r="I3605" i="1"/>
  <c r="J3605" i="1"/>
  <c r="I3704" i="1"/>
  <c r="J3704" i="1"/>
  <c r="I3758" i="1"/>
  <c r="J3758" i="1"/>
  <c r="I3777" i="1"/>
  <c r="J3777" i="1"/>
  <c r="I3788" i="1"/>
  <c r="J3788" i="1"/>
  <c r="I457" i="1"/>
  <c r="J457" i="1"/>
  <c r="I566" i="1"/>
  <c r="J566" i="1"/>
  <c r="I755" i="1"/>
  <c r="J755" i="1"/>
  <c r="I806" i="1"/>
  <c r="J806" i="1"/>
  <c r="I1106" i="1"/>
  <c r="J1106" i="1"/>
  <c r="I1217" i="1"/>
  <c r="J1217" i="1"/>
  <c r="I1246" i="1"/>
  <c r="J1246" i="1"/>
  <c r="I1597" i="1"/>
  <c r="J1597" i="1"/>
  <c r="I1683" i="1"/>
  <c r="J1683" i="1"/>
  <c r="I1812" i="1"/>
  <c r="J1812" i="1"/>
  <c r="I1915" i="1"/>
  <c r="J1915" i="1"/>
  <c r="I2144" i="1"/>
  <c r="J2144" i="1"/>
  <c r="I2260" i="1"/>
  <c r="J2260" i="1"/>
  <c r="I2603" i="1"/>
  <c r="J2603" i="1"/>
  <c r="I2768" i="1"/>
  <c r="J2768" i="1"/>
  <c r="I2939" i="1"/>
  <c r="J2939" i="1"/>
  <c r="I2992" i="1"/>
  <c r="J2992" i="1"/>
  <c r="I3355" i="1"/>
  <c r="J3355" i="1"/>
  <c r="I3439" i="1"/>
  <c r="J3439" i="1"/>
  <c r="I3455" i="1"/>
  <c r="J3455" i="1"/>
  <c r="I3549" i="1"/>
  <c r="J3549" i="1"/>
  <c r="I3586" i="1"/>
  <c r="J3586" i="1"/>
  <c r="I3664" i="1"/>
  <c r="J3664" i="1"/>
  <c r="I3866" i="1"/>
  <c r="J3866" i="1"/>
  <c r="I3873" i="1"/>
  <c r="J3873" i="1"/>
  <c r="I3912" i="1"/>
  <c r="J3912" i="1"/>
  <c r="I4103" i="1"/>
  <c r="J4103" i="1"/>
  <c r="I4259" i="1"/>
  <c r="J4259" i="1"/>
  <c r="I4417" i="1"/>
  <c r="J4417" i="1"/>
  <c r="I4540" i="1"/>
  <c r="J4540" i="1"/>
  <c r="I4552" i="1"/>
  <c r="J4552" i="1"/>
  <c r="I4851" i="1"/>
  <c r="J4851" i="1"/>
  <c r="I4950" i="1"/>
  <c r="J4950" i="1"/>
  <c r="I5277" i="1"/>
  <c r="J5277" i="1"/>
  <c r="I5297" i="1"/>
  <c r="J5297" i="1"/>
  <c r="I5342" i="1"/>
  <c r="J5342" i="1"/>
  <c r="I5460" i="1"/>
  <c r="J5460" i="1"/>
  <c r="I5494" i="1"/>
  <c r="J5494" i="1"/>
  <c r="I5554" i="1"/>
  <c r="J5554" i="1"/>
  <c r="I5721" i="1"/>
  <c r="J5721" i="1"/>
  <c r="I5810" i="1"/>
  <c r="J5810" i="1"/>
  <c r="I5959" i="1"/>
  <c r="J5959" i="1"/>
  <c r="I6060" i="1"/>
  <c r="J6060" i="1"/>
  <c r="I6364" i="1"/>
  <c r="J6364" i="1"/>
  <c r="I6425" i="1"/>
  <c r="J6425" i="1"/>
  <c r="I6565" i="1"/>
  <c r="J6565" i="1"/>
  <c r="I6622" i="1"/>
  <c r="J6622" i="1"/>
  <c r="I7021" i="1"/>
  <c r="J7021" i="1"/>
  <c r="I7048" i="1"/>
  <c r="J7048" i="1"/>
  <c r="I7265" i="1"/>
  <c r="J7265" i="1"/>
  <c r="I7282" i="1"/>
  <c r="J7282" i="1"/>
  <c r="I7296" i="1"/>
  <c r="J7296" i="1"/>
  <c r="I7300" i="1"/>
  <c r="J7300" i="1"/>
  <c r="I7467" i="1"/>
  <c r="J7467" i="1"/>
  <c r="I7570" i="1"/>
  <c r="J7570" i="1"/>
  <c r="I7782" i="1"/>
  <c r="J7782" i="1"/>
  <c r="I7926" i="1"/>
  <c r="J7926" i="1"/>
  <c r="I8026" i="1"/>
  <c r="J8026" i="1"/>
  <c r="I8129" i="1"/>
  <c r="J8129" i="1"/>
  <c r="I8512" i="1"/>
  <c r="J8512" i="1"/>
  <c r="I8560" i="1"/>
  <c r="J8560" i="1"/>
  <c r="I8693" i="1"/>
  <c r="J8693" i="1"/>
  <c r="I8761" i="1"/>
  <c r="J8761" i="1"/>
  <c r="I8922" i="1"/>
  <c r="J8922" i="1"/>
  <c r="I8981" i="1"/>
  <c r="J8981" i="1"/>
  <c r="I9176" i="1"/>
  <c r="J9176" i="1"/>
  <c r="I9257" i="1"/>
  <c r="J9257" i="1"/>
  <c r="I9375" i="1"/>
  <c r="J9375" i="1"/>
  <c r="I9407" i="1"/>
  <c r="J9407" i="1"/>
  <c r="I9505" i="1"/>
  <c r="J9505" i="1"/>
  <c r="I9724" i="1"/>
  <c r="J9724" i="1"/>
  <c r="I9758" i="1"/>
  <c r="J9758" i="1"/>
  <c r="I9778" i="1"/>
  <c r="J9778" i="1"/>
  <c r="I9846" i="1"/>
  <c r="J9846" i="1"/>
  <c r="I9873" i="1"/>
  <c r="J9873" i="1"/>
  <c r="I9915" i="1"/>
  <c r="J9915" i="1"/>
  <c r="I9994" i="1"/>
  <c r="J9994" i="1"/>
  <c r="I10137" i="1"/>
  <c r="J10137" i="1"/>
  <c r="I10179" i="1"/>
  <c r="J10179" i="1"/>
  <c r="I10267" i="1"/>
  <c r="J10267" i="1"/>
  <c r="I10448" i="1"/>
  <c r="J10448" i="1"/>
  <c r="I10862" i="1"/>
  <c r="J10862" i="1"/>
  <c r="I11017" i="1"/>
  <c r="J11017" i="1"/>
  <c r="I11187" i="1"/>
  <c r="J11187" i="1"/>
  <c r="I11239" i="1"/>
  <c r="J11239" i="1"/>
  <c r="I11449" i="1"/>
  <c r="J11449" i="1"/>
  <c r="I11570" i="1"/>
  <c r="J11570" i="1"/>
  <c r="I11936" i="1"/>
  <c r="J11936" i="1"/>
  <c r="I12000" i="1"/>
  <c r="J12000" i="1"/>
  <c r="I12149" i="1"/>
  <c r="J12149" i="1"/>
  <c r="I12193" i="1"/>
  <c r="J12193" i="1"/>
  <c r="I12270" i="1"/>
  <c r="J12270" i="1"/>
  <c r="I12376" i="1"/>
  <c r="J12376" i="1"/>
  <c r="I12423" i="1"/>
  <c r="J12423" i="1"/>
  <c r="I12486" i="1"/>
  <c r="J12486" i="1"/>
  <c r="I12669" i="1"/>
  <c r="J12669" i="1"/>
  <c r="I12737" i="1"/>
  <c r="J12737" i="1"/>
  <c r="I12801" i="1"/>
  <c r="J12801" i="1"/>
  <c r="I12874" i="1"/>
  <c r="J12874" i="1"/>
  <c r="I12946" i="1"/>
  <c r="J12946" i="1"/>
  <c r="I13024" i="1"/>
  <c r="J13024" i="1"/>
  <c r="I13132" i="1"/>
  <c r="J13132" i="1"/>
  <c r="I13188" i="1"/>
  <c r="J13188" i="1"/>
  <c r="I13258" i="1"/>
  <c r="J13258" i="1"/>
  <c r="I13392" i="1"/>
  <c r="J13392" i="1"/>
  <c r="I13471" i="1"/>
  <c r="J13471" i="1"/>
  <c r="I13553" i="1"/>
  <c r="J13553" i="1"/>
  <c r="I13600" i="1"/>
  <c r="J13600" i="1"/>
  <c r="I13655" i="1"/>
  <c r="J13655" i="1"/>
  <c r="I13708" i="1"/>
  <c r="J13708" i="1"/>
  <c r="I13757" i="1"/>
  <c r="J13757" i="1"/>
  <c r="I13819" i="1"/>
  <c r="J13819" i="1"/>
  <c r="I13898" i="1"/>
  <c r="J13898" i="1"/>
  <c r="I13950" i="1"/>
  <c r="J13950" i="1"/>
  <c r="I14016" i="1"/>
  <c r="J14016" i="1"/>
  <c r="I14070" i="1"/>
  <c r="J14070" i="1"/>
  <c r="I14112" i="1"/>
  <c r="J14112" i="1"/>
  <c r="I14179" i="1"/>
  <c r="J14179" i="1"/>
  <c r="I14256" i="1"/>
  <c r="J14256" i="1"/>
  <c r="I14312" i="1"/>
  <c r="J14312" i="1"/>
  <c r="I14454" i="1"/>
  <c r="J14454" i="1"/>
  <c r="I14533" i="1"/>
  <c r="J14533" i="1"/>
  <c r="I14604" i="1"/>
  <c r="J14604" i="1"/>
  <c r="I14664" i="1"/>
  <c r="J14664" i="1"/>
  <c r="I14722" i="1"/>
  <c r="J14722" i="1"/>
  <c r="I14766" i="1"/>
  <c r="J14766" i="1"/>
  <c r="I14824" i="1"/>
  <c r="J14824" i="1"/>
  <c r="I14905" i="1"/>
  <c r="J14905" i="1"/>
  <c r="I14956" i="1"/>
  <c r="J14956" i="1"/>
  <c r="I15017" i="1"/>
  <c r="J15017" i="1"/>
  <c r="I15077" i="1"/>
  <c r="J15077" i="1"/>
  <c r="I15133" i="1"/>
  <c r="J15133" i="1"/>
  <c r="I15206" i="1"/>
  <c r="J15206" i="1"/>
  <c r="I15262" i="1"/>
  <c r="J15262" i="1"/>
  <c r="I15306" i="1"/>
  <c r="J15306" i="1"/>
  <c r="I15368" i="1"/>
  <c r="J15368" i="1"/>
  <c r="I15423" i="1"/>
  <c r="J15423" i="1"/>
  <c r="I15482" i="1"/>
  <c r="J15482" i="1"/>
  <c r="I15624" i="1"/>
  <c r="J15624" i="1"/>
  <c r="I15685" i="1"/>
  <c r="J15685" i="1"/>
  <c r="I15735" i="1"/>
  <c r="J15735" i="1"/>
  <c r="I15782" i="1"/>
  <c r="J15782" i="1"/>
  <c r="I15835" i="1"/>
  <c r="J15835" i="1"/>
  <c r="I15891" i="1"/>
  <c r="J15891" i="1"/>
  <c r="I15957" i="1"/>
  <c r="J15957" i="1"/>
  <c r="I16004" i="1"/>
  <c r="J16004" i="1"/>
  <c r="I16072" i="1"/>
  <c r="J16072" i="1"/>
  <c r="I16213" i="1"/>
  <c r="J16213" i="1"/>
  <c r="I16292" i="1"/>
  <c r="J16292" i="1"/>
  <c r="I3816" i="1"/>
  <c r="J3816" i="1"/>
  <c r="I3824" i="1"/>
  <c r="J3824" i="1"/>
  <c r="I3868" i="1"/>
  <c r="J3868" i="1"/>
  <c r="I3886" i="1"/>
  <c r="J3886" i="1"/>
  <c r="I16853" i="1"/>
  <c r="J16853" i="1"/>
  <c r="I16944" i="1"/>
  <c r="J16944" i="1"/>
  <c r="I16969" i="1"/>
  <c r="J16969" i="1"/>
  <c r="I17039" i="1"/>
  <c r="J17039" i="1"/>
  <c r="I17101" i="1"/>
  <c r="J17101" i="1"/>
  <c r="I17298" i="1"/>
  <c r="J17298" i="1"/>
  <c r="I17349" i="1"/>
  <c r="J17349" i="1"/>
  <c r="I17362" i="1"/>
  <c r="J17362" i="1"/>
  <c r="I17399" i="1"/>
  <c r="J17399" i="1"/>
  <c r="I17463" i="1"/>
  <c r="J17463" i="1"/>
  <c r="I17550" i="1"/>
  <c r="J17550" i="1"/>
  <c r="I17761" i="1"/>
  <c r="J17761" i="1"/>
  <c r="I17839" i="1"/>
  <c r="J17839" i="1"/>
  <c r="I18031" i="1"/>
  <c r="J18031" i="1"/>
  <c r="I18202" i="1"/>
  <c r="J18202" i="1"/>
  <c r="I18374" i="1"/>
  <c r="J18374" i="1"/>
  <c r="I18539" i="1"/>
  <c r="J18539" i="1"/>
  <c r="I18680" i="1"/>
  <c r="J18680" i="1"/>
  <c r="I19046" i="1"/>
  <c r="J19046" i="1"/>
  <c r="I19115" i="1"/>
  <c r="J19115" i="1"/>
  <c r="I19119" i="1"/>
  <c r="J19119" i="1"/>
  <c r="I19174" i="1"/>
  <c r="J19174" i="1"/>
  <c r="I19255" i="1"/>
  <c r="J19255" i="1"/>
  <c r="I19389" i="1"/>
  <c r="J19389" i="1"/>
  <c r="I19499" i="1"/>
  <c r="J19499" i="1"/>
  <c r="I19581" i="1"/>
  <c r="J19581" i="1"/>
  <c r="I19697" i="1"/>
  <c r="J19697" i="1"/>
  <c r="I19864" i="1"/>
  <c r="J19864" i="1"/>
  <c r="I19872" i="1"/>
  <c r="J19872" i="1"/>
  <c r="I19899" i="1"/>
  <c r="J19899" i="1"/>
  <c r="I19905" i="1"/>
  <c r="J19905" i="1"/>
  <c r="I19910" i="1"/>
  <c r="J19910" i="1"/>
  <c r="I19924" i="1"/>
  <c r="J19924" i="1"/>
  <c r="I19959" i="1"/>
  <c r="J19959" i="1"/>
  <c r="I19970" i="1"/>
  <c r="J19970" i="1"/>
  <c r="I20004" i="1"/>
  <c r="J20004" i="1"/>
  <c r="I20031" i="1"/>
  <c r="J20031" i="1"/>
  <c r="I20057" i="1"/>
  <c r="J20057" i="1"/>
  <c r="I20082" i="1"/>
  <c r="J20082" i="1"/>
  <c r="I20098" i="1"/>
  <c r="J20098" i="1"/>
  <c r="I20145" i="1"/>
  <c r="J20145" i="1"/>
  <c r="I20175" i="1"/>
  <c r="J20175" i="1"/>
  <c r="I20205" i="1"/>
  <c r="J20205" i="1"/>
  <c r="I20246" i="1"/>
  <c r="J20246" i="1"/>
  <c r="I20291" i="1"/>
  <c r="J20291" i="1"/>
  <c r="I20367" i="1"/>
  <c r="J20367" i="1"/>
  <c r="I20438" i="1"/>
  <c r="J20438" i="1"/>
  <c r="I20491" i="1"/>
  <c r="J20491" i="1"/>
  <c r="I20558" i="1"/>
  <c r="J20558" i="1"/>
  <c r="I20735" i="1"/>
  <c r="J20735" i="1"/>
  <c r="I20" i="1"/>
  <c r="J20" i="1"/>
  <c r="I66" i="1"/>
  <c r="J66" i="1"/>
  <c r="I116" i="1"/>
  <c r="J116" i="1"/>
  <c r="I128" i="1"/>
  <c r="J128" i="1"/>
  <c r="I240" i="1"/>
  <c r="J240" i="1"/>
  <c r="I272" i="1"/>
  <c r="J272" i="1"/>
  <c r="I279" i="1"/>
  <c r="J279" i="1"/>
  <c r="I328" i="1"/>
  <c r="J328" i="1"/>
  <c r="I387" i="1"/>
  <c r="J387" i="1"/>
  <c r="I435" i="1"/>
  <c r="J435" i="1"/>
  <c r="I495" i="1"/>
  <c r="J495" i="1"/>
  <c r="I567" i="1"/>
  <c r="J567" i="1"/>
  <c r="I708" i="1"/>
  <c r="J708" i="1"/>
  <c r="I756" i="1"/>
  <c r="J756" i="1"/>
  <c r="I807" i="1"/>
  <c r="J807" i="1"/>
  <c r="I927" i="1"/>
  <c r="J927" i="1"/>
  <c r="I975" i="1"/>
  <c r="J975" i="1"/>
  <c r="I1029" i="1"/>
  <c r="J1029" i="1"/>
  <c r="I1107" i="1"/>
  <c r="J1107" i="1"/>
  <c r="I1181" i="1"/>
  <c r="J1181" i="1"/>
  <c r="I1247" i="1"/>
  <c r="J1247" i="1"/>
  <c r="I1274" i="1"/>
  <c r="J1274" i="1"/>
  <c r="I1321" i="1"/>
  <c r="J1321" i="1"/>
  <c r="I1353" i="1"/>
  <c r="J1353" i="1"/>
  <c r="I1390" i="1"/>
  <c r="J1390" i="1"/>
  <c r="I1513" i="1"/>
  <c r="J1513" i="1"/>
  <c r="I1548" i="1"/>
  <c r="J1548" i="1"/>
  <c r="I1598" i="1"/>
  <c r="J1598" i="1"/>
  <c r="I1623" i="1"/>
  <c r="J1623" i="1"/>
  <c r="I1643" i="1"/>
  <c r="J1643" i="1"/>
  <c r="I1684" i="1"/>
  <c r="J1684" i="1"/>
  <c r="I1728" i="1"/>
  <c r="J1728" i="1"/>
  <c r="I1754" i="1"/>
  <c r="J1754" i="1"/>
  <c r="I1813" i="1"/>
  <c r="J1813" i="1"/>
  <c r="I1866" i="1"/>
  <c r="J1866" i="1"/>
  <c r="I1969" i="1"/>
  <c r="J1969" i="1"/>
  <c r="I2008" i="1"/>
  <c r="J2008" i="1"/>
  <c r="I2062" i="1"/>
  <c r="J2062" i="1"/>
  <c r="I2165" i="1"/>
  <c r="J2165" i="1"/>
  <c r="I2214" i="1"/>
  <c r="J2214" i="1"/>
  <c r="I2261" i="1"/>
  <c r="J2261" i="1"/>
  <c r="I2300" i="1"/>
  <c r="J2300" i="1"/>
  <c r="I2362" i="1"/>
  <c r="J2362" i="1"/>
  <c r="I2428" i="1"/>
  <c r="J2428" i="1"/>
  <c r="I2631" i="1"/>
  <c r="J2631" i="1"/>
  <c r="I2714" i="1"/>
  <c r="J2714" i="1"/>
  <c r="I2813" i="1"/>
  <c r="J2813" i="1"/>
  <c r="I2854" i="1"/>
  <c r="J2854" i="1"/>
  <c r="I2903" i="1"/>
  <c r="J2903" i="1"/>
  <c r="I2993" i="1"/>
  <c r="J2993" i="1"/>
  <c r="I3049" i="1"/>
  <c r="J3049" i="1"/>
  <c r="I3083" i="1"/>
  <c r="J3083" i="1"/>
  <c r="I3159" i="1"/>
  <c r="J3159" i="1"/>
  <c r="I3195" i="1"/>
  <c r="J3195" i="1"/>
  <c r="I3269" i="1"/>
  <c r="J3269" i="1"/>
  <c r="I3376" i="1"/>
  <c r="J3376" i="1"/>
  <c r="I3440" i="1"/>
  <c r="J3440" i="1"/>
  <c r="I3587" i="1"/>
  <c r="J3587" i="1"/>
  <c r="I3623" i="1"/>
  <c r="J3623" i="1"/>
  <c r="I3637" i="1"/>
  <c r="J3637" i="1"/>
  <c r="I3742" i="1"/>
  <c r="J3742" i="1"/>
  <c r="I3772" i="1"/>
  <c r="J3772" i="1"/>
  <c r="I3850" i="1"/>
  <c r="J3850" i="1"/>
  <c r="I3893" i="1"/>
  <c r="J3893" i="1"/>
  <c r="I3995" i="1"/>
  <c r="J3995" i="1"/>
  <c r="I4037" i="1"/>
  <c r="J4037" i="1"/>
  <c r="I4057" i="1"/>
  <c r="J4057" i="1"/>
  <c r="I4104" i="1"/>
  <c r="J4104" i="1"/>
  <c r="I4148" i="1"/>
  <c r="J4148" i="1"/>
  <c r="I4192" i="1"/>
  <c r="J4192" i="1"/>
  <c r="I4246" i="1"/>
  <c r="J4246" i="1"/>
  <c r="I4299" i="1"/>
  <c r="J4299" i="1"/>
  <c r="I4466" i="1"/>
  <c r="J4466" i="1"/>
  <c r="I4506" i="1"/>
  <c r="J4506" i="1"/>
  <c r="I4645" i="1"/>
  <c r="J4645" i="1"/>
  <c r="I4702" i="1"/>
  <c r="J4702" i="1"/>
  <c r="I4796" i="1"/>
  <c r="J4796" i="1"/>
  <c r="I4826" i="1"/>
  <c r="J4826" i="1"/>
  <c r="I4852" i="1"/>
  <c r="J4852" i="1"/>
  <c r="I4934" i="1"/>
  <c r="J4934" i="1"/>
  <c r="I5141" i="1"/>
  <c r="J5141" i="1"/>
  <c r="I5160" i="1"/>
  <c r="J5160" i="1"/>
  <c r="I5262" i="1"/>
  <c r="J5262" i="1"/>
  <c r="I5343" i="1"/>
  <c r="J5343" i="1"/>
  <c r="I5402" i="1"/>
  <c r="J5402" i="1"/>
  <c r="I5428" i="1"/>
  <c r="J5428" i="1"/>
  <c r="I5495" i="1"/>
  <c r="J5495" i="1"/>
  <c r="I5555" i="1"/>
  <c r="J5555" i="1"/>
  <c r="I5610" i="1"/>
  <c r="J5610" i="1"/>
  <c r="I5653" i="1"/>
  <c r="J5653" i="1"/>
  <c r="I5722" i="1"/>
  <c r="J5722" i="1"/>
  <c r="I5775" i="1"/>
  <c r="J5775" i="1"/>
  <c r="I5891" i="1"/>
  <c r="J5891" i="1"/>
  <c r="I5960" i="1"/>
  <c r="J5960" i="1"/>
  <c r="I6023" i="1"/>
  <c r="J6023" i="1"/>
  <c r="I6061" i="1"/>
  <c r="J6061" i="1"/>
  <c r="I6099" i="1"/>
  <c r="J6099" i="1"/>
  <c r="I6162" i="1"/>
  <c r="J6162" i="1"/>
  <c r="I6208" i="1"/>
  <c r="J6208" i="1"/>
  <c r="I6229" i="1"/>
  <c r="J6229" i="1"/>
  <c r="I6269" i="1"/>
  <c r="J6269" i="1"/>
  <c r="I6311" i="1"/>
  <c r="J6311" i="1"/>
  <c r="I6343" i="1"/>
  <c r="J6343" i="1"/>
  <c r="I6409" i="1"/>
  <c r="J6409" i="1"/>
  <c r="I6433" i="1"/>
  <c r="J6433" i="1"/>
  <c r="I6520" i="1"/>
  <c r="J6520" i="1"/>
  <c r="I6566" i="1"/>
  <c r="J6566" i="1"/>
  <c r="I6616" i="1"/>
  <c r="J6616" i="1"/>
  <c r="I6684" i="1"/>
  <c r="J6684" i="1"/>
  <c r="I6708" i="1"/>
  <c r="J6708" i="1"/>
  <c r="I6770" i="1"/>
  <c r="J6770" i="1"/>
  <c r="I6811" i="1"/>
  <c r="J6811" i="1"/>
  <c r="I6881" i="1"/>
  <c r="J6881" i="1"/>
  <c r="I6900" i="1"/>
  <c r="J6900" i="1"/>
  <c r="I6986" i="1"/>
  <c r="J6986" i="1"/>
  <c r="I7022" i="1"/>
  <c r="J7022" i="1"/>
  <c r="I7045" i="1"/>
  <c r="J7045" i="1"/>
  <c r="I7050" i="1"/>
  <c r="J7050" i="1"/>
  <c r="I7166" i="1"/>
  <c r="J7166" i="1"/>
  <c r="I7170" i="1"/>
  <c r="J7170" i="1"/>
  <c r="I7191" i="1"/>
  <c r="J7191" i="1"/>
  <c r="I7195" i="1"/>
  <c r="J7195" i="1"/>
  <c r="I7199" i="1"/>
  <c r="J7199" i="1"/>
  <c r="I7202" i="1"/>
  <c r="J7202" i="1"/>
  <c r="I7283" i="1"/>
  <c r="J7283" i="1"/>
  <c r="I7286" i="1"/>
  <c r="J7286" i="1"/>
  <c r="I7337" i="1"/>
  <c r="J7337" i="1"/>
  <c r="I7406" i="1"/>
  <c r="J7406" i="1"/>
  <c r="I7441" i="1"/>
  <c r="J7441" i="1"/>
  <c r="I7468" i="1"/>
  <c r="J7468" i="1"/>
  <c r="I7503" i="1"/>
  <c r="J7503" i="1"/>
  <c r="I7571" i="1"/>
  <c r="J7571" i="1"/>
  <c r="I7615" i="1"/>
  <c r="J7615" i="1"/>
  <c r="I7674" i="1"/>
  <c r="J7674" i="1"/>
  <c r="I7730" i="1"/>
  <c r="J7730" i="1"/>
  <c r="I7783" i="1"/>
  <c r="J7783" i="1"/>
  <c r="I7826" i="1"/>
  <c r="J7826" i="1"/>
  <c r="I7876" i="1"/>
  <c r="J7876" i="1"/>
  <c r="I7927" i="1"/>
  <c r="J7927" i="1"/>
  <c r="I7978" i="1"/>
  <c r="J7978" i="1"/>
  <c r="I8027" i="1"/>
  <c r="J8027" i="1"/>
  <c r="I8078" i="1"/>
  <c r="J8078" i="1"/>
  <c r="I8130" i="1"/>
  <c r="J8130" i="1"/>
  <c r="I8179" i="1"/>
  <c r="J8179" i="1"/>
  <c r="I8231" i="1"/>
  <c r="J8231" i="1"/>
  <c r="I8287" i="1"/>
  <c r="J8287" i="1"/>
  <c r="I8330" i="1"/>
  <c r="J8330" i="1"/>
  <c r="I8370" i="1"/>
  <c r="J8370" i="1"/>
  <c r="I8412" i="1"/>
  <c r="J8412" i="1"/>
  <c r="I3888" i="1"/>
  <c r="J3888" i="1"/>
  <c r="I3905" i="1"/>
  <c r="J3905" i="1"/>
  <c r="I3925" i="1"/>
  <c r="J3925" i="1"/>
  <c r="I3957" i="1"/>
  <c r="J3957" i="1"/>
  <c r="I4015" i="1"/>
  <c r="J4015" i="1"/>
  <c r="I4078" i="1"/>
  <c r="J4078" i="1"/>
  <c r="I8463" i="1"/>
  <c r="J8463" i="1"/>
  <c r="I8513" i="1"/>
  <c r="J8513" i="1"/>
  <c r="I8561" i="1"/>
  <c r="J8561" i="1"/>
  <c r="I8671" i="1"/>
  <c r="J8671" i="1"/>
  <c r="I8762" i="1"/>
  <c r="J8762" i="1"/>
  <c r="I8869" i="1"/>
  <c r="J8869" i="1"/>
  <c r="I8982" i="1"/>
  <c r="J8982" i="1"/>
  <c r="I9028" i="1"/>
  <c r="J9028" i="1"/>
  <c r="I9066" i="1"/>
  <c r="J9066" i="1"/>
  <c r="I9079" i="1"/>
  <c r="J9079" i="1"/>
  <c r="I9177" i="1"/>
  <c r="J9177" i="1"/>
  <c r="I9258" i="1"/>
  <c r="J9258" i="1"/>
  <c r="I9320" i="1"/>
  <c r="J9320" i="1"/>
  <c r="I9376" i="1"/>
  <c r="J9376" i="1"/>
  <c r="I9408" i="1"/>
  <c r="J9408" i="1"/>
  <c r="I9436" i="1"/>
  <c r="J9436" i="1"/>
  <c r="I9479" i="1"/>
  <c r="J9479" i="1"/>
  <c r="I9541" i="1"/>
  <c r="J9541" i="1"/>
  <c r="I9656" i="1"/>
  <c r="J9656" i="1"/>
  <c r="I9692" i="1"/>
  <c r="J9692" i="1"/>
  <c r="I9725" i="1"/>
  <c r="J9725" i="1"/>
  <c r="I9759" i="1"/>
  <c r="J9759" i="1"/>
  <c r="I9837" i="1"/>
  <c r="J9837" i="1"/>
  <c r="I9916" i="1"/>
  <c r="J9916" i="1"/>
  <c r="I9943" i="1"/>
  <c r="J9943" i="1"/>
  <c r="I9995" i="1"/>
  <c r="J9995" i="1"/>
  <c r="I10039" i="1"/>
  <c r="J10039" i="1"/>
  <c r="I10090" i="1"/>
  <c r="J10090" i="1"/>
  <c r="I10180" i="1"/>
  <c r="J10180" i="1"/>
  <c r="I10214" i="1"/>
  <c r="J10214" i="1"/>
  <c r="I10250" i="1"/>
  <c r="J10250" i="1"/>
  <c r="I10279" i="1"/>
  <c r="J10279" i="1"/>
  <c r="I10285" i="1"/>
  <c r="J10285" i="1"/>
  <c r="I10339" i="1"/>
  <c r="J10339" i="1"/>
  <c r="I10357" i="1"/>
  <c r="J10357" i="1"/>
  <c r="I10369" i="1"/>
  <c r="J10369" i="1"/>
  <c r="I10449" i="1"/>
  <c r="J10449" i="1"/>
  <c r="I10518" i="1"/>
  <c r="J10518" i="1"/>
  <c r="I10572" i="1"/>
  <c r="J10572" i="1"/>
  <c r="I10615" i="1"/>
  <c r="J10615" i="1"/>
  <c r="I10619" i="1"/>
  <c r="J10619" i="1"/>
  <c r="I10657" i="1"/>
  <c r="J10657" i="1"/>
  <c r="I10755" i="1"/>
  <c r="J10755" i="1"/>
  <c r="I10815" i="1"/>
  <c r="J10815" i="1"/>
  <c r="I10844" i="1"/>
  <c r="J10844" i="1"/>
  <c r="I10980" i="1"/>
  <c r="J10980" i="1"/>
  <c r="I11000" i="1"/>
  <c r="J11000" i="1"/>
  <c r="I11021" i="1"/>
  <c r="J11021" i="1"/>
  <c r="I11143" i="1"/>
  <c r="J11143" i="1"/>
  <c r="I11240" i="1"/>
  <c r="J11240" i="1"/>
  <c r="I11273" i="1"/>
  <c r="J11273" i="1"/>
  <c r="I11288" i="1"/>
  <c r="J11288" i="1"/>
  <c r="I11331" i="1"/>
  <c r="J11331" i="1"/>
  <c r="I11518" i="1"/>
  <c r="J11518" i="1"/>
  <c r="I11538" i="1"/>
  <c r="J11538" i="1"/>
  <c r="I11571" i="1"/>
  <c r="J11571" i="1"/>
  <c r="I11632" i="1"/>
  <c r="J11632" i="1"/>
  <c r="I11732" i="1"/>
  <c r="J11732" i="1"/>
  <c r="I11768" i="1"/>
  <c r="J11768" i="1"/>
  <c r="I11862" i="1"/>
  <c r="J11862" i="1"/>
  <c r="I11873" i="1"/>
  <c r="J11873" i="1"/>
  <c r="I11886" i="1"/>
  <c r="J11886" i="1"/>
  <c r="I11903" i="1"/>
  <c r="J11903" i="1"/>
  <c r="I12021" i="1"/>
  <c r="J12021" i="1"/>
  <c r="I12039" i="1"/>
  <c r="J12039" i="1"/>
  <c r="I12047" i="1"/>
  <c r="J12047" i="1"/>
  <c r="I12123" i="1"/>
  <c r="J12123" i="1"/>
  <c r="I12136" i="1"/>
  <c r="J12136" i="1"/>
  <c r="I12194" i="1"/>
  <c r="J12194" i="1"/>
  <c r="I12271" i="1"/>
  <c r="J12271" i="1"/>
  <c r="I12326" i="1"/>
  <c r="J12326" i="1"/>
  <c r="I12377" i="1"/>
  <c r="J12377" i="1"/>
  <c r="I12424" i="1"/>
  <c r="J12424" i="1"/>
  <c r="I12487" i="1"/>
  <c r="J12487" i="1"/>
  <c r="I12551" i="1"/>
  <c r="J12551" i="1"/>
  <c r="I12600" i="1"/>
  <c r="J12600" i="1"/>
  <c r="I12670" i="1"/>
  <c r="J12670" i="1"/>
  <c r="I12738" i="1"/>
  <c r="J12738" i="1"/>
  <c r="I12802" i="1"/>
  <c r="J12802" i="1"/>
  <c r="I12875" i="1"/>
  <c r="J12875" i="1"/>
  <c r="I12947" i="1"/>
  <c r="J12947" i="1"/>
  <c r="I13025" i="1"/>
  <c r="J13025" i="1"/>
  <c r="I13077" i="1"/>
  <c r="J13077" i="1"/>
  <c r="I13133" i="1"/>
  <c r="J13133" i="1"/>
  <c r="I13189" i="1"/>
  <c r="J13189" i="1"/>
  <c r="I13259" i="1"/>
  <c r="J13259" i="1"/>
  <c r="I13320" i="1"/>
  <c r="J13320" i="1"/>
  <c r="I13393" i="1"/>
  <c r="J13393" i="1"/>
  <c r="I13472" i="1"/>
  <c r="J13472" i="1"/>
  <c r="I13554" i="1"/>
  <c r="J13554" i="1"/>
  <c r="I13656" i="1"/>
  <c r="J13656" i="1"/>
  <c r="I13758" i="1"/>
  <c r="J13758" i="1"/>
  <c r="I13820" i="1"/>
  <c r="J13820" i="1"/>
  <c r="I13899" i="1"/>
  <c r="J13899" i="1"/>
  <c r="I13951" i="1"/>
  <c r="J13951" i="1"/>
  <c r="I14017" i="1"/>
  <c r="J14017" i="1"/>
  <c r="I14071" i="1"/>
  <c r="J14071" i="1"/>
  <c r="I14113" i="1"/>
  <c r="J14113" i="1"/>
  <c r="I14180" i="1"/>
  <c r="J14180" i="1"/>
  <c r="I14257" i="1"/>
  <c r="J14257" i="1"/>
  <c r="I14313" i="1"/>
  <c r="J14313" i="1"/>
  <c r="I14373" i="1"/>
  <c r="J14373" i="1"/>
  <c r="I14534" i="1"/>
  <c r="J14534" i="1"/>
  <c r="I14605" i="1"/>
  <c r="J14605" i="1"/>
  <c r="I14665" i="1"/>
  <c r="J14665" i="1"/>
  <c r="I14723" i="1"/>
  <c r="J14723" i="1"/>
  <c r="I14767" i="1"/>
  <c r="J14767" i="1"/>
  <c r="I14825" i="1"/>
  <c r="J14825" i="1"/>
  <c r="I14906" i="1"/>
  <c r="J14906" i="1"/>
  <c r="I14957" i="1"/>
  <c r="J14957" i="1"/>
  <c r="I15018" i="1"/>
  <c r="J15018" i="1"/>
  <c r="I15078" i="1"/>
  <c r="J15078" i="1"/>
  <c r="I15207" i="1"/>
  <c r="J15207" i="1"/>
  <c r="I15263" i="1"/>
  <c r="J15263" i="1"/>
  <c r="I15307" i="1"/>
  <c r="J15307" i="1"/>
  <c r="I15369" i="1"/>
  <c r="J15369" i="1"/>
  <c r="I15483" i="1"/>
  <c r="J15483" i="1"/>
  <c r="I15572" i="1"/>
  <c r="J15572" i="1"/>
  <c r="I15625" i="1"/>
  <c r="J15625" i="1"/>
  <c r="I15686" i="1"/>
  <c r="J15686" i="1"/>
  <c r="I15736" i="1"/>
  <c r="J15736" i="1"/>
  <c r="I15836" i="1"/>
  <c r="J15836" i="1"/>
  <c r="I15892" i="1"/>
  <c r="J15892" i="1"/>
  <c r="I15958" i="1"/>
  <c r="J15958" i="1"/>
  <c r="I16005" i="1"/>
  <c r="J16005" i="1"/>
  <c r="I16073" i="1"/>
  <c r="J16073" i="1"/>
  <c r="I16165" i="1"/>
  <c r="J16165" i="1"/>
  <c r="I16193" i="1"/>
  <c r="J16193" i="1"/>
  <c r="I16214" i="1"/>
  <c r="J16214" i="1"/>
  <c r="I16227" i="1"/>
  <c r="J16227" i="1"/>
  <c r="I16258" i="1"/>
  <c r="J16258" i="1"/>
  <c r="I16326" i="1"/>
  <c r="J16326" i="1"/>
  <c r="I16398" i="1"/>
  <c r="J16398" i="1"/>
  <c r="I16476" i="1"/>
  <c r="J16476" i="1"/>
  <c r="I16549" i="1"/>
  <c r="J16549" i="1"/>
  <c r="I16555" i="1"/>
  <c r="J16555" i="1"/>
  <c r="I16617" i="1"/>
  <c r="J16617" i="1"/>
  <c r="I16690" i="1"/>
  <c r="J16690" i="1"/>
  <c r="I16797" i="1"/>
  <c r="J16797" i="1"/>
  <c r="I16854" i="1"/>
  <c r="J16854" i="1"/>
  <c r="I16970" i="1"/>
  <c r="J16970" i="1"/>
  <c r="I17102" i="1"/>
  <c r="J17102" i="1"/>
  <c r="I17140" i="1"/>
  <c r="J17140" i="1"/>
  <c r="I17184" i="1"/>
  <c r="J17184" i="1"/>
  <c r="I17230" i="1"/>
  <c r="J17230" i="1"/>
  <c r="I17299" i="1"/>
  <c r="J17299" i="1"/>
  <c r="I17400" i="1"/>
  <c r="J17400" i="1"/>
  <c r="I17429" i="1"/>
  <c r="J17429" i="1"/>
  <c r="I17438" i="1"/>
  <c r="J17438" i="1"/>
  <c r="I17471" i="1"/>
  <c r="J17471" i="1"/>
  <c r="I17524" i="1"/>
  <c r="J17524" i="1"/>
  <c r="I17577" i="1"/>
  <c r="J17577" i="1"/>
  <c r="I17593" i="1"/>
  <c r="J17593" i="1"/>
  <c r="I17621" i="1"/>
  <c r="J17621" i="1"/>
  <c r="I17673" i="1"/>
  <c r="J17673" i="1"/>
  <c r="I17699" i="1"/>
  <c r="J17699" i="1"/>
  <c r="I17729" i="1"/>
  <c r="J17729" i="1"/>
  <c r="I17792" i="1"/>
  <c r="J17792" i="1"/>
  <c r="I17859" i="1"/>
  <c r="J17859" i="1"/>
  <c r="I17919" i="1"/>
  <c r="J17919" i="1"/>
  <c r="I17959" i="1"/>
  <c r="J17959" i="1"/>
  <c r="I18008" i="1"/>
  <c r="J18008" i="1"/>
  <c r="I18203" i="1"/>
  <c r="J18203" i="1"/>
  <c r="I18249" i="1"/>
  <c r="J18249" i="1"/>
  <c r="I18375" i="1"/>
  <c r="J18375" i="1"/>
  <c r="I18419" i="1"/>
  <c r="J18419" i="1"/>
  <c r="I18507" i="1"/>
  <c r="J18507" i="1"/>
  <c r="I18654" i="1"/>
  <c r="J18654" i="1"/>
  <c r="I18664" i="1"/>
  <c r="J18664" i="1"/>
  <c r="I18699" i="1"/>
  <c r="J18699" i="1"/>
  <c r="I18753" i="1"/>
  <c r="J18753" i="1"/>
  <c r="I18799" i="1"/>
  <c r="J18799" i="1"/>
  <c r="I18829" i="1"/>
  <c r="J18829" i="1"/>
  <c r="I18847" i="1"/>
  <c r="J18847" i="1"/>
  <c r="I18871" i="1"/>
  <c r="J18871" i="1"/>
  <c r="I18908" i="1"/>
  <c r="J18908" i="1"/>
  <c r="I18970" i="1"/>
  <c r="J18970" i="1"/>
  <c r="I18990" i="1"/>
  <c r="J18990" i="1"/>
  <c r="I19047" i="1"/>
  <c r="J19047" i="1"/>
  <c r="I19152" i="1"/>
  <c r="J19152" i="1"/>
  <c r="I19204" i="1"/>
  <c r="J19204" i="1"/>
  <c r="I19311" i="1"/>
  <c r="J19311" i="1"/>
  <c r="I19390" i="1"/>
  <c r="J19390" i="1"/>
  <c r="I19500" i="1"/>
  <c r="J19500" i="1"/>
  <c r="I19536" i="1"/>
  <c r="J19536" i="1"/>
  <c r="I19747" i="1"/>
  <c r="J19747" i="1"/>
  <c r="I19850" i="1"/>
  <c r="J19850" i="1"/>
  <c r="I19873" i="1"/>
  <c r="J19873" i="1"/>
  <c r="I19881" i="1"/>
  <c r="J19881" i="1"/>
  <c r="I19906" i="1"/>
  <c r="J19906" i="1"/>
  <c r="I19911" i="1"/>
  <c r="J19911" i="1"/>
  <c r="I19925" i="1"/>
  <c r="J19925" i="1"/>
  <c r="I19939" i="1"/>
  <c r="J19939" i="1"/>
  <c r="I19960" i="1"/>
  <c r="J19960" i="1"/>
  <c r="I19978" i="1"/>
  <c r="J19978" i="1"/>
  <c r="I19985" i="1"/>
  <c r="J19985" i="1"/>
  <c r="I19996" i="1"/>
  <c r="J19996" i="1"/>
  <c r="I20005" i="1"/>
  <c r="J20005" i="1"/>
  <c r="I20022" i="1"/>
  <c r="J20022" i="1"/>
  <c r="I20032" i="1"/>
  <c r="J20032" i="1"/>
  <c r="I20044" i="1"/>
  <c r="J20044" i="1"/>
  <c r="I20050" i="1"/>
  <c r="J20050" i="1"/>
  <c r="I20054" i="1"/>
  <c r="J20054" i="1"/>
  <c r="I20066" i="1"/>
  <c r="J20066" i="1"/>
  <c r="I20069" i="1"/>
  <c r="J20069" i="1"/>
  <c r="I20076" i="1"/>
  <c r="J20076" i="1"/>
  <c r="I20099" i="1"/>
  <c r="J20099" i="1"/>
  <c r="I20109" i="1"/>
  <c r="J20109" i="1"/>
  <c r="I20113" i="1"/>
  <c r="J20113" i="1"/>
  <c r="I20134" i="1"/>
  <c r="J20134" i="1"/>
  <c r="I20150" i="1"/>
  <c r="J20150" i="1"/>
  <c r="I20176" i="1"/>
  <c r="J20176" i="1"/>
  <c r="I20187" i="1"/>
  <c r="J20187" i="1"/>
  <c r="I20206" i="1"/>
  <c r="J20206" i="1"/>
  <c r="I20222" i="1"/>
  <c r="J20222" i="1"/>
  <c r="I20247" i="1"/>
  <c r="J20247" i="1"/>
  <c r="I20292" i="1"/>
  <c r="J20292" i="1"/>
  <c r="I20368" i="1"/>
  <c r="J20368" i="1"/>
  <c r="I20439" i="1"/>
  <c r="J20439" i="1"/>
  <c r="I20492" i="1"/>
  <c r="J20492" i="1"/>
  <c r="I20559" i="1"/>
  <c r="J20559" i="1"/>
  <c r="I20651" i="1"/>
  <c r="J20651" i="1"/>
  <c r="I20736" i="1"/>
  <c r="J20736" i="1"/>
  <c r="I199" i="1"/>
  <c r="J199" i="1"/>
  <c r="I227" i="1"/>
  <c r="J227" i="1"/>
  <c r="I329" i="1"/>
  <c r="J329" i="1"/>
  <c r="I416" i="1"/>
  <c r="J416" i="1"/>
  <c r="I512" i="1"/>
  <c r="J512" i="1"/>
  <c r="I653" i="1"/>
  <c r="J653" i="1"/>
  <c r="I709" i="1"/>
  <c r="J709" i="1"/>
  <c r="I808" i="1"/>
  <c r="J808" i="1"/>
  <c r="I828" i="1"/>
  <c r="J828" i="1"/>
  <c r="I860" i="1"/>
  <c r="J860" i="1"/>
  <c r="I976" i="1"/>
  <c r="J976" i="1"/>
  <c r="I1248" i="1"/>
  <c r="J1248" i="1"/>
  <c r="I1549" i="1"/>
  <c r="J1549" i="1"/>
  <c r="I1599" i="1"/>
  <c r="J1599" i="1"/>
  <c r="I1685" i="1"/>
  <c r="J1685" i="1"/>
  <c r="I1729" i="1"/>
  <c r="J1729" i="1"/>
  <c r="I1814" i="1"/>
  <c r="J1814" i="1"/>
  <c r="I1867" i="1"/>
  <c r="J1867" i="1"/>
  <c r="I1916" i="1"/>
  <c r="J1916" i="1"/>
  <c r="I1970" i="1"/>
  <c r="J1970" i="1"/>
  <c r="I2063" i="1"/>
  <c r="J2063" i="1"/>
  <c r="I2115" i="1"/>
  <c r="J2115" i="1"/>
  <c r="I2145" i="1"/>
  <c r="J2145" i="1"/>
  <c r="I2166" i="1"/>
  <c r="J2166" i="1"/>
  <c r="I2215" i="1"/>
  <c r="J2215" i="1"/>
  <c r="I2262" i="1"/>
  <c r="J2262" i="1"/>
  <c r="I2301" i="1"/>
  <c r="J2301" i="1"/>
  <c r="I2363" i="1"/>
  <c r="J2363" i="1"/>
  <c r="I2429" i="1"/>
  <c r="J2429" i="1"/>
  <c r="I2507" i="1"/>
  <c r="J2507" i="1"/>
  <c r="I2564" i="1"/>
  <c r="J2564" i="1"/>
  <c r="I2596" i="1"/>
  <c r="J2596" i="1"/>
  <c r="I2632" i="1"/>
  <c r="J2632" i="1"/>
  <c r="I2715" i="1"/>
  <c r="J2715" i="1"/>
  <c r="I2743" i="1"/>
  <c r="J2743" i="1"/>
  <c r="I2814" i="1"/>
  <c r="J2814" i="1"/>
  <c r="I2855" i="1"/>
  <c r="J2855" i="1"/>
  <c r="I2904" i="1"/>
  <c r="J2904" i="1"/>
  <c r="I2940" i="1"/>
  <c r="J2940" i="1"/>
  <c r="I2994" i="1"/>
  <c r="J2994" i="1"/>
  <c r="I3050" i="1"/>
  <c r="J3050" i="1"/>
  <c r="I3270" i="1"/>
  <c r="J3270" i="1"/>
  <c r="I3309" i="1"/>
  <c r="J3309" i="1"/>
  <c r="I3356" i="1"/>
  <c r="J3356" i="1"/>
  <c r="I3493" i="1"/>
  <c r="J3493" i="1"/>
  <c r="I3588" i="1"/>
  <c r="J3588" i="1"/>
  <c r="I3638" i="1"/>
  <c r="J3638" i="1"/>
  <c r="I3643" i="1"/>
  <c r="J3643" i="1"/>
  <c r="I3689" i="1"/>
  <c r="J3689" i="1"/>
  <c r="I3728" i="1"/>
  <c r="J3728" i="1"/>
  <c r="I3773" i="1"/>
  <c r="J3773" i="1"/>
  <c r="I3851" i="1"/>
  <c r="J3851" i="1"/>
  <c r="I3867" i="1"/>
  <c r="J3867" i="1"/>
  <c r="I3996" i="1"/>
  <c r="J3996" i="1"/>
  <c r="I4038" i="1"/>
  <c r="J4038" i="1"/>
  <c r="I4105" i="1"/>
  <c r="J4105" i="1"/>
  <c r="I4127" i="1"/>
  <c r="J4127" i="1"/>
  <c r="I4208" i="1"/>
  <c r="J4208" i="1"/>
  <c r="I4219" i="1"/>
  <c r="J4219" i="1"/>
  <c r="I4235" i="1"/>
  <c r="J4235" i="1"/>
  <c r="I4363" i="1"/>
  <c r="J4363" i="1"/>
  <c r="I4400" i="1"/>
  <c r="J4400" i="1"/>
  <c r="I4580" i="1"/>
  <c r="J4580" i="1"/>
  <c r="I4604" i="1"/>
  <c r="J4604" i="1"/>
  <c r="I4696" i="1"/>
  <c r="J4696" i="1"/>
  <c r="I4827" i="1"/>
  <c r="J4827" i="1"/>
  <c r="I4971" i="1"/>
  <c r="J4971" i="1"/>
  <c r="I5016" i="1"/>
  <c r="J5016" i="1"/>
  <c r="I5027" i="1"/>
  <c r="J5027" i="1"/>
  <c r="I5048" i="1"/>
  <c r="J5048" i="1"/>
  <c r="I5057" i="1"/>
  <c r="J5057" i="1"/>
  <c r="I5095" i="1"/>
  <c r="J5095" i="1"/>
  <c r="I5344" i="1"/>
  <c r="J5344" i="1"/>
  <c r="I5403" i="1"/>
  <c r="J5403" i="1"/>
  <c r="I5429" i="1"/>
  <c r="J5429" i="1"/>
  <c r="I5461" i="1"/>
  <c r="J5461" i="1"/>
  <c r="I5556" i="1"/>
  <c r="J5556" i="1"/>
  <c r="I5611" i="1"/>
  <c r="J5611" i="1"/>
  <c r="I5723" i="1"/>
  <c r="J5723" i="1"/>
  <c r="I5776" i="1"/>
  <c r="J5776" i="1"/>
  <c r="I5800" i="1"/>
  <c r="J5800" i="1"/>
  <c r="I5862" i="1"/>
  <c r="J5862" i="1"/>
  <c r="I5961" i="1"/>
  <c r="J5961" i="1"/>
  <c r="I6024" i="1"/>
  <c r="J6024" i="1"/>
  <c r="I6100" i="1"/>
  <c r="J6100" i="1"/>
  <c r="I6163" i="1"/>
  <c r="J6163" i="1"/>
  <c r="I6179" i="1"/>
  <c r="J6179" i="1"/>
  <c r="I6209" i="1"/>
  <c r="J6209" i="1"/>
  <c r="I6312" i="1"/>
  <c r="J6312" i="1"/>
  <c r="I6344" i="1"/>
  <c r="J6344" i="1"/>
  <c r="I6410" i="1"/>
  <c r="J6410" i="1"/>
  <c r="I6420" i="1"/>
  <c r="J6420" i="1"/>
  <c r="I6463" i="1"/>
  <c r="J6463" i="1"/>
  <c r="I6499" i="1"/>
  <c r="J6499" i="1"/>
  <c r="I6611" i="1"/>
  <c r="J6611" i="1"/>
  <c r="I6685" i="1"/>
  <c r="J6685" i="1"/>
  <c r="I6939" i="1"/>
  <c r="J6939" i="1"/>
  <c r="I6987" i="1"/>
  <c r="J6987" i="1"/>
  <c r="I7094" i="1"/>
  <c r="J7094" i="1"/>
  <c r="I7162" i="1"/>
  <c r="J7162" i="1"/>
  <c r="I7338" i="1"/>
  <c r="J7338" i="1"/>
  <c r="I7382" i="1"/>
  <c r="J7382" i="1"/>
  <c r="I7469" i="1"/>
  <c r="J7469" i="1"/>
  <c r="I7526" i="1"/>
  <c r="J7526" i="1"/>
  <c r="I7535" i="1"/>
  <c r="J7535" i="1"/>
  <c r="I7572" i="1"/>
  <c r="J7572" i="1"/>
  <c r="I7616" i="1"/>
  <c r="J7616" i="1"/>
  <c r="I7675" i="1"/>
  <c r="J7675" i="1"/>
  <c r="I7731" i="1"/>
  <c r="J7731" i="1"/>
  <c r="I7784" i="1"/>
  <c r="J7784" i="1"/>
  <c r="I7827" i="1"/>
  <c r="J7827" i="1"/>
  <c r="I7877" i="1"/>
  <c r="J7877" i="1"/>
  <c r="I7928" i="1"/>
  <c r="J7928" i="1"/>
  <c r="I7979" i="1"/>
  <c r="J7979" i="1"/>
  <c r="I8028" i="1"/>
  <c r="J8028" i="1"/>
  <c r="I8079" i="1"/>
  <c r="J8079" i="1"/>
  <c r="I8131" i="1"/>
  <c r="J8131" i="1"/>
  <c r="I8180" i="1"/>
  <c r="J8180" i="1"/>
  <c r="I8232" i="1"/>
  <c r="J8232" i="1"/>
  <c r="I8288" i="1"/>
  <c r="J8288" i="1"/>
  <c r="I8331" i="1"/>
  <c r="J8331" i="1"/>
  <c r="I8371" i="1"/>
  <c r="J8371" i="1"/>
  <c r="I8413" i="1"/>
  <c r="J8413" i="1"/>
  <c r="I8464" i="1"/>
  <c r="J8464" i="1"/>
  <c r="I8514" i="1"/>
  <c r="J8514" i="1"/>
  <c r="I8562" i="1"/>
  <c r="J8562" i="1"/>
  <c r="I8694" i="1"/>
  <c r="J8694" i="1"/>
  <c r="I8763" i="1"/>
  <c r="J8763" i="1"/>
  <c r="I8801" i="1"/>
  <c r="J8801" i="1"/>
  <c r="I8828" i="1"/>
  <c r="J8828" i="1"/>
  <c r="I8870" i="1"/>
  <c r="J8870" i="1"/>
  <c r="I8891" i="1"/>
  <c r="J8891" i="1"/>
  <c r="I8909" i="1"/>
  <c r="J8909" i="1"/>
  <c r="I8983" i="1"/>
  <c r="J8983" i="1"/>
  <c r="I9119" i="1"/>
  <c r="J9119" i="1"/>
  <c r="I9178" i="1"/>
  <c r="J9178" i="1"/>
  <c r="I9259" i="1"/>
  <c r="J9259" i="1"/>
  <c r="I9321" i="1"/>
  <c r="J9321" i="1"/>
  <c r="I9377" i="1"/>
  <c r="J9377" i="1"/>
  <c r="I9437" i="1"/>
  <c r="J9437" i="1"/>
  <c r="I9480" i="1"/>
  <c r="J9480" i="1"/>
  <c r="I9506" i="1"/>
  <c r="J9506" i="1"/>
  <c r="I4237" i="1"/>
  <c r="J4237" i="1"/>
  <c r="I4241" i="1"/>
  <c r="J4241" i="1"/>
  <c r="I4249" i="1"/>
  <c r="J4249" i="1"/>
  <c r="I4272" i="1"/>
  <c r="J4272" i="1"/>
  <c r="I4287" i="1"/>
  <c r="J4287" i="1"/>
  <c r="I4431" i="1"/>
  <c r="J4431" i="1"/>
  <c r="I4476" i="1"/>
  <c r="J4476" i="1"/>
  <c r="I9542" i="1"/>
  <c r="J9542" i="1"/>
  <c r="I9574" i="1"/>
  <c r="J9574" i="1"/>
  <c r="I9612" i="1"/>
  <c r="J9612" i="1"/>
  <c r="I9657" i="1"/>
  <c r="J9657" i="1"/>
  <c r="I9726" i="1"/>
  <c r="J9726" i="1"/>
  <c r="I9809" i="1"/>
  <c r="J9809" i="1"/>
  <c r="I9874" i="1"/>
  <c r="J9874" i="1"/>
  <c r="I9917" i="1"/>
  <c r="J9917" i="1"/>
  <c r="I9959" i="1"/>
  <c r="J9959" i="1"/>
  <c r="I10091" i="1"/>
  <c r="J10091" i="1"/>
  <c r="I10138" i="1"/>
  <c r="J10138" i="1"/>
  <c r="I10206" i="1"/>
  <c r="J10206" i="1"/>
  <c r="I10251" i="1"/>
  <c r="J10251" i="1"/>
  <c r="I10305" i="1"/>
  <c r="J10305" i="1"/>
  <c r="I10340" i="1"/>
  <c r="J10340" i="1"/>
  <c r="I10519" i="1"/>
  <c r="J10519" i="1"/>
  <c r="I10542" i="1"/>
  <c r="J10542" i="1"/>
  <c r="I10584" i="1"/>
  <c r="J10584" i="1"/>
  <c r="I10658" i="1"/>
  <c r="J10658" i="1"/>
  <c r="I10714" i="1"/>
  <c r="J10714" i="1"/>
  <c r="I10756" i="1"/>
  <c r="J10756" i="1"/>
  <c r="I10926" i="1"/>
  <c r="J10926" i="1"/>
  <c r="I10981" i="1"/>
  <c r="J10981" i="1"/>
  <c r="I11058" i="1"/>
  <c r="J11058" i="1"/>
  <c r="I11332" i="1"/>
  <c r="J11332" i="1"/>
  <c r="I11645" i="1"/>
  <c r="J11645" i="1"/>
  <c r="I11680" i="1"/>
  <c r="J11680" i="1"/>
  <c r="I11791" i="1"/>
  <c r="J11791" i="1"/>
  <c r="I11912" i="1"/>
  <c r="J11912" i="1"/>
  <c r="I12057" i="1"/>
  <c r="J12057" i="1"/>
  <c r="I12097" i="1"/>
  <c r="J12097" i="1"/>
  <c r="I12195" i="1"/>
  <c r="J12195" i="1"/>
  <c r="I12272" i="1"/>
  <c r="J12272" i="1"/>
  <c r="I12327" i="1"/>
  <c r="J12327" i="1"/>
  <c r="I12425" i="1"/>
  <c r="J12425" i="1"/>
  <c r="I12488" i="1"/>
  <c r="J12488" i="1"/>
  <c r="I12552" i="1"/>
  <c r="J12552" i="1"/>
  <c r="I12601" i="1"/>
  <c r="J12601" i="1"/>
  <c r="I12671" i="1"/>
  <c r="J12671" i="1"/>
  <c r="I12803" i="1"/>
  <c r="J12803" i="1"/>
  <c r="I12876" i="1"/>
  <c r="J12876" i="1"/>
  <c r="I12948" i="1"/>
  <c r="J12948" i="1"/>
  <c r="I13026" i="1"/>
  <c r="J13026" i="1"/>
  <c r="I13078" i="1"/>
  <c r="J13078" i="1"/>
  <c r="I13134" i="1"/>
  <c r="J13134" i="1"/>
  <c r="I13190" i="1"/>
  <c r="J13190" i="1"/>
  <c r="I13260" i="1"/>
  <c r="J13260" i="1"/>
  <c r="I13321" i="1"/>
  <c r="J13321" i="1"/>
  <c r="I13394" i="1"/>
  <c r="J13394" i="1"/>
  <c r="I13473" i="1"/>
  <c r="J13473" i="1"/>
  <c r="I13555" i="1"/>
  <c r="J13555" i="1"/>
  <c r="I13601" i="1"/>
  <c r="J13601" i="1"/>
  <c r="I13657" i="1"/>
  <c r="J13657" i="1"/>
  <c r="I13709" i="1"/>
  <c r="J13709" i="1"/>
  <c r="I13759" i="1"/>
  <c r="J13759" i="1"/>
  <c r="I13821" i="1"/>
  <c r="J13821" i="1"/>
  <c r="I13900" i="1"/>
  <c r="J13900" i="1"/>
  <c r="I13952" i="1"/>
  <c r="J13952" i="1"/>
  <c r="I14018" i="1"/>
  <c r="J14018" i="1"/>
  <c r="I14072" i="1"/>
  <c r="J14072" i="1"/>
  <c r="I14114" i="1"/>
  <c r="J14114" i="1"/>
  <c r="I14181" i="1"/>
  <c r="J14181" i="1"/>
  <c r="I14258" i="1"/>
  <c r="J14258" i="1"/>
  <c r="I14314" i="1"/>
  <c r="J14314" i="1"/>
  <c r="I14374" i="1"/>
  <c r="J14374" i="1"/>
  <c r="I14455" i="1"/>
  <c r="J14455" i="1"/>
  <c r="I14606" i="1"/>
  <c r="J14606" i="1"/>
  <c r="I14666" i="1"/>
  <c r="J14666" i="1"/>
  <c r="I14724" i="1"/>
  <c r="J14724" i="1"/>
  <c r="I14826" i="1"/>
  <c r="J14826" i="1"/>
  <c r="I14907" i="1"/>
  <c r="J14907" i="1"/>
  <c r="I14958" i="1"/>
  <c r="J14958" i="1"/>
  <c r="I15019" i="1"/>
  <c r="J15019" i="1"/>
  <c r="I15079" i="1"/>
  <c r="J15079" i="1"/>
  <c r="I15134" i="1"/>
  <c r="J15134" i="1"/>
  <c r="I15208" i="1"/>
  <c r="J15208" i="1"/>
  <c r="I15264" i="1"/>
  <c r="J15264" i="1"/>
  <c r="I15308" i="1"/>
  <c r="J15308" i="1"/>
  <c r="I15370" i="1"/>
  <c r="J15370" i="1"/>
  <c r="I15424" i="1"/>
  <c r="J15424" i="1"/>
  <c r="I15484" i="1"/>
  <c r="J15484" i="1"/>
  <c r="I15521" i="1"/>
  <c r="J15521" i="1"/>
  <c r="I15573" i="1"/>
  <c r="J15573" i="1"/>
  <c r="I15626" i="1"/>
  <c r="J15626" i="1"/>
  <c r="I15687" i="1"/>
  <c r="J15687" i="1"/>
  <c r="I15737" i="1"/>
  <c r="J15737" i="1"/>
  <c r="I15783" i="1"/>
  <c r="J15783" i="1"/>
  <c r="I15837" i="1"/>
  <c r="J15837" i="1"/>
  <c r="I15893" i="1"/>
  <c r="J15893" i="1"/>
  <c r="I15959" i="1"/>
  <c r="J15959" i="1"/>
  <c r="I16006" i="1"/>
  <c r="J16006" i="1"/>
  <c r="I16074" i="1"/>
  <c r="J16074" i="1"/>
  <c r="I16166" i="1"/>
  <c r="J16166" i="1"/>
  <c r="I16293" i="1"/>
  <c r="J16293" i="1"/>
  <c r="I16327" i="1"/>
  <c r="J16327" i="1"/>
  <c r="I16426" i="1"/>
  <c r="J16426" i="1"/>
  <c r="I16477" i="1"/>
  <c r="J16477" i="1"/>
  <c r="I16528" i="1"/>
  <c r="J16528" i="1"/>
  <c r="I16550" i="1"/>
  <c r="J16550" i="1"/>
  <c r="I16556" i="1"/>
  <c r="J16556" i="1"/>
  <c r="I16575" i="1"/>
  <c r="J16575" i="1"/>
  <c r="I16618" i="1"/>
  <c r="J16618" i="1"/>
  <c r="I16685" i="1"/>
  <c r="J16685" i="1"/>
  <c r="I16707" i="1"/>
  <c r="J16707" i="1"/>
  <c r="I16716" i="1"/>
  <c r="J16716" i="1"/>
  <c r="I16798" i="1"/>
  <c r="J16798" i="1"/>
  <c r="I16889" i="1"/>
  <c r="J16889" i="1"/>
  <c r="I16910" i="1"/>
  <c r="J16910" i="1"/>
  <c r="I16931" i="1"/>
  <c r="J16931" i="1"/>
  <c r="I17019" i="1"/>
  <c r="J17019" i="1"/>
  <c r="I17031" i="1"/>
  <c r="J17031" i="1"/>
  <c r="I17103" i="1"/>
  <c r="J17103" i="1"/>
  <c r="I17128" i="1"/>
  <c r="J17128" i="1"/>
  <c r="I17231" i="1"/>
  <c r="J17231" i="1"/>
  <c r="I17266" i="1"/>
  <c r="J17266" i="1"/>
  <c r="I17300" i="1"/>
  <c r="J17300" i="1"/>
  <c r="I17525" i="1"/>
  <c r="J17525" i="1"/>
  <c r="I17551" i="1"/>
  <c r="J17551" i="1"/>
  <c r="I17569" i="1"/>
  <c r="J17569" i="1"/>
  <c r="I17622" i="1"/>
  <c r="J17622" i="1"/>
  <c r="I17674" i="1"/>
  <c r="J17674" i="1"/>
  <c r="I17730" i="1"/>
  <c r="J17730" i="1"/>
  <c r="I17793" i="1"/>
  <c r="J17793" i="1"/>
  <c r="I17860" i="1"/>
  <c r="J17860" i="1"/>
  <c r="I18070" i="1"/>
  <c r="J18070" i="1"/>
  <c r="I18149" i="1"/>
  <c r="J18149" i="1"/>
  <c r="I18204" i="1"/>
  <c r="J18204" i="1"/>
  <c r="I18272" i="1"/>
  <c r="J18272" i="1"/>
  <c r="I18456" i="1"/>
  <c r="J18456" i="1"/>
  <c r="I18472" i="1"/>
  <c r="J18472" i="1"/>
  <c r="I18508" i="1"/>
  <c r="J18508" i="1"/>
  <c r="I18525" i="1"/>
  <c r="J18525" i="1"/>
  <c r="I18540" i="1"/>
  <c r="J18540" i="1"/>
  <c r="I18655" i="1"/>
  <c r="J18655" i="1"/>
  <c r="I18718" i="1"/>
  <c r="J18718" i="1"/>
  <c r="I18754" i="1"/>
  <c r="J18754" i="1"/>
  <c r="I18783" i="1"/>
  <c r="J18783" i="1"/>
  <c r="I18872" i="1"/>
  <c r="J18872" i="1"/>
  <c r="I18909" i="1"/>
  <c r="J18909" i="1"/>
  <c r="I18920" i="1"/>
  <c r="J18920" i="1"/>
  <c r="I18937" i="1"/>
  <c r="J18937" i="1"/>
  <c r="I18971" i="1"/>
  <c r="J18971" i="1"/>
  <c r="I19048" i="1"/>
  <c r="J19048" i="1"/>
  <c r="I19153" i="1"/>
  <c r="J19153" i="1"/>
  <c r="I19285" i="1"/>
  <c r="J19285" i="1"/>
  <c r="I19391" i="1"/>
  <c r="J19391" i="1"/>
  <c r="I19501" i="1"/>
  <c r="J19501" i="1"/>
  <c r="I19675" i="1"/>
  <c r="J19675" i="1"/>
  <c r="I19748" i="1"/>
  <c r="J19748" i="1"/>
  <c r="I19759" i="1"/>
  <c r="J19759" i="1"/>
  <c r="I19791" i="1"/>
  <c r="J19791" i="1"/>
  <c r="I19940" i="1"/>
  <c r="J19940" i="1"/>
  <c r="I19961" i="1"/>
  <c r="J19961" i="1"/>
  <c r="I19965" i="1"/>
  <c r="J19965" i="1"/>
  <c r="I19971" i="1"/>
  <c r="J19971" i="1"/>
  <c r="I19980" i="1"/>
  <c r="J19980" i="1"/>
  <c r="I20026" i="1"/>
  <c r="J20026" i="1"/>
  <c r="I20051" i="1"/>
  <c r="J20051" i="1"/>
  <c r="I20070" i="1"/>
  <c r="J20070" i="1"/>
  <c r="I20135" i="1"/>
  <c r="J20135" i="1"/>
  <c r="I20177" i="1"/>
  <c r="J20177" i="1"/>
  <c r="I20293" i="1"/>
  <c r="J20293" i="1"/>
  <c r="I20369" i="1"/>
  <c r="J20369" i="1"/>
  <c r="I20440" i="1"/>
  <c r="J20440" i="1"/>
  <c r="I20493" i="1"/>
  <c r="J20493" i="1"/>
  <c r="I20560" i="1"/>
  <c r="J20560" i="1"/>
  <c r="I20599" i="1"/>
  <c r="J20599" i="1"/>
  <c r="I20652" i="1"/>
  <c r="J20652" i="1"/>
  <c r="I20737" i="1"/>
  <c r="J20737" i="1"/>
  <c r="I173" i="1"/>
  <c r="J173" i="1"/>
  <c r="I273" i="1"/>
  <c r="J273" i="1"/>
  <c r="I330" i="1"/>
  <c r="J330" i="1"/>
  <c r="I388" i="1"/>
  <c r="J388" i="1"/>
  <c r="I417" i="1"/>
  <c r="J417" i="1"/>
  <c r="I487" i="1"/>
  <c r="J487" i="1"/>
  <c r="I539" i="1"/>
  <c r="J539" i="1"/>
  <c r="I605" i="1"/>
  <c r="J605" i="1"/>
  <c r="I745" i="1"/>
  <c r="J745" i="1"/>
  <c r="I890" i="1"/>
  <c r="J890" i="1"/>
  <c r="I977" i="1"/>
  <c r="J977" i="1"/>
  <c r="I1123" i="1"/>
  <c r="J1123" i="1"/>
  <c r="I1144" i="1"/>
  <c r="J1144" i="1"/>
  <c r="I1218" i="1"/>
  <c r="J1218" i="1"/>
  <c r="I1249" i="1"/>
  <c r="J1249" i="1"/>
  <c r="I1322" i="1"/>
  <c r="J1322" i="1"/>
  <c r="I1391" i="1"/>
  <c r="J1391" i="1"/>
  <c r="I1440" i="1"/>
  <c r="J1440" i="1"/>
  <c r="I1468" i="1"/>
  <c r="J1468" i="1"/>
  <c r="I1491" i="1"/>
  <c r="J1491" i="1"/>
  <c r="I1550" i="1"/>
  <c r="J1550" i="1"/>
  <c r="I2026" i="1"/>
  <c r="J2026" i="1"/>
  <c r="I2064" i="1"/>
  <c r="J2064" i="1"/>
  <c r="I2116" i="1"/>
  <c r="J2116" i="1"/>
  <c r="I2263" i="1"/>
  <c r="J2263" i="1"/>
  <c r="I2430" i="1"/>
  <c r="J2430" i="1"/>
  <c r="I2602" i="1"/>
  <c r="J2602" i="1"/>
  <c r="I2856" i="1"/>
  <c r="J2856" i="1"/>
  <c r="I2941" i="1"/>
  <c r="J2941" i="1"/>
  <c r="I2995" i="1"/>
  <c r="J2995" i="1"/>
  <c r="I3271" i="1"/>
  <c r="J3271" i="1"/>
  <c r="I3284" i="1"/>
  <c r="J3284" i="1"/>
  <c r="I3589" i="1"/>
  <c r="J3589" i="1"/>
  <c r="I3644" i="1"/>
  <c r="J3644" i="1"/>
  <c r="I3852" i="1"/>
  <c r="J3852" i="1"/>
  <c r="I3997" i="1"/>
  <c r="J3997" i="1"/>
  <c r="I4062" i="1"/>
  <c r="J4062" i="1"/>
  <c r="I4106" i="1"/>
  <c r="J4106" i="1"/>
  <c r="I4585" i="1"/>
  <c r="J4585" i="1"/>
  <c r="I4853" i="1"/>
  <c r="J4853" i="1"/>
  <c r="I4895" i="1"/>
  <c r="J4895" i="1"/>
  <c r="I4910" i="1"/>
  <c r="J4910" i="1"/>
  <c r="I4967" i="1"/>
  <c r="J4967" i="1"/>
  <c r="I4973" i="1"/>
  <c r="J4973" i="1"/>
  <c r="I5024" i="1"/>
  <c r="J5024" i="1"/>
  <c r="I5058" i="1"/>
  <c r="J5058" i="1"/>
  <c r="I5073" i="1"/>
  <c r="J5073" i="1"/>
  <c r="I5100" i="1"/>
  <c r="J5100" i="1"/>
  <c r="I5404" i="1"/>
  <c r="J5404" i="1"/>
  <c r="I5430" i="1"/>
  <c r="J5430" i="1"/>
  <c r="I5462" i="1"/>
  <c r="J5462" i="1"/>
  <c r="I5496" i="1"/>
  <c r="J5496" i="1"/>
  <c r="I5557" i="1"/>
  <c r="J5557" i="1"/>
  <c r="I5612" i="1"/>
  <c r="J5612" i="1"/>
  <c r="I5724" i="1"/>
  <c r="J5724" i="1"/>
  <c r="I5777" i="1"/>
  <c r="J5777" i="1"/>
  <c r="I5863" i="1"/>
  <c r="J5863" i="1"/>
  <c r="I5962" i="1"/>
  <c r="J5962" i="1"/>
  <c r="I6164" i="1"/>
  <c r="J6164" i="1"/>
  <c r="I6270" i="1"/>
  <c r="J6270" i="1"/>
  <c r="I6882" i="1"/>
  <c r="J6882" i="1"/>
  <c r="I6944" i="1"/>
  <c r="J6944" i="1"/>
  <c r="I6969" i="1"/>
  <c r="J6969" i="1"/>
  <c r="I7095" i="1"/>
  <c r="J7095" i="1"/>
  <c r="I7383" i="1"/>
  <c r="J7383" i="1"/>
  <c r="I7470" i="1"/>
  <c r="J7470" i="1"/>
  <c r="I7487" i="1"/>
  <c r="J7487" i="1"/>
  <c r="I7536" i="1"/>
  <c r="J7536" i="1"/>
  <c r="I7573" i="1"/>
  <c r="J7573" i="1"/>
  <c r="I7785" i="1"/>
  <c r="J7785" i="1"/>
  <c r="I7828" i="1"/>
  <c r="J7828" i="1"/>
  <c r="I7929" i="1"/>
  <c r="J7929" i="1"/>
  <c r="I8080" i="1"/>
  <c r="J8080" i="1"/>
  <c r="I8132" i="1"/>
  <c r="J8132" i="1"/>
  <c r="I8233" i="1"/>
  <c r="J8233" i="1"/>
  <c r="I8332" i="1"/>
  <c r="J8332" i="1"/>
  <c r="I8372" i="1"/>
  <c r="J8372" i="1"/>
  <c r="I8414" i="1"/>
  <c r="J8414" i="1"/>
  <c r="I8595" i="1"/>
  <c r="J8595" i="1"/>
  <c r="I8645" i="1"/>
  <c r="J8645" i="1"/>
  <c r="I8714" i="1"/>
  <c r="J8714" i="1"/>
  <c r="I8764" i="1"/>
  <c r="J8764" i="1"/>
  <c r="I8802" i="1"/>
  <c r="J8802" i="1"/>
  <c r="I8871" i="1"/>
  <c r="J8871" i="1"/>
  <c r="I9179" i="1"/>
  <c r="J9179" i="1"/>
  <c r="I9208" i="1"/>
  <c r="J9208" i="1"/>
  <c r="I9260" i="1"/>
  <c r="J9260" i="1"/>
  <c r="I9322" i="1"/>
  <c r="J9322" i="1"/>
  <c r="I9481" i="1"/>
  <c r="J9481" i="1"/>
  <c r="I9543" i="1"/>
  <c r="J9543" i="1"/>
  <c r="I9996" i="1"/>
  <c r="J9996" i="1"/>
  <c r="I10092" i="1"/>
  <c r="J10092" i="1"/>
  <c r="I10119" i="1"/>
  <c r="J10119" i="1"/>
  <c r="I10181" i="1"/>
  <c r="J10181" i="1"/>
  <c r="I10207" i="1"/>
  <c r="J10207" i="1"/>
  <c r="I10306" i="1"/>
  <c r="J10306" i="1"/>
  <c r="I10341" i="1"/>
  <c r="J10341" i="1"/>
  <c r="I10543" i="1"/>
  <c r="J10543" i="1"/>
  <c r="I10604" i="1"/>
  <c r="J10604" i="1"/>
  <c r="I10715" i="1"/>
  <c r="J10715" i="1"/>
  <c r="I10722" i="1"/>
  <c r="J10722" i="1"/>
  <c r="I10757" i="1"/>
  <c r="J10757" i="1"/>
  <c r="I10793" i="1"/>
  <c r="J10793" i="1"/>
  <c r="I10895" i="1"/>
  <c r="J10895" i="1"/>
  <c r="I10982" i="1"/>
  <c r="J10982" i="1"/>
  <c r="I11059" i="1"/>
  <c r="J11059" i="1"/>
  <c r="I11241" i="1"/>
  <c r="J11241" i="1"/>
  <c r="I11450" i="1"/>
  <c r="J11450" i="1"/>
  <c r="I11733" i="1"/>
  <c r="J11733" i="1"/>
  <c r="I11914" i="1"/>
  <c r="J11914" i="1"/>
  <c r="I11962" i="1"/>
  <c r="J11962" i="1"/>
  <c r="I12124" i="1"/>
  <c r="J12124" i="1"/>
  <c r="I12196" i="1"/>
  <c r="J12196" i="1"/>
  <c r="I12273" i="1"/>
  <c r="J12273" i="1"/>
  <c r="I12328" i="1"/>
  <c r="J12328" i="1"/>
  <c r="I12378" i="1"/>
  <c r="J12378" i="1"/>
  <c r="I12489" i="1"/>
  <c r="J12489" i="1"/>
  <c r="I12553" i="1"/>
  <c r="J12553" i="1"/>
  <c r="I12602" i="1"/>
  <c r="J12602" i="1"/>
  <c r="I12672" i="1"/>
  <c r="J12672" i="1"/>
  <c r="I12739" i="1"/>
  <c r="J12739" i="1"/>
  <c r="I12804" i="1"/>
  <c r="J12804" i="1"/>
  <c r="I12838" i="1"/>
  <c r="J12838" i="1"/>
  <c r="I12877" i="1"/>
  <c r="J12877" i="1"/>
  <c r="I12949" i="1"/>
  <c r="J12949" i="1"/>
  <c r="I13027" i="1"/>
  <c r="J13027" i="1"/>
  <c r="I13079" i="1"/>
  <c r="J13079" i="1"/>
  <c r="I13135" i="1"/>
  <c r="J13135" i="1"/>
  <c r="I13191" i="1"/>
  <c r="J13191" i="1"/>
  <c r="I13261" i="1"/>
  <c r="J13261" i="1"/>
  <c r="I13322" i="1"/>
  <c r="J13322" i="1"/>
  <c r="I13395" i="1"/>
  <c r="J13395" i="1"/>
  <c r="I13474" i="1"/>
  <c r="J13474" i="1"/>
  <c r="I13556" i="1"/>
  <c r="J13556" i="1"/>
  <c r="I4606" i="1"/>
  <c r="J4606" i="1"/>
  <c r="I4757" i="1"/>
  <c r="J4757" i="1"/>
  <c r="I4809" i="1"/>
  <c r="J4809" i="1"/>
  <c r="I4865" i="1"/>
  <c r="J4865" i="1"/>
  <c r="I4947" i="1"/>
  <c r="J4947" i="1"/>
  <c r="I4990" i="1"/>
  <c r="J4990" i="1"/>
  <c r="I4992" i="1"/>
  <c r="J4992" i="1"/>
  <c r="I5029" i="1"/>
  <c r="J5029" i="1"/>
  <c r="I13658" i="1"/>
  <c r="J13658" i="1"/>
  <c r="I13710" i="1"/>
  <c r="J13710" i="1"/>
  <c r="I13760" i="1"/>
  <c r="J13760" i="1"/>
  <c r="I13822" i="1"/>
  <c r="J13822" i="1"/>
  <c r="I13901" i="1"/>
  <c r="J13901" i="1"/>
  <c r="I13953" i="1"/>
  <c r="J13953" i="1"/>
  <c r="I14019" i="1"/>
  <c r="J14019" i="1"/>
  <c r="I14115" i="1"/>
  <c r="J14115" i="1"/>
  <c r="I14182" i="1"/>
  <c r="J14182" i="1"/>
  <c r="I14259" i="1"/>
  <c r="J14259" i="1"/>
  <c r="I14315" i="1"/>
  <c r="J14315" i="1"/>
  <c r="I14375" i="1"/>
  <c r="J14375" i="1"/>
  <c r="I14456" i="1"/>
  <c r="J14456" i="1"/>
  <c r="I14535" i="1"/>
  <c r="J14535" i="1"/>
  <c r="I14667" i="1"/>
  <c r="J14667" i="1"/>
  <c r="I14725" i="1"/>
  <c r="J14725" i="1"/>
  <c r="I14768" i="1"/>
  <c r="J14768" i="1"/>
  <c r="I14827" i="1"/>
  <c r="J14827" i="1"/>
  <c r="I14908" i="1"/>
  <c r="J14908" i="1"/>
  <c r="I14959" i="1"/>
  <c r="J14959" i="1"/>
  <c r="I15020" i="1"/>
  <c r="J15020" i="1"/>
  <c r="I15080" i="1"/>
  <c r="J15080" i="1"/>
  <c r="I15135" i="1"/>
  <c r="J15135" i="1"/>
  <c r="I15209" i="1"/>
  <c r="J15209" i="1"/>
  <c r="I15265" i="1"/>
  <c r="J15265" i="1"/>
  <c r="I15309" i="1"/>
  <c r="J15309" i="1"/>
  <c r="I15371" i="1"/>
  <c r="J15371" i="1"/>
  <c r="I15425" i="1"/>
  <c r="J15425" i="1"/>
  <c r="I15485" i="1"/>
  <c r="J15485" i="1"/>
  <c r="I15522" i="1"/>
  <c r="J15522" i="1"/>
  <c r="I15574" i="1"/>
  <c r="J15574" i="1"/>
  <c r="I15627" i="1"/>
  <c r="J15627" i="1"/>
  <c r="I15688" i="1"/>
  <c r="J15688" i="1"/>
  <c r="I15738" i="1"/>
  <c r="J15738" i="1"/>
  <c r="I15784" i="1"/>
  <c r="J15784" i="1"/>
  <c r="I15838" i="1"/>
  <c r="J15838" i="1"/>
  <c r="I15894" i="1"/>
  <c r="J15894" i="1"/>
  <c r="I15960" i="1"/>
  <c r="J15960" i="1"/>
  <c r="I16007" i="1"/>
  <c r="J16007" i="1"/>
  <c r="I16075" i="1"/>
  <c r="J16075" i="1"/>
  <c r="I16478" i="1"/>
  <c r="J16478" i="1"/>
  <c r="I16619" i="1"/>
  <c r="J16619" i="1"/>
  <c r="I16799" i="1"/>
  <c r="J16799" i="1"/>
  <c r="I16877" i="1"/>
  <c r="J16877" i="1"/>
  <c r="I17104" i="1"/>
  <c r="J17104" i="1"/>
  <c r="I17146" i="1"/>
  <c r="J17146" i="1"/>
  <c r="I17267" i="1"/>
  <c r="J17267" i="1"/>
  <c r="I17321" i="1"/>
  <c r="J17321" i="1"/>
  <c r="I17342" i="1"/>
  <c r="J17342" i="1"/>
  <c r="I17401" i="1"/>
  <c r="J17401" i="1"/>
  <c r="I17444" i="1"/>
  <c r="J17444" i="1"/>
  <c r="I17488" i="1"/>
  <c r="J17488" i="1"/>
  <c r="I17559" i="1"/>
  <c r="J17559" i="1"/>
  <c r="I17570" i="1"/>
  <c r="J17570" i="1"/>
  <c r="I17594" i="1"/>
  <c r="J17594" i="1"/>
  <c r="I17623" i="1"/>
  <c r="J17623" i="1"/>
  <c r="I17675" i="1"/>
  <c r="J17675" i="1"/>
  <c r="I18136" i="1"/>
  <c r="J18136" i="1"/>
  <c r="I18239" i="1"/>
  <c r="J18239" i="1"/>
  <c r="I18273" i="1"/>
  <c r="J18273" i="1"/>
  <c r="I18299" i="1"/>
  <c r="J18299" i="1"/>
  <c r="I18457" i="1"/>
  <c r="J18457" i="1"/>
  <c r="I18509" i="1"/>
  <c r="J18509" i="1"/>
  <c r="I18784" i="1"/>
  <c r="J18784" i="1"/>
  <c r="I18830" i="1"/>
  <c r="J18830" i="1"/>
  <c r="I18873" i="1"/>
  <c r="J18873" i="1"/>
  <c r="I18991" i="1"/>
  <c r="J18991" i="1"/>
  <c r="I19049" i="1"/>
  <c r="J19049" i="1"/>
  <c r="I19245" i="1"/>
  <c r="J19245" i="1"/>
  <c r="I19278" i="1"/>
  <c r="J19278" i="1"/>
  <c r="I19502" i="1"/>
  <c r="J19502" i="1"/>
  <c r="I19676" i="1"/>
  <c r="J19676" i="1"/>
  <c r="I19822" i="1"/>
  <c r="J19822" i="1"/>
  <c r="I19833" i="1"/>
  <c r="J19833" i="1"/>
  <c r="I20370" i="1"/>
  <c r="J20370" i="1"/>
  <c r="I20441" i="1"/>
  <c r="J20441" i="1"/>
  <c r="I20494" i="1"/>
  <c r="J20494" i="1"/>
  <c r="I20561" i="1"/>
  <c r="J20561" i="1"/>
  <c r="I20600" i="1"/>
  <c r="J20600" i="1"/>
  <c r="I20690" i="1"/>
  <c r="J20690" i="1"/>
  <c r="I5" i="1"/>
  <c r="J5" i="1"/>
  <c r="I331" i="1"/>
  <c r="J331" i="1"/>
  <c r="I518" i="1"/>
  <c r="J518" i="1"/>
  <c r="I710" i="1"/>
  <c r="J710" i="1"/>
  <c r="I978" i="1"/>
  <c r="J978" i="1"/>
  <c r="I1815" i="1"/>
  <c r="J1815" i="1"/>
  <c r="I1971" i="1"/>
  <c r="J1971" i="1"/>
  <c r="I2264" i="1"/>
  <c r="J2264" i="1"/>
  <c r="I2340" i="1"/>
  <c r="J2340" i="1"/>
  <c r="I2656" i="1"/>
  <c r="J2656" i="1"/>
  <c r="I2857" i="1"/>
  <c r="J2857" i="1"/>
  <c r="I2942" i="1"/>
  <c r="J2942" i="1"/>
  <c r="I3305" i="1"/>
  <c r="J3305" i="1"/>
  <c r="I3323" i="1"/>
  <c r="J3323" i="1"/>
  <c r="I3357" i="1"/>
  <c r="J3357" i="1"/>
  <c r="I4117" i="1"/>
  <c r="J4117" i="1"/>
  <c r="I4436" i="1"/>
  <c r="J4436" i="1"/>
  <c r="I4915" i="1"/>
  <c r="J4915" i="1"/>
  <c r="I5142" i="1"/>
  <c r="J5142" i="1"/>
  <c r="I5278" i="1"/>
  <c r="J5278" i="1"/>
  <c r="I5405" i="1"/>
  <c r="J5405" i="1"/>
  <c r="I5778" i="1"/>
  <c r="J5778" i="1"/>
  <c r="I5963" i="1"/>
  <c r="J5963" i="1"/>
  <c r="I6579" i="1"/>
  <c r="J6579" i="1"/>
  <c r="I6686" i="1"/>
  <c r="J6686" i="1"/>
  <c r="I7122" i="1"/>
  <c r="J7122" i="1"/>
  <c r="I7421" i="1"/>
  <c r="J7421" i="1"/>
  <c r="I8415" i="1"/>
  <c r="J8415" i="1"/>
  <c r="I8465" i="1"/>
  <c r="J8465" i="1"/>
  <c r="I8515" i="1"/>
  <c r="J8515" i="1"/>
  <c r="I8600" i="1"/>
  <c r="J8600" i="1"/>
  <c r="I8627" i="1"/>
  <c r="J8627" i="1"/>
  <c r="I8667" i="1"/>
  <c r="J8667" i="1"/>
  <c r="I8715" i="1"/>
  <c r="J8715" i="1"/>
  <c r="I8803" i="1"/>
  <c r="J8803" i="1"/>
  <c r="I8829" i="1"/>
  <c r="J8829" i="1"/>
  <c r="I8872" i="1"/>
  <c r="J8872" i="1"/>
  <c r="I8910" i="1"/>
  <c r="J8910" i="1"/>
  <c r="I9029" i="1"/>
  <c r="J9029" i="1"/>
  <c r="I9055" i="1"/>
  <c r="J9055" i="1"/>
  <c r="I9180" i="1"/>
  <c r="J9180" i="1"/>
  <c r="I9261" i="1"/>
  <c r="J9261" i="1"/>
  <c r="I9323" i="1"/>
  <c r="J9323" i="1"/>
  <c r="I9409" i="1"/>
  <c r="J9409" i="1"/>
  <c r="I9482" i="1"/>
  <c r="J9482" i="1"/>
  <c r="I9613" i="1"/>
  <c r="J9613" i="1"/>
  <c r="I9760" i="1"/>
  <c r="J9760" i="1"/>
  <c r="I9847" i="1"/>
  <c r="J9847" i="1"/>
  <c r="I9875" i="1"/>
  <c r="J9875" i="1"/>
  <c r="I10234" i="1"/>
  <c r="J10234" i="1"/>
  <c r="I10409" i="1"/>
  <c r="J10409" i="1"/>
  <c r="I10716" i="1"/>
  <c r="J10716" i="1"/>
  <c r="I10758" i="1"/>
  <c r="J10758" i="1"/>
  <c r="I11121" i="1"/>
  <c r="J11121" i="1"/>
  <c r="I11188" i="1"/>
  <c r="J11188" i="1"/>
  <c r="I11242" i="1"/>
  <c r="J11242" i="1"/>
  <c r="I11403" i="1"/>
  <c r="J11403" i="1"/>
  <c r="I11539" i="1"/>
  <c r="J11539" i="1"/>
  <c r="I11572" i="1"/>
  <c r="J11572" i="1"/>
  <c r="I11801" i="1"/>
  <c r="J11801" i="1"/>
  <c r="I12001" i="1"/>
  <c r="J12001" i="1"/>
  <c r="I12197" i="1"/>
  <c r="J12197" i="1"/>
  <c r="I12274" i="1"/>
  <c r="J12274" i="1"/>
  <c r="I12490" i="1"/>
  <c r="J12490" i="1"/>
  <c r="I12554" i="1"/>
  <c r="J12554" i="1"/>
  <c r="I12673" i="1"/>
  <c r="J12673" i="1"/>
  <c r="I12740" i="1"/>
  <c r="J12740" i="1"/>
  <c r="I12805" i="1"/>
  <c r="J12805" i="1"/>
  <c r="I12839" i="1"/>
  <c r="J12839" i="1"/>
  <c r="I13080" i="1"/>
  <c r="J13080" i="1"/>
  <c r="I13136" i="1"/>
  <c r="J13136" i="1"/>
  <c r="I13192" i="1"/>
  <c r="J13192" i="1"/>
  <c r="I13262" i="1"/>
  <c r="J13262" i="1"/>
  <c r="I13323" i="1"/>
  <c r="J13323" i="1"/>
  <c r="I13396" i="1"/>
  <c r="J13396" i="1"/>
  <c r="I13475" i="1"/>
  <c r="J13475" i="1"/>
  <c r="I13557" i="1"/>
  <c r="J13557" i="1"/>
  <c r="I13602" i="1"/>
  <c r="J13602" i="1"/>
  <c r="I13659" i="1"/>
  <c r="J13659" i="1"/>
  <c r="I13711" i="1"/>
  <c r="J13711" i="1"/>
  <c r="I13761" i="1"/>
  <c r="J13761" i="1"/>
  <c r="I13823" i="1"/>
  <c r="J13823" i="1"/>
  <c r="I13954" i="1"/>
  <c r="J13954" i="1"/>
  <c r="I14020" i="1"/>
  <c r="J14020" i="1"/>
  <c r="I14073" i="1"/>
  <c r="J14073" i="1"/>
  <c r="I14116" i="1"/>
  <c r="J14116" i="1"/>
  <c r="I14183" i="1"/>
  <c r="J14183" i="1"/>
  <c r="I14260" i="1"/>
  <c r="J14260" i="1"/>
  <c r="I14316" i="1"/>
  <c r="J14316" i="1"/>
  <c r="I14376" i="1"/>
  <c r="J14376" i="1"/>
  <c r="I14457" i="1"/>
  <c r="J14457" i="1"/>
  <c r="I14536" i="1"/>
  <c r="J14536" i="1"/>
  <c r="I14607" i="1"/>
  <c r="J14607" i="1"/>
  <c r="I14769" i="1"/>
  <c r="J14769" i="1"/>
  <c r="I14828" i="1"/>
  <c r="J14828" i="1"/>
  <c r="I14909" i="1"/>
  <c r="J14909" i="1"/>
  <c r="I15081" i="1"/>
  <c r="J15081" i="1"/>
  <c r="I15210" i="1"/>
  <c r="J15210" i="1"/>
  <c r="I15266" i="1"/>
  <c r="J15266" i="1"/>
  <c r="I15310" i="1"/>
  <c r="J15310" i="1"/>
  <c r="I15372" i="1"/>
  <c r="J15372" i="1"/>
  <c r="I15575" i="1"/>
  <c r="J15575" i="1"/>
  <c r="I15689" i="1"/>
  <c r="J15689" i="1"/>
  <c r="I15739" i="1"/>
  <c r="J15739" i="1"/>
  <c r="I15785" i="1"/>
  <c r="J15785" i="1"/>
  <c r="I15839" i="1"/>
  <c r="J15839" i="1"/>
  <c r="I15895" i="1"/>
  <c r="J15895" i="1"/>
  <c r="I15961" i="1"/>
  <c r="J15961" i="1"/>
  <c r="I16076" i="1"/>
  <c r="J16076" i="1"/>
  <c r="I16504" i="1"/>
  <c r="J16504" i="1"/>
  <c r="I17402" i="1"/>
  <c r="J17402" i="1"/>
  <c r="I17489" i="1"/>
  <c r="J17489" i="1"/>
  <c r="I17526" i="1"/>
  <c r="J17526" i="1"/>
  <c r="I17624" i="1"/>
  <c r="J17624" i="1"/>
  <c r="I17676" i="1"/>
  <c r="J17676" i="1"/>
  <c r="I17794" i="1"/>
  <c r="J17794" i="1"/>
  <c r="I18420" i="1"/>
  <c r="J18420" i="1"/>
  <c r="I18545" i="1"/>
  <c r="J18545" i="1"/>
  <c r="I19233" i="1"/>
  <c r="J19233" i="1"/>
  <c r="I19246" i="1"/>
  <c r="J19246" i="1"/>
  <c r="I19451" i="1"/>
  <c r="J19451" i="1"/>
  <c r="I19503" i="1"/>
  <c r="J19503" i="1"/>
  <c r="I19548" i="1"/>
  <c r="J19548" i="1"/>
  <c r="I19558" i="1"/>
  <c r="J19558" i="1"/>
  <c r="I20294" i="1"/>
  <c r="J20294" i="1"/>
  <c r="I20371" i="1"/>
  <c r="J20371" i="1"/>
  <c r="I20442" i="1"/>
  <c r="J20442" i="1"/>
  <c r="I20738" i="1"/>
  <c r="J20738" i="1"/>
  <c r="I5062" i="1"/>
  <c r="J5062" i="1"/>
  <c r="I5071" i="1"/>
  <c r="J5071" i="1"/>
  <c r="I5088" i="1"/>
  <c r="J5088" i="1"/>
  <c r="I5113" i="1"/>
  <c r="J5113" i="1"/>
  <c r="I5122" i="1"/>
  <c r="J5122" i="1"/>
  <c r="I5165" i="1"/>
  <c r="J5165" i="1"/>
  <c r="I67" i="1"/>
  <c r="J67" i="1"/>
  <c r="I103" i="1"/>
  <c r="J103" i="1"/>
  <c r="I117" i="1"/>
  <c r="J117" i="1"/>
  <c r="I200" i="1"/>
  <c r="J200" i="1"/>
  <c r="I332" i="1"/>
  <c r="J332" i="1"/>
  <c r="I357" i="1"/>
  <c r="J357" i="1"/>
  <c r="I389" i="1"/>
  <c r="J389" i="1"/>
  <c r="I728" i="1"/>
  <c r="J728" i="1"/>
  <c r="I861" i="1"/>
  <c r="J861" i="1"/>
  <c r="I928" i="1"/>
  <c r="J928" i="1"/>
  <c r="I979" i="1"/>
  <c r="J979" i="1"/>
  <c r="I1016" i="1"/>
  <c r="J1016" i="1"/>
  <c r="I1030" i="1"/>
  <c r="J1030" i="1"/>
  <c r="I1182" i="1"/>
  <c r="J1182" i="1"/>
  <c r="I1219" i="1"/>
  <c r="J1219" i="1"/>
  <c r="I1275" i="1"/>
  <c r="J1275" i="1"/>
  <c r="I1392" i="1"/>
  <c r="J1392" i="1"/>
  <c r="I1600" i="1"/>
  <c r="J1600" i="1"/>
  <c r="I1686" i="1"/>
  <c r="J1686" i="1"/>
  <c r="I1730" i="1"/>
  <c r="J1730" i="1"/>
  <c r="I1868" i="1"/>
  <c r="J1868" i="1"/>
  <c r="I1972" i="1"/>
  <c r="J1972" i="1"/>
  <c r="I2117" i="1"/>
  <c r="J2117" i="1"/>
  <c r="I2167" i="1"/>
  <c r="J2167" i="1"/>
  <c r="I2331" i="1"/>
  <c r="J2331" i="1"/>
  <c r="I2364" i="1"/>
  <c r="J2364" i="1"/>
  <c r="I2431" i="1"/>
  <c r="J2431" i="1"/>
  <c r="I2465" i="1"/>
  <c r="J2465" i="1"/>
  <c r="I2474" i="1"/>
  <c r="J2474" i="1"/>
  <c r="I2815" i="1"/>
  <c r="J2815" i="1"/>
  <c r="I2905" i="1"/>
  <c r="J2905" i="1"/>
  <c r="I2996" i="1"/>
  <c r="J2996" i="1"/>
  <c r="I3113" i="1"/>
  <c r="J3113" i="1"/>
  <c r="I3160" i="1"/>
  <c r="J3160" i="1"/>
  <c r="I3221" i="1"/>
  <c r="J3221" i="1"/>
  <c r="I3272" i="1"/>
  <c r="J3272" i="1"/>
  <c r="I3377" i="1"/>
  <c r="J3377" i="1"/>
  <c r="I3456" i="1"/>
  <c r="J3456" i="1"/>
  <c r="I3531" i="1"/>
  <c r="J3531" i="1"/>
  <c r="I3880" i="1"/>
  <c r="J3880" i="1"/>
  <c r="I3998" i="1"/>
  <c r="J3998" i="1"/>
  <c r="I4039" i="1"/>
  <c r="J4039" i="1"/>
  <c r="I4069" i="1"/>
  <c r="J4069" i="1"/>
  <c r="I4277" i="1"/>
  <c r="J4277" i="1"/>
  <c r="I4389" i="1"/>
  <c r="J4389" i="1"/>
  <c r="I4858" i="1"/>
  <c r="J4858" i="1"/>
  <c r="I4886" i="1"/>
  <c r="J4886" i="1"/>
  <c r="I4893" i="1"/>
  <c r="J4893" i="1"/>
  <c r="I5059" i="1"/>
  <c r="J5059" i="1"/>
  <c r="I5143" i="1"/>
  <c r="J5143" i="1"/>
  <c r="I5298" i="1"/>
  <c r="J5298" i="1"/>
  <c r="I5345" i="1"/>
  <c r="J5345" i="1"/>
  <c r="I5406" i="1"/>
  <c r="J5406" i="1"/>
  <c r="I5431" i="1"/>
  <c r="J5431" i="1"/>
  <c r="I5558" i="1"/>
  <c r="J5558" i="1"/>
  <c r="I5823" i="1"/>
  <c r="J5823" i="1"/>
  <c r="I6062" i="1"/>
  <c r="J6062" i="1"/>
  <c r="I6464" i="1"/>
  <c r="J6464" i="1"/>
  <c r="I6474" i="1"/>
  <c r="J6474" i="1"/>
  <c r="I6567" i="1"/>
  <c r="J6567" i="1"/>
  <c r="I6623" i="1"/>
  <c r="J6623" i="1"/>
  <c r="I6745" i="1"/>
  <c r="J6745" i="1"/>
  <c r="I7074" i="1"/>
  <c r="J7074" i="1"/>
  <c r="I7123" i="1"/>
  <c r="J7123" i="1"/>
  <c r="I7617" i="1"/>
  <c r="J7617" i="1"/>
  <c r="I7676" i="1"/>
  <c r="J7676" i="1"/>
  <c r="I7732" i="1"/>
  <c r="J7732" i="1"/>
  <c r="I7930" i="1"/>
  <c r="J7930" i="1"/>
  <c r="I8029" i="1"/>
  <c r="J8029" i="1"/>
  <c r="I8873" i="1"/>
  <c r="J8873" i="1"/>
  <c r="I8984" i="1"/>
  <c r="J8984" i="1"/>
  <c r="I9030" i="1"/>
  <c r="J9030" i="1"/>
  <c r="I9262" i="1"/>
  <c r="J9262" i="1"/>
  <c r="I9438" i="1"/>
  <c r="J9438" i="1"/>
  <c r="I9544" i="1"/>
  <c r="J9544" i="1"/>
  <c r="I9559" i="1"/>
  <c r="J9559" i="1"/>
  <c r="I9658" i="1"/>
  <c r="J9658" i="1"/>
  <c r="I9826" i="1"/>
  <c r="J9826" i="1"/>
  <c r="I10182" i="1"/>
  <c r="J10182" i="1"/>
  <c r="I10342" i="1"/>
  <c r="J10342" i="1"/>
  <c r="I10420" i="1"/>
  <c r="J10420" i="1"/>
  <c r="I10659" i="1"/>
  <c r="J10659" i="1"/>
  <c r="I10845" i="1"/>
  <c r="J10845" i="1"/>
  <c r="I10882" i="1"/>
  <c r="J10882" i="1"/>
  <c r="I10927" i="1"/>
  <c r="J10927" i="1"/>
  <c r="I11079" i="1"/>
  <c r="J11079" i="1"/>
  <c r="I11093" i="1"/>
  <c r="J11093" i="1"/>
  <c r="I11189" i="1"/>
  <c r="J11189" i="1"/>
  <c r="I11243" i="1"/>
  <c r="J11243" i="1"/>
  <c r="I11333" i="1"/>
  <c r="J11333" i="1"/>
  <c r="I11404" i="1"/>
  <c r="J11404" i="1"/>
  <c r="I11422" i="1"/>
  <c r="J11422" i="1"/>
  <c r="I11451" i="1"/>
  <c r="J11451" i="1"/>
  <c r="I11462" i="1"/>
  <c r="J11462" i="1"/>
  <c r="I11477" i="1"/>
  <c r="J11477" i="1"/>
  <c r="I11519" i="1"/>
  <c r="J11519" i="1"/>
  <c r="I11540" i="1"/>
  <c r="J11540" i="1"/>
  <c r="I11573" i="1"/>
  <c r="J11573" i="1"/>
  <c r="I11596" i="1"/>
  <c r="J11596" i="1"/>
  <c r="I11602" i="1"/>
  <c r="J11602" i="1"/>
  <c r="I11633" i="1"/>
  <c r="J11633" i="1"/>
  <c r="I11658" i="1"/>
  <c r="J11658" i="1"/>
  <c r="I11681" i="1"/>
  <c r="J11681" i="1"/>
  <c r="I11734" i="1"/>
  <c r="J11734" i="1"/>
  <c r="I11769" i="1"/>
  <c r="J11769" i="1"/>
  <c r="I11792" i="1"/>
  <c r="J11792" i="1"/>
  <c r="I11837" i="1"/>
  <c r="J11837" i="1"/>
  <c r="I12275" i="1"/>
  <c r="J12275" i="1"/>
  <c r="I12329" i="1"/>
  <c r="J12329" i="1"/>
  <c r="I12379" i="1"/>
  <c r="J12379" i="1"/>
  <c r="I12491" i="1"/>
  <c r="J12491" i="1"/>
  <c r="I12555" i="1"/>
  <c r="J12555" i="1"/>
  <c r="I12603" i="1"/>
  <c r="J12603" i="1"/>
  <c r="I12674" i="1"/>
  <c r="J12674" i="1"/>
  <c r="I12741" i="1"/>
  <c r="J12741" i="1"/>
  <c r="I12806" i="1"/>
  <c r="J12806" i="1"/>
  <c r="I12840" i="1"/>
  <c r="J12840" i="1"/>
  <c r="I12878" i="1"/>
  <c r="J12878" i="1"/>
  <c r="I12950" i="1"/>
  <c r="J12950" i="1"/>
  <c r="I13028" i="1"/>
  <c r="J13028" i="1"/>
  <c r="I13081" i="1"/>
  <c r="J13081" i="1"/>
  <c r="I13137" i="1"/>
  <c r="J13137" i="1"/>
  <c r="I13193" i="1"/>
  <c r="J13193" i="1"/>
  <c r="I13263" i="1"/>
  <c r="J13263" i="1"/>
  <c r="I5195" i="1"/>
  <c r="J5195" i="1"/>
  <c r="I5203" i="1"/>
  <c r="J5203" i="1"/>
  <c r="I5211" i="1"/>
  <c r="J5211" i="1"/>
  <c r="I5240" i="1"/>
  <c r="J5240" i="1"/>
  <c r="I13324" i="1"/>
  <c r="J13324" i="1"/>
  <c r="I13397" i="1"/>
  <c r="J13397" i="1"/>
  <c r="I13476" i="1"/>
  <c r="J13476" i="1"/>
  <c r="I13558" i="1"/>
  <c r="J13558" i="1"/>
  <c r="I13603" i="1"/>
  <c r="J13603" i="1"/>
  <c r="I13660" i="1"/>
  <c r="J13660" i="1"/>
  <c r="I13712" i="1"/>
  <c r="J13712" i="1"/>
  <c r="I13762" i="1"/>
  <c r="J13762" i="1"/>
  <c r="I13864" i="1"/>
  <c r="J13864" i="1"/>
  <c r="I13902" i="1"/>
  <c r="J13902" i="1"/>
  <c r="I13955" i="1"/>
  <c r="J13955" i="1"/>
  <c r="I14021" i="1"/>
  <c r="J14021" i="1"/>
  <c r="I14074" i="1"/>
  <c r="J14074" i="1"/>
  <c r="I14184" i="1"/>
  <c r="J14184" i="1"/>
  <c r="I14261" i="1"/>
  <c r="J14261" i="1"/>
  <c r="I14317" i="1"/>
  <c r="J14317" i="1"/>
  <c r="I14377" i="1"/>
  <c r="J14377" i="1"/>
  <c r="I14458" i="1"/>
  <c r="J14458" i="1"/>
  <c r="I14537" i="1"/>
  <c r="J14537" i="1"/>
  <c r="I14608" i="1"/>
  <c r="J14608" i="1"/>
  <c r="I14770" i="1"/>
  <c r="J14770" i="1"/>
  <c r="I14829" i="1"/>
  <c r="J14829" i="1"/>
  <c r="I14910" i="1"/>
  <c r="J14910" i="1"/>
  <c r="I15021" i="1"/>
  <c r="J15021" i="1"/>
  <c r="I15082" i="1"/>
  <c r="J15082" i="1"/>
  <c r="I15211" i="1"/>
  <c r="J15211" i="1"/>
  <c r="I15373" i="1"/>
  <c r="J15373" i="1"/>
  <c r="I15486" i="1"/>
  <c r="J15486" i="1"/>
  <c r="I15523" i="1"/>
  <c r="J15523" i="1"/>
  <c r="I15576" i="1"/>
  <c r="J15576" i="1"/>
  <c r="I15740" i="1"/>
  <c r="J15740" i="1"/>
  <c r="I15786" i="1"/>
  <c r="J15786" i="1"/>
  <c r="I15840" i="1"/>
  <c r="J15840" i="1"/>
  <c r="I15962" i="1"/>
  <c r="J15962" i="1"/>
  <c r="I16008" i="1"/>
  <c r="J16008" i="1"/>
  <c r="I16077" i="1"/>
  <c r="J16077" i="1"/>
  <c r="I16259" i="1"/>
  <c r="J16259" i="1"/>
  <c r="I17004" i="1"/>
  <c r="J17004" i="1"/>
  <c r="I17232" i="1"/>
  <c r="J17232" i="1"/>
  <c r="I17527" i="1"/>
  <c r="J17527" i="1"/>
  <c r="I17562" i="1"/>
  <c r="J17562" i="1"/>
  <c r="I17571" i="1"/>
  <c r="J17571" i="1"/>
  <c r="I17574" i="1"/>
  <c r="J17574" i="1"/>
  <c r="I17625" i="1"/>
  <c r="J17625" i="1"/>
  <c r="I17762" i="1"/>
  <c r="J17762" i="1"/>
  <c r="I18009" i="1"/>
  <c r="J18009" i="1"/>
  <c r="I18032" i="1"/>
  <c r="J18032" i="1"/>
  <c r="I18071" i="1"/>
  <c r="J18071" i="1"/>
  <c r="I18143" i="1"/>
  <c r="J18143" i="1"/>
  <c r="I18205" i="1"/>
  <c r="J18205" i="1"/>
  <c r="I18339" i="1"/>
  <c r="J18339" i="1"/>
  <c r="I18376" i="1"/>
  <c r="J18376" i="1"/>
  <c r="I18400" i="1"/>
  <c r="J18400" i="1"/>
  <c r="I18510" i="1"/>
  <c r="J18510" i="1"/>
  <c r="I18572" i="1"/>
  <c r="J18572" i="1"/>
  <c r="I18628" i="1"/>
  <c r="J18628" i="1"/>
  <c r="I18755" i="1"/>
  <c r="J18755" i="1"/>
  <c r="I18844" i="1"/>
  <c r="J18844" i="1"/>
  <c r="I18910" i="1"/>
  <c r="J18910" i="1"/>
  <c r="I18972" i="1"/>
  <c r="J18972" i="1"/>
  <c r="I19089" i="1"/>
  <c r="J19089" i="1"/>
  <c r="I19205" i="1"/>
  <c r="J19205" i="1"/>
  <c r="I19249" i="1"/>
  <c r="J19249" i="1"/>
  <c r="I19352" i="1"/>
  <c r="J19352" i="1"/>
  <c r="I19369" i="1"/>
  <c r="J19369" i="1"/>
  <c r="I19504" i="1"/>
  <c r="J19504" i="1"/>
  <c r="I19537" i="1"/>
  <c r="J19537" i="1"/>
  <c r="I19605" i="1"/>
  <c r="J19605" i="1"/>
  <c r="I19613" i="1"/>
  <c r="J19613" i="1"/>
  <c r="I19857" i="1"/>
  <c r="J19857" i="1"/>
  <c r="I19900" i="1"/>
  <c r="J19900" i="1"/>
  <c r="I20372" i="1"/>
  <c r="J20372" i="1"/>
  <c r="I20443" i="1"/>
  <c r="J20443" i="1"/>
  <c r="I20562" i="1"/>
  <c r="J20562" i="1"/>
  <c r="I20601" i="1"/>
  <c r="J20601" i="1"/>
  <c r="I54" i="1"/>
  <c r="J54" i="1"/>
  <c r="I333" i="1"/>
  <c r="J333" i="1"/>
  <c r="I475" i="1"/>
  <c r="J475" i="1"/>
  <c r="I711" i="1"/>
  <c r="J711" i="1"/>
  <c r="I980" i="1"/>
  <c r="J980" i="1"/>
  <c r="I1183" i="1"/>
  <c r="J1183" i="1"/>
  <c r="I2565" i="1"/>
  <c r="J2565" i="1"/>
  <c r="I4216" i="1"/>
  <c r="J4216" i="1"/>
  <c r="I4706" i="1"/>
  <c r="J4706" i="1"/>
  <c r="I5346" i="1"/>
  <c r="J5346" i="1"/>
  <c r="I6936" i="1"/>
  <c r="J6936" i="1"/>
  <c r="I8234" i="1"/>
  <c r="J8234" i="1"/>
  <c r="I9120" i="1"/>
  <c r="J9120" i="1"/>
  <c r="I9283" i="1"/>
  <c r="J9283" i="1"/>
  <c r="I9876" i="1"/>
  <c r="J9876" i="1"/>
  <c r="I10143" i="1"/>
  <c r="J10143" i="1"/>
  <c r="I10183" i="1"/>
  <c r="J10183" i="1"/>
  <c r="I11122" i="1"/>
  <c r="J11122" i="1"/>
  <c r="I11363" i="1"/>
  <c r="J11363" i="1"/>
  <c r="I11838" i="1"/>
  <c r="J11838" i="1"/>
  <c r="I11869" i="1"/>
  <c r="J11869" i="1"/>
  <c r="I12052" i="1"/>
  <c r="J12052" i="1"/>
  <c r="I12198" i="1"/>
  <c r="J12198" i="1"/>
  <c r="I12276" i="1"/>
  <c r="J12276" i="1"/>
  <c r="I12492" i="1"/>
  <c r="J12492" i="1"/>
  <c r="I12556" i="1"/>
  <c r="J12556" i="1"/>
  <c r="I12675" i="1"/>
  <c r="J12675" i="1"/>
  <c r="I12742" i="1"/>
  <c r="J12742" i="1"/>
  <c r="I12951" i="1"/>
  <c r="J12951" i="1"/>
  <c r="I13029" i="1"/>
  <c r="J13029" i="1"/>
  <c r="I13138" i="1"/>
  <c r="J13138" i="1"/>
  <c r="I13194" i="1"/>
  <c r="J13194" i="1"/>
  <c r="I13264" i="1"/>
  <c r="J13264" i="1"/>
  <c r="I13325" i="1"/>
  <c r="J13325" i="1"/>
  <c r="I13398" i="1"/>
  <c r="J13398" i="1"/>
  <c r="I13477" i="1"/>
  <c r="J13477" i="1"/>
  <c r="I13559" i="1"/>
  <c r="J13559" i="1"/>
  <c r="I13661" i="1"/>
  <c r="J13661" i="1"/>
  <c r="I13713" i="1"/>
  <c r="J13713" i="1"/>
  <c r="I13865" i="1"/>
  <c r="J13865" i="1"/>
  <c r="I13903" i="1"/>
  <c r="J13903" i="1"/>
  <c r="I13956" i="1"/>
  <c r="J13956" i="1"/>
  <c r="I14022" i="1"/>
  <c r="J14022" i="1"/>
  <c r="I14117" i="1"/>
  <c r="J14117" i="1"/>
  <c r="I14262" i="1"/>
  <c r="J14262" i="1"/>
  <c r="I14378" i="1"/>
  <c r="J14378" i="1"/>
  <c r="I14459" i="1"/>
  <c r="J14459" i="1"/>
  <c r="I14609" i="1"/>
  <c r="J14609" i="1"/>
  <c r="I14668" i="1"/>
  <c r="J14668" i="1"/>
  <c r="I14726" i="1"/>
  <c r="J14726" i="1"/>
  <c r="I15083" i="1"/>
  <c r="J15083" i="1"/>
  <c r="I15136" i="1"/>
  <c r="J15136" i="1"/>
  <c r="I15212" i="1"/>
  <c r="J15212" i="1"/>
  <c r="I15374" i="1"/>
  <c r="J15374" i="1"/>
  <c r="I15426" i="1"/>
  <c r="J15426" i="1"/>
  <c r="I15690" i="1"/>
  <c r="J15690" i="1"/>
  <c r="I15741" i="1"/>
  <c r="J15741" i="1"/>
  <c r="I15963" i="1"/>
  <c r="J15963" i="1"/>
  <c r="I16078" i="1"/>
  <c r="J16078" i="1"/>
  <c r="I16167" i="1"/>
  <c r="J16167" i="1"/>
  <c r="I16233" i="1"/>
  <c r="J16233" i="1"/>
  <c r="I17626" i="1"/>
  <c r="J17626" i="1"/>
  <c r="I17687" i="1"/>
  <c r="J17687" i="1"/>
  <c r="I17711" i="1"/>
  <c r="J17711" i="1"/>
  <c r="I19505" i="1"/>
  <c r="J19505" i="1"/>
  <c r="I19614" i="1"/>
  <c r="J19614" i="1"/>
  <c r="I20373" i="1"/>
  <c r="J20373" i="1"/>
  <c r="I20602" i="1"/>
  <c r="J20602" i="1"/>
  <c r="I118" i="1"/>
  <c r="J118" i="1"/>
  <c r="I201" i="1"/>
  <c r="J201" i="1"/>
  <c r="I334" i="1"/>
  <c r="J334" i="1"/>
  <c r="I568" i="1"/>
  <c r="J568" i="1"/>
  <c r="I582" i="1"/>
  <c r="J582" i="1"/>
  <c r="I712" i="1"/>
  <c r="J712" i="1"/>
  <c r="I729" i="1"/>
  <c r="J729" i="1"/>
  <c r="I981" i="1"/>
  <c r="J981" i="1"/>
  <c r="I1108" i="1"/>
  <c r="J1108" i="1"/>
  <c r="I1426" i="1"/>
  <c r="J1426" i="1"/>
  <c r="I1473" i="1"/>
  <c r="J1473" i="1"/>
  <c r="I1551" i="1"/>
  <c r="J1551" i="1"/>
  <c r="I1687" i="1"/>
  <c r="J1687" i="1"/>
  <c r="I1869" i="1"/>
  <c r="J1869" i="1"/>
  <c r="I1917" i="1"/>
  <c r="J1917" i="1"/>
  <c r="I1973" i="1"/>
  <c r="J1973" i="1"/>
  <c r="I2027" i="1"/>
  <c r="J2027" i="1"/>
  <c r="I2065" i="1"/>
  <c r="J2065" i="1"/>
  <c r="I2118" i="1"/>
  <c r="J2118" i="1"/>
  <c r="I2265" i="1"/>
  <c r="J2265" i="1"/>
  <c r="I2302" i="1"/>
  <c r="J2302" i="1"/>
  <c r="I2332" i="1"/>
  <c r="J2332" i="1"/>
  <c r="I2365" i="1"/>
  <c r="J2365" i="1"/>
  <c r="I2432" i="1"/>
  <c r="J2432" i="1"/>
  <c r="I2508" i="1"/>
  <c r="J2508" i="1"/>
  <c r="I2597" i="1"/>
  <c r="J2597" i="1"/>
  <c r="I2633" i="1"/>
  <c r="J2633" i="1"/>
  <c r="I2657" i="1"/>
  <c r="J2657" i="1"/>
  <c r="I2680" i="1"/>
  <c r="J2680" i="1"/>
  <c r="I2816" i="1"/>
  <c r="J2816" i="1"/>
  <c r="I2906" i="1"/>
  <c r="J2906" i="1"/>
  <c r="I2997" i="1"/>
  <c r="J2997" i="1"/>
  <c r="I3161" i="1"/>
  <c r="J3161" i="1"/>
  <c r="I3273" i="1"/>
  <c r="J3273" i="1"/>
  <c r="I3306" i="1"/>
  <c r="J3306" i="1"/>
  <c r="I3358" i="1"/>
  <c r="J3358" i="1"/>
  <c r="I3378" i="1"/>
  <c r="J3378" i="1"/>
  <c r="I3590" i="1"/>
  <c r="J3590" i="1"/>
  <c r="I3679" i="1"/>
  <c r="J3679" i="1"/>
  <c r="I3746" i="1"/>
  <c r="J3746" i="1"/>
  <c r="I3794" i="1"/>
  <c r="J3794" i="1"/>
  <c r="I3853" i="1"/>
  <c r="J3853" i="1"/>
  <c r="I3953" i="1"/>
  <c r="J3953" i="1"/>
  <c r="I4139" i="1"/>
  <c r="J4139" i="1"/>
  <c r="I4688" i="1"/>
  <c r="J4688" i="1"/>
  <c r="I4937" i="1"/>
  <c r="J4937" i="1"/>
  <c r="I5193" i="1"/>
  <c r="J5193" i="1"/>
  <c r="I5239" i="1"/>
  <c r="J5239" i="1"/>
  <c r="I5347" i="1"/>
  <c r="J5347" i="1"/>
  <c r="I5407" i="1"/>
  <c r="J5407" i="1"/>
  <c r="I5432" i="1"/>
  <c r="J5432" i="1"/>
  <c r="I5497" i="1"/>
  <c r="J5497" i="1"/>
  <c r="I5248" i="1"/>
  <c r="J5248" i="1"/>
  <c r="I5265" i="1"/>
  <c r="J5265" i="1"/>
  <c r="I5304" i="1"/>
  <c r="J5304" i="1"/>
  <c r="I5360" i="1"/>
  <c r="J5360" i="1"/>
  <c r="I5517" i="1"/>
  <c r="J5517" i="1"/>
  <c r="I5725" i="1"/>
  <c r="J5725" i="1"/>
  <c r="I5908" i="1"/>
  <c r="J5908" i="1"/>
  <c r="I5964" i="1"/>
  <c r="J5964" i="1"/>
  <c r="I6165" i="1"/>
  <c r="J6165" i="1"/>
  <c r="I6210" i="1"/>
  <c r="J6210" i="1"/>
  <c r="I6271" i="1"/>
  <c r="J6271" i="1"/>
  <c r="I6426" i="1"/>
  <c r="J6426" i="1"/>
  <c r="I6568" i="1"/>
  <c r="J6568" i="1"/>
  <c r="I6787" i="1"/>
  <c r="J6787" i="1"/>
  <c r="I7075" i="1"/>
  <c r="J7075" i="1"/>
  <c r="I7163" i="1"/>
  <c r="J7163" i="1"/>
  <c r="I7297" i="1"/>
  <c r="J7297" i="1"/>
  <c r="I7339" i="1"/>
  <c r="J7339" i="1"/>
  <c r="I7471" i="1"/>
  <c r="J7471" i="1"/>
  <c r="I7618" i="1"/>
  <c r="J7618" i="1"/>
  <c r="I7677" i="1"/>
  <c r="J7677" i="1"/>
  <c r="I7733" i="1"/>
  <c r="J7733" i="1"/>
  <c r="I7786" i="1"/>
  <c r="J7786" i="1"/>
  <c r="I7878" i="1"/>
  <c r="J7878" i="1"/>
  <c r="I7931" i="1"/>
  <c r="J7931" i="1"/>
  <c r="I7980" i="1"/>
  <c r="J7980" i="1"/>
  <c r="I8081" i="1"/>
  <c r="J8081" i="1"/>
  <c r="I8133" i="1"/>
  <c r="J8133" i="1"/>
  <c r="I8181" i="1"/>
  <c r="J8181" i="1"/>
  <c r="I8235" i="1"/>
  <c r="J8235" i="1"/>
  <c r="I8289" i="1"/>
  <c r="J8289" i="1"/>
  <c r="I8333" i="1"/>
  <c r="J8333" i="1"/>
  <c r="I8416" i="1"/>
  <c r="J8416" i="1"/>
  <c r="I8466" i="1"/>
  <c r="J8466" i="1"/>
  <c r="I8516" i="1"/>
  <c r="J8516" i="1"/>
  <c r="I8563" i="1"/>
  <c r="J8563" i="1"/>
  <c r="I8661" i="1"/>
  <c r="J8661" i="1"/>
  <c r="I8668" i="1"/>
  <c r="J8668" i="1"/>
  <c r="I8765" i="1"/>
  <c r="J8765" i="1"/>
  <c r="I8846" i="1"/>
  <c r="J8846" i="1"/>
  <c r="I8892" i="1"/>
  <c r="J8892" i="1"/>
  <c r="I9031" i="1"/>
  <c r="J9031" i="1"/>
  <c r="I9067" i="1"/>
  <c r="J9067" i="1"/>
  <c r="I9181" i="1"/>
  <c r="J9181" i="1"/>
  <c r="I9263" i="1"/>
  <c r="J9263" i="1"/>
  <c r="I9324" i="1"/>
  <c r="J9324" i="1"/>
  <c r="I9378" i="1"/>
  <c r="J9378" i="1"/>
  <c r="I9483" i="1"/>
  <c r="J9483" i="1"/>
  <c r="I9545" i="1"/>
  <c r="J9545" i="1"/>
  <c r="I9575" i="1"/>
  <c r="J9575" i="1"/>
  <c r="I9659" i="1"/>
  <c r="J9659" i="1"/>
  <c r="I9727" i="1"/>
  <c r="J9727" i="1"/>
  <c r="I9761" i="1"/>
  <c r="J9761" i="1"/>
  <c r="I9810" i="1"/>
  <c r="J9810" i="1"/>
  <c r="I9918" i="1"/>
  <c r="J9918" i="1"/>
  <c r="I9997" i="1"/>
  <c r="J9997" i="1"/>
  <c r="I10093" i="1"/>
  <c r="J10093" i="1"/>
  <c r="I10184" i="1"/>
  <c r="J10184" i="1"/>
  <c r="I10268" i="1"/>
  <c r="J10268" i="1"/>
  <c r="I10343" i="1"/>
  <c r="J10343" i="1"/>
  <c r="I10370" i="1"/>
  <c r="J10370" i="1"/>
  <c r="I10544" i="1"/>
  <c r="J10544" i="1"/>
  <c r="I10585" i="1"/>
  <c r="J10585" i="1"/>
  <c r="I10912" i="1"/>
  <c r="J10912" i="1"/>
  <c r="I10937" i="1"/>
  <c r="J10937" i="1"/>
  <c r="I11405" i="1"/>
  <c r="J11405" i="1"/>
  <c r="I11904" i="1"/>
  <c r="J11904" i="1"/>
  <c r="I11924" i="1"/>
  <c r="J11924" i="1"/>
  <c r="I11935" i="1"/>
  <c r="J11935" i="1"/>
  <c r="I11963" i="1"/>
  <c r="J11963" i="1"/>
  <c r="I5504" i="1"/>
  <c r="J5504" i="1"/>
  <c r="I5581" i="1"/>
  <c r="J5581" i="1"/>
  <c r="I12277" i="1"/>
  <c r="J12277" i="1"/>
  <c r="I12380" i="1"/>
  <c r="J12380" i="1"/>
  <c r="I12493" i="1"/>
  <c r="J12493" i="1"/>
  <c r="I12604" i="1"/>
  <c r="J12604" i="1"/>
  <c r="I12676" i="1"/>
  <c r="J12676" i="1"/>
  <c r="I12743" i="1"/>
  <c r="J12743" i="1"/>
  <c r="I12807" i="1"/>
  <c r="J12807" i="1"/>
  <c r="I12879" i="1"/>
  <c r="J12879" i="1"/>
  <c r="I12952" i="1"/>
  <c r="J12952" i="1"/>
  <c r="I13030" i="1"/>
  <c r="J13030" i="1"/>
  <c r="I13082" i="1"/>
  <c r="J13082" i="1"/>
  <c r="I13139" i="1"/>
  <c r="J13139" i="1"/>
  <c r="I13195" i="1"/>
  <c r="J13195" i="1"/>
  <c r="I13265" i="1"/>
  <c r="J13265" i="1"/>
  <c r="I13399" i="1"/>
  <c r="J13399" i="1"/>
  <c r="I13478" i="1"/>
  <c r="J13478" i="1"/>
  <c r="I13560" i="1"/>
  <c r="J13560" i="1"/>
  <c r="I13662" i="1"/>
  <c r="J13662" i="1"/>
  <c r="I13714" i="1"/>
  <c r="J13714" i="1"/>
  <c r="I13763" i="1"/>
  <c r="J13763" i="1"/>
  <c r="I13824" i="1"/>
  <c r="J13824" i="1"/>
  <c r="I13957" i="1"/>
  <c r="J13957" i="1"/>
  <c r="I14023" i="1"/>
  <c r="J14023" i="1"/>
  <c r="I14075" i="1"/>
  <c r="J14075" i="1"/>
  <c r="I14185" i="1"/>
  <c r="J14185" i="1"/>
  <c r="I14263" i="1"/>
  <c r="J14263" i="1"/>
  <c r="I14318" i="1"/>
  <c r="J14318" i="1"/>
  <c r="I14379" i="1"/>
  <c r="J14379" i="1"/>
  <c r="I14460" i="1"/>
  <c r="J14460" i="1"/>
  <c r="I14538" i="1"/>
  <c r="J14538" i="1"/>
  <c r="I14610" i="1"/>
  <c r="J14610" i="1"/>
  <c r="I14669" i="1"/>
  <c r="J14669" i="1"/>
  <c r="I14727" i="1"/>
  <c r="J14727" i="1"/>
  <c r="I14911" i="1"/>
  <c r="J14911" i="1"/>
  <c r="I15022" i="1"/>
  <c r="J15022" i="1"/>
  <c r="I15084" i="1"/>
  <c r="J15084" i="1"/>
  <c r="I15137" i="1"/>
  <c r="J15137" i="1"/>
  <c r="I15213" i="1"/>
  <c r="J15213" i="1"/>
  <c r="I15267" i="1"/>
  <c r="J15267" i="1"/>
  <c r="I15311" i="1"/>
  <c r="J15311" i="1"/>
  <c r="I15375" i="1"/>
  <c r="J15375" i="1"/>
  <c r="I15487" i="1"/>
  <c r="J15487" i="1"/>
  <c r="I15524" i="1"/>
  <c r="J15524" i="1"/>
  <c r="I15577" i="1"/>
  <c r="J15577" i="1"/>
  <c r="I15628" i="1"/>
  <c r="J15628" i="1"/>
  <c r="I15787" i="1"/>
  <c r="J15787" i="1"/>
  <c r="I15841" i="1"/>
  <c r="J15841" i="1"/>
  <c r="I15896" i="1"/>
  <c r="J15896" i="1"/>
  <c r="I15964" i="1"/>
  <c r="J15964" i="1"/>
  <c r="I16009" i="1"/>
  <c r="J16009" i="1"/>
  <c r="I16079" i="1"/>
  <c r="J16079" i="1"/>
  <c r="I16122" i="1"/>
  <c r="J16122" i="1"/>
  <c r="I16294" i="1"/>
  <c r="J16294" i="1"/>
  <c r="I16388" i="1"/>
  <c r="J16388" i="1"/>
  <c r="I16399" i="1"/>
  <c r="J16399" i="1"/>
  <c r="I16479" i="1"/>
  <c r="J16479" i="1"/>
  <c r="I16620" i="1"/>
  <c r="J16620" i="1"/>
  <c r="I16873" i="1"/>
  <c r="J16873" i="1"/>
  <c r="I16932" i="1"/>
  <c r="J16932" i="1"/>
  <c r="I17105" i="1"/>
  <c r="J17105" i="1"/>
  <c r="I17121" i="1"/>
  <c r="J17121" i="1"/>
  <c r="I17174" i="1"/>
  <c r="J17174" i="1"/>
  <c r="I17233" i="1"/>
  <c r="J17233" i="1"/>
  <c r="I17403" i="1"/>
  <c r="J17403" i="1"/>
  <c r="I17490" i="1"/>
  <c r="J17490" i="1"/>
  <c r="I17840" i="1"/>
  <c r="J17840" i="1"/>
  <c r="I18115" i="1"/>
  <c r="J18115" i="1"/>
  <c r="I18206" i="1"/>
  <c r="J18206" i="1"/>
  <c r="I18458" i="1"/>
  <c r="J18458" i="1"/>
  <c r="I18541" i="1"/>
  <c r="J18541" i="1"/>
  <c r="I18656" i="1"/>
  <c r="J18656" i="1"/>
  <c r="I18756" i="1"/>
  <c r="J18756" i="1"/>
  <c r="I18831" i="1"/>
  <c r="J18831" i="1"/>
  <c r="I18911" i="1"/>
  <c r="J18911" i="1"/>
  <c r="I18917" i="1"/>
  <c r="J18917" i="1"/>
  <c r="I19154" i="1"/>
  <c r="J19154" i="1"/>
  <c r="I19411" i="1"/>
  <c r="J19411" i="1"/>
  <c r="I19523" i="1"/>
  <c r="J19523" i="1"/>
  <c r="I19811" i="1"/>
  <c r="J19811" i="1"/>
  <c r="I19947" i="1"/>
  <c r="J19947" i="1"/>
  <c r="I20295" i="1"/>
  <c r="J20295" i="1"/>
  <c r="I20374" i="1"/>
  <c r="J20374" i="1"/>
  <c r="I20495" i="1"/>
  <c r="J20495" i="1"/>
  <c r="I20563" i="1"/>
  <c r="J20563" i="1"/>
  <c r="I20653" i="1"/>
  <c r="J20653" i="1"/>
  <c r="I20691" i="1"/>
  <c r="J20691" i="1"/>
  <c r="I20739" i="1"/>
  <c r="J20739" i="1"/>
  <c r="I68" i="1"/>
  <c r="J68" i="1"/>
  <c r="I104" i="1"/>
  <c r="J104" i="1"/>
  <c r="I132" i="1"/>
  <c r="J132" i="1"/>
  <c r="I171" i="1"/>
  <c r="J171" i="1"/>
  <c r="I202" i="1"/>
  <c r="J202" i="1"/>
  <c r="I221" i="1"/>
  <c r="J221" i="1"/>
  <c r="I280" i="1"/>
  <c r="J280" i="1"/>
  <c r="I335" i="1"/>
  <c r="J335" i="1"/>
  <c r="I390" i="1"/>
  <c r="J390" i="1"/>
  <c r="I418" i="1"/>
  <c r="J418" i="1"/>
  <c r="I448" i="1"/>
  <c r="J448" i="1"/>
  <c r="I481" i="1"/>
  <c r="J481" i="1"/>
  <c r="I540" i="1"/>
  <c r="J540" i="1"/>
  <c r="I569" i="1"/>
  <c r="J569" i="1"/>
  <c r="I576" i="1"/>
  <c r="J576" i="1"/>
  <c r="I583" i="1"/>
  <c r="J583" i="1"/>
  <c r="I606" i="1"/>
  <c r="J606" i="1"/>
  <c r="I713" i="1"/>
  <c r="J713" i="1"/>
  <c r="I757" i="1"/>
  <c r="J757" i="1"/>
  <c r="I809" i="1"/>
  <c r="J809" i="1"/>
  <c r="I831" i="1"/>
  <c r="J831" i="1"/>
  <c r="I862" i="1"/>
  <c r="J862" i="1"/>
  <c r="I891" i="1"/>
  <c r="J891" i="1"/>
  <c r="I982" i="1"/>
  <c r="J982" i="1"/>
  <c r="I1017" i="1"/>
  <c r="J1017" i="1"/>
  <c r="I1058" i="1"/>
  <c r="J1058" i="1"/>
  <c r="I1109" i="1"/>
  <c r="J1109" i="1"/>
  <c r="I1184" i="1"/>
  <c r="J1184" i="1"/>
  <c r="I1199" i="1"/>
  <c r="J1199" i="1"/>
  <c r="I1203" i="1"/>
  <c r="J1203" i="1"/>
  <c r="I1220" i="1"/>
  <c r="J1220" i="1"/>
  <c r="I1276" i="1"/>
  <c r="J1276" i="1"/>
  <c r="I1291" i="1"/>
  <c r="J1291" i="1"/>
  <c r="I1323" i="1"/>
  <c r="J1323" i="1"/>
  <c r="I1333" i="1"/>
  <c r="J1333" i="1"/>
  <c r="I1346" i="1"/>
  <c r="J1346" i="1"/>
  <c r="I1354" i="1"/>
  <c r="J1354" i="1"/>
  <c r="I1393" i="1"/>
  <c r="J1393" i="1"/>
  <c r="I1427" i="1"/>
  <c r="J1427" i="1"/>
  <c r="I1441" i="1"/>
  <c r="J1441" i="1"/>
  <c r="I1460" i="1"/>
  <c r="J1460" i="1"/>
  <c r="I1514" i="1"/>
  <c r="J1514" i="1"/>
  <c r="I1552" i="1"/>
  <c r="J1552" i="1"/>
  <c r="I1601" i="1"/>
  <c r="J1601" i="1"/>
  <c r="I1624" i="1"/>
  <c r="J1624" i="1"/>
  <c r="I1644" i="1"/>
  <c r="J1644" i="1"/>
  <c r="I1688" i="1"/>
  <c r="J1688" i="1"/>
  <c r="I1731" i="1"/>
  <c r="J1731" i="1"/>
  <c r="I1755" i="1"/>
  <c r="J1755" i="1"/>
  <c r="I1770" i="1"/>
  <c r="J1770" i="1"/>
  <c r="I1816" i="1"/>
  <c r="J1816" i="1"/>
  <c r="I1870" i="1"/>
  <c r="J1870" i="1"/>
  <c r="I1918" i="1"/>
  <c r="J1918" i="1"/>
  <c r="I1974" i="1"/>
  <c r="J1974" i="1"/>
  <c r="I2009" i="1"/>
  <c r="J2009" i="1"/>
  <c r="I2066" i="1"/>
  <c r="J2066" i="1"/>
  <c r="I2119" i="1"/>
  <c r="J2119" i="1"/>
  <c r="I2146" i="1"/>
  <c r="J2146" i="1"/>
  <c r="I2168" i="1"/>
  <c r="J2168" i="1"/>
  <c r="I2216" i="1"/>
  <c r="J2216" i="1"/>
  <c r="I2266" i="1"/>
  <c r="J2266" i="1"/>
  <c r="I2333" i="1"/>
  <c r="J2333" i="1"/>
  <c r="I2433" i="1"/>
  <c r="J2433" i="1"/>
  <c r="I2466" i="1"/>
  <c r="J2466" i="1"/>
  <c r="I2566" i="1"/>
  <c r="J2566" i="1"/>
  <c r="I2634" i="1"/>
  <c r="J2634" i="1"/>
  <c r="I2658" i="1"/>
  <c r="J2658" i="1"/>
  <c r="I2681" i="1"/>
  <c r="J2681" i="1"/>
  <c r="I2716" i="1"/>
  <c r="J2716" i="1"/>
  <c r="I2744" i="1"/>
  <c r="J2744" i="1"/>
  <c r="I2752" i="1"/>
  <c r="J2752" i="1"/>
  <c r="I2769" i="1"/>
  <c r="J2769" i="1"/>
  <c r="I2776" i="1"/>
  <c r="J2776" i="1"/>
  <c r="I2817" i="1"/>
  <c r="J2817" i="1"/>
  <c r="I2858" i="1"/>
  <c r="J2858" i="1"/>
  <c r="I2907" i="1"/>
  <c r="J2907" i="1"/>
  <c r="I2943" i="1"/>
  <c r="J2943" i="1"/>
  <c r="I2998" i="1"/>
  <c r="J2998" i="1"/>
  <c r="I3051" i="1"/>
  <c r="J3051" i="1"/>
  <c r="I3062" i="1"/>
  <c r="J3062" i="1"/>
  <c r="I3084" i="1"/>
  <c r="J3084" i="1"/>
  <c r="I3114" i="1"/>
  <c r="J3114" i="1"/>
  <c r="I3123" i="1"/>
  <c r="J3123" i="1"/>
  <c r="I3162" i="1"/>
  <c r="J3162" i="1"/>
  <c r="I3196" i="1"/>
  <c r="J3196" i="1"/>
  <c r="I3274" i="1"/>
  <c r="J3274" i="1"/>
  <c r="I3285" i="1"/>
  <c r="J3285" i="1"/>
  <c r="I3326" i="1"/>
  <c r="J3326" i="1"/>
  <c r="I3359" i="1"/>
  <c r="J3359" i="1"/>
  <c r="I3441" i="1"/>
  <c r="J3441" i="1"/>
  <c r="I3494" i="1"/>
  <c r="J3494" i="1"/>
  <c r="I3550" i="1"/>
  <c r="J3550" i="1"/>
  <c r="I3591" i="1"/>
  <c r="J3591" i="1"/>
  <c r="I3624" i="1"/>
  <c r="J3624" i="1"/>
  <c r="I3639" i="1"/>
  <c r="J3639" i="1"/>
  <c r="I3747" i="1"/>
  <c r="J3747" i="1"/>
  <c r="I3774" i="1"/>
  <c r="J3774" i="1"/>
  <c r="I3799" i="1"/>
  <c r="J3799" i="1"/>
  <c r="I3806" i="1"/>
  <c r="J3806" i="1"/>
  <c r="I3809" i="1"/>
  <c r="J3809" i="1"/>
  <c r="I3854" i="1"/>
  <c r="J3854" i="1"/>
  <c r="I3874" i="1"/>
  <c r="J3874" i="1"/>
  <c r="I3890" i="1"/>
  <c r="J3890" i="1"/>
  <c r="I3894" i="1"/>
  <c r="J3894" i="1"/>
  <c r="I3900" i="1"/>
  <c r="J3900" i="1"/>
  <c r="I3916" i="1"/>
  <c r="J3916" i="1"/>
  <c r="I3923" i="1"/>
  <c r="J3923" i="1"/>
  <c r="I3932" i="1"/>
  <c r="J3932" i="1"/>
  <c r="I3999" i="1"/>
  <c r="J3999" i="1"/>
  <c r="I4040" i="1"/>
  <c r="J4040" i="1"/>
  <c r="I4107" i="1"/>
  <c r="J4107" i="1"/>
  <c r="I5622" i="1"/>
  <c r="J5622" i="1"/>
  <c r="I5679" i="1"/>
  <c r="J5679" i="1"/>
  <c r="I5737" i="1"/>
  <c r="J5737" i="1"/>
  <c r="I5917" i="1"/>
  <c r="J5917" i="1"/>
  <c r="I5976" i="1"/>
  <c r="J5976" i="1"/>
  <c r="I5989" i="1"/>
  <c r="J5989" i="1"/>
  <c r="I6005" i="1"/>
  <c r="J6005" i="1"/>
  <c r="I4140" i="1"/>
  <c r="J4140" i="1"/>
  <c r="I4153" i="1"/>
  <c r="J4153" i="1"/>
  <c r="I4170" i="1"/>
  <c r="J4170" i="1"/>
  <c r="I4173" i="1"/>
  <c r="J4173" i="1"/>
  <c r="I4193" i="1"/>
  <c r="J4193" i="1"/>
  <c r="I4205" i="1"/>
  <c r="J4205" i="1"/>
  <c r="I4227" i="1"/>
  <c r="J4227" i="1"/>
  <c r="I4236" i="1"/>
  <c r="J4236" i="1"/>
  <c r="I4254" i="1"/>
  <c r="J4254" i="1"/>
  <c r="I4257" i="1"/>
  <c r="J4257" i="1"/>
  <c r="I4300" i="1"/>
  <c r="J4300" i="1"/>
  <c r="I4347" i="1"/>
  <c r="J4347" i="1"/>
  <c r="I4368" i="1"/>
  <c r="J4368" i="1"/>
  <c r="I4418" i="1"/>
  <c r="J4418" i="1"/>
  <c r="I4422" i="1"/>
  <c r="J4422" i="1"/>
  <c r="I4445" i="1"/>
  <c r="J4445" i="1"/>
  <c r="I4467" i="1"/>
  <c r="J4467" i="1"/>
  <c r="I4487" i="1"/>
  <c r="J4487" i="1"/>
  <c r="I4510" i="1"/>
  <c r="J4510" i="1"/>
  <c r="I4562" i="1"/>
  <c r="J4562" i="1"/>
  <c r="I4597" i="1"/>
  <c r="J4597" i="1"/>
  <c r="I4655" i="1"/>
  <c r="J4655" i="1"/>
  <c r="I4689" i="1"/>
  <c r="J4689" i="1"/>
  <c r="I4697" i="1"/>
  <c r="J4697" i="1"/>
  <c r="I4729" i="1"/>
  <c r="J4729" i="1"/>
  <c r="I4759" i="1"/>
  <c r="J4759" i="1"/>
  <c r="I4762" i="1"/>
  <c r="J4762" i="1"/>
  <c r="I4766" i="1"/>
  <c r="J4766" i="1"/>
  <c r="I4768" i="1"/>
  <c r="J4768" i="1"/>
  <c r="I4783" i="1"/>
  <c r="J4783" i="1"/>
  <c r="I4797" i="1"/>
  <c r="J4797" i="1"/>
  <c r="I4828" i="1"/>
  <c r="J4828" i="1"/>
  <c r="I4887" i="1"/>
  <c r="J4887" i="1"/>
  <c r="I5003" i="1"/>
  <c r="J5003" i="1"/>
  <c r="I5017" i="1"/>
  <c r="J5017" i="1"/>
  <c r="I5049" i="1"/>
  <c r="J5049" i="1"/>
  <c r="I5120" i="1"/>
  <c r="J5120" i="1"/>
  <c r="I5144" i="1"/>
  <c r="J5144" i="1"/>
  <c r="I5161" i="1"/>
  <c r="J5161" i="1"/>
  <c r="I5224" i="1"/>
  <c r="J5224" i="1"/>
  <c r="I5245" i="1"/>
  <c r="J5245" i="1"/>
  <c r="I5263" i="1"/>
  <c r="J5263" i="1"/>
  <c r="I5279" i="1"/>
  <c r="J5279" i="1"/>
  <c r="I5348" i="1"/>
  <c r="J5348" i="1"/>
  <c r="I5408" i="1"/>
  <c r="J5408" i="1"/>
  <c r="I5433" i="1"/>
  <c r="J5433" i="1"/>
  <c r="I5498" i="1"/>
  <c r="J5498" i="1"/>
  <c r="I5559" i="1"/>
  <c r="J5559" i="1"/>
  <c r="I5613" i="1"/>
  <c r="J5613" i="1"/>
  <c r="I5654" i="1"/>
  <c r="J5654" i="1"/>
  <c r="I5675" i="1"/>
  <c r="J5675" i="1"/>
  <c r="I5726" i="1"/>
  <c r="J5726" i="1"/>
  <c r="I5779" i="1"/>
  <c r="J5779" i="1"/>
  <c r="I5801" i="1"/>
  <c r="J5801" i="1"/>
  <c r="I5811" i="1"/>
  <c r="J5811" i="1"/>
  <c r="I5824" i="1"/>
  <c r="J5824" i="1"/>
  <c r="I5836" i="1"/>
  <c r="J5836" i="1"/>
  <c r="I5909" i="1"/>
  <c r="J5909" i="1"/>
  <c r="I5965" i="1"/>
  <c r="J5965" i="1"/>
  <c r="I5985" i="1"/>
  <c r="J5985" i="1"/>
  <c r="I6003" i="1"/>
  <c r="J6003" i="1"/>
  <c r="I6025" i="1"/>
  <c r="J6025" i="1"/>
  <c r="I6063" i="1"/>
  <c r="J6063" i="1"/>
  <c r="I6101" i="1"/>
  <c r="J6101" i="1"/>
  <c r="I6125" i="1"/>
  <c r="J6125" i="1"/>
  <c r="I6166" i="1"/>
  <c r="J6166" i="1"/>
  <c r="I6180" i="1"/>
  <c r="J6180" i="1"/>
  <c r="I6211" i="1"/>
  <c r="J6211" i="1"/>
  <c r="I6230" i="1"/>
  <c r="J6230" i="1"/>
  <c r="I6272" i="1"/>
  <c r="J6272" i="1"/>
  <c r="I6313" i="1"/>
  <c r="J6313" i="1"/>
  <c r="I6376" i="1"/>
  <c r="J6376" i="1"/>
  <c r="I6411" i="1"/>
  <c r="J6411" i="1"/>
  <c r="I6465" i="1"/>
  <c r="J6465" i="1"/>
  <c r="I6500" i="1"/>
  <c r="J6500" i="1"/>
  <c r="I6511" i="1"/>
  <c r="J6511" i="1"/>
  <c r="I6521" i="1"/>
  <c r="J6521" i="1"/>
  <c r="I6569" i="1"/>
  <c r="J6569" i="1"/>
  <c r="I6650" i="1"/>
  <c r="J6650" i="1"/>
  <c r="I6687" i="1"/>
  <c r="J6687" i="1"/>
  <c r="I6718" i="1"/>
  <c r="J6718" i="1"/>
  <c r="I6742" i="1"/>
  <c r="J6742" i="1"/>
  <c r="I6771" i="1"/>
  <c r="J6771" i="1"/>
  <c r="I6812" i="1"/>
  <c r="J6812" i="1"/>
  <c r="I6820" i="1"/>
  <c r="J6820" i="1"/>
  <c r="I6837" i="1"/>
  <c r="J6837" i="1"/>
  <c r="I6933" i="1"/>
  <c r="J6933" i="1"/>
  <c r="I6977" i="1"/>
  <c r="J6977" i="1"/>
  <c r="I7023" i="1"/>
  <c r="J7023" i="1"/>
  <c r="I7076" i="1"/>
  <c r="J7076" i="1"/>
  <c r="I7124" i="1"/>
  <c r="J7124" i="1"/>
  <c r="I7172" i="1"/>
  <c r="J7172" i="1"/>
  <c r="I7182" i="1"/>
  <c r="J7182" i="1"/>
  <c r="I7257" i="1"/>
  <c r="J7257" i="1"/>
  <c r="I7262" i="1"/>
  <c r="J7262" i="1"/>
  <c r="I7287" i="1"/>
  <c r="J7287" i="1"/>
  <c r="I7340" i="1"/>
  <c r="J7340" i="1"/>
  <c r="I7355" i="1"/>
  <c r="J7355" i="1"/>
  <c r="I7384" i="1"/>
  <c r="J7384" i="1"/>
  <c r="I7389" i="1"/>
  <c r="J7389" i="1"/>
  <c r="I7396" i="1"/>
  <c r="J7396" i="1"/>
  <c r="I7416" i="1"/>
  <c r="J7416" i="1"/>
  <c r="I7442" i="1"/>
  <c r="J7442" i="1"/>
  <c r="I7504" i="1"/>
  <c r="J7504" i="1"/>
  <c r="I7527" i="1"/>
  <c r="J7527" i="1"/>
  <c r="I7574" i="1"/>
  <c r="J7574" i="1"/>
  <c r="I7619" i="1"/>
  <c r="J7619" i="1"/>
  <c r="I7678" i="1"/>
  <c r="J7678" i="1"/>
  <c r="I7734" i="1"/>
  <c r="J7734" i="1"/>
  <c r="I7787" i="1"/>
  <c r="J7787" i="1"/>
  <c r="I7829" i="1"/>
  <c r="J7829" i="1"/>
  <c r="I7879" i="1"/>
  <c r="J7879" i="1"/>
  <c r="I7932" i="1"/>
  <c r="J7932" i="1"/>
  <c r="I7981" i="1"/>
  <c r="J7981" i="1"/>
  <c r="I8030" i="1"/>
  <c r="J8030" i="1"/>
  <c r="I8082" i="1"/>
  <c r="J8082" i="1"/>
  <c r="I8134" i="1"/>
  <c r="J8134" i="1"/>
  <c r="I8182" i="1"/>
  <c r="J8182" i="1"/>
  <c r="I8236" i="1"/>
  <c r="J8236" i="1"/>
  <c r="I8290" i="1"/>
  <c r="J8290" i="1"/>
  <c r="I8334" i="1"/>
  <c r="J8334" i="1"/>
  <c r="I8373" i="1"/>
  <c r="J8373" i="1"/>
  <c r="I8417" i="1"/>
  <c r="J8417" i="1"/>
  <c r="I8467" i="1"/>
  <c r="J8467" i="1"/>
  <c r="I8517" i="1"/>
  <c r="J8517" i="1"/>
  <c r="I8564" i="1"/>
  <c r="J8564" i="1"/>
  <c r="I8658" i="1"/>
  <c r="J8658" i="1"/>
  <c r="I8716" i="1"/>
  <c r="J8716" i="1"/>
  <c r="I8766" i="1"/>
  <c r="J8766" i="1"/>
  <c r="I8804" i="1"/>
  <c r="J8804" i="1"/>
  <c r="I8940" i="1"/>
  <c r="J8940" i="1"/>
  <c r="I8985" i="1"/>
  <c r="J8985" i="1"/>
  <c r="I9032" i="1"/>
  <c r="J9032" i="1"/>
  <c r="I9056" i="1"/>
  <c r="J9056" i="1"/>
  <c r="I9068" i="1"/>
  <c r="J9068" i="1"/>
  <c r="I9072" i="1"/>
  <c r="J9072" i="1"/>
  <c r="I9088" i="1"/>
  <c r="J9088" i="1"/>
  <c r="I9121" i="1"/>
  <c r="J9121" i="1"/>
  <c r="I9182" i="1"/>
  <c r="J9182" i="1"/>
  <c r="I9215" i="1"/>
  <c r="J9215" i="1"/>
  <c r="I9264" i="1"/>
  <c r="J9264" i="1"/>
  <c r="I9325" i="1"/>
  <c r="J9325" i="1"/>
  <c r="I9379" i="1"/>
  <c r="J9379" i="1"/>
  <c r="I9484" i="1"/>
  <c r="J9484" i="1"/>
  <c r="I9507" i="1"/>
  <c r="J9507" i="1"/>
  <c r="I9560" i="1"/>
  <c r="J9560" i="1"/>
  <c r="I9576" i="1"/>
  <c r="J9576" i="1"/>
  <c r="I9660" i="1"/>
  <c r="J9660" i="1"/>
  <c r="I9693" i="1"/>
  <c r="J9693" i="1"/>
  <c r="I9728" i="1"/>
  <c r="J9728" i="1"/>
  <c r="I9762" i="1"/>
  <c r="J9762" i="1"/>
  <c r="I9811" i="1"/>
  <c r="J9811" i="1"/>
  <c r="I9827" i="1"/>
  <c r="J9827" i="1"/>
  <c r="I9877" i="1"/>
  <c r="J9877" i="1"/>
  <c r="I9919" i="1"/>
  <c r="J9919" i="1"/>
  <c r="I9960" i="1"/>
  <c r="J9960" i="1"/>
  <c r="I9998" i="1"/>
  <c r="J9998" i="1"/>
  <c r="I10022" i="1"/>
  <c r="J10022" i="1"/>
  <c r="I10040" i="1"/>
  <c r="J10040" i="1"/>
  <c r="I10049" i="1"/>
  <c r="J10049" i="1"/>
  <c r="I10094" i="1"/>
  <c r="J10094" i="1"/>
  <c r="I10139" i="1"/>
  <c r="J10139" i="1"/>
  <c r="I10185" i="1"/>
  <c r="J10185" i="1"/>
  <c r="I10208" i="1"/>
  <c r="J10208" i="1"/>
  <c r="I10235" i="1"/>
  <c r="J10235" i="1"/>
  <c r="I10252" i="1"/>
  <c r="J10252" i="1"/>
  <c r="I10286" i="1"/>
  <c r="J10286" i="1"/>
  <c r="I10410" i="1"/>
  <c r="J10410" i="1"/>
  <c r="I10450" i="1"/>
  <c r="J10450" i="1"/>
  <c r="I10474" i="1"/>
  <c r="J10474" i="1"/>
  <c r="I10520" i="1"/>
  <c r="J10520" i="1"/>
  <c r="I10660" i="1"/>
  <c r="J10660" i="1"/>
  <c r="I10688" i="1"/>
  <c r="J10688" i="1"/>
  <c r="I10717" i="1"/>
  <c r="J10717" i="1"/>
  <c r="I10759" i="1"/>
  <c r="J10759" i="1"/>
  <c r="I10794" i="1"/>
  <c r="J10794" i="1"/>
  <c r="I10846" i="1"/>
  <c r="J10846" i="1"/>
  <c r="I10863" i="1"/>
  <c r="J10863" i="1"/>
  <c r="I10883" i="1"/>
  <c r="J10883" i="1"/>
  <c r="I10928" i="1"/>
  <c r="J10928" i="1"/>
  <c r="I10983" i="1"/>
  <c r="J10983" i="1"/>
  <c r="I11001" i="1"/>
  <c r="J11001" i="1"/>
  <c r="I11014" i="1"/>
  <c r="J11014" i="1"/>
  <c r="I11047" i="1"/>
  <c r="J11047" i="1"/>
  <c r="I11060" i="1"/>
  <c r="J11060" i="1"/>
  <c r="I11094" i="1"/>
  <c r="J11094" i="1"/>
  <c r="I11111" i="1"/>
  <c r="J11111" i="1"/>
  <c r="I11144" i="1"/>
  <c r="J11144" i="1"/>
  <c r="I11162" i="1"/>
  <c r="J11162" i="1"/>
  <c r="I11168" i="1"/>
  <c r="J11168" i="1"/>
  <c r="I11190" i="1"/>
  <c r="J11190" i="1"/>
  <c r="I11200" i="1"/>
  <c r="J11200" i="1"/>
  <c r="I11244" i="1"/>
  <c r="J11244" i="1"/>
  <c r="I11334" i="1"/>
  <c r="J11334" i="1"/>
  <c r="I11364" i="1"/>
  <c r="J11364" i="1"/>
  <c r="I11406" i="1"/>
  <c r="J11406" i="1"/>
  <c r="I11452" i="1"/>
  <c r="J11452" i="1"/>
  <c r="I11478" i="1"/>
  <c r="J11478" i="1"/>
  <c r="I11491" i="1"/>
  <c r="J11491" i="1"/>
  <c r="I11520" i="1"/>
  <c r="J11520" i="1"/>
  <c r="I11541" i="1"/>
  <c r="J11541" i="1"/>
  <c r="I11574" i="1"/>
  <c r="J11574" i="1"/>
  <c r="I11597" i="1"/>
  <c r="J11597" i="1"/>
  <c r="I11634" i="1"/>
  <c r="J11634" i="1"/>
  <c r="I11699" i="1"/>
  <c r="J11699" i="1"/>
  <c r="I11770" i="1"/>
  <c r="J11770" i="1"/>
  <c r="I11808" i="1"/>
  <c r="J11808" i="1"/>
  <c r="I11839" i="1"/>
  <c r="J11839" i="1"/>
  <c r="I11863" i="1"/>
  <c r="J11863" i="1"/>
  <c r="I11905" i="1"/>
  <c r="J11905" i="1"/>
  <c r="I11937" i="1"/>
  <c r="J11937" i="1"/>
  <c r="I11964" i="1"/>
  <c r="J11964" i="1"/>
  <c r="I12002" i="1"/>
  <c r="J12002" i="1"/>
  <c r="I12009" i="1"/>
  <c r="J12009" i="1"/>
  <c r="I12088" i="1"/>
  <c r="J12088" i="1"/>
  <c r="I12125" i="1"/>
  <c r="J12125" i="1"/>
  <c r="I12131" i="1"/>
  <c r="J12131" i="1"/>
  <c r="I12199" i="1"/>
  <c r="J12199" i="1"/>
  <c r="I12278" i="1"/>
  <c r="J12278" i="1"/>
  <c r="I12330" i="1"/>
  <c r="J12330" i="1"/>
  <c r="I12381" i="1"/>
  <c r="J12381" i="1"/>
  <c r="I12426" i="1"/>
  <c r="J12426" i="1"/>
  <c r="I12494" i="1"/>
  <c r="J12494" i="1"/>
  <c r="I12557" i="1"/>
  <c r="J12557" i="1"/>
  <c r="I12605" i="1"/>
  <c r="J12605" i="1"/>
  <c r="I12677" i="1"/>
  <c r="J12677" i="1"/>
  <c r="I12744" i="1"/>
  <c r="J12744" i="1"/>
  <c r="I12808" i="1"/>
  <c r="J12808" i="1"/>
  <c r="I12841" i="1"/>
  <c r="J12841" i="1"/>
  <c r="I12880" i="1"/>
  <c r="J12880" i="1"/>
  <c r="I12953" i="1"/>
  <c r="J12953" i="1"/>
  <c r="I13031" i="1"/>
  <c r="J13031" i="1"/>
  <c r="I13083" i="1"/>
  <c r="J13083" i="1"/>
  <c r="I13140" i="1"/>
  <c r="J13140" i="1"/>
  <c r="I13196" i="1"/>
  <c r="J13196" i="1"/>
  <c r="I13266" i="1"/>
  <c r="J13266" i="1"/>
  <c r="I13326" i="1"/>
  <c r="J13326" i="1"/>
  <c r="I13400" i="1"/>
  <c r="J13400" i="1"/>
  <c r="I13479" i="1"/>
  <c r="J13479" i="1"/>
  <c r="I13561" i="1"/>
  <c r="J13561" i="1"/>
  <c r="I13663" i="1"/>
  <c r="J13663" i="1"/>
  <c r="I13715" i="1"/>
  <c r="J13715" i="1"/>
  <c r="I13764" i="1"/>
  <c r="J13764" i="1"/>
  <c r="I13825" i="1"/>
  <c r="J13825" i="1"/>
  <c r="I13866" i="1"/>
  <c r="J13866" i="1"/>
  <c r="I13904" i="1"/>
  <c r="J13904" i="1"/>
  <c r="I13958" i="1"/>
  <c r="J13958" i="1"/>
  <c r="I14024" i="1"/>
  <c r="J14024" i="1"/>
  <c r="I14076" i="1"/>
  <c r="J14076" i="1"/>
  <c r="I14118" i="1"/>
  <c r="J14118" i="1"/>
  <c r="I14186" i="1"/>
  <c r="J14186" i="1"/>
  <c r="I14264" i="1"/>
  <c r="J14264" i="1"/>
  <c r="I14319" i="1"/>
  <c r="J14319" i="1"/>
  <c r="I14380" i="1"/>
  <c r="J14380" i="1"/>
  <c r="I14461" i="1"/>
  <c r="J14461" i="1"/>
  <c r="I14539" i="1"/>
  <c r="J14539" i="1"/>
  <c r="I14611" i="1"/>
  <c r="J14611" i="1"/>
  <c r="I14670" i="1"/>
  <c r="J14670" i="1"/>
  <c r="I14728" i="1"/>
  <c r="J14728" i="1"/>
  <c r="I14830" i="1"/>
  <c r="J14830" i="1"/>
  <c r="I14960" i="1"/>
  <c r="J14960" i="1"/>
  <c r="I15023" i="1"/>
  <c r="J15023" i="1"/>
  <c r="I15085" i="1"/>
  <c r="J15085" i="1"/>
  <c r="I15138" i="1"/>
  <c r="J15138" i="1"/>
  <c r="I15214" i="1"/>
  <c r="J15214" i="1"/>
  <c r="I15268" i="1"/>
  <c r="J15268" i="1"/>
  <c r="I15312" i="1"/>
  <c r="J15312" i="1"/>
  <c r="I15376" i="1"/>
  <c r="J15376" i="1"/>
  <c r="I15427" i="1"/>
  <c r="J15427" i="1"/>
  <c r="I15488" i="1"/>
  <c r="J15488" i="1"/>
  <c r="I15525" i="1"/>
  <c r="J15525" i="1"/>
  <c r="I15578" i="1"/>
  <c r="J15578" i="1"/>
  <c r="I15629" i="1"/>
  <c r="J15629" i="1"/>
  <c r="I15691" i="1"/>
  <c r="J15691" i="1"/>
  <c r="I15742" i="1"/>
  <c r="J15742" i="1"/>
  <c r="I15788" i="1"/>
  <c r="J15788" i="1"/>
  <c r="I15842" i="1"/>
  <c r="J15842" i="1"/>
  <c r="I15897" i="1"/>
  <c r="J15897" i="1"/>
  <c r="I15965" i="1"/>
  <c r="J15965" i="1"/>
  <c r="I16010" i="1"/>
  <c r="J16010" i="1"/>
  <c r="I16080" i="1"/>
  <c r="J16080" i="1"/>
  <c r="I16123" i="1"/>
  <c r="J16123" i="1"/>
  <c r="I16168" i="1"/>
  <c r="J16168" i="1"/>
  <c r="I16194" i="1"/>
  <c r="J16194" i="1"/>
  <c r="I16215" i="1"/>
  <c r="J16215" i="1"/>
  <c r="I16228" i="1"/>
  <c r="J16228" i="1"/>
  <c r="I16260" i="1"/>
  <c r="J16260" i="1"/>
  <c r="I16295" i="1"/>
  <c r="J16295" i="1"/>
  <c r="I16328" i="1"/>
  <c r="J16328" i="1"/>
  <c r="I16337" i="1"/>
  <c r="J16337" i="1"/>
  <c r="I16340" i="1"/>
  <c r="J16340" i="1"/>
  <c r="I16400" i="1"/>
  <c r="J16400" i="1"/>
  <c r="I16427" i="1"/>
  <c r="J16427" i="1"/>
  <c r="I16480" i="1"/>
  <c r="J16480" i="1"/>
  <c r="I16529" i="1"/>
  <c r="J16529" i="1"/>
  <c r="I16557" i="1"/>
  <c r="J16557" i="1"/>
  <c r="I16621" i="1"/>
  <c r="J16621" i="1"/>
  <c r="I16744" i="1"/>
  <c r="J16744" i="1"/>
  <c r="I16755" i="1"/>
  <c r="J16755" i="1"/>
  <c r="I16800" i="1"/>
  <c r="J16800" i="1"/>
  <c r="I16809" i="1"/>
  <c r="J16809" i="1"/>
  <c r="I16836" i="1"/>
  <c r="J16836" i="1"/>
  <c r="I16933" i="1"/>
  <c r="J16933" i="1"/>
  <c r="I16971" i="1"/>
  <c r="J16971" i="1"/>
  <c r="I16983" i="1"/>
  <c r="J16983" i="1"/>
  <c r="I17000" i="1"/>
  <c r="J17000" i="1"/>
  <c r="I17020" i="1"/>
  <c r="J17020" i="1"/>
  <c r="I17063" i="1"/>
  <c r="J17063" i="1"/>
  <c r="I17106" i="1"/>
  <c r="J17106" i="1"/>
  <c r="I17129" i="1"/>
  <c r="J17129" i="1"/>
  <c r="I17175" i="1"/>
  <c r="J17175" i="1"/>
  <c r="I17194" i="1"/>
  <c r="J17194" i="1"/>
  <c r="I17234" i="1"/>
  <c r="J17234" i="1"/>
  <c r="I17268" i="1"/>
  <c r="J17268" i="1"/>
  <c r="I17301" i="1"/>
  <c r="J17301" i="1"/>
  <c r="I17322" i="1"/>
  <c r="J17322" i="1"/>
  <c r="I17353" i="1"/>
  <c r="J17353" i="1"/>
  <c r="I17363" i="1"/>
  <c r="J17363" i="1"/>
  <c r="I17404" i="1"/>
  <c r="J17404" i="1"/>
  <c r="I17464" i="1"/>
  <c r="J17464" i="1"/>
  <c r="I17491" i="1"/>
  <c r="J17491" i="1"/>
  <c r="I17528" i="1"/>
  <c r="J17528" i="1"/>
  <c r="I17552" i="1"/>
  <c r="J17552" i="1"/>
  <c r="I17566" i="1"/>
  <c r="J17566" i="1"/>
  <c r="I17627" i="1"/>
  <c r="J17627" i="1"/>
  <c r="I17677" i="1"/>
  <c r="J17677" i="1"/>
  <c r="I17700" i="1"/>
  <c r="J17700" i="1"/>
  <c r="I17795" i="1"/>
  <c r="J17795" i="1"/>
  <c r="I17841" i="1"/>
  <c r="J17841" i="1"/>
  <c r="I17920" i="1"/>
  <c r="J17920" i="1"/>
  <c r="I17960" i="1"/>
  <c r="J17960" i="1"/>
  <c r="I17997" i="1"/>
  <c r="J17997" i="1"/>
  <c r="I18033" i="1"/>
  <c r="J18033" i="1"/>
  <c r="I18072" i="1"/>
  <c r="J18072" i="1"/>
  <c r="I18137" i="1"/>
  <c r="J18137" i="1"/>
  <c r="I18144" i="1"/>
  <c r="J18144" i="1"/>
  <c r="I18207" i="1"/>
  <c r="J18207" i="1"/>
  <c r="I18247" i="1"/>
  <c r="J18247" i="1"/>
  <c r="I18274" i="1"/>
  <c r="J18274" i="1"/>
  <c r="I18300" i="1"/>
  <c r="J18300" i="1"/>
  <c r="I18316" i="1"/>
  <c r="J18316" i="1"/>
  <c r="I18331" i="1"/>
  <c r="J18331" i="1"/>
  <c r="I18377" i="1"/>
  <c r="J18377" i="1"/>
  <c r="I18421" i="1"/>
  <c r="J18421" i="1"/>
  <c r="I18511" i="1"/>
  <c r="J18511" i="1"/>
  <c r="I18592" i="1"/>
  <c r="J18592" i="1"/>
  <c r="I18657" i="1"/>
  <c r="J18657" i="1"/>
  <c r="I18681" i="1"/>
  <c r="J18681" i="1"/>
  <c r="I18700" i="1"/>
  <c r="J18700" i="1"/>
  <c r="I18719" i="1"/>
  <c r="J18719" i="1"/>
  <c r="I18723" i="1"/>
  <c r="J18723" i="1"/>
  <c r="I18732" i="1"/>
  <c r="J18732" i="1"/>
  <c r="I18757" i="1"/>
  <c r="J18757" i="1"/>
  <c r="I18785" i="1"/>
  <c r="J18785" i="1"/>
  <c r="I18800" i="1"/>
  <c r="J18800" i="1"/>
  <c r="I18832" i="1"/>
  <c r="J18832" i="1"/>
  <c r="I18874" i="1"/>
  <c r="J18874" i="1"/>
  <c r="I18912" i="1"/>
  <c r="J18912" i="1"/>
  <c r="I18973" i="1"/>
  <c r="J18973" i="1"/>
  <c r="I19004" i="1"/>
  <c r="J19004" i="1"/>
  <c r="I19050" i="1"/>
  <c r="J19050" i="1"/>
  <c r="I19076" i="1"/>
  <c r="J19076" i="1"/>
  <c r="I19082" i="1"/>
  <c r="J19082" i="1"/>
  <c r="I19107" i="1"/>
  <c r="J19107" i="1"/>
  <c r="I19120" i="1"/>
  <c r="J19120" i="1"/>
  <c r="I19124" i="1"/>
  <c r="J19124" i="1"/>
  <c r="I19155" i="1"/>
  <c r="J19155" i="1"/>
  <c r="I19206" i="1"/>
  <c r="J19206" i="1"/>
  <c r="I19234" i="1"/>
  <c r="J19234" i="1"/>
  <c r="I19392" i="1"/>
  <c r="J19392" i="1"/>
  <c r="I19452" i="1"/>
  <c r="J19452" i="1"/>
  <c r="I19506" i="1"/>
  <c r="J19506" i="1"/>
  <c r="I19538" i="1"/>
  <c r="J19538" i="1"/>
  <c r="I19677" i="1"/>
  <c r="J19677" i="1"/>
  <c r="I19700" i="1"/>
  <c r="J19700" i="1"/>
  <c r="I19749" i="1"/>
  <c r="J19749" i="1"/>
  <c r="I19776" i="1"/>
  <c r="J19776" i="1"/>
  <c r="I19802" i="1"/>
  <c r="J19802" i="1"/>
  <c r="I19823" i="1"/>
  <c r="J19823" i="1"/>
  <c r="I19858" i="1"/>
  <c r="J19858" i="1"/>
  <c r="I20018" i="1"/>
  <c r="J20018" i="1"/>
  <c r="I20058" i="1"/>
  <c r="J20058" i="1"/>
  <c r="I20178" i="1"/>
  <c r="J20178" i="1"/>
  <c r="I20296" i="1"/>
  <c r="J20296" i="1"/>
  <c r="I20375" i="1"/>
  <c r="J20375" i="1"/>
  <c r="I20444" i="1"/>
  <c r="J20444" i="1"/>
  <c r="I20496" i="1"/>
  <c r="J20496" i="1"/>
  <c r="I20564" i="1"/>
  <c r="J20564" i="1"/>
  <c r="I20603" i="1"/>
  <c r="J20603" i="1"/>
  <c r="I20654" i="1"/>
  <c r="J20654" i="1"/>
  <c r="I20692" i="1"/>
  <c r="J20692" i="1"/>
  <c r="I20740" i="1"/>
  <c r="J20740" i="1"/>
  <c r="I203" i="1"/>
  <c r="J203" i="1"/>
  <c r="I211" i="1"/>
  <c r="J211" i="1"/>
  <c r="I1817" i="1"/>
  <c r="J1817" i="1"/>
  <c r="I1871" i="1"/>
  <c r="J1871" i="1"/>
  <c r="I1919" i="1"/>
  <c r="J1919" i="1"/>
  <c r="I2010" i="1"/>
  <c r="J2010" i="1"/>
  <c r="I2818" i="1"/>
  <c r="J2818" i="1"/>
  <c r="I3222" i="1"/>
  <c r="J3222" i="1"/>
  <c r="I4000" i="1"/>
  <c r="J4000" i="1"/>
  <c r="I4563" i="1"/>
  <c r="J4563" i="1"/>
  <c r="I4690" i="1"/>
  <c r="J4690" i="1"/>
  <c r="I5409" i="1"/>
  <c r="J5409" i="1"/>
  <c r="I5434" i="1"/>
  <c r="J5434" i="1"/>
  <c r="I5655" i="1"/>
  <c r="J5655" i="1"/>
  <c r="I6064" i="1"/>
  <c r="J6064" i="1"/>
  <c r="I6167" i="1"/>
  <c r="J6167" i="1"/>
  <c r="I6273" i="1"/>
  <c r="J6273" i="1"/>
  <c r="I6570" i="1"/>
  <c r="J6570" i="1"/>
  <c r="I6709" i="1"/>
  <c r="J6709" i="1"/>
  <c r="I6829" i="1"/>
  <c r="J6829" i="1"/>
  <c r="I7488" i="1"/>
  <c r="J7488" i="1"/>
  <c r="I7679" i="1"/>
  <c r="J7679" i="1"/>
  <c r="I7735" i="1"/>
  <c r="J7735" i="1"/>
  <c r="I7982" i="1"/>
  <c r="J7982" i="1"/>
  <c r="I8291" i="1"/>
  <c r="J8291" i="1"/>
  <c r="I8767" i="1"/>
  <c r="J8767" i="1"/>
  <c r="I8951" i="1"/>
  <c r="J8951" i="1"/>
  <c r="I9183" i="1"/>
  <c r="J9183" i="1"/>
  <c r="I9199" i="1"/>
  <c r="J9199" i="1"/>
  <c r="I9920" i="1"/>
  <c r="J9920" i="1"/>
  <c r="I10795" i="1"/>
  <c r="J10795" i="1"/>
  <c r="I11245" i="1"/>
  <c r="J11245" i="1"/>
  <c r="I11735" i="1"/>
  <c r="J11735" i="1"/>
  <c r="I12279" i="1"/>
  <c r="J12279" i="1"/>
  <c r="I12331" i="1"/>
  <c r="J12331" i="1"/>
  <c r="I12495" i="1"/>
  <c r="J12495" i="1"/>
  <c r="I12678" i="1"/>
  <c r="J12678" i="1"/>
  <c r="I12745" i="1"/>
  <c r="J12745" i="1"/>
  <c r="I12954" i="1"/>
  <c r="J12954" i="1"/>
  <c r="I13032" i="1"/>
  <c r="J13032" i="1"/>
  <c r="I13141" i="1"/>
  <c r="J13141" i="1"/>
  <c r="I13197" i="1"/>
  <c r="J13197" i="1"/>
  <c r="I13267" i="1"/>
  <c r="J13267" i="1"/>
  <c r="I13401" i="1"/>
  <c r="J13401" i="1"/>
  <c r="I13480" i="1"/>
  <c r="J13480" i="1"/>
  <c r="I13562" i="1"/>
  <c r="J13562" i="1"/>
  <c r="I13664" i="1"/>
  <c r="J13664" i="1"/>
  <c r="I14025" i="1"/>
  <c r="J14025" i="1"/>
  <c r="I14077" i="1"/>
  <c r="J14077" i="1"/>
  <c r="I14187" i="1"/>
  <c r="J14187" i="1"/>
  <c r="I14265" i="1"/>
  <c r="J14265" i="1"/>
  <c r="I14320" i="1"/>
  <c r="J14320" i="1"/>
  <c r="I14381" i="1"/>
  <c r="J14381" i="1"/>
  <c r="I14462" i="1"/>
  <c r="J14462" i="1"/>
  <c r="I14540" i="1"/>
  <c r="J14540" i="1"/>
  <c r="I14612" i="1"/>
  <c r="J14612" i="1"/>
  <c r="I14912" i="1"/>
  <c r="J14912" i="1"/>
  <c r="I15086" i="1"/>
  <c r="J15086" i="1"/>
  <c r="I15215" i="1"/>
  <c r="J15215" i="1"/>
  <c r="I15377" i="1"/>
  <c r="J15377" i="1"/>
  <c r="I15428" i="1"/>
  <c r="J15428" i="1"/>
  <c r="I15489" i="1"/>
  <c r="J15489" i="1"/>
  <c r="I15692" i="1"/>
  <c r="J15692" i="1"/>
  <c r="I15966" i="1"/>
  <c r="J15966" i="1"/>
  <c r="I16081" i="1"/>
  <c r="J16081" i="1"/>
  <c r="I16481" i="1"/>
  <c r="J16481" i="1"/>
  <c r="I16491" i="1"/>
  <c r="J16491" i="1"/>
  <c r="I16505" i="1"/>
  <c r="J16505" i="1"/>
  <c r="I16530" i="1"/>
  <c r="J16530" i="1"/>
  <c r="I16801" i="1"/>
  <c r="J16801" i="1"/>
  <c r="I16972" i="1"/>
  <c r="J16972" i="1"/>
  <c r="I17107" i="1"/>
  <c r="J17107" i="1"/>
  <c r="I17452" i="1"/>
  <c r="J17452" i="1"/>
  <c r="I17796" i="1"/>
  <c r="J17796" i="1"/>
  <c r="I18253" i="1"/>
  <c r="J18253" i="1"/>
  <c r="I19083" i="1"/>
  <c r="J19083" i="1"/>
  <c r="I19156" i="1"/>
  <c r="J19156" i="1"/>
  <c r="I19507" i="1"/>
  <c r="J19507" i="1"/>
  <c r="I20376" i="1"/>
  <c r="J20376" i="1"/>
  <c r="I20565" i="1"/>
  <c r="J20565" i="1"/>
  <c r="I204" i="1"/>
  <c r="J204" i="1"/>
  <c r="I336" i="1"/>
  <c r="J336" i="1"/>
  <c r="I391" i="1"/>
  <c r="J391" i="1"/>
  <c r="I419" i="1"/>
  <c r="J419" i="1"/>
  <c r="I513" i="1"/>
  <c r="J513" i="1"/>
  <c r="I524" i="1"/>
  <c r="J524" i="1"/>
  <c r="I570" i="1"/>
  <c r="J570" i="1"/>
  <c r="I607" i="1"/>
  <c r="J607" i="1"/>
  <c r="I714" i="1"/>
  <c r="J714" i="1"/>
  <c r="I810" i="1"/>
  <c r="J810" i="1"/>
  <c r="I892" i="1"/>
  <c r="J892" i="1"/>
  <c r="I929" i="1"/>
  <c r="J929" i="1"/>
  <c r="I983" i="1"/>
  <c r="J983" i="1"/>
  <c r="I1031" i="1"/>
  <c r="J1031" i="1"/>
  <c r="I1059" i="1"/>
  <c r="J1059" i="1"/>
  <c r="I1079" i="1"/>
  <c r="J1079" i="1"/>
  <c r="I1110" i="1"/>
  <c r="J1110" i="1"/>
  <c r="I1145" i="1"/>
  <c r="J1145" i="1"/>
  <c r="I1200" i="1"/>
  <c r="J1200" i="1"/>
  <c r="I1221" i="1"/>
  <c r="J1221" i="1"/>
  <c r="I1277" i="1"/>
  <c r="J1277" i="1"/>
  <c r="I1324" i="1"/>
  <c r="J1324" i="1"/>
  <c r="I6033" i="1"/>
  <c r="J6033" i="1"/>
  <c r="I6084" i="1"/>
  <c r="J6084" i="1"/>
  <c r="I6106" i="1"/>
  <c r="J6106" i="1"/>
  <c r="I6128" i="1"/>
  <c r="J6128" i="1"/>
  <c r="I6176" i="1"/>
  <c r="J6176" i="1"/>
  <c r="I6183" i="1"/>
  <c r="J6183" i="1"/>
  <c r="I6217" i="1"/>
  <c r="J6217" i="1"/>
  <c r="I6237" i="1"/>
  <c r="J6237" i="1"/>
  <c r="I6280" i="1"/>
  <c r="J6280" i="1"/>
  <c r="I1394" i="1"/>
  <c r="J1394" i="1"/>
  <c r="I1428" i="1"/>
  <c r="J1428" i="1"/>
  <c r="I1469" i="1"/>
  <c r="J1469" i="1"/>
  <c r="I1492" i="1"/>
  <c r="J1492" i="1"/>
  <c r="I1497" i="1"/>
  <c r="J1497" i="1"/>
  <c r="I1553" i="1"/>
  <c r="J1553" i="1"/>
  <c r="I1602" i="1"/>
  <c r="J1602" i="1"/>
  <c r="I1625" i="1"/>
  <c r="J1625" i="1"/>
  <c r="I1689" i="1"/>
  <c r="J1689" i="1"/>
  <c r="I1732" i="1"/>
  <c r="J1732" i="1"/>
  <c r="I1756" i="1"/>
  <c r="J1756" i="1"/>
  <c r="I1771" i="1"/>
  <c r="J1771" i="1"/>
  <c r="I1872" i="1"/>
  <c r="J1872" i="1"/>
  <c r="I1920" i="1"/>
  <c r="J1920" i="1"/>
  <c r="I1975" i="1"/>
  <c r="J1975" i="1"/>
  <c r="I2120" i="1"/>
  <c r="J2120" i="1"/>
  <c r="I2147" i="1"/>
  <c r="J2147" i="1"/>
  <c r="I2267" i="1"/>
  <c r="J2267" i="1"/>
  <c r="I2334" i="1"/>
  <c r="J2334" i="1"/>
  <c r="I2366" i="1"/>
  <c r="J2366" i="1"/>
  <c r="I2434" i="1"/>
  <c r="J2434" i="1"/>
  <c r="I2509" i="1"/>
  <c r="J2509" i="1"/>
  <c r="I2567" i="1"/>
  <c r="J2567" i="1"/>
  <c r="I2635" i="1"/>
  <c r="J2635" i="1"/>
  <c r="I2717" i="1"/>
  <c r="J2717" i="1"/>
  <c r="I2745" i="1"/>
  <c r="J2745" i="1"/>
  <c r="I2819" i="1"/>
  <c r="J2819" i="1"/>
  <c r="I2908" i="1"/>
  <c r="J2908" i="1"/>
  <c r="I2944" i="1"/>
  <c r="J2944" i="1"/>
  <c r="I2999" i="1"/>
  <c r="J2999" i="1"/>
  <c r="I3085" i="1"/>
  <c r="J3085" i="1"/>
  <c r="I3115" i="1"/>
  <c r="J3115" i="1"/>
  <c r="I3197" i="1"/>
  <c r="J3197" i="1"/>
  <c r="I3223" i="1"/>
  <c r="J3223" i="1"/>
  <c r="I3386" i="1"/>
  <c r="J3386" i="1"/>
  <c r="I3402" i="1"/>
  <c r="J3402" i="1"/>
  <c r="I3442" i="1"/>
  <c r="J3442" i="1"/>
  <c r="I3495" i="1"/>
  <c r="J3495" i="1"/>
  <c r="I3517" i="1"/>
  <c r="J3517" i="1"/>
  <c r="I3592" i="1"/>
  <c r="J3592" i="1"/>
  <c r="I3659" i="1"/>
  <c r="J3659" i="1"/>
  <c r="I3822" i="1"/>
  <c r="J3822" i="1"/>
  <c r="I3875" i="1"/>
  <c r="J3875" i="1"/>
  <c r="I3901" i="1"/>
  <c r="J3901" i="1"/>
  <c r="I3924" i="1"/>
  <c r="J3924" i="1"/>
  <c r="I3948" i="1"/>
  <c r="J3948" i="1"/>
  <c r="I3951" i="1"/>
  <c r="J3951" i="1"/>
  <c r="I4001" i="1"/>
  <c r="J4001" i="1"/>
  <c r="I4041" i="1"/>
  <c r="J4041" i="1"/>
  <c r="I4108" i="1"/>
  <c r="J4108" i="1"/>
  <c r="I4155" i="1"/>
  <c r="J4155" i="1"/>
  <c r="I4194" i="1"/>
  <c r="J4194" i="1"/>
  <c r="I4228" i="1"/>
  <c r="J4228" i="1"/>
  <c r="I4247" i="1"/>
  <c r="J4247" i="1"/>
  <c r="I4271" i="1"/>
  <c r="J4271" i="1"/>
  <c r="I4390" i="1"/>
  <c r="J4390" i="1"/>
  <c r="I4437" i="1"/>
  <c r="J4437" i="1"/>
  <c r="I4440" i="1"/>
  <c r="J4440" i="1"/>
  <c r="I4703" i="1"/>
  <c r="J4703" i="1"/>
  <c r="I4753" i="1"/>
  <c r="J4753" i="1"/>
  <c r="I4800" i="1"/>
  <c r="J4800" i="1"/>
  <c r="I4912" i="1"/>
  <c r="J4912" i="1"/>
  <c r="I5096" i="1"/>
  <c r="J5096" i="1"/>
  <c r="I5145" i="1"/>
  <c r="J5145" i="1"/>
  <c r="I5202" i="1"/>
  <c r="J5202" i="1"/>
  <c r="I5225" i="1"/>
  <c r="J5225" i="1"/>
  <c r="I5246" i="1"/>
  <c r="J5246" i="1"/>
  <c r="I5280" i="1"/>
  <c r="J5280" i="1"/>
  <c r="I5349" i="1"/>
  <c r="J5349" i="1"/>
  <c r="I5410" i="1"/>
  <c r="J5410" i="1"/>
  <c r="I5463" i="1"/>
  <c r="J5463" i="1"/>
  <c r="I5499" i="1"/>
  <c r="J5499" i="1"/>
  <c r="I5524" i="1"/>
  <c r="J5524" i="1"/>
  <c r="I5560" i="1"/>
  <c r="J5560" i="1"/>
  <c r="I5577" i="1"/>
  <c r="J5577" i="1"/>
  <c r="I5727" i="1"/>
  <c r="J5727" i="1"/>
  <c r="I5780" i="1"/>
  <c r="J5780" i="1"/>
  <c r="I5837" i="1"/>
  <c r="J5837" i="1"/>
  <c r="I6336" i="1"/>
  <c r="J6336" i="1"/>
  <c r="I6389" i="1"/>
  <c r="J6389" i="1"/>
  <c r="I5892" i="1"/>
  <c r="J5892" i="1"/>
  <c r="I5910" i="1"/>
  <c r="J5910" i="1"/>
  <c r="I5966" i="1"/>
  <c r="J5966" i="1"/>
  <c r="I5986" i="1"/>
  <c r="J5986" i="1"/>
  <c r="I6026" i="1"/>
  <c r="J6026" i="1"/>
  <c r="I6065" i="1"/>
  <c r="J6065" i="1"/>
  <c r="I6081" i="1"/>
  <c r="J6081" i="1"/>
  <c r="I6168" i="1"/>
  <c r="J6168" i="1"/>
  <c r="I6212" i="1"/>
  <c r="J6212" i="1"/>
  <c r="I6231" i="1"/>
  <c r="J6231" i="1"/>
  <c r="I6274" i="1"/>
  <c r="J6274" i="1"/>
  <c r="I6314" i="1"/>
  <c r="J6314" i="1"/>
  <c r="I6369" i="1"/>
  <c r="J6369" i="1"/>
  <c r="I6522" i="1"/>
  <c r="J6522" i="1"/>
  <c r="I6571" i="1"/>
  <c r="J6571" i="1"/>
  <c r="I6688" i="1"/>
  <c r="J6688" i="1"/>
  <c r="I6696" i="1"/>
  <c r="J6696" i="1"/>
  <c r="I6739" i="1"/>
  <c r="J6739" i="1"/>
  <c r="I6772" i="1"/>
  <c r="J6772" i="1"/>
  <c r="I6797" i="1"/>
  <c r="J6797" i="1"/>
  <c r="I6931" i="1"/>
  <c r="J6931" i="1"/>
  <c r="I6975" i="1"/>
  <c r="J6975" i="1"/>
  <c r="I7077" i="1"/>
  <c r="J7077" i="1"/>
  <c r="I7125" i="1"/>
  <c r="J7125" i="1"/>
  <c r="I7136" i="1"/>
  <c r="J7136" i="1"/>
  <c r="I7210" i="1"/>
  <c r="J7210" i="1"/>
  <c r="I7230" i="1"/>
  <c r="J7230" i="1"/>
  <c r="I7235" i="1"/>
  <c r="J7235" i="1"/>
  <c r="I7236" i="1"/>
  <c r="J7236" i="1"/>
  <c r="I7266" i="1"/>
  <c r="J7266" i="1"/>
  <c r="I7397" i="1"/>
  <c r="J7397" i="1"/>
  <c r="I7407" i="1"/>
  <c r="J7407" i="1"/>
  <c r="I7472" i="1"/>
  <c r="J7472" i="1"/>
  <c r="I7528" i="1"/>
  <c r="J7528" i="1"/>
  <c r="I7537" i="1"/>
  <c r="J7537" i="1"/>
  <c r="I7575" i="1"/>
  <c r="J7575" i="1"/>
  <c r="I7620" i="1"/>
  <c r="J7620" i="1"/>
  <c r="I7680" i="1"/>
  <c r="J7680" i="1"/>
  <c r="I7736" i="1"/>
  <c r="J7736" i="1"/>
  <c r="I7788" i="1"/>
  <c r="J7788" i="1"/>
  <c r="I7880" i="1"/>
  <c r="J7880" i="1"/>
  <c r="I7933" i="1"/>
  <c r="J7933" i="1"/>
  <c r="I7983" i="1"/>
  <c r="J7983" i="1"/>
  <c r="I8031" i="1"/>
  <c r="J8031" i="1"/>
  <c r="I8083" i="1"/>
  <c r="J8083" i="1"/>
  <c r="I8135" i="1"/>
  <c r="J8135" i="1"/>
  <c r="I8183" i="1"/>
  <c r="J8183" i="1"/>
  <c r="I8237" i="1"/>
  <c r="J8237" i="1"/>
  <c r="I8292" i="1"/>
  <c r="J8292" i="1"/>
  <c r="I8335" i="1"/>
  <c r="J8335" i="1"/>
  <c r="I8418" i="1"/>
  <c r="J8418" i="1"/>
  <c r="I8468" i="1"/>
  <c r="J8468" i="1"/>
  <c r="I8518" i="1"/>
  <c r="J8518" i="1"/>
  <c r="I8565" i="1"/>
  <c r="J8565" i="1"/>
  <c r="I8633" i="1"/>
  <c r="J8633" i="1"/>
  <c r="I8695" i="1"/>
  <c r="J8695" i="1"/>
  <c r="I8768" i="1"/>
  <c r="J8768" i="1"/>
  <c r="I8847" i="1"/>
  <c r="J8847" i="1"/>
  <c r="I8911" i="1"/>
  <c r="J8911" i="1"/>
  <c r="I9033" i="1"/>
  <c r="J9033" i="1"/>
  <c r="I9122" i="1"/>
  <c r="J9122" i="1"/>
  <c r="I9184" i="1"/>
  <c r="J9184" i="1"/>
  <c r="I9200" i="1"/>
  <c r="J9200" i="1"/>
  <c r="I9265" i="1"/>
  <c r="J9265" i="1"/>
  <c r="I9326" i="1"/>
  <c r="J9326" i="1"/>
  <c r="I9380" i="1"/>
  <c r="J9380" i="1"/>
  <c r="I9410" i="1"/>
  <c r="J9410" i="1"/>
  <c r="I9439" i="1"/>
  <c r="J9439" i="1"/>
  <c r="I9485" i="1"/>
  <c r="J9485" i="1"/>
  <c r="I9546" i="1"/>
  <c r="J9546" i="1"/>
  <c r="I9593" i="1"/>
  <c r="J9593" i="1"/>
  <c r="I9661" i="1"/>
  <c r="J9661" i="1"/>
  <c r="I9694" i="1"/>
  <c r="J9694" i="1"/>
  <c r="I9729" i="1"/>
  <c r="J9729" i="1"/>
  <c r="I9779" i="1"/>
  <c r="J9779" i="1"/>
  <c r="I9921" i="1"/>
  <c r="J9921" i="1"/>
  <c r="I9961" i="1"/>
  <c r="J9961" i="1"/>
  <c r="I9999" i="1"/>
  <c r="J9999" i="1"/>
  <c r="I10095" i="1"/>
  <c r="J10095" i="1"/>
  <c r="I10140" i="1"/>
  <c r="J10140" i="1"/>
  <c r="I10186" i="1"/>
  <c r="J10186" i="1"/>
  <c r="I10344" i="1"/>
  <c r="J10344" i="1"/>
  <c r="I10411" i="1"/>
  <c r="J10411" i="1"/>
  <c r="I10521" i="1"/>
  <c r="J10521" i="1"/>
  <c r="I10597" i="1"/>
  <c r="J10597" i="1"/>
  <c r="I10661" i="1"/>
  <c r="J10661" i="1"/>
  <c r="I10670" i="1"/>
  <c r="J10670" i="1"/>
  <c r="I10718" i="1"/>
  <c r="J10718" i="1"/>
  <c r="I10723" i="1"/>
  <c r="J10723" i="1"/>
  <c r="I10760" i="1"/>
  <c r="J10760" i="1"/>
  <c r="I10816" i="1"/>
  <c r="J10816" i="1"/>
  <c r="I10847" i="1"/>
  <c r="J10847" i="1"/>
  <c r="I10929" i="1"/>
  <c r="J10929" i="1"/>
  <c r="I10984" i="1"/>
  <c r="J10984" i="1"/>
  <c r="I11246" i="1"/>
  <c r="J11246" i="1"/>
  <c r="I11335" i="1"/>
  <c r="J11335" i="1"/>
  <c r="I11547" i="1"/>
  <c r="J11547" i="1"/>
  <c r="I11598" i="1"/>
  <c r="J11598" i="1"/>
  <c r="I11604" i="1"/>
  <c r="J11604" i="1"/>
  <c r="I11736" i="1"/>
  <c r="J11736" i="1"/>
  <c r="I11771" i="1"/>
  <c r="J11771" i="1"/>
  <c r="I11816" i="1"/>
  <c r="J11816" i="1"/>
  <c r="I11939" i="1"/>
  <c r="J11939" i="1"/>
  <c r="I11965" i="1"/>
  <c r="J11965" i="1"/>
  <c r="I12003" i="1"/>
  <c r="J12003" i="1"/>
  <c r="I12022" i="1"/>
  <c r="J12022" i="1"/>
  <c r="I12033" i="1"/>
  <c r="J12033" i="1"/>
  <c r="I12061" i="1"/>
  <c r="J12061" i="1"/>
  <c r="I12126" i="1"/>
  <c r="J12126" i="1"/>
  <c r="I12150" i="1"/>
  <c r="J12150" i="1"/>
  <c r="I12200" i="1"/>
  <c r="J12200" i="1"/>
  <c r="I12280" i="1"/>
  <c r="J12280" i="1"/>
  <c r="I12332" i="1"/>
  <c r="J12332" i="1"/>
  <c r="I12382" i="1"/>
  <c r="J12382" i="1"/>
  <c r="I12496" i="1"/>
  <c r="J12496" i="1"/>
  <c r="I12558" i="1"/>
  <c r="J12558" i="1"/>
  <c r="I12679" i="1"/>
  <c r="J12679" i="1"/>
  <c r="I12746" i="1"/>
  <c r="J12746" i="1"/>
  <c r="I12809" i="1"/>
  <c r="J12809" i="1"/>
  <c r="I12881" i="1"/>
  <c r="J12881" i="1"/>
  <c r="I12955" i="1"/>
  <c r="J12955" i="1"/>
  <c r="I13033" i="1"/>
  <c r="J13033" i="1"/>
  <c r="I13084" i="1"/>
  <c r="J13084" i="1"/>
  <c r="I13142" i="1"/>
  <c r="J13142" i="1"/>
  <c r="I13198" i="1"/>
  <c r="J13198" i="1"/>
  <c r="I13268" i="1"/>
  <c r="J13268" i="1"/>
  <c r="I13402" i="1"/>
  <c r="J13402" i="1"/>
  <c r="I13481" i="1"/>
  <c r="J13481" i="1"/>
  <c r="I13563" i="1"/>
  <c r="J13563" i="1"/>
  <c r="I13604" i="1"/>
  <c r="J13604" i="1"/>
  <c r="I13665" i="1"/>
  <c r="J13665" i="1"/>
  <c r="I13826" i="1"/>
  <c r="J13826" i="1"/>
  <c r="I13905" i="1"/>
  <c r="J13905" i="1"/>
  <c r="I13959" i="1"/>
  <c r="J13959" i="1"/>
  <c r="I14026" i="1"/>
  <c r="J14026" i="1"/>
  <c r="I14078" i="1"/>
  <c r="J14078" i="1"/>
  <c r="I14188" i="1"/>
  <c r="J14188" i="1"/>
  <c r="I14266" i="1"/>
  <c r="J14266" i="1"/>
  <c r="I14321" i="1"/>
  <c r="J14321" i="1"/>
  <c r="I14382" i="1"/>
  <c r="J14382" i="1"/>
  <c r="I14463" i="1"/>
  <c r="J14463" i="1"/>
  <c r="I14541" i="1"/>
  <c r="J14541" i="1"/>
  <c r="I14613" i="1"/>
  <c r="J14613" i="1"/>
  <c r="I14729" i="1"/>
  <c r="J14729" i="1"/>
  <c r="I14831" i="1"/>
  <c r="J14831" i="1"/>
  <c r="I14913" i="1"/>
  <c r="J14913" i="1"/>
  <c r="I15087" i="1"/>
  <c r="J15087" i="1"/>
  <c r="I15139" i="1"/>
  <c r="J15139" i="1"/>
  <c r="I15216" i="1"/>
  <c r="J15216" i="1"/>
  <c r="I15269" i="1"/>
  <c r="J15269" i="1"/>
  <c r="I15378" i="1"/>
  <c r="J15378" i="1"/>
  <c r="I15429" i="1"/>
  <c r="J15429" i="1"/>
  <c r="I15579" i="1"/>
  <c r="J15579" i="1"/>
  <c r="I15630" i="1"/>
  <c r="J15630" i="1"/>
  <c r="I15693" i="1"/>
  <c r="J15693" i="1"/>
  <c r="I15743" i="1"/>
  <c r="J15743" i="1"/>
  <c r="I15789" i="1"/>
  <c r="J15789" i="1"/>
  <c r="I15843" i="1"/>
  <c r="J15843" i="1"/>
  <c r="I15898" i="1"/>
  <c r="J15898" i="1"/>
  <c r="I16011" i="1"/>
  <c r="J16011" i="1"/>
  <c r="I16082" i="1"/>
  <c r="J16082" i="1"/>
  <c r="I16169" i="1"/>
  <c r="J16169" i="1"/>
  <c r="I16216" i="1"/>
  <c r="J16216" i="1"/>
  <c r="I16296" i="1"/>
  <c r="J16296" i="1"/>
  <c r="I16428" i="1"/>
  <c r="J16428" i="1"/>
  <c r="I16482" i="1"/>
  <c r="J16482" i="1"/>
  <c r="I16531" i="1"/>
  <c r="J16531" i="1"/>
  <c r="I16622" i="1"/>
  <c r="J16622" i="1"/>
  <c r="I16699" i="1"/>
  <c r="J16699" i="1"/>
  <c r="I16730" i="1"/>
  <c r="J16730" i="1"/>
  <c r="I16802" i="1"/>
  <c r="J16802" i="1"/>
  <c r="I16822" i="1"/>
  <c r="J16822" i="1"/>
  <c r="I16837" i="1"/>
  <c r="J16837" i="1"/>
  <c r="I16934" i="1"/>
  <c r="J16934" i="1"/>
  <c r="I16973" i="1"/>
  <c r="J16973" i="1"/>
  <c r="I17021" i="1"/>
  <c r="J17021" i="1"/>
  <c r="I17064" i="1"/>
  <c r="J17064" i="1"/>
  <c r="I17195" i="1"/>
  <c r="J17195" i="1"/>
  <c r="I17235" i="1"/>
  <c r="J17235" i="1"/>
  <c r="I17405" i="1"/>
  <c r="J17405" i="1"/>
  <c r="I17557" i="1"/>
  <c r="J17557" i="1"/>
  <c r="I17572" i="1"/>
  <c r="J17572" i="1"/>
  <c r="I17678" i="1"/>
  <c r="J17678" i="1"/>
  <c r="I17739" i="1"/>
  <c r="J17739" i="1"/>
  <c r="I17797" i="1"/>
  <c r="J17797" i="1"/>
  <c r="I17921" i="1"/>
  <c r="J17921" i="1"/>
  <c r="I17961" i="1"/>
  <c r="J17961" i="1"/>
  <c r="I18034" i="1"/>
  <c r="J18034" i="1"/>
  <c r="I18045" i="1"/>
  <c r="J18045" i="1"/>
  <c r="I18073" i="1"/>
  <c r="J18073" i="1"/>
  <c r="I18091" i="1"/>
  <c r="J18091" i="1"/>
  <c r="I18138" i="1"/>
  <c r="J18138" i="1"/>
  <c r="I18208" i="1"/>
  <c r="J18208" i="1"/>
  <c r="I18254" i="1"/>
  <c r="J18254" i="1"/>
  <c r="I18301" i="1"/>
  <c r="J18301" i="1"/>
  <c r="I18378" i="1"/>
  <c r="J18378" i="1"/>
  <c r="I18390" i="1"/>
  <c r="J18390" i="1"/>
  <c r="I18403" i="1"/>
  <c r="J18403" i="1"/>
  <c r="I18443" i="1"/>
  <c r="J18443" i="1"/>
  <c r="I18573" i="1"/>
  <c r="J18573" i="1"/>
  <c r="I18658" i="1"/>
  <c r="J18658" i="1"/>
  <c r="I18758" i="1"/>
  <c r="J18758" i="1"/>
  <c r="I18786" i="1"/>
  <c r="J18786" i="1"/>
  <c r="I18833" i="1"/>
  <c r="J18833" i="1"/>
  <c r="I18943" i="1"/>
  <c r="J18943" i="1"/>
  <c r="I18974" i="1"/>
  <c r="J18974" i="1"/>
  <c r="I19051" i="1"/>
  <c r="J19051" i="1"/>
  <c r="I19059" i="1"/>
  <c r="J19059" i="1"/>
  <c r="I19077" i="1"/>
  <c r="J19077" i="1"/>
  <c r="I19157" i="1"/>
  <c r="J19157" i="1"/>
  <c r="I19235" i="1"/>
  <c r="J19235" i="1"/>
  <c r="I19327" i="1"/>
  <c r="J19327" i="1"/>
  <c r="I19436" i="1"/>
  <c r="J19436" i="1"/>
  <c r="I19539" i="1"/>
  <c r="J19539" i="1"/>
  <c r="I19559" i="1"/>
  <c r="J19559" i="1"/>
  <c r="I19615" i="1"/>
  <c r="J19615" i="1"/>
  <c r="I19678" i="1"/>
  <c r="J19678" i="1"/>
  <c r="I19750" i="1"/>
  <c r="J19750" i="1"/>
  <c r="I19834" i="1"/>
  <c r="J19834" i="1"/>
  <c r="I19986" i="1"/>
  <c r="J19986" i="1"/>
  <c r="I20100" i="1"/>
  <c r="J20100" i="1"/>
  <c r="I20110" i="1"/>
  <c r="J20110" i="1"/>
  <c r="I20136" i="1"/>
  <c r="J20136" i="1"/>
  <c r="I20151" i="1"/>
  <c r="J20151" i="1"/>
  <c r="I20207" i="1"/>
  <c r="J20207" i="1"/>
  <c r="I20297" i="1"/>
  <c r="J20297" i="1"/>
  <c r="I20377" i="1"/>
  <c r="J20377" i="1"/>
  <c r="I20445" i="1"/>
  <c r="J20445" i="1"/>
  <c r="I20497" i="1"/>
  <c r="J20497" i="1"/>
  <c r="I20566" i="1"/>
  <c r="J20566" i="1"/>
  <c r="I20604" i="1"/>
  <c r="J20604" i="1"/>
  <c r="I20693" i="1"/>
  <c r="J20693" i="1"/>
  <c r="I20741" i="1"/>
  <c r="J20741" i="1"/>
  <c r="I205" i="1"/>
  <c r="J205" i="1"/>
  <c r="I337" i="1"/>
  <c r="J337" i="1"/>
  <c r="I392" i="1"/>
  <c r="J392" i="1"/>
  <c r="I476" i="1"/>
  <c r="J476" i="1"/>
  <c r="I715" i="1"/>
  <c r="J715" i="1"/>
  <c r="I758" i="1"/>
  <c r="J758" i="1"/>
  <c r="I863" i="1"/>
  <c r="J863" i="1"/>
  <c r="I893" i="1"/>
  <c r="J893" i="1"/>
  <c r="I1287" i="1"/>
  <c r="J1287" i="1"/>
  <c r="I1325" i="1"/>
  <c r="J1325" i="1"/>
  <c r="I1395" i="1"/>
  <c r="J1395" i="1"/>
  <c r="I1554" i="1"/>
  <c r="J1554" i="1"/>
  <c r="I1690" i="1"/>
  <c r="J1690" i="1"/>
  <c r="I2718" i="1"/>
  <c r="J2718" i="1"/>
  <c r="I3000" i="1"/>
  <c r="J3000" i="1"/>
  <c r="I3063" i="1"/>
  <c r="J3063" i="1"/>
  <c r="I3224" i="1"/>
  <c r="J3224" i="1"/>
  <c r="I3690" i="1"/>
  <c r="J3690" i="1"/>
  <c r="I3729" i="1"/>
  <c r="J3729" i="1"/>
  <c r="I4002" i="1"/>
  <c r="J4002" i="1"/>
  <c r="I4356" i="1"/>
  <c r="J4356" i="1"/>
  <c r="I4623" i="1"/>
  <c r="J4623" i="1"/>
  <c r="I4765" i="1"/>
  <c r="J4765" i="1"/>
  <c r="I5226" i="1"/>
  <c r="J5226" i="1"/>
  <c r="I5350" i="1"/>
  <c r="J5350" i="1"/>
  <c r="I5411" i="1"/>
  <c r="J5411" i="1"/>
  <c r="I5500" i="1"/>
  <c r="J5500" i="1"/>
  <c r="I5561" i="1"/>
  <c r="J5561" i="1"/>
  <c r="I5614" i="1"/>
  <c r="J5614" i="1"/>
  <c r="I5781" i="1"/>
  <c r="J5781" i="1"/>
  <c r="I5967" i="1"/>
  <c r="J5967" i="1"/>
  <c r="I7292" i="1"/>
  <c r="J7292" i="1"/>
  <c r="I7489" i="1"/>
  <c r="J7489" i="1"/>
  <c r="I7737" i="1"/>
  <c r="J7737" i="1"/>
  <c r="I7830" i="1"/>
  <c r="J7830" i="1"/>
  <c r="I7881" i="1"/>
  <c r="J7881" i="1"/>
  <c r="I7934" i="1"/>
  <c r="J7934" i="1"/>
  <c r="I8032" i="1"/>
  <c r="J8032" i="1"/>
  <c r="I8419" i="1"/>
  <c r="J8419" i="1"/>
  <c r="I8519" i="1"/>
  <c r="J8519" i="1"/>
  <c r="I8637" i="1"/>
  <c r="J8637" i="1"/>
  <c r="I8893" i="1"/>
  <c r="J8893" i="1"/>
  <c r="I8912" i="1"/>
  <c r="J8912" i="1"/>
  <c r="I8952" i="1"/>
  <c r="J8952" i="1"/>
  <c r="I9185" i="1"/>
  <c r="J9185" i="1"/>
  <c r="I9266" i="1"/>
  <c r="J9266" i="1"/>
  <c r="I9381" i="1"/>
  <c r="J9381" i="1"/>
  <c r="I9411" i="1"/>
  <c r="J9411" i="1"/>
  <c r="I9780" i="1"/>
  <c r="J9780" i="1"/>
  <c r="I9878" i="1"/>
  <c r="J9878" i="1"/>
  <c r="I10000" i="1"/>
  <c r="J10000" i="1"/>
  <c r="I10345" i="1"/>
  <c r="J10345" i="1"/>
  <c r="I10545" i="1"/>
  <c r="J10545" i="1"/>
  <c r="I10671" i="1"/>
  <c r="J10671" i="1"/>
  <c r="I10680" i="1"/>
  <c r="J10680" i="1"/>
  <c r="I10724" i="1"/>
  <c r="J10724" i="1"/>
  <c r="I10761" i="1"/>
  <c r="J10761" i="1"/>
  <c r="I10884" i="1"/>
  <c r="J10884" i="1"/>
  <c r="I11274" i="1"/>
  <c r="J11274" i="1"/>
  <c r="I11575" i="1"/>
  <c r="J11575" i="1"/>
  <c r="I11737" i="1"/>
  <c r="J11737" i="1"/>
  <c r="I11966" i="1"/>
  <c r="J11966" i="1"/>
  <c r="I12201" i="1"/>
  <c r="J12201" i="1"/>
  <c r="I12281" i="1"/>
  <c r="J12281" i="1"/>
  <c r="I12333" i="1"/>
  <c r="J12333" i="1"/>
  <c r="I12383" i="1"/>
  <c r="J12383" i="1"/>
  <c r="I12427" i="1"/>
  <c r="J12427" i="1"/>
  <c r="I12497" i="1"/>
  <c r="J12497" i="1"/>
  <c r="I12559" i="1"/>
  <c r="J12559" i="1"/>
  <c r="I12680" i="1"/>
  <c r="J12680" i="1"/>
  <c r="I12810" i="1"/>
  <c r="J12810" i="1"/>
  <c r="I12882" i="1"/>
  <c r="J12882" i="1"/>
  <c r="I12956" i="1"/>
  <c r="J12956" i="1"/>
  <c r="I13034" i="1"/>
  <c r="J13034" i="1"/>
  <c r="I13085" i="1"/>
  <c r="J13085" i="1"/>
  <c r="I13143" i="1"/>
  <c r="J13143" i="1"/>
  <c r="I13199" i="1"/>
  <c r="J13199" i="1"/>
  <c r="I13269" i="1"/>
  <c r="J13269" i="1"/>
  <c r="I13327" i="1"/>
  <c r="J13327" i="1"/>
  <c r="I13403" i="1"/>
  <c r="J13403" i="1"/>
  <c r="I13482" i="1"/>
  <c r="J13482" i="1"/>
  <c r="I13564" i="1"/>
  <c r="J13564" i="1"/>
  <c r="I13605" i="1"/>
  <c r="J13605" i="1"/>
  <c r="I13666" i="1"/>
  <c r="J13666" i="1"/>
  <c r="I13716" i="1"/>
  <c r="J13716" i="1"/>
  <c r="I13765" i="1"/>
  <c r="J13765" i="1"/>
  <c r="I13827" i="1"/>
  <c r="J13827" i="1"/>
  <c r="I13906" i="1"/>
  <c r="J13906" i="1"/>
  <c r="I13960" i="1"/>
  <c r="J13960" i="1"/>
  <c r="I14119" i="1"/>
  <c r="J14119" i="1"/>
  <c r="I14189" i="1"/>
  <c r="J14189" i="1"/>
  <c r="I14267" i="1"/>
  <c r="J14267" i="1"/>
  <c r="I6448" i="1"/>
  <c r="J6448" i="1"/>
  <c r="I6485" i="1"/>
  <c r="J6485" i="1"/>
  <c r="I6540" i="1"/>
  <c r="J6540" i="1"/>
  <c r="I6627" i="1"/>
  <c r="J6627" i="1"/>
  <c r="I6654" i="1"/>
  <c r="J6654" i="1"/>
  <c r="I6697" i="1"/>
  <c r="J6697" i="1"/>
  <c r="I6731" i="1"/>
  <c r="J6731" i="1"/>
  <c r="I6746" i="1"/>
  <c r="J6746" i="1"/>
  <c r="I14322" i="1"/>
  <c r="J14322" i="1"/>
  <c r="I14383" i="1"/>
  <c r="J14383" i="1"/>
  <c r="I14464" i="1"/>
  <c r="J14464" i="1"/>
  <c r="I14542" i="1"/>
  <c r="J14542" i="1"/>
  <c r="I14614" i="1"/>
  <c r="J14614" i="1"/>
  <c r="I14671" i="1"/>
  <c r="J14671" i="1"/>
  <c r="I14730" i="1"/>
  <c r="J14730" i="1"/>
  <c r="I14771" i="1"/>
  <c r="J14771" i="1"/>
  <c r="I14832" i="1"/>
  <c r="J14832" i="1"/>
  <c r="I14914" i="1"/>
  <c r="J14914" i="1"/>
  <c r="I14961" i="1"/>
  <c r="J14961" i="1"/>
  <c r="I15024" i="1"/>
  <c r="J15024" i="1"/>
  <c r="I15140" i="1"/>
  <c r="J15140" i="1"/>
  <c r="I15217" i="1"/>
  <c r="J15217" i="1"/>
  <c r="I15270" i="1"/>
  <c r="J15270" i="1"/>
  <c r="I15313" i="1"/>
  <c r="J15313" i="1"/>
  <c r="I15379" i="1"/>
  <c r="J15379" i="1"/>
  <c r="I15430" i="1"/>
  <c r="J15430" i="1"/>
  <c r="I15490" i="1"/>
  <c r="J15490" i="1"/>
  <c r="I15580" i="1"/>
  <c r="J15580" i="1"/>
  <c r="I15631" i="1"/>
  <c r="J15631" i="1"/>
  <c r="I15694" i="1"/>
  <c r="J15694" i="1"/>
  <c r="I15744" i="1"/>
  <c r="J15744" i="1"/>
  <c r="I15967" i="1"/>
  <c r="J15967" i="1"/>
  <c r="I16012" i="1"/>
  <c r="J16012" i="1"/>
  <c r="I16083" i="1"/>
  <c r="J16083" i="1"/>
  <c r="I17553" i="1"/>
  <c r="J17553" i="1"/>
  <c r="I17688" i="1"/>
  <c r="J17688" i="1"/>
  <c r="I18209" i="1"/>
  <c r="J18209" i="1"/>
  <c r="I18235" i="1"/>
  <c r="J18235" i="1"/>
  <c r="I18332" i="1"/>
  <c r="J18332" i="1"/>
  <c r="I18341" i="1"/>
  <c r="J18341" i="1"/>
  <c r="I18459" i="1"/>
  <c r="J18459" i="1"/>
  <c r="I18512" i="1"/>
  <c r="J18512" i="1"/>
  <c r="I18875" i="1"/>
  <c r="J18875" i="1"/>
  <c r="I19158" i="1"/>
  <c r="J19158" i="1"/>
  <c r="I19279" i="1"/>
  <c r="J19279" i="1"/>
  <c r="I19508" i="1"/>
  <c r="J19508" i="1"/>
  <c r="I19803" i="1"/>
  <c r="J19803" i="1"/>
  <c r="I19805" i="1"/>
  <c r="J19805" i="1"/>
  <c r="I19824" i="1"/>
  <c r="J19824" i="1"/>
  <c r="I20114" i="1"/>
  <c r="J20114" i="1"/>
  <c r="I20298" i="1"/>
  <c r="J20298" i="1"/>
  <c r="I20378" i="1"/>
  <c r="J20378" i="1"/>
  <c r="I20567" i="1"/>
  <c r="J20567" i="1"/>
  <c r="I20742" i="1"/>
  <c r="J20742" i="1"/>
  <c r="I338" i="1"/>
  <c r="J338" i="1"/>
  <c r="I436" i="1"/>
  <c r="J436" i="1"/>
  <c r="I631" i="1"/>
  <c r="J631" i="1"/>
  <c r="I759" i="1"/>
  <c r="J759" i="1"/>
  <c r="I984" i="1"/>
  <c r="J984" i="1"/>
  <c r="I1467" i="1"/>
  <c r="J1467" i="1"/>
  <c r="I2121" i="1"/>
  <c r="J2121" i="1"/>
  <c r="I2719" i="1"/>
  <c r="J2719" i="1"/>
  <c r="I3001" i="1"/>
  <c r="J3001" i="1"/>
  <c r="I3052" i="1"/>
  <c r="J3052" i="1"/>
  <c r="I3198" i="1"/>
  <c r="J3198" i="1"/>
  <c r="I3496" i="1"/>
  <c r="J3496" i="1"/>
  <c r="I3730" i="1"/>
  <c r="J3730" i="1"/>
  <c r="I3751" i="1"/>
  <c r="J3751" i="1"/>
  <c r="I4301" i="1"/>
  <c r="J4301" i="1"/>
  <c r="I4564" i="1"/>
  <c r="J4564" i="1"/>
  <c r="I4582" i="1"/>
  <c r="J4582" i="1"/>
  <c r="I4916" i="1"/>
  <c r="J4916" i="1"/>
  <c r="I5208" i="1"/>
  <c r="J5208" i="1"/>
  <c r="I5227" i="1"/>
  <c r="J5227" i="1"/>
  <c r="I5441" i="1"/>
  <c r="J5441" i="1"/>
  <c r="I5464" i="1"/>
  <c r="J5464" i="1"/>
  <c r="I5562" i="1"/>
  <c r="J5562" i="1"/>
  <c r="I5728" i="1"/>
  <c r="J5728" i="1"/>
  <c r="I5911" i="1"/>
  <c r="J5911" i="1"/>
  <c r="I6972" i="1"/>
  <c r="J6972" i="1"/>
  <c r="I6978" i="1"/>
  <c r="J6978" i="1"/>
  <c r="I7131" i="1"/>
  <c r="J7131" i="1"/>
  <c r="I7175" i="1"/>
  <c r="J7175" i="1"/>
  <c r="I7203" i="1"/>
  <c r="J7203" i="1"/>
  <c r="I7341" i="1"/>
  <c r="J7341" i="1"/>
  <c r="I7831" i="1"/>
  <c r="J7831" i="1"/>
  <c r="I7984" i="1"/>
  <c r="J7984" i="1"/>
  <c r="I8033" i="1"/>
  <c r="J8033" i="1"/>
  <c r="I8420" i="1"/>
  <c r="J8420" i="1"/>
  <c r="I8769" i="1"/>
  <c r="J8769" i="1"/>
  <c r="I9730" i="1"/>
  <c r="J9730" i="1"/>
  <c r="I9763" i="1"/>
  <c r="J9763" i="1"/>
  <c r="I9781" i="1"/>
  <c r="J9781" i="1"/>
  <c r="I10451" i="1"/>
  <c r="J10451" i="1"/>
  <c r="I10762" i="1"/>
  <c r="J10762" i="1"/>
  <c r="I10868" i="1"/>
  <c r="J10868" i="1"/>
  <c r="I11191" i="1"/>
  <c r="J11191" i="1"/>
  <c r="I11291" i="1"/>
  <c r="J11291" i="1"/>
  <c r="I11341" i="1"/>
  <c r="J11341" i="1"/>
  <c r="I11576" i="1"/>
  <c r="J11576" i="1"/>
  <c r="I11692" i="1"/>
  <c r="J11692" i="1"/>
  <c r="I12202" i="1"/>
  <c r="J12202" i="1"/>
  <c r="I12282" i="1"/>
  <c r="J12282" i="1"/>
  <c r="I12498" i="1"/>
  <c r="J12498" i="1"/>
  <c r="I12560" i="1"/>
  <c r="J12560" i="1"/>
  <c r="I12747" i="1"/>
  <c r="J12747" i="1"/>
  <c r="I12811" i="1"/>
  <c r="J12811" i="1"/>
  <c r="I12842" i="1"/>
  <c r="J12842" i="1"/>
  <c r="I12883" i="1"/>
  <c r="J12883" i="1"/>
  <c r="I12957" i="1"/>
  <c r="J12957" i="1"/>
  <c r="I13035" i="1"/>
  <c r="J13035" i="1"/>
  <c r="I13086" i="1"/>
  <c r="J13086" i="1"/>
  <c r="I13144" i="1"/>
  <c r="J13144" i="1"/>
  <c r="I13200" i="1"/>
  <c r="J13200" i="1"/>
  <c r="I13270" i="1"/>
  <c r="J13270" i="1"/>
  <c r="I13328" i="1"/>
  <c r="J13328" i="1"/>
  <c r="I13404" i="1"/>
  <c r="J13404" i="1"/>
  <c r="I13483" i="1"/>
  <c r="J13483" i="1"/>
  <c r="I13565" i="1"/>
  <c r="J13565" i="1"/>
  <c r="I13667" i="1"/>
  <c r="J13667" i="1"/>
  <c r="I13717" i="1"/>
  <c r="J13717" i="1"/>
  <c r="I13828" i="1"/>
  <c r="J13828" i="1"/>
  <c r="I13867" i="1"/>
  <c r="J13867" i="1"/>
  <c r="I13961" i="1"/>
  <c r="J13961" i="1"/>
  <c r="I14027" i="1"/>
  <c r="J14027" i="1"/>
  <c r="I14079" i="1"/>
  <c r="J14079" i="1"/>
  <c r="I14120" i="1"/>
  <c r="J14120" i="1"/>
  <c r="I14268" i="1"/>
  <c r="J14268" i="1"/>
  <c r="I14384" i="1"/>
  <c r="J14384" i="1"/>
  <c r="I14543" i="1"/>
  <c r="J14543" i="1"/>
  <c r="I14615" i="1"/>
  <c r="J14615" i="1"/>
  <c r="I14772" i="1"/>
  <c r="J14772" i="1"/>
  <c r="I14833" i="1"/>
  <c r="J14833" i="1"/>
  <c r="I14915" i="1"/>
  <c r="J14915" i="1"/>
  <c r="I15025" i="1"/>
  <c r="J15025" i="1"/>
  <c r="I15088" i="1"/>
  <c r="J15088" i="1"/>
  <c r="I15218" i="1"/>
  <c r="J15218" i="1"/>
  <c r="I15271" i="1"/>
  <c r="J15271" i="1"/>
  <c r="I15314" i="1"/>
  <c r="J15314" i="1"/>
  <c r="I15380" i="1"/>
  <c r="J15380" i="1"/>
  <c r="I15431" i="1"/>
  <c r="J15431" i="1"/>
  <c r="I15695" i="1"/>
  <c r="J15695" i="1"/>
  <c r="I6976" i="1"/>
  <c r="J6976" i="1"/>
  <c r="I7062" i="1"/>
  <c r="J7062" i="1"/>
  <c r="I7100" i="1"/>
  <c r="J7100" i="1"/>
  <c r="I7145" i="1"/>
  <c r="J7145" i="1"/>
  <c r="I15844" i="1"/>
  <c r="J15844" i="1"/>
  <c r="I16084" i="1"/>
  <c r="J16084" i="1"/>
  <c r="I16810" i="1"/>
  <c r="J16810" i="1"/>
  <c r="I16855" i="1"/>
  <c r="J16855" i="1"/>
  <c r="I16935" i="1"/>
  <c r="J16935" i="1"/>
  <c r="I17406" i="1"/>
  <c r="J17406" i="1"/>
  <c r="I17842" i="1"/>
  <c r="J17842" i="1"/>
  <c r="I18010" i="1"/>
  <c r="J18010" i="1"/>
  <c r="I18083" i="1"/>
  <c r="J18083" i="1"/>
  <c r="I18154" i="1"/>
  <c r="J18154" i="1"/>
  <c r="I18210" i="1"/>
  <c r="J18210" i="1"/>
  <c r="I18379" i="1"/>
  <c r="J18379" i="1"/>
  <c r="I18422" i="1"/>
  <c r="J18422" i="1"/>
  <c r="I18975" i="1"/>
  <c r="J18975" i="1"/>
  <c r="I19509" i="1"/>
  <c r="J19509" i="1"/>
  <c r="I19751" i="1"/>
  <c r="J19751" i="1"/>
  <c r="I19865" i="1"/>
  <c r="J19865" i="1"/>
  <c r="I20208" i="1"/>
  <c r="J20208" i="1"/>
  <c r="I20299" i="1"/>
  <c r="J20299" i="1"/>
  <c r="I20379" i="1"/>
  <c r="J20379" i="1"/>
  <c r="I20446" i="1"/>
  <c r="J20446" i="1"/>
  <c r="I20568" i="1"/>
  <c r="J20568" i="1"/>
  <c r="I36" i="1"/>
  <c r="J36" i="1"/>
  <c r="I42" i="1"/>
  <c r="J42" i="1"/>
  <c r="I69" i="1"/>
  <c r="J69" i="1"/>
  <c r="I82" i="1"/>
  <c r="J82" i="1"/>
  <c r="I84" i="1"/>
  <c r="J84" i="1"/>
  <c r="I97" i="1"/>
  <c r="J97" i="1"/>
  <c r="I135" i="1"/>
  <c r="J135" i="1"/>
  <c r="I139" i="1"/>
  <c r="J139" i="1"/>
  <c r="I151" i="1"/>
  <c r="J151" i="1"/>
  <c r="I157" i="1"/>
  <c r="J157" i="1"/>
  <c r="I206" i="1"/>
  <c r="J206" i="1"/>
  <c r="I222" i="1"/>
  <c r="J222" i="1"/>
  <c r="I228" i="1"/>
  <c r="J228" i="1"/>
  <c r="I242" i="1"/>
  <c r="J242" i="1"/>
  <c r="I260" i="1"/>
  <c r="J260" i="1"/>
  <c r="I281" i="1"/>
  <c r="J281" i="1"/>
  <c r="I339" i="1"/>
  <c r="J339" i="1"/>
  <c r="I393" i="1"/>
  <c r="J393" i="1"/>
  <c r="I420" i="1"/>
  <c r="J420" i="1"/>
  <c r="I437" i="1"/>
  <c r="J437" i="1"/>
  <c r="I458" i="1"/>
  <c r="J458" i="1"/>
  <c r="I534" i="1"/>
  <c r="J534" i="1"/>
  <c r="I541" i="1"/>
  <c r="J541" i="1"/>
  <c r="I571" i="1"/>
  <c r="J571" i="1"/>
  <c r="I577" i="1"/>
  <c r="J577" i="1"/>
  <c r="I608" i="1"/>
  <c r="J608" i="1"/>
  <c r="I620" i="1"/>
  <c r="J620" i="1"/>
  <c r="I639" i="1"/>
  <c r="J639" i="1"/>
  <c r="I654" i="1"/>
  <c r="J654" i="1"/>
  <c r="I716" i="1"/>
  <c r="J716" i="1"/>
  <c r="I737" i="1"/>
  <c r="J737" i="1"/>
  <c r="I748" i="1"/>
  <c r="J748" i="1"/>
  <c r="I760" i="1"/>
  <c r="J760" i="1"/>
  <c r="I766" i="1"/>
  <c r="J766" i="1"/>
  <c r="I811" i="1"/>
  <c r="J811" i="1"/>
  <c r="I829" i="1"/>
  <c r="J829" i="1"/>
  <c r="I864" i="1"/>
  <c r="J864" i="1"/>
  <c r="I894" i="1"/>
  <c r="J894" i="1"/>
  <c r="I930" i="1"/>
  <c r="J930" i="1"/>
  <c r="I985" i="1"/>
  <c r="J985" i="1"/>
  <c r="I1018" i="1"/>
  <c r="J1018" i="1"/>
  <c r="I1032" i="1"/>
  <c r="J1032" i="1"/>
  <c r="I1060" i="1"/>
  <c r="J1060" i="1"/>
  <c r="I1080" i="1"/>
  <c r="J1080" i="1"/>
  <c r="I1111" i="1"/>
  <c r="J1111" i="1"/>
  <c r="I1124" i="1"/>
  <c r="J1124" i="1"/>
  <c r="I1146" i="1"/>
  <c r="J1146" i="1"/>
  <c r="I1185" i="1"/>
  <c r="J1185" i="1"/>
  <c r="I1201" i="1"/>
  <c r="J1201" i="1"/>
  <c r="I1222" i="1"/>
  <c r="J1222" i="1"/>
  <c r="I1250" i="1"/>
  <c r="J1250" i="1"/>
  <c r="I1278" i="1"/>
  <c r="J1278" i="1"/>
  <c r="I1288" i="1"/>
  <c r="J1288" i="1"/>
  <c r="I1326" i="1"/>
  <c r="J1326" i="1"/>
  <c r="I1347" i="1"/>
  <c r="J1347" i="1"/>
  <c r="I1396" i="1"/>
  <c r="J1396" i="1"/>
  <c r="I1401" i="1"/>
  <c r="J1401" i="1"/>
  <c r="I1429" i="1"/>
  <c r="J1429" i="1"/>
  <c r="I1461" i="1"/>
  <c r="J1461" i="1"/>
  <c r="I1555" i="1"/>
  <c r="J1555" i="1"/>
  <c r="I1603" i="1"/>
  <c r="J1603" i="1"/>
  <c r="I1626" i="1"/>
  <c r="J1626" i="1"/>
  <c r="I1645" i="1"/>
  <c r="J1645" i="1"/>
  <c r="I1691" i="1"/>
  <c r="J1691" i="1"/>
  <c r="I1733" i="1"/>
  <c r="J1733" i="1"/>
  <c r="I1757" i="1"/>
  <c r="J1757" i="1"/>
  <c r="I1772" i="1"/>
  <c r="J1772" i="1"/>
  <c r="I1818" i="1"/>
  <c r="J1818" i="1"/>
  <c r="I1873" i="1"/>
  <c r="J1873" i="1"/>
  <c r="I1921" i="1"/>
  <c r="J1921" i="1"/>
  <c r="I1976" i="1"/>
  <c r="J1976" i="1"/>
  <c r="I2011" i="1"/>
  <c r="J2011" i="1"/>
  <c r="I2028" i="1"/>
  <c r="J2028" i="1"/>
  <c r="I2067" i="1"/>
  <c r="J2067" i="1"/>
  <c r="I2122" i="1"/>
  <c r="J2122" i="1"/>
  <c r="I2148" i="1"/>
  <c r="J2148" i="1"/>
  <c r="I2217" i="1"/>
  <c r="J2217" i="1"/>
  <c r="I2268" i="1"/>
  <c r="J2268" i="1"/>
  <c r="I2303" i="1"/>
  <c r="J2303" i="1"/>
  <c r="I2335" i="1"/>
  <c r="J2335" i="1"/>
  <c r="I2367" i="1"/>
  <c r="J2367" i="1"/>
  <c r="I2435" i="1"/>
  <c r="J2435" i="1"/>
  <c r="I2467" i="1"/>
  <c r="J2467" i="1"/>
  <c r="I2510" i="1"/>
  <c r="J2510" i="1"/>
  <c r="I7237" i="1"/>
  <c r="J7237" i="1"/>
  <c r="I7241" i="1"/>
  <c r="J7241" i="1"/>
  <c r="I7263" i="1"/>
  <c r="J7263" i="1"/>
  <c r="I7270" i="1"/>
  <c r="J7270" i="1"/>
  <c r="I2568" i="1"/>
  <c r="J2568" i="1"/>
  <c r="I2598" i="1"/>
  <c r="J2598" i="1"/>
  <c r="I2659" i="1"/>
  <c r="J2659" i="1"/>
  <c r="I2682" i="1"/>
  <c r="J2682" i="1"/>
  <c r="I2720" i="1"/>
  <c r="J2720" i="1"/>
  <c r="I2746" i="1"/>
  <c r="J2746" i="1"/>
  <c r="I2753" i="1"/>
  <c r="J2753" i="1"/>
  <c r="I2770" i="1"/>
  <c r="J2770" i="1"/>
  <c r="I2820" i="1"/>
  <c r="J2820" i="1"/>
  <c r="I2859" i="1"/>
  <c r="J2859" i="1"/>
  <c r="I2909" i="1"/>
  <c r="J2909" i="1"/>
  <c r="I3002" i="1"/>
  <c r="J3002" i="1"/>
  <c r="I3053" i="1"/>
  <c r="J3053" i="1"/>
  <c r="I3086" i="1"/>
  <c r="J3086" i="1"/>
  <c r="I3116" i="1"/>
  <c r="J3116" i="1"/>
  <c r="I3163" i="1"/>
  <c r="J3163" i="1"/>
  <c r="I3199" i="1"/>
  <c r="J3199" i="1"/>
  <c r="I3225" i="1"/>
  <c r="J3225" i="1"/>
  <c r="I3275" i="1"/>
  <c r="J3275" i="1"/>
  <c r="I3289" i="1"/>
  <c r="J3289" i="1"/>
  <c r="I3360" i="1"/>
  <c r="J3360" i="1"/>
  <c r="I3379" i="1"/>
  <c r="J3379" i="1"/>
  <c r="I3387" i="1"/>
  <c r="J3387" i="1"/>
  <c r="I3403" i="1"/>
  <c r="J3403" i="1"/>
  <c r="I3415" i="1"/>
  <c r="J3415" i="1"/>
  <c r="I3443" i="1"/>
  <c r="J3443" i="1"/>
  <c r="I3457" i="1"/>
  <c r="J3457" i="1"/>
  <c r="I3458" i="1"/>
  <c r="J3458" i="1"/>
  <c r="I3497" i="1"/>
  <c r="J3497" i="1"/>
  <c r="I3508" i="1"/>
  <c r="J3508" i="1"/>
  <c r="I3518" i="1"/>
  <c r="J3518" i="1"/>
  <c r="I3525" i="1"/>
  <c r="J3525" i="1"/>
  <c r="I3532" i="1"/>
  <c r="J3532" i="1"/>
  <c r="I3593" i="1"/>
  <c r="J3593" i="1"/>
  <c r="I3601" i="1"/>
  <c r="J3601" i="1"/>
  <c r="I3604" i="1"/>
  <c r="J3604" i="1"/>
  <c r="I3625" i="1"/>
  <c r="J3625" i="1"/>
  <c r="I3650" i="1"/>
  <c r="J3650" i="1"/>
  <c r="I3665" i="1"/>
  <c r="J3665" i="1"/>
  <c r="I3666" i="1"/>
  <c r="J3666" i="1"/>
  <c r="I3691" i="1"/>
  <c r="J3691" i="1"/>
  <c r="I3731" i="1"/>
  <c r="J3731" i="1"/>
  <c r="I3823" i="1"/>
  <c r="J3823" i="1"/>
  <c r="I3855" i="1"/>
  <c r="J3855" i="1"/>
  <c r="I3861" i="1"/>
  <c r="J3861" i="1"/>
  <c r="I3876" i="1"/>
  <c r="J3876" i="1"/>
  <c r="I3881" i="1"/>
  <c r="J3881" i="1"/>
  <c r="I3887" i="1"/>
  <c r="J3887" i="1"/>
  <c r="I3913" i="1"/>
  <c r="J3913" i="1"/>
  <c r="I3917" i="1"/>
  <c r="J3917" i="1"/>
  <c r="I3934" i="1"/>
  <c r="J3934" i="1"/>
  <c r="I3949" i="1"/>
  <c r="J3949" i="1"/>
  <c r="I4003" i="1"/>
  <c r="J4003" i="1"/>
  <c r="I4012" i="1"/>
  <c r="J4012" i="1"/>
  <c r="I4042" i="1"/>
  <c r="J4042" i="1"/>
  <c r="I4109" i="1"/>
  <c r="J4109" i="1"/>
  <c r="I4115" i="1"/>
  <c r="J4115" i="1"/>
  <c r="I4156" i="1"/>
  <c r="J4156" i="1"/>
  <c r="I4162" i="1"/>
  <c r="J4162" i="1"/>
  <c r="I4206" i="1"/>
  <c r="J4206" i="1"/>
  <c r="I4221" i="1"/>
  <c r="J4221" i="1"/>
  <c r="I4229" i="1"/>
  <c r="J4229" i="1"/>
  <c r="I4248" i="1"/>
  <c r="J4248" i="1"/>
  <c r="I4278" i="1"/>
  <c r="J4278" i="1"/>
  <c r="I4302" i="1"/>
  <c r="J4302" i="1"/>
  <c r="I4316" i="1"/>
  <c r="J4316" i="1"/>
  <c r="I4320" i="1"/>
  <c r="J4320" i="1"/>
  <c r="I4357" i="1"/>
  <c r="J4357" i="1"/>
  <c r="I4391" i="1"/>
  <c r="J4391" i="1"/>
  <c r="I4403" i="1"/>
  <c r="J4403" i="1"/>
  <c r="I4419" i="1"/>
  <c r="J4419" i="1"/>
  <c r="I4424" i="1"/>
  <c r="J4424" i="1"/>
  <c r="I4474" i="1"/>
  <c r="J4474" i="1"/>
  <c r="I4488" i="1"/>
  <c r="J4488" i="1"/>
  <c r="I4500" i="1"/>
  <c r="J4500" i="1"/>
  <c r="I4511" i="1"/>
  <c r="J4511" i="1"/>
  <c r="I4565" i="1"/>
  <c r="J4565" i="1"/>
  <c r="I4605" i="1"/>
  <c r="J4605" i="1"/>
  <c r="I4613" i="1"/>
  <c r="J4613" i="1"/>
  <c r="I4624" i="1"/>
  <c r="J4624" i="1"/>
  <c r="I4629" i="1"/>
  <c r="J4629" i="1"/>
  <c r="I4630" i="1"/>
  <c r="J4630" i="1"/>
  <c r="I4631" i="1"/>
  <c r="J4631" i="1"/>
  <c r="I4638" i="1"/>
  <c r="J4638" i="1"/>
  <c r="I4656" i="1"/>
  <c r="J4656" i="1"/>
  <c r="I4667" i="1"/>
  <c r="J4667" i="1"/>
  <c r="I4669" i="1"/>
  <c r="J4669" i="1"/>
  <c r="I4691" i="1"/>
  <c r="J4691" i="1"/>
  <c r="I4730" i="1"/>
  <c r="J4730" i="1"/>
  <c r="I4747" i="1"/>
  <c r="J4747" i="1"/>
  <c r="I4754" i="1"/>
  <c r="J4754" i="1"/>
  <c r="I4763" i="1"/>
  <c r="J4763" i="1"/>
  <c r="I4808" i="1"/>
  <c r="J4808" i="1"/>
  <c r="I4829" i="1"/>
  <c r="J4829" i="1"/>
  <c r="I4854" i="1"/>
  <c r="J4854" i="1"/>
  <c r="I4888" i="1"/>
  <c r="J4888" i="1"/>
  <c r="I4894" i="1"/>
  <c r="J4894" i="1"/>
  <c r="I4932" i="1"/>
  <c r="J4932" i="1"/>
  <c r="I4984" i="1"/>
  <c r="J4984" i="1"/>
  <c r="I4991" i="1"/>
  <c r="J4991" i="1"/>
  <c r="I5004" i="1"/>
  <c r="J5004" i="1"/>
  <c r="I5018" i="1"/>
  <c r="J5018" i="1"/>
  <c r="I5026" i="1"/>
  <c r="J5026" i="1"/>
  <c r="I5050" i="1"/>
  <c r="J5050" i="1"/>
  <c r="I5060" i="1"/>
  <c r="J5060" i="1"/>
  <c r="I5086" i="1"/>
  <c r="J5086" i="1"/>
  <c r="I5112" i="1"/>
  <c r="J5112" i="1"/>
  <c r="I5121" i="1"/>
  <c r="J5121" i="1"/>
  <c r="I5146" i="1"/>
  <c r="J5146" i="1"/>
  <c r="I5151" i="1"/>
  <c r="J5151" i="1"/>
  <c r="I5162" i="1"/>
  <c r="J5162" i="1"/>
  <c r="I5176" i="1"/>
  <c r="J5176" i="1"/>
  <c r="I5194" i="1"/>
  <c r="J5194" i="1"/>
  <c r="I5209" i="1"/>
  <c r="J5209" i="1"/>
  <c r="I5228" i="1"/>
  <c r="J5228" i="1"/>
  <c r="I5247" i="1"/>
  <c r="J5247" i="1"/>
  <c r="I5281" i="1"/>
  <c r="J5281" i="1"/>
  <c r="I5351" i="1"/>
  <c r="J5351" i="1"/>
  <c r="I5412" i="1"/>
  <c r="J5412" i="1"/>
  <c r="I5435" i="1"/>
  <c r="J5435" i="1"/>
  <c r="I5465" i="1"/>
  <c r="J5465" i="1"/>
  <c r="I5501" i="1"/>
  <c r="J5501" i="1"/>
  <c r="I5518" i="1"/>
  <c r="J5518" i="1"/>
  <c r="I5563" i="1"/>
  <c r="J5563" i="1"/>
  <c r="I5615" i="1"/>
  <c r="J5615" i="1"/>
  <c r="I5656" i="1"/>
  <c r="J5656" i="1"/>
  <c r="I5676" i="1"/>
  <c r="J5676" i="1"/>
  <c r="I5729" i="1"/>
  <c r="J5729" i="1"/>
  <c r="I5782" i="1"/>
  <c r="J5782" i="1"/>
  <c r="I5802" i="1"/>
  <c r="J5802" i="1"/>
  <c r="I5812" i="1"/>
  <c r="J5812" i="1"/>
  <c r="I5825" i="1"/>
  <c r="J5825" i="1"/>
  <c r="I5864" i="1"/>
  <c r="J5864" i="1"/>
  <c r="I5893" i="1"/>
  <c r="J5893" i="1"/>
  <c r="I5912" i="1"/>
  <c r="J5912" i="1"/>
  <c r="I5968" i="1"/>
  <c r="J5968" i="1"/>
  <c r="I5987" i="1"/>
  <c r="J5987" i="1"/>
  <c r="I6004" i="1"/>
  <c r="J6004" i="1"/>
  <c r="I6027" i="1"/>
  <c r="J6027" i="1"/>
  <c r="I6066" i="1"/>
  <c r="J6066" i="1"/>
  <c r="I6082" i="1"/>
  <c r="J6082" i="1"/>
  <c r="I6102" i="1"/>
  <c r="J6102" i="1"/>
  <c r="I6126" i="1"/>
  <c r="J6126" i="1"/>
  <c r="I6169" i="1"/>
  <c r="J6169" i="1"/>
  <c r="I6181" i="1"/>
  <c r="J6181" i="1"/>
  <c r="I6213" i="1"/>
  <c r="J6213" i="1"/>
  <c r="I6232" i="1"/>
  <c r="J6232" i="1"/>
  <c r="I6275" i="1"/>
  <c r="J6275" i="1"/>
  <c r="I6315" i="1"/>
  <c r="J6315" i="1"/>
  <c r="I6330" i="1"/>
  <c r="J6330" i="1"/>
  <c r="I6365" i="1"/>
  <c r="J6365" i="1"/>
  <c r="I6374" i="1"/>
  <c r="J6374" i="1"/>
  <c r="I6388" i="1"/>
  <c r="J6388" i="1"/>
  <c r="I6412" i="1"/>
  <c r="J6412" i="1"/>
  <c r="I6434" i="1"/>
  <c r="J6434" i="1"/>
  <c r="I6466" i="1"/>
  <c r="J6466" i="1"/>
  <c r="I6475" i="1"/>
  <c r="J6475" i="1"/>
  <c r="I6501" i="1"/>
  <c r="J6501" i="1"/>
  <c r="I6508" i="1"/>
  <c r="J6508" i="1"/>
  <c r="I6523" i="1"/>
  <c r="J6523" i="1"/>
  <c r="I6529" i="1"/>
  <c r="J6529" i="1"/>
  <c r="I6572" i="1"/>
  <c r="J6572" i="1"/>
  <c r="I6594" i="1"/>
  <c r="J6594" i="1"/>
  <c r="I6602" i="1"/>
  <c r="J6602" i="1"/>
  <c r="I6651" i="1"/>
  <c r="J6651" i="1"/>
  <c r="I6689" i="1"/>
  <c r="J6689" i="1"/>
  <c r="I6740" i="1"/>
  <c r="J6740" i="1"/>
  <c r="I6773" i="1"/>
  <c r="J6773" i="1"/>
  <c r="I6813" i="1"/>
  <c r="J6813" i="1"/>
  <c r="I6830" i="1"/>
  <c r="J6830" i="1"/>
  <c r="I6833" i="1"/>
  <c r="J6833" i="1"/>
  <c r="I6838" i="1"/>
  <c r="J6838" i="1"/>
  <c r="I6868" i="1"/>
  <c r="J6868" i="1"/>
  <c r="I6883" i="1"/>
  <c r="J6883" i="1"/>
  <c r="I6892" i="1"/>
  <c r="J6892" i="1"/>
  <c r="I6912" i="1"/>
  <c r="J6912" i="1"/>
  <c r="I6919" i="1"/>
  <c r="J6919" i="1"/>
  <c r="I6928" i="1"/>
  <c r="J6928" i="1"/>
  <c r="I6937" i="1"/>
  <c r="J6937" i="1"/>
  <c r="I6945" i="1"/>
  <c r="J6945" i="1"/>
  <c r="I6950" i="1"/>
  <c r="J6950" i="1"/>
  <c r="I6965" i="1"/>
  <c r="J6965" i="1"/>
  <c r="I7003" i="1"/>
  <c r="J7003" i="1"/>
  <c r="I7024" i="1"/>
  <c r="J7024" i="1"/>
  <c r="I7031" i="1"/>
  <c r="J7031" i="1"/>
  <c r="I7078" i="1"/>
  <c r="J7078" i="1"/>
  <c r="I7126" i="1"/>
  <c r="J7126" i="1"/>
  <c r="I7139" i="1"/>
  <c r="J7139" i="1"/>
  <c r="I7164" i="1"/>
  <c r="J7164" i="1"/>
  <c r="I7192" i="1"/>
  <c r="J7192" i="1"/>
  <c r="I7258" i="1"/>
  <c r="J7258" i="1"/>
  <c r="I7284" i="1"/>
  <c r="J7284" i="1"/>
  <c r="I7299" i="1"/>
  <c r="J7299" i="1"/>
  <c r="I7342" i="1"/>
  <c r="J7342" i="1"/>
  <c r="I7358" i="1"/>
  <c r="J7358" i="1"/>
  <c r="I7385" i="1"/>
  <c r="J7385" i="1"/>
  <c r="I7417" i="1"/>
  <c r="J7417" i="1"/>
  <c r="I7443" i="1"/>
  <c r="J7443" i="1"/>
  <c r="I7473" i="1"/>
  <c r="J7473" i="1"/>
  <c r="I7505" i="1"/>
  <c r="J7505" i="1"/>
  <c r="I7576" i="1"/>
  <c r="J7576" i="1"/>
  <c r="I7621" i="1"/>
  <c r="J7621" i="1"/>
  <c r="I7681" i="1"/>
  <c r="J7681" i="1"/>
  <c r="I7738" i="1"/>
  <c r="J7738" i="1"/>
  <c r="I7789" i="1"/>
  <c r="J7789" i="1"/>
  <c r="I7832" i="1"/>
  <c r="J7832" i="1"/>
  <c r="I7882" i="1"/>
  <c r="J7882" i="1"/>
  <c r="I7935" i="1"/>
  <c r="J7935" i="1"/>
  <c r="I7985" i="1"/>
  <c r="J7985" i="1"/>
  <c r="I8034" i="1"/>
  <c r="J8034" i="1"/>
  <c r="I8084" i="1"/>
  <c r="J8084" i="1"/>
  <c r="I8136" i="1"/>
  <c r="J8136" i="1"/>
  <c r="I8184" i="1"/>
  <c r="J8184" i="1"/>
  <c r="I8238" i="1"/>
  <c r="J8238" i="1"/>
  <c r="I8293" i="1"/>
  <c r="J8293" i="1"/>
  <c r="I8336" i="1"/>
  <c r="J8336" i="1"/>
  <c r="I8374" i="1"/>
  <c r="J8374" i="1"/>
  <c r="I8421" i="1"/>
  <c r="J8421" i="1"/>
  <c r="I8469" i="1"/>
  <c r="J8469" i="1"/>
  <c r="I8520" i="1"/>
  <c r="J8520" i="1"/>
  <c r="I8566" i="1"/>
  <c r="J8566" i="1"/>
  <c r="I8596" i="1"/>
  <c r="J8596" i="1"/>
  <c r="I8617" i="1"/>
  <c r="J8617" i="1"/>
  <c r="I8659" i="1"/>
  <c r="J8659" i="1"/>
  <c r="I8696" i="1"/>
  <c r="J8696" i="1"/>
  <c r="I8717" i="1"/>
  <c r="J8717" i="1"/>
  <c r="I8770" i="1"/>
  <c r="J8770" i="1"/>
  <c r="I8805" i="1"/>
  <c r="J8805" i="1"/>
  <c r="I8848" i="1"/>
  <c r="J8848" i="1"/>
  <c r="I8874" i="1"/>
  <c r="J8874" i="1"/>
  <c r="I8953" i="1"/>
  <c r="J8953" i="1"/>
  <c r="I8986" i="1"/>
  <c r="J8986" i="1"/>
  <c r="I9034" i="1"/>
  <c r="J9034" i="1"/>
  <c r="I9057" i="1"/>
  <c r="J9057" i="1"/>
  <c r="I9095" i="1"/>
  <c r="J9095" i="1"/>
  <c r="I9123" i="1"/>
  <c r="J9123" i="1"/>
  <c r="I9186" i="1"/>
  <c r="J9186" i="1"/>
  <c r="I9216" i="1"/>
  <c r="J9216" i="1"/>
  <c r="I9267" i="1"/>
  <c r="J9267" i="1"/>
  <c r="I9327" i="1"/>
  <c r="J9327" i="1"/>
  <c r="I9382" i="1"/>
  <c r="J9382" i="1"/>
  <c r="I9440" i="1"/>
  <c r="J9440" i="1"/>
  <c r="I9486" i="1"/>
  <c r="J9486" i="1"/>
  <c r="I9508" i="1"/>
  <c r="J9508" i="1"/>
  <c r="I9547" i="1"/>
  <c r="J9547" i="1"/>
  <c r="I9614" i="1"/>
  <c r="J9614" i="1"/>
  <c r="I9662" i="1"/>
  <c r="J9662" i="1"/>
  <c r="I9695" i="1"/>
  <c r="J9695" i="1"/>
  <c r="I9731" i="1"/>
  <c r="J9731" i="1"/>
  <c r="I9764" i="1"/>
  <c r="J9764" i="1"/>
  <c r="I9782" i="1"/>
  <c r="J9782" i="1"/>
  <c r="I9812" i="1"/>
  <c r="J9812" i="1"/>
  <c r="I9828" i="1"/>
  <c r="J9828" i="1"/>
  <c r="I9833" i="1"/>
  <c r="J9833" i="1"/>
  <c r="I9848" i="1"/>
  <c r="J9848" i="1"/>
  <c r="I9922" i="1"/>
  <c r="J9922" i="1"/>
  <c r="I10001" i="1"/>
  <c r="J10001" i="1"/>
  <c r="I10023" i="1"/>
  <c r="J10023" i="1"/>
  <c r="I10041" i="1"/>
  <c r="J10041" i="1"/>
  <c r="I10096" i="1"/>
  <c r="J10096" i="1"/>
  <c r="I10141" i="1"/>
  <c r="J10141" i="1"/>
  <c r="I10149" i="1"/>
  <c r="J10149" i="1"/>
  <c r="I10236" i="1"/>
  <c r="J10236" i="1"/>
  <c r="I10253" i="1"/>
  <c r="J10253" i="1"/>
  <c r="I10272" i="1"/>
  <c r="J10272" i="1"/>
  <c r="I10290" i="1"/>
  <c r="J10290" i="1"/>
  <c r="I10346" i="1"/>
  <c r="J10346" i="1"/>
  <c r="I10371" i="1"/>
  <c r="J10371" i="1"/>
  <c r="I10380" i="1"/>
  <c r="J10380" i="1"/>
  <c r="I10412" i="1"/>
  <c r="J10412" i="1"/>
  <c r="I10452" i="1"/>
  <c r="J10452" i="1"/>
  <c r="I10475" i="1"/>
  <c r="J10475" i="1"/>
  <c r="I10485" i="1"/>
  <c r="J10485" i="1"/>
  <c r="I10522" i="1"/>
  <c r="J10522" i="1"/>
  <c r="I10546" i="1"/>
  <c r="J10546" i="1"/>
  <c r="I10565" i="1"/>
  <c r="J10565" i="1"/>
  <c r="I10569" i="1"/>
  <c r="J10569" i="1"/>
  <c r="I10598" i="1"/>
  <c r="J10598" i="1"/>
  <c r="I10662" i="1"/>
  <c r="J10662" i="1"/>
  <c r="I10681" i="1"/>
  <c r="J10681" i="1"/>
  <c r="I10689" i="1"/>
  <c r="J10689" i="1"/>
  <c r="I10719" i="1"/>
  <c r="J10719" i="1"/>
  <c r="I10763" i="1"/>
  <c r="J10763" i="1"/>
  <c r="I10796" i="1"/>
  <c r="J10796" i="1"/>
  <c r="I10807" i="1"/>
  <c r="J10807" i="1"/>
  <c r="I10817" i="1"/>
  <c r="J10817" i="1"/>
  <c r="I10848" i="1"/>
  <c r="J10848" i="1"/>
  <c r="I10869" i="1"/>
  <c r="J10869" i="1"/>
  <c r="I10900" i="1"/>
  <c r="J10900" i="1"/>
  <c r="I10914" i="1"/>
  <c r="J10914" i="1"/>
  <c r="I10915" i="1"/>
  <c r="J10915" i="1"/>
  <c r="I10938" i="1"/>
  <c r="J10938" i="1"/>
  <c r="I10985" i="1"/>
  <c r="J10985" i="1"/>
  <c r="I10994" i="1"/>
  <c r="J10994" i="1"/>
  <c r="I11026" i="1"/>
  <c r="J11026" i="1"/>
  <c r="I11048" i="1"/>
  <c r="J11048" i="1"/>
  <c r="I11192" i="1"/>
  <c r="J11192" i="1"/>
  <c r="I11247" i="1"/>
  <c r="J11247" i="1"/>
  <c r="I11275" i="1"/>
  <c r="J11275" i="1"/>
  <c r="I11336" i="1"/>
  <c r="J11336" i="1"/>
  <c r="I11365" i="1"/>
  <c r="J11365" i="1"/>
  <c r="I11407" i="1"/>
  <c r="J11407" i="1"/>
  <c r="I11453" i="1"/>
  <c r="J11453" i="1"/>
  <c r="I11479" i="1"/>
  <c r="J11479" i="1"/>
  <c r="I11492" i="1"/>
  <c r="J11492" i="1"/>
  <c r="I11521" i="1"/>
  <c r="J11521" i="1"/>
  <c r="I11542" i="1"/>
  <c r="J11542" i="1"/>
  <c r="I11548" i="1"/>
  <c r="J11548" i="1"/>
  <c r="I11577" i="1"/>
  <c r="J11577" i="1"/>
  <c r="I11599" i="1"/>
  <c r="J11599" i="1"/>
  <c r="I11635" i="1"/>
  <c r="J11635" i="1"/>
  <c r="I11682" i="1"/>
  <c r="J11682" i="1"/>
  <c r="I11693" i="1"/>
  <c r="J11693" i="1"/>
  <c r="I11700" i="1"/>
  <c r="J11700" i="1"/>
  <c r="I11772" i="1"/>
  <c r="J11772" i="1"/>
  <c r="I11793" i="1"/>
  <c r="J11793" i="1"/>
  <c r="I11817" i="1"/>
  <c r="J11817" i="1"/>
  <c r="I11826" i="1"/>
  <c r="J11826" i="1"/>
  <c r="I11840" i="1"/>
  <c r="J11840" i="1"/>
  <c r="I11864" i="1"/>
  <c r="J11864" i="1"/>
  <c r="I11887" i="1"/>
  <c r="J11887" i="1"/>
  <c r="I11906" i="1"/>
  <c r="J11906" i="1"/>
  <c r="I11910" i="1"/>
  <c r="J11910" i="1"/>
  <c r="I11919" i="1"/>
  <c r="J11919" i="1"/>
  <c r="I11967" i="1"/>
  <c r="J11967" i="1"/>
  <c r="I12004" i="1"/>
  <c r="J12004" i="1"/>
  <c r="I12077" i="1"/>
  <c r="J12077" i="1"/>
  <c r="I12080" i="1"/>
  <c r="J12080" i="1"/>
  <c r="I12098" i="1"/>
  <c r="J12098" i="1"/>
  <c r="I12127" i="1"/>
  <c r="J12127" i="1"/>
  <c r="I12203" i="1"/>
  <c r="J12203" i="1"/>
  <c r="I12283" i="1"/>
  <c r="J12283" i="1"/>
  <c r="I12334" i="1"/>
  <c r="J12334" i="1"/>
  <c r="I12384" i="1"/>
  <c r="J12384" i="1"/>
  <c r="I12428" i="1"/>
  <c r="J12428" i="1"/>
  <c r="I12499" i="1"/>
  <c r="J12499" i="1"/>
  <c r="I12561" i="1"/>
  <c r="J12561" i="1"/>
  <c r="I12606" i="1"/>
  <c r="J12606" i="1"/>
  <c r="I12681" i="1"/>
  <c r="J12681" i="1"/>
  <c r="I12748" i="1"/>
  <c r="J12748" i="1"/>
  <c r="I12812" i="1"/>
  <c r="J12812" i="1"/>
  <c r="I12884" i="1"/>
  <c r="J12884" i="1"/>
  <c r="I12958" i="1"/>
  <c r="J12958" i="1"/>
  <c r="I13036" i="1"/>
  <c r="J13036" i="1"/>
  <c r="I13087" i="1"/>
  <c r="J13087" i="1"/>
  <c r="I13145" i="1"/>
  <c r="J13145" i="1"/>
  <c r="I13201" i="1"/>
  <c r="J13201" i="1"/>
  <c r="I13271" i="1"/>
  <c r="J13271" i="1"/>
  <c r="I13329" i="1"/>
  <c r="J13329" i="1"/>
  <c r="I13405" i="1"/>
  <c r="J13405" i="1"/>
  <c r="I13484" i="1"/>
  <c r="J13484" i="1"/>
  <c r="I13566" i="1"/>
  <c r="J13566" i="1"/>
  <c r="I13606" i="1"/>
  <c r="J13606" i="1"/>
  <c r="I13668" i="1"/>
  <c r="J13668" i="1"/>
  <c r="I13718" i="1"/>
  <c r="J13718" i="1"/>
  <c r="I13766" i="1"/>
  <c r="J13766" i="1"/>
  <c r="I13829" i="1"/>
  <c r="J13829" i="1"/>
  <c r="I13868" i="1"/>
  <c r="J13868" i="1"/>
  <c r="I13907" i="1"/>
  <c r="J13907" i="1"/>
  <c r="I13962" i="1"/>
  <c r="J13962" i="1"/>
  <c r="I14028" i="1"/>
  <c r="J14028" i="1"/>
  <c r="I14080" i="1"/>
  <c r="J14080" i="1"/>
  <c r="I14121" i="1"/>
  <c r="J14121" i="1"/>
  <c r="I14190" i="1"/>
  <c r="J14190" i="1"/>
  <c r="I14269" i="1"/>
  <c r="J14269" i="1"/>
  <c r="I14323" i="1"/>
  <c r="J14323" i="1"/>
  <c r="I14385" i="1"/>
  <c r="J14385" i="1"/>
  <c r="I14465" i="1"/>
  <c r="J14465" i="1"/>
  <c r="I14544" i="1"/>
  <c r="J14544" i="1"/>
  <c r="I14616" i="1"/>
  <c r="J14616" i="1"/>
  <c r="I14672" i="1"/>
  <c r="J14672" i="1"/>
  <c r="I14731" i="1"/>
  <c r="J14731" i="1"/>
  <c r="I14773" i="1"/>
  <c r="J14773" i="1"/>
  <c r="I14834" i="1"/>
  <c r="J14834" i="1"/>
  <c r="I14916" i="1"/>
  <c r="J14916" i="1"/>
  <c r="I14962" i="1"/>
  <c r="J14962" i="1"/>
  <c r="I15026" i="1"/>
  <c r="J15026" i="1"/>
  <c r="I15089" i="1"/>
  <c r="J15089" i="1"/>
  <c r="I15141" i="1"/>
  <c r="J15141" i="1"/>
  <c r="I15272" i="1"/>
  <c r="J15272" i="1"/>
  <c r="I15315" i="1"/>
  <c r="J15315" i="1"/>
  <c r="I15381" i="1"/>
  <c r="J15381" i="1"/>
  <c r="I15432" i="1"/>
  <c r="J15432" i="1"/>
  <c r="I15491" i="1"/>
  <c r="J15491" i="1"/>
  <c r="I15526" i="1"/>
  <c r="J15526" i="1"/>
  <c r="I15581" i="1"/>
  <c r="J15581" i="1"/>
  <c r="I15632" i="1"/>
  <c r="J15632" i="1"/>
  <c r="I15696" i="1"/>
  <c r="J15696" i="1"/>
  <c r="I15745" i="1"/>
  <c r="J15745" i="1"/>
  <c r="I15790" i="1"/>
  <c r="J15790" i="1"/>
  <c r="I15845" i="1"/>
  <c r="J15845" i="1"/>
  <c r="I15899" i="1"/>
  <c r="J15899" i="1"/>
  <c r="I15968" i="1"/>
  <c r="J15968" i="1"/>
  <c r="I16013" i="1"/>
  <c r="J16013" i="1"/>
  <c r="I16085" i="1"/>
  <c r="J16085" i="1"/>
  <c r="I16113" i="1"/>
  <c r="J16113" i="1"/>
  <c r="I16124" i="1"/>
  <c r="J16124" i="1"/>
  <c r="I16136" i="1"/>
  <c r="J16136" i="1"/>
  <c r="I16170" i="1"/>
  <c r="J16170" i="1"/>
  <c r="I16195" i="1"/>
  <c r="J16195" i="1"/>
  <c r="I16229" i="1"/>
  <c r="J16229" i="1"/>
  <c r="I16232" i="1"/>
  <c r="J16232" i="1"/>
  <c r="I16261" i="1"/>
  <c r="J16261" i="1"/>
  <c r="I16297" i="1"/>
  <c r="J16297" i="1"/>
  <c r="I16303" i="1"/>
  <c r="J16303" i="1"/>
  <c r="I16329" i="1"/>
  <c r="J16329" i="1"/>
  <c r="I16338" i="1"/>
  <c r="J16338" i="1"/>
  <c r="I16371" i="1"/>
  <c r="J16371" i="1"/>
  <c r="I16380" i="1"/>
  <c r="J16380" i="1"/>
  <c r="I16429" i="1"/>
  <c r="J16429" i="1"/>
  <c r="I16437" i="1"/>
  <c r="J16437" i="1"/>
  <c r="I16483" i="1"/>
  <c r="J16483" i="1"/>
  <c r="I16507" i="1"/>
  <c r="J16507" i="1"/>
  <c r="I16532" i="1"/>
  <c r="J16532" i="1"/>
  <c r="I16535" i="1"/>
  <c r="J16535" i="1"/>
  <c r="I16537" i="1"/>
  <c r="J16537" i="1"/>
  <c r="I16558" i="1"/>
  <c r="J16558" i="1"/>
  <c r="I16623" i="1"/>
  <c r="J16623" i="1"/>
  <c r="I16644" i="1"/>
  <c r="J16644" i="1"/>
  <c r="I16658" i="1"/>
  <c r="J16658" i="1"/>
  <c r="I16686" i="1"/>
  <c r="J16686" i="1"/>
  <c r="I16696" i="1"/>
  <c r="J16696" i="1"/>
  <c r="I16718" i="1"/>
  <c r="J16718" i="1"/>
  <c r="I16726" i="1"/>
  <c r="J16726" i="1"/>
  <c r="I16736" i="1"/>
  <c r="J16736" i="1"/>
  <c r="I16745" i="1"/>
  <c r="J16745" i="1"/>
  <c r="I16757" i="1"/>
  <c r="J16757" i="1"/>
  <c r="I16803" i="1"/>
  <c r="J16803" i="1"/>
  <c r="I16815" i="1"/>
  <c r="J16815" i="1"/>
  <c r="I16838" i="1"/>
  <c r="J16838" i="1"/>
  <c r="I16874" i="1"/>
  <c r="J16874" i="1"/>
  <c r="I16911" i="1"/>
  <c r="J16911" i="1"/>
  <c r="I16936" i="1"/>
  <c r="J16936" i="1"/>
  <c r="I16974" i="1"/>
  <c r="J16974" i="1"/>
  <c r="I16984" i="1"/>
  <c r="J16984" i="1"/>
  <c r="I17022" i="1"/>
  <c r="J17022" i="1"/>
  <c r="I17040" i="1"/>
  <c r="J17040" i="1"/>
  <c r="I17041" i="1"/>
  <c r="J17041" i="1"/>
  <c r="I17065" i="1"/>
  <c r="J17065" i="1"/>
  <c r="I17130" i="1"/>
  <c r="J17130" i="1"/>
  <c r="I17176" i="1"/>
  <c r="J17176" i="1"/>
  <c r="I17196" i="1"/>
  <c r="J17196" i="1"/>
  <c r="I17236" i="1"/>
  <c r="J17236" i="1"/>
  <c r="I17269" i="1"/>
  <c r="J17269" i="1"/>
  <c r="I17302" i="1"/>
  <c r="J17302" i="1"/>
  <c r="I17323" i="1"/>
  <c r="J17323" i="1"/>
  <c r="I17343" i="1"/>
  <c r="J17343" i="1"/>
  <c r="I17407" i="1"/>
  <c r="J17407" i="1"/>
  <c r="I17492" i="1"/>
  <c r="J17492" i="1"/>
  <c r="I17497" i="1"/>
  <c r="J17497" i="1"/>
  <c r="I17505" i="1"/>
  <c r="J17505" i="1"/>
  <c r="I17529" i="1"/>
  <c r="J17529" i="1"/>
  <c r="I17554" i="1"/>
  <c r="J17554" i="1"/>
  <c r="I17585" i="1"/>
  <c r="J17585" i="1"/>
  <c r="I17628" i="1"/>
  <c r="J17628" i="1"/>
  <c r="I17644" i="1"/>
  <c r="J17644" i="1"/>
  <c r="I17679" i="1"/>
  <c r="J17679" i="1"/>
  <c r="I17695" i="1"/>
  <c r="J17695" i="1"/>
  <c r="I17712" i="1"/>
  <c r="J17712" i="1"/>
  <c r="I17731" i="1"/>
  <c r="J17731" i="1"/>
  <c r="I17737" i="1"/>
  <c r="J17737" i="1"/>
  <c r="I17738" i="1"/>
  <c r="J17738" i="1"/>
  <c r="I17747" i="1"/>
  <c r="J17747" i="1"/>
  <c r="I17763" i="1"/>
  <c r="J17763" i="1"/>
  <c r="I17770" i="1"/>
  <c r="J17770" i="1"/>
  <c r="I17798" i="1"/>
  <c r="J17798" i="1"/>
  <c r="I17806" i="1"/>
  <c r="J17806" i="1"/>
  <c r="I17843" i="1"/>
  <c r="J17843" i="1"/>
  <c r="I17851" i="1"/>
  <c r="J17851" i="1"/>
  <c r="I17861" i="1"/>
  <c r="J17861" i="1"/>
  <c r="I17873" i="1"/>
  <c r="J17873" i="1"/>
  <c r="I17889" i="1"/>
  <c r="J17889" i="1"/>
  <c r="I17922" i="1"/>
  <c r="J17922" i="1"/>
  <c r="I17935" i="1"/>
  <c r="J17935" i="1"/>
  <c r="I17962" i="1"/>
  <c r="J17962" i="1"/>
  <c r="I17975" i="1"/>
  <c r="J17975" i="1"/>
  <c r="I17998" i="1"/>
  <c r="J17998" i="1"/>
  <c r="I18011" i="1"/>
  <c r="J18011" i="1"/>
  <c r="I18035" i="1"/>
  <c r="J18035" i="1"/>
  <c r="I18074" i="1"/>
  <c r="J18074" i="1"/>
  <c r="I18084" i="1"/>
  <c r="J18084" i="1"/>
  <c r="I18112" i="1"/>
  <c r="J18112" i="1"/>
  <c r="I18139" i="1"/>
  <c r="J18139" i="1"/>
  <c r="I18211" i="1"/>
  <c r="J18211" i="1"/>
  <c r="I18236" i="1"/>
  <c r="J18236" i="1"/>
  <c r="I18248" i="1"/>
  <c r="J18248" i="1"/>
  <c r="I18256" i="1"/>
  <c r="J18256" i="1"/>
  <c r="I18260" i="1"/>
  <c r="J18260" i="1"/>
  <c r="I18275" i="1"/>
  <c r="J18275" i="1"/>
  <c r="I18302" i="1"/>
  <c r="J18302" i="1"/>
  <c r="I18317" i="1"/>
  <c r="J18317" i="1"/>
  <c r="I18333" i="1"/>
  <c r="J18333" i="1"/>
  <c r="I18380" i="1"/>
  <c r="J18380" i="1"/>
  <c r="I18391" i="1"/>
  <c r="J18391" i="1"/>
  <c r="I18401" i="1"/>
  <c r="J18401" i="1"/>
  <c r="I18423" i="1"/>
  <c r="J18423" i="1"/>
  <c r="I18432" i="1"/>
  <c r="J18432" i="1"/>
  <c r="I18460" i="1"/>
  <c r="J18460" i="1"/>
  <c r="I18473" i="1"/>
  <c r="J18473" i="1"/>
  <c r="I18513" i="1"/>
  <c r="J18513" i="1"/>
  <c r="I18526" i="1"/>
  <c r="J18526" i="1"/>
  <c r="I18532" i="1"/>
  <c r="J18532" i="1"/>
  <c r="I18574" i="1"/>
  <c r="J18574" i="1"/>
  <c r="I18593" i="1"/>
  <c r="J18593" i="1"/>
  <c r="I18609" i="1"/>
  <c r="J18609" i="1"/>
  <c r="I18629" i="1"/>
  <c r="J18629" i="1"/>
  <c r="I18659" i="1"/>
  <c r="J18659" i="1"/>
  <c r="I18682" i="1"/>
  <c r="J18682" i="1"/>
  <c r="I18701" i="1"/>
  <c r="J18701" i="1"/>
  <c r="I18733" i="1"/>
  <c r="J18733" i="1"/>
  <c r="I18759" i="1"/>
  <c r="J18759" i="1"/>
  <c r="I18787" i="1"/>
  <c r="J18787" i="1"/>
  <c r="I18834" i="1"/>
  <c r="J18834" i="1"/>
  <c r="I18876" i="1"/>
  <c r="J18876" i="1"/>
  <c r="I18913" i="1"/>
  <c r="J18913" i="1"/>
  <c r="I18921" i="1"/>
  <c r="J18921" i="1"/>
  <c r="I18938" i="1"/>
  <c r="J18938" i="1"/>
  <c r="I18976" i="1"/>
  <c r="J18976" i="1"/>
  <c r="I18992" i="1"/>
  <c r="J18992" i="1"/>
  <c r="I19018" i="1"/>
  <c r="J19018" i="1"/>
  <c r="I19052" i="1"/>
  <c r="J19052" i="1"/>
  <c r="I19060" i="1"/>
  <c r="J19060" i="1"/>
  <c r="I19084" i="1"/>
  <c r="J19084" i="1"/>
  <c r="I19090" i="1"/>
  <c r="J19090" i="1"/>
  <c r="I19108" i="1"/>
  <c r="J19108" i="1"/>
  <c r="I19159" i="1"/>
  <c r="J19159" i="1"/>
  <c r="I19207" i="1"/>
  <c r="J19207" i="1"/>
  <c r="I19214" i="1"/>
  <c r="J19214" i="1"/>
  <c r="I19236" i="1"/>
  <c r="J19236" i="1"/>
  <c r="I19258" i="1"/>
  <c r="J19258" i="1"/>
  <c r="I19312" i="1"/>
  <c r="J19312" i="1"/>
  <c r="I19328" i="1"/>
  <c r="J19328" i="1"/>
  <c r="I19357" i="1"/>
  <c r="J19357" i="1"/>
  <c r="I19412" i="1"/>
  <c r="J19412" i="1"/>
  <c r="I19445" i="1"/>
  <c r="J19445" i="1"/>
  <c r="I19510" i="1"/>
  <c r="J19510" i="1"/>
  <c r="I19540" i="1"/>
  <c r="J19540" i="1"/>
  <c r="I19560" i="1"/>
  <c r="J19560" i="1"/>
  <c r="I19569" i="1"/>
  <c r="J19569" i="1"/>
  <c r="I19582" i="1"/>
  <c r="J19582" i="1"/>
  <c r="I19589" i="1"/>
  <c r="J19589" i="1"/>
  <c r="I19616" i="1"/>
  <c r="J19616" i="1"/>
  <c r="I19623" i="1"/>
  <c r="J19623" i="1"/>
  <c r="I19648" i="1"/>
  <c r="J19648" i="1"/>
  <c r="I19679" i="1"/>
  <c r="J19679" i="1"/>
  <c r="I19685" i="1"/>
  <c r="J19685" i="1"/>
  <c r="I19752" i="1"/>
  <c r="J19752" i="1"/>
  <c r="I19760" i="1"/>
  <c r="J19760" i="1"/>
  <c r="I19774" i="1"/>
  <c r="J19774" i="1"/>
  <c r="I19779" i="1"/>
  <c r="J19779" i="1"/>
  <c r="I19792" i="1"/>
  <c r="J19792" i="1"/>
  <c r="I19807" i="1"/>
  <c r="J19807" i="1"/>
  <c r="I19815" i="1"/>
  <c r="J19815" i="1"/>
  <c r="I19825" i="1"/>
  <c r="J19825" i="1"/>
  <c r="I19828" i="1"/>
  <c r="J19828" i="1"/>
  <c r="I19835" i="1"/>
  <c r="J19835" i="1"/>
  <c r="I19874" i="1"/>
  <c r="J19874" i="1"/>
  <c r="I19887" i="1"/>
  <c r="J19887" i="1"/>
  <c r="I19888" i="1"/>
  <c r="J19888" i="1"/>
  <c r="I19901" i="1"/>
  <c r="J19901" i="1"/>
  <c r="I19907" i="1"/>
  <c r="J19907" i="1"/>
  <c r="I19909" i="1"/>
  <c r="J19909" i="1"/>
  <c r="I19912" i="1"/>
  <c r="J19912" i="1"/>
  <c r="I19926" i="1"/>
  <c r="J19926" i="1"/>
  <c r="I19941" i="1"/>
  <c r="J19941" i="1"/>
  <c r="I19945" i="1"/>
  <c r="J19945" i="1"/>
  <c r="I19948" i="1"/>
  <c r="J19948" i="1"/>
  <c r="I19962" i="1"/>
  <c r="J19962" i="1"/>
  <c r="I19966" i="1"/>
  <c r="J19966" i="1"/>
  <c r="I19972" i="1"/>
  <c r="J19972" i="1"/>
  <c r="I19989" i="1"/>
  <c r="J19989" i="1"/>
  <c r="I19993" i="1"/>
  <c r="J19993" i="1"/>
  <c r="I19997" i="1"/>
  <c r="J19997" i="1"/>
  <c r="I20006" i="1"/>
  <c r="J20006" i="1"/>
  <c r="I20011" i="1"/>
  <c r="J20011" i="1"/>
  <c r="I20019" i="1"/>
  <c r="J20019" i="1"/>
  <c r="I20033" i="1"/>
  <c r="J20033" i="1"/>
  <c r="I20037" i="1"/>
  <c r="J20037" i="1"/>
  <c r="I20045" i="1"/>
  <c r="J20045" i="1"/>
  <c r="I20052" i="1"/>
  <c r="J20052" i="1"/>
  <c r="I20071" i="1"/>
  <c r="J20071" i="1"/>
  <c r="I20077" i="1"/>
  <c r="J20077" i="1"/>
  <c r="I20083" i="1"/>
  <c r="J20083" i="1"/>
  <c r="I20093" i="1"/>
  <c r="J20093" i="1"/>
  <c r="I20101" i="1"/>
  <c r="J20101" i="1"/>
  <c r="I20108" i="1"/>
  <c r="J20108" i="1"/>
  <c r="I20115" i="1"/>
  <c r="J20115" i="1"/>
  <c r="I20137" i="1"/>
  <c r="J20137" i="1"/>
  <c r="I20146" i="1"/>
  <c r="J20146" i="1"/>
  <c r="I20152" i="1"/>
  <c r="J20152" i="1"/>
  <c r="I20179" i="1"/>
  <c r="J20179" i="1"/>
  <c r="I20195" i="1"/>
  <c r="J20195" i="1"/>
  <c r="I20209" i="1"/>
  <c r="J20209" i="1"/>
  <c r="I20229" i="1"/>
  <c r="J20229" i="1"/>
  <c r="I20231" i="1"/>
  <c r="J20231" i="1"/>
  <c r="I20236" i="1"/>
  <c r="J20236" i="1"/>
  <c r="I20300" i="1"/>
  <c r="J20300" i="1"/>
  <c r="I20380" i="1"/>
  <c r="J20380" i="1"/>
  <c r="I20447" i="1"/>
  <c r="J20447" i="1"/>
  <c r="I20498" i="1"/>
  <c r="J20498" i="1"/>
  <c r="I20569" i="1"/>
  <c r="J20569" i="1"/>
  <c r="I20605" i="1"/>
  <c r="J20605" i="1"/>
  <c r="I20655" i="1"/>
  <c r="J20655" i="1"/>
  <c r="I20694" i="1"/>
  <c r="J20694" i="1"/>
  <c r="I20743" i="1"/>
  <c r="J20743" i="1"/>
  <c r="I207" i="1"/>
  <c r="J207" i="1"/>
  <c r="I274" i="1"/>
  <c r="J274" i="1"/>
  <c r="I340" i="1"/>
  <c r="J340" i="1"/>
  <c r="I394" i="1"/>
  <c r="J394" i="1"/>
  <c r="I717" i="1"/>
  <c r="J717" i="1"/>
  <c r="I761" i="1"/>
  <c r="J761" i="1"/>
  <c r="I895" i="1"/>
  <c r="J895" i="1"/>
  <c r="I1627" i="1"/>
  <c r="J1627" i="1"/>
  <c r="I1692" i="1"/>
  <c r="J1692" i="1"/>
  <c r="I1819" i="1"/>
  <c r="J1819" i="1"/>
  <c r="I1874" i="1"/>
  <c r="J1874" i="1"/>
  <c r="I2068" i="1"/>
  <c r="J2068" i="1"/>
  <c r="I2169" i="1"/>
  <c r="J2169" i="1"/>
  <c r="I2468" i="1"/>
  <c r="J2468" i="1"/>
  <c r="I2511" i="1"/>
  <c r="J2511" i="1"/>
  <c r="I2569" i="1"/>
  <c r="J2569" i="1"/>
  <c r="I2860" i="1"/>
  <c r="J2860" i="1"/>
  <c r="I2945" i="1"/>
  <c r="J2945" i="1"/>
  <c r="I3003" i="1"/>
  <c r="J3003" i="1"/>
  <c r="I3054" i="1"/>
  <c r="J3054" i="1"/>
  <c r="I3087" i="1"/>
  <c r="J3087" i="1"/>
  <c r="I3164" i="1"/>
  <c r="J3164" i="1"/>
  <c r="I3361" i="1"/>
  <c r="J3361" i="1"/>
  <c r="I4058" i="1"/>
  <c r="J4058" i="1"/>
  <c r="I4110" i="1"/>
  <c r="J4110" i="1"/>
  <c r="I4128" i="1"/>
  <c r="J4128" i="1"/>
  <c r="I4213" i="1"/>
  <c r="J4213" i="1"/>
  <c r="I4438" i="1"/>
  <c r="J4438" i="1"/>
  <c r="I4938" i="1"/>
  <c r="J4938" i="1"/>
  <c r="I5177" i="1"/>
  <c r="J5177" i="1"/>
  <c r="I5229" i="1"/>
  <c r="J5229" i="1"/>
  <c r="I6083" i="1"/>
  <c r="J6083" i="1"/>
  <c r="I6214" i="1"/>
  <c r="J6214" i="1"/>
  <c r="I6276" i="1"/>
  <c r="J6276" i="1"/>
  <c r="I6362" i="1"/>
  <c r="J6362" i="1"/>
  <c r="I6421" i="1"/>
  <c r="J6421" i="1"/>
  <c r="I6584" i="1"/>
  <c r="J6584" i="1"/>
  <c r="I6618" i="1"/>
  <c r="J6618" i="1"/>
  <c r="I7004" i="1"/>
  <c r="J7004" i="1"/>
  <c r="I7259" i="1"/>
  <c r="J7259" i="1"/>
  <c r="I7343" i="1"/>
  <c r="J7343" i="1"/>
  <c r="I7474" i="1"/>
  <c r="J7474" i="1"/>
  <c r="I7622" i="1"/>
  <c r="J7622" i="1"/>
  <c r="I7682" i="1"/>
  <c r="J7682" i="1"/>
  <c r="I7739" i="1"/>
  <c r="J7739" i="1"/>
  <c r="I7883" i="1"/>
  <c r="J7883" i="1"/>
  <c r="I7936" i="1"/>
  <c r="J7936" i="1"/>
  <c r="I7986" i="1"/>
  <c r="J7986" i="1"/>
  <c r="I8035" i="1"/>
  <c r="J8035" i="1"/>
  <c r="I8137" i="1"/>
  <c r="J8137" i="1"/>
  <c r="I8239" i="1"/>
  <c r="J8239" i="1"/>
  <c r="I8294" i="1"/>
  <c r="J8294" i="1"/>
  <c r="I8337" i="1"/>
  <c r="J8337" i="1"/>
  <c r="I8422" i="1"/>
  <c r="J8422" i="1"/>
  <c r="I8470" i="1"/>
  <c r="J8470" i="1"/>
  <c r="I8521" i="1"/>
  <c r="J8521" i="1"/>
  <c r="I8771" i="1"/>
  <c r="J8771" i="1"/>
  <c r="I8987" i="1"/>
  <c r="J8987" i="1"/>
  <c r="I9187" i="1"/>
  <c r="J9187" i="1"/>
  <c r="I9268" i="1"/>
  <c r="J9268" i="1"/>
  <c r="I9328" i="1"/>
  <c r="J9328" i="1"/>
  <c r="I9383" i="1"/>
  <c r="J9383" i="1"/>
  <c r="I9412" i="1"/>
  <c r="J9412" i="1"/>
  <c r="I9548" i="1"/>
  <c r="J9548" i="1"/>
  <c r="I9663" i="1"/>
  <c r="J9663" i="1"/>
  <c r="I9732" i="1"/>
  <c r="J9732" i="1"/>
  <c r="I9765" i="1"/>
  <c r="J9765" i="1"/>
  <c r="I9923" i="1"/>
  <c r="J9923" i="1"/>
  <c r="I9944" i="1"/>
  <c r="J9944" i="1"/>
  <c r="I10002" i="1"/>
  <c r="J10002" i="1"/>
  <c r="I10024" i="1"/>
  <c r="J10024" i="1"/>
  <c r="I10097" i="1"/>
  <c r="J10097" i="1"/>
  <c r="I10413" i="1"/>
  <c r="J10413" i="1"/>
  <c r="I11683" i="1"/>
  <c r="J11683" i="1"/>
  <c r="I11818" i="1"/>
  <c r="J11818" i="1"/>
  <c r="I7285" i="1"/>
  <c r="J7285" i="1"/>
  <c r="I7290" i="1"/>
  <c r="J7290" i="1"/>
  <c r="I7304" i="1"/>
  <c r="J7304" i="1"/>
  <c r="I7352" i="1"/>
  <c r="J7352" i="1"/>
  <c r="I7363" i="1"/>
  <c r="J7363" i="1"/>
  <c r="I7445" i="1"/>
  <c r="J7445" i="1"/>
  <c r="I7509" i="1"/>
  <c r="J7509" i="1"/>
  <c r="I7538" i="1"/>
  <c r="J7538" i="1"/>
  <c r="I7631" i="1"/>
  <c r="J7631" i="1"/>
  <c r="I11841" i="1"/>
  <c r="J11841" i="1"/>
  <c r="I12034" i="1"/>
  <c r="J12034" i="1"/>
  <c r="I12284" i="1"/>
  <c r="J12284" i="1"/>
  <c r="I12500" i="1"/>
  <c r="J12500" i="1"/>
  <c r="I12682" i="1"/>
  <c r="J12682" i="1"/>
  <c r="I13037" i="1"/>
  <c r="J13037" i="1"/>
  <c r="I13202" i="1"/>
  <c r="J13202" i="1"/>
  <c r="I13272" i="1"/>
  <c r="J13272" i="1"/>
  <c r="I13406" i="1"/>
  <c r="J13406" i="1"/>
  <c r="I13485" i="1"/>
  <c r="J13485" i="1"/>
  <c r="I13567" i="1"/>
  <c r="J13567" i="1"/>
  <c r="I13669" i="1"/>
  <c r="J13669" i="1"/>
  <c r="I13830" i="1"/>
  <c r="J13830" i="1"/>
  <c r="I14191" i="1"/>
  <c r="J14191" i="1"/>
  <c r="I14270" i="1"/>
  <c r="J14270" i="1"/>
  <c r="I14386" i="1"/>
  <c r="J14386" i="1"/>
  <c r="I14466" i="1"/>
  <c r="J14466" i="1"/>
  <c r="I14545" i="1"/>
  <c r="J14545" i="1"/>
  <c r="I14617" i="1"/>
  <c r="J14617" i="1"/>
  <c r="I14673" i="1"/>
  <c r="J14673" i="1"/>
  <c r="I14835" i="1"/>
  <c r="J14835" i="1"/>
  <c r="I14917" i="1"/>
  <c r="J14917" i="1"/>
  <c r="I15027" i="1"/>
  <c r="J15027" i="1"/>
  <c r="I15090" i="1"/>
  <c r="J15090" i="1"/>
  <c r="I15142" i="1"/>
  <c r="J15142" i="1"/>
  <c r="I15219" i="1"/>
  <c r="J15219" i="1"/>
  <c r="I15382" i="1"/>
  <c r="J15382" i="1"/>
  <c r="I15582" i="1"/>
  <c r="J15582" i="1"/>
  <c r="I15633" i="1"/>
  <c r="J15633" i="1"/>
  <c r="I15746" i="1"/>
  <c r="J15746" i="1"/>
  <c r="I15846" i="1"/>
  <c r="J15846" i="1"/>
  <c r="I15900" i="1"/>
  <c r="J15900" i="1"/>
  <c r="I16086" i="1"/>
  <c r="J16086" i="1"/>
  <c r="I16298" i="1"/>
  <c r="J16298" i="1"/>
  <c r="I16551" i="1"/>
  <c r="J16551" i="1"/>
  <c r="I16804" i="1"/>
  <c r="J16804" i="1"/>
  <c r="I17135" i="1"/>
  <c r="J17135" i="1"/>
  <c r="I17237" i="1"/>
  <c r="J17237" i="1"/>
  <c r="I17999" i="1"/>
  <c r="J17999" i="1"/>
  <c r="I18075" i="1"/>
  <c r="J18075" i="1"/>
  <c r="I18096" i="1"/>
  <c r="J18096" i="1"/>
  <c r="I18212" i="1"/>
  <c r="J18212" i="1"/>
  <c r="I18977" i="1"/>
  <c r="J18977" i="1"/>
  <c r="I19053" i="1"/>
  <c r="J19053" i="1"/>
  <c r="I19590" i="1"/>
  <c r="J19590" i="1"/>
  <c r="I19708" i="1"/>
  <c r="J19708" i="1"/>
  <c r="I19761" i="1"/>
  <c r="J19761" i="1"/>
  <c r="I20381" i="1"/>
  <c r="J20381" i="1"/>
  <c r="I20448" i="1"/>
  <c r="J20448" i="1"/>
  <c r="I20570" i="1"/>
  <c r="J20570" i="1"/>
  <c r="I20656" i="1"/>
  <c r="J20656" i="1"/>
  <c r="I1397" i="1"/>
  <c r="J1397" i="1"/>
  <c r="I1430" i="1"/>
  <c r="J1430" i="1"/>
  <c r="I1646" i="1"/>
  <c r="J1646" i="1"/>
  <c r="I1922" i="1"/>
  <c r="J1922" i="1"/>
  <c r="I1977" i="1"/>
  <c r="J1977" i="1"/>
  <c r="I2069" i="1"/>
  <c r="J2069" i="1"/>
  <c r="I2181" i="1"/>
  <c r="J2181" i="1"/>
  <c r="I2218" i="1"/>
  <c r="J2218" i="1"/>
  <c r="I2512" i="1"/>
  <c r="J2512" i="1"/>
  <c r="I3004" i="1"/>
  <c r="J3004" i="1"/>
  <c r="I3276" i="1"/>
  <c r="J3276" i="1"/>
  <c r="I5352" i="1"/>
  <c r="J5352" i="1"/>
  <c r="I5502" i="1"/>
  <c r="J5502" i="1"/>
  <c r="I5616" i="1"/>
  <c r="J5616" i="1"/>
  <c r="I6067" i="1"/>
  <c r="J6067" i="1"/>
  <c r="I6170" i="1"/>
  <c r="J6170" i="1"/>
  <c r="I6476" i="1"/>
  <c r="J6476" i="1"/>
  <c r="I7141" i="1"/>
  <c r="J7141" i="1"/>
  <c r="I7475" i="1"/>
  <c r="J7475" i="1"/>
  <c r="I7833" i="1"/>
  <c r="J7833" i="1"/>
  <c r="I8240" i="1"/>
  <c r="J8240" i="1"/>
  <c r="I8567" i="1"/>
  <c r="J8567" i="1"/>
  <c r="I8662" i="1"/>
  <c r="J8662" i="1"/>
  <c r="I8718" i="1"/>
  <c r="J8718" i="1"/>
  <c r="I8830" i="1"/>
  <c r="J8830" i="1"/>
  <c r="I8875" i="1"/>
  <c r="J8875" i="1"/>
  <c r="I8894" i="1"/>
  <c r="J8894" i="1"/>
  <c r="I9035" i="1"/>
  <c r="J9035" i="1"/>
  <c r="I9209" i="1"/>
  <c r="J9209" i="1"/>
  <c r="I9269" i="1"/>
  <c r="J9269" i="1"/>
  <c r="I9509" i="1"/>
  <c r="J9509" i="1"/>
  <c r="I9561" i="1"/>
  <c r="J9561" i="1"/>
  <c r="I9594" i="1"/>
  <c r="J9594" i="1"/>
  <c r="I9849" i="1"/>
  <c r="J9849" i="1"/>
  <c r="I9879" i="1"/>
  <c r="J9879" i="1"/>
  <c r="I10106" i="1"/>
  <c r="J10106" i="1"/>
  <c r="I10720" i="1"/>
  <c r="J10720" i="1"/>
  <c r="I10764" i="1"/>
  <c r="J10764" i="1"/>
  <c r="I11049" i="1"/>
  <c r="J11049" i="1"/>
  <c r="I11248" i="1"/>
  <c r="J11248" i="1"/>
  <c r="I11639" i="1"/>
  <c r="J11639" i="1"/>
  <c r="I11738" i="1"/>
  <c r="J11738" i="1"/>
  <c r="I12204" i="1"/>
  <c r="J12204" i="1"/>
  <c r="I12285" i="1"/>
  <c r="J12285" i="1"/>
  <c r="I12335" i="1"/>
  <c r="J12335" i="1"/>
  <c r="I12385" i="1"/>
  <c r="J12385" i="1"/>
  <c r="I12562" i="1"/>
  <c r="J12562" i="1"/>
  <c r="I12607" i="1"/>
  <c r="J12607" i="1"/>
  <c r="I12683" i="1"/>
  <c r="J12683" i="1"/>
  <c r="I12813" i="1"/>
  <c r="J12813" i="1"/>
  <c r="I12843" i="1"/>
  <c r="J12843" i="1"/>
  <c r="I12885" i="1"/>
  <c r="J12885" i="1"/>
  <c r="I13038" i="1"/>
  <c r="J13038" i="1"/>
  <c r="I13088" i="1"/>
  <c r="J13088" i="1"/>
  <c r="I13146" i="1"/>
  <c r="J13146" i="1"/>
  <c r="I13203" i="1"/>
  <c r="J13203" i="1"/>
  <c r="I13486" i="1"/>
  <c r="J13486" i="1"/>
  <c r="I13607" i="1"/>
  <c r="J13607" i="1"/>
  <c r="I13670" i="1"/>
  <c r="J13670" i="1"/>
  <c r="I13767" i="1"/>
  <c r="J13767" i="1"/>
  <c r="I13831" i="1"/>
  <c r="J13831" i="1"/>
  <c r="I14029" i="1"/>
  <c r="J14029" i="1"/>
  <c r="I14122" i="1"/>
  <c r="J14122" i="1"/>
  <c r="I14271" i="1"/>
  <c r="J14271" i="1"/>
  <c r="I14324" i="1"/>
  <c r="J14324" i="1"/>
  <c r="I14387" i="1"/>
  <c r="J14387" i="1"/>
  <c r="I14467" i="1"/>
  <c r="J14467" i="1"/>
  <c r="I14546" i="1"/>
  <c r="J14546" i="1"/>
  <c r="I14618" i="1"/>
  <c r="J14618" i="1"/>
  <c r="I14674" i="1"/>
  <c r="J14674" i="1"/>
  <c r="I14836" i="1"/>
  <c r="J14836" i="1"/>
  <c r="I7691" i="1"/>
  <c r="J7691" i="1"/>
  <c r="I7749" i="1"/>
  <c r="J7749" i="1"/>
  <c r="I7795" i="1"/>
  <c r="J7795" i="1"/>
  <c r="I7839" i="1"/>
  <c r="J7839" i="1"/>
  <c r="I14918" i="1"/>
  <c r="J14918" i="1"/>
  <c r="I15091" i="1"/>
  <c r="J15091" i="1"/>
  <c r="I15143" i="1"/>
  <c r="J15143" i="1"/>
  <c r="I15220" i="1"/>
  <c r="J15220" i="1"/>
  <c r="I15383" i="1"/>
  <c r="J15383" i="1"/>
  <c r="I15433" i="1"/>
  <c r="J15433" i="1"/>
  <c r="I15583" i="1"/>
  <c r="J15583" i="1"/>
  <c r="I15634" i="1"/>
  <c r="J15634" i="1"/>
  <c r="I15791" i="1"/>
  <c r="J15791" i="1"/>
  <c r="I15901" i="1"/>
  <c r="J15901" i="1"/>
  <c r="I15969" i="1"/>
  <c r="J15969" i="1"/>
  <c r="I16087" i="1"/>
  <c r="J16087" i="1"/>
  <c r="I16880" i="1"/>
  <c r="J16880" i="1"/>
  <c r="I17238" i="1"/>
  <c r="J17238" i="1"/>
  <c r="I17469" i="1"/>
  <c r="J17469" i="1"/>
  <c r="I17476" i="1"/>
  <c r="J17476" i="1"/>
  <c r="I17680" i="1"/>
  <c r="J17680" i="1"/>
  <c r="I18255" i="1"/>
  <c r="J18255" i="1"/>
  <c r="I18303" i="1"/>
  <c r="J18303" i="1"/>
  <c r="I18993" i="1"/>
  <c r="J18993" i="1"/>
  <c r="I19280" i="1"/>
  <c r="J19280" i="1"/>
  <c r="I19704" i="1"/>
  <c r="J19704" i="1"/>
  <c r="I20301" i="1"/>
  <c r="J20301" i="1"/>
  <c r="I20382" i="1"/>
  <c r="J20382" i="1"/>
  <c r="I20571" i="1"/>
  <c r="J20571" i="1"/>
  <c r="I21" i="1"/>
  <c r="J21" i="1"/>
  <c r="I37" i="1"/>
  <c r="J37" i="1"/>
  <c r="I341" i="1"/>
  <c r="J341" i="1"/>
  <c r="I421" i="1"/>
  <c r="J421" i="1"/>
  <c r="I459" i="1"/>
  <c r="J459" i="1"/>
  <c r="I469" i="1"/>
  <c r="J469" i="1"/>
  <c r="I528" i="1"/>
  <c r="J528" i="1"/>
  <c r="I572" i="1"/>
  <c r="J572" i="1"/>
  <c r="I632" i="1"/>
  <c r="J632" i="1"/>
  <c r="I655" i="1"/>
  <c r="J655" i="1"/>
  <c r="I718" i="1"/>
  <c r="J718" i="1"/>
  <c r="I830" i="1"/>
  <c r="J830" i="1"/>
  <c r="I865" i="1"/>
  <c r="J865" i="1"/>
  <c r="I896" i="1"/>
  <c r="J896" i="1"/>
  <c r="I931" i="1"/>
  <c r="J931" i="1"/>
  <c r="I986" i="1"/>
  <c r="J986" i="1"/>
  <c r="I1462" i="1"/>
  <c r="J1462" i="1"/>
  <c r="I1474" i="1"/>
  <c r="J1474" i="1"/>
  <c r="I1556" i="1"/>
  <c r="J1556" i="1"/>
  <c r="I1693" i="1"/>
  <c r="J1693" i="1"/>
  <c r="I1820" i="1"/>
  <c r="J1820" i="1"/>
  <c r="I1875" i="1"/>
  <c r="J1875" i="1"/>
  <c r="I1978" i="1"/>
  <c r="J1978" i="1"/>
  <c r="I2070" i="1"/>
  <c r="J2070" i="1"/>
  <c r="I2126" i="1"/>
  <c r="J2126" i="1"/>
  <c r="I2228" i="1"/>
  <c r="J2228" i="1"/>
  <c r="I2269" i="1"/>
  <c r="J2269" i="1"/>
  <c r="I2385" i="1"/>
  <c r="J2385" i="1"/>
  <c r="I2469" i="1"/>
  <c r="J2469" i="1"/>
  <c r="I2570" i="1"/>
  <c r="J2570" i="1"/>
  <c r="I2636" i="1"/>
  <c r="J2636" i="1"/>
  <c r="I2721" i="1"/>
  <c r="J2721" i="1"/>
  <c r="I2821" i="1"/>
  <c r="J2821" i="1"/>
  <c r="I2861" i="1"/>
  <c r="J2861" i="1"/>
  <c r="I3005" i="1"/>
  <c r="J3005" i="1"/>
  <c r="I3165" i="1"/>
  <c r="J3165" i="1"/>
  <c r="I3277" i="1"/>
  <c r="J3277" i="1"/>
  <c r="I3594" i="1"/>
  <c r="J3594" i="1"/>
  <c r="I3732" i="1"/>
  <c r="J3732" i="1"/>
  <c r="I3877" i="1"/>
  <c r="J3877" i="1"/>
  <c r="I3955" i="1"/>
  <c r="J3955" i="1"/>
  <c r="I4004" i="1"/>
  <c r="J4004" i="1"/>
  <c r="I4043" i="1"/>
  <c r="J4043" i="1"/>
  <c r="I4141" i="1"/>
  <c r="J4141" i="1"/>
  <c r="I4349" i="1"/>
  <c r="J4349" i="1"/>
  <c r="I4525" i="1"/>
  <c r="J4525" i="1"/>
  <c r="I4598" i="1"/>
  <c r="J4598" i="1"/>
  <c r="I4711" i="1"/>
  <c r="J4711" i="1"/>
  <c r="I4830" i="1"/>
  <c r="J4830" i="1"/>
  <c r="I4921" i="1"/>
  <c r="J4921" i="1"/>
  <c r="I4927" i="1"/>
  <c r="J4927" i="1"/>
  <c r="I4929" i="1"/>
  <c r="J4929" i="1"/>
  <c r="I5025" i="1"/>
  <c r="J5025" i="1"/>
  <c r="I5147" i="1"/>
  <c r="J5147" i="1"/>
  <c r="I5178" i="1"/>
  <c r="J5178" i="1"/>
  <c r="I5230" i="1"/>
  <c r="J5230" i="1"/>
  <c r="I5413" i="1"/>
  <c r="J5413" i="1"/>
  <c r="I5617" i="1"/>
  <c r="J5617" i="1"/>
  <c r="I5730" i="1"/>
  <c r="J5730" i="1"/>
  <c r="I5783" i="1"/>
  <c r="J5783" i="1"/>
  <c r="I5913" i="1"/>
  <c r="J5913" i="1"/>
  <c r="I5969" i="1"/>
  <c r="J5969" i="1"/>
  <c r="I6171" i="1"/>
  <c r="J6171" i="1"/>
  <c r="I6415" i="1"/>
  <c r="J6415" i="1"/>
  <c r="I6502" i="1"/>
  <c r="J6502" i="1"/>
  <c r="I6538" i="1"/>
  <c r="J6538" i="1"/>
  <c r="I6617" i="1"/>
  <c r="J6617" i="1"/>
  <c r="I6741" i="1"/>
  <c r="J6741" i="1"/>
  <c r="I7892" i="1"/>
  <c r="J7892" i="1"/>
  <c r="I7945" i="1"/>
  <c r="J7945" i="1"/>
  <c r="I7994" i="1"/>
  <c r="J7994" i="1"/>
  <c r="I6988" i="1"/>
  <c r="J6988" i="1"/>
  <c r="I7173" i="1"/>
  <c r="J7173" i="1"/>
  <c r="I7231" i="1"/>
  <c r="J7231" i="1"/>
  <c r="I7260" i="1"/>
  <c r="J7260" i="1"/>
  <c r="I7344" i="1"/>
  <c r="J7344" i="1"/>
  <c r="I7422" i="1"/>
  <c r="J7422" i="1"/>
  <c r="I7490" i="1"/>
  <c r="J7490" i="1"/>
  <c r="I7623" i="1"/>
  <c r="J7623" i="1"/>
  <c r="I7683" i="1"/>
  <c r="J7683" i="1"/>
  <c r="I7790" i="1"/>
  <c r="J7790" i="1"/>
  <c r="I7884" i="1"/>
  <c r="J7884" i="1"/>
  <c r="I7937" i="1"/>
  <c r="J7937" i="1"/>
  <c r="I8036" i="1"/>
  <c r="J8036" i="1"/>
  <c r="I8085" i="1"/>
  <c r="J8085" i="1"/>
  <c r="I8185" i="1"/>
  <c r="J8185" i="1"/>
  <c r="I8241" i="1"/>
  <c r="J8241" i="1"/>
  <c r="I8295" i="1"/>
  <c r="J8295" i="1"/>
  <c r="I8338" i="1"/>
  <c r="J8338" i="1"/>
  <c r="I8423" i="1"/>
  <c r="J8423" i="1"/>
  <c r="I8522" i="1"/>
  <c r="J8522" i="1"/>
  <c r="I8604" i="1"/>
  <c r="J8604" i="1"/>
  <c r="I8772" i="1"/>
  <c r="J8772" i="1"/>
  <c r="I8831" i="1"/>
  <c r="J8831" i="1"/>
  <c r="I8988" i="1"/>
  <c r="J8988" i="1"/>
  <c r="I9036" i="1"/>
  <c r="J9036" i="1"/>
  <c r="I9188" i="1"/>
  <c r="J9188" i="1"/>
  <c r="I9270" i="1"/>
  <c r="J9270" i="1"/>
  <c r="I9329" i="1"/>
  <c r="J9329" i="1"/>
  <c r="I9384" i="1"/>
  <c r="J9384" i="1"/>
  <c r="I9487" i="1"/>
  <c r="J9487" i="1"/>
  <c r="I9664" i="1"/>
  <c r="J9664" i="1"/>
  <c r="I9733" i="1"/>
  <c r="J9733" i="1"/>
  <c r="I9829" i="1"/>
  <c r="J9829" i="1"/>
  <c r="I9924" i="1"/>
  <c r="J9924" i="1"/>
  <c r="I10025" i="1"/>
  <c r="J10025" i="1"/>
  <c r="I10098" i="1"/>
  <c r="J10098" i="1"/>
  <c r="I10347" i="1"/>
  <c r="J10347" i="1"/>
  <c r="I10586" i="1"/>
  <c r="J10586" i="1"/>
  <c r="I10591" i="1"/>
  <c r="J10591" i="1"/>
  <c r="I10896" i="1"/>
  <c r="J10896" i="1"/>
  <c r="I10930" i="1"/>
  <c r="J10930" i="1"/>
  <c r="I10986" i="1"/>
  <c r="J10986" i="1"/>
  <c r="I11123" i="1"/>
  <c r="J11123" i="1"/>
  <c r="I11145" i="1"/>
  <c r="J11145" i="1"/>
  <c r="I11249" i="1"/>
  <c r="J11249" i="1"/>
  <c r="I11454" i="1"/>
  <c r="J11454" i="1"/>
  <c r="I12099" i="1"/>
  <c r="J12099" i="1"/>
  <c r="I12153" i="1"/>
  <c r="J12153" i="1"/>
  <c r="I12205" i="1"/>
  <c r="J12205" i="1"/>
  <c r="I12286" i="1"/>
  <c r="J12286" i="1"/>
  <c r="I12386" i="1"/>
  <c r="J12386" i="1"/>
  <c r="I12429" i="1"/>
  <c r="J12429" i="1"/>
  <c r="I12501" i="1"/>
  <c r="J12501" i="1"/>
  <c r="I12563" i="1"/>
  <c r="J12563" i="1"/>
  <c r="I12608" i="1"/>
  <c r="J12608" i="1"/>
  <c r="I12684" i="1"/>
  <c r="J12684" i="1"/>
  <c r="I12749" i="1"/>
  <c r="J12749" i="1"/>
  <c r="I12814" i="1"/>
  <c r="J12814" i="1"/>
  <c r="I12886" i="1"/>
  <c r="J12886" i="1"/>
  <c r="I12959" i="1"/>
  <c r="J12959" i="1"/>
  <c r="I13039" i="1"/>
  <c r="J13039" i="1"/>
  <c r="I13147" i="1"/>
  <c r="J13147" i="1"/>
  <c r="I13204" i="1"/>
  <c r="J13204" i="1"/>
  <c r="I13273" i="1"/>
  <c r="J13273" i="1"/>
  <c r="I13330" i="1"/>
  <c r="J13330" i="1"/>
  <c r="I13407" i="1"/>
  <c r="J13407" i="1"/>
  <c r="I13487" i="1"/>
  <c r="J13487" i="1"/>
  <c r="I13568" i="1"/>
  <c r="J13568" i="1"/>
  <c r="I13671" i="1"/>
  <c r="J13671" i="1"/>
  <c r="I13719" i="1"/>
  <c r="J13719" i="1"/>
  <c r="I13768" i="1"/>
  <c r="J13768" i="1"/>
  <c r="I13908" i="1"/>
  <c r="J13908" i="1"/>
  <c r="I13963" i="1"/>
  <c r="J13963" i="1"/>
  <c r="I14030" i="1"/>
  <c r="J14030" i="1"/>
  <c r="I14081" i="1"/>
  <c r="J14081" i="1"/>
  <c r="I14123" i="1"/>
  <c r="J14123" i="1"/>
  <c r="I14192" i="1"/>
  <c r="J14192" i="1"/>
  <c r="I14272" i="1"/>
  <c r="J14272" i="1"/>
  <c r="I14325" i="1"/>
  <c r="J14325" i="1"/>
  <c r="I14388" i="1"/>
  <c r="J14388" i="1"/>
  <c r="I14468" i="1"/>
  <c r="J14468" i="1"/>
  <c r="I14547" i="1"/>
  <c r="J14547" i="1"/>
  <c r="I14619" i="1"/>
  <c r="J14619" i="1"/>
  <c r="I14675" i="1"/>
  <c r="J14675" i="1"/>
  <c r="I14732" i="1"/>
  <c r="J14732" i="1"/>
  <c r="I14774" i="1"/>
  <c r="J14774" i="1"/>
  <c r="I14837" i="1"/>
  <c r="J14837" i="1"/>
  <c r="I14919" i="1"/>
  <c r="J14919" i="1"/>
  <c r="I14963" i="1"/>
  <c r="J14963" i="1"/>
  <c r="I15028" i="1"/>
  <c r="J15028" i="1"/>
  <c r="I15092" i="1"/>
  <c r="J15092" i="1"/>
  <c r="I15144" i="1"/>
  <c r="J15144" i="1"/>
  <c r="I15221" i="1"/>
  <c r="J15221" i="1"/>
  <c r="I15273" i="1"/>
  <c r="J15273" i="1"/>
  <c r="I15316" i="1"/>
  <c r="J15316" i="1"/>
  <c r="I15434" i="1"/>
  <c r="J15434" i="1"/>
  <c r="I15492" i="1"/>
  <c r="J15492" i="1"/>
  <c r="I15584" i="1"/>
  <c r="J15584" i="1"/>
  <c r="I15635" i="1"/>
  <c r="J15635" i="1"/>
  <c r="I15697" i="1"/>
  <c r="J15697" i="1"/>
  <c r="I15747" i="1"/>
  <c r="J15747" i="1"/>
  <c r="I15847" i="1"/>
  <c r="J15847" i="1"/>
  <c r="I15902" i="1"/>
  <c r="J15902" i="1"/>
  <c r="I15970" i="1"/>
  <c r="J15970" i="1"/>
  <c r="I16014" i="1"/>
  <c r="J16014" i="1"/>
  <c r="I16088" i="1"/>
  <c r="J16088" i="1"/>
  <c r="I16299" i="1"/>
  <c r="J16299" i="1"/>
  <c r="I16330" i="1"/>
  <c r="J16330" i="1"/>
  <c r="I16430" i="1"/>
  <c r="J16430" i="1"/>
  <c r="I16439" i="1"/>
  <c r="J16439" i="1"/>
  <c r="I16923" i="1"/>
  <c r="J16923" i="1"/>
  <c r="I16937" i="1"/>
  <c r="J16937" i="1"/>
  <c r="I17108" i="1"/>
  <c r="J17108" i="1"/>
  <c r="I17348" i="1"/>
  <c r="J17348" i="1"/>
  <c r="I17408" i="1"/>
  <c r="J17408" i="1"/>
  <c r="I17767" i="1"/>
  <c r="J17767" i="1"/>
  <c r="I17771" i="1"/>
  <c r="J17771" i="1"/>
  <c r="I17923" i="1"/>
  <c r="J17923" i="1"/>
  <c r="I18213" i="1"/>
  <c r="J18213" i="1"/>
  <c r="I18334" i="1"/>
  <c r="J18334" i="1"/>
  <c r="I18660" i="1"/>
  <c r="J18660" i="1"/>
  <c r="I18835" i="1"/>
  <c r="J18835" i="1"/>
  <c r="I18877" i="1"/>
  <c r="J18877" i="1"/>
  <c r="I19329" i="1"/>
  <c r="J19329" i="1"/>
  <c r="I19353" i="1"/>
  <c r="J19353" i="1"/>
  <c r="I19421" i="1"/>
  <c r="J19421" i="1"/>
  <c r="I19524" i="1"/>
  <c r="J19524" i="1"/>
  <c r="I19570" i="1"/>
  <c r="J19570" i="1"/>
  <c r="I20180" i="1"/>
  <c r="J20180" i="1"/>
  <c r="I20383" i="1"/>
  <c r="J20383" i="1"/>
  <c r="I20449" i="1"/>
  <c r="J20449" i="1"/>
  <c r="I20572" i="1"/>
  <c r="J20572" i="1"/>
  <c r="I20606" i="1"/>
  <c r="J20606" i="1"/>
  <c r="I20657" i="1"/>
  <c r="J20657" i="1"/>
  <c r="I20695" i="1"/>
  <c r="J20695" i="1"/>
  <c r="I342" i="1"/>
  <c r="J342" i="1"/>
  <c r="I719" i="1"/>
  <c r="J719" i="1"/>
  <c r="I932" i="1"/>
  <c r="J932" i="1"/>
  <c r="I1327" i="1"/>
  <c r="J1327" i="1"/>
  <c r="I1557" i="1"/>
  <c r="J1557" i="1"/>
  <c r="I1694" i="1"/>
  <c r="J1694" i="1"/>
  <c r="I1758" i="1"/>
  <c r="J1758" i="1"/>
  <c r="I1876" i="1"/>
  <c r="J1876" i="1"/>
  <c r="I1979" i="1"/>
  <c r="J1979" i="1"/>
  <c r="I2170" i="1"/>
  <c r="J2170" i="1"/>
  <c r="I2513" i="1"/>
  <c r="J2513" i="1"/>
  <c r="I2599" i="1"/>
  <c r="J2599" i="1"/>
  <c r="I2722" i="1"/>
  <c r="J2722" i="1"/>
  <c r="I2771" i="1"/>
  <c r="J2771" i="1"/>
  <c r="I3055" i="1"/>
  <c r="J3055" i="1"/>
  <c r="I3362" i="1"/>
  <c r="J3362" i="1"/>
  <c r="I3660" i="1"/>
  <c r="J3660" i="1"/>
  <c r="I4303" i="1"/>
  <c r="J4303" i="1"/>
  <c r="I4337" i="1"/>
  <c r="J4337" i="1"/>
  <c r="I4507" i="1"/>
  <c r="J4507" i="1"/>
  <c r="I4693" i="1"/>
  <c r="J4693" i="1"/>
  <c r="I4842" i="1"/>
  <c r="J4842" i="1"/>
  <c r="I5148" i="1"/>
  <c r="J5148" i="1"/>
  <c r="I5179" i="1"/>
  <c r="J5179" i="1"/>
  <c r="I5731" i="1"/>
  <c r="J5731" i="1"/>
  <c r="I6329" i="1"/>
  <c r="J6329" i="1"/>
  <c r="I6360" i="1"/>
  <c r="J6360" i="1"/>
  <c r="I6573" i="1"/>
  <c r="J6573" i="1"/>
  <c r="I6690" i="1"/>
  <c r="J6690" i="1"/>
  <c r="I6853" i="1"/>
  <c r="J6853" i="1"/>
  <c r="I6908" i="1"/>
  <c r="J6908" i="1"/>
  <c r="I6990" i="1"/>
  <c r="J6990" i="1"/>
  <c r="I7142" i="1"/>
  <c r="J7142" i="1"/>
  <c r="I7345" i="1"/>
  <c r="J7345" i="1"/>
  <c r="I7444" i="1"/>
  <c r="J7444" i="1"/>
  <c r="I7529" i="1"/>
  <c r="J7529" i="1"/>
  <c r="I7624" i="1"/>
  <c r="J7624" i="1"/>
  <c r="I7684" i="1"/>
  <c r="J7684" i="1"/>
  <c r="I7885" i="1"/>
  <c r="J7885" i="1"/>
  <c r="I8037" i="1"/>
  <c r="J8037" i="1"/>
  <c r="I8086" i="1"/>
  <c r="J8086" i="1"/>
  <c r="I8186" i="1"/>
  <c r="J8186" i="1"/>
  <c r="I8242" i="1"/>
  <c r="J8242" i="1"/>
  <c r="I8375" i="1"/>
  <c r="J8375" i="1"/>
  <c r="I8424" i="1"/>
  <c r="J8424" i="1"/>
  <c r="I8471" i="1"/>
  <c r="J8471" i="1"/>
  <c r="I8773" i="1"/>
  <c r="J8773" i="1"/>
  <c r="I8806" i="1"/>
  <c r="J8806" i="1"/>
  <c r="I9189" i="1"/>
  <c r="J9189" i="1"/>
  <c r="I9413" i="1"/>
  <c r="J9413" i="1"/>
  <c r="I9734" i="1"/>
  <c r="J9734" i="1"/>
  <c r="I9925" i="1"/>
  <c r="J9925" i="1"/>
  <c r="I10003" i="1"/>
  <c r="J10003" i="1"/>
  <c r="I10348" i="1"/>
  <c r="J10348" i="1"/>
  <c r="I11416" i="1"/>
  <c r="J11416" i="1"/>
  <c r="I11684" i="1"/>
  <c r="J11684" i="1"/>
  <c r="I12287" i="1"/>
  <c r="J12287" i="1"/>
  <c r="I12502" i="1"/>
  <c r="J12502" i="1"/>
  <c r="I12685" i="1"/>
  <c r="J12685" i="1"/>
  <c r="I12815" i="1"/>
  <c r="J12815" i="1"/>
  <c r="I12960" i="1"/>
  <c r="J12960" i="1"/>
  <c r="I13040" i="1"/>
  <c r="J13040" i="1"/>
  <c r="I8042" i="1"/>
  <c r="J8042" i="1"/>
  <c r="I8092" i="1"/>
  <c r="J8092" i="1"/>
  <c r="I8144" i="1"/>
  <c r="J8144" i="1"/>
  <c r="I8196" i="1"/>
  <c r="J8196" i="1"/>
  <c r="I8250" i="1"/>
  <c r="J8250" i="1"/>
  <c r="I8302" i="1"/>
  <c r="J8302" i="1"/>
  <c r="I13148" i="1"/>
  <c r="J13148" i="1"/>
  <c r="I13205" i="1"/>
  <c r="J13205" i="1"/>
  <c r="I13274" i="1"/>
  <c r="J13274" i="1"/>
  <c r="I13331" i="1"/>
  <c r="J13331" i="1"/>
  <c r="I13408" i="1"/>
  <c r="J13408" i="1"/>
  <c r="I13488" i="1"/>
  <c r="J13488" i="1"/>
  <c r="I13569" i="1"/>
  <c r="J13569" i="1"/>
  <c r="I13769" i="1"/>
  <c r="J13769" i="1"/>
  <c r="I13964" i="1"/>
  <c r="J13964" i="1"/>
  <c r="I14124" i="1"/>
  <c r="J14124" i="1"/>
  <c r="I14193" i="1"/>
  <c r="J14193" i="1"/>
  <c r="I14273" i="1"/>
  <c r="J14273" i="1"/>
  <c r="I14389" i="1"/>
  <c r="J14389" i="1"/>
  <c r="I14548" i="1"/>
  <c r="J14548" i="1"/>
  <c r="I14620" i="1"/>
  <c r="J14620" i="1"/>
  <c r="I14775" i="1"/>
  <c r="J14775" i="1"/>
  <c r="I14920" i="1"/>
  <c r="J14920" i="1"/>
  <c r="I14964" i="1"/>
  <c r="J14964" i="1"/>
  <c r="I15029" i="1"/>
  <c r="J15029" i="1"/>
  <c r="I15093" i="1"/>
  <c r="J15093" i="1"/>
  <c r="I15145" i="1"/>
  <c r="J15145" i="1"/>
  <c r="I15222" i="1"/>
  <c r="J15222" i="1"/>
  <c r="I15317" i="1"/>
  <c r="J15317" i="1"/>
  <c r="I15384" i="1"/>
  <c r="J15384" i="1"/>
  <c r="I15493" i="1"/>
  <c r="J15493" i="1"/>
  <c r="I15527" i="1"/>
  <c r="J15527" i="1"/>
  <c r="I15585" i="1"/>
  <c r="J15585" i="1"/>
  <c r="I15636" i="1"/>
  <c r="J15636" i="1"/>
  <c r="I15698" i="1"/>
  <c r="J15698" i="1"/>
  <c r="I15748" i="1"/>
  <c r="J15748" i="1"/>
  <c r="I15903" i="1"/>
  <c r="J15903" i="1"/>
  <c r="I15971" i="1"/>
  <c r="J15971" i="1"/>
  <c r="I16089" i="1"/>
  <c r="J16089" i="1"/>
  <c r="I16171" i="1"/>
  <c r="J16171" i="1"/>
  <c r="I16262" i="1"/>
  <c r="J16262" i="1"/>
  <c r="I16912" i="1"/>
  <c r="J16912" i="1"/>
  <c r="I18076" i="1"/>
  <c r="J18076" i="1"/>
  <c r="I18113" i="1"/>
  <c r="J18113" i="1"/>
  <c r="I18381" i="1"/>
  <c r="J18381" i="1"/>
  <c r="I19109" i="1"/>
  <c r="J19109" i="1"/>
  <c r="I19753" i="1"/>
  <c r="J19753" i="1"/>
  <c r="I19949" i="1"/>
  <c r="J19949" i="1"/>
  <c r="I20302" i="1"/>
  <c r="J20302" i="1"/>
  <c r="I20384" i="1"/>
  <c r="J20384" i="1"/>
  <c r="I20573" i="1"/>
  <c r="J20573" i="1"/>
  <c r="I20696" i="1"/>
  <c r="J20696" i="1"/>
  <c r="I20744" i="1"/>
  <c r="J20744" i="1"/>
  <c r="I11" i="1"/>
  <c r="J11" i="1"/>
  <c r="I261" i="1"/>
  <c r="J261" i="1"/>
  <c r="I656" i="1"/>
  <c r="J656" i="1"/>
  <c r="I897" i="1"/>
  <c r="J897" i="1"/>
  <c r="I1328" i="1"/>
  <c r="J1328" i="1"/>
  <c r="I1402" i="1"/>
  <c r="J1402" i="1"/>
  <c r="I1877" i="1"/>
  <c r="J1877" i="1"/>
  <c r="I1923" i="1"/>
  <c r="J1923" i="1"/>
  <c r="I2149" i="1"/>
  <c r="J2149" i="1"/>
  <c r="I2436" i="1"/>
  <c r="J2436" i="1"/>
  <c r="I2723" i="1"/>
  <c r="J2723" i="1"/>
  <c r="I2946" i="1"/>
  <c r="J2946" i="1"/>
  <c r="I3006" i="1"/>
  <c r="J3006" i="1"/>
  <c r="I3124" i="1"/>
  <c r="J3124" i="1"/>
  <c r="I3166" i="1"/>
  <c r="J3166" i="1"/>
  <c r="I3200" i="1"/>
  <c r="J3200" i="1"/>
  <c r="I3388" i="1"/>
  <c r="J3388" i="1"/>
  <c r="I3661" i="1"/>
  <c r="J3661" i="1"/>
  <c r="I4070" i="1"/>
  <c r="J4070" i="1"/>
  <c r="I4283" i="1"/>
  <c r="J4283" i="1"/>
  <c r="I4392" i="1"/>
  <c r="J4392" i="1"/>
  <c r="I4831" i="1"/>
  <c r="J4831" i="1"/>
  <c r="I4955" i="1"/>
  <c r="J4955" i="1"/>
  <c r="I5066" i="1"/>
  <c r="J5066" i="1"/>
  <c r="I5299" i="1"/>
  <c r="J5299" i="1"/>
  <c r="I5353" i="1"/>
  <c r="J5353" i="1"/>
  <c r="I5519" i="1"/>
  <c r="J5519" i="1"/>
  <c r="I5578" i="1"/>
  <c r="J5578" i="1"/>
  <c r="I5677" i="1"/>
  <c r="J5677" i="1"/>
  <c r="I5826" i="1"/>
  <c r="J5826" i="1"/>
  <c r="I5865" i="1"/>
  <c r="J5865" i="1"/>
  <c r="I5894" i="1"/>
  <c r="J5894" i="1"/>
  <c r="I5914" i="1"/>
  <c r="J5914" i="1"/>
  <c r="I6277" i="1"/>
  <c r="J6277" i="1"/>
  <c r="I6366" i="1"/>
  <c r="J6366" i="1"/>
  <c r="I6413" i="1"/>
  <c r="J6413" i="1"/>
  <c r="I6524" i="1"/>
  <c r="J6524" i="1"/>
  <c r="I6603" i="1"/>
  <c r="J6603" i="1"/>
  <c r="I6800" i="1"/>
  <c r="J6800" i="1"/>
  <c r="I6815" i="1"/>
  <c r="J6815" i="1"/>
  <c r="I6921" i="1"/>
  <c r="J6921" i="1"/>
  <c r="I7171" i="1"/>
  <c r="J7171" i="1"/>
  <c r="I7232" i="1"/>
  <c r="J7232" i="1"/>
  <c r="I7346" i="1"/>
  <c r="J7346" i="1"/>
  <c r="I7834" i="1"/>
  <c r="J7834" i="1"/>
  <c r="I7886" i="1"/>
  <c r="J7886" i="1"/>
  <c r="I7987" i="1"/>
  <c r="J7987" i="1"/>
  <c r="I8138" i="1"/>
  <c r="J8138" i="1"/>
  <c r="I8187" i="1"/>
  <c r="J8187" i="1"/>
  <c r="I8568" i="1"/>
  <c r="J8568" i="1"/>
  <c r="I9037" i="1"/>
  <c r="J9037" i="1"/>
  <c r="I9124" i="1"/>
  <c r="J9124" i="1"/>
  <c r="I9665" i="1"/>
  <c r="J9665" i="1"/>
  <c r="I9783" i="1"/>
  <c r="J9783" i="1"/>
  <c r="I9926" i="1"/>
  <c r="J9926" i="1"/>
  <c r="I10349" i="1"/>
  <c r="J10349" i="1"/>
  <c r="I10414" i="1"/>
  <c r="J10414" i="1"/>
  <c r="I8341" i="1"/>
  <c r="J8341" i="1"/>
  <c r="I8378" i="1"/>
  <c r="J8378" i="1"/>
  <c r="I8430" i="1"/>
  <c r="J8430" i="1"/>
  <c r="I8476" i="1"/>
  <c r="J8476" i="1"/>
  <c r="I8529" i="1"/>
  <c r="J8529" i="1"/>
  <c r="I10765" i="1"/>
  <c r="J10765" i="1"/>
  <c r="I10987" i="1"/>
  <c r="J10987" i="1"/>
  <c r="I11193" i="1"/>
  <c r="J11193" i="1"/>
  <c r="I11685" i="1"/>
  <c r="J11685" i="1"/>
  <c r="I11907" i="1"/>
  <c r="J11907" i="1"/>
  <c r="I12154" i="1"/>
  <c r="J12154" i="1"/>
  <c r="I12206" i="1"/>
  <c r="J12206" i="1"/>
  <c r="I12288" i="1"/>
  <c r="J12288" i="1"/>
  <c r="I12336" i="1"/>
  <c r="J12336" i="1"/>
  <c r="I12387" i="1"/>
  <c r="J12387" i="1"/>
  <c r="I12430" i="1"/>
  <c r="J12430" i="1"/>
  <c r="I12503" i="1"/>
  <c r="J12503" i="1"/>
  <c r="I12564" i="1"/>
  <c r="J12564" i="1"/>
  <c r="I12686" i="1"/>
  <c r="J12686" i="1"/>
  <c r="I12750" i="1"/>
  <c r="J12750" i="1"/>
  <c r="I12816" i="1"/>
  <c r="J12816" i="1"/>
  <c r="I12887" i="1"/>
  <c r="J12887" i="1"/>
  <c r="I12961" i="1"/>
  <c r="J12961" i="1"/>
  <c r="I13041" i="1"/>
  <c r="J13041" i="1"/>
  <c r="I13089" i="1"/>
  <c r="J13089" i="1"/>
  <c r="I13149" i="1"/>
  <c r="J13149" i="1"/>
  <c r="I13206" i="1"/>
  <c r="J13206" i="1"/>
  <c r="I13332" i="1"/>
  <c r="J13332" i="1"/>
  <c r="I13409" i="1"/>
  <c r="J13409" i="1"/>
  <c r="I13489" i="1"/>
  <c r="J13489" i="1"/>
  <c r="I13570" i="1"/>
  <c r="J13570" i="1"/>
  <c r="I13608" i="1"/>
  <c r="J13608" i="1"/>
  <c r="I13672" i="1"/>
  <c r="J13672" i="1"/>
  <c r="I13720" i="1"/>
  <c r="J13720" i="1"/>
  <c r="I13770" i="1"/>
  <c r="J13770" i="1"/>
  <c r="I13832" i="1"/>
  <c r="J13832" i="1"/>
  <c r="I13909" i="1"/>
  <c r="J13909" i="1"/>
  <c r="I13965" i="1"/>
  <c r="J13965" i="1"/>
  <c r="I14031" i="1"/>
  <c r="J14031" i="1"/>
  <c r="I14082" i="1"/>
  <c r="J14082" i="1"/>
  <c r="I14194" i="1"/>
  <c r="J14194" i="1"/>
  <c r="I14274" i="1"/>
  <c r="J14274" i="1"/>
  <c r="I14326" i="1"/>
  <c r="J14326" i="1"/>
  <c r="I14390" i="1"/>
  <c r="J14390" i="1"/>
  <c r="I14469" i="1"/>
  <c r="J14469" i="1"/>
  <c r="I14549" i="1"/>
  <c r="J14549" i="1"/>
  <c r="I14621" i="1"/>
  <c r="J14621" i="1"/>
  <c r="I14733" i="1"/>
  <c r="J14733" i="1"/>
  <c r="I14838" i="1"/>
  <c r="J14838" i="1"/>
  <c r="I14921" i="1"/>
  <c r="J14921" i="1"/>
  <c r="I14965" i="1"/>
  <c r="J14965" i="1"/>
  <c r="I15094" i="1"/>
  <c r="J15094" i="1"/>
  <c r="I15223" i="1"/>
  <c r="J15223" i="1"/>
  <c r="I15385" i="1"/>
  <c r="J15385" i="1"/>
  <c r="I15435" i="1"/>
  <c r="J15435" i="1"/>
  <c r="I15528" i="1"/>
  <c r="J15528" i="1"/>
  <c r="I15586" i="1"/>
  <c r="J15586" i="1"/>
  <c r="I15637" i="1"/>
  <c r="J15637" i="1"/>
  <c r="I15699" i="1"/>
  <c r="J15699" i="1"/>
  <c r="I15792" i="1"/>
  <c r="J15792" i="1"/>
  <c r="I15848" i="1"/>
  <c r="J15848" i="1"/>
  <c r="I15904" i="1"/>
  <c r="J15904" i="1"/>
  <c r="I15972" i="1"/>
  <c r="J15972" i="1"/>
  <c r="I16015" i="1"/>
  <c r="J16015" i="1"/>
  <c r="I16090" i="1"/>
  <c r="J16090" i="1"/>
  <c r="I16263" i="1"/>
  <c r="J16263" i="1"/>
  <c r="I16300" i="1"/>
  <c r="J16300" i="1"/>
  <c r="I16431" i="1"/>
  <c r="J16431" i="1"/>
  <c r="I16624" i="1"/>
  <c r="J16624" i="1"/>
  <c r="I17023" i="1"/>
  <c r="J17023" i="1"/>
  <c r="I17409" i="1"/>
  <c r="J17409" i="1"/>
  <c r="I17501" i="1"/>
  <c r="J17501" i="1"/>
  <c r="I17681" i="1"/>
  <c r="J17681" i="1"/>
  <c r="I18229" i="1"/>
  <c r="J18229" i="1"/>
  <c r="I18304" i="1"/>
  <c r="J18304" i="1"/>
  <c r="I18382" i="1"/>
  <c r="J18382" i="1"/>
  <c r="I18760" i="1"/>
  <c r="J18760" i="1"/>
  <c r="I18788" i="1"/>
  <c r="J18788" i="1"/>
  <c r="I18939" i="1"/>
  <c r="J18939" i="1"/>
  <c r="I19054" i="1"/>
  <c r="J19054" i="1"/>
  <c r="I19175" i="1"/>
  <c r="J19175" i="1"/>
  <c r="I19281" i="1"/>
  <c r="J19281" i="1"/>
  <c r="I19511" i="1"/>
  <c r="J19511" i="1"/>
  <c r="I19525" i="1"/>
  <c r="J19525" i="1"/>
  <c r="I19597" i="1"/>
  <c r="J19597" i="1"/>
  <c r="I19602" i="1"/>
  <c r="J19602" i="1"/>
  <c r="I19617" i="1"/>
  <c r="J19617" i="1"/>
  <c r="I19624" i="1"/>
  <c r="J19624" i="1"/>
  <c r="I19806" i="1"/>
  <c r="J19806" i="1"/>
  <c r="I19851" i="1"/>
  <c r="J19851" i="1"/>
  <c r="I20181" i="1"/>
  <c r="J20181" i="1"/>
  <c r="I20303" i="1"/>
  <c r="J20303" i="1"/>
  <c r="I20385" i="1"/>
  <c r="J20385" i="1"/>
  <c r="I20499" i="1"/>
  <c r="J20499" i="1"/>
  <c r="I20574" i="1"/>
  <c r="J20574" i="1"/>
  <c r="I20658" i="1"/>
  <c r="J20658" i="1"/>
  <c r="I20697" i="1"/>
  <c r="J20697" i="1"/>
  <c r="I20745" i="1"/>
  <c r="J20745" i="1"/>
  <c r="I30" i="1"/>
  <c r="J30" i="1"/>
  <c r="I39" i="1"/>
  <c r="J39" i="1"/>
  <c r="I720" i="1"/>
  <c r="J720" i="1"/>
  <c r="I1604" i="1"/>
  <c r="J1604" i="1"/>
  <c r="I1878" i="1"/>
  <c r="J1878" i="1"/>
  <c r="I1980" i="1"/>
  <c r="J1980" i="1"/>
  <c r="I2071" i="1"/>
  <c r="J2071" i="1"/>
  <c r="I2304" i="1"/>
  <c r="J2304" i="1"/>
  <c r="I2822" i="1"/>
  <c r="J2822" i="1"/>
  <c r="I2947" i="1"/>
  <c r="J2947" i="1"/>
  <c r="I3533" i="1"/>
  <c r="J3533" i="1"/>
  <c r="I4855" i="1"/>
  <c r="J4855" i="1"/>
  <c r="I4896" i="1"/>
  <c r="J4896" i="1"/>
  <c r="I4931" i="1"/>
  <c r="J4931" i="1"/>
  <c r="I4958" i="1"/>
  <c r="J4958" i="1"/>
  <c r="I5970" i="1"/>
  <c r="J5970" i="1"/>
  <c r="I6435" i="1"/>
  <c r="J6435" i="1"/>
  <c r="I7174" i="1"/>
  <c r="J7174" i="1"/>
  <c r="I7740" i="1"/>
  <c r="J7740" i="1"/>
  <c r="I8243" i="1"/>
  <c r="J8243" i="1"/>
  <c r="I8931" i="1"/>
  <c r="J8931" i="1"/>
  <c r="I10004" i="1"/>
  <c r="J10004" i="1"/>
  <c r="I11463" i="1"/>
  <c r="J11463" i="1"/>
  <c r="I12289" i="1"/>
  <c r="J12289" i="1"/>
  <c r="I12504" i="1"/>
  <c r="J12504" i="1"/>
  <c r="I12609" i="1"/>
  <c r="J12609" i="1"/>
  <c r="I12687" i="1"/>
  <c r="J12687" i="1"/>
  <c r="I12817" i="1"/>
  <c r="J12817" i="1"/>
  <c r="I12962" i="1"/>
  <c r="J12962" i="1"/>
  <c r="I13090" i="1"/>
  <c r="J13090" i="1"/>
  <c r="I13207" i="1"/>
  <c r="J13207" i="1"/>
  <c r="I13275" i="1"/>
  <c r="J13275" i="1"/>
  <c r="I13410" i="1"/>
  <c r="J13410" i="1"/>
  <c r="I13490" i="1"/>
  <c r="J13490" i="1"/>
  <c r="I13571" i="1"/>
  <c r="J13571" i="1"/>
  <c r="I13833" i="1"/>
  <c r="J13833" i="1"/>
  <c r="I14195" i="1"/>
  <c r="J14195" i="1"/>
  <c r="I14327" i="1"/>
  <c r="J14327" i="1"/>
  <c r="I14550" i="1"/>
  <c r="J14550" i="1"/>
  <c r="I14622" i="1"/>
  <c r="J14622" i="1"/>
  <c r="I14734" i="1"/>
  <c r="J14734" i="1"/>
  <c r="I14839" i="1"/>
  <c r="J14839" i="1"/>
  <c r="I14922" i="1"/>
  <c r="J14922" i="1"/>
  <c r="I15224" i="1"/>
  <c r="J15224" i="1"/>
  <c r="I15436" i="1"/>
  <c r="J15436" i="1"/>
  <c r="I15494" i="1"/>
  <c r="J15494" i="1"/>
  <c r="I15587" i="1"/>
  <c r="J15587" i="1"/>
  <c r="I15638" i="1"/>
  <c r="J15638" i="1"/>
  <c r="I15905" i="1"/>
  <c r="J15905" i="1"/>
  <c r="I15973" i="1"/>
  <c r="J15973" i="1"/>
  <c r="I8576" i="1"/>
  <c r="J8576" i="1"/>
  <c r="I8649" i="1"/>
  <c r="J8649" i="1"/>
  <c r="I8673" i="1"/>
  <c r="J8673" i="1"/>
  <c r="I8699" i="1"/>
  <c r="J8699" i="1"/>
  <c r="I8727" i="1"/>
  <c r="J8727" i="1"/>
  <c r="I8779" i="1"/>
  <c r="J8779" i="1"/>
  <c r="I8813" i="1"/>
  <c r="J8813" i="1"/>
  <c r="I16016" i="1"/>
  <c r="J16016" i="1"/>
  <c r="I16659" i="1"/>
  <c r="J16659" i="1"/>
  <c r="I16849" i="1"/>
  <c r="J16849" i="1"/>
  <c r="I17239" i="1"/>
  <c r="J17239" i="1"/>
  <c r="I17530" i="1"/>
  <c r="J17530" i="1"/>
  <c r="I20304" i="1"/>
  <c r="J20304" i="1"/>
  <c r="I20450" i="1"/>
  <c r="J20450" i="1"/>
  <c r="I343" i="1"/>
  <c r="J343" i="1"/>
  <c r="I395" i="1"/>
  <c r="J395" i="1"/>
  <c r="I422" i="1"/>
  <c r="J422" i="1"/>
  <c r="I621" i="1"/>
  <c r="J621" i="1"/>
  <c r="I721" i="1"/>
  <c r="J721" i="1"/>
  <c r="I987" i="1"/>
  <c r="J987" i="1"/>
  <c r="I1043" i="1"/>
  <c r="J1043" i="1"/>
  <c r="I1204" i="1"/>
  <c r="J1204" i="1"/>
  <c r="I1515" i="1"/>
  <c r="J1515" i="1"/>
  <c r="I1695" i="1"/>
  <c r="J1695" i="1"/>
  <c r="I1879" i="1"/>
  <c r="J1879" i="1"/>
  <c r="I1924" i="1"/>
  <c r="J1924" i="1"/>
  <c r="I2072" i="1"/>
  <c r="J2072" i="1"/>
  <c r="I2305" i="1"/>
  <c r="J2305" i="1"/>
  <c r="I2368" i="1"/>
  <c r="J2368" i="1"/>
  <c r="I2514" i="1"/>
  <c r="J2514" i="1"/>
  <c r="I2571" i="1"/>
  <c r="J2571" i="1"/>
  <c r="I2637" i="1"/>
  <c r="J2637" i="1"/>
  <c r="I2660" i="1"/>
  <c r="J2660" i="1"/>
  <c r="I2747" i="1"/>
  <c r="J2747" i="1"/>
  <c r="I3278" i="1"/>
  <c r="J3278" i="1"/>
  <c r="I3733" i="1"/>
  <c r="J3733" i="1"/>
  <c r="I3775" i="1"/>
  <c r="J3775" i="1"/>
  <c r="I4663" i="1"/>
  <c r="J4663" i="1"/>
  <c r="I5068" i="1"/>
  <c r="J5068" i="1"/>
  <c r="I5180" i="1"/>
  <c r="J5180" i="1"/>
  <c r="I5579" i="1"/>
  <c r="J5579" i="1"/>
  <c r="I6367" i="1"/>
  <c r="J6367" i="1"/>
  <c r="I6691" i="1"/>
  <c r="J6691" i="1"/>
  <c r="I6710" i="1"/>
  <c r="J6710" i="1"/>
  <c r="I7005" i="1"/>
  <c r="J7005" i="1"/>
  <c r="I7025" i="1"/>
  <c r="J7025" i="1"/>
  <c r="I7423" i="1"/>
  <c r="J7423" i="1"/>
  <c r="I7741" i="1"/>
  <c r="J7741" i="1"/>
  <c r="I7938" i="1"/>
  <c r="J7938" i="1"/>
  <c r="I8038" i="1"/>
  <c r="J8038" i="1"/>
  <c r="I8087" i="1"/>
  <c r="J8087" i="1"/>
  <c r="I8188" i="1"/>
  <c r="J8188" i="1"/>
  <c r="I8244" i="1"/>
  <c r="J8244" i="1"/>
  <c r="I8296" i="1"/>
  <c r="J8296" i="1"/>
  <c r="I8339" i="1"/>
  <c r="J8339" i="1"/>
  <c r="I8376" i="1"/>
  <c r="J8376" i="1"/>
  <c r="I8472" i="1"/>
  <c r="J8472" i="1"/>
  <c r="I8523" i="1"/>
  <c r="J8523" i="1"/>
  <c r="I8569" i="1"/>
  <c r="J8569" i="1"/>
  <c r="I8697" i="1"/>
  <c r="J8697" i="1"/>
  <c r="I8807" i="1"/>
  <c r="J8807" i="1"/>
  <c r="I8849" i="1"/>
  <c r="J8849" i="1"/>
  <c r="I8850" i="1"/>
  <c r="J8850" i="1"/>
  <c r="I8879" i="1"/>
  <c r="J8879" i="1"/>
  <c r="I8895" i="1"/>
  <c r="J8895" i="1"/>
  <c r="I8941" i="1"/>
  <c r="J8941" i="1"/>
  <c r="I8954" i="1"/>
  <c r="J8954" i="1"/>
  <c r="I9038" i="1"/>
  <c r="J9038" i="1"/>
  <c r="I9125" i="1"/>
  <c r="J9125" i="1"/>
  <c r="I9441" i="1"/>
  <c r="J9441" i="1"/>
  <c r="I9488" i="1"/>
  <c r="J9488" i="1"/>
  <c r="I9666" i="1"/>
  <c r="J9666" i="1"/>
  <c r="I9696" i="1"/>
  <c r="J9696" i="1"/>
  <c r="I9784" i="1"/>
  <c r="J9784" i="1"/>
  <c r="I9945" i="1"/>
  <c r="J9945" i="1"/>
  <c r="I9962" i="1"/>
  <c r="J9962" i="1"/>
  <c r="I10042" i="1"/>
  <c r="J10042" i="1"/>
  <c r="I10209" i="1"/>
  <c r="J10209" i="1"/>
  <c r="I10358" i="1"/>
  <c r="J10358" i="1"/>
  <c r="I10766" i="1"/>
  <c r="J10766" i="1"/>
  <c r="I10818" i="1"/>
  <c r="J10818" i="1"/>
  <c r="I11250" i="1"/>
  <c r="J11250" i="1"/>
  <c r="I11366" i="1"/>
  <c r="J11366" i="1"/>
  <c r="I12128" i="1"/>
  <c r="J12128" i="1"/>
  <c r="I12132" i="1"/>
  <c r="J12132" i="1"/>
  <c r="I12290" i="1"/>
  <c r="J12290" i="1"/>
  <c r="I12337" i="1"/>
  <c r="J12337" i="1"/>
  <c r="I12388" i="1"/>
  <c r="J12388" i="1"/>
  <c r="I12505" i="1"/>
  <c r="J12505" i="1"/>
  <c r="I12565" i="1"/>
  <c r="J12565" i="1"/>
  <c r="I12610" i="1"/>
  <c r="J12610" i="1"/>
  <c r="I12688" i="1"/>
  <c r="J12688" i="1"/>
  <c r="I12751" i="1"/>
  <c r="J12751" i="1"/>
  <c r="I12818" i="1"/>
  <c r="J12818" i="1"/>
  <c r="I12888" i="1"/>
  <c r="J12888" i="1"/>
  <c r="I12963" i="1"/>
  <c r="J12963" i="1"/>
  <c r="I13042" i="1"/>
  <c r="J13042" i="1"/>
  <c r="I13150" i="1"/>
  <c r="J13150" i="1"/>
  <c r="I13276" i="1"/>
  <c r="J13276" i="1"/>
  <c r="I13333" i="1"/>
  <c r="J13333" i="1"/>
  <c r="I13411" i="1"/>
  <c r="J13411" i="1"/>
  <c r="I13491" i="1"/>
  <c r="J13491" i="1"/>
  <c r="I13572" i="1"/>
  <c r="J13572" i="1"/>
  <c r="I13721" i="1"/>
  <c r="J13721" i="1"/>
  <c r="I13771" i="1"/>
  <c r="J13771" i="1"/>
  <c r="I13966" i="1"/>
  <c r="J13966" i="1"/>
  <c r="I14032" i="1"/>
  <c r="J14032" i="1"/>
  <c r="I14125" i="1"/>
  <c r="J14125" i="1"/>
  <c r="I14196" i="1"/>
  <c r="J14196" i="1"/>
  <c r="I14275" i="1"/>
  <c r="J14275" i="1"/>
  <c r="I14328" i="1"/>
  <c r="J14328" i="1"/>
  <c r="I14470" i="1"/>
  <c r="J14470" i="1"/>
  <c r="I14551" i="1"/>
  <c r="J14551" i="1"/>
  <c r="I14623" i="1"/>
  <c r="J14623" i="1"/>
  <c r="I14676" i="1"/>
  <c r="J14676" i="1"/>
  <c r="I14735" i="1"/>
  <c r="J14735" i="1"/>
  <c r="I14840" i="1"/>
  <c r="J14840" i="1"/>
  <c r="I14923" i="1"/>
  <c r="J14923" i="1"/>
  <c r="I15030" i="1"/>
  <c r="J15030" i="1"/>
  <c r="I15095" i="1"/>
  <c r="J15095" i="1"/>
  <c r="I15225" i="1"/>
  <c r="J15225" i="1"/>
  <c r="I15274" i="1"/>
  <c r="J15274" i="1"/>
  <c r="I15318" i="1"/>
  <c r="J15318" i="1"/>
  <c r="I15386" i="1"/>
  <c r="J15386" i="1"/>
  <c r="I15437" i="1"/>
  <c r="J15437" i="1"/>
  <c r="I15495" i="1"/>
  <c r="J15495" i="1"/>
  <c r="I15529" i="1"/>
  <c r="J15529" i="1"/>
  <c r="I15639" i="1"/>
  <c r="J15639" i="1"/>
  <c r="I15700" i="1"/>
  <c r="J15700" i="1"/>
  <c r="I15749" i="1"/>
  <c r="J15749" i="1"/>
  <c r="I15849" i="1"/>
  <c r="J15849" i="1"/>
  <c r="I15906" i="1"/>
  <c r="J15906" i="1"/>
  <c r="I16017" i="1"/>
  <c r="J16017" i="1"/>
  <c r="I16091" i="1"/>
  <c r="J16091" i="1"/>
  <c r="I16114" i="1"/>
  <c r="J16114" i="1"/>
  <c r="I16438" i="1"/>
  <c r="J16438" i="1"/>
  <c r="I17177" i="1"/>
  <c r="J17177" i="1"/>
  <c r="I17764" i="1"/>
  <c r="J17764" i="1"/>
  <c r="I17799" i="1"/>
  <c r="J17799" i="1"/>
  <c r="I18214" i="1"/>
  <c r="J18214" i="1"/>
  <c r="I18305" i="1"/>
  <c r="J18305" i="1"/>
  <c r="I18600" i="1"/>
  <c r="J18600" i="1"/>
  <c r="I18914" i="1"/>
  <c r="J18914" i="1"/>
  <c r="I19160" i="1"/>
  <c r="J19160" i="1"/>
  <c r="I19176" i="1"/>
  <c r="J19176" i="1"/>
  <c r="I20386" i="1"/>
  <c r="J20386" i="1"/>
  <c r="I20575" i="1"/>
  <c r="J20575" i="1"/>
  <c r="I38" i="1"/>
  <c r="J38" i="1"/>
  <c r="I208" i="1"/>
  <c r="J208" i="1"/>
  <c r="I423" i="1"/>
  <c r="J423" i="1"/>
  <c r="I460" i="1"/>
  <c r="J460" i="1"/>
  <c r="I527" i="1"/>
  <c r="J527" i="1"/>
  <c r="I988" i="1"/>
  <c r="J988" i="1"/>
  <c r="I1628" i="1"/>
  <c r="J1628" i="1"/>
  <c r="I1696" i="1"/>
  <c r="J1696" i="1"/>
  <c r="I2306" i="1"/>
  <c r="J2306" i="1"/>
  <c r="I2369" i="1"/>
  <c r="J2369" i="1"/>
  <c r="I2470" i="1"/>
  <c r="J2470" i="1"/>
  <c r="I2515" i="1"/>
  <c r="J2515" i="1"/>
  <c r="I2572" i="1"/>
  <c r="J2572" i="1"/>
  <c r="I2661" i="1"/>
  <c r="J2661" i="1"/>
  <c r="I2823" i="1"/>
  <c r="J2823" i="1"/>
  <c r="I2862" i="1"/>
  <c r="J2862" i="1"/>
  <c r="I3007" i="1"/>
  <c r="J3007" i="1"/>
  <c r="I3056" i="1"/>
  <c r="J3056" i="1"/>
  <c r="I3088" i="1"/>
  <c r="J3088" i="1"/>
  <c r="I3363" i="1"/>
  <c r="J3363" i="1"/>
  <c r="I3692" i="1"/>
  <c r="J3692" i="1"/>
  <c r="I3696" i="1"/>
  <c r="J3696" i="1"/>
  <c r="I3882" i="1"/>
  <c r="J3882" i="1"/>
  <c r="I4404" i="1"/>
  <c r="J4404" i="1"/>
  <c r="I4769" i="1"/>
  <c r="J4769" i="1"/>
  <c r="I4843" i="1"/>
  <c r="J4843" i="1"/>
  <c r="I5237" i="1"/>
  <c r="J5237" i="1"/>
  <c r="I5657" i="1"/>
  <c r="J5657" i="1"/>
  <c r="I6233" i="1"/>
  <c r="J6233" i="1"/>
  <c r="I6530" i="1"/>
  <c r="J6530" i="1"/>
  <c r="I6652" i="1"/>
  <c r="J6652" i="1"/>
  <c r="I6713" i="1"/>
  <c r="J6713" i="1"/>
  <c r="I6774" i="1"/>
  <c r="J6774" i="1"/>
  <c r="I6884" i="1"/>
  <c r="J6884" i="1"/>
  <c r="I7742" i="1"/>
  <c r="J7742" i="1"/>
  <c r="I7939" i="1"/>
  <c r="J7939" i="1"/>
  <c r="I8088" i="1"/>
  <c r="J8088" i="1"/>
  <c r="I8189" i="1"/>
  <c r="J8189" i="1"/>
  <c r="I8646" i="1"/>
  <c r="J8646" i="1"/>
  <c r="I8719" i="1"/>
  <c r="J8719" i="1"/>
  <c r="I8808" i="1"/>
  <c r="J8808" i="1"/>
  <c r="I8896" i="1"/>
  <c r="J8896" i="1"/>
  <c r="I8989" i="1"/>
  <c r="J8989" i="1"/>
  <c r="I9039" i="1"/>
  <c r="J9039" i="1"/>
  <c r="I9190" i="1"/>
  <c r="J9190" i="1"/>
  <c r="I9271" i="1"/>
  <c r="J9271" i="1"/>
  <c r="I8902" i="1"/>
  <c r="J8902" i="1"/>
  <c r="I8924" i="1"/>
  <c r="J8924" i="1"/>
  <c r="I9510" i="1"/>
  <c r="J9510" i="1"/>
  <c r="I9549" i="1"/>
  <c r="J9549" i="1"/>
  <c r="I9785" i="1"/>
  <c r="J9785" i="1"/>
  <c r="I9838" i="1"/>
  <c r="J9838" i="1"/>
  <c r="I9880" i="1"/>
  <c r="J9880" i="1"/>
  <c r="I10005" i="1"/>
  <c r="J10005" i="1"/>
  <c r="I10107" i="1"/>
  <c r="J10107" i="1"/>
  <c r="I10142" i="1"/>
  <c r="J10142" i="1"/>
  <c r="I10797" i="1"/>
  <c r="J10797" i="1"/>
  <c r="I10819" i="1"/>
  <c r="J10819" i="1"/>
  <c r="I11054" i="1"/>
  <c r="J11054" i="1"/>
  <c r="I11367" i="1"/>
  <c r="J11367" i="1"/>
  <c r="I11480" i="1"/>
  <c r="J11480" i="1"/>
  <c r="I11493" i="1"/>
  <c r="J11493" i="1"/>
  <c r="I11703" i="1"/>
  <c r="J11703" i="1"/>
  <c r="I11739" i="1"/>
  <c r="J11739" i="1"/>
  <c r="I12023" i="1"/>
  <c r="J12023" i="1"/>
  <c r="I12064" i="1"/>
  <c r="J12064" i="1"/>
  <c r="I12081" i="1"/>
  <c r="J12081" i="1"/>
  <c r="I12129" i="1"/>
  <c r="J12129" i="1"/>
  <c r="I12134" i="1"/>
  <c r="J12134" i="1"/>
  <c r="I12207" i="1"/>
  <c r="J12207" i="1"/>
  <c r="I12291" i="1"/>
  <c r="J12291" i="1"/>
  <c r="I12506" i="1"/>
  <c r="J12506" i="1"/>
  <c r="I12566" i="1"/>
  <c r="J12566" i="1"/>
  <c r="I12611" i="1"/>
  <c r="J12611" i="1"/>
  <c r="I12689" i="1"/>
  <c r="J12689" i="1"/>
  <c r="I12752" i="1"/>
  <c r="J12752" i="1"/>
  <c r="I12819" i="1"/>
  <c r="J12819" i="1"/>
  <c r="I12964" i="1"/>
  <c r="J12964" i="1"/>
  <c r="I13043" i="1"/>
  <c r="J13043" i="1"/>
  <c r="I13208" i="1"/>
  <c r="J13208" i="1"/>
  <c r="I13277" i="1"/>
  <c r="J13277" i="1"/>
  <c r="I13334" i="1"/>
  <c r="J13334" i="1"/>
  <c r="I13412" i="1"/>
  <c r="J13412" i="1"/>
  <c r="I13492" i="1"/>
  <c r="J13492" i="1"/>
  <c r="I13573" i="1"/>
  <c r="J13573" i="1"/>
  <c r="I13609" i="1"/>
  <c r="J13609" i="1"/>
  <c r="I13673" i="1"/>
  <c r="J13673" i="1"/>
  <c r="I13722" i="1"/>
  <c r="J13722" i="1"/>
  <c r="I13910" i="1"/>
  <c r="J13910" i="1"/>
  <c r="I13967" i="1"/>
  <c r="J13967" i="1"/>
  <c r="I14083" i="1"/>
  <c r="J14083" i="1"/>
  <c r="I14197" i="1"/>
  <c r="J14197" i="1"/>
  <c r="I14276" i="1"/>
  <c r="J14276" i="1"/>
  <c r="I14329" i="1"/>
  <c r="J14329" i="1"/>
  <c r="I14391" i="1"/>
  <c r="J14391" i="1"/>
  <c r="I14471" i="1"/>
  <c r="J14471" i="1"/>
  <c r="I14552" i="1"/>
  <c r="J14552" i="1"/>
  <c r="I14624" i="1"/>
  <c r="J14624" i="1"/>
  <c r="I14841" i="1"/>
  <c r="J14841" i="1"/>
  <c r="I14924" i="1"/>
  <c r="J14924" i="1"/>
  <c r="I15031" i="1"/>
  <c r="J15031" i="1"/>
  <c r="I15096" i="1"/>
  <c r="J15096" i="1"/>
  <c r="I15226" i="1"/>
  <c r="J15226" i="1"/>
  <c r="I15275" i="1"/>
  <c r="J15275" i="1"/>
  <c r="I15319" i="1"/>
  <c r="J15319" i="1"/>
  <c r="I15387" i="1"/>
  <c r="J15387" i="1"/>
  <c r="I15438" i="1"/>
  <c r="J15438" i="1"/>
  <c r="I15496" i="1"/>
  <c r="J15496" i="1"/>
  <c r="I15530" i="1"/>
  <c r="J15530" i="1"/>
  <c r="I15588" i="1"/>
  <c r="J15588" i="1"/>
  <c r="I15701" i="1"/>
  <c r="J15701" i="1"/>
  <c r="I15750" i="1"/>
  <c r="J15750" i="1"/>
  <c r="I15793" i="1"/>
  <c r="J15793" i="1"/>
  <c r="I15907" i="1"/>
  <c r="J15907" i="1"/>
  <c r="I15974" i="1"/>
  <c r="J15974" i="1"/>
  <c r="I16092" i="1"/>
  <c r="J16092" i="1"/>
  <c r="I16331" i="1"/>
  <c r="J16331" i="1"/>
  <c r="I16538" i="1"/>
  <c r="J16538" i="1"/>
  <c r="I16539" i="1"/>
  <c r="J16539" i="1"/>
  <c r="I16625" i="1"/>
  <c r="J16625" i="1"/>
  <c r="I16660" i="1"/>
  <c r="J16660" i="1"/>
  <c r="I17303" i="1"/>
  <c r="J17303" i="1"/>
  <c r="I17430" i="1"/>
  <c r="J17430" i="1"/>
  <c r="I17455" i="1"/>
  <c r="J17455" i="1"/>
  <c r="I17815" i="1"/>
  <c r="J17815" i="1"/>
  <c r="I17844" i="1"/>
  <c r="J17844" i="1"/>
  <c r="I18039" i="1"/>
  <c r="J18039" i="1"/>
  <c r="I18661" i="1"/>
  <c r="J18661" i="1"/>
  <c r="I19019" i="1"/>
  <c r="J19019" i="1"/>
  <c r="I19336" i="1"/>
  <c r="J19336" i="1"/>
  <c r="I19413" i="1"/>
  <c r="J19413" i="1"/>
  <c r="I19441" i="1"/>
  <c r="J19441" i="1"/>
  <c r="I19641" i="1"/>
  <c r="J19641" i="1"/>
  <c r="I19868" i="1"/>
  <c r="J19868" i="1"/>
  <c r="I20305" i="1"/>
  <c r="J20305" i="1"/>
  <c r="I20387" i="1"/>
  <c r="J20387" i="1"/>
  <c r="I20451" i="1"/>
  <c r="J20451" i="1"/>
  <c r="I20576" i="1"/>
  <c r="J20576" i="1"/>
  <c r="I20746" i="1"/>
  <c r="J20746" i="1"/>
  <c r="I129" i="1"/>
  <c r="J129" i="1"/>
  <c r="I344" i="1"/>
  <c r="J344" i="1"/>
  <c r="I396" i="1"/>
  <c r="J396" i="1"/>
  <c r="I438" i="1"/>
  <c r="J438" i="1"/>
  <c r="I573" i="1"/>
  <c r="J573" i="1"/>
  <c r="I609" i="1"/>
  <c r="J609" i="1"/>
  <c r="I722" i="1"/>
  <c r="J722" i="1"/>
  <c r="I738" i="1"/>
  <c r="J738" i="1"/>
  <c r="I746" i="1"/>
  <c r="J746" i="1"/>
  <c r="I812" i="1"/>
  <c r="J812" i="1"/>
  <c r="I933" i="1"/>
  <c r="J933" i="1"/>
  <c r="I1061" i="1"/>
  <c r="J1061" i="1"/>
  <c r="I1081" i="1"/>
  <c r="J1081" i="1"/>
  <c r="I1112" i="1"/>
  <c r="J1112" i="1"/>
  <c r="I1403" i="1"/>
  <c r="J1403" i="1"/>
  <c r="I1558" i="1"/>
  <c r="J1558" i="1"/>
  <c r="I1697" i="1"/>
  <c r="J1697" i="1"/>
  <c r="I1734" i="1"/>
  <c r="J1734" i="1"/>
  <c r="I1759" i="1"/>
  <c r="J1759" i="1"/>
  <c r="I1981" i="1"/>
  <c r="J1981" i="1"/>
  <c r="I2370" i="1"/>
  <c r="J2370" i="1"/>
  <c r="I2437" i="1"/>
  <c r="J2437" i="1"/>
  <c r="I2516" i="1"/>
  <c r="J2516" i="1"/>
  <c r="I2948" i="1"/>
  <c r="J2948" i="1"/>
  <c r="I3008" i="1"/>
  <c r="J3008" i="1"/>
  <c r="I3226" i="1"/>
  <c r="J3226" i="1"/>
  <c r="I3509" i="1"/>
  <c r="J3509" i="1"/>
  <c r="I3526" i="1"/>
  <c r="J3526" i="1"/>
  <c r="I3595" i="1"/>
  <c r="J3595" i="1"/>
  <c r="I3885" i="1"/>
  <c r="J3885" i="1"/>
  <c r="I3927" i="1"/>
  <c r="J3927" i="1"/>
  <c r="I4005" i="1"/>
  <c r="J4005" i="1"/>
  <c r="I4013" i="1"/>
  <c r="J4013" i="1"/>
  <c r="I4230" i="1"/>
  <c r="J4230" i="1"/>
  <c r="I4304" i="1"/>
  <c r="J4304" i="1"/>
  <c r="I4338" i="1"/>
  <c r="J4338" i="1"/>
  <c r="I4393" i="1"/>
  <c r="J4393" i="1"/>
  <c r="I4501" i="1"/>
  <c r="J4501" i="1"/>
  <c r="I4773" i="1"/>
  <c r="J4773" i="1"/>
  <c r="I4856" i="1"/>
  <c r="J4856" i="1"/>
  <c r="I4928" i="1"/>
  <c r="J4928" i="1"/>
  <c r="I8956" i="1"/>
  <c r="J8956" i="1"/>
  <c r="I8992" i="1"/>
  <c r="J8992" i="1"/>
  <c r="I9043" i="1"/>
  <c r="J9043" i="1"/>
  <c r="I9130" i="1"/>
  <c r="J9130" i="1"/>
  <c r="I9210" i="1"/>
  <c r="J9210" i="1"/>
  <c r="I4970" i="1"/>
  <c r="J4970" i="1"/>
  <c r="I5149" i="1"/>
  <c r="J5149" i="1"/>
  <c r="I5181" i="1"/>
  <c r="J5181" i="1"/>
  <c r="I5231" i="1"/>
  <c r="J5231" i="1"/>
  <c r="I5282" i="1"/>
  <c r="J5282" i="1"/>
  <c r="I5354" i="1"/>
  <c r="J5354" i="1"/>
  <c r="I5414" i="1"/>
  <c r="J5414" i="1"/>
  <c r="I5564" i="1"/>
  <c r="J5564" i="1"/>
  <c r="I5618" i="1"/>
  <c r="J5618" i="1"/>
  <c r="I5658" i="1"/>
  <c r="J5658" i="1"/>
  <c r="I5732" i="1"/>
  <c r="J5732" i="1"/>
  <c r="I5784" i="1"/>
  <c r="J5784" i="1"/>
  <c r="I5838" i="1"/>
  <c r="J5838" i="1"/>
  <c r="I5971" i="1"/>
  <c r="J5971" i="1"/>
  <c r="I6028" i="1"/>
  <c r="J6028" i="1"/>
  <c r="I6068" i="1"/>
  <c r="J6068" i="1"/>
  <c r="I6172" i="1"/>
  <c r="J6172" i="1"/>
  <c r="I6215" i="1"/>
  <c r="J6215" i="1"/>
  <c r="I6234" i="1"/>
  <c r="J6234" i="1"/>
  <c r="I6278" i="1"/>
  <c r="J6278" i="1"/>
  <c r="I6316" i="1"/>
  <c r="J6316" i="1"/>
  <c r="I6436" i="1"/>
  <c r="J6436" i="1"/>
  <c r="I6595" i="1"/>
  <c r="J6595" i="1"/>
  <c r="I6728" i="1"/>
  <c r="J6728" i="1"/>
  <c r="I6814" i="1"/>
  <c r="J6814" i="1"/>
  <c r="I6901" i="1"/>
  <c r="J6901" i="1"/>
  <c r="I6909" i="1"/>
  <c r="J6909" i="1"/>
  <c r="I6989" i="1"/>
  <c r="J6989" i="1"/>
  <c r="I7127" i="1"/>
  <c r="J7127" i="1"/>
  <c r="I7298" i="1"/>
  <c r="J7298" i="1"/>
  <c r="I7347" i="1"/>
  <c r="J7347" i="1"/>
  <c r="I7424" i="1"/>
  <c r="J7424" i="1"/>
  <c r="I7506" i="1"/>
  <c r="J7506" i="1"/>
  <c r="I7625" i="1"/>
  <c r="J7625" i="1"/>
  <c r="I7685" i="1"/>
  <c r="J7685" i="1"/>
  <c r="I7743" i="1"/>
  <c r="J7743" i="1"/>
  <c r="I7791" i="1"/>
  <c r="J7791" i="1"/>
  <c r="I7835" i="1"/>
  <c r="J7835" i="1"/>
  <c r="I7887" i="1"/>
  <c r="J7887" i="1"/>
  <c r="I7940" i="1"/>
  <c r="J7940" i="1"/>
  <c r="I8089" i="1"/>
  <c r="J8089" i="1"/>
  <c r="I8139" i="1"/>
  <c r="J8139" i="1"/>
  <c r="I8190" i="1"/>
  <c r="J8190" i="1"/>
  <c r="I8245" i="1"/>
  <c r="J8245" i="1"/>
  <c r="I8297" i="1"/>
  <c r="J8297" i="1"/>
  <c r="I8425" i="1"/>
  <c r="J8425" i="1"/>
  <c r="I8524" i="1"/>
  <c r="J8524" i="1"/>
  <c r="I8570" i="1"/>
  <c r="J8570" i="1"/>
  <c r="I8698" i="1"/>
  <c r="J8698" i="1"/>
  <c r="I8720" i="1"/>
  <c r="J8720" i="1"/>
  <c r="I8774" i="1"/>
  <c r="J8774" i="1"/>
  <c r="I8897" i="1"/>
  <c r="J8897" i="1"/>
  <c r="I9191" i="1"/>
  <c r="J9191" i="1"/>
  <c r="I9217" i="1"/>
  <c r="J9217" i="1"/>
  <c r="I9272" i="1"/>
  <c r="J9272" i="1"/>
  <c r="I9330" i="1"/>
  <c r="J9330" i="1"/>
  <c r="I9385" i="1"/>
  <c r="J9385" i="1"/>
  <c r="I9489" i="1"/>
  <c r="J9489" i="1"/>
  <c r="I9615" i="1"/>
  <c r="J9615" i="1"/>
  <c r="I9667" i="1"/>
  <c r="J9667" i="1"/>
  <c r="I9735" i="1"/>
  <c r="J9735" i="1"/>
  <c r="I9766" i="1"/>
  <c r="J9766" i="1"/>
  <c r="I9927" i="1"/>
  <c r="J9927" i="1"/>
  <c r="I10099" i="1"/>
  <c r="J10099" i="1"/>
  <c r="I10108" i="1"/>
  <c r="J10108" i="1"/>
  <c r="I10150" i="1"/>
  <c r="J10150" i="1"/>
  <c r="I10237" i="1"/>
  <c r="J10237" i="1"/>
  <c r="I10254" i="1"/>
  <c r="J10254" i="1"/>
  <c r="I10415" i="1"/>
  <c r="J10415" i="1"/>
  <c r="I10476" i="1"/>
  <c r="J10476" i="1"/>
  <c r="I10663" i="1"/>
  <c r="J10663" i="1"/>
  <c r="I10808" i="1"/>
  <c r="J10808" i="1"/>
  <c r="I11095" i="1"/>
  <c r="J11095" i="1"/>
  <c r="I11194" i="1"/>
  <c r="J11194" i="1"/>
  <c r="I11578" i="1"/>
  <c r="J11578" i="1"/>
  <c r="I11608" i="1"/>
  <c r="J11608" i="1"/>
  <c r="I11740" i="1"/>
  <c r="J11740" i="1"/>
  <c r="I11802" i="1"/>
  <c r="J11802" i="1"/>
  <c r="I12130" i="1"/>
  <c r="J12130" i="1"/>
  <c r="I12208" i="1"/>
  <c r="J12208" i="1"/>
  <c r="I12292" i="1"/>
  <c r="J12292" i="1"/>
  <c r="I12567" i="1"/>
  <c r="J12567" i="1"/>
  <c r="I12612" i="1"/>
  <c r="J12612" i="1"/>
  <c r="I12690" i="1"/>
  <c r="J12690" i="1"/>
  <c r="I12753" i="1"/>
  <c r="J12753" i="1"/>
  <c r="I12820" i="1"/>
  <c r="J12820" i="1"/>
  <c r="I12965" i="1"/>
  <c r="J12965" i="1"/>
  <c r="I13044" i="1"/>
  <c r="J13044" i="1"/>
  <c r="I13151" i="1"/>
  <c r="J13151" i="1"/>
  <c r="I13209" i="1"/>
  <c r="J13209" i="1"/>
  <c r="I13278" i="1"/>
  <c r="J13278" i="1"/>
  <c r="I13413" i="1"/>
  <c r="J13413" i="1"/>
  <c r="I13493" i="1"/>
  <c r="J13493" i="1"/>
  <c r="I13574" i="1"/>
  <c r="J13574" i="1"/>
  <c r="I13674" i="1"/>
  <c r="J13674" i="1"/>
  <c r="I13834" i="1"/>
  <c r="J13834" i="1"/>
  <c r="I13869" i="1"/>
  <c r="J13869" i="1"/>
  <c r="I13911" i="1"/>
  <c r="J13911" i="1"/>
  <c r="I13968" i="1"/>
  <c r="J13968" i="1"/>
  <c r="I14033" i="1"/>
  <c r="J14033" i="1"/>
  <c r="I14126" i="1"/>
  <c r="J14126" i="1"/>
  <c r="I14277" i="1"/>
  <c r="J14277" i="1"/>
  <c r="I14330" i="1"/>
  <c r="J14330" i="1"/>
  <c r="I14392" i="1"/>
  <c r="J14392" i="1"/>
  <c r="I14472" i="1"/>
  <c r="J14472" i="1"/>
  <c r="I14553" i="1"/>
  <c r="J14553" i="1"/>
  <c r="I14625" i="1"/>
  <c r="J14625" i="1"/>
  <c r="I14677" i="1"/>
  <c r="J14677" i="1"/>
  <c r="I14776" i="1"/>
  <c r="J14776" i="1"/>
  <c r="I14925" i="1"/>
  <c r="J14925" i="1"/>
  <c r="I14966" i="1"/>
  <c r="J14966" i="1"/>
  <c r="I15032" i="1"/>
  <c r="J15032" i="1"/>
  <c r="I15097" i="1"/>
  <c r="J15097" i="1"/>
  <c r="I15146" i="1"/>
  <c r="J15146" i="1"/>
  <c r="I15227" i="1"/>
  <c r="J15227" i="1"/>
  <c r="I15388" i="1"/>
  <c r="J15388" i="1"/>
  <c r="I15439" i="1"/>
  <c r="J15439" i="1"/>
  <c r="I15497" i="1"/>
  <c r="J15497" i="1"/>
  <c r="I15589" i="1"/>
  <c r="J15589" i="1"/>
  <c r="I15640" i="1"/>
  <c r="J15640" i="1"/>
  <c r="I15751" i="1"/>
  <c r="J15751" i="1"/>
  <c r="I15850" i="1"/>
  <c r="J15850" i="1"/>
  <c r="I15908" i="1"/>
  <c r="J15908" i="1"/>
  <c r="I15975" i="1"/>
  <c r="J15975" i="1"/>
  <c r="I16093" i="1"/>
  <c r="J16093" i="1"/>
  <c r="I16115" i="1"/>
  <c r="J16115" i="1"/>
  <c r="I16172" i="1"/>
  <c r="J16172" i="1"/>
  <c r="I16196" i="1"/>
  <c r="J16196" i="1"/>
  <c r="I16626" i="1"/>
  <c r="J16626" i="1"/>
  <c r="I16913" i="1"/>
  <c r="J16913" i="1"/>
  <c r="I16975" i="1"/>
  <c r="J16975" i="1"/>
  <c r="I17066" i="1"/>
  <c r="J17066" i="1"/>
  <c r="I17109" i="1"/>
  <c r="J17109" i="1"/>
  <c r="I17440" i="1"/>
  <c r="J17440" i="1"/>
  <c r="I17453" i="1"/>
  <c r="J17453" i="1"/>
  <c r="I17466" i="1"/>
  <c r="J17466" i="1"/>
  <c r="I17567" i="1"/>
  <c r="J17567" i="1"/>
  <c r="I17800" i="1"/>
  <c r="J17800" i="1"/>
  <c r="I18036" i="1"/>
  <c r="J18036" i="1"/>
  <c r="I18077" i="1"/>
  <c r="J18077" i="1"/>
  <c r="I18097" i="1"/>
  <c r="J18097" i="1"/>
  <c r="I18335" i="1"/>
  <c r="J18335" i="1"/>
  <c r="I18349" i="1"/>
  <c r="J18349" i="1"/>
  <c r="I18514" i="1"/>
  <c r="J18514" i="1"/>
  <c r="I18542" i="1"/>
  <c r="J18542" i="1"/>
  <c r="I18594" i="1"/>
  <c r="J18594" i="1"/>
  <c r="I18683" i="1"/>
  <c r="J18683" i="1"/>
  <c r="I19177" i="1"/>
  <c r="J19177" i="1"/>
  <c r="I19294" i="1"/>
  <c r="J19294" i="1"/>
  <c r="I19330" i="1"/>
  <c r="J19330" i="1"/>
  <c r="I19370" i="1"/>
  <c r="J19370" i="1"/>
  <c r="I19414" i="1"/>
  <c r="J19414" i="1"/>
  <c r="I19512" i="1"/>
  <c r="J19512" i="1"/>
  <c r="I19541" i="1"/>
  <c r="J19541" i="1"/>
  <c r="I19551" i="1"/>
  <c r="J19551" i="1"/>
  <c r="I19561" i="1"/>
  <c r="J19561" i="1"/>
  <c r="I19583" i="1"/>
  <c r="J19583" i="1"/>
  <c r="I19598" i="1"/>
  <c r="J19598" i="1"/>
  <c r="I19632" i="1"/>
  <c r="J19632" i="1"/>
  <c r="I19680" i="1"/>
  <c r="J19680" i="1"/>
  <c r="I19793" i="1"/>
  <c r="J19793" i="1"/>
  <c r="I19927" i="1"/>
  <c r="J19927" i="1"/>
  <c r="I19942" i="1"/>
  <c r="J19942" i="1"/>
  <c r="I20094" i="1"/>
  <c r="J20094" i="1"/>
  <c r="I20138" i="1"/>
  <c r="J20138" i="1"/>
  <c r="I20196" i="1"/>
  <c r="J20196" i="1"/>
  <c r="I20388" i="1"/>
  <c r="J20388" i="1"/>
  <c r="I20577" i="1"/>
  <c r="J20577" i="1"/>
  <c r="I20659" i="1"/>
  <c r="J20659" i="1"/>
  <c r="I20747" i="1"/>
  <c r="J20747" i="1"/>
  <c r="I23" i="1"/>
  <c r="J23" i="1"/>
  <c r="I98" i="1"/>
  <c r="J98" i="1"/>
  <c r="I140" i="1"/>
  <c r="J140" i="1"/>
  <c r="I152" i="1"/>
  <c r="J152" i="1"/>
  <c r="I257" i="1"/>
  <c r="J257" i="1"/>
  <c r="I345" i="1"/>
  <c r="J345" i="1"/>
  <c r="I514" i="1"/>
  <c r="J514" i="1"/>
  <c r="I1329" i="1"/>
  <c r="J1329" i="1"/>
  <c r="I1821" i="1"/>
  <c r="J1821" i="1"/>
  <c r="I2371" i="1"/>
  <c r="J2371" i="1"/>
  <c r="I2438" i="1"/>
  <c r="J2438" i="1"/>
  <c r="I2471" i="1"/>
  <c r="J2471" i="1"/>
  <c r="I2517" i="1"/>
  <c r="J2517" i="1"/>
  <c r="I2863" i="1"/>
  <c r="J2863" i="1"/>
  <c r="I3009" i="1"/>
  <c r="J3009" i="1"/>
  <c r="I3279" i="1"/>
  <c r="J3279" i="1"/>
  <c r="I3389" i="1"/>
  <c r="J3389" i="1"/>
  <c r="I3551" i="1"/>
  <c r="J3551" i="1"/>
  <c r="I3734" i="1"/>
  <c r="J3734" i="1"/>
  <c r="I3748" i="1"/>
  <c r="J3748" i="1"/>
  <c r="I3805" i="1"/>
  <c r="J3805" i="1"/>
  <c r="I4006" i="1"/>
  <c r="J4006" i="1"/>
  <c r="I4175" i="1"/>
  <c r="J4175" i="1"/>
  <c r="I4231" i="1"/>
  <c r="J4231" i="1"/>
  <c r="I4425" i="1"/>
  <c r="J4425" i="1"/>
  <c r="I4599" i="1"/>
  <c r="J4599" i="1"/>
  <c r="I4841" i="1"/>
  <c r="J4841" i="1"/>
  <c r="I4889" i="1"/>
  <c r="J4889" i="1"/>
  <c r="I5097" i="1"/>
  <c r="J5097" i="1"/>
  <c r="I5182" i="1"/>
  <c r="J5182" i="1"/>
  <c r="I5520" i="1"/>
  <c r="J5520" i="1"/>
  <c r="I5565" i="1"/>
  <c r="J5565" i="1"/>
  <c r="I5972" i="1"/>
  <c r="J5972" i="1"/>
  <c r="I6029" i="1"/>
  <c r="J6029" i="1"/>
  <c r="I6574" i="1"/>
  <c r="J6574" i="1"/>
  <c r="I7348" i="1"/>
  <c r="J7348" i="1"/>
  <c r="I7988" i="1"/>
  <c r="J7988" i="1"/>
  <c r="I9220" i="1"/>
  <c r="J9220" i="1"/>
  <c r="I9285" i="1"/>
  <c r="J9285" i="1"/>
  <c r="I9335" i="1"/>
  <c r="J9335" i="1"/>
  <c r="I9446" i="1"/>
  <c r="J9446" i="1"/>
  <c r="I8809" i="1"/>
  <c r="J8809" i="1"/>
  <c r="I8832" i="1"/>
  <c r="J8832" i="1"/>
  <c r="I8876" i="1"/>
  <c r="J8876" i="1"/>
  <c r="I9040" i="1"/>
  <c r="J9040" i="1"/>
  <c r="I9273" i="1"/>
  <c r="J9273" i="1"/>
  <c r="I9668" i="1"/>
  <c r="J9668" i="1"/>
  <c r="I9767" i="1"/>
  <c r="J9767" i="1"/>
  <c r="I9928" i="1"/>
  <c r="J9928" i="1"/>
  <c r="I10215" i="1"/>
  <c r="J10215" i="1"/>
  <c r="I10307" i="1"/>
  <c r="J10307" i="1"/>
  <c r="I10350" i="1"/>
  <c r="J10350" i="1"/>
  <c r="I10486" i="1"/>
  <c r="J10486" i="1"/>
  <c r="I10490" i="1"/>
  <c r="J10490" i="1"/>
  <c r="I10599" i="1"/>
  <c r="J10599" i="1"/>
  <c r="I10852" i="1"/>
  <c r="J10852" i="1"/>
  <c r="I11002" i="1"/>
  <c r="J11002" i="1"/>
  <c r="I11073" i="1"/>
  <c r="J11073" i="1"/>
  <c r="I11251" i="1"/>
  <c r="J11251" i="1"/>
  <c r="I11408" i="1"/>
  <c r="J11408" i="1"/>
  <c r="I11482" i="1"/>
  <c r="J11482" i="1"/>
  <c r="I11579" i="1"/>
  <c r="J11579" i="1"/>
  <c r="I11712" i="1"/>
  <c r="J11712" i="1"/>
  <c r="I11794" i="1"/>
  <c r="J11794" i="1"/>
  <c r="I12011" i="1"/>
  <c r="J12011" i="1"/>
  <c r="I12293" i="1"/>
  <c r="J12293" i="1"/>
  <c r="I12338" i="1"/>
  <c r="J12338" i="1"/>
  <c r="I12389" i="1"/>
  <c r="J12389" i="1"/>
  <c r="I12431" i="1"/>
  <c r="J12431" i="1"/>
  <c r="I12507" i="1"/>
  <c r="J12507" i="1"/>
  <c r="I12691" i="1"/>
  <c r="J12691" i="1"/>
  <c r="I12754" i="1"/>
  <c r="J12754" i="1"/>
  <c r="I12821" i="1"/>
  <c r="J12821" i="1"/>
  <c r="I12889" i="1"/>
  <c r="J12889" i="1"/>
  <c r="I12966" i="1"/>
  <c r="J12966" i="1"/>
  <c r="I13091" i="1"/>
  <c r="J13091" i="1"/>
  <c r="I13152" i="1"/>
  <c r="J13152" i="1"/>
  <c r="I13279" i="1"/>
  <c r="J13279" i="1"/>
  <c r="I13335" i="1"/>
  <c r="J13335" i="1"/>
  <c r="I13414" i="1"/>
  <c r="J13414" i="1"/>
  <c r="I13494" i="1"/>
  <c r="J13494" i="1"/>
  <c r="I13575" i="1"/>
  <c r="J13575" i="1"/>
  <c r="I13675" i="1"/>
  <c r="J13675" i="1"/>
  <c r="I13723" i="1"/>
  <c r="J13723" i="1"/>
  <c r="I13772" i="1"/>
  <c r="J13772" i="1"/>
  <c r="I13835" i="1"/>
  <c r="J13835" i="1"/>
  <c r="I13912" i="1"/>
  <c r="J13912" i="1"/>
  <c r="I13969" i="1"/>
  <c r="J13969" i="1"/>
  <c r="I14034" i="1"/>
  <c r="J14034" i="1"/>
  <c r="I14084" i="1"/>
  <c r="J14084" i="1"/>
  <c r="I14127" i="1"/>
  <c r="J14127" i="1"/>
  <c r="I14331" i="1"/>
  <c r="J14331" i="1"/>
  <c r="I14393" i="1"/>
  <c r="J14393" i="1"/>
  <c r="I14473" i="1"/>
  <c r="J14473" i="1"/>
  <c r="I14554" i="1"/>
  <c r="J14554" i="1"/>
  <c r="I14626" i="1"/>
  <c r="J14626" i="1"/>
  <c r="I14678" i="1"/>
  <c r="J14678" i="1"/>
  <c r="I14736" i="1"/>
  <c r="J14736" i="1"/>
  <c r="I14777" i="1"/>
  <c r="J14777" i="1"/>
  <c r="I14926" i="1"/>
  <c r="J14926" i="1"/>
  <c r="I15033" i="1"/>
  <c r="J15033" i="1"/>
  <c r="I15098" i="1"/>
  <c r="J15098" i="1"/>
  <c r="I15228" i="1"/>
  <c r="J15228" i="1"/>
  <c r="I15276" i="1"/>
  <c r="J15276" i="1"/>
  <c r="I15389" i="1"/>
  <c r="J15389" i="1"/>
  <c r="I15440" i="1"/>
  <c r="J15440" i="1"/>
  <c r="I15590" i="1"/>
  <c r="J15590" i="1"/>
  <c r="I15641" i="1"/>
  <c r="J15641" i="1"/>
  <c r="I15702" i="1"/>
  <c r="J15702" i="1"/>
  <c r="I15794" i="1"/>
  <c r="J15794" i="1"/>
  <c r="I15851" i="1"/>
  <c r="J15851" i="1"/>
  <c r="I15909" i="1"/>
  <c r="J15909" i="1"/>
  <c r="I15976" i="1"/>
  <c r="J15976" i="1"/>
  <c r="I16372" i="1"/>
  <c r="J16372" i="1"/>
  <c r="I16627" i="1"/>
  <c r="J16627" i="1"/>
  <c r="I16805" i="1"/>
  <c r="J16805" i="1"/>
  <c r="I17629" i="1"/>
  <c r="J17629" i="1"/>
  <c r="I18461" i="1"/>
  <c r="J18461" i="1"/>
  <c r="I18515" i="1"/>
  <c r="J18515" i="1"/>
  <c r="I18940" i="1"/>
  <c r="J18940" i="1"/>
  <c r="I19393" i="1"/>
  <c r="J19393" i="1"/>
  <c r="I19723" i="1"/>
  <c r="J19723" i="1"/>
  <c r="I20389" i="1"/>
  <c r="J20389" i="1"/>
  <c r="I20500" i="1"/>
  <c r="J20500" i="1"/>
  <c r="I20578" i="1"/>
  <c r="J20578" i="1"/>
  <c r="I20607" i="1"/>
  <c r="J20607" i="1"/>
  <c r="I99" i="1"/>
  <c r="J99" i="1"/>
  <c r="I249" i="1"/>
  <c r="J249" i="1"/>
  <c r="I346" i="1"/>
  <c r="J346" i="1"/>
  <c r="I397" i="1"/>
  <c r="J397" i="1"/>
  <c r="I424" i="1"/>
  <c r="J424" i="1"/>
  <c r="I723" i="1"/>
  <c r="J723" i="1"/>
  <c r="I1279" i="1"/>
  <c r="J1279" i="1"/>
  <c r="I1330" i="1"/>
  <c r="J1330" i="1"/>
  <c r="I1358" i="1"/>
  <c r="J1358" i="1"/>
  <c r="I1398" i="1"/>
  <c r="J1398" i="1"/>
  <c r="I1442" i="1"/>
  <c r="J1442" i="1"/>
  <c r="I1982" i="1"/>
  <c r="J1982" i="1"/>
  <c r="I2012" i="1"/>
  <c r="J2012" i="1"/>
  <c r="I2219" i="1"/>
  <c r="J2219" i="1"/>
  <c r="I2270" i="1"/>
  <c r="J2270" i="1"/>
  <c r="I2372" i="1"/>
  <c r="J2372" i="1"/>
  <c r="I2439" i="1"/>
  <c r="J2439" i="1"/>
  <c r="I3010" i="1"/>
  <c r="J3010" i="1"/>
  <c r="I3057" i="1"/>
  <c r="J3057" i="1"/>
  <c r="I3167" i="1"/>
  <c r="J3167" i="1"/>
  <c r="I3227" i="1"/>
  <c r="J3227" i="1"/>
  <c r="I4195" i="1"/>
  <c r="J4195" i="1"/>
  <c r="I4443" i="1"/>
  <c r="J4443" i="1"/>
  <c r="I4544" i="1"/>
  <c r="J4544" i="1"/>
  <c r="I4890" i="1"/>
  <c r="J4890" i="1"/>
  <c r="I5466" i="1"/>
  <c r="J5466" i="1"/>
  <c r="I5785" i="1"/>
  <c r="J5785" i="1"/>
  <c r="I6370" i="1"/>
  <c r="J6370" i="1"/>
  <c r="I6386" i="1"/>
  <c r="J6386" i="1"/>
  <c r="I6416" i="1"/>
  <c r="J6416" i="1"/>
  <c r="I6422" i="1"/>
  <c r="J6422" i="1"/>
  <c r="I6427" i="1"/>
  <c r="J6427" i="1"/>
  <c r="I6467" i="1"/>
  <c r="J6467" i="1"/>
  <c r="I9512" i="1"/>
  <c r="J9512" i="1"/>
  <c r="I9554" i="1"/>
  <c r="J9554" i="1"/>
  <c r="I9598" i="1"/>
  <c r="J9598" i="1"/>
  <c r="I9617" i="1"/>
  <c r="J9617" i="1"/>
  <c r="I6482" i="1"/>
  <c r="J6482" i="1"/>
  <c r="I6512" i="1"/>
  <c r="J6512" i="1"/>
  <c r="I6694" i="1"/>
  <c r="J6694" i="1"/>
  <c r="I7128" i="1"/>
  <c r="J7128" i="1"/>
  <c r="I7137" i="1"/>
  <c r="J7137" i="1"/>
  <c r="I7989" i="1"/>
  <c r="J7989" i="1"/>
  <c r="I8721" i="1"/>
  <c r="J8721" i="1"/>
  <c r="I8833" i="1"/>
  <c r="J8833" i="1"/>
  <c r="I8877" i="1"/>
  <c r="J8877" i="1"/>
  <c r="I9041" i="1"/>
  <c r="J9041" i="1"/>
  <c r="I9274" i="1"/>
  <c r="J9274" i="1"/>
  <c r="I9442" i="1"/>
  <c r="J9442" i="1"/>
  <c r="I9550" i="1"/>
  <c r="J9550" i="1"/>
  <c r="I9850" i="1"/>
  <c r="J9850" i="1"/>
  <c r="I10372" i="1"/>
  <c r="J10372" i="1"/>
  <c r="I10767" i="1"/>
  <c r="J10767" i="1"/>
  <c r="I10820" i="1"/>
  <c r="J10820" i="1"/>
  <c r="I10988" i="1"/>
  <c r="J10988" i="1"/>
  <c r="I11096" i="1"/>
  <c r="J11096" i="1"/>
  <c r="I11201" i="1"/>
  <c r="J11201" i="1"/>
  <c r="I11252" i="1"/>
  <c r="J11252" i="1"/>
  <c r="I11609" i="1"/>
  <c r="J11609" i="1"/>
  <c r="I11646" i="1"/>
  <c r="J11646" i="1"/>
  <c r="I11795" i="1"/>
  <c r="J11795" i="1"/>
  <c r="I12058" i="1"/>
  <c r="J12058" i="1"/>
  <c r="I12133" i="1"/>
  <c r="J12133" i="1"/>
  <c r="I12209" i="1"/>
  <c r="J12209" i="1"/>
  <c r="I12294" i="1"/>
  <c r="J12294" i="1"/>
  <c r="I12339" i="1"/>
  <c r="J12339" i="1"/>
  <c r="I12390" i="1"/>
  <c r="J12390" i="1"/>
  <c r="I12568" i="1"/>
  <c r="J12568" i="1"/>
  <c r="I12613" i="1"/>
  <c r="J12613" i="1"/>
  <c r="I12692" i="1"/>
  <c r="J12692" i="1"/>
  <c r="I12755" i="1"/>
  <c r="J12755" i="1"/>
  <c r="I12822" i="1"/>
  <c r="J12822" i="1"/>
  <c r="I12844" i="1"/>
  <c r="J12844" i="1"/>
  <c r="I12967" i="1"/>
  <c r="J12967" i="1"/>
  <c r="I13092" i="1"/>
  <c r="J13092" i="1"/>
  <c r="I13153" i="1"/>
  <c r="J13153" i="1"/>
  <c r="I13336" i="1"/>
  <c r="J13336" i="1"/>
  <c r="I13415" i="1"/>
  <c r="J13415" i="1"/>
  <c r="I13495" i="1"/>
  <c r="J13495" i="1"/>
  <c r="I13610" i="1"/>
  <c r="J13610" i="1"/>
  <c r="I13676" i="1"/>
  <c r="J13676" i="1"/>
  <c r="I13773" i="1"/>
  <c r="J13773" i="1"/>
  <c r="I13836" i="1"/>
  <c r="J13836" i="1"/>
  <c r="I14035" i="1"/>
  <c r="J14035" i="1"/>
  <c r="I14085" i="1"/>
  <c r="J14085" i="1"/>
  <c r="I14198" i="1"/>
  <c r="J14198" i="1"/>
  <c r="I14278" i="1"/>
  <c r="J14278" i="1"/>
  <c r="I14332" i="1"/>
  <c r="J14332" i="1"/>
  <c r="I14394" i="1"/>
  <c r="J14394" i="1"/>
  <c r="I14555" i="1"/>
  <c r="J14555" i="1"/>
  <c r="I14627" i="1"/>
  <c r="J14627" i="1"/>
  <c r="I14679" i="1"/>
  <c r="J14679" i="1"/>
  <c r="I14737" i="1"/>
  <c r="J14737" i="1"/>
  <c r="I14842" i="1"/>
  <c r="J14842" i="1"/>
  <c r="I14927" i="1"/>
  <c r="J14927" i="1"/>
  <c r="I15034" i="1"/>
  <c r="J15034" i="1"/>
  <c r="I15229" i="1"/>
  <c r="J15229" i="1"/>
  <c r="I15320" i="1"/>
  <c r="J15320" i="1"/>
  <c r="I15498" i="1"/>
  <c r="J15498" i="1"/>
  <c r="I15642" i="1"/>
  <c r="J15642" i="1"/>
  <c r="I15752" i="1"/>
  <c r="J15752" i="1"/>
  <c r="I15852" i="1"/>
  <c r="J15852" i="1"/>
  <c r="I15910" i="1"/>
  <c r="J15910" i="1"/>
  <c r="I15977" i="1"/>
  <c r="J15977" i="1"/>
  <c r="I16125" i="1"/>
  <c r="J16125" i="1"/>
  <c r="I16332" i="1"/>
  <c r="J16332" i="1"/>
  <c r="I16373" i="1"/>
  <c r="J16373" i="1"/>
  <c r="I16389" i="1"/>
  <c r="J16389" i="1"/>
  <c r="I16945" i="1"/>
  <c r="J16945" i="1"/>
  <c r="I17197" i="1"/>
  <c r="J17197" i="1"/>
  <c r="I17581" i="1"/>
  <c r="J17581" i="1"/>
  <c r="I17801" i="1"/>
  <c r="J17801" i="1"/>
  <c r="I18346" i="1"/>
  <c r="J18346" i="1"/>
  <c r="I18610" i="1"/>
  <c r="J18610" i="1"/>
  <c r="I18684" i="1"/>
  <c r="J18684" i="1"/>
  <c r="I19419" i="1"/>
  <c r="J19419" i="1"/>
  <c r="I19513" i="1"/>
  <c r="J19513" i="1"/>
  <c r="I19701" i="1"/>
  <c r="J19701" i="1"/>
  <c r="I20390" i="1"/>
  <c r="J20390" i="1"/>
  <c r="I20579" i="1"/>
  <c r="J20579" i="1"/>
  <c r="I12" i="1"/>
  <c r="J12" i="1"/>
  <c r="I172" i="1"/>
  <c r="J172" i="1"/>
  <c r="I347" i="1"/>
  <c r="J347" i="1"/>
  <c r="I398" i="1"/>
  <c r="J398" i="1"/>
  <c r="I525" i="1"/>
  <c r="J525" i="1"/>
  <c r="I610" i="1"/>
  <c r="J610" i="1"/>
  <c r="I641" i="1"/>
  <c r="J641" i="1"/>
  <c r="I657" i="1"/>
  <c r="J657" i="1"/>
  <c r="I724" i="1"/>
  <c r="J724" i="1"/>
  <c r="I866" i="1"/>
  <c r="J866" i="1"/>
  <c r="I989" i="1"/>
  <c r="J989" i="1"/>
  <c r="I1130" i="1"/>
  <c r="J1130" i="1"/>
  <c r="I1186" i="1"/>
  <c r="J1186" i="1"/>
  <c r="I1223" i="1"/>
  <c r="J1223" i="1"/>
  <c r="I1251" i="1"/>
  <c r="J1251" i="1"/>
  <c r="I1348" i="1"/>
  <c r="J1348" i="1"/>
  <c r="I1431" i="1"/>
  <c r="J1431" i="1"/>
  <c r="I1475" i="1"/>
  <c r="J1475" i="1"/>
  <c r="I1516" i="1"/>
  <c r="J1516" i="1"/>
  <c r="I1629" i="1"/>
  <c r="J1629" i="1"/>
  <c r="I1735" i="1"/>
  <c r="J1735" i="1"/>
  <c r="I1880" i="1"/>
  <c r="J1880" i="1"/>
  <c r="I1983" i="1"/>
  <c r="J1983" i="1"/>
  <c r="I2013" i="1"/>
  <c r="J2013" i="1"/>
  <c r="I2073" i="1"/>
  <c r="J2073" i="1"/>
  <c r="I2123" i="1"/>
  <c r="J2123" i="1"/>
  <c r="I2150" i="1"/>
  <c r="J2150" i="1"/>
  <c r="I2171" i="1"/>
  <c r="J2171" i="1"/>
  <c r="I2271" i="1"/>
  <c r="J2271" i="1"/>
  <c r="I2307" i="1"/>
  <c r="J2307" i="1"/>
  <c r="I2373" i="1"/>
  <c r="J2373" i="1"/>
  <c r="I9673" i="1"/>
  <c r="J9673" i="1"/>
  <c r="I9698" i="1"/>
  <c r="J9698" i="1"/>
  <c r="I2386" i="1"/>
  <c r="J2386" i="1"/>
  <c r="I2440" i="1"/>
  <c r="J2440" i="1"/>
  <c r="I2518" i="1"/>
  <c r="J2518" i="1"/>
  <c r="I2573" i="1"/>
  <c r="J2573" i="1"/>
  <c r="I2638" i="1"/>
  <c r="J2638" i="1"/>
  <c r="I2724" i="1"/>
  <c r="J2724" i="1"/>
  <c r="I2824" i="1"/>
  <c r="J2824" i="1"/>
  <c r="I2910" i="1"/>
  <c r="J2910" i="1"/>
  <c r="I3011" i="1"/>
  <c r="J3011" i="1"/>
  <c r="I3058" i="1"/>
  <c r="J3058" i="1"/>
  <c r="I3201" i="1"/>
  <c r="J3201" i="1"/>
  <c r="I3292" i="1"/>
  <c r="J3292" i="1"/>
  <c r="I3327" i="1"/>
  <c r="J3327" i="1"/>
  <c r="I3596" i="1"/>
  <c r="J3596" i="1"/>
  <c r="I3626" i="1"/>
  <c r="J3626" i="1"/>
  <c r="I3683" i="1"/>
  <c r="J3683" i="1"/>
  <c r="I3735" i="1"/>
  <c r="J3735" i="1"/>
  <c r="I3756" i="1"/>
  <c r="J3756" i="1"/>
  <c r="I3856" i="1"/>
  <c r="J3856" i="1"/>
  <c r="I3878" i="1"/>
  <c r="J3878" i="1"/>
  <c r="I4007" i="1"/>
  <c r="J4007" i="1"/>
  <c r="I4061" i="1"/>
  <c r="J4061" i="1"/>
  <c r="I4239" i="1"/>
  <c r="J4239" i="1"/>
  <c r="I4285" i="1"/>
  <c r="J4285" i="1"/>
  <c r="I4358" i="1"/>
  <c r="J4358" i="1"/>
  <c r="I4364" i="1"/>
  <c r="J4364" i="1"/>
  <c r="I4394" i="1"/>
  <c r="J4394" i="1"/>
  <c r="I4428" i="1"/>
  <c r="J4428" i="1"/>
  <c r="I4441" i="1"/>
  <c r="J4441" i="1"/>
  <c r="I4468" i="1"/>
  <c r="J4468" i="1"/>
  <c r="I4579" i="1"/>
  <c r="J4579" i="1"/>
  <c r="I4668" i="1"/>
  <c r="J4668" i="1"/>
  <c r="I4731" i="1"/>
  <c r="J4731" i="1"/>
  <c r="I4897" i="1"/>
  <c r="J4897" i="1"/>
  <c r="I4911" i="1"/>
  <c r="J4911" i="1"/>
  <c r="I4917" i="1"/>
  <c r="J4917" i="1"/>
  <c r="I4972" i="1"/>
  <c r="J4972" i="1"/>
  <c r="I5005" i="1"/>
  <c r="J5005" i="1"/>
  <c r="I5008" i="1"/>
  <c r="J5008" i="1"/>
  <c r="I5019" i="1"/>
  <c r="J5019" i="1"/>
  <c r="I5061" i="1"/>
  <c r="J5061" i="1"/>
  <c r="I5183" i="1"/>
  <c r="J5183" i="1"/>
  <c r="I5257" i="1"/>
  <c r="J5257" i="1"/>
  <c r="I5355" i="1"/>
  <c r="J5355" i="1"/>
  <c r="I5521" i="1"/>
  <c r="J5521" i="1"/>
  <c r="I5566" i="1"/>
  <c r="J5566" i="1"/>
  <c r="I5659" i="1"/>
  <c r="J5659" i="1"/>
  <c r="I5733" i="1"/>
  <c r="J5733" i="1"/>
  <c r="I5866" i="1"/>
  <c r="J5866" i="1"/>
  <c r="I5895" i="1"/>
  <c r="J5895" i="1"/>
  <c r="I5973" i="1"/>
  <c r="J5973" i="1"/>
  <c r="I6173" i="1"/>
  <c r="J6173" i="1"/>
  <c r="I6322" i="1"/>
  <c r="J6322" i="1"/>
  <c r="I6347" i="1"/>
  <c r="J6347" i="1"/>
  <c r="I6383" i="1"/>
  <c r="J6383" i="1"/>
  <c r="I6423" i="1"/>
  <c r="J6423" i="1"/>
  <c r="I6582" i="1"/>
  <c r="J6582" i="1"/>
  <c r="I6692" i="1"/>
  <c r="J6692" i="1"/>
  <c r="I6885" i="1"/>
  <c r="J6885" i="1"/>
  <c r="I6913" i="1"/>
  <c r="J6913" i="1"/>
  <c r="I6953" i="1"/>
  <c r="J6953" i="1"/>
  <c r="I7079" i="1"/>
  <c r="J7079" i="1"/>
  <c r="I7220" i="1"/>
  <c r="J7220" i="1"/>
  <c r="I7224" i="1"/>
  <c r="J7224" i="1"/>
  <c r="I7507" i="1"/>
  <c r="J7507" i="1"/>
  <c r="I7686" i="1"/>
  <c r="J7686" i="1"/>
  <c r="I7744" i="1"/>
  <c r="J7744" i="1"/>
  <c r="I8140" i="1"/>
  <c r="J8140" i="1"/>
  <c r="I8191" i="1"/>
  <c r="J8191" i="1"/>
  <c r="I8298" i="1"/>
  <c r="J8298" i="1"/>
  <c r="I8525" i="1"/>
  <c r="J8525" i="1"/>
  <c r="I8605" i="1"/>
  <c r="J8605" i="1"/>
  <c r="I8614" i="1"/>
  <c r="J8614" i="1"/>
  <c r="I8775" i="1"/>
  <c r="J8775" i="1"/>
  <c r="I8810" i="1"/>
  <c r="J8810" i="1"/>
  <c r="I8898" i="1"/>
  <c r="J8898" i="1"/>
  <c r="I9126" i="1"/>
  <c r="J9126" i="1"/>
  <c r="I9192" i="1"/>
  <c r="J9192" i="1"/>
  <c r="I9275" i="1"/>
  <c r="J9275" i="1"/>
  <c r="I9386" i="1"/>
  <c r="J9386" i="1"/>
  <c r="I9414" i="1"/>
  <c r="J9414" i="1"/>
  <c r="I9551" i="1"/>
  <c r="J9551" i="1"/>
  <c r="I9577" i="1"/>
  <c r="J9577" i="1"/>
  <c r="I9595" i="1"/>
  <c r="J9595" i="1"/>
  <c r="I9669" i="1"/>
  <c r="J9669" i="1"/>
  <c r="I9697" i="1"/>
  <c r="J9697" i="1"/>
  <c r="I9736" i="1"/>
  <c r="J9736" i="1"/>
  <c r="I9786" i="1"/>
  <c r="J9786" i="1"/>
  <c r="I10006" i="1"/>
  <c r="J10006" i="1"/>
  <c r="I10153" i="1"/>
  <c r="J10153" i="1"/>
  <c r="I10210" i="1"/>
  <c r="J10210" i="1"/>
  <c r="I10255" i="1"/>
  <c r="J10255" i="1"/>
  <c r="I10365" i="1"/>
  <c r="J10365" i="1"/>
  <c r="I10373" i="1"/>
  <c r="J10373" i="1"/>
  <c r="I10477" i="1"/>
  <c r="J10477" i="1"/>
  <c r="I10487" i="1"/>
  <c r="J10487" i="1"/>
  <c r="I10664" i="1"/>
  <c r="J10664" i="1"/>
  <c r="I10768" i="1"/>
  <c r="J10768" i="1"/>
  <c r="I10798" i="1"/>
  <c r="J10798" i="1"/>
  <c r="I10859" i="1"/>
  <c r="J10859" i="1"/>
  <c r="I10931" i="1"/>
  <c r="J10931" i="1"/>
  <c r="I10989" i="1"/>
  <c r="J10989" i="1"/>
  <c r="I11097" i="1"/>
  <c r="J11097" i="1"/>
  <c r="I11112" i="1"/>
  <c r="J11112" i="1"/>
  <c r="I11124" i="1"/>
  <c r="J11124" i="1"/>
  <c r="I11146" i="1"/>
  <c r="J11146" i="1"/>
  <c r="I11154" i="1"/>
  <c r="J11154" i="1"/>
  <c r="I11195" i="1"/>
  <c r="J11195" i="1"/>
  <c r="I11198" i="1"/>
  <c r="J11198" i="1"/>
  <c r="I11253" i="1"/>
  <c r="J11253" i="1"/>
  <c r="I11276" i="1"/>
  <c r="J11276" i="1"/>
  <c r="I11289" i="1"/>
  <c r="J11289" i="1"/>
  <c r="I11337" i="1"/>
  <c r="J11337" i="1"/>
  <c r="I11348" i="1"/>
  <c r="J11348" i="1"/>
  <c r="I11417" i="1"/>
  <c r="J11417" i="1"/>
  <c r="I11423" i="1"/>
  <c r="J11423" i="1"/>
  <c r="I11455" i="1"/>
  <c r="J11455" i="1"/>
  <c r="I11481" i="1"/>
  <c r="J11481" i="1"/>
  <c r="I11522" i="1"/>
  <c r="J11522" i="1"/>
  <c r="I11543" i="1"/>
  <c r="J11543" i="1"/>
  <c r="I11580" i="1"/>
  <c r="J11580" i="1"/>
  <c r="I11610" i="1"/>
  <c r="J11610" i="1"/>
  <c r="I11636" i="1"/>
  <c r="J11636" i="1"/>
  <c r="I11654" i="1"/>
  <c r="J11654" i="1"/>
  <c r="I11686" i="1"/>
  <c r="J11686" i="1"/>
  <c r="I11773" i="1"/>
  <c r="J11773" i="1"/>
  <c r="I11796" i="1"/>
  <c r="J11796" i="1"/>
  <c r="I11819" i="1"/>
  <c r="J11819" i="1"/>
  <c r="I11827" i="1"/>
  <c r="J11827" i="1"/>
  <c r="I11842" i="1"/>
  <c r="J11842" i="1"/>
  <c r="I11908" i="1"/>
  <c r="J11908" i="1"/>
  <c r="I11928" i="1"/>
  <c r="J11928" i="1"/>
  <c r="I11940" i="1"/>
  <c r="J11940" i="1"/>
  <c r="I12210" i="1"/>
  <c r="J12210" i="1"/>
  <c r="I12295" i="1"/>
  <c r="J12295" i="1"/>
  <c r="I12340" i="1"/>
  <c r="J12340" i="1"/>
  <c r="I12391" i="1"/>
  <c r="J12391" i="1"/>
  <c r="I12432" i="1"/>
  <c r="J12432" i="1"/>
  <c r="I12508" i="1"/>
  <c r="J12508" i="1"/>
  <c r="I12569" i="1"/>
  <c r="J12569" i="1"/>
  <c r="I12693" i="1"/>
  <c r="J12693" i="1"/>
  <c r="I12756" i="1"/>
  <c r="J12756" i="1"/>
  <c r="I12823" i="1"/>
  <c r="J12823" i="1"/>
  <c r="I12968" i="1"/>
  <c r="J12968" i="1"/>
  <c r="I13045" i="1"/>
  <c r="J13045" i="1"/>
  <c r="I13093" i="1"/>
  <c r="J13093" i="1"/>
  <c r="I13154" i="1"/>
  <c r="J13154" i="1"/>
  <c r="I13337" i="1"/>
  <c r="J13337" i="1"/>
  <c r="I13416" i="1"/>
  <c r="J13416" i="1"/>
  <c r="I13496" i="1"/>
  <c r="J13496" i="1"/>
  <c r="I13576" i="1"/>
  <c r="J13576" i="1"/>
  <c r="I13611" i="1"/>
  <c r="J13611" i="1"/>
  <c r="I13677" i="1"/>
  <c r="J13677" i="1"/>
  <c r="I13724" i="1"/>
  <c r="J13724" i="1"/>
  <c r="I13774" i="1"/>
  <c r="J13774" i="1"/>
  <c r="I13837" i="1"/>
  <c r="J13837" i="1"/>
  <c r="I13913" i="1"/>
  <c r="J13913" i="1"/>
  <c r="I13970" i="1"/>
  <c r="J13970" i="1"/>
  <c r="I14036" i="1"/>
  <c r="J14036" i="1"/>
  <c r="I14086" i="1"/>
  <c r="J14086" i="1"/>
  <c r="I14128" i="1"/>
  <c r="J14128" i="1"/>
  <c r="I14199" i="1"/>
  <c r="J14199" i="1"/>
  <c r="I14279" i="1"/>
  <c r="J14279" i="1"/>
  <c r="I14333" i="1"/>
  <c r="J14333" i="1"/>
  <c r="I14395" i="1"/>
  <c r="J14395" i="1"/>
  <c r="I14474" i="1"/>
  <c r="J14474" i="1"/>
  <c r="I14556" i="1"/>
  <c r="J14556" i="1"/>
  <c r="I14628" i="1"/>
  <c r="J14628" i="1"/>
  <c r="I14680" i="1"/>
  <c r="J14680" i="1"/>
  <c r="I14738" i="1"/>
  <c r="J14738" i="1"/>
  <c r="I14843" i="1"/>
  <c r="J14843" i="1"/>
  <c r="I14928" i="1"/>
  <c r="J14928" i="1"/>
  <c r="I15035" i="1"/>
  <c r="J15035" i="1"/>
  <c r="I15147" i="1"/>
  <c r="J15147" i="1"/>
  <c r="I15230" i="1"/>
  <c r="J15230" i="1"/>
  <c r="I15277" i="1"/>
  <c r="J15277" i="1"/>
  <c r="I15390" i="1"/>
  <c r="J15390" i="1"/>
  <c r="I15499" i="1"/>
  <c r="J15499" i="1"/>
  <c r="I15591" i="1"/>
  <c r="J15591" i="1"/>
  <c r="I15703" i="1"/>
  <c r="J15703" i="1"/>
  <c r="I15753" i="1"/>
  <c r="J15753" i="1"/>
  <c r="I15795" i="1"/>
  <c r="J15795" i="1"/>
  <c r="I15978" i="1"/>
  <c r="J15978" i="1"/>
  <c r="I16018" i="1"/>
  <c r="J16018" i="1"/>
  <c r="I16094" i="1"/>
  <c r="J16094" i="1"/>
  <c r="I16173" i="1"/>
  <c r="J16173" i="1"/>
  <c r="I16201" i="1"/>
  <c r="J16201" i="1"/>
  <c r="I16264" i="1"/>
  <c r="J16264" i="1"/>
  <c r="I16333" i="1"/>
  <c r="J16333" i="1"/>
  <c r="I16351" i="1"/>
  <c r="J16351" i="1"/>
  <c r="I16432" i="1"/>
  <c r="J16432" i="1"/>
  <c r="I16628" i="1"/>
  <c r="J16628" i="1"/>
  <c r="I16645" i="1"/>
  <c r="J16645" i="1"/>
  <c r="I16687" i="1"/>
  <c r="J16687" i="1"/>
  <c r="I16839" i="1"/>
  <c r="J16839" i="1"/>
  <c r="I16976" i="1"/>
  <c r="J16976" i="1"/>
  <c r="I17110" i="1"/>
  <c r="J17110" i="1"/>
  <c r="I17136" i="1"/>
  <c r="J17136" i="1"/>
  <c r="I17185" i="1"/>
  <c r="J17185" i="1"/>
  <c r="I17240" i="1"/>
  <c r="J17240" i="1"/>
  <c r="I17344" i="1"/>
  <c r="J17344" i="1"/>
  <c r="I17410" i="1"/>
  <c r="J17410" i="1"/>
  <c r="I17498" i="1"/>
  <c r="J17498" i="1"/>
  <c r="I17502" i="1"/>
  <c r="J17502" i="1"/>
  <c r="I17630" i="1"/>
  <c r="J17630" i="1"/>
  <c r="I17685" i="1"/>
  <c r="J17685" i="1"/>
  <c r="I17732" i="1"/>
  <c r="J17732" i="1"/>
  <c r="I17734" i="1"/>
  <c r="J17734" i="1"/>
  <c r="I17845" i="1"/>
  <c r="J17845" i="1"/>
  <c r="I18140" i="1"/>
  <c r="J18140" i="1"/>
  <c r="I18215" i="1"/>
  <c r="J18215" i="1"/>
  <c r="I18306" i="1"/>
  <c r="J18306" i="1"/>
  <c r="I18383" i="1"/>
  <c r="J18383" i="1"/>
  <c r="I18394" i="1"/>
  <c r="J18394" i="1"/>
  <c r="I18424" i="1"/>
  <c r="J18424" i="1"/>
  <c r="I18595" i="1"/>
  <c r="J18595" i="1"/>
  <c r="I18801" i="1"/>
  <c r="J18801" i="1"/>
  <c r="I18836" i="1"/>
  <c r="J18836" i="1"/>
  <c r="I18848" i="1"/>
  <c r="J18848" i="1"/>
  <c r="I18878" i="1"/>
  <c r="J18878" i="1"/>
  <c r="I18915" i="1"/>
  <c r="J18915" i="1"/>
  <c r="I19110" i="1"/>
  <c r="J19110" i="1"/>
  <c r="I19112" i="1"/>
  <c r="J19112" i="1"/>
  <c r="I19116" i="1"/>
  <c r="J19116" i="1"/>
  <c r="I19161" i="1"/>
  <c r="J19161" i="1"/>
  <c r="I19208" i="1"/>
  <c r="J19208" i="1"/>
  <c r="I19295" i="1"/>
  <c r="J19295" i="1"/>
  <c r="I19331" i="1"/>
  <c r="J19331" i="1"/>
  <c r="I19337" i="1"/>
  <c r="J19337" i="1"/>
  <c r="I19354" i="1"/>
  <c r="J19354" i="1"/>
  <c r="I19371" i="1"/>
  <c r="J19371" i="1"/>
  <c r="I19415" i="1"/>
  <c r="J19415" i="1"/>
  <c r="I19437" i="1"/>
  <c r="J19437" i="1"/>
  <c r="I19455" i="1"/>
  <c r="J19455" i="1"/>
  <c r="I19514" i="1"/>
  <c r="J19514" i="1"/>
  <c r="I19542" i="1"/>
  <c r="J19542" i="1"/>
  <c r="I19591" i="1"/>
  <c r="J19591" i="1"/>
  <c r="I19618" i="1"/>
  <c r="J19618" i="1"/>
  <c r="I19633" i="1"/>
  <c r="J19633" i="1"/>
  <c r="I19642" i="1"/>
  <c r="J19642" i="1"/>
  <c r="I19724" i="1"/>
  <c r="J19724" i="1"/>
  <c r="I19754" i="1"/>
  <c r="J19754" i="1"/>
  <c r="I19859" i="1"/>
  <c r="J19859" i="1"/>
  <c r="I20306" i="1"/>
  <c r="J20306" i="1"/>
  <c r="I20391" i="1"/>
  <c r="J20391" i="1"/>
  <c r="I20452" i="1"/>
  <c r="J20452" i="1"/>
  <c r="I20501" i="1"/>
  <c r="J20501" i="1"/>
  <c r="I20580" i="1"/>
  <c r="J20580" i="1"/>
  <c r="I20608" i="1"/>
  <c r="J20608" i="1"/>
  <c r="I20660" i="1"/>
  <c r="J20660" i="1"/>
  <c r="I20698" i="1"/>
  <c r="J20698" i="1"/>
  <c r="I20748" i="1"/>
  <c r="J20748" i="1"/>
  <c r="I254" i="1"/>
  <c r="J254" i="1"/>
  <c r="I262" i="1"/>
  <c r="J262" i="1"/>
  <c r="I348" i="1"/>
  <c r="J348" i="1"/>
  <c r="I622" i="1"/>
  <c r="J622" i="1"/>
  <c r="I633" i="1"/>
  <c r="J633" i="1"/>
  <c r="I771" i="1"/>
  <c r="J771" i="1"/>
  <c r="I990" i="1"/>
  <c r="J990" i="1"/>
  <c r="I1331" i="1"/>
  <c r="J1331" i="1"/>
  <c r="I1359" i="1"/>
  <c r="J1359" i="1"/>
  <c r="I1432" i="1"/>
  <c r="J1432" i="1"/>
  <c r="I1605" i="1"/>
  <c r="J1605" i="1"/>
  <c r="I1984" i="1"/>
  <c r="J1984" i="1"/>
  <c r="I2124" i="1"/>
  <c r="J2124" i="1"/>
  <c r="I2151" i="1"/>
  <c r="J2151" i="1"/>
  <c r="I2182" i="1"/>
  <c r="J2182" i="1"/>
  <c r="I2308" i="1"/>
  <c r="J2308" i="1"/>
  <c r="I2336" i="1"/>
  <c r="J2336" i="1"/>
  <c r="I2441" i="1"/>
  <c r="J2441" i="1"/>
  <c r="I2949" i="1"/>
  <c r="J2949" i="1"/>
  <c r="I3228" i="1"/>
  <c r="J3228" i="1"/>
  <c r="I3755" i="1"/>
  <c r="J3755" i="1"/>
  <c r="I4469" i="1"/>
  <c r="J4469" i="1"/>
  <c r="I9738" i="1"/>
  <c r="J9738" i="1"/>
  <c r="I9790" i="1"/>
  <c r="J9790" i="1"/>
  <c r="I9814" i="1"/>
  <c r="J9814" i="1"/>
  <c r="I9831" i="1"/>
  <c r="J9831" i="1"/>
  <c r="I9835" i="1"/>
  <c r="J9835" i="1"/>
  <c r="I9851" i="1"/>
  <c r="J9851" i="1"/>
  <c r="I9884" i="1"/>
  <c r="J9884" i="1"/>
  <c r="I9932" i="1"/>
  <c r="J9932" i="1"/>
  <c r="I9947" i="1"/>
  <c r="J9947" i="1"/>
  <c r="I4586" i="1"/>
  <c r="J4586" i="1"/>
  <c r="I4963" i="1"/>
  <c r="J4963" i="1"/>
  <c r="I5283" i="1"/>
  <c r="J5283" i="1"/>
  <c r="I5300" i="1"/>
  <c r="J5300" i="1"/>
  <c r="I5356" i="1"/>
  <c r="J5356" i="1"/>
  <c r="I6030" i="1"/>
  <c r="J6030" i="1"/>
  <c r="I6103" i="1"/>
  <c r="J6103" i="1"/>
  <c r="I6174" i="1"/>
  <c r="J6174" i="1"/>
  <c r="I6216" i="1"/>
  <c r="J6216" i="1"/>
  <c r="I6279" i="1"/>
  <c r="J6279" i="1"/>
  <c r="I6445" i="1"/>
  <c r="J6445" i="1"/>
  <c r="I6525" i="1"/>
  <c r="J6525" i="1"/>
  <c r="I6947" i="1"/>
  <c r="J6947" i="1"/>
  <c r="I7096" i="1"/>
  <c r="J7096" i="1"/>
  <c r="I7193" i="1"/>
  <c r="J7193" i="1"/>
  <c r="I7349" i="1"/>
  <c r="J7349" i="1"/>
  <c r="I7354" i="1"/>
  <c r="J7354" i="1"/>
  <c r="I7476" i="1"/>
  <c r="J7476" i="1"/>
  <c r="I7626" i="1"/>
  <c r="J7626" i="1"/>
  <c r="I7745" i="1"/>
  <c r="J7745" i="1"/>
  <c r="I7888" i="1"/>
  <c r="J7888" i="1"/>
  <c r="I7941" i="1"/>
  <c r="J7941" i="1"/>
  <c r="I7990" i="1"/>
  <c r="J7990" i="1"/>
  <c r="I8039" i="1"/>
  <c r="J8039" i="1"/>
  <c r="I8141" i="1"/>
  <c r="J8141" i="1"/>
  <c r="I8192" i="1"/>
  <c r="J8192" i="1"/>
  <c r="I8246" i="1"/>
  <c r="J8246" i="1"/>
  <c r="I8426" i="1"/>
  <c r="J8426" i="1"/>
  <c r="I8473" i="1"/>
  <c r="J8473" i="1"/>
  <c r="I8571" i="1"/>
  <c r="J8571" i="1"/>
  <c r="I8628" i="1"/>
  <c r="J8628" i="1"/>
  <c r="I8660" i="1"/>
  <c r="J8660" i="1"/>
  <c r="I8722" i="1"/>
  <c r="J8722" i="1"/>
  <c r="I8776" i="1"/>
  <c r="J8776" i="1"/>
  <c r="I8811" i="1"/>
  <c r="J8811" i="1"/>
  <c r="I8942" i="1"/>
  <c r="J8942" i="1"/>
  <c r="I8955" i="1"/>
  <c r="J8955" i="1"/>
  <c r="I8990" i="1"/>
  <c r="J8990" i="1"/>
  <c r="I9058" i="1"/>
  <c r="J9058" i="1"/>
  <c r="I9201" i="1"/>
  <c r="J9201" i="1"/>
  <c r="I9331" i="1"/>
  <c r="J9331" i="1"/>
  <c r="I9387" i="1"/>
  <c r="J9387" i="1"/>
  <c r="I9443" i="1"/>
  <c r="J9443" i="1"/>
  <c r="I9552" i="1"/>
  <c r="J9552" i="1"/>
  <c r="I9670" i="1"/>
  <c r="J9670" i="1"/>
  <c r="I9737" i="1"/>
  <c r="J9737" i="1"/>
  <c r="I9787" i="1"/>
  <c r="J9787" i="1"/>
  <c r="I9839" i="1"/>
  <c r="J9839" i="1"/>
  <c r="I9881" i="1"/>
  <c r="J9881" i="1"/>
  <c r="I9929" i="1"/>
  <c r="J9929" i="1"/>
  <c r="I9946" i="1"/>
  <c r="J9946" i="1"/>
  <c r="I10050" i="1"/>
  <c r="J10050" i="1"/>
  <c r="I10100" i="1"/>
  <c r="J10100" i="1"/>
  <c r="I10120" i="1"/>
  <c r="J10120" i="1"/>
  <c r="I10291" i="1"/>
  <c r="J10291" i="1"/>
  <c r="I10351" i="1"/>
  <c r="J10351" i="1"/>
  <c r="I10453" i="1"/>
  <c r="J10453" i="1"/>
  <c r="I10459" i="1"/>
  <c r="J10459" i="1"/>
  <c r="I10488" i="1"/>
  <c r="J10488" i="1"/>
  <c r="I10665" i="1"/>
  <c r="J10665" i="1"/>
  <c r="I10769" i="1"/>
  <c r="J10769" i="1"/>
  <c r="I10932" i="1"/>
  <c r="J10932" i="1"/>
  <c r="I11015" i="1"/>
  <c r="J11015" i="1"/>
  <c r="I11254" i="1"/>
  <c r="J11254" i="1"/>
  <c r="I11281" i="1"/>
  <c r="J11281" i="1"/>
  <c r="I12296" i="1"/>
  <c r="J12296" i="1"/>
  <c r="I12509" i="1"/>
  <c r="J12509" i="1"/>
  <c r="I12570" i="1"/>
  <c r="J12570" i="1"/>
  <c r="I12614" i="1"/>
  <c r="J12614" i="1"/>
  <c r="I12694" i="1"/>
  <c r="J12694" i="1"/>
  <c r="I12824" i="1"/>
  <c r="J12824" i="1"/>
  <c r="I12890" i="1"/>
  <c r="J12890" i="1"/>
  <c r="I12969" i="1"/>
  <c r="J12969" i="1"/>
  <c r="I13046" i="1"/>
  <c r="J13046" i="1"/>
  <c r="I13210" i="1"/>
  <c r="J13210" i="1"/>
  <c r="I13280" i="1"/>
  <c r="J13280" i="1"/>
  <c r="I13338" i="1"/>
  <c r="J13338" i="1"/>
  <c r="I13417" i="1"/>
  <c r="J13417" i="1"/>
  <c r="I13497" i="1"/>
  <c r="J13497" i="1"/>
  <c r="I13577" i="1"/>
  <c r="J13577" i="1"/>
  <c r="I13678" i="1"/>
  <c r="J13678" i="1"/>
  <c r="I13775" i="1"/>
  <c r="J13775" i="1"/>
  <c r="I13838" i="1"/>
  <c r="J13838" i="1"/>
  <c r="I13914" i="1"/>
  <c r="J13914" i="1"/>
  <c r="I13971" i="1"/>
  <c r="J13971" i="1"/>
  <c r="I14129" i="1"/>
  <c r="J14129" i="1"/>
  <c r="I14200" i="1"/>
  <c r="J14200" i="1"/>
  <c r="I14280" i="1"/>
  <c r="J14280" i="1"/>
  <c r="I14396" i="1"/>
  <c r="J14396" i="1"/>
  <c r="I14475" i="1"/>
  <c r="J14475" i="1"/>
  <c r="I14557" i="1"/>
  <c r="J14557" i="1"/>
  <c r="I14629" i="1"/>
  <c r="J14629" i="1"/>
  <c r="I14681" i="1"/>
  <c r="J14681" i="1"/>
  <c r="I14844" i="1"/>
  <c r="J14844" i="1"/>
  <c r="I14929" i="1"/>
  <c r="J14929" i="1"/>
  <c r="I15036" i="1"/>
  <c r="J15036" i="1"/>
  <c r="I15231" i="1"/>
  <c r="J15231" i="1"/>
  <c r="I15278" i="1"/>
  <c r="J15278" i="1"/>
  <c r="I15321" i="1"/>
  <c r="J15321" i="1"/>
  <c r="I15391" i="1"/>
  <c r="J15391" i="1"/>
  <c r="I15441" i="1"/>
  <c r="J15441" i="1"/>
  <c r="I15500" i="1"/>
  <c r="J15500" i="1"/>
  <c r="I15531" i="1"/>
  <c r="J15531" i="1"/>
  <c r="I15592" i="1"/>
  <c r="J15592" i="1"/>
  <c r="I15643" i="1"/>
  <c r="J15643" i="1"/>
  <c r="I15704" i="1"/>
  <c r="J15704" i="1"/>
  <c r="I15754" i="1"/>
  <c r="J15754" i="1"/>
  <c r="I15796" i="1"/>
  <c r="J15796" i="1"/>
  <c r="I15979" i="1"/>
  <c r="J15979" i="1"/>
  <c r="I16095" i="1"/>
  <c r="J16095" i="1"/>
  <c r="I16265" i="1"/>
  <c r="J16265" i="1"/>
  <c r="I16484" i="1"/>
  <c r="J16484" i="1"/>
  <c r="I16629" i="1"/>
  <c r="J16629" i="1"/>
  <c r="I16661" i="1"/>
  <c r="J16661" i="1"/>
  <c r="I16946" i="1"/>
  <c r="J16946" i="1"/>
  <c r="I17024" i="1"/>
  <c r="J17024" i="1"/>
  <c r="I17350" i="1"/>
  <c r="J17350" i="1"/>
  <c r="I17411" i="1"/>
  <c r="J17411" i="1"/>
  <c r="I17560" i="1"/>
  <c r="J17560" i="1"/>
  <c r="I17862" i="1"/>
  <c r="J17862" i="1"/>
  <c r="I17874" i="1"/>
  <c r="J17874" i="1"/>
  <c r="I17928" i="1"/>
  <c r="J17928" i="1"/>
  <c r="I18116" i="1"/>
  <c r="J18116" i="1"/>
  <c r="I18462" i="1"/>
  <c r="J18462" i="1"/>
  <c r="I18555" i="1"/>
  <c r="J18555" i="1"/>
  <c r="I18616" i="1"/>
  <c r="J18616" i="1"/>
  <c r="I18922" i="1"/>
  <c r="J18922" i="1"/>
  <c r="I19416" i="1"/>
  <c r="J19416" i="1"/>
  <c r="I19562" i="1"/>
  <c r="J19562" i="1"/>
  <c r="I19702" i="1"/>
  <c r="J19702" i="1"/>
  <c r="I19902" i="1"/>
  <c r="J19902" i="1"/>
  <c r="I20034" i="1"/>
  <c r="J20034" i="1"/>
  <c r="I20307" i="1"/>
  <c r="J20307" i="1"/>
  <c r="I20392" i="1"/>
  <c r="J20392" i="1"/>
  <c r="I20453" i="1"/>
  <c r="J20453" i="1"/>
  <c r="I20581" i="1"/>
  <c r="J20581" i="1"/>
  <c r="I223" i="1"/>
  <c r="J223" i="1"/>
  <c r="I237" i="1"/>
  <c r="J237" i="1"/>
  <c r="I349" i="1"/>
  <c r="J349" i="1"/>
  <c r="I486" i="1"/>
  <c r="J486" i="1"/>
  <c r="I515" i="1"/>
  <c r="J515" i="1"/>
  <c r="I526" i="1"/>
  <c r="J526" i="1"/>
  <c r="I574" i="1"/>
  <c r="J574" i="1"/>
  <c r="I634" i="1"/>
  <c r="J634" i="1"/>
  <c r="I725" i="1"/>
  <c r="J725" i="1"/>
  <c r="I867" i="1"/>
  <c r="J867" i="1"/>
  <c r="I898" i="1"/>
  <c r="J898" i="1"/>
  <c r="I934" i="1"/>
  <c r="J934" i="1"/>
  <c r="I991" i="1"/>
  <c r="J991" i="1"/>
  <c r="I1033" i="1"/>
  <c r="J1033" i="1"/>
  <c r="I1113" i="1"/>
  <c r="J1113" i="1"/>
  <c r="I1125" i="1"/>
  <c r="J1125" i="1"/>
  <c r="I1187" i="1"/>
  <c r="J1187" i="1"/>
  <c r="I1252" i="1"/>
  <c r="J1252" i="1"/>
  <c r="I9965" i="1"/>
  <c r="J9965" i="1"/>
  <c r="I10007" i="1"/>
  <c r="J10007" i="1"/>
  <c r="I10029" i="1"/>
  <c r="J10029" i="1"/>
  <c r="I10057" i="1"/>
  <c r="J10057" i="1"/>
  <c r="I1349" i="1"/>
  <c r="J1349" i="1"/>
  <c r="I1399" i="1"/>
  <c r="J1399" i="1"/>
  <c r="I1434" i="1"/>
  <c r="J1434" i="1"/>
  <c r="I1463" i="1"/>
  <c r="J1463" i="1"/>
  <c r="I1647" i="1"/>
  <c r="J1647" i="1"/>
  <c r="I1698" i="1"/>
  <c r="J1698" i="1"/>
  <c r="I1736" i="1"/>
  <c r="J1736" i="1"/>
  <c r="I1773" i="1"/>
  <c r="J1773" i="1"/>
  <c r="I1822" i="1"/>
  <c r="J1822" i="1"/>
  <c r="I1881" i="1"/>
  <c r="J1881" i="1"/>
  <c r="I1925" i="1"/>
  <c r="J1925" i="1"/>
  <c r="I1985" i="1"/>
  <c r="J1985" i="1"/>
  <c r="I2074" i="1"/>
  <c r="J2074" i="1"/>
  <c r="I2125" i="1"/>
  <c r="J2125" i="1"/>
  <c r="I2152" i="1"/>
  <c r="J2152" i="1"/>
  <c r="I2172" i="1"/>
  <c r="J2172" i="1"/>
  <c r="I2220" i="1"/>
  <c r="J2220" i="1"/>
  <c r="I2272" i="1"/>
  <c r="J2272" i="1"/>
  <c r="I2309" i="1"/>
  <c r="J2309" i="1"/>
  <c r="I2341" i="1"/>
  <c r="J2341" i="1"/>
  <c r="I2442" i="1"/>
  <c r="J2442" i="1"/>
  <c r="I2477" i="1"/>
  <c r="J2477" i="1"/>
  <c r="I2519" i="1"/>
  <c r="J2519" i="1"/>
  <c r="I2574" i="1"/>
  <c r="J2574" i="1"/>
  <c r="I2662" i="1"/>
  <c r="J2662" i="1"/>
  <c r="I2725" i="1"/>
  <c r="J2725" i="1"/>
  <c r="I2825" i="1"/>
  <c r="J2825" i="1"/>
  <c r="I2864" i="1"/>
  <c r="J2864" i="1"/>
  <c r="I2911" i="1"/>
  <c r="J2911" i="1"/>
  <c r="I2950" i="1"/>
  <c r="J2950" i="1"/>
  <c r="I3012" i="1"/>
  <c r="J3012" i="1"/>
  <c r="I3168" i="1"/>
  <c r="J3168" i="1"/>
  <c r="I3229" i="1"/>
  <c r="J3229" i="1"/>
  <c r="I3280" i="1"/>
  <c r="J3280" i="1"/>
  <c r="I3293" i="1"/>
  <c r="J3293" i="1"/>
  <c r="I3312" i="1"/>
  <c r="J3312" i="1"/>
  <c r="I3364" i="1"/>
  <c r="J3364" i="1"/>
  <c r="I3444" i="1"/>
  <c r="J3444" i="1"/>
  <c r="I3498" i="1"/>
  <c r="J3498" i="1"/>
  <c r="I3534" i="1"/>
  <c r="J3534" i="1"/>
  <c r="I3627" i="1"/>
  <c r="J3627" i="1"/>
  <c r="I3662" i="1"/>
  <c r="J3662" i="1"/>
  <c r="I3736" i="1"/>
  <c r="J3736" i="1"/>
  <c r="I3757" i="1"/>
  <c r="J3757" i="1"/>
  <c r="I3857" i="1"/>
  <c r="J3857" i="1"/>
  <c r="I3903" i="1"/>
  <c r="J3903" i="1"/>
  <c r="I3950" i="1"/>
  <c r="J3950" i="1"/>
  <c r="I4008" i="1"/>
  <c r="J4008" i="1"/>
  <c r="I4054" i="1"/>
  <c r="J4054" i="1"/>
  <c r="I4076" i="1"/>
  <c r="J4076" i="1"/>
  <c r="I4111" i="1"/>
  <c r="J4111" i="1"/>
  <c r="I4129" i="1"/>
  <c r="J4129" i="1"/>
  <c r="I4171" i="1"/>
  <c r="J4171" i="1"/>
  <c r="I4232" i="1"/>
  <c r="J4232" i="1"/>
  <c r="I4279" i="1"/>
  <c r="J4279" i="1"/>
  <c r="I4329" i="1"/>
  <c r="J4329" i="1"/>
  <c r="I4359" i="1"/>
  <c r="J4359" i="1"/>
  <c r="I4369" i="1"/>
  <c r="J4369" i="1"/>
  <c r="I4395" i="1"/>
  <c r="J4395" i="1"/>
  <c r="I4470" i="1"/>
  <c r="J4470" i="1"/>
  <c r="I4581" i="1"/>
  <c r="J4581" i="1"/>
  <c r="I4646" i="1"/>
  <c r="J4646" i="1"/>
  <c r="I4770" i="1"/>
  <c r="J4770" i="1"/>
  <c r="I4798" i="1"/>
  <c r="J4798" i="1"/>
  <c r="I4832" i="1"/>
  <c r="J4832" i="1"/>
  <c r="I4857" i="1"/>
  <c r="J4857" i="1"/>
  <c r="I4861" i="1"/>
  <c r="J4861" i="1"/>
  <c r="I4891" i="1"/>
  <c r="J4891" i="1"/>
  <c r="I4941" i="1"/>
  <c r="J4941" i="1"/>
  <c r="I4978" i="1"/>
  <c r="J4978" i="1"/>
  <c r="I5083" i="1"/>
  <c r="J5083" i="1"/>
  <c r="I5184" i="1"/>
  <c r="J5184" i="1"/>
  <c r="I5232" i="1"/>
  <c r="J5232" i="1"/>
  <c r="I5301" i="1"/>
  <c r="J5301" i="1"/>
  <c r="I5357" i="1"/>
  <c r="J5357" i="1"/>
  <c r="I5415" i="1"/>
  <c r="J5415" i="1"/>
  <c r="I5467" i="1"/>
  <c r="J5467" i="1"/>
  <c r="I5567" i="1"/>
  <c r="J5567" i="1"/>
  <c r="I5619" i="1"/>
  <c r="J5619" i="1"/>
  <c r="I5660" i="1"/>
  <c r="J5660" i="1"/>
  <c r="I5734" i="1"/>
  <c r="J5734" i="1"/>
  <c r="I5786" i="1"/>
  <c r="J5786" i="1"/>
  <c r="I5813" i="1"/>
  <c r="J5813" i="1"/>
  <c r="I5839" i="1"/>
  <c r="J5839" i="1"/>
  <c r="I5974" i="1"/>
  <c r="J5974" i="1"/>
  <c r="I5988" i="1"/>
  <c r="J5988" i="1"/>
  <c r="I6069" i="1"/>
  <c r="J6069" i="1"/>
  <c r="I6317" i="1"/>
  <c r="J6317" i="1"/>
  <c r="I6468" i="1"/>
  <c r="J6468" i="1"/>
  <c r="I6503" i="1"/>
  <c r="J6503" i="1"/>
  <c r="I6505" i="1"/>
  <c r="J6505" i="1"/>
  <c r="I6596" i="1"/>
  <c r="J6596" i="1"/>
  <c r="I6693" i="1"/>
  <c r="J6693" i="1"/>
  <c r="I6839" i="1"/>
  <c r="J6839" i="1"/>
  <c r="I6854" i="1"/>
  <c r="J6854" i="1"/>
  <c r="I6886" i="1"/>
  <c r="J6886" i="1"/>
  <c r="I7080" i="1"/>
  <c r="J7080" i="1"/>
  <c r="I7085" i="1"/>
  <c r="J7085" i="1"/>
  <c r="I7129" i="1"/>
  <c r="J7129" i="1"/>
  <c r="I7138" i="1"/>
  <c r="J7138" i="1"/>
  <c r="I7350" i="1"/>
  <c r="J7350" i="1"/>
  <c r="I7386" i="1"/>
  <c r="J7386" i="1"/>
  <c r="I7508" i="1"/>
  <c r="J7508" i="1"/>
  <c r="I7577" i="1"/>
  <c r="J7577" i="1"/>
  <c r="I7627" i="1"/>
  <c r="J7627" i="1"/>
  <c r="I7687" i="1"/>
  <c r="J7687" i="1"/>
  <c r="I7746" i="1"/>
  <c r="J7746" i="1"/>
  <c r="I7792" i="1"/>
  <c r="J7792" i="1"/>
  <c r="I7836" i="1"/>
  <c r="J7836" i="1"/>
  <c r="I7889" i="1"/>
  <c r="J7889" i="1"/>
  <c r="I8427" i="1"/>
  <c r="J8427" i="1"/>
  <c r="I8474" i="1"/>
  <c r="J8474" i="1"/>
  <c r="I8572" i="1"/>
  <c r="J8572" i="1"/>
  <c r="I8723" i="1"/>
  <c r="J8723" i="1"/>
  <c r="I8777" i="1"/>
  <c r="J8777" i="1"/>
  <c r="I8834" i="1"/>
  <c r="J8834" i="1"/>
  <c r="I8878" i="1"/>
  <c r="J8878" i="1"/>
  <c r="I8899" i="1"/>
  <c r="J8899" i="1"/>
  <c r="I8923" i="1"/>
  <c r="J8923" i="1"/>
  <c r="I9042" i="1"/>
  <c r="J9042" i="1"/>
  <c r="I9096" i="1"/>
  <c r="J9096" i="1"/>
  <c r="I9127" i="1"/>
  <c r="J9127" i="1"/>
  <c r="I9193" i="1"/>
  <c r="J9193" i="1"/>
  <c r="I9276" i="1"/>
  <c r="J9276" i="1"/>
  <c r="I9388" i="1"/>
  <c r="J9388" i="1"/>
  <c r="I9415" i="1"/>
  <c r="J9415" i="1"/>
  <c r="I9490" i="1"/>
  <c r="J9490" i="1"/>
  <c r="I9596" i="1"/>
  <c r="J9596" i="1"/>
  <c r="I9671" i="1"/>
  <c r="J9671" i="1"/>
  <c r="I9788" i="1"/>
  <c r="J9788" i="1"/>
  <c r="I9813" i="1"/>
  <c r="J9813" i="1"/>
  <c r="I9834" i="1"/>
  <c r="J9834" i="1"/>
  <c r="I9930" i="1"/>
  <c r="J9930" i="1"/>
  <c r="I10026" i="1"/>
  <c r="J10026" i="1"/>
  <c r="I10187" i="1"/>
  <c r="J10187" i="1"/>
  <c r="I10211" i="1"/>
  <c r="J10211" i="1"/>
  <c r="I10287" i="1"/>
  <c r="J10287" i="1"/>
  <c r="I10352" i="1"/>
  <c r="J10352" i="1"/>
  <c r="I10454" i="1"/>
  <c r="J10454" i="1"/>
  <c r="I10523" i="1"/>
  <c r="J10523" i="1"/>
  <c r="I10547" i="1"/>
  <c r="J10547" i="1"/>
  <c r="I10605" i="1"/>
  <c r="J10605" i="1"/>
  <c r="I10666" i="1"/>
  <c r="J10666" i="1"/>
  <c r="I10770" i="1"/>
  <c r="J10770" i="1"/>
  <c r="I10799" i="1"/>
  <c r="J10799" i="1"/>
  <c r="I10860" i="1"/>
  <c r="J10860" i="1"/>
  <c r="I10885" i="1"/>
  <c r="J10885" i="1"/>
  <c r="I10933" i="1"/>
  <c r="J10933" i="1"/>
  <c r="I10990" i="1"/>
  <c r="J10990" i="1"/>
  <c r="I11037" i="1"/>
  <c r="J11037" i="1"/>
  <c r="I11074" i="1"/>
  <c r="J11074" i="1"/>
  <c r="I11113" i="1"/>
  <c r="J11113" i="1"/>
  <c r="I11125" i="1"/>
  <c r="J11125" i="1"/>
  <c r="I11127" i="1"/>
  <c r="J11127" i="1"/>
  <c r="I11169" i="1"/>
  <c r="J11169" i="1"/>
  <c r="I11255" i="1"/>
  <c r="J11255" i="1"/>
  <c r="I11290" i="1"/>
  <c r="J11290" i="1"/>
  <c r="I11338" i="1"/>
  <c r="J11338" i="1"/>
  <c r="I11368" i="1"/>
  <c r="J11368" i="1"/>
  <c r="I11374" i="1"/>
  <c r="J11374" i="1"/>
  <c r="I11409" i="1"/>
  <c r="J11409" i="1"/>
  <c r="I11418" i="1"/>
  <c r="J11418" i="1"/>
  <c r="I11424" i="1"/>
  <c r="J11424" i="1"/>
  <c r="I11456" i="1"/>
  <c r="J11456" i="1"/>
  <c r="I11494" i="1"/>
  <c r="J11494" i="1"/>
  <c r="I11523" i="1"/>
  <c r="J11523" i="1"/>
  <c r="I11581" i="1"/>
  <c r="J11581" i="1"/>
  <c r="I11637" i="1"/>
  <c r="J11637" i="1"/>
  <c r="I11647" i="1"/>
  <c r="J11647" i="1"/>
  <c r="I11687" i="1"/>
  <c r="J11687" i="1"/>
  <c r="I11741" i="1"/>
  <c r="J11741" i="1"/>
  <c r="I11774" i="1"/>
  <c r="J11774" i="1"/>
  <c r="I11797" i="1"/>
  <c r="J11797" i="1"/>
  <c r="I11803" i="1"/>
  <c r="J11803" i="1"/>
  <c r="I11828" i="1"/>
  <c r="J11828" i="1"/>
  <c r="I11843" i="1"/>
  <c r="J11843" i="1"/>
  <c r="I11865" i="1"/>
  <c r="J11865" i="1"/>
  <c r="I12024" i="1"/>
  <c r="J12024" i="1"/>
  <c r="I12048" i="1"/>
  <c r="J12048" i="1"/>
  <c r="I12211" i="1"/>
  <c r="J12211" i="1"/>
  <c r="I12297" i="1"/>
  <c r="J12297" i="1"/>
  <c r="I12341" i="1"/>
  <c r="J12341" i="1"/>
  <c r="I12392" i="1"/>
  <c r="J12392" i="1"/>
  <c r="I12433" i="1"/>
  <c r="J12433" i="1"/>
  <c r="I12510" i="1"/>
  <c r="J12510" i="1"/>
  <c r="I12571" i="1"/>
  <c r="J12571" i="1"/>
  <c r="I12615" i="1"/>
  <c r="J12615" i="1"/>
  <c r="I12695" i="1"/>
  <c r="J12695" i="1"/>
  <c r="I12757" i="1"/>
  <c r="J12757" i="1"/>
  <c r="I12825" i="1"/>
  <c r="J12825" i="1"/>
  <c r="I12891" i="1"/>
  <c r="J12891" i="1"/>
  <c r="I12970" i="1"/>
  <c r="J12970" i="1"/>
  <c r="I13047" i="1"/>
  <c r="J13047" i="1"/>
  <c r="I13094" i="1"/>
  <c r="J13094" i="1"/>
  <c r="I13155" i="1"/>
  <c r="J13155" i="1"/>
  <c r="I13339" i="1"/>
  <c r="J13339" i="1"/>
  <c r="I13418" i="1"/>
  <c r="J13418" i="1"/>
  <c r="I13498" i="1"/>
  <c r="J13498" i="1"/>
  <c r="I13578" i="1"/>
  <c r="J13578" i="1"/>
  <c r="I13612" i="1"/>
  <c r="J13612" i="1"/>
  <c r="I13679" i="1"/>
  <c r="J13679" i="1"/>
  <c r="I13725" i="1"/>
  <c r="J13725" i="1"/>
  <c r="I13776" i="1"/>
  <c r="J13776" i="1"/>
  <c r="I13839" i="1"/>
  <c r="J13839" i="1"/>
  <c r="I13870" i="1"/>
  <c r="J13870" i="1"/>
  <c r="I13915" i="1"/>
  <c r="J13915" i="1"/>
  <c r="I13972" i="1"/>
  <c r="J13972" i="1"/>
  <c r="I14037" i="1"/>
  <c r="J14037" i="1"/>
  <c r="I14087" i="1"/>
  <c r="J14087" i="1"/>
  <c r="I14130" i="1"/>
  <c r="J14130" i="1"/>
  <c r="I14201" i="1"/>
  <c r="J14201" i="1"/>
  <c r="I14281" i="1"/>
  <c r="J14281" i="1"/>
  <c r="I14334" i="1"/>
  <c r="J14334" i="1"/>
  <c r="I14397" i="1"/>
  <c r="J14397" i="1"/>
  <c r="I14476" i="1"/>
  <c r="J14476" i="1"/>
  <c r="I14558" i="1"/>
  <c r="J14558" i="1"/>
  <c r="I14630" i="1"/>
  <c r="J14630" i="1"/>
  <c r="I14682" i="1"/>
  <c r="J14682" i="1"/>
  <c r="I14739" i="1"/>
  <c r="J14739" i="1"/>
  <c r="I14778" i="1"/>
  <c r="J14778" i="1"/>
  <c r="I14845" i="1"/>
  <c r="J14845" i="1"/>
  <c r="I14930" i="1"/>
  <c r="J14930" i="1"/>
  <c r="I14967" i="1"/>
  <c r="J14967" i="1"/>
  <c r="I15099" i="1"/>
  <c r="J15099" i="1"/>
  <c r="I15232" i="1"/>
  <c r="J15232" i="1"/>
  <c r="I15322" i="1"/>
  <c r="J15322" i="1"/>
  <c r="I15392" i="1"/>
  <c r="J15392" i="1"/>
  <c r="I15442" i="1"/>
  <c r="J15442" i="1"/>
  <c r="I15501" i="1"/>
  <c r="J15501" i="1"/>
  <c r="I15532" i="1"/>
  <c r="J15532" i="1"/>
  <c r="I15644" i="1"/>
  <c r="J15644" i="1"/>
  <c r="I15705" i="1"/>
  <c r="J15705" i="1"/>
  <c r="I15755" i="1"/>
  <c r="J15755" i="1"/>
  <c r="I15797" i="1"/>
  <c r="J15797" i="1"/>
  <c r="I15853" i="1"/>
  <c r="J15853" i="1"/>
  <c r="I15911" i="1"/>
  <c r="J15911" i="1"/>
  <c r="I16019" i="1"/>
  <c r="J16019" i="1"/>
  <c r="I16096" i="1"/>
  <c r="J16096" i="1"/>
  <c r="I16174" i="1"/>
  <c r="J16174" i="1"/>
  <c r="I16197" i="1"/>
  <c r="J16197" i="1"/>
  <c r="I16334" i="1"/>
  <c r="J16334" i="1"/>
  <c r="I16374" i="1"/>
  <c r="J16374" i="1"/>
  <c r="I16401" i="1"/>
  <c r="J16401" i="1"/>
  <c r="I16433" i="1"/>
  <c r="J16433" i="1"/>
  <c r="I16485" i="1"/>
  <c r="J16485" i="1"/>
  <c r="I16746" i="1"/>
  <c r="J16746" i="1"/>
  <c r="I16806" i="1"/>
  <c r="J16806" i="1"/>
  <c r="I16875" i="1"/>
  <c r="J16875" i="1"/>
  <c r="I16985" i="1"/>
  <c r="J16985" i="1"/>
  <c r="I17001" i="1"/>
  <c r="J17001" i="1"/>
  <c r="I17025" i="1"/>
  <c r="J17025" i="1"/>
  <c r="I17032" i="1"/>
  <c r="J17032" i="1"/>
  <c r="I17067" i="1"/>
  <c r="J17067" i="1"/>
  <c r="I17111" i="1"/>
  <c r="J17111" i="1"/>
  <c r="I17141" i="1"/>
  <c r="J17141" i="1"/>
  <c r="I17178" i="1"/>
  <c r="J17178" i="1"/>
  <c r="I17183" i="1"/>
  <c r="J17183" i="1"/>
  <c r="I17198" i="1"/>
  <c r="J17198" i="1"/>
  <c r="I17241" i="1"/>
  <c r="J17241" i="1"/>
  <c r="I17270" i="1"/>
  <c r="J17270" i="1"/>
  <c r="I17345" i="1"/>
  <c r="J17345" i="1"/>
  <c r="I17412" i="1"/>
  <c r="J17412" i="1"/>
  <c r="I17421" i="1"/>
  <c r="J17421" i="1"/>
  <c r="I17432" i="1"/>
  <c r="J17432" i="1"/>
  <c r="I17433" i="1"/>
  <c r="J17433" i="1"/>
  <c r="I17441" i="1"/>
  <c r="J17441" i="1"/>
  <c r="I17499" i="1"/>
  <c r="J17499" i="1"/>
  <c r="I17561" i="1"/>
  <c r="J17561" i="1"/>
  <c r="I17631" i="1"/>
  <c r="J17631" i="1"/>
  <c r="I17682" i="1"/>
  <c r="J17682" i="1"/>
  <c r="I17696" i="1"/>
  <c r="J17696" i="1"/>
  <c r="I17713" i="1"/>
  <c r="J17713" i="1"/>
  <c r="I17736" i="1"/>
  <c r="J17736" i="1"/>
  <c r="I17846" i="1"/>
  <c r="J17846" i="1"/>
  <c r="I17875" i="1"/>
  <c r="J17875" i="1"/>
  <c r="I17924" i="1"/>
  <c r="J17924" i="1"/>
  <c r="I18000" i="1"/>
  <c r="J18000" i="1"/>
  <c r="I18078" i="1"/>
  <c r="J18078" i="1"/>
  <c r="I18141" i="1"/>
  <c r="J18141" i="1"/>
  <c r="I18216" i="1"/>
  <c r="J18216" i="1"/>
  <c r="I18276" i="1"/>
  <c r="J18276" i="1"/>
  <c r="I18340" i="1"/>
  <c r="J18340" i="1"/>
  <c r="I18342" i="1"/>
  <c r="J18342" i="1"/>
  <c r="I18347" i="1"/>
  <c r="J18347" i="1"/>
  <c r="I18384" i="1"/>
  <c r="J18384" i="1"/>
  <c r="I18388" i="1"/>
  <c r="J18388" i="1"/>
  <c r="I18402" i="1"/>
  <c r="J18402" i="1"/>
  <c r="I18426" i="1"/>
  <c r="J18426" i="1"/>
  <c r="I18447" i="1"/>
  <c r="J18447" i="1"/>
  <c r="I18516" i="1"/>
  <c r="J18516" i="1"/>
  <c r="I18527" i="1"/>
  <c r="J18527" i="1"/>
  <c r="I18543" i="1"/>
  <c r="J18543" i="1"/>
  <c r="I18556" i="1"/>
  <c r="J18556" i="1"/>
  <c r="I18575" i="1"/>
  <c r="J18575" i="1"/>
  <c r="I18596" i="1"/>
  <c r="J18596" i="1"/>
  <c r="I18630" i="1"/>
  <c r="J18630" i="1"/>
  <c r="I18702" i="1"/>
  <c r="J18702" i="1"/>
  <c r="I18734" i="1"/>
  <c r="J18734" i="1"/>
  <c r="I18843" i="1"/>
  <c r="J18843" i="1"/>
  <c r="I18845" i="1"/>
  <c r="J18845" i="1"/>
  <c r="I18941" i="1"/>
  <c r="J18941" i="1"/>
  <c r="I19055" i="1"/>
  <c r="J19055" i="1"/>
  <c r="I19085" i="1"/>
  <c r="J19085" i="1"/>
  <c r="I19094" i="1"/>
  <c r="J19094" i="1"/>
  <c r="I19247" i="1"/>
  <c r="J19247" i="1"/>
  <c r="I19282" i="1"/>
  <c r="J19282" i="1"/>
  <c r="I19296" i="1"/>
  <c r="J19296" i="1"/>
  <c r="I19332" i="1"/>
  <c r="J19332" i="1"/>
  <c r="I19355" i="1"/>
  <c r="J19355" i="1"/>
  <c r="I19372" i="1"/>
  <c r="J19372" i="1"/>
  <c r="I19394" i="1"/>
  <c r="J19394" i="1"/>
  <c r="I19417" i="1"/>
  <c r="J19417" i="1"/>
  <c r="I19438" i="1"/>
  <c r="J19438" i="1"/>
  <c r="I19515" i="1"/>
  <c r="J19515" i="1"/>
  <c r="I19563" i="1"/>
  <c r="J19563" i="1"/>
  <c r="I19584" i="1"/>
  <c r="J19584" i="1"/>
  <c r="I19592" i="1"/>
  <c r="J19592" i="1"/>
  <c r="I19619" i="1"/>
  <c r="J19619" i="1"/>
  <c r="I19691" i="1"/>
  <c r="J19691" i="1"/>
  <c r="I19796" i="1"/>
  <c r="J19796" i="1"/>
  <c r="I20046" i="1"/>
  <c r="J20046" i="1"/>
  <c r="I20308" i="1"/>
  <c r="J20308" i="1"/>
  <c r="I20393" i="1"/>
  <c r="J20393" i="1"/>
  <c r="I20454" i="1"/>
  <c r="J20454" i="1"/>
  <c r="I20582" i="1"/>
  <c r="J20582" i="1"/>
  <c r="I20609" i="1"/>
  <c r="J20609" i="1"/>
  <c r="I20661" i="1"/>
  <c r="J20661" i="1"/>
  <c r="I20749" i="1"/>
  <c r="J20749" i="1"/>
  <c r="I209" i="1"/>
  <c r="J209" i="1"/>
  <c r="I399" i="1"/>
  <c r="J399" i="1"/>
  <c r="I813" i="1"/>
  <c r="J813" i="1"/>
  <c r="I1464" i="1"/>
  <c r="J1464" i="1"/>
  <c r="I1737" i="1"/>
  <c r="J1737" i="1"/>
  <c r="I1926" i="1"/>
  <c r="J1926" i="1"/>
  <c r="I2310" i="1"/>
  <c r="J2310" i="1"/>
  <c r="I2520" i="1"/>
  <c r="J2520" i="1"/>
  <c r="I2826" i="1"/>
  <c r="J2826" i="1"/>
  <c r="I3445" i="1"/>
  <c r="J3445" i="1"/>
  <c r="I3895" i="1"/>
  <c r="J3895" i="1"/>
  <c r="I10102" i="1"/>
  <c r="J10102" i="1"/>
  <c r="I10122" i="1"/>
  <c r="J10122" i="1"/>
  <c r="I10144" i="1"/>
  <c r="J10144" i="1"/>
  <c r="I10154" i="1"/>
  <c r="J10154" i="1"/>
  <c r="I10189" i="1"/>
  <c r="J10189" i="1"/>
  <c r="I10257" i="1"/>
  <c r="J10257" i="1"/>
  <c r="I10309" i="1"/>
  <c r="J10309" i="1"/>
  <c r="I4420" i="1"/>
  <c r="J4420" i="1"/>
  <c r="I4918" i="1"/>
  <c r="J4918" i="1"/>
  <c r="I5735" i="1"/>
  <c r="J5735" i="1"/>
  <c r="I5787" i="1"/>
  <c r="J5787" i="1"/>
  <c r="I6070" i="1"/>
  <c r="J6070" i="1"/>
  <c r="I6925" i="1"/>
  <c r="J6925" i="1"/>
  <c r="I7233" i="1"/>
  <c r="J7233" i="1"/>
  <c r="I7408" i="1"/>
  <c r="J7408" i="1"/>
  <c r="I7628" i="1"/>
  <c r="J7628" i="1"/>
  <c r="I7688" i="1"/>
  <c r="J7688" i="1"/>
  <c r="I7942" i="1"/>
  <c r="J7942" i="1"/>
  <c r="I7991" i="1"/>
  <c r="J7991" i="1"/>
  <c r="I8193" i="1"/>
  <c r="J8193" i="1"/>
  <c r="I8247" i="1"/>
  <c r="J8247" i="1"/>
  <c r="I8299" i="1"/>
  <c r="J8299" i="1"/>
  <c r="I8526" i="1"/>
  <c r="J8526" i="1"/>
  <c r="I8573" i="1"/>
  <c r="J8573" i="1"/>
  <c r="I8647" i="1"/>
  <c r="J8647" i="1"/>
  <c r="I8724" i="1"/>
  <c r="J8724" i="1"/>
  <c r="I8812" i="1"/>
  <c r="J8812" i="1"/>
  <c r="I8900" i="1"/>
  <c r="J8900" i="1"/>
  <c r="I8913" i="1"/>
  <c r="J8913" i="1"/>
  <c r="I8943" i="1"/>
  <c r="J8943" i="1"/>
  <c r="I9194" i="1"/>
  <c r="J9194" i="1"/>
  <c r="I9332" i="1"/>
  <c r="J9332" i="1"/>
  <c r="I9444" i="1"/>
  <c r="J9444" i="1"/>
  <c r="I9491" i="1"/>
  <c r="J9491" i="1"/>
  <c r="I10027" i="1"/>
  <c r="J10027" i="1"/>
  <c r="I10548" i="1"/>
  <c r="J10548" i="1"/>
  <c r="I10587" i="1"/>
  <c r="J10587" i="1"/>
  <c r="I10667" i="1"/>
  <c r="J10667" i="1"/>
  <c r="I10771" i="1"/>
  <c r="J10771" i="1"/>
  <c r="I11016" i="1"/>
  <c r="J11016" i="1"/>
  <c r="I11804" i="1"/>
  <c r="J11804" i="1"/>
  <c r="I11888" i="1"/>
  <c r="J11888" i="1"/>
  <c r="I11979" i="1"/>
  <c r="J11979" i="1"/>
  <c r="I12298" i="1"/>
  <c r="J12298" i="1"/>
  <c r="I12511" i="1"/>
  <c r="J12511" i="1"/>
  <c r="I12616" i="1"/>
  <c r="J12616" i="1"/>
  <c r="I12696" i="1"/>
  <c r="J12696" i="1"/>
  <c r="I12971" i="1"/>
  <c r="J12971" i="1"/>
  <c r="I13211" i="1"/>
  <c r="J13211" i="1"/>
  <c r="I13281" i="1"/>
  <c r="J13281" i="1"/>
  <c r="I13726" i="1"/>
  <c r="J13726" i="1"/>
  <c r="I13840" i="1"/>
  <c r="J13840" i="1"/>
  <c r="I13916" i="1"/>
  <c r="J13916" i="1"/>
  <c r="I14038" i="1"/>
  <c r="J14038" i="1"/>
  <c r="I14202" i="1"/>
  <c r="J14202" i="1"/>
  <c r="I14282" i="1"/>
  <c r="J14282" i="1"/>
  <c r="I14398" i="1"/>
  <c r="J14398" i="1"/>
  <c r="I14477" i="1"/>
  <c r="J14477" i="1"/>
  <c r="I14559" i="1"/>
  <c r="J14559" i="1"/>
  <c r="I14631" i="1"/>
  <c r="J14631" i="1"/>
  <c r="I14740" i="1"/>
  <c r="J14740" i="1"/>
  <c r="I14846" i="1"/>
  <c r="J14846" i="1"/>
  <c r="I14931" i="1"/>
  <c r="J14931" i="1"/>
  <c r="I15037" i="1"/>
  <c r="J15037" i="1"/>
  <c r="I15100" i="1"/>
  <c r="J15100" i="1"/>
  <c r="I15233" i="1"/>
  <c r="J15233" i="1"/>
  <c r="I15393" i="1"/>
  <c r="J15393" i="1"/>
  <c r="I15502" i="1"/>
  <c r="J15502" i="1"/>
  <c r="I15533" i="1"/>
  <c r="J15533" i="1"/>
  <c r="I15593" i="1"/>
  <c r="J15593" i="1"/>
  <c r="I15854" i="1"/>
  <c r="J15854" i="1"/>
  <c r="I15980" i="1"/>
  <c r="J15980" i="1"/>
  <c r="I16097" i="1"/>
  <c r="J16097" i="1"/>
  <c r="I16914" i="1"/>
  <c r="J16914" i="1"/>
  <c r="I17802" i="1"/>
  <c r="J17802" i="1"/>
  <c r="I18079" i="1"/>
  <c r="J18079" i="1"/>
  <c r="I18217" i="1"/>
  <c r="J18217" i="1"/>
  <c r="I19516" i="1"/>
  <c r="J19516" i="1"/>
  <c r="I20309" i="1"/>
  <c r="J20309" i="1"/>
  <c r="I20394" i="1"/>
  <c r="J20394" i="1"/>
  <c r="I20583" i="1"/>
  <c r="J20583" i="1"/>
  <c r="I46" i="1"/>
  <c r="J46" i="1"/>
  <c r="I100" i="1"/>
  <c r="J100" i="1"/>
  <c r="I105" i="1"/>
  <c r="J105" i="1"/>
  <c r="I174" i="1"/>
  <c r="J174" i="1"/>
  <c r="I210" i="1"/>
  <c r="J210" i="1"/>
  <c r="I224" i="1"/>
  <c r="J224" i="1"/>
  <c r="I238" i="1"/>
  <c r="J238" i="1"/>
  <c r="I350" i="1"/>
  <c r="J350" i="1"/>
  <c r="I10382" i="1"/>
  <c r="J10382" i="1"/>
  <c r="I10422" i="1"/>
  <c r="J10422" i="1"/>
  <c r="I10460" i="1"/>
  <c r="J10460" i="1"/>
  <c r="I358" i="1"/>
  <c r="J358" i="1"/>
  <c r="I400" i="1"/>
  <c r="J400" i="1"/>
  <c r="I439" i="1"/>
  <c r="J439" i="1"/>
  <c r="I516" i="1"/>
  <c r="J516" i="1"/>
  <c r="I611" i="1"/>
  <c r="J611" i="1"/>
  <c r="I635" i="1"/>
  <c r="J635" i="1"/>
  <c r="I726" i="1"/>
  <c r="J726" i="1"/>
  <c r="I747" i="1"/>
  <c r="J747" i="1"/>
  <c r="I762" i="1"/>
  <c r="J762" i="1"/>
  <c r="I814" i="1"/>
  <c r="J814" i="1"/>
  <c r="I868" i="1"/>
  <c r="J868" i="1"/>
  <c r="I899" i="1"/>
  <c r="J899" i="1"/>
  <c r="I935" i="1"/>
  <c r="J935" i="1"/>
  <c r="I992" i="1"/>
  <c r="J992" i="1"/>
  <c r="I1034" i="1"/>
  <c r="J1034" i="1"/>
  <c r="I1044" i="1"/>
  <c r="J1044" i="1"/>
  <c r="I1062" i="1"/>
  <c r="J1062" i="1"/>
  <c r="I1114" i="1"/>
  <c r="J1114" i="1"/>
  <c r="I1158" i="1"/>
  <c r="J1158" i="1"/>
  <c r="I1289" i="1"/>
  <c r="J1289" i="1"/>
  <c r="I1332" i="1"/>
  <c r="J1332" i="1"/>
  <c r="I1433" i="1"/>
  <c r="J1433" i="1"/>
  <c r="I1465" i="1"/>
  <c r="J1465" i="1"/>
  <c r="I1559" i="1"/>
  <c r="J1559" i="1"/>
  <c r="I1606" i="1"/>
  <c r="J1606" i="1"/>
  <c r="I1630" i="1"/>
  <c r="J1630" i="1"/>
  <c r="I1699" i="1"/>
  <c r="J1699" i="1"/>
  <c r="I1738" i="1"/>
  <c r="J1738" i="1"/>
  <c r="I1760" i="1"/>
  <c r="J1760" i="1"/>
  <c r="I1774" i="1"/>
  <c r="J1774" i="1"/>
  <c r="I1823" i="1"/>
  <c r="J1823" i="1"/>
  <c r="I1882" i="1"/>
  <c r="J1882" i="1"/>
  <c r="I1927" i="1"/>
  <c r="J1927" i="1"/>
  <c r="I1986" i="1"/>
  <c r="J1986" i="1"/>
  <c r="I2075" i="1"/>
  <c r="J2075" i="1"/>
  <c r="I2153" i="1"/>
  <c r="J2153" i="1"/>
  <c r="I2173" i="1"/>
  <c r="J2173" i="1"/>
  <c r="I2221" i="1"/>
  <c r="J2221" i="1"/>
  <c r="I2273" i="1"/>
  <c r="J2273" i="1"/>
  <c r="I2311" i="1"/>
  <c r="J2311" i="1"/>
  <c r="I2337" i="1"/>
  <c r="J2337" i="1"/>
  <c r="I2374" i="1"/>
  <c r="J2374" i="1"/>
  <c r="I2387" i="1"/>
  <c r="J2387" i="1"/>
  <c r="I2443" i="1"/>
  <c r="J2443" i="1"/>
  <c r="I2521" i="1"/>
  <c r="J2521" i="1"/>
  <c r="I2575" i="1"/>
  <c r="J2575" i="1"/>
  <c r="I2600" i="1"/>
  <c r="J2600" i="1"/>
  <c r="I2639" i="1"/>
  <c r="J2639" i="1"/>
  <c r="I2663" i="1"/>
  <c r="J2663" i="1"/>
  <c r="I2683" i="1"/>
  <c r="J2683" i="1"/>
  <c r="I2726" i="1"/>
  <c r="J2726" i="1"/>
  <c r="I2827" i="1"/>
  <c r="J2827" i="1"/>
  <c r="I2865" i="1"/>
  <c r="J2865" i="1"/>
  <c r="I2912" i="1"/>
  <c r="J2912" i="1"/>
  <c r="I3013" i="1"/>
  <c r="J3013" i="1"/>
  <c r="I3059" i="1"/>
  <c r="J3059" i="1"/>
  <c r="I3117" i="1"/>
  <c r="J3117" i="1"/>
  <c r="I3169" i="1"/>
  <c r="J3169" i="1"/>
  <c r="I3202" i="1"/>
  <c r="J3202" i="1"/>
  <c r="I3230" i="1"/>
  <c r="J3230" i="1"/>
  <c r="I3281" i="1"/>
  <c r="J3281" i="1"/>
  <c r="I3313" i="1"/>
  <c r="J3313" i="1"/>
  <c r="I3329" i="1"/>
  <c r="J3329" i="1"/>
  <c r="I3446" i="1"/>
  <c r="J3446" i="1"/>
  <c r="I3597" i="1"/>
  <c r="J3597" i="1"/>
  <c r="I3693" i="1"/>
  <c r="J3693" i="1"/>
  <c r="I3700" i="1"/>
  <c r="J3700" i="1"/>
  <c r="I3776" i="1"/>
  <c r="J3776" i="1"/>
  <c r="I3858" i="1"/>
  <c r="J3858" i="1"/>
  <c r="I3904" i="1"/>
  <c r="J3904" i="1"/>
  <c r="I4009" i="1"/>
  <c r="J4009" i="1"/>
  <c r="I4074" i="1"/>
  <c r="J4074" i="1"/>
  <c r="I4112" i="1"/>
  <c r="J4112" i="1"/>
  <c r="I4217" i="1"/>
  <c r="J4217" i="1"/>
  <c r="I4281" i="1"/>
  <c r="J4281" i="1"/>
  <c r="I4317" i="1"/>
  <c r="J4317" i="1"/>
  <c r="I4521" i="1"/>
  <c r="J4521" i="1"/>
  <c r="I4566" i="1"/>
  <c r="J4566" i="1"/>
  <c r="I4625" i="1"/>
  <c r="J4625" i="1"/>
  <c r="I4657" i="1"/>
  <c r="J4657" i="1"/>
  <c r="I4748" i="1"/>
  <c r="J4748" i="1"/>
  <c r="I4784" i="1"/>
  <c r="J4784" i="1"/>
  <c r="I4833" i="1"/>
  <c r="J4833" i="1"/>
  <c r="I4863" i="1"/>
  <c r="J4863" i="1"/>
  <c r="I4964" i="1"/>
  <c r="J4964" i="1"/>
  <c r="I4985" i="1"/>
  <c r="J4985" i="1"/>
  <c r="I5163" i="1"/>
  <c r="J5163" i="1"/>
  <c r="I5233" i="1"/>
  <c r="J5233" i="1"/>
  <c r="I5264" i="1"/>
  <c r="J5264" i="1"/>
  <c r="I5284" i="1"/>
  <c r="J5284" i="1"/>
  <c r="I5302" i="1"/>
  <c r="J5302" i="1"/>
  <c r="I5358" i="1"/>
  <c r="J5358" i="1"/>
  <c r="I5416" i="1"/>
  <c r="J5416" i="1"/>
  <c r="I5436" i="1"/>
  <c r="J5436" i="1"/>
  <c r="I5468" i="1"/>
  <c r="J5468" i="1"/>
  <c r="I5503" i="1"/>
  <c r="J5503" i="1"/>
  <c r="I5522" i="1"/>
  <c r="J5522" i="1"/>
  <c r="I5525" i="1"/>
  <c r="J5525" i="1"/>
  <c r="I5568" i="1"/>
  <c r="J5568" i="1"/>
  <c r="I5620" i="1"/>
  <c r="J5620" i="1"/>
  <c r="I5661" i="1"/>
  <c r="J5661" i="1"/>
  <c r="I5678" i="1"/>
  <c r="J5678" i="1"/>
  <c r="I5736" i="1"/>
  <c r="J5736" i="1"/>
  <c r="I5788" i="1"/>
  <c r="J5788" i="1"/>
  <c r="I5814" i="1"/>
  <c r="J5814" i="1"/>
  <c r="I5827" i="1"/>
  <c r="J5827" i="1"/>
  <c r="I5867" i="1"/>
  <c r="J5867" i="1"/>
  <c r="I5896" i="1"/>
  <c r="J5896" i="1"/>
  <c r="I5915" i="1"/>
  <c r="J5915" i="1"/>
  <c r="I5975" i="1"/>
  <c r="J5975" i="1"/>
  <c r="I6071" i="1"/>
  <c r="J6071" i="1"/>
  <c r="I6104" i="1"/>
  <c r="J6104" i="1"/>
  <c r="I6175" i="1"/>
  <c r="J6175" i="1"/>
  <c r="I6235" i="1"/>
  <c r="J6235" i="1"/>
  <c r="I6318" i="1"/>
  <c r="J6318" i="1"/>
  <c r="I6428" i="1"/>
  <c r="J6428" i="1"/>
  <c r="I6446" i="1"/>
  <c r="J6446" i="1"/>
  <c r="I6469" i="1"/>
  <c r="J6469" i="1"/>
  <c r="I6477" i="1"/>
  <c r="J6477" i="1"/>
  <c r="I6483" i="1"/>
  <c r="J6483" i="1"/>
  <c r="I6504" i="1"/>
  <c r="J6504" i="1"/>
  <c r="I6537" i="1"/>
  <c r="J6537" i="1"/>
  <c r="I6604" i="1"/>
  <c r="J6604" i="1"/>
  <c r="I6612" i="1"/>
  <c r="J6612" i="1"/>
  <c r="I6653" i="1"/>
  <c r="J6653" i="1"/>
  <c r="I6775" i="1"/>
  <c r="J6775" i="1"/>
  <c r="I6776" i="1"/>
  <c r="J6776" i="1"/>
  <c r="I6887" i="1"/>
  <c r="J6887" i="1"/>
  <c r="I6940" i="1"/>
  <c r="J6940" i="1"/>
  <c r="I6966" i="1"/>
  <c r="J6966" i="1"/>
  <c r="I7026" i="1"/>
  <c r="J7026" i="1"/>
  <c r="I7130" i="1"/>
  <c r="J7130" i="1"/>
  <c r="I7165" i="1"/>
  <c r="J7165" i="1"/>
  <c r="I7194" i="1"/>
  <c r="J7194" i="1"/>
  <c r="I7211" i="1"/>
  <c r="J7211" i="1"/>
  <c r="I7213" i="1"/>
  <c r="J7213" i="1"/>
  <c r="I7351" i="1"/>
  <c r="J7351" i="1"/>
  <c r="I7361" i="1"/>
  <c r="J7361" i="1"/>
  <c r="I7477" i="1"/>
  <c r="J7477" i="1"/>
  <c r="I7491" i="1"/>
  <c r="J7491" i="1"/>
  <c r="I7530" i="1"/>
  <c r="J7530" i="1"/>
  <c r="I7578" i="1"/>
  <c r="J7578" i="1"/>
  <c r="I7629" i="1"/>
  <c r="J7629" i="1"/>
  <c r="I7689" i="1"/>
  <c r="J7689" i="1"/>
  <c r="I7747" i="1"/>
  <c r="J7747" i="1"/>
  <c r="I7793" i="1"/>
  <c r="J7793" i="1"/>
  <c r="I7837" i="1"/>
  <c r="J7837" i="1"/>
  <c r="I7890" i="1"/>
  <c r="J7890" i="1"/>
  <c r="I7943" i="1"/>
  <c r="J7943" i="1"/>
  <c r="I7992" i="1"/>
  <c r="J7992" i="1"/>
  <c r="I8040" i="1"/>
  <c r="J8040" i="1"/>
  <c r="I8090" i="1"/>
  <c r="J8090" i="1"/>
  <c r="I8142" i="1"/>
  <c r="J8142" i="1"/>
  <c r="I8194" i="1"/>
  <c r="J8194" i="1"/>
  <c r="I8248" i="1"/>
  <c r="J8248" i="1"/>
  <c r="I8300" i="1"/>
  <c r="J8300" i="1"/>
  <c r="I8428" i="1"/>
  <c r="J8428" i="1"/>
  <c r="I8527" i="1"/>
  <c r="J8527" i="1"/>
  <c r="I8574" i="1"/>
  <c r="J8574" i="1"/>
  <c r="I8597" i="1"/>
  <c r="J8597" i="1"/>
  <c r="I8641" i="1"/>
  <c r="J8641" i="1"/>
  <c r="I8725" i="1"/>
  <c r="J8725" i="1"/>
  <c r="I8778" i="1"/>
  <c r="J8778" i="1"/>
  <c r="I8901" i="1"/>
  <c r="J8901" i="1"/>
  <c r="I8991" i="1"/>
  <c r="J8991" i="1"/>
  <c r="I9069" i="1"/>
  <c r="J9069" i="1"/>
  <c r="I9128" i="1"/>
  <c r="J9128" i="1"/>
  <c r="I9195" i="1"/>
  <c r="J9195" i="1"/>
  <c r="I9218" i="1"/>
  <c r="J9218" i="1"/>
  <c r="I9277" i="1"/>
  <c r="J9277" i="1"/>
  <c r="I9333" i="1"/>
  <c r="J9333" i="1"/>
  <c r="I9389" i="1"/>
  <c r="J9389" i="1"/>
  <c r="I9492" i="1"/>
  <c r="J9492" i="1"/>
  <c r="I9553" i="1"/>
  <c r="J9553" i="1"/>
  <c r="I9672" i="1"/>
  <c r="J9672" i="1"/>
  <c r="I9768" i="1"/>
  <c r="J9768" i="1"/>
  <c r="I9830" i="1"/>
  <c r="J9830" i="1"/>
  <c r="I9882" i="1"/>
  <c r="J9882" i="1"/>
  <c r="I9931" i="1"/>
  <c r="J9931" i="1"/>
  <c r="I9963" i="1"/>
  <c r="J9963" i="1"/>
  <c r="I10028" i="1"/>
  <c r="J10028" i="1"/>
  <c r="I10101" i="1"/>
  <c r="J10101" i="1"/>
  <c r="I10109" i="1"/>
  <c r="J10109" i="1"/>
  <c r="I10188" i="1"/>
  <c r="J10188" i="1"/>
  <c r="I10212" i="1"/>
  <c r="J10212" i="1"/>
  <c r="I10256" i="1"/>
  <c r="J10256" i="1"/>
  <c r="I10308" i="1"/>
  <c r="J10308" i="1"/>
  <c r="I10353" i="1"/>
  <c r="J10353" i="1"/>
  <c r="I10366" i="1"/>
  <c r="J10366" i="1"/>
  <c r="I10377" i="1"/>
  <c r="J10377" i="1"/>
  <c r="I10416" i="1"/>
  <c r="J10416" i="1"/>
  <c r="I10478" i="1"/>
  <c r="J10478" i="1"/>
  <c r="I10524" i="1"/>
  <c r="J10524" i="1"/>
  <c r="I10609" i="1"/>
  <c r="J10609" i="1"/>
  <c r="I10668" i="1"/>
  <c r="J10668" i="1"/>
  <c r="I10682" i="1"/>
  <c r="J10682" i="1"/>
  <c r="I10772" i="1"/>
  <c r="J10772" i="1"/>
  <c r="I10821" i="1"/>
  <c r="J10821" i="1"/>
  <c r="I10886" i="1"/>
  <c r="J10886" i="1"/>
  <c r="I10934" i="1"/>
  <c r="J10934" i="1"/>
  <c r="I10991" i="1"/>
  <c r="J10991" i="1"/>
  <c r="I11038" i="1"/>
  <c r="J11038" i="1"/>
  <c r="I11064" i="1"/>
  <c r="J11064" i="1"/>
  <c r="I11128" i="1"/>
  <c r="J11128" i="1"/>
  <c r="I11147" i="1"/>
  <c r="J11147" i="1"/>
  <c r="I11256" i="1"/>
  <c r="J11256" i="1"/>
  <c r="I11277" i="1"/>
  <c r="J11277" i="1"/>
  <c r="I11339" i="1"/>
  <c r="J11339" i="1"/>
  <c r="I11369" i="1"/>
  <c r="J11369" i="1"/>
  <c r="I11410" i="1"/>
  <c r="J11410" i="1"/>
  <c r="I11457" i="1"/>
  <c r="J11457" i="1"/>
  <c r="I11495" i="1"/>
  <c r="J11495" i="1"/>
  <c r="I11600" i="1"/>
  <c r="J11600" i="1"/>
  <c r="I11611" i="1"/>
  <c r="J11611" i="1"/>
  <c r="I11659" i="1"/>
  <c r="J11659" i="1"/>
  <c r="I11775" i="1"/>
  <c r="J11775" i="1"/>
  <c r="I11866" i="1"/>
  <c r="J11866" i="1"/>
  <c r="I11925" i="1"/>
  <c r="J11925" i="1"/>
  <c r="I11968" i="1"/>
  <c r="J11968" i="1"/>
  <c r="I11982" i="1"/>
  <c r="J11982" i="1"/>
  <c r="I12005" i="1"/>
  <c r="J12005" i="1"/>
  <c r="I12035" i="1"/>
  <c r="J12035" i="1"/>
  <c r="I12053" i="1"/>
  <c r="J12053" i="1"/>
  <c r="I12082" i="1"/>
  <c r="J12082" i="1"/>
  <c r="I12212" i="1"/>
  <c r="J12212" i="1"/>
  <c r="I12299" i="1"/>
  <c r="J12299" i="1"/>
  <c r="I12393" i="1"/>
  <c r="J12393" i="1"/>
  <c r="I12512" i="1"/>
  <c r="J12512" i="1"/>
  <c r="I12572" i="1"/>
  <c r="J12572" i="1"/>
  <c r="I12617" i="1"/>
  <c r="J12617" i="1"/>
  <c r="I12697" i="1"/>
  <c r="J12697" i="1"/>
  <c r="I12758" i="1"/>
  <c r="J12758" i="1"/>
  <c r="I12826" i="1"/>
  <c r="J12826" i="1"/>
  <c r="I12845" i="1"/>
  <c r="J12845" i="1"/>
  <c r="I12892" i="1"/>
  <c r="J12892" i="1"/>
  <c r="I12972" i="1"/>
  <c r="J12972" i="1"/>
  <c r="I13048" i="1"/>
  <c r="J13048" i="1"/>
  <c r="I13095" i="1"/>
  <c r="J13095" i="1"/>
  <c r="I13156" i="1"/>
  <c r="J13156" i="1"/>
  <c r="I13212" i="1"/>
  <c r="J13212" i="1"/>
  <c r="I13282" i="1"/>
  <c r="J13282" i="1"/>
  <c r="I13340" i="1"/>
  <c r="J13340" i="1"/>
  <c r="I13419" i="1"/>
  <c r="J13419" i="1"/>
  <c r="I13499" i="1"/>
  <c r="J13499" i="1"/>
  <c r="I13579" i="1"/>
  <c r="J13579" i="1"/>
  <c r="I13680" i="1"/>
  <c r="J13680" i="1"/>
  <c r="I13727" i="1"/>
  <c r="J13727" i="1"/>
  <c r="I13777" i="1"/>
  <c r="J13777" i="1"/>
  <c r="I13841" i="1"/>
  <c r="J13841" i="1"/>
  <c r="I13917" i="1"/>
  <c r="J13917" i="1"/>
  <c r="I13973" i="1"/>
  <c r="J13973" i="1"/>
  <c r="I14039" i="1"/>
  <c r="J14039" i="1"/>
  <c r="I14088" i="1"/>
  <c r="J14088" i="1"/>
  <c r="I14131" i="1"/>
  <c r="J14131" i="1"/>
  <c r="I14203" i="1"/>
  <c r="J14203" i="1"/>
  <c r="I14283" i="1"/>
  <c r="J14283" i="1"/>
  <c r="I14335" i="1"/>
  <c r="J14335" i="1"/>
  <c r="I14399" i="1"/>
  <c r="J14399" i="1"/>
  <c r="I14478" i="1"/>
  <c r="J14478" i="1"/>
  <c r="I14560" i="1"/>
  <c r="J14560" i="1"/>
  <c r="I14632" i="1"/>
  <c r="J14632" i="1"/>
  <c r="I14683" i="1"/>
  <c r="J14683" i="1"/>
  <c r="I14741" i="1"/>
  <c r="J14741" i="1"/>
  <c r="I14779" i="1"/>
  <c r="J14779" i="1"/>
  <c r="I14847" i="1"/>
  <c r="J14847" i="1"/>
  <c r="I14932" i="1"/>
  <c r="J14932" i="1"/>
  <c r="I14968" i="1"/>
  <c r="J14968" i="1"/>
  <c r="I15038" i="1"/>
  <c r="J15038" i="1"/>
  <c r="I15101" i="1"/>
  <c r="J15101" i="1"/>
  <c r="I15148" i="1"/>
  <c r="J15148" i="1"/>
  <c r="I15234" i="1"/>
  <c r="J15234" i="1"/>
  <c r="I15279" i="1"/>
  <c r="J15279" i="1"/>
  <c r="I15323" i="1"/>
  <c r="J15323" i="1"/>
  <c r="I15394" i="1"/>
  <c r="J15394" i="1"/>
  <c r="I15443" i="1"/>
  <c r="J15443" i="1"/>
  <c r="I15503" i="1"/>
  <c r="J15503" i="1"/>
  <c r="I15594" i="1"/>
  <c r="J15594" i="1"/>
  <c r="I15645" i="1"/>
  <c r="J15645" i="1"/>
  <c r="I15706" i="1"/>
  <c r="J15706" i="1"/>
  <c r="I15855" i="1"/>
  <c r="J15855" i="1"/>
  <c r="I15912" i="1"/>
  <c r="J15912" i="1"/>
  <c r="I15981" i="1"/>
  <c r="J15981" i="1"/>
  <c r="I16020" i="1"/>
  <c r="J16020" i="1"/>
  <c r="I16137" i="1"/>
  <c r="J16137" i="1"/>
  <c r="I16175" i="1"/>
  <c r="J16175" i="1"/>
  <c r="I16198" i="1"/>
  <c r="J16198" i="1"/>
  <c r="I16266" i="1"/>
  <c r="J16266" i="1"/>
  <c r="I16301" i="1"/>
  <c r="J16301" i="1"/>
  <c r="I16343" i="1"/>
  <c r="J16343" i="1"/>
  <c r="I16375" i="1"/>
  <c r="J16375" i="1"/>
  <c r="I16390" i="1"/>
  <c r="J16390" i="1"/>
  <c r="I16434" i="1"/>
  <c r="J16434" i="1"/>
  <c r="I16486" i="1"/>
  <c r="J16486" i="1"/>
  <c r="I16497" i="1"/>
  <c r="J16497" i="1"/>
  <c r="I16533" i="1"/>
  <c r="J16533" i="1"/>
  <c r="I16552" i="1"/>
  <c r="J16552" i="1"/>
  <c r="I16559" i="1"/>
  <c r="J16559" i="1"/>
  <c r="I16576" i="1"/>
  <c r="J16576" i="1"/>
  <c r="I16630" i="1"/>
  <c r="J16630" i="1"/>
  <c r="I16646" i="1"/>
  <c r="J16646" i="1"/>
  <c r="I16688" i="1"/>
  <c r="J16688" i="1"/>
  <c r="I16708" i="1"/>
  <c r="J16708" i="1"/>
  <c r="I16709" i="1"/>
  <c r="J16709" i="1"/>
  <c r="I16737" i="1"/>
  <c r="J16737" i="1"/>
  <c r="I16807" i="1"/>
  <c r="J16807" i="1"/>
  <c r="I16843" i="1"/>
  <c r="J16843" i="1"/>
  <c r="I16876" i="1"/>
  <c r="J16876" i="1"/>
  <c r="I16881" i="1"/>
  <c r="J16881" i="1"/>
  <c r="I16893" i="1"/>
  <c r="J16893" i="1"/>
  <c r="I16938" i="1"/>
  <c r="J16938" i="1"/>
  <c r="I16947" i="1"/>
  <c r="J16947" i="1"/>
  <c r="I17033" i="1"/>
  <c r="J17033" i="1"/>
  <c r="I17179" i="1"/>
  <c r="J17179" i="1"/>
  <c r="I17199" i="1"/>
  <c r="J17199" i="1"/>
  <c r="I17242" i="1"/>
  <c r="J17242" i="1"/>
  <c r="I17304" i="1"/>
  <c r="J17304" i="1"/>
  <c r="I17413" i="1"/>
  <c r="J17413" i="1"/>
  <c r="I17454" i="1"/>
  <c r="J17454" i="1"/>
  <c r="I17467" i="1"/>
  <c r="J17467" i="1"/>
  <c r="I17472" i="1"/>
  <c r="J17472" i="1"/>
  <c r="I17531" i="1"/>
  <c r="J17531" i="1"/>
  <c r="I17558" i="1"/>
  <c r="J17558" i="1"/>
  <c r="I17565" i="1"/>
  <c r="J17565" i="1"/>
  <c r="I17632" i="1"/>
  <c r="J17632" i="1"/>
  <c r="I17683" i="1"/>
  <c r="J17683" i="1"/>
  <c r="I17733" i="1"/>
  <c r="J17733" i="1"/>
  <c r="I17748" i="1"/>
  <c r="J17748" i="1"/>
  <c r="I17768" i="1"/>
  <c r="J17768" i="1"/>
  <c r="I17803" i="1"/>
  <c r="J17803" i="1"/>
  <c r="I17847" i="1"/>
  <c r="J17847" i="1"/>
  <c r="I17925" i="1"/>
  <c r="J17925" i="1"/>
  <c r="I17988" i="1"/>
  <c r="J17988" i="1"/>
  <c r="I18012" i="1"/>
  <c r="J18012" i="1"/>
  <c r="I18080" i="1"/>
  <c r="J18080" i="1"/>
  <c r="I18085" i="1"/>
  <c r="J18085" i="1"/>
  <c r="I18092" i="1"/>
  <c r="J18092" i="1"/>
  <c r="I18107" i="1"/>
  <c r="J18107" i="1"/>
  <c r="I18142" i="1"/>
  <c r="J18142" i="1"/>
  <c r="I18145" i="1"/>
  <c r="J18145" i="1"/>
  <c r="I18150" i="1"/>
  <c r="J18150" i="1"/>
  <c r="I18155" i="1"/>
  <c r="J18155" i="1"/>
  <c r="I18218" i="1"/>
  <c r="J18218" i="1"/>
  <c r="I18230" i="1"/>
  <c r="J18230" i="1"/>
  <c r="I18307" i="1"/>
  <c r="J18307" i="1"/>
  <c r="I18389" i="1"/>
  <c r="J18389" i="1"/>
  <c r="I18425" i="1"/>
  <c r="J18425" i="1"/>
  <c r="I18433" i="1"/>
  <c r="J18433" i="1"/>
  <c r="I18474" i="1"/>
  <c r="J18474" i="1"/>
  <c r="I18544" i="1"/>
  <c r="J18544" i="1"/>
  <c r="I18557" i="1"/>
  <c r="J18557" i="1"/>
  <c r="I18558" i="1"/>
  <c r="J18558" i="1"/>
  <c r="I18597" i="1"/>
  <c r="J18597" i="1"/>
  <c r="I18662" i="1"/>
  <c r="J18662" i="1"/>
  <c r="I18789" i="1"/>
  <c r="J18789" i="1"/>
  <c r="I18837" i="1"/>
  <c r="J18837" i="1"/>
  <c r="I18916" i="1"/>
  <c r="J18916" i="1"/>
  <c r="I18978" i="1"/>
  <c r="J18978" i="1"/>
  <c r="I19056" i="1"/>
  <c r="J19056" i="1"/>
  <c r="I19086" i="1"/>
  <c r="J19086" i="1"/>
  <c r="I19178" i="1"/>
  <c r="J19178" i="1"/>
  <c r="I19209" i="1"/>
  <c r="J19209" i="1"/>
  <c r="I19215" i="1"/>
  <c r="J19215" i="1"/>
  <c r="I19283" i="1"/>
  <c r="J19283" i="1"/>
  <c r="I19395" i="1"/>
  <c r="J19395" i="1"/>
  <c r="I19517" i="1"/>
  <c r="J19517" i="1"/>
  <c r="I19564" i="1"/>
  <c r="J19564" i="1"/>
  <c r="I19585" i="1"/>
  <c r="J19585" i="1"/>
  <c r="I19603" i="1"/>
  <c r="J19603" i="1"/>
  <c r="I19620" i="1"/>
  <c r="J19620" i="1"/>
  <c r="I19681" i="1"/>
  <c r="J19681" i="1"/>
  <c r="I19688" i="1"/>
  <c r="J19688" i="1"/>
  <c r="I19699" i="1"/>
  <c r="J19699" i="1"/>
  <c r="I19762" i="1"/>
  <c r="J19762" i="1"/>
  <c r="I19908" i="1"/>
  <c r="J19908" i="1"/>
  <c r="I19950" i="1"/>
  <c r="J19950" i="1"/>
  <c r="I19963" i="1"/>
  <c r="J19963" i="1"/>
  <c r="I20059" i="1"/>
  <c r="J20059" i="1"/>
  <c r="I20102" i="1"/>
  <c r="J20102" i="1"/>
  <c r="I20139" i="1"/>
  <c r="J20139" i="1"/>
  <c r="I20182" i="1"/>
  <c r="J20182" i="1"/>
  <c r="I20230" i="1"/>
  <c r="J20230" i="1"/>
  <c r="I20237" i="1"/>
  <c r="J20237" i="1"/>
  <c r="I20248" i="1"/>
  <c r="J20248" i="1"/>
  <c r="I20310" i="1"/>
  <c r="J20310" i="1"/>
  <c r="I20395" i="1"/>
  <c r="J20395" i="1"/>
  <c r="I20455" i="1"/>
  <c r="J20455" i="1"/>
  <c r="I20502" i="1"/>
  <c r="J20502" i="1"/>
  <c r="I20584" i="1"/>
  <c r="J20584" i="1"/>
  <c r="I20610" i="1"/>
  <c r="J20610" i="1"/>
  <c r="I20699" i="1"/>
  <c r="J20699" i="1"/>
  <c r="I20750" i="1"/>
  <c r="J20750" i="1"/>
  <c r="I10492" i="1"/>
  <c r="J10492" i="1"/>
  <c r="I10528" i="1"/>
  <c r="J10528" i="1"/>
  <c r="I10549" i="1"/>
  <c r="J10549" i="1"/>
  <c r="I10570" i="1"/>
  <c r="J10570" i="1"/>
  <c r="I10573" i="1"/>
  <c r="J10573" i="1"/>
  <c r="I10624" i="1"/>
  <c r="J10624" i="1"/>
  <c r="I10672" i="1"/>
  <c r="J10672" i="1"/>
  <c r="I10691" i="1"/>
  <c r="J10691" i="1"/>
  <c r="J10773" i="1"/>
  <c r="I10773" i="1"/>
</calcChain>
</file>

<file path=xl/sharedStrings.xml><?xml version="1.0" encoding="utf-8"?>
<sst xmlns="http://schemas.openxmlformats.org/spreadsheetml/2006/main" count="124519" uniqueCount="1441">
  <si>
    <t>State Code of Geography A</t>
  </si>
  <si>
    <t>FIPS County Code of Geography A</t>
  </si>
  <si>
    <t>State/U.S. Island Area/Foreign Region Code of Geography B</t>
  </si>
  <si>
    <t>FIPS County Code of Geography B</t>
  </si>
  <si>
    <t>State Name of Geography A</t>
  </si>
  <si>
    <t>County Name of Geography A</t>
  </si>
  <si>
    <t>State/U.S. Island Area/Foreign Region of Geography B</t>
  </si>
  <si>
    <t>County Name of Geography B</t>
  </si>
  <si>
    <t>Flow from Geography B to Geography A</t>
  </si>
  <si>
    <t>Counterflow from Geography A to Geography B1</t>
  </si>
  <si>
    <t>Net Migration from Geography B to Geography A1</t>
  </si>
  <si>
    <t>Gross Migration between Geography A and Geography B1</t>
  </si>
  <si>
    <t>Estimate</t>
  </si>
  <si>
    <t>MOE</t>
  </si>
  <si>
    <t>New Jersey</t>
  </si>
  <si>
    <t>Atlantic County</t>
  </si>
  <si>
    <t>Alabama</t>
  </si>
  <si>
    <t>Mobile County</t>
  </si>
  <si>
    <t>Alaska</t>
  </si>
  <si>
    <t>Kenai Peninsula Borough</t>
  </si>
  <si>
    <t>Kodiak Island Borough</t>
  </si>
  <si>
    <t>Arizona</t>
  </si>
  <si>
    <t>Maricopa County</t>
  </si>
  <si>
    <t>Arkansas</t>
  </si>
  <si>
    <t>Pulaski County</t>
  </si>
  <si>
    <t>California</t>
  </si>
  <si>
    <t>Alameda County</t>
  </si>
  <si>
    <t>Los Angeles County</t>
  </si>
  <si>
    <t>Orange County</t>
  </si>
  <si>
    <t>Riverside County</t>
  </si>
  <si>
    <t>San Bernardino County</t>
  </si>
  <si>
    <t>San Diego County</t>
  </si>
  <si>
    <t>San Mateo County</t>
  </si>
  <si>
    <t>Solano County</t>
  </si>
  <si>
    <t>Colorado</t>
  </si>
  <si>
    <t>El Paso County</t>
  </si>
  <si>
    <t>Otero County</t>
  </si>
  <si>
    <t>Teller County</t>
  </si>
  <si>
    <t>Connecticut</t>
  </si>
  <si>
    <t>Fairfield County</t>
  </si>
  <si>
    <t>Hartford County</t>
  </si>
  <si>
    <t>New Haven County</t>
  </si>
  <si>
    <t>Tolland County</t>
  </si>
  <si>
    <t>Delaware</t>
  </si>
  <si>
    <t>Kent County</t>
  </si>
  <si>
    <t>New Castle County</t>
  </si>
  <si>
    <t>Sussex County</t>
  </si>
  <si>
    <t>District of Columbia</t>
  </si>
  <si>
    <t>Florida</t>
  </si>
  <si>
    <t>Bay County</t>
  </si>
  <si>
    <t>Brevard County</t>
  </si>
  <si>
    <t>Broward County</t>
  </si>
  <si>
    <t>Charlotte County</t>
  </si>
  <si>
    <t>Collier County</t>
  </si>
  <si>
    <t>Duval County</t>
  </si>
  <si>
    <t>Escambia County</t>
  </si>
  <si>
    <t>Hillsborough County</t>
  </si>
  <si>
    <t>Indian River County</t>
  </si>
  <si>
    <t>Lee County</t>
  </si>
  <si>
    <t>Manatee County</t>
  </si>
  <si>
    <t>Marion County</t>
  </si>
  <si>
    <t>Miami-Dade County</t>
  </si>
  <si>
    <t>Monroe County</t>
  </si>
  <si>
    <t>Okeechobee County</t>
  </si>
  <si>
    <t>Osceola County</t>
  </si>
  <si>
    <t>Palm Beach County</t>
  </si>
  <si>
    <t>Pasco County</t>
  </si>
  <si>
    <t>Pinellas County</t>
  </si>
  <si>
    <t>Polk County</t>
  </si>
  <si>
    <t>Sarasota County</t>
  </si>
  <si>
    <t>Georgia</t>
  </si>
  <si>
    <t>Camden County</t>
  </si>
  <si>
    <t>Carroll County</t>
  </si>
  <si>
    <t>Chatham County</t>
  </si>
  <si>
    <t>Cobb County</t>
  </si>
  <si>
    <t>Fulton County</t>
  </si>
  <si>
    <t>Houston County</t>
  </si>
  <si>
    <t>Union County</t>
  </si>
  <si>
    <t>Wilkes County</t>
  </si>
  <si>
    <t>Idaho</t>
  </si>
  <si>
    <t>Shoshone County</t>
  </si>
  <si>
    <t>Illinois</t>
  </si>
  <si>
    <t>Cook County</t>
  </si>
  <si>
    <t>DuPage County</t>
  </si>
  <si>
    <t>Lake County</t>
  </si>
  <si>
    <t>Morgan County</t>
  </si>
  <si>
    <t>Iowa</t>
  </si>
  <si>
    <t>Floyd County</t>
  </si>
  <si>
    <t>Kentucky</t>
  </si>
  <si>
    <t>Jefferson County</t>
  </si>
  <si>
    <t>Kenton County</t>
  </si>
  <si>
    <t>Louisiana</t>
  </si>
  <si>
    <t>Jefferson Parish</t>
  </si>
  <si>
    <t>Orleans Parish</t>
  </si>
  <si>
    <t>Maine</t>
  </si>
  <si>
    <t>Kennebec County</t>
  </si>
  <si>
    <t>Penobscot County</t>
  </si>
  <si>
    <t>Maryland</t>
  </si>
  <si>
    <t>Allegany County</t>
  </si>
  <si>
    <t>Anne Arundel County</t>
  </si>
  <si>
    <t>Baltimore County</t>
  </si>
  <si>
    <t>Calvert County</t>
  </si>
  <si>
    <t>Cecil County</t>
  </si>
  <si>
    <t>Harford County</t>
  </si>
  <si>
    <t>Howard County</t>
  </si>
  <si>
    <t>Wicomico County</t>
  </si>
  <si>
    <t>Baltimore city</t>
  </si>
  <si>
    <t>Massachusetts</t>
  </si>
  <si>
    <t>Hampshire County</t>
  </si>
  <si>
    <t>Middlesex County</t>
  </si>
  <si>
    <t>Norfolk County</t>
  </si>
  <si>
    <t>Suffolk County</t>
  </si>
  <si>
    <t>Michigan</t>
  </si>
  <si>
    <t>Oakland County</t>
  </si>
  <si>
    <t>Minnesota</t>
  </si>
  <si>
    <t>Grant County</t>
  </si>
  <si>
    <t>Mississippi</t>
  </si>
  <si>
    <t>Alcorn County</t>
  </si>
  <si>
    <t>Missouri</t>
  </si>
  <si>
    <t>Montana</t>
  </si>
  <si>
    <t>Gallatin County</t>
  </si>
  <si>
    <t>Silver Bow County</t>
  </si>
  <si>
    <t>Sweet Grass County</t>
  </si>
  <si>
    <t>Yellowstone County</t>
  </si>
  <si>
    <t>Nebraska</t>
  </si>
  <si>
    <t>Keya Paha County</t>
  </si>
  <si>
    <t>Nevada</t>
  </si>
  <si>
    <t>Clark County</t>
  </si>
  <si>
    <t>Washoe County</t>
  </si>
  <si>
    <t>New Hampshire</t>
  </si>
  <si>
    <t>Grafton County</t>
  </si>
  <si>
    <t>Merrimack County</t>
  </si>
  <si>
    <t>Rockingham County</t>
  </si>
  <si>
    <t>Bergen County</t>
  </si>
  <si>
    <t>Burlington County</t>
  </si>
  <si>
    <t>Cape May County</t>
  </si>
  <si>
    <t>Cumberland County</t>
  </si>
  <si>
    <t>Essex County</t>
  </si>
  <si>
    <t>Gloucester County</t>
  </si>
  <si>
    <t>Hudson County</t>
  </si>
  <si>
    <t>Hunterdon County</t>
  </si>
  <si>
    <t>Mercer County</t>
  </si>
  <si>
    <t>Monmouth County</t>
  </si>
  <si>
    <t>Morris County</t>
  </si>
  <si>
    <t>Ocean County</t>
  </si>
  <si>
    <t>Passaic County</t>
  </si>
  <si>
    <t>Salem County</t>
  </si>
  <si>
    <t>Somerset County</t>
  </si>
  <si>
    <t>Warren County</t>
  </si>
  <si>
    <t>New Mexico</t>
  </si>
  <si>
    <t>Bernalillo County</t>
  </si>
  <si>
    <t>McKinley County</t>
  </si>
  <si>
    <t>New York</t>
  </si>
  <si>
    <t>Albany County</t>
  </si>
  <si>
    <t>Bronx County</t>
  </si>
  <si>
    <t>Herkimer County</t>
  </si>
  <si>
    <t>Kings County</t>
  </si>
  <si>
    <t>Nassau County</t>
  </si>
  <si>
    <t>New York County</t>
  </si>
  <si>
    <t>Onondaga County</t>
  </si>
  <si>
    <t>Otsego County</t>
  </si>
  <si>
    <t>Putnam County</t>
  </si>
  <si>
    <t>Queens County</t>
  </si>
  <si>
    <t>Saratoga County</t>
  </si>
  <si>
    <t>Tompkins County</t>
  </si>
  <si>
    <t>Washington County</t>
  </si>
  <si>
    <t>Westchester County</t>
  </si>
  <si>
    <t>North Carolina</t>
  </si>
  <si>
    <t>Alamance County</t>
  </si>
  <si>
    <t>Clay County</t>
  </si>
  <si>
    <t>Durham County</t>
  </si>
  <si>
    <t>Forsyth County</t>
  </si>
  <si>
    <t>Guilford County</t>
  </si>
  <si>
    <t>Mecklenburg County</t>
  </si>
  <si>
    <t>New Hanover County</t>
  </si>
  <si>
    <t>Pasquotank County</t>
  </si>
  <si>
    <t>Rutherford County</t>
  </si>
  <si>
    <t>Wake County</t>
  </si>
  <si>
    <t>Ohio</t>
  </si>
  <si>
    <t>Clinton County</t>
  </si>
  <si>
    <t>Columbiana County</t>
  </si>
  <si>
    <t>Cuyahoga County</t>
  </si>
  <si>
    <t>Franklin County</t>
  </si>
  <si>
    <t>Hamilton County</t>
  </si>
  <si>
    <t>Montgomery County</t>
  </si>
  <si>
    <t>Stark County</t>
  </si>
  <si>
    <t>Oklahoma</t>
  </si>
  <si>
    <t>Grady County</t>
  </si>
  <si>
    <t>Oklahoma County</t>
  </si>
  <si>
    <t>Oregon</t>
  </si>
  <si>
    <t>Coos County</t>
  </si>
  <si>
    <t>Lane County</t>
  </si>
  <si>
    <t>Pennsylvania</t>
  </si>
  <si>
    <t>Allegheny County</t>
  </si>
  <si>
    <t>Berks County</t>
  </si>
  <si>
    <t>Bucks County</t>
  </si>
  <si>
    <t>Cambria County</t>
  </si>
  <si>
    <t>Centre County</t>
  </si>
  <si>
    <t>Chester County</t>
  </si>
  <si>
    <t>Crawford County</t>
  </si>
  <si>
    <t>Delaware County</t>
  </si>
  <si>
    <t>Greene County</t>
  </si>
  <si>
    <t>Lancaster County</t>
  </si>
  <si>
    <t>Lawrence County</t>
  </si>
  <si>
    <t>Lebanon County</t>
  </si>
  <si>
    <t>Lehigh County</t>
  </si>
  <si>
    <t>Luzerne County</t>
  </si>
  <si>
    <t>Lycoming County</t>
  </si>
  <si>
    <t>Northampton County</t>
  </si>
  <si>
    <t>Philadelphia County</t>
  </si>
  <si>
    <t>Westmoreland County</t>
  </si>
  <si>
    <t>York County</t>
  </si>
  <si>
    <t>Rhode Island</t>
  </si>
  <si>
    <t>South Carolina</t>
  </si>
  <si>
    <t>Anderson County</t>
  </si>
  <si>
    <t>Berkeley County</t>
  </si>
  <si>
    <t>Charleston County</t>
  </si>
  <si>
    <t>Darlington County</t>
  </si>
  <si>
    <t>Greenville County</t>
  </si>
  <si>
    <t>Horry County</t>
  </si>
  <si>
    <t>Lexington County</t>
  </si>
  <si>
    <t>Richland County</t>
  </si>
  <si>
    <t>South Dakota</t>
  </si>
  <si>
    <t>Tennessee</t>
  </si>
  <si>
    <t>Cocke County</t>
  </si>
  <si>
    <t>Davidson County</t>
  </si>
  <si>
    <t>Sumner County</t>
  </si>
  <si>
    <t>Tipton County</t>
  </si>
  <si>
    <t>Texas</t>
  </si>
  <si>
    <t>Bell County</t>
  </si>
  <si>
    <t>Collin County</t>
  </si>
  <si>
    <t>Coryell County</t>
  </si>
  <si>
    <t>Dallas County</t>
  </si>
  <si>
    <t>Ellis County</t>
  </si>
  <si>
    <t>Fort Bend County</t>
  </si>
  <si>
    <t>Harris County</t>
  </si>
  <si>
    <t>Hidalgo County</t>
  </si>
  <si>
    <t>Tarrant County</t>
  </si>
  <si>
    <t>Uvalde County</t>
  </si>
  <si>
    <t>Utah</t>
  </si>
  <si>
    <t>Salt Lake County</t>
  </si>
  <si>
    <t>Vermont</t>
  </si>
  <si>
    <t>Orleans County</t>
  </si>
  <si>
    <t>Virginia</t>
  </si>
  <si>
    <t>Amelia County</t>
  </si>
  <si>
    <t>Fairfax County</t>
  </si>
  <si>
    <t>Henrico County</t>
  </si>
  <si>
    <t>Isle of Wight County</t>
  </si>
  <si>
    <t>James City County</t>
  </si>
  <si>
    <t>Prince William County</t>
  </si>
  <si>
    <t>Hampton city</t>
  </si>
  <si>
    <t>Harrisonburg city</t>
  </si>
  <si>
    <t>Norfolk city</t>
  </si>
  <si>
    <t>Portsmouth city</t>
  </si>
  <si>
    <t>Richmond city</t>
  </si>
  <si>
    <t>Williamsburg city</t>
  </si>
  <si>
    <t>Washington</t>
  </si>
  <si>
    <t>Douglas County</t>
  </si>
  <si>
    <t>King County</t>
  </si>
  <si>
    <t>Pierce County</t>
  </si>
  <si>
    <t>Snohomish County</t>
  </si>
  <si>
    <t>Spokane County</t>
  </si>
  <si>
    <t>Stevens County</t>
  </si>
  <si>
    <t>West Virginia</t>
  </si>
  <si>
    <t>Hancock County</t>
  </si>
  <si>
    <t>Kanawha County</t>
  </si>
  <si>
    <t>Monongalia County</t>
  </si>
  <si>
    <t>Puerto Rico</t>
  </si>
  <si>
    <t>Arecibo Municipio</t>
  </si>
  <si>
    <t>Bayamón Municipio</t>
  </si>
  <si>
    <t>Camuy Municipio</t>
  </si>
  <si>
    <t>Carolina Municipio</t>
  </si>
  <si>
    <t>Cayey Municipio</t>
  </si>
  <si>
    <t>Ciales Municipio</t>
  </si>
  <si>
    <t>Guaynabo Municipio</t>
  </si>
  <si>
    <t>Humacao Municipio</t>
  </si>
  <si>
    <t>Sabana Grande Municipio</t>
  </si>
  <si>
    <t>Toa Baja Municipio</t>
  </si>
  <si>
    <t>Vega Baja Municipio</t>
  </si>
  <si>
    <t>AFR</t>
  </si>
  <si>
    <t>Africa</t>
  </si>
  <si>
    <t>-</t>
  </si>
  <si>
    <t>ASI</t>
  </si>
  <si>
    <t>Asia</t>
  </si>
  <si>
    <t>CAM</t>
  </si>
  <si>
    <t>Central America</t>
  </si>
  <si>
    <t>CAR</t>
  </si>
  <si>
    <t>Caribbean</t>
  </si>
  <si>
    <t>EUR</t>
  </si>
  <si>
    <t>Europe</t>
  </si>
  <si>
    <t>ISL</t>
  </si>
  <si>
    <t>U.S. Island Areas</t>
  </si>
  <si>
    <t>NAM</t>
  </si>
  <si>
    <t>Northern America</t>
  </si>
  <si>
    <t>Tallapoosa County</t>
  </si>
  <si>
    <t>Tuscaloosa County</t>
  </si>
  <si>
    <t>Prince of Wales-Hyder Census Area</t>
  </si>
  <si>
    <t>Pima County</t>
  </si>
  <si>
    <t>Pope County</t>
  </si>
  <si>
    <t>White County</t>
  </si>
  <si>
    <t>Contra Costa County</t>
  </si>
  <si>
    <t>Marin County</t>
  </si>
  <si>
    <t>Monterey County</t>
  </si>
  <si>
    <t>Sacramento County</t>
  </si>
  <si>
    <t>San Francisco County</t>
  </si>
  <si>
    <t>Santa Barbara County</t>
  </si>
  <si>
    <t>Santa Clara County</t>
  </si>
  <si>
    <t>Sonoma County</t>
  </si>
  <si>
    <t>Ventura County</t>
  </si>
  <si>
    <t>Arapahoe County</t>
  </si>
  <si>
    <t>Boulder County</t>
  </si>
  <si>
    <t>Broomfield County</t>
  </si>
  <si>
    <t>Denver County</t>
  </si>
  <si>
    <t>Larimer County</t>
  </si>
  <si>
    <t>Litchfield County</t>
  </si>
  <si>
    <t>New London County</t>
  </si>
  <si>
    <t>Alachua County</t>
  </si>
  <si>
    <t>Flagler County</t>
  </si>
  <si>
    <t>Martin County</t>
  </si>
  <si>
    <t>St. Lucie County</t>
  </si>
  <si>
    <t>Santa Rosa County</t>
  </si>
  <si>
    <t>Seminole County</t>
  </si>
  <si>
    <t>Volusia County</t>
  </si>
  <si>
    <t>Baldwin County</t>
  </si>
  <si>
    <t>Bibb County</t>
  </si>
  <si>
    <t>Charlton County</t>
  </si>
  <si>
    <t>Cherokee County</t>
  </si>
  <si>
    <t>Clarke County</t>
  </si>
  <si>
    <t>Clayton County</t>
  </si>
  <si>
    <t>DeKalb County</t>
  </si>
  <si>
    <t>Gwinnett County</t>
  </si>
  <si>
    <t>Muscogee County</t>
  </si>
  <si>
    <t>Richmond County</t>
  </si>
  <si>
    <t>Rockdale County</t>
  </si>
  <si>
    <t>Sumter County</t>
  </si>
  <si>
    <t>Hawaii</t>
  </si>
  <si>
    <t>Hawaii County</t>
  </si>
  <si>
    <t>Honolulu County</t>
  </si>
  <si>
    <t>Ada County</t>
  </si>
  <si>
    <t>Boise County</t>
  </si>
  <si>
    <t>Bonner County</t>
  </si>
  <si>
    <t>Kootenai County</t>
  </si>
  <si>
    <t>Minidoka County</t>
  </si>
  <si>
    <t>Woodford County</t>
  </si>
  <si>
    <t>Indiana</t>
  </si>
  <si>
    <t>Allen County</t>
  </si>
  <si>
    <t>Bartholomew County</t>
  </si>
  <si>
    <t>Elkhart County</t>
  </si>
  <si>
    <t>Porter County</t>
  </si>
  <si>
    <t>Tippecanoe County</t>
  </si>
  <si>
    <t>Poweshiek County</t>
  </si>
  <si>
    <t>Kansas</t>
  </si>
  <si>
    <t>Fayette County</t>
  </si>
  <si>
    <t>Rowan County</t>
  </si>
  <si>
    <t>Caldwell Parish</t>
  </si>
  <si>
    <t>East Baton Rouge Parish</t>
  </si>
  <si>
    <t>Plaquemines Parish</t>
  </si>
  <si>
    <t>St. Mary Parish</t>
  </si>
  <si>
    <t>Vernon Parish</t>
  </si>
  <si>
    <t>Aroostook County</t>
  </si>
  <si>
    <t>Lincoln County</t>
  </si>
  <si>
    <t>Oxford County</t>
  </si>
  <si>
    <t>Waldo County</t>
  </si>
  <si>
    <t>Charles County</t>
  </si>
  <si>
    <t>Prince George's County</t>
  </si>
  <si>
    <t>Barnstable County</t>
  </si>
  <si>
    <t>Berkshire County</t>
  </si>
  <si>
    <t>Bristol County</t>
  </si>
  <si>
    <t>Hampden County</t>
  </si>
  <si>
    <t>Nantucket County</t>
  </si>
  <si>
    <t>Plymouth County</t>
  </si>
  <si>
    <t>Worcester County</t>
  </si>
  <si>
    <t>Berrien County</t>
  </si>
  <si>
    <t>Ingham County</t>
  </si>
  <si>
    <t>Macomb County</t>
  </si>
  <si>
    <t>Washtenaw County</t>
  </si>
  <si>
    <t>Wayne County</t>
  </si>
  <si>
    <t>Anoka County</t>
  </si>
  <si>
    <t>Dakota County</t>
  </si>
  <si>
    <t>Hennepin County</t>
  </si>
  <si>
    <t>Cass County</t>
  </si>
  <si>
    <t>St. Louis County</t>
  </si>
  <si>
    <t>St. Louis city</t>
  </si>
  <si>
    <t>Box Butte County</t>
  </si>
  <si>
    <t>Madison County</t>
  </si>
  <si>
    <t>Platte County</t>
  </si>
  <si>
    <t>Strafford County</t>
  </si>
  <si>
    <t>Santa Fe County</t>
  </si>
  <si>
    <t>Broome County</t>
  </si>
  <si>
    <t>Cattaraugus County</t>
  </si>
  <si>
    <t>Chautauqua County</t>
  </si>
  <si>
    <t>Chemung County</t>
  </si>
  <si>
    <t>Chenango County</t>
  </si>
  <si>
    <t>Columbia County</t>
  </si>
  <si>
    <t>Dutchess County</t>
  </si>
  <si>
    <t>Erie County</t>
  </si>
  <si>
    <t>Rensselaer County</t>
  </si>
  <si>
    <t>Rockland County</t>
  </si>
  <si>
    <t>Schenectady County</t>
  </si>
  <si>
    <t>Schoharie County</t>
  </si>
  <si>
    <t>Schuyler County</t>
  </si>
  <si>
    <t>Steuben County</t>
  </si>
  <si>
    <t>Sullivan County</t>
  </si>
  <si>
    <t>Tioga County</t>
  </si>
  <si>
    <t>Ulster County</t>
  </si>
  <si>
    <t>Wyoming County</t>
  </si>
  <si>
    <t>Alleghany County</t>
  </si>
  <si>
    <t>Bladen County</t>
  </si>
  <si>
    <t>Buncombe County</t>
  </si>
  <si>
    <t>Caswell County</t>
  </si>
  <si>
    <t>Gaston County</t>
  </si>
  <si>
    <t>Harnett County</t>
  </si>
  <si>
    <t>Haywood County</t>
  </si>
  <si>
    <t>Hoke County</t>
  </si>
  <si>
    <t>Iredell County</t>
  </si>
  <si>
    <t>Moore County</t>
  </si>
  <si>
    <t>Randolph County</t>
  </si>
  <si>
    <t>North Dakota</t>
  </si>
  <si>
    <t>Burleigh County</t>
  </si>
  <si>
    <t>Grand Forks County</t>
  </si>
  <si>
    <t>Athens County</t>
  </si>
  <si>
    <t>Lorain County</t>
  </si>
  <si>
    <t>Lucas County</t>
  </si>
  <si>
    <t>Miami County</t>
  </si>
  <si>
    <t>Muskingum County</t>
  </si>
  <si>
    <t>Portage County</t>
  </si>
  <si>
    <t>Summit County</t>
  </si>
  <si>
    <t>Wood County</t>
  </si>
  <si>
    <t>Cleveland County</t>
  </si>
  <si>
    <t>Okmulgee County</t>
  </si>
  <si>
    <t>Clackamas County</t>
  </si>
  <si>
    <t>Multnomah County</t>
  </si>
  <si>
    <t>Adams County</t>
  </si>
  <si>
    <t>Butler County</t>
  </si>
  <si>
    <t>Carbon County</t>
  </si>
  <si>
    <t>Dauphin County</t>
  </si>
  <si>
    <t>Indiana County</t>
  </si>
  <si>
    <t>Lackawanna County</t>
  </si>
  <si>
    <t>Pike County</t>
  </si>
  <si>
    <t>Schuylkill County</t>
  </si>
  <si>
    <t>Snyder County</t>
  </si>
  <si>
    <t>Newport County</t>
  </si>
  <si>
    <t>Providence County</t>
  </si>
  <si>
    <t>Beaufort County</t>
  </si>
  <si>
    <t>Florence County</t>
  </si>
  <si>
    <t>Jasper County</t>
  </si>
  <si>
    <t>Orangeburg County</t>
  </si>
  <si>
    <t>Pickens County</t>
  </si>
  <si>
    <t>Spartanburg County</t>
  </si>
  <si>
    <t>Brookings County</t>
  </si>
  <si>
    <t>Bradley County</t>
  </si>
  <si>
    <t>Knox County</t>
  </si>
  <si>
    <t>Bexar County</t>
  </si>
  <si>
    <t>Denton County</t>
  </si>
  <si>
    <t>Fannin County</t>
  </si>
  <si>
    <t>Guadalupe County</t>
  </si>
  <si>
    <t>Johnson County</t>
  </si>
  <si>
    <t>Nueces County</t>
  </si>
  <si>
    <t>Travis County</t>
  </si>
  <si>
    <t>Williamson County</t>
  </si>
  <si>
    <t>Davis County</t>
  </si>
  <si>
    <t>Sevier County</t>
  </si>
  <si>
    <t>Bennington County</t>
  </si>
  <si>
    <t>Chittenden County</t>
  </si>
  <si>
    <t>Rutland County</t>
  </si>
  <si>
    <t>Windsor County</t>
  </si>
  <si>
    <t>Albemarle County</t>
  </si>
  <si>
    <t>Arlington County</t>
  </si>
  <si>
    <t>Chesterfield County</t>
  </si>
  <si>
    <t>Loudoun County</t>
  </si>
  <si>
    <t>Louisa County</t>
  </si>
  <si>
    <t>Charlottesville city</t>
  </si>
  <si>
    <t>Lynchburg city</t>
  </si>
  <si>
    <t>Suffolk city</t>
  </si>
  <si>
    <t>Virginia Beach city</t>
  </si>
  <si>
    <t>Kitsap County</t>
  </si>
  <si>
    <t>Wisconsin</t>
  </si>
  <si>
    <t>Juneau County</t>
  </si>
  <si>
    <t>Kenosha County</t>
  </si>
  <si>
    <t>Milwaukee County</t>
  </si>
  <si>
    <t>Waukesha County</t>
  </si>
  <si>
    <t>Guayama Municipio</t>
  </si>
  <si>
    <t>Mayagüez Municipio</t>
  </si>
  <si>
    <t>Ponce Municipio</t>
  </si>
  <si>
    <t>San Juan Municipio</t>
  </si>
  <si>
    <t>Yauco Municipio</t>
  </si>
  <si>
    <t>SAM</t>
  </si>
  <si>
    <t>South America</t>
  </si>
  <si>
    <t>Geneva County</t>
  </si>
  <si>
    <t>Anchorage Municipality</t>
  </si>
  <si>
    <t>Cochise County</t>
  </si>
  <si>
    <t>Lonoke County</t>
  </si>
  <si>
    <t>Saline County</t>
  </si>
  <si>
    <t>Kern County</t>
  </si>
  <si>
    <t>Napa County</t>
  </si>
  <si>
    <t>Placer County</t>
  </si>
  <si>
    <t>San Joaquin County</t>
  </si>
  <si>
    <t>Pueblo County</t>
  </si>
  <si>
    <t>Weld County</t>
  </si>
  <si>
    <t>Dixie County</t>
  </si>
  <si>
    <t>Hendry County</t>
  </si>
  <si>
    <t>Jackson County</t>
  </si>
  <si>
    <t>Leon County</t>
  </si>
  <si>
    <t>Okaloosa County</t>
  </si>
  <si>
    <t>St. Johns County</t>
  </si>
  <si>
    <t>Bulloch County</t>
  </si>
  <si>
    <t>Decatur County</t>
  </si>
  <si>
    <t>Hall County</t>
  </si>
  <si>
    <t>Liberty County</t>
  </si>
  <si>
    <t>Lowndes County</t>
  </si>
  <si>
    <t>Macon County</t>
  </si>
  <si>
    <t>Newton County</t>
  </si>
  <si>
    <t>Peach County</t>
  </si>
  <si>
    <t>Spalding County</t>
  </si>
  <si>
    <t>Kankakee County</t>
  </si>
  <si>
    <t>Kendall County</t>
  </si>
  <si>
    <t>McLean County</t>
  </si>
  <si>
    <t>St. Clair County</t>
  </si>
  <si>
    <t>Tazewell County</t>
  </si>
  <si>
    <t>Vigo County</t>
  </si>
  <si>
    <t>Henry County</t>
  </si>
  <si>
    <t>Jones County</t>
  </si>
  <si>
    <t>Leavenworth County</t>
  </si>
  <si>
    <t>Boyd County</t>
  </si>
  <si>
    <t>Hardin County</t>
  </si>
  <si>
    <t>Bossier Parish</t>
  </si>
  <si>
    <t>St. Charles Parish</t>
  </si>
  <si>
    <t>St. Tammany Parish</t>
  </si>
  <si>
    <t>Washington Parish</t>
  </si>
  <si>
    <t>Androscoggin County</t>
  </si>
  <si>
    <t>Frederick County</t>
  </si>
  <si>
    <t>Queen Anne's County</t>
  </si>
  <si>
    <t>Allegan County</t>
  </si>
  <si>
    <t>Alpena County</t>
  </si>
  <si>
    <t>Charlevoix County</t>
  </si>
  <si>
    <t>Cheboygan County</t>
  </si>
  <si>
    <t>Livingston County</t>
  </si>
  <si>
    <t>Mason County</t>
  </si>
  <si>
    <t>Oceana County</t>
  </si>
  <si>
    <t>Carlton County</t>
  </si>
  <si>
    <t>Scott County</t>
  </si>
  <si>
    <t>DeSoto County</t>
  </si>
  <si>
    <t>Forrest County</t>
  </si>
  <si>
    <t>Harrison County</t>
  </si>
  <si>
    <t>Hinds County</t>
  </si>
  <si>
    <t>Lafayette County</t>
  </si>
  <si>
    <t>Boone County</t>
  </si>
  <si>
    <t>Sarpy County</t>
  </si>
  <si>
    <t>Carson City</t>
  </si>
  <si>
    <t>Belknap County</t>
  </si>
  <si>
    <t>Cheshire County</t>
  </si>
  <si>
    <t>San Miguel County</t>
  </si>
  <si>
    <t>Oneida County</t>
  </si>
  <si>
    <t>Ontario County</t>
  </si>
  <si>
    <t>Brunswick County</t>
  </si>
  <si>
    <t>Cabarrus County</t>
  </si>
  <si>
    <t>Edgecombe County</t>
  </si>
  <si>
    <t>Henderson County</t>
  </si>
  <si>
    <t>Hertford County</t>
  </si>
  <si>
    <t>Lenoir County</t>
  </si>
  <si>
    <t>Nash County</t>
  </si>
  <si>
    <t>Onslow County</t>
  </si>
  <si>
    <t>Person County</t>
  </si>
  <si>
    <t>Pitt County</t>
  </si>
  <si>
    <t>Watauga County</t>
  </si>
  <si>
    <t>Defiance County</t>
  </si>
  <si>
    <t>Mahoning County</t>
  </si>
  <si>
    <t>Trumbull County</t>
  </si>
  <si>
    <t>Tulsa County</t>
  </si>
  <si>
    <t>Morrow County</t>
  </si>
  <si>
    <t>Blair County</t>
  </si>
  <si>
    <t>Clearfield County</t>
  </si>
  <si>
    <t>Huntingdon County</t>
  </si>
  <si>
    <t>Montour County</t>
  </si>
  <si>
    <t>Aiken County</t>
  </si>
  <si>
    <t>Dorchester County</t>
  </si>
  <si>
    <t>Oconee County</t>
  </si>
  <si>
    <t>Meade County</t>
  </si>
  <si>
    <t>Pennington County</t>
  </si>
  <si>
    <t>Blount County</t>
  </si>
  <si>
    <t>McMinn County</t>
  </si>
  <si>
    <t>Robertson County</t>
  </si>
  <si>
    <t>Shelby County</t>
  </si>
  <si>
    <t>Unicoi County</t>
  </si>
  <si>
    <t>Wilson County</t>
  </si>
  <si>
    <t>Andrews County</t>
  </si>
  <si>
    <t>Brazos County</t>
  </si>
  <si>
    <t>Comal County</t>
  </si>
  <si>
    <t>Galveston County</t>
  </si>
  <si>
    <t>Hood County</t>
  </si>
  <si>
    <t>Lubbock County</t>
  </si>
  <si>
    <t>Taylor County</t>
  </si>
  <si>
    <t>Val Verde County</t>
  </si>
  <si>
    <t>Weber County</t>
  </si>
  <si>
    <t>Windham County</t>
  </si>
  <si>
    <t>Bedford County</t>
  </si>
  <si>
    <t>Pittsylvania County</t>
  </si>
  <si>
    <t>Prince George County</t>
  </si>
  <si>
    <t>Roanoke County</t>
  </si>
  <si>
    <t>Stafford County</t>
  </si>
  <si>
    <t>Alexandria city</t>
  </si>
  <si>
    <t>Chesapeake city</t>
  </si>
  <si>
    <t>Danville city</t>
  </si>
  <si>
    <t>Fredericksburg city</t>
  </si>
  <si>
    <t>Lexington city</t>
  </si>
  <si>
    <t>Newport News city</t>
  </si>
  <si>
    <t>Radford city</t>
  </si>
  <si>
    <t>Roanoke city</t>
  </si>
  <si>
    <t>Salem city</t>
  </si>
  <si>
    <t>Clallam County</t>
  </si>
  <si>
    <t>Skagit County</t>
  </si>
  <si>
    <t>Thurston County</t>
  </si>
  <si>
    <t>Brooke County</t>
  </si>
  <si>
    <t>Gilmer County</t>
  </si>
  <si>
    <t>Ohio County</t>
  </si>
  <si>
    <t>Raleigh County</t>
  </si>
  <si>
    <t>Dane County</t>
  </si>
  <si>
    <t>Dodge County</t>
  </si>
  <si>
    <t>Green County</t>
  </si>
  <si>
    <t>Sauk County</t>
  </si>
  <si>
    <t>Wyoming</t>
  </si>
  <si>
    <t>Natrona County</t>
  </si>
  <si>
    <t>Caguas Municipio</t>
  </si>
  <si>
    <t>Cataño Municipio</t>
  </si>
  <si>
    <t>Luquillo Municipio</t>
  </si>
  <si>
    <t>Manatí Municipio</t>
  </si>
  <si>
    <t>Trujillo Alto Municipio</t>
  </si>
  <si>
    <t>OCE</t>
  </si>
  <si>
    <t>Oceania and At Sea</t>
  </si>
  <si>
    <t>Fairbanks North Star Borough</t>
  </si>
  <si>
    <t>Humboldt County</t>
  </si>
  <si>
    <t>Shasta County</t>
  </si>
  <si>
    <t>Gilpin County</t>
  </si>
  <si>
    <t>Gilchrist County</t>
  </si>
  <si>
    <t>Hernando County</t>
  </si>
  <si>
    <t>Chattahoochee County</t>
  </si>
  <si>
    <t>McDuffie County</t>
  </si>
  <si>
    <t>Winnebago County</t>
  </si>
  <si>
    <t>St. Joseph County</t>
  </si>
  <si>
    <t>Chickasaw County</t>
  </si>
  <si>
    <t>Fremont County</t>
  </si>
  <si>
    <t>Linn County</t>
  </si>
  <si>
    <t>Marshall County</t>
  </si>
  <si>
    <t>Jessamine County</t>
  </si>
  <si>
    <t>Nelson County</t>
  </si>
  <si>
    <t>Caddo Parish</t>
  </si>
  <si>
    <t>Ouachita Parish</t>
  </si>
  <si>
    <t>Beltrami County</t>
  </si>
  <si>
    <t>Isanti County</t>
  </si>
  <si>
    <t>Murray County</t>
  </si>
  <si>
    <t>Ramsey County</t>
  </si>
  <si>
    <t>Flathead County</t>
  </si>
  <si>
    <t>Missoula County</t>
  </si>
  <si>
    <t>Stanton County</t>
  </si>
  <si>
    <t>Doña Ana County</t>
  </si>
  <si>
    <t>Cortland County</t>
  </si>
  <si>
    <t>Niagara County</t>
  </si>
  <si>
    <t>Carteret County</t>
  </si>
  <si>
    <t>Catawba County</t>
  </si>
  <si>
    <t>Duplin County</t>
  </si>
  <si>
    <t>Perquimans County</t>
  </si>
  <si>
    <t>Sampson County</t>
  </si>
  <si>
    <t>Ashland County</t>
  </si>
  <si>
    <t>Holmes County</t>
  </si>
  <si>
    <t>Clatsop County</t>
  </si>
  <si>
    <t>Curry County</t>
  </si>
  <si>
    <t>Elk County</t>
  </si>
  <si>
    <t>Northumberland County</t>
  </si>
  <si>
    <t>Susquehanna County</t>
  </si>
  <si>
    <t>Dillon County</t>
  </si>
  <si>
    <t>Edgefield County</t>
  </si>
  <si>
    <t>Gibson County</t>
  </si>
  <si>
    <t>Brewster County</t>
  </si>
  <si>
    <t>McLennan County</t>
  </si>
  <si>
    <t>Reeves County</t>
  </si>
  <si>
    <t>Buckingham County</t>
  </si>
  <si>
    <t>Nottoway County</t>
  </si>
  <si>
    <t>Patrick County</t>
  </si>
  <si>
    <t>Doddridge County</t>
  </si>
  <si>
    <t>Preston County</t>
  </si>
  <si>
    <t>Eau Claire County</t>
  </si>
  <si>
    <t>Walworth County</t>
  </si>
  <si>
    <t>Aguada Municipio</t>
  </si>
  <si>
    <t>Aguadilla Municipio</t>
  </si>
  <si>
    <t>Comerío Municipio</t>
  </si>
  <si>
    <t>Hatillo Municipio</t>
  </si>
  <si>
    <t>Juana Díaz Municipio</t>
  </si>
  <si>
    <t>Las Piedras Municipio</t>
  </si>
  <si>
    <t>Barbour County</t>
  </si>
  <si>
    <t>Sitka City and Borough</t>
  </si>
  <si>
    <t>Valdez-Cordova Census Area</t>
  </si>
  <si>
    <t>Perry County</t>
  </si>
  <si>
    <t>Butte County</t>
  </si>
  <si>
    <t>Fresno County</t>
  </si>
  <si>
    <t>Mariposa County</t>
  </si>
  <si>
    <t>San Luis Obispo County</t>
  </si>
  <si>
    <t>Routt County</t>
  </si>
  <si>
    <t>Suwannee County</t>
  </si>
  <si>
    <t>Ford County</t>
  </si>
  <si>
    <t>Sedgwick County</t>
  </si>
  <si>
    <t>Iosco County</t>
  </si>
  <si>
    <t>Tuscola County</t>
  </si>
  <si>
    <t>Van Buren County</t>
  </si>
  <si>
    <t>Ashe County</t>
  </si>
  <si>
    <t>Pender County</t>
  </si>
  <si>
    <t>Wells County</t>
  </si>
  <si>
    <t>Beaver County</t>
  </si>
  <si>
    <t>Utah County</t>
  </si>
  <si>
    <t>Lewis County</t>
  </si>
  <si>
    <t>Dale County</t>
  </si>
  <si>
    <t>Talladega County</t>
  </si>
  <si>
    <t>Yuma County</t>
  </si>
  <si>
    <t>Yolo County</t>
  </si>
  <si>
    <t>Woodbury County</t>
  </si>
  <si>
    <t>Calhoun County</t>
  </si>
  <si>
    <t>Stokes County</t>
  </si>
  <si>
    <t>Ashtabula County</t>
  </si>
  <si>
    <t>Yamhill County</t>
  </si>
  <si>
    <t>Potter County</t>
  </si>
  <si>
    <t>Pickett County</t>
  </si>
  <si>
    <t>Bowie County</t>
  </si>
  <si>
    <t>Accomack County</t>
  </si>
  <si>
    <t>Page County</t>
  </si>
  <si>
    <t>Spotsylvania County</t>
  </si>
  <si>
    <t>Arroyo Municipio</t>
  </si>
  <si>
    <t>Naguabo Municipio</t>
  </si>
  <si>
    <t>Utuado Municipio</t>
  </si>
  <si>
    <t>Faulkner County</t>
  </si>
  <si>
    <t>Del Norte County</t>
  </si>
  <si>
    <t>El Dorado County</t>
  </si>
  <si>
    <t>Alamosa County</t>
  </si>
  <si>
    <t>Garfield County</t>
  </si>
  <si>
    <t>Citrus County</t>
  </si>
  <si>
    <t>Highlands County</t>
  </si>
  <si>
    <t>Bartow County</t>
  </si>
  <si>
    <t>Dougherty County</t>
  </si>
  <si>
    <t>Glynn County</t>
  </si>
  <si>
    <t>Laurens County</t>
  </si>
  <si>
    <t>Toombs County</t>
  </si>
  <si>
    <t>Champaign County</t>
  </si>
  <si>
    <t>Coles County</t>
  </si>
  <si>
    <t>Jersey County</t>
  </si>
  <si>
    <t>Logan County</t>
  </si>
  <si>
    <t>Vanderburgh County</t>
  </si>
  <si>
    <t>Story County</t>
  </si>
  <si>
    <t>Riley County</t>
  </si>
  <si>
    <t>Campbell County</t>
  </si>
  <si>
    <t>Calcasieu Parish</t>
  </si>
  <si>
    <t>Kalamazoo County</t>
  </si>
  <si>
    <t>Mecosta County</t>
  </si>
  <si>
    <t>Carver County</t>
  </si>
  <si>
    <t>Yazoo County</t>
  </si>
  <si>
    <t>Cape Girardeau County</t>
  </si>
  <si>
    <t>Phelps County</t>
  </si>
  <si>
    <t>St. Charles County</t>
  </si>
  <si>
    <t>Buffalo County</t>
  </si>
  <si>
    <t>Sandoval County</t>
  </si>
  <si>
    <t>Genesee County</t>
  </si>
  <si>
    <t>Oswego County</t>
  </si>
  <si>
    <t>St. Lawrence County</t>
  </si>
  <si>
    <t>Davie County</t>
  </si>
  <si>
    <t>Scotland County</t>
  </si>
  <si>
    <t>Surry County</t>
  </si>
  <si>
    <t>Vance County</t>
  </si>
  <si>
    <t>Ottawa County</t>
  </si>
  <si>
    <t>Ross County</t>
  </si>
  <si>
    <t>Comanche County</t>
  </si>
  <si>
    <t>Benton County</t>
  </si>
  <si>
    <t>Newberry County</t>
  </si>
  <si>
    <t>Weakley County</t>
  </si>
  <si>
    <t>Brazoria County</t>
  </si>
  <si>
    <t>Oldham County</t>
  </si>
  <si>
    <t>Scurry County</t>
  </si>
  <si>
    <t>Wichita County</t>
  </si>
  <si>
    <t>Addison County</t>
  </si>
  <si>
    <t>Dinwiddie County</t>
  </si>
  <si>
    <t>Fauquier County</t>
  </si>
  <si>
    <t>Fluvanna County</t>
  </si>
  <si>
    <t>Greensville County</t>
  </si>
  <si>
    <t>New Kent County</t>
  </si>
  <si>
    <t>Rappahannock County</t>
  </si>
  <si>
    <t>Grays Harbor County</t>
  </si>
  <si>
    <t>Okanogan County</t>
  </si>
  <si>
    <t>Upshur County</t>
  </si>
  <si>
    <t>Cabo Rojo Municipio</t>
  </si>
  <si>
    <t>Dorado Municipio</t>
  </si>
  <si>
    <t>Isabela Municipio</t>
  </si>
  <si>
    <t>Río Grande Municipio</t>
  </si>
  <si>
    <t>Villalba Municipio</t>
  </si>
  <si>
    <t>Pinal County</t>
  </si>
  <si>
    <t>Stanislaus County</t>
  </si>
  <si>
    <t>Elbert County</t>
  </si>
  <si>
    <t>Montezuma County</t>
  </si>
  <si>
    <t>Warrick County</t>
  </si>
  <si>
    <t>Des Moines County</t>
  </si>
  <si>
    <t>Pottawattamie County</t>
  </si>
  <si>
    <t>Piscataquis County</t>
  </si>
  <si>
    <t>St. Mary's County</t>
  </si>
  <si>
    <t>Isabella County</t>
  </si>
  <si>
    <t>Itasca County</t>
  </si>
  <si>
    <t>Winona County</t>
  </si>
  <si>
    <t>Covington County</t>
  </si>
  <si>
    <t>Barry County</t>
  </si>
  <si>
    <t>Cayuga County</t>
  </si>
  <si>
    <t>Georgetown County</t>
  </si>
  <si>
    <t>Carter County</t>
  </si>
  <si>
    <t>Victoria County</t>
  </si>
  <si>
    <t>Coamo Municipio</t>
  </si>
  <si>
    <t>Santa Isabel Municipio</t>
  </si>
  <si>
    <t>Lauderdale County</t>
  </si>
  <si>
    <t>Matanuska-Susitna Borough</t>
  </si>
  <si>
    <t>Craighead County</t>
  </si>
  <si>
    <t>Burke County</t>
  </si>
  <si>
    <t>Coweta County</t>
  </si>
  <si>
    <t>Grundy County</t>
  </si>
  <si>
    <t>Peoria County</t>
  </si>
  <si>
    <t>Will County</t>
  </si>
  <si>
    <t>Hendricks County</t>
  </si>
  <si>
    <t>Black Hawk County</t>
  </si>
  <si>
    <t>Terrebonne Parish</t>
  </si>
  <si>
    <t>Talbot County</t>
  </si>
  <si>
    <t>Dukes County</t>
  </si>
  <si>
    <t>Olmsted County</t>
  </si>
  <si>
    <t>Pine County</t>
  </si>
  <si>
    <t>Rice County</t>
  </si>
  <si>
    <t>Copiah County</t>
  </si>
  <si>
    <t>St. Francois County</t>
  </si>
  <si>
    <t>Ravalli County</t>
  </si>
  <si>
    <t>Robeson County</t>
  </si>
  <si>
    <t>Venango County</t>
  </si>
  <si>
    <t>Clarendon County</t>
  </si>
  <si>
    <t>Maury County</t>
  </si>
  <si>
    <t>Brown County</t>
  </si>
  <si>
    <t>Hays County</t>
  </si>
  <si>
    <t>Smith County</t>
  </si>
  <si>
    <t>Lamoille County</t>
  </si>
  <si>
    <t>Southampton County</t>
  </si>
  <si>
    <t>Falls Church city</t>
  </si>
  <si>
    <t>La Crosse County</t>
  </si>
  <si>
    <t>Shawano County</t>
  </si>
  <si>
    <t>Fajardo Municipio</t>
  </si>
  <si>
    <t>Guánica Municipio</t>
  </si>
  <si>
    <t>Hormigueros Municipio</t>
  </si>
  <si>
    <t>San Germán Municipio</t>
  </si>
  <si>
    <t>San Sebastián Municipio</t>
  </si>
  <si>
    <t>Toa Alta Municipio</t>
  </si>
  <si>
    <t>Santa Cruz County</t>
  </si>
  <si>
    <t>Mesa County</t>
  </si>
  <si>
    <t>Walton County</t>
  </si>
  <si>
    <t>Sangamon County</t>
  </si>
  <si>
    <t>Shawnee County</t>
  </si>
  <si>
    <t>Christian County</t>
  </si>
  <si>
    <t>Sandusky County</t>
  </si>
  <si>
    <t>Payne County</t>
  </si>
  <si>
    <t>Deschutes County</t>
  </si>
  <si>
    <t>Abbeville County</t>
  </si>
  <si>
    <t>Hamblen County</t>
  </si>
  <si>
    <t>Hale County</t>
  </si>
  <si>
    <t>Botetourt County</t>
  </si>
  <si>
    <t>Yavapai County</t>
  </si>
  <si>
    <t>Trinity County</t>
  </si>
  <si>
    <t>Colquitt County</t>
  </si>
  <si>
    <t>Kane County</t>
  </si>
  <si>
    <t>McHenry County</t>
  </si>
  <si>
    <t>Wabash County</t>
  </si>
  <si>
    <t>Dickinson County</t>
  </si>
  <si>
    <t>St. Landry Parish</t>
  </si>
  <si>
    <t>Benzie County</t>
  </si>
  <si>
    <t>Midland County</t>
  </si>
  <si>
    <t>Rock County</t>
  </si>
  <si>
    <t>Stearns County</t>
  </si>
  <si>
    <t>Lamar County</t>
  </si>
  <si>
    <t>Stanly County</t>
  </si>
  <si>
    <t>Mountrail County</t>
  </si>
  <si>
    <t>Huron County</t>
  </si>
  <si>
    <t>Licking County</t>
  </si>
  <si>
    <t>Custer County</t>
  </si>
  <si>
    <t>Kershaw County</t>
  </si>
  <si>
    <t>Emporia city</t>
  </si>
  <si>
    <t>Waynesboro city</t>
  </si>
  <si>
    <t>Fond du Lac County</t>
  </si>
  <si>
    <t>Canóvanas Municipio</t>
  </si>
  <si>
    <t>Quebradillas Municipio</t>
  </si>
  <si>
    <t>Ketchikan Gateway Borough</t>
  </si>
  <si>
    <t>North Slope Borough</t>
  </si>
  <si>
    <t>Mohave County</t>
  </si>
  <si>
    <t>Mendocino County</t>
  </si>
  <si>
    <t>Towns County</t>
  </si>
  <si>
    <t>Kosciusko County</t>
  </si>
  <si>
    <t>Sioux County</t>
  </si>
  <si>
    <t>Lafayette Parish</t>
  </si>
  <si>
    <t>Aitkin County</t>
  </si>
  <si>
    <t>Callaway County</t>
  </si>
  <si>
    <t>Los Alamos County</t>
  </si>
  <si>
    <t>Socorro County</t>
  </si>
  <si>
    <t>Chowan County</t>
  </si>
  <si>
    <t>Craven County</t>
  </si>
  <si>
    <t>Bradford County</t>
  </si>
  <si>
    <t>Walker County</t>
  </si>
  <si>
    <t>Charles City County</t>
  </si>
  <si>
    <t>Petersburg city</t>
  </si>
  <si>
    <t>Winchester city</t>
  </si>
  <si>
    <t>Whitman County</t>
  </si>
  <si>
    <t>Outagamie County</t>
  </si>
  <si>
    <t>Park County</t>
  </si>
  <si>
    <t>Loíza Municipio</t>
  </si>
  <si>
    <t>Moca Municipio</t>
  </si>
  <si>
    <t>Vega Alta Municipio</t>
  </si>
  <si>
    <t>Haralson County</t>
  </si>
  <si>
    <t>Paulding County</t>
  </si>
  <si>
    <t>Blaine County</t>
  </si>
  <si>
    <t>Canyon County</t>
  </si>
  <si>
    <t>Dubuque County</t>
  </si>
  <si>
    <t>Kingman County</t>
  </si>
  <si>
    <t>Boyle County</t>
  </si>
  <si>
    <t>Antrim County</t>
  </si>
  <si>
    <t>Lewis and Clark County</t>
  </si>
  <si>
    <t>Chaves County</t>
  </si>
  <si>
    <t>Roosevelt County</t>
  </si>
  <si>
    <t>Dare County</t>
  </si>
  <si>
    <t>Halifax County</t>
  </si>
  <si>
    <t>Clermont County</t>
  </si>
  <si>
    <t>Canadian County</t>
  </si>
  <si>
    <t>Hood River County</t>
  </si>
  <si>
    <t>Todd County</t>
  </si>
  <si>
    <t>Cache County</t>
  </si>
  <si>
    <t>Caledonia County</t>
  </si>
  <si>
    <t>Prince Edward County</t>
  </si>
  <si>
    <t>Fairfax city</t>
  </si>
  <si>
    <t>Whatcom County</t>
  </si>
  <si>
    <t>Cabell County</t>
  </si>
  <si>
    <t>Ritchie County</t>
  </si>
  <si>
    <t>Washburn County</t>
  </si>
  <si>
    <t>Apache County</t>
  </si>
  <si>
    <t>Eagle County</t>
  </si>
  <si>
    <t>Pitkin County</t>
  </si>
  <si>
    <t>Maui County</t>
  </si>
  <si>
    <t>Piatt County</t>
  </si>
  <si>
    <t>Saginaw County</t>
  </si>
  <si>
    <t>Blue Earth County</t>
  </si>
  <si>
    <t>Seneca County</t>
  </si>
  <si>
    <t>Granville County</t>
  </si>
  <si>
    <t>Pittsburg County</t>
  </si>
  <si>
    <t>Josephine County</t>
  </si>
  <si>
    <t>Mifflin County</t>
  </si>
  <si>
    <t>Maverick County</t>
  </si>
  <si>
    <t>Buchanan County</t>
  </si>
  <si>
    <t>Hanover County</t>
  </si>
  <si>
    <t>King George County</t>
  </si>
  <si>
    <t>Shenandoah County</t>
  </si>
  <si>
    <t>Aleutians East Borough</t>
  </si>
  <si>
    <t>Amador County</t>
  </si>
  <si>
    <t>Gadsden County</t>
  </si>
  <si>
    <t>Bryan County</t>
  </si>
  <si>
    <t>Troup County</t>
  </si>
  <si>
    <t>Ogle County</t>
  </si>
  <si>
    <t>Starke County</t>
  </si>
  <si>
    <t>Adair County</t>
  </si>
  <si>
    <t>Daviess County</t>
  </si>
  <si>
    <t>Pendleton County</t>
  </si>
  <si>
    <t>Wright County</t>
  </si>
  <si>
    <t>Valencia County</t>
  </si>
  <si>
    <t>Yates County</t>
  </si>
  <si>
    <t>McDowell County</t>
  </si>
  <si>
    <t>Meigs County</t>
  </si>
  <si>
    <t>Muskogee County</t>
  </si>
  <si>
    <t>Armstrong County</t>
  </si>
  <si>
    <t>Forest County</t>
  </si>
  <si>
    <t>Tom Green County</t>
  </si>
  <si>
    <t>Hopewell city</t>
  </si>
  <si>
    <t>Staunton city</t>
  </si>
  <si>
    <t>Coconino County</t>
  </si>
  <si>
    <t>Grand County</t>
  </si>
  <si>
    <t>East Feliciana Parish</t>
  </si>
  <si>
    <t>Amite County</t>
  </si>
  <si>
    <t>Noxubee County</t>
  </si>
  <si>
    <t>Rosebud County</t>
  </si>
  <si>
    <t>Dawson County</t>
  </si>
  <si>
    <t>Yakima County</t>
  </si>
  <si>
    <t>Mingo County</t>
  </si>
  <si>
    <t>Dunn County</t>
  </si>
  <si>
    <t>Marinette County</t>
  </si>
  <si>
    <t>Racine County</t>
  </si>
  <si>
    <t>Laramie County</t>
  </si>
  <si>
    <t>Lajas Municipio</t>
  </si>
  <si>
    <t>Morovis Municipio</t>
  </si>
  <si>
    <t>San Lorenzo Municipio</t>
  </si>
  <si>
    <t>Mississippi County</t>
  </si>
  <si>
    <t>Ripley County</t>
  </si>
  <si>
    <t>Marquette County</t>
  </si>
  <si>
    <t>Mower County</t>
  </si>
  <si>
    <t>Sunflower County</t>
  </si>
  <si>
    <t>Yancey County</t>
  </si>
  <si>
    <t>Hardy County</t>
  </si>
  <si>
    <t>Nevada County</t>
  </si>
  <si>
    <t>LaPorte County</t>
  </si>
  <si>
    <t>Sherman County</t>
  </si>
  <si>
    <t>Rapides Parish</t>
  </si>
  <si>
    <t>Sagadahoc County</t>
  </si>
  <si>
    <t>Steele County</t>
  </si>
  <si>
    <t>Johnston County</t>
  </si>
  <si>
    <t>Guernsey County</t>
  </si>
  <si>
    <t>Medina County</t>
  </si>
  <si>
    <t>Cimarron County</t>
  </si>
  <si>
    <t>Latimer County</t>
  </si>
  <si>
    <t>Nowata County</t>
  </si>
  <si>
    <t>Pontotoc County</t>
  </si>
  <si>
    <t>McKean County</t>
  </si>
  <si>
    <t>Cameron County</t>
  </si>
  <si>
    <t>San Patricio County</t>
  </si>
  <si>
    <t>LaSalle County</t>
  </si>
  <si>
    <t>Breckinridge County</t>
  </si>
  <si>
    <t>Sanilac County</t>
  </si>
  <si>
    <t>Texas County</t>
  </si>
  <si>
    <t>San Jacinto County</t>
  </si>
  <si>
    <t>Calumet County</t>
  </si>
  <si>
    <t>Effingham County</t>
  </si>
  <si>
    <t>Wapello County</t>
  </si>
  <si>
    <t>Branch County</t>
  </si>
  <si>
    <t>Lyon County</t>
  </si>
  <si>
    <t>Powhatan County</t>
  </si>
  <si>
    <t>Manassas city</t>
  </si>
  <si>
    <t>Summers County</t>
  </si>
  <si>
    <t>Adjuntas Municipio</t>
  </si>
  <si>
    <t>Guayanilla Municipio</t>
  </si>
  <si>
    <t>Huerfano County</t>
  </si>
  <si>
    <t>Owen County</t>
  </si>
  <si>
    <t>Wyandotte County</t>
  </si>
  <si>
    <t>Shiawassee County</t>
  </si>
  <si>
    <t>Morton County</t>
  </si>
  <si>
    <t>Hill County</t>
  </si>
  <si>
    <t>Pocahontas County</t>
  </si>
  <si>
    <t>Leslie County</t>
  </si>
  <si>
    <t>Beauregard Parish</t>
  </si>
  <si>
    <t>Garrett County</t>
  </si>
  <si>
    <t>Walsh County</t>
  </si>
  <si>
    <t>Juniata County</t>
  </si>
  <si>
    <t>Greenwood County</t>
  </si>
  <si>
    <t>Williamsburg County</t>
  </si>
  <si>
    <t>Hopkins County</t>
  </si>
  <si>
    <t>Navarro County</t>
  </si>
  <si>
    <t>Randall County</t>
  </si>
  <si>
    <t>Gurabo Municipio</t>
  </si>
  <si>
    <t>Coffee County</t>
  </si>
  <si>
    <t>Southeast Fairbanks Census Area</t>
  </si>
  <si>
    <t>Arkansas County</t>
  </si>
  <si>
    <t>Imperial County</t>
  </si>
  <si>
    <t>Merced County</t>
  </si>
  <si>
    <t>Yuba County</t>
  </si>
  <si>
    <t>Chaffee County</t>
  </si>
  <si>
    <t>La Plata County</t>
  </si>
  <si>
    <t>Dade County</t>
  </si>
  <si>
    <t>Bonneville County</t>
  </si>
  <si>
    <t>Elmore County</t>
  </si>
  <si>
    <t>Vermillion County</t>
  </si>
  <si>
    <t>Tama County</t>
  </si>
  <si>
    <t>Atchison County</t>
  </si>
  <si>
    <t>Ellsworth County</t>
  </si>
  <si>
    <t>Reno County</t>
  </si>
  <si>
    <t>Lafourche Parish</t>
  </si>
  <si>
    <t>Livingston Parish</t>
  </si>
  <si>
    <t>Grand Traverse County</t>
  </si>
  <si>
    <t>Ionia County</t>
  </si>
  <si>
    <t>Mackinac County</t>
  </si>
  <si>
    <t>Kanabec County</t>
  </si>
  <si>
    <t>Mahnomen County</t>
  </si>
  <si>
    <t>Leflore County</t>
  </si>
  <si>
    <t>Nodaway County</t>
  </si>
  <si>
    <t>Reynolds County</t>
  </si>
  <si>
    <t>Stoddard County</t>
  </si>
  <si>
    <t>Cascade County</t>
  </si>
  <si>
    <t>Perkins County</t>
  </si>
  <si>
    <t>San Juan County</t>
  </si>
  <si>
    <t>Columbus County</t>
  </si>
  <si>
    <t>Currituck County</t>
  </si>
  <si>
    <t>Yadkin County</t>
  </si>
  <si>
    <t>Bottineau County</t>
  </si>
  <si>
    <t>Belmont County</t>
  </si>
  <si>
    <t>Geauga County</t>
  </si>
  <si>
    <t>Scioto County</t>
  </si>
  <si>
    <t>Tuscarawas County</t>
  </si>
  <si>
    <t>Kay County</t>
  </si>
  <si>
    <t>Clarion County</t>
  </si>
  <si>
    <t>McCormick County</t>
  </si>
  <si>
    <t>Claiborne County</t>
  </si>
  <si>
    <t>Roane County</t>
  </si>
  <si>
    <t>Burnet County</t>
  </si>
  <si>
    <t>Coke County</t>
  </si>
  <si>
    <t>Freestone County</t>
  </si>
  <si>
    <t>Hutchinson County</t>
  </si>
  <si>
    <t>Rockwall County</t>
  </si>
  <si>
    <t>Webb County</t>
  </si>
  <si>
    <t>Augusta County</t>
  </si>
  <si>
    <t>Caroline County</t>
  </si>
  <si>
    <t>Rockbridge County</t>
  </si>
  <si>
    <t>Island County</t>
  </si>
  <si>
    <t>Mineral County</t>
  </si>
  <si>
    <t>Webster County</t>
  </si>
  <si>
    <t>Wetzel County</t>
  </si>
  <si>
    <t>Bayfield County</t>
  </si>
  <si>
    <t>Crook County</t>
  </si>
  <si>
    <t>Teton County</t>
  </si>
  <si>
    <t>Gordon County</t>
  </si>
  <si>
    <t>Rock Island County</t>
  </si>
  <si>
    <t>Noble County</t>
  </si>
  <si>
    <t>Juneau City and Borough</t>
  </si>
  <si>
    <t>Geary County</t>
  </si>
  <si>
    <t>Lapeer County</t>
  </si>
  <si>
    <t>Muskegon County</t>
  </si>
  <si>
    <t>Haskell County</t>
  </si>
  <si>
    <t>Osage County</t>
  </si>
  <si>
    <t>Malheur County</t>
  </si>
  <si>
    <t>Titus County</t>
  </si>
  <si>
    <t>Iron County</t>
  </si>
  <si>
    <t>Calaveras County</t>
  </si>
  <si>
    <t>Coshocton County</t>
  </si>
  <si>
    <t>Etowah County</t>
  </si>
  <si>
    <t>Graham County</t>
  </si>
  <si>
    <t>Dooly County</t>
  </si>
  <si>
    <t>Ware County</t>
  </si>
  <si>
    <t>Mitchell County</t>
  </si>
  <si>
    <t>McPherson County</t>
  </si>
  <si>
    <t>Casey County</t>
  </si>
  <si>
    <t>Le Sueur County</t>
  </si>
  <si>
    <t>Rankin County</t>
  </si>
  <si>
    <t>Pamlico County</t>
  </si>
  <si>
    <t>Bamberg County</t>
  </si>
  <si>
    <t>Gregg County</t>
  </si>
  <si>
    <t>Kleberg County</t>
  </si>
  <si>
    <t>Martinsville city</t>
  </si>
  <si>
    <t>Greenbrier County</t>
  </si>
  <si>
    <t>Marathon County</t>
  </si>
  <si>
    <t>Corozal Municipio</t>
  </si>
  <si>
    <t>Juncos Municipio</t>
  </si>
  <si>
    <t>Patillas Municipio</t>
  </si>
  <si>
    <t>McCreary County</t>
  </si>
  <si>
    <t>Itawamba County</t>
  </si>
  <si>
    <t>Rogers County</t>
  </si>
  <si>
    <t>Kauai County</t>
  </si>
  <si>
    <t>Union Parish</t>
  </si>
  <si>
    <t>Presque Isle County</t>
  </si>
  <si>
    <t>Gillespie County</t>
  </si>
  <si>
    <t>Culpeper County</t>
  </si>
  <si>
    <t>Chippewa County</t>
  </si>
  <si>
    <t>Gunnison County</t>
  </si>
  <si>
    <t>Simpson County</t>
  </si>
  <si>
    <t>Preble County</t>
  </si>
  <si>
    <t>Creek County</t>
  </si>
  <si>
    <t>Hawkins County</t>
  </si>
  <si>
    <t>Bristol city</t>
  </si>
  <si>
    <t>Manitowoc County</t>
  </si>
  <si>
    <t>Lares Municipio</t>
  </si>
  <si>
    <t>Heard County</t>
  </si>
  <si>
    <t>Owyhee County</t>
  </si>
  <si>
    <t>Valley County</t>
  </si>
  <si>
    <t>Whitley County</t>
  </si>
  <si>
    <t>Emmet County</t>
  </si>
  <si>
    <t>Lenawee County</t>
  </si>
  <si>
    <t>Menominee County</t>
  </si>
  <si>
    <t>Ogemaw County</t>
  </si>
  <si>
    <t>Roscommon County</t>
  </si>
  <si>
    <t>Oktibbeha County</t>
  </si>
  <si>
    <t>Gentry County</t>
  </si>
  <si>
    <t>Nye County</t>
  </si>
  <si>
    <t>Pickaway County</t>
  </si>
  <si>
    <t>Le Flore County</t>
  </si>
  <si>
    <t>Woods County</t>
  </si>
  <si>
    <t>Rhea County</t>
  </si>
  <si>
    <t>Jack County</t>
  </si>
  <si>
    <t>Vernon County</t>
  </si>
  <si>
    <t>Goshen County</t>
  </si>
  <si>
    <t>Cidra Municipio</t>
  </si>
  <si>
    <t>Russell County</t>
  </si>
  <si>
    <t>Greenlee County</t>
  </si>
  <si>
    <t>St. Francis County</t>
  </si>
  <si>
    <t>Switzerland County</t>
  </si>
  <si>
    <t>Grant Parish</t>
  </si>
  <si>
    <t>Bon Homme County</t>
  </si>
  <si>
    <t>Long County</t>
  </si>
  <si>
    <t>Rooks County</t>
  </si>
  <si>
    <t>Gratiot County</t>
  </si>
  <si>
    <t>Gage County</t>
  </si>
  <si>
    <t>Cotton County</t>
  </si>
  <si>
    <t>Wagoner County</t>
  </si>
  <si>
    <t>Milam County</t>
  </si>
  <si>
    <t>Ward County</t>
  </si>
  <si>
    <t>Garland County</t>
  </si>
  <si>
    <t>Parke County</t>
  </si>
  <si>
    <t>Wyandot County</t>
  </si>
  <si>
    <t>McClain County</t>
  </si>
  <si>
    <t>Millard County</t>
  </si>
  <si>
    <t>St. Croix County</t>
  </si>
  <si>
    <t>Yabucoa Municipio</t>
  </si>
  <si>
    <t>Fleming County</t>
  </si>
  <si>
    <t>Saluda County</t>
  </si>
  <si>
    <t>Yankton County</t>
  </si>
  <si>
    <t>Denali Borough</t>
  </si>
  <si>
    <t>Wilkinson County</t>
  </si>
  <si>
    <t>Goodhue County</t>
  </si>
  <si>
    <t>Garza County</t>
  </si>
  <si>
    <t>Limestone County</t>
  </si>
  <si>
    <t>Lake and Peninsula Borough</t>
  </si>
  <si>
    <t>Sweetwater County</t>
  </si>
  <si>
    <t>Ouachita County</t>
  </si>
  <si>
    <t>Montrose County</t>
  </si>
  <si>
    <t>Oscoda County</t>
  </si>
  <si>
    <t>Eddy County</t>
  </si>
  <si>
    <t>Darke County</t>
  </si>
  <si>
    <t>Grand Isle County</t>
  </si>
  <si>
    <t>Inyo County</t>
  </si>
  <si>
    <t>Tulare County</t>
  </si>
  <si>
    <t>Bureau County</t>
  </si>
  <si>
    <t>Clare County</t>
  </si>
  <si>
    <t>Chisago County</t>
  </si>
  <si>
    <t>Dickey County</t>
  </si>
  <si>
    <t>Miller County</t>
  </si>
  <si>
    <t>Sebastian County</t>
  </si>
  <si>
    <t>Brooks County</t>
  </si>
  <si>
    <t>Lumpkin County</t>
  </si>
  <si>
    <t>Thomas County</t>
  </si>
  <si>
    <t>Huntington County</t>
  </si>
  <si>
    <t>McLeod County</t>
  </si>
  <si>
    <t>Stone County</t>
  </si>
  <si>
    <t>Swain County</t>
  </si>
  <si>
    <t>Giles County</t>
  </si>
  <si>
    <t>Hickman County</t>
  </si>
  <si>
    <t>Cooke County</t>
  </si>
  <si>
    <t>Ector County</t>
  </si>
  <si>
    <t>Llano County</t>
  </si>
  <si>
    <t>Amherst County</t>
  </si>
  <si>
    <t>Poinsett County</t>
  </si>
  <si>
    <t>Glades County</t>
  </si>
  <si>
    <t>Catoosa County</t>
  </si>
  <si>
    <t>Stephens County</t>
  </si>
  <si>
    <t>Upson County</t>
  </si>
  <si>
    <t>Worth County</t>
  </si>
  <si>
    <t>Menard County</t>
  </si>
  <si>
    <t>Lea County</t>
  </si>
  <si>
    <t>Grayson County</t>
  </si>
  <si>
    <t>Añasco Municipio</t>
  </si>
  <si>
    <t>Lassen County</t>
  </si>
  <si>
    <t>San Benito County</t>
  </si>
  <si>
    <t>Las Animas County</t>
  </si>
  <si>
    <t>Ouray County</t>
  </si>
  <si>
    <t>Buena Vista County</t>
  </si>
  <si>
    <t>Cerro Gordo County</t>
  </si>
  <si>
    <t>Doniphan County</t>
  </si>
  <si>
    <t>Metcalfe County</t>
  </si>
  <si>
    <t>Keith County</t>
  </si>
  <si>
    <t>Taos County</t>
  </si>
  <si>
    <t>Brule County</t>
  </si>
  <si>
    <t>Minnehaha County</t>
  </si>
  <si>
    <t>Obion County</t>
  </si>
  <si>
    <t>Sanpete County</t>
  </si>
  <si>
    <t>Ozaukee County</t>
  </si>
  <si>
    <t>Peñuelas Municipio</t>
  </si>
  <si>
    <t>Cullman County</t>
  </si>
  <si>
    <t>Dearborn County</t>
  </si>
  <si>
    <t>Jay County</t>
  </si>
  <si>
    <t>Rush County</t>
  </si>
  <si>
    <t>Finney County</t>
  </si>
  <si>
    <t>Powell County</t>
  </si>
  <si>
    <t>Sheridan County</t>
  </si>
  <si>
    <t>Stutsman County</t>
  </si>
  <si>
    <t>Kewaunee County</t>
  </si>
  <si>
    <t>Maricao Municipio</t>
  </si>
  <si>
    <t>Vermilion County</t>
  </si>
  <si>
    <t>Bollinger County</t>
  </si>
  <si>
    <t>Ralls County</t>
  </si>
  <si>
    <t>Klamath County</t>
  </si>
  <si>
    <t>Bledsoe County</t>
  </si>
  <si>
    <t>Atascosa County</t>
  </si>
  <si>
    <t>Rusk County</t>
  </si>
  <si>
    <t>Tucker County</t>
  </si>
  <si>
    <t>Tyler County</t>
  </si>
  <si>
    <t>Kandiyohi County</t>
  </si>
  <si>
    <t>Walthall County</t>
  </si>
  <si>
    <t>McIntosh County</t>
  </si>
  <si>
    <t>Sheboygan County</t>
  </si>
  <si>
    <t>Oregon County</t>
  </si>
  <si>
    <t>Autauga County</t>
  </si>
  <si>
    <t>Bannock County</t>
  </si>
  <si>
    <t>Highland County</t>
  </si>
  <si>
    <t>Duchesne County</t>
  </si>
  <si>
    <t>Latah County</t>
  </si>
  <si>
    <t>LaGrange County</t>
  </si>
  <si>
    <t>Stewart County</t>
  </si>
  <si>
    <t>Crowley County</t>
  </si>
  <si>
    <t>Kalkaska County</t>
  </si>
  <si>
    <t>Caldwell County</t>
  </si>
  <si>
    <t>Pottawatomie County</t>
  </si>
  <si>
    <t>Woodward County</t>
  </si>
  <si>
    <t>Wise County</t>
  </si>
  <si>
    <t>Emanuel County</t>
  </si>
  <si>
    <t>Fergus County</t>
  </si>
  <si>
    <t>Cibola County</t>
  </si>
  <si>
    <t>Las Marías Municipio</t>
  </si>
  <si>
    <t>Chambers County</t>
  </si>
  <si>
    <t>Madera County</t>
  </si>
  <si>
    <t>Levy County</t>
  </si>
  <si>
    <t>Labette County</t>
  </si>
  <si>
    <t>Meeker County</t>
  </si>
  <si>
    <t>Sherburne County</t>
  </si>
  <si>
    <t>Watonwan County</t>
  </si>
  <si>
    <t>Pettis County</t>
  </si>
  <si>
    <t>Otoe County</t>
  </si>
  <si>
    <t>Edmunds County</t>
  </si>
  <si>
    <t>Hanson County</t>
  </si>
  <si>
    <t>Ziebach County</t>
  </si>
  <si>
    <t>Cheatham County</t>
  </si>
  <si>
    <t>Callahan County</t>
  </si>
  <si>
    <t>Williams County</t>
  </si>
  <si>
    <t>Uintah County</t>
  </si>
  <si>
    <t>Ozark County</t>
  </si>
  <si>
    <t>Seward County</t>
  </si>
  <si>
    <t>Mayes County</t>
  </si>
  <si>
    <t>Barranquitas Municipio</t>
  </si>
  <si>
    <t>Nicholas County</t>
  </si>
  <si>
    <t>Glacier County</t>
  </si>
  <si>
    <t>Wasco County</t>
  </si>
  <si>
    <t>Runnels County</t>
  </si>
  <si>
    <t>Waller County</t>
  </si>
  <si>
    <t>Naranjito Municipio</t>
  </si>
  <si>
    <t>Salinas Municipio</t>
  </si>
  <si>
    <t>Ascension Parish</t>
  </si>
  <si>
    <t>Natchitoches Parish</t>
  </si>
  <si>
    <t>Braxton County</t>
  </si>
  <si>
    <t>Hart County</t>
  </si>
  <si>
    <t>Jo Daviess County</t>
  </si>
  <si>
    <t>Avoyelles Parish</t>
  </si>
  <si>
    <t>Winn Parish</t>
  </si>
  <si>
    <t>Winston County</t>
  </si>
  <si>
    <t>Parker County</t>
  </si>
  <si>
    <t>Ontonagon County</t>
  </si>
  <si>
    <t>Torrance County</t>
  </si>
  <si>
    <t>Pecos County</t>
  </si>
  <si>
    <t>Manassas Park city</t>
  </si>
  <si>
    <t>Alexander County</t>
  </si>
  <si>
    <t>Barnwell County</t>
  </si>
  <si>
    <t>Brantley County</t>
  </si>
  <si>
    <t>Sierra County</t>
  </si>
  <si>
    <t>Norton city</t>
  </si>
  <si>
    <t>Plumas County</t>
  </si>
  <si>
    <t>Dolores County</t>
  </si>
  <si>
    <t>Twin Falls County</t>
  </si>
  <si>
    <t>Nemaha County</t>
  </si>
  <si>
    <t>Elko County</t>
  </si>
  <si>
    <t>Iowa County</t>
  </si>
  <si>
    <t>Bethel Census Area</t>
  </si>
  <si>
    <t>Laurel County</t>
  </si>
  <si>
    <t>Otter Tail County</t>
  </si>
  <si>
    <t>Antelope County</t>
  </si>
  <si>
    <t>Holt County</t>
  </si>
  <si>
    <t>Palo Pinto County</t>
  </si>
  <si>
    <t>Box Elder County</t>
  </si>
  <si>
    <t>Appomattox County</t>
  </si>
  <si>
    <t>Lunenburg County</t>
  </si>
  <si>
    <t>Bath County</t>
  </si>
  <si>
    <t>King William County</t>
  </si>
  <si>
    <t>Fallon County</t>
  </si>
  <si>
    <t>Modoc County</t>
  </si>
  <si>
    <t>Barrow County</t>
  </si>
  <si>
    <t>Lanier County</t>
  </si>
  <si>
    <t>Barton County</t>
  </si>
  <si>
    <t>Harvey County</t>
  </si>
  <si>
    <t>Edmonson County</t>
  </si>
  <si>
    <t>Muhlenberg County</t>
  </si>
  <si>
    <t>Catahoula Parish</t>
  </si>
  <si>
    <t>Morehouse Parish</t>
  </si>
  <si>
    <t>Eaton County</t>
  </si>
  <si>
    <t>Yalobusha County</t>
  </si>
  <si>
    <t>Saunders County</t>
  </si>
  <si>
    <t>Avery County</t>
  </si>
  <si>
    <t>Tyrrell County</t>
  </si>
  <si>
    <t>Craig County</t>
  </si>
  <si>
    <t>Bailey County</t>
  </si>
  <si>
    <t>Bastrop County</t>
  </si>
  <si>
    <t>Young County</t>
  </si>
  <si>
    <t>Zavala County</t>
  </si>
  <si>
    <t>Goochland County</t>
  </si>
  <si>
    <t>Vilas County</t>
  </si>
  <si>
    <t>Aibonito Municipio</t>
  </si>
  <si>
    <t>Barceloneta Municipio</t>
  </si>
  <si>
    <t>Vieques Municipio</t>
  </si>
  <si>
    <t>Schoolcraft County</t>
  </si>
  <si>
    <t>Burleson County</t>
  </si>
  <si>
    <t>Kerr County</t>
  </si>
  <si>
    <t>Neosho County</t>
  </si>
  <si>
    <t>Newaygo County</t>
  </si>
  <si>
    <t>Hampton County</t>
  </si>
  <si>
    <t>Goliad County</t>
  </si>
  <si>
    <t>Kiowa County</t>
  </si>
  <si>
    <t>Graves County</t>
  </si>
  <si>
    <t>Dent County</t>
  </si>
  <si>
    <t>Richland Parish</t>
  </si>
  <si>
    <t>Renville County</t>
  </si>
  <si>
    <t>Colbert County</t>
  </si>
  <si>
    <t>St. Helena Parish</t>
  </si>
  <si>
    <t>Sharp County</t>
  </si>
  <si>
    <t>Greenup County</t>
  </si>
  <si>
    <t>Umatilla County</t>
  </si>
  <si>
    <t>Marlboro County</t>
  </si>
  <si>
    <t>Jim Wells County</t>
  </si>
  <si>
    <t>Allen Parish</t>
  </si>
  <si>
    <t>Chilton County</t>
  </si>
  <si>
    <t>Washita County</t>
  </si>
  <si>
    <t>Wexford County</t>
  </si>
  <si>
    <t>Evangeline Parish</t>
  </si>
  <si>
    <t>Ferry County</t>
  </si>
  <si>
    <t>Coffey County</t>
  </si>
  <si>
    <t>Manistee County</t>
  </si>
  <si>
    <t>Hockley County</t>
  </si>
  <si>
    <t>Hunt County</t>
  </si>
  <si>
    <t>Parmer County</t>
  </si>
  <si>
    <t>Idaho County</t>
  </si>
  <si>
    <t>Hubbard County</t>
  </si>
  <si>
    <t>Broadwater County</t>
  </si>
  <si>
    <t>Moody County</t>
  </si>
  <si>
    <t>Loudon County</t>
  </si>
  <si>
    <t>La Salle County</t>
  </si>
  <si>
    <t>Smyth County</t>
  </si>
  <si>
    <t>Footnotes:</t>
  </si>
  <si>
    <t>1Not available when Geography B is a U.S. Island Area/Foreign Region.</t>
  </si>
  <si>
    <t>Blank cells represent estimates that are not available.</t>
  </si>
  <si>
    <t>MOE - Margin of error based on 90% confidence interval.</t>
  </si>
  <si>
    <t>Source: U.S. Census Bureau, 2012-2016 American Community Survey. For more information, see https://census.gov/acs.</t>
  </si>
  <si>
    <t>In_Est</t>
  </si>
  <si>
    <t>In_MOE</t>
  </si>
  <si>
    <t>Out_Est</t>
  </si>
  <si>
    <t>Out_MOE</t>
  </si>
  <si>
    <t>Net_Est</t>
  </si>
  <si>
    <t>Net_MOE</t>
  </si>
  <si>
    <t>Gross_Est</t>
  </si>
  <si>
    <t>Gross_MOE</t>
  </si>
  <si>
    <t>A_fips</t>
  </si>
  <si>
    <t>B_fips</t>
  </si>
  <si>
    <t>B_otherstate</t>
  </si>
  <si>
    <t>International</t>
  </si>
  <si>
    <t>B_NatInt</t>
  </si>
  <si>
    <t>US</t>
  </si>
  <si>
    <t>ExtraRegional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</si>
</sst>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756"/>
  <sheetViews>
    <sheetView tabSelected="1" workbookViewId="0">
      <selection activeCell="H8" sqref="H8"/>
    </sheetView>
  </sheetViews>
  <sheetFormatPr defaultRowHeight="15" x14ac:dyDescent="0.25"/>
  <sheetData>
    <row r="1" spans="1:20" x14ac:dyDescent="0.25">
      <c r="M1" t="s">
        <v>8</v>
      </c>
      <c r="O1" t="s">
        <v>9</v>
      </c>
      <c r="Q1" t="s">
        <v>10</v>
      </c>
      <c r="S1" t="s">
        <v>11</v>
      </c>
    </row>
    <row r="2" spans="1:20" x14ac:dyDescent="0.25">
      <c r="M2" t="s">
        <v>12</v>
      </c>
      <c r="N2" t="s">
        <v>13</v>
      </c>
      <c r="O2" t="s">
        <v>12</v>
      </c>
      <c r="P2" t="s">
        <v>13</v>
      </c>
      <c r="Q2" t="s">
        <v>12</v>
      </c>
      <c r="R2" t="s">
        <v>13</v>
      </c>
      <c r="S2" t="s">
        <v>12</v>
      </c>
      <c r="T2" t="s">
        <v>13</v>
      </c>
    </row>
    <row r="3" spans="1:20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1434</v>
      </c>
      <c r="J3" t="s">
        <v>1435</v>
      </c>
      <c r="K3" t="s">
        <v>1438</v>
      </c>
      <c r="L3" t="s">
        <v>1436</v>
      </c>
      <c r="M3" t="s">
        <v>1426</v>
      </c>
      <c r="N3" t="s">
        <v>1427</v>
      </c>
      <c r="O3" t="s">
        <v>1428</v>
      </c>
      <c r="P3" t="s">
        <v>1429</v>
      </c>
      <c r="Q3" t="s">
        <v>1430</v>
      </c>
      <c r="R3" t="s">
        <v>1431</v>
      </c>
      <c r="S3" t="s">
        <v>1432</v>
      </c>
      <c r="T3" t="s">
        <v>1433</v>
      </c>
    </row>
    <row r="4" spans="1:20" x14ac:dyDescent="0.25">
      <c r="A4">
        <v>34</v>
      </c>
      <c r="B4">
        <v>1</v>
      </c>
      <c r="C4">
        <v>1</v>
      </c>
      <c r="D4">
        <v>97</v>
      </c>
      <c r="E4" t="s">
        <v>192</v>
      </c>
      <c r="F4" t="s">
        <v>182</v>
      </c>
      <c r="G4" t="s">
        <v>243</v>
      </c>
      <c r="H4" t="s">
        <v>472</v>
      </c>
      <c r="I4" t="str">
        <f>CONCATENATE(TEXT(A4,"000"),TEXT(B4,"000"))</f>
        <v>034001</v>
      </c>
      <c r="J4" t="str">
        <f>CONCATENATE(TEXT(C4,"000"),TEXT(D4,"000"))</f>
        <v>001097</v>
      </c>
      <c r="K4" t="s">
        <v>1439</v>
      </c>
      <c r="L4" t="s">
        <v>1440</v>
      </c>
      <c r="M4">
        <v>0</v>
      </c>
      <c r="N4">
        <v>23</v>
      </c>
      <c r="O4">
        <v>18</v>
      </c>
      <c r="P4">
        <v>20</v>
      </c>
      <c r="Q4">
        <v>-18</v>
      </c>
      <c r="R4">
        <v>20</v>
      </c>
      <c r="S4">
        <v>18</v>
      </c>
      <c r="T4">
        <v>20</v>
      </c>
    </row>
    <row r="5" spans="1:20" x14ac:dyDescent="0.25">
      <c r="A5">
        <v>34</v>
      </c>
      <c r="B5">
        <v>1</v>
      </c>
      <c r="C5">
        <v>2</v>
      </c>
      <c r="D5">
        <v>122</v>
      </c>
      <c r="E5" t="s">
        <v>192</v>
      </c>
      <c r="F5" t="s">
        <v>207</v>
      </c>
      <c r="G5" t="s">
        <v>152</v>
      </c>
      <c r="H5" t="s">
        <v>98</v>
      </c>
      <c r="I5" t="str">
        <f>CONCATENATE(TEXT(A5,"000"),TEXT(B5,"000"))</f>
        <v>034001</v>
      </c>
      <c r="J5" t="str">
        <f>CONCATENATE(TEXT(C5,"000"),TEXT(D5,"000"))</f>
        <v>002122</v>
      </c>
      <c r="K5" t="s">
        <v>1439</v>
      </c>
      <c r="L5" t="s">
        <v>1440</v>
      </c>
      <c r="M5">
        <v>0</v>
      </c>
      <c r="N5">
        <v>23</v>
      </c>
      <c r="O5">
        <v>1</v>
      </c>
      <c r="P5">
        <v>2</v>
      </c>
      <c r="Q5">
        <v>-1</v>
      </c>
      <c r="R5">
        <v>2</v>
      </c>
      <c r="S5">
        <v>1</v>
      </c>
      <c r="T5">
        <v>2</v>
      </c>
    </row>
    <row r="6" spans="1:20" x14ac:dyDescent="0.25">
      <c r="A6">
        <v>34</v>
      </c>
      <c r="B6">
        <v>1</v>
      </c>
      <c r="C6">
        <v>2</v>
      </c>
      <c r="D6">
        <v>150</v>
      </c>
      <c r="E6" t="s">
        <v>14</v>
      </c>
      <c r="F6" t="s">
        <v>15</v>
      </c>
      <c r="G6" t="s">
        <v>178</v>
      </c>
      <c r="H6" t="s">
        <v>141</v>
      </c>
      <c r="I6" t="str">
        <f>CONCATENATE(TEXT(A6,"000"),TEXT(B6,"000"))</f>
        <v>034001</v>
      </c>
      <c r="J6" t="str">
        <f>CONCATENATE(TEXT(C6,"000"),TEXT(D6,"000"))</f>
        <v>002150</v>
      </c>
      <c r="K6" t="s">
        <v>1439</v>
      </c>
      <c r="L6" t="s">
        <v>1440</v>
      </c>
      <c r="M6">
        <v>144</v>
      </c>
      <c r="N6">
        <v>199</v>
      </c>
      <c r="O6">
        <v>0</v>
      </c>
      <c r="P6">
        <v>24</v>
      </c>
      <c r="Q6">
        <v>144</v>
      </c>
      <c r="R6">
        <v>199</v>
      </c>
      <c r="S6">
        <v>144</v>
      </c>
      <c r="T6">
        <v>199</v>
      </c>
    </row>
    <row r="7" spans="1:20" x14ac:dyDescent="0.25">
      <c r="A7">
        <v>34</v>
      </c>
      <c r="B7">
        <v>1</v>
      </c>
      <c r="C7">
        <v>4</v>
      </c>
      <c r="D7">
        <v>13</v>
      </c>
      <c r="E7" t="s">
        <v>14</v>
      </c>
      <c r="F7" t="s">
        <v>142</v>
      </c>
      <c r="G7" t="s">
        <v>243</v>
      </c>
      <c r="H7" t="s">
        <v>605</v>
      </c>
      <c r="I7" t="str">
        <f>CONCATENATE(TEXT(A7,"000"),TEXT(B7,"000"))</f>
        <v>034001</v>
      </c>
      <c r="J7" t="str">
        <f>CONCATENATE(TEXT(C7,"000"),TEXT(D7,"000"))</f>
        <v>004013</v>
      </c>
      <c r="K7" t="s">
        <v>1439</v>
      </c>
      <c r="L7" t="s">
        <v>1440</v>
      </c>
      <c r="M7">
        <v>0</v>
      </c>
      <c r="N7">
        <v>28</v>
      </c>
      <c r="O7">
        <v>73</v>
      </c>
      <c r="P7">
        <v>104</v>
      </c>
      <c r="Q7">
        <v>-73</v>
      </c>
      <c r="R7">
        <v>104</v>
      </c>
      <c r="S7">
        <v>73</v>
      </c>
      <c r="T7">
        <v>104</v>
      </c>
    </row>
    <row r="8" spans="1:20" x14ac:dyDescent="0.25">
      <c r="A8">
        <v>34</v>
      </c>
      <c r="B8">
        <v>1</v>
      </c>
      <c r="C8">
        <v>5</v>
      </c>
      <c r="D8">
        <v>119</v>
      </c>
      <c r="E8" t="s">
        <v>14</v>
      </c>
      <c r="F8" t="s">
        <v>148</v>
      </c>
      <c r="G8" t="s">
        <v>43</v>
      </c>
      <c r="H8" t="s">
        <v>44</v>
      </c>
      <c r="I8" t="str">
        <f>CONCATENATE(TEXT(A8,"000"),TEXT(B8,"000"))</f>
        <v>034001</v>
      </c>
      <c r="J8" t="str">
        <f>CONCATENATE(TEXT(C8,"000"),TEXT(D8,"000"))</f>
        <v>005119</v>
      </c>
      <c r="K8" t="s">
        <v>1439</v>
      </c>
      <c r="L8" t="s">
        <v>1440</v>
      </c>
      <c r="M8">
        <v>0</v>
      </c>
      <c r="N8">
        <v>28</v>
      </c>
      <c r="O8">
        <v>5</v>
      </c>
      <c r="P8">
        <v>12</v>
      </c>
      <c r="Q8">
        <v>-5</v>
      </c>
      <c r="R8">
        <v>12</v>
      </c>
      <c r="S8">
        <v>5</v>
      </c>
      <c r="T8">
        <v>12</v>
      </c>
    </row>
    <row r="9" spans="1:20" x14ac:dyDescent="0.25">
      <c r="A9">
        <v>34</v>
      </c>
      <c r="B9">
        <v>1</v>
      </c>
      <c r="C9">
        <v>6</v>
      </c>
      <c r="D9">
        <v>1</v>
      </c>
      <c r="E9" t="s">
        <v>192</v>
      </c>
      <c r="F9" t="s">
        <v>435</v>
      </c>
      <c r="G9" t="s">
        <v>107</v>
      </c>
      <c r="H9" t="s">
        <v>109</v>
      </c>
      <c r="I9" t="str">
        <f>CONCATENATE(TEXT(A9,"000"),TEXT(B9,"000"))</f>
        <v>034001</v>
      </c>
      <c r="J9" t="str">
        <f>CONCATENATE(TEXT(C9,"000"),TEXT(D9,"000"))</f>
        <v>006001</v>
      </c>
      <c r="K9" t="s">
        <v>1439</v>
      </c>
      <c r="L9" t="s">
        <v>1440</v>
      </c>
      <c r="M9">
        <v>142</v>
      </c>
      <c r="N9">
        <v>210</v>
      </c>
      <c r="O9">
        <v>48</v>
      </c>
      <c r="P9">
        <v>51</v>
      </c>
      <c r="Q9">
        <v>94</v>
      </c>
      <c r="R9">
        <v>216</v>
      </c>
      <c r="S9">
        <v>190</v>
      </c>
      <c r="T9">
        <v>217</v>
      </c>
    </row>
    <row r="10" spans="1:20" x14ac:dyDescent="0.25">
      <c r="A10">
        <v>34</v>
      </c>
      <c r="B10">
        <v>1</v>
      </c>
      <c r="C10">
        <v>6</v>
      </c>
      <c r="D10">
        <v>37</v>
      </c>
      <c r="E10" t="s">
        <v>192</v>
      </c>
      <c r="F10" t="s">
        <v>437</v>
      </c>
      <c r="G10" t="s">
        <v>14</v>
      </c>
      <c r="H10" t="s">
        <v>144</v>
      </c>
      <c r="I10" t="str">
        <f>CONCATENATE(TEXT(A10,"000"),TEXT(B10,"000"))</f>
        <v>034001</v>
      </c>
      <c r="J10" t="str">
        <f>CONCATENATE(TEXT(C10,"000"),TEXT(D10,"000"))</f>
        <v>006037</v>
      </c>
      <c r="K10" t="s">
        <v>1439</v>
      </c>
      <c r="L10" t="s">
        <v>1440</v>
      </c>
      <c r="M10">
        <v>2</v>
      </c>
      <c r="N10">
        <v>4</v>
      </c>
      <c r="O10">
        <v>28</v>
      </c>
      <c r="P10">
        <v>32</v>
      </c>
      <c r="Q10">
        <v>-26</v>
      </c>
      <c r="R10">
        <v>32</v>
      </c>
      <c r="S10">
        <v>30</v>
      </c>
      <c r="T10">
        <v>32</v>
      </c>
    </row>
    <row r="11" spans="1:20" x14ac:dyDescent="0.25">
      <c r="A11">
        <v>34</v>
      </c>
      <c r="B11">
        <v>1</v>
      </c>
      <c r="C11">
        <v>6</v>
      </c>
      <c r="D11">
        <v>59</v>
      </c>
      <c r="E11" t="s">
        <v>192</v>
      </c>
      <c r="F11" t="s">
        <v>440</v>
      </c>
      <c r="G11" t="s">
        <v>152</v>
      </c>
      <c r="H11" t="s">
        <v>388</v>
      </c>
      <c r="I11" t="str">
        <f>CONCATENATE(TEXT(A11,"000"),TEXT(B11,"000"))</f>
        <v>034001</v>
      </c>
      <c r="J11" t="str">
        <f>CONCATENATE(TEXT(C11,"000"),TEXT(D11,"000"))</f>
        <v>006059</v>
      </c>
      <c r="K11" t="s">
        <v>1439</v>
      </c>
      <c r="L11" t="s">
        <v>1440</v>
      </c>
      <c r="M11">
        <v>3</v>
      </c>
      <c r="N11">
        <v>4</v>
      </c>
      <c r="O11">
        <v>0</v>
      </c>
      <c r="P11">
        <v>27</v>
      </c>
      <c r="Q11">
        <v>3</v>
      </c>
      <c r="R11">
        <v>4</v>
      </c>
      <c r="S11">
        <v>3</v>
      </c>
      <c r="T11">
        <v>4</v>
      </c>
    </row>
    <row r="12" spans="1:20" x14ac:dyDescent="0.25">
      <c r="A12">
        <v>34</v>
      </c>
      <c r="B12">
        <v>1</v>
      </c>
      <c r="C12">
        <v>6</v>
      </c>
      <c r="D12">
        <v>65</v>
      </c>
      <c r="E12" t="s">
        <v>192</v>
      </c>
      <c r="F12" t="s">
        <v>148</v>
      </c>
      <c r="G12" t="s">
        <v>192</v>
      </c>
      <c r="H12" t="s">
        <v>203</v>
      </c>
      <c r="I12" t="str">
        <f>CONCATENATE(TEXT(A12,"000"),TEXT(B12,"000"))</f>
        <v>034001</v>
      </c>
      <c r="J12" t="str">
        <f>CONCATENATE(TEXT(C12,"000"),TEXT(D12,"000"))</f>
        <v>006065</v>
      </c>
      <c r="K12" t="s">
        <v>1439</v>
      </c>
      <c r="L12" t="s">
        <v>1440</v>
      </c>
      <c r="M12">
        <v>32</v>
      </c>
      <c r="N12">
        <v>50</v>
      </c>
      <c r="O12">
        <v>0</v>
      </c>
      <c r="P12">
        <v>23</v>
      </c>
      <c r="Q12">
        <v>32</v>
      </c>
      <c r="R12">
        <v>50</v>
      </c>
      <c r="S12">
        <v>32</v>
      </c>
      <c r="T12">
        <v>50</v>
      </c>
    </row>
    <row r="13" spans="1:20" x14ac:dyDescent="0.25">
      <c r="A13">
        <v>34</v>
      </c>
      <c r="B13">
        <v>1</v>
      </c>
      <c r="C13">
        <v>6</v>
      </c>
      <c r="D13">
        <v>71</v>
      </c>
      <c r="E13" t="s">
        <v>14</v>
      </c>
      <c r="F13" t="s">
        <v>134</v>
      </c>
      <c r="G13" t="s">
        <v>213</v>
      </c>
      <c r="H13" t="s">
        <v>214</v>
      </c>
      <c r="I13" t="str">
        <f>CONCATENATE(TEXT(A13,"000"),TEXT(B13,"000"))</f>
        <v>034001</v>
      </c>
      <c r="J13" t="str">
        <f>CONCATENATE(TEXT(C13,"000"),TEXT(D13,"000"))</f>
        <v>006071</v>
      </c>
      <c r="K13" t="s">
        <v>1439</v>
      </c>
      <c r="L13" t="s">
        <v>1440</v>
      </c>
      <c r="M13">
        <v>63</v>
      </c>
      <c r="N13">
        <v>93</v>
      </c>
      <c r="O13">
        <v>0</v>
      </c>
      <c r="P13">
        <v>28</v>
      </c>
      <c r="Q13">
        <v>63</v>
      </c>
      <c r="R13">
        <v>93</v>
      </c>
      <c r="S13">
        <v>63</v>
      </c>
      <c r="T13">
        <v>93</v>
      </c>
    </row>
    <row r="14" spans="1:20" x14ac:dyDescent="0.25">
      <c r="A14">
        <v>34</v>
      </c>
      <c r="B14">
        <v>1</v>
      </c>
      <c r="C14">
        <v>6</v>
      </c>
      <c r="D14">
        <v>73</v>
      </c>
      <c r="E14" t="s">
        <v>14</v>
      </c>
      <c r="F14" t="s">
        <v>142</v>
      </c>
      <c r="G14" t="s">
        <v>243</v>
      </c>
      <c r="H14" t="s">
        <v>252</v>
      </c>
      <c r="I14" t="str">
        <f>CONCATENATE(TEXT(A14,"000"),TEXT(B14,"000"))</f>
        <v>034001</v>
      </c>
      <c r="J14" t="str">
        <f>CONCATENATE(TEXT(C14,"000"),TEXT(D14,"000"))</f>
        <v>006073</v>
      </c>
      <c r="K14" t="s">
        <v>1439</v>
      </c>
      <c r="L14" t="s">
        <v>1440</v>
      </c>
      <c r="M14">
        <v>31</v>
      </c>
      <c r="N14">
        <v>48</v>
      </c>
      <c r="O14">
        <v>0</v>
      </c>
      <c r="P14">
        <v>28</v>
      </c>
      <c r="Q14">
        <v>31</v>
      </c>
      <c r="R14">
        <v>48</v>
      </c>
      <c r="S14">
        <v>31</v>
      </c>
      <c r="T14">
        <v>48</v>
      </c>
    </row>
    <row r="15" spans="1:20" x14ac:dyDescent="0.25">
      <c r="A15">
        <v>34</v>
      </c>
      <c r="B15">
        <v>1</v>
      </c>
      <c r="C15">
        <v>6</v>
      </c>
      <c r="D15">
        <v>81</v>
      </c>
      <c r="E15" t="s">
        <v>192</v>
      </c>
      <c r="F15" t="s">
        <v>195</v>
      </c>
      <c r="G15" t="s">
        <v>344</v>
      </c>
      <c r="H15" t="s">
        <v>888</v>
      </c>
      <c r="I15" t="str">
        <f>CONCATENATE(TEXT(A15,"000"),TEXT(B15,"000"))</f>
        <v>034001</v>
      </c>
      <c r="J15" t="str">
        <f>CONCATENATE(TEXT(C15,"000"),TEXT(D15,"000"))</f>
        <v>006081</v>
      </c>
      <c r="K15" t="s">
        <v>1439</v>
      </c>
      <c r="L15" t="s">
        <v>1440</v>
      </c>
      <c r="M15">
        <v>0</v>
      </c>
      <c r="N15">
        <v>23</v>
      </c>
      <c r="O15">
        <v>16</v>
      </c>
      <c r="P15">
        <v>18</v>
      </c>
      <c r="Q15">
        <v>-16</v>
      </c>
      <c r="R15">
        <v>18</v>
      </c>
      <c r="S15">
        <v>16</v>
      </c>
      <c r="T15">
        <v>18</v>
      </c>
    </row>
    <row r="16" spans="1:20" x14ac:dyDescent="0.25">
      <c r="A16">
        <v>34</v>
      </c>
      <c r="B16">
        <v>1</v>
      </c>
      <c r="C16">
        <v>6</v>
      </c>
      <c r="D16">
        <v>95</v>
      </c>
      <c r="E16" t="s">
        <v>14</v>
      </c>
      <c r="F16" t="s">
        <v>148</v>
      </c>
      <c r="G16" t="s">
        <v>43</v>
      </c>
      <c r="H16" t="s">
        <v>45</v>
      </c>
      <c r="I16" t="str">
        <f>CONCATENATE(TEXT(A16,"000"),TEXT(B16,"000"))</f>
        <v>034001</v>
      </c>
      <c r="J16" t="str">
        <f>CONCATENATE(TEXT(C16,"000"),TEXT(D16,"000"))</f>
        <v>006095</v>
      </c>
      <c r="K16" t="s">
        <v>1439</v>
      </c>
      <c r="L16" t="s">
        <v>1440</v>
      </c>
      <c r="M16">
        <v>0</v>
      </c>
      <c r="N16">
        <v>28</v>
      </c>
      <c r="O16">
        <v>55</v>
      </c>
      <c r="P16">
        <v>58</v>
      </c>
      <c r="Q16">
        <v>-55</v>
      </c>
      <c r="R16">
        <v>58</v>
      </c>
      <c r="S16">
        <v>55</v>
      </c>
      <c r="T16">
        <v>58</v>
      </c>
    </row>
    <row r="17" spans="1:20" x14ac:dyDescent="0.25">
      <c r="A17">
        <v>34</v>
      </c>
      <c r="B17">
        <v>1</v>
      </c>
      <c r="C17">
        <v>8</v>
      </c>
      <c r="D17">
        <v>41</v>
      </c>
      <c r="E17" t="s">
        <v>192</v>
      </c>
      <c r="F17" t="s">
        <v>196</v>
      </c>
      <c r="G17" t="s">
        <v>112</v>
      </c>
      <c r="H17" t="s">
        <v>376</v>
      </c>
      <c r="I17" t="str">
        <f>CONCATENATE(TEXT(A17,"000"),TEXT(B17,"000"))</f>
        <v>034001</v>
      </c>
      <c r="J17" t="str">
        <f>CONCATENATE(TEXT(C17,"000"),TEXT(D17,"000"))</f>
        <v>008041</v>
      </c>
      <c r="K17" t="s">
        <v>1439</v>
      </c>
      <c r="L17" t="s">
        <v>1440</v>
      </c>
      <c r="M17">
        <v>30</v>
      </c>
      <c r="N17">
        <v>29</v>
      </c>
      <c r="O17">
        <v>0</v>
      </c>
      <c r="P17">
        <v>23</v>
      </c>
      <c r="Q17">
        <v>30</v>
      </c>
      <c r="R17">
        <v>29</v>
      </c>
      <c r="S17">
        <v>30</v>
      </c>
      <c r="T17">
        <v>29</v>
      </c>
    </row>
    <row r="18" spans="1:20" x14ac:dyDescent="0.25">
      <c r="A18">
        <v>34</v>
      </c>
      <c r="B18">
        <v>1</v>
      </c>
      <c r="C18">
        <v>8</v>
      </c>
      <c r="D18">
        <v>89</v>
      </c>
      <c r="E18" t="s">
        <v>192</v>
      </c>
      <c r="F18" t="s">
        <v>136</v>
      </c>
      <c r="G18" t="s">
        <v>124</v>
      </c>
      <c r="H18" t="s">
        <v>547</v>
      </c>
      <c r="I18" t="str">
        <f>CONCATENATE(TEXT(A18,"000"),TEXT(B18,"000"))</f>
        <v>034001</v>
      </c>
      <c r="J18" t="str">
        <f>CONCATENATE(TEXT(C18,"000"),TEXT(D18,"000"))</f>
        <v>008089</v>
      </c>
      <c r="K18" t="s">
        <v>1439</v>
      </c>
      <c r="L18" t="s">
        <v>1440</v>
      </c>
      <c r="M18">
        <v>0</v>
      </c>
      <c r="N18">
        <v>23</v>
      </c>
      <c r="O18">
        <v>36</v>
      </c>
      <c r="P18">
        <v>56</v>
      </c>
      <c r="Q18">
        <v>-36</v>
      </c>
      <c r="R18">
        <v>56</v>
      </c>
      <c r="S18">
        <v>36</v>
      </c>
      <c r="T18">
        <v>56</v>
      </c>
    </row>
    <row r="19" spans="1:20" x14ac:dyDescent="0.25">
      <c r="A19">
        <v>34</v>
      </c>
      <c r="B19">
        <v>1</v>
      </c>
      <c r="C19">
        <v>8</v>
      </c>
      <c r="D19">
        <v>119</v>
      </c>
      <c r="E19" t="s">
        <v>192</v>
      </c>
      <c r="F19" t="s">
        <v>202</v>
      </c>
      <c r="G19" t="s">
        <v>192</v>
      </c>
      <c r="H19" t="s">
        <v>352</v>
      </c>
      <c r="I19" t="str">
        <f>CONCATENATE(TEXT(A19,"000"),TEXT(B19,"000"))</f>
        <v>034001</v>
      </c>
      <c r="J19" t="str">
        <f>CONCATENATE(TEXT(C19,"000"),TEXT(D19,"000"))</f>
        <v>008119</v>
      </c>
      <c r="K19" t="s">
        <v>1439</v>
      </c>
      <c r="L19" t="s">
        <v>1440</v>
      </c>
      <c r="M19">
        <v>203</v>
      </c>
      <c r="N19">
        <v>215</v>
      </c>
      <c r="O19">
        <v>9</v>
      </c>
      <c r="P19">
        <v>14</v>
      </c>
      <c r="Q19">
        <v>194</v>
      </c>
      <c r="R19">
        <v>216</v>
      </c>
      <c r="S19">
        <v>212</v>
      </c>
      <c r="T19">
        <v>216</v>
      </c>
    </row>
    <row r="20" spans="1:20" x14ac:dyDescent="0.25">
      <c r="A20">
        <v>34</v>
      </c>
      <c r="B20">
        <v>1</v>
      </c>
      <c r="C20">
        <v>9</v>
      </c>
      <c r="D20">
        <v>1</v>
      </c>
      <c r="E20" t="s">
        <v>192</v>
      </c>
      <c r="F20" t="s">
        <v>204</v>
      </c>
      <c r="G20" t="s">
        <v>112</v>
      </c>
      <c r="H20" t="s">
        <v>798</v>
      </c>
      <c r="I20" t="str">
        <f>CONCATENATE(TEXT(A20,"000"),TEXT(B20,"000"))</f>
        <v>034001</v>
      </c>
      <c r="J20" t="str">
        <f>CONCATENATE(TEXT(C20,"000"),TEXT(D20,"000"))</f>
        <v>009001</v>
      </c>
      <c r="K20" t="s">
        <v>1439</v>
      </c>
      <c r="L20" t="s">
        <v>1440</v>
      </c>
      <c r="M20">
        <v>53</v>
      </c>
      <c r="N20">
        <v>82</v>
      </c>
      <c r="O20">
        <v>0</v>
      </c>
      <c r="P20">
        <v>23</v>
      </c>
      <c r="Q20">
        <v>53</v>
      </c>
      <c r="R20">
        <v>82</v>
      </c>
      <c r="S20">
        <v>53</v>
      </c>
      <c r="T20">
        <v>82</v>
      </c>
    </row>
    <row r="21" spans="1:20" x14ac:dyDescent="0.25">
      <c r="A21">
        <v>34</v>
      </c>
      <c r="B21">
        <v>1</v>
      </c>
      <c r="C21">
        <v>9</v>
      </c>
      <c r="D21">
        <v>3</v>
      </c>
      <c r="E21" t="s">
        <v>192</v>
      </c>
      <c r="F21" t="s">
        <v>718</v>
      </c>
      <c r="G21" t="s">
        <v>152</v>
      </c>
      <c r="H21" t="s">
        <v>390</v>
      </c>
      <c r="I21" t="str">
        <f>CONCATENATE(TEXT(A21,"000"),TEXT(B21,"000"))</f>
        <v>034001</v>
      </c>
      <c r="J21" t="str">
        <f>CONCATENATE(TEXT(C21,"000"),TEXT(D21,"000"))</f>
        <v>009003</v>
      </c>
      <c r="K21" t="s">
        <v>1439</v>
      </c>
      <c r="L21" t="s">
        <v>1440</v>
      </c>
      <c r="M21">
        <v>11</v>
      </c>
      <c r="N21">
        <v>13</v>
      </c>
      <c r="O21">
        <v>6</v>
      </c>
      <c r="P21">
        <v>8</v>
      </c>
      <c r="Q21">
        <v>5</v>
      </c>
      <c r="R21">
        <v>12</v>
      </c>
      <c r="S21">
        <v>17</v>
      </c>
      <c r="T21">
        <v>17</v>
      </c>
    </row>
    <row r="22" spans="1:20" x14ac:dyDescent="0.25">
      <c r="A22">
        <v>34</v>
      </c>
      <c r="B22">
        <v>1</v>
      </c>
      <c r="C22">
        <v>9</v>
      </c>
      <c r="D22">
        <v>9</v>
      </c>
      <c r="E22" t="s">
        <v>192</v>
      </c>
      <c r="F22" t="s">
        <v>437</v>
      </c>
      <c r="G22" t="s">
        <v>14</v>
      </c>
      <c r="H22" t="s">
        <v>145</v>
      </c>
      <c r="I22" t="str">
        <f>CONCATENATE(TEXT(A22,"000"),TEXT(B22,"000"))</f>
        <v>034001</v>
      </c>
      <c r="J22" t="str">
        <f>CONCATENATE(TEXT(C22,"000"),TEXT(D22,"000"))</f>
        <v>009009</v>
      </c>
      <c r="K22" t="s">
        <v>1439</v>
      </c>
      <c r="L22" t="s">
        <v>1440</v>
      </c>
      <c r="M22">
        <v>133</v>
      </c>
      <c r="N22">
        <v>135</v>
      </c>
      <c r="O22">
        <v>50</v>
      </c>
      <c r="P22">
        <v>55</v>
      </c>
      <c r="Q22">
        <v>83</v>
      </c>
      <c r="R22">
        <v>144</v>
      </c>
      <c r="S22">
        <v>183</v>
      </c>
      <c r="T22">
        <v>147</v>
      </c>
    </row>
    <row r="23" spans="1:20" x14ac:dyDescent="0.25">
      <c r="A23">
        <v>34</v>
      </c>
      <c r="B23">
        <v>1</v>
      </c>
      <c r="C23">
        <v>9</v>
      </c>
      <c r="D23">
        <v>13</v>
      </c>
      <c r="E23" t="s">
        <v>192</v>
      </c>
      <c r="F23" t="s">
        <v>77</v>
      </c>
      <c r="G23" t="s">
        <v>223</v>
      </c>
      <c r="H23" t="s">
        <v>184</v>
      </c>
      <c r="I23" t="str">
        <f>CONCATENATE(TEXT(A23,"000"),TEXT(B23,"000"))</f>
        <v>034001</v>
      </c>
      <c r="J23" t="str">
        <f>CONCATENATE(TEXT(C23,"000"),TEXT(D23,"000"))</f>
        <v>009013</v>
      </c>
      <c r="K23" t="s">
        <v>1439</v>
      </c>
      <c r="L23" t="s">
        <v>1440</v>
      </c>
      <c r="M23">
        <v>2</v>
      </c>
      <c r="N23">
        <v>8</v>
      </c>
      <c r="O23">
        <v>0</v>
      </c>
      <c r="P23">
        <v>28</v>
      </c>
      <c r="Q23">
        <v>2</v>
      </c>
      <c r="R23">
        <v>8</v>
      </c>
      <c r="S23">
        <v>2</v>
      </c>
      <c r="T23">
        <v>8</v>
      </c>
    </row>
    <row r="24" spans="1:20" x14ac:dyDescent="0.25">
      <c r="A24">
        <v>34</v>
      </c>
      <c r="B24">
        <v>1</v>
      </c>
      <c r="C24">
        <v>10</v>
      </c>
      <c r="D24">
        <v>1</v>
      </c>
      <c r="E24" t="s">
        <v>14</v>
      </c>
      <c r="F24" t="s">
        <v>148</v>
      </c>
      <c r="G24" t="s">
        <v>48</v>
      </c>
      <c r="H24" t="s">
        <v>50</v>
      </c>
      <c r="I24" t="str">
        <f>CONCATENATE(TEXT(A24,"000"),TEXT(B24,"000"))</f>
        <v>034001</v>
      </c>
      <c r="J24" t="str">
        <f>CONCATENATE(TEXT(C24,"000"),TEXT(D24,"000"))</f>
        <v>010001</v>
      </c>
      <c r="K24" t="s">
        <v>1439</v>
      </c>
      <c r="L24" t="s">
        <v>1440</v>
      </c>
      <c r="M24">
        <v>0</v>
      </c>
      <c r="N24">
        <v>28</v>
      </c>
      <c r="O24">
        <v>7</v>
      </c>
      <c r="P24">
        <v>12</v>
      </c>
      <c r="Q24">
        <v>-7</v>
      </c>
      <c r="R24">
        <v>12</v>
      </c>
      <c r="S24">
        <v>7</v>
      </c>
      <c r="T24">
        <v>12</v>
      </c>
    </row>
    <row r="25" spans="1:20" x14ac:dyDescent="0.25">
      <c r="A25">
        <v>34</v>
      </c>
      <c r="B25">
        <v>1</v>
      </c>
      <c r="C25">
        <v>10</v>
      </c>
      <c r="D25">
        <v>3</v>
      </c>
      <c r="E25" t="s">
        <v>192</v>
      </c>
      <c r="F25" t="s">
        <v>570</v>
      </c>
      <c r="G25" t="s">
        <v>48</v>
      </c>
      <c r="H25" t="s">
        <v>55</v>
      </c>
      <c r="I25" t="str">
        <f>CONCATENATE(TEXT(A25,"000"),TEXT(B25,"000"))</f>
        <v>034001</v>
      </c>
      <c r="J25" t="str">
        <f>CONCATENATE(TEXT(C25,"000"),TEXT(D25,"000"))</f>
        <v>010003</v>
      </c>
      <c r="K25" t="s">
        <v>1439</v>
      </c>
      <c r="L25" t="s">
        <v>1440</v>
      </c>
      <c r="M25">
        <v>0</v>
      </c>
      <c r="N25">
        <v>23</v>
      </c>
      <c r="O25">
        <v>21</v>
      </c>
      <c r="P25">
        <v>29</v>
      </c>
      <c r="Q25">
        <v>-21</v>
      </c>
      <c r="R25">
        <v>29</v>
      </c>
      <c r="S25">
        <v>21</v>
      </c>
      <c r="T25">
        <v>29</v>
      </c>
    </row>
    <row r="26" spans="1:20" x14ac:dyDescent="0.25">
      <c r="A26">
        <v>34</v>
      </c>
      <c r="B26">
        <v>1</v>
      </c>
      <c r="C26">
        <v>10</v>
      </c>
      <c r="D26">
        <v>5</v>
      </c>
      <c r="E26" t="s">
        <v>192</v>
      </c>
      <c r="F26" t="s">
        <v>196</v>
      </c>
      <c r="G26" t="s">
        <v>116</v>
      </c>
      <c r="H26" t="s">
        <v>544</v>
      </c>
      <c r="I26" t="str">
        <f>CONCATENATE(TEXT(A26,"000"),TEXT(B26,"000"))</f>
        <v>034001</v>
      </c>
      <c r="J26" t="str">
        <f>CONCATENATE(TEXT(C26,"000"),TEXT(D26,"000"))</f>
        <v>010005</v>
      </c>
      <c r="K26" t="s">
        <v>1439</v>
      </c>
      <c r="L26" t="s">
        <v>1440</v>
      </c>
      <c r="M26">
        <v>6</v>
      </c>
      <c r="N26">
        <v>9</v>
      </c>
      <c r="O26">
        <v>0</v>
      </c>
      <c r="P26">
        <v>29</v>
      </c>
      <c r="Q26">
        <v>6</v>
      </c>
      <c r="R26">
        <v>9</v>
      </c>
      <c r="S26">
        <v>6</v>
      </c>
      <c r="T26">
        <v>9</v>
      </c>
    </row>
    <row r="27" spans="1:20" x14ac:dyDescent="0.25">
      <c r="A27">
        <v>34</v>
      </c>
      <c r="B27">
        <v>1</v>
      </c>
      <c r="C27">
        <v>11</v>
      </c>
      <c r="D27">
        <v>1</v>
      </c>
      <c r="E27" t="s">
        <v>192</v>
      </c>
      <c r="F27" t="s">
        <v>182</v>
      </c>
      <c r="G27" t="s">
        <v>243</v>
      </c>
      <c r="H27" t="s">
        <v>605</v>
      </c>
      <c r="I27" t="str">
        <f>CONCATENATE(TEXT(A27,"000"),TEXT(B27,"000"))</f>
        <v>034001</v>
      </c>
      <c r="J27" t="str">
        <f>CONCATENATE(TEXT(C27,"000"),TEXT(D27,"000"))</f>
        <v>011001</v>
      </c>
      <c r="K27" t="s">
        <v>1439</v>
      </c>
      <c r="L27" t="s">
        <v>1440</v>
      </c>
      <c r="M27">
        <v>10</v>
      </c>
      <c r="N27">
        <v>16</v>
      </c>
      <c r="O27">
        <v>0</v>
      </c>
      <c r="P27">
        <v>28</v>
      </c>
      <c r="Q27">
        <v>10</v>
      </c>
      <c r="R27">
        <v>16</v>
      </c>
      <c r="S27">
        <v>10</v>
      </c>
      <c r="T27">
        <v>16</v>
      </c>
    </row>
    <row r="28" spans="1:20" x14ac:dyDescent="0.25">
      <c r="A28">
        <v>34</v>
      </c>
      <c r="B28">
        <v>1</v>
      </c>
      <c r="C28">
        <v>12</v>
      </c>
      <c r="D28">
        <v>5</v>
      </c>
      <c r="E28" t="s">
        <v>192</v>
      </c>
      <c r="F28" t="s">
        <v>436</v>
      </c>
      <c r="G28" t="s">
        <v>243</v>
      </c>
      <c r="H28" t="s">
        <v>246</v>
      </c>
      <c r="I28" t="str">
        <f>CONCATENATE(TEXT(A28,"000"),TEXT(B28,"000"))</f>
        <v>034001</v>
      </c>
      <c r="J28" t="str">
        <f>CONCATENATE(TEXT(C28,"000"),TEXT(D28,"000"))</f>
        <v>012005</v>
      </c>
      <c r="K28" t="s">
        <v>1439</v>
      </c>
      <c r="L28" t="s">
        <v>1440</v>
      </c>
      <c r="M28">
        <v>0</v>
      </c>
      <c r="N28">
        <v>23</v>
      </c>
      <c r="O28">
        <v>4</v>
      </c>
      <c r="P28">
        <v>11</v>
      </c>
      <c r="Q28">
        <v>-4</v>
      </c>
      <c r="R28">
        <v>11</v>
      </c>
      <c r="S28">
        <v>4</v>
      </c>
      <c r="T28">
        <v>11</v>
      </c>
    </row>
    <row r="29" spans="1:20" x14ac:dyDescent="0.25">
      <c r="A29">
        <v>34</v>
      </c>
      <c r="B29">
        <v>1</v>
      </c>
      <c r="C29">
        <v>12</v>
      </c>
      <c r="D29">
        <v>9</v>
      </c>
      <c r="E29" t="s">
        <v>192</v>
      </c>
      <c r="F29" t="s">
        <v>437</v>
      </c>
      <c r="G29" t="s">
        <v>14</v>
      </c>
      <c r="H29" t="s">
        <v>146</v>
      </c>
      <c r="I29" t="str">
        <f>CONCATENATE(TEXT(A29,"000"),TEXT(B29,"000"))</f>
        <v>034001</v>
      </c>
      <c r="J29" t="str">
        <f>CONCATENATE(TEXT(C29,"000"),TEXT(D29,"000"))</f>
        <v>012009</v>
      </c>
      <c r="K29" t="s">
        <v>1439</v>
      </c>
      <c r="L29" t="s">
        <v>1440</v>
      </c>
      <c r="M29">
        <v>0</v>
      </c>
      <c r="N29">
        <v>23</v>
      </c>
      <c r="O29">
        <v>6</v>
      </c>
      <c r="P29">
        <v>9</v>
      </c>
      <c r="Q29">
        <v>-6</v>
      </c>
      <c r="R29">
        <v>9</v>
      </c>
      <c r="S29">
        <v>6</v>
      </c>
      <c r="T29">
        <v>9</v>
      </c>
    </row>
    <row r="30" spans="1:20" x14ac:dyDescent="0.25">
      <c r="A30">
        <v>34</v>
      </c>
      <c r="B30">
        <v>1</v>
      </c>
      <c r="C30">
        <v>12</v>
      </c>
      <c r="D30">
        <v>11</v>
      </c>
      <c r="E30" t="s">
        <v>192</v>
      </c>
      <c r="F30" t="s">
        <v>147</v>
      </c>
      <c r="G30" t="s">
        <v>192</v>
      </c>
      <c r="H30" t="s">
        <v>202</v>
      </c>
      <c r="I30" t="str">
        <f>CONCATENATE(TEXT(A30,"000"),TEXT(B30,"000"))</f>
        <v>034001</v>
      </c>
      <c r="J30" t="str">
        <f>CONCATENATE(TEXT(C30,"000"),TEXT(D30,"000"))</f>
        <v>012011</v>
      </c>
      <c r="K30" t="s">
        <v>1439</v>
      </c>
      <c r="L30" t="s">
        <v>1440</v>
      </c>
      <c r="M30">
        <v>7</v>
      </c>
      <c r="N30">
        <v>11</v>
      </c>
      <c r="O30">
        <v>8</v>
      </c>
      <c r="P30">
        <v>13</v>
      </c>
      <c r="Q30">
        <v>-1</v>
      </c>
      <c r="R30">
        <v>18</v>
      </c>
      <c r="S30">
        <v>15</v>
      </c>
      <c r="T30">
        <v>17</v>
      </c>
    </row>
    <row r="31" spans="1:20" x14ac:dyDescent="0.25">
      <c r="A31">
        <v>34</v>
      </c>
      <c r="B31">
        <v>1</v>
      </c>
      <c r="C31">
        <v>12</v>
      </c>
      <c r="D31">
        <v>15</v>
      </c>
      <c r="E31" t="s">
        <v>14</v>
      </c>
      <c r="F31" t="s">
        <v>77</v>
      </c>
      <c r="G31" t="s">
        <v>112</v>
      </c>
      <c r="H31" t="s">
        <v>700</v>
      </c>
      <c r="I31" t="str">
        <f>CONCATENATE(TEXT(A31,"000"),TEXT(B31,"000"))</f>
        <v>034001</v>
      </c>
      <c r="J31" t="str">
        <f>CONCATENATE(TEXT(C31,"000"),TEXT(D31,"000"))</f>
        <v>012015</v>
      </c>
      <c r="K31" t="s">
        <v>1439</v>
      </c>
      <c r="L31" t="s">
        <v>1440</v>
      </c>
      <c r="M31">
        <v>0</v>
      </c>
      <c r="N31">
        <v>28</v>
      </c>
      <c r="O31">
        <v>22</v>
      </c>
      <c r="P31">
        <v>24</v>
      </c>
      <c r="Q31">
        <v>-22</v>
      </c>
      <c r="R31">
        <v>24</v>
      </c>
      <c r="S31">
        <v>22</v>
      </c>
      <c r="T31">
        <v>24</v>
      </c>
    </row>
    <row r="32" spans="1:20" x14ac:dyDescent="0.25">
      <c r="A32">
        <v>34</v>
      </c>
      <c r="B32">
        <v>1</v>
      </c>
      <c r="C32">
        <v>12</v>
      </c>
      <c r="D32">
        <v>21</v>
      </c>
      <c r="E32" t="s">
        <v>192</v>
      </c>
      <c r="F32" t="s">
        <v>200</v>
      </c>
      <c r="G32" t="s">
        <v>178</v>
      </c>
      <c r="H32" t="s">
        <v>427</v>
      </c>
      <c r="I32" t="str">
        <f>CONCATENATE(TEXT(A32,"000"),TEXT(B32,"000"))</f>
        <v>034001</v>
      </c>
      <c r="J32" t="str">
        <f>CONCATENATE(TEXT(C32,"000"),TEXT(D32,"000"))</f>
        <v>012021</v>
      </c>
      <c r="K32" t="s">
        <v>1439</v>
      </c>
      <c r="L32" t="s">
        <v>1440</v>
      </c>
      <c r="M32">
        <v>8</v>
      </c>
      <c r="N32">
        <v>11</v>
      </c>
      <c r="O32">
        <v>0</v>
      </c>
      <c r="P32">
        <v>27</v>
      </c>
      <c r="Q32">
        <v>8</v>
      </c>
      <c r="R32">
        <v>11</v>
      </c>
      <c r="S32">
        <v>8</v>
      </c>
      <c r="T32">
        <v>11</v>
      </c>
    </row>
    <row r="33" spans="1:20" x14ac:dyDescent="0.25">
      <c r="A33">
        <v>34</v>
      </c>
      <c r="B33">
        <v>1</v>
      </c>
      <c r="C33">
        <v>12</v>
      </c>
      <c r="D33">
        <v>31</v>
      </c>
      <c r="E33" t="s">
        <v>14</v>
      </c>
      <c r="F33" t="s">
        <v>71</v>
      </c>
      <c r="G33" t="s">
        <v>81</v>
      </c>
      <c r="H33" t="s">
        <v>510</v>
      </c>
      <c r="I33" t="str">
        <f>CONCATENATE(TEXT(A33,"000"),TEXT(B33,"000"))</f>
        <v>034001</v>
      </c>
      <c r="J33" t="str">
        <f>CONCATENATE(TEXT(C33,"000"),TEXT(D33,"000"))</f>
        <v>012031</v>
      </c>
      <c r="K33" t="s">
        <v>1439</v>
      </c>
      <c r="L33" t="s">
        <v>1440</v>
      </c>
      <c r="M33">
        <v>0</v>
      </c>
      <c r="N33">
        <v>28</v>
      </c>
      <c r="O33">
        <v>11</v>
      </c>
      <c r="P33">
        <v>19</v>
      </c>
      <c r="Q33">
        <v>-11</v>
      </c>
      <c r="R33">
        <v>19</v>
      </c>
      <c r="S33">
        <v>11</v>
      </c>
      <c r="T33">
        <v>19</v>
      </c>
    </row>
    <row r="34" spans="1:20" x14ac:dyDescent="0.25">
      <c r="A34">
        <v>34</v>
      </c>
      <c r="B34">
        <v>1</v>
      </c>
      <c r="C34">
        <v>12</v>
      </c>
      <c r="D34">
        <v>33</v>
      </c>
      <c r="E34" t="s">
        <v>14</v>
      </c>
      <c r="F34" t="s">
        <v>71</v>
      </c>
      <c r="G34" t="s">
        <v>192</v>
      </c>
      <c r="H34" t="s">
        <v>200</v>
      </c>
      <c r="I34" t="str">
        <f>CONCATENATE(TEXT(A34,"000"),TEXT(B34,"000"))</f>
        <v>034001</v>
      </c>
      <c r="J34" t="str">
        <f>CONCATENATE(TEXT(C34,"000"),TEXT(D34,"000"))</f>
        <v>012033</v>
      </c>
      <c r="K34" t="s">
        <v>1439</v>
      </c>
      <c r="L34" t="s">
        <v>1440</v>
      </c>
      <c r="M34">
        <v>135</v>
      </c>
      <c r="N34">
        <v>90</v>
      </c>
      <c r="O34">
        <v>451</v>
      </c>
      <c r="P34">
        <v>219</v>
      </c>
      <c r="Q34">
        <v>-316</v>
      </c>
      <c r="R34">
        <v>240</v>
      </c>
      <c r="S34">
        <v>586</v>
      </c>
      <c r="T34">
        <v>233</v>
      </c>
    </row>
    <row r="35" spans="1:20" x14ac:dyDescent="0.25">
      <c r="A35">
        <v>34</v>
      </c>
      <c r="B35">
        <v>1</v>
      </c>
      <c r="C35">
        <v>12</v>
      </c>
      <c r="D35">
        <v>57</v>
      </c>
      <c r="E35" t="s">
        <v>192</v>
      </c>
      <c r="F35" t="s">
        <v>435</v>
      </c>
      <c r="G35" t="s">
        <v>107</v>
      </c>
      <c r="H35" t="s">
        <v>110</v>
      </c>
      <c r="I35" t="str">
        <f>CONCATENATE(TEXT(A35,"000"),TEXT(B35,"000"))</f>
        <v>034001</v>
      </c>
      <c r="J35" t="str">
        <f>CONCATENATE(TEXT(C35,"000"),TEXT(D35,"000"))</f>
        <v>012057</v>
      </c>
      <c r="K35" t="s">
        <v>1439</v>
      </c>
      <c r="L35" t="s">
        <v>1440</v>
      </c>
      <c r="M35">
        <v>7</v>
      </c>
      <c r="N35">
        <v>11</v>
      </c>
      <c r="O35">
        <v>0</v>
      </c>
      <c r="P35">
        <v>28</v>
      </c>
      <c r="Q35">
        <v>7</v>
      </c>
      <c r="R35">
        <v>11</v>
      </c>
      <c r="S35">
        <v>7</v>
      </c>
      <c r="T35">
        <v>11</v>
      </c>
    </row>
    <row r="36" spans="1:20" x14ac:dyDescent="0.25">
      <c r="A36">
        <v>34</v>
      </c>
      <c r="B36">
        <v>1</v>
      </c>
      <c r="C36">
        <v>12</v>
      </c>
      <c r="D36">
        <v>61</v>
      </c>
      <c r="E36" t="s">
        <v>192</v>
      </c>
      <c r="F36" t="s">
        <v>691</v>
      </c>
      <c r="G36" t="s">
        <v>97</v>
      </c>
      <c r="H36" t="s">
        <v>530</v>
      </c>
      <c r="I36" t="str">
        <f>CONCATENATE(TEXT(A36,"000"),TEXT(B36,"000"))</f>
        <v>034001</v>
      </c>
      <c r="J36" t="str">
        <f>CONCATENATE(TEXT(C36,"000"),TEXT(D36,"000"))</f>
        <v>012061</v>
      </c>
      <c r="K36" t="s">
        <v>1439</v>
      </c>
      <c r="L36" t="s">
        <v>1440</v>
      </c>
      <c r="M36">
        <v>6</v>
      </c>
      <c r="N36">
        <v>9</v>
      </c>
      <c r="O36">
        <v>0</v>
      </c>
      <c r="P36">
        <v>28</v>
      </c>
      <c r="Q36">
        <v>6</v>
      </c>
      <c r="R36">
        <v>9</v>
      </c>
      <c r="S36">
        <v>6</v>
      </c>
      <c r="T36">
        <v>9</v>
      </c>
    </row>
    <row r="37" spans="1:20" x14ac:dyDescent="0.25">
      <c r="A37">
        <v>34</v>
      </c>
      <c r="B37">
        <v>1</v>
      </c>
      <c r="C37">
        <v>12</v>
      </c>
      <c r="D37">
        <v>71</v>
      </c>
      <c r="E37" t="s">
        <v>192</v>
      </c>
      <c r="F37" t="s">
        <v>718</v>
      </c>
      <c r="G37" t="s">
        <v>152</v>
      </c>
      <c r="H37" t="s">
        <v>391</v>
      </c>
      <c r="I37" t="str">
        <f>CONCATENATE(TEXT(A37,"000"),TEXT(B37,"000"))</f>
        <v>034001</v>
      </c>
      <c r="J37" t="str">
        <f>CONCATENATE(TEXT(C37,"000"),TEXT(D37,"000"))</f>
        <v>012071</v>
      </c>
      <c r="K37" t="s">
        <v>1439</v>
      </c>
      <c r="L37" t="s">
        <v>1440</v>
      </c>
      <c r="M37">
        <v>3</v>
      </c>
      <c r="N37">
        <v>4</v>
      </c>
      <c r="O37">
        <v>0</v>
      </c>
      <c r="P37">
        <v>27</v>
      </c>
      <c r="Q37">
        <v>3</v>
      </c>
      <c r="R37">
        <v>4</v>
      </c>
      <c r="S37">
        <v>3</v>
      </c>
      <c r="T37">
        <v>4</v>
      </c>
    </row>
    <row r="38" spans="1:20" x14ac:dyDescent="0.25">
      <c r="A38">
        <v>34</v>
      </c>
      <c r="B38">
        <v>1</v>
      </c>
      <c r="C38">
        <v>12</v>
      </c>
      <c r="D38">
        <v>81</v>
      </c>
      <c r="E38" t="s">
        <v>192</v>
      </c>
      <c r="F38" t="s">
        <v>668</v>
      </c>
      <c r="G38" t="s">
        <v>192</v>
      </c>
      <c r="H38" t="s">
        <v>199</v>
      </c>
      <c r="I38" t="str">
        <f>CONCATENATE(TEXT(A38,"000"),TEXT(B38,"000"))</f>
        <v>034001</v>
      </c>
      <c r="J38" t="str">
        <f>CONCATENATE(TEXT(C38,"000"),TEXT(D38,"000"))</f>
        <v>012081</v>
      </c>
      <c r="K38" t="s">
        <v>1439</v>
      </c>
      <c r="L38" t="s">
        <v>1440</v>
      </c>
      <c r="M38">
        <v>0</v>
      </c>
      <c r="N38">
        <v>21</v>
      </c>
      <c r="O38">
        <v>2</v>
      </c>
      <c r="P38">
        <v>7</v>
      </c>
      <c r="Q38">
        <v>-2</v>
      </c>
      <c r="R38">
        <v>7</v>
      </c>
      <c r="S38">
        <v>2</v>
      </c>
      <c r="T38">
        <v>7</v>
      </c>
    </row>
    <row r="39" spans="1:20" x14ac:dyDescent="0.25">
      <c r="A39">
        <v>34</v>
      </c>
      <c r="B39">
        <v>1</v>
      </c>
      <c r="C39">
        <v>12</v>
      </c>
      <c r="D39">
        <v>83</v>
      </c>
      <c r="E39" t="s">
        <v>192</v>
      </c>
      <c r="F39" t="s">
        <v>147</v>
      </c>
      <c r="G39" t="s">
        <v>192</v>
      </c>
      <c r="H39" t="s">
        <v>203</v>
      </c>
      <c r="I39" t="str">
        <f>CONCATENATE(TEXT(A39,"000"),TEXT(B39,"000"))</f>
        <v>034001</v>
      </c>
      <c r="J39" t="str">
        <f>CONCATENATE(TEXT(C39,"000"),TEXT(D39,"000"))</f>
        <v>012083</v>
      </c>
      <c r="K39" t="s">
        <v>1439</v>
      </c>
      <c r="L39" t="s">
        <v>1440</v>
      </c>
      <c r="M39">
        <v>6</v>
      </c>
      <c r="N39">
        <v>9</v>
      </c>
      <c r="O39">
        <v>5</v>
      </c>
      <c r="P39">
        <v>7</v>
      </c>
      <c r="Q39">
        <v>1</v>
      </c>
      <c r="R39">
        <v>11</v>
      </c>
      <c r="S39">
        <v>11</v>
      </c>
      <c r="T39">
        <v>11</v>
      </c>
    </row>
    <row r="40" spans="1:20" x14ac:dyDescent="0.25">
      <c r="A40">
        <v>34</v>
      </c>
      <c r="B40">
        <v>1</v>
      </c>
      <c r="C40">
        <v>12</v>
      </c>
      <c r="D40">
        <v>86</v>
      </c>
      <c r="E40" t="s">
        <v>192</v>
      </c>
      <c r="F40" t="s">
        <v>193</v>
      </c>
      <c r="G40" t="s">
        <v>167</v>
      </c>
      <c r="H40" t="s">
        <v>501</v>
      </c>
      <c r="I40" t="str">
        <f>CONCATENATE(TEXT(A40,"000"),TEXT(B40,"000"))</f>
        <v>034001</v>
      </c>
      <c r="J40" t="str">
        <f>CONCATENATE(TEXT(C40,"000"),TEXT(D40,"000"))</f>
        <v>012086</v>
      </c>
      <c r="K40" t="s">
        <v>1439</v>
      </c>
      <c r="L40" t="s">
        <v>1440</v>
      </c>
      <c r="M40">
        <v>8</v>
      </c>
      <c r="N40">
        <v>13</v>
      </c>
      <c r="O40">
        <v>0</v>
      </c>
      <c r="P40">
        <v>25</v>
      </c>
      <c r="Q40">
        <v>8</v>
      </c>
      <c r="R40">
        <v>13</v>
      </c>
      <c r="S40">
        <v>8</v>
      </c>
      <c r="T40">
        <v>13</v>
      </c>
    </row>
    <row r="41" spans="1:20" x14ac:dyDescent="0.25">
      <c r="A41">
        <v>34</v>
      </c>
      <c r="B41">
        <v>1</v>
      </c>
      <c r="C41">
        <v>12</v>
      </c>
      <c r="D41">
        <v>87</v>
      </c>
      <c r="E41" t="s">
        <v>192</v>
      </c>
      <c r="F41" t="s">
        <v>201</v>
      </c>
      <c r="G41" t="s">
        <v>192</v>
      </c>
      <c r="H41" t="s">
        <v>352</v>
      </c>
      <c r="I41" t="str">
        <f>CONCATENATE(TEXT(A41,"000"),TEXT(B41,"000"))</f>
        <v>034001</v>
      </c>
      <c r="J41" t="str">
        <f>CONCATENATE(TEXT(C41,"000"),TEXT(D41,"000"))</f>
        <v>012087</v>
      </c>
      <c r="K41" t="s">
        <v>1439</v>
      </c>
      <c r="L41" t="s">
        <v>1440</v>
      </c>
      <c r="M41">
        <v>124</v>
      </c>
      <c r="N41">
        <v>62</v>
      </c>
      <c r="O41">
        <v>253</v>
      </c>
      <c r="P41">
        <v>118</v>
      </c>
      <c r="Q41">
        <v>-129</v>
      </c>
      <c r="R41">
        <v>141</v>
      </c>
      <c r="S41">
        <v>377</v>
      </c>
      <c r="T41">
        <v>126</v>
      </c>
    </row>
    <row r="42" spans="1:20" x14ac:dyDescent="0.25">
      <c r="A42">
        <v>34</v>
      </c>
      <c r="B42">
        <v>1</v>
      </c>
      <c r="C42">
        <v>12</v>
      </c>
      <c r="D42">
        <v>93</v>
      </c>
      <c r="E42" t="s">
        <v>192</v>
      </c>
      <c r="F42" t="s">
        <v>691</v>
      </c>
      <c r="G42" t="s">
        <v>97</v>
      </c>
      <c r="H42" t="s">
        <v>184</v>
      </c>
      <c r="I42" t="str">
        <f>CONCATENATE(TEXT(A42,"000"),TEXT(B42,"000"))</f>
        <v>034001</v>
      </c>
      <c r="J42" t="str">
        <f>CONCATENATE(TEXT(C42,"000"),TEXT(D42,"000"))</f>
        <v>012093</v>
      </c>
      <c r="K42" t="s">
        <v>1439</v>
      </c>
      <c r="L42" t="s">
        <v>1440</v>
      </c>
      <c r="M42">
        <v>3</v>
      </c>
      <c r="N42">
        <v>4</v>
      </c>
      <c r="O42">
        <v>0</v>
      </c>
      <c r="P42">
        <v>28</v>
      </c>
      <c r="Q42">
        <v>3</v>
      </c>
      <c r="R42">
        <v>4</v>
      </c>
      <c r="S42">
        <v>3</v>
      </c>
      <c r="T42">
        <v>4</v>
      </c>
    </row>
    <row r="43" spans="1:20" x14ac:dyDescent="0.25">
      <c r="A43">
        <v>34</v>
      </c>
      <c r="B43">
        <v>1</v>
      </c>
      <c r="C43">
        <v>12</v>
      </c>
      <c r="D43">
        <v>95</v>
      </c>
      <c r="E43" t="s">
        <v>192</v>
      </c>
      <c r="F43" t="s">
        <v>966</v>
      </c>
      <c r="G43" t="s">
        <v>243</v>
      </c>
      <c r="H43" t="s">
        <v>601</v>
      </c>
      <c r="I43" t="str">
        <f>CONCATENATE(TEXT(A43,"000"),TEXT(B43,"000"))</f>
        <v>034001</v>
      </c>
      <c r="J43" t="str">
        <f>CONCATENATE(TEXT(C43,"000"),TEXT(D43,"000"))</f>
        <v>012095</v>
      </c>
      <c r="K43" t="s">
        <v>1439</v>
      </c>
      <c r="L43" t="s">
        <v>1440</v>
      </c>
      <c r="M43">
        <v>0</v>
      </c>
      <c r="N43">
        <v>23</v>
      </c>
      <c r="O43">
        <v>17</v>
      </c>
      <c r="P43">
        <v>26</v>
      </c>
      <c r="Q43">
        <v>-17</v>
      </c>
      <c r="R43">
        <v>26</v>
      </c>
      <c r="S43">
        <v>17</v>
      </c>
      <c r="T43">
        <v>26</v>
      </c>
    </row>
    <row r="44" spans="1:20" x14ac:dyDescent="0.25">
      <c r="A44">
        <v>34</v>
      </c>
      <c r="B44">
        <v>1</v>
      </c>
      <c r="C44">
        <v>12</v>
      </c>
      <c r="D44">
        <v>97</v>
      </c>
      <c r="E44" t="s">
        <v>192</v>
      </c>
      <c r="F44" t="s">
        <v>202</v>
      </c>
      <c r="G44" t="s">
        <v>267</v>
      </c>
      <c r="H44" t="s">
        <v>483</v>
      </c>
      <c r="I44" t="str">
        <f>CONCATENATE(TEXT(A44,"000"),TEXT(B44,"000"))</f>
        <v>034001</v>
      </c>
      <c r="J44" t="str">
        <f>CONCATENATE(TEXT(C44,"000"),TEXT(D44,"000"))</f>
        <v>012097</v>
      </c>
      <c r="K44" t="s">
        <v>1439</v>
      </c>
      <c r="L44" t="s">
        <v>1440</v>
      </c>
      <c r="M44">
        <v>19</v>
      </c>
      <c r="N44">
        <v>25</v>
      </c>
      <c r="O44">
        <v>17</v>
      </c>
      <c r="P44">
        <v>27</v>
      </c>
      <c r="Q44">
        <v>2</v>
      </c>
      <c r="R44">
        <v>37</v>
      </c>
      <c r="S44">
        <v>36</v>
      </c>
      <c r="T44">
        <v>37</v>
      </c>
    </row>
    <row r="45" spans="1:20" x14ac:dyDescent="0.25">
      <c r="A45">
        <v>34</v>
      </c>
      <c r="B45">
        <v>1</v>
      </c>
      <c r="C45">
        <v>12</v>
      </c>
      <c r="D45">
        <v>99</v>
      </c>
      <c r="E45" t="s">
        <v>14</v>
      </c>
      <c r="F45" t="s">
        <v>15</v>
      </c>
      <c r="G45" t="s">
        <v>178</v>
      </c>
      <c r="H45" t="s">
        <v>184</v>
      </c>
      <c r="I45" t="str">
        <f>CONCATENATE(TEXT(A45,"000"),TEXT(B45,"000"))</f>
        <v>034001</v>
      </c>
      <c r="J45" t="str">
        <f>CONCATENATE(TEXT(C45,"000"),TEXT(D45,"000"))</f>
        <v>012099</v>
      </c>
      <c r="K45" t="s">
        <v>1439</v>
      </c>
      <c r="L45" t="s">
        <v>1440</v>
      </c>
      <c r="M45">
        <v>6</v>
      </c>
      <c r="N45">
        <v>9</v>
      </c>
      <c r="O45">
        <v>0</v>
      </c>
      <c r="P45">
        <v>27</v>
      </c>
      <c r="Q45">
        <v>6</v>
      </c>
      <c r="R45">
        <v>9</v>
      </c>
      <c r="S45">
        <v>6</v>
      </c>
      <c r="T45">
        <v>9</v>
      </c>
    </row>
    <row r="46" spans="1:20" x14ac:dyDescent="0.25">
      <c r="A46">
        <v>34</v>
      </c>
      <c r="B46">
        <v>1</v>
      </c>
      <c r="C46">
        <v>12</v>
      </c>
      <c r="D46">
        <v>101</v>
      </c>
      <c r="E46" t="s">
        <v>192</v>
      </c>
      <c r="F46" t="s">
        <v>405</v>
      </c>
      <c r="G46" t="s">
        <v>192</v>
      </c>
      <c r="H46" t="s">
        <v>165</v>
      </c>
      <c r="I46" t="str">
        <f>CONCATENATE(TEXT(A46,"000"),TEXT(B46,"000"))</f>
        <v>034001</v>
      </c>
      <c r="J46" t="str">
        <f>CONCATENATE(TEXT(C46,"000"),TEXT(D46,"000"))</f>
        <v>012101</v>
      </c>
      <c r="K46" t="s">
        <v>1439</v>
      </c>
      <c r="L46" t="s">
        <v>1440</v>
      </c>
      <c r="M46">
        <v>5</v>
      </c>
      <c r="N46">
        <v>6</v>
      </c>
      <c r="O46">
        <v>0</v>
      </c>
      <c r="P46">
        <v>23</v>
      </c>
      <c r="Q46">
        <v>5</v>
      </c>
      <c r="R46">
        <v>6</v>
      </c>
      <c r="S46">
        <v>5</v>
      </c>
      <c r="T46">
        <v>6</v>
      </c>
    </row>
    <row r="47" spans="1:20" x14ac:dyDescent="0.25">
      <c r="A47">
        <v>34</v>
      </c>
      <c r="B47">
        <v>1</v>
      </c>
      <c r="C47">
        <v>12</v>
      </c>
      <c r="D47">
        <v>103</v>
      </c>
      <c r="E47" t="s">
        <v>192</v>
      </c>
      <c r="F47" t="s">
        <v>179</v>
      </c>
      <c r="G47" t="s">
        <v>285</v>
      </c>
      <c r="H47" t="s">
        <v>281</v>
      </c>
      <c r="I47" t="str">
        <f>CONCATENATE(TEXT(A47,"000"),TEXT(B47,"000"))</f>
        <v>034001</v>
      </c>
      <c r="J47" t="str">
        <f>CONCATENATE(TEXT(C47,"000"),TEXT(D47,"000"))</f>
        <v>012103</v>
      </c>
      <c r="K47" t="s">
        <v>1439</v>
      </c>
      <c r="L47" t="s">
        <v>1440</v>
      </c>
      <c r="M47">
        <v>22</v>
      </c>
      <c r="N47">
        <v>20</v>
      </c>
    </row>
    <row r="48" spans="1:20" x14ac:dyDescent="0.25">
      <c r="A48">
        <v>34</v>
      </c>
      <c r="B48">
        <v>1</v>
      </c>
      <c r="C48">
        <v>12</v>
      </c>
      <c r="D48">
        <v>105</v>
      </c>
      <c r="E48" t="s">
        <v>14</v>
      </c>
      <c r="F48" t="s">
        <v>71</v>
      </c>
      <c r="G48" t="s">
        <v>192</v>
      </c>
      <c r="H48" t="s">
        <v>666</v>
      </c>
      <c r="I48" t="str">
        <f>CONCATENATE(TEXT(A48,"000"),TEXT(B48,"000"))</f>
        <v>034001</v>
      </c>
      <c r="J48" t="str">
        <f>CONCATENATE(TEXT(C48,"000"),TEXT(D48,"000"))</f>
        <v>012105</v>
      </c>
      <c r="K48" t="s">
        <v>1439</v>
      </c>
      <c r="L48" t="s">
        <v>1440</v>
      </c>
      <c r="M48">
        <v>0</v>
      </c>
      <c r="N48">
        <v>28</v>
      </c>
      <c r="O48">
        <v>7</v>
      </c>
      <c r="P48">
        <v>17</v>
      </c>
      <c r="Q48">
        <v>-7</v>
      </c>
      <c r="R48">
        <v>17</v>
      </c>
      <c r="S48">
        <v>7</v>
      </c>
      <c r="T48">
        <v>17</v>
      </c>
    </row>
    <row r="49" spans="1:20" x14ac:dyDescent="0.25">
      <c r="A49">
        <v>34</v>
      </c>
      <c r="B49">
        <v>1</v>
      </c>
      <c r="C49">
        <v>12</v>
      </c>
      <c r="D49">
        <v>115</v>
      </c>
      <c r="E49" t="s">
        <v>14</v>
      </c>
      <c r="F49" t="s">
        <v>141</v>
      </c>
      <c r="G49" t="s">
        <v>243</v>
      </c>
      <c r="H49" t="s">
        <v>602</v>
      </c>
      <c r="I49" t="str">
        <f>CONCATENATE(TEXT(A49,"000"),TEXT(B49,"000"))</f>
        <v>034001</v>
      </c>
      <c r="J49" t="str">
        <f>CONCATENATE(TEXT(C49,"000"),TEXT(D49,"000"))</f>
        <v>012115</v>
      </c>
      <c r="K49" t="s">
        <v>1439</v>
      </c>
      <c r="L49" t="s">
        <v>1440</v>
      </c>
      <c r="M49">
        <v>0</v>
      </c>
      <c r="N49">
        <v>28</v>
      </c>
      <c r="O49">
        <v>6</v>
      </c>
      <c r="P49">
        <v>13</v>
      </c>
      <c r="Q49">
        <v>-6</v>
      </c>
      <c r="R49">
        <v>13</v>
      </c>
      <c r="S49">
        <v>6</v>
      </c>
      <c r="T49">
        <v>13</v>
      </c>
    </row>
    <row r="50" spans="1:20" x14ac:dyDescent="0.25">
      <c r="A50">
        <v>34</v>
      </c>
      <c r="B50">
        <v>1</v>
      </c>
      <c r="C50">
        <v>13</v>
      </c>
      <c r="D50">
        <v>39</v>
      </c>
      <c r="E50" t="s">
        <v>14</v>
      </c>
      <c r="F50" t="s">
        <v>148</v>
      </c>
      <c r="G50" t="s">
        <v>48</v>
      </c>
      <c r="H50" t="s">
        <v>51</v>
      </c>
      <c r="I50" t="str">
        <f>CONCATENATE(TEXT(A50,"000"),TEXT(B50,"000"))</f>
        <v>034001</v>
      </c>
      <c r="J50" t="str">
        <f>CONCATENATE(TEXT(C50,"000"),TEXT(D50,"000"))</f>
        <v>013039</v>
      </c>
      <c r="K50" t="s">
        <v>1439</v>
      </c>
      <c r="L50" t="s">
        <v>1440</v>
      </c>
      <c r="M50">
        <v>5</v>
      </c>
      <c r="N50">
        <v>8</v>
      </c>
      <c r="O50">
        <v>0</v>
      </c>
      <c r="P50">
        <v>31</v>
      </c>
      <c r="Q50">
        <v>5</v>
      </c>
      <c r="R50">
        <v>8</v>
      </c>
      <c r="S50">
        <v>5</v>
      </c>
      <c r="T50">
        <v>8</v>
      </c>
    </row>
    <row r="51" spans="1:20" x14ac:dyDescent="0.25">
      <c r="A51">
        <v>34</v>
      </c>
      <c r="B51">
        <v>1</v>
      </c>
      <c r="C51">
        <v>13</v>
      </c>
      <c r="D51">
        <v>45</v>
      </c>
      <c r="E51" t="s">
        <v>192</v>
      </c>
      <c r="F51" t="s">
        <v>195</v>
      </c>
      <c r="G51" t="s">
        <v>344</v>
      </c>
      <c r="H51" t="s">
        <v>62</v>
      </c>
      <c r="I51" t="str">
        <f>CONCATENATE(TEXT(A51,"000"),TEXT(B51,"000"))</f>
        <v>034001</v>
      </c>
      <c r="J51" t="str">
        <f>CONCATENATE(TEXT(C51,"000"),TEXT(D51,"000"))</f>
        <v>013045</v>
      </c>
      <c r="K51" t="s">
        <v>1439</v>
      </c>
      <c r="L51" t="s">
        <v>1440</v>
      </c>
      <c r="M51">
        <v>19</v>
      </c>
      <c r="N51">
        <v>23</v>
      </c>
      <c r="O51">
        <v>0</v>
      </c>
      <c r="P51">
        <v>27</v>
      </c>
      <c r="Q51">
        <v>19</v>
      </c>
      <c r="R51">
        <v>23</v>
      </c>
      <c r="S51">
        <v>19</v>
      </c>
      <c r="T51">
        <v>23</v>
      </c>
    </row>
    <row r="52" spans="1:20" x14ac:dyDescent="0.25">
      <c r="A52">
        <v>34</v>
      </c>
      <c r="B52">
        <v>1</v>
      </c>
      <c r="C52">
        <v>13</v>
      </c>
      <c r="D52">
        <v>51</v>
      </c>
      <c r="E52" t="s">
        <v>192</v>
      </c>
      <c r="F52" t="s">
        <v>435</v>
      </c>
      <c r="G52" t="s">
        <v>107</v>
      </c>
      <c r="H52" t="s">
        <v>111</v>
      </c>
      <c r="I52" t="str">
        <f>CONCATENATE(TEXT(A52,"000"),TEXT(B52,"000"))</f>
        <v>034001</v>
      </c>
      <c r="J52" t="str">
        <f>CONCATENATE(TEXT(C52,"000"),TEXT(D52,"000"))</f>
        <v>013051</v>
      </c>
      <c r="K52" t="s">
        <v>1439</v>
      </c>
      <c r="L52" t="s">
        <v>1440</v>
      </c>
      <c r="M52">
        <v>36</v>
      </c>
      <c r="N52">
        <v>55</v>
      </c>
      <c r="O52">
        <v>49</v>
      </c>
      <c r="P52">
        <v>59</v>
      </c>
      <c r="Q52">
        <v>-13</v>
      </c>
      <c r="R52">
        <v>78</v>
      </c>
      <c r="S52">
        <v>85</v>
      </c>
      <c r="T52">
        <v>83</v>
      </c>
    </row>
    <row r="53" spans="1:20" x14ac:dyDescent="0.25">
      <c r="A53">
        <v>34</v>
      </c>
      <c r="B53">
        <v>1</v>
      </c>
      <c r="C53">
        <v>13</v>
      </c>
      <c r="D53">
        <v>67</v>
      </c>
      <c r="E53" t="s">
        <v>192</v>
      </c>
      <c r="F53" t="s">
        <v>202</v>
      </c>
      <c r="G53" t="s">
        <v>267</v>
      </c>
      <c r="H53" t="s">
        <v>843</v>
      </c>
      <c r="I53" t="str">
        <f>CONCATENATE(TEXT(A53,"000"),TEXT(B53,"000"))</f>
        <v>034001</v>
      </c>
      <c r="J53" t="str">
        <f>CONCATENATE(TEXT(C53,"000"),TEXT(D53,"000"))</f>
        <v>013067</v>
      </c>
      <c r="K53" t="s">
        <v>1439</v>
      </c>
      <c r="L53" t="s">
        <v>1440</v>
      </c>
      <c r="M53">
        <v>25</v>
      </c>
      <c r="N53">
        <v>35</v>
      </c>
      <c r="O53">
        <v>0</v>
      </c>
      <c r="P53">
        <v>28</v>
      </c>
      <c r="Q53">
        <v>25</v>
      </c>
      <c r="R53">
        <v>35</v>
      </c>
      <c r="S53">
        <v>25</v>
      </c>
      <c r="T53">
        <v>35</v>
      </c>
    </row>
    <row r="54" spans="1:20" x14ac:dyDescent="0.25">
      <c r="A54">
        <v>34</v>
      </c>
      <c r="B54">
        <v>1</v>
      </c>
      <c r="C54">
        <v>13</v>
      </c>
      <c r="D54">
        <v>121</v>
      </c>
      <c r="E54" t="s">
        <v>192</v>
      </c>
      <c r="F54" t="s">
        <v>141</v>
      </c>
      <c r="G54" t="s">
        <v>152</v>
      </c>
      <c r="H54" t="s">
        <v>242</v>
      </c>
      <c r="I54" t="str">
        <f>CONCATENATE(TEXT(A54,"000"),TEXT(B54,"000"))</f>
        <v>034001</v>
      </c>
      <c r="J54" t="str">
        <f>CONCATENATE(TEXT(C54,"000"),TEXT(D54,"000"))</f>
        <v>013121</v>
      </c>
      <c r="K54" t="s">
        <v>1439</v>
      </c>
      <c r="L54" t="s">
        <v>1440</v>
      </c>
      <c r="M54">
        <v>24</v>
      </c>
      <c r="N54">
        <v>35</v>
      </c>
      <c r="O54">
        <v>0</v>
      </c>
      <c r="P54">
        <v>24</v>
      </c>
      <c r="Q54">
        <v>24</v>
      </c>
      <c r="R54">
        <v>35</v>
      </c>
      <c r="S54">
        <v>24</v>
      </c>
      <c r="T54">
        <v>35</v>
      </c>
    </row>
    <row r="55" spans="1:20" x14ac:dyDescent="0.25">
      <c r="A55">
        <v>34</v>
      </c>
      <c r="B55">
        <v>1</v>
      </c>
      <c r="C55">
        <v>13</v>
      </c>
      <c r="D55">
        <v>153</v>
      </c>
      <c r="E55" t="s">
        <v>192</v>
      </c>
      <c r="F55" t="s">
        <v>179</v>
      </c>
      <c r="G55" t="s">
        <v>289</v>
      </c>
      <c r="H55" t="s">
        <v>281</v>
      </c>
      <c r="I55" t="str">
        <f>CONCATENATE(TEXT(A55,"000"),TEXT(B55,"000"))</f>
        <v>034001</v>
      </c>
      <c r="J55" t="str">
        <f>CONCATENATE(TEXT(C55,"000"),TEXT(D55,"000"))</f>
        <v>013153</v>
      </c>
      <c r="K55" t="s">
        <v>1439</v>
      </c>
      <c r="L55" t="s">
        <v>1440</v>
      </c>
      <c r="M55">
        <v>3</v>
      </c>
      <c r="N55">
        <v>4</v>
      </c>
    </row>
    <row r="56" spans="1:20" x14ac:dyDescent="0.25">
      <c r="A56">
        <v>34</v>
      </c>
      <c r="B56">
        <v>1</v>
      </c>
      <c r="C56">
        <v>13</v>
      </c>
      <c r="D56">
        <v>291</v>
      </c>
      <c r="E56" t="s">
        <v>14</v>
      </c>
      <c r="F56" t="s">
        <v>15</v>
      </c>
      <c r="G56" t="s">
        <v>178</v>
      </c>
      <c r="H56" t="s">
        <v>185</v>
      </c>
      <c r="I56" t="str">
        <f>CONCATENATE(TEXT(A56,"000"),TEXT(B56,"000"))</f>
        <v>034001</v>
      </c>
      <c r="J56" t="str">
        <f>CONCATENATE(TEXT(C56,"000"),TEXT(D56,"000"))</f>
        <v>013291</v>
      </c>
      <c r="K56" t="s">
        <v>1439</v>
      </c>
      <c r="L56" t="s">
        <v>1440</v>
      </c>
      <c r="M56">
        <v>7</v>
      </c>
      <c r="N56">
        <v>11</v>
      </c>
      <c r="O56">
        <v>0</v>
      </c>
      <c r="P56">
        <v>27</v>
      </c>
      <c r="Q56">
        <v>7</v>
      </c>
      <c r="R56">
        <v>11</v>
      </c>
      <c r="S56">
        <v>7</v>
      </c>
      <c r="T56">
        <v>11</v>
      </c>
    </row>
    <row r="57" spans="1:20" x14ac:dyDescent="0.25">
      <c r="A57">
        <v>34</v>
      </c>
      <c r="B57">
        <v>1</v>
      </c>
      <c r="C57">
        <v>13</v>
      </c>
      <c r="D57">
        <v>317</v>
      </c>
      <c r="E57" t="s">
        <v>14</v>
      </c>
      <c r="F57" t="s">
        <v>133</v>
      </c>
      <c r="G57" t="s">
        <v>263</v>
      </c>
      <c r="H57" t="s">
        <v>264</v>
      </c>
      <c r="I57" t="str">
        <f>CONCATENATE(TEXT(A57,"000"),TEXT(B57,"000"))</f>
        <v>034001</v>
      </c>
      <c r="J57" t="str">
        <f>CONCATENATE(TEXT(C57,"000"),TEXT(D57,"000"))</f>
        <v>013317</v>
      </c>
      <c r="K57" t="s">
        <v>1439</v>
      </c>
      <c r="L57" t="s">
        <v>1440</v>
      </c>
      <c r="M57">
        <v>8</v>
      </c>
      <c r="N57">
        <v>12</v>
      </c>
      <c r="O57">
        <v>0</v>
      </c>
      <c r="P57">
        <v>24</v>
      </c>
      <c r="Q57">
        <v>8</v>
      </c>
      <c r="R57">
        <v>12</v>
      </c>
      <c r="S57">
        <v>8</v>
      </c>
      <c r="T57">
        <v>12</v>
      </c>
    </row>
    <row r="58" spans="1:20" x14ac:dyDescent="0.25">
      <c r="A58">
        <v>34</v>
      </c>
      <c r="B58">
        <v>1</v>
      </c>
      <c r="C58">
        <v>16</v>
      </c>
      <c r="D58">
        <v>79</v>
      </c>
      <c r="E58" t="s">
        <v>14</v>
      </c>
      <c r="F58" t="s">
        <v>71</v>
      </c>
      <c r="G58" t="s">
        <v>192</v>
      </c>
      <c r="H58" t="s">
        <v>395</v>
      </c>
      <c r="I58" t="str">
        <f>CONCATENATE(TEXT(A58,"000"),TEXT(B58,"000"))</f>
        <v>034001</v>
      </c>
      <c r="J58" t="str">
        <f>CONCATENATE(TEXT(C58,"000"),TEXT(D58,"000"))</f>
        <v>016079</v>
      </c>
      <c r="K58" t="s">
        <v>1439</v>
      </c>
      <c r="L58" t="s">
        <v>1440</v>
      </c>
      <c r="M58">
        <v>0</v>
      </c>
      <c r="N58">
        <v>28</v>
      </c>
      <c r="O58">
        <v>5</v>
      </c>
      <c r="P58">
        <v>6</v>
      </c>
      <c r="Q58">
        <v>-5</v>
      </c>
      <c r="R58">
        <v>6</v>
      </c>
      <c r="S58">
        <v>5</v>
      </c>
      <c r="T58">
        <v>6</v>
      </c>
    </row>
    <row r="59" spans="1:20" x14ac:dyDescent="0.25">
      <c r="A59">
        <v>34</v>
      </c>
      <c r="B59">
        <v>1</v>
      </c>
      <c r="C59">
        <v>17</v>
      </c>
      <c r="D59">
        <v>31</v>
      </c>
      <c r="E59" t="s">
        <v>14</v>
      </c>
      <c r="F59" t="s">
        <v>137</v>
      </c>
      <c r="G59" t="s">
        <v>152</v>
      </c>
      <c r="H59" t="s">
        <v>200</v>
      </c>
      <c r="I59" t="str">
        <f>CONCATENATE(TEXT(A59,"000"),TEXT(B59,"000"))</f>
        <v>034001</v>
      </c>
      <c r="J59" t="str">
        <f>CONCATENATE(TEXT(C59,"000"),TEXT(D59,"000"))</f>
        <v>017031</v>
      </c>
      <c r="K59" t="s">
        <v>1439</v>
      </c>
      <c r="L59" t="s">
        <v>1440</v>
      </c>
      <c r="M59">
        <v>0</v>
      </c>
      <c r="N59">
        <v>28</v>
      </c>
      <c r="O59">
        <v>10</v>
      </c>
      <c r="P59">
        <v>14</v>
      </c>
      <c r="Q59">
        <v>-10</v>
      </c>
      <c r="R59">
        <v>14</v>
      </c>
      <c r="S59">
        <v>10</v>
      </c>
      <c r="T59">
        <v>14</v>
      </c>
    </row>
    <row r="60" spans="1:20" x14ac:dyDescent="0.25">
      <c r="A60">
        <v>34</v>
      </c>
      <c r="B60">
        <v>1</v>
      </c>
      <c r="C60">
        <v>17</v>
      </c>
      <c r="D60">
        <v>43</v>
      </c>
      <c r="E60" t="s">
        <v>14</v>
      </c>
      <c r="F60" t="s">
        <v>139</v>
      </c>
      <c r="G60" t="s">
        <v>107</v>
      </c>
      <c r="H60" t="s">
        <v>821</v>
      </c>
      <c r="I60" t="str">
        <f>CONCATENATE(TEXT(A60,"000"),TEXT(B60,"000"))</f>
        <v>034001</v>
      </c>
      <c r="J60" t="str">
        <f>CONCATENATE(TEXT(C60,"000"),TEXT(D60,"000"))</f>
        <v>017043</v>
      </c>
      <c r="K60" t="s">
        <v>1439</v>
      </c>
      <c r="L60" t="s">
        <v>1440</v>
      </c>
      <c r="M60">
        <v>9</v>
      </c>
      <c r="N60">
        <v>13</v>
      </c>
      <c r="O60">
        <v>0</v>
      </c>
      <c r="P60">
        <v>19</v>
      </c>
      <c r="Q60">
        <v>9</v>
      </c>
      <c r="R60">
        <v>13</v>
      </c>
      <c r="S60">
        <v>9</v>
      </c>
      <c r="T60">
        <v>13</v>
      </c>
    </row>
    <row r="61" spans="1:20" x14ac:dyDescent="0.25">
      <c r="A61">
        <v>34</v>
      </c>
      <c r="B61">
        <v>1</v>
      </c>
      <c r="C61">
        <v>17</v>
      </c>
      <c r="D61">
        <v>97</v>
      </c>
      <c r="E61" t="s">
        <v>14</v>
      </c>
      <c r="F61" t="s">
        <v>141</v>
      </c>
      <c r="G61" t="s">
        <v>243</v>
      </c>
      <c r="H61" t="s">
        <v>878</v>
      </c>
      <c r="I61" t="str">
        <f>CONCATENATE(TEXT(A61,"000"),TEXT(B61,"000"))</f>
        <v>034001</v>
      </c>
      <c r="J61" t="str">
        <f>CONCATENATE(TEXT(C61,"000"),TEXT(D61,"000"))</f>
        <v>017097</v>
      </c>
      <c r="K61" t="s">
        <v>1439</v>
      </c>
      <c r="L61" t="s">
        <v>1440</v>
      </c>
      <c r="M61">
        <v>0</v>
      </c>
      <c r="N61">
        <v>28</v>
      </c>
      <c r="O61">
        <v>134</v>
      </c>
      <c r="P61">
        <v>199</v>
      </c>
      <c r="Q61">
        <v>-134</v>
      </c>
      <c r="R61">
        <v>199</v>
      </c>
      <c r="S61">
        <v>134</v>
      </c>
      <c r="T61">
        <v>199</v>
      </c>
    </row>
    <row r="62" spans="1:20" x14ac:dyDescent="0.25">
      <c r="A62">
        <v>34</v>
      </c>
      <c r="B62">
        <v>1</v>
      </c>
      <c r="C62">
        <v>17</v>
      </c>
      <c r="D62">
        <v>137</v>
      </c>
      <c r="E62" t="s">
        <v>14</v>
      </c>
      <c r="F62" t="s">
        <v>147</v>
      </c>
      <c r="G62" t="s">
        <v>112</v>
      </c>
      <c r="H62" t="s">
        <v>376</v>
      </c>
      <c r="I62" t="str">
        <f>CONCATENATE(TEXT(A62,"000"),TEXT(B62,"000"))</f>
        <v>034001</v>
      </c>
      <c r="J62" t="str">
        <f>CONCATENATE(TEXT(C62,"000"),TEXT(D62,"000"))</f>
        <v>017137</v>
      </c>
      <c r="K62" t="s">
        <v>1439</v>
      </c>
      <c r="L62" t="s">
        <v>1440</v>
      </c>
      <c r="M62">
        <v>10</v>
      </c>
      <c r="N62">
        <v>15</v>
      </c>
      <c r="O62">
        <v>0</v>
      </c>
      <c r="P62">
        <v>23</v>
      </c>
      <c r="Q62">
        <v>10</v>
      </c>
      <c r="R62">
        <v>15</v>
      </c>
      <c r="S62">
        <v>10</v>
      </c>
      <c r="T62">
        <v>15</v>
      </c>
    </row>
    <row r="63" spans="1:20" x14ac:dyDescent="0.25">
      <c r="A63">
        <v>34</v>
      </c>
      <c r="B63">
        <v>1</v>
      </c>
      <c r="C63">
        <v>19</v>
      </c>
      <c r="D63">
        <v>67</v>
      </c>
      <c r="E63" t="s">
        <v>14</v>
      </c>
      <c r="F63" t="s">
        <v>148</v>
      </c>
      <c r="G63" t="s">
        <v>48</v>
      </c>
      <c r="H63" t="s">
        <v>52</v>
      </c>
      <c r="I63" t="str">
        <f>CONCATENATE(TEXT(A63,"000"),TEXT(B63,"000"))</f>
        <v>034001</v>
      </c>
      <c r="J63" t="str">
        <f>CONCATENATE(TEXT(C63,"000"),TEXT(D63,"000"))</f>
        <v>019067</v>
      </c>
      <c r="K63" t="s">
        <v>1439</v>
      </c>
      <c r="L63" t="s">
        <v>1440</v>
      </c>
      <c r="M63">
        <v>0</v>
      </c>
      <c r="N63">
        <v>28</v>
      </c>
      <c r="O63">
        <v>38</v>
      </c>
      <c r="P63">
        <v>44</v>
      </c>
      <c r="Q63">
        <v>-38</v>
      </c>
      <c r="R63">
        <v>44</v>
      </c>
      <c r="S63">
        <v>38</v>
      </c>
      <c r="T63">
        <v>44</v>
      </c>
    </row>
    <row r="64" spans="1:20" x14ac:dyDescent="0.25">
      <c r="A64">
        <v>34</v>
      </c>
      <c r="B64">
        <v>1</v>
      </c>
      <c r="C64">
        <v>21</v>
      </c>
      <c r="D64">
        <v>111</v>
      </c>
      <c r="E64" t="s">
        <v>192</v>
      </c>
      <c r="F64" t="s">
        <v>570</v>
      </c>
      <c r="G64" t="s">
        <v>48</v>
      </c>
      <c r="H64" t="s">
        <v>634</v>
      </c>
      <c r="I64" t="str">
        <f>CONCATENATE(TEXT(A64,"000"),TEXT(B64,"000"))</f>
        <v>034001</v>
      </c>
      <c r="J64" t="str">
        <f>CONCATENATE(TEXT(C64,"000"),TEXT(D64,"000"))</f>
        <v>021111</v>
      </c>
      <c r="K64" t="s">
        <v>1439</v>
      </c>
      <c r="L64" t="s">
        <v>1440</v>
      </c>
      <c r="M64">
        <v>0</v>
      </c>
      <c r="N64">
        <v>23</v>
      </c>
      <c r="O64">
        <v>22</v>
      </c>
      <c r="P64">
        <v>36</v>
      </c>
      <c r="Q64">
        <v>-22</v>
      </c>
      <c r="R64">
        <v>36</v>
      </c>
      <c r="S64">
        <v>22</v>
      </c>
      <c r="T64">
        <v>36</v>
      </c>
    </row>
    <row r="65" spans="1:20" x14ac:dyDescent="0.25">
      <c r="A65">
        <v>34</v>
      </c>
      <c r="B65">
        <v>1</v>
      </c>
      <c r="C65">
        <v>21</v>
      </c>
      <c r="D65">
        <v>117</v>
      </c>
      <c r="E65" t="s">
        <v>192</v>
      </c>
      <c r="F65" t="s">
        <v>136</v>
      </c>
      <c r="G65" t="s">
        <v>126</v>
      </c>
      <c r="H65" t="s">
        <v>127</v>
      </c>
      <c r="I65" t="str">
        <f>CONCATENATE(TEXT(A65,"000"),TEXT(B65,"000"))</f>
        <v>034001</v>
      </c>
      <c r="J65" t="str">
        <f>CONCATENATE(TEXT(C65,"000"),TEXT(D65,"000"))</f>
        <v>021117</v>
      </c>
      <c r="K65" t="s">
        <v>1439</v>
      </c>
      <c r="L65" t="s">
        <v>1440</v>
      </c>
      <c r="M65">
        <v>36</v>
      </c>
      <c r="N65">
        <v>59</v>
      </c>
      <c r="O65">
        <v>11</v>
      </c>
      <c r="P65">
        <v>18</v>
      </c>
      <c r="Q65">
        <v>25</v>
      </c>
      <c r="R65">
        <v>62</v>
      </c>
      <c r="S65">
        <v>47</v>
      </c>
      <c r="T65">
        <v>62</v>
      </c>
    </row>
    <row r="66" spans="1:20" x14ac:dyDescent="0.25">
      <c r="A66">
        <v>34</v>
      </c>
      <c r="B66">
        <v>1</v>
      </c>
      <c r="C66">
        <v>22</v>
      </c>
      <c r="D66">
        <v>51</v>
      </c>
      <c r="E66" t="s">
        <v>192</v>
      </c>
      <c r="F66" t="s">
        <v>204</v>
      </c>
      <c r="G66" t="s">
        <v>112</v>
      </c>
      <c r="H66" t="s">
        <v>113</v>
      </c>
      <c r="I66" t="str">
        <f>CONCATENATE(TEXT(A66,"000"),TEXT(B66,"000"))</f>
        <v>034001</v>
      </c>
      <c r="J66" t="str">
        <f>CONCATENATE(TEXT(C66,"000"),TEXT(D66,"000"))</f>
        <v>022051</v>
      </c>
      <c r="K66" t="s">
        <v>1439</v>
      </c>
      <c r="L66" t="s">
        <v>1440</v>
      </c>
      <c r="M66">
        <v>0</v>
      </c>
      <c r="N66">
        <v>23</v>
      </c>
      <c r="O66">
        <v>21</v>
      </c>
      <c r="P66">
        <v>32</v>
      </c>
      <c r="Q66">
        <v>-21</v>
      </c>
      <c r="R66">
        <v>32</v>
      </c>
      <c r="S66">
        <v>21</v>
      </c>
      <c r="T66">
        <v>32</v>
      </c>
    </row>
    <row r="67" spans="1:20" x14ac:dyDescent="0.25">
      <c r="A67">
        <v>34</v>
      </c>
      <c r="B67">
        <v>1</v>
      </c>
      <c r="C67">
        <v>22</v>
      </c>
      <c r="D67">
        <v>71</v>
      </c>
      <c r="E67" t="s">
        <v>192</v>
      </c>
      <c r="F67" t="s">
        <v>1007</v>
      </c>
      <c r="G67" t="s">
        <v>16</v>
      </c>
      <c r="H67" t="s">
        <v>1280</v>
      </c>
      <c r="I67" t="str">
        <f>CONCATENATE(TEXT(A67,"000"),TEXT(B67,"000"))</f>
        <v>034001</v>
      </c>
      <c r="J67" t="str">
        <f>CONCATENATE(TEXT(C67,"000"),TEXT(D67,"000"))</f>
        <v>022071</v>
      </c>
      <c r="K67" t="s">
        <v>1439</v>
      </c>
      <c r="L67" t="s">
        <v>1440</v>
      </c>
      <c r="M67">
        <v>0</v>
      </c>
      <c r="N67">
        <v>21</v>
      </c>
      <c r="O67">
        <v>8</v>
      </c>
      <c r="P67">
        <v>14</v>
      </c>
      <c r="Q67">
        <v>-8</v>
      </c>
      <c r="R67">
        <v>14</v>
      </c>
      <c r="S67">
        <v>8</v>
      </c>
      <c r="T67">
        <v>14</v>
      </c>
    </row>
    <row r="68" spans="1:20" x14ac:dyDescent="0.25">
      <c r="A68">
        <v>34</v>
      </c>
      <c r="B68">
        <v>1</v>
      </c>
      <c r="C68">
        <v>23</v>
      </c>
      <c r="D68">
        <v>11</v>
      </c>
      <c r="E68" t="s">
        <v>192</v>
      </c>
      <c r="F68" t="s">
        <v>62</v>
      </c>
      <c r="G68" t="s">
        <v>152</v>
      </c>
      <c r="H68" t="s">
        <v>803</v>
      </c>
      <c r="I68" t="str">
        <f>CONCATENATE(TEXT(A68,"000"),TEXT(B68,"000"))</f>
        <v>034001</v>
      </c>
      <c r="J68" t="str">
        <f>CONCATENATE(TEXT(C68,"000"),TEXT(D68,"000"))</f>
        <v>023011</v>
      </c>
      <c r="K68" t="s">
        <v>1439</v>
      </c>
      <c r="L68" t="s">
        <v>1440</v>
      </c>
      <c r="M68">
        <v>0</v>
      </c>
      <c r="N68">
        <v>23</v>
      </c>
      <c r="O68">
        <v>16</v>
      </c>
      <c r="P68">
        <v>19</v>
      </c>
      <c r="Q68">
        <v>-16</v>
      </c>
      <c r="R68">
        <v>19</v>
      </c>
      <c r="S68">
        <v>16</v>
      </c>
      <c r="T68">
        <v>19</v>
      </c>
    </row>
    <row r="69" spans="1:20" x14ac:dyDescent="0.25">
      <c r="A69">
        <v>34</v>
      </c>
      <c r="B69">
        <v>1</v>
      </c>
      <c r="C69">
        <v>23</v>
      </c>
      <c r="D69">
        <v>19</v>
      </c>
      <c r="E69" t="s">
        <v>192</v>
      </c>
      <c r="F69" t="s">
        <v>691</v>
      </c>
      <c r="G69" t="s">
        <v>97</v>
      </c>
      <c r="H69" t="s">
        <v>371</v>
      </c>
      <c r="I69" t="str">
        <f>CONCATENATE(TEXT(A69,"000"),TEXT(B69,"000"))</f>
        <v>034001</v>
      </c>
      <c r="J69" t="str">
        <f>CONCATENATE(TEXT(C69,"000"),TEXT(D69,"000"))</f>
        <v>023019</v>
      </c>
      <c r="K69" t="s">
        <v>1439</v>
      </c>
      <c r="L69" t="s">
        <v>1440</v>
      </c>
      <c r="M69">
        <v>3</v>
      </c>
      <c r="N69">
        <v>4</v>
      </c>
      <c r="O69">
        <v>0</v>
      </c>
      <c r="P69">
        <v>28</v>
      </c>
      <c r="Q69">
        <v>3</v>
      </c>
      <c r="R69">
        <v>4</v>
      </c>
      <c r="S69">
        <v>3</v>
      </c>
      <c r="T69">
        <v>4</v>
      </c>
    </row>
    <row r="70" spans="1:20" x14ac:dyDescent="0.25">
      <c r="A70">
        <v>34</v>
      </c>
      <c r="B70">
        <v>1</v>
      </c>
      <c r="C70">
        <v>24</v>
      </c>
      <c r="D70">
        <v>1</v>
      </c>
      <c r="E70" t="s">
        <v>14</v>
      </c>
      <c r="F70" t="s">
        <v>137</v>
      </c>
      <c r="G70" t="s">
        <v>152</v>
      </c>
      <c r="H70" t="s">
        <v>394</v>
      </c>
      <c r="I70" t="str">
        <f>CONCATENATE(TEXT(A70,"000"),TEXT(B70,"000"))</f>
        <v>034001</v>
      </c>
      <c r="J70" t="str">
        <f>CONCATENATE(TEXT(C70,"000"),TEXT(D70,"000"))</f>
        <v>024001</v>
      </c>
      <c r="K70" t="s">
        <v>1439</v>
      </c>
      <c r="L70" t="s">
        <v>1440</v>
      </c>
      <c r="M70">
        <v>0</v>
      </c>
      <c r="N70">
        <v>28</v>
      </c>
      <c r="O70">
        <v>29</v>
      </c>
      <c r="P70">
        <v>25</v>
      </c>
      <c r="Q70">
        <v>-29</v>
      </c>
      <c r="R70">
        <v>25</v>
      </c>
      <c r="S70">
        <v>29</v>
      </c>
      <c r="T70">
        <v>25</v>
      </c>
    </row>
    <row r="71" spans="1:20" x14ac:dyDescent="0.25">
      <c r="A71">
        <v>34</v>
      </c>
      <c r="B71">
        <v>1</v>
      </c>
      <c r="C71">
        <v>24</v>
      </c>
      <c r="D71">
        <v>3</v>
      </c>
      <c r="E71" t="s">
        <v>192</v>
      </c>
      <c r="F71" t="s">
        <v>179</v>
      </c>
      <c r="G71" t="s">
        <v>293</v>
      </c>
      <c r="H71" t="s">
        <v>281</v>
      </c>
      <c r="I71" t="str">
        <f>CONCATENATE(TEXT(A71,"000"),TEXT(B71,"000"))</f>
        <v>034001</v>
      </c>
      <c r="J71" t="str">
        <f>CONCATENATE(TEXT(C71,"000"),TEXT(D71,"000"))</f>
        <v>024003</v>
      </c>
      <c r="K71" t="s">
        <v>1439</v>
      </c>
      <c r="L71" t="s">
        <v>1440</v>
      </c>
      <c r="M71">
        <v>7</v>
      </c>
      <c r="N71">
        <v>6</v>
      </c>
    </row>
    <row r="72" spans="1:20" x14ac:dyDescent="0.25">
      <c r="A72">
        <v>34</v>
      </c>
      <c r="B72">
        <v>1</v>
      </c>
      <c r="C72">
        <v>24</v>
      </c>
      <c r="D72">
        <v>5</v>
      </c>
      <c r="E72" t="s">
        <v>14</v>
      </c>
      <c r="F72" t="s">
        <v>140</v>
      </c>
      <c r="G72" t="s">
        <v>192</v>
      </c>
      <c r="H72" t="s">
        <v>194</v>
      </c>
      <c r="I72" t="str">
        <f>CONCATENATE(TEXT(A72,"000"),TEXT(B72,"000"))</f>
        <v>034001</v>
      </c>
      <c r="J72" t="str">
        <f>CONCATENATE(TEXT(C72,"000"),TEXT(D72,"000"))</f>
        <v>024005</v>
      </c>
      <c r="K72" t="s">
        <v>1439</v>
      </c>
      <c r="L72" t="s">
        <v>1440</v>
      </c>
      <c r="M72">
        <v>18</v>
      </c>
      <c r="N72">
        <v>19</v>
      </c>
      <c r="O72">
        <v>20</v>
      </c>
      <c r="P72">
        <v>24</v>
      </c>
      <c r="Q72">
        <v>-2</v>
      </c>
      <c r="R72">
        <v>32</v>
      </c>
      <c r="S72">
        <v>38</v>
      </c>
      <c r="T72">
        <v>30</v>
      </c>
    </row>
    <row r="73" spans="1:20" x14ac:dyDescent="0.25">
      <c r="A73">
        <v>34</v>
      </c>
      <c r="B73">
        <v>1</v>
      </c>
      <c r="C73">
        <v>24</v>
      </c>
      <c r="D73">
        <v>9</v>
      </c>
      <c r="E73" t="s">
        <v>14</v>
      </c>
      <c r="F73" t="s">
        <v>109</v>
      </c>
      <c r="G73" t="s">
        <v>243</v>
      </c>
      <c r="H73" t="s">
        <v>677</v>
      </c>
      <c r="I73" t="str">
        <f>CONCATENATE(TEXT(A73,"000"),TEXT(B73,"000"))</f>
        <v>034001</v>
      </c>
      <c r="J73" t="str">
        <f>CONCATENATE(TEXT(C73,"000"),TEXT(D73,"000"))</f>
        <v>024009</v>
      </c>
      <c r="K73" t="s">
        <v>1439</v>
      </c>
      <c r="L73" t="s">
        <v>1440</v>
      </c>
      <c r="M73">
        <v>0</v>
      </c>
      <c r="N73">
        <v>28</v>
      </c>
      <c r="O73">
        <v>10</v>
      </c>
      <c r="P73">
        <v>16</v>
      </c>
      <c r="Q73">
        <v>-10</v>
      </c>
      <c r="R73">
        <v>16</v>
      </c>
      <c r="S73">
        <v>10</v>
      </c>
      <c r="T73">
        <v>16</v>
      </c>
    </row>
    <row r="74" spans="1:20" x14ac:dyDescent="0.25">
      <c r="A74">
        <v>34</v>
      </c>
      <c r="B74">
        <v>1</v>
      </c>
      <c r="C74">
        <v>24</v>
      </c>
      <c r="D74">
        <v>13</v>
      </c>
      <c r="E74" t="s">
        <v>14</v>
      </c>
      <c r="F74" t="s">
        <v>147</v>
      </c>
      <c r="G74" t="s">
        <v>114</v>
      </c>
      <c r="H74" t="s">
        <v>377</v>
      </c>
      <c r="I74" t="str">
        <f>CONCATENATE(TEXT(A74,"000"),TEXT(B74,"000"))</f>
        <v>034001</v>
      </c>
      <c r="J74" t="str">
        <f>CONCATENATE(TEXT(C74,"000"),TEXT(D74,"000"))</f>
        <v>024013</v>
      </c>
      <c r="K74" t="s">
        <v>1439</v>
      </c>
      <c r="L74" t="s">
        <v>1440</v>
      </c>
      <c r="M74">
        <v>0</v>
      </c>
      <c r="N74">
        <v>28</v>
      </c>
      <c r="O74">
        <v>27</v>
      </c>
      <c r="P74">
        <v>44</v>
      </c>
      <c r="Q74">
        <v>-27</v>
      </c>
      <c r="R74">
        <v>44</v>
      </c>
      <c r="S74">
        <v>27</v>
      </c>
      <c r="T74">
        <v>44</v>
      </c>
    </row>
    <row r="75" spans="1:20" x14ac:dyDescent="0.25">
      <c r="A75">
        <v>34</v>
      </c>
      <c r="B75">
        <v>1</v>
      </c>
      <c r="C75">
        <v>24</v>
      </c>
      <c r="D75">
        <v>15</v>
      </c>
      <c r="E75" t="s">
        <v>14</v>
      </c>
      <c r="F75" t="s">
        <v>148</v>
      </c>
      <c r="G75" t="s">
        <v>48</v>
      </c>
      <c r="H75" t="s">
        <v>732</v>
      </c>
      <c r="I75" t="str">
        <f>CONCATENATE(TEXT(A75,"000"),TEXT(B75,"000"))</f>
        <v>034001</v>
      </c>
      <c r="J75" t="str">
        <f>CONCATENATE(TEXT(C75,"000"),TEXT(D75,"000"))</f>
        <v>024015</v>
      </c>
      <c r="K75" t="s">
        <v>1439</v>
      </c>
      <c r="L75" t="s">
        <v>1440</v>
      </c>
      <c r="M75">
        <v>16</v>
      </c>
      <c r="N75">
        <v>26</v>
      </c>
      <c r="O75">
        <v>0</v>
      </c>
      <c r="P75">
        <v>31</v>
      </c>
      <c r="Q75">
        <v>16</v>
      </c>
      <c r="R75">
        <v>26</v>
      </c>
      <c r="S75">
        <v>16</v>
      </c>
      <c r="T75">
        <v>26</v>
      </c>
    </row>
    <row r="76" spans="1:20" x14ac:dyDescent="0.25">
      <c r="A76">
        <v>34</v>
      </c>
      <c r="B76">
        <v>1</v>
      </c>
      <c r="C76">
        <v>24</v>
      </c>
      <c r="D76">
        <v>25</v>
      </c>
      <c r="E76" t="s">
        <v>192</v>
      </c>
      <c r="F76" t="s">
        <v>193</v>
      </c>
      <c r="G76" t="s">
        <v>192</v>
      </c>
      <c r="H76" t="s">
        <v>75</v>
      </c>
      <c r="I76" t="str">
        <f>CONCATENATE(TEXT(A76,"000"),TEXT(B76,"000"))</f>
        <v>034001</v>
      </c>
      <c r="J76" t="str">
        <f>CONCATENATE(TEXT(C76,"000"),TEXT(D76,"000"))</f>
        <v>024025</v>
      </c>
      <c r="K76" t="s">
        <v>1439</v>
      </c>
      <c r="L76" t="s">
        <v>1440</v>
      </c>
      <c r="M76">
        <v>24</v>
      </c>
      <c r="N76">
        <v>29</v>
      </c>
      <c r="O76">
        <v>11</v>
      </c>
      <c r="P76">
        <v>16</v>
      </c>
      <c r="Q76">
        <v>13</v>
      </c>
      <c r="R76">
        <v>32</v>
      </c>
      <c r="S76">
        <v>35</v>
      </c>
      <c r="T76">
        <v>35</v>
      </c>
    </row>
    <row r="77" spans="1:20" x14ac:dyDescent="0.25">
      <c r="A77">
        <v>34</v>
      </c>
      <c r="B77">
        <v>1</v>
      </c>
      <c r="C77">
        <v>24</v>
      </c>
      <c r="D77">
        <v>27</v>
      </c>
      <c r="E77" t="s">
        <v>192</v>
      </c>
      <c r="F77" t="s">
        <v>570</v>
      </c>
      <c r="G77" t="s">
        <v>48</v>
      </c>
      <c r="H77" t="s">
        <v>56</v>
      </c>
      <c r="I77" t="str">
        <f>CONCATENATE(TEXT(A77,"000"),TEXT(B77,"000"))</f>
        <v>034001</v>
      </c>
      <c r="J77" t="str">
        <f>CONCATENATE(TEXT(C77,"000"),TEXT(D77,"000"))</f>
        <v>024027</v>
      </c>
      <c r="K77" t="s">
        <v>1439</v>
      </c>
      <c r="L77" t="s">
        <v>1440</v>
      </c>
      <c r="M77">
        <v>0</v>
      </c>
      <c r="N77">
        <v>23</v>
      </c>
      <c r="O77">
        <v>26</v>
      </c>
      <c r="P77">
        <v>31</v>
      </c>
      <c r="Q77">
        <v>-26</v>
      </c>
      <c r="R77">
        <v>31</v>
      </c>
      <c r="S77">
        <v>26</v>
      </c>
      <c r="T77">
        <v>31</v>
      </c>
    </row>
    <row r="78" spans="1:20" x14ac:dyDescent="0.25">
      <c r="A78">
        <v>34</v>
      </c>
      <c r="B78">
        <v>1</v>
      </c>
      <c r="C78">
        <v>24</v>
      </c>
      <c r="D78">
        <v>29</v>
      </c>
      <c r="E78" t="s">
        <v>192</v>
      </c>
      <c r="F78" t="s">
        <v>571</v>
      </c>
      <c r="G78" t="s">
        <v>344</v>
      </c>
      <c r="H78" t="s">
        <v>638</v>
      </c>
      <c r="I78" t="str">
        <f>CONCATENATE(TEXT(A78,"000"),TEXT(B78,"000"))</f>
        <v>034001</v>
      </c>
      <c r="J78" t="str">
        <f>CONCATENATE(TEXT(C78,"000"),TEXT(D78,"000"))</f>
        <v>024029</v>
      </c>
      <c r="K78" t="s">
        <v>1439</v>
      </c>
      <c r="L78" t="s">
        <v>1440</v>
      </c>
      <c r="M78">
        <v>0</v>
      </c>
      <c r="N78">
        <v>23</v>
      </c>
      <c r="O78">
        <v>16</v>
      </c>
      <c r="P78">
        <v>25</v>
      </c>
      <c r="Q78">
        <v>-16</v>
      </c>
      <c r="R78">
        <v>25</v>
      </c>
      <c r="S78">
        <v>16</v>
      </c>
      <c r="T78">
        <v>25</v>
      </c>
    </row>
    <row r="79" spans="1:20" x14ac:dyDescent="0.25">
      <c r="A79">
        <v>34</v>
      </c>
      <c r="B79">
        <v>1</v>
      </c>
      <c r="C79">
        <v>24</v>
      </c>
      <c r="D79">
        <v>45</v>
      </c>
      <c r="E79" t="s">
        <v>192</v>
      </c>
      <c r="F79" t="s">
        <v>200</v>
      </c>
      <c r="G79" t="s">
        <v>186</v>
      </c>
      <c r="H79" t="s">
        <v>428</v>
      </c>
      <c r="I79" t="str">
        <f>CONCATENATE(TEXT(A79,"000"),TEXT(B79,"000"))</f>
        <v>034001</v>
      </c>
      <c r="J79" t="str">
        <f>CONCATENATE(TEXT(C79,"000"),TEXT(D79,"000"))</f>
        <v>024045</v>
      </c>
      <c r="K79" t="s">
        <v>1439</v>
      </c>
      <c r="L79" t="s">
        <v>1440</v>
      </c>
      <c r="M79">
        <v>17</v>
      </c>
      <c r="N79">
        <v>18</v>
      </c>
      <c r="O79">
        <v>0</v>
      </c>
      <c r="P79">
        <v>22</v>
      </c>
      <c r="Q79">
        <v>17</v>
      </c>
      <c r="R79">
        <v>18</v>
      </c>
      <c r="S79">
        <v>17</v>
      </c>
      <c r="T79">
        <v>18</v>
      </c>
    </row>
    <row r="80" spans="1:20" x14ac:dyDescent="0.25">
      <c r="A80">
        <v>34</v>
      </c>
      <c r="B80">
        <v>1</v>
      </c>
      <c r="C80">
        <v>24</v>
      </c>
      <c r="D80">
        <v>510</v>
      </c>
      <c r="E80" t="s">
        <v>192</v>
      </c>
      <c r="F80" t="s">
        <v>395</v>
      </c>
      <c r="G80" t="s">
        <v>152</v>
      </c>
      <c r="H80" t="s">
        <v>156</v>
      </c>
      <c r="I80" t="str">
        <f>CONCATENATE(TEXT(A80,"000"),TEXT(B80,"000"))</f>
        <v>034001</v>
      </c>
      <c r="J80" t="str">
        <f>CONCATENATE(TEXT(C80,"000"),TEXT(D80,"000"))</f>
        <v>024510</v>
      </c>
      <c r="K80" t="s">
        <v>1439</v>
      </c>
      <c r="L80" t="s">
        <v>1440</v>
      </c>
      <c r="M80">
        <v>0</v>
      </c>
      <c r="N80">
        <v>23</v>
      </c>
      <c r="O80">
        <v>61</v>
      </c>
      <c r="P80">
        <v>71</v>
      </c>
      <c r="Q80">
        <v>-61</v>
      </c>
      <c r="R80">
        <v>71</v>
      </c>
      <c r="S80">
        <v>61</v>
      </c>
      <c r="T80">
        <v>71</v>
      </c>
    </row>
    <row r="81" spans="1:20" x14ac:dyDescent="0.25">
      <c r="A81">
        <v>34</v>
      </c>
      <c r="B81">
        <v>1</v>
      </c>
      <c r="C81">
        <v>25</v>
      </c>
      <c r="D81">
        <v>15</v>
      </c>
      <c r="E81" t="s">
        <v>192</v>
      </c>
      <c r="F81" t="s">
        <v>437</v>
      </c>
      <c r="G81" t="s">
        <v>14</v>
      </c>
      <c r="H81" t="s">
        <v>147</v>
      </c>
      <c r="I81" t="str">
        <f>CONCATENATE(TEXT(A81,"000"),TEXT(B81,"000"))</f>
        <v>034001</v>
      </c>
      <c r="J81" t="str">
        <f>CONCATENATE(TEXT(C81,"000"),TEXT(D81,"000"))</f>
        <v>025015</v>
      </c>
      <c r="K81" t="s">
        <v>1439</v>
      </c>
      <c r="L81" t="s">
        <v>1440</v>
      </c>
      <c r="M81">
        <v>73</v>
      </c>
      <c r="N81">
        <v>47</v>
      </c>
      <c r="O81">
        <v>40</v>
      </c>
      <c r="P81">
        <v>30</v>
      </c>
      <c r="Q81">
        <v>33</v>
      </c>
      <c r="R81">
        <v>57</v>
      </c>
      <c r="S81">
        <v>113</v>
      </c>
      <c r="T81">
        <v>55</v>
      </c>
    </row>
    <row r="82" spans="1:20" x14ac:dyDescent="0.25">
      <c r="A82">
        <v>34</v>
      </c>
      <c r="B82">
        <v>1</v>
      </c>
      <c r="C82">
        <v>25</v>
      </c>
      <c r="D82">
        <v>17</v>
      </c>
      <c r="E82" t="s">
        <v>192</v>
      </c>
      <c r="F82" t="s">
        <v>691</v>
      </c>
      <c r="G82" t="s">
        <v>118</v>
      </c>
      <c r="H82" t="s">
        <v>71</v>
      </c>
      <c r="I82" t="str">
        <f>CONCATENATE(TEXT(A82,"000"),TEXT(B82,"000"))</f>
        <v>034001</v>
      </c>
      <c r="J82" t="str">
        <f>CONCATENATE(TEXT(C82,"000"),TEXT(D82,"000"))</f>
        <v>025017</v>
      </c>
      <c r="K82" t="s">
        <v>1439</v>
      </c>
      <c r="L82" t="s">
        <v>1440</v>
      </c>
      <c r="M82">
        <v>12</v>
      </c>
      <c r="N82">
        <v>17</v>
      </c>
      <c r="O82">
        <v>0</v>
      </c>
      <c r="P82">
        <v>23</v>
      </c>
      <c r="Q82">
        <v>12</v>
      </c>
      <c r="R82">
        <v>17</v>
      </c>
      <c r="S82">
        <v>12</v>
      </c>
      <c r="T82">
        <v>17</v>
      </c>
    </row>
    <row r="83" spans="1:20" x14ac:dyDescent="0.25">
      <c r="A83">
        <v>34</v>
      </c>
      <c r="B83">
        <v>1</v>
      </c>
      <c r="C83">
        <v>25</v>
      </c>
      <c r="D83">
        <v>21</v>
      </c>
      <c r="E83" t="s">
        <v>14</v>
      </c>
      <c r="F83" t="s">
        <v>141</v>
      </c>
      <c r="G83" t="s">
        <v>243</v>
      </c>
      <c r="H83" t="s">
        <v>603</v>
      </c>
      <c r="I83" t="str">
        <f>CONCATENATE(TEXT(A83,"000"),TEXT(B83,"000"))</f>
        <v>034001</v>
      </c>
      <c r="J83" t="str">
        <f>CONCATENATE(TEXT(C83,"000"),TEXT(D83,"000"))</f>
        <v>025021</v>
      </c>
      <c r="K83" t="s">
        <v>1439</v>
      </c>
      <c r="L83" t="s">
        <v>1440</v>
      </c>
      <c r="M83">
        <v>0</v>
      </c>
      <c r="N83">
        <v>28</v>
      </c>
      <c r="O83">
        <v>18</v>
      </c>
      <c r="P83">
        <v>21</v>
      </c>
      <c r="Q83">
        <v>-18</v>
      </c>
      <c r="R83">
        <v>21</v>
      </c>
      <c r="S83">
        <v>18</v>
      </c>
      <c r="T83">
        <v>21</v>
      </c>
    </row>
    <row r="84" spans="1:20" x14ac:dyDescent="0.25">
      <c r="A84">
        <v>34</v>
      </c>
      <c r="B84">
        <v>1</v>
      </c>
      <c r="C84">
        <v>25</v>
      </c>
      <c r="D84">
        <v>25</v>
      </c>
      <c r="E84" t="s">
        <v>192</v>
      </c>
      <c r="F84" t="s">
        <v>691</v>
      </c>
      <c r="G84" t="s">
        <v>118</v>
      </c>
      <c r="H84" t="s">
        <v>380</v>
      </c>
      <c r="I84" t="str">
        <f>CONCATENATE(TEXT(A84,"000"),TEXT(B84,"000"))</f>
        <v>034001</v>
      </c>
      <c r="J84" t="str">
        <f>CONCATENATE(TEXT(C84,"000"),TEXT(D84,"000"))</f>
        <v>025025</v>
      </c>
      <c r="K84" t="s">
        <v>1439</v>
      </c>
      <c r="L84" t="s">
        <v>1440</v>
      </c>
      <c r="M84">
        <v>0</v>
      </c>
      <c r="N84">
        <v>21</v>
      </c>
      <c r="O84">
        <v>8</v>
      </c>
      <c r="P84">
        <v>11</v>
      </c>
      <c r="Q84">
        <v>-8</v>
      </c>
      <c r="R84">
        <v>11</v>
      </c>
      <c r="S84">
        <v>8</v>
      </c>
      <c r="T84">
        <v>11</v>
      </c>
    </row>
    <row r="85" spans="1:20" x14ac:dyDescent="0.25">
      <c r="A85">
        <v>34</v>
      </c>
      <c r="B85">
        <v>1</v>
      </c>
      <c r="C85">
        <v>26</v>
      </c>
      <c r="D85">
        <v>125</v>
      </c>
      <c r="E85" t="s">
        <v>14</v>
      </c>
      <c r="F85" t="s">
        <v>71</v>
      </c>
      <c r="G85" t="s">
        <v>192</v>
      </c>
      <c r="H85" t="s">
        <v>182</v>
      </c>
      <c r="I85" t="str">
        <f>CONCATENATE(TEXT(A85,"000"),TEXT(B85,"000"))</f>
        <v>034001</v>
      </c>
      <c r="J85" t="str">
        <f>CONCATENATE(TEXT(C85,"000"),TEXT(D85,"000"))</f>
        <v>026125</v>
      </c>
      <c r="K85" t="s">
        <v>1439</v>
      </c>
      <c r="L85" t="s">
        <v>1440</v>
      </c>
      <c r="M85">
        <v>0</v>
      </c>
      <c r="N85">
        <v>28</v>
      </c>
      <c r="O85">
        <v>6</v>
      </c>
      <c r="P85">
        <v>11</v>
      </c>
      <c r="Q85">
        <v>-6</v>
      </c>
      <c r="R85">
        <v>11</v>
      </c>
      <c r="S85">
        <v>6</v>
      </c>
      <c r="T85">
        <v>11</v>
      </c>
    </row>
    <row r="86" spans="1:20" x14ac:dyDescent="0.25">
      <c r="A86">
        <v>34</v>
      </c>
      <c r="B86">
        <v>1</v>
      </c>
      <c r="C86">
        <v>27</v>
      </c>
      <c r="D86">
        <v>51</v>
      </c>
      <c r="E86" t="s">
        <v>14</v>
      </c>
      <c r="F86" t="s">
        <v>136</v>
      </c>
      <c r="G86" t="s">
        <v>192</v>
      </c>
      <c r="H86" t="s">
        <v>667</v>
      </c>
      <c r="I86" t="str">
        <f>CONCATENATE(TEXT(A86,"000"),TEXT(B86,"000"))</f>
        <v>034001</v>
      </c>
      <c r="J86" t="str">
        <f>CONCATENATE(TEXT(C86,"000"),TEXT(D86,"000"))</f>
        <v>027051</v>
      </c>
      <c r="K86" t="s">
        <v>1439</v>
      </c>
      <c r="L86" t="s">
        <v>1440</v>
      </c>
      <c r="M86">
        <v>3</v>
      </c>
      <c r="N86">
        <v>6</v>
      </c>
      <c r="O86">
        <v>0</v>
      </c>
      <c r="P86">
        <v>23</v>
      </c>
      <c r="Q86">
        <v>3</v>
      </c>
      <c r="R86">
        <v>6</v>
      </c>
      <c r="S86">
        <v>3</v>
      </c>
      <c r="T86">
        <v>6</v>
      </c>
    </row>
    <row r="87" spans="1:20" x14ac:dyDescent="0.25">
      <c r="A87">
        <v>34</v>
      </c>
      <c r="B87">
        <v>1</v>
      </c>
      <c r="C87">
        <v>28</v>
      </c>
      <c r="D87">
        <v>3</v>
      </c>
      <c r="E87" t="s">
        <v>14</v>
      </c>
      <c r="F87" t="s">
        <v>137</v>
      </c>
      <c r="G87" t="s">
        <v>152</v>
      </c>
      <c r="H87" t="s">
        <v>395</v>
      </c>
      <c r="I87" t="str">
        <f>CONCATENATE(TEXT(A87,"000"),TEXT(B87,"000"))</f>
        <v>034001</v>
      </c>
      <c r="J87" t="str">
        <f>CONCATENATE(TEXT(C87,"000"),TEXT(D87,"000"))</f>
        <v>028003</v>
      </c>
      <c r="K87" t="s">
        <v>1439</v>
      </c>
      <c r="L87" t="s">
        <v>1440</v>
      </c>
      <c r="M87">
        <v>5</v>
      </c>
      <c r="N87">
        <v>9</v>
      </c>
      <c r="O87">
        <v>29</v>
      </c>
      <c r="P87">
        <v>36</v>
      </c>
      <c r="Q87">
        <v>-24</v>
      </c>
      <c r="R87">
        <v>37</v>
      </c>
      <c r="S87">
        <v>34</v>
      </c>
      <c r="T87">
        <v>37</v>
      </c>
    </row>
    <row r="88" spans="1:20" x14ac:dyDescent="0.25">
      <c r="A88">
        <v>34</v>
      </c>
      <c r="B88">
        <v>1</v>
      </c>
      <c r="C88">
        <v>29</v>
      </c>
      <c r="D88">
        <v>169</v>
      </c>
      <c r="E88" t="s">
        <v>14</v>
      </c>
      <c r="F88" t="s">
        <v>138</v>
      </c>
      <c r="G88" t="s">
        <v>192</v>
      </c>
      <c r="H88" t="s">
        <v>198</v>
      </c>
      <c r="I88" t="str">
        <f>CONCATENATE(TEXT(A88,"000"),TEXT(B88,"000"))</f>
        <v>034001</v>
      </c>
      <c r="J88" t="str">
        <f>CONCATENATE(TEXT(C88,"000"),TEXT(D88,"000"))</f>
        <v>029169</v>
      </c>
      <c r="K88" t="s">
        <v>1439</v>
      </c>
      <c r="L88" t="s">
        <v>1440</v>
      </c>
      <c r="M88">
        <v>39</v>
      </c>
      <c r="N88">
        <v>29</v>
      </c>
      <c r="O88">
        <v>204</v>
      </c>
      <c r="P88">
        <v>148</v>
      </c>
      <c r="Q88">
        <v>-165</v>
      </c>
      <c r="R88">
        <v>148</v>
      </c>
      <c r="S88">
        <v>243</v>
      </c>
      <c r="T88">
        <v>154</v>
      </c>
    </row>
    <row r="89" spans="1:20" x14ac:dyDescent="0.25">
      <c r="A89">
        <v>34</v>
      </c>
      <c r="B89">
        <v>1</v>
      </c>
      <c r="C89">
        <v>30</v>
      </c>
      <c r="D89">
        <v>31</v>
      </c>
      <c r="E89" t="s">
        <v>14</v>
      </c>
      <c r="F89" t="s">
        <v>140</v>
      </c>
      <c r="G89" t="s">
        <v>192</v>
      </c>
      <c r="H89" t="s">
        <v>570</v>
      </c>
      <c r="I89" t="str">
        <f>CONCATENATE(TEXT(A89,"000"),TEXT(B89,"000"))</f>
        <v>034001</v>
      </c>
      <c r="J89" t="str">
        <f>CONCATENATE(TEXT(C89,"000"),TEXT(D89,"000"))</f>
        <v>030031</v>
      </c>
      <c r="K89" t="s">
        <v>1439</v>
      </c>
      <c r="L89" t="s">
        <v>1440</v>
      </c>
      <c r="M89">
        <v>0</v>
      </c>
      <c r="N89">
        <v>28</v>
      </c>
      <c r="O89">
        <v>5</v>
      </c>
      <c r="P89">
        <v>10</v>
      </c>
      <c r="Q89">
        <v>-5</v>
      </c>
      <c r="R89">
        <v>10</v>
      </c>
      <c r="S89">
        <v>5</v>
      </c>
      <c r="T89">
        <v>10</v>
      </c>
    </row>
    <row r="90" spans="1:20" x14ac:dyDescent="0.25">
      <c r="A90">
        <v>34</v>
      </c>
      <c r="B90">
        <v>1</v>
      </c>
      <c r="C90">
        <v>30</v>
      </c>
      <c r="D90">
        <v>93</v>
      </c>
      <c r="E90" t="s">
        <v>14</v>
      </c>
      <c r="F90" t="s">
        <v>141</v>
      </c>
      <c r="G90" t="s">
        <v>243</v>
      </c>
      <c r="H90" t="s">
        <v>250</v>
      </c>
      <c r="I90" t="str">
        <f>CONCATENATE(TEXT(A90,"000"),TEXT(B90,"000"))</f>
        <v>034001</v>
      </c>
      <c r="J90" t="str">
        <f>CONCATENATE(TEXT(C90,"000"),TEXT(D90,"000"))</f>
        <v>030093</v>
      </c>
      <c r="K90" t="s">
        <v>1439</v>
      </c>
      <c r="L90" t="s">
        <v>1440</v>
      </c>
      <c r="M90">
        <v>7</v>
      </c>
      <c r="N90">
        <v>11</v>
      </c>
      <c r="O90">
        <v>20</v>
      </c>
      <c r="P90">
        <v>31</v>
      </c>
      <c r="Q90">
        <v>-13</v>
      </c>
      <c r="R90">
        <v>33</v>
      </c>
      <c r="S90">
        <v>27</v>
      </c>
      <c r="T90">
        <v>33</v>
      </c>
    </row>
    <row r="91" spans="1:20" x14ac:dyDescent="0.25">
      <c r="A91">
        <v>34</v>
      </c>
      <c r="B91">
        <v>1</v>
      </c>
      <c r="C91">
        <v>30</v>
      </c>
      <c r="D91">
        <v>97</v>
      </c>
      <c r="E91" t="s">
        <v>14</v>
      </c>
      <c r="F91" t="s">
        <v>46</v>
      </c>
      <c r="G91" t="s">
        <v>192</v>
      </c>
      <c r="H91" t="s">
        <v>198</v>
      </c>
      <c r="I91" t="str">
        <f>CONCATENATE(TEXT(A91,"000"),TEXT(B91,"000"))</f>
        <v>034001</v>
      </c>
      <c r="J91" t="str">
        <f>CONCATENATE(TEXT(C91,"000"),TEXT(D91,"000"))</f>
        <v>030097</v>
      </c>
      <c r="K91" t="s">
        <v>1439</v>
      </c>
      <c r="L91" t="s">
        <v>1440</v>
      </c>
      <c r="M91">
        <v>0</v>
      </c>
      <c r="N91">
        <v>28</v>
      </c>
      <c r="O91">
        <v>34</v>
      </c>
      <c r="P91">
        <v>37</v>
      </c>
      <c r="Q91">
        <v>-34</v>
      </c>
      <c r="R91">
        <v>37</v>
      </c>
      <c r="S91">
        <v>34</v>
      </c>
      <c r="T91">
        <v>37</v>
      </c>
    </row>
    <row r="92" spans="1:20" x14ac:dyDescent="0.25">
      <c r="A92">
        <v>34</v>
      </c>
      <c r="B92">
        <v>1</v>
      </c>
      <c r="C92">
        <v>30</v>
      </c>
      <c r="D92">
        <v>111</v>
      </c>
      <c r="E92" t="s">
        <v>14</v>
      </c>
      <c r="F92" t="s">
        <v>148</v>
      </c>
      <c r="G92" t="s">
        <v>48</v>
      </c>
      <c r="H92" t="s">
        <v>53</v>
      </c>
      <c r="I92" t="str">
        <f>CONCATENATE(TEXT(A92,"000"),TEXT(B92,"000"))</f>
        <v>034001</v>
      </c>
      <c r="J92" t="str">
        <f>CONCATENATE(TEXT(C92,"000"),TEXT(D92,"000"))</f>
        <v>030111</v>
      </c>
      <c r="K92" t="s">
        <v>1439</v>
      </c>
      <c r="L92" t="s">
        <v>1440</v>
      </c>
      <c r="M92">
        <v>0</v>
      </c>
      <c r="N92">
        <v>28</v>
      </c>
      <c r="O92">
        <v>48</v>
      </c>
      <c r="P92">
        <v>52</v>
      </c>
      <c r="Q92">
        <v>-48</v>
      </c>
      <c r="R92">
        <v>52</v>
      </c>
      <c r="S92">
        <v>48</v>
      </c>
      <c r="T92">
        <v>52</v>
      </c>
    </row>
    <row r="93" spans="1:20" x14ac:dyDescent="0.25">
      <c r="A93">
        <v>34</v>
      </c>
      <c r="B93">
        <v>1</v>
      </c>
      <c r="C93">
        <v>31</v>
      </c>
      <c r="D93">
        <v>103</v>
      </c>
      <c r="E93" t="s">
        <v>192</v>
      </c>
      <c r="F93" t="s">
        <v>197</v>
      </c>
      <c r="G93" t="s">
        <v>351</v>
      </c>
      <c r="H93" t="s">
        <v>824</v>
      </c>
      <c r="I93" t="str">
        <f>CONCATENATE(TEXT(A93,"000"),TEXT(B93,"000"))</f>
        <v>034001</v>
      </c>
      <c r="J93" t="str">
        <f>CONCATENATE(TEXT(C93,"000"),TEXT(D93,"000"))</f>
        <v>031103</v>
      </c>
      <c r="K93" t="s">
        <v>1439</v>
      </c>
      <c r="L93" t="s">
        <v>1440</v>
      </c>
      <c r="M93">
        <v>0</v>
      </c>
      <c r="N93">
        <v>23</v>
      </c>
      <c r="O93">
        <v>5</v>
      </c>
      <c r="P93">
        <v>8</v>
      </c>
      <c r="Q93">
        <v>-5</v>
      </c>
      <c r="R93">
        <v>8</v>
      </c>
      <c r="S93">
        <v>5</v>
      </c>
      <c r="T93">
        <v>8</v>
      </c>
    </row>
    <row r="94" spans="1:20" x14ac:dyDescent="0.25">
      <c r="A94">
        <v>34</v>
      </c>
      <c r="B94">
        <v>1</v>
      </c>
      <c r="C94">
        <v>32</v>
      </c>
      <c r="D94">
        <v>3</v>
      </c>
      <c r="E94" t="s">
        <v>192</v>
      </c>
      <c r="F94" t="s">
        <v>136</v>
      </c>
      <c r="G94" t="s">
        <v>129</v>
      </c>
      <c r="H94" t="s">
        <v>56</v>
      </c>
      <c r="I94" t="str">
        <f>CONCATENATE(TEXT(A94,"000"),TEXT(B94,"000"))</f>
        <v>034001</v>
      </c>
      <c r="J94" t="str">
        <f>CONCATENATE(TEXT(C94,"000"),TEXT(D94,"000"))</f>
        <v>032003</v>
      </c>
      <c r="K94" t="s">
        <v>1439</v>
      </c>
      <c r="L94" t="s">
        <v>1440</v>
      </c>
      <c r="M94">
        <v>11</v>
      </c>
      <c r="N94">
        <v>16</v>
      </c>
      <c r="O94">
        <v>0</v>
      </c>
      <c r="P94">
        <v>26</v>
      </c>
      <c r="Q94">
        <v>11</v>
      </c>
      <c r="R94">
        <v>16</v>
      </c>
      <c r="S94">
        <v>11</v>
      </c>
      <c r="T94">
        <v>16</v>
      </c>
    </row>
    <row r="95" spans="1:20" x14ac:dyDescent="0.25">
      <c r="A95">
        <v>34</v>
      </c>
      <c r="B95">
        <v>1</v>
      </c>
      <c r="C95">
        <v>32</v>
      </c>
      <c r="D95">
        <v>31</v>
      </c>
      <c r="E95" t="s">
        <v>192</v>
      </c>
      <c r="F95" t="s">
        <v>435</v>
      </c>
      <c r="G95" t="s">
        <v>107</v>
      </c>
      <c r="H95" t="s">
        <v>371</v>
      </c>
      <c r="I95" t="str">
        <f>CONCATENATE(TEXT(A95,"000"),TEXT(B95,"000"))</f>
        <v>034001</v>
      </c>
      <c r="J95" t="str">
        <f>CONCATENATE(TEXT(C95,"000"),TEXT(D95,"000"))</f>
        <v>032031</v>
      </c>
      <c r="K95" t="s">
        <v>1439</v>
      </c>
      <c r="L95" t="s">
        <v>1440</v>
      </c>
      <c r="M95">
        <v>7</v>
      </c>
      <c r="N95">
        <v>10</v>
      </c>
      <c r="O95">
        <v>0</v>
      </c>
      <c r="P95">
        <v>28</v>
      </c>
      <c r="Q95">
        <v>7</v>
      </c>
      <c r="R95">
        <v>10</v>
      </c>
      <c r="S95">
        <v>7</v>
      </c>
      <c r="T95">
        <v>10</v>
      </c>
    </row>
    <row r="96" spans="1:20" x14ac:dyDescent="0.25">
      <c r="A96">
        <v>34</v>
      </c>
      <c r="B96">
        <v>1</v>
      </c>
      <c r="C96">
        <v>33</v>
      </c>
      <c r="D96">
        <v>3</v>
      </c>
      <c r="E96" t="s">
        <v>192</v>
      </c>
      <c r="F96" t="s">
        <v>436</v>
      </c>
      <c r="G96" t="s">
        <v>243</v>
      </c>
      <c r="H96" t="s">
        <v>469</v>
      </c>
      <c r="I96" t="str">
        <f>CONCATENATE(TEXT(A96,"000"),TEXT(B96,"000"))</f>
        <v>034001</v>
      </c>
      <c r="J96" t="str">
        <f>CONCATENATE(TEXT(C96,"000"),TEXT(D96,"000"))</f>
        <v>033003</v>
      </c>
      <c r="K96" t="s">
        <v>1439</v>
      </c>
      <c r="L96" t="s">
        <v>1440</v>
      </c>
      <c r="M96">
        <v>17</v>
      </c>
      <c r="N96">
        <v>19</v>
      </c>
      <c r="O96">
        <v>0</v>
      </c>
      <c r="P96">
        <v>28</v>
      </c>
      <c r="Q96">
        <v>17</v>
      </c>
      <c r="R96">
        <v>19</v>
      </c>
      <c r="S96">
        <v>17</v>
      </c>
      <c r="T96">
        <v>19</v>
      </c>
    </row>
    <row r="97" spans="1:20" x14ac:dyDescent="0.25">
      <c r="A97">
        <v>34</v>
      </c>
      <c r="B97">
        <v>1</v>
      </c>
      <c r="C97">
        <v>33</v>
      </c>
      <c r="D97">
        <v>9</v>
      </c>
      <c r="E97" t="s">
        <v>192</v>
      </c>
      <c r="F97" t="s">
        <v>691</v>
      </c>
      <c r="G97" t="s">
        <v>118</v>
      </c>
      <c r="H97" t="s">
        <v>761</v>
      </c>
      <c r="I97" t="str">
        <f>CONCATENATE(TEXT(A97,"000"),TEXT(B97,"000"))</f>
        <v>034001</v>
      </c>
      <c r="J97" t="str">
        <f>CONCATENATE(TEXT(C97,"000"),TEXT(D97,"000"))</f>
        <v>033009</v>
      </c>
      <c r="K97" t="s">
        <v>1439</v>
      </c>
      <c r="L97" t="s">
        <v>1440</v>
      </c>
      <c r="M97">
        <v>0</v>
      </c>
      <c r="N97">
        <v>21</v>
      </c>
      <c r="O97">
        <v>6</v>
      </c>
      <c r="P97">
        <v>9</v>
      </c>
      <c r="Q97">
        <v>-6</v>
      </c>
      <c r="R97">
        <v>9</v>
      </c>
      <c r="S97">
        <v>6</v>
      </c>
      <c r="T97">
        <v>9</v>
      </c>
    </row>
    <row r="98" spans="1:20" x14ac:dyDescent="0.25">
      <c r="A98">
        <v>34</v>
      </c>
      <c r="B98">
        <v>1</v>
      </c>
      <c r="C98">
        <v>33</v>
      </c>
      <c r="D98">
        <v>13</v>
      </c>
      <c r="E98" t="s">
        <v>192</v>
      </c>
      <c r="F98" t="s">
        <v>77</v>
      </c>
      <c r="G98" t="s">
        <v>223</v>
      </c>
      <c r="H98" t="s">
        <v>582</v>
      </c>
      <c r="I98" t="str">
        <f>CONCATENATE(TEXT(A98,"000"),TEXT(B98,"000"))</f>
        <v>034001</v>
      </c>
      <c r="J98" t="str">
        <f>CONCATENATE(TEXT(C98,"000"),TEXT(D98,"000"))</f>
        <v>033013</v>
      </c>
      <c r="K98" t="s">
        <v>1439</v>
      </c>
      <c r="L98" t="s">
        <v>1440</v>
      </c>
      <c r="M98">
        <v>0</v>
      </c>
      <c r="N98">
        <v>21</v>
      </c>
      <c r="O98">
        <v>29</v>
      </c>
      <c r="P98">
        <v>30</v>
      </c>
      <c r="Q98">
        <v>-29</v>
      </c>
      <c r="R98">
        <v>30</v>
      </c>
      <c r="S98">
        <v>29</v>
      </c>
      <c r="T98">
        <v>30</v>
      </c>
    </row>
    <row r="99" spans="1:20" x14ac:dyDescent="0.25">
      <c r="A99">
        <v>34</v>
      </c>
      <c r="B99">
        <v>1</v>
      </c>
      <c r="C99">
        <v>33</v>
      </c>
      <c r="D99">
        <v>15</v>
      </c>
      <c r="E99" t="s">
        <v>192</v>
      </c>
      <c r="F99" t="s">
        <v>829</v>
      </c>
      <c r="G99" t="s">
        <v>192</v>
      </c>
      <c r="H99" t="s">
        <v>89</v>
      </c>
      <c r="I99" t="str">
        <f>CONCATENATE(TEXT(A99,"000"),TEXT(B99,"000"))</f>
        <v>034001</v>
      </c>
      <c r="J99" t="str">
        <f>CONCATENATE(TEXT(C99,"000"),TEXT(D99,"000"))</f>
        <v>033015</v>
      </c>
      <c r="K99" t="s">
        <v>1439</v>
      </c>
      <c r="L99" t="s">
        <v>1440</v>
      </c>
      <c r="M99">
        <v>27</v>
      </c>
      <c r="N99">
        <v>38</v>
      </c>
      <c r="O99">
        <v>0</v>
      </c>
      <c r="P99">
        <v>21</v>
      </c>
      <c r="Q99">
        <v>27</v>
      </c>
      <c r="R99">
        <v>38</v>
      </c>
      <c r="S99">
        <v>27</v>
      </c>
      <c r="T99">
        <v>38</v>
      </c>
    </row>
    <row r="100" spans="1:20" x14ac:dyDescent="0.25">
      <c r="A100">
        <v>34</v>
      </c>
      <c r="B100">
        <v>1</v>
      </c>
      <c r="C100">
        <v>34</v>
      </c>
      <c r="D100">
        <v>3</v>
      </c>
      <c r="E100" t="s">
        <v>192</v>
      </c>
      <c r="F100" t="s">
        <v>405</v>
      </c>
      <c r="G100" t="s">
        <v>192</v>
      </c>
      <c r="H100" t="s">
        <v>210</v>
      </c>
      <c r="I100" t="str">
        <f>CONCATENATE(TEXT(A100,"000"),TEXT(B100,"000"))</f>
        <v>034001</v>
      </c>
      <c r="J100" t="str">
        <f>CONCATENATE(TEXT(C100,"000"),TEXT(D100,"000"))</f>
        <v>034003</v>
      </c>
      <c r="K100" t="s">
        <v>1439</v>
      </c>
      <c r="L100" t="s">
        <v>1440</v>
      </c>
      <c r="M100">
        <v>10</v>
      </c>
      <c r="N100">
        <v>12</v>
      </c>
      <c r="O100">
        <v>0</v>
      </c>
      <c r="P100">
        <v>23</v>
      </c>
      <c r="Q100">
        <v>10</v>
      </c>
      <c r="R100">
        <v>12</v>
      </c>
      <c r="S100">
        <v>10</v>
      </c>
      <c r="T100">
        <v>12</v>
      </c>
    </row>
    <row r="101" spans="1:20" x14ac:dyDescent="0.25">
      <c r="A101">
        <v>34</v>
      </c>
      <c r="B101">
        <v>1</v>
      </c>
      <c r="C101">
        <v>34</v>
      </c>
      <c r="D101">
        <v>5</v>
      </c>
      <c r="E101" t="s">
        <v>14</v>
      </c>
      <c r="F101" t="s">
        <v>146</v>
      </c>
      <c r="G101" t="s">
        <v>97</v>
      </c>
      <c r="H101" t="s">
        <v>44</v>
      </c>
      <c r="I101" t="str">
        <f>CONCATENATE(TEXT(A101,"000"),TEXT(B101,"000"))</f>
        <v>034001</v>
      </c>
      <c r="J101" t="str">
        <f>CONCATENATE(TEXT(C101,"000"),TEXT(D101,"000"))</f>
        <v>034005</v>
      </c>
      <c r="K101" t="s">
        <v>1439</v>
      </c>
      <c r="L101" t="s">
        <v>1440</v>
      </c>
      <c r="M101">
        <v>0</v>
      </c>
      <c r="N101">
        <v>28</v>
      </c>
      <c r="O101">
        <v>12</v>
      </c>
      <c r="P101">
        <v>21</v>
      </c>
      <c r="Q101">
        <v>-12</v>
      </c>
      <c r="R101">
        <v>21</v>
      </c>
      <c r="S101">
        <v>12</v>
      </c>
      <c r="T101">
        <v>21</v>
      </c>
    </row>
    <row r="102" spans="1:20" x14ac:dyDescent="0.25">
      <c r="A102">
        <v>34</v>
      </c>
      <c r="B102">
        <v>1</v>
      </c>
      <c r="C102">
        <v>34</v>
      </c>
      <c r="D102">
        <v>7</v>
      </c>
      <c r="E102" t="s">
        <v>192</v>
      </c>
      <c r="F102" t="s">
        <v>435</v>
      </c>
      <c r="G102" t="s">
        <v>112</v>
      </c>
      <c r="H102" t="s">
        <v>714</v>
      </c>
      <c r="I102" t="str">
        <f>CONCATENATE(TEXT(A102,"000"),TEXT(B102,"000"))</f>
        <v>034001</v>
      </c>
      <c r="J102" t="str">
        <f>CONCATENATE(TEXT(C102,"000"),TEXT(D102,"000"))</f>
        <v>034007</v>
      </c>
      <c r="K102" t="s">
        <v>1439</v>
      </c>
      <c r="L102" t="s">
        <v>1440</v>
      </c>
      <c r="M102">
        <v>9</v>
      </c>
      <c r="N102">
        <v>15</v>
      </c>
      <c r="O102">
        <v>0</v>
      </c>
      <c r="P102">
        <v>23</v>
      </c>
      <c r="Q102">
        <v>9</v>
      </c>
      <c r="R102">
        <v>15</v>
      </c>
      <c r="S102">
        <v>9</v>
      </c>
      <c r="T102">
        <v>15</v>
      </c>
    </row>
    <row r="103" spans="1:20" x14ac:dyDescent="0.25">
      <c r="A103">
        <v>34</v>
      </c>
      <c r="B103">
        <v>1</v>
      </c>
      <c r="C103">
        <v>34</v>
      </c>
      <c r="D103">
        <v>9</v>
      </c>
      <c r="E103" t="s">
        <v>192</v>
      </c>
      <c r="F103" t="s">
        <v>1007</v>
      </c>
      <c r="G103" t="s">
        <v>21</v>
      </c>
      <c r="H103" t="s">
        <v>22</v>
      </c>
      <c r="I103" t="str">
        <f>CONCATENATE(TEXT(A103,"000"),TEXT(B103,"000"))</f>
        <v>034001</v>
      </c>
      <c r="J103" t="str">
        <f>CONCATENATE(TEXT(C103,"000"),TEXT(D103,"000"))</f>
        <v>034009</v>
      </c>
      <c r="K103" t="s">
        <v>1439</v>
      </c>
      <c r="L103" t="s">
        <v>1440</v>
      </c>
      <c r="M103">
        <v>0</v>
      </c>
      <c r="N103">
        <v>21</v>
      </c>
      <c r="O103">
        <v>20</v>
      </c>
      <c r="P103">
        <v>33</v>
      </c>
      <c r="Q103">
        <v>-20</v>
      </c>
      <c r="R103">
        <v>33</v>
      </c>
      <c r="S103">
        <v>20</v>
      </c>
      <c r="T103">
        <v>33</v>
      </c>
    </row>
    <row r="104" spans="1:20" x14ac:dyDescent="0.25">
      <c r="A104">
        <v>34</v>
      </c>
      <c r="B104">
        <v>1</v>
      </c>
      <c r="C104">
        <v>34</v>
      </c>
      <c r="D104">
        <v>11</v>
      </c>
      <c r="E104" t="s">
        <v>192</v>
      </c>
      <c r="F104" t="s">
        <v>62</v>
      </c>
      <c r="G104" t="s">
        <v>152</v>
      </c>
      <c r="H104" t="s">
        <v>391</v>
      </c>
      <c r="I104" t="str">
        <f>CONCATENATE(TEXT(A104,"000"),TEXT(B104,"000"))</f>
        <v>034001</v>
      </c>
      <c r="J104" t="str">
        <f>CONCATENATE(TEXT(C104,"000"),TEXT(D104,"000"))</f>
        <v>034011</v>
      </c>
      <c r="K104" t="s">
        <v>1439</v>
      </c>
      <c r="L104" t="s">
        <v>1440</v>
      </c>
      <c r="M104">
        <v>0</v>
      </c>
      <c r="N104">
        <v>23</v>
      </c>
      <c r="O104">
        <v>23</v>
      </c>
      <c r="P104">
        <v>24</v>
      </c>
      <c r="Q104">
        <v>-23</v>
      </c>
      <c r="R104">
        <v>24</v>
      </c>
      <c r="S104">
        <v>23</v>
      </c>
      <c r="T104">
        <v>24</v>
      </c>
    </row>
    <row r="105" spans="1:20" x14ac:dyDescent="0.25">
      <c r="A105">
        <v>34</v>
      </c>
      <c r="B105">
        <v>1</v>
      </c>
      <c r="C105">
        <v>34</v>
      </c>
      <c r="D105">
        <v>13</v>
      </c>
      <c r="E105" t="s">
        <v>192</v>
      </c>
      <c r="F105" t="s">
        <v>405</v>
      </c>
      <c r="G105" t="s">
        <v>192</v>
      </c>
      <c r="H105" t="s">
        <v>211</v>
      </c>
      <c r="I105" t="str">
        <f>CONCATENATE(TEXT(A105,"000"),TEXT(B105,"000"))</f>
        <v>034001</v>
      </c>
      <c r="J105" t="str">
        <f>CONCATENATE(TEXT(C105,"000"),TEXT(D105,"000"))</f>
        <v>034013</v>
      </c>
      <c r="K105" t="s">
        <v>1439</v>
      </c>
      <c r="L105" t="s">
        <v>1440</v>
      </c>
      <c r="M105">
        <v>0</v>
      </c>
      <c r="N105">
        <v>18</v>
      </c>
      <c r="O105">
        <v>5</v>
      </c>
      <c r="P105">
        <v>8</v>
      </c>
      <c r="Q105">
        <v>-5</v>
      </c>
      <c r="R105">
        <v>8</v>
      </c>
      <c r="S105">
        <v>5</v>
      </c>
      <c r="T105">
        <v>8</v>
      </c>
    </row>
    <row r="106" spans="1:20" x14ac:dyDescent="0.25">
      <c r="A106">
        <v>34</v>
      </c>
      <c r="B106">
        <v>1</v>
      </c>
      <c r="C106">
        <v>34</v>
      </c>
      <c r="D106">
        <v>15</v>
      </c>
      <c r="E106" t="s">
        <v>14</v>
      </c>
      <c r="F106" t="s">
        <v>15</v>
      </c>
      <c r="G106" t="s">
        <v>280</v>
      </c>
      <c r="H106" t="s">
        <v>281</v>
      </c>
      <c r="I106" t="str">
        <f>CONCATENATE(TEXT(A106,"000"),TEXT(B106,"000"))</f>
        <v>034001</v>
      </c>
      <c r="J106" t="str">
        <f>CONCATENATE(TEXT(C106,"000"),TEXT(D106,"000"))</f>
        <v>034015</v>
      </c>
      <c r="K106" t="s">
        <v>1439</v>
      </c>
      <c r="L106" t="s">
        <v>1440</v>
      </c>
      <c r="M106">
        <v>51</v>
      </c>
      <c r="N106">
        <v>48</v>
      </c>
    </row>
    <row r="107" spans="1:20" x14ac:dyDescent="0.25">
      <c r="A107">
        <v>34</v>
      </c>
      <c r="B107">
        <v>1</v>
      </c>
      <c r="C107">
        <v>34</v>
      </c>
      <c r="D107">
        <v>17</v>
      </c>
      <c r="E107" t="s">
        <v>192</v>
      </c>
      <c r="F107" t="s">
        <v>179</v>
      </c>
      <c r="G107" t="s">
        <v>487</v>
      </c>
      <c r="H107" t="s">
        <v>281</v>
      </c>
      <c r="I107" t="str">
        <f>CONCATENATE(TEXT(A107,"000"),TEXT(B107,"000"))</f>
        <v>034001</v>
      </c>
      <c r="J107" t="str">
        <f>CONCATENATE(TEXT(C107,"000"),TEXT(D107,"000"))</f>
        <v>034017</v>
      </c>
      <c r="K107" t="s">
        <v>1439</v>
      </c>
      <c r="L107" t="s">
        <v>1440</v>
      </c>
      <c r="M107">
        <v>5</v>
      </c>
      <c r="N107">
        <v>10</v>
      </c>
    </row>
    <row r="108" spans="1:20" x14ac:dyDescent="0.25">
      <c r="A108">
        <v>34</v>
      </c>
      <c r="B108">
        <v>1</v>
      </c>
      <c r="C108">
        <v>34</v>
      </c>
      <c r="D108">
        <v>19</v>
      </c>
      <c r="E108" t="s">
        <v>14</v>
      </c>
      <c r="F108" t="s">
        <v>137</v>
      </c>
      <c r="G108" t="s">
        <v>152</v>
      </c>
      <c r="H108" t="s">
        <v>137</v>
      </c>
      <c r="I108" t="str">
        <f>CONCATENATE(TEXT(A108,"000"),TEXT(B108,"000"))</f>
        <v>034001</v>
      </c>
      <c r="J108" t="str">
        <f>CONCATENATE(TEXT(C108,"000"),TEXT(D108,"000"))</f>
        <v>034019</v>
      </c>
      <c r="K108" t="s">
        <v>1439</v>
      </c>
      <c r="L108" t="s">
        <v>1440</v>
      </c>
      <c r="M108">
        <v>0</v>
      </c>
      <c r="N108">
        <v>28</v>
      </c>
      <c r="O108">
        <v>3</v>
      </c>
      <c r="P108">
        <v>6</v>
      </c>
      <c r="Q108">
        <v>-3</v>
      </c>
      <c r="R108">
        <v>6</v>
      </c>
      <c r="S108">
        <v>3</v>
      </c>
      <c r="T108">
        <v>6</v>
      </c>
    </row>
    <row r="109" spans="1:20" x14ac:dyDescent="0.25">
      <c r="A109">
        <v>34</v>
      </c>
      <c r="B109">
        <v>1</v>
      </c>
      <c r="C109">
        <v>34</v>
      </c>
      <c r="D109">
        <v>21</v>
      </c>
      <c r="E109" t="s">
        <v>14</v>
      </c>
      <c r="F109" t="s">
        <v>140</v>
      </c>
      <c r="G109" t="s">
        <v>192</v>
      </c>
      <c r="H109" t="s">
        <v>195</v>
      </c>
      <c r="I109" t="str">
        <f>CONCATENATE(TEXT(A109,"000"),TEXT(B109,"000"))</f>
        <v>034001</v>
      </c>
      <c r="J109" t="str">
        <f>CONCATENATE(TEXT(C109,"000"),TEXT(D109,"000"))</f>
        <v>034021</v>
      </c>
      <c r="K109" t="s">
        <v>1439</v>
      </c>
      <c r="L109" t="s">
        <v>1440</v>
      </c>
      <c r="M109">
        <v>151</v>
      </c>
      <c r="N109">
        <v>76</v>
      </c>
      <c r="O109">
        <v>304</v>
      </c>
      <c r="P109">
        <v>106</v>
      </c>
      <c r="Q109">
        <v>-153</v>
      </c>
      <c r="R109">
        <v>129</v>
      </c>
      <c r="S109">
        <v>455</v>
      </c>
      <c r="T109">
        <v>132</v>
      </c>
    </row>
    <row r="110" spans="1:20" x14ac:dyDescent="0.25">
      <c r="A110">
        <v>34</v>
      </c>
      <c r="B110">
        <v>1</v>
      </c>
      <c r="C110">
        <v>34</v>
      </c>
      <c r="D110">
        <v>23</v>
      </c>
      <c r="E110" t="s">
        <v>14</v>
      </c>
      <c r="F110" t="s">
        <v>141</v>
      </c>
      <c r="G110" t="s">
        <v>243</v>
      </c>
      <c r="H110" t="s">
        <v>251</v>
      </c>
      <c r="I110" t="str">
        <f>CONCATENATE(TEXT(A110,"000"),TEXT(B110,"000"))</f>
        <v>034001</v>
      </c>
      <c r="J110" t="str">
        <f>CONCATENATE(TEXT(C110,"000"),TEXT(D110,"000"))</f>
        <v>034023</v>
      </c>
      <c r="K110" t="s">
        <v>1439</v>
      </c>
      <c r="L110" t="s">
        <v>1440</v>
      </c>
      <c r="M110">
        <v>20</v>
      </c>
      <c r="N110">
        <v>33</v>
      </c>
      <c r="O110">
        <v>84</v>
      </c>
      <c r="P110">
        <v>54</v>
      </c>
      <c r="Q110">
        <v>-64</v>
      </c>
      <c r="R110">
        <v>61</v>
      </c>
      <c r="S110">
        <v>104</v>
      </c>
      <c r="T110">
        <v>65</v>
      </c>
    </row>
    <row r="111" spans="1:20" x14ac:dyDescent="0.25">
      <c r="A111">
        <v>34</v>
      </c>
      <c r="B111">
        <v>1</v>
      </c>
      <c r="C111">
        <v>34</v>
      </c>
      <c r="D111">
        <v>25</v>
      </c>
      <c r="E111" t="s">
        <v>14</v>
      </c>
      <c r="F111" t="s">
        <v>147</v>
      </c>
      <c r="G111" t="s">
        <v>114</v>
      </c>
      <c r="H111" t="s">
        <v>379</v>
      </c>
      <c r="I111" t="str">
        <f>CONCATENATE(TEXT(A111,"000"),TEXT(B111,"000"))</f>
        <v>034001</v>
      </c>
      <c r="J111" t="str">
        <f>CONCATENATE(TEXT(C111,"000"),TEXT(D111,"000"))</f>
        <v>034025</v>
      </c>
      <c r="K111" t="s">
        <v>1439</v>
      </c>
      <c r="L111" t="s">
        <v>1440</v>
      </c>
      <c r="M111">
        <v>37</v>
      </c>
      <c r="N111">
        <v>58</v>
      </c>
      <c r="O111">
        <v>9</v>
      </c>
      <c r="P111">
        <v>16</v>
      </c>
      <c r="Q111">
        <v>28</v>
      </c>
      <c r="R111">
        <v>60</v>
      </c>
      <c r="S111">
        <v>46</v>
      </c>
      <c r="T111">
        <v>60</v>
      </c>
    </row>
    <row r="112" spans="1:20" x14ac:dyDescent="0.25">
      <c r="A112">
        <v>34</v>
      </c>
      <c r="B112">
        <v>1</v>
      </c>
      <c r="C112">
        <v>34</v>
      </c>
      <c r="D112">
        <v>27</v>
      </c>
      <c r="E112" t="s">
        <v>14</v>
      </c>
      <c r="F112" t="s">
        <v>148</v>
      </c>
      <c r="G112" t="s">
        <v>48</v>
      </c>
      <c r="H112" t="s">
        <v>55</v>
      </c>
      <c r="I112" t="str">
        <f>CONCATENATE(TEXT(A112,"000"),TEXT(B112,"000"))</f>
        <v>034001</v>
      </c>
      <c r="J112" t="str">
        <f>CONCATENATE(TEXT(C112,"000"),TEXT(D112,"000"))</f>
        <v>034027</v>
      </c>
      <c r="K112" t="s">
        <v>1439</v>
      </c>
      <c r="L112" t="s">
        <v>1440</v>
      </c>
      <c r="M112">
        <v>0</v>
      </c>
      <c r="N112">
        <v>28</v>
      </c>
      <c r="O112">
        <v>24</v>
      </c>
      <c r="P112">
        <v>29</v>
      </c>
      <c r="Q112">
        <v>-24</v>
      </c>
      <c r="R112">
        <v>29</v>
      </c>
      <c r="S112">
        <v>24</v>
      </c>
      <c r="T112">
        <v>29</v>
      </c>
    </row>
    <row r="113" spans="1:20" x14ac:dyDescent="0.25">
      <c r="A113">
        <v>34</v>
      </c>
      <c r="B113">
        <v>1</v>
      </c>
      <c r="C113">
        <v>34</v>
      </c>
      <c r="D113">
        <v>29</v>
      </c>
      <c r="E113" t="s">
        <v>192</v>
      </c>
      <c r="F113" t="s">
        <v>966</v>
      </c>
      <c r="G113" t="s">
        <v>243</v>
      </c>
      <c r="H113" t="s">
        <v>473</v>
      </c>
      <c r="I113" t="str">
        <f>CONCATENATE(TEXT(A113,"000"),TEXT(B113,"000"))</f>
        <v>034001</v>
      </c>
      <c r="J113" t="str">
        <f>CONCATENATE(TEXT(C113,"000"),TEXT(D113,"000"))</f>
        <v>034029</v>
      </c>
      <c r="K113" t="s">
        <v>1439</v>
      </c>
      <c r="L113" t="s">
        <v>1440</v>
      </c>
      <c r="M113">
        <v>3</v>
      </c>
      <c r="N113">
        <v>4</v>
      </c>
      <c r="O113">
        <v>0</v>
      </c>
      <c r="P113">
        <v>28</v>
      </c>
      <c r="Q113">
        <v>3</v>
      </c>
      <c r="R113">
        <v>4</v>
      </c>
      <c r="S113">
        <v>3</v>
      </c>
      <c r="T113">
        <v>4</v>
      </c>
    </row>
    <row r="114" spans="1:20" x14ac:dyDescent="0.25">
      <c r="A114">
        <v>34</v>
      </c>
      <c r="B114">
        <v>1</v>
      </c>
      <c r="C114">
        <v>34</v>
      </c>
      <c r="D114">
        <v>31</v>
      </c>
      <c r="E114" t="s">
        <v>192</v>
      </c>
      <c r="F114" t="s">
        <v>196</v>
      </c>
      <c r="G114" t="s">
        <v>116</v>
      </c>
      <c r="H114" t="s">
        <v>58</v>
      </c>
      <c r="I114" t="str">
        <f>CONCATENATE(TEXT(A114,"000"),TEXT(B114,"000"))</f>
        <v>034001</v>
      </c>
      <c r="J114" t="str">
        <f>CONCATENATE(TEXT(C114,"000"),TEXT(D114,"000"))</f>
        <v>034031</v>
      </c>
      <c r="K114" t="s">
        <v>1439</v>
      </c>
      <c r="L114" t="s">
        <v>1440</v>
      </c>
      <c r="M114">
        <v>0</v>
      </c>
      <c r="N114">
        <v>23</v>
      </c>
      <c r="O114">
        <v>38</v>
      </c>
      <c r="P114">
        <v>57</v>
      </c>
      <c r="Q114">
        <v>-38</v>
      </c>
      <c r="R114">
        <v>57</v>
      </c>
      <c r="S114">
        <v>38</v>
      </c>
      <c r="T114">
        <v>57</v>
      </c>
    </row>
    <row r="115" spans="1:20" x14ac:dyDescent="0.25">
      <c r="A115">
        <v>34</v>
      </c>
      <c r="B115">
        <v>1</v>
      </c>
      <c r="C115">
        <v>34</v>
      </c>
      <c r="D115">
        <v>33</v>
      </c>
      <c r="E115" t="s">
        <v>192</v>
      </c>
      <c r="F115" t="s">
        <v>197</v>
      </c>
      <c r="G115" t="s">
        <v>351</v>
      </c>
      <c r="H115" t="s">
        <v>1179</v>
      </c>
      <c r="I115" t="str">
        <f>CONCATENATE(TEXT(A115,"000"),TEXT(B115,"000"))</f>
        <v>034001</v>
      </c>
      <c r="J115" t="str">
        <f>CONCATENATE(TEXT(C115,"000"),TEXT(D115,"000"))</f>
        <v>034033</v>
      </c>
      <c r="K115" t="s">
        <v>1439</v>
      </c>
      <c r="L115" t="s">
        <v>1440</v>
      </c>
      <c r="M115">
        <v>0</v>
      </c>
      <c r="N115">
        <v>23</v>
      </c>
      <c r="O115">
        <v>4</v>
      </c>
      <c r="P115">
        <v>6</v>
      </c>
      <c r="Q115">
        <v>-4</v>
      </c>
      <c r="R115">
        <v>6</v>
      </c>
      <c r="S115">
        <v>4</v>
      </c>
      <c r="T115">
        <v>6</v>
      </c>
    </row>
    <row r="116" spans="1:20" x14ac:dyDescent="0.25">
      <c r="A116">
        <v>34</v>
      </c>
      <c r="B116">
        <v>1</v>
      </c>
      <c r="C116">
        <v>34</v>
      </c>
      <c r="D116">
        <v>35</v>
      </c>
      <c r="E116" t="s">
        <v>192</v>
      </c>
      <c r="F116" t="s">
        <v>204</v>
      </c>
      <c r="G116" t="s">
        <v>112</v>
      </c>
      <c r="H116" t="s">
        <v>701</v>
      </c>
      <c r="I116" t="str">
        <f>CONCATENATE(TEXT(A116,"000"),TEXT(B116,"000"))</f>
        <v>034001</v>
      </c>
      <c r="J116" t="str">
        <f>CONCATENATE(TEXT(C116,"000"),TEXT(D116,"000"))</f>
        <v>034035</v>
      </c>
      <c r="K116" t="s">
        <v>1439</v>
      </c>
      <c r="L116" t="s">
        <v>1440</v>
      </c>
      <c r="M116">
        <v>10</v>
      </c>
      <c r="N116">
        <v>16</v>
      </c>
      <c r="O116">
        <v>0</v>
      </c>
      <c r="P116">
        <v>23</v>
      </c>
      <c r="Q116">
        <v>10</v>
      </c>
      <c r="R116">
        <v>16</v>
      </c>
      <c r="S116">
        <v>10</v>
      </c>
      <c r="T116">
        <v>16</v>
      </c>
    </row>
    <row r="117" spans="1:20" x14ac:dyDescent="0.25">
      <c r="A117">
        <v>34</v>
      </c>
      <c r="B117">
        <v>1</v>
      </c>
      <c r="C117">
        <v>34</v>
      </c>
      <c r="D117">
        <v>37</v>
      </c>
      <c r="E117" t="s">
        <v>192</v>
      </c>
      <c r="F117" t="s">
        <v>1007</v>
      </c>
      <c r="G117" t="s">
        <v>23</v>
      </c>
      <c r="H117" t="s">
        <v>1174</v>
      </c>
      <c r="I117" t="str">
        <f>CONCATENATE(TEXT(A117,"000"),TEXT(B117,"000"))</f>
        <v>034001</v>
      </c>
      <c r="J117" t="str">
        <f>CONCATENATE(TEXT(C117,"000"),TEXT(D117,"000"))</f>
        <v>034037</v>
      </c>
      <c r="K117" t="s">
        <v>1439</v>
      </c>
      <c r="L117" t="s">
        <v>1440</v>
      </c>
      <c r="M117">
        <v>0</v>
      </c>
      <c r="N117">
        <v>21</v>
      </c>
      <c r="O117">
        <v>12</v>
      </c>
      <c r="P117">
        <v>22</v>
      </c>
      <c r="Q117">
        <v>-12</v>
      </c>
      <c r="R117">
        <v>22</v>
      </c>
      <c r="S117">
        <v>12</v>
      </c>
      <c r="T117">
        <v>22</v>
      </c>
    </row>
    <row r="118" spans="1:20" x14ac:dyDescent="0.25">
      <c r="A118">
        <v>34</v>
      </c>
      <c r="B118">
        <v>1</v>
      </c>
      <c r="C118">
        <v>34</v>
      </c>
      <c r="D118">
        <v>39</v>
      </c>
      <c r="E118" t="s">
        <v>192</v>
      </c>
      <c r="F118" t="s">
        <v>141</v>
      </c>
      <c r="G118" t="s">
        <v>192</v>
      </c>
      <c r="H118" t="s">
        <v>207</v>
      </c>
      <c r="I118" t="str">
        <f>CONCATENATE(TEXT(A118,"000"),TEXT(B118,"000"))</f>
        <v>034001</v>
      </c>
      <c r="J118" t="str">
        <f>CONCATENATE(TEXT(C118,"000"),TEXT(D118,"000"))</f>
        <v>034039</v>
      </c>
      <c r="K118" t="s">
        <v>1439</v>
      </c>
      <c r="L118" t="s">
        <v>1440</v>
      </c>
      <c r="M118">
        <v>49</v>
      </c>
      <c r="N118">
        <v>45</v>
      </c>
      <c r="O118">
        <v>22</v>
      </c>
      <c r="P118">
        <v>20</v>
      </c>
      <c r="Q118">
        <v>27</v>
      </c>
      <c r="R118">
        <v>45</v>
      </c>
      <c r="S118">
        <v>71</v>
      </c>
      <c r="T118">
        <v>52</v>
      </c>
    </row>
    <row r="119" spans="1:20" x14ac:dyDescent="0.25">
      <c r="A119">
        <v>34</v>
      </c>
      <c r="B119">
        <v>1</v>
      </c>
      <c r="C119">
        <v>34</v>
      </c>
      <c r="D119">
        <v>41</v>
      </c>
      <c r="E119" t="s">
        <v>14</v>
      </c>
      <c r="F119" t="s">
        <v>15</v>
      </c>
      <c r="G119" t="s">
        <v>178</v>
      </c>
      <c r="H119" t="s">
        <v>148</v>
      </c>
      <c r="I119" t="str">
        <f>CONCATENATE(TEXT(A119,"000"),TEXT(B119,"000"))</f>
        <v>034001</v>
      </c>
      <c r="J119" t="str">
        <f>CONCATENATE(TEXT(C119,"000"),TEXT(D119,"000"))</f>
        <v>034041</v>
      </c>
      <c r="K119" t="s">
        <v>1439</v>
      </c>
      <c r="L119" t="s">
        <v>1440</v>
      </c>
      <c r="M119">
        <v>0</v>
      </c>
      <c r="N119">
        <v>28</v>
      </c>
      <c r="O119">
        <v>69</v>
      </c>
      <c r="P119">
        <v>80</v>
      </c>
      <c r="Q119">
        <v>-69</v>
      </c>
      <c r="R119">
        <v>80</v>
      </c>
      <c r="S119">
        <v>69</v>
      </c>
      <c r="T119">
        <v>80</v>
      </c>
    </row>
    <row r="120" spans="1:20" x14ac:dyDescent="0.25">
      <c r="A120">
        <v>34</v>
      </c>
      <c r="B120">
        <v>1</v>
      </c>
      <c r="C120">
        <v>35</v>
      </c>
      <c r="D120">
        <v>1</v>
      </c>
      <c r="E120" t="s">
        <v>14</v>
      </c>
      <c r="F120" t="s">
        <v>134</v>
      </c>
      <c r="G120" t="s">
        <v>213</v>
      </c>
      <c r="H120" t="s">
        <v>215</v>
      </c>
      <c r="I120" t="str">
        <f>CONCATENATE(TEXT(A120,"000"),TEXT(B120,"000"))</f>
        <v>034001</v>
      </c>
      <c r="J120" t="str">
        <f>CONCATENATE(TEXT(C120,"000"),TEXT(D120,"000"))</f>
        <v>035001</v>
      </c>
      <c r="K120" t="s">
        <v>1439</v>
      </c>
      <c r="L120" t="s">
        <v>1440</v>
      </c>
      <c r="M120">
        <v>17</v>
      </c>
      <c r="N120">
        <v>28</v>
      </c>
      <c r="O120">
        <v>14</v>
      </c>
      <c r="P120">
        <v>20</v>
      </c>
      <c r="Q120">
        <v>3</v>
      </c>
      <c r="R120">
        <v>34</v>
      </c>
      <c r="S120">
        <v>31</v>
      </c>
      <c r="T120">
        <v>35</v>
      </c>
    </row>
    <row r="121" spans="1:20" x14ac:dyDescent="0.25">
      <c r="A121">
        <v>34</v>
      </c>
      <c r="B121">
        <v>1</v>
      </c>
      <c r="C121">
        <v>35</v>
      </c>
      <c r="D121">
        <v>31</v>
      </c>
      <c r="E121" t="s">
        <v>14</v>
      </c>
      <c r="F121" t="s">
        <v>71</v>
      </c>
      <c r="G121" t="s">
        <v>192</v>
      </c>
      <c r="H121" t="s">
        <v>89</v>
      </c>
      <c r="I121" t="str">
        <f>CONCATENATE(TEXT(A121,"000"),TEXT(B121,"000"))</f>
        <v>034001</v>
      </c>
      <c r="J121" t="str">
        <f>CONCATENATE(TEXT(C121,"000"),TEXT(D121,"000"))</f>
        <v>035031</v>
      </c>
      <c r="K121" t="s">
        <v>1439</v>
      </c>
      <c r="L121" t="s">
        <v>1440</v>
      </c>
      <c r="M121">
        <v>0</v>
      </c>
      <c r="N121">
        <v>28</v>
      </c>
      <c r="O121">
        <v>12</v>
      </c>
      <c r="P121">
        <v>14</v>
      </c>
      <c r="Q121">
        <v>-12</v>
      </c>
      <c r="R121">
        <v>14</v>
      </c>
      <c r="S121">
        <v>12</v>
      </c>
      <c r="T121">
        <v>14</v>
      </c>
    </row>
    <row r="122" spans="1:20" x14ac:dyDescent="0.25">
      <c r="A122">
        <v>34</v>
      </c>
      <c r="B122">
        <v>1</v>
      </c>
      <c r="C122">
        <v>36</v>
      </c>
      <c r="D122">
        <v>1</v>
      </c>
      <c r="E122" t="s">
        <v>14</v>
      </c>
      <c r="F122" t="s">
        <v>137</v>
      </c>
      <c r="G122" t="s">
        <v>152</v>
      </c>
      <c r="H122" t="s">
        <v>182</v>
      </c>
      <c r="I122" t="str">
        <f>CONCATENATE(TEXT(A122,"000"),TEXT(B122,"000"))</f>
        <v>034001</v>
      </c>
      <c r="J122" t="str">
        <f>CONCATENATE(TEXT(C122,"000"),TEXT(D122,"000"))</f>
        <v>036001</v>
      </c>
      <c r="K122" t="s">
        <v>1439</v>
      </c>
      <c r="L122" t="s">
        <v>1440</v>
      </c>
      <c r="M122">
        <v>0</v>
      </c>
      <c r="N122">
        <v>28</v>
      </c>
      <c r="O122">
        <v>5</v>
      </c>
      <c r="P122">
        <v>8</v>
      </c>
      <c r="Q122">
        <v>-5</v>
      </c>
      <c r="R122">
        <v>8</v>
      </c>
      <c r="S122">
        <v>5</v>
      </c>
      <c r="T122">
        <v>8</v>
      </c>
    </row>
    <row r="123" spans="1:20" x14ac:dyDescent="0.25">
      <c r="A123">
        <v>34</v>
      </c>
      <c r="B123">
        <v>1</v>
      </c>
      <c r="C123">
        <v>36</v>
      </c>
      <c r="D123">
        <v>5</v>
      </c>
      <c r="E123" t="s">
        <v>14</v>
      </c>
      <c r="F123" t="s">
        <v>139</v>
      </c>
      <c r="G123" t="s">
        <v>107</v>
      </c>
      <c r="H123" t="s">
        <v>137</v>
      </c>
      <c r="I123" t="str">
        <f>CONCATENATE(TEXT(A123,"000"),TEXT(B123,"000"))</f>
        <v>034001</v>
      </c>
      <c r="J123" t="str">
        <f>CONCATENATE(TEXT(C123,"000"),TEXT(D123,"000"))</f>
        <v>036005</v>
      </c>
      <c r="K123" t="s">
        <v>1439</v>
      </c>
      <c r="L123" t="s">
        <v>1440</v>
      </c>
      <c r="M123">
        <v>0</v>
      </c>
      <c r="N123">
        <v>28</v>
      </c>
      <c r="O123">
        <v>17</v>
      </c>
      <c r="P123">
        <v>27</v>
      </c>
      <c r="Q123">
        <v>-17</v>
      </c>
      <c r="R123">
        <v>27</v>
      </c>
      <c r="S123">
        <v>17</v>
      </c>
      <c r="T123">
        <v>27</v>
      </c>
    </row>
    <row r="124" spans="1:20" x14ac:dyDescent="0.25">
      <c r="A124">
        <v>34</v>
      </c>
      <c r="B124">
        <v>1</v>
      </c>
      <c r="C124">
        <v>36</v>
      </c>
      <c r="D124">
        <v>43</v>
      </c>
      <c r="E124" t="s">
        <v>14</v>
      </c>
      <c r="F124" t="s">
        <v>144</v>
      </c>
      <c r="G124" t="s">
        <v>476</v>
      </c>
      <c r="H124" t="s">
        <v>681</v>
      </c>
      <c r="I124" t="str">
        <f>CONCATENATE(TEXT(A124,"000"),TEXT(B124,"000"))</f>
        <v>034001</v>
      </c>
      <c r="J124" t="str">
        <f>CONCATENATE(TEXT(C124,"000"),TEXT(D124,"000"))</f>
        <v>036043</v>
      </c>
      <c r="K124" t="s">
        <v>1439</v>
      </c>
      <c r="L124" t="s">
        <v>1440</v>
      </c>
      <c r="M124">
        <v>0</v>
      </c>
      <c r="N124">
        <v>28</v>
      </c>
      <c r="O124">
        <v>45</v>
      </c>
      <c r="P124">
        <v>69</v>
      </c>
      <c r="Q124">
        <v>-45</v>
      </c>
      <c r="R124">
        <v>69</v>
      </c>
      <c r="S124">
        <v>45</v>
      </c>
      <c r="T124">
        <v>69</v>
      </c>
    </row>
    <row r="125" spans="1:20" x14ac:dyDescent="0.25">
      <c r="A125">
        <v>34</v>
      </c>
      <c r="B125">
        <v>1</v>
      </c>
      <c r="C125">
        <v>36</v>
      </c>
      <c r="D125">
        <v>47</v>
      </c>
      <c r="E125" t="s">
        <v>14</v>
      </c>
      <c r="F125" t="s">
        <v>148</v>
      </c>
      <c r="G125" t="s">
        <v>48</v>
      </c>
      <c r="H125" t="s">
        <v>84</v>
      </c>
      <c r="I125" t="str">
        <f>CONCATENATE(TEXT(A125,"000"),TEXT(B125,"000"))</f>
        <v>034001</v>
      </c>
      <c r="J125" t="str">
        <f>CONCATENATE(TEXT(C125,"000"),TEXT(D125,"000"))</f>
        <v>036047</v>
      </c>
      <c r="K125" t="s">
        <v>1439</v>
      </c>
      <c r="L125" t="s">
        <v>1440</v>
      </c>
      <c r="M125">
        <v>0</v>
      </c>
      <c r="N125">
        <v>28</v>
      </c>
      <c r="O125">
        <v>19</v>
      </c>
      <c r="P125">
        <v>23</v>
      </c>
      <c r="Q125">
        <v>-19</v>
      </c>
      <c r="R125">
        <v>23</v>
      </c>
      <c r="S125">
        <v>19</v>
      </c>
      <c r="T125">
        <v>23</v>
      </c>
    </row>
    <row r="126" spans="1:20" x14ac:dyDescent="0.25">
      <c r="A126">
        <v>34</v>
      </c>
      <c r="B126">
        <v>1</v>
      </c>
      <c r="C126">
        <v>36</v>
      </c>
      <c r="D126">
        <v>55</v>
      </c>
      <c r="E126" t="s">
        <v>192</v>
      </c>
      <c r="F126" t="s">
        <v>195</v>
      </c>
      <c r="G126" t="s">
        <v>476</v>
      </c>
      <c r="H126" t="s">
        <v>903</v>
      </c>
      <c r="I126" t="str">
        <f>CONCATENATE(TEXT(A126,"000"),TEXT(B126,"000"))</f>
        <v>034001</v>
      </c>
      <c r="J126" t="str">
        <f>CONCATENATE(TEXT(C126,"000"),TEXT(D126,"000"))</f>
        <v>036055</v>
      </c>
      <c r="K126" t="s">
        <v>1439</v>
      </c>
      <c r="L126" t="s">
        <v>1440</v>
      </c>
      <c r="M126">
        <v>0</v>
      </c>
      <c r="N126">
        <v>23</v>
      </c>
      <c r="O126">
        <v>5</v>
      </c>
      <c r="P126">
        <v>9</v>
      </c>
      <c r="Q126">
        <v>-5</v>
      </c>
      <c r="R126">
        <v>9</v>
      </c>
      <c r="S126">
        <v>5</v>
      </c>
      <c r="T126">
        <v>9</v>
      </c>
    </row>
    <row r="127" spans="1:20" x14ac:dyDescent="0.25">
      <c r="A127">
        <v>34</v>
      </c>
      <c r="B127">
        <v>1</v>
      </c>
      <c r="C127">
        <v>36</v>
      </c>
      <c r="D127">
        <v>59</v>
      </c>
      <c r="E127" t="s">
        <v>192</v>
      </c>
      <c r="F127" t="s">
        <v>393</v>
      </c>
      <c r="G127" t="s">
        <v>192</v>
      </c>
      <c r="H127" t="s">
        <v>402</v>
      </c>
      <c r="I127" t="str">
        <f>CONCATENATE(TEXT(A127,"000"),TEXT(B127,"000"))</f>
        <v>034001</v>
      </c>
      <c r="J127" t="str">
        <f>CONCATENATE(TEXT(C127,"000"),TEXT(D127,"000"))</f>
        <v>036059</v>
      </c>
      <c r="K127" t="s">
        <v>1439</v>
      </c>
      <c r="L127" t="s">
        <v>1440</v>
      </c>
      <c r="M127">
        <v>0</v>
      </c>
      <c r="N127">
        <v>23</v>
      </c>
      <c r="O127">
        <v>3</v>
      </c>
      <c r="P127">
        <v>3</v>
      </c>
      <c r="Q127">
        <v>-3</v>
      </c>
      <c r="R127">
        <v>3</v>
      </c>
      <c r="S127">
        <v>3</v>
      </c>
      <c r="T127">
        <v>3</v>
      </c>
    </row>
    <row r="128" spans="1:20" x14ac:dyDescent="0.25">
      <c r="A128">
        <v>34</v>
      </c>
      <c r="B128">
        <v>1</v>
      </c>
      <c r="C128">
        <v>36</v>
      </c>
      <c r="D128">
        <v>61</v>
      </c>
      <c r="E128" t="s">
        <v>192</v>
      </c>
      <c r="F128" t="s">
        <v>204</v>
      </c>
      <c r="G128" t="s">
        <v>118</v>
      </c>
      <c r="H128" t="s">
        <v>501</v>
      </c>
      <c r="I128" t="str">
        <f>CONCATENATE(TEXT(A128,"000"),TEXT(B128,"000"))</f>
        <v>034001</v>
      </c>
      <c r="J128" t="str">
        <f>CONCATENATE(TEXT(C128,"000"),TEXT(D128,"000"))</f>
        <v>036061</v>
      </c>
      <c r="K128" t="s">
        <v>1439</v>
      </c>
      <c r="L128" t="s">
        <v>1440</v>
      </c>
      <c r="M128">
        <v>0</v>
      </c>
      <c r="N128">
        <v>23</v>
      </c>
      <c r="O128">
        <v>34</v>
      </c>
      <c r="P128">
        <v>37</v>
      </c>
      <c r="Q128">
        <v>-34</v>
      </c>
      <c r="R128">
        <v>37</v>
      </c>
      <c r="S128">
        <v>34</v>
      </c>
      <c r="T128">
        <v>37</v>
      </c>
    </row>
    <row r="129" spans="1:20" x14ac:dyDescent="0.25">
      <c r="A129">
        <v>34</v>
      </c>
      <c r="B129">
        <v>1</v>
      </c>
      <c r="C129">
        <v>36</v>
      </c>
      <c r="D129">
        <v>67</v>
      </c>
      <c r="E129" t="s">
        <v>192</v>
      </c>
      <c r="F129" t="s">
        <v>403</v>
      </c>
      <c r="G129" t="s">
        <v>192</v>
      </c>
      <c r="H129" t="s">
        <v>203</v>
      </c>
      <c r="I129" t="str">
        <f>CONCATENATE(TEXT(A129,"000"),TEXT(B129,"000"))</f>
        <v>034001</v>
      </c>
      <c r="J129" t="str">
        <f>CONCATENATE(TEXT(C129,"000"),TEXT(D129,"000"))</f>
        <v>036067</v>
      </c>
      <c r="K129" t="s">
        <v>1439</v>
      </c>
      <c r="L129" t="s">
        <v>1440</v>
      </c>
      <c r="M129">
        <v>0</v>
      </c>
      <c r="N129">
        <v>21</v>
      </c>
      <c r="O129">
        <v>8</v>
      </c>
      <c r="P129">
        <v>14</v>
      </c>
      <c r="Q129">
        <v>-8</v>
      </c>
      <c r="R129">
        <v>14</v>
      </c>
      <c r="S129">
        <v>8</v>
      </c>
      <c r="T129">
        <v>14</v>
      </c>
    </row>
    <row r="130" spans="1:20" x14ac:dyDescent="0.25">
      <c r="A130">
        <v>34</v>
      </c>
      <c r="B130">
        <v>1</v>
      </c>
      <c r="C130">
        <v>36</v>
      </c>
      <c r="D130">
        <v>71</v>
      </c>
      <c r="E130" t="s">
        <v>14</v>
      </c>
      <c r="F130" t="s">
        <v>137</v>
      </c>
      <c r="G130" t="s">
        <v>152</v>
      </c>
      <c r="H130" t="s">
        <v>757</v>
      </c>
      <c r="I130" t="str">
        <f>CONCATENATE(TEXT(A130,"000"),TEXT(B130,"000"))</f>
        <v>034001</v>
      </c>
      <c r="J130" t="str">
        <f>CONCATENATE(TEXT(C130,"000"),TEXT(D130,"000"))</f>
        <v>036071</v>
      </c>
      <c r="K130" t="s">
        <v>1439</v>
      </c>
      <c r="L130" t="s">
        <v>1440</v>
      </c>
      <c r="M130">
        <v>0</v>
      </c>
      <c r="N130">
        <v>28</v>
      </c>
      <c r="O130">
        <v>8</v>
      </c>
      <c r="P130">
        <v>14</v>
      </c>
      <c r="Q130">
        <v>-8</v>
      </c>
      <c r="R130">
        <v>14</v>
      </c>
      <c r="S130">
        <v>8</v>
      </c>
      <c r="T130">
        <v>14</v>
      </c>
    </row>
    <row r="131" spans="1:20" x14ac:dyDescent="0.25">
      <c r="A131">
        <v>34</v>
      </c>
      <c r="B131">
        <v>1</v>
      </c>
      <c r="C131">
        <v>36</v>
      </c>
      <c r="D131">
        <v>77</v>
      </c>
      <c r="E131" t="s">
        <v>14</v>
      </c>
      <c r="F131" t="s">
        <v>148</v>
      </c>
      <c r="G131" t="s">
        <v>48</v>
      </c>
      <c r="H131" t="s">
        <v>58</v>
      </c>
      <c r="I131" t="str">
        <f>CONCATENATE(TEXT(A131,"000"),TEXT(B131,"000"))</f>
        <v>034001</v>
      </c>
      <c r="J131" t="str">
        <f>CONCATENATE(TEXT(C131,"000"),TEXT(D131,"000"))</f>
        <v>036077</v>
      </c>
      <c r="K131" t="s">
        <v>1439</v>
      </c>
      <c r="L131" t="s">
        <v>1440</v>
      </c>
      <c r="M131">
        <v>0</v>
      </c>
      <c r="N131">
        <v>28</v>
      </c>
      <c r="O131">
        <v>30</v>
      </c>
      <c r="P131">
        <v>51</v>
      </c>
      <c r="Q131">
        <v>-30</v>
      </c>
      <c r="R131">
        <v>51</v>
      </c>
      <c r="S131">
        <v>30</v>
      </c>
      <c r="T131">
        <v>51</v>
      </c>
    </row>
    <row r="132" spans="1:20" x14ac:dyDescent="0.25">
      <c r="A132">
        <v>34</v>
      </c>
      <c r="B132">
        <v>1</v>
      </c>
      <c r="C132">
        <v>36</v>
      </c>
      <c r="D132">
        <v>79</v>
      </c>
      <c r="E132" t="s">
        <v>192</v>
      </c>
      <c r="F132" t="s">
        <v>62</v>
      </c>
      <c r="G132" t="s">
        <v>152</v>
      </c>
      <c r="H132" t="s">
        <v>395</v>
      </c>
      <c r="I132" t="str">
        <f>CONCATENATE(TEXT(A132,"000"),TEXT(B132,"000"))</f>
        <v>034001</v>
      </c>
      <c r="J132" t="str">
        <f>CONCATENATE(TEXT(C132,"000"),TEXT(D132,"000"))</f>
        <v>036079</v>
      </c>
      <c r="K132" t="s">
        <v>1439</v>
      </c>
      <c r="L132" t="s">
        <v>1440</v>
      </c>
      <c r="M132">
        <v>0</v>
      </c>
      <c r="N132">
        <v>23</v>
      </c>
      <c r="O132">
        <v>38</v>
      </c>
      <c r="P132">
        <v>42</v>
      </c>
      <c r="Q132">
        <v>-38</v>
      </c>
      <c r="R132">
        <v>42</v>
      </c>
      <c r="S132">
        <v>38</v>
      </c>
      <c r="T132">
        <v>42</v>
      </c>
    </row>
    <row r="133" spans="1:20" x14ac:dyDescent="0.25">
      <c r="A133">
        <v>34</v>
      </c>
      <c r="B133">
        <v>1</v>
      </c>
      <c r="C133">
        <v>36</v>
      </c>
      <c r="D133">
        <v>81</v>
      </c>
      <c r="E133" t="s">
        <v>14</v>
      </c>
      <c r="F133" t="s">
        <v>140</v>
      </c>
      <c r="G133" t="s">
        <v>192</v>
      </c>
      <c r="H133" t="s">
        <v>197</v>
      </c>
      <c r="I133" t="str">
        <f>CONCATENATE(TEXT(A133,"000"),TEXT(B133,"000"))</f>
        <v>034001</v>
      </c>
      <c r="J133" t="str">
        <f>CONCATENATE(TEXT(C133,"000"),TEXT(D133,"000"))</f>
        <v>036081</v>
      </c>
      <c r="K133" t="s">
        <v>1439</v>
      </c>
      <c r="L133" t="s">
        <v>1440</v>
      </c>
      <c r="M133">
        <v>0</v>
      </c>
      <c r="N133">
        <v>28</v>
      </c>
      <c r="O133">
        <v>48</v>
      </c>
      <c r="P133">
        <v>43</v>
      </c>
      <c r="Q133">
        <v>-48</v>
      </c>
      <c r="R133">
        <v>43</v>
      </c>
      <c r="S133">
        <v>48</v>
      </c>
      <c r="T133">
        <v>43</v>
      </c>
    </row>
    <row r="134" spans="1:20" x14ac:dyDescent="0.25">
      <c r="A134">
        <v>34</v>
      </c>
      <c r="B134">
        <v>1</v>
      </c>
      <c r="C134">
        <v>36</v>
      </c>
      <c r="D134">
        <v>91</v>
      </c>
      <c r="E134" t="s">
        <v>192</v>
      </c>
      <c r="F134" t="s">
        <v>570</v>
      </c>
      <c r="G134" t="s">
        <v>48</v>
      </c>
      <c r="H134" t="s">
        <v>58</v>
      </c>
      <c r="I134" t="str">
        <f>CONCATENATE(TEXT(A134,"000"),TEXT(B134,"000"))</f>
        <v>034001</v>
      </c>
      <c r="J134" t="str">
        <f>CONCATENATE(TEXT(C134,"000"),TEXT(D134,"000"))</f>
        <v>036091</v>
      </c>
      <c r="K134" t="s">
        <v>1439</v>
      </c>
      <c r="L134" t="s">
        <v>1440</v>
      </c>
      <c r="M134">
        <v>0</v>
      </c>
      <c r="N134">
        <v>23</v>
      </c>
      <c r="O134">
        <v>5</v>
      </c>
      <c r="P134">
        <v>7</v>
      </c>
      <c r="Q134">
        <v>-5</v>
      </c>
      <c r="R134">
        <v>7</v>
      </c>
      <c r="S134">
        <v>5</v>
      </c>
      <c r="T134">
        <v>7</v>
      </c>
    </row>
    <row r="135" spans="1:20" x14ac:dyDescent="0.25">
      <c r="A135">
        <v>34</v>
      </c>
      <c r="B135">
        <v>1</v>
      </c>
      <c r="C135">
        <v>36</v>
      </c>
      <c r="D135">
        <v>103</v>
      </c>
      <c r="E135" t="s">
        <v>192</v>
      </c>
      <c r="F135" t="s">
        <v>691</v>
      </c>
      <c r="G135" t="s">
        <v>119</v>
      </c>
      <c r="H135" t="s">
        <v>1359</v>
      </c>
      <c r="I135" t="str">
        <f>CONCATENATE(TEXT(A135,"000"),TEXT(B135,"000"))</f>
        <v>034001</v>
      </c>
      <c r="J135" t="str">
        <f>CONCATENATE(TEXT(C135,"000"),TEXT(D135,"000"))</f>
        <v>036103</v>
      </c>
      <c r="K135" t="s">
        <v>1439</v>
      </c>
      <c r="L135" t="s">
        <v>1440</v>
      </c>
      <c r="M135">
        <v>0</v>
      </c>
      <c r="N135">
        <v>21</v>
      </c>
      <c r="O135">
        <v>27</v>
      </c>
      <c r="P135">
        <v>25</v>
      </c>
      <c r="Q135">
        <v>-27</v>
      </c>
      <c r="R135">
        <v>25</v>
      </c>
      <c r="S135">
        <v>27</v>
      </c>
      <c r="T135">
        <v>25</v>
      </c>
    </row>
    <row r="136" spans="1:20" x14ac:dyDescent="0.25">
      <c r="A136">
        <v>34</v>
      </c>
      <c r="B136">
        <v>1</v>
      </c>
      <c r="C136">
        <v>36</v>
      </c>
      <c r="D136">
        <v>109</v>
      </c>
      <c r="E136" t="s">
        <v>14</v>
      </c>
      <c r="F136" t="s">
        <v>71</v>
      </c>
      <c r="G136" t="s">
        <v>192</v>
      </c>
      <c r="H136" t="s">
        <v>437</v>
      </c>
      <c r="I136" t="str">
        <f>CONCATENATE(TEXT(A136,"000"),TEXT(B136,"000"))</f>
        <v>034001</v>
      </c>
      <c r="J136" t="str">
        <f>CONCATENATE(TEXT(C136,"000"),TEXT(D136,"000"))</f>
        <v>036109</v>
      </c>
      <c r="K136" t="s">
        <v>1439</v>
      </c>
      <c r="L136" t="s">
        <v>1440</v>
      </c>
      <c r="M136">
        <v>239</v>
      </c>
      <c r="N136">
        <v>278</v>
      </c>
      <c r="O136">
        <v>67</v>
      </c>
      <c r="P136">
        <v>49</v>
      </c>
      <c r="Q136">
        <v>172</v>
      </c>
      <c r="R136">
        <v>285</v>
      </c>
      <c r="S136">
        <v>306</v>
      </c>
      <c r="T136">
        <v>280</v>
      </c>
    </row>
    <row r="137" spans="1:20" x14ac:dyDescent="0.25">
      <c r="A137">
        <v>34</v>
      </c>
      <c r="B137">
        <v>1</v>
      </c>
      <c r="C137">
        <v>36</v>
      </c>
      <c r="D137">
        <v>115</v>
      </c>
      <c r="E137" t="s">
        <v>192</v>
      </c>
      <c r="F137" t="s">
        <v>195</v>
      </c>
      <c r="G137" t="s">
        <v>476</v>
      </c>
      <c r="H137" t="s">
        <v>869</v>
      </c>
      <c r="I137" t="str">
        <f>CONCATENATE(TEXT(A137,"000"),TEXT(B137,"000"))</f>
        <v>034001</v>
      </c>
      <c r="J137" t="str">
        <f>CONCATENATE(TEXT(C137,"000"),TEXT(D137,"000"))</f>
        <v>036115</v>
      </c>
      <c r="K137" t="s">
        <v>1439</v>
      </c>
      <c r="L137" t="s">
        <v>1440</v>
      </c>
      <c r="M137">
        <v>11</v>
      </c>
      <c r="N137">
        <v>17</v>
      </c>
      <c r="O137">
        <v>0</v>
      </c>
      <c r="P137">
        <v>20</v>
      </c>
      <c r="Q137">
        <v>11</v>
      </c>
      <c r="R137">
        <v>17</v>
      </c>
      <c r="S137">
        <v>11</v>
      </c>
      <c r="T137">
        <v>17</v>
      </c>
    </row>
    <row r="138" spans="1:20" x14ac:dyDescent="0.25">
      <c r="A138">
        <v>34</v>
      </c>
      <c r="B138">
        <v>1</v>
      </c>
      <c r="C138">
        <v>36</v>
      </c>
      <c r="D138">
        <v>119</v>
      </c>
      <c r="E138" t="s">
        <v>192</v>
      </c>
      <c r="F138" t="s">
        <v>201</v>
      </c>
      <c r="G138" t="s">
        <v>192</v>
      </c>
      <c r="H138" t="s">
        <v>967</v>
      </c>
      <c r="I138" t="str">
        <f>CONCATENATE(TEXT(A138,"000"),TEXT(B138,"000"))</f>
        <v>034001</v>
      </c>
      <c r="J138" t="str">
        <f>CONCATENATE(TEXT(C138,"000"),TEXT(D138,"000"))</f>
        <v>036119</v>
      </c>
      <c r="K138" t="s">
        <v>1439</v>
      </c>
      <c r="L138" t="s">
        <v>1440</v>
      </c>
      <c r="M138">
        <v>16</v>
      </c>
      <c r="N138">
        <v>15</v>
      </c>
      <c r="O138">
        <v>0</v>
      </c>
      <c r="P138">
        <v>14</v>
      </c>
      <c r="Q138">
        <v>16</v>
      </c>
      <c r="R138">
        <v>15</v>
      </c>
      <c r="S138">
        <v>16</v>
      </c>
      <c r="T138">
        <v>15</v>
      </c>
    </row>
    <row r="139" spans="1:20" x14ac:dyDescent="0.25">
      <c r="A139">
        <v>34</v>
      </c>
      <c r="B139">
        <v>1</v>
      </c>
      <c r="C139">
        <v>37</v>
      </c>
      <c r="D139">
        <v>1</v>
      </c>
      <c r="E139" t="s">
        <v>192</v>
      </c>
      <c r="F139" t="s">
        <v>691</v>
      </c>
      <c r="G139" t="s">
        <v>119</v>
      </c>
      <c r="H139" t="s">
        <v>916</v>
      </c>
      <c r="I139" t="str">
        <f>CONCATENATE(TEXT(A139,"000"),TEXT(B139,"000"))</f>
        <v>034001</v>
      </c>
      <c r="J139" t="str">
        <f>CONCATENATE(TEXT(C139,"000"),TEXT(D139,"000"))</f>
        <v>037001</v>
      </c>
      <c r="K139" t="s">
        <v>1439</v>
      </c>
      <c r="L139" t="s">
        <v>1440</v>
      </c>
      <c r="M139">
        <v>0</v>
      </c>
      <c r="N139">
        <v>21</v>
      </c>
      <c r="O139">
        <v>6</v>
      </c>
      <c r="P139">
        <v>9</v>
      </c>
      <c r="Q139">
        <v>-6</v>
      </c>
      <c r="R139">
        <v>9</v>
      </c>
      <c r="S139">
        <v>6</v>
      </c>
      <c r="T139">
        <v>9</v>
      </c>
    </row>
    <row r="140" spans="1:20" x14ac:dyDescent="0.25">
      <c r="A140">
        <v>34</v>
      </c>
      <c r="B140">
        <v>1</v>
      </c>
      <c r="C140">
        <v>37</v>
      </c>
      <c r="D140">
        <v>43</v>
      </c>
      <c r="E140" t="s">
        <v>192</v>
      </c>
      <c r="F140" t="s">
        <v>77</v>
      </c>
      <c r="G140" t="s">
        <v>228</v>
      </c>
      <c r="H140" t="s">
        <v>229</v>
      </c>
      <c r="I140" t="str">
        <f>CONCATENATE(TEXT(A140,"000"),TEXT(B140,"000"))</f>
        <v>034001</v>
      </c>
      <c r="J140" t="str">
        <f>CONCATENATE(TEXT(C140,"000"),TEXT(D140,"000"))</f>
        <v>037043</v>
      </c>
      <c r="K140" t="s">
        <v>1439</v>
      </c>
      <c r="L140" t="s">
        <v>1440</v>
      </c>
      <c r="M140">
        <v>0</v>
      </c>
      <c r="N140">
        <v>21</v>
      </c>
      <c r="O140">
        <v>24</v>
      </c>
      <c r="P140">
        <v>37</v>
      </c>
      <c r="Q140">
        <v>-24</v>
      </c>
      <c r="R140">
        <v>37</v>
      </c>
      <c r="S140">
        <v>24</v>
      </c>
      <c r="T140">
        <v>37</v>
      </c>
    </row>
    <row r="141" spans="1:20" x14ac:dyDescent="0.25">
      <c r="A141">
        <v>34</v>
      </c>
      <c r="B141">
        <v>1</v>
      </c>
      <c r="C141">
        <v>37</v>
      </c>
      <c r="D141">
        <v>63</v>
      </c>
      <c r="E141" t="s">
        <v>14</v>
      </c>
      <c r="F141" t="s">
        <v>134</v>
      </c>
      <c r="G141" t="s">
        <v>213</v>
      </c>
      <c r="H141" t="s">
        <v>216</v>
      </c>
      <c r="I141" t="str">
        <f>CONCATENATE(TEXT(A141,"000"),TEXT(B141,"000"))</f>
        <v>034001</v>
      </c>
      <c r="J141" t="str">
        <f>CONCATENATE(TEXT(C141,"000"),TEXT(D141,"000"))</f>
        <v>037063</v>
      </c>
      <c r="K141" t="s">
        <v>1439</v>
      </c>
      <c r="L141" t="s">
        <v>1440</v>
      </c>
      <c r="M141">
        <v>11</v>
      </c>
      <c r="N141">
        <v>15</v>
      </c>
      <c r="O141">
        <v>12</v>
      </c>
      <c r="P141">
        <v>15</v>
      </c>
      <c r="Q141">
        <v>-1</v>
      </c>
      <c r="R141">
        <v>21</v>
      </c>
      <c r="S141">
        <v>23</v>
      </c>
      <c r="T141">
        <v>22</v>
      </c>
    </row>
    <row r="142" spans="1:20" x14ac:dyDescent="0.25">
      <c r="A142">
        <v>34</v>
      </c>
      <c r="B142">
        <v>1</v>
      </c>
      <c r="C142">
        <v>37</v>
      </c>
      <c r="D142">
        <v>67</v>
      </c>
      <c r="E142" t="s">
        <v>14</v>
      </c>
      <c r="F142" t="s">
        <v>71</v>
      </c>
      <c r="G142" t="s">
        <v>192</v>
      </c>
      <c r="H142" t="s">
        <v>202</v>
      </c>
      <c r="I142" t="str">
        <f>CONCATENATE(TEXT(A142,"000"),TEXT(B142,"000"))</f>
        <v>034001</v>
      </c>
      <c r="J142" t="str">
        <f>CONCATENATE(TEXT(C142,"000"),TEXT(D142,"000"))</f>
        <v>037067</v>
      </c>
      <c r="K142" t="s">
        <v>1439</v>
      </c>
      <c r="L142" t="s">
        <v>1440</v>
      </c>
      <c r="M142">
        <v>0</v>
      </c>
      <c r="N142">
        <v>28</v>
      </c>
      <c r="O142">
        <v>21</v>
      </c>
      <c r="P142">
        <v>23</v>
      </c>
      <c r="Q142">
        <v>-21</v>
      </c>
      <c r="R142">
        <v>23</v>
      </c>
      <c r="S142">
        <v>21</v>
      </c>
      <c r="T142">
        <v>23</v>
      </c>
    </row>
    <row r="143" spans="1:20" x14ac:dyDescent="0.25">
      <c r="A143">
        <v>34</v>
      </c>
      <c r="B143">
        <v>1</v>
      </c>
      <c r="C143">
        <v>37</v>
      </c>
      <c r="D143">
        <v>81</v>
      </c>
      <c r="E143" t="s">
        <v>14</v>
      </c>
      <c r="F143" t="s">
        <v>137</v>
      </c>
      <c r="G143" t="s">
        <v>152</v>
      </c>
      <c r="H143" t="s">
        <v>156</v>
      </c>
      <c r="I143" t="str">
        <f>CONCATENATE(TEXT(A143,"000"),TEXT(B143,"000"))</f>
        <v>034001</v>
      </c>
      <c r="J143" t="str">
        <f>CONCATENATE(TEXT(C143,"000"),TEXT(D143,"000"))</f>
        <v>037081</v>
      </c>
      <c r="K143" t="s">
        <v>1439</v>
      </c>
      <c r="L143" t="s">
        <v>1440</v>
      </c>
      <c r="M143" s="1">
        <v>1721</v>
      </c>
      <c r="N143">
        <v>446</v>
      </c>
      <c r="O143">
        <v>623</v>
      </c>
      <c r="P143">
        <v>167</v>
      </c>
      <c r="Q143" s="1">
        <v>1098</v>
      </c>
      <c r="R143">
        <v>496</v>
      </c>
      <c r="S143" s="1">
        <v>2344</v>
      </c>
      <c r="T143">
        <v>454</v>
      </c>
    </row>
    <row r="144" spans="1:20" x14ac:dyDescent="0.25">
      <c r="A144">
        <v>34</v>
      </c>
      <c r="B144">
        <v>1</v>
      </c>
      <c r="C144">
        <v>37</v>
      </c>
      <c r="D144">
        <v>119</v>
      </c>
      <c r="E144" t="s">
        <v>14</v>
      </c>
      <c r="F144" t="s">
        <v>140</v>
      </c>
      <c r="G144" t="s">
        <v>192</v>
      </c>
      <c r="H144" t="s">
        <v>198</v>
      </c>
      <c r="I144" t="str">
        <f>CONCATENATE(TEXT(A144,"000"),TEXT(B144,"000"))</f>
        <v>034001</v>
      </c>
      <c r="J144" t="str">
        <f>CONCATENATE(TEXT(C144,"000"),TEXT(D144,"000"))</f>
        <v>037119</v>
      </c>
      <c r="K144" t="s">
        <v>1439</v>
      </c>
      <c r="L144" t="s">
        <v>1440</v>
      </c>
      <c r="M144">
        <v>31</v>
      </c>
      <c r="N144">
        <v>36</v>
      </c>
      <c r="O144">
        <v>105</v>
      </c>
      <c r="P144">
        <v>71</v>
      </c>
      <c r="Q144">
        <v>-74</v>
      </c>
      <c r="R144">
        <v>82</v>
      </c>
      <c r="S144">
        <v>136</v>
      </c>
      <c r="T144">
        <v>76</v>
      </c>
    </row>
    <row r="145" spans="1:20" x14ac:dyDescent="0.25">
      <c r="A145">
        <v>34</v>
      </c>
      <c r="B145">
        <v>1</v>
      </c>
      <c r="C145">
        <v>37</v>
      </c>
      <c r="D145">
        <v>129</v>
      </c>
      <c r="E145" t="s">
        <v>14</v>
      </c>
      <c r="F145" t="s">
        <v>148</v>
      </c>
      <c r="G145" t="s">
        <v>48</v>
      </c>
      <c r="H145" t="s">
        <v>502</v>
      </c>
      <c r="I145" t="str">
        <f>CONCATENATE(TEXT(A145,"000"),TEXT(B145,"000"))</f>
        <v>034001</v>
      </c>
      <c r="J145" t="str">
        <f>CONCATENATE(TEXT(C145,"000"),TEXT(D145,"000"))</f>
        <v>037129</v>
      </c>
      <c r="K145" t="s">
        <v>1439</v>
      </c>
      <c r="L145" t="s">
        <v>1440</v>
      </c>
      <c r="M145">
        <v>0</v>
      </c>
      <c r="N145">
        <v>28</v>
      </c>
      <c r="O145">
        <v>12</v>
      </c>
      <c r="P145">
        <v>18</v>
      </c>
      <c r="Q145">
        <v>-12</v>
      </c>
      <c r="R145">
        <v>18</v>
      </c>
      <c r="S145">
        <v>12</v>
      </c>
      <c r="T145">
        <v>18</v>
      </c>
    </row>
    <row r="146" spans="1:20" x14ac:dyDescent="0.25">
      <c r="A146">
        <v>34</v>
      </c>
      <c r="B146">
        <v>1</v>
      </c>
      <c r="C146">
        <v>37</v>
      </c>
      <c r="D146">
        <v>139</v>
      </c>
      <c r="E146" t="s">
        <v>192</v>
      </c>
      <c r="F146" t="s">
        <v>195</v>
      </c>
      <c r="G146" t="s">
        <v>476</v>
      </c>
      <c r="H146" t="s">
        <v>480</v>
      </c>
      <c r="I146" t="str">
        <f>CONCATENATE(TEXT(A146,"000"),TEXT(B146,"000"))</f>
        <v>034001</v>
      </c>
      <c r="J146" t="str">
        <f>CONCATENATE(TEXT(C146,"000"),TEXT(D146,"000"))</f>
        <v>037139</v>
      </c>
      <c r="K146" t="s">
        <v>1439</v>
      </c>
      <c r="L146" t="s">
        <v>1440</v>
      </c>
      <c r="M146">
        <v>0</v>
      </c>
      <c r="N146">
        <v>23</v>
      </c>
      <c r="O146">
        <v>13</v>
      </c>
      <c r="P146">
        <v>20</v>
      </c>
      <c r="Q146">
        <v>-13</v>
      </c>
      <c r="R146">
        <v>20</v>
      </c>
      <c r="S146">
        <v>13</v>
      </c>
      <c r="T146">
        <v>20</v>
      </c>
    </row>
    <row r="147" spans="1:20" x14ac:dyDescent="0.25">
      <c r="A147">
        <v>34</v>
      </c>
      <c r="B147">
        <v>1</v>
      </c>
      <c r="C147">
        <v>37</v>
      </c>
      <c r="D147">
        <v>161</v>
      </c>
      <c r="E147" t="s">
        <v>192</v>
      </c>
      <c r="F147" t="s">
        <v>393</v>
      </c>
      <c r="G147" t="s">
        <v>192</v>
      </c>
      <c r="H147" t="s">
        <v>668</v>
      </c>
      <c r="I147" t="str">
        <f>CONCATENATE(TEXT(A147,"000"),TEXT(B147,"000"))</f>
        <v>034001</v>
      </c>
      <c r="J147" t="str">
        <f>CONCATENATE(TEXT(C147,"000"),TEXT(D147,"000"))</f>
        <v>037161</v>
      </c>
      <c r="K147" t="s">
        <v>1439</v>
      </c>
      <c r="L147" t="s">
        <v>1440</v>
      </c>
      <c r="M147">
        <v>40</v>
      </c>
      <c r="N147">
        <v>37</v>
      </c>
      <c r="O147">
        <v>0</v>
      </c>
      <c r="P147">
        <v>21</v>
      </c>
      <c r="Q147">
        <v>40</v>
      </c>
      <c r="R147">
        <v>37</v>
      </c>
      <c r="S147">
        <v>40</v>
      </c>
      <c r="T147">
        <v>37</v>
      </c>
    </row>
    <row r="148" spans="1:20" x14ac:dyDescent="0.25">
      <c r="A148">
        <v>34</v>
      </c>
      <c r="B148">
        <v>1</v>
      </c>
      <c r="C148">
        <v>37</v>
      </c>
      <c r="D148">
        <v>183</v>
      </c>
      <c r="E148" t="s">
        <v>192</v>
      </c>
      <c r="F148" t="s">
        <v>136</v>
      </c>
      <c r="G148" t="s">
        <v>129</v>
      </c>
      <c r="H148" t="s">
        <v>131</v>
      </c>
      <c r="I148" t="str">
        <f>CONCATENATE(TEXT(A148,"000"),TEXT(B148,"000"))</f>
        <v>034001</v>
      </c>
      <c r="J148" t="str">
        <f>CONCATENATE(TEXT(C148,"000"),TEXT(D148,"000"))</f>
        <v>037183</v>
      </c>
      <c r="K148" t="s">
        <v>1439</v>
      </c>
      <c r="L148" t="s">
        <v>1440</v>
      </c>
      <c r="M148">
        <v>0</v>
      </c>
      <c r="N148">
        <v>23</v>
      </c>
      <c r="O148">
        <v>54</v>
      </c>
      <c r="P148">
        <v>79</v>
      </c>
      <c r="Q148">
        <v>-54</v>
      </c>
      <c r="R148">
        <v>79</v>
      </c>
      <c r="S148">
        <v>54</v>
      </c>
      <c r="T148">
        <v>79</v>
      </c>
    </row>
    <row r="149" spans="1:20" x14ac:dyDescent="0.25">
      <c r="A149">
        <v>34</v>
      </c>
      <c r="B149">
        <v>1</v>
      </c>
      <c r="C149">
        <v>39</v>
      </c>
      <c r="D149">
        <v>27</v>
      </c>
      <c r="E149" t="s">
        <v>192</v>
      </c>
      <c r="F149" t="s">
        <v>437</v>
      </c>
      <c r="G149" t="s">
        <v>14</v>
      </c>
      <c r="H149" t="s">
        <v>46</v>
      </c>
      <c r="I149" t="str">
        <f>CONCATENATE(TEXT(A149,"000"),TEXT(B149,"000"))</f>
        <v>034001</v>
      </c>
      <c r="J149" t="str">
        <f>CONCATENATE(TEXT(C149,"000"),TEXT(D149,"000"))</f>
        <v>039027</v>
      </c>
      <c r="K149" t="s">
        <v>1439</v>
      </c>
      <c r="L149" t="s">
        <v>1440</v>
      </c>
      <c r="M149">
        <v>18</v>
      </c>
      <c r="N149">
        <v>20</v>
      </c>
      <c r="O149">
        <v>15</v>
      </c>
      <c r="P149">
        <v>23</v>
      </c>
      <c r="Q149">
        <v>3</v>
      </c>
      <c r="R149">
        <v>32</v>
      </c>
      <c r="S149">
        <v>33</v>
      </c>
      <c r="T149">
        <v>30</v>
      </c>
    </row>
    <row r="150" spans="1:20" x14ac:dyDescent="0.25">
      <c r="A150">
        <v>34</v>
      </c>
      <c r="B150">
        <v>1</v>
      </c>
      <c r="C150">
        <v>39</v>
      </c>
      <c r="D150">
        <v>29</v>
      </c>
      <c r="E150" t="s">
        <v>192</v>
      </c>
      <c r="F150" t="s">
        <v>202</v>
      </c>
      <c r="G150" t="s">
        <v>192</v>
      </c>
      <c r="H150" t="s">
        <v>182</v>
      </c>
      <c r="I150" t="str">
        <f>CONCATENATE(TEXT(A150,"000"),TEXT(B150,"000"))</f>
        <v>034001</v>
      </c>
      <c r="J150" t="str">
        <f>CONCATENATE(TEXT(C150,"000"),TEXT(D150,"000"))</f>
        <v>039029</v>
      </c>
      <c r="K150" t="s">
        <v>1439</v>
      </c>
      <c r="L150" t="s">
        <v>1440</v>
      </c>
      <c r="M150">
        <v>88</v>
      </c>
      <c r="N150">
        <v>47</v>
      </c>
      <c r="O150">
        <v>26</v>
      </c>
      <c r="P150">
        <v>27</v>
      </c>
      <c r="Q150">
        <v>62</v>
      </c>
      <c r="R150">
        <v>51</v>
      </c>
      <c r="S150">
        <v>114</v>
      </c>
      <c r="T150">
        <v>58</v>
      </c>
    </row>
    <row r="151" spans="1:20" x14ac:dyDescent="0.25">
      <c r="A151">
        <v>34</v>
      </c>
      <c r="B151">
        <v>1</v>
      </c>
      <c r="C151">
        <v>39</v>
      </c>
      <c r="D151">
        <v>35</v>
      </c>
      <c r="E151" t="s">
        <v>192</v>
      </c>
      <c r="F151" t="s">
        <v>691</v>
      </c>
      <c r="G151" t="s">
        <v>126</v>
      </c>
      <c r="H151" t="s">
        <v>127</v>
      </c>
      <c r="I151" t="str">
        <f>CONCATENATE(TEXT(A151,"000"),TEXT(B151,"000"))</f>
        <v>034001</v>
      </c>
      <c r="J151" t="str">
        <f>CONCATENATE(TEXT(C151,"000"),TEXT(D151,"000"))</f>
        <v>039035</v>
      </c>
      <c r="K151" t="s">
        <v>1439</v>
      </c>
      <c r="L151" t="s">
        <v>1440</v>
      </c>
      <c r="M151">
        <v>3</v>
      </c>
      <c r="N151">
        <v>4</v>
      </c>
      <c r="O151">
        <v>0</v>
      </c>
      <c r="P151">
        <v>29</v>
      </c>
      <c r="Q151">
        <v>3</v>
      </c>
      <c r="R151">
        <v>4</v>
      </c>
      <c r="S151">
        <v>3</v>
      </c>
      <c r="T151">
        <v>4</v>
      </c>
    </row>
    <row r="152" spans="1:20" x14ac:dyDescent="0.25">
      <c r="A152">
        <v>34</v>
      </c>
      <c r="B152">
        <v>1</v>
      </c>
      <c r="C152">
        <v>39</v>
      </c>
      <c r="D152">
        <v>49</v>
      </c>
      <c r="E152" t="s">
        <v>192</v>
      </c>
      <c r="F152" t="s">
        <v>77</v>
      </c>
      <c r="G152" t="s">
        <v>228</v>
      </c>
      <c r="H152" t="s">
        <v>452</v>
      </c>
      <c r="I152" t="str">
        <f>CONCATENATE(TEXT(A152,"000"),TEXT(B152,"000"))</f>
        <v>034001</v>
      </c>
      <c r="J152" t="str">
        <f>CONCATENATE(TEXT(C152,"000"),TEXT(D152,"000"))</f>
        <v>039049</v>
      </c>
      <c r="K152" t="s">
        <v>1439</v>
      </c>
      <c r="L152" t="s">
        <v>1440</v>
      </c>
      <c r="M152">
        <v>22</v>
      </c>
      <c r="N152">
        <v>40</v>
      </c>
      <c r="O152">
        <v>0</v>
      </c>
      <c r="P152">
        <v>30</v>
      </c>
      <c r="Q152">
        <v>22</v>
      </c>
      <c r="R152">
        <v>40</v>
      </c>
      <c r="S152">
        <v>22</v>
      </c>
      <c r="T152">
        <v>40</v>
      </c>
    </row>
    <row r="153" spans="1:20" x14ac:dyDescent="0.25">
      <c r="A153">
        <v>34</v>
      </c>
      <c r="B153">
        <v>1</v>
      </c>
      <c r="C153">
        <v>39</v>
      </c>
      <c r="D153">
        <v>61</v>
      </c>
      <c r="E153" t="s">
        <v>14</v>
      </c>
      <c r="F153" t="s">
        <v>71</v>
      </c>
      <c r="G153" t="s">
        <v>81</v>
      </c>
      <c r="H153" t="s">
        <v>517</v>
      </c>
      <c r="I153" t="str">
        <f>CONCATENATE(TEXT(A153,"000"),TEXT(B153,"000"))</f>
        <v>034001</v>
      </c>
      <c r="J153" t="str">
        <f>CONCATENATE(TEXT(C153,"000"),TEXT(D153,"000"))</f>
        <v>039061</v>
      </c>
      <c r="K153" t="s">
        <v>1439</v>
      </c>
      <c r="L153" t="s">
        <v>1440</v>
      </c>
      <c r="M153">
        <v>34</v>
      </c>
      <c r="N153">
        <v>55</v>
      </c>
      <c r="O153">
        <v>0</v>
      </c>
      <c r="P153">
        <v>26</v>
      </c>
      <c r="Q153">
        <v>34</v>
      </c>
      <c r="R153">
        <v>55</v>
      </c>
      <c r="S153">
        <v>34</v>
      </c>
      <c r="T153">
        <v>55</v>
      </c>
    </row>
    <row r="154" spans="1:20" x14ac:dyDescent="0.25">
      <c r="A154">
        <v>34</v>
      </c>
      <c r="B154">
        <v>1</v>
      </c>
      <c r="C154">
        <v>39</v>
      </c>
      <c r="D154">
        <v>107</v>
      </c>
      <c r="E154" t="s">
        <v>192</v>
      </c>
      <c r="F154" t="s">
        <v>393</v>
      </c>
      <c r="G154" t="s">
        <v>283</v>
      </c>
      <c r="H154" t="s">
        <v>281</v>
      </c>
      <c r="I154" t="str">
        <f>CONCATENATE(TEXT(A154,"000"),TEXT(B154,"000"))</f>
        <v>034001</v>
      </c>
      <c r="J154" t="str">
        <f>CONCATENATE(TEXT(C154,"000"),TEXT(D154,"000"))</f>
        <v>039107</v>
      </c>
      <c r="K154" t="s">
        <v>1439</v>
      </c>
      <c r="L154" t="s">
        <v>1440</v>
      </c>
      <c r="M154">
        <v>55</v>
      </c>
      <c r="N154">
        <v>53</v>
      </c>
    </row>
    <row r="155" spans="1:20" x14ac:dyDescent="0.25">
      <c r="A155">
        <v>34</v>
      </c>
      <c r="B155">
        <v>1</v>
      </c>
      <c r="C155">
        <v>39</v>
      </c>
      <c r="D155">
        <v>113</v>
      </c>
      <c r="E155" t="s">
        <v>14</v>
      </c>
      <c r="F155" t="s">
        <v>109</v>
      </c>
      <c r="G155" t="s">
        <v>243</v>
      </c>
      <c r="H155" t="s">
        <v>249</v>
      </c>
      <c r="I155" t="str">
        <f>CONCATENATE(TEXT(A155,"000"),TEXT(B155,"000"))</f>
        <v>034001</v>
      </c>
      <c r="J155" t="str">
        <f>CONCATENATE(TEXT(C155,"000"),TEXT(D155,"000"))</f>
        <v>039113</v>
      </c>
      <c r="K155" t="s">
        <v>1439</v>
      </c>
      <c r="L155" t="s">
        <v>1440</v>
      </c>
      <c r="M155">
        <v>16</v>
      </c>
      <c r="N155">
        <v>26</v>
      </c>
      <c r="O155">
        <v>26</v>
      </c>
      <c r="P155">
        <v>41</v>
      </c>
      <c r="Q155">
        <v>-10</v>
      </c>
      <c r="R155">
        <v>47</v>
      </c>
      <c r="S155">
        <v>42</v>
      </c>
      <c r="T155">
        <v>49</v>
      </c>
    </row>
    <row r="156" spans="1:20" x14ac:dyDescent="0.25">
      <c r="A156">
        <v>34</v>
      </c>
      <c r="B156">
        <v>1</v>
      </c>
      <c r="C156">
        <v>39</v>
      </c>
      <c r="D156">
        <v>151</v>
      </c>
      <c r="E156" t="s">
        <v>192</v>
      </c>
      <c r="F156" t="s">
        <v>197</v>
      </c>
      <c r="G156" t="s">
        <v>88</v>
      </c>
      <c r="H156" t="s">
        <v>352</v>
      </c>
      <c r="I156" t="str">
        <f>CONCATENATE(TEXT(A156,"000"),TEXT(B156,"000"))</f>
        <v>034001</v>
      </c>
      <c r="J156" t="str">
        <f>CONCATENATE(TEXT(C156,"000"),TEXT(D156,"000"))</f>
        <v>039151</v>
      </c>
      <c r="K156" t="s">
        <v>1439</v>
      </c>
      <c r="L156" t="s">
        <v>1440</v>
      </c>
      <c r="M156">
        <v>36</v>
      </c>
      <c r="N156">
        <v>37</v>
      </c>
      <c r="O156">
        <v>0</v>
      </c>
      <c r="P156">
        <v>27</v>
      </c>
      <c r="Q156">
        <v>36</v>
      </c>
      <c r="R156">
        <v>37</v>
      </c>
      <c r="S156">
        <v>36</v>
      </c>
      <c r="T156">
        <v>37</v>
      </c>
    </row>
    <row r="157" spans="1:20" x14ac:dyDescent="0.25">
      <c r="A157">
        <v>34</v>
      </c>
      <c r="B157">
        <v>1</v>
      </c>
      <c r="C157">
        <v>39</v>
      </c>
      <c r="D157">
        <v>165</v>
      </c>
      <c r="E157" t="s">
        <v>192</v>
      </c>
      <c r="F157" t="s">
        <v>691</v>
      </c>
      <c r="G157" t="s">
        <v>14</v>
      </c>
      <c r="H157" t="s">
        <v>136</v>
      </c>
      <c r="I157" t="str">
        <f>CONCATENATE(TEXT(A157,"000"),TEXT(B157,"000"))</f>
        <v>034001</v>
      </c>
      <c r="J157" t="str">
        <f>CONCATENATE(TEXT(C157,"000"),TEXT(D157,"000"))</f>
        <v>039165</v>
      </c>
      <c r="K157" t="s">
        <v>1439</v>
      </c>
      <c r="L157" t="s">
        <v>1440</v>
      </c>
      <c r="M157">
        <v>0</v>
      </c>
      <c r="N157">
        <v>21</v>
      </c>
      <c r="O157">
        <v>11</v>
      </c>
      <c r="P157">
        <v>23</v>
      </c>
      <c r="Q157">
        <v>-11</v>
      </c>
      <c r="R157">
        <v>23</v>
      </c>
      <c r="S157">
        <v>11</v>
      </c>
      <c r="T157">
        <v>23</v>
      </c>
    </row>
    <row r="158" spans="1:20" x14ac:dyDescent="0.25">
      <c r="A158">
        <v>34</v>
      </c>
      <c r="B158">
        <v>1</v>
      </c>
      <c r="C158">
        <v>40</v>
      </c>
      <c r="D158">
        <v>51</v>
      </c>
      <c r="E158" t="s">
        <v>192</v>
      </c>
      <c r="F158" t="s">
        <v>393</v>
      </c>
      <c r="G158" t="s">
        <v>289</v>
      </c>
      <c r="H158" t="s">
        <v>281</v>
      </c>
      <c r="I158" t="str">
        <f>CONCATENATE(TEXT(A158,"000"),TEXT(B158,"000"))</f>
        <v>034001</v>
      </c>
      <c r="J158" t="str">
        <f>CONCATENATE(TEXT(C158,"000"),TEXT(D158,"000"))</f>
        <v>040051</v>
      </c>
      <c r="K158" t="s">
        <v>1439</v>
      </c>
      <c r="L158" t="s">
        <v>1440</v>
      </c>
      <c r="M158">
        <v>95</v>
      </c>
      <c r="N158">
        <v>81</v>
      </c>
    </row>
    <row r="159" spans="1:20" x14ac:dyDescent="0.25">
      <c r="A159">
        <v>34</v>
      </c>
      <c r="B159">
        <v>1</v>
      </c>
      <c r="C159">
        <v>40</v>
      </c>
      <c r="D159">
        <v>109</v>
      </c>
      <c r="E159" t="s">
        <v>14</v>
      </c>
      <c r="F159" t="s">
        <v>15</v>
      </c>
      <c r="G159" t="s">
        <v>186</v>
      </c>
      <c r="H159" t="s">
        <v>187</v>
      </c>
      <c r="I159" t="str">
        <f>CONCATENATE(TEXT(A159,"000"),TEXT(B159,"000"))</f>
        <v>034001</v>
      </c>
      <c r="J159" t="str">
        <f>CONCATENATE(TEXT(C159,"000"),TEXT(D159,"000"))</f>
        <v>040109</v>
      </c>
      <c r="K159" t="s">
        <v>1439</v>
      </c>
      <c r="L159" t="s">
        <v>1440</v>
      </c>
      <c r="M159">
        <v>0</v>
      </c>
      <c r="N159">
        <v>28</v>
      </c>
      <c r="O159">
        <v>6</v>
      </c>
      <c r="P159">
        <v>11</v>
      </c>
      <c r="Q159">
        <v>-6</v>
      </c>
      <c r="R159">
        <v>11</v>
      </c>
      <c r="S159">
        <v>6</v>
      </c>
      <c r="T159">
        <v>11</v>
      </c>
    </row>
    <row r="160" spans="1:20" x14ac:dyDescent="0.25">
      <c r="A160">
        <v>34</v>
      </c>
      <c r="B160">
        <v>1</v>
      </c>
      <c r="C160">
        <v>41</v>
      </c>
      <c r="D160">
        <v>11</v>
      </c>
      <c r="E160" t="s">
        <v>14</v>
      </c>
      <c r="F160" t="s">
        <v>140</v>
      </c>
      <c r="G160" t="s">
        <v>192</v>
      </c>
      <c r="H160" t="s">
        <v>435</v>
      </c>
      <c r="I160" t="str">
        <f>CONCATENATE(TEXT(A160,"000"),TEXT(B160,"000"))</f>
        <v>034001</v>
      </c>
      <c r="J160" t="str">
        <f>CONCATENATE(TEXT(C160,"000"),TEXT(D160,"000"))</f>
        <v>041011</v>
      </c>
      <c r="K160" t="s">
        <v>1439</v>
      </c>
      <c r="L160" t="s">
        <v>1440</v>
      </c>
      <c r="M160">
        <v>0</v>
      </c>
      <c r="N160">
        <v>28</v>
      </c>
      <c r="O160">
        <v>15</v>
      </c>
      <c r="P160">
        <v>26</v>
      </c>
      <c r="Q160">
        <v>-15</v>
      </c>
      <c r="R160">
        <v>26</v>
      </c>
      <c r="S160">
        <v>15</v>
      </c>
      <c r="T160">
        <v>26</v>
      </c>
    </row>
    <row r="161" spans="1:20" x14ac:dyDescent="0.25">
      <c r="A161">
        <v>34</v>
      </c>
      <c r="B161">
        <v>1</v>
      </c>
      <c r="C161">
        <v>41</v>
      </c>
      <c r="D161">
        <v>39</v>
      </c>
      <c r="E161" t="s">
        <v>14</v>
      </c>
      <c r="F161" t="s">
        <v>141</v>
      </c>
      <c r="G161" t="s">
        <v>243</v>
      </c>
      <c r="H161" t="s">
        <v>472</v>
      </c>
      <c r="I161" t="str">
        <f>CONCATENATE(TEXT(A161,"000"),TEXT(B161,"000"))</f>
        <v>034001</v>
      </c>
      <c r="J161" t="str">
        <f>CONCATENATE(TEXT(C161,"000"),TEXT(D161,"000"))</f>
        <v>041039</v>
      </c>
      <c r="K161" t="s">
        <v>1439</v>
      </c>
      <c r="L161" t="s">
        <v>1440</v>
      </c>
      <c r="M161">
        <v>0</v>
      </c>
      <c r="N161">
        <v>28</v>
      </c>
      <c r="O161">
        <v>19</v>
      </c>
      <c r="P161">
        <v>20</v>
      </c>
      <c r="Q161">
        <v>-19</v>
      </c>
      <c r="R161">
        <v>20</v>
      </c>
      <c r="S161">
        <v>19</v>
      </c>
      <c r="T161">
        <v>20</v>
      </c>
    </row>
    <row r="162" spans="1:20" x14ac:dyDescent="0.25">
      <c r="A162">
        <v>34</v>
      </c>
      <c r="B162">
        <v>1</v>
      </c>
      <c r="C162">
        <v>41</v>
      </c>
      <c r="D162">
        <v>47</v>
      </c>
      <c r="E162" t="s">
        <v>14</v>
      </c>
      <c r="F162" t="s">
        <v>109</v>
      </c>
      <c r="G162" t="s">
        <v>243</v>
      </c>
      <c r="H162" t="s">
        <v>723</v>
      </c>
      <c r="I162" t="str">
        <f>CONCATENATE(TEXT(A162,"000"),TEXT(B162,"000"))</f>
        <v>034001</v>
      </c>
      <c r="J162" t="str">
        <f>CONCATENATE(TEXT(C162,"000"),TEXT(D162,"000"))</f>
        <v>041047</v>
      </c>
      <c r="K162" t="s">
        <v>1439</v>
      </c>
      <c r="L162" t="s">
        <v>1440</v>
      </c>
      <c r="M162">
        <v>0</v>
      </c>
      <c r="N162">
        <v>28</v>
      </c>
      <c r="O162">
        <v>15</v>
      </c>
      <c r="P162">
        <v>24</v>
      </c>
      <c r="Q162">
        <v>-15</v>
      </c>
      <c r="R162">
        <v>24</v>
      </c>
      <c r="S162">
        <v>15</v>
      </c>
      <c r="T162">
        <v>24</v>
      </c>
    </row>
    <row r="163" spans="1:20" x14ac:dyDescent="0.25">
      <c r="A163">
        <v>34</v>
      </c>
      <c r="B163">
        <v>1</v>
      </c>
      <c r="C163">
        <v>42</v>
      </c>
      <c r="D163">
        <v>3</v>
      </c>
      <c r="E163" t="s">
        <v>14</v>
      </c>
      <c r="F163" t="s">
        <v>144</v>
      </c>
      <c r="G163" t="s">
        <v>267</v>
      </c>
      <c r="H163" t="s">
        <v>272</v>
      </c>
      <c r="I163" t="str">
        <f>CONCATENATE(TEXT(A163,"000"),TEXT(B163,"000"))</f>
        <v>034001</v>
      </c>
      <c r="J163" t="str">
        <f>CONCATENATE(TEXT(C163,"000"),TEXT(D163,"000"))</f>
        <v>042003</v>
      </c>
      <c r="K163" t="s">
        <v>1439</v>
      </c>
      <c r="L163" t="s">
        <v>1440</v>
      </c>
      <c r="M163">
        <v>1</v>
      </c>
      <c r="N163">
        <v>3</v>
      </c>
      <c r="O163">
        <v>0</v>
      </c>
      <c r="P163">
        <v>28</v>
      </c>
      <c r="Q163">
        <v>1</v>
      </c>
      <c r="R163">
        <v>3</v>
      </c>
      <c r="S163">
        <v>1</v>
      </c>
      <c r="T163">
        <v>3</v>
      </c>
    </row>
    <row r="164" spans="1:20" x14ac:dyDescent="0.25">
      <c r="A164">
        <v>34</v>
      </c>
      <c r="B164">
        <v>1</v>
      </c>
      <c r="C164">
        <v>42</v>
      </c>
      <c r="D164">
        <v>11</v>
      </c>
      <c r="E164" t="s">
        <v>14</v>
      </c>
      <c r="F164" t="s">
        <v>147</v>
      </c>
      <c r="G164" t="s">
        <v>114</v>
      </c>
      <c r="H164" t="s">
        <v>650</v>
      </c>
      <c r="I164" t="str">
        <f>CONCATENATE(TEXT(A164,"000"),TEXT(B164,"000"))</f>
        <v>034001</v>
      </c>
      <c r="J164" t="str">
        <f>CONCATENATE(TEXT(C164,"000"),TEXT(D164,"000"))</f>
        <v>042011</v>
      </c>
      <c r="K164" t="s">
        <v>1439</v>
      </c>
      <c r="L164" t="s">
        <v>1440</v>
      </c>
      <c r="M164">
        <v>0</v>
      </c>
      <c r="N164">
        <v>28</v>
      </c>
      <c r="O164">
        <v>27</v>
      </c>
      <c r="P164">
        <v>43</v>
      </c>
      <c r="Q164">
        <v>-27</v>
      </c>
      <c r="R164">
        <v>43</v>
      </c>
      <c r="S164">
        <v>27</v>
      </c>
      <c r="T164">
        <v>43</v>
      </c>
    </row>
    <row r="165" spans="1:20" x14ac:dyDescent="0.25">
      <c r="A165">
        <v>34</v>
      </c>
      <c r="B165">
        <v>1</v>
      </c>
      <c r="C165">
        <v>42</v>
      </c>
      <c r="D165">
        <v>17</v>
      </c>
      <c r="E165" t="s">
        <v>14</v>
      </c>
      <c r="F165" t="s">
        <v>77</v>
      </c>
      <c r="G165" t="s">
        <v>112</v>
      </c>
      <c r="H165" t="s">
        <v>113</v>
      </c>
      <c r="I165" t="str">
        <f>CONCATENATE(TEXT(A165,"000"),TEXT(B165,"000"))</f>
        <v>034001</v>
      </c>
      <c r="J165" t="str">
        <f>CONCATENATE(TEXT(C165,"000"),TEXT(D165,"000"))</f>
        <v>042017</v>
      </c>
      <c r="K165" t="s">
        <v>1439</v>
      </c>
      <c r="L165" t="s">
        <v>1440</v>
      </c>
      <c r="M165">
        <v>20</v>
      </c>
      <c r="N165">
        <v>30</v>
      </c>
      <c r="O165">
        <v>6</v>
      </c>
      <c r="P165">
        <v>11</v>
      </c>
      <c r="Q165">
        <v>14</v>
      </c>
      <c r="R165">
        <v>32</v>
      </c>
      <c r="S165">
        <v>26</v>
      </c>
      <c r="T165">
        <v>31</v>
      </c>
    </row>
    <row r="166" spans="1:20" x14ac:dyDescent="0.25">
      <c r="A166">
        <v>34</v>
      </c>
      <c r="B166">
        <v>1</v>
      </c>
      <c r="C166">
        <v>42</v>
      </c>
      <c r="D166">
        <v>21</v>
      </c>
      <c r="E166" t="s">
        <v>14</v>
      </c>
      <c r="F166" t="s">
        <v>148</v>
      </c>
      <c r="G166" t="s">
        <v>48</v>
      </c>
      <c r="H166" t="s">
        <v>65</v>
      </c>
      <c r="I166" t="str">
        <f>CONCATENATE(TEXT(A166,"000"),TEXT(B166,"000"))</f>
        <v>034001</v>
      </c>
      <c r="J166" t="str">
        <f>CONCATENATE(TEXT(C166,"000"),TEXT(D166,"000"))</f>
        <v>042021</v>
      </c>
      <c r="K166" t="s">
        <v>1439</v>
      </c>
      <c r="L166" t="s">
        <v>1440</v>
      </c>
      <c r="M166">
        <v>6</v>
      </c>
      <c r="N166">
        <v>11</v>
      </c>
      <c r="O166">
        <v>0</v>
      </c>
      <c r="P166">
        <v>31</v>
      </c>
      <c r="Q166">
        <v>6</v>
      </c>
      <c r="R166">
        <v>11</v>
      </c>
      <c r="S166">
        <v>6</v>
      </c>
      <c r="T166">
        <v>11</v>
      </c>
    </row>
    <row r="167" spans="1:20" x14ac:dyDescent="0.25">
      <c r="A167">
        <v>34</v>
      </c>
      <c r="B167">
        <v>1</v>
      </c>
      <c r="C167">
        <v>42</v>
      </c>
      <c r="D167">
        <v>27</v>
      </c>
      <c r="E167" t="s">
        <v>192</v>
      </c>
      <c r="F167" t="s">
        <v>966</v>
      </c>
      <c r="G167" t="s">
        <v>263</v>
      </c>
      <c r="H167" t="s">
        <v>930</v>
      </c>
      <c r="I167" t="str">
        <f>CONCATENATE(TEXT(A167,"000"),TEXT(B167,"000"))</f>
        <v>034001</v>
      </c>
      <c r="J167" t="str">
        <f>CONCATENATE(TEXT(C167,"000"),TEXT(D167,"000"))</f>
        <v>042027</v>
      </c>
      <c r="K167" t="s">
        <v>1439</v>
      </c>
      <c r="L167" t="s">
        <v>1440</v>
      </c>
      <c r="M167">
        <v>0</v>
      </c>
      <c r="N167">
        <v>23</v>
      </c>
      <c r="O167">
        <v>47</v>
      </c>
      <c r="P167">
        <v>70</v>
      </c>
      <c r="Q167">
        <v>-47</v>
      </c>
      <c r="R167">
        <v>70</v>
      </c>
      <c r="S167">
        <v>47</v>
      </c>
      <c r="T167">
        <v>70</v>
      </c>
    </row>
    <row r="168" spans="1:20" x14ac:dyDescent="0.25">
      <c r="A168">
        <v>34</v>
      </c>
      <c r="B168">
        <v>1</v>
      </c>
      <c r="C168">
        <v>42</v>
      </c>
      <c r="D168">
        <v>29</v>
      </c>
      <c r="E168" t="s">
        <v>192</v>
      </c>
      <c r="F168" t="s">
        <v>194</v>
      </c>
      <c r="G168" t="s">
        <v>48</v>
      </c>
      <c r="H168" t="s">
        <v>66</v>
      </c>
      <c r="I168" t="str">
        <f>CONCATENATE(TEXT(A168,"000"),TEXT(B168,"000"))</f>
        <v>034001</v>
      </c>
      <c r="J168" t="str">
        <f>CONCATENATE(TEXT(C168,"000"),TEXT(D168,"000"))</f>
        <v>042029</v>
      </c>
      <c r="K168" t="s">
        <v>1439</v>
      </c>
      <c r="L168" t="s">
        <v>1440</v>
      </c>
      <c r="M168">
        <v>0</v>
      </c>
      <c r="N168">
        <v>23</v>
      </c>
      <c r="O168">
        <v>24</v>
      </c>
      <c r="P168">
        <v>34</v>
      </c>
      <c r="Q168">
        <v>-24</v>
      </c>
      <c r="R168">
        <v>34</v>
      </c>
      <c r="S168">
        <v>24</v>
      </c>
      <c r="T168">
        <v>34</v>
      </c>
    </row>
    <row r="169" spans="1:20" x14ac:dyDescent="0.25">
      <c r="A169">
        <v>34</v>
      </c>
      <c r="B169">
        <v>1</v>
      </c>
      <c r="C169">
        <v>42</v>
      </c>
      <c r="D169">
        <v>39</v>
      </c>
      <c r="E169" t="s">
        <v>192</v>
      </c>
      <c r="F169" t="s">
        <v>570</v>
      </c>
      <c r="G169" t="s">
        <v>48</v>
      </c>
      <c r="H169" t="s">
        <v>59</v>
      </c>
      <c r="I169" t="str">
        <f>CONCATENATE(TEXT(A169,"000"),TEXT(B169,"000"))</f>
        <v>034001</v>
      </c>
      <c r="J169" t="str">
        <f>CONCATENATE(TEXT(C169,"000"),TEXT(D169,"000"))</f>
        <v>042039</v>
      </c>
      <c r="K169" t="s">
        <v>1439</v>
      </c>
      <c r="L169" t="s">
        <v>1440</v>
      </c>
      <c r="M169">
        <v>4</v>
      </c>
      <c r="N169">
        <v>6</v>
      </c>
      <c r="O169">
        <v>0</v>
      </c>
      <c r="P169">
        <v>31</v>
      </c>
      <c r="Q169">
        <v>4</v>
      </c>
      <c r="R169">
        <v>6</v>
      </c>
      <c r="S169">
        <v>4</v>
      </c>
      <c r="T169">
        <v>6</v>
      </c>
    </row>
    <row r="170" spans="1:20" x14ac:dyDescent="0.25">
      <c r="A170">
        <v>34</v>
      </c>
      <c r="B170">
        <v>1</v>
      </c>
      <c r="C170">
        <v>42</v>
      </c>
      <c r="D170">
        <v>41</v>
      </c>
      <c r="E170" t="s">
        <v>192</v>
      </c>
      <c r="F170" t="s">
        <v>197</v>
      </c>
      <c r="G170" t="s">
        <v>88</v>
      </c>
      <c r="H170" t="s">
        <v>89</v>
      </c>
      <c r="I170" t="str">
        <f>CONCATENATE(TEXT(A170,"000"),TEXT(B170,"000"))</f>
        <v>034001</v>
      </c>
      <c r="J170" t="str">
        <f>CONCATENATE(TEXT(C170,"000"),TEXT(D170,"000"))</f>
        <v>042041</v>
      </c>
      <c r="K170" t="s">
        <v>1439</v>
      </c>
      <c r="L170" t="s">
        <v>1440</v>
      </c>
      <c r="M170">
        <v>0</v>
      </c>
      <c r="N170">
        <v>23</v>
      </c>
      <c r="O170">
        <v>8</v>
      </c>
      <c r="P170">
        <v>13</v>
      </c>
      <c r="Q170">
        <v>-8</v>
      </c>
      <c r="R170">
        <v>13</v>
      </c>
      <c r="S170">
        <v>8</v>
      </c>
      <c r="T170">
        <v>13</v>
      </c>
    </row>
    <row r="171" spans="1:20" x14ac:dyDescent="0.25">
      <c r="A171">
        <v>34</v>
      </c>
      <c r="B171">
        <v>1</v>
      </c>
      <c r="C171">
        <v>42</v>
      </c>
      <c r="D171">
        <v>45</v>
      </c>
      <c r="E171" t="s">
        <v>192</v>
      </c>
      <c r="F171" t="s">
        <v>62</v>
      </c>
      <c r="G171" t="s">
        <v>152</v>
      </c>
      <c r="H171" t="s">
        <v>182</v>
      </c>
      <c r="I171" t="str">
        <f>CONCATENATE(TEXT(A171,"000"),TEXT(B171,"000"))</f>
        <v>034001</v>
      </c>
      <c r="J171" t="str">
        <f>CONCATENATE(TEXT(C171,"000"),TEXT(D171,"000"))</f>
        <v>042045</v>
      </c>
      <c r="K171" t="s">
        <v>1439</v>
      </c>
      <c r="L171" t="s">
        <v>1440</v>
      </c>
      <c r="M171">
        <v>0</v>
      </c>
      <c r="N171">
        <v>23</v>
      </c>
      <c r="O171">
        <v>16</v>
      </c>
      <c r="P171">
        <v>25</v>
      </c>
      <c r="Q171">
        <v>-16</v>
      </c>
      <c r="R171">
        <v>25</v>
      </c>
      <c r="S171">
        <v>16</v>
      </c>
      <c r="T171">
        <v>25</v>
      </c>
    </row>
    <row r="172" spans="1:20" x14ac:dyDescent="0.25">
      <c r="A172">
        <v>34</v>
      </c>
      <c r="B172">
        <v>1</v>
      </c>
      <c r="C172">
        <v>42</v>
      </c>
      <c r="D172">
        <v>59</v>
      </c>
      <c r="E172" t="s">
        <v>192</v>
      </c>
      <c r="F172" t="s">
        <v>148</v>
      </c>
      <c r="G172" t="s">
        <v>192</v>
      </c>
      <c r="H172" t="s">
        <v>204</v>
      </c>
      <c r="I172" t="str">
        <f>CONCATENATE(TEXT(A172,"000"),TEXT(B172,"000"))</f>
        <v>034001</v>
      </c>
      <c r="J172" t="str">
        <f>CONCATENATE(TEXT(C172,"000"),TEXT(D172,"000"))</f>
        <v>042059</v>
      </c>
      <c r="K172" t="s">
        <v>1439</v>
      </c>
      <c r="L172" t="s">
        <v>1440</v>
      </c>
      <c r="M172">
        <v>14</v>
      </c>
      <c r="N172">
        <v>17</v>
      </c>
      <c r="O172">
        <v>0</v>
      </c>
      <c r="P172">
        <v>23</v>
      </c>
      <c r="Q172">
        <v>14</v>
      </c>
      <c r="R172">
        <v>17</v>
      </c>
      <c r="S172">
        <v>14</v>
      </c>
      <c r="T172">
        <v>17</v>
      </c>
    </row>
    <row r="173" spans="1:20" x14ac:dyDescent="0.25">
      <c r="A173">
        <v>34</v>
      </c>
      <c r="B173">
        <v>1</v>
      </c>
      <c r="C173">
        <v>42</v>
      </c>
      <c r="D173">
        <v>71</v>
      </c>
      <c r="E173" t="s">
        <v>192</v>
      </c>
      <c r="F173" t="s">
        <v>206</v>
      </c>
      <c r="G173" t="s">
        <v>178</v>
      </c>
      <c r="H173" t="s">
        <v>567</v>
      </c>
      <c r="I173" t="str">
        <f>CONCATENATE(TEXT(A173,"000"),TEXT(B173,"000"))</f>
        <v>034001</v>
      </c>
      <c r="J173" t="str">
        <f>CONCATENATE(TEXT(C173,"000"),TEXT(D173,"000"))</f>
        <v>042071</v>
      </c>
      <c r="K173" t="s">
        <v>1439</v>
      </c>
      <c r="L173" t="s">
        <v>1440</v>
      </c>
      <c r="M173">
        <v>65</v>
      </c>
      <c r="N173">
        <v>105</v>
      </c>
      <c r="O173">
        <v>0</v>
      </c>
      <c r="P173">
        <v>27</v>
      </c>
      <c r="Q173">
        <v>65</v>
      </c>
      <c r="R173">
        <v>105</v>
      </c>
      <c r="S173">
        <v>65</v>
      </c>
      <c r="T173">
        <v>105</v>
      </c>
    </row>
    <row r="174" spans="1:20" x14ac:dyDescent="0.25">
      <c r="A174">
        <v>34</v>
      </c>
      <c r="B174">
        <v>1</v>
      </c>
      <c r="C174">
        <v>42</v>
      </c>
      <c r="D174">
        <v>73</v>
      </c>
      <c r="E174" t="s">
        <v>192</v>
      </c>
      <c r="F174" t="s">
        <v>405</v>
      </c>
      <c r="G174" t="s">
        <v>223</v>
      </c>
      <c r="H174" t="s">
        <v>184</v>
      </c>
      <c r="I174" t="str">
        <f>CONCATENATE(TEXT(A174,"000"),TEXT(B174,"000"))</f>
        <v>034001</v>
      </c>
      <c r="J174" t="str">
        <f>CONCATENATE(TEXT(C174,"000"),TEXT(D174,"000"))</f>
        <v>042073</v>
      </c>
      <c r="K174" t="s">
        <v>1439</v>
      </c>
      <c r="L174" t="s">
        <v>1440</v>
      </c>
      <c r="M174">
        <v>3</v>
      </c>
      <c r="N174">
        <v>6</v>
      </c>
      <c r="O174">
        <v>0</v>
      </c>
      <c r="P174">
        <v>28</v>
      </c>
      <c r="Q174">
        <v>3</v>
      </c>
      <c r="R174">
        <v>6</v>
      </c>
      <c r="S174">
        <v>3</v>
      </c>
      <c r="T174">
        <v>6</v>
      </c>
    </row>
    <row r="175" spans="1:20" x14ac:dyDescent="0.25">
      <c r="A175">
        <v>34</v>
      </c>
      <c r="B175">
        <v>1</v>
      </c>
      <c r="C175">
        <v>42</v>
      </c>
      <c r="D175">
        <v>75</v>
      </c>
      <c r="E175" t="s">
        <v>14</v>
      </c>
      <c r="F175" t="s">
        <v>142</v>
      </c>
      <c r="G175" t="s">
        <v>243</v>
      </c>
      <c r="H175" t="s">
        <v>254</v>
      </c>
      <c r="I175" t="str">
        <f>CONCATENATE(TEXT(A175,"000"),TEXT(B175,"000"))</f>
        <v>034001</v>
      </c>
      <c r="J175" t="str">
        <f>CONCATENATE(TEXT(C175,"000"),TEXT(D175,"000"))</f>
        <v>042075</v>
      </c>
      <c r="K175" t="s">
        <v>1439</v>
      </c>
      <c r="L175" t="s">
        <v>1440</v>
      </c>
      <c r="M175">
        <v>0</v>
      </c>
      <c r="N175">
        <v>28</v>
      </c>
      <c r="O175">
        <v>83</v>
      </c>
      <c r="P175">
        <v>91</v>
      </c>
      <c r="Q175">
        <v>-83</v>
      </c>
      <c r="R175">
        <v>91</v>
      </c>
      <c r="S175">
        <v>83</v>
      </c>
      <c r="T175">
        <v>91</v>
      </c>
    </row>
    <row r="176" spans="1:20" x14ac:dyDescent="0.25">
      <c r="A176">
        <v>34</v>
      </c>
      <c r="B176">
        <v>1</v>
      </c>
      <c r="C176">
        <v>42</v>
      </c>
      <c r="D176">
        <v>77</v>
      </c>
      <c r="E176" t="s">
        <v>14</v>
      </c>
      <c r="F176" t="s">
        <v>15</v>
      </c>
      <c r="G176" t="s">
        <v>186</v>
      </c>
      <c r="H176" t="s">
        <v>188</v>
      </c>
      <c r="I176" t="str">
        <f>CONCATENATE(TEXT(A176,"000"),TEXT(B176,"000"))</f>
        <v>034001</v>
      </c>
      <c r="J176" t="str">
        <f>CONCATENATE(TEXT(C176,"000"),TEXT(D176,"000"))</f>
        <v>042077</v>
      </c>
      <c r="K176" t="s">
        <v>1439</v>
      </c>
      <c r="L176" t="s">
        <v>1440</v>
      </c>
      <c r="M176">
        <v>0</v>
      </c>
      <c r="N176">
        <v>28</v>
      </c>
      <c r="O176">
        <v>17</v>
      </c>
      <c r="P176">
        <v>20</v>
      </c>
      <c r="Q176">
        <v>-17</v>
      </c>
      <c r="R176">
        <v>20</v>
      </c>
      <c r="S176">
        <v>17</v>
      </c>
      <c r="T176">
        <v>20</v>
      </c>
    </row>
    <row r="177" spans="1:20" x14ac:dyDescent="0.25">
      <c r="A177">
        <v>34</v>
      </c>
      <c r="B177">
        <v>1</v>
      </c>
      <c r="C177">
        <v>42</v>
      </c>
      <c r="D177">
        <v>79</v>
      </c>
      <c r="E177" t="s">
        <v>14</v>
      </c>
      <c r="F177" t="s">
        <v>133</v>
      </c>
      <c r="G177" t="s">
        <v>263</v>
      </c>
      <c r="H177" t="s">
        <v>60</v>
      </c>
      <c r="I177" t="str">
        <f>CONCATENATE(TEXT(A177,"000"),TEXT(B177,"000"))</f>
        <v>034001</v>
      </c>
      <c r="J177" t="str">
        <f>CONCATENATE(TEXT(C177,"000"),TEXT(D177,"000"))</f>
        <v>042079</v>
      </c>
      <c r="K177" t="s">
        <v>1439</v>
      </c>
      <c r="L177" t="s">
        <v>1440</v>
      </c>
      <c r="M177">
        <v>0</v>
      </c>
      <c r="N177">
        <v>28</v>
      </c>
      <c r="O177">
        <v>14</v>
      </c>
      <c r="P177">
        <v>21</v>
      </c>
      <c r="Q177">
        <v>-14</v>
      </c>
      <c r="R177">
        <v>21</v>
      </c>
      <c r="S177">
        <v>14</v>
      </c>
      <c r="T177">
        <v>21</v>
      </c>
    </row>
    <row r="178" spans="1:20" x14ac:dyDescent="0.25">
      <c r="A178">
        <v>34</v>
      </c>
      <c r="B178">
        <v>1</v>
      </c>
      <c r="C178">
        <v>42</v>
      </c>
      <c r="D178">
        <v>81</v>
      </c>
      <c r="E178" t="s">
        <v>14</v>
      </c>
      <c r="F178" t="s">
        <v>71</v>
      </c>
      <c r="G178" t="s">
        <v>81</v>
      </c>
      <c r="H178" t="s">
        <v>165</v>
      </c>
      <c r="I178" t="str">
        <f>CONCATENATE(TEXT(A178,"000"),TEXT(B178,"000"))</f>
        <v>034001</v>
      </c>
      <c r="J178" t="str">
        <f>CONCATENATE(TEXT(C178,"000"),TEXT(D178,"000"))</f>
        <v>042081</v>
      </c>
      <c r="K178" t="s">
        <v>1439</v>
      </c>
      <c r="L178" t="s">
        <v>1440</v>
      </c>
      <c r="M178">
        <v>0</v>
      </c>
      <c r="N178">
        <v>28</v>
      </c>
      <c r="O178">
        <v>3</v>
      </c>
      <c r="P178">
        <v>8</v>
      </c>
      <c r="Q178">
        <v>-3</v>
      </c>
      <c r="R178">
        <v>8</v>
      </c>
      <c r="S178">
        <v>3</v>
      </c>
      <c r="T178">
        <v>8</v>
      </c>
    </row>
    <row r="179" spans="1:20" x14ac:dyDescent="0.25">
      <c r="A179">
        <v>34</v>
      </c>
      <c r="B179">
        <v>1</v>
      </c>
      <c r="C179">
        <v>42</v>
      </c>
      <c r="D179">
        <v>91</v>
      </c>
      <c r="E179" t="s">
        <v>14</v>
      </c>
      <c r="F179" t="s">
        <v>71</v>
      </c>
      <c r="G179" t="s">
        <v>192</v>
      </c>
      <c r="H179" t="s">
        <v>205</v>
      </c>
      <c r="I179" t="str">
        <f>CONCATENATE(TEXT(A179,"000"),TEXT(B179,"000"))</f>
        <v>034001</v>
      </c>
      <c r="J179" t="str">
        <f>CONCATENATE(TEXT(C179,"000"),TEXT(D179,"000"))</f>
        <v>042091</v>
      </c>
      <c r="K179" t="s">
        <v>1439</v>
      </c>
      <c r="L179" t="s">
        <v>1440</v>
      </c>
      <c r="M179">
        <v>35</v>
      </c>
      <c r="N179">
        <v>42</v>
      </c>
      <c r="O179">
        <v>71</v>
      </c>
      <c r="P179">
        <v>94</v>
      </c>
      <c r="Q179">
        <v>-36</v>
      </c>
      <c r="R179">
        <v>101</v>
      </c>
      <c r="S179">
        <v>106</v>
      </c>
      <c r="T179">
        <v>105</v>
      </c>
    </row>
    <row r="180" spans="1:20" x14ac:dyDescent="0.25">
      <c r="A180">
        <v>34</v>
      </c>
      <c r="B180">
        <v>1</v>
      </c>
      <c r="C180">
        <v>42</v>
      </c>
      <c r="D180">
        <v>95</v>
      </c>
      <c r="E180" t="s">
        <v>14</v>
      </c>
      <c r="F180" t="s">
        <v>136</v>
      </c>
      <c r="G180" t="s">
        <v>192</v>
      </c>
      <c r="H180" t="s">
        <v>691</v>
      </c>
      <c r="I180" t="str">
        <f>CONCATENATE(TEXT(A180,"000"),TEXT(B180,"000"))</f>
        <v>034001</v>
      </c>
      <c r="J180" t="str">
        <f>CONCATENATE(TEXT(C180,"000"),TEXT(D180,"000"))</f>
        <v>042095</v>
      </c>
      <c r="K180" t="s">
        <v>1439</v>
      </c>
      <c r="L180" t="s">
        <v>1440</v>
      </c>
      <c r="M180">
        <v>11</v>
      </c>
      <c r="N180">
        <v>23</v>
      </c>
      <c r="O180">
        <v>0</v>
      </c>
      <c r="P180">
        <v>21</v>
      </c>
      <c r="Q180">
        <v>11</v>
      </c>
      <c r="R180">
        <v>23</v>
      </c>
      <c r="S180">
        <v>11</v>
      </c>
      <c r="T180">
        <v>23</v>
      </c>
    </row>
    <row r="181" spans="1:20" x14ac:dyDescent="0.25">
      <c r="A181">
        <v>34</v>
      </c>
      <c r="B181">
        <v>1</v>
      </c>
      <c r="C181">
        <v>42</v>
      </c>
      <c r="D181">
        <v>101</v>
      </c>
      <c r="E181" t="s">
        <v>14</v>
      </c>
      <c r="F181" t="s">
        <v>140</v>
      </c>
      <c r="G181" t="s">
        <v>192</v>
      </c>
      <c r="H181" t="s">
        <v>200</v>
      </c>
      <c r="I181" t="str">
        <f>CONCATENATE(TEXT(A181,"000"),TEXT(B181,"000"))</f>
        <v>034001</v>
      </c>
      <c r="J181" t="str">
        <f>CONCATENATE(TEXT(C181,"000"),TEXT(D181,"000"))</f>
        <v>042101</v>
      </c>
      <c r="K181" t="s">
        <v>1439</v>
      </c>
      <c r="L181" t="s">
        <v>1440</v>
      </c>
      <c r="M181">
        <v>10</v>
      </c>
      <c r="N181">
        <v>9</v>
      </c>
      <c r="O181">
        <v>66</v>
      </c>
      <c r="P181">
        <v>55</v>
      </c>
      <c r="Q181">
        <v>-56</v>
      </c>
      <c r="R181">
        <v>53</v>
      </c>
      <c r="S181">
        <v>76</v>
      </c>
      <c r="T181">
        <v>58</v>
      </c>
    </row>
    <row r="182" spans="1:20" x14ac:dyDescent="0.25">
      <c r="A182">
        <v>34</v>
      </c>
      <c r="B182">
        <v>1</v>
      </c>
      <c r="C182">
        <v>42</v>
      </c>
      <c r="D182">
        <v>129</v>
      </c>
      <c r="E182" t="s">
        <v>14</v>
      </c>
      <c r="F182" t="s">
        <v>141</v>
      </c>
      <c r="G182" t="s">
        <v>243</v>
      </c>
      <c r="H182" t="s">
        <v>605</v>
      </c>
      <c r="I182" t="str">
        <f>CONCATENATE(TEXT(A182,"000"),TEXT(B182,"000"))</f>
        <v>034001</v>
      </c>
      <c r="J182" t="str">
        <f>CONCATENATE(TEXT(C182,"000"),TEXT(D182,"000"))</f>
        <v>042129</v>
      </c>
      <c r="K182" t="s">
        <v>1439</v>
      </c>
      <c r="L182" t="s">
        <v>1440</v>
      </c>
      <c r="M182">
        <v>0</v>
      </c>
      <c r="N182">
        <v>28</v>
      </c>
      <c r="O182">
        <v>17</v>
      </c>
      <c r="P182">
        <v>28</v>
      </c>
      <c r="Q182">
        <v>-17</v>
      </c>
      <c r="R182">
        <v>28</v>
      </c>
      <c r="S182">
        <v>17</v>
      </c>
      <c r="T182">
        <v>28</v>
      </c>
    </row>
    <row r="183" spans="1:20" x14ac:dyDescent="0.25">
      <c r="A183">
        <v>34</v>
      </c>
      <c r="B183">
        <v>1</v>
      </c>
      <c r="C183">
        <v>42</v>
      </c>
      <c r="D183">
        <v>133</v>
      </c>
      <c r="E183" t="s">
        <v>14</v>
      </c>
      <c r="F183" t="s">
        <v>109</v>
      </c>
      <c r="G183" t="s">
        <v>243</v>
      </c>
      <c r="H183" t="s">
        <v>599</v>
      </c>
      <c r="I183" t="str">
        <f>CONCATENATE(TEXT(A183,"000"),TEXT(B183,"000"))</f>
        <v>034001</v>
      </c>
      <c r="J183" t="str">
        <f>CONCATENATE(TEXT(C183,"000"),TEXT(D183,"000"))</f>
        <v>042133</v>
      </c>
      <c r="K183" t="s">
        <v>1439</v>
      </c>
      <c r="L183" t="s">
        <v>1440</v>
      </c>
      <c r="M183">
        <v>0</v>
      </c>
      <c r="N183">
        <v>28</v>
      </c>
      <c r="O183">
        <v>11</v>
      </c>
      <c r="P183">
        <v>18</v>
      </c>
      <c r="Q183">
        <v>-11</v>
      </c>
      <c r="R183">
        <v>18</v>
      </c>
      <c r="S183">
        <v>11</v>
      </c>
      <c r="T183">
        <v>18</v>
      </c>
    </row>
    <row r="184" spans="1:20" x14ac:dyDescent="0.25">
      <c r="A184">
        <v>34</v>
      </c>
      <c r="B184">
        <v>1</v>
      </c>
      <c r="C184">
        <v>44</v>
      </c>
      <c r="D184">
        <v>9</v>
      </c>
      <c r="E184" t="s">
        <v>14</v>
      </c>
      <c r="F184" t="s">
        <v>142</v>
      </c>
      <c r="G184" t="s">
        <v>243</v>
      </c>
      <c r="H184" t="s">
        <v>608</v>
      </c>
      <c r="I184" t="str">
        <f>CONCATENATE(TEXT(A184,"000"),TEXT(B184,"000"))</f>
        <v>034001</v>
      </c>
      <c r="J184" t="str">
        <f>CONCATENATE(TEXT(C184,"000"),TEXT(D184,"000"))</f>
        <v>044009</v>
      </c>
      <c r="K184" t="s">
        <v>1439</v>
      </c>
      <c r="L184" t="s">
        <v>1440</v>
      </c>
      <c r="M184">
        <v>0</v>
      </c>
      <c r="N184">
        <v>28</v>
      </c>
      <c r="O184">
        <v>13</v>
      </c>
      <c r="P184">
        <v>21</v>
      </c>
      <c r="Q184">
        <v>-13</v>
      </c>
      <c r="R184">
        <v>21</v>
      </c>
      <c r="S184">
        <v>13</v>
      </c>
      <c r="T184">
        <v>21</v>
      </c>
    </row>
    <row r="185" spans="1:20" x14ac:dyDescent="0.25">
      <c r="A185">
        <v>34</v>
      </c>
      <c r="B185">
        <v>1</v>
      </c>
      <c r="C185">
        <v>45</v>
      </c>
      <c r="D185">
        <v>7</v>
      </c>
      <c r="E185" t="s">
        <v>14</v>
      </c>
      <c r="F185" t="s">
        <v>143</v>
      </c>
      <c r="G185" t="s">
        <v>223</v>
      </c>
      <c r="H185" t="s">
        <v>584</v>
      </c>
      <c r="I185" t="str">
        <f>CONCATENATE(TEXT(A185,"000"),TEXT(B185,"000"))</f>
        <v>034001</v>
      </c>
      <c r="J185" t="str">
        <f>CONCATENATE(TEXT(C185,"000"),TEXT(D185,"000"))</f>
        <v>045007</v>
      </c>
      <c r="K185" t="s">
        <v>1439</v>
      </c>
      <c r="L185" t="s">
        <v>1440</v>
      </c>
      <c r="M185">
        <v>0</v>
      </c>
      <c r="N185">
        <v>28</v>
      </c>
      <c r="O185">
        <v>35</v>
      </c>
      <c r="P185">
        <v>54</v>
      </c>
      <c r="Q185">
        <v>-35</v>
      </c>
      <c r="R185">
        <v>54</v>
      </c>
      <c r="S185">
        <v>35</v>
      </c>
      <c r="T185">
        <v>54</v>
      </c>
    </row>
    <row r="186" spans="1:20" x14ac:dyDescent="0.25">
      <c r="A186">
        <v>34</v>
      </c>
      <c r="B186">
        <v>1</v>
      </c>
      <c r="C186">
        <v>45</v>
      </c>
      <c r="D186">
        <v>15</v>
      </c>
      <c r="E186" t="s">
        <v>14</v>
      </c>
      <c r="F186" t="s">
        <v>144</v>
      </c>
      <c r="G186" t="s">
        <v>167</v>
      </c>
      <c r="H186" t="s">
        <v>561</v>
      </c>
      <c r="I186" t="str">
        <f>CONCATENATE(TEXT(A186,"000"),TEXT(B186,"000"))</f>
        <v>034001</v>
      </c>
      <c r="J186" t="str">
        <f>CONCATENATE(TEXT(C186,"000"),TEXT(D186,"000"))</f>
        <v>045015</v>
      </c>
      <c r="K186" t="s">
        <v>1439</v>
      </c>
      <c r="L186" t="s">
        <v>1440</v>
      </c>
      <c r="M186">
        <v>0</v>
      </c>
      <c r="N186">
        <v>28</v>
      </c>
      <c r="O186">
        <v>18</v>
      </c>
      <c r="P186">
        <v>29</v>
      </c>
      <c r="Q186">
        <v>-18</v>
      </c>
      <c r="R186">
        <v>29</v>
      </c>
      <c r="S186">
        <v>18</v>
      </c>
      <c r="T186">
        <v>29</v>
      </c>
    </row>
    <row r="187" spans="1:20" x14ac:dyDescent="0.25">
      <c r="A187">
        <v>34</v>
      </c>
      <c r="B187">
        <v>1</v>
      </c>
      <c r="C187">
        <v>45</v>
      </c>
      <c r="D187">
        <v>19</v>
      </c>
      <c r="E187" t="s">
        <v>14</v>
      </c>
      <c r="F187" t="s">
        <v>148</v>
      </c>
      <c r="G187" t="s">
        <v>48</v>
      </c>
      <c r="H187" t="s">
        <v>66</v>
      </c>
      <c r="I187" t="str">
        <f>CONCATENATE(TEXT(A187,"000"),TEXT(B187,"000"))</f>
        <v>034001</v>
      </c>
      <c r="J187" t="str">
        <f>CONCATENATE(TEXT(C187,"000"),TEXT(D187,"000"))</f>
        <v>045019</v>
      </c>
      <c r="K187" t="s">
        <v>1439</v>
      </c>
      <c r="L187" t="s">
        <v>1440</v>
      </c>
      <c r="M187">
        <v>34</v>
      </c>
      <c r="N187">
        <v>51</v>
      </c>
      <c r="O187">
        <v>47</v>
      </c>
      <c r="P187">
        <v>84</v>
      </c>
      <c r="Q187">
        <v>-13</v>
      </c>
      <c r="R187">
        <v>101</v>
      </c>
      <c r="S187">
        <v>81</v>
      </c>
      <c r="T187">
        <v>95</v>
      </c>
    </row>
    <row r="188" spans="1:20" x14ac:dyDescent="0.25">
      <c r="A188">
        <v>34</v>
      </c>
      <c r="B188">
        <v>1</v>
      </c>
      <c r="C188">
        <v>45</v>
      </c>
      <c r="D188">
        <v>31</v>
      </c>
      <c r="E188" t="s">
        <v>192</v>
      </c>
      <c r="F188" t="s">
        <v>194</v>
      </c>
      <c r="G188" t="s">
        <v>192</v>
      </c>
      <c r="H188" t="s">
        <v>967</v>
      </c>
      <c r="I188" t="str">
        <f>CONCATENATE(TEXT(A188,"000"),TEXT(B188,"000"))</f>
        <v>034001</v>
      </c>
      <c r="J188" t="str">
        <f>CONCATENATE(TEXT(C188,"000"),TEXT(D188,"000"))</f>
        <v>045031</v>
      </c>
      <c r="K188" t="s">
        <v>1439</v>
      </c>
      <c r="L188" t="s">
        <v>1440</v>
      </c>
      <c r="M188">
        <v>0</v>
      </c>
      <c r="N188">
        <v>23</v>
      </c>
      <c r="O188">
        <v>29</v>
      </c>
      <c r="P188">
        <v>41</v>
      </c>
      <c r="Q188">
        <v>-29</v>
      </c>
      <c r="R188">
        <v>41</v>
      </c>
      <c r="S188">
        <v>29</v>
      </c>
      <c r="T188">
        <v>41</v>
      </c>
    </row>
    <row r="189" spans="1:20" x14ac:dyDescent="0.25">
      <c r="A189">
        <v>34</v>
      </c>
      <c r="B189">
        <v>1</v>
      </c>
      <c r="C189">
        <v>45</v>
      </c>
      <c r="D189">
        <v>45</v>
      </c>
      <c r="E189" t="s">
        <v>192</v>
      </c>
      <c r="F189" t="s">
        <v>195</v>
      </c>
      <c r="G189" t="s">
        <v>344</v>
      </c>
      <c r="H189" t="s">
        <v>638</v>
      </c>
      <c r="I189" t="str">
        <f>CONCATENATE(TEXT(A189,"000"),TEXT(B189,"000"))</f>
        <v>034001</v>
      </c>
      <c r="J189" t="str">
        <f>CONCATENATE(TEXT(C189,"000"),TEXT(D189,"000"))</f>
        <v>045045</v>
      </c>
      <c r="K189" t="s">
        <v>1439</v>
      </c>
      <c r="L189" t="s">
        <v>1440</v>
      </c>
      <c r="M189">
        <v>31</v>
      </c>
      <c r="N189">
        <v>34</v>
      </c>
      <c r="O189">
        <v>0</v>
      </c>
      <c r="P189">
        <v>27</v>
      </c>
      <c r="Q189">
        <v>31</v>
      </c>
      <c r="R189">
        <v>34</v>
      </c>
      <c r="S189">
        <v>31</v>
      </c>
      <c r="T189">
        <v>34</v>
      </c>
    </row>
    <row r="190" spans="1:20" x14ac:dyDescent="0.25">
      <c r="A190">
        <v>34</v>
      </c>
      <c r="B190">
        <v>1</v>
      </c>
      <c r="C190">
        <v>45</v>
      </c>
      <c r="D190">
        <v>51</v>
      </c>
      <c r="E190" t="s">
        <v>192</v>
      </c>
      <c r="F190" t="s">
        <v>195</v>
      </c>
      <c r="G190" t="s">
        <v>267</v>
      </c>
      <c r="H190" t="s">
        <v>622</v>
      </c>
      <c r="I190" t="str">
        <f>CONCATENATE(TEXT(A190,"000"),TEXT(B190,"000"))</f>
        <v>034001</v>
      </c>
      <c r="J190" t="str">
        <f>CONCATENATE(TEXT(C190,"000"),TEXT(D190,"000"))</f>
        <v>045051</v>
      </c>
      <c r="K190" t="s">
        <v>1439</v>
      </c>
      <c r="L190" t="s">
        <v>1440</v>
      </c>
      <c r="M190">
        <v>15</v>
      </c>
      <c r="N190">
        <v>24</v>
      </c>
      <c r="O190">
        <v>0</v>
      </c>
      <c r="P190">
        <v>31</v>
      </c>
      <c r="Q190">
        <v>15</v>
      </c>
      <c r="R190">
        <v>24</v>
      </c>
      <c r="S190">
        <v>15</v>
      </c>
      <c r="T190">
        <v>24</v>
      </c>
    </row>
    <row r="191" spans="1:20" x14ac:dyDescent="0.25">
      <c r="A191">
        <v>34</v>
      </c>
      <c r="B191">
        <v>1</v>
      </c>
      <c r="C191">
        <v>45</v>
      </c>
      <c r="D191">
        <v>63</v>
      </c>
      <c r="E191" t="s">
        <v>192</v>
      </c>
      <c r="F191" t="s">
        <v>196</v>
      </c>
      <c r="G191" t="s">
        <v>116</v>
      </c>
      <c r="H191" t="s">
        <v>1145</v>
      </c>
      <c r="I191" t="str">
        <f>CONCATENATE(TEXT(A191,"000"),TEXT(B191,"000"))</f>
        <v>034001</v>
      </c>
      <c r="J191" t="str">
        <f>CONCATENATE(TEXT(C191,"000"),TEXT(D191,"000"))</f>
        <v>045063</v>
      </c>
      <c r="K191" t="s">
        <v>1439</v>
      </c>
      <c r="L191" t="s">
        <v>1440</v>
      </c>
      <c r="M191">
        <v>11</v>
      </c>
      <c r="N191">
        <v>17</v>
      </c>
      <c r="O191">
        <v>0</v>
      </c>
      <c r="P191">
        <v>23</v>
      </c>
      <c r="Q191">
        <v>11</v>
      </c>
      <c r="R191">
        <v>17</v>
      </c>
      <c r="S191">
        <v>11</v>
      </c>
      <c r="T191">
        <v>17</v>
      </c>
    </row>
    <row r="192" spans="1:20" x14ac:dyDescent="0.25">
      <c r="A192">
        <v>34</v>
      </c>
      <c r="B192">
        <v>1</v>
      </c>
      <c r="C192">
        <v>45</v>
      </c>
      <c r="D192">
        <v>79</v>
      </c>
      <c r="E192" t="s">
        <v>192</v>
      </c>
      <c r="F192" t="s">
        <v>197</v>
      </c>
      <c r="G192" t="s">
        <v>88</v>
      </c>
      <c r="H192" t="s">
        <v>540</v>
      </c>
      <c r="I192" t="str">
        <f>CONCATENATE(TEXT(A192,"000"),TEXT(B192,"000"))</f>
        <v>034001</v>
      </c>
      <c r="J192" t="str">
        <f>CONCATENATE(TEXT(C192,"000"),TEXT(D192,"000"))</f>
        <v>045079</v>
      </c>
      <c r="K192" t="s">
        <v>1439</v>
      </c>
      <c r="L192" t="s">
        <v>1440</v>
      </c>
      <c r="M192">
        <v>0</v>
      </c>
      <c r="N192">
        <v>23</v>
      </c>
      <c r="O192">
        <v>21</v>
      </c>
      <c r="P192">
        <v>32</v>
      </c>
      <c r="Q192">
        <v>-21</v>
      </c>
      <c r="R192">
        <v>32</v>
      </c>
      <c r="S192">
        <v>21</v>
      </c>
      <c r="T192">
        <v>32</v>
      </c>
    </row>
    <row r="193" spans="1:20" x14ac:dyDescent="0.25">
      <c r="A193">
        <v>34</v>
      </c>
      <c r="B193">
        <v>1</v>
      </c>
      <c r="C193">
        <v>46</v>
      </c>
      <c r="D193">
        <v>79</v>
      </c>
      <c r="E193" t="s">
        <v>192</v>
      </c>
      <c r="F193" t="s">
        <v>198</v>
      </c>
      <c r="G193" t="s">
        <v>178</v>
      </c>
      <c r="H193" t="s">
        <v>852</v>
      </c>
      <c r="I193" t="str">
        <f>CONCATENATE(TEXT(A193,"000"),TEXT(B193,"000"))</f>
        <v>034001</v>
      </c>
      <c r="J193" t="str">
        <f>CONCATENATE(TEXT(C193,"000"),TEXT(D193,"000"))</f>
        <v>046079</v>
      </c>
      <c r="K193" t="s">
        <v>1439</v>
      </c>
      <c r="L193" t="s">
        <v>1440</v>
      </c>
      <c r="M193">
        <v>0</v>
      </c>
      <c r="N193">
        <v>23</v>
      </c>
      <c r="O193">
        <v>8</v>
      </c>
      <c r="P193">
        <v>13</v>
      </c>
      <c r="Q193">
        <v>-8</v>
      </c>
      <c r="R193">
        <v>13</v>
      </c>
      <c r="S193">
        <v>8</v>
      </c>
      <c r="T193">
        <v>13</v>
      </c>
    </row>
    <row r="194" spans="1:20" x14ac:dyDescent="0.25">
      <c r="A194">
        <v>34</v>
      </c>
      <c r="B194">
        <v>1</v>
      </c>
      <c r="C194">
        <v>47</v>
      </c>
      <c r="D194">
        <v>1</v>
      </c>
      <c r="E194" t="s">
        <v>192</v>
      </c>
      <c r="F194" t="s">
        <v>393</v>
      </c>
      <c r="G194" t="s">
        <v>192</v>
      </c>
      <c r="H194" t="s">
        <v>403</v>
      </c>
      <c r="I194" t="str">
        <f>CONCATENATE(TEXT(A194,"000"),TEXT(B194,"000"))</f>
        <v>034001</v>
      </c>
      <c r="J194" t="str">
        <f>CONCATENATE(TEXT(C194,"000"),TEXT(D194,"000"))</f>
        <v>047001</v>
      </c>
      <c r="K194" t="s">
        <v>1439</v>
      </c>
      <c r="L194" t="s">
        <v>1440</v>
      </c>
      <c r="M194">
        <v>5</v>
      </c>
      <c r="N194">
        <v>10</v>
      </c>
      <c r="O194">
        <v>12</v>
      </c>
      <c r="P194">
        <v>16</v>
      </c>
      <c r="Q194">
        <v>-7</v>
      </c>
      <c r="R194">
        <v>19</v>
      </c>
      <c r="S194">
        <v>17</v>
      </c>
      <c r="T194">
        <v>19</v>
      </c>
    </row>
    <row r="195" spans="1:20" x14ac:dyDescent="0.25">
      <c r="A195">
        <v>34</v>
      </c>
      <c r="B195">
        <v>1</v>
      </c>
      <c r="C195">
        <v>47</v>
      </c>
      <c r="D195">
        <v>29</v>
      </c>
      <c r="E195" t="s">
        <v>192</v>
      </c>
      <c r="F195" t="s">
        <v>136</v>
      </c>
      <c r="G195" t="s">
        <v>129</v>
      </c>
      <c r="H195" t="s">
        <v>386</v>
      </c>
      <c r="I195" t="str">
        <f>CONCATENATE(TEXT(A195,"000"),TEXT(B195,"000"))</f>
        <v>034001</v>
      </c>
      <c r="J195" t="str">
        <f>CONCATENATE(TEXT(C195,"000"),TEXT(D195,"000"))</f>
        <v>047029</v>
      </c>
      <c r="K195" t="s">
        <v>1439</v>
      </c>
      <c r="L195" t="s">
        <v>1440</v>
      </c>
      <c r="M195">
        <v>18</v>
      </c>
      <c r="N195">
        <v>27</v>
      </c>
      <c r="O195">
        <v>0</v>
      </c>
      <c r="P195">
        <v>26</v>
      </c>
      <c r="Q195">
        <v>18</v>
      </c>
      <c r="R195">
        <v>27</v>
      </c>
      <c r="S195">
        <v>18</v>
      </c>
      <c r="T195">
        <v>27</v>
      </c>
    </row>
    <row r="196" spans="1:20" x14ac:dyDescent="0.25">
      <c r="A196">
        <v>34</v>
      </c>
      <c r="B196">
        <v>1</v>
      </c>
      <c r="C196">
        <v>47</v>
      </c>
      <c r="D196">
        <v>35</v>
      </c>
      <c r="E196" t="s">
        <v>192</v>
      </c>
      <c r="F196" t="s">
        <v>200</v>
      </c>
      <c r="G196" t="s">
        <v>186</v>
      </c>
      <c r="H196" t="s">
        <v>766</v>
      </c>
      <c r="I196" t="str">
        <f>CONCATENATE(TEXT(A196,"000"),TEXT(B196,"000"))</f>
        <v>034001</v>
      </c>
      <c r="J196" t="str">
        <f>CONCATENATE(TEXT(C196,"000"),TEXT(D196,"000"))</f>
        <v>047035</v>
      </c>
      <c r="K196" t="s">
        <v>1439</v>
      </c>
      <c r="L196" t="s">
        <v>1440</v>
      </c>
      <c r="M196">
        <v>0</v>
      </c>
      <c r="N196">
        <v>23</v>
      </c>
      <c r="O196">
        <v>8</v>
      </c>
      <c r="P196">
        <v>12</v>
      </c>
      <c r="Q196">
        <v>-8</v>
      </c>
      <c r="R196">
        <v>12</v>
      </c>
      <c r="S196">
        <v>8</v>
      </c>
      <c r="T196">
        <v>12</v>
      </c>
    </row>
    <row r="197" spans="1:20" x14ac:dyDescent="0.25">
      <c r="A197">
        <v>34</v>
      </c>
      <c r="B197">
        <v>1</v>
      </c>
      <c r="C197">
        <v>47</v>
      </c>
      <c r="D197">
        <v>37</v>
      </c>
      <c r="E197" t="s">
        <v>192</v>
      </c>
      <c r="F197" t="s">
        <v>395</v>
      </c>
      <c r="G197" t="s">
        <v>228</v>
      </c>
      <c r="H197" t="s">
        <v>1040</v>
      </c>
      <c r="I197" t="str">
        <f>CONCATENATE(TEXT(A197,"000"),TEXT(B197,"000"))</f>
        <v>034001</v>
      </c>
      <c r="J197" t="str">
        <f>CONCATENATE(TEXT(C197,"000"),TEXT(D197,"000"))</f>
        <v>047037</v>
      </c>
      <c r="K197" t="s">
        <v>1439</v>
      </c>
      <c r="L197" t="s">
        <v>1440</v>
      </c>
      <c r="M197">
        <v>0</v>
      </c>
      <c r="N197">
        <v>23</v>
      </c>
      <c r="O197">
        <v>25</v>
      </c>
      <c r="P197">
        <v>38</v>
      </c>
      <c r="Q197">
        <v>-25</v>
      </c>
      <c r="R197">
        <v>38</v>
      </c>
      <c r="S197">
        <v>25</v>
      </c>
      <c r="T197">
        <v>38</v>
      </c>
    </row>
    <row r="198" spans="1:20" x14ac:dyDescent="0.25">
      <c r="A198">
        <v>34</v>
      </c>
      <c r="B198">
        <v>1</v>
      </c>
      <c r="C198">
        <v>47</v>
      </c>
      <c r="D198">
        <v>125</v>
      </c>
      <c r="E198" t="s">
        <v>192</v>
      </c>
      <c r="F198" t="s">
        <v>202</v>
      </c>
      <c r="G198" t="s">
        <v>192</v>
      </c>
      <c r="H198" t="s">
        <v>75</v>
      </c>
      <c r="I198" t="str">
        <f>CONCATENATE(TEXT(A198,"000"),TEXT(B198,"000"))</f>
        <v>034001</v>
      </c>
      <c r="J198" t="str">
        <f>CONCATENATE(TEXT(C198,"000"),TEXT(D198,"000"))</f>
        <v>047125</v>
      </c>
      <c r="K198" t="s">
        <v>1439</v>
      </c>
      <c r="L198" t="s">
        <v>1440</v>
      </c>
      <c r="M198">
        <v>31</v>
      </c>
      <c r="N198">
        <v>42</v>
      </c>
      <c r="O198">
        <v>27</v>
      </c>
      <c r="P198">
        <v>34</v>
      </c>
      <c r="Q198">
        <v>4</v>
      </c>
      <c r="R198">
        <v>53</v>
      </c>
      <c r="S198">
        <v>58</v>
      </c>
      <c r="T198">
        <v>55</v>
      </c>
    </row>
    <row r="199" spans="1:20" x14ac:dyDescent="0.25">
      <c r="A199">
        <v>34</v>
      </c>
      <c r="B199">
        <v>1</v>
      </c>
      <c r="C199">
        <v>47</v>
      </c>
      <c r="D199">
        <v>165</v>
      </c>
      <c r="E199" t="s">
        <v>192</v>
      </c>
      <c r="F199" t="s">
        <v>205</v>
      </c>
      <c r="G199" t="s">
        <v>192</v>
      </c>
      <c r="H199" t="s">
        <v>570</v>
      </c>
      <c r="I199" t="str">
        <f>CONCATENATE(TEXT(A199,"000"),TEXT(B199,"000"))</f>
        <v>034001</v>
      </c>
      <c r="J199" t="str">
        <f>CONCATENATE(TEXT(C199,"000"),TEXT(D199,"000"))</f>
        <v>047165</v>
      </c>
      <c r="K199" t="s">
        <v>1439</v>
      </c>
      <c r="L199" t="s">
        <v>1440</v>
      </c>
      <c r="M199">
        <v>0</v>
      </c>
      <c r="N199">
        <v>23</v>
      </c>
      <c r="O199">
        <v>35</v>
      </c>
      <c r="P199">
        <v>30</v>
      </c>
      <c r="Q199">
        <v>-35</v>
      </c>
      <c r="R199">
        <v>30</v>
      </c>
      <c r="S199">
        <v>35</v>
      </c>
      <c r="T199">
        <v>30</v>
      </c>
    </row>
    <row r="200" spans="1:20" x14ac:dyDescent="0.25">
      <c r="A200">
        <v>34</v>
      </c>
      <c r="B200">
        <v>1</v>
      </c>
      <c r="C200">
        <v>47</v>
      </c>
      <c r="D200">
        <v>167</v>
      </c>
      <c r="E200" t="s">
        <v>192</v>
      </c>
      <c r="F200" t="s">
        <v>1007</v>
      </c>
      <c r="G200" t="s">
        <v>25</v>
      </c>
      <c r="H200" t="s">
        <v>27</v>
      </c>
      <c r="I200" t="str">
        <f>CONCATENATE(TEXT(A200,"000"),TEXT(B200,"000"))</f>
        <v>034001</v>
      </c>
      <c r="J200" t="str">
        <f>CONCATENATE(TEXT(C200,"000"),TEXT(D200,"000"))</f>
        <v>047167</v>
      </c>
      <c r="K200" t="s">
        <v>1439</v>
      </c>
      <c r="L200" t="s">
        <v>1440</v>
      </c>
      <c r="M200">
        <v>31</v>
      </c>
      <c r="N200">
        <v>30</v>
      </c>
      <c r="O200">
        <v>0</v>
      </c>
      <c r="P200">
        <v>28</v>
      </c>
      <c r="Q200">
        <v>31</v>
      </c>
      <c r="R200">
        <v>30</v>
      </c>
      <c r="S200">
        <v>31</v>
      </c>
      <c r="T200">
        <v>30</v>
      </c>
    </row>
    <row r="201" spans="1:20" x14ac:dyDescent="0.25">
      <c r="A201">
        <v>34</v>
      </c>
      <c r="B201">
        <v>1</v>
      </c>
      <c r="C201">
        <v>48</v>
      </c>
      <c r="D201">
        <v>27</v>
      </c>
      <c r="E201" t="s">
        <v>192</v>
      </c>
      <c r="F201" t="s">
        <v>141</v>
      </c>
      <c r="G201" t="s">
        <v>192</v>
      </c>
      <c r="H201" t="s">
        <v>944</v>
      </c>
      <c r="I201" t="str">
        <f>CONCATENATE(TEXT(A201,"000"),TEXT(B201,"000"))</f>
        <v>034001</v>
      </c>
      <c r="J201" t="str">
        <f>CONCATENATE(TEXT(C201,"000"),TEXT(D201,"000"))</f>
        <v>048027</v>
      </c>
      <c r="K201" t="s">
        <v>1439</v>
      </c>
      <c r="L201" t="s">
        <v>1440</v>
      </c>
      <c r="M201">
        <v>11</v>
      </c>
      <c r="N201">
        <v>15</v>
      </c>
      <c r="O201">
        <v>0</v>
      </c>
      <c r="P201">
        <v>21</v>
      </c>
      <c r="Q201">
        <v>11</v>
      </c>
      <c r="R201">
        <v>15</v>
      </c>
      <c r="S201">
        <v>11</v>
      </c>
      <c r="T201">
        <v>15</v>
      </c>
    </row>
    <row r="202" spans="1:20" x14ac:dyDescent="0.25">
      <c r="A202">
        <v>34</v>
      </c>
      <c r="B202">
        <v>1</v>
      </c>
      <c r="C202">
        <v>48</v>
      </c>
      <c r="D202">
        <v>85</v>
      </c>
      <c r="E202" t="s">
        <v>192</v>
      </c>
      <c r="F202" t="s">
        <v>62</v>
      </c>
      <c r="G202" t="s">
        <v>152</v>
      </c>
      <c r="H202" t="s">
        <v>156</v>
      </c>
      <c r="I202" t="str">
        <f>CONCATENATE(TEXT(A202,"000"),TEXT(B202,"000"))</f>
        <v>034001</v>
      </c>
      <c r="J202" t="str">
        <f>CONCATENATE(TEXT(C202,"000"),TEXT(D202,"000"))</f>
        <v>048085</v>
      </c>
      <c r="K202" t="s">
        <v>1439</v>
      </c>
      <c r="L202" t="s">
        <v>1440</v>
      </c>
      <c r="M202">
        <v>664</v>
      </c>
      <c r="N202">
        <v>325</v>
      </c>
      <c r="O202">
        <v>140</v>
      </c>
      <c r="P202">
        <v>144</v>
      </c>
      <c r="Q202">
        <v>524</v>
      </c>
      <c r="R202">
        <v>343</v>
      </c>
      <c r="S202">
        <v>804</v>
      </c>
      <c r="T202">
        <v>368</v>
      </c>
    </row>
    <row r="203" spans="1:20" x14ac:dyDescent="0.25">
      <c r="A203">
        <v>34</v>
      </c>
      <c r="B203">
        <v>1</v>
      </c>
      <c r="C203">
        <v>48</v>
      </c>
      <c r="D203">
        <v>99</v>
      </c>
      <c r="E203" t="s">
        <v>192</v>
      </c>
      <c r="F203" t="s">
        <v>184</v>
      </c>
      <c r="G203" t="s">
        <v>212</v>
      </c>
      <c r="H203" t="s">
        <v>44</v>
      </c>
      <c r="I203" t="str">
        <f>CONCATENATE(TEXT(A203,"000"),TEXT(B203,"000"))</f>
        <v>034001</v>
      </c>
      <c r="J203" t="str">
        <f>CONCATENATE(TEXT(C203,"000"),TEXT(D203,"000"))</f>
        <v>048099</v>
      </c>
      <c r="K203" t="s">
        <v>1439</v>
      </c>
      <c r="L203" t="s">
        <v>1440</v>
      </c>
      <c r="M203">
        <v>0</v>
      </c>
      <c r="N203">
        <v>23</v>
      </c>
      <c r="O203">
        <v>9</v>
      </c>
      <c r="P203">
        <v>14</v>
      </c>
      <c r="Q203">
        <v>-9</v>
      </c>
      <c r="R203">
        <v>14</v>
      </c>
      <c r="S203">
        <v>9</v>
      </c>
      <c r="T203">
        <v>14</v>
      </c>
    </row>
    <row r="204" spans="1:20" x14ac:dyDescent="0.25">
      <c r="A204">
        <v>34</v>
      </c>
      <c r="B204">
        <v>1</v>
      </c>
      <c r="C204">
        <v>48</v>
      </c>
      <c r="D204">
        <v>113</v>
      </c>
      <c r="E204" t="s">
        <v>192</v>
      </c>
      <c r="F204" t="s">
        <v>184</v>
      </c>
      <c r="G204" t="s">
        <v>243</v>
      </c>
      <c r="H204" t="s">
        <v>255</v>
      </c>
      <c r="I204" t="str">
        <f>CONCATENATE(TEXT(A204,"000"),TEXT(B204,"000"))</f>
        <v>034001</v>
      </c>
      <c r="J204" t="str">
        <f>CONCATENATE(TEXT(C204,"000"),TEXT(D204,"000"))</f>
        <v>048113</v>
      </c>
      <c r="K204" t="s">
        <v>1439</v>
      </c>
      <c r="L204" t="s">
        <v>1440</v>
      </c>
      <c r="M204">
        <v>17</v>
      </c>
      <c r="N204">
        <v>20</v>
      </c>
      <c r="O204">
        <v>0</v>
      </c>
      <c r="P204">
        <v>19</v>
      </c>
      <c r="Q204">
        <v>17</v>
      </c>
      <c r="R204">
        <v>20</v>
      </c>
      <c r="S204">
        <v>17</v>
      </c>
      <c r="T204">
        <v>20</v>
      </c>
    </row>
    <row r="205" spans="1:20" x14ac:dyDescent="0.25">
      <c r="A205">
        <v>34</v>
      </c>
      <c r="B205">
        <v>1</v>
      </c>
      <c r="C205">
        <v>48</v>
      </c>
      <c r="D205">
        <v>139</v>
      </c>
      <c r="E205" t="s">
        <v>192</v>
      </c>
      <c r="F205" t="s">
        <v>208</v>
      </c>
      <c r="G205" t="s">
        <v>192</v>
      </c>
      <c r="H205" t="s">
        <v>572</v>
      </c>
      <c r="I205" t="str">
        <f>CONCATENATE(TEXT(A205,"000"),TEXT(B205,"000"))</f>
        <v>034001</v>
      </c>
      <c r="J205" t="str">
        <f>CONCATENATE(TEXT(C205,"000"),TEXT(D205,"000"))</f>
        <v>048139</v>
      </c>
      <c r="K205" t="s">
        <v>1439</v>
      </c>
      <c r="L205" t="s">
        <v>1440</v>
      </c>
      <c r="M205">
        <v>9</v>
      </c>
      <c r="N205">
        <v>13</v>
      </c>
      <c r="O205">
        <v>3</v>
      </c>
      <c r="P205">
        <v>5</v>
      </c>
      <c r="Q205">
        <v>6</v>
      </c>
      <c r="R205">
        <v>15</v>
      </c>
      <c r="S205">
        <v>12</v>
      </c>
      <c r="T205">
        <v>13</v>
      </c>
    </row>
    <row r="206" spans="1:20" x14ac:dyDescent="0.25">
      <c r="A206">
        <v>34</v>
      </c>
      <c r="B206">
        <v>1</v>
      </c>
      <c r="C206">
        <v>48</v>
      </c>
      <c r="D206">
        <v>141</v>
      </c>
      <c r="E206" t="s">
        <v>192</v>
      </c>
      <c r="F206" t="s">
        <v>691</v>
      </c>
      <c r="G206" t="s">
        <v>14</v>
      </c>
      <c r="H206" t="s">
        <v>139</v>
      </c>
      <c r="I206" t="str">
        <f>CONCATENATE(TEXT(A206,"000"),TEXT(B206,"000"))</f>
        <v>034001</v>
      </c>
      <c r="J206" t="str">
        <f>CONCATENATE(TEXT(C206,"000"),TEXT(D206,"000"))</f>
        <v>048141</v>
      </c>
      <c r="K206" t="s">
        <v>1439</v>
      </c>
      <c r="L206" t="s">
        <v>1440</v>
      </c>
      <c r="M206">
        <v>6</v>
      </c>
      <c r="N206">
        <v>9</v>
      </c>
      <c r="O206">
        <v>0</v>
      </c>
      <c r="P206">
        <v>28</v>
      </c>
      <c r="Q206">
        <v>6</v>
      </c>
      <c r="R206">
        <v>9</v>
      </c>
      <c r="S206">
        <v>6</v>
      </c>
      <c r="T206">
        <v>9</v>
      </c>
    </row>
    <row r="207" spans="1:20" x14ac:dyDescent="0.25">
      <c r="A207">
        <v>34</v>
      </c>
      <c r="B207">
        <v>1</v>
      </c>
      <c r="C207">
        <v>48</v>
      </c>
      <c r="D207">
        <v>157</v>
      </c>
      <c r="E207" t="s">
        <v>192</v>
      </c>
      <c r="F207" t="s">
        <v>209</v>
      </c>
      <c r="G207" t="s">
        <v>243</v>
      </c>
      <c r="H207" t="s">
        <v>879</v>
      </c>
      <c r="I207" t="str">
        <f>CONCATENATE(TEXT(A207,"000"),TEXT(B207,"000"))</f>
        <v>034001</v>
      </c>
      <c r="J207" t="str">
        <f>CONCATENATE(TEXT(C207,"000"),TEXT(D207,"000"))</f>
        <v>048157</v>
      </c>
      <c r="K207" t="s">
        <v>1439</v>
      </c>
      <c r="L207" t="s">
        <v>1440</v>
      </c>
      <c r="M207">
        <v>6</v>
      </c>
      <c r="N207">
        <v>9</v>
      </c>
      <c r="O207">
        <v>0</v>
      </c>
      <c r="P207">
        <v>22</v>
      </c>
      <c r="Q207">
        <v>6</v>
      </c>
      <c r="R207">
        <v>9</v>
      </c>
      <c r="S207">
        <v>6</v>
      </c>
      <c r="T207">
        <v>9</v>
      </c>
    </row>
    <row r="208" spans="1:20" x14ac:dyDescent="0.25">
      <c r="A208">
        <v>34</v>
      </c>
      <c r="B208">
        <v>1</v>
      </c>
      <c r="C208">
        <v>48</v>
      </c>
      <c r="D208">
        <v>201</v>
      </c>
      <c r="E208" t="s">
        <v>192</v>
      </c>
      <c r="F208" t="s">
        <v>668</v>
      </c>
      <c r="G208" t="s">
        <v>192</v>
      </c>
      <c r="H208" t="s">
        <v>136</v>
      </c>
      <c r="I208" t="str">
        <f>CONCATENATE(TEXT(A208,"000"),TEXT(B208,"000"))</f>
        <v>034001</v>
      </c>
      <c r="J208" t="str">
        <f>CONCATENATE(TEXT(C208,"000"),TEXT(D208,"000"))</f>
        <v>048201</v>
      </c>
      <c r="K208" t="s">
        <v>1439</v>
      </c>
      <c r="L208" t="s">
        <v>1440</v>
      </c>
      <c r="M208">
        <v>0</v>
      </c>
      <c r="N208">
        <v>21</v>
      </c>
      <c r="O208">
        <v>17</v>
      </c>
      <c r="P208">
        <v>24</v>
      </c>
      <c r="Q208">
        <v>-17</v>
      </c>
      <c r="R208">
        <v>24</v>
      </c>
      <c r="S208">
        <v>17</v>
      </c>
      <c r="T208">
        <v>24</v>
      </c>
    </row>
    <row r="209" spans="1:20" x14ac:dyDescent="0.25">
      <c r="A209">
        <v>34</v>
      </c>
      <c r="B209">
        <v>1</v>
      </c>
      <c r="C209">
        <v>48</v>
      </c>
      <c r="D209">
        <v>215</v>
      </c>
      <c r="E209" t="s">
        <v>192</v>
      </c>
      <c r="F209" t="s">
        <v>210</v>
      </c>
      <c r="G209" t="s">
        <v>263</v>
      </c>
      <c r="H209" t="s">
        <v>89</v>
      </c>
      <c r="I209" t="str">
        <f>CONCATENATE(TEXT(A209,"000"),TEXT(B209,"000"))</f>
        <v>034001</v>
      </c>
      <c r="J209" t="str">
        <f>CONCATENATE(TEXT(C209,"000"),TEXT(D209,"000"))</f>
        <v>048215</v>
      </c>
      <c r="K209" t="s">
        <v>1439</v>
      </c>
      <c r="L209" t="s">
        <v>1440</v>
      </c>
      <c r="M209">
        <v>7</v>
      </c>
      <c r="N209">
        <v>14</v>
      </c>
      <c r="O209">
        <v>0</v>
      </c>
      <c r="P209">
        <v>27</v>
      </c>
      <c r="Q209">
        <v>7</v>
      </c>
      <c r="R209">
        <v>14</v>
      </c>
      <c r="S209">
        <v>7</v>
      </c>
      <c r="T209">
        <v>14</v>
      </c>
    </row>
    <row r="210" spans="1:20" x14ac:dyDescent="0.25">
      <c r="A210">
        <v>34</v>
      </c>
      <c r="B210">
        <v>1</v>
      </c>
      <c r="C210">
        <v>48</v>
      </c>
      <c r="D210">
        <v>245</v>
      </c>
      <c r="E210" t="s">
        <v>192</v>
      </c>
      <c r="F210" t="s">
        <v>405</v>
      </c>
      <c r="G210" t="s">
        <v>239</v>
      </c>
      <c r="H210" t="s">
        <v>240</v>
      </c>
      <c r="I210" t="str">
        <f>CONCATENATE(TEXT(A210,"000"),TEXT(B210,"000"))</f>
        <v>034001</v>
      </c>
      <c r="J210" t="str">
        <f>CONCATENATE(TEXT(C210,"000"),TEXT(D210,"000"))</f>
        <v>048245</v>
      </c>
      <c r="K210" t="s">
        <v>1439</v>
      </c>
      <c r="L210" t="s">
        <v>1440</v>
      </c>
      <c r="M210">
        <v>2</v>
      </c>
      <c r="N210">
        <v>4</v>
      </c>
      <c r="O210">
        <v>0</v>
      </c>
      <c r="P210">
        <v>26</v>
      </c>
      <c r="Q210">
        <v>2</v>
      </c>
      <c r="R210">
        <v>4</v>
      </c>
      <c r="S210">
        <v>2</v>
      </c>
      <c r="T210">
        <v>4</v>
      </c>
    </row>
    <row r="211" spans="1:20" x14ac:dyDescent="0.25">
      <c r="A211">
        <v>34</v>
      </c>
      <c r="B211">
        <v>1</v>
      </c>
      <c r="C211">
        <v>48</v>
      </c>
      <c r="D211">
        <v>439</v>
      </c>
      <c r="E211" t="s">
        <v>192</v>
      </c>
      <c r="F211" t="s">
        <v>184</v>
      </c>
      <c r="G211" t="s">
        <v>212</v>
      </c>
      <c r="H211" t="s">
        <v>442</v>
      </c>
      <c r="I211" t="str">
        <f>CONCATENATE(TEXT(A211,"000"),TEXT(B211,"000"))</f>
        <v>034001</v>
      </c>
      <c r="J211" t="str">
        <f>CONCATENATE(TEXT(C211,"000"),TEXT(D211,"000"))</f>
        <v>048439</v>
      </c>
      <c r="K211" t="s">
        <v>1439</v>
      </c>
      <c r="L211" t="s">
        <v>1440</v>
      </c>
      <c r="M211">
        <v>49</v>
      </c>
      <c r="N211">
        <v>49</v>
      </c>
      <c r="O211">
        <v>8</v>
      </c>
      <c r="P211">
        <v>16</v>
      </c>
      <c r="Q211">
        <v>41</v>
      </c>
      <c r="R211">
        <v>51</v>
      </c>
      <c r="S211">
        <v>57</v>
      </c>
      <c r="T211">
        <v>52</v>
      </c>
    </row>
    <row r="212" spans="1:20" x14ac:dyDescent="0.25">
      <c r="A212">
        <v>34</v>
      </c>
      <c r="B212">
        <v>1</v>
      </c>
      <c r="C212">
        <v>48</v>
      </c>
      <c r="D212">
        <v>463</v>
      </c>
      <c r="E212" t="s">
        <v>192</v>
      </c>
      <c r="F212" t="s">
        <v>198</v>
      </c>
      <c r="G212" t="s">
        <v>178</v>
      </c>
      <c r="H212" t="s">
        <v>185</v>
      </c>
      <c r="I212" t="str">
        <f>CONCATENATE(TEXT(A212,"000"),TEXT(B212,"000"))</f>
        <v>034001</v>
      </c>
      <c r="J212" t="str">
        <f>CONCATENATE(TEXT(C212,"000"),TEXT(D212,"000"))</f>
        <v>048463</v>
      </c>
      <c r="K212" t="s">
        <v>1439</v>
      </c>
      <c r="L212" t="s">
        <v>1440</v>
      </c>
      <c r="M212">
        <v>12</v>
      </c>
      <c r="N212">
        <v>17</v>
      </c>
      <c r="O212">
        <v>14</v>
      </c>
      <c r="P212">
        <v>24</v>
      </c>
      <c r="Q212">
        <v>-2</v>
      </c>
      <c r="R212">
        <v>29</v>
      </c>
      <c r="S212">
        <v>26</v>
      </c>
      <c r="T212">
        <v>29</v>
      </c>
    </row>
    <row r="213" spans="1:20" x14ac:dyDescent="0.25">
      <c r="A213">
        <v>34</v>
      </c>
      <c r="B213">
        <v>1</v>
      </c>
      <c r="C213">
        <v>49</v>
      </c>
      <c r="D213">
        <v>35</v>
      </c>
      <c r="E213" t="s">
        <v>14</v>
      </c>
      <c r="F213" t="s">
        <v>133</v>
      </c>
      <c r="G213" t="s">
        <v>263</v>
      </c>
      <c r="H213" t="s">
        <v>266</v>
      </c>
      <c r="I213" t="str">
        <f>CONCATENATE(TEXT(A213,"000"),TEXT(B213,"000"))</f>
        <v>034001</v>
      </c>
      <c r="J213" t="str">
        <f>CONCATENATE(TEXT(C213,"000"),TEXT(D213,"000"))</f>
        <v>049035</v>
      </c>
      <c r="K213" t="s">
        <v>1439</v>
      </c>
      <c r="L213" t="s">
        <v>1440</v>
      </c>
      <c r="M213">
        <v>0</v>
      </c>
      <c r="N213">
        <v>28</v>
      </c>
      <c r="O213">
        <v>16</v>
      </c>
      <c r="P213">
        <v>22</v>
      </c>
      <c r="Q213">
        <v>-16</v>
      </c>
      <c r="R213">
        <v>22</v>
      </c>
      <c r="S213">
        <v>16</v>
      </c>
      <c r="T213">
        <v>22</v>
      </c>
    </row>
    <row r="214" spans="1:20" x14ac:dyDescent="0.25">
      <c r="A214">
        <v>34</v>
      </c>
      <c r="B214">
        <v>1</v>
      </c>
      <c r="C214">
        <v>50</v>
      </c>
      <c r="D214">
        <v>19</v>
      </c>
      <c r="E214" t="s">
        <v>14</v>
      </c>
      <c r="F214" t="s">
        <v>71</v>
      </c>
      <c r="G214" t="s">
        <v>81</v>
      </c>
      <c r="H214" t="s">
        <v>637</v>
      </c>
      <c r="I214" t="str">
        <f>CONCATENATE(TEXT(A214,"000"),TEXT(B214,"000"))</f>
        <v>034001</v>
      </c>
      <c r="J214" t="str">
        <f>CONCATENATE(TEXT(C214,"000"),TEXT(D214,"000"))</f>
        <v>050019</v>
      </c>
      <c r="K214" t="s">
        <v>1439</v>
      </c>
      <c r="L214" t="s">
        <v>1440</v>
      </c>
      <c r="M214">
        <v>0</v>
      </c>
      <c r="N214">
        <v>28</v>
      </c>
      <c r="O214">
        <v>38</v>
      </c>
      <c r="P214">
        <v>56</v>
      </c>
      <c r="Q214">
        <v>-38</v>
      </c>
      <c r="R214">
        <v>56</v>
      </c>
      <c r="S214">
        <v>38</v>
      </c>
      <c r="T214">
        <v>56</v>
      </c>
    </row>
    <row r="215" spans="1:20" x14ac:dyDescent="0.25">
      <c r="A215">
        <v>34</v>
      </c>
      <c r="B215">
        <v>1</v>
      </c>
      <c r="C215">
        <v>51</v>
      </c>
      <c r="D215">
        <v>7</v>
      </c>
      <c r="E215" t="s">
        <v>14</v>
      </c>
      <c r="F215" t="s">
        <v>142</v>
      </c>
      <c r="G215" t="s">
        <v>243</v>
      </c>
      <c r="H215" t="s">
        <v>255</v>
      </c>
      <c r="I215" t="str">
        <f>CONCATENATE(TEXT(A215,"000"),TEXT(B215,"000"))</f>
        <v>034001</v>
      </c>
      <c r="J215" t="str">
        <f>CONCATENATE(TEXT(C215,"000"),TEXT(D215,"000"))</f>
        <v>051007</v>
      </c>
      <c r="K215" t="s">
        <v>1439</v>
      </c>
      <c r="L215" t="s">
        <v>1440</v>
      </c>
      <c r="M215">
        <v>22</v>
      </c>
      <c r="N215">
        <v>27</v>
      </c>
      <c r="O215">
        <v>0</v>
      </c>
      <c r="P215">
        <v>19</v>
      </c>
      <c r="Q215">
        <v>22</v>
      </c>
      <c r="R215">
        <v>27</v>
      </c>
      <c r="S215">
        <v>22</v>
      </c>
      <c r="T215">
        <v>27</v>
      </c>
    </row>
    <row r="216" spans="1:20" x14ac:dyDescent="0.25">
      <c r="A216">
        <v>34</v>
      </c>
      <c r="B216">
        <v>1</v>
      </c>
      <c r="C216">
        <v>51</v>
      </c>
      <c r="D216">
        <v>59</v>
      </c>
      <c r="E216" t="s">
        <v>192</v>
      </c>
      <c r="F216" t="s">
        <v>193</v>
      </c>
      <c r="G216" t="s">
        <v>192</v>
      </c>
      <c r="H216" t="s">
        <v>201</v>
      </c>
      <c r="I216" t="str">
        <f>CONCATENATE(TEXT(A216,"000"),TEXT(B216,"000"))</f>
        <v>034001</v>
      </c>
      <c r="J216" t="str">
        <f>CONCATENATE(TEXT(C216,"000"),TEXT(D216,"000"))</f>
        <v>051059</v>
      </c>
      <c r="K216" t="s">
        <v>1439</v>
      </c>
      <c r="L216" t="s">
        <v>1440</v>
      </c>
      <c r="M216">
        <v>115</v>
      </c>
      <c r="N216">
        <v>58</v>
      </c>
      <c r="O216">
        <v>121</v>
      </c>
      <c r="P216">
        <v>54</v>
      </c>
      <c r="Q216">
        <v>-6</v>
      </c>
      <c r="R216">
        <v>86</v>
      </c>
      <c r="S216">
        <v>236</v>
      </c>
      <c r="T216">
        <v>72</v>
      </c>
    </row>
    <row r="217" spans="1:20" x14ac:dyDescent="0.25">
      <c r="A217">
        <v>34</v>
      </c>
      <c r="B217">
        <v>1</v>
      </c>
      <c r="C217">
        <v>51</v>
      </c>
      <c r="D217">
        <v>87</v>
      </c>
      <c r="E217" t="s">
        <v>192</v>
      </c>
      <c r="F217" t="s">
        <v>136</v>
      </c>
      <c r="G217" t="s">
        <v>129</v>
      </c>
      <c r="H217" t="s">
        <v>402</v>
      </c>
      <c r="I217" t="str">
        <f>CONCATENATE(TEXT(A217,"000"),TEXT(B217,"000"))</f>
        <v>034001</v>
      </c>
      <c r="J217" t="str">
        <f>CONCATENATE(TEXT(C217,"000"),TEXT(D217,"000"))</f>
        <v>051087</v>
      </c>
      <c r="K217" t="s">
        <v>1439</v>
      </c>
      <c r="L217" t="s">
        <v>1440</v>
      </c>
      <c r="M217">
        <v>10</v>
      </c>
      <c r="N217">
        <v>14</v>
      </c>
      <c r="O217">
        <v>0</v>
      </c>
      <c r="P217">
        <v>23</v>
      </c>
      <c r="Q217">
        <v>10</v>
      </c>
      <c r="R217">
        <v>14</v>
      </c>
      <c r="S217">
        <v>10</v>
      </c>
      <c r="T217">
        <v>14</v>
      </c>
    </row>
    <row r="218" spans="1:20" x14ac:dyDescent="0.25">
      <c r="A218">
        <v>34</v>
      </c>
      <c r="B218">
        <v>1</v>
      </c>
      <c r="C218">
        <v>51</v>
      </c>
      <c r="D218">
        <v>93</v>
      </c>
      <c r="E218" t="s">
        <v>192</v>
      </c>
      <c r="F218" t="s">
        <v>201</v>
      </c>
      <c r="G218" t="s">
        <v>192</v>
      </c>
      <c r="H218" t="s">
        <v>75</v>
      </c>
      <c r="I218" t="str">
        <f>CONCATENATE(TEXT(A218,"000"),TEXT(B218,"000"))</f>
        <v>034001</v>
      </c>
      <c r="J218" t="str">
        <f>CONCATENATE(TEXT(C218,"000"),TEXT(D218,"000"))</f>
        <v>051093</v>
      </c>
      <c r="K218" t="s">
        <v>1439</v>
      </c>
      <c r="L218" t="s">
        <v>1440</v>
      </c>
      <c r="M218">
        <v>5</v>
      </c>
      <c r="N218">
        <v>7</v>
      </c>
      <c r="O218">
        <v>0</v>
      </c>
      <c r="P218">
        <v>16</v>
      </c>
      <c r="Q218">
        <v>5</v>
      </c>
      <c r="R218">
        <v>7</v>
      </c>
      <c r="S218">
        <v>5</v>
      </c>
      <c r="T218">
        <v>7</v>
      </c>
    </row>
    <row r="219" spans="1:20" x14ac:dyDescent="0.25">
      <c r="A219">
        <v>34</v>
      </c>
      <c r="B219">
        <v>1</v>
      </c>
      <c r="C219">
        <v>51</v>
      </c>
      <c r="D219">
        <v>95</v>
      </c>
      <c r="E219" t="s">
        <v>192</v>
      </c>
      <c r="F219" t="s">
        <v>202</v>
      </c>
      <c r="G219" t="s">
        <v>192</v>
      </c>
      <c r="H219" t="s">
        <v>201</v>
      </c>
      <c r="I219" t="str">
        <f>CONCATENATE(TEXT(A219,"000"),TEXT(B219,"000"))</f>
        <v>034001</v>
      </c>
      <c r="J219" t="str">
        <f>CONCATENATE(TEXT(C219,"000"),TEXT(D219,"000"))</f>
        <v>051095</v>
      </c>
      <c r="K219" t="s">
        <v>1439</v>
      </c>
      <c r="L219" t="s">
        <v>1440</v>
      </c>
      <c r="M219">
        <v>0</v>
      </c>
      <c r="N219">
        <v>23</v>
      </c>
      <c r="O219">
        <v>3</v>
      </c>
      <c r="P219">
        <v>5</v>
      </c>
      <c r="Q219">
        <v>-3</v>
      </c>
      <c r="R219">
        <v>5</v>
      </c>
      <c r="S219">
        <v>3</v>
      </c>
      <c r="T219">
        <v>5</v>
      </c>
    </row>
    <row r="220" spans="1:20" x14ac:dyDescent="0.25">
      <c r="A220">
        <v>34</v>
      </c>
      <c r="B220">
        <v>1</v>
      </c>
      <c r="C220">
        <v>51</v>
      </c>
      <c r="D220">
        <v>117</v>
      </c>
      <c r="E220" t="s">
        <v>192</v>
      </c>
      <c r="F220" t="s">
        <v>202</v>
      </c>
      <c r="G220" t="s">
        <v>267</v>
      </c>
      <c r="H220" t="s">
        <v>726</v>
      </c>
      <c r="I220" t="str">
        <f>CONCATENATE(TEXT(A220,"000"),TEXT(B220,"000"))</f>
        <v>034001</v>
      </c>
      <c r="J220" t="str">
        <f>CONCATENATE(TEXT(C220,"000"),TEXT(D220,"000"))</f>
        <v>051117</v>
      </c>
      <c r="K220" t="s">
        <v>1439</v>
      </c>
      <c r="L220" t="s">
        <v>1440</v>
      </c>
      <c r="M220">
        <v>11</v>
      </c>
      <c r="N220">
        <v>18</v>
      </c>
      <c r="O220">
        <v>0</v>
      </c>
      <c r="P220">
        <v>28</v>
      </c>
      <c r="Q220">
        <v>11</v>
      </c>
      <c r="R220">
        <v>18</v>
      </c>
      <c r="S220">
        <v>11</v>
      </c>
      <c r="T220">
        <v>18</v>
      </c>
    </row>
    <row r="221" spans="1:20" x14ac:dyDescent="0.25">
      <c r="A221">
        <v>34</v>
      </c>
      <c r="B221">
        <v>1</v>
      </c>
      <c r="C221">
        <v>51</v>
      </c>
      <c r="D221">
        <v>121</v>
      </c>
      <c r="E221" t="s">
        <v>192</v>
      </c>
      <c r="F221" t="s">
        <v>62</v>
      </c>
      <c r="G221" t="s">
        <v>152</v>
      </c>
      <c r="H221" t="s">
        <v>62</v>
      </c>
      <c r="I221" t="str">
        <f>CONCATENATE(TEXT(A221,"000"),TEXT(B221,"000"))</f>
        <v>034001</v>
      </c>
      <c r="J221" t="str">
        <f>CONCATENATE(TEXT(C221,"000"),TEXT(D221,"000"))</f>
        <v>051121</v>
      </c>
      <c r="K221" t="s">
        <v>1439</v>
      </c>
      <c r="L221" t="s">
        <v>1440</v>
      </c>
      <c r="M221">
        <v>6</v>
      </c>
      <c r="N221">
        <v>10</v>
      </c>
      <c r="O221">
        <v>79</v>
      </c>
      <c r="P221">
        <v>59</v>
      </c>
      <c r="Q221">
        <v>-73</v>
      </c>
      <c r="R221">
        <v>59</v>
      </c>
      <c r="S221">
        <v>85</v>
      </c>
      <c r="T221">
        <v>59</v>
      </c>
    </row>
    <row r="222" spans="1:20" x14ac:dyDescent="0.25">
      <c r="A222">
        <v>34</v>
      </c>
      <c r="B222">
        <v>1</v>
      </c>
      <c r="C222">
        <v>51</v>
      </c>
      <c r="D222">
        <v>153</v>
      </c>
      <c r="E222" t="s">
        <v>192</v>
      </c>
      <c r="F222" t="s">
        <v>691</v>
      </c>
      <c r="G222" t="s">
        <v>14</v>
      </c>
      <c r="H222" t="s">
        <v>140</v>
      </c>
      <c r="I222" t="str">
        <f>CONCATENATE(TEXT(A222,"000"),TEXT(B222,"000"))</f>
        <v>034001</v>
      </c>
      <c r="J222" t="str">
        <f>CONCATENATE(TEXT(C222,"000"),TEXT(D222,"000"))</f>
        <v>051153</v>
      </c>
      <c r="K222" t="s">
        <v>1439</v>
      </c>
      <c r="L222" t="s">
        <v>1440</v>
      </c>
      <c r="M222">
        <v>0</v>
      </c>
      <c r="N222">
        <v>21</v>
      </c>
      <c r="O222">
        <v>10</v>
      </c>
      <c r="P222">
        <v>20</v>
      </c>
      <c r="Q222">
        <v>-10</v>
      </c>
      <c r="R222">
        <v>20</v>
      </c>
      <c r="S222">
        <v>10</v>
      </c>
      <c r="T222">
        <v>20</v>
      </c>
    </row>
    <row r="223" spans="1:20" x14ac:dyDescent="0.25">
      <c r="A223">
        <v>34</v>
      </c>
      <c r="B223">
        <v>1</v>
      </c>
      <c r="C223">
        <v>51</v>
      </c>
      <c r="D223">
        <v>650</v>
      </c>
      <c r="E223" t="s">
        <v>192</v>
      </c>
      <c r="F223" t="s">
        <v>376</v>
      </c>
      <c r="G223" t="s">
        <v>223</v>
      </c>
      <c r="H223" t="s">
        <v>461</v>
      </c>
      <c r="I223" t="str">
        <f>CONCATENATE(TEXT(A223,"000"),TEXT(B223,"000"))</f>
        <v>034001</v>
      </c>
      <c r="J223" t="str">
        <f>CONCATENATE(TEXT(C223,"000"),TEXT(D223,"000"))</f>
        <v>051650</v>
      </c>
      <c r="K223" t="s">
        <v>1439</v>
      </c>
      <c r="L223" t="s">
        <v>1440</v>
      </c>
      <c r="M223">
        <v>4</v>
      </c>
      <c r="N223">
        <v>8</v>
      </c>
      <c r="O223">
        <v>0</v>
      </c>
      <c r="P223">
        <v>28</v>
      </c>
      <c r="Q223">
        <v>4</v>
      </c>
      <c r="R223">
        <v>8</v>
      </c>
      <c r="S223">
        <v>4</v>
      </c>
      <c r="T223">
        <v>8</v>
      </c>
    </row>
    <row r="224" spans="1:20" x14ac:dyDescent="0.25">
      <c r="A224">
        <v>34</v>
      </c>
      <c r="B224">
        <v>1</v>
      </c>
      <c r="C224">
        <v>51</v>
      </c>
      <c r="D224">
        <v>660</v>
      </c>
      <c r="E224" t="s">
        <v>192</v>
      </c>
      <c r="F224" t="s">
        <v>405</v>
      </c>
      <c r="G224" t="s">
        <v>243</v>
      </c>
      <c r="H224" t="s">
        <v>467</v>
      </c>
      <c r="I224" t="str">
        <f>CONCATENATE(TEXT(A224,"000"),TEXT(B224,"000"))</f>
        <v>034001</v>
      </c>
      <c r="J224" t="str">
        <f>CONCATENATE(TEXT(C224,"000"),TEXT(D224,"000"))</f>
        <v>051660</v>
      </c>
      <c r="K224" t="s">
        <v>1439</v>
      </c>
      <c r="L224" t="s">
        <v>1440</v>
      </c>
      <c r="M224">
        <v>0</v>
      </c>
      <c r="N224">
        <v>18</v>
      </c>
      <c r="O224">
        <v>6</v>
      </c>
      <c r="P224">
        <v>14</v>
      </c>
      <c r="Q224">
        <v>-6</v>
      </c>
      <c r="R224">
        <v>14</v>
      </c>
      <c r="S224">
        <v>6</v>
      </c>
      <c r="T224">
        <v>14</v>
      </c>
    </row>
    <row r="225" spans="1:20" x14ac:dyDescent="0.25">
      <c r="A225">
        <v>34</v>
      </c>
      <c r="B225">
        <v>1</v>
      </c>
      <c r="C225">
        <v>51</v>
      </c>
      <c r="D225">
        <v>710</v>
      </c>
      <c r="E225" t="s">
        <v>192</v>
      </c>
      <c r="F225" t="s">
        <v>193</v>
      </c>
      <c r="G225" t="s">
        <v>192</v>
      </c>
      <c r="H225" t="s">
        <v>572</v>
      </c>
      <c r="I225" t="str">
        <f>CONCATENATE(TEXT(A225,"000"),TEXT(B225,"000"))</f>
        <v>034001</v>
      </c>
      <c r="J225" t="str">
        <f>CONCATENATE(TEXT(C225,"000"),TEXT(D225,"000"))</f>
        <v>051710</v>
      </c>
      <c r="K225" t="s">
        <v>1439</v>
      </c>
      <c r="L225" t="s">
        <v>1440</v>
      </c>
      <c r="M225">
        <v>46</v>
      </c>
      <c r="N225">
        <v>37</v>
      </c>
      <c r="O225">
        <v>130</v>
      </c>
      <c r="P225">
        <v>75</v>
      </c>
      <c r="Q225">
        <v>-84</v>
      </c>
      <c r="R225">
        <v>83</v>
      </c>
      <c r="S225">
        <v>176</v>
      </c>
      <c r="T225">
        <v>85</v>
      </c>
    </row>
    <row r="226" spans="1:20" x14ac:dyDescent="0.25">
      <c r="A226">
        <v>34</v>
      </c>
      <c r="B226">
        <v>1</v>
      </c>
      <c r="C226">
        <v>51</v>
      </c>
      <c r="D226">
        <v>740</v>
      </c>
      <c r="E226" t="s">
        <v>192</v>
      </c>
      <c r="F226" t="s">
        <v>200</v>
      </c>
      <c r="G226" t="s">
        <v>189</v>
      </c>
      <c r="H226" t="s">
        <v>767</v>
      </c>
      <c r="I226" t="str">
        <f>CONCATENATE(TEXT(A226,"000"),TEXT(B226,"000"))</f>
        <v>034001</v>
      </c>
      <c r="J226" t="str">
        <f>CONCATENATE(TEXT(C226,"000"),TEXT(D226,"000"))</f>
        <v>051740</v>
      </c>
      <c r="K226" t="s">
        <v>1439</v>
      </c>
      <c r="L226" t="s">
        <v>1440</v>
      </c>
      <c r="M226">
        <v>11</v>
      </c>
      <c r="N226">
        <v>16</v>
      </c>
      <c r="O226">
        <v>0</v>
      </c>
      <c r="P226">
        <v>28</v>
      </c>
      <c r="Q226">
        <v>11</v>
      </c>
      <c r="R226">
        <v>16</v>
      </c>
      <c r="S226">
        <v>11</v>
      </c>
      <c r="T226">
        <v>16</v>
      </c>
    </row>
    <row r="227" spans="1:20" x14ac:dyDescent="0.25">
      <c r="A227">
        <v>34</v>
      </c>
      <c r="B227">
        <v>1</v>
      </c>
      <c r="C227">
        <v>51</v>
      </c>
      <c r="D227">
        <v>760</v>
      </c>
      <c r="E227" t="s">
        <v>192</v>
      </c>
      <c r="F227" t="s">
        <v>205</v>
      </c>
      <c r="G227" t="s">
        <v>192</v>
      </c>
      <c r="H227" t="s">
        <v>897</v>
      </c>
      <c r="I227" t="str">
        <f>CONCATENATE(TEXT(A227,"000"),TEXT(B227,"000"))</f>
        <v>034001</v>
      </c>
      <c r="J227" t="str">
        <f>CONCATENATE(TEXT(C227,"000"),TEXT(D227,"000"))</f>
        <v>051760</v>
      </c>
      <c r="K227" t="s">
        <v>1439</v>
      </c>
      <c r="L227" t="s">
        <v>1440</v>
      </c>
      <c r="M227">
        <v>16</v>
      </c>
      <c r="N227">
        <v>25</v>
      </c>
      <c r="O227">
        <v>6</v>
      </c>
      <c r="P227">
        <v>10</v>
      </c>
      <c r="Q227">
        <v>10</v>
      </c>
      <c r="R227">
        <v>27</v>
      </c>
      <c r="S227">
        <v>22</v>
      </c>
      <c r="T227">
        <v>27</v>
      </c>
    </row>
    <row r="228" spans="1:20" x14ac:dyDescent="0.25">
      <c r="A228">
        <v>34</v>
      </c>
      <c r="B228">
        <v>1</v>
      </c>
      <c r="C228">
        <v>51</v>
      </c>
      <c r="D228">
        <v>830</v>
      </c>
      <c r="E228" t="s">
        <v>192</v>
      </c>
      <c r="F228" t="s">
        <v>691</v>
      </c>
      <c r="G228" t="s">
        <v>14</v>
      </c>
      <c r="H228" t="s">
        <v>147</v>
      </c>
      <c r="I228" t="str">
        <f>CONCATENATE(TEXT(A228,"000"),TEXT(B228,"000"))</f>
        <v>034001</v>
      </c>
      <c r="J228" t="str">
        <f>CONCATENATE(TEXT(C228,"000"),TEXT(D228,"000"))</f>
        <v>051830</v>
      </c>
      <c r="K228" t="s">
        <v>1439</v>
      </c>
      <c r="L228" t="s">
        <v>1440</v>
      </c>
      <c r="M228">
        <v>15</v>
      </c>
      <c r="N228">
        <v>15</v>
      </c>
      <c r="O228">
        <v>0</v>
      </c>
      <c r="P228">
        <v>28</v>
      </c>
      <c r="Q228">
        <v>15</v>
      </c>
      <c r="R228">
        <v>15</v>
      </c>
      <c r="S228">
        <v>15</v>
      </c>
      <c r="T228">
        <v>15</v>
      </c>
    </row>
    <row r="229" spans="1:20" x14ac:dyDescent="0.25">
      <c r="A229">
        <v>34</v>
      </c>
      <c r="B229">
        <v>1</v>
      </c>
      <c r="C229">
        <v>53</v>
      </c>
      <c r="D229">
        <v>17</v>
      </c>
      <c r="E229" t="s">
        <v>14</v>
      </c>
      <c r="F229" t="s">
        <v>15</v>
      </c>
      <c r="G229" t="s">
        <v>283</v>
      </c>
      <c r="H229" t="s">
        <v>281</v>
      </c>
      <c r="I229" t="str">
        <f>CONCATENATE(TEXT(A229,"000"),TEXT(B229,"000"))</f>
        <v>034001</v>
      </c>
      <c r="J229" t="str">
        <f>CONCATENATE(TEXT(C229,"000"),TEXT(D229,"000"))</f>
        <v>053017</v>
      </c>
      <c r="K229" t="s">
        <v>1439</v>
      </c>
      <c r="L229" t="s">
        <v>1440</v>
      </c>
      <c r="M229">
        <v>771</v>
      </c>
      <c r="N229">
        <v>481</v>
      </c>
    </row>
    <row r="230" spans="1:20" x14ac:dyDescent="0.25">
      <c r="A230">
        <v>34</v>
      </c>
      <c r="B230">
        <v>1</v>
      </c>
      <c r="C230">
        <v>53</v>
      </c>
      <c r="D230">
        <v>33</v>
      </c>
      <c r="E230" t="s">
        <v>14</v>
      </c>
      <c r="F230" t="s">
        <v>136</v>
      </c>
      <c r="G230" t="s">
        <v>192</v>
      </c>
      <c r="H230" t="s">
        <v>209</v>
      </c>
      <c r="I230" t="str">
        <f>CONCATENATE(TEXT(A230,"000"),TEXT(B230,"000"))</f>
        <v>034001</v>
      </c>
      <c r="J230" t="str">
        <f>CONCATENATE(TEXT(C230,"000"),TEXT(D230,"000"))</f>
        <v>053033</v>
      </c>
      <c r="K230" t="s">
        <v>1439</v>
      </c>
      <c r="L230" t="s">
        <v>1440</v>
      </c>
      <c r="M230">
        <v>151</v>
      </c>
      <c r="N230">
        <v>104</v>
      </c>
      <c r="O230">
        <v>438</v>
      </c>
      <c r="P230">
        <v>244</v>
      </c>
      <c r="Q230">
        <v>-287</v>
      </c>
      <c r="R230">
        <v>260</v>
      </c>
      <c r="S230">
        <v>589</v>
      </c>
      <c r="T230">
        <v>271</v>
      </c>
    </row>
    <row r="231" spans="1:20" x14ac:dyDescent="0.25">
      <c r="A231">
        <v>34</v>
      </c>
      <c r="B231">
        <v>1</v>
      </c>
      <c r="C231">
        <v>53</v>
      </c>
      <c r="D231">
        <v>53</v>
      </c>
      <c r="E231" t="s">
        <v>192</v>
      </c>
      <c r="F231" t="s">
        <v>198</v>
      </c>
      <c r="G231" t="s">
        <v>114</v>
      </c>
      <c r="H231" t="s">
        <v>379</v>
      </c>
      <c r="I231" t="str">
        <f>CONCATENATE(TEXT(A231,"000"),TEXT(B231,"000"))</f>
        <v>034001</v>
      </c>
      <c r="J231" t="str">
        <f>CONCATENATE(TEXT(C231,"000"),TEXT(D231,"000"))</f>
        <v>053053</v>
      </c>
      <c r="K231" t="s">
        <v>1439</v>
      </c>
      <c r="L231" t="s">
        <v>1440</v>
      </c>
      <c r="M231">
        <v>69</v>
      </c>
      <c r="N231">
        <v>76</v>
      </c>
      <c r="O231">
        <v>0</v>
      </c>
      <c r="P231">
        <v>20</v>
      </c>
      <c r="Q231">
        <v>69</v>
      </c>
      <c r="R231">
        <v>76</v>
      </c>
      <c r="S231">
        <v>69</v>
      </c>
      <c r="T231">
        <v>76</v>
      </c>
    </row>
    <row r="232" spans="1:20" x14ac:dyDescent="0.25">
      <c r="A232">
        <v>34</v>
      </c>
      <c r="B232">
        <v>1</v>
      </c>
      <c r="C232">
        <v>53</v>
      </c>
      <c r="D232">
        <v>61</v>
      </c>
      <c r="E232" t="s">
        <v>192</v>
      </c>
      <c r="F232" t="s">
        <v>393</v>
      </c>
      <c r="G232" t="s">
        <v>192</v>
      </c>
      <c r="H232" t="s">
        <v>77</v>
      </c>
      <c r="I232" t="str">
        <f>CONCATENATE(TEXT(A232,"000"),TEXT(B232,"000"))</f>
        <v>034001</v>
      </c>
      <c r="J232" t="str">
        <f>CONCATENATE(TEXT(C232,"000"),TEXT(D232,"000"))</f>
        <v>053061</v>
      </c>
      <c r="K232" t="s">
        <v>1439</v>
      </c>
      <c r="L232" t="s">
        <v>1440</v>
      </c>
      <c r="M232">
        <v>19</v>
      </c>
      <c r="N232">
        <v>16</v>
      </c>
      <c r="O232">
        <v>79</v>
      </c>
      <c r="P232">
        <v>73</v>
      </c>
      <c r="Q232">
        <v>-60</v>
      </c>
      <c r="R232">
        <v>71</v>
      </c>
      <c r="S232">
        <v>98</v>
      </c>
      <c r="T232">
        <v>78</v>
      </c>
    </row>
    <row r="233" spans="1:20" x14ac:dyDescent="0.25">
      <c r="A233">
        <v>34</v>
      </c>
      <c r="B233">
        <v>1</v>
      </c>
      <c r="C233">
        <v>53</v>
      </c>
      <c r="D233">
        <v>63</v>
      </c>
      <c r="E233" t="s">
        <v>192</v>
      </c>
      <c r="F233" t="s">
        <v>182</v>
      </c>
      <c r="G233" t="s">
        <v>129</v>
      </c>
      <c r="H233" t="s">
        <v>130</v>
      </c>
      <c r="I233" t="str">
        <f>CONCATENATE(TEXT(A233,"000"),TEXT(B233,"000"))</f>
        <v>034001</v>
      </c>
      <c r="J233" t="str">
        <f>CONCATENATE(TEXT(C233,"000"),TEXT(D233,"000"))</f>
        <v>053063</v>
      </c>
      <c r="K233" t="s">
        <v>1439</v>
      </c>
      <c r="L233" t="s">
        <v>1440</v>
      </c>
      <c r="M233">
        <v>17</v>
      </c>
      <c r="N233">
        <v>24</v>
      </c>
      <c r="O233">
        <v>0</v>
      </c>
      <c r="P233">
        <v>26</v>
      </c>
      <c r="Q233">
        <v>17</v>
      </c>
      <c r="R233">
        <v>24</v>
      </c>
      <c r="S233">
        <v>17</v>
      </c>
      <c r="T233">
        <v>24</v>
      </c>
    </row>
    <row r="234" spans="1:20" x14ac:dyDescent="0.25">
      <c r="A234">
        <v>34</v>
      </c>
      <c r="B234">
        <v>1</v>
      </c>
      <c r="C234">
        <v>53</v>
      </c>
      <c r="D234">
        <v>65</v>
      </c>
      <c r="E234" t="s">
        <v>192</v>
      </c>
      <c r="F234" t="s">
        <v>436</v>
      </c>
      <c r="G234" t="s">
        <v>192</v>
      </c>
      <c r="H234" t="s">
        <v>198</v>
      </c>
      <c r="I234" t="str">
        <f>CONCATENATE(TEXT(A234,"000"),TEXT(B234,"000"))</f>
        <v>034001</v>
      </c>
      <c r="J234" t="str">
        <f>CONCATENATE(TEXT(C234,"000"),TEXT(D234,"000"))</f>
        <v>053065</v>
      </c>
      <c r="K234" t="s">
        <v>1439</v>
      </c>
      <c r="L234" t="s">
        <v>1440</v>
      </c>
      <c r="M234">
        <v>188</v>
      </c>
      <c r="N234">
        <v>106</v>
      </c>
      <c r="O234">
        <v>13</v>
      </c>
      <c r="P234">
        <v>20</v>
      </c>
      <c r="Q234">
        <v>175</v>
      </c>
      <c r="R234">
        <v>108</v>
      </c>
      <c r="S234">
        <v>201</v>
      </c>
      <c r="T234">
        <v>109</v>
      </c>
    </row>
    <row r="235" spans="1:20" x14ac:dyDescent="0.25">
      <c r="A235">
        <v>34</v>
      </c>
      <c r="B235">
        <v>1</v>
      </c>
      <c r="C235">
        <v>54</v>
      </c>
      <c r="D235">
        <v>29</v>
      </c>
      <c r="E235" t="s">
        <v>192</v>
      </c>
      <c r="F235" t="s">
        <v>437</v>
      </c>
      <c r="G235" t="s">
        <v>14</v>
      </c>
      <c r="H235" t="s">
        <v>77</v>
      </c>
      <c r="I235" t="str">
        <f>CONCATENATE(TEXT(A235,"000"),TEXT(B235,"000"))</f>
        <v>034001</v>
      </c>
      <c r="J235" t="str">
        <f>CONCATENATE(TEXT(C235,"000"),TEXT(D235,"000"))</f>
        <v>054029</v>
      </c>
      <c r="K235" t="s">
        <v>1439</v>
      </c>
      <c r="L235" t="s">
        <v>1440</v>
      </c>
      <c r="M235">
        <v>36</v>
      </c>
      <c r="N235">
        <v>29</v>
      </c>
      <c r="O235">
        <v>21</v>
      </c>
      <c r="P235">
        <v>23</v>
      </c>
      <c r="Q235">
        <v>15</v>
      </c>
      <c r="R235">
        <v>36</v>
      </c>
      <c r="S235">
        <v>57</v>
      </c>
      <c r="T235">
        <v>38</v>
      </c>
    </row>
    <row r="236" spans="1:20" x14ac:dyDescent="0.25">
      <c r="A236">
        <v>34</v>
      </c>
      <c r="B236">
        <v>1</v>
      </c>
      <c r="C236">
        <v>54</v>
      </c>
      <c r="D236">
        <v>37</v>
      </c>
      <c r="E236" t="s">
        <v>192</v>
      </c>
      <c r="F236" t="s">
        <v>202</v>
      </c>
      <c r="G236" t="s">
        <v>192</v>
      </c>
      <c r="H236" t="s">
        <v>572</v>
      </c>
      <c r="I236" t="str">
        <f>CONCATENATE(TEXT(A236,"000"),TEXT(B236,"000"))</f>
        <v>034001</v>
      </c>
      <c r="J236" t="str">
        <f>CONCATENATE(TEXT(C236,"000"),TEXT(D236,"000"))</f>
        <v>054037</v>
      </c>
      <c r="K236" t="s">
        <v>1439</v>
      </c>
      <c r="L236" t="s">
        <v>1440</v>
      </c>
      <c r="M236">
        <v>27</v>
      </c>
      <c r="N236">
        <v>34</v>
      </c>
      <c r="O236">
        <v>69</v>
      </c>
      <c r="P236">
        <v>36</v>
      </c>
      <c r="Q236">
        <v>-42</v>
      </c>
      <c r="R236">
        <v>52</v>
      </c>
      <c r="S236">
        <v>96</v>
      </c>
      <c r="T236">
        <v>47</v>
      </c>
    </row>
    <row r="237" spans="1:20" x14ac:dyDescent="0.25">
      <c r="A237">
        <v>34</v>
      </c>
      <c r="B237">
        <v>1</v>
      </c>
      <c r="C237">
        <v>54</v>
      </c>
      <c r="D237">
        <v>39</v>
      </c>
      <c r="E237" t="s">
        <v>192</v>
      </c>
      <c r="F237" t="s">
        <v>376</v>
      </c>
      <c r="G237" t="s">
        <v>223</v>
      </c>
      <c r="H237" t="s">
        <v>459</v>
      </c>
      <c r="I237" t="str">
        <f>CONCATENATE(TEXT(A237,"000"),TEXT(B237,"000"))</f>
        <v>034001</v>
      </c>
      <c r="J237" t="str">
        <f>CONCATENATE(TEXT(C237,"000"),TEXT(D237,"000"))</f>
        <v>054039</v>
      </c>
      <c r="K237" t="s">
        <v>1439</v>
      </c>
      <c r="L237" t="s">
        <v>1440</v>
      </c>
      <c r="M237">
        <v>0</v>
      </c>
      <c r="N237">
        <v>23</v>
      </c>
      <c r="O237">
        <v>11</v>
      </c>
      <c r="P237">
        <v>17</v>
      </c>
      <c r="Q237">
        <v>-11</v>
      </c>
      <c r="R237">
        <v>17</v>
      </c>
      <c r="S237">
        <v>11</v>
      </c>
      <c r="T237">
        <v>17</v>
      </c>
    </row>
    <row r="238" spans="1:20" x14ac:dyDescent="0.25">
      <c r="A238">
        <v>34</v>
      </c>
      <c r="B238">
        <v>1</v>
      </c>
      <c r="C238">
        <v>54</v>
      </c>
      <c r="D238">
        <v>61</v>
      </c>
      <c r="E238" t="s">
        <v>192</v>
      </c>
      <c r="F238" t="s">
        <v>405</v>
      </c>
      <c r="G238" t="s">
        <v>243</v>
      </c>
      <c r="H238" t="s">
        <v>245</v>
      </c>
      <c r="I238" t="str">
        <f>CONCATENATE(TEXT(A238,"000"),TEXT(B238,"000"))</f>
        <v>034001</v>
      </c>
      <c r="J238" t="str">
        <f>CONCATENATE(TEXT(C238,"000"),TEXT(D238,"000"))</f>
        <v>054061</v>
      </c>
      <c r="K238" t="s">
        <v>1439</v>
      </c>
      <c r="L238" t="s">
        <v>1440</v>
      </c>
      <c r="M238">
        <v>3</v>
      </c>
      <c r="N238">
        <v>4</v>
      </c>
      <c r="O238">
        <v>0</v>
      </c>
      <c r="P238">
        <v>28</v>
      </c>
      <c r="Q238">
        <v>3</v>
      </c>
      <c r="R238">
        <v>4</v>
      </c>
      <c r="S238">
        <v>3</v>
      </c>
      <c r="T238">
        <v>4</v>
      </c>
    </row>
    <row r="239" spans="1:20" x14ac:dyDescent="0.25">
      <c r="A239">
        <v>34</v>
      </c>
      <c r="B239">
        <v>1</v>
      </c>
      <c r="C239">
        <v>72</v>
      </c>
      <c r="D239">
        <v>13</v>
      </c>
      <c r="E239" t="s">
        <v>14</v>
      </c>
      <c r="F239" t="s">
        <v>140</v>
      </c>
      <c r="G239" t="s">
        <v>192</v>
      </c>
      <c r="H239" t="s">
        <v>182</v>
      </c>
      <c r="I239" t="str">
        <f>CONCATENATE(TEXT(A239,"000"),TEXT(B239,"000"))</f>
        <v>034001</v>
      </c>
      <c r="J239" t="str">
        <f>CONCATENATE(TEXT(C239,"000"),TEXT(D239,"000"))</f>
        <v>072013</v>
      </c>
      <c r="K239" t="s">
        <v>1439</v>
      </c>
      <c r="L239" t="s">
        <v>1440</v>
      </c>
      <c r="M239">
        <v>0</v>
      </c>
      <c r="N239">
        <v>28</v>
      </c>
      <c r="O239">
        <v>4</v>
      </c>
      <c r="P239">
        <v>5</v>
      </c>
      <c r="Q239">
        <v>-4</v>
      </c>
      <c r="R239">
        <v>5</v>
      </c>
      <c r="S239">
        <v>4</v>
      </c>
      <c r="T239">
        <v>5</v>
      </c>
    </row>
    <row r="240" spans="1:20" x14ac:dyDescent="0.25">
      <c r="A240">
        <v>34</v>
      </c>
      <c r="B240">
        <v>1</v>
      </c>
      <c r="C240">
        <v>72</v>
      </c>
      <c r="D240">
        <v>21</v>
      </c>
      <c r="E240" t="s">
        <v>192</v>
      </c>
      <c r="F240" t="s">
        <v>204</v>
      </c>
      <c r="G240" t="s">
        <v>118</v>
      </c>
      <c r="H240" t="s">
        <v>1313</v>
      </c>
      <c r="I240" t="str">
        <f>CONCATENATE(TEXT(A240,"000"),TEXT(B240,"000"))</f>
        <v>034001</v>
      </c>
      <c r="J240" t="str">
        <f>CONCATENATE(TEXT(C240,"000"),TEXT(D240,"000"))</f>
        <v>072021</v>
      </c>
      <c r="K240" t="s">
        <v>1439</v>
      </c>
      <c r="L240" t="s">
        <v>1440</v>
      </c>
      <c r="M240">
        <v>0</v>
      </c>
      <c r="N240">
        <v>23</v>
      </c>
      <c r="O240">
        <v>17</v>
      </c>
      <c r="P240">
        <v>29</v>
      </c>
      <c r="Q240">
        <v>-17</v>
      </c>
      <c r="R240">
        <v>29</v>
      </c>
      <c r="S240">
        <v>17</v>
      </c>
      <c r="T240">
        <v>29</v>
      </c>
    </row>
    <row r="241" spans="1:20" x14ac:dyDescent="0.25">
      <c r="A241">
        <v>34</v>
      </c>
      <c r="B241">
        <v>1</v>
      </c>
      <c r="C241">
        <v>72</v>
      </c>
      <c r="D241">
        <v>27</v>
      </c>
      <c r="E241" t="s">
        <v>14</v>
      </c>
      <c r="F241" t="s">
        <v>15</v>
      </c>
      <c r="G241" t="s">
        <v>285</v>
      </c>
      <c r="H241" t="s">
        <v>281</v>
      </c>
      <c r="I241" t="str">
        <f>CONCATENATE(TEXT(A241,"000"),TEXT(B241,"000"))</f>
        <v>034001</v>
      </c>
      <c r="J241" t="str">
        <f>CONCATENATE(TEXT(C241,"000"),TEXT(D241,"000"))</f>
        <v>072027</v>
      </c>
      <c r="K241" t="s">
        <v>1439</v>
      </c>
      <c r="L241" t="s">
        <v>1440</v>
      </c>
      <c r="M241">
        <v>82</v>
      </c>
      <c r="N241">
        <v>47</v>
      </c>
    </row>
    <row r="242" spans="1:20" x14ac:dyDescent="0.25">
      <c r="A242">
        <v>34</v>
      </c>
      <c r="B242">
        <v>1</v>
      </c>
      <c r="C242">
        <v>72</v>
      </c>
      <c r="D242">
        <v>31</v>
      </c>
      <c r="E242" t="s">
        <v>192</v>
      </c>
      <c r="F242" t="s">
        <v>691</v>
      </c>
      <c r="G242" t="s">
        <v>152</v>
      </c>
      <c r="H242" t="s">
        <v>154</v>
      </c>
      <c r="I242" t="str">
        <f>CONCATENATE(TEXT(A242,"000"),TEXT(B242,"000"))</f>
        <v>034001</v>
      </c>
      <c r="J242" t="str">
        <f>CONCATENATE(TEXT(C242,"000"),TEXT(D242,"000"))</f>
        <v>072031</v>
      </c>
      <c r="K242" t="s">
        <v>1439</v>
      </c>
      <c r="L242" t="s">
        <v>1440</v>
      </c>
      <c r="M242">
        <v>29</v>
      </c>
      <c r="N242">
        <v>42</v>
      </c>
      <c r="O242">
        <v>0</v>
      </c>
      <c r="P242">
        <v>27</v>
      </c>
      <c r="Q242">
        <v>29</v>
      </c>
      <c r="R242">
        <v>42</v>
      </c>
      <c r="S242">
        <v>29</v>
      </c>
      <c r="T242">
        <v>42</v>
      </c>
    </row>
    <row r="243" spans="1:20" x14ac:dyDescent="0.25">
      <c r="A243">
        <v>34</v>
      </c>
      <c r="B243">
        <v>1</v>
      </c>
      <c r="C243">
        <v>72</v>
      </c>
      <c r="D243">
        <v>35</v>
      </c>
      <c r="E243" t="s">
        <v>192</v>
      </c>
      <c r="F243" t="s">
        <v>1082</v>
      </c>
      <c r="G243" t="s">
        <v>152</v>
      </c>
      <c r="H243" t="s">
        <v>395</v>
      </c>
      <c r="I243" t="str">
        <f>CONCATENATE(TEXT(A243,"000"),TEXT(B243,"000"))</f>
        <v>034001</v>
      </c>
      <c r="J243" t="str">
        <f>CONCATENATE(TEXT(C243,"000"),TEXT(D243,"000"))</f>
        <v>072035</v>
      </c>
      <c r="K243" t="s">
        <v>1439</v>
      </c>
      <c r="L243" t="s">
        <v>1440</v>
      </c>
      <c r="M243">
        <v>0</v>
      </c>
      <c r="N243">
        <v>21</v>
      </c>
      <c r="O243">
        <v>23</v>
      </c>
      <c r="P243">
        <v>35</v>
      </c>
      <c r="Q243">
        <v>-23</v>
      </c>
      <c r="R243">
        <v>35</v>
      </c>
      <c r="S243">
        <v>23</v>
      </c>
      <c r="T243">
        <v>35</v>
      </c>
    </row>
    <row r="244" spans="1:20" x14ac:dyDescent="0.25">
      <c r="A244">
        <v>34</v>
      </c>
      <c r="B244">
        <v>1</v>
      </c>
      <c r="C244">
        <v>72</v>
      </c>
      <c r="D244">
        <v>39</v>
      </c>
      <c r="E244" t="s">
        <v>14</v>
      </c>
      <c r="F244" t="s">
        <v>137</v>
      </c>
      <c r="G244" t="s">
        <v>152</v>
      </c>
      <c r="H244" t="s">
        <v>62</v>
      </c>
      <c r="I244" t="str">
        <f>CONCATENATE(TEXT(A244,"000"),TEXT(B244,"000"))</f>
        <v>034001</v>
      </c>
      <c r="J244" t="str">
        <f>CONCATENATE(TEXT(C244,"000"),TEXT(D244,"000"))</f>
        <v>072039</v>
      </c>
      <c r="K244" t="s">
        <v>1439</v>
      </c>
      <c r="L244" t="s">
        <v>1440</v>
      </c>
      <c r="M244">
        <v>166</v>
      </c>
      <c r="N244">
        <v>246</v>
      </c>
      <c r="O244">
        <v>117</v>
      </c>
      <c r="P244">
        <v>91</v>
      </c>
      <c r="Q244">
        <v>49</v>
      </c>
      <c r="R244">
        <v>264</v>
      </c>
      <c r="S244">
        <v>283</v>
      </c>
      <c r="T244">
        <v>260</v>
      </c>
    </row>
    <row r="245" spans="1:20" x14ac:dyDescent="0.25">
      <c r="A245">
        <v>34</v>
      </c>
      <c r="B245">
        <v>1</v>
      </c>
      <c r="C245">
        <v>72</v>
      </c>
      <c r="D245">
        <v>61</v>
      </c>
      <c r="E245" t="s">
        <v>14</v>
      </c>
      <c r="F245" t="s">
        <v>148</v>
      </c>
      <c r="G245" t="s">
        <v>48</v>
      </c>
      <c r="H245" t="s">
        <v>67</v>
      </c>
      <c r="I245" t="str">
        <f>CONCATENATE(TEXT(A245,"000"),TEXT(B245,"000"))</f>
        <v>034001</v>
      </c>
      <c r="J245" t="str">
        <f>CONCATENATE(TEXT(C245,"000"),TEXT(D245,"000"))</f>
        <v>072061</v>
      </c>
      <c r="K245" t="s">
        <v>1439</v>
      </c>
      <c r="L245" t="s">
        <v>1440</v>
      </c>
      <c r="M245">
        <v>0</v>
      </c>
      <c r="N245">
        <v>28</v>
      </c>
      <c r="O245">
        <v>69</v>
      </c>
      <c r="P245">
        <v>113</v>
      </c>
      <c r="Q245">
        <v>-69</v>
      </c>
      <c r="R245">
        <v>113</v>
      </c>
      <c r="S245">
        <v>69</v>
      </c>
      <c r="T245">
        <v>113</v>
      </c>
    </row>
    <row r="246" spans="1:20" x14ac:dyDescent="0.25">
      <c r="A246">
        <v>34</v>
      </c>
      <c r="B246">
        <v>1</v>
      </c>
      <c r="C246">
        <v>72</v>
      </c>
      <c r="D246">
        <v>69</v>
      </c>
      <c r="E246" t="s">
        <v>192</v>
      </c>
      <c r="F246" t="s">
        <v>193</v>
      </c>
      <c r="G246" t="s">
        <v>192</v>
      </c>
      <c r="H246" t="s">
        <v>436</v>
      </c>
      <c r="I246" t="str">
        <f>CONCATENATE(TEXT(A246,"000"),TEXT(B246,"000"))</f>
        <v>034001</v>
      </c>
      <c r="J246" t="str">
        <f>CONCATENATE(TEXT(C246,"000"),TEXT(D246,"000"))</f>
        <v>072069</v>
      </c>
      <c r="K246" t="s">
        <v>1439</v>
      </c>
      <c r="L246" t="s">
        <v>1440</v>
      </c>
      <c r="M246">
        <v>361</v>
      </c>
      <c r="N246">
        <v>165</v>
      </c>
      <c r="O246">
        <v>612</v>
      </c>
      <c r="P246">
        <v>223</v>
      </c>
      <c r="Q246">
        <v>-251</v>
      </c>
      <c r="R246">
        <v>299</v>
      </c>
      <c r="S246">
        <v>973</v>
      </c>
      <c r="T246">
        <v>254</v>
      </c>
    </row>
    <row r="247" spans="1:20" x14ac:dyDescent="0.25">
      <c r="A247">
        <v>34</v>
      </c>
      <c r="B247">
        <v>1</v>
      </c>
      <c r="C247">
        <v>72</v>
      </c>
      <c r="D247">
        <v>121</v>
      </c>
      <c r="E247" t="s">
        <v>192</v>
      </c>
      <c r="F247" t="s">
        <v>201</v>
      </c>
      <c r="G247" t="s">
        <v>192</v>
      </c>
      <c r="H247" t="s">
        <v>572</v>
      </c>
      <c r="I247" t="str">
        <f>CONCATENATE(TEXT(A247,"000"),TEXT(B247,"000"))</f>
        <v>034001</v>
      </c>
      <c r="J247" t="str">
        <f>CONCATENATE(TEXT(C247,"000"),TEXT(D247,"000"))</f>
        <v>072121</v>
      </c>
      <c r="K247" t="s">
        <v>1439</v>
      </c>
      <c r="L247" t="s">
        <v>1440</v>
      </c>
      <c r="M247">
        <v>3</v>
      </c>
      <c r="N247">
        <v>6</v>
      </c>
      <c r="O247">
        <v>63</v>
      </c>
      <c r="P247">
        <v>44</v>
      </c>
      <c r="Q247">
        <v>-60</v>
      </c>
      <c r="R247">
        <v>45</v>
      </c>
      <c r="S247">
        <v>66</v>
      </c>
      <c r="T247">
        <v>45</v>
      </c>
    </row>
    <row r="248" spans="1:20" x14ac:dyDescent="0.25">
      <c r="A248">
        <v>34</v>
      </c>
      <c r="B248">
        <v>1</v>
      </c>
      <c r="C248">
        <v>72</v>
      </c>
      <c r="D248">
        <v>137</v>
      </c>
      <c r="E248" t="s">
        <v>192</v>
      </c>
      <c r="F248" t="s">
        <v>202</v>
      </c>
      <c r="G248" t="s">
        <v>267</v>
      </c>
      <c r="H248" t="s">
        <v>278</v>
      </c>
      <c r="I248" t="str">
        <f>CONCATENATE(TEXT(A248,"000"),TEXT(B248,"000"))</f>
        <v>034001</v>
      </c>
      <c r="J248" t="str">
        <f>CONCATENATE(TEXT(C248,"000"),TEXT(D248,"000"))</f>
        <v>072137</v>
      </c>
      <c r="K248" t="s">
        <v>1439</v>
      </c>
      <c r="L248" t="s">
        <v>1440</v>
      </c>
      <c r="M248">
        <v>41</v>
      </c>
      <c r="N248">
        <v>59</v>
      </c>
      <c r="O248">
        <v>0</v>
      </c>
      <c r="P248">
        <v>31</v>
      </c>
      <c r="Q248">
        <v>41</v>
      </c>
      <c r="R248">
        <v>59</v>
      </c>
      <c r="S248">
        <v>41</v>
      </c>
      <c r="T248">
        <v>59</v>
      </c>
    </row>
    <row r="249" spans="1:20" x14ac:dyDescent="0.25">
      <c r="A249">
        <v>34</v>
      </c>
      <c r="B249">
        <v>1</v>
      </c>
      <c r="C249">
        <v>72</v>
      </c>
      <c r="D249">
        <v>145</v>
      </c>
      <c r="E249" t="s">
        <v>192</v>
      </c>
      <c r="F249" t="s">
        <v>829</v>
      </c>
      <c r="G249" t="s">
        <v>192</v>
      </c>
      <c r="H249" t="s">
        <v>1036</v>
      </c>
      <c r="I249" t="str">
        <f>CONCATENATE(TEXT(A249,"000"),TEXT(B249,"000"))</f>
        <v>034001</v>
      </c>
      <c r="J249" t="str">
        <f>CONCATENATE(TEXT(C249,"000"),TEXT(D249,"000"))</f>
        <v>072145</v>
      </c>
      <c r="K249" t="s">
        <v>1439</v>
      </c>
      <c r="L249" t="s">
        <v>1440</v>
      </c>
      <c r="M249">
        <v>0</v>
      </c>
      <c r="N249">
        <v>23</v>
      </c>
      <c r="O249">
        <v>1</v>
      </c>
      <c r="P249">
        <v>3</v>
      </c>
      <c r="Q249">
        <v>-1</v>
      </c>
      <c r="R249">
        <v>3</v>
      </c>
      <c r="S249">
        <v>1</v>
      </c>
      <c r="T249">
        <v>3</v>
      </c>
    </row>
    <row r="250" spans="1:20" x14ac:dyDescent="0.25">
      <c r="A250">
        <v>34</v>
      </c>
      <c r="B250">
        <v>1</v>
      </c>
      <c r="C250" t="s">
        <v>279</v>
      </c>
      <c r="E250" t="s">
        <v>14</v>
      </c>
      <c r="F250" t="s">
        <v>140</v>
      </c>
      <c r="G250" t="s">
        <v>192</v>
      </c>
      <c r="H250" t="s">
        <v>436</v>
      </c>
      <c r="I250" t="str">
        <f>CONCATENATE(TEXT(A250,"000"),TEXT(B250,"000"))</f>
        <v>034001</v>
      </c>
      <c r="J250" t="str">
        <f>CONCATENATE(TEXT(C250,"000"),TEXT(D250,"000"))</f>
        <v>AFR000</v>
      </c>
      <c r="K250" t="s">
        <v>1437</v>
      </c>
      <c r="M250">
        <v>0</v>
      </c>
      <c r="N250">
        <v>28</v>
      </c>
      <c r="O250">
        <v>12</v>
      </c>
      <c r="P250">
        <v>18</v>
      </c>
      <c r="Q250">
        <v>-12</v>
      </c>
      <c r="R250">
        <v>18</v>
      </c>
      <c r="S250">
        <v>12</v>
      </c>
      <c r="T250">
        <v>18</v>
      </c>
    </row>
    <row r="251" spans="1:20" x14ac:dyDescent="0.25">
      <c r="A251">
        <v>34</v>
      </c>
      <c r="B251">
        <v>1</v>
      </c>
      <c r="C251" t="s">
        <v>282</v>
      </c>
      <c r="E251" t="s">
        <v>192</v>
      </c>
      <c r="F251" t="s">
        <v>199</v>
      </c>
      <c r="G251" t="s">
        <v>280</v>
      </c>
      <c r="H251" t="s">
        <v>281</v>
      </c>
      <c r="I251" t="str">
        <f>CONCATENATE(TEXT(A251,"000"),TEXT(B251,"000"))</f>
        <v>034001</v>
      </c>
      <c r="J251" t="str">
        <f>CONCATENATE(TEXT(C251,"000"),TEXT(D251,"000"))</f>
        <v>ASI000</v>
      </c>
      <c r="K251" t="s">
        <v>1437</v>
      </c>
      <c r="M251">
        <v>13</v>
      </c>
      <c r="N251">
        <v>21</v>
      </c>
    </row>
    <row r="252" spans="1:20" x14ac:dyDescent="0.25">
      <c r="A252">
        <v>34</v>
      </c>
      <c r="B252">
        <v>1</v>
      </c>
      <c r="C252" t="s">
        <v>284</v>
      </c>
      <c r="E252" t="s">
        <v>14</v>
      </c>
      <c r="F252" t="s">
        <v>134</v>
      </c>
      <c r="G252" t="s">
        <v>213</v>
      </c>
      <c r="H252" t="s">
        <v>575</v>
      </c>
      <c r="I252" t="str">
        <f>CONCATENATE(TEXT(A252,"000"),TEXT(B252,"000"))</f>
        <v>034001</v>
      </c>
      <c r="J252" t="str">
        <f>CONCATENATE(TEXT(C252,"000"),TEXT(D252,"000"))</f>
        <v>CAM000</v>
      </c>
      <c r="K252" t="s">
        <v>1437</v>
      </c>
      <c r="M252">
        <v>11</v>
      </c>
      <c r="N252">
        <v>17</v>
      </c>
      <c r="O252">
        <v>39</v>
      </c>
      <c r="P252">
        <v>65</v>
      </c>
      <c r="Q252">
        <v>-28</v>
      </c>
      <c r="R252">
        <v>65</v>
      </c>
      <c r="S252">
        <v>50</v>
      </c>
      <c r="T252">
        <v>69</v>
      </c>
    </row>
    <row r="253" spans="1:20" x14ac:dyDescent="0.25">
      <c r="A253">
        <v>34</v>
      </c>
      <c r="B253">
        <v>1</v>
      </c>
      <c r="C253" t="s">
        <v>286</v>
      </c>
      <c r="E253" t="s">
        <v>192</v>
      </c>
      <c r="F253" t="s">
        <v>436</v>
      </c>
      <c r="G253" t="s">
        <v>243</v>
      </c>
      <c r="H253" t="s">
        <v>1020</v>
      </c>
      <c r="I253" t="str">
        <f>CONCATENATE(TEXT(A253,"000"),TEXT(B253,"000"))</f>
        <v>034001</v>
      </c>
      <c r="J253" t="str">
        <f>CONCATENATE(TEXT(C253,"000"),TEXT(D253,"000"))</f>
        <v>CAR000</v>
      </c>
      <c r="K253" t="s">
        <v>1437</v>
      </c>
      <c r="M253">
        <v>0</v>
      </c>
      <c r="N253">
        <v>23</v>
      </c>
      <c r="O253">
        <v>9</v>
      </c>
      <c r="P253">
        <v>15</v>
      </c>
      <c r="Q253">
        <v>-9</v>
      </c>
      <c r="R253">
        <v>15</v>
      </c>
      <c r="S253">
        <v>9</v>
      </c>
      <c r="T253">
        <v>15</v>
      </c>
    </row>
    <row r="254" spans="1:20" x14ac:dyDescent="0.25">
      <c r="A254">
        <v>34</v>
      </c>
      <c r="B254">
        <v>1</v>
      </c>
      <c r="C254" t="s">
        <v>288</v>
      </c>
      <c r="E254" t="s">
        <v>192</v>
      </c>
      <c r="F254" t="s">
        <v>165</v>
      </c>
      <c r="G254" t="s">
        <v>256</v>
      </c>
      <c r="H254" t="s">
        <v>127</v>
      </c>
      <c r="I254" t="str">
        <f>CONCATENATE(TEXT(A254,"000"),TEXT(B254,"000"))</f>
        <v>034001</v>
      </c>
      <c r="J254" t="str">
        <f>CONCATENATE(TEXT(C254,"000"),TEXT(D254,"000"))</f>
        <v>EUR000</v>
      </c>
      <c r="K254" t="s">
        <v>1437</v>
      </c>
      <c r="M254">
        <v>0</v>
      </c>
      <c r="N254">
        <v>23</v>
      </c>
      <c r="O254">
        <v>23</v>
      </c>
      <c r="P254">
        <v>36</v>
      </c>
      <c r="Q254">
        <v>-23</v>
      </c>
      <c r="R254">
        <v>36</v>
      </c>
      <c r="S254">
        <v>23</v>
      </c>
      <c r="T254">
        <v>36</v>
      </c>
    </row>
    <row r="255" spans="1:20" x14ac:dyDescent="0.25">
      <c r="A255">
        <v>34</v>
      </c>
      <c r="B255">
        <v>1</v>
      </c>
      <c r="C255" t="s">
        <v>290</v>
      </c>
      <c r="E255" t="s">
        <v>14</v>
      </c>
      <c r="F255" t="s">
        <v>148</v>
      </c>
      <c r="G255" t="s">
        <v>48</v>
      </c>
      <c r="H255" t="s">
        <v>319</v>
      </c>
      <c r="I255" t="str">
        <f>CONCATENATE(TEXT(A255,"000"),TEXT(B255,"000"))</f>
        <v>034001</v>
      </c>
      <c r="J255" t="str">
        <f>CONCATENATE(TEXT(C255,"000"),TEXT(D255,"000"))</f>
        <v>ISL000</v>
      </c>
      <c r="K255" t="s">
        <v>1437</v>
      </c>
      <c r="M255">
        <v>25</v>
      </c>
      <c r="N255">
        <v>32</v>
      </c>
      <c r="O255">
        <v>0</v>
      </c>
      <c r="P255">
        <v>31</v>
      </c>
      <c r="Q255">
        <v>25</v>
      </c>
      <c r="R255">
        <v>32</v>
      </c>
      <c r="S255">
        <v>25</v>
      </c>
      <c r="T255">
        <v>32</v>
      </c>
    </row>
    <row r="256" spans="1:20" x14ac:dyDescent="0.25">
      <c r="A256">
        <v>34</v>
      </c>
      <c r="B256">
        <v>1</v>
      </c>
      <c r="C256" t="s">
        <v>292</v>
      </c>
      <c r="E256" t="s">
        <v>192</v>
      </c>
      <c r="F256" t="s">
        <v>393</v>
      </c>
      <c r="G256" t="s">
        <v>192</v>
      </c>
      <c r="H256" t="s">
        <v>829</v>
      </c>
      <c r="I256" t="str">
        <f>CONCATENATE(TEXT(A256,"000"),TEXT(B256,"000"))</f>
        <v>034001</v>
      </c>
      <c r="J256" t="str">
        <f>CONCATENATE(TEXT(C256,"000"),TEXT(D256,"000"))</f>
        <v>NAM000</v>
      </c>
      <c r="K256" t="s">
        <v>1437</v>
      </c>
      <c r="M256">
        <v>0</v>
      </c>
      <c r="N256">
        <v>23</v>
      </c>
      <c r="O256">
        <v>4</v>
      </c>
      <c r="P256">
        <v>5</v>
      </c>
      <c r="Q256">
        <v>-4</v>
      </c>
      <c r="R256">
        <v>5</v>
      </c>
      <c r="S256">
        <v>4</v>
      </c>
      <c r="T256">
        <v>5</v>
      </c>
    </row>
    <row r="257" spans="1:20" x14ac:dyDescent="0.25">
      <c r="A257">
        <v>34</v>
      </c>
      <c r="B257">
        <v>3</v>
      </c>
      <c r="C257">
        <v>1</v>
      </c>
      <c r="D257">
        <v>69</v>
      </c>
      <c r="E257" t="s">
        <v>192</v>
      </c>
      <c r="F257" t="s">
        <v>77</v>
      </c>
      <c r="G257" t="s">
        <v>228</v>
      </c>
      <c r="H257" t="s">
        <v>104</v>
      </c>
      <c r="I257" t="str">
        <f>CONCATENATE(TEXT(A257,"000"),TEXT(B257,"000"))</f>
        <v>034003</v>
      </c>
      <c r="J257" t="str">
        <f>CONCATENATE(TEXT(C257,"000"),TEXT(D257,"000"))</f>
        <v>001069</v>
      </c>
      <c r="K257" t="s">
        <v>1439</v>
      </c>
      <c r="L257" t="s">
        <v>1440</v>
      </c>
      <c r="M257">
        <v>14</v>
      </c>
      <c r="N257">
        <v>25</v>
      </c>
      <c r="O257">
        <v>0</v>
      </c>
      <c r="P257">
        <v>27</v>
      </c>
      <c r="Q257">
        <v>14</v>
      </c>
      <c r="R257">
        <v>25</v>
      </c>
      <c r="S257">
        <v>14</v>
      </c>
      <c r="T257">
        <v>25</v>
      </c>
    </row>
    <row r="258" spans="1:20" x14ac:dyDescent="0.25">
      <c r="A258">
        <v>34</v>
      </c>
      <c r="B258">
        <v>3</v>
      </c>
      <c r="C258">
        <v>1</v>
      </c>
      <c r="D258">
        <v>73</v>
      </c>
      <c r="E258" t="s">
        <v>14</v>
      </c>
      <c r="F258" t="s">
        <v>134</v>
      </c>
      <c r="G258" t="s">
        <v>213</v>
      </c>
      <c r="H258" t="s">
        <v>219</v>
      </c>
      <c r="I258" t="str">
        <f>CONCATENATE(TEXT(A258,"000"),TEXT(B258,"000"))</f>
        <v>034003</v>
      </c>
      <c r="J258" t="str">
        <f>CONCATENATE(TEXT(C258,"000"),TEXT(D258,"000"))</f>
        <v>001073</v>
      </c>
      <c r="K258" t="s">
        <v>1439</v>
      </c>
      <c r="L258" t="s">
        <v>1440</v>
      </c>
      <c r="M258">
        <v>0</v>
      </c>
      <c r="N258">
        <v>28</v>
      </c>
      <c r="O258">
        <v>112</v>
      </c>
      <c r="P258">
        <v>74</v>
      </c>
      <c r="Q258">
        <v>-112</v>
      </c>
      <c r="R258">
        <v>74</v>
      </c>
      <c r="S258">
        <v>112</v>
      </c>
      <c r="T258">
        <v>74</v>
      </c>
    </row>
    <row r="259" spans="1:20" x14ac:dyDescent="0.25">
      <c r="A259">
        <v>34</v>
      </c>
      <c r="B259">
        <v>3</v>
      </c>
      <c r="C259">
        <v>1</v>
      </c>
      <c r="D259">
        <v>81</v>
      </c>
      <c r="E259" t="s">
        <v>14</v>
      </c>
      <c r="F259" t="s">
        <v>109</v>
      </c>
      <c r="G259" t="s">
        <v>243</v>
      </c>
      <c r="H259" t="s">
        <v>518</v>
      </c>
      <c r="I259" t="str">
        <f>CONCATENATE(TEXT(A259,"000"),TEXT(B259,"000"))</f>
        <v>034003</v>
      </c>
      <c r="J259" t="str">
        <f>CONCATENATE(TEXT(C259,"000"),TEXT(D259,"000"))</f>
        <v>001081</v>
      </c>
      <c r="K259" t="s">
        <v>1439</v>
      </c>
      <c r="L259" t="s">
        <v>1440</v>
      </c>
      <c r="M259">
        <v>0</v>
      </c>
      <c r="N259">
        <v>28</v>
      </c>
      <c r="O259">
        <v>2</v>
      </c>
      <c r="P259">
        <v>4</v>
      </c>
      <c r="Q259">
        <v>-2</v>
      </c>
      <c r="R259">
        <v>4</v>
      </c>
      <c r="S259">
        <v>2</v>
      </c>
      <c r="T259">
        <v>4</v>
      </c>
    </row>
    <row r="260" spans="1:20" x14ac:dyDescent="0.25">
      <c r="A260">
        <v>34</v>
      </c>
      <c r="B260">
        <v>3</v>
      </c>
      <c r="C260">
        <v>1</v>
      </c>
      <c r="D260">
        <v>97</v>
      </c>
      <c r="E260" t="s">
        <v>192</v>
      </c>
      <c r="F260" t="s">
        <v>691</v>
      </c>
      <c r="G260" t="s">
        <v>152</v>
      </c>
      <c r="H260" t="s">
        <v>332</v>
      </c>
      <c r="I260" t="str">
        <f>CONCATENATE(TEXT(A260,"000"),TEXT(B260,"000"))</f>
        <v>034003</v>
      </c>
      <c r="J260" t="str">
        <f>CONCATENATE(TEXT(C260,"000"),TEXT(D260,"000"))</f>
        <v>001097</v>
      </c>
      <c r="K260" t="s">
        <v>1439</v>
      </c>
      <c r="L260" t="s">
        <v>1440</v>
      </c>
      <c r="M260">
        <v>29</v>
      </c>
      <c r="N260">
        <v>38</v>
      </c>
      <c r="O260">
        <v>0</v>
      </c>
      <c r="P260">
        <v>27</v>
      </c>
      <c r="Q260">
        <v>29</v>
      </c>
      <c r="R260">
        <v>38</v>
      </c>
      <c r="S260">
        <v>29</v>
      </c>
      <c r="T260">
        <v>38</v>
      </c>
    </row>
    <row r="261" spans="1:20" x14ac:dyDescent="0.25">
      <c r="A261">
        <v>34</v>
      </c>
      <c r="B261">
        <v>3</v>
      </c>
      <c r="C261">
        <v>1</v>
      </c>
      <c r="D261">
        <v>123</v>
      </c>
      <c r="E261" t="s">
        <v>192</v>
      </c>
      <c r="F261" t="s">
        <v>440</v>
      </c>
      <c r="G261" t="s">
        <v>152</v>
      </c>
      <c r="H261" t="s">
        <v>156</v>
      </c>
      <c r="I261" t="str">
        <f>CONCATENATE(TEXT(A261,"000"),TEXT(B261,"000"))</f>
        <v>034003</v>
      </c>
      <c r="J261" t="str">
        <f>CONCATENATE(TEXT(C261,"000"),TEXT(D261,"000"))</f>
        <v>001123</v>
      </c>
      <c r="K261" t="s">
        <v>1439</v>
      </c>
      <c r="L261" t="s">
        <v>1440</v>
      </c>
      <c r="M261">
        <v>20</v>
      </c>
      <c r="N261">
        <v>23</v>
      </c>
      <c r="O261">
        <v>0</v>
      </c>
      <c r="P261">
        <v>27</v>
      </c>
      <c r="Q261">
        <v>20</v>
      </c>
      <c r="R261">
        <v>23</v>
      </c>
      <c r="S261">
        <v>20</v>
      </c>
      <c r="T261">
        <v>23</v>
      </c>
    </row>
    <row r="262" spans="1:20" x14ac:dyDescent="0.25">
      <c r="A262">
        <v>34</v>
      </c>
      <c r="B262">
        <v>3</v>
      </c>
      <c r="C262">
        <v>1</v>
      </c>
      <c r="D262">
        <v>125</v>
      </c>
      <c r="E262" t="s">
        <v>192</v>
      </c>
      <c r="F262" t="s">
        <v>165</v>
      </c>
      <c r="G262" t="s">
        <v>256</v>
      </c>
      <c r="H262" t="s">
        <v>1408</v>
      </c>
      <c r="I262" t="str">
        <f>CONCATENATE(TEXT(A262,"000"),TEXT(B262,"000"))</f>
        <v>034003</v>
      </c>
      <c r="J262" t="str">
        <f>CONCATENATE(TEXT(C262,"000"),TEXT(D262,"000"))</f>
        <v>001125</v>
      </c>
      <c r="K262" t="s">
        <v>1439</v>
      </c>
      <c r="L262" t="s">
        <v>1440</v>
      </c>
      <c r="M262">
        <v>0</v>
      </c>
      <c r="N262">
        <v>23</v>
      </c>
      <c r="O262">
        <v>2</v>
      </c>
      <c r="P262">
        <v>4</v>
      </c>
      <c r="Q262">
        <v>-2</v>
      </c>
      <c r="R262">
        <v>4</v>
      </c>
      <c r="S262">
        <v>2</v>
      </c>
      <c r="T262">
        <v>4</v>
      </c>
    </row>
    <row r="263" spans="1:20" x14ac:dyDescent="0.25">
      <c r="A263">
        <v>34</v>
      </c>
      <c r="B263">
        <v>3</v>
      </c>
      <c r="C263">
        <v>2</v>
      </c>
      <c r="D263">
        <v>198</v>
      </c>
      <c r="E263" t="s">
        <v>14</v>
      </c>
      <c r="F263" t="s">
        <v>15</v>
      </c>
      <c r="G263" t="s">
        <v>189</v>
      </c>
      <c r="H263" t="s">
        <v>190</v>
      </c>
      <c r="I263" t="str">
        <f>CONCATENATE(TEXT(A263,"000"),TEXT(B263,"000"))</f>
        <v>034003</v>
      </c>
      <c r="J263" t="str">
        <f>CONCATENATE(TEXT(C263,"000"),TEXT(D263,"000"))</f>
        <v>002198</v>
      </c>
      <c r="K263" t="s">
        <v>1439</v>
      </c>
      <c r="L263" t="s">
        <v>1440</v>
      </c>
      <c r="M263">
        <v>33</v>
      </c>
      <c r="N263">
        <v>51</v>
      </c>
      <c r="O263">
        <v>0</v>
      </c>
      <c r="P263">
        <v>28</v>
      </c>
      <c r="Q263">
        <v>33</v>
      </c>
      <c r="R263">
        <v>51</v>
      </c>
      <c r="S263">
        <v>33</v>
      </c>
      <c r="T263">
        <v>51</v>
      </c>
    </row>
    <row r="264" spans="1:20" x14ac:dyDescent="0.25">
      <c r="A264">
        <v>34</v>
      </c>
      <c r="B264">
        <v>3</v>
      </c>
      <c r="C264">
        <v>4</v>
      </c>
      <c r="D264">
        <v>13</v>
      </c>
      <c r="E264" t="s">
        <v>14</v>
      </c>
      <c r="F264" t="s">
        <v>133</v>
      </c>
      <c r="G264" t="s">
        <v>476</v>
      </c>
      <c r="H264" t="s">
        <v>199</v>
      </c>
      <c r="I264" t="str">
        <f>CONCATENATE(TEXT(A264,"000"),TEXT(B264,"000"))</f>
        <v>034003</v>
      </c>
      <c r="J264" t="str">
        <f>CONCATENATE(TEXT(C264,"000"),TEXT(D264,"000"))</f>
        <v>004013</v>
      </c>
      <c r="K264" t="s">
        <v>1439</v>
      </c>
      <c r="L264" t="s">
        <v>1440</v>
      </c>
      <c r="M264">
        <v>0</v>
      </c>
      <c r="N264">
        <v>28</v>
      </c>
      <c r="O264">
        <v>3</v>
      </c>
      <c r="P264">
        <v>4</v>
      </c>
      <c r="Q264">
        <v>-3</v>
      </c>
      <c r="R264">
        <v>4</v>
      </c>
      <c r="S264">
        <v>3</v>
      </c>
      <c r="T264">
        <v>4</v>
      </c>
    </row>
    <row r="265" spans="1:20" x14ac:dyDescent="0.25">
      <c r="A265">
        <v>34</v>
      </c>
      <c r="B265">
        <v>3</v>
      </c>
      <c r="C265">
        <v>4</v>
      </c>
      <c r="D265">
        <v>19</v>
      </c>
      <c r="E265" t="s">
        <v>14</v>
      </c>
      <c r="F265" t="s">
        <v>71</v>
      </c>
      <c r="G265" t="s">
        <v>344</v>
      </c>
      <c r="H265" t="s">
        <v>345</v>
      </c>
      <c r="I265" t="str">
        <f>CONCATENATE(TEXT(A265,"000"),TEXT(B265,"000"))</f>
        <v>034003</v>
      </c>
      <c r="J265" t="str">
        <f>CONCATENATE(TEXT(C265,"000"),TEXT(D265,"000"))</f>
        <v>004019</v>
      </c>
      <c r="K265" t="s">
        <v>1439</v>
      </c>
      <c r="L265" t="s">
        <v>1440</v>
      </c>
      <c r="M265">
        <v>0</v>
      </c>
      <c r="N265">
        <v>28</v>
      </c>
      <c r="O265">
        <v>8</v>
      </c>
      <c r="P265">
        <v>12</v>
      </c>
      <c r="Q265">
        <v>-8</v>
      </c>
      <c r="R265">
        <v>12</v>
      </c>
      <c r="S265">
        <v>8</v>
      </c>
      <c r="T265">
        <v>12</v>
      </c>
    </row>
    <row r="266" spans="1:20" x14ac:dyDescent="0.25">
      <c r="A266">
        <v>34</v>
      </c>
      <c r="B266">
        <v>3</v>
      </c>
      <c r="C266">
        <v>5</v>
      </c>
      <c r="D266">
        <v>115</v>
      </c>
      <c r="E266" t="s">
        <v>14</v>
      </c>
      <c r="F266" t="s">
        <v>137</v>
      </c>
      <c r="G266" t="s">
        <v>152</v>
      </c>
      <c r="H266" t="s">
        <v>157</v>
      </c>
      <c r="I266" t="str">
        <f>CONCATENATE(TEXT(A266,"000"),TEXT(B266,"000"))</f>
        <v>034003</v>
      </c>
      <c r="J266" t="str">
        <f>CONCATENATE(TEXT(C266,"000"),TEXT(D266,"000"))</f>
        <v>005115</v>
      </c>
      <c r="K266" t="s">
        <v>1439</v>
      </c>
      <c r="L266" t="s">
        <v>1440</v>
      </c>
      <c r="M266">
        <v>115</v>
      </c>
      <c r="N266">
        <v>75</v>
      </c>
      <c r="O266">
        <v>60</v>
      </c>
      <c r="P266">
        <v>50</v>
      </c>
      <c r="Q266">
        <v>55</v>
      </c>
      <c r="R266">
        <v>96</v>
      </c>
      <c r="S266">
        <v>175</v>
      </c>
      <c r="T266">
        <v>84</v>
      </c>
    </row>
    <row r="267" spans="1:20" x14ac:dyDescent="0.25">
      <c r="A267">
        <v>34</v>
      </c>
      <c r="B267">
        <v>3</v>
      </c>
      <c r="C267">
        <v>5</v>
      </c>
      <c r="D267">
        <v>119</v>
      </c>
      <c r="E267" t="s">
        <v>14</v>
      </c>
      <c r="F267" t="s">
        <v>142</v>
      </c>
      <c r="G267" t="s">
        <v>256</v>
      </c>
      <c r="H267" t="s">
        <v>258</v>
      </c>
      <c r="I267" t="str">
        <f>CONCATENATE(TEXT(A267,"000"),TEXT(B267,"000"))</f>
        <v>034003</v>
      </c>
      <c r="J267" t="str">
        <f>CONCATENATE(TEXT(C267,"000"),TEXT(D267,"000"))</f>
        <v>005119</v>
      </c>
      <c r="K267" t="s">
        <v>1439</v>
      </c>
      <c r="L267" t="s">
        <v>1440</v>
      </c>
      <c r="M267">
        <v>90</v>
      </c>
      <c r="N267">
        <v>93</v>
      </c>
      <c r="O267">
        <v>72</v>
      </c>
      <c r="P267">
        <v>80</v>
      </c>
      <c r="Q267">
        <v>18</v>
      </c>
      <c r="R267">
        <v>124</v>
      </c>
      <c r="S267">
        <v>162</v>
      </c>
      <c r="T267">
        <v>122</v>
      </c>
    </row>
    <row r="268" spans="1:20" x14ac:dyDescent="0.25">
      <c r="A268">
        <v>34</v>
      </c>
      <c r="B268">
        <v>3</v>
      </c>
      <c r="C268">
        <v>5</v>
      </c>
      <c r="D268">
        <v>143</v>
      </c>
      <c r="E268" t="s">
        <v>14</v>
      </c>
      <c r="F268" t="s">
        <v>147</v>
      </c>
      <c r="G268" t="s">
        <v>114</v>
      </c>
      <c r="H268" t="s">
        <v>999</v>
      </c>
      <c r="I268" t="str">
        <f>CONCATENATE(TEXT(A268,"000"),TEXT(B268,"000"))</f>
        <v>034003</v>
      </c>
      <c r="J268" t="str">
        <f>CONCATENATE(TEXT(C268,"000"),TEXT(D268,"000"))</f>
        <v>005143</v>
      </c>
      <c r="K268" t="s">
        <v>1439</v>
      </c>
      <c r="L268" t="s">
        <v>1440</v>
      </c>
      <c r="M268">
        <v>52</v>
      </c>
      <c r="N268">
        <v>77</v>
      </c>
      <c r="O268">
        <v>0</v>
      </c>
      <c r="P268">
        <v>18</v>
      </c>
      <c r="Q268">
        <v>52</v>
      </c>
      <c r="R268">
        <v>77</v>
      </c>
      <c r="S268">
        <v>52</v>
      </c>
      <c r="T268">
        <v>77</v>
      </c>
    </row>
    <row r="269" spans="1:20" x14ac:dyDescent="0.25">
      <c r="A269">
        <v>34</v>
      </c>
      <c r="B269">
        <v>3</v>
      </c>
      <c r="C269">
        <v>5</v>
      </c>
      <c r="D269">
        <v>145</v>
      </c>
      <c r="E269" t="s">
        <v>192</v>
      </c>
      <c r="F269" t="s">
        <v>570</v>
      </c>
      <c r="G269" t="s">
        <v>48</v>
      </c>
      <c r="H269" t="s">
        <v>66</v>
      </c>
      <c r="I269" t="str">
        <f>CONCATENATE(TEXT(A269,"000"),TEXT(B269,"000"))</f>
        <v>034003</v>
      </c>
      <c r="J269" t="str">
        <f>CONCATENATE(TEXT(C269,"000"),TEXT(D269,"000"))</f>
        <v>005145</v>
      </c>
      <c r="K269" t="s">
        <v>1439</v>
      </c>
      <c r="L269" t="s">
        <v>1440</v>
      </c>
      <c r="M269">
        <v>0</v>
      </c>
      <c r="N269">
        <v>23</v>
      </c>
      <c r="O269">
        <v>10</v>
      </c>
      <c r="P269">
        <v>16</v>
      </c>
      <c r="Q269">
        <v>-10</v>
      </c>
      <c r="R269">
        <v>16</v>
      </c>
      <c r="S269">
        <v>10</v>
      </c>
      <c r="T269">
        <v>16</v>
      </c>
    </row>
    <row r="270" spans="1:20" x14ac:dyDescent="0.25">
      <c r="A270">
        <v>34</v>
      </c>
      <c r="B270">
        <v>3</v>
      </c>
      <c r="C270">
        <v>6</v>
      </c>
      <c r="D270">
        <v>1</v>
      </c>
      <c r="E270" t="s">
        <v>192</v>
      </c>
      <c r="F270" t="s">
        <v>197</v>
      </c>
      <c r="G270" t="s">
        <v>88</v>
      </c>
      <c r="H270" t="s">
        <v>148</v>
      </c>
      <c r="I270" t="str">
        <f>CONCATENATE(TEXT(A270,"000"),TEXT(B270,"000"))</f>
        <v>034003</v>
      </c>
      <c r="J270" t="str">
        <f>CONCATENATE(TEXT(C270,"000"),TEXT(D270,"000"))</f>
        <v>006001</v>
      </c>
      <c r="K270" t="s">
        <v>1439</v>
      </c>
      <c r="L270" t="s">
        <v>1440</v>
      </c>
      <c r="M270">
        <v>0</v>
      </c>
      <c r="N270">
        <v>23</v>
      </c>
      <c r="O270">
        <v>23</v>
      </c>
      <c r="P270">
        <v>29</v>
      </c>
      <c r="Q270">
        <v>-23</v>
      </c>
      <c r="R270">
        <v>29</v>
      </c>
      <c r="S270">
        <v>23</v>
      </c>
      <c r="T270">
        <v>29</v>
      </c>
    </row>
    <row r="271" spans="1:20" x14ac:dyDescent="0.25">
      <c r="A271">
        <v>34</v>
      </c>
      <c r="B271">
        <v>3</v>
      </c>
      <c r="C271">
        <v>6</v>
      </c>
      <c r="D271">
        <v>13</v>
      </c>
      <c r="E271" t="s">
        <v>192</v>
      </c>
      <c r="F271" t="s">
        <v>136</v>
      </c>
      <c r="G271" t="s">
        <v>14</v>
      </c>
      <c r="H271" t="s">
        <v>15</v>
      </c>
      <c r="I271" t="str">
        <f>CONCATENATE(TEXT(A271,"000"),TEXT(B271,"000"))</f>
        <v>034003</v>
      </c>
      <c r="J271" t="str">
        <f>CONCATENATE(TEXT(C271,"000"),TEXT(D271,"000"))</f>
        <v>006013</v>
      </c>
      <c r="K271" t="s">
        <v>1439</v>
      </c>
      <c r="L271" t="s">
        <v>1440</v>
      </c>
      <c r="M271">
        <v>4</v>
      </c>
      <c r="N271">
        <v>9</v>
      </c>
      <c r="O271">
        <v>0</v>
      </c>
      <c r="P271">
        <v>28</v>
      </c>
      <c r="Q271">
        <v>4</v>
      </c>
      <c r="R271">
        <v>9</v>
      </c>
      <c r="S271">
        <v>4</v>
      </c>
      <c r="T271">
        <v>9</v>
      </c>
    </row>
    <row r="272" spans="1:20" x14ac:dyDescent="0.25">
      <c r="A272">
        <v>34</v>
      </c>
      <c r="B272">
        <v>3</v>
      </c>
      <c r="C272">
        <v>6</v>
      </c>
      <c r="D272">
        <v>37</v>
      </c>
      <c r="E272" t="s">
        <v>192</v>
      </c>
      <c r="F272" t="s">
        <v>204</v>
      </c>
      <c r="G272" t="s">
        <v>124</v>
      </c>
      <c r="H272" t="s">
        <v>507</v>
      </c>
      <c r="I272" t="str">
        <f>CONCATENATE(TEXT(A272,"000"),TEXT(B272,"000"))</f>
        <v>034003</v>
      </c>
      <c r="J272" t="str">
        <f>CONCATENATE(TEXT(C272,"000"),TEXT(D272,"000"))</f>
        <v>006037</v>
      </c>
      <c r="K272" t="s">
        <v>1439</v>
      </c>
      <c r="L272" t="s">
        <v>1440</v>
      </c>
      <c r="M272">
        <v>3</v>
      </c>
      <c r="N272">
        <v>5</v>
      </c>
      <c r="O272">
        <v>0</v>
      </c>
      <c r="P272">
        <v>22</v>
      </c>
      <c r="Q272">
        <v>3</v>
      </c>
      <c r="R272">
        <v>5</v>
      </c>
      <c r="S272">
        <v>3</v>
      </c>
      <c r="T272">
        <v>5</v>
      </c>
    </row>
    <row r="273" spans="1:20" x14ac:dyDescent="0.25">
      <c r="A273">
        <v>34</v>
      </c>
      <c r="B273">
        <v>3</v>
      </c>
      <c r="C273">
        <v>6</v>
      </c>
      <c r="D273">
        <v>41</v>
      </c>
      <c r="E273" t="s">
        <v>192</v>
      </c>
      <c r="F273" t="s">
        <v>206</v>
      </c>
      <c r="G273" t="s">
        <v>186</v>
      </c>
      <c r="H273" t="s">
        <v>1147</v>
      </c>
      <c r="I273" t="str">
        <f>CONCATENATE(TEXT(A273,"000"),TEXT(B273,"000"))</f>
        <v>034003</v>
      </c>
      <c r="J273" t="str">
        <f>CONCATENATE(TEXT(C273,"000"),TEXT(D273,"000"))</f>
        <v>006041</v>
      </c>
      <c r="K273" t="s">
        <v>1439</v>
      </c>
      <c r="L273" t="s">
        <v>1440</v>
      </c>
      <c r="M273">
        <v>6</v>
      </c>
      <c r="N273">
        <v>11</v>
      </c>
      <c r="O273">
        <v>0</v>
      </c>
      <c r="P273">
        <v>22</v>
      </c>
      <c r="Q273">
        <v>6</v>
      </c>
      <c r="R273">
        <v>11</v>
      </c>
      <c r="S273">
        <v>6</v>
      </c>
      <c r="T273">
        <v>11</v>
      </c>
    </row>
    <row r="274" spans="1:20" x14ac:dyDescent="0.25">
      <c r="A274">
        <v>34</v>
      </c>
      <c r="B274">
        <v>3</v>
      </c>
      <c r="C274">
        <v>6</v>
      </c>
      <c r="D274">
        <v>53</v>
      </c>
      <c r="E274" t="s">
        <v>192</v>
      </c>
      <c r="F274" t="s">
        <v>209</v>
      </c>
      <c r="G274" t="s">
        <v>243</v>
      </c>
      <c r="H274" t="s">
        <v>901</v>
      </c>
      <c r="I274" t="str">
        <f>CONCATENATE(TEXT(A274,"000"),TEXT(B274,"000"))</f>
        <v>034003</v>
      </c>
      <c r="J274" t="str">
        <f>CONCATENATE(TEXT(C274,"000"),TEXT(D274,"000"))</f>
        <v>006053</v>
      </c>
      <c r="K274" t="s">
        <v>1439</v>
      </c>
      <c r="L274" t="s">
        <v>1440</v>
      </c>
      <c r="M274">
        <v>18</v>
      </c>
      <c r="N274">
        <v>28</v>
      </c>
      <c r="O274">
        <v>28</v>
      </c>
      <c r="P274">
        <v>43</v>
      </c>
      <c r="Q274">
        <v>-10</v>
      </c>
      <c r="R274">
        <v>50</v>
      </c>
      <c r="S274">
        <v>46</v>
      </c>
      <c r="T274">
        <v>52</v>
      </c>
    </row>
    <row r="275" spans="1:20" x14ac:dyDescent="0.25">
      <c r="A275">
        <v>34</v>
      </c>
      <c r="B275">
        <v>3</v>
      </c>
      <c r="C275">
        <v>6</v>
      </c>
      <c r="D275">
        <v>59</v>
      </c>
      <c r="E275" t="s">
        <v>14</v>
      </c>
      <c r="F275" t="s">
        <v>143</v>
      </c>
      <c r="G275" t="s">
        <v>228</v>
      </c>
      <c r="H275" t="s">
        <v>229</v>
      </c>
      <c r="I275" t="str">
        <f>CONCATENATE(TEXT(A275,"000"),TEXT(B275,"000"))</f>
        <v>034003</v>
      </c>
      <c r="J275" t="str">
        <f>CONCATENATE(TEXT(C275,"000"),TEXT(D275,"000"))</f>
        <v>006059</v>
      </c>
      <c r="K275" t="s">
        <v>1439</v>
      </c>
      <c r="L275" t="s">
        <v>1440</v>
      </c>
      <c r="M275">
        <v>30</v>
      </c>
      <c r="N275">
        <v>51</v>
      </c>
      <c r="O275">
        <v>0</v>
      </c>
      <c r="P275">
        <v>30</v>
      </c>
      <c r="Q275">
        <v>30</v>
      </c>
      <c r="R275">
        <v>51</v>
      </c>
      <c r="S275">
        <v>30</v>
      </c>
      <c r="T275">
        <v>51</v>
      </c>
    </row>
    <row r="276" spans="1:20" x14ac:dyDescent="0.25">
      <c r="A276">
        <v>34</v>
      </c>
      <c r="B276">
        <v>3</v>
      </c>
      <c r="C276">
        <v>6</v>
      </c>
      <c r="D276">
        <v>65</v>
      </c>
      <c r="E276" t="s">
        <v>192</v>
      </c>
      <c r="F276" t="s">
        <v>195</v>
      </c>
      <c r="G276" t="s">
        <v>344</v>
      </c>
      <c r="H276" t="s">
        <v>349</v>
      </c>
      <c r="I276" t="str">
        <f>CONCATENATE(TEXT(A276,"000"),TEXT(B276,"000"))</f>
        <v>034003</v>
      </c>
      <c r="J276" t="str">
        <f>CONCATENATE(TEXT(C276,"000"),TEXT(D276,"000"))</f>
        <v>006065</v>
      </c>
      <c r="K276" t="s">
        <v>1439</v>
      </c>
      <c r="L276" t="s">
        <v>1440</v>
      </c>
      <c r="M276">
        <v>0</v>
      </c>
      <c r="N276">
        <v>23</v>
      </c>
      <c r="O276">
        <v>9</v>
      </c>
      <c r="P276">
        <v>13</v>
      </c>
      <c r="Q276">
        <v>-9</v>
      </c>
      <c r="R276">
        <v>13</v>
      </c>
      <c r="S276">
        <v>9</v>
      </c>
      <c r="T276">
        <v>13</v>
      </c>
    </row>
    <row r="277" spans="1:20" x14ac:dyDescent="0.25">
      <c r="A277">
        <v>34</v>
      </c>
      <c r="B277">
        <v>3</v>
      </c>
      <c r="C277">
        <v>6</v>
      </c>
      <c r="D277">
        <v>67</v>
      </c>
      <c r="E277" t="s">
        <v>192</v>
      </c>
      <c r="F277" t="s">
        <v>435</v>
      </c>
      <c r="G277" t="s">
        <v>112</v>
      </c>
      <c r="H277" t="s">
        <v>44</v>
      </c>
      <c r="I277" t="str">
        <f>CONCATENATE(TEXT(A277,"000"),TEXT(B277,"000"))</f>
        <v>034003</v>
      </c>
      <c r="J277" t="str">
        <f>CONCATENATE(TEXT(C277,"000"),TEXT(D277,"000"))</f>
        <v>006067</v>
      </c>
      <c r="K277" t="s">
        <v>1439</v>
      </c>
      <c r="L277" t="s">
        <v>1440</v>
      </c>
      <c r="M277">
        <v>40</v>
      </c>
      <c r="N277">
        <v>65</v>
      </c>
      <c r="O277">
        <v>0</v>
      </c>
      <c r="P277">
        <v>23</v>
      </c>
      <c r="Q277">
        <v>40</v>
      </c>
      <c r="R277">
        <v>65</v>
      </c>
      <c r="S277">
        <v>40</v>
      </c>
      <c r="T277">
        <v>65</v>
      </c>
    </row>
    <row r="278" spans="1:20" x14ac:dyDescent="0.25">
      <c r="A278">
        <v>34</v>
      </c>
      <c r="B278">
        <v>3</v>
      </c>
      <c r="C278">
        <v>6</v>
      </c>
      <c r="D278">
        <v>71</v>
      </c>
      <c r="E278" t="s">
        <v>192</v>
      </c>
      <c r="F278" t="s">
        <v>437</v>
      </c>
      <c r="G278" t="s">
        <v>14</v>
      </c>
      <c r="H278" t="s">
        <v>148</v>
      </c>
      <c r="I278" t="str">
        <f>CONCATENATE(TEXT(A278,"000"),TEXT(B278,"000"))</f>
        <v>034003</v>
      </c>
      <c r="J278" t="str">
        <f>CONCATENATE(TEXT(C278,"000"),TEXT(D278,"000"))</f>
        <v>006071</v>
      </c>
      <c r="K278" t="s">
        <v>1439</v>
      </c>
      <c r="L278" t="s">
        <v>1440</v>
      </c>
      <c r="M278">
        <v>11</v>
      </c>
      <c r="N278">
        <v>15</v>
      </c>
      <c r="O278">
        <v>0</v>
      </c>
      <c r="P278">
        <v>28</v>
      </c>
      <c r="Q278">
        <v>11</v>
      </c>
      <c r="R278">
        <v>15</v>
      </c>
      <c r="S278">
        <v>11</v>
      </c>
      <c r="T278">
        <v>15</v>
      </c>
    </row>
    <row r="279" spans="1:20" x14ac:dyDescent="0.25">
      <c r="A279">
        <v>34</v>
      </c>
      <c r="B279">
        <v>3</v>
      </c>
      <c r="C279">
        <v>6</v>
      </c>
      <c r="D279">
        <v>73</v>
      </c>
      <c r="E279" t="s">
        <v>192</v>
      </c>
      <c r="F279" t="s">
        <v>204</v>
      </c>
      <c r="G279" t="s">
        <v>124</v>
      </c>
      <c r="H279" t="s">
        <v>202</v>
      </c>
      <c r="I279" t="str">
        <f>CONCATENATE(TEXT(A279,"000"),TEXT(B279,"000"))</f>
        <v>034003</v>
      </c>
      <c r="J279" t="str">
        <f>CONCATENATE(TEXT(C279,"000"),TEXT(D279,"000"))</f>
        <v>006073</v>
      </c>
      <c r="K279" t="s">
        <v>1439</v>
      </c>
      <c r="L279" t="s">
        <v>1440</v>
      </c>
      <c r="M279">
        <v>0</v>
      </c>
      <c r="N279">
        <v>23</v>
      </c>
      <c r="O279">
        <v>30</v>
      </c>
      <c r="P279">
        <v>49</v>
      </c>
      <c r="Q279">
        <v>-30</v>
      </c>
      <c r="R279">
        <v>49</v>
      </c>
      <c r="S279">
        <v>30</v>
      </c>
      <c r="T279">
        <v>49</v>
      </c>
    </row>
    <row r="280" spans="1:20" x14ac:dyDescent="0.25">
      <c r="A280">
        <v>34</v>
      </c>
      <c r="B280">
        <v>3</v>
      </c>
      <c r="C280">
        <v>6</v>
      </c>
      <c r="D280">
        <v>75</v>
      </c>
      <c r="E280" t="s">
        <v>192</v>
      </c>
      <c r="F280" t="s">
        <v>62</v>
      </c>
      <c r="G280" t="s">
        <v>152</v>
      </c>
      <c r="H280" t="s">
        <v>157</v>
      </c>
      <c r="I280" t="str">
        <f>CONCATENATE(TEXT(A280,"000"),TEXT(B280,"000"))</f>
        <v>034003</v>
      </c>
      <c r="J280" t="str">
        <f>CONCATENATE(TEXT(C280,"000"),TEXT(D280,"000"))</f>
        <v>006075</v>
      </c>
      <c r="K280" t="s">
        <v>1439</v>
      </c>
      <c r="L280" t="s">
        <v>1440</v>
      </c>
      <c r="M280">
        <v>36</v>
      </c>
      <c r="N280">
        <v>52</v>
      </c>
      <c r="O280">
        <v>15</v>
      </c>
      <c r="P280">
        <v>25</v>
      </c>
      <c r="Q280">
        <v>21</v>
      </c>
      <c r="R280">
        <v>58</v>
      </c>
      <c r="S280">
        <v>51</v>
      </c>
      <c r="T280">
        <v>58</v>
      </c>
    </row>
    <row r="281" spans="1:20" x14ac:dyDescent="0.25">
      <c r="A281">
        <v>34</v>
      </c>
      <c r="B281">
        <v>3</v>
      </c>
      <c r="C281">
        <v>6</v>
      </c>
      <c r="D281">
        <v>81</v>
      </c>
      <c r="E281" t="s">
        <v>192</v>
      </c>
      <c r="F281" t="s">
        <v>691</v>
      </c>
      <c r="G281" t="s">
        <v>152</v>
      </c>
      <c r="H281" t="s">
        <v>397</v>
      </c>
      <c r="I281" t="str">
        <f>CONCATENATE(TEXT(A281,"000"),TEXT(B281,"000"))</f>
        <v>034003</v>
      </c>
      <c r="J281" t="str">
        <f>CONCATENATE(TEXT(C281,"000"),TEXT(D281,"000"))</f>
        <v>006081</v>
      </c>
      <c r="K281" t="s">
        <v>1439</v>
      </c>
      <c r="L281" t="s">
        <v>1440</v>
      </c>
      <c r="M281">
        <v>10</v>
      </c>
      <c r="N281">
        <v>16</v>
      </c>
      <c r="O281">
        <v>0</v>
      </c>
      <c r="P281">
        <v>27</v>
      </c>
      <c r="Q281">
        <v>10</v>
      </c>
      <c r="R281">
        <v>16</v>
      </c>
      <c r="S281">
        <v>10</v>
      </c>
      <c r="T281">
        <v>16</v>
      </c>
    </row>
    <row r="282" spans="1:20" x14ac:dyDescent="0.25">
      <c r="A282">
        <v>34</v>
      </c>
      <c r="B282">
        <v>3</v>
      </c>
      <c r="C282">
        <v>6</v>
      </c>
      <c r="D282">
        <v>83</v>
      </c>
      <c r="E282" t="s">
        <v>192</v>
      </c>
      <c r="F282" t="s">
        <v>966</v>
      </c>
      <c r="G282" t="s">
        <v>263</v>
      </c>
      <c r="H282" t="s">
        <v>264</v>
      </c>
      <c r="I282" t="str">
        <f>CONCATENATE(TEXT(A282,"000"),TEXT(B282,"000"))</f>
        <v>034003</v>
      </c>
      <c r="J282" t="str">
        <f>CONCATENATE(TEXT(C282,"000"),TEXT(D282,"000"))</f>
        <v>006083</v>
      </c>
      <c r="K282" t="s">
        <v>1439</v>
      </c>
      <c r="L282" t="s">
        <v>1440</v>
      </c>
      <c r="M282">
        <v>3</v>
      </c>
      <c r="N282">
        <v>5</v>
      </c>
      <c r="O282">
        <v>0</v>
      </c>
      <c r="P282">
        <v>24</v>
      </c>
      <c r="Q282">
        <v>3</v>
      </c>
      <c r="R282">
        <v>5</v>
      </c>
      <c r="S282">
        <v>3</v>
      </c>
      <c r="T282">
        <v>5</v>
      </c>
    </row>
    <row r="283" spans="1:20" x14ac:dyDescent="0.25">
      <c r="A283">
        <v>34</v>
      </c>
      <c r="B283">
        <v>3</v>
      </c>
      <c r="C283">
        <v>6</v>
      </c>
      <c r="D283">
        <v>85</v>
      </c>
      <c r="E283" t="s">
        <v>192</v>
      </c>
      <c r="F283" t="s">
        <v>570</v>
      </c>
      <c r="G283" t="s">
        <v>48</v>
      </c>
      <c r="H283" t="s">
        <v>67</v>
      </c>
      <c r="I283" t="str">
        <f>CONCATENATE(TEXT(A283,"000"),TEXT(B283,"000"))</f>
        <v>034003</v>
      </c>
      <c r="J283" t="str">
        <f>CONCATENATE(TEXT(C283,"000"),TEXT(D283,"000"))</f>
        <v>006085</v>
      </c>
      <c r="K283" t="s">
        <v>1439</v>
      </c>
      <c r="L283" t="s">
        <v>1440</v>
      </c>
      <c r="M283">
        <v>0</v>
      </c>
      <c r="N283">
        <v>23</v>
      </c>
      <c r="O283">
        <v>16</v>
      </c>
      <c r="P283">
        <v>27</v>
      </c>
      <c r="Q283">
        <v>-16</v>
      </c>
      <c r="R283">
        <v>27</v>
      </c>
      <c r="S283">
        <v>16</v>
      </c>
      <c r="T283">
        <v>27</v>
      </c>
    </row>
    <row r="284" spans="1:20" x14ac:dyDescent="0.25">
      <c r="A284">
        <v>34</v>
      </c>
      <c r="B284">
        <v>3</v>
      </c>
      <c r="C284">
        <v>6</v>
      </c>
      <c r="D284">
        <v>97</v>
      </c>
      <c r="E284" t="s">
        <v>192</v>
      </c>
      <c r="F284" t="s">
        <v>433</v>
      </c>
      <c r="G284" t="s">
        <v>243</v>
      </c>
      <c r="H284" t="s">
        <v>245</v>
      </c>
      <c r="I284" t="str">
        <f>CONCATENATE(TEXT(A284,"000"),TEXT(B284,"000"))</f>
        <v>034003</v>
      </c>
      <c r="J284" t="str">
        <f>CONCATENATE(TEXT(C284,"000"),TEXT(D284,"000"))</f>
        <v>006097</v>
      </c>
      <c r="K284" t="s">
        <v>1439</v>
      </c>
      <c r="L284" t="s">
        <v>1440</v>
      </c>
      <c r="M284">
        <v>12</v>
      </c>
      <c r="N284">
        <v>14</v>
      </c>
      <c r="O284">
        <v>10</v>
      </c>
      <c r="P284">
        <v>17</v>
      </c>
      <c r="Q284">
        <v>2</v>
      </c>
      <c r="R284">
        <v>22</v>
      </c>
      <c r="S284">
        <v>22</v>
      </c>
      <c r="T284">
        <v>22</v>
      </c>
    </row>
    <row r="285" spans="1:20" x14ac:dyDescent="0.25">
      <c r="A285">
        <v>34</v>
      </c>
      <c r="B285">
        <v>3</v>
      </c>
      <c r="C285">
        <v>6</v>
      </c>
      <c r="D285">
        <v>111</v>
      </c>
      <c r="E285" t="s">
        <v>192</v>
      </c>
      <c r="F285" t="s">
        <v>195</v>
      </c>
      <c r="G285" t="s">
        <v>267</v>
      </c>
      <c r="H285" t="s">
        <v>807</v>
      </c>
      <c r="I285" t="str">
        <f>CONCATENATE(TEXT(A285,"000"),TEXT(B285,"000"))</f>
        <v>034003</v>
      </c>
      <c r="J285" t="str">
        <f>CONCATENATE(TEXT(C285,"000"),TEXT(D285,"000"))</f>
        <v>006111</v>
      </c>
      <c r="K285" t="s">
        <v>1439</v>
      </c>
      <c r="L285" t="s">
        <v>1440</v>
      </c>
      <c r="M285">
        <v>17</v>
      </c>
      <c r="N285">
        <v>36</v>
      </c>
      <c r="O285">
        <v>0</v>
      </c>
      <c r="P285">
        <v>28</v>
      </c>
      <c r="Q285">
        <v>17</v>
      </c>
      <c r="R285">
        <v>36</v>
      </c>
      <c r="S285">
        <v>17</v>
      </c>
      <c r="T285">
        <v>36</v>
      </c>
    </row>
    <row r="286" spans="1:20" x14ac:dyDescent="0.25">
      <c r="A286">
        <v>34</v>
      </c>
      <c r="B286">
        <v>3</v>
      </c>
      <c r="C286">
        <v>8</v>
      </c>
      <c r="D286">
        <v>5</v>
      </c>
      <c r="E286" t="s">
        <v>14</v>
      </c>
      <c r="F286" t="s">
        <v>15</v>
      </c>
      <c r="G286" t="s">
        <v>287</v>
      </c>
      <c r="H286" t="s">
        <v>281</v>
      </c>
      <c r="I286" t="str">
        <f>CONCATENATE(TEXT(A286,"000"),TEXT(B286,"000"))</f>
        <v>034003</v>
      </c>
      <c r="J286" t="str">
        <f>CONCATENATE(TEXT(C286,"000"),TEXT(D286,"000"))</f>
        <v>008005</v>
      </c>
      <c r="K286" t="s">
        <v>1439</v>
      </c>
      <c r="L286" t="s">
        <v>1440</v>
      </c>
      <c r="M286">
        <v>90</v>
      </c>
      <c r="N286">
        <v>125</v>
      </c>
    </row>
    <row r="287" spans="1:20" x14ac:dyDescent="0.25">
      <c r="A287">
        <v>34</v>
      </c>
      <c r="B287">
        <v>3</v>
      </c>
      <c r="C287">
        <v>8</v>
      </c>
      <c r="D287">
        <v>13</v>
      </c>
      <c r="E287" t="s">
        <v>192</v>
      </c>
      <c r="F287" t="s">
        <v>199</v>
      </c>
      <c r="G287" t="s">
        <v>283</v>
      </c>
      <c r="H287" t="s">
        <v>281</v>
      </c>
      <c r="I287" t="str">
        <f>CONCATENATE(TEXT(A287,"000"),TEXT(B287,"000"))</f>
        <v>034003</v>
      </c>
      <c r="J287" t="str">
        <f>CONCATENATE(TEXT(C287,"000"),TEXT(D287,"000"))</f>
        <v>008013</v>
      </c>
      <c r="K287" t="s">
        <v>1439</v>
      </c>
      <c r="L287" t="s">
        <v>1440</v>
      </c>
      <c r="M287">
        <v>73</v>
      </c>
      <c r="N287">
        <v>38</v>
      </c>
    </row>
    <row r="288" spans="1:20" x14ac:dyDescent="0.25">
      <c r="A288">
        <v>34</v>
      </c>
      <c r="B288">
        <v>3</v>
      </c>
      <c r="C288">
        <v>8</v>
      </c>
      <c r="D288">
        <v>14</v>
      </c>
      <c r="E288" t="s">
        <v>14</v>
      </c>
      <c r="F288" t="s">
        <v>15</v>
      </c>
      <c r="G288" t="s">
        <v>189</v>
      </c>
      <c r="H288" t="s">
        <v>191</v>
      </c>
      <c r="I288" t="str">
        <f>CONCATENATE(TEXT(A288,"000"),TEXT(B288,"000"))</f>
        <v>034003</v>
      </c>
      <c r="J288" t="str">
        <f>CONCATENATE(TEXT(C288,"000"),TEXT(D288,"000"))</f>
        <v>008014</v>
      </c>
      <c r="K288" t="s">
        <v>1439</v>
      </c>
      <c r="L288" t="s">
        <v>1440</v>
      </c>
      <c r="M288">
        <v>0</v>
      </c>
      <c r="N288">
        <v>28</v>
      </c>
      <c r="O288">
        <v>56</v>
      </c>
      <c r="P288">
        <v>85</v>
      </c>
      <c r="Q288">
        <v>-56</v>
      </c>
      <c r="R288">
        <v>85</v>
      </c>
      <c r="S288">
        <v>56</v>
      </c>
      <c r="T288">
        <v>85</v>
      </c>
    </row>
    <row r="289" spans="1:20" x14ac:dyDescent="0.25">
      <c r="A289">
        <v>34</v>
      </c>
      <c r="B289">
        <v>3</v>
      </c>
      <c r="C289">
        <v>8</v>
      </c>
      <c r="D289">
        <v>31</v>
      </c>
      <c r="E289" t="s">
        <v>14</v>
      </c>
      <c r="F289" t="s">
        <v>133</v>
      </c>
      <c r="G289" t="s">
        <v>476</v>
      </c>
      <c r="H289" t="s">
        <v>477</v>
      </c>
      <c r="I289" t="str">
        <f>CONCATENATE(TEXT(A289,"000"),TEXT(B289,"000"))</f>
        <v>034003</v>
      </c>
      <c r="J289" t="str">
        <f>CONCATENATE(TEXT(C289,"000"),TEXT(D289,"000"))</f>
        <v>008031</v>
      </c>
      <c r="K289" t="s">
        <v>1439</v>
      </c>
      <c r="L289" t="s">
        <v>1440</v>
      </c>
      <c r="M289">
        <v>0</v>
      </c>
      <c r="N289">
        <v>28</v>
      </c>
      <c r="O289">
        <v>1</v>
      </c>
      <c r="P289">
        <v>3</v>
      </c>
      <c r="Q289">
        <v>-1</v>
      </c>
      <c r="R289">
        <v>3</v>
      </c>
      <c r="S289">
        <v>1</v>
      </c>
      <c r="T289">
        <v>3</v>
      </c>
    </row>
    <row r="290" spans="1:20" x14ac:dyDescent="0.25">
      <c r="A290">
        <v>34</v>
      </c>
      <c r="B290">
        <v>3</v>
      </c>
      <c r="C290">
        <v>8</v>
      </c>
      <c r="D290">
        <v>35</v>
      </c>
      <c r="E290" t="s">
        <v>14</v>
      </c>
      <c r="F290" t="s">
        <v>134</v>
      </c>
      <c r="G290" t="s">
        <v>213</v>
      </c>
      <c r="H290" t="s">
        <v>220</v>
      </c>
      <c r="I290" t="str">
        <f>CONCATENATE(TEXT(A290,"000"),TEXT(B290,"000"))</f>
        <v>034003</v>
      </c>
      <c r="J290" t="str">
        <f>CONCATENATE(TEXT(C290,"000"),TEXT(D290,"000"))</f>
        <v>008035</v>
      </c>
      <c r="K290" t="s">
        <v>1439</v>
      </c>
      <c r="L290" t="s">
        <v>1440</v>
      </c>
      <c r="M290">
        <v>0</v>
      </c>
      <c r="N290">
        <v>28</v>
      </c>
      <c r="O290">
        <v>9</v>
      </c>
      <c r="P290">
        <v>14</v>
      </c>
      <c r="Q290">
        <v>-9</v>
      </c>
      <c r="R290">
        <v>14</v>
      </c>
      <c r="S290">
        <v>9</v>
      </c>
      <c r="T290">
        <v>14</v>
      </c>
    </row>
    <row r="291" spans="1:20" x14ac:dyDescent="0.25">
      <c r="A291">
        <v>34</v>
      </c>
      <c r="B291">
        <v>3</v>
      </c>
      <c r="C291">
        <v>8</v>
      </c>
      <c r="D291">
        <v>41</v>
      </c>
      <c r="E291" t="s">
        <v>14</v>
      </c>
      <c r="F291" t="s">
        <v>71</v>
      </c>
      <c r="G291" t="s">
        <v>192</v>
      </c>
      <c r="H291" t="s">
        <v>206</v>
      </c>
      <c r="I291" t="str">
        <f>CONCATENATE(TEXT(A291,"000"),TEXT(B291,"000"))</f>
        <v>034003</v>
      </c>
      <c r="J291" t="str">
        <f>CONCATENATE(TEXT(C291,"000"),TEXT(D291,"000"))</f>
        <v>008041</v>
      </c>
      <c r="K291" t="s">
        <v>1439</v>
      </c>
      <c r="L291" t="s">
        <v>1440</v>
      </c>
      <c r="M291">
        <v>0</v>
      </c>
      <c r="N291">
        <v>28</v>
      </c>
      <c r="O291">
        <v>61</v>
      </c>
      <c r="P291">
        <v>68</v>
      </c>
      <c r="Q291">
        <v>-61</v>
      </c>
      <c r="R291">
        <v>68</v>
      </c>
      <c r="S291">
        <v>61</v>
      </c>
      <c r="T291">
        <v>68</v>
      </c>
    </row>
    <row r="292" spans="1:20" x14ac:dyDescent="0.25">
      <c r="A292">
        <v>34</v>
      </c>
      <c r="B292">
        <v>3</v>
      </c>
      <c r="C292">
        <v>8</v>
      </c>
      <c r="D292">
        <v>69</v>
      </c>
      <c r="E292" t="s">
        <v>14</v>
      </c>
      <c r="F292" t="s">
        <v>136</v>
      </c>
      <c r="G292" t="s">
        <v>192</v>
      </c>
      <c r="H292" t="s">
        <v>718</v>
      </c>
      <c r="I292" t="str">
        <f>CONCATENATE(TEXT(A292,"000"),TEXT(B292,"000"))</f>
        <v>034003</v>
      </c>
      <c r="J292" t="str">
        <f>CONCATENATE(TEXT(C292,"000"),TEXT(D292,"000"))</f>
        <v>008069</v>
      </c>
      <c r="K292" t="s">
        <v>1439</v>
      </c>
      <c r="L292" t="s">
        <v>1440</v>
      </c>
      <c r="M292">
        <v>0</v>
      </c>
      <c r="N292">
        <v>28</v>
      </c>
      <c r="O292">
        <v>2</v>
      </c>
      <c r="P292">
        <v>3</v>
      </c>
      <c r="Q292">
        <v>-2</v>
      </c>
      <c r="R292">
        <v>3</v>
      </c>
      <c r="S292">
        <v>2</v>
      </c>
      <c r="T292">
        <v>3</v>
      </c>
    </row>
    <row r="293" spans="1:20" x14ac:dyDescent="0.25">
      <c r="A293">
        <v>34</v>
      </c>
      <c r="B293">
        <v>3</v>
      </c>
      <c r="C293">
        <v>9</v>
      </c>
      <c r="D293">
        <v>1</v>
      </c>
      <c r="E293" t="s">
        <v>14</v>
      </c>
      <c r="F293" t="s">
        <v>137</v>
      </c>
      <c r="G293" t="s">
        <v>152</v>
      </c>
      <c r="H293" t="s">
        <v>158</v>
      </c>
      <c r="I293" t="str">
        <f>CONCATENATE(TEXT(A293,"000"),TEXT(B293,"000"))</f>
        <v>034003</v>
      </c>
      <c r="J293" t="str">
        <f>CONCATENATE(TEXT(C293,"000"),TEXT(D293,"000"))</f>
        <v>009001</v>
      </c>
      <c r="K293" t="s">
        <v>1439</v>
      </c>
      <c r="L293" t="s">
        <v>1440</v>
      </c>
      <c r="M293" s="1">
        <v>1055</v>
      </c>
      <c r="N293">
        <v>321</v>
      </c>
      <c r="O293">
        <v>817</v>
      </c>
      <c r="P293">
        <v>274</v>
      </c>
      <c r="Q293">
        <v>238</v>
      </c>
      <c r="R293">
        <v>442</v>
      </c>
      <c r="S293" s="1">
        <v>1872</v>
      </c>
      <c r="T293">
        <v>402</v>
      </c>
    </row>
    <row r="294" spans="1:20" x14ac:dyDescent="0.25">
      <c r="A294">
        <v>34</v>
      </c>
      <c r="B294">
        <v>3</v>
      </c>
      <c r="C294">
        <v>9</v>
      </c>
      <c r="D294">
        <v>3</v>
      </c>
      <c r="E294" t="s">
        <v>14</v>
      </c>
      <c r="F294" t="s">
        <v>138</v>
      </c>
      <c r="G294" t="s">
        <v>192</v>
      </c>
      <c r="H294" t="s">
        <v>136</v>
      </c>
      <c r="I294" t="str">
        <f>CONCATENATE(TEXT(A294,"000"),TEXT(B294,"000"))</f>
        <v>034003</v>
      </c>
      <c r="J294" t="str">
        <f>CONCATENATE(TEXT(C294,"000"),TEXT(D294,"000"))</f>
        <v>009003</v>
      </c>
      <c r="K294" t="s">
        <v>1439</v>
      </c>
      <c r="L294" t="s">
        <v>1440</v>
      </c>
      <c r="M294">
        <v>9</v>
      </c>
      <c r="N294">
        <v>15</v>
      </c>
      <c r="O294">
        <v>78</v>
      </c>
      <c r="P294">
        <v>72</v>
      </c>
      <c r="Q294">
        <v>-69</v>
      </c>
      <c r="R294">
        <v>74</v>
      </c>
      <c r="S294">
        <v>87</v>
      </c>
      <c r="T294">
        <v>72</v>
      </c>
    </row>
    <row r="295" spans="1:20" x14ac:dyDescent="0.25">
      <c r="A295">
        <v>34</v>
      </c>
      <c r="B295">
        <v>3</v>
      </c>
      <c r="C295">
        <v>9</v>
      </c>
      <c r="D295">
        <v>5</v>
      </c>
      <c r="E295" t="s">
        <v>14</v>
      </c>
      <c r="F295" t="s">
        <v>139</v>
      </c>
      <c r="G295" t="s">
        <v>107</v>
      </c>
      <c r="H295" t="s">
        <v>368</v>
      </c>
      <c r="I295" t="str">
        <f>CONCATENATE(TEXT(A295,"000"),TEXT(B295,"000"))</f>
        <v>034003</v>
      </c>
      <c r="J295" t="str">
        <f>CONCATENATE(TEXT(C295,"000"),TEXT(D295,"000"))</f>
        <v>009005</v>
      </c>
      <c r="K295" t="s">
        <v>1439</v>
      </c>
      <c r="L295" t="s">
        <v>1440</v>
      </c>
      <c r="M295">
        <v>0</v>
      </c>
      <c r="N295">
        <v>28</v>
      </c>
      <c r="O295">
        <v>6</v>
      </c>
      <c r="P295">
        <v>11</v>
      </c>
      <c r="Q295">
        <v>-6</v>
      </c>
      <c r="R295">
        <v>11</v>
      </c>
      <c r="S295">
        <v>6</v>
      </c>
      <c r="T295">
        <v>11</v>
      </c>
    </row>
    <row r="296" spans="1:20" x14ac:dyDescent="0.25">
      <c r="A296">
        <v>34</v>
      </c>
      <c r="B296">
        <v>3</v>
      </c>
      <c r="C296">
        <v>9</v>
      </c>
      <c r="D296">
        <v>7</v>
      </c>
      <c r="E296" t="s">
        <v>14</v>
      </c>
      <c r="F296" t="s">
        <v>140</v>
      </c>
      <c r="G296" t="s">
        <v>192</v>
      </c>
      <c r="H296" t="s">
        <v>89</v>
      </c>
      <c r="I296" t="str">
        <f>CONCATENATE(TEXT(A296,"000"),TEXT(B296,"000"))</f>
        <v>034003</v>
      </c>
      <c r="J296" t="str">
        <f>CONCATENATE(TEXT(C296,"000"),TEXT(D296,"000"))</f>
        <v>009007</v>
      </c>
      <c r="K296" t="s">
        <v>1439</v>
      </c>
      <c r="L296" t="s">
        <v>1440</v>
      </c>
      <c r="M296">
        <v>0</v>
      </c>
      <c r="N296">
        <v>28</v>
      </c>
      <c r="O296">
        <v>3</v>
      </c>
      <c r="P296">
        <v>8</v>
      </c>
      <c r="Q296">
        <v>-3</v>
      </c>
      <c r="R296">
        <v>8</v>
      </c>
      <c r="S296">
        <v>3</v>
      </c>
      <c r="T296">
        <v>8</v>
      </c>
    </row>
    <row r="297" spans="1:20" x14ac:dyDescent="0.25">
      <c r="A297">
        <v>34</v>
      </c>
      <c r="B297">
        <v>3</v>
      </c>
      <c r="C297">
        <v>9</v>
      </c>
      <c r="D297">
        <v>9</v>
      </c>
      <c r="E297" t="s">
        <v>14</v>
      </c>
      <c r="F297" t="s">
        <v>141</v>
      </c>
      <c r="G297" t="s">
        <v>243</v>
      </c>
      <c r="H297" t="s">
        <v>252</v>
      </c>
      <c r="I297" t="str">
        <f>CONCATENATE(TEXT(A297,"000"),TEXT(B297,"000"))</f>
        <v>034003</v>
      </c>
      <c r="J297" t="str">
        <f>CONCATENATE(TEXT(C297,"000"),TEXT(D297,"000"))</f>
        <v>009009</v>
      </c>
      <c r="K297" t="s">
        <v>1439</v>
      </c>
      <c r="L297" t="s">
        <v>1440</v>
      </c>
      <c r="M297">
        <v>0</v>
      </c>
      <c r="N297">
        <v>28</v>
      </c>
      <c r="O297">
        <v>82</v>
      </c>
      <c r="P297">
        <v>115</v>
      </c>
      <c r="Q297">
        <v>-82</v>
      </c>
      <c r="R297">
        <v>115</v>
      </c>
      <c r="S297">
        <v>82</v>
      </c>
      <c r="T297">
        <v>115</v>
      </c>
    </row>
    <row r="298" spans="1:20" x14ac:dyDescent="0.25">
      <c r="A298">
        <v>34</v>
      </c>
      <c r="B298">
        <v>3</v>
      </c>
      <c r="C298">
        <v>9</v>
      </c>
      <c r="D298">
        <v>11</v>
      </c>
      <c r="E298" t="s">
        <v>14</v>
      </c>
      <c r="F298" t="s">
        <v>109</v>
      </c>
      <c r="G298" t="s">
        <v>243</v>
      </c>
      <c r="H298" t="s">
        <v>600</v>
      </c>
      <c r="I298" t="str">
        <f>CONCATENATE(TEXT(A298,"000"),TEXT(B298,"000"))</f>
        <v>034003</v>
      </c>
      <c r="J298" t="str">
        <f>CONCATENATE(TEXT(C298,"000"),TEXT(D298,"000"))</f>
        <v>009011</v>
      </c>
      <c r="K298" t="s">
        <v>1439</v>
      </c>
      <c r="L298" t="s">
        <v>1440</v>
      </c>
      <c r="M298">
        <v>0</v>
      </c>
      <c r="N298">
        <v>28</v>
      </c>
      <c r="O298">
        <v>11</v>
      </c>
      <c r="P298">
        <v>17</v>
      </c>
      <c r="Q298">
        <v>-11</v>
      </c>
      <c r="R298">
        <v>17</v>
      </c>
      <c r="S298">
        <v>11</v>
      </c>
      <c r="T298">
        <v>17</v>
      </c>
    </row>
    <row r="299" spans="1:20" x14ac:dyDescent="0.25">
      <c r="A299">
        <v>34</v>
      </c>
      <c r="B299">
        <v>3</v>
      </c>
      <c r="C299">
        <v>9</v>
      </c>
      <c r="D299">
        <v>13</v>
      </c>
      <c r="E299" t="s">
        <v>14</v>
      </c>
      <c r="F299" t="s">
        <v>142</v>
      </c>
      <c r="G299" t="s">
        <v>256</v>
      </c>
      <c r="H299" t="s">
        <v>259</v>
      </c>
      <c r="I299" t="str">
        <f>CONCATENATE(TEXT(A299,"000"),TEXT(B299,"000"))</f>
        <v>034003</v>
      </c>
      <c r="J299" t="str">
        <f>CONCATENATE(TEXT(C299,"000"),TEXT(D299,"000"))</f>
        <v>009013</v>
      </c>
      <c r="K299" t="s">
        <v>1439</v>
      </c>
      <c r="L299" t="s">
        <v>1440</v>
      </c>
      <c r="M299">
        <v>26</v>
      </c>
      <c r="N299">
        <v>31</v>
      </c>
      <c r="O299">
        <v>0</v>
      </c>
      <c r="P299">
        <v>28</v>
      </c>
      <c r="Q299">
        <v>26</v>
      </c>
      <c r="R299">
        <v>31</v>
      </c>
      <c r="S299">
        <v>26</v>
      </c>
      <c r="T299">
        <v>31</v>
      </c>
    </row>
    <row r="300" spans="1:20" x14ac:dyDescent="0.25">
      <c r="A300">
        <v>34</v>
      </c>
      <c r="B300">
        <v>3</v>
      </c>
      <c r="C300">
        <v>10</v>
      </c>
      <c r="D300">
        <v>1</v>
      </c>
      <c r="E300" t="s">
        <v>14</v>
      </c>
      <c r="F300" t="s">
        <v>143</v>
      </c>
      <c r="G300" t="s">
        <v>228</v>
      </c>
      <c r="H300" t="s">
        <v>452</v>
      </c>
      <c r="I300" t="str">
        <f>CONCATENATE(TEXT(A300,"000"),TEXT(B300,"000"))</f>
        <v>034003</v>
      </c>
      <c r="J300" t="str">
        <f>CONCATENATE(TEXT(C300,"000"),TEXT(D300,"000"))</f>
        <v>010001</v>
      </c>
      <c r="K300" t="s">
        <v>1439</v>
      </c>
      <c r="L300" t="s">
        <v>1440</v>
      </c>
      <c r="M300">
        <v>8</v>
      </c>
      <c r="N300">
        <v>17</v>
      </c>
      <c r="O300">
        <v>18</v>
      </c>
      <c r="P300">
        <v>21</v>
      </c>
      <c r="Q300">
        <v>-10</v>
      </c>
      <c r="R300">
        <v>26</v>
      </c>
      <c r="S300">
        <v>26</v>
      </c>
      <c r="T300">
        <v>27</v>
      </c>
    </row>
    <row r="301" spans="1:20" x14ac:dyDescent="0.25">
      <c r="A301">
        <v>34</v>
      </c>
      <c r="B301">
        <v>3</v>
      </c>
      <c r="C301">
        <v>10</v>
      </c>
      <c r="D301">
        <v>3</v>
      </c>
      <c r="E301" t="s">
        <v>14</v>
      </c>
      <c r="F301" t="s">
        <v>144</v>
      </c>
      <c r="G301" t="s">
        <v>267</v>
      </c>
      <c r="H301" t="s">
        <v>277</v>
      </c>
      <c r="I301" t="str">
        <f>CONCATENATE(TEXT(A301,"000"),TEXT(B301,"000"))</f>
        <v>034003</v>
      </c>
      <c r="J301" t="str">
        <f>CONCATENATE(TEXT(C301,"000"),TEXT(D301,"000"))</f>
        <v>010003</v>
      </c>
      <c r="K301" t="s">
        <v>1439</v>
      </c>
      <c r="L301" t="s">
        <v>1440</v>
      </c>
      <c r="M301">
        <v>35</v>
      </c>
      <c r="N301">
        <v>55</v>
      </c>
      <c r="O301">
        <v>0</v>
      </c>
      <c r="P301">
        <v>31</v>
      </c>
      <c r="Q301">
        <v>35</v>
      </c>
      <c r="R301">
        <v>55</v>
      </c>
      <c r="S301">
        <v>35</v>
      </c>
      <c r="T301">
        <v>55</v>
      </c>
    </row>
    <row r="302" spans="1:20" x14ac:dyDescent="0.25">
      <c r="A302">
        <v>34</v>
      </c>
      <c r="B302">
        <v>3</v>
      </c>
      <c r="C302">
        <v>10</v>
      </c>
      <c r="D302">
        <v>5</v>
      </c>
      <c r="E302" t="s">
        <v>14</v>
      </c>
      <c r="F302" t="s">
        <v>146</v>
      </c>
      <c r="G302" t="s">
        <v>97</v>
      </c>
      <c r="H302" t="s">
        <v>531</v>
      </c>
      <c r="I302" t="str">
        <f>CONCATENATE(TEXT(A302,"000"),TEXT(B302,"000"))</f>
        <v>034003</v>
      </c>
      <c r="J302" t="str">
        <f>CONCATENATE(TEXT(C302,"000"),TEXT(D302,"000"))</f>
        <v>010005</v>
      </c>
      <c r="K302" t="s">
        <v>1439</v>
      </c>
      <c r="L302" t="s">
        <v>1440</v>
      </c>
      <c r="M302">
        <v>0</v>
      </c>
      <c r="N302">
        <v>28</v>
      </c>
      <c r="O302">
        <v>9</v>
      </c>
      <c r="P302">
        <v>13</v>
      </c>
      <c r="Q302">
        <v>-9</v>
      </c>
      <c r="R302">
        <v>13</v>
      </c>
      <c r="S302">
        <v>9</v>
      </c>
      <c r="T302">
        <v>13</v>
      </c>
    </row>
    <row r="303" spans="1:20" x14ac:dyDescent="0.25">
      <c r="A303">
        <v>34</v>
      </c>
      <c r="B303">
        <v>3</v>
      </c>
      <c r="C303">
        <v>11</v>
      </c>
      <c r="D303">
        <v>1</v>
      </c>
      <c r="E303" t="s">
        <v>14</v>
      </c>
      <c r="F303" t="s">
        <v>147</v>
      </c>
      <c r="G303" t="s">
        <v>116</v>
      </c>
      <c r="H303" t="s">
        <v>58</v>
      </c>
      <c r="I303" t="str">
        <f>CONCATENATE(TEXT(A303,"000"),TEXT(B303,"000"))</f>
        <v>034003</v>
      </c>
      <c r="J303" t="str">
        <f>CONCATENATE(TEXT(C303,"000"),TEXT(D303,"000"))</f>
        <v>011001</v>
      </c>
      <c r="K303" t="s">
        <v>1439</v>
      </c>
      <c r="L303" t="s">
        <v>1440</v>
      </c>
      <c r="M303">
        <v>0</v>
      </c>
      <c r="N303">
        <v>28</v>
      </c>
      <c r="O303">
        <v>27</v>
      </c>
      <c r="P303">
        <v>45</v>
      </c>
      <c r="Q303">
        <v>-27</v>
      </c>
      <c r="R303">
        <v>45</v>
      </c>
      <c r="S303">
        <v>27</v>
      </c>
      <c r="T303">
        <v>45</v>
      </c>
    </row>
    <row r="304" spans="1:20" x14ac:dyDescent="0.25">
      <c r="A304">
        <v>34</v>
      </c>
      <c r="B304">
        <v>3</v>
      </c>
      <c r="C304">
        <v>12</v>
      </c>
      <c r="D304">
        <v>1</v>
      </c>
      <c r="E304" t="s">
        <v>14</v>
      </c>
      <c r="F304" t="s">
        <v>77</v>
      </c>
      <c r="G304" t="s">
        <v>112</v>
      </c>
      <c r="H304" t="s">
        <v>375</v>
      </c>
      <c r="I304" t="str">
        <f>CONCATENATE(TEXT(A304,"000"),TEXT(B304,"000"))</f>
        <v>034003</v>
      </c>
      <c r="J304" t="str">
        <f>CONCATENATE(TEXT(C304,"000"),TEXT(D304,"000"))</f>
        <v>012001</v>
      </c>
      <c r="K304" t="s">
        <v>1439</v>
      </c>
      <c r="L304" t="s">
        <v>1440</v>
      </c>
      <c r="M304">
        <v>0</v>
      </c>
      <c r="N304">
        <v>28</v>
      </c>
      <c r="O304">
        <v>29</v>
      </c>
      <c r="P304">
        <v>32</v>
      </c>
      <c r="Q304">
        <v>-29</v>
      </c>
      <c r="R304">
        <v>32</v>
      </c>
      <c r="S304">
        <v>29</v>
      </c>
      <c r="T304">
        <v>32</v>
      </c>
    </row>
    <row r="305" spans="1:20" x14ac:dyDescent="0.25">
      <c r="A305">
        <v>34</v>
      </c>
      <c r="B305">
        <v>3</v>
      </c>
      <c r="C305">
        <v>12</v>
      </c>
      <c r="D305">
        <v>5</v>
      </c>
      <c r="E305" t="s">
        <v>14</v>
      </c>
      <c r="F305" t="s">
        <v>148</v>
      </c>
      <c r="G305" t="s">
        <v>48</v>
      </c>
      <c r="H305" t="s">
        <v>69</v>
      </c>
      <c r="I305" t="str">
        <f>CONCATENATE(TEXT(A305,"000"),TEXT(B305,"000"))</f>
        <v>034003</v>
      </c>
      <c r="J305" t="str">
        <f>CONCATENATE(TEXT(C305,"000"),TEXT(D305,"000"))</f>
        <v>012005</v>
      </c>
      <c r="K305" t="s">
        <v>1439</v>
      </c>
      <c r="L305" t="s">
        <v>1440</v>
      </c>
      <c r="M305">
        <v>0</v>
      </c>
      <c r="N305">
        <v>28</v>
      </c>
      <c r="O305">
        <v>8</v>
      </c>
      <c r="P305">
        <v>13</v>
      </c>
      <c r="Q305">
        <v>-8</v>
      </c>
      <c r="R305">
        <v>13</v>
      </c>
      <c r="S305">
        <v>8</v>
      </c>
      <c r="T305">
        <v>13</v>
      </c>
    </row>
    <row r="306" spans="1:20" x14ac:dyDescent="0.25">
      <c r="A306">
        <v>34</v>
      </c>
      <c r="B306">
        <v>3</v>
      </c>
      <c r="C306">
        <v>12</v>
      </c>
      <c r="D306">
        <v>9</v>
      </c>
      <c r="E306" t="s">
        <v>192</v>
      </c>
      <c r="F306" t="s">
        <v>193</v>
      </c>
      <c r="G306" t="s">
        <v>167</v>
      </c>
      <c r="H306" t="s">
        <v>1000</v>
      </c>
      <c r="I306" t="str">
        <f>CONCATENATE(TEXT(A306,"000"),TEXT(B306,"000"))</f>
        <v>034003</v>
      </c>
      <c r="J306" t="str">
        <f>CONCATENATE(TEXT(C306,"000"),TEXT(D306,"000"))</f>
        <v>012009</v>
      </c>
      <c r="K306" t="s">
        <v>1439</v>
      </c>
      <c r="L306" t="s">
        <v>1440</v>
      </c>
      <c r="M306">
        <v>0</v>
      </c>
      <c r="N306">
        <v>23</v>
      </c>
      <c r="O306">
        <v>15</v>
      </c>
      <c r="P306">
        <v>27</v>
      </c>
      <c r="Q306">
        <v>-15</v>
      </c>
      <c r="R306">
        <v>27</v>
      </c>
      <c r="S306">
        <v>15</v>
      </c>
      <c r="T306">
        <v>27</v>
      </c>
    </row>
    <row r="307" spans="1:20" x14ac:dyDescent="0.25">
      <c r="A307">
        <v>34</v>
      </c>
      <c r="B307">
        <v>3</v>
      </c>
      <c r="C307">
        <v>12</v>
      </c>
      <c r="D307">
        <v>11</v>
      </c>
      <c r="E307" t="s">
        <v>192</v>
      </c>
      <c r="F307" t="s">
        <v>193</v>
      </c>
      <c r="G307" t="s">
        <v>192</v>
      </c>
      <c r="H307" t="s">
        <v>89</v>
      </c>
      <c r="I307" t="str">
        <f>CONCATENATE(TEXT(A307,"000"),TEXT(B307,"000"))</f>
        <v>034003</v>
      </c>
      <c r="J307" t="str">
        <f>CONCATENATE(TEXT(C307,"000"),TEXT(D307,"000"))</f>
        <v>012011</v>
      </c>
      <c r="K307" t="s">
        <v>1439</v>
      </c>
      <c r="L307" t="s">
        <v>1440</v>
      </c>
      <c r="M307">
        <v>160</v>
      </c>
      <c r="N307">
        <v>96</v>
      </c>
      <c r="O307">
        <v>138</v>
      </c>
      <c r="P307">
        <v>61</v>
      </c>
      <c r="Q307">
        <v>22</v>
      </c>
      <c r="R307">
        <v>117</v>
      </c>
      <c r="S307">
        <v>298</v>
      </c>
      <c r="T307">
        <v>110</v>
      </c>
    </row>
    <row r="308" spans="1:20" x14ac:dyDescent="0.25">
      <c r="A308">
        <v>34</v>
      </c>
      <c r="B308">
        <v>3</v>
      </c>
      <c r="C308">
        <v>12</v>
      </c>
      <c r="D308">
        <v>15</v>
      </c>
      <c r="E308" t="s">
        <v>192</v>
      </c>
      <c r="F308" t="s">
        <v>966</v>
      </c>
      <c r="G308" t="s">
        <v>263</v>
      </c>
      <c r="H308" t="s">
        <v>265</v>
      </c>
      <c r="I308" t="str">
        <f>CONCATENATE(TEXT(A308,"000"),TEXT(B308,"000"))</f>
        <v>034003</v>
      </c>
      <c r="J308" t="str">
        <f>CONCATENATE(TEXT(C308,"000"),TEXT(D308,"000"))</f>
        <v>012015</v>
      </c>
      <c r="K308" t="s">
        <v>1439</v>
      </c>
      <c r="L308" t="s">
        <v>1440</v>
      </c>
      <c r="M308">
        <v>0</v>
      </c>
      <c r="N308">
        <v>23</v>
      </c>
      <c r="O308">
        <v>9</v>
      </c>
      <c r="P308">
        <v>14</v>
      </c>
      <c r="Q308">
        <v>-9</v>
      </c>
      <c r="R308">
        <v>14</v>
      </c>
      <c r="S308">
        <v>9</v>
      </c>
      <c r="T308">
        <v>14</v>
      </c>
    </row>
    <row r="309" spans="1:20" x14ac:dyDescent="0.25">
      <c r="A309">
        <v>34</v>
      </c>
      <c r="B309">
        <v>3</v>
      </c>
      <c r="C309">
        <v>12</v>
      </c>
      <c r="D309">
        <v>21</v>
      </c>
      <c r="E309" t="s">
        <v>192</v>
      </c>
      <c r="F309" t="s">
        <v>194</v>
      </c>
      <c r="G309" t="s">
        <v>48</v>
      </c>
      <c r="H309" t="s">
        <v>68</v>
      </c>
      <c r="I309" t="str">
        <f>CONCATENATE(TEXT(A309,"000"),TEXT(B309,"000"))</f>
        <v>034003</v>
      </c>
      <c r="J309" t="str">
        <f>CONCATENATE(TEXT(C309,"000"),TEXT(D309,"000"))</f>
        <v>012021</v>
      </c>
      <c r="K309" t="s">
        <v>1439</v>
      </c>
      <c r="L309" t="s">
        <v>1440</v>
      </c>
      <c r="M309">
        <v>58</v>
      </c>
      <c r="N309">
        <v>67</v>
      </c>
      <c r="O309">
        <v>58</v>
      </c>
      <c r="P309">
        <v>82</v>
      </c>
      <c r="Q309">
        <v>0</v>
      </c>
      <c r="R309">
        <v>109</v>
      </c>
      <c r="S309">
        <v>116</v>
      </c>
      <c r="T309">
        <v>102</v>
      </c>
    </row>
    <row r="310" spans="1:20" x14ac:dyDescent="0.25">
      <c r="A310">
        <v>34</v>
      </c>
      <c r="B310">
        <v>3</v>
      </c>
      <c r="C310">
        <v>12</v>
      </c>
      <c r="D310">
        <v>31</v>
      </c>
      <c r="E310" t="s">
        <v>192</v>
      </c>
      <c r="F310" t="s">
        <v>570</v>
      </c>
      <c r="G310" t="s">
        <v>48</v>
      </c>
      <c r="H310" t="s">
        <v>68</v>
      </c>
      <c r="I310" t="str">
        <f>CONCATENATE(TEXT(A310,"000"),TEXT(B310,"000"))</f>
        <v>034003</v>
      </c>
      <c r="J310" t="str">
        <f>CONCATENATE(TEXT(C310,"000"),TEXT(D310,"000"))</f>
        <v>012031</v>
      </c>
      <c r="K310" t="s">
        <v>1439</v>
      </c>
      <c r="L310" t="s">
        <v>1440</v>
      </c>
      <c r="M310">
        <v>0</v>
      </c>
      <c r="N310">
        <v>23</v>
      </c>
      <c r="O310">
        <v>29</v>
      </c>
      <c r="P310">
        <v>47</v>
      </c>
      <c r="Q310">
        <v>-29</v>
      </c>
      <c r="R310">
        <v>47</v>
      </c>
      <c r="S310">
        <v>29</v>
      </c>
      <c r="T310">
        <v>47</v>
      </c>
    </row>
    <row r="311" spans="1:20" x14ac:dyDescent="0.25">
      <c r="A311">
        <v>34</v>
      </c>
      <c r="B311">
        <v>3</v>
      </c>
      <c r="C311">
        <v>12</v>
      </c>
      <c r="D311">
        <v>33</v>
      </c>
      <c r="E311" t="s">
        <v>192</v>
      </c>
      <c r="F311" t="s">
        <v>195</v>
      </c>
      <c r="G311" t="s">
        <v>86</v>
      </c>
      <c r="H311" t="s">
        <v>58</v>
      </c>
      <c r="I311" t="str">
        <f>CONCATENATE(TEXT(A311,"000"),TEXT(B311,"000"))</f>
        <v>034003</v>
      </c>
      <c r="J311" t="str">
        <f>CONCATENATE(TEXT(C311,"000"),TEXT(D311,"000"))</f>
        <v>012033</v>
      </c>
      <c r="K311" t="s">
        <v>1439</v>
      </c>
      <c r="L311" t="s">
        <v>1440</v>
      </c>
      <c r="M311">
        <v>0</v>
      </c>
      <c r="N311">
        <v>23</v>
      </c>
      <c r="O311">
        <v>12</v>
      </c>
      <c r="P311">
        <v>18</v>
      </c>
      <c r="Q311">
        <v>-12</v>
      </c>
      <c r="R311">
        <v>18</v>
      </c>
      <c r="S311">
        <v>12</v>
      </c>
      <c r="T311">
        <v>18</v>
      </c>
    </row>
    <row r="312" spans="1:20" x14ac:dyDescent="0.25">
      <c r="A312">
        <v>34</v>
      </c>
      <c r="B312">
        <v>3</v>
      </c>
      <c r="C312">
        <v>12</v>
      </c>
      <c r="D312">
        <v>35</v>
      </c>
      <c r="E312" t="s">
        <v>192</v>
      </c>
      <c r="F312" t="s">
        <v>196</v>
      </c>
      <c r="G312" t="s">
        <v>118</v>
      </c>
      <c r="H312" t="s">
        <v>946</v>
      </c>
      <c r="I312" t="str">
        <f>CONCATENATE(TEXT(A312,"000"),TEXT(B312,"000"))</f>
        <v>034003</v>
      </c>
      <c r="J312" t="str">
        <f>CONCATENATE(TEXT(C312,"000"),TEXT(D312,"000"))</f>
        <v>012035</v>
      </c>
      <c r="K312" t="s">
        <v>1439</v>
      </c>
      <c r="L312" t="s">
        <v>1440</v>
      </c>
      <c r="M312">
        <v>3</v>
      </c>
      <c r="N312">
        <v>5</v>
      </c>
      <c r="O312">
        <v>0</v>
      </c>
      <c r="P312">
        <v>26</v>
      </c>
      <c r="Q312">
        <v>3</v>
      </c>
      <c r="R312">
        <v>5</v>
      </c>
      <c r="S312">
        <v>3</v>
      </c>
      <c r="T312">
        <v>5</v>
      </c>
    </row>
    <row r="313" spans="1:20" x14ac:dyDescent="0.25">
      <c r="A313">
        <v>34</v>
      </c>
      <c r="B313">
        <v>3</v>
      </c>
      <c r="C313">
        <v>12</v>
      </c>
      <c r="D313">
        <v>57</v>
      </c>
      <c r="E313" t="s">
        <v>192</v>
      </c>
      <c r="F313" t="s">
        <v>197</v>
      </c>
      <c r="G313" t="s">
        <v>91</v>
      </c>
      <c r="H313" t="s">
        <v>355</v>
      </c>
      <c r="I313" t="str">
        <f>CONCATENATE(TEXT(A313,"000"),TEXT(B313,"000"))</f>
        <v>034003</v>
      </c>
      <c r="J313" t="str">
        <f>CONCATENATE(TEXT(C313,"000"),TEXT(D313,"000"))</f>
        <v>012057</v>
      </c>
      <c r="K313" t="s">
        <v>1439</v>
      </c>
      <c r="L313" t="s">
        <v>1440</v>
      </c>
      <c r="M313">
        <v>0</v>
      </c>
      <c r="N313">
        <v>23</v>
      </c>
      <c r="O313">
        <v>7</v>
      </c>
      <c r="P313">
        <v>13</v>
      </c>
      <c r="Q313">
        <v>-7</v>
      </c>
      <c r="R313">
        <v>13</v>
      </c>
      <c r="S313">
        <v>7</v>
      </c>
      <c r="T313">
        <v>13</v>
      </c>
    </row>
    <row r="314" spans="1:20" x14ac:dyDescent="0.25">
      <c r="A314">
        <v>34</v>
      </c>
      <c r="B314">
        <v>3</v>
      </c>
      <c r="C314">
        <v>12</v>
      </c>
      <c r="D314">
        <v>61</v>
      </c>
      <c r="E314" t="s">
        <v>192</v>
      </c>
      <c r="F314" t="s">
        <v>198</v>
      </c>
      <c r="G314" t="s">
        <v>114</v>
      </c>
      <c r="H314" t="s">
        <v>799</v>
      </c>
      <c r="I314" t="str">
        <f>CONCATENATE(TEXT(A314,"000"),TEXT(B314,"000"))</f>
        <v>034003</v>
      </c>
      <c r="J314" t="str">
        <f>CONCATENATE(TEXT(C314,"000"),TEXT(D314,"000"))</f>
        <v>012061</v>
      </c>
      <c r="K314" t="s">
        <v>1439</v>
      </c>
      <c r="L314" t="s">
        <v>1440</v>
      </c>
      <c r="M314">
        <v>0</v>
      </c>
      <c r="N314">
        <v>23</v>
      </c>
      <c r="O314">
        <v>5</v>
      </c>
      <c r="P314">
        <v>6</v>
      </c>
      <c r="Q314">
        <v>-5</v>
      </c>
      <c r="R314">
        <v>6</v>
      </c>
      <c r="S314">
        <v>5</v>
      </c>
      <c r="T314">
        <v>6</v>
      </c>
    </row>
    <row r="315" spans="1:20" x14ac:dyDescent="0.25">
      <c r="A315">
        <v>34</v>
      </c>
      <c r="B315">
        <v>3</v>
      </c>
      <c r="C315">
        <v>12</v>
      </c>
      <c r="D315">
        <v>69</v>
      </c>
      <c r="E315" t="s">
        <v>192</v>
      </c>
      <c r="F315" t="s">
        <v>198</v>
      </c>
      <c r="G315" t="s">
        <v>178</v>
      </c>
      <c r="H315" t="s">
        <v>77</v>
      </c>
      <c r="I315" t="str">
        <f>CONCATENATE(TEXT(A315,"000"),TEXT(B315,"000"))</f>
        <v>034003</v>
      </c>
      <c r="J315" t="str">
        <f>CONCATENATE(TEXT(C315,"000"),TEXT(D315,"000"))</f>
        <v>012069</v>
      </c>
      <c r="K315" t="s">
        <v>1439</v>
      </c>
      <c r="L315" t="s">
        <v>1440</v>
      </c>
      <c r="M315">
        <v>21</v>
      </c>
      <c r="N315">
        <v>36</v>
      </c>
      <c r="O315">
        <v>0</v>
      </c>
      <c r="P315">
        <v>27</v>
      </c>
      <c r="Q315">
        <v>21</v>
      </c>
      <c r="R315">
        <v>36</v>
      </c>
      <c r="S315">
        <v>21</v>
      </c>
      <c r="T315">
        <v>36</v>
      </c>
    </row>
    <row r="316" spans="1:20" x14ac:dyDescent="0.25">
      <c r="A316">
        <v>34</v>
      </c>
      <c r="B316">
        <v>3</v>
      </c>
      <c r="C316">
        <v>12</v>
      </c>
      <c r="D316">
        <v>71</v>
      </c>
      <c r="E316" t="s">
        <v>192</v>
      </c>
      <c r="F316" t="s">
        <v>1082</v>
      </c>
      <c r="G316" t="s">
        <v>152</v>
      </c>
      <c r="H316" t="s">
        <v>156</v>
      </c>
      <c r="I316" t="str">
        <f>CONCATENATE(TEXT(A316,"000"),TEXT(B316,"000"))</f>
        <v>034003</v>
      </c>
      <c r="J316" t="str">
        <f>CONCATENATE(TEXT(C316,"000"),TEXT(D316,"000"))</f>
        <v>012071</v>
      </c>
      <c r="K316" t="s">
        <v>1439</v>
      </c>
      <c r="L316" t="s">
        <v>1440</v>
      </c>
      <c r="M316">
        <v>9</v>
      </c>
      <c r="N316">
        <v>17</v>
      </c>
      <c r="O316">
        <v>0</v>
      </c>
      <c r="P316">
        <v>27</v>
      </c>
      <c r="Q316">
        <v>9</v>
      </c>
      <c r="R316">
        <v>17</v>
      </c>
      <c r="S316">
        <v>9</v>
      </c>
      <c r="T316">
        <v>17</v>
      </c>
    </row>
    <row r="317" spans="1:20" x14ac:dyDescent="0.25">
      <c r="A317">
        <v>34</v>
      </c>
      <c r="B317">
        <v>3</v>
      </c>
      <c r="C317">
        <v>12</v>
      </c>
      <c r="D317">
        <v>85</v>
      </c>
      <c r="E317" t="s">
        <v>192</v>
      </c>
      <c r="F317" t="s">
        <v>179</v>
      </c>
      <c r="G317" t="s">
        <v>178</v>
      </c>
      <c r="H317" t="s">
        <v>127</v>
      </c>
      <c r="I317" t="str">
        <f>CONCATENATE(TEXT(A317,"000"),TEXT(B317,"000"))</f>
        <v>034003</v>
      </c>
      <c r="J317" t="str">
        <f>CONCATENATE(TEXT(C317,"000"),TEXT(D317,"000"))</f>
        <v>012085</v>
      </c>
      <c r="K317" t="s">
        <v>1439</v>
      </c>
      <c r="L317" t="s">
        <v>1440</v>
      </c>
      <c r="M317">
        <v>9</v>
      </c>
      <c r="N317">
        <v>14</v>
      </c>
      <c r="O317">
        <v>0</v>
      </c>
      <c r="P317">
        <v>27</v>
      </c>
      <c r="Q317">
        <v>9</v>
      </c>
      <c r="R317">
        <v>14</v>
      </c>
      <c r="S317">
        <v>9</v>
      </c>
      <c r="T317">
        <v>14</v>
      </c>
    </row>
    <row r="318" spans="1:20" x14ac:dyDescent="0.25">
      <c r="A318">
        <v>34</v>
      </c>
      <c r="B318">
        <v>3</v>
      </c>
      <c r="C318">
        <v>12</v>
      </c>
      <c r="D318">
        <v>86</v>
      </c>
      <c r="E318" t="s">
        <v>192</v>
      </c>
      <c r="F318" t="s">
        <v>136</v>
      </c>
      <c r="G318" t="s">
        <v>14</v>
      </c>
      <c r="H318" t="s">
        <v>133</v>
      </c>
      <c r="I318" t="str">
        <f>CONCATENATE(TEXT(A318,"000"),TEXT(B318,"000"))</f>
        <v>034003</v>
      </c>
      <c r="J318" t="str">
        <f>CONCATENATE(TEXT(C318,"000"),TEXT(D318,"000"))</f>
        <v>012086</v>
      </c>
      <c r="K318" t="s">
        <v>1439</v>
      </c>
      <c r="L318" t="s">
        <v>1440</v>
      </c>
      <c r="M318">
        <v>51</v>
      </c>
      <c r="N318">
        <v>53</v>
      </c>
      <c r="O318">
        <v>0</v>
      </c>
      <c r="P318">
        <v>28</v>
      </c>
      <c r="Q318">
        <v>51</v>
      </c>
      <c r="R318">
        <v>53</v>
      </c>
      <c r="S318">
        <v>51</v>
      </c>
      <c r="T318">
        <v>53</v>
      </c>
    </row>
    <row r="319" spans="1:20" x14ac:dyDescent="0.25">
      <c r="A319">
        <v>34</v>
      </c>
      <c r="B319">
        <v>3</v>
      </c>
      <c r="C319">
        <v>12</v>
      </c>
      <c r="D319">
        <v>87</v>
      </c>
      <c r="E319" t="s">
        <v>192</v>
      </c>
      <c r="F319" t="s">
        <v>435</v>
      </c>
      <c r="G319" t="s">
        <v>112</v>
      </c>
      <c r="H319" t="s">
        <v>113</v>
      </c>
      <c r="I319" t="str">
        <f>CONCATENATE(TEXT(A319,"000"),TEXT(B319,"000"))</f>
        <v>034003</v>
      </c>
      <c r="J319" t="str">
        <f>CONCATENATE(TEXT(C319,"000"),TEXT(D319,"000"))</f>
        <v>012087</v>
      </c>
      <c r="K319" t="s">
        <v>1439</v>
      </c>
      <c r="L319" t="s">
        <v>1440</v>
      </c>
      <c r="M319">
        <v>25</v>
      </c>
      <c r="N319">
        <v>39</v>
      </c>
      <c r="O319">
        <v>6</v>
      </c>
      <c r="P319">
        <v>10</v>
      </c>
      <c r="Q319">
        <v>19</v>
      </c>
      <c r="R319">
        <v>40</v>
      </c>
      <c r="S319">
        <v>31</v>
      </c>
      <c r="T319">
        <v>40</v>
      </c>
    </row>
    <row r="320" spans="1:20" x14ac:dyDescent="0.25">
      <c r="A320">
        <v>34</v>
      </c>
      <c r="B320">
        <v>3</v>
      </c>
      <c r="C320">
        <v>12</v>
      </c>
      <c r="D320">
        <v>95</v>
      </c>
      <c r="E320" t="s">
        <v>192</v>
      </c>
      <c r="F320" t="s">
        <v>200</v>
      </c>
      <c r="G320" t="s">
        <v>152</v>
      </c>
      <c r="H320" t="s">
        <v>803</v>
      </c>
      <c r="I320" t="str">
        <f>CONCATENATE(TEXT(A320,"000"),TEXT(B320,"000"))</f>
        <v>034003</v>
      </c>
      <c r="J320" t="str">
        <f>CONCATENATE(TEXT(C320,"000"),TEXT(D320,"000"))</f>
        <v>012095</v>
      </c>
      <c r="K320" t="s">
        <v>1439</v>
      </c>
      <c r="L320" t="s">
        <v>1440</v>
      </c>
      <c r="M320">
        <v>6</v>
      </c>
      <c r="N320">
        <v>11</v>
      </c>
      <c r="O320">
        <v>0</v>
      </c>
      <c r="P320">
        <v>27</v>
      </c>
      <c r="Q320">
        <v>6</v>
      </c>
      <c r="R320">
        <v>11</v>
      </c>
      <c r="S320">
        <v>6</v>
      </c>
      <c r="T320">
        <v>11</v>
      </c>
    </row>
    <row r="321" spans="1:20" x14ac:dyDescent="0.25">
      <c r="A321">
        <v>34</v>
      </c>
      <c r="B321">
        <v>3</v>
      </c>
      <c r="C321">
        <v>12</v>
      </c>
      <c r="D321">
        <v>97</v>
      </c>
      <c r="E321" t="s">
        <v>192</v>
      </c>
      <c r="F321" t="s">
        <v>200</v>
      </c>
      <c r="G321" t="s">
        <v>189</v>
      </c>
      <c r="H321" t="s">
        <v>641</v>
      </c>
      <c r="I321" t="str">
        <f>CONCATENATE(TEXT(A321,"000"),TEXT(B321,"000"))</f>
        <v>034003</v>
      </c>
      <c r="J321" t="str">
        <f>CONCATENATE(TEXT(C321,"000"),TEXT(D321,"000"))</f>
        <v>012097</v>
      </c>
      <c r="K321" t="s">
        <v>1439</v>
      </c>
      <c r="L321" t="s">
        <v>1440</v>
      </c>
      <c r="M321">
        <v>11</v>
      </c>
      <c r="N321">
        <v>20</v>
      </c>
      <c r="O321">
        <v>0</v>
      </c>
      <c r="P321">
        <v>28</v>
      </c>
      <c r="Q321">
        <v>11</v>
      </c>
      <c r="R321">
        <v>20</v>
      </c>
      <c r="S321">
        <v>11</v>
      </c>
      <c r="T321">
        <v>20</v>
      </c>
    </row>
    <row r="322" spans="1:20" x14ac:dyDescent="0.25">
      <c r="A322">
        <v>34</v>
      </c>
      <c r="B322">
        <v>3</v>
      </c>
      <c r="C322">
        <v>12</v>
      </c>
      <c r="D322">
        <v>99</v>
      </c>
      <c r="E322" t="s">
        <v>192</v>
      </c>
      <c r="F322" t="s">
        <v>395</v>
      </c>
      <c r="G322" t="s">
        <v>152</v>
      </c>
      <c r="H322" t="s">
        <v>536</v>
      </c>
      <c r="I322" t="str">
        <f>CONCATENATE(TEXT(A322,"000"),TEXT(B322,"000"))</f>
        <v>034003</v>
      </c>
      <c r="J322" t="str">
        <f>CONCATENATE(TEXT(C322,"000"),TEXT(D322,"000"))</f>
        <v>012099</v>
      </c>
      <c r="K322" t="s">
        <v>1439</v>
      </c>
      <c r="L322" t="s">
        <v>1440</v>
      </c>
      <c r="M322">
        <v>16</v>
      </c>
      <c r="N322">
        <v>23</v>
      </c>
      <c r="O322">
        <v>0</v>
      </c>
      <c r="P322">
        <v>27</v>
      </c>
      <c r="Q322">
        <v>16</v>
      </c>
      <c r="R322">
        <v>23</v>
      </c>
      <c r="S322">
        <v>16</v>
      </c>
      <c r="T322">
        <v>23</v>
      </c>
    </row>
    <row r="323" spans="1:20" x14ac:dyDescent="0.25">
      <c r="A323">
        <v>34</v>
      </c>
      <c r="B323">
        <v>3</v>
      </c>
      <c r="C323">
        <v>12</v>
      </c>
      <c r="D323">
        <v>101</v>
      </c>
      <c r="E323" t="s">
        <v>192</v>
      </c>
      <c r="F323" t="s">
        <v>352</v>
      </c>
      <c r="G323" t="s">
        <v>97</v>
      </c>
      <c r="H323" t="s">
        <v>184</v>
      </c>
      <c r="I323" t="str">
        <f>CONCATENATE(TEXT(A323,"000"),TEXT(B323,"000"))</f>
        <v>034003</v>
      </c>
      <c r="J323" t="str">
        <f>CONCATENATE(TEXT(C323,"000"),TEXT(D323,"000"))</f>
        <v>012101</v>
      </c>
      <c r="K323" t="s">
        <v>1439</v>
      </c>
      <c r="L323" t="s">
        <v>1440</v>
      </c>
      <c r="M323">
        <v>5</v>
      </c>
      <c r="N323">
        <v>7</v>
      </c>
      <c r="O323">
        <v>0</v>
      </c>
      <c r="P323">
        <v>28</v>
      </c>
      <c r="Q323">
        <v>5</v>
      </c>
      <c r="R323">
        <v>7</v>
      </c>
      <c r="S323">
        <v>5</v>
      </c>
      <c r="T323">
        <v>7</v>
      </c>
    </row>
    <row r="324" spans="1:20" x14ac:dyDescent="0.25">
      <c r="A324">
        <v>34</v>
      </c>
      <c r="B324">
        <v>3</v>
      </c>
      <c r="C324">
        <v>12</v>
      </c>
      <c r="D324">
        <v>103</v>
      </c>
      <c r="E324" t="s">
        <v>192</v>
      </c>
      <c r="F324" t="s">
        <v>182</v>
      </c>
      <c r="G324" t="s">
        <v>14</v>
      </c>
      <c r="H324" t="s">
        <v>134</v>
      </c>
      <c r="I324" t="str">
        <f>CONCATENATE(TEXT(A324,"000"),TEXT(B324,"000"))</f>
        <v>034003</v>
      </c>
      <c r="J324" t="str">
        <f>CONCATENATE(TEXT(C324,"000"),TEXT(D324,"000"))</f>
        <v>012103</v>
      </c>
      <c r="K324" t="s">
        <v>1439</v>
      </c>
      <c r="L324" t="s">
        <v>1440</v>
      </c>
      <c r="M324">
        <v>0</v>
      </c>
      <c r="N324">
        <v>23</v>
      </c>
      <c r="O324">
        <v>7</v>
      </c>
      <c r="P324">
        <v>14</v>
      </c>
      <c r="Q324">
        <v>-7</v>
      </c>
      <c r="R324">
        <v>14</v>
      </c>
      <c r="S324">
        <v>7</v>
      </c>
      <c r="T324">
        <v>14</v>
      </c>
    </row>
    <row r="325" spans="1:20" x14ac:dyDescent="0.25">
      <c r="A325">
        <v>34</v>
      </c>
      <c r="B325">
        <v>3</v>
      </c>
      <c r="C325">
        <v>12</v>
      </c>
      <c r="D325">
        <v>105</v>
      </c>
      <c r="E325" t="s">
        <v>192</v>
      </c>
      <c r="F325" t="s">
        <v>436</v>
      </c>
      <c r="G325" t="s">
        <v>243</v>
      </c>
      <c r="H325" t="s">
        <v>148</v>
      </c>
      <c r="I325" t="str">
        <f>CONCATENATE(TEXT(A325,"000"),TEXT(B325,"000"))</f>
        <v>034003</v>
      </c>
      <c r="J325" t="str">
        <f>CONCATENATE(TEXT(C325,"000"),TEXT(D325,"000"))</f>
        <v>012105</v>
      </c>
      <c r="K325" t="s">
        <v>1439</v>
      </c>
      <c r="L325" t="s">
        <v>1440</v>
      </c>
      <c r="M325">
        <v>30</v>
      </c>
      <c r="N325">
        <v>43</v>
      </c>
      <c r="O325">
        <v>0</v>
      </c>
      <c r="P325">
        <v>25</v>
      </c>
      <c r="Q325">
        <v>30</v>
      </c>
      <c r="R325">
        <v>43</v>
      </c>
      <c r="S325">
        <v>30</v>
      </c>
      <c r="T325">
        <v>43</v>
      </c>
    </row>
    <row r="326" spans="1:20" x14ac:dyDescent="0.25">
      <c r="A326">
        <v>34</v>
      </c>
      <c r="B326">
        <v>3</v>
      </c>
      <c r="C326">
        <v>12</v>
      </c>
      <c r="D326">
        <v>111</v>
      </c>
      <c r="E326" t="s">
        <v>192</v>
      </c>
      <c r="F326" t="s">
        <v>437</v>
      </c>
      <c r="G326" t="s">
        <v>149</v>
      </c>
      <c r="H326" t="s">
        <v>1295</v>
      </c>
      <c r="I326" t="str">
        <f>CONCATENATE(TEXT(A326,"000"),TEXT(B326,"000"))</f>
        <v>034003</v>
      </c>
      <c r="J326" t="str">
        <f>CONCATENATE(TEXT(C326,"000"),TEXT(D326,"000"))</f>
        <v>012111</v>
      </c>
      <c r="K326" t="s">
        <v>1439</v>
      </c>
      <c r="L326" t="s">
        <v>1440</v>
      </c>
      <c r="M326">
        <v>21</v>
      </c>
      <c r="N326">
        <v>23</v>
      </c>
      <c r="O326">
        <v>0</v>
      </c>
      <c r="P326">
        <v>21</v>
      </c>
      <c r="Q326">
        <v>21</v>
      </c>
      <c r="R326">
        <v>23</v>
      </c>
      <c r="S326">
        <v>21</v>
      </c>
      <c r="T326">
        <v>23</v>
      </c>
    </row>
    <row r="327" spans="1:20" x14ac:dyDescent="0.25">
      <c r="A327">
        <v>34</v>
      </c>
      <c r="B327">
        <v>3</v>
      </c>
      <c r="C327">
        <v>12</v>
      </c>
      <c r="D327">
        <v>113</v>
      </c>
      <c r="E327" t="s">
        <v>192</v>
      </c>
      <c r="F327" t="s">
        <v>202</v>
      </c>
      <c r="G327" t="s">
        <v>192</v>
      </c>
      <c r="H327" t="s">
        <v>436</v>
      </c>
      <c r="I327" t="str">
        <f>CONCATENATE(TEXT(A327,"000"),TEXT(B327,"000"))</f>
        <v>034003</v>
      </c>
      <c r="J327" t="str">
        <f>CONCATENATE(TEXT(C327,"000"),TEXT(D327,"000"))</f>
        <v>012113</v>
      </c>
      <c r="K327" t="s">
        <v>1439</v>
      </c>
      <c r="L327" t="s">
        <v>1440</v>
      </c>
      <c r="M327">
        <v>59</v>
      </c>
      <c r="N327">
        <v>59</v>
      </c>
      <c r="O327">
        <v>39</v>
      </c>
      <c r="P327">
        <v>26</v>
      </c>
      <c r="Q327">
        <v>20</v>
      </c>
      <c r="R327">
        <v>68</v>
      </c>
      <c r="S327">
        <v>98</v>
      </c>
      <c r="T327">
        <v>60</v>
      </c>
    </row>
    <row r="328" spans="1:20" x14ac:dyDescent="0.25">
      <c r="A328">
        <v>34</v>
      </c>
      <c r="B328">
        <v>3</v>
      </c>
      <c r="C328">
        <v>12</v>
      </c>
      <c r="D328">
        <v>115</v>
      </c>
      <c r="E328" t="s">
        <v>192</v>
      </c>
      <c r="F328" t="s">
        <v>204</v>
      </c>
      <c r="G328" t="s">
        <v>124</v>
      </c>
      <c r="H328" t="s">
        <v>547</v>
      </c>
      <c r="I328" t="str">
        <f>CONCATENATE(TEXT(A328,"000"),TEXT(B328,"000"))</f>
        <v>034003</v>
      </c>
      <c r="J328" t="str">
        <f>CONCATENATE(TEXT(C328,"000"),TEXT(D328,"000"))</f>
        <v>012115</v>
      </c>
      <c r="K328" t="s">
        <v>1439</v>
      </c>
      <c r="L328" t="s">
        <v>1440</v>
      </c>
      <c r="M328">
        <v>0</v>
      </c>
      <c r="N328">
        <v>23</v>
      </c>
      <c r="O328">
        <v>13</v>
      </c>
      <c r="P328">
        <v>20</v>
      </c>
      <c r="Q328">
        <v>-13</v>
      </c>
      <c r="R328">
        <v>20</v>
      </c>
      <c r="S328">
        <v>13</v>
      </c>
      <c r="T328">
        <v>20</v>
      </c>
    </row>
    <row r="329" spans="1:20" x14ac:dyDescent="0.25">
      <c r="A329">
        <v>34</v>
      </c>
      <c r="B329">
        <v>3</v>
      </c>
      <c r="C329">
        <v>12</v>
      </c>
      <c r="D329">
        <v>117</v>
      </c>
      <c r="E329" t="s">
        <v>192</v>
      </c>
      <c r="F329" t="s">
        <v>205</v>
      </c>
      <c r="G329" t="s">
        <v>192</v>
      </c>
      <c r="H329" t="s">
        <v>195</v>
      </c>
      <c r="I329" t="str">
        <f>CONCATENATE(TEXT(A329,"000"),TEXT(B329,"000"))</f>
        <v>034003</v>
      </c>
      <c r="J329" t="str">
        <f>CONCATENATE(TEXT(C329,"000"),TEXT(D329,"000"))</f>
        <v>012117</v>
      </c>
      <c r="K329" t="s">
        <v>1439</v>
      </c>
      <c r="L329" t="s">
        <v>1440</v>
      </c>
      <c r="M329">
        <v>656</v>
      </c>
      <c r="N329">
        <v>268</v>
      </c>
      <c r="O329">
        <v>664</v>
      </c>
      <c r="P329">
        <v>299</v>
      </c>
      <c r="Q329">
        <v>-8</v>
      </c>
      <c r="R329">
        <v>417</v>
      </c>
      <c r="S329" s="1">
        <v>1320</v>
      </c>
      <c r="T329">
        <v>385</v>
      </c>
    </row>
    <row r="330" spans="1:20" x14ac:dyDescent="0.25">
      <c r="A330">
        <v>34</v>
      </c>
      <c r="B330">
        <v>3</v>
      </c>
      <c r="C330">
        <v>12</v>
      </c>
      <c r="D330">
        <v>127</v>
      </c>
      <c r="E330" t="s">
        <v>192</v>
      </c>
      <c r="F330" t="s">
        <v>206</v>
      </c>
      <c r="G330" t="s">
        <v>189</v>
      </c>
      <c r="H330" t="s">
        <v>501</v>
      </c>
      <c r="I330" t="str">
        <f>CONCATENATE(TEXT(A330,"000"),TEXT(B330,"000"))</f>
        <v>034003</v>
      </c>
      <c r="J330" t="str">
        <f>CONCATENATE(TEXT(C330,"000"),TEXT(D330,"000"))</f>
        <v>012127</v>
      </c>
      <c r="K330" t="s">
        <v>1439</v>
      </c>
      <c r="L330" t="s">
        <v>1440</v>
      </c>
      <c r="M330">
        <v>13</v>
      </c>
      <c r="N330">
        <v>21</v>
      </c>
      <c r="O330">
        <v>0</v>
      </c>
      <c r="P330">
        <v>28</v>
      </c>
      <c r="Q330">
        <v>13</v>
      </c>
      <c r="R330">
        <v>21</v>
      </c>
      <c r="S330">
        <v>13</v>
      </c>
      <c r="T330">
        <v>21</v>
      </c>
    </row>
    <row r="331" spans="1:20" x14ac:dyDescent="0.25">
      <c r="A331">
        <v>34</v>
      </c>
      <c r="B331">
        <v>3</v>
      </c>
      <c r="C331">
        <v>13</v>
      </c>
      <c r="D331">
        <v>9</v>
      </c>
      <c r="E331" t="s">
        <v>192</v>
      </c>
      <c r="F331" t="s">
        <v>207</v>
      </c>
      <c r="G331" t="s">
        <v>152</v>
      </c>
      <c r="H331" t="s">
        <v>154</v>
      </c>
      <c r="I331" t="str">
        <f>CONCATENATE(TEXT(A331,"000"),TEXT(B331,"000"))</f>
        <v>034003</v>
      </c>
      <c r="J331" t="str">
        <f>CONCATENATE(TEXT(C331,"000"),TEXT(D331,"000"))</f>
        <v>013009</v>
      </c>
      <c r="K331" t="s">
        <v>1439</v>
      </c>
      <c r="L331" t="s">
        <v>1440</v>
      </c>
      <c r="M331">
        <v>0</v>
      </c>
      <c r="N331">
        <v>23</v>
      </c>
      <c r="O331">
        <v>98</v>
      </c>
      <c r="P331">
        <v>159</v>
      </c>
      <c r="Q331">
        <v>-98</v>
      </c>
      <c r="R331">
        <v>159</v>
      </c>
      <c r="S331">
        <v>98</v>
      </c>
      <c r="T331">
        <v>159</v>
      </c>
    </row>
    <row r="332" spans="1:20" x14ac:dyDescent="0.25">
      <c r="A332">
        <v>34</v>
      </c>
      <c r="B332">
        <v>3</v>
      </c>
      <c r="C332">
        <v>13</v>
      </c>
      <c r="D332">
        <v>21</v>
      </c>
      <c r="E332" t="s">
        <v>192</v>
      </c>
      <c r="F332" t="s">
        <v>1007</v>
      </c>
      <c r="G332" t="s">
        <v>25</v>
      </c>
      <c r="H332" t="s">
        <v>31</v>
      </c>
      <c r="I332" t="str">
        <f>CONCATENATE(TEXT(A332,"000"),TEXT(B332,"000"))</f>
        <v>034003</v>
      </c>
      <c r="J332" t="str">
        <f>CONCATENATE(TEXT(C332,"000"),TEXT(D332,"000"))</f>
        <v>013021</v>
      </c>
      <c r="K332" t="s">
        <v>1439</v>
      </c>
      <c r="L332" t="s">
        <v>1440</v>
      </c>
      <c r="M332">
        <v>2</v>
      </c>
      <c r="N332">
        <v>4</v>
      </c>
      <c r="O332">
        <v>20</v>
      </c>
      <c r="P332">
        <v>36</v>
      </c>
      <c r="Q332">
        <v>-18</v>
      </c>
      <c r="R332">
        <v>36</v>
      </c>
      <c r="S332">
        <v>22</v>
      </c>
      <c r="T332">
        <v>36</v>
      </c>
    </row>
    <row r="333" spans="1:20" x14ac:dyDescent="0.25">
      <c r="A333">
        <v>34</v>
      </c>
      <c r="B333">
        <v>3</v>
      </c>
      <c r="C333">
        <v>13</v>
      </c>
      <c r="D333">
        <v>49</v>
      </c>
      <c r="E333" t="s">
        <v>192</v>
      </c>
      <c r="F333" t="s">
        <v>141</v>
      </c>
      <c r="G333" t="s">
        <v>152</v>
      </c>
      <c r="H333" t="s">
        <v>162</v>
      </c>
      <c r="I333" t="str">
        <f>CONCATENATE(TEXT(A333,"000"),TEXT(B333,"000"))</f>
        <v>034003</v>
      </c>
      <c r="J333" t="str">
        <f>CONCATENATE(TEXT(C333,"000"),TEXT(D333,"000"))</f>
        <v>013049</v>
      </c>
      <c r="K333" t="s">
        <v>1439</v>
      </c>
      <c r="L333" t="s">
        <v>1440</v>
      </c>
      <c r="M333">
        <v>25</v>
      </c>
      <c r="N333">
        <v>34</v>
      </c>
      <c r="O333">
        <v>0</v>
      </c>
      <c r="P333">
        <v>27</v>
      </c>
      <c r="Q333">
        <v>25</v>
      </c>
      <c r="R333">
        <v>34</v>
      </c>
      <c r="S333">
        <v>25</v>
      </c>
      <c r="T333">
        <v>34</v>
      </c>
    </row>
    <row r="334" spans="1:20" x14ac:dyDescent="0.25">
      <c r="A334">
        <v>34</v>
      </c>
      <c r="B334">
        <v>3</v>
      </c>
      <c r="C334">
        <v>13</v>
      </c>
      <c r="D334">
        <v>51</v>
      </c>
      <c r="E334" t="s">
        <v>192</v>
      </c>
      <c r="F334" t="s">
        <v>141</v>
      </c>
      <c r="G334" t="s">
        <v>192</v>
      </c>
      <c r="H334" t="s">
        <v>62</v>
      </c>
      <c r="I334" t="str">
        <f>CONCATENATE(TEXT(A334,"000"),TEXT(B334,"000"))</f>
        <v>034003</v>
      </c>
      <c r="J334" t="str">
        <f>CONCATENATE(TEXT(C334,"000"),TEXT(D334,"000"))</f>
        <v>013051</v>
      </c>
      <c r="K334" t="s">
        <v>1439</v>
      </c>
      <c r="L334" t="s">
        <v>1440</v>
      </c>
      <c r="M334">
        <v>21</v>
      </c>
      <c r="N334">
        <v>33</v>
      </c>
      <c r="O334">
        <v>139</v>
      </c>
      <c r="P334">
        <v>106</v>
      </c>
      <c r="Q334">
        <v>-118</v>
      </c>
      <c r="R334">
        <v>110</v>
      </c>
      <c r="S334">
        <v>160</v>
      </c>
      <c r="T334">
        <v>113</v>
      </c>
    </row>
    <row r="335" spans="1:20" x14ac:dyDescent="0.25">
      <c r="A335">
        <v>34</v>
      </c>
      <c r="B335">
        <v>3</v>
      </c>
      <c r="C335">
        <v>13</v>
      </c>
      <c r="D335">
        <v>57</v>
      </c>
      <c r="E335" t="s">
        <v>192</v>
      </c>
      <c r="F335" t="s">
        <v>62</v>
      </c>
      <c r="G335" t="s">
        <v>152</v>
      </c>
      <c r="H335" t="s">
        <v>158</v>
      </c>
      <c r="I335" t="str">
        <f>CONCATENATE(TEXT(A335,"000"),TEXT(B335,"000"))</f>
        <v>034003</v>
      </c>
      <c r="J335" t="str">
        <f>CONCATENATE(TEXT(C335,"000"),TEXT(D335,"000"))</f>
        <v>013057</v>
      </c>
      <c r="K335" t="s">
        <v>1439</v>
      </c>
      <c r="L335" t="s">
        <v>1440</v>
      </c>
      <c r="M335">
        <v>113</v>
      </c>
      <c r="N335">
        <v>114</v>
      </c>
      <c r="O335">
        <v>158</v>
      </c>
      <c r="P335">
        <v>176</v>
      </c>
      <c r="Q335">
        <v>-45</v>
      </c>
      <c r="R335">
        <v>235</v>
      </c>
      <c r="S335">
        <v>271</v>
      </c>
      <c r="T335">
        <v>182</v>
      </c>
    </row>
    <row r="336" spans="1:20" x14ac:dyDescent="0.25">
      <c r="A336">
        <v>34</v>
      </c>
      <c r="B336">
        <v>3</v>
      </c>
      <c r="C336">
        <v>13</v>
      </c>
      <c r="D336">
        <v>59</v>
      </c>
      <c r="E336" t="s">
        <v>192</v>
      </c>
      <c r="F336" t="s">
        <v>184</v>
      </c>
      <c r="G336" t="s">
        <v>243</v>
      </c>
      <c r="H336" t="s">
        <v>901</v>
      </c>
      <c r="I336" t="str">
        <f>CONCATENATE(TEXT(A336,"000"),TEXT(B336,"000"))</f>
        <v>034003</v>
      </c>
      <c r="J336" t="str">
        <f>CONCATENATE(TEXT(C336,"000"),TEXT(D336,"000"))</f>
        <v>013059</v>
      </c>
      <c r="K336" t="s">
        <v>1439</v>
      </c>
      <c r="L336" t="s">
        <v>1440</v>
      </c>
      <c r="M336">
        <v>0</v>
      </c>
      <c r="N336">
        <v>23</v>
      </c>
      <c r="O336">
        <v>31</v>
      </c>
      <c r="P336">
        <v>54</v>
      </c>
      <c r="Q336">
        <v>-31</v>
      </c>
      <c r="R336">
        <v>54</v>
      </c>
      <c r="S336">
        <v>31</v>
      </c>
      <c r="T336">
        <v>54</v>
      </c>
    </row>
    <row r="337" spans="1:20" x14ac:dyDescent="0.25">
      <c r="A337">
        <v>34</v>
      </c>
      <c r="B337">
        <v>3</v>
      </c>
      <c r="C337">
        <v>13</v>
      </c>
      <c r="D337">
        <v>63</v>
      </c>
      <c r="E337" t="s">
        <v>192</v>
      </c>
      <c r="F337" t="s">
        <v>208</v>
      </c>
      <c r="G337" t="s">
        <v>192</v>
      </c>
      <c r="H337" t="s">
        <v>436</v>
      </c>
      <c r="I337" t="str">
        <f>CONCATENATE(TEXT(A337,"000"),TEXT(B337,"000"))</f>
        <v>034003</v>
      </c>
      <c r="J337" t="str">
        <f>CONCATENATE(TEXT(C337,"000"),TEXT(D337,"000"))</f>
        <v>013063</v>
      </c>
      <c r="K337" t="s">
        <v>1439</v>
      </c>
      <c r="L337" t="s">
        <v>1440</v>
      </c>
      <c r="M337">
        <v>9</v>
      </c>
      <c r="N337">
        <v>16</v>
      </c>
      <c r="O337">
        <v>60</v>
      </c>
      <c r="P337">
        <v>38</v>
      </c>
      <c r="Q337">
        <v>-51</v>
      </c>
      <c r="R337">
        <v>41</v>
      </c>
      <c r="S337">
        <v>69</v>
      </c>
      <c r="T337">
        <v>41</v>
      </c>
    </row>
    <row r="338" spans="1:20" x14ac:dyDescent="0.25">
      <c r="A338">
        <v>34</v>
      </c>
      <c r="B338">
        <v>3</v>
      </c>
      <c r="C338">
        <v>13</v>
      </c>
      <c r="D338">
        <v>67</v>
      </c>
      <c r="E338" t="s">
        <v>192</v>
      </c>
      <c r="F338" t="s">
        <v>667</v>
      </c>
      <c r="G338" t="s">
        <v>152</v>
      </c>
      <c r="H338" t="s">
        <v>158</v>
      </c>
      <c r="I338" t="str">
        <f>CONCATENATE(TEXT(A338,"000"),TEXT(B338,"000"))</f>
        <v>034003</v>
      </c>
      <c r="J338" t="str">
        <f>CONCATENATE(TEXT(C338,"000"),TEXT(D338,"000"))</f>
        <v>013067</v>
      </c>
      <c r="K338" t="s">
        <v>1439</v>
      </c>
      <c r="L338" t="s">
        <v>1440</v>
      </c>
      <c r="M338">
        <v>8</v>
      </c>
      <c r="N338">
        <v>12</v>
      </c>
      <c r="O338">
        <v>0</v>
      </c>
      <c r="P338">
        <v>27</v>
      </c>
      <c r="Q338">
        <v>8</v>
      </c>
      <c r="R338">
        <v>12</v>
      </c>
      <c r="S338">
        <v>8</v>
      </c>
      <c r="T338">
        <v>12</v>
      </c>
    </row>
    <row r="339" spans="1:20" x14ac:dyDescent="0.25">
      <c r="A339">
        <v>34</v>
      </c>
      <c r="B339">
        <v>3</v>
      </c>
      <c r="C339">
        <v>13</v>
      </c>
      <c r="D339">
        <v>89</v>
      </c>
      <c r="E339" t="s">
        <v>192</v>
      </c>
      <c r="F339" t="s">
        <v>691</v>
      </c>
      <c r="G339" t="s">
        <v>152</v>
      </c>
      <c r="H339" t="s">
        <v>759</v>
      </c>
      <c r="I339" t="str">
        <f>CONCATENATE(TEXT(A339,"000"),TEXT(B339,"000"))</f>
        <v>034003</v>
      </c>
      <c r="J339" t="str">
        <f>CONCATENATE(TEXT(C339,"000"),TEXT(D339,"000"))</f>
        <v>013089</v>
      </c>
      <c r="K339" t="s">
        <v>1439</v>
      </c>
      <c r="L339" t="s">
        <v>1440</v>
      </c>
      <c r="M339">
        <v>3</v>
      </c>
      <c r="N339">
        <v>4</v>
      </c>
      <c r="O339">
        <v>0</v>
      </c>
      <c r="P339">
        <v>27</v>
      </c>
      <c r="Q339">
        <v>3</v>
      </c>
      <c r="R339">
        <v>4</v>
      </c>
      <c r="S339">
        <v>3</v>
      </c>
      <c r="T339">
        <v>4</v>
      </c>
    </row>
    <row r="340" spans="1:20" x14ac:dyDescent="0.25">
      <c r="A340">
        <v>34</v>
      </c>
      <c r="B340">
        <v>3</v>
      </c>
      <c r="C340">
        <v>13</v>
      </c>
      <c r="D340">
        <v>117</v>
      </c>
      <c r="E340" t="s">
        <v>192</v>
      </c>
      <c r="F340" t="s">
        <v>209</v>
      </c>
      <c r="G340" t="s">
        <v>256</v>
      </c>
      <c r="H340" t="s">
        <v>767</v>
      </c>
      <c r="I340" t="str">
        <f>CONCATENATE(TEXT(A340,"000"),TEXT(B340,"000"))</f>
        <v>034003</v>
      </c>
      <c r="J340" t="str">
        <f>CONCATENATE(TEXT(C340,"000"),TEXT(D340,"000"))</f>
        <v>013117</v>
      </c>
      <c r="K340" t="s">
        <v>1439</v>
      </c>
      <c r="L340" t="s">
        <v>1440</v>
      </c>
      <c r="M340">
        <v>0</v>
      </c>
      <c r="N340">
        <v>23</v>
      </c>
      <c r="O340">
        <v>11</v>
      </c>
      <c r="P340">
        <v>18</v>
      </c>
      <c r="Q340">
        <v>-11</v>
      </c>
      <c r="R340">
        <v>18</v>
      </c>
      <c r="S340">
        <v>11</v>
      </c>
      <c r="T340">
        <v>18</v>
      </c>
    </row>
    <row r="341" spans="1:20" x14ac:dyDescent="0.25">
      <c r="A341">
        <v>34</v>
      </c>
      <c r="B341">
        <v>3</v>
      </c>
      <c r="C341">
        <v>13</v>
      </c>
      <c r="D341">
        <v>121</v>
      </c>
      <c r="E341" t="s">
        <v>192</v>
      </c>
      <c r="F341" t="s">
        <v>718</v>
      </c>
      <c r="G341" t="s">
        <v>152</v>
      </c>
      <c r="H341" t="s">
        <v>395</v>
      </c>
      <c r="I341" t="str">
        <f>CONCATENATE(TEXT(A341,"000"),TEXT(B341,"000"))</f>
        <v>034003</v>
      </c>
      <c r="J341" t="str">
        <f>CONCATENATE(TEXT(C341,"000"),TEXT(D341,"000"))</f>
        <v>013121</v>
      </c>
      <c r="K341" t="s">
        <v>1439</v>
      </c>
      <c r="L341" t="s">
        <v>1440</v>
      </c>
      <c r="M341">
        <v>0</v>
      </c>
      <c r="N341">
        <v>16</v>
      </c>
      <c r="O341">
        <v>12</v>
      </c>
      <c r="P341">
        <v>16</v>
      </c>
      <c r="Q341">
        <v>-12</v>
      </c>
      <c r="R341">
        <v>16</v>
      </c>
      <c r="S341">
        <v>12</v>
      </c>
      <c r="T341">
        <v>16</v>
      </c>
    </row>
    <row r="342" spans="1:20" x14ac:dyDescent="0.25">
      <c r="A342">
        <v>34</v>
      </c>
      <c r="B342">
        <v>3</v>
      </c>
      <c r="C342">
        <v>13</v>
      </c>
      <c r="D342">
        <v>135</v>
      </c>
      <c r="E342" t="s">
        <v>192</v>
      </c>
      <c r="F342" t="s">
        <v>439</v>
      </c>
      <c r="G342" t="s">
        <v>192</v>
      </c>
      <c r="H342" t="s">
        <v>200</v>
      </c>
      <c r="I342" t="str">
        <f>CONCATENATE(TEXT(A342,"000"),TEXT(B342,"000"))</f>
        <v>034003</v>
      </c>
      <c r="J342" t="str">
        <f>CONCATENATE(TEXT(C342,"000"),TEXT(D342,"000"))</f>
        <v>013135</v>
      </c>
      <c r="K342" t="s">
        <v>1439</v>
      </c>
      <c r="L342" t="s">
        <v>1440</v>
      </c>
      <c r="M342">
        <v>32</v>
      </c>
      <c r="N342">
        <v>31</v>
      </c>
      <c r="O342">
        <v>103</v>
      </c>
      <c r="P342">
        <v>77</v>
      </c>
      <c r="Q342">
        <v>-71</v>
      </c>
      <c r="R342">
        <v>84</v>
      </c>
      <c r="S342">
        <v>135</v>
      </c>
      <c r="T342">
        <v>82</v>
      </c>
    </row>
    <row r="343" spans="1:20" x14ac:dyDescent="0.25">
      <c r="A343">
        <v>34</v>
      </c>
      <c r="B343">
        <v>3</v>
      </c>
      <c r="C343">
        <v>13</v>
      </c>
      <c r="D343">
        <v>215</v>
      </c>
      <c r="E343" t="s">
        <v>192</v>
      </c>
      <c r="F343" t="s">
        <v>402</v>
      </c>
      <c r="G343" t="s">
        <v>48</v>
      </c>
      <c r="H343" t="s">
        <v>55</v>
      </c>
      <c r="I343" t="str">
        <f>CONCATENATE(TEXT(A343,"000"),TEXT(B343,"000"))</f>
        <v>034003</v>
      </c>
      <c r="J343" t="str">
        <f>CONCATENATE(TEXT(C343,"000"),TEXT(D343,"000"))</f>
        <v>013215</v>
      </c>
      <c r="K343" t="s">
        <v>1439</v>
      </c>
      <c r="L343" t="s">
        <v>1440</v>
      </c>
      <c r="M343">
        <v>4</v>
      </c>
      <c r="N343">
        <v>11</v>
      </c>
      <c r="O343">
        <v>0</v>
      </c>
      <c r="P343">
        <v>31</v>
      </c>
      <c r="Q343">
        <v>4</v>
      </c>
      <c r="R343">
        <v>11</v>
      </c>
      <c r="S343">
        <v>4</v>
      </c>
      <c r="T343">
        <v>11</v>
      </c>
    </row>
    <row r="344" spans="1:20" x14ac:dyDescent="0.25">
      <c r="A344">
        <v>34</v>
      </c>
      <c r="B344">
        <v>3</v>
      </c>
      <c r="C344">
        <v>13</v>
      </c>
      <c r="D344">
        <v>245</v>
      </c>
      <c r="E344" t="s">
        <v>192</v>
      </c>
      <c r="F344" t="s">
        <v>403</v>
      </c>
      <c r="G344" t="s">
        <v>192</v>
      </c>
      <c r="H344" t="s">
        <v>204</v>
      </c>
      <c r="I344" t="str">
        <f>CONCATENATE(TEXT(A344,"000"),TEXT(B344,"000"))</f>
        <v>034003</v>
      </c>
      <c r="J344" t="str">
        <f>CONCATENATE(TEXT(C344,"000"),TEXT(D344,"000"))</f>
        <v>013245</v>
      </c>
      <c r="K344" t="s">
        <v>1439</v>
      </c>
      <c r="L344" t="s">
        <v>1440</v>
      </c>
      <c r="M344">
        <v>0</v>
      </c>
      <c r="N344">
        <v>21</v>
      </c>
      <c r="O344">
        <v>14</v>
      </c>
      <c r="P344">
        <v>23</v>
      </c>
      <c r="Q344">
        <v>-14</v>
      </c>
      <c r="R344">
        <v>23</v>
      </c>
      <c r="S344">
        <v>14</v>
      </c>
      <c r="T344">
        <v>23</v>
      </c>
    </row>
    <row r="345" spans="1:20" x14ac:dyDescent="0.25">
      <c r="A345">
        <v>34</v>
      </c>
      <c r="B345">
        <v>3</v>
      </c>
      <c r="C345">
        <v>13</v>
      </c>
      <c r="D345">
        <v>247</v>
      </c>
      <c r="E345" t="s">
        <v>192</v>
      </c>
      <c r="F345" t="s">
        <v>77</v>
      </c>
      <c r="G345" t="s">
        <v>228</v>
      </c>
      <c r="H345" t="s">
        <v>89</v>
      </c>
      <c r="I345" t="str">
        <f>CONCATENATE(TEXT(A345,"000"),TEXT(B345,"000"))</f>
        <v>034003</v>
      </c>
      <c r="J345" t="str">
        <f>CONCATENATE(TEXT(C345,"000"),TEXT(D345,"000"))</f>
        <v>013247</v>
      </c>
      <c r="K345" t="s">
        <v>1439</v>
      </c>
      <c r="L345" t="s">
        <v>1440</v>
      </c>
      <c r="M345">
        <v>22</v>
      </c>
      <c r="N345">
        <v>41</v>
      </c>
      <c r="O345">
        <v>0</v>
      </c>
      <c r="P345">
        <v>30</v>
      </c>
      <c r="Q345">
        <v>22</v>
      </c>
      <c r="R345">
        <v>41</v>
      </c>
      <c r="S345">
        <v>22</v>
      </c>
      <c r="T345">
        <v>41</v>
      </c>
    </row>
    <row r="346" spans="1:20" x14ac:dyDescent="0.25">
      <c r="A346">
        <v>34</v>
      </c>
      <c r="B346">
        <v>3</v>
      </c>
      <c r="C346">
        <v>13</v>
      </c>
      <c r="D346">
        <v>261</v>
      </c>
      <c r="E346" t="s">
        <v>192</v>
      </c>
      <c r="F346" t="s">
        <v>829</v>
      </c>
      <c r="G346" t="s">
        <v>192</v>
      </c>
      <c r="H346" t="s">
        <v>203</v>
      </c>
      <c r="I346" t="str">
        <f>CONCATENATE(TEXT(A346,"000"),TEXT(B346,"000"))</f>
        <v>034003</v>
      </c>
      <c r="J346" t="str">
        <f>CONCATENATE(TEXT(C346,"000"),TEXT(D346,"000"))</f>
        <v>013261</v>
      </c>
      <c r="K346" t="s">
        <v>1439</v>
      </c>
      <c r="L346" t="s">
        <v>1440</v>
      </c>
      <c r="M346">
        <v>23</v>
      </c>
      <c r="N346">
        <v>17</v>
      </c>
      <c r="O346">
        <v>0</v>
      </c>
      <c r="P346">
        <v>23</v>
      </c>
      <c r="Q346">
        <v>23</v>
      </c>
      <c r="R346">
        <v>17</v>
      </c>
      <c r="S346">
        <v>23</v>
      </c>
      <c r="T346">
        <v>17</v>
      </c>
    </row>
    <row r="347" spans="1:20" x14ac:dyDescent="0.25">
      <c r="A347">
        <v>34</v>
      </c>
      <c r="B347">
        <v>3</v>
      </c>
      <c r="C347">
        <v>15</v>
      </c>
      <c r="D347">
        <v>1</v>
      </c>
      <c r="E347" t="s">
        <v>192</v>
      </c>
      <c r="F347" t="s">
        <v>148</v>
      </c>
      <c r="G347" t="s">
        <v>192</v>
      </c>
      <c r="H347" t="s">
        <v>206</v>
      </c>
      <c r="I347" t="str">
        <f>CONCATENATE(TEXT(A347,"000"),TEXT(B347,"000"))</f>
        <v>034003</v>
      </c>
      <c r="J347" t="str">
        <f>CONCATENATE(TEXT(C347,"000"),TEXT(D347,"000"))</f>
        <v>015001</v>
      </c>
      <c r="K347" t="s">
        <v>1439</v>
      </c>
      <c r="L347" t="s">
        <v>1440</v>
      </c>
      <c r="M347">
        <v>20</v>
      </c>
      <c r="N347">
        <v>21</v>
      </c>
      <c r="O347">
        <v>13</v>
      </c>
      <c r="P347">
        <v>18</v>
      </c>
      <c r="Q347">
        <v>7</v>
      </c>
      <c r="R347">
        <v>27</v>
      </c>
      <c r="S347">
        <v>33</v>
      </c>
      <c r="T347">
        <v>29</v>
      </c>
    </row>
    <row r="348" spans="1:20" x14ac:dyDescent="0.25">
      <c r="A348">
        <v>34</v>
      </c>
      <c r="B348">
        <v>3</v>
      </c>
      <c r="C348">
        <v>15</v>
      </c>
      <c r="D348">
        <v>3</v>
      </c>
      <c r="E348" t="s">
        <v>192</v>
      </c>
      <c r="F348" t="s">
        <v>165</v>
      </c>
      <c r="G348" t="s">
        <v>256</v>
      </c>
      <c r="H348" t="s">
        <v>115</v>
      </c>
      <c r="I348" t="str">
        <f>CONCATENATE(TEXT(A348,"000"),TEXT(B348,"000"))</f>
        <v>034003</v>
      </c>
      <c r="J348" t="str">
        <f>CONCATENATE(TEXT(C348,"000"),TEXT(D348,"000"))</f>
        <v>015003</v>
      </c>
      <c r="K348" t="s">
        <v>1439</v>
      </c>
      <c r="L348" t="s">
        <v>1440</v>
      </c>
      <c r="M348">
        <v>0</v>
      </c>
      <c r="N348">
        <v>23</v>
      </c>
      <c r="O348">
        <v>7</v>
      </c>
      <c r="P348">
        <v>10</v>
      </c>
      <c r="Q348">
        <v>-7</v>
      </c>
      <c r="R348">
        <v>10</v>
      </c>
      <c r="S348">
        <v>7</v>
      </c>
      <c r="T348">
        <v>10</v>
      </c>
    </row>
    <row r="349" spans="1:20" x14ac:dyDescent="0.25">
      <c r="A349">
        <v>34</v>
      </c>
      <c r="B349">
        <v>3</v>
      </c>
      <c r="C349">
        <v>16</v>
      </c>
      <c r="D349">
        <v>1</v>
      </c>
      <c r="E349" t="s">
        <v>192</v>
      </c>
      <c r="F349" t="s">
        <v>376</v>
      </c>
      <c r="G349" t="s">
        <v>228</v>
      </c>
      <c r="H349" t="s">
        <v>1238</v>
      </c>
      <c r="I349" t="str">
        <f>CONCATENATE(TEXT(A349,"000"),TEXT(B349,"000"))</f>
        <v>034003</v>
      </c>
      <c r="J349" t="str">
        <f>CONCATENATE(TEXT(C349,"000"),TEXT(D349,"000"))</f>
        <v>016001</v>
      </c>
      <c r="K349" t="s">
        <v>1439</v>
      </c>
      <c r="L349" t="s">
        <v>1440</v>
      </c>
      <c r="M349">
        <v>0</v>
      </c>
      <c r="N349">
        <v>23</v>
      </c>
      <c r="O349">
        <v>34</v>
      </c>
      <c r="P349">
        <v>53</v>
      </c>
      <c r="Q349">
        <v>-34</v>
      </c>
      <c r="R349">
        <v>53</v>
      </c>
      <c r="S349">
        <v>34</v>
      </c>
      <c r="T349">
        <v>53</v>
      </c>
    </row>
    <row r="350" spans="1:20" x14ac:dyDescent="0.25">
      <c r="A350">
        <v>34</v>
      </c>
      <c r="B350">
        <v>3</v>
      </c>
      <c r="C350">
        <v>16</v>
      </c>
      <c r="D350">
        <v>15</v>
      </c>
      <c r="E350" t="s">
        <v>192</v>
      </c>
      <c r="F350" t="s">
        <v>405</v>
      </c>
      <c r="G350" t="s">
        <v>263</v>
      </c>
      <c r="H350" t="s">
        <v>266</v>
      </c>
      <c r="I350" t="str">
        <f>CONCATENATE(TEXT(A350,"000"),TEXT(B350,"000"))</f>
        <v>034003</v>
      </c>
      <c r="J350" t="str">
        <f>CONCATENATE(TEXT(C350,"000"),TEXT(D350,"000"))</f>
        <v>016015</v>
      </c>
      <c r="K350" t="s">
        <v>1439</v>
      </c>
      <c r="L350" t="s">
        <v>1440</v>
      </c>
      <c r="M350">
        <v>11</v>
      </c>
      <c r="N350">
        <v>22</v>
      </c>
      <c r="O350">
        <v>0</v>
      </c>
      <c r="P350">
        <v>27</v>
      </c>
      <c r="Q350">
        <v>11</v>
      </c>
      <c r="R350">
        <v>22</v>
      </c>
      <c r="S350">
        <v>11</v>
      </c>
      <c r="T350">
        <v>22</v>
      </c>
    </row>
    <row r="351" spans="1:20" x14ac:dyDescent="0.25">
      <c r="A351">
        <v>34</v>
      </c>
      <c r="B351">
        <v>3</v>
      </c>
      <c r="C351">
        <v>16</v>
      </c>
      <c r="D351">
        <v>17</v>
      </c>
      <c r="E351" t="s">
        <v>14</v>
      </c>
      <c r="F351" t="s">
        <v>140</v>
      </c>
      <c r="G351" t="s">
        <v>192</v>
      </c>
      <c r="H351" t="s">
        <v>437</v>
      </c>
      <c r="I351" t="str">
        <f>CONCATENATE(TEXT(A351,"000"),TEXT(B351,"000"))</f>
        <v>034003</v>
      </c>
      <c r="J351" t="str">
        <f>CONCATENATE(TEXT(C351,"000"),TEXT(D351,"000"))</f>
        <v>016017</v>
      </c>
      <c r="K351" t="s">
        <v>1439</v>
      </c>
      <c r="L351" t="s">
        <v>1440</v>
      </c>
      <c r="M351">
        <v>0</v>
      </c>
      <c r="N351">
        <v>28</v>
      </c>
      <c r="O351">
        <v>25</v>
      </c>
      <c r="P351">
        <v>22</v>
      </c>
      <c r="Q351">
        <v>-25</v>
      </c>
      <c r="R351">
        <v>22</v>
      </c>
      <c r="S351">
        <v>25</v>
      </c>
      <c r="T351">
        <v>22</v>
      </c>
    </row>
    <row r="352" spans="1:20" x14ac:dyDescent="0.25">
      <c r="A352">
        <v>34</v>
      </c>
      <c r="B352">
        <v>3</v>
      </c>
      <c r="C352">
        <v>16</v>
      </c>
      <c r="D352">
        <v>55</v>
      </c>
      <c r="E352" t="s">
        <v>14</v>
      </c>
      <c r="F352" t="s">
        <v>148</v>
      </c>
      <c r="G352" t="s">
        <v>70</v>
      </c>
      <c r="H352" t="s">
        <v>331</v>
      </c>
      <c r="I352" t="str">
        <f>CONCATENATE(TEXT(A352,"000"),TEXT(B352,"000"))</f>
        <v>034003</v>
      </c>
      <c r="J352" t="str">
        <f>CONCATENATE(TEXT(C352,"000"),TEXT(D352,"000"))</f>
        <v>016055</v>
      </c>
      <c r="K352" t="s">
        <v>1439</v>
      </c>
      <c r="L352" t="s">
        <v>1440</v>
      </c>
      <c r="M352">
        <v>0</v>
      </c>
      <c r="N352">
        <v>28</v>
      </c>
      <c r="O352">
        <v>16</v>
      </c>
      <c r="P352">
        <v>21</v>
      </c>
      <c r="Q352">
        <v>-16</v>
      </c>
      <c r="R352">
        <v>21</v>
      </c>
      <c r="S352">
        <v>16</v>
      </c>
      <c r="T352">
        <v>21</v>
      </c>
    </row>
    <row r="353" spans="1:20" x14ac:dyDescent="0.25">
      <c r="A353">
        <v>34</v>
      </c>
      <c r="B353">
        <v>3</v>
      </c>
      <c r="C353">
        <v>16</v>
      </c>
      <c r="D353">
        <v>67</v>
      </c>
      <c r="E353" t="s">
        <v>192</v>
      </c>
      <c r="F353" t="s">
        <v>193</v>
      </c>
      <c r="G353" t="s">
        <v>167</v>
      </c>
      <c r="H353" t="s">
        <v>360</v>
      </c>
      <c r="I353" t="str">
        <f>CONCATENATE(TEXT(A353,"000"),TEXT(B353,"000"))</f>
        <v>034003</v>
      </c>
      <c r="J353" t="str">
        <f>CONCATENATE(TEXT(C353,"000"),TEXT(D353,"000"))</f>
        <v>016067</v>
      </c>
      <c r="K353" t="s">
        <v>1439</v>
      </c>
      <c r="L353" t="s">
        <v>1440</v>
      </c>
      <c r="M353">
        <v>38</v>
      </c>
      <c r="N353">
        <v>60</v>
      </c>
      <c r="O353">
        <v>0</v>
      </c>
      <c r="P353">
        <v>28</v>
      </c>
      <c r="Q353">
        <v>38</v>
      </c>
      <c r="R353">
        <v>60</v>
      </c>
      <c r="S353">
        <v>38</v>
      </c>
      <c r="T353">
        <v>60</v>
      </c>
    </row>
    <row r="354" spans="1:20" x14ac:dyDescent="0.25">
      <c r="A354">
        <v>34</v>
      </c>
      <c r="B354">
        <v>3</v>
      </c>
      <c r="C354">
        <v>17</v>
      </c>
      <c r="D354">
        <v>31</v>
      </c>
      <c r="E354" t="s">
        <v>192</v>
      </c>
      <c r="F354" t="s">
        <v>136</v>
      </c>
      <c r="G354" t="s">
        <v>14</v>
      </c>
      <c r="H354" t="s">
        <v>134</v>
      </c>
      <c r="I354" t="str">
        <f>CONCATENATE(TEXT(A354,"000"),TEXT(B354,"000"))</f>
        <v>034003</v>
      </c>
      <c r="J354" t="str">
        <f>CONCATENATE(TEXT(C354,"000"),TEXT(D354,"000"))</f>
        <v>017031</v>
      </c>
      <c r="K354" t="s">
        <v>1439</v>
      </c>
      <c r="L354" t="s">
        <v>1440</v>
      </c>
      <c r="M354">
        <v>34</v>
      </c>
      <c r="N354">
        <v>28</v>
      </c>
      <c r="O354">
        <v>17</v>
      </c>
      <c r="P354">
        <v>19</v>
      </c>
      <c r="Q354">
        <v>17</v>
      </c>
      <c r="R354">
        <v>34</v>
      </c>
      <c r="S354">
        <v>51</v>
      </c>
      <c r="T354">
        <v>35</v>
      </c>
    </row>
    <row r="355" spans="1:20" x14ac:dyDescent="0.25">
      <c r="A355">
        <v>34</v>
      </c>
      <c r="B355">
        <v>3</v>
      </c>
      <c r="C355">
        <v>17</v>
      </c>
      <c r="D355">
        <v>43</v>
      </c>
      <c r="E355" t="s">
        <v>192</v>
      </c>
      <c r="F355" t="s">
        <v>435</v>
      </c>
      <c r="G355" t="s">
        <v>112</v>
      </c>
      <c r="H355" t="s">
        <v>764</v>
      </c>
      <c r="I355" t="str">
        <f>CONCATENATE(TEXT(A355,"000"),TEXT(B355,"000"))</f>
        <v>034003</v>
      </c>
      <c r="J355" t="str">
        <f>CONCATENATE(TEXT(C355,"000"),TEXT(D355,"000"))</f>
        <v>017043</v>
      </c>
      <c r="K355" t="s">
        <v>1439</v>
      </c>
      <c r="L355" t="s">
        <v>1440</v>
      </c>
      <c r="M355">
        <v>14</v>
      </c>
      <c r="N355">
        <v>24</v>
      </c>
      <c r="O355">
        <v>0</v>
      </c>
      <c r="P355">
        <v>23</v>
      </c>
      <c r="Q355">
        <v>14</v>
      </c>
      <c r="R355">
        <v>24</v>
      </c>
      <c r="S355">
        <v>14</v>
      </c>
      <c r="T355">
        <v>24</v>
      </c>
    </row>
    <row r="356" spans="1:20" x14ac:dyDescent="0.25">
      <c r="A356">
        <v>34</v>
      </c>
      <c r="B356">
        <v>3</v>
      </c>
      <c r="C356">
        <v>17</v>
      </c>
      <c r="D356">
        <v>97</v>
      </c>
      <c r="E356" t="s">
        <v>192</v>
      </c>
      <c r="F356" t="s">
        <v>200</v>
      </c>
      <c r="G356" t="s">
        <v>189</v>
      </c>
      <c r="H356" t="s">
        <v>431</v>
      </c>
      <c r="I356" t="str">
        <f>CONCATENATE(TEXT(A356,"000"),TEXT(B356,"000"))</f>
        <v>034003</v>
      </c>
      <c r="J356" t="str">
        <f>CONCATENATE(TEXT(C356,"000"),TEXT(D356,"000"))</f>
        <v>017097</v>
      </c>
      <c r="K356" t="s">
        <v>1439</v>
      </c>
      <c r="L356" t="s">
        <v>1440</v>
      </c>
      <c r="M356">
        <v>57</v>
      </c>
      <c r="N356">
        <v>79</v>
      </c>
      <c r="O356">
        <v>31</v>
      </c>
      <c r="P356">
        <v>50</v>
      </c>
      <c r="Q356">
        <v>26</v>
      </c>
      <c r="R356">
        <v>92</v>
      </c>
      <c r="S356">
        <v>88</v>
      </c>
      <c r="T356">
        <v>94</v>
      </c>
    </row>
    <row r="357" spans="1:20" x14ac:dyDescent="0.25">
      <c r="A357">
        <v>34</v>
      </c>
      <c r="B357">
        <v>3</v>
      </c>
      <c r="C357">
        <v>17</v>
      </c>
      <c r="D357">
        <v>203</v>
      </c>
      <c r="E357" t="s">
        <v>192</v>
      </c>
      <c r="F357" t="s">
        <v>1007</v>
      </c>
      <c r="G357" t="s">
        <v>43</v>
      </c>
      <c r="H357" t="s">
        <v>44</v>
      </c>
      <c r="I357" t="str">
        <f>CONCATENATE(TEXT(A357,"000"),TEXT(B357,"000"))</f>
        <v>034003</v>
      </c>
      <c r="J357" t="str">
        <f>CONCATENATE(TEXT(C357,"000"),TEXT(D357,"000"))</f>
        <v>017203</v>
      </c>
      <c r="K357" t="s">
        <v>1439</v>
      </c>
      <c r="L357" t="s">
        <v>1440</v>
      </c>
      <c r="M357">
        <v>0</v>
      </c>
      <c r="N357">
        <v>21</v>
      </c>
      <c r="O357">
        <v>39</v>
      </c>
      <c r="P357">
        <v>53</v>
      </c>
      <c r="Q357">
        <v>-39</v>
      </c>
      <c r="R357">
        <v>53</v>
      </c>
      <c r="S357">
        <v>39</v>
      </c>
      <c r="T357">
        <v>53</v>
      </c>
    </row>
    <row r="358" spans="1:20" x14ac:dyDescent="0.25">
      <c r="A358">
        <v>34</v>
      </c>
      <c r="B358">
        <v>3</v>
      </c>
      <c r="C358">
        <v>18</v>
      </c>
      <c r="D358">
        <v>3</v>
      </c>
      <c r="E358" t="s">
        <v>192</v>
      </c>
      <c r="F358" t="s">
        <v>211</v>
      </c>
      <c r="G358" t="s">
        <v>16</v>
      </c>
      <c r="H358" t="s">
        <v>520</v>
      </c>
      <c r="I358" t="str">
        <f>CONCATENATE(TEXT(A358,"000"),TEXT(B358,"000"))</f>
        <v>034003</v>
      </c>
      <c r="J358" t="str">
        <f>CONCATENATE(TEXT(C358,"000"),TEXT(D358,"000"))</f>
        <v>018003</v>
      </c>
      <c r="K358" t="s">
        <v>1439</v>
      </c>
      <c r="L358" t="s">
        <v>1440</v>
      </c>
      <c r="M358">
        <v>31</v>
      </c>
      <c r="N358">
        <v>42</v>
      </c>
      <c r="O358">
        <v>0</v>
      </c>
      <c r="P358">
        <v>18</v>
      </c>
      <c r="Q358">
        <v>31</v>
      </c>
      <c r="R358">
        <v>42</v>
      </c>
      <c r="S358">
        <v>31</v>
      </c>
      <c r="T358">
        <v>42</v>
      </c>
    </row>
    <row r="359" spans="1:20" x14ac:dyDescent="0.25">
      <c r="A359">
        <v>34</v>
      </c>
      <c r="B359">
        <v>3</v>
      </c>
      <c r="C359">
        <v>18</v>
      </c>
      <c r="D359">
        <v>5</v>
      </c>
      <c r="E359" t="s">
        <v>192</v>
      </c>
      <c r="F359" t="s">
        <v>199</v>
      </c>
      <c r="G359" t="s">
        <v>285</v>
      </c>
      <c r="H359" t="s">
        <v>281</v>
      </c>
      <c r="I359" t="str">
        <f>CONCATENATE(TEXT(A359,"000"),TEXT(B359,"000"))</f>
        <v>034003</v>
      </c>
      <c r="J359" t="str">
        <f>CONCATENATE(TEXT(C359,"000"),TEXT(D359,"000"))</f>
        <v>018005</v>
      </c>
      <c r="K359" t="s">
        <v>1439</v>
      </c>
      <c r="L359" t="s">
        <v>1440</v>
      </c>
      <c r="M359">
        <v>23</v>
      </c>
      <c r="N359">
        <v>24</v>
      </c>
    </row>
    <row r="360" spans="1:20" x14ac:dyDescent="0.25">
      <c r="A360">
        <v>34</v>
      </c>
      <c r="B360">
        <v>3</v>
      </c>
      <c r="C360">
        <v>18</v>
      </c>
      <c r="D360">
        <v>39</v>
      </c>
      <c r="E360" t="s">
        <v>14</v>
      </c>
      <c r="F360" t="s">
        <v>15</v>
      </c>
      <c r="G360" t="s">
        <v>189</v>
      </c>
      <c r="H360" t="s">
        <v>60</v>
      </c>
      <c r="I360" t="str">
        <f>CONCATENATE(TEXT(A360,"000"),TEXT(B360,"000"))</f>
        <v>034003</v>
      </c>
      <c r="J360" t="str">
        <f>CONCATENATE(TEXT(C360,"000"),TEXT(D360,"000"))</f>
        <v>018039</v>
      </c>
      <c r="K360" t="s">
        <v>1439</v>
      </c>
      <c r="L360" t="s">
        <v>1440</v>
      </c>
      <c r="M360">
        <v>0</v>
      </c>
      <c r="N360">
        <v>28</v>
      </c>
      <c r="O360">
        <v>28</v>
      </c>
      <c r="P360">
        <v>46</v>
      </c>
      <c r="Q360">
        <v>-28</v>
      </c>
      <c r="R360">
        <v>46</v>
      </c>
      <c r="S360">
        <v>28</v>
      </c>
      <c r="T360">
        <v>46</v>
      </c>
    </row>
    <row r="361" spans="1:20" x14ac:dyDescent="0.25">
      <c r="A361">
        <v>34</v>
      </c>
      <c r="B361">
        <v>3</v>
      </c>
      <c r="C361">
        <v>18</v>
      </c>
      <c r="D361">
        <v>57</v>
      </c>
      <c r="E361" t="s">
        <v>14</v>
      </c>
      <c r="F361" t="s">
        <v>71</v>
      </c>
      <c r="G361" t="s">
        <v>192</v>
      </c>
      <c r="H361" t="s">
        <v>141</v>
      </c>
      <c r="I361" t="str">
        <f>CONCATENATE(TEXT(A361,"000"),TEXT(B361,"000"))</f>
        <v>034003</v>
      </c>
      <c r="J361" t="str">
        <f>CONCATENATE(TEXT(C361,"000"),TEXT(D361,"000"))</f>
        <v>018057</v>
      </c>
      <c r="K361" t="s">
        <v>1439</v>
      </c>
      <c r="L361" t="s">
        <v>1440</v>
      </c>
      <c r="M361">
        <v>0</v>
      </c>
      <c r="N361">
        <v>28</v>
      </c>
      <c r="O361">
        <v>6</v>
      </c>
      <c r="P361">
        <v>12</v>
      </c>
      <c r="Q361">
        <v>-6</v>
      </c>
      <c r="R361">
        <v>12</v>
      </c>
      <c r="S361">
        <v>6</v>
      </c>
      <c r="T361">
        <v>12</v>
      </c>
    </row>
    <row r="362" spans="1:20" x14ac:dyDescent="0.25">
      <c r="A362">
        <v>34</v>
      </c>
      <c r="B362">
        <v>3</v>
      </c>
      <c r="C362">
        <v>18</v>
      </c>
      <c r="D362">
        <v>127</v>
      </c>
      <c r="E362" t="s">
        <v>14</v>
      </c>
      <c r="F362" t="s">
        <v>137</v>
      </c>
      <c r="G362" t="s">
        <v>152</v>
      </c>
      <c r="H362" t="s">
        <v>159</v>
      </c>
      <c r="I362" t="str">
        <f>CONCATENATE(TEXT(A362,"000"),TEXT(B362,"000"))</f>
        <v>034003</v>
      </c>
      <c r="J362" t="str">
        <f>CONCATENATE(TEXT(C362,"000"),TEXT(D362,"000"))</f>
        <v>018127</v>
      </c>
      <c r="K362" t="s">
        <v>1439</v>
      </c>
      <c r="L362" t="s">
        <v>1440</v>
      </c>
      <c r="M362">
        <v>83</v>
      </c>
      <c r="N362">
        <v>85</v>
      </c>
      <c r="O362">
        <v>184</v>
      </c>
      <c r="P362">
        <v>78</v>
      </c>
      <c r="Q362">
        <v>-101</v>
      </c>
      <c r="R362">
        <v>129</v>
      </c>
      <c r="S362">
        <v>267</v>
      </c>
      <c r="T362">
        <v>101</v>
      </c>
    </row>
    <row r="363" spans="1:20" x14ac:dyDescent="0.25">
      <c r="A363">
        <v>34</v>
      </c>
      <c r="B363">
        <v>3</v>
      </c>
      <c r="C363">
        <v>18</v>
      </c>
      <c r="D363">
        <v>157</v>
      </c>
      <c r="E363" t="s">
        <v>14</v>
      </c>
      <c r="F363" t="s">
        <v>138</v>
      </c>
      <c r="G363" t="s">
        <v>192</v>
      </c>
      <c r="H363" t="s">
        <v>200</v>
      </c>
      <c r="I363" t="str">
        <f>CONCATENATE(TEXT(A363,"000"),TEXT(B363,"000"))</f>
        <v>034003</v>
      </c>
      <c r="J363" t="str">
        <f>CONCATENATE(TEXT(C363,"000"),TEXT(D363,"000"))</f>
        <v>018157</v>
      </c>
      <c r="K363" t="s">
        <v>1439</v>
      </c>
      <c r="L363" t="s">
        <v>1440</v>
      </c>
      <c r="M363">
        <v>283</v>
      </c>
      <c r="N363">
        <v>181</v>
      </c>
      <c r="O363">
        <v>331</v>
      </c>
      <c r="P363">
        <v>177</v>
      </c>
      <c r="Q363">
        <v>-48</v>
      </c>
      <c r="R363">
        <v>259</v>
      </c>
      <c r="S363">
        <v>614</v>
      </c>
      <c r="T363">
        <v>247</v>
      </c>
    </row>
    <row r="364" spans="1:20" x14ac:dyDescent="0.25">
      <c r="A364">
        <v>34</v>
      </c>
      <c r="B364">
        <v>3</v>
      </c>
      <c r="C364">
        <v>19</v>
      </c>
      <c r="D364">
        <v>157</v>
      </c>
      <c r="E364" t="s">
        <v>14</v>
      </c>
      <c r="F364" t="s">
        <v>139</v>
      </c>
      <c r="G364" t="s">
        <v>107</v>
      </c>
      <c r="H364" t="s">
        <v>108</v>
      </c>
      <c r="I364" t="str">
        <f>CONCATENATE(TEXT(A364,"000"),TEXT(B364,"000"))</f>
        <v>034003</v>
      </c>
      <c r="J364" t="str">
        <f>CONCATENATE(TEXT(C364,"000"),TEXT(D364,"000"))</f>
        <v>019157</v>
      </c>
      <c r="K364" t="s">
        <v>1439</v>
      </c>
      <c r="L364" t="s">
        <v>1440</v>
      </c>
      <c r="M364">
        <v>13</v>
      </c>
      <c r="N364">
        <v>21</v>
      </c>
      <c r="O364">
        <v>0</v>
      </c>
      <c r="P364">
        <v>28</v>
      </c>
      <c r="Q364">
        <v>13</v>
      </c>
      <c r="R364">
        <v>21</v>
      </c>
      <c r="S364">
        <v>13</v>
      </c>
      <c r="T364">
        <v>21</v>
      </c>
    </row>
    <row r="365" spans="1:20" x14ac:dyDescent="0.25">
      <c r="A365">
        <v>34</v>
      </c>
      <c r="B365">
        <v>3</v>
      </c>
      <c r="C365">
        <v>20</v>
      </c>
      <c r="D365">
        <v>189</v>
      </c>
      <c r="E365" t="s">
        <v>14</v>
      </c>
      <c r="F365" t="s">
        <v>140</v>
      </c>
      <c r="G365" t="s">
        <v>192</v>
      </c>
      <c r="H365" t="s">
        <v>202</v>
      </c>
      <c r="I365" t="str">
        <f>CONCATENATE(TEXT(A365,"000"),TEXT(B365,"000"))</f>
        <v>034003</v>
      </c>
      <c r="J365" t="str">
        <f>CONCATENATE(TEXT(C365,"000"),TEXT(D365,"000"))</f>
        <v>020189</v>
      </c>
      <c r="K365" t="s">
        <v>1439</v>
      </c>
      <c r="L365" t="s">
        <v>1440</v>
      </c>
      <c r="M365">
        <v>0</v>
      </c>
      <c r="N365">
        <v>28</v>
      </c>
      <c r="O365">
        <v>19</v>
      </c>
      <c r="P365">
        <v>26</v>
      </c>
      <c r="Q365">
        <v>-19</v>
      </c>
      <c r="R365">
        <v>26</v>
      </c>
      <c r="S365">
        <v>19</v>
      </c>
      <c r="T365">
        <v>26</v>
      </c>
    </row>
    <row r="366" spans="1:20" x14ac:dyDescent="0.25">
      <c r="A366">
        <v>34</v>
      </c>
      <c r="B366">
        <v>3</v>
      </c>
      <c r="C366">
        <v>21</v>
      </c>
      <c r="D366">
        <v>67</v>
      </c>
      <c r="E366" t="s">
        <v>14</v>
      </c>
      <c r="F366" t="s">
        <v>141</v>
      </c>
      <c r="G366" t="s">
        <v>243</v>
      </c>
      <c r="H366" t="s">
        <v>253</v>
      </c>
      <c r="I366" t="str">
        <f>CONCATENATE(TEXT(A366,"000"),TEXT(B366,"000"))</f>
        <v>034003</v>
      </c>
      <c r="J366" t="str">
        <f>CONCATENATE(TEXT(C366,"000"),TEXT(D366,"000"))</f>
        <v>021067</v>
      </c>
      <c r="K366" t="s">
        <v>1439</v>
      </c>
      <c r="L366" t="s">
        <v>1440</v>
      </c>
      <c r="M366">
        <v>0</v>
      </c>
      <c r="N366">
        <v>28</v>
      </c>
      <c r="O366">
        <v>38</v>
      </c>
      <c r="P366">
        <v>45</v>
      </c>
      <c r="Q366">
        <v>-38</v>
      </c>
      <c r="R366">
        <v>45</v>
      </c>
      <c r="S366">
        <v>38</v>
      </c>
      <c r="T366">
        <v>45</v>
      </c>
    </row>
    <row r="367" spans="1:20" x14ac:dyDescent="0.25">
      <c r="A367">
        <v>34</v>
      </c>
      <c r="B367">
        <v>3</v>
      </c>
      <c r="C367">
        <v>21</v>
      </c>
      <c r="D367">
        <v>111</v>
      </c>
      <c r="E367" t="s">
        <v>14</v>
      </c>
      <c r="F367" t="s">
        <v>109</v>
      </c>
      <c r="G367" t="s">
        <v>243</v>
      </c>
      <c r="H367" t="s">
        <v>471</v>
      </c>
      <c r="I367" t="str">
        <f>CONCATENATE(TEXT(A367,"000"),TEXT(B367,"000"))</f>
        <v>034003</v>
      </c>
      <c r="J367" t="str">
        <f>CONCATENATE(TEXT(C367,"000"),TEXT(D367,"000"))</f>
        <v>021111</v>
      </c>
      <c r="K367" t="s">
        <v>1439</v>
      </c>
      <c r="L367" t="s">
        <v>1440</v>
      </c>
      <c r="M367">
        <v>0</v>
      </c>
      <c r="N367">
        <v>28</v>
      </c>
      <c r="O367">
        <v>8</v>
      </c>
      <c r="P367">
        <v>13</v>
      </c>
      <c r="Q367">
        <v>-8</v>
      </c>
      <c r="R367">
        <v>13</v>
      </c>
      <c r="S367">
        <v>8</v>
      </c>
      <c r="T367">
        <v>13</v>
      </c>
    </row>
    <row r="368" spans="1:20" x14ac:dyDescent="0.25">
      <c r="A368">
        <v>34</v>
      </c>
      <c r="B368">
        <v>3</v>
      </c>
      <c r="C368">
        <v>21</v>
      </c>
      <c r="D368">
        <v>205</v>
      </c>
      <c r="E368" t="s">
        <v>14</v>
      </c>
      <c r="F368" t="s">
        <v>142</v>
      </c>
      <c r="G368" t="s">
        <v>256</v>
      </c>
      <c r="H368" t="s">
        <v>929</v>
      </c>
      <c r="I368" t="str">
        <f>CONCATENATE(TEXT(A368,"000"),TEXT(B368,"000"))</f>
        <v>034003</v>
      </c>
      <c r="J368" t="str">
        <f>CONCATENATE(TEXT(C368,"000"),TEXT(D368,"000"))</f>
        <v>021205</v>
      </c>
      <c r="K368" t="s">
        <v>1439</v>
      </c>
      <c r="L368" t="s">
        <v>1440</v>
      </c>
      <c r="M368">
        <v>9</v>
      </c>
      <c r="N368">
        <v>15</v>
      </c>
      <c r="O368">
        <v>0</v>
      </c>
      <c r="P368">
        <v>28</v>
      </c>
      <c r="Q368">
        <v>9</v>
      </c>
      <c r="R368">
        <v>15</v>
      </c>
      <c r="S368">
        <v>9</v>
      </c>
      <c r="T368">
        <v>15</v>
      </c>
    </row>
    <row r="369" spans="1:20" x14ac:dyDescent="0.25">
      <c r="A369">
        <v>34</v>
      </c>
      <c r="B369">
        <v>3</v>
      </c>
      <c r="C369">
        <v>22</v>
      </c>
      <c r="D369">
        <v>21</v>
      </c>
      <c r="E369" t="s">
        <v>14</v>
      </c>
      <c r="F369" t="s">
        <v>145</v>
      </c>
      <c r="G369" t="s">
        <v>18</v>
      </c>
      <c r="H369" t="s">
        <v>489</v>
      </c>
      <c r="I369" t="str">
        <f>CONCATENATE(TEXT(A369,"000"),TEXT(B369,"000"))</f>
        <v>034003</v>
      </c>
      <c r="J369" t="str">
        <f>CONCATENATE(TEXT(C369,"000"),TEXT(D369,"000"))</f>
        <v>022021</v>
      </c>
      <c r="K369" t="s">
        <v>1439</v>
      </c>
      <c r="L369" t="s">
        <v>1440</v>
      </c>
      <c r="M369">
        <v>38</v>
      </c>
      <c r="N369">
        <v>60</v>
      </c>
      <c r="O369">
        <v>0</v>
      </c>
      <c r="P369">
        <v>20</v>
      </c>
      <c r="Q369">
        <v>38</v>
      </c>
      <c r="R369">
        <v>60</v>
      </c>
      <c r="S369">
        <v>38</v>
      </c>
      <c r="T369">
        <v>60</v>
      </c>
    </row>
    <row r="370" spans="1:20" x14ac:dyDescent="0.25">
      <c r="A370">
        <v>34</v>
      </c>
      <c r="B370">
        <v>3</v>
      </c>
      <c r="C370">
        <v>22</v>
      </c>
      <c r="D370">
        <v>33</v>
      </c>
      <c r="E370" t="s">
        <v>14</v>
      </c>
      <c r="F370" t="s">
        <v>147</v>
      </c>
      <c r="G370" t="s">
        <v>118</v>
      </c>
      <c r="H370" t="s">
        <v>641</v>
      </c>
      <c r="I370" t="str">
        <f>CONCATENATE(TEXT(A370,"000"),TEXT(B370,"000"))</f>
        <v>034003</v>
      </c>
      <c r="J370" t="str">
        <f>CONCATENATE(TEXT(C370,"000"),TEXT(D370,"000"))</f>
        <v>022033</v>
      </c>
      <c r="K370" t="s">
        <v>1439</v>
      </c>
      <c r="L370" t="s">
        <v>1440</v>
      </c>
      <c r="M370">
        <v>0</v>
      </c>
      <c r="N370">
        <v>28</v>
      </c>
      <c r="O370">
        <v>3</v>
      </c>
      <c r="P370">
        <v>5</v>
      </c>
      <c r="Q370">
        <v>-3</v>
      </c>
      <c r="R370">
        <v>5</v>
      </c>
      <c r="S370">
        <v>3</v>
      </c>
      <c r="T370">
        <v>5</v>
      </c>
    </row>
    <row r="371" spans="1:20" x14ac:dyDescent="0.25">
      <c r="A371">
        <v>34</v>
      </c>
      <c r="B371">
        <v>3</v>
      </c>
      <c r="C371">
        <v>22</v>
      </c>
      <c r="D371">
        <v>71</v>
      </c>
      <c r="E371" t="s">
        <v>14</v>
      </c>
      <c r="F371" t="s">
        <v>46</v>
      </c>
      <c r="G371" t="s">
        <v>192</v>
      </c>
      <c r="H371" t="s">
        <v>179</v>
      </c>
      <c r="I371" t="str">
        <f>CONCATENATE(TEXT(A371,"000"),TEXT(B371,"000"))</f>
        <v>034003</v>
      </c>
      <c r="J371" t="str">
        <f>CONCATENATE(TEXT(C371,"000"),TEXT(D371,"000"))</f>
        <v>022071</v>
      </c>
      <c r="K371" t="s">
        <v>1439</v>
      </c>
      <c r="L371" t="s">
        <v>1440</v>
      </c>
      <c r="M371">
        <v>6</v>
      </c>
      <c r="N371">
        <v>13</v>
      </c>
      <c r="O371">
        <v>2</v>
      </c>
      <c r="P371">
        <v>6</v>
      </c>
      <c r="Q371">
        <v>4</v>
      </c>
      <c r="R371">
        <v>13</v>
      </c>
      <c r="S371">
        <v>8</v>
      </c>
      <c r="T371">
        <v>15</v>
      </c>
    </row>
    <row r="372" spans="1:20" x14ac:dyDescent="0.25">
      <c r="A372">
        <v>34</v>
      </c>
      <c r="B372">
        <v>3</v>
      </c>
      <c r="C372">
        <v>22</v>
      </c>
      <c r="D372">
        <v>75</v>
      </c>
      <c r="E372" t="s">
        <v>14</v>
      </c>
      <c r="F372" t="s">
        <v>77</v>
      </c>
      <c r="G372" t="s">
        <v>112</v>
      </c>
      <c r="H372" t="s">
        <v>376</v>
      </c>
      <c r="I372" t="str">
        <f>CONCATENATE(TEXT(A372,"000"),TEXT(B372,"000"))</f>
        <v>034003</v>
      </c>
      <c r="J372" t="str">
        <f>CONCATENATE(TEXT(C372,"000"),TEXT(D372,"000"))</f>
        <v>022075</v>
      </c>
      <c r="K372" t="s">
        <v>1439</v>
      </c>
      <c r="L372" t="s">
        <v>1440</v>
      </c>
      <c r="M372">
        <v>51</v>
      </c>
      <c r="N372">
        <v>47</v>
      </c>
      <c r="O372">
        <v>20</v>
      </c>
      <c r="P372">
        <v>29</v>
      </c>
      <c r="Q372">
        <v>31</v>
      </c>
      <c r="R372">
        <v>56</v>
      </c>
      <c r="S372">
        <v>71</v>
      </c>
      <c r="T372">
        <v>54</v>
      </c>
    </row>
    <row r="373" spans="1:20" x14ac:dyDescent="0.25">
      <c r="A373">
        <v>34</v>
      </c>
      <c r="B373">
        <v>3</v>
      </c>
      <c r="C373">
        <v>22</v>
      </c>
      <c r="D373">
        <v>101</v>
      </c>
      <c r="E373" t="s">
        <v>14</v>
      </c>
      <c r="F373" t="s">
        <v>148</v>
      </c>
      <c r="G373" t="s">
        <v>335</v>
      </c>
      <c r="H373" t="s">
        <v>337</v>
      </c>
      <c r="I373" t="str">
        <f>CONCATENATE(TEXT(A373,"000"),TEXT(B373,"000"))</f>
        <v>034003</v>
      </c>
      <c r="J373" t="str">
        <f>CONCATENATE(TEXT(C373,"000"),TEXT(D373,"000"))</f>
        <v>022101</v>
      </c>
      <c r="K373" t="s">
        <v>1439</v>
      </c>
      <c r="L373" t="s">
        <v>1440</v>
      </c>
      <c r="M373">
        <v>0</v>
      </c>
      <c r="N373">
        <v>28</v>
      </c>
      <c r="O373">
        <v>5</v>
      </c>
      <c r="P373">
        <v>8</v>
      </c>
      <c r="Q373">
        <v>-5</v>
      </c>
      <c r="R373">
        <v>8</v>
      </c>
      <c r="S373">
        <v>5</v>
      </c>
      <c r="T373">
        <v>8</v>
      </c>
    </row>
    <row r="374" spans="1:20" x14ac:dyDescent="0.25">
      <c r="A374">
        <v>34</v>
      </c>
      <c r="B374">
        <v>3</v>
      </c>
      <c r="C374">
        <v>22</v>
      </c>
      <c r="D374">
        <v>115</v>
      </c>
      <c r="E374" t="s">
        <v>192</v>
      </c>
      <c r="F374" t="s">
        <v>194</v>
      </c>
      <c r="G374" t="s">
        <v>48</v>
      </c>
      <c r="H374" t="s">
        <v>504</v>
      </c>
      <c r="I374" t="str">
        <f>CONCATENATE(TEXT(A374,"000"),TEXT(B374,"000"))</f>
        <v>034003</v>
      </c>
      <c r="J374" t="str">
        <f>CONCATENATE(TEXT(C374,"000"),TEXT(D374,"000"))</f>
        <v>022115</v>
      </c>
      <c r="K374" t="s">
        <v>1439</v>
      </c>
      <c r="L374" t="s">
        <v>1440</v>
      </c>
      <c r="M374">
        <v>0</v>
      </c>
      <c r="N374">
        <v>23</v>
      </c>
      <c r="O374">
        <v>135</v>
      </c>
      <c r="P374">
        <v>199</v>
      </c>
      <c r="Q374">
        <v>-135</v>
      </c>
      <c r="R374">
        <v>199</v>
      </c>
      <c r="S374">
        <v>135</v>
      </c>
      <c r="T374">
        <v>199</v>
      </c>
    </row>
    <row r="375" spans="1:20" x14ac:dyDescent="0.25">
      <c r="A375">
        <v>34</v>
      </c>
      <c r="B375">
        <v>3</v>
      </c>
      <c r="C375">
        <v>23</v>
      </c>
      <c r="D375">
        <v>3</v>
      </c>
      <c r="E375" t="s">
        <v>192</v>
      </c>
      <c r="F375" t="s">
        <v>570</v>
      </c>
      <c r="G375" t="s">
        <v>48</v>
      </c>
      <c r="H375" t="s">
        <v>161</v>
      </c>
      <c r="I375" t="str">
        <f>CONCATENATE(TEXT(A375,"000"),TEXT(B375,"000"))</f>
        <v>034003</v>
      </c>
      <c r="J375" t="str">
        <f>CONCATENATE(TEXT(C375,"000"),TEXT(D375,"000"))</f>
        <v>023003</v>
      </c>
      <c r="K375" t="s">
        <v>1439</v>
      </c>
      <c r="L375" t="s">
        <v>1440</v>
      </c>
      <c r="M375">
        <v>0</v>
      </c>
      <c r="N375">
        <v>23</v>
      </c>
      <c r="O375">
        <v>44</v>
      </c>
      <c r="P375">
        <v>54</v>
      </c>
      <c r="Q375">
        <v>-44</v>
      </c>
      <c r="R375">
        <v>54</v>
      </c>
      <c r="S375">
        <v>44</v>
      </c>
      <c r="T375">
        <v>54</v>
      </c>
    </row>
    <row r="376" spans="1:20" x14ac:dyDescent="0.25">
      <c r="A376">
        <v>34</v>
      </c>
      <c r="B376">
        <v>3</v>
      </c>
      <c r="C376">
        <v>23</v>
      </c>
      <c r="D376">
        <v>5</v>
      </c>
      <c r="E376" t="s">
        <v>192</v>
      </c>
      <c r="F376" t="s">
        <v>195</v>
      </c>
      <c r="G376" t="s">
        <v>86</v>
      </c>
      <c r="H376" t="s">
        <v>540</v>
      </c>
      <c r="I376" t="str">
        <f>CONCATENATE(TEXT(A376,"000"),TEXT(B376,"000"))</f>
        <v>034003</v>
      </c>
      <c r="J376" t="str">
        <f>CONCATENATE(TEXT(C376,"000"),TEXT(D376,"000"))</f>
        <v>023005</v>
      </c>
      <c r="K376" t="s">
        <v>1439</v>
      </c>
      <c r="L376" t="s">
        <v>1440</v>
      </c>
      <c r="M376">
        <v>17</v>
      </c>
      <c r="N376">
        <v>28</v>
      </c>
      <c r="O376">
        <v>0</v>
      </c>
      <c r="P376">
        <v>22</v>
      </c>
      <c r="Q376">
        <v>17</v>
      </c>
      <c r="R376">
        <v>28</v>
      </c>
      <c r="S376">
        <v>17</v>
      </c>
      <c r="T376">
        <v>28</v>
      </c>
    </row>
    <row r="377" spans="1:20" x14ac:dyDescent="0.25">
      <c r="A377">
        <v>34</v>
      </c>
      <c r="B377">
        <v>3</v>
      </c>
      <c r="C377">
        <v>23</v>
      </c>
      <c r="D377">
        <v>11</v>
      </c>
      <c r="E377" t="s">
        <v>192</v>
      </c>
      <c r="F377" t="s">
        <v>197</v>
      </c>
      <c r="G377" t="s">
        <v>91</v>
      </c>
      <c r="H377" t="s">
        <v>93</v>
      </c>
      <c r="I377" t="str">
        <f>CONCATENATE(TEXT(A377,"000"),TEXT(B377,"000"))</f>
        <v>034003</v>
      </c>
      <c r="J377" t="str">
        <f>CONCATENATE(TEXT(C377,"000"),TEXT(D377,"000"))</f>
        <v>023011</v>
      </c>
      <c r="K377" t="s">
        <v>1439</v>
      </c>
      <c r="L377" t="s">
        <v>1440</v>
      </c>
      <c r="M377">
        <v>0</v>
      </c>
      <c r="N377">
        <v>23</v>
      </c>
      <c r="O377">
        <v>2</v>
      </c>
      <c r="P377">
        <v>4</v>
      </c>
      <c r="Q377">
        <v>-2</v>
      </c>
      <c r="R377">
        <v>4</v>
      </c>
      <c r="S377">
        <v>2</v>
      </c>
      <c r="T377">
        <v>4</v>
      </c>
    </row>
    <row r="378" spans="1:20" x14ac:dyDescent="0.25">
      <c r="A378">
        <v>34</v>
      </c>
      <c r="B378">
        <v>3</v>
      </c>
      <c r="C378">
        <v>23</v>
      </c>
      <c r="D378">
        <v>15</v>
      </c>
      <c r="E378" t="s">
        <v>192</v>
      </c>
      <c r="F378" t="s">
        <v>198</v>
      </c>
      <c r="G378" t="s">
        <v>178</v>
      </c>
      <c r="H378" t="s">
        <v>376</v>
      </c>
      <c r="I378" t="str">
        <f>CONCATENATE(TEXT(A378,"000"),TEXT(B378,"000"))</f>
        <v>034003</v>
      </c>
      <c r="J378" t="str">
        <f>CONCATENATE(TEXT(C378,"000"),TEXT(D378,"000"))</f>
        <v>023015</v>
      </c>
      <c r="K378" t="s">
        <v>1439</v>
      </c>
      <c r="L378" t="s">
        <v>1440</v>
      </c>
      <c r="M378">
        <v>0</v>
      </c>
      <c r="N378">
        <v>23</v>
      </c>
      <c r="O378">
        <v>3</v>
      </c>
      <c r="P378">
        <v>7</v>
      </c>
      <c r="Q378">
        <v>-3</v>
      </c>
      <c r="R378">
        <v>7</v>
      </c>
      <c r="S378">
        <v>3</v>
      </c>
      <c r="T378">
        <v>7</v>
      </c>
    </row>
    <row r="379" spans="1:20" x14ac:dyDescent="0.25">
      <c r="A379">
        <v>34</v>
      </c>
      <c r="B379">
        <v>3</v>
      </c>
      <c r="C379">
        <v>23</v>
      </c>
      <c r="D379">
        <v>17</v>
      </c>
      <c r="E379" t="s">
        <v>192</v>
      </c>
      <c r="F379" t="s">
        <v>393</v>
      </c>
      <c r="G379" t="s">
        <v>192</v>
      </c>
      <c r="H379" t="s">
        <v>376</v>
      </c>
      <c r="I379" t="str">
        <f>CONCATENATE(TEXT(A379,"000"),TEXT(B379,"000"))</f>
        <v>034003</v>
      </c>
      <c r="J379" t="str">
        <f>CONCATENATE(TEXT(C379,"000"),TEXT(D379,"000"))</f>
        <v>023017</v>
      </c>
      <c r="K379" t="s">
        <v>1439</v>
      </c>
      <c r="L379" t="s">
        <v>1440</v>
      </c>
      <c r="M379">
        <v>0</v>
      </c>
      <c r="N379">
        <v>23</v>
      </c>
      <c r="O379">
        <v>2</v>
      </c>
      <c r="P379">
        <v>3</v>
      </c>
      <c r="Q379">
        <v>-2</v>
      </c>
      <c r="R379">
        <v>3</v>
      </c>
      <c r="S379">
        <v>2</v>
      </c>
      <c r="T379">
        <v>3</v>
      </c>
    </row>
    <row r="380" spans="1:20" x14ac:dyDescent="0.25">
      <c r="A380">
        <v>34</v>
      </c>
      <c r="B380">
        <v>3</v>
      </c>
      <c r="C380">
        <v>23</v>
      </c>
      <c r="D380">
        <v>19</v>
      </c>
      <c r="E380" t="s">
        <v>192</v>
      </c>
      <c r="F380" t="s">
        <v>136</v>
      </c>
      <c r="G380" t="s">
        <v>14</v>
      </c>
      <c r="H380" t="s">
        <v>71</v>
      </c>
      <c r="I380" t="str">
        <f>CONCATENATE(TEXT(A380,"000"),TEXT(B380,"000"))</f>
        <v>034003</v>
      </c>
      <c r="J380" t="str">
        <f>CONCATENATE(TEXT(C380,"000"),TEXT(D380,"000"))</f>
        <v>023019</v>
      </c>
      <c r="K380" t="s">
        <v>1439</v>
      </c>
      <c r="L380" t="s">
        <v>1440</v>
      </c>
      <c r="M380">
        <v>53</v>
      </c>
      <c r="N380">
        <v>52</v>
      </c>
      <c r="O380">
        <v>49</v>
      </c>
      <c r="P380">
        <v>52</v>
      </c>
      <c r="Q380">
        <v>4</v>
      </c>
      <c r="R380">
        <v>75</v>
      </c>
      <c r="S380">
        <v>102</v>
      </c>
      <c r="T380">
        <v>72</v>
      </c>
    </row>
    <row r="381" spans="1:20" x14ac:dyDescent="0.25">
      <c r="A381">
        <v>34</v>
      </c>
      <c r="B381">
        <v>3</v>
      </c>
      <c r="C381">
        <v>23</v>
      </c>
      <c r="D381">
        <v>25</v>
      </c>
      <c r="E381" t="s">
        <v>192</v>
      </c>
      <c r="F381" t="s">
        <v>435</v>
      </c>
      <c r="G381" t="s">
        <v>114</v>
      </c>
      <c r="H381" t="s">
        <v>377</v>
      </c>
      <c r="I381" t="str">
        <f>CONCATENATE(TEXT(A381,"000"),TEXT(B381,"000"))</f>
        <v>034003</v>
      </c>
      <c r="J381" t="str">
        <f>CONCATENATE(TEXT(C381,"000"),TEXT(D381,"000"))</f>
        <v>023025</v>
      </c>
      <c r="K381" t="s">
        <v>1439</v>
      </c>
      <c r="L381" t="s">
        <v>1440</v>
      </c>
      <c r="M381">
        <v>6</v>
      </c>
      <c r="N381">
        <v>9</v>
      </c>
      <c r="O381">
        <v>0</v>
      </c>
      <c r="P381">
        <v>20</v>
      </c>
      <c r="Q381">
        <v>6</v>
      </c>
      <c r="R381">
        <v>9</v>
      </c>
      <c r="S381">
        <v>6</v>
      </c>
      <c r="T381">
        <v>9</v>
      </c>
    </row>
    <row r="382" spans="1:20" x14ac:dyDescent="0.25">
      <c r="A382">
        <v>34</v>
      </c>
      <c r="B382">
        <v>3</v>
      </c>
      <c r="C382">
        <v>23</v>
      </c>
      <c r="D382">
        <v>27</v>
      </c>
      <c r="E382" t="s">
        <v>192</v>
      </c>
      <c r="F382" t="s">
        <v>200</v>
      </c>
      <c r="G382" t="s">
        <v>189</v>
      </c>
      <c r="H382" t="s">
        <v>165</v>
      </c>
      <c r="I382" t="str">
        <f>CONCATENATE(TEXT(A382,"000"),TEXT(B382,"000"))</f>
        <v>034003</v>
      </c>
      <c r="J382" t="str">
        <f>CONCATENATE(TEXT(C382,"000"),TEXT(D382,"000"))</f>
        <v>023027</v>
      </c>
      <c r="K382" t="s">
        <v>1439</v>
      </c>
      <c r="L382" t="s">
        <v>1440</v>
      </c>
      <c r="M382">
        <v>7</v>
      </c>
      <c r="N382">
        <v>13</v>
      </c>
      <c r="O382">
        <v>0</v>
      </c>
      <c r="P382">
        <v>28</v>
      </c>
      <c r="Q382">
        <v>7</v>
      </c>
      <c r="R382">
        <v>13</v>
      </c>
      <c r="S382">
        <v>7</v>
      </c>
      <c r="T382">
        <v>13</v>
      </c>
    </row>
    <row r="383" spans="1:20" x14ac:dyDescent="0.25">
      <c r="A383">
        <v>34</v>
      </c>
      <c r="B383">
        <v>3</v>
      </c>
      <c r="C383">
        <v>23</v>
      </c>
      <c r="D383">
        <v>31</v>
      </c>
      <c r="E383" t="s">
        <v>192</v>
      </c>
      <c r="F383" t="s">
        <v>436</v>
      </c>
      <c r="G383" t="s">
        <v>243</v>
      </c>
      <c r="H383" t="s">
        <v>600</v>
      </c>
      <c r="I383" t="str">
        <f>CONCATENATE(TEXT(A383,"000"),TEXT(B383,"000"))</f>
        <v>034003</v>
      </c>
      <c r="J383" t="str">
        <f>CONCATENATE(TEXT(C383,"000"),TEXT(D383,"000"))</f>
        <v>023031</v>
      </c>
      <c r="K383" t="s">
        <v>1439</v>
      </c>
      <c r="L383" t="s">
        <v>1440</v>
      </c>
      <c r="M383">
        <v>9</v>
      </c>
      <c r="N383">
        <v>17</v>
      </c>
      <c r="O383">
        <v>0</v>
      </c>
      <c r="P383">
        <v>28</v>
      </c>
      <c r="Q383">
        <v>9</v>
      </c>
      <c r="R383">
        <v>17</v>
      </c>
      <c r="S383">
        <v>9</v>
      </c>
      <c r="T383">
        <v>17</v>
      </c>
    </row>
    <row r="384" spans="1:20" x14ac:dyDescent="0.25">
      <c r="A384">
        <v>34</v>
      </c>
      <c r="B384">
        <v>3</v>
      </c>
      <c r="C384">
        <v>24</v>
      </c>
      <c r="D384">
        <v>3</v>
      </c>
      <c r="E384" t="s">
        <v>192</v>
      </c>
      <c r="F384" t="s">
        <v>437</v>
      </c>
      <c r="G384" t="s">
        <v>149</v>
      </c>
      <c r="H384" t="s">
        <v>654</v>
      </c>
      <c r="I384" t="str">
        <f>CONCATENATE(TEXT(A384,"000"),TEXT(B384,"000"))</f>
        <v>034003</v>
      </c>
      <c r="J384" t="str">
        <f>CONCATENATE(TEXT(C384,"000"),TEXT(D384,"000"))</f>
        <v>024003</v>
      </c>
      <c r="K384" t="s">
        <v>1439</v>
      </c>
      <c r="L384" t="s">
        <v>1440</v>
      </c>
      <c r="M384">
        <v>18</v>
      </c>
      <c r="N384">
        <v>23</v>
      </c>
      <c r="O384">
        <v>0</v>
      </c>
      <c r="P384">
        <v>27</v>
      </c>
      <c r="Q384">
        <v>18</v>
      </c>
      <c r="R384">
        <v>23</v>
      </c>
      <c r="S384">
        <v>18</v>
      </c>
      <c r="T384">
        <v>23</v>
      </c>
    </row>
    <row r="385" spans="1:20" x14ac:dyDescent="0.25">
      <c r="A385">
        <v>34</v>
      </c>
      <c r="B385">
        <v>3</v>
      </c>
      <c r="C385">
        <v>24</v>
      </c>
      <c r="D385">
        <v>5</v>
      </c>
      <c r="E385" t="s">
        <v>192</v>
      </c>
      <c r="F385" t="s">
        <v>202</v>
      </c>
      <c r="G385" t="s">
        <v>192</v>
      </c>
      <c r="H385" t="s">
        <v>89</v>
      </c>
      <c r="I385" t="str">
        <f>CONCATENATE(TEXT(A385,"000"),TEXT(B385,"000"))</f>
        <v>034003</v>
      </c>
      <c r="J385" t="str">
        <f>CONCATENATE(TEXT(C385,"000"),TEXT(D385,"000"))</f>
        <v>024005</v>
      </c>
      <c r="K385" t="s">
        <v>1439</v>
      </c>
      <c r="L385" t="s">
        <v>1440</v>
      </c>
      <c r="M385">
        <v>29</v>
      </c>
      <c r="N385">
        <v>47</v>
      </c>
      <c r="O385">
        <v>0</v>
      </c>
      <c r="P385">
        <v>21</v>
      </c>
      <c r="Q385">
        <v>29</v>
      </c>
      <c r="R385">
        <v>47</v>
      </c>
      <c r="S385">
        <v>29</v>
      </c>
      <c r="T385">
        <v>47</v>
      </c>
    </row>
    <row r="386" spans="1:20" x14ac:dyDescent="0.25">
      <c r="A386">
        <v>34</v>
      </c>
      <c r="B386">
        <v>3</v>
      </c>
      <c r="C386">
        <v>24</v>
      </c>
      <c r="D386">
        <v>17</v>
      </c>
      <c r="E386" t="s">
        <v>192</v>
      </c>
      <c r="F386" t="s">
        <v>202</v>
      </c>
      <c r="G386" t="s">
        <v>267</v>
      </c>
      <c r="H386" t="s">
        <v>788</v>
      </c>
      <c r="I386" t="str">
        <f>CONCATENATE(TEXT(A386,"000"),TEXT(B386,"000"))</f>
        <v>034003</v>
      </c>
      <c r="J386" t="str">
        <f>CONCATENATE(TEXT(C386,"000"),TEXT(D386,"000"))</f>
        <v>024017</v>
      </c>
      <c r="K386" t="s">
        <v>1439</v>
      </c>
      <c r="L386" t="s">
        <v>1440</v>
      </c>
      <c r="M386">
        <v>0</v>
      </c>
      <c r="N386">
        <v>23</v>
      </c>
      <c r="O386">
        <v>39</v>
      </c>
      <c r="P386">
        <v>61</v>
      </c>
      <c r="Q386">
        <v>-39</v>
      </c>
      <c r="R386">
        <v>61</v>
      </c>
      <c r="S386">
        <v>39</v>
      </c>
      <c r="T386">
        <v>61</v>
      </c>
    </row>
    <row r="387" spans="1:20" x14ac:dyDescent="0.25">
      <c r="A387">
        <v>34</v>
      </c>
      <c r="B387">
        <v>3</v>
      </c>
      <c r="C387">
        <v>24</v>
      </c>
      <c r="D387">
        <v>25</v>
      </c>
      <c r="E387" t="s">
        <v>192</v>
      </c>
      <c r="F387" t="s">
        <v>204</v>
      </c>
      <c r="G387" t="s">
        <v>124</v>
      </c>
      <c r="H387" t="s">
        <v>1314</v>
      </c>
      <c r="I387" t="str">
        <f>CONCATENATE(TEXT(A387,"000"),TEXT(B387,"000"))</f>
        <v>034003</v>
      </c>
      <c r="J387" t="str">
        <f>CONCATENATE(TEXT(C387,"000"),TEXT(D387,"000"))</f>
        <v>024025</v>
      </c>
      <c r="K387" t="s">
        <v>1439</v>
      </c>
      <c r="L387" t="s">
        <v>1440</v>
      </c>
      <c r="M387">
        <v>0</v>
      </c>
      <c r="N387">
        <v>23</v>
      </c>
      <c r="O387">
        <v>2</v>
      </c>
      <c r="P387">
        <v>3</v>
      </c>
      <c r="Q387">
        <v>-2</v>
      </c>
      <c r="R387">
        <v>3</v>
      </c>
      <c r="S387">
        <v>2</v>
      </c>
      <c r="T387">
        <v>3</v>
      </c>
    </row>
    <row r="388" spans="1:20" x14ac:dyDescent="0.25">
      <c r="A388">
        <v>34</v>
      </c>
      <c r="B388">
        <v>3</v>
      </c>
      <c r="C388">
        <v>24</v>
      </c>
      <c r="D388">
        <v>27</v>
      </c>
      <c r="E388" t="s">
        <v>192</v>
      </c>
      <c r="F388" t="s">
        <v>206</v>
      </c>
      <c r="G388" t="s">
        <v>189</v>
      </c>
      <c r="H388" t="s">
        <v>60</v>
      </c>
      <c r="I388" t="str">
        <f>CONCATENATE(TEXT(A388,"000"),TEXT(B388,"000"))</f>
        <v>034003</v>
      </c>
      <c r="J388" t="str">
        <f>CONCATENATE(TEXT(C388,"000"),TEXT(D388,"000"))</f>
        <v>024027</v>
      </c>
      <c r="K388" t="s">
        <v>1439</v>
      </c>
      <c r="L388" t="s">
        <v>1440</v>
      </c>
      <c r="M388">
        <v>0</v>
      </c>
      <c r="N388">
        <v>23</v>
      </c>
      <c r="O388">
        <v>9</v>
      </c>
      <c r="P388">
        <v>13</v>
      </c>
      <c r="Q388">
        <v>-9</v>
      </c>
      <c r="R388">
        <v>13</v>
      </c>
      <c r="S388">
        <v>9</v>
      </c>
      <c r="T388">
        <v>13</v>
      </c>
    </row>
    <row r="389" spans="1:20" x14ac:dyDescent="0.25">
      <c r="A389">
        <v>34</v>
      </c>
      <c r="B389">
        <v>3</v>
      </c>
      <c r="C389">
        <v>24</v>
      </c>
      <c r="D389">
        <v>31</v>
      </c>
      <c r="E389" t="s">
        <v>192</v>
      </c>
      <c r="F389" t="s">
        <v>1007</v>
      </c>
      <c r="G389" t="s">
        <v>47</v>
      </c>
      <c r="H389" t="s">
        <v>47</v>
      </c>
      <c r="I389" t="str">
        <f>CONCATENATE(TEXT(A389,"000"),TEXT(B389,"000"))</f>
        <v>034003</v>
      </c>
      <c r="J389" t="str">
        <f>CONCATENATE(TEXT(C389,"000"),TEXT(D389,"000"))</f>
        <v>024031</v>
      </c>
      <c r="K389" t="s">
        <v>1439</v>
      </c>
      <c r="L389" t="s">
        <v>1440</v>
      </c>
      <c r="M389">
        <v>1</v>
      </c>
      <c r="N389">
        <v>2</v>
      </c>
      <c r="O389">
        <v>8</v>
      </c>
      <c r="P389">
        <v>16</v>
      </c>
      <c r="Q389">
        <v>-7</v>
      </c>
      <c r="R389">
        <v>16</v>
      </c>
      <c r="S389">
        <v>9</v>
      </c>
      <c r="T389">
        <v>16</v>
      </c>
    </row>
    <row r="390" spans="1:20" x14ac:dyDescent="0.25">
      <c r="A390">
        <v>34</v>
      </c>
      <c r="B390">
        <v>3</v>
      </c>
      <c r="C390">
        <v>24</v>
      </c>
      <c r="D390">
        <v>33</v>
      </c>
      <c r="E390" t="s">
        <v>192</v>
      </c>
      <c r="F390" t="s">
        <v>62</v>
      </c>
      <c r="G390" t="s">
        <v>152</v>
      </c>
      <c r="H390" t="s">
        <v>159</v>
      </c>
      <c r="I390" t="str">
        <f>CONCATENATE(TEXT(A390,"000"),TEXT(B390,"000"))</f>
        <v>034003</v>
      </c>
      <c r="J390" t="str">
        <f>CONCATENATE(TEXT(C390,"000"),TEXT(D390,"000"))</f>
        <v>024033</v>
      </c>
      <c r="K390" t="s">
        <v>1439</v>
      </c>
      <c r="L390" t="s">
        <v>1440</v>
      </c>
      <c r="M390">
        <v>8</v>
      </c>
      <c r="N390">
        <v>15</v>
      </c>
      <c r="O390">
        <v>0</v>
      </c>
      <c r="P390">
        <v>27</v>
      </c>
      <c r="Q390">
        <v>8</v>
      </c>
      <c r="R390">
        <v>15</v>
      </c>
      <c r="S390">
        <v>8</v>
      </c>
      <c r="T390">
        <v>15</v>
      </c>
    </row>
    <row r="391" spans="1:20" x14ac:dyDescent="0.25">
      <c r="A391">
        <v>34</v>
      </c>
      <c r="B391">
        <v>3</v>
      </c>
      <c r="C391">
        <v>24</v>
      </c>
      <c r="D391">
        <v>510</v>
      </c>
      <c r="E391" t="s">
        <v>192</v>
      </c>
      <c r="F391" t="s">
        <v>184</v>
      </c>
      <c r="G391" t="s">
        <v>256</v>
      </c>
      <c r="H391" t="s">
        <v>127</v>
      </c>
      <c r="I391" t="str">
        <f>CONCATENATE(TEXT(A391,"000"),TEXT(B391,"000"))</f>
        <v>034003</v>
      </c>
      <c r="J391" t="str">
        <f>CONCATENATE(TEXT(C391,"000"),TEXT(D391,"000"))</f>
        <v>024510</v>
      </c>
      <c r="K391" t="s">
        <v>1439</v>
      </c>
      <c r="L391" t="s">
        <v>1440</v>
      </c>
      <c r="M391">
        <v>0</v>
      </c>
      <c r="N391">
        <v>23</v>
      </c>
      <c r="O391">
        <v>5</v>
      </c>
      <c r="P391">
        <v>8</v>
      </c>
      <c r="Q391">
        <v>-5</v>
      </c>
      <c r="R391">
        <v>8</v>
      </c>
      <c r="S391">
        <v>5</v>
      </c>
      <c r="T391">
        <v>8</v>
      </c>
    </row>
    <row r="392" spans="1:20" x14ac:dyDescent="0.25">
      <c r="A392">
        <v>34</v>
      </c>
      <c r="B392">
        <v>3</v>
      </c>
      <c r="C392">
        <v>25</v>
      </c>
      <c r="D392">
        <v>1</v>
      </c>
      <c r="E392" t="s">
        <v>192</v>
      </c>
      <c r="F392" t="s">
        <v>208</v>
      </c>
      <c r="G392" t="s">
        <v>192</v>
      </c>
      <c r="H392" t="s">
        <v>89</v>
      </c>
      <c r="I392" t="str">
        <f>CONCATENATE(TEXT(A392,"000"),TEXT(B392,"000"))</f>
        <v>034003</v>
      </c>
      <c r="J392" t="str">
        <f>CONCATENATE(TEXT(C392,"000"),TEXT(D392,"000"))</f>
        <v>025001</v>
      </c>
      <c r="K392" t="s">
        <v>1439</v>
      </c>
      <c r="L392" t="s">
        <v>1440</v>
      </c>
      <c r="M392">
        <v>0</v>
      </c>
      <c r="N392">
        <v>23</v>
      </c>
      <c r="O392">
        <v>1</v>
      </c>
      <c r="P392">
        <v>4</v>
      </c>
      <c r="Q392">
        <v>-1</v>
      </c>
      <c r="R392">
        <v>4</v>
      </c>
      <c r="S392">
        <v>1</v>
      </c>
      <c r="T392">
        <v>4</v>
      </c>
    </row>
    <row r="393" spans="1:20" x14ac:dyDescent="0.25">
      <c r="A393">
        <v>34</v>
      </c>
      <c r="B393">
        <v>3</v>
      </c>
      <c r="C393">
        <v>25</v>
      </c>
      <c r="D393">
        <v>3</v>
      </c>
      <c r="E393" t="s">
        <v>192</v>
      </c>
      <c r="F393" t="s">
        <v>691</v>
      </c>
      <c r="G393" t="s">
        <v>167</v>
      </c>
      <c r="H393" t="s">
        <v>171</v>
      </c>
      <c r="I393" t="str">
        <f>CONCATENATE(TEXT(A393,"000"),TEXT(B393,"000"))</f>
        <v>034003</v>
      </c>
      <c r="J393" t="str">
        <f>CONCATENATE(TEXT(C393,"000"),TEXT(D393,"000"))</f>
        <v>025003</v>
      </c>
      <c r="K393" t="s">
        <v>1439</v>
      </c>
      <c r="L393" t="s">
        <v>1440</v>
      </c>
      <c r="M393">
        <v>0</v>
      </c>
      <c r="N393">
        <v>21</v>
      </c>
      <c r="O393">
        <v>11</v>
      </c>
      <c r="P393">
        <v>15</v>
      </c>
      <c r="Q393">
        <v>-11</v>
      </c>
      <c r="R393">
        <v>15</v>
      </c>
      <c r="S393">
        <v>11</v>
      </c>
      <c r="T393">
        <v>15</v>
      </c>
    </row>
    <row r="394" spans="1:20" x14ac:dyDescent="0.25">
      <c r="A394">
        <v>34</v>
      </c>
      <c r="B394">
        <v>3</v>
      </c>
      <c r="C394">
        <v>25</v>
      </c>
      <c r="D394">
        <v>5</v>
      </c>
      <c r="E394" t="s">
        <v>192</v>
      </c>
      <c r="F394" t="s">
        <v>209</v>
      </c>
      <c r="G394" t="s">
        <v>256</v>
      </c>
      <c r="H394" t="s">
        <v>127</v>
      </c>
      <c r="I394" t="str">
        <f>CONCATENATE(TEXT(A394,"000"),TEXT(B394,"000"))</f>
        <v>034003</v>
      </c>
      <c r="J394" t="str">
        <f>CONCATENATE(TEXT(C394,"000"),TEXT(D394,"000"))</f>
        <v>025005</v>
      </c>
      <c r="K394" t="s">
        <v>1439</v>
      </c>
      <c r="L394" t="s">
        <v>1440</v>
      </c>
      <c r="M394">
        <v>0</v>
      </c>
      <c r="N394">
        <v>23</v>
      </c>
      <c r="O394">
        <v>46</v>
      </c>
      <c r="P394">
        <v>70</v>
      </c>
      <c r="Q394">
        <v>-46</v>
      </c>
      <c r="R394">
        <v>70</v>
      </c>
      <c r="S394">
        <v>46</v>
      </c>
      <c r="T394">
        <v>70</v>
      </c>
    </row>
    <row r="395" spans="1:20" x14ac:dyDescent="0.25">
      <c r="A395">
        <v>34</v>
      </c>
      <c r="B395">
        <v>3</v>
      </c>
      <c r="C395">
        <v>25</v>
      </c>
      <c r="D395">
        <v>9</v>
      </c>
      <c r="E395" t="s">
        <v>192</v>
      </c>
      <c r="F395" t="s">
        <v>402</v>
      </c>
      <c r="G395" t="s">
        <v>48</v>
      </c>
      <c r="H395" t="s">
        <v>28</v>
      </c>
      <c r="I395" t="str">
        <f>CONCATENATE(TEXT(A395,"000"),TEXT(B395,"000"))</f>
        <v>034003</v>
      </c>
      <c r="J395" t="str">
        <f>CONCATENATE(TEXT(C395,"000"),TEXT(D395,"000"))</f>
        <v>025009</v>
      </c>
      <c r="K395" t="s">
        <v>1439</v>
      </c>
      <c r="L395" t="s">
        <v>1440</v>
      </c>
      <c r="M395">
        <v>6</v>
      </c>
      <c r="N395">
        <v>8</v>
      </c>
      <c r="O395">
        <v>0</v>
      </c>
      <c r="P395">
        <v>31</v>
      </c>
      <c r="Q395">
        <v>6</v>
      </c>
      <c r="R395">
        <v>8</v>
      </c>
      <c r="S395">
        <v>6</v>
      </c>
      <c r="T395">
        <v>8</v>
      </c>
    </row>
    <row r="396" spans="1:20" x14ac:dyDescent="0.25">
      <c r="A396">
        <v>34</v>
      </c>
      <c r="B396">
        <v>3</v>
      </c>
      <c r="C396">
        <v>25</v>
      </c>
      <c r="D396">
        <v>13</v>
      </c>
      <c r="E396" t="s">
        <v>192</v>
      </c>
      <c r="F396" t="s">
        <v>403</v>
      </c>
      <c r="G396" t="s">
        <v>192</v>
      </c>
      <c r="H396" t="s">
        <v>205</v>
      </c>
      <c r="I396" t="str">
        <f>CONCATENATE(TEXT(A396,"000"),TEXT(B396,"000"))</f>
        <v>034003</v>
      </c>
      <c r="J396" t="str">
        <f>CONCATENATE(TEXT(C396,"000"),TEXT(D396,"000"))</f>
        <v>025013</v>
      </c>
      <c r="K396" t="s">
        <v>1439</v>
      </c>
      <c r="L396" t="s">
        <v>1440</v>
      </c>
      <c r="M396">
        <v>4</v>
      </c>
      <c r="N396">
        <v>6</v>
      </c>
      <c r="O396">
        <v>0</v>
      </c>
      <c r="P396">
        <v>23</v>
      </c>
      <c r="Q396">
        <v>4</v>
      </c>
      <c r="R396">
        <v>6</v>
      </c>
      <c r="S396">
        <v>4</v>
      </c>
      <c r="T396">
        <v>6</v>
      </c>
    </row>
    <row r="397" spans="1:20" x14ac:dyDescent="0.25">
      <c r="A397">
        <v>34</v>
      </c>
      <c r="B397">
        <v>3</v>
      </c>
      <c r="C397">
        <v>25</v>
      </c>
      <c r="D397">
        <v>15</v>
      </c>
      <c r="E397" t="s">
        <v>192</v>
      </c>
      <c r="F397" t="s">
        <v>829</v>
      </c>
      <c r="G397" t="s">
        <v>192</v>
      </c>
      <c r="H397" t="s">
        <v>204</v>
      </c>
      <c r="I397" t="str">
        <f>CONCATENATE(TEXT(A397,"000"),TEXT(B397,"000"))</f>
        <v>034003</v>
      </c>
      <c r="J397" t="str">
        <f>CONCATENATE(TEXT(C397,"000"),TEXT(D397,"000"))</f>
        <v>025015</v>
      </c>
      <c r="K397" t="s">
        <v>1439</v>
      </c>
      <c r="L397" t="s">
        <v>1440</v>
      </c>
      <c r="M397">
        <v>2</v>
      </c>
      <c r="N397">
        <v>4</v>
      </c>
      <c r="O397">
        <v>5</v>
      </c>
      <c r="P397">
        <v>10</v>
      </c>
      <c r="Q397">
        <v>-3</v>
      </c>
      <c r="R397">
        <v>11</v>
      </c>
      <c r="S397">
        <v>7</v>
      </c>
      <c r="T397">
        <v>11</v>
      </c>
    </row>
    <row r="398" spans="1:20" x14ac:dyDescent="0.25">
      <c r="A398">
        <v>34</v>
      </c>
      <c r="B398">
        <v>3</v>
      </c>
      <c r="C398">
        <v>25</v>
      </c>
      <c r="D398">
        <v>17</v>
      </c>
      <c r="E398" t="s">
        <v>192</v>
      </c>
      <c r="F398" t="s">
        <v>148</v>
      </c>
      <c r="G398" t="s">
        <v>192</v>
      </c>
      <c r="H398" t="s">
        <v>207</v>
      </c>
      <c r="I398" t="str">
        <f>CONCATENATE(TEXT(A398,"000"),TEXT(B398,"000"))</f>
        <v>034003</v>
      </c>
      <c r="J398" t="str">
        <f>CONCATENATE(TEXT(C398,"000"),TEXT(D398,"000"))</f>
        <v>025017</v>
      </c>
      <c r="K398" t="s">
        <v>1439</v>
      </c>
      <c r="L398" t="s">
        <v>1440</v>
      </c>
      <c r="M398">
        <v>13</v>
      </c>
      <c r="N398">
        <v>14</v>
      </c>
      <c r="O398">
        <v>0</v>
      </c>
      <c r="P398">
        <v>23</v>
      </c>
      <c r="Q398">
        <v>13</v>
      </c>
      <c r="R398">
        <v>14</v>
      </c>
      <c r="S398">
        <v>13</v>
      </c>
      <c r="T398">
        <v>14</v>
      </c>
    </row>
    <row r="399" spans="1:20" x14ac:dyDescent="0.25">
      <c r="A399">
        <v>34</v>
      </c>
      <c r="B399">
        <v>3</v>
      </c>
      <c r="C399">
        <v>25</v>
      </c>
      <c r="D399">
        <v>19</v>
      </c>
      <c r="E399" t="s">
        <v>192</v>
      </c>
      <c r="F399" t="s">
        <v>210</v>
      </c>
      <c r="G399" t="s">
        <v>263</v>
      </c>
      <c r="H399" t="s">
        <v>265</v>
      </c>
      <c r="I399" t="str">
        <f>CONCATENATE(TEXT(A399,"000"),TEXT(B399,"000"))</f>
        <v>034003</v>
      </c>
      <c r="J399" t="str">
        <f>CONCATENATE(TEXT(C399,"000"),TEXT(D399,"000"))</f>
        <v>025019</v>
      </c>
      <c r="K399" t="s">
        <v>1439</v>
      </c>
      <c r="L399" t="s">
        <v>1440</v>
      </c>
      <c r="M399">
        <v>36</v>
      </c>
      <c r="N399">
        <v>54</v>
      </c>
      <c r="O399">
        <v>0</v>
      </c>
      <c r="P399">
        <v>27</v>
      </c>
      <c r="Q399">
        <v>36</v>
      </c>
      <c r="R399">
        <v>54</v>
      </c>
      <c r="S399">
        <v>36</v>
      </c>
      <c r="T399">
        <v>54</v>
      </c>
    </row>
    <row r="400" spans="1:20" x14ac:dyDescent="0.25">
      <c r="A400">
        <v>34</v>
      </c>
      <c r="B400">
        <v>3</v>
      </c>
      <c r="C400">
        <v>25</v>
      </c>
      <c r="D400">
        <v>21</v>
      </c>
      <c r="E400" t="s">
        <v>192</v>
      </c>
      <c r="F400" t="s">
        <v>211</v>
      </c>
      <c r="G400" t="s">
        <v>16</v>
      </c>
      <c r="H400" t="s">
        <v>384</v>
      </c>
      <c r="I400" t="str">
        <f>CONCATENATE(TEXT(A400,"000"),TEXT(B400,"000"))</f>
        <v>034003</v>
      </c>
      <c r="J400" t="str">
        <f>CONCATENATE(TEXT(C400,"000"),TEXT(D400,"000"))</f>
        <v>025021</v>
      </c>
      <c r="K400" t="s">
        <v>1439</v>
      </c>
      <c r="L400" t="s">
        <v>1440</v>
      </c>
      <c r="M400">
        <v>0</v>
      </c>
      <c r="N400">
        <v>23</v>
      </c>
      <c r="O400">
        <v>46</v>
      </c>
      <c r="P400">
        <v>53</v>
      </c>
      <c r="Q400">
        <v>-46</v>
      </c>
      <c r="R400">
        <v>53</v>
      </c>
      <c r="S400">
        <v>46</v>
      </c>
      <c r="T400">
        <v>53</v>
      </c>
    </row>
    <row r="401" spans="1:20" x14ac:dyDescent="0.25">
      <c r="A401">
        <v>34</v>
      </c>
      <c r="B401">
        <v>3</v>
      </c>
      <c r="C401">
        <v>25</v>
      </c>
      <c r="D401">
        <v>23</v>
      </c>
      <c r="E401" t="s">
        <v>14</v>
      </c>
      <c r="F401" t="s">
        <v>136</v>
      </c>
      <c r="G401" t="s">
        <v>192</v>
      </c>
      <c r="H401" t="s">
        <v>147</v>
      </c>
      <c r="I401" t="str">
        <f>CONCATENATE(TEXT(A401,"000"),TEXT(B401,"000"))</f>
        <v>034003</v>
      </c>
      <c r="J401" t="str">
        <f>CONCATENATE(TEXT(C401,"000"),TEXT(D401,"000"))</f>
        <v>025023</v>
      </c>
      <c r="K401" t="s">
        <v>1439</v>
      </c>
      <c r="L401" t="s">
        <v>1440</v>
      </c>
      <c r="M401">
        <v>0</v>
      </c>
      <c r="N401">
        <v>28</v>
      </c>
      <c r="O401">
        <v>6</v>
      </c>
      <c r="P401">
        <v>11</v>
      </c>
      <c r="Q401">
        <v>-6</v>
      </c>
      <c r="R401">
        <v>11</v>
      </c>
      <c r="S401">
        <v>6</v>
      </c>
      <c r="T401">
        <v>11</v>
      </c>
    </row>
    <row r="402" spans="1:20" x14ac:dyDescent="0.25">
      <c r="A402">
        <v>34</v>
      </c>
      <c r="B402">
        <v>3</v>
      </c>
      <c r="C402">
        <v>25</v>
      </c>
      <c r="D402">
        <v>25</v>
      </c>
      <c r="E402" t="s">
        <v>14</v>
      </c>
      <c r="F402" t="s">
        <v>139</v>
      </c>
      <c r="G402" t="s">
        <v>107</v>
      </c>
      <c r="H402" t="s">
        <v>109</v>
      </c>
      <c r="I402" t="str">
        <f>CONCATENATE(TEXT(A402,"000"),TEXT(B402,"000"))</f>
        <v>034003</v>
      </c>
      <c r="J402" t="str">
        <f>CONCATENATE(TEXT(C402,"000"),TEXT(D402,"000"))</f>
        <v>025025</v>
      </c>
      <c r="K402" t="s">
        <v>1439</v>
      </c>
      <c r="L402" t="s">
        <v>1440</v>
      </c>
      <c r="M402">
        <v>248</v>
      </c>
      <c r="N402">
        <v>135</v>
      </c>
      <c r="O402">
        <v>150</v>
      </c>
      <c r="P402">
        <v>89</v>
      </c>
      <c r="Q402">
        <v>98</v>
      </c>
      <c r="R402">
        <v>152</v>
      </c>
      <c r="S402">
        <v>398</v>
      </c>
      <c r="T402">
        <v>171</v>
      </c>
    </row>
    <row r="403" spans="1:20" x14ac:dyDescent="0.25">
      <c r="A403">
        <v>34</v>
      </c>
      <c r="B403">
        <v>3</v>
      </c>
      <c r="C403">
        <v>25</v>
      </c>
      <c r="D403">
        <v>27</v>
      </c>
      <c r="E403" t="s">
        <v>14</v>
      </c>
      <c r="F403" t="s">
        <v>140</v>
      </c>
      <c r="G403" t="s">
        <v>192</v>
      </c>
      <c r="H403" t="s">
        <v>204</v>
      </c>
      <c r="I403" t="str">
        <f>CONCATENATE(TEXT(A403,"000"),TEXT(B403,"000"))</f>
        <v>034003</v>
      </c>
      <c r="J403" t="str">
        <f>CONCATENATE(TEXT(C403,"000"),TEXT(D403,"000"))</f>
        <v>025027</v>
      </c>
      <c r="K403" t="s">
        <v>1439</v>
      </c>
      <c r="L403" t="s">
        <v>1440</v>
      </c>
      <c r="M403">
        <v>0</v>
      </c>
      <c r="N403">
        <v>28</v>
      </c>
      <c r="O403">
        <v>7</v>
      </c>
      <c r="P403">
        <v>10</v>
      </c>
      <c r="Q403">
        <v>-7</v>
      </c>
      <c r="R403">
        <v>10</v>
      </c>
      <c r="S403">
        <v>7</v>
      </c>
      <c r="T403">
        <v>10</v>
      </c>
    </row>
    <row r="404" spans="1:20" x14ac:dyDescent="0.25">
      <c r="A404">
        <v>34</v>
      </c>
      <c r="B404">
        <v>3</v>
      </c>
      <c r="C404">
        <v>26</v>
      </c>
      <c r="D404">
        <v>21</v>
      </c>
      <c r="E404" t="s">
        <v>14</v>
      </c>
      <c r="F404" t="s">
        <v>141</v>
      </c>
      <c r="G404" t="s">
        <v>243</v>
      </c>
      <c r="H404" t="s">
        <v>254</v>
      </c>
      <c r="I404" t="str">
        <f>CONCATENATE(TEXT(A404,"000"),TEXT(B404,"000"))</f>
        <v>034003</v>
      </c>
      <c r="J404" t="str">
        <f>CONCATENATE(TEXT(C404,"000"),TEXT(D404,"000"))</f>
        <v>026021</v>
      </c>
      <c r="K404" t="s">
        <v>1439</v>
      </c>
      <c r="L404" t="s">
        <v>1440</v>
      </c>
      <c r="M404">
        <v>0</v>
      </c>
      <c r="N404">
        <v>28</v>
      </c>
      <c r="O404">
        <v>6</v>
      </c>
      <c r="P404">
        <v>7</v>
      </c>
      <c r="Q404">
        <v>-6</v>
      </c>
      <c r="R404">
        <v>7</v>
      </c>
      <c r="S404">
        <v>6</v>
      </c>
      <c r="T404">
        <v>7</v>
      </c>
    </row>
    <row r="405" spans="1:20" x14ac:dyDescent="0.25">
      <c r="A405">
        <v>34</v>
      </c>
      <c r="B405">
        <v>3</v>
      </c>
      <c r="C405">
        <v>26</v>
      </c>
      <c r="D405">
        <v>65</v>
      </c>
      <c r="E405" t="s">
        <v>14</v>
      </c>
      <c r="F405" t="s">
        <v>146</v>
      </c>
      <c r="G405" t="s">
        <v>97</v>
      </c>
      <c r="H405" t="s">
        <v>105</v>
      </c>
      <c r="I405" t="str">
        <f>CONCATENATE(TEXT(A405,"000"),TEXT(B405,"000"))</f>
        <v>034003</v>
      </c>
      <c r="J405" t="str">
        <f>CONCATENATE(TEXT(C405,"000"),TEXT(D405,"000"))</f>
        <v>026065</v>
      </c>
      <c r="K405" t="s">
        <v>1439</v>
      </c>
      <c r="L405" t="s">
        <v>1440</v>
      </c>
      <c r="M405">
        <v>6</v>
      </c>
      <c r="N405">
        <v>10</v>
      </c>
      <c r="O405">
        <v>5</v>
      </c>
      <c r="P405">
        <v>11</v>
      </c>
      <c r="Q405">
        <v>1</v>
      </c>
      <c r="R405">
        <v>15</v>
      </c>
      <c r="S405">
        <v>11</v>
      </c>
      <c r="T405">
        <v>15</v>
      </c>
    </row>
    <row r="406" spans="1:20" x14ac:dyDescent="0.25">
      <c r="A406">
        <v>34</v>
      </c>
      <c r="B406">
        <v>3</v>
      </c>
      <c r="C406">
        <v>26</v>
      </c>
      <c r="D406">
        <v>81</v>
      </c>
      <c r="E406" t="s">
        <v>14</v>
      </c>
      <c r="F406" t="s">
        <v>147</v>
      </c>
      <c r="G406" t="s">
        <v>118</v>
      </c>
      <c r="H406" t="s">
        <v>381</v>
      </c>
      <c r="I406" t="str">
        <f>CONCATENATE(TEXT(A406,"000"),TEXT(B406,"000"))</f>
        <v>034003</v>
      </c>
      <c r="J406" t="str">
        <f>CONCATENATE(TEXT(C406,"000"),TEXT(D406,"000"))</f>
        <v>026081</v>
      </c>
      <c r="K406" t="s">
        <v>1439</v>
      </c>
      <c r="L406" t="s">
        <v>1440</v>
      </c>
      <c r="M406">
        <v>0</v>
      </c>
      <c r="N406">
        <v>28</v>
      </c>
      <c r="O406">
        <v>55</v>
      </c>
      <c r="P406">
        <v>64</v>
      </c>
      <c r="Q406">
        <v>-55</v>
      </c>
      <c r="R406">
        <v>64</v>
      </c>
      <c r="S406">
        <v>55</v>
      </c>
      <c r="T406">
        <v>64</v>
      </c>
    </row>
    <row r="407" spans="1:20" x14ac:dyDescent="0.25">
      <c r="A407">
        <v>34</v>
      </c>
      <c r="B407">
        <v>3</v>
      </c>
      <c r="C407">
        <v>26</v>
      </c>
      <c r="D407">
        <v>99</v>
      </c>
      <c r="E407" t="s">
        <v>14</v>
      </c>
      <c r="F407" t="s">
        <v>46</v>
      </c>
      <c r="G407" t="s">
        <v>192</v>
      </c>
      <c r="H407" t="s">
        <v>393</v>
      </c>
      <c r="I407" t="str">
        <f>CONCATENATE(TEXT(A407,"000"),TEXT(B407,"000"))</f>
        <v>034003</v>
      </c>
      <c r="J407" t="str">
        <f>CONCATENATE(TEXT(C407,"000"),TEXT(D407,"000"))</f>
        <v>026099</v>
      </c>
      <c r="K407" t="s">
        <v>1439</v>
      </c>
      <c r="L407" t="s">
        <v>1440</v>
      </c>
      <c r="M407">
        <v>0</v>
      </c>
      <c r="N407">
        <v>28</v>
      </c>
      <c r="O407">
        <v>7</v>
      </c>
      <c r="P407">
        <v>10</v>
      </c>
      <c r="Q407">
        <v>-7</v>
      </c>
      <c r="R407">
        <v>10</v>
      </c>
      <c r="S407">
        <v>7</v>
      </c>
      <c r="T407">
        <v>10</v>
      </c>
    </row>
    <row r="408" spans="1:20" x14ac:dyDescent="0.25">
      <c r="A408">
        <v>34</v>
      </c>
      <c r="B408">
        <v>3</v>
      </c>
      <c r="C408">
        <v>26</v>
      </c>
      <c r="D408">
        <v>125</v>
      </c>
      <c r="E408" t="s">
        <v>192</v>
      </c>
      <c r="F408" t="s">
        <v>194</v>
      </c>
      <c r="G408" t="s">
        <v>48</v>
      </c>
      <c r="H408" t="s">
        <v>321</v>
      </c>
      <c r="I408" t="str">
        <f>CONCATENATE(TEXT(A408,"000"),TEXT(B408,"000"))</f>
        <v>034003</v>
      </c>
      <c r="J408" t="str">
        <f>CONCATENATE(TEXT(C408,"000"),TEXT(D408,"000"))</f>
        <v>026125</v>
      </c>
      <c r="K408" t="s">
        <v>1439</v>
      </c>
      <c r="L408" t="s">
        <v>1440</v>
      </c>
      <c r="M408">
        <v>0</v>
      </c>
      <c r="N408">
        <v>23</v>
      </c>
      <c r="O408">
        <v>139</v>
      </c>
      <c r="P408">
        <v>217</v>
      </c>
      <c r="Q408">
        <v>-139</v>
      </c>
      <c r="R408">
        <v>217</v>
      </c>
      <c r="S408">
        <v>139</v>
      </c>
      <c r="T408">
        <v>217</v>
      </c>
    </row>
    <row r="409" spans="1:20" x14ac:dyDescent="0.25">
      <c r="A409">
        <v>34</v>
      </c>
      <c r="B409">
        <v>3</v>
      </c>
      <c r="C409">
        <v>26</v>
      </c>
      <c r="D409">
        <v>161</v>
      </c>
      <c r="E409" t="s">
        <v>192</v>
      </c>
      <c r="F409" t="s">
        <v>195</v>
      </c>
      <c r="G409" t="s">
        <v>267</v>
      </c>
      <c r="H409" t="s">
        <v>1151</v>
      </c>
      <c r="I409" t="str">
        <f>CONCATENATE(TEXT(A409,"000"),TEXT(B409,"000"))</f>
        <v>034003</v>
      </c>
      <c r="J409" t="str">
        <f>CONCATENATE(TEXT(C409,"000"),TEXT(D409,"000"))</f>
        <v>026161</v>
      </c>
      <c r="K409" t="s">
        <v>1439</v>
      </c>
      <c r="L409" t="s">
        <v>1440</v>
      </c>
      <c r="M409">
        <v>95</v>
      </c>
      <c r="N409">
        <v>141</v>
      </c>
      <c r="O409">
        <v>0</v>
      </c>
      <c r="P409">
        <v>25</v>
      </c>
      <c r="Q409">
        <v>95</v>
      </c>
      <c r="R409">
        <v>141</v>
      </c>
      <c r="S409">
        <v>95</v>
      </c>
      <c r="T409">
        <v>141</v>
      </c>
    </row>
    <row r="410" spans="1:20" x14ac:dyDescent="0.25">
      <c r="A410">
        <v>34</v>
      </c>
      <c r="B410">
        <v>3</v>
      </c>
      <c r="C410">
        <v>26</v>
      </c>
      <c r="D410">
        <v>163</v>
      </c>
      <c r="E410" t="s">
        <v>192</v>
      </c>
      <c r="F410" t="s">
        <v>197</v>
      </c>
      <c r="G410" t="s">
        <v>91</v>
      </c>
      <c r="H410" t="s">
        <v>646</v>
      </c>
      <c r="I410" t="str">
        <f>CONCATENATE(TEXT(A410,"000"),TEXT(B410,"000"))</f>
        <v>034003</v>
      </c>
      <c r="J410" t="str">
        <f>CONCATENATE(TEXT(C410,"000"),TEXT(D410,"000"))</f>
        <v>026163</v>
      </c>
      <c r="K410" t="s">
        <v>1439</v>
      </c>
      <c r="L410" t="s">
        <v>1440</v>
      </c>
      <c r="M410">
        <v>3</v>
      </c>
      <c r="N410">
        <v>4</v>
      </c>
      <c r="O410">
        <v>41</v>
      </c>
      <c r="P410">
        <v>81</v>
      </c>
      <c r="Q410">
        <v>-38</v>
      </c>
      <c r="R410">
        <v>82</v>
      </c>
      <c r="S410">
        <v>44</v>
      </c>
      <c r="T410">
        <v>81</v>
      </c>
    </row>
    <row r="411" spans="1:20" x14ac:dyDescent="0.25">
      <c r="A411">
        <v>34</v>
      </c>
      <c r="B411">
        <v>3</v>
      </c>
      <c r="C411">
        <v>27</v>
      </c>
      <c r="D411">
        <v>3</v>
      </c>
      <c r="E411" t="s">
        <v>192</v>
      </c>
      <c r="F411" t="s">
        <v>179</v>
      </c>
      <c r="G411" t="s">
        <v>178</v>
      </c>
      <c r="H411" t="s">
        <v>181</v>
      </c>
      <c r="I411" t="str">
        <f>CONCATENATE(TEXT(A411,"000"),TEXT(B411,"000"))</f>
        <v>034003</v>
      </c>
      <c r="J411" t="str">
        <f>CONCATENATE(TEXT(C411,"000"),TEXT(D411,"000"))</f>
        <v>027003</v>
      </c>
      <c r="K411" t="s">
        <v>1439</v>
      </c>
      <c r="L411" t="s">
        <v>1440</v>
      </c>
      <c r="M411">
        <v>0</v>
      </c>
      <c r="N411">
        <v>21</v>
      </c>
      <c r="O411">
        <v>35</v>
      </c>
      <c r="P411">
        <v>58</v>
      </c>
      <c r="Q411">
        <v>-35</v>
      </c>
      <c r="R411">
        <v>58</v>
      </c>
      <c r="S411">
        <v>35</v>
      </c>
      <c r="T411">
        <v>58</v>
      </c>
    </row>
    <row r="412" spans="1:20" x14ac:dyDescent="0.25">
      <c r="A412">
        <v>34</v>
      </c>
      <c r="B412">
        <v>3</v>
      </c>
      <c r="C412">
        <v>27</v>
      </c>
      <c r="D412">
        <v>37</v>
      </c>
      <c r="E412" t="s">
        <v>192</v>
      </c>
      <c r="F412" t="s">
        <v>435</v>
      </c>
      <c r="G412" t="s">
        <v>114</v>
      </c>
      <c r="H412" t="s">
        <v>379</v>
      </c>
      <c r="I412" t="str">
        <f>CONCATENATE(TEXT(A412,"000"),TEXT(B412,"000"))</f>
        <v>034003</v>
      </c>
      <c r="J412" t="str">
        <f>CONCATENATE(TEXT(C412,"000"),TEXT(D412,"000"))</f>
        <v>027037</v>
      </c>
      <c r="K412" t="s">
        <v>1439</v>
      </c>
      <c r="L412" t="s">
        <v>1440</v>
      </c>
      <c r="M412">
        <v>22</v>
      </c>
      <c r="N412">
        <v>26</v>
      </c>
      <c r="O412">
        <v>0</v>
      </c>
      <c r="P412">
        <v>20</v>
      </c>
      <c r="Q412">
        <v>22</v>
      </c>
      <c r="R412">
        <v>26</v>
      </c>
      <c r="S412">
        <v>22</v>
      </c>
      <c r="T412">
        <v>26</v>
      </c>
    </row>
    <row r="413" spans="1:20" x14ac:dyDescent="0.25">
      <c r="A413">
        <v>34</v>
      </c>
      <c r="B413">
        <v>3</v>
      </c>
      <c r="C413">
        <v>27</v>
      </c>
      <c r="D413">
        <v>53</v>
      </c>
      <c r="E413" t="s">
        <v>192</v>
      </c>
      <c r="F413" t="s">
        <v>395</v>
      </c>
      <c r="G413" t="s">
        <v>152</v>
      </c>
      <c r="H413" t="s">
        <v>62</v>
      </c>
      <c r="I413" t="str">
        <f>CONCATENATE(TEXT(A413,"000"),TEXT(B413,"000"))</f>
        <v>034003</v>
      </c>
      <c r="J413" t="str">
        <f>CONCATENATE(TEXT(C413,"000"),TEXT(D413,"000"))</f>
        <v>027053</v>
      </c>
      <c r="K413" t="s">
        <v>1439</v>
      </c>
      <c r="L413" t="s">
        <v>1440</v>
      </c>
      <c r="M413">
        <v>151</v>
      </c>
      <c r="N413">
        <v>72</v>
      </c>
      <c r="O413">
        <v>50</v>
      </c>
      <c r="P413">
        <v>46</v>
      </c>
      <c r="Q413">
        <v>101</v>
      </c>
      <c r="R413">
        <v>90</v>
      </c>
      <c r="S413">
        <v>201</v>
      </c>
      <c r="T413">
        <v>82</v>
      </c>
    </row>
    <row r="414" spans="1:20" x14ac:dyDescent="0.25">
      <c r="A414">
        <v>34</v>
      </c>
      <c r="B414">
        <v>3</v>
      </c>
      <c r="C414">
        <v>29</v>
      </c>
      <c r="D414">
        <v>37</v>
      </c>
      <c r="E414" t="s">
        <v>192</v>
      </c>
      <c r="F414" t="s">
        <v>182</v>
      </c>
      <c r="G414" t="s">
        <v>243</v>
      </c>
      <c r="H414" t="s">
        <v>254</v>
      </c>
      <c r="I414" t="str">
        <f>CONCATENATE(TEXT(A414,"000"),TEXT(B414,"000"))</f>
        <v>034003</v>
      </c>
      <c r="J414" t="str">
        <f>CONCATENATE(TEXT(C414,"000"),TEXT(D414,"000"))</f>
        <v>029037</v>
      </c>
      <c r="K414" t="s">
        <v>1439</v>
      </c>
      <c r="L414" t="s">
        <v>1440</v>
      </c>
      <c r="M414">
        <v>0</v>
      </c>
      <c r="N414">
        <v>23</v>
      </c>
      <c r="O414">
        <v>12</v>
      </c>
      <c r="P414">
        <v>17</v>
      </c>
      <c r="Q414">
        <v>-12</v>
      </c>
      <c r="R414">
        <v>17</v>
      </c>
      <c r="S414">
        <v>12</v>
      </c>
      <c r="T414">
        <v>17</v>
      </c>
    </row>
    <row r="415" spans="1:20" x14ac:dyDescent="0.25">
      <c r="A415">
        <v>34</v>
      </c>
      <c r="B415">
        <v>3</v>
      </c>
      <c r="C415">
        <v>29</v>
      </c>
      <c r="D415">
        <v>169</v>
      </c>
      <c r="E415" t="s">
        <v>192</v>
      </c>
      <c r="F415" t="s">
        <v>202</v>
      </c>
      <c r="G415" t="s">
        <v>267</v>
      </c>
      <c r="H415" t="s">
        <v>1192</v>
      </c>
      <c r="I415" t="str">
        <f>CONCATENATE(TEXT(A415,"000"),TEXT(B415,"000"))</f>
        <v>034003</v>
      </c>
      <c r="J415" t="str">
        <f>CONCATENATE(TEXT(C415,"000"),TEXT(D415,"000"))</f>
        <v>029169</v>
      </c>
      <c r="K415" t="s">
        <v>1439</v>
      </c>
      <c r="L415" t="s">
        <v>1440</v>
      </c>
      <c r="M415">
        <v>354</v>
      </c>
      <c r="N415">
        <v>379</v>
      </c>
      <c r="O415">
        <v>0</v>
      </c>
      <c r="P415">
        <v>28</v>
      </c>
      <c r="Q415">
        <v>354</v>
      </c>
      <c r="R415">
        <v>379</v>
      </c>
      <c r="S415">
        <v>354</v>
      </c>
      <c r="T415">
        <v>379</v>
      </c>
    </row>
    <row r="416" spans="1:20" x14ac:dyDescent="0.25">
      <c r="A416">
        <v>34</v>
      </c>
      <c r="B416">
        <v>3</v>
      </c>
      <c r="C416">
        <v>29</v>
      </c>
      <c r="D416">
        <v>189</v>
      </c>
      <c r="E416" t="s">
        <v>192</v>
      </c>
      <c r="F416" t="s">
        <v>205</v>
      </c>
      <c r="G416" t="s">
        <v>192</v>
      </c>
      <c r="H416" t="s">
        <v>433</v>
      </c>
      <c r="I416" t="str">
        <f>CONCATENATE(TEXT(A416,"000"),TEXT(B416,"000"))</f>
        <v>034003</v>
      </c>
      <c r="J416" t="str">
        <f>CONCATENATE(TEXT(C416,"000"),TEXT(D416,"000"))</f>
        <v>029189</v>
      </c>
      <c r="K416" t="s">
        <v>1439</v>
      </c>
      <c r="L416" t="s">
        <v>1440</v>
      </c>
      <c r="M416">
        <v>1</v>
      </c>
      <c r="N416">
        <v>5</v>
      </c>
      <c r="O416">
        <v>32</v>
      </c>
      <c r="P416">
        <v>28</v>
      </c>
      <c r="Q416">
        <v>-31</v>
      </c>
      <c r="R416">
        <v>28</v>
      </c>
      <c r="S416">
        <v>33</v>
      </c>
      <c r="T416">
        <v>28</v>
      </c>
    </row>
    <row r="417" spans="1:20" x14ac:dyDescent="0.25">
      <c r="A417">
        <v>34</v>
      </c>
      <c r="B417">
        <v>3</v>
      </c>
      <c r="C417">
        <v>29</v>
      </c>
      <c r="D417">
        <v>510</v>
      </c>
      <c r="E417" t="s">
        <v>192</v>
      </c>
      <c r="F417" t="s">
        <v>206</v>
      </c>
      <c r="G417" t="s">
        <v>192</v>
      </c>
      <c r="H417" t="s">
        <v>432</v>
      </c>
      <c r="I417" t="str">
        <f>CONCATENATE(TEXT(A417,"000"),TEXT(B417,"000"))</f>
        <v>034003</v>
      </c>
      <c r="J417" t="str">
        <f>CONCATENATE(TEXT(C417,"000"),TEXT(D417,"000"))</f>
        <v>029510</v>
      </c>
      <c r="K417" t="s">
        <v>1439</v>
      </c>
      <c r="L417" t="s">
        <v>1440</v>
      </c>
      <c r="M417">
        <v>0</v>
      </c>
      <c r="N417">
        <v>23</v>
      </c>
      <c r="O417">
        <v>53</v>
      </c>
      <c r="P417">
        <v>50</v>
      </c>
      <c r="Q417">
        <v>-53</v>
      </c>
      <c r="R417">
        <v>50</v>
      </c>
      <c r="S417">
        <v>53</v>
      </c>
      <c r="T417">
        <v>50</v>
      </c>
    </row>
    <row r="418" spans="1:20" x14ac:dyDescent="0.25">
      <c r="A418">
        <v>34</v>
      </c>
      <c r="B418">
        <v>3</v>
      </c>
      <c r="C418">
        <v>31</v>
      </c>
      <c r="D418">
        <v>13</v>
      </c>
      <c r="E418" t="s">
        <v>192</v>
      </c>
      <c r="F418" t="s">
        <v>62</v>
      </c>
      <c r="G418" t="s">
        <v>152</v>
      </c>
      <c r="H418" t="s">
        <v>28</v>
      </c>
      <c r="I418" t="str">
        <f>CONCATENATE(TEXT(A418,"000"),TEXT(B418,"000"))</f>
        <v>034003</v>
      </c>
      <c r="J418" t="str">
        <f>CONCATENATE(TEXT(C418,"000"),TEXT(D418,"000"))</f>
        <v>031013</v>
      </c>
      <c r="K418" t="s">
        <v>1439</v>
      </c>
      <c r="L418" t="s">
        <v>1440</v>
      </c>
      <c r="M418">
        <v>10</v>
      </c>
      <c r="N418">
        <v>16</v>
      </c>
      <c r="O418">
        <v>0</v>
      </c>
      <c r="P418">
        <v>27</v>
      </c>
      <c r="Q418">
        <v>10</v>
      </c>
      <c r="R418">
        <v>16</v>
      </c>
      <c r="S418">
        <v>10</v>
      </c>
      <c r="T418">
        <v>16</v>
      </c>
    </row>
    <row r="419" spans="1:20" x14ac:dyDescent="0.25">
      <c r="A419">
        <v>34</v>
      </c>
      <c r="B419">
        <v>3</v>
      </c>
      <c r="C419">
        <v>31</v>
      </c>
      <c r="D419">
        <v>55</v>
      </c>
      <c r="E419" t="s">
        <v>192</v>
      </c>
      <c r="F419" t="s">
        <v>184</v>
      </c>
      <c r="G419" t="s">
        <v>256</v>
      </c>
      <c r="H419" t="s">
        <v>781</v>
      </c>
      <c r="I419" t="str">
        <f>CONCATENATE(TEXT(A419,"000"),TEXT(B419,"000"))</f>
        <v>034003</v>
      </c>
      <c r="J419" t="str">
        <f>CONCATENATE(TEXT(C419,"000"),TEXT(D419,"000"))</f>
        <v>031055</v>
      </c>
      <c r="K419" t="s">
        <v>1439</v>
      </c>
      <c r="L419" t="s">
        <v>1440</v>
      </c>
      <c r="M419">
        <v>0</v>
      </c>
      <c r="N419">
        <v>23</v>
      </c>
      <c r="O419">
        <v>4</v>
      </c>
      <c r="P419">
        <v>5</v>
      </c>
      <c r="Q419">
        <v>-4</v>
      </c>
      <c r="R419">
        <v>5</v>
      </c>
      <c r="S419">
        <v>4</v>
      </c>
      <c r="T419">
        <v>5</v>
      </c>
    </row>
    <row r="420" spans="1:20" x14ac:dyDescent="0.25">
      <c r="A420">
        <v>34</v>
      </c>
      <c r="B420">
        <v>3</v>
      </c>
      <c r="C420">
        <v>31</v>
      </c>
      <c r="D420">
        <v>75</v>
      </c>
      <c r="E420" t="s">
        <v>192</v>
      </c>
      <c r="F420" t="s">
        <v>691</v>
      </c>
      <c r="G420" t="s">
        <v>167</v>
      </c>
      <c r="H420" t="s">
        <v>561</v>
      </c>
      <c r="I420" t="str">
        <f>CONCATENATE(TEXT(A420,"000"),TEXT(B420,"000"))</f>
        <v>034003</v>
      </c>
      <c r="J420" t="str">
        <f>CONCATENATE(TEXT(C420,"000"),TEXT(D420,"000"))</f>
        <v>031075</v>
      </c>
      <c r="K420" t="s">
        <v>1439</v>
      </c>
      <c r="L420" t="s">
        <v>1440</v>
      </c>
      <c r="M420">
        <v>11</v>
      </c>
      <c r="N420">
        <v>12</v>
      </c>
      <c r="O420">
        <v>0</v>
      </c>
      <c r="P420">
        <v>28</v>
      </c>
      <c r="Q420">
        <v>11</v>
      </c>
      <c r="R420">
        <v>12</v>
      </c>
      <c r="S420">
        <v>11</v>
      </c>
      <c r="T420">
        <v>12</v>
      </c>
    </row>
    <row r="421" spans="1:20" x14ac:dyDescent="0.25">
      <c r="A421">
        <v>34</v>
      </c>
      <c r="B421">
        <v>3</v>
      </c>
      <c r="C421">
        <v>31</v>
      </c>
      <c r="D421">
        <v>109</v>
      </c>
      <c r="E421" t="s">
        <v>192</v>
      </c>
      <c r="F421" t="s">
        <v>718</v>
      </c>
      <c r="G421" t="s">
        <v>152</v>
      </c>
      <c r="H421" t="s">
        <v>536</v>
      </c>
      <c r="I421" t="str">
        <f>CONCATENATE(TEXT(A421,"000"),TEXT(B421,"000"))</f>
        <v>034003</v>
      </c>
      <c r="J421" t="str">
        <f>CONCATENATE(TEXT(C421,"000"),TEXT(D421,"000"))</f>
        <v>031109</v>
      </c>
      <c r="K421" t="s">
        <v>1439</v>
      </c>
      <c r="L421" t="s">
        <v>1440</v>
      </c>
      <c r="M421">
        <v>0</v>
      </c>
      <c r="N421">
        <v>16</v>
      </c>
      <c r="O421">
        <v>6</v>
      </c>
      <c r="P421">
        <v>7</v>
      </c>
      <c r="Q421">
        <v>-6</v>
      </c>
      <c r="R421">
        <v>7</v>
      </c>
      <c r="S421">
        <v>6</v>
      </c>
      <c r="T421">
        <v>7</v>
      </c>
    </row>
    <row r="422" spans="1:20" x14ac:dyDescent="0.25">
      <c r="A422">
        <v>34</v>
      </c>
      <c r="B422">
        <v>3</v>
      </c>
      <c r="C422">
        <v>31</v>
      </c>
      <c r="D422">
        <v>119</v>
      </c>
      <c r="E422" t="s">
        <v>192</v>
      </c>
      <c r="F422" t="s">
        <v>402</v>
      </c>
      <c r="G422" t="s">
        <v>48</v>
      </c>
      <c r="H422" t="s">
        <v>66</v>
      </c>
      <c r="I422" t="str">
        <f>CONCATENATE(TEXT(A422,"000"),TEXT(B422,"000"))</f>
        <v>034003</v>
      </c>
      <c r="J422" t="str">
        <f>CONCATENATE(TEXT(C422,"000"),TEXT(D422,"000"))</f>
        <v>031119</v>
      </c>
      <c r="K422" t="s">
        <v>1439</v>
      </c>
      <c r="L422" t="s">
        <v>1440</v>
      </c>
      <c r="M422">
        <v>1</v>
      </c>
      <c r="N422">
        <v>2</v>
      </c>
      <c r="O422">
        <v>0</v>
      </c>
      <c r="P422">
        <v>31</v>
      </c>
      <c r="Q422">
        <v>1</v>
      </c>
      <c r="R422">
        <v>2</v>
      </c>
      <c r="S422">
        <v>1</v>
      </c>
      <c r="T422">
        <v>2</v>
      </c>
    </row>
    <row r="423" spans="1:20" x14ac:dyDescent="0.25">
      <c r="A423">
        <v>34</v>
      </c>
      <c r="B423">
        <v>3</v>
      </c>
      <c r="C423">
        <v>31</v>
      </c>
      <c r="D423">
        <v>141</v>
      </c>
      <c r="E423" t="s">
        <v>192</v>
      </c>
      <c r="F423" t="s">
        <v>668</v>
      </c>
      <c r="G423" t="s">
        <v>192</v>
      </c>
      <c r="H423" t="s">
        <v>435</v>
      </c>
      <c r="I423" t="str">
        <f>CONCATENATE(TEXT(A423,"000"),TEXT(B423,"000"))</f>
        <v>034003</v>
      </c>
      <c r="J423" t="str">
        <f>CONCATENATE(TEXT(C423,"000"),TEXT(D423,"000"))</f>
        <v>031141</v>
      </c>
      <c r="K423" t="s">
        <v>1439</v>
      </c>
      <c r="L423" t="s">
        <v>1440</v>
      </c>
      <c r="M423">
        <v>11</v>
      </c>
      <c r="N423">
        <v>19</v>
      </c>
      <c r="O423">
        <v>0</v>
      </c>
      <c r="P423">
        <v>23</v>
      </c>
      <c r="Q423">
        <v>11</v>
      </c>
      <c r="R423">
        <v>19</v>
      </c>
      <c r="S423">
        <v>11</v>
      </c>
      <c r="T423">
        <v>19</v>
      </c>
    </row>
    <row r="424" spans="1:20" x14ac:dyDescent="0.25">
      <c r="A424">
        <v>34</v>
      </c>
      <c r="B424">
        <v>3</v>
      </c>
      <c r="C424">
        <v>32</v>
      </c>
      <c r="D424">
        <v>3</v>
      </c>
      <c r="E424" t="s">
        <v>192</v>
      </c>
      <c r="F424" t="s">
        <v>829</v>
      </c>
      <c r="G424" t="s">
        <v>192</v>
      </c>
      <c r="H424" t="s">
        <v>205</v>
      </c>
      <c r="I424" t="str">
        <f>CONCATENATE(TEXT(A424,"000"),TEXT(B424,"000"))</f>
        <v>034003</v>
      </c>
      <c r="J424" t="str">
        <f>CONCATENATE(TEXT(C424,"000"),TEXT(D424,"000"))</f>
        <v>032003</v>
      </c>
      <c r="K424" t="s">
        <v>1439</v>
      </c>
      <c r="L424" t="s">
        <v>1440</v>
      </c>
      <c r="M424">
        <v>0</v>
      </c>
      <c r="N424">
        <v>23</v>
      </c>
      <c r="O424">
        <v>3</v>
      </c>
      <c r="P424">
        <v>5</v>
      </c>
      <c r="Q424">
        <v>-3</v>
      </c>
      <c r="R424">
        <v>5</v>
      </c>
      <c r="S424">
        <v>3</v>
      </c>
      <c r="T424">
        <v>5</v>
      </c>
    </row>
    <row r="425" spans="1:20" x14ac:dyDescent="0.25">
      <c r="A425">
        <v>34</v>
      </c>
      <c r="B425">
        <v>3</v>
      </c>
      <c r="C425">
        <v>32</v>
      </c>
      <c r="D425">
        <v>5</v>
      </c>
      <c r="E425" t="s">
        <v>14</v>
      </c>
      <c r="F425" t="s">
        <v>139</v>
      </c>
      <c r="G425" t="s">
        <v>107</v>
      </c>
      <c r="H425" t="s">
        <v>110</v>
      </c>
      <c r="I425" t="str">
        <f>CONCATENATE(TEXT(A425,"000"),TEXT(B425,"000"))</f>
        <v>034003</v>
      </c>
      <c r="J425" t="str">
        <f>CONCATENATE(TEXT(C425,"000"),TEXT(D425,"000"))</f>
        <v>032005</v>
      </c>
      <c r="K425" t="s">
        <v>1439</v>
      </c>
      <c r="L425" t="s">
        <v>1440</v>
      </c>
      <c r="M425">
        <v>29</v>
      </c>
      <c r="N425">
        <v>36</v>
      </c>
      <c r="O425">
        <v>32</v>
      </c>
      <c r="P425">
        <v>32</v>
      </c>
      <c r="Q425">
        <v>-3</v>
      </c>
      <c r="R425">
        <v>48</v>
      </c>
      <c r="S425">
        <v>61</v>
      </c>
      <c r="T425">
        <v>49</v>
      </c>
    </row>
    <row r="426" spans="1:20" x14ac:dyDescent="0.25">
      <c r="A426">
        <v>34</v>
      </c>
      <c r="B426">
        <v>3</v>
      </c>
      <c r="C426">
        <v>32</v>
      </c>
      <c r="D426">
        <v>31</v>
      </c>
      <c r="E426" t="s">
        <v>14</v>
      </c>
      <c r="F426" t="s">
        <v>140</v>
      </c>
      <c r="G426" t="s">
        <v>192</v>
      </c>
      <c r="H426" t="s">
        <v>205</v>
      </c>
      <c r="I426" t="str">
        <f>CONCATENATE(TEXT(A426,"000"),TEXT(B426,"000"))</f>
        <v>034003</v>
      </c>
      <c r="J426" t="str">
        <f>CONCATENATE(TEXT(C426,"000"),TEXT(D426,"000"))</f>
        <v>032031</v>
      </c>
      <c r="K426" t="s">
        <v>1439</v>
      </c>
      <c r="L426" t="s">
        <v>1440</v>
      </c>
      <c r="M426">
        <v>0</v>
      </c>
      <c r="N426">
        <v>28</v>
      </c>
      <c r="O426">
        <v>5</v>
      </c>
      <c r="P426">
        <v>11</v>
      </c>
      <c r="Q426">
        <v>-5</v>
      </c>
      <c r="R426">
        <v>11</v>
      </c>
      <c r="S426">
        <v>5</v>
      </c>
      <c r="T426">
        <v>11</v>
      </c>
    </row>
    <row r="427" spans="1:20" x14ac:dyDescent="0.25">
      <c r="A427">
        <v>34</v>
      </c>
      <c r="B427">
        <v>3</v>
      </c>
      <c r="C427">
        <v>33</v>
      </c>
      <c r="D427">
        <v>11</v>
      </c>
      <c r="E427" t="s">
        <v>14</v>
      </c>
      <c r="F427" t="s">
        <v>141</v>
      </c>
      <c r="G427" t="s">
        <v>243</v>
      </c>
      <c r="H427" t="s">
        <v>607</v>
      </c>
      <c r="I427" t="str">
        <f>CONCATENATE(TEXT(A427,"000"),TEXT(B427,"000"))</f>
        <v>034003</v>
      </c>
      <c r="J427" t="str">
        <f>CONCATENATE(TEXT(C427,"000"),TEXT(D427,"000"))</f>
        <v>033011</v>
      </c>
      <c r="K427" t="s">
        <v>1439</v>
      </c>
      <c r="L427" t="s">
        <v>1440</v>
      </c>
      <c r="M427">
        <v>14</v>
      </c>
      <c r="N427">
        <v>24</v>
      </c>
      <c r="O427">
        <v>17</v>
      </c>
      <c r="P427">
        <v>26</v>
      </c>
      <c r="Q427">
        <v>-3</v>
      </c>
      <c r="R427">
        <v>35</v>
      </c>
      <c r="S427">
        <v>31</v>
      </c>
      <c r="T427">
        <v>35</v>
      </c>
    </row>
    <row r="428" spans="1:20" x14ac:dyDescent="0.25">
      <c r="A428">
        <v>34</v>
      </c>
      <c r="B428">
        <v>3</v>
      </c>
      <c r="C428">
        <v>33</v>
      </c>
      <c r="D428">
        <v>17</v>
      </c>
      <c r="E428" t="s">
        <v>14</v>
      </c>
      <c r="F428" t="s">
        <v>109</v>
      </c>
      <c r="G428" t="s">
        <v>243</v>
      </c>
      <c r="H428" t="s">
        <v>250</v>
      </c>
      <c r="I428" t="str">
        <f>CONCATENATE(TEXT(A428,"000"),TEXT(B428,"000"))</f>
        <v>034003</v>
      </c>
      <c r="J428" t="str">
        <f>CONCATENATE(TEXT(C428,"000"),TEXT(D428,"000"))</f>
        <v>033017</v>
      </c>
      <c r="K428" t="s">
        <v>1439</v>
      </c>
      <c r="L428" t="s">
        <v>1440</v>
      </c>
      <c r="M428">
        <v>13</v>
      </c>
      <c r="N428">
        <v>19</v>
      </c>
      <c r="O428">
        <v>0</v>
      </c>
      <c r="P428">
        <v>28</v>
      </c>
      <c r="Q428">
        <v>13</v>
      </c>
      <c r="R428">
        <v>19</v>
      </c>
      <c r="S428">
        <v>13</v>
      </c>
      <c r="T428">
        <v>19</v>
      </c>
    </row>
    <row r="429" spans="1:20" x14ac:dyDescent="0.25">
      <c r="A429">
        <v>34</v>
      </c>
      <c r="B429">
        <v>3</v>
      </c>
      <c r="C429">
        <v>34</v>
      </c>
      <c r="D429">
        <v>1</v>
      </c>
      <c r="E429" t="s">
        <v>14</v>
      </c>
      <c r="F429" t="s">
        <v>143</v>
      </c>
      <c r="G429" t="s">
        <v>228</v>
      </c>
      <c r="H429" t="s">
        <v>230</v>
      </c>
      <c r="I429" t="str">
        <f>CONCATENATE(TEXT(A429,"000"),TEXT(B429,"000"))</f>
        <v>034003</v>
      </c>
      <c r="J429" t="str">
        <f>CONCATENATE(TEXT(C429,"000"),TEXT(D429,"000"))</f>
        <v>034001</v>
      </c>
      <c r="K429" t="s">
        <v>1439</v>
      </c>
      <c r="L429" t="s">
        <v>1440</v>
      </c>
      <c r="M429">
        <v>75</v>
      </c>
      <c r="N429">
        <v>79</v>
      </c>
      <c r="O429">
        <v>0</v>
      </c>
      <c r="P429">
        <v>30</v>
      </c>
      <c r="Q429">
        <v>75</v>
      </c>
      <c r="R429">
        <v>79</v>
      </c>
      <c r="S429">
        <v>75</v>
      </c>
      <c r="T429">
        <v>79</v>
      </c>
    </row>
    <row r="430" spans="1:20" x14ac:dyDescent="0.25">
      <c r="A430">
        <v>34</v>
      </c>
      <c r="B430">
        <v>3</v>
      </c>
      <c r="C430">
        <v>34</v>
      </c>
      <c r="D430">
        <v>5</v>
      </c>
      <c r="E430" t="s">
        <v>14</v>
      </c>
      <c r="F430" t="s">
        <v>77</v>
      </c>
      <c r="G430" t="s">
        <v>114</v>
      </c>
      <c r="H430" t="s">
        <v>767</v>
      </c>
      <c r="I430" t="str">
        <f>CONCATENATE(TEXT(A430,"000"),TEXT(B430,"000"))</f>
        <v>034003</v>
      </c>
      <c r="J430" t="str">
        <f>CONCATENATE(TEXT(C430,"000"),TEXT(D430,"000"))</f>
        <v>034005</v>
      </c>
      <c r="K430" t="s">
        <v>1439</v>
      </c>
      <c r="L430" t="s">
        <v>1440</v>
      </c>
      <c r="M430">
        <v>13</v>
      </c>
      <c r="N430">
        <v>18</v>
      </c>
      <c r="O430">
        <v>0</v>
      </c>
      <c r="P430">
        <v>18</v>
      </c>
      <c r="Q430">
        <v>13</v>
      </c>
      <c r="R430">
        <v>18</v>
      </c>
      <c r="S430">
        <v>13</v>
      </c>
      <c r="T430">
        <v>18</v>
      </c>
    </row>
    <row r="431" spans="1:20" x14ac:dyDescent="0.25">
      <c r="A431">
        <v>34</v>
      </c>
      <c r="B431">
        <v>3</v>
      </c>
      <c r="C431">
        <v>34</v>
      </c>
      <c r="D431">
        <v>7</v>
      </c>
      <c r="E431" t="s">
        <v>14</v>
      </c>
      <c r="F431" t="s">
        <v>148</v>
      </c>
      <c r="G431" t="s">
        <v>81</v>
      </c>
      <c r="H431" t="s">
        <v>82</v>
      </c>
      <c r="I431" t="str">
        <f>CONCATENATE(TEXT(A431,"000"),TEXT(B431,"000"))</f>
        <v>034003</v>
      </c>
      <c r="J431" t="str">
        <f>CONCATENATE(TEXT(C431,"000"),TEXT(D431,"000"))</f>
        <v>034007</v>
      </c>
      <c r="K431" t="s">
        <v>1439</v>
      </c>
      <c r="L431" t="s">
        <v>1440</v>
      </c>
      <c r="M431">
        <v>0</v>
      </c>
      <c r="N431">
        <v>28</v>
      </c>
      <c r="O431">
        <v>19</v>
      </c>
      <c r="P431">
        <v>24</v>
      </c>
      <c r="Q431">
        <v>-19</v>
      </c>
      <c r="R431">
        <v>24</v>
      </c>
      <c r="S431">
        <v>19</v>
      </c>
      <c r="T431">
        <v>24</v>
      </c>
    </row>
    <row r="432" spans="1:20" x14ac:dyDescent="0.25">
      <c r="A432">
        <v>34</v>
      </c>
      <c r="B432">
        <v>3</v>
      </c>
      <c r="C432">
        <v>34</v>
      </c>
      <c r="D432">
        <v>9</v>
      </c>
      <c r="E432" t="s">
        <v>192</v>
      </c>
      <c r="F432" t="s">
        <v>197</v>
      </c>
      <c r="G432" t="s">
        <v>94</v>
      </c>
      <c r="H432" t="s">
        <v>96</v>
      </c>
      <c r="I432" t="str">
        <f>CONCATENATE(TEXT(A432,"000"),TEXT(B432,"000"))</f>
        <v>034003</v>
      </c>
      <c r="J432" t="str">
        <f>CONCATENATE(TEXT(C432,"000"),TEXT(D432,"000"))</f>
        <v>034009</v>
      </c>
      <c r="K432" t="s">
        <v>1439</v>
      </c>
      <c r="L432" t="s">
        <v>1440</v>
      </c>
      <c r="M432">
        <v>4</v>
      </c>
      <c r="N432">
        <v>6</v>
      </c>
      <c r="O432">
        <v>0</v>
      </c>
      <c r="P432">
        <v>23</v>
      </c>
      <c r="Q432">
        <v>4</v>
      </c>
      <c r="R432">
        <v>6</v>
      </c>
      <c r="S432">
        <v>4</v>
      </c>
      <c r="T432">
        <v>6</v>
      </c>
    </row>
    <row r="433" spans="1:20" x14ac:dyDescent="0.25">
      <c r="A433">
        <v>34</v>
      </c>
      <c r="B433">
        <v>3</v>
      </c>
      <c r="C433">
        <v>34</v>
      </c>
      <c r="D433">
        <v>11</v>
      </c>
      <c r="E433" t="s">
        <v>192</v>
      </c>
      <c r="F433" t="s">
        <v>136</v>
      </c>
      <c r="G433" t="s">
        <v>14</v>
      </c>
      <c r="H433" t="s">
        <v>135</v>
      </c>
      <c r="I433" t="str">
        <f>CONCATENATE(TEXT(A433,"000"),TEXT(B433,"000"))</f>
        <v>034003</v>
      </c>
      <c r="J433" t="str">
        <f>CONCATENATE(TEXT(C433,"000"),TEXT(D433,"000"))</f>
        <v>034011</v>
      </c>
      <c r="K433" t="s">
        <v>1439</v>
      </c>
      <c r="L433" t="s">
        <v>1440</v>
      </c>
      <c r="M433">
        <v>0</v>
      </c>
      <c r="N433">
        <v>23</v>
      </c>
      <c r="O433">
        <v>10</v>
      </c>
      <c r="P433">
        <v>17</v>
      </c>
      <c r="Q433">
        <v>-10</v>
      </c>
      <c r="R433">
        <v>17</v>
      </c>
      <c r="S433">
        <v>10</v>
      </c>
      <c r="T433">
        <v>17</v>
      </c>
    </row>
    <row r="434" spans="1:20" x14ac:dyDescent="0.25">
      <c r="A434">
        <v>34</v>
      </c>
      <c r="B434">
        <v>3</v>
      </c>
      <c r="C434">
        <v>34</v>
      </c>
      <c r="D434">
        <v>13</v>
      </c>
      <c r="E434" t="s">
        <v>192</v>
      </c>
      <c r="F434" t="s">
        <v>437</v>
      </c>
      <c r="G434" t="s">
        <v>149</v>
      </c>
      <c r="H434" t="s">
        <v>1072</v>
      </c>
      <c r="I434" t="str">
        <f>CONCATENATE(TEXT(A434,"000"),TEXT(B434,"000"))</f>
        <v>034003</v>
      </c>
      <c r="J434" t="str">
        <f>CONCATENATE(TEXT(C434,"000"),TEXT(D434,"000"))</f>
        <v>034013</v>
      </c>
      <c r="K434" t="s">
        <v>1439</v>
      </c>
      <c r="L434" t="s">
        <v>1440</v>
      </c>
      <c r="M434">
        <v>8</v>
      </c>
      <c r="N434">
        <v>13</v>
      </c>
      <c r="O434">
        <v>0</v>
      </c>
      <c r="P434">
        <v>27</v>
      </c>
      <c r="Q434">
        <v>8</v>
      </c>
      <c r="R434">
        <v>13</v>
      </c>
      <c r="S434">
        <v>8</v>
      </c>
      <c r="T434">
        <v>13</v>
      </c>
    </row>
    <row r="435" spans="1:20" x14ac:dyDescent="0.25">
      <c r="A435">
        <v>34</v>
      </c>
      <c r="B435">
        <v>3</v>
      </c>
      <c r="C435">
        <v>34</v>
      </c>
      <c r="D435">
        <v>15</v>
      </c>
      <c r="E435" t="s">
        <v>192</v>
      </c>
      <c r="F435" t="s">
        <v>204</v>
      </c>
      <c r="G435" t="s">
        <v>129</v>
      </c>
      <c r="H435" t="s">
        <v>56</v>
      </c>
      <c r="I435" t="str">
        <f>CONCATENATE(TEXT(A435,"000"),TEXT(B435,"000"))</f>
        <v>034003</v>
      </c>
      <c r="J435" t="str">
        <f>CONCATENATE(TEXT(C435,"000"),TEXT(D435,"000"))</f>
        <v>034015</v>
      </c>
      <c r="K435" t="s">
        <v>1439</v>
      </c>
      <c r="L435" t="s">
        <v>1440</v>
      </c>
      <c r="M435">
        <v>0</v>
      </c>
      <c r="N435">
        <v>23</v>
      </c>
      <c r="O435">
        <v>651</v>
      </c>
      <c r="P435">
        <v>475</v>
      </c>
      <c r="Q435">
        <v>-651</v>
      </c>
      <c r="R435">
        <v>475</v>
      </c>
      <c r="S435">
        <v>651</v>
      </c>
      <c r="T435">
        <v>475</v>
      </c>
    </row>
    <row r="436" spans="1:20" x14ac:dyDescent="0.25">
      <c r="A436">
        <v>34</v>
      </c>
      <c r="B436">
        <v>3</v>
      </c>
      <c r="C436">
        <v>34</v>
      </c>
      <c r="D436">
        <v>17</v>
      </c>
      <c r="E436" t="s">
        <v>192</v>
      </c>
      <c r="F436" t="s">
        <v>667</v>
      </c>
      <c r="G436" t="s">
        <v>152</v>
      </c>
      <c r="H436" t="s">
        <v>656</v>
      </c>
      <c r="I436" t="str">
        <f>CONCATENATE(TEXT(A436,"000"),TEXT(B436,"000"))</f>
        <v>034003</v>
      </c>
      <c r="J436" t="str">
        <f>CONCATENATE(TEXT(C436,"000"),TEXT(D436,"000"))</f>
        <v>034017</v>
      </c>
      <c r="K436" t="s">
        <v>1439</v>
      </c>
      <c r="L436" t="s">
        <v>1440</v>
      </c>
      <c r="M436">
        <v>39</v>
      </c>
      <c r="N436">
        <v>54</v>
      </c>
      <c r="O436">
        <v>0</v>
      </c>
      <c r="P436">
        <v>27</v>
      </c>
      <c r="Q436">
        <v>39</v>
      </c>
      <c r="R436">
        <v>54</v>
      </c>
      <c r="S436">
        <v>39</v>
      </c>
      <c r="T436">
        <v>54</v>
      </c>
    </row>
    <row r="437" spans="1:20" x14ac:dyDescent="0.25">
      <c r="A437">
        <v>34</v>
      </c>
      <c r="B437">
        <v>3</v>
      </c>
      <c r="C437">
        <v>34</v>
      </c>
      <c r="D437">
        <v>19</v>
      </c>
      <c r="E437" t="s">
        <v>192</v>
      </c>
      <c r="F437" t="s">
        <v>691</v>
      </c>
      <c r="G437" t="s">
        <v>167</v>
      </c>
      <c r="H437" t="s">
        <v>828</v>
      </c>
      <c r="I437" t="str">
        <f>CONCATENATE(TEXT(A437,"000"),TEXT(B437,"000"))</f>
        <v>034003</v>
      </c>
      <c r="J437" t="str">
        <f>CONCATENATE(TEXT(C437,"000"),TEXT(D437,"000"))</f>
        <v>034019</v>
      </c>
      <c r="K437" t="s">
        <v>1439</v>
      </c>
      <c r="L437" t="s">
        <v>1440</v>
      </c>
      <c r="M437">
        <v>3</v>
      </c>
      <c r="N437">
        <v>6</v>
      </c>
      <c r="O437">
        <v>0</v>
      </c>
      <c r="P437">
        <v>28</v>
      </c>
      <c r="Q437">
        <v>3</v>
      </c>
      <c r="R437">
        <v>6</v>
      </c>
      <c r="S437">
        <v>3</v>
      </c>
      <c r="T437">
        <v>6</v>
      </c>
    </row>
    <row r="438" spans="1:20" x14ac:dyDescent="0.25">
      <c r="A438">
        <v>34</v>
      </c>
      <c r="B438">
        <v>3</v>
      </c>
      <c r="C438">
        <v>34</v>
      </c>
      <c r="D438">
        <v>21</v>
      </c>
      <c r="E438" t="s">
        <v>192</v>
      </c>
      <c r="F438" t="s">
        <v>403</v>
      </c>
      <c r="G438" t="s">
        <v>192</v>
      </c>
      <c r="H438" t="s">
        <v>206</v>
      </c>
      <c r="I438" t="str">
        <f>CONCATENATE(TEXT(A438,"000"),TEXT(B438,"000"))</f>
        <v>034003</v>
      </c>
      <c r="J438" t="str">
        <f>CONCATENATE(TEXT(C438,"000"),TEXT(D438,"000"))</f>
        <v>034021</v>
      </c>
      <c r="K438" t="s">
        <v>1439</v>
      </c>
      <c r="L438" t="s">
        <v>1440</v>
      </c>
      <c r="M438">
        <v>4</v>
      </c>
      <c r="N438">
        <v>5</v>
      </c>
      <c r="O438">
        <v>20</v>
      </c>
      <c r="P438">
        <v>20</v>
      </c>
      <c r="Q438">
        <v>-16</v>
      </c>
      <c r="R438">
        <v>20</v>
      </c>
      <c r="S438">
        <v>24</v>
      </c>
      <c r="T438">
        <v>21</v>
      </c>
    </row>
    <row r="439" spans="1:20" x14ac:dyDescent="0.25">
      <c r="A439">
        <v>34</v>
      </c>
      <c r="B439">
        <v>3</v>
      </c>
      <c r="C439">
        <v>34</v>
      </c>
      <c r="D439">
        <v>23</v>
      </c>
      <c r="E439" t="s">
        <v>192</v>
      </c>
      <c r="F439" t="s">
        <v>211</v>
      </c>
      <c r="G439" t="s">
        <v>16</v>
      </c>
      <c r="H439" t="s">
        <v>642</v>
      </c>
      <c r="I439" t="str">
        <f>CONCATENATE(TEXT(A439,"000"),TEXT(B439,"000"))</f>
        <v>034003</v>
      </c>
      <c r="J439" t="str">
        <f>CONCATENATE(TEXT(C439,"000"),TEXT(D439,"000"))</f>
        <v>034023</v>
      </c>
      <c r="K439" t="s">
        <v>1439</v>
      </c>
      <c r="L439" t="s">
        <v>1440</v>
      </c>
      <c r="M439">
        <v>21</v>
      </c>
      <c r="N439">
        <v>33</v>
      </c>
      <c r="O439">
        <v>0</v>
      </c>
      <c r="P439">
        <v>27</v>
      </c>
      <c r="Q439">
        <v>21</v>
      </c>
      <c r="R439">
        <v>33</v>
      </c>
      <c r="S439">
        <v>21</v>
      </c>
      <c r="T439">
        <v>33</v>
      </c>
    </row>
    <row r="440" spans="1:20" x14ac:dyDescent="0.25">
      <c r="A440">
        <v>34</v>
      </c>
      <c r="B440">
        <v>3</v>
      </c>
      <c r="C440">
        <v>34</v>
      </c>
      <c r="D440">
        <v>25</v>
      </c>
      <c r="E440" t="s">
        <v>14</v>
      </c>
      <c r="F440" t="s">
        <v>71</v>
      </c>
      <c r="G440" t="s">
        <v>344</v>
      </c>
      <c r="H440" t="s">
        <v>84</v>
      </c>
      <c r="I440" t="str">
        <f>CONCATENATE(TEXT(A440,"000"),TEXT(B440,"000"))</f>
        <v>034003</v>
      </c>
      <c r="J440" t="str">
        <f>CONCATENATE(TEXT(C440,"000"),TEXT(D440,"000"))</f>
        <v>034025</v>
      </c>
      <c r="K440" t="s">
        <v>1439</v>
      </c>
      <c r="L440" t="s">
        <v>1440</v>
      </c>
      <c r="M440">
        <v>17</v>
      </c>
      <c r="N440">
        <v>27</v>
      </c>
      <c r="O440">
        <v>0</v>
      </c>
      <c r="P440">
        <v>27</v>
      </c>
      <c r="Q440">
        <v>17</v>
      </c>
      <c r="R440">
        <v>27</v>
      </c>
      <c r="S440">
        <v>17</v>
      </c>
      <c r="T440">
        <v>27</v>
      </c>
    </row>
    <row r="441" spans="1:20" x14ac:dyDescent="0.25">
      <c r="A441">
        <v>34</v>
      </c>
      <c r="B441">
        <v>3</v>
      </c>
      <c r="C441">
        <v>34</v>
      </c>
      <c r="D441">
        <v>27</v>
      </c>
      <c r="E441" t="s">
        <v>14</v>
      </c>
      <c r="F441" t="s">
        <v>137</v>
      </c>
      <c r="G441" t="s">
        <v>152</v>
      </c>
      <c r="H441" t="s">
        <v>553</v>
      </c>
      <c r="I441" t="str">
        <f>CONCATENATE(TEXT(A441,"000"),TEXT(B441,"000"))</f>
        <v>034003</v>
      </c>
      <c r="J441" t="str">
        <f>CONCATENATE(TEXT(C441,"000"),TEXT(D441,"000"))</f>
        <v>034027</v>
      </c>
      <c r="K441" t="s">
        <v>1439</v>
      </c>
      <c r="L441" t="s">
        <v>1440</v>
      </c>
      <c r="M441">
        <v>0</v>
      </c>
      <c r="N441">
        <v>28</v>
      </c>
      <c r="O441">
        <v>21</v>
      </c>
      <c r="P441">
        <v>24</v>
      </c>
      <c r="Q441">
        <v>-21</v>
      </c>
      <c r="R441">
        <v>24</v>
      </c>
      <c r="S441">
        <v>21</v>
      </c>
      <c r="T441">
        <v>24</v>
      </c>
    </row>
    <row r="442" spans="1:20" x14ac:dyDescent="0.25">
      <c r="A442">
        <v>34</v>
      </c>
      <c r="B442">
        <v>3</v>
      </c>
      <c r="C442">
        <v>34</v>
      </c>
      <c r="D442">
        <v>29</v>
      </c>
      <c r="E442" t="s">
        <v>14</v>
      </c>
      <c r="F442" t="s">
        <v>148</v>
      </c>
      <c r="G442" t="s">
        <v>81</v>
      </c>
      <c r="H442" t="s">
        <v>517</v>
      </c>
      <c r="I442" t="str">
        <f>CONCATENATE(TEXT(A442,"000"),TEXT(B442,"000"))</f>
        <v>034003</v>
      </c>
      <c r="J442" t="str">
        <f>CONCATENATE(TEXT(C442,"000"),TEXT(D442,"000"))</f>
        <v>034029</v>
      </c>
      <c r="K442" t="s">
        <v>1439</v>
      </c>
      <c r="L442" t="s">
        <v>1440</v>
      </c>
      <c r="M442">
        <v>14</v>
      </c>
      <c r="N442">
        <v>25</v>
      </c>
      <c r="O442">
        <v>0</v>
      </c>
      <c r="P442">
        <v>26</v>
      </c>
      <c r="Q442">
        <v>14</v>
      </c>
      <c r="R442">
        <v>25</v>
      </c>
      <c r="S442">
        <v>14</v>
      </c>
      <c r="T442">
        <v>25</v>
      </c>
    </row>
    <row r="443" spans="1:20" x14ac:dyDescent="0.25">
      <c r="A443">
        <v>34</v>
      </c>
      <c r="B443">
        <v>3</v>
      </c>
      <c r="C443">
        <v>34</v>
      </c>
      <c r="D443">
        <v>31</v>
      </c>
      <c r="E443" t="s">
        <v>192</v>
      </c>
      <c r="F443" t="s">
        <v>966</v>
      </c>
      <c r="G443" t="s">
        <v>263</v>
      </c>
      <c r="H443" t="s">
        <v>60</v>
      </c>
      <c r="I443" t="str">
        <f>CONCATENATE(TEXT(A443,"000"),TEXT(B443,"000"))</f>
        <v>034003</v>
      </c>
      <c r="J443" t="str">
        <f>CONCATENATE(TEXT(C443,"000"),TEXT(D443,"000"))</f>
        <v>034031</v>
      </c>
      <c r="K443" t="s">
        <v>1439</v>
      </c>
      <c r="L443" t="s">
        <v>1440</v>
      </c>
      <c r="M443">
        <v>4</v>
      </c>
      <c r="N443">
        <v>6</v>
      </c>
      <c r="O443">
        <v>0</v>
      </c>
      <c r="P443">
        <v>27</v>
      </c>
      <c r="Q443">
        <v>4</v>
      </c>
      <c r="R443">
        <v>6</v>
      </c>
      <c r="S443">
        <v>4</v>
      </c>
      <c r="T443">
        <v>6</v>
      </c>
    </row>
    <row r="444" spans="1:20" x14ac:dyDescent="0.25">
      <c r="A444">
        <v>34</v>
      </c>
      <c r="B444">
        <v>3</v>
      </c>
      <c r="C444">
        <v>34</v>
      </c>
      <c r="D444">
        <v>33</v>
      </c>
      <c r="E444" t="s">
        <v>192</v>
      </c>
      <c r="F444" t="s">
        <v>195</v>
      </c>
      <c r="G444" t="s">
        <v>351</v>
      </c>
      <c r="H444" t="s">
        <v>456</v>
      </c>
      <c r="I444" t="str">
        <f>CONCATENATE(TEXT(A444,"000"),TEXT(B444,"000"))</f>
        <v>034003</v>
      </c>
      <c r="J444" t="str">
        <f>CONCATENATE(TEXT(C444,"000"),TEXT(D444,"000"))</f>
        <v>034033</v>
      </c>
      <c r="K444" t="s">
        <v>1439</v>
      </c>
      <c r="L444" t="s">
        <v>1440</v>
      </c>
      <c r="M444">
        <v>39</v>
      </c>
      <c r="N444">
        <v>46</v>
      </c>
      <c r="O444">
        <v>0</v>
      </c>
      <c r="P444">
        <v>23</v>
      </c>
      <c r="Q444">
        <v>39</v>
      </c>
      <c r="R444">
        <v>46</v>
      </c>
      <c r="S444">
        <v>39</v>
      </c>
      <c r="T444">
        <v>46</v>
      </c>
    </row>
    <row r="445" spans="1:20" x14ac:dyDescent="0.25">
      <c r="A445">
        <v>34</v>
      </c>
      <c r="B445">
        <v>3</v>
      </c>
      <c r="C445">
        <v>34</v>
      </c>
      <c r="D445">
        <v>35</v>
      </c>
      <c r="E445" t="s">
        <v>192</v>
      </c>
      <c r="F445" t="s">
        <v>197</v>
      </c>
      <c r="G445" t="s">
        <v>94</v>
      </c>
      <c r="H445" t="s">
        <v>165</v>
      </c>
      <c r="I445" t="str">
        <f>CONCATENATE(TEXT(A445,"000"),TEXT(B445,"000"))</f>
        <v>034003</v>
      </c>
      <c r="J445" t="str">
        <f>CONCATENATE(TEXT(C445,"000"),TEXT(D445,"000"))</f>
        <v>034035</v>
      </c>
      <c r="K445" t="s">
        <v>1439</v>
      </c>
      <c r="L445" t="s">
        <v>1440</v>
      </c>
      <c r="M445">
        <v>0</v>
      </c>
      <c r="N445">
        <v>23</v>
      </c>
      <c r="O445">
        <v>6</v>
      </c>
      <c r="P445">
        <v>8</v>
      </c>
      <c r="Q445">
        <v>-6</v>
      </c>
      <c r="R445">
        <v>8</v>
      </c>
      <c r="S445">
        <v>6</v>
      </c>
      <c r="T445">
        <v>8</v>
      </c>
    </row>
    <row r="446" spans="1:20" x14ac:dyDescent="0.25">
      <c r="A446">
        <v>34</v>
      </c>
      <c r="B446">
        <v>3</v>
      </c>
      <c r="C446">
        <v>34</v>
      </c>
      <c r="D446">
        <v>37</v>
      </c>
      <c r="E446" t="s">
        <v>192</v>
      </c>
      <c r="F446" t="s">
        <v>393</v>
      </c>
      <c r="G446" t="s">
        <v>192</v>
      </c>
      <c r="H446" t="s">
        <v>405</v>
      </c>
      <c r="I446" t="str">
        <f>CONCATENATE(TEXT(A446,"000"),TEXT(B446,"000"))</f>
        <v>034003</v>
      </c>
      <c r="J446" t="str">
        <f>CONCATENATE(TEXT(C446,"000"),TEXT(D446,"000"))</f>
        <v>034037</v>
      </c>
      <c r="K446" t="s">
        <v>1439</v>
      </c>
      <c r="L446" t="s">
        <v>1440</v>
      </c>
      <c r="M446">
        <v>7</v>
      </c>
      <c r="N446">
        <v>9</v>
      </c>
      <c r="O446">
        <v>0</v>
      </c>
      <c r="P446">
        <v>18</v>
      </c>
      <c r="Q446">
        <v>7</v>
      </c>
      <c r="R446">
        <v>9</v>
      </c>
      <c r="S446">
        <v>7</v>
      </c>
      <c r="T446">
        <v>9</v>
      </c>
    </row>
    <row r="447" spans="1:20" x14ac:dyDescent="0.25">
      <c r="A447">
        <v>34</v>
      </c>
      <c r="B447">
        <v>3</v>
      </c>
      <c r="C447">
        <v>34</v>
      </c>
      <c r="D447">
        <v>39</v>
      </c>
      <c r="E447" t="s">
        <v>192</v>
      </c>
      <c r="F447" t="s">
        <v>435</v>
      </c>
      <c r="G447" t="s">
        <v>118</v>
      </c>
      <c r="H447" t="s">
        <v>960</v>
      </c>
      <c r="I447" t="str">
        <f>CONCATENATE(TEXT(A447,"000"),TEXT(B447,"000"))</f>
        <v>034003</v>
      </c>
      <c r="J447" t="str">
        <f>CONCATENATE(TEXT(C447,"000"),TEXT(D447,"000"))</f>
        <v>034039</v>
      </c>
      <c r="K447" t="s">
        <v>1439</v>
      </c>
      <c r="L447" t="s">
        <v>1440</v>
      </c>
      <c r="M447">
        <v>0</v>
      </c>
      <c r="N447">
        <v>23</v>
      </c>
      <c r="O447">
        <v>6</v>
      </c>
      <c r="P447">
        <v>11</v>
      </c>
      <c r="Q447">
        <v>-6</v>
      </c>
      <c r="R447">
        <v>11</v>
      </c>
      <c r="S447">
        <v>6</v>
      </c>
      <c r="T447">
        <v>11</v>
      </c>
    </row>
    <row r="448" spans="1:20" x14ac:dyDescent="0.25">
      <c r="A448">
        <v>34</v>
      </c>
      <c r="B448">
        <v>3</v>
      </c>
      <c r="C448">
        <v>34</v>
      </c>
      <c r="D448">
        <v>41</v>
      </c>
      <c r="E448" t="s">
        <v>192</v>
      </c>
      <c r="F448" t="s">
        <v>62</v>
      </c>
      <c r="G448" t="s">
        <v>152</v>
      </c>
      <c r="H448" t="s">
        <v>758</v>
      </c>
      <c r="I448" t="str">
        <f>CONCATENATE(TEXT(A448,"000"),TEXT(B448,"000"))</f>
        <v>034003</v>
      </c>
      <c r="J448" t="str">
        <f>CONCATENATE(TEXT(C448,"000"),TEXT(D448,"000"))</f>
        <v>034041</v>
      </c>
      <c r="K448" t="s">
        <v>1439</v>
      </c>
      <c r="L448" t="s">
        <v>1440</v>
      </c>
      <c r="M448">
        <v>0</v>
      </c>
      <c r="N448">
        <v>23</v>
      </c>
      <c r="O448">
        <v>16</v>
      </c>
      <c r="P448">
        <v>24</v>
      </c>
      <c r="Q448">
        <v>-16</v>
      </c>
      <c r="R448">
        <v>24</v>
      </c>
      <c r="S448">
        <v>16</v>
      </c>
      <c r="T448">
        <v>24</v>
      </c>
    </row>
    <row r="449" spans="1:20" x14ac:dyDescent="0.25">
      <c r="A449">
        <v>34</v>
      </c>
      <c r="B449">
        <v>3</v>
      </c>
      <c r="C449">
        <v>35</v>
      </c>
      <c r="D449">
        <v>1</v>
      </c>
      <c r="E449" t="s">
        <v>14</v>
      </c>
      <c r="F449" t="s">
        <v>148</v>
      </c>
      <c r="G449" t="s">
        <v>344</v>
      </c>
      <c r="H449" t="s">
        <v>347</v>
      </c>
      <c r="I449" t="str">
        <f>CONCATENATE(TEXT(A449,"000"),TEXT(B449,"000"))</f>
        <v>034003</v>
      </c>
      <c r="J449" t="str">
        <f>CONCATENATE(TEXT(C449,"000"),TEXT(D449,"000"))</f>
        <v>035001</v>
      </c>
      <c r="K449" t="s">
        <v>1439</v>
      </c>
      <c r="L449" t="s">
        <v>1440</v>
      </c>
      <c r="M449">
        <v>12</v>
      </c>
      <c r="N449">
        <v>20</v>
      </c>
      <c r="O449">
        <v>0</v>
      </c>
      <c r="P449">
        <v>27</v>
      </c>
      <c r="Q449">
        <v>12</v>
      </c>
      <c r="R449">
        <v>20</v>
      </c>
      <c r="S449">
        <v>12</v>
      </c>
      <c r="T449">
        <v>20</v>
      </c>
    </row>
    <row r="450" spans="1:20" x14ac:dyDescent="0.25">
      <c r="A450">
        <v>34</v>
      </c>
      <c r="B450">
        <v>3</v>
      </c>
      <c r="C450">
        <v>35</v>
      </c>
      <c r="D450">
        <v>49</v>
      </c>
      <c r="E450" t="s">
        <v>14</v>
      </c>
      <c r="F450" t="s">
        <v>109</v>
      </c>
      <c r="G450" t="s">
        <v>243</v>
      </c>
      <c r="H450" t="s">
        <v>472</v>
      </c>
      <c r="I450" t="str">
        <f>CONCATENATE(TEXT(A450,"000"),TEXT(B450,"000"))</f>
        <v>034003</v>
      </c>
      <c r="J450" t="str">
        <f>CONCATENATE(TEXT(C450,"000"),TEXT(D450,"000"))</f>
        <v>035049</v>
      </c>
      <c r="K450" t="s">
        <v>1439</v>
      </c>
      <c r="L450" t="s">
        <v>1440</v>
      </c>
      <c r="M450">
        <v>215</v>
      </c>
      <c r="N450">
        <v>289</v>
      </c>
      <c r="O450">
        <v>0</v>
      </c>
      <c r="P450">
        <v>28</v>
      </c>
      <c r="Q450">
        <v>215</v>
      </c>
      <c r="R450">
        <v>289</v>
      </c>
      <c r="S450">
        <v>215</v>
      </c>
      <c r="T450">
        <v>289</v>
      </c>
    </row>
    <row r="451" spans="1:20" x14ac:dyDescent="0.25">
      <c r="A451">
        <v>34</v>
      </c>
      <c r="B451">
        <v>3</v>
      </c>
      <c r="C451">
        <v>36</v>
      </c>
      <c r="D451">
        <v>1</v>
      </c>
      <c r="E451" t="s">
        <v>14</v>
      </c>
      <c r="F451" t="s">
        <v>145</v>
      </c>
      <c r="G451" t="s">
        <v>21</v>
      </c>
      <c r="H451" t="s">
        <v>971</v>
      </c>
      <c r="I451" t="str">
        <f>CONCATENATE(TEXT(A451,"000"),TEXT(B451,"000"))</f>
        <v>034003</v>
      </c>
      <c r="J451" t="str">
        <f>CONCATENATE(TEXT(C451,"000"),TEXT(D451,"000"))</f>
        <v>036001</v>
      </c>
      <c r="K451" t="s">
        <v>1439</v>
      </c>
      <c r="L451" t="s">
        <v>1440</v>
      </c>
      <c r="M451">
        <v>0</v>
      </c>
      <c r="N451">
        <v>28</v>
      </c>
      <c r="O451">
        <v>11</v>
      </c>
      <c r="P451">
        <v>18</v>
      </c>
      <c r="Q451">
        <v>-11</v>
      </c>
      <c r="R451">
        <v>18</v>
      </c>
      <c r="S451">
        <v>11</v>
      </c>
      <c r="T451">
        <v>18</v>
      </c>
    </row>
    <row r="452" spans="1:20" x14ac:dyDescent="0.25">
      <c r="A452">
        <v>34</v>
      </c>
      <c r="B452">
        <v>3</v>
      </c>
      <c r="C452">
        <v>36</v>
      </c>
      <c r="D452">
        <v>3</v>
      </c>
      <c r="E452" t="s">
        <v>14</v>
      </c>
      <c r="F452" t="s">
        <v>146</v>
      </c>
      <c r="G452" t="s">
        <v>112</v>
      </c>
      <c r="H452" t="s">
        <v>44</v>
      </c>
      <c r="I452" t="str">
        <f>CONCATENATE(TEXT(A452,"000"),TEXT(B452,"000"))</f>
        <v>034003</v>
      </c>
      <c r="J452" t="str">
        <f>CONCATENATE(TEXT(C452,"000"),TEXT(D452,"000"))</f>
        <v>036003</v>
      </c>
      <c r="K452" t="s">
        <v>1439</v>
      </c>
      <c r="L452" t="s">
        <v>1440</v>
      </c>
      <c r="M452">
        <v>3</v>
      </c>
      <c r="N452">
        <v>7</v>
      </c>
      <c r="O452">
        <v>0</v>
      </c>
      <c r="P452">
        <v>23</v>
      </c>
      <c r="Q452">
        <v>3</v>
      </c>
      <c r="R452">
        <v>7</v>
      </c>
      <c r="S452">
        <v>3</v>
      </c>
      <c r="T452">
        <v>7</v>
      </c>
    </row>
    <row r="453" spans="1:20" x14ac:dyDescent="0.25">
      <c r="A453">
        <v>34</v>
      </c>
      <c r="B453">
        <v>3</v>
      </c>
      <c r="C453">
        <v>36</v>
      </c>
      <c r="D453">
        <v>5</v>
      </c>
      <c r="E453" t="s">
        <v>14</v>
      </c>
      <c r="F453" t="s">
        <v>148</v>
      </c>
      <c r="G453" t="s">
        <v>344</v>
      </c>
      <c r="H453" t="s">
        <v>1026</v>
      </c>
      <c r="I453" t="str">
        <f>CONCATENATE(TEXT(A453,"000"),TEXT(B453,"000"))</f>
        <v>034003</v>
      </c>
      <c r="J453" t="str">
        <f>CONCATENATE(TEXT(C453,"000"),TEXT(D453,"000"))</f>
        <v>036005</v>
      </c>
      <c r="K453" t="s">
        <v>1439</v>
      </c>
      <c r="L453" t="s">
        <v>1440</v>
      </c>
      <c r="M453">
        <v>4</v>
      </c>
      <c r="N453">
        <v>6</v>
      </c>
      <c r="O453">
        <v>0</v>
      </c>
      <c r="P453">
        <v>21</v>
      </c>
      <c r="Q453">
        <v>4</v>
      </c>
      <c r="R453">
        <v>6</v>
      </c>
      <c r="S453">
        <v>4</v>
      </c>
      <c r="T453">
        <v>6</v>
      </c>
    </row>
    <row r="454" spans="1:20" x14ac:dyDescent="0.25">
      <c r="A454">
        <v>34</v>
      </c>
      <c r="B454">
        <v>3</v>
      </c>
      <c r="C454">
        <v>36</v>
      </c>
      <c r="D454">
        <v>7</v>
      </c>
      <c r="E454" t="s">
        <v>192</v>
      </c>
      <c r="F454" t="s">
        <v>136</v>
      </c>
      <c r="G454" t="s">
        <v>14</v>
      </c>
      <c r="H454" t="s">
        <v>136</v>
      </c>
      <c r="I454" t="str">
        <f>CONCATENATE(TEXT(A454,"000"),TEXT(B454,"000"))</f>
        <v>034003</v>
      </c>
      <c r="J454" t="str">
        <f>CONCATENATE(TEXT(C454,"000"),TEXT(D454,"000"))</f>
        <v>036007</v>
      </c>
      <c r="K454" t="s">
        <v>1439</v>
      </c>
      <c r="L454" t="s">
        <v>1440</v>
      </c>
      <c r="M454">
        <v>6</v>
      </c>
      <c r="N454">
        <v>13</v>
      </c>
      <c r="O454">
        <v>0</v>
      </c>
      <c r="P454">
        <v>28</v>
      </c>
      <c r="Q454">
        <v>6</v>
      </c>
      <c r="R454">
        <v>13</v>
      </c>
      <c r="S454">
        <v>6</v>
      </c>
      <c r="T454">
        <v>13</v>
      </c>
    </row>
    <row r="455" spans="1:20" x14ac:dyDescent="0.25">
      <c r="A455">
        <v>34</v>
      </c>
      <c r="B455">
        <v>3</v>
      </c>
      <c r="C455">
        <v>36</v>
      </c>
      <c r="D455">
        <v>9</v>
      </c>
      <c r="E455" t="s">
        <v>192</v>
      </c>
      <c r="F455" t="s">
        <v>435</v>
      </c>
      <c r="G455" t="s">
        <v>126</v>
      </c>
      <c r="H455" t="s">
        <v>127</v>
      </c>
      <c r="I455" t="str">
        <f>CONCATENATE(TEXT(A455,"000"),TEXT(B455,"000"))</f>
        <v>034003</v>
      </c>
      <c r="J455" t="str">
        <f>CONCATENATE(TEXT(C455,"000"),TEXT(D455,"000"))</f>
        <v>036009</v>
      </c>
      <c r="K455" t="s">
        <v>1439</v>
      </c>
      <c r="L455" t="s">
        <v>1440</v>
      </c>
      <c r="M455">
        <v>0</v>
      </c>
      <c r="N455">
        <v>23</v>
      </c>
      <c r="O455">
        <v>36</v>
      </c>
      <c r="P455">
        <v>34</v>
      </c>
      <c r="Q455">
        <v>-36</v>
      </c>
      <c r="R455">
        <v>34</v>
      </c>
      <c r="S455">
        <v>36</v>
      </c>
      <c r="T455">
        <v>34</v>
      </c>
    </row>
    <row r="456" spans="1:20" x14ac:dyDescent="0.25">
      <c r="A456">
        <v>34</v>
      </c>
      <c r="B456">
        <v>3</v>
      </c>
      <c r="C456">
        <v>36</v>
      </c>
      <c r="D456">
        <v>13</v>
      </c>
      <c r="E456" t="s">
        <v>192</v>
      </c>
      <c r="F456" t="s">
        <v>202</v>
      </c>
      <c r="G456" t="s">
        <v>192</v>
      </c>
      <c r="H456" t="s">
        <v>1036</v>
      </c>
      <c r="I456" t="str">
        <f>CONCATENATE(TEXT(A456,"000"),TEXT(B456,"000"))</f>
        <v>034003</v>
      </c>
      <c r="J456" t="str">
        <f>CONCATENATE(TEXT(C456,"000"),TEXT(D456,"000"))</f>
        <v>036013</v>
      </c>
      <c r="K456" t="s">
        <v>1439</v>
      </c>
      <c r="L456" t="s">
        <v>1440</v>
      </c>
      <c r="M456">
        <v>23</v>
      </c>
      <c r="N456">
        <v>24</v>
      </c>
      <c r="O456">
        <v>1</v>
      </c>
      <c r="P456">
        <v>3</v>
      </c>
      <c r="Q456">
        <v>22</v>
      </c>
      <c r="R456">
        <v>24</v>
      </c>
      <c r="S456">
        <v>24</v>
      </c>
      <c r="T456">
        <v>24</v>
      </c>
    </row>
    <row r="457" spans="1:20" x14ac:dyDescent="0.25">
      <c r="A457">
        <v>34</v>
      </c>
      <c r="B457">
        <v>3</v>
      </c>
      <c r="C457">
        <v>36</v>
      </c>
      <c r="D457">
        <v>15</v>
      </c>
      <c r="E457" t="s">
        <v>192</v>
      </c>
      <c r="F457" t="s">
        <v>203</v>
      </c>
      <c r="G457" t="s">
        <v>16</v>
      </c>
      <c r="H457" t="s">
        <v>714</v>
      </c>
      <c r="I457" t="str">
        <f>CONCATENATE(TEXT(A457,"000"),TEXT(B457,"000"))</f>
        <v>034003</v>
      </c>
      <c r="J457" t="str">
        <f>CONCATENATE(TEXT(C457,"000"),TEXT(D457,"000"))</f>
        <v>036015</v>
      </c>
      <c r="K457" t="s">
        <v>1439</v>
      </c>
      <c r="L457" t="s">
        <v>1440</v>
      </c>
      <c r="M457">
        <v>0</v>
      </c>
      <c r="N457">
        <v>23</v>
      </c>
      <c r="O457">
        <v>6</v>
      </c>
      <c r="P457">
        <v>9</v>
      </c>
      <c r="Q457">
        <v>-6</v>
      </c>
      <c r="R457">
        <v>9</v>
      </c>
      <c r="S457">
        <v>6</v>
      </c>
      <c r="T457">
        <v>9</v>
      </c>
    </row>
    <row r="458" spans="1:20" x14ac:dyDescent="0.25">
      <c r="A458">
        <v>34</v>
      </c>
      <c r="B458">
        <v>3</v>
      </c>
      <c r="C458">
        <v>36</v>
      </c>
      <c r="D458">
        <v>17</v>
      </c>
      <c r="E458" t="s">
        <v>192</v>
      </c>
      <c r="F458" t="s">
        <v>691</v>
      </c>
      <c r="G458" t="s">
        <v>178</v>
      </c>
      <c r="H458" t="s">
        <v>180</v>
      </c>
      <c r="I458" t="str">
        <f>CONCATENATE(TEXT(A458,"000"),TEXT(B458,"000"))</f>
        <v>034003</v>
      </c>
      <c r="J458" t="str">
        <f>CONCATENATE(TEXT(C458,"000"),TEXT(D458,"000"))</f>
        <v>036017</v>
      </c>
      <c r="K458" t="s">
        <v>1439</v>
      </c>
      <c r="L458" t="s">
        <v>1440</v>
      </c>
      <c r="M458">
        <v>0</v>
      </c>
      <c r="N458">
        <v>21</v>
      </c>
      <c r="O458">
        <v>12</v>
      </c>
      <c r="P458">
        <v>21</v>
      </c>
      <c r="Q458">
        <v>-12</v>
      </c>
      <c r="R458">
        <v>21</v>
      </c>
      <c r="S458">
        <v>12</v>
      </c>
      <c r="T458">
        <v>21</v>
      </c>
    </row>
    <row r="459" spans="1:20" x14ac:dyDescent="0.25">
      <c r="A459">
        <v>34</v>
      </c>
      <c r="B459">
        <v>3</v>
      </c>
      <c r="C459">
        <v>36</v>
      </c>
      <c r="D459">
        <v>21</v>
      </c>
      <c r="E459" t="s">
        <v>192</v>
      </c>
      <c r="F459" t="s">
        <v>718</v>
      </c>
      <c r="G459" t="s">
        <v>152</v>
      </c>
      <c r="H459" t="s">
        <v>62</v>
      </c>
      <c r="I459" t="str">
        <f>CONCATENATE(TEXT(A459,"000"),TEXT(B459,"000"))</f>
        <v>034003</v>
      </c>
      <c r="J459" t="str">
        <f>CONCATENATE(TEXT(C459,"000"),TEXT(D459,"000"))</f>
        <v>036021</v>
      </c>
      <c r="K459" t="s">
        <v>1439</v>
      </c>
      <c r="L459" t="s">
        <v>1440</v>
      </c>
      <c r="M459">
        <v>0</v>
      </c>
      <c r="N459">
        <v>16</v>
      </c>
      <c r="O459">
        <v>26</v>
      </c>
      <c r="P459">
        <v>27</v>
      </c>
      <c r="Q459">
        <v>-26</v>
      </c>
      <c r="R459">
        <v>27</v>
      </c>
      <c r="S459">
        <v>26</v>
      </c>
      <c r="T459">
        <v>27</v>
      </c>
    </row>
    <row r="460" spans="1:20" x14ac:dyDescent="0.25">
      <c r="A460">
        <v>34</v>
      </c>
      <c r="B460">
        <v>3</v>
      </c>
      <c r="C460">
        <v>36</v>
      </c>
      <c r="D460">
        <v>27</v>
      </c>
      <c r="E460" t="s">
        <v>192</v>
      </c>
      <c r="F460" t="s">
        <v>668</v>
      </c>
      <c r="G460" t="s">
        <v>192</v>
      </c>
      <c r="H460" t="s">
        <v>200</v>
      </c>
      <c r="I460" t="str">
        <f>CONCATENATE(TEXT(A460,"000"),TEXT(B460,"000"))</f>
        <v>034003</v>
      </c>
      <c r="J460" t="str">
        <f>CONCATENATE(TEXT(C460,"000"),TEXT(D460,"000"))</f>
        <v>036027</v>
      </c>
      <c r="K460" t="s">
        <v>1439</v>
      </c>
      <c r="L460" t="s">
        <v>1440</v>
      </c>
      <c r="M460">
        <v>6</v>
      </c>
      <c r="N460">
        <v>6</v>
      </c>
      <c r="O460">
        <v>0</v>
      </c>
      <c r="P460">
        <v>23</v>
      </c>
      <c r="Q460">
        <v>6</v>
      </c>
      <c r="R460">
        <v>6</v>
      </c>
      <c r="S460">
        <v>6</v>
      </c>
      <c r="T460">
        <v>6</v>
      </c>
    </row>
    <row r="461" spans="1:20" x14ac:dyDescent="0.25">
      <c r="A461">
        <v>34</v>
      </c>
      <c r="B461">
        <v>3</v>
      </c>
      <c r="C461">
        <v>36</v>
      </c>
      <c r="D461">
        <v>29</v>
      </c>
      <c r="E461" t="s">
        <v>14</v>
      </c>
      <c r="F461" t="s">
        <v>142</v>
      </c>
      <c r="G461" t="s">
        <v>263</v>
      </c>
      <c r="H461" t="s">
        <v>546</v>
      </c>
      <c r="I461" t="str">
        <f>CONCATENATE(TEXT(A461,"000"),TEXT(B461,"000"))</f>
        <v>034003</v>
      </c>
      <c r="J461" t="str">
        <f>CONCATENATE(TEXT(C461,"000"),TEXT(D461,"000"))</f>
        <v>036029</v>
      </c>
      <c r="K461" t="s">
        <v>1439</v>
      </c>
      <c r="L461" t="s">
        <v>1440</v>
      </c>
      <c r="M461">
        <v>11</v>
      </c>
      <c r="N461">
        <v>14</v>
      </c>
      <c r="O461">
        <v>0</v>
      </c>
      <c r="P461">
        <v>21</v>
      </c>
      <c r="Q461">
        <v>11</v>
      </c>
      <c r="R461">
        <v>14</v>
      </c>
      <c r="S461">
        <v>11</v>
      </c>
      <c r="T461">
        <v>14</v>
      </c>
    </row>
    <row r="462" spans="1:20" x14ac:dyDescent="0.25">
      <c r="A462">
        <v>34</v>
      </c>
      <c r="B462">
        <v>3</v>
      </c>
      <c r="C462">
        <v>36</v>
      </c>
      <c r="D462">
        <v>31</v>
      </c>
      <c r="E462" t="s">
        <v>192</v>
      </c>
      <c r="F462" t="s">
        <v>437</v>
      </c>
      <c r="G462" t="s">
        <v>152</v>
      </c>
      <c r="H462" t="s">
        <v>153</v>
      </c>
      <c r="I462" t="str">
        <f>CONCATENATE(TEXT(A462,"000"),TEXT(B462,"000"))</f>
        <v>034003</v>
      </c>
      <c r="J462" t="str">
        <f>CONCATENATE(TEXT(C462,"000"),TEXT(D462,"000"))</f>
        <v>036031</v>
      </c>
      <c r="K462" t="s">
        <v>1439</v>
      </c>
      <c r="L462" t="s">
        <v>1440</v>
      </c>
      <c r="M462">
        <v>11</v>
      </c>
      <c r="N462">
        <v>16</v>
      </c>
      <c r="O462">
        <v>19</v>
      </c>
      <c r="P462">
        <v>21</v>
      </c>
      <c r="Q462">
        <v>-8</v>
      </c>
      <c r="R462">
        <v>25</v>
      </c>
      <c r="S462">
        <v>30</v>
      </c>
      <c r="T462">
        <v>28</v>
      </c>
    </row>
    <row r="463" spans="1:20" x14ac:dyDescent="0.25">
      <c r="A463">
        <v>34</v>
      </c>
      <c r="B463">
        <v>3</v>
      </c>
      <c r="C463">
        <v>36</v>
      </c>
      <c r="D463">
        <v>47</v>
      </c>
      <c r="E463" t="s">
        <v>192</v>
      </c>
      <c r="F463" t="s">
        <v>435</v>
      </c>
      <c r="G463" t="s">
        <v>126</v>
      </c>
      <c r="H463" t="s">
        <v>1019</v>
      </c>
      <c r="I463" t="str">
        <f>CONCATENATE(TEXT(A463,"000"),TEXT(B463,"000"))</f>
        <v>034003</v>
      </c>
      <c r="J463" t="str">
        <f>CONCATENATE(TEXT(C463,"000"),TEXT(D463,"000"))</f>
        <v>036047</v>
      </c>
      <c r="K463" t="s">
        <v>1439</v>
      </c>
      <c r="L463" t="s">
        <v>1440</v>
      </c>
      <c r="M463">
        <v>8</v>
      </c>
      <c r="N463">
        <v>15</v>
      </c>
      <c r="O463">
        <v>0</v>
      </c>
      <c r="P463">
        <v>29</v>
      </c>
      <c r="Q463">
        <v>8</v>
      </c>
      <c r="R463">
        <v>15</v>
      </c>
      <c r="S463">
        <v>8</v>
      </c>
      <c r="T463">
        <v>15</v>
      </c>
    </row>
    <row r="464" spans="1:20" x14ac:dyDescent="0.25">
      <c r="A464">
        <v>34</v>
      </c>
      <c r="B464">
        <v>3</v>
      </c>
      <c r="C464">
        <v>36</v>
      </c>
      <c r="D464">
        <v>53</v>
      </c>
      <c r="E464" t="s">
        <v>14</v>
      </c>
      <c r="F464" t="s">
        <v>137</v>
      </c>
      <c r="G464" t="s">
        <v>152</v>
      </c>
      <c r="H464" t="s">
        <v>28</v>
      </c>
      <c r="I464" t="str">
        <f>CONCATENATE(TEXT(A464,"000"),TEXT(B464,"000"))</f>
        <v>034003</v>
      </c>
      <c r="J464" t="str">
        <f>CONCATENATE(TEXT(C464,"000"),TEXT(D464,"000"))</f>
        <v>036053</v>
      </c>
      <c r="K464" t="s">
        <v>1439</v>
      </c>
      <c r="L464" t="s">
        <v>1440</v>
      </c>
      <c r="M464">
        <v>38</v>
      </c>
      <c r="N464">
        <v>48</v>
      </c>
      <c r="O464">
        <v>46</v>
      </c>
      <c r="P464">
        <v>45</v>
      </c>
      <c r="Q464">
        <v>-8</v>
      </c>
      <c r="R464">
        <v>66</v>
      </c>
      <c r="S464">
        <v>84</v>
      </c>
      <c r="T464">
        <v>65</v>
      </c>
    </row>
    <row r="465" spans="1:20" x14ac:dyDescent="0.25">
      <c r="A465">
        <v>34</v>
      </c>
      <c r="B465">
        <v>3</v>
      </c>
      <c r="C465">
        <v>36</v>
      </c>
      <c r="D465">
        <v>55</v>
      </c>
      <c r="E465" t="s">
        <v>14</v>
      </c>
      <c r="F465" t="s">
        <v>139</v>
      </c>
      <c r="G465" t="s">
        <v>107</v>
      </c>
      <c r="H465" t="s">
        <v>111</v>
      </c>
      <c r="I465" t="str">
        <f>CONCATENATE(TEXT(A465,"000"),TEXT(B465,"000"))</f>
        <v>034003</v>
      </c>
      <c r="J465" t="str">
        <f>CONCATENATE(TEXT(C465,"000"),TEXT(D465,"000"))</f>
        <v>036055</v>
      </c>
      <c r="K465" t="s">
        <v>1439</v>
      </c>
      <c r="L465" t="s">
        <v>1440</v>
      </c>
      <c r="M465">
        <v>258</v>
      </c>
      <c r="N465">
        <v>133</v>
      </c>
      <c r="O465">
        <v>82</v>
      </c>
      <c r="P465">
        <v>55</v>
      </c>
      <c r="Q465">
        <v>176</v>
      </c>
      <c r="R465">
        <v>147</v>
      </c>
      <c r="S465">
        <v>340</v>
      </c>
      <c r="T465">
        <v>141</v>
      </c>
    </row>
    <row r="466" spans="1:20" x14ac:dyDescent="0.25">
      <c r="A466">
        <v>34</v>
      </c>
      <c r="B466">
        <v>3</v>
      </c>
      <c r="C466">
        <v>36</v>
      </c>
      <c r="D466">
        <v>59</v>
      </c>
      <c r="E466" t="s">
        <v>192</v>
      </c>
      <c r="F466" t="s">
        <v>198</v>
      </c>
      <c r="G466" t="s">
        <v>114</v>
      </c>
      <c r="H466" t="s">
        <v>381</v>
      </c>
      <c r="I466" t="str">
        <f>CONCATENATE(TEXT(A466,"000"),TEXT(B466,"000"))</f>
        <v>034003</v>
      </c>
      <c r="J466" t="str">
        <f>CONCATENATE(TEXT(C466,"000"),TEXT(D466,"000"))</f>
        <v>036059</v>
      </c>
      <c r="K466" t="s">
        <v>1439</v>
      </c>
      <c r="L466" t="s">
        <v>1440</v>
      </c>
      <c r="M466">
        <v>0</v>
      </c>
      <c r="N466">
        <v>23</v>
      </c>
      <c r="O466">
        <v>21</v>
      </c>
      <c r="P466">
        <v>33</v>
      </c>
      <c r="Q466">
        <v>-21</v>
      </c>
      <c r="R466">
        <v>33</v>
      </c>
      <c r="S466">
        <v>21</v>
      </c>
      <c r="T466">
        <v>33</v>
      </c>
    </row>
    <row r="467" spans="1:20" x14ac:dyDescent="0.25">
      <c r="A467">
        <v>34</v>
      </c>
      <c r="B467">
        <v>3</v>
      </c>
      <c r="C467">
        <v>36</v>
      </c>
      <c r="D467">
        <v>61</v>
      </c>
      <c r="E467" t="s">
        <v>192</v>
      </c>
      <c r="F467" t="s">
        <v>198</v>
      </c>
      <c r="G467" t="s">
        <v>178</v>
      </c>
      <c r="H467" t="s">
        <v>427</v>
      </c>
      <c r="I467" t="str">
        <f>CONCATENATE(TEXT(A467,"000"),TEXT(B467,"000"))</f>
        <v>034003</v>
      </c>
      <c r="J467" t="str">
        <f>CONCATENATE(TEXT(C467,"000"),TEXT(D467,"000"))</f>
        <v>036061</v>
      </c>
      <c r="K467" t="s">
        <v>1439</v>
      </c>
      <c r="L467" t="s">
        <v>1440</v>
      </c>
      <c r="M467">
        <v>18</v>
      </c>
      <c r="N467">
        <v>31</v>
      </c>
      <c r="O467">
        <v>0</v>
      </c>
      <c r="P467">
        <v>27</v>
      </c>
      <c r="Q467">
        <v>18</v>
      </c>
      <c r="R467">
        <v>31</v>
      </c>
      <c r="S467">
        <v>18</v>
      </c>
      <c r="T467">
        <v>31</v>
      </c>
    </row>
    <row r="468" spans="1:20" x14ac:dyDescent="0.25">
      <c r="A468">
        <v>34</v>
      </c>
      <c r="B468">
        <v>3</v>
      </c>
      <c r="C468">
        <v>36</v>
      </c>
      <c r="D468">
        <v>67</v>
      </c>
      <c r="E468" t="s">
        <v>192</v>
      </c>
      <c r="F468" t="s">
        <v>201</v>
      </c>
      <c r="G468" t="s">
        <v>192</v>
      </c>
      <c r="H468" t="s">
        <v>436</v>
      </c>
      <c r="I468" t="str">
        <f>CONCATENATE(TEXT(A468,"000"),TEXT(B468,"000"))</f>
        <v>034003</v>
      </c>
      <c r="J468" t="str">
        <f>CONCATENATE(TEXT(C468,"000"),TEXT(D468,"000"))</f>
        <v>036067</v>
      </c>
      <c r="K468" t="s">
        <v>1439</v>
      </c>
      <c r="L468" t="s">
        <v>1440</v>
      </c>
      <c r="M468">
        <v>4</v>
      </c>
      <c r="N468">
        <v>5</v>
      </c>
      <c r="O468">
        <v>33</v>
      </c>
      <c r="P468">
        <v>36</v>
      </c>
      <c r="Q468">
        <v>-29</v>
      </c>
      <c r="R468">
        <v>36</v>
      </c>
      <c r="S468">
        <v>37</v>
      </c>
      <c r="T468">
        <v>37</v>
      </c>
    </row>
    <row r="469" spans="1:20" x14ac:dyDescent="0.25">
      <c r="A469">
        <v>34</v>
      </c>
      <c r="B469">
        <v>3</v>
      </c>
      <c r="C469">
        <v>36</v>
      </c>
      <c r="D469">
        <v>71</v>
      </c>
      <c r="E469" t="s">
        <v>192</v>
      </c>
      <c r="F469" t="s">
        <v>718</v>
      </c>
      <c r="G469" t="s">
        <v>152</v>
      </c>
      <c r="H469" t="s">
        <v>553</v>
      </c>
      <c r="I469" t="str">
        <f>CONCATENATE(TEXT(A469,"000"),TEXT(B469,"000"))</f>
        <v>034003</v>
      </c>
      <c r="J469" t="str">
        <f>CONCATENATE(TEXT(C469,"000"),TEXT(D469,"000"))</f>
        <v>036071</v>
      </c>
      <c r="K469" t="s">
        <v>1439</v>
      </c>
      <c r="L469" t="s">
        <v>1440</v>
      </c>
      <c r="M469">
        <v>8</v>
      </c>
      <c r="N469">
        <v>9</v>
      </c>
      <c r="O469">
        <v>4</v>
      </c>
      <c r="P469">
        <v>5</v>
      </c>
      <c r="Q469">
        <v>4</v>
      </c>
      <c r="R469">
        <v>11</v>
      </c>
      <c r="S469">
        <v>12</v>
      </c>
      <c r="T469">
        <v>11</v>
      </c>
    </row>
    <row r="470" spans="1:20" x14ac:dyDescent="0.25">
      <c r="A470">
        <v>34</v>
      </c>
      <c r="B470">
        <v>3</v>
      </c>
      <c r="C470">
        <v>36</v>
      </c>
      <c r="D470">
        <v>73</v>
      </c>
      <c r="E470" t="s">
        <v>192</v>
      </c>
      <c r="F470" t="s">
        <v>570</v>
      </c>
      <c r="G470" t="s">
        <v>48</v>
      </c>
      <c r="H470" t="s">
        <v>69</v>
      </c>
      <c r="I470" t="str">
        <f>CONCATENATE(TEXT(A470,"000"),TEXT(B470,"000"))</f>
        <v>034003</v>
      </c>
      <c r="J470" t="str">
        <f>CONCATENATE(TEXT(C470,"000"),TEXT(D470,"000"))</f>
        <v>036073</v>
      </c>
      <c r="K470" t="s">
        <v>1439</v>
      </c>
      <c r="L470" t="s">
        <v>1440</v>
      </c>
      <c r="M470">
        <v>12</v>
      </c>
      <c r="N470">
        <v>18</v>
      </c>
      <c r="O470">
        <v>0</v>
      </c>
      <c r="P470">
        <v>31</v>
      </c>
      <c r="Q470">
        <v>12</v>
      </c>
      <c r="R470">
        <v>18</v>
      </c>
      <c r="S470">
        <v>12</v>
      </c>
      <c r="T470">
        <v>18</v>
      </c>
    </row>
    <row r="471" spans="1:20" x14ac:dyDescent="0.25">
      <c r="A471">
        <v>34</v>
      </c>
      <c r="B471">
        <v>3</v>
      </c>
      <c r="C471">
        <v>36</v>
      </c>
      <c r="D471">
        <v>79</v>
      </c>
      <c r="E471" t="s">
        <v>14</v>
      </c>
      <c r="F471" t="s">
        <v>71</v>
      </c>
      <c r="G471" t="s">
        <v>192</v>
      </c>
      <c r="H471" t="s">
        <v>62</v>
      </c>
      <c r="I471" t="str">
        <f>CONCATENATE(TEXT(A471,"000"),TEXT(B471,"000"))</f>
        <v>034003</v>
      </c>
      <c r="J471" t="str">
        <f>CONCATENATE(TEXT(C471,"000"),TEXT(D471,"000"))</f>
        <v>036079</v>
      </c>
      <c r="K471" t="s">
        <v>1439</v>
      </c>
      <c r="L471" t="s">
        <v>1440</v>
      </c>
      <c r="M471">
        <v>0</v>
      </c>
      <c r="N471">
        <v>28</v>
      </c>
      <c r="O471">
        <v>7</v>
      </c>
      <c r="P471">
        <v>13</v>
      </c>
      <c r="Q471">
        <v>-7</v>
      </c>
      <c r="R471">
        <v>13</v>
      </c>
      <c r="S471">
        <v>7</v>
      </c>
      <c r="T471">
        <v>13</v>
      </c>
    </row>
    <row r="472" spans="1:20" x14ac:dyDescent="0.25">
      <c r="A472">
        <v>34</v>
      </c>
      <c r="B472">
        <v>3</v>
      </c>
      <c r="C472">
        <v>36</v>
      </c>
      <c r="D472">
        <v>81</v>
      </c>
      <c r="E472" t="s">
        <v>192</v>
      </c>
      <c r="F472" t="s">
        <v>196</v>
      </c>
      <c r="G472" t="s">
        <v>118</v>
      </c>
      <c r="H472" t="s">
        <v>24</v>
      </c>
      <c r="I472" t="str">
        <f>CONCATENATE(TEXT(A472,"000"),TEXT(B472,"000"))</f>
        <v>034003</v>
      </c>
      <c r="J472" t="str">
        <f>CONCATENATE(TEXT(C472,"000"),TEXT(D472,"000"))</f>
        <v>036081</v>
      </c>
      <c r="K472" t="s">
        <v>1439</v>
      </c>
      <c r="L472" t="s">
        <v>1440</v>
      </c>
      <c r="M472">
        <v>0</v>
      </c>
      <c r="N472">
        <v>23</v>
      </c>
      <c r="O472">
        <v>11</v>
      </c>
      <c r="P472">
        <v>25</v>
      </c>
      <c r="Q472">
        <v>-11</v>
      </c>
      <c r="R472">
        <v>25</v>
      </c>
      <c r="S472">
        <v>11</v>
      </c>
      <c r="T472">
        <v>25</v>
      </c>
    </row>
    <row r="473" spans="1:20" x14ac:dyDescent="0.25">
      <c r="A473">
        <v>34</v>
      </c>
      <c r="B473">
        <v>3</v>
      </c>
      <c r="C473">
        <v>36</v>
      </c>
      <c r="D473">
        <v>83</v>
      </c>
      <c r="E473" t="s">
        <v>192</v>
      </c>
      <c r="F473" t="s">
        <v>436</v>
      </c>
      <c r="G473" t="s">
        <v>243</v>
      </c>
      <c r="H473" t="s">
        <v>471</v>
      </c>
      <c r="I473" t="str">
        <f>CONCATENATE(TEXT(A473,"000"),TEXT(B473,"000"))</f>
        <v>034003</v>
      </c>
      <c r="J473" t="str">
        <f>CONCATENATE(TEXT(C473,"000"),TEXT(D473,"000"))</f>
        <v>036083</v>
      </c>
      <c r="K473" t="s">
        <v>1439</v>
      </c>
      <c r="L473" t="s">
        <v>1440</v>
      </c>
      <c r="M473">
        <v>0</v>
      </c>
      <c r="N473">
        <v>23</v>
      </c>
      <c r="O473">
        <v>15</v>
      </c>
      <c r="P473">
        <v>24</v>
      </c>
      <c r="Q473">
        <v>-15</v>
      </c>
      <c r="R473">
        <v>24</v>
      </c>
      <c r="S473">
        <v>15</v>
      </c>
      <c r="T473">
        <v>24</v>
      </c>
    </row>
    <row r="474" spans="1:20" x14ac:dyDescent="0.25">
      <c r="A474">
        <v>34</v>
      </c>
      <c r="B474">
        <v>3</v>
      </c>
      <c r="C474">
        <v>36</v>
      </c>
      <c r="D474">
        <v>85</v>
      </c>
      <c r="E474" t="s">
        <v>192</v>
      </c>
      <c r="F474" t="s">
        <v>202</v>
      </c>
      <c r="G474" t="s">
        <v>192</v>
      </c>
      <c r="H474" t="s">
        <v>437</v>
      </c>
      <c r="I474" t="str">
        <f>CONCATENATE(TEXT(A474,"000"),TEXT(B474,"000"))</f>
        <v>034003</v>
      </c>
      <c r="J474" t="str">
        <f>CONCATENATE(TEXT(C474,"000"),TEXT(D474,"000"))</f>
        <v>036085</v>
      </c>
      <c r="K474" t="s">
        <v>1439</v>
      </c>
      <c r="L474" t="s">
        <v>1440</v>
      </c>
      <c r="M474">
        <v>313</v>
      </c>
      <c r="N474">
        <v>146</v>
      </c>
      <c r="O474">
        <v>34</v>
      </c>
      <c r="P474">
        <v>29</v>
      </c>
      <c r="Q474">
        <v>279</v>
      </c>
      <c r="R474">
        <v>148</v>
      </c>
      <c r="S474">
        <v>347</v>
      </c>
      <c r="T474">
        <v>149</v>
      </c>
    </row>
    <row r="475" spans="1:20" x14ac:dyDescent="0.25">
      <c r="A475">
        <v>34</v>
      </c>
      <c r="B475">
        <v>3</v>
      </c>
      <c r="C475">
        <v>36</v>
      </c>
      <c r="D475">
        <v>87</v>
      </c>
      <c r="E475" t="s">
        <v>192</v>
      </c>
      <c r="F475" t="s">
        <v>141</v>
      </c>
      <c r="G475" t="s">
        <v>152</v>
      </c>
      <c r="H475" t="s">
        <v>398</v>
      </c>
      <c r="I475" t="str">
        <f>CONCATENATE(TEXT(A475,"000"),TEXT(B475,"000"))</f>
        <v>034003</v>
      </c>
      <c r="J475" t="str">
        <f>CONCATENATE(TEXT(C475,"000"),TEXT(D475,"000"))</f>
        <v>036087</v>
      </c>
      <c r="K475" t="s">
        <v>1439</v>
      </c>
      <c r="L475" t="s">
        <v>1440</v>
      </c>
      <c r="M475">
        <v>5</v>
      </c>
      <c r="N475">
        <v>7</v>
      </c>
      <c r="O475">
        <v>0</v>
      </c>
      <c r="P475">
        <v>27</v>
      </c>
      <c r="Q475">
        <v>5</v>
      </c>
      <c r="R475">
        <v>7</v>
      </c>
      <c r="S475">
        <v>5</v>
      </c>
      <c r="T475">
        <v>7</v>
      </c>
    </row>
    <row r="476" spans="1:20" x14ac:dyDescent="0.25">
      <c r="A476">
        <v>34</v>
      </c>
      <c r="B476">
        <v>3</v>
      </c>
      <c r="C476">
        <v>36</v>
      </c>
      <c r="D476">
        <v>91</v>
      </c>
      <c r="E476" t="s">
        <v>192</v>
      </c>
      <c r="F476" t="s">
        <v>208</v>
      </c>
      <c r="G476" t="s">
        <v>192</v>
      </c>
      <c r="H476" t="s">
        <v>437</v>
      </c>
      <c r="I476" t="str">
        <f>CONCATENATE(TEXT(A476,"000"),TEXT(B476,"000"))</f>
        <v>034003</v>
      </c>
      <c r="J476" t="str">
        <f>CONCATENATE(TEXT(C476,"000"),TEXT(D476,"000"))</f>
        <v>036091</v>
      </c>
      <c r="K476" t="s">
        <v>1439</v>
      </c>
      <c r="L476" t="s">
        <v>1440</v>
      </c>
      <c r="M476">
        <v>142</v>
      </c>
      <c r="N476">
        <v>89</v>
      </c>
      <c r="O476">
        <v>165</v>
      </c>
      <c r="P476">
        <v>123</v>
      </c>
      <c r="Q476">
        <v>-23</v>
      </c>
      <c r="R476">
        <v>151</v>
      </c>
      <c r="S476">
        <v>307</v>
      </c>
      <c r="T476">
        <v>153</v>
      </c>
    </row>
    <row r="477" spans="1:20" x14ac:dyDescent="0.25">
      <c r="A477">
        <v>34</v>
      </c>
      <c r="B477">
        <v>3</v>
      </c>
      <c r="C477">
        <v>36</v>
      </c>
      <c r="D477">
        <v>93</v>
      </c>
      <c r="E477" t="s">
        <v>192</v>
      </c>
      <c r="F477" t="s">
        <v>197</v>
      </c>
      <c r="G477" t="s">
        <v>97</v>
      </c>
      <c r="H477" t="s">
        <v>99</v>
      </c>
      <c r="I477" t="str">
        <f>CONCATENATE(TEXT(A477,"000"),TEXT(B477,"000"))</f>
        <v>034003</v>
      </c>
      <c r="J477" t="str">
        <f>CONCATENATE(TEXT(C477,"000"),TEXT(D477,"000"))</f>
        <v>036093</v>
      </c>
      <c r="K477" t="s">
        <v>1439</v>
      </c>
      <c r="L477" t="s">
        <v>1440</v>
      </c>
      <c r="M477">
        <v>31</v>
      </c>
      <c r="N477">
        <v>30</v>
      </c>
      <c r="O477">
        <v>0</v>
      </c>
      <c r="P477">
        <v>28</v>
      </c>
      <c r="Q477">
        <v>31</v>
      </c>
      <c r="R477">
        <v>30</v>
      </c>
      <c r="S477">
        <v>31</v>
      </c>
      <c r="T477">
        <v>30</v>
      </c>
    </row>
    <row r="478" spans="1:20" x14ac:dyDescent="0.25">
      <c r="A478">
        <v>34</v>
      </c>
      <c r="B478">
        <v>3</v>
      </c>
      <c r="C478">
        <v>36</v>
      </c>
      <c r="D478">
        <v>95</v>
      </c>
      <c r="E478" t="s">
        <v>192</v>
      </c>
      <c r="F478" t="s">
        <v>435</v>
      </c>
      <c r="G478" t="s">
        <v>126</v>
      </c>
      <c r="H478" t="s">
        <v>128</v>
      </c>
      <c r="I478" t="str">
        <f>CONCATENATE(TEXT(A478,"000"),TEXT(B478,"000"))</f>
        <v>034003</v>
      </c>
      <c r="J478" t="str">
        <f>CONCATENATE(TEXT(C478,"000"),TEXT(D478,"000"))</f>
        <v>036095</v>
      </c>
      <c r="K478" t="s">
        <v>1439</v>
      </c>
      <c r="L478" t="s">
        <v>1440</v>
      </c>
      <c r="M478">
        <v>0</v>
      </c>
      <c r="N478">
        <v>23</v>
      </c>
      <c r="O478">
        <v>21</v>
      </c>
      <c r="P478">
        <v>22</v>
      </c>
      <c r="Q478">
        <v>-21</v>
      </c>
      <c r="R478">
        <v>22</v>
      </c>
      <c r="S478">
        <v>21</v>
      </c>
      <c r="T478">
        <v>22</v>
      </c>
    </row>
    <row r="479" spans="1:20" x14ac:dyDescent="0.25">
      <c r="A479">
        <v>34</v>
      </c>
      <c r="B479">
        <v>3</v>
      </c>
      <c r="C479">
        <v>36</v>
      </c>
      <c r="D479">
        <v>97</v>
      </c>
      <c r="E479" t="s">
        <v>192</v>
      </c>
      <c r="F479" t="s">
        <v>197</v>
      </c>
      <c r="G479" t="s">
        <v>97</v>
      </c>
      <c r="H479" t="s">
        <v>100</v>
      </c>
      <c r="I479" t="str">
        <f>CONCATENATE(TEXT(A479,"000"),TEXT(B479,"000"))</f>
        <v>034003</v>
      </c>
      <c r="J479" t="str">
        <f>CONCATENATE(TEXT(C479,"000"),TEXT(D479,"000"))</f>
        <v>036097</v>
      </c>
      <c r="K479" t="s">
        <v>1439</v>
      </c>
      <c r="L479" t="s">
        <v>1440</v>
      </c>
      <c r="M479">
        <v>89</v>
      </c>
      <c r="N479">
        <v>91</v>
      </c>
      <c r="O479">
        <v>23</v>
      </c>
      <c r="P479">
        <v>39</v>
      </c>
      <c r="Q479">
        <v>66</v>
      </c>
      <c r="R479">
        <v>97</v>
      </c>
      <c r="S479">
        <v>112</v>
      </c>
      <c r="T479">
        <v>100</v>
      </c>
    </row>
    <row r="480" spans="1:20" x14ac:dyDescent="0.25">
      <c r="A480">
        <v>34</v>
      </c>
      <c r="B480">
        <v>3</v>
      </c>
      <c r="C480">
        <v>36</v>
      </c>
      <c r="D480">
        <v>101</v>
      </c>
      <c r="E480" t="s">
        <v>14</v>
      </c>
      <c r="F480" t="s">
        <v>145</v>
      </c>
      <c r="G480" t="s">
        <v>21</v>
      </c>
      <c r="H480" t="s">
        <v>22</v>
      </c>
      <c r="I480" t="str">
        <f>CONCATENATE(TEXT(A480,"000"),TEXT(B480,"000"))</f>
        <v>034003</v>
      </c>
      <c r="J480" t="str">
        <f>CONCATENATE(TEXT(C480,"000"),TEXT(D480,"000"))</f>
        <v>036101</v>
      </c>
      <c r="K480" t="s">
        <v>1439</v>
      </c>
      <c r="L480" t="s">
        <v>1440</v>
      </c>
      <c r="M480">
        <v>41</v>
      </c>
      <c r="N480">
        <v>39</v>
      </c>
      <c r="O480">
        <v>311</v>
      </c>
      <c r="P480">
        <v>224</v>
      </c>
      <c r="Q480">
        <v>-270</v>
      </c>
      <c r="R480">
        <v>223</v>
      </c>
      <c r="S480">
        <v>352</v>
      </c>
      <c r="T480">
        <v>232</v>
      </c>
    </row>
    <row r="481" spans="1:20" x14ac:dyDescent="0.25">
      <c r="A481">
        <v>34</v>
      </c>
      <c r="B481">
        <v>3</v>
      </c>
      <c r="C481">
        <v>36</v>
      </c>
      <c r="D481">
        <v>103</v>
      </c>
      <c r="E481" t="s">
        <v>192</v>
      </c>
      <c r="F481" t="s">
        <v>62</v>
      </c>
      <c r="G481" t="s">
        <v>152</v>
      </c>
      <c r="H481" t="s">
        <v>162</v>
      </c>
      <c r="I481" t="str">
        <f>CONCATENATE(TEXT(A481,"000"),TEXT(B481,"000"))</f>
        <v>034003</v>
      </c>
      <c r="J481" t="str">
        <f>CONCATENATE(TEXT(C481,"000"),TEXT(D481,"000"))</f>
        <v>036103</v>
      </c>
      <c r="K481" t="s">
        <v>1439</v>
      </c>
      <c r="L481" t="s">
        <v>1440</v>
      </c>
      <c r="M481">
        <v>383</v>
      </c>
      <c r="N481">
        <v>304</v>
      </c>
      <c r="O481">
        <v>106</v>
      </c>
      <c r="P481">
        <v>75</v>
      </c>
      <c r="Q481">
        <v>277</v>
      </c>
      <c r="R481">
        <v>316</v>
      </c>
      <c r="S481">
        <v>489</v>
      </c>
      <c r="T481">
        <v>311</v>
      </c>
    </row>
    <row r="482" spans="1:20" x14ac:dyDescent="0.25">
      <c r="A482">
        <v>34</v>
      </c>
      <c r="B482">
        <v>3</v>
      </c>
      <c r="C482">
        <v>36</v>
      </c>
      <c r="D482">
        <v>105</v>
      </c>
      <c r="E482" t="s">
        <v>192</v>
      </c>
      <c r="F482" t="s">
        <v>198</v>
      </c>
      <c r="G482" t="s">
        <v>178</v>
      </c>
      <c r="H482" t="s">
        <v>1188</v>
      </c>
      <c r="I482" t="str">
        <f>CONCATENATE(TEXT(A482,"000"),TEXT(B482,"000"))</f>
        <v>034003</v>
      </c>
      <c r="J482" t="str">
        <f>CONCATENATE(TEXT(C482,"000"),TEXT(D482,"000"))</f>
        <v>036105</v>
      </c>
      <c r="K482" t="s">
        <v>1439</v>
      </c>
      <c r="L482" t="s">
        <v>1440</v>
      </c>
      <c r="M482">
        <v>18</v>
      </c>
      <c r="N482">
        <v>25</v>
      </c>
      <c r="O482">
        <v>0</v>
      </c>
      <c r="P482">
        <v>21</v>
      </c>
      <c r="Q482">
        <v>18</v>
      </c>
      <c r="R482">
        <v>25</v>
      </c>
      <c r="S482">
        <v>18</v>
      </c>
      <c r="T482">
        <v>25</v>
      </c>
    </row>
    <row r="483" spans="1:20" x14ac:dyDescent="0.25">
      <c r="A483">
        <v>34</v>
      </c>
      <c r="B483">
        <v>3</v>
      </c>
      <c r="C483">
        <v>36</v>
      </c>
      <c r="D483">
        <v>107</v>
      </c>
      <c r="E483" t="s">
        <v>14</v>
      </c>
      <c r="F483" t="s">
        <v>15</v>
      </c>
      <c r="G483" t="s">
        <v>192</v>
      </c>
      <c r="H483" t="s">
        <v>193</v>
      </c>
      <c r="I483" t="str">
        <f>CONCATENATE(TEXT(A483,"000"),TEXT(B483,"000"))</f>
        <v>034003</v>
      </c>
      <c r="J483" t="str">
        <f>CONCATENATE(TEXT(C483,"000"),TEXT(D483,"000"))</f>
        <v>036107</v>
      </c>
      <c r="K483" t="s">
        <v>1439</v>
      </c>
      <c r="L483" t="s">
        <v>1440</v>
      </c>
      <c r="M483">
        <v>18</v>
      </c>
      <c r="N483">
        <v>24</v>
      </c>
      <c r="O483">
        <v>63</v>
      </c>
      <c r="P483">
        <v>56</v>
      </c>
      <c r="Q483">
        <v>-45</v>
      </c>
      <c r="R483">
        <v>60</v>
      </c>
      <c r="S483">
        <v>81</v>
      </c>
      <c r="T483">
        <v>61</v>
      </c>
    </row>
    <row r="484" spans="1:20" x14ac:dyDescent="0.25">
      <c r="A484">
        <v>34</v>
      </c>
      <c r="B484">
        <v>3</v>
      </c>
      <c r="C484">
        <v>36</v>
      </c>
      <c r="D484">
        <v>109</v>
      </c>
      <c r="E484" t="s">
        <v>192</v>
      </c>
      <c r="F484" t="s">
        <v>352</v>
      </c>
      <c r="G484" t="s">
        <v>97</v>
      </c>
      <c r="H484" t="s">
        <v>364</v>
      </c>
      <c r="I484" t="str">
        <f>CONCATENATE(TEXT(A484,"000"),TEXT(B484,"000"))</f>
        <v>034003</v>
      </c>
      <c r="J484" t="str">
        <f>CONCATENATE(TEXT(C484,"000"),TEXT(D484,"000"))</f>
        <v>036109</v>
      </c>
      <c r="K484" t="s">
        <v>1439</v>
      </c>
      <c r="L484" t="s">
        <v>1440</v>
      </c>
      <c r="M484">
        <v>23</v>
      </c>
      <c r="N484">
        <v>26</v>
      </c>
      <c r="O484">
        <v>0</v>
      </c>
      <c r="P484">
        <v>28</v>
      </c>
      <c r="Q484">
        <v>23</v>
      </c>
      <c r="R484">
        <v>26</v>
      </c>
      <c r="S484">
        <v>23</v>
      </c>
      <c r="T484">
        <v>26</v>
      </c>
    </row>
    <row r="485" spans="1:20" x14ac:dyDescent="0.25">
      <c r="A485">
        <v>34</v>
      </c>
      <c r="B485">
        <v>3</v>
      </c>
      <c r="C485">
        <v>36</v>
      </c>
      <c r="D485">
        <v>111</v>
      </c>
      <c r="E485" t="s">
        <v>192</v>
      </c>
      <c r="F485" t="s">
        <v>436</v>
      </c>
      <c r="G485" t="s">
        <v>243</v>
      </c>
      <c r="H485" t="s">
        <v>474</v>
      </c>
      <c r="I485" t="str">
        <f>CONCATENATE(TEXT(A485,"000"),TEXT(B485,"000"))</f>
        <v>034003</v>
      </c>
      <c r="J485" t="str">
        <f>CONCATENATE(TEXT(C485,"000"),TEXT(D485,"000"))</f>
        <v>036111</v>
      </c>
      <c r="K485" t="s">
        <v>1439</v>
      </c>
      <c r="L485" t="s">
        <v>1440</v>
      </c>
      <c r="M485">
        <v>2</v>
      </c>
      <c r="N485">
        <v>3</v>
      </c>
      <c r="O485">
        <v>39</v>
      </c>
      <c r="P485">
        <v>43</v>
      </c>
      <c r="Q485">
        <v>-37</v>
      </c>
      <c r="R485">
        <v>42</v>
      </c>
      <c r="S485">
        <v>41</v>
      </c>
      <c r="T485">
        <v>44</v>
      </c>
    </row>
    <row r="486" spans="1:20" x14ac:dyDescent="0.25">
      <c r="A486">
        <v>34</v>
      </c>
      <c r="B486">
        <v>3</v>
      </c>
      <c r="C486">
        <v>36</v>
      </c>
      <c r="D486">
        <v>113</v>
      </c>
      <c r="E486" t="s">
        <v>192</v>
      </c>
      <c r="F486" t="s">
        <v>376</v>
      </c>
      <c r="G486" t="s">
        <v>228</v>
      </c>
      <c r="H486" t="s">
        <v>235</v>
      </c>
      <c r="I486" t="str">
        <f>CONCATENATE(TEXT(A486,"000"),TEXT(B486,"000"))</f>
        <v>034003</v>
      </c>
      <c r="J486" t="str">
        <f>CONCATENATE(TEXT(C486,"000"),TEXT(D486,"000"))</f>
        <v>036113</v>
      </c>
      <c r="K486" t="s">
        <v>1439</v>
      </c>
      <c r="L486" t="s">
        <v>1440</v>
      </c>
      <c r="M486">
        <v>0</v>
      </c>
      <c r="N486">
        <v>23</v>
      </c>
      <c r="O486">
        <v>26</v>
      </c>
      <c r="P486">
        <v>39</v>
      </c>
      <c r="Q486">
        <v>-26</v>
      </c>
      <c r="R486">
        <v>39</v>
      </c>
      <c r="S486">
        <v>26</v>
      </c>
      <c r="T486">
        <v>39</v>
      </c>
    </row>
    <row r="487" spans="1:20" x14ac:dyDescent="0.25">
      <c r="A487">
        <v>34</v>
      </c>
      <c r="B487">
        <v>3</v>
      </c>
      <c r="C487">
        <v>36</v>
      </c>
      <c r="D487">
        <v>119</v>
      </c>
      <c r="E487" t="s">
        <v>192</v>
      </c>
      <c r="F487" t="s">
        <v>206</v>
      </c>
      <c r="G487" t="s">
        <v>192</v>
      </c>
      <c r="H487" t="s">
        <v>193</v>
      </c>
      <c r="I487" t="str">
        <f>CONCATENATE(TEXT(A487,"000"),TEXT(B487,"000"))</f>
        <v>034003</v>
      </c>
      <c r="J487" t="str">
        <f>CONCATENATE(TEXT(C487,"000"),TEXT(D487,"000"))</f>
        <v>036119</v>
      </c>
      <c r="K487" t="s">
        <v>1439</v>
      </c>
      <c r="L487" t="s">
        <v>1440</v>
      </c>
      <c r="M487">
        <v>77</v>
      </c>
      <c r="N487">
        <v>63</v>
      </c>
      <c r="O487">
        <v>164</v>
      </c>
      <c r="P487">
        <v>75</v>
      </c>
      <c r="Q487">
        <v>-87</v>
      </c>
      <c r="R487">
        <v>100</v>
      </c>
      <c r="S487">
        <v>241</v>
      </c>
      <c r="T487">
        <v>96</v>
      </c>
    </row>
    <row r="488" spans="1:20" x14ac:dyDescent="0.25">
      <c r="A488">
        <v>34</v>
      </c>
      <c r="B488">
        <v>3</v>
      </c>
      <c r="C488">
        <v>36</v>
      </c>
      <c r="D488">
        <v>121</v>
      </c>
      <c r="E488" t="s">
        <v>192</v>
      </c>
      <c r="F488" t="s">
        <v>393</v>
      </c>
      <c r="G488" t="s">
        <v>192</v>
      </c>
      <c r="H488" t="s">
        <v>211</v>
      </c>
      <c r="I488" t="str">
        <f>CONCATENATE(TEXT(A488,"000"),TEXT(B488,"000"))</f>
        <v>034003</v>
      </c>
      <c r="J488" t="str">
        <f>CONCATENATE(TEXT(C488,"000"),TEXT(D488,"000"))</f>
        <v>036121</v>
      </c>
      <c r="K488" t="s">
        <v>1439</v>
      </c>
      <c r="L488" t="s">
        <v>1440</v>
      </c>
      <c r="M488">
        <v>21</v>
      </c>
      <c r="N488">
        <v>21</v>
      </c>
      <c r="O488">
        <v>10</v>
      </c>
      <c r="P488">
        <v>17</v>
      </c>
      <c r="Q488">
        <v>11</v>
      </c>
      <c r="R488">
        <v>26</v>
      </c>
      <c r="S488">
        <v>31</v>
      </c>
      <c r="T488">
        <v>28</v>
      </c>
    </row>
    <row r="489" spans="1:20" x14ac:dyDescent="0.25">
      <c r="A489">
        <v>34</v>
      </c>
      <c r="B489">
        <v>3</v>
      </c>
      <c r="C489">
        <v>37</v>
      </c>
      <c r="D489">
        <v>1</v>
      </c>
      <c r="E489" t="s">
        <v>192</v>
      </c>
      <c r="F489" t="s">
        <v>352</v>
      </c>
      <c r="G489" t="s">
        <v>97</v>
      </c>
      <c r="H489" t="s">
        <v>531</v>
      </c>
      <c r="I489" t="str">
        <f>CONCATENATE(TEXT(A489,"000"),TEXT(B489,"000"))</f>
        <v>034003</v>
      </c>
      <c r="J489" t="str">
        <f>CONCATENATE(TEXT(C489,"000"),TEXT(D489,"000"))</f>
        <v>037001</v>
      </c>
      <c r="K489" t="s">
        <v>1439</v>
      </c>
      <c r="L489" t="s">
        <v>1440</v>
      </c>
      <c r="M489">
        <v>9</v>
      </c>
      <c r="N489">
        <v>13</v>
      </c>
      <c r="O489">
        <v>0</v>
      </c>
      <c r="P489">
        <v>25</v>
      </c>
      <c r="Q489">
        <v>9</v>
      </c>
      <c r="R489">
        <v>13</v>
      </c>
      <c r="S489">
        <v>9</v>
      </c>
      <c r="T489">
        <v>13</v>
      </c>
    </row>
    <row r="490" spans="1:20" x14ac:dyDescent="0.25">
      <c r="A490">
        <v>34</v>
      </c>
      <c r="B490">
        <v>3</v>
      </c>
      <c r="C490">
        <v>37</v>
      </c>
      <c r="D490">
        <v>5</v>
      </c>
      <c r="E490" t="s">
        <v>14</v>
      </c>
      <c r="F490" t="s">
        <v>144</v>
      </c>
      <c r="G490" t="s">
        <v>167</v>
      </c>
      <c r="H490" t="s">
        <v>563</v>
      </c>
      <c r="I490" t="str">
        <f>CONCATENATE(TEXT(A490,"000"),TEXT(B490,"000"))</f>
        <v>034003</v>
      </c>
      <c r="J490" t="str">
        <f>CONCATENATE(TEXT(C490,"000"),TEXT(D490,"000"))</f>
        <v>037005</v>
      </c>
      <c r="K490" t="s">
        <v>1439</v>
      </c>
      <c r="L490" t="s">
        <v>1440</v>
      </c>
      <c r="M490">
        <v>0</v>
      </c>
      <c r="N490">
        <v>28</v>
      </c>
      <c r="O490">
        <v>26</v>
      </c>
      <c r="P490">
        <v>24</v>
      </c>
      <c r="Q490">
        <v>-26</v>
      </c>
      <c r="R490">
        <v>24</v>
      </c>
      <c r="S490">
        <v>26</v>
      </c>
      <c r="T490">
        <v>24</v>
      </c>
    </row>
    <row r="491" spans="1:20" x14ac:dyDescent="0.25">
      <c r="A491">
        <v>34</v>
      </c>
      <c r="B491">
        <v>3</v>
      </c>
      <c r="C491">
        <v>37</v>
      </c>
      <c r="D491">
        <v>17</v>
      </c>
      <c r="E491" t="s">
        <v>192</v>
      </c>
      <c r="F491" t="s">
        <v>966</v>
      </c>
      <c r="G491" t="s">
        <v>263</v>
      </c>
      <c r="H491" t="s">
        <v>266</v>
      </c>
      <c r="I491" t="str">
        <f>CONCATENATE(TEXT(A491,"000"),TEXT(B491,"000"))</f>
        <v>034003</v>
      </c>
      <c r="J491" t="str">
        <f>CONCATENATE(TEXT(C491,"000"),TEXT(D491,"000"))</f>
        <v>037017</v>
      </c>
      <c r="K491" t="s">
        <v>1439</v>
      </c>
      <c r="L491" t="s">
        <v>1440</v>
      </c>
      <c r="M491">
        <v>0</v>
      </c>
      <c r="N491">
        <v>23</v>
      </c>
      <c r="O491">
        <v>29</v>
      </c>
      <c r="P491">
        <v>46</v>
      </c>
      <c r="Q491">
        <v>-29</v>
      </c>
      <c r="R491">
        <v>46</v>
      </c>
      <c r="S491">
        <v>29</v>
      </c>
      <c r="T491">
        <v>46</v>
      </c>
    </row>
    <row r="492" spans="1:20" x14ac:dyDescent="0.25">
      <c r="A492">
        <v>34</v>
      </c>
      <c r="B492">
        <v>3</v>
      </c>
      <c r="C492">
        <v>37</v>
      </c>
      <c r="D492">
        <v>21</v>
      </c>
      <c r="E492" t="s">
        <v>192</v>
      </c>
      <c r="F492" t="s">
        <v>198</v>
      </c>
      <c r="G492" t="s">
        <v>186</v>
      </c>
      <c r="H492" t="s">
        <v>766</v>
      </c>
      <c r="I492" t="str">
        <f>CONCATENATE(TEXT(A492,"000"),TEXT(B492,"000"))</f>
        <v>034003</v>
      </c>
      <c r="J492" t="str">
        <f>CONCATENATE(TEXT(C492,"000"),TEXT(D492,"000"))</f>
        <v>037021</v>
      </c>
      <c r="K492" t="s">
        <v>1439</v>
      </c>
      <c r="L492" t="s">
        <v>1440</v>
      </c>
      <c r="M492">
        <v>61</v>
      </c>
      <c r="N492">
        <v>71</v>
      </c>
      <c r="O492">
        <v>33</v>
      </c>
      <c r="P492">
        <v>51</v>
      </c>
      <c r="Q492">
        <v>28</v>
      </c>
      <c r="R492">
        <v>92</v>
      </c>
      <c r="S492">
        <v>94</v>
      </c>
      <c r="T492">
        <v>83</v>
      </c>
    </row>
    <row r="493" spans="1:20" x14ac:dyDescent="0.25">
      <c r="A493">
        <v>34</v>
      </c>
      <c r="B493">
        <v>3</v>
      </c>
      <c r="C493">
        <v>37</v>
      </c>
      <c r="D493">
        <v>33</v>
      </c>
      <c r="E493" t="s">
        <v>192</v>
      </c>
      <c r="F493" t="s">
        <v>571</v>
      </c>
      <c r="G493" t="s">
        <v>86</v>
      </c>
      <c r="H493" t="s">
        <v>68</v>
      </c>
      <c r="I493" t="str">
        <f>CONCATENATE(TEXT(A493,"000"),TEXT(B493,"000"))</f>
        <v>034003</v>
      </c>
      <c r="J493" t="str">
        <f>CONCATENATE(TEXT(C493,"000"),TEXT(D493,"000"))</f>
        <v>037033</v>
      </c>
      <c r="K493" t="s">
        <v>1439</v>
      </c>
      <c r="L493" t="s">
        <v>1440</v>
      </c>
      <c r="M493">
        <v>4</v>
      </c>
      <c r="N493">
        <v>5</v>
      </c>
      <c r="O493">
        <v>0</v>
      </c>
      <c r="P493">
        <v>22</v>
      </c>
      <c r="Q493">
        <v>4</v>
      </c>
      <c r="R493">
        <v>5</v>
      </c>
      <c r="S493">
        <v>4</v>
      </c>
      <c r="T493">
        <v>5</v>
      </c>
    </row>
    <row r="494" spans="1:20" x14ac:dyDescent="0.25">
      <c r="A494">
        <v>34</v>
      </c>
      <c r="B494">
        <v>3</v>
      </c>
      <c r="C494">
        <v>37</v>
      </c>
      <c r="D494">
        <v>51</v>
      </c>
      <c r="E494" t="s">
        <v>14</v>
      </c>
      <c r="F494" t="s">
        <v>134</v>
      </c>
      <c r="G494" t="s">
        <v>213</v>
      </c>
      <c r="H494" t="s">
        <v>576</v>
      </c>
      <c r="I494" t="str">
        <f>CONCATENATE(TEXT(A494,"000"),TEXT(B494,"000"))</f>
        <v>034003</v>
      </c>
      <c r="J494" t="str">
        <f>CONCATENATE(TEXT(C494,"000"),TEXT(D494,"000"))</f>
        <v>037051</v>
      </c>
      <c r="K494" t="s">
        <v>1439</v>
      </c>
      <c r="L494" t="s">
        <v>1440</v>
      </c>
      <c r="M494">
        <v>25</v>
      </c>
      <c r="N494">
        <v>25</v>
      </c>
      <c r="O494">
        <v>0</v>
      </c>
      <c r="P494">
        <v>28</v>
      </c>
      <c r="Q494">
        <v>25</v>
      </c>
      <c r="R494">
        <v>25</v>
      </c>
      <c r="S494">
        <v>25</v>
      </c>
      <c r="T494">
        <v>25</v>
      </c>
    </row>
    <row r="495" spans="1:20" x14ac:dyDescent="0.25">
      <c r="A495">
        <v>34</v>
      </c>
      <c r="B495">
        <v>3</v>
      </c>
      <c r="C495">
        <v>37</v>
      </c>
      <c r="D495">
        <v>63</v>
      </c>
      <c r="E495" t="s">
        <v>192</v>
      </c>
      <c r="F495" t="s">
        <v>204</v>
      </c>
      <c r="G495" t="s">
        <v>14</v>
      </c>
      <c r="H495" t="s">
        <v>15</v>
      </c>
      <c r="I495" t="str">
        <f>CONCATENATE(TEXT(A495,"000"),TEXT(B495,"000"))</f>
        <v>034003</v>
      </c>
      <c r="J495" t="str">
        <f>CONCATENATE(TEXT(C495,"000"),TEXT(D495,"000"))</f>
        <v>037063</v>
      </c>
      <c r="K495" t="s">
        <v>1439</v>
      </c>
      <c r="L495" t="s">
        <v>1440</v>
      </c>
      <c r="M495">
        <v>8</v>
      </c>
      <c r="N495">
        <v>12</v>
      </c>
      <c r="O495">
        <v>6</v>
      </c>
      <c r="P495">
        <v>9</v>
      </c>
      <c r="Q495">
        <v>2</v>
      </c>
      <c r="R495">
        <v>15</v>
      </c>
      <c r="S495">
        <v>14</v>
      </c>
      <c r="T495">
        <v>14</v>
      </c>
    </row>
    <row r="496" spans="1:20" x14ac:dyDescent="0.25">
      <c r="A496">
        <v>34</v>
      </c>
      <c r="B496">
        <v>3</v>
      </c>
      <c r="C496">
        <v>37</v>
      </c>
      <c r="D496">
        <v>67</v>
      </c>
      <c r="E496" t="s">
        <v>192</v>
      </c>
      <c r="F496" t="s">
        <v>136</v>
      </c>
      <c r="G496" t="s">
        <v>14</v>
      </c>
      <c r="H496" t="s">
        <v>137</v>
      </c>
      <c r="I496" t="str">
        <f>CONCATENATE(TEXT(A496,"000"),TEXT(B496,"000"))</f>
        <v>034003</v>
      </c>
      <c r="J496" t="str">
        <f>CONCATENATE(TEXT(C496,"000"),TEXT(D496,"000"))</f>
        <v>037067</v>
      </c>
      <c r="K496" t="s">
        <v>1439</v>
      </c>
      <c r="L496" t="s">
        <v>1440</v>
      </c>
      <c r="M496">
        <v>50</v>
      </c>
      <c r="N496">
        <v>36</v>
      </c>
      <c r="O496">
        <v>0</v>
      </c>
      <c r="P496">
        <v>28</v>
      </c>
      <c r="Q496">
        <v>50</v>
      </c>
      <c r="R496">
        <v>36</v>
      </c>
      <c r="S496">
        <v>50</v>
      </c>
      <c r="T496">
        <v>36</v>
      </c>
    </row>
    <row r="497" spans="1:20" x14ac:dyDescent="0.25">
      <c r="A497">
        <v>34</v>
      </c>
      <c r="B497">
        <v>3</v>
      </c>
      <c r="C497">
        <v>37</v>
      </c>
      <c r="D497">
        <v>71</v>
      </c>
      <c r="E497" t="s">
        <v>192</v>
      </c>
      <c r="F497" t="s">
        <v>199</v>
      </c>
      <c r="G497" t="s">
        <v>287</v>
      </c>
      <c r="H497" t="s">
        <v>281</v>
      </c>
      <c r="I497" t="str">
        <f>CONCATENATE(TEXT(A497,"000"),TEXT(B497,"000"))</f>
        <v>034003</v>
      </c>
      <c r="J497" t="str">
        <f>CONCATENATE(TEXT(C497,"000"),TEXT(D497,"000"))</f>
        <v>037071</v>
      </c>
      <c r="K497" t="s">
        <v>1439</v>
      </c>
      <c r="L497" t="s">
        <v>1440</v>
      </c>
      <c r="M497">
        <v>8</v>
      </c>
      <c r="N497">
        <v>11</v>
      </c>
    </row>
    <row r="498" spans="1:20" x14ac:dyDescent="0.25">
      <c r="A498">
        <v>34</v>
      </c>
      <c r="B498">
        <v>3</v>
      </c>
      <c r="C498">
        <v>37</v>
      </c>
      <c r="D498">
        <v>81</v>
      </c>
      <c r="E498" t="s">
        <v>192</v>
      </c>
      <c r="F498" t="s">
        <v>195</v>
      </c>
      <c r="G498" t="s">
        <v>351</v>
      </c>
      <c r="H498" t="s">
        <v>699</v>
      </c>
      <c r="I498" t="str">
        <f>CONCATENATE(TEXT(A498,"000"),TEXT(B498,"000"))</f>
        <v>034003</v>
      </c>
      <c r="J498" t="str">
        <f>CONCATENATE(TEXT(C498,"000"),TEXT(D498,"000"))</f>
        <v>037081</v>
      </c>
      <c r="K498" t="s">
        <v>1439</v>
      </c>
      <c r="L498" t="s">
        <v>1440</v>
      </c>
      <c r="M498">
        <v>34</v>
      </c>
      <c r="N498">
        <v>31</v>
      </c>
      <c r="O498">
        <v>0</v>
      </c>
      <c r="P498">
        <v>23</v>
      </c>
      <c r="Q498">
        <v>34</v>
      </c>
      <c r="R498">
        <v>31</v>
      </c>
      <c r="S498">
        <v>34</v>
      </c>
      <c r="T498">
        <v>31</v>
      </c>
    </row>
    <row r="499" spans="1:20" x14ac:dyDescent="0.25">
      <c r="A499">
        <v>34</v>
      </c>
      <c r="B499">
        <v>3</v>
      </c>
      <c r="C499">
        <v>37</v>
      </c>
      <c r="D499">
        <v>85</v>
      </c>
      <c r="E499" t="s">
        <v>14</v>
      </c>
      <c r="F499" t="s">
        <v>15</v>
      </c>
      <c r="G499" t="s">
        <v>289</v>
      </c>
      <c r="H499" t="s">
        <v>281</v>
      </c>
      <c r="I499" t="str">
        <f>CONCATENATE(TEXT(A499,"000"),TEXT(B499,"000"))</f>
        <v>034003</v>
      </c>
      <c r="J499" t="str">
        <f>CONCATENATE(TEXT(C499,"000"),TEXT(D499,"000"))</f>
        <v>037085</v>
      </c>
      <c r="K499" t="s">
        <v>1439</v>
      </c>
      <c r="L499" t="s">
        <v>1440</v>
      </c>
      <c r="M499">
        <v>29</v>
      </c>
      <c r="N499">
        <v>33</v>
      </c>
    </row>
    <row r="500" spans="1:20" x14ac:dyDescent="0.25">
      <c r="A500">
        <v>34</v>
      </c>
      <c r="B500">
        <v>3</v>
      </c>
      <c r="C500">
        <v>37</v>
      </c>
      <c r="D500">
        <v>87</v>
      </c>
      <c r="E500" t="s">
        <v>192</v>
      </c>
      <c r="F500" t="s">
        <v>199</v>
      </c>
      <c r="G500" t="s">
        <v>289</v>
      </c>
      <c r="H500" t="s">
        <v>281</v>
      </c>
      <c r="I500" t="str">
        <f>CONCATENATE(TEXT(A500,"000"),TEXT(B500,"000"))</f>
        <v>034003</v>
      </c>
      <c r="J500" t="str">
        <f>CONCATENATE(TEXT(C500,"000"),TEXT(D500,"000"))</f>
        <v>037087</v>
      </c>
      <c r="K500" t="s">
        <v>1439</v>
      </c>
      <c r="L500" t="s">
        <v>1440</v>
      </c>
      <c r="M500">
        <v>60</v>
      </c>
      <c r="N500">
        <v>41</v>
      </c>
    </row>
    <row r="501" spans="1:20" x14ac:dyDescent="0.25">
      <c r="A501">
        <v>34</v>
      </c>
      <c r="B501">
        <v>3</v>
      </c>
      <c r="C501">
        <v>37</v>
      </c>
      <c r="D501">
        <v>93</v>
      </c>
      <c r="E501" t="s">
        <v>14</v>
      </c>
      <c r="F501" t="s">
        <v>15</v>
      </c>
      <c r="G501" t="s">
        <v>192</v>
      </c>
      <c r="H501" t="s">
        <v>194</v>
      </c>
      <c r="I501" t="str">
        <f>CONCATENATE(TEXT(A501,"000"),TEXT(B501,"000"))</f>
        <v>034003</v>
      </c>
      <c r="J501" t="str">
        <f>CONCATENATE(TEXT(C501,"000"),TEXT(D501,"000"))</f>
        <v>037093</v>
      </c>
      <c r="K501" t="s">
        <v>1439</v>
      </c>
      <c r="L501" t="s">
        <v>1440</v>
      </c>
      <c r="M501">
        <v>128</v>
      </c>
      <c r="N501">
        <v>196</v>
      </c>
      <c r="O501">
        <v>27</v>
      </c>
      <c r="P501">
        <v>42</v>
      </c>
      <c r="Q501">
        <v>101</v>
      </c>
      <c r="R501">
        <v>201</v>
      </c>
      <c r="S501">
        <v>155</v>
      </c>
      <c r="T501">
        <v>201</v>
      </c>
    </row>
    <row r="502" spans="1:20" x14ac:dyDescent="0.25">
      <c r="A502">
        <v>34</v>
      </c>
      <c r="B502">
        <v>3</v>
      </c>
      <c r="C502">
        <v>37</v>
      </c>
      <c r="D502">
        <v>97</v>
      </c>
      <c r="E502" t="s">
        <v>14</v>
      </c>
      <c r="F502" t="s">
        <v>71</v>
      </c>
      <c r="G502" t="s">
        <v>192</v>
      </c>
      <c r="H502" t="s">
        <v>184</v>
      </c>
      <c r="I502" t="str">
        <f>CONCATENATE(TEXT(A502,"000"),TEXT(B502,"000"))</f>
        <v>034003</v>
      </c>
      <c r="J502" t="str">
        <f>CONCATENATE(TEXT(C502,"000"),TEXT(D502,"000"))</f>
        <v>037097</v>
      </c>
      <c r="K502" t="s">
        <v>1439</v>
      </c>
      <c r="L502" t="s">
        <v>1440</v>
      </c>
      <c r="M502">
        <v>138</v>
      </c>
      <c r="N502">
        <v>75</v>
      </c>
      <c r="O502">
        <v>396</v>
      </c>
      <c r="P502">
        <v>154</v>
      </c>
      <c r="Q502">
        <v>-258</v>
      </c>
      <c r="R502">
        <v>178</v>
      </c>
      <c r="S502">
        <v>534</v>
      </c>
      <c r="T502">
        <v>163</v>
      </c>
    </row>
    <row r="503" spans="1:20" x14ac:dyDescent="0.25">
      <c r="A503">
        <v>34</v>
      </c>
      <c r="B503">
        <v>3</v>
      </c>
      <c r="C503">
        <v>37</v>
      </c>
      <c r="D503">
        <v>119</v>
      </c>
      <c r="E503" t="s">
        <v>14</v>
      </c>
      <c r="F503" t="s">
        <v>139</v>
      </c>
      <c r="G503" t="s">
        <v>107</v>
      </c>
      <c r="H503" t="s">
        <v>371</v>
      </c>
      <c r="I503" t="str">
        <f>CONCATENATE(TEXT(A503,"000"),TEXT(B503,"000"))</f>
        <v>034003</v>
      </c>
      <c r="J503" t="str">
        <f>CONCATENATE(TEXT(C503,"000"),TEXT(D503,"000"))</f>
        <v>037119</v>
      </c>
      <c r="K503" t="s">
        <v>1439</v>
      </c>
      <c r="L503" t="s">
        <v>1440</v>
      </c>
      <c r="M503">
        <v>32</v>
      </c>
      <c r="N503">
        <v>52</v>
      </c>
      <c r="O503">
        <v>14</v>
      </c>
      <c r="P503">
        <v>23</v>
      </c>
      <c r="Q503">
        <v>18</v>
      </c>
      <c r="R503">
        <v>56</v>
      </c>
      <c r="S503">
        <v>46</v>
      </c>
      <c r="T503">
        <v>57</v>
      </c>
    </row>
    <row r="504" spans="1:20" x14ac:dyDescent="0.25">
      <c r="A504">
        <v>34</v>
      </c>
      <c r="B504">
        <v>3</v>
      </c>
      <c r="C504">
        <v>37</v>
      </c>
      <c r="D504">
        <v>125</v>
      </c>
      <c r="E504" t="s">
        <v>14</v>
      </c>
      <c r="F504" t="s">
        <v>148</v>
      </c>
      <c r="G504" t="s">
        <v>351</v>
      </c>
      <c r="H504" t="s">
        <v>456</v>
      </c>
      <c r="I504" t="str">
        <f>CONCATENATE(TEXT(A504,"000"),TEXT(B504,"000"))</f>
        <v>034003</v>
      </c>
      <c r="J504" t="str">
        <f>CONCATENATE(TEXT(C504,"000"),TEXT(D504,"000"))</f>
        <v>037125</v>
      </c>
      <c r="K504" t="s">
        <v>1439</v>
      </c>
      <c r="L504" t="s">
        <v>1440</v>
      </c>
      <c r="M504">
        <v>0</v>
      </c>
      <c r="N504">
        <v>28</v>
      </c>
      <c r="O504">
        <v>12</v>
      </c>
      <c r="P504">
        <v>20</v>
      </c>
      <c r="Q504">
        <v>-12</v>
      </c>
      <c r="R504">
        <v>20</v>
      </c>
      <c r="S504">
        <v>12</v>
      </c>
      <c r="T504">
        <v>20</v>
      </c>
    </row>
    <row r="505" spans="1:20" x14ac:dyDescent="0.25">
      <c r="A505">
        <v>34</v>
      </c>
      <c r="B505">
        <v>3</v>
      </c>
      <c r="C505">
        <v>37</v>
      </c>
      <c r="D505">
        <v>129</v>
      </c>
      <c r="E505" t="s">
        <v>192</v>
      </c>
      <c r="F505" t="s">
        <v>570</v>
      </c>
      <c r="G505" t="s">
        <v>48</v>
      </c>
      <c r="H505" t="s">
        <v>334</v>
      </c>
      <c r="I505" t="str">
        <f>CONCATENATE(TEXT(A505,"000"),TEXT(B505,"000"))</f>
        <v>034003</v>
      </c>
      <c r="J505" t="str">
        <f>CONCATENATE(TEXT(C505,"000"),TEXT(D505,"000"))</f>
        <v>037129</v>
      </c>
      <c r="K505" t="s">
        <v>1439</v>
      </c>
      <c r="L505" t="s">
        <v>1440</v>
      </c>
      <c r="M505">
        <v>0</v>
      </c>
      <c r="N505">
        <v>23</v>
      </c>
      <c r="O505">
        <v>32</v>
      </c>
      <c r="P505">
        <v>51</v>
      </c>
      <c r="Q505">
        <v>-32</v>
      </c>
      <c r="R505">
        <v>51</v>
      </c>
      <c r="S505">
        <v>32</v>
      </c>
      <c r="T505">
        <v>51</v>
      </c>
    </row>
    <row r="506" spans="1:20" x14ac:dyDescent="0.25">
      <c r="A506">
        <v>34</v>
      </c>
      <c r="B506">
        <v>3</v>
      </c>
      <c r="C506">
        <v>37</v>
      </c>
      <c r="D506">
        <v>135</v>
      </c>
      <c r="E506" t="s">
        <v>192</v>
      </c>
      <c r="F506" t="s">
        <v>571</v>
      </c>
      <c r="G506" t="s">
        <v>88</v>
      </c>
      <c r="H506" t="s">
        <v>524</v>
      </c>
      <c r="I506" t="str">
        <f>CONCATENATE(TEXT(A506,"000"),TEXT(B506,"000"))</f>
        <v>034003</v>
      </c>
      <c r="J506" t="str">
        <f>CONCATENATE(TEXT(C506,"000"),TEXT(D506,"000"))</f>
        <v>037135</v>
      </c>
      <c r="K506" t="s">
        <v>1439</v>
      </c>
      <c r="L506" t="s">
        <v>1440</v>
      </c>
      <c r="M506">
        <v>3</v>
      </c>
      <c r="N506">
        <v>4</v>
      </c>
      <c r="O506">
        <v>0</v>
      </c>
      <c r="P506">
        <v>27</v>
      </c>
      <c r="Q506">
        <v>3</v>
      </c>
      <c r="R506">
        <v>4</v>
      </c>
      <c r="S506">
        <v>3</v>
      </c>
      <c r="T506">
        <v>4</v>
      </c>
    </row>
    <row r="507" spans="1:20" x14ac:dyDescent="0.25">
      <c r="A507">
        <v>34</v>
      </c>
      <c r="B507">
        <v>3</v>
      </c>
      <c r="C507">
        <v>37</v>
      </c>
      <c r="D507">
        <v>151</v>
      </c>
      <c r="E507" t="s">
        <v>192</v>
      </c>
      <c r="F507" t="s">
        <v>393</v>
      </c>
      <c r="G507" t="s">
        <v>213</v>
      </c>
      <c r="H507" t="s">
        <v>220</v>
      </c>
      <c r="I507" t="str">
        <f>CONCATENATE(TEXT(A507,"000"),TEXT(B507,"000"))</f>
        <v>034003</v>
      </c>
      <c r="J507" t="str">
        <f>CONCATENATE(TEXT(C507,"000"),TEXT(D507,"000"))</f>
        <v>037151</v>
      </c>
      <c r="K507" t="s">
        <v>1439</v>
      </c>
      <c r="L507" t="s">
        <v>1440</v>
      </c>
      <c r="M507">
        <v>8</v>
      </c>
      <c r="N507">
        <v>11</v>
      </c>
      <c r="O507">
        <v>0</v>
      </c>
      <c r="P507">
        <v>28</v>
      </c>
      <c r="Q507">
        <v>8</v>
      </c>
      <c r="R507">
        <v>11</v>
      </c>
      <c r="S507">
        <v>8</v>
      </c>
      <c r="T507">
        <v>11</v>
      </c>
    </row>
    <row r="508" spans="1:20" x14ac:dyDescent="0.25">
      <c r="A508">
        <v>34</v>
      </c>
      <c r="B508">
        <v>3</v>
      </c>
      <c r="C508">
        <v>37</v>
      </c>
      <c r="D508">
        <v>159</v>
      </c>
      <c r="E508" t="s">
        <v>192</v>
      </c>
      <c r="F508" t="s">
        <v>435</v>
      </c>
      <c r="G508" t="s">
        <v>129</v>
      </c>
      <c r="H508" t="s">
        <v>130</v>
      </c>
      <c r="I508" t="str">
        <f>CONCATENATE(TEXT(A508,"000"),TEXT(B508,"000"))</f>
        <v>034003</v>
      </c>
      <c r="J508" t="str">
        <f>CONCATENATE(TEXT(C508,"000"),TEXT(D508,"000"))</f>
        <v>037159</v>
      </c>
      <c r="K508" t="s">
        <v>1439</v>
      </c>
      <c r="L508" t="s">
        <v>1440</v>
      </c>
      <c r="M508">
        <v>3</v>
      </c>
      <c r="N508">
        <v>4</v>
      </c>
      <c r="O508">
        <v>0</v>
      </c>
      <c r="P508">
        <v>26</v>
      </c>
      <c r="Q508">
        <v>3</v>
      </c>
      <c r="R508">
        <v>4</v>
      </c>
      <c r="S508">
        <v>3</v>
      </c>
      <c r="T508">
        <v>4</v>
      </c>
    </row>
    <row r="509" spans="1:20" x14ac:dyDescent="0.25">
      <c r="A509">
        <v>34</v>
      </c>
      <c r="B509">
        <v>3</v>
      </c>
      <c r="C509">
        <v>37</v>
      </c>
      <c r="D509">
        <v>183</v>
      </c>
      <c r="E509" t="s">
        <v>192</v>
      </c>
      <c r="F509" t="s">
        <v>200</v>
      </c>
      <c r="G509" t="s">
        <v>192</v>
      </c>
      <c r="H509" t="s">
        <v>432</v>
      </c>
      <c r="I509" t="str">
        <f>CONCATENATE(TEXT(A509,"000"),TEXT(B509,"000"))</f>
        <v>034003</v>
      </c>
      <c r="J509" t="str">
        <f>CONCATENATE(TEXT(C509,"000"),TEXT(D509,"000"))</f>
        <v>037183</v>
      </c>
      <c r="K509" t="s">
        <v>1439</v>
      </c>
      <c r="L509" t="s">
        <v>1440</v>
      </c>
      <c r="M509">
        <v>68</v>
      </c>
      <c r="N509">
        <v>29</v>
      </c>
      <c r="O509">
        <v>17</v>
      </c>
      <c r="P509">
        <v>17</v>
      </c>
      <c r="Q509">
        <v>51</v>
      </c>
      <c r="R509">
        <v>36</v>
      </c>
      <c r="S509">
        <v>85</v>
      </c>
      <c r="T509">
        <v>32</v>
      </c>
    </row>
    <row r="510" spans="1:20" x14ac:dyDescent="0.25">
      <c r="A510">
        <v>34</v>
      </c>
      <c r="B510">
        <v>3</v>
      </c>
      <c r="C510">
        <v>38</v>
      </c>
      <c r="D510">
        <v>15</v>
      </c>
      <c r="E510" t="s">
        <v>192</v>
      </c>
      <c r="F510" t="s">
        <v>182</v>
      </c>
      <c r="G510" t="s">
        <v>14</v>
      </c>
      <c r="H510" t="s">
        <v>71</v>
      </c>
      <c r="I510" t="str">
        <f>CONCATENATE(TEXT(A510,"000"),TEXT(B510,"000"))</f>
        <v>034003</v>
      </c>
      <c r="J510" t="str">
        <f>CONCATENATE(TEXT(C510,"000"),TEXT(D510,"000"))</f>
        <v>038015</v>
      </c>
      <c r="K510" t="s">
        <v>1439</v>
      </c>
      <c r="L510" t="s">
        <v>1440</v>
      </c>
      <c r="M510">
        <v>6</v>
      </c>
      <c r="N510">
        <v>11</v>
      </c>
      <c r="O510">
        <v>0</v>
      </c>
      <c r="P510">
        <v>28</v>
      </c>
      <c r="Q510">
        <v>6</v>
      </c>
      <c r="R510">
        <v>11</v>
      </c>
      <c r="S510">
        <v>6</v>
      </c>
      <c r="T510">
        <v>11</v>
      </c>
    </row>
    <row r="511" spans="1:20" x14ac:dyDescent="0.25">
      <c r="A511">
        <v>34</v>
      </c>
      <c r="B511">
        <v>3</v>
      </c>
      <c r="C511">
        <v>38</v>
      </c>
      <c r="D511">
        <v>35</v>
      </c>
      <c r="E511" t="s">
        <v>192</v>
      </c>
      <c r="F511" t="s">
        <v>202</v>
      </c>
      <c r="G511" t="s">
        <v>192</v>
      </c>
      <c r="H511" t="s">
        <v>203</v>
      </c>
      <c r="I511" t="str">
        <f>CONCATENATE(TEXT(A511,"000"),TEXT(B511,"000"))</f>
        <v>034003</v>
      </c>
      <c r="J511" t="str">
        <f>CONCATENATE(TEXT(C511,"000"),TEXT(D511,"000"))</f>
        <v>038035</v>
      </c>
      <c r="K511" t="s">
        <v>1439</v>
      </c>
      <c r="L511" t="s">
        <v>1440</v>
      </c>
      <c r="M511">
        <v>0</v>
      </c>
      <c r="N511">
        <v>23</v>
      </c>
      <c r="O511">
        <v>9</v>
      </c>
      <c r="P511">
        <v>12</v>
      </c>
      <c r="Q511">
        <v>-9</v>
      </c>
      <c r="R511">
        <v>12</v>
      </c>
      <c r="S511">
        <v>9</v>
      </c>
      <c r="T511">
        <v>12</v>
      </c>
    </row>
    <row r="512" spans="1:20" x14ac:dyDescent="0.25">
      <c r="A512">
        <v>34</v>
      </c>
      <c r="B512">
        <v>3</v>
      </c>
      <c r="C512">
        <v>39</v>
      </c>
      <c r="D512">
        <v>3</v>
      </c>
      <c r="E512" t="s">
        <v>192</v>
      </c>
      <c r="F512" t="s">
        <v>205</v>
      </c>
      <c r="G512" t="s">
        <v>192</v>
      </c>
      <c r="H512" t="s">
        <v>196</v>
      </c>
      <c r="I512" t="str">
        <f>CONCATENATE(TEXT(A512,"000"),TEXT(B512,"000"))</f>
        <v>034003</v>
      </c>
      <c r="J512" t="str">
        <f>CONCATENATE(TEXT(C512,"000"),TEXT(D512,"000"))</f>
        <v>039003</v>
      </c>
      <c r="K512" t="s">
        <v>1439</v>
      </c>
      <c r="L512" t="s">
        <v>1440</v>
      </c>
      <c r="M512">
        <v>22</v>
      </c>
      <c r="N512">
        <v>36</v>
      </c>
      <c r="O512">
        <v>1</v>
      </c>
      <c r="P512">
        <v>3</v>
      </c>
      <c r="Q512">
        <v>21</v>
      </c>
      <c r="R512">
        <v>36</v>
      </c>
      <c r="S512">
        <v>23</v>
      </c>
      <c r="T512">
        <v>36</v>
      </c>
    </row>
    <row r="513" spans="1:20" x14ac:dyDescent="0.25">
      <c r="A513">
        <v>34</v>
      </c>
      <c r="B513">
        <v>3</v>
      </c>
      <c r="C513">
        <v>39</v>
      </c>
      <c r="D513">
        <v>9</v>
      </c>
      <c r="E513" t="s">
        <v>192</v>
      </c>
      <c r="F513" t="s">
        <v>184</v>
      </c>
      <c r="G513" t="s">
        <v>256</v>
      </c>
      <c r="H513" t="s">
        <v>1095</v>
      </c>
      <c r="I513" t="str">
        <f>CONCATENATE(TEXT(A513,"000"),TEXT(B513,"000"))</f>
        <v>034003</v>
      </c>
      <c r="J513" t="str">
        <f>CONCATENATE(TEXT(C513,"000"),TEXT(D513,"000"))</f>
        <v>039009</v>
      </c>
      <c r="K513" t="s">
        <v>1439</v>
      </c>
      <c r="L513" t="s">
        <v>1440</v>
      </c>
      <c r="M513">
        <v>91</v>
      </c>
      <c r="N513">
        <v>147</v>
      </c>
      <c r="O513">
        <v>0</v>
      </c>
      <c r="P513">
        <v>28</v>
      </c>
      <c r="Q513">
        <v>91</v>
      </c>
      <c r="R513">
        <v>147</v>
      </c>
      <c r="S513">
        <v>91</v>
      </c>
      <c r="T513">
        <v>147</v>
      </c>
    </row>
    <row r="514" spans="1:20" x14ac:dyDescent="0.25">
      <c r="A514">
        <v>34</v>
      </c>
      <c r="B514">
        <v>3</v>
      </c>
      <c r="C514">
        <v>39</v>
      </c>
      <c r="D514">
        <v>35</v>
      </c>
      <c r="E514" t="s">
        <v>192</v>
      </c>
      <c r="F514" t="s">
        <v>77</v>
      </c>
      <c r="G514" t="s">
        <v>228</v>
      </c>
      <c r="H514" t="s">
        <v>521</v>
      </c>
      <c r="I514" t="str">
        <f>CONCATENATE(TEXT(A514,"000"),TEXT(B514,"000"))</f>
        <v>034003</v>
      </c>
      <c r="J514" t="str">
        <f>CONCATENATE(TEXT(C514,"000"),TEXT(D514,"000"))</f>
        <v>039035</v>
      </c>
      <c r="K514" t="s">
        <v>1439</v>
      </c>
      <c r="L514" t="s">
        <v>1440</v>
      </c>
      <c r="M514">
        <v>0</v>
      </c>
      <c r="N514">
        <v>21</v>
      </c>
      <c r="O514">
        <v>10</v>
      </c>
      <c r="P514">
        <v>18</v>
      </c>
      <c r="Q514">
        <v>-10</v>
      </c>
      <c r="R514">
        <v>18</v>
      </c>
      <c r="S514">
        <v>10</v>
      </c>
      <c r="T514">
        <v>18</v>
      </c>
    </row>
    <row r="515" spans="1:20" x14ac:dyDescent="0.25">
      <c r="A515">
        <v>34</v>
      </c>
      <c r="B515">
        <v>3</v>
      </c>
      <c r="C515">
        <v>39</v>
      </c>
      <c r="D515">
        <v>41</v>
      </c>
      <c r="E515" t="s">
        <v>192</v>
      </c>
      <c r="F515" t="s">
        <v>376</v>
      </c>
      <c r="G515" t="s">
        <v>228</v>
      </c>
      <c r="H515" t="s">
        <v>1332</v>
      </c>
      <c r="I515" t="str">
        <f>CONCATENATE(TEXT(A515,"000"),TEXT(B515,"000"))</f>
        <v>034003</v>
      </c>
      <c r="J515" t="str">
        <f>CONCATENATE(TEXT(C515,"000"),TEXT(D515,"000"))</f>
        <v>039041</v>
      </c>
      <c r="K515" t="s">
        <v>1439</v>
      </c>
      <c r="L515" t="s">
        <v>1440</v>
      </c>
      <c r="M515">
        <v>43</v>
      </c>
      <c r="N515">
        <v>67</v>
      </c>
      <c r="O515">
        <v>0</v>
      </c>
      <c r="P515">
        <v>30</v>
      </c>
      <c r="Q515">
        <v>43</v>
      </c>
      <c r="R515">
        <v>67</v>
      </c>
      <c r="S515">
        <v>43</v>
      </c>
      <c r="T515">
        <v>67</v>
      </c>
    </row>
    <row r="516" spans="1:20" x14ac:dyDescent="0.25">
      <c r="A516">
        <v>34</v>
      </c>
      <c r="B516">
        <v>3</v>
      </c>
      <c r="C516">
        <v>39</v>
      </c>
      <c r="D516">
        <v>45</v>
      </c>
      <c r="E516" t="s">
        <v>192</v>
      </c>
      <c r="F516" t="s">
        <v>211</v>
      </c>
      <c r="G516" t="s">
        <v>16</v>
      </c>
      <c r="H516" t="s">
        <v>898</v>
      </c>
      <c r="I516" t="str">
        <f>CONCATENATE(TEXT(A516,"000"),TEXT(B516,"000"))</f>
        <v>034003</v>
      </c>
      <c r="J516" t="str">
        <f>CONCATENATE(TEXT(C516,"000"),TEXT(D516,"000"))</f>
        <v>039045</v>
      </c>
      <c r="K516" t="s">
        <v>1439</v>
      </c>
      <c r="L516" t="s">
        <v>1440</v>
      </c>
      <c r="M516">
        <v>9</v>
      </c>
      <c r="N516">
        <v>13</v>
      </c>
      <c r="O516">
        <v>0</v>
      </c>
      <c r="P516">
        <v>27</v>
      </c>
      <c r="Q516">
        <v>9</v>
      </c>
      <c r="R516">
        <v>13</v>
      </c>
      <c r="S516">
        <v>9</v>
      </c>
      <c r="T516">
        <v>13</v>
      </c>
    </row>
    <row r="517" spans="1:20" x14ac:dyDescent="0.25">
      <c r="A517">
        <v>34</v>
      </c>
      <c r="B517">
        <v>3</v>
      </c>
      <c r="C517">
        <v>39</v>
      </c>
      <c r="D517">
        <v>49</v>
      </c>
      <c r="E517" t="s">
        <v>192</v>
      </c>
      <c r="F517" t="s">
        <v>195</v>
      </c>
      <c r="G517" t="s">
        <v>267</v>
      </c>
      <c r="H517" t="s">
        <v>484</v>
      </c>
      <c r="I517" t="str">
        <f>CONCATENATE(TEXT(A517,"000"),TEXT(B517,"000"))</f>
        <v>034003</v>
      </c>
      <c r="J517" t="str">
        <f>CONCATENATE(TEXT(C517,"000"),TEXT(D517,"000"))</f>
        <v>039049</v>
      </c>
      <c r="K517" t="s">
        <v>1439</v>
      </c>
      <c r="L517" t="s">
        <v>1440</v>
      </c>
      <c r="M517">
        <v>65</v>
      </c>
      <c r="N517">
        <v>95</v>
      </c>
      <c r="O517">
        <v>0</v>
      </c>
      <c r="P517">
        <v>31</v>
      </c>
      <c r="Q517">
        <v>65</v>
      </c>
      <c r="R517">
        <v>95</v>
      </c>
      <c r="S517">
        <v>65</v>
      </c>
      <c r="T517">
        <v>95</v>
      </c>
    </row>
    <row r="518" spans="1:20" x14ac:dyDescent="0.25">
      <c r="A518">
        <v>34</v>
      </c>
      <c r="B518">
        <v>3</v>
      </c>
      <c r="C518">
        <v>39</v>
      </c>
      <c r="D518">
        <v>57</v>
      </c>
      <c r="E518" t="s">
        <v>192</v>
      </c>
      <c r="F518" t="s">
        <v>207</v>
      </c>
      <c r="G518" t="s">
        <v>152</v>
      </c>
      <c r="H518" t="s">
        <v>388</v>
      </c>
      <c r="I518" t="str">
        <f>CONCATENATE(TEXT(A518,"000"),TEXT(B518,"000"))</f>
        <v>034003</v>
      </c>
      <c r="J518" t="str">
        <f>CONCATENATE(TEXT(C518,"000"),TEXT(D518,"000"))</f>
        <v>039057</v>
      </c>
      <c r="K518" t="s">
        <v>1439</v>
      </c>
      <c r="L518" t="s">
        <v>1440</v>
      </c>
      <c r="M518">
        <v>46</v>
      </c>
      <c r="N518">
        <v>53</v>
      </c>
      <c r="O518">
        <v>22</v>
      </c>
      <c r="P518">
        <v>36</v>
      </c>
      <c r="Q518">
        <v>24</v>
      </c>
      <c r="R518">
        <v>65</v>
      </c>
      <c r="S518">
        <v>68</v>
      </c>
      <c r="T518">
        <v>63</v>
      </c>
    </row>
    <row r="519" spans="1:20" x14ac:dyDescent="0.25">
      <c r="A519">
        <v>34</v>
      </c>
      <c r="B519">
        <v>3</v>
      </c>
      <c r="C519">
        <v>39</v>
      </c>
      <c r="D519">
        <v>61</v>
      </c>
      <c r="E519" t="s">
        <v>14</v>
      </c>
      <c r="F519" t="s">
        <v>15</v>
      </c>
      <c r="G519" t="s">
        <v>192</v>
      </c>
      <c r="H519" t="s">
        <v>195</v>
      </c>
      <c r="I519" t="str">
        <f>CONCATENATE(TEXT(A519,"000"),TEXT(B519,"000"))</f>
        <v>034003</v>
      </c>
      <c r="J519" t="str">
        <f>CONCATENATE(TEXT(C519,"000"),TEXT(D519,"000"))</f>
        <v>039061</v>
      </c>
      <c r="K519" t="s">
        <v>1439</v>
      </c>
      <c r="L519" t="s">
        <v>1440</v>
      </c>
      <c r="M519">
        <v>119</v>
      </c>
      <c r="N519">
        <v>67</v>
      </c>
      <c r="O519">
        <v>107</v>
      </c>
      <c r="P519">
        <v>111</v>
      </c>
      <c r="Q519">
        <v>12</v>
      </c>
      <c r="R519">
        <v>135</v>
      </c>
      <c r="S519">
        <v>226</v>
      </c>
      <c r="T519">
        <v>125</v>
      </c>
    </row>
    <row r="520" spans="1:20" x14ac:dyDescent="0.25">
      <c r="A520">
        <v>34</v>
      </c>
      <c r="B520">
        <v>3</v>
      </c>
      <c r="C520">
        <v>39</v>
      </c>
      <c r="D520">
        <v>93</v>
      </c>
      <c r="E520" t="s">
        <v>14</v>
      </c>
      <c r="F520" t="s">
        <v>145</v>
      </c>
      <c r="G520" t="s">
        <v>21</v>
      </c>
      <c r="H520" t="s">
        <v>859</v>
      </c>
      <c r="I520" t="str">
        <f>CONCATENATE(TEXT(A520,"000"),TEXT(B520,"000"))</f>
        <v>034003</v>
      </c>
      <c r="J520" t="str">
        <f>CONCATENATE(TEXT(C520,"000"),TEXT(D520,"000"))</f>
        <v>039093</v>
      </c>
      <c r="K520" t="s">
        <v>1439</v>
      </c>
      <c r="L520" t="s">
        <v>1440</v>
      </c>
      <c r="M520">
        <v>10</v>
      </c>
      <c r="N520">
        <v>16</v>
      </c>
      <c r="O520">
        <v>0</v>
      </c>
      <c r="P520">
        <v>28</v>
      </c>
      <c r="Q520">
        <v>10</v>
      </c>
      <c r="R520">
        <v>16</v>
      </c>
      <c r="S520">
        <v>10</v>
      </c>
      <c r="T520">
        <v>16</v>
      </c>
    </row>
    <row r="521" spans="1:20" x14ac:dyDescent="0.25">
      <c r="A521">
        <v>34</v>
      </c>
      <c r="B521">
        <v>3</v>
      </c>
      <c r="C521">
        <v>39</v>
      </c>
      <c r="D521">
        <v>95</v>
      </c>
      <c r="E521" t="s">
        <v>192</v>
      </c>
      <c r="F521" t="s">
        <v>200</v>
      </c>
      <c r="G521" t="s">
        <v>192</v>
      </c>
      <c r="H521" t="s">
        <v>193</v>
      </c>
      <c r="I521" t="str">
        <f>CONCATENATE(TEXT(A521,"000"),TEXT(B521,"000"))</f>
        <v>034003</v>
      </c>
      <c r="J521" t="str">
        <f>CONCATENATE(TEXT(C521,"000"),TEXT(D521,"000"))</f>
        <v>039095</v>
      </c>
      <c r="K521" t="s">
        <v>1439</v>
      </c>
      <c r="L521" t="s">
        <v>1440</v>
      </c>
      <c r="M521">
        <v>259</v>
      </c>
      <c r="N521">
        <v>95</v>
      </c>
      <c r="O521">
        <v>337</v>
      </c>
      <c r="P521">
        <v>141</v>
      </c>
      <c r="Q521">
        <v>-78</v>
      </c>
      <c r="R521">
        <v>170</v>
      </c>
      <c r="S521">
        <v>596</v>
      </c>
      <c r="T521">
        <v>170</v>
      </c>
    </row>
    <row r="522" spans="1:20" x14ac:dyDescent="0.25">
      <c r="A522">
        <v>34</v>
      </c>
      <c r="B522">
        <v>3</v>
      </c>
      <c r="C522">
        <v>39</v>
      </c>
      <c r="D522">
        <v>109</v>
      </c>
      <c r="E522" t="s">
        <v>192</v>
      </c>
      <c r="F522" t="s">
        <v>393</v>
      </c>
      <c r="G522" t="s">
        <v>213</v>
      </c>
      <c r="H522" t="s">
        <v>221</v>
      </c>
      <c r="I522" t="str">
        <f>CONCATENATE(TEXT(A522,"000"),TEXT(B522,"000"))</f>
        <v>034003</v>
      </c>
      <c r="J522" t="str">
        <f>CONCATENATE(TEXT(C522,"000"),TEXT(D522,"000"))</f>
        <v>039109</v>
      </c>
      <c r="K522" t="s">
        <v>1439</v>
      </c>
      <c r="L522" t="s">
        <v>1440</v>
      </c>
      <c r="M522">
        <v>0</v>
      </c>
      <c r="N522">
        <v>23</v>
      </c>
      <c r="O522">
        <v>5</v>
      </c>
      <c r="P522">
        <v>7</v>
      </c>
      <c r="Q522">
        <v>-5</v>
      </c>
      <c r="R522">
        <v>7</v>
      </c>
      <c r="S522">
        <v>5</v>
      </c>
      <c r="T522">
        <v>7</v>
      </c>
    </row>
    <row r="523" spans="1:20" x14ac:dyDescent="0.25">
      <c r="A523">
        <v>34</v>
      </c>
      <c r="B523">
        <v>3</v>
      </c>
      <c r="C523">
        <v>39</v>
      </c>
      <c r="D523">
        <v>113</v>
      </c>
      <c r="E523" t="s">
        <v>192</v>
      </c>
      <c r="F523" t="s">
        <v>200</v>
      </c>
      <c r="G523" t="s">
        <v>192</v>
      </c>
      <c r="H523" t="s">
        <v>966</v>
      </c>
      <c r="I523" t="str">
        <f>CONCATENATE(TEXT(A523,"000"),TEXT(B523,"000"))</f>
        <v>034003</v>
      </c>
      <c r="J523" t="str">
        <f>CONCATENATE(TEXT(C523,"000"),TEXT(D523,"000"))</f>
        <v>039113</v>
      </c>
      <c r="K523" t="s">
        <v>1439</v>
      </c>
      <c r="L523" t="s">
        <v>1440</v>
      </c>
      <c r="M523">
        <v>0</v>
      </c>
      <c r="N523">
        <v>23</v>
      </c>
      <c r="O523">
        <v>18</v>
      </c>
      <c r="P523">
        <v>41</v>
      </c>
      <c r="Q523">
        <v>-18</v>
      </c>
      <c r="R523">
        <v>41</v>
      </c>
      <c r="S523">
        <v>18</v>
      </c>
      <c r="T523">
        <v>41</v>
      </c>
    </row>
    <row r="524" spans="1:20" x14ac:dyDescent="0.25">
      <c r="A524">
        <v>34</v>
      </c>
      <c r="B524">
        <v>3</v>
      </c>
      <c r="C524">
        <v>39</v>
      </c>
      <c r="D524">
        <v>119</v>
      </c>
      <c r="E524" t="s">
        <v>192</v>
      </c>
      <c r="F524" t="s">
        <v>184</v>
      </c>
      <c r="G524" t="s">
        <v>256</v>
      </c>
      <c r="H524" t="s">
        <v>258</v>
      </c>
      <c r="I524" t="str">
        <f>CONCATENATE(TEXT(A524,"000"),TEXT(B524,"000"))</f>
        <v>034003</v>
      </c>
      <c r="J524" t="str">
        <f>CONCATENATE(TEXT(C524,"000"),TEXT(D524,"000"))</f>
        <v>039119</v>
      </c>
      <c r="K524" t="s">
        <v>1439</v>
      </c>
      <c r="L524" t="s">
        <v>1440</v>
      </c>
      <c r="M524">
        <v>54</v>
      </c>
      <c r="N524">
        <v>37</v>
      </c>
      <c r="O524">
        <v>139</v>
      </c>
      <c r="P524">
        <v>96</v>
      </c>
      <c r="Q524">
        <v>-85</v>
      </c>
      <c r="R524">
        <v>100</v>
      </c>
      <c r="S524">
        <v>193</v>
      </c>
      <c r="T524">
        <v>105</v>
      </c>
    </row>
    <row r="525" spans="1:20" x14ac:dyDescent="0.25">
      <c r="A525">
        <v>34</v>
      </c>
      <c r="B525">
        <v>3</v>
      </c>
      <c r="C525">
        <v>39</v>
      </c>
      <c r="D525">
        <v>133</v>
      </c>
      <c r="E525" t="s">
        <v>192</v>
      </c>
      <c r="F525" t="s">
        <v>148</v>
      </c>
      <c r="G525" t="s">
        <v>192</v>
      </c>
      <c r="H525" t="s">
        <v>1007</v>
      </c>
      <c r="I525" t="str">
        <f>CONCATENATE(TEXT(A525,"000"),TEXT(B525,"000"))</f>
        <v>034003</v>
      </c>
      <c r="J525" t="str">
        <f>CONCATENATE(TEXT(C525,"000"),TEXT(D525,"000"))</f>
        <v>039133</v>
      </c>
      <c r="K525" t="s">
        <v>1439</v>
      </c>
      <c r="L525" t="s">
        <v>1440</v>
      </c>
      <c r="M525">
        <v>49</v>
      </c>
      <c r="N525">
        <v>30</v>
      </c>
      <c r="O525">
        <v>62</v>
      </c>
      <c r="P525">
        <v>35</v>
      </c>
      <c r="Q525">
        <v>-13</v>
      </c>
      <c r="R525">
        <v>47</v>
      </c>
      <c r="S525">
        <v>111</v>
      </c>
      <c r="T525">
        <v>47</v>
      </c>
    </row>
    <row r="526" spans="1:20" x14ac:dyDescent="0.25">
      <c r="A526">
        <v>34</v>
      </c>
      <c r="B526">
        <v>3</v>
      </c>
      <c r="C526">
        <v>39</v>
      </c>
      <c r="D526">
        <v>153</v>
      </c>
      <c r="E526" t="s">
        <v>192</v>
      </c>
      <c r="F526" t="s">
        <v>376</v>
      </c>
      <c r="G526" t="s">
        <v>239</v>
      </c>
      <c r="H526" t="s">
        <v>593</v>
      </c>
      <c r="I526" t="str">
        <f>CONCATENATE(TEXT(A526,"000"),TEXT(B526,"000"))</f>
        <v>034003</v>
      </c>
      <c r="J526" t="str">
        <f>CONCATENATE(TEXT(C526,"000"),TEXT(D526,"000"))</f>
        <v>039153</v>
      </c>
      <c r="K526" t="s">
        <v>1439</v>
      </c>
      <c r="L526" t="s">
        <v>1440</v>
      </c>
      <c r="M526">
        <v>0</v>
      </c>
      <c r="N526">
        <v>23</v>
      </c>
      <c r="O526">
        <v>36</v>
      </c>
      <c r="P526">
        <v>59</v>
      </c>
      <c r="Q526">
        <v>-36</v>
      </c>
      <c r="R526">
        <v>59</v>
      </c>
      <c r="S526">
        <v>36</v>
      </c>
      <c r="T526">
        <v>59</v>
      </c>
    </row>
    <row r="527" spans="1:20" x14ac:dyDescent="0.25">
      <c r="A527">
        <v>34</v>
      </c>
      <c r="B527">
        <v>3</v>
      </c>
      <c r="C527">
        <v>39</v>
      </c>
      <c r="D527">
        <v>173</v>
      </c>
      <c r="E527" t="s">
        <v>192</v>
      </c>
      <c r="F527" t="s">
        <v>668</v>
      </c>
      <c r="G527" t="s">
        <v>192</v>
      </c>
      <c r="H527" t="s">
        <v>352</v>
      </c>
      <c r="I527" t="str">
        <f>CONCATENATE(TEXT(A527,"000"),TEXT(B527,"000"))</f>
        <v>034003</v>
      </c>
      <c r="J527" t="str">
        <f>CONCATENATE(TEXT(C527,"000"),TEXT(D527,"000"))</f>
        <v>039173</v>
      </c>
      <c r="K527" t="s">
        <v>1439</v>
      </c>
      <c r="L527" t="s">
        <v>1440</v>
      </c>
      <c r="M527">
        <v>1</v>
      </c>
      <c r="N527">
        <v>2</v>
      </c>
      <c r="O527">
        <v>0</v>
      </c>
      <c r="P527">
        <v>23</v>
      </c>
      <c r="Q527">
        <v>1</v>
      </c>
      <c r="R527">
        <v>2</v>
      </c>
      <c r="S527">
        <v>1</v>
      </c>
      <c r="T527">
        <v>2</v>
      </c>
    </row>
    <row r="528" spans="1:20" x14ac:dyDescent="0.25">
      <c r="A528">
        <v>34</v>
      </c>
      <c r="B528">
        <v>3</v>
      </c>
      <c r="C528">
        <v>40</v>
      </c>
      <c r="D528">
        <v>27</v>
      </c>
      <c r="E528" t="s">
        <v>192</v>
      </c>
      <c r="F528" t="s">
        <v>718</v>
      </c>
      <c r="G528" t="s">
        <v>152</v>
      </c>
      <c r="H528" t="s">
        <v>242</v>
      </c>
      <c r="I528" t="str">
        <f>CONCATENATE(TEXT(A528,"000"),TEXT(B528,"000"))</f>
        <v>034003</v>
      </c>
      <c r="J528" t="str">
        <f>CONCATENATE(TEXT(C528,"000"),TEXT(D528,"000"))</f>
        <v>040027</v>
      </c>
      <c r="K528" t="s">
        <v>1439</v>
      </c>
      <c r="L528" t="s">
        <v>1440</v>
      </c>
      <c r="M528">
        <v>0</v>
      </c>
      <c r="N528">
        <v>16</v>
      </c>
      <c r="O528">
        <v>8</v>
      </c>
      <c r="P528">
        <v>14</v>
      </c>
      <c r="Q528">
        <v>-8</v>
      </c>
      <c r="R528">
        <v>14</v>
      </c>
      <c r="S528">
        <v>8</v>
      </c>
      <c r="T528">
        <v>14</v>
      </c>
    </row>
    <row r="529" spans="1:20" x14ac:dyDescent="0.25">
      <c r="A529">
        <v>34</v>
      </c>
      <c r="B529">
        <v>3</v>
      </c>
      <c r="C529">
        <v>40</v>
      </c>
      <c r="D529">
        <v>111</v>
      </c>
      <c r="E529" t="s">
        <v>192</v>
      </c>
      <c r="F529" t="s">
        <v>199</v>
      </c>
      <c r="G529" t="s">
        <v>293</v>
      </c>
      <c r="H529" t="s">
        <v>281</v>
      </c>
      <c r="I529" t="str">
        <f>CONCATENATE(TEXT(A529,"000"),TEXT(B529,"000"))</f>
        <v>034003</v>
      </c>
      <c r="J529" t="str">
        <f>CONCATENATE(TEXT(C529,"000"),TEXT(D529,"000"))</f>
        <v>040111</v>
      </c>
      <c r="K529" t="s">
        <v>1439</v>
      </c>
      <c r="L529" t="s">
        <v>1440</v>
      </c>
      <c r="M529">
        <v>6</v>
      </c>
      <c r="N529">
        <v>6</v>
      </c>
    </row>
    <row r="530" spans="1:20" x14ac:dyDescent="0.25">
      <c r="A530">
        <v>34</v>
      </c>
      <c r="B530">
        <v>3</v>
      </c>
      <c r="C530">
        <v>41</v>
      </c>
      <c r="D530">
        <v>5</v>
      </c>
      <c r="E530" t="s">
        <v>14</v>
      </c>
      <c r="F530" t="s">
        <v>15</v>
      </c>
      <c r="G530" t="s">
        <v>192</v>
      </c>
      <c r="H530" t="s">
        <v>196</v>
      </c>
      <c r="I530" t="str">
        <f>CONCATENATE(TEXT(A530,"000"),TEXT(B530,"000"))</f>
        <v>034003</v>
      </c>
      <c r="J530" t="str">
        <f>CONCATENATE(TEXT(C530,"000"),TEXT(D530,"000"))</f>
        <v>041005</v>
      </c>
      <c r="K530" t="s">
        <v>1439</v>
      </c>
      <c r="L530" t="s">
        <v>1440</v>
      </c>
      <c r="M530">
        <v>0</v>
      </c>
      <c r="N530">
        <v>28</v>
      </c>
      <c r="O530">
        <v>58</v>
      </c>
      <c r="P530">
        <v>83</v>
      </c>
      <c r="Q530">
        <v>-58</v>
      </c>
      <c r="R530">
        <v>83</v>
      </c>
      <c r="S530">
        <v>58</v>
      </c>
      <c r="T530">
        <v>83</v>
      </c>
    </row>
    <row r="531" spans="1:20" x14ac:dyDescent="0.25">
      <c r="A531">
        <v>34</v>
      </c>
      <c r="B531">
        <v>3</v>
      </c>
      <c r="C531">
        <v>41</v>
      </c>
      <c r="D531">
        <v>39</v>
      </c>
      <c r="E531" t="s">
        <v>14</v>
      </c>
      <c r="F531" t="s">
        <v>136</v>
      </c>
      <c r="G531" t="s">
        <v>192</v>
      </c>
      <c r="H531" t="s">
        <v>77</v>
      </c>
      <c r="I531" t="str">
        <f>CONCATENATE(TEXT(A531,"000"),TEXT(B531,"000"))</f>
        <v>034003</v>
      </c>
      <c r="J531" t="str">
        <f>CONCATENATE(TEXT(C531,"000"),TEXT(D531,"000"))</f>
        <v>041039</v>
      </c>
      <c r="K531" t="s">
        <v>1439</v>
      </c>
      <c r="L531" t="s">
        <v>1440</v>
      </c>
      <c r="M531">
        <v>11</v>
      </c>
      <c r="N531">
        <v>23</v>
      </c>
      <c r="O531">
        <v>0</v>
      </c>
      <c r="P531">
        <v>21</v>
      </c>
      <c r="Q531">
        <v>11</v>
      </c>
      <c r="R531">
        <v>23</v>
      </c>
      <c r="S531">
        <v>11</v>
      </c>
      <c r="T531">
        <v>23</v>
      </c>
    </row>
    <row r="532" spans="1:20" x14ac:dyDescent="0.25">
      <c r="A532">
        <v>34</v>
      </c>
      <c r="B532">
        <v>3</v>
      </c>
      <c r="C532">
        <v>41</v>
      </c>
      <c r="D532">
        <v>47</v>
      </c>
      <c r="E532" t="s">
        <v>192</v>
      </c>
      <c r="F532" t="s">
        <v>393</v>
      </c>
      <c r="G532" t="s">
        <v>213</v>
      </c>
      <c r="H532" t="s">
        <v>211</v>
      </c>
      <c r="I532" t="str">
        <f>CONCATENATE(TEXT(A532,"000"),TEXT(B532,"000"))</f>
        <v>034003</v>
      </c>
      <c r="J532" t="str">
        <f>CONCATENATE(TEXT(C532,"000"),TEXT(D532,"000"))</f>
        <v>041047</v>
      </c>
      <c r="K532" t="s">
        <v>1439</v>
      </c>
      <c r="L532" t="s">
        <v>1440</v>
      </c>
      <c r="M532">
        <v>8</v>
      </c>
      <c r="N532">
        <v>12</v>
      </c>
      <c r="O532">
        <v>0</v>
      </c>
      <c r="P532">
        <v>28</v>
      </c>
      <c r="Q532">
        <v>8</v>
      </c>
      <c r="R532">
        <v>12</v>
      </c>
      <c r="S532">
        <v>8</v>
      </c>
      <c r="T532">
        <v>12</v>
      </c>
    </row>
    <row r="533" spans="1:20" x14ac:dyDescent="0.25">
      <c r="A533">
        <v>34</v>
      </c>
      <c r="B533">
        <v>3</v>
      </c>
      <c r="C533">
        <v>41</v>
      </c>
      <c r="D533">
        <v>51</v>
      </c>
      <c r="E533" t="s">
        <v>192</v>
      </c>
      <c r="F533" t="s">
        <v>182</v>
      </c>
      <c r="G533" t="s">
        <v>48</v>
      </c>
      <c r="H533" t="s">
        <v>69</v>
      </c>
      <c r="I533" t="str">
        <f>CONCATENATE(TEXT(A533,"000"),TEXT(B533,"000"))</f>
        <v>034003</v>
      </c>
      <c r="J533" t="str">
        <f>CONCATENATE(TEXT(C533,"000"),TEXT(D533,"000"))</f>
        <v>041051</v>
      </c>
      <c r="K533" t="s">
        <v>1439</v>
      </c>
      <c r="L533" t="s">
        <v>1440</v>
      </c>
      <c r="M533">
        <v>0</v>
      </c>
      <c r="N533">
        <v>23</v>
      </c>
      <c r="O533">
        <v>12</v>
      </c>
      <c r="P533">
        <v>18</v>
      </c>
      <c r="Q533">
        <v>-12</v>
      </c>
      <c r="R533">
        <v>18</v>
      </c>
      <c r="S533">
        <v>12</v>
      </c>
      <c r="T533">
        <v>18</v>
      </c>
    </row>
    <row r="534" spans="1:20" x14ac:dyDescent="0.25">
      <c r="A534">
        <v>34</v>
      </c>
      <c r="B534">
        <v>3</v>
      </c>
      <c r="C534">
        <v>42</v>
      </c>
      <c r="D534">
        <v>1</v>
      </c>
      <c r="E534" t="s">
        <v>192</v>
      </c>
      <c r="F534" t="s">
        <v>691</v>
      </c>
      <c r="G534" t="s">
        <v>178</v>
      </c>
      <c r="H534" t="s">
        <v>352</v>
      </c>
      <c r="I534" t="str">
        <f>CONCATENATE(TEXT(A534,"000"),TEXT(B534,"000"))</f>
        <v>034003</v>
      </c>
      <c r="J534" t="str">
        <f>CONCATENATE(TEXT(C534,"000"),TEXT(D534,"000"))</f>
        <v>042001</v>
      </c>
      <c r="K534" t="s">
        <v>1439</v>
      </c>
      <c r="L534" t="s">
        <v>1440</v>
      </c>
      <c r="M534">
        <v>0</v>
      </c>
      <c r="N534">
        <v>21</v>
      </c>
      <c r="O534">
        <v>13</v>
      </c>
      <c r="P534">
        <v>20</v>
      </c>
      <c r="Q534">
        <v>-13</v>
      </c>
      <c r="R534">
        <v>20</v>
      </c>
      <c r="S534">
        <v>13</v>
      </c>
      <c r="T534">
        <v>20</v>
      </c>
    </row>
    <row r="535" spans="1:20" x14ac:dyDescent="0.25">
      <c r="A535">
        <v>34</v>
      </c>
      <c r="B535">
        <v>3</v>
      </c>
      <c r="C535">
        <v>42</v>
      </c>
      <c r="D535">
        <v>3</v>
      </c>
      <c r="E535" t="s">
        <v>192</v>
      </c>
      <c r="F535" t="s">
        <v>136</v>
      </c>
      <c r="G535" t="s">
        <v>280</v>
      </c>
      <c r="H535" t="s">
        <v>281</v>
      </c>
      <c r="I535" t="str">
        <f>CONCATENATE(TEXT(A535,"000"),TEXT(B535,"000"))</f>
        <v>034003</v>
      </c>
      <c r="J535" t="str">
        <f>CONCATENATE(TEXT(C535,"000"),TEXT(D535,"000"))</f>
        <v>042003</v>
      </c>
      <c r="K535" t="s">
        <v>1439</v>
      </c>
      <c r="L535" t="s">
        <v>1440</v>
      </c>
      <c r="M535">
        <v>106</v>
      </c>
      <c r="N535">
        <v>74</v>
      </c>
    </row>
    <row r="536" spans="1:20" x14ac:dyDescent="0.25">
      <c r="A536">
        <v>34</v>
      </c>
      <c r="B536">
        <v>3</v>
      </c>
      <c r="C536">
        <v>42</v>
      </c>
      <c r="D536">
        <v>11</v>
      </c>
      <c r="E536" t="s">
        <v>14</v>
      </c>
      <c r="F536" t="s">
        <v>15</v>
      </c>
      <c r="G536" t="s">
        <v>192</v>
      </c>
      <c r="H536" t="s">
        <v>197</v>
      </c>
      <c r="I536" t="str">
        <f>CONCATENATE(TEXT(A536,"000"),TEXT(B536,"000"))</f>
        <v>034003</v>
      </c>
      <c r="J536" t="str">
        <f>CONCATENATE(TEXT(C536,"000"),TEXT(D536,"000"))</f>
        <v>042011</v>
      </c>
      <c r="K536" t="s">
        <v>1439</v>
      </c>
      <c r="L536" t="s">
        <v>1440</v>
      </c>
      <c r="M536">
        <v>0</v>
      </c>
      <c r="N536">
        <v>28</v>
      </c>
      <c r="O536">
        <v>119</v>
      </c>
      <c r="P536">
        <v>61</v>
      </c>
      <c r="Q536">
        <v>-119</v>
      </c>
      <c r="R536">
        <v>61</v>
      </c>
      <c r="S536">
        <v>119</v>
      </c>
      <c r="T536">
        <v>61</v>
      </c>
    </row>
    <row r="537" spans="1:20" x14ac:dyDescent="0.25">
      <c r="A537">
        <v>34</v>
      </c>
      <c r="B537">
        <v>3</v>
      </c>
      <c r="C537">
        <v>42</v>
      </c>
      <c r="D537">
        <v>17</v>
      </c>
      <c r="E537" t="s">
        <v>192</v>
      </c>
      <c r="F537" t="s">
        <v>435</v>
      </c>
      <c r="G537" t="s">
        <v>14</v>
      </c>
      <c r="H537" t="s">
        <v>133</v>
      </c>
      <c r="I537" t="str">
        <f>CONCATENATE(TEXT(A537,"000"),TEXT(B537,"000"))</f>
        <v>034003</v>
      </c>
      <c r="J537" t="str">
        <f>CONCATENATE(TEXT(C537,"000"),TEXT(D537,"000"))</f>
        <v>042017</v>
      </c>
      <c r="K537" t="s">
        <v>1439</v>
      </c>
      <c r="L537" t="s">
        <v>1440</v>
      </c>
      <c r="M537">
        <v>10</v>
      </c>
      <c r="N537">
        <v>16</v>
      </c>
      <c r="O537">
        <v>0</v>
      </c>
      <c r="P537">
        <v>28</v>
      </c>
      <c r="Q537">
        <v>10</v>
      </c>
      <c r="R537">
        <v>16</v>
      </c>
      <c r="S537">
        <v>10</v>
      </c>
      <c r="T537">
        <v>16</v>
      </c>
    </row>
    <row r="538" spans="1:20" x14ac:dyDescent="0.25">
      <c r="A538">
        <v>34</v>
      </c>
      <c r="B538">
        <v>3</v>
      </c>
      <c r="C538">
        <v>42</v>
      </c>
      <c r="D538">
        <v>19</v>
      </c>
      <c r="E538" t="s">
        <v>192</v>
      </c>
      <c r="F538" t="s">
        <v>436</v>
      </c>
      <c r="G538" t="s">
        <v>263</v>
      </c>
      <c r="H538" t="s">
        <v>62</v>
      </c>
      <c r="I538" t="str">
        <f>CONCATENATE(TEXT(A538,"000"),TEXT(B538,"000"))</f>
        <v>034003</v>
      </c>
      <c r="J538" t="str">
        <f>CONCATENATE(TEXT(C538,"000"),TEXT(D538,"000"))</f>
        <v>042019</v>
      </c>
      <c r="K538" t="s">
        <v>1439</v>
      </c>
      <c r="L538" t="s">
        <v>1440</v>
      </c>
      <c r="M538">
        <v>0</v>
      </c>
      <c r="N538">
        <v>23</v>
      </c>
      <c r="O538">
        <v>5</v>
      </c>
      <c r="P538">
        <v>8</v>
      </c>
      <c r="Q538">
        <v>-5</v>
      </c>
      <c r="R538">
        <v>8</v>
      </c>
      <c r="S538">
        <v>5</v>
      </c>
      <c r="T538">
        <v>8</v>
      </c>
    </row>
    <row r="539" spans="1:20" x14ac:dyDescent="0.25">
      <c r="A539">
        <v>34</v>
      </c>
      <c r="B539">
        <v>3</v>
      </c>
      <c r="C539">
        <v>42</v>
      </c>
      <c r="D539">
        <v>25</v>
      </c>
      <c r="E539" t="s">
        <v>192</v>
      </c>
      <c r="F539" t="s">
        <v>206</v>
      </c>
      <c r="G539" t="s">
        <v>192</v>
      </c>
      <c r="H539" t="s">
        <v>966</v>
      </c>
      <c r="I539" t="str">
        <f>CONCATENATE(TEXT(A539,"000"),TEXT(B539,"000"))</f>
        <v>034003</v>
      </c>
      <c r="J539" t="str">
        <f>CONCATENATE(TEXT(C539,"000"),TEXT(D539,"000"))</f>
        <v>042025</v>
      </c>
      <c r="K539" t="s">
        <v>1439</v>
      </c>
      <c r="L539" t="s">
        <v>1440</v>
      </c>
      <c r="M539">
        <v>0</v>
      </c>
      <c r="N539">
        <v>23</v>
      </c>
      <c r="O539">
        <v>7</v>
      </c>
      <c r="P539">
        <v>7</v>
      </c>
      <c r="Q539">
        <v>-7</v>
      </c>
      <c r="R539">
        <v>7</v>
      </c>
      <c r="S539">
        <v>7</v>
      </c>
      <c r="T539">
        <v>7</v>
      </c>
    </row>
    <row r="540" spans="1:20" x14ac:dyDescent="0.25">
      <c r="A540">
        <v>34</v>
      </c>
      <c r="B540">
        <v>3</v>
      </c>
      <c r="C540">
        <v>42</v>
      </c>
      <c r="D540">
        <v>27</v>
      </c>
      <c r="E540" t="s">
        <v>192</v>
      </c>
      <c r="F540" t="s">
        <v>62</v>
      </c>
      <c r="G540" t="s">
        <v>152</v>
      </c>
      <c r="H540" t="s">
        <v>332</v>
      </c>
      <c r="I540" t="str">
        <f>CONCATENATE(TEXT(A540,"000"),TEXT(B540,"000"))</f>
        <v>034003</v>
      </c>
      <c r="J540" t="str">
        <f>CONCATENATE(TEXT(C540,"000"),TEXT(D540,"000"))</f>
        <v>042027</v>
      </c>
      <c r="K540" t="s">
        <v>1439</v>
      </c>
      <c r="L540" t="s">
        <v>1440</v>
      </c>
      <c r="M540">
        <v>55</v>
      </c>
      <c r="N540">
        <v>66</v>
      </c>
      <c r="O540">
        <v>82</v>
      </c>
      <c r="P540">
        <v>73</v>
      </c>
      <c r="Q540">
        <v>-27</v>
      </c>
      <c r="R540">
        <v>109</v>
      </c>
      <c r="S540">
        <v>137</v>
      </c>
      <c r="T540">
        <v>87</v>
      </c>
    </row>
    <row r="541" spans="1:20" x14ac:dyDescent="0.25">
      <c r="A541">
        <v>34</v>
      </c>
      <c r="B541">
        <v>3</v>
      </c>
      <c r="C541">
        <v>42</v>
      </c>
      <c r="D541">
        <v>29</v>
      </c>
      <c r="E541" t="s">
        <v>192</v>
      </c>
      <c r="F541" t="s">
        <v>691</v>
      </c>
      <c r="G541" t="s">
        <v>178</v>
      </c>
      <c r="H541" t="s">
        <v>75</v>
      </c>
      <c r="I541" t="str">
        <f>CONCATENATE(TEXT(A541,"000"),TEXT(B541,"000"))</f>
        <v>034003</v>
      </c>
      <c r="J541" t="str">
        <f>CONCATENATE(TEXT(C541,"000"),TEXT(D541,"000"))</f>
        <v>042029</v>
      </c>
      <c r="K541" t="s">
        <v>1439</v>
      </c>
      <c r="L541" t="s">
        <v>1440</v>
      </c>
      <c r="M541">
        <v>6</v>
      </c>
      <c r="N541">
        <v>12</v>
      </c>
      <c r="O541">
        <v>0</v>
      </c>
      <c r="P541">
        <v>24</v>
      </c>
      <c r="Q541">
        <v>6</v>
      </c>
      <c r="R541">
        <v>12</v>
      </c>
      <c r="S541">
        <v>6</v>
      </c>
      <c r="T541">
        <v>12</v>
      </c>
    </row>
    <row r="542" spans="1:20" x14ac:dyDescent="0.25">
      <c r="A542">
        <v>34</v>
      </c>
      <c r="B542">
        <v>3</v>
      </c>
      <c r="C542">
        <v>42</v>
      </c>
      <c r="D542">
        <v>37</v>
      </c>
      <c r="E542" t="s">
        <v>14</v>
      </c>
      <c r="F542" t="s">
        <v>15</v>
      </c>
      <c r="G542" t="s">
        <v>291</v>
      </c>
      <c r="H542" t="s">
        <v>281</v>
      </c>
      <c r="I542" t="str">
        <f>CONCATENATE(TEXT(A542,"000"),TEXT(B542,"000"))</f>
        <v>034003</v>
      </c>
      <c r="J542" t="str">
        <f>CONCATENATE(TEXT(C542,"000"),TEXT(D542,"000"))</f>
        <v>042037</v>
      </c>
      <c r="K542" t="s">
        <v>1439</v>
      </c>
      <c r="L542" t="s">
        <v>1440</v>
      </c>
      <c r="M542">
        <v>71</v>
      </c>
      <c r="N542">
        <v>107</v>
      </c>
    </row>
    <row r="543" spans="1:20" x14ac:dyDescent="0.25">
      <c r="A543">
        <v>34</v>
      </c>
      <c r="B543">
        <v>3</v>
      </c>
      <c r="C543">
        <v>42</v>
      </c>
      <c r="D543">
        <v>41</v>
      </c>
      <c r="E543" t="s">
        <v>192</v>
      </c>
      <c r="F543" t="s">
        <v>136</v>
      </c>
      <c r="G543" t="s">
        <v>283</v>
      </c>
      <c r="H543" t="s">
        <v>281</v>
      </c>
      <c r="I543" t="str">
        <f>CONCATENATE(TEXT(A543,"000"),TEXT(B543,"000"))</f>
        <v>034003</v>
      </c>
      <c r="J543" t="str">
        <f>CONCATENATE(TEXT(C543,"000"),TEXT(D543,"000"))</f>
        <v>042041</v>
      </c>
      <c r="K543" t="s">
        <v>1439</v>
      </c>
      <c r="L543" t="s">
        <v>1440</v>
      </c>
      <c r="M543">
        <v>675</v>
      </c>
      <c r="N543">
        <v>195</v>
      </c>
    </row>
    <row r="544" spans="1:20" x14ac:dyDescent="0.25">
      <c r="A544">
        <v>34</v>
      </c>
      <c r="B544">
        <v>3</v>
      </c>
      <c r="C544">
        <v>42</v>
      </c>
      <c r="D544">
        <v>43</v>
      </c>
      <c r="E544" t="s">
        <v>14</v>
      </c>
      <c r="F544" t="s">
        <v>15</v>
      </c>
      <c r="G544" t="s">
        <v>192</v>
      </c>
      <c r="H544" t="s">
        <v>198</v>
      </c>
      <c r="I544" t="str">
        <f>CONCATENATE(TEXT(A544,"000"),TEXT(B544,"000"))</f>
        <v>034003</v>
      </c>
      <c r="J544" t="str">
        <f>CONCATENATE(TEXT(C544,"000"),TEXT(D544,"000"))</f>
        <v>042043</v>
      </c>
      <c r="K544" t="s">
        <v>1439</v>
      </c>
      <c r="L544" t="s">
        <v>1440</v>
      </c>
      <c r="M544">
        <v>73</v>
      </c>
      <c r="N544">
        <v>47</v>
      </c>
      <c r="O544">
        <v>10</v>
      </c>
      <c r="P544">
        <v>14</v>
      </c>
      <c r="Q544">
        <v>63</v>
      </c>
      <c r="R544">
        <v>43</v>
      </c>
      <c r="S544">
        <v>83</v>
      </c>
      <c r="T544">
        <v>53</v>
      </c>
    </row>
    <row r="545" spans="1:20" x14ac:dyDescent="0.25">
      <c r="A545">
        <v>34</v>
      </c>
      <c r="B545">
        <v>3</v>
      </c>
      <c r="C545">
        <v>42</v>
      </c>
      <c r="D545">
        <v>45</v>
      </c>
      <c r="E545" t="s">
        <v>14</v>
      </c>
      <c r="F545" t="s">
        <v>133</v>
      </c>
      <c r="G545" t="s">
        <v>476</v>
      </c>
      <c r="H545" t="s">
        <v>478</v>
      </c>
      <c r="I545" t="str">
        <f>CONCATENATE(TEXT(A545,"000"),TEXT(B545,"000"))</f>
        <v>034003</v>
      </c>
      <c r="J545" t="str">
        <f>CONCATENATE(TEXT(C545,"000"),TEXT(D545,"000"))</f>
        <v>042045</v>
      </c>
      <c r="K545" t="s">
        <v>1439</v>
      </c>
      <c r="L545" t="s">
        <v>1440</v>
      </c>
      <c r="M545">
        <v>11</v>
      </c>
      <c r="N545">
        <v>18</v>
      </c>
      <c r="O545">
        <v>0</v>
      </c>
      <c r="P545">
        <v>20</v>
      </c>
      <c r="Q545">
        <v>11</v>
      </c>
      <c r="R545">
        <v>18</v>
      </c>
      <c r="S545">
        <v>11</v>
      </c>
      <c r="T545">
        <v>18</v>
      </c>
    </row>
    <row r="546" spans="1:20" x14ac:dyDescent="0.25">
      <c r="A546">
        <v>34</v>
      </c>
      <c r="B546">
        <v>3</v>
      </c>
      <c r="C546">
        <v>42</v>
      </c>
      <c r="D546">
        <v>49</v>
      </c>
      <c r="E546" t="s">
        <v>14</v>
      </c>
      <c r="F546" t="s">
        <v>71</v>
      </c>
      <c r="G546" t="s">
        <v>192</v>
      </c>
      <c r="H546" t="s">
        <v>573</v>
      </c>
      <c r="I546" t="str">
        <f>CONCATENATE(TEXT(A546,"000"),TEXT(B546,"000"))</f>
        <v>034003</v>
      </c>
      <c r="J546" t="str">
        <f>CONCATENATE(TEXT(C546,"000"),TEXT(D546,"000"))</f>
        <v>042049</v>
      </c>
      <c r="K546" t="s">
        <v>1439</v>
      </c>
      <c r="L546" t="s">
        <v>1440</v>
      </c>
      <c r="M546">
        <v>0</v>
      </c>
      <c r="N546">
        <v>28</v>
      </c>
      <c r="O546">
        <v>9</v>
      </c>
      <c r="P546">
        <v>19</v>
      </c>
      <c r="Q546">
        <v>-9</v>
      </c>
      <c r="R546">
        <v>19</v>
      </c>
      <c r="S546">
        <v>9</v>
      </c>
      <c r="T546">
        <v>19</v>
      </c>
    </row>
    <row r="547" spans="1:20" x14ac:dyDescent="0.25">
      <c r="A547">
        <v>34</v>
      </c>
      <c r="B547">
        <v>3</v>
      </c>
      <c r="C547">
        <v>42</v>
      </c>
      <c r="D547">
        <v>63</v>
      </c>
      <c r="E547" t="s">
        <v>14</v>
      </c>
      <c r="F547" t="s">
        <v>137</v>
      </c>
      <c r="G547" t="s">
        <v>152</v>
      </c>
      <c r="H547" t="s">
        <v>758</v>
      </c>
      <c r="I547" t="str">
        <f>CONCATENATE(TEXT(A547,"000"),TEXT(B547,"000"))</f>
        <v>034003</v>
      </c>
      <c r="J547" t="str">
        <f>CONCATENATE(TEXT(C547,"000"),TEXT(D547,"000"))</f>
        <v>042063</v>
      </c>
      <c r="K547" t="s">
        <v>1439</v>
      </c>
      <c r="L547" t="s">
        <v>1440</v>
      </c>
      <c r="M547">
        <v>0</v>
      </c>
      <c r="N547">
        <v>28</v>
      </c>
      <c r="O547">
        <v>21</v>
      </c>
      <c r="P547">
        <v>32</v>
      </c>
      <c r="Q547">
        <v>-21</v>
      </c>
      <c r="R547">
        <v>32</v>
      </c>
      <c r="S547">
        <v>21</v>
      </c>
      <c r="T547">
        <v>32</v>
      </c>
    </row>
    <row r="548" spans="1:20" x14ac:dyDescent="0.25">
      <c r="A548">
        <v>34</v>
      </c>
      <c r="B548">
        <v>3</v>
      </c>
      <c r="C548">
        <v>42</v>
      </c>
      <c r="D548">
        <v>69</v>
      </c>
      <c r="E548" t="s">
        <v>14</v>
      </c>
      <c r="F548" t="s">
        <v>138</v>
      </c>
      <c r="G548" t="s">
        <v>192</v>
      </c>
      <c r="H548" t="s">
        <v>395</v>
      </c>
      <c r="I548" t="str">
        <f>CONCATENATE(TEXT(A548,"000"),TEXT(B548,"000"))</f>
        <v>034003</v>
      </c>
      <c r="J548" t="str">
        <f>CONCATENATE(TEXT(C548,"000"),TEXT(D548,"000"))</f>
        <v>042069</v>
      </c>
      <c r="K548" t="s">
        <v>1439</v>
      </c>
      <c r="L548" t="s">
        <v>1440</v>
      </c>
      <c r="M548">
        <v>30</v>
      </c>
      <c r="N548">
        <v>37</v>
      </c>
      <c r="O548">
        <v>0</v>
      </c>
      <c r="P548">
        <v>23</v>
      </c>
      <c r="Q548">
        <v>30</v>
      </c>
      <c r="R548">
        <v>37</v>
      </c>
      <c r="S548">
        <v>30</v>
      </c>
      <c r="T548">
        <v>37</v>
      </c>
    </row>
    <row r="549" spans="1:20" x14ac:dyDescent="0.25">
      <c r="A549">
        <v>34</v>
      </c>
      <c r="B549">
        <v>3</v>
      </c>
      <c r="C549">
        <v>42</v>
      </c>
      <c r="D549">
        <v>71</v>
      </c>
      <c r="E549" t="s">
        <v>14</v>
      </c>
      <c r="F549" t="s">
        <v>139</v>
      </c>
      <c r="G549" t="s">
        <v>112</v>
      </c>
      <c r="H549" t="s">
        <v>532</v>
      </c>
      <c r="I549" t="str">
        <f>CONCATENATE(TEXT(A549,"000"),TEXT(B549,"000"))</f>
        <v>034003</v>
      </c>
      <c r="J549" t="str">
        <f>CONCATENATE(TEXT(C549,"000"),TEXT(D549,"000"))</f>
        <v>042071</v>
      </c>
      <c r="K549" t="s">
        <v>1439</v>
      </c>
      <c r="L549" t="s">
        <v>1440</v>
      </c>
      <c r="M549">
        <v>13</v>
      </c>
      <c r="N549">
        <v>21</v>
      </c>
      <c r="O549">
        <v>0</v>
      </c>
      <c r="P549">
        <v>23</v>
      </c>
      <c r="Q549">
        <v>13</v>
      </c>
      <c r="R549">
        <v>21</v>
      </c>
      <c r="S549">
        <v>13</v>
      </c>
      <c r="T549">
        <v>21</v>
      </c>
    </row>
    <row r="550" spans="1:20" x14ac:dyDescent="0.25">
      <c r="A550">
        <v>34</v>
      </c>
      <c r="B550">
        <v>3</v>
      </c>
      <c r="C550">
        <v>42</v>
      </c>
      <c r="D550">
        <v>77</v>
      </c>
      <c r="E550" t="s">
        <v>14</v>
      </c>
      <c r="F550" t="s">
        <v>140</v>
      </c>
      <c r="G550" t="s">
        <v>192</v>
      </c>
      <c r="H550" t="s">
        <v>206</v>
      </c>
      <c r="I550" t="str">
        <f>CONCATENATE(TEXT(A550,"000"),TEXT(B550,"000"))</f>
        <v>034003</v>
      </c>
      <c r="J550" t="str">
        <f>CONCATENATE(TEXT(C550,"000"),TEXT(D550,"000"))</f>
        <v>042077</v>
      </c>
      <c r="K550" t="s">
        <v>1439</v>
      </c>
      <c r="L550" t="s">
        <v>1440</v>
      </c>
      <c r="M550">
        <v>1</v>
      </c>
      <c r="N550">
        <v>3</v>
      </c>
      <c r="O550">
        <v>15</v>
      </c>
      <c r="P550">
        <v>19</v>
      </c>
      <c r="Q550">
        <v>-14</v>
      </c>
      <c r="R550">
        <v>19</v>
      </c>
      <c r="S550">
        <v>16</v>
      </c>
      <c r="T550">
        <v>19</v>
      </c>
    </row>
    <row r="551" spans="1:20" x14ac:dyDescent="0.25">
      <c r="A551">
        <v>34</v>
      </c>
      <c r="B551">
        <v>3</v>
      </c>
      <c r="C551">
        <v>42</v>
      </c>
      <c r="D551">
        <v>79</v>
      </c>
      <c r="E551" t="s">
        <v>14</v>
      </c>
      <c r="F551" t="s">
        <v>141</v>
      </c>
      <c r="G551" t="s">
        <v>243</v>
      </c>
      <c r="H551" t="s">
        <v>879</v>
      </c>
      <c r="I551" t="str">
        <f>CONCATENATE(TEXT(A551,"000"),TEXT(B551,"000"))</f>
        <v>034003</v>
      </c>
      <c r="J551" t="str">
        <f>CONCATENATE(TEXT(C551,"000"),TEXT(D551,"000"))</f>
        <v>042079</v>
      </c>
      <c r="K551" t="s">
        <v>1439</v>
      </c>
      <c r="L551" t="s">
        <v>1440</v>
      </c>
      <c r="M551">
        <v>0</v>
      </c>
      <c r="N551">
        <v>28</v>
      </c>
      <c r="O551">
        <v>13</v>
      </c>
      <c r="P551">
        <v>29</v>
      </c>
      <c r="Q551">
        <v>-13</v>
      </c>
      <c r="R551">
        <v>29</v>
      </c>
      <c r="S551">
        <v>13</v>
      </c>
      <c r="T551">
        <v>29</v>
      </c>
    </row>
    <row r="552" spans="1:20" x14ac:dyDescent="0.25">
      <c r="A552">
        <v>34</v>
      </c>
      <c r="B552">
        <v>3</v>
      </c>
      <c r="C552">
        <v>42</v>
      </c>
      <c r="D552">
        <v>85</v>
      </c>
      <c r="E552" t="s">
        <v>14</v>
      </c>
      <c r="F552" t="s">
        <v>109</v>
      </c>
      <c r="G552" t="s">
        <v>243</v>
      </c>
      <c r="H552" t="s">
        <v>605</v>
      </c>
      <c r="I552" t="str">
        <f>CONCATENATE(TEXT(A552,"000"),TEXT(B552,"000"))</f>
        <v>034003</v>
      </c>
      <c r="J552" t="str">
        <f>CONCATENATE(TEXT(C552,"000"),TEXT(D552,"000"))</f>
        <v>042085</v>
      </c>
      <c r="K552" t="s">
        <v>1439</v>
      </c>
      <c r="L552" t="s">
        <v>1440</v>
      </c>
      <c r="M552">
        <v>0</v>
      </c>
      <c r="N552">
        <v>28</v>
      </c>
      <c r="O552">
        <v>21</v>
      </c>
      <c r="P552">
        <v>33</v>
      </c>
      <c r="Q552">
        <v>-21</v>
      </c>
      <c r="R552">
        <v>33</v>
      </c>
      <c r="S552">
        <v>21</v>
      </c>
      <c r="T552">
        <v>33</v>
      </c>
    </row>
    <row r="553" spans="1:20" x14ac:dyDescent="0.25">
      <c r="A553">
        <v>34</v>
      </c>
      <c r="B553">
        <v>3</v>
      </c>
      <c r="C553">
        <v>42</v>
      </c>
      <c r="D553">
        <v>89</v>
      </c>
      <c r="E553" t="s">
        <v>14</v>
      </c>
      <c r="F553" t="s">
        <v>142</v>
      </c>
      <c r="G553" t="s">
        <v>263</v>
      </c>
      <c r="H553" t="s">
        <v>930</v>
      </c>
      <c r="I553" t="str">
        <f>CONCATENATE(TEXT(A553,"000"),TEXT(B553,"000"))</f>
        <v>034003</v>
      </c>
      <c r="J553" t="str">
        <f>CONCATENATE(TEXT(C553,"000"),TEXT(D553,"000"))</f>
        <v>042089</v>
      </c>
      <c r="K553" t="s">
        <v>1439</v>
      </c>
      <c r="L553" t="s">
        <v>1440</v>
      </c>
      <c r="M553">
        <v>7</v>
      </c>
      <c r="N553">
        <v>12</v>
      </c>
      <c r="O553">
        <v>0</v>
      </c>
      <c r="P553">
        <v>27</v>
      </c>
      <c r="Q553">
        <v>7</v>
      </c>
      <c r="R553">
        <v>12</v>
      </c>
      <c r="S553">
        <v>7</v>
      </c>
      <c r="T553">
        <v>12</v>
      </c>
    </row>
    <row r="554" spans="1:20" x14ac:dyDescent="0.25">
      <c r="A554">
        <v>34</v>
      </c>
      <c r="B554">
        <v>3</v>
      </c>
      <c r="C554">
        <v>42</v>
      </c>
      <c r="D554">
        <v>91</v>
      </c>
      <c r="E554" t="s">
        <v>14</v>
      </c>
      <c r="F554" t="s">
        <v>143</v>
      </c>
      <c r="G554" t="s">
        <v>228</v>
      </c>
      <c r="H554" t="s">
        <v>232</v>
      </c>
      <c r="I554" t="str">
        <f>CONCATENATE(TEXT(A554,"000"),TEXT(B554,"000"))</f>
        <v>034003</v>
      </c>
      <c r="J554" t="str">
        <f>CONCATENATE(TEXT(C554,"000"),TEXT(D554,"000"))</f>
        <v>042091</v>
      </c>
      <c r="K554" t="s">
        <v>1439</v>
      </c>
      <c r="L554" t="s">
        <v>1440</v>
      </c>
      <c r="M554">
        <v>0</v>
      </c>
      <c r="N554">
        <v>28</v>
      </c>
      <c r="O554">
        <v>240</v>
      </c>
      <c r="P554">
        <v>139</v>
      </c>
      <c r="Q554">
        <v>-240</v>
      </c>
      <c r="R554">
        <v>139</v>
      </c>
      <c r="S554">
        <v>240</v>
      </c>
      <c r="T554">
        <v>139</v>
      </c>
    </row>
    <row r="555" spans="1:20" x14ac:dyDescent="0.25">
      <c r="A555">
        <v>34</v>
      </c>
      <c r="B555">
        <v>3</v>
      </c>
      <c r="C555">
        <v>42</v>
      </c>
      <c r="D555">
        <v>95</v>
      </c>
      <c r="E555" t="s">
        <v>14</v>
      </c>
      <c r="F555" t="s">
        <v>145</v>
      </c>
      <c r="G555" t="s">
        <v>25</v>
      </c>
      <c r="H555" t="s">
        <v>26</v>
      </c>
      <c r="I555" t="str">
        <f>CONCATENATE(TEXT(A555,"000"),TEXT(B555,"000"))</f>
        <v>034003</v>
      </c>
      <c r="J555" t="str">
        <f>CONCATENATE(TEXT(C555,"000"),TEXT(D555,"000"))</f>
        <v>042095</v>
      </c>
      <c r="K555" t="s">
        <v>1439</v>
      </c>
      <c r="L555" t="s">
        <v>1440</v>
      </c>
      <c r="M555">
        <v>57</v>
      </c>
      <c r="N555">
        <v>70</v>
      </c>
      <c r="O555">
        <v>26</v>
      </c>
      <c r="P555">
        <v>44</v>
      </c>
      <c r="Q555">
        <v>31</v>
      </c>
      <c r="R555">
        <v>87</v>
      </c>
      <c r="S555">
        <v>83</v>
      </c>
      <c r="T555">
        <v>79</v>
      </c>
    </row>
    <row r="556" spans="1:20" x14ac:dyDescent="0.25">
      <c r="A556">
        <v>34</v>
      </c>
      <c r="B556">
        <v>3</v>
      </c>
      <c r="C556">
        <v>42</v>
      </c>
      <c r="D556">
        <v>101</v>
      </c>
      <c r="E556" t="s">
        <v>14</v>
      </c>
      <c r="F556" t="s">
        <v>147</v>
      </c>
      <c r="G556" t="s">
        <v>118</v>
      </c>
      <c r="H556" t="s">
        <v>382</v>
      </c>
      <c r="I556" t="str">
        <f>CONCATENATE(TEXT(A556,"000"),TEXT(B556,"000"))</f>
        <v>034003</v>
      </c>
      <c r="J556" t="str">
        <f>CONCATENATE(TEXT(C556,"000"),TEXT(D556,"000"))</f>
        <v>042101</v>
      </c>
      <c r="K556" t="s">
        <v>1439</v>
      </c>
      <c r="L556" t="s">
        <v>1440</v>
      </c>
      <c r="M556">
        <v>9</v>
      </c>
      <c r="N556">
        <v>19</v>
      </c>
      <c r="O556">
        <v>0</v>
      </c>
      <c r="P556">
        <v>26</v>
      </c>
      <c r="Q556">
        <v>9</v>
      </c>
      <c r="R556">
        <v>19</v>
      </c>
      <c r="S556">
        <v>9</v>
      </c>
      <c r="T556">
        <v>19</v>
      </c>
    </row>
    <row r="557" spans="1:20" x14ac:dyDescent="0.25">
      <c r="A557">
        <v>34</v>
      </c>
      <c r="B557">
        <v>3</v>
      </c>
      <c r="C557">
        <v>42</v>
      </c>
      <c r="D557">
        <v>103</v>
      </c>
      <c r="E557" t="s">
        <v>14</v>
      </c>
      <c r="F557" t="s">
        <v>148</v>
      </c>
      <c r="G557" t="s">
        <v>351</v>
      </c>
      <c r="H557" t="s">
        <v>745</v>
      </c>
      <c r="I557" t="str">
        <f>CONCATENATE(TEXT(A557,"000"),TEXT(B557,"000"))</f>
        <v>034003</v>
      </c>
      <c r="J557" t="str">
        <f>CONCATENATE(TEXT(C557,"000"),TEXT(D557,"000"))</f>
        <v>042103</v>
      </c>
      <c r="K557" t="s">
        <v>1439</v>
      </c>
      <c r="L557" t="s">
        <v>1440</v>
      </c>
      <c r="M557">
        <v>0</v>
      </c>
      <c r="N557">
        <v>28</v>
      </c>
      <c r="O557">
        <v>19</v>
      </c>
      <c r="P557">
        <v>31</v>
      </c>
      <c r="Q557">
        <v>-19</v>
      </c>
      <c r="R557">
        <v>31</v>
      </c>
      <c r="S557">
        <v>19</v>
      </c>
      <c r="T557">
        <v>31</v>
      </c>
    </row>
    <row r="558" spans="1:20" x14ac:dyDescent="0.25">
      <c r="A558">
        <v>34</v>
      </c>
      <c r="B558">
        <v>3</v>
      </c>
      <c r="C558">
        <v>42</v>
      </c>
      <c r="D558">
        <v>107</v>
      </c>
      <c r="E558" t="s">
        <v>192</v>
      </c>
      <c r="F558" t="s">
        <v>193</v>
      </c>
      <c r="G558" t="s">
        <v>167</v>
      </c>
      <c r="H558" t="s">
        <v>173</v>
      </c>
      <c r="I558" t="str">
        <f>CONCATENATE(TEXT(A558,"000"),TEXT(B558,"000"))</f>
        <v>034003</v>
      </c>
      <c r="J558" t="str">
        <f>CONCATENATE(TEXT(C558,"000"),TEXT(D558,"000"))</f>
        <v>042107</v>
      </c>
      <c r="K558" t="s">
        <v>1439</v>
      </c>
      <c r="L558" t="s">
        <v>1440</v>
      </c>
      <c r="M558">
        <v>160</v>
      </c>
      <c r="N558">
        <v>107</v>
      </c>
      <c r="O558">
        <v>315</v>
      </c>
      <c r="P558">
        <v>184</v>
      </c>
      <c r="Q558">
        <v>-155</v>
      </c>
      <c r="R558">
        <v>214</v>
      </c>
      <c r="S558">
        <v>475</v>
      </c>
      <c r="T558">
        <v>212</v>
      </c>
    </row>
    <row r="559" spans="1:20" x14ac:dyDescent="0.25">
      <c r="A559">
        <v>34</v>
      </c>
      <c r="B559">
        <v>3</v>
      </c>
      <c r="C559">
        <v>42</v>
      </c>
      <c r="D559">
        <v>109</v>
      </c>
      <c r="E559" t="s">
        <v>192</v>
      </c>
      <c r="F559" t="s">
        <v>966</v>
      </c>
      <c r="G559" t="s">
        <v>263</v>
      </c>
      <c r="H559" t="s">
        <v>1031</v>
      </c>
      <c r="I559" t="str">
        <f>CONCATENATE(TEXT(A559,"000"),TEXT(B559,"000"))</f>
        <v>034003</v>
      </c>
      <c r="J559" t="str">
        <f>CONCATENATE(TEXT(C559,"000"),TEXT(D559,"000"))</f>
        <v>042109</v>
      </c>
      <c r="K559" t="s">
        <v>1439</v>
      </c>
      <c r="L559" t="s">
        <v>1440</v>
      </c>
      <c r="M559">
        <v>0</v>
      </c>
      <c r="N559">
        <v>23</v>
      </c>
      <c r="O559">
        <v>2</v>
      </c>
      <c r="P559">
        <v>5</v>
      </c>
      <c r="Q559">
        <v>-2</v>
      </c>
      <c r="R559">
        <v>5</v>
      </c>
      <c r="S559">
        <v>2</v>
      </c>
      <c r="T559">
        <v>5</v>
      </c>
    </row>
    <row r="560" spans="1:20" x14ac:dyDescent="0.25">
      <c r="A560">
        <v>34</v>
      </c>
      <c r="B560">
        <v>3</v>
      </c>
      <c r="C560">
        <v>42</v>
      </c>
      <c r="D560">
        <v>119</v>
      </c>
      <c r="E560" t="s">
        <v>192</v>
      </c>
      <c r="F560" t="s">
        <v>196</v>
      </c>
      <c r="G560" t="s">
        <v>118</v>
      </c>
      <c r="H560" t="s">
        <v>382</v>
      </c>
      <c r="I560" t="str">
        <f>CONCATENATE(TEXT(A560,"000"),TEXT(B560,"000"))</f>
        <v>034003</v>
      </c>
      <c r="J560" t="str">
        <f>CONCATENATE(TEXT(C560,"000"),TEXT(D560,"000"))</f>
        <v>042119</v>
      </c>
      <c r="K560" t="s">
        <v>1439</v>
      </c>
      <c r="L560" t="s">
        <v>1440</v>
      </c>
      <c r="M560">
        <v>0</v>
      </c>
      <c r="N560">
        <v>23</v>
      </c>
      <c r="O560">
        <v>4</v>
      </c>
      <c r="P560">
        <v>8</v>
      </c>
      <c r="Q560">
        <v>-4</v>
      </c>
      <c r="R560">
        <v>8</v>
      </c>
      <c r="S560">
        <v>4</v>
      </c>
      <c r="T560">
        <v>8</v>
      </c>
    </row>
    <row r="561" spans="1:20" x14ac:dyDescent="0.25">
      <c r="A561">
        <v>34</v>
      </c>
      <c r="B561">
        <v>3</v>
      </c>
      <c r="C561">
        <v>42</v>
      </c>
      <c r="D561">
        <v>127</v>
      </c>
      <c r="E561" t="s">
        <v>192</v>
      </c>
      <c r="F561" t="s">
        <v>197</v>
      </c>
      <c r="G561" t="s">
        <v>97</v>
      </c>
      <c r="H561" t="s">
        <v>101</v>
      </c>
      <c r="I561" t="str">
        <f>CONCATENATE(TEXT(A561,"000"),TEXT(B561,"000"))</f>
        <v>034003</v>
      </c>
      <c r="J561" t="str">
        <f>CONCATENATE(TEXT(C561,"000"),TEXT(D561,"000"))</f>
        <v>042127</v>
      </c>
      <c r="K561" t="s">
        <v>1439</v>
      </c>
      <c r="L561" t="s">
        <v>1440</v>
      </c>
      <c r="M561">
        <v>20</v>
      </c>
      <c r="N561">
        <v>31</v>
      </c>
      <c r="O561">
        <v>0</v>
      </c>
      <c r="P561">
        <v>28</v>
      </c>
      <c r="Q561">
        <v>20</v>
      </c>
      <c r="R561">
        <v>31</v>
      </c>
      <c r="S561">
        <v>20</v>
      </c>
      <c r="T561">
        <v>31</v>
      </c>
    </row>
    <row r="562" spans="1:20" x14ac:dyDescent="0.25">
      <c r="A562">
        <v>34</v>
      </c>
      <c r="B562">
        <v>3</v>
      </c>
      <c r="C562">
        <v>42</v>
      </c>
      <c r="D562">
        <v>129</v>
      </c>
      <c r="E562" t="s">
        <v>192</v>
      </c>
      <c r="F562" t="s">
        <v>393</v>
      </c>
      <c r="G562" t="s">
        <v>223</v>
      </c>
      <c r="H562" t="s">
        <v>580</v>
      </c>
      <c r="I562" t="str">
        <f>CONCATENATE(TEXT(A562,"000"),TEXT(B562,"000"))</f>
        <v>034003</v>
      </c>
      <c r="J562" t="str">
        <f>CONCATENATE(TEXT(C562,"000"),TEXT(D562,"000"))</f>
        <v>042129</v>
      </c>
      <c r="K562" t="s">
        <v>1439</v>
      </c>
      <c r="L562" t="s">
        <v>1440</v>
      </c>
      <c r="M562">
        <v>0</v>
      </c>
      <c r="N562">
        <v>23</v>
      </c>
      <c r="O562">
        <v>39</v>
      </c>
      <c r="P562">
        <v>61</v>
      </c>
      <c r="Q562">
        <v>-39</v>
      </c>
      <c r="R562">
        <v>61</v>
      </c>
      <c r="S562">
        <v>39</v>
      </c>
      <c r="T562">
        <v>61</v>
      </c>
    </row>
    <row r="563" spans="1:20" x14ac:dyDescent="0.25">
      <c r="A563">
        <v>34</v>
      </c>
      <c r="B563">
        <v>3</v>
      </c>
      <c r="C563">
        <v>42</v>
      </c>
      <c r="D563">
        <v>131</v>
      </c>
      <c r="E563" t="s">
        <v>192</v>
      </c>
      <c r="F563" t="s">
        <v>136</v>
      </c>
      <c r="G563" t="s">
        <v>14</v>
      </c>
      <c r="H563" t="s">
        <v>138</v>
      </c>
      <c r="I563" t="str">
        <f>CONCATENATE(TEXT(A563,"000"),TEXT(B563,"000"))</f>
        <v>034003</v>
      </c>
      <c r="J563" t="str">
        <f>CONCATENATE(TEXT(C563,"000"),TEXT(D563,"000"))</f>
        <v>042131</v>
      </c>
      <c r="K563" t="s">
        <v>1439</v>
      </c>
      <c r="L563" t="s">
        <v>1440</v>
      </c>
      <c r="M563">
        <v>78</v>
      </c>
      <c r="N563">
        <v>72</v>
      </c>
      <c r="O563">
        <v>9</v>
      </c>
      <c r="P563">
        <v>15</v>
      </c>
      <c r="Q563">
        <v>69</v>
      </c>
      <c r="R563">
        <v>74</v>
      </c>
      <c r="S563">
        <v>87</v>
      </c>
      <c r="T563">
        <v>72</v>
      </c>
    </row>
    <row r="564" spans="1:20" x14ac:dyDescent="0.25">
      <c r="A564">
        <v>34</v>
      </c>
      <c r="B564">
        <v>3</v>
      </c>
      <c r="C564">
        <v>42</v>
      </c>
      <c r="D564">
        <v>133</v>
      </c>
      <c r="E564" t="s">
        <v>192</v>
      </c>
      <c r="F564" t="s">
        <v>435</v>
      </c>
      <c r="G564" t="s">
        <v>14</v>
      </c>
      <c r="H564" t="s">
        <v>134</v>
      </c>
      <c r="I564" t="str">
        <f>CONCATENATE(TEXT(A564,"000"),TEXT(B564,"000"))</f>
        <v>034003</v>
      </c>
      <c r="J564" t="str">
        <f>CONCATENATE(TEXT(C564,"000"),TEXT(D564,"000"))</f>
        <v>042133</v>
      </c>
      <c r="K564" t="s">
        <v>1439</v>
      </c>
      <c r="L564" t="s">
        <v>1440</v>
      </c>
      <c r="M564">
        <v>49</v>
      </c>
      <c r="N564">
        <v>38</v>
      </c>
      <c r="O564">
        <v>45</v>
      </c>
      <c r="P564">
        <v>43</v>
      </c>
      <c r="Q564">
        <v>4</v>
      </c>
      <c r="R564">
        <v>61</v>
      </c>
      <c r="S564">
        <v>94</v>
      </c>
      <c r="T564">
        <v>53</v>
      </c>
    </row>
    <row r="565" spans="1:20" x14ac:dyDescent="0.25">
      <c r="A565">
        <v>34</v>
      </c>
      <c r="B565">
        <v>3</v>
      </c>
      <c r="C565">
        <v>44</v>
      </c>
      <c r="D565">
        <v>1</v>
      </c>
      <c r="E565" t="s">
        <v>192</v>
      </c>
      <c r="F565" t="s">
        <v>437</v>
      </c>
      <c r="G565" t="s">
        <v>152</v>
      </c>
      <c r="H565" t="s">
        <v>154</v>
      </c>
      <c r="I565" t="str">
        <f>CONCATENATE(TEXT(A565,"000"),TEXT(B565,"000"))</f>
        <v>034003</v>
      </c>
      <c r="J565" t="str">
        <f>CONCATENATE(TEXT(C565,"000"),TEXT(D565,"000"))</f>
        <v>044001</v>
      </c>
      <c r="K565" t="s">
        <v>1439</v>
      </c>
      <c r="L565" t="s">
        <v>1440</v>
      </c>
      <c r="M565">
        <v>125</v>
      </c>
      <c r="N565">
        <v>143</v>
      </c>
      <c r="O565">
        <v>23</v>
      </c>
      <c r="P565">
        <v>26</v>
      </c>
      <c r="Q565">
        <v>102</v>
      </c>
      <c r="R565">
        <v>139</v>
      </c>
      <c r="S565">
        <v>148</v>
      </c>
      <c r="T565">
        <v>151</v>
      </c>
    </row>
    <row r="566" spans="1:20" x14ac:dyDescent="0.25">
      <c r="A566">
        <v>34</v>
      </c>
      <c r="B566">
        <v>3</v>
      </c>
      <c r="C566">
        <v>44</v>
      </c>
      <c r="D566">
        <v>3</v>
      </c>
      <c r="E566" t="s">
        <v>192</v>
      </c>
      <c r="F566" t="s">
        <v>203</v>
      </c>
      <c r="G566" t="s">
        <v>16</v>
      </c>
      <c r="H566" t="s">
        <v>582</v>
      </c>
      <c r="I566" t="str">
        <f>CONCATENATE(TEXT(A566,"000"),TEXT(B566,"000"))</f>
        <v>034003</v>
      </c>
      <c r="J566" t="str">
        <f>CONCATENATE(TEXT(C566,"000"),TEXT(D566,"000"))</f>
        <v>044003</v>
      </c>
      <c r="K566" t="s">
        <v>1439</v>
      </c>
      <c r="L566" t="s">
        <v>1440</v>
      </c>
      <c r="M566">
        <v>16</v>
      </c>
      <c r="N566">
        <v>24</v>
      </c>
      <c r="O566">
        <v>0</v>
      </c>
      <c r="P566">
        <v>27</v>
      </c>
      <c r="Q566">
        <v>16</v>
      </c>
      <c r="R566">
        <v>24</v>
      </c>
      <c r="S566">
        <v>16</v>
      </c>
      <c r="T566">
        <v>24</v>
      </c>
    </row>
    <row r="567" spans="1:20" x14ac:dyDescent="0.25">
      <c r="A567">
        <v>34</v>
      </c>
      <c r="B567">
        <v>3</v>
      </c>
      <c r="C567">
        <v>44</v>
      </c>
      <c r="D567">
        <v>5</v>
      </c>
      <c r="E567" t="s">
        <v>192</v>
      </c>
      <c r="F567" t="s">
        <v>204</v>
      </c>
      <c r="G567" t="s">
        <v>14</v>
      </c>
      <c r="H567" t="s">
        <v>135</v>
      </c>
      <c r="I567" t="str">
        <f>CONCATENATE(TEXT(A567,"000"),TEXT(B567,"000"))</f>
        <v>034003</v>
      </c>
      <c r="J567" t="str">
        <f>CONCATENATE(TEXT(C567,"000"),TEXT(D567,"000"))</f>
        <v>044005</v>
      </c>
      <c r="K567" t="s">
        <v>1439</v>
      </c>
      <c r="L567" t="s">
        <v>1440</v>
      </c>
      <c r="M567">
        <v>0</v>
      </c>
      <c r="N567">
        <v>23</v>
      </c>
      <c r="O567">
        <v>1</v>
      </c>
      <c r="P567">
        <v>3</v>
      </c>
      <c r="Q567">
        <v>-1</v>
      </c>
      <c r="R567">
        <v>3</v>
      </c>
      <c r="S567">
        <v>1</v>
      </c>
      <c r="T567">
        <v>3</v>
      </c>
    </row>
    <row r="568" spans="1:20" x14ac:dyDescent="0.25">
      <c r="A568">
        <v>34</v>
      </c>
      <c r="B568">
        <v>3</v>
      </c>
      <c r="C568">
        <v>44</v>
      </c>
      <c r="D568">
        <v>7</v>
      </c>
      <c r="E568" t="s">
        <v>192</v>
      </c>
      <c r="F568" t="s">
        <v>141</v>
      </c>
      <c r="G568" t="s">
        <v>192</v>
      </c>
      <c r="H568" t="s">
        <v>184</v>
      </c>
      <c r="I568" t="str">
        <f>CONCATENATE(TEXT(A568,"000"),TEXT(B568,"000"))</f>
        <v>034003</v>
      </c>
      <c r="J568" t="str">
        <f>CONCATENATE(TEXT(C568,"000"),TEXT(D568,"000"))</f>
        <v>044007</v>
      </c>
      <c r="K568" t="s">
        <v>1439</v>
      </c>
      <c r="L568" t="s">
        <v>1440</v>
      </c>
      <c r="M568">
        <v>19</v>
      </c>
      <c r="N568">
        <v>20</v>
      </c>
      <c r="O568">
        <v>32</v>
      </c>
      <c r="P568">
        <v>27</v>
      </c>
      <c r="Q568">
        <v>-13</v>
      </c>
      <c r="R568">
        <v>31</v>
      </c>
      <c r="S568">
        <v>51</v>
      </c>
      <c r="T568">
        <v>35</v>
      </c>
    </row>
    <row r="569" spans="1:20" x14ac:dyDescent="0.25">
      <c r="A569">
        <v>34</v>
      </c>
      <c r="B569">
        <v>3</v>
      </c>
      <c r="C569">
        <v>44</v>
      </c>
      <c r="D569">
        <v>9</v>
      </c>
      <c r="E569" t="s">
        <v>192</v>
      </c>
      <c r="F569" t="s">
        <v>62</v>
      </c>
      <c r="G569" t="s">
        <v>152</v>
      </c>
      <c r="H569" t="s">
        <v>397</v>
      </c>
      <c r="I569" t="str">
        <f>CONCATENATE(TEXT(A569,"000"),TEXT(B569,"000"))</f>
        <v>034003</v>
      </c>
      <c r="J569" t="str">
        <f>CONCATENATE(TEXT(C569,"000"),TEXT(D569,"000"))</f>
        <v>044009</v>
      </c>
      <c r="K569" t="s">
        <v>1439</v>
      </c>
      <c r="L569" t="s">
        <v>1440</v>
      </c>
      <c r="M569">
        <v>20</v>
      </c>
      <c r="N569">
        <v>24</v>
      </c>
      <c r="O569">
        <v>80</v>
      </c>
      <c r="P569">
        <v>112</v>
      </c>
      <c r="Q569">
        <v>-60</v>
      </c>
      <c r="R569">
        <v>115</v>
      </c>
      <c r="S569">
        <v>100</v>
      </c>
      <c r="T569">
        <v>114</v>
      </c>
    </row>
    <row r="570" spans="1:20" x14ac:dyDescent="0.25">
      <c r="A570">
        <v>34</v>
      </c>
      <c r="B570">
        <v>3</v>
      </c>
      <c r="C570">
        <v>45</v>
      </c>
      <c r="D570">
        <v>13</v>
      </c>
      <c r="E570" t="s">
        <v>192</v>
      </c>
      <c r="F570" t="s">
        <v>184</v>
      </c>
      <c r="G570" t="s">
        <v>256</v>
      </c>
      <c r="H570" t="s">
        <v>259</v>
      </c>
      <c r="I570" t="str">
        <f>CONCATENATE(TEXT(A570,"000"),TEXT(B570,"000"))</f>
        <v>034003</v>
      </c>
      <c r="J570" t="str">
        <f>CONCATENATE(TEXT(C570,"000"),TEXT(D570,"000"))</f>
        <v>045013</v>
      </c>
      <c r="K570" t="s">
        <v>1439</v>
      </c>
      <c r="L570" t="s">
        <v>1440</v>
      </c>
      <c r="M570">
        <v>10</v>
      </c>
      <c r="N570">
        <v>21</v>
      </c>
      <c r="O570">
        <v>0</v>
      </c>
      <c r="P570">
        <v>28</v>
      </c>
      <c r="Q570">
        <v>10</v>
      </c>
      <c r="R570">
        <v>21</v>
      </c>
      <c r="S570">
        <v>10</v>
      </c>
      <c r="T570">
        <v>21</v>
      </c>
    </row>
    <row r="571" spans="1:20" x14ac:dyDescent="0.25">
      <c r="A571">
        <v>34</v>
      </c>
      <c r="B571">
        <v>3</v>
      </c>
      <c r="C571">
        <v>45</v>
      </c>
      <c r="D571">
        <v>15</v>
      </c>
      <c r="E571" t="s">
        <v>192</v>
      </c>
      <c r="F571" t="s">
        <v>691</v>
      </c>
      <c r="G571" t="s">
        <v>178</v>
      </c>
      <c r="H571" t="s">
        <v>566</v>
      </c>
      <c r="I571" t="str">
        <f>CONCATENATE(TEXT(A571,"000"),TEXT(B571,"000"))</f>
        <v>034003</v>
      </c>
      <c r="J571" t="str">
        <f>CONCATENATE(TEXT(C571,"000"),TEXT(D571,"000"))</f>
        <v>045015</v>
      </c>
      <c r="K571" t="s">
        <v>1439</v>
      </c>
      <c r="L571" t="s">
        <v>1440</v>
      </c>
      <c r="M571">
        <v>0</v>
      </c>
      <c r="N571">
        <v>21</v>
      </c>
      <c r="O571">
        <v>18</v>
      </c>
      <c r="P571">
        <v>27</v>
      </c>
      <c r="Q571">
        <v>-18</v>
      </c>
      <c r="R571">
        <v>27</v>
      </c>
      <c r="S571">
        <v>18</v>
      </c>
      <c r="T571">
        <v>27</v>
      </c>
    </row>
    <row r="572" spans="1:20" x14ac:dyDescent="0.25">
      <c r="A572">
        <v>34</v>
      </c>
      <c r="B572">
        <v>3</v>
      </c>
      <c r="C572">
        <v>45</v>
      </c>
      <c r="D572">
        <v>19</v>
      </c>
      <c r="E572" t="s">
        <v>192</v>
      </c>
      <c r="F572" t="s">
        <v>718</v>
      </c>
      <c r="G572" t="s">
        <v>152</v>
      </c>
      <c r="H572" t="s">
        <v>160</v>
      </c>
      <c r="I572" t="str">
        <f>CONCATENATE(TEXT(A572,"000"),TEXT(B572,"000"))</f>
        <v>034003</v>
      </c>
      <c r="J572" t="str">
        <f>CONCATENATE(TEXT(C572,"000"),TEXT(D572,"000"))</f>
        <v>045019</v>
      </c>
      <c r="K572" t="s">
        <v>1439</v>
      </c>
      <c r="L572" t="s">
        <v>1440</v>
      </c>
      <c r="M572">
        <v>7</v>
      </c>
      <c r="N572">
        <v>7</v>
      </c>
      <c r="O572">
        <v>0</v>
      </c>
      <c r="P572">
        <v>27</v>
      </c>
      <c r="Q572">
        <v>7</v>
      </c>
      <c r="R572">
        <v>7</v>
      </c>
      <c r="S572">
        <v>7</v>
      </c>
      <c r="T572">
        <v>7</v>
      </c>
    </row>
    <row r="573" spans="1:20" x14ac:dyDescent="0.25">
      <c r="A573">
        <v>34</v>
      </c>
      <c r="B573">
        <v>3</v>
      </c>
      <c r="C573">
        <v>45</v>
      </c>
      <c r="D573">
        <v>21</v>
      </c>
      <c r="E573" t="s">
        <v>192</v>
      </c>
      <c r="F573" t="s">
        <v>403</v>
      </c>
      <c r="G573" t="s">
        <v>192</v>
      </c>
      <c r="H573" t="s">
        <v>207</v>
      </c>
      <c r="I573" t="str">
        <f>CONCATENATE(TEXT(A573,"000"),TEXT(B573,"000"))</f>
        <v>034003</v>
      </c>
      <c r="J573" t="str">
        <f>CONCATENATE(TEXT(C573,"000"),TEXT(D573,"000"))</f>
        <v>045021</v>
      </c>
      <c r="K573" t="s">
        <v>1439</v>
      </c>
      <c r="L573" t="s">
        <v>1440</v>
      </c>
      <c r="M573">
        <v>65</v>
      </c>
      <c r="N573">
        <v>37</v>
      </c>
      <c r="O573">
        <v>186</v>
      </c>
      <c r="P573">
        <v>98</v>
      </c>
      <c r="Q573">
        <v>-121</v>
      </c>
      <c r="R573">
        <v>110</v>
      </c>
      <c r="S573">
        <v>251</v>
      </c>
      <c r="T573">
        <v>98</v>
      </c>
    </row>
    <row r="574" spans="1:20" x14ac:dyDescent="0.25">
      <c r="A574">
        <v>34</v>
      </c>
      <c r="B574">
        <v>3</v>
      </c>
      <c r="C574">
        <v>45</v>
      </c>
      <c r="D574">
        <v>41</v>
      </c>
      <c r="E574" t="s">
        <v>192</v>
      </c>
      <c r="F574" t="s">
        <v>376</v>
      </c>
      <c r="G574" t="s">
        <v>241</v>
      </c>
      <c r="H574" t="s">
        <v>774</v>
      </c>
      <c r="I574" t="str">
        <f>CONCATENATE(TEXT(A574,"000"),TEXT(B574,"000"))</f>
        <v>034003</v>
      </c>
      <c r="J574" t="str">
        <f>CONCATENATE(TEXT(C574,"000"),TEXT(D574,"000"))</f>
        <v>045041</v>
      </c>
      <c r="K574" t="s">
        <v>1439</v>
      </c>
      <c r="L574" t="s">
        <v>1440</v>
      </c>
      <c r="M574">
        <v>0</v>
      </c>
      <c r="N574">
        <v>23</v>
      </c>
      <c r="O574">
        <v>3</v>
      </c>
      <c r="P574">
        <v>7</v>
      </c>
      <c r="Q574">
        <v>-3</v>
      </c>
      <c r="R574">
        <v>7</v>
      </c>
      <c r="S574">
        <v>3</v>
      </c>
      <c r="T574">
        <v>7</v>
      </c>
    </row>
    <row r="575" spans="1:20" x14ac:dyDescent="0.25">
      <c r="A575">
        <v>34</v>
      </c>
      <c r="B575">
        <v>3</v>
      </c>
      <c r="C575">
        <v>45</v>
      </c>
      <c r="D575">
        <v>51</v>
      </c>
      <c r="E575" t="s">
        <v>14</v>
      </c>
      <c r="F575" t="s">
        <v>142</v>
      </c>
      <c r="G575" t="s">
        <v>263</v>
      </c>
      <c r="H575" t="s">
        <v>543</v>
      </c>
      <c r="I575" t="str">
        <f>CONCATENATE(TEXT(A575,"000"),TEXT(B575,"000"))</f>
        <v>034003</v>
      </c>
      <c r="J575" t="str">
        <f>CONCATENATE(TEXT(C575,"000"),TEXT(D575,"000"))</f>
        <v>045051</v>
      </c>
      <c r="K575" t="s">
        <v>1439</v>
      </c>
      <c r="L575" t="s">
        <v>1440</v>
      </c>
      <c r="M575">
        <v>0</v>
      </c>
      <c r="N575">
        <v>28</v>
      </c>
      <c r="O575">
        <v>4</v>
      </c>
      <c r="P575">
        <v>8</v>
      </c>
      <c r="Q575">
        <v>-4</v>
      </c>
      <c r="R575">
        <v>8</v>
      </c>
      <c r="S575">
        <v>4</v>
      </c>
      <c r="T575">
        <v>8</v>
      </c>
    </row>
    <row r="576" spans="1:20" x14ac:dyDescent="0.25">
      <c r="A576">
        <v>34</v>
      </c>
      <c r="B576">
        <v>3</v>
      </c>
      <c r="C576">
        <v>45</v>
      </c>
      <c r="D576">
        <v>53</v>
      </c>
      <c r="E576" t="s">
        <v>192</v>
      </c>
      <c r="F576" t="s">
        <v>62</v>
      </c>
      <c r="G576" t="s">
        <v>152</v>
      </c>
      <c r="H576" t="s">
        <v>163</v>
      </c>
      <c r="I576" t="str">
        <f>CONCATENATE(TEXT(A576,"000"),TEXT(B576,"000"))</f>
        <v>034003</v>
      </c>
      <c r="J576" t="str">
        <f>CONCATENATE(TEXT(C576,"000"),TEXT(D576,"000"))</f>
        <v>045053</v>
      </c>
      <c r="K576" t="s">
        <v>1439</v>
      </c>
      <c r="L576" t="s">
        <v>1440</v>
      </c>
      <c r="M576">
        <v>0</v>
      </c>
      <c r="N576">
        <v>23</v>
      </c>
      <c r="O576">
        <v>28</v>
      </c>
      <c r="P576">
        <v>42</v>
      </c>
      <c r="Q576">
        <v>-28</v>
      </c>
      <c r="R576">
        <v>42</v>
      </c>
      <c r="S576">
        <v>28</v>
      </c>
      <c r="T576">
        <v>42</v>
      </c>
    </row>
    <row r="577" spans="1:20" x14ac:dyDescent="0.25">
      <c r="A577">
        <v>34</v>
      </c>
      <c r="B577">
        <v>3</v>
      </c>
      <c r="C577">
        <v>45</v>
      </c>
      <c r="D577">
        <v>75</v>
      </c>
      <c r="E577" t="s">
        <v>192</v>
      </c>
      <c r="F577" t="s">
        <v>691</v>
      </c>
      <c r="G577" t="s">
        <v>178</v>
      </c>
      <c r="H577" t="s">
        <v>1146</v>
      </c>
      <c r="I577" t="str">
        <f>CONCATENATE(TEXT(A577,"000"),TEXT(B577,"000"))</f>
        <v>034003</v>
      </c>
      <c r="J577" t="str">
        <f>CONCATENATE(TEXT(C577,"000"),TEXT(D577,"000"))</f>
        <v>045075</v>
      </c>
      <c r="K577" t="s">
        <v>1439</v>
      </c>
      <c r="L577" t="s">
        <v>1440</v>
      </c>
      <c r="M577">
        <v>9</v>
      </c>
      <c r="N577">
        <v>19</v>
      </c>
      <c r="O577">
        <v>0</v>
      </c>
      <c r="P577">
        <v>24</v>
      </c>
      <c r="Q577">
        <v>9</v>
      </c>
      <c r="R577">
        <v>19</v>
      </c>
      <c r="S577">
        <v>9</v>
      </c>
      <c r="T577">
        <v>19</v>
      </c>
    </row>
    <row r="578" spans="1:20" x14ac:dyDescent="0.25">
      <c r="A578">
        <v>34</v>
      </c>
      <c r="B578">
        <v>3</v>
      </c>
      <c r="C578">
        <v>45</v>
      </c>
      <c r="D578">
        <v>77</v>
      </c>
      <c r="E578" t="s">
        <v>14</v>
      </c>
      <c r="F578" t="s">
        <v>134</v>
      </c>
      <c r="G578" t="s">
        <v>213</v>
      </c>
      <c r="H578" t="s">
        <v>447</v>
      </c>
      <c r="I578" t="str">
        <f>CONCATENATE(TEXT(A578,"000"),TEXT(B578,"000"))</f>
        <v>034003</v>
      </c>
      <c r="J578" t="str">
        <f>CONCATENATE(TEXT(C578,"000"),TEXT(D578,"000"))</f>
        <v>045077</v>
      </c>
      <c r="K578" t="s">
        <v>1439</v>
      </c>
      <c r="L578" t="s">
        <v>1440</v>
      </c>
      <c r="M578">
        <v>0</v>
      </c>
      <c r="N578">
        <v>28</v>
      </c>
      <c r="O578">
        <v>8</v>
      </c>
      <c r="P578">
        <v>16</v>
      </c>
      <c r="Q578">
        <v>-8</v>
      </c>
      <c r="R578">
        <v>16</v>
      </c>
      <c r="S578">
        <v>8</v>
      </c>
      <c r="T578">
        <v>16</v>
      </c>
    </row>
    <row r="579" spans="1:20" x14ac:dyDescent="0.25">
      <c r="A579">
        <v>34</v>
      </c>
      <c r="B579">
        <v>3</v>
      </c>
      <c r="C579">
        <v>45</v>
      </c>
      <c r="D579">
        <v>79</v>
      </c>
      <c r="E579" t="s">
        <v>14</v>
      </c>
      <c r="F579" t="s">
        <v>137</v>
      </c>
      <c r="G579" t="s">
        <v>152</v>
      </c>
      <c r="H579" t="s">
        <v>160</v>
      </c>
      <c r="I579" t="str">
        <f>CONCATENATE(TEXT(A579,"000"),TEXT(B579,"000"))</f>
        <v>034003</v>
      </c>
      <c r="J579" t="str">
        <f>CONCATENATE(TEXT(C579,"000"),TEXT(D579,"000"))</f>
        <v>045079</v>
      </c>
      <c r="K579" t="s">
        <v>1439</v>
      </c>
      <c r="L579" t="s">
        <v>1440</v>
      </c>
      <c r="M579">
        <v>4</v>
      </c>
      <c r="N579">
        <v>8</v>
      </c>
      <c r="O579">
        <v>7</v>
      </c>
      <c r="P579">
        <v>15</v>
      </c>
      <c r="Q579">
        <v>-3</v>
      </c>
      <c r="R579">
        <v>17</v>
      </c>
      <c r="S579">
        <v>11</v>
      </c>
      <c r="T579">
        <v>17</v>
      </c>
    </row>
    <row r="580" spans="1:20" x14ac:dyDescent="0.25">
      <c r="A580">
        <v>34</v>
      </c>
      <c r="B580">
        <v>3</v>
      </c>
      <c r="C580">
        <v>45</v>
      </c>
      <c r="D580">
        <v>83</v>
      </c>
      <c r="E580" t="s">
        <v>192</v>
      </c>
      <c r="F580" t="s">
        <v>179</v>
      </c>
      <c r="G580" t="s">
        <v>178</v>
      </c>
      <c r="H580" t="s">
        <v>501</v>
      </c>
      <c r="I580" t="str">
        <f>CONCATENATE(TEXT(A580,"000"),TEXT(B580,"000"))</f>
        <v>034003</v>
      </c>
      <c r="J580" t="str">
        <f>CONCATENATE(TEXT(C580,"000"),TEXT(D580,"000"))</f>
        <v>045083</v>
      </c>
      <c r="K580" t="s">
        <v>1439</v>
      </c>
      <c r="L580" t="s">
        <v>1440</v>
      </c>
      <c r="M580">
        <v>3</v>
      </c>
      <c r="N580">
        <v>5</v>
      </c>
      <c r="O580">
        <v>0</v>
      </c>
      <c r="P580">
        <v>24</v>
      </c>
      <c r="Q580">
        <v>3</v>
      </c>
      <c r="R580">
        <v>5</v>
      </c>
      <c r="S580">
        <v>3</v>
      </c>
      <c r="T580">
        <v>5</v>
      </c>
    </row>
    <row r="581" spans="1:20" x14ac:dyDescent="0.25">
      <c r="A581">
        <v>34</v>
      </c>
      <c r="B581">
        <v>3</v>
      </c>
      <c r="C581">
        <v>45</v>
      </c>
      <c r="D581">
        <v>85</v>
      </c>
      <c r="E581" t="s">
        <v>192</v>
      </c>
      <c r="F581" t="s">
        <v>200</v>
      </c>
      <c r="G581" t="s">
        <v>192</v>
      </c>
      <c r="H581" t="s">
        <v>706</v>
      </c>
      <c r="I581" t="str">
        <f>CONCATENATE(TEXT(A581,"000"),TEXT(B581,"000"))</f>
        <v>034003</v>
      </c>
      <c r="J581" t="str">
        <f>CONCATENATE(TEXT(C581,"000"),TEXT(D581,"000"))</f>
        <v>045085</v>
      </c>
      <c r="K581" t="s">
        <v>1439</v>
      </c>
      <c r="L581" t="s">
        <v>1440</v>
      </c>
      <c r="M581">
        <v>21</v>
      </c>
      <c r="N581">
        <v>26</v>
      </c>
      <c r="O581">
        <v>1</v>
      </c>
      <c r="P581">
        <v>2</v>
      </c>
      <c r="Q581">
        <v>20</v>
      </c>
      <c r="R581">
        <v>26</v>
      </c>
      <c r="S581">
        <v>22</v>
      </c>
      <c r="T581">
        <v>26</v>
      </c>
    </row>
    <row r="582" spans="1:20" x14ac:dyDescent="0.25">
      <c r="A582">
        <v>34</v>
      </c>
      <c r="B582">
        <v>3</v>
      </c>
      <c r="C582">
        <v>45</v>
      </c>
      <c r="D582">
        <v>91</v>
      </c>
      <c r="E582" t="s">
        <v>192</v>
      </c>
      <c r="F582" t="s">
        <v>141</v>
      </c>
      <c r="G582" t="s">
        <v>192</v>
      </c>
      <c r="H582" t="s">
        <v>208</v>
      </c>
      <c r="I582" t="str">
        <f>CONCATENATE(TEXT(A582,"000"),TEXT(B582,"000"))</f>
        <v>034003</v>
      </c>
      <c r="J582" t="str">
        <f>CONCATENATE(TEXT(C582,"000"),TEXT(D582,"000"))</f>
        <v>045091</v>
      </c>
      <c r="K582" t="s">
        <v>1439</v>
      </c>
      <c r="L582" t="s">
        <v>1440</v>
      </c>
      <c r="M582">
        <v>0</v>
      </c>
      <c r="N582">
        <v>23</v>
      </c>
      <c r="O582">
        <v>16</v>
      </c>
      <c r="P582">
        <v>19</v>
      </c>
      <c r="Q582">
        <v>-16</v>
      </c>
      <c r="R582">
        <v>19</v>
      </c>
      <c r="S582">
        <v>16</v>
      </c>
      <c r="T582">
        <v>19</v>
      </c>
    </row>
    <row r="583" spans="1:20" x14ac:dyDescent="0.25">
      <c r="A583">
        <v>34</v>
      </c>
      <c r="B583">
        <v>3</v>
      </c>
      <c r="C583">
        <v>46</v>
      </c>
      <c r="D583">
        <v>11</v>
      </c>
      <c r="E583" t="s">
        <v>192</v>
      </c>
      <c r="F583" t="s">
        <v>62</v>
      </c>
      <c r="G583" t="s">
        <v>152</v>
      </c>
      <c r="H583" t="s">
        <v>111</v>
      </c>
      <c r="I583" t="str">
        <f>CONCATENATE(TEXT(A583,"000"),TEXT(B583,"000"))</f>
        <v>034003</v>
      </c>
      <c r="J583" t="str">
        <f>CONCATENATE(TEXT(C583,"000"),TEXT(D583,"000"))</f>
        <v>046011</v>
      </c>
      <c r="K583" t="s">
        <v>1439</v>
      </c>
      <c r="L583" t="s">
        <v>1440</v>
      </c>
      <c r="M583">
        <v>130</v>
      </c>
      <c r="N583">
        <v>113</v>
      </c>
      <c r="O583">
        <v>80</v>
      </c>
      <c r="P583">
        <v>55</v>
      </c>
      <c r="Q583">
        <v>50</v>
      </c>
      <c r="R583">
        <v>124</v>
      </c>
      <c r="S583">
        <v>210</v>
      </c>
      <c r="T583">
        <v>129</v>
      </c>
    </row>
    <row r="584" spans="1:20" x14ac:dyDescent="0.25">
      <c r="A584">
        <v>34</v>
      </c>
      <c r="B584">
        <v>3</v>
      </c>
      <c r="C584">
        <v>47</v>
      </c>
      <c r="D584">
        <v>11</v>
      </c>
      <c r="E584" t="s">
        <v>192</v>
      </c>
      <c r="F584" t="s">
        <v>193</v>
      </c>
      <c r="G584" t="s">
        <v>267</v>
      </c>
      <c r="H584" t="s">
        <v>483</v>
      </c>
      <c r="I584" t="str">
        <f>CONCATENATE(TEXT(A584,"000"),TEXT(B584,"000"))</f>
        <v>034003</v>
      </c>
      <c r="J584" t="str">
        <f>CONCATENATE(TEXT(C584,"000"),TEXT(D584,"000"))</f>
        <v>047011</v>
      </c>
      <c r="K584" t="s">
        <v>1439</v>
      </c>
      <c r="L584" t="s">
        <v>1440</v>
      </c>
      <c r="M584">
        <v>39</v>
      </c>
      <c r="N584">
        <v>59</v>
      </c>
      <c r="O584">
        <v>0</v>
      </c>
      <c r="P584">
        <v>31</v>
      </c>
      <c r="Q584">
        <v>39</v>
      </c>
      <c r="R584">
        <v>59</v>
      </c>
      <c r="S584">
        <v>39</v>
      </c>
      <c r="T584">
        <v>59</v>
      </c>
    </row>
    <row r="585" spans="1:20" x14ac:dyDescent="0.25">
      <c r="A585">
        <v>34</v>
      </c>
      <c r="B585">
        <v>3</v>
      </c>
      <c r="C585">
        <v>47</v>
      </c>
      <c r="D585">
        <v>37</v>
      </c>
      <c r="E585" t="s">
        <v>192</v>
      </c>
      <c r="F585" t="s">
        <v>198</v>
      </c>
      <c r="G585" t="s">
        <v>116</v>
      </c>
      <c r="H585" t="s">
        <v>543</v>
      </c>
      <c r="I585" t="str">
        <f>CONCATENATE(TEXT(A585,"000"),TEXT(B585,"000"))</f>
        <v>034003</v>
      </c>
      <c r="J585" t="str">
        <f>CONCATENATE(TEXT(C585,"000"),TEXT(D585,"000"))</f>
        <v>047037</v>
      </c>
      <c r="K585" t="s">
        <v>1439</v>
      </c>
      <c r="L585" t="s">
        <v>1440</v>
      </c>
      <c r="M585">
        <v>0</v>
      </c>
      <c r="N585">
        <v>23</v>
      </c>
      <c r="O585">
        <v>8</v>
      </c>
      <c r="P585">
        <v>17</v>
      </c>
      <c r="Q585">
        <v>-8</v>
      </c>
      <c r="R585">
        <v>17</v>
      </c>
      <c r="S585">
        <v>8</v>
      </c>
      <c r="T585">
        <v>17</v>
      </c>
    </row>
    <row r="586" spans="1:20" x14ac:dyDescent="0.25">
      <c r="A586">
        <v>34</v>
      </c>
      <c r="B586">
        <v>3</v>
      </c>
      <c r="C586">
        <v>47</v>
      </c>
      <c r="D586">
        <v>93</v>
      </c>
      <c r="E586" t="s">
        <v>192</v>
      </c>
      <c r="F586" t="s">
        <v>136</v>
      </c>
      <c r="G586" t="s">
        <v>285</v>
      </c>
      <c r="H586" t="s">
        <v>281</v>
      </c>
      <c r="I586" t="str">
        <f>CONCATENATE(TEXT(A586,"000"),TEXT(B586,"000"))</f>
        <v>034003</v>
      </c>
      <c r="J586" t="str">
        <f>CONCATENATE(TEXT(C586,"000"),TEXT(D586,"000"))</f>
        <v>047093</v>
      </c>
      <c r="K586" t="s">
        <v>1439</v>
      </c>
      <c r="L586" t="s">
        <v>1440</v>
      </c>
      <c r="M586">
        <v>47</v>
      </c>
      <c r="N586">
        <v>45</v>
      </c>
    </row>
    <row r="587" spans="1:20" x14ac:dyDescent="0.25">
      <c r="A587">
        <v>34</v>
      </c>
      <c r="B587">
        <v>3</v>
      </c>
      <c r="C587">
        <v>47</v>
      </c>
      <c r="D587">
        <v>113</v>
      </c>
      <c r="E587" t="s">
        <v>14</v>
      </c>
      <c r="F587" t="s">
        <v>15</v>
      </c>
      <c r="G587" t="s">
        <v>192</v>
      </c>
      <c r="H587" t="s">
        <v>199</v>
      </c>
      <c r="I587" t="str">
        <f>CONCATENATE(TEXT(A587,"000"),TEXT(B587,"000"))</f>
        <v>034003</v>
      </c>
      <c r="J587" t="str">
        <f>CONCATENATE(TEXT(C587,"000"),TEXT(D587,"000"))</f>
        <v>047113</v>
      </c>
      <c r="K587" t="s">
        <v>1439</v>
      </c>
      <c r="L587" t="s">
        <v>1440</v>
      </c>
      <c r="M587">
        <v>4</v>
      </c>
      <c r="N587">
        <v>8</v>
      </c>
      <c r="O587">
        <v>6</v>
      </c>
      <c r="P587">
        <v>9</v>
      </c>
      <c r="Q587">
        <v>-2</v>
      </c>
      <c r="R587">
        <v>13</v>
      </c>
      <c r="S587">
        <v>10</v>
      </c>
      <c r="T587">
        <v>12</v>
      </c>
    </row>
    <row r="588" spans="1:20" x14ac:dyDescent="0.25">
      <c r="A588">
        <v>34</v>
      </c>
      <c r="B588">
        <v>3</v>
      </c>
      <c r="C588">
        <v>47</v>
      </c>
      <c r="D588">
        <v>165</v>
      </c>
      <c r="E588" t="s">
        <v>14</v>
      </c>
      <c r="F588" t="s">
        <v>133</v>
      </c>
      <c r="G588" t="s">
        <v>476</v>
      </c>
      <c r="H588" t="s">
        <v>479</v>
      </c>
      <c r="I588" t="str">
        <f>CONCATENATE(TEXT(A588,"000"),TEXT(B588,"000"))</f>
        <v>034003</v>
      </c>
      <c r="J588" t="str">
        <f>CONCATENATE(TEXT(C588,"000"),TEXT(D588,"000"))</f>
        <v>047165</v>
      </c>
      <c r="K588" t="s">
        <v>1439</v>
      </c>
      <c r="L588" t="s">
        <v>1440</v>
      </c>
      <c r="M588">
        <v>75</v>
      </c>
      <c r="N588">
        <v>74</v>
      </c>
      <c r="O588">
        <v>0</v>
      </c>
      <c r="P588">
        <v>20</v>
      </c>
      <c r="Q588">
        <v>75</v>
      </c>
      <c r="R588">
        <v>74</v>
      </c>
      <c r="S588">
        <v>75</v>
      </c>
      <c r="T588">
        <v>74</v>
      </c>
    </row>
    <row r="589" spans="1:20" x14ac:dyDescent="0.25">
      <c r="A589">
        <v>34</v>
      </c>
      <c r="B589">
        <v>3</v>
      </c>
      <c r="C589">
        <v>48</v>
      </c>
      <c r="D589">
        <v>27</v>
      </c>
      <c r="E589" t="s">
        <v>14</v>
      </c>
      <c r="F589" t="s">
        <v>71</v>
      </c>
      <c r="G589" t="s">
        <v>192</v>
      </c>
      <c r="H589" t="s">
        <v>208</v>
      </c>
      <c r="I589" t="str">
        <f>CONCATENATE(TEXT(A589,"000"),TEXT(B589,"000"))</f>
        <v>034003</v>
      </c>
      <c r="J589" t="str">
        <f>CONCATENATE(TEXT(C589,"000"),TEXT(D589,"000"))</f>
        <v>048027</v>
      </c>
      <c r="K589" t="s">
        <v>1439</v>
      </c>
      <c r="L589" t="s">
        <v>1440</v>
      </c>
      <c r="M589">
        <v>44</v>
      </c>
      <c r="N589">
        <v>32</v>
      </c>
      <c r="O589">
        <v>53</v>
      </c>
      <c r="P589">
        <v>47</v>
      </c>
      <c r="Q589">
        <v>-9</v>
      </c>
      <c r="R589">
        <v>55</v>
      </c>
      <c r="S589">
        <v>97</v>
      </c>
      <c r="T589">
        <v>60</v>
      </c>
    </row>
    <row r="590" spans="1:20" x14ac:dyDescent="0.25">
      <c r="A590">
        <v>34</v>
      </c>
      <c r="B590">
        <v>3</v>
      </c>
      <c r="C590">
        <v>48</v>
      </c>
      <c r="D590">
        <v>29</v>
      </c>
      <c r="E590" t="s">
        <v>14</v>
      </c>
      <c r="F590" t="s">
        <v>138</v>
      </c>
      <c r="G590" t="s">
        <v>192</v>
      </c>
      <c r="H590" t="s">
        <v>182</v>
      </c>
      <c r="I590" t="str">
        <f>CONCATENATE(TEXT(A590,"000"),TEXT(B590,"000"))</f>
        <v>034003</v>
      </c>
      <c r="J590" t="str">
        <f>CONCATENATE(TEXT(C590,"000"),TEXT(D590,"000"))</f>
        <v>048029</v>
      </c>
      <c r="K590" t="s">
        <v>1439</v>
      </c>
      <c r="L590" t="s">
        <v>1440</v>
      </c>
      <c r="M590">
        <v>0</v>
      </c>
      <c r="N590">
        <v>28</v>
      </c>
      <c r="O590">
        <v>18</v>
      </c>
      <c r="P590">
        <v>29</v>
      </c>
      <c r="Q590">
        <v>-18</v>
      </c>
      <c r="R590">
        <v>29</v>
      </c>
      <c r="S590">
        <v>18</v>
      </c>
      <c r="T590">
        <v>29</v>
      </c>
    </row>
    <row r="591" spans="1:20" x14ac:dyDescent="0.25">
      <c r="A591">
        <v>34</v>
      </c>
      <c r="B591">
        <v>3</v>
      </c>
      <c r="C591">
        <v>48</v>
      </c>
      <c r="D591">
        <v>85</v>
      </c>
      <c r="E591" t="s">
        <v>14</v>
      </c>
      <c r="F591" t="s">
        <v>139</v>
      </c>
      <c r="G591" t="s">
        <v>112</v>
      </c>
      <c r="H591" t="s">
        <v>757</v>
      </c>
      <c r="I591" t="str">
        <f>CONCATENATE(TEXT(A591,"000"),TEXT(B591,"000"))</f>
        <v>034003</v>
      </c>
      <c r="J591" t="str">
        <f>CONCATENATE(TEXT(C591,"000"),TEXT(D591,"000"))</f>
        <v>048085</v>
      </c>
      <c r="K591" t="s">
        <v>1439</v>
      </c>
      <c r="L591" t="s">
        <v>1440</v>
      </c>
      <c r="M591">
        <v>0</v>
      </c>
      <c r="N591">
        <v>28</v>
      </c>
      <c r="O591">
        <v>11</v>
      </c>
      <c r="P591">
        <v>12</v>
      </c>
      <c r="Q591">
        <v>-11</v>
      </c>
      <c r="R591">
        <v>12</v>
      </c>
      <c r="S591">
        <v>11</v>
      </c>
      <c r="T591">
        <v>12</v>
      </c>
    </row>
    <row r="592" spans="1:20" x14ac:dyDescent="0.25">
      <c r="A592">
        <v>34</v>
      </c>
      <c r="B592">
        <v>3</v>
      </c>
      <c r="C592">
        <v>48</v>
      </c>
      <c r="D592">
        <v>113</v>
      </c>
      <c r="E592" t="s">
        <v>14</v>
      </c>
      <c r="F592" t="s">
        <v>140</v>
      </c>
      <c r="G592" t="s">
        <v>192</v>
      </c>
      <c r="H592" t="s">
        <v>141</v>
      </c>
      <c r="I592" t="str">
        <f>CONCATENATE(TEXT(A592,"000"),TEXT(B592,"000"))</f>
        <v>034003</v>
      </c>
      <c r="J592" t="str">
        <f>CONCATENATE(TEXT(C592,"000"),TEXT(D592,"000"))</f>
        <v>048113</v>
      </c>
      <c r="K592" t="s">
        <v>1439</v>
      </c>
      <c r="L592" t="s">
        <v>1440</v>
      </c>
      <c r="M592">
        <v>0</v>
      </c>
      <c r="N592">
        <v>28</v>
      </c>
      <c r="O592">
        <v>6</v>
      </c>
      <c r="P592">
        <v>11</v>
      </c>
      <c r="Q592">
        <v>-6</v>
      </c>
      <c r="R592">
        <v>11</v>
      </c>
      <c r="S592">
        <v>6</v>
      </c>
      <c r="T592">
        <v>11</v>
      </c>
    </row>
    <row r="593" spans="1:20" x14ac:dyDescent="0.25">
      <c r="A593">
        <v>34</v>
      </c>
      <c r="B593">
        <v>3</v>
      </c>
      <c r="C593">
        <v>48</v>
      </c>
      <c r="D593">
        <v>121</v>
      </c>
      <c r="E593" t="s">
        <v>14</v>
      </c>
      <c r="F593" t="s">
        <v>142</v>
      </c>
      <c r="G593" t="s">
        <v>263</v>
      </c>
      <c r="H593" t="s">
        <v>266</v>
      </c>
      <c r="I593" t="str">
        <f>CONCATENATE(TEXT(A593,"000"),TEXT(B593,"000"))</f>
        <v>034003</v>
      </c>
      <c r="J593" t="str">
        <f>CONCATENATE(TEXT(C593,"000"),TEXT(D593,"000"))</f>
        <v>048121</v>
      </c>
      <c r="K593" t="s">
        <v>1439</v>
      </c>
      <c r="L593" t="s">
        <v>1440</v>
      </c>
      <c r="M593">
        <v>7</v>
      </c>
      <c r="N593">
        <v>9</v>
      </c>
      <c r="O593">
        <v>15</v>
      </c>
      <c r="P593">
        <v>24</v>
      </c>
      <c r="Q593">
        <v>-8</v>
      </c>
      <c r="R593">
        <v>25</v>
      </c>
      <c r="S593">
        <v>22</v>
      </c>
      <c r="T593">
        <v>25</v>
      </c>
    </row>
    <row r="594" spans="1:20" x14ac:dyDescent="0.25">
      <c r="A594">
        <v>34</v>
      </c>
      <c r="B594">
        <v>3</v>
      </c>
      <c r="C594">
        <v>48</v>
      </c>
      <c r="D594">
        <v>147</v>
      </c>
      <c r="E594" t="s">
        <v>14</v>
      </c>
      <c r="F594" t="s">
        <v>143</v>
      </c>
      <c r="G594" t="s">
        <v>228</v>
      </c>
      <c r="H594" t="s">
        <v>453</v>
      </c>
      <c r="I594" t="str">
        <f>CONCATENATE(TEXT(A594,"000"),TEXT(B594,"000"))</f>
        <v>034003</v>
      </c>
      <c r="J594" t="str">
        <f>CONCATENATE(TEXT(C594,"000"),TEXT(D594,"000"))</f>
        <v>048147</v>
      </c>
      <c r="K594" t="s">
        <v>1439</v>
      </c>
      <c r="L594" t="s">
        <v>1440</v>
      </c>
      <c r="M594">
        <v>43</v>
      </c>
      <c r="N594">
        <v>71</v>
      </c>
      <c r="O594">
        <v>67</v>
      </c>
      <c r="P594">
        <v>110</v>
      </c>
      <c r="Q594">
        <v>-24</v>
      </c>
      <c r="R594">
        <v>133</v>
      </c>
      <c r="S594">
        <v>110</v>
      </c>
      <c r="T594">
        <v>128</v>
      </c>
    </row>
    <row r="595" spans="1:20" x14ac:dyDescent="0.25">
      <c r="A595">
        <v>34</v>
      </c>
      <c r="B595">
        <v>3</v>
      </c>
      <c r="C595">
        <v>48</v>
      </c>
      <c r="D595">
        <v>157</v>
      </c>
      <c r="E595" t="s">
        <v>14</v>
      </c>
      <c r="F595" t="s">
        <v>147</v>
      </c>
      <c r="G595" t="s">
        <v>126</v>
      </c>
      <c r="H595" t="s">
        <v>127</v>
      </c>
      <c r="I595" t="str">
        <f>CONCATENATE(TEXT(A595,"000"),TEXT(B595,"000"))</f>
        <v>034003</v>
      </c>
      <c r="J595" t="str">
        <f>CONCATENATE(TEXT(C595,"000"),TEXT(D595,"000"))</f>
        <v>048157</v>
      </c>
      <c r="K595" t="s">
        <v>1439</v>
      </c>
      <c r="L595" t="s">
        <v>1440</v>
      </c>
      <c r="M595">
        <v>34</v>
      </c>
      <c r="N595">
        <v>51</v>
      </c>
      <c r="O595">
        <v>39</v>
      </c>
      <c r="P595">
        <v>41</v>
      </c>
      <c r="Q595">
        <v>-5</v>
      </c>
      <c r="R595">
        <v>67</v>
      </c>
      <c r="S595">
        <v>73</v>
      </c>
      <c r="T595">
        <v>64</v>
      </c>
    </row>
    <row r="596" spans="1:20" x14ac:dyDescent="0.25">
      <c r="A596">
        <v>34</v>
      </c>
      <c r="B596">
        <v>3</v>
      </c>
      <c r="C596">
        <v>48</v>
      </c>
      <c r="D596">
        <v>187</v>
      </c>
      <c r="E596" t="s">
        <v>14</v>
      </c>
      <c r="F596" t="s">
        <v>46</v>
      </c>
      <c r="G596" t="s">
        <v>192</v>
      </c>
      <c r="H596" t="s">
        <v>435</v>
      </c>
      <c r="I596" t="str">
        <f>CONCATENATE(TEXT(A596,"000"),TEXT(B596,"000"))</f>
        <v>034003</v>
      </c>
      <c r="J596" t="str">
        <f>CONCATENATE(TEXT(C596,"000"),TEXT(D596,"000"))</f>
        <v>048187</v>
      </c>
      <c r="K596" t="s">
        <v>1439</v>
      </c>
      <c r="L596" t="s">
        <v>1440</v>
      </c>
      <c r="M596">
        <v>7</v>
      </c>
      <c r="N596">
        <v>11</v>
      </c>
      <c r="O596">
        <v>0</v>
      </c>
      <c r="P596">
        <v>23</v>
      </c>
      <c r="Q596">
        <v>7</v>
      </c>
      <c r="R596">
        <v>11</v>
      </c>
      <c r="S596">
        <v>7</v>
      </c>
      <c r="T596">
        <v>11</v>
      </c>
    </row>
    <row r="597" spans="1:20" x14ac:dyDescent="0.25">
      <c r="A597">
        <v>34</v>
      </c>
      <c r="B597">
        <v>3</v>
      </c>
      <c r="C597">
        <v>48</v>
      </c>
      <c r="D597">
        <v>201</v>
      </c>
      <c r="E597" t="s">
        <v>14</v>
      </c>
      <c r="F597" t="s">
        <v>148</v>
      </c>
      <c r="G597" t="s">
        <v>351</v>
      </c>
      <c r="H597" t="s">
        <v>699</v>
      </c>
      <c r="I597" t="str">
        <f>CONCATENATE(TEXT(A597,"000"),TEXT(B597,"000"))</f>
        <v>034003</v>
      </c>
      <c r="J597" t="str">
        <f>CONCATENATE(TEXT(C597,"000"),TEXT(D597,"000"))</f>
        <v>048201</v>
      </c>
      <c r="K597" t="s">
        <v>1439</v>
      </c>
      <c r="L597" t="s">
        <v>1440</v>
      </c>
      <c r="M597">
        <v>0</v>
      </c>
      <c r="N597">
        <v>28</v>
      </c>
      <c r="O597">
        <v>19</v>
      </c>
      <c r="P597">
        <v>29</v>
      </c>
      <c r="Q597">
        <v>-19</v>
      </c>
      <c r="R597">
        <v>29</v>
      </c>
      <c r="S597">
        <v>19</v>
      </c>
      <c r="T597">
        <v>29</v>
      </c>
    </row>
    <row r="598" spans="1:20" x14ac:dyDescent="0.25">
      <c r="A598">
        <v>34</v>
      </c>
      <c r="B598">
        <v>3</v>
      </c>
      <c r="C598">
        <v>48</v>
      </c>
      <c r="D598">
        <v>251</v>
      </c>
      <c r="E598" t="s">
        <v>192</v>
      </c>
      <c r="F598" t="s">
        <v>570</v>
      </c>
      <c r="G598" t="s">
        <v>70</v>
      </c>
      <c r="H598" t="s">
        <v>324</v>
      </c>
      <c r="I598" t="str">
        <f>CONCATENATE(TEXT(A598,"000"),TEXT(B598,"000"))</f>
        <v>034003</v>
      </c>
      <c r="J598" t="str">
        <f>CONCATENATE(TEXT(C598,"000"),TEXT(D598,"000"))</f>
        <v>048251</v>
      </c>
      <c r="K598" t="s">
        <v>1439</v>
      </c>
      <c r="L598" t="s">
        <v>1440</v>
      </c>
      <c r="M598">
        <v>0</v>
      </c>
      <c r="N598">
        <v>23</v>
      </c>
      <c r="O598">
        <v>16</v>
      </c>
      <c r="P598">
        <v>25</v>
      </c>
      <c r="Q598">
        <v>-16</v>
      </c>
      <c r="R598">
        <v>25</v>
      </c>
      <c r="S598">
        <v>16</v>
      </c>
      <c r="T598">
        <v>25</v>
      </c>
    </row>
    <row r="599" spans="1:20" x14ac:dyDescent="0.25">
      <c r="A599">
        <v>34</v>
      </c>
      <c r="B599">
        <v>3</v>
      </c>
      <c r="C599">
        <v>48</v>
      </c>
      <c r="D599">
        <v>339</v>
      </c>
      <c r="E599" t="s">
        <v>192</v>
      </c>
      <c r="F599" t="s">
        <v>195</v>
      </c>
      <c r="G599" t="s">
        <v>88</v>
      </c>
      <c r="H599" t="s">
        <v>914</v>
      </c>
      <c r="I599" t="str">
        <f>CONCATENATE(TEXT(A599,"000"),TEXT(B599,"000"))</f>
        <v>034003</v>
      </c>
      <c r="J599" t="str">
        <f>CONCATENATE(TEXT(C599,"000"),TEXT(D599,"000"))</f>
        <v>048339</v>
      </c>
      <c r="K599" t="s">
        <v>1439</v>
      </c>
      <c r="L599" t="s">
        <v>1440</v>
      </c>
      <c r="M599">
        <v>0</v>
      </c>
      <c r="N599">
        <v>23</v>
      </c>
      <c r="O599">
        <v>6</v>
      </c>
      <c r="P599">
        <v>11</v>
      </c>
      <c r="Q599">
        <v>-6</v>
      </c>
      <c r="R599">
        <v>11</v>
      </c>
      <c r="S599">
        <v>6</v>
      </c>
      <c r="T599">
        <v>11</v>
      </c>
    </row>
    <row r="600" spans="1:20" x14ac:dyDescent="0.25">
      <c r="A600">
        <v>34</v>
      </c>
      <c r="B600">
        <v>3</v>
      </c>
      <c r="C600">
        <v>48</v>
      </c>
      <c r="D600">
        <v>355</v>
      </c>
      <c r="E600" t="s">
        <v>192</v>
      </c>
      <c r="F600" t="s">
        <v>433</v>
      </c>
      <c r="G600" t="s">
        <v>243</v>
      </c>
      <c r="H600" t="s">
        <v>201</v>
      </c>
      <c r="I600" t="str">
        <f>CONCATENATE(TEXT(A600,"000"),TEXT(B600,"000"))</f>
        <v>034003</v>
      </c>
      <c r="J600" t="str">
        <f>CONCATENATE(TEXT(C600,"000"),TEXT(D600,"000"))</f>
        <v>048355</v>
      </c>
      <c r="K600" t="s">
        <v>1439</v>
      </c>
      <c r="L600" t="s">
        <v>1440</v>
      </c>
      <c r="M600">
        <v>0</v>
      </c>
      <c r="N600">
        <v>23</v>
      </c>
      <c r="O600">
        <v>16</v>
      </c>
      <c r="P600">
        <v>26</v>
      </c>
      <c r="Q600">
        <v>-16</v>
      </c>
      <c r="R600">
        <v>26</v>
      </c>
      <c r="S600">
        <v>16</v>
      </c>
      <c r="T600">
        <v>26</v>
      </c>
    </row>
    <row r="601" spans="1:20" x14ac:dyDescent="0.25">
      <c r="A601">
        <v>34</v>
      </c>
      <c r="B601">
        <v>3</v>
      </c>
      <c r="C601">
        <v>48</v>
      </c>
      <c r="D601">
        <v>453</v>
      </c>
      <c r="E601" t="s">
        <v>192</v>
      </c>
      <c r="F601" t="s">
        <v>196</v>
      </c>
      <c r="G601" t="s">
        <v>119</v>
      </c>
      <c r="H601" t="s">
        <v>123</v>
      </c>
      <c r="I601" t="str">
        <f>CONCATENATE(TEXT(A601,"000"),TEXT(B601,"000"))</f>
        <v>034003</v>
      </c>
      <c r="J601" t="str">
        <f>CONCATENATE(TEXT(C601,"000"),TEXT(D601,"000"))</f>
        <v>048453</v>
      </c>
      <c r="K601" t="s">
        <v>1439</v>
      </c>
      <c r="L601" t="s">
        <v>1440</v>
      </c>
      <c r="M601">
        <v>15</v>
      </c>
      <c r="N601">
        <v>26</v>
      </c>
      <c r="O601">
        <v>0</v>
      </c>
      <c r="P601">
        <v>23</v>
      </c>
      <c r="Q601">
        <v>15</v>
      </c>
      <c r="R601">
        <v>26</v>
      </c>
      <c r="S601">
        <v>15</v>
      </c>
      <c r="T601">
        <v>26</v>
      </c>
    </row>
    <row r="602" spans="1:20" x14ac:dyDescent="0.25">
      <c r="A602">
        <v>34</v>
      </c>
      <c r="B602">
        <v>3</v>
      </c>
      <c r="C602">
        <v>48</v>
      </c>
      <c r="D602">
        <v>491</v>
      </c>
      <c r="E602" t="s">
        <v>192</v>
      </c>
      <c r="F602" t="s">
        <v>197</v>
      </c>
      <c r="G602" t="s">
        <v>97</v>
      </c>
      <c r="H602" t="s">
        <v>363</v>
      </c>
      <c r="I602" t="str">
        <f>CONCATENATE(TEXT(A602,"000"),TEXT(B602,"000"))</f>
        <v>034003</v>
      </c>
      <c r="J602" t="str">
        <f>CONCATENATE(TEXT(C602,"000"),TEXT(D602,"000"))</f>
        <v>048491</v>
      </c>
      <c r="K602" t="s">
        <v>1439</v>
      </c>
      <c r="L602" t="s">
        <v>1440</v>
      </c>
      <c r="M602">
        <v>14</v>
      </c>
      <c r="N602">
        <v>21</v>
      </c>
      <c r="O602">
        <v>11</v>
      </c>
      <c r="P602">
        <v>16</v>
      </c>
      <c r="Q602">
        <v>3</v>
      </c>
      <c r="R602">
        <v>27</v>
      </c>
      <c r="S602">
        <v>25</v>
      </c>
      <c r="T602">
        <v>26</v>
      </c>
    </row>
    <row r="603" spans="1:20" x14ac:dyDescent="0.25">
      <c r="A603">
        <v>34</v>
      </c>
      <c r="B603">
        <v>3</v>
      </c>
      <c r="C603">
        <v>49</v>
      </c>
      <c r="D603">
        <v>11</v>
      </c>
      <c r="E603" t="s">
        <v>192</v>
      </c>
      <c r="F603" t="s">
        <v>435</v>
      </c>
      <c r="G603" t="s">
        <v>14</v>
      </c>
      <c r="H603" t="s">
        <v>71</v>
      </c>
      <c r="I603" t="str">
        <f>CONCATENATE(TEXT(A603,"000"),TEXT(B603,"000"))</f>
        <v>034003</v>
      </c>
      <c r="J603" t="str">
        <f>CONCATENATE(TEXT(C603,"000"),TEXT(D603,"000"))</f>
        <v>049011</v>
      </c>
      <c r="K603" t="s">
        <v>1439</v>
      </c>
      <c r="L603" t="s">
        <v>1440</v>
      </c>
      <c r="M603">
        <v>0</v>
      </c>
      <c r="N603">
        <v>23</v>
      </c>
      <c r="O603">
        <v>39</v>
      </c>
      <c r="P603">
        <v>64</v>
      </c>
      <c r="Q603">
        <v>-39</v>
      </c>
      <c r="R603">
        <v>64</v>
      </c>
      <c r="S603">
        <v>39</v>
      </c>
      <c r="T603">
        <v>64</v>
      </c>
    </row>
    <row r="604" spans="1:20" x14ac:dyDescent="0.25">
      <c r="A604">
        <v>34</v>
      </c>
      <c r="B604">
        <v>3</v>
      </c>
      <c r="C604">
        <v>49</v>
      </c>
      <c r="D604">
        <v>35</v>
      </c>
      <c r="E604" t="s">
        <v>192</v>
      </c>
      <c r="F604" t="s">
        <v>200</v>
      </c>
      <c r="G604" t="s">
        <v>192</v>
      </c>
      <c r="H604" t="s">
        <v>595</v>
      </c>
      <c r="I604" t="str">
        <f>CONCATENATE(TEXT(A604,"000"),TEXT(B604,"000"))</f>
        <v>034003</v>
      </c>
      <c r="J604" t="str">
        <f>CONCATENATE(TEXT(C604,"000"),TEXT(D604,"000"))</f>
        <v>049035</v>
      </c>
      <c r="K604" t="s">
        <v>1439</v>
      </c>
      <c r="L604" t="s">
        <v>1440</v>
      </c>
      <c r="M604">
        <v>8</v>
      </c>
      <c r="N604">
        <v>13</v>
      </c>
      <c r="O604">
        <v>0</v>
      </c>
      <c r="P604">
        <v>21</v>
      </c>
      <c r="Q604">
        <v>8</v>
      </c>
      <c r="R604">
        <v>13</v>
      </c>
      <c r="S604">
        <v>8</v>
      </c>
      <c r="T604">
        <v>13</v>
      </c>
    </row>
    <row r="605" spans="1:20" x14ac:dyDescent="0.25">
      <c r="A605">
        <v>34</v>
      </c>
      <c r="B605">
        <v>3</v>
      </c>
      <c r="C605">
        <v>49</v>
      </c>
      <c r="D605">
        <v>41</v>
      </c>
      <c r="E605" t="s">
        <v>192</v>
      </c>
      <c r="F605" t="s">
        <v>206</v>
      </c>
      <c r="G605" t="s">
        <v>192</v>
      </c>
      <c r="H605" t="s">
        <v>595</v>
      </c>
      <c r="I605" t="str">
        <f>CONCATENATE(TEXT(A605,"000"),TEXT(B605,"000"))</f>
        <v>034003</v>
      </c>
      <c r="J605" t="str">
        <f>CONCATENATE(TEXT(C605,"000"),TEXT(D605,"000"))</f>
        <v>049041</v>
      </c>
      <c r="K605" t="s">
        <v>1439</v>
      </c>
      <c r="L605" t="s">
        <v>1440</v>
      </c>
      <c r="M605">
        <v>9</v>
      </c>
      <c r="N605">
        <v>18</v>
      </c>
      <c r="O605">
        <v>14</v>
      </c>
      <c r="P605">
        <v>18</v>
      </c>
      <c r="Q605">
        <v>-5</v>
      </c>
      <c r="R605">
        <v>26</v>
      </c>
      <c r="S605">
        <v>23</v>
      </c>
      <c r="T605">
        <v>26</v>
      </c>
    </row>
    <row r="606" spans="1:20" x14ac:dyDescent="0.25">
      <c r="A606">
        <v>34</v>
      </c>
      <c r="B606">
        <v>3</v>
      </c>
      <c r="C606">
        <v>49</v>
      </c>
      <c r="D606">
        <v>43</v>
      </c>
      <c r="E606" t="s">
        <v>192</v>
      </c>
      <c r="F606" t="s">
        <v>62</v>
      </c>
      <c r="G606" t="s">
        <v>152</v>
      </c>
      <c r="H606" t="s">
        <v>164</v>
      </c>
      <c r="I606" t="str">
        <f>CONCATENATE(TEXT(A606,"000"),TEXT(B606,"000"))</f>
        <v>034003</v>
      </c>
      <c r="J606" t="str">
        <f>CONCATENATE(TEXT(C606,"000"),TEXT(D606,"000"))</f>
        <v>049043</v>
      </c>
      <c r="K606" t="s">
        <v>1439</v>
      </c>
      <c r="L606" t="s">
        <v>1440</v>
      </c>
      <c r="M606">
        <v>0</v>
      </c>
      <c r="N606">
        <v>23</v>
      </c>
      <c r="O606">
        <v>20</v>
      </c>
      <c r="P606">
        <v>25</v>
      </c>
      <c r="Q606">
        <v>-20</v>
      </c>
      <c r="R606">
        <v>25</v>
      </c>
      <c r="S606">
        <v>20</v>
      </c>
      <c r="T606">
        <v>25</v>
      </c>
    </row>
    <row r="607" spans="1:20" x14ac:dyDescent="0.25">
      <c r="A607">
        <v>34</v>
      </c>
      <c r="B607">
        <v>3</v>
      </c>
      <c r="C607">
        <v>50</v>
      </c>
      <c r="D607">
        <v>3</v>
      </c>
      <c r="E607" t="s">
        <v>192</v>
      </c>
      <c r="F607" t="s">
        <v>184</v>
      </c>
      <c r="G607" t="s">
        <v>256</v>
      </c>
      <c r="H607" t="s">
        <v>260</v>
      </c>
      <c r="I607" t="str">
        <f>CONCATENATE(TEXT(A607,"000"),TEXT(B607,"000"))</f>
        <v>034003</v>
      </c>
      <c r="J607" t="str">
        <f>CONCATENATE(TEXT(C607,"000"),TEXT(D607,"000"))</f>
        <v>050003</v>
      </c>
      <c r="K607" t="s">
        <v>1439</v>
      </c>
      <c r="L607" t="s">
        <v>1440</v>
      </c>
      <c r="M607">
        <v>0</v>
      </c>
      <c r="N607">
        <v>23</v>
      </c>
      <c r="O607">
        <v>7</v>
      </c>
      <c r="P607">
        <v>10</v>
      </c>
      <c r="Q607">
        <v>-7</v>
      </c>
      <c r="R607">
        <v>10</v>
      </c>
      <c r="S607">
        <v>7</v>
      </c>
      <c r="T607">
        <v>10</v>
      </c>
    </row>
    <row r="608" spans="1:20" x14ac:dyDescent="0.25">
      <c r="A608">
        <v>34</v>
      </c>
      <c r="B608">
        <v>3</v>
      </c>
      <c r="C608">
        <v>50</v>
      </c>
      <c r="D608">
        <v>7</v>
      </c>
      <c r="E608" t="s">
        <v>192</v>
      </c>
      <c r="F608" t="s">
        <v>691</v>
      </c>
      <c r="G608" t="s">
        <v>192</v>
      </c>
      <c r="H608" t="s">
        <v>432</v>
      </c>
      <c r="I608" t="str">
        <f>CONCATENATE(TEXT(A608,"000"),TEXT(B608,"000"))</f>
        <v>034003</v>
      </c>
      <c r="J608" t="str">
        <f>CONCATENATE(TEXT(C608,"000"),TEXT(D608,"000"))</f>
        <v>050007</v>
      </c>
      <c r="K608" t="s">
        <v>1439</v>
      </c>
      <c r="L608" t="s">
        <v>1440</v>
      </c>
      <c r="M608">
        <v>0</v>
      </c>
      <c r="N608">
        <v>21</v>
      </c>
      <c r="O608">
        <v>6</v>
      </c>
      <c r="P608">
        <v>11</v>
      </c>
      <c r="Q608">
        <v>-6</v>
      </c>
      <c r="R608">
        <v>11</v>
      </c>
      <c r="S608">
        <v>6</v>
      </c>
      <c r="T608">
        <v>11</v>
      </c>
    </row>
    <row r="609" spans="1:20" x14ac:dyDescent="0.25">
      <c r="A609">
        <v>34</v>
      </c>
      <c r="B609">
        <v>3</v>
      </c>
      <c r="C609">
        <v>50</v>
      </c>
      <c r="D609">
        <v>17</v>
      </c>
      <c r="E609" t="s">
        <v>192</v>
      </c>
      <c r="F609" t="s">
        <v>403</v>
      </c>
      <c r="G609" t="s">
        <v>192</v>
      </c>
      <c r="H609" t="s">
        <v>62</v>
      </c>
      <c r="I609" t="str">
        <f>CONCATENATE(TEXT(A609,"000"),TEXT(B609,"000"))</f>
        <v>034003</v>
      </c>
      <c r="J609" t="str">
        <f>CONCATENATE(TEXT(C609,"000"),TEXT(D609,"000"))</f>
        <v>050017</v>
      </c>
      <c r="K609" t="s">
        <v>1439</v>
      </c>
      <c r="L609" t="s">
        <v>1440</v>
      </c>
      <c r="M609">
        <v>3</v>
      </c>
      <c r="N609">
        <v>4</v>
      </c>
      <c r="O609">
        <v>0</v>
      </c>
      <c r="P609">
        <v>23</v>
      </c>
      <c r="Q609">
        <v>3</v>
      </c>
      <c r="R609">
        <v>4</v>
      </c>
      <c r="S609">
        <v>3</v>
      </c>
      <c r="T609">
        <v>4</v>
      </c>
    </row>
    <row r="610" spans="1:20" x14ac:dyDescent="0.25">
      <c r="A610">
        <v>34</v>
      </c>
      <c r="B610">
        <v>3</v>
      </c>
      <c r="C610">
        <v>50</v>
      </c>
      <c r="D610">
        <v>21</v>
      </c>
      <c r="E610" t="s">
        <v>192</v>
      </c>
      <c r="F610" t="s">
        <v>148</v>
      </c>
      <c r="G610" t="s">
        <v>192</v>
      </c>
      <c r="H610" t="s">
        <v>141</v>
      </c>
      <c r="I610" t="str">
        <f>CONCATENATE(TEXT(A610,"000"),TEXT(B610,"000"))</f>
        <v>034003</v>
      </c>
      <c r="J610" t="str">
        <f>CONCATENATE(TEXT(C610,"000"),TEXT(D610,"000"))</f>
        <v>050021</v>
      </c>
      <c r="K610" t="s">
        <v>1439</v>
      </c>
      <c r="L610" t="s">
        <v>1440</v>
      </c>
      <c r="M610">
        <v>7</v>
      </c>
      <c r="N610">
        <v>8</v>
      </c>
      <c r="O610">
        <v>45</v>
      </c>
      <c r="P610">
        <v>51</v>
      </c>
      <c r="Q610">
        <v>-38</v>
      </c>
      <c r="R610">
        <v>50</v>
      </c>
      <c r="S610">
        <v>52</v>
      </c>
      <c r="T610">
        <v>53</v>
      </c>
    </row>
    <row r="611" spans="1:20" x14ac:dyDescent="0.25">
      <c r="A611">
        <v>34</v>
      </c>
      <c r="B611">
        <v>3</v>
      </c>
      <c r="C611">
        <v>50</v>
      </c>
      <c r="D611">
        <v>23</v>
      </c>
      <c r="E611" t="s">
        <v>192</v>
      </c>
      <c r="F611" t="s">
        <v>211</v>
      </c>
      <c r="G611" t="s">
        <v>18</v>
      </c>
      <c r="H611" t="s">
        <v>489</v>
      </c>
      <c r="I611" t="str">
        <f>CONCATENATE(TEXT(A611,"000"),TEXT(B611,"000"))</f>
        <v>034003</v>
      </c>
      <c r="J611" t="str">
        <f>CONCATENATE(TEXT(C611,"000"),TEXT(D611,"000"))</f>
        <v>050023</v>
      </c>
      <c r="K611" t="s">
        <v>1439</v>
      </c>
      <c r="L611" t="s">
        <v>1440</v>
      </c>
      <c r="M611">
        <v>9</v>
      </c>
      <c r="N611">
        <v>14</v>
      </c>
      <c r="O611">
        <v>5</v>
      </c>
      <c r="P611">
        <v>11</v>
      </c>
      <c r="Q611">
        <v>4</v>
      </c>
      <c r="R611">
        <v>18</v>
      </c>
      <c r="S611">
        <v>14</v>
      </c>
      <c r="T611">
        <v>18</v>
      </c>
    </row>
    <row r="612" spans="1:20" x14ac:dyDescent="0.25">
      <c r="A612">
        <v>34</v>
      </c>
      <c r="B612">
        <v>3</v>
      </c>
      <c r="C612">
        <v>50</v>
      </c>
      <c r="D612">
        <v>27</v>
      </c>
      <c r="E612" t="s">
        <v>14</v>
      </c>
      <c r="F612" t="s">
        <v>71</v>
      </c>
      <c r="G612" t="s">
        <v>192</v>
      </c>
      <c r="H612" t="s">
        <v>667</v>
      </c>
      <c r="I612" t="str">
        <f>CONCATENATE(TEXT(A612,"000"),TEXT(B612,"000"))</f>
        <v>034003</v>
      </c>
      <c r="J612" t="str">
        <f>CONCATENATE(TEXT(C612,"000"),TEXT(D612,"000"))</f>
        <v>050027</v>
      </c>
      <c r="K612" t="s">
        <v>1439</v>
      </c>
      <c r="L612" t="s">
        <v>1440</v>
      </c>
      <c r="M612">
        <v>8</v>
      </c>
      <c r="N612">
        <v>12</v>
      </c>
      <c r="O612">
        <v>5</v>
      </c>
      <c r="P612">
        <v>5</v>
      </c>
      <c r="Q612">
        <v>3</v>
      </c>
      <c r="R612">
        <v>13</v>
      </c>
      <c r="S612">
        <v>13</v>
      </c>
      <c r="T612">
        <v>13</v>
      </c>
    </row>
    <row r="613" spans="1:20" x14ac:dyDescent="0.25">
      <c r="A613">
        <v>34</v>
      </c>
      <c r="B613">
        <v>3</v>
      </c>
      <c r="C613">
        <v>51</v>
      </c>
      <c r="D613">
        <v>3</v>
      </c>
      <c r="E613" t="s">
        <v>192</v>
      </c>
      <c r="F613" t="s">
        <v>193</v>
      </c>
      <c r="G613" t="s">
        <v>267</v>
      </c>
      <c r="H613" t="s">
        <v>484</v>
      </c>
      <c r="I613" t="str">
        <f>CONCATENATE(TEXT(A613,"000"),TEXT(B613,"000"))</f>
        <v>034003</v>
      </c>
      <c r="J613" t="str">
        <f>CONCATENATE(TEXT(C613,"000"),TEXT(D613,"000"))</f>
        <v>051003</v>
      </c>
      <c r="K613" t="s">
        <v>1439</v>
      </c>
      <c r="L613" t="s">
        <v>1440</v>
      </c>
      <c r="M613">
        <v>26</v>
      </c>
      <c r="N613">
        <v>34</v>
      </c>
      <c r="O613">
        <v>25</v>
      </c>
      <c r="P613">
        <v>40</v>
      </c>
      <c r="Q613">
        <v>1</v>
      </c>
      <c r="R613">
        <v>52</v>
      </c>
      <c r="S613">
        <v>51</v>
      </c>
      <c r="T613">
        <v>52</v>
      </c>
    </row>
    <row r="614" spans="1:20" x14ac:dyDescent="0.25">
      <c r="A614">
        <v>34</v>
      </c>
      <c r="B614">
        <v>3</v>
      </c>
      <c r="C614">
        <v>51</v>
      </c>
      <c r="D614">
        <v>13</v>
      </c>
      <c r="E614" t="s">
        <v>192</v>
      </c>
      <c r="F614" t="s">
        <v>395</v>
      </c>
      <c r="G614" t="s">
        <v>152</v>
      </c>
      <c r="H614" t="s">
        <v>157</v>
      </c>
      <c r="I614" t="str">
        <f>CONCATENATE(TEXT(A614,"000"),TEXT(B614,"000"))</f>
        <v>034003</v>
      </c>
      <c r="J614" t="str">
        <f>CONCATENATE(TEXT(C614,"000"),TEXT(D614,"000"))</f>
        <v>051013</v>
      </c>
      <c r="K614" t="s">
        <v>1439</v>
      </c>
      <c r="L614" t="s">
        <v>1440</v>
      </c>
      <c r="M614">
        <v>20</v>
      </c>
      <c r="N614">
        <v>43</v>
      </c>
      <c r="O614">
        <v>10</v>
      </c>
      <c r="P614">
        <v>17</v>
      </c>
      <c r="Q614">
        <v>10</v>
      </c>
      <c r="R614">
        <v>46</v>
      </c>
      <c r="S614">
        <v>30</v>
      </c>
      <c r="T614">
        <v>46</v>
      </c>
    </row>
    <row r="615" spans="1:20" x14ac:dyDescent="0.25">
      <c r="A615">
        <v>34</v>
      </c>
      <c r="B615">
        <v>3</v>
      </c>
      <c r="C615">
        <v>51</v>
      </c>
      <c r="D615">
        <v>41</v>
      </c>
      <c r="E615" t="s">
        <v>14</v>
      </c>
      <c r="F615" t="s">
        <v>71</v>
      </c>
      <c r="G615" t="s">
        <v>192</v>
      </c>
      <c r="H615" t="s">
        <v>209</v>
      </c>
      <c r="I615" t="str">
        <f>CONCATENATE(TEXT(A615,"000"),TEXT(B615,"000"))</f>
        <v>034003</v>
      </c>
      <c r="J615" t="str">
        <f>CONCATENATE(TEXT(C615,"000"),TEXT(D615,"000"))</f>
        <v>051041</v>
      </c>
      <c r="K615" t="s">
        <v>1439</v>
      </c>
      <c r="L615" t="s">
        <v>1440</v>
      </c>
      <c r="M615" s="1">
        <v>2595</v>
      </c>
      <c r="N615">
        <v>689</v>
      </c>
      <c r="O615" s="1">
        <v>2128</v>
      </c>
      <c r="P615">
        <v>448</v>
      </c>
      <c r="Q615">
        <v>467</v>
      </c>
      <c r="R615">
        <v>830</v>
      </c>
      <c r="S615" s="1">
        <v>4723</v>
      </c>
      <c r="T615">
        <v>814</v>
      </c>
    </row>
    <row r="616" spans="1:20" x14ac:dyDescent="0.25">
      <c r="A616">
        <v>34</v>
      </c>
      <c r="B616">
        <v>3</v>
      </c>
      <c r="C616">
        <v>51</v>
      </c>
      <c r="D616">
        <v>59</v>
      </c>
      <c r="E616" t="s">
        <v>14</v>
      </c>
      <c r="F616" t="s">
        <v>137</v>
      </c>
      <c r="G616" t="s">
        <v>152</v>
      </c>
      <c r="H616" t="s">
        <v>162</v>
      </c>
      <c r="I616" t="str">
        <f>CONCATENATE(TEXT(A616,"000"),TEXT(B616,"000"))</f>
        <v>034003</v>
      </c>
      <c r="J616" t="str">
        <f>CONCATENATE(TEXT(C616,"000"),TEXT(D616,"000"))</f>
        <v>051059</v>
      </c>
      <c r="K616" t="s">
        <v>1439</v>
      </c>
      <c r="L616" t="s">
        <v>1440</v>
      </c>
      <c r="M616">
        <v>610</v>
      </c>
      <c r="N616">
        <v>210</v>
      </c>
      <c r="O616">
        <v>276</v>
      </c>
      <c r="P616">
        <v>101</v>
      </c>
      <c r="Q616">
        <v>334</v>
      </c>
      <c r="R616">
        <v>239</v>
      </c>
      <c r="S616">
        <v>886</v>
      </c>
      <c r="T616">
        <v>225</v>
      </c>
    </row>
    <row r="617" spans="1:20" x14ac:dyDescent="0.25">
      <c r="A617">
        <v>34</v>
      </c>
      <c r="B617">
        <v>3</v>
      </c>
      <c r="C617">
        <v>51</v>
      </c>
      <c r="D617">
        <v>107</v>
      </c>
      <c r="E617" t="s">
        <v>14</v>
      </c>
      <c r="F617" t="s">
        <v>140</v>
      </c>
      <c r="G617" t="s">
        <v>192</v>
      </c>
      <c r="H617" t="s">
        <v>184</v>
      </c>
      <c r="I617" t="str">
        <f>CONCATENATE(TEXT(A617,"000"),TEXT(B617,"000"))</f>
        <v>034003</v>
      </c>
      <c r="J617" t="str">
        <f>CONCATENATE(TEXT(C617,"000"),TEXT(D617,"000"))</f>
        <v>051107</v>
      </c>
      <c r="K617" t="s">
        <v>1439</v>
      </c>
      <c r="L617" t="s">
        <v>1440</v>
      </c>
      <c r="M617">
        <v>48</v>
      </c>
      <c r="N617">
        <v>46</v>
      </c>
      <c r="O617">
        <v>26</v>
      </c>
      <c r="P617">
        <v>25</v>
      </c>
      <c r="Q617">
        <v>22</v>
      </c>
      <c r="R617">
        <v>52</v>
      </c>
      <c r="S617">
        <v>74</v>
      </c>
      <c r="T617">
        <v>52</v>
      </c>
    </row>
    <row r="618" spans="1:20" x14ac:dyDescent="0.25">
      <c r="A618">
        <v>34</v>
      </c>
      <c r="B618">
        <v>3</v>
      </c>
      <c r="C618">
        <v>51</v>
      </c>
      <c r="D618">
        <v>109</v>
      </c>
      <c r="E618" t="s">
        <v>14</v>
      </c>
      <c r="F618" t="s">
        <v>147</v>
      </c>
      <c r="G618" t="s">
        <v>129</v>
      </c>
      <c r="H618" t="s">
        <v>549</v>
      </c>
      <c r="I618" t="str">
        <f>CONCATENATE(TEXT(A618,"000"),TEXT(B618,"000"))</f>
        <v>034003</v>
      </c>
      <c r="J618" t="str">
        <f>CONCATENATE(TEXT(C618,"000"),TEXT(D618,"000"))</f>
        <v>051109</v>
      </c>
      <c r="K618" t="s">
        <v>1439</v>
      </c>
      <c r="L618" t="s">
        <v>1440</v>
      </c>
      <c r="M618">
        <v>0</v>
      </c>
      <c r="N618">
        <v>28</v>
      </c>
      <c r="O618">
        <v>70</v>
      </c>
      <c r="P618">
        <v>98</v>
      </c>
      <c r="Q618">
        <v>-70</v>
      </c>
      <c r="R618">
        <v>98</v>
      </c>
      <c r="S618">
        <v>70</v>
      </c>
      <c r="T618">
        <v>98</v>
      </c>
    </row>
    <row r="619" spans="1:20" x14ac:dyDescent="0.25">
      <c r="A619">
        <v>34</v>
      </c>
      <c r="B619">
        <v>3</v>
      </c>
      <c r="C619">
        <v>51</v>
      </c>
      <c r="D619">
        <v>153</v>
      </c>
      <c r="E619" t="s">
        <v>192</v>
      </c>
      <c r="F619" t="s">
        <v>198</v>
      </c>
      <c r="G619" t="s">
        <v>186</v>
      </c>
      <c r="H619" t="s">
        <v>742</v>
      </c>
      <c r="I619" t="str">
        <f>CONCATENATE(TEXT(A619,"000"),TEXT(B619,"000"))</f>
        <v>034003</v>
      </c>
      <c r="J619" t="str">
        <f>CONCATENATE(TEXT(C619,"000"),TEXT(D619,"000"))</f>
        <v>051153</v>
      </c>
      <c r="K619" t="s">
        <v>1439</v>
      </c>
      <c r="L619" t="s">
        <v>1440</v>
      </c>
      <c r="M619">
        <v>0</v>
      </c>
      <c r="N619">
        <v>23</v>
      </c>
      <c r="O619">
        <v>4</v>
      </c>
      <c r="P619">
        <v>9</v>
      </c>
      <c r="Q619">
        <v>-4</v>
      </c>
      <c r="R619">
        <v>9</v>
      </c>
      <c r="S619">
        <v>4</v>
      </c>
      <c r="T619">
        <v>9</v>
      </c>
    </row>
    <row r="620" spans="1:20" x14ac:dyDescent="0.25">
      <c r="A620">
        <v>34</v>
      </c>
      <c r="B620">
        <v>3</v>
      </c>
      <c r="C620">
        <v>51</v>
      </c>
      <c r="D620">
        <v>540</v>
      </c>
      <c r="E620" t="s">
        <v>192</v>
      </c>
      <c r="F620" t="s">
        <v>691</v>
      </c>
      <c r="G620" t="s">
        <v>192</v>
      </c>
      <c r="H620" t="s">
        <v>193</v>
      </c>
      <c r="I620" t="str">
        <f>CONCATENATE(TEXT(A620,"000"),TEXT(B620,"000"))</f>
        <v>034003</v>
      </c>
      <c r="J620" t="str">
        <f>CONCATENATE(TEXT(C620,"000"),TEXT(D620,"000"))</f>
        <v>051540</v>
      </c>
      <c r="K620" t="s">
        <v>1439</v>
      </c>
      <c r="L620" t="s">
        <v>1440</v>
      </c>
      <c r="M620">
        <v>10</v>
      </c>
      <c r="N620">
        <v>14</v>
      </c>
      <c r="O620">
        <v>55</v>
      </c>
      <c r="P620">
        <v>48</v>
      </c>
      <c r="Q620">
        <v>-45</v>
      </c>
      <c r="R620">
        <v>49</v>
      </c>
      <c r="S620">
        <v>65</v>
      </c>
      <c r="T620">
        <v>51</v>
      </c>
    </row>
    <row r="621" spans="1:20" x14ac:dyDescent="0.25">
      <c r="A621">
        <v>34</v>
      </c>
      <c r="B621">
        <v>3</v>
      </c>
      <c r="C621">
        <v>51</v>
      </c>
      <c r="D621">
        <v>650</v>
      </c>
      <c r="E621" t="s">
        <v>192</v>
      </c>
      <c r="F621" t="s">
        <v>402</v>
      </c>
      <c r="G621" t="s">
        <v>70</v>
      </c>
      <c r="H621" t="s">
        <v>87</v>
      </c>
      <c r="I621" t="str">
        <f>CONCATENATE(TEXT(A621,"000"),TEXT(B621,"000"))</f>
        <v>034003</v>
      </c>
      <c r="J621" t="str">
        <f>CONCATENATE(TEXT(C621,"000"),TEXT(D621,"000"))</f>
        <v>051650</v>
      </c>
      <c r="K621" t="s">
        <v>1439</v>
      </c>
      <c r="L621" t="s">
        <v>1440</v>
      </c>
      <c r="M621">
        <v>13</v>
      </c>
      <c r="N621">
        <v>29</v>
      </c>
      <c r="O621">
        <v>0</v>
      </c>
      <c r="P621">
        <v>30</v>
      </c>
      <c r="Q621">
        <v>13</v>
      </c>
      <c r="R621">
        <v>29</v>
      </c>
      <c r="S621">
        <v>13</v>
      </c>
      <c r="T621">
        <v>29</v>
      </c>
    </row>
    <row r="622" spans="1:20" x14ac:dyDescent="0.25">
      <c r="A622">
        <v>34</v>
      </c>
      <c r="B622">
        <v>3</v>
      </c>
      <c r="C622">
        <v>51</v>
      </c>
      <c r="D622">
        <v>660</v>
      </c>
      <c r="E622" t="s">
        <v>192</v>
      </c>
      <c r="F622" t="s">
        <v>165</v>
      </c>
      <c r="G622" t="s">
        <v>256</v>
      </c>
      <c r="H622" t="s">
        <v>258</v>
      </c>
      <c r="I622" t="str">
        <f>CONCATENATE(TEXT(A622,"000"),TEXT(B622,"000"))</f>
        <v>034003</v>
      </c>
      <c r="J622" t="str">
        <f>CONCATENATE(TEXT(C622,"000"),TEXT(D622,"000"))</f>
        <v>051660</v>
      </c>
      <c r="K622" t="s">
        <v>1439</v>
      </c>
      <c r="L622" t="s">
        <v>1440</v>
      </c>
      <c r="M622">
        <v>0</v>
      </c>
      <c r="N622">
        <v>23</v>
      </c>
      <c r="O622">
        <v>38</v>
      </c>
      <c r="P622">
        <v>62</v>
      </c>
      <c r="Q622">
        <v>-38</v>
      </c>
      <c r="R622">
        <v>62</v>
      </c>
      <c r="S622">
        <v>38</v>
      </c>
      <c r="T622">
        <v>62</v>
      </c>
    </row>
    <row r="623" spans="1:20" x14ac:dyDescent="0.25">
      <c r="A623">
        <v>34</v>
      </c>
      <c r="B623">
        <v>3</v>
      </c>
      <c r="C623">
        <v>51</v>
      </c>
      <c r="D623">
        <v>680</v>
      </c>
      <c r="E623" t="s">
        <v>14</v>
      </c>
      <c r="F623" t="s">
        <v>134</v>
      </c>
      <c r="G623" t="s">
        <v>213</v>
      </c>
      <c r="H623" t="s">
        <v>221</v>
      </c>
      <c r="I623" t="str">
        <f>CONCATENATE(TEXT(A623,"000"),TEXT(B623,"000"))</f>
        <v>034003</v>
      </c>
      <c r="J623" t="str">
        <f>CONCATENATE(TEXT(C623,"000"),TEXT(D623,"000"))</f>
        <v>051680</v>
      </c>
      <c r="K623" t="s">
        <v>1439</v>
      </c>
      <c r="L623" t="s">
        <v>1440</v>
      </c>
      <c r="M623">
        <v>0</v>
      </c>
      <c r="N623">
        <v>28</v>
      </c>
      <c r="O623">
        <v>109</v>
      </c>
      <c r="P623">
        <v>136</v>
      </c>
      <c r="Q623">
        <v>-109</v>
      </c>
      <c r="R623">
        <v>136</v>
      </c>
      <c r="S623">
        <v>109</v>
      </c>
      <c r="T623">
        <v>136</v>
      </c>
    </row>
    <row r="624" spans="1:20" x14ac:dyDescent="0.25">
      <c r="A624">
        <v>34</v>
      </c>
      <c r="B624">
        <v>3</v>
      </c>
      <c r="C624">
        <v>51</v>
      </c>
      <c r="D624">
        <v>760</v>
      </c>
      <c r="E624" t="s">
        <v>14</v>
      </c>
      <c r="F624" t="s">
        <v>136</v>
      </c>
      <c r="G624" t="s">
        <v>192</v>
      </c>
      <c r="H624" t="s">
        <v>210</v>
      </c>
      <c r="I624" t="str">
        <f>CONCATENATE(TEXT(A624,"000"),TEXT(B624,"000"))</f>
        <v>034003</v>
      </c>
      <c r="J624" t="str">
        <f>CONCATENATE(TEXT(C624,"000"),TEXT(D624,"000"))</f>
        <v>051760</v>
      </c>
      <c r="K624" t="s">
        <v>1439</v>
      </c>
      <c r="L624" t="s">
        <v>1440</v>
      </c>
      <c r="M624">
        <v>11</v>
      </c>
      <c r="N624">
        <v>22</v>
      </c>
      <c r="O624">
        <v>0</v>
      </c>
      <c r="P624">
        <v>23</v>
      </c>
      <c r="Q624">
        <v>11</v>
      </c>
      <c r="R624">
        <v>22</v>
      </c>
      <c r="S624">
        <v>11</v>
      </c>
      <c r="T624">
        <v>22</v>
      </c>
    </row>
    <row r="625" spans="1:20" x14ac:dyDescent="0.25">
      <c r="A625">
        <v>34</v>
      </c>
      <c r="B625">
        <v>3</v>
      </c>
      <c r="C625">
        <v>51</v>
      </c>
      <c r="D625">
        <v>800</v>
      </c>
      <c r="E625" t="s">
        <v>14</v>
      </c>
      <c r="F625" t="s">
        <v>145</v>
      </c>
      <c r="G625" t="s">
        <v>25</v>
      </c>
      <c r="H625" t="s">
        <v>300</v>
      </c>
      <c r="I625" t="str">
        <f>CONCATENATE(TEXT(A625,"000"),TEXT(B625,"000"))</f>
        <v>034003</v>
      </c>
      <c r="J625" t="str">
        <f>CONCATENATE(TEXT(C625,"000"),TEXT(D625,"000"))</f>
        <v>051800</v>
      </c>
      <c r="K625" t="s">
        <v>1439</v>
      </c>
      <c r="L625" t="s">
        <v>1440</v>
      </c>
      <c r="M625">
        <v>0</v>
      </c>
      <c r="N625">
        <v>28</v>
      </c>
      <c r="O625">
        <v>13</v>
      </c>
      <c r="P625">
        <v>19</v>
      </c>
      <c r="Q625">
        <v>-13</v>
      </c>
      <c r="R625">
        <v>19</v>
      </c>
      <c r="S625">
        <v>13</v>
      </c>
      <c r="T625">
        <v>19</v>
      </c>
    </row>
    <row r="626" spans="1:20" x14ac:dyDescent="0.25">
      <c r="A626">
        <v>34</v>
      </c>
      <c r="B626">
        <v>3</v>
      </c>
      <c r="C626">
        <v>51</v>
      </c>
      <c r="D626">
        <v>810</v>
      </c>
      <c r="E626" t="s">
        <v>14</v>
      </c>
      <c r="F626" t="s">
        <v>146</v>
      </c>
      <c r="G626" t="s">
        <v>112</v>
      </c>
      <c r="H626" t="s">
        <v>989</v>
      </c>
      <c r="I626" t="str">
        <f>CONCATENATE(TEXT(A626,"000"),TEXT(B626,"000"))</f>
        <v>034003</v>
      </c>
      <c r="J626" t="str">
        <f>CONCATENATE(TEXT(C626,"000"),TEXT(D626,"000"))</f>
        <v>051810</v>
      </c>
      <c r="K626" t="s">
        <v>1439</v>
      </c>
      <c r="L626" t="s">
        <v>1440</v>
      </c>
      <c r="M626">
        <v>0</v>
      </c>
      <c r="N626">
        <v>28</v>
      </c>
      <c r="O626">
        <v>5</v>
      </c>
      <c r="P626">
        <v>7</v>
      </c>
      <c r="Q626">
        <v>-5</v>
      </c>
      <c r="R626">
        <v>7</v>
      </c>
      <c r="S626">
        <v>5</v>
      </c>
      <c r="T626">
        <v>7</v>
      </c>
    </row>
    <row r="627" spans="1:20" x14ac:dyDescent="0.25">
      <c r="A627">
        <v>34</v>
      </c>
      <c r="B627">
        <v>3</v>
      </c>
      <c r="C627">
        <v>53</v>
      </c>
      <c r="D627">
        <v>31</v>
      </c>
      <c r="E627" t="s">
        <v>14</v>
      </c>
      <c r="F627" t="s">
        <v>148</v>
      </c>
      <c r="G627" t="s">
        <v>351</v>
      </c>
      <c r="H627" t="s">
        <v>850</v>
      </c>
      <c r="I627" t="str">
        <f>CONCATENATE(TEXT(A627,"000"),TEXT(B627,"000"))</f>
        <v>034003</v>
      </c>
      <c r="J627" t="str">
        <f>CONCATENATE(TEXT(C627,"000"),TEXT(D627,"000"))</f>
        <v>053031</v>
      </c>
      <c r="K627" t="s">
        <v>1439</v>
      </c>
      <c r="L627" t="s">
        <v>1440</v>
      </c>
      <c r="M627">
        <v>3</v>
      </c>
      <c r="N627">
        <v>4</v>
      </c>
      <c r="O627">
        <v>0</v>
      </c>
      <c r="P627">
        <v>23</v>
      </c>
      <c r="Q627">
        <v>3</v>
      </c>
      <c r="R627">
        <v>4</v>
      </c>
      <c r="S627">
        <v>3</v>
      </c>
      <c r="T627">
        <v>4</v>
      </c>
    </row>
    <row r="628" spans="1:20" x14ac:dyDescent="0.25">
      <c r="A628">
        <v>34</v>
      </c>
      <c r="B628">
        <v>3</v>
      </c>
      <c r="C628">
        <v>53</v>
      </c>
      <c r="D628">
        <v>33</v>
      </c>
      <c r="E628" t="s">
        <v>192</v>
      </c>
      <c r="F628" t="s">
        <v>197</v>
      </c>
      <c r="G628" t="s">
        <v>97</v>
      </c>
      <c r="H628" t="s">
        <v>530</v>
      </c>
      <c r="I628" t="str">
        <f>CONCATENATE(TEXT(A628,"000"),TEXT(B628,"000"))</f>
        <v>034003</v>
      </c>
      <c r="J628" t="str">
        <f>CONCATENATE(TEXT(C628,"000"),TEXT(D628,"000"))</f>
        <v>053033</v>
      </c>
      <c r="K628" t="s">
        <v>1439</v>
      </c>
      <c r="L628" t="s">
        <v>1440</v>
      </c>
      <c r="M628">
        <v>52</v>
      </c>
      <c r="N628">
        <v>86</v>
      </c>
      <c r="O628">
        <v>47</v>
      </c>
      <c r="P628">
        <v>49</v>
      </c>
      <c r="Q628">
        <v>5</v>
      </c>
      <c r="R628">
        <v>100</v>
      </c>
      <c r="S628">
        <v>99</v>
      </c>
      <c r="T628">
        <v>97</v>
      </c>
    </row>
    <row r="629" spans="1:20" x14ac:dyDescent="0.25">
      <c r="A629">
        <v>34</v>
      </c>
      <c r="B629">
        <v>3</v>
      </c>
      <c r="C629">
        <v>53</v>
      </c>
      <c r="D629">
        <v>35</v>
      </c>
      <c r="E629" t="s">
        <v>192</v>
      </c>
      <c r="F629" t="s">
        <v>352</v>
      </c>
      <c r="G629" t="s">
        <v>97</v>
      </c>
      <c r="H629" t="s">
        <v>105</v>
      </c>
      <c r="I629" t="str">
        <f>CONCATENATE(TEXT(A629,"000"),TEXT(B629,"000"))</f>
        <v>034003</v>
      </c>
      <c r="J629" t="str">
        <f>CONCATENATE(TEXT(C629,"000"),TEXT(D629,"000"))</f>
        <v>053035</v>
      </c>
      <c r="K629" t="s">
        <v>1439</v>
      </c>
      <c r="L629" t="s">
        <v>1440</v>
      </c>
      <c r="M629">
        <v>0</v>
      </c>
      <c r="N629">
        <v>23</v>
      </c>
      <c r="O629">
        <v>7</v>
      </c>
      <c r="P629">
        <v>13</v>
      </c>
      <c r="Q629">
        <v>-7</v>
      </c>
      <c r="R629">
        <v>13</v>
      </c>
      <c r="S629">
        <v>7</v>
      </c>
      <c r="T629">
        <v>13</v>
      </c>
    </row>
    <row r="630" spans="1:20" x14ac:dyDescent="0.25">
      <c r="A630">
        <v>34</v>
      </c>
      <c r="B630">
        <v>3</v>
      </c>
      <c r="C630">
        <v>53</v>
      </c>
      <c r="D630">
        <v>53</v>
      </c>
      <c r="E630" t="s">
        <v>192</v>
      </c>
      <c r="F630" t="s">
        <v>437</v>
      </c>
      <c r="G630" t="s">
        <v>152</v>
      </c>
      <c r="H630" t="s">
        <v>388</v>
      </c>
      <c r="I630" t="str">
        <f>CONCATENATE(TEXT(A630,"000"),TEXT(B630,"000"))</f>
        <v>034003</v>
      </c>
      <c r="J630" t="str">
        <f>CONCATENATE(TEXT(C630,"000"),TEXT(D630,"000"))</f>
        <v>053053</v>
      </c>
      <c r="K630" t="s">
        <v>1439</v>
      </c>
      <c r="L630" t="s">
        <v>1440</v>
      </c>
      <c r="M630">
        <v>91</v>
      </c>
      <c r="N630">
        <v>47</v>
      </c>
      <c r="O630">
        <v>53</v>
      </c>
      <c r="P630">
        <v>51</v>
      </c>
      <c r="Q630">
        <v>38</v>
      </c>
      <c r="R630">
        <v>72</v>
      </c>
      <c r="S630">
        <v>144</v>
      </c>
      <c r="T630">
        <v>66</v>
      </c>
    </row>
    <row r="631" spans="1:20" x14ac:dyDescent="0.25">
      <c r="A631">
        <v>34</v>
      </c>
      <c r="B631">
        <v>3</v>
      </c>
      <c r="C631">
        <v>53</v>
      </c>
      <c r="D631">
        <v>61</v>
      </c>
      <c r="E631" t="s">
        <v>192</v>
      </c>
      <c r="F631" t="s">
        <v>667</v>
      </c>
      <c r="G631" t="s">
        <v>152</v>
      </c>
      <c r="H631" t="s">
        <v>759</v>
      </c>
      <c r="I631" t="str">
        <f>CONCATENATE(TEXT(A631,"000"),TEXT(B631,"000"))</f>
        <v>034003</v>
      </c>
      <c r="J631" t="str">
        <f>CONCATENATE(TEXT(C631,"000"),TEXT(D631,"000"))</f>
        <v>053061</v>
      </c>
      <c r="K631" t="s">
        <v>1439</v>
      </c>
      <c r="L631" t="s">
        <v>1440</v>
      </c>
      <c r="M631">
        <v>1</v>
      </c>
      <c r="N631">
        <v>3</v>
      </c>
      <c r="O631">
        <v>0</v>
      </c>
      <c r="P631">
        <v>27</v>
      </c>
      <c r="Q631">
        <v>1</v>
      </c>
      <c r="R631">
        <v>3</v>
      </c>
      <c r="S631">
        <v>1</v>
      </c>
      <c r="T631">
        <v>3</v>
      </c>
    </row>
    <row r="632" spans="1:20" x14ac:dyDescent="0.25">
      <c r="A632">
        <v>34</v>
      </c>
      <c r="B632">
        <v>3</v>
      </c>
      <c r="C632">
        <v>54</v>
      </c>
      <c r="D632">
        <v>29</v>
      </c>
      <c r="E632" t="s">
        <v>192</v>
      </c>
      <c r="F632" t="s">
        <v>718</v>
      </c>
      <c r="G632" t="s">
        <v>152</v>
      </c>
      <c r="H632" t="s">
        <v>940</v>
      </c>
      <c r="I632" t="str">
        <f>CONCATENATE(TEXT(A632,"000"),TEXT(B632,"000"))</f>
        <v>034003</v>
      </c>
      <c r="J632" t="str">
        <f>CONCATENATE(TEXT(C632,"000"),TEXT(D632,"000"))</f>
        <v>054029</v>
      </c>
      <c r="K632" t="s">
        <v>1439</v>
      </c>
      <c r="L632" t="s">
        <v>1440</v>
      </c>
      <c r="M632">
        <v>5</v>
      </c>
      <c r="N632">
        <v>8</v>
      </c>
      <c r="O632">
        <v>0</v>
      </c>
      <c r="P632">
        <v>24</v>
      </c>
      <c r="Q632">
        <v>5</v>
      </c>
      <c r="R632">
        <v>8</v>
      </c>
      <c r="S632">
        <v>5</v>
      </c>
      <c r="T632">
        <v>8</v>
      </c>
    </row>
    <row r="633" spans="1:20" x14ac:dyDescent="0.25">
      <c r="A633">
        <v>34</v>
      </c>
      <c r="B633">
        <v>3</v>
      </c>
      <c r="C633">
        <v>54</v>
      </c>
      <c r="D633">
        <v>49</v>
      </c>
      <c r="E633" t="s">
        <v>192</v>
      </c>
      <c r="F633" t="s">
        <v>165</v>
      </c>
      <c r="G633" t="s">
        <v>256</v>
      </c>
      <c r="H633" t="s">
        <v>259</v>
      </c>
      <c r="I633" t="str">
        <f>CONCATENATE(TEXT(A633,"000"),TEXT(B633,"000"))</f>
        <v>034003</v>
      </c>
      <c r="J633" t="str">
        <f>CONCATENATE(TEXT(C633,"000"),TEXT(D633,"000"))</f>
        <v>054049</v>
      </c>
      <c r="K633" t="s">
        <v>1439</v>
      </c>
      <c r="L633" t="s">
        <v>1440</v>
      </c>
      <c r="M633">
        <v>0</v>
      </c>
      <c r="N633">
        <v>23</v>
      </c>
      <c r="O633">
        <v>10</v>
      </c>
      <c r="P633">
        <v>12</v>
      </c>
      <c r="Q633">
        <v>-10</v>
      </c>
      <c r="R633">
        <v>12</v>
      </c>
      <c r="S633">
        <v>10</v>
      </c>
      <c r="T633">
        <v>12</v>
      </c>
    </row>
    <row r="634" spans="1:20" x14ac:dyDescent="0.25">
      <c r="A634">
        <v>34</v>
      </c>
      <c r="B634">
        <v>3</v>
      </c>
      <c r="C634">
        <v>54</v>
      </c>
      <c r="D634">
        <v>61</v>
      </c>
      <c r="E634" t="s">
        <v>192</v>
      </c>
      <c r="F634" t="s">
        <v>376</v>
      </c>
      <c r="G634" t="s">
        <v>241</v>
      </c>
      <c r="H634" t="s">
        <v>182</v>
      </c>
      <c r="I634" t="str">
        <f>CONCATENATE(TEXT(A634,"000"),TEXT(B634,"000"))</f>
        <v>034003</v>
      </c>
      <c r="J634" t="str">
        <f>CONCATENATE(TEXT(C634,"000"),TEXT(D634,"000"))</f>
        <v>054061</v>
      </c>
      <c r="K634" t="s">
        <v>1439</v>
      </c>
      <c r="L634" t="s">
        <v>1440</v>
      </c>
      <c r="M634">
        <v>28</v>
      </c>
      <c r="N634">
        <v>37</v>
      </c>
      <c r="O634">
        <v>0</v>
      </c>
      <c r="P634">
        <v>18</v>
      </c>
      <c r="Q634">
        <v>28</v>
      </c>
      <c r="R634">
        <v>37</v>
      </c>
      <c r="S634">
        <v>28</v>
      </c>
      <c r="T634">
        <v>37</v>
      </c>
    </row>
    <row r="635" spans="1:20" x14ac:dyDescent="0.25">
      <c r="A635">
        <v>34</v>
      </c>
      <c r="B635">
        <v>3</v>
      </c>
      <c r="C635">
        <v>55</v>
      </c>
      <c r="D635">
        <v>23</v>
      </c>
      <c r="E635" t="s">
        <v>192</v>
      </c>
      <c r="F635" t="s">
        <v>211</v>
      </c>
      <c r="G635" t="s">
        <v>18</v>
      </c>
      <c r="H635" t="s">
        <v>629</v>
      </c>
      <c r="I635" t="str">
        <f>CONCATENATE(TEXT(A635,"000"),TEXT(B635,"000"))</f>
        <v>034003</v>
      </c>
      <c r="J635" t="str">
        <f>CONCATENATE(TEXT(C635,"000"),TEXT(D635,"000"))</f>
        <v>055023</v>
      </c>
      <c r="K635" t="s">
        <v>1439</v>
      </c>
      <c r="L635" t="s">
        <v>1440</v>
      </c>
      <c r="M635">
        <v>0</v>
      </c>
      <c r="N635">
        <v>23</v>
      </c>
      <c r="O635">
        <v>7</v>
      </c>
      <c r="P635">
        <v>14</v>
      </c>
      <c r="Q635">
        <v>-7</v>
      </c>
      <c r="R635">
        <v>14</v>
      </c>
      <c r="S635">
        <v>7</v>
      </c>
      <c r="T635">
        <v>14</v>
      </c>
    </row>
    <row r="636" spans="1:20" x14ac:dyDescent="0.25">
      <c r="A636">
        <v>34</v>
      </c>
      <c r="B636">
        <v>3</v>
      </c>
      <c r="C636">
        <v>55</v>
      </c>
      <c r="D636">
        <v>57</v>
      </c>
      <c r="E636" t="s">
        <v>14</v>
      </c>
      <c r="F636" t="s">
        <v>133</v>
      </c>
      <c r="G636" t="s">
        <v>476</v>
      </c>
      <c r="H636" t="s">
        <v>62</v>
      </c>
      <c r="I636" t="str">
        <f>CONCATENATE(TEXT(A636,"000"),TEXT(B636,"000"))</f>
        <v>034003</v>
      </c>
      <c r="J636" t="str">
        <f>CONCATENATE(TEXT(C636,"000"),TEXT(D636,"000"))</f>
        <v>055057</v>
      </c>
      <c r="K636" t="s">
        <v>1439</v>
      </c>
      <c r="L636" t="s">
        <v>1440</v>
      </c>
      <c r="M636">
        <v>0</v>
      </c>
      <c r="N636">
        <v>28</v>
      </c>
      <c r="O636">
        <v>1</v>
      </c>
      <c r="P636">
        <v>3</v>
      </c>
      <c r="Q636">
        <v>-1</v>
      </c>
      <c r="R636">
        <v>3</v>
      </c>
      <c r="S636">
        <v>1</v>
      </c>
      <c r="T636">
        <v>3</v>
      </c>
    </row>
    <row r="637" spans="1:20" x14ac:dyDescent="0.25">
      <c r="A637">
        <v>34</v>
      </c>
      <c r="B637">
        <v>3</v>
      </c>
      <c r="C637">
        <v>55</v>
      </c>
      <c r="D637">
        <v>59</v>
      </c>
      <c r="E637" t="s">
        <v>14</v>
      </c>
      <c r="F637" t="s">
        <v>136</v>
      </c>
      <c r="G637" t="s">
        <v>192</v>
      </c>
      <c r="H637" t="s">
        <v>211</v>
      </c>
      <c r="I637" t="str">
        <f>CONCATENATE(TEXT(A637,"000"),TEXT(B637,"000"))</f>
        <v>034003</v>
      </c>
      <c r="J637" t="str">
        <f>CONCATENATE(TEXT(C637,"000"),TEXT(D637,"000"))</f>
        <v>055059</v>
      </c>
      <c r="K637" t="s">
        <v>1439</v>
      </c>
      <c r="L637" t="s">
        <v>1440</v>
      </c>
      <c r="M637">
        <v>4</v>
      </c>
      <c r="N637">
        <v>7</v>
      </c>
      <c r="O637">
        <v>8</v>
      </c>
      <c r="P637">
        <v>14</v>
      </c>
      <c r="Q637">
        <v>-4</v>
      </c>
      <c r="R637">
        <v>16</v>
      </c>
      <c r="S637">
        <v>12</v>
      </c>
      <c r="T637">
        <v>15</v>
      </c>
    </row>
    <row r="638" spans="1:20" x14ac:dyDescent="0.25">
      <c r="A638">
        <v>34</v>
      </c>
      <c r="B638">
        <v>3</v>
      </c>
      <c r="C638">
        <v>55</v>
      </c>
      <c r="D638">
        <v>79</v>
      </c>
      <c r="E638" t="s">
        <v>14</v>
      </c>
      <c r="F638" t="s">
        <v>148</v>
      </c>
      <c r="G638" t="s">
        <v>351</v>
      </c>
      <c r="H638" t="s">
        <v>1027</v>
      </c>
      <c r="I638" t="str">
        <f>CONCATENATE(TEXT(A638,"000"),TEXT(B638,"000"))</f>
        <v>034003</v>
      </c>
      <c r="J638" t="str">
        <f>CONCATENATE(TEXT(C638,"000"),TEXT(D638,"000"))</f>
        <v>055079</v>
      </c>
      <c r="K638" t="s">
        <v>1439</v>
      </c>
      <c r="L638" t="s">
        <v>1440</v>
      </c>
      <c r="M638">
        <v>0</v>
      </c>
      <c r="N638">
        <v>28</v>
      </c>
      <c r="O638">
        <v>19</v>
      </c>
      <c r="P638">
        <v>31</v>
      </c>
      <c r="Q638">
        <v>-19</v>
      </c>
      <c r="R638">
        <v>31</v>
      </c>
      <c r="S638">
        <v>19</v>
      </c>
      <c r="T638">
        <v>31</v>
      </c>
    </row>
    <row r="639" spans="1:20" x14ac:dyDescent="0.25">
      <c r="A639">
        <v>34</v>
      </c>
      <c r="B639">
        <v>3</v>
      </c>
      <c r="C639">
        <v>55</v>
      </c>
      <c r="D639">
        <v>81</v>
      </c>
      <c r="E639" t="s">
        <v>192</v>
      </c>
      <c r="F639" t="s">
        <v>691</v>
      </c>
      <c r="G639" t="s">
        <v>192</v>
      </c>
      <c r="H639" t="s">
        <v>194</v>
      </c>
      <c r="I639" t="str">
        <f>CONCATENATE(TEXT(A639,"000"),TEXT(B639,"000"))</f>
        <v>034003</v>
      </c>
      <c r="J639" t="str">
        <f>CONCATENATE(TEXT(C639,"000"),TEXT(D639,"000"))</f>
        <v>055081</v>
      </c>
      <c r="K639" t="s">
        <v>1439</v>
      </c>
      <c r="L639" t="s">
        <v>1440</v>
      </c>
      <c r="M639">
        <v>24</v>
      </c>
      <c r="N639">
        <v>27</v>
      </c>
      <c r="O639">
        <v>1</v>
      </c>
      <c r="P639">
        <v>4</v>
      </c>
      <c r="Q639">
        <v>23</v>
      </c>
      <c r="R639">
        <v>27</v>
      </c>
      <c r="S639">
        <v>25</v>
      </c>
      <c r="T639">
        <v>27</v>
      </c>
    </row>
    <row r="640" spans="1:20" x14ac:dyDescent="0.25">
      <c r="A640">
        <v>34</v>
      </c>
      <c r="B640">
        <v>3</v>
      </c>
      <c r="C640">
        <v>55</v>
      </c>
      <c r="D640">
        <v>133</v>
      </c>
      <c r="E640" t="s">
        <v>192</v>
      </c>
      <c r="F640" t="s">
        <v>179</v>
      </c>
      <c r="G640" t="s">
        <v>192</v>
      </c>
      <c r="H640" t="s">
        <v>432</v>
      </c>
      <c r="I640" t="str">
        <f>CONCATENATE(TEXT(A640,"000"),TEXT(B640,"000"))</f>
        <v>034003</v>
      </c>
      <c r="J640" t="str">
        <f>CONCATENATE(TEXT(C640,"000"),TEXT(D640,"000"))</f>
        <v>055133</v>
      </c>
      <c r="K640" t="s">
        <v>1439</v>
      </c>
      <c r="L640" t="s">
        <v>1440</v>
      </c>
      <c r="M640">
        <v>4</v>
      </c>
      <c r="N640">
        <v>7</v>
      </c>
      <c r="O640">
        <v>0</v>
      </c>
      <c r="P640">
        <v>23</v>
      </c>
      <c r="Q640">
        <v>4</v>
      </c>
      <c r="R640">
        <v>7</v>
      </c>
      <c r="S640">
        <v>4</v>
      </c>
      <c r="T640">
        <v>7</v>
      </c>
    </row>
    <row r="641" spans="1:26" x14ac:dyDescent="0.25">
      <c r="A641">
        <v>34</v>
      </c>
      <c r="B641">
        <v>3</v>
      </c>
      <c r="C641">
        <v>72</v>
      </c>
      <c r="D641">
        <v>21</v>
      </c>
      <c r="E641" t="s">
        <v>192</v>
      </c>
      <c r="F641" t="s">
        <v>148</v>
      </c>
      <c r="G641" t="s">
        <v>192</v>
      </c>
      <c r="H641" t="s">
        <v>62</v>
      </c>
      <c r="I641" t="str">
        <f>CONCATENATE(TEXT(A641,"000"),TEXT(B641,"000"))</f>
        <v>034003</v>
      </c>
      <c r="J641" t="str">
        <f>CONCATENATE(TEXT(C641,"000"),TEXT(D641,"000"))</f>
        <v>072021</v>
      </c>
      <c r="K641" t="s">
        <v>1439</v>
      </c>
      <c r="L641" t="s">
        <v>1440</v>
      </c>
      <c r="M641">
        <v>0</v>
      </c>
      <c r="N641">
        <v>21</v>
      </c>
      <c r="O641">
        <v>4</v>
      </c>
      <c r="P641">
        <v>8</v>
      </c>
      <c r="Q641">
        <v>-4</v>
      </c>
      <c r="R641">
        <v>8</v>
      </c>
      <c r="S641">
        <v>4</v>
      </c>
      <c r="T641">
        <v>8</v>
      </c>
    </row>
    <row r="642" spans="1:26" x14ac:dyDescent="0.25">
      <c r="A642">
        <v>34</v>
      </c>
      <c r="B642">
        <v>3</v>
      </c>
      <c r="C642">
        <v>72</v>
      </c>
      <c r="D642">
        <v>31</v>
      </c>
      <c r="E642" t="s">
        <v>14</v>
      </c>
      <c r="F642" t="s">
        <v>15</v>
      </c>
      <c r="G642" t="s">
        <v>192</v>
      </c>
      <c r="H642" t="s">
        <v>136</v>
      </c>
      <c r="I642" t="str">
        <f>CONCATENATE(TEXT(A642,"000"),TEXT(B642,"000"))</f>
        <v>034003</v>
      </c>
      <c r="J642" t="str">
        <f>CONCATENATE(TEXT(C642,"000"),TEXT(D642,"000"))</f>
        <v>072031</v>
      </c>
      <c r="K642" t="s">
        <v>1439</v>
      </c>
      <c r="L642" t="s">
        <v>1440</v>
      </c>
      <c r="M642">
        <v>0</v>
      </c>
      <c r="N642">
        <v>28</v>
      </c>
      <c r="O642">
        <v>4</v>
      </c>
      <c r="P642">
        <v>9</v>
      </c>
      <c r="Q642">
        <v>-4</v>
      </c>
      <c r="R642">
        <v>9</v>
      </c>
      <c r="S642">
        <v>4</v>
      </c>
      <c r="T642">
        <v>9</v>
      </c>
    </row>
    <row r="643" spans="1:26" x14ac:dyDescent="0.25">
      <c r="A643">
        <v>34</v>
      </c>
      <c r="B643">
        <v>3</v>
      </c>
      <c r="C643">
        <v>72</v>
      </c>
      <c r="D643">
        <v>57</v>
      </c>
      <c r="E643" t="s">
        <v>14</v>
      </c>
      <c r="F643" t="s">
        <v>71</v>
      </c>
      <c r="G643" t="s">
        <v>192</v>
      </c>
      <c r="H643" t="s">
        <v>438</v>
      </c>
      <c r="I643" t="str">
        <f>CONCATENATE(TEXT(A643,"000"),TEXT(B643,"000"))</f>
        <v>034003</v>
      </c>
      <c r="J643" t="str">
        <f>CONCATENATE(TEXT(C643,"000"),TEXT(D643,"000"))</f>
        <v>072057</v>
      </c>
      <c r="K643" t="s">
        <v>1439</v>
      </c>
      <c r="L643" t="s">
        <v>1440</v>
      </c>
      <c r="M643">
        <v>0</v>
      </c>
      <c r="N643">
        <v>28</v>
      </c>
      <c r="O643">
        <v>13</v>
      </c>
      <c r="P643">
        <v>22</v>
      </c>
      <c r="Q643">
        <v>-13</v>
      </c>
      <c r="R643">
        <v>22</v>
      </c>
      <c r="S643">
        <v>13</v>
      </c>
      <c r="T643">
        <v>22</v>
      </c>
    </row>
    <row r="644" spans="1:26" x14ac:dyDescent="0.25">
      <c r="A644">
        <v>34</v>
      </c>
      <c r="B644">
        <v>3</v>
      </c>
      <c r="C644">
        <v>72</v>
      </c>
      <c r="D644">
        <v>97</v>
      </c>
      <c r="E644" t="s">
        <v>14</v>
      </c>
      <c r="F644" t="s">
        <v>148</v>
      </c>
      <c r="G644" t="s">
        <v>88</v>
      </c>
      <c r="H644" t="s">
        <v>851</v>
      </c>
      <c r="I644" t="str">
        <f>CONCATENATE(TEXT(A644,"000"),TEXT(B644,"000"))</f>
        <v>034003</v>
      </c>
      <c r="J644" t="str">
        <f>CONCATENATE(TEXT(C644,"000"),TEXT(D644,"000"))</f>
        <v>072097</v>
      </c>
      <c r="K644" t="s">
        <v>1439</v>
      </c>
      <c r="L644" t="s">
        <v>1440</v>
      </c>
      <c r="M644">
        <v>10</v>
      </c>
      <c r="N644">
        <v>20</v>
      </c>
      <c r="O644">
        <v>0</v>
      </c>
      <c r="P644">
        <v>27</v>
      </c>
      <c r="Q644">
        <v>10</v>
      </c>
      <c r="R644">
        <v>20</v>
      </c>
      <c r="S644">
        <v>10</v>
      </c>
      <c r="T644">
        <v>20</v>
      </c>
    </row>
    <row r="645" spans="1:26" x14ac:dyDescent="0.25">
      <c r="A645">
        <v>34</v>
      </c>
      <c r="B645">
        <v>3</v>
      </c>
      <c r="C645">
        <v>72</v>
      </c>
      <c r="D645">
        <v>113</v>
      </c>
      <c r="E645" t="s">
        <v>192</v>
      </c>
      <c r="F645" t="s">
        <v>193</v>
      </c>
      <c r="G645" t="s">
        <v>167</v>
      </c>
      <c r="H645" t="s">
        <v>174</v>
      </c>
      <c r="I645" t="str">
        <f>CONCATENATE(TEXT(A645,"000"),TEXT(B645,"000"))</f>
        <v>034003</v>
      </c>
      <c r="J645" t="str">
        <f>CONCATENATE(TEXT(C645,"000"),TEXT(D645,"000"))</f>
        <v>072113</v>
      </c>
      <c r="K645" t="s">
        <v>1439</v>
      </c>
      <c r="L645" t="s">
        <v>1440</v>
      </c>
      <c r="M645">
        <v>8</v>
      </c>
      <c r="N645">
        <v>13</v>
      </c>
      <c r="O645">
        <v>55</v>
      </c>
      <c r="P645">
        <v>57</v>
      </c>
      <c r="Q645">
        <v>-47</v>
      </c>
      <c r="R645">
        <v>58</v>
      </c>
      <c r="S645">
        <v>63</v>
      </c>
      <c r="T645">
        <v>58</v>
      </c>
    </row>
    <row r="646" spans="1:26" x14ac:dyDescent="0.25">
      <c r="A646">
        <v>34</v>
      </c>
      <c r="B646">
        <v>3</v>
      </c>
      <c r="C646">
        <v>72</v>
      </c>
      <c r="D646">
        <v>127</v>
      </c>
      <c r="E646" t="s">
        <v>192</v>
      </c>
      <c r="F646" t="s">
        <v>193</v>
      </c>
      <c r="G646" t="s">
        <v>192</v>
      </c>
      <c r="H646" t="s">
        <v>1036</v>
      </c>
      <c r="I646" t="str">
        <f>CONCATENATE(TEXT(A646,"000"),TEXT(B646,"000"))</f>
        <v>034003</v>
      </c>
      <c r="J646" t="str">
        <f>CONCATENATE(TEXT(C646,"000"),TEXT(D646,"000"))</f>
        <v>072127</v>
      </c>
      <c r="K646" t="s">
        <v>1439</v>
      </c>
      <c r="L646" t="s">
        <v>1440</v>
      </c>
      <c r="M646">
        <v>0</v>
      </c>
      <c r="N646">
        <v>23</v>
      </c>
      <c r="O646">
        <v>7</v>
      </c>
      <c r="P646">
        <v>15</v>
      </c>
      <c r="Q646">
        <v>-7</v>
      </c>
      <c r="R646">
        <v>15</v>
      </c>
      <c r="S646">
        <v>7</v>
      </c>
      <c r="T646">
        <v>15</v>
      </c>
    </row>
    <row r="647" spans="1:26" x14ac:dyDescent="0.25">
      <c r="A647">
        <v>34</v>
      </c>
      <c r="B647">
        <v>3</v>
      </c>
      <c r="C647">
        <v>72</v>
      </c>
      <c r="D647">
        <v>153</v>
      </c>
      <c r="E647" t="s">
        <v>192</v>
      </c>
      <c r="F647" t="s">
        <v>195</v>
      </c>
      <c r="G647" t="s">
        <v>88</v>
      </c>
      <c r="H647" t="s">
        <v>352</v>
      </c>
      <c r="I647" t="str">
        <f>CONCATENATE(TEXT(A647,"000"),TEXT(B647,"000"))</f>
        <v>034003</v>
      </c>
      <c r="J647" t="str">
        <f>CONCATENATE(TEXT(C647,"000"),TEXT(D647,"000"))</f>
        <v>072153</v>
      </c>
      <c r="K647" t="s">
        <v>1439</v>
      </c>
      <c r="L647" t="s">
        <v>1440</v>
      </c>
      <c r="M647">
        <v>4</v>
      </c>
      <c r="N647">
        <v>5</v>
      </c>
      <c r="O647">
        <v>0</v>
      </c>
      <c r="P647">
        <v>27</v>
      </c>
      <c r="Q647">
        <v>4</v>
      </c>
      <c r="R647">
        <v>5</v>
      </c>
      <c r="S647">
        <v>4</v>
      </c>
      <c r="T647">
        <v>5</v>
      </c>
    </row>
    <row r="648" spans="1:26" x14ac:dyDescent="0.25">
      <c r="A648">
        <v>34</v>
      </c>
      <c r="B648">
        <v>3</v>
      </c>
      <c r="C648" t="s">
        <v>279</v>
      </c>
      <c r="E648" t="s">
        <v>192</v>
      </c>
      <c r="F648" t="s">
        <v>196</v>
      </c>
      <c r="G648" t="s">
        <v>124</v>
      </c>
      <c r="H648" t="s">
        <v>257</v>
      </c>
      <c r="I648" t="str">
        <f>CONCATENATE(TEXT(A648,"000"),TEXT(B648,"000"))</f>
        <v>034003</v>
      </c>
      <c r="J648" t="str">
        <f>CONCATENATE(TEXT(C648,"000"),TEXT(D648,"000"))</f>
        <v>AFR000</v>
      </c>
      <c r="K648" t="s">
        <v>1437</v>
      </c>
      <c r="M648">
        <v>13</v>
      </c>
      <c r="N648">
        <v>18</v>
      </c>
      <c r="O648">
        <v>0</v>
      </c>
      <c r="P648">
        <v>22</v>
      </c>
      <c r="Q648">
        <v>13</v>
      </c>
      <c r="R648">
        <v>18</v>
      </c>
      <c r="S648">
        <v>13</v>
      </c>
      <c r="T648">
        <v>18</v>
      </c>
    </row>
    <row r="649" spans="1:26" x14ac:dyDescent="0.25">
      <c r="A649">
        <v>34</v>
      </c>
      <c r="B649">
        <v>3</v>
      </c>
      <c r="C649" t="s">
        <v>282</v>
      </c>
      <c r="E649" t="s">
        <v>192</v>
      </c>
      <c r="F649" t="s">
        <v>197</v>
      </c>
      <c r="G649" t="s">
        <v>97</v>
      </c>
      <c r="H649" t="s">
        <v>1034</v>
      </c>
      <c r="I649" t="str">
        <f>CONCATENATE(TEXT(A649,"000"),TEXT(B649,"000"))</f>
        <v>034003</v>
      </c>
      <c r="J649" t="str">
        <f>CONCATENATE(TEXT(C649,"000"),TEXT(D649,"000"))</f>
        <v>ASI000</v>
      </c>
      <c r="K649" t="s">
        <v>1437</v>
      </c>
      <c r="M649">
        <v>0</v>
      </c>
      <c r="N649">
        <v>23</v>
      </c>
      <c r="O649">
        <v>8</v>
      </c>
      <c r="P649">
        <v>12</v>
      </c>
      <c r="Q649">
        <v>-8</v>
      </c>
      <c r="R649">
        <v>12</v>
      </c>
      <c r="S649">
        <v>8</v>
      </c>
      <c r="T649">
        <v>12</v>
      </c>
    </row>
    <row r="650" spans="1:26" x14ac:dyDescent="0.25">
      <c r="A650">
        <v>34</v>
      </c>
      <c r="B650">
        <v>3</v>
      </c>
      <c r="C650" t="s">
        <v>284</v>
      </c>
      <c r="E650" t="s">
        <v>192</v>
      </c>
      <c r="F650" t="s">
        <v>136</v>
      </c>
      <c r="G650" t="s">
        <v>14</v>
      </c>
      <c r="H650" t="s">
        <v>141</v>
      </c>
      <c r="I650" t="str">
        <f>CONCATENATE(TEXT(A650,"000"),TEXT(B650,"000"))</f>
        <v>034003</v>
      </c>
      <c r="J650" t="str">
        <f>CONCATENATE(TEXT(C650,"000"),TEXT(D650,"000"))</f>
        <v>CAM000</v>
      </c>
      <c r="K650" t="s">
        <v>1437</v>
      </c>
      <c r="M650">
        <v>63</v>
      </c>
      <c r="N650">
        <v>61</v>
      </c>
      <c r="O650">
        <v>10</v>
      </c>
      <c r="P650">
        <v>14</v>
      </c>
      <c r="Q650">
        <v>53</v>
      </c>
      <c r="R650">
        <v>59</v>
      </c>
      <c r="S650">
        <v>73</v>
      </c>
      <c r="T650">
        <v>66</v>
      </c>
    </row>
    <row r="651" spans="1:26" x14ac:dyDescent="0.25">
      <c r="A651">
        <v>34</v>
      </c>
      <c r="B651">
        <v>3</v>
      </c>
      <c r="C651" t="s">
        <v>286</v>
      </c>
      <c r="E651" t="s">
        <v>192</v>
      </c>
      <c r="F651" t="s">
        <v>435</v>
      </c>
      <c r="G651" t="s">
        <v>14</v>
      </c>
      <c r="H651" t="s">
        <v>135</v>
      </c>
      <c r="I651" t="str">
        <f>CONCATENATE(TEXT(A651,"000"),TEXT(B651,"000"))</f>
        <v>034003</v>
      </c>
      <c r="J651" t="str">
        <f>CONCATENATE(TEXT(C651,"000"),TEXT(D651,"000"))</f>
        <v>CAR000</v>
      </c>
      <c r="K651" t="s">
        <v>1437</v>
      </c>
      <c r="M651">
        <v>5</v>
      </c>
      <c r="N651">
        <v>12</v>
      </c>
      <c r="O651">
        <v>0</v>
      </c>
      <c r="P651">
        <v>28</v>
      </c>
      <c r="Q651">
        <v>5</v>
      </c>
      <c r="R651">
        <v>12</v>
      </c>
      <c r="S651">
        <v>5</v>
      </c>
      <c r="T651">
        <v>12</v>
      </c>
    </row>
    <row r="652" spans="1:26" x14ac:dyDescent="0.25">
      <c r="A652">
        <v>34</v>
      </c>
      <c r="B652">
        <v>3</v>
      </c>
      <c r="C652" t="s">
        <v>288</v>
      </c>
      <c r="E652" t="s">
        <v>192</v>
      </c>
      <c r="F652" t="s">
        <v>437</v>
      </c>
      <c r="G652" t="s">
        <v>152</v>
      </c>
      <c r="H652" t="s">
        <v>391</v>
      </c>
      <c r="I652" t="str">
        <f>CONCATENATE(TEXT(A652,"000"),TEXT(B652,"000"))</f>
        <v>034003</v>
      </c>
      <c r="J652" t="str">
        <f>CONCATENATE(TEXT(C652,"000"),TEXT(D652,"000"))</f>
        <v>EUR000</v>
      </c>
      <c r="K652" t="s">
        <v>1437</v>
      </c>
      <c r="M652">
        <v>54</v>
      </c>
      <c r="N652">
        <v>49</v>
      </c>
      <c r="O652">
        <v>0</v>
      </c>
      <c r="P652">
        <v>27</v>
      </c>
      <c r="Q652">
        <v>54</v>
      </c>
      <c r="R652">
        <v>49</v>
      </c>
      <c r="S652">
        <v>54</v>
      </c>
      <c r="T652">
        <v>49</v>
      </c>
    </row>
    <row r="653" spans="1:26" x14ac:dyDescent="0.25">
      <c r="A653">
        <v>34</v>
      </c>
      <c r="B653">
        <v>3</v>
      </c>
      <c r="C653" t="s">
        <v>290</v>
      </c>
      <c r="E653" t="s">
        <v>192</v>
      </c>
      <c r="F653" t="s">
        <v>205</v>
      </c>
      <c r="G653" t="s">
        <v>192</v>
      </c>
      <c r="H653" t="s">
        <v>434</v>
      </c>
      <c r="I653" t="str">
        <f>CONCATENATE(TEXT(A653,"000"),TEXT(B653,"000"))</f>
        <v>034003</v>
      </c>
      <c r="J653" t="str">
        <f>CONCATENATE(TEXT(C653,"000"),TEXT(D653,"000"))</f>
        <v>ISL000</v>
      </c>
      <c r="K653" t="s">
        <v>1437</v>
      </c>
      <c r="M653">
        <v>447</v>
      </c>
      <c r="N653">
        <v>227</v>
      </c>
      <c r="O653">
        <v>222</v>
      </c>
      <c r="P653">
        <v>120</v>
      </c>
      <c r="Q653">
        <v>225</v>
      </c>
      <c r="R653">
        <v>260</v>
      </c>
      <c r="S653">
        <v>669</v>
      </c>
      <c r="T653">
        <v>253</v>
      </c>
      <c r="Z653">
        <v>2</v>
      </c>
    </row>
    <row r="654" spans="1:26" x14ac:dyDescent="0.25">
      <c r="A654">
        <v>34</v>
      </c>
      <c r="B654">
        <v>3</v>
      </c>
      <c r="C654" t="s">
        <v>292</v>
      </c>
      <c r="E654" t="s">
        <v>192</v>
      </c>
      <c r="F654" t="s">
        <v>691</v>
      </c>
      <c r="G654" t="s">
        <v>192</v>
      </c>
      <c r="H654" t="s">
        <v>570</v>
      </c>
      <c r="I654" t="str">
        <f>CONCATENATE(TEXT(A654,"000"),TEXT(B654,"000"))</f>
        <v>034003</v>
      </c>
      <c r="J654" t="str">
        <f>CONCATENATE(TEXT(C654,"000"),TEXT(D654,"000"))</f>
        <v>NAM000</v>
      </c>
      <c r="K654" t="s">
        <v>1437</v>
      </c>
      <c r="M654">
        <v>4</v>
      </c>
      <c r="N654">
        <v>5</v>
      </c>
      <c r="O654">
        <v>8</v>
      </c>
      <c r="P654">
        <v>12</v>
      </c>
      <c r="Q654">
        <v>-4</v>
      </c>
      <c r="R654">
        <v>13</v>
      </c>
      <c r="S654">
        <v>12</v>
      </c>
      <c r="T654">
        <v>13</v>
      </c>
      <c r="Z654">
        <v>1.5</v>
      </c>
    </row>
    <row r="655" spans="1:26" x14ac:dyDescent="0.25">
      <c r="A655">
        <v>34</v>
      </c>
      <c r="B655">
        <v>3</v>
      </c>
      <c r="C655" t="s">
        <v>486</v>
      </c>
      <c r="E655" t="s">
        <v>192</v>
      </c>
      <c r="F655" t="s">
        <v>718</v>
      </c>
      <c r="G655" t="s">
        <v>152</v>
      </c>
      <c r="H655" t="s">
        <v>401</v>
      </c>
      <c r="I655" t="str">
        <f>CONCATENATE(TEXT(A655,"000"),TEXT(B655,"000"))</f>
        <v>034003</v>
      </c>
      <c r="J655" t="str">
        <f>CONCATENATE(TEXT(C655,"000"),TEXT(D655,"000"))</f>
        <v>SAM000</v>
      </c>
      <c r="K655" t="s">
        <v>1437</v>
      </c>
      <c r="M655">
        <v>4</v>
      </c>
      <c r="N655">
        <v>4</v>
      </c>
      <c r="O655">
        <v>30</v>
      </c>
      <c r="P655">
        <v>38</v>
      </c>
      <c r="Q655">
        <v>-26</v>
      </c>
      <c r="R655">
        <v>39</v>
      </c>
      <c r="S655">
        <v>34</v>
      </c>
      <c r="T655">
        <v>38</v>
      </c>
      <c r="Z655">
        <v>1</v>
      </c>
    </row>
    <row r="656" spans="1:26" x14ac:dyDescent="0.25">
      <c r="A656">
        <v>34</v>
      </c>
      <c r="B656">
        <v>5</v>
      </c>
      <c r="C656">
        <v>1</v>
      </c>
      <c r="D656">
        <v>3</v>
      </c>
      <c r="E656" t="s">
        <v>192</v>
      </c>
      <c r="F656" t="s">
        <v>440</v>
      </c>
      <c r="G656" t="s">
        <v>152</v>
      </c>
      <c r="H656" t="s">
        <v>656</v>
      </c>
      <c r="I656" t="str">
        <f>CONCATENATE(TEXT(A656,"000"),TEXT(B656,"000"))</f>
        <v>034005</v>
      </c>
      <c r="J656" t="str">
        <f>CONCATENATE(TEXT(C656,"000"),TEXT(D656,"000"))</f>
        <v>001003</v>
      </c>
      <c r="K656" t="s">
        <v>1439</v>
      </c>
      <c r="L656" t="s">
        <v>1440</v>
      </c>
      <c r="M656">
        <v>3</v>
      </c>
      <c r="N656">
        <v>7</v>
      </c>
      <c r="O656">
        <v>0</v>
      </c>
      <c r="P656">
        <v>27</v>
      </c>
      <c r="Q656">
        <v>3</v>
      </c>
      <c r="R656">
        <v>7</v>
      </c>
      <c r="S656">
        <v>3</v>
      </c>
      <c r="T656">
        <v>7</v>
      </c>
    </row>
    <row r="657" spans="1:20" x14ac:dyDescent="0.25">
      <c r="A657">
        <v>34</v>
      </c>
      <c r="B657">
        <v>5</v>
      </c>
      <c r="C657">
        <v>1</v>
      </c>
      <c r="D657">
        <v>61</v>
      </c>
      <c r="E657" t="s">
        <v>192</v>
      </c>
      <c r="F657" t="s">
        <v>148</v>
      </c>
      <c r="G657" t="s">
        <v>192</v>
      </c>
      <c r="H657" t="s">
        <v>184</v>
      </c>
      <c r="I657" t="str">
        <f>CONCATENATE(TEXT(A657,"000"),TEXT(B657,"000"))</f>
        <v>034005</v>
      </c>
      <c r="J657" t="str">
        <f>CONCATENATE(TEXT(C657,"000"),TEXT(D657,"000"))</f>
        <v>001061</v>
      </c>
      <c r="K657" t="s">
        <v>1439</v>
      </c>
      <c r="L657" t="s">
        <v>1440</v>
      </c>
      <c r="M657">
        <v>9</v>
      </c>
      <c r="N657">
        <v>12</v>
      </c>
      <c r="O657">
        <v>0</v>
      </c>
      <c r="P657">
        <v>23</v>
      </c>
      <c r="Q657">
        <v>9</v>
      </c>
      <c r="R657">
        <v>12</v>
      </c>
      <c r="S657">
        <v>9</v>
      </c>
      <c r="T657">
        <v>12</v>
      </c>
    </row>
    <row r="658" spans="1:20" x14ac:dyDescent="0.25">
      <c r="A658">
        <v>34</v>
      </c>
      <c r="B658">
        <v>5</v>
      </c>
      <c r="C658">
        <v>1</v>
      </c>
      <c r="D658">
        <v>73</v>
      </c>
      <c r="E658" t="s">
        <v>14</v>
      </c>
      <c r="F658" t="s">
        <v>15</v>
      </c>
      <c r="G658" t="s">
        <v>192</v>
      </c>
      <c r="H658" t="s">
        <v>200</v>
      </c>
      <c r="I658" t="str">
        <f>CONCATENATE(TEXT(A658,"000"),TEXT(B658,"000"))</f>
        <v>034005</v>
      </c>
      <c r="J658" t="str">
        <f>CONCATENATE(TEXT(C658,"000"),TEXT(D658,"000"))</f>
        <v>001073</v>
      </c>
      <c r="K658" t="s">
        <v>1439</v>
      </c>
      <c r="L658" t="s">
        <v>1440</v>
      </c>
      <c r="M658">
        <v>115</v>
      </c>
      <c r="N658">
        <v>60</v>
      </c>
      <c r="O658">
        <v>133</v>
      </c>
      <c r="P658">
        <v>81</v>
      </c>
      <c r="Q658">
        <v>-18</v>
      </c>
      <c r="R658">
        <v>104</v>
      </c>
      <c r="S658">
        <v>248</v>
      </c>
      <c r="T658">
        <v>97</v>
      </c>
    </row>
    <row r="659" spans="1:20" x14ac:dyDescent="0.25">
      <c r="A659">
        <v>34</v>
      </c>
      <c r="B659">
        <v>5</v>
      </c>
      <c r="C659">
        <v>1</v>
      </c>
      <c r="D659">
        <v>101</v>
      </c>
      <c r="E659" t="s">
        <v>14</v>
      </c>
      <c r="F659" t="s">
        <v>141</v>
      </c>
      <c r="G659" t="s">
        <v>243</v>
      </c>
      <c r="H659" t="s">
        <v>255</v>
      </c>
      <c r="I659" t="str">
        <f>CONCATENATE(TEXT(A659,"000"),TEXT(B659,"000"))</f>
        <v>034005</v>
      </c>
      <c r="J659" t="str">
        <f>CONCATENATE(TEXT(C659,"000"),TEXT(D659,"000"))</f>
        <v>001101</v>
      </c>
      <c r="K659" t="s">
        <v>1439</v>
      </c>
      <c r="L659" t="s">
        <v>1440</v>
      </c>
      <c r="M659">
        <v>0</v>
      </c>
      <c r="N659">
        <v>28</v>
      </c>
      <c r="O659">
        <v>34</v>
      </c>
      <c r="P659">
        <v>36</v>
      </c>
      <c r="Q659">
        <v>-34</v>
      </c>
      <c r="R659">
        <v>36</v>
      </c>
      <c r="S659">
        <v>34</v>
      </c>
      <c r="T659">
        <v>36</v>
      </c>
    </row>
    <row r="660" spans="1:20" x14ac:dyDescent="0.25">
      <c r="A660">
        <v>34</v>
      </c>
      <c r="B660">
        <v>5</v>
      </c>
      <c r="C660">
        <v>1</v>
      </c>
      <c r="D660">
        <v>125</v>
      </c>
      <c r="E660" t="s">
        <v>14</v>
      </c>
      <c r="F660" t="s">
        <v>143</v>
      </c>
      <c r="G660" t="s">
        <v>228</v>
      </c>
      <c r="H660" t="s">
        <v>35</v>
      </c>
      <c r="I660" t="str">
        <f>CONCATENATE(TEXT(A660,"000"),TEXT(B660,"000"))</f>
        <v>034005</v>
      </c>
      <c r="J660" t="str">
        <f>CONCATENATE(TEXT(C660,"000"),TEXT(D660,"000"))</f>
        <v>001125</v>
      </c>
      <c r="K660" t="s">
        <v>1439</v>
      </c>
      <c r="L660" t="s">
        <v>1440</v>
      </c>
      <c r="M660">
        <v>19</v>
      </c>
      <c r="N660">
        <v>32</v>
      </c>
      <c r="O660">
        <v>0</v>
      </c>
      <c r="P660">
        <v>30</v>
      </c>
      <c r="Q660">
        <v>19</v>
      </c>
      <c r="R660">
        <v>32</v>
      </c>
      <c r="S660">
        <v>19</v>
      </c>
      <c r="T660">
        <v>32</v>
      </c>
    </row>
    <row r="661" spans="1:20" x14ac:dyDescent="0.25">
      <c r="A661">
        <v>34</v>
      </c>
      <c r="B661">
        <v>5</v>
      </c>
      <c r="C661">
        <v>2</v>
      </c>
      <c r="D661">
        <v>20</v>
      </c>
      <c r="E661" t="s">
        <v>14</v>
      </c>
      <c r="F661" t="s">
        <v>147</v>
      </c>
      <c r="G661" t="s">
        <v>129</v>
      </c>
      <c r="H661" t="s">
        <v>56</v>
      </c>
      <c r="I661" t="str">
        <f>CONCATENATE(TEXT(A661,"000"),TEXT(B661,"000"))</f>
        <v>034005</v>
      </c>
      <c r="J661" t="str">
        <f>CONCATENATE(TEXT(C661,"000"),TEXT(D661,"000"))</f>
        <v>002020</v>
      </c>
      <c r="K661" t="s">
        <v>1439</v>
      </c>
      <c r="L661" t="s">
        <v>1440</v>
      </c>
      <c r="M661">
        <v>0</v>
      </c>
      <c r="N661">
        <v>28</v>
      </c>
      <c r="O661">
        <v>46</v>
      </c>
      <c r="P661">
        <v>75</v>
      </c>
      <c r="Q661">
        <v>-46</v>
      </c>
      <c r="R661">
        <v>75</v>
      </c>
      <c r="S661">
        <v>46</v>
      </c>
      <c r="T661">
        <v>75</v>
      </c>
    </row>
    <row r="662" spans="1:20" x14ac:dyDescent="0.25">
      <c r="A662">
        <v>34</v>
      </c>
      <c r="B662">
        <v>5</v>
      </c>
      <c r="C662">
        <v>4</v>
      </c>
      <c r="D662">
        <v>3</v>
      </c>
      <c r="E662" t="s">
        <v>14</v>
      </c>
      <c r="F662" t="s">
        <v>142</v>
      </c>
      <c r="G662" t="s">
        <v>263</v>
      </c>
      <c r="H662" t="s">
        <v>614</v>
      </c>
      <c r="I662" t="str">
        <f>CONCATENATE(TEXT(A662,"000"),TEXT(B662,"000"))</f>
        <v>034005</v>
      </c>
      <c r="J662" t="str">
        <f>CONCATENATE(TEXT(C662,"000"),TEXT(D662,"000"))</f>
        <v>004003</v>
      </c>
      <c r="K662" t="s">
        <v>1439</v>
      </c>
      <c r="L662" t="s">
        <v>1440</v>
      </c>
      <c r="M662">
        <v>8</v>
      </c>
      <c r="N662">
        <v>12</v>
      </c>
      <c r="O662">
        <v>0</v>
      </c>
      <c r="P662">
        <v>24</v>
      </c>
      <c r="Q662">
        <v>8</v>
      </c>
      <c r="R662">
        <v>12</v>
      </c>
      <c r="S662">
        <v>8</v>
      </c>
      <c r="T662">
        <v>12</v>
      </c>
    </row>
    <row r="663" spans="1:20" x14ac:dyDescent="0.25">
      <c r="A663">
        <v>34</v>
      </c>
      <c r="B663">
        <v>5</v>
      </c>
      <c r="C663">
        <v>4</v>
      </c>
      <c r="D663">
        <v>13</v>
      </c>
      <c r="E663" t="s">
        <v>192</v>
      </c>
      <c r="F663" t="s">
        <v>395</v>
      </c>
      <c r="G663" t="s">
        <v>152</v>
      </c>
      <c r="H663" t="s">
        <v>158</v>
      </c>
      <c r="I663" t="str">
        <f>CONCATENATE(TEXT(A663,"000"),TEXT(B663,"000"))</f>
        <v>034005</v>
      </c>
      <c r="J663" t="str">
        <f>CONCATENATE(TEXT(C663,"000"),TEXT(D663,"000"))</f>
        <v>004013</v>
      </c>
      <c r="K663" t="s">
        <v>1439</v>
      </c>
      <c r="L663" t="s">
        <v>1440</v>
      </c>
      <c r="M663">
        <v>38</v>
      </c>
      <c r="N663">
        <v>37</v>
      </c>
      <c r="O663">
        <v>53</v>
      </c>
      <c r="P663">
        <v>42</v>
      </c>
      <c r="Q663">
        <v>-15</v>
      </c>
      <c r="R663">
        <v>58</v>
      </c>
      <c r="S663">
        <v>91</v>
      </c>
      <c r="T663">
        <v>53</v>
      </c>
    </row>
    <row r="664" spans="1:20" x14ac:dyDescent="0.25">
      <c r="A664">
        <v>34</v>
      </c>
      <c r="B664">
        <v>5</v>
      </c>
      <c r="C664">
        <v>4</v>
      </c>
      <c r="D664">
        <v>19</v>
      </c>
      <c r="E664" t="s">
        <v>192</v>
      </c>
      <c r="F664" t="s">
        <v>435</v>
      </c>
      <c r="G664" t="s">
        <v>14</v>
      </c>
      <c r="H664" t="s">
        <v>136</v>
      </c>
      <c r="I664" t="str">
        <f>CONCATENATE(TEXT(A664,"000"),TEXT(B664,"000"))</f>
        <v>034005</v>
      </c>
      <c r="J664" t="str">
        <f>CONCATENATE(TEXT(C664,"000"),TEXT(D664,"000"))</f>
        <v>004019</v>
      </c>
      <c r="K664" t="s">
        <v>1439</v>
      </c>
      <c r="L664" t="s">
        <v>1440</v>
      </c>
      <c r="M664">
        <v>19</v>
      </c>
      <c r="N664">
        <v>22</v>
      </c>
      <c r="O664">
        <v>0</v>
      </c>
      <c r="P664">
        <v>28</v>
      </c>
      <c r="Q664">
        <v>19</v>
      </c>
      <c r="R664">
        <v>22</v>
      </c>
      <c r="S664">
        <v>19</v>
      </c>
      <c r="T664">
        <v>22</v>
      </c>
    </row>
    <row r="665" spans="1:20" x14ac:dyDescent="0.25">
      <c r="A665">
        <v>34</v>
      </c>
      <c r="B665">
        <v>5</v>
      </c>
      <c r="C665">
        <v>5</v>
      </c>
      <c r="D665">
        <v>85</v>
      </c>
      <c r="E665" t="s">
        <v>14</v>
      </c>
      <c r="F665" t="s">
        <v>15</v>
      </c>
      <c r="G665" t="s">
        <v>293</v>
      </c>
      <c r="H665" t="s">
        <v>281</v>
      </c>
      <c r="I665" t="str">
        <f>CONCATENATE(TEXT(A665,"000"),TEXT(B665,"000"))</f>
        <v>034005</v>
      </c>
      <c r="J665" t="str">
        <f>CONCATENATE(TEXT(C665,"000"),TEXT(D665,"000"))</f>
        <v>005085</v>
      </c>
      <c r="K665" t="s">
        <v>1439</v>
      </c>
      <c r="L665" t="s">
        <v>1440</v>
      </c>
      <c r="M665">
        <v>19</v>
      </c>
      <c r="N665">
        <v>20</v>
      </c>
    </row>
    <row r="666" spans="1:20" x14ac:dyDescent="0.25">
      <c r="A666">
        <v>34</v>
      </c>
      <c r="B666">
        <v>5</v>
      </c>
      <c r="C666">
        <v>5</v>
      </c>
      <c r="D666">
        <v>119</v>
      </c>
      <c r="E666" t="s">
        <v>192</v>
      </c>
      <c r="F666" t="s">
        <v>136</v>
      </c>
      <c r="G666" t="s">
        <v>287</v>
      </c>
      <c r="H666" t="s">
        <v>281</v>
      </c>
      <c r="I666" t="str">
        <f>CONCATENATE(TEXT(A666,"000"),TEXT(B666,"000"))</f>
        <v>034005</v>
      </c>
      <c r="J666" t="str">
        <f>CONCATENATE(TEXT(C666,"000"),TEXT(D666,"000"))</f>
        <v>005119</v>
      </c>
      <c r="K666" t="s">
        <v>1439</v>
      </c>
      <c r="L666" t="s">
        <v>1440</v>
      </c>
      <c r="M666">
        <v>21</v>
      </c>
      <c r="N666">
        <v>32</v>
      </c>
    </row>
    <row r="667" spans="1:20" x14ac:dyDescent="0.25">
      <c r="A667">
        <v>34</v>
      </c>
      <c r="B667">
        <v>5</v>
      </c>
      <c r="C667">
        <v>5</v>
      </c>
      <c r="D667">
        <v>125</v>
      </c>
      <c r="E667" t="s">
        <v>14</v>
      </c>
      <c r="F667" t="s">
        <v>15</v>
      </c>
      <c r="G667" t="s">
        <v>192</v>
      </c>
      <c r="H667" t="s">
        <v>201</v>
      </c>
      <c r="I667" t="str">
        <f>CONCATENATE(TEXT(A667,"000"),TEXT(B667,"000"))</f>
        <v>034005</v>
      </c>
      <c r="J667" t="str">
        <f>CONCATENATE(TEXT(C667,"000"),TEXT(D667,"000"))</f>
        <v>005125</v>
      </c>
      <c r="K667" t="s">
        <v>1439</v>
      </c>
      <c r="L667" t="s">
        <v>1440</v>
      </c>
      <c r="M667">
        <v>0</v>
      </c>
      <c r="N667">
        <v>28</v>
      </c>
      <c r="O667">
        <v>11</v>
      </c>
      <c r="P667">
        <v>14</v>
      </c>
      <c r="Q667">
        <v>-11</v>
      </c>
      <c r="R667">
        <v>14</v>
      </c>
      <c r="S667">
        <v>11</v>
      </c>
      <c r="T667">
        <v>14</v>
      </c>
    </row>
    <row r="668" spans="1:20" x14ac:dyDescent="0.25">
      <c r="A668">
        <v>34</v>
      </c>
      <c r="B668">
        <v>5</v>
      </c>
      <c r="C668">
        <v>5</v>
      </c>
      <c r="D668">
        <v>143</v>
      </c>
      <c r="E668" t="s">
        <v>14</v>
      </c>
      <c r="F668" t="s">
        <v>133</v>
      </c>
      <c r="G668" t="s">
        <v>476</v>
      </c>
      <c r="H668" t="s">
        <v>480</v>
      </c>
      <c r="I668" t="str">
        <f>CONCATENATE(TEXT(A668,"000"),TEXT(B668,"000"))</f>
        <v>034005</v>
      </c>
      <c r="J668" t="str">
        <f>CONCATENATE(TEXT(C668,"000"),TEXT(D668,"000"))</f>
        <v>005143</v>
      </c>
      <c r="K668" t="s">
        <v>1439</v>
      </c>
      <c r="L668" t="s">
        <v>1440</v>
      </c>
      <c r="M668">
        <v>23</v>
      </c>
      <c r="N668">
        <v>19</v>
      </c>
      <c r="O668">
        <v>0</v>
      </c>
      <c r="P668">
        <v>20</v>
      </c>
      <c r="Q668">
        <v>23</v>
      </c>
      <c r="R668">
        <v>19</v>
      </c>
      <c r="S668">
        <v>23</v>
      </c>
      <c r="T668">
        <v>19</v>
      </c>
    </row>
    <row r="669" spans="1:20" x14ac:dyDescent="0.25">
      <c r="A669">
        <v>34</v>
      </c>
      <c r="B669">
        <v>5</v>
      </c>
      <c r="C669">
        <v>5</v>
      </c>
      <c r="D669">
        <v>145</v>
      </c>
      <c r="E669" t="s">
        <v>14</v>
      </c>
      <c r="F669" t="s">
        <v>134</v>
      </c>
      <c r="G669" t="s">
        <v>213</v>
      </c>
      <c r="H669" t="s">
        <v>334</v>
      </c>
      <c r="I669" t="str">
        <f>CONCATENATE(TEXT(A669,"000"),TEXT(B669,"000"))</f>
        <v>034005</v>
      </c>
      <c r="J669" t="str">
        <f>CONCATENATE(TEXT(C669,"000"),TEXT(D669,"000"))</f>
        <v>005145</v>
      </c>
      <c r="K669" t="s">
        <v>1439</v>
      </c>
      <c r="L669" t="s">
        <v>1440</v>
      </c>
      <c r="M669">
        <v>0</v>
      </c>
      <c r="N669">
        <v>28</v>
      </c>
      <c r="O669">
        <v>114</v>
      </c>
      <c r="P669">
        <v>183</v>
      </c>
      <c r="Q669">
        <v>-114</v>
      </c>
      <c r="R669">
        <v>183</v>
      </c>
      <c r="S669">
        <v>114</v>
      </c>
      <c r="T669">
        <v>183</v>
      </c>
    </row>
    <row r="670" spans="1:20" x14ac:dyDescent="0.25">
      <c r="A670">
        <v>34</v>
      </c>
      <c r="B670">
        <v>5</v>
      </c>
      <c r="C670">
        <v>6</v>
      </c>
      <c r="D670">
        <v>1</v>
      </c>
      <c r="E670" t="s">
        <v>14</v>
      </c>
      <c r="F670" t="s">
        <v>71</v>
      </c>
      <c r="G670" t="s">
        <v>192</v>
      </c>
      <c r="H670" t="s">
        <v>402</v>
      </c>
      <c r="I670" t="str">
        <f>CONCATENATE(TEXT(A670,"000"),TEXT(B670,"000"))</f>
        <v>034005</v>
      </c>
      <c r="J670" t="str">
        <f>CONCATENATE(TEXT(C670,"000"),TEXT(D670,"000"))</f>
        <v>006001</v>
      </c>
      <c r="K670" t="s">
        <v>1439</v>
      </c>
      <c r="L670" t="s">
        <v>1440</v>
      </c>
      <c r="M670">
        <v>0</v>
      </c>
      <c r="N670">
        <v>28</v>
      </c>
      <c r="O670">
        <v>5</v>
      </c>
      <c r="P670">
        <v>6</v>
      </c>
      <c r="Q670">
        <v>-5</v>
      </c>
      <c r="R670">
        <v>6</v>
      </c>
      <c r="S670">
        <v>5</v>
      </c>
      <c r="T670">
        <v>6</v>
      </c>
    </row>
    <row r="671" spans="1:20" x14ac:dyDescent="0.25">
      <c r="A671">
        <v>34</v>
      </c>
      <c r="B671">
        <v>5</v>
      </c>
      <c r="C671">
        <v>6</v>
      </c>
      <c r="D671">
        <v>13</v>
      </c>
      <c r="E671" t="s">
        <v>14</v>
      </c>
      <c r="F671" t="s">
        <v>136</v>
      </c>
      <c r="G671" t="s">
        <v>212</v>
      </c>
      <c r="H671" t="s">
        <v>442</v>
      </c>
      <c r="I671" t="str">
        <f>CONCATENATE(TEXT(A671,"000"),TEXT(B671,"000"))</f>
        <v>034005</v>
      </c>
      <c r="J671" t="str">
        <f>CONCATENATE(TEXT(C671,"000"),TEXT(D671,"000"))</f>
        <v>006013</v>
      </c>
      <c r="K671" t="s">
        <v>1439</v>
      </c>
      <c r="L671" t="s">
        <v>1440</v>
      </c>
      <c r="M671">
        <v>10</v>
      </c>
      <c r="N671">
        <v>20</v>
      </c>
      <c r="O671">
        <v>0</v>
      </c>
      <c r="P671">
        <v>29</v>
      </c>
      <c r="Q671">
        <v>10</v>
      </c>
      <c r="R671">
        <v>20</v>
      </c>
      <c r="S671">
        <v>10</v>
      </c>
      <c r="T671">
        <v>20</v>
      </c>
    </row>
    <row r="672" spans="1:20" x14ac:dyDescent="0.25">
      <c r="A672">
        <v>34</v>
      </c>
      <c r="B672">
        <v>5</v>
      </c>
      <c r="C672">
        <v>6</v>
      </c>
      <c r="D672">
        <v>29</v>
      </c>
      <c r="E672" t="s">
        <v>14</v>
      </c>
      <c r="F672" t="s">
        <v>137</v>
      </c>
      <c r="G672" t="s">
        <v>152</v>
      </c>
      <c r="H672" t="s">
        <v>396</v>
      </c>
      <c r="I672" t="str">
        <f>CONCATENATE(TEXT(A672,"000"),TEXT(B672,"000"))</f>
        <v>034005</v>
      </c>
      <c r="J672" t="str">
        <f>CONCATENATE(TEXT(C672,"000"),TEXT(D672,"000"))</f>
        <v>006029</v>
      </c>
      <c r="K672" t="s">
        <v>1439</v>
      </c>
      <c r="L672" t="s">
        <v>1440</v>
      </c>
      <c r="M672">
        <v>44</v>
      </c>
      <c r="N672">
        <v>55</v>
      </c>
      <c r="O672">
        <v>0</v>
      </c>
      <c r="P672">
        <v>27</v>
      </c>
      <c r="Q672">
        <v>44</v>
      </c>
      <c r="R672">
        <v>55</v>
      </c>
      <c r="S672">
        <v>44</v>
      </c>
      <c r="T672">
        <v>55</v>
      </c>
    </row>
    <row r="673" spans="1:20" x14ac:dyDescent="0.25">
      <c r="A673">
        <v>34</v>
      </c>
      <c r="B673">
        <v>5</v>
      </c>
      <c r="C673">
        <v>6</v>
      </c>
      <c r="D673">
        <v>31</v>
      </c>
      <c r="E673" t="s">
        <v>14</v>
      </c>
      <c r="F673" t="s">
        <v>138</v>
      </c>
      <c r="G673" t="s">
        <v>192</v>
      </c>
      <c r="H673" t="s">
        <v>572</v>
      </c>
      <c r="I673" t="str">
        <f>CONCATENATE(TEXT(A673,"000"),TEXT(B673,"000"))</f>
        <v>034005</v>
      </c>
      <c r="J673" t="str">
        <f>CONCATENATE(TEXT(C673,"000"),TEXT(D673,"000"))</f>
        <v>006031</v>
      </c>
      <c r="K673" t="s">
        <v>1439</v>
      </c>
      <c r="L673" t="s">
        <v>1440</v>
      </c>
      <c r="M673">
        <v>0</v>
      </c>
      <c r="N673">
        <v>28</v>
      </c>
      <c r="O673">
        <v>3</v>
      </c>
      <c r="P673">
        <v>4</v>
      </c>
      <c r="Q673">
        <v>-3</v>
      </c>
      <c r="R673">
        <v>4</v>
      </c>
      <c r="S673">
        <v>3</v>
      </c>
      <c r="T673">
        <v>4</v>
      </c>
    </row>
    <row r="674" spans="1:20" x14ac:dyDescent="0.25">
      <c r="A674">
        <v>34</v>
      </c>
      <c r="B674">
        <v>5</v>
      </c>
      <c r="C674">
        <v>6</v>
      </c>
      <c r="D674">
        <v>37</v>
      </c>
      <c r="E674" t="s">
        <v>14</v>
      </c>
      <c r="F674" t="s">
        <v>139</v>
      </c>
      <c r="G674" t="s">
        <v>112</v>
      </c>
      <c r="H674" t="s">
        <v>373</v>
      </c>
      <c r="I674" t="str">
        <f>CONCATENATE(TEXT(A674,"000"),TEXT(B674,"000"))</f>
        <v>034005</v>
      </c>
      <c r="J674" t="str">
        <f>CONCATENATE(TEXT(C674,"000"),TEXT(D674,"000"))</f>
        <v>006037</v>
      </c>
      <c r="K674" t="s">
        <v>1439</v>
      </c>
      <c r="L674" t="s">
        <v>1440</v>
      </c>
      <c r="M674">
        <v>8</v>
      </c>
      <c r="N674">
        <v>14</v>
      </c>
      <c r="O674">
        <v>0</v>
      </c>
      <c r="P674">
        <v>23</v>
      </c>
      <c r="Q674">
        <v>8</v>
      </c>
      <c r="R674">
        <v>14</v>
      </c>
      <c r="S674">
        <v>8</v>
      </c>
      <c r="T674">
        <v>14</v>
      </c>
    </row>
    <row r="675" spans="1:20" x14ac:dyDescent="0.25">
      <c r="A675">
        <v>34</v>
      </c>
      <c r="B675">
        <v>5</v>
      </c>
      <c r="C675">
        <v>6</v>
      </c>
      <c r="D675">
        <v>41</v>
      </c>
      <c r="E675" t="s">
        <v>14</v>
      </c>
      <c r="F675" t="s">
        <v>140</v>
      </c>
      <c r="G675" t="s">
        <v>192</v>
      </c>
      <c r="H675" t="s">
        <v>208</v>
      </c>
      <c r="I675" t="str">
        <f>CONCATENATE(TEXT(A675,"000"),TEXT(B675,"000"))</f>
        <v>034005</v>
      </c>
      <c r="J675" t="str">
        <f>CONCATENATE(TEXT(C675,"000"),TEXT(D675,"000"))</f>
        <v>006041</v>
      </c>
      <c r="K675" t="s">
        <v>1439</v>
      </c>
      <c r="L675" t="s">
        <v>1440</v>
      </c>
      <c r="M675">
        <v>77</v>
      </c>
      <c r="N675">
        <v>73</v>
      </c>
      <c r="O675">
        <v>227</v>
      </c>
      <c r="P675">
        <v>109</v>
      </c>
      <c r="Q675">
        <v>-150</v>
      </c>
      <c r="R675">
        <v>112</v>
      </c>
      <c r="S675">
        <v>304</v>
      </c>
      <c r="T675">
        <v>148</v>
      </c>
    </row>
    <row r="676" spans="1:20" x14ac:dyDescent="0.25">
      <c r="A676">
        <v>34</v>
      </c>
      <c r="B676">
        <v>5</v>
      </c>
      <c r="C676">
        <v>6</v>
      </c>
      <c r="D676">
        <v>53</v>
      </c>
      <c r="E676" t="s">
        <v>14</v>
      </c>
      <c r="F676" t="s">
        <v>141</v>
      </c>
      <c r="G676" t="s">
        <v>256</v>
      </c>
      <c r="H676" t="s">
        <v>767</v>
      </c>
      <c r="I676" t="str">
        <f>CONCATENATE(TEXT(A676,"000"),TEXT(B676,"000"))</f>
        <v>034005</v>
      </c>
      <c r="J676" t="str">
        <f>CONCATENATE(TEXT(C676,"000"),TEXT(D676,"000"))</f>
        <v>006053</v>
      </c>
      <c r="K676" t="s">
        <v>1439</v>
      </c>
      <c r="L676" t="s">
        <v>1440</v>
      </c>
      <c r="M676">
        <v>39</v>
      </c>
      <c r="N676">
        <v>62</v>
      </c>
      <c r="O676">
        <v>0</v>
      </c>
      <c r="P676">
        <v>28</v>
      </c>
      <c r="Q676">
        <v>39</v>
      </c>
      <c r="R676">
        <v>62</v>
      </c>
      <c r="S676">
        <v>39</v>
      </c>
      <c r="T676">
        <v>62</v>
      </c>
    </row>
    <row r="677" spans="1:20" x14ac:dyDescent="0.25">
      <c r="A677">
        <v>34</v>
      </c>
      <c r="B677">
        <v>5</v>
      </c>
      <c r="C677">
        <v>6</v>
      </c>
      <c r="D677">
        <v>55</v>
      </c>
      <c r="E677" t="s">
        <v>14</v>
      </c>
      <c r="F677" t="s">
        <v>109</v>
      </c>
      <c r="G677" t="s">
        <v>243</v>
      </c>
      <c r="H677" t="s">
        <v>252</v>
      </c>
      <c r="I677" t="str">
        <f>CONCATENATE(TEXT(A677,"000"),TEXT(B677,"000"))</f>
        <v>034005</v>
      </c>
      <c r="J677" t="str">
        <f>CONCATENATE(TEXT(C677,"000"),TEXT(D677,"000"))</f>
        <v>006055</v>
      </c>
      <c r="K677" t="s">
        <v>1439</v>
      </c>
      <c r="L677" t="s">
        <v>1440</v>
      </c>
      <c r="M677">
        <v>0</v>
      </c>
      <c r="N677">
        <v>28</v>
      </c>
      <c r="O677">
        <v>35</v>
      </c>
      <c r="P677">
        <v>37</v>
      </c>
      <c r="Q677">
        <v>-35</v>
      </c>
      <c r="R677">
        <v>37</v>
      </c>
      <c r="S677">
        <v>35</v>
      </c>
      <c r="T677">
        <v>37</v>
      </c>
    </row>
    <row r="678" spans="1:20" x14ac:dyDescent="0.25">
      <c r="A678">
        <v>34</v>
      </c>
      <c r="B678">
        <v>5</v>
      </c>
      <c r="C678">
        <v>6</v>
      </c>
      <c r="D678">
        <v>59</v>
      </c>
      <c r="E678" t="s">
        <v>14</v>
      </c>
      <c r="F678" t="s">
        <v>142</v>
      </c>
      <c r="G678" t="s">
        <v>263</v>
      </c>
      <c r="H678" t="s">
        <v>931</v>
      </c>
      <c r="I678" t="str">
        <f>CONCATENATE(TEXT(A678,"000"),TEXT(B678,"000"))</f>
        <v>034005</v>
      </c>
      <c r="J678" t="str">
        <f>CONCATENATE(TEXT(C678,"000"),TEXT(D678,"000"))</f>
        <v>006059</v>
      </c>
      <c r="K678" t="s">
        <v>1439</v>
      </c>
      <c r="L678" t="s">
        <v>1440</v>
      </c>
      <c r="M678">
        <v>0</v>
      </c>
      <c r="N678">
        <v>28</v>
      </c>
      <c r="O678">
        <v>2</v>
      </c>
      <c r="P678">
        <v>3</v>
      </c>
      <c r="Q678">
        <v>-2</v>
      </c>
      <c r="R678">
        <v>3</v>
      </c>
      <c r="S678">
        <v>2</v>
      </c>
      <c r="T678">
        <v>3</v>
      </c>
    </row>
    <row r="679" spans="1:20" x14ac:dyDescent="0.25">
      <c r="A679">
        <v>34</v>
      </c>
      <c r="B679">
        <v>5</v>
      </c>
      <c r="C679">
        <v>6</v>
      </c>
      <c r="D679">
        <v>61</v>
      </c>
      <c r="E679" t="s">
        <v>14</v>
      </c>
      <c r="F679" t="s">
        <v>143</v>
      </c>
      <c r="G679" t="s">
        <v>228</v>
      </c>
      <c r="H679" t="s">
        <v>588</v>
      </c>
      <c r="I679" t="str">
        <f>CONCATENATE(TEXT(A679,"000"),TEXT(B679,"000"))</f>
        <v>034005</v>
      </c>
      <c r="J679" t="str">
        <f>CONCATENATE(TEXT(C679,"000"),TEXT(D679,"000"))</f>
        <v>006061</v>
      </c>
      <c r="K679" t="s">
        <v>1439</v>
      </c>
      <c r="L679" t="s">
        <v>1440</v>
      </c>
      <c r="M679">
        <v>0</v>
      </c>
      <c r="N679">
        <v>28</v>
      </c>
      <c r="O679">
        <v>11</v>
      </c>
      <c r="P679">
        <v>19</v>
      </c>
      <c r="Q679">
        <v>-11</v>
      </c>
      <c r="R679">
        <v>19</v>
      </c>
      <c r="S679">
        <v>11</v>
      </c>
      <c r="T679">
        <v>19</v>
      </c>
    </row>
    <row r="680" spans="1:20" x14ac:dyDescent="0.25">
      <c r="A680">
        <v>34</v>
      </c>
      <c r="B680">
        <v>5</v>
      </c>
      <c r="C680">
        <v>6</v>
      </c>
      <c r="D680">
        <v>65</v>
      </c>
      <c r="E680" t="s">
        <v>14</v>
      </c>
      <c r="F680" t="s">
        <v>144</v>
      </c>
      <c r="G680" t="s">
        <v>167</v>
      </c>
      <c r="H680" t="s">
        <v>715</v>
      </c>
      <c r="I680" t="str">
        <f>CONCATENATE(TEXT(A680,"000"),TEXT(B680,"000"))</f>
        <v>034005</v>
      </c>
      <c r="J680" t="str">
        <f>CONCATENATE(TEXT(C680,"000"),TEXT(D680,"000"))</f>
        <v>006065</v>
      </c>
      <c r="K680" t="s">
        <v>1439</v>
      </c>
      <c r="L680" t="s">
        <v>1440</v>
      </c>
      <c r="M680">
        <v>0</v>
      </c>
      <c r="N680">
        <v>28</v>
      </c>
      <c r="O680">
        <v>5</v>
      </c>
      <c r="P680">
        <v>7</v>
      </c>
      <c r="Q680">
        <v>-5</v>
      </c>
      <c r="R680">
        <v>7</v>
      </c>
      <c r="S680">
        <v>5</v>
      </c>
      <c r="T680">
        <v>7</v>
      </c>
    </row>
    <row r="681" spans="1:20" x14ac:dyDescent="0.25">
      <c r="A681">
        <v>34</v>
      </c>
      <c r="B681">
        <v>5</v>
      </c>
      <c r="C681">
        <v>6</v>
      </c>
      <c r="D681">
        <v>67</v>
      </c>
      <c r="E681" t="s">
        <v>14</v>
      </c>
      <c r="F681" t="s">
        <v>145</v>
      </c>
      <c r="G681" t="s">
        <v>25</v>
      </c>
      <c r="H681" t="s">
        <v>156</v>
      </c>
      <c r="I681" t="str">
        <f>CONCATENATE(TEXT(A681,"000"),TEXT(B681,"000"))</f>
        <v>034005</v>
      </c>
      <c r="J681" t="str">
        <f>CONCATENATE(TEXT(C681,"000"),TEXT(D681,"000"))</f>
        <v>006067</v>
      </c>
      <c r="K681" t="s">
        <v>1439</v>
      </c>
      <c r="L681" t="s">
        <v>1440</v>
      </c>
      <c r="M681">
        <v>0</v>
      </c>
      <c r="N681">
        <v>28</v>
      </c>
      <c r="O681">
        <v>21</v>
      </c>
      <c r="P681">
        <v>22</v>
      </c>
      <c r="Q681">
        <v>-21</v>
      </c>
      <c r="R681">
        <v>22</v>
      </c>
      <c r="S681">
        <v>21</v>
      </c>
      <c r="T681">
        <v>22</v>
      </c>
    </row>
    <row r="682" spans="1:20" x14ac:dyDescent="0.25">
      <c r="A682">
        <v>34</v>
      </c>
      <c r="B682">
        <v>5</v>
      </c>
      <c r="C682">
        <v>6</v>
      </c>
      <c r="D682">
        <v>71</v>
      </c>
      <c r="E682" t="s">
        <v>14</v>
      </c>
      <c r="F682" t="s">
        <v>146</v>
      </c>
      <c r="G682" t="s">
        <v>114</v>
      </c>
      <c r="H682" t="s">
        <v>377</v>
      </c>
      <c r="I682" t="str">
        <f>CONCATENATE(TEXT(A682,"000"),TEXT(B682,"000"))</f>
        <v>034005</v>
      </c>
      <c r="J682" t="str">
        <f>CONCATENATE(TEXT(C682,"000"),TEXT(D682,"000"))</f>
        <v>006071</v>
      </c>
      <c r="K682" t="s">
        <v>1439</v>
      </c>
      <c r="L682" t="s">
        <v>1440</v>
      </c>
      <c r="M682">
        <v>4</v>
      </c>
      <c r="N682">
        <v>5</v>
      </c>
      <c r="O682">
        <v>0</v>
      </c>
      <c r="P682">
        <v>20</v>
      </c>
      <c r="Q682">
        <v>4</v>
      </c>
      <c r="R682">
        <v>5</v>
      </c>
      <c r="S682">
        <v>4</v>
      </c>
      <c r="T682">
        <v>5</v>
      </c>
    </row>
    <row r="683" spans="1:20" x14ac:dyDescent="0.25">
      <c r="A683">
        <v>34</v>
      </c>
      <c r="B683">
        <v>5</v>
      </c>
      <c r="C683">
        <v>6</v>
      </c>
      <c r="D683">
        <v>73</v>
      </c>
      <c r="E683" t="s">
        <v>14</v>
      </c>
      <c r="F683" t="s">
        <v>147</v>
      </c>
      <c r="G683" t="s">
        <v>129</v>
      </c>
      <c r="H683" t="s">
        <v>386</v>
      </c>
      <c r="I683" t="str">
        <f>CONCATENATE(TEXT(A683,"000"),TEXT(B683,"000"))</f>
        <v>034005</v>
      </c>
      <c r="J683" t="str">
        <f>CONCATENATE(TEXT(C683,"000"),TEXT(D683,"000"))</f>
        <v>006073</v>
      </c>
      <c r="K683" t="s">
        <v>1439</v>
      </c>
      <c r="L683" t="s">
        <v>1440</v>
      </c>
      <c r="M683">
        <v>0</v>
      </c>
      <c r="N683">
        <v>28</v>
      </c>
      <c r="O683">
        <v>8</v>
      </c>
      <c r="P683">
        <v>18</v>
      </c>
      <c r="Q683">
        <v>-8</v>
      </c>
      <c r="R683">
        <v>18</v>
      </c>
      <c r="S683">
        <v>8</v>
      </c>
      <c r="T683">
        <v>18</v>
      </c>
    </row>
    <row r="684" spans="1:20" x14ac:dyDescent="0.25">
      <c r="A684">
        <v>34</v>
      </c>
      <c r="B684">
        <v>5</v>
      </c>
      <c r="C684">
        <v>6</v>
      </c>
      <c r="D684">
        <v>75</v>
      </c>
      <c r="E684" t="s">
        <v>14</v>
      </c>
      <c r="F684" t="s">
        <v>46</v>
      </c>
      <c r="G684" t="s">
        <v>192</v>
      </c>
      <c r="H684" t="s">
        <v>200</v>
      </c>
      <c r="I684" t="str">
        <f>CONCATENATE(TEXT(A684,"000"),TEXT(B684,"000"))</f>
        <v>034005</v>
      </c>
      <c r="J684" t="str">
        <f>CONCATENATE(TEXT(C684,"000"),TEXT(D684,"000"))</f>
        <v>006075</v>
      </c>
      <c r="K684" t="s">
        <v>1439</v>
      </c>
      <c r="L684" t="s">
        <v>1440</v>
      </c>
      <c r="M684">
        <v>0</v>
      </c>
      <c r="N684">
        <v>28</v>
      </c>
      <c r="O684">
        <v>24</v>
      </c>
      <c r="P684">
        <v>21</v>
      </c>
      <c r="Q684">
        <v>-24</v>
      </c>
      <c r="R684">
        <v>21</v>
      </c>
      <c r="S684">
        <v>24</v>
      </c>
      <c r="T684">
        <v>21</v>
      </c>
    </row>
    <row r="685" spans="1:20" x14ac:dyDescent="0.25">
      <c r="A685">
        <v>34</v>
      </c>
      <c r="B685">
        <v>5</v>
      </c>
      <c r="C685">
        <v>6</v>
      </c>
      <c r="D685">
        <v>77</v>
      </c>
      <c r="E685" t="s">
        <v>14</v>
      </c>
      <c r="F685" t="s">
        <v>148</v>
      </c>
      <c r="G685" t="s">
        <v>91</v>
      </c>
      <c r="H685" t="s">
        <v>527</v>
      </c>
      <c r="I685" t="str">
        <f>CONCATENATE(TEXT(A685,"000"),TEXT(B685,"000"))</f>
        <v>034005</v>
      </c>
      <c r="J685" t="str">
        <f>CONCATENATE(TEXT(C685,"000"),TEXT(D685,"000"))</f>
        <v>006077</v>
      </c>
      <c r="K685" t="s">
        <v>1439</v>
      </c>
      <c r="L685" t="s">
        <v>1440</v>
      </c>
      <c r="M685">
        <v>37</v>
      </c>
      <c r="N685">
        <v>60</v>
      </c>
      <c r="O685">
        <v>0</v>
      </c>
      <c r="P685">
        <v>29</v>
      </c>
      <c r="Q685">
        <v>37</v>
      </c>
      <c r="R685">
        <v>60</v>
      </c>
      <c r="S685">
        <v>37</v>
      </c>
      <c r="T685">
        <v>60</v>
      </c>
    </row>
    <row r="686" spans="1:20" x14ac:dyDescent="0.25">
      <c r="A686">
        <v>34</v>
      </c>
      <c r="B686">
        <v>5</v>
      </c>
      <c r="C686">
        <v>6</v>
      </c>
      <c r="D686">
        <v>83</v>
      </c>
      <c r="E686" t="s">
        <v>192</v>
      </c>
      <c r="F686" t="s">
        <v>706</v>
      </c>
      <c r="G686" t="s">
        <v>16</v>
      </c>
      <c r="H686" t="s">
        <v>58</v>
      </c>
      <c r="I686" t="str">
        <f>CONCATENATE(TEXT(A686,"000"),TEXT(B686,"000"))</f>
        <v>034005</v>
      </c>
      <c r="J686" t="str">
        <f>CONCATENATE(TEXT(C686,"000"),TEXT(D686,"000"))</f>
        <v>006083</v>
      </c>
      <c r="K686" t="s">
        <v>1439</v>
      </c>
      <c r="L686" t="s">
        <v>1440</v>
      </c>
      <c r="M686">
        <v>0</v>
      </c>
      <c r="N686">
        <v>23</v>
      </c>
      <c r="O686">
        <v>49</v>
      </c>
      <c r="P686">
        <v>77</v>
      </c>
      <c r="Q686">
        <v>-49</v>
      </c>
      <c r="R686">
        <v>77</v>
      </c>
      <c r="S686">
        <v>49</v>
      </c>
      <c r="T686">
        <v>77</v>
      </c>
    </row>
    <row r="687" spans="1:20" x14ac:dyDescent="0.25">
      <c r="A687">
        <v>34</v>
      </c>
      <c r="B687">
        <v>5</v>
      </c>
      <c r="C687">
        <v>6</v>
      </c>
      <c r="D687">
        <v>85</v>
      </c>
      <c r="E687" t="s">
        <v>192</v>
      </c>
      <c r="F687" t="s">
        <v>194</v>
      </c>
      <c r="G687" t="s">
        <v>48</v>
      </c>
      <c r="H687" t="s">
        <v>334</v>
      </c>
      <c r="I687" t="str">
        <f>CONCATENATE(TEXT(A687,"000"),TEXT(B687,"000"))</f>
        <v>034005</v>
      </c>
      <c r="J687" t="str">
        <f>CONCATENATE(TEXT(C687,"000"),TEXT(D687,"000"))</f>
        <v>006085</v>
      </c>
      <c r="K687" t="s">
        <v>1439</v>
      </c>
      <c r="L687" t="s">
        <v>1440</v>
      </c>
      <c r="M687">
        <v>0</v>
      </c>
      <c r="N687">
        <v>23</v>
      </c>
      <c r="O687">
        <v>144</v>
      </c>
      <c r="P687">
        <v>171</v>
      </c>
      <c r="Q687">
        <v>-144</v>
      </c>
      <c r="R687">
        <v>171</v>
      </c>
      <c r="S687">
        <v>144</v>
      </c>
      <c r="T687">
        <v>171</v>
      </c>
    </row>
    <row r="688" spans="1:20" x14ac:dyDescent="0.25">
      <c r="A688">
        <v>34</v>
      </c>
      <c r="B688">
        <v>5</v>
      </c>
      <c r="C688">
        <v>6</v>
      </c>
      <c r="D688">
        <v>95</v>
      </c>
      <c r="E688" t="s">
        <v>192</v>
      </c>
      <c r="F688" t="s">
        <v>194</v>
      </c>
      <c r="G688" t="s">
        <v>192</v>
      </c>
      <c r="H688" t="s">
        <v>182</v>
      </c>
      <c r="I688" t="str">
        <f>CONCATENATE(TEXT(A688,"000"),TEXT(B688,"000"))</f>
        <v>034005</v>
      </c>
      <c r="J688" t="str">
        <f>CONCATENATE(TEXT(C688,"000"),TEXT(D688,"000"))</f>
        <v>006095</v>
      </c>
      <c r="K688" t="s">
        <v>1439</v>
      </c>
      <c r="L688" t="s">
        <v>1440</v>
      </c>
      <c r="M688">
        <v>34</v>
      </c>
      <c r="N688">
        <v>35</v>
      </c>
      <c r="O688">
        <v>22</v>
      </c>
      <c r="P688">
        <v>23</v>
      </c>
      <c r="Q688">
        <v>12</v>
      </c>
      <c r="R688">
        <v>45</v>
      </c>
      <c r="S688">
        <v>56</v>
      </c>
      <c r="T688">
        <v>38</v>
      </c>
    </row>
    <row r="689" spans="1:20" x14ac:dyDescent="0.25">
      <c r="A689">
        <v>34</v>
      </c>
      <c r="B689">
        <v>5</v>
      </c>
      <c r="C689">
        <v>8</v>
      </c>
      <c r="D689">
        <v>1</v>
      </c>
      <c r="E689" t="s">
        <v>192</v>
      </c>
      <c r="F689" t="s">
        <v>570</v>
      </c>
      <c r="G689" t="s">
        <v>70</v>
      </c>
      <c r="H689" t="s">
        <v>352</v>
      </c>
      <c r="I689" t="str">
        <f>CONCATENATE(TEXT(A689,"000"),TEXT(B689,"000"))</f>
        <v>034005</v>
      </c>
      <c r="J689" t="str">
        <f>CONCATENATE(TEXT(C689,"000"),TEXT(D689,"000"))</f>
        <v>008001</v>
      </c>
      <c r="K689" t="s">
        <v>1439</v>
      </c>
      <c r="L689" t="s">
        <v>1440</v>
      </c>
      <c r="M689">
        <v>0</v>
      </c>
      <c r="N689">
        <v>23</v>
      </c>
      <c r="O689">
        <v>8</v>
      </c>
      <c r="P689">
        <v>14</v>
      </c>
      <c r="Q689">
        <v>-8</v>
      </c>
      <c r="R689">
        <v>14</v>
      </c>
      <c r="S689">
        <v>8</v>
      </c>
      <c r="T689">
        <v>14</v>
      </c>
    </row>
    <row r="690" spans="1:20" x14ac:dyDescent="0.25">
      <c r="A690">
        <v>34</v>
      </c>
      <c r="B690">
        <v>5</v>
      </c>
      <c r="C690">
        <v>8</v>
      </c>
      <c r="D690">
        <v>5</v>
      </c>
      <c r="E690" t="s">
        <v>192</v>
      </c>
      <c r="F690" t="s">
        <v>195</v>
      </c>
      <c r="G690" t="s">
        <v>88</v>
      </c>
      <c r="H690" t="s">
        <v>115</v>
      </c>
      <c r="I690" t="str">
        <f>CONCATENATE(TEXT(A690,"000"),TEXT(B690,"000"))</f>
        <v>034005</v>
      </c>
      <c r="J690" t="str">
        <f>CONCATENATE(TEXT(C690,"000"),TEXT(D690,"000"))</f>
        <v>008005</v>
      </c>
      <c r="K690" t="s">
        <v>1439</v>
      </c>
      <c r="L690" t="s">
        <v>1440</v>
      </c>
      <c r="M690">
        <v>4</v>
      </c>
      <c r="N690">
        <v>6</v>
      </c>
      <c r="O690">
        <v>0</v>
      </c>
      <c r="P690">
        <v>21</v>
      </c>
      <c r="Q690">
        <v>4</v>
      </c>
      <c r="R690">
        <v>6</v>
      </c>
      <c r="S690">
        <v>4</v>
      </c>
      <c r="T690">
        <v>6</v>
      </c>
    </row>
    <row r="691" spans="1:20" x14ac:dyDescent="0.25">
      <c r="A691">
        <v>34</v>
      </c>
      <c r="B691">
        <v>5</v>
      </c>
      <c r="C691">
        <v>8</v>
      </c>
      <c r="D691">
        <v>13</v>
      </c>
      <c r="E691" t="s">
        <v>192</v>
      </c>
      <c r="F691" t="s">
        <v>433</v>
      </c>
      <c r="G691" t="s">
        <v>16</v>
      </c>
      <c r="H691" t="s">
        <v>433</v>
      </c>
      <c r="I691" t="str">
        <f>CONCATENATE(TEXT(A691,"000"),TEXT(B691,"000"))</f>
        <v>034005</v>
      </c>
      <c r="J691" t="str">
        <f>CONCATENATE(TEXT(C691,"000"),TEXT(D691,"000"))</f>
        <v>008013</v>
      </c>
      <c r="K691" t="s">
        <v>1439</v>
      </c>
      <c r="L691" t="s">
        <v>1440</v>
      </c>
      <c r="M691">
        <v>9</v>
      </c>
      <c r="N691">
        <v>15</v>
      </c>
      <c r="O691">
        <v>0</v>
      </c>
      <c r="P691">
        <v>21</v>
      </c>
      <c r="Q691">
        <v>9</v>
      </c>
      <c r="R691">
        <v>15</v>
      </c>
      <c r="S691">
        <v>9</v>
      </c>
      <c r="T691">
        <v>15</v>
      </c>
    </row>
    <row r="692" spans="1:20" x14ac:dyDescent="0.25">
      <c r="A692">
        <v>34</v>
      </c>
      <c r="B692">
        <v>5</v>
      </c>
      <c r="C692">
        <v>8</v>
      </c>
      <c r="D692">
        <v>14</v>
      </c>
      <c r="E692" t="s">
        <v>192</v>
      </c>
      <c r="F692" t="s">
        <v>196</v>
      </c>
      <c r="G692" t="s">
        <v>126</v>
      </c>
      <c r="H692" t="s">
        <v>1163</v>
      </c>
      <c r="I692" t="str">
        <f>CONCATENATE(TEXT(A692,"000"),TEXT(B692,"000"))</f>
        <v>034005</v>
      </c>
      <c r="J692" t="str">
        <f>CONCATENATE(TEXT(C692,"000"),TEXT(D692,"000"))</f>
        <v>008014</v>
      </c>
      <c r="K692" t="s">
        <v>1439</v>
      </c>
      <c r="L692" t="s">
        <v>1440</v>
      </c>
      <c r="M692">
        <v>0</v>
      </c>
      <c r="N692">
        <v>23</v>
      </c>
      <c r="O692">
        <v>25</v>
      </c>
      <c r="P692">
        <v>42</v>
      </c>
      <c r="Q692">
        <v>-25</v>
      </c>
      <c r="R692">
        <v>42</v>
      </c>
      <c r="S692">
        <v>25</v>
      </c>
      <c r="T692">
        <v>42</v>
      </c>
    </row>
    <row r="693" spans="1:20" x14ac:dyDescent="0.25">
      <c r="A693">
        <v>34</v>
      </c>
      <c r="B693">
        <v>5</v>
      </c>
      <c r="C693">
        <v>8</v>
      </c>
      <c r="D693">
        <v>31</v>
      </c>
      <c r="E693" t="s">
        <v>192</v>
      </c>
      <c r="F693" t="s">
        <v>197</v>
      </c>
      <c r="G693" t="s">
        <v>97</v>
      </c>
      <c r="H693" t="s">
        <v>103</v>
      </c>
      <c r="I693" t="str">
        <f>CONCATENATE(TEXT(A693,"000"),TEXT(B693,"000"))</f>
        <v>034005</v>
      </c>
      <c r="J693" t="str">
        <f>CONCATENATE(TEXT(C693,"000"),TEXT(D693,"000"))</f>
        <v>008031</v>
      </c>
      <c r="K693" t="s">
        <v>1439</v>
      </c>
      <c r="L693" t="s">
        <v>1440</v>
      </c>
      <c r="M693">
        <v>24</v>
      </c>
      <c r="N693">
        <v>28</v>
      </c>
      <c r="O693">
        <v>0</v>
      </c>
      <c r="P693">
        <v>28</v>
      </c>
      <c r="Q693">
        <v>24</v>
      </c>
      <c r="R693">
        <v>28</v>
      </c>
      <c r="S693">
        <v>24</v>
      </c>
      <c r="T693">
        <v>28</v>
      </c>
    </row>
    <row r="694" spans="1:20" x14ac:dyDescent="0.25">
      <c r="A694">
        <v>34</v>
      </c>
      <c r="B694">
        <v>5</v>
      </c>
      <c r="C694">
        <v>8</v>
      </c>
      <c r="D694">
        <v>35</v>
      </c>
      <c r="E694" t="s">
        <v>192</v>
      </c>
      <c r="F694" t="s">
        <v>198</v>
      </c>
      <c r="G694" t="s">
        <v>186</v>
      </c>
      <c r="H694" t="s">
        <v>1189</v>
      </c>
      <c r="I694" t="str">
        <f>CONCATENATE(TEXT(A694,"000"),TEXT(B694,"000"))</f>
        <v>034005</v>
      </c>
      <c r="J694" t="str">
        <f>CONCATENATE(TEXT(C694,"000"),TEXT(D694,"000"))</f>
        <v>008035</v>
      </c>
      <c r="K694" t="s">
        <v>1439</v>
      </c>
      <c r="L694" t="s">
        <v>1440</v>
      </c>
      <c r="M694">
        <v>0</v>
      </c>
      <c r="N694">
        <v>23</v>
      </c>
      <c r="O694">
        <v>2</v>
      </c>
      <c r="P694">
        <v>3</v>
      </c>
      <c r="Q694">
        <v>-2</v>
      </c>
      <c r="R694">
        <v>3</v>
      </c>
      <c r="S694">
        <v>2</v>
      </c>
      <c r="T694">
        <v>3</v>
      </c>
    </row>
    <row r="695" spans="1:20" x14ac:dyDescent="0.25">
      <c r="A695">
        <v>34</v>
      </c>
      <c r="B695">
        <v>5</v>
      </c>
      <c r="C695">
        <v>8</v>
      </c>
      <c r="D695">
        <v>41</v>
      </c>
      <c r="E695" t="s">
        <v>192</v>
      </c>
      <c r="F695" t="s">
        <v>179</v>
      </c>
      <c r="G695" t="s">
        <v>192</v>
      </c>
      <c r="H695" t="s">
        <v>193</v>
      </c>
      <c r="I695" t="str">
        <f>CONCATENATE(TEXT(A695,"000"),TEXT(B695,"000"))</f>
        <v>034005</v>
      </c>
      <c r="J695" t="str">
        <f>CONCATENATE(TEXT(C695,"000"),TEXT(D695,"000"))</f>
        <v>008041</v>
      </c>
      <c r="K695" t="s">
        <v>1439</v>
      </c>
      <c r="L695" t="s">
        <v>1440</v>
      </c>
      <c r="M695">
        <v>10</v>
      </c>
      <c r="N695">
        <v>19</v>
      </c>
      <c r="O695">
        <v>20</v>
      </c>
      <c r="P695">
        <v>31</v>
      </c>
      <c r="Q695">
        <v>-10</v>
      </c>
      <c r="R695">
        <v>36</v>
      </c>
      <c r="S695">
        <v>30</v>
      </c>
      <c r="T695">
        <v>36</v>
      </c>
    </row>
    <row r="696" spans="1:20" x14ac:dyDescent="0.25">
      <c r="A696">
        <v>34</v>
      </c>
      <c r="B696">
        <v>5</v>
      </c>
      <c r="C696">
        <v>8</v>
      </c>
      <c r="D696">
        <v>59</v>
      </c>
      <c r="E696" t="s">
        <v>192</v>
      </c>
      <c r="F696" t="s">
        <v>393</v>
      </c>
      <c r="G696" t="s">
        <v>223</v>
      </c>
      <c r="H696" t="s">
        <v>1167</v>
      </c>
      <c r="I696" t="str">
        <f>CONCATENATE(TEXT(A696,"000"),TEXT(B696,"000"))</f>
        <v>034005</v>
      </c>
      <c r="J696" t="str">
        <f>CONCATENATE(TEXT(C696,"000"),TEXT(D696,"000"))</f>
        <v>008059</v>
      </c>
      <c r="K696" t="s">
        <v>1439</v>
      </c>
      <c r="L696" t="s">
        <v>1440</v>
      </c>
      <c r="M696">
        <v>0</v>
      </c>
      <c r="N696">
        <v>23</v>
      </c>
      <c r="O696">
        <v>124</v>
      </c>
      <c r="P696">
        <v>137</v>
      </c>
      <c r="Q696">
        <v>-124</v>
      </c>
      <c r="R696">
        <v>137</v>
      </c>
      <c r="S696">
        <v>124</v>
      </c>
      <c r="T696">
        <v>137</v>
      </c>
    </row>
    <row r="697" spans="1:20" x14ac:dyDescent="0.25">
      <c r="A697">
        <v>34</v>
      </c>
      <c r="B697">
        <v>5</v>
      </c>
      <c r="C697">
        <v>8</v>
      </c>
      <c r="D697">
        <v>101</v>
      </c>
      <c r="E697" t="s">
        <v>192</v>
      </c>
      <c r="F697" t="s">
        <v>136</v>
      </c>
      <c r="G697" t="s">
        <v>14</v>
      </c>
      <c r="H697" t="s">
        <v>109</v>
      </c>
      <c r="I697" t="str">
        <f>CONCATENATE(TEXT(A697,"000"),TEXT(B697,"000"))</f>
        <v>034005</v>
      </c>
      <c r="J697" t="str">
        <f>CONCATENATE(TEXT(C697,"000"),TEXT(D697,"000"))</f>
        <v>008101</v>
      </c>
      <c r="K697" t="s">
        <v>1439</v>
      </c>
      <c r="L697" t="s">
        <v>1440</v>
      </c>
      <c r="M697">
        <v>12</v>
      </c>
      <c r="N697">
        <v>18</v>
      </c>
      <c r="O697">
        <v>0</v>
      </c>
      <c r="P697">
        <v>28</v>
      </c>
      <c r="Q697">
        <v>12</v>
      </c>
      <c r="R697">
        <v>18</v>
      </c>
      <c r="S697">
        <v>12</v>
      </c>
      <c r="T697">
        <v>18</v>
      </c>
    </row>
    <row r="698" spans="1:20" x14ac:dyDescent="0.25">
      <c r="A698">
        <v>34</v>
      </c>
      <c r="B698">
        <v>5</v>
      </c>
      <c r="C698">
        <v>8</v>
      </c>
      <c r="D698">
        <v>123</v>
      </c>
      <c r="E698" t="s">
        <v>192</v>
      </c>
      <c r="F698" t="s">
        <v>435</v>
      </c>
      <c r="G698" t="s">
        <v>14</v>
      </c>
      <c r="H698" t="s">
        <v>137</v>
      </c>
      <c r="I698" t="str">
        <f>CONCATENATE(TEXT(A698,"000"),TEXT(B698,"000"))</f>
        <v>034005</v>
      </c>
      <c r="J698" t="str">
        <f>CONCATENATE(TEXT(C698,"000"),TEXT(D698,"000"))</f>
        <v>008123</v>
      </c>
      <c r="K698" t="s">
        <v>1439</v>
      </c>
      <c r="L698" t="s">
        <v>1440</v>
      </c>
      <c r="M698">
        <v>36</v>
      </c>
      <c r="N698">
        <v>32</v>
      </c>
      <c r="O698">
        <v>10</v>
      </c>
      <c r="P698">
        <v>16</v>
      </c>
      <c r="Q698">
        <v>26</v>
      </c>
      <c r="R698">
        <v>37</v>
      </c>
      <c r="S698">
        <v>46</v>
      </c>
      <c r="T698">
        <v>35</v>
      </c>
    </row>
    <row r="699" spans="1:20" x14ac:dyDescent="0.25">
      <c r="A699">
        <v>34</v>
      </c>
      <c r="B699">
        <v>5</v>
      </c>
      <c r="C699">
        <v>9</v>
      </c>
      <c r="D699">
        <v>1</v>
      </c>
      <c r="E699" t="s">
        <v>192</v>
      </c>
      <c r="F699" t="s">
        <v>200</v>
      </c>
      <c r="G699" t="s">
        <v>192</v>
      </c>
      <c r="H699" t="s">
        <v>194</v>
      </c>
      <c r="I699" t="str">
        <f>CONCATENATE(TEXT(A699,"000"),TEXT(B699,"000"))</f>
        <v>034005</v>
      </c>
      <c r="J699" t="str">
        <f>CONCATENATE(TEXT(C699,"000"),TEXT(D699,"000"))</f>
        <v>009001</v>
      </c>
      <c r="K699" t="s">
        <v>1439</v>
      </c>
      <c r="L699" t="s">
        <v>1440</v>
      </c>
      <c r="M699">
        <v>183</v>
      </c>
      <c r="N699">
        <v>79</v>
      </c>
      <c r="O699">
        <v>121</v>
      </c>
      <c r="P699">
        <v>46</v>
      </c>
      <c r="Q699">
        <v>62</v>
      </c>
      <c r="R699">
        <v>86</v>
      </c>
      <c r="S699">
        <v>304</v>
      </c>
      <c r="T699">
        <v>96</v>
      </c>
    </row>
    <row r="700" spans="1:20" x14ac:dyDescent="0.25">
      <c r="A700">
        <v>34</v>
      </c>
      <c r="B700">
        <v>5</v>
      </c>
      <c r="C700">
        <v>9</v>
      </c>
      <c r="D700">
        <v>3</v>
      </c>
      <c r="E700" t="s">
        <v>192</v>
      </c>
      <c r="F700" t="s">
        <v>395</v>
      </c>
      <c r="G700" t="s">
        <v>152</v>
      </c>
      <c r="H700" t="s">
        <v>656</v>
      </c>
      <c r="I700" t="str">
        <f>CONCATENATE(TEXT(A700,"000"),TEXT(B700,"000"))</f>
        <v>034005</v>
      </c>
      <c r="J700" t="str">
        <f>CONCATENATE(TEXT(C700,"000"),TEXT(D700,"000"))</f>
        <v>009003</v>
      </c>
      <c r="K700" t="s">
        <v>1439</v>
      </c>
      <c r="L700" t="s">
        <v>1440</v>
      </c>
      <c r="M700">
        <v>29</v>
      </c>
      <c r="N700">
        <v>32</v>
      </c>
      <c r="O700">
        <v>59</v>
      </c>
      <c r="P700">
        <v>70</v>
      </c>
      <c r="Q700">
        <v>-30</v>
      </c>
      <c r="R700">
        <v>76</v>
      </c>
      <c r="S700">
        <v>88</v>
      </c>
      <c r="T700">
        <v>78</v>
      </c>
    </row>
    <row r="701" spans="1:20" x14ac:dyDescent="0.25">
      <c r="A701">
        <v>34</v>
      </c>
      <c r="B701">
        <v>5</v>
      </c>
      <c r="C701">
        <v>9</v>
      </c>
      <c r="D701">
        <v>7</v>
      </c>
      <c r="E701" t="s">
        <v>192</v>
      </c>
      <c r="F701" t="s">
        <v>352</v>
      </c>
      <c r="G701" t="s">
        <v>107</v>
      </c>
      <c r="H701" t="s">
        <v>111</v>
      </c>
      <c r="I701" t="str">
        <f>CONCATENATE(TEXT(A701,"000"),TEXT(B701,"000"))</f>
        <v>034005</v>
      </c>
      <c r="J701" t="str">
        <f>CONCATENATE(TEXT(C701,"000"),TEXT(D701,"000"))</f>
        <v>009007</v>
      </c>
      <c r="K701" t="s">
        <v>1439</v>
      </c>
      <c r="L701" t="s">
        <v>1440</v>
      </c>
      <c r="M701">
        <v>0</v>
      </c>
      <c r="N701">
        <v>23</v>
      </c>
      <c r="O701">
        <v>6</v>
      </c>
      <c r="P701">
        <v>9</v>
      </c>
      <c r="Q701">
        <v>-6</v>
      </c>
      <c r="R701">
        <v>9</v>
      </c>
      <c r="S701">
        <v>6</v>
      </c>
      <c r="T701">
        <v>9</v>
      </c>
    </row>
    <row r="702" spans="1:20" x14ac:dyDescent="0.25">
      <c r="A702">
        <v>34</v>
      </c>
      <c r="B702">
        <v>5</v>
      </c>
      <c r="C702">
        <v>9</v>
      </c>
      <c r="D702">
        <v>9</v>
      </c>
      <c r="E702" t="s">
        <v>192</v>
      </c>
      <c r="F702" t="s">
        <v>182</v>
      </c>
      <c r="G702" t="s">
        <v>243</v>
      </c>
      <c r="H702" t="s">
        <v>474</v>
      </c>
      <c r="I702" t="str">
        <f>CONCATENATE(TEXT(A702,"000"),TEXT(B702,"000"))</f>
        <v>034005</v>
      </c>
      <c r="J702" t="str">
        <f>CONCATENATE(TEXT(C702,"000"),TEXT(D702,"000"))</f>
        <v>009009</v>
      </c>
      <c r="K702" t="s">
        <v>1439</v>
      </c>
      <c r="L702" t="s">
        <v>1440</v>
      </c>
      <c r="M702">
        <v>29</v>
      </c>
      <c r="N702">
        <v>42</v>
      </c>
      <c r="O702">
        <v>63</v>
      </c>
      <c r="P702">
        <v>67</v>
      </c>
      <c r="Q702">
        <v>-34</v>
      </c>
      <c r="R702">
        <v>67</v>
      </c>
      <c r="S702">
        <v>92</v>
      </c>
      <c r="T702">
        <v>90</v>
      </c>
    </row>
    <row r="703" spans="1:20" x14ac:dyDescent="0.25">
      <c r="A703">
        <v>34</v>
      </c>
      <c r="B703">
        <v>5</v>
      </c>
      <c r="C703">
        <v>9</v>
      </c>
      <c r="D703">
        <v>11</v>
      </c>
      <c r="E703" t="s">
        <v>192</v>
      </c>
      <c r="F703" t="s">
        <v>201</v>
      </c>
      <c r="G703" t="s">
        <v>192</v>
      </c>
      <c r="H703" t="s">
        <v>202</v>
      </c>
      <c r="I703" t="str">
        <f>CONCATENATE(TEXT(A703,"000"),TEXT(B703,"000"))</f>
        <v>034005</v>
      </c>
      <c r="J703" t="str">
        <f>CONCATENATE(TEXT(C703,"000"),TEXT(D703,"000"))</f>
        <v>009011</v>
      </c>
      <c r="K703" t="s">
        <v>1439</v>
      </c>
      <c r="L703" t="s">
        <v>1440</v>
      </c>
      <c r="M703">
        <v>3</v>
      </c>
      <c r="N703">
        <v>5</v>
      </c>
      <c r="O703">
        <v>0</v>
      </c>
      <c r="P703">
        <v>23</v>
      </c>
      <c r="Q703">
        <v>3</v>
      </c>
      <c r="R703">
        <v>5</v>
      </c>
      <c r="S703">
        <v>3</v>
      </c>
      <c r="T703">
        <v>5</v>
      </c>
    </row>
    <row r="704" spans="1:20" x14ac:dyDescent="0.25">
      <c r="A704">
        <v>34</v>
      </c>
      <c r="B704">
        <v>5</v>
      </c>
      <c r="C704">
        <v>10</v>
      </c>
      <c r="D704">
        <v>1</v>
      </c>
      <c r="E704" t="s">
        <v>192</v>
      </c>
      <c r="F704" t="s">
        <v>436</v>
      </c>
      <c r="G704" t="s">
        <v>25</v>
      </c>
      <c r="H704" t="s">
        <v>495</v>
      </c>
      <c r="I704" t="str">
        <f>CONCATENATE(TEXT(A704,"000"),TEXT(B704,"000"))</f>
        <v>034005</v>
      </c>
      <c r="J704" t="str">
        <f>CONCATENATE(TEXT(C704,"000"),TEXT(D704,"000"))</f>
        <v>010001</v>
      </c>
      <c r="K704" t="s">
        <v>1439</v>
      </c>
      <c r="L704" t="s">
        <v>1440</v>
      </c>
      <c r="M704">
        <v>0</v>
      </c>
      <c r="N704">
        <v>23</v>
      </c>
      <c r="O704">
        <v>24</v>
      </c>
      <c r="P704">
        <v>38</v>
      </c>
      <c r="Q704">
        <v>-24</v>
      </c>
      <c r="R704">
        <v>38</v>
      </c>
      <c r="S704">
        <v>24</v>
      </c>
      <c r="T704">
        <v>38</v>
      </c>
    </row>
    <row r="705" spans="1:20" x14ac:dyDescent="0.25">
      <c r="A705">
        <v>34</v>
      </c>
      <c r="B705">
        <v>5</v>
      </c>
      <c r="C705">
        <v>10</v>
      </c>
      <c r="D705">
        <v>3</v>
      </c>
      <c r="E705" t="s">
        <v>192</v>
      </c>
      <c r="F705" t="s">
        <v>436</v>
      </c>
      <c r="G705" t="s">
        <v>267</v>
      </c>
      <c r="H705" t="s">
        <v>483</v>
      </c>
      <c r="I705" t="str">
        <f>CONCATENATE(TEXT(A705,"000"),TEXT(B705,"000"))</f>
        <v>034005</v>
      </c>
      <c r="J705" t="str">
        <f>CONCATENATE(TEXT(C705,"000"),TEXT(D705,"000"))</f>
        <v>010003</v>
      </c>
      <c r="K705" t="s">
        <v>1439</v>
      </c>
      <c r="L705" t="s">
        <v>1440</v>
      </c>
      <c r="M705">
        <v>16</v>
      </c>
      <c r="N705">
        <v>22</v>
      </c>
      <c r="O705">
        <v>0</v>
      </c>
      <c r="P705">
        <v>31</v>
      </c>
      <c r="Q705">
        <v>16</v>
      </c>
      <c r="R705">
        <v>22</v>
      </c>
      <c r="S705">
        <v>16</v>
      </c>
      <c r="T705">
        <v>22</v>
      </c>
    </row>
    <row r="706" spans="1:20" x14ac:dyDescent="0.25">
      <c r="A706">
        <v>34</v>
      </c>
      <c r="B706">
        <v>5</v>
      </c>
      <c r="C706">
        <v>10</v>
      </c>
      <c r="D706">
        <v>5</v>
      </c>
      <c r="E706" t="s">
        <v>192</v>
      </c>
      <c r="F706" t="s">
        <v>437</v>
      </c>
      <c r="G706" t="s">
        <v>152</v>
      </c>
      <c r="H706" t="s">
        <v>393</v>
      </c>
      <c r="I706" t="str">
        <f>CONCATENATE(TEXT(A706,"000"),TEXT(B706,"000"))</f>
        <v>034005</v>
      </c>
      <c r="J706" t="str">
        <f>CONCATENATE(TEXT(C706,"000"),TEXT(D706,"000"))</f>
        <v>010005</v>
      </c>
      <c r="K706" t="s">
        <v>1439</v>
      </c>
      <c r="L706" t="s">
        <v>1440</v>
      </c>
      <c r="M706">
        <v>4</v>
      </c>
      <c r="N706">
        <v>7</v>
      </c>
      <c r="O706">
        <v>0</v>
      </c>
      <c r="P706">
        <v>27</v>
      </c>
      <c r="Q706">
        <v>4</v>
      </c>
      <c r="R706">
        <v>7</v>
      </c>
      <c r="S706">
        <v>4</v>
      </c>
      <c r="T706">
        <v>7</v>
      </c>
    </row>
    <row r="707" spans="1:20" x14ac:dyDescent="0.25">
      <c r="A707">
        <v>34</v>
      </c>
      <c r="B707">
        <v>5</v>
      </c>
      <c r="C707">
        <v>11</v>
      </c>
      <c r="D707">
        <v>1</v>
      </c>
      <c r="E707" t="s">
        <v>192</v>
      </c>
      <c r="F707" t="s">
        <v>202</v>
      </c>
      <c r="G707" t="s">
        <v>192</v>
      </c>
      <c r="H707" t="s">
        <v>204</v>
      </c>
      <c r="I707" t="str">
        <f>CONCATENATE(TEXT(A707,"000"),TEXT(B707,"000"))</f>
        <v>034005</v>
      </c>
      <c r="J707" t="str">
        <f>CONCATENATE(TEXT(C707,"000"),TEXT(D707,"000"))</f>
        <v>011001</v>
      </c>
      <c r="K707" t="s">
        <v>1439</v>
      </c>
      <c r="L707" t="s">
        <v>1440</v>
      </c>
      <c r="M707">
        <v>556</v>
      </c>
      <c r="N707">
        <v>198</v>
      </c>
      <c r="O707" s="1">
        <v>1412</v>
      </c>
      <c r="P707">
        <v>414</v>
      </c>
      <c r="Q707">
        <v>-856</v>
      </c>
      <c r="R707">
        <v>466</v>
      </c>
      <c r="S707" s="1">
        <v>1968</v>
      </c>
      <c r="T707">
        <v>452</v>
      </c>
    </row>
    <row r="708" spans="1:20" x14ac:dyDescent="0.25">
      <c r="A708">
        <v>34</v>
      </c>
      <c r="B708">
        <v>5</v>
      </c>
      <c r="C708">
        <v>12</v>
      </c>
      <c r="D708">
        <v>1</v>
      </c>
      <c r="E708" t="s">
        <v>192</v>
      </c>
      <c r="F708" t="s">
        <v>204</v>
      </c>
      <c r="G708" t="s">
        <v>14</v>
      </c>
      <c r="H708" t="s">
        <v>138</v>
      </c>
      <c r="I708" t="str">
        <f>CONCATENATE(TEXT(A708,"000"),TEXT(B708,"000"))</f>
        <v>034005</v>
      </c>
      <c r="J708" t="str">
        <f>CONCATENATE(TEXT(C708,"000"),TEXT(D708,"000"))</f>
        <v>012001</v>
      </c>
      <c r="K708" t="s">
        <v>1439</v>
      </c>
      <c r="L708" t="s">
        <v>1440</v>
      </c>
      <c r="M708">
        <v>1</v>
      </c>
      <c r="N708">
        <v>4</v>
      </c>
      <c r="O708">
        <v>0</v>
      </c>
      <c r="P708">
        <v>28</v>
      </c>
      <c r="Q708">
        <v>1</v>
      </c>
      <c r="R708">
        <v>4</v>
      </c>
      <c r="S708">
        <v>1</v>
      </c>
      <c r="T708">
        <v>4</v>
      </c>
    </row>
    <row r="709" spans="1:20" x14ac:dyDescent="0.25">
      <c r="A709">
        <v>34</v>
      </c>
      <c r="B709">
        <v>5</v>
      </c>
      <c r="C709">
        <v>12</v>
      </c>
      <c r="D709">
        <v>5</v>
      </c>
      <c r="E709" t="s">
        <v>192</v>
      </c>
      <c r="F709" t="s">
        <v>205</v>
      </c>
      <c r="G709" t="s">
        <v>192</v>
      </c>
      <c r="H709" t="s">
        <v>197</v>
      </c>
      <c r="I709" t="str">
        <f>CONCATENATE(TEXT(A709,"000"),TEXT(B709,"000"))</f>
        <v>034005</v>
      </c>
      <c r="J709" t="str">
        <f>CONCATENATE(TEXT(C709,"000"),TEXT(D709,"000"))</f>
        <v>012005</v>
      </c>
      <c r="K709" t="s">
        <v>1439</v>
      </c>
      <c r="L709" t="s">
        <v>1440</v>
      </c>
      <c r="M709">
        <v>98</v>
      </c>
      <c r="N709">
        <v>100</v>
      </c>
      <c r="O709">
        <v>222</v>
      </c>
      <c r="P709">
        <v>109</v>
      </c>
      <c r="Q709">
        <v>-124</v>
      </c>
      <c r="R709">
        <v>148</v>
      </c>
      <c r="S709">
        <v>320</v>
      </c>
      <c r="T709">
        <v>150</v>
      </c>
    </row>
    <row r="710" spans="1:20" x14ac:dyDescent="0.25">
      <c r="A710">
        <v>34</v>
      </c>
      <c r="B710">
        <v>5</v>
      </c>
      <c r="C710">
        <v>12</v>
      </c>
      <c r="D710">
        <v>9</v>
      </c>
      <c r="E710" t="s">
        <v>192</v>
      </c>
      <c r="F710" t="s">
        <v>207</v>
      </c>
      <c r="G710" t="s">
        <v>152</v>
      </c>
      <c r="H710" t="s">
        <v>390</v>
      </c>
      <c r="I710" t="str">
        <f>CONCATENATE(TEXT(A710,"000"),TEXT(B710,"000"))</f>
        <v>034005</v>
      </c>
      <c r="J710" t="str">
        <f>CONCATENATE(TEXT(C710,"000"),TEXT(D710,"000"))</f>
        <v>012009</v>
      </c>
      <c r="K710" t="s">
        <v>1439</v>
      </c>
      <c r="L710" t="s">
        <v>1440</v>
      </c>
      <c r="M710">
        <v>16</v>
      </c>
      <c r="N710">
        <v>19</v>
      </c>
      <c r="O710">
        <v>0</v>
      </c>
      <c r="P710">
        <v>27</v>
      </c>
      <c r="Q710">
        <v>16</v>
      </c>
      <c r="R710">
        <v>19</v>
      </c>
      <c r="S710">
        <v>16</v>
      </c>
      <c r="T710">
        <v>19</v>
      </c>
    </row>
    <row r="711" spans="1:20" x14ac:dyDescent="0.25">
      <c r="A711">
        <v>34</v>
      </c>
      <c r="B711">
        <v>5</v>
      </c>
      <c r="C711">
        <v>12</v>
      </c>
      <c r="D711">
        <v>11</v>
      </c>
      <c r="E711" t="s">
        <v>192</v>
      </c>
      <c r="F711" t="s">
        <v>141</v>
      </c>
      <c r="G711" t="s">
        <v>167</v>
      </c>
      <c r="H711" t="s">
        <v>554</v>
      </c>
      <c r="I711" t="str">
        <f>CONCATENATE(TEXT(A711,"000"),TEXT(B711,"000"))</f>
        <v>034005</v>
      </c>
      <c r="J711" t="str">
        <f>CONCATENATE(TEXT(C711,"000"),TEXT(D711,"000"))</f>
        <v>012011</v>
      </c>
      <c r="K711" t="s">
        <v>1439</v>
      </c>
      <c r="L711" t="s">
        <v>1440</v>
      </c>
      <c r="M711">
        <v>0</v>
      </c>
      <c r="N711">
        <v>23</v>
      </c>
      <c r="O711">
        <v>34</v>
      </c>
      <c r="P711">
        <v>52</v>
      </c>
      <c r="Q711">
        <v>-34</v>
      </c>
      <c r="R711">
        <v>52</v>
      </c>
      <c r="S711">
        <v>34</v>
      </c>
      <c r="T711">
        <v>52</v>
      </c>
    </row>
    <row r="712" spans="1:20" x14ac:dyDescent="0.25">
      <c r="A712">
        <v>34</v>
      </c>
      <c r="B712">
        <v>5</v>
      </c>
      <c r="C712">
        <v>12</v>
      </c>
      <c r="D712">
        <v>19</v>
      </c>
      <c r="E712" t="s">
        <v>192</v>
      </c>
      <c r="F712" t="s">
        <v>141</v>
      </c>
      <c r="G712" t="s">
        <v>192</v>
      </c>
      <c r="H712" t="s">
        <v>667</v>
      </c>
      <c r="I712" t="str">
        <f>CONCATENATE(TEXT(A712,"000"),TEXT(B712,"000"))</f>
        <v>034005</v>
      </c>
      <c r="J712" t="str">
        <f>CONCATENATE(TEXT(C712,"000"),TEXT(D712,"000"))</f>
        <v>012019</v>
      </c>
      <c r="K712" t="s">
        <v>1439</v>
      </c>
      <c r="L712" t="s">
        <v>1440</v>
      </c>
      <c r="M712">
        <v>7</v>
      </c>
      <c r="N712">
        <v>13</v>
      </c>
      <c r="O712">
        <v>0</v>
      </c>
      <c r="P712">
        <v>23</v>
      </c>
      <c r="Q712">
        <v>7</v>
      </c>
      <c r="R712">
        <v>13</v>
      </c>
      <c r="S712">
        <v>7</v>
      </c>
      <c r="T712">
        <v>13</v>
      </c>
    </row>
    <row r="713" spans="1:20" x14ac:dyDescent="0.25">
      <c r="A713">
        <v>34</v>
      </c>
      <c r="B713">
        <v>5</v>
      </c>
      <c r="C713">
        <v>12</v>
      </c>
      <c r="D713">
        <v>21</v>
      </c>
      <c r="E713" t="s">
        <v>192</v>
      </c>
      <c r="F713" t="s">
        <v>62</v>
      </c>
      <c r="G713" t="s">
        <v>152</v>
      </c>
      <c r="H713" t="s">
        <v>166</v>
      </c>
      <c r="I713" t="str">
        <f>CONCATENATE(TEXT(A713,"000"),TEXT(B713,"000"))</f>
        <v>034005</v>
      </c>
      <c r="J713" t="str">
        <f>CONCATENATE(TEXT(C713,"000"),TEXT(D713,"000"))</f>
        <v>012021</v>
      </c>
      <c r="K713" t="s">
        <v>1439</v>
      </c>
      <c r="L713" t="s">
        <v>1440</v>
      </c>
      <c r="M713">
        <v>149</v>
      </c>
      <c r="N713">
        <v>135</v>
      </c>
      <c r="O713">
        <v>61</v>
      </c>
      <c r="P713">
        <v>60</v>
      </c>
      <c r="Q713">
        <v>88</v>
      </c>
      <c r="R713">
        <v>144</v>
      </c>
      <c r="S713">
        <v>210</v>
      </c>
      <c r="T713">
        <v>152</v>
      </c>
    </row>
    <row r="714" spans="1:20" x14ac:dyDescent="0.25">
      <c r="A714">
        <v>34</v>
      </c>
      <c r="B714">
        <v>5</v>
      </c>
      <c r="C714">
        <v>12</v>
      </c>
      <c r="D714">
        <v>23</v>
      </c>
      <c r="E714" t="s">
        <v>192</v>
      </c>
      <c r="F714" t="s">
        <v>184</v>
      </c>
      <c r="G714" t="s">
        <v>263</v>
      </c>
      <c r="H714" t="s">
        <v>89</v>
      </c>
      <c r="I714" t="str">
        <f>CONCATENATE(TEXT(A714,"000"),TEXT(B714,"000"))</f>
        <v>034005</v>
      </c>
      <c r="J714" t="str">
        <f>CONCATENATE(TEXT(C714,"000"),TEXT(D714,"000"))</f>
        <v>012023</v>
      </c>
      <c r="K714" t="s">
        <v>1439</v>
      </c>
      <c r="L714" t="s">
        <v>1440</v>
      </c>
      <c r="M714">
        <v>0</v>
      </c>
      <c r="N714">
        <v>23</v>
      </c>
      <c r="O714">
        <v>2</v>
      </c>
      <c r="P714">
        <v>4</v>
      </c>
      <c r="Q714">
        <v>-2</v>
      </c>
      <c r="R714">
        <v>4</v>
      </c>
      <c r="S714">
        <v>2</v>
      </c>
      <c r="T714">
        <v>4</v>
      </c>
    </row>
    <row r="715" spans="1:20" x14ac:dyDescent="0.25">
      <c r="A715">
        <v>34</v>
      </c>
      <c r="B715">
        <v>5</v>
      </c>
      <c r="C715">
        <v>12</v>
      </c>
      <c r="D715">
        <v>29</v>
      </c>
      <c r="E715" t="s">
        <v>192</v>
      </c>
      <c r="F715" t="s">
        <v>208</v>
      </c>
      <c r="G715" t="s">
        <v>192</v>
      </c>
      <c r="H715" t="s">
        <v>202</v>
      </c>
      <c r="I715" t="str">
        <f>CONCATENATE(TEXT(A715,"000"),TEXT(B715,"000"))</f>
        <v>034005</v>
      </c>
      <c r="J715" t="str">
        <f>CONCATENATE(TEXT(C715,"000"),TEXT(D715,"000"))</f>
        <v>012029</v>
      </c>
      <c r="K715" t="s">
        <v>1439</v>
      </c>
      <c r="L715" t="s">
        <v>1440</v>
      </c>
      <c r="M715">
        <v>113</v>
      </c>
      <c r="N715">
        <v>88</v>
      </c>
      <c r="O715">
        <v>99</v>
      </c>
      <c r="P715">
        <v>54</v>
      </c>
      <c r="Q715">
        <v>14</v>
      </c>
      <c r="R715">
        <v>103</v>
      </c>
      <c r="S715">
        <v>212</v>
      </c>
      <c r="T715">
        <v>103</v>
      </c>
    </row>
    <row r="716" spans="1:20" x14ac:dyDescent="0.25">
      <c r="A716">
        <v>34</v>
      </c>
      <c r="B716">
        <v>5</v>
      </c>
      <c r="C716">
        <v>12</v>
      </c>
      <c r="D716">
        <v>31</v>
      </c>
      <c r="E716" t="s">
        <v>192</v>
      </c>
      <c r="F716" t="s">
        <v>691</v>
      </c>
      <c r="G716" t="s">
        <v>192</v>
      </c>
      <c r="H716" t="s">
        <v>433</v>
      </c>
      <c r="I716" t="str">
        <f>CONCATENATE(TEXT(A716,"000"),TEXT(B716,"000"))</f>
        <v>034005</v>
      </c>
      <c r="J716" t="str">
        <f>CONCATENATE(TEXT(C716,"000"),TEXT(D716,"000"))</f>
        <v>012031</v>
      </c>
      <c r="K716" t="s">
        <v>1439</v>
      </c>
      <c r="L716" t="s">
        <v>1440</v>
      </c>
      <c r="M716">
        <v>0</v>
      </c>
      <c r="N716">
        <v>21</v>
      </c>
      <c r="O716">
        <v>4</v>
      </c>
      <c r="P716">
        <v>10</v>
      </c>
      <c r="Q716">
        <v>-4</v>
      </c>
      <c r="R716">
        <v>10</v>
      </c>
      <c r="S716">
        <v>4</v>
      </c>
      <c r="T716">
        <v>10</v>
      </c>
    </row>
    <row r="717" spans="1:20" x14ac:dyDescent="0.25">
      <c r="A717">
        <v>34</v>
      </c>
      <c r="B717">
        <v>5</v>
      </c>
      <c r="C717">
        <v>12</v>
      </c>
      <c r="D717">
        <v>51</v>
      </c>
      <c r="E717" t="s">
        <v>192</v>
      </c>
      <c r="F717" t="s">
        <v>209</v>
      </c>
      <c r="G717" t="s">
        <v>256</v>
      </c>
      <c r="H717" t="s">
        <v>258</v>
      </c>
      <c r="I717" t="str">
        <f>CONCATENATE(TEXT(A717,"000"),TEXT(B717,"000"))</f>
        <v>034005</v>
      </c>
      <c r="J717" t="str">
        <f>CONCATENATE(TEXT(C717,"000"),TEXT(D717,"000"))</f>
        <v>012051</v>
      </c>
      <c r="K717" t="s">
        <v>1439</v>
      </c>
      <c r="L717" t="s">
        <v>1440</v>
      </c>
      <c r="M717">
        <v>365</v>
      </c>
      <c r="N717">
        <v>231</v>
      </c>
      <c r="O717">
        <v>358</v>
      </c>
      <c r="P717">
        <v>202</v>
      </c>
      <c r="Q717">
        <v>7</v>
      </c>
      <c r="R717">
        <v>301</v>
      </c>
      <c r="S717">
        <v>723</v>
      </c>
      <c r="T717">
        <v>312</v>
      </c>
    </row>
    <row r="718" spans="1:20" x14ac:dyDescent="0.25">
      <c r="A718">
        <v>34</v>
      </c>
      <c r="B718">
        <v>5</v>
      </c>
      <c r="C718">
        <v>12</v>
      </c>
      <c r="D718">
        <v>57</v>
      </c>
      <c r="E718" t="s">
        <v>192</v>
      </c>
      <c r="F718" t="s">
        <v>718</v>
      </c>
      <c r="G718" t="s">
        <v>152</v>
      </c>
      <c r="H718" t="s">
        <v>405</v>
      </c>
      <c r="I718" t="str">
        <f>CONCATENATE(TEXT(A718,"000"),TEXT(B718,"000"))</f>
        <v>034005</v>
      </c>
      <c r="J718" t="str">
        <f>CONCATENATE(TEXT(C718,"000"),TEXT(D718,"000"))</f>
        <v>012057</v>
      </c>
      <c r="K718" t="s">
        <v>1439</v>
      </c>
      <c r="L718" t="s">
        <v>1440</v>
      </c>
      <c r="M718">
        <v>0</v>
      </c>
      <c r="N718">
        <v>16</v>
      </c>
      <c r="O718">
        <v>8</v>
      </c>
      <c r="P718">
        <v>12</v>
      </c>
      <c r="Q718">
        <v>-8</v>
      </c>
      <c r="R718">
        <v>12</v>
      </c>
      <c r="S718">
        <v>8</v>
      </c>
      <c r="T718">
        <v>12</v>
      </c>
    </row>
    <row r="719" spans="1:20" x14ac:dyDescent="0.25">
      <c r="A719">
        <v>34</v>
      </c>
      <c r="B719">
        <v>5</v>
      </c>
      <c r="C719">
        <v>12</v>
      </c>
      <c r="D719">
        <v>61</v>
      </c>
      <c r="E719" t="s">
        <v>192</v>
      </c>
      <c r="F719" t="s">
        <v>439</v>
      </c>
      <c r="G719" t="s">
        <v>192</v>
      </c>
      <c r="H719" t="s">
        <v>395</v>
      </c>
      <c r="I719" t="str">
        <f>CONCATENATE(TEXT(A719,"000"),TEXT(B719,"000"))</f>
        <v>034005</v>
      </c>
      <c r="J719" t="str">
        <f>CONCATENATE(TEXT(C719,"000"),TEXT(D719,"000"))</f>
        <v>012061</v>
      </c>
      <c r="K719" t="s">
        <v>1439</v>
      </c>
      <c r="L719" t="s">
        <v>1440</v>
      </c>
      <c r="M719">
        <v>10</v>
      </c>
      <c r="N719">
        <v>13</v>
      </c>
      <c r="O719">
        <v>54</v>
      </c>
      <c r="P719">
        <v>37</v>
      </c>
      <c r="Q719">
        <v>-44</v>
      </c>
      <c r="R719">
        <v>41</v>
      </c>
      <c r="S719">
        <v>64</v>
      </c>
      <c r="T719">
        <v>36</v>
      </c>
    </row>
    <row r="720" spans="1:20" x14ac:dyDescent="0.25">
      <c r="A720">
        <v>34</v>
      </c>
      <c r="B720">
        <v>5</v>
      </c>
      <c r="C720">
        <v>12</v>
      </c>
      <c r="D720">
        <v>63</v>
      </c>
      <c r="E720" t="s">
        <v>192</v>
      </c>
      <c r="F720" t="s">
        <v>147</v>
      </c>
      <c r="G720" t="s">
        <v>192</v>
      </c>
      <c r="H720" t="s">
        <v>204</v>
      </c>
      <c r="I720" t="str">
        <f>CONCATENATE(TEXT(A720,"000"),TEXT(B720,"000"))</f>
        <v>034005</v>
      </c>
      <c r="J720" t="str">
        <f>CONCATENATE(TEXT(C720,"000"),TEXT(D720,"000"))</f>
        <v>012063</v>
      </c>
      <c r="K720" t="s">
        <v>1439</v>
      </c>
      <c r="L720" t="s">
        <v>1440</v>
      </c>
      <c r="M720">
        <v>1</v>
      </c>
      <c r="N720">
        <v>3</v>
      </c>
      <c r="O720">
        <v>0</v>
      </c>
      <c r="P720">
        <v>23</v>
      </c>
      <c r="Q720">
        <v>1</v>
      </c>
      <c r="R720">
        <v>3</v>
      </c>
      <c r="S720">
        <v>1</v>
      </c>
      <c r="T720">
        <v>3</v>
      </c>
    </row>
    <row r="721" spans="1:20" x14ac:dyDescent="0.25">
      <c r="A721">
        <v>34</v>
      </c>
      <c r="B721">
        <v>5</v>
      </c>
      <c r="C721">
        <v>12</v>
      </c>
      <c r="D721">
        <v>69</v>
      </c>
      <c r="E721" t="s">
        <v>192</v>
      </c>
      <c r="F721" t="s">
        <v>402</v>
      </c>
      <c r="G721" t="s">
        <v>88</v>
      </c>
      <c r="H721" t="s">
        <v>524</v>
      </c>
      <c r="I721" t="str">
        <f>CONCATENATE(TEXT(A721,"000"),TEXT(B721,"000"))</f>
        <v>034005</v>
      </c>
      <c r="J721" t="str">
        <f>CONCATENATE(TEXT(C721,"000"),TEXT(D721,"000"))</f>
        <v>012069</v>
      </c>
      <c r="K721" t="s">
        <v>1439</v>
      </c>
      <c r="L721" t="s">
        <v>1440</v>
      </c>
      <c r="M721">
        <v>0</v>
      </c>
      <c r="N721">
        <v>14</v>
      </c>
      <c r="O721">
        <v>4</v>
      </c>
      <c r="P721">
        <v>8</v>
      </c>
      <c r="Q721">
        <v>-4</v>
      </c>
      <c r="R721">
        <v>8</v>
      </c>
      <c r="S721">
        <v>4</v>
      </c>
      <c r="T721">
        <v>8</v>
      </c>
    </row>
    <row r="722" spans="1:20" x14ac:dyDescent="0.25">
      <c r="A722">
        <v>34</v>
      </c>
      <c r="B722">
        <v>5</v>
      </c>
      <c r="C722">
        <v>12</v>
      </c>
      <c r="D722">
        <v>71</v>
      </c>
      <c r="E722" t="s">
        <v>192</v>
      </c>
      <c r="F722" t="s">
        <v>403</v>
      </c>
      <c r="G722" t="s">
        <v>192</v>
      </c>
      <c r="H722" t="s">
        <v>184</v>
      </c>
      <c r="I722" t="str">
        <f>CONCATENATE(TEXT(A722,"000"),TEXT(B722,"000"))</f>
        <v>034005</v>
      </c>
      <c r="J722" t="str">
        <f>CONCATENATE(TEXT(C722,"000"),TEXT(D722,"000"))</f>
        <v>012071</v>
      </c>
      <c r="K722" t="s">
        <v>1439</v>
      </c>
      <c r="L722" t="s">
        <v>1440</v>
      </c>
      <c r="M722">
        <v>27</v>
      </c>
      <c r="N722">
        <v>28</v>
      </c>
      <c r="O722">
        <v>0</v>
      </c>
      <c r="P722">
        <v>23</v>
      </c>
      <c r="Q722">
        <v>27</v>
      </c>
      <c r="R722">
        <v>28</v>
      </c>
      <c r="S722">
        <v>27</v>
      </c>
      <c r="T722">
        <v>28</v>
      </c>
    </row>
    <row r="723" spans="1:20" x14ac:dyDescent="0.25">
      <c r="A723">
        <v>34</v>
      </c>
      <c r="B723">
        <v>5</v>
      </c>
      <c r="C723">
        <v>12</v>
      </c>
      <c r="D723">
        <v>73</v>
      </c>
      <c r="E723" t="s">
        <v>192</v>
      </c>
      <c r="F723" t="s">
        <v>829</v>
      </c>
      <c r="G723" t="s">
        <v>192</v>
      </c>
      <c r="H723" t="s">
        <v>206</v>
      </c>
      <c r="I723" t="str">
        <f>CONCATENATE(TEXT(A723,"000"),TEXT(B723,"000"))</f>
        <v>034005</v>
      </c>
      <c r="J723" t="str">
        <f>CONCATENATE(TEXT(C723,"000"),TEXT(D723,"000"))</f>
        <v>012073</v>
      </c>
      <c r="K723" t="s">
        <v>1439</v>
      </c>
      <c r="L723" t="s">
        <v>1440</v>
      </c>
      <c r="M723">
        <v>2</v>
      </c>
      <c r="N723">
        <v>5</v>
      </c>
      <c r="O723">
        <v>17</v>
      </c>
      <c r="P723">
        <v>25</v>
      </c>
      <c r="Q723">
        <v>-15</v>
      </c>
      <c r="R723">
        <v>26</v>
      </c>
      <c r="S723">
        <v>19</v>
      </c>
      <c r="T723">
        <v>25</v>
      </c>
    </row>
    <row r="724" spans="1:20" x14ac:dyDescent="0.25">
      <c r="A724">
        <v>34</v>
      </c>
      <c r="B724">
        <v>5</v>
      </c>
      <c r="C724">
        <v>12</v>
      </c>
      <c r="D724">
        <v>81</v>
      </c>
      <c r="E724" t="s">
        <v>192</v>
      </c>
      <c r="F724" t="s">
        <v>148</v>
      </c>
      <c r="G724" t="s">
        <v>192</v>
      </c>
      <c r="H724" t="s">
        <v>208</v>
      </c>
      <c r="I724" t="str">
        <f>CONCATENATE(TEXT(A724,"000"),TEXT(B724,"000"))</f>
        <v>034005</v>
      </c>
      <c r="J724" t="str">
        <f>CONCATENATE(TEXT(C724,"000"),TEXT(D724,"000"))</f>
        <v>012081</v>
      </c>
      <c r="K724" t="s">
        <v>1439</v>
      </c>
      <c r="L724" t="s">
        <v>1440</v>
      </c>
      <c r="M724">
        <v>2</v>
      </c>
      <c r="N724">
        <v>4</v>
      </c>
      <c r="O724">
        <v>0</v>
      </c>
      <c r="P724">
        <v>23</v>
      </c>
      <c r="Q724">
        <v>2</v>
      </c>
      <c r="R724">
        <v>4</v>
      </c>
      <c r="S724">
        <v>2</v>
      </c>
      <c r="T724">
        <v>4</v>
      </c>
    </row>
    <row r="725" spans="1:20" x14ac:dyDescent="0.25">
      <c r="A725">
        <v>34</v>
      </c>
      <c r="B725">
        <v>5</v>
      </c>
      <c r="C725">
        <v>12</v>
      </c>
      <c r="D725">
        <v>83</v>
      </c>
      <c r="E725" t="s">
        <v>192</v>
      </c>
      <c r="F725" t="s">
        <v>376</v>
      </c>
      <c r="G725" t="s">
        <v>243</v>
      </c>
      <c r="H725" t="s">
        <v>72</v>
      </c>
      <c r="I725" t="str">
        <f>CONCATENATE(TEXT(A725,"000"),TEXT(B725,"000"))</f>
        <v>034005</v>
      </c>
      <c r="J725" t="str">
        <f>CONCATENATE(TEXT(C725,"000"),TEXT(D725,"000"))</f>
        <v>012083</v>
      </c>
      <c r="K725" t="s">
        <v>1439</v>
      </c>
      <c r="L725" t="s">
        <v>1440</v>
      </c>
      <c r="M725">
        <v>0</v>
      </c>
      <c r="N725">
        <v>23</v>
      </c>
      <c r="O725">
        <v>10</v>
      </c>
      <c r="P725">
        <v>14</v>
      </c>
      <c r="Q725">
        <v>-10</v>
      </c>
      <c r="R725">
        <v>14</v>
      </c>
      <c r="S725">
        <v>10</v>
      </c>
      <c r="T725">
        <v>14</v>
      </c>
    </row>
    <row r="726" spans="1:20" x14ac:dyDescent="0.25">
      <c r="A726">
        <v>34</v>
      </c>
      <c r="B726">
        <v>5</v>
      </c>
      <c r="C726">
        <v>12</v>
      </c>
      <c r="D726">
        <v>85</v>
      </c>
      <c r="E726" t="s">
        <v>192</v>
      </c>
      <c r="F726" t="s">
        <v>211</v>
      </c>
      <c r="G726" t="s">
        <v>18</v>
      </c>
      <c r="H726" t="s">
        <v>19</v>
      </c>
      <c r="I726" t="str">
        <f>CONCATENATE(TEXT(A726,"000"),TEXT(B726,"000"))</f>
        <v>034005</v>
      </c>
      <c r="J726" t="str">
        <f>CONCATENATE(TEXT(C726,"000"),TEXT(D726,"000"))</f>
        <v>012085</v>
      </c>
      <c r="K726" t="s">
        <v>1439</v>
      </c>
      <c r="L726" t="s">
        <v>1440</v>
      </c>
      <c r="M726">
        <v>14</v>
      </c>
      <c r="N726">
        <v>22</v>
      </c>
      <c r="O726">
        <v>0</v>
      </c>
      <c r="P726">
        <v>20</v>
      </c>
      <c r="Q726">
        <v>14</v>
      </c>
      <c r="R726">
        <v>22</v>
      </c>
      <c r="S726">
        <v>14</v>
      </c>
      <c r="T726">
        <v>22</v>
      </c>
    </row>
    <row r="727" spans="1:20" x14ac:dyDescent="0.25">
      <c r="A727">
        <v>34</v>
      </c>
      <c r="B727">
        <v>5</v>
      </c>
      <c r="C727">
        <v>12</v>
      </c>
      <c r="D727">
        <v>86</v>
      </c>
      <c r="E727" t="s">
        <v>192</v>
      </c>
      <c r="F727" t="s">
        <v>437</v>
      </c>
      <c r="G727" t="s">
        <v>152</v>
      </c>
      <c r="H727" t="s">
        <v>394</v>
      </c>
      <c r="I727" t="str">
        <f>CONCATENATE(TEXT(A727,"000"),TEXT(B727,"000"))</f>
        <v>034005</v>
      </c>
      <c r="J727" t="str">
        <f>CONCATENATE(TEXT(C727,"000"),TEXT(D727,"000"))</f>
        <v>012086</v>
      </c>
      <c r="K727" t="s">
        <v>1439</v>
      </c>
      <c r="L727" t="s">
        <v>1440</v>
      </c>
      <c r="M727">
        <v>5</v>
      </c>
      <c r="N727">
        <v>10</v>
      </c>
      <c r="O727">
        <v>0</v>
      </c>
      <c r="P727">
        <v>27</v>
      </c>
      <c r="Q727">
        <v>5</v>
      </c>
      <c r="R727">
        <v>10</v>
      </c>
      <c r="S727">
        <v>5</v>
      </c>
      <c r="T727">
        <v>10</v>
      </c>
    </row>
    <row r="728" spans="1:20" x14ac:dyDescent="0.25">
      <c r="A728">
        <v>34</v>
      </c>
      <c r="B728">
        <v>5</v>
      </c>
      <c r="C728">
        <v>12</v>
      </c>
      <c r="D728">
        <v>89</v>
      </c>
      <c r="E728" t="s">
        <v>192</v>
      </c>
      <c r="F728" t="s">
        <v>1007</v>
      </c>
      <c r="G728" t="s">
        <v>48</v>
      </c>
      <c r="H728" t="s">
        <v>54</v>
      </c>
      <c r="I728" t="str">
        <f>CONCATENATE(TEXT(A728,"000"),TEXT(B728,"000"))</f>
        <v>034005</v>
      </c>
      <c r="J728" t="str">
        <f>CONCATENATE(TEXT(C728,"000"),TEXT(D728,"000"))</f>
        <v>012089</v>
      </c>
      <c r="K728" t="s">
        <v>1439</v>
      </c>
      <c r="L728" t="s">
        <v>1440</v>
      </c>
      <c r="M728">
        <v>5</v>
      </c>
      <c r="N728">
        <v>9</v>
      </c>
      <c r="O728">
        <v>0</v>
      </c>
      <c r="P728">
        <v>31</v>
      </c>
      <c r="Q728">
        <v>5</v>
      </c>
      <c r="R728">
        <v>9</v>
      </c>
      <c r="S728">
        <v>5</v>
      </c>
      <c r="T728">
        <v>9</v>
      </c>
    </row>
    <row r="729" spans="1:20" x14ac:dyDescent="0.25">
      <c r="A729">
        <v>34</v>
      </c>
      <c r="B729">
        <v>5</v>
      </c>
      <c r="C729">
        <v>12</v>
      </c>
      <c r="D729">
        <v>91</v>
      </c>
      <c r="E729" t="s">
        <v>192</v>
      </c>
      <c r="F729" t="s">
        <v>141</v>
      </c>
      <c r="G729" t="s">
        <v>192</v>
      </c>
      <c r="H729" t="s">
        <v>209</v>
      </c>
      <c r="I729" t="str">
        <f>CONCATENATE(TEXT(A729,"000"),TEXT(B729,"000"))</f>
        <v>034005</v>
      </c>
      <c r="J729" t="str">
        <f>CONCATENATE(TEXT(C729,"000"),TEXT(D729,"000"))</f>
        <v>012091</v>
      </c>
      <c r="K729" t="s">
        <v>1439</v>
      </c>
      <c r="L729" t="s">
        <v>1440</v>
      </c>
      <c r="M729">
        <v>331</v>
      </c>
      <c r="N729">
        <v>135</v>
      </c>
      <c r="O729">
        <v>126</v>
      </c>
      <c r="P729">
        <v>74</v>
      </c>
      <c r="Q729">
        <v>205</v>
      </c>
      <c r="R729">
        <v>163</v>
      </c>
      <c r="S729">
        <v>457</v>
      </c>
      <c r="T729">
        <v>145</v>
      </c>
    </row>
    <row r="730" spans="1:20" x14ac:dyDescent="0.25">
      <c r="A730">
        <v>34</v>
      </c>
      <c r="B730">
        <v>5</v>
      </c>
      <c r="C730">
        <v>12</v>
      </c>
      <c r="D730">
        <v>95</v>
      </c>
      <c r="E730" t="s">
        <v>192</v>
      </c>
      <c r="F730" t="s">
        <v>136</v>
      </c>
      <c r="G730" t="s">
        <v>289</v>
      </c>
      <c r="H730" t="s">
        <v>281</v>
      </c>
      <c r="I730" t="str">
        <f>CONCATENATE(TEXT(A730,"000"),TEXT(B730,"000"))</f>
        <v>034005</v>
      </c>
      <c r="J730" t="str">
        <f>CONCATENATE(TEXT(C730,"000"),TEXT(D730,"000"))</f>
        <v>012095</v>
      </c>
      <c r="K730" t="s">
        <v>1439</v>
      </c>
      <c r="L730" t="s">
        <v>1440</v>
      </c>
      <c r="M730">
        <v>471</v>
      </c>
      <c r="N730">
        <v>214</v>
      </c>
    </row>
    <row r="731" spans="1:20" x14ac:dyDescent="0.25">
      <c r="A731">
        <v>34</v>
      </c>
      <c r="B731">
        <v>5</v>
      </c>
      <c r="C731">
        <v>12</v>
      </c>
      <c r="D731">
        <v>97</v>
      </c>
      <c r="E731" t="s">
        <v>14</v>
      </c>
      <c r="F731" t="s">
        <v>15</v>
      </c>
      <c r="G731" t="s">
        <v>192</v>
      </c>
      <c r="H731" t="s">
        <v>202</v>
      </c>
      <c r="I731" t="str">
        <f>CONCATENATE(TEXT(A731,"000"),TEXT(B731,"000"))</f>
        <v>034005</v>
      </c>
      <c r="J731" t="str">
        <f>CONCATENATE(TEXT(C731,"000"),TEXT(D731,"000"))</f>
        <v>012097</v>
      </c>
      <c r="K731" t="s">
        <v>1439</v>
      </c>
      <c r="L731" t="s">
        <v>1440</v>
      </c>
      <c r="M731">
        <v>48</v>
      </c>
      <c r="N731">
        <v>76</v>
      </c>
      <c r="O731">
        <v>21</v>
      </c>
      <c r="P731">
        <v>26</v>
      </c>
      <c r="Q731">
        <v>27</v>
      </c>
      <c r="R731">
        <v>80</v>
      </c>
      <c r="S731">
        <v>69</v>
      </c>
      <c r="T731">
        <v>81</v>
      </c>
    </row>
    <row r="732" spans="1:20" x14ac:dyDescent="0.25">
      <c r="A732">
        <v>34</v>
      </c>
      <c r="B732">
        <v>5</v>
      </c>
      <c r="C732">
        <v>12</v>
      </c>
      <c r="D732">
        <v>99</v>
      </c>
      <c r="E732" t="s">
        <v>14</v>
      </c>
      <c r="F732" t="s">
        <v>77</v>
      </c>
      <c r="G732" t="s">
        <v>114</v>
      </c>
      <c r="H732" t="s">
        <v>379</v>
      </c>
      <c r="I732" t="str">
        <f>CONCATENATE(TEXT(A732,"000"),TEXT(B732,"000"))</f>
        <v>034005</v>
      </c>
      <c r="J732" t="str">
        <f>CONCATENATE(TEXT(C732,"000"),TEXT(D732,"000"))</f>
        <v>012099</v>
      </c>
      <c r="K732" t="s">
        <v>1439</v>
      </c>
      <c r="L732" t="s">
        <v>1440</v>
      </c>
      <c r="M732">
        <v>6</v>
      </c>
      <c r="N732">
        <v>9</v>
      </c>
      <c r="O732">
        <v>22</v>
      </c>
      <c r="P732">
        <v>36</v>
      </c>
      <c r="Q732">
        <v>-16</v>
      </c>
      <c r="R732">
        <v>37</v>
      </c>
      <c r="S732">
        <v>28</v>
      </c>
      <c r="T732">
        <v>37</v>
      </c>
    </row>
    <row r="733" spans="1:20" x14ac:dyDescent="0.25">
      <c r="A733">
        <v>34</v>
      </c>
      <c r="B733">
        <v>5</v>
      </c>
      <c r="C733">
        <v>12</v>
      </c>
      <c r="D733">
        <v>101</v>
      </c>
      <c r="E733" t="s">
        <v>14</v>
      </c>
      <c r="F733" t="s">
        <v>148</v>
      </c>
      <c r="G733" t="s">
        <v>94</v>
      </c>
      <c r="H733" t="s">
        <v>360</v>
      </c>
      <c r="I733" t="str">
        <f>CONCATENATE(TEXT(A733,"000"),TEXT(B733,"000"))</f>
        <v>034005</v>
      </c>
      <c r="J733" t="str">
        <f>CONCATENATE(TEXT(C733,"000"),TEXT(D733,"000"))</f>
        <v>012101</v>
      </c>
      <c r="K733" t="s">
        <v>1439</v>
      </c>
      <c r="L733" t="s">
        <v>1440</v>
      </c>
      <c r="M733">
        <v>41</v>
      </c>
      <c r="N733">
        <v>55</v>
      </c>
      <c r="O733">
        <v>0</v>
      </c>
      <c r="P733">
        <v>21</v>
      </c>
      <c r="Q733">
        <v>41</v>
      </c>
      <c r="R733">
        <v>55</v>
      </c>
      <c r="S733">
        <v>41</v>
      </c>
      <c r="T733">
        <v>55</v>
      </c>
    </row>
    <row r="734" spans="1:20" x14ac:dyDescent="0.25">
      <c r="A734">
        <v>34</v>
      </c>
      <c r="B734">
        <v>5</v>
      </c>
      <c r="C734">
        <v>12</v>
      </c>
      <c r="D734">
        <v>103</v>
      </c>
      <c r="E734" t="s">
        <v>192</v>
      </c>
      <c r="F734" t="s">
        <v>570</v>
      </c>
      <c r="G734" t="s">
        <v>70</v>
      </c>
      <c r="H734" t="s">
        <v>75</v>
      </c>
      <c r="I734" t="str">
        <f>CONCATENATE(TEXT(A734,"000"),TEXT(B734,"000"))</f>
        <v>034005</v>
      </c>
      <c r="J734" t="str">
        <f>CONCATENATE(TEXT(C734,"000"),TEXT(D734,"000"))</f>
        <v>012103</v>
      </c>
      <c r="K734" t="s">
        <v>1439</v>
      </c>
      <c r="L734" t="s">
        <v>1440</v>
      </c>
      <c r="M734">
        <v>0</v>
      </c>
      <c r="N734">
        <v>23</v>
      </c>
      <c r="O734">
        <v>87</v>
      </c>
      <c r="P734">
        <v>139</v>
      </c>
      <c r="Q734">
        <v>-87</v>
      </c>
      <c r="R734">
        <v>139</v>
      </c>
      <c r="S734">
        <v>87</v>
      </c>
      <c r="T734">
        <v>139</v>
      </c>
    </row>
    <row r="735" spans="1:20" x14ac:dyDescent="0.25">
      <c r="A735">
        <v>34</v>
      </c>
      <c r="B735">
        <v>5</v>
      </c>
      <c r="C735">
        <v>12</v>
      </c>
      <c r="D735">
        <v>105</v>
      </c>
      <c r="E735" t="s">
        <v>192</v>
      </c>
      <c r="F735" t="s">
        <v>197</v>
      </c>
      <c r="G735" t="s">
        <v>97</v>
      </c>
      <c r="H735" t="s">
        <v>104</v>
      </c>
      <c r="I735" t="str">
        <f>CONCATENATE(TEXT(A735,"000"),TEXT(B735,"000"))</f>
        <v>034005</v>
      </c>
      <c r="J735" t="str">
        <f>CONCATENATE(TEXT(C735,"000"),TEXT(D735,"000"))</f>
        <v>012105</v>
      </c>
      <c r="K735" t="s">
        <v>1439</v>
      </c>
      <c r="L735" t="s">
        <v>1440</v>
      </c>
      <c r="M735">
        <v>70</v>
      </c>
      <c r="N735">
        <v>71</v>
      </c>
      <c r="O735">
        <v>74</v>
      </c>
      <c r="P735">
        <v>80</v>
      </c>
      <c r="Q735">
        <v>-4</v>
      </c>
      <c r="R735">
        <v>105</v>
      </c>
      <c r="S735">
        <v>144</v>
      </c>
      <c r="T735">
        <v>109</v>
      </c>
    </row>
    <row r="736" spans="1:20" x14ac:dyDescent="0.25">
      <c r="A736">
        <v>34</v>
      </c>
      <c r="B736">
        <v>5</v>
      </c>
      <c r="C736">
        <v>12</v>
      </c>
      <c r="D736">
        <v>109</v>
      </c>
      <c r="E736" t="s">
        <v>192</v>
      </c>
      <c r="F736" t="s">
        <v>182</v>
      </c>
      <c r="G736" t="s">
        <v>256</v>
      </c>
      <c r="H736" t="s">
        <v>261</v>
      </c>
      <c r="I736" t="str">
        <f>CONCATENATE(TEXT(A736,"000"),TEXT(B736,"000"))</f>
        <v>034005</v>
      </c>
      <c r="J736" t="str">
        <f>CONCATENATE(TEXT(C736,"000"),TEXT(D736,"000"))</f>
        <v>012109</v>
      </c>
      <c r="K736" t="s">
        <v>1439</v>
      </c>
      <c r="L736" t="s">
        <v>1440</v>
      </c>
      <c r="M736">
        <v>0</v>
      </c>
      <c r="N736">
        <v>23</v>
      </c>
      <c r="O736">
        <v>5</v>
      </c>
      <c r="P736">
        <v>11</v>
      </c>
      <c r="Q736">
        <v>-5</v>
      </c>
      <c r="R736">
        <v>11</v>
      </c>
      <c r="S736">
        <v>5</v>
      </c>
      <c r="T736">
        <v>11</v>
      </c>
    </row>
    <row r="737" spans="1:20" x14ac:dyDescent="0.25">
      <c r="A737">
        <v>34</v>
      </c>
      <c r="B737">
        <v>5</v>
      </c>
      <c r="C737">
        <v>12</v>
      </c>
      <c r="D737">
        <v>111</v>
      </c>
      <c r="E737" t="s">
        <v>192</v>
      </c>
      <c r="F737" t="s">
        <v>691</v>
      </c>
      <c r="G737" t="s">
        <v>192</v>
      </c>
      <c r="H737" t="s">
        <v>196</v>
      </c>
      <c r="I737" t="str">
        <f>CONCATENATE(TEXT(A737,"000"),TEXT(B737,"000"))</f>
        <v>034005</v>
      </c>
      <c r="J737" t="str">
        <f>CONCATENATE(TEXT(C737,"000"),TEXT(D737,"000"))</f>
        <v>012111</v>
      </c>
      <c r="K737" t="s">
        <v>1439</v>
      </c>
      <c r="L737" t="s">
        <v>1440</v>
      </c>
      <c r="M737">
        <v>0</v>
      </c>
      <c r="N737">
        <v>21</v>
      </c>
      <c r="O737">
        <v>9</v>
      </c>
      <c r="P737">
        <v>18</v>
      </c>
      <c r="Q737">
        <v>-9</v>
      </c>
      <c r="R737">
        <v>18</v>
      </c>
      <c r="S737">
        <v>9</v>
      </c>
      <c r="T737">
        <v>18</v>
      </c>
    </row>
    <row r="738" spans="1:20" x14ac:dyDescent="0.25">
      <c r="A738">
        <v>34</v>
      </c>
      <c r="B738">
        <v>5</v>
      </c>
      <c r="C738">
        <v>12</v>
      </c>
      <c r="D738">
        <v>113</v>
      </c>
      <c r="E738" t="s">
        <v>192</v>
      </c>
      <c r="F738" t="s">
        <v>403</v>
      </c>
      <c r="G738" t="s">
        <v>192</v>
      </c>
      <c r="H738" t="s">
        <v>208</v>
      </c>
      <c r="I738" t="str">
        <f>CONCATENATE(TEXT(A738,"000"),TEXT(B738,"000"))</f>
        <v>034005</v>
      </c>
      <c r="J738" t="str">
        <f>CONCATENATE(TEXT(C738,"000"),TEXT(D738,"000"))</f>
        <v>012113</v>
      </c>
      <c r="K738" t="s">
        <v>1439</v>
      </c>
      <c r="L738" t="s">
        <v>1440</v>
      </c>
      <c r="M738">
        <v>0</v>
      </c>
      <c r="N738">
        <v>21</v>
      </c>
      <c r="O738">
        <v>11</v>
      </c>
      <c r="P738">
        <v>16</v>
      </c>
      <c r="Q738">
        <v>-11</v>
      </c>
      <c r="R738">
        <v>16</v>
      </c>
      <c r="S738">
        <v>11</v>
      </c>
      <c r="T738">
        <v>16</v>
      </c>
    </row>
    <row r="739" spans="1:20" x14ac:dyDescent="0.25">
      <c r="A739">
        <v>34</v>
      </c>
      <c r="B739">
        <v>5</v>
      </c>
      <c r="C739">
        <v>12</v>
      </c>
      <c r="D739">
        <v>115</v>
      </c>
      <c r="E739" t="s">
        <v>14</v>
      </c>
      <c r="F739" t="s">
        <v>134</v>
      </c>
      <c r="G739" t="s">
        <v>213</v>
      </c>
      <c r="H739" t="s">
        <v>211</v>
      </c>
      <c r="I739" t="str">
        <f>CONCATENATE(TEXT(A739,"000"),TEXT(B739,"000"))</f>
        <v>034005</v>
      </c>
      <c r="J739" t="str">
        <f>CONCATENATE(TEXT(C739,"000"),TEXT(D739,"000"))</f>
        <v>012115</v>
      </c>
      <c r="K739" t="s">
        <v>1439</v>
      </c>
      <c r="L739" t="s">
        <v>1440</v>
      </c>
      <c r="M739">
        <v>0</v>
      </c>
      <c r="N739">
        <v>28</v>
      </c>
      <c r="O739">
        <v>7</v>
      </c>
      <c r="P739">
        <v>13</v>
      </c>
      <c r="Q739">
        <v>-7</v>
      </c>
      <c r="R739">
        <v>13</v>
      </c>
      <c r="S739">
        <v>7</v>
      </c>
      <c r="T739">
        <v>13</v>
      </c>
    </row>
    <row r="740" spans="1:20" x14ac:dyDescent="0.25">
      <c r="A740">
        <v>34</v>
      </c>
      <c r="B740">
        <v>5</v>
      </c>
      <c r="C740">
        <v>12</v>
      </c>
      <c r="D740">
        <v>117</v>
      </c>
      <c r="E740" t="s">
        <v>192</v>
      </c>
      <c r="F740" t="s">
        <v>433</v>
      </c>
      <c r="G740" t="s">
        <v>16</v>
      </c>
      <c r="H740" t="s">
        <v>76</v>
      </c>
      <c r="I740" t="str">
        <f>CONCATENATE(TEXT(A740,"000"),TEXT(B740,"000"))</f>
        <v>034005</v>
      </c>
      <c r="J740" t="str">
        <f>CONCATENATE(TEXT(C740,"000"),TEXT(D740,"000"))</f>
        <v>012117</v>
      </c>
      <c r="K740" t="s">
        <v>1439</v>
      </c>
      <c r="L740" t="s">
        <v>1440</v>
      </c>
      <c r="M740">
        <v>0</v>
      </c>
      <c r="N740">
        <v>23</v>
      </c>
      <c r="O740">
        <v>1</v>
      </c>
      <c r="P740">
        <v>3</v>
      </c>
      <c r="Q740">
        <v>-1</v>
      </c>
      <c r="R740">
        <v>3</v>
      </c>
      <c r="S740">
        <v>1</v>
      </c>
      <c r="T740">
        <v>3</v>
      </c>
    </row>
    <row r="741" spans="1:20" x14ac:dyDescent="0.25">
      <c r="A741">
        <v>34</v>
      </c>
      <c r="B741">
        <v>5</v>
      </c>
      <c r="C741">
        <v>12</v>
      </c>
      <c r="D741">
        <v>119</v>
      </c>
      <c r="E741" t="s">
        <v>14</v>
      </c>
      <c r="F741" t="s">
        <v>140</v>
      </c>
      <c r="G741" t="s">
        <v>192</v>
      </c>
      <c r="H741" t="s">
        <v>667</v>
      </c>
      <c r="I741" t="str">
        <f>CONCATENATE(TEXT(A741,"000"),TEXT(B741,"000"))</f>
        <v>034005</v>
      </c>
      <c r="J741" t="str">
        <f>CONCATENATE(TEXT(C741,"000"),TEXT(D741,"000"))</f>
        <v>012119</v>
      </c>
      <c r="K741" t="s">
        <v>1439</v>
      </c>
      <c r="L741" t="s">
        <v>1440</v>
      </c>
      <c r="M741">
        <v>0</v>
      </c>
      <c r="N741">
        <v>28</v>
      </c>
      <c r="O741">
        <v>13</v>
      </c>
      <c r="P741">
        <v>14</v>
      </c>
      <c r="Q741">
        <v>-13</v>
      </c>
      <c r="R741">
        <v>14</v>
      </c>
      <c r="S741">
        <v>13</v>
      </c>
      <c r="T741">
        <v>14</v>
      </c>
    </row>
    <row r="742" spans="1:20" x14ac:dyDescent="0.25">
      <c r="A742">
        <v>34</v>
      </c>
      <c r="B742">
        <v>5</v>
      </c>
      <c r="C742">
        <v>12</v>
      </c>
      <c r="D742">
        <v>127</v>
      </c>
      <c r="E742" t="s">
        <v>14</v>
      </c>
      <c r="F742" t="s">
        <v>148</v>
      </c>
      <c r="G742" t="s">
        <v>107</v>
      </c>
      <c r="H742" t="s">
        <v>368</v>
      </c>
      <c r="I742" t="str">
        <f>CONCATENATE(TEXT(A742,"000"),TEXT(B742,"000"))</f>
        <v>034005</v>
      </c>
      <c r="J742" t="str">
        <f>CONCATENATE(TEXT(C742,"000"),TEXT(D742,"000"))</f>
        <v>012127</v>
      </c>
      <c r="K742" t="s">
        <v>1439</v>
      </c>
      <c r="L742" t="s">
        <v>1440</v>
      </c>
      <c r="M742">
        <v>0</v>
      </c>
      <c r="N742">
        <v>28</v>
      </c>
      <c r="O742">
        <v>26</v>
      </c>
      <c r="P742">
        <v>30</v>
      </c>
      <c r="Q742">
        <v>-26</v>
      </c>
      <c r="R742">
        <v>30</v>
      </c>
      <c r="S742">
        <v>26</v>
      </c>
      <c r="T742">
        <v>30</v>
      </c>
    </row>
    <row r="743" spans="1:20" x14ac:dyDescent="0.25">
      <c r="A743">
        <v>34</v>
      </c>
      <c r="B743">
        <v>5</v>
      </c>
      <c r="C743">
        <v>12</v>
      </c>
      <c r="D743">
        <v>133</v>
      </c>
      <c r="E743" t="s">
        <v>192</v>
      </c>
      <c r="F743" t="s">
        <v>706</v>
      </c>
      <c r="G743" t="s">
        <v>18</v>
      </c>
      <c r="H743" t="s">
        <v>629</v>
      </c>
      <c r="I743" t="str">
        <f>CONCATENATE(TEXT(A743,"000"),TEXT(B743,"000"))</f>
        <v>034005</v>
      </c>
      <c r="J743" t="str">
        <f>CONCATENATE(TEXT(C743,"000"),TEXT(D743,"000"))</f>
        <v>012133</v>
      </c>
      <c r="K743" t="s">
        <v>1439</v>
      </c>
      <c r="L743" t="s">
        <v>1440</v>
      </c>
      <c r="M743">
        <v>0</v>
      </c>
      <c r="N743">
        <v>23</v>
      </c>
      <c r="O743">
        <v>7</v>
      </c>
      <c r="P743">
        <v>11</v>
      </c>
      <c r="Q743">
        <v>-7</v>
      </c>
      <c r="R743">
        <v>11</v>
      </c>
      <c r="S743">
        <v>7</v>
      </c>
      <c r="T743">
        <v>11</v>
      </c>
    </row>
    <row r="744" spans="1:20" x14ac:dyDescent="0.25">
      <c r="A744">
        <v>34</v>
      </c>
      <c r="B744">
        <v>5</v>
      </c>
      <c r="C744">
        <v>13</v>
      </c>
      <c r="D744">
        <v>31</v>
      </c>
      <c r="E744" t="s">
        <v>192</v>
      </c>
      <c r="F744" t="s">
        <v>196</v>
      </c>
      <c r="G744" t="s">
        <v>126</v>
      </c>
      <c r="H744" t="s">
        <v>128</v>
      </c>
      <c r="I744" t="str">
        <f>CONCATENATE(TEXT(A744,"000"),TEXT(B744,"000"))</f>
        <v>034005</v>
      </c>
      <c r="J744" t="str">
        <f>CONCATENATE(TEXT(C744,"000"),TEXT(D744,"000"))</f>
        <v>013031</v>
      </c>
      <c r="K744" t="s">
        <v>1439</v>
      </c>
      <c r="L744" t="s">
        <v>1440</v>
      </c>
      <c r="M744">
        <v>13</v>
      </c>
      <c r="N744">
        <v>21</v>
      </c>
      <c r="O744">
        <v>0</v>
      </c>
      <c r="P744">
        <v>29</v>
      </c>
      <c r="Q744">
        <v>13</v>
      </c>
      <c r="R744">
        <v>21</v>
      </c>
      <c r="S744">
        <v>13</v>
      </c>
      <c r="T744">
        <v>21</v>
      </c>
    </row>
    <row r="745" spans="1:20" x14ac:dyDescent="0.25">
      <c r="A745">
        <v>34</v>
      </c>
      <c r="B745">
        <v>5</v>
      </c>
      <c r="C745">
        <v>13</v>
      </c>
      <c r="D745">
        <v>39</v>
      </c>
      <c r="E745" t="s">
        <v>192</v>
      </c>
      <c r="F745" t="s">
        <v>206</v>
      </c>
      <c r="G745" t="s">
        <v>192</v>
      </c>
      <c r="H745" t="s">
        <v>194</v>
      </c>
      <c r="I745" t="str">
        <f>CONCATENATE(TEXT(A745,"000"),TEXT(B745,"000"))</f>
        <v>034005</v>
      </c>
      <c r="J745" t="str">
        <f>CONCATENATE(TEXT(C745,"000"),TEXT(D745,"000"))</f>
        <v>013039</v>
      </c>
      <c r="K745" t="s">
        <v>1439</v>
      </c>
      <c r="L745" t="s">
        <v>1440</v>
      </c>
      <c r="M745">
        <v>63</v>
      </c>
      <c r="N745">
        <v>44</v>
      </c>
      <c r="O745">
        <v>369</v>
      </c>
      <c r="P745">
        <v>243</v>
      </c>
      <c r="Q745">
        <v>-306</v>
      </c>
      <c r="R745">
        <v>247</v>
      </c>
      <c r="S745">
        <v>432</v>
      </c>
      <c r="T745">
        <v>247</v>
      </c>
    </row>
    <row r="746" spans="1:20" x14ac:dyDescent="0.25">
      <c r="A746">
        <v>34</v>
      </c>
      <c r="B746">
        <v>5</v>
      </c>
      <c r="C746">
        <v>13</v>
      </c>
      <c r="D746">
        <v>51</v>
      </c>
      <c r="E746" t="s">
        <v>192</v>
      </c>
      <c r="F746" t="s">
        <v>403</v>
      </c>
      <c r="G746" t="s">
        <v>192</v>
      </c>
      <c r="H746" t="s">
        <v>667</v>
      </c>
      <c r="I746" t="str">
        <f>CONCATENATE(TEXT(A746,"000"),TEXT(B746,"000"))</f>
        <v>034005</v>
      </c>
      <c r="J746" t="str">
        <f>CONCATENATE(TEXT(C746,"000"),TEXT(D746,"000"))</f>
        <v>013051</v>
      </c>
      <c r="K746" t="s">
        <v>1439</v>
      </c>
      <c r="L746" t="s">
        <v>1440</v>
      </c>
      <c r="M746">
        <v>40</v>
      </c>
      <c r="N746">
        <v>33</v>
      </c>
      <c r="O746">
        <v>16</v>
      </c>
      <c r="P746">
        <v>16</v>
      </c>
      <c r="Q746">
        <v>24</v>
      </c>
      <c r="R746">
        <v>37</v>
      </c>
      <c r="S746">
        <v>56</v>
      </c>
      <c r="T746">
        <v>37</v>
      </c>
    </row>
    <row r="747" spans="1:20" x14ac:dyDescent="0.25">
      <c r="A747">
        <v>34</v>
      </c>
      <c r="B747">
        <v>5</v>
      </c>
      <c r="C747">
        <v>13</v>
      </c>
      <c r="D747">
        <v>59</v>
      </c>
      <c r="E747" t="s">
        <v>192</v>
      </c>
      <c r="F747" t="s">
        <v>211</v>
      </c>
      <c r="G747" t="s">
        <v>21</v>
      </c>
      <c r="H747" t="s">
        <v>22</v>
      </c>
      <c r="I747" t="str">
        <f>CONCATENATE(TEXT(A747,"000"),TEXT(B747,"000"))</f>
        <v>034005</v>
      </c>
      <c r="J747" t="str">
        <f>CONCATENATE(TEXT(C747,"000"),TEXT(D747,"000"))</f>
        <v>013059</v>
      </c>
      <c r="K747" t="s">
        <v>1439</v>
      </c>
      <c r="L747" t="s">
        <v>1440</v>
      </c>
      <c r="M747">
        <v>28</v>
      </c>
      <c r="N747">
        <v>31</v>
      </c>
      <c r="O747">
        <v>77</v>
      </c>
      <c r="P747">
        <v>82</v>
      </c>
      <c r="Q747">
        <v>-49</v>
      </c>
      <c r="R747">
        <v>82</v>
      </c>
      <c r="S747">
        <v>105</v>
      </c>
      <c r="T747">
        <v>93</v>
      </c>
    </row>
    <row r="748" spans="1:20" x14ac:dyDescent="0.25">
      <c r="A748">
        <v>34</v>
      </c>
      <c r="B748">
        <v>5</v>
      </c>
      <c r="C748">
        <v>13</v>
      </c>
      <c r="D748">
        <v>63</v>
      </c>
      <c r="E748" t="s">
        <v>192</v>
      </c>
      <c r="F748" t="s">
        <v>691</v>
      </c>
      <c r="G748" t="s">
        <v>192</v>
      </c>
      <c r="H748" t="s">
        <v>1008</v>
      </c>
      <c r="I748" t="str">
        <f>CONCATENATE(TEXT(A748,"000"),TEXT(B748,"000"))</f>
        <v>034005</v>
      </c>
      <c r="J748" t="str">
        <f>CONCATENATE(TEXT(C748,"000"),TEXT(D748,"000"))</f>
        <v>013063</v>
      </c>
      <c r="K748" t="s">
        <v>1439</v>
      </c>
      <c r="L748" t="s">
        <v>1440</v>
      </c>
      <c r="M748">
        <v>0</v>
      </c>
      <c r="N748">
        <v>21</v>
      </c>
      <c r="O748">
        <v>4</v>
      </c>
      <c r="P748">
        <v>7</v>
      </c>
      <c r="Q748">
        <v>-4</v>
      </c>
      <c r="R748">
        <v>7</v>
      </c>
      <c r="S748">
        <v>4</v>
      </c>
      <c r="T748">
        <v>7</v>
      </c>
    </row>
    <row r="749" spans="1:20" x14ac:dyDescent="0.25">
      <c r="A749">
        <v>34</v>
      </c>
      <c r="B749">
        <v>5</v>
      </c>
      <c r="C749">
        <v>13</v>
      </c>
      <c r="D749">
        <v>73</v>
      </c>
      <c r="E749" t="s">
        <v>192</v>
      </c>
      <c r="F749" t="s">
        <v>136</v>
      </c>
      <c r="G749" t="s">
        <v>293</v>
      </c>
      <c r="H749" t="s">
        <v>281</v>
      </c>
      <c r="I749" t="str">
        <f>CONCATENATE(TEXT(A749,"000"),TEXT(B749,"000"))</f>
        <v>034005</v>
      </c>
      <c r="J749" t="str">
        <f>CONCATENATE(TEXT(C749,"000"),TEXT(D749,"000"))</f>
        <v>013073</v>
      </c>
      <c r="K749" t="s">
        <v>1439</v>
      </c>
      <c r="L749" t="s">
        <v>1440</v>
      </c>
      <c r="M749">
        <v>5</v>
      </c>
      <c r="N749">
        <v>7</v>
      </c>
    </row>
    <row r="750" spans="1:20" x14ac:dyDescent="0.25">
      <c r="A750">
        <v>34</v>
      </c>
      <c r="B750">
        <v>5</v>
      </c>
      <c r="C750">
        <v>13</v>
      </c>
      <c r="D750">
        <v>87</v>
      </c>
      <c r="E750" t="s">
        <v>14</v>
      </c>
      <c r="F750" t="s">
        <v>15</v>
      </c>
      <c r="G750" t="s">
        <v>192</v>
      </c>
      <c r="H750" t="s">
        <v>203</v>
      </c>
      <c r="I750" t="str">
        <f>CONCATENATE(TEXT(A750,"000"),TEXT(B750,"000"))</f>
        <v>034005</v>
      </c>
      <c r="J750" t="str">
        <f>CONCATENATE(TEXT(C750,"000"),TEXT(D750,"000"))</f>
        <v>013087</v>
      </c>
      <c r="K750" t="s">
        <v>1439</v>
      </c>
      <c r="L750" t="s">
        <v>1440</v>
      </c>
      <c r="M750">
        <v>0</v>
      </c>
      <c r="N750">
        <v>28</v>
      </c>
      <c r="O750">
        <v>4</v>
      </c>
      <c r="P750">
        <v>8</v>
      </c>
      <c r="Q750">
        <v>-4</v>
      </c>
      <c r="R750">
        <v>8</v>
      </c>
      <c r="S750">
        <v>4</v>
      </c>
      <c r="T750">
        <v>8</v>
      </c>
    </row>
    <row r="751" spans="1:20" x14ac:dyDescent="0.25">
      <c r="A751">
        <v>34</v>
      </c>
      <c r="B751">
        <v>5</v>
      </c>
      <c r="C751">
        <v>13</v>
      </c>
      <c r="D751">
        <v>89</v>
      </c>
      <c r="E751" t="s">
        <v>14</v>
      </c>
      <c r="F751" t="s">
        <v>141</v>
      </c>
      <c r="G751" t="s">
        <v>256</v>
      </c>
      <c r="H751" t="s">
        <v>258</v>
      </c>
      <c r="I751" t="str">
        <f>CONCATENATE(TEXT(A751,"000"),TEXT(B751,"000"))</f>
        <v>034005</v>
      </c>
      <c r="J751" t="str">
        <f>CONCATENATE(TEXT(C751,"000"),TEXT(D751,"000"))</f>
        <v>013089</v>
      </c>
      <c r="K751" t="s">
        <v>1439</v>
      </c>
      <c r="L751" t="s">
        <v>1440</v>
      </c>
      <c r="M751">
        <v>4</v>
      </c>
      <c r="N751">
        <v>7</v>
      </c>
      <c r="O751">
        <v>168</v>
      </c>
      <c r="P751">
        <v>88</v>
      </c>
      <c r="Q751">
        <v>-164</v>
      </c>
      <c r="R751">
        <v>88</v>
      </c>
      <c r="S751">
        <v>172</v>
      </c>
      <c r="T751">
        <v>88</v>
      </c>
    </row>
    <row r="752" spans="1:20" x14ac:dyDescent="0.25">
      <c r="A752">
        <v>34</v>
      </c>
      <c r="B752">
        <v>5</v>
      </c>
      <c r="C752">
        <v>13</v>
      </c>
      <c r="D752">
        <v>117</v>
      </c>
      <c r="E752" t="s">
        <v>14</v>
      </c>
      <c r="F752" t="s">
        <v>143</v>
      </c>
      <c r="G752" t="s">
        <v>228</v>
      </c>
      <c r="H752" t="s">
        <v>235</v>
      </c>
      <c r="I752" t="str">
        <f>CONCATENATE(TEXT(A752,"000"),TEXT(B752,"000"))</f>
        <v>034005</v>
      </c>
      <c r="J752" t="str">
        <f>CONCATENATE(TEXT(C752,"000"),TEXT(D752,"000"))</f>
        <v>013117</v>
      </c>
      <c r="K752" t="s">
        <v>1439</v>
      </c>
      <c r="L752" t="s">
        <v>1440</v>
      </c>
      <c r="M752">
        <v>54</v>
      </c>
      <c r="N752">
        <v>77</v>
      </c>
      <c r="O752">
        <v>14</v>
      </c>
      <c r="P752">
        <v>22</v>
      </c>
      <c r="Q752">
        <v>40</v>
      </c>
      <c r="R752">
        <v>80</v>
      </c>
      <c r="S752">
        <v>68</v>
      </c>
      <c r="T752">
        <v>79</v>
      </c>
    </row>
    <row r="753" spans="1:20" x14ac:dyDescent="0.25">
      <c r="A753">
        <v>34</v>
      </c>
      <c r="B753">
        <v>5</v>
      </c>
      <c r="C753">
        <v>13</v>
      </c>
      <c r="D753">
        <v>121</v>
      </c>
      <c r="E753" t="s">
        <v>14</v>
      </c>
      <c r="F753" t="s">
        <v>148</v>
      </c>
      <c r="G753" t="s">
        <v>107</v>
      </c>
      <c r="H753" t="s">
        <v>108</v>
      </c>
      <c r="I753" t="str">
        <f>CONCATENATE(TEXT(A753,"000"),TEXT(B753,"000"))</f>
        <v>034005</v>
      </c>
      <c r="J753" t="str">
        <f>CONCATENATE(TEXT(C753,"000"),TEXT(D753,"000"))</f>
        <v>013121</v>
      </c>
      <c r="K753" t="s">
        <v>1439</v>
      </c>
      <c r="L753" t="s">
        <v>1440</v>
      </c>
      <c r="M753">
        <v>0</v>
      </c>
      <c r="N753">
        <v>28</v>
      </c>
      <c r="O753">
        <v>11</v>
      </c>
      <c r="P753">
        <v>19</v>
      </c>
      <c r="Q753">
        <v>-11</v>
      </c>
      <c r="R753">
        <v>19</v>
      </c>
      <c r="S753">
        <v>11</v>
      </c>
      <c r="T753">
        <v>19</v>
      </c>
    </row>
    <row r="754" spans="1:20" x14ac:dyDescent="0.25">
      <c r="A754">
        <v>34</v>
      </c>
      <c r="B754">
        <v>5</v>
      </c>
      <c r="C754">
        <v>13</v>
      </c>
      <c r="D754">
        <v>139</v>
      </c>
      <c r="E754" t="s">
        <v>192</v>
      </c>
      <c r="F754" t="s">
        <v>393</v>
      </c>
      <c r="G754" t="s">
        <v>228</v>
      </c>
      <c r="H754" t="s">
        <v>229</v>
      </c>
      <c r="I754" t="str">
        <f>CONCATENATE(TEXT(A754,"000"),TEXT(B754,"000"))</f>
        <v>034005</v>
      </c>
      <c r="J754" t="str">
        <f>CONCATENATE(TEXT(C754,"000"),TEXT(D754,"000"))</f>
        <v>013139</v>
      </c>
      <c r="K754" t="s">
        <v>1439</v>
      </c>
      <c r="L754" t="s">
        <v>1440</v>
      </c>
      <c r="M754">
        <v>3</v>
      </c>
      <c r="N754">
        <v>7</v>
      </c>
      <c r="O754">
        <v>0</v>
      </c>
      <c r="P754">
        <v>30</v>
      </c>
      <c r="Q754">
        <v>3</v>
      </c>
      <c r="R754">
        <v>7</v>
      </c>
      <c r="S754">
        <v>3</v>
      </c>
      <c r="T754">
        <v>7</v>
      </c>
    </row>
    <row r="755" spans="1:20" x14ac:dyDescent="0.25">
      <c r="A755">
        <v>34</v>
      </c>
      <c r="B755">
        <v>5</v>
      </c>
      <c r="C755">
        <v>13</v>
      </c>
      <c r="D755">
        <v>153</v>
      </c>
      <c r="E755" t="s">
        <v>192</v>
      </c>
      <c r="F755" t="s">
        <v>203</v>
      </c>
      <c r="G755" t="s">
        <v>18</v>
      </c>
      <c r="H755" t="s">
        <v>489</v>
      </c>
      <c r="I755" t="str">
        <f>CONCATENATE(TEXT(A755,"000"),TEXT(B755,"000"))</f>
        <v>034005</v>
      </c>
      <c r="J755" t="str">
        <f>CONCATENATE(TEXT(C755,"000"),TEXT(D755,"000"))</f>
        <v>013153</v>
      </c>
      <c r="K755" t="s">
        <v>1439</v>
      </c>
      <c r="L755" t="s">
        <v>1440</v>
      </c>
      <c r="M755">
        <v>11</v>
      </c>
      <c r="N755">
        <v>18</v>
      </c>
      <c r="O755">
        <v>0</v>
      </c>
      <c r="P755">
        <v>20</v>
      </c>
      <c r="Q755">
        <v>11</v>
      </c>
      <c r="R755">
        <v>18</v>
      </c>
      <c r="S755">
        <v>11</v>
      </c>
      <c r="T755">
        <v>18</v>
      </c>
    </row>
    <row r="756" spans="1:20" x14ac:dyDescent="0.25">
      <c r="A756">
        <v>34</v>
      </c>
      <c r="B756">
        <v>5</v>
      </c>
      <c r="C756">
        <v>13</v>
      </c>
      <c r="D756">
        <v>179</v>
      </c>
      <c r="E756" t="s">
        <v>192</v>
      </c>
      <c r="F756" t="s">
        <v>204</v>
      </c>
      <c r="G756" t="s">
        <v>14</v>
      </c>
      <c r="H756" t="s">
        <v>140</v>
      </c>
      <c r="I756" t="str">
        <f>CONCATENATE(TEXT(A756,"000"),TEXT(B756,"000"))</f>
        <v>034005</v>
      </c>
      <c r="J756" t="str">
        <f>CONCATENATE(TEXT(C756,"000"),TEXT(D756,"000"))</f>
        <v>013179</v>
      </c>
      <c r="K756" t="s">
        <v>1439</v>
      </c>
      <c r="L756" t="s">
        <v>1440</v>
      </c>
      <c r="M756">
        <v>7</v>
      </c>
      <c r="N756">
        <v>10</v>
      </c>
      <c r="O756">
        <v>0</v>
      </c>
      <c r="P756">
        <v>28</v>
      </c>
      <c r="Q756">
        <v>7</v>
      </c>
      <c r="R756">
        <v>10</v>
      </c>
      <c r="S756">
        <v>7</v>
      </c>
      <c r="T756">
        <v>10</v>
      </c>
    </row>
    <row r="757" spans="1:20" x14ac:dyDescent="0.25">
      <c r="A757">
        <v>34</v>
      </c>
      <c r="B757">
        <v>5</v>
      </c>
      <c r="C757">
        <v>13</v>
      </c>
      <c r="D757">
        <v>185</v>
      </c>
      <c r="E757" t="s">
        <v>192</v>
      </c>
      <c r="F757" t="s">
        <v>62</v>
      </c>
      <c r="G757" t="s">
        <v>167</v>
      </c>
      <c r="H757" t="s">
        <v>554</v>
      </c>
      <c r="I757" t="str">
        <f>CONCATENATE(TEXT(A757,"000"),TEXT(B757,"000"))</f>
        <v>034005</v>
      </c>
      <c r="J757" t="str">
        <f>CONCATENATE(TEXT(C757,"000"),TEXT(D757,"000"))</f>
        <v>013185</v>
      </c>
      <c r="K757" t="s">
        <v>1439</v>
      </c>
      <c r="L757" t="s">
        <v>1440</v>
      </c>
      <c r="M757">
        <v>0</v>
      </c>
      <c r="N757">
        <v>23</v>
      </c>
      <c r="O757">
        <v>13</v>
      </c>
      <c r="P757">
        <v>16</v>
      </c>
      <c r="Q757">
        <v>-13</v>
      </c>
      <c r="R757">
        <v>16</v>
      </c>
      <c r="S757">
        <v>13</v>
      </c>
      <c r="T757">
        <v>16</v>
      </c>
    </row>
    <row r="758" spans="1:20" x14ac:dyDescent="0.25">
      <c r="A758">
        <v>34</v>
      </c>
      <c r="B758">
        <v>5</v>
      </c>
      <c r="C758">
        <v>13</v>
      </c>
      <c r="D758">
        <v>193</v>
      </c>
      <c r="E758" t="s">
        <v>192</v>
      </c>
      <c r="F758" t="s">
        <v>208</v>
      </c>
      <c r="G758" t="s">
        <v>192</v>
      </c>
      <c r="H758" t="s">
        <v>203</v>
      </c>
      <c r="I758" t="str">
        <f>CONCATENATE(TEXT(A758,"000"),TEXT(B758,"000"))</f>
        <v>034005</v>
      </c>
      <c r="J758" t="str">
        <f>CONCATENATE(TEXT(C758,"000"),TEXT(D758,"000"))</f>
        <v>013193</v>
      </c>
      <c r="K758" t="s">
        <v>1439</v>
      </c>
      <c r="L758" t="s">
        <v>1440</v>
      </c>
      <c r="M758">
        <v>1</v>
      </c>
      <c r="N758">
        <v>3</v>
      </c>
      <c r="O758">
        <v>5</v>
      </c>
      <c r="P758">
        <v>10</v>
      </c>
      <c r="Q758">
        <v>-4</v>
      </c>
      <c r="R758">
        <v>11</v>
      </c>
      <c r="S758">
        <v>6</v>
      </c>
      <c r="T758">
        <v>11</v>
      </c>
    </row>
    <row r="759" spans="1:20" x14ac:dyDescent="0.25">
      <c r="A759">
        <v>34</v>
      </c>
      <c r="B759">
        <v>5</v>
      </c>
      <c r="C759">
        <v>13</v>
      </c>
      <c r="D759">
        <v>215</v>
      </c>
      <c r="E759" t="s">
        <v>192</v>
      </c>
      <c r="F759" t="s">
        <v>667</v>
      </c>
      <c r="G759" t="s">
        <v>152</v>
      </c>
      <c r="H759" t="s">
        <v>401</v>
      </c>
      <c r="I759" t="str">
        <f>CONCATENATE(TEXT(A759,"000"),TEXT(B759,"000"))</f>
        <v>034005</v>
      </c>
      <c r="J759" t="str">
        <f>CONCATENATE(TEXT(C759,"000"),TEXT(D759,"000"))</f>
        <v>013215</v>
      </c>
      <c r="K759" t="s">
        <v>1439</v>
      </c>
      <c r="L759" t="s">
        <v>1440</v>
      </c>
      <c r="M759">
        <v>8</v>
      </c>
      <c r="N759">
        <v>9</v>
      </c>
      <c r="O759">
        <v>0</v>
      </c>
      <c r="P759">
        <v>27</v>
      </c>
      <c r="Q759">
        <v>8</v>
      </c>
      <c r="R759">
        <v>9</v>
      </c>
      <c r="S759">
        <v>8</v>
      </c>
      <c r="T759">
        <v>9</v>
      </c>
    </row>
    <row r="760" spans="1:20" x14ac:dyDescent="0.25">
      <c r="A760">
        <v>34</v>
      </c>
      <c r="B760">
        <v>5</v>
      </c>
      <c r="C760">
        <v>13</v>
      </c>
      <c r="D760">
        <v>217</v>
      </c>
      <c r="E760" t="s">
        <v>192</v>
      </c>
      <c r="F760" t="s">
        <v>691</v>
      </c>
      <c r="G760" t="s">
        <v>192</v>
      </c>
      <c r="H760" t="s">
        <v>434</v>
      </c>
      <c r="I760" t="str">
        <f>CONCATENATE(TEXT(A760,"000"),TEXT(B760,"000"))</f>
        <v>034005</v>
      </c>
      <c r="J760" t="str">
        <f>CONCATENATE(TEXT(C760,"000"),TEXT(D760,"000"))</f>
        <v>013217</v>
      </c>
      <c r="K760" t="s">
        <v>1439</v>
      </c>
      <c r="L760" t="s">
        <v>1440</v>
      </c>
      <c r="M760">
        <v>0</v>
      </c>
      <c r="N760">
        <v>21</v>
      </c>
      <c r="O760">
        <v>1</v>
      </c>
      <c r="P760">
        <v>2</v>
      </c>
      <c r="Q760">
        <v>-1</v>
      </c>
      <c r="R760">
        <v>2</v>
      </c>
      <c r="S760">
        <v>1</v>
      </c>
      <c r="T760">
        <v>2</v>
      </c>
    </row>
    <row r="761" spans="1:20" x14ac:dyDescent="0.25">
      <c r="A761">
        <v>34</v>
      </c>
      <c r="B761">
        <v>5</v>
      </c>
      <c r="C761">
        <v>13</v>
      </c>
      <c r="D761">
        <v>225</v>
      </c>
      <c r="E761" t="s">
        <v>192</v>
      </c>
      <c r="F761" t="s">
        <v>209</v>
      </c>
      <c r="G761" t="s">
        <v>256</v>
      </c>
      <c r="H761" t="s">
        <v>259</v>
      </c>
      <c r="I761" t="str">
        <f>CONCATENATE(TEXT(A761,"000"),TEXT(B761,"000"))</f>
        <v>034005</v>
      </c>
      <c r="J761" t="str">
        <f>CONCATENATE(TEXT(C761,"000"),TEXT(D761,"000"))</f>
        <v>013225</v>
      </c>
      <c r="K761" t="s">
        <v>1439</v>
      </c>
      <c r="L761" t="s">
        <v>1440</v>
      </c>
      <c r="M761">
        <v>109</v>
      </c>
      <c r="N761">
        <v>105</v>
      </c>
      <c r="O761">
        <v>0</v>
      </c>
      <c r="P761">
        <v>28</v>
      </c>
      <c r="Q761">
        <v>109</v>
      </c>
      <c r="R761">
        <v>105</v>
      </c>
      <c r="S761">
        <v>109</v>
      </c>
      <c r="T761">
        <v>105</v>
      </c>
    </row>
    <row r="762" spans="1:20" x14ac:dyDescent="0.25">
      <c r="A762">
        <v>34</v>
      </c>
      <c r="B762">
        <v>5</v>
      </c>
      <c r="C762">
        <v>13</v>
      </c>
      <c r="D762">
        <v>245</v>
      </c>
      <c r="E762" t="s">
        <v>192</v>
      </c>
      <c r="F762" t="s">
        <v>211</v>
      </c>
      <c r="G762" t="s">
        <v>21</v>
      </c>
      <c r="H762" t="s">
        <v>885</v>
      </c>
      <c r="I762" t="str">
        <f>CONCATENATE(TEXT(A762,"000"),TEXT(B762,"000"))</f>
        <v>034005</v>
      </c>
      <c r="J762" t="str">
        <f>CONCATENATE(TEXT(C762,"000"),TEXT(D762,"000"))</f>
        <v>013245</v>
      </c>
      <c r="K762" t="s">
        <v>1439</v>
      </c>
      <c r="L762" t="s">
        <v>1440</v>
      </c>
      <c r="M762">
        <v>11</v>
      </c>
      <c r="N762">
        <v>17</v>
      </c>
      <c r="O762">
        <v>0</v>
      </c>
      <c r="P762">
        <v>28</v>
      </c>
      <c r="Q762">
        <v>11</v>
      </c>
      <c r="R762">
        <v>17</v>
      </c>
      <c r="S762">
        <v>11</v>
      </c>
      <c r="T762">
        <v>17</v>
      </c>
    </row>
    <row r="763" spans="1:20" x14ac:dyDescent="0.25">
      <c r="A763">
        <v>34</v>
      </c>
      <c r="B763">
        <v>5</v>
      </c>
      <c r="C763">
        <v>13</v>
      </c>
      <c r="D763">
        <v>255</v>
      </c>
      <c r="E763" t="s">
        <v>14</v>
      </c>
      <c r="F763" t="s">
        <v>15</v>
      </c>
      <c r="G763" t="s">
        <v>192</v>
      </c>
      <c r="H763" t="s">
        <v>204</v>
      </c>
      <c r="I763" t="str">
        <f>CONCATENATE(TEXT(A763,"000"),TEXT(B763,"000"))</f>
        <v>034005</v>
      </c>
      <c r="J763" t="str">
        <f>CONCATENATE(TEXT(C763,"000"),TEXT(D763,"000"))</f>
        <v>013255</v>
      </c>
      <c r="K763" t="s">
        <v>1439</v>
      </c>
      <c r="L763" t="s">
        <v>1440</v>
      </c>
      <c r="M763">
        <v>6</v>
      </c>
      <c r="N763">
        <v>9</v>
      </c>
      <c r="O763">
        <v>8</v>
      </c>
      <c r="P763">
        <v>12</v>
      </c>
      <c r="Q763">
        <v>-2</v>
      </c>
      <c r="R763">
        <v>15</v>
      </c>
      <c r="S763">
        <v>14</v>
      </c>
      <c r="T763">
        <v>14</v>
      </c>
    </row>
    <row r="764" spans="1:20" x14ac:dyDescent="0.25">
      <c r="A764">
        <v>34</v>
      </c>
      <c r="B764">
        <v>5</v>
      </c>
      <c r="C764">
        <v>15</v>
      </c>
      <c r="D764">
        <v>3</v>
      </c>
      <c r="E764" t="s">
        <v>14</v>
      </c>
      <c r="F764" t="s">
        <v>148</v>
      </c>
      <c r="G764" t="s">
        <v>107</v>
      </c>
      <c r="H764" t="s">
        <v>109</v>
      </c>
      <c r="I764" t="str">
        <f>CONCATENATE(TEXT(A764,"000"),TEXT(B764,"000"))</f>
        <v>034005</v>
      </c>
      <c r="J764" t="str">
        <f>CONCATENATE(TEXT(C764,"000"),TEXT(D764,"000"))</f>
        <v>015003</v>
      </c>
      <c r="K764" t="s">
        <v>1439</v>
      </c>
      <c r="L764" t="s">
        <v>1440</v>
      </c>
      <c r="M764">
        <v>44</v>
      </c>
      <c r="N764">
        <v>61</v>
      </c>
      <c r="O764">
        <v>17</v>
      </c>
      <c r="P764">
        <v>26</v>
      </c>
      <c r="Q764">
        <v>27</v>
      </c>
      <c r="R764">
        <v>66</v>
      </c>
      <c r="S764">
        <v>61</v>
      </c>
      <c r="T764">
        <v>67</v>
      </c>
    </row>
    <row r="765" spans="1:20" x14ac:dyDescent="0.25">
      <c r="A765">
        <v>34</v>
      </c>
      <c r="B765">
        <v>5</v>
      </c>
      <c r="C765">
        <v>16</v>
      </c>
      <c r="D765">
        <v>65</v>
      </c>
      <c r="E765" t="s">
        <v>192</v>
      </c>
      <c r="F765" t="s">
        <v>706</v>
      </c>
      <c r="G765" t="s">
        <v>18</v>
      </c>
      <c r="H765" t="s">
        <v>1105</v>
      </c>
      <c r="I765" t="str">
        <f>CONCATENATE(TEXT(A765,"000"),TEXT(B765,"000"))</f>
        <v>034005</v>
      </c>
      <c r="J765" t="str">
        <f>CONCATENATE(TEXT(C765,"000"),TEXT(D765,"000"))</f>
        <v>016065</v>
      </c>
      <c r="K765" t="s">
        <v>1439</v>
      </c>
      <c r="L765" t="s">
        <v>1440</v>
      </c>
      <c r="M765">
        <v>0</v>
      </c>
      <c r="N765">
        <v>23</v>
      </c>
      <c r="O765">
        <v>8</v>
      </c>
      <c r="P765">
        <v>13</v>
      </c>
      <c r="Q765">
        <v>-8</v>
      </c>
      <c r="R765">
        <v>13</v>
      </c>
      <c r="S765">
        <v>8</v>
      </c>
      <c r="T765">
        <v>13</v>
      </c>
    </row>
    <row r="766" spans="1:20" x14ac:dyDescent="0.25">
      <c r="A766">
        <v>34</v>
      </c>
      <c r="B766">
        <v>5</v>
      </c>
      <c r="C766">
        <v>17</v>
      </c>
      <c r="D766">
        <v>31</v>
      </c>
      <c r="E766" t="s">
        <v>192</v>
      </c>
      <c r="F766" t="s">
        <v>691</v>
      </c>
      <c r="G766" t="s">
        <v>192</v>
      </c>
      <c r="H766" t="s">
        <v>197</v>
      </c>
      <c r="I766" t="str">
        <f>CONCATENATE(TEXT(A766,"000"),TEXT(B766,"000"))</f>
        <v>034005</v>
      </c>
      <c r="J766" t="str">
        <f>CONCATENATE(TEXT(C766,"000"),TEXT(D766,"000"))</f>
        <v>017031</v>
      </c>
      <c r="K766" t="s">
        <v>1439</v>
      </c>
      <c r="L766" t="s">
        <v>1440</v>
      </c>
      <c r="M766">
        <v>4</v>
      </c>
      <c r="N766">
        <v>5</v>
      </c>
      <c r="O766">
        <v>0</v>
      </c>
      <c r="P766">
        <v>23</v>
      </c>
      <c r="Q766">
        <v>4</v>
      </c>
      <c r="R766">
        <v>5</v>
      </c>
      <c r="S766">
        <v>4</v>
      </c>
      <c r="T766">
        <v>5</v>
      </c>
    </row>
    <row r="767" spans="1:20" x14ac:dyDescent="0.25">
      <c r="A767">
        <v>34</v>
      </c>
      <c r="B767">
        <v>5</v>
      </c>
      <c r="C767">
        <v>17</v>
      </c>
      <c r="D767">
        <v>43</v>
      </c>
      <c r="E767" t="s">
        <v>14</v>
      </c>
      <c r="F767" t="s">
        <v>145</v>
      </c>
      <c r="G767" t="s">
        <v>25</v>
      </c>
      <c r="H767" t="s">
        <v>27</v>
      </c>
      <c r="I767" t="str">
        <f>CONCATENATE(TEXT(A767,"000"),TEXT(B767,"000"))</f>
        <v>034005</v>
      </c>
      <c r="J767" t="str">
        <f>CONCATENATE(TEXT(C767,"000"),TEXT(D767,"000"))</f>
        <v>017043</v>
      </c>
      <c r="K767" t="s">
        <v>1439</v>
      </c>
      <c r="L767" t="s">
        <v>1440</v>
      </c>
      <c r="M767">
        <v>48</v>
      </c>
      <c r="N767">
        <v>42</v>
      </c>
      <c r="O767">
        <v>48</v>
      </c>
      <c r="P767">
        <v>58</v>
      </c>
      <c r="Q767">
        <v>0</v>
      </c>
      <c r="R767">
        <v>77</v>
      </c>
      <c r="S767">
        <v>96</v>
      </c>
      <c r="T767">
        <v>66</v>
      </c>
    </row>
    <row r="768" spans="1:20" x14ac:dyDescent="0.25">
      <c r="A768">
        <v>34</v>
      </c>
      <c r="B768">
        <v>5</v>
      </c>
      <c r="C768">
        <v>17</v>
      </c>
      <c r="D768">
        <v>91</v>
      </c>
      <c r="E768" t="s">
        <v>14</v>
      </c>
      <c r="F768" t="s">
        <v>146</v>
      </c>
      <c r="G768" t="s">
        <v>114</v>
      </c>
      <c r="H768" t="s">
        <v>990</v>
      </c>
      <c r="I768" t="str">
        <f>CONCATENATE(TEXT(A768,"000"),TEXT(B768,"000"))</f>
        <v>034005</v>
      </c>
      <c r="J768" t="str">
        <f>CONCATENATE(TEXT(C768,"000"),TEXT(D768,"000"))</f>
        <v>017091</v>
      </c>
      <c r="K768" t="s">
        <v>1439</v>
      </c>
      <c r="L768" t="s">
        <v>1440</v>
      </c>
      <c r="M768">
        <v>0</v>
      </c>
      <c r="N768">
        <v>28</v>
      </c>
      <c r="O768">
        <v>31</v>
      </c>
      <c r="P768">
        <v>52</v>
      </c>
      <c r="Q768">
        <v>-31</v>
      </c>
      <c r="R768">
        <v>52</v>
      </c>
      <c r="S768">
        <v>31</v>
      </c>
      <c r="T768">
        <v>52</v>
      </c>
    </row>
    <row r="769" spans="1:20" x14ac:dyDescent="0.25">
      <c r="A769">
        <v>34</v>
      </c>
      <c r="B769">
        <v>5</v>
      </c>
      <c r="C769">
        <v>17</v>
      </c>
      <c r="D769">
        <v>93</v>
      </c>
      <c r="E769" t="s">
        <v>192</v>
      </c>
      <c r="F769" t="s">
        <v>706</v>
      </c>
      <c r="G769" t="s">
        <v>18</v>
      </c>
      <c r="H769" t="s">
        <v>810</v>
      </c>
      <c r="I769" t="str">
        <f>CONCATENATE(TEXT(A769,"000"),TEXT(B769,"000"))</f>
        <v>034005</v>
      </c>
      <c r="J769" t="str">
        <f>CONCATENATE(TEXT(C769,"000"),TEXT(D769,"000"))</f>
        <v>017093</v>
      </c>
      <c r="K769" t="s">
        <v>1439</v>
      </c>
      <c r="L769" t="s">
        <v>1440</v>
      </c>
      <c r="M769">
        <v>18</v>
      </c>
      <c r="N769">
        <v>21</v>
      </c>
      <c r="O769">
        <v>0</v>
      </c>
      <c r="P769">
        <v>20</v>
      </c>
      <c r="Q769">
        <v>18</v>
      </c>
      <c r="R769">
        <v>21</v>
      </c>
      <c r="S769">
        <v>18</v>
      </c>
      <c r="T769">
        <v>21</v>
      </c>
    </row>
    <row r="770" spans="1:20" x14ac:dyDescent="0.25">
      <c r="A770">
        <v>34</v>
      </c>
      <c r="B770">
        <v>5</v>
      </c>
      <c r="C770">
        <v>17</v>
      </c>
      <c r="D770">
        <v>97</v>
      </c>
      <c r="E770" t="s">
        <v>192</v>
      </c>
      <c r="F770" t="s">
        <v>395</v>
      </c>
      <c r="G770" t="s">
        <v>152</v>
      </c>
      <c r="H770" t="s">
        <v>552</v>
      </c>
      <c r="I770" t="str">
        <f>CONCATENATE(TEXT(A770,"000"),TEXT(B770,"000"))</f>
        <v>034005</v>
      </c>
      <c r="J770" t="str">
        <f>CONCATENATE(TEXT(C770,"000"),TEXT(D770,"000"))</f>
        <v>017097</v>
      </c>
      <c r="K770" t="s">
        <v>1439</v>
      </c>
      <c r="L770" t="s">
        <v>1440</v>
      </c>
      <c r="M770">
        <v>0</v>
      </c>
      <c r="N770">
        <v>23</v>
      </c>
      <c r="O770">
        <v>143</v>
      </c>
      <c r="P770">
        <v>176</v>
      </c>
      <c r="Q770">
        <v>-143</v>
      </c>
      <c r="R770">
        <v>176</v>
      </c>
      <c r="S770">
        <v>143</v>
      </c>
      <c r="T770">
        <v>176</v>
      </c>
    </row>
    <row r="771" spans="1:20" x14ac:dyDescent="0.25">
      <c r="A771">
        <v>34</v>
      </c>
      <c r="B771">
        <v>5</v>
      </c>
      <c r="C771">
        <v>17</v>
      </c>
      <c r="D771">
        <v>113</v>
      </c>
      <c r="E771" t="s">
        <v>192</v>
      </c>
      <c r="F771" t="s">
        <v>165</v>
      </c>
      <c r="G771" t="s">
        <v>263</v>
      </c>
      <c r="H771" t="s">
        <v>612</v>
      </c>
      <c r="I771" t="str">
        <f>CONCATENATE(TEXT(A771,"000"),TEXT(B771,"000"))</f>
        <v>034005</v>
      </c>
      <c r="J771" t="str">
        <f>CONCATENATE(TEXT(C771,"000"),TEXT(D771,"000"))</f>
        <v>017113</v>
      </c>
      <c r="K771" t="s">
        <v>1439</v>
      </c>
      <c r="L771" t="s">
        <v>1440</v>
      </c>
      <c r="M771">
        <v>26</v>
      </c>
      <c r="N771">
        <v>42</v>
      </c>
      <c r="O771">
        <v>16</v>
      </c>
      <c r="P771">
        <v>24</v>
      </c>
      <c r="Q771">
        <v>10</v>
      </c>
      <c r="R771">
        <v>47</v>
      </c>
      <c r="S771">
        <v>42</v>
      </c>
      <c r="T771">
        <v>49</v>
      </c>
    </row>
    <row r="772" spans="1:20" x14ac:dyDescent="0.25">
      <c r="A772">
        <v>34</v>
      </c>
      <c r="B772">
        <v>5</v>
      </c>
      <c r="C772">
        <v>17</v>
      </c>
      <c r="D772">
        <v>163</v>
      </c>
      <c r="E772" t="s">
        <v>14</v>
      </c>
      <c r="F772" t="s">
        <v>133</v>
      </c>
      <c r="G772" t="s">
        <v>280</v>
      </c>
      <c r="H772" t="s">
        <v>281</v>
      </c>
      <c r="I772" t="str">
        <f>CONCATENATE(TEXT(A772,"000"),TEXT(B772,"000"))</f>
        <v>034005</v>
      </c>
      <c r="J772" t="str">
        <f>CONCATENATE(TEXT(C772,"000"),TEXT(D772,"000"))</f>
        <v>017163</v>
      </c>
      <c r="K772" t="s">
        <v>1439</v>
      </c>
      <c r="L772" t="s">
        <v>1440</v>
      </c>
      <c r="M772">
        <v>480</v>
      </c>
      <c r="N772">
        <v>256</v>
      </c>
    </row>
    <row r="773" spans="1:20" x14ac:dyDescent="0.25">
      <c r="A773">
        <v>34</v>
      </c>
      <c r="B773">
        <v>5</v>
      </c>
      <c r="C773">
        <v>17</v>
      </c>
      <c r="D773">
        <v>179</v>
      </c>
      <c r="E773" t="s">
        <v>192</v>
      </c>
      <c r="F773" t="s">
        <v>136</v>
      </c>
      <c r="G773" t="s">
        <v>628</v>
      </c>
      <c r="H773" t="s">
        <v>281</v>
      </c>
      <c r="I773" t="str">
        <f>CONCATENATE(TEXT(A773,"000"),TEXT(B773,"000"))</f>
        <v>034005</v>
      </c>
      <c r="J773" t="str">
        <f>CONCATENATE(TEXT(C773,"000"),TEXT(D773,"000"))</f>
        <v>017179</v>
      </c>
      <c r="K773" t="s">
        <v>1439</v>
      </c>
      <c r="L773" t="s">
        <v>1440</v>
      </c>
      <c r="M773">
        <v>120</v>
      </c>
      <c r="N773">
        <v>116</v>
      </c>
    </row>
    <row r="774" spans="1:20" x14ac:dyDescent="0.25">
      <c r="A774">
        <v>34</v>
      </c>
      <c r="B774">
        <v>5</v>
      </c>
      <c r="C774">
        <v>18</v>
      </c>
      <c r="D774">
        <v>49</v>
      </c>
      <c r="E774" t="s">
        <v>14</v>
      </c>
      <c r="F774" t="s">
        <v>15</v>
      </c>
      <c r="G774" t="s">
        <v>192</v>
      </c>
      <c r="H774" t="s">
        <v>205</v>
      </c>
      <c r="I774" t="str">
        <f>CONCATENATE(TEXT(A774,"000"),TEXT(B774,"000"))</f>
        <v>034005</v>
      </c>
      <c r="J774" t="str">
        <f>CONCATENATE(TEXT(C774,"000"),TEXT(D774,"000"))</f>
        <v>018049</v>
      </c>
      <c r="K774" t="s">
        <v>1439</v>
      </c>
      <c r="L774" t="s">
        <v>1440</v>
      </c>
      <c r="M774">
        <v>0</v>
      </c>
      <c r="N774">
        <v>28</v>
      </c>
      <c r="O774">
        <v>16</v>
      </c>
      <c r="P774">
        <v>26</v>
      </c>
      <c r="Q774">
        <v>-16</v>
      </c>
      <c r="R774">
        <v>26</v>
      </c>
      <c r="S774">
        <v>16</v>
      </c>
      <c r="T774">
        <v>26</v>
      </c>
    </row>
    <row r="775" spans="1:20" x14ac:dyDescent="0.25">
      <c r="A775">
        <v>34</v>
      </c>
      <c r="B775">
        <v>5</v>
      </c>
      <c r="C775">
        <v>18</v>
      </c>
      <c r="D775">
        <v>57</v>
      </c>
      <c r="E775" t="s">
        <v>14</v>
      </c>
      <c r="F775" t="s">
        <v>134</v>
      </c>
      <c r="G775" t="s">
        <v>222</v>
      </c>
      <c r="H775" t="s">
        <v>577</v>
      </c>
      <c r="I775" t="str">
        <f>CONCATENATE(TEXT(A775,"000"),TEXT(B775,"000"))</f>
        <v>034005</v>
      </c>
      <c r="J775" t="str">
        <f>CONCATENATE(TEXT(C775,"000"),TEXT(D775,"000"))</f>
        <v>018057</v>
      </c>
      <c r="K775" t="s">
        <v>1439</v>
      </c>
      <c r="L775" t="s">
        <v>1440</v>
      </c>
      <c r="M775">
        <v>39</v>
      </c>
      <c r="N775">
        <v>41</v>
      </c>
      <c r="O775">
        <v>0</v>
      </c>
      <c r="P775">
        <v>17</v>
      </c>
      <c r="Q775">
        <v>39</v>
      </c>
      <c r="R775">
        <v>41</v>
      </c>
      <c r="S775">
        <v>39</v>
      </c>
      <c r="T775">
        <v>41</v>
      </c>
    </row>
    <row r="776" spans="1:20" x14ac:dyDescent="0.25">
      <c r="A776">
        <v>34</v>
      </c>
      <c r="B776">
        <v>5</v>
      </c>
      <c r="C776">
        <v>18</v>
      </c>
      <c r="D776">
        <v>81</v>
      </c>
      <c r="E776" t="s">
        <v>14</v>
      </c>
      <c r="F776" t="s">
        <v>71</v>
      </c>
      <c r="G776" t="s">
        <v>344</v>
      </c>
      <c r="H776" t="s">
        <v>60</v>
      </c>
      <c r="I776" t="str">
        <f>CONCATENATE(TEXT(A776,"000"),TEXT(B776,"000"))</f>
        <v>034005</v>
      </c>
      <c r="J776" t="str">
        <f>CONCATENATE(TEXT(C776,"000"),TEXT(D776,"000"))</f>
        <v>018081</v>
      </c>
      <c r="K776" t="s">
        <v>1439</v>
      </c>
      <c r="L776" t="s">
        <v>1440</v>
      </c>
      <c r="M776">
        <v>18</v>
      </c>
      <c r="N776">
        <v>30</v>
      </c>
      <c r="O776">
        <v>1</v>
      </c>
      <c r="P776">
        <v>2</v>
      </c>
      <c r="Q776">
        <v>17</v>
      </c>
      <c r="R776">
        <v>30</v>
      </c>
      <c r="S776">
        <v>19</v>
      </c>
      <c r="T776">
        <v>30</v>
      </c>
    </row>
    <row r="777" spans="1:20" x14ac:dyDescent="0.25">
      <c r="A777">
        <v>34</v>
      </c>
      <c r="B777">
        <v>5</v>
      </c>
      <c r="C777">
        <v>18</v>
      </c>
      <c r="D777">
        <v>95</v>
      </c>
      <c r="E777" t="s">
        <v>14</v>
      </c>
      <c r="F777" t="s">
        <v>71</v>
      </c>
      <c r="G777" t="s">
        <v>192</v>
      </c>
      <c r="H777" t="s">
        <v>668</v>
      </c>
      <c r="I777" t="str">
        <f>CONCATENATE(TEXT(A777,"000"),TEXT(B777,"000"))</f>
        <v>034005</v>
      </c>
      <c r="J777" t="str">
        <f>CONCATENATE(TEXT(C777,"000"),TEXT(D777,"000"))</f>
        <v>018095</v>
      </c>
      <c r="K777" t="s">
        <v>1439</v>
      </c>
      <c r="L777" t="s">
        <v>1440</v>
      </c>
      <c r="M777">
        <v>0</v>
      </c>
      <c r="N777">
        <v>28</v>
      </c>
      <c r="O777">
        <v>2</v>
      </c>
      <c r="P777">
        <v>4</v>
      </c>
      <c r="Q777">
        <v>-2</v>
      </c>
      <c r="R777">
        <v>4</v>
      </c>
      <c r="S777">
        <v>2</v>
      </c>
      <c r="T777">
        <v>4</v>
      </c>
    </row>
    <row r="778" spans="1:20" x14ac:dyDescent="0.25">
      <c r="A778">
        <v>34</v>
      </c>
      <c r="B778">
        <v>5</v>
      </c>
      <c r="C778">
        <v>18</v>
      </c>
      <c r="D778">
        <v>151</v>
      </c>
      <c r="E778" t="s">
        <v>14</v>
      </c>
      <c r="F778" t="s">
        <v>136</v>
      </c>
      <c r="G778" t="s">
        <v>213</v>
      </c>
      <c r="H778" t="s">
        <v>576</v>
      </c>
      <c r="I778" t="str">
        <f>CONCATENATE(TEXT(A778,"000"),TEXT(B778,"000"))</f>
        <v>034005</v>
      </c>
      <c r="J778" t="str">
        <f>CONCATENATE(TEXT(C778,"000"),TEXT(D778,"000"))</f>
        <v>018151</v>
      </c>
      <c r="K778" t="s">
        <v>1439</v>
      </c>
      <c r="L778" t="s">
        <v>1440</v>
      </c>
      <c r="M778">
        <v>11</v>
      </c>
      <c r="N778">
        <v>24</v>
      </c>
      <c r="O778">
        <v>0</v>
      </c>
      <c r="P778">
        <v>28</v>
      </c>
      <c r="Q778">
        <v>11</v>
      </c>
      <c r="R778">
        <v>24</v>
      </c>
      <c r="S778">
        <v>11</v>
      </c>
      <c r="T778">
        <v>24</v>
      </c>
    </row>
    <row r="779" spans="1:20" x14ac:dyDescent="0.25">
      <c r="A779">
        <v>34</v>
      </c>
      <c r="B779">
        <v>5</v>
      </c>
      <c r="C779">
        <v>18</v>
      </c>
      <c r="D779">
        <v>167</v>
      </c>
      <c r="E779" t="s">
        <v>14</v>
      </c>
      <c r="F779" t="s">
        <v>137</v>
      </c>
      <c r="G779" t="s">
        <v>152</v>
      </c>
      <c r="H779" t="s">
        <v>332</v>
      </c>
      <c r="I779" t="str">
        <f>CONCATENATE(TEXT(A779,"000"),TEXT(B779,"000"))</f>
        <v>034005</v>
      </c>
      <c r="J779" t="str">
        <f>CONCATENATE(TEXT(C779,"000"),TEXT(D779,"000"))</f>
        <v>018167</v>
      </c>
      <c r="K779" t="s">
        <v>1439</v>
      </c>
      <c r="L779" t="s">
        <v>1440</v>
      </c>
      <c r="M779">
        <v>116</v>
      </c>
      <c r="N779">
        <v>92</v>
      </c>
      <c r="O779">
        <v>14</v>
      </c>
      <c r="P779">
        <v>23</v>
      </c>
      <c r="Q779">
        <v>102</v>
      </c>
      <c r="R779">
        <v>95</v>
      </c>
      <c r="S779">
        <v>130</v>
      </c>
      <c r="T779">
        <v>95</v>
      </c>
    </row>
    <row r="780" spans="1:20" x14ac:dyDescent="0.25">
      <c r="A780">
        <v>34</v>
      </c>
      <c r="B780">
        <v>5</v>
      </c>
      <c r="C780">
        <v>19</v>
      </c>
      <c r="D780">
        <v>87</v>
      </c>
      <c r="E780" t="s">
        <v>14</v>
      </c>
      <c r="F780" t="s">
        <v>138</v>
      </c>
      <c r="G780" t="s">
        <v>192</v>
      </c>
      <c r="H780" t="s">
        <v>436</v>
      </c>
      <c r="I780" t="str">
        <f>CONCATENATE(TEXT(A780,"000"),TEXT(B780,"000"))</f>
        <v>034005</v>
      </c>
      <c r="J780" t="str">
        <f>CONCATENATE(TEXT(C780,"000"),TEXT(D780,"000"))</f>
        <v>019087</v>
      </c>
      <c r="K780" t="s">
        <v>1439</v>
      </c>
      <c r="L780" t="s">
        <v>1440</v>
      </c>
      <c r="M780">
        <v>0</v>
      </c>
      <c r="N780">
        <v>28</v>
      </c>
      <c r="O780">
        <v>11</v>
      </c>
      <c r="P780">
        <v>21</v>
      </c>
      <c r="Q780">
        <v>-11</v>
      </c>
      <c r="R780">
        <v>21</v>
      </c>
      <c r="S780">
        <v>11</v>
      </c>
      <c r="T780">
        <v>21</v>
      </c>
    </row>
    <row r="781" spans="1:20" x14ac:dyDescent="0.25">
      <c r="A781">
        <v>34</v>
      </c>
      <c r="B781">
        <v>5</v>
      </c>
      <c r="C781">
        <v>19</v>
      </c>
      <c r="D781">
        <v>89</v>
      </c>
      <c r="E781" t="s">
        <v>14</v>
      </c>
      <c r="F781" t="s">
        <v>139</v>
      </c>
      <c r="G781" t="s">
        <v>112</v>
      </c>
      <c r="H781" t="s">
        <v>374</v>
      </c>
      <c r="I781" t="str">
        <f>CONCATENATE(TEXT(A781,"000"),TEXT(B781,"000"))</f>
        <v>034005</v>
      </c>
      <c r="J781" t="str">
        <f>CONCATENATE(TEXT(C781,"000"),TEXT(D781,"000"))</f>
        <v>019089</v>
      </c>
      <c r="K781" t="s">
        <v>1439</v>
      </c>
      <c r="L781" t="s">
        <v>1440</v>
      </c>
      <c r="M781">
        <v>0</v>
      </c>
      <c r="N781">
        <v>28</v>
      </c>
      <c r="O781">
        <v>11</v>
      </c>
      <c r="P781">
        <v>18</v>
      </c>
      <c r="Q781">
        <v>-11</v>
      </c>
      <c r="R781">
        <v>18</v>
      </c>
      <c r="S781">
        <v>11</v>
      </c>
      <c r="T781">
        <v>18</v>
      </c>
    </row>
    <row r="782" spans="1:20" x14ac:dyDescent="0.25">
      <c r="A782">
        <v>34</v>
      </c>
      <c r="B782">
        <v>5</v>
      </c>
      <c r="C782">
        <v>19</v>
      </c>
      <c r="D782">
        <v>105</v>
      </c>
      <c r="E782" t="s">
        <v>14</v>
      </c>
      <c r="F782" t="s">
        <v>140</v>
      </c>
      <c r="G782" t="s">
        <v>192</v>
      </c>
      <c r="H782" t="s">
        <v>691</v>
      </c>
      <c r="I782" t="str">
        <f>CONCATENATE(TEXT(A782,"000"),TEXT(B782,"000"))</f>
        <v>034005</v>
      </c>
      <c r="J782" t="str">
        <f>CONCATENATE(TEXT(C782,"000"),TEXT(D782,"000"))</f>
        <v>019105</v>
      </c>
      <c r="K782" t="s">
        <v>1439</v>
      </c>
      <c r="L782" t="s">
        <v>1440</v>
      </c>
      <c r="M782">
        <v>10</v>
      </c>
      <c r="N782">
        <v>20</v>
      </c>
      <c r="O782">
        <v>0</v>
      </c>
      <c r="P782">
        <v>21</v>
      </c>
      <c r="Q782">
        <v>10</v>
      </c>
      <c r="R782">
        <v>20</v>
      </c>
      <c r="S782">
        <v>10</v>
      </c>
      <c r="T782">
        <v>20</v>
      </c>
    </row>
    <row r="783" spans="1:20" x14ac:dyDescent="0.25">
      <c r="A783">
        <v>34</v>
      </c>
      <c r="B783">
        <v>5</v>
      </c>
      <c r="C783">
        <v>20</v>
      </c>
      <c r="D783">
        <v>15</v>
      </c>
      <c r="E783" t="s">
        <v>14</v>
      </c>
      <c r="F783" t="s">
        <v>141</v>
      </c>
      <c r="G783" t="s">
        <v>256</v>
      </c>
      <c r="H783" t="s">
        <v>259</v>
      </c>
      <c r="I783" t="str">
        <f>CONCATENATE(TEXT(A783,"000"),TEXT(B783,"000"))</f>
        <v>034005</v>
      </c>
      <c r="J783" t="str">
        <f>CONCATENATE(TEXT(C783,"000"),TEXT(D783,"000"))</f>
        <v>020015</v>
      </c>
      <c r="K783" t="s">
        <v>1439</v>
      </c>
      <c r="L783" t="s">
        <v>1440</v>
      </c>
      <c r="M783">
        <v>0</v>
      </c>
      <c r="N783">
        <v>28</v>
      </c>
      <c r="O783">
        <v>31</v>
      </c>
      <c r="P783">
        <v>36</v>
      </c>
      <c r="Q783">
        <v>-31</v>
      </c>
      <c r="R783">
        <v>36</v>
      </c>
      <c r="S783">
        <v>31</v>
      </c>
      <c r="T783">
        <v>36</v>
      </c>
    </row>
    <row r="784" spans="1:20" x14ac:dyDescent="0.25">
      <c r="A784">
        <v>34</v>
      </c>
      <c r="B784">
        <v>5</v>
      </c>
      <c r="C784">
        <v>20</v>
      </c>
      <c r="D784">
        <v>103</v>
      </c>
      <c r="E784" t="s">
        <v>14</v>
      </c>
      <c r="F784" t="s">
        <v>109</v>
      </c>
      <c r="G784" t="s">
        <v>243</v>
      </c>
      <c r="H784" t="s">
        <v>900</v>
      </c>
      <c r="I784" t="str">
        <f>CONCATENATE(TEXT(A784,"000"),TEXT(B784,"000"))</f>
        <v>034005</v>
      </c>
      <c r="J784" t="str">
        <f>CONCATENATE(TEXT(C784,"000"),TEXT(D784,"000"))</f>
        <v>020103</v>
      </c>
      <c r="K784" t="s">
        <v>1439</v>
      </c>
      <c r="L784" t="s">
        <v>1440</v>
      </c>
      <c r="M784">
        <v>39</v>
      </c>
      <c r="N784">
        <v>48</v>
      </c>
      <c r="O784">
        <v>0</v>
      </c>
      <c r="P784">
        <v>25</v>
      </c>
      <c r="Q784">
        <v>39</v>
      </c>
      <c r="R784">
        <v>48</v>
      </c>
      <c r="S784">
        <v>39</v>
      </c>
      <c r="T784">
        <v>48</v>
      </c>
    </row>
    <row r="785" spans="1:20" x14ac:dyDescent="0.25">
      <c r="A785">
        <v>34</v>
      </c>
      <c r="B785">
        <v>5</v>
      </c>
      <c r="C785">
        <v>21</v>
      </c>
      <c r="D785">
        <v>19</v>
      </c>
      <c r="E785" t="s">
        <v>14</v>
      </c>
      <c r="F785" t="s">
        <v>142</v>
      </c>
      <c r="G785" t="s">
        <v>263</v>
      </c>
      <c r="H785" t="s">
        <v>783</v>
      </c>
      <c r="I785" t="str">
        <f>CONCATENATE(TEXT(A785,"000"),TEXT(B785,"000"))</f>
        <v>034005</v>
      </c>
      <c r="J785" t="str">
        <f>CONCATENATE(TEXT(C785,"000"),TEXT(D785,"000"))</f>
        <v>021019</v>
      </c>
      <c r="K785" t="s">
        <v>1439</v>
      </c>
      <c r="L785" t="s">
        <v>1440</v>
      </c>
      <c r="M785">
        <v>0</v>
      </c>
      <c r="N785">
        <v>28</v>
      </c>
      <c r="O785">
        <v>62</v>
      </c>
      <c r="P785">
        <v>91</v>
      </c>
      <c r="Q785">
        <v>-62</v>
      </c>
      <c r="R785">
        <v>91</v>
      </c>
      <c r="S785">
        <v>62</v>
      </c>
      <c r="T785">
        <v>91</v>
      </c>
    </row>
    <row r="786" spans="1:20" x14ac:dyDescent="0.25">
      <c r="A786">
        <v>34</v>
      </c>
      <c r="B786">
        <v>5</v>
      </c>
      <c r="C786">
        <v>21</v>
      </c>
      <c r="D786">
        <v>51</v>
      </c>
      <c r="E786" t="s">
        <v>14</v>
      </c>
      <c r="F786" t="s">
        <v>143</v>
      </c>
      <c r="G786" t="s">
        <v>228</v>
      </c>
      <c r="H786" t="s">
        <v>673</v>
      </c>
      <c r="I786" t="str">
        <f>CONCATENATE(TEXT(A786,"000"),TEXT(B786,"000"))</f>
        <v>034005</v>
      </c>
      <c r="J786" t="str">
        <f>CONCATENATE(TEXT(C786,"000"),TEXT(D786,"000"))</f>
        <v>021051</v>
      </c>
      <c r="K786" t="s">
        <v>1439</v>
      </c>
      <c r="L786" t="s">
        <v>1440</v>
      </c>
      <c r="M786">
        <v>0</v>
      </c>
      <c r="N786">
        <v>28</v>
      </c>
      <c r="O786">
        <v>9</v>
      </c>
      <c r="P786">
        <v>15</v>
      </c>
      <c r="Q786">
        <v>-9</v>
      </c>
      <c r="R786">
        <v>15</v>
      </c>
      <c r="S786">
        <v>9</v>
      </c>
      <c r="T786">
        <v>15</v>
      </c>
    </row>
    <row r="787" spans="1:20" x14ac:dyDescent="0.25">
      <c r="A787">
        <v>34</v>
      </c>
      <c r="B787">
        <v>5</v>
      </c>
      <c r="C787">
        <v>21</v>
      </c>
      <c r="D787">
        <v>67</v>
      </c>
      <c r="E787" t="s">
        <v>14</v>
      </c>
      <c r="F787" t="s">
        <v>145</v>
      </c>
      <c r="G787" t="s">
        <v>25</v>
      </c>
      <c r="H787" t="s">
        <v>302</v>
      </c>
      <c r="I787" t="str">
        <f>CONCATENATE(TEXT(A787,"000"),TEXT(B787,"000"))</f>
        <v>034005</v>
      </c>
      <c r="J787" t="str">
        <f>CONCATENATE(TEXT(C787,"000"),TEXT(D787,"000"))</f>
        <v>021067</v>
      </c>
      <c r="K787" t="s">
        <v>1439</v>
      </c>
      <c r="L787" t="s">
        <v>1440</v>
      </c>
      <c r="M787">
        <v>0</v>
      </c>
      <c r="N787">
        <v>28</v>
      </c>
      <c r="O787">
        <v>13</v>
      </c>
      <c r="P787">
        <v>20</v>
      </c>
      <c r="Q787">
        <v>-13</v>
      </c>
      <c r="R787">
        <v>20</v>
      </c>
      <c r="S787">
        <v>13</v>
      </c>
      <c r="T787">
        <v>20</v>
      </c>
    </row>
    <row r="788" spans="1:20" x14ac:dyDescent="0.25">
      <c r="A788">
        <v>34</v>
      </c>
      <c r="B788">
        <v>5</v>
      </c>
      <c r="C788">
        <v>21</v>
      </c>
      <c r="D788">
        <v>93</v>
      </c>
      <c r="E788" t="s">
        <v>14</v>
      </c>
      <c r="F788" t="s">
        <v>147</v>
      </c>
      <c r="G788" t="s">
        <v>14</v>
      </c>
      <c r="H788" t="s">
        <v>15</v>
      </c>
      <c r="I788" t="str">
        <f>CONCATENATE(TEXT(A788,"000"),TEXT(B788,"000"))</f>
        <v>034005</v>
      </c>
      <c r="J788" t="str">
        <f>CONCATENATE(TEXT(C788,"000"),TEXT(D788,"000"))</f>
        <v>021093</v>
      </c>
      <c r="K788" t="s">
        <v>1439</v>
      </c>
      <c r="L788" t="s">
        <v>1440</v>
      </c>
      <c r="M788">
        <v>22</v>
      </c>
      <c r="N788">
        <v>34</v>
      </c>
      <c r="O788">
        <v>28</v>
      </c>
      <c r="P788">
        <v>31</v>
      </c>
      <c r="Q788">
        <v>-6</v>
      </c>
      <c r="R788">
        <v>45</v>
      </c>
      <c r="S788">
        <v>50</v>
      </c>
      <c r="T788">
        <v>47</v>
      </c>
    </row>
    <row r="789" spans="1:20" x14ac:dyDescent="0.25">
      <c r="A789">
        <v>34</v>
      </c>
      <c r="B789">
        <v>5</v>
      </c>
      <c r="C789">
        <v>21</v>
      </c>
      <c r="D789">
        <v>111</v>
      </c>
      <c r="E789" t="s">
        <v>14</v>
      </c>
      <c r="F789" t="s">
        <v>148</v>
      </c>
      <c r="G789" t="s">
        <v>112</v>
      </c>
      <c r="H789" t="s">
        <v>714</v>
      </c>
      <c r="I789" t="str">
        <f>CONCATENATE(TEXT(A789,"000"),TEXT(B789,"000"))</f>
        <v>034005</v>
      </c>
      <c r="J789" t="str">
        <f>CONCATENATE(TEXT(C789,"000"),TEXT(D789,"000"))</f>
        <v>021111</v>
      </c>
      <c r="K789" t="s">
        <v>1439</v>
      </c>
      <c r="L789" t="s">
        <v>1440</v>
      </c>
      <c r="M789">
        <v>0</v>
      </c>
      <c r="N789">
        <v>28</v>
      </c>
      <c r="O789">
        <v>16</v>
      </c>
      <c r="P789">
        <v>24</v>
      </c>
      <c r="Q789">
        <v>-16</v>
      </c>
      <c r="R789">
        <v>24</v>
      </c>
      <c r="S789">
        <v>16</v>
      </c>
      <c r="T789">
        <v>24</v>
      </c>
    </row>
    <row r="790" spans="1:20" x14ac:dyDescent="0.25">
      <c r="A790">
        <v>34</v>
      </c>
      <c r="B790">
        <v>5</v>
      </c>
      <c r="C790">
        <v>21</v>
      </c>
      <c r="D790">
        <v>117</v>
      </c>
      <c r="E790" t="s">
        <v>192</v>
      </c>
      <c r="F790" t="s">
        <v>194</v>
      </c>
      <c r="G790" t="s">
        <v>48</v>
      </c>
      <c r="H790" t="s">
        <v>322</v>
      </c>
      <c r="I790" t="str">
        <f>CONCATENATE(TEXT(A790,"000"),TEXT(B790,"000"))</f>
        <v>034005</v>
      </c>
      <c r="J790" t="str">
        <f>CONCATENATE(TEXT(C790,"000"),TEXT(D790,"000"))</f>
        <v>021117</v>
      </c>
      <c r="K790" t="s">
        <v>1439</v>
      </c>
      <c r="L790" t="s">
        <v>1440</v>
      </c>
      <c r="M790">
        <v>27</v>
      </c>
      <c r="N790">
        <v>33</v>
      </c>
      <c r="O790">
        <v>92</v>
      </c>
      <c r="P790">
        <v>138</v>
      </c>
      <c r="Q790">
        <v>-65</v>
      </c>
      <c r="R790">
        <v>142</v>
      </c>
      <c r="S790">
        <v>119</v>
      </c>
      <c r="T790">
        <v>142</v>
      </c>
    </row>
    <row r="791" spans="1:20" x14ac:dyDescent="0.25">
      <c r="A791">
        <v>34</v>
      </c>
      <c r="B791">
        <v>5</v>
      </c>
      <c r="C791">
        <v>21</v>
      </c>
      <c r="D791">
        <v>137</v>
      </c>
      <c r="E791" t="s">
        <v>192</v>
      </c>
      <c r="F791" t="s">
        <v>570</v>
      </c>
      <c r="G791" t="s">
        <v>70</v>
      </c>
      <c r="H791" t="s">
        <v>954</v>
      </c>
      <c r="I791" t="str">
        <f>CONCATENATE(TEXT(A791,"000"),TEXT(B791,"000"))</f>
        <v>034005</v>
      </c>
      <c r="J791" t="str">
        <f>CONCATENATE(TEXT(C791,"000"),TEXT(D791,"000"))</f>
        <v>021137</v>
      </c>
      <c r="K791" t="s">
        <v>1439</v>
      </c>
      <c r="L791" t="s">
        <v>1440</v>
      </c>
      <c r="M791">
        <v>5</v>
      </c>
      <c r="N791">
        <v>7</v>
      </c>
      <c r="O791">
        <v>0</v>
      </c>
      <c r="P791">
        <v>30</v>
      </c>
      <c r="Q791">
        <v>5</v>
      </c>
      <c r="R791">
        <v>7</v>
      </c>
      <c r="S791">
        <v>5</v>
      </c>
      <c r="T791">
        <v>7</v>
      </c>
    </row>
    <row r="792" spans="1:20" x14ac:dyDescent="0.25">
      <c r="A792">
        <v>34</v>
      </c>
      <c r="B792">
        <v>5</v>
      </c>
      <c r="C792">
        <v>21</v>
      </c>
      <c r="D792">
        <v>151</v>
      </c>
      <c r="E792" t="s">
        <v>192</v>
      </c>
      <c r="F792" t="s">
        <v>195</v>
      </c>
      <c r="G792" t="s">
        <v>88</v>
      </c>
      <c r="H792" t="s">
        <v>89</v>
      </c>
      <c r="I792" t="str">
        <f>CONCATENATE(TEXT(A792,"000"),TEXT(B792,"000"))</f>
        <v>034005</v>
      </c>
      <c r="J792" t="str">
        <f>CONCATENATE(TEXT(C792,"000"),TEXT(D792,"000"))</f>
        <v>021151</v>
      </c>
      <c r="K792" t="s">
        <v>1439</v>
      </c>
      <c r="L792" t="s">
        <v>1440</v>
      </c>
      <c r="M792">
        <v>40</v>
      </c>
      <c r="N792">
        <v>63</v>
      </c>
      <c r="O792">
        <v>45</v>
      </c>
      <c r="P792">
        <v>60</v>
      </c>
      <c r="Q792">
        <v>-5</v>
      </c>
      <c r="R792">
        <v>90</v>
      </c>
      <c r="S792">
        <v>85</v>
      </c>
      <c r="T792">
        <v>85</v>
      </c>
    </row>
    <row r="793" spans="1:20" x14ac:dyDescent="0.25">
      <c r="A793">
        <v>34</v>
      </c>
      <c r="B793">
        <v>5</v>
      </c>
      <c r="C793">
        <v>22</v>
      </c>
      <c r="D793">
        <v>15</v>
      </c>
      <c r="E793" t="s">
        <v>192</v>
      </c>
      <c r="F793" t="s">
        <v>433</v>
      </c>
      <c r="G793" t="s">
        <v>18</v>
      </c>
      <c r="H793" t="s">
        <v>489</v>
      </c>
      <c r="I793" t="str">
        <f>CONCATENATE(TEXT(A793,"000"),TEXT(B793,"000"))</f>
        <v>034005</v>
      </c>
      <c r="J793" t="str">
        <f>CONCATENATE(TEXT(C793,"000"),TEXT(D793,"000"))</f>
        <v>022015</v>
      </c>
      <c r="K793" t="s">
        <v>1439</v>
      </c>
      <c r="L793" t="s">
        <v>1440</v>
      </c>
      <c r="M793">
        <v>8</v>
      </c>
      <c r="N793">
        <v>14</v>
      </c>
      <c r="O793">
        <v>0</v>
      </c>
      <c r="P793">
        <v>20</v>
      </c>
      <c r="Q793">
        <v>8</v>
      </c>
      <c r="R793">
        <v>14</v>
      </c>
      <c r="S793">
        <v>8</v>
      </c>
      <c r="T793">
        <v>14</v>
      </c>
    </row>
    <row r="794" spans="1:20" x14ac:dyDescent="0.25">
      <c r="A794">
        <v>34</v>
      </c>
      <c r="B794">
        <v>5</v>
      </c>
      <c r="C794">
        <v>22</v>
      </c>
      <c r="D794">
        <v>51</v>
      </c>
      <c r="E794" t="s">
        <v>192</v>
      </c>
      <c r="F794" t="s">
        <v>196</v>
      </c>
      <c r="G794" t="s">
        <v>129</v>
      </c>
      <c r="H794" t="s">
        <v>56</v>
      </c>
      <c r="I794" t="str">
        <f>CONCATENATE(TEXT(A794,"000"),TEXT(B794,"000"))</f>
        <v>034005</v>
      </c>
      <c r="J794" t="str">
        <f>CONCATENATE(TEXT(C794,"000"),TEXT(D794,"000"))</f>
        <v>022051</v>
      </c>
      <c r="K794" t="s">
        <v>1439</v>
      </c>
      <c r="L794" t="s">
        <v>1440</v>
      </c>
      <c r="M794">
        <v>33</v>
      </c>
      <c r="N794">
        <v>28</v>
      </c>
      <c r="O794">
        <v>10</v>
      </c>
      <c r="P794">
        <v>16</v>
      </c>
      <c r="Q794">
        <v>23</v>
      </c>
      <c r="R794">
        <v>35</v>
      </c>
      <c r="S794">
        <v>43</v>
      </c>
      <c r="T794">
        <v>28</v>
      </c>
    </row>
    <row r="795" spans="1:20" x14ac:dyDescent="0.25">
      <c r="A795">
        <v>34</v>
      </c>
      <c r="B795">
        <v>5</v>
      </c>
      <c r="C795">
        <v>22</v>
      </c>
      <c r="D795">
        <v>71</v>
      </c>
      <c r="E795" t="s">
        <v>192</v>
      </c>
      <c r="F795" t="s">
        <v>197</v>
      </c>
      <c r="G795" t="s">
        <v>97</v>
      </c>
      <c r="H795" t="s">
        <v>184</v>
      </c>
      <c r="I795" t="str">
        <f>CONCATENATE(TEXT(A795,"000"),TEXT(B795,"000"))</f>
        <v>034005</v>
      </c>
      <c r="J795" t="str">
        <f>CONCATENATE(TEXT(C795,"000"),TEXT(D795,"000"))</f>
        <v>022071</v>
      </c>
      <c r="K795" t="s">
        <v>1439</v>
      </c>
      <c r="L795" t="s">
        <v>1440</v>
      </c>
      <c r="M795">
        <v>202</v>
      </c>
      <c r="N795">
        <v>88</v>
      </c>
      <c r="O795">
        <v>120</v>
      </c>
      <c r="P795">
        <v>80</v>
      </c>
      <c r="Q795">
        <v>82</v>
      </c>
      <c r="R795">
        <v>122</v>
      </c>
      <c r="S795">
        <v>322</v>
      </c>
      <c r="T795">
        <v>116</v>
      </c>
    </row>
    <row r="796" spans="1:20" x14ac:dyDescent="0.25">
      <c r="A796">
        <v>34</v>
      </c>
      <c r="B796">
        <v>5</v>
      </c>
      <c r="C796">
        <v>22</v>
      </c>
      <c r="D796">
        <v>89</v>
      </c>
      <c r="E796" t="s">
        <v>192</v>
      </c>
      <c r="F796" t="s">
        <v>571</v>
      </c>
      <c r="G796" t="s">
        <v>97</v>
      </c>
      <c r="H796" t="s">
        <v>99</v>
      </c>
      <c r="I796" t="str">
        <f>CONCATENATE(TEXT(A796,"000"),TEXT(B796,"000"))</f>
        <v>034005</v>
      </c>
      <c r="J796" t="str">
        <f>CONCATENATE(TEXT(C796,"000"),TEXT(D796,"000"))</f>
        <v>022089</v>
      </c>
      <c r="K796" t="s">
        <v>1439</v>
      </c>
      <c r="L796" t="s">
        <v>1440</v>
      </c>
      <c r="M796">
        <v>0</v>
      </c>
      <c r="N796">
        <v>23</v>
      </c>
      <c r="O796">
        <v>6</v>
      </c>
      <c r="P796">
        <v>11</v>
      </c>
      <c r="Q796">
        <v>-6</v>
      </c>
      <c r="R796">
        <v>11</v>
      </c>
      <c r="S796">
        <v>6</v>
      </c>
      <c r="T796">
        <v>11</v>
      </c>
    </row>
    <row r="797" spans="1:20" x14ac:dyDescent="0.25">
      <c r="A797">
        <v>34</v>
      </c>
      <c r="B797">
        <v>5</v>
      </c>
      <c r="C797">
        <v>22</v>
      </c>
      <c r="D797">
        <v>103</v>
      </c>
      <c r="E797" t="s">
        <v>192</v>
      </c>
      <c r="F797" t="s">
        <v>179</v>
      </c>
      <c r="G797" t="s">
        <v>192</v>
      </c>
      <c r="H797" t="s">
        <v>706</v>
      </c>
      <c r="I797" t="str">
        <f>CONCATENATE(TEXT(A797,"000"),TEXT(B797,"000"))</f>
        <v>034005</v>
      </c>
      <c r="J797" t="str">
        <f>CONCATENATE(TEXT(C797,"000"),TEXT(D797,"000"))</f>
        <v>022103</v>
      </c>
      <c r="K797" t="s">
        <v>1439</v>
      </c>
      <c r="L797" t="s">
        <v>1440</v>
      </c>
      <c r="M797">
        <v>2</v>
      </c>
      <c r="N797">
        <v>5</v>
      </c>
      <c r="O797">
        <v>0</v>
      </c>
      <c r="P797">
        <v>23</v>
      </c>
      <c r="Q797">
        <v>2</v>
      </c>
      <c r="R797">
        <v>5</v>
      </c>
      <c r="S797">
        <v>2</v>
      </c>
      <c r="T797">
        <v>5</v>
      </c>
    </row>
    <row r="798" spans="1:20" x14ac:dyDescent="0.25">
      <c r="A798">
        <v>34</v>
      </c>
      <c r="B798">
        <v>5</v>
      </c>
      <c r="C798">
        <v>22</v>
      </c>
      <c r="D798">
        <v>117</v>
      </c>
      <c r="E798" t="s">
        <v>192</v>
      </c>
      <c r="F798" t="s">
        <v>393</v>
      </c>
      <c r="G798" t="s">
        <v>228</v>
      </c>
      <c r="H798" t="s">
        <v>452</v>
      </c>
      <c r="I798" t="str">
        <f>CONCATENATE(TEXT(A798,"000"),TEXT(B798,"000"))</f>
        <v>034005</v>
      </c>
      <c r="J798" t="str">
        <f>CONCATENATE(TEXT(C798,"000"),TEXT(D798,"000"))</f>
        <v>022117</v>
      </c>
      <c r="K798" t="s">
        <v>1439</v>
      </c>
      <c r="L798" t="s">
        <v>1440</v>
      </c>
      <c r="M798">
        <v>12</v>
      </c>
      <c r="N798">
        <v>17</v>
      </c>
      <c r="O798">
        <v>0</v>
      </c>
      <c r="P798">
        <v>30</v>
      </c>
      <c r="Q798">
        <v>12</v>
      </c>
      <c r="R798">
        <v>17</v>
      </c>
      <c r="S798">
        <v>12</v>
      </c>
      <c r="T798">
        <v>17</v>
      </c>
    </row>
    <row r="799" spans="1:20" x14ac:dyDescent="0.25">
      <c r="A799">
        <v>34</v>
      </c>
      <c r="B799">
        <v>5</v>
      </c>
      <c r="C799">
        <v>23</v>
      </c>
      <c r="D799">
        <v>1</v>
      </c>
      <c r="E799" t="s">
        <v>192</v>
      </c>
      <c r="F799" t="s">
        <v>136</v>
      </c>
      <c r="G799" t="s">
        <v>14</v>
      </c>
      <c r="H799" t="s">
        <v>142</v>
      </c>
      <c r="I799" t="str">
        <f>CONCATENATE(TEXT(A799,"000"),TEXT(B799,"000"))</f>
        <v>034005</v>
      </c>
      <c r="J799" t="str">
        <f>CONCATENATE(TEXT(C799,"000"),TEXT(D799,"000"))</f>
        <v>023001</v>
      </c>
      <c r="K799" t="s">
        <v>1439</v>
      </c>
      <c r="L799" t="s">
        <v>1440</v>
      </c>
      <c r="M799">
        <v>46</v>
      </c>
      <c r="N799">
        <v>48</v>
      </c>
      <c r="O799">
        <v>0</v>
      </c>
      <c r="P799">
        <v>28</v>
      </c>
      <c r="Q799">
        <v>46</v>
      </c>
      <c r="R799">
        <v>48</v>
      </c>
      <c r="S799">
        <v>46</v>
      </c>
      <c r="T799">
        <v>48</v>
      </c>
    </row>
    <row r="800" spans="1:20" x14ac:dyDescent="0.25">
      <c r="A800">
        <v>34</v>
      </c>
      <c r="B800">
        <v>5</v>
      </c>
      <c r="C800">
        <v>23</v>
      </c>
      <c r="D800">
        <v>5</v>
      </c>
      <c r="E800" t="s">
        <v>192</v>
      </c>
      <c r="F800" t="s">
        <v>435</v>
      </c>
      <c r="G800" t="s">
        <v>14</v>
      </c>
      <c r="H800" t="s">
        <v>139</v>
      </c>
      <c r="I800" t="str">
        <f>CONCATENATE(TEXT(A800,"000"),TEXT(B800,"000"))</f>
        <v>034005</v>
      </c>
      <c r="J800" t="str">
        <f>CONCATENATE(TEXT(C800,"000"),TEXT(D800,"000"))</f>
        <v>023005</v>
      </c>
      <c r="K800" t="s">
        <v>1439</v>
      </c>
      <c r="L800" t="s">
        <v>1440</v>
      </c>
      <c r="M800">
        <v>33</v>
      </c>
      <c r="N800">
        <v>39</v>
      </c>
      <c r="O800">
        <v>0</v>
      </c>
      <c r="P800">
        <v>28</v>
      </c>
      <c r="Q800">
        <v>33</v>
      </c>
      <c r="R800">
        <v>39</v>
      </c>
      <c r="S800">
        <v>33</v>
      </c>
      <c r="T800">
        <v>39</v>
      </c>
    </row>
    <row r="801" spans="1:20" x14ac:dyDescent="0.25">
      <c r="A801">
        <v>34</v>
      </c>
      <c r="B801">
        <v>5</v>
      </c>
      <c r="C801">
        <v>23</v>
      </c>
      <c r="D801">
        <v>19</v>
      </c>
      <c r="E801" t="s">
        <v>192</v>
      </c>
      <c r="F801" t="s">
        <v>200</v>
      </c>
      <c r="G801" t="s">
        <v>152</v>
      </c>
      <c r="H801" t="s">
        <v>179</v>
      </c>
      <c r="I801" t="str">
        <f>CONCATENATE(TEXT(A801,"000"),TEXT(B801,"000"))</f>
        <v>034005</v>
      </c>
      <c r="J801" t="str">
        <f>CONCATENATE(TEXT(C801,"000"),TEXT(D801,"000"))</f>
        <v>023019</v>
      </c>
      <c r="K801" t="s">
        <v>1439</v>
      </c>
      <c r="L801" t="s">
        <v>1440</v>
      </c>
      <c r="M801">
        <v>58</v>
      </c>
      <c r="N801">
        <v>91</v>
      </c>
      <c r="O801">
        <v>0</v>
      </c>
      <c r="P801">
        <v>27</v>
      </c>
      <c r="Q801">
        <v>58</v>
      </c>
      <c r="R801">
        <v>91</v>
      </c>
      <c r="S801">
        <v>58</v>
      </c>
      <c r="T801">
        <v>91</v>
      </c>
    </row>
    <row r="802" spans="1:20" x14ac:dyDescent="0.25">
      <c r="A802">
        <v>34</v>
      </c>
      <c r="B802">
        <v>5</v>
      </c>
      <c r="C802">
        <v>23</v>
      </c>
      <c r="D802">
        <v>31</v>
      </c>
      <c r="E802" t="s">
        <v>192</v>
      </c>
      <c r="F802" t="s">
        <v>200</v>
      </c>
      <c r="G802" t="s">
        <v>192</v>
      </c>
      <c r="H802" t="s">
        <v>570</v>
      </c>
      <c r="I802" t="str">
        <f>CONCATENATE(TEXT(A802,"000"),TEXT(B802,"000"))</f>
        <v>034005</v>
      </c>
      <c r="J802" t="str">
        <f>CONCATENATE(TEXT(C802,"000"),TEXT(D802,"000"))</f>
        <v>023031</v>
      </c>
      <c r="K802" t="s">
        <v>1439</v>
      </c>
      <c r="L802" t="s">
        <v>1440</v>
      </c>
      <c r="M802">
        <v>28</v>
      </c>
      <c r="N802">
        <v>25</v>
      </c>
      <c r="O802">
        <v>42</v>
      </c>
      <c r="P802">
        <v>40</v>
      </c>
      <c r="Q802">
        <v>-14</v>
      </c>
      <c r="R802">
        <v>50</v>
      </c>
      <c r="S802">
        <v>70</v>
      </c>
      <c r="T802">
        <v>44</v>
      </c>
    </row>
    <row r="803" spans="1:20" x14ac:dyDescent="0.25">
      <c r="A803">
        <v>34</v>
      </c>
      <c r="B803">
        <v>5</v>
      </c>
      <c r="C803">
        <v>24</v>
      </c>
      <c r="D803">
        <v>3</v>
      </c>
      <c r="E803" t="s">
        <v>192</v>
      </c>
      <c r="F803" t="s">
        <v>201</v>
      </c>
      <c r="G803" t="s">
        <v>192</v>
      </c>
      <c r="H803" t="s">
        <v>203</v>
      </c>
      <c r="I803" t="str">
        <f>CONCATENATE(TEXT(A803,"000"),TEXT(B803,"000"))</f>
        <v>034005</v>
      </c>
      <c r="J803" t="str">
        <f>CONCATENATE(TEXT(C803,"000"),TEXT(D803,"000"))</f>
        <v>024003</v>
      </c>
      <c r="K803" t="s">
        <v>1439</v>
      </c>
      <c r="L803" t="s">
        <v>1440</v>
      </c>
      <c r="M803">
        <v>3</v>
      </c>
      <c r="N803">
        <v>6</v>
      </c>
      <c r="O803">
        <v>0</v>
      </c>
      <c r="P803">
        <v>23</v>
      </c>
      <c r="Q803">
        <v>3</v>
      </c>
      <c r="R803">
        <v>6</v>
      </c>
      <c r="S803">
        <v>3</v>
      </c>
      <c r="T803">
        <v>6</v>
      </c>
    </row>
    <row r="804" spans="1:20" x14ac:dyDescent="0.25">
      <c r="A804">
        <v>34</v>
      </c>
      <c r="B804">
        <v>5</v>
      </c>
      <c r="C804">
        <v>24</v>
      </c>
      <c r="D804">
        <v>5</v>
      </c>
      <c r="E804" t="s">
        <v>192</v>
      </c>
      <c r="F804" t="s">
        <v>89</v>
      </c>
      <c r="G804" t="s">
        <v>25</v>
      </c>
      <c r="H804" t="s">
        <v>27</v>
      </c>
      <c r="I804" t="str">
        <f>CONCATENATE(TEXT(A804,"000"),TEXT(B804,"000"))</f>
        <v>034005</v>
      </c>
      <c r="J804" t="str">
        <f>CONCATENATE(TEXT(C804,"000"),TEXT(D804,"000"))</f>
        <v>024005</v>
      </c>
      <c r="K804" t="s">
        <v>1439</v>
      </c>
      <c r="L804" t="s">
        <v>1440</v>
      </c>
      <c r="M804">
        <v>11</v>
      </c>
      <c r="N804">
        <v>12</v>
      </c>
      <c r="O804">
        <v>0</v>
      </c>
      <c r="P804">
        <v>28</v>
      </c>
      <c r="Q804">
        <v>11</v>
      </c>
      <c r="R804">
        <v>12</v>
      </c>
      <c r="S804">
        <v>11</v>
      </c>
      <c r="T804">
        <v>12</v>
      </c>
    </row>
    <row r="805" spans="1:20" x14ac:dyDescent="0.25">
      <c r="A805">
        <v>34</v>
      </c>
      <c r="B805">
        <v>5</v>
      </c>
      <c r="C805">
        <v>24</v>
      </c>
      <c r="D805">
        <v>13</v>
      </c>
      <c r="E805" t="s">
        <v>192</v>
      </c>
      <c r="F805" t="s">
        <v>437</v>
      </c>
      <c r="G805" t="s">
        <v>152</v>
      </c>
      <c r="H805" t="s">
        <v>395</v>
      </c>
      <c r="I805" t="str">
        <f>CONCATENATE(TEXT(A805,"000"),TEXT(B805,"000"))</f>
        <v>034005</v>
      </c>
      <c r="J805" t="str">
        <f>CONCATENATE(TEXT(C805,"000"),TEXT(D805,"000"))</f>
        <v>024013</v>
      </c>
      <c r="K805" t="s">
        <v>1439</v>
      </c>
      <c r="L805" t="s">
        <v>1440</v>
      </c>
      <c r="M805">
        <v>33</v>
      </c>
      <c r="N805">
        <v>30</v>
      </c>
      <c r="O805">
        <v>3</v>
      </c>
      <c r="P805">
        <v>7</v>
      </c>
      <c r="Q805">
        <v>30</v>
      </c>
      <c r="R805">
        <v>32</v>
      </c>
      <c r="S805">
        <v>36</v>
      </c>
      <c r="T805">
        <v>31</v>
      </c>
    </row>
    <row r="806" spans="1:20" x14ac:dyDescent="0.25">
      <c r="A806">
        <v>34</v>
      </c>
      <c r="B806">
        <v>5</v>
      </c>
      <c r="C806">
        <v>24</v>
      </c>
      <c r="D806">
        <v>15</v>
      </c>
      <c r="E806" t="s">
        <v>192</v>
      </c>
      <c r="F806" t="s">
        <v>203</v>
      </c>
      <c r="G806" t="s">
        <v>18</v>
      </c>
      <c r="H806" t="s">
        <v>629</v>
      </c>
      <c r="I806" t="str">
        <f>CONCATENATE(TEXT(A806,"000"),TEXT(B806,"000"))</f>
        <v>034005</v>
      </c>
      <c r="J806" t="str">
        <f>CONCATENATE(TEXT(C806,"000"),TEXT(D806,"000"))</f>
        <v>024015</v>
      </c>
      <c r="K806" t="s">
        <v>1439</v>
      </c>
      <c r="L806" t="s">
        <v>1440</v>
      </c>
      <c r="M806">
        <v>0</v>
      </c>
      <c r="N806">
        <v>23</v>
      </c>
      <c r="O806">
        <v>3</v>
      </c>
      <c r="P806">
        <v>7</v>
      </c>
      <c r="Q806">
        <v>-3</v>
      </c>
      <c r="R806">
        <v>7</v>
      </c>
      <c r="S806">
        <v>3</v>
      </c>
      <c r="T806">
        <v>7</v>
      </c>
    </row>
    <row r="807" spans="1:20" x14ac:dyDescent="0.25">
      <c r="A807">
        <v>34</v>
      </c>
      <c r="B807">
        <v>5</v>
      </c>
      <c r="C807">
        <v>24</v>
      </c>
      <c r="D807">
        <v>21</v>
      </c>
      <c r="E807" t="s">
        <v>192</v>
      </c>
      <c r="F807" t="s">
        <v>204</v>
      </c>
      <c r="G807" t="s">
        <v>14</v>
      </c>
      <c r="H807" t="s">
        <v>109</v>
      </c>
      <c r="I807" t="str">
        <f>CONCATENATE(TEXT(A807,"000"),TEXT(B807,"000"))</f>
        <v>034005</v>
      </c>
      <c r="J807" t="str">
        <f>CONCATENATE(TEXT(C807,"000"),TEXT(D807,"000"))</f>
        <v>024021</v>
      </c>
      <c r="K807" t="s">
        <v>1439</v>
      </c>
      <c r="L807" t="s">
        <v>1440</v>
      </c>
      <c r="M807">
        <v>0</v>
      </c>
      <c r="N807">
        <v>23</v>
      </c>
      <c r="O807">
        <v>9</v>
      </c>
      <c r="P807">
        <v>14</v>
      </c>
      <c r="Q807">
        <v>-9</v>
      </c>
      <c r="R807">
        <v>14</v>
      </c>
      <c r="S807">
        <v>9</v>
      </c>
      <c r="T807">
        <v>14</v>
      </c>
    </row>
    <row r="808" spans="1:20" x14ac:dyDescent="0.25">
      <c r="A808">
        <v>34</v>
      </c>
      <c r="B808">
        <v>5</v>
      </c>
      <c r="C808">
        <v>24</v>
      </c>
      <c r="D808">
        <v>25</v>
      </c>
      <c r="E808" t="s">
        <v>192</v>
      </c>
      <c r="F808" t="s">
        <v>205</v>
      </c>
      <c r="G808" t="s">
        <v>192</v>
      </c>
      <c r="H808" t="s">
        <v>198</v>
      </c>
      <c r="I808" t="str">
        <f>CONCATENATE(TEXT(A808,"000"),TEXT(B808,"000"))</f>
        <v>034005</v>
      </c>
      <c r="J808" t="str">
        <f>CONCATENATE(TEXT(C808,"000"),TEXT(D808,"000"))</f>
        <v>024025</v>
      </c>
      <c r="K808" t="s">
        <v>1439</v>
      </c>
      <c r="L808" t="s">
        <v>1440</v>
      </c>
      <c r="M808">
        <v>295</v>
      </c>
      <c r="N808">
        <v>132</v>
      </c>
      <c r="O808">
        <v>260</v>
      </c>
      <c r="P808">
        <v>111</v>
      </c>
      <c r="Q808">
        <v>35</v>
      </c>
      <c r="R808">
        <v>133</v>
      </c>
      <c r="S808">
        <v>555</v>
      </c>
      <c r="T808">
        <v>204</v>
      </c>
    </row>
    <row r="809" spans="1:20" x14ac:dyDescent="0.25">
      <c r="A809">
        <v>34</v>
      </c>
      <c r="B809">
        <v>5</v>
      </c>
      <c r="C809">
        <v>24</v>
      </c>
      <c r="D809">
        <v>27</v>
      </c>
      <c r="E809" t="s">
        <v>192</v>
      </c>
      <c r="F809" t="s">
        <v>62</v>
      </c>
      <c r="G809" t="s">
        <v>167</v>
      </c>
      <c r="H809" t="s">
        <v>658</v>
      </c>
      <c r="I809" t="str">
        <f>CONCATENATE(TEXT(A809,"000"),TEXT(B809,"000"))</f>
        <v>034005</v>
      </c>
      <c r="J809" t="str">
        <f>CONCATENATE(TEXT(C809,"000"),TEXT(D809,"000"))</f>
        <v>024027</v>
      </c>
      <c r="K809" t="s">
        <v>1439</v>
      </c>
      <c r="L809" t="s">
        <v>1440</v>
      </c>
      <c r="M809">
        <v>0</v>
      </c>
      <c r="N809">
        <v>23</v>
      </c>
      <c r="O809">
        <v>96</v>
      </c>
      <c r="P809">
        <v>150</v>
      </c>
      <c r="Q809">
        <v>-96</v>
      </c>
      <c r="R809">
        <v>150</v>
      </c>
      <c r="S809">
        <v>96</v>
      </c>
      <c r="T809">
        <v>150</v>
      </c>
    </row>
    <row r="810" spans="1:20" x14ac:dyDescent="0.25">
      <c r="A810">
        <v>34</v>
      </c>
      <c r="B810">
        <v>5</v>
      </c>
      <c r="C810">
        <v>24</v>
      </c>
      <c r="D810">
        <v>29</v>
      </c>
      <c r="E810" t="s">
        <v>192</v>
      </c>
      <c r="F810" t="s">
        <v>184</v>
      </c>
      <c r="G810" t="s">
        <v>263</v>
      </c>
      <c r="H810" t="s">
        <v>1096</v>
      </c>
      <c r="I810" t="str">
        <f>CONCATENATE(TEXT(A810,"000"),TEXT(B810,"000"))</f>
        <v>034005</v>
      </c>
      <c r="J810" t="str">
        <f>CONCATENATE(TEXT(C810,"000"),TEXT(D810,"000"))</f>
        <v>024029</v>
      </c>
      <c r="K810" t="s">
        <v>1439</v>
      </c>
      <c r="L810" t="s">
        <v>1440</v>
      </c>
      <c r="M810">
        <v>0</v>
      </c>
      <c r="N810">
        <v>23</v>
      </c>
      <c r="O810">
        <v>4</v>
      </c>
      <c r="P810">
        <v>9</v>
      </c>
      <c r="Q810">
        <v>-4</v>
      </c>
      <c r="R810">
        <v>9</v>
      </c>
      <c r="S810">
        <v>4</v>
      </c>
      <c r="T810">
        <v>9</v>
      </c>
    </row>
    <row r="811" spans="1:20" x14ac:dyDescent="0.25">
      <c r="A811">
        <v>34</v>
      </c>
      <c r="B811">
        <v>5</v>
      </c>
      <c r="C811">
        <v>24</v>
      </c>
      <c r="D811">
        <v>31</v>
      </c>
      <c r="E811" t="s">
        <v>192</v>
      </c>
      <c r="F811" t="s">
        <v>691</v>
      </c>
      <c r="G811" t="s">
        <v>192</v>
      </c>
      <c r="H811" t="s">
        <v>198</v>
      </c>
      <c r="I811" t="str">
        <f>CONCATENATE(TEXT(A811,"000"),TEXT(B811,"000"))</f>
        <v>034005</v>
      </c>
      <c r="J811" t="str">
        <f>CONCATENATE(TEXT(C811,"000"),TEXT(D811,"000"))</f>
        <v>024031</v>
      </c>
      <c r="K811" t="s">
        <v>1439</v>
      </c>
      <c r="L811" t="s">
        <v>1440</v>
      </c>
      <c r="M811">
        <v>7</v>
      </c>
      <c r="N811">
        <v>15</v>
      </c>
      <c r="O811">
        <v>63</v>
      </c>
      <c r="P811">
        <v>81</v>
      </c>
      <c r="Q811">
        <v>-56</v>
      </c>
      <c r="R811">
        <v>83</v>
      </c>
      <c r="S811">
        <v>70</v>
      </c>
      <c r="T811">
        <v>82</v>
      </c>
    </row>
    <row r="812" spans="1:20" x14ac:dyDescent="0.25">
      <c r="A812">
        <v>34</v>
      </c>
      <c r="B812">
        <v>5</v>
      </c>
      <c r="C812">
        <v>24</v>
      </c>
      <c r="D812">
        <v>33</v>
      </c>
      <c r="E812" t="s">
        <v>192</v>
      </c>
      <c r="F812" t="s">
        <v>403</v>
      </c>
      <c r="G812" t="s">
        <v>192</v>
      </c>
      <c r="H812" t="s">
        <v>209</v>
      </c>
      <c r="I812" t="str">
        <f>CONCATENATE(TEXT(A812,"000"),TEXT(B812,"000"))</f>
        <v>034005</v>
      </c>
      <c r="J812" t="str">
        <f>CONCATENATE(TEXT(C812,"000"),TEXT(D812,"000"))</f>
        <v>024033</v>
      </c>
      <c r="K812" t="s">
        <v>1439</v>
      </c>
      <c r="L812" t="s">
        <v>1440</v>
      </c>
      <c r="M812">
        <v>13</v>
      </c>
      <c r="N812">
        <v>22</v>
      </c>
      <c r="O812">
        <v>8</v>
      </c>
      <c r="P812">
        <v>16</v>
      </c>
      <c r="Q812">
        <v>5</v>
      </c>
      <c r="R812">
        <v>26</v>
      </c>
      <c r="S812">
        <v>21</v>
      </c>
      <c r="T812">
        <v>27</v>
      </c>
    </row>
    <row r="813" spans="1:20" x14ac:dyDescent="0.25">
      <c r="A813">
        <v>34</v>
      </c>
      <c r="B813">
        <v>5</v>
      </c>
      <c r="C813">
        <v>24</v>
      </c>
      <c r="D813">
        <v>35</v>
      </c>
      <c r="E813" t="s">
        <v>192</v>
      </c>
      <c r="F813" t="s">
        <v>210</v>
      </c>
      <c r="G813" t="s">
        <v>263</v>
      </c>
      <c r="H813" t="s">
        <v>60</v>
      </c>
      <c r="I813" t="str">
        <f>CONCATENATE(TEXT(A813,"000"),TEXT(B813,"000"))</f>
        <v>034005</v>
      </c>
      <c r="J813" t="str">
        <f>CONCATENATE(TEXT(C813,"000"),TEXT(D813,"000"))</f>
        <v>024035</v>
      </c>
      <c r="K813" t="s">
        <v>1439</v>
      </c>
      <c r="L813" t="s">
        <v>1440</v>
      </c>
      <c r="M813">
        <v>44</v>
      </c>
      <c r="N813">
        <v>55</v>
      </c>
      <c r="O813">
        <v>22</v>
      </c>
      <c r="P813">
        <v>24</v>
      </c>
      <c r="Q813">
        <v>22</v>
      </c>
      <c r="R813">
        <v>64</v>
      </c>
      <c r="S813">
        <v>66</v>
      </c>
      <c r="T813">
        <v>54</v>
      </c>
    </row>
    <row r="814" spans="1:20" x14ac:dyDescent="0.25">
      <c r="A814">
        <v>34</v>
      </c>
      <c r="B814">
        <v>5</v>
      </c>
      <c r="C814">
        <v>24</v>
      </c>
      <c r="D814">
        <v>39</v>
      </c>
      <c r="E814" t="s">
        <v>192</v>
      </c>
      <c r="F814" t="s">
        <v>211</v>
      </c>
      <c r="G814" t="s">
        <v>21</v>
      </c>
      <c r="H814" t="s">
        <v>297</v>
      </c>
      <c r="I814" t="str">
        <f>CONCATENATE(TEXT(A814,"000"),TEXT(B814,"000"))</f>
        <v>034005</v>
      </c>
      <c r="J814" t="str">
        <f>CONCATENATE(TEXT(C814,"000"),TEXT(D814,"000"))</f>
        <v>024039</v>
      </c>
      <c r="K814" t="s">
        <v>1439</v>
      </c>
      <c r="L814" t="s">
        <v>1440</v>
      </c>
      <c r="M814">
        <v>60</v>
      </c>
      <c r="N814">
        <v>72</v>
      </c>
      <c r="O814">
        <v>0</v>
      </c>
      <c r="P814">
        <v>28</v>
      </c>
      <c r="Q814">
        <v>60</v>
      </c>
      <c r="R814">
        <v>72</v>
      </c>
      <c r="S814">
        <v>60</v>
      </c>
      <c r="T814">
        <v>72</v>
      </c>
    </row>
    <row r="815" spans="1:20" x14ac:dyDescent="0.25">
      <c r="A815">
        <v>34</v>
      </c>
      <c r="B815">
        <v>5</v>
      </c>
      <c r="C815">
        <v>24</v>
      </c>
      <c r="D815">
        <v>43</v>
      </c>
      <c r="E815" t="s">
        <v>14</v>
      </c>
      <c r="F815" t="s">
        <v>15</v>
      </c>
      <c r="G815" t="s">
        <v>192</v>
      </c>
      <c r="H815" t="s">
        <v>206</v>
      </c>
      <c r="I815" t="str">
        <f>CONCATENATE(TEXT(A815,"000"),TEXT(B815,"000"))</f>
        <v>034005</v>
      </c>
      <c r="J815" t="str">
        <f>CONCATENATE(TEXT(C815,"000"),TEXT(D815,"000"))</f>
        <v>024043</v>
      </c>
      <c r="K815" t="s">
        <v>1439</v>
      </c>
      <c r="L815" t="s">
        <v>1440</v>
      </c>
      <c r="M815">
        <v>11</v>
      </c>
      <c r="N815">
        <v>19</v>
      </c>
      <c r="O815">
        <v>0</v>
      </c>
      <c r="P815">
        <v>23</v>
      </c>
      <c r="Q815">
        <v>11</v>
      </c>
      <c r="R815">
        <v>19</v>
      </c>
      <c r="S815">
        <v>11</v>
      </c>
      <c r="T815">
        <v>19</v>
      </c>
    </row>
    <row r="816" spans="1:20" x14ac:dyDescent="0.25">
      <c r="A816">
        <v>34</v>
      </c>
      <c r="B816">
        <v>5</v>
      </c>
      <c r="C816">
        <v>24</v>
      </c>
      <c r="D816">
        <v>45</v>
      </c>
      <c r="E816" t="s">
        <v>14</v>
      </c>
      <c r="F816" t="s">
        <v>140</v>
      </c>
      <c r="G816" t="s">
        <v>192</v>
      </c>
      <c r="H816" t="s">
        <v>209</v>
      </c>
      <c r="I816" t="str">
        <f>CONCATENATE(TEXT(A816,"000"),TEXT(B816,"000"))</f>
        <v>034005</v>
      </c>
      <c r="J816" t="str">
        <f>CONCATENATE(TEXT(C816,"000"),TEXT(D816,"000"))</f>
        <v>024045</v>
      </c>
      <c r="K816" t="s">
        <v>1439</v>
      </c>
      <c r="L816" t="s">
        <v>1440</v>
      </c>
      <c r="M816">
        <v>34</v>
      </c>
      <c r="N816">
        <v>38</v>
      </c>
      <c r="O816">
        <v>190</v>
      </c>
      <c r="P816">
        <v>96</v>
      </c>
      <c r="Q816">
        <v>-156</v>
      </c>
      <c r="R816">
        <v>101</v>
      </c>
      <c r="S816">
        <v>224</v>
      </c>
      <c r="T816">
        <v>105</v>
      </c>
    </row>
    <row r="817" spans="1:20" x14ac:dyDescent="0.25">
      <c r="A817">
        <v>34</v>
      </c>
      <c r="B817">
        <v>5</v>
      </c>
      <c r="C817">
        <v>24</v>
      </c>
      <c r="D817">
        <v>510</v>
      </c>
      <c r="E817" t="s">
        <v>14</v>
      </c>
      <c r="F817" t="s">
        <v>143</v>
      </c>
      <c r="G817" t="s">
        <v>228</v>
      </c>
      <c r="H817" t="s">
        <v>945</v>
      </c>
      <c r="I817" t="str">
        <f>CONCATENATE(TEXT(A817,"000"),TEXT(B817,"000"))</f>
        <v>034005</v>
      </c>
      <c r="J817" t="str">
        <f>CONCATENATE(TEXT(C817,"000"),TEXT(D817,"000"))</f>
        <v>024510</v>
      </c>
      <c r="K817" t="s">
        <v>1439</v>
      </c>
      <c r="L817" t="s">
        <v>1440</v>
      </c>
      <c r="M817">
        <v>0</v>
      </c>
      <c r="N817">
        <v>28</v>
      </c>
      <c r="O817">
        <v>7</v>
      </c>
      <c r="P817">
        <v>12</v>
      </c>
      <c r="Q817">
        <v>-7</v>
      </c>
      <c r="R817">
        <v>12</v>
      </c>
      <c r="S817">
        <v>7</v>
      </c>
      <c r="T817">
        <v>12</v>
      </c>
    </row>
    <row r="818" spans="1:20" x14ac:dyDescent="0.25">
      <c r="A818">
        <v>34</v>
      </c>
      <c r="B818">
        <v>5</v>
      </c>
      <c r="C818">
        <v>25</v>
      </c>
      <c r="D818">
        <v>9</v>
      </c>
      <c r="E818" t="s">
        <v>14</v>
      </c>
      <c r="F818" t="s">
        <v>146</v>
      </c>
      <c r="G818" t="s">
        <v>116</v>
      </c>
      <c r="H818" t="s">
        <v>543</v>
      </c>
      <c r="I818" t="str">
        <f>CONCATENATE(TEXT(A818,"000"),TEXT(B818,"000"))</f>
        <v>034005</v>
      </c>
      <c r="J818" t="str">
        <f>CONCATENATE(TEXT(C818,"000"),TEXT(D818,"000"))</f>
        <v>025009</v>
      </c>
      <c r="K818" t="s">
        <v>1439</v>
      </c>
      <c r="L818" t="s">
        <v>1440</v>
      </c>
      <c r="M818">
        <v>0</v>
      </c>
      <c r="N818">
        <v>28</v>
      </c>
      <c r="O818">
        <v>14</v>
      </c>
      <c r="P818">
        <v>23</v>
      </c>
      <c r="Q818">
        <v>-14</v>
      </c>
      <c r="R818">
        <v>23</v>
      </c>
      <c r="S818">
        <v>14</v>
      </c>
      <c r="T818">
        <v>23</v>
      </c>
    </row>
    <row r="819" spans="1:20" x14ac:dyDescent="0.25">
      <c r="A819">
        <v>34</v>
      </c>
      <c r="B819">
        <v>5</v>
      </c>
      <c r="C819">
        <v>25</v>
      </c>
      <c r="D819">
        <v>13</v>
      </c>
      <c r="E819" t="s">
        <v>14</v>
      </c>
      <c r="F819" t="s">
        <v>147</v>
      </c>
      <c r="G819" t="s">
        <v>14</v>
      </c>
      <c r="H819" t="s">
        <v>133</v>
      </c>
      <c r="I819" t="str">
        <f>CONCATENATE(TEXT(A819,"000"),TEXT(B819,"000"))</f>
        <v>034005</v>
      </c>
      <c r="J819" t="str">
        <f>CONCATENATE(TEXT(C819,"000"),TEXT(D819,"000"))</f>
        <v>025013</v>
      </c>
      <c r="K819" t="s">
        <v>1439</v>
      </c>
      <c r="L819" t="s">
        <v>1440</v>
      </c>
      <c r="M819">
        <v>142</v>
      </c>
      <c r="N819">
        <v>81</v>
      </c>
      <c r="O819">
        <v>204</v>
      </c>
      <c r="P819">
        <v>182</v>
      </c>
      <c r="Q819">
        <v>-62</v>
      </c>
      <c r="R819">
        <v>199</v>
      </c>
      <c r="S819">
        <v>346</v>
      </c>
      <c r="T819">
        <v>200</v>
      </c>
    </row>
    <row r="820" spans="1:20" x14ac:dyDescent="0.25">
      <c r="A820">
        <v>34</v>
      </c>
      <c r="B820">
        <v>5</v>
      </c>
      <c r="C820">
        <v>25</v>
      </c>
      <c r="D820">
        <v>15</v>
      </c>
      <c r="E820" t="s">
        <v>14</v>
      </c>
      <c r="F820" t="s">
        <v>148</v>
      </c>
      <c r="G820" t="s">
        <v>112</v>
      </c>
      <c r="H820" t="s">
        <v>1028</v>
      </c>
      <c r="I820" t="str">
        <f>CONCATENATE(TEXT(A820,"000"),TEXT(B820,"000"))</f>
        <v>034005</v>
      </c>
      <c r="J820" t="str">
        <f>CONCATENATE(TEXT(C820,"000"),TEXT(D820,"000"))</f>
        <v>025015</v>
      </c>
      <c r="K820" t="s">
        <v>1439</v>
      </c>
      <c r="L820" t="s">
        <v>1440</v>
      </c>
      <c r="M820">
        <v>21</v>
      </c>
      <c r="N820">
        <v>32</v>
      </c>
      <c r="O820">
        <v>0</v>
      </c>
      <c r="P820">
        <v>23</v>
      </c>
      <c r="Q820">
        <v>21</v>
      </c>
      <c r="R820">
        <v>32</v>
      </c>
      <c r="S820">
        <v>21</v>
      </c>
      <c r="T820">
        <v>32</v>
      </c>
    </row>
    <row r="821" spans="1:20" x14ac:dyDescent="0.25">
      <c r="A821">
        <v>34</v>
      </c>
      <c r="B821">
        <v>5</v>
      </c>
      <c r="C821">
        <v>25</v>
      </c>
      <c r="D821">
        <v>17</v>
      </c>
      <c r="E821" t="s">
        <v>192</v>
      </c>
      <c r="F821" t="s">
        <v>570</v>
      </c>
      <c r="G821" t="s">
        <v>81</v>
      </c>
      <c r="H821" t="s">
        <v>82</v>
      </c>
      <c r="I821" t="str">
        <f>CONCATENATE(TEXT(A821,"000"),TEXT(B821,"000"))</f>
        <v>034005</v>
      </c>
      <c r="J821" t="str">
        <f>CONCATENATE(TEXT(C821,"000"),TEXT(D821,"000"))</f>
        <v>025017</v>
      </c>
      <c r="K821" t="s">
        <v>1439</v>
      </c>
      <c r="L821" t="s">
        <v>1440</v>
      </c>
      <c r="M821">
        <v>0</v>
      </c>
      <c r="N821">
        <v>23</v>
      </c>
      <c r="O821">
        <v>40</v>
      </c>
      <c r="P821">
        <v>52</v>
      </c>
      <c r="Q821">
        <v>-40</v>
      </c>
      <c r="R821">
        <v>52</v>
      </c>
      <c r="S821">
        <v>40</v>
      </c>
      <c r="T821">
        <v>52</v>
      </c>
    </row>
    <row r="822" spans="1:20" x14ac:dyDescent="0.25">
      <c r="A822">
        <v>34</v>
      </c>
      <c r="B822">
        <v>5</v>
      </c>
      <c r="C822">
        <v>25</v>
      </c>
      <c r="D822">
        <v>19</v>
      </c>
      <c r="E822" t="s">
        <v>192</v>
      </c>
      <c r="F822" t="s">
        <v>195</v>
      </c>
      <c r="G822" t="s">
        <v>88</v>
      </c>
      <c r="H822" t="s">
        <v>90</v>
      </c>
      <c r="I822" t="str">
        <f>CONCATENATE(TEXT(A822,"000"),TEXT(B822,"000"))</f>
        <v>034005</v>
      </c>
      <c r="J822" t="str">
        <f>CONCATENATE(TEXT(C822,"000"),TEXT(D822,"000"))</f>
        <v>025019</v>
      </c>
      <c r="K822" t="s">
        <v>1439</v>
      </c>
      <c r="L822" t="s">
        <v>1440</v>
      </c>
      <c r="M822">
        <v>20</v>
      </c>
      <c r="N822">
        <v>22</v>
      </c>
      <c r="O822">
        <v>0</v>
      </c>
      <c r="P822">
        <v>27</v>
      </c>
      <c r="Q822">
        <v>20</v>
      </c>
      <c r="R822">
        <v>22</v>
      </c>
      <c r="S822">
        <v>20</v>
      </c>
      <c r="T822">
        <v>22</v>
      </c>
    </row>
    <row r="823" spans="1:20" x14ac:dyDescent="0.25">
      <c r="A823">
        <v>34</v>
      </c>
      <c r="B823">
        <v>5</v>
      </c>
      <c r="C823">
        <v>25</v>
      </c>
      <c r="D823">
        <v>23</v>
      </c>
      <c r="E823" t="s">
        <v>192</v>
      </c>
      <c r="F823" t="s">
        <v>433</v>
      </c>
      <c r="G823" t="s">
        <v>21</v>
      </c>
      <c r="H823" t="s">
        <v>971</v>
      </c>
      <c r="I823" t="str">
        <f>CONCATENATE(TEXT(A823,"000"),TEXT(B823,"000"))</f>
        <v>034005</v>
      </c>
      <c r="J823" t="str">
        <f>CONCATENATE(TEXT(C823,"000"),TEXT(D823,"000"))</f>
        <v>025023</v>
      </c>
      <c r="K823" t="s">
        <v>1439</v>
      </c>
      <c r="L823" t="s">
        <v>1440</v>
      </c>
      <c r="M823">
        <v>16</v>
      </c>
      <c r="N823">
        <v>28</v>
      </c>
      <c r="O823">
        <v>0</v>
      </c>
      <c r="P823">
        <v>28</v>
      </c>
      <c r="Q823">
        <v>16</v>
      </c>
      <c r="R823">
        <v>28</v>
      </c>
      <c r="S823">
        <v>16</v>
      </c>
      <c r="T823">
        <v>28</v>
      </c>
    </row>
    <row r="824" spans="1:20" x14ac:dyDescent="0.25">
      <c r="A824">
        <v>34</v>
      </c>
      <c r="B824">
        <v>5</v>
      </c>
      <c r="C824">
        <v>25</v>
      </c>
      <c r="D824">
        <v>25</v>
      </c>
      <c r="E824" t="s">
        <v>192</v>
      </c>
      <c r="F824" t="s">
        <v>393</v>
      </c>
      <c r="G824" t="s">
        <v>228</v>
      </c>
      <c r="H824" t="s">
        <v>588</v>
      </c>
      <c r="I824" t="str">
        <f>CONCATENATE(TEXT(A824,"000"),TEXT(B824,"000"))</f>
        <v>034005</v>
      </c>
      <c r="J824" t="str">
        <f>CONCATENATE(TEXT(C824,"000"),TEXT(D824,"000"))</f>
        <v>025025</v>
      </c>
      <c r="K824" t="s">
        <v>1439</v>
      </c>
      <c r="L824" t="s">
        <v>1440</v>
      </c>
      <c r="M824">
        <v>0</v>
      </c>
      <c r="N824">
        <v>23</v>
      </c>
      <c r="O824">
        <v>63</v>
      </c>
      <c r="P824">
        <v>97</v>
      </c>
      <c r="Q824">
        <v>-63</v>
      </c>
      <c r="R824">
        <v>97</v>
      </c>
      <c r="S824">
        <v>63</v>
      </c>
      <c r="T824">
        <v>97</v>
      </c>
    </row>
    <row r="825" spans="1:20" x14ac:dyDescent="0.25">
      <c r="A825">
        <v>34</v>
      </c>
      <c r="B825">
        <v>5</v>
      </c>
      <c r="C825">
        <v>26</v>
      </c>
      <c r="D825">
        <v>5</v>
      </c>
      <c r="E825" t="s">
        <v>192</v>
      </c>
      <c r="F825" t="s">
        <v>136</v>
      </c>
      <c r="G825" t="s">
        <v>14</v>
      </c>
      <c r="H825" t="s">
        <v>143</v>
      </c>
      <c r="I825" t="str">
        <f>CONCATENATE(TEXT(A825,"000"),TEXT(B825,"000"))</f>
        <v>034005</v>
      </c>
      <c r="J825" t="str">
        <f>CONCATENATE(TEXT(C825,"000"),TEXT(D825,"000"))</f>
        <v>026005</v>
      </c>
      <c r="K825" t="s">
        <v>1439</v>
      </c>
      <c r="L825" t="s">
        <v>1440</v>
      </c>
      <c r="M825">
        <v>25</v>
      </c>
      <c r="N825">
        <v>32</v>
      </c>
      <c r="O825">
        <v>8</v>
      </c>
      <c r="P825">
        <v>14</v>
      </c>
      <c r="Q825">
        <v>17</v>
      </c>
      <c r="R825">
        <v>36</v>
      </c>
      <c r="S825">
        <v>33</v>
      </c>
      <c r="T825">
        <v>35</v>
      </c>
    </row>
    <row r="826" spans="1:20" x14ac:dyDescent="0.25">
      <c r="A826">
        <v>34</v>
      </c>
      <c r="B826">
        <v>5</v>
      </c>
      <c r="C826">
        <v>26</v>
      </c>
      <c r="D826">
        <v>7</v>
      </c>
      <c r="E826" t="s">
        <v>192</v>
      </c>
      <c r="F826" t="s">
        <v>201</v>
      </c>
      <c r="G826" t="s">
        <v>192</v>
      </c>
      <c r="H826" t="s">
        <v>204</v>
      </c>
      <c r="I826" t="str">
        <f>CONCATENATE(TEXT(A826,"000"),TEXT(B826,"000"))</f>
        <v>034005</v>
      </c>
      <c r="J826" t="str">
        <f>CONCATENATE(TEXT(C826,"000"),TEXT(D826,"000"))</f>
        <v>026007</v>
      </c>
      <c r="K826" t="s">
        <v>1439</v>
      </c>
      <c r="L826" t="s">
        <v>1440</v>
      </c>
      <c r="M826">
        <v>34</v>
      </c>
      <c r="N826">
        <v>64</v>
      </c>
      <c r="O826">
        <v>0</v>
      </c>
      <c r="P826">
        <v>23</v>
      </c>
      <c r="Q826">
        <v>34</v>
      </c>
      <c r="R826">
        <v>64</v>
      </c>
      <c r="S826">
        <v>34</v>
      </c>
      <c r="T826">
        <v>64</v>
      </c>
    </row>
    <row r="827" spans="1:20" x14ac:dyDescent="0.25">
      <c r="A827">
        <v>34</v>
      </c>
      <c r="B827">
        <v>5</v>
      </c>
      <c r="C827">
        <v>26</v>
      </c>
      <c r="D827">
        <v>21</v>
      </c>
      <c r="E827" t="s">
        <v>192</v>
      </c>
      <c r="F827" t="s">
        <v>202</v>
      </c>
      <c r="G827" t="s">
        <v>192</v>
      </c>
      <c r="H827" t="s">
        <v>205</v>
      </c>
      <c r="I827" t="str">
        <f>CONCATENATE(TEXT(A827,"000"),TEXT(B827,"000"))</f>
        <v>034005</v>
      </c>
      <c r="J827" t="str">
        <f>CONCATENATE(TEXT(C827,"000"),TEXT(D827,"000"))</f>
        <v>026021</v>
      </c>
      <c r="K827" t="s">
        <v>1439</v>
      </c>
      <c r="L827" t="s">
        <v>1440</v>
      </c>
      <c r="M827">
        <v>215</v>
      </c>
      <c r="N827">
        <v>123</v>
      </c>
      <c r="O827">
        <v>196</v>
      </c>
      <c r="P827">
        <v>103</v>
      </c>
      <c r="Q827">
        <v>19</v>
      </c>
      <c r="R827">
        <v>158</v>
      </c>
      <c r="S827">
        <v>411</v>
      </c>
      <c r="T827">
        <v>164</v>
      </c>
    </row>
    <row r="828" spans="1:20" x14ac:dyDescent="0.25">
      <c r="A828">
        <v>34</v>
      </c>
      <c r="B828">
        <v>5</v>
      </c>
      <c r="C828">
        <v>26</v>
      </c>
      <c r="D828">
        <v>29</v>
      </c>
      <c r="E828" t="s">
        <v>192</v>
      </c>
      <c r="F828" t="s">
        <v>205</v>
      </c>
      <c r="G828" t="s">
        <v>192</v>
      </c>
      <c r="H828" t="s">
        <v>1082</v>
      </c>
      <c r="I828" t="str">
        <f>CONCATENATE(TEXT(A828,"000"),TEXT(B828,"000"))</f>
        <v>034005</v>
      </c>
      <c r="J828" t="str">
        <f>CONCATENATE(TEXT(C828,"000"),TEXT(D828,"000"))</f>
        <v>026029</v>
      </c>
      <c r="K828" t="s">
        <v>1439</v>
      </c>
      <c r="L828" t="s">
        <v>1440</v>
      </c>
      <c r="M828">
        <v>0</v>
      </c>
      <c r="N828">
        <v>23</v>
      </c>
      <c r="O828">
        <v>5</v>
      </c>
      <c r="P828">
        <v>9</v>
      </c>
      <c r="Q828">
        <v>-5</v>
      </c>
      <c r="R828">
        <v>9</v>
      </c>
      <c r="S828">
        <v>5</v>
      </c>
      <c r="T828">
        <v>9</v>
      </c>
    </row>
    <row r="829" spans="1:20" x14ac:dyDescent="0.25">
      <c r="A829">
        <v>34</v>
      </c>
      <c r="B829">
        <v>5</v>
      </c>
      <c r="C829">
        <v>26</v>
      </c>
      <c r="D829">
        <v>31</v>
      </c>
      <c r="E829" t="s">
        <v>192</v>
      </c>
      <c r="F829" t="s">
        <v>691</v>
      </c>
      <c r="G829" t="s">
        <v>192</v>
      </c>
      <c r="H829" t="s">
        <v>1082</v>
      </c>
      <c r="I829" t="str">
        <f>CONCATENATE(TEXT(A829,"000"),TEXT(B829,"000"))</f>
        <v>034005</v>
      </c>
      <c r="J829" t="str">
        <f>CONCATENATE(TEXT(C829,"000"),TEXT(D829,"000"))</f>
        <v>026031</v>
      </c>
      <c r="K829" t="s">
        <v>1439</v>
      </c>
      <c r="L829" t="s">
        <v>1440</v>
      </c>
      <c r="M829">
        <v>23</v>
      </c>
      <c r="N829">
        <v>33</v>
      </c>
      <c r="O829">
        <v>0</v>
      </c>
      <c r="P829">
        <v>21</v>
      </c>
      <c r="Q829">
        <v>23</v>
      </c>
      <c r="R829">
        <v>33</v>
      </c>
      <c r="S829">
        <v>23</v>
      </c>
      <c r="T829">
        <v>33</v>
      </c>
    </row>
    <row r="830" spans="1:20" x14ac:dyDescent="0.25">
      <c r="A830">
        <v>34</v>
      </c>
      <c r="B830">
        <v>5</v>
      </c>
      <c r="C830">
        <v>26</v>
      </c>
      <c r="D830">
        <v>65</v>
      </c>
      <c r="E830" t="s">
        <v>192</v>
      </c>
      <c r="F830" t="s">
        <v>718</v>
      </c>
      <c r="G830" t="s">
        <v>167</v>
      </c>
      <c r="H830" t="s">
        <v>174</v>
      </c>
      <c r="I830" t="str">
        <f>CONCATENATE(TEXT(A830,"000"),TEXT(B830,"000"))</f>
        <v>034005</v>
      </c>
      <c r="J830" t="str">
        <f>CONCATENATE(TEXT(C830,"000"),TEXT(D830,"000"))</f>
        <v>026065</v>
      </c>
      <c r="K830" t="s">
        <v>1439</v>
      </c>
      <c r="L830" t="s">
        <v>1440</v>
      </c>
      <c r="M830">
        <v>5</v>
      </c>
      <c r="N830">
        <v>6</v>
      </c>
      <c r="O830">
        <v>41</v>
      </c>
      <c r="P830">
        <v>49</v>
      </c>
      <c r="Q830">
        <v>-36</v>
      </c>
      <c r="R830">
        <v>45</v>
      </c>
      <c r="S830">
        <v>46</v>
      </c>
      <c r="T830">
        <v>53</v>
      </c>
    </row>
    <row r="831" spans="1:20" x14ac:dyDescent="0.25">
      <c r="A831">
        <v>34</v>
      </c>
      <c r="B831">
        <v>5</v>
      </c>
      <c r="C831">
        <v>26</v>
      </c>
      <c r="D831">
        <v>75</v>
      </c>
      <c r="E831" t="s">
        <v>192</v>
      </c>
      <c r="F831" t="s">
        <v>62</v>
      </c>
      <c r="G831" t="s">
        <v>167</v>
      </c>
      <c r="H831" t="s">
        <v>136</v>
      </c>
      <c r="I831" t="str">
        <f>CONCATENATE(TEXT(A831,"000"),TEXT(B831,"000"))</f>
        <v>034005</v>
      </c>
      <c r="J831" t="str">
        <f>CONCATENATE(TEXT(C831,"000"),TEXT(D831,"000"))</f>
        <v>026075</v>
      </c>
      <c r="K831" t="s">
        <v>1439</v>
      </c>
      <c r="L831" t="s">
        <v>1440</v>
      </c>
      <c r="M831">
        <v>88</v>
      </c>
      <c r="N831">
        <v>65</v>
      </c>
      <c r="O831">
        <v>0</v>
      </c>
      <c r="P831">
        <v>28</v>
      </c>
      <c r="Q831">
        <v>88</v>
      </c>
      <c r="R831">
        <v>65</v>
      </c>
      <c r="S831">
        <v>88</v>
      </c>
      <c r="T831">
        <v>65</v>
      </c>
    </row>
    <row r="832" spans="1:20" x14ac:dyDescent="0.25">
      <c r="A832">
        <v>34</v>
      </c>
      <c r="B832">
        <v>5</v>
      </c>
      <c r="C832">
        <v>26</v>
      </c>
      <c r="D832">
        <v>93</v>
      </c>
      <c r="E832" t="s">
        <v>14</v>
      </c>
      <c r="F832" t="s">
        <v>133</v>
      </c>
      <c r="G832" t="s">
        <v>283</v>
      </c>
      <c r="H832" t="s">
        <v>281</v>
      </c>
      <c r="I832" t="str">
        <f>CONCATENATE(TEXT(A832,"000"),TEXT(B832,"000"))</f>
        <v>034005</v>
      </c>
      <c r="J832" t="str">
        <f>CONCATENATE(TEXT(C832,"000"),TEXT(D832,"000"))</f>
        <v>026093</v>
      </c>
      <c r="K832" t="s">
        <v>1439</v>
      </c>
      <c r="L832" t="s">
        <v>1440</v>
      </c>
      <c r="M832" s="1">
        <v>3701</v>
      </c>
      <c r="N832">
        <v>497</v>
      </c>
    </row>
    <row r="833" spans="1:20" x14ac:dyDescent="0.25">
      <c r="A833">
        <v>34</v>
      </c>
      <c r="B833">
        <v>5</v>
      </c>
      <c r="C833">
        <v>26</v>
      </c>
      <c r="D833">
        <v>105</v>
      </c>
      <c r="E833" t="s">
        <v>192</v>
      </c>
      <c r="F833" t="s">
        <v>136</v>
      </c>
      <c r="G833" t="s">
        <v>487</v>
      </c>
      <c r="H833" t="s">
        <v>281</v>
      </c>
      <c r="I833" t="str">
        <f>CONCATENATE(TEXT(A833,"000"),TEXT(B833,"000"))</f>
        <v>034005</v>
      </c>
      <c r="J833" t="str">
        <f>CONCATENATE(TEXT(C833,"000"),TEXT(D833,"000"))</f>
        <v>026105</v>
      </c>
      <c r="K833" t="s">
        <v>1439</v>
      </c>
      <c r="L833" t="s">
        <v>1440</v>
      </c>
      <c r="M833">
        <v>84</v>
      </c>
      <c r="N833">
        <v>101</v>
      </c>
    </row>
    <row r="834" spans="1:20" x14ac:dyDescent="0.25">
      <c r="A834">
        <v>34</v>
      </c>
      <c r="B834">
        <v>5</v>
      </c>
      <c r="C834">
        <v>26</v>
      </c>
      <c r="D834">
        <v>125</v>
      </c>
      <c r="E834" t="s">
        <v>14</v>
      </c>
      <c r="F834" t="s">
        <v>15</v>
      </c>
      <c r="G834" t="s">
        <v>192</v>
      </c>
      <c r="H834" t="s">
        <v>207</v>
      </c>
      <c r="I834" t="str">
        <f>CONCATENATE(TEXT(A834,"000"),TEXT(B834,"000"))</f>
        <v>034005</v>
      </c>
      <c r="J834" t="str">
        <f>CONCATENATE(TEXT(C834,"000"),TEXT(D834,"000"))</f>
        <v>026125</v>
      </c>
      <c r="K834" t="s">
        <v>1439</v>
      </c>
      <c r="L834" t="s">
        <v>1440</v>
      </c>
      <c r="M834">
        <v>10</v>
      </c>
      <c r="N834">
        <v>14</v>
      </c>
      <c r="O834">
        <v>91</v>
      </c>
      <c r="P834">
        <v>102</v>
      </c>
      <c r="Q834">
        <v>-81</v>
      </c>
      <c r="R834">
        <v>103</v>
      </c>
      <c r="S834">
        <v>101</v>
      </c>
      <c r="T834">
        <v>103</v>
      </c>
    </row>
    <row r="835" spans="1:20" x14ac:dyDescent="0.25">
      <c r="A835">
        <v>34</v>
      </c>
      <c r="B835">
        <v>5</v>
      </c>
      <c r="C835">
        <v>26</v>
      </c>
      <c r="D835">
        <v>127</v>
      </c>
      <c r="E835" t="s">
        <v>14</v>
      </c>
      <c r="F835" t="s">
        <v>133</v>
      </c>
      <c r="G835" t="s">
        <v>267</v>
      </c>
      <c r="H835" t="s">
        <v>269</v>
      </c>
      <c r="I835" t="str">
        <f>CONCATENATE(TEXT(A835,"000"),TEXT(B835,"000"))</f>
        <v>034005</v>
      </c>
      <c r="J835" t="str">
        <f>CONCATENATE(TEXT(C835,"000"),TEXT(D835,"000"))</f>
        <v>026127</v>
      </c>
      <c r="K835" t="s">
        <v>1439</v>
      </c>
      <c r="L835" t="s">
        <v>1440</v>
      </c>
      <c r="M835">
        <v>25</v>
      </c>
      <c r="N835">
        <v>42</v>
      </c>
      <c r="O835">
        <v>0</v>
      </c>
      <c r="P835">
        <v>31</v>
      </c>
      <c r="Q835">
        <v>25</v>
      </c>
      <c r="R835">
        <v>42</v>
      </c>
      <c r="S835">
        <v>25</v>
      </c>
      <c r="T835">
        <v>42</v>
      </c>
    </row>
    <row r="836" spans="1:20" x14ac:dyDescent="0.25">
      <c r="A836">
        <v>34</v>
      </c>
      <c r="B836">
        <v>5</v>
      </c>
      <c r="C836">
        <v>26</v>
      </c>
      <c r="D836">
        <v>163</v>
      </c>
      <c r="E836" t="s">
        <v>14</v>
      </c>
      <c r="F836" t="s">
        <v>134</v>
      </c>
      <c r="G836" t="s">
        <v>222</v>
      </c>
      <c r="H836" t="s">
        <v>578</v>
      </c>
      <c r="I836" t="str">
        <f>CONCATENATE(TEXT(A836,"000"),TEXT(B836,"000"))</f>
        <v>034005</v>
      </c>
      <c r="J836" t="str">
        <f>CONCATENATE(TEXT(C836,"000"),TEXT(D836,"000"))</f>
        <v>026163</v>
      </c>
      <c r="K836" t="s">
        <v>1439</v>
      </c>
      <c r="L836" t="s">
        <v>1440</v>
      </c>
      <c r="M836">
        <v>9</v>
      </c>
      <c r="N836">
        <v>14</v>
      </c>
      <c r="O836">
        <v>0</v>
      </c>
      <c r="P836">
        <v>22</v>
      </c>
      <c r="Q836">
        <v>9</v>
      </c>
      <c r="R836">
        <v>14</v>
      </c>
      <c r="S836">
        <v>9</v>
      </c>
      <c r="T836">
        <v>14</v>
      </c>
    </row>
    <row r="837" spans="1:20" x14ac:dyDescent="0.25">
      <c r="A837">
        <v>34</v>
      </c>
      <c r="B837">
        <v>5</v>
      </c>
      <c r="C837">
        <v>27</v>
      </c>
      <c r="D837">
        <v>3</v>
      </c>
      <c r="E837" t="s">
        <v>14</v>
      </c>
      <c r="F837" t="s">
        <v>71</v>
      </c>
      <c r="G837" t="s">
        <v>192</v>
      </c>
      <c r="H837" t="s">
        <v>403</v>
      </c>
      <c r="I837" t="str">
        <f>CONCATENATE(TEXT(A837,"000"),TEXT(B837,"000"))</f>
        <v>034005</v>
      </c>
      <c r="J837" t="str">
        <f>CONCATENATE(TEXT(C837,"000"),TEXT(D837,"000"))</f>
        <v>027003</v>
      </c>
      <c r="K837" t="s">
        <v>1439</v>
      </c>
      <c r="L837" t="s">
        <v>1440</v>
      </c>
      <c r="M837">
        <v>0</v>
      </c>
      <c r="N837">
        <v>28</v>
      </c>
      <c r="O837">
        <v>1</v>
      </c>
      <c r="P837">
        <v>2</v>
      </c>
      <c r="Q837">
        <v>-1</v>
      </c>
      <c r="R837">
        <v>2</v>
      </c>
      <c r="S837">
        <v>1</v>
      </c>
      <c r="T837">
        <v>2</v>
      </c>
    </row>
    <row r="838" spans="1:20" x14ac:dyDescent="0.25">
      <c r="A838">
        <v>34</v>
      </c>
      <c r="B838">
        <v>5</v>
      </c>
      <c r="C838">
        <v>27</v>
      </c>
      <c r="D838">
        <v>17</v>
      </c>
      <c r="E838" t="s">
        <v>14</v>
      </c>
      <c r="F838" t="s">
        <v>137</v>
      </c>
      <c r="G838" t="s">
        <v>152</v>
      </c>
      <c r="H838" t="s">
        <v>397</v>
      </c>
      <c r="I838" t="str">
        <f>CONCATENATE(TEXT(A838,"000"),TEXT(B838,"000"))</f>
        <v>034005</v>
      </c>
      <c r="J838" t="str">
        <f>CONCATENATE(TEXT(C838,"000"),TEXT(D838,"000"))</f>
        <v>027017</v>
      </c>
      <c r="K838" t="s">
        <v>1439</v>
      </c>
      <c r="L838" t="s">
        <v>1440</v>
      </c>
      <c r="M838">
        <v>101</v>
      </c>
      <c r="N838">
        <v>60</v>
      </c>
      <c r="O838">
        <v>44</v>
      </c>
      <c r="P838">
        <v>39</v>
      </c>
      <c r="Q838">
        <v>57</v>
      </c>
      <c r="R838">
        <v>76</v>
      </c>
      <c r="S838">
        <v>145</v>
      </c>
      <c r="T838">
        <v>66</v>
      </c>
    </row>
    <row r="839" spans="1:20" x14ac:dyDescent="0.25">
      <c r="A839">
        <v>34</v>
      </c>
      <c r="B839">
        <v>5</v>
      </c>
      <c r="C839">
        <v>27</v>
      </c>
      <c r="D839">
        <v>139</v>
      </c>
      <c r="E839" t="s">
        <v>14</v>
      </c>
      <c r="F839" t="s">
        <v>138</v>
      </c>
      <c r="G839" t="s">
        <v>192</v>
      </c>
      <c r="H839" t="s">
        <v>437</v>
      </c>
      <c r="I839" t="str">
        <f>CONCATENATE(TEXT(A839,"000"),TEXT(B839,"000"))</f>
        <v>034005</v>
      </c>
      <c r="J839" t="str">
        <f>CONCATENATE(TEXT(C839,"000"),TEXT(D839,"000"))</f>
        <v>027139</v>
      </c>
      <c r="K839" t="s">
        <v>1439</v>
      </c>
      <c r="L839" t="s">
        <v>1440</v>
      </c>
      <c r="M839">
        <v>0</v>
      </c>
      <c r="N839">
        <v>28</v>
      </c>
      <c r="O839">
        <v>26</v>
      </c>
      <c r="P839">
        <v>26</v>
      </c>
      <c r="Q839">
        <v>-26</v>
      </c>
      <c r="R839">
        <v>26</v>
      </c>
      <c r="S839">
        <v>26</v>
      </c>
      <c r="T839">
        <v>26</v>
      </c>
    </row>
    <row r="840" spans="1:20" x14ac:dyDescent="0.25">
      <c r="A840">
        <v>34</v>
      </c>
      <c r="B840">
        <v>5</v>
      </c>
      <c r="C840">
        <v>28</v>
      </c>
      <c r="D840">
        <v>33</v>
      </c>
      <c r="E840" t="s">
        <v>14</v>
      </c>
      <c r="F840" t="s">
        <v>139</v>
      </c>
      <c r="G840" t="s">
        <v>112</v>
      </c>
      <c r="H840" t="s">
        <v>749</v>
      </c>
      <c r="I840" t="str">
        <f>CONCATENATE(TEXT(A840,"000"),TEXT(B840,"000"))</f>
        <v>034005</v>
      </c>
      <c r="J840" t="str">
        <f>CONCATENATE(TEXT(C840,"000"),TEXT(D840,"000"))</f>
        <v>028033</v>
      </c>
      <c r="K840" t="s">
        <v>1439</v>
      </c>
      <c r="L840" t="s">
        <v>1440</v>
      </c>
      <c r="M840">
        <v>9</v>
      </c>
      <c r="N840">
        <v>13</v>
      </c>
      <c r="O840">
        <v>0</v>
      </c>
      <c r="P840">
        <v>21</v>
      </c>
      <c r="Q840">
        <v>9</v>
      </c>
      <c r="R840">
        <v>13</v>
      </c>
      <c r="S840">
        <v>9</v>
      </c>
      <c r="T840">
        <v>13</v>
      </c>
    </row>
    <row r="841" spans="1:20" x14ac:dyDescent="0.25">
      <c r="A841">
        <v>34</v>
      </c>
      <c r="B841">
        <v>5</v>
      </c>
      <c r="C841">
        <v>28</v>
      </c>
      <c r="D841">
        <v>35</v>
      </c>
      <c r="E841" t="s">
        <v>14</v>
      </c>
      <c r="F841" t="s">
        <v>140</v>
      </c>
      <c r="G841" t="s">
        <v>192</v>
      </c>
      <c r="H841" t="s">
        <v>438</v>
      </c>
      <c r="I841" t="str">
        <f>CONCATENATE(TEXT(A841,"000"),TEXT(B841,"000"))</f>
        <v>034005</v>
      </c>
      <c r="J841" t="str">
        <f>CONCATENATE(TEXT(C841,"000"),TEXT(D841,"000"))</f>
        <v>028035</v>
      </c>
      <c r="K841" t="s">
        <v>1439</v>
      </c>
      <c r="L841" t="s">
        <v>1440</v>
      </c>
      <c r="M841">
        <v>7</v>
      </c>
      <c r="N841">
        <v>11</v>
      </c>
      <c r="O841">
        <v>42</v>
      </c>
      <c r="P841">
        <v>56</v>
      </c>
      <c r="Q841">
        <v>-35</v>
      </c>
      <c r="R841">
        <v>56</v>
      </c>
      <c r="S841">
        <v>49</v>
      </c>
      <c r="T841">
        <v>58</v>
      </c>
    </row>
    <row r="842" spans="1:20" x14ac:dyDescent="0.25">
      <c r="A842">
        <v>34</v>
      </c>
      <c r="B842">
        <v>5</v>
      </c>
      <c r="C842">
        <v>28</v>
      </c>
      <c r="D842">
        <v>47</v>
      </c>
      <c r="E842" t="s">
        <v>14</v>
      </c>
      <c r="F842" t="s">
        <v>141</v>
      </c>
      <c r="G842" t="s">
        <v>256</v>
      </c>
      <c r="H842" t="s">
        <v>260</v>
      </c>
      <c r="I842" t="str">
        <f>CONCATENATE(TEXT(A842,"000"),TEXT(B842,"000"))</f>
        <v>034005</v>
      </c>
      <c r="J842" t="str">
        <f>CONCATENATE(TEXT(C842,"000"),TEXT(D842,"000"))</f>
        <v>028047</v>
      </c>
      <c r="K842" t="s">
        <v>1439</v>
      </c>
      <c r="L842" t="s">
        <v>1440</v>
      </c>
      <c r="M842">
        <v>0</v>
      </c>
      <c r="N842">
        <v>28</v>
      </c>
      <c r="O842">
        <v>7</v>
      </c>
      <c r="P842">
        <v>10</v>
      </c>
      <c r="Q842">
        <v>-7</v>
      </c>
      <c r="R842">
        <v>10</v>
      </c>
      <c r="S842">
        <v>7</v>
      </c>
      <c r="T842">
        <v>10</v>
      </c>
    </row>
    <row r="843" spans="1:20" x14ac:dyDescent="0.25">
      <c r="A843">
        <v>34</v>
      </c>
      <c r="B843">
        <v>5</v>
      </c>
      <c r="C843">
        <v>28</v>
      </c>
      <c r="D843">
        <v>49</v>
      </c>
      <c r="E843" t="s">
        <v>14</v>
      </c>
      <c r="F843" t="s">
        <v>109</v>
      </c>
      <c r="G843" t="s">
        <v>243</v>
      </c>
      <c r="H843" t="s">
        <v>255</v>
      </c>
      <c r="I843" t="str">
        <f>CONCATENATE(TEXT(A843,"000"),TEXT(B843,"000"))</f>
        <v>034005</v>
      </c>
      <c r="J843" t="str">
        <f>CONCATENATE(TEXT(C843,"000"),TEXT(D843,"000"))</f>
        <v>028049</v>
      </c>
      <c r="K843" t="s">
        <v>1439</v>
      </c>
      <c r="L843" t="s">
        <v>1440</v>
      </c>
      <c r="M843">
        <v>14</v>
      </c>
      <c r="N843">
        <v>17</v>
      </c>
      <c r="O843">
        <v>0</v>
      </c>
      <c r="P843">
        <v>19</v>
      </c>
      <c r="Q843">
        <v>14</v>
      </c>
      <c r="R843">
        <v>17</v>
      </c>
      <c r="S843">
        <v>14</v>
      </c>
      <c r="T843">
        <v>17</v>
      </c>
    </row>
    <row r="844" spans="1:20" x14ac:dyDescent="0.25">
      <c r="A844">
        <v>34</v>
      </c>
      <c r="B844">
        <v>5</v>
      </c>
      <c r="C844">
        <v>28</v>
      </c>
      <c r="D844">
        <v>59</v>
      </c>
      <c r="E844" t="s">
        <v>14</v>
      </c>
      <c r="F844" t="s">
        <v>142</v>
      </c>
      <c r="G844" t="s">
        <v>263</v>
      </c>
      <c r="H844" t="s">
        <v>427</v>
      </c>
      <c r="I844" t="str">
        <f>CONCATENATE(TEXT(A844,"000"),TEXT(B844,"000"))</f>
        <v>034005</v>
      </c>
      <c r="J844" t="str">
        <f>CONCATENATE(TEXT(C844,"000"),TEXT(D844,"000"))</f>
        <v>028059</v>
      </c>
      <c r="K844" t="s">
        <v>1439</v>
      </c>
      <c r="L844" t="s">
        <v>1440</v>
      </c>
      <c r="M844">
        <v>0</v>
      </c>
      <c r="N844">
        <v>28</v>
      </c>
      <c r="O844">
        <v>6</v>
      </c>
      <c r="P844">
        <v>12</v>
      </c>
      <c r="Q844">
        <v>-6</v>
      </c>
      <c r="R844">
        <v>12</v>
      </c>
      <c r="S844">
        <v>6</v>
      </c>
      <c r="T844">
        <v>12</v>
      </c>
    </row>
    <row r="845" spans="1:20" x14ac:dyDescent="0.25">
      <c r="A845">
        <v>34</v>
      </c>
      <c r="B845">
        <v>5</v>
      </c>
      <c r="C845">
        <v>28</v>
      </c>
      <c r="D845">
        <v>71</v>
      </c>
      <c r="E845" t="s">
        <v>14</v>
      </c>
      <c r="F845" t="s">
        <v>145</v>
      </c>
      <c r="G845" t="s">
        <v>25</v>
      </c>
      <c r="H845" t="s">
        <v>28</v>
      </c>
      <c r="I845" t="str">
        <f>CONCATENATE(TEXT(A845,"000"),TEXT(B845,"000"))</f>
        <v>034005</v>
      </c>
      <c r="J845" t="str">
        <f>CONCATENATE(TEXT(C845,"000"),TEXT(D845,"000"))</f>
        <v>028071</v>
      </c>
      <c r="K845" t="s">
        <v>1439</v>
      </c>
      <c r="L845" t="s">
        <v>1440</v>
      </c>
      <c r="M845">
        <v>7</v>
      </c>
      <c r="N845">
        <v>14</v>
      </c>
      <c r="O845">
        <v>0</v>
      </c>
      <c r="P845">
        <v>28</v>
      </c>
      <c r="Q845">
        <v>7</v>
      </c>
      <c r="R845">
        <v>14</v>
      </c>
      <c r="S845">
        <v>7</v>
      </c>
      <c r="T845">
        <v>14</v>
      </c>
    </row>
    <row r="846" spans="1:20" x14ac:dyDescent="0.25">
      <c r="A846">
        <v>34</v>
      </c>
      <c r="B846">
        <v>5</v>
      </c>
      <c r="C846">
        <v>29</v>
      </c>
      <c r="D846">
        <v>19</v>
      </c>
      <c r="E846" t="s">
        <v>14</v>
      </c>
      <c r="F846" t="s">
        <v>146</v>
      </c>
      <c r="G846" t="s">
        <v>116</v>
      </c>
      <c r="H846" t="s">
        <v>991</v>
      </c>
      <c r="I846" t="str">
        <f>CONCATENATE(TEXT(A846,"000"),TEXT(B846,"000"))</f>
        <v>034005</v>
      </c>
      <c r="J846" t="str">
        <f>CONCATENATE(TEXT(C846,"000"),TEXT(D846,"000"))</f>
        <v>029019</v>
      </c>
      <c r="K846" t="s">
        <v>1439</v>
      </c>
      <c r="L846" t="s">
        <v>1440</v>
      </c>
      <c r="M846">
        <v>17</v>
      </c>
      <c r="N846">
        <v>25</v>
      </c>
      <c r="O846">
        <v>0</v>
      </c>
      <c r="P846">
        <v>23</v>
      </c>
      <c r="Q846">
        <v>17</v>
      </c>
      <c r="R846">
        <v>25</v>
      </c>
      <c r="S846">
        <v>17</v>
      </c>
      <c r="T846">
        <v>25</v>
      </c>
    </row>
    <row r="847" spans="1:20" x14ac:dyDescent="0.25">
      <c r="A847">
        <v>34</v>
      </c>
      <c r="B847">
        <v>5</v>
      </c>
      <c r="C847">
        <v>29</v>
      </c>
      <c r="D847">
        <v>141</v>
      </c>
      <c r="E847" t="s">
        <v>14</v>
      </c>
      <c r="F847" t="s">
        <v>148</v>
      </c>
      <c r="G847" t="s">
        <v>114</v>
      </c>
      <c r="H847" t="s">
        <v>377</v>
      </c>
      <c r="I847" t="str">
        <f>CONCATENATE(TEXT(A847,"000"),TEXT(B847,"000"))</f>
        <v>034005</v>
      </c>
      <c r="J847" t="str">
        <f>CONCATENATE(TEXT(C847,"000"),TEXT(D847,"000"))</f>
        <v>029141</v>
      </c>
      <c r="K847" t="s">
        <v>1439</v>
      </c>
      <c r="L847" t="s">
        <v>1440</v>
      </c>
      <c r="M847">
        <v>0</v>
      </c>
      <c r="N847">
        <v>28</v>
      </c>
      <c r="O847">
        <v>51</v>
      </c>
      <c r="P847">
        <v>67</v>
      </c>
      <c r="Q847">
        <v>-51</v>
      </c>
      <c r="R847">
        <v>67</v>
      </c>
      <c r="S847">
        <v>51</v>
      </c>
      <c r="T847">
        <v>67</v>
      </c>
    </row>
    <row r="848" spans="1:20" x14ac:dyDescent="0.25">
      <c r="A848">
        <v>34</v>
      </c>
      <c r="B848">
        <v>5</v>
      </c>
      <c r="C848">
        <v>29</v>
      </c>
      <c r="D848">
        <v>145</v>
      </c>
      <c r="E848" t="s">
        <v>192</v>
      </c>
      <c r="F848" t="s">
        <v>193</v>
      </c>
      <c r="G848" t="s">
        <v>192</v>
      </c>
      <c r="H848" t="s">
        <v>437</v>
      </c>
      <c r="I848" t="str">
        <f>CONCATENATE(TEXT(A848,"000"),TEXT(B848,"000"))</f>
        <v>034005</v>
      </c>
      <c r="J848" t="str">
        <f>CONCATENATE(TEXT(C848,"000"),TEXT(D848,"000"))</f>
        <v>029145</v>
      </c>
      <c r="K848" t="s">
        <v>1439</v>
      </c>
      <c r="L848" t="s">
        <v>1440</v>
      </c>
      <c r="M848">
        <v>216</v>
      </c>
      <c r="N848">
        <v>75</v>
      </c>
      <c r="O848">
        <v>86</v>
      </c>
      <c r="P848">
        <v>47</v>
      </c>
      <c r="Q848">
        <v>130</v>
      </c>
      <c r="R848">
        <v>92</v>
      </c>
      <c r="S848">
        <v>302</v>
      </c>
      <c r="T848">
        <v>86</v>
      </c>
    </row>
    <row r="849" spans="1:20" x14ac:dyDescent="0.25">
      <c r="A849">
        <v>34</v>
      </c>
      <c r="B849">
        <v>5</v>
      </c>
      <c r="C849">
        <v>29</v>
      </c>
      <c r="D849">
        <v>510</v>
      </c>
      <c r="E849" t="s">
        <v>192</v>
      </c>
      <c r="F849" t="s">
        <v>706</v>
      </c>
      <c r="G849" t="s">
        <v>21</v>
      </c>
      <c r="H849" t="s">
        <v>22</v>
      </c>
      <c r="I849" t="str">
        <f>CONCATENATE(TEXT(A849,"000"),TEXT(B849,"000"))</f>
        <v>034005</v>
      </c>
      <c r="J849" t="str">
        <f>CONCATENATE(TEXT(C849,"000"),TEXT(D849,"000"))</f>
        <v>029510</v>
      </c>
      <c r="K849" t="s">
        <v>1439</v>
      </c>
      <c r="L849" t="s">
        <v>1440</v>
      </c>
      <c r="M849">
        <v>65</v>
      </c>
      <c r="N849">
        <v>93</v>
      </c>
      <c r="O849">
        <v>18</v>
      </c>
      <c r="P849">
        <v>27</v>
      </c>
      <c r="Q849">
        <v>47</v>
      </c>
      <c r="R849">
        <v>98</v>
      </c>
      <c r="S849">
        <v>83</v>
      </c>
      <c r="T849">
        <v>97</v>
      </c>
    </row>
    <row r="850" spans="1:20" x14ac:dyDescent="0.25">
      <c r="A850">
        <v>34</v>
      </c>
      <c r="B850">
        <v>5</v>
      </c>
      <c r="C850">
        <v>31</v>
      </c>
      <c r="D850">
        <v>55</v>
      </c>
      <c r="E850" t="s">
        <v>192</v>
      </c>
      <c r="F850" t="s">
        <v>570</v>
      </c>
      <c r="G850" t="s">
        <v>81</v>
      </c>
      <c r="H850" t="s">
        <v>1016</v>
      </c>
      <c r="I850" t="str">
        <f>CONCATENATE(TEXT(A850,"000"),TEXT(B850,"000"))</f>
        <v>034005</v>
      </c>
      <c r="J850" t="str">
        <f>CONCATENATE(TEXT(C850,"000"),TEXT(D850,"000"))</f>
        <v>031055</v>
      </c>
      <c r="K850" t="s">
        <v>1439</v>
      </c>
      <c r="L850" t="s">
        <v>1440</v>
      </c>
      <c r="M850">
        <v>0</v>
      </c>
      <c r="N850">
        <v>23</v>
      </c>
      <c r="O850">
        <v>2</v>
      </c>
      <c r="P850">
        <v>4</v>
      </c>
      <c r="Q850">
        <v>-2</v>
      </c>
      <c r="R850">
        <v>4</v>
      </c>
      <c r="S850">
        <v>2</v>
      </c>
      <c r="T850">
        <v>4</v>
      </c>
    </row>
    <row r="851" spans="1:20" x14ac:dyDescent="0.25">
      <c r="A851">
        <v>34</v>
      </c>
      <c r="B851">
        <v>5</v>
      </c>
      <c r="C851">
        <v>31</v>
      </c>
      <c r="D851">
        <v>109</v>
      </c>
      <c r="E851" t="s">
        <v>192</v>
      </c>
      <c r="F851" t="s">
        <v>196</v>
      </c>
      <c r="G851" t="s">
        <v>14</v>
      </c>
      <c r="H851" t="s">
        <v>15</v>
      </c>
      <c r="I851" t="str">
        <f>CONCATENATE(TEXT(A851,"000"),TEXT(B851,"000"))</f>
        <v>034005</v>
      </c>
      <c r="J851" t="str">
        <f>CONCATENATE(TEXT(C851,"000"),TEXT(D851,"000"))</f>
        <v>031109</v>
      </c>
      <c r="K851" t="s">
        <v>1439</v>
      </c>
      <c r="L851" t="s">
        <v>1440</v>
      </c>
      <c r="M851">
        <v>58</v>
      </c>
      <c r="N851">
        <v>83</v>
      </c>
      <c r="O851">
        <v>0</v>
      </c>
      <c r="P851">
        <v>28</v>
      </c>
      <c r="Q851">
        <v>58</v>
      </c>
      <c r="R851">
        <v>83</v>
      </c>
      <c r="S851">
        <v>58</v>
      </c>
      <c r="T851">
        <v>83</v>
      </c>
    </row>
    <row r="852" spans="1:20" x14ac:dyDescent="0.25">
      <c r="A852">
        <v>34</v>
      </c>
      <c r="B852">
        <v>5</v>
      </c>
      <c r="C852">
        <v>31</v>
      </c>
      <c r="D852">
        <v>153</v>
      </c>
      <c r="E852" t="s">
        <v>192</v>
      </c>
      <c r="F852" t="s">
        <v>179</v>
      </c>
      <c r="G852" t="s">
        <v>192</v>
      </c>
      <c r="H852" t="s">
        <v>194</v>
      </c>
      <c r="I852" t="str">
        <f>CONCATENATE(TEXT(A852,"000"),TEXT(B852,"000"))</f>
        <v>034005</v>
      </c>
      <c r="J852" t="str">
        <f>CONCATENATE(TEXT(C852,"000"),TEXT(D852,"000"))</f>
        <v>031153</v>
      </c>
      <c r="K852" t="s">
        <v>1439</v>
      </c>
      <c r="L852" t="s">
        <v>1440</v>
      </c>
      <c r="M852">
        <v>31</v>
      </c>
      <c r="N852">
        <v>28</v>
      </c>
      <c r="O852">
        <v>10</v>
      </c>
      <c r="P852">
        <v>17</v>
      </c>
      <c r="Q852">
        <v>21</v>
      </c>
      <c r="R852">
        <v>32</v>
      </c>
      <c r="S852">
        <v>41</v>
      </c>
      <c r="T852">
        <v>34</v>
      </c>
    </row>
    <row r="853" spans="1:20" x14ac:dyDescent="0.25">
      <c r="A853">
        <v>34</v>
      </c>
      <c r="B853">
        <v>5</v>
      </c>
      <c r="C853">
        <v>32</v>
      </c>
      <c r="D853">
        <v>3</v>
      </c>
      <c r="E853" t="s">
        <v>192</v>
      </c>
      <c r="F853" t="s">
        <v>393</v>
      </c>
      <c r="G853" t="s">
        <v>228</v>
      </c>
      <c r="H853" t="s">
        <v>458</v>
      </c>
      <c r="I853" t="str">
        <f>CONCATENATE(TEXT(A853,"000"),TEXT(B853,"000"))</f>
        <v>034005</v>
      </c>
      <c r="J853" t="str">
        <f>CONCATENATE(TEXT(C853,"000"),TEXT(D853,"000"))</f>
        <v>032003</v>
      </c>
      <c r="K853" t="s">
        <v>1439</v>
      </c>
      <c r="L853" t="s">
        <v>1440</v>
      </c>
      <c r="M853">
        <v>0</v>
      </c>
      <c r="N853">
        <v>23</v>
      </c>
      <c r="O853">
        <v>22</v>
      </c>
      <c r="P853">
        <v>47</v>
      </c>
      <c r="Q853">
        <v>-22</v>
      </c>
      <c r="R853">
        <v>47</v>
      </c>
      <c r="S853">
        <v>22</v>
      </c>
      <c r="T853">
        <v>47</v>
      </c>
    </row>
    <row r="854" spans="1:20" x14ac:dyDescent="0.25">
      <c r="A854">
        <v>34</v>
      </c>
      <c r="B854">
        <v>5</v>
      </c>
      <c r="C854">
        <v>32</v>
      </c>
      <c r="D854">
        <v>31</v>
      </c>
      <c r="E854" t="s">
        <v>192</v>
      </c>
      <c r="F854" t="s">
        <v>136</v>
      </c>
      <c r="G854" t="s">
        <v>14</v>
      </c>
      <c r="H854" t="s">
        <v>144</v>
      </c>
      <c r="I854" t="str">
        <f>CONCATENATE(TEXT(A854,"000"),TEXT(B854,"000"))</f>
        <v>034005</v>
      </c>
      <c r="J854" t="str">
        <f>CONCATENATE(TEXT(C854,"000"),TEXT(D854,"000"))</f>
        <v>032031</v>
      </c>
      <c r="K854" t="s">
        <v>1439</v>
      </c>
      <c r="L854" t="s">
        <v>1440</v>
      </c>
      <c r="M854">
        <v>13</v>
      </c>
      <c r="N854">
        <v>18</v>
      </c>
      <c r="O854">
        <v>27</v>
      </c>
      <c r="P854">
        <v>41</v>
      </c>
      <c r="Q854">
        <v>-14</v>
      </c>
      <c r="R854">
        <v>45</v>
      </c>
      <c r="S854">
        <v>40</v>
      </c>
      <c r="T854">
        <v>45</v>
      </c>
    </row>
    <row r="855" spans="1:20" x14ac:dyDescent="0.25">
      <c r="A855">
        <v>34</v>
      </c>
      <c r="B855">
        <v>5</v>
      </c>
      <c r="C855">
        <v>32</v>
      </c>
      <c r="D855">
        <v>510</v>
      </c>
      <c r="E855" t="s">
        <v>192</v>
      </c>
      <c r="F855" t="s">
        <v>200</v>
      </c>
      <c r="G855" t="s">
        <v>192</v>
      </c>
      <c r="H855" t="s">
        <v>897</v>
      </c>
      <c r="I855" t="str">
        <f>CONCATENATE(TEXT(A855,"000"),TEXT(B855,"000"))</f>
        <v>034005</v>
      </c>
      <c r="J855" t="str">
        <f>CONCATENATE(TEXT(C855,"000"),TEXT(D855,"000"))</f>
        <v>032510</v>
      </c>
      <c r="K855" t="s">
        <v>1439</v>
      </c>
      <c r="L855" t="s">
        <v>1440</v>
      </c>
      <c r="M855">
        <v>15</v>
      </c>
      <c r="N855">
        <v>14</v>
      </c>
      <c r="O855">
        <v>9</v>
      </c>
      <c r="P855">
        <v>6</v>
      </c>
      <c r="Q855">
        <v>6</v>
      </c>
      <c r="R855">
        <v>15</v>
      </c>
      <c r="S855">
        <v>24</v>
      </c>
      <c r="T855">
        <v>15</v>
      </c>
    </row>
    <row r="856" spans="1:20" x14ac:dyDescent="0.25">
      <c r="A856">
        <v>34</v>
      </c>
      <c r="B856">
        <v>5</v>
      </c>
      <c r="C856">
        <v>33</v>
      </c>
      <c r="D856">
        <v>1</v>
      </c>
      <c r="E856" t="s">
        <v>192</v>
      </c>
      <c r="F856" t="s">
        <v>395</v>
      </c>
      <c r="G856" t="s">
        <v>152</v>
      </c>
      <c r="H856" t="s">
        <v>159</v>
      </c>
      <c r="I856" t="str">
        <f>CONCATENATE(TEXT(A856,"000"),TEXT(B856,"000"))</f>
        <v>034005</v>
      </c>
      <c r="J856" t="str">
        <f>CONCATENATE(TEXT(C856,"000"),TEXT(D856,"000"))</f>
        <v>033001</v>
      </c>
      <c r="K856" t="s">
        <v>1439</v>
      </c>
      <c r="L856" t="s">
        <v>1440</v>
      </c>
      <c r="M856">
        <v>28</v>
      </c>
      <c r="N856">
        <v>22</v>
      </c>
      <c r="O856">
        <v>17</v>
      </c>
      <c r="P856">
        <v>25</v>
      </c>
      <c r="Q856">
        <v>11</v>
      </c>
      <c r="R856">
        <v>33</v>
      </c>
      <c r="S856">
        <v>45</v>
      </c>
      <c r="T856">
        <v>33</v>
      </c>
    </row>
    <row r="857" spans="1:20" x14ac:dyDescent="0.25">
      <c r="A857">
        <v>34</v>
      </c>
      <c r="B857">
        <v>5</v>
      </c>
      <c r="C857">
        <v>33</v>
      </c>
      <c r="D857">
        <v>5</v>
      </c>
      <c r="E857" t="s">
        <v>192</v>
      </c>
      <c r="F857" t="s">
        <v>352</v>
      </c>
      <c r="G857" t="s">
        <v>112</v>
      </c>
      <c r="H857" t="s">
        <v>915</v>
      </c>
      <c r="I857" t="str">
        <f>CONCATENATE(TEXT(A857,"000"),TEXT(B857,"000"))</f>
        <v>034005</v>
      </c>
      <c r="J857" t="str">
        <f>CONCATENATE(TEXT(C857,"000"),TEXT(D857,"000"))</f>
        <v>033005</v>
      </c>
      <c r="K857" t="s">
        <v>1439</v>
      </c>
      <c r="L857" t="s">
        <v>1440</v>
      </c>
      <c r="M857">
        <v>21</v>
      </c>
      <c r="N857">
        <v>33</v>
      </c>
      <c r="O857">
        <v>0</v>
      </c>
      <c r="P857">
        <v>18</v>
      </c>
      <c r="Q857">
        <v>21</v>
      </c>
      <c r="R857">
        <v>33</v>
      </c>
      <c r="S857">
        <v>21</v>
      </c>
      <c r="T857">
        <v>33</v>
      </c>
    </row>
    <row r="858" spans="1:20" x14ac:dyDescent="0.25">
      <c r="A858">
        <v>34</v>
      </c>
      <c r="B858">
        <v>5</v>
      </c>
      <c r="C858">
        <v>33</v>
      </c>
      <c r="D858">
        <v>9</v>
      </c>
      <c r="E858" t="s">
        <v>192</v>
      </c>
      <c r="F858" t="s">
        <v>89</v>
      </c>
      <c r="G858" t="s">
        <v>34</v>
      </c>
      <c r="H858" t="s">
        <v>1287</v>
      </c>
      <c r="I858" t="str">
        <f>CONCATENATE(TEXT(A858,"000"),TEXT(B858,"000"))</f>
        <v>034005</v>
      </c>
      <c r="J858" t="str">
        <f>CONCATENATE(TEXT(C858,"000"),TEXT(D858,"000"))</f>
        <v>033009</v>
      </c>
      <c r="K858" t="s">
        <v>1439</v>
      </c>
      <c r="L858" t="s">
        <v>1440</v>
      </c>
      <c r="M858">
        <v>3</v>
      </c>
      <c r="N858">
        <v>5</v>
      </c>
      <c r="O858">
        <v>0</v>
      </c>
      <c r="P858">
        <v>16</v>
      </c>
      <c r="Q858">
        <v>3</v>
      </c>
      <c r="R858">
        <v>5</v>
      </c>
      <c r="S858">
        <v>3</v>
      </c>
      <c r="T858">
        <v>5</v>
      </c>
    </row>
    <row r="859" spans="1:20" x14ac:dyDescent="0.25">
      <c r="A859">
        <v>34</v>
      </c>
      <c r="B859">
        <v>5</v>
      </c>
      <c r="C859">
        <v>33</v>
      </c>
      <c r="D859">
        <v>11</v>
      </c>
      <c r="E859" t="s">
        <v>192</v>
      </c>
      <c r="F859" t="s">
        <v>437</v>
      </c>
      <c r="G859" t="s">
        <v>152</v>
      </c>
      <c r="H859" t="s">
        <v>137</v>
      </c>
      <c r="I859" t="str">
        <f>CONCATENATE(TEXT(A859,"000"),TEXT(B859,"000"))</f>
        <v>034005</v>
      </c>
      <c r="J859" t="str">
        <f>CONCATENATE(TEXT(C859,"000"),TEXT(D859,"000"))</f>
        <v>033011</v>
      </c>
      <c r="K859" t="s">
        <v>1439</v>
      </c>
      <c r="L859" t="s">
        <v>1440</v>
      </c>
      <c r="M859">
        <v>3</v>
      </c>
      <c r="N859">
        <v>6</v>
      </c>
      <c r="O859">
        <v>0</v>
      </c>
      <c r="P859">
        <v>24</v>
      </c>
      <c r="Q859">
        <v>3</v>
      </c>
      <c r="R859">
        <v>6</v>
      </c>
      <c r="S859">
        <v>3</v>
      </c>
      <c r="T859">
        <v>6</v>
      </c>
    </row>
    <row r="860" spans="1:20" x14ac:dyDescent="0.25">
      <c r="A860">
        <v>34</v>
      </c>
      <c r="B860">
        <v>5</v>
      </c>
      <c r="C860">
        <v>33</v>
      </c>
      <c r="D860">
        <v>15</v>
      </c>
      <c r="E860" t="s">
        <v>192</v>
      </c>
      <c r="F860" t="s">
        <v>205</v>
      </c>
      <c r="G860" t="s">
        <v>192</v>
      </c>
      <c r="H860" t="s">
        <v>571</v>
      </c>
      <c r="I860" t="str">
        <f>CONCATENATE(TEXT(A860,"000"),TEXT(B860,"000"))</f>
        <v>034005</v>
      </c>
      <c r="J860" t="str">
        <f>CONCATENATE(TEXT(C860,"000"),TEXT(D860,"000"))</f>
        <v>033015</v>
      </c>
      <c r="K860" t="s">
        <v>1439</v>
      </c>
      <c r="L860" t="s">
        <v>1440</v>
      </c>
      <c r="M860">
        <v>8</v>
      </c>
      <c r="N860">
        <v>15</v>
      </c>
      <c r="O860">
        <v>4</v>
      </c>
      <c r="P860">
        <v>5</v>
      </c>
      <c r="Q860">
        <v>4</v>
      </c>
      <c r="R860">
        <v>16</v>
      </c>
      <c r="S860">
        <v>12</v>
      </c>
      <c r="T860">
        <v>16</v>
      </c>
    </row>
    <row r="861" spans="1:20" x14ac:dyDescent="0.25">
      <c r="A861">
        <v>34</v>
      </c>
      <c r="B861">
        <v>5</v>
      </c>
      <c r="C861">
        <v>33</v>
      </c>
      <c r="D861">
        <v>17</v>
      </c>
      <c r="E861" t="s">
        <v>192</v>
      </c>
      <c r="F861" t="s">
        <v>1007</v>
      </c>
      <c r="G861" t="s">
        <v>48</v>
      </c>
      <c r="H861" t="s">
        <v>952</v>
      </c>
      <c r="I861" t="str">
        <f>CONCATENATE(TEXT(A861,"000"),TEXT(B861,"000"))</f>
        <v>034005</v>
      </c>
      <c r="J861" t="str">
        <f>CONCATENATE(TEXT(C861,"000"),TEXT(D861,"000"))</f>
        <v>033017</v>
      </c>
      <c r="K861" t="s">
        <v>1439</v>
      </c>
      <c r="L861" t="s">
        <v>1440</v>
      </c>
      <c r="M861">
        <v>0</v>
      </c>
      <c r="N861">
        <v>21</v>
      </c>
      <c r="O861">
        <v>9</v>
      </c>
      <c r="P861">
        <v>13</v>
      </c>
      <c r="Q861">
        <v>-9</v>
      </c>
      <c r="R861">
        <v>13</v>
      </c>
      <c r="S861">
        <v>9</v>
      </c>
      <c r="T861">
        <v>13</v>
      </c>
    </row>
    <row r="862" spans="1:20" x14ac:dyDescent="0.25">
      <c r="A862">
        <v>34</v>
      </c>
      <c r="B862">
        <v>5</v>
      </c>
      <c r="C862">
        <v>34</v>
      </c>
      <c r="D862">
        <v>1</v>
      </c>
      <c r="E862" t="s">
        <v>192</v>
      </c>
      <c r="F862" t="s">
        <v>62</v>
      </c>
      <c r="G862" t="s">
        <v>167</v>
      </c>
      <c r="H862" t="s">
        <v>225</v>
      </c>
      <c r="I862" t="str">
        <f>CONCATENATE(TEXT(A862,"000"),TEXT(B862,"000"))</f>
        <v>034005</v>
      </c>
      <c r="J862" t="str">
        <f>CONCATENATE(TEXT(C862,"000"),TEXT(D862,"000"))</f>
        <v>034001</v>
      </c>
      <c r="K862" t="s">
        <v>1439</v>
      </c>
      <c r="L862" t="s">
        <v>1440</v>
      </c>
      <c r="M862">
        <v>0</v>
      </c>
      <c r="N862">
        <v>23</v>
      </c>
      <c r="O862">
        <v>36</v>
      </c>
      <c r="P862">
        <v>56</v>
      </c>
      <c r="Q862">
        <v>-36</v>
      </c>
      <c r="R862">
        <v>56</v>
      </c>
      <c r="S862">
        <v>36</v>
      </c>
      <c r="T862">
        <v>56</v>
      </c>
    </row>
    <row r="863" spans="1:20" x14ac:dyDescent="0.25">
      <c r="A863">
        <v>34</v>
      </c>
      <c r="B863">
        <v>5</v>
      </c>
      <c r="C863">
        <v>34</v>
      </c>
      <c r="D863">
        <v>3</v>
      </c>
      <c r="E863" t="s">
        <v>192</v>
      </c>
      <c r="F863" t="s">
        <v>208</v>
      </c>
      <c r="G863" t="s">
        <v>192</v>
      </c>
      <c r="H863" t="s">
        <v>204</v>
      </c>
      <c r="I863" t="str">
        <f>CONCATENATE(TEXT(A863,"000"),TEXT(B863,"000"))</f>
        <v>034005</v>
      </c>
      <c r="J863" t="str">
        <f>CONCATENATE(TEXT(C863,"000"),TEXT(D863,"000"))</f>
        <v>034003</v>
      </c>
      <c r="K863" t="s">
        <v>1439</v>
      </c>
      <c r="L863" t="s">
        <v>1440</v>
      </c>
      <c r="M863">
        <v>10</v>
      </c>
      <c r="N863">
        <v>17</v>
      </c>
      <c r="O863">
        <v>10</v>
      </c>
      <c r="P863">
        <v>15</v>
      </c>
      <c r="Q863">
        <v>0</v>
      </c>
      <c r="R863">
        <v>22</v>
      </c>
      <c r="S863">
        <v>20</v>
      </c>
      <c r="T863">
        <v>23</v>
      </c>
    </row>
    <row r="864" spans="1:20" x14ac:dyDescent="0.25">
      <c r="A864">
        <v>34</v>
      </c>
      <c r="B864">
        <v>5</v>
      </c>
      <c r="C864">
        <v>34</v>
      </c>
      <c r="D864">
        <v>7</v>
      </c>
      <c r="E864" t="s">
        <v>192</v>
      </c>
      <c r="F864" t="s">
        <v>691</v>
      </c>
      <c r="G864" t="s">
        <v>192</v>
      </c>
      <c r="H864" t="s">
        <v>571</v>
      </c>
      <c r="I864" t="str">
        <f>CONCATENATE(TEXT(A864,"000"),TEXT(B864,"000"))</f>
        <v>034005</v>
      </c>
      <c r="J864" t="str">
        <f>CONCATENATE(TEXT(C864,"000"),TEXT(D864,"000"))</f>
        <v>034007</v>
      </c>
      <c r="K864" t="s">
        <v>1439</v>
      </c>
      <c r="L864" t="s">
        <v>1440</v>
      </c>
      <c r="M864">
        <v>0</v>
      </c>
      <c r="N864">
        <v>21</v>
      </c>
      <c r="O864">
        <v>14</v>
      </c>
      <c r="P864">
        <v>22</v>
      </c>
      <c r="Q864">
        <v>-14</v>
      </c>
      <c r="R864">
        <v>22</v>
      </c>
      <c r="S864">
        <v>14</v>
      </c>
      <c r="T864">
        <v>22</v>
      </c>
    </row>
    <row r="865" spans="1:20" x14ac:dyDescent="0.25">
      <c r="A865">
        <v>34</v>
      </c>
      <c r="B865">
        <v>5</v>
      </c>
      <c r="C865">
        <v>34</v>
      </c>
      <c r="D865">
        <v>9</v>
      </c>
      <c r="E865" t="s">
        <v>192</v>
      </c>
      <c r="F865" t="s">
        <v>718</v>
      </c>
      <c r="G865" t="s">
        <v>167</v>
      </c>
      <c r="H865" t="s">
        <v>561</v>
      </c>
      <c r="I865" t="str">
        <f>CONCATENATE(TEXT(A865,"000"),TEXT(B865,"000"))</f>
        <v>034005</v>
      </c>
      <c r="J865" t="str">
        <f>CONCATENATE(TEXT(C865,"000"),TEXT(D865,"000"))</f>
        <v>034009</v>
      </c>
      <c r="K865" t="s">
        <v>1439</v>
      </c>
      <c r="L865" t="s">
        <v>1440</v>
      </c>
      <c r="M865">
        <v>3</v>
      </c>
      <c r="N865">
        <v>4</v>
      </c>
      <c r="O865">
        <v>0</v>
      </c>
      <c r="P865">
        <v>28</v>
      </c>
      <c r="Q865">
        <v>3</v>
      </c>
      <c r="R865">
        <v>4</v>
      </c>
      <c r="S865">
        <v>3</v>
      </c>
      <c r="T865">
        <v>4</v>
      </c>
    </row>
    <row r="866" spans="1:20" x14ac:dyDescent="0.25">
      <c r="A866">
        <v>34</v>
      </c>
      <c r="B866">
        <v>5</v>
      </c>
      <c r="C866">
        <v>34</v>
      </c>
      <c r="D866">
        <v>11</v>
      </c>
      <c r="E866" t="s">
        <v>192</v>
      </c>
      <c r="F866" t="s">
        <v>148</v>
      </c>
      <c r="G866" t="s">
        <v>192</v>
      </c>
      <c r="H866" t="s">
        <v>209</v>
      </c>
      <c r="I866" t="str">
        <f>CONCATENATE(TEXT(A866,"000"),TEXT(B866,"000"))</f>
        <v>034005</v>
      </c>
      <c r="J866" t="str">
        <f>CONCATENATE(TEXT(C866,"000"),TEXT(D866,"000"))</f>
        <v>034011</v>
      </c>
      <c r="K866" t="s">
        <v>1439</v>
      </c>
      <c r="L866" t="s">
        <v>1440</v>
      </c>
      <c r="M866">
        <v>8</v>
      </c>
      <c r="N866">
        <v>15</v>
      </c>
      <c r="O866">
        <v>0</v>
      </c>
      <c r="P866">
        <v>23</v>
      </c>
      <c r="Q866">
        <v>8</v>
      </c>
      <c r="R866">
        <v>15</v>
      </c>
      <c r="S866">
        <v>8</v>
      </c>
      <c r="T866">
        <v>15</v>
      </c>
    </row>
    <row r="867" spans="1:20" x14ac:dyDescent="0.25">
      <c r="A867">
        <v>34</v>
      </c>
      <c r="B867">
        <v>5</v>
      </c>
      <c r="C867">
        <v>34</v>
      </c>
      <c r="D867">
        <v>13</v>
      </c>
      <c r="E867" t="s">
        <v>192</v>
      </c>
      <c r="F867" t="s">
        <v>376</v>
      </c>
      <c r="G867" t="s">
        <v>243</v>
      </c>
      <c r="H867" t="s">
        <v>596</v>
      </c>
      <c r="I867" t="str">
        <f>CONCATENATE(TEXT(A867,"000"),TEXT(B867,"000"))</f>
        <v>034005</v>
      </c>
      <c r="J867" t="str">
        <f>CONCATENATE(TEXT(C867,"000"),TEXT(D867,"000"))</f>
        <v>034013</v>
      </c>
      <c r="K867" t="s">
        <v>1439</v>
      </c>
      <c r="L867" t="s">
        <v>1440</v>
      </c>
      <c r="M867">
        <v>15</v>
      </c>
      <c r="N867">
        <v>16</v>
      </c>
      <c r="O867">
        <v>0</v>
      </c>
      <c r="P867">
        <v>28</v>
      </c>
      <c r="Q867">
        <v>15</v>
      </c>
      <c r="R867">
        <v>16</v>
      </c>
      <c r="S867">
        <v>15</v>
      </c>
      <c r="T867">
        <v>16</v>
      </c>
    </row>
    <row r="868" spans="1:20" x14ac:dyDescent="0.25">
      <c r="A868">
        <v>34</v>
      </c>
      <c r="B868">
        <v>5</v>
      </c>
      <c r="C868">
        <v>34</v>
      </c>
      <c r="D868">
        <v>15</v>
      </c>
      <c r="E868" t="s">
        <v>192</v>
      </c>
      <c r="F868" t="s">
        <v>211</v>
      </c>
      <c r="G868" t="s">
        <v>21</v>
      </c>
      <c r="H868" t="s">
        <v>859</v>
      </c>
      <c r="I868" t="str">
        <f>CONCATENATE(TEXT(A868,"000"),TEXT(B868,"000"))</f>
        <v>034005</v>
      </c>
      <c r="J868" t="str">
        <f>CONCATENATE(TEXT(C868,"000"),TEXT(D868,"000"))</f>
        <v>034015</v>
      </c>
      <c r="K868" t="s">
        <v>1439</v>
      </c>
      <c r="L868" t="s">
        <v>1440</v>
      </c>
      <c r="M868">
        <v>4</v>
      </c>
      <c r="N868">
        <v>8</v>
      </c>
      <c r="O868">
        <v>9</v>
      </c>
      <c r="P868">
        <v>13</v>
      </c>
      <c r="Q868">
        <v>-5</v>
      </c>
      <c r="R868">
        <v>16</v>
      </c>
      <c r="S868">
        <v>13</v>
      </c>
      <c r="T868">
        <v>14</v>
      </c>
    </row>
    <row r="869" spans="1:20" x14ac:dyDescent="0.25">
      <c r="A869">
        <v>34</v>
      </c>
      <c r="B869">
        <v>5</v>
      </c>
      <c r="C869">
        <v>34</v>
      </c>
      <c r="D869">
        <v>17</v>
      </c>
      <c r="E869" t="s">
        <v>192</v>
      </c>
      <c r="F869" t="s">
        <v>435</v>
      </c>
      <c r="G869" t="s">
        <v>280</v>
      </c>
      <c r="H869" t="s">
        <v>281</v>
      </c>
      <c r="I869" t="str">
        <f>CONCATENATE(TEXT(A869,"000"),TEXT(B869,"000"))</f>
        <v>034005</v>
      </c>
      <c r="J869" t="str">
        <f>CONCATENATE(TEXT(C869,"000"),TEXT(D869,"000"))</f>
        <v>034017</v>
      </c>
      <c r="K869" t="s">
        <v>1439</v>
      </c>
      <c r="L869" t="s">
        <v>1440</v>
      </c>
      <c r="M869">
        <v>338</v>
      </c>
      <c r="N869">
        <v>243</v>
      </c>
    </row>
    <row r="870" spans="1:20" x14ac:dyDescent="0.25">
      <c r="A870">
        <v>34</v>
      </c>
      <c r="B870">
        <v>5</v>
      </c>
      <c r="C870">
        <v>34</v>
      </c>
      <c r="D870">
        <v>19</v>
      </c>
      <c r="E870" t="s">
        <v>14</v>
      </c>
      <c r="F870" t="s">
        <v>15</v>
      </c>
      <c r="G870" t="s">
        <v>192</v>
      </c>
      <c r="H870" t="s">
        <v>184</v>
      </c>
      <c r="I870" t="str">
        <f>CONCATENATE(TEXT(A870,"000"),TEXT(B870,"000"))</f>
        <v>034005</v>
      </c>
      <c r="J870" t="str">
        <f>CONCATENATE(TEXT(C870,"000"),TEXT(D870,"000"))</f>
        <v>034019</v>
      </c>
      <c r="K870" t="s">
        <v>1439</v>
      </c>
      <c r="L870" t="s">
        <v>1440</v>
      </c>
      <c r="M870">
        <v>266</v>
      </c>
      <c r="N870">
        <v>117</v>
      </c>
      <c r="O870">
        <v>66</v>
      </c>
      <c r="P870">
        <v>62</v>
      </c>
      <c r="Q870">
        <v>200</v>
      </c>
      <c r="R870">
        <v>137</v>
      </c>
      <c r="S870">
        <v>332</v>
      </c>
      <c r="T870">
        <v>127</v>
      </c>
    </row>
    <row r="871" spans="1:20" x14ac:dyDescent="0.25">
      <c r="A871">
        <v>34</v>
      </c>
      <c r="B871">
        <v>5</v>
      </c>
      <c r="C871">
        <v>34</v>
      </c>
      <c r="D871">
        <v>21</v>
      </c>
      <c r="E871" t="s">
        <v>14</v>
      </c>
      <c r="F871" t="s">
        <v>133</v>
      </c>
      <c r="G871" t="s">
        <v>267</v>
      </c>
      <c r="H871" t="s">
        <v>271</v>
      </c>
      <c r="I871" t="str">
        <f>CONCATENATE(TEXT(A871,"000"),TEXT(B871,"000"))</f>
        <v>034005</v>
      </c>
      <c r="J871" t="str">
        <f>CONCATENATE(TEXT(C871,"000"),TEXT(D871,"000"))</f>
        <v>034021</v>
      </c>
      <c r="K871" t="s">
        <v>1439</v>
      </c>
      <c r="L871" t="s">
        <v>1440</v>
      </c>
      <c r="M871">
        <v>100</v>
      </c>
      <c r="N871">
        <v>107</v>
      </c>
      <c r="O871">
        <v>20</v>
      </c>
      <c r="P871">
        <v>32</v>
      </c>
      <c r="Q871">
        <v>80</v>
      </c>
      <c r="R871">
        <v>111</v>
      </c>
      <c r="S871">
        <v>120</v>
      </c>
      <c r="T871">
        <v>112</v>
      </c>
    </row>
    <row r="872" spans="1:20" x14ac:dyDescent="0.25">
      <c r="A872">
        <v>34</v>
      </c>
      <c r="B872">
        <v>5</v>
      </c>
      <c r="C872">
        <v>34</v>
      </c>
      <c r="D872">
        <v>23</v>
      </c>
      <c r="E872" t="s">
        <v>14</v>
      </c>
      <c r="F872" t="s">
        <v>71</v>
      </c>
      <c r="G872" t="s">
        <v>192</v>
      </c>
      <c r="H872" t="s">
        <v>77</v>
      </c>
      <c r="I872" t="str">
        <f>CONCATENATE(TEXT(A872,"000"),TEXT(B872,"000"))</f>
        <v>034005</v>
      </c>
      <c r="J872" t="str">
        <f>CONCATENATE(TEXT(C872,"000"),TEXT(D872,"000"))</f>
        <v>034023</v>
      </c>
      <c r="K872" t="s">
        <v>1439</v>
      </c>
      <c r="L872" t="s">
        <v>1440</v>
      </c>
      <c r="M872">
        <v>0</v>
      </c>
      <c r="N872">
        <v>28</v>
      </c>
      <c r="O872">
        <v>11</v>
      </c>
      <c r="P872">
        <v>21</v>
      </c>
      <c r="Q872">
        <v>-11</v>
      </c>
      <c r="R872">
        <v>21</v>
      </c>
      <c r="S872">
        <v>11</v>
      </c>
      <c r="T872">
        <v>21</v>
      </c>
    </row>
    <row r="873" spans="1:20" x14ac:dyDescent="0.25">
      <c r="A873">
        <v>34</v>
      </c>
      <c r="B873">
        <v>5</v>
      </c>
      <c r="C873">
        <v>34</v>
      </c>
      <c r="D873">
        <v>25</v>
      </c>
      <c r="E873" t="s">
        <v>14</v>
      </c>
      <c r="F873" t="s">
        <v>137</v>
      </c>
      <c r="G873" t="s">
        <v>152</v>
      </c>
      <c r="H873" t="s">
        <v>759</v>
      </c>
      <c r="I873" t="str">
        <f>CONCATENATE(TEXT(A873,"000"),TEXT(B873,"000"))</f>
        <v>034005</v>
      </c>
      <c r="J873" t="str">
        <f>CONCATENATE(TEXT(C873,"000"),TEXT(D873,"000"))</f>
        <v>034025</v>
      </c>
      <c r="K873" t="s">
        <v>1439</v>
      </c>
      <c r="L873" t="s">
        <v>1440</v>
      </c>
      <c r="M873">
        <v>0</v>
      </c>
      <c r="N873">
        <v>28</v>
      </c>
      <c r="O873">
        <v>25</v>
      </c>
      <c r="P873">
        <v>22</v>
      </c>
      <c r="Q873">
        <v>-25</v>
      </c>
      <c r="R873">
        <v>22</v>
      </c>
      <c r="S873">
        <v>25</v>
      </c>
      <c r="T873">
        <v>22</v>
      </c>
    </row>
    <row r="874" spans="1:20" x14ac:dyDescent="0.25">
      <c r="A874">
        <v>34</v>
      </c>
      <c r="B874">
        <v>5</v>
      </c>
      <c r="C874">
        <v>34</v>
      </c>
      <c r="D874">
        <v>27</v>
      </c>
      <c r="E874" t="s">
        <v>14</v>
      </c>
      <c r="F874" t="s">
        <v>140</v>
      </c>
      <c r="G874" t="s">
        <v>192</v>
      </c>
      <c r="H874" t="s">
        <v>439</v>
      </c>
      <c r="I874" t="str">
        <f>CONCATENATE(TEXT(A874,"000"),TEXT(B874,"000"))</f>
        <v>034005</v>
      </c>
      <c r="J874" t="str">
        <f>CONCATENATE(TEXT(C874,"000"),TEXT(D874,"000"))</f>
        <v>034027</v>
      </c>
      <c r="K874" t="s">
        <v>1439</v>
      </c>
      <c r="L874" t="s">
        <v>1440</v>
      </c>
      <c r="M874">
        <v>37</v>
      </c>
      <c r="N874">
        <v>44</v>
      </c>
      <c r="O874">
        <v>0</v>
      </c>
      <c r="P874">
        <v>23</v>
      </c>
      <c r="Q874">
        <v>37</v>
      </c>
      <c r="R874">
        <v>44</v>
      </c>
      <c r="S874">
        <v>37</v>
      </c>
      <c r="T874">
        <v>44</v>
      </c>
    </row>
    <row r="875" spans="1:20" x14ac:dyDescent="0.25">
      <c r="A875">
        <v>34</v>
      </c>
      <c r="B875">
        <v>5</v>
      </c>
      <c r="C875">
        <v>34</v>
      </c>
      <c r="D875">
        <v>29</v>
      </c>
      <c r="E875" t="s">
        <v>14</v>
      </c>
      <c r="F875" t="s">
        <v>141</v>
      </c>
      <c r="G875" t="s">
        <v>256</v>
      </c>
      <c r="H875" t="s">
        <v>611</v>
      </c>
      <c r="I875" t="str">
        <f>CONCATENATE(TEXT(A875,"000"),TEXT(B875,"000"))</f>
        <v>034005</v>
      </c>
      <c r="J875" t="str">
        <f>CONCATENATE(TEXT(C875,"000"),TEXT(D875,"000"))</f>
        <v>034029</v>
      </c>
      <c r="K875" t="s">
        <v>1439</v>
      </c>
      <c r="L875" t="s">
        <v>1440</v>
      </c>
      <c r="M875">
        <v>3</v>
      </c>
      <c r="N875">
        <v>5</v>
      </c>
      <c r="O875">
        <v>0</v>
      </c>
      <c r="P875">
        <v>28</v>
      </c>
      <c r="Q875">
        <v>3</v>
      </c>
      <c r="R875">
        <v>5</v>
      </c>
      <c r="S875">
        <v>3</v>
      </c>
      <c r="T875">
        <v>5</v>
      </c>
    </row>
    <row r="876" spans="1:20" x14ac:dyDescent="0.25">
      <c r="A876">
        <v>34</v>
      </c>
      <c r="B876">
        <v>5</v>
      </c>
      <c r="C876">
        <v>34</v>
      </c>
      <c r="D876">
        <v>31</v>
      </c>
      <c r="E876" t="s">
        <v>14</v>
      </c>
      <c r="F876" t="s">
        <v>109</v>
      </c>
      <c r="G876" t="s">
        <v>243</v>
      </c>
      <c r="H876" t="s">
        <v>901</v>
      </c>
      <c r="I876" t="str">
        <f>CONCATENATE(TEXT(A876,"000"),TEXT(B876,"000"))</f>
        <v>034005</v>
      </c>
      <c r="J876" t="str">
        <f>CONCATENATE(TEXT(C876,"000"),TEXT(D876,"000"))</f>
        <v>034031</v>
      </c>
      <c r="K876" t="s">
        <v>1439</v>
      </c>
      <c r="L876" t="s">
        <v>1440</v>
      </c>
      <c r="M876">
        <v>0</v>
      </c>
      <c r="N876">
        <v>28</v>
      </c>
      <c r="O876">
        <v>10</v>
      </c>
      <c r="P876">
        <v>16</v>
      </c>
      <c r="Q876">
        <v>-10</v>
      </c>
      <c r="R876">
        <v>16</v>
      </c>
      <c r="S876">
        <v>10</v>
      </c>
      <c r="T876">
        <v>16</v>
      </c>
    </row>
    <row r="877" spans="1:20" x14ac:dyDescent="0.25">
      <c r="A877">
        <v>34</v>
      </c>
      <c r="B877">
        <v>5</v>
      </c>
      <c r="C877">
        <v>34</v>
      </c>
      <c r="D877">
        <v>33</v>
      </c>
      <c r="E877" t="s">
        <v>14</v>
      </c>
      <c r="F877" t="s">
        <v>142</v>
      </c>
      <c r="G877" t="s">
        <v>476</v>
      </c>
      <c r="H877" t="s">
        <v>616</v>
      </c>
      <c r="I877" t="str">
        <f>CONCATENATE(TEXT(A877,"000"),TEXT(B877,"000"))</f>
        <v>034005</v>
      </c>
      <c r="J877" t="str">
        <f>CONCATENATE(TEXT(C877,"000"),TEXT(D877,"000"))</f>
        <v>034033</v>
      </c>
      <c r="K877" t="s">
        <v>1439</v>
      </c>
      <c r="L877" t="s">
        <v>1440</v>
      </c>
      <c r="M877">
        <v>10</v>
      </c>
      <c r="N877">
        <v>18</v>
      </c>
      <c r="O877">
        <v>0</v>
      </c>
      <c r="P877">
        <v>20</v>
      </c>
      <c r="Q877">
        <v>10</v>
      </c>
      <c r="R877">
        <v>18</v>
      </c>
      <c r="S877">
        <v>10</v>
      </c>
      <c r="T877">
        <v>18</v>
      </c>
    </row>
    <row r="878" spans="1:20" x14ac:dyDescent="0.25">
      <c r="A878">
        <v>34</v>
      </c>
      <c r="B878">
        <v>5</v>
      </c>
      <c r="C878">
        <v>34</v>
      </c>
      <c r="D878">
        <v>35</v>
      </c>
      <c r="E878" t="s">
        <v>14</v>
      </c>
      <c r="F878" t="s">
        <v>145</v>
      </c>
      <c r="G878" t="s">
        <v>25</v>
      </c>
      <c r="H878" t="s">
        <v>495</v>
      </c>
      <c r="I878" t="str">
        <f>CONCATENATE(TEXT(A878,"000"),TEXT(B878,"000"))</f>
        <v>034005</v>
      </c>
      <c r="J878" t="str">
        <f>CONCATENATE(TEXT(C878,"000"),TEXT(D878,"000"))</f>
        <v>034035</v>
      </c>
      <c r="K878" t="s">
        <v>1439</v>
      </c>
      <c r="L878" t="s">
        <v>1440</v>
      </c>
      <c r="M878">
        <v>4</v>
      </c>
      <c r="N878">
        <v>8</v>
      </c>
      <c r="O878">
        <v>0</v>
      </c>
      <c r="P878">
        <v>28</v>
      </c>
      <c r="Q878">
        <v>4</v>
      </c>
      <c r="R878">
        <v>8</v>
      </c>
      <c r="S878">
        <v>4</v>
      </c>
      <c r="T878">
        <v>8</v>
      </c>
    </row>
    <row r="879" spans="1:20" x14ac:dyDescent="0.25">
      <c r="A879">
        <v>34</v>
      </c>
      <c r="B879">
        <v>5</v>
      </c>
      <c r="C879">
        <v>34</v>
      </c>
      <c r="D879">
        <v>37</v>
      </c>
      <c r="E879" t="s">
        <v>14</v>
      </c>
      <c r="F879" t="s">
        <v>146</v>
      </c>
      <c r="G879" t="s">
        <v>118</v>
      </c>
      <c r="H879" t="s">
        <v>85</v>
      </c>
      <c r="I879" t="str">
        <f>CONCATENATE(TEXT(A879,"000"),TEXT(B879,"000"))</f>
        <v>034005</v>
      </c>
      <c r="J879" t="str">
        <f>CONCATENATE(TEXT(C879,"000"),TEXT(D879,"000"))</f>
        <v>034037</v>
      </c>
      <c r="K879" t="s">
        <v>1439</v>
      </c>
      <c r="L879" t="s">
        <v>1440</v>
      </c>
      <c r="M879">
        <v>47</v>
      </c>
      <c r="N879">
        <v>56</v>
      </c>
      <c r="O879">
        <v>0</v>
      </c>
      <c r="P879">
        <v>20</v>
      </c>
      <c r="Q879">
        <v>47</v>
      </c>
      <c r="R879">
        <v>56</v>
      </c>
      <c r="S879">
        <v>47</v>
      </c>
      <c r="T879">
        <v>56</v>
      </c>
    </row>
    <row r="880" spans="1:20" x14ac:dyDescent="0.25">
      <c r="A880">
        <v>34</v>
      </c>
      <c r="B880">
        <v>5</v>
      </c>
      <c r="C880">
        <v>34</v>
      </c>
      <c r="D880">
        <v>39</v>
      </c>
      <c r="E880" t="s">
        <v>14</v>
      </c>
      <c r="F880" t="s">
        <v>148</v>
      </c>
      <c r="G880" t="s">
        <v>116</v>
      </c>
      <c r="H880" t="s">
        <v>501</v>
      </c>
      <c r="I880" t="str">
        <f>CONCATENATE(TEXT(A880,"000"),TEXT(B880,"000"))</f>
        <v>034005</v>
      </c>
      <c r="J880" t="str">
        <f>CONCATENATE(TEXT(C880,"000"),TEXT(D880,"000"))</f>
        <v>034039</v>
      </c>
      <c r="K880" t="s">
        <v>1439</v>
      </c>
      <c r="L880" t="s">
        <v>1440</v>
      </c>
      <c r="M880">
        <v>0</v>
      </c>
      <c r="N880">
        <v>28</v>
      </c>
      <c r="O880">
        <v>30</v>
      </c>
      <c r="P880">
        <v>49</v>
      </c>
      <c r="Q880">
        <v>-30</v>
      </c>
      <c r="R880">
        <v>49</v>
      </c>
      <c r="S880">
        <v>30</v>
      </c>
      <c r="T880">
        <v>49</v>
      </c>
    </row>
    <row r="881" spans="1:20" x14ac:dyDescent="0.25">
      <c r="A881">
        <v>34</v>
      </c>
      <c r="B881">
        <v>5</v>
      </c>
      <c r="C881">
        <v>34</v>
      </c>
      <c r="D881">
        <v>41</v>
      </c>
      <c r="E881" t="s">
        <v>192</v>
      </c>
      <c r="F881" t="s">
        <v>706</v>
      </c>
      <c r="G881" t="s">
        <v>25</v>
      </c>
      <c r="H881" t="s">
        <v>493</v>
      </c>
      <c r="I881" t="str">
        <f>CONCATENATE(TEXT(A881,"000"),TEXT(B881,"000"))</f>
        <v>034005</v>
      </c>
      <c r="J881" t="str">
        <f>CONCATENATE(TEXT(C881,"000"),TEXT(D881,"000"))</f>
        <v>034041</v>
      </c>
      <c r="K881" t="s">
        <v>1439</v>
      </c>
      <c r="L881" t="s">
        <v>1440</v>
      </c>
      <c r="M881">
        <v>18</v>
      </c>
      <c r="N881">
        <v>21</v>
      </c>
      <c r="O881">
        <v>0</v>
      </c>
      <c r="P881">
        <v>28</v>
      </c>
      <c r="Q881">
        <v>18</v>
      </c>
      <c r="R881">
        <v>21</v>
      </c>
      <c r="S881">
        <v>18</v>
      </c>
      <c r="T881">
        <v>21</v>
      </c>
    </row>
    <row r="882" spans="1:20" x14ac:dyDescent="0.25">
      <c r="A882">
        <v>34</v>
      </c>
      <c r="B882">
        <v>5</v>
      </c>
      <c r="C882">
        <v>35</v>
      </c>
      <c r="D882">
        <v>1</v>
      </c>
      <c r="E882" t="s">
        <v>192</v>
      </c>
      <c r="F882" t="s">
        <v>570</v>
      </c>
      <c r="G882" t="s">
        <v>81</v>
      </c>
      <c r="H882" t="s">
        <v>84</v>
      </c>
      <c r="I882" t="str">
        <f>CONCATENATE(TEXT(A882,"000"),TEXT(B882,"000"))</f>
        <v>034005</v>
      </c>
      <c r="J882" t="str">
        <f>CONCATENATE(TEXT(C882,"000"),TEXT(D882,"000"))</f>
        <v>035001</v>
      </c>
      <c r="K882" t="s">
        <v>1439</v>
      </c>
      <c r="L882" t="s">
        <v>1440</v>
      </c>
      <c r="M882">
        <v>7</v>
      </c>
      <c r="N882">
        <v>15</v>
      </c>
      <c r="O882">
        <v>0</v>
      </c>
      <c r="P882">
        <v>26</v>
      </c>
      <c r="Q882">
        <v>7</v>
      </c>
      <c r="R882">
        <v>15</v>
      </c>
      <c r="S882">
        <v>7</v>
      </c>
      <c r="T882">
        <v>15</v>
      </c>
    </row>
    <row r="883" spans="1:20" x14ac:dyDescent="0.25">
      <c r="A883">
        <v>34</v>
      </c>
      <c r="B883">
        <v>5</v>
      </c>
      <c r="C883">
        <v>35</v>
      </c>
      <c r="D883">
        <v>27</v>
      </c>
      <c r="E883" t="s">
        <v>192</v>
      </c>
      <c r="F883" t="s">
        <v>196</v>
      </c>
      <c r="G883" t="s">
        <v>14</v>
      </c>
      <c r="H883" t="s">
        <v>134</v>
      </c>
      <c r="I883" t="str">
        <f>CONCATENATE(TEXT(A883,"000"),TEXT(B883,"000"))</f>
        <v>034005</v>
      </c>
      <c r="J883" t="str">
        <f>CONCATENATE(TEXT(C883,"000"),TEXT(D883,"000"))</f>
        <v>035027</v>
      </c>
      <c r="K883" t="s">
        <v>1439</v>
      </c>
      <c r="L883" t="s">
        <v>1440</v>
      </c>
      <c r="M883">
        <v>17</v>
      </c>
      <c r="N883">
        <v>23</v>
      </c>
      <c r="O883">
        <v>49</v>
      </c>
      <c r="P883">
        <v>71</v>
      </c>
      <c r="Q883">
        <v>-32</v>
      </c>
      <c r="R883">
        <v>75</v>
      </c>
      <c r="S883">
        <v>66</v>
      </c>
      <c r="T883">
        <v>74</v>
      </c>
    </row>
    <row r="884" spans="1:20" x14ac:dyDescent="0.25">
      <c r="A884">
        <v>34</v>
      </c>
      <c r="B884">
        <v>5</v>
      </c>
      <c r="C884">
        <v>35</v>
      </c>
      <c r="D884">
        <v>35</v>
      </c>
      <c r="E884" t="s">
        <v>192</v>
      </c>
      <c r="F884" t="s">
        <v>393</v>
      </c>
      <c r="G884" t="s">
        <v>241</v>
      </c>
      <c r="H884" t="s">
        <v>1208</v>
      </c>
      <c r="I884" t="str">
        <f>CONCATENATE(TEXT(A884,"000"),TEXT(B884,"000"))</f>
        <v>034005</v>
      </c>
      <c r="J884" t="str">
        <f>CONCATENATE(TEXT(C884,"000"),TEXT(D884,"000"))</f>
        <v>035035</v>
      </c>
      <c r="K884" t="s">
        <v>1439</v>
      </c>
      <c r="L884" t="s">
        <v>1440</v>
      </c>
      <c r="M884">
        <v>0</v>
      </c>
      <c r="N884">
        <v>23</v>
      </c>
      <c r="O884">
        <v>11</v>
      </c>
      <c r="P884">
        <v>15</v>
      </c>
      <c r="Q884">
        <v>-11</v>
      </c>
      <c r="R884">
        <v>15</v>
      </c>
      <c r="S884">
        <v>11</v>
      </c>
      <c r="T884">
        <v>15</v>
      </c>
    </row>
    <row r="885" spans="1:20" x14ac:dyDescent="0.25">
      <c r="A885">
        <v>34</v>
      </c>
      <c r="B885">
        <v>5</v>
      </c>
      <c r="C885">
        <v>35</v>
      </c>
      <c r="D885">
        <v>47</v>
      </c>
      <c r="E885" t="s">
        <v>192</v>
      </c>
      <c r="F885" t="s">
        <v>136</v>
      </c>
      <c r="G885" t="s">
        <v>14</v>
      </c>
      <c r="H885" t="s">
        <v>146</v>
      </c>
      <c r="I885" t="str">
        <f>CONCATENATE(TEXT(A885,"000"),TEXT(B885,"000"))</f>
        <v>034005</v>
      </c>
      <c r="J885" t="str">
        <f>CONCATENATE(TEXT(C885,"000"),TEXT(D885,"000"))</f>
        <v>035047</v>
      </c>
      <c r="K885" t="s">
        <v>1439</v>
      </c>
      <c r="L885" t="s">
        <v>1440</v>
      </c>
      <c r="M885">
        <v>7</v>
      </c>
      <c r="N885">
        <v>13</v>
      </c>
      <c r="O885">
        <v>0</v>
      </c>
      <c r="P885">
        <v>28</v>
      </c>
      <c r="Q885">
        <v>7</v>
      </c>
      <c r="R885">
        <v>13</v>
      </c>
      <c r="S885">
        <v>7</v>
      </c>
      <c r="T885">
        <v>13</v>
      </c>
    </row>
    <row r="886" spans="1:20" x14ac:dyDescent="0.25">
      <c r="A886">
        <v>34</v>
      </c>
      <c r="B886">
        <v>5</v>
      </c>
      <c r="C886">
        <v>36</v>
      </c>
      <c r="D886">
        <v>1</v>
      </c>
      <c r="E886" t="s">
        <v>192</v>
      </c>
      <c r="F886" t="s">
        <v>435</v>
      </c>
      <c r="G886" t="s">
        <v>14</v>
      </c>
      <c r="H886" t="s">
        <v>140</v>
      </c>
      <c r="I886" t="str">
        <f>CONCATENATE(TEXT(A886,"000"),TEXT(B886,"000"))</f>
        <v>034005</v>
      </c>
      <c r="J886" t="str">
        <f>CONCATENATE(TEXT(C886,"000"),TEXT(D886,"000"))</f>
        <v>036001</v>
      </c>
      <c r="K886" t="s">
        <v>1439</v>
      </c>
      <c r="L886" t="s">
        <v>1440</v>
      </c>
      <c r="M886">
        <v>15</v>
      </c>
      <c r="N886">
        <v>26</v>
      </c>
      <c r="O886">
        <v>0</v>
      </c>
      <c r="P886">
        <v>28</v>
      </c>
      <c r="Q886">
        <v>15</v>
      </c>
      <c r="R886">
        <v>26</v>
      </c>
      <c r="S886">
        <v>15</v>
      </c>
      <c r="T886">
        <v>26</v>
      </c>
    </row>
    <row r="887" spans="1:20" x14ac:dyDescent="0.25">
      <c r="A887">
        <v>34</v>
      </c>
      <c r="B887">
        <v>5</v>
      </c>
      <c r="C887">
        <v>36</v>
      </c>
      <c r="D887">
        <v>5</v>
      </c>
      <c r="E887" t="s">
        <v>192</v>
      </c>
      <c r="F887" t="s">
        <v>200</v>
      </c>
      <c r="G887" t="s">
        <v>192</v>
      </c>
      <c r="H887" t="s">
        <v>195</v>
      </c>
      <c r="I887" t="str">
        <f>CONCATENATE(TEXT(A887,"000"),TEXT(B887,"000"))</f>
        <v>034005</v>
      </c>
      <c r="J887" t="str">
        <f>CONCATENATE(TEXT(C887,"000"),TEXT(D887,"000"))</f>
        <v>036005</v>
      </c>
      <c r="K887" t="s">
        <v>1439</v>
      </c>
      <c r="L887" t="s">
        <v>1440</v>
      </c>
      <c r="M887">
        <v>262</v>
      </c>
      <c r="N887">
        <v>89</v>
      </c>
      <c r="O887">
        <v>318</v>
      </c>
      <c r="P887">
        <v>216</v>
      </c>
      <c r="Q887">
        <v>-56</v>
      </c>
      <c r="R887">
        <v>244</v>
      </c>
      <c r="S887">
        <v>580</v>
      </c>
      <c r="T887">
        <v>223</v>
      </c>
    </row>
    <row r="888" spans="1:20" x14ac:dyDescent="0.25">
      <c r="A888">
        <v>34</v>
      </c>
      <c r="B888">
        <v>5</v>
      </c>
      <c r="C888">
        <v>36</v>
      </c>
      <c r="D888">
        <v>7</v>
      </c>
      <c r="E888" t="s">
        <v>192</v>
      </c>
      <c r="F888" t="s">
        <v>201</v>
      </c>
      <c r="G888" t="s">
        <v>192</v>
      </c>
      <c r="H888" t="s">
        <v>205</v>
      </c>
      <c r="I888" t="str">
        <f>CONCATENATE(TEXT(A888,"000"),TEXT(B888,"000"))</f>
        <v>034005</v>
      </c>
      <c r="J888" t="str">
        <f>CONCATENATE(TEXT(C888,"000"),TEXT(D888,"000"))</f>
        <v>036007</v>
      </c>
      <c r="K888" t="s">
        <v>1439</v>
      </c>
      <c r="L888" t="s">
        <v>1440</v>
      </c>
      <c r="M888">
        <v>0</v>
      </c>
      <c r="N888">
        <v>21</v>
      </c>
      <c r="O888">
        <v>3</v>
      </c>
      <c r="P888">
        <v>6</v>
      </c>
      <c r="Q888">
        <v>-3</v>
      </c>
      <c r="R888">
        <v>6</v>
      </c>
      <c r="S888">
        <v>3</v>
      </c>
      <c r="T888">
        <v>6</v>
      </c>
    </row>
    <row r="889" spans="1:20" x14ac:dyDescent="0.25">
      <c r="A889">
        <v>34</v>
      </c>
      <c r="B889">
        <v>5</v>
      </c>
      <c r="C889">
        <v>36</v>
      </c>
      <c r="D889">
        <v>15</v>
      </c>
      <c r="E889" t="s">
        <v>192</v>
      </c>
      <c r="F889" t="s">
        <v>437</v>
      </c>
      <c r="G889" t="s">
        <v>152</v>
      </c>
      <c r="H889" t="s">
        <v>757</v>
      </c>
      <c r="I889" t="str">
        <f>CONCATENATE(TEXT(A889,"000"),TEXT(B889,"000"))</f>
        <v>034005</v>
      </c>
      <c r="J889" t="str">
        <f>CONCATENATE(TEXT(C889,"000"),TEXT(D889,"000"))</f>
        <v>036015</v>
      </c>
      <c r="K889" t="s">
        <v>1439</v>
      </c>
      <c r="L889" t="s">
        <v>1440</v>
      </c>
      <c r="M889">
        <v>4</v>
      </c>
      <c r="N889">
        <v>8</v>
      </c>
      <c r="O889">
        <v>0</v>
      </c>
      <c r="P889">
        <v>27</v>
      </c>
      <c r="Q889">
        <v>4</v>
      </c>
      <c r="R889">
        <v>8</v>
      </c>
      <c r="S889">
        <v>4</v>
      </c>
      <c r="T889">
        <v>8</v>
      </c>
    </row>
    <row r="890" spans="1:20" x14ac:dyDescent="0.25">
      <c r="A890">
        <v>34</v>
      </c>
      <c r="B890">
        <v>5</v>
      </c>
      <c r="C890">
        <v>36</v>
      </c>
      <c r="D890">
        <v>17</v>
      </c>
      <c r="E890" t="s">
        <v>192</v>
      </c>
      <c r="F890" t="s">
        <v>206</v>
      </c>
      <c r="G890" t="s">
        <v>192</v>
      </c>
      <c r="H890" t="s">
        <v>570</v>
      </c>
      <c r="I890" t="str">
        <f>CONCATENATE(TEXT(A890,"000"),TEXT(B890,"000"))</f>
        <v>034005</v>
      </c>
      <c r="J890" t="str">
        <f>CONCATENATE(TEXT(C890,"000"),TEXT(D890,"000"))</f>
        <v>036017</v>
      </c>
      <c r="K890" t="s">
        <v>1439</v>
      </c>
      <c r="L890" t="s">
        <v>1440</v>
      </c>
      <c r="M890">
        <v>33</v>
      </c>
      <c r="N890">
        <v>22</v>
      </c>
      <c r="O890">
        <v>0</v>
      </c>
      <c r="P890">
        <v>23</v>
      </c>
      <c r="Q890">
        <v>33</v>
      </c>
      <c r="R890">
        <v>22</v>
      </c>
      <c r="S890">
        <v>33</v>
      </c>
      <c r="T890">
        <v>22</v>
      </c>
    </row>
    <row r="891" spans="1:20" x14ac:dyDescent="0.25">
      <c r="A891">
        <v>34</v>
      </c>
      <c r="B891">
        <v>5</v>
      </c>
      <c r="C891">
        <v>36</v>
      </c>
      <c r="D891">
        <v>19</v>
      </c>
      <c r="E891" t="s">
        <v>192</v>
      </c>
      <c r="F891" t="s">
        <v>62</v>
      </c>
      <c r="G891" t="s">
        <v>167</v>
      </c>
      <c r="H891" t="s">
        <v>411</v>
      </c>
      <c r="I891" t="str">
        <f>CONCATENATE(TEXT(A891,"000"),TEXT(B891,"000"))</f>
        <v>034005</v>
      </c>
      <c r="J891" t="str">
        <f>CONCATENATE(TEXT(C891,"000"),TEXT(D891,"000"))</f>
        <v>036019</v>
      </c>
      <c r="K891" t="s">
        <v>1439</v>
      </c>
      <c r="L891" t="s">
        <v>1440</v>
      </c>
      <c r="M891">
        <v>93</v>
      </c>
      <c r="N891">
        <v>151</v>
      </c>
      <c r="O891">
        <v>0</v>
      </c>
      <c r="P891">
        <v>28</v>
      </c>
      <c r="Q891">
        <v>93</v>
      </c>
      <c r="R891">
        <v>151</v>
      </c>
      <c r="S891">
        <v>93</v>
      </c>
      <c r="T891">
        <v>151</v>
      </c>
    </row>
    <row r="892" spans="1:20" x14ac:dyDescent="0.25">
      <c r="A892">
        <v>34</v>
      </c>
      <c r="B892">
        <v>5</v>
      </c>
      <c r="C892">
        <v>36</v>
      </c>
      <c r="D892">
        <v>27</v>
      </c>
      <c r="E892" t="s">
        <v>192</v>
      </c>
      <c r="F892" t="s">
        <v>184</v>
      </c>
      <c r="G892" t="s">
        <v>263</v>
      </c>
      <c r="H892" t="s">
        <v>266</v>
      </c>
      <c r="I892" t="str">
        <f>CONCATENATE(TEXT(A892,"000"),TEXT(B892,"000"))</f>
        <v>034005</v>
      </c>
      <c r="J892" t="str">
        <f>CONCATENATE(TEXT(C892,"000"),TEXT(D892,"000"))</f>
        <v>036027</v>
      </c>
      <c r="K892" t="s">
        <v>1439</v>
      </c>
      <c r="L892" t="s">
        <v>1440</v>
      </c>
      <c r="M892">
        <v>19</v>
      </c>
      <c r="N892">
        <v>22</v>
      </c>
      <c r="O892">
        <v>253</v>
      </c>
      <c r="P892">
        <v>199</v>
      </c>
      <c r="Q892">
        <v>-234</v>
      </c>
      <c r="R892">
        <v>203</v>
      </c>
      <c r="S892">
        <v>272</v>
      </c>
      <c r="T892">
        <v>197</v>
      </c>
    </row>
    <row r="893" spans="1:20" x14ac:dyDescent="0.25">
      <c r="A893">
        <v>34</v>
      </c>
      <c r="B893">
        <v>5</v>
      </c>
      <c r="C893">
        <v>36</v>
      </c>
      <c r="D893">
        <v>29</v>
      </c>
      <c r="E893" t="s">
        <v>192</v>
      </c>
      <c r="F893" t="s">
        <v>208</v>
      </c>
      <c r="G893" t="s">
        <v>192</v>
      </c>
      <c r="H893" t="s">
        <v>205</v>
      </c>
      <c r="I893" t="str">
        <f>CONCATENATE(TEXT(A893,"000"),TEXT(B893,"000"))</f>
        <v>034005</v>
      </c>
      <c r="J893" t="str">
        <f>CONCATENATE(TEXT(C893,"000"),TEXT(D893,"000"))</f>
        <v>036029</v>
      </c>
      <c r="K893" t="s">
        <v>1439</v>
      </c>
      <c r="L893" t="s">
        <v>1440</v>
      </c>
      <c r="M893" s="1">
        <v>3637</v>
      </c>
      <c r="N893">
        <v>567</v>
      </c>
      <c r="O893" s="1">
        <v>3774</v>
      </c>
      <c r="P893">
        <v>590</v>
      </c>
      <c r="Q893">
        <v>-137</v>
      </c>
      <c r="R893">
        <v>803</v>
      </c>
      <c r="S893" s="1">
        <v>7411</v>
      </c>
      <c r="T893">
        <v>834</v>
      </c>
    </row>
    <row r="894" spans="1:20" x14ac:dyDescent="0.25">
      <c r="A894">
        <v>34</v>
      </c>
      <c r="B894">
        <v>5</v>
      </c>
      <c r="C894">
        <v>36</v>
      </c>
      <c r="D894">
        <v>45</v>
      </c>
      <c r="E894" t="s">
        <v>192</v>
      </c>
      <c r="F894" t="s">
        <v>691</v>
      </c>
      <c r="G894" t="s">
        <v>192</v>
      </c>
      <c r="H894" t="s">
        <v>179</v>
      </c>
      <c r="I894" t="str">
        <f>CONCATENATE(TEXT(A894,"000"),TEXT(B894,"000"))</f>
        <v>034005</v>
      </c>
      <c r="J894" t="str">
        <f>CONCATENATE(TEXT(C894,"000"),TEXT(D894,"000"))</f>
        <v>036045</v>
      </c>
      <c r="K894" t="s">
        <v>1439</v>
      </c>
      <c r="L894" t="s">
        <v>1440</v>
      </c>
      <c r="M894">
        <v>0</v>
      </c>
      <c r="N894">
        <v>21</v>
      </c>
      <c r="O894">
        <v>5</v>
      </c>
      <c r="P894">
        <v>10</v>
      </c>
      <c r="Q894">
        <v>-5</v>
      </c>
      <c r="R894">
        <v>10</v>
      </c>
      <c r="S894">
        <v>5</v>
      </c>
      <c r="T894">
        <v>10</v>
      </c>
    </row>
    <row r="895" spans="1:20" x14ac:dyDescent="0.25">
      <c r="A895">
        <v>34</v>
      </c>
      <c r="B895">
        <v>5</v>
      </c>
      <c r="C895">
        <v>36</v>
      </c>
      <c r="D895">
        <v>47</v>
      </c>
      <c r="E895" t="s">
        <v>192</v>
      </c>
      <c r="F895" t="s">
        <v>209</v>
      </c>
      <c r="G895" t="s">
        <v>256</v>
      </c>
      <c r="H895" t="s">
        <v>610</v>
      </c>
      <c r="I895" t="str">
        <f>CONCATENATE(TEXT(A895,"000"),TEXT(B895,"000"))</f>
        <v>034005</v>
      </c>
      <c r="J895" t="str">
        <f>CONCATENATE(TEXT(C895,"000"),TEXT(D895,"000"))</f>
        <v>036047</v>
      </c>
      <c r="K895" t="s">
        <v>1439</v>
      </c>
      <c r="L895" t="s">
        <v>1440</v>
      </c>
      <c r="M895">
        <v>0</v>
      </c>
      <c r="N895">
        <v>23</v>
      </c>
      <c r="O895">
        <v>7</v>
      </c>
      <c r="P895">
        <v>11</v>
      </c>
      <c r="Q895">
        <v>-7</v>
      </c>
      <c r="R895">
        <v>11</v>
      </c>
      <c r="S895">
        <v>7</v>
      </c>
      <c r="T895">
        <v>11</v>
      </c>
    </row>
    <row r="896" spans="1:20" x14ac:dyDescent="0.25">
      <c r="A896">
        <v>34</v>
      </c>
      <c r="B896">
        <v>5</v>
      </c>
      <c r="C896">
        <v>36</v>
      </c>
      <c r="D896">
        <v>55</v>
      </c>
      <c r="E896" t="s">
        <v>192</v>
      </c>
      <c r="F896" t="s">
        <v>718</v>
      </c>
      <c r="G896" t="s">
        <v>417</v>
      </c>
      <c r="H896" t="s">
        <v>419</v>
      </c>
      <c r="I896" t="str">
        <f>CONCATENATE(TEXT(A896,"000"),TEXT(B896,"000"))</f>
        <v>034005</v>
      </c>
      <c r="J896" t="str">
        <f>CONCATENATE(TEXT(C896,"000"),TEXT(D896,"000"))</f>
        <v>036055</v>
      </c>
      <c r="K896" t="s">
        <v>1439</v>
      </c>
      <c r="L896" t="s">
        <v>1440</v>
      </c>
      <c r="M896">
        <v>0</v>
      </c>
      <c r="N896">
        <v>16</v>
      </c>
      <c r="O896">
        <v>3</v>
      </c>
      <c r="P896">
        <v>6</v>
      </c>
      <c r="Q896">
        <v>-3</v>
      </c>
      <c r="R896">
        <v>6</v>
      </c>
      <c r="S896">
        <v>3</v>
      </c>
      <c r="T896">
        <v>6</v>
      </c>
    </row>
    <row r="897" spans="1:20" x14ac:dyDescent="0.25">
      <c r="A897">
        <v>34</v>
      </c>
      <c r="B897">
        <v>5</v>
      </c>
      <c r="C897">
        <v>36</v>
      </c>
      <c r="D897">
        <v>59</v>
      </c>
      <c r="E897" t="s">
        <v>192</v>
      </c>
      <c r="F897" t="s">
        <v>440</v>
      </c>
      <c r="G897" t="s">
        <v>152</v>
      </c>
      <c r="H897" t="s">
        <v>332</v>
      </c>
      <c r="I897" t="str">
        <f>CONCATENATE(TEXT(A897,"000"),TEXT(B897,"000"))</f>
        <v>034005</v>
      </c>
      <c r="J897" t="str">
        <f>CONCATENATE(TEXT(C897,"000"),TEXT(D897,"000"))</f>
        <v>036059</v>
      </c>
      <c r="K897" t="s">
        <v>1439</v>
      </c>
      <c r="L897" t="s">
        <v>1440</v>
      </c>
      <c r="M897">
        <v>22</v>
      </c>
      <c r="N897">
        <v>24</v>
      </c>
      <c r="O897">
        <v>0</v>
      </c>
      <c r="P897">
        <v>27</v>
      </c>
      <c r="Q897">
        <v>22</v>
      </c>
      <c r="R897">
        <v>24</v>
      </c>
      <c r="S897">
        <v>22</v>
      </c>
      <c r="T897">
        <v>24</v>
      </c>
    </row>
    <row r="898" spans="1:20" x14ac:dyDescent="0.25">
      <c r="A898">
        <v>34</v>
      </c>
      <c r="B898">
        <v>5</v>
      </c>
      <c r="C898">
        <v>36</v>
      </c>
      <c r="D898">
        <v>61</v>
      </c>
      <c r="E898" t="s">
        <v>192</v>
      </c>
      <c r="F898" t="s">
        <v>376</v>
      </c>
      <c r="G898" t="s">
        <v>243</v>
      </c>
      <c r="H898" t="s">
        <v>949</v>
      </c>
      <c r="I898" t="str">
        <f>CONCATENATE(TEXT(A898,"000"),TEXT(B898,"000"))</f>
        <v>034005</v>
      </c>
      <c r="J898" t="str">
        <f>CONCATENATE(TEXT(C898,"000"),TEXT(D898,"000"))</f>
        <v>036061</v>
      </c>
      <c r="K898" t="s">
        <v>1439</v>
      </c>
      <c r="L898" t="s">
        <v>1440</v>
      </c>
      <c r="M898">
        <v>0</v>
      </c>
      <c r="N898">
        <v>23</v>
      </c>
      <c r="O898">
        <v>17</v>
      </c>
      <c r="P898">
        <v>27</v>
      </c>
      <c r="Q898">
        <v>-17</v>
      </c>
      <c r="R898">
        <v>27</v>
      </c>
      <c r="S898">
        <v>17</v>
      </c>
      <c r="T898">
        <v>27</v>
      </c>
    </row>
    <row r="899" spans="1:20" x14ac:dyDescent="0.25">
      <c r="A899">
        <v>34</v>
      </c>
      <c r="B899">
        <v>5</v>
      </c>
      <c r="C899">
        <v>36</v>
      </c>
      <c r="D899">
        <v>65</v>
      </c>
      <c r="E899" t="s">
        <v>192</v>
      </c>
      <c r="F899" t="s">
        <v>211</v>
      </c>
      <c r="G899" t="s">
        <v>23</v>
      </c>
      <c r="H899" t="s">
        <v>24</v>
      </c>
      <c r="I899" t="str">
        <f>CONCATENATE(TEXT(A899,"000"),TEXT(B899,"000"))</f>
        <v>034005</v>
      </c>
      <c r="J899" t="str">
        <f>CONCATENATE(TEXT(C899,"000"),TEXT(D899,"000"))</f>
        <v>036065</v>
      </c>
      <c r="K899" t="s">
        <v>1439</v>
      </c>
      <c r="L899" t="s">
        <v>1440</v>
      </c>
      <c r="M899">
        <v>6</v>
      </c>
      <c r="N899">
        <v>11</v>
      </c>
      <c r="O899">
        <v>0</v>
      </c>
      <c r="P899">
        <v>27</v>
      </c>
      <c r="Q899">
        <v>6</v>
      </c>
      <c r="R899">
        <v>11</v>
      </c>
      <c r="S899">
        <v>6</v>
      </c>
      <c r="T899">
        <v>11</v>
      </c>
    </row>
    <row r="900" spans="1:20" x14ac:dyDescent="0.25">
      <c r="A900">
        <v>34</v>
      </c>
      <c r="B900">
        <v>5</v>
      </c>
      <c r="C900">
        <v>36</v>
      </c>
      <c r="D900">
        <v>67</v>
      </c>
      <c r="E900" t="s">
        <v>192</v>
      </c>
      <c r="F900" t="s">
        <v>435</v>
      </c>
      <c r="G900" t="s">
        <v>14</v>
      </c>
      <c r="H900" t="s">
        <v>141</v>
      </c>
      <c r="I900" t="str">
        <f>CONCATENATE(TEXT(A900,"000"),TEXT(B900,"000"))</f>
        <v>034005</v>
      </c>
      <c r="J900" t="str">
        <f>CONCATENATE(TEXT(C900,"000"),TEXT(D900,"000"))</f>
        <v>036067</v>
      </c>
      <c r="K900" t="s">
        <v>1439</v>
      </c>
      <c r="L900" t="s">
        <v>1440</v>
      </c>
      <c r="M900">
        <v>0</v>
      </c>
      <c r="N900">
        <v>23</v>
      </c>
      <c r="O900">
        <v>14</v>
      </c>
      <c r="P900">
        <v>23</v>
      </c>
      <c r="Q900">
        <v>-14</v>
      </c>
      <c r="R900">
        <v>23</v>
      </c>
      <c r="S900">
        <v>14</v>
      </c>
      <c r="T900">
        <v>23</v>
      </c>
    </row>
    <row r="901" spans="1:20" x14ac:dyDescent="0.25">
      <c r="A901">
        <v>34</v>
      </c>
      <c r="B901">
        <v>5</v>
      </c>
      <c r="C901">
        <v>36</v>
      </c>
      <c r="D901">
        <v>69</v>
      </c>
      <c r="E901" t="s">
        <v>14</v>
      </c>
      <c r="F901" t="s">
        <v>133</v>
      </c>
      <c r="G901" t="s">
        <v>285</v>
      </c>
      <c r="H901" t="s">
        <v>281</v>
      </c>
      <c r="I901" t="str">
        <f>CONCATENATE(TEXT(A901,"000"),TEXT(B901,"000"))</f>
        <v>034005</v>
      </c>
      <c r="J901" t="str">
        <f>CONCATENATE(TEXT(C901,"000"),TEXT(D901,"000"))</f>
        <v>036069</v>
      </c>
      <c r="K901" t="s">
        <v>1439</v>
      </c>
      <c r="L901" t="s">
        <v>1440</v>
      </c>
      <c r="M901">
        <v>151</v>
      </c>
      <c r="N901">
        <v>119</v>
      </c>
    </row>
    <row r="902" spans="1:20" x14ac:dyDescent="0.25">
      <c r="A902">
        <v>34</v>
      </c>
      <c r="B902">
        <v>5</v>
      </c>
      <c r="C902">
        <v>36</v>
      </c>
      <c r="D902">
        <v>71</v>
      </c>
      <c r="E902" t="s">
        <v>192</v>
      </c>
      <c r="F902" t="s">
        <v>435</v>
      </c>
      <c r="G902" t="s">
        <v>283</v>
      </c>
      <c r="H902" t="s">
        <v>281</v>
      </c>
      <c r="I902" t="str">
        <f>CONCATENATE(TEXT(A902,"000"),TEXT(B902,"000"))</f>
        <v>034005</v>
      </c>
      <c r="J902" t="str">
        <f>CONCATENATE(TEXT(C902,"000"),TEXT(D902,"000"))</f>
        <v>036071</v>
      </c>
      <c r="K902" t="s">
        <v>1439</v>
      </c>
      <c r="L902" t="s">
        <v>1440</v>
      </c>
      <c r="M902">
        <v>934</v>
      </c>
      <c r="N902">
        <v>355</v>
      </c>
    </row>
    <row r="903" spans="1:20" x14ac:dyDescent="0.25">
      <c r="A903">
        <v>34</v>
      </c>
      <c r="B903">
        <v>5</v>
      </c>
      <c r="C903">
        <v>36</v>
      </c>
      <c r="D903">
        <v>77</v>
      </c>
      <c r="E903" t="s">
        <v>14</v>
      </c>
      <c r="F903" t="s">
        <v>15</v>
      </c>
      <c r="G903" t="s">
        <v>192</v>
      </c>
      <c r="H903" t="s">
        <v>208</v>
      </c>
      <c r="I903" t="str">
        <f>CONCATENATE(TEXT(A903,"000"),TEXT(B903,"000"))</f>
        <v>034005</v>
      </c>
      <c r="J903" t="str">
        <f>CONCATENATE(TEXT(C903,"000"),TEXT(D903,"000"))</f>
        <v>036077</v>
      </c>
      <c r="K903" t="s">
        <v>1439</v>
      </c>
      <c r="L903" t="s">
        <v>1440</v>
      </c>
      <c r="M903">
        <v>0</v>
      </c>
      <c r="N903">
        <v>28</v>
      </c>
      <c r="O903">
        <v>50</v>
      </c>
      <c r="P903">
        <v>39</v>
      </c>
      <c r="Q903">
        <v>-50</v>
      </c>
      <c r="R903">
        <v>39</v>
      </c>
      <c r="S903">
        <v>50</v>
      </c>
      <c r="T903">
        <v>39</v>
      </c>
    </row>
    <row r="904" spans="1:20" x14ac:dyDescent="0.25">
      <c r="A904">
        <v>34</v>
      </c>
      <c r="B904">
        <v>5</v>
      </c>
      <c r="C904">
        <v>36</v>
      </c>
      <c r="D904">
        <v>79</v>
      </c>
      <c r="E904" t="s">
        <v>14</v>
      </c>
      <c r="F904" t="s">
        <v>134</v>
      </c>
      <c r="G904" t="s">
        <v>223</v>
      </c>
      <c r="H904" t="s">
        <v>579</v>
      </c>
      <c r="I904" t="str">
        <f>CONCATENATE(TEXT(A904,"000"),TEXT(B904,"000"))</f>
        <v>034005</v>
      </c>
      <c r="J904" t="str">
        <f>CONCATENATE(TEXT(C904,"000"),TEXT(D904,"000"))</f>
        <v>036079</v>
      </c>
      <c r="K904" t="s">
        <v>1439</v>
      </c>
      <c r="L904" t="s">
        <v>1440</v>
      </c>
      <c r="M904">
        <v>0</v>
      </c>
      <c r="N904">
        <v>28</v>
      </c>
      <c r="O904">
        <v>2</v>
      </c>
      <c r="P904">
        <v>4</v>
      </c>
      <c r="Q904">
        <v>-2</v>
      </c>
      <c r="R904">
        <v>4</v>
      </c>
      <c r="S904">
        <v>2</v>
      </c>
      <c r="T904">
        <v>4</v>
      </c>
    </row>
    <row r="905" spans="1:20" x14ac:dyDescent="0.25">
      <c r="A905">
        <v>34</v>
      </c>
      <c r="B905">
        <v>5</v>
      </c>
      <c r="C905">
        <v>36</v>
      </c>
      <c r="D905">
        <v>81</v>
      </c>
      <c r="E905" t="s">
        <v>14</v>
      </c>
      <c r="F905" t="s">
        <v>71</v>
      </c>
      <c r="G905" t="s">
        <v>192</v>
      </c>
      <c r="H905" t="s">
        <v>165</v>
      </c>
      <c r="I905" t="str">
        <f>CONCATENATE(TEXT(A905,"000"),TEXT(B905,"000"))</f>
        <v>034005</v>
      </c>
      <c r="J905" t="str">
        <f>CONCATENATE(TEXT(C905,"000"),TEXT(D905,"000"))</f>
        <v>036081</v>
      </c>
      <c r="K905" t="s">
        <v>1439</v>
      </c>
      <c r="L905" t="s">
        <v>1440</v>
      </c>
      <c r="M905">
        <v>12</v>
      </c>
      <c r="N905">
        <v>19</v>
      </c>
      <c r="O905">
        <v>0</v>
      </c>
      <c r="P905">
        <v>23</v>
      </c>
      <c r="Q905">
        <v>12</v>
      </c>
      <c r="R905">
        <v>19</v>
      </c>
      <c r="S905">
        <v>12</v>
      </c>
      <c r="T905">
        <v>19</v>
      </c>
    </row>
    <row r="906" spans="1:20" x14ac:dyDescent="0.25">
      <c r="A906">
        <v>34</v>
      </c>
      <c r="B906">
        <v>5</v>
      </c>
      <c r="C906">
        <v>36</v>
      </c>
      <c r="D906">
        <v>83</v>
      </c>
      <c r="E906" t="s">
        <v>14</v>
      </c>
      <c r="F906" t="s">
        <v>137</v>
      </c>
      <c r="G906" t="s">
        <v>152</v>
      </c>
      <c r="H906" t="s">
        <v>163</v>
      </c>
      <c r="I906" t="str">
        <f>CONCATENATE(TEXT(A906,"000"),TEXT(B906,"000"))</f>
        <v>034005</v>
      </c>
      <c r="J906" t="str">
        <f>CONCATENATE(TEXT(C906,"000"),TEXT(D906,"000"))</f>
        <v>036083</v>
      </c>
      <c r="K906" t="s">
        <v>1439</v>
      </c>
      <c r="L906" t="s">
        <v>1440</v>
      </c>
      <c r="M906">
        <v>7</v>
      </c>
      <c r="N906">
        <v>12</v>
      </c>
      <c r="O906">
        <v>5</v>
      </c>
      <c r="P906">
        <v>9</v>
      </c>
      <c r="Q906">
        <v>2</v>
      </c>
      <c r="R906">
        <v>15</v>
      </c>
      <c r="S906">
        <v>12</v>
      </c>
      <c r="T906">
        <v>16</v>
      </c>
    </row>
    <row r="907" spans="1:20" x14ac:dyDescent="0.25">
      <c r="A907">
        <v>34</v>
      </c>
      <c r="B907">
        <v>5</v>
      </c>
      <c r="C907">
        <v>36</v>
      </c>
      <c r="D907">
        <v>85</v>
      </c>
      <c r="E907" t="s">
        <v>14</v>
      </c>
      <c r="F907" t="s">
        <v>139</v>
      </c>
      <c r="G907" t="s">
        <v>112</v>
      </c>
      <c r="H907" t="s">
        <v>62</v>
      </c>
      <c r="I907" t="str">
        <f>CONCATENATE(TEXT(A907,"000"),TEXT(B907,"000"))</f>
        <v>034005</v>
      </c>
      <c r="J907" t="str">
        <f>CONCATENATE(TEXT(C907,"000"),TEXT(D907,"000"))</f>
        <v>036085</v>
      </c>
      <c r="K907" t="s">
        <v>1439</v>
      </c>
      <c r="L907" t="s">
        <v>1440</v>
      </c>
      <c r="M907">
        <v>6</v>
      </c>
      <c r="N907">
        <v>9</v>
      </c>
      <c r="O907">
        <v>0</v>
      </c>
      <c r="P907">
        <v>23</v>
      </c>
      <c r="Q907">
        <v>6</v>
      </c>
      <c r="R907">
        <v>9</v>
      </c>
      <c r="S907">
        <v>6</v>
      </c>
      <c r="T907">
        <v>9</v>
      </c>
    </row>
    <row r="908" spans="1:20" x14ac:dyDescent="0.25">
      <c r="A908">
        <v>34</v>
      </c>
      <c r="B908">
        <v>5</v>
      </c>
      <c r="C908">
        <v>36</v>
      </c>
      <c r="D908">
        <v>91</v>
      </c>
      <c r="E908" t="s">
        <v>14</v>
      </c>
      <c r="F908" t="s">
        <v>140</v>
      </c>
      <c r="G908" t="s">
        <v>192</v>
      </c>
      <c r="H908" t="s">
        <v>440</v>
      </c>
      <c r="I908" t="str">
        <f>CONCATENATE(TEXT(A908,"000"),TEXT(B908,"000"))</f>
        <v>034005</v>
      </c>
      <c r="J908" t="str">
        <f>CONCATENATE(TEXT(C908,"000"),TEXT(D908,"000"))</f>
        <v>036091</v>
      </c>
      <c r="K908" t="s">
        <v>1439</v>
      </c>
      <c r="L908" t="s">
        <v>1440</v>
      </c>
      <c r="M908">
        <v>0</v>
      </c>
      <c r="N908">
        <v>28</v>
      </c>
      <c r="O908">
        <v>25</v>
      </c>
      <c r="P908">
        <v>25</v>
      </c>
      <c r="Q908">
        <v>-25</v>
      </c>
      <c r="R908">
        <v>25</v>
      </c>
      <c r="S908">
        <v>25</v>
      </c>
      <c r="T908">
        <v>25</v>
      </c>
    </row>
    <row r="909" spans="1:20" x14ac:dyDescent="0.25">
      <c r="A909">
        <v>34</v>
      </c>
      <c r="B909">
        <v>5</v>
      </c>
      <c r="C909">
        <v>36</v>
      </c>
      <c r="D909">
        <v>93</v>
      </c>
      <c r="E909" t="s">
        <v>14</v>
      </c>
      <c r="F909" t="s">
        <v>141</v>
      </c>
      <c r="G909" t="s">
        <v>263</v>
      </c>
      <c r="H909" t="s">
        <v>688</v>
      </c>
      <c r="I909" t="str">
        <f>CONCATENATE(TEXT(A909,"000"),TEXT(B909,"000"))</f>
        <v>034005</v>
      </c>
      <c r="J909" t="str">
        <f>CONCATENATE(TEXT(C909,"000"),TEXT(D909,"000"))</f>
        <v>036093</v>
      </c>
      <c r="K909" t="s">
        <v>1439</v>
      </c>
      <c r="L909" t="s">
        <v>1440</v>
      </c>
      <c r="M909">
        <v>0</v>
      </c>
      <c r="N909">
        <v>28</v>
      </c>
      <c r="O909">
        <v>4</v>
      </c>
      <c r="P909">
        <v>8</v>
      </c>
      <c r="Q909">
        <v>-4</v>
      </c>
      <c r="R909">
        <v>8</v>
      </c>
      <c r="S909">
        <v>4</v>
      </c>
      <c r="T909">
        <v>8</v>
      </c>
    </row>
    <row r="910" spans="1:20" x14ac:dyDescent="0.25">
      <c r="A910">
        <v>34</v>
      </c>
      <c r="B910">
        <v>5</v>
      </c>
      <c r="C910">
        <v>36</v>
      </c>
      <c r="D910">
        <v>115</v>
      </c>
      <c r="E910" t="s">
        <v>14</v>
      </c>
      <c r="F910" t="s">
        <v>109</v>
      </c>
      <c r="G910" t="s">
        <v>256</v>
      </c>
      <c r="H910" t="s">
        <v>258</v>
      </c>
      <c r="I910" t="str">
        <f>CONCATENATE(TEXT(A910,"000"),TEXT(B910,"000"))</f>
        <v>034005</v>
      </c>
      <c r="J910" t="str">
        <f>CONCATENATE(TEXT(C910,"000"),TEXT(D910,"000"))</f>
        <v>036115</v>
      </c>
      <c r="K910" t="s">
        <v>1439</v>
      </c>
      <c r="L910" t="s">
        <v>1440</v>
      </c>
      <c r="M910">
        <v>190</v>
      </c>
      <c r="N910">
        <v>212</v>
      </c>
      <c r="O910">
        <v>210</v>
      </c>
      <c r="P910">
        <v>181</v>
      </c>
      <c r="Q910">
        <v>-20</v>
      </c>
      <c r="R910">
        <v>285</v>
      </c>
      <c r="S910">
        <v>400</v>
      </c>
      <c r="T910">
        <v>273</v>
      </c>
    </row>
    <row r="911" spans="1:20" x14ac:dyDescent="0.25">
      <c r="A911">
        <v>34</v>
      </c>
      <c r="B911">
        <v>5</v>
      </c>
      <c r="C911">
        <v>36</v>
      </c>
      <c r="D911">
        <v>117</v>
      </c>
      <c r="E911" t="s">
        <v>14</v>
      </c>
      <c r="F911" t="s">
        <v>142</v>
      </c>
      <c r="G911" t="s">
        <v>476</v>
      </c>
      <c r="H911" t="s">
        <v>932</v>
      </c>
      <c r="I911" t="str">
        <f>CONCATENATE(TEXT(A911,"000"),TEXT(B911,"000"))</f>
        <v>034005</v>
      </c>
      <c r="J911" t="str">
        <f>CONCATENATE(TEXT(C911,"000"),TEXT(D911,"000"))</f>
        <v>036117</v>
      </c>
      <c r="K911" t="s">
        <v>1439</v>
      </c>
      <c r="L911" t="s">
        <v>1440</v>
      </c>
      <c r="M911">
        <v>0</v>
      </c>
      <c r="N911">
        <v>28</v>
      </c>
      <c r="O911">
        <v>4</v>
      </c>
      <c r="P911">
        <v>6</v>
      </c>
      <c r="Q911">
        <v>-4</v>
      </c>
      <c r="R911">
        <v>6</v>
      </c>
      <c r="S911">
        <v>4</v>
      </c>
      <c r="T911">
        <v>6</v>
      </c>
    </row>
    <row r="912" spans="1:20" x14ac:dyDescent="0.25">
      <c r="A912">
        <v>34</v>
      </c>
      <c r="B912">
        <v>5</v>
      </c>
      <c r="C912">
        <v>36</v>
      </c>
      <c r="D912">
        <v>119</v>
      </c>
      <c r="E912" t="s">
        <v>14</v>
      </c>
      <c r="F912" t="s">
        <v>145</v>
      </c>
      <c r="G912" t="s">
        <v>25</v>
      </c>
      <c r="H912" t="s">
        <v>31</v>
      </c>
      <c r="I912" t="str">
        <f>CONCATENATE(TEXT(A912,"000"),TEXT(B912,"000"))</f>
        <v>034005</v>
      </c>
      <c r="J912" t="str">
        <f>CONCATENATE(TEXT(C912,"000"),TEXT(D912,"000"))</f>
        <v>036119</v>
      </c>
      <c r="K912" t="s">
        <v>1439</v>
      </c>
      <c r="L912" t="s">
        <v>1440</v>
      </c>
      <c r="M912">
        <v>16</v>
      </c>
      <c r="N912">
        <v>24</v>
      </c>
      <c r="O912">
        <v>150</v>
      </c>
      <c r="P912">
        <v>157</v>
      </c>
      <c r="Q912">
        <v>-134</v>
      </c>
      <c r="R912">
        <v>159</v>
      </c>
      <c r="S912">
        <v>166</v>
      </c>
      <c r="T912">
        <v>159</v>
      </c>
    </row>
    <row r="913" spans="1:20" x14ac:dyDescent="0.25">
      <c r="A913">
        <v>34</v>
      </c>
      <c r="B913">
        <v>5</v>
      </c>
      <c r="C913">
        <v>37</v>
      </c>
      <c r="D913">
        <v>19</v>
      </c>
      <c r="E913" t="s">
        <v>14</v>
      </c>
      <c r="F913" t="s">
        <v>148</v>
      </c>
      <c r="G913" t="s">
        <v>116</v>
      </c>
      <c r="H913" t="s">
        <v>545</v>
      </c>
      <c r="I913" t="str">
        <f>CONCATENATE(TEXT(A913,"000"),TEXT(B913,"000"))</f>
        <v>034005</v>
      </c>
      <c r="J913" t="str">
        <f>CONCATENATE(TEXT(C913,"000"),TEXT(D913,"000"))</f>
        <v>037019</v>
      </c>
      <c r="K913" t="s">
        <v>1439</v>
      </c>
      <c r="L913" t="s">
        <v>1440</v>
      </c>
      <c r="M913">
        <v>0</v>
      </c>
      <c r="N913">
        <v>28</v>
      </c>
      <c r="O913">
        <v>24</v>
      </c>
      <c r="P913">
        <v>40</v>
      </c>
      <c r="Q913">
        <v>-24</v>
      </c>
      <c r="R913">
        <v>40</v>
      </c>
      <c r="S913">
        <v>24</v>
      </c>
      <c r="T913">
        <v>40</v>
      </c>
    </row>
    <row r="914" spans="1:20" x14ac:dyDescent="0.25">
      <c r="A914">
        <v>34</v>
      </c>
      <c r="B914">
        <v>5</v>
      </c>
      <c r="C914">
        <v>37</v>
      </c>
      <c r="D914">
        <v>25</v>
      </c>
      <c r="E914" t="s">
        <v>192</v>
      </c>
      <c r="F914" t="s">
        <v>193</v>
      </c>
      <c r="G914" t="s">
        <v>167</v>
      </c>
      <c r="H914" t="s">
        <v>561</v>
      </c>
      <c r="I914" t="str">
        <f>CONCATENATE(TEXT(A914,"000"),TEXT(B914,"000"))</f>
        <v>034005</v>
      </c>
      <c r="J914" t="str">
        <f>CONCATENATE(TEXT(C914,"000"),TEXT(D914,"000"))</f>
        <v>037025</v>
      </c>
      <c r="K914" t="s">
        <v>1439</v>
      </c>
      <c r="L914" t="s">
        <v>1440</v>
      </c>
      <c r="M914">
        <v>40</v>
      </c>
      <c r="N914">
        <v>36</v>
      </c>
      <c r="O914">
        <v>112</v>
      </c>
      <c r="P914">
        <v>114</v>
      </c>
      <c r="Q914">
        <v>-72</v>
      </c>
      <c r="R914">
        <v>121</v>
      </c>
      <c r="S914">
        <v>152</v>
      </c>
      <c r="T914">
        <v>118</v>
      </c>
    </row>
    <row r="915" spans="1:20" x14ac:dyDescent="0.25">
      <c r="A915">
        <v>34</v>
      </c>
      <c r="B915">
        <v>5</v>
      </c>
      <c r="C915">
        <v>37</v>
      </c>
      <c r="D915">
        <v>51</v>
      </c>
      <c r="E915" t="s">
        <v>192</v>
      </c>
      <c r="F915" t="s">
        <v>706</v>
      </c>
      <c r="G915" t="s">
        <v>25</v>
      </c>
      <c r="H915" t="s">
        <v>29</v>
      </c>
      <c r="I915" t="str">
        <f>CONCATENATE(TEXT(A915,"000"),TEXT(B915,"000"))</f>
        <v>034005</v>
      </c>
      <c r="J915" t="str">
        <f>CONCATENATE(TEXT(C915,"000"),TEXT(D915,"000"))</f>
        <v>037051</v>
      </c>
      <c r="K915" t="s">
        <v>1439</v>
      </c>
      <c r="L915" t="s">
        <v>1440</v>
      </c>
      <c r="M915">
        <v>27</v>
      </c>
      <c r="N915">
        <v>43</v>
      </c>
      <c r="O915">
        <v>7</v>
      </c>
      <c r="P915">
        <v>6</v>
      </c>
      <c r="Q915">
        <v>20</v>
      </c>
      <c r="R915">
        <v>42</v>
      </c>
      <c r="S915">
        <v>34</v>
      </c>
      <c r="T915">
        <v>46</v>
      </c>
    </row>
    <row r="916" spans="1:20" x14ac:dyDescent="0.25">
      <c r="A916">
        <v>34</v>
      </c>
      <c r="B916">
        <v>5</v>
      </c>
      <c r="C916">
        <v>37</v>
      </c>
      <c r="D916">
        <v>63</v>
      </c>
      <c r="E916" t="s">
        <v>192</v>
      </c>
      <c r="F916" t="s">
        <v>194</v>
      </c>
      <c r="G916" t="s">
        <v>70</v>
      </c>
      <c r="H916" t="s">
        <v>328</v>
      </c>
      <c r="I916" t="str">
        <f>CONCATENATE(TEXT(A916,"000"),TEXT(B916,"000"))</f>
        <v>034005</v>
      </c>
      <c r="J916" t="str">
        <f>CONCATENATE(TEXT(C916,"000"),TEXT(D916,"000"))</f>
        <v>037063</v>
      </c>
      <c r="K916" t="s">
        <v>1439</v>
      </c>
      <c r="L916" t="s">
        <v>1440</v>
      </c>
      <c r="M916">
        <v>0</v>
      </c>
      <c r="N916">
        <v>23</v>
      </c>
      <c r="O916">
        <v>14</v>
      </c>
      <c r="P916">
        <v>24</v>
      </c>
      <c r="Q916">
        <v>-14</v>
      </c>
      <c r="R916">
        <v>24</v>
      </c>
      <c r="S916">
        <v>14</v>
      </c>
      <c r="T916">
        <v>24</v>
      </c>
    </row>
    <row r="917" spans="1:20" x14ac:dyDescent="0.25">
      <c r="A917">
        <v>34</v>
      </c>
      <c r="B917">
        <v>5</v>
      </c>
      <c r="C917">
        <v>37</v>
      </c>
      <c r="D917">
        <v>65</v>
      </c>
      <c r="E917" t="s">
        <v>192</v>
      </c>
      <c r="F917" t="s">
        <v>194</v>
      </c>
      <c r="G917" t="s">
        <v>192</v>
      </c>
      <c r="H917" t="s">
        <v>201</v>
      </c>
      <c r="I917" t="str">
        <f>CONCATENATE(TEXT(A917,"000"),TEXT(B917,"000"))</f>
        <v>034005</v>
      </c>
      <c r="J917" t="str">
        <f>CONCATENATE(TEXT(C917,"000"),TEXT(D917,"000"))</f>
        <v>037065</v>
      </c>
      <c r="K917" t="s">
        <v>1439</v>
      </c>
      <c r="L917" t="s">
        <v>1440</v>
      </c>
      <c r="M917">
        <v>0</v>
      </c>
      <c r="N917">
        <v>23</v>
      </c>
      <c r="O917">
        <v>59</v>
      </c>
      <c r="P917">
        <v>36</v>
      </c>
      <c r="Q917">
        <v>-59</v>
      </c>
      <c r="R917">
        <v>36</v>
      </c>
      <c r="S917">
        <v>59</v>
      </c>
      <c r="T917">
        <v>36</v>
      </c>
    </row>
    <row r="918" spans="1:20" x14ac:dyDescent="0.25">
      <c r="A918">
        <v>34</v>
      </c>
      <c r="B918">
        <v>5</v>
      </c>
      <c r="C918">
        <v>37</v>
      </c>
      <c r="D918">
        <v>67</v>
      </c>
      <c r="E918" t="s">
        <v>192</v>
      </c>
      <c r="F918" t="s">
        <v>195</v>
      </c>
      <c r="G918" t="s">
        <v>88</v>
      </c>
      <c r="H918" t="s">
        <v>60</v>
      </c>
      <c r="I918" t="str">
        <f>CONCATENATE(TEXT(A918,"000"),TEXT(B918,"000"))</f>
        <v>034005</v>
      </c>
      <c r="J918" t="str">
        <f>CONCATENATE(TEXT(C918,"000"),TEXT(D918,"000"))</f>
        <v>037067</v>
      </c>
      <c r="K918" t="s">
        <v>1439</v>
      </c>
      <c r="L918" t="s">
        <v>1440</v>
      </c>
      <c r="M918">
        <v>0</v>
      </c>
      <c r="N918">
        <v>23</v>
      </c>
      <c r="O918">
        <v>11</v>
      </c>
      <c r="P918">
        <v>18</v>
      </c>
      <c r="Q918">
        <v>-11</v>
      </c>
      <c r="R918">
        <v>18</v>
      </c>
      <c r="S918">
        <v>11</v>
      </c>
      <c r="T918">
        <v>18</v>
      </c>
    </row>
    <row r="919" spans="1:20" x14ac:dyDescent="0.25">
      <c r="A919">
        <v>34</v>
      </c>
      <c r="B919">
        <v>5</v>
      </c>
      <c r="C919">
        <v>37</v>
      </c>
      <c r="D919">
        <v>81</v>
      </c>
      <c r="E919" t="s">
        <v>192</v>
      </c>
      <c r="F919" t="s">
        <v>196</v>
      </c>
      <c r="G919" t="s">
        <v>14</v>
      </c>
      <c r="H919" t="s">
        <v>135</v>
      </c>
      <c r="I919" t="str">
        <f>CONCATENATE(TEXT(A919,"000"),TEXT(B919,"000"))</f>
        <v>034005</v>
      </c>
      <c r="J919" t="str">
        <f>CONCATENATE(TEXT(C919,"000"),TEXT(D919,"000"))</f>
        <v>037081</v>
      </c>
      <c r="K919" t="s">
        <v>1439</v>
      </c>
      <c r="L919" t="s">
        <v>1440</v>
      </c>
      <c r="M919">
        <v>17</v>
      </c>
      <c r="N919">
        <v>23</v>
      </c>
      <c r="O919">
        <v>0</v>
      </c>
      <c r="P919">
        <v>28</v>
      </c>
      <c r="Q919">
        <v>17</v>
      </c>
      <c r="R919">
        <v>23</v>
      </c>
      <c r="S919">
        <v>17</v>
      </c>
      <c r="T919">
        <v>23</v>
      </c>
    </row>
    <row r="920" spans="1:20" x14ac:dyDescent="0.25">
      <c r="A920">
        <v>34</v>
      </c>
      <c r="B920">
        <v>5</v>
      </c>
      <c r="C920">
        <v>37</v>
      </c>
      <c r="D920">
        <v>85</v>
      </c>
      <c r="E920" t="s">
        <v>192</v>
      </c>
      <c r="F920" t="s">
        <v>197</v>
      </c>
      <c r="G920" t="s">
        <v>97</v>
      </c>
      <c r="H920" t="s">
        <v>364</v>
      </c>
      <c r="I920" t="str">
        <f>CONCATENATE(TEXT(A920,"000"),TEXT(B920,"000"))</f>
        <v>034005</v>
      </c>
      <c r="J920" t="str">
        <f>CONCATENATE(TEXT(C920,"000"),TEXT(D920,"000"))</f>
        <v>037085</v>
      </c>
      <c r="K920" t="s">
        <v>1439</v>
      </c>
      <c r="L920" t="s">
        <v>1440</v>
      </c>
      <c r="M920">
        <v>0</v>
      </c>
      <c r="N920">
        <v>23</v>
      </c>
      <c r="O920">
        <v>24</v>
      </c>
      <c r="P920">
        <v>28</v>
      </c>
      <c r="Q920">
        <v>-24</v>
      </c>
      <c r="R920">
        <v>28</v>
      </c>
      <c r="S920">
        <v>24</v>
      </c>
      <c r="T920">
        <v>28</v>
      </c>
    </row>
    <row r="921" spans="1:20" x14ac:dyDescent="0.25">
      <c r="A921">
        <v>34</v>
      </c>
      <c r="B921">
        <v>5</v>
      </c>
      <c r="C921">
        <v>37</v>
      </c>
      <c r="D921">
        <v>87</v>
      </c>
      <c r="E921" t="s">
        <v>192</v>
      </c>
      <c r="F921" t="s">
        <v>198</v>
      </c>
      <c r="G921" t="s">
        <v>186</v>
      </c>
      <c r="H921" t="s">
        <v>1183</v>
      </c>
      <c r="I921" t="str">
        <f>CONCATENATE(TEXT(A921,"000"),TEXT(B921,"000"))</f>
        <v>034005</v>
      </c>
      <c r="J921" t="str">
        <f>CONCATENATE(TEXT(C921,"000"),TEXT(D921,"000"))</f>
        <v>037087</v>
      </c>
      <c r="K921" t="s">
        <v>1439</v>
      </c>
      <c r="L921" t="s">
        <v>1440</v>
      </c>
      <c r="M921">
        <v>62</v>
      </c>
      <c r="N921">
        <v>82</v>
      </c>
      <c r="O921">
        <v>0</v>
      </c>
      <c r="P921">
        <v>22</v>
      </c>
      <c r="Q921">
        <v>62</v>
      </c>
      <c r="R921">
        <v>82</v>
      </c>
      <c r="S921">
        <v>62</v>
      </c>
      <c r="T921">
        <v>82</v>
      </c>
    </row>
    <row r="922" spans="1:20" x14ac:dyDescent="0.25">
      <c r="A922">
        <v>34</v>
      </c>
      <c r="B922">
        <v>5</v>
      </c>
      <c r="C922">
        <v>37</v>
      </c>
      <c r="D922">
        <v>89</v>
      </c>
      <c r="E922" t="s">
        <v>192</v>
      </c>
      <c r="F922" t="s">
        <v>393</v>
      </c>
      <c r="G922" t="s">
        <v>243</v>
      </c>
      <c r="H922" t="s">
        <v>467</v>
      </c>
      <c r="I922" t="str">
        <f>CONCATENATE(TEXT(A922,"000"),TEXT(B922,"000"))</f>
        <v>034005</v>
      </c>
      <c r="J922" t="str">
        <f>CONCATENATE(TEXT(C922,"000"),TEXT(D922,"000"))</f>
        <v>037089</v>
      </c>
      <c r="K922" t="s">
        <v>1439</v>
      </c>
      <c r="L922" t="s">
        <v>1440</v>
      </c>
      <c r="M922">
        <v>5</v>
      </c>
      <c r="N922">
        <v>9</v>
      </c>
      <c r="O922">
        <v>0</v>
      </c>
      <c r="P922">
        <v>28</v>
      </c>
      <c r="Q922">
        <v>5</v>
      </c>
      <c r="R922">
        <v>9</v>
      </c>
      <c r="S922">
        <v>5</v>
      </c>
      <c r="T922">
        <v>9</v>
      </c>
    </row>
    <row r="923" spans="1:20" x14ac:dyDescent="0.25">
      <c r="A923">
        <v>34</v>
      </c>
      <c r="B923">
        <v>5</v>
      </c>
      <c r="C923">
        <v>37</v>
      </c>
      <c r="D923">
        <v>91</v>
      </c>
      <c r="E923" t="s">
        <v>192</v>
      </c>
      <c r="F923" t="s">
        <v>435</v>
      </c>
      <c r="G923" t="s">
        <v>14</v>
      </c>
      <c r="H923" t="s">
        <v>109</v>
      </c>
      <c r="I923" t="str">
        <f>CONCATENATE(TEXT(A923,"000"),TEXT(B923,"000"))</f>
        <v>034005</v>
      </c>
      <c r="J923" t="str">
        <f>CONCATENATE(TEXT(C923,"000"),TEXT(D923,"000"))</f>
        <v>037091</v>
      </c>
      <c r="K923" t="s">
        <v>1439</v>
      </c>
      <c r="L923" t="s">
        <v>1440</v>
      </c>
      <c r="M923">
        <v>92</v>
      </c>
      <c r="N923">
        <v>82</v>
      </c>
      <c r="O923">
        <v>9</v>
      </c>
      <c r="P923">
        <v>17</v>
      </c>
      <c r="Q923">
        <v>83</v>
      </c>
      <c r="R923">
        <v>85</v>
      </c>
      <c r="S923">
        <v>101</v>
      </c>
      <c r="T923">
        <v>83</v>
      </c>
    </row>
    <row r="924" spans="1:20" x14ac:dyDescent="0.25">
      <c r="A924">
        <v>34</v>
      </c>
      <c r="B924">
        <v>5</v>
      </c>
      <c r="C924">
        <v>37</v>
      </c>
      <c r="D924">
        <v>97</v>
      </c>
      <c r="E924" t="s">
        <v>192</v>
      </c>
      <c r="F924" t="s">
        <v>395</v>
      </c>
      <c r="G924" t="s">
        <v>152</v>
      </c>
      <c r="H924" t="s">
        <v>553</v>
      </c>
      <c r="I924" t="str">
        <f>CONCATENATE(TEXT(A924,"000"),TEXT(B924,"000"))</f>
        <v>034005</v>
      </c>
      <c r="J924" t="str">
        <f>CONCATENATE(TEXT(C924,"000"),TEXT(D924,"000"))</f>
        <v>037097</v>
      </c>
      <c r="K924" t="s">
        <v>1439</v>
      </c>
      <c r="L924" t="s">
        <v>1440</v>
      </c>
      <c r="M924">
        <v>6</v>
      </c>
      <c r="N924">
        <v>13</v>
      </c>
      <c r="O924">
        <v>26</v>
      </c>
      <c r="P924">
        <v>35</v>
      </c>
      <c r="Q924">
        <v>-20</v>
      </c>
      <c r="R924">
        <v>37</v>
      </c>
      <c r="S924">
        <v>32</v>
      </c>
      <c r="T924">
        <v>38</v>
      </c>
    </row>
    <row r="925" spans="1:20" x14ac:dyDescent="0.25">
      <c r="A925">
        <v>34</v>
      </c>
      <c r="B925">
        <v>5</v>
      </c>
      <c r="C925">
        <v>37</v>
      </c>
      <c r="D925">
        <v>107</v>
      </c>
      <c r="E925" t="s">
        <v>192</v>
      </c>
      <c r="F925" t="s">
        <v>395</v>
      </c>
      <c r="G925" t="s">
        <v>228</v>
      </c>
      <c r="H925" t="s">
        <v>237</v>
      </c>
      <c r="I925" t="str">
        <f>CONCATENATE(TEXT(A925,"000"),TEXT(B925,"000"))</f>
        <v>034005</v>
      </c>
      <c r="J925" t="str">
        <f>CONCATENATE(TEXT(C925,"000"),TEXT(D925,"000"))</f>
        <v>037107</v>
      </c>
      <c r="K925" t="s">
        <v>1439</v>
      </c>
      <c r="L925" t="s">
        <v>1440</v>
      </c>
      <c r="M925">
        <v>0</v>
      </c>
      <c r="N925">
        <v>23</v>
      </c>
      <c r="O925">
        <v>18</v>
      </c>
      <c r="P925">
        <v>25</v>
      </c>
      <c r="Q925">
        <v>-18</v>
      </c>
      <c r="R925">
        <v>25</v>
      </c>
      <c r="S925">
        <v>18</v>
      </c>
      <c r="T925">
        <v>25</v>
      </c>
    </row>
    <row r="926" spans="1:20" x14ac:dyDescent="0.25">
      <c r="A926">
        <v>34</v>
      </c>
      <c r="B926">
        <v>5</v>
      </c>
      <c r="C926">
        <v>37</v>
      </c>
      <c r="D926">
        <v>119</v>
      </c>
      <c r="E926" t="s">
        <v>192</v>
      </c>
      <c r="F926" t="s">
        <v>352</v>
      </c>
      <c r="G926" t="s">
        <v>112</v>
      </c>
      <c r="H926" t="s">
        <v>501</v>
      </c>
      <c r="I926" t="str">
        <f>CONCATENATE(TEXT(A926,"000"),TEXT(B926,"000"))</f>
        <v>034005</v>
      </c>
      <c r="J926" t="str">
        <f>CONCATENATE(TEXT(C926,"000"),TEXT(D926,"000"))</f>
        <v>037119</v>
      </c>
      <c r="K926" t="s">
        <v>1439</v>
      </c>
      <c r="L926" t="s">
        <v>1440</v>
      </c>
      <c r="M926">
        <v>0</v>
      </c>
      <c r="N926">
        <v>23</v>
      </c>
      <c r="O926">
        <v>18</v>
      </c>
      <c r="P926">
        <v>27</v>
      </c>
      <c r="Q926">
        <v>-18</v>
      </c>
      <c r="R926">
        <v>27</v>
      </c>
      <c r="S926">
        <v>18</v>
      </c>
      <c r="T926">
        <v>27</v>
      </c>
    </row>
    <row r="927" spans="1:20" x14ac:dyDescent="0.25">
      <c r="A927">
        <v>34</v>
      </c>
      <c r="B927">
        <v>5</v>
      </c>
      <c r="C927">
        <v>37</v>
      </c>
      <c r="D927">
        <v>127</v>
      </c>
      <c r="E927" t="s">
        <v>192</v>
      </c>
      <c r="F927" t="s">
        <v>204</v>
      </c>
      <c r="G927" t="s">
        <v>14</v>
      </c>
      <c r="H927" t="s">
        <v>77</v>
      </c>
      <c r="I927" t="str">
        <f>CONCATENATE(TEXT(A927,"000"),TEXT(B927,"000"))</f>
        <v>034005</v>
      </c>
      <c r="J927" t="str">
        <f>CONCATENATE(TEXT(C927,"000"),TEXT(D927,"000"))</f>
        <v>037127</v>
      </c>
      <c r="K927" t="s">
        <v>1439</v>
      </c>
      <c r="L927" t="s">
        <v>1440</v>
      </c>
      <c r="M927">
        <v>0</v>
      </c>
      <c r="N927">
        <v>23</v>
      </c>
      <c r="O927">
        <v>10</v>
      </c>
      <c r="P927">
        <v>15</v>
      </c>
      <c r="Q927">
        <v>-10</v>
      </c>
      <c r="R927">
        <v>15</v>
      </c>
      <c r="S927">
        <v>10</v>
      </c>
      <c r="T927">
        <v>15</v>
      </c>
    </row>
    <row r="928" spans="1:20" x14ac:dyDescent="0.25">
      <c r="A928">
        <v>34</v>
      </c>
      <c r="B928">
        <v>5</v>
      </c>
      <c r="C928">
        <v>37</v>
      </c>
      <c r="D928">
        <v>129</v>
      </c>
      <c r="E928" t="s">
        <v>192</v>
      </c>
      <c r="F928" t="s">
        <v>1007</v>
      </c>
      <c r="G928" t="s">
        <v>48</v>
      </c>
      <c r="H928" t="s">
        <v>60</v>
      </c>
      <c r="I928" t="str">
        <f>CONCATENATE(TEXT(A928,"000"),TEXT(B928,"000"))</f>
        <v>034005</v>
      </c>
      <c r="J928" t="str">
        <f>CONCATENATE(TEXT(C928,"000"),TEXT(D928,"000"))</f>
        <v>037129</v>
      </c>
      <c r="K928" t="s">
        <v>1439</v>
      </c>
      <c r="L928" t="s">
        <v>1440</v>
      </c>
      <c r="M928">
        <v>5</v>
      </c>
      <c r="N928">
        <v>7</v>
      </c>
      <c r="O928">
        <v>0</v>
      </c>
      <c r="P928">
        <v>31</v>
      </c>
      <c r="Q928">
        <v>5</v>
      </c>
      <c r="R928">
        <v>7</v>
      </c>
      <c r="S928">
        <v>5</v>
      </c>
      <c r="T928">
        <v>7</v>
      </c>
    </row>
    <row r="929" spans="1:20" x14ac:dyDescent="0.25">
      <c r="A929">
        <v>34</v>
      </c>
      <c r="B929">
        <v>5</v>
      </c>
      <c r="C929">
        <v>37</v>
      </c>
      <c r="D929">
        <v>133</v>
      </c>
      <c r="E929" t="s">
        <v>192</v>
      </c>
      <c r="F929" t="s">
        <v>184</v>
      </c>
      <c r="G929" t="s">
        <v>263</v>
      </c>
      <c r="H929" t="s">
        <v>614</v>
      </c>
      <c r="I929" t="str">
        <f>CONCATENATE(TEXT(A929,"000"),TEXT(B929,"000"))</f>
        <v>034005</v>
      </c>
      <c r="J929" t="str">
        <f>CONCATENATE(TEXT(C929,"000"),TEXT(D929,"000"))</f>
        <v>037133</v>
      </c>
      <c r="K929" t="s">
        <v>1439</v>
      </c>
      <c r="L929" t="s">
        <v>1440</v>
      </c>
      <c r="M929">
        <v>0</v>
      </c>
      <c r="N929">
        <v>23</v>
      </c>
      <c r="O929">
        <v>6</v>
      </c>
      <c r="P929">
        <v>9</v>
      </c>
      <c r="Q929">
        <v>-6</v>
      </c>
      <c r="R929">
        <v>9</v>
      </c>
      <c r="S929">
        <v>6</v>
      </c>
      <c r="T929">
        <v>9</v>
      </c>
    </row>
    <row r="930" spans="1:20" x14ac:dyDescent="0.25">
      <c r="A930">
        <v>34</v>
      </c>
      <c r="B930">
        <v>5</v>
      </c>
      <c r="C930">
        <v>37</v>
      </c>
      <c r="D930">
        <v>135</v>
      </c>
      <c r="E930" t="s">
        <v>192</v>
      </c>
      <c r="F930" t="s">
        <v>691</v>
      </c>
      <c r="G930" t="s">
        <v>192</v>
      </c>
      <c r="H930" t="s">
        <v>393</v>
      </c>
      <c r="I930" t="str">
        <f>CONCATENATE(TEXT(A930,"000"),TEXT(B930,"000"))</f>
        <v>034005</v>
      </c>
      <c r="J930" t="str">
        <f>CONCATENATE(TEXT(C930,"000"),TEXT(D930,"000"))</f>
        <v>037135</v>
      </c>
      <c r="K930" t="s">
        <v>1439</v>
      </c>
      <c r="L930" t="s">
        <v>1440</v>
      </c>
      <c r="M930">
        <v>3</v>
      </c>
      <c r="N930">
        <v>4</v>
      </c>
      <c r="O930">
        <v>30</v>
      </c>
      <c r="P930">
        <v>31</v>
      </c>
      <c r="Q930">
        <v>-27</v>
      </c>
      <c r="R930">
        <v>31</v>
      </c>
      <c r="S930">
        <v>33</v>
      </c>
      <c r="T930">
        <v>31</v>
      </c>
    </row>
    <row r="931" spans="1:20" x14ac:dyDescent="0.25">
      <c r="A931">
        <v>34</v>
      </c>
      <c r="B931">
        <v>5</v>
      </c>
      <c r="C931">
        <v>37</v>
      </c>
      <c r="D931">
        <v>145</v>
      </c>
      <c r="E931" t="s">
        <v>192</v>
      </c>
      <c r="F931" t="s">
        <v>718</v>
      </c>
      <c r="G931" t="s">
        <v>178</v>
      </c>
      <c r="H931" t="s">
        <v>181</v>
      </c>
      <c r="I931" t="str">
        <f>CONCATENATE(TEXT(A931,"000"),TEXT(B931,"000"))</f>
        <v>034005</v>
      </c>
      <c r="J931" t="str">
        <f>CONCATENATE(TEXT(C931,"000"),TEXT(D931,"000"))</f>
        <v>037145</v>
      </c>
      <c r="K931" t="s">
        <v>1439</v>
      </c>
      <c r="L931" t="s">
        <v>1440</v>
      </c>
      <c r="M931">
        <v>0</v>
      </c>
      <c r="N931">
        <v>16</v>
      </c>
      <c r="O931">
        <v>6</v>
      </c>
      <c r="P931">
        <v>9</v>
      </c>
      <c r="Q931">
        <v>-6</v>
      </c>
      <c r="R931">
        <v>9</v>
      </c>
      <c r="S931">
        <v>6</v>
      </c>
      <c r="T931">
        <v>9</v>
      </c>
    </row>
    <row r="932" spans="1:20" x14ac:dyDescent="0.25">
      <c r="A932">
        <v>34</v>
      </c>
      <c r="B932">
        <v>5</v>
      </c>
      <c r="C932">
        <v>37</v>
      </c>
      <c r="D932">
        <v>147</v>
      </c>
      <c r="E932" t="s">
        <v>192</v>
      </c>
      <c r="F932" t="s">
        <v>439</v>
      </c>
      <c r="G932" t="s">
        <v>192</v>
      </c>
      <c r="H932" t="s">
        <v>352</v>
      </c>
      <c r="I932" t="str">
        <f>CONCATENATE(TEXT(A932,"000"),TEXT(B932,"000"))</f>
        <v>034005</v>
      </c>
      <c r="J932" t="str">
        <f>CONCATENATE(TEXT(C932,"000"),TEXT(D932,"000"))</f>
        <v>037147</v>
      </c>
      <c r="K932" t="s">
        <v>1439</v>
      </c>
      <c r="L932" t="s">
        <v>1440</v>
      </c>
      <c r="M932">
        <v>16</v>
      </c>
      <c r="N932">
        <v>23</v>
      </c>
      <c r="O932">
        <v>0</v>
      </c>
      <c r="P932">
        <v>23</v>
      </c>
      <c r="Q932">
        <v>16</v>
      </c>
      <c r="R932">
        <v>23</v>
      </c>
      <c r="S932">
        <v>16</v>
      </c>
      <c r="T932">
        <v>23</v>
      </c>
    </row>
    <row r="933" spans="1:20" x14ac:dyDescent="0.25">
      <c r="A933">
        <v>34</v>
      </c>
      <c r="B933">
        <v>5</v>
      </c>
      <c r="C933">
        <v>37</v>
      </c>
      <c r="D933">
        <v>151</v>
      </c>
      <c r="E933" t="s">
        <v>192</v>
      </c>
      <c r="F933" t="s">
        <v>403</v>
      </c>
      <c r="G933" t="s">
        <v>192</v>
      </c>
      <c r="H933" t="s">
        <v>438</v>
      </c>
      <c r="I933" t="str">
        <f>CONCATENATE(TEXT(A933,"000"),TEXT(B933,"000"))</f>
        <v>034005</v>
      </c>
      <c r="J933" t="str">
        <f>CONCATENATE(TEXT(C933,"000"),TEXT(D933,"000"))</f>
        <v>037151</v>
      </c>
      <c r="K933" t="s">
        <v>1439</v>
      </c>
      <c r="L933" t="s">
        <v>1440</v>
      </c>
      <c r="M933">
        <v>2</v>
      </c>
      <c r="N933">
        <v>3</v>
      </c>
      <c r="O933">
        <v>0</v>
      </c>
      <c r="P933">
        <v>23</v>
      </c>
      <c r="Q933">
        <v>2</v>
      </c>
      <c r="R933">
        <v>3</v>
      </c>
      <c r="S933">
        <v>2</v>
      </c>
      <c r="T933">
        <v>3</v>
      </c>
    </row>
    <row r="934" spans="1:20" x14ac:dyDescent="0.25">
      <c r="A934">
        <v>34</v>
      </c>
      <c r="B934">
        <v>5</v>
      </c>
      <c r="C934">
        <v>37</v>
      </c>
      <c r="D934">
        <v>159</v>
      </c>
      <c r="E934" t="s">
        <v>192</v>
      </c>
      <c r="F934" t="s">
        <v>376</v>
      </c>
      <c r="G934" t="s">
        <v>243</v>
      </c>
      <c r="H934" t="s">
        <v>1292</v>
      </c>
      <c r="I934" t="str">
        <f>CONCATENATE(TEXT(A934,"000"),TEXT(B934,"000"))</f>
        <v>034005</v>
      </c>
      <c r="J934" t="str">
        <f>CONCATENATE(TEXT(C934,"000"),TEXT(D934,"000"))</f>
        <v>037159</v>
      </c>
      <c r="K934" t="s">
        <v>1439</v>
      </c>
      <c r="L934" t="s">
        <v>1440</v>
      </c>
      <c r="M934">
        <v>3</v>
      </c>
      <c r="N934">
        <v>4</v>
      </c>
      <c r="O934">
        <v>0</v>
      </c>
      <c r="P934">
        <v>25</v>
      </c>
      <c r="Q934">
        <v>3</v>
      </c>
      <c r="R934">
        <v>4</v>
      </c>
      <c r="S934">
        <v>3</v>
      </c>
      <c r="T934">
        <v>4</v>
      </c>
    </row>
    <row r="935" spans="1:20" x14ac:dyDescent="0.25">
      <c r="A935">
        <v>34</v>
      </c>
      <c r="B935">
        <v>5</v>
      </c>
      <c r="C935">
        <v>37</v>
      </c>
      <c r="D935">
        <v>183</v>
      </c>
      <c r="E935" t="s">
        <v>192</v>
      </c>
      <c r="F935" t="s">
        <v>211</v>
      </c>
      <c r="G935" t="s">
        <v>25</v>
      </c>
      <c r="H935" t="s">
        <v>300</v>
      </c>
      <c r="I935" t="str">
        <f>CONCATENATE(TEXT(A935,"000"),TEXT(B935,"000"))</f>
        <v>034005</v>
      </c>
      <c r="J935" t="str">
        <f>CONCATENATE(TEXT(C935,"000"),TEXT(D935,"000"))</f>
        <v>037183</v>
      </c>
      <c r="K935" t="s">
        <v>1439</v>
      </c>
      <c r="L935" t="s">
        <v>1440</v>
      </c>
      <c r="M935">
        <v>0</v>
      </c>
      <c r="N935">
        <v>23</v>
      </c>
      <c r="O935">
        <v>3</v>
      </c>
      <c r="P935">
        <v>7</v>
      </c>
      <c r="Q935">
        <v>-3</v>
      </c>
      <c r="R935">
        <v>7</v>
      </c>
      <c r="S935">
        <v>3</v>
      </c>
      <c r="T935">
        <v>7</v>
      </c>
    </row>
    <row r="936" spans="1:20" x14ac:dyDescent="0.25">
      <c r="A936">
        <v>34</v>
      </c>
      <c r="B936">
        <v>5</v>
      </c>
      <c r="C936">
        <v>37</v>
      </c>
      <c r="D936">
        <v>189</v>
      </c>
      <c r="E936" t="s">
        <v>14</v>
      </c>
      <c r="F936" t="s">
        <v>133</v>
      </c>
      <c r="G936" t="s">
        <v>287</v>
      </c>
      <c r="H936" t="s">
        <v>281</v>
      </c>
      <c r="I936" t="str">
        <f>CONCATENATE(TEXT(A936,"000"),TEXT(B936,"000"))</f>
        <v>034005</v>
      </c>
      <c r="J936" t="str">
        <f>CONCATENATE(TEXT(C936,"000"),TEXT(D936,"000"))</f>
        <v>037189</v>
      </c>
      <c r="K936" t="s">
        <v>1439</v>
      </c>
      <c r="L936" t="s">
        <v>1440</v>
      </c>
      <c r="M936">
        <v>411</v>
      </c>
      <c r="N936">
        <v>218</v>
      </c>
    </row>
    <row r="937" spans="1:20" x14ac:dyDescent="0.25">
      <c r="A937">
        <v>34</v>
      </c>
      <c r="B937">
        <v>5</v>
      </c>
      <c r="C937">
        <v>39</v>
      </c>
      <c r="D937">
        <v>9</v>
      </c>
      <c r="E937" t="s">
        <v>192</v>
      </c>
      <c r="F937" t="s">
        <v>435</v>
      </c>
      <c r="G937" t="s">
        <v>285</v>
      </c>
      <c r="H937" t="s">
        <v>281</v>
      </c>
      <c r="I937" t="str">
        <f>CONCATENATE(TEXT(A937,"000"),TEXT(B937,"000"))</f>
        <v>034005</v>
      </c>
      <c r="J937" t="str">
        <f>CONCATENATE(TEXT(C937,"000"),TEXT(D937,"000"))</f>
        <v>039009</v>
      </c>
      <c r="K937" t="s">
        <v>1439</v>
      </c>
      <c r="L937" t="s">
        <v>1440</v>
      </c>
      <c r="M937">
        <v>29</v>
      </c>
      <c r="N937">
        <v>34</v>
      </c>
    </row>
    <row r="938" spans="1:20" x14ac:dyDescent="0.25">
      <c r="A938">
        <v>34</v>
      </c>
      <c r="B938">
        <v>5</v>
      </c>
      <c r="C938">
        <v>39</v>
      </c>
      <c r="D938">
        <v>23</v>
      </c>
      <c r="E938" t="s">
        <v>14</v>
      </c>
      <c r="F938" t="s">
        <v>15</v>
      </c>
      <c r="G938" t="s">
        <v>192</v>
      </c>
      <c r="H938" t="s">
        <v>209</v>
      </c>
      <c r="I938" t="str">
        <f>CONCATENATE(TEXT(A938,"000"),TEXT(B938,"000"))</f>
        <v>034005</v>
      </c>
      <c r="J938" t="str">
        <f>CONCATENATE(TEXT(C938,"000"),TEXT(D938,"000"))</f>
        <v>039023</v>
      </c>
      <c r="K938" t="s">
        <v>1439</v>
      </c>
      <c r="L938" t="s">
        <v>1440</v>
      </c>
      <c r="M938">
        <v>434</v>
      </c>
      <c r="N938">
        <v>205</v>
      </c>
      <c r="O938">
        <v>509</v>
      </c>
      <c r="P938">
        <v>253</v>
      </c>
      <c r="Q938">
        <v>-75</v>
      </c>
      <c r="R938">
        <v>341</v>
      </c>
      <c r="S938">
        <v>943</v>
      </c>
      <c r="T938">
        <v>309</v>
      </c>
    </row>
    <row r="939" spans="1:20" x14ac:dyDescent="0.25">
      <c r="A939">
        <v>34</v>
      </c>
      <c r="B939">
        <v>5</v>
      </c>
      <c r="C939">
        <v>39</v>
      </c>
      <c r="D939">
        <v>39</v>
      </c>
      <c r="E939" t="s">
        <v>14</v>
      </c>
      <c r="F939" t="s">
        <v>133</v>
      </c>
      <c r="G939" t="s">
        <v>267</v>
      </c>
      <c r="H939" t="s">
        <v>481</v>
      </c>
      <c r="I939" t="str">
        <f>CONCATENATE(TEXT(A939,"000"),TEXT(B939,"000"))</f>
        <v>034005</v>
      </c>
      <c r="J939" t="str">
        <f>CONCATENATE(TEXT(C939,"000"),TEXT(D939,"000"))</f>
        <v>039039</v>
      </c>
      <c r="K939" t="s">
        <v>1439</v>
      </c>
      <c r="L939" t="s">
        <v>1440</v>
      </c>
      <c r="M939">
        <v>38</v>
      </c>
      <c r="N939">
        <v>57</v>
      </c>
      <c r="O939">
        <v>0</v>
      </c>
      <c r="P939">
        <v>28</v>
      </c>
      <c r="Q939">
        <v>38</v>
      </c>
      <c r="R939">
        <v>57</v>
      </c>
      <c r="S939">
        <v>38</v>
      </c>
      <c r="T939">
        <v>57</v>
      </c>
    </row>
    <row r="940" spans="1:20" x14ac:dyDescent="0.25">
      <c r="A940">
        <v>34</v>
      </c>
      <c r="B940">
        <v>5</v>
      </c>
      <c r="C940">
        <v>39</v>
      </c>
      <c r="D940">
        <v>49</v>
      </c>
      <c r="E940" t="s">
        <v>14</v>
      </c>
      <c r="F940" t="s">
        <v>134</v>
      </c>
      <c r="G940" t="s">
        <v>223</v>
      </c>
      <c r="H940" t="s">
        <v>450</v>
      </c>
      <c r="I940" t="str">
        <f>CONCATENATE(TEXT(A940,"000"),TEXT(B940,"000"))</f>
        <v>034005</v>
      </c>
      <c r="J940" t="str">
        <f>CONCATENATE(TEXT(C940,"000"),TEXT(D940,"000"))</f>
        <v>039049</v>
      </c>
      <c r="K940" t="s">
        <v>1439</v>
      </c>
      <c r="L940" t="s">
        <v>1440</v>
      </c>
      <c r="M940">
        <v>38</v>
      </c>
      <c r="N940">
        <v>43</v>
      </c>
      <c r="O940">
        <v>0</v>
      </c>
      <c r="P940">
        <v>28</v>
      </c>
      <c r="Q940">
        <v>38</v>
      </c>
      <c r="R940">
        <v>43</v>
      </c>
      <c r="S940">
        <v>38</v>
      </c>
      <c r="T940">
        <v>43</v>
      </c>
    </row>
    <row r="941" spans="1:20" x14ac:dyDescent="0.25">
      <c r="A941">
        <v>34</v>
      </c>
      <c r="B941">
        <v>5</v>
      </c>
      <c r="C941">
        <v>39</v>
      </c>
      <c r="D941">
        <v>61</v>
      </c>
      <c r="E941" t="s">
        <v>14</v>
      </c>
      <c r="F941" t="s">
        <v>71</v>
      </c>
      <c r="G941" t="s">
        <v>192</v>
      </c>
      <c r="H941" t="s">
        <v>376</v>
      </c>
      <c r="I941" t="str">
        <f>CONCATENATE(TEXT(A941,"000"),TEXT(B941,"000"))</f>
        <v>034005</v>
      </c>
      <c r="J941" t="str">
        <f>CONCATENATE(TEXT(C941,"000"),TEXT(D941,"000"))</f>
        <v>039061</v>
      </c>
      <c r="K941" t="s">
        <v>1439</v>
      </c>
      <c r="L941" t="s">
        <v>1440</v>
      </c>
      <c r="M941">
        <v>0</v>
      </c>
      <c r="N941">
        <v>28</v>
      </c>
      <c r="O941">
        <v>6</v>
      </c>
      <c r="P941">
        <v>10</v>
      </c>
      <c r="Q941">
        <v>-6</v>
      </c>
      <c r="R941">
        <v>10</v>
      </c>
      <c r="S941">
        <v>6</v>
      </c>
      <c r="T941">
        <v>10</v>
      </c>
    </row>
    <row r="942" spans="1:20" x14ac:dyDescent="0.25">
      <c r="A942">
        <v>34</v>
      </c>
      <c r="B942">
        <v>5</v>
      </c>
      <c r="C942">
        <v>39</v>
      </c>
      <c r="D942">
        <v>85</v>
      </c>
      <c r="E942" t="s">
        <v>14</v>
      </c>
      <c r="F942" t="s">
        <v>136</v>
      </c>
      <c r="G942" t="s">
        <v>213</v>
      </c>
      <c r="H942" t="s">
        <v>447</v>
      </c>
      <c r="I942" t="str">
        <f>CONCATENATE(TEXT(A942,"000"),TEXT(B942,"000"))</f>
        <v>034005</v>
      </c>
      <c r="J942" t="str">
        <f>CONCATENATE(TEXT(C942,"000"),TEXT(D942,"000"))</f>
        <v>039085</v>
      </c>
      <c r="K942" t="s">
        <v>1439</v>
      </c>
      <c r="L942" t="s">
        <v>1440</v>
      </c>
      <c r="M942">
        <v>0</v>
      </c>
      <c r="N942">
        <v>28</v>
      </c>
      <c r="O942">
        <v>64</v>
      </c>
      <c r="P942">
        <v>88</v>
      </c>
      <c r="Q942">
        <v>-64</v>
      </c>
      <c r="R942">
        <v>88</v>
      </c>
      <c r="S942">
        <v>64</v>
      </c>
      <c r="T942">
        <v>88</v>
      </c>
    </row>
    <row r="943" spans="1:20" x14ac:dyDescent="0.25">
      <c r="A943">
        <v>34</v>
      </c>
      <c r="B943">
        <v>5</v>
      </c>
      <c r="C943">
        <v>39</v>
      </c>
      <c r="D943">
        <v>95</v>
      </c>
      <c r="E943" t="s">
        <v>14</v>
      </c>
      <c r="F943" t="s">
        <v>137</v>
      </c>
      <c r="G943" t="s">
        <v>152</v>
      </c>
      <c r="H943" t="s">
        <v>398</v>
      </c>
      <c r="I943" t="str">
        <f>CONCATENATE(TEXT(A943,"000"),TEXT(B943,"000"))</f>
        <v>034005</v>
      </c>
      <c r="J943" t="str">
        <f>CONCATENATE(TEXT(C943,"000"),TEXT(D943,"000"))</f>
        <v>039095</v>
      </c>
      <c r="K943" t="s">
        <v>1439</v>
      </c>
      <c r="L943" t="s">
        <v>1440</v>
      </c>
      <c r="M943">
        <v>0</v>
      </c>
      <c r="N943">
        <v>28</v>
      </c>
      <c r="O943">
        <v>6</v>
      </c>
      <c r="P943">
        <v>9</v>
      </c>
      <c r="Q943">
        <v>-6</v>
      </c>
      <c r="R943">
        <v>9</v>
      </c>
      <c r="S943">
        <v>6</v>
      </c>
      <c r="T943">
        <v>9</v>
      </c>
    </row>
    <row r="944" spans="1:20" x14ac:dyDescent="0.25">
      <c r="A944">
        <v>34</v>
      </c>
      <c r="B944">
        <v>5</v>
      </c>
      <c r="C944">
        <v>39</v>
      </c>
      <c r="D944">
        <v>99</v>
      </c>
      <c r="E944" t="s">
        <v>14</v>
      </c>
      <c r="F944" t="s">
        <v>138</v>
      </c>
      <c r="G944" t="s">
        <v>192</v>
      </c>
      <c r="H944" t="s">
        <v>202</v>
      </c>
      <c r="I944" t="str">
        <f>CONCATENATE(TEXT(A944,"000"),TEXT(B944,"000"))</f>
        <v>034005</v>
      </c>
      <c r="J944" t="str">
        <f>CONCATENATE(TEXT(C944,"000"),TEXT(D944,"000"))</f>
        <v>039099</v>
      </c>
      <c r="K944" t="s">
        <v>1439</v>
      </c>
      <c r="L944" t="s">
        <v>1440</v>
      </c>
      <c r="M944">
        <v>0</v>
      </c>
      <c r="N944">
        <v>28</v>
      </c>
      <c r="O944">
        <v>14</v>
      </c>
      <c r="P944">
        <v>19</v>
      </c>
      <c r="Q944">
        <v>-14</v>
      </c>
      <c r="R944">
        <v>19</v>
      </c>
      <c r="S944">
        <v>14</v>
      </c>
      <c r="T944">
        <v>19</v>
      </c>
    </row>
    <row r="945" spans="1:20" x14ac:dyDescent="0.25">
      <c r="A945">
        <v>34</v>
      </c>
      <c r="B945">
        <v>5</v>
      </c>
      <c r="C945">
        <v>39</v>
      </c>
      <c r="D945">
        <v>133</v>
      </c>
      <c r="E945" t="s">
        <v>14</v>
      </c>
      <c r="F945" t="s">
        <v>139</v>
      </c>
      <c r="G945" t="s">
        <v>112</v>
      </c>
      <c r="H945" t="s">
        <v>113</v>
      </c>
      <c r="I945" t="str">
        <f>CONCATENATE(TEXT(A945,"000"),TEXT(B945,"000"))</f>
        <v>034005</v>
      </c>
      <c r="J945" t="str">
        <f>CONCATENATE(TEXT(C945,"000"),TEXT(D945,"000"))</f>
        <v>039133</v>
      </c>
      <c r="K945" t="s">
        <v>1439</v>
      </c>
      <c r="L945" t="s">
        <v>1440</v>
      </c>
      <c r="M945">
        <v>4</v>
      </c>
      <c r="N945">
        <v>7</v>
      </c>
      <c r="O945">
        <v>21</v>
      </c>
      <c r="P945">
        <v>21</v>
      </c>
      <c r="Q945">
        <v>-17</v>
      </c>
      <c r="R945">
        <v>22</v>
      </c>
      <c r="S945">
        <v>25</v>
      </c>
      <c r="T945">
        <v>21</v>
      </c>
    </row>
    <row r="946" spans="1:20" x14ac:dyDescent="0.25">
      <c r="A946">
        <v>34</v>
      </c>
      <c r="B946">
        <v>5</v>
      </c>
      <c r="C946">
        <v>39</v>
      </c>
      <c r="D946">
        <v>155</v>
      </c>
      <c r="E946" t="s">
        <v>14</v>
      </c>
      <c r="F946" t="s">
        <v>140</v>
      </c>
      <c r="G946" t="s">
        <v>192</v>
      </c>
      <c r="H946" t="s">
        <v>668</v>
      </c>
      <c r="I946" t="str">
        <f>CONCATENATE(TEXT(A946,"000"),TEXT(B946,"000"))</f>
        <v>034005</v>
      </c>
      <c r="J946" t="str">
        <f>CONCATENATE(TEXT(C946,"000"),TEXT(D946,"000"))</f>
        <v>039155</v>
      </c>
      <c r="K946" t="s">
        <v>1439</v>
      </c>
      <c r="L946" t="s">
        <v>1440</v>
      </c>
      <c r="M946">
        <v>8</v>
      </c>
      <c r="N946">
        <v>14</v>
      </c>
      <c r="O946">
        <v>4</v>
      </c>
      <c r="P946">
        <v>6</v>
      </c>
      <c r="Q946">
        <v>4</v>
      </c>
      <c r="R946">
        <v>15</v>
      </c>
      <c r="S946">
        <v>12</v>
      </c>
      <c r="T946">
        <v>15</v>
      </c>
    </row>
    <row r="947" spans="1:20" x14ac:dyDescent="0.25">
      <c r="A947">
        <v>34</v>
      </c>
      <c r="B947">
        <v>5</v>
      </c>
      <c r="C947">
        <v>39</v>
      </c>
      <c r="D947">
        <v>173</v>
      </c>
      <c r="E947" t="s">
        <v>14</v>
      </c>
      <c r="F947" t="s">
        <v>141</v>
      </c>
      <c r="G947" t="s">
        <v>263</v>
      </c>
      <c r="H947" t="s">
        <v>266</v>
      </c>
      <c r="I947" t="str">
        <f>CONCATENATE(TEXT(A947,"000"),TEXT(B947,"000"))</f>
        <v>034005</v>
      </c>
      <c r="J947" t="str">
        <f>CONCATENATE(TEXT(C947,"000"),TEXT(D947,"000"))</f>
        <v>039173</v>
      </c>
      <c r="K947" t="s">
        <v>1439</v>
      </c>
      <c r="L947" t="s">
        <v>1440</v>
      </c>
      <c r="M947">
        <v>2</v>
      </c>
      <c r="N947">
        <v>4</v>
      </c>
      <c r="O947">
        <v>46</v>
      </c>
      <c r="P947">
        <v>44</v>
      </c>
      <c r="Q947">
        <v>-44</v>
      </c>
      <c r="R947">
        <v>45</v>
      </c>
      <c r="S947">
        <v>48</v>
      </c>
      <c r="T947">
        <v>44</v>
      </c>
    </row>
    <row r="948" spans="1:20" x14ac:dyDescent="0.25">
      <c r="A948">
        <v>34</v>
      </c>
      <c r="B948">
        <v>5</v>
      </c>
      <c r="C948">
        <v>40</v>
      </c>
      <c r="D948">
        <v>27</v>
      </c>
      <c r="E948" t="s">
        <v>14</v>
      </c>
      <c r="F948" t="s">
        <v>109</v>
      </c>
      <c r="G948" t="s">
        <v>256</v>
      </c>
      <c r="H948" t="s">
        <v>475</v>
      </c>
      <c r="I948" t="str">
        <f>CONCATENATE(TEXT(A948,"000"),TEXT(B948,"000"))</f>
        <v>034005</v>
      </c>
      <c r="J948" t="str">
        <f>CONCATENATE(TEXT(C948,"000"),TEXT(D948,"000"))</f>
        <v>040027</v>
      </c>
      <c r="K948" t="s">
        <v>1439</v>
      </c>
      <c r="L948" t="s">
        <v>1440</v>
      </c>
      <c r="M948">
        <v>0</v>
      </c>
      <c r="N948">
        <v>28</v>
      </c>
      <c r="O948">
        <v>12</v>
      </c>
      <c r="P948">
        <v>15</v>
      </c>
      <c r="Q948">
        <v>-12</v>
      </c>
      <c r="R948">
        <v>15</v>
      </c>
      <c r="S948">
        <v>12</v>
      </c>
      <c r="T948">
        <v>15</v>
      </c>
    </row>
    <row r="949" spans="1:20" x14ac:dyDescent="0.25">
      <c r="A949">
        <v>34</v>
      </c>
      <c r="B949">
        <v>5</v>
      </c>
      <c r="C949">
        <v>40</v>
      </c>
      <c r="D949">
        <v>65</v>
      </c>
      <c r="E949" t="s">
        <v>14</v>
      </c>
      <c r="F949" t="s">
        <v>142</v>
      </c>
      <c r="G949" t="s">
        <v>620</v>
      </c>
      <c r="H949" t="s">
        <v>153</v>
      </c>
      <c r="I949" t="str">
        <f>CONCATENATE(TEXT(A949,"000"),TEXT(B949,"000"))</f>
        <v>034005</v>
      </c>
      <c r="J949" t="str">
        <f>CONCATENATE(TEXT(C949,"000"),TEXT(D949,"000"))</f>
        <v>040065</v>
      </c>
      <c r="K949" t="s">
        <v>1439</v>
      </c>
      <c r="L949" t="s">
        <v>1440</v>
      </c>
      <c r="M949">
        <v>0</v>
      </c>
      <c r="N949">
        <v>28</v>
      </c>
      <c r="O949">
        <v>6</v>
      </c>
      <c r="P949">
        <v>9</v>
      </c>
      <c r="Q949">
        <v>-6</v>
      </c>
      <c r="R949">
        <v>9</v>
      </c>
      <c r="S949">
        <v>6</v>
      </c>
      <c r="T949">
        <v>9</v>
      </c>
    </row>
    <row r="950" spans="1:20" x14ac:dyDescent="0.25">
      <c r="A950">
        <v>34</v>
      </c>
      <c r="B950">
        <v>5</v>
      </c>
      <c r="C950">
        <v>40</v>
      </c>
      <c r="D950">
        <v>109</v>
      </c>
      <c r="E950" t="s">
        <v>14</v>
      </c>
      <c r="F950" t="s">
        <v>143</v>
      </c>
      <c r="G950" t="s">
        <v>228</v>
      </c>
      <c r="H950" t="s">
        <v>184</v>
      </c>
      <c r="I950" t="str">
        <f>CONCATENATE(TEXT(A950,"000"),TEXT(B950,"000"))</f>
        <v>034005</v>
      </c>
      <c r="J950" t="str">
        <f>CONCATENATE(TEXT(C950,"000"),TEXT(D950,"000"))</f>
        <v>040109</v>
      </c>
      <c r="K950" t="s">
        <v>1439</v>
      </c>
      <c r="L950" t="s">
        <v>1440</v>
      </c>
      <c r="M950">
        <v>0</v>
      </c>
      <c r="N950">
        <v>28</v>
      </c>
      <c r="O950">
        <v>26</v>
      </c>
      <c r="P950">
        <v>41</v>
      </c>
      <c r="Q950">
        <v>-26</v>
      </c>
      <c r="R950">
        <v>41</v>
      </c>
      <c r="S950">
        <v>26</v>
      </c>
      <c r="T950">
        <v>41</v>
      </c>
    </row>
    <row r="951" spans="1:20" x14ac:dyDescent="0.25">
      <c r="A951">
        <v>34</v>
      </c>
      <c r="B951">
        <v>5</v>
      </c>
      <c r="C951">
        <v>40</v>
      </c>
      <c r="D951">
        <v>143</v>
      </c>
      <c r="E951" t="s">
        <v>14</v>
      </c>
      <c r="F951" t="s">
        <v>144</v>
      </c>
      <c r="G951" t="s">
        <v>167</v>
      </c>
      <c r="H951" t="s">
        <v>77</v>
      </c>
      <c r="I951" t="str">
        <f>CONCATENATE(TEXT(A951,"000"),TEXT(B951,"000"))</f>
        <v>034005</v>
      </c>
      <c r="J951" t="str">
        <f>CONCATENATE(TEXT(C951,"000"),TEXT(D951,"000"))</f>
        <v>040143</v>
      </c>
      <c r="K951" t="s">
        <v>1439</v>
      </c>
      <c r="L951" t="s">
        <v>1440</v>
      </c>
      <c r="M951">
        <v>0</v>
      </c>
      <c r="N951">
        <v>28</v>
      </c>
      <c r="O951">
        <v>41</v>
      </c>
      <c r="P951">
        <v>67</v>
      </c>
      <c r="Q951">
        <v>-41</v>
      </c>
      <c r="R951">
        <v>67</v>
      </c>
      <c r="S951">
        <v>41</v>
      </c>
      <c r="T951">
        <v>67</v>
      </c>
    </row>
    <row r="952" spans="1:20" x14ac:dyDescent="0.25">
      <c r="A952">
        <v>34</v>
      </c>
      <c r="B952">
        <v>5</v>
      </c>
      <c r="C952">
        <v>41</v>
      </c>
      <c r="D952">
        <v>19</v>
      </c>
      <c r="E952" t="s">
        <v>14</v>
      </c>
      <c r="F952" t="s">
        <v>146</v>
      </c>
      <c r="G952" t="s">
        <v>126</v>
      </c>
      <c r="H952" t="s">
        <v>128</v>
      </c>
      <c r="I952" t="str">
        <f>CONCATENATE(TEXT(A952,"000"),TEXT(B952,"000"))</f>
        <v>034005</v>
      </c>
      <c r="J952" t="str">
        <f>CONCATENATE(TEXT(C952,"000"),TEXT(D952,"000"))</f>
        <v>041019</v>
      </c>
      <c r="K952" t="s">
        <v>1439</v>
      </c>
      <c r="L952" t="s">
        <v>1440</v>
      </c>
      <c r="M952">
        <v>18</v>
      </c>
      <c r="N952">
        <v>36</v>
      </c>
      <c r="O952">
        <v>0</v>
      </c>
      <c r="P952">
        <v>29</v>
      </c>
      <c r="Q952">
        <v>18</v>
      </c>
      <c r="R952">
        <v>36</v>
      </c>
      <c r="S952">
        <v>18</v>
      </c>
      <c r="T952">
        <v>36</v>
      </c>
    </row>
    <row r="953" spans="1:20" x14ac:dyDescent="0.25">
      <c r="A953">
        <v>34</v>
      </c>
      <c r="B953">
        <v>5</v>
      </c>
      <c r="C953">
        <v>41</v>
      </c>
      <c r="D953">
        <v>39</v>
      </c>
      <c r="E953" t="s">
        <v>14</v>
      </c>
      <c r="F953" t="s">
        <v>147</v>
      </c>
      <c r="G953" t="s">
        <v>14</v>
      </c>
      <c r="H953" t="s">
        <v>134</v>
      </c>
      <c r="I953" t="str">
        <f>CONCATENATE(TEXT(A953,"000"),TEXT(B953,"000"))</f>
        <v>034005</v>
      </c>
      <c r="J953" t="str">
        <f>CONCATENATE(TEXT(C953,"000"),TEXT(D953,"000"))</f>
        <v>041039</v>
      </c>
      <c r="K953" t="s">
        <v>1439</v>
      </c>
      <c r="L953" t="s">
        <v>1440</v>
      </c>
      <c r="M953">
        <v>48</v>
      </c>
      <c r="N953">
        <v>43</v>
      </c>
      <c r="O953">
        <v>273</v>
      </c>
      <c r="P953">
        <v>258</v>
      </c>
      <c r="Q953">
        <v>-225</v>
      </c>
      <c r="R953">
        <v>269</v>
      </c>
      <c r="S953">
        <v>321</v>
      </c>
      <c r="T953">
        <v>255</v>
      </c>
    </row>
    <row r="954" spans="1:20" x14ac:dyDescent="0.25">
      <c r="A954">
        <v>34</v>
      </c>
      <c r="B954">
        <v>5</v>
      </c>
      <c r="C954">
        <v>41</v>
      </c>
      <c r="D954">
        <v>49</v>
      </c>
      <c r="E954" t="s">
        <v>14</v>
      </c>
      <c r="F954" t="s">
        <v>77</v>
      </c>
      <c r="G954" t="s">
        <v>118</v>
      </c>
      <c r="H954" t="s">
        <v>501</v>
      </c>
      <c r="I954" t="str">
        <f>CONCATENATE(TEXT(A954,"000"),TEXT(B954,"000"))</f>
        <v>034005</v>
      </c>
      <c r="J954" t="str">
        <f>CONCATENATE(TEXT(C954,"000"),TEXT(D954,"000"))</f>
        <v>041049</v>
      </c>
      <c r="K954" t="s">
        <v>1439</v>
      </c>
      <c r="L954" t="s">
        <v>1440</v>
      </c>
      <c r="M954">
        <v>0</v>
      </c>
      <c r="N954">
        <v>28</v>
      </c>
      <c r="O954">
        <v>28</v>
      </c>
      <c r="P954">
        <v>33</v>
      </c>
      <c r="Q954">
        <v>-28</v>
      </c>
      <c r="R954">
        <v>33</v>
      </c>
      <c r="S954">
        <v>28</v>
      </c>
      <c r="T954">
        <v>33</v>
      </c>
    </row>
    <row r="955" spans="1:20" x14ac:dyDescent="0.25">
      <c r="A955">
        <v>34</v>
      </c>
      <c r="B955">
        <v>5</v>
      </c>
      <c r="C955">
        <v>42</v>
      </c>
      <c r="D955">
        <v>3</v>
      </c>
      <c r="E955" t="s">
        <v>14</v>
      </c>
      <c r="F955" t="s">
        <v>148</v>
      </c>
      <c r="G955" t="s">
        <v>116</v>
      </c>
      <c r="H955" t="s">
        <v>203</v>
      </c>
      <c r="I955" t="str">
        <f>CONCATENATE(TEXT(A955,"000"),TEXT(B955,"000"))</f>
        <v>034005</v>
      </c>
      <c r="J955" t="str">
        <f>CONCATENATE(TEXT(C955,"000"),TEXT(D955,"000"))</f>
        <v>042003</v>
      </c>
      <c r="K955" t="s">
        <v>1439</v>
      </c>
      <c r="L955" t="s">
        <v>1440</v>
      </c>
      <c r="M955">
        <v>0</v>
      </c>
      <c r="N955">
        <v>28</v>
      </c>
      <c r="O955">
        <v>7</v>
      </c>
      <c r="P955">
        <v>12</v>
      </c>
      <c r="Q955">
        <v>-7</v>
      </c>
      <c r="R955">
        <v>12</v>
      </c>
      <c r="S955">
        <v>7</v>
      </c>
      <c r="T955">
        <v>12</v>
      </c>
    </row>
    <row r="956" spans="1:20" x14ac:dyDescent="0.25">
      <c r="A956">
        <v>34</v>
      </c>
      <c r="B956">
        <v>5</v>
      </c>
      <c r="C956">
        <v>42</v>
      </c>
      <c r="D956">
        <v>11</v>
      </c>
      <c r="E956" t="s">
        <v>192</v>
      </c>
      <c r="F956" t="s">
        <v>193</v>
      </c>
      <c r="G956" t="s">
        <v>192</v>
      </c>
      <c r="H956" t="s">
        <v>202</v>
      </c>
      <c r="I956" t="str">
        <f>CONCATENATE(TEXT(A956,"000"),TEXT(B956,"000"))</f>
        <v>034005</v>
      </c>
      <c r="J956" t="str">
        <f>CONCATENATE(TEXT(C956,"000"),TEXT(D956,"000"))</f>
        <v>042011</v>
      </c>
      <c r="K956" t="s">
        <v>1439</v>
      </c>
      <c r="L956" t="s">
        <v>1440</v>
      </c>
      <c r="M956">
        <v>478</v>
      </c>
      <c r="N956">
        <v>178</v>
      </c>
      <c r="O956">
        <v>169</v>
      </c>
      <c r="P956">
        <v>78</v>
      </c>
      <c r="Q956">
        <v>309</v>
      </c>
      <c r="R956">
        <v>183</v>
      </c>
      <c r="S956">
        <v>647</v>
      </c>
      <c r="T956">
        <v>206</v>
      </c>
    </row>
    <row r="957" spans="1:20" x14ac:dyDescent="0.25">
      <c r="A957">
        <v>34</v>
      </c>
      <c r="B957">
        <v>5</v>
      </c>
      <c r="C957">
        <v>42</v>
      </c>
      <c r="D957">
        <v>13</v>
      </c>
      <c r="E957" t="s">
        <v>192</v>
      </c>
      <c r="F957" t="s">
        <v>706</v>
      </c>
      <c r="G957" t="s">
        <v>25</v>
      </c>
      <c r="H957" t="s">
        <v>31</v>
      </c>
      <c r="I957" t="str">
        <f>CONCATENATE(TEXT(A957,"000"),TEXT(B957,"000"))</f>
        <v>034005</v>
      </c>
      <c r="J957" t="str">
        <f>CONCATENATE(TEXT(C957,"000"),TEXT(D957,"000"))</f>
        <v>042013</v>
      </c>
      <c r="K957" t="s">
        <v>1439</v>
      </c>
      <c r="L957" t="s">
        <v>1440</v>
      </c>
      <c r="M957">
        <v>50</v>
      </c>
      <c r="N957">
        <v>75</v>
      </c>
      <c r="O957">
        <v>12</v>
      </c>
      <c r="P957">
        <v>18</v>
      </c>
      <c r="Q957">
        <v>38</v>
      </c>
      <c r="R957">
        <v>74</v>
      </c>
      <c r="S957">
        <v>62</v>
      </c>
      <c r="T957">
        <v>79</v>
      </c>
    </row>
    <row r="958" spans="1:20" x14ac:dyDescent="0.25">
      <c r="A958">
        <v>34</v>
      </c>
      <c r="B958">
        <v>5</v>
      </c>
      <c r="C958">
        <v>42</v>
      </c>
      <c r="D958">
        <v>17</v>
      </c>
      <c r="E958" t="s">
        <v>192</v>
      </c>
      <c r="F958" t="s">
        <v>194</v>
      </c>
      <c r="G958" t="s">
        <v>70</v>
      </c>
      <c r="H958" t="s">
        <v>329</v>
      </c>
      <c r="I958" t="str">
        <f>CONCATENATE(TEXT(A958,"000"),TEXT(B958,"000"))</f>
        <v>034005</v>
      </c>
      <c r="J958" t="str">
        <f>CONCATENATE(TEXT(C958,"000"),TEXT(D958,"000"))</f>
        <v>042017</v>
      </c>
      <c r="K958" t="s">
        <v>1439</v>
      </c>
      <c r="L958" t="s">
        <v>1440</v>
      </c>
      <c r="M958">
        <v>34</v>
      </c>
      <c r="N958">
        <v>33</v>
      </c>
      <c r="O958">
        <v>0</v>
      </c>
      <c r="P958">
        <v>30</v>
      </c>
      <c r="Q958">
        <v>34</v>
      </c>
      <c r="R958">
        <v>33</v>
      </c>
      <c r="S958">
        <v>34</v>
      </c>
      <c r="T958">
        <v>33</v>
      </c>
    </row>
    <row r="959" spans="1:20" x14ac:dyDescent="0.25">
      <c r="A959">
        <v>34</v>
      </c>
      <c r="B959">
        <v>5</v>
      </c>
      <c r="C959">
        <v>42</v>
      </c>
      <c r="D959">
        <v>19</v>
      </c>
      <c r="E959" t="s">
        <v>192</v>
      </c>
      <c r="F959" t="s">
        <v>570</v>
      </c>
      <c r="G959" t="s">
        <v>81</v>
      </c>
      <c r="H959" t="s">
        <v>384</v>
      </c>
      <c r="I959" t="str">
        <f>CONCATENATE(TEXT(A959,"000"),TEXT(B959,"000"))</f>
        <v>034005</v>
      </c>
      <c r="J959" t="str">
        <f>CONCATENATE(TEXT(C959,"000"),TEXT(D959,"000"))</f>
        <v>042019</v>
      </c>
      <c r="K959" t="s">
        <v>1439</v>
      </c>
      <c r="L959" t="s">
        <v>1440</v>
      </c>
      <c r="M959">
        <v>36</v>
      </c>
      <c r="N959">
        <v>43</v>
      </c>
      <c r="O959">
        <v>0</v>
      </c>
      <c r="P959">
        <v>26</v>
      </c>
      <c r="Q959">
        <v>36</v>
      </c>
      <c r="R959">
        <v>43</v>
      </c>
      <c r="S959">
        <v>36</v>
      </c>
      <c r="T959">
        <v>43</v>
      </c>
    </row>
    <row r="960" spans="1:20" x14ac:dyDescent="0.25">
      <c r="A960">
        <v>34</v>
      </c>
      <c r="B960">
        <v>5</v>
      </c>
      <c r="C960">
        <v>42</v>
      </c>
      <c r="D960">
        <v>21</v>
      </c>
      <c r="E960" t="s">
        <v>192</v>
      </c>
      <c r="F960" t="s">
        <v>433</v>
      </c>
      <c r="G960" t="s">
        <v>21</v>
      </c>
      <c r="H960" t="s">
        <v>22</v>
      </c>
      <c r="I960" t="str">
        <f>CONCATENATE(TEXT(A960,"000"),TEXT(B960,"000"))</f>
        <v>034005</v>
      </c>
      <c r="J960" t="str">
        <f>CONCATENATE(TEXT(C960,"000"),TEXT(D960,"000"))</f>
        <v>042021</v>
      </c>
      <c r="K960" t="s">
        <v>1439</v>
      </c>
      <c r="L960" t="s">
        <v>1440</v>
      </c>
      <c r="M960">
        <v>37</v>
      </c>
      <c r="N960">
        <v>33</v>
      </c>
      <c r="O960">
        <v>185</v>
      </c>
      <c r="P960">
        <v>239</v>
      </c>
      <c r="Q960">
        <v>-148</v>
      </c>
      <c r="R960">
        <v>241</v>
      </c>
      <c r="S960">
        <v>222</v>
      </c>
      <c r="T960">
        <v>242</v>
      </c>
    </row>
    <row r="961" spans="1:20" x14ac:dyDescent="0.25">
      <c r="A961">
        <v>34</v>
      </c>
      <c r="B961">
        <v>5</v>
      </c>
      <c r="C961">
        <v>42</v>
      </c>
      <c r="D961">
        <v>25</v>
      </c>
      <c r="E961" t="s">
        <v>192</v>
      </c>
      <c r="F961" t="s">
        <v>196</v>
      </c>
      <c r="G961" t="s">
        <v>14</v>
      </c>
      <c r="H961" t="s">
        <v>136</v>
      </c>
      <c r="I961" t="str">
        <f>CONCATENATE(TEXT(A961,"000"),TEXT(B961,"000"))</f>
        <v>034005</v>
      </c>
      <c r="J961" t="str">
        <f>CONCATENATE(TEXT(C961,"000"),TEXT(D961,"000"))</f>
        <v>042025</v>
      </c>
      <c r="K961" t="s">
        <v>1439</v>
      </c>
      <c r="L961" t="s">
        <v>1440</v>
      </c>
      <c r="M961">
        <v>18</v>
      </c>
      <c r="N961">
        <v>32</v>
      </c>
      <c r="O961">
        <v>18</v>
      </c>
      <c r="P961">
        <v>23</v>
      </c>
      <c r="Q961">
        <v>0</v>
      </c>
      <c r="R961">
        <v>38</v>
      </c>
      <c r="S961">
        <v>36</v>
      </c>
      <c r="T961">
        <v>41</v>
      </c>
    </row>
    <row r="962" spans="1:20" x14ac:dyDescent="0.25">
      <c r="A962">
        <v>34</v>
      </c>
      <c r="B962">
        <v>5</v>
      </c>
      <c r="C962">
        <v>42</v>
      </c>
      <c r="D962">
        <v>27</v>
      </c>
      <c r="E962" t="s">
        <v>192</v>
      </c>
      <c r="F962" t="s">
        <v>197</v>
      </c>
      <c r="G962" t="s">
        <v>97</v>
      </c>
      <c r="H962" t="s">
        <v>165</v>
      </c>
      <c r="I962" t="str">
        <f>CONCATENATE(TEXT(A962,"000"),TEXT(B962,"000"))</f>
        <v>034005</v>
      </c>
      <c r="J962" t="str">
        <f>CONCATENATE(TEXT(C962,"000"),TEXT(D962,"000"))</f>
        <v>042027</v>
      </c>
      <c r="K962" t="s">
        <v>1439</v>
      </c>
      <c r="L962" t="s">
        <v>1440</v>
      </c>
      <c r="M962">
        <v>58</v>
      </c>
      <c r="N962">
        <v>63</v>
      </c>
      <c r="O962">
        <v>0</v>
      </c>
      <c r="P962">
        <v>28</v>
      </c>
      <c r="Q962">
        <v>58</v>
      </c>
      <c r="R962">
        <v>63</v>
      </c>
      <c r="S962">
        <v>58</v>
      </c>
      <c r="T962">
        <v>63</v>
      </c>
    </row>
    <row r="963" spans="1:20" x14ac:dyDescent="0.25">
      <c r="A963">
        <v>34</v>
      </c>
      <c r="B963">
        <v>5</v>
      </c>
      <c r="C963">
        <v>42</v>
      </c>
      <c r="D963">
        <v>29</v>
      </c>
      <c r="E963" t="s">
        <v>192</v>
      </c>
      <c r="F963" t="s">
        <v>179</v>
      </c>
      <c r="G963" t="s">
        <v>192</v>
      </c>
      <c r="H963" t="s">
        <v>570</v>
      </c>
      <c r="I963" t="str">
        <f>CONCATENATE(TEXT(A963,"000"),TEXT(B963,"000"))</f>
        <v>034005</v>
      </c>
      <c r="J963" t="str">
        <f>CONCATENATE(TEXT(C963,"000"),TEXT(D963,"000"))</f>
        <v>042029</v>
      </c>
      <c r="K963" t="s">
        <v>1439</v>
      </c>
      <c r="L963" t="s">
        <v>1440</v>
      </c>
      <c r="M963">
        <v>7</v>
      </c>
      <c r="N963">
        <v>13</v>
      </c>
      <c r="O963">
        <v>32</v>
      </c>
      <c r="P963">
        <v>35</v>
      </c>
      <c r="Q963">
        <v>-25</v>
      </c>
      <c r="R963">
        <v>38</v>
      </c>
      <c r="S963">
        <v>39</v>
      </c>
      <c r="T963">
        <v>37</v>
      </c>
    </row>
    <row r="964" spans="1:20" x14ac:dyDescent="0.25">
      <c r="A964">
        <v>34</v>
      </c>
      <c r="B964">
        <v>5</v>
      </c>
      <c r="C964">
        <v>42</v>
      </c>
      <c r="D964">
        <v>33</v>
      </c>
      <c r="E964" t="s">
        <v>192</v>
      </c>
      <c r="F964" t="s">
        <v>393</v>
      </c>
      <c r="G964" t="s">
        <v>243</v>
      </c>
      <c r="H964" t="s">
        <v>468</v>
      </c>
      <c r="I964" t="str">
        <f>CONCATENATE(TEXT(A964,"000"),TEXT(B964,"000"))</f>
        <v>034005</v>
      </c>
      <c r="J964" t="str">
        <f>CONCATENATE(TEXT(C964,"000"),TEXT(D964,"000"))</f>
        <v>042033</v>
      </c>
      <c r="K964" t="s">
        <v>1439</v>
      </c>
      <c r="L964" t="s">
        <v>1440</v>
      </c>
      <c r="M964">
        <v>0</v>
      </c>
      <c r="N964">
        <v>23</v>
      </c>
      <c r="O964">
        <v>25</v>
      </c>
      <c r="P964">
        <v>39</v>
      </c>
      <c r="Q964">
        <v>-25</v>
      </c>
      <c r="R964">
        <v>39</v>
      </c>
      <c r="S964">
        <v>25</v>
      </c>
      <c r="T964">
        <v>39</v>
      </c>
    </row>
    <row r="965" spans="1:20" x14ac:dyDescent="0.25">
      <c r="A965">
        <v>34</v>
      </c>
      <c r="B965">
        <v>5</v>
      </c>
      <c r="C965">
        <v>42</v>
      </c>
      <c r="D965">
        <v>35</v>
      </c>
      <c r="E965" t="s">
        <v>192</v>
      </c>
      <c r="F965" t="s">
        <v>136</v>
      </c>
      <c r="G965" t="s">
        <v>14</v>
      </c>
      <c r="H965" t="s">
        <v>147</v>
      </c>
      <c r="I965" t="str">
        <f>CONCATENATE(TEXT(A965,"000"),TEXT(B965,"000"))</f>
        <v>034005</v>
      </c>
      <c r="J965" t="str">
        <f>CONCATENATE(TEXT(C965,"000"),TEXT(D965,"000"))</f>
        <v>042035</v>
      </c>
      <c r="K965" t="s">
        <v>1439</v>
      </c>
      <c r="L965" t="s">
        <v>1440</v>
      </c>
      <c r="M965">
        <v>73</v>
      </c>
      <c r="N965">
        <v>59</v>
      </c>
      <c r="O965">
        <v>0</v>
      </c>
      <c r="P965">
        <v>28</v>
      </c>
      <c r="Q965">
        <v>73</v>
      </c>
      <c r="R965">
        <v>59</v>
      </c>
      <c r="S965">
        <v>73</v>
      </c>
      <c r="T965">
        <v>59</v>
      </c>
    </row>
    <row r="966" spans="1:20" x14ac:dyDescent="0.25">
      <c r="A966">
        <v>34</v>
      </c>
      <c r="B966">
        <v>5</v>
      </c>
      <c r="C966">
        <v>42</v>
      </c>
      <c r="D966">
        <v>37</v>
      </c>
      <c r="E966" t="s">
        <v>192</v>
      </c>
      <c r="F966" t="s">
        <v>435</v>
      </c>
      <c r="G966" t="s">
        <v>14</v>
      </c>
      <c r="H966" t="s">
        <v>142</v>
      </c>
      <c r="I966" t="str">
        <f>CONCATENATE(TEXT(A966,"000"),TEXT(B966,"000"))</f>
        <v>034005</v>
      </c>
      <c r="J966" t="str">
        <f>CONCATENATE(TEXT(C966,"000"),TEXT(D966,"000"))</f>
        <v>042037</v>
      </c>
      <c r="K966" t="s">
        <v>1439</v>
      </c>
      <c r="L966" t="s">
        <v>1440</v>
      </c>
      <c r="M966">
        <v>295</v>
      </c>
      <c r="N966">
        <v>333</v>
      </c>
      <c r="O966">
        <v>0</v>
      </c>
      <c r="P966">
        <v>28</v>
      </c>
      <c r="Q966">
        <v>295</v>
      </c>
      <c r="R966">
        <v>333</v>
      </c>
      <c r="S966">
        <v>295</v>
      </c>
      <c r="T966">
        <v>333</v>
      </c>
    </row>
    <row r="967" spans="1:20" x14ac:dyDescent="0.25">
      <c r="A967">
        <v>34</v>
      </c>
      <c r="B967">
        <v>5</v>
      </c>
      <c r="C967">
        <v>42</v>
      </c>
      <c r="D967">
        <v>41</v>
      </c>
      <c r="E967" t="s">
        <v>192</v>
      </c>
      <c r="F967" t="s">
        <v>200</v>
      </c>
      <c r="G967" t="s">
        <v>192</v>
      </c>
      <c r="H967" t="s">
        <v>433</v>
      </c>
      <c r="I967" t="str">
        <f>CONCATENATE(TEXT(A967,"000"),TEXT(B967,"000"))</f>
        <v>034005</v>
      </c>
      <c r="J967" t="str">
        <f>CONCATENATE(TEXT(C967,"000"),TEXT(D967,"000"))</f>
        <v>042041</v>
      </c>
      <c r="K967" t="s">
        <v>1439</v>
      </c>
      <c r="L967" t="s">
        <v>1440</v>
      </c>
      <c r="M967">
        <v>20</v>
      </c>
      <c r="N967">
        <v>21</v>
      </c>
      <c r="O967">
        <v>7</v>
      </c>
      <c r="P967">
        <v>13</v>
      </c>
      <c r="Q967">
        <v>13</v>
      </c>
      <c r="R967">
        <v>25</v>
      </c>
      <c r="S967">
        <v>27</v>
      </c>
      <c r="T967">
        <v>25</v>
      </c>
    </row>
    <row r="968" spans="1:20" x14ac:dyDescent="0.25">
      <c r="A968">
        <v>34</v>
      </c>
      <c r="B968">
        <v>5</v>
      </c>
      <c r="C968">
        <v>42</v>
      </c>
      <c r="D968">
        <v>43</v>
      </c>
      <c r="E968" t="s">
        <v>192</v>
      </c>
      <c r="F968" t="s">
        <v>395</v>
      </c>
      <c r="G968" t="s">
        <v>152</v>
      </c>
      <c r="H968" t="s">
        <v>758</v>
      </c>
      <c r="I968" t="str">
        <f>CONCATENATE(TEXT(A968,"000"),TEXT(B968,"000"))</f>
        <v>034005</v>
      </c>
      <c r="J968" t="str">
        <f>CONCATENATE(TEXT(C968,"000"),TEXT(D968,"000"))</f>
        <v>042043</v>
      </c>
      <c r="K968" t="s">
        <v>1439</v>
      </c>
      <c r="L968" t="s">
        <v>1440</v>
      </c>
      <c r="M968">
        <v>0</v>
      </c>
      <c r="N968">
        <v>23</v>
      </c>
      <c r="O968">
        <v>17</v>
      </c>
      <c r="P968">
        <v>20</v>
      </c>
      <c r="Q968">
        <v>-17</v>
      </c>
      <c r="R968">
        <v>20</v>
      </c>
      <c r="S968">
        <v>17</v>
      </c>
      <c r="T968">
        <v>20</v>
      </c>
    </row>
    <row r="969" spans="1:20" x14ac:dyDescent="0.25">
      <c r="A969">
        <v>34</v>
      </c>
      <c r="B969">
        <v>5</v>
      </c>
      <c r="C969">
        <v>42</v>
      </c>
      <c r="D969">
        <v>45</v>
      </c>
      <c r="E969" t="s">
        <v>192</v>
      </c>
      <c r="F969" t="s">
        <v>352</v>
      </c>
      <c r="G969" t="s">
        <v>112</v>
      </c>
      <c r="H969" t="s">
        <v>537</v>
      </c>
      <c r="I969" t="str">
        <f>CONCATENATE(TEXT(A969,"000"),TEXT(B969,"000"))</f>
        <v>034005</v>
      </c>
      <c r="J969" t="str">
        <f>CONCATENATE(TEXT(C969,"000"),TEXT(D969,"000"))</f>
        <v>042045</v>
      </c>
      <c r="K969" t="s">
        <v>1439</v>
      </c>
      <c r="L969" t="s">
        <v>1440</v>
      </c>
      <c r="M969">
        <v>7</v>
      </c>
      <c r="N969">
        <v>13</v>
      </c>
      <c r="O969">
        <v>0</v>
      </c>
      <c r="P969">
        <v>18</v>
      </c>
      <c r="Q969">
        <v>7</v>
      </c>
      <c r="R969">
        <v>13</v>
      </c>
      <c r="S969">
        <v>7</v>
      </c>
      <c r="T969">
        <v>13</v>
      </c>
    </row>
    <row r="970" spans="1:20" x14ac:dyDescent="0.25">
      <c r="A970">
        <v>34</v>
      </c>
      <c r="B970">
        <v>5</v>
      </c>
      <c r="C970">
        <v>42</v>
      </c>
      <c r="D970">
        <v>49</v>
      </c>
      <c r="E970" t="s">
        <v>192</v>
      </c>
      <c r="F970" t="s">
        <v>182</v>
      </c>
      <c r="G970" t="s">
        <v>263</v>
      </c>
      <c r="H970" t="s">
        <v>215</v>
      </c>
      <c r="I970" t="str">
        <f>CONCATENATE(TEXT(A970,"000"),TEXT(B970,"000"))</f>
        <v>034005</v>
      </c>
      <c r="J970" t="str">
        <f>CONCATENATE(TEXT(C970,"000"),TEXT(D970,"000"))</f>
        <v>042049</v>
      </c>
      <c r="K970" t="s">
        <v>1439</v>
      </c>
      <c r="L970" t="s">
        <v>1440</v>
      </c>
      <c r="M970">
        <v>63</v>
      </c>
      <c r="N970">
        <v>50</v>
      </c>
      <c r="O970">
        <v>504</v>
      </c>
      <c r="P970">
        <v>421</v>
      </c>
      <c r="Q970">
        <v>-441</v>
      </c>
      <c r="R970">
        <v>415</v>
      </c>
      <c r="S970">
        <v>567</v>
      </c>
      <c r="T970">
        <v>433</v>
      </c>
    </row>
    <row r="971" spans="1:20" x14ac:dyDescent="0.25">
      <c r="A971">
        <v>34</v>
      </c>
      <c r="B971">
        <v>5</v>
      </c>
      <c r="C971">
        <v>42</v>
      </c>
      <c r="D971">
        <v>51</v>
      </c>
      <c r="E971" t="s">
        <v>192</v>
      </c>
      <c r="F971" t="s">
        <v>201</v>
      </c>
      <c r="G971" t="s">
        <v>192</v>
      </c>
      <c r="H971" t="s">
        <v>206</v>
      </c>
      <c r="I971" t="str">
        <f>CONCATENATE(TEXT(A971,"000"),TEXT(B971,"000"))</f>
        <v>034005</v>
      </c>
      <c r="J971" t="str">
        <f>CONCATENATE(TEXT(C971,"000"),TEXT(D971,"000"))</f>
        <v>042051</v>
      </c>
      <c r="K971" t="s">
        <v>1439</v>
      </c>
      <c r="L971" t="s">
        <v>1440</v>
      </c>
      <c r="M971">
        <v>18</v>
      </c>
      <c r="N971">
        <v>33</v>
      </c>
      <c r="O971">
        <v>5</v>
      </c>
      <c r="P971">
        <v>9</v>
      </c>
      <c r="Q971">
        <v>13</v>
      </c>
      <c r="R971">
        <v>34</v>
      </c>
      <c r="S971">
        <v>23</v>
      </c>
      <c r="T971">
        <v>34</v>
      </c>
    </row>
    <row r="972" spans="1:20" x14ac:dyDescent="0.25">
      <c r="A972">
        <v>34</v>
      </c>
      <c r="B972">
        <v>5</v>
      </c>
      <c r="C972">
        <v>42</v>
      </c>
      <c r="D972">
        <v>55</v>
      </c>
      <c r="E972" t="s">
        <v>192</v>
      </c>
      <c r="F972" t="s">
        <v>436</v>
      </c>
      <c r="G972" t="s">
        <v>192</v>
      </c>
      <c r="H972" t="s">
        <v>1082</v>
      </c>
      <c r="I972" t="str">
        <f>CONCATENATE(TEXT(A972,"000"),TEXT(B972,"000"))</f>
        <v>034005</v>
      </c>
      <c r="J972" t="str">
        <f>CONCATENATE(TEXT(C972,"000"),TEXT(D972,"000"))</f>
        <v>042055</v>
      </c>
      <c r="K972" t="s">
        <v>1439</v>
      </c>
      <c r="L972" t="s">
        <v>1440</v>
      </c>
      <c r="M972">
        <v>155</v>
      </c>
      <c r="N972">
        <v>175</v>
      </c>
      <c r="O972">
        <v>49</v>
      </c>
      <c r="P972">
        <v>47</v>
      </c>
      <c r="Q972">
        <v>106</v>
      </c>
      <c r="R972">
        <v>177</v>
      </c>
      <c r="S972">
        <v>204</v>
      </c>
      <c r="T972">
        <v>185</v>
      </c>
    </row>
    <row r="973" spans="1:20" x14ac:dyDescent="0.25">
      <c r="A973">
        <v>34</v>
      </c>
      <c r="B973">
        <v>5</v>
      </c>
      <c r="C973">
        <v>42</v>
      </c>
      <c r="D973">
        <v>59</v>
      </c>
      <c r="E973" t="s">
        <v>192</v>
      </c>
      <c r="F973" t="s">
        <v>89</v>
      </c>
      <c r="G973" t="s">
        <v>48</v>
      </c>
      <c r="H973" t="s">
        <v>55</v>
      </c>
      <c r="I973" t="str">
        <f>CONCATENATE(TEXT(A973,"000"),TEXT(B973,"000"))</f>
        <v>034005</v>
      </c>
      <c r="J973" t="str">
        <f>CONCATENATE(TEXT(C973,"000"),TEXT(D973,"000"))</f>
        <v>042059</v>
      </c>
      <c r="K973" t="s">
        <v>1439</v>
      </c>
      <c r="L973" t="s">
        <v>1440</v>
      </c>
      <c r="M973">
        <v>4</v>
      </c>
      <c r="N973">
        <v>7</v>
      </c>
      <c r="O973">
        <v>0</v>
      </c>
      <c r="P973">
        <v>31</v>
      </c>
      <c r="Q973">
        <v>4</v>
      </c>
      <c r="R973">
        <v>7</v>
      </c>
      <c r="S973">
        <v>4</v>
      </c>
      <c r="T973">
        <v>7</v>
      </c>
    </row>
    <row r="974" spans="1:20" x14ac:dyDescent="0.25">
      <c r="A974">
        <v>34</v>
      </c>
      <c r="B974">
        <v>5</v>
      </c>
      <c r="C974">
        <v>42</v>
      </c>
      <c r="D974">
        <v>61</v>
      </c>
      <c r="E974" t="s">
        <v>192</v>
      </c>
      <c r="F974" t="s">
        <v>437</v>
      </c>
      <c r="G974" t="s">
        <v>152</v>
      </c>
      <c r="H974" t="s">
        <v>89</v>
      </c>
      <c r="I974" t="str">
        <f>CONCATENATE(TEXT(A974,"000"),TEXT(B974,"000"))</f>
        <v>034005</v>
      </c>
      <c r="J974" t="str">
        <f>CONCATENATE(TEXT(C974,"000"),TEXT(D974,"000"))</f>
        <v>042061</v>
      </c>
      <c r="K974" t="s">
        <v>1439</v>
      </c>
      <c r="L974" t="s">
        <v>1440</v>
      </c>
      <c r="M974">
        <v>0</v>
      </c>
      <c r="N974">
        <v>23</v>
      </c>
      <c r="O974">
        <v>13</v>
      </c>
      <c r="P974">
        <v>27</v>
      </c>
      <c r="Q974">
        <v>-13</v>
      </c>
      <c r="R974">
        <v>27</v>
      </c>
      <c r="S974">
        <v>13</v>
      </c>
      <c r="T974">
        <v>27</v>
      </c>
    </row>
    <row r="975" spans="1:20" x14ac:dyDescent="0.25">
      <c r="A975">
        <v>34</v>
      </c>
      <c r="B975">
        <v>5</v>
      </c>
      <c r="C975">
        <v>42</v>
      </c>
      <c r="D975">
        <v>63</v>
      </c>
      <c r="E975" t="s">
        <v>192</v>
      </c>
      <c r="F975" t="s">
        <v>204</v>
      </c>
      <c r="G975" t="s">
        <v>14</v>
      </c>
      <c r="H975" t="s">
        <v>148</v>
      </c>
      <c r="I975" t="str">
        <f>CONCATENATE(TEXT(A975,"000"),TEXT(B975,"000"))</f>
        <v>034005</v>
      </c>
      <c r="J975" t="str">
        <f>CONCATENATE(TEXT(C975,"000"),TEXT(D975,"000"))</f>
        <v>042063</v>
      </c>
      <c r="K975" t="s">
        <v>1439</v>
      </c>
      <c r="L975" t="s">
        <v>1440</v>
      </c>
      <c r="M975">
        <v>0</v>
      </c>
      <c r="N975">
        <v>23</v>
      </c>
      <c r="O975">
        <v>26</v>
      </c>
      <c r="P975">
        <v>36</v>
      </c>
      <c r="Q975">
        <v>-26</v>
      </c>
      <c r="R975">
        <v>36</v>
      </c>
      <c r="S975">
        <v>26</v>
      </c>
      <c r="T975">
        <v>36</v>
      </c>
    </row>
    <row r="976" spans="1:20" x14ac:dyDescent="0.25">
      <c r="A976">
        <v>34</v>
      </c>
      <c r="B976">
        <v>5</v>
      </c>
      <c r="C976">
        <v>42</v>
      </c>
      <c r="D976">
        <v>69</v>
      </c>
      <c r="E976" t="s">
        <v>192</v>
      </c>
      <c r="F976" t="s">
        <v>205</v>
      </c>
      <c r="G976" t="s">
        <v>192</v>
      </c>
      <c r="H976" t="s">
        <v>179</v>
      </c>
      <c r="I976" t="str">
        <f>CONCATENATE(TEXT(A976,"000"),TEXT(B976,"000"))</f>
        <v>034005</v>
      </c>
      <c r="J976" t="str">
        <f>CONCATENATE(TEXT(C976,"000"),TEXT(D976,"000"))</f>
        <v>042069</v>
      </c>
      <c r="K976" t="s">
        <v>1439</v>
      </c>
      <c r="L976" t="s">
        <v>1440</v>
      </c>
      <c r="M976">
        <v>27</v>
      </c>
      <c r="N976">
        <v>30</v>
      </c>
      <c r="O976">
        <v>34</v>
      </c>
      <c r="P976">
        <v>36</v>
      </c>
      <c r="Q976">
        <v>-7</v>
      </c>
      <c r="R976">
        <v>47</v>
      </c>
      <c r="S976">
        <v>61</v>
      </c>
      <c r="T976">
        <v>46</v>
      </c>
    </row>
    <row r="977" spans="1:20" x14ac:dyDescent="0.25">
      <c r="A977">
        <v>34</v>
      </c>
      <c r="B977">
        <v>5</v>
      </c>
      <c r="C977">
        <v>42</v>
      </c>
      <c r="D977">
        <v>71</v>
      </c>
      <c r="E977" t="s">
        <v>192</v>
      </c>
      <c r="F977" t="s">
        <v>206</v>
      </c>
      <c r="G977" t="s">
        <v>192</v>
      </c>
      <c r="H977" t="s">
        <v>897</v>
      </c>
      <c r="I977" t="str">
        <f>CONCATENATE(TEXT(A977,"000"),TEXT(B977,"000"))</f>
        <v>034005</v>
      </c>
      <c r="J977" t="str">
        <f>CONCATENATE(TEXT(C977,"000"),TEXT(D977,"000"))</f>
        <v>042071</v>
      </c>
      <c r="K977" t="s">
        <v>1439</v>
      </c>
      <c r="L977" t="s">
        <v>1440</v>
      </c>
      <c r="M977">
        <v>151</v>
      </c>
      <c r="N977">
        <v>136</v>
      </c>
      <c r="O977">
        <v>24</v>
      </c>
      <c r="P977">
        <v>21</v>
      </c>
      <c r="Q977">
        <v>127</v>
      </c>
      <c r="R977">
        <v>134</v>
      </c>
      <c r="S977">
        <v>175</v>
      </c>
      <c r="T977">
        <v>140</v>
      </c>
    </row>
    <row r="978" spans="1:20" x14ac:dyDescent="0.25">
      <c r="A978">
        <v>34</v>
      </c>
      <c r="B978">
        <v>5</v>
      </c>
      <c r="C978">
        <v>42</v>
      </c>
      <c r="D978">
        <v>73</v>
      </c>
      <c r="E978" t="s">
        <v>192</v>
      </c>
      <c r="F978" t="s">
        <v>207</v>
      </c>
      <c r="G978" t="s">
        <v>152</v>
      </c>
      <c r="H978" t="s">
        <v>156</v>
      </c>
      <c r="I978" t="str">
        <f>CONCATENATE(TEXT(A978,"000"),TEXT(B978,"000"))</f>
        <v>034005</v>
      </c>
      <c r="J978" t="str">
        <f>CONCATENATE(TEXT(C978,"000"),TEXT(D978,"000"))</f>
        <v>042073</v>
      </c>
      <c r="K978" t="s">
        <v>1439</v>
      </c>
      <c r="L978" t="s">
        <v>1440</v>
      </c>
      <c r="M978">
        <v>17</v>
      </c>
      <c r="N978">
        <v>28</v>
      </c>
      <c r="O978">
        <v>0</v>
      </c>
      <c r="P978">
        <v>27</v>
      </c>
      <c r="Q978">
        <v>17</v>
      </c>
      <c r="R978">
        <v>28</v>
      </c>
      <c r="S978">
        <v>17</v>
      </c>
      <c r="T978">
        <v>28</v>
      </c>
    </row>
    <row r="979" spans="1:20" x14ac:dyDescent="0.25">
      <c r="A979">
        <v>34</v>
      </c>
      <c r="B979">
        <v>5</v>
      </c>
      <c r="C979">
        <v>42</v>
      </c>
      <c r="D979">
        <v>77</v>
      </c>
      <c r="E979" t="s">
        <v>192</v>
      </c>
      <c r="F979" t="s">
        <v>1007</v>
      </c>
      <c r="G979" t="s">
        <v>48</v>
      </c>
      <c r="H979" t="s">
        <v>64</v>
      </c>
      <c r="I979" t="str">
        <f>CONCATENATE(TEXT(A979,"000"),TEXT(B979,"000"))</f>
        <v>034005</v>
      </c>
      <c r="J979" t="str">
        <f>CONCATENATE(TEXT(C979,"000"),TEXT(D979,"000"))</f>
        <v>042077</v>
      </c>
      <c r="K979" t="s">
        <v>1439</v>
      </c>
      <c r="L979" t="s">
        <v>1440</v>
      </c>
      <c r="M979">
        <v>6</v>
      </c>
      <c r="N979">
        <v>11</v>
      </c>
      <c r="O979">
        <v>0</v>
      </c>
      <c r="P979">
        <v>31</v>
      </c>
      <c r="Q979">
        <v>6</v>
      </c>
      <c r="R979">
        <v>11</v>
      </c>
      <c r="S979">
        <v>6</v>
      </c>
      <c r="T979">
        <v>11</v>
      </c>
    </row>
    <row r="980" spans="1:20" x14ac:dyDescent="0.25">
      <c r="A980">
        <v>34</v>
      </c>
      <c r="B980">
        <v>5</v>
      </c>
      <c r="C980">
        <v>42</v>
      </c>
      <c r="D980">
        <v>79</v>
      </c>
      <c r="E980" t="s">
        <v>192</v>
      </c>
      <c r="F980" t="s">
        <v>141</v>
      </c>
      <c r="G980" t="s">
        <v>167</v>
      </c>
      <c r="H980" t="s">
        <v>136</v>
      </c>
      <c r="I980" t="str">
        <f>CONCATENATE(TEXT(A980,"000"),TEXT(B980,"000"))</f>
        <v>034005</v>
      </c>
      <c r="J980" t="str">
        <f>CONCATENATE(TEXT(C980,"000"),TEXT(D980,"000"))</f>
        <v>042079</v>
      </c>
      <c r="K980" t="s">
        <v>1439</v>
      </c>
      <c r="L980" t="s">
        <v>1440</v>
      </c>
      <c r="M980">
        <v>15</v>
      </c>
      <c r="N980">
        <v>25</v>
      </c>
      <c r="O980">
        <v>0</v>
      </c>
      <c r="P980">
        <v>28</v>
      </c>
      <c r="Q980">
        <v>15</v>
      </c>
      <c r="R980">
        <v>25</v>
      </c>
      <c r="S980">
        <v>15</v>
      </c>
      <c r="T980">
        <v>25</v>
      </c>
    </row>
    <row r="981" spans="1:20" x14ac:dyDescent="0.25">
      <c r="A981">
        <v>34</v>
      </c>
      <c r="B981">
        <v>5</v>
      </c>
      <c r="C981">
        <v>42</v>
      </c>
      <c r="D981">
        <v>85</v>
      </c>
      <c r="E981" t="s">
        <v>192</v>
      </c>
      <c r="F981" t="s">
        <v>141</v>
      </c>
      <c r="G981" t="s">
        <v>192</v>
      </c>
      <c r="H981" t="s">
        <v>439</v>
      </c>
      <c r="I981" t="str">
        <f>CONCATENATE(TEXT(A981,"000"),TEXT(B981,"000"))</f>
        <v>034005</v>
      </c>
      <c r="J981" t="str">
        <f>CONCATENATE(TEXT(C981,"000"),TEXT(D981,"000"))</f>
        <v>042085</v>
      </c>
      <c r="K981" t="s">
        <v>1439</v>
      </c>
      <c r="L981" t="s">
        <v>1440</v>
      </c>
      <c r="M981">
        <v>0</v>
      </c>
      <c r="N981">
        <v>23</v>
      </c>
      <c r="O981">
        <v>25</v>
      </c>
      <c r="P981">
        <v>28</v>
      </c>
      <c r="Q981">
        <v>-25</v>
      </c>
      <c r="R981">
        <v>28</v>
      </c>
      <c r="S981">
        <v>25</v>
      </c>
      <c r="T981">
        <v>28</v>
      </c>
    </row>
    <row r="982" spans="1:20" x14ac:dyDescent="0.25">
      <c r="A982">
        <v>34</v>
      </c>
      <c r="B982">
        <v>5</v>
      </c>
      <c r="C982">
        <v>42</v>
      </c>
      <c r="D982">
        <v>89</v>
      </c>
      <c r="E982" t="s">
        <v>192</v>
      </c>
      <c r="F982" t="s">
        <v>62</v>
      </c>
      <c r="G982" t="s">
        <v>167</v>
      </c>
      <c r="H982" t="s">
        <v>414</v>
      </c>
      <c r="I982" t="str">
        <f>CONCATENATE(TEXT(A982,"000"),TEXT(B982,"000"))</f>
        <v>034005</v>
      </c>
      <c r="J982" t="str">
        <f>CONCATENATE(TEXT(C982,"000"),TEXT(D982,"000"))</f>
        <v>042089</v>
      </c>
      <c r="K982" t="s">
        <v>1439</v>
      </c>
      <c r="L982" t="s">
        <v>1440</v>
      </c>
      <c r="M982">
        <v>0</v>
      </c>
      <c r="N982">
        <v>23</v>
      </c>
      <c r="O982">
        <v>71</v>
      </c>
      <c r="P982">
        <v>97</v>
      </c>
      <c r="Q982">
        <v>-71</v>
      </c>
      <c r="R982">
        <v>97</v>
      </c>
      <c r="S982">
        <v>71</v>
      </c>
      <c r="T982">
        <v>97</v>
      </c>
    </row>
    <row r="983" spans="1:20" x14ac:dyDescent="0.25">
      <c r="A983">
        <v>34</v>
      </c>
      <c r="B983">
        <v>5</v>
      </c>
      <c r="C983">
        <v>42</v>
      </c>
      <c r="D983">
        <v>91</v>
      </c>
      <c r="E983" t="s">
        <v>192</v>
      </c>
      <c r="F983" t="s">
        <v>184</v>
      </c>
      <c r="G983" t="s">
        <v>476</v>
      </c>
      <c r="H983" t="s">
        <v>616</v>
      </c>
      <c r="I983" t="str">
        <f>CONCATENATE(TEXT(A983,"000"),TEXT(B983,"000"))</f>
        <v>034005</v>
      </c>
      <c r="J983" t="str">
        <f>CONCATENATE(TEXT(C983,"000"),TEXT(D983,"000"))</f>
        <v>042091</v>
      </c>
      <c r="K983" t="s">
        <v>1439</v>
      </c>
      <c r="L983" t="s">
        <v>1440</v>
      </c>
      <c r="M983">
        <v>3</v>
      </c>
      <c r="N983">
        <v>7</v>
      </c>
      <c r="O983">
        <v>11</v>
      </c>
      <c r="P983">
        <v>10</v>
      </c>
      <c r="Q983">
        <v>-8</v>
      </c>
      <c r="R983">
        <v>13</v>
      </c>
      <c r="S983">
        <v>14</v>
      </c>
      <c r="T983">
        <v>12</v>
      </c>
    </row>
    <row r="984" spans="1:20" x14ac:dyDescent="0.25">
      <c r="A984">
        <v>34</v>
      </c>
      <c r="B984">
        <v>5</v>
      </c>
      <c r="C984">
        <v>42</v>
      </c>
      <c r="D984">
        <v>93</v>
      </c>
      <c r="E984" t="s">
        <v>192</v>
      </c>
      <c r="F984" t="s">
        <v>667</v>
      </c>
      <c r="G984" t="s">
        <v>152</v>
      </c>
      <c r="H984" t="s">
        <v>164</v>
      </c>
      <c r="I984" t="str">
        <f>CONCATENATE(TEXT(A984,"000"),TEXT(B984,"000"))</f>
        <v>034005</v>
      </c>
      <c r="J984" t="str">
        <f>CONCATENATE(TEXT(C984,"000"),TEXT(D984,"000"))</f>
        <v>042093</v>
      </c>
      <c r="K984" t="s">
        <v>1439</v>
      </c>
      <c r="L984" t="s">
        <v>1440</v>
      </c>
      <c r="M984">
        <v>0</v>
      </c>
      <c r="N984">
        <v>23</v>
      </c>
      <c r="O984">
        <v>74</v>
      </c>
      <c r="P984">
        <v>106</v>
      </c>
      <c r="Q984">
        <v>-74</v>
      </c>
      <c r="R984">
        <v>106</v>
      </c>
      <c r="S984">
        <v>74</v>
      </c>
      <c r="T984">
        <v>106</v>
      </c>
    </row>
    <row r="985" spans="1:20" x14ac:dyDescent="0.25">
      <c r="A985">
        <v>34</v>
      </c>
      <c r="B985">
        <v>5</v>
      </c>
      <c r="C985">
        <v>42</v>
      </c>
      <c r="D985">
        <v>95</v>
      </c>
      <c r="E985" t="s">
        <v>192</v>
      </c>
      <c r="F985" t="s">
        <v>691</v>
      </c>
      <c r="G985" t="s">
        <v>192</v>
      </c>
      <c r="H985" t="s">
        <v>199</v>
      </c>
      <c r="I985" t="str">
        <f>CONCATENATE(TEXT(A985,"000"),TEXT(B985,"000"))</f>
        <v>034005</v>
      </c>
      <c r="J985" t="str">
        <f>CONCATENATE(TEXT(C985,"000"),TEXT(D985,"000"))</f>
        <v>042095</v>
      </c>
      <c r="K985" t="s">
        <v>1439</v>
      </c>
      <c r="L985" t="s">
        <v>1440</v>
      </c>
      <c r="M985">
        <v>3</v>
      </c>
      <c r="N985">
        <v>3</v>
      </c>
      <c r="O985">
        <v>0</v>
      </c>
      <c r="P985">
        <v>23</v>
      </c>
      <c r="Q985">
        <v>3</v>
      </c>
      <c r="R985">
        <v>3</v>
      </c>
      <c r="S985">
        <v>3</v>
      </c>
      <c r="T985">
        <v>3</v>
      </c>
    </row>
    <row r="986" spans="1:20" x14ac:dyDescent="0.25">
      <c r="A986">
        <v>34</v>
      </c>
      <c r="B986">
        <v>5</v>
      </c>
      <c r="C986">
        <v>42</v>
      </c>
      <c r="D986">
        <v>101</v>
      </c>
      <c r="E986" t="s">
        <v>192</v>
      </c>
      <c r="F986" t="s">
        <v>718</v>
      </c>
      <c r="G986" t="s">
        <v>178</v>
      </c>
      <c r="H986" t="s">
        <v>569</v>
      </c>
      <c r="I986" t="str">
        <f>CONCATENATE(TEXT(A986,"000"),TEXT(B986,"000"))</f>
        <v>034005</v>
      </c>
      <c r="J986" t="str">
        <f>CONCATENATE(TEXT(C986,"000"),TEXT(D986,"000"))</f>
        <v>042101</v>
      </c>
      <c r="K986" t="s">
        <v>1439</v>
      </c>
      <c r="L986" t="s">
        <v>1440</v>
      </c>
      <c r="M986">
        <v>2</v>
      </c>
      <c r="N986">
        <v>2</v>
      </c>
      <c r="O986">
        <v>0</v>
      </c>
      <c r="P986">
        <v>24</v>
      </c>
      <c r="Q986">
        <v>2</v>
      </c>
      <c r="R986">
        <v>2</v>
      </c>
      <c r="S986">
        <v>2</v>
      </c>
      <c r="T986">
        <v>2</v>
      </c>
    </row>
    <row r="987" spans="1:20" x14ac:dyDescent="0.25">
      <c r="A987">
        <v>34</v>
      </c>
      <c r="B987">
        <v>5</v>
      </c>
      <c r="C987">
        <v>42</v>
      </c>
      <c r="D987">
        <v>103</v>
      </c>
      <c r="E987" t="s">
        <v>192</v>
      </c>
      <c r="F987" t="s">
        <v>402</v>
      </c>
      <c r="G987" t="s">
        <v>88</v>
      </c>
      <c r="H987" t="s">
        <v>456</v>
      </c>
      <c r="I987" t="str">
        <f>CONCATENATE(TEXT(A987,"000"),TEXT(B987,"000"))</f>
        <v>034005</v>
      </c>
      <c r="J987" t="str">
        <f>CONCATENATE(TEXT(C987,"000"),TEXT(D987,"000"))</f>
        <v>042103</v>
      </c>
      <c r="K987" t="s">
        <v>1439</v>
      </c>
      <c r="L987" t="s">
        <v>1440</v>
      </c>
      <c r="M987">
        <v>0</v>
      </c>
      <c r="N987">
        <v>14</v>
      </c>
      <c r="O987">
        <v>2</v>
      </c>
      <c r="P987">
        <v>4</v>
      </c>
      <c r="Q987">
        <v>-2</v>
      </c>
      <c r="R987">
        <v>4</v>
      </c>
      <c r="S987">
        <v>2</v>
      </c>
      <c r="T987">
        <v>4</v>
      </c>
    </row>
    <row r="988" spans="1:20" x14ac:dyDescent="0.25">
      <c r="A988">
        <v>34</v>
      </c>
      <c r="B988">
        <v>5</v>
      </c>
      <c r="C988">
        <v>42</v>
      </c>
      <c r="D988">
        <v>107</v>
      </c>
      <c r="E988" t="s">
        <v>192</v>
      </c>
      <c r="F988" t="s">
        <v>668</v>
      </c>
      <c r="G988" t="s">
        <v>192</v>
      </c>
      <c r="H988" t="s">
        <v>967</v>
      </c>
      <c r="I988" t="str">
        <f>CONCATENATE(TEXT(A988,"000"),TEXT(B988,"000"))</f>
        <v>034005</v>
      </c>
      <c r="J988" t="str">
        <f>CONCATENATE(TEXT(C988,"000"),TEXT(D988,"000"))</f>
        <v>042107</v>
      </c>
      <c r="K988" t="s">
        <v>1439</v>
      </c>
      <c r="L988" t="s">
        <v>1440</v>
      </c>
      <c r="M988">
        <v>0</v>
      </c>
      <c r="N988">
        <v>21</v>
      </c>
      <c r="O988">
        <v>5</v>
      </c>
      <c r="P988">
        <v>9</v>
      </c>
      <c r="Q988">
        <v>-5</v>
      </c>
      <c r="R988">
        <v>9</v>
      </c>
      <c r="S988">
        <v>5</v>
      </c>
      <c r="T988">
        <v>9</v>
      </c>
    </row>
    <row r="989" spans="1:20" x14ac:dyDescent="0.25">
      <c r="A989">
        <v>34</v>
      </c>
      <c r="B989">
        <v>5</v>
      </c>
      <c r="C989">
        <v>42</v>
      </c>
      <c r="D989">
        <v>109</v>
      </c>
      <c r="E989" t="s">
        <v>192</v>
      </c>
      <c r="F989" t="s">
        <v>148</v>
      </c>
      <c r="G989" t="s">
        <v>192</v>
      </c>
      <c r="H989" t="s">
        <v>718</v>
      </c>
      <c r="I989" t="str">
        <f>CONCATENATE(TEXT(A989,"000"),TEXT(B989,"000"))</f>
        <v>034005</v>
      </c>
      <c r="J989" t="str">
        <f>CONCATENATE(TEXT(C989,"000"),TEXT(D989,"000"))</f>
        <v>042109</v>
      </c>
      <c r="K989" t="s">
        <v>1439</v>
      </c>
      <c r="L989" t="s">
        <v>1440</v>
      </c>
      <c r="M989">
        <v>17</v>
      </c>
      <c r="N989">
        <v>28</v>
      </c>
      <c r="O989">
        <v>14</v>
      </c>
      <c r="P989">
        <v>12</v>
      </c>
      <c r="Q989">
        <v>3</v>
      </c>
      <c r="R989">
        <v>31</v>
      </c>
      <c r="S989">
        <v>31</v>
      </c>
      <c r="T989">
        <v>30</v>
      </c>
    </row>
    <row r="990" spans="1:20" x14ac:dyDescent="0.25">
      <c r="A990">
        <v>34</v>
      </c>
      <c r="B990">
        <v>5</v>
      </c>
      <c r="C990">
        <v>42</v>
      </c>
      <c r="D990">
        <v>119</v>
      </c>
      <c r="E990" t="s">
        <v>192</v>
      </c>
      <c r="F990" t="s">
        <v>165</v>
      </c>
      <c r="G990" t="s">
        <v>263</v>
      </c>
      <c r="H990" t="s">
        <v>613</v>
      </c>
      <c r="I990" t="str">
        <f>CONCATENATE(TEXT(A990,"000"),TEXT(B990,"000"))</f>
        <v>034005</v>
      </c>
      <c r="J990" t="str">
        <f>CONCATENATE(TEXT(C990,"000"),TEXT(D990,"000"))</f>
        <v>042119</v>
      </c>
      <c r="K990" t="s">
        <v>1439</v>
      </c>
      <c r="L990" t="s">
        <v>1440</v>
      </c>
      <c r="M990">
        <v>0</v>
      </c>
      <c r="N990">
        <v>23</v>
      </c>
      <c r="O990">
        <v>44</v>
      </c>
      <c r="P990">
        <v>49</v>
      </c>
      <c r="Q990">
        <v>-44</v>
      </c>
      <c r="R990">
        <v>49</v>
      </c>
      <c r="S990">
        <v>44</v>
      </c>
      <c r="T990">
        <v>49</v>
      </c>
    </row>
    <row r="991" spans="1:20" x14ac:dyDescent="0.25">
      <c r="A991">
        <v>34</v>
      </c>
      <c r="B991">
        <v>5</v>
      </c>
      <c r="C991">
        <v>42</v>
      </c>
      <c r="D991">
        <v>125</v>
      </c>
      <c r="E991" t="s">
        <v>192</v>
      </c>
      <c r="F991" t="s">
        <v>376</v>
      </c>
      <c r="G991" t="s">
        <v>243</v>
      </c>
      <c r="H991" t="s">
        <v>900</v>
      </c>
      <c r="I991" t="str">
        <f>CONCATENATE(TEXT(A991,"000"),TEXT(B991,"000"))</f>
        <v>034005</v>
      </c>
      <c r="J991" t="str">
        <f>CONCATENATE(TEXT(C991,"000"),TEXT(D991,"000"))</f>
        <v>042125</v>
      </c>
      <c r="K991" t="s">
        <v>1439</v>
      </c>
      <c r="L991" t="s">
        <v>1440</v>
      </c>
      <c r="M991">
        <v>13</v>
      </c>
      <c r="N991">
        <v>24</v>
      </c>
      <c r="O991">
        <v>0</v>
      </c>
      <c r="P991">
        <v>25</v>
      </c>
      <c r="Q991">
        <v>13</v>
      </c>
      <c r="R991">
        <v>24</v>
      </c>
      <c r="S991">
        <v>13</v>
      </c>
      <c r="T991">
        <v>24</v>
      </c>
    </row>
    <row r="992" spans="1:20" x14ac:dyDescent="0.25">
      <c r="A992">
        <v>34</v>
      </c>
      <c r="B992">
        <v>5</v>
      </c>
      <c r="C992">
        <v>42</v>
      </c>
      <c r="D992">
        <v>129</v>
      </c>
      <c r="E992" t="s">
        <v>192</v>
      </c>
      <c r="F992" t="s">
        <v>211</v>
      </c>
      <c r="G992" t="s">
        <v>25</v>
      </c>
      <c r="H992" t="s">
        <v>693</v>
      </c>
      <c r="I992" t="str">
        <f>CONCATENATE(TEXT(A992,"000"),TEXT(B992,"000"))</f>
        <v>034005</v>
      </c>
      <c r="J992" t="str">
        <f>CONCATENATE(TEXT(C992,"000"),TEXT(D992,"000"))</f>
        <v>042129</v>
      </c>
      <c r="K992" t="s">
        <v>1439</v>
      </c>
      <c r="L992" t="s">
        <v>1440</v>
      </c>
      <c r="M992">
        <v>74</v>
      </c>
      <c r="N992">
        <v>64</v>
      </c>
      <c r="O992">
        <v>29</v>
      </c>
      <c r="P992">
        <v>47</v>
      </c>
      <c r="Q992">
        <v>45</v>
      </c>
      <c r="R992">
        <v>80</v>
      </c>
      <c r="S992">
        <v>103</v>
      </c>
      <c r="T992">
        <v>79</v>
      </c>
    </row>
    <row r="993" spans="1:20" x14ac:dyDescent="0.25">
      <c r="A993">
        <v>34</v>
      </c>
      <c r="B993">
        <v>5</v>
      </c>
      <c r="C993">
        <v>42</v>
      </c>
      <c r="D993">
        <v>131</v>
      </c>
      <c r="E993" t="s">
        <v>192</v>
      </c>
      <c r="F993" t="s">
        <v>435</v>
      </c>
      <c r="G993" t="s">
        <v>287</v>
      </c>
      <c r="H993" t="s">
        <v>281</v>
      </c>
      <c r="I993" t="str">
        <f>CONCATENATE(TEXT(A993,"000"),TEXT(B993,"000"))</f>
        <v>034005</v>
      </c>
      <c r="J993" t="str">
        <f>CONCATENATE(TEXT(C993,"000"),TEXT(D993,"000"))</f>
        <v>042131</v>
      </c>
      <c r="K993" t="s">
        <v>1439</v>
      </c>
      <c r="L993" t="s">
        <v>1440</v>
      </c>
      <c r="M993">
        <v>64</v>
      </c>
      <c r="N993">
        <v>71</v>
      </c>
    </row>
    <row r="994" spans="1:20" x14ac:dyDescent="0.25">
      <c r="A994">
        <v>34</v>
      </c>
      <c r="B994">
        <v>5</v>
      </c>
      <c r="C994">
        <v>42</v>
      </c>
      <c r="D994">
        <v>133</v>
      </c>
      <c r="E994" t="s">
        <v>14</v>
      </c>
      <c r="F994" t="s">
        <v>15</v>
      </c>
      <c r="G994" t="s">
        <v>192</v>
      </c>
      <c r="H994" t="s">
        <v>210</v>
      </c>
      <c r="I994" t="str">
        <f>CONCATENATE(TEXT(A994,"000"),TEXT(B994,"000"))</f>
        <v>034005</v>
      </c>
      <c r="J994" t="str">
        <f>CONCATENATE(TEXT(C994,"000"),TEXT(D994,"000"))</f>
        <v>042133</v>
      </c>
      <c r="K994" t="s">
        <v>1439</v>
      </c>
      <c r="L994" t="s">
        <v>1440</v>
      </c>
      <c r="M994">
        <v>1</v>
      </c>
      <c r="N994">
        <v>2</v>
      </c>
      <c r="O994">
        <v>0</v>
      </c>
      <c r="P994">
        <v>23</v>
      </c>
      <c r="Q994">
        <v>1</v>
      </c>
      <c r="R994">
        <v>2</v>
      </c>
      <c r="S994">
        <v>1</v>
      </c>
      <c r="T994">
        <v>2</v>
      </c>
    </row>
    <row r="995" spans="1:20" x14ac:dyDescent="0.25">
      <c r="A995">
        <v>34</v>
      </c>
      <c r="B995">
        <v>5</v>
      </c>
      <c r="C995">
        <v>44</v>
      </c>
      <c r="D995">
        <v>7</v>
      </c>
      <c r="E995" t="s">
        <v>14</v>
      </c>
      <c r="F995" t="s">
        <v>134</v>
      </c>
      <c r="G995" t="s">
        <v>223</v>
      </c>
      <c r="H995" t="s">
        <v>136</v>
      </c>
      <c r="I995" t="str">
        <f>CONCATENATE(TEXT(A995,"000"),TEXT(B995,"000"))</f>
        <v>034005</v>
      </c>
      <c r="J995" t="str">
        <f>CONCATENATE(TEXT(C995,"000"),TEXT(D995,"000"))</f>
        <v>044007</v>
      </c>
      <c r="K995" t="s">
        <v>1439</v>
      </c>
      <c r="L995" t="s">
        <v>1440</v>
      </c>
      <c r="M995">
        <v>0</v>
      </c>
      <c r="N995">
        <v>28</v>
      </c>
      <c r="O995">
        <v>32</v>
      </c>
      <c r="P995">
        <v>53</v>
      </c>
      <c r="Q995">
        <v>-32</v>
      </c>
      <c r="R995">
        <v>53</v>
      </c>
      <c r="S995">
        <v>32</v>
      </c>
      <c r="T995">
        <v>53</v>
      </c>
    </row>
    <row r="996" spans="1:20" x14ac:dyDescent="0.25">
      <c r="A996">
        <v>34</v>
      </c>
      <c r="B996">
        <v>5</v>
      </c>
      <c r="C996">
        <v>44</v>
      </c>
      <c r="D996">
        <v>9</v>
      </c>
      <c r="E996" t="s">
        <v>14</v>
      </c>
      <c r="F996" t="s">
        <v>71</v>
      </c>
      <c r="G996" t="s">
        <v>344</v>
      </c>
      <c r="H996" t="s">
        <v>62</v>
      </c>
      <c r="I996" t="str">
        <f>CONCATENATE(TEXT(A996,"000"),TEXT(B996,"000"))</f>
        <v>034005</v>
      </c>
      <c r="J996" t="str">
        <f>CONCATENATE(TEXT(C996,"000"),TEXT(D996,"000"))</f>
        <v>044009</v>
      </c>
      <c r="K996" t="s">
        <v>1439</v>
      </c>
      <c r="L996" t="s">
        <v>1440</v>
      </c>
      <c r="M996">
        <v>9</v>
      </c>
      <c r="N996">
        <v>14</v>
      </c>
      <c r="O996">
        <v>0</v>
      </c>
      <c r="P996">
        <v>27</v>
      </c>
      <c r="Q996">
        <v>9</v>
      </c>
      <c r="R996">
        <v>14</v>
      </c>
      <c r="S996">
        <v>9</v>
      </c>
      <c r="T996">
        <v>14</v>
      </c>
    </row>
    <row r="997" spans="1:20" x14ac:dyDescent="0.25">
      <c r="A997">
        <v>34</v>
      </c>
      <c r="B997">
        <v>5</v>
      </c>
      <c r="C997">
        <v>45</v>
      </c>
      <c r="D997">
        <v>3</v>
      </c>
      <c r="E997" t="s">
        <v>14</v>
      </c>
      <c r="F997" t="s">
        <v>137</v>
      </c>
      <c r="G997" t="s">
        <v>152</v>
      </c>
      <c r="H997" t="s">
        <v>111</v>
      </c>
      <c r="I997" t="str">
        <f>CONCATENATE(TEXT(A997,"000"),TEXT(B997,"000"))</f>
        <v>034005</v>
      </c>
      <c r="J997" t="str">
        <f>CONCATENATE(TEXT(C997,"000"),TEXT(D997,"000"))</f>
        <v>045003</v>
      </c>
      <c r="K997" t="s">
        <v>1439</v>
      </c>
      <c r="L997" t="s">
        <v>1440</v>
      </c>
      <c r="M997">
        <v>233</v>
      </c>
      <c r="N997">
        <v>145</v>
      </c>
      <c r="O997">
        <v>21</v>
      </c>
      <c r="P997">
        <v>23</v>
      </c>
      <c r="Q997">
        <v>212</v>
      </c>
      <c r="R997">
        <v>146</v>
      </c>
      <c r="S997">
        <v>254</v>
      </c>
      <c r="T997">
        <v>147</v>
      </c>
    </row>
    <row r="998" spans="1:20" x14ac:dyDescent="0.25">
      <c r="A998">
        <v>34</v>
      </c>
      <c r="B998">
        <v>5</v>
      </c>
      <c r="C998">
        <v>45</v>
      </c>
      <c r="D998">
        <v>7</v>
      </c>
      <c r="E998" t="s">
        <v>14</v>
      </c>
      <c r="F998" t="s">
        <v>139</v>
      </c>
      <c r="G998" t="s">
        <v>112</v>
      </c>
      <c r="H998" t="s">
        <v>375</v>
      </c>
      <c r="I998" t="str">
        <f>CONCATENATE(TEXT(A998,"000"),TEXT(B998,"000"))</f>
        <v>034005</v>
      </c>
      <c r="J998" t="str">
        <f>CONCATENATE(TEXT(C998,"000"),TEXT(D998,"000"))</f>
        <v>045007</v>
      </c>
      <c r="K998" t="s">
        <v>1439</v>
      </c>
      <c r="L998" t="s">
        <v>1440</v>
      </c>
      <c r="M998">
        <v>29</v>
      </c>
      <c r="N998">
        <v>29</v>
      </c>
      <c r="O998">
        <v>32</v>
      </c>
      <c r="P998">
        <v>32</v>
      </c>
      <c r="Q998">
        <v>-3</v>
      </c>
      <c r="R998">
        <v>44</v>
      </c>
      <c r="S998">
        <v>61</v>
      </c>
      <c r="T998">
        <v>42</v>
      </c>
    </row>
    <row r="999" spans="1:20" x14ac:dyDescent="0.25">
      <c r="A999">
        <v>34</v>
      </c>
      <c r="B999">
        <v>5</v>
      </c>
      <c r="C999">
        <v>45</v>
      </c>
      <c r="D999">
        <v>15</v>
      </c>
      <c r="E999" t="s">
        <v>14</v>
      </c>
      <c r="F999" t="s">
        <v>140</v>
      </c>
      <c r="G999" t="s">
        <v>192</v>
      </c>
      <c r="H999" t="s">
        <v>376</v>
      </c>
      <c r="I999" t="str">
        <f>CONCATENATE(TEXT(A999,"000"),TEXT(B999,"000"))</f>
        <v>034005</v>
      </c>
      <c r="J999" t="str">
        <f>CONCATENATE(TEXT(C999,"000"),TEXT(D999,"000"))</f>
        <v>045015</v>
      </c>
      <c r="K999" t="s">
        <v>1439</v>
      </c>
      <c r="L999" t="s">
        <v>1440</v>
      </c>
      <c r="M999">
        <v>5</v>
      </c>
      <c r="N999">
        <v>9</v>
      </c>
      <c r="O999">
        <v>6</v>
      </c>
      <c r="P999">
        <v>10</v>
      </c>
      <c r="Q999">
        <v>-1</v>
      </c>
      <c r="R999">
        <v>14</v>
      </c>
      <c r="S999">
        <v>11</v>
      </c>
      <c r="T999">
        <v>13</v>
      </c>
    </row>
    <row r="1000" spans="1:20" x14ac:dyDescent="0.25">
      <c r="A1000">
        <v>34</v>
      </c>
      <c r="B1000">
        <v>5</v>
      </c>
      <c r="C1000">
        <v>45</v>
      </c>
      <c r="D1000">
        <v>19</v>
      </c>
      <c r="E1000" t="s">
        <v>14</v>
      </c>
      <c r="F1000" t="s">
        <v>141</v>
      </c>
      <c r="G1000" t="s">
        <v>476</v>
      </c>
      <c r="H1000" t="s">
        <v>662</v>
      </c>
      <c r="I1000" t="str">
        <f>CONCATENATE(TEXT(A1000,"000"),TEXT(B1000,"000"))</f>
        <v>034005</v>
      </c>
      <c r="J1000" t="str">
        <f>CONCATENATE(TEXT(C1000,"000"),TEXT(D1000,"000"))</f>
        <v>045019</v>
      </c>
      <c r="K1000" t="s">
        <v>1439</v>
      </c>
      <c r="L1000" t="s">
        <v>1440</v>
      </c>
      <c r="M1000">
        <v>17</v>
      </c>
      <c r="N1000">
        <v>26</v>
      </c>
      <c r="O1000">
        <v>0</v>
      </c>
      <c r="P1000">
        <v>14</v>
      </c>
      <c r="Q1000">
        <v>17</v>
      </c>
      <c r="R1000">
        <v>26</v>
      </c>
      <c r="S1000">
        <v>17</v>
      </c>
      <c r="T1000">
        <v>26</v>
      </c>
    </row>
    <row r="1001" spans="1:20" x14ac:dyDescent="0.25">
      <c r="A1001">
        <v>34</v>
      </c>
      <c r="B1001">
        <v>5</v>
      </c>
      <c r="C1001">
        <v>45</v>
      </c>
      <c r="D1001">
        <v>35</v>
      </c>
      <c r="E1001" t="s">
        <v>14</v>
      </c>
      <c r="F1001" t="s">
        <v>109</v>
      </c>
      <c r="G1001" t="s">
        <v>256</v>
      </c>
      <c r="H1001" t="s">
        <v>259</v>
      </c>
      <c r="I1001" t="str">
        <f>CONCATENATE(TEXT(A1001,"000"),TEXT(B1001,"000"))</f>
        <v>034005</v>
      </c>
      <c r="J1001" t="str">
        <f>CONCATENATE(TEXT(C1001,"000"),TEXT(D1001,"000"))</f>
        <v>045035</v>
      </c>
      <c r="K1001" t="s">
        <v>1439</v>
      </c>
      <c r="L1001" t="s">
        <v>1440</v>
      </c>
      <c r="M1001">
        <v>3</v>
      </c>
      <c r="N1001">
        <v>8</v>
      </c>
      <c r="O1001">
        <v>0</v>
      </c>
      <c r="P1001">
        <v>28</v>
      </c>
      <c r="Q1001">
        <v>3</v>
      </c>
      <c r="R1001">
        <v>8</v>
      </c>
      <c r="S1001">
        <v>3</v>
      </c>
      <c r="T1001">
        <v>8</v>
      </c>
    </row>
    <row r="1002" spans="1:20" x14ac:dyDescent="0.25">
      <c r="A1002">
        <v>34</v>
      </c>
      <c r="B1002">
        <v>5</v>
      </c>
      <c r="C1002">
        <v>45</v>
      </c>
      <c r="D1002">
        <v>51</v>
      </c>
      <c r="E1002" t="s">
        <v>14</v>
      </c>
      <c r="F1002" t="s">
        <v>142</v>
      </c>
      <c r="G1002" t="s">
        <v>620</v>
      </c>
      <c r="H1002" t="s">
        <v>621</v>
      </c>
      <c r="I1002" t="str">
        <f>CONCATENATE(TEXT(A1002,"000"),TEXT(B1002,"000"))</f>
        <v>034005</v>
      </c>
      <c r="J1002" t="str">
        <f>CONCATENATE(TEXT(C1002,"000"),TEXT(D1002,"000"))</f>
        <v>045051</v>
      </c>
      <c r="K1002" t="s">
        <v>1439</v>
      </c>
      <c r="L1002" t="s">
        <v>1440</v>
      </c>
      <c r="M1002">
        <v>1</v>
      </c>
      <c r="N1002">
        <v>2</v>
      </c>
      <c r="O1002">
        <v>0</v>
      </c>
      <c r="P1002">
        <v>27</v>
      </c>
      <c r="Q1002">
        <v>1</v>
      </c>
      <c r="R1002">
        <v>2</v>
      </c>
      <c r="S1002">
        <v>1</v>
      </c>
      <c r="T1002">
        <v>2</v>
      </c>
    </row>
    <row r="1003" spans="1:20" x14ac:dyDescent="0.25">
      <c r="A1003">
        <v>34</v>
      </c>
      <c r="B1003">
        <v>5</v>
      </c>
      <c r="C1003">
        <v>45</v>
      </c>
      <c r="D1003">
        <v>63</v>
      </c>
      <c r="E1003" t="s">
        <v>14</v>
      </c>
      <c r="F1003" t="s">
        <v>143</v>
      </c>
      <c r="G1003" t="s">
        <v>228</v>
      </c>
      <c r="H1003" t="s">
        <v>68</v>
      </c>
      <c r="I1003" t="str">
        <f>CONCATENATE(TEXT(A1003,"000"),TEXT(B1003,"000"))</f>
        <v>034005</v>
      </c>
      <c r="J1003" t="str">
        <f>CONCATENATE(TEXT(C1003,"000"),TEXT(D1003,"000"))</f>
        <v>045063</v>
      </c>
      <c r="K1003" t="s">
        <v>1439</v>
      </c>
      <c r="L1003" t="s">
        <v>1440</v>
      </c>
      <c r="M1003">
        <v>0</v>
      </c>
      <c r="N1003">
        <v>28</v>
      </c>
      <c r="O1003">
        <v>2</v>
      </c>
      <c r="P1003">
        <v>3</v>
      </c>
      <c r="Q1003">
        <v>-2</v>
      </c>
      <c r="R1003">
        <v>3</v>
      </c>
      <c r="S1003">
        <v>2</v>
      </c>
      <c r="T1003">
        <v>3</v>
      </c>
    </row>
    <row r="1004" spans="1:20" x14ac:dyDescent="0.25">
      <c r="A1004">
        <v>34</v>
      </c>
      <c r="B1004">
        <v>5</v>
      </c>
      <c r="C1004">
        <v>45</v>
      </c>
      <c r="D1004">
        <v>73</v>
      </c>
      <c r="E1004" t="s">
        <v>14</v>
      </c>
      <c r="F1004" t="s">
        <v>145</v>
      </c>
      <c r="G1004" t="s">
        <v>25</v>
      </c>
      <c r="H1004" t="s">
        <v>304</v>
      </c>
      <c r="I1004" t="str">
        <f>CONCATENATE(TEXT(A1004,"000"),TEXT(B1004,"000"))</f>
        <v>034005</v>
      </c>
      <c r="J1004" t="str">
        <f>CONCATENATE(TEXT(C1004,"000"),TEXT(D1004,"000"))</f>
        <v>045073</v>
      </c>
      <c r="K1004" t="s">
        <v>1439</v>
      </c>
      <c r="L1004" t="s">
        <v>1440</v>
      </c>
      <c r="M1004">
        <v>25</v>
      </c>
      <c r="N1004">
        <v>28</v>
      </c>
      <c r="O1004">
        <v>0</v>
      </c>
      <c r="P1004">
        <v>28</v>
      </c>
      <c r="Q1004">
        <v>25</v>
      </c>
      <c r="R1004">
        <v>28</v>
      </c>
      <c r="S1004">
        <v>25</v>
      </c>
      <c r="T1004">
        <v>28</v>
      </c>
    </row>
    <row r="1005" spans="1:20" x14ac:dyDescent="0.25">
      <c r="A1005">
        <v>34</v>
      </c>
      <c r="B1005">
        <v>5</v>
      </c>
      <c r="C1005">
        <v>45</v>
      </c>
      <c r="D1005">
        <v>77</v>
      </c>
      <c r="E1005" t="s">
        <v>14</v>
      </c>
      <c r="F1005" t="s">
        <v>147</v>
      </c>
      <c r="G1005" t="s">
        <v>14</v>
      </c>
      <c r="H1005" t="s">
        <v>71</v>
      </c>
      <c r="I1005" t="str">
        <f>CONCATENATE(TEXT(A1005,"000"),TEXT(B1005,"000"))</f>
        <v>034005</v>
      </c>
      <c r="J1005" t="str">
        <f>CONCATENATE(TEXT(C1005,"000"),TEXT(D1005,"000"))</f>
        <v>045077</v>
      </c>
      <c r="K1005" t="s">
        <v>1439</v>
      </c>
      <c r="L1005" t="s">
        <v>1440</v>
      </c>
      <c r="M1005">
        <v>28</v>
      </c>
      <c r="N1005">
        <v>32</v>
      </c>
      <c r="O1005">
        <v>58</v>
      </c>
      <c r="P1005">
        <v>45</v>
      </c>
      <c r="Q1005">
        <v>-30</v>
      </c>
      <c r="R1005">
        <v>56</v>
      </c>
      <c r="S1005">
        <v>86</v>
      </c>
      <c r="T1005">
        <v>54</v>
      </c>
    </row>
    <row r="1006" spans="1:20" x14ac:dyDescent="0.25">
      <c r="A1006">
        <v>34</v>
      </c>
      <c r="B1006">
        <v>5</v>
      </c>
      <c r="C1006">
        <v>45</v>
      </c>
      <c r="D1006">
        <v>79</v>
      </c>
      <c r="E1006" t="s">
        <v>14</v>
      </c>
      <c r="F1006" t="s">
        <v>148</v>
      </c>
      <c r="G1006" t="s">
        <v>118</v>
      </c>
      <c r="H1006" t="s">
        <v>169</v>
      </c>
      <c r="I1006" t="str">
        <f>CONCATENATE(TEXT(A1006,"000"),TEXT(B1006,"000"))</f>
        <v>034005</v>
      </c>
      <c r="J1006" t="str">
        <f>CONCATENATE(TEXT(C1006,"000"),TEXT(D1006,"000"))</f>
        <v>045079</v>
      </c>
      <c r="K1006" t="s">
        <v>1439</v>
      </c>
      <c r="L1006" t="s">
        <v>1440</v>
      </c>
      <c r="M1006">
        <v>7</v>
      </c>
      <c r="N1006">
        <v>12</v>
      </c>
      <c r="O1006">
        <v>0</v>
      </c>
      <c r="P1006">
        <v>26</v>
      </c>
      <c r="Q1006">
        <v>7</v>
      </c>
      <c r="R1006">
        <v>12</v>
      </c>
      <c r="S1006">
        <v>7</v>
      </c>
      <c r="T1006">
        <v>12</v>
      </c>
    </row>
    <row r="1007" spans="1:20" x14ac:dyDescent="0.25">
      <c r="A1007">
        <v>34</v>
      </c>
      <c r="B1007">
        <v>5</v>
      </c>
      <c r="C1007">
        <v>45</v>
      </c>
      <c r="D1007">
        <v>85</v>
      </c>
      <c r="E1007" t="s">
        <v>192</v>
      </c>
      <c r="F1007" t="s">
        <v>570</v>
      </c>
      <c r="G1007" t="s">
        <v>81</v>
      </c>
      <c r="H1007" t="s">
        <v>849</v>
      </c>
      <c r="I1007" t="str">
        <f>CONCATENATE(TEXT(A1007,"000"),TEXT(B1007,"000"))</f>
        <v>034005</v>
      </c>
      <c r="J1007" t="str">
        <f>CONCATENATE(TEXT(C1007,"000"),TEXT(D1007,"000"))</f>
        <v>045085</v>
      </c>
      <c r="K1007" t="s">
        <v>1439</v>
      </c>
      <c r="L1007" t="s">
        <v>1440</v>
      </c>
      <c r="M1007">
        <v>12</v>
      </c>
      <c r="N1007">
        <v>20</v>
      </c>
      <c r="O1007">
        <v>0</v>
      </c>
      <c r="P1007">
        <v>26</v>
      </c>
      <c r="Q1007">
        <v>12</v>
      </c>
      <c r="R1007">
        <v>20</v>
      </c>
      <c r="S1007">
        <v>12</v>
      </c>
      <c r="T1007">
        <v>20</v>
      </c>
    </row>
    <row r="1008" spans="1:20" x14ac:dyDescent="0.25">
      <c r="A1008">
        <v>34</v>
      </c>
      <c r="B1008">
        <v>5</v>
      </c>
      <c r="C1008">
        <v>45</v>
      </c>
      <c r="D1008">
        <v>91</v>
      </c>
      <c r="E1008" t="s">
        <v>192</v>
      </c>
      <c r="F1008" t="s">
        <v>195</v>
      </c>
      <c r="G1008" t="s">
        <v>88</v>
      </c>
      <c r="H1008" t="s">
        <v>1026</v>
      </c>
      <c r="I1008" t="str">
        <f>CONCATENATE(TEXT(A1008,"000"),TEXT(B1008,"000"))</f>
        <v>034005</v>
      </c>
      <c r="J1008" t="str">
        <f>CONCATENATE(TEXT(C1008,"000"),TEXT(D1008,"000"))</f>
        <v>045091</v>
      </c>
      <c r="K1008" t="s">
        <v>1439</v>
      </c>
      <c r="L1008" t="s">
        <v>1440</v>
      </c>
      <c r="M1008">
        <v>15</v>
      </c>
      <c r="N1008">
        <v>24</v>
      </c>
      <c r="O1008">
        <v>0</v>
      </c>
      <c r="P1008">
        <v>18</v>
      </c>
      <c r="Q1008">
        <v>15</v>
      </c>
      <c r="R1008">
        <v>24</v>
      </c>
      <c r="S1008">
        <v>15</v>
      </c>
      <c r="T1008">
        <v>24</v>
      </c>
    </row>
    <row r="1009" spans="1:20" x14ac:dyDescent="0.25">
      <c r="A1009">
        <v>34</v>
      </c>
      <c r="B1009">
        <v>5</v>
      </c>
      <c r="C1009">
        <v>46</v>
      </c>
      <c r="D1009">
        <v>93</v>
      </c>
      <c r="E1009" t="s">
        <v>192</v>
      </c>
      <c r="F1009" t="s">
        <v>433</v>
      </c>
      <c r="G1009" t="s">
        <v>21</v>
      </c>
      <c r="H1009" t="s">
        <v>297</v>
      </c>
      <c r="I1009" t="str">
        <f>CONCATENATE(TEXT(A1009,"000"),TEXT(B1009,"000"))</f>
        <v>034005</v>
      </c>
      <c r="J1009" t="str">
        <f>CONCATENATE(TEXT(C1009,"000"),TEXT(D1009,"000"))</f>
        <v>046093</v>
      </c>
      <c r="K1009" t="s">
        <v>1439</v>
      </c>
      <c r="L1009" t="s">
        <v>1440</v>
      </c>
      <c r="M1009">
        <v>32</v>
      </c>
      <c r="N1009">
        <v>48</v>
      </c>
      <c r="O1009">
        <v>0</v>
      </c>
      <c r="P1009">
        <v>28</v>
      </c>
      <c r="Q1009">
        <v>32</v>
      </c>
      <c r="R1009">
        <v>48</v>
      </c>
      <c r="S1009">
        <v>32</v>
      </c>
      <c r="T1009">
        <v>48</v>
      </c>
    </row>
    <row r="1010" spans="1:20" x14ac:dyDescent="0.25">
      <c r="A1010">
        <v>34</v>
      </c>
      <c r="B1010">
        <v>5</v>
      </c>
      <c r="C1010">
        <v>46</v>
      </c>
      <c r="D1010">
        <v>103</v>
      </c>
      <c r="E1010" t="s">
        <v>192</v>
      </c>
      <c r="F1010" t="s">
        <v>196</v>
      </c>
      <c r="G1010" t="s">
        <v>14</v>
      </c>
      <c r="H1010" t="s">
        <v>137</v>
      </c>
      <c r="I1010" t="str">
        <f>CONCATENATE(TEXT(A1010,"000"),TEXT(B1010,"000"))</f>
        <v>034005</v>
      </c>
      <c r="J1010" t="str">
        <f>CONCATENATE(TEXT(C1010,"000"),TEXT(D1010,"000"))</f>
        <v>046103</v>
      </c>
      <c r="K1010" t="s">
        <v>1439</v>
      </c>
      <c r="L1010" t="s">
        <v>1440</v>
      </c>
      <c r="M1010">
        <v>64</v>
      </c>
      <c r="N1010">
        <v>56</v>
      </c>
      <c r="O1010">
        <v>28</v>
      </c>
      <c r="P1010">
        <v>37</v>
      </c>
      <c r="Q1010">
        <v>36</v>
      </c>
      <c r="R1010">
        <v>68</v>
      </c>
      <c r="S1010">
        <v>92</v>
      </c>
      <c r="T1010">
        <v>67</v>
      </c>
    </row>
    <row r="1011" spans="1:20" x14ac:dyDescent="0.25">
      <c r="A1011">
        <v>34</v>
      </c>
      <c r="B1011">
        <v>5</v>
      </c>
      <c r="C1011">
        <v>47</v>
      </c>
      <c r="D1011">
        <v>9</v>
      </c>
      <c r="E1011" t="s">
        <v>192</v>
      </c>
      <c r="F1011" t="s">
        <v>197</v>
      </c>
      <c r="G1011" t="s">
        <v>97</v>
      </c>
      <c r="H1011" t="s">
        <v>105</v>
      </c>
      <c r="I1011" t="str">
        <f>CONCATENATE(TEXT(A1011,"000"),TEXT(B1011,"000"))</f>
        <v>034005</v>
      </c>
      <c r="J1011" t="str">
        <f>CONCATENATE(TEXT(C1011,"000"),TEXT(D1011,"000"))</f>
        <v>047009</v>
      </c>
      <c r="K1011" t="s">
        <v>1439</v>
      </c>
      <c r="L1011" t="s">
        <v>1440</v>
      </c>
      <c r="M1011">
        <v>0</v>
      </c>
      <c r="N1011">
        <v>23</v>
      </c>
      <c r="O1011">
        <v>8</v>
      </c>
      <c r="P1011">
        <v>14</v>
      </c>
      <c r="Q1011">
        <v>-8</v>
      </c>
      <c r="R1011">
        <v>14</v>
      </c>
      <c r="S1011">
        <v>8</v>
      </c>
      <c r="T1011">
        <v>14</v>
      </c>
    </row>
    <row r="1012" spans="1:20" x14ac:dyDescent="0.25">
      <c r="A1012">
        <v>34</v>
      </c>
      <c r="B1012">
        <v>5</v>
      </c>
      <c r="C1012">
        <v>47</v>
      </c>
      <c r="D1012">
        <v>11</v>
      </c>
      <c r="E1012" t="s">
        <v>192</v>
      </c>
      <c r="F1012" t="s">
        <v>198</v>
      </c>
      <c r="G1012" t="s">
        <v>189</v>
      </c>
      <c r="H1012" t="s">
        <v>767</v>
      </c>
      <c r="I1012" t="str">
        <f>CONCATENATE(TEXT(A1012,"000"),TEXT(B1012,"000"))</f>
        <v>034005</v>
      </c>
      <c r="J1012" t="str">
        <f>CONCATENATE(TEXT(C1012,"000"),TEXT(D1012,"000"))</f>
        <v>047011</v>
      </c>
      <c r="K1012" t="s">
        <v>1439</v>
      </c>
      <c r="L1012" t="s">
        <v>1440</v>
      </c>
      <c r="M1012">
        <v>65</v>
      </c>
      <c r="N1012">
        <v>100</v>
      </c>
      <c r="O1012">
        <v>0</v>
      </c>
      <c r="P1012">
        <v>28</v>
      </c>
      <c r="Q1012">
        <v>65</v>
      </c>
      <c r="R1012">
        <v>100</v>
      </c>
      <c r="S1012">
        <v>65</v>
      </c>
      <c r="T1012">
        <v>100</v>
      </c>
    </row>
    <row r="1013" spans="1:20" x14ac:dyDescent="0.25">
      <c r="A1013">
        <v>34</v>
      </c>
      <c r="B1013">
        <v>5</v>
      </c>
      <c r="C1013">
        <v>47</v>
      </c>
      <c r="D1013">
        <v>35</v>
      </c>
      <c r="E1013" t="s">
        <v>192</v>
      </c>
      <c r="F1013" t="s">
        <v>136</v>
      </c>
      <c r="G1013" t="s">
        <v>14</v>
      </c>
      <c r="H1013" t="s">
        <v>77</v>
      </c>
      <c r="I1013" t="str">
        <f>CONCATENATE(TEXT(A1013,"000"),TEXT(B1013,"000"))</f>
        <v>034005</v>
      </c>
      <c r="J1013" t="str">
        <f>CONCATENATE(TEXT(C1013,"000"),TEXT(D1013,"000"))</f>
        <v>047035</v>
      </c>
      <c r="K1013" t="s">
        <v>1439</v>
      </c>
      <c r="L1013" t="s">
        <v>1440</v>
      </c>
      <c r="M1013">
        <v>18</v>
      </c>
      <c r="N1013">
        <v>21</v>
      </c>
      <c r="O1013">
        <v>0</v>
      </c>
      <c r="P1013">
        <v>28</v>
      </c>
      <c r="Q1013">
        <v>18</v>
      </c>
      <c r="R1013">
        <v>21</v>
      </c>
      <c r="S1013">
        <v>18</v>
      </c>
      <c r="T1013">
        <v>21</v>
      </c>
    </row>
    <row r="1014" spans="1:20" x14ac:dyDescent="0.25">
      <c r="A1014">
        <v>34</v>
      </c>
      <c r="B1014">
        <v>5</v>
      </c>
      <c r="C1014">
        <v>47</v>
      </c>
      <c r="D1014">
        <v>37</v>
      </c>
      <c r="E1014" t="s">
        <v>192</v>
      </c>
      <c r="F1014" t="s">
        <v>435</v>
      </c>
      <c r="G1014" t="s">
        <v>14</v>
      </c>
      <c r="H1014" t="s">
        <v>143</v>
      </c>
      <c r="I1014" t="str">
        <f>CONCATENATE(TEXT(A1014,"000"),TEXT(B1014,"000"))</f>
        <v>034005</v>
      </c>
      <c r="J1014" t="str">
        <f>CONCATENATE(TEXT(C1014,"000"),TEXT(D1014,"000"))</f>
        <v>047037</v>
      </c>
      <c r="K1014" t="s">
        <v>1439</v>
      </c>
      <c r="L1014" t="s">
        <v>1440</v>
      </c>
      <c r="M1014">
        <v>35</v>
      </c>
      <c r="N1014">
        <v>53</v>
      </c>
      <c r="O1014">
        <v>0</v>
      </c>
      <c r="P1014">
        <v>28</v>
      </c>
      <c r="Q1014">
        <v>35</v>
      </c>
      <c r="R1014">
        <v>53</v>
      </c>
      <c r="S1014">
        <v>35</v>
      </c>
      <c r="T1014">
        <v>53</v>
      </c>
    </row>
    <row r="1015" spans="1:20" x14ac:dyDescent="0.25">
      <c r="A1015">
        <v>34</v>
      </c>
      <c r="B1015">
        <v>5</v>
      </c>
      <c r="C1015">
        <v>47</v>
      </c>
      <c r="D1015">
        <v>83</v>
      </c>
      <c r="E1015" t="s">
        <v>192</v>
      </c>
      <c r="F1015" t="s">
        <v>437</v>
      </c>
      <c r="G1015" t="s">
        <v>152</v>
      </c>
      <c r="H1015" t="s">
        <v>156</v>
      </c>
      <c r="I1015" t="str">
        <f>CONCATENATE(TEXT(A1015,"000"),TEXT(B1015,"000"))</f>
        <v>034005</v>
      </c>
      <c r="J1015" t="str">
        <f>CONCATENATE(TEXT(C1015,"000"),TEXT(D1015,"000"))</f>
        <v>047083</v>
      </c>
      <c r="K1015" t="s">
        <v>1439</v>
      </c>
      <c r="L1015" t="s">
        <v>1440</v>
      </c>
      <c r="M1015">
        <v>85</v>
      </c>
      <c r="N1015">
        <v>59</v>
      </c>
      <c r="O1015">
        <v>36</v>
      </c>
      <c r="P1015">
        <v>41</v>
      </c>
      <c r="Q1015">
        <v>49</v>
      </c>
      <c r="R1015">
        <v>73</v>
      </c>
      <c r="S1015">
        <v>121</v>
      </c>
      <c r="T1015">
        <v>71</v>
      </c>
    </row>
    <row r="1016" spans="1:20" x14ac:dyDescent="0.25">
      <c r="A1016">
        <v>34</v>
      </c>
      <c r="B1016">
        <v>5</v>
      </c>
      <c r="C1016">
        <v>47</v>
      </c>
      <c r="D1016">
        <v>93</v>
      </c>
      <c r="E1016" t="s">
        <v>192</v>
      </c>
      <c r="F1016" t="s">
        <v>1007</v>
      </c>
      <c r="G1016" t="s">
        <v>48</v>
      </c>
      <c r="H1016" t="s">
        <v>66</v>
      </c>
      <c r="I1016" t="str">
        <f>CONCATENATE(TEXT(A1016,"000"),TEXT(B1016,"000"))</f>
        <v>034005</v>
      </c>
      <c r="J1016" t="str">
        <f>CONCATENATE(TEXT(C1016,"000"),TEXT(D1016,"000"))</f>
        <v>047093</v>
      </c>
      <c r="K1016" t="s">
        <v>1439</v>
      </c>
      <c r="L1016" t="s">
        <v>1440</v>
      </c>
      <c r="M1016">
        <v>0</v>
      </c>
      <c r="N1016">
        <v>21</v>
      </c>
      <c r="O1016">
        <v>4</v>
      </c>
      <c r="P1016">
        <v>13</v>
      </c>
      <c r="Q1016">
        <v>-4</v>
      </c>
      <c r="R1016">
        <v>13</v>
      </c>
      <c r="S1016">
        <v>4</v>
      </c>
      <c r="T1016">
        <v>13</v>
      </c>
    </row>
    <row r="1017" spans="1:20" x14ac:dyDescent="0.25">
      <c r="A1017">
        <v>34</v>
      </c>
      <c r="B1017">
        <v>5</v>
      </c>
      <c r="C1017">
        <v>47</v>
      </c>
      <c r="D1017">
        <v>107</v>
      </c>
      <c r="E1017" t="s">
        <v>192</v>
      </c>
      <c r="F1017" t="s">
        <v>62</v>
      </c>
      <c r="G1017" t="s">
        <v>167</v>
      </c>
      <c r="H1017" t="s">
        <v>762</v>
      </c>
      <c r="I1017" t="str">
        <f>CONCATENATE(TEXT(A1017,"000"),TEXT(B1017,"000"))</f>
        <v>034005</v>
      </c>
      <c r="J1017" t="str">
        <f>CONCATENATE(TEXT(C1017,"000"),TEXT(D1017,"000"))</f>
        <v>047107</v>
      </c>
      <c r="K1017" t="s">
        <v>1439</v>
      </c>
      <c r="L1017" t="s">
        <v>1440</v>
      </c>
      <c r="M1017">
        <v>0</v>
      </c>
      <c r="N1017">
        <v>23</v>
      </c>
      <c r="O1017">
        <v>10</v>
      </c>
      <c r="P1017">
        <v>16</v>
      </c>
      <c r="Q1017">
        <v>-10</v>
      </c>
      <c r="R1017">
        <v>16</v>
      </c>
      <c r="S1017">
        <v>10</v>
      </c>
      <c r="T1017">
        <v>16</v>
      </c>
    </row>
    <row r="1018" spans="1:20" x14ac:dyDescent="0.25">
      <c r="A1018">
        <v>34</v>
      </c>
      <c r="B1018">
        <v>5</v>
      </c>
      <c r="C1018">
        <v>47</v>
      </c>
      <c r="D1018">
        <v>125</v>
      </c>
      <c r="E1018" t="s">
        <v>192</v>
      </c>
      <c r="F1018" t="s">
        <v>691</v>
      </c>
      <c r="G1018" t="s">
        <v>192</v>
      </c>
      <c r="H1018" t="s">
        <v>136</v>
      </c>
      <c r="I1018" t="str">
        <f>CONCATENATE(TEXT(A1018,"000"),TEXT(B1018,"000"))</f>
        <v>034005</v>
      </c>
      <c r="J1018" t="str">
        <f>CONCATENATE(TEXT(C1018,"000"),TEXT(D1018,"000"))</f>
        <v>047125</v>
      </c>
      <c r="K1018" t="s">
        <v>1439</v>
      </c>
      <c r="L1018" t="s">
        <v>1440</v>
      </c>
      <c r="M1018">
        <v>370</v>
      </c>
      <c r="N1018">
        <v>118</v>
      </c>
      <c r="O1018">
        <v>975</v>
      </c>
      <c r="P1018">
        <v>377</v>
      </c>
      <c r="Q1018">
        <v>-605</v>
      </c>
      <c r="R1018">
        <v>425</v>
      </c>
      <c r="S1018" s="1">
        <v>1345</v>
      </c>
      <c r="T1018">
        <v>363</v>
      </c>
    </row>
    <row r="1019" spans="1:20" x14ac:dyDescent="0.25">
      <c r="A1019">
        <v>34</v>
      </c>
      <c r="B1019">
        <v>5</v>
      </c>
      <c r="C1019">
        <v>47</v>
      </c>
      <c r="D1019">
        <v>147</v>
      </c>
      <c r="E1019" t="s">
        <v>14</v>
      </c>
      <c r="F1019" t="s">
        <v>15</v>
      </c>
      <c r="G1019" t="s">
        <v>192</v>
      </c>
      <c r="H1019" t="s">
        <v>211</v>
      </c>
      <c r="I1019" t="str">
        <f>CONCATENATE(TEXT(A1019,"000"),TEXT(B1019,"000"))</f>
        <v>034005</v>
      </c>
      <c r="J1019" t="str">
        <f>CONCATENATE(TEXT(C1019,"000"),TEXT(D1019,"000"))</f>
        <v>047147</v>
      </c>
      <c r="K1019" t="s">
        <v>1439</v>
      </c>
      <c r="L1019" t="s">
        <v>1440</v>
      </c>
      <c r="M1019">
        <v>0</v>
      </c>
      <c r="N1019">
        <v>28</v>
      </c>
      <c r="O1019">
        <v>25</v>
      </c>
      <c r="P1019">
        <v>17</v>
      </c>
      <c r="Q1019">
        <v>-25</v>
      </c>
      <c r="R1019">
        <v>17</v>
      </c>
      <c r="S1019">
        <v>25</v>
      </c>
      <c r="T1019">
        <v>17</v>
      </c>
    </row>
    <row r="1020" spans="1:20" x14ac:dyDescent="0.25">
      <c r="A1020">
        <v>34</v>
      </c>
      <c r="B1020">
        <v>5</v>
      </c>
      <c r="C1020">
        <v>47</v>
      </c>
      <c r="D1020">
        <v>157</v>
      </c>
      <c r="E1020" t="s">
        <v>14</v>
      </c>
      <c r="F1020" t="s">
        <v>148</v>
      </c>
      <c r="G1020" t="s">
        <v>118</v>
      </c>
      <c r="H1020" t="s">
        <v>24</v>
      </c>
      <c r="I1020" t="str">
        <f>CONCATENATE(TEXT(A1020,"000"),TEXT(B1020,"000"))</f>
        <v>034005</v>
      </c>
      <c r="J1020" t="str">
        <f>CONCATENATE(TEXT(C1020,"000"),TEXT(D1020,"000"))</f>
        <v>047157</v>
      </c>
      <c r="K1020" t="s">
        <v>1439</v>
      </c>
      <c r="L1020" t="s">
        <v>1440</v>
      </c>
      <c r="M1020">
        <v>0</v>
      </c>
      <c r="N1020">
        <v>28</v>
      </c>
      <c r="O1020">
        <v>19</v>
      </c>
      <c r="P1020">
        <v>31</v>
      </c>
      <c r="Q1020">
        <v>-19</v>
      </c>
      <c r="R1020">
        <v>31</v>
      </c>
      <c r="S1020">
        <v>19</v>
      </c>
      <c r="T1020">
        <v>31</v>
      </c>
    </row>
    <row r="1021" spans="1:20" x14ac:dyDescent="0.25">
      <c r="A1021">
        <v>34</v>
      </c>
      <c r="B1021">
        <v>5</v>
      </c>
      <c r="C1021">
        <v>47</v>
      </c>
      <c r="D1021">
        <v>165</v>
      </c>
      <c r="E1021" t="s">
        <v>192</v>
      </c>
      <c r="F1021" t="s">
        <v>706</v>
      </c>
      <c r="G1021" t="s">
        <v>25</v>
      </c>
      <c r="H1021" t="s">
        <v>306</v>
      </c>
      <c r="I1021" t="str">
        <f>CONCATENATE(TEXT(A1021,"000"),TEXT(B1021,"000"))</f>
        <v>034005</v>
      </c>
      <c r="J1021" t="str">
        <f>CONCATENATE(TEXT(C1021,"000"),TEXT(D1021,"000"))</f>
        <v>047165</v>
      </c>
      <c r="K1021" t="s">
        <v>1439</v>
      </c>
      <c r="L1021" t="s">
        <v>1440</v>
      </c>
      <c r="M1021">
        <v>37</v>
      </c>
      <c r="N1021">
        <v>54</v>
      </c>
      <c r="O1021">
        <v>0</v>
      </c>
      <c r="P1021">
        <v>28</v>
      </c>
      <c r="Q1021">
        <v>37</v>
      </c>
      <c r="R1021">
        <v>54</v>
      </c>
      <c r="S1021">
        <v>37</v>
      </c>
      <c r="T1021">
        <v>54</v>
      </c>
    </row>
    <row r="1022" spans="1:20" x14ac:dyDescent="0.25">
      <c r="A1022">
        <v>34</v>
      </c>
      <c r="B1022">
        <v>5</v>
      </c>
      <c r="C1022">
        <v>47</v>
      </c>
      <c r="D1022">
        <v>171</v>
      </c>
      <c r="E1022" t="s">
        <v>192</v>
      </c>
      <c r="F1022" t="s">
        <v>194</v>
      </c>
      <c r="G1022" t="s">
        <v>70</v>
      </c>
      <c r="H1022" t="s">
        <v>1118</v>
      </c>
      <c r="I1022" t="str">
        <f>CONCATENATE(TEXT(A1022,"000"),TEXT(B1022,"000"))</f>
        <v>034005</v>
      </c>
      <c r="J1022" t="str">
        <f>CONCATENATE(TEXT(C1022,"000"),TEXT(D1022,"000"))</f>
        <v>047171</v>
      </c>
      <c r="K1022" t="s">
        <v>1439</v>
      </c>
      <c r="L1022" t="s">
        <v>1440</v>
      </c>
      <c r="M1022">
        <v>0</v>
      </c>
      <c r="N1022">
        <v>23</v>
      </c>
      <c r="O1022">
        <v>9</v>
      </c>
      <c r="P1022">
        <v>18</v>
      </c>
      <c r="Q1022">
        <v>-9</v>
      </c>
      <c r="R1022">
        <v>18</v>
      </c>
      <c r="S1022">
        <v>9</v>
      </c>
      <c r="T1022">
        <v>18</v>
      </c>
    </row>
    <row r="1023" spans="1:20" x14ac:dyDescent="0.25">
      <c r="A1023">
        <v>34</v>
      </c>
      <c r="B1023">
        <v>5</v>
      </c>
      <c r="C1023">
        <v>47</v>
      </c>
      <c r="D1023">
        <v>189</v>
      </c>
      <c r="E1023" t="s">
        <v>192</v>
      </c>
      <c r="F1023" t="s">
        <v>433</v>
      </c>
      <c r="G1023" t="s">
        <v>243</v>
      </c>
      <c r="H1023" t="s">
        <v>469</v>
      </c>
      <c r="I1023" t="str">
        <f>CONCATENATE(TEXT(A1023,"000"),TEXT(B1023,"000"))</f>
        <v>034005</v>
      </c>
      <c r="J1023" t="str">
        <f>CONCATENATE(TEXT(C1023,"000"),TEXT(D1023,"000"))</f>
        <v>047189</v>
      </c>
      <c r="K1023" t="s">
        <v>1439</v>
      </c>
      <c r="L1023" t="s">
        <v>1440</v>
      </c>
      <c r="M1023">
        <v>25</v>
      </c>
      <c r="N1023">
        <v>39</v>
      </c>
      <c r="O1023">
        <v>0</v>
      </c>
      <c r="P1023">
        <v>28</v>
      </c>
      <c r="Q1023">
        <v>25</v>
      </c>
      <c r="R1023">
        <v>39</v>
      </c>
      <c r="S1023">
        <v>25</v>
      </c>
      <c r="T1023">
        <v>39</v>
      </c>
    </row>
    <row r="1024" spans="1:20" x14ac:dyDescent="0.25">
      <c r="A1024">
        <v>34</v>
      </c>
      <c r="B1024">
        <v>5</v>
      </c>
      <c r="C1024">
        <v>48</v>
      </c>
      <c r="D1024">
        <v>3</v>
      </c>
      <c r="E1024" t="s">
        <v>192</v>
      </c>
      <c r="F1024" t="s">
        <v>196</v>
      </c>
      <c r="G1024" t="s">
        <v>14</v>
      </c>
      <c r="H1024" t="s">
        <v>138</v>
      </c>
      <c r="I1024" t="str">
        <f>CONCATENATE(TEXT(A1024,"000"),TEXT(B1024,"000"))</f>
        <v>034005</v>
      </c>
      <c r="J1024" t="str">
        <f>CONCATENATE(TEXT(C1024,"000"),TEXT(D1024,"000"))</f>
        <v>048003</v>
      </c>
      <c r="K1024" t="s">
        <v>1439</v>
      </c>
      <c r="L1024" t="s">
        <v>1440</v>
      </c>
      <c r="M1024">
        <v>3</v>
      </c>
      <c r="N1024">
        <v>5</v>
      </c>
      <c r="O1024">
        <v>0</v>
      </c>
      <c r="P1024">
        <v>28</v>
      </c>
      <c r="Q1024">
        <v>3</v>
      </c>
      <c r="R1024">
        <v>5</v>
      </c>
      <c r="S1024">
        <v>3</v>
      </c>
      <c r="T1024">
        <v>5</v>
      </c>
    </row>
    <row r="1025" spans="1:20" x14ac:dyDescent="0.25">
      <c r="A1025">
        <v>34</v>
      </c>
      <c r="B1025">
        <v>5</v>
      </c>
      <c r="C1025">
        <v>48</v>
      </c>
      <c r="D1025">
        <v>27</v>
      </c>
      <c r="E1025" t="s">
        <v>192</v>
      </c>
      <c r="F1025" t="s">
        <v>197</v>
      </c>
      <c r="G1025" t="s">
        <v>97</v>
      </c>
      <c r="H1025" t="s">
        <v>106</v>
      </c>
      <c r="I1025" t="str">
        <f>CONCATENATE(TEXT(A1025,"000"),TEXT(B1025,"000"))</f>
        <v>034005</v>
      </c>
      <c r="J1025" t="str">
        <f>CONCATENATE(TEXT(C1025,"000"),TEXT(D1025,"000"))</f>
        <v>048027</v>
      </c>
      <c r="K1025" t="s">
        <v>1439</v>
      </c>
      <c r="L1025" t="s">
        <v>1440</v>
      </c>
      <c r="M1025">
        <v>72</v>
      </c>
      <c r="N1025">
        <v>125</v>
      </c>
      <c r="O1025">
        <v>77</v>
      </c>
      <c r="P1025">
        <v>50</v>
      </c>
      <c r="Q1025">
        <v>-5</v>
      </c>
      <c r="R1025">
        <v>136</v>
      </c>
      <c r="S1025">
        <v>149</v>
      </c>
      <c r="T1025">
        <v>134</v>
      </c>
    </row>
    <row r="1026" spans="1:20" x14ac:dyDescent="0.25">
      <c r="A1026">
        <v>34</v>
      </c>
      <c r="B1026">
        <v>5</v>
      </c>
      <c r="C1026">
        <v>48</v>
      </c>
      <c r="D1026">
        <v>29</v>
      </c>
      <c r="E1026" t="s">
        <v>192</v>
      </c>
      <c r="F1026" t="s">
        <v>179</v>
      </c>
      <c r="G1026" t="s">
        <v>192</v>
      </c>
      <c r="H1026" t="s">
        <v>897</v>
      </c>
      <c r="I1026" t="str">
        <f>CONCATENATE(TEXT(A1026,"000"),TEXT(B1026,"000"))</f>
        <v>034005</v>
      </c>
      <c r="J1026" t="str">
        <f>CONCATENATE(TEXT(C1026,"000"),TEXT(D1026,"000"))</f>
        <v>048029</v>
      </c>
      <c r="K1026" t="s">
        <v>1439</v>
      </c>
      <c r="L1026" t="s">
        <v>1440</v>
      </c>
      <c r="M1026">
        <v>92</v>
      </c>
      <c r="N1026">
        <v>101</v>
      </c>
      <c r="O1026">
        <v>43</v>
      </c>
      <c r="P1026">
        <v>59</v>
      </c>
      <c r="Q1026">
        <v>49</v>
      </c>
      <c r="R1026">
        <v>112</v>
      </c>
      <c r="S1026">
        <v>135</v>
      </c>
      <c r="T1026">
        <v>122</v>
      </c>
    </row>
    <row r="1027" spans="1:20" x14ac:dyDescent="0.25">
      <c r="A1027">
        <v>34</v>
      </c>
      <c r="B1027">
        <v>5</v>
      </c>
      <c r="C1027">
        <v>48</v>
      </c>
      <c r="D1027">
        <v>41</v>
      </c>
      <c r="E1027" t="s">
        <v>192</v>
      </c>
      <c r="F1027" t="s">
        <v>393</v>
      </c>
      <c r="G1027" t="s">
        <v>243</v>
      </c>
      <c r="H1027" t="s">
        <v>245</v>
      </c>
      <c r="I1027" t="str">
        <f>CONCATENATE(TEXT(A1027,"000"),TEXT(B1027,"000"))</f>
        <v>034005</v>
      </c>
      <c r="J1027" t="str">
        <f>CONCATENATE(TEXT(C1027,"000"),TEXT(D1027,"000"))</f>
        <v>048041</v>
      </c>
      <c r="K1027" t="s">
        <v>1439</v>
      </c>
      <c r="L1027" t="s">
        <v>1440</v>
      </c>
      <c r="M1027">
        <v>0</v>
      </c>
      <c r="N1027">
        <v>23</v>
      </c>
      <c r="O1027">
        <v>71</v>
      </c>
      <c r="P1027">
        <v>115</v>
      </c>
      <c r="Q1027">
        <v>-71</v>
      </c>
      <c r="R1027">
        <v>115</v>
      </c>
      <c r="S1027">
        <v>71</v>
      </c>
      <c r="T1027">
        <v>115</v>
      </c>
    </row>
    <row r="1028" spans="1:20" x14ac:dyDescent="0.25">
      <c r="A1028">
        <v>34</v>
      </c>
      <c r="B1028">
        <v>5</v>
      </c>
      <c r="C1028">
        <v>48</v>
      </c>
      <c r="D1028">
        <v>85</v>
      </c>
      <c r="E1028" t="s">
        <v>192</v>
      </c>
      <c r="F1028" t="s">
        <v>200</v>
      </c>
      <c r="G1028" t="s">
        <v>192</v>
      </c>
      <c r="H1028" t="s">
        <v>196</v>
      </c>
      <c r="I1028" t="str">
        <f>CONCATENATE(TEXT(A1028,"000"),TEXT(B1028,"000"))</f>
        <v>034005</v>
      </c>
      <c r="J1028" t="str">
        <f>CONCATENATE(TEXT(C1028,"000"),TEXT(D1028,"000"))</f>
        <v>048085</v>
      </c>
      <c r="K1028" t="s">
        <v>1439</v>
      </c>
      <c r="L1028" t="s">
        <v>1440</v>
      </c>
      <c r="M1028">
        <v>6</v>
      </c>
      <c r="N1028">
        <v>9</v>
      </c>
      <c r="O1028">
        <v>21</v>
      </c>
      <c r="P1028">
        <v>36</v>
      </c>
      <c r="Q1028">
        <v>-15</v>
      </c>
      <c r="R1028">
        <v>37</v>
      </c>
      <c r="S1028">
        <v>27</v>
      </c>
      <c r="T1028">
        <v>37</v>
      </c>
    </row>
    <row r="1029" spans="1:20" x14ac:dyDescent="0.25">
      <c r="A1029">
        <v>34</v>
      </c>
      <c r="B1029">
        <v>5</v>
      </c>
      <c r="C1029">
        <v>48</v>
      </c>
      <c r="D1029">
        <v>91</v>
      </c>
      <c r="E1029" t="s">
        <v>192</v>
      </c>
      <c r="F1029" t="s">
        <v>204</v>
      </c>
      <c r="G1029" t="s">
        <v>152</v>
      </c>
      <c r="H1029" t="s">
        <v>153</v>
      </c>
      <c r="I1029" t="str">
        <f>CONCATENATE(TEXT(A1029,"000"),TEXT(B1029,"000"))</f>
        <v>034005</v>
      </c>
      <c r="J1029" t="str">
        <f>CONCATENATE(TEXT(C1029,"000"),TEXT(D1029,"000"))</f>
        <v>048091</v>
      </c>
      <c r="K1029" t="s">
        <v>1439</v>
      </c>
      <c r="L1029" t="s">
        <v>1440</v>
      </c>
      <c r="M1029">
        <v>0</v>
      </c>
      <c r="N1029">
        <v>23</v>
      </c>
      <c r="O1029">
        <v>4</v>
      </c>
      <c r="P1029">
        <v>8</v>
      </c>
      <c r="Q1029">
        <v>-4</v>
      </c>
      <c r="R1029">
        <v>8</v>
      </c>
      <c r="S1029">
        <v>4</v>
      </c>
      <c r="T1029">
        <v>8</v>
      </c>
    </row>
    <row r="1030" spans="1:20" x14ac:dyDescent="0.25">
      <c r="A1030">
        <v>34</v>
      </c>
      <c r="B1030">
        <v>5</v>
      </c>
      <c r="C1030">
        <v>48</v>
      </c>
      <c r="D1030">
        <v>121</v>
      </c>
      <c r="E1030" t="s">
        <v>192</v>
      </c>
      <c r="F1030" t="s">
        <v>1007</v>
      </c>
      <c r="G1030" t="s">
        <v>70</v>
      </c>
      <c r="H1030" t="s">
        <v>324</v>
      </c>
      <c r="I1030" t="str">
        <f>CONCATENATE(TEXT(A1030,"000"),TEXT(B1030,"000"))</f>
        <v>034005</v>
      </c>
      <c r="J1030" t="str">
        <f>CONCATENATE(TEXT(C1030,"000"),TEXT(D1030,"000"))</f>
        <v>048121</v>
      </c>
      <c r="K1030" t="s">
        <v>1439</v>
      </c>
      <c r="L1030" t="s">
        <v>1440</v>
      </c>
      <c r="M1030">
        <v>2</v>
      </c>
      <c r="N1030">
        <v>3</v>
      </c>
      <c r="O1030">
        <v>0</v>
      </c>
      <c r="P1030">
        <v>30</v>
      </c>
      <c r="Q1030">
        <v>2</v>
      </c>
      <c r="R1030">
        <v>3</v>
      </c>
      <c r="S1030">
        <v>2</v>
      </c>
      <c r="T1030">
        <v>3</v>
      </c>
    </row>
    <row r="1031" spans="1:20" x14ac:dyDescent="0.25">
      <c r="A1031">
        <v>34</v>
      </c>
      <c r="B1031">
        <v>5</v>
      </c>
      <c r="C1031">
        <v>48</v>
      </c>
      <c r="D1031">
        <v>167</v>
      </c>
      <c r="E1031" t="s">
        <v>192</v>
      </c>
      <c r="F1031" t="s">
        <v>184</v>
      </c>
      <c r="G1031" t="s">
        <v>476</v>
      </c>
      <c r="H1031" t="s">
        <v>1347</v>
      </c>
      <c r="I1031" t="str">
        <f>CONCATENATE(TEXT(A1031,"000"),TEXT(B1031,"000"))</f>
        <v>034005</v>
      </c>
      <c r="J1031" t="str">
        <f>CONCATENATE(TEXT(C1031,"000"),TEXT(D1031,"000"))</f>
        <v>048167</v>
      </c>
      <c r="K1031" t="s">
        <v>1439</v>
      </c>
      <c r="L1031" t="s">
        <v>1440</v>
      </c>
      <c r="M1031">
        <v>28</v>
      </c>
      <c r="N1031">
        <v>47</v>
      </c>
      <c r="O1031">
        <v>0</v>
      </c>
      <c r="P1031">
        <v>16</v>
      </c>
      <c r="Q1031">
        <v>28</v>
      </c>
      <c r="R1031">
        <v>47</v>
      </c>
      <c r="S1031">
        <v>28</v>
      </c>
      <c r="T1031">
        <v>47</v>
      </c>
    </row>
    <row r="1032" spans="1:20" x14ac:dyDescent="0.25">
      <c r="A1032">
        <v>34</v>
      </c>
      <c r="B1032">
        <v>5</v>
      </c>
      <c r="C1032">
        <v>48</v>
      </c>
      <c r="D1032">
        <v>187</v>
      </c>
      <c r="E1032" t="s">
        <v>192</v>
      </c>
      <c r="F1032" t="s">
        <v>691</v>
      </c>
      <c r="G1032" t="s">
        <v>192</v>
      </c>
      <c r="H1032" t="s">
        <v>435</v>
      </c>
      <c r="I1032" t="str">
        <f>CONCATENATE(TEXT(A1032,"000"),TEXT(B1032,"000"))</f>
        <v>034005</v>
      </c>
      <c r="J1032" t="str">
        <f>CONCATENATE(TEXT(C1032,"000"),TEXT(D1032,"000"))</f>
        <v>048187</v>
      </c>
      <c r="K1032" t="s">
        <v>1439</v>
      </c>
      <c r="L1032" t="s">
        <v>1440</v>
      </c>
      <c r="M1032">
        <v>416</v>
      </c>
      <c r="N1032">
        <v>141</v>
      </c>
      <c r="O1032">
        <v>465</v>
      </c>
      <c r="P1032">
        <v>290</v>
      </c>
      <c r="Q1032">
        <v>-49</v>
      </c>
      <c r="R1032">
        <v>324</v>
      </c>
      <c r="S1032">
        <v>881</v>
      </c>
      <c r="T1032">
        <v>322</v>
      </c>
    </row>
    <row r="1033" spans="1:20" x14ac:dyDescent="0.25">
      <c r="A1033">
        <v>34</v>
      </c>
      <c r="B1033">
        <v>5</v>
      </c>
      <c r="C1033">
        <v>48</v>
      </c>
      <c r="D1033">
        <v>201</v>
      </c>
      <c r="E1033" t="s">
        <v>192</v>
      </c>
      <c r="F1033" t="s">
        <v>376</v>
      </c>
      <c r="G1033" t="s">
        <v>263</v>
      </c>
      <c r="H1033" t="s">
        <v>265</v>
      </c>
      <c r="I1033" t="str">
        <f>CONCATENATE(TEXT(A1033,"000"),TEXT(B1033,"000"))</f>
        <v>034005</v>
      </c>
      <c r="J1033" t="str">
        <f>CONCATENATE(TEXT(C1033,"000"),TEXT(D1033,"000"))</f>
        <v>048201</v>
      </c>
      <c r="K1033" t="s">
        <v>1439</v>
      </c>
      <c r="L1033" t="s">
        <v>1440</v>
      </c>
      <c r="M1033">
        <v>0</v>
      </c>
      <c r="N1033">
        <v>23</v>
      </c>
      <c r="O1033">
        <v>7</v>
      </c>
      <c r="P1033">
        <v>11</v>
      </c>
      <c r="Q1033">
        <v>-7</v>
      </c>
      <c r="R1033">
        <v>11</v>
      </c>
      <c r="S1033">
        <v>7</v>
      </c>
      <c r="T1033">
        <v>11</v>
      </c>
    </row>
    <row r="1034" spans="1:20" x14ac:dyDescent="0.25">
      <c r="A1034">
        <v>34</v>
      </c>
      <c r="B1034">
        <v>5</v>
      </c>
      <c r="C1034">
        <v>48</v>
      </c>
      <c r="D1034">
        <v>215</v>
      </c>
      <c r="E1034" t="s">
        <v>192</v>
      </c>
      <c r="F1034" t="s">
        <v>211</v>
      </c>
      <c r="G1034" t="s">
        <v>25</v>
      </c>
      <c r="H1034" t="s">
        <v>27</v>
      </c>
      <c r="I1034" t="str">
        <f>CONCATENATE(TEXT(A1034,"000"),TEXT(B1034,"000"))</f>
        <v>034005</v>
      </c>
      <c r="J1034" t="str">
        <f>CONCATENATE(TEXT(C1034,"000"),TEXT(D1034,"000"))</f>
        <v>048215</v>
      </c>
      <c r="K1034" t="s">
        <v>1439</v>
      </c>
      <c r="L1034" t="s">
        <v>1440</v>
      </c>
      <c r="M1034">
        <v>4</v>
      </c>
      <c r="N1034">
        <v>6</v>
      </c>
      <c r="O1034">
        <v>19</v>
      </c>
      <c r="P1034">
        <v>24</v>
      </c>
      <c r="Q1034">
        <v>-15</v>
      </c>
      <c r="R1034">
        <v>24</v>
      </c>
      <c r="S1034">
        <v>23</v>
      </c>
      <c r="T1034">
        <v>25</v>
      </c>
    </row>
    <row r="1035" spans="1:20" x14ac:dyDescent="0.25">
      <c r="A1035">
        <v>34</v>
      </c>
      <c r="B1035">
        <v>5</v>
      </c>
      <c r="C1035">
        <v>48</v>
      </c>
      <c r="D1035">
        <v>221</v>
      </c>
      <c r="E1035" t="s">
        <v>14</v>
      </c>
      <c r="F1035" t="s">
        <v>134</v>
      </c>
      <c r="G1035" t="s">
        <v>223</v>
      </c>
      <c r="H1035" t="s">
        <v>225</v>
      </c>
      <c r="I1035" t="str">
        <f>CONCATENATE(TEXT(A1035,"000"),TEXT(B1035,"000"))</f>
        <v>034005</v>
      </c>
      <c r="J1035" t="str">
        <f>CONCATENATE(TEXT(C1035,"000"),TEXT(D1035,"000"))</f>
        <v>048221</v>
      </c>
      <c r="K1035" t="s">
        <v>1439</v>
      </c>
      <c r="L1035" t="s">
        <v>1440</v>
      </c>
      <c r="M1035">
        <v>31</v>
      </c>
      <c r="N1035">
        <v>47</v>
      </c>
      <c r="O1035">
        <v>11</v>
      </c>
      <c r="P1035">
        <v>18</v>
      </c>
      <c r="Q1035">
        <v>20</v>
      </c>
      <c r="R1035">
        <v>51</v>
      </c>
      <c r="S1035">
        <v>42</v>
      </c>
      <c r="T1035">
        <v>51</v>
      </c>
    </row>
    <row r="1036" spans="1:20" x14ac:dyDescent="0.25">
      <c r="A1036">
        <v>34</v>
      </c>
      <c r="B1036">
        <v>5</v>
      </c>
      <c r="C1036">
        <v>48</v>
      </c>
      <c r="D1036">
        <v>227</v>
      </c>
      <c r="E1036" t="s">
        <v>14</v>
      </c>
      <c r="F1036" t="s">
        <v>138</v>
      </c>
      <c r="G1036" t="s">
        <v>192</v>
      </c>
      <c r="H1036" t="s">
        <v>204</v>
      </c>
      <c r="I1036" t="str">
        <f>CONCATENATE(TEXT(A1036,"000"),TEXT(B1036,"000"))</f>
        <v>034005</v>
      </c>
      <c r="J1036" t="str">
        <f>CONCATENATE(TEXT(C1036,"000"),TEXT(D1036,"000"))</f>
        <v>048227</v>
      </c>
      <c r="K1036" t="s">
        <v>1439</v>
      </c>
      <c r="L1036" t="s">
        <v>1440</v>
      </c>
      <c r="M1036">
        <v>0</v>
      </c>
      <c r="N1036">
        <v>28</v>
      </c>
      <c r="O1036">
        <v>1</v>
      </c>
      <c r="P1036">
        <v>4</v>
      </c>
      <c r="Q1036">
        <v>-1</v>
      </c>
      <c r="R1036">
        <v>4</v>
      </c>
      <c r="S1036">
        <v>1</v>
      </c>
      <c r="T1036">
        <v>4</v>
      </c>
    </row>
    <row r="1037" spans="1:20" x14ac:dyDescent="0.25">
      <c r="A1037">
        <v>34</v>
      </c>
      <c r="B1037">
        <v>5</v>
      </c>
      <c r="C1037">
        <v>48</v>
      </c>
      <c r="D1037">
        <v>251</v>
      </c>
      <c r="E1037" t="s">
        <v>14</v>
      </c>
      <c r="F1037" t="s">
        <v>139</v>
      </c>
      <c r="G1037" t="s">
        <v>112</v>
      </c>
      <c r="H1037" t="s">
        <v>376</v>
      </c>
      <c r="I1037" t="str">
        <f>CONCATENATE(TEXT(A1037,"000"),TEXT(B1037,"000"))</f>
        <v>034005</v>
      </c>
      <c r="J1037" t="str">
        <f>CONCATENATE(TEXT(C1037,"000"),TEXT(D1037,"000"))</f>
        <v>048251</v>
      </c>
      <c r="K1037" t="s">
        <v>1439</v>
      </c>
      <c r="L1037" t="s">
        <v>1440</v>
      </c>
      <c r="M1037">
        <v>9</v>
      </c>
      <c r="N1037">
        <v>13</v>
      </c>
      <c r="O1037">
        <v>18</v>
      </c>
      <c r="P1037">
        <v>26</v>
      </c>
      <c r="Q1037">
        <v>-9</v>
      </c>
      <c r="R1037">
        <v>29</v>
      </c>
      <c r="S1037">
        <v>27</v>
      </c>
      <c r="T1037">
        <v>30</v>
      </c>
    </row>
    <row r="1038" spans="1:20" x14ac:dyDescent="0.25">
      <c r="A1038">
        <v>34</v>
      </c>
      <c r="B1038">
        <v>5</v>
      </c>
      <c r="C1038">
        <v>48</v>
      </c>
      <c r="D1038">
        <v>303</v>
      </c>
      <c r="E1038" t="s">
        <v>14</v>
      </c>
      <c r="F1038" t="s">
        <v>141</v>
      </c>
      <c r="G1038" t="s">
        <v>476</v>
      </c>
      <c r="H1038" t="s">
        <v>616</v>
      </c>
      <c r="I1038" t="str">
        <f>CONCATENATE(TEXT(A1038,"000"),TEXT(B1038,"000"))</f>
        <v>034005</v>
      </c>
      <c r="J1038" t="str">
        <f>CONCATENATE(TEXT(C1038,"000"),TEXT(D1038,"000"))</f>
        <v>048303</v>
      </c>
      <c r="K1038" t="s">
        <v>1439</v>
      </c>
      <c r="L1038" t="s">
        <v>1440</v>
      </c>
      <c r="M1038">
        <v>13</v>
      </c>
      <c r="N1038">
        <v>25</v>
      </c>
      <c r="O1038">
        <v>42</v>
      </c>
      <c r="P1038">
        <v>46</v>
      </c>
      <c r="Q1038">
        <v>-29</v>
      </c>
      <c r="R1038">
        <v>54</v>
      </c>
      <c r="S1038">
        <v>55</v>
      </c>
      <c r="T1038">
        <v>49</v>
      </c>
    </row>
    <row r="1039" spans="1:20" x14ac:dyDescent="0.25">
      <c r="A1039">
        <v>34</v>
      </c>
      <c r="B1039">
        <v>5</v>
      </c>
      <c r="C1039">
        <v>48</v>
      </c>
      <c r="D1039">
        <v>339</v>
      </c>
      <c r="E1039" t="s">
        <v>14</v>
      </c>
      <c r="F1039" t="s">
        <v>143</v>
      </c>
      <c r="G1039" t="s">
        <v>228</v>
      </c>
      <c r="H1039" t="s">
        <v>458</v>
      </c>
      <c r="I1039" t="str">
        <f>CONCATENATE(TEXT(A1039,"000"),TEXT(B1039,"000"))</f>
        <v>034005</v>
      </c>
      <c r="J1039" t="str">
        <f>CONCATENATE(TEXT(C1039,"000"),TEXT(D1039,"000"))</f>
        <v>048339</v>
      </c>
      <c r="K1039" t="s">
        <v>1439</v>
      </c>
      <c r="L1039" t="s">
        <v>1440</v>
      </c>
      <c r="M1039">
        <v>0</v>
      </c>
      <c r="N1039">
        <v>28</v>
      </c>
      <c r="O1039">
        <v>39</v>
      </c>
      <c r="P1039">
        <v>41</v>
      </c>
      <c r="Q1039">
        <v>-39</v>
      </c>
      <c r="R1039">
        <v>41</v>
      </c>
      <c r="S1039">
        <v>39</v>
      </c>
      <c r="T1039">
        <v>41</v>
      </c>
    </row>
    <row r="1040" spans="1:20" x14ac:dyDescent="0.25">
      <c r="A1040">
        <v>34</v>
      </c>
      <c r="B1040">
        <v>5</v>
      </c>
      <c r="C1040">
        <v>48</v>
      </c>
      <c r="D1040">
        <v>439</v>
      </c>
      <c r="E1040" t="s">
        <v>14</v>
      </c>
      <c r="F1040" t="s">
        <v>148</v>
      </c>
      <c r="G1040" t="s">
        <v>126</v>
      </c>
      <c r="H1040" t="s">
        <v>127</v>
      </c>
      <c r="I1040" t="str">
        <f>CONCATENATE(TEXT(A1040,"000"),TEXT(B1040,"000"))</f>
        <v>034005</v>
      </c>
      <c r="J1040" t="str">
        <f>CONCATENATE(TEXT(C1040,"000"),TEXT(D1040,"000"))</f>
        <v>048439</v>
      </c>
      <c r="K1040" t="s">
        <v>1439</v>
      </c>
      <c r="L1040" t="s">
        <v>1440</v>
      </c>
      <c r="M1040">
        <v>0</v>
      </c>
      <c r="N1040">
        <v>28</v>
      </c>
      <c r="O1040">
        <v>4</v>
      </c>
      <c r="P1040">
        <v>8</v>
      </c>
      <c r="Q1040">
        <v>-4</v>
      </c>
      <c r="R1040">
        <v>8</v>
      </c>
      <c r="S1040">
        <v>4</v>
      </c>
      <c r="T1040">
        <v>8</v>
      </c>
    </row>
    <row r="1041" spans="1:20" x14ac:dyDescent="0.25">
      <c r="A1041">
        <v>34</v>
      </c>
      <c r="B1041">
        <v>5</v>
      </c>
      <c r="C1041">
        <v>48</v>
      </c>
      <c r="D1041">
        <v>441</v>
      </c>
      <c r="E1041" t="s">
        <v>192</v>
      </c>
      <c r="F1041" t="s">
        <v>179</v>
      </c>
      <c r="G1041" t="s">
        <v>192</v>
      </c>
      <c r="H1041" t="s">
        <v>195</v>
      </c>
      <c r="I1041" t="str">
        <f>CONCATENATE(TEXT(A1041,"000"),TEXT(B1041,"000"))</f>
        <v>034005</v>
      </c>
      <c r="J1041" t="str">
        <f>CONCATENATE(TEXT(C1041,"000"),TEXT(D1041,"000"))</f>
        <v>048441</v>
      </c>
      <c r="K1041" t="s">
        <v>1439</v>
      </c>
      <c r="L1041" t="s">
        <v>1440</v>
      </c>
      <c r="M1041">
        <v>13</v>
      </c>
      <c r="N1041">
        <v>13</v>
      </c>
      <c r="O1041">
        <v>0</v>
      </c>
      <c r="P1041">
        <v>23</v>
      </c>
      <c r="Q1041">
        <v>13</v>
      </c>
      <c r="R1041">
        <v>13</v>
      </c>
      <c r="S1041">
        <v>13</v>
      </c>
      <c r="T1041">
        <v>13</v>
      </c>
    </row>
    <row r="1042" spans="1:20" x14ac:dyDescent="0.25">
      <c r="A1042">
        <v>34</v>
      </c>
      <c r="B1042">
        <v>5</v>
      </c>
      <c r="C1042">
        <v>48</v>
      </c>
      <c r="D1042">
        <v>453</v>
      </c>
      <c r="E1042" t="s">
        <v>192</v>
      </c>
      <c r="F1042" t="s">
        <v>136</v>
      </c>
      <c r="G1042" t="s">
        <v>14</v>
      </c>
      <c r="H1042" t="s">
        <v>148</v>
      </c>
      <c r="I1042" t="str">
        <f>CONCATENATE(TEXT(A1042,"000"),TEXT(B1042,"000"))</f>
        <v>034005</v>
      </c>
      <c r="J1042" t="str">
        <f>CONCATENATE(TEXT(C1042,"000"),TEXT(D1042,"000"))</f>
        <v>048453</v>
      </c>
      <c r="K1042" t="s">
        <v>1439</v>
      </c>
      <c r="L1042" t="s">
        <v>1440</v>
      </c>
      <c r="M1042">
        <v>25</v>
      </c>
      <c r="N1042">
        <v>22</v>
      </c>
      <c r="O1042">
        <v>0</v>
      </c>
      <c r="P1042">
        <v>28</v>
      </c>
      <c r="Q1042">
        <v>25</v>
      </c>
      <c r="R1042">
        <v>22</v>
      </c>
      <c r="S1042">
        <v>25</v>
      </c>
      <c r="T1042">
        <v>22</v>
      </c>
    </row>
    <row r="1043" spans="1:20" x14ac:dyDescent="0.25">
      <c r="A1043">
        <v>34</v>
      </c>
      <c r="B1043">
        <v>5</v>
      </c>
      <c r="C1043">
        <v>48</v>
      </c>
      <c r="D1043">
        <v>465</v>
      </c>
      <c r="E1043" t="s">
        <v>192</v>
      </c>
      <c r="F1043" t="s">
        <v>402</v>
      </c>
      <c r="G1043" t="s">
        <v>88</v>
      </c>
      <c r="H1043" t="s">
        <v>184</v>
      </c>
      <c r="I1043" t="str">
        <f>CONCATENATE(TEXT(A1043,"000"),TEXT(B1043,"000"))</f>
        <v>034005</v>
      </c>
      <c r="J1043" t="str">
        <f>CONCATENATE(TEXT(C1043,"000"),TEXT(D1043,"000"))</f>
        <v>048465</v>
      </c>
      <c r="K1043" t="s">
        <v>1439</v>
      </c>
      <c r="L1043" t="s">
        <v>1440</v>
      </c>
      <c r="M1043">
        <v>0</v>
      </c>
      <c r="N1043">
        <v>14</v>
      </c>
      <c r="O1043">
        <v>1</v>
      </c>
      <c r="P1043">
        <v>3</v>
      </c>
      <c r="Q1043">
        <v>-1</v>
      </c>
      <c r="R1043">
        <v>3</v>
      </c>
      <c r="S1043">
        <v>1</v>
      </c>
      <c r="T1043">
        <v>3</v>
      </c>
    </row>
    <row r="1044" spans="1:20" x14ac:dyDescent="0.25">
      <c r="A1044">
        <v>34</v>
      </c>
      <c r="B1044">
        <v>5</v>
      </c>
      <c r="C1044">
        <v>48</v>
      </c>
      <c r="D1044">
        <v>491</v>
      </c>
      <c r="E1044" t="s">
        <v>192</v>
      </c>
      <c r="F1044" t="s">
        <v>211</v>
      </c>
      <c r="G1044" t="s">
        <v>25</v>
      </c>
      <c r="H1044" t="s">
        <v>1047</v>
      </c>
      <c r="I1044" t="str">
        <f>CONCATENATE(TEXT(A1044,"000"),TEXT(B1044,"000"))</f>
        <v>034005</v>
      </c>
      <c r="J1044" t="str">
        <f>CONCATENATE(TEXT(C1044,"000"),TEXT(D1044,"000"))</f>
        <v>048491</v>
      </c>
      <c r="K1044" t="s">
        <v>1439</v>
      </c>
      <c r="L1044" t="s">
        <v>1440</v>
      </c>
      <c r="M1044">
        <v>29</v>
      </c>
      <c r="N1044">
        <v>58</v>
      </c>
      <c r="O1044">
        <v>0</v>
      </c>
      <c r="P1044">
        <v>28</v>
      </c>
      <c r="Q1044">
        <v>29</v>
      </c>
      <c r="R1044">
        <v>58</v>
      </c>
      <c r="S1044">
        <v>29</v>
      </c>
      <c r="T1044">
        <v>58</v>
      </c>
    </row>
    <row r="1045" spans="1:20" x14ac:dyDescent="0.25">
      <c r="A1045">
        <v>34</v>
      </c>
      <c r="B1045">
        <v>5</v>
      </c>
      <c r="C1045">
        <v>49</v>
      </c>
      <c r="D1045">
        <v>11</v>
      </c>
      <c r="E1045" t="s">
        <v>14</v>
      </c>
      <c r="F1045" t="s">
        <v>133</v>
      </c>
      <c r="G1045" t="s">
        <v>289</v>
      </c>
      <c r="H1045" t="s">
        <v>281</v>
      </c>
      <c r="I1045" t="str">
        <f>CONCATENATE(TEXT(A1045,"000"),TEXT(B1045,"000"))</f>
        <v>034005</v>
      </c>
      <c r="J1045" t="str">
        <f>CONCATENATE(TEXT(C1045,"000"),TEXT(D1045,"000"))</f>
        <v>049011</v>
      </c>
      <c r="K1045" t="s">
        <v>1439</v>
      </c>
      <c r="L1045" t="s">
        <v>1440</v>
      </c>
      <c r="M1045" s="1">
        <v>1248</v>
      </c>
      <c r="N1045">
        <v>374</v>
      </c>
    </row>
    <row r="1046" spans="1:20" x14ac:dyDescent="0.25">
      <c r="A1046">
        <v>34</v>
      </c>
      <c r="B1046">
        <v>5</v>
      </c>
      <c r="C1046">
        <v>49</v>
      </c>
      <c r="D1046">
        <v>35</v>
      </c>
      <c r="E1046" t="s">
        <v>192</v>
      </c>
      <c r="F1046" t="s">
        <v>435</v>
      </c>
      <c r="G1046" t="s">
        <v>289</v>
      </c>
      <c r="H1046" t="s">
        <v>281</v>
      </c>
      <c r="I1046" t="str">
        <f>CONCATENATE(TEXT(A1046,"000"),TEXT(B1046,"000"))</f>
        <v>034005</v>
      </c>
      <c r="J1046" t="str">
        <f>CONCATENATE(TEXT(C1046,"000"),TEXT(D1046,"000"))</f>
        <v>049035</v>
      </c>
      <c r="K1046" t="s">
        <v>1439</v>
      </c>
      <c r="L1046" t="s">
        <v>1440</v>
      </c>
      <c r="M1046">
        <v>198</v>
      </c>
      <c r="N1046">
        <v>122</v>
      </c>
    </row>
    <row r="1047" spans="1:20" x14ac:dyDescent="0.25">
      <c r="A1047">
        <v>34</v>
      </c>
      <c r="B1047">
        <v>5</v>
      </c>
      <c r="C1047">
        <v>49</v>
      </c>
      <c r="D1047">
        <v>43</v>
      </c>
      <c r="E1047" t="s">
        <v>14</v>
      </c>
      <c r="F1047" t="s">
        <v>71</v>
      </c>
      <c r="G1047" t="s">
        <v>192</v>
      </c>
      <c r="H1047" t="s">
        <v>210</v>
      </c>
      <c r="I1047" t="str">
        <f>CONCATENATE(TEXT(A1047,"000"),TEXT(B1047,"000"))</f>
        <v>034005</v>
      </c>
      <c r="J1047" t="str">
        <f>CONCATENATE(TEXT(C1047,"000"),TEXT(D1047,"000"))</f>
        <v>049043</v>
      </c>
      <c r="K1047" t="s">
        <v>1439</v>
      </c>
      <c r="L1047" t="s">
        <v>1440</v>
      </c>
      <c r="M1047">
        <v>19</v>
      </c>
      <c r="N1047">
        <v>24</v>
      </c>
      <c r="O1047">
        <v>0</v>
      </c>
      <c r="P1047">
        <v>23</v>
      </c>
      <c r="Q1047">
        <v>19</v>
      </c>
      <c r="R1047">
        <v>24</v>
      </c>
      <c r="S1047">
        <v>19</v>
      </c>
      <c r="T1047">
        <v>24</v>
      </c>
    </row>
    <row r="1048" spans="1:20" x14ac:dyDescent="0.25">
      <c r="A1048">
        <v>34</v>
      </c>
      <c r="B1048">
        <v>5</v>
      </c>
      <c r="C1048">
        <v>49</v>
      </c>
      <c r="D1048">
        <v>57</v>
      </c>
      <c r="E1048" t="s">
        <v>14</v>
      </c>
      <c r="F1048" t="s">
        <v>137</v>
      </c>
      <c r="G1048" t="s">
        <v>152</v>
      </c>
      <c r="H1048" t="s">
        <v>403</v>
      </c>
      <c r="I1048" t="str">
        <f>CONCATENATE(TEXT(A1048,"000"),TEXT(B1048,"000"))</f>
        <v>034005</v>
      </c>
      <c r="J1048" t="str">
        <f>CONCATENATE(TEXT(C1048,"000"),TEXT(D1048,"000"))</f>
        <v>049057</v>
      </c>
      <c r="K1048" t="s">
        <v>1439</v>
      </c>
      <c r="L1048" t="s">
        <v>1440</v>
      </c>
      <c r="M1048">
        <v>0</v>
      </c>
      <c r="N1048">
        <v>28</v>
      </c>
      <c r="O1048">
        <v>18</v>
      </c>
      <c r="P1048">
        <v>26</v>
      </c>
      <c r="Q1048">
        <v>-18</v>
      </c>
      <c r="R1048">
        <v>26</v>
      </c>
      <c r="S1048">
        <v>18</v>
      </c>
      <c r="T1048">
        <v>26</v>
      </c>
    </row>
    <row r="1049" spans="1:20" x14ac:dyDescent="0.25">
      <c r="A1049">
        <v>34</v>
      </c>
      <c r="B1049">
        <v>5</v>
      </c>
      <c r="C1049">
        <v>50</v>
      </c>
      <c r="D1049">
        <v>7</v>
      </c>
      <c r="E1049" t="s">
        <v>14</v>
      </c>
      <c r="F1049" t="s">
        <v>139</v>
      </c>
      <c r="G1049" t="s">
        <v>114</v>
      </c>
      <c r="H1049" t="s">
        <v>169</v>
      </c>
      <c r="I1049" t="str">
        <f>CONCATENATE(TEXT(A1049,"000"),TEXT(B1049,"000"))</f>
        <v>034005</v>
      </c>
      <c r="J1049" t="str">
        <f>CONCATENATE(TEXT(C1049,"000"),TEXT(D1049,"000"))</f>
        <v>050007</v>
      </c>
      <c r="K1049" t="s">
        <v>1439</v>
      </c>
      <c r="L1049" t="s">
        <v>1440</v>
      </c>
      <c r="M1049">
        <v>0</v>
      </c>
      <c r="N1049">
        <v>28</v>
      </c>
      <c r="O1049">
        <v>12</v>
      </c>
      <c r="P1049">
        <v>19</v>
      </c>
      <c r="Q1049">
        <v>-12</v>
      </c>
      <c r="R1049">
        <v>19</v>
      </c>
      <c r="S1049">
        <v>12</v>
      </c>
      <c r="T1049">
        <v>19</v>
      </c>
    </row>
    <row r="1050" spans="1:20" x14ac:dyDescent="0.25">
      <c r="A1050">
        <v>34</v>
      </c>
      <c r="B1050">
        <v>5</v>
      </c>
      <c r="C1050">
        <v>50</v>
      </c>
      <c r="D1050">
        <v>11</v>
      </c>
      <c r="E1050" t="s">
        <v>14</v>
      </c>
      <c r="F1050" t="s">
        <v>140</v>
      </c>
      <c r="G1050" t="s">
        <v>192</v>
      </c>
      <c r="H1050" t="s">
        <v>211</v>
      </c>
      <c r="I1050" t="str">
        <f>CONCATENATE(TEXT(A1050,"000"),TEXT(B1050,"000"))</f>
        <v>034005</v>
      </c>
      <c r="J1050" t="str">
        <f>CONCATENATE(TEXT(C1050,"000"),TEXT(D1050,"000"))</f>
        <v>050011</v>
      </c>
      <c r="K1050" t="s">
        <v>1439</v>
      </c>
      <c r="L1050" t="s">
        <v>1440</v>
      </c>
      <c r="M1050">
        <v>0</v>
      </c>
      <c r="N1050">
        <v>28</v>
      </c>
      <c r="O1050">
        <v>2</v>
      </c>
      <c r="P1050">
        <v>3</v>
      </c>
      <c r="Q1050">
        <v>-2</v>
      </c>
      <c r="R1050">
        <v>3</v>
      </c>
      <c r="S1050">
        <v>2</v>
      </c>
      <c r="T1050">
        <v>3</v>
      </c>
    </row>
    <row r="1051" spans="1:20" x14ac:dyDescent="0.25">
      <c r="A1051">
        <v>34</v>
      </c>
      <c r="B1051">
        <v>5</v>
      </c>
      <c r="C1051">
        <v>50</v>
      </c>
      <c r="D1051">
        <v>19</v>
      </c>
      <c r="E1051" t="s">
        <v>14</v>
      </c>
      <c r="F1051" t="s">
        <v>141</v>
      </c>
      <c r="G1051" t="s">
        <v>476</v>
      </c>
      <c r="H1051" t="s">
        <v>880</v>
      </c>
      <c r="I1051" t="str">
        <f>CONCATENATE(TEXT(A1051,"000"),TEXT(B1051,"000"))</f>
        <v>034005</v>
      </c>
      <c r="J1051" t="str">
        <f>CONCATENATE(TEXT(C1051,"000"),TEXT(D1051,"000"))</f>
        <v>050019</v>
      </c>
      <c r="K1051" t="s">
        <v>1439</v>
      </c>
      <c r="L1051" t="s">
        <v>1440</v>
      </c>
      <c r="M1051">
        <v>9</v>
      </c>
      <c r="N1051">
        <v>13</v>
      </c>
      <c r="O1051">
        <v>0</v>
      </c>
      <c r="P1051">
        <v>20</v>
      </c>
      <c r="Q1051">
        <v>9</v>
      </c>
      <c r="R1051">
        <v>13</v>
      </c>
      <c r="S1051">
        <v>9</v>
      </c>
      <c r="T1051">
        <v>13</v>
      </c>
    </row>
    <row r="1052" spans="1:20" x14ac:dyDescent="0.25">
      <c r="A1052">
        <v>34</v>
      </c>
      <c r="B1052">
        <v>5</v>
      </c>
      <c r="C1052">
        <v>50</v>
      </c>
      <c r="D1052">
        <v>21</v>
      </c>
      <c r="E1052" t="s">
        <v>14</v>
      </c>
      <c r="F1052" t="s">
        <v>109</v>
      </c>
      <c r="G1052" t="s">
        <v>256</v>
      </c>
      <c r="H1052" t="s">
        <v>260</v>
      </c>
      <c r="I1052" t="str">
        <f>CONCATENATE(TEXT(A1052,"000"),TEXT(B1052,"000"))</f>
        <v>034005</v>
      </c>
      <c r="J1052" t="str">
        <f>CONCATENATE(TEXT(C1052,"000"),TEXT(D1052,"000"))</f>
        <v>050021</v>
      </c>
      <c r="K1052" t="s">
        <v>1439</v>
      </c>
      <c r="L1052" t="s">
        <v>1440</v>
      </c>
      <c r="M1052">
        <v>0</v>
      </c>
      <c r="N1052">
        <v>28</v>
      </c>
      <c r="O1052">
        <v>25</v>
      </c>
      <c r="P1052">
        <v>40</v>
      </c>
      <c r="Q1052">
        <v>-25</v>
      </c>
      <c r="R1052">
        <v>40</v>
      </c>
      <c r="S1052">
        <v>25</v>
      </c>
      <c r="T1052">
        <v>40</v>
      </c>
    </row>
    <row r="1053" spans="1:20" x14ac:dyDescent="0.25">
      <c r="A1053">
        <v>34</v>
      </c>
      <c r="B1053">
        <v>5</v>
      </c>
      <c r="C1053">
        <v>50</v>
      </c>
      <c r="D1053">
        <v>23</v>
      </c>
      <c r="E1053" t="s">
        <v>14</v>
      </c>
      <c r="F1053" t="s">
        <v>145</v>
      </c>
      <c r="G1053" t="s">
        <v>25</v>
      </c>
      <c r="H1053" t="s">
        <v>695</v>
      </c>
      <c r="I1053" t="str">
        <f>CONCATENATE(TEXT(A1053,"000"),TEXT(B1053,"000"))</f>
        <v>034005</v>
      </c>
      <c r="J1053" t="str">
        <f>CONCATENATE(TEXT(C1053,"000"),TEXT(D1053,"000"))</f>
        <v>050023</v>
      </c>
      <c r="K1053" t="s">
        <v>1439</v>
      </c>
      <c r="L1053" t="s">
        <v>1440</v>
      </c>
      <c r="M1053">
        <v>0</v>
      </c>
      <c r="N1053">
        <v>28</v>
      </c>
      <c r="O1053">
        <v>4</v>
      </c>
      <c r="P1053">
        <v>7</v>
      </c>
      <c r="Q1053">
        <v>-4</v>
      </c>
      <c r="R1053">
        <v>7</v>
      </c>
      <c r="S1053">
        <v>4</v>
      </c>
      <c r="T1053">
        <v>7</v>
      </c>
    </row>
    <row r="1054" spans="1:20" x14ac:dyDescent="0.25">
      <c r="A1054">
        <v>34</v>
      </c>
      <c r="B1054">
        <v>5</v>
      </c>
      <c r="C1054">
        <v>50</v>
      </c>
      <c r="D1054">
        <v>25</v>
      </c>
      <c r="E1054" t="s">
        <v>14</v>
      </c>
      <c r="F1054" t="s">
        <v>147</v>
      </c>
      <c r="G1054" t="s">
        <v>14</v>
      </c>
      <c r="H1054" t="s">
        <v>135</v>
      </c>
      <c r="I1054" t="str">
        <f>CONCATENATE(TEXT(A1054,"000"),TEXT(B1054,"000"))</f>
        <v>034005</v>
      </c>
      <c r="J1054" t="str">
        <f>CONCATENATE(TEXT(C1054,"000"),TEXT(D1054,"000"))</f>
        <v>050025</v>
      </c>
      <c r="K1054" t="s">
        <v>1439</v>
      </c>
      <c r="L1054" t="s">
        <v>1440</v>
      </c>
      <c r="M1054">
        <v>35</v>
      </c>
      <c r="N1054">
        <v>47</v>
      </c>
      <c r="O1054">
        <v>9</v>
      </c>
      <c r="P1054">
        <v>9</v>
      </c>
      <c r="Q1054">
        <v>26</v>
      </c>
      <c r="R1054">
        <v>48</v>
      </c>
      <c r="S1054">
        <v>44</v>
      </c>
      <c r="T1054">
        <v>47</v>
      </c>
    </row>
    <row r="1055" spans="1:20" x14ac:dyDescent="0.25">
      <c r="A1055">
        <v>34</v>
      </c>
      <c r="B1055">
        <v>5</v>
      </c>
      <c r="C1055">
        <v>51</v>
      </c>
      <c r="D1055">
        <v>13</v>
      </c>
      <c r="E1055" t="s">
        <v>14</v>
      </c>
      <c r="F1055" t="s">
        <v>148</v>
      </c>
      <c r="G1055" t="s">
        <v>129</v>
      </c>
      <c r="H1055" t="s">
        <v>56</v>
      </c>
      <c r="I1055" t="str">
        <f>CONCATENATE(TEXT(A1055,"000"),TEXT(B1055,"000"))</f>
        <v>034005</v>
      </c>
      <c r="J1055" t="str">
        <f>CONCATENATE(TEXT(C1055,"000"),TEXT(D1055,"000"))</f>
        <v>051013</v>
      </c>
      <c r="K1055" t="s">
        <v>1439</v>
      </c>
      <c r="L1055" t="s">
        <v>1440</v>
      </c>
      <c r="M1055">
        <v>36</v>
      </c>
      <c r="N1055">
        <v>53</v>
      </c>
      <c r="O1055">
        <v>0</v>
      </c>
      <c r="P1055">
        <v>26</v>
      </c>
      <c r="Q1055">
        <v>36</v>
      </c>
      <c r="R1055">
        <v>53</v>
      </c>
      <c r="S1055">
        <v>36</v>
      </c>
      <c r="T1055">
        <v>53</v>
      </c>
    </row>
    <row r="1056" spans="1:20" x14ac:dyDescent="0.25">
      <c r="A1056">
        <v>34</v>
      </c>
      <c r="B1056">
        <v>5</v>
      </c>
      <c r="C1056">
        <v>51</v>
      </c>
      <c r="D1056">
        <v>19</v>
      </c>
      <c r="E1056" t="s">
        <v>192</v>
      </c>
      <c r="F1056" t="s">
        <v>393</v>
      </c>
      <c r="G1056" t="s">
        <v>243</v>
      </c>
      <c r="H1056" t="s">
        <v>249</v>
      </c>
      <c r="I1056" t="str">
        <f>CONCATENATE(TEXT(A1056,"000"),TEXT(B1056,"000"))</f>
        <v>034005</v>
      </c>
      <c r="J1056" t="str">
        <f>CONCATENATE(TEXT(C1056,"000"),TEXT(D1056,"000"))</f>
        <v>051019</v>
      </c>
      <c r="K1056" t="s">
        <v>1439</v>
      </c>
      <c r="L1056" t="s">
        <v>1440</v>
      </c>
      <c r="M1056">
        <v>15</v>
      </c>
      <c r="N1056">
        <v>21</v>
      </c>
      <c r="O1056">
        <v>0</v>
      </c>
      <c r="P1056">
        <v>28</v>
      </c>
      <c r="Q1056">
        <v>15</v>
      </c>
      <c r="R1056">
        <v>21</v>
      </c>
      <c r="S1056">
        <v>15</v>
      </c>
      <c r="T1056">
        <v>21</v>
      </c>
    </row>
    <row r="1057" spans="1:20" x14ac:dyDescent="0.25">
      <c r="A1057">
        <v>34</v>
      </c>
      <c r="B1057">
        <v>5</v>
      </c>
      <c r="C1057">
        <v>51</v>
      </c>
      <c r="D1057">
        <v>41</v>
      </c>
      <c r="E1057" t="s">
        <v>192</v>
      </c>
      <c r="F1057" t="s">
        <v>435</v>
      </c>
      <c r="G1057" t="s">
        <v>14</v>
      </c>
      <c r="H1057" t="s">
        <v>144</v>
      </c>
      <c r="I1057" t="str">
        <f>CONCATENATE(TEXT(A1057,"000"),TEXT(B1057,"000"))</f>
        <v>034005</v>
      </c>
      <c r="J1057" t="str">
        <f>CONCATENATE(TEXT(C1057,"000"),TEXT(D1057,"000"))</f>
        <v>051041</v>
      </c>
      <c r="K1057" t="s">
        <v>1439</v>
      </c>
      <c r="L1057" t="s">
        <v>1440</v>
      </c>
      <c r="M1057">
        <v>10</v>
      </c>
      <c r="N1057">
        <v>16</v>
      </c>
      <c r="O1057">
        <v>0</v>
      </c>
      <c r="P1057">
        <v>28</v>
      </c>
      <c r="Q1057">
        <v>10</v>
      </c>
      <c r="R1057">
        <v>16</v>
      </c>
      <c r="S1057">
        <v>10</v>
      </c>
      <c r="T1057">
        <v>16</v>
      </c>
    </row>
    <row r="1058" spans="1:20" x14ac:dyDescent="0.25">
      <c r="A1058">
        <v>34</v>
      </c>
      <c r="B1058">
        <v>5</v>
      </c>
      <c r="C1058">
        <v>51</v>
      </c>
      <c r="D1058">
        <v>59</v>
      </c>
      <c r="E1058" t="s">
        <v>192</v>
      </c>
      <c r="F1058" t="s">
        <v>62</v>
      </c>
      <c r="G1058" t="s">
        <v>167</v>
      </c>
      <c r="H1058" t="s">
        <v>763</v>
      </c>
      <c r="I1058" t="str">
        <f>CONCATENATE(TEXT(A1058,"000"),TEXT(B1058,"000"))</f>
        <v>034005</v>
      </c>
      <c r="J1058" t="str">
        <f>CONCATENATE(TEXT(C1058,"000"),TEXT(D1058,"000"))</f>
        <v>051059</v>
      </c>
      <c r="K1058" t="s">
        <v>1439</v>
      </c>
      <c r="L1058" t="s">
        <v>1440</v>
      </c>
      <c r="M1058">
        <v>0</v>
      </c>
      <c r="N1058">
        <v>23</v>
      </c>
      <c r="O1058">
        <v>7</v>
      </c>
      <c r="P1058">
        <v>11</v>
      </c>
      <c r="Q1058">
        <v>-7</v>
      </c>
      <c r="R1058">
        <v>11</v>
      </c>
      <c r="S1058">
        <v>7</v>
      </c>
      <c r="T1058">
        <v>11</v>
      </c>
    </row>
    <row r="1059" spans="1:20" x14ac:dyDescent="0.25">
      <c r="A1059">
        <v>34</v>
      </c>
      <c r="B1059">
        <v>5</v>
      </c>
      <c r="C1059">
        <v>51</v>
      </c>
      <c r="D1059">
        <v>87</v>
      </c>
      <c r="E1059" t="s">
        <v>192</v>
      </c>
      <c r="F1059" t="s">
        <v>184</v>
      </c>
      <c r="G1059" t="s">
        <v>476</v>
      </c>
      <c r="H1059" t="s">
        <v>479</v>
      </c>
      <c r="I1059" t="str">
        <f>CONCATENATE(TEXT(A1059,"000"),TEXT(B1059,"000"))</f>
        <v>034005</v>
      </c>
      <c r="J1059" t="str">
        <f>CONCATENATE(TEXT(C1059,"000"),TEXT(D1059,"000"))</f>
        <v>051087</v>
      </c>
      <c r="K1059" t="s">
        <v>1439</v>
      </c>
      <c r="L1059" t="s">
        <v>1440</v>
      </c>
      <c r="M1059">
        <v>0</v>
      </c>
      <c r="N1059">
        <v>23</v>
      </c>
      <c r="O1059">
        <v>8</v>
      </c>
      <c r="P1059">
        <v>16</v>
      </c>
      <c r="Q1059">
        <v>-8</v>
      </c>
      <c r="R1059">
        <v>16</v>
      </c>
      <c r="S1059">
        <v>8</v>
      </c>
      <c r="T1059">
        <v>16</v>
      </c>
    </row>
    <row r="1060" spans="1:20" x14ac:dyDescent="0.25">
      <c r="A1060">
        <v>34</v>
      </c>
      <c r="B1060">
        <v>5</v>
      </c>
      <c r="C1060">
        <v>51</v>
      </c>
      <c r="D1060">
        <v>93</v>
      </c>
      <c r="E1060" t="s">
        <v>192</v>
      </c>
      <c r="F1060" t="s">
        <v>691</v>
      </c>
      <c r="G1060" t="s">
        <v>192</v>
      </c>
      <c r="H1060" t="s">
        <v>200</v>
      </c>
      <c r="I1060" t="str">
        <f>CONCATENATE(TEXT(A1060,"000"),TEXT(B1060,"000"))</f>
        <v>034005</v>
      </c>
      <c r="J1060" t="str">
        <f>CONCATENATE(TEXT(C1060,"000"),TEXT(D1060,"000"))</f>
        <v>051093</v>
      </c>
      <c r="K1060" t="s">
        <v>1439</v>
      </c>
      <c r="L1060" t="s">
        <v>1440</v>
      </c>
      <c r="M1060">
        <v>12</v>
      </c>
      <c r="N1060">
        <v>14</v>
      </c>
      <c r="O1060">
        <v>29</v>
      </c>
      <c r="P1060">
        <v>45</v>
      </c>
      <c r="Q1060">
        <v>-17</v>
      </c>
      <c r="R1060">
        <v>47</v>
      </c>
      <c r="S1060">
        <v>41</v>
      </c>
      <c r="T1060">
        <v>48</v>
      </c>
    </row>
    <row r="1061" spans="1:20" x14ac:dyDescent="0.25">
      <c r="A1061">
        <v>34</v>
      </c>
      <c r="B1061">
        <v>5</v>
      </c>
      <c r="C1061">
        <v>51</v>
      </c>
      <c r="D1061">
        <v>107</v>
      </c>
      <c r="E1061" t="s">
        <v>192</v>
      </c>
      <c r="F1061" t="s">
        <v>403</v>
      </c>
      <c r="G1061" t="s">
        <v>192</v>
      </c>
      <c r="H1061" t="s">
        <v>718</v>
      </c>
      <c r="I1061" t="str">
        <f>CONCATENATE(TEXT(A1061,"000"),TEXT(B1061,"000"))</f>
        <v>034005</v>
      </c>
      <c r="J1061" t="str">
        <f>CONCATENATE(TEXT(C1061,"000"),TEXT(D1061,"000"))</f>
        <v>051107</v>
      </c>
      <c r="K1061" t="s">
        <v>1439</v>
      </c>
      <c r="L1061" t="s">
        <v>1440</v>
      </c>
      <c r="M1061">
        <v>93</v>
      </c>
      <c r="N1061">
        <v>41</v>
      </c>
      <c r="O1061">
        <v>107</v>
      </c>
      <c r="P1061">
        <v>64</v>
      </c>
      <c r="Q1061">
        <v>-14</v>
      </c>
      <c r="R1061">
        <v>77</v>
      </c>
      <c r="S1061">
        <v>200</v>
      </c>
      <c r="T1061">
        <v>75</v>
      </c>
    </row>
    <row r="1062" spans="1:20" x14ac:dyDescent="0.25">
      <c r="A1062">
        <v>34</v>
      </c>
      <c r="B1062">
        <v>5</v>
      </c>
      <c r="C1062">
        <v>51</v>
      </c>
      <c r="D1062">
        <v>143</v>
      </c>
      <c r="E1062" t="s">
        <v>192</v>
      </c>
      <c r="F1062" t="s">
        <v>211</v>
      </c>
      <c r="G1062" t="s">
        <v>25</v>
      </c>
      <c r="H1062" t="s">
        <v>302</v>
      </c>
      <c r="I1062" t="str">
        <f>CONCATENATE(TEXT(A1062,"000"),TEXT(B1062,"000"))</f>
        <v>034005</v>
      </c>
      <c r="J1062" t="str">
        <f>CONCATENATE(TEXT(C1062,"000"),TEXT(D1062,"000"))</f>
        <v>051143</v>
      </c>
      <c r="K1062" t="s">
        <v>1439</v>
      </c>
      <c r="L1062" t="s">
        <v>1440</v>
      </c>
      <c r="M1062">
        <v>0</v>
      </c>
      <c r="N1062">
        <v>23</v>
      </c>
      <c r="O1062">
        <v>32</v>
      </c>
      <c r="P1062">
        <v>35</v>
      </c>
      <c r="Q1062">
        <v>-32</v>
      </c>
      <c r="R1062">
        <v>35</v>
      </c>
      <c r="S1062">
        <v>32</v>
      </c>
      <c r="T1062">
        <v>35</v>
      </c>
    </row>
    <row r="1063" spans="1:20" x14ac:dyDescent="0.25">
      <c r="A1063">
        <v>34</v>
      </c>
      <c r="B1063">
        <v>5</v>
      </c>
      <c r="C1063">
        <v>51</v>
      </c>
      <c r="D1063">
        <v>149</v>
      </c>
      <c r="E1063" t="s">
        <v>192</v>
      </c>
      <c r="F1063" t="s">
        <v>435</v>
      </c>
      <c r="G1063" t="s">
        <v>293</v>
      </c>
      <c r="H1063" t="s">
        <v>281</v>
      </c>
      <c r="I1063" t="str">
        <f>CONCATENATE(TEXT(A1063,"000"),TEXT(B1063,"000"))</f>
        <v>034005</v>
      </c>
      <c r="J1063" t="str">
        <f>CONCATENATE(TEXT(C1063,"000"),TEXT(D1063,"000"))</f>
        <v>051149</v>
      </c>
      <c r="K1063" t="s">
        <v>1439</v>
      </c>
      <c r="L1063" t="s">
        <v>1440</v>
      </c>
      <c r="M1063">
        <v>80</v>
      </c>
      <c r="N1063">
        <v>65</v>
      </c>
    </row>
    <row r="1064" spans="1:20" x14ac:dyDescent="0.25">
      <c r="A1064">
        <v>34</v>
      </c>
      <c r="B1064">
        <v>5</v>
      </c>
      <c r="C1064">
        <v>51</v>
      </c>
      <c r="D1064">
        <v>153</v>
      </c>
      <c r="E1064" t="s">
        <v>14</v>
      </c>
      <c r="F1064" t="s">
        <v>15</v>
      </c>
      <c r="G1064" t="s">
        <v>212</v>
      </c>
      <c r="H1064" t="s">
        <v>165</v>
      </c>
      <c r="I1064" t="str">
        <f>CONCATENATE(TEXT(A1064,"000"),TEXT(B1064,"000"))</f>
        <v>034005</v>
      </c>
      <c r="J1064" t="str">
        <f>CONCATENATE(TEXT(C1064,"000"),TEXT(D1064,"000"))</f>
        <v>051153</v>
      </c>
      <c r="K1064" t="s">
        <v>1439</v>
      </c>
      <c r="L1064" t="s">
        <v>1440</v>
      </c>
      <c r="M1064">
        <v>8</v>
      </c>
      <c r="N1064">
        <v>11</v>
      </c>
      <c r="O1064">
        <v>0</v>
      </c>
      <c r="P1064">
        <v>29</v>
      </c>
      <c r="Q1064">
        <v>8</v>
      </c>
      <c r="R1064">
        <v>11</v>
      </c>
      <c r="S1064">
        <v>8</v>
      </c>
      <c r="T1064">
        <v>11</v>
      </c>
    </row>
    <row r="1065" spans="1:20" x14ac:dyDescent="0.25">
      <c r="A1065">
        <v>34</v>
      </c>
      <c r="B1065">
        <v>5</v>
      </c>
      <c r="C1065">
        <v>51</v>
      </c>
      <c r="D1065">
        <v>161</v>
      </c>
      <c r="E1065" t="s">
        <v>14</v>
      </c>
      <c r="F1065" t="s">
        <v>134</v>
      </c>
      <c r="G1065" t="s">
        <v>223</v>
      </c>
      <c r="H1065" t="s">
        <v>76</v>
      </c>
      <c r="I1065" t="str">
        <f>CONCATENATE(TEXT(A1065,"000"),TEXT(B1065,"000"))</f>
        <v>034005</v>
      </c>
      <c r="J1065" t="str">
        <f>CONCATENATE(TEXT(C1065,"000"),TEXT(D1065,"000"))</f>
        <v>051161</v>
      </c>
      <c r="K1065" t="s">
        <v>1439</v>
      </c>
      <c r="L1065" t="s">
        <v>1440</v>
      </c>
      <c r="M1065">
        <v>0</v>
      </c>
      <c r="N1065">
        <v>28</v>
      </c>
      <c r="O1065">
        <v>19</v>
      </c>
      <c r="P1065">
        <v>30</v>
      </c>
      <c r="Q1065">
        <v>-19</v>
      </c>
      <c r="R1065">
        <v>30</v>
      </c>
      <c r="S1065">
        <v>19</v>
      </c>
      <c r="T1065">
        <v>30</v>
      </c>
    </row>
    <row r="1066" spans="1:20" x14ac:dyDescent="0.25">
      <c r="A1066">
        <v>34</v>
      </c>
      <c r="B1066">
        <v>5</v>
      </c>
      <c r="C1066">
        <v>51</v>
      </c>
      <c r="D1066">
        <v>179</v>
      </c>
      <c r="E1066" t="s">
        <v>14</v>
      </c>
      <c r="F1066" t="s">
        <v>71</v>
      </c>
      <c r="G1066" t="s">
        <v>192</v>
      </c>
      <c r="H1066" t="s">
        <v>211</v>
      </c>
      <c r="I1066" t="str">
        <f>CONCATENATE(TEXT(A1066,"000"),TEXT(B1066,"000"))</f>
        <v>034005</v>
      </c>
      <c r="J1066" t="str">
        <f>CONCATENATE(TEXT(C1066,"000"),TEXT(D1066,"000"))</f>
        <v>051179</v>
      </c>
      <c r="K1066" t="s">
        <v>1439</v>
      </c>
      <c r="L1066" t="s">
        <v>1440</v>
      </c>
      <c r="M1066">
        <v>7</v>
      </c>
      <c r="N1066">
        <v>14</v>
      </c>
      <c r="O1066">
        <v>22</v>
      </c>
      <c r="P1066">
        <v>26</v>
      </c>
      <c r="Q1066">
        <v>-15</v>
      </c>
      <c r="R1066">
        <v>29</v>
      </c>
      <c r="S1066">
        <v>29</v>
      </c>
      <c r="T1066">
        <v>29</v>
      </c>
    </row>
    <row r="1067" spans="1:20" x14ac:dyDescent="0.25">
      <c r="A1067">
        <v>34</v>
      </c>
      <c r="B1067">
        <v>5</v>
      </c>
      <c r="C1067">
        <v>51</v>
      </c>
      <c r="D1067">
        <v>199</v>
      </c>
      <c r="E1067" t="s">
        <v>14</v>
      </c>
      <c r="F1067" t="s">
        <v>137</v>
      </c>
      <c r="G1067" t="s">
        <v>152</v>
      </c>
      <c r="H1067" t="s">
        <v>164</v>
      </c>
      <c r="I1067" t="str">
        <f>CONCATENATE(TEXT(A1067,"000"),TEXT(B1067,"000"))</f>
        <v>034005</v>
      </c>
      <c r="J1067" t="str">
        <f>CONCATENATE(TEXT(C1067,"000"),TEXT(D1067,"000"))</f>
        <v>051199</v>
      </c>
      <c r="K1067" t="s">
        <v>1439</v>
      </c>
      <c r="L1067" t="s">
        <v>1440</v>
      </c>
      <c r="M1067">
        <v>31</v>
      </c>
      <c r="N1067">
        <v>28</v>
      </c>
      <c r="O1067">
        <v>45</v>
      </c>
      <c r="P1067">
        <v>42</v>
      </c>
      <c r="Q1067">
        <v>-14</v>
      </c>
      <c r="R1067">
        <v>51</v>
      </c>
      <c r="S1067">
        <v>76</v>
      </c>
      <c r="T1067">
        <v>50</v>
      </c>
    </row>
    <row r="1068" spans="1:20" x14ac:dyDescent="0.25">
      <c r="A1068">
        <v>34</v>
      </c>
      <c r="B1068">
        <v>5</v>
      </c>
      <c r="C1068">
        <v>51</v>
      </c>
      <c r="D1068">
        <v>510</v>
      </c>
      <c r="E1068" t="s">
        <v>14</v>
      </c>
      <c r="F1068" t="s">
        <v>139</v>
      </c>
      <c r="G1068" t="s">
        <v>114</v>
      </c>
      <c r="H1068" t="s">
        <v>379</v>
      </c>
      <c r="I1068" t="str">
        <f>CONCATENATE(TEXT(A1068,"000"),TEXT(B1068,"000"))</f>
        <v>034005</v>
      </c>
      <c r="J1068" t="str">
        <f>CONCATENATE(TEXT(C1068,"000"),TEXT(D1068,"000"))</f>
        <v>051510</v>
      </c>
      <c r="K1068" t="s">
        <v>1439</v>
      </c>
      <c r="L1068" t="s">
        <v>1440</v>
      </c>
      <c r="M1068">
        <v>54</v>
      </c>
      <c r="N1068">
        <v>52</v>
      </c>
      <c r="O1068">
        <v>11</v>
      </c>
      <c r="P1068">
        <v>17</v>
      </c>
      <c r="Q1068">
        <v>43</v>
      </c>
      <c r="R1068">
        <v>54</v>
      </c>
      <c r="S1068">
        <v>65</v>
      </c>
      <c r="T1068">
        <v>55</v>
      </c>
    </row>
    <row r="1069" spans="1:20" x14ac:dyDescent="0.25">
      <c r="A1069">
        <v>34</v>
      </c>
      <c r="B1069">
        <v>5</v>
      </c>
      <c r="C1069">
        <v>51</v>
      </c>
      <c r="D1069">
        <v>550</v>
      </c>
      <c r="E1069" t="s">
        <v>14</v>
      </c>
      <c r="F1069" t="s">
        <v>140</v>
      </c>
      <c r="G1069" t="s">
        <v>212</v>
      </c>
      <c r="H1069" t="s">
        <v>44</v>
      </c>
      <c r="I1069" t="str">
        <f>CONCATENATE(TEXT(A1069,"000"),TEXT(B1069,"000"))</f>
        <v>034005</v>
      </c>
      <c r="J1069" t="str">
        <f>CONCATENATE(TEXT(C1069,"000"),TEXT(D1069,"000"))</f>
        <v>051550</v>
      </c>
      <c r="K1069" t="s">
        <v>1439</v>
      </c>
      <c r="L1069" t="s">
        <v>1440</v>
      </c>
      <c r="M1069">
        <v>0</v>
      </c>
      <c r="N1069">
        <v>28</v>
      </c>
      <c r="O1069">
        <v>10</v>
      </c>
      <c r="P1069">
        <v>17</v>
      </c>
      <c r="Q1069">
        <v>-10</v>
      </c>
      <c r="R1069">
        <v>17</v>
      </c>
      <c r="S1069">
        <v>10</v>
      </c>
      <c r="T1069">
        <v>17</v>
      </c>
    </row>
    <row r="1070" spans="1:20" x14ac:dyDescent="0.25">
      <c r="A1070">
        <v>34</v>
      </c>
      <c r="B1070">
        <v>5</v>
      </c>
      <c r="C1070">
        <v>51</v>
      </c>
      <c r="D1070">
        <v>590</v>
      </c>
      <c r="E1070" t="s">
        <v>14</v>
      </c>
      <c r="F1070" t="s">
        <v>145</v>
      </c>
      <c r="G1070" t="s">
        <v>34</v>
      </c>
      <c r="H1070" t="s">
        <v>730</v>
      </c>
      <c r="I1070" t="str">
        <f>CONCATENATE(TEXT(A1070,"000"),TEXT(B1070,"000"))</f>
        <v>034005</v>
      </c>
      <c r="J1070" t="str">
        <f>CONCATENATE(TEXT(C1070,"000"),TEXT(D1070,"000"))</f>
        <v>051590</v>
      </c>
      <c r="K1070" t="s">
        <v>1439</v>
      </c>
      <c r="L1070" t="s">
        <v>1440</v>
      </c>
      <c r="M1070">
        <v>0</v>
      </c>
      <c r="N1070">
        <v>28</v>
      </c>
      <c r="O1070">
        <v>7</v>
      </c>
      <c r="P1070">
        <v>10</v>
      </c>
      <c r="Q1070">
        <v>-7</v>
      </c>
      <c r="R1070">
        <v>10</v>
      </c>
      <c r="S1070">
        <v>7</v>
      </c>
      <c r="T1070">
        <v>10</v>
      </c>
    </row>
    <row r="1071" spans="1:20" x14ac:dyDescent="0.25">
      <c r="A1071">
        <v>34</v>
      </c>
      <c r="B1071">
        <v>5</v>
      </c>
      <c r="C1071">
        <v>51</v>
      </c>
      <c r="D1071">
        <v>630</v>
      </c>
      <c r="E1071" t="s">
        <v>14</v>
      </c>
      <c r="F1071" t="s">
        <v>146</v>
      </c>
      <c r="G1071" t="s">
        <v>14</v>
      </c>
      <c r="H1071" t="s">
        <v>15</v>
      </c>
      <c r="I1071" t="str">
        <f>CONCATENATE(TEXT(A1071,"000"),TEXT(B1071,"000"))</f>
        <v>034005</v>
      </c>
      <c r="J1071" t="str">
        <f>CONCATENATE(TEXT(C1071,"000"),TEXT(D1071,"000"))</f>
        <v>051630</v>
      </c>
      <c r="K1071" t="s">
        <v>1439</v>
      </c>
      <c r="L1071" t="s">
        <v>1440</v>
      </c>
      <c r="M1071">
        <v>127</v>
      </c>
      <c r="N1071">
        <v>96</v>
      </c>
      <c r="O1071">
        <v>99</v>
      </c>
      <c r="P1071">
        <v>70</v>
      </c>
      <c r="Q1071">
        <v>28</v>
      </c>
      <c r="R1071">
        <v>122</v>
      </c>
      <c r="S1071">
        <v>226</v>
      </c>
      <c r="T1071">
        <v>114</v>
      </c>
    </row>
    <row r="1072" spans="1:20" x14ac:dyDescent="0.25">
      <c r="A1072">
        <v>34</v>
      </c>
      <c r="B1072">
        <v>5</v>
      </c>
      <c r="C1072">
        <v>51</v>
      </c>
      <c r="D1072">
        <v>650</v>
      </c>
      <c r="E1072" t="s">
        <v>14</v>
      </c>
      <c r="F1072" t="s">
        <v>147</v>
      </c>
      <c r="G1072" t="s">
        <v>14</v>
      </c>
      <c r="H1072" t="s">
        <v>136</v>
      </c>
      <c r="I1072" t="str">
        <f>CONCATENATE(TEXT(A1072,"000"),TEXT(B1072,"000"))</f>
        <v>034005</v>
      </c>
      <c r="J1072" t="str">
        <f>CONCATENATE(TEXT(C1072,"000"),TEXT(D1072,"000"))</f>
        <v>051650</v>
      </c>
      <c r="K1072" t="s">
        <v>1439</v>
      </c>
      <c r="L1072" t="s">
        <v>1440</v>
      </c>
      <c r="M1072">
        <v>26</v>
      </c>
      <c r="N1072">
        <v>32</v>
      </c>
      <c r="O1072">
        <v>6</v>
      </c>
      <c r="P1072">
        <v>12</v>
      </c>
      <c r="Q1072">
        <v>20</v>
      </c>
      <c r="R1072">
        <v>34</v>
      </c>
      <c r="S1072">
        <v>32</v>
      </c>
      <c r="T1072">
        <v>34</v>
      </c>
    </row>
    <row r="1073" spans="1:20" x14ac:dyDescent="0.25">
      <c r="A1073">
        <v>34</v>
      </c>
      <c r="B1073">
        <v>5</v>
      </c>
      <c r="C1073">
        <v>51</v>
      </c>
      <c r="D1073">
        <v>660</v>
      </c>
      <c r="E1073" t="s">
        <v>14</v>
      </c>
      <c r="F1073" t="s">
        <v>148</v>
      </c>
      <c r="G1073" t="s">
        <v>14</v>
      </c>
      <c r="H1073" t="s">
        <v>15</v>
      </c>
      <c r="I1073" t="str">
        <f>CONCATENATE(TEXT(A1073,"000"),TEXT(B1073,"000"))</f>
        <v>034005</v>
      </c>
      <c r="J1073" t="str">
        <f>CONCATENATE(TEXT(C1073,"000"),TEXT(D1073,"000"))</f>
        <v>051660</v>
      </c>
      <c r="K1073" t="s">
        <v>1439</v>
      </c>
      <c r="L1073" t="s">
        <v>1440</v>
      </c>
      <c r="M1073">
        <v>47</v>
      </c>
      <c r="N1073">
        <v>58</v>
      </c>
      <c r="O1073">
        <v>11</v>
      </c>
      <c r="P1073">
        <v>16</v>
      </c>
      <c r="Q1073">
        <v>36</v>
      </c>
      <c r="R1073">
        <v>61</v>
      </c>
      <c r="S1073">
        <v>58</v>
      </c>
      <c r="T1073">
        <v>60</v>
      </c>
    </row>
    <row r="1074" spans="1:20" x14ac:dyDescent="0.25">
      <c r="A1074">
        <v>34</v>
      </c>
      <c r="B1074">
        <v>5</v>
      </c>
      <c r="C1074">
        <v>51</v>
      </c>
      <c r="D1074">
        <v>678</v>
      </c>
      <c r="E1074" t="s">
        <v>192</v>
      </c>
      <c r="F1074" t="s">
        <v>570</v>
      </c>
      <c r="G1074" t="s">
        <v>344</v>
      </c>
      <c r="H1074" t="s">
        <v>456</v>
      </c>
      <c r="I1074" t="str">
        <f>CONCATENATE(TEXT(A1074,"000"),TEXT(B1074,"000"))</f>
        <v>034005</v>
      </c>
      <c r="J1074" t="str">
        <f>CONCATENATE(TEXT(C1074,"000"),TEXT(D1074,"000"))</f>
        <v>051678</v>
      </c>
      <c r="K1074" t="s">
        <v>1439</v>
      </c>
      <c r="L1074" t="s">
        <v>1440</v>
      </c>
      <c r="M1074">
        <v>0</v>
      </c>
      <c r="N1074">
        <v>23</v>
      </c>
      <c r="O1074">
        <v>17</v>
      </c>
      <c r="P1074">
        <v>30</v>
      </c>
      <c r="Q1074">
        <v>-17</v>
      </c>
      <c r="R1074">
        <v>30</v>
      </c>
      <c r="S1074">
        <v>17</v>
      </c>
      <c r="T1074">
        <v>30</v>
      </c>
    </row>
    <row r="1075" spans="1:20" x14ac:dyDescent="0.25">
      <c r="A1075">
        <v>34</v>
      </c>
      <c r="B1075">
        <v>5</v>
      </c>
      <c r="C1075">
        <v>51</v>
      </c>
      <c r="D1075">
        <v>680</v>
      </c>
      <c r="E1075" t="s">
        <v>192</v>
      </c>
      <c r="F1075" t="s">
        <v>196</v>
      </c>
      <c r="G1075" t="s">
        <v>149</v>
      </c>
      <c r="H1075" t="s">
        <v>893</v>
      </c>
      <c r="I1075" t="str">
        <f>CONCATENATE(TEXT(A1075,"000"),TEXT(B1075,"000"))</f>
        <v>034005</v>
      </c>
      <c r="J1075" t="str">
        <f>CONCATENATE(TEXT(C1075,"000"),TEXT(D1075,"000"))</f>
        <v>051680</v>
      </c>
      <c r="K1075" t="s">
        <v>1439</v>
      </c>
      <c r="L1075" t="s">
        <v>1440</v>
      </c>
      <c r="M1075">
        <v>0</v>
      </c>
      <c r="N1075">
        <v>23</v>
      </c>
      <c r="O1075">
        <v>12</v>
      </c>
      <c r="P1075">
        <v>18</v>
      </c>
      <c r="Q1075">
        <v>-12</v>
      </c>
      <c r="R1075">
        <v>18</v>
      </c>
      <c r="S1075">
        <v>12</v>
      </c>
      <c r="T1075">
        <v>18</v>
      </c>
    </row>
    <row r="1076" spans="1:20" x14ac:dyDescent="0.25">
      <c r="A1076">
        <v>34</v>
      </c>
      <c r="B1076">
        <v>5</v>
      </c>
      <c r="C1076">
        <v>51</v>
      </c>
      <c r="D1076">
        <v>700</v>
      </c>
      <c r="E1076" t="s">
        <v>192</v>
      </c>
      <c r="F1076" t="s">
        <v>198</v>
      </c>
      <c r="G1076" t="s">
        <v>189</v>
      </c>
      <c r="H1076" t="s">
        <v>191</v>
      </c>
      <c r="I1076" t="str">
        <f>CONCATENATE(TEXT(A1076,"000"),TEXT(B1076,"000"))</f>
        <v>034005</v>
      </c>
      <c r="J1076" t="str">
        <f>CONCATENATE(TEXT(C1076,"000"),TEXT(D1076,"000"))</f>
        <v>051700</v>
      </c>
      <c r="K1076" t="s">
        <v>1439</v>
      </c>
      <c r="L1076" t="s">
        <v>1440</v>
      </c>
      <c r="M1076">
        <v>3</v>
      </c>
      <c r="N1076">
        <v>5</v>
      </c>
      <c r="O1076">
        <v>0</v>
      </c>
      <c r="P1076">
        <v>28</v>
      </c>
      <c r="Q1076">
        <v>3</v>
      </c>
      <c r="R1076">
        <v>5</v>
      </c>
      <c r="S1076">
        <v>3</v>
      </c>
      <c r="T1076">
        <v>5</v>
      </c>
    </row>
    <row r="1077" spans="1:20" x14ac:dyDescent="0.25">
      <c r="A1077">
        <v>34</v>
      </c>
      <c r="B1077">
        <v>5</v>
      </c>
      <c r="C1077">
        <v>51</v>
      </c>
      <c r="D1077">
        <v>710</v>
      </c>
      <c r="E1077" t="s">
        <v>192</v>
      </c>
      <c r="F1077" t="s">
        <v>435</v>
      </c>
      <c r="G1077" t="s">
        <v>14</v>
      </c>
      <c r="H1077" t="s">
        <v>145</v>
      </c>
      <c r="I1077" t="str">
        <f>CONCATENATE(TEXT(A1077,"000"),TEXT(B1077,"000"))</f>
        <v>034005</v>
      </c>
      <c r="J1077" t="str">
        <f>CONCATENATE(TEXT(C1077,"000"),TEXT(D1077,"000"))</f>
        <v>051710</v>
      </c>
      <c r="K1077" t="s">
        <v>1439</v>
      </c>
      <c r="L1077" t="s">
        <v>1440</v>
      </c>
      <c r="M1077">
        <v>0</v>
      </c>
      <c r="N1077">
        <v>23</v>
      </c>
      <c r="O1077">
        <v>28</v>
      </c>
      <c r="P1077">
        <v>33</v>
      </c>
      <c r="Q1077">
        <v>-28</v>
      </c>
      <c r="R1077">
        <v>33</v>
      </c>
      <c r="S1077">
        <v>28</v>
      </c>
      <c r="T1077">
        <v>33</v>
      </c>
    </row>
    <row r="1078" spans="1:20" x14ac:dyDescent="0.25">
      <c r="A1078">
        <v>34</v>
      </c>
      <c r="B1078">
        <v>5</v>
      </c>
      <c r="C1078">
        <v>51</v>
      </c>
      <c r="D1078">
        <v>740</v>
      </c>
      <c r="E1078" t="s">
        <v>192</v>
      </c>
      <c r="F1078" t="s">
        <v>437</v>
      </c>
      <c r="G1078" t="s">
        <v>152</v>
      </c>
      <c r="H1078" t="s">
        <v>62</v>
      </c>
      <c r="I1078" t="str">
        <f>CONCATENATE(TEXT(A1078,"000"),TEXT(B1078,"000"))</f>
        <v>034005</v>
      </c>
      <c r="J1078" t="str">
        <f>CONCATENATE(TEXT(C1078,"000"),TEXT(D1078,"000"))</f>
        <v>051740</v>
      </c>
      <c r="K1078" t="s">
        <v>1439</v>
      </c>
      <c r="L1078" t="s">
        <v>1440</v>
      </c>
      <c r="M1078">
        <v>55</v>
      </c>
      <c r="N1078">
        <v>45</v>
      </c>
      <c r="O1078">
        <v>15</v>
      </c>
      <c r="P1078">
        <v>21</v>
      </c>
      <c r="Q1078">
        <v>40</v>
      </c>
      <c r="R1078">
        <v>51</v>
      </c>
      <c r="S1078">
        <v>70</v>
      </c>
      <c r="T1078">
        <v>49</v>
      </c>
    </row>
    <row r="1079" spans="1:20" x14ac:dyDescent="0.25">
      <c r="A1079">
        <v>34</v>
      </c>
      <c r="B1079">
        <v>5</v>
      </c>
      <c r="C1079">
        <v>51</v>
      </c>
      <c r="D1079">
        <v>750</v>
      </c>
      <c r="E1079" t="s">
        <v>192</v>
      </c>
      <c r="F1079" t="s">
        <v>184</v>
      </c>
      <c r="G1079" t="s">
        <v>476</v>
      </c>
      <c r="H1079" t="s">
        <v>1254</v>
      </c>
      <c r="I1079" t="str">
        <f>CONCATENATE(TEXT(A1079,"000"),TEXT(B1079,"000"))</f>
        <v>034005</v>
      </c>
      <c r="J1079" t="str">
        <f>CONCATENATE(TEXT(C1079,"000"),TEXT(D1079,"000"))</f>
        <v>051750</v>
      </c>
      <c r="K1079" t="s">
        <v>1439</v>
      </c>
      <c r="L1079" t="s">
        <v>1440</v>
      </c>
      <c r="M1079">
        <v>7</v>
      </c>
      <c r="N1079">
        <v>10</v>
      </c>
      <c r="O1079">
        <v>0</v>
      </c>
      <c r="P1079">
        <v>20</v>
      </c>
      <c r="Q1079">
        <v>7</v>
      </c>
      <c r="R1079">
        <v>10</v>
      </c>
      <c r="S1079">
        <v>7</v>
      </c>
      <c r="T1079">
        <v>10</v>
      </c>
    </row>
    <row r="1080" spans="1:20" x14ac:dyDescent="0.25">
      <c r="A1080">
        <v>34</v>
      </c>
      <c r="B1080">
        <v>5</v>
      </c>
      <c r="C1080">
        <v>51</v>
      </c>
      <c r="D1080">
        <v>760</v>
      </c>
      <c r="E1080" t="s">
        <v>192</v>
      </c>
      <c r="F1080" t="s">
        <v>691</v>
      </c>
      <c r="G1080" t="s">
        <v>192</v>
      </c>
      <c r="H1080" t="s">
        <v>395</v>
      </c>
      <c r="I1080" t="str">
        <f>CONCATENATE(TEXT(A1080,"000"),TEXT(B1080,"000"))</f>
        <v>034005</v>
      </c>
      <c r="J1080" t="str">
        <f>CONCATENATE(TEXT(C1080,"000"),TEXT(D1080,"000"))</f>
        <v>051760</v>
      </c>
      <c r="K1080" t="s">
        <v>1439</v>
      </c>
      <c r="L1080" t="s">
        <v>1440</v>
      </c>
      <c r="M1080">
        <v>0</v>
      </c>
      <c r="N1080">
        <v>21</v>
      </c>
      <c r="O1080">
        <v>121</v>
      </c>
      <c r="P1080">
        <v>185</v>
      </c>
      <c r="Q1080">
        <v>-121</v>
      </c>
      <c r="R1080">
        <v>185</v>
      </c>
      <c r="S1080">
        <v>121</v>
      </c>
      <c r="T1080">
        <v>185</v>
      </c>
    </row>
    <row r="1081" spans="1:20" x14ac:dyDescent="0.25">
      <c r="A1081">
        <v>34</v>
      </c>
      <c r="B1081">
        <v>5</v>
      </c>
      <c r="C1081">
        <v>51</v>
      </c>
      <c r="D1081">
        <v>770</v>
      </c>
      <c r="E1081" t="s">
        <v>192</v>
      </c>
      <c r="F1081" t="s">
        <v>403</v>
      </c>
      <c r="G1081" t="s">
        <v>192</v>
      </c>
      <c r="H1081" t="s">
        <v>439</v>
      </c>
      <c r="I1081" t="str">
        <f>CONCATENATE(TEXT(A1081,"000"),TEXT(B1081,"000"))</f>
        <v>034005</v>
      </c>
      <c r="J1081" t="str">
        <f>CONCATENATE(TEXT(C1081,"000"),TEXT(D1081,"000"))</f>
        <v>051770</v>
      </c>
      <c r="K1081" t="s">
        <v>1439</v>
      </c>
      <c r="L1081" t="s">
        <v>1440</v>
      </c>
      <c r="M1081">
        <v>11</v>
      </c>
      <c r="N1081">
        <v>15</v>
      </c>
      <c r="O1081">
        <v>4</v>
      </c>
      <c r="P1081">
        <v>9</v>
      </c>
      <c r="Q1081">
        <v>7</v>
      </c>
      <c r="R1081">
        <v>17</v>
      </c>
      <c r="S1081">
        <v>15</v>
      </c>
      <c r="T1081">
        <v>18</v>
      </c>
    </row>
    <row r="1082" spans="1:20" x14ac:dyDescent="0.25">
      <c r="A1082">
        <v>34</v>
      </c>
      <c r="B1082">
        <v>5</v>
      </c>
      <c r="C1082">
        <v>51</v>
      </c>
      <c r="D1082">
        <v>775</v>
      </c>
      <c r="E1082" t="s">
        <v>192</v>
      </c>
      <c r="F1082" t="s">
        <v>435</v>
      </c>
      <c r="G1082" t="s">
        <v>628</v>
      </c>
      <c r="H1082" t="s">
        <v>281</v>
      </c>
      <c r="I1082" t="str">
        <f>CONCATENATE(TEXT(A1082,"000"),TEXT(B1082,"000"))</f>
        <v>034005</v>
      </c>
      <c r="J1082" t="str">
        <f>CONCATENATE(TEXT(C1082,"000"),TEXT(D1082,"000"))</f>
        <v>051775</v>
      </c>
      <c r="K1082" t="s">
        <v>1439</v>
      </c>
      <c r="L1082" t="s">
        <v>1440</v>
      </c>
      <c r="M1082">
        <v>18</v>
      </c>
      <c r="N1082">
        <v>28</v>
      </c>
    </row>
    <row r="1083" spans="1:20" x14ac:dyDescent="0.25">
      <c r="A1083">
        <v>34</v>
      </c>
      <c r="B1083">
        <v>5</v>
      </c>
      <c r="C1083">
        <v>51</v>
      </c>
      <c r="D1083">
        <v>810</v>
      </c>
      <c r="E1083" t="s">
        <v>14</v>
      </c>
      <c r="F1083" t="s">
        <v>15</v>
      </c>
      <c r="G1083" t="s">
        <v>213</v>
      </c>
      <c r="H1083" t="s">
        <v>214</v>
      </c>
      <c r="I1083" t="str">
        <f>CONCATENATE(TEXT(A1083,"000"),TEXT(B1083,"000"))</f>
        <v>034005</v>
      </c>
      <c r="J1083" t="str">
        <f>CONCATENATE(TEXT(C1083,"000"),TEXT(D1083,"000"))</f>
        <v>051810</v>
      </c>
      <c r="K1083" t="s">
        <v>1439</v>
      </c>
      <c r="L1083" t="s">
        <v>1440</v>
      </c>
      <c r="M1083">
        <v>0</v>
      </c>
      <c r="N1083">
        <v>28</v>
      </c>
      <c r="O1083">
        <v>13</v>
      </c>
      <c r="P1083">
        <v>19</v>
      </c>
      <c r="Q1083">
        <v>-13</v>
      </c>
      <c r="R1083">
        <v>19</v>
      </c>
      <c r="S1083">
        <v>13</v>
      </c>
      <c r="T1083">
        <v>19</v>
      </c>
    </row>
    <row r="1084" spans="1:20" x14ac:dyDescent="0.25">
      <c r="A1084">
        <v>34</v>
      </c>
      <c r="B1084">
        <v>5</v>
      </c>
      <c r="C1084">
        <v>51</v>
      </c>
      <c r="D1084">
        <v>830</v>
      </c>
      <c r="E1084" t="s">
        <v>14</v>
      </c>
      <c r="F1084" t="s">
        <v>133</v>
      </c>
      <c r="G1084" t="s">
        <v>267</v>
      </c>
      <c r="H1084" t="s">
        <v>482</v>
      </c>
      <c r="I1084" t="str">
        <f>CONCATENATE(TEXT(A1084,"000"),TEXT(B1084,"000"))</f>
        <v>034005</v>
      </c>
      <c r="J1084" t="str">
        <f>CONCATENATE(TEXT(C1084,"000"),TEXT(D1084,"000"))</f>
        <v>051830</v>
      </c>
      <c r="K1084" t="s">
        <v>1439</v>
      </c>
      <c r="L1084" t="s">
        <v>1440</v>
      </c>
      <c r="M1084">
        <v>42</v>
      </c>
      <c r="N1084">
        <v>63</v>
      </c>
      <c r="O1084">
        <v>0</v>
      </c>
      <c r="P1084">
        <v>31</v>
      </c>
      <c r="Q1084">
        <v>42</v>
      </c>
      <c r="R1084">
        <v>63</v>
      </c>
      <c r="S1084">
        <v>42</v>
      </c>
      <c r="T1084">
        <v>63</v>
      </c>
    </row>
    <row r="1085" spans="1:20" x14ac:dyDescent="0.25">
      <c r="A1085">
        <v>34</v>
      </c>
      <c r="B1085">
        <v>5</v>
      </c>
      <c r="C1085">
        <v>53</v>
      </c>
      <c r="D1085">
        <v>9</v>
      </c>
      <c r="E1085" t="s">
        <v>14</v>
      </c>
      <c r="F1085" t="s">
        <v>134</v>
      </c>
      <c r="G1085" t="s">
        <v>223</v>
      </c>
      <c r="H1085" t="s">
        <v>451</v>
      </c>
      <c r="I1085" t="str">
        <f>CONCATENATE(TEXT(A1085,"000"),TEXT(B1085,"000"))</f>
        <v>034005</v>
      </c>
      <c r="J1085" t="str">
        <f>CONCATENATE(TEXT(C1085,"000"),TEXT(D1085,"000"))</f>
        <v>053009</v>
      </c>
      <c r="K1085" t="s">
        <v>1439</v>
      </c>
      <c r="L1085" t="s">
        <v>1440</v>
      </c>
      <c r="M1085">
        <v>30</v>
      </c>
      <c r="N1085">
        <v>45</v>
      </c>
      <c r="O1085">
        <v>0</v>
      </c>
      <c r="P1085">
        <v>28</v>
      </c>
      <c r="Q1085">
        <v>30</v>
      </c>
      <c r="R1085">
        <v>45</v>
      </c>
      <c r="S1085">
        <v>30</v>
      </c>
      <c r="T1085">
        <v>45</v>
      </c>
    </row>
    <row r="1086" spans="1:20" x14ac:dyDescent="0.25">
      <c r="A1086">
        <v>34</v>
      </c>
      <c r="B1086">
        <v>5</v>
      </c>
      <c r="C1086">
        <v>53</v>
      </c>
      <c r="D1086">
        <v>11</v>
      </c>
      <c r="E1086" t="s">
        <v>14</v>
      </c>
      <c r="F1086" t="s">
        <v>71</v>
      </c>
      <c r="G1086" t="s">
        <v>212</v>
      </c>
      <c r="H1086" t="s">
        <v>367</v>
      </c>
      <c r="I1086" t="str">
        <f>CONCATENATE(TEXT(A1086,"000"),TEXT(B1086,"000"))</f>
        <v>034005</v>
      </c>
      <c r="J1086" t="str">
        <f>CONCATENATE(TEXT(C1086,"000"),TEXT(D1086,"000"))</f>
        <v>053011</v>
      </c>
      <c r="K1086" t="s">
        <v>1439</v>
      </c>
      <c r="L1086" t="s">
        <v>1440</v>
      </c>
      <c r="M1086">
        <v>23</v>
      </c>
      <c r="N1086">
        <v>38</v>
      </c>
      <c r="O1086">
        <v>0</v>
      </c>
      <c r="P1086">
        <v>26</v>
      </c>
      <c r="Q1086">
        <v>23</v>
      </c>
      <c r="R1086">
        <v>38</v>
      </c>
      <c r="S1086">
        <v>23</v>
      </c>
      <c r="T1086">
        <v>38</v>
      </c>
    </row>
    <row r="1087" spans="1:20" x14ac:dyDescent="0.25">
      <c r="A1087">
        <v>34</v>
      </c>
      <c r="B1087">
        <v>5</v>
      </c>
      <c r="C1087">
        <v>53</v>
      </c>
      <c r="D1087">
        <v>33</v>
      </c>
      <c r="E1087" t="s">
        <v>14</v>
      </c>
      <c r="F1087" t="s">
        <v>137</v>
      </c>
      <c r="G1087" t="s">
        <v>152</v>
      </c>
      <c r="H1087" t="s">
        <v>404</v>
      </c>
      <c r="I1087" t="str">
        <f>CONCATENATE(TEXT(A1087,"000"),TEXT(B1087,"000"))</f>
        <v>034005</v>
      </c>
      <c r="J1087" t="str">
        <f>CONCATENATE(TEXT(C1087,"000"),TEXT(D1087,"000"))</f>
        <v>053033</v>
      </c>
      <c r="K1087" t="s">
        <v>1439</v>
      </c>
      <c r="L1087" t="s">
        <v>1440</v>
      </c>
      <c r="M1087">
        <v>9</v>
      </c>
      <c r="N1087">
        <v>14</v>
      </c>
      <c r="O1087">
        <v>0</v>
      </c>
      <c r="P1087">
        <v>27</v>
      </c>
      <c r="Q1087">
        <v>9</v>
      </c>
      <c r="R1087">
        <v>14</v>
      </c>
      <c r="S1087">
        <v>9</v>
      </c>
      <c r="T1087">
        <v>14</v>
      </c>
    </row>
    <row r="1088" spans="1:20" x14ac:dyDescent="0.25">
      <c r="A1088">
        <v>34</v>
      </c>
      <c r="B1088">
        <v>5</v>
      </c>
      <c r="C1088">
        <v>53</v>
      </c>
      <c r="D1088">
        <v>35</v>
      </c>
      <c r="E1088" t="s">
        <v>14</v>
      </c>
      <c r="F1088" t="s">
        <v>139</v>
      </c>
      <c r="G1088" t="s">
        <v>114</v>
      </c>
      <c r="H1088" t="s">
        <v>822</v>
      </c>
      <c r="I1088" t="str">
        <f>CONCATENATE(TEXT(A1088,"000"),TEXT(B1088,"000"))</f>
        <v>034005</v>
      </c>
      <c r="J1088" t="str">
        <f>CONCATENATE(TEXT(C1088,"000"),TEXT(D1088,"000"))</f>
        <v>053035</v>
      </c>
      <c r="K1088" t="s">
        <v>1439</v>
      </c>
      <c r="L1088" t="s">
        <v>1440</v>
      </c>
      <c r="M1088">
        <v>7</v>
      </c>
      <c r="N1088">
        <v>12</v>
      </c>
      <c r="O1088">
        <v>0</v>
      </c>
      <c r="P1088">
        <v>20</v>
      </c>
      <c r="Q1088">
        <v>7</v>
      </c>
      <c r="R1088">
        <v>12</v>
      </c>
      <c r="S1088">
        <v>7</v>
      </c>
      <c r="T1088">
        <v>12</v>
      </c>
    </row>
    <row r="1089" spans="1:20" x14ac:dyDescent="0.25">
      <c r="A1089">
        <v>34</v>
      </c>
      <c r="B1089">
        <v>5</v>
      </c>
      <c r="C1089">
        <v>53</v>
      </c>
      <c r="D1089">
        <v>53</v>
      </c>
      <c r="E1089" t="s">
        <v>14</v>
      </c>
      <c r="F1089" t="s">
        <v>140</v>
      </c>
      <c r="G1089" t="s">
        <v>212</v>
      </c>
      <c r="H1089" t="s">
        <v>442</v>
      </c>
      <c r="I1089" t="str">
        <f>CONCATENATE(TEXT(A1089,"000"),TEXT(B1089,"000"))</f>
        <v>034005</v>
      </c>
      <c r="J1089" t="str">
        <f>CONCATENATE(TEXT(C1089,"000"),TEXT(D1089,"000"))</f>
        <v>053053</v>
      </c>
      <c r="K1089" t="s">
        <v>1439</v>
      </c>
      <c r="L1089" t="s">
        <v>1440</v>
      </c>
      <c r="M1089">
        <v>0</v>
      </c>
      <c r="N1089">
        <v>28</v>
      </c>
      <c r="O1089">
        <v>19</v>
      </c>
      <c r="P1089">
        <v>22</v>
      </c>
      <c r="Q1089">
        <v>-19</v>
      </c>
      <c r="R1089">
        <v>22</v>
      </c>
      <c r="S1089">
        <v>19</v>
      </c>
      <c r="T1089">
        <v>22</v>
      </c>
    </row>
    <row r="1090" spans="1:20" x14ac:dyDescent="0.25">
      <c r="A1090">
        <v>34</v>
      </c>
      <c r="B1090">
        <v>5</v>
      </c>
      <c r="C1090">
        <v>53</v>
      </c>
      <c r="D1090">
        <v>57</v>
      </c>
      <c r="E1090" t="s">
        <v>14</v>
      </c>
      <c r="F1090" t="s">
        <v>141</v>
      </c>
      <c r="G1090" t="s">
        <v>476</v>
      </c>
      <c r="H1090" t="s">
        <v>479</v>
      </c>
      <c r="I1090" t="str">
        <f>CONCATENATE(TEXT(A1090,"000"),TEXT(B1090,"000"))</f>
        <v>034005</v>
      </c>
      <c r="J1090" t="str">
        <f>CONCATENATE(TEXT(C1090,"000"),TEXT(D1090,"000"))</f>
        <v>053057</v>
      </c>
      <c r="K1090" t="s">
        <v>1439</v>
      </c>
      <c r="L1090" t="s">
        <v>1440</v>
      </c>
      <c r="M1090">
        <v>0</v>
      </c>
      <c r="N1090">
        <v>28</v>
      </c>
      <c r="O1090">
        <v>9</v>
      </c>
      <c r="P1090">
        <v>13</v>
      </c>
      <c r="Q1090">
        <v>-9</v>
      </c>
      <c r="R1090">
        <v>13</v>
      </c>
      <c r="S1090">
        <v>9</v>
      </c>
      <c r="T1090">
        <v>13</v>
      </c>
    </row>
    <row r="1091" spans="1:20" x14ac:dyDescent="0.25">
      <c r="A1091">
        <v>34</v>
      </c>
      <c r="B1091">
        <v>5</v>
      </c>
      <c r="C1091">
        <v>53</v>
      </c>
      <c r="D1091">
        <v>61</v>
      </c>
      <c r="E1091" t="s">
        <v>14</v>
      </c>
      <c r="F1091" t="s">
        <v>109</v>
      </c>
      <c r="G1091" t="s">
        <v>256</v>
      </c>
      <c r="H1091" t="s">
        <v>902</v>
      </c>
      <c r="I1091" t="str">
        <f>CONCATENATE(TEXT(A1091,"000"),TEXT(B1091,"000"))</f>
        <v>034005</v>
      </c>
      <c r="J1091" t="str">
        <f>CONCATENATE(TEXT(C1091,"000"),TEXT(D1091,"000"))</f>
        <v>053061</v>
      </c>
      <c r="K1091" t="s">
        <v>1439</v>
      </c>
      <c r="L1091" t="s">
        <v>1440</v>
      </c>
      <c r="M1091">
        <v>8</v>
      </c>
      <c r="N1091">
        <v>12</v>
      </c>
      <c r="O1091">
        <v>0</v>
      </c>
      <c r="P1091">
        <v>25</v>
      </c>
      <c r="Q1091">
        <v>8</v>
      </c>
      <c r="R1091">
        <v>12</v>
      </c>
      <c r="S1091">
        <v>8</v>
      </c>
      <c r="T1091">
        <v>12</v>
      </c>
    </row>
    <row r="1092" spans="1:20" x14ac:dyDescent="0.25">
      <c r="A1092">
        <v>34</v>
      </c>
      <c r="B1092">
        <v>5</v>
      </c>
      <c r="C1092">
        <v>53</v>
      </c>
      <c r="D1092">
        <v>67</v>
      </c>
      <c r="E1092" t="s">
        <v>14</v>
      </c>
      <c r="F1092" t="s">
        <v>145</v>
      </c>
      <c r="G1092" t="s">
        <v>34</v>
      </c>
      <c r="H1092" t="s">
        <v>309</v>
      </c>
      <c r="I1092" t="str">
        <f>CONCATENATE(TEXT(A1092,"000"),TEXT(B1092,"000"))</f>
        <v>034005</v>
      </c>
      <c r="J1092" t="str">
        <f>CONCATENATE(TEXT(C1092,"000"),TEXT(D1092,"000"))</f>
        <v>053067</v>
      </c>
      <c r="K1092" t="s">
        <v>1439</v>
      </c>
      <c r="L1092" t="s">
        <v>1440</v>
      </c>
      <c r="M1092">
        <v>0</v>
      </c>
      <c r="N1092">
        <v>28</v>
      </c>
      <c r="O1092">
        <v>18</v>
      </c>
      <c r="P1092">
        <v>29</v>
      </c>
      <c r="Q1092">
        <v>-18</v>
      </c>
      <c r="R1092">
        <v>29</v>
      </c>
      <c r="S1092">
        <v>18</v>
      </c>
      <c r="T1092">
        <v>29</v>
      </c>
    </row>
    <row r="1093" spans="1:20" x14ac:dyDescent="0.25">
      <c r="A1093">
        <v>34</v>
      </c>
      <c r="B1093">
        <v>5</v>
      </c>
      <c r="C1093">
        <v>54</v>
      </c>
      <c r="D1093">
        <v>9</v>
      </c>
      <c r="E1093" t="s">
        <v>14</v>
      </c>
      <c r="F1093" t="s">
        <v>146</v>
      </c>
      <c r="G1093" t="s">
        <v>14</v>
      </c>
      <c r="H1093" t="s">
        <v>133</v>
      </c>
      <c r="I1093" t="str">
        <f>CONCATENATE(TEXT(A1093,"000"),TEXT(B1093,"000"))</f>
        <v>034005</v>
      </c>
      <c r="J1093" t="str">
        <f>CONCATENATE(TEXT(C1093,"000"),TEXT(D1093,"000"))</f>
        <v>054009</v>
      </c>
      <c r="K1093" t="s">
        <v>1439</v>
      </c>
      <c r="L1093" t="s">
        <v>1440</v>
      </c>
      <c r="M1093">
        <v>11</v>
      </c>
      <c r="N1093">
        <v>18</v>
      </c>
      <c r="O1093">
        <v>43</v>
      </c>
      <c r="P1093">
        <v>65</v>
      </c>
      <c r="Q1093">
        <v>-32</v>
      </c>
      <c r="R1093">
        <v>68</v>
      </c>
      <c r="S1093">
        <v>54</v>
      </c>
      <c r="T1093">
        <v>67</v>
      </c>
    </row>
    <row r="1094" spans="1:20" x14ac:dyDescent="0.25">
      <c r="A1094">
        <v>34</v>
      </c>
      <c r="B1094">
        <v>5</v>
      </c>
      <c r="C1094">
        <v>54</v>
      </c>
      <c r="D1094">
        <v>21</v>
      </c>
      <c r="E1094" t="s">
        <v>14</v>
      </c>
      <c r="F1094" t="s">
        <v>77</v>
      </c>
      <c r="G1094" t="s">
        <v>118</v>
      </c>
      <c r="H1094" t="s">
        <v>381</v>
      </c>
      <c r="I1094" t="str">
        <f>CONCATENATE(TEXT(A1094,"000"),TEXT(B1094,"000"))</f>
        <v>034005</v>
      </c>
      <c r="J1094" t="str">
        <f>CONCATENATE(TEXT(C1094,"000"),TEXT(D1094,"000"))</f>
        <v>054021</v>
      </c>
      <c r="K1094" t="s">
        <v>1439</v>
      </c>
      <c r="L1094" t="s">
        <v>1440</v>
      </c>
      <c r="M1094">
        <v>0</v>
      </c>
      <c r="N1094">
        <v>28</v>
      </c>
      <c r="O1094">
        <v>28</v>
      </c>
      <c r="P1094">
        <v>35</v>
      </c>
      <c r="Q1094">
        <v>-28</v>
      </c>
      <c r="R1094">
        <v>35</v>
      </c>
      <c r="S1094">
        <v>28</v>
      </c>
      <c r="T1094">
        <v>35</v>
      </c>
    </row>
    <row r="1095" spans="1:20" x14ac:dyDescent="0.25">
      <c r="A1095">
        <v>34</v>
      </c>
      <c r="B1095">
        <v>5</v>
      </c>
      <c r="C1095">
        <v>54</v>
      </c>
      <c r="D1095">
        <v>39</v>
      </c>
      <c r="E1095" t="s">
        <v>14</v>
      </c>
      <c r="F1095" t="s">
        <v>148</v>
      </c>
      <c r="G1095" t="s">
        <v>14</v>
      </c>
      <c r="H1095" t="s">
        <v>133</v>
      </c>
      <c r="I1095" t="str">
        <f>CONCATENATE(TEXT(A1095,"000"),TEXT(B1095,"000"))</f>
        <v>034005</v>
      </c>
      <c r="J1095" t="str">
        <f>CONCATENATE(TEXT(C1095,"000"),TEXT(D1095,"000"))</f>
        <v>054039</v>
      </c>
      <c r="K1095" t="s">
        <v>1439</v>
      </c>
      <c r="L1095" t="s">
        <v>1440</v>
      </c>
      <c r="M1095">
        <v>54</v>
      </c>
      <c r="N1095">
        <v>49</v>
      </c>
      <c r="O1095">
        <v>111</v>
      </c>
      <c r="P1095">
        <v>93</v>
      </c>
      <c r="Q1095">
        <v>-57</v>
      </c>
      <c r="R1095">
        <v>111</v>
      </c>
      <c r="S1095">
        <v>165</v>
      </c>
      <c r="T1095">
        <v>100</v>
      </c>
    </row>
    <row r="1096" spans="1:20" x14ac:dyDescent="0.25">
      <c r="A1096">
        <v>34</v>
      </c>
      <c r="B1096">
        <v>5</v>
      </c>
      <c r="C1096">
        <v>54</v>
      </c>
      <c r="D1096">
        <v>61</v>
      </c>
      <c r="E1096" t="s">
        <v>192</v>
      </c>
      <c r="F1096" t="s">
        <v>193</v>
      </c>
      <c r="G1096" t="s">
        <v>192</v>
      </c>
      <c r="H1096" t="s">
        <v>203</v>
      </c>
      <c r="I1096" t="str">
        <f>CONCATENATE(TEXT(A1096,"000"),TEXT(B1096,"000"))</f>
        <v>034005</v>
      </c>
      <c r="J1096" t="str">
        <f>CONCATENATE(TEXT(C1096,"000"),TEXT(D1096,"000"))</f>
        <v>054061</v>
      </c>
      <c r="K1096" t="s">
        <v>1439</v>
      </c>
      <c r="L1096" t="s">
        <v>1440</v>
      </c>
      <c r="M1096">
        <v>307</v>
      </c>
      <c r="N1096">
        <v>125</v>
      </c>
      <c r="O1096">
        <v>306</v>
      </c>
      <c r="P1096">
        <v>120</v>
      </c>
      <c r="Q1096">
        <v>1</v>
      </c>
      <c r="R1096">
        <v>146</v>
      </c>
      <c r="S1096">
        <v>613</v>
      </c>
      <c r="T1096">
        <v>197</v>
      </c>
    </row>
    <row r="1097" spans="1:20" x14ac:dyDescent="0.25">
      <c r="A1097">
        <v>34</v>
      </c>
      <c r="B1097">
        <v>5</v>
      </c>
      <c r="C1097">
        <v>54</v>
      </c>
      <c r="D1097">
        <v>69</v>
      </c>
      <c r="E1097" t="s">
        <v>192</v>
      </c>
      <c r="F1097" t="s">
        <v>570</v>
      </c>
      <c r="G1097" t="s">
        <v>344</v>
      </c>
      <c r="H1097" t="s">
        <v>60</v>
      </c>
      <c r="I1097" t="str">
        <f>CONCATENATE(TEXT(A1097,"000"),TEXT(B1097,"000"))</f>
        <v>034005</v>
      </c>
      <c r="J1097" t="str">
        <f>CONCATENATE(TEXT(C1097,"000"),TEXT(D1097,"000"))</f>
        <v>054069</v>
      </c>
      <c r="K1097" t="s">
        <v>1439</v>
      </c>
      <c r="L1097" t="s">
        <v>1440</v>
      </c>
      <c r="M1097">
        <v>11</v>
      </c>
      <c r="N1097">
        <v>17</v>
      </c>
      <c r="O1097">
        <v>0</v>
      </c>
      <c r="P1097">
        <v>27</v>
      </c>
      <c r="Q1097">
        <v>11</v>
      </c>
      <c r="R1097">
        <v>17</v>
      </c>
      <c r="S1097">
        <v>11</v>
      </c>
      <c r="T1097">
        <v>17</v>
      </c>
    </row>
    <row r="1098" spans="1:20" x14ac:dyDescent="0.25">
      <c r="A1098">
        <v>34</v>
      </c>
      <c r="B1098">
        <v>5</v>
      </c>
      <c r="C1098">
        <v>54</v>
      </c>
      <c r="D1098">
        <v>81</v>
      </c>
      <c r="E1098" t="s">
        <v>192</v>
      </c>
      <c r="F1098" t="s">
        <v>195</v>
      </c>
      <c r="G1098" t="s">
        <v>88</v>
      </c>
      <c r="H1098" t="s">
        <v>1145</v>
      </c>
      <c r="I1098" t="str">
        <f>CONCATENATE(TEXT(A1098,"000"),TEXT(B1098,"000"))</f>
        <v>034005</v>
      </c>
      <c r="J1098" t="str">
        <f>CONCATENATE(TEXT(C1098,"000"),TEXT(D1098,"000"))</f>
        <v>054081</v>
      </c>
      <c r="K1098" t="s">
        <v>1439</v>
      </c>
      <c r="L1098" t="s">
        <v>1440</v>
      </c>
      <c r="M1098">
        <v>0</v>
      </c>
      <c r="N1098">
        <v>23</v>
      </c>
      <c r="O1098">
        <v>13</v>
      </c>
      <c r="P1098">
        <v>21</v>
      </c>
      <c r="Q1098">
        <v>-13</v>
      </c>
      <c r="R1098">
        <v>21</v>
      </c>
      <c r="S1098">
        <v>13</v>
      </c>
      <c r="T1098">
        <v>21</v>
      </c>
    </row>
    <row r="1099" spans="1:20" x14ac:dyDescent="0.25">
      <c r="A1099">
        <v>34</v>
      </c>
      <c r="B1099">
        <v>5</v>
      </c>
      <c r="C1099">
        <v>55</v>
      </c>
      <c r="D1099">
        <v>25</v>
      </c>
      <c r="E1099" t="s">
        <v>192</v>
      </c>
      <c r="F1099" t="s">
        <v>196</v>
      </c>
      <c r="G1099" t="s">
        <v>152</v>
      </c>
      <c r="H1099" t="s">
        <v>154</v>
      </c>
      <c r="I1099" t="str">
        <f>CONCATENATE(TEXT(A1099,"000"),TEXT(B1099,"000"))</f>
        <v>034005</v>
      </c>
      <c r="J1099" t="str">
        <f>CONCATENATE(TEXT(C1099,"000"),TEXT(D1099,"000"))</f>
        <v>055025</v>
      </c>
      <c r="K1099" t="s">
        <v>1439</v>
      </c>
      <c r="L1099" t="s">
        <v>1440</v>
      </c>
      <c r="M1099">
        <v>5</v>
      </c>
      <c r="N1099">
        <v>12</v>
      </c>
      <c r="O1099">
        <v>0</v>
      </c>
      <c r="P1099">
        <v>27</v>
      </c>
      <c r="Q1099">
        <v>5</v>
      </c>
      <c r="R1099">
        <v>12</v>
      </c>
      <c r="S1099">
        <v>5</v>
      </c>
      <c r="T1099">
        <v>12</v>
      </c>
    </row>
    <row r="1100" spans="1:20" x14ac:dyDescent="0.25">
      <c r="A1100">
        <v>34</v>
      </c>
      <c r="B1100">
        <v>5</v>
      </c>
      <c r="C1100">
        <v>55</v>
      </c>
      <c r="D1100">
        <v>27</v>
      </c>
      <c r="E1100" t="s">
        <v>192</v>
      </c>
      <c r="F1100" t="s">
        <v>197</v>
      </c>
      <c r="G1100" t="s">
        <v>107</v>
      </c>
      <c r="H1100" t="s">
        <v>367</v>
      </c>
      <c r="I1100" t="str">
        <f>CONCATENATE(TEXT(A1100,"000"),TEXT(B1100,"000"))</f>
        <v>034005</v>
      </c>
      <c r="J1100" t="str">
        <f>CONCATENATE(TEXT(C1100,"000"),TEXT(D1100,"000"))</f>
        <v>055027</v>
      </c>
      <c r="K1100" t="s">
        <v>1439</v>
      </c>
      <c r="L1100" t="s">
        <v>1440</v>
      </c>
      <c r="M1100">
        <v>19</v>
      </c>
      <c r="N1100">
        <v>29</v>
      </c>
      <c r="O1100">
        <v>0</v>
      </c>
      <c r="P1100">
        <v>28</v>
      </c>
      <c r="Q1100">
        <v>19</v>
      </c>
      <c r="R1100">
        <v>29</v>
      </c>
      <c r="S1100">
        <v>19</v>
      </c>
      <c r="T1100">
        <v>29</v>
      </c>
    </row>
    <row r="1101" spans="1:20" x14ac:dyDescent="0.25">
      <c r="A1101">
        <v>34</v>
      </c>
      <c r="B1101">
        <v>5</v>
      </c>
      <c r="C1101">
        <v>55</v>
      </c>
      <c r="D1101">
        <v>45</v>
      </c>
      <c r="E1101" t="s">
        <v>192</v>
      </c>
      <c r="F1101" t="s">
        <v>393</v>
      </c>
      <c r="G1101" t="s">
        <v>243</v>
      </c>
      <c r="H1101" t="s">
        <v>252</v>
      </c>
      <c r="I1101" t="str">
        <f>CONCATENATE(TEXT(A1101,"000"),TEXT(B1101,"000"))</f>
        <v>034005</v>
      </c>
      <c r="J1101" t="str">
        <f>CONCATENATE(TEXT(C1101,"000"),TEXT(D1101,"000"))</f>
        <v>055045</v>
      </c>
      <c r="K1101" t="s">
        <v>1439</v>
      </c>
      <c r="L1101" t="s">
        <v>1440</v>
      </c>
      <c r="M1101">
        <v>13</v>
      </c>
      <c r="N1101">
        <v>19</v>
      </c>
      <c r="O1101">
        <v>0</v>
      </c>
      <c r="P1101">
        <v>28</v>
      </c>
      <c r="Q1101">
        <v>13</v>
      </c>
      <c r="R1101">
        <v>19</v>
      </c>
      <c r="S1101">
        <v>13</v>
      </c>
      <c r="T1101">
        <v>19</v>
      </c>
    </row>
    <row r="1102" spans="1:20" x14ac:dyDescent="0.25">
      <c r="A1102">
        <v>34</v>
      </c>
      <c r="B1102">
        <v>5</v>
      </c>
      <c r="C1102">
        <v>55</v>
      </c>
      <c r="D1102">
        <v>59</v>
      </c>
      <c r="E1102" t="s">
        <v>192</v>
      </c>
      <c r="F1102" t="s">
        <v>136</v>
      </c>
      <c r="G1102" t="s">
        <v>149</v>
      </c>
      <c r="H1102" t="s">
        <v>150</v>
      </c>
      <c r="I1102" t="str">
        <f>CONCATENATE(TEXT(A1102,"000"),TEXT(B1102,"000"))</f>
        <v>034005</v>
      </c>
      <c r="J1102" t="str">
        <f>CONCATENATE(TEXT(C1102,"000"),TEXT(D1102,"000"))</f>
        <v>055059</v>
      </c>
      <c r="K1102" t="s">
        <v>1439</v>
      </c>
      <c r="L1102" t="s">
        <v>1440</v>
      </c>
      <c r="M1102">
        <v>10</v>
      </c>
      <c r="N1102">
        <v>17</v>
      </c>
      <c r="O1102">
        <v>0</v>
      </c>
      <c r="P1102">
        <v>27</v>
      </c>
      <c r="Q1102">
        <v>10</v>
      </c>
      <c r="R1102">
        <v>17</v>
      </c>
      <c r="S1102">
        <v>10</v>
      </c>
      <c r="T1102">
        <v>17</v>
      </c>
    </row>
    <row r="1103" spans="1:20" x14ac:dyDescent="0.25">
      <c r="A1103">
        <v>34</v>
      </c>
      <c r="B1103">
        <v>5</v>
      </c>
      <c r="C1103">
        <v>55</v>
      </c>
      <c r="D1103">
        <v>79</v>
      </c>
      <c r="E1103" t="s">
        <v>192</v>
      </c>
      <c r="F1103" t="s">
        <v>435</v>
      </c>
      <c r="G1103" t="s">
        <v>14</v>
      </c>
      <c r="H1103" t="s">
        <v>46</v>
      </c>
      <c r="I1103" t="str">
        <f>CONCATENATE(TEXT(A1103,"000"),TEXT(B1103,"000"))</f>
        <v>034005</v>
      </c>
      <c r="J1103" t="str">
        <f>CONCATENATE(TEXT(C1103,"000"),TEXT(D1103,"000"))</f>
        <v>055079</v>
      </c>
      <c r="K1103" t="s">
        <v>1439</v>
      </c>
      <c r="L1103" t="s">
        <v>1440</v>
      </c>
      <c r="M1103">
        <v>0</v>
      </c>
      <c r="N1103">
        <v>23</v>
      </c>
      <c r="O1103">
        <v>7</v>
      </c>
      <c r="P1103">
        <v>11</v>
      </c>
      <c r="Q1103">
        <v>-7</v>
      </c>
      <c r="R1103">
        <v>11</v>
      </c>
      <c r="S1103">
        <v>7</v>
      </c>
      <c r="T1103">
        <v>11</v>
      </c>
    </row>
    <row r="1104" spans="1:20" x14ac:dyDescent="0.25">
      <c r="A1104">
        <v>34</v>
      </c>
      <c r="B1104">
        <v>5</v>
      </c>
      <c r="C1104">
        <v>55</v>
      </c>
      <c r="D1104">
        <v>111</v>
      </c>
      <c r="E1104" t="s">
        <v>192</v>
      </c>
      <c r="F1104" t="s">
        <v>200</v>
      </c>
      <c r="G1104" t="s">
        <v>192</v>
      </c>
      <c r="H1104" t="s">
        <v>434</v>
      </c>
      <c r="I1104" t="str">
        <f>CONCATENATE(TEXT(A1104,"000"),TEXT(B1104,"000"))</f>
        <v>034005</v>
      </c>
      <c r="J1104" t="str">
        <f>CONCATENATE(TEXT(C1104,"000"),TEXT(D1104,"000"))</f>
        <v>055111</v>
      </c>
      <c r="K1104" t="s">
        <v>1439</v>
      </c>
      <c r="L1104" t="s">
        <v>1440</v>
      </c>
      <c r="M1104">
        <v>18</v>
      </c>
      <c r="N1104">
        <v>18</v>
      </c>
      <c r="O1104">
        <v>0</v>
      </c>
      <c r="P1104">
        <v>23</v>
      </c>
      <c r="Q1104">
        <v>18</v>
      </c>
      <c r="R1104">
        <v>18</v>
      </c>
      <c r="S1104">
        <v>18</v>
      </c>
      <c r="T1104">
        <v>18</v>
      </c>
    </row>
    <row r="1105" spans="1:26" x14ac:dyDescent="0.25">
      <c r="A1105">
        <v>34</v>
      </c>
      <c r="B1105">
        <v>5</v>
      </c>
      <c r="C1105">
        <v>56</v>
      </c>
      <c r="D1105">
        <v>1</v>
      </c>
      <c r="E1105" t="s">
        <v>192</v>
      </c>
      <c r="F1105" t="s">
        <v>437</v>
      </c>
      <c r="G1105" t="s">
        <v>152</v>
      </c>
      <c r="H1105" t="s">
        <v>157</v>
      </c>
      <c r="I1105" t="str">
        <f>CONCATENATE(TEXT(A1105,"000"),TEXT(B1105,"000"))</f>
        <v>034005</v>
      </c>
      <c r="J1105" t="str">
        <f>CONCATENATE(TEXT(C1105,"000"),TEXT(D1105,"000"))</f>
        <v>056001</v>
      </c>
      <c r="K1105" t="s">
        <v>1439</v>
      </c>
      <c r="L1105" t="s">
        <v>1440</v>
      </c>
      <c r="M1105">
        <v>109</v>
      </c>
      <c r="N1105">
        <v>50</v>
      </c>
      <c r="O1105">
        <v>23</v>
      </c>
      <c r="P1105">
        <v>28</v>
      </c>
      <c r="Q1105">
        <v>86</v>
      </c>
      <c r="R1105">
        <v>54</v>
      </c>
      <c r="S1105">
        <v>132</v>
      </c>
      <c r="T1105">
        <v>60</v>
      </c>
    </row>
    <row r="1106" spans="1:26" x14ac:dyDescent="0.25">
      <c r="A1106">
        <v>34</v>
      </c>
      <c r="B1106">
        <v>5</v>
      </c>
      <c r="C1106">
        <v>56</v>
      </c>
      <c r="D1106">
        <v>25</v>
      </c>
      <c r="E1106" t="s">
        <v>192</v>
      </c>
      <c r="F1106" t="s">
        <v>203</v>
      </c>
      <c r="G1106" t="s">
        <v>18</v>
      </c>
      <c r="H1106" t="s">
        <v>19</v>
      </c>
      <c r="I1106" t="str">
        <f>CONCATENATE(TEXT(A1106,"000"),TEXT(B1106,"000"))</f>
        <v>034005</v>
      </c>
      <c r="J1106" t="str">
        <f>CONCATENATE(TEXT(C1106,"000"),TEXT(D1106,"000"))</f>
        <v>056025</v>
      </c>
      <c r="K1106" t="s">
        <v>1439</v>
      </c>
      <c r="L1106" t="s">
        <v>1440</v>
      </c>
      <c r="M1106">
        <v>25</v>
      </c>
      <c r="N1106">
        <v>38</v>
      </c>
      <c r="O1106">
        <v>0</v>
      </c>
      <c r="P1106">
        <v>20</v>
      </c>
      <c r="Q1106">
        <v>25</v>
      </c>
      <c r="R1106">
        <v>38</v>
      </c>
      <c r="S1106">
        <v>25</v>
      </c>
      <c r="T1106">
        <v>38</v>
      </c>
    </row>
    <row r="1107" spans="1:26" x14ac:dyDescent="0.25">
      <c r="A1107">
        <v>34</v>
      </c>
      <c r="B1107">
        <v>5</v>
      </c>
      <c r="C1107">
        <v>72</v>
      </c>
      <c r="D1107">
        <v>25</v>
      </c>
      <c r="E1107" t="s">
        <v>192</v>
      </c>
      <c r="F1107" t="s">
        <v>204</v>
      </c>
      <c r="G1107" t="s">
        <v>152</v>
      </c>
      <c r="H1107" t="s">
        <v>154</v>
      </c>
      <c r="I1107" t="str">
        <f>CONCATENATE(TEXT(A1107,"000"),TEXT(B1107,"000"))</f>
        <v>034005</v>
      </c>
      <c r="J1107" t="str">
        <f>CONCATENATE(TEXT(C1107,"000"),TEXT(D1107,"000"))</f>
        <v>072025</v>
      </c>
      <c r="K1107" t="s">
        <v>1439</v>
      </c>
      <c r="L1107" t="s">
        <v>1440</v>
      </c>
      <c r="M1107">
        <v>23</v>
      </c>
      <c r="N1107">
        <v>26</v>
      </c>
      <c r="O1107">
        <v>26</v>
      </c>
      <c r="P1107">
        <v>40</v>
      </c>
      <c r="Q1107">
        <v>-3</v>
      </c>
      <c r="R1107">
        <v>48</v>
      </c>
      <c r="S1107">
        <v>49</v>
      </c>
      <c r="T1107">
        <v>48</v>
      </c>
    </row>
    <row r="1108" spans="1:26" x14ac:dyDescent="0.25">
      <c r="A1108">
        <v>34</v>
      </c>
      <c r="B1108">
        <v>5</v>
      </c>
      <c r="C1108">
        <v>72</v>
      </c>
      <c r="D1108">
        <v>33</v>
      </c>
      <c r="E1108" t="s">
        <v>192</v>
      </c>
      <c r="F1108" t="s">
        <v>141</v>
      </c>
      <c r="G1108" t="s">
        <v>192</v>
      </c>
      <c r="H1108" t="s">
        <v>147</v>
      </c>
      <c r="I1108" t="str">
        <f>CONCATENATE(TEXT(A1108,"000"),TEXT(B1108,"000"))</f>
        <v>034005</v>
      </c>
      <c r="J1108" t="str">
        <f>CONCATENATE(TEXT(C1108,"000"),TEXT(D1108,"000"))</f>
        <v>072033</v>
      </c>
      <c r="K1108" t="s">
        <v>1439</v>
      </c>
      <c r="L1108" t="s">
        <v>1440</v>
      </c>
      <c r="M1108">
        <v>0</v>
      </c>
      <c r="N1108">
        <v>23</v>
      </c>
      <c r="O1108">
        <v>3</v>
      </c>
      <c r="P1108">
        <v>4</v>
      </c>
      <c r="Q1108">
        <v>-3</v>
      </c>
      <c r="R1108">
        <v>4</v>
      </c>
      <c r="S1108">
        <v>3</v>
      </c>
      <c r="T1108">
        <v>4</v>
      </c>
    </row>
    <row r="1109" spans="1:26" x14ac:dyDescent="0.25">
      <c r="A1109">
        <v>34</v>
      </c>
      <c r="B1109">
        <v>5</v>
      </c>
      <c r="C1109">
        <v>72</v>
      </c>
      <c r="D1109">
        <v>39</v>
      </c>
      <c r="E1109" t="s">
        <v>192</v>
      </c>
      <c r="F1109" t="s">
        <v>62</v>
      </c>
      <c r="G1109" t="s">
        <v>178</v>
      </c>
      <c r="H1109" t="s">
        <v>183</v>
      </c>
      <c r="I1109" t="str">
        <f>CONCATENATE(TEXT(A1109,"000"),TEXT(B1109,"000"))</f>
        <v>034005</v>
      </c>
      <c r="J1109" t="str">
        <f>CONCATENATE(TEXT(C1109,"000"),TEXT(D1109,"000"))</f>
        <v>072039</v>
      </c>
      <c r="K1109" t="s">
        <v>1439</v>
      </c>
      <c r="L1109" t="s">
        <v>1440</v>
      </c>
      <c r="M1109">
        <v>0</v>
      </c>
      <c r="N1109">
        <v>23</v>
      </c>
      <c r="O1109">
        <v>34</v>
      </c>
      <c r="P1109">
        <v>53</v>
      </c>
      <c r="Q1109">
        <v>-34</v>
      </c>
      <c r="R1109">
        <v>53</v>
      </c>
      <c r="S1109">
        <v>34</v>
      </c>
      <c r="T1109">
        <v>53</v>
      </c>
    </row>
    <row r="1110" spans="1:26" x14ac:dyDescent="0.25">
      <c r="A1110">
        <v>34</v>
      </c>
      <c r="B1110">
        <v>5</v>
      </c>
      <c r="C1110">
        <v>72</v>
      </c>
      <c r="D1110">
        <v>57</v>
      </c>
      <c r="E1110" t="s">
        <v>192</v>
      </c>
      <c r="F1110" t="s">
        <v>184</v>
      </c>
      <c r="G1110" t="s">
        <v>476</v>
      </c>
      <c r="H1110" t="s">
        <v>1278</v>
      </c>
      <c r="I1110" t="str">
        <f>CONCATENATE(TEXT(A1110,"000"),TEXT(B1110,"000"))</f>
        <v>034005</v>
      </c>
      <c r="J1110" t="str">
        <f>CONCATENATE(TEXT(C1110,"000"),TEXT(D1110,"000"))</f>
        <v>072057</v>
      </c>
      <c r="K1110" t="s">
        <v>1439</v>
      </c>
      <c r="L1110" t="s">
        <v>1440</v>
      </c>
      <c r="M1110">
        <v>0</v>
      </c>
      <c r="N1110">
        <v>23</v>
      </c>
      <c r="O1110">
        <v>4</v>
      </c>
      <c r="P1110">
        <v>6</v>
      </c>
      <c r="Q1110">
        <v>-4</v>
      </c>
      <c r="R1110">
        <v>6</v>
      </c>
      <c r="S1110">
        <v>4</v>
      </c>
      <c r="T1110">
        <v>6</v>
      </c>
    </row>
    <row r="1111" spans="1:26" x14ac:dyDescent="0.25">
      <c r="A1111">
        <v>34</v>
      </c>
      <c r="B1111">
        <v>5</v>
      </c>
      <c r="C1111">
        <v>72</v>
      </c>
      <c r="D1111">
        <v>89</v>
      </c>
      <c r="E1111" t="s">
        <v>192</v>
      </c>
      <c r="F1111" t="s">
        <v>691</v>
      </c>
      <c r="G1111" t="s">
        <v>192</v>
      </c>
      <c r="H1111" t="s">
        <v>352</v>
      </c>
      <c r="I1111" t="str">
        <f>CONCATENATE(TEXT(A1111,"000"),TEXT(B1111,"000"))</f>
        <v>034005</v>
      </c>
      <c r="J1111" t="str">
        <f>CONCATENATE(TEXT(C1111,"000"),TEXT(D1111,"000"))</f>
        <v>072089</v>
      </c>
      <c r="K1111" t="s">
        <v>1439</v>
      </c>
      <c r="L1111" t="s">
        <v>1440</v>
      </c>
      <c r="M1111">
        <v>19</v>
      </c>
      <c r="N1111">
        <v>28</v>
      </c>
      <c r="O1111">
        <v>0</v>
      </c>
      <c r="P1111">
        <v>23</v>
      </c>
      <c r="Q1111">
        <v>19</v>
      </c>
      <c r="R1111">
        <v>28</v>
      </c>
      <c r="S1111">
        <v>19</v>
      </c>
      <c r="T1111">
        <v>28</v>
      </c>
    </row>
    <row r="1112" spans="1:26" x14ac:dyDescent="0.25">
      <c r="A1112">
        <v>34</v>
      </c>
      <c r="B1112">
        <v>5</v>
      </c>
      <c r="C1112">
        <v>72</v>
      </c>
      <c r="D1112">
        <v>91</v>
      </c>
      <c r="E1112" t="s">
        <v>192</v>
      </c>
      <c r="F1112" t="s">
        <v>403</v>
      </c>
      <c r="G1112" t="s">
        <v>192</v>
      </c>
      <c r="H1112" t="s">
        <v>440</v>
      </c>
      <c r="I1112" t="str">
        <f>CONCATENATE(TEXT(A1112,"000"),TEXT(B1112,"000"))</f>
        <v>034005</v>
      </c>
      <c r="J1112" t="str">
        <f>CONCATENATE(TEXT(C1112,"000"),TEXT(D1112,"000"))</f>
        <v>072091</v>
      </c>
      <c r="K1112" t="s">
        <v>1439</v>
      </c>
      <c r="L1112" t="s">
        <v>1440</v>
      </c>
      <c r="M1112">
        <v>7</v>
      </c>
      <c r="N1112">
        <v>8</v>
      </c>
      <c r="O1112">
        <v>0</v>
      </c>
      <c r="P1112">
        <v>21</v>
      </c>
      <c r="Q1112">
        <v>7</v>
      </c>
      <c r="R1112">
        <v>8</v>
      </c>
      <c r="S1112">
        <v>7</v>
      </c>
      <c r="T1112">
        <v>8</v>
      </c>
    </row>
    <row r="1113" spans="1:26" x14ac:dyDescent="0.25">
      <c r="A1113">
        <v>34</v>
      </c>
      <c r="B1113">
        <v>5</v>
      </c>
      <c r="C1113">
        <v>72</v>
      </c>
      <c r="D1113">
        <v>97</v>
      </c>
      <c r="E1113" t="s">
        <v>192</v>
      </c>
      <c r="F1113" t="s">
        <v>376</v>
      </c>
      <c r="G1113" t="s">
        <v>263</v>
      </c>
      <c r="H1113" t="s">
        <v>679</v>
      </c>
      <c r="I1113" t="str">
        <f>CONCATENATE(TEXT(A1113,"000"),TEXT(B1113,"000"))</f>
        <v>034005</v>
      </c>
      <c r="J1113" t="str">
        <f>CONCATENATE(TEXT(C1113,"000"),TEXT(D1113,"000"))</f>
        <v>072097</v>
      </c>
      <c r="K1113" t="s">
        <v>1439</v>
      </c>
      <c r="L1113" t="s">
        <v>1440</v>
      </c>
      <c r="M1113">
        <v>24</v>
      </c>
      <c r="N1113">
        <v>22</v>
      </c>
      <c r="O1113">
        <v>0</v>
      </c>
      <c r="P1113">
        <v>24</v>
      </c>
      <c r="Q1113">
        <v>24</v>
      </c>
      <c r="R1113">
        <v>22</v>
      </c>
      <c r="S1113">
        <v>24</v>
      </c>
      <c r="T1113">
        <v>22</v>
      </c>
    </row>
    <row r="1114" spans="1:26" x14ac:dyDescent="0.25">
      <c r="A1114">
        <v>34</v>
      </c>
      <c r="B1114">
        <v>5</v>
      </c>
      <c r="C1114">
        <v>72</v>
      </c>
      <c r="D1114">
        <v>113</v>
      </c>
      <c r="E1114" t="s">
        <v>192</v>
      </c>
      <c r="F1114" t="s">
        <v>211</v>
      </c>
      <c r="G1114" t="s">
        <v>25</v>
      </c>
      <c r="H1114" t="s">
        <v>28</v>
      </c>
      <c r="I1114" t="str">
        <f>CONCATENATE(TEXT(A1114,"000"),TEXT(B1114,"000"))</f>
        <v>034005</v>
      </c>
      <c r="J1114" t="str">
        <f>CONCATENATE(TEXT(C1114,"000"),TEXT(D1114,"000"))</f>
        <v>072113</v>
      </c>
      <c r="K1114" t="s">
        <v>1439</v>
      </c>
      <c r="L1114" t="s">
        <v>1440</v>
      </c>
      <c r="M1114">
        <v>7</v>
      </c>
      <c r="N1114">
        <v>13</v>
      </c>
      <c r="O1114">
        <v>0</v>
      </c>
      <c r="P1114">
        <v>28</v>
      </c>
      <c r="Q1114">
        <v>7</v>
      </c>
      <c r="R1114">
        <v>13</v>
      </c>
      <c r="S1114">
        <v>7</v>
      </c>
      <c r="T1114">
        <v>13</v>
      </c>
    </row>
    <row r="1115" spans="1:26" x14ac:dyDescent="0.25">
      <c r="A1115">
        <v>34</v>
      </c>
      <c r="B1115">
        <v>5</v>
      </c>
      <c r="C1115">
        <v>72</v>
      </c>
      <c r="D1115">
        <v>127</v>
      </c>
      <c r="E1115" t="s">
        <v>14</v>
      </c>
      <c r="F1115" t="s">
        <v>138</v>
      </c>
      <c r="G1115" t="s">
        <v>192</v>
      </c>
      <c r="H1115" t="s">
        <v>205</v>
      </c>
      <c r="I1115" t="str">
        <f>CONCATENATE(TEXT(A1115,"000"),TEXT(B1115,"000"))</f>
        <v>034005</v>
      </c>
      <c r="J1115" t="str">
        <f>CONCATENATE(TEXT(C1115,"000"),TEXT(D1115,"000"))</f>
        <v>072127</v>
      </c>
      <c r="K1115" t="s">
        <v>1439</v>
      </c>
      <c r="L1115" t="s">
        <v>1440</v>
      </c>
      <c r="M1115">
        <v>0</v>
      </c>
      <c r="N1115">
        <v>28</v>
      </c>
      <c r="O1115">
        <v>30</v>
      </c>
      <c r="P1115">
        <v>40</v>
      </c>
      <c r="Q1115">
        <v>-30</v>
      </c>
      <c r="R1115">
        <v>40</v>
      </c>
      <c r="S1115">
        <v>30</v>
      </c>
      <c r="T1115">
        <v>40</v>
      </c>
    </row>
    <row r="1116" spans="1:26" x14ac:dyDescent="0.25">
      <c r="A1116">
        <v>34</v>
      </c>
      <c r="B1116">
        <v>5</v>
      </c>
      <c r="C1116">
        <v>72</v>
      </c>
      <c r="D1116">
        <v>139</v>
      </c>
      <c r="E1116" t="s">
        <v>14</v>
      </c>
      <c r="F1116" t="s">
        <v>109</v>
      </c>
      <c r="G1116" t="s">
        <v>263</v>
      </c>
      <c r="H1116" t="s">
        <v>60</v>
      </c>
      <c r="I1116" t="str">
        <f>CONCATENATE(TEXT(A1116,"000"),TEXT(B1116,"000"))</f>
        <v>034005</v>
      </c>
      <c r="J1116" t="str">
        <f>CONCATENATE(TEXT(C1116,"000"),TEXT(D1116,"000"))</f>
        <v>072139</v>
      </c>
      <c r="K1116" t="s">
        <v>1439</v>
      </c>
      <c r="L1116" t="s">
        <v>1440</v>
      </c>
      <c r="M1116">
        <v>0</v>
      </c>
      <c r="N1116">
        <v>28</v>
      </c>
      <c r="O1116">
        <v>22</v>
      </c>
      <c r="P1116">
        <v>35</v>
      </c>
      <c r="Q1116">
        <v>-22</v>
      </c>
      <c r="R1116">
        <v>35</v>
      </c>
      <c r="S1116">
        <v>22</v>
      </c>
      <c r="T1116">
        <v>35</v>
      </c>
    </row>
    <row r="1117" spans="1:26" x14ac:dyDescent="0.25">
      <c r="A1117">
        <v>34</v>
      </c>
      <c r="B1117">
        <v>5</v>
      </c>
      <c r="C1117">
        <v>72</v>
      </c>
      <c r="D1117">
        <v>153</v>
      </c>
      <c r="E1117" t="s">
        <v>14</v>
      </c>
      <c r="F1117" t="s">
        <v>144</v>
      </c>
      <c r="G1117" t="s">
        <v>167</v>
      </c>
      <c r="H1117" t="s">
        <v>177</v>
      </c>
      <c r="I1117" t="str">
        <f>CONCATENATE(TEXT(A1117,"000"),TEXT(B1117,"000"))</f>
        <v>034005</v>
      </c>
      <c r="J1117" t="str">
        <f>CONCATENATE(TEXT(C1117,"000"),TEXT(D1117,"000"))</f>
        <v>072153</v>
      </c>
      <c r="K1117" t="s">
        <v>1439</v>
      </c>
      <c r="L1117" t="s">
        <v>1440</v>
      </c>
      <c r="M1117">
        <v>4</v>
      </c>
      <c r="N1117">
        <v>10</v>
      </c>
      <c r="O1117">
        <v>37</v>
      </c>
      <c r="P1117">
        <v>33</v>
      </c>
      <c r="Q1117">
        <v>-33</v>
      </c>
      <c r="R1117">
        <v>34</v>
      </c>
      <c r="S1117">
        <v>41</v>
      </c>
      <c r="T1117">
        <v>35</v>
      </c>
    </row>
    <row r="1118" spans="1:26" x14ac:dyDescent="0.25">
      <c r="A1118">
        <v>34</v>
      </c>
      <c r="B1118">
        <v>5</v>
      </c>
      <c r="C1118" t="s">
        <v>279</v>
      </c>
      <c r="E1118" t="s">
        <v>14</v>
      </c>
      <c r="F1118" t="s">
        <v>77</v>
      </c>
      <c r="G1118" t="s">
        <v>118</v>
      </c>
      <c r="H1118" t="s">
        <v>382</v>
      </c>
      <c r="I1118" t="str">
        <f>CONCATENATE(TEXT(A1118,"000"),TEXT(B1118,"000"))</f>
        <v>034005</v>
      </c>
      <c r="J1118" t="str">
        <f>CONCATENATE(TEXT(C1118,"000"),TEXT(D1118,"000"))</f>
        <v>AFR000</v>
      </c>
      <c r="K1118" t="s">
        <v>1437</v>
      </c>
      <c r="M1118">
        <v>0</v>
      </c>
      <c r="N1118">
        <v>28</v>
      </c>
      <c r="O1118">
        <v>9</v>
      </c>
      <c r="P1118">
        <v>16</v>
      </c>
      <c r="Q1118">
        <v>-9</v>
      </c>
      <c r="R1118">
        <v>16</v>
      </c>
      <c r="S1118">
        <v>9</v>
      </c>
      <c r="T1118">
        <v>16</v>
      </c>
      <c r="Z1118">
        <v>1.75</v>
      </c>
    </row>
    <row r="1119" spans="1:26" x14ac:dyDescent="0.25">
      <c r="A1119">
        <v>34</v>
      </c>
      <c r="B1119">
        <v>5</v>
      </c>
      <c r="C1119" t="s">
        <v>282</v>
      </c>
      <c r="E1119" t="s">
        <v>14</v>
      </c>
      <c r="F1119" t="s">
        <v>148</v>
      </c>
      <c r="G1119" t="s">
        <v>14</v>
      </c>
      <c r="H1119" t="s">
        <v>134</v>
      </c>
      <c r="I1119" t="str">
        <f>CONCATENATE(TEXT(A1119,"000"),TEXT(B1119,"000"))</f>
        <v>034005</v>
      </c>
      <c r="J1119" t="str">
        <f>CONCATENATE(TEXT(C1119,"000"),TEXT(D1119,"000"))</f>
        <v>ASI000</v>
      </c>
      <c r="K1119" t="s">
        <v>1437</v>
      </c>
      <c r="M1119">
        <v>3</v>
      </c>
      <c r="N1119">
        <v>5</v>
      </c>
      <c r="O1119">
        <v>53</v>
      </c>
      <c r="P1119">
        <v>47</v>
      </c>
      <c r="Q1119">
        <v>-50</v>
      </c>
      <c r="R1119">
        <v>48</v>
      </c>
      <c r="S1119">
        <v>56</v>
      </c>
      <c r="T1119">
        <v>47</v>
      </c>
      <c r="Z1119">
        <v>1.25</v>
      </c>
    </row>
    <row r="1120" spans="1:26" x14ac:dyDescent="0.25">
      <c r="A1120">
        <v>34</v>
      </c>
      <c r="B1120">
        <v>5</v>
      </c>
      <c r="C1120" t="s">
        <v>284</v>
      </c>
      <c r="E1120" t="s">
        <v>192</v>
      </c>
      <c r="F1120" t="s">
        <v>570</v>
      </c>
      <c r="G1120" t="s">
        <v>344</v>
      </c>
      <c r="H1120" t="s">
        <v>423</v>
      </c>
      <c r="I1120" t="str">
        <f>CONCATENATE(TEXT(A1120,"000"),TEXT(B1120,"000"))</f>
        <v>034005</v>
      </c>
      <c r="J1120" t="str">
        <f>CONCATENATE(TEXT(C1120,"000"),TEXT(D1120,"000"))</f>
        <v>CAM000</v>
      </c>
      <c r="K1120" t="s">
        <v>1437</v>
      </c>
      <c r="M1120">
        <v>0</v>
      </c>
      <c r="N1120">
        <v>23</v>
      </c>
      <c r="O1120">
        <v>8</v>
      </c>
      <c r="P1120">
        <v>12</v>
      </c>
      <c r="Q1120">
        <v>-8</v>
      </c>
      <c r="R1120">
        <v>12</v>
      </c>
      <c r="S1120">
        <v>8</v>
      </c>
      <c r="T1120">
        <v>12</v>
      </c>
      <c r="Z1120">
        <f>SUBTOTAL(9,Z653:Z1119)</f>
        <v>7.5</v>
      </c>
    </row>
    <row r="1121" spans="1:26" x14ac:dyDescent="0.25">
      <c r="A1121">
        <v>34</v>
      </c>
      <c r="B1121">
        <v>5</v>
      </c>
      <c r="C1121" t="s">
        <v>286</v>
      </c>
      <c r="E1121" t="s">
        <v>192</v>
      </c>
      <c r="F1121" t="s">
        <v>197</v>
      </c>
      <c r="G1121" t="s">
        <v>107</v>
      </c>
      <c r="H1121" t="s">
        <v>137</v>
      </c>
      <c r="I1121" t="str">
        <f>CONCATENATE(TEXT(A1121,"000"),TEXT(B1121,"000"))</f>
        <v>034005</v>
      </c>
      <c r="J1121" t="str">
        <f>CONCATENATE(TEXT(C1121,"000"),TEXT(D1121,"000"))</f>
        <v>CAR000</v>
      </c>
      <c r="K1121" t="s">
        <v>1437</v>
      </c>
      <c r="M1121">
        <v>18</v>
      </c>
      <c r="N1121">
        <v>21</v>
      </c>
      <c r="O1121">
        <v>43</v>
      </c>
      <c r="P1121">
        <v>65</v>
      </c>
      <c r="Q1121">
        <v>-25</v>
      </c>
      <c r="R1121">
        <v>69</v>
      </c>
      <c r="S1121">
        <v>61</v>
      </c>
      <c r="T1121">
        <v>68</v>
      </c>
      <c r="Z1121">
        <f>Z1120*15</f>
        <v>112.5</v>
      </c>
    </row>
    <row r="1122" spans="1:26" x14ac:dyDescent="0.25">
      <c r="A1122">
        <v>34</v>
      </c>
      <c r="B1122">
        <v>5</v>
      </c>
      <c r="C1122" t="s">
        <v>288</v>
      </c>
      <c r="E1122" t="s">
        <v>192</v>
      </c>
      <c r="F1122" t="s">
        <v>437</v>
      </c>
      <c r="G1122" t="s">
        <v>152</v>
      </c>
      <c r="H1122" t="s">
        <v>158</v>
      </c>
      <c r="I1122" t="str">
        <f>CONCATENATE(TEXT(A1122,"000"),TEXT(B1122,"000"))</f>
        <v>034005</v>
      </c>
      <c r="J1122" t="str">
        <f>CONCATENATE(TEXT(C1122,"000"),TEXT(D1122,"000"))</f>
        <v>EUR000</v>
      </c>
      <c r="K1122" t="s">
        <v>1437</v>
      </c>
      <c r="M1122">
        <v>13</v>
      </c>
      <c r="N1122">
        <v>20</v>
      </c>
      <c r="O1122">
        <v>60</v>
      </c>
      <c r="P1122">
        <v>69</v>
      </c>
      <c r="Q1122">
        <v>-47</v>
      </c>
      <c r="R1122">
        <v>71</v>
      </c>
      <c r="S1122">
        <v>73</v>
      </c>
      <c r="T1122">
        <v>73</v>
      </c>
    </row>
    <row r="1123" spans="1:26" x14ac:dyDescent="0.25">
      <c r="A1123">
        <v>34</v>
      </c>
      <c r="B1123">
        <v>5</v>
      </c>
      <c r="C1123" t="s">
        <v>290</v>
      </c>
      <c r="E1123" t="s">
        <v>192</v>
      </c>
      <c r="F1123" t="s">
        <v>206</v>
      </c>
      <c r="G1123" t="s">
        <v>192</v>
      </c>
      <c r="H1123" t="s">
        <v>195</v>
      </c>
      <c r="I1123" t="str">
        <f>CONCATENATE(TEXT(A1123,"000"),TEXT(B1123,"000"))</f>
        <v>034005</v>
      </c>
      <c r="J1123" t="str">
        <f>CONCATENATE(TEXT(C1123,"000"),TEXT(D1123,"000"))</f>
        <v>ISL000</v>
      </c>
      <c r="K1123" t="s">
        <v>1437</v>
      </c>
      <c r="M1123">
        <v>70</v>
      </c>
      <c r="N1123">
        <v>51</v>
      </c>
      <c r="O1123">
        <v>53</v>
      </c>
      <c r="P1123">
        <v>40</v>
      </c>
      <c r="Q1123">
        <v>17</v>
      </c>
      <c r="R1123">
        <v>73</v>
      </c>
      <c r="S1123">
        <v>123</v>
      </c>
      <c r="T1123">
        <v>56</v>
      </c>
    </row>
    <row r="1124" spans="1:26" x14ac:dyDescent="0.25">
      <c r="A1124">
        <v>34</v>
      </c>
      <c r="B1124">
        <v>5</v>
      </c>
      <c r="C1124" t="s">
        <v>292</v>
      </c>
      <c r="E1124" t="s">
        <v>192</v>
      </c>
      <c r="F1124" t="s">
        <v>691</v>
      </c>
      <c r="G1124" t="s">
        <v>192</v>
      </c>
      <c r="H1124" t="s">
        <v>182</v>
      </c>
      <c r="I1124" t="str">
        <f>CONCATENATE(TEXT(A1124,"000"),TEXT(B1124,"000"))</f>
        <v>034005</v>
      </c>
      <c r="J1124" t="str">
        <f>CONCATENATE(TEXT(C1124,"000"),TEXT(D1124,"000"))</f>
        <v>NAM000</v>
      </c>
      <c r="K1124" t="s">
        <v>1437</v>
      </c>
      <c r="M1124">
        <v>8</v>
      </c>
      <c r="N1124">
        <v>7</v>
      </c>
      <c r="O1124">
        <v>50</v>
      </c>
      <c r="P1124">
        <v>50</v>
      </c>
      <c r="Q1124">
        <v>-42</v>
      </c>
      <c r="R1124">
        <v>51</v>
      </c>
      <c r="S1124">
        <v>58</v>
      </c>
      <c r="T1124">
        <v>51</v>
      </c>
    </row>
    <row r="1125" spans="1:26" x14ac:dyDescent="0.25">
      <c r="A1125">
        <v>34</v>
      </c>
      <c r="B1125">
        <v>5</v>
      </c>
      <c r="C1125" t="s">
        <v>627</v>
      </c>
      <c r="E1125" t="s">
        <v>192</v>
      </c>
      <c r="F1125" t="s">
        <v>376</v>
      </c>
      <c r="G1125" t="s">
        <v>476</v>
      </c>
      <c r="H1125" t="s">
        <v>501</v>
      </c>
      <c r="I1125" t="str">
        <f>CONCATENATE(TEXT(A1125,"000"),TEXT(B1125,"000"))</f>
        <v>034005</v>
      </c>
      <c r="J1125" t="str">
        <f>CONCATENATE(TEXT(C1125,"000"),TEXT(D1125,"000"))</f>
        <v>OCE000</v>
      </c>
      <c r="K1125" t="s">
        <v>1437</v>
      </c>
      <c r="M1125">
        <v>6</v>
      </c>
      <c r="N1125">
        <v>11</v>
      </c>
      <c r="O1125">
        <v>0</v>
      </c>
      <c r="P1125">
        <v>16</v>
      </c>
      <c r="Q1125">
        <v>6</v>
      </c>
      <c r="R1125">
        <v>11</v>
      </c>
      <c r="S1125">
        <v>6</v>
      </c>
      <c r="T1125">
        <v>11</v>
      </c>
    </row>
    <row r="1126" spans="1:26" x14ac:dyDescent="0.25">
      <c r="A1126">
        <v>34</v>
      </c>
      <c r="B1126">
        <v>5</v>
      </c>
      <c r="C1126" t="s">
        <v>486</v>
      </c>
      <c r="E1126" t="s">
        <v>14</v>
      </c>
      <c r="F1126" t="s">
        <v>133</v>
      </c>
      <c r="G1126" t="s">
        <v>267</v>
      </c>
      <c r="H1126" t="s">
        <v>483</v>
      </c>
      <c r="I1126" t="str">
        <f>CONCATENATE(TEXT(A1126,"000"),TEXT(B1126,"000"))</f>
        <v>034005</v>
      </c>
      <c r="J1126" t="str">
        <f>CONCATENATE(TEXT(C1126,"000"),TEXT(D1126,"000"))</f>
        <v>SAM000</v>
      </c>
      <c r="K1126" t="s">
        <v>1437</v>
      </c>
      <c r="M1126">
        <v>0</v>
      </c>
      <c r="N1126">
        <v>28</v>
      </c>
      <c r="O1126">
        <v>18</v>
      </c>
      <c r="P1126">
        <v>29</v>
      </c>
      <c r="Q1126">
        <v>-18</v>
      </c>
      <c r="R1126">
        <v>29</v>
      </c>
      <c r="S1126">
        <v>18</v>
      </c>
      <c r="T1126">
        <v>29</v>
      </c>
    </row>
    <row r="1127" spans="1:26" x14ac:dyDescent="0.25">
      <c r="A1127">
        <v>34</v>
      </c>
      <c r="B1127">
        <v>7</v>
      </c>
      <c r="C1127">
        <v>1</v>
      </c>
      <c r="D1127">
        <v>73</v>
      </c>
      <c r="E1127" t="s">
        <v>14</v>
      </c>
      <c r="F1127" t="s">
        <v>147</v>
      </c>
      <c r="G1127" t="s">
        <v>14</v>
      </c>
      <c r="H1127" t="s">
        <v>137</v>
      </c>
      <c r="I1127" t="str">
        <f>CONCATENATE(TEXT(A1127,"000"),TEXT(B1127,"000"))</f>
        <v>034007</v>
      </c>
      <c r="J1127" t="str">
        <f>CONCATENATE(TEXT(C1127,"000"),TEXT(D1127,"000"))</f>
        <v>001073</v>
      </c>
      <c r="K1127" t="s">
        <v>1439</v>
      </c>
      <c r="L1127" t="s">
        <v>1440</v>
      </c>
      <c r="M1127">
        <v>376</v>
      </c>
      <c r="N1127">
        <v>193</v>
      </c>
      <c r="O1127">
        <v>204</v>
      </c>
      <c r="P1127">
        <v>115</v>
      </c>
      <c r="Q1127">
        <v>172</v>
      </c>
      <c r="R1127">
        <v>231</v>
      </c>
      <c r="S1127">
        <v>580</v>
      </c>
      <c r="T1127">
        <v>219</v>
      </c>
    </row>
    <row r="1128" spans="1:26" x14ac:dyDescent="0.25">
      <c r="A1128">
        <v>34</v>
      </c>
      <c r="B1128">
        <v>7</v>
      </c>
      <c r="C1128">
        <v>2</v>
      </c>
      <c r="D1128">
        <v>20</v>
      </c>
      <c r="E1128" t="s">
        <v>14</v>
      </c>
      <c r="F1128" t="s">
        <v>148</v>
      </c>
      <c r="G1128" t="s">
        <v>14</v>
      </c>
      <c r="H1128" t="s">
        <v>71</v>
      </c>
      <c r="I1128" t="str">
        <f>CONCATENATE(TEXT(A1128,"000"),TEXT(B1128,"000"))</f>
        <v>034007</v>
      </c>
      <c r="J1128" t="str">
        <f>CONCATENATE(TEXT(C1128,"000"),TEXT(D1128,"000"))</f>
        <v>002020</v>
      </c>
      <c r="K1128" t="s">
        <v>1439</v>
      </c>
      <c r="L1128" t="s">
        <v>1440</v>
      </c>
      <c r="M1128">
        <v>7</v>
      </c>
      <c r="N1128">
        <v>10</v>
      </c>
      <c r="O1128">
        <v>15</v>
      </c>
      <c r="P1128">
        <v>25</v>
      </c>
      <c r="Q1128">
        <v>-8</v>
      </c>
      <c r="R1128">
        <v>27</v>
      </c>
      <c r="S1128">
        <v>22</v>
      </c>
      <c r="T1128">
        <v>27</v>
      </c>
    </row>
    <row r="1129" spans="1:26" x14ac:dyDescent="0.25">
      <c r="A1129">
        <v>34</v>
      </c>
      <c r="B1129">
        <v>7</v>
      </c>
      <c r="C1129">
        <v>2</v>
      </c>
      <c r="D1129">
        <v>90</v>
      </c>
      <c r="E1129" t="s">
        <v>192</v>
      </c>
      <c r="F1129" t="s">
        <v>570</v>
      </c>
      <c r="G1129" t="s">
        <v>351</v>
      </c>
      <c r="H1129" t="s">
        <v>522</v>
      </c>
      <c r="I1129" t="str">
        <f>CONCATENATE(TEXT(A1129,"000"),TEXT(B1129,"000"))</f>
        <v>034007</v>
      </c>
      <c r="J1129" t="str">
        <f>CONCATENATE(TEXT(C1129,"000"),TEXT(D1129,"000"))</f>
        <v>002090</v>
      </c>
      <c r="K1129" t="s">
        <v>1439</v>
      </c>
      <c r="L1129" t="s">
        <v>1440</v>
      </c>
      <c r="M1129">
        <v>8</v>
      </c>
      <c r="N1129">
        <v>15</v>
      </c>
      <c r="O1129">
        <v>0</v>
      </c>
      <c r="P1129">
        <v>23</v>
      </c>
      <c r="Q1129">
        <v>8</v>
      </c>
      <c r="R1129">
        <v>15</v>
      </c>
      <c r="S1129">
        <v>8</v>
      </c>
      <c r="T1129">
        <v>15</v>
      </c>
    </row>
    <row r="1130" spans="1:26" x14ac:dyDescent="0.25">
      <c r="A1130">
        <v>34</v>
      </c>
      <c r="B1130">
        <v>7</v>
      </c>
      <c r="C1130">
        <v>4</v>
      </c>
      <c r="D1130">
        <v>3</v>
      </c>
      <c r="E1130" t="s">
        <v>192</v>
      </c>
      <c r="F1130" t="s">
        <v>148</v>
      </c>
      <c r="G1130" t="s">
        <v>192</v>
      </c>
      <c r="H1130" t="s">
        <v>147</v>
      </c>
      <c r="I1130" t="str">
        <f>CONCATENATE(TEXT(A1130,"000"),TEXT(B1130,"000"))</f>
        <v>034007</v>
      </c>
      <c r="J1130" t="str">
        <f>CONCATENATE(TEXT(C1130,"000"),TEXT(D1130,"000"))</f>
        <v>004003</v>
      </c>
      <c r="K1130" t="s">
        <v>1439</v>
      </c>
      <c r="L1130" t="s">
        <v>1440</v>
      </c>
      <c r="M1130">
        <v>2</v>
      </c>
      <c r="N1130">
        <v>3</v>
      </c>
      <c r="O1130">
        <v>7</v>
      </c>
      <c r="P1130">
        <v>14</v>
      </c>
      <c r="Q1130">
        <v>-5</v>
      </c>
      <c r="R1130">
        <v>14</v>
      </c>
      <c r="S1130">
        <v>9</v>
      </c>
      <c r="T1130">
        <v>14</v>
      </c>
    </row>
    <row r="1131" spans="1:26" x14ac:dyDescent="0.25">
      <c r="A1131">
        <v>34</v>
      </c>
      <c r="B1131">
        <v>7</v>
      </c>
      <c r="C1131">
        <v>4</v>
      </c>
      <c r="D1131">
        <v>13</v>
      </c>
      <c r="E1131" t="s">
        <v>14</v>
      </c>
      <c r="F1131" t="s">
        <v>133</v>
      </c>
      <c r="G1131" t="s">
        <v>291</v>
      </c>
      <c r="H1131" t="s">
        <v>281</v>
      </c>
      <c r="I1131" t="str">
        <f>CONCATENATE(TEXT(A1131,"000"),TEXT(B1131,"000"))</f>
        <v>034007</v>
      </c>
      <c r="J1131" t="str">
        <f>CONCATENATE(TEXT(C1131,"000"),TEXT(D1131,"000"))</f>
        <v>004013</v>
      </c>
      <c r="K1131" t="s">
        <v>1439</v>
      </c>
      <c r="L1131" t="s">
        <v>1440</v>
      </c>
      <c r="M1131">
        <v>28</v>
      </c>
      <c r="N1131">
        <v>47</v>
      </c>
    </row>
    <row r="1132" spans="1:26" x14ac:dyDescent="0.25">
      <c r="A1132">
        <v>34</v>
      </c>
      <c r="B1132">
        <v>7</v>
      </c>
      <c r="C1132">
        <v>6</v>
      </c>
      <c r="D1132">
        <v>1</v>
      </c>
      <c r="E1132" t="s">
        <v>14</v>
      </c>
      <c r="F1132" t="s">
        <v>15</v>
      </c>
      <c r="G1132" t="s">
        <v>213</v>
      </c>
      <c r="H1132" t="s">
        <v>215</v>
      </c>
      <c r="I1132" t="str">
        <f>CONCATENATE(TEXT(A1132,"000"),TEXT(B1132,"000"))</f>
        <v>034007</v>
      </c>
      <c r="J1132" t="str">
        <f>CONCATENATE(TEXT(C1132,"000"),TEXT(D1132,"000"))</f>
        <v>006001</v>
      </c>
      <c r="K1132" t="s">
        <v>1439</v>
      </c>
      <c r="L1132" t="s">
        <v>1440</v>
      </c>
      <c r="M1132">
        <v>0</v>
      </c>
      <c r="N1132">
        <v>28</v>
      </c>
      <c r="O1132">
        <v>75</v>
      </c>
      <c r="P1132">
        <v>94</v>
      </c>
      <c r="Q1132">
        <v>-75</v>
      </c>
      <c r="R1132">
        <v>94</v>
      </c>
      <c r="S1132">
        <v>75</v>
      </c>
      <c r="T1132">
        <v>94</v>
      </c>
    </row>
    <row r="1133" spans="1:26" x14ac:dyDescent="0.25">
      <c r="A1133">
        <v>34</v>
      </c>
      <c r="B1133">
        <v>7</v>
      </c>
      <c r="C1133">
        <v>6</v>
      </c>
      <c r="D1133">
        <v>13</v>
      </c>
      <c r="E1133" t="s">
        <v>14</v>
      </c>
      <c r="F1133" t="s">
        <v>139</v>
      </c>
      <c r="G1133" t="s">
        <v>114</v>
      </c>
      <c r="H1133" t="s">
        <v>823</v>
      </c>
      <c r="I1133" t="str">
        <f>CONCATENATE(TEXT(A1133,"000"),TEXT(B1133,"000"))</f>
        <v>034007</v>
      </c>
      <c r="J1133" t="str">
        <f>CONCATENATE(TEXT(C1133,"000"),TEXT(D1133,"000"))</f>
        <v>006013</v>
      </c>
      <c r="K1133" t="s">
        <v>1439</v>
      </c>
      <c r="L1133" t="s">
        <v>1440</v>
      </c>
      <c r="M1133">
        <v>14</v>
      </c>
      <c r="N1133">
        <v>22</v>
      </c>
      <c r="O1133">
        <v>0</v>
      </c>
      <c r="P1133">
        <v>16</v>
      </c>
      <c r="Q1133">
        <v>14</v>
      </c>
      <c r="R1133">
        <v>22</v>
      </c>
      <c r="S1133">
        <v>14</v>
      </c>
      <c r="T1133">
        <v>22</v>
      </c>
    </row>
    <row r="1134" spans="1:26" x14ac:dyDescent="0.25">
      <c r="A1134">
        <v>34</v>
      </c>
      <c r="B1134">
        <v>7</v>
      </c>
      <c r="C1134">
        <v>6</v>
      </c>
      <c r="D1134">
        <v>23</v>
      </c>
      <c r="E1134" t="s">
        <v>14</v>
      </c>
      <c r="F1134" t="s">
        <v>140</v>
      </c>
      <c r="G1134" t="s">
        <v>212</v>
      </c>
      <c r="H1134" t="s">
        <v>165</v>
      </c>
      <c r="I1134" t="str">
        <f>CONCATENATE(TEXT(A1134,"000"),TEXT(B1134,"000"))</f>
        <v>034007</v>
      </c>
      <c r="J1134" t="str">
        <f>CONCATENATE(TEXT(C1134,"000"),TEXT(D1134,"000"))</f>
        <v>006023</v>
      </c>
      <c r="K1134" t="s">
        <v>1439</v>
      </c>
      <c r="L1134" t="s">
        <v>1440</v>
      </c>
      <c r="M1134">
        <v>0</v>
      </c>
      <c r="N1134">
        <v>28</v>
      </c>
      <c r="O1134">
        <v>29</v>
      </c>
      <c r="P1134">
        <v>45</v>
      </c>
      <c r="Q1134">
        <v>-29</v>
      </c>
      <c r="R1134">
        <v>45</v>
      </c>
      <c r="S1134">
        <v>29</v>
      </c>
      <c r="T1134">
        <v>45</v>
      </c>
    </row>
    <row r="1135" spans="1:26" x14ac:dyDescent="0.25">
      <c r="A1135">
        <v>34</v>
      </c>
      <c r="B1135">
        <v>7</v>
      </c>
      <c r="C1135">
        <v>6</v>
      </c>
      <c r="D1135">
        <v>37</v>
      </c>
      <c r="E1135" t="s">
        <v>14</v>
      </c>
      <c r="F1135" t="s">
        <v>142</v>
      </c>
      <c r="G1135" t="s">
        <v>267</v>
      </c>
      <c r="H1135" t="s">
        <v>275</v>
      </c>
      <c r="I1135" t="str">
        <f>CONCATENATE(TEXT(A1135,"000"),TEXT(B1135,"000"))</f>
        <v>034007</v>
      </c>
      <c r="J1135" t="str">
        <f>CONCATENATE(TEXT(C1135,"000"),TEXT(D1135,"000"))</f>
        <v>006037</v>
      </c>
      <c r="K1135" t="s">
        <v>1439</v>
      </c>
      <c r="L1135" t="s">
        <v>1440</v>
      </c>
      <c r="M1135">
        <v>10</v>
      </c>
      <c r="N1135">
        <v>16</v>
      </c>
      <c r="O1135">
        <v>0</v>
      </c>
      <c r="P1135">
        <v>31</v>
      </c>
      <c r="Q1135">
        <v>10</v>
      </c>
      <c r="R1135">
        <v>16</v>
      </c>
      <c r="S1135">
        <v>10</v>
      </c>
      <c r="T1135">
        <v>16</v>
      </c>
    </row>
    <row r="1136" spans="1:26" x14ac:dyDescent="0.25">
      <c r="A1136">
        <v>34</v>
      </c>
      <c r="B1136">
        <v>7</v>
      </c>
      <c r="C1136">
        <v>6</v>
      </c>
      <c r="D1136">
        <v>65</v>
      </c>
      <c r="E1136" t="s">
        <v>14</v>
      </c>
      <c r="F1136" t="s">
        <v>145</v>
      </c>
      <c r="G1136" t="s">
        <v>34</v>
      </c>
      <c r="H1136" t="s">
        <v>312</v>
      </c>
      <c r="I1136" t="str">
        <f>CONCATENATE(TEXT(A1136,"000"),TEXT(B1136,"000"))</f>
        <v>034007</v>
      </c>
      <c r="J1136" t="str">
        <f>CONCATENATE(TEXT(C1136,"000"),TEXT(D1136,"000"))</f>
        <v>006065</v>
      </c>
      <c r="K1136" t="s">
        <v>1439</v>
      </c>
      <c r="L1136" t="s">
        <v>1440</v>
      </c>
      <c r="M1136">
        <v>22</v>
      </c>
      <c r="N1136">
        <v>33</v>
      </c>
      <c r="O1136">
        <v>10</v>
      </c>
      <c r="P1136">
        <v>16</v>
      </c>
      <c r="Q1136">
        <v>12</v>
      </c>
      <c r="R1136">
        <v>37</v>
      </c>
      <c r="S1136">
        <v>32</v>
      </c>
      <c r="T1136">
        <v>35</v>
      </c>
    </row>
    <row r="1137" spans="1:20" x14ac:dyDescent="0.25">
      <c r="A1137">
        <v>34</v>
      </c>
      <c r="B1137">
        <v>7</v>
      </c>
      <c r="C1137">
        <v>6</v>
      </c>
      <c r="D1137">
        <v>67</v>
      </c>
      <c r="E1137" t="s">
        <v>14</v>
      </c>
      <c r="F1137" t="s">
        <v>147</v>
      </c>
      <c r="G1137" t="s">
        <v>14</v>
      </c>
      <c r="H1137" t="s">
        <v>138</v>
      </c>
      <c r="I1137" t="str">
        <f>CONCATENATE(TEXT(A1137,"000"),TEXT(B1137,"000"))</f>
        <v>034007</v>
      </c>
      <c r="J1137" t="str">
        <f>CONCATENATE(TEXT(C1137,"000"),TEXT(D1137,"000"))</f>
        <v>006067</v>
      </c>
      <c r="K1137" t="s">
        <v>1439</v>
      </c>
      <c r="L1137" t="s">
        <v>1440</v>
      </c>
      <c r="M1137">
        <v>207</v>
      </c>
      <c r="N1137">
        <v>224</v>
      </c>
      <c r="O1137">
        <v>168</v>
      </c>
      <c r="P1137">
        <v>62</v>
      </c>
      <c r="Q1137">
        <v>39</v>
      </c>
      <c r="R1137">
        <v>224</v>
      </c>
      <c r="S1137">
        <v>375</v>
      </c>
      <c r="T1137">
        <v>241</v>
      </c>
    </row>
    <row r="1138" spans="1:20" x14ac:dyDescent="0.25">
      <c r="A1138">
        <v>34</v>
      </c>
      <c r="B1138">
        <v>7</v>
      </c>
      <c r="C1138">
        <v>6</v>
      </c>
      <c r="D1138">
        <v>73</v>
      </c>
      <c r="E1138" t="s">
        <v>192</v>
      </c>
      <c r="F1138" t="s">
        <v>570</v>
      </c>
      <c r="G1138" t="s">
        <v>88</v>
      </c>
      <c r="H1138" t="s">
        <v>524</v>
      </c>
      <c r="I1138" t="str">
        <f>CONCATENATE(TEXT(A1138,"000"),TEXT(B1138,"000"))</f>
        <v>034007</v>
      </c>
      <c r="J1138" t="str">
        <f>CONCATENATE(TEXT(C1138,"000"),TEXT(D1138,"000"))</f>
        <v>006073</v>
      </c>
      <c r="K1138" t="s">
        <v>1439</v>
      </c>
      <c r="L1138" t="s">
        <v>1440</v>
      </c>
      <c r="M1138">
        <v>7</v>
      </c>
      <c r="N1138">
        <v>15</v>
      </c>
      <c r="O1138">
        <v>0</v>
      </c>
      <c r="P1138">
        <v>27</v>
      </c>
      <c r="Q1138">
        <v>7</v>
      </c>
      <c r="R1138">
        <v>15</v>
      </c>
      <c r="S1138">
        <v>7</v>
      </c>
      <c r="T1138">
        <v>15</v>
      </c>
    </row>
    <row r="1139" spans="1:20" x14ac:dyDescent="0.25">
      <c r="A1139">
        <v>34</v>
      </c>
      <c r="B1139">
        <v>7</v>
      </c>
      <c r="C1139">
        <v>6</v>
      </c>
      <c r="D1139">
        <v>85</v>
      </c>
      <c r="E1139" t="s">
        <v>192</v>
      </c>
      <c r="F1139" t="s">
        <v>179</v>
      </c>
      <c r="G1139" t="s">
        <v>192</v>
      </c>
      <c r="H1139" t="s">
        <v>196</v>
      </c>
      <c r="I1139" t="str">
        <f>CONCATENATE(TEXT(A1139,"000"),TEXT(B1139,"000"))</f>
        <v>034007</v>
      </c>
      <c r="J1139" t="str">
        <f>CONCATENATE(TEXT(C1139,"000"),TEXT(D1139,"000"))</f>
        <v>006085</v>
      </c>
      <c r="K1139" t="s">
        <v>1439</v>
      </c>
      <c r="L1139" t="s">
        <v>1440</v>
      </c>
      <c r="M1139">
        <v>0</v>
      </c>
      <c r="N1139">
        <v>21</v>
      </c>
      <c r="O1139">
        <v>9</v>
      </c>
      <c r="P1139">
        <v>15</v>
      </c>
      <c r="Q1139">
        <v>-9</v>
      </c>
      <c r="R1139">
        <v>15</v>
      </c>
      <c r="S1139">
        <v>9</v>
      </c>
      <c r="T1139">
        <v>15</v>
      </c>
    </row>
    <row r="1140" spans="1:20" x14ac:dyDescent="0.25">
      <c r="A1140">
        <v>34</v>
      </c>
      <c r="B1140">
        <v>7</v>
      </c>
      <c r="C1140">
        <v>6</v>
      </c>
      <c r="D1140">
        <v>89</v>
      </c>
      <c r="E1140" t="s">
        <v>192</v>
      </c>
      <c r="F1140" t="s">
        <v>136</v>
      </c>
      <c r="G1140" t="s">
        <v>149</v>
      </c>
      <c r="H1140" t="s">
        <v>654</v>
      </c>
      <c r="I1140" t="str">
        <f>CONCATENATE(TEXT(A1140,"000"),TEXT(B1140,"000"))</f>
        <v>034007</v>
      </c>
      <c r="J1140" t="str">
        <f>CONCATENATE(TEXT(C1140,"000"),TEXT(D1140,"000"))</f>
        <v>006089</v>
      </c>
      <c r="K1140" t="s">
        <v>1439</v>
      </c>
      <c r="L1140" t="s">
        <v>1440</v>
      </c>
      <c r="M1140">
        <v>0</v>
      </c>
      <c r="N1140">
        <v>23</v>
      </c>
      <c r="O1140">
        <v>54</v>
      </c>
      <c r="P1140">
        <v>82</v>
      </c>
      <c r="Q1140">
        <v>-54</v>
      </c>
      <c r="R1140">
        <v>82</v>
      </c>
      <c r="S1140">
        <v>54</v>
      </c>
      <c r="T1140">
        <v>82</v>
      </c>
    </row>
    <row r="1141" spans="1:20" x14ac:dyDescent="0.25">
      <c r="A1141">
        <v>34</v>
      </c>
      <c r="B1141">
        <v>7</v>
      </c>
      <c r="C1141">
        <v>6</v>
      </c>
      <c r="D1141">
        <v>97</v>
      </c>
      <c r="E1141" t="s">
        <v>192</v>
      </c>
      <c r="F1141" t="s">
        <v>435</v>
      </c>
      <c r="G1141" t="s">
        <v>14</v>
      </c>
      <c r="H1141" t="s">
        <v>77</v>
      </c>
      <c r="I1141" t="str">
        <f>CONCATENATE(TEXT(A1141,"000"),TEXT(B1141,"000"))</f>
        <v>034007</v>
      </c>
      <c r="J1141" t="str">
        <f>CONCATENATE(TEXT(C1141,"000"),TEXT(D1141,"000"))</f>
        <v>006097</v>
      </c>
      <c r="K1141" t="s">
        <v>1439</v>
      </c>
      <c r="L1141" t="s">
        <v>1440</v>
      </c>
      <c r="M1141">
        <v>26</v>
      </c>
      <c r="N1141">
        <v>31</v>
      </c>
      <c r="O1141">
        <v>0</v>
      </c>
      <c r="P1141">
        <v>28</v>
      </c>
      <c r="Q1141">
        <v>26</v>
      </c>
      <c r="R1141">
        <v>31</v>
      </c>
      <c r="S1141">
        <v>26</v>
      </c>
      <c r="T1141">
        <v>31</v>
      </c>
    </row>
    <row r="1142" spans="1:20" x14ac:dyDescent="0.25">
      <c r="A1142">
        <v>34</v>
      </c>
      <c r="B1142">
        <v>7</v>
      </c>
      <c r="C1142">
        <v>6</v>
      </c>
      <c r="D1142">
        <v>111</v>
      </c>
      <c r="E1142" t="s">
        <v>192</v>
      </c>
      <c r="F1142" t="s">
        <v>89</v>
      </c>
      <c r="G1142" t="s">
        <v>48</v>
      </c>
      <c r="H1142" t="s">
        <v>84</v>
      </c>
      <c r="I1142" t="str">
        <f>CONCATENATE(TEXT(A1142,"000"),TEXT(B1142,"000"))</f>
        <v>034007</v>
      </c>
      <c r="J1142" t="str">
        <f>CONCATENATE(TEXT(C1142,"000"),TEXT(D1142,"000"))</f>
        <v>006111</v>
      </c>
      <c r="K1142" t="s">
        <v>1439</v>
      </c>
      <c r="L1142" t="s">
        <v>1440</v>
      </c>
      <c r="M1142">
        <v>5</v>
      </c>
      <c r="N1142">
        <v>7</v>
      </c>
      <c r="O1142">
        <v>0</v>
      </c>
      <c r="P1142">
        <v>31</v>
      </c>
      <c r="Q1142">
        <v>5</v>
      </c>
      <c r="R1142">
        <v>7</v>
      </c>
      <c r="S1142">
        <v>5</v>
      </c>
      <c r="T1142">
        <v>7</v>
      </c>
    </row>
    <row r="1143" spans="1:20" x14ac:dyDescent="0.25">
      <c r="A1143">
        <v>34</v>
      </c>
      <c r="B1143">
        <v>7</v>
      </c>
      <c r="C1143">
        <v>8</v>
      </c>
      <c r="D1143">
        <v>1</v>
      </c>
      <c r="E1143" t="s">
        <v>192</v>
      </c>
      <c r="F1143" t="s">
        <v>437</v>
      </c>
      <c r="G1143" t="s">
        <v>152</v>
      </c>
      <c r="H1143" t="s">
        <v>159</v>
      </c>
      <c r="I1143" t="str">
        <f>CONCATENATE(TEXT(A1143,"000"),TEXT(B1143,"000"))</f>
        <v>034007</v>
      </c>
      <c r="J1143" t="str">
        <f>CONCATENATE(TEXT(C1143,"000"),TEXT(D1143,"000"))</f>
        <v>008001</v>
      </c>
      <c r="K1143" t="s">
        <v>1439</v>
      </c>
      <c r="L1143" t="s">
        <v>1440</v>
      </c>
      <c r="M1143">
        <v>26</v>
      </c>
      <c r="N1143">
        <v>26</v>
      </c>
      <c r="O1143">
        <v>52</v>
      </c>
      <c r="P1143">
        <v>40</v>
      </c>
      <c r="Q1143">
        <v>-26</v>
      </c>
      <c r="R1143">
        <v>48</v>
      </c>
      <c r="S1143">
        <v>78</v>
      </c>
      <c r="T1143">
        <v>48</v>
      </c>
    </row>
    <row r="1144" spans="1:20" x14ac:dyDescent="0.25">
      <c r="A1144">
        <v>34</v>
      </c>
      <c r="B1144">
        <v>7</v>
      </c>
      <c r="C1144">
        <v>8</v>
      </c>
      <c r="D1144">
        <v>5</v>
      </c>
      <c r="E1144" t="s">
        <v>192</v>
      </c>
      <c r="F1144" t="s">
        <v>206</v>
      </c>
      <c r="G1144" t="s">
        <v>192</v>
      </c>
      <c r="H1144" t="s">
        <v>196</v>
      </c>
      <c r="I1144" t="str">
        <f>CONCATENATE(TEXT(A1144,"000"),TEXT(B1144,"000"))</f>
        <v>034007</v>
      </c>
      <c r="J1144" t="str">
        <f>CONCATENATE(TEXT(C1144,"000"),TEXT(D1144,"000"))</f>
        <v>008005</v>
      </c>
      <c r="K1144" t="s">
        <v>1439</v>
      </c>
      <c r="L1144" t="s">
        <v>1440</v>
      </c>
      <c r="M1144">
        <v>4</v>
      </c>
      <c r="N1144">
        <v>7</v>
      </c>
      <c r="O1144">
        <v>4</v>
      </c>
      <c r="P1144">
        <v>7</v>
      </c>
      <c r="Q1144">
        <v>0</v>
      </c>
      <c r="R1144">
        <v>9</v>
      </c>
      <c r="S1144">
        <v>8</v>
      </c>
      <c r="T1144">
        <v>11</v>
      </c>
    </row>
    <row r="1145" spans="1:20" x14ac:dyDescent="0.25">
      <c r="A1145">
        <v>34</v>
      </c>
      <c r="B1145">
        <v>7</v>
      </c>
      <c r="C1145">
        <v>8</v>
      </c>
      <c r="D1145">
        <v>14</v>
      </c>
      <c r="E1145" t="s">
        <v>192</v>
      </c>
      <c r="F1145" t="s">
        <v>184</v>
      </c>
      <c r="G1145" t="s">
        <v>476</v>
      </c>
      <c r="H1145" t="s">
        <v>480</v>
      </c>
      <c r="I1145" t="str">
        <f>CONCATENATE(TEXT(A1145,"000"),TEXT(B1145,"000"))</f>
        <v>034007</v>
      </c>
      <c r="J1145" t="str">
        <f>CONCATENATE(TEXT(C1145,"000"),TEXT(D1145,"000"))</f>
        <v>008014</v>
      </c>
      <c r="K1145" t="s">
        <v>1439</v>
      </c>
      <c r="L1145" t="s">
        <v>1440</v>
      </c>
      <c r="M1145">
        <v>0</v>
      </c>
      <c r="N1145">
        <v>23</v>
      </c>
      <c r="O1145">
        <v>40</v>
      </c>
      <c r="P1145">
        <v>60</v>
      </c>
      <c r="Q1145">
        <v>-40</v>
      </c>
      <c r="R1145">
        <v>60</v>
      </c>
      <c r="S1145">
        <v>40</v>
      </c>
      <c r="T1145">
        <v>60</v>
      </c>
    </row>
    <row r="1146" spans="1:20" x14ac:dyDescent="0.25">
      <c r="A1146">
        <v>34</v>
      </c>
      <c r="B1146">
        <v>7</v>
      </c>
      <c r="C1146">
        <v>8</v>
      </c>
      <c r="D1146">
        <v>31</v>
      </c>
      <c r="E1146" t="s">
        <v>192</v>
      </c>
      <c r="F1146" t="s">
        <v>691</v>
      </c>
      <c r="G1146" t="s">
        <v>192</v>
      </c>
      <c r="H1146" t="s">
        <v>75</v>
      </c>
      <c r="I1146" t="str">
        <f>CONCATENATE(TEXT(A1146,"000"),TEXT(B1146,"000"))</f>
        <v>034007</v>
      </c>
      <c r="J1146" t="str">
        <f>CONCATENATE(TEXT(C1146,"000"),TEXT(D1146,"000"))</f>
        <v>008031</v>
      </c>
      <c r="K1146" t="s">
        <v>1439</v>
      </c>
      <c r="L1146" t="s">
        <v>1440</v>
      </c>
      <c r="M1146">
        <v>0</v>
      </c>
      <c r="N1146">
        <v>21</v>
      </c>
      <c r="O1146">
        <v>4</v>
      </c>
      <c r="P1146">
        <v>6</v>
      </c>
      <c r="Q1146">
        <v>-4</v>
      </c>
      <c r="R1146">
        <v>6</v>
      </c>
      <c r="S1146">
        <v>4</v>
      </c>
      <c r="T1146">
        <v>6</v>
      </c>
    </row>
    <row r="1147" spans="1:20" x14ac:dyDescent="0.25">
      <c r="A1147">
        <v>34</v>
      </c>
      <c r="B1147">
        <v>7</v>
      </c>
      <c r="C1147">
        <v>8</v>
      </c>
      <c r="D1147">
        <v>41</v>
      </c>
      <c r="E1147" t="s">
        <v>192</v>
      </c>
      <c r="F1147" t="s">
        <v>435</v>
      </c>
      <c r="G1147" t="s">
        <v>487</v>
      </c>
      <c r="H1147" t="s">
        <v>281</v>
      </c>
      <c r="I1147" t="str">
        <f>CONCATENATE(TEXT(A1147,"000"),TEXT(B1147,"000"))</f>
        <v>034007</v>
      </c>
      <c r="J1147" t="str">
        <f>CONCATENATE(TEXT(C1147,"000"),TEXT(D1147,"000"))</f>
        <v>008041</v>
      </c>
      <c r="K1147" t="s">
        <v>1439</v>
      </c>
      <c r="L1147" t="s">
        <v>1440</v>
      </c>
      <c r="M1147">
        <v>136</v>
      </c>
      <c r="N1147">
        <v>130</v>
      </c>
    </row>
    <row r="1148" spans="1:20" x14ac:dyDescent="0.25">
      <c r="A1148">
        <v>34</v>
      </c>
      <c r="B1148">
        <v>7</v>
      </c>
      <c r="C1148">
        <v>8</v>
      </c>
      <c r="D1148">
        <v>47</v>
      </c>
      <c r="E1148" t="s">
        <v>14</v>
      </c>
      <c r="F1148" t="s">
        <v>133</v>
      </c>
      <c r="G1148" t="s">
        <v>267</v>
      </c>
      <c r="H1148" t="s">
        <v>484</v>
      </c>
      <c r="I1148" t="str">
        <f>CONCATENATE(TEXT(A1148,"000"),TEXT(B1148,"000"))</f>
        <v>034007</v>
      </c>
      <c r="J1148" t="str">
        <f>CONCATENATE(TEXT(C1148,"000"),TEXT(D1148,"000"))</f>
        <v>008047</v>
      </c>
      <c r="K1148" t="s">
        <v>1439</v>
      </c>
      <c r="L1148" t="s">
        <v>1440</v>
      </c>
      <c r="M1148">
        <v>188</v>
      </c>
      <c r="N1148">
        <v>147</v>
      </c>
      <c r="O1148">
        <v>14</v>
      </c>
      <c r="P1148">
        <v>21</v>
      </c>
      <c r="Q1148">
        <v>174</v>
      </c>
      <c r="R1148">
        <v>147</v>
      </c>
      <c r="S1148">
        <v>202</v>
      </c>
      <c r="T1148">
        <v>150</v>
      </c>
    </row>
    <row r="1149" spans="1:20" x14ac:dyDescent="0.25">
      <c r="A1149">
        <v>34</v>
      </c>
      <c r="B1149">
        <v>7</v>
      </c>
      <c r="C1149">
        <v>8</v>
      </c>
      <c r="D1149">
        <v>59</v>
      </c>
      <c r="E1149" t="s">
        <v>14</v>
      </c>
      <c r="F1149" t="s">
        <v>134</v>
      </c>
      <c r="G1149" t="s">
        <v>223</v>
      </c>
      <c r="H1149" t="s">
        <v>580</v>
      </c>
      <c r="I1149" t="str">
        <f>CONCATENATE(TEXT(A1149,"000"),TEXT(B1149,"000"))</f>
        <v>034007</v>
      </c>
      <c r="J1149" t="str">
        <f>CONCATENATE(TEXT(C1149,"000"),TEXT(D1149,"000"))</f>
        <v>008059</v>
      </c>
      <c r="K1149" t="s">
        <v>1439</v>
      </c>
      <c r="L1149" t="s">
        <v>1440</v>
      </c>
      <c r="M1149">
        <v>8</v>
      </c>
      <c r="N1149">
        <v>11</v>
      </c>
      <c r="O1149">
        <v>0</v>
      </c>
      <c r="P1149">
        <v>28</v>
      </c>
      <c r="Q1149">
        <v>8</v>
      </c>
      <c r="R1149">
        <v>11</v>
      </c>
      <c r="S1149">
        <v>8</v>
      </c>
      <c r="T1149">
        <v>11</v>
      </c>
    </row>
    <row r="1150" spans="1:20" x14ac:dyDescent="0.25">
      <c r="A1150">
        <v>34</v>
      </c>
      <c r="B1150">
        <v>7</v>
      </c>
      <c r="C1150">
        <v>9</v>
      </c>
      <c r="D1150">
        <v>1</v>
      </c>
      <c r="E1150" t="s">
        <v>14</v>
      </c>
      <c r="F1150" t="s">
        <v>71</v>
      </c>
      <c r="G1150" t="s">
        <v>213</v>
      </c>
      <c r="H1150" t="s">
        <v>443</v>
      </c>
      <c r="I1150" t="str">
        <f>CONCATENATE(TEXT(A1150,"000"),TEXT(B1150,"000"))</f>
        <v>034007</v>
      </c>
      <c r="J1150" t="str">
        <f>CONCATENATE(TEXT(C1150,"000"),TEXT(D1150,"000"))</f>
        <v>009001</v>
      </c>
      <c r="K1150" t="s">
        <v>1439</v>
      </c>
      <c r="L1150" t="s">
        <v>1440</v>
      </c>
      <c r="M1150">
        <v>0</v>
      </c>
      <c r="N1150">
        <v>28</v>
      </c>
      <c r="O1150">
        <v>20</v>
      </c>
      <c r="P1150">
        <v>30</v>
      </c>
      <c r="Q1150">
        <v>-20</v>
      </c>
      <c r="R1150">
        <v>30</v>
      </c>
      <c r="S1150">
        <v>20</v>
      </c>
      <c r="T1150">
        <v>30</v>
      </c>
    </row>
    <row r="1151" spans="1:20" x14ac:dyDescent="0.25">
      <c r="A1151">
        <v>34</v>
      </c>
      <c r="B1151">
        <v>7</v>
      </c>
      <c r="C1151">
        <v>9</v>
      </c>
      <c r="D1151">
        <v>3</v>
      </c>
      <c r="E1151" t="s">
        <v>14</v>
      </c>
      <c r="F1151" t="s">
        <v>139</v>
      </c>
      <c r="G1151" t="s">
        <v>114</v>
      </c>
      <c r="H1151" t="s">
        <v>824</v>
      </c>
      <c r="I1151" t="str">
        <f>CONCATENATE(TEXT(A1151,"000"),TEXT(B1151,"000"))</f>
        <v>034007</v>
      </c>
      <c r="J1151" t="str">
        <f>CONCATENATE(TEXT(C1151,"000"),TEXT(D1151,"000"))</f>
        <v>009003</v>
      </c>
      <c r="K1151" t="s">
        <v>1439</v>
      </c>
      <c r="L1151" t="s">
        <v>1440</v>
      </c>
      <c r="M1151">
        <v>0</v>
      </c>
      <c r="N1151">
        <v>28</v>
      </c>
      <c r="O1151">
        <v>5</v>
      </c>
      <c r="P1151">
        <v>9</v>
      </c>
      <c r="Q1151">
        <v>-5</v>
      </c>
      <c r="R1151">
        <v>9</v>
      </c>
      <c r="S1151">
        <v>5</v>
      </c>
      <c r="T1151">
        <v>9</v>
      </c>
    </row>
    <row r="1152" spans="1:20" x14ac:dyDescent="0.25">
      <c r="A1152">
        <v>34</v>
      </c>
      <c r="B1152">
        <v>7</v>
      </c>
      <c r="C1152">
        <v>9</v>
      </c>
      <c r="D1152">
        <v>5</v>
      </c>
      <c r="E1152" t="s">
        <v>14</v>
      </c>
      <c r="F1152" t="s">
        <v>147</v>
      </c>
      <c r="G1152" t="s">
        <v>14</v>
      </c>
      <c r="H1152" t="s">
        <v>139</v>
      </c>
      <c r="I1152" t="str">
        <f>CONCATENATE(TEXT(A1152,"000"),TEXT(B1152,"000"))</f>
        <v>034007</v>
      </c>
      <c r="J1152" t="str">
        <f>CONCATENATE(TEXT(C1152,"000"),TEXT(D1152,"000"))</f>
        <v>009005</v>
      </c>
      <c r="K1152" t="s">
        <v>1439</v>
      </c>
      <c r="L1152" t="s">
        <v>1440</v>
      </c>
      <c r="M1152">
        <v>754</v>
      </c>
      <c r="N1152">
        <v>264</v>
      </c>
      <c r="O1152">
        <v>632</v>
      </c>
      <c r="P1152">
        <v>255</v>
      </c>
      <c r="Q1152">
        <v>122</v>
      </c>
      <c r="R1152">
        <v>370</v>
      </c>
      <c r="S1152" s="1">
        <v>1386</v>
      </c>
      <c r="T1152">
        <v>363</v>
      </c>
    </row>
    <row r="1153" spans="1:20" x14ac:dyDescent="0.25">
      <c r="A1153">
        <v>34</v>
      </c>
      <c r="B1153">
        <v>7</v>
      </c>
      <c r="C1153">
        <v>9</v>
      </c>
      <c r="D1153">
        <v>9</v>
      </c>
      <c r="E1153" t="s">
        <v>192</v>
      </c>
      <c r="F1153" t="s">
        <v>706</v>
      </c>
      <c r="G1153" t="s">
        <v>38</v>
      </c>
      <c r="H1153" t="s">
        <v>315</v>
      </c>
      <c r="I1153" t="str">
        <f>CONCATENATE(TEXT(A1153,"000"),TEXT(B1153,"000"))</f>
        <v>034007</v>
      </c>
      <c r="J1153" t="str">
        <f>CONCATENATE(TEXT(C1153,"000"),TEXT(D1153,"000"))</f>
        <v>009009</v>
      </c>
      <c r="K1153" t="s">
        <v>1439</v>
      </c>
      <c r="L1153" t="s">
        <v>1440</v>
      </c>
      <c r="M1153">
        <v>0</v>
      </c>
      <c r="N1153">
        <v>23</v>
      </c>
      <c r="O1153">
        <v>8</v>
      </c>
      <c r="P1153">
        <v>20</v>
      </c>
      <c r="Q1153">
        <v>-8</v>
      </c>
      <c r="R1153">
        <v>20</v>
      </c>
      <c r="S1153">
        <v>8</v>
      </c>
      <c r="T1153">
        <v>20</v>
      </c>
    </row>
    <row r="1154" spans="1:20" x14ac:dyDescent="0.25">
      <c r="A1154">
        <v>34</v>
      </c>
      <c r="B1154">
        <v>7</v>
      </c>
      <c r="C1154">
        <v>9</v>
      </c>
      <c r="D1154">
        <v>13</v>
      </c>
      <c r="E1154" t="s">
        <v>192</v>
      </c>
      <c r="F1154" t="s">
        <v>182</v>
      </c>
      <c r="G1154" t="s">
        <v>48</v>
      </c>
      <c r="H1154" t="s">
        <v>322</v>
      </c>
      <c r="I1154" t="str">
        <f>CONCATENATE(TEXT(A1154,"000"),TEXT(B1154,"000"))</f>
        <v>034007</v>
      </c>
      <c r="J1154" t="str">
        <f>CONCATENATE(TEXT(C1154,"000"),TEXT(D1154,"000"))</f>
        <v>009013</v>
      </c>
      <c r="K1154" t="s">
        <v>1439</v>
      </c>
      <c r="L1154" t="s">
        <v>1440</v>
      </c>
      <c r="M1154">
        <v>0</v>
      </c>
      <c r="N1154">
        <v>23</v>
      </c>
      <c r="O1154">
        <v>15</v>
      </c>
      <c r="P1154">
        <v>24</v>
      </c>
      <c r="Q1154">
        <v>-15</v>
      </c>
      <c r="R1154">
        <v>24</v>
      </c>
      <c r="S1154">
        <v>15</v>
      </c>
      <c r="T1154">
        <v>24</v>
      </c>
    </row>
    <row r="1155" spans="1:20" x14ac:dyDescent="0.25">
      <c r="A1155">
        <v>34</v>
      </c>
      <c r="B1155">
        <v>7</v>
      </c>
      <c r="C1155">
        <v>9</v>
      </c>
      <c r="D1155">
        <v>15</v>
      </c>
      <c r="E1155" t="s">
        <v>14</v>
      </c>
      <c r="F1155" t="s">
        <v>136</v>
      </c>
      <c r="G1155" t="s">
        <v>223</v>
      </c>
      <c r="H1155" t="s">
        <v>224</v>
      </c>
      <c r="I1155" t="str">
        <f>CONCATENATE(TEXT(A1155,"000"),TEXT(B1155,"000"))</f>
        <v>034007</v>
      </c>
      <c r="J1155" t="str">
        <f>CONCATENATE(TEXT(C1155,"000"),TEXT(D1155,"000"))</f>
        <v>009015</v>
      </c>
      <c r="K1155" t="s">
        <v>1439</v>
      </c>
      <c r="L1155" t="s">
        <v>1440</v>
      </c>
      <c r="M1155">
        <v>0</v>
      </c>
      <c r="N1155">
        <v>28</v>
      </c>
      <c r="O1155">
        <v>75</v>
      </c>
      <c r="P1155">
        <v>88</v>
      </c>
      <c r="Q1155">
        <v>-75</v>
      </c>
      <c r="R1155">
        <v>88</v>
      </c>
      <c r="S1155">
        <v>75</v>
      </c>
      <c r="T1155">
        <v>88</v>
      </c>
    </row>
    <row r="1156" spans="1:20" x14ac:dyDescent="0.25">
      <c r="A1156">
        <v>34</v>
      </c>
      <c r="B1156">
        <v>7</v>
      </c>
      <c r="C1156">
        <v>10</v>
      </c>
      <c r="D1156">
        <v>1</v>
      </c>
      <c r="E1156" t="s">
        <v>14</v>
      </c>
      <c r="F1156" t="s">
        <v>109</v>
      </c>
      <c r="G1156" t="s">
        <v>263</v>
      </c>
      <c r="H1156" t="s">
        <v>266</v>
      </c>
      <c r="I1156" t="str">
        <f>CONCATENATE(TEXT(A1156,"000"),TEXT(B1156,"000"))</f>
        <v>034007</v>
      </c>
      <c r="J1156" t="str">
        <f>CONCATENATE(TEXT(C1156,"000"),TEXT(D1156,"000"))</f>
        <v>010001</v>
      </c>
      <c r="K1156" t="s">
        <v>1439</v>
      </c>
      <c r="L1156" t="s">
        <v>1440</v>
      </c>
      <c r="M1156">
        <v>0</v>
      </c>
      <c r="N1156">
        <v>28</v>
      </c>
      <c r="O1156">
        <v>27</v>
      </c>
      <c r="P1156">
        <v>27</v>
      </c>
      <c r="Q1156">
        <v>-27</v>
      </c>
      <c r="R1156">
        <v>27</v>
      </c>
      <c r="S1156">
        <v>27</v>
      </c>
      <c r="T1156">
        <v>27</v>
      </c>
    </row>
    <row r="1157" spans="1:20" x14ac:dyDescent="0.25">
      <c r="A1157">
        <v>34</v>
      </c>
      <c r="B1157">
        <v>7</v>
      </c>
      <c r="C1157">
        <v>10</v>
      </c>
      <c r="D1157">
        <v>3</v>
      </c>
      <c r="E1157" t="s">
        <v>192</v>
      </c>
      <c r="F1157" t="s">
        <v>435</v>
      </c>
      <c r="G1157" t="s">
        <v>14</v>
      </c>
      <c r="H1157" t="s">
        <v>148</v>
      </c>
      <c r="I1157" t="str">
        <f>CONCATENATE(TEXT(A1157,"000"),TEXT(B1157,"000"))</f>
        <v>034007</v>
      </c>
      <c r="J1157" t="str">
        <f>CONCATENATE(TEXT(C1157,"000"),TEXT(D1157,"000"))</f>
        <v>010003</v>
      </c>
      <c r="K1157" t="s">
        <v>1439</v>
      </c>
      <c r="L1157" t="s">
        <v>1440</v>
      </c>
      <c r="M1157">
        <v>40</v>
      </c>
      <c r="N1157">
        <v>25</v>
      </c>
      <c r="O1157">
        <v>0</v>
      </c>
      <c r="P1157">
        <v>28</v>
      </c>
      <c r="Q1157">
        <v>40</v>
      </c>
      <c r="R1157">
        <v>25</v>
      </c>
      <c r="S1157">
        <v>40</v>
      </c>
      <c r="T1157">
        <v>25</v>
      </c>
    </row>
    <row r="1158" spans="1:20" x14ac:dyDescent="0.25">
      <c r="A1158">
        <v>34</v>
      </c>
      <c r="B1158">
        <v>7</v>
      </c>
      <c r="C1158">
        <v>10</v>
      </c>
      <c r="D1158">
        <v>5</v>
      </c>
      <c r="E1158" t="s">
        <v>192</v>
      </c>
      <c r="F1158" t="s">
        <v>211</v>
      </c>
      <c r="G1158" t="s">
        <v>25</v>
      </c>
      <c r="H1158" t="s">
        <v>29</v>
      </c>
      <c r="I1158" t="str">
        <f>CONCATENATE(TEXT(A1158,"000"),TEXT(B1158,"000"))</f>
        <v>034007</v>
      </c>
      <c r="J1158" t="str">
        <f>CONCATENATE(TEXT(C1158,"000"),TEXT(D1158,"000"))</f>
        <v>010005</v>
      </c>
      <c r="K1158" t="s">
        <v>1439</v>
      </c>
      <c r="L1158" t="s">
        <v>1440</v>
      </c>
      <c r="M1158">
        <v>8</v>
      </c>
      <c r="N1158">
        <v>10</v>
      </c>
      <c r="O1158">
        <v>0</v>
      </c>
      <c r="P1158">
        <v>28</v>
      </c>
      <c r="Q1158">
        <v>8</v>
      </c>
      <c r="R1158">
        <v>10</v>
      </c>
      <c r="S1158">
        <v>8</v>
      </c>
      <c r="T1158">
        <v>10</v>
      </c>
    </row>
    <row r="1159" spans="1:20" x14ac:dyDescent="0.25">
      <c r="A1159">
        <v>34</v>
      </c>
      <c r="B1159">
        <v>7</v>
      </c>
      <c r="C1159">
        <v>11</v>
      </c>
      <c r="D1159">
        <v>1</v>
      </c>
      <c r="E1159" t="s">
        <v>14</v>
      </c>
      <c r="F1159" t="s">
        <v>139</v>
      </c>
      <c r="G1159" t="s">
        <v>114</v>
      </c>
      <c r="H1159" t="s">
        <v>381</v>
      </c>
      <c r="I1159" t="str">
        <f>CONCATENATE(TEXT(A1159,"000"),TEXT(B1159,"000"))</f>
        <v>034007</v>
      </c>
      <c r="J1159" t="str">
        <f>CONCATENATE(TEXT(C1159,"000"),TEXT(D1159,"000"))</f>
        <v>011001</v>
      </c>
      <c r="K1159" t="s">
        <v>1439</v>
      </c>
      <c r="L1159" t="s">
        <v>1440</v>
      </c>
      <c r="M1159">
        <v>24</v>
      </c>
      <c r="N1159">
        <v>38</v>
      </c>
      <c r="O1159">
        <v>0</v>
      </c>
      <c r="P1159">
        <v>20</v>
      </c>
      <c r="Q1159">
        <v>24</v>
      </c>
      <c r="R1159">
        <v>38</v>
      </c>
      <c r="S1159">
        <v>24</v>
      </c>
      <c r="T1159">
        <v>38</v>
      </c>
    </row>
    <row r="1160" spans="1:20" x14ac:dyDescent="0.25">
      <c r="A1160">
        <v>34</v>
      </c>
      <c r="B1160">
        <v>7</v>
      </c>
      <c r="C1160">
        <v>12</v>
      </c>
      <c r="D1160">
        <v>1</v>
      </c>
      <c r="E1160" t="s">
        <v>192</v>
      </c>
      <c r="F1160" t="s">
        <v>179</v>
      </c>
      <c r="G1160" t="s">
        <v>192</v>
      </c>
      <c r="H1160" t="s">
        <v>197</v>
      </c>
      <c r="I1160" t="str">
        <f>CONCATENATE(TEXT(A1160,"000"),TEXT(B1160,"000"))</f>
        <v>034007</v>
      </c>
      <c r="J1160" t="str">
        <f>CONCATENATE(TEXT(C1160,"000"),TEXT(D1160,"000"))</f>
        <v>012001</v>
      </c>
      <c r="K1160" t="s">
        <v>1439</v>
      </c>
      <c r="L1160" t="s">
        <v>1440</v>
      </c>
      <c r="M1160">
        <v>334</v>
      </c>
      <c r="N1160">
        <v>121</v>
      </c>
      <c r="O1160">
        <v>312</v>
      </c>
      <c r="P1160">
        <v>155</v>
      </c>
      <c r="Q1160">
        <v>22</v>
      </c>
      <c r="R1160">
        <v>199</v>
      </c>
      <c r="S1160">
        <v>646</v>
      </c>
      <c r="T1160">
        <v>195</v>
      </c>
    </row>
    <row r="1161" spans="1:20" x14ac:dyDescent="0.25">
      <c r="A1161">
        <v>34</v>
      </c>
      <c r="B1161">
        <v>7</v>
      </c>
      <c r="C1161">
        <v>12</v>
      </c>
      <c r="D1161">
        <v>9</v>
      </c>
      <c r="E1161" t="s">
        <v>192</v>
      </c>
      <c r="F1161" t="s">
        <v>435</v>
      </c>
      <c r="G1161" t="s">
        <v>149</v>
      </c>
      <c r="H1161" t="s">
        <v>150</v>
      </c>
      <c r="I1161" t="str">
        <f>CONCATENATE(TEXT(A1161,"000"),TEXT(B1161,"000"))</f>
        <v>034007</v>
      </c>
      <c r="J1161" t="str">
        <f>CONCATENATE(TEXT(C1161,"000"),TEXT(D1161,"000"))</f>
        <v>012009</v>
      </c>
      <c r="K1161" t="s">
        <v>1439</v>
      </c>
      <c r="L1161" t="s">
        <v>1440</v>
      </c>
      <c r="M1161">
        <v>17</v>
      </c>
      <c r="N1161">
        <v>26</v>
      </c>
      <c r="O1161">
        <v>0</v>
      </c>
      <c r="P1161">
        <v>27</v>
      </c>
      <c r="Q1161">
        <v>17</v>
      </c>
      <c r="R1161">
        <v>26</v>
      </c>
      <c r="S1161">
        <v>17</v>
      </c>
      <c r="T1161">
        <v>26</v>
      </c>
    </row>
    <row r="1162" spans="1:20" x14ac:dyDescent="0.25">
      <c r="A1162">
        <v>34</v>
      </c>
      <c r="B1162">
        <v>7</v>
      </c>
      <c r="C1162">
        <v>12</v>
      </c>
      <c r="D1162">
        <v>11</v>
      </c>
      <c r="E1162" t="s">
        <v>192</v>
      </c>
      <c r="F1162" t="s">
        <v>437</v>
      </c>
      <c r="G1162" t="s">
        <v>152</v>
      </c>
      <c r="H1162" t="s">
        <v>28</v>
      </c>
      <c r="I1162" t="str">
        <f>CONCATENATE(TEXT(A1162,"000"),TEXT(B1162,"000"))</f>
        <v>034007</v>
      </c>
      <c r="J1162" t="str">
        <f>CONCATENATE(TEXT(C1162,"000"),TEXT(D1162,"000"))</f>
        <v>012011</v>
      </c>
      <c r="K1162" t="s">
        <v>1439</v>
      </c>
      <c r="L1162" t="s">
        <v>1440</v>
      </c>
      <c r="M1162">
        <v>140</v>
      </c>
      <c r="N1162">
        <v>93</v>
      </c>
      <c r="O1162">
        <v>70</v>
      </c>
      <c r="P1162">
        <v>84</v>
      </c>
      <c r="Q1162">
        <v>70</v>
      </c>
      <c r="R1162">
        <v>123</v>
      </c>
      <c r="S1162">
        <v>210</v>
      </c>
      <c r="T1162">
        <v>127</v>
      </c>
    </row>
    <row r="1163" spans="1:20" x14ac:dyDescent="0.25">
      <c r="A1163">
        <v>34</v>
      </c>
      <c r="B1163">
        <v>7</v>
      </c>
      <c r="C1163">
        <v>12</v>
      </c>
      <c r="D1163">
        <v>15</v>
      </c>
      <c r="E1163" t="s">
        <v>192</v>
      </c>
      <c r="F1163" t="s">
        <v>200</v>
      </c>
      <c r="G1163" t="s">
        <v>280</v>
      </c>
      <c r="H1163" t="s">
        <v>281</v>
      </c>
      <c r="I1163" t="str">
        <f>CONCATENATE(TEXT(A1163,"000"),TEXT(B1163,"000"))</f>
        <v>034007</v>
      </c>
      <c r="J1163" t="str">
        <f>CONCATENATE(TEXT(C1163,"000"),TEXT(D1163,"000"))</f>
        <v>012015</v>
      </c>
      <c r="K1163" t="s">
        <v>1439</v>
      </c>
      <c r="L1163" t="s">
        <v>1440</v>
      </c>
      <c r="M1163">
        <v>527</v>
      </c>
      <c r="N1163">
        <v>221</v>
      </c>
    </row>
    <row r="1164" spans="1:20" x14ac:dyDescent="0.25">
      <c r="A1164">
        <v>34</v>
      </c>
      <c r="B1164">
        <v>7</v>
      </c>
      <c r="C1164">
        <v>12</v>
      </c>
      <c r="D1164">
        <v>21</v>
      </c>
      <c r="E1164" t="s">
        <v>14</v>
      </c>
      <c r="F1164" t="s">
        <v>133</v>
      </c>
      <c r="G1164" t="s">
        <v>267</v>
      </c>
      <c r="H1164" t="s">
        <v>485</v>
      </c>
      <c r="I1164" t="str">
        <f>CONCATENATE(TEXT(A1164,"000"),TEXT(B1164,"000"))</f>
        <v>034007</v>
      </c>
      <c r="J1164" t="str">
        <f>CONCATENATE(TEXT(C1164,"000"),TEXT(D1164,"000"))</f>
        <v>012021</v>
      </c>
      <c r="K1164" t="s">
        <v>1439</v>
      </c>
      <c r="L1164" t="s">
        <v>1440</v>
      </c>
      <c r="M1164">
        <v>1</v>
      </c>
      <c r="N1164">
        <v>4</v>
      </c>
      <c r="O1164">
        <v>0</v>
      </c>
      <c r="P1164">
        <v>28</v>
      </c>
      <c r="Q1164">
        <v>1</v>
      </c>
      <c r="R1164">
        <v>4</v>
      </c>
      <c r="S1164">
        <v>1</v>
      </c>
      <c r="T1164">
        <v>4</v>
      </c>
    </row>
    <row r="1165" spans="1:20" x14ac:dyDescent="0.25">
      <c r="A1165">
        <v>34</v>
      </c>
      <c r="B1165">
        <v>7</v>
      </c>
      <c r="C1165">
        <v>12</v>
      </c>
      <c r="D1165">
        <v>31</v>
      </c>
      <c r="E1165" t="s">
        <v>14</v>
      </c>
      <c r="F1165" t="s">
        <v>139</v>
      </c>
      <c r="G1165" t="s">
        <v>116</v>
      </c>
      <c r="H1165" t="s">
        <v>825</v>
      </c>
      <c r="I1165" t="str">
        <f>CONCATENATE(TEXT(A1165,"000"),TEXT(B1165,"000"))</f>
        <v>034007</v>
      </c>
      <c r="J1165" t="str">
        <f>CONCATENATE(TEXT(C1165,"000"),TEXT(D1165,"000"))</f>
        <v>012031</v>
      </c>
      <c r="K1165" t="s">
        <v>1439</v>
      </c>
      <c r="L1165" t="s">
        <v>1440</v>
      </c>
      <c r="M1165">
        <v>0</v>
      </c>
      <c r="N1165">
        <v>28</v>
      </c>
      <c r="O1165">
        <v>18</v>
      </c>
      <c r="P1165">
        <v>23</v>
      </c>
      <c r="Q1165">
        <v>-18</v>
      </c>
      <c r="R1165">
        <v>23</v>
      </c>
      <c r="S1165">
        <v>18</v>
      </c>
      <c r="T1165">
        <v>23</v>
      </c>
    </row>
    <row r="1166" spans="1:20" x14ac:dyDescent="0.25">
      <c r="A1166">
        <v>34</v>
      </c>
      <c r="B1166">
        <v>7</v>
      </c>
      <c r="C1166">
        <v>12</v>
      </c>
      <c r="D1166">
        <v>33</v>
      </c>
      <c r="E1166" t="s">
        <v>14</v>
      </c>
      <c r="F1166" t="s">
        <v>140</v>
      </c>
      <c r="G1166" t="s">
        <v>213</v>
      </c>
      <c r="H1166" t="s">
        <v>855</v>
      </c>
      <c r="I1166" t="str">
        <f>CONCATENATE(TEXT(A1166,"000"),TEXT(B1166,"000"))</f>
        <v>034007</v>
      </c>
      <c r="J1166" t="str">
        <f>CONCATENATE(TEXT(C1166,"000"),TEXT(D1166,"000"))</f>
        <v>012033</v>
      </c>
      <c r="K1166" t="s">
        <v>1439</v>
      </c>
      <c r="L1166" t="s">
        <v>1440</v>
      </c>
      <c r="M1166">
        <v>0</v>
      </c>
      <c r="N1166">
        <v>28</v>
      </c>
      <c r="O1166">
        <v>4</v>
      </c>
      <c r="P1166">
        <v>9</v>
      </c>
      <c r="Q1166">
        <v>-4</v>
      </c>
      <c r="R1166">
        <v>9</v>
      </c>
      <c r="S1166">
        <v>4</v>
      </c>
      <c r="T1166">
        <v>9</v>
      </c>
    </row>
    <row r="1167" spans="1:20" x14ac:dyDescent="0.25">
      <c r="A1167">
        <v>34</v>
      </c>
      <c r="B1167">
        <v>7</v>
      </c>
      <c r="C1167">
        <v>12</v>
      </c>
      <c r="D1167">
        <v>35</v>
      </c>
      <c r="E1167" t="s">
        <v>14</v>
      </c>
      <c r="F1167" t="s">
        <v>141</v>
      </c>
      <c r="G1167" t="s">
        <v>267</v>
      </c>
      <c r="H1167" t="s">
        <v>683</v>
      </c>
      <c r="I1167" t="str">
        <f>CONCATENATE(TEXT(A1167,"000"),TEXT(B1167,"000"))</f>
        <v>034007</v>
      </c>
      <c r="J1167" t="str">
        <f>CONCATENATE(TEXT(C1167,"000"),TEXT(D1167,"000"))</f>
        <v>012035</v>
      </c>
      <c r="K1167" t="s">
        <v>1439</v>
      </c>
      <c r="L1167" t="s">
        <v>1440</v>
      </c>
      <c r="M1167">
        <v>0</v>
      </c>
      <c r="N1167">
        <v>28</v>
      </c>
      <c r="O1167">
        <v>23</v>
      </c>
      <c r="P1167">
        <v>29</v>
      </c>
      <c r="Q1167">
        <v>-23</v>
      </c>
      <c r="R1167">
        <v>29</v>
      </c>
      <c r="S1167">
        <v>23</v>
      </c>
      <c r="T1167">
        <v>29</v>
      </c>
    </row>
    <row r="1168" spans="1:20" x14ac:dyDescent="0.25">
      <c r="A1168">
        <v>34</v>
      </c>
      <c r="B1168">
        <v>7</v>
      </c>
      <c r="C1168">
        <v>12</v>
      </c>
      <c r="D1168">
        <v>41</v>
      </c>
      <c r="E1168" t="s">
        <v>14</v>
      </c>
      <c r="F1168" t="s">
        <v>109</v>
      </c>
      <c r="G1168" t="s">
        <v>263</v>
      </c>
      <c r="H1168" t="s">
        <v>614</v>
      </c>
      <c r="I1168" t="str">
        <f>CONCATENATE(TEXT(A1168,"000"),TEXT(B1168,"000"))</f>
        <v>034007</v>
      </c>
      <c r="J1168" t="str">
        <f>CONCATENATE(TEXT(C1168,"000"),TEXT(D1168,"000"))</f>
        <v>012041</v>
      </c>
      <c r="K1168" t="s">
        <v>1439</v>
      </c>
      <c r="L1168" t="s">
        <v>1440</v>
      </c>
      <c r="M1168">
        <v>19</v>
      </c>
      <c r="N1168">
        <v>30</v>
      </c>
      <c r="O1168">
        <v>0</v>
      </c>
      <c r="P1168">
        <v>24</v>
      </c>
      <c r="Q1168">
        <v>19</v>
      </c>
      <c r="R1168">
        <v>30</v>
      </c>
      <c r="S1168">
        <v>19</v>
      </c>
      <c r="T1168">
        <v>30</v>
      </c>
    </row>
    <row r="1169" spans="1:20" x14ac:dyDescent="0.25">
      <c r="A1169">
        <v>34</v>
      </c>
      <c r="B1169">
        <v>7</v>
      </c>
      <c r="C1169">
        <v>12</v>
      </c>
      <c r="D1169">
        <v>53</v>
      </c>
      <c r="E1169" t="s">
        <v>14</v>
      </c>
      <c r="F1169" t="s">
        <v>142</v>
      </c>
      <c r="G1169" t="s">
        <v>267</v>
      </c>
      <c r="H1169" t="s">
        <v>484</v>
      </c>
      <c r="I1169" t="str">
        <f>CONCATENATE(TEXT(A1169,"000"),TEXT(B1169,"000"))</f>
        <v>034007</v>
      </c>
      <c r="J1169" t="str">
        <f>CONCATENATE(TEXT(C1169,"000"),TEXT(D1169,"000"))</f>
        <v>012053</v>
      </c>
      <c r="K1169" t="s">
        <v>1439</v>
      </c>
      <c r="L1169" t="s">
        <v>1440</v>
      </c>
      <c r="M1169">
        <v>0</v>
      </c>
      <c r="N1169">
        <v>28</v>
      </c>
      <c r="O1169">
        <v>16</v>
      </c>
      <c r="P1169">
        <v>26</v>
      </c>
      <c r="Q1169">
        <v>-16</v>
      </c>
      <c r="R1169">
        <v>26</v>
      </c>
      <c r="S1169">
        <v>16</v>
      </c>
      <c r="T1169">
        <v>26</v>
      </c>
    </row>
    <row r="1170" spans="1:20" x14ac:dyDescent="0.25">
      <c r="A1170">
        <v>34</v>
      </c>
      <c r="B1170">
        <v>7</v>
      </c>
      <c r="C1170">
        <v>12</v>
      </c>
      <c r="D1170">
        <v>57</v>
      </c>
      <c r="E1170" t="s">
        <v>14</v>
      </c>
      <c r="F1170" t="s">
        <v>145</v>
      </c>
      <c r="G1170" t="s">
        <v>34</v>
      </c>
      <c r="H1170" t="s">
        <v>257</v>
      </c>
      <c r="I1170" t="str">
        <f>CONCATENATE(TEXT(A1170,"000"),TEXT(B1170,"000"))</f>
        <v>034007</v>
      </c>
      <c r="J1170" t="str">
        <f>CONCATENATE(TEXT(C1170,"000"),TEXT(D1170,"000"))</f>
        <v>012057</v>
      </c>
      <c r="K1170" t="s">
        <v>1439</v>
      </c>
      <c r="L1170" t="s">
        <v>1440</v>
      </c>
      <c r="M1170">
        <v>0</v>
      </c>
      <c r="N1170">
        <v>28</v>
      </c>
      <c r="O1170">
        <v>19</v>
      </c>
      <c r="P1170">
        <v>31</v>
      </c>
      <c r="Q1170">
        <v>-19</v>
      </c>
      <c r="R1170">
        <v>31</v>
      </c>
      <c r="S1170">
        <v>19</v>
      </c>
      <c r="T1170">
        <v>31</v>
      </c>
    </row>
    <row r="1171" spans="1:20" x14ac:dyDescent="0.25">
      <c r="A1171">
        <v>34</v>
      </c>
      <c r="B1171">
        <v>7</v>
      </c>
      <c r="C1171">
        <v>12</v>
      </c>
      <c r="D1171">
        <v>71</v>
      </c>
      <c r="E1171" t="s">
        <v>14</v>
      </c>
      <c r="F1171" t="s">
        <v>147</v>
      </c>
      <c r="G1171" t="s">
        <v>14</v>
      </c>
      <c r="H1171" t="s">
        <v>140</v>
      </c>
      <c r="I1171" t="str">
        <f>CONCATENATE(TEXT(A1171,"000"),TEXT(B1171,"000"))</f>
        <v>034007</v>
      </c>
      <c r="J1171" t="str">
        <f>CONCATENATE(TEXT(C1171,"000"),TEXT(D1171,"000"))</f>
        <v>012071</v>
      </c>
      <c r="K1171" t="s">
        <v>1439</v>
      </c>
      <c r="L1171" t="s">
        <v>1440</v>
      </c>
      <c r="M1171">
        <v>507</v>
      </c>
      <c r="N1171">
        <v>223</v>
      </c>
      <c r="O1171">
        <v>766</v>
      </c>
      <c r="P1171">
        <v>312</v>
      </c>
      <c r="Q1171">
        <v>-259</v>
      </c>
      <c r="R1171">
        <v>355</v>
      </c>
      <c r="S1171" s="1">
        <v>1273</v>
      </c>
      <c r="T1171">
        <v>410</v>
      </c>
    </row>
    <row r="1172" spans="1:20" x14ac:dyDescent="0.25">
      <c r="A1172">
        <v>34</v>
      </c>
      <c r="B1172">
        <v>7</v>
      </c>
      <c r="C1172">
        <v>12</v>
      </c>
      <c r="D1172">
        <v>73</v>
      </c>
      <c r="E1172" t="s">
        <v>14</v>
      </c>
      <c r="F1172" t="s">
        <v>148</v>
      </c>
      <c r="G1172" t="s">
        <v>14</v>
      </c>
      <c r="H1172" t="s">
        <v>135</v>
      </c>
      <c r="I1172" t="str">
        <f>CONCATENATE(TEXT(A1172,"000"),TEXT(B1172,"000"))</f>
        <v>034007</v>
      </c>
      <c r="J1172" t="str">
        <f>CONCATENATE(TEXT(C1172,"000"),TEXT(D1172,"000"))</f>
        <v>012073</v>
      </c>
      <c r="K1172" t="s">
        <v>1439</v>
      </c>
      <c r="L1172" t="s">
        <v>1440</v>
      </c>
      <c r="M1172">
        <v>5</v>
      </c>
      <c r="N1172">
        <v>11</v>
      </c>
      <c r="O1172">
        <v>8</v>
      </c>
      <c r="P1172">
        <v>13</v>
      </c>
      <c r="Q1172">
        <v>-3</v>
      </c>
      <c r="R1172">
        <v>18</v>
      </c>
      <c r="S1172">
        <v>13</v>
      </c>
      <c r="T1172">
        <v>17</v>
      </c>
    </row>
    <row r="1173" spans="1:20" x14ac:dyDescent="0.25">
      <c r="A1173">
        <v>34</v>
      </c>
      <c r="B1173">
        <v>7</v>
      </c>
      <c r="C1173">
        <v>12</v>
      </c>
      <c r="D1173">
        <v>81</v>
      </c>
      <c r="E1173" t="s">
        <v>192</v>
      </c>
      <c r="F1173" t="s">
        <v>570</v>
      </c>
      <c r="G1173" t="s">
        <v>88</v>
      </c>
      <c r="H1173" t="s">
        <v>1135</v>
      </c>
      <c r="I1173" t="str">
        <f>CONCATENATE(TEXT(A1173,"000"),TEXT(B1173,"000"))</f>
        <v>034007</v>
      </c>
      <c r="J1173" t="str">
        <f>CONCATENATE(TEXT(C1173,"000"),TEXT(D1173,"000"))</f>
        <v>012081</v>
      </c>
      <c r="K1173" t="s">
        <v>1439</v>
      </c>
      <c r="L1173" t="s">
        <v>1440</v>
      </c>
      <c r="M1173">
        <v>0</v>
      </c>
      <c r="N1173">
        <v>23</v>
      </c>
      <c r="O1173">
        <v>6</v>
      </c>
      <c r="P1173">
        <v>11</v>
      </c>
      <c r="Q1173">
        <v>-6</v>
      </c>
      <c r="R1173">
        <v>11</v>
      </c>
      <c r="S1173">
        <v>6</v>
      </c>
      <c r="T1173">
        <v>11</v>
      </c>
    </row>
    <row r="1174" spans="1:20" x14ac:dyDescent="0.25">
      <c r="A1174">
        <v>34</v>
      </c>
      <c r="B1174">
        <v>7</v>
      </c>
      <c r="C1174">
        <v>12</v>
      </c>
      <c r="D1174">
        <v>83</v>
      </c>
      <c r="E1174" t="s">
        <v>192</v>
      </c>
      <c r="F1174" t="s">
        <v>433</v>
      </c>
      <c r="G1174" t="s">
        <v>243</v>
      </c>
      <c r="H1174" t="s">
        <v>599</v>
      </c>
      <c r="I1174" t="str">
        <f>CONCATENATE(TEXT(A1174,"000"),TEXT(B1174,"000"))</f>
        <v>034007</v>
      </c>
      <c r="J1174" t="str">
        <f>CONCATENATE(TEXT(C1174,"000"),TEXT(D1174,"000"))</f>
        <v>012083</v>
      </c>
      <c r="K1174" t="s">
        <v>1439</v>
      </c>
      <c r="L1174" t="s">
        <v>1440</v>
      </c>
      <c r="M1174">
        <v>0</v>
      </c>
      <c r="N1174">
        <v>23</v>
      </c>
      <c r="O1174">
        <v>46</v>
      </c>
      <c r="P1174">
        <v>75</v>
      </c>
      <c r="Q1174">
        <v>-46</v>
      </c>
      <c r="R1174">
        <v>75</v>
      </c>
      <c r="S1174">
        <v>46</v>
      </c>
      <c r="T1174">
        <v>75</v>
      </c>
    </row>
    <row r="1175" spans="1:20" x14ac:dyDescent="0.25">
      <c r="A1175">
        <v>34</v>
      </c>
      <c r="B1175">
        <v>7</v>
      </c>
      <c r="C1175">
        <v>12</v>
      </c>
      <c r="D1175">
        <v>86</v>
      </c>
      <c r="E1175" t="s">
        <v>192</v>
      </c>
      <c r="F1175" t="s">
        <v>196</v>
      </c>
      <c r="G1175" t="s">
        <v>152</v>
      </c>
      <c r="H1175" t="s">
        <v>395</v>
      </c>
      <c r="I1175" t="str">
        <f>CONCATENATE(TEXT(A1175,"000"),TEXT(B1175,"000"))</f>
        <v>034007</v>
      </c>
      <c r="J1175" t="str">
        <f>CONCATENATE(TEXT(C1175,"000"),TEXT(D1175,"000"))</f>
        <v>012086</v>
      </c>
      <c r="K1175" t="s">
        <v>1439</v>
      </c>
      <c r="L1175" t="s">
        <v>1440</v>
      </c>
      <c r="M1175">
        <v>11</v>
      </c>
      <c r="N1175">
        <v>15</v>
      </c>
      <c r="O1175">
        <v>0</v>
      </c>
      <c r="P1175">
        <v>27</v>
      </c>
      <c r="Q1175">
        <v>11</v>
      </c>
      <c r="R1175">
        <v>15</v>
      </c>
      <c r="S1175">
        <v>11</v>
      </c>
      <c r="T1175">
        <v>15</v>
      </c>
    </row>
    <row r="1176" spans="1:20" x14ac:dyDescent="0.25">
      <c r="A1176">
        <v>34</v>
      </c>
      <c r="B1176">
        <v>7</v>
      </c>
      <c r="C1176">
        <v>12</v>
      </c>
      <c r="D1176">
        <v>87</v>
      </c>
      <c r="E1176" t="s">
        <v>192</v>
      </c>
      <c r="F1176" t="s">
        <v>197</v>
      </c>
      <c r="G1176" t="s">
        <v>107</v>
      </c>
      <c r="H1176" t="s">
        <v>368</v>
      </c>
      <c r="I1176" t="str">
        <f>CONCATENATE(TEXT(A1176,"000"),TEXT(B1176,"000"))</f>
        <v>034007</v>
      </c>
      <c r="J1176" t="str">
        <f>CONCATENATE(TEXT(C1176,"000"),TEXT(D1176,"000"))</f>
        <v>012087</v>
      </c>
      <c r="K1176" t="s">
        <v>1439</v>
      </c>
      <c r="L1176" t="s">
        <v>1440</v>
      </c>
      <c r="M1176">
        <v>9</v>
      </c>
      <c r="N1176">
        <v>14</v>
      </c>
      <c r="O1176">
        <v>0</v>
      </c>
      <c r="P1176">
        <v>28</v>
      </c>
      <c r="Q1176">
        <v>9</v>
      </c>
      <c r="R1176">
        <v>14</v>
      </c>
      <c r="S1176">
        <v>9</v>
      </c>
      <c r="T1176">
        <v>14</v>
      </c>
    </row>
    <row r="1177" spans="1:20" x14ac:dyDescent="0.25">
      <c r="A1177">
        <v>34</v>
      </c>
      <c r="B1177">
        <v>7</v>
      </c>
      <c r="C1177">
        <v>12</v>
      </c>
      <c r="D1177">
        <v>95</v>
      </c>
      <c r="E1177" t="s">
        <v>192</v>
      </c>
      <c r="F1177" t="s">
        <v>393</v>
      </c>
      <c r="G1177" t="s">
        <v>243</v>
      </c>
      <c r="H1177" t="s">
        <v>253</v>
      </c>
      <c r="I1177" t="str">
        <f>CONCATENATE(TEXT(A1177,"000"),TEXT(B1177,"000"))</f>
        <v>034007</v>
      </c>
      <c r="J1177" t="str">
        <f>CONCATENATE(TEXT(C1177,"000"),TEXT(D1177,"000"))</f>
        <v>012095</v>
      </c>
      <c r="K1177" t="s">
        <v>1439</v>
      </c>
      <c r="L1177" t="s">
        <v>1440</v>
      </c>
      <c r="M1177">
        <v>5</v>
      </c>
      <c r="N1177">
        <v>8</v>
      </c>
      <c r="O1177">
        <v>0</v>
      </c>
      <c r="P1177">
        <v>28</v>
      </c>
      <c r="Q1177">
        <v>5</v>
      </c>
      <c r="R1177">
        <v>8</v>
      </c>
      <c r="S1177">
        <v>5</v>
      </c>
      <c r="T1177">
        <v>8</v>
      </c>
    </row>
    <row r="1178" spans="1:20" x14ac:dyDescent="0.25">
      <c r="A1178">
        <v>34</v>
      </c>
      <c r="B1178">
        <v>7</v>
      </c>
      <c r="C1178">
        <v>12</v>
      </c>
      <c r="D1178">
        <v>97</v>
      </c>
      <c r="E1178" t="s">
        <v>192</v>
      </c>
      <c r="F1178" t="s">
        <v>435</v>
      </c>
      <c r="G1178" t="s">
        <v>149</v>
      </c>
      <c r="H1178" t="s">
        <v>917</v>
      </c>
      <c r="I1178" t="str">
        <f>CONCATENATE(TEXT(A1178,"000"),TEXT(B1178,"000"))</f>
        <v>034007</v>
      </c>
      <c r="J1178" t="str">
        <f>CONCATENATE(TEXT(C1178,"000"),TEXT(D1178,"000"))</f>
        <v>012097</v>
      </c>
      <c r="K1178" t="s">
        <v>1439</v>
      </c>
      <c r="L1178" t="s">
        <v>1440</v>
      </c>
      <c r="M1178">
        <v>22</v>
      </c>
      <c r="N1178">
        <v>23</v>
      </c>
      <c r="O1178">
        <v>0</v>
      </c>
      <c r="P1178">
        <v>27</v>
      </c>
      <c r="Q1178">
        <v>22</v>
      </c>
      <c r="R1178">
        <v>23</v>
      </c>
      <c r="S1178">
        <v>22</v>
      </c>
      <c r="T1178">
        <v>23</v>
      </c>
    </row>
    <row r="1179" spans="1:20" x14ac:dyDescent="0.25">
      <c r="A1179">
        <v>34</v>
      </c>
      <c r="B1179">
        <v>7</v>
      </c>
      <c r="C1179">
        <v>12</v>
      </c>
      <c r="D1179">
        <v>99</v>
      </c>
      <c r="E1179" t="s">
        <v>192</v>
      </c>
      <c r="F1179" t="s">
        <v>89</v>
      </c>
      <c r="G1179" t="s">
        <v>48</v>
      </c>
      <c r="H1179" t="s">
        <v>58</v>
      </c>
      <c r="I1179" t="str">
        <f>CONCATENATE(TEXT(A1179,"000"),TEXT(B1179,"000"))</f>
        <v>034007</v>
      </c>
      <c r="J1179" t="str">
        <f>CONCATENATE(TEXT(C1179,"000"),TEXT(D1179,"000"))</f>
        <v>012099</v>
      </c>
      <c r="K1179" t="s">
        <v>1439</v>
      </c>
      <c r="L1179" t="s">
        <v>1440</v>
      </c>
      <c r="M1179">
        <v>0</v>
      </c>
      <c r="N1179">
        <v>21</v>
      </c>
      <c r="O1179">
        <v>17</v>
      </c>
      <c r="P1179">
        <v>18</v>
      </c>
      <c r="Q1179">
        <v>-17</v>
      </c>
      <c r="R1179">
        <v>18</v>
      </c>
      <c r="S1179">
        <v>17</v>
      </c>
      <c r="T1179">
        <v>18</v>
      </c>
    </row>
    <row r="1180" spans="1:20" x14ac:dyDescent="0.25">
      <c r="A1180">
        <v>34</v>
      </c>
      <c r="B1180">
        <v>7</v>
      </c>
      <c r="C1180">
        <v>12</v>
      </c>
      <c r="D1180">
        <v>101</v>
      </c>
      <c r="E1180" t="s">
        <v>192</v>
      </c>
      <c r="F1180" t="s">
        <v>437</v>
      </c>
      <c r="G1180" t="s">
        <v>152</v>
      </c>
      <c r="H1180" t="s">
        <v>161</v>
      </c>
      <c r="I1180" t="str">
        <f>CONCATENATE(TEXT(A1180,"000"),TEXT(B1180,"000"))</f>
        <v>034007</v>
      </c>
      <c r="J1180" t="str">
        <f>CONCATENATE(TEXT(C1180,"000"),TEXT(D1180,"000"))</f>
        <v>012101</v>
      </c>
      <c r="K1180" t="s">
        <v>1439</v>
      </c>
      <c r="L1180" t="s">
        <v>1440</v>
      </c>
      <c r="M1180">
        <v>9</v>
      </c>
      <c r="N1180">
        <v>13</v>
      </c>
      <c r="O1180">
        <v>0</v>
      </c>
      <c r="P1180">
        <v>27</v>
      </c>
      <c r="Q1180">
        <v>9</v>
      </c>
      <c r="R1180">
        <v>13</v>
      </c>
      <c r="S1180">
        <v>9</v>
      </c>
      <c r="T1180">
        <v>13</v>
      </c>
    </row>
    <row r="1181" spans="1:20" x14ac:dyDescent="0.25">
      <c r="A1181">
        <v>34</v>
      </c>
      <c r="B1181">
        <v>7</v>
      </c>
      <c r="C1181">
        <v>12</v>
      </c>
      <c r="D1181">
        <v>103</v>
      </c>
      <c r="E1181" t="s">
        <v>192</v>
      </c>
      <c r="F1181" t="s">
        <v>204</v>
      </c>
      <c r="G1181" t="s">
        <v>152</v>
      </c>
      <c r="H1181" t="s">
        <v>179</v>
      </c>
      <c r="I1181" t="str">
        <f>CONCATENATE(TEXT(A1181,"000"),TEXT(B1181,"000"))</f>
        <v>034007</v>
      </c>
      <c r="J1181" t="str">
        <f>CONCATENATE(TEXT(C1181,"000"),TEXT(D1181,"000"))</f>
        <v>012103</v>
      </c>
      <c r="K1181" t="s">
        <v>1439</v>
      </c>
      <c r="L1181" t="s">
        <v>1440</v>
      </c>
      <c r="M1181">
        <v>0</v>
      </c>
      <c r="N1181">
        <v>23</v>
      </c>
      <c r="O1181">
        <v>10</v>
      </c>
      <c r="P1181">
        <v>14</v>
      </c>
      <c r="Q1181">
        <v>-10</v>
      </c>
      <c r="R1181">
        <v>14</v>
      </c>
      <c r="S1181">
        <v>10</v>
      </c>
      <c r="T1181">
        <v>14</v>
      </c>
    </row>
    <row r="1182" spans="1:20" x14ac:dyDescent="0.25">
      <c r="A1182">
        <v>34</v>
      </c>
      <c r="B1182">
        <v>7</v>
      </c>
      <c r="C1182">
        <v>12</v>
      </c>
      <c r="D1182">
        <v>105</v>
      </c>
      <c r="E1182" t="s">
        <v>192</v>
      </c>
      <c r="F1182" t="s">
        <v>1007</v>
      </c>
      <c r="G1182" t="s">
        <v>70</v>
      </c>
      <c r="H1182" t="s">
        <v>71</v>
      </c>
      <c r="I1182" t="str">
        <f>CONCATENATE(TEXT(A1182,"000"),TEXT(B1182,"000"))</f>
        <v>034007</v>
      </c>
      <c r="J1182" t="str">
        <f>CONCATENATE(TEXT(C1182,"000"),TEXT(D1182,"000"))</f>
        <v>012105</v>
      </c>
      <c r="K1182" t="s">
        <v>1439</v>
      </c>
      <c r="L1182" t="s">
        <v>1440</v>
      </c>
      <c r="M1182">
        <v>0</v>
      </c>
      <c r="N1182">
        <v>21</v>
      </c>
      <c r="O1182">
        <v>3</v>
      </c>
      <c r="P1182">
        <v>5</v>
      </c>
      <c r="Q1182">
        <v>-3</v>
      </c>
      <c r="R1182">
        <v>5</v>
      </c>
      <c r="S1182">
        <v>3</v>
      </c>
      <c r="T1182">
        <v>5</v>
      </c>
    </row>
    <row r="1183" spans="1:20" x14ac:dyDescent="0.25">
      <c r="A1183">
        <v>34</v>
      </c>
      <c r="B1183">
        <v>7</v>
      </c>
      <c r="C1183">
        <v>12</v>
      </c>
      <c r="D1183">
        <v>109</v>
      </c>
      <c r="E1183" t="s">
        <v>192</v>
      </c>
      <c r="F1183" t="s">
        <v>141</v>
      </c>
      <c r="G1183" t="s">
        <v>167</v>
      </c>
      <c r="H1183" t="s">
        <v>556</v>
      </c>
      <c r="I1183" t="str">
        <f>CONCATENATE(TEXT(A1183,"000"),TEXT(B1183,"000"))</f>
        <v>034007</v>
      </c>
      <c r="J1183" t="str">
        <f>CONCATENATE(TEXT(C1183,"000"),TEXT(D1183,"000"))</f>
        <v>012109</v>
      </c>
      <c r="K1183" t="s">
        <v>1439</v>
      </c>
      <c r="L1183" t="s">
        <v>1440</v>
      </c>
      <c r="M1183">
        <v>17</v>
      </c>
      <c r="N1183">
        <v>25</v>
      </c>
      <c r="O1183">
        <v>0</v>
      </c>
      <c r="P1183">
        <v>28</v>
      </c>
      <c r="Q1183">
        <v>17</v>
      </c>
      <c r="R1183">
        <v>25</v>
      </c>
      <c r="S1183">
        <v>17</v>
      </c>
      <c r="T1183">
        <v>25</v>
      </c>
    </row>
    <row r="1184" spans="1:20" x14ac:dyDescent="0.25">
      <c r="A1184">
        <v>34</v>
      </c>
      <c r="B1184">
        <v>7</v>
      </c>
      <c r="C1184">
        <v>12</v>
      </c>
      <c r="D1184">
        <v>115</v>
      </c>
      <c r="E1184" t="s">
        <v>192</v>
      </c>
      <c r="F1184" t="s">
        <v>62</v>
      </c>
      <c r="G1184" t="s">
        <v>186</v>
      </c>
      <c r="H1184" t="s">
        <v>766</v>
      </c>
      <c r="I1184" t="str">
        <f>CONCATENATE(TEXT(A1184,"000"),TEXT(B1184,"000"))</f>
        <v>034007</v>
      </c>
      <c r="J1184" t="str">
        <f>CONCATENATE(TEXT(C1184,"000"),TEXT(D1184,"000"))</f>
        <v>012115</v>
      </c>
      <c r="K1184" t="s">
        <v>1439</v>
      </c>
      <c r="L1184" t="s">
        <v>1440</v>
      </c>
      <c r="M1184">
        <v>0</v>
      </c>
      <c r="N1184">
        <v>23</v>
      </c>
      <c r="O1184">
        <v>43</v>
      </c>
      <c r="P1184">
        <v>53</v>
      </c>
      <c r="Q1184">
        <v>-43</v>
      </c>
      <c r="R1184">
        <v>53</v>
      </c>
      <c r="S1184">
        <v>43</v>
      </c>
      <c r="T1184">
        <v>53</v>
      </c>
    </row>
    <row r="1185" spans="1:20" x14ac:dyDescent="0.25">
      <c r="A1185">
        <v>34</v>
      </c>
      <c r="B1185">
        <v>7</v>
      </c>
      <c r="C1185">
        <v>12</v>
      </c>
      <c r="D1185">
        <v>117</v>
      </c>
      <c r="E1185" t="s">
        <v>192</v>
      </c>
      <c r="F1185" t="s">
        <v>691</v>
      </c>
      <c r="G1185" t="s">
        <v>192</v>
      </c>
      <c r="H1185" t="s">
        <v>572</v>
      </c>
      <c r="I1185" t="str">
        <f>CONCATENATE(TEXT(A1185,"000"),TEXT(B1185,"000"))</f>
        <v>034007</v>
      </c>
      <c r="J1185" t="str">
        <f>CONCATENATE(TEXT(C1185,"000"),TEXT(D1185,"000"))</f>
        <v>012117</v>
      </c>
      <c r="K1185" t="s">
        <v>1439</v>
      </c>
      <c r="L1185" t="s">
        <v>1440</v>
      </c>
      <c r="M1185">
        <v>0</v>
      </c>
      <c r="N1185">
        <v>21</v>
      </c>
      <c r="O1185">
        <v>3</v>
      </c>
      <c r="P1185">
        <v>7</v>
      </c>
      <c r="Q1185">
        <v>-3</v>
      </c>
      <c r="R1185">
        <v>7</v>
      </c>
      <c r="S1185">
        <v>3</v>
      </c>
      <c r="T1185">
        <v>7</v>
      </c>
    </row>
    <row r="1186" spans="1:20" x14ac:dyDescent="0.25">
      <c r="A1186">
        <v>34</v>
      </c>
      <c r="B1186">
        <v>7</v>
      </c>
      <c r="C1186">
        <v>12</v>
      </c>
      <c r="D1186">
        <v>127</v>
      </c>
      <c r="E1186" t="s">
        <v>192</v>
      </c>
      <c r="F1186" t="s">
        <v>148</v>
      </c>
      <c r="G1186" t="s">
        <v>192</v>
      </c>
      <c r="H1186" t="s">
        <v>403</v>
      </c>
      <c r="I1186" t="str">
        <f>CONCATENATE(TEXT(A1186,"000"),TEXT(B1186,"000"))</f>
        <v>034007</v>
      </c>
      <c r="J1186" t="str">
        <f>CONCATENATE(TEXT(C1186,"000"),TEXT(D1186,"000"))</f>
        <v>012127</v>
      </c>
      <c r="K1186" t="s">
        <v>1439</v>
      </c>
      <c r="L1186" t="s">
        <v>1440</v>
      </c>
      <c r="M1186">
        <v>2</v>
      </c>
      <c r="N1186">
        <v>5</v>
      </c>
      <c r="O1186">
        <v>6</v>
      </c>
      <c r="P1186">
        <v>11</v>
      </c>
      <c r="Q1186">
        <v>-4</v>
      </c>
      <c r="R1186">
        <v>12</v>
      </c>
      <c r="S1186">
        <v>8</v>
      </c>
      <c r="T1186">
        <v>12</v>
      </c>
    </row>
    <row r="1187" spans="1:20" x14ac:dyDescent="0.25">
      <c r="A1187">
        <v>34</v>
      </c>
      <c r="B1187">
        <v>7</v>
      </c>
      <c r="C1187">
        <v>13</v>
      </c>
      <c r="D1187">
        <v>49</v>
      </c>
      <c r="E1187" t="s">
        <v>192</v>
      </c>
      <c r="F1187" t="s">
        <v>376</v>
      </c>
      <c r="G1187" t="s">
        <v>267</v>
      </c>
      <c r="H1187" t="s">
        <v>268</v>
      </c>
      <c r="I1187" t="str">
        <f>CONCATENATE(TEXT(A1187,"000"),TEXT(B1187,"000"))</f>
        <v>034007</v>
      </c>
      <c r="J1187" t="str">
        <f>CONCATENATE(TEXT(C1187,"000"),TEXT(D1187,"000"))</f>
        <v>013049</v>
      </c>
      <c r="K1187" t="s">
        <v>1439</v>
      </c>
      <c r="L1187" t="s">
        <v>1440</v>
      </c>
      <c r="M1187">
        <v>0</v>
      </c>
      <c r="N1187">
        <v>23</v>
      </c>
      <c r="O1187">
        <v>13</v>
      </c>
      <c r="P1187">
        <v>22</v>
      </c>
      <c r="Q1187">
        <v>-13</v>
      </c>
      <c r="R1187">
        <v>22</v>
      </c>
      <c r="S1187">
        <v>13</v>
      </c>
      <c r="T1187">
        <v>22</v>
      </c>
    </row>
    <row r="1188" spans="1:20" x14ac:dyDescent="0.25">
      <c r="A1188">
        <v>34</v>
      </c>
      <c r="B1188">
        <v>7</v>
      </c>
      <c r="C1188">
        <v>13</v>
      </c>
      <c r="D1188">
        <v>53</v>
      </c>
      <c r="E1188" t="s">
        <v>14</v>
      </c>
      <c r="F1188" t="s">
        <v>71</v>
      </c>
      <c r="G1188" t="s">
        <v>344</v>
      </c>
      <c r="H1188" t="s">
        <v>161</v>
      </c>
      <c r="I1188" t="str">
        <f>CONCATENATE(TEXT(A1188,"000"),TEXT(B1188,"000"))</f>
        <v>034007</v>
      </c>
      <c r="J1188" t="str">
        <f>CONCATENATE(TEXT(C1188,"000"),TEXT(D1188,"000"))</f>
        <v>013053</v>
      </c>
      <c r="K1188" t="s">
        <v>1439</v>
      </c>
      <c r="L1188" t="s">
        <v>1440</v>
      </c>
      <c r="M1188">
        <v>7</v>
      </c>
      <c r="N1188">
        <v>10</v>
      </c>
      <c r="O1188">
        <v>0</v>
      </c>
      <c r="P1188">
        <v>24</v>
      </c>
      <c r="Q1188">
        <v>7</v>
      </c>
      <c r="R1188">
        <v>10</v>
      </c>
      <c r="S1188">
        <v>7</v>
      </c>
      <c r="T1188">
        <v>10</v>
      </c>
    </row>
    <row r="1189" spans="1:20" x14ac:dyDescent="0.25">
      <c r="A1189">
        <v>34</v>
      </c>
      <c r="B1189">
        <v>7</v>
      </c>
      <c r="C1189">
        <v>13</v>
      </c>
      <c r="D1189">
        <v>59</v>
      </c>
      <c r="E1189" t="s">
        <v>14</v>
      </c>
      <c r="F1189" t="s">
        <v>71</v>
      </c>
      <c r="G1189" t="s">
        <v>213</v>
      </c>
      <c r="H1189" t="s">
        <v>215</v>
      </c>
      <c r="I1189" t="str">
        <f>CONCATENATE(TEXT(A1189,"000"),TEXT(B1189,"000"))</f>
        <v>034007</v>
      </c>
      <c r="J1189" t="str">
        <f>CONCATENATE(TEXT(C1189,"000"),TEXT(D1189,"000"))</f>
        <v>013059</v>
      </c>
      <c r="K1189" t="s">
        <v>1439</v>
      </c>
      <c r="L1189" t="s">
        <v>1440</v>
      </c>
      <c r="M1189">
        <v>12</v>
      </c>
      <c r="N1189">
        <v>19</v>
      </c>
      <c r="O1189">
        <v>3</v>
      </c>
      <c r="P1189">
        <v>7</v>
      </c>
      <c r="Q1189">
        <v>9</v>
      </c>
      <c r="R1189">
        <v>19</v>
      </c>
      <c r="S1189">
        <v>15</v>
      </c>
      <c r="T1189">
        <v>20</v>
      </c>
    </row>
    <row r="1190" spans="1:20" x14ac:dyDescent="0.25">
      <c r="A1190">
        <v>34</v>
      </c>
      <c r="B1190">
        <v>7</v>
      </c>
      <c r="C1190">
        <v>13</v>
      </c>
      <c r="D1190">
        <v>63</v>
      </c>
      <c r="E1190" t="s">
        <v>14</v>
      </c>
      <c r="F1190" t="s">
        <v>139</v>
      </c>
      <c r="G1190" t="s">
        <v>116</v>
      </c>
      <c r="H1190" t="s">
        <v>541</v>
      </c>
      <c r="I1190" t="str">
        <f>CONCATENATE(TEXT(A1190,"000"),TEXT(B1190,"000"))</f>
        <v>034007</v>
      </c>
      <c r="J1190" t="str">
        <f>CONCATENATE(TEXT(C1190,"000"),TEXT(D1190,"000"))</f>
        <v>013063</v>
      </c>
      <c r="K1190" t="s">
        <v>1439</v>
      </c>
      <c r="L1190" t="s">
        <v>1440</v>
      </c>
      <c r="M1190">
        <v>6</v>
      </c>
      <c r="N1190">
        <v>10</v>
      </c>
      <c r="O1190">
        <v>0</v>
      </c>
      <c r="P1190">
        <v>29</v>
      </c>
      <c r="Q1190">
        <v>6</v>
      </c>
      <c r="R1190">
        <v>10</v>
      </c>
      <c r="S1190">
        <v>6</v>
      </c>
      <c r="T1190">
        <v>10</v>
      </c>
    </row>
    <row r="1191" spans="1:20" x14ac:dyDescent="0.25">
      <c r="A1191">
        <v>34</v>
      </c>
      <c r="B1191">
        <v>7</v>
      </c>
      <c r="C1191">
        <v>13</v>
      </c>
      <c r="D1191">
        <v>67</v>
      </c>
      <c r="E1191" t="s">
        <v>14</v>
      </c>
      <c r="F1191" t="s">
        <v>140</v>
      </c>
      <c r="G1191" t="s">
        <v>213</v>
      </c>
      <c r="H1191" t="s">
        <v>215</v>
      </c>
      <c r="I1191" t="str">
        <f>CONCATENATE(TEXT(A1191,"000"),TEXT(B1191,"000"))</f>
        <v>034007</v>
      </c>
      <c r="J1191" t="str">
        <f>CONCATENATE(TEXT(C1191,"000"),TEXT(D1191,"000"))</f>
        <v>013067</v>
      </c>
      <c r="K1191" t="s">
        <v>1439</v>
      </c>
      <c r="L1191" t="s">
        <v>1440</v>
      </c>
      <c r="M1191">
        <v>0</v>
      </c>
      <c r="N1191">
        <v>28</v>
      </c>
      <c r="O1191">
        <v>11</v>
      </c>
      <c r="P1191">
        <v>20</v>
      </c>
      <c r="Q1191">
        <v>-11</v>
      </c>
      <c r="R1191">
        <v>20</v>
      </c>
      <c r="S1191">
        <v>11</v>
      </c>
      <c r="T1191">
        <v>20</v>
      </c>
    </row>
    <row r="1192" spans="1:20" x14ac:dyDescent="0.25">
      <c r="A1192">
        <v>34</v>
      </c>
      <c r="B1192">
        <v>7</v>
      </c>
      <c r="C1192">
        <v>13</v>
      </c>
      <c r="D1192">
        <v>73</v>
      </c>
      <c r="E1192" t="s">
        <v>14</v>
      </c>
      <c r="F1192" t="s">
        <v>148</v>
      </c>
      <c r="G1192" t="s">
        <v>14</v>
      </c>
      <c r="H1192" t="s">
        <v>136</v>
      </c>
      <c r="I1192" t="str">
        <f>CONCATENATE(TEXT(A1192,"000"),TEXT(B1192,"000"))</f>
        <v>034007</v>
      </c>
      <c r="J1192" t="str">
        <f>CONCATENATE(TEXT(C1192,"000"),TEXT(D1192,"000"))</f>
        <v>013073</v>
      </c>
      <c r="K1192" t="s">
        <v>1439</v>
      </c>
      <c r="L1192" t="s">
        <v>1440</v>
      </c>
      <c r="M1192">
        <v>14</v>
      </c>
      <c r="N1192">
        <v>24</v>
      </c>
      <c r="O1192">
        <v>5</v>
      </c>
      <c r="P1192">
        <v>7</v>
      </c>
      <c r="Q1192">
        <v>9</v>
      </c>
      <c r="R1192">
        <v>25</v>
      </c>
      <c r="S1192">
        <v>19</v>
      </c>
      <c r="T1192">
        <v>26</v>
      </c>
    </row>
    <row r="1193" spans="1:20" x14ac:dyDescent="0.25">
      <c r="A1193">
        <v>34</v>
      </c>
      <c r="B1193">
        <v>7</v>
      </c>
      <c r="C1193">
        <v>13</v>
      </c>
      <c r="D1193">
        <v>89</v>
      </c>
      <c r="E1193" t="s">
        <v>192</v>
      </c>
      <c r="F1193" t="s">
        <v>706</v>
      </c>
      <c r="G1193" t="s">
        <v>38</v>
      </c>
      <c r="H1193" t="s">
        <v>42</v>
      </c>
      <c r="I1193" t="str">
        <f>CONCATENATE(TEXT(A1193,"000"),TEXT(B1193,"000"))</f>
        <v>034007</v>
      </c>
      <c r="J1193" t="str">
        <f>CONCATENATE(TEXT(C1193,"000"),TEXT(D1193,"000"))</f>
        <v>013089</v>
      </c>
      <c r="K1193" t="s">
        <v>1439</v>
      </c>
      <c r="L1193" t="s">
        <v>1440</v>
      </c>
      <c r="M1193">
        <v>12</v>
      </c>
      <c r="N1193">
        <v>21</v>
      </c>
      <c r="O1193">
        <v>7</v>
      </c>
      <c r="P1193">
        <v>15</v>
      </c>
      <c r="Q1193">
        <v>5</v>
      </c>
      <c r="R1193">
        <v>26</v>
      </c>
      <c r="S1193">
        <v>19</v>
      </c>
      <c r="T1193">
        <v>25</v>
      </c>
    </row>
    <row r="1194" spans="1:20" x14ac:dyDescent="0.25">
      <c r="A1194">
        <v>34</v>
      </c>
      <c r="B1194">
        <v>7</v>
      </c>
      <c r="C1194">
        <v>13</v>
      </c>
      <c r="D1194">
        <v>121</v>
      </c>
      <c r="E1194" t="s">
        <v>192</v>
      </c>
      <c r="F1194" t="s">
        <v>570</v>
      </c>
      <c r="G1194" t="s">
        <v>91</v>
      </c>
      <c r="H1194" t="s">
        <v>997</v>
      </c>
      <c r="I1194" t="str">
        <f>CONCATENATE(TEXT(A1194,"000"),TEXT(B1194,"000"))</f>
        <v>034007</v>
      </c>
      <c r="J1194" t="str">
        <f>CONCATENATE(TEXT(C1194,"000"),TEXT(D1194,"000"))</f>
        <v>013121</v>
      </c>
      <c r="K1194" t="s">
        <v>1439</v>
      </c>
      <c r="L1194" t="s">
        <v>1440</v>
      </c>
      <c r="M1194">
        <v>0</v>
      </c>
      <c r="N1194">
        <v>23</v>
      </c>
      <c r="O1194">
        <v>14</v>
      </c>
      <c r="P1194">
        <v>22</v>
      </c>
      <c r="Q1194">
        <v>-14</v>
      </c>
      <c r="R1194">
        <v>22</v>
      </c>
      <c r="S1194">
        <v>14</v>
      </c>
      <c r="T1194">
        <v>22</v>
      </c>
    </row>
    <row r="1195" spans="1:20" x14ac:dyDescent="0.25">
      <c r="A1195">
        <v>34</v>
      </c>
      <c r="B1195">
        <v>7</v>
      </c>
      <c r="C1195">
        <v>13</v>
      </c>
      <c r="D1195">
        <v>135</v>
      </c>
      <c r="E1195" t="s">
        <v>192</v>
      </c>
      <c r="F1195" t="s">
        <v>196</v>
      </c>
      <c r="G1195" t="s">
        <v>152</v>
      </c>
      <c r="H1195" t="s">
        <v>156</v>
      </c>
      <c r="I1195" t="str">
        <f>CONCATENATE(TEXT(A1195,"000"),TEXT(B1195,"000"))</f>
        <v>034007</v>
      </c>
      <c r="J1195" t="str">
        <f>CONCATENATE(TEXT(C1195,"000"),TEXT(D1195,"000"))</f>
        <v>013135</v>
      </c>
      <c r="K1195" t="s">
        <v>1439</v>
      </c>
      <c r="L1195" t="s">
        <v>1440</v>
      </c>
      <c r="M1195">
        <v>45</v>
      </c>
      <c r="N1195">
        <v>43</v>
      </c>
      <c r="O1195">
        <v>7</v>
      </c>
      <c r="P1195">
        <v>15</v>
      </c>
      <c r="Q1195">
        <v>38</v>
      </c>
      <c r="R1195">
        <v>46</v>
      </c>
      <c r="S1195">
        <v>52</v>
      </c>
      <c r="T1195">
        <v>46</v>
      </c>
    </row>
    <row r="1196" spans="1:20" x14ac:dyDescent="0.25">
      <c r="A1196">
        <v>34</v>
      </c>
      <c r="B1196">
        <v>7</v>
      </c>
      <c r="C1196">
        <v>13</v>
      </c>
      <c r="D1196">
        <v>179</v>
      </c>
      <c r="E1196" t="s">
        <v>192</v>
      </c>
      <c r="F1196" t="s">
        <v>179</v>
      </c>
      <c r="G1196" t="s">
        <v>192</v>
      </c>
      <c r="H1196" t="s">
        <v>198</v>
      </c>
      <c r="I1196" t="str">
        <f>CONCATENATE(TEXT(A1196,"000"),TEXT(B1196,"000"))</f>
        <v>034007</v>
      </c>
      <c r="J1196" t="str">
        <f>CONCATENATE(TEXT(C1196,"000"),TEXT(D1196,"000"))</f>
        <v>013179</v>
      </c>
      <c r="K1196" t="s">
        <v>1439</v>
      </c>
      <c r="L1196" t="s">
        <v>1440</v>
      </c>
      <c r="M1196">
        <v>20</v>
      </c>
      <c r="N1196">
        <v>20</v>
      </c>
      <c r="O1196">
        <v>0</v>
      </c>
      <c r="P1196">
        <v>23</v>
      </c>
      <c r="Q1196">
        <v>20</v>
      </c>
      <c r="R1196">
        <v>20</v>
      </c>
      <c r="S1196">
        <v>20</v>
      </c>
      <c r="T1196">
        <v>20</v>
      </c>
    </row>
    <row r="1197" spans="1:20" x14ac:dyDescent="0.25">
      <c r="A1197">
        <v>34</v>
      </c>
      <c r="B1197">
        <v>7</v>
      </c>
      <c r="C1197">
        <v>13</v>
      </c>
      <c r="D1197">
        <v>185</v>
      </c>
      <c r="E1197" t="s">
        <v>192</v>
      </c>
      <c r="F1197" t="s">
        <v>136</v>
      </c>
      <c r="G1197" t="s">
        <v>152</v>
      </c>
      <c r="H1197" t="s">
        <v>153</v>
      </c>
      <c r="I1197" t="str">
        <f>CONCATENATE(TEXT(A1197,"000"),TEXT(B1197,"000"))</f>
        <v>034007</v>
      </c>
      <c r="J1197" t="str">
        <f>CONCATENATE(TEXT(C1197,"000"),TEXT(D1197,"000"))</f>
        <v>013185</v>
      </c>
      <c r="K1197" t="s">
        <v>1439</v>
      </c>
      <c r="L1197" t="s">
        <v>1440</v>
      </c>
      <c r="M1197">
        <v>0</v>
      </c>
      <c r="N1197">
        <v>23</v>
      </c>
      <c r="O1197">
        <v>6</v>
      </c>
      <c r="P1197">
        <v>11</v>
      </c>
      <c r="Q1197">
        <v>-6</v>
      </c>
      <c r="R1197">
        <v>11</v>
      </c>
      <c r="S1197">
        <v>6</v>
      </c>
      <c r="T1197">
        <v>11</v>
      </c>
    </row>
    <row r="1198" spans="1:20" x14ac:dyDescent="0.25">
      <c r="A1198">
        <v>34</v>
      </c>
      <c r="B1198">
        <v>7</v>
      </c>
      <c r="C1198">
        <v>13</v>
      </c>
      <c r="D1198">
        <v>189</v>
      </c>
      <c r="E1198" t="s">
        <v>192</v>
      </c>
      <c r="F1198" t="s">
        <v>200</v>
      </c>
      <c r="G1198" t="s">
        <v>192</v>
      </c>
      <c r="H1198" t="s">
        <v>197</v>
      </c>
      <c r="I1198" t="str">
        <f>CONCATENATE(TEXT(A1198,"000"),TEXT(B1198,"000"))</f>
        <v>034007</v>
      </c>
      <c r="J1198" t="str">
        <f>CONCATENATE(TEXT(C1198,"000"),TEXT(D1198,"000"))</f>
        <v>013189</v>
      </c>
      <c r="K1198" t="s">
        <v>1439</v>
      </c>
      <c r="L1198" t="s">
        <v>1440</v>
      </c>
      <c r="M1198">
        <v>256</v>
      </c>
      <c r="N1198">
        <v>159</v>
      </c>
      <c r="O1198">
        <v>300</v>
      </c>
      <c r="P1198">
        <v>145</v>
      </c>
      <c r="Q1198">
        <v>-44</v>
      </c>
      <c r="R1198">
        <v>224</v>
      </c>
      <c r="S1198">
        <v>556</v>
      </c>
      <c r="T1198">
        <v>208</v>
      </c>
    </row>
    <row r="1199" spans="1:20" x14ac:dyDescent="0.25">
      <c r="A1199">
        <v>34</v>
      </c>
      <c r="B1199">
        <v>7</v>
      </c>
      <c r="C1199">
        <v>13</v>
      </c>
      <c r="D1199">
        <v>215</v>
      </c>
      <c r="E1199" t="s">
        <v>192</v>
      </c>
      <c r="F1199" t="s">
        <v>62</v>
      </c>
      <c r="G1199" t="s">
        <v>186</v>
      </c>
      <c r="H1199" t="s">
        <v>501</v>
      </c>
      <c r="I1199" t="str">
        <f>CONCATENATE(TEXT(A1199,"000"),TEXT(B1199,"000"))</f>
        <v>034007</v>
      </c>
      <c r="J1199" t="str">
        <f>CONCATENATE(TEXT(C1199,"000"),TEXT(D1199,"000"))</f>
        <v>013215</v>
      </c>
      <c r="K1199" t="s">
        <v>1439</v>
      </c>
      <c r="L1199" t="s">
        <v>1440</v>
      </c>
      <c r="M1199">
        <v>0</v>
      </c>
      <c r="N1199">
        <v>23</v>
      </c>
      <c r="O1199">
        <v>6</v>
      </c>
      <c r="P1199">
        <v>14</v>
      </c>
      <c r="Q1199">
        <v>-6</v>
      </c>
      <c r="R1199">
        <v>14</v>
      </c>
      <c r="S1199">
        <v>6</v>
      </c>
      <c r="T1199">
        <v>14</v>
      </c>
    </row>
    <row r="1200" spans="1:20" x14ac:dyDescent="0.25">
      <c r="A1200">
        <v>34</v>
      </c>
      <c r="B1200">
        <v>7</v>
      </c>
      <c r="C1200">
        <v>13</v>
      </c>
      <c r="D1200">
        <v>217</v>
      </c>
      <c r="E1200" t="s">
        <v>192</v>
      </c>
      <c r="F1200" t="s">
        <v>184</v>
      </c>
      <c r="G1200" t="s">
        <v>620</v>
      </c>
      <c r="H1200" t="s">
        <v>621</v>
      </c>
      <c r="I1200" t="str">
        <f>CONCATENATE(TEXT(A1200,"000"),TEXT(B1200,"000"))</f>
        <v>034007</v>
      </c>
      <c r="J1200" t="str">
        <f>CONCATENATE(TEXT(C1200,"000"),TEXT(D1200,"000"))</f>
        <v>013217</v>
      </c>
      <c r="K1200" t="s">
        <v>1439</v>
      </c>
      <c r="L1200" t="s">
        <v>1440</v>
      </c>
      <c r="M1200">
        <v>0</v>
      </c>
      <c r="N1200">
        <v>23</v>
      </c>
      <c r="O1200">
        <v>10</v>
      </c>
      <c r="P1200">
        <v>18</v>
      </c>
      <c r="Q1200">
        <v>-10</v>
      </c>
      <c r="R1200">
        <v>18</v>
      </c>
      <c r="S1200">
        <v>10</v>
      </c>
      <c r="T1200">
        <v>18</v>
      </c>
    </row>
    <row r="1201" spans="1:20" x14ac:dyDescent="0.25">
      <c r="A1201">
        <v>34</v>
      </c>
      <c r="B1201">
        <v>7</v>
      </c>
      <c r="C1201">
        <v>13</v>
      </c>
      <c r="D1201">
        <v>219</v>
      </c>
      <c r="E1201" t="s">
        <v>192</v>
      </c>
      <c r="F1201" t="s">
        <v>691</v>
      </c>
      <c r="G1201" t="s">
        <v>192</v>
      </c>
      <c r="H1201" t="s">
        <v>436</v>
      </c>
      <c r="I1201" t="str">
        <f>CONCATENATE(TEXT(A1201,"000"),TEXT(B1201,"000"))</f>
        <v>034007</v>
      </c>
      <c r="J1201" t="str">
        <f>CONCATENATE(TEXT(C1201,"000"),TEXT(D1201,"000"))</f>
        <v>013219</v>
      </c>
      <c r="K1201" t="s">
        <v>1439</v>
      </c>
      <c r="L1201" t="s">
        <v>1440</v>
      </c>
      <c r="M1201">
        <v>0</v>
      </c>
      <c r="N1201">
        <v>21</v>
      </c>
      <c r="O1201">
        <v>40</v>
      </c>
      <c r="P1201">
        <v>37</v>
      </c>
      <c r="Q1201">
        <v>-40</v>
      </c>
      <c r="R1201">
        <v>37</v>
      </c>
      <c r="S1201">
        <v>40</v>
      </c>
      <c r="T1201">
        <v>37</v>
      </c>
    </row>
    <row r="1202" spans="1:20" x14ac:dyDescent="0.25">
      <c r="A1202">
        <v>34</v>
      </c>
      <c r="B1202">
        <v>7</v>
      </c>
      <c r="C1202">
        <v>13</v>
      </c>
      <c r="D1202">
        <v>247</v>
      </c>
      <c r="E1202" t="s">
        <v>14</v>
      </c>
      <c r="F1202" t="s">
        <v>148</v>
      </c>
      <c r="G1202" t="s">
        <v>14</v>
      </c>
      <c r="H1202" t="s">
        <v>137</v>
      </c>
      <c r="I1202" t="str">
        <f>CONCATENATE(TEXT(A1202,"000"),TEXT(B1202,"000"))</f>
        <v>034007</v>
      </c>
      <c r="J1202" t="str">
        <f>CONCATENATE(TEXT(C1202,"000"),TEXT(D1202,"000"))</f>
        <v>013247</v>
      </c>
      <c r="K1202" t="s">
        <v>1439</v>
      </c>
      <c r="L1202" t="s">
        <v>1440</v>
      </c>
      <c r="M1202">
        <v>158</v>
      </c>
      <c r="N1202">
        <v>129</v>
      </c>
      <c r="O1202">
        <v>106</v>
      </c>
      <c r="P1202">
        <v>99</v>
      </c>
      <c r="Q1202">
        <v>52</v>
      </c>
      <c r="R1202">
        <v>166</v>
      </c>
      <c r="S1202">
        <v>264</v>
      </c>
      <c r="T1202">
        <v>159</v>
      </c>
    </row>
    <row r="1203" spans="1:20" x14ac:dyDescent="0.25">
      <c r="A1203">
        <v>34</v>
      </c>
      <c r="B1203">
        <v>7</v>
      </c>
      <c r="C1203">
        <v>15</v>
      </c>
      <c r="D1203">
        <v>1</v>
      </c>
      <c r="E1203" t="s">
        <v>192</v>
      </c>
      <c r="F1203" t="s">
        <v>62</v>
      </c>
      <c r="G1203" t="s">
        <v>186</v>
      </c>
      <c r="H1203" t="s">
        <v>1189</v>
      </c>
      <c r="I1203" t="str">
        <f>CONCATENATE(TEXT(A1203,"000"),TEXT(B1203,"000"))</f>
        <v>034007</v>
      </c>
      <c r="J1203" t="str">
        <f>CONCATENATE(TEXT(C1203,"000"),TEXT(D1203,"000"))</f>
        <v>015001</v>
      </c>
      <c r="K1203" t="s">
        <v>1439</v>
      </c>
      <c r="L1203" t="s">
        <v>1440</v>
      </c>
      <c r="M1203">
        <v>13</v>
      </c>
      <c r="N1203">
        <v>14</v>
      </c>
      <c r="O1203">
        <v>0</v>
      </c>
      <c r="P1203">
        <v>20</v>
      </c>
      <c r="Q1203">
        <v>13</v>
      </c>
      <c r="R1203">
        <v>14</v>
      </c>
      <c r="S1203">
        <v>13</v>
      </c>
      <c r="T1203">
        <v>14</v>
      </c>
    </row>
    <row r="1204" spans="1:20" x14ac:dyDescent="0.25">
      <c r="A1204">
        <v>34</v>
      </c>
      <c r="B1204">
        <v>7</v>
      </c>
      <c r="C1204">
        <v>17</v>
      </c>
      <c r="D1204">
        <v>31</v>
      </c>
      <c r="E1204" t="s">
        <v>192</v>
      </c>
      <c r="F1204" t="s">
        <v>402</v>
      </c>
      <c r="G1204" t="s">
        <v>88</v>
      </c>
      <c r="H1204" t="s">
        <v>77</v>
      </c>
      <c r="I1204" t="str">
        <f>CONCATENATE(TEXT(A1204,"000"),TEXT(B1204,"000"))</f>
        <v>034007</v>
      </c>
      <c r="J1204" t="str">
        <f>CONCATENATE(TEXT(C1204,"000"),TEXT(D1204,"000"))</f>
        <v>017031</v>
      </c>
      <c r="K1204" t="s">
        <v>1439</v>
      </c>
      <c r="L1204" t="s">
        <v>1440</v>
      </c>
      <c r="M1204">
        <v>0</v>
      </c>
      <c r="N1204">
        <v>14</v>
      </c>
      <c r="O1204">
        <v>20</v>
      </c>
      <c r="P1204">
        <v>30</v>
      </c>
      <c r="Q1204">
        <v>-20</v>
      </c>
      <c r="R1204">
        <v>30</v>
      </c>
      <c r="S1204">
        <v>20</v>
      </c>
      <c r="T1204">
        <v>30</v>
      </c>
    </row>
    <row r="1205" spans="1:20" x14ac:dyDescent="0.25">
      <c r="A1205">
        <v>34</v>
      </c>
      <c r="B1205">
        <v>7</v>
      </c>
      <c r="C1205">
        <v>17</v>
      </c>
      <c r="D1205">
        <v>73</v>
      </c>
      <c r="E1205" t="s">
        <v>14</v>
      </c>
      <c r="F1205" t="s">
        <v>15</v>
      </c>
      <c r="G1205" t="s">
        <v>213</v>
      </c>
      <c r="H1205" t="s">
        <v>216</v>
      </c>
      <c r="I1205" t="str">
        <f>CONCATENATE(TEXT(A1205,"000"),TEXT(B1205,"000"))</f>
        <v>034007</v>
      </c>
      <c r="J1205" t="str">
        <f>CONCATENATE(TEXT(C1205,"000"),TEXT(D1205,"000"))</f>
        <v>017073</v>
      </c>
      <c r="K1205" t="s">
        <v>1439</v>
      </c>
      <c r="L1205" t="s">
        <v>1440</v>
      </c>
      <c r="M1205">
        <v>0</v>
      </c>
      <c r="N1205">
        <v>28</v>
      </c>
      <c r="O1205">
        <v>140</v>
      </c>
      <c r="P1205">
        <v>223</v>
      </c>
      <c r="Q1205">
        <v>-140</v>
      </c>
      <c r="R1205">
        <v>223</v>
      </c>
      <c r="S1205">
        <v>140</v>
      </c>
      <c r="T1205">
        <v>223</v>
      </c>
    </row>
    <row r="1206" spans="1:20" x14ac:dyDescent="0.25">
      <c r="A1206">
        <v>34</v>
      </c>
      <c r="B1206">
        <v>7</v>
      </c>
      <c r="C1206">
        <v>17</v>
      </c>
      <c r="D1206">
        <v>97</v>
      </c>
      <c r="E1206" t="s">
        <v>14</v>
      </c>
      <c r="F1206" t="s">
        <v>134</v>
      </c>
      <c r="G1206" t="s">
        <v>16</v>
      </c>
      <c r="H1206" t="s">
        <v>323</v>
      </c>
      <c r="I1206" t="str">
        <f>CONCATENATE(TEXT(A1206,"000"),TEXT(B1206,"000"))</f>
        <v>034007</v>
      </c>
      <c r="J1206" t="str">
        <f>CONCATENATE(TEXT(C1206,"000"),TEXT(D1206,"000"))</f>
        <v>017097</v>
      </c>
      <c r="K1206" t="s">
        <v>1439</v>
      </c>
      <c r="L1206" t="s">
        <v>1440</v>
      </c>
      <c r="M1206">
        <v>0</v>
      </c>
      <c r="N1206">
        <v>28</v>
      </c>
      <c r="O1206">
        <v>1</v>
      </c>
      <c r="P1206">
        <v>5</v>
      </c>
      <c r="Q1206">
        <v>-1</v>
      </c>
      <c r="R1206">
        <v>5</v>
      </c>
      <c r="S1206">
        <v>1</v>
      </c>
      <c r="T1206">
        <v>5</v>
      </c>
    </row>
    <row r="1207" spans="1:20" x14ac:dyDescent="0.25">
      <c r="A1207">
        <v>34</v>
      </c>
      <c r="B1207">
        <v>7</v>
      </c>
      <c r="C1207">
        <v>17</v>
      </c>
      <c r="D1207">
        <v>115</v>
      </c>
      <c r="E1207" t="s">
        <v>14</v>
      </c>
      <c r="F1207" t="s">
        <v>134</v>
      </c>
      <c r="G1207" t="s">
        <v>223</v>
      </c>
      <c r="H1207" t="s">
        <v>184</v>
      </c>
      <c r="I1207" t="str">
        <f>CONCATENATE(TEXT(A1207,"000"),TEXT(B1207,"000"))</f>
        <v>034007</v>
      </c>
      <c r="J1207" t="str">
        <f>CONCATENATE(TEXT(C1207,"000"),TEXT(D1207,"000"))</f>
        <v>017115</v>
      </c>
      <c r="K1207" t="s">
        <v>1439</v>
      </c>
      <c r="L1207" t="s">
        <v>1440</v>
      </c>
      <c r="M1207">
        <v>9</v>
      </c>
      <c r="N1207">
        <v>13</v>
      </c>
      <c r="O1207">
        <v>0</v>
      </c>
      <c r="P1207">
        <v>28</v>
      </c>
      <c r="Q1207">
        <v>9</v>
      </c>
      <c r="R1207">
        <v>13</v>
      </c>
      <c r="S1207">
        <v>9</v>
      </c>
      <c r="T1207">
        <v>13</v>
      </c>
    </row>
    <row r="1208" spans="1:20" x14ac:dyDescent="0.25">
      <c r="A1208">
        <v>34</v>
      </c>
      <c r="B1208">
        <v>7</v>
      </c>
      <c r="C1208">
        <v>17</v>
      </c>
      <c r="D1208">
        <v>163</v>
      </c>
      <c r="E1208" t="s">
        <v>14</v>
      </c>
      <c r="F1208" t="s">
        <v>71</v>
      </c>
      <c r="G1208" t="s">
        <v>213</v>
      </c>
      <c r="H1208" t="s">
        <v>216</v>
      </c>
      <c r="I1208" t="str">
        <f>CONCATENATE(TEXT(A1208,"000"),TEXT(B1208,"000"))</f>
        <v>034007</v>
      </c>
      <c r="J1208" t="str">
        <f>CONCATENATE(TEXT(C1208,"000"),TEXT(D1208,"000"))</f>
        <v>017163</v>
      </c>
      <c r="K1208" t="s">
        <v>1439</v>
      </c>
      <c r="L1208" t="s">
        <v>1440</v>
      </c>
      <c r="M1208">
        <v>14</v>
      </c>
      <c r="N1208">
        <v>24</v>
      </c>
      <c r="O1208">
        <v>30</v>
      </c>
      <c r="P1208">
        <v>44</v>
      </c>
      <c r="Q1208">
        <v>-16</v>
      </c>
      <c r="R1208">
        <v>51</v>
      </c>
      <c r="S1208">
        <v>44</v>
      </c>
      <c r="T1208">
        <v>48</v>
      </c>
    </row>
    <row r="1209" spans="1:20" x14ac:dyDescent="0.25">
      <c r="A1209">
        <v>34</v>
      </c>
      <c r="B1209">
        <v>7</v>
      </c>
      <c r="C1209">
        <v>17</v>
      </c>
      <c r="D1209">
        <v>189</v>
      </c>
      <c r="E1209" t="s">
        <v>14</v>
      </c>
      <c r="F1209" t="s">
        <v>140</v>
      </c>
      <c r="G1209" t="s">
        <v>213</v>
      </c>
      <c r="H1209" t="s">
        <v>219</v>
      </c>
      <c r="I1209" t="str">
        <f>CONCATENATE(TEXT(A1209,"000"),TEXT(B1209,"000"))</f>
        <v>034007</v>
      </c>
      <c r="J1209" t="str">
        <f>CONCATENATE(TEXT(C1209,"000"),TEXT(D1209,"000"))</f>
        <v>017189</v>
      </c>
      <c r="K1209" t="s">
        <v>1439</v>
      </c>
      <c r="L1209" t="s">
        <v>1440</v>
      </c>
      <c r="M1209">
        <v>3</v>
      </c>
      <c r="N1209">
        <v>5</v>
      </c>
      <c r="O1209">
        <v>5</v>
      </c>
      <c r="P1209">
        <v>7</v>
      </c>
      <c r="Q1209">
        <v>-2</v>
      </c>
      <c r="R1209">
        <v>9</v>
      </c>
      <c r="S1209">
        <v>8</v>
      </c>
      <c r="T1209">
        <v>9</v>
      </c>
    </row>
    <row r="1210" spans="1:20" x14ac:dyDescent="0.25">
      <c r="A1210">
        <v>34</v>
      </c>
      <c r="B1210">
        <v>7</v>
      </c>
      <c r="C1210">
        <v>17</v>
      </c>
      <c r="D1210">
        <v>201</v>
      </c>
      <c r="E1210" t="s">
        <v>14</v>
      </c>
      <c r="F1210" t="s">
        <v>141</v>
      </c>
      <c r="G1210" t="s">
        <v>267</v>
      </c>
      <c r="H1210" t="s">
        <v>268</v>
      </c>
      <c r="I1210" t="str">
        <f>CONCATENATE(TEXT(A1210,"000"),TEXT(B1210,"000"))</f>
        <v>034007</v>
      </c>
      <c r="J1210" t="str">
        <f>CONCATENATE(TEXT(C1210,"000"),TEXT(D1210,"000"))</f>
        <v>017201</v>
      </c>
      <c r="K1210" t="s">
        <v>1439</v>
      </c>
      <c r="L1210" t="s">
        <v>1440</v>
      </c>
      <c r="M1210">
        <v>0</v>
      </c>
      <c r="N1210">
        <v>28</v>
      </c>
      <c r="O1210">
        <v>15</v>
      </c>
      <c r="P1210">
        <v>24</v>
      </c>
      <c r="Q1210">
        <v>-15</v>
      </c>
      <c r="R1210">
        <v>24</v>
      </c>
      <c r="S1210">
        <v>15</v>
      </c>
      <c r="T1210">
        <v>24</v>
      </c>
    </row>
    <row r="1211" spans="1:20" x14ac:dyDescent="0.25">
      <c r="A1211">
        <v>34</v>
      </c>
      <c r="B1211">
        <v>7</v>
      </c>
      <c r="C1211">
        <v>18</v>
      </c>
      <c r="D1211">
        <v>3</v>
      </c>
      <c r="E1211" t="s">
        <v>14</v>
      </c>
      <c r="F1211" t="s">
        <v>109</v>
      </c>
      <c r="G1211" t="s">
        <v>263</v>
      </c>
      <c r="H1211" t="s">
        <v>416</v>
      </c>
      <c r="I1211" t="str">
        <f>CONCATENATE(TEXT(A1211,"000"),TEXT(B1211,"000"))</f>
        <v>034007</v>
      </c>
      <c r="J1211" t="str">
        <f>CONCATENATE(TEXT(C1211,"000"),TEXT(D1211,"000"))</f>
        <v>018003</v>
      </c>
      <c r="K1211" t="s">
        <v>1439</v>
      </c>
      <c r="L1211" t="s">
        <v>1440</v>
      </c>
      <c r="M1211">
        <v>0</v>
      </c>
      <c r="N1211">
        <v>28</v>
      </c>
      <c r="O1211">
        <v>8</v>
      </c>
      <c r="P1211">
        <v>14</v>
      </c>
      <c r="Q1211">
        <v>-8</v>
      </c>
      <c r="R1211">
        <v>14</v>
      </c>
      <c r="S1211">
        <v>8</v>
      </c>
      <c r="T1211">
        <v>14</v>
      </c>
    </row>
    <row r="1212" spans="1:20" x14ac:dyDescent="0.25">
      <c r="A1212">
        <v>34</v>
      </c>
      <c r="B1212">
        <v>7</v>
      </c>
      <c r="C1212">
        <v>18</v>
      </c>
      <c r="D1212">
        <v>89</v>
      </c>
      <c r="E1212" t="s">
        <v>14</v>
      </c>
      <c r="F1212" t="s">
        <v>145</v>
      </c>
      <c r="G1212" t="s">
        <v>34</v>
      </c>
      <c r="H1212" t="s">
        <v>35</v>
      </c>
      <c r="I1212" t="str">
        <f>CONCATENATE(TEXT(A1212,"000"),TEXT(B1212,"000"))</f>
        <v>034007</v>
      </c>
      <c r="J1212" t="str">
        <f>CONCATENATE(TEXT(C1212,"000"),TEXT(D1212,"000"))</f>
        <v>018089</v>
      </c>
      <c r="K1212" t="s">
        <v>1439</v>
      </c>
      <c r="L1212" t="s">
        <v>1440</v>
      </c>
      <c r="M1212">
        <v>0</v>
      </c>
      <c r="N1212">
        <v>28</v>
      </c>
      <c r="O1212">
        <v>118</v>
      </c>
      <c r="P1212">
        <v>149</v>
      </c>
      <c r="Q1212">
        <v>-118</v>
      </c>
      <c r="R1212">
        <v>149</v>
      </c>
      <c r="S1212">
        <v>118</v>
      </c>
      <c r="T1212">
        <v>149</v>
      </c>
    </row>
    <row r="1213" spans="1:20" x14ac:dyDescent="0.25">
      <c r="A1213">
        <v>34</v>
      </c>
      <c r="B1213">
        <v>7</v>
      </c>
      <c r="C1213">
        <v>18</v>
      </c>
      <c r="D1213">
        <v>97</v>
      </c>
      <c r="E1213" t="s">
        <v>192</v>
      </c>
      <c r="F1213" t="s">
        <v>197</v>
      </c>
      <c r="G1213" t="s">
        <v>107</v>
      </c>
      <c r="H1213" t="s">
        <v>108</v>
      </c>
      <c r="I1213" t="str">
        <f>CONCATENATE(TEXT(A1213,"000"),TEXT(B1213,"000"))</f>
        <v>034007</v>
      </c>
      <c r="J1213" t="str">
        <f>CONCATENATE(TEXT(C1213,"000"),TEXT(D1213,"000"))</f>
        <v>018097</v>
      </c>
      <c r="K1213" t="s">
        <v>1439</v>
      </c>
      <c r="L1213" t="s">
        <v>1440</v>
      </c>
      <c r="M1213">
        <v>18</v>
      </c>
      <c r="N1213">
        <v>28</v>
      </c>
      <c r="O1213">
        <v>16</v>
      </c>
      <c r="P1213">
        <v>27</v>
      </c>
      <c r="Q1213">
        <v>2</v>
      </c>
      <c r="R1213">
        <v>38</v>
      </c>
      <c r="S1213">
        <v>34</v>
      </c>
      <c r="T1213">
        <v>40</v>
      </c>
    </row>
    <row r="1214" spans="1:20" x14ac:dyDescent="0.25">
      <c r="A1214">
        <v>34</v>
      </c>
      <c r="B1214">
        <v>7</v>
      </c>
      <c r="C1214">
        <v>18</v>
      </c>
      <c r="D1214">
        <v>105</v>
      </c>
      <c r="E1214" t="s">
        <v>192</v>
      </c>
      <c r="F1214" t="s">
        <v>136</v>
      </c>
      <c r="G1214" t="s">
        <v>152</v>
      </c>
      <c r="H1214" t="s">
        <v>98</v>
      </c>
      <c r="I1214" t="str">
        <f>CONCATENATE(TEXT(A1214,"000"),TEXT(B1214,"000"))</f>
        <v>034007</v>
      </c>
      <c r="J1214" t="str">
        <f>CONCATENATE(TEXT(C1214,"000"),TEXT(D1214,"000"))</f>
        <v>018105</v>
      </c>
      <c r="K1214" t="s">
        <v>1439</v>
      </c>
      <c r="L1214" t="s">
        <v>1440</v>
      </c>
      <c r="M1214">
        <v>0</v>
      </c>
      <c r="N1214">
        <v>23</v>
      </c>
      <c r="O1214">
        <v>12</v>
      </c>
      <c r="P1214">
        <v>13</v>
      </c>
      <c r="Q1214">
        <v>-12</v>
      </c>
      <c r="R1214">
        <v>13</v>
      </c>
      <c r="S1214">
        <v>12</v>
      </c>
      <c r="T1214">
        <v>13</v>
      </c>
    </row>
    <row r="1215" spans="1:20" x14ac:dyDescent="0.25">
      <c r="A1215">
        <v>34</v>
      </c>
      <c r="B1215">
        <v>7</v>
      </c>
      <c r="C1215">
        <v>18</v>
      </c>
      <c r="D1215">
        <v>133</v>
      </c>
      <c r="E1215" t="s">
        <v>192</v>
      </c>
      <c r="F1215" t="s">
        <v>395</v>
      </c>
      <c r="G1215" t="s">
        <v>152</v>
      </c>
      <c r="H1215" t="s">
        <v>162</v>
      </c>
      <c r="I1215" t="str">
        <f>CONCATENATE(TEXT(A1215,"000"),TEXT(B1215,"000"))</f>
        <v>034007</v>
      </c>
      <c r="J1215" t="str">
        <f>CONCATENATE(TEXT(C1215,"000"),TEXT(D1215,"000"))</f>
        <v>018133</v>
      </c>
      <c r="K1215" t="s">
        <v>1439</v>
      </c>
      <c r="L1215" t="s">
        <v>1440</v>
      </c>
      <c r="M1215">
        <v>0</v>
      </c>
      <c r="N1215">
        <v>23</v>
      </c>
      <c r="O1215">
        <v>5</v>
      </c>
      <c r="P1215">
        <v>11</v>
      </c>
      <c r="Q1215">
        <v>-5</v>
      </c>
      <c r="R1215">
        <v>11</v>
      </c>
      <c r="S1215">
        <v>5</v>
      </c>
      <c r="T1215">
        <v>11</v>
      </c>
    </row>
    <row r="1216" spans="1:20" x14ac:dyDescent="0.25">
      <c r="A1216">
        <v>34</v>
      </c>
      <c r="B1216">
        <v>7</v>
      </c>
      <c r="C1216">
        <v>18</v>
      </c>
      <c r="D1216">
        <v>141</v>
      </c>
      <c r="E1216" t="s">
        <v>192</v>
      </c>
      <c r="F1216" t="s">
        <v>201</v>
      </c>
      <c r="G1216" t="s">
        <v>192</v>
      </c>
      <c r="H1216" t="s">
        <v>207</v>
      </c>
      <c r="I1216" t="str">
        <f>CONCATENATE(TEXT(A1216,"000"),TEXT(B1216,"000"))</f>
        <v>034007</v>
      </c>
      <c r="J1216" t="str">
        <f>CONCATENATE(TEXT(C1216,"000"),TEXT(D1216,"000"))</f>
        <v>018141</v>
      </c>
      <c r="K1216" t="s">
        <v>1439</v>
      </c>
      <c r="L1216" t="s">
        <v>1440</v>
      </c>
      <c r="M1216">
        <v>11</v>
      </c>
      <c r="N1216">
        <v>13</v>
      </c>
      <c r="O1216">
        <v>0</v>
      </c>
      <c r="P1216">
        <v>23</v>
      </c>
      <c r="Q1216">
        <v>11</v>
      </c>
      <c r="R1216">
        <v>13</v>
      </c>
      <c r="S1216">
        <v>11</v>
      </c>
      <c r="T1216">
        <v>13</v>
      </c>
    </row>
    <row r="1217" spans="1:20" x14ac:dyDescent="0.25">
      <c r="A1217">
        <v>34</v>
      </c>
      <c r="B1217">
        <v>7</v>
      </c>
      <c r="C1217">
        <v>18</v>
      </c>
      <c r="D1217">
        <v>181</v>
      </c>
      <c r="E1217" t="s">
        <v>192</v>
      </c>
      <c r="F1217" t="s">
        <v>203</v>
      </c>
      <c r="G1217" t="s">
        <v>21</v>
      </c>
      <c r="H1217" t="s">
        <v>22</v>
      </c>
      <c r="I1217" t="str">
        <f>CONCATENATE(TEXT(A1217,"000"),TEXT(B1217,"000"))</f>
        <v>034007</v>
      </c>
      <c r="J1217" t="str">
        <f>CONCATENATE(TEXT(C1217,"000"),TEXT(D1217,"000"))</f>
        <v>018181</v>
      </c>
      <c r="K1217" t="s">
        <v>1439</v>
      </c>
      <c r="L1217" t="s">
        <v>1440</v>
      </c>
      <c r="M1217">
        <v>0</v>
      </c>
      <c r="N1217">
        <v>23</v>
      </c>
      <c r="O1217">
        <v>35</v>
      </c>
      <c r="P1217">
        <v>41</v>
      </c>
      <c r="Q1217">
        <v>-35</v>
      </c>
      <c r="R1217">
        <v>41</v>
      </c>
      <c r="S1217">
        <v>35</v>
      </c>
      <c r="T1217">
        <v>41</v>
      </c>
    </row>
    <row r="1218" spans="1:20" x14ac:dyDescent="0.25">
      <c r="A1218">
        <v>34</v>
      </c>
      <c r="B1218">
        <v>7</v>
      </c>
      <c r="C1218">
        <v>19</v>
      </c>
      <c r="D1218">
        <v>37</v>
      </c>
      <c r="E1218" t="s">
        <v>192</v>
      </c>
      <c r="F1218" t="s">
        <v>206</v>
      </c>
      <c r="G1218" t="s">
        <v>192</v>
      </c>
      <c r="H1218" t="s">
        <v>434</v>
      </c>
      <c r="I1218" t="str">
        <f>CONCATENATE(TEXT(A1218,"000"),TEXT(B1218,"000"))</f>
        <v>034007</v>
      </c>
      <c r="J1218" t="str">
        <f>CONCATENATE(TEXT(C1218,"000"),TEXT(D1218,"000"))</f>
        <v>019037</v>
      </c>
      <c r="K1218" t="s">
        <v>1439</v>
      </c>
      <c r="L1218" t="s">
        <v>1440</v>
      </c>
      <c r="M1218">
        <v>250</v>
      </c>
      <c r="N1218">
        <v>182</v>
      </c>
      <c r="O1218">
        <v>278</v>
      </c>
      <c r="P1218">
        <v>128</v>
      </c>
      <c r="Q1218">
        <v>-28</v>
      </c>
      <c r="R1218">
        <v>219</v>
      </c>
      <c r="S1218">
        <v>528</v>
      </c>
      <c r="T1218">
        <v>227</v>
      </c>
    </row>
    <row r="1219" spans="1:20" x14ac:dyDescent="0.25">
      <c r="A1219">
        <v>34</v>
      </c>
      <c r="B1219">
        <v>7</v>
      </c>
      <c r="C1219">
        <v>19</v>
      </c>
      <c r="D1219">
        <v>71</v>
      </c>
      <c r="E1219" t="s">
        <v>192</v>
      </c>
      <c r="F1219" t="s">
        <v>1007</v>
      </c>
      <c r="G1219" t="s">
        <v>70</v>
      </c>
      <c r="H1219" t="s">
        <v>73</v>
      </c>
      <c r="I1219" t="str">
        <f>CONCATENATE(TEXT(A1219,"000"),TEXT(B1219,"000"))</f>
        <v>034007</v>
      </c>
      <c r="J1219" t="str">
        <f>CONCATENATE(TEXT(C1219,"000"),TEXT(D1219,"000"))</f>
        <v>019071</v>
      </c>
      <c r="K1219" t="s">
        <v>1439</v>
      </c>
      <c r="L1219" t="s">
        <v>1440</v>
      </c>
      <c r="M1219">
        <v>4</v>
      </c>
      <c r="N1219">
        <v>8</v>
      </c>
      <c r="O1219">
        <v>0</v>
      </c>
      <c r="P1219">
        <v>30</v>
      </c>
      <c r="Q1219">
        <v>4</v>
      </c>
      <c r="R1219">
        <v>8</v>
      </c>
      <c r="S1219">
        <v>4</v>
      </c>
      <c r="T1219">
        <v>8</v>
      </c>
    </row>
    <row r="1220" spans="1:20" x14ac:dyDescent="0.25">
      <c r="A1220">
        <v>34</v>
      </c>
      <c r="B1220">
        <v>7</v>
      </c>
      <c r="C1220">
        <v>19</v>
      </c>
      <c r="D1220">
        <v>89</v>
      </c>
      <c r="E1220" t="s">
        <v>192</v>
      </c>
      <c r="F1220" t="s">
        <v>62</v>
      </c>
      <c r="G1220" t="s">
        <v>186</v>
      </c>
      <c r="H1220" t="s">
        <v>188</v>
      </c>
      <c r="I1220" t="str">
        <f>CONCATENATE(TEXT(A1220,"000"),TEXT(B1220,"000"))</f>
        <v>034007</v>
      </c>
      <c r="J1220" t="str">
        <f>CONCATENATE(TEXT(C1220,"000"),TEXT(D1220,"000"))</f>
        <v>019089</v>
      </c>
      <c r="K1220" t="s">
        <v>1439</v>
      </c>
      <c r="L1220" t="s">
        <v>1440</v>
      </c>
      <c r="M1220">
        <v>0</v>
      </c>
      <c r="N1220">
        <v>23</v>
      </c>
      <c r="O1220">
        <v>2</v>
      </c>
      <c r="P1220">
        <v>6</v>
      </c>
      <c r="Q1220">
        <v>-2</v>
      </c>
      <c r="R1220">
        <v>6</v>
      </c>
      <c r="S1220">
        <v>2</v>
      </c>
      <c r="T1220">
        <v>6</v>
      </c>
    </row>
    <row r="1221" spans="1:20" x14ac:dyDescent="0.25">
      <c r="A1221">
        <v>34</v>
      </c>
      <c r="B1221">
        <v>7</v>
      </c>
      <c r="C1221">
        <v>19</v>
      </c>
      <c r="D1221">
        <v>105</v>
      </c>
      <c r="E1221" t="s">
        <v>192</v>
      </c>
      <c r="F1221" t="s">
        <v>184</v>
      </c>
      <c r="G1221" t="s">
        <v>267</v>
      </c>
      <c r="H1221" t="s">
        <v>274</v>
      </c>
      <c r="I1221" t="str">
        <f>CONCATENATE(TEXT(A1221,"000"),TEXT(B1221,"000"))</f>
        <v>034007</v>
      </c>
      <c r="J1221" t="str">
        <f>CONCATENATE(TEXT(C1221,"000"),TEXT(D1221,"000"))</f>
        <v>019105</v>
      </c>
      <c r="K1221" t="s">
        <v>1439</v>
      </c>
      <c r="L1221" t="s">
        <v>1440</v>
      </c>
      <c r="M1221">
        <v>0</v>
      </c>
      <c r="N1221">
        <v>23</v>
      </c>
      <c r="O1221">
        <v>27</v>
      </c>
      <c r="P1221">
        <v>45</v>
      </c>
      <c r="Q1221">
        <v>-27</v>
      </c>
      <c r="R1221">
        <v>45</v>
      </c>
      <c r="S1221">
        <v>27</v>
      </c>
      <c r="T1221">
        <v>45</v>
      </c>
    </row>
    <row r="1222" spans="1:20" x14ac:dyDescent="0.25">
      <c r="A1222">
        <v>34</v>
      </c>
      <c r="B1222">
        <v>7</v>
      </c>
      <c r="C1222">
        <v>19</v>
      </c>
      <c r="D1222">
        <v>113</v>
      </c>
      <c r="E1222" t="s">
        <v>192</v>
      </c>
      <c r="F1222" t="s">
        <v>691</v>
      </c>
      <c r="G1222" t="s">
        <v>192</v>
      </c>
      <c r="H1222" t="s">
        <v>89</v>
      </c>
      <c r="I1222" t="str">
        <f>CONCATENATE(TEXT(A1222,"000"),TEXT(B1222,"000"))</f>
        <v>034007</v>
      </c>
      <c r="J1222" t="str">
        <f>CONCATENATE(TEXT(C1222,"000"),TEXT(D1222,"000"))</f>
        <v>019113</v>
      </c>
      <c r="K1222" t="s">
        <v>1439</v>
      </c>
      <c r="L1222" t="s">
        <v>1440</v>
      </c>
      <c r="M1222">
        <v>0</v>
      </c>
      <c r="N1222">
        <v>21</v>
      </c>
      <c r="O1222">
        <v>4</v>
      </c>
      <c r="P1222">
        <v>7</v>
      </c>
      <c r="Q1222">
        <v>-4</v>
      </c>
      <c r="R1222">
        <v>7</v>
      </c>
      <c r="S1222">
        <v>4</v>
      </c>
      <c r="T1222">
        <v>7</v>
      </c>
    </row>
    <row r="1223" spans="1:20" x14ac:dyDescent="0.25">
      <c r="A1223">
        <v>34</v>
      </c>
      <c r="B1223">
        <v>7</v>
      </c>
      <c r="C1223">
        <v>19</v>
      </c>
      <c r="D1223">
        <v>127</v>
      </c>
      <c r="E1223" t="s">
        <v>192</v>
      </c>
      <c r="F1223" t="s">
        <v>148</v>
      </c>
      <c r="G1223" t="s">
        <v>192</v>
      </c>
      <c r="H1223" t="s">
        <v>829</v>
      </c>
      <c r="I1223" t="str">
        <f>CONCATENATE(TEXT(A1223,"000"),TEXT(B1223,"000"))</f>
        <v>034007</v>
      </c>
      <c r="J1223" t="str">
        <f>CONCATENATE(TEXT(C1223,"000"),TEXT(D1223,"000"))</f>
        <v>019127</v>
      </c>
      <c r="K1223" t="s">
        <v>1439</v>
      </c>
      <c r="L1223" t="s">
        <v>1440</v>
      </c>
      <c r="M1223">
        <v>58</v>
      </c>
      <c r="N1223">
        <v>34</v>
      </c>
      <c r="O1223">
        <v>45</v>
      </c>
      <c r="P1223">
        <v>28</v>
      </c>
      <c r="Q1223">
        <v>13</v>
      </c>
      <c r="R1223">
        <v>43</v>
      </c>
      <c r="S1223">
        <v>103</v>
      </c>
      <c r="T1223">
        <v>45</v>
      </c>
    </row>
    <row r="1224" spans="1:20" x14ac:dyDescent="0.25">
      <c r="A1224">
        <v>34</v>
      </c>
      <c r="B1224">
        <v>7</v>
      </c>
      <c r="C1224">
        <v>19</v>
      </c>
      <c r="D1224">
        <v>153</v>
      </c>
      <c r="E1224" t="s">
        <v>14</v>
      </c>
      <c r="F1224" t="s">
        <v>71</v>
      </c>
      <c r="G1224" t="s">
        <v>213</v>
      </c>
      <c r="H1224" t="s">
        <v>468</v>
      </c>
      <c r="I1224" t="str">
        <f>CONCATENATE(TEXT(A1224,"000"),TEXT(B1224,"000"))</f>
        <v>034007</v>
      </c>
      <c r="J1224" t="str">
        <f>CONCATENATE(TEXT(C1224,"000"),TEXT(D1224,"000"))</f>
        <v>019153</v>
      </c>
      <c r="K1224" t="s">
        <v>1439</v>
      </c>
      <c r="L1224" t="s">
        <v>1440</v>
      </c>
      <c r="M1224">
        <v>54</v>
      </c>
      <c r="N1224">
        <v>78</v>
      </c>
      <c r="O1224">
        <v>14</v>
      </c>
      <c r="P1224">
        <v>22</v>
      </c>
      <c r="Q1224">
        <v>40</v>
      </c>
      <c r="R1224">
        <v>80</v>
      </c>
      <c r="S1224">
        <v>68</v>
      </c>
      <c r="T1224">
        <v>82</v>
      </c>
    </row>
    <row r="1225" spans="1:20" x14ac:dyDescent="0.25">
      <c r="A1225">
        <v>34</v>
      </c>
      <c r="B1225">
        <v>7</v>
      </c>
      <c r="C1225">
        <v>20</v>
      </c>
      <c r="D1225">
        <v>15</v>
      </c>
      <c r="E1225" t="s">
        <v>14</v>
      </c>
      <c r="F1225" t="s">
        <v>143</v>
      </c>
      <c r="G1225" t="s">
        <v>228</v>
      </c>
      <c r="H1225" t="s">
        <v>592</v>
      </c>
      <c r="I1225" t="str">
        <f>CONCATENATE(TEXT(A1225,"000"),TEXT(B1225,"000"))</f>
        <v>034007</v>
      </c>
      <c r="J1225" t="str">
        <f>CONCATENATE(TEXT(C1225,"000"),TEXT(D1225,"000"))</f>
        <v>020015</v>
      </c>
      <c r="K1225" t="s">
        <v>1439</v>
      </c>
      <c r="L1225" t="s">
        <v>1440</v>
      </c>
      <c r="M1225">
        <v>0</v>
      </c>
      <c r="N1225">
        <v>28</v>
      </c>
      <c r="O1225">
        <v>7</v>
      </c>
      <c r="P1225">
        <v>12</v>
      </c>
      <c r="Q1225">
        <v>-7</v>
      </c>
      <c r="R1225">
        <v>12</v>
      </c>
      <c r="S1225">
        <v>7</v>
      </c>
      <c r="T1225">
        <v>12</v>
      </c>
    </row>
    <row r="1226" spans="1:20" x14ac:dyDescent="0.25">
      <c r="A1226">
        <v>34</v>
      </c>
      <c r="B1226">
        <v>7</v>
      </c>
      <c r="C1226">
        <v>20</v>
      </c>
      <c r="D1226">
        <v>45</v>
      </c>
      <c r="E1226" t="s">
        <v>192</v>
      </c>
      <c r="F1226" t="s">
        <v>200</v>
      </c>
      <c r="G1226" t="s">
        <v>283</v>
      </c>
      <c r="H1226" t="s">
        <v>281</v>
      </c>
      <c r="I1226" t="str">
        <f>CONCATENATE(TEXT(A1226,"000"),TEXT(B1226,"000"))</f>
        <v>034007</v>
      </c>
      <c r="J1226" t="str">
        <f>CONCATENATE(TEXT(C1226,"000"),TEXT(D1226,"000"))</f>
        <v>020045</v>
      </c>
      <c r="K1226" t="s">
        <v>1439</v>
      </c>
      <c r="L1226" t="s">
        <v>1440</v>
      </c>
      <c r="M1226" s="1">
        <v>1604</v>
      </c>
      <c r="N1226">
        <v>316</v>
      </c>
    </row>
    <row r="1227" spans="1:20" x14ac:dyDescent="0.25">
      <c r="A1227">
        <v>34</v>
      </c>
      <c r="B1227">
        <v>7</v>
      </c>
      <c r="C1227">
        <v>21</v>
      </c>
      <c r="D1227">
        <v>111</v>
      </c>
      <c r="E1227" t="s">
        <v>14</v>
      </c>
      <c r="F1227" t="s">
        <v>15</v>
      </c>
      <c r="G1227" t="s">
        <v>213</v>
      </c>
      <c r="H1227" t="s">
        <v>217</v>
      </c>
      <c r="I1227" t="str">
        <f>CONCATENATE(TEXT(A1227,"000"),TEXT(B1227,"000"))</f>
        <v>034007</v>
      </c>
      <c r="J1227" t="str">
        <f>CONCATENATE(TEXT(C1227,"000"),TEXT(D1227,"000"))</f>
        <v>021111</v>
      </c>
      <c r="K1227" t="s">
        <v>1439</v>
      </c>
      <c r="L1227" t="s">
        <v>1440</v>
      </c>
      <c r="M1227">
        <v>0</v>
      </c>
      <c r="N1227">
        <v>28</v>
      </c>
      <c r="O1227">
        <v>5</v>
      </c>
      <c r="P1227">
        <v>10</v>
      </c>
      <c r="Q1227">
        <v>-5</v>
      </c>
      <c r="R1227">
        <v>10</v>
      </c>
      <c r="S1227">
        <v>5</v>
      </c>
      <c r="T1227">
        <v>10</v>
      </c>
    </row>
    <row r="1228" spans="1:20" x14ac:dyDescent="0.25">
      <c r="A1228">
        <v>34</v>
      </c>
      <c r="B1228">
        <v>7</v>
      </c>
      <c r="C1228">
        <v>21</v>
      </c>
      <c r="D1228">
        <v>113</v>
      </c>
      <c r="E1228" t="s">
        <v>14</v>
      </c>
      <c r="F1228" t="s">
        <v>134</v>
      </c>
      <c r="G1228" t="s">
        <v>16</v>
      </c>
      <c r="H1228" t="s">
        <v>488</v>
      </c>
      <c r="I1228" t="str">
        <f>CONCATENATE(TEXT(A1228,"000"),TEXT(B1228,"000"))</f>
        <v>034007</v>
      </c>
      <c r="J1228" t="str">
        <f>CONCATENATE(TEXT(C1228,"000"),TEXT(D1228,"000"))</f>
        <v>021113</v>
      </c>
      <c r="K1228" t="s">
        <v>1439</v>
      </c>
      <c r="L1228" t="s">
        <v>1440</v>
      </c>
      <c r="M1228">
        <v>13</v>
      </c>
      <c r="N1228">
        <v>26</v>
      </c>
      <c r="O1228">
        <v>0</v>
      </c>
      <c r="P1228">
        <v>21</v>
      </c>
      <c r="Q1228">
        <v>13</v>
      </c>
      <c r="R1228">
        <v>26</v>
      </c>
      <c r="S1228">
        <v>13</v>
      </c>
      <c r="T1228">
        <v>26</v>
      </c>
    </row>
    <row r="1229" spans="1:20" x14ac:dyDescent="0.25">
      <c r="A1229">
        <v>34</v>
      </c>
      <c r="B1229">
        <v>7</v>
      </c>
      <c r="C1229">
        <v>21</v>
      </c>
      <c r="D1229">
        <v>179</v>
      </c>
      <c r="E1229" t="s">
        <v>14</v>
      </c>
      <c r="F1229" t="s">
        <v>71</v>
      </c>
      <c r="G1229" t="s">
        <v>213</v>
      </c>
      <c r="H1229" t="s">
        <v>217</v>
      </c>
      <c r="I1229" t="str">
        <f>CONCATENATE(TEXT(A1229,"000"),TEXT(B1229,"000"))</f>
        <v>034007</v>
      </c>
      <c r="J1229" t="str">
        <f>CONCATENATE(TEXT(C1229,"000"),TEXT(D1229,"000"))</f>
        <v>021179</v>
      </c>
      <c r="K1229" t="s">
        <v>1439</v>
      </c>
      <c r="L1229" t="s">
        <v>1440</v>
      </c>
      <c r="M1229">
        <v>0</v>
      </c>
      <c r="N1229">
        <v>28</v>
      </c>
      <c r="O1229">
        <v>8</v>
      </c>
      <c r="P1229">
        <v>12</v>
      </c>
      <c r="Q1229">
        <v>-8</v>
      </c>
      <c r="R1229">
        <v>12</v>
      </c>
      <c r="S1229">
        <v>8</v>
      </c>
      <c r="T1229">
        <v>12</v>
      </c>
    </row>
    <row r="1230" spans="1:20" x14ac:dyDescent="0.25">
      <c r="A1230">
        <v>34</v>
      </c>
      <c r="B1230">
        <v>7</v>
      </c>
      <c r="C1230">
        <v>22</v>
      </c>
      <c r="D1230">
        <v>17</v>
      </c>
      <c r="E1230" t="s">
        <v>14</v>
      </c>
      <c r="F1230" t="s">
        <v>137</v>
      </c>
      <c r="G1230" t="s">
        <v>152</v>
      </c>
      <c r="H1230" t="s">
        <v>165</v>
      </c>
      <c r="I1230" t="str">
        <f>CONCATENATE(TEXT(A1230,"000"),TEXT(B1230,"000"))</f>
        <v>034007</v>
      </c>
      <c r="J1230" t="str">
        <f>CONCATENATE(TEXT(C1230,"000"),TEXT(D1230,"000"))</f>
        <v>022017</v>
      </c>
      <c r="K1230" t="s">
        <v>1439</v>
      </c>
      <c r="L1230" t="s">
        <v>1440</v>
      </c>
      <c r="M1230">
        <v>7</v>
      </c>
      <c r="N1230">
        <v>12</v>
      </c>
      <c r="O1230">
        <v>0</v>
      </c>
      <c r="P1230">
        <v>27</v>
      </c>
      <c r="Q1230">
        <v>7</v>
      </c>
      <c r="R1230">
        <v>12</v>
      </c>
      <c r="S1230">
        <v>7</v>
      </c>
      <c r="T1230">
        <v>12</v>
      </c>
    </row>
    <row r="1231" spans="1:20" x14ac:dyDescent="0.25">
      <c r="A1231">
        <v>34</v>
      </c>
      <c r="B1231">
        <v>7</v>
      </c>
      <c r="C1231">
        <v>22</v>
      </c>
      <c r="D1231">
        <v>33</v>
      </c>
      <c r="E1231" t="s">
        <v>14</v>
      </c>
      <c r="F1231" t="s">
        <v>138</v>
      </c>
      <c r="G1231" t="s">
        <v>192</v>
      </c>
      <c r="H1231" t="s">
        <v>206</v>
      </c>
      <c r="I1231" t="str">
        <f>CONCATENATE(TEXT(A1231,"000"),TEXT(B1231,"000"))</f>
        <v>034007</v>
      </c>
      <c r="J1231" t="str">
        <f>CONCATENATE(TEXT(C1231,"000"),TEXT(D1231,"000"))</f>
        <v>022033</v>
      </c>
      <c r="K1231" t="s">
        <v>1439</v>
      </c>
      <c r="L1231" t="s">
        <v>1440</v>
      </c>
      <c r="M1231">
        <v>0</v>
      </c>
      <c r="N1231">
        <v>28</v>
      </c>
      <c r="O1231">
        <v>19</v>
      </c>
      <c r="P1231">
        <v>21</v>
      </c>
      <c r="Q1231">
        <v>-19</v>
      </c>
      <c r="R1231">
        <v>21</v>
      </c>
      <c r="S1231">
        <v>19</v>
      </c>
      <c r="T1231">
        <v>21</v>
      </c>
    </row>
    <row r="1232" spans="1:20" x14ac:dyDescent="0.25">
      <c r="A1232">
        <v>34</v>
      </c>
      <c r="B1232">
        <v>7</v>
      </c>
      <c r="C1232">
        <v>22</v>
      </c>
      <c r="D1232">
        <v>71</v>
      </c>
      <c r="E1232" t="s">
        <v>14</v>
      </c>
      <c r="F1232" t="s">
        <v>139</v>
      </c>
      <c r="G1232" t="s">
        <v>116</v>
      </c>
      <c r="H1232" t="s">
        <v>165</v>
      </c>
      <c r="I1232" t="str">
        <f>CONCATENATE(TEXT(A1232,"000"),TEXT(B1232,"000"))</f>
        <v>034007</v>
      </c>
      <c r="J1232" t="str">
        <f>CONCATENATE(TEXT(C1232,"000"),TEXT(D1232,"000"))</f>
        <v>022071</v>
      </c>
      <c r="K1232" t="s">
        <v>1439</v>
      </c>
      <c r="L1232" t="s">
        <v>1440</v>
      </c>
      <c r="M1232">
        <v>11</v>
      </c>
      <c r="N1232">
        <v>17</v>
      </c>
      <c r="O1232">
        <v>0</v>
      </c>
      <c r="P1232">
        <v>26</v>
      </c>
      <c r="Q1232">
        <v>11</v>
      </c>
      <c r="R1232">
        <v>17</v>
      </c>
      <c r="S1232">
        <v>11</v>
      </c>
      <c r="T1232">
        <v>17</v>
      </c>
    </row>
    <row r="1233" spans="1:20" x14ac:dyDescent="0.25">
      <c r="A1233">
        <v>34</v>
      </c>
      <c r="B1233">
        <v>7</v>
      </c>
      <c r="C1233">
        <v>22</v>
      </c>
      <c r="D1233">
        <v>73</v>
      </c>
      <c r="E1233" t="s">
        <v>14</v>
      </c>
      <c r="F1233" t="s">
        <v>109</v>
      </c>
      <c r="G1233" t="s">
        <v>476</v>
      </c>
      <c r="H1233" t="s">
        <v>832</v>
      </c>
      <c r="I1233" t="str">
        <f>CONCATENATE(TEXT(A1233,"000"),TEXT(B1233,"000"))</f>
        <v>034007</v>
      </c>
      <c r="J1233" t="str">
        <f>CONCATENATE(TEXT(C1233,"000"),TEXT(D1233,"000"))</f>
        <v>022073</v>
      </c>
      <c r="K1233" t="s">
        <v>1439</v>
      </c>
      <c r="L1233" t="s">
        <v>1440</v>
      </c>
      <c r="M1233">
        <v>75</v>
      </c>
      <c r="N1233">
        <v>95</v>
      </c>
      <c r="O1233">
        <v>29</v>
      </c>
      <c r="P1233">
        <v>45</v>
      </c>
      <c r="Q1233">
        <v>46</v>
      </c>
      <c r="R1233">
        <v>104</v>
      </c>
      <c r="S1233">
        <v>104</v>
      </c>
      <c r="T1233">
        <v>106</v>
      </c>
    </row>
    <row r="1234" spans="1:20" x14ac:dyDescent="0.25">
      <c r="A1234">
        <v>34</v>
      </c>
      <c r="B1234">
        <v>7</v>
      </c>
      <c r="C1234">
        <v>23</v>
      </c>
      <c r="D1234">
        <v>1</v>
      </c>
      <c r="E1234" t="s">
        <v>14</v>
      </c>
      <c r="F1234" t="s">
        <v>143</v>
      </c>
      <c r="G1234" t="s">
        <v>228</v>
      </c>
      <c r="H1234" t="s">
        <v>459</v>
      </c>
      <c r="I1234" t="str">
        <f>CONCATENATE(TEXT(A1234,"000"),TEXT(B1234,"000"))</f>
        <v>034007</v>
      </c>
      <c r="J1234" t="str">
        <f>CONCATENATE(TEXT(C1234,"000"),TEXT(D1234,"000"))</f>
        <v>023001</v>
      </c>
      <c r="K1234" t="s">
        <v>1439</v>
      </c>
      <c r="L1234" t="s">
        <v>1440</v>
      </c>
      <c r="M1234">
        <v>0</v>
      </c>
      <c r="N1234">
        <v>28</v>
      </c>
      <c r="O1234">
        <v>67</v>
      </c>
      <c r="P1234">
        <v>69</v>
      </c>
      <c r="Q1234">
        <v>-67</v>
      </c>
      <c r="R1234">
        <v>69</v>
      </c>
      <c r="S1234">
        <v>67</v>
      </c>
      <c r="T1234">
        <v>69</v>
      </c>
    </row>
    <row r="1235" spans="1:20" x14ac:dyDescent="0.25">
      <c r="A1235">
        <v>34</v>
      </c>
      <c r="B1235">
        <v>7</v>
      </c>
      <c r="C1235">
        <v>23</v>
      </c>
      <c r="D1235">
        <v>9</v>
      </c>
      <c r="E1235" t="s">
        <v>14</v>
      </c>
      <c r="F1235" t="s">
        <v>144</v>
      </c>
      <c r="G1235" t="s">
        <v>167</v>
      </c>
      <c r="H1235" t="s">
        <v>376</v>
      </c>
      <c r="I1235" t="str">
        <f>CONCATENATE(TEXT(A1235,"000"),TEXT(B1235,"000"))</f>
        <v>034007</v>
      </c>
      <c r="J1235" t="str">
        <f>CONCATENATE(TEXT(C1235,"000"),TEXT(D1235,"000"))</f>
        <v>023009</v>
      </c>
      <c r="K1235" t="s">
        <v>1439</v>
      </c>
      <c r="L1235" t="s">
        <v>1440</v>
      </c>
      <c r="M1235">
        <v>65</v>
      </c>
      <c r="N1235">
        <v>103</v>
      </c>
      <c r="O1235">
        <v>0</v>
      </c>
      <c r="P1235">
        <v>28</v>
      </c>
      <c r="Q1235">
        <v>65</v>
      </c>
      <c r="R1235">
        <v>103</v>
      </c>
      <c r="S1235">
        <v>65</v>
      </c>
      <c r="T1235">
        <v>103</v>
      </c>
    </row>
    <row r="1236" spans="1:20" x14ac:dyDescent="0.25">
      <c r="A1236">
        <v>34</v>
      </c>
      <c r="B1236">
        <v>7</v>
      </c>
      <c r="C1236">
        <v>24</v>
      </c>
      <c r="D1236">
        <v>3</v>
      </c>
      <c r="E1236" t="s">
        <v>14</v>
      </c>
      <c r="F1236" t="s">
        <v>145</v>
      </c>
      <c r="G1236" t="s">
        <v>34</v>
      </c>
      <c r="H1236" t="s">
        <v>972</v>
      </c>
      <c r="I1236" t="str">
        <f>CONCATENATE(TEXT(A1236,"000"),TEXT(B1236,"000"))</f>
        <v>034007</v>
      </c>
      <c r="J1236" t="str">
        <f>CONCATENATE(TEXT(C1236,"000"),TEXT(D1236,"000"))</f>
        <v>024003</v>
      </c>
      <c r="K1236" t="s">
        <v>1439</v>
      </c>
      <c r="L1236" t="s">
        <v>1440</v>
      </c>
      <c r="M1236">
        <v>14</v>
      </c>
      <c r="N1236">
        <v>21</v>
      </c>
      <c r="O1236">
        <v>0</v>
      </c>
      <c r="P1236">
        <v>18</v>
      </c>
      <c r="Q1236">
        <v>14</v>
      </c>
      <c r="R1236">
        <v>21</v>
      </c>
      <c r="S1236">
        <v>14</v>
      </c>
      <c r="T1236">
        <v>21</v>
      </c>
    </row>
    <row r="1237" spans="1:20" x14ac:dyDescent="0.25">
      <c r="A1237">
        <v>34</v>
      </c>
      <c r="B1237">
        <v>7</v>
      </c>
      <c r="C1237">
        <v>24</v>
      </c>
      <c r="D1237">
        <v>9</v>
      </c>
      <c r="E1237" t="s">
        <v>14</v>
      </c>
      <c r="F1237" t="s">
        <v>77</v>
      </c>
      <c r="G1237" t="s">
        <v>124</v>
      </c>
      <c r="H1237" t="s">
        <v>202</v>
      </c>
      <c r="I1237" t="str">
        <f>CONCATENATE(TEXT(A1237,"000"),TEXT(B1237,"000"))</f>
        <v>034007</v>
      </c>
      <c r="J1237" t="str">
        <f>CONCATENATE(TEXT(C1237,"000"),TEXT(D1237,"000"))</f>
        <v>024009</v>
      </c>
      <c r="K1237" t="s">
        <v>1439</v>
      </c>
      <c r="L1237" t="s">
        <v>1440</v>
      </c>
      <c r="M1237">
        <v>0</v>
      </c>
      <c r="N1237">
        <v>28</v>
      </c>
      <c r="O1237">
        <v>28</v>
      </c>
      <c r="P1237">
        <v>25</v>
      </c>
      <c r="Q1237">
        <v>-28</v>
      </c>
      <c r="R1237">
        <v>25</v>
      </c>
      <c r="S1237">
        <v>28</v>
      </c>
      <c r="T1237">
        <v>25</v>
      </c>
    </row>
    <row r="1238" spans="1:20" x14ac:dyDescent="0.25">
      <c r="A1238">
        <v>34</v>
      </c>
      <c r="B1238">
        <v>7</v>
      </c>
      <c r="C1238">
        <v>24</v>
      </c>
      <c r="D1238">
        <v>15</v>
      </c>
      <c r="E1238" t="s">
        <v>14</v>
      </c>
      <c r="F1238" t="s">
        <v>148</v>
      </c>
      <c r="G1238" t="s">
        <v>14</v>
      </c>
      <c r="H1238" t="s">
        <v>138</v>
      </c>
      <c r="I1238" t="str">
        <f>CONCATENATE(TEXT(A1238,"000"),TEXT(B1238,"000"))</f>
        <v>034007</v>
      </c>
      <c r="J1238" t="str">
        <f>CONCATENATE(TEXT(C1238,"000"),TEXT(D1238,"000"))</f>
        <v>024015</v>
      </c>
      <c r="K1238" t="s">
        <v>1439</v>
      </c>
      <c r="L1238" t="s">
        <v>1440</v>
      </c>
      <c r="M1238">
        <v>0</v>
      </c>
      <c r="N1238">
        <v>28</v>
      </c>
      <c r="O1238">
        <v>11</v>
      </c>
      <c r="P1238">
        <v>16</v>
      </c>
      <c r="Q1238">
        <v>-11</v>
      </c>
      <c r="R1238">
        <v>16</v>
      </c>
      <c r="S1238">
        <v>11</v>
      </c>
      <c r="T1238">
        <v>16</v>
      </c>
    </row>
    <row r="1239" spans="1:20" x14ac:dyDescent="0.25">
      <c r="A1239">
        <v>34</v>
      </c>
      <c r="B1239">
        <v>7</v>
      </c>
      <c r="C1239">
        <v>24</v>
      </c>
      <c r="D1239">
        <v>21</v>
      </c>
      <c r="E1239" t="s">
        <v>192</v>
      </c>
      <c r="F1239" t="s">
        <v>570</v>
      </c>
      <c r="G1239" t="s">
        <v>97</v>
      </c>
      <c r="H1239" t="s">
        <v>98</v>
      </c>
      <c r="I1239" t="str">
        <f>CONCATENATE(TEXT(A1239,"000"),TEXT(B1239,"000"))</f>
        <v>034007</v>
      </c>
      <c r="J1239" t="str">
        <f>CONCATENATE(TEXT(C1239,"000"),TEXT(D1239,"000"))</f>
        <v>024021</v>
      </c>
      <c r="K1239" t="s">
        <v>1439</v>
      </c>
      <c r="L1239" t="s">
        <v>1440</v>
      </c>
      <c r="M1239">
        <v>0</v>
      </c>
      <c r="N1239">
        <v>23</v>
      </c>
      <c r="O1239">
        <v>11</v>
      </c>
      <c r="P1239">
        <v>17</v>
      </c>
      <c r="Q1239">
        <v>-11</v>
      </c>
      <c r="R1239">
        <v>17</v>
      </c>
      <c r="S1239">
        <v>11</v>
      </c>
      <c r="T1239">
        <v>17</v>
      </c>
    </row>
    <row r="1240" spans="1:20" x14ac:dyDescent="0.25">
      <c r="A1240">
        <v>34</v>
      </c>
      <c r="B1240">
        <v>7</v>
      </c>
      <c r="C1240">
        <v>24</v>
      </c>
      <c r="D1240">
        <v>25</v>
      </c>
      <c r="E1240" t="s">
        <v>192</v>
      </c>
      <c r="F1240" t="s">
        <v>198</v>
      </c>
      <c r="G1240" t="s">
        <v>189</v>
      </c>
      <c r="H1240" t="s">
        <v>431</v>
      </c>
      <c r="I1240" t="str">
        <f>CONCATENATE(TEXT(A1240,"000"),TEXT(B1240,"000"))</f>
        <v>034007</v>
      </c>
      <c r="J1240" t="str">
        <f>CONCATENATE(TEXT(C1240,"000"),TEXT(D1240,"000"))</f>
        <v>024025</v>
      </c>
      <c r="K1240" t="s">
        <v>1439</v>
      </c>
      <c r="L1240" t="s">
        <v>1440</v>
      </c>
      <c r="M1240">
        <v>0</v>
      </c>
      <c r="N1240">
        <v>23</v>
      </c>
      <c r="O1240">
        <v>12</v>
      </c>
      <c r="P1240">
        <v>22</v>
      </c>
      <c r="Q1240">
        <v>-12</v>
      </c>
      <c r="R1240">
        <v>22</v>
      </c>
      <c r="S1240">
        <v>12</v>
      </c>
      <c r="T1240">
        <v>22</v>
      </c>
    </row>
    <row r="1241" spans="1:20" x14ac:dyDescent="0.25">
      <c r="A1241">
        <v>34</v>
      </c>
      <c r="B1241">
        <v>7</v>
      </c>
      <c r="C1241">
        <v>24</v>
      </c>
      <c r="D1241">
        <v>27</v>
      </c>
      <c r="E1241" t="s">
        <v>192</v>
      </c>
      <c r="F1241" t="s">
        <v>393</v>
      </c>
      <c r="G1241" t="s">
        <v>263</v>
      </c>
      <c r="H1241" t="s">
        <v>1096</v>
      </c>
      <c r="I1241" t="str">
        <f>CONCATENATE(TEXT(A1241,"000"),TEXT(B1241,"000"))</f>
        <v>034007</v>
      </c>
      <c r="J1241" t="str">
        <f>CONCATENATE(TEXT(C1241,"000"),TEXT(D1241,"000"))</f>
        <v>024027</v>
      </c>
      <c r="K1241" t="s">
        <v>1439</v>
      </c>
      <c r="L1241" t="s">
        <v>1440</v>
      </c>
      <c r="M1241">
        <v>2</v>
      </c>
      <c r="N1241">
        <v>4</v>
      </c>
      <c r="O1241">
        <v>0</v>
      </c>
      <c r="P1241">
        <v>21</v>
      </c>
      <c r="Q1241">
        <v>2</v>
      </c>
      <c r="R1241">
        <v>4</v>
      </c>
      <c r="S1241">
        <v>2</v>
      </c>
      <c r="T1241">
        <v>4</v>
      </c>
    </row>
    <row r="1242" spans="1:20" x14ac:dyDescent="0.25">
      <c r="A1242">
        <v>34</v>
      </c>
      <c r="B1242">
        <v>7</v>
      </c>
      <c r="C1242">
        <v>24</v>
      </c>
      <c r="D1242">
        <v>29</v>
      </c>
      <c r="E1242" t="s">
        <v>192</v>
      </c>
      <c r="F1242" t="s">
        <v>435</v>
      </c>
      <c r="G1242" t="s">
        <v>149</v>
      </c>
      <c r="H1242" t="s">
        <v>654</v>
      </c>
      <c r="I1242" t="str">
        <f>CONCATENATE(TEXT(A1242,"000"),TEXT(B1242,"000"))</f>
        <v>034007</v>
      </c>
      <c r="J1242" t="str">
        <f>CONCATENATE(TEXT(C1242,"000"),TEXT(D1242,"000"))</f>
        <v>024029</v>
      </c>
      <c r="K1242" t="s">
        <v>1439</v>
      </c>
      <c r="L1242" t="s">
        <v>1440</v>
      </c>
      <c r="M1242">
        <v>6</v>
      </c>
      <c r="N1242">
        <v>10</v>
      </c>
      <c r="O1242">
        <v>0</v>
      </c>
      <c r="P1242">
        <v>27</v>
      </c>
      <c r="Q1242">
        <v>6</v>
      </c>
      <c r="R1242">
        <v>10</v>
      </c>
      <c r="S1242">
        <v>6</v>
      </c>
      <c r="T1242">
        <v>10</v>
      </c>
    </row>
    <row r="1243" spans="1:20" x14ac:dyDescent="0.25">
      <c r="A1243">
        <v>34</v>
      </c>
      <c r="B1243">
        <v>7</v>
      </c>
      <c r="C1243">
        <v>24</v>
      </c>
      <c r="D1243">
        <v>31</v>
      </c>
      <c r="E1243" t="s">
        <v>192</v>
      </c>
      <c r="F1243" t="s">
        <v>182</v>
      </c>
      <c r="G1243" t="s">
        <v>14</v>
      </c>
      <c r="H1243" t="s">
        <v>136</v>
      </c>
      <c r="I1243" t="str">
        <f>CONCATENATE(TEXT(A1243,"000"),TEXT(B1243,"000"))</f>
        <v>034007</v>
      </c>
      <c r="J1243" t="str">
        <f>CONCATENATE(TEXT(C1243,"000"),TEXT(D1243,"000"))</f>
        <v>024031</v>
      </c>
      <c r="K1243" t="s">
        <v>1439</v>
      </c>
      <c r="L1243" t="s">
        <v>1440</v>
      </c>
      <c r="M1243">
        <v>38</v>
      </c>
      <c r="N1243">
        <v>62</v>
      </c>
      <c r="O1243">
        <v>0</v>
      </c>
      <c r="P1243">
        <v>28</v>
      </c>
      <c r="Q1243">
        <v>38</v>
      </c>
      <c r="R1243">
        <v>62</v>
      </c>
      <c r="S1243">
        <v>38</v>
      </c>
      <c r="T1243">
        <v>62</v>
      </c>
    </row>
    <row r="1244" spans="1:20" x14ac:dyDescent="0.25">
      <c r="A1244">
        <v>34</v>
      </c>
      <c r="B1244">
        <v>7</v>
      </c>
      <c r="C1244">
        <v>24</v>
      </c>
      <c r="D1244">
        <v>33</v>
      </c>
      <c r="E1244" t="s">
        <v>192</v>
      </c>
      <c r="F1244" t="s">
        <v>89</v>
      </c>
      <c r="G1244" t="s">
        <v>48</v>
      </c>
      <c r="H1244" t="s">
        <v>60</v>
      </c>
      <c r="I1244" t="str">
        <f>CONCATENATE(TEXT(A1244,"000"),TEXT(B1244,"000"))</f>
        <v>034007</v>
      </c>
      <c r="J1244" t="str">
        <f>CONCATENATE(TEXT(C1244,"000"),TEXT(D1244,"000"))</f>
        <v>024033</v>
      </c>
      <c r="K1244" t="s">
        <v>1439</v>
      </c>
      <c r="L1244" t="s">
        <v>1440</v>
      </c>
      <c r="M1244">
        <v>14</v>
      </c>
      <c r="N1244">
        <v>18</v>
      </c>
      <c r="O1244">
        <v>0</v>
      </c>
      <c r="P1244">
        <v>31</v>
      </c>
      <c r="Q1244">
        <v>14</v>
      </c>
      <c r="R1244">
        <v>18</v>
      </c>
      <c r="S1244">
        <v>14</v>
      </c>
      <c r="T1244">
        <v>18</v>
      </c>
    </row>
    <row r="1245" spans="1:20" x14ac:dyDescent="0.25">
      <c r="A1245">
        <v>34</v>
      </c>
      <c r="B1245">
        <v>7</v>
      </c>
      <c r="C1245">
        <v>24</v>
      </c>
      <c r="D1245">
        <v>45</v>
      </c>
      <c r="E1245" t="s">
        <v>192</v>
      </c>
      <c r="F1245" t="s">
        <v>202</v>
      </c>
      <c r="G1245" t="s">
        <v>192</v>
      </c>
      <c r="H1245" t="s">
        <v>206</v>
      </c>
      <c r="I1245" t="str">
        <f>CONCATENATE(TEXT(A1245,"000"),TEXT(B1245,"000"))</f>
        <v>034007</v>
      </c>
      <c r="J1245" t="str">
        <f>CONCATENATE(TEXT(C1245,"000"),TEXT(D1245,"000"))</f>
        <v>024045</v>
      </c>
      <c r="K1245" t="s">
        <v>1439</v>
      </c>
      <c r="L1245" t="s">
        <v>1440</v>
      </c>
      <c r="M1245">
        <v>91</v>
      </c>
      <c r="N1245">
        <v>85</v>
      </c>
      <c r="O1245">
        <v>48</v>
      </c>
      <c r="P1245">
        <v>38</v>
      </c>
      <c r="Q1245">
        <v>43</v>
      </c>
      <c r="R1245">
        <v>97</v>
      </c>
      <c r="S1245">
        <v>139</v>
      </c>
      <c r="T1245">
        <v>89</v>
      </c>
    </row>
    <row r="1246" spans="1:20" x14ac:dyDescent="0.25">
      <c r="A1246">
        <v>34</v>
      </c>
      <c r="B1246">
        <v>7</v>
      </c>
      <c r="C1246">
        <v>24</v>
      </c>
      <c r="D1246">
        <v>47</v>
      </c>
      <c r="E1246" t="s">
        <v>192</v>
      </c>
      <c r="F1246" t="s">
        <v>203</v>
      </c>
      <c r="G1246" t="s">
        <v>21</v>
      </c>
      <c r="H1246" t="s">
        <v>297</v>
      </c>
      <c r="I1246" t="str">
        <f>CONCATENATE(TEXT(A1246,"000"),TEXT(B1246,"000"))</f>
        <v>034007</v>
      </c>
      <c r="J1246" t="str">
        <f>CONCATENATE(TEXT(C1246,"000"),TEXT(D1246,"000"))</f>
        <v>024047</v>
      </c>
      <c r="K1246" t="s">
        <v>1439</v>
      </c>
      <c r="L1246" t="s">
        <v>1440</v>
      </c>
      <c r="M1246">
        <v>3</v>
      </c>
      <c r="N1246">
        <v>5</v>
      </c>
      <c r="O1246">
        <v>0</v>
      </c>
      <c r="P1246">
        <v>28</v>
      </c>
      <c r="Q1246">
        <v>3</v>
      </c>
      <c r="R1246">
        <v>5</v>
      </c>
      <c r="S1246">
        <v>3</v>
      </c>
      <c r="T1246">
        <v>5</v>
      </c>
    </row>
    <row r="1247" spans="1:20" x14ac:dyDescent="0.25">
      <c r="A1247">
        <v>34</v>
      </c>
      <c r="B1247">
        <v>7</v>
      </c>
      <c r="C1247">
        <v>24</v>
      </c>
      <c r="D1247">
        <v>510</v>
      </c>
      <c r="E1247" t="s">
        <v>192</v>
      </c>
      <c r="F1247" t="s">
        <v>204</v>
      </c>
      <c r="G1247" t="s">
        <v>152</v>
      </c>
      <c r="H1247" t="s">
        <v>394</v>
      </c>
      <c r="I1247" t="str">
        <f>CONCATENATE(TEXT(A1247,"000"),TEXT(B1247,"000"))</f>
        <v>034007</v>
      </c>
      <c r="J1247" t="str">
        <f>CONCATENATE(TEXT(C1247,"000"),TEXT(D1247,"000"))</f>
        <v>024510</v>
      </c>
      <c r="K1247" t="s">
        <v>1439</v>
      </c>
      <c r="L1247" t="s">
        <v>1440</v>
      </c>
      <c r="M1247">
        <v>21</v>
      </c>
      <c r="N1247">
        <v>29</v>
      </c>
      <c r="O1247">
        <v>0</v>
      </c>
      <c r="P1247">
        <v>27</v>
      </c>
      <c r="Q1247">
        <v>21</v>
      </c>
      <c r="R1247">
        <v>29</v>
      </c>
      <c r="S1247">
        <v>21</v>
      </c>
      <c r="T1247">
        <v>29</v>
      </c>
    </row>
    <row r="1248" spans="1:20" x14ac:dyDescent="0.25">
      <c r="A1248">
        <v>34</v>
      </c>
      <c r="B1248">
        <v>7</v>
      </c>
      <c r="C1248">
        <v>25</v>
      </c>
      <c r="D1248">
        <v>3</v>
      </c>
      <c r="E1248" t="s">
        <v>192</v>
      </c>
      <c r="F1248" t="s">
        <v>205</v>
      </c>
      <c r="G1248" t="s">
        <v>192</v>
      </c>
      <c r="H1248" t="s">
        <v>393</v>
      </c>
      <c r="I1248" t="str">
        <f>CONCATENATE(TEXT(A1248,"000"),TEXT(B1248,"000"))</f>
        <v>034007</v>
      </c>
      <c r="J1248" t="str">
        <f>CONCATENATE(TEXT(C1248,"000"),TEXT(D1248,"000"))</f>
        <v>025003</v>
      </c>
      <c r="K1248" t="s">
        <v>1439</v>
      </c>
      <c r="L1248" t="s">
        <v>1440</v>
      </c>
      <c r="M1248">
        <v>48</v>
      </c>
      <c r="N1248">
        <v>36</v>
      </c>
      <c r="O1248">
        <v>116</v>
      </c>
      <c r="P1248">
        <v>71</v>
      </c>
      <c r="Q1248">
        <v>-68</v>
      </c>
      <c r="R1248">
        <v>79</v>
      </c>
      <c r="S1248">
        <v>164</v>
      </c>
      <c r="T1248">
        <v>81</v>
      </c>
    </row>
    <row r="1249" spans="1:20" x14ac:dyDescent="0.25">
      <c r="A1249">
        <v>34</v>
      </c>
      <c r="B1249">
        <v>7</v>
      </c>
      <c r="C1249">
        <v>25</v>
      </c>
      <c r="D1249">
        <v>17</v>
      </c>
      <c r="E1249" t="s">
        <v>192</v>
      </c>
      <c r="F1249" t="s">
        <v>206</v>
      </c>
      <c r="G1249" t="s">
        <v>192</v>
      </c>
      <c r="H1249" t="s">
        <v>197</v>
      </c>
      <c r="I1249" t="str">
        <f>CONCATENATE(TEXT(A1249,"000"),TEXT(B1249,"000"))</f>
        <v>034007</v>
      </c>
      <c r="J1249" t="str">
        <f>CONCATENATE(TEXT(C1249,"000"),TEXT(D1249,"000"))</f>
        <v>025017</v>
      </c>
      <c r="K1249" t="s">
        <v>1439</v>
      </c>
      <c r="L1249" t="s">
        <v>1440</v>
      </c>
      <c r="M1249">
        <v>35</v>
      </c>
      <c r="N1249">
        <v>36</v>
      </c>
      <c r="O1249">
        <v>370</v>
      </c>
      <c r="P1249">
        <v>185</v>
      </c>
      <c r="Q1249">
        <v>-335</v>
      </c>
      <c r="R1249">
        <v>175</v>
      </c>
      <c r="S1249">
        <v>405</v>
      </c>
      <c r="T1249">
        <v>202</v>
      </c>
    </row>
    <row r="1250" spans="1:20" x14ac:dyDescent="0.25">
      <c r="A1250">
        <v>34</v>
      </c>
      <c r="B1250">
        <v>7</v>
      </c>
      <c r="C1250">
        <v>25</v>
      </c>
      <c r="D1250">
        <v>25</v>
      </c>
      <c r="E1250" t="s">
        <v>192</v>
      </c>
      <c r="F1250" t="s">
        <v>691</v>
      </c>
      <c r="G1250" t="s">
        <v>192</v>
      </c>
      <c r="H1250" t="s">
        <v>1036</v>
      </c>
      <c r="I1250" t="str">
        <f>CONCATENATE(TEXT(A1250,"000"),TEXT(B1250,"000"))</f>
        <v>034007</v>
      </c>
      <c r="J1250" t="str">
        <f>CONCATENATE(TEXT(C1250,"000"),TEXT(D1250,"000"))</f>
        <v>025025</v>
      </c>
      <c r="K1250" t="s">
        <v>1439</v>
      </c>
      <c r="L1250" t="s">
        <v>1440</v>
      </c>
      <c r="M1250">
        <v>165</v>
      </c>
      <c r="N1250">
        <v>77</v>
      </c>
      <c r="O1250">
        <v>200</v>
      </c>
      <c r="P1250">
        <v>82</v>
      </c>
      <c r="Q1250">
        <v>-35</v>
      </c>
      <c r="R1250">
        <v>112</v>
      </c>
      <c r="S1250">
        <v>365</v>
      </c>
      <c r="T1250">
        <v>113</v>
      </c>
    </row>
    <row r="1251" spans="1:20" x14ac:dyDescent="0.25">
      <c r="A1251">
        <v>34</v>
      </c>
      <c r="B1251">
        <v>7</v>
      </c>
      <c r="C1251">
        <v>25</v>
      </c>
      <c r="D1251">
        <v>27</v>
      </c>
      <c r="E1251" t="s">
        <v>192</v>
      </c>
      <c r="F1251" t="s">
        <v>148</v>
      </c>
      <c r="G1251" t="s">
        <v>192</v>
      </c>
      <c r="H1251" t="s">
        <v>165</v>
      </c>
      <c r="I1251" t="str">
        <f>CONCATENATE(TEXT(A1251,"000"),TEXT(B1251,"000"))</f>
        <v>034007</v>
      </c>
      <c r="J1251" t="str">
        <f>CONCATENATE(TEXT(C1251,"000"),TEXT(D1251,"000"))</f>
        <v>025027</v>
      </c>
      <c r="K1251" t="s">
        <v>1439</v>
      </c>
      <c r="L1251" t="s">
        <v>1440</v>
      </c>
      <c r="M1251">
        <v>0</v>
      </c>
      <c r="N1251">
        <v>21</v>
      </c>
      <c r="O1251">
        <v>11</v>
      </c>
      <c r="P1251">
        <v>18</v>
      </c>
      <c r="Q1251">
        <v>-11</v>
      </c>
      <c r="R1251">
        <v>18</v>
      </c>
      <c r="S1251">
        <v>11</v>
      </c>
      <c r="T1251">
        <v>18</v>
      </c>
    </row>
    <row r="1252" spans="1:20" x14ac:dyDescent="0.25">
      <c r="A1252">
        <v>34</v>
      </c>
      <c r="B1252">
        <v>7</v>
      </c>
      <c r="C1252">
        <v>26</v>
      </c>
      <c r="D1252">
        <v>81</v>
      </c>
      <c r="E1252" t="s">
        <v>192</v>
      </c>
      <c r="F1252" t="s">
        <v>376</v>
      </c>
      <c r="G1252" t="s">
        <v>267</v>
      </c>
      <c r="H1252" t="s">
        <v>275</v>
      </c>
      <c r="I1252" t="str">
        <f>CONCATENATE(TEXT(A1252,"000"),TEXT(B1252,"000"))</f>
        <v>034007</v>
      </c>
      <c r="J1252" t="str">
        <f>CONCATENATE(TEXT(C1252,"000"),TEXT(D1252,"000"))</f>
        <v>026081</v>
      </c>
      <c r="K1252" t="s">
        <v>1439</v>
      </c>
      <c r="L1252" t="s">
        <v>1440</v>
      </c>
      <c r="M1252">
        <v>4</v>
      </c>
      <c r="N1252">
        <v>7</v>
      </c>
      <c r="O1252">
        <v>0</v>
      </c>
      <c r="P1252">
        <v>31</v>
      </c>
      <c r="Q1252">
        <v>4</v>
      </c>
      <c r="R1252">
        <v>7</v>
      </c>
      <c r="S1252">
        <v>4</v>
      </c>
      <c r="T1252">
        <v>7</v>
      </c>
    </row>
    <row r="1253" spans="1:20" x14ac:dyDescent="0.25">
      <c r="A1253">
        <v>34</v>
      </c>
      <c r="B1253">
        <v>7</v>
      </c>
      <c r="C1253">
        <v>26</v>
      </c>
      <c r="D1253">
        <v>99</v>
      </c>
      <c r="E1253" t="s">
        <v>192</v>
      </c>
      <c r="F1253" t="s">
        <v>200</v>
      </c>
      <c r="G1253" t="s">
        <v>285</v>
      </c>
      <c r="H1253" t="s">
        <v>281</v>
      </c>
      <c r="I1253" t="str">
        <f>CONCATENATE(TEXT(A1253,"000"),TEXT(B1253,"000"))</f>
        <v>034007</v>
      </c>
      <c r="J1253" t="str">
        <f>CONCATENATE(TEXT(C1253,"000"),TEXT(D1253,"000"))</f>
        <v>026099</v>
      </c>
      <c r="K1253" t="s">
        <v>1439</v>
      </c>
      <c r="L1253" t="s">
        <v>1440</v>
      </c>
      <c r="M1253">
        <v>110</v>
      </c>
      <c r="N1253">
        <v>105</v>
      </c>
    </row>
    <row r="1254" spans="1:20" x14ac:dyDescent="0.25">
      <c r="A1254">
        <v>34</v>
      </c>
      <c r="B1254">
        <v>7</v>
      </c>
      <c r="C1254">
        <v>26</v>
      </c>
      <c r="D1254">
        <v>125</v>
      </c>
      <c r="E1254" t="s">
        <v>14</v>
      </c>
      <c r="F1254" t="s">
        <v>15</v>
      </c>
      <c r="G1254" t="s">
        <v>213</v>
      </c>
      <c r="H1254" t="s">
        <v>218</v>
      </c>
      <c r="I1254" t="str">
        <f>CONCATENATE(TEXT(A1254,"000"),TEXT(B1254,"000"))</f>
        <v>034007</v>
      </c>
      <c r="J1254" t="str">
        <f>CONCATENATE(TEXT(C1254,"000"),TEXT(D1254,"000"))</f>
        <v>026125</v>
      </c>
      <c r="K1254" t="s">
        <v>1439</v>
      </c>
      <c r="L1254" t="s">
        <v>1440</v>
      </c>
      <c r="M1254">
        <v>0</v>
      </c>
      <c r="N1254">
        <v>28</v>
      </c>
      <c r="O1254">
        <v>9</v>
      </c>
      <c r="P1254">
        <v>16</v>
      </c>
      <c r="Q1254">
        <v>-9</v>
      </c>
      <c r="R1254">
        <v>16</v>
      </c>
      <c r="S1254">
        <v>9</v>
      </c>
      <c r="T1254">
        <v>16</v>
      </c>
    </row>
    <row r="1255" spans="1:20" x14ac:dyDescent="0.25">
      <c r="A1255">
        <v>34</v>
      </c>
      <c r="B1255">
        <v>7</v>
      </c>
      <c r="C1255">
        <v>26</v>
      </c>
      <c r="D1255">
        <v>161</v>
      </c>
      <c r="E1255" t="s">
        <v>14</v>
      </c>
      <c r="F1255" t="s">
        <v>134</v>
      </c>
      <c r="G1255" t="s">
        <v>223</v>
      </c>
      <c r="H1255" t="s">
        <v>581</v>
      </c>
      <c r="I1255" t="str">
        <f>CONCATENATE(TEXT(A1255,"000"),TEXT(B1255,"000"))</f>
        <v>034007</v>
      </c>
      <c r="J1255" t="str">
        <f>CONCATENATE(TEXT(C1255,"000"),TEXT(D1255,"000"))</f>
        <v>026161</v>
      </c>
      <c r="K1255" t="s">
        <v>1439</v>
      </c>
      <c r="L1255" t="s">
        <v>1440</v>
      </c>
      <c r="M1255">
        <v>0</v>
      </c>
      <c r="N1255">
        <v>28</v>
      </c>
      <c r="O1255">
        <v>4</v>
      </c>
      <c r="P1255">
        <v>8</v>
      </c>
      <c r="Q1255">
        <v>-4</v>
      </c>
      <c r="R1255">
        <v>8</v>
      </c>
      <c r="S1255">
        <v>4</v>
      </c>
      <c r="T1255">
        <v>8</v>
      </c>
    </row>
    <row r="1256" spans="1:20" x14ac:dyDescent="0.25">
      <c r="A1256">
        <v>34</v>
      </c>
      <c r="B1256">
        <v>7</v>
      </c>
      <c r="C1256">
        <v>27</v>
      </c>
      <c r="D1256">
        <v>7</v>
      </c>
      <c r="E1256" t="s">
        <v>14</v>
      </c>
      <c r="F1256" t="s">
        <v>71</v>
      </c>
      <c r="G1256" t="s">
        <v>213</v>
      </c>
      <c r="H1256" t="s">
        <v>669</v>
      </c>
      <c r="I1256" t="str">
        <f>CONCATENATE(TEXT(A1256,"000"),TEXT(B1256,"000"))</f>
        <v>034007</v>
      </c>
      <c r="J1256" t="str">
        <f>CONCATENATE(TEXT(C1256,"000"),TEXT(D1256,"000"))</f>
        <v>027007</v>
      </c>
      <c r="K1256" t="s">
        <v>1439</v>
      </c>
      <c r="L1256" t="s">
        <v>1440</v>
      </c>
      <c r="M1256">
        <v>0</v>
      </c>
      <c r="N1256">
        <v>28</v>
      </c>
      <c r="O1256">
        <v>20</v>
      </c>
      <c r="P1256">
        <v>27</v>
      </c>
      <c r="Q1256">
        <v>-20</v>
      </c>
      <c r="R1256">
        <v>27</v>
      </c>
      <c r="S1256">
        <v>20</v>
      </c>
      <c r="T1256">
        <v>27</v>
      </c>
    </row>
    <row r="1257" spans="1:20" x14ac:dyDescent="0.25">
      <c r="A1257">
        <v>34</v>
      </c>
      <c r="B1257">
        <v>7</v>
      </c>
      <c r="C1257">
        <v>27</v>
      </c>
      <c r="D1257">
        <v>53</v>
      </c>
      <c r="E1257" t="s">
        <v>14</v>
      </c>
      <c r="F1257" t="s">
        <v>137</v>
      </c>
      <c r="G1257" t="s">
        <v>152</v>
      </c>
      <c r="H1257" t="s">
        <v>166</v>
      </c>
      <c r="I1257" t="str">
        <f>CONCATENATE(TEXT(A1257,"000"),TEXT(B1257,"000"))</f>
        <v>034007</v>
      </c>
      <c r="J1257" t="str">
        <f>CONCATENATE(TEXT(C1257,"000"),TEXT(D1257,"000"))</f>
        <v>027053</v>
      </c>
      <c r="K1257" t="s">
        <v>1439</v>
      </c>
      <c r="L1257" t="s">
        <v>1440</v>
      </c>
      <c r="M1257">
        <v>195</v>
      </c>
      <c r="N1257">
        <v>139</v>
      </c>
      <c r="O1257">
        <v>167</v>
      </c>
      <c r="P1257">
        <v>96</v>
      </c>
      <c r="Q1257">
        <v>28</v>
      </c>
      <c r="R1257">
        <v>161</v>
      </c>
      <c r="S1257">
        <v>362</v>
      </c>
      <c r="T1257">
        <v>176</v>
      </c>
    </row>
    <row r="1258" spans="1:20" x14ac:dyDescent="0.25">
      <c r="A1258">
        <v>34</v>
      </c>
      <c r="B1258">
        <v>7</v>
      </c>
      <c r="C1258">
        <v>27</v>
      </c>
      <c r="D1258">
        <v>59</v>
      </c>
      <c r="E1258" t="s">
        <v>14</v>
      </c>
      <c r="F1258" t="s">
        <v>139</v>
      </c>
      <c r="G1258" t="s">
        <v>118</v>
      </c>
      <c r="H1258" t="s">
        <v>501</v>
      </c>
      <c r="I1258" t="str">
        <f>CONCATENATE(TEXT(A1258,"000"),TEXT(B1258,"000"))</f>
        <v>034007</v>
      </c>
      <c r="J1258" t="str">
        <f>CONCATENATE(TEXT(C1258,"000"),TEXT(D1258,"000"))</f>
        <v>027059</v>
      </c>
      <c r="K1258" t="s">
        <v>1439</v>
      </c>
      <c r="L1258" t="s">
        <v>1440</v>
      </c>
      <c r="M1258">
        <v>19</v>
      </c>
      <c r="N1258">
        <v>23</v>
      </c>
      <c r="O1258">
        <v>11</v>
      </c>
      <c r="P1258">
        <v>17</v>
      </c>
      <c r="Q1258">
        <v>8</v>
      </c>
      <c r="R1258">
        <v>28</v>
      </c>
      <c r="S1258">
        <v>30</v>
      </c>
      <c r="T1258">
        <v>29</v>
      </c>
    </row>
    <row r="1259" spans="1:20" x14ac:dyDescent="0.25">
      <c r="A1259">
        <v>34</v>
      </c>
      <c r="B1259">
        <v>7</v>
      </c>
      <c r="C1259">
        <v>27</v>
      </c>
      <c r="D1259">
        <v>101</v>
      </c>
      <c r="E1259" t="s">
        <v>14</v>
      </c>
      <c r="F1259" t="s">
        <v>140</v>
      </c>
      <c r="G1259" t="s">
        <v>213</v>
      </c>
      <c r="H1259" t="s">
        <v>447</v>
      </c>
      <c r="I1259" t="str">
        <f>CONCATENATE(TEXT(A1259,"000"),TEXT(B1259,"000"))</f>
        <v>034007</v>
      </c>
      <c r="J1259" t="str">
        <f>CONCATENATE(TEXT(C1259,"000"),TEXT(D1259,"000"))</f>
        <v>027101</v>
      </c>
      <c r="K1259" t="s">
        <v>1439</v>
      </c>
      <c r="L1259" t="s">
        <v>1440</v>
      </c>
      <c r="M1259">
        <v>0</v>
      </c>
      <c r="N1259">
        <v>28</v>
      </c>
      <c r="O1259">
        <v>18</v>
      </c>
      <c r="P1259">
        <v>17</v>
      </c>
      <c r="Q1259">
        <v>-18</v>
      </c>
      <c r="R1259">
        <v>17</v>
      </c>
      <c r="S1259">
        <v>18</v>
      </c>
      <c r="T1259">
        <v>17</v>
      </c>
    </row>
    <row r="1260" spans="1:20" x14ac:dyDescent="0.25">
      <c r="A1260">
        <v>34</v>
      </c>
      <c r="B1260">
        <v>7</v>
      </c>
      <c r="C1260">
        <v>27</v>
      </c>
      <c r="D1260">
        <v>123</v>
      </c>
      <c r="E1260" t="s">
        <v>14</v>
      </c>
      <c r="F1260" t="s">
        <v>141</v>
      </c>
      <c r="G1260" t="s">
        <v>267</v>
      </c>
      <c r="H1260" t="s">
        <v>784</v>
      </c>
      <c r="I1260" t="str">
        <f>CONCATENATE(TEXT(A1260,"000"),TEXT(B1260,"000"))</f>
        <v>034007</v>
      </c>
      <c r="J1260" t="str">
        <f>CONCATENATE(TEXT(C1260,"000"),TEXT(D1260,"000"))</f>
        <v>027123</v>
      </c>
      <c r="K1260" t="s">
        <v>1439</v>
      </c>
      <c r="L1260" t="s">
        <v>1440</v>
      </c>
      <c r="M1260">
        <v>19</v>
      </c>
      <c r="N1260">
        <v>19</v>
      </c>
      <c r="O1260">
        <v>0</v>
      </c>
      <c r="P1260">
        <v>31</v>
      </c>
      <c r="Q1260">
        <v>19</v>
      </c>
      <c r="R1260">
        <v>19</v>
      </c>
      <c r="S1260">
        <v>19</v>
      </c>
      <c r="T1260">
        <v>19</v>
      </c>
    </row>
    <row r="1261" spans="1:20" x14ac:dyDescent="0.25">
      <c r="A1261">
        <v>34</v>
      </c>
      <c r="B1261">
        <v>7</v>
      </c>
      <c r="C1261">
        <v>28</v>
      </c>
      <c r="D1261">
        <v>59</v>
      </c>
      <c r="E1261" t="s">
        <v>14</v>
      </c>
      <c r="F1261" t="s">
        <v>109</v>
      </c>
      <c r="G1261" t="s">
        <v>476</v>
      </c>
      <c r="H1261" t="s">
        <v>616</v>
      </c>
      <c r="I1261" t="str">
        <f>CONCATENATE(TEXT(A1261,"000"),TEXT(B1261,"000"))</f>
        <v>034007</v>
      </c>
      <c r="J1261" t="str">
        <f>CONCATENATE(TEXT(C1261,"000"),TEXT(D1261,"000"))</f>
        <v>028059</v>
      </c>
      <c r="K1261" t="s">
        <v>1439</v>
      </c>
      <c r="L1261" t="s">
        <v>1440</v>
      </c>
      <c r="M1261">
        <v>149</v>
      </c>
      <c r="N1261">
        <v>176</v>
      </c>
      <c r="O1261">
        <v>44</v>
      </c>
      <c r="P1261">
        <v>65</v>
      </c>
      <c r="Q1261">
        <v>105</v>
      </c>
      <c r="R1261">
        <v>188</v>
      </c>
      <c r="S1261">
        <v>193</v>
      </c>
      <c r="T1261">
        <v>188</v>
      </c>
    </row>
    <row r="1262" spans="1:20" x14ac:dyDescent="0.25">
      <c r="A1262">
        <v>34</v>
      </c>
      <c r="B1262">
        <v>7</v>
      </c>
      <c r="C1262">
        <v>28</v>
      </c>
      <c r="D1262">
        <v>151</v>
      </c>
      <c r="E1262" t="s">
        <v>14</v>
      </c>
      <c r="F1262" t="s">
        <v>145</v>
      </c>
      <c r="G1262" t="s">
        <v>34</v>
      </c>
      <c r="H1262" t="s">
        <v>426</v>
      </c>
      <c r="I1262" t="str">
        <f>CONCATENATE(TEXT(A1262,"000"),TEXT(B1262,"000"))</f>
        <v>034007</v>
      </c>
      <c r="J1262" t="str">
        <f>CONCATENATE(TEXT(C1262,"000"),TEXT(D1262,"000"))</f>
        <v>028151</v>
      </c>
      <c r="K1262" t="s">
        <v>1439</v>
      </c>
      <c r="L1262" t="s">
        <v>1440</v>
      </c>
      <c r="M1262">
        <v>0</v>
      </c>
      <c r="N1262">
        <v>28</v>
      </c>
      <c r="O1262">
        <v>15</v>
      </c>
      <c r="P1262">
        <v>26</v>
      </c>
      <c r="Q1262">
        <v>-15</v>
      </c>
      <c r="R1262">
        <v>26</v>
      </c>
      <c r="S1262">
        <v>15</v>
      </c>
      <c r="T1262">
        <v>26</v>
      </c>
    </row>
    <row r="1263" spans="1:20" x14ac:dyDescent="0.25">
      <c r="A1263">
        <v>34</v>
      </c>
      <c r="B1263">
        <v>7</v>
      </c>
      <c r="C1263">
        <v>29</v>
      </c>
      <c r="D1263">
        <v>77</v>
      </c>
      <c r="E1263" t="s">
        <v>14</v>
      </c>
      <c r="F1263" t="s">
        <v>146</v>
      </c>
      <c r="G1263" t="s">
        <v>14</v>
      </c>
      <c r="H1263" t="s">
        <v>134</v>
      </c>
      <c r="I1263" t="str">
        <f>CONCATENATE(TEXT(A1263,"000"),TEXT(B1263,"000"))</f>
        <v>034007</v>
      </c>
      <c r="J1263" t="str">
        <f>CONCATENATE(TEXT(C1263,"000"),TEXT(D1263,"000"))</f>
        <v>029077</v>
      </c>
      <c r="K1263" t="s">
        <v>1439</v>
      </c>
      <c r="L1263" t="s">
        <v>1440</v>
      </c>
      <c r="M1263">
        <v>7</v>
      </c>
      <c r="N1263">
        <v>15</v>
      </c>
      <c r="O1263">
        <v>98</v>
      </c>
      <c r="P1263">
        <v>44</v>
      </c>
      <c r="Q1263">
        <v>-91</v>
      </c>
      <c r="R1263">
        <v>43</v>
      </c>
      <c r="S1263">
        <v>105</v>
      </c>
      <c r="T1263">
        <v>49</v>
      </c>
    </row>
    <row r="1264" spans="1:20" x14ac:dyDescent="0.25">
      <c r="A1264">
        <v>34</v>
      </c>
      <c r="B1264">
        <v>7</v>
      </c>
      <c r="C1264">
        <v>29</v>
      </c>
      <c r="D1264">
        <v>169</v>
      </c>
      <c r="E1264" t="s">
        <v>14</v>
      </c>
      <c r="F1264" t="s">
        <v>147</v>
      </c>
      <c r="G1264" t="s">
        <v>14</v>
      </c>
      <c r="H1264" t="s">
        <v>141</v>
      </c>
      <c r="I1264" t="str">
        <f>CONCATENATE(TEXT(A1264,"000"),TEXT(B1264,"000"))</f>
        <v>034007</v>
      </c>
      <c r="J1264" t="str">
        <f>CONCATENATE(TEXT(C1264,"000"),TEXT(D1264,"000"))</f>
        <v>029169</v>
      </c>
      <c r="K1264" t="s">
        <v>1439</v>
      </c>
      <c r="L1264" t="s">
        <v>1440</v>
      </c>
      <c r="M1264">
        <v>541</v>
      </c>
      <c r="N1264">
        <v>242</v>
      </c>
      <c r="O1264" s="1">
        <v>1084</v>
      </c>
      <c r="P1264">
        <v>359</v>
      </c>
      <c r="Q1264">
        <v>-543</v>
      </c>
      <c r="R1264">
        <v>441</v>
      </c>
      <c r="S1264" s="1">
        <v>1625</v>
      </c>
      <c r="T1264">
        <v>424</v>
      </c>
    </row>
    <row r="1265" spans="1:20" x14ac:dyDescent="0.25">
      <c r="A1265">
        <v>34</v>
      </c>
      <c r="B1265">
        <v>7</v>
      </c>
      <c r="C1265">
        <v>29</v>
      </c>
      <c r="D1265">
        <v>510</v>
      </c>
      <c r="E1265" t="s">
        <v>14</v>
      </c>
      <c r="F1265" t="s">
        <v>148</v>
      </c>
      <c r="G1265" t="s">
        <v>14</v>
      </c>
      <c r="H1265" t="s">
        <v>139</v>
      </c>
      <c r="I1265" t="str">
        <f>CONCATENATE(TEXT(A1265,"000"),TEXT(B1265,"000"))</f>
        <v>034007</v>
      </c>
      <c r="J1265" t="str">
        <f>CONCATENATE(TEXT(C1265,"000"),TEXT(D1265,"000"))</f>
        <v>029510</v>
      </c>
      <c r="K1265" t="s">
        <v>1439</v>
      </c>
      <c r="L1265" t="s">
        <v>1440</v>
      </c>
      <c r="M1265">
        <v>68</v>
      </c>
      <c r="N1265">
        <v>58</v>
      </c>
      <c r="O1265">
        <v>22</v>
      </c>
      <c r="P1265">
        <v>27</v>
      </c>
      <c r="Q1265">
        <v>46</v>
      </c>
      <c r="R1265">
        <v>64</v>
      </c>
      <c r="S1265">
        <v>90</v>
      </c>
      <c r="T1265">
        <v>64</v>
      </c>
    </row>
    <row r="1266" spans="1:20" x14ac:dyDescent="0.25">
      <c r="A1266">
        <v>34</v>
      </c>
      <c r="B1266">
        <v>7</v>
      </c>
      <c r="C1266">
        <v>30</v>
      </c>
      <c r="D1266">
        <v>29</v>
      </c>
      <c r="E1266" t="s">
        <v>192</v>
      </c>
      <c r="F1266" t="s">
        <v>570</v>
      </c>
      <c r="G1266" t="s">
        <v>97</v>
      </c>
      <c r="H1266" t="s">
        <v>99</v>
      </c>
      <c r="I1266" t="str">
        <f>CONCATENATE(TEXT(A1266,"000"),TEXT(B1266,"000"))</f>
        <v>034007</v>
      </c>
      <c r="J1266" t="str">
        <f>CONCATENATE(TEXT(C1266,"000"),TEXT(D1266,"000"))</f>
        <v>030029</v>
      </c>
      <c r="K1266" t="s">
        <v>1439</v>
      </c>
      <c r="L1266" t="s">
        <v>1440</v>
      </c>
      <c r="M1266">
        <v>7</v>
      </c>
      <c r="N1266">
        <v>11</v>
      </c>
      <c r="O1266">
        <v>0</v>
      </c>
      <c r="P1266">
        <v>28</v>
      </c>
      <c r="Q1266">
        <v>7</v>
      </c>
      <c r="R1266">
        <v>11</v>
      </c>
      <c r="S1266">
        <v>7</v>
      </c>
      <c r="T1266">
        <v>11</v>
      </c>
    </row>
    <row r="1267" spans="1:20" x14ac:dyDescent="0.25">
      <c r="A1267">
        <v>34</v>
      </c>
      <c r="B1267">
        <v>7</v>
      </c>
      <c r="C1267">
        <v>30</v>
      </c>
      <c r="D1267">
        <v>63</v>
      </c>
      <c r="E1267" t="s">
        <v>192</v>
      </c>
      <c r="F1267" t="s">
        <v>196</v>
      </c>
      <c r="G1267" t="s">
        <v>152</v>
      </c>
      <c r="H1267" t="s">
        <v>159</v>
      </c>
      <c r="I1267" t="str">
        <f>CONCATENATE(TEXT(A1267,"000"),TEXT(B1267,"000"))</f>
        <v>034007</v>
      </c>
      <c r="J1267" t="str">
        <f>CONCATENATE(TEXT(C1267,"000"),TEXT(D1267,"000"))</f>
        <v>030063</v>
      </c>
      <c r="K1267" t="s">
        <v>1439</v>
      </c>
      <c r="L1267" t="s">
        <v>1440</v>
      </c>
      <c r="M1267">
        <v>12</v>
      </c>
      <c r="N1267">
        <v>22</v>
      </c>
      <c r="O1267">
        <v>15</v>
      </c>
      <c r="P1267">
        <v>22</v>
      </c>
      <c r="Q1267">
        <v>-3</v>
      </c>
      <c r="R1267">
        <v>30</v>
      </c>
      <c r="S1267">
        <v>27</v>
      </c>
      <c r="T1267">
        <v>31</v>
      </c>
    </row>
    <row r="1268" spans="1:20" x14ac:dyDescent="0.25">
      <c r="A1268">
        <v>34</v>
      </c>
      <c r="B1268">
        <v>7</v>
      </c>
      <c r="C1268">
        <v>31</v>
      </c>
      <c r="D1268">
        <v>55</v>
      </c>
      <c r="E1268" t="s">
        <v>192</v>
      </c>
      <c r="F1268" t="s">
        <v>197</v>
      </c>
      <c r="G1268" t="s">
        <v>107</v>
      </c>
      <c r="H1268" t="s">
        <v>109</v>
      </c>
      <c r="I1268" t="str">
        <f>CONCATENATE(TEXT(A1268,"000"),TEXT(B1268,"000"))</f>
        <v>034007</v>
      </c>
      <c r="J1268" t="str">
        <f>CONCATENATE(TEXT(C1268,"000"),TEXT(D1268,"000"))</f>
        <v>031055</v>
      </c>
      <c r="K1268" t="s">
        <v>1439</v>
      </c>
      <c r="L1268" t="s">
        <v>1440</v>
      </c>
      <c r="M1268">
        <v>21</v>
      </c>
      <c r="N1268">
        <v>23</v>
      </c>
      <c r="O1268">
        <v>36</v>
      </c>
      <c r="P1268">
        <v>57</v>
      </c>
      <c r="Q1268">
        <v>-15</v>
      </c>
      <c r="R1268">
        <v>63</v>
      </c>
      <c r="S1268">
        <v>57</v>
      </c>
      <c r="T1268">
        <v>60</v>
      </c>
    </row>
    <row r="1269" spans="1:20" x14ac:dyDescent="0.25">
      <c r="A1269">
        <v>34</v>
      </c>
      <c r="B1269">
        <v>7</v>
      </c>
      <c r="C1269">
        <v>31</v>
      </c>
      <c r="D1269">
        <v>167</v>
      </c>
      <c r="E1269" t="s">
        <v>192</v>
      </c>
      <c r="F1269" t="s">
        <v>179</v>
      </c>
      <c r="G1269" t="s">
        <v>192</v>
      </c>
      <c r="H1269" t="s">
        <v>1082</v>
      </c>
      <c r="I1269" t="str">
        <f>CONCATENATE(TEXT(A1269,"000"),TEXT(B1269,"000"))</f>
        <v>034007</v>
      </c>
      <c r="J1269" t="str">
        <f>CONCATENATE(TEXT(C1269,"000"),TEXT(D1269,"000"))</f>
        <v>031167</v>
      </c>
      <c r="K1269" t="s">
        <v>1439</v>
      </c>
      <c r="L1269" t="s">
        <v>1440</v>
      </c>
      <c r="M1269">
        <v>28</v>
      </c>
      <c r="N1269">
        <v>22</v>
      </c>
      <c r="O1269">
        <v>2</v>
      </c>
      <c r="P1269">
        <v>3</v>
      </c>
      <c r="Q1269">
        <v>26</v>
      </c>
      <c r="R1269">
        <v>22</v>
      </c>
      <c r="S1269">
        <v>30</v>
      </c>
      <c r="T1269">
        <v>21</v>
      </c>
    </row>
    <row r="1270" spans="1:20" x14ac:dyDescent="0.25">
      <c r="A1270">
        <v>34</v>
      </c>
      <c r="B1270">
        <v>7</v>
      </c>
      <c r="C1270">
        <v>32</v>
      </c>
      <c r="D1270">
        <v>3</v>
      </c>
      <c r="E1270" t="s">
        <v>192</v>
      </c>
      <c r="F1270" t="s">
        <v>136</v>
      </c>
      <c r="G1270" t="s">
        <v>152</v>
      </c>
      <c r="H1270" t="s">
        <v>154</v>
      </c>
      <c r="I1270" t="str">
        <f>CONCATENATE(TEXT(A1270,"000"),TEXT(B1270,"000"))</f>
        <v>034007</v>
      </c>
      <c r="J1270" t="str">
        <f>CONCATENATE(TEXT(C1270,"000"),TEXT(D1270,"000"))</f>
        <v>032003</v>
      </c>
      <c r="K1270" t="s">
        <v>1439</v>
      </c>
      <c r="L1270" t="s">
        <v>1440</v>
      </c>
      <c r="M1270">
        <v>25</v>
      </c>
      <c r="N1270">
        <v>25</v>
      </c>
      <c r="O1270">
        <v>51</v>
      </c>
      <c r="P1270">
        <v>43</v>
      </c>
      <c r="Q1270">
        <v>-26</v>
      </c>
      <c r="R1270">
        <v>54</v>
      </c>
      <c r="S1270">
        <v>76</v>
      </c>
      <c r="T1270">
        <v>45</v>
      </c>
    </row>
    <row r="1271" spans="1:20" x14ac:dyDescent="0.25">
      <c r="A1271">
        <v>34</v>
      </c>
      <c r="B1271">
        <v>7</v>
      </c>
      <c r="C1271">
        <v>33</v>
      </c>
      <c r="D1271">
        <v>9</v>
      </c>
      <c r="E1271" t="s">
        <v>192</v>
      </c>
      <c r="F1271" t="s">
        <v>435</v>
      </c>
      <c r="G1271" t="s">
        <v>149</v>
      </c>
      <c r="H1271" t="s">
        <v>1237</v>
      </c>
      <c r="I1271" t="str">
        <f>CONCATENATE(TEXT(A1271,"000"),TEXT(B1271,"000"))</f>
        <v>034007</v>
      </c>
      <c r="J1271" t="str">
        <f>CONCATENATE(TEXT(C1271,"000"),TEXT(D1271,"000"))</f>
        <v>033009</v>
      </c>
      <c r="K1271" t="s">
        <v>1439</v>
      </c>
      <c r="L1271" t="s">
        <v>1440</v>
      </c>
      <c r="M1271">
        <v>0</v>
      </c>
      <c r="N1271">
        <v>23</v>
      </c>
      <c r="O1271">
        <v>79</v>
      </c>
      <c r="P1271">
        <v>131</v>
      </c>
      <c r="Q1271">
        <v>-79</v>
      </c>
      <c r="R1271">
        <v>131</v>
      </c>
      <c r="S1271">
        <v>79</v>
      </c>
      <c r="T1271">
        <v>131</v>
      </c>
    </row>
    <row r="1272" spans="1:20" x14ac:dyDescent="0.25">
      <c r="A1272">
        <v>34</v>
      </c>
      <c r="B1272">
        <v>7</v>
      </c>
      <c r="C1272">
        <v>34</v>
      </c>
      <c r="D1272">
        <v>1</v>
      </c>
      <c r="E1272" t="s">
        <v>192</v>
      </c>
      <c r="F1272" t="s">
        <v>201</v>
      </c>
      <c r="G1272" t="s">
        <v>192</v>
      </c>
      <c r="H1272" t="s">
        <v>141</v>
      </c>
      <c r="I1272" t="str">
        <f>CONCATENATE(TEXT(A1272,"000"),TEXT(B1272,"000"))</f>
        <v>034007</v>
      </c>
      <c r="J1272" t="str">
        <f>CONCATENATE(TEXT(C1272,"000"),TEXT(D1272,"000"))</f>
        <v>034001</v>
      </c>
      <c r="K1272" t="s">
        <v>1439</v>
      </c>
      <c r="L1272" t="s">
        <v>1440</v>
      </c>
      <c r="M1272">
        <v>16</v>
      </c>
      <c r="N1272">
        <v>24</v>
      </c>
      <c r="O1272">
        <v>10</v>
      </c>
      <c r="P1272">
        <v>20</v>
      </c>
      <c r="Q1272">
        <v>6</v>
      </c>
      <c r="R1272">
        <v>31</v>
      </c>
      <c r="S1272">
        <v>26</v>
      </c>
      <c r="T1272">
        <v>31</v>
      </c>
    </row>
    <row r="1273" spans="1:20" x14ac:dyDescent="0.25">
      <c r="A1273">
        <v>34</v>
      </c>
      <c r="B1273">
        <v>7</v>
      </c>
      <c r="C1273">
        <v>34</v>
      </c>
      <c r="D1273">
        <v>3</v>
      </c>
      <c r="E1273" t="s">
        <v>192</v>
      </c>
      <c r="F1273" t="s">
        <v>437</v>
      </c>
      <c r="G1273" t="s">
        <v>152</v>
      </c>
      <c r="H1273" t="s">
        <v>162</v>
      </c>
      <c r="I1273" t="str">
        <f>CONCATENATE(TEXT(A1273,"000"),TEXT(B1273,"000"))</f>
        <v>034007</v>
      </c>
      <c r="J1273" t="str">
        <f>CONCATENATE(TEXT(C1273,"000"),TEXT(D1273,"000"))</f>
        <v>034003</v>
      </c>
      <c r="K1273" t="s">
        <v>1439</v>
      </c>
      <c r="L1273" t="s">
        <v>1440</v>
      </c>
      <c r="M1273">
        <v>102</v>
      </c>
      <c r="N1273">
        <v>59</v>
      </c>
      <c r="O1273">
        <v>33</v>
      </c>
      <c r="P1273">
        <v>44</v>
      </c>
      <c r="Q1273">
        <v>69</v>
      </c>
      <c r="R1273">
        <v>83</v>
      </c>
      <c r="S1273">
        <v>135</v>
      </c>
      <c r="T1273">
        <v>64</v>
      </c>
    </row>
    <row r="1274" spans="1:20" x14ac:dyDescent="0.25">
      <c r="A1274">
        <v>34</v>
      </c>
      <c r="B1274">
        <v>7</v>
      </c>
      <c r="C1274">
        <v>34</v>
      </c>
      <c r="D1274">
        <v>5</v>
      </c>
      <c r="E1274" t="s">
        <v>192</v>
      </c>
      <c r="F1274" t="s">
        <v>204</v>
      </c>
      <c r="G1274" t="s">
        <v>152</v>
      </c>
      <c r="H1274" t="s">
        <v>156</v>
      </c>
      <c r="I1274" t="str">
        <f>CONCATENATE(TEXT(A1274,"000"),TEXT(B1274,"000"))</f>
        <v>034007</v>
      </c>
      <c r="J1274" t="str">
        <f>CONCATENATE(TEXT(C1274,"000"),TEXT(D1274,"000"))</f>
        <v>034005</v>
      </c>
      <c r="K1274" t="s">
        <v>1439</v>
      </c>
      <c r="L1274" t="s">
        <v>1440</v>
      </c>
      <c r="M1274">
        <v>10</v>
      </c>
      <c r="N1274">
        <v>15</v>
      </c>
      <c r="O1274">
        <v>0</v>
      </c>
      <c r="P1274">
        <v>27</v>
      </c>
      <c r="Q1274">
        <v>10</v>
      </c>
      <c r="R1274">
        <v>15</v>
      </c>
      <c r="S1274">
        <v>10</v>
      </c>
      <c r="T1274">
        <v>15</v>
      </c>
    </row>
    <row r="1275" spans="1:20" x14ac:dyDescent="0.25">
      <c r="A1275">
        <v>34</v>
      </c>
      <c r="B1275">
        <v>7</v>
      </c>
      <c r="C1275">
        <v>34</v>
      </c>
      <c r="D1275">
        <v>9</v>
      </c>
      <c r="E1275" t="s">
        <v>192</v>
      </c>
      <c r="F1275" t="s">
        <v>1007</v>
      </c>
      <c r="G1275" t="s">
        <v>81</v>
      </c>
      <c r="H1275" t="s">
        <v>536</v>
      </c>
      <c r="I1275" t="str">
        <f>CONCATENATE(TEXT(A1275,"000"),TEXT(B1275,"000"))</f>
        <v>034007</v>
      </c>
      <c r="J1275" t="str">
        <f>CONCATENATE(TEXT(C1275,"000"),TEXT(D1275,"000"))</f>
        <v>034009</v>
      </c>
      <c r="K1275" t="s">
        <v>1439</v>
      </c>
      <c r="L1275" t="s">
        <v>1440</v>
      </c>
      <c r="M1275">
        <v>9</v>
      </c>
      <c r="N1275">
        <v>13</v>
      </c>
      <c r="O1275">
        <v>0</v>
      </c>
      <c r="P1275">
        <v>23</v>
      </c>
      <c r="Q1275">
        <v>9</v>
      </c>
      <c r="R1275">
        <v>13</v>
      </c>
      <c r="S1275">
        <v>9</v>
      </c>
      <c r="T1275">
        <v>13</v>
      </c>
    </row>
    <row r="1276" spans="1:20" x14ac:dyDescent="0.25">
      <c r="A1276">
        <v>34</v>
      </c>
      <c r="B1276">
        <v>7</v>
      </c>
      <c r="C1276">
        <v>34</v>
      </c>
      <c r="D1276">
        <v>11</v>
      </c>
      <c r="E1276" t="s">
        <v>192</v>
      </c>
      <c r="F1276" t="s">
        <v>62</v>
      </c>
      <c r="G1276" t="s">
        <v>192</v>
      </c>
      <c r="H1276" t="s">
        <v>193</v>
      </c>
      <c r="I1276" t="str">
        <f>CONCATENATE(TEXT(A1276,"000"),TEXT(B1276,"000"))</f>
        <v>034007</v>
      </c>
      <c r="J1276" t="str">
        <f>CONCATENATE(TEXT(C1276,"000"),TEXT(D1276,"000"))</f>
        <v>034011</v>
      </c>
      <c r="K1276" t="s">
        <v>1439</v>
      </c>
      <c r="L1276" t="s">
        <v>1440</v>
      </c>
      <c r="M1276">
        <v>47</v>
      </c>
      <c r="N1276">
        <v>49</v>
      </c>
      <c r="O1276">
        <v>69</v>
      </c>
      <c r="P1276">
        <v>57</v>
      </c>
      <c r="Q1276">
        <v>-22</v>
      </c>
      <c r="R1276">
        <v>74</v>
      </c>
      <c r="S1276">
        <v>116</v>
      </c>
      <c r="T1276">
        <v>77</v>
      </c>
    </row>
    <row r="1277" spans="1:20" x14ac:dyDescent="0.25">
      <c r="A1277">
        <v>34</v>
      </c>
      <c r="B1277">
        <v>7</v>
      </c>
      <c r="C1277">
        <v>34</v>
      </c>
      <c r="D1277">
        <v>13</v>
      </c>
      <c r="E1277" t="s">
        <v>192</v>
      </c>
      <c r="F1277" t="s">
        <v>184</v>
      </c>
      <c r="G1277" t="s">
        <v>267</v>
      </c>
      <c r="H1277" t="s">
        <v>1151</v>
      </c>
      <c r="I1277" t="str">
        <f>CONCATENATE(TEXT(A1277,"000"),TEXT(B1277,"000"))</f>
        <v>034007</v>
      </c>
      <c r="J1277" t="str">
        <f>CONCATENATE(TEXT(C1277,"000"),TEXT(D1277,"000"))</f>
        <v>034013</v>
      </c>
      <c r="K1277" t="s">
        <v>1439</v>
      </c>
      <c r="L1277" t="s">
        <v>1440</v>
      </c>
      <c r="M1277">
        <v>15</v>
      </c>
      <c r="N1277">
        <v>23</v>
      </c>
      <c r="O1277">
        <v>0</v>
      </c>
      <c r="P1277">
        <v>25</v>
      </c>
      <c r="Q1277">
        <v>15</v>
      </c>
      <c r="R1277">
        <v>23</v>
      </c>
      <c r="S1277">
        <v>15</v>
      </c>
      <c r="T1277">
        <v>23</v>
      </c>
    </row>
    <row r="1278" spans="1:20" x14ac:dyDescent="0.25">
      <c r="A1278">
        <v>34</v>
      </c>
      <c r="B1278">
        <v>7</v>
      </c>
      <c r="C1278">
        <v>34</v>
      </c>
      <c r="D1278">
        <v>15</v>
      </c>
      <c r="E1278" t="s">
        <v>192</v>
      </c>
      <c r="F1278" t="s">
        <v>691</v>
      </c>
      <c r="G1278" t="s">
        <v>192</v>
      </c>
      <c r="H1278" t="s">
        <v>202</v>
      </c>
      <c r="I1278" t="str">
        <f>CONCATENATE(TEXT(A1278,"000"),TEXT(B1278,"000"))</f>
        <v>034007</v>
      </c>
      <c r="J1278" t="str">
        <f>CONCATENATE(TEXT(C1278,"000"),TEXT(D1278,"000"))</f>
        <v>034015</v>
      </c>
      <c r="K1278" t="s">
        <v>1439</v>
      </c>
      <c r="L1278" t="s">
        <v>1440</v>
      </c>
      <c r="M1278">
        <v>86</v>
      </c>
      <c r="N1278">
        <v>40</v>
      </c>
      <c r="O1278">
        <v>28</v>
      </c>
      <c r="P1278">
        <v>28</v>
      </c>
      <c r="Q1278">
        <v>58</v>
      </c>
      <c r="R1278">
        <v>49</v>
      </c>
      <c r="S1278">
        <v>114</v>
      </c>
      <c r="T1278">
        <v>49</v>
      </c>
    </row>
    <row r="1279" spans="1:20" x14ac:dyDescent="0.25">
      <c r="A1279">
        <v>34</v>
      </c>
      <c r="B1279">
        <v>7</v>
      </c>
      <c r="C1279">
        <v>34</v>
      </c>
      <c r="D1279">
        <v>17</v>
      </c>
      <c r="E1279" t="s">
        <v>192</v>
      </c>
      <c r="F1279" t="s">
        <v>829</v>
      </c>
      <c r="G1279" t="s">
        <v>192</v>
      </c>
      <c r="H1279" t="s">
        <v>207</v>
      </c>
      <c r="I1279" t="str">
        <f>CONCATENATE(TEXT(A1279,"000"),TEXT(B1279,"000"))</f>
        <v>034007</v>
      </c>
      <c r="J1279" t="str">
        <f>CONCATENATE(TEXT(C1279,"000"),TEXT(D1279,"000"))</f>
        <v>034017</v>
      </c>
      <c r="K1279" t="s">
        <v>1439</v>
      </c>
      <c r="L1279" t="s">
        <v>1440</v>
      </c>
      <c r="M1279">
        <v>19</v>
      </c>
      <c r="N1279">
        <v>16</v>
      </c>
      <c r="O1279">
        <v>33</v>
      </c>
      <c r="P1279">
        <v>29</v>
      </c>
      <c r="Q1279">
        <v>-14</v>
      </c>
      <c r="R1279">
        <v>33</v>
      </c>
      <c r="S1279">
        <v>52</v>
      </c>
      <c r="T1279">
        <v>33</v>
      </c>
    </row>
    <row r="1280" spans="1:20" x14ac:dyDescent="0.25">
      <c r="A1280">
        <v>34</v>
      </c>
      <c r="B1280">
        <v>7</v>
      </c>
      <c r="C1280">
        <v>34</v>
      </c>
      <c r="D1280">
        <v>19</v>
      </c>
      <c r="E1280" t="s">
        <v>192</v>
      </c>
      <c r="F1280" t="s">
        <v>200</v>
      </c>
      <c r="G1280" t="s">
        <v>287</v>
      </c>
      <c r="H1280" t="s">
        <v>281</v>
      </c>
      <c r="I1280" t="str">
        <f>CONCATENATE(TEXT(A1280,"000"),TEXT(B1280,"000"))</f>
        <v>034007</v>
      </c>
      <c r="J1280" t="str">
        <f>CONCATENATE(TEXT(C1280,"000"),TEXT(D1280,"000"))</f>
        <v>034019</v>
      </c>
      <c r="K1280" t="s">
        <v>1439</v>
      </c>
      <c r="L1280" t="s">
        <v>1440</v>
      </c>
      <c r="M1280">
        <v>60</v>
      </c>
      <c r="N1280">
        <v>50</v>
      </c>
    </row>
    <row r="1281" spans="1:20" x14ac:dyDescent="0.25">
      <c r="A1281">
        <v>34</v>
      </c>
      <c r="B1281">
        <v>7</v>
      </c>
      <c r="C1281">
        <v>34</v>
      </c>
      <c r="D1281">
        <v>21</v>
      </c>
      <c r="E1281" t="s">
        <v>14</v>
      </c>
      <c r="F1281" t="s">
        <v>15</v>
      </c>
      <c r="G1281" t="s">
        <v>213</v>
      </c>
      <c r="H1281" t="s">
        <v>219</v>
      </c>
      <c r="I1281" t="str">
        <f>CONCATENATE(TEXT(A1281,"000"),TEXT(B1281,"000"))</f>
        <v>034007</v>
      </c>
      <c r="J1281" t="str">
        <f>CONCATENATE(TEXT(C1281,"000"),TEXT(D1281,"000"))</f>
        <v>034021</v>
      </c>
      <c r="K1281" t="s">
        <v>1439</v>
      </c>
      <c r="L1281" t="s">
        <v>1440</v>
      </c>
      <c r="M1281">
        <v>37</v>
      </c>
      <c r="N1281">
        <v>44</v>
      </c>
      <c r="O1281">
        <v>124</v>
      </c>
      <c r="P1281">
        <v>164</v>
      </c>
      <c r="Q1281">
        <v>-87</v>
      </c>
      <c r="R1281">
        <v>173</v>
      </c>
      <c r="S1281">
        <v>161</v>
      </c>
      <c r="T1281">
        <v>167</v>
      </c>
    </row>
    <row r="1282" spans="1:20" x14ac:dyDescent="0.25">
      <c r="A1282">
        <v>34</v>
      </c>
      <c r="B1282">
        <v>7</v>
      </c>
      <c r="C1282">
        <v>34</v>
      </c>
      <c r="D1282">
        <v>23</v>
      </c>
      <c r="E1282" t="s">
        <v>14</v>
      </c>
      <c r="F1282" t="s">
        <v>134</v>
      </c>
      <c r="G1282" t="s">
        <v>16</v>
      </c>
      <c r="H1282" t="s">
        <v>89</v>
      </c>
      <c r="I1282" t="str">
        <f>CONCATENATE(TEXT(A1282,"000"),TEXT(B1282,"000"))</f>
        <v>034007</v>
      </c>
      <c r="J1282" t="str">
        <f>CONCATENATE(TEXT(C1282,"000"),TEXT(D1282,"000"))</f>
        <v>034023</v>
      </c>
      <c r="K1282" t="s">
        <v>1439</v>
      </c>
      <c r="L1282" t="s">
        <v>1440</v>
      </c>
      <c r="M1282">
        <v>0</v>
      </c>
      <c r="N1282">
        <v>28</v>
      </c>
      <c r="O1282">
        <v>17</v>
      </c>
      <c r="P1282">
        <v>22</v>
      </c>
      <c r="Q1282">
        <v>-17</v>
      </c>
      <c r="R1282">
        <v>22</v>
      </c>
      <c r="S1282">
        <v>17</v>
      </c>
      <c r="T1282">
        <v>22</v>
      </c>
    </row>
    <row r="1283" spans="1:20" x14ac:dyDescent="0.25">
      <c r="A1283">
        <v>34</v>
      </c>
      <c r="B1283">
        <v>7</v>
      </c>
      <c r="C1283">
        <v>34</v>
      </c>
      <c r="D1283">
        <v>25</v>
      </c>
      <c r="E1283" t="s">
        <v>14</v>
      </c>
      <c r="F1283" t="s">
        <v>140</v>
      </c>
      <c r="G1283" t="s">
        <v>213</v>
      </c>
      <c r="H1283" t="s">
        <v>211</v>
      </c>
      <c r="I1283" t="str">
        <f>CONCATENATE(TEXT(A1283,"000"),TEXT(B1283,"000"))</f>
        <v>034007</v>
      </c>
      <c r="J1283" t="str">
        <f>CONCATENATE(TEXT(C1283,"000"),TEXT(D1283,"000"))</f>
        <v>034025</v>
      </c>
      <c r="K1283" t="s">
        <v>1439</v>
      </c>
      <c r="L1283" t="s">
        <v>1440</v>
      </c>
      <c r="M1283">
        <v>16</v>
      </c>
      <c r="N1283">
        <v>25</v>
      </c>
      <c r="O1283">
        <v>0</v>
      </c>
      <c r="P1283">
        <v>28</v>
      </c>
      <c r="Q1283">
        <v>16</v>
      </c>
      <c r="R1283">
        <v>25</v>
      </c>
      <c r="S1283">
        <v>16</v>
      </c>
      <c r="T1283">
        <v>25</v>
      </c>
    </row>
    <row r="1284" spans="1:20" x14ac:dyDescent="0.25">
      <c r="A1284">
        <v>34</v>
      </c>
      <c r="B1284">
        <v>7</v>
      </c>
      <c r="C1284">
        <v>34</v>
      </c>
      <c r="D1284">
        <v>27</v>
      </c>
      <c r="E1284" t="s">
        <v>14</v>
      </c>
      <c r="F1284" t="s">
        <v>145</v>
      </c>
      <c r="G1284" t="s">
        <v>38</v>
      </c>
      <c r="H1284" t="s">
        <v>39</v>
      </c>
      <c r="I1284" t="str">
        <f>CONCATENATE(TEXT(A1284,"000"),TEXT(B1284,"000"))</f>
        <v>034007</v>
      </c>
      <c r="J1284" t="str">
        <f>CONCATENATE(TEXT(C1284,"000"),TEXT(D1284,"000"))</f>
        <v>034027</v>
      </c>
      <c r="K1284" t="s">
        <v>1439</v>
      </c>
      <c r="L1284" t="s">
        <v>1440</v>
      </c>
      <c r="M1284">
        <v>10</v>
      </c>
      <c r="N1284">
        <v>14</v>
      </c>
      <c r="O1284">
        <v>139</v>
      </c>
      <c r="P1284">
        <v>105</v>
      </c>
      <c r="Q1284">
        <v>-129</v>
      </c>
      <c r="R1284">
        <v>106</v>
      </c>
      <c r="S1284">
        <v>149</v>
      </c>
      <c r="T1284">
        <v>105</v>
      </c>
    </row>
    <row r="1285" spans="1:20" x14ac:dyDescent="0.25">
      <c r="A1285">
        <v>34</v>
      </c>
      <c r="B1285">
        <v>7</v>
      </c>
      <c r="C1285">
        <v>34</v>
      </c>
      <c r="D1285">
        <v>29</v>
      </c>
      <c r="E1285" t="s">
        <v>14</v>
      </c>
      <c r="F1285" t="s">
        <v>148</v>
      </c>
      <c r="G1285" t="s">
        <v>14</v>
      </c>
      <c r="H1285" t="s">
        <v>140</v>
      </c>
      <c r="I1285" t="str">
        <f>CONCATENATE(TEXT(A1285,"000"),TEXT(B1285,"000"))</f>
        <v>034007</v>
      </c>
      <c r="J1285" t="str">
        <f>CONCATENATE(TEXT(C1285,"000"),TEXT(D1285,"000"))</f>
        <v>034029</v>
      </c>
      <c r="K1285" t="s">
        <v>1439</v>
      </c>
      <c r="L1285" t="s">
        <v>1440</v>
      </c>
      <c r="M1285">
        <v>851</v>
      </c>
      <c r="N1285">
        <v>342</v>
      </c>
      <c r="O1285">
        <v>266</v>
      </c>
      <c r="P1285">
        <v>95</v>
      </c>
      <c r="Q1285">
        <v>585</v>
      </c>
      <c r="R1285">
        <v>366</v>
      </c>
      <c r="S1285" s="1">
        <v>1117</v>
      </c>
      <c r="T1285">
        <v>344</v>
      </c>
    </row>
    <row r="1286" spans="1:20" x14ac:dyDescent="0.25">
      <c r="A1286">
        <v>34</v>
      </c>
      <c r="B1286">
        <v>7</v>
      </c>
      <c r="C1286">
        <v>34</v>
      </c>
      <c r="D1286">
        <v>31</v>
      </c>
      <c r="E1286" t="s">
        <v>192</v>
      </c>
      <c r="F1286" t="s">
        <v>200</v>
      </c>
      <c r="G1286" t="s">
        <v>192</v>
      </c>
      <c r="H1286" t="s">
        <v>198</v>
      </c>
      <c r="I1286" t="str">
        <f>CONCATENATE(TEXT(A1286,"000"),TEXT(B1286,"000"))</f>
        <v>034007</v>
      </c>
      <c r="J1286" t="str">
        <f>CONCATENATE(TEXT(C1286,"000"),TEXT(D1286,"000"))</f>
        <v>034031</v>
      </c>
      <c r="K1286" t="s">
        <v>1439</v>
      </c>
      <c r="L1286" t="s">
        <v>1440</v>
      </c>
      <c r="M1286" s="1">
        <v>2189</v>
      </c>
      <c r="N1286">
        <v>425</v>
      </c>
      <c r="O1286" s="1">
        <v>3240</v>
      </c>
      <c r="P1286">
        <v>563</v>
      </c>
      <c r="Q1286" s="1">
        <v>-1051</v>
      </c>
      <c r="R1286">
        <v>674</v>
      </c>
      <c r="S1286" s="1">
        <v>5429</v>
      </c>
      <c r="T1286">
        <v>736</v>
      </c>
    </row>
    <row r="1287" spans="1:20" x14ac:dyDescent="0.25">
      <c r="A1287">
        <v>34</v>
      </c>
      <c r="B1287">
        <v>7</v>
      </c>
      <c r="C1287">
        <v>34</v>
      </c>
      <c r="D1287">
        <v>33</v>
      </c>
      <c r="E1287" t="s">
        <v>192</v>
      </c>
      <c r="F1287" t="s">
        <v>208</v>
      </c>
      <c r="G1287" t="s">
        <v>192</v>
      </c>
      <c r="H1287" t="s">
        <v>206</v>
      </c>
      <c r="I1287" t="str">
        <f>CONCATENATE(TEXT(A1287,"000"),TEXT(B1287,"000"))</f>
        <v>034007</v>
      </c>
      <c r="J1287" t="str">
        <f>CONCATENATE(TEXT(C1287,"000"),TEXT(D1287,"000"))</f>
        <v>034033</v>
      </c>
      <c r="K1287" t="s">
        <v>1439</v>
      </c>
      <c r="L1287" t="s">
        <v>1440</v>
      </c>
      <c r="M1287">
        <v>109</v>
      </c>
      <c r="N1287">
        <v>77</v>
      </c>
      <c r="O1287">
        <v>193</v>
      </c>
      <c r="P1287">
        <v>157</v>
      </c>
      <c r="Q1287">
        <v>-84</v>
      </c>
      <c r="R1287">
        <v>185</v>
      </c>
      <c r="S1287">
        <v>302</v>
      </c>
      <c r="T1287">
        <v>163</v>
      </c>
    </row>
    <row r="1288" spans="1:20" x14ac:dyDescent="0.25">
      <c r="A1288">
        <v>34</v>
      </c>
      <c r="B1288">
        <v>7</v>
      </c>
      <c r="C1288">
        <v>34</v>
      </c>
      <c r="D1288">
        <v>35</v>
      </c>
      <c r="E1288" t="s">
        <v>192</v>
      </c>
      <c r="F1288" t="s">
        <v>691</v>
      </c>
      <c r="G1288" t="s">
        <v>192</v>
      </c>
      <c r="H1288" t="s">
        <v>204</v>
      </c>
      <c r="I1288" t="str">
        <f>CONCATENATE(TEXT(A1288,"000"),TEXT(B1288,"000"))</f>
        <v>034007</v>
      </c>
      <c r="J1288" t="str">
        <f>CONCATENATE(TEXT(C1288,"000"),TEXT(D1288,"000"))</f>
        <v>034035</v>
      </c>
      <c r="K1288" t="s">
        <v>1439</v>
      </c>
      <c r="L1288" t="s">
        <v>1440</v>
      </c>
      <c r="M1288">
        <v>36</v>
      </c>
      <c r="N1288">
        <v>22</v>
      </c>
      <c r="O1288">
        <v>10</v>
      </c>
      <c r="P1288">
        <v>15</v>
      </c>
      <c r="Q1288">
        <v>26</v>
      </c>
      <c r="R1288">
        <v>26</v>
      </c>
      <c r="S1288">
        <v>46</v>
      </c>
      <c r="T1288">
        <v>27</v>
      </c>
    </row>
    <row r="1289" spans="1:20" x14ac:dyDescent="0.25">
      <c r="A1289">
        <v>34</v>
      </c>
      <c r="B1289">
        <v>7</v>
      </c>
      <c r="C1289">
        <v>34</v>
      </c>
      <c r="D1289">
        <v>37</v>
      </c>
      <c r="E1289" t="s">
        <v>192</v>
      </c>
      <c r="F1289" t="s">
        <v>211</v>
      </c>
      <c r="G1289" t="s">
        <v>25</v>
      </c>
      <c r="H1289" t="s">
        <v>303</v>
      </c>
      <c r="I1289" t="str">
        <f>CONCATENATE(TEXT(A1289,"000"),TEXT(B1289,"000"))</f>
        <v>034007</v>
      </c>
      <c r="J1289" t="str">
        <f>CONCATENATE(TEXT(C1289,"000"),TEXT(D1289,"000"))</f>
        <v>034037</v>
      </c>
      <c r="K1289" t="s">
        <v>1439</v>
      </c>
      <c r="L1289" t="s">
        <v>1440</v>
      </c>
      <c r="M1289">
        <v>0</v>
      </c>
      <c r="N1289">
        <v>23</v>
      </c>
      <c r="O1289">
        <v>18</v>
      </c>
      <c r="P1289">
        <v>30</v>
      </c>
      <c r="Q1289">
        <v>-18</v>
      </c>
      <c r="R1289">
        <v>30</v>
      </c>
      <c r="S1289">
        <v>18</v>
      </c>
      <c r="T1289">
        <v>30</v>
      </c>
    </row>
    <row r="1290" spans="1:20" x14ac:dyDescent="0.25">
      <c r="A1290">
        <v>34</v>
      </c>
      <c r="B1290">
        <v>7</v>
      </c>
      <c r="C1290">
        <v>34</v>
      </c>
      <c r="D1290">
        <v>39</v>
      </c>
      <c r="E1290" t="s">
        <v>14</v>
      </c>
      <c r="F1290" t="s">
        <v>148</v>
      </c>
      <c r="G1290" t="s">
        <v>14</v>
      </c>
      <c r="H1290" t="s">
        <v>141</v>
      </c>
      <c r="I1290" t="str">
        <f>CONCATENATE(TEXT(A1290,"000"),TEXT(B1290,"000"))</f>
        <v>034007</v>
      </c>
      <c r="J1290" t="str">
        <f>CONCATENATE(TEXT(C1290,"000"),TEXT(D1290,"000"))</f>
        <v>034039</v>
      </c>
      <c r="K1290" t="s">
        <v>1439</v>
      </c>
      <c r="L1290" t="s">
        <v>1440</v>
      </c>
      <c r="M1290">
        <v>7</v>
      </c>
      <c r="N1290">
        <v>13</v>
      </c>
      <c r="O1290">
        <v>103</v>
      </c>
      <c r="P1290">
        <v>75</v>
      </c>
      <c r="Q1290">
        <v>-96</v>
      </c>
      <c r="R1290">
        <v>76</v>
      </c>
      <c r="S1290">
        <v>110</v>
      </c>
      <c r="T1290">
        <v>76</v>
      </c>
    </row>
    <row r="1291" spans="1:20" x14ac:dyDescent="0.25">
      <c r="A1291">
        <v>34</v>
      </c>
      <c r="B1291">
        <v>7</v>
      </c>
      <c r="C1291">
        <v>34</v>
      </c>
      <c r="D1291">
        <v>41</v>
      </c>
      <c r="E1291" t="s">
        <v>192</v>
      </c>
      <c r="F1291" t="s">
        <v>62</v>
      </c>
      <c r="G1291" t="s">
        <v>192</v>
      </c>
      <c r="H1291" t="s">
        <v>706</v>
      </c>
      <c r="I1291" t="str">
        <f>CONCATENATE(TEXT(A1291,"000"),TEXT(B1291,"000"))</f>
        <v>034007</v>
      </c>
      <c r="J1291" t="str">
        <f>CONCATENATE(TEXT(C1291,"000"),TEXT(D1291,"000"))</f>
        <v>034041</v>
      </c>
      <c r="K1291" t="s">
        <v>1439</v>
      </c>
      <c r="L1291" t="s">
        <v>1440</v>
      </c>
      <c r="M1291">
        <v>0</v>
      </c>
      <c r="N1291">
        <v>23</v>
      </c>
      <c r="O1291">
        <v>9</v>
      </c>
      <c r="P1291">
        <v>14</v>
      </c>
      <c r="Q1291">
        <v>-9</v>
      </c>
      <c r="R1291">
        <v>14</v>
      </c>
      <c r="S1291">
        <v>9</v>
      </c>
      <c r="T1291">
        <v>14</v>
      </c>
    </row>
    <row r="1292" spans="1:20" x14ac:dyDescent="0.25">
      <c r="A1292">
        <v>34</v>
      </c>
      <c r="B1292">
        <v>7</v>
      </c>
      <c r="C1292">
        <v>35</v>
      </c>
      <c r="D1292">
        <v>13</v>
      </c>
      <c r="E1292" t="s">
        <v>192</v>
      </c>
      <c r="F1292" t="s">
        <v>436</v>
      </c>
      <c r="G1292" t="s">
        <v>25</v>
      </c>
      <c r="H1292" t="s">
        <v>303</v>
      </c>
      <c r="I1292" t="str">
        <f>CONCATENATE(TEXT(A1292,"000"),TEXT(B1292,"000"))</f>
        <v>034007</v>
      </c>
      <c r="J1292" t="str">
        <f>CONCATENATE(TEXT(C1292,"000"),TEXT(D1292,"000"))</f>
        <v>035013</v>
      </c>
      <c r="K1292" t="s">
        <v>1439</v>
      </c>
      <c r="L1292" t="s">
        <v>1440</v>
      </c>
      <c r="M1292">
        <v>0</v>
      </c>
      <c r="N1292">
        <v>23</v>
      </c>
      <c r="O1292">
        <v>9</v>
      </c>
      <c r="P1292">
        <v>14</v>
      </c>
      <c r="Q1292">
        <v>-9</v>
      </c>
      <c r="R1292">
        <v>14</v>
      </c>
      <c r="S1292">
        <v>9</v>
      </c>
      <c r="T1292">
        <v>14</v>
      </c>
    </row>
    <row r="1293" spans="1:20" x14ac:dyDescent="0.25">
      <c r="A1293">
        <v>34</v>
      </c>
      <c r="B1293">
        <v>7</v>
      </c>
      <c r="C1293">
        <v>35</v>
      </c>
      <c r="D1293">
        <v>49</v>
      </c>
      <c r="E1293" t="s">
        <v>192</v>
      </c>
      <c r="F1293" t="s">
        <v>200</v>
      </c>
      <c r="G1293" t="s">
        <v>289</v>
      </c>
      <c r="H1293" t="s">
        <v>281</v>
      </c>
      <c r="I1293" t="str">
        <f>CONCATENATE(TEXT(A1293,"000"),TEXT(B1293,"000"))</f>
        <v>034007</v>
      </c>
      <c r="J1293" t="str">
        <f>CONCATENATE(TEXT(C1293,"000"),TEXT(D1293,"000"))</f>
        <v>035049</v>
      </c>
      <c r="K1293" t="s">
        <v>1439</v>
      </c>
      <c r="L1293" t="s">
        <v>1440</v>
      </c>
      <c r="M1293">
        <v>292</v>
      </c>
      <c r="N1293">
        <v>100</v>
      </c>
    </row>
    <row r="1294" spans="1:20" x14ac:dyDescent="0.25">
      <c r="A1294">
        <v>34</v>
      </c>
      <c r="B1294">
        <v>7</v>
      </c>
      <c r="C1294">
        <v>36</v>
      </c>
      <c r="D1294">
        <v>5</v>
      </c>
      <c r="E1294" t="s">
        <v>14</v>
      </c>
      <c r="F1294" t="s">
        <v>15</v>
      </c>
      <c r="G1294" t="s">
        <v>213</v>
      </c>
      <c r="H1294" t="s">
        <v>220</v>
      </c>
      <c r="I1294" t="str">
        <f>CONCATENATE(TEXT(A1294,"000"),TEXT(B1294,"000"))</f>
        <v>034007</v>
      </c>
      <c r="J1294" t="str">
        <f>CONCATENATE(TEXT(C1294,"000"),TEXT(D1294,"000"))</f>
        <v>036005</v>
      </c>
      <c r="K1294" t="s">
        <v>1439</v>
      </c>
      <c r="L1294" t="s">
        <v>1440</v>
      </c>
      <c r="M1294">
        <v>0</v>
      </c>
      <c r="N1294">
        <v>28</v>
      </c>
      <c r="O1294">
        <v>13</v>
      </c>
      <c r="P1294">
        <v>19</v>
      </c>
      <c r="Q1294">
        <v>-13</v>
      </c>
      <c r="R1294">
        <v>19</v>
      </c>
      <c r="S1294">
        <v>13</v>
      </c>
      <c r="T1294">
        <v>19</v>
      </c>
    </row>
    <row r="1295" spans="1:20" x14ac:dyDescent="0.25">
      <c r="A1295">
        <v>34</v>
      </c>
      <c r="B1295">
        <v>7</v>
      </c>
      <c r="C1295">
        <v>36</v>
      </c>
      <c r="D1295">
        <v>7</v>
      </c>
      <c r="E1295" t="s">
        <v>14</v>
      </c>
      <c r="F1295" t="s">
        <v>134</v>
      </c>
      <c r="G1295" t="s">
        <v>16</v>
      </c>
      <c r="H1295" t="s">
        <v>184</v>
      </c>
      <c r="I1295" t="str">
        <f>CONCATENATE(TEXT(A1295,"000"),TEXT(B1295,"000"))</f>
        <v>034007</v>
      </c>
      <c r="J1295" t="str">
        <f>CONCATENATE(TEXT(C1295,"000"),TEXT(D1295,"000"))</f>
        <v>036007</v>
      </c>
      <c r="K1295" t="s">
        <v>1439</v>
      </c>
      <c r="L1295" t="s">
        <v>1440</v>
      </c>
      <c r="M1295">
        <v>0</v>
      </c>
      <c r="N1295">
        <v>28</v>
      </c>
      <c r="O1295">
        <v>33</v>
      </c>
      <c r="P1295">
        <v>52</v>
      </c>
      <c r="Q1295">
        <v>-33</v>
      </c>
      <c r="R1295">
        <v>52</v>
      </c>
      <c r="S1295">
        <v>33</v>
      </c>
      <c r="T1295">
        <v>52</v>
      </c>
    </row>
    <row r="1296" spans="1:20" x14ac:dyDescent="0.25">
      <c r="A1296">
        <v>34</v>
      </c>
      <c r="B1296">
        <v>7</v>
      </c>
      <c r="C1296">
        <v>36</v>
      </c>
      <c r="D1296">
        <v>13</v>
      </c>
      <c r="E1296" t="s">
        <v>14</v>
      </c>
      <c r="F1296" t="s">
        <v>71</v>
      </c>
      <c r="G1296" t="s">
        <v>213</v>
      </c>
      <c r="H1296" t="s">
        <v>575</v>
      </c>
      <c r="I1296" t="str">
        <f>CONCATENATE(TEXT(A1296,"000"),TEXT(B1296,"000"))</f>
        <v>034007</v>
      </c>
      <c r="J1296" t="str">
        <f>CONCATENATE(TEXT(C1296,"000"),TEXT(D1296,"000"))</f>
        <v>036013</v>
      </c>
      <c r="K1296" t="s">
        <v>1439</v>
      </c>
      <c r="L1296" t="s">
        <v>1440</v>
      </c>
      <c r="M1296">
        <v>14</v>
      </c>
      <c r="N1296">
        <v>21</v>
      </c>
      <c r="O1296">
        <v>0</v>
      </c>
      <c r="P1296">
        <v>28</v>
      </c>
      <c r="Q1296">
        <v>14</v>
      </c>
      <c r="R1296">
        <v>21</v>
      </c>
      <c r="S1296">
        <v>14</v>
      </c>
      <c r="T1296">
        <v>21</v>
      </c>
    </row>
    <row r="1297" spans="1:20" x14ac:dyDescent="0.25">
      <c r="A1297">
        <v>34</v>
      </c>
      <c r="B1297">
        <v>7</v>
      </c>
      <c r="C1297">
        <v>36</v>
      </c>
      <c r="D1297">
        <v>23</v>
      </c>
      <c r="E1297" t="s">
        <v>14</v>
      </c>
      <c r="F1297" t="s">
        <v>136</v>
      </c>
      <c r="G1297" t="s">
        <v>223</v>
      </c>
      <c r="H1297" t="s">
        <v>225</v>
      </c>
      <c r="I1297" t="str">
        <f>CONCATENATE(TEXT(A1297,"000"),TEXT(B1297,"000"))</f>
        <v>034007</v>
      </c>
      <c r="J1297" t="str">
        <f>CONCATENATE(TEXT(C1297,"000"),TEXT(D1297,"000"))</f>
        <v>036023</v>
      </c>
      <c r="K1297" t="s">
        <v>1439</v>
      </c>
      <c r="L1297" t="s">
        <v>1440</v>
      </c>
      <c r="M1297">
        <v>0</v>
      </c>
      <c r="N1297">
        <v>28</v>
      </c>
      <c r="O1297">
        <v>28</v>
      </c>
      <c r="P1297">
        <v>42</v>
      </c>
      <c r="Q1297">
        <v>-28</v>
      </c>
      <c r="R1297">
        <v>42</v>
      </c>
      <c r="S1297">
        <v>28</v>
      </c>
      <c r="T1297">
        <v>42</v>
      </c>
    </row>
    <row r="1298" spans="1:20" x14ac:dyDescent="0.25">
      <c r="A1298">
        <v>34</v>
      </c>
      <c r="B1298">
        <v>7</v>
      </c>
      <c r="C1298">
        <v>36</v>
      </c>
      <c r="D1298">
        <v>27</v>
      </c>
      <c r="E1298" t="s">
        <v>14</v>
      </c>
      <c r="F1298" t="s">
        <v>137</v>
      </c>
      <c r="G1298" t="s">
        <v>167</v>
      </c>
      <c r="H1298" t="s">
        <v>406</v>
      </c>
      <c r="I1298" t="str">
        <f>CONCATENATE(TEXT(A1298,"000"),TEXT(B1298,"000"))</f>
        <v>034007</v>
      </c>
      <c r="J1298" t="str">
        <f>CONCATENATE(TEXT(C1298,"000"),TEXT(D1298,"000"))</f>
        <v>036027</v>
      </c>
      <c r="K1298" t="s">
        <v>1439</v>
      </c>
      <c r="L1298" t="s">
        <v>1440</v>
      </c>
      <c r="M1298">
        <v>12</v>
      </c>
      <c r="N1298">
        <v>17</v>
      </c>
      <c r="O1298">
        <v>0</v>
      </c>
      <c r="P1298">
        <v>19</v>
      </c>
      <c r="Q1298">
        <v>12</v>
      </c>
      <c r="R1298">
        <v>17</v>
      </c>
      <c r="S1298">
        <v>12</v>
      </c>
      <c r="T1298">
        <v>17</v>
      </c>
    </row>
    <row r="1299" spans="1:20" x14ac:dyDescent="0.25">
      <c r="A1299">
        <v>34</v>
      </c>
      <c r="B1299">
        <v>7</v>
      </c>
      <c r="C1299">
        <v>36</v>
      </c>
      <c r="D1299">
        <v>29</v>
      </c>
      <c r="E1299" t="s">
        <v>14</v>
      </c>
      <c r="F1299" t="s">
        <v>139</v>
      </c>
      <c r="G1299" t="s">
        <v>118</v>
      </c>
      <c r="H1299" t="s">
        <v>24</v>
      </c>
      <c r="I1299" t="str">
        <f>CONCATENATE(TEXT(A1299,"000"),TEXT(B1299,"000"))</f>
        <v>034007</v>
      </c>
      <c r="J1299" t="str">
        <f>CONCATENATE(TEXT(C1299,"000"),TEXT(D1299,"000"))</f>
        <v>036029</v>
      </c>
      <c r="K1299" t="s">
        <v>1439</v>
      </c>
      <c r="L1299" t="s">
        <v>1440</v>
      </c>
      <c r="M1299">
        <v>0</v>
      </c>
      <c r="N1299">
        <v>28</v>
      </c>
      <c r="O1299">
        <v>25</v>
      </c>
      <c r="P1299">
        <v>44</v>
      </c>
      <c r="Q1299">
        <v>-25</v>
      </c>
      <c r="R1299">
        <v>44</v>
      </c>
      <c r="S1299">
        <v>25</v>
      </c>
      <c r="T1299">
        <v>44</v>
      </c>
    </row>
    <row r="1300" spans="1:20" x14ac:dyDescent="0.25">
      <c r="A1300">
        <v>34</v>
      </c>
      <c r="B1300">
        <v>7</v>
      </c>
      <c r="C1300">
        <v>36</v>
      </c>
      <c r="D1300">
        <v>45</v>
      </c>
      <c r="E1300" t="s">
        <v>14</v>
      </c>
      <c r="F1300" t="s">
        <v>140</v>
      </c>
      <c r="G1300" t="s">
        <v>223</v>
      </c>
      <c r="H1300" t="s">
        <v>225</v>
      </c>
      <c r="I1300" t="str">
        <f>CONCATENATE(TEXT(A1300,"000"),TEXT(B1300,"000"))</f>
        <v>034007</v>
      </c>
      <c r="J1300" t="str">
        <f>CONCATENATE(TEXT(C1300,"000"),TEXT(D1300,"000"))</f>
        <v>036045</v>
      </c>
      <c r="K1300" t="s">
        <v>1439</v>
      </c>
      <c r="L1300" t="s">
        <v>1440</v>
      </c>
      <c r="M1300">
        <v>0</v>
      </c>
      <c r="N1300">
        <v>28</v>
      </c>
      <c r="O1300">
        <v>5</v>
      </c>
      <c r="P1300">
        <v>13</v>
      </c>
      <c r="Q1300">
        <v>-5</v>
      </c>
      <c r="R1300">
        <v>13</v>
      </c>
      <c r="S1300">
        <v>5</v>
      </c>
      <c r="T1300">
        <v>13</v>
      </c>
    </row>
    <row r="1301" spans="1:20" x14ac:dyDescent="0.25">
      <c r="A1301">
        <v>34</v>
      </c>
      <c r="B1301">
        <v>7</v>
      </c>
      <c r="C1301">
        <v>36</v>
      </c>
      <c r="D1301">
        <v>47</v>
      </c>
      <c r="E1301" t="s">
        <v>14</v>
      </c>
      <c r="F1301" t="s">
        <v>141</v>
      </c>
      <c r="G1301" t="s">
        <v>267</v>
      </c>
      <c r="H1301" t="s">
        <v>622</v>
      </c>
      <c r="I1301" t="str">
        <f>CONCATENATE(TEXT(A1301,"000"),TEXT(B1301,"000"))</f>
        <v>034007</v>
      </c>
      <c r="J1301" t="str">
        <f>CONCATENATE(TEXT(C1301,"000"),TEXT(D1301,"000"))</f>
        <v>036047</v>
      </c>
      <c r="K1301" t="s">
        <v>1439</v>
      </c>
      <c r="L1301" t="s">
        <v>1440</v>
      </c>
      <c r="M1301">
        <v>30</v>
      </c>
      <c r="N1301">
        <v>50</v>
      </c>
      <c r="O1301">
        <v>0</v>
      </c>
      <c r="P1301">
        <v>31</v>
      </c>
      <c r="Q1301">
        <v>30</v>
      </c>
      <c r="R1301">
        <v>50</v>
      </c>
      <c r="S1301">
        <v>30</v>
      </c>
      <c r="T1301">
        <v>50</v>
      </c>
    </row>
    <row r="1302" spans="1:20" x14ac:dyDescent="0.25">
      <c r="A1302">
        <v>34</v>
      </c>
      <c r="B1302">
        <v>7</v>
      </c>
      <c r="C1302">
        <v>36</v>
      </c>
      <c r="D1302">
        <v>55</v>
      </c>
      <c r="E1302" t="s">
        <v>14</v>
      </c>
      <c r="F1302" t="s">
        <v>109</v>
      </c>
      <c r="G1302" t="s">
        <v>476</v>
      </c>
      <c r="H1302" t="s">
        <v>479</v>
      </c>
      <c r="I1302" t="str">
        <f>CONCATENATE(TEXT(A1302,"000"),TEXT(B1302,"000"))</f>
        <v>034007</v>
      </c>
      <c r="J1302" t="str">
        <f>CONCATENATE(TEXT(C1302,"000"),TEXT(D1302,"000"))</f>
        <v>036055</v>
      </c>
      <c r="K1302" t="s">
        <v>1439</v>
      </c>
      <c r="L1302" t="s">
        <v>1440</v>
      </c>
      <c r="M1302">
        <v>6</v>
      </c>
      <c r="N1302">
        <v>10</v>
      </c>
      <c r="O1302">
        <v>17</v>
      </c>
      <c r="P1302">
        <v>24</v>
      </c>
      <c r="Q1302">
        <v>-11</v>
      </c>
      <c r="R1302">
        <v>26</v>
      </c>
      <c r="S1302">
        <v>23</v>
      </c>
      <c r="T1302">
        <v>25</v>
      </c>
    </row>
    <row r="1303" spans="1:20" x14ac:dyDescent="0.25">
      <c r="A1303">
        <v>34</v>
      </c>
      <c r="B1303">
        <v>7</v>
      </c>
      <c r="C1303">
        <v>36</v>
      </c>
      <c r="D1303">
        <v>59</v>
      </c>
      <c r="E1303" t="s">
        <v>14</v>
      </c>
      <c r="F1303" t="s">
        <v>143</v>
      </c>
      <c r="G1303" t="s">
        <v>239</v>
      </c>
      <c r="H1303" t="s">
        <v>925</v>
      </c>
      <c r="I1303" t="str">
        <f>CONCATENATE(TEXT(A1303,"000"),TEXT(B1303,"000"))</f>
        <v>034007</v>
      </c>
      <c r="J1303" t="str">
        <f>CONCATENATE(TEXT(C1303,"000"),TEXT(D1303,"000"))</f>
        <v>036059</v>
      </c>
      <c r="K1303" t="s">
        <v>1439</v>
      </c>
      <c r="L1303" t="s">
        <v>1440</v>
      </c>
      <c r="M1303">
        <v>0</v>
      </c>
      <c r="N1303">
        <v>28</v>
      </c>
      <c r="O1303">
        <v>14</v>
      </c>
      <c r="P1303">
        <v>23</v>
      </c>
      <c r="Q1303">
        <v>-14</v>
      </c>
      <c r="R1303">
        <v>23</v>
      </c>
      <c r="S1303">
        <v>14</v>
      </c>
      <c r="T1303">
        <v>23</v>
      </c>
    </row>
    <row r="1304" spans="1:20" x14ac:dyDescent="0.25">
      <c r="A1304">
        <v>34</v>
      </c>
      <c r="B1304">
        <v>7</v>
      </c>
      <c r="C1304">
        <v>36</v>
      </c>
      <c r="D1304">
        <v>61</v>
      </c>
      <c r="E1304" t="s">
        <v>14</v>
      </c>
      <c r="F1304" t="s">
        <v>145</v>
      </c>
      <c r="G1304" t="s">
        <v>38</v>
      </c>
      <c r="H1304" t="s">
        <v>40</v>
      </c>
      <c r="I1304" t="str">
        <f>CONCATENATE(TEXT(A1304,"000"),TEXT(B1304,"000"))</f>
        <v>034007</v>
      </c>
      <c r="J1304" t="str">
        <f>CONCATENATE(TEXT(C1304,"000"),TEXT(D1304,"000"))</f>
        <v>036061</v>
      </c>
      <c r="K1304" t="s">
        <v>1439</v>
      </c>
      <c r="L1304" t="s">
        <v>1440</v>
      </c>
      <c r="M1304">
        <v>0</v>
      </c>
      <c r="N1304">
        <v>28</v>
      </c>
      <c r="O1304">
        <v>81</v>
      </c>
      <c r="P1304">
        <v>78</v>
      </c>
      <c r="Q1304">
        <v>-81</v>
      </c>
      <c r="R1304">
        <v>78</v>
      </c>
      <c r="S1304">
        <v>81</v>
      </c>
      <c r="T1304">
        <v>78</v>
      </c>
    </row>
    <row r="1305" spans="1:20" x14ac:dyDescent="0.25">
      <c r="A1305">
        <v>34</v>
      </c>
      <c r="B1305">
        <v>7</v>
      </c>
      <c r="C1305">
        <v>36</v>
      </c>
      <c r="D1305">
        <v>63</v>
      </c>
      <c r="E1305" t="s">
        <v>14</v>
      </c>
      <c r="F1305" t="s">
        <v>147</v>
      </c>
      <c r="G1305" t="s">
        <v>14</v>
      </c>
      <c r="H1305" t="s">
        <v>109</v>
      </c>
      <c r="I1305" t="str">
        <f>CONCATENATE(TEXT(A1305,"000"),TEXT(B1305,"000"))</f>
        <v>034007</v>
      </c>
      <c r="J1305" t="str">
        <f>CONCATENATE(TEXT(C1305,"000"),TEXT(D1305,"000"))</f>
        <v>036063</v>
      </c>
      <c r="K1305" t="s">
        <v>1439</v>
      </c>
      <c r="L1305" t="s">
        <v>1440</v>
      </c>
      <c r="M1305" s="1">
        <v>3486</v>
      </c>
      <c r="N1305">
        <v>680</v>
      </c>
      <c r="O1305" s="1">
        <v>3244</v>
      </c>
      <c r="P1305">
        <v>722</v>
      </c>
      <c r="Q1305">
        <v>242</v>
      </c>
      <c r="R1305">
        <v>975</v>
      </c>
      <c r="S1305" s="1">
        <v>6730</v>
      </c>
      <c r="T1305" s="1">
        <v>1009</v>
      </c>
    </row>
    <row r="1306" spans="1:20" x14ac:dyDescent="0.25">
      <c r="A1306">
        <v>34</v>
      </c>
      <c r="B1306">
        <v>7</v>
      </c>
      <c r="C1306">
        <v>36</v>
      </c>
      <c r="D1306">
        <v>67</v>
      </c>
      <c r="E1306" t="s">
        <v>14</v>
      </c>
      <c r="F1306" t="s">
        <v>77</v>
      </c>
      <c r="G1306" t="s">
        <v>126</v>
      </c>
      <c r="H1306" t="s">
        <v>127</v>
      </c>
      <c r="I1306" t="str">
        <f>CONCATENATE(TEXT(A1306,"000"),TEXT(B1306,"000"))</f>
        <v>034007</v>
      </c>
      <c r="J1306" t="str">
        <f>CONCATENATE(TEXT(C1306,"000"),TEXT(D1306,"000"))</f>
        <v>036067</v>
      </c>
      <c r="K1306" t="s">
        <v>1439</v>
      </c>
      <c r="L1306" t="s">
        <v>1440</v>
      </c>
      <c r="M1306">
        <v>13</v>
      </c>
      <c r="N1306">
        <v>20</v>
      </c>
      <c r="O1306">
        <v>169</v>
      </c>
      <c r="P1306">
        <v>195</v>
      </c>
      <c r="Q1306">
        <v>-156</v>
      </c>
      <c r="R1306">
        <v>196</v>
      </c>
      <c r="S1306">
        <v>182</v>
      </c>
      <c r="T1306">
        <v>195</v>
      </c>
    </row>
    <row r="1307" spans="1:20" x14ac:dyDescent="0.25">
      <c r="A1307">
        <v>34</v>
      </c>
      <c r="B1307">
        <v>7</v>
      </c>
      <c r="C1307">
        <v>36</v>
      </c>
      <c r="D1307">
        <v>71</v>
      </c>
      <c r="E1307" t="s">
        <v>14</v>
      </c>
      <c r="F1307" t="s">
        <v>148</v>
      </c>
      <c r="G1307" t="s">
        <v>14</v>
      </c>
      <c r="H1307" t="s">
        <v>109</v>
      </c>
      <c r="I1307" t="str">
        <f>CONCATENATE(TEXT(A1307,"000"),TEXT(B1307,"000"))</f>
        <v>034007</v>
      </c>
      <c r="J1307" t="str">
        <f>CONCATENATE(TEXT(C1307,"000"),TEXT(D1307,"000"))</f>
        <v>036071</v>
      </c>
      <c r="K1307" t="s">
        <v>1439</v>
      </c>
      <c r="L1307" t="s">
        <v>1440</v>
      </c>
      <c r="M1307">
        <v>127</v>
      </c>
      <c r="N1307">
        <v>98</v>
      </c>
      <c r="O1307">
        <v>183</v>
      </c>
      <c r="P1307">
        <v>113</v>
      </c>
      <c r="Q1307">
        <v>-56</v>
      </c>
      <c r="R1307">
        <v>146</v>
      </c>
      <c r="S1307">
        <v>310</v>
      </c>
      <c r="T1307">
        <v>152</v>
      </c>
    </row>
    <row r="1308" spans="1:20" x14ac:dyDescent="0.25">
      <c r="A1308">
        <v>34</v>
      </c>
      <c r="B1308">
        <v>7</v>
      </c>
      <c r="C1308">
        <v>36</v>
      </c>
      <c r="D1308">
        <v>73</v>
      </c>
      <c r="E1308" t="s">
        <v>192</v>
      </c>
      <c r="F1308" t="s">
        <v>706</v>
      </c>
      <c r="G1308" t="s">
        <v>43</v>
      </c>
      <c r="H1308" t="s">
        <v>44</v>
      </c>
      <c r="I1308" t="str">
        <f>CONCATENATE(TEXT(A1308,"000"),TEXT(B1308,"000"))</f>
        <v>034007</v>
      </c>
      <c r="J1308" t="str">
        <f>CONCATENATE(TEXT(C1308,"000"),TEXT(D1308,"000"))</f>
        <v>036073</v>
      </c>
      <c r="K1308" t="s">
        <v>1439</v>
      </c>
      <c r="L1308" t="s">
        <v>1440</v>
      </c>
      <c r="M1308">
        <v>44</v>
      </c>
      <c r="N1308">
        <v>71</v>
      </c>
      <c r="O1308">
        <v>0</v>
      </c>
      <c r="P1308">
        <v>27</v>
      </c>
      <c r="Q1308">
        <v>44</v>
      </c>
      <c r="R1308">
        <v>71</v>
      </c>
      <c r="S1308">
        <v>44</v>
      </c>
      <c r="T1308">
        <v>71</v>
      </c>
    </row>
    <row r="1309" spans="1:20" x14ac:dyDescent="0.25">
      <c r="A1309">
        <v>34</v>
      </c>
      <c r="B1309">
        <v>7</v>
      </c>
      <c r="C1309">
        <v>36</v>
      </c>
      <c r="D1309">
        <v>77</v>
      </c>
      <c r="E1309" t="s">
        <v>192</v>
      </c>
      <c r="F1309" t="s">
        <v>570</v>
      </c>
      <c r="G1309" t="s">
        <v>97</v>
      </c>
      <c r="H1309" t="s">
        <v>100</v>
      </c>
      <c r="I1309" t="str">
        <f>CONCATENATE(TEXT(A1309,"000"),TEXT(B1309,"000"))</f>
        <v>034007</v>
      </c>
      <c r="J1309" t="str">
        <f>CONCATENATE(TEXT(C1309,"000"),TEXT(D1309,"000"))</f>
        <v>036077</v>
      </c>
      <c r="K1309" t="s">
        <v>1439</v>
      </c>
      <c r="L1309" t="s">
        <v>1440</v>
      </c>
      <c r="M1309">
        <v>14</v>
      </c>
      <c r="N1309">
        <v>22</v>
      </c>
      <c r="O1309">
        <v>0</v>
      </c>
      <c r="P1309">
        <v>28</v>
      </c>
      <c r="Q1309">
        <v>14</v>
      </c>
      <c r="R1309">
        <v>22</v>
      </c>
      <c r="S1309">
        <v>14</v>
      </c>
      <c r="T1309">
        <v>22</v>
      </c>
    </row>
    <row r="1310" spans="1:20" x14ac:dyDescent="0.25">
      <c r="A1310">
        <v>34</v>
      </c>
      <c r="B1310">
        <v>7</v>
      </c>
      <c r="C1310">
        <v>36</v>
      </c>
      <c r="D1310">
        <v>79</v>
      </c>
      <c r="E1310" t="s">
        <v>192</v>
      </c>
      <c r="F1310" t="s">
        <v>195</v>
      </c>
      <c r="G1310" t="s">
        <v>91</v>
      </c>
      <c r="H1310" t="s">
        <v>525</v>
      </c>
      <c r="I1310" t="str">
        <f>CONCATENATE(TEXT(A1310,"000"),TEXT(B1310,"000"))</f>
        <v>034007</v>
      </c>
      <c r="J1310" t="str">
        <f>CONCATENATE(TEXT(C1310,"000"),TEXT(D1310,"000"))</f>
        <v>036079</v>
      </c>
      <c r="K1310" t="s">
        <v>1439</v>
      </c>
      <c r="L1310" t="s">
        <v>1440</v>
      </c>
      <c r="M1310">
        <v>0</v>
      </c>
      <c r="N1310">
        <v>23</v>
      </c>
      <c r="O1310">
        <v>24</v>
      </c>
      <c r="P1310">
        <v>42</v>
      </c>
      <c r="Q1310">
        <v>-24</v>
      </c>
      <c r="R1310">
        <v>42</v>
      </c>
      <c r="S1310">
        <v>24</v>
      </c>
      <c r="T1310">
        <v>42</v>
      </c>
    </row>
    <row r="1311" spans="1:20" x14ac:dyDescent="0.25">
      <c r="A1311">
        <v>34</v>
      </c>
      <c r="B1311">
        <v>7</v>
      </c>
      <c r="C1311">
        <v>36</v>
      </c>
      <c r="D1311">
        <v>81</v>
      </c>
      <c r="E1311" t="s">
        <v>192</v>
      </c>
      <c r="F1311" t="s">
        <v>196</v>
      </c>
      <c r="G1311" t="s">
        <v>152</v>
      </c>
      <c r="H1311" t="s">
        <v>28</v>
      </c>
      <c r="I1311" t="str">
        <f>CONCATENATE(TEXT(A1311,"000"),TEXT(B1311,"000"))</f>
        <v>034007</v>
      </c>
      <c r="J1311" t="str">
        <f>CONCATENATE(TEXT(C1311,"000"),TEXT(D1311,"000"))</f>
        <v>036081</v>
      </c>
      <c r="K1311" t="s">
        <v>1439</v>
      </c>
      <c r="L1311" t="s">
        <v>1440</v>
      </c>
      <c r="M1311">
        <v>13</v>
      </c>
      <c r="N1311">
        <v>20</v>
      </c>
      <c r="O1311">
        <v>0</v>
      </c>
      <c r="P1311">
        <v>27</v>
      </c>
      <c r="Q1311">
        <v>13</v>
      </c>
      <c r="R1311">
        <v>20</v>
      </c>
      <c r="S1311">
        <v>13</v>
      </c>
      <c r="T1311">
        <v>20</v>
      </c>
    </row>
    <row r="1312" spans="1:20" x14ac:dyDescent="0.25">
      <c r="A1312">
        <v>34</v>
      </c>
      <c r="B1312">
        <v>7</v>
      </c>
      <c r="C1312">
        <v>36</v>
      </c>
      <c r="D1312">
        <v>83</v>
      </c>
      <c r="E1312" t="s">
        <v>192</v>
      </c>
      <c r="F1312" t="s">
        <v>197</v>
      </c>
      <c r="G1312" t="s">
        <v>107</v>
      </c>
      <c r="H1312" t="s">
        <v>110</v>
      </c>
      <c r="I1312" t="str">
        <f>CONCATENATE(TEXT(A1312,"000"),TEXT(B1312,"000"))</f>
        <v>034007</v>
      </c>
      <c r="J1312" t="str">
        <f>CONCATENATE(TEXT(C1312,"000"),TEXT(D1312,"000"))</f>
        <v>036083</v>
      </c>
      <c r="K1312" t="s">
        <v>1439</v>
      </c>
      <c r="L1312" t="s">
        <v>1440</v>
      </c>
      <c r="M1312">
        <v>25</v>
      </c>
      <c r="N1312">
        <v>31</v>
      </c>
      <c r="O1312">
        <v>109</v>
      </c>
      <c r="P1312">
        <v>130</v>
      </c>
      <c r="Q1312">
        <v>-84</v>
      </c>
      <c r="R1312">
        <v>133</v>
      </c>
      <c r="S1312">
        <v>134</v>
      </c>
      <c r="T1312">
        <v>133</v>
      </c>
    </row>
    <row r="1313" spans="1:20" x14ac:dyDescent="0.25">
      <c r="A1313">
        <v>34</v>
      </c>
      <c r="B1313">
        <v>7</v>
      </c>
      <c r="C1313">
        <v>36</v>
      </c>
      <c r="D1313">
        <v>85</v>
      </c>
      <c r="E1313" t="s">
        <v>192</v>
      </c>
      <c r="F1313" t="s">
        <v>179</v>
      </c>
      <c r="G1313" t="s">
        <v>192</v>
      </c>
      <c r="H1313" t="s">
        <v>571</v>
      </c>
      <c r="I1313" t="str">
        <f>CONCATENATE(TEXT(A1313,"000"),TEXT(B1313,"000"))</f>
        <v>034007</v>
      </c>
      <c r="J1313" t="str">
        <f>CONCATENATE(TEXT(C1313,"000"),TEXT(D1313,"000"))</f>
        <v>036085</v>
      </c>
      <c r="K1313" t="s">
        <v>1439</v>
      </c>
      <c r="L1313" t="s">
        <v>1440</v>
      </c>
      <c r="M1313">
        <v>29</v>
      </c>
      <c r="N1313">
        <v>24</v>
      </c>
      <c r="O1313">
        <v>9</v>
      </c>
      <c r="P1313">
        <v>15</v>
      </c>
      <c r="Q1313">
        <v>20</v>
      </c>
      <c r="R1313">
        <v>28</v>
      </c>
      <c r="S1313">
        <v>38</v>
      </c>
      <c r="T1313">
        <v>28</v>
      </c>
    </row>
    <row r="1314" spans="1:20" x14ac:dyDescent="0.25">
      <c r="A1314">
        <v>34</v>
      </c>
      <c r="B1314">
        <v>7</v>
      </c>
      <c r="C1314">
        <v>36</v>
      </c>
      <c r="D1314">
        <v>87</v>
      </c>
      <c r="E1314" t="s">
        <v>192</v>
      </c>
      <c r="F1314" t="s">
        <v>393</v>
      </c>
      <c r="G1314" t="s">
        <v>263</v>
      </c>
      <c r="H1314" t="s">
        <v>266</v>
      </c>
      <c r="I1314" t="str">
        <f>CONCATENATE(TEXT(A1314,"000"),TEXT(B1314,"000"))</f>
        <v>034007</v>
      </c>
      <c r="J1314" t="str">
        <f>CONCATENATE(TEXT(C1314,"000"),TEXT(D1314,"000"))</f>
        <v>036087</v>
      </c>
      <c r="K1314" t="s">
        <v>1439</v>
      </c>
      <c r="L1314" t="s">
        <v>1440</v>
      </c>
      <c r="M1314">
        <v>0</v>
      </c>
      <c r="N1314">
        <v>23</v>
      </c>
      <c r="O1314">
        <v>8</v>
      </c>
      <c r="P1314">
        <v>17</v>
      </c>
      <c r="Q1314">
        <v>-8</v>
      </c>
      <c r="R1314">
        <v>17</v>
      </c>
      <c r="S1314">
        <v>8</v>
      </c>
      <c r="T1314">
        <v>17</v>
      </c>
    </row>
    <row r="1315" spans="1:20" x14ac:dyDescent="0.25">
      <c r="A1315">
        <v>34</v>
      </c>
      <c r="B1315">
        <v>7</v>
      </c>
      <c r="C1315">
        <v>36</v>
      </c>
      <c r="D1315">
        <v>93</v>
      </c>
      <c r="E1315" t="s">
        <v>192</v>
      </c>
      <c r="F1315" t="s">
        <v>136</v>
      </c>
      <c r="G1315" t="s">
        <v>152</v>
      </c>
      <c r="H1315" t="s">
        <v>388</v>
      </c>
      <c r="I1315" t="str">
        <f>CONCATENATE(TEXT(A1315,"000"),TEXT(B1315,"000"))</f>
        <v>034007</v>
      </c>
      <c r="J1315" t="str">
        <f>CONCATENATE(TEXT(C1315,"000"),TEXT(D1315,"000"))</f>
        <v>036093</v>
      </c>
      <c r="K1315" t="s">
        <v>1439</v>
      </c>
      <c r="L1315" t="s">
        <v>1440</v>
      </c>
      <c r="M1315">
        <v>28</v>
      </c>
      <c r="N1315">
        <v>47</v>
      </c>
      <c r="O1315">
        <v>0</v>
      </c>
      <c r="P1315">
        <v>27</v>
      </c>
      <c r="Q1315">
        <v>28</v>
      </c>
      <c r="R1315">
        <v>47</v>
      </c>
      <c r="S1315">
        <v>28</v>
      </c>
      <c r="T1315">
        <v>47</v>
      </c>
    </row>
    <row r="1316" spans="1:20" x14ac:dyDescent="0.25">
      <c r="A1316">
        <v>34</v>
      </c>
      <c r="B1316">
        <v>7</v>
      </c>
      <c r="C1316">
        <v>36</v>
      </c>
      <c r="D1316">
        <v>101</v>
      </c>
      <c r="E1316" t="s">
        <v>192</v>
      </c>
      <c r="F1316" t="s">
        <v>200</v>
      </c>
      <c r="G1316" t="s">
        <v>152</v>
      </c>
      <c r="H1316" t="s">
        <v>394</v>
      </c>
      <c r="I1316" t="str">
        <f>CONCATENATE(TEXT(A1316,"000"),TEXT(B1316,"000"))</f>
        <v>034007</v>
      </c>
      <c r="J1316" t="str">
        <f>CONCATENATE(TEXT(C1316,"000"),TEXT(D1316,"000"))</f>
        <v>036101</v>
      </c>
      <c r="K1316" t="s">
        <v>1439</v>
      </c>
      <c r="L1316" t="s">
        <v>1440</v>
      </c>
      <c r="M1316">
        <v>0</v>
      </c>
      <c r="N1316">
        <v>23</v>
      </c>
      <c r="O1316">
        <v>32</v>
      </c>
      <c r="P1316">
        <v>42</v>
      </c>
      <c r="Q1316">
        <v>-32</v>
      </c>
      <c r="R1316">
        <v>42</v>
      </c>
      <c r="S1316">
        <v>32</v>
      </c>
      <c r="T1316">
        <v>42</v>
      </c>
    </row>
    <row r="1317" spans="1:20" x14ac:dyDescent="0.25">
      <c r="A1317">
        <v>34</v>
      </c>
      <c r="B1317">
        <v>7</v>
      </c>
      <c r="C1317">
        <v>36</v>
      </c>
      <c r="D1317">
        <v>103</v>
      </c>
      <c r="E1317" t="s">
        <v>192</v>
      </c>
      <c r="F1317" t="s">
        <v>200</v>
      </c>
      <c r="G1317" t="s">
        <v>192</v>
      </c>
      <c r="H1317" t="s">
        <v>571</v>
      </c>
      <c r="I1317" t="str">
        <f>CONCATENATE(TEXT(A1317,"000"),TEXT(B1317,"000"))</f>
        <v>034007</v>
      </c>
      <c r="J1317" t="str">
        <f>CONCATENATE(TEXT(C1317,"000"),TEXT(D1317,"000"))</f>
        <v>036103</v>
      </c>
      <c r="K1317" t="s">
        <v>1439</v>
      </c>
      <c r="L1317" t="s">
        <v>1440</v>
      </c>
      <c r="M1317">
        <v>19</v>
      </c>
      <c r="N1317">
        <v>32</v>
      </c>
      <c r="O1317">
        <v>25</v>
      </c>
      <c r="P1317">
        <v>25</v>
      </c>
      <c r="Q1317">
        <v>-6</v>
      </c>
      <c r="R1317">
        <v>41</v>
      </c>
      <c r="S1317">
        <v>44</v>
      </c>
      <c r="T1317">
        <v>41</v>
      </c>
    </row>
    <row r="1318" spans="1:20" x14ac:dyDescent="0.25">
      <c r="A1318">
        <v>34</v>
      </c>
      <c r="B1318">
        <v>7</v>
      </c>
      <c r="C1318">
        <v>36</v>
      </c>
      <c r="D1318">
        <v>109</v>
      </c>
      <c r="E1318" t="s">
        <v>192</v>
      </c>
      <c r="F1318" t="s">
        <v>395</v>
      </c>
      <c r="G1318" t="s">
        <v>152</v>
      </c>
      <c r="H1318" t="s">
        <v>163</v>
      </c>
      <c r="I1318" t="str">
        <f>CONCATENATE(TEXT(A1318,"000"),TEXT(B1318,"000"))</f>
        <v>034007</v>
      </c>
      <c r="J1318" t="str">
        <f>CONCATENATE(TEXT(C1318,"000"),TEXT(D1318,"000"))</f>
        <v>036109</v>
      </c>
      <c r="K1318" t="s">
        <v>1439</v>
      </c>
      <c r="L1318" t="s">
        <v>1440</v>
      </c>
      <c r="M1318">
        <v>16</v>
      </c>
      <c r="N1318">
        <v>18</v>
      </c>
      <c r="O1318">
        <v>10</v>
      </c>
      <c r="P1318">
        <v>16</v>
      </c>
      <c r="Q1318">
        <v>6</v>
      </c>
      <c r="R1318">
        <v>29</v>
      </c>
      <c r="S1318">
        <v>26</v>
      </c>
      <c r="T1318">
        <v>20</v>
      </c>
    </row>
    <row r="1319" spans="1:20" x14ac:dyDescent="0.25">
      <c r="A1319">
        <v>34</v>
      </c>
      <c r="B1319">
        <v>7</v>
      </c>
      <c r="C1319">
        <v>36</v>
      </c>
      <c r="D1319">
        <v>117</v>
      </c>
      <c r="E1319" t="s">
        <v>192</v>
      </c>
      <c r="F1319" t="s">
        <v>89</v>
      </c>
      <c r="G1319" t="s">
        <v>48</v>
      </c>
      <c r="H1319" t="s">
        <v>321</v>
      </c>
      <c r="I1319" t="str">
        <f>CONCATENATE(TEXT(A1319,"000"),TEXT(B1319,"000"))</f>
        <v>034007</v>
      </c>
      <c r="J1319" t="str">
        <f>CONCATENATE(TEXT(C1319,"000"),TEXT(D1319,"000"))</f>
        <v>036117</v>
      </c>
      <c r="K1319" t="s">
        <v>1439</v>
      </c>
      <c r="L1319" t="s">
        <v>1440</v>
      </c>
      <c r="M1319">
        <v>12</v>
      </c>
      <c r="N1319">
        <v>19</v>
      </c>
      <c r="O1319">
        <v>0</v>
      </c>
      <c r="P1319">
        <v>31</v>
      </c>
      <c r="Q1319">
        <v>12</v>
      </c>
      <c r="R1319">
        <v>19</v>
      </c>
      <c r="S1319">
        <v>12</v>
      </c>
      <c r="T1319">
        <v>19</v>
      </c>
    </row>
    <row r="1320" spans="1:20" x14ac:dyDescent="0.25">
      <c r="A1320">
        <v>34</v>
      </c>
      <c r="B1320">
        <v>7</v>
      </c>
      <c r="C1320">
        <v>36</v>
      </c>
      <c r="D1320">
        <v>119</v>
      </c>
      <c r="E1320" t="s">
        <v>192</v>
      </c>
      <c r="F1320" t="s">
        <v>437</v>
      </c>
      <c r="G1320" t="s">
        <v>152</v>
      </c>
      <c r="H1320" t="s">
        <v>396</v>
      </c>
      <c r="I1320" t="str">
        <f>CONCATENATE(TEXT(A1320,"000"),TEXT(B1320,"000"))</f>
        <v>034007</v>
      </c>
      <c r="J1320" t="str">
        <f>CONCATENATE(TEXT(C1320,"000"),TEXT(D1320,"000"))</f>
        <v>036119</v>
      </c>
      <c r="K1320" t="s">
        <v>1439</v>
      </c>
      <c r="L1320" t="s">
        <v>1440</v>
      </c>
      <c r="M1320">
        <v>0</v>
      </c>
      <c r="N1320">
        <v>23</v>
      </c>
      <c r="O1320">
        <v>7</v>
      </c>
      <c r="P1320">
        <v>12</v>
      </c>
      <c r="Q1320">
        <v>-7</v>
      </c>
      <c r="R1320">
        <v>12</v>
      </c>
      <c r="S1320">
        <v>7</v>
      </c>
      <c r="T1320">
        <v>12</v>
      </c>
    </row>
    <row r="1321" spans="1:20" x14ac:dyDescent="0.25">
      <c r="A1321">
        <v>34</v>
      </c>
      <c r="B1321">
        <v>7</v>
      </c>
      <c r="C1321">
        <v>37</v>
      </c>
      <c r="D1321">
        <v>21</v>
      </c>
      <c r="E1321" t="s">
        <v>192</v>
      </c>
      <c r="F1321" t="s">
        <v>204</v>
      </c>
      <c r="G1321" t="s">
        <v>152</v>
      </c>
      <c r="H1321" t="s">
        <v>62</v>
      </c>
      <c r="I1321" t="str">
        <f>CONCATENATE(TEXT(A1321,"000"),TEXT(B1321,"000"))</f>
        <v>034007</v>
      </c>
      <c r="J1321" t="str">
        <f>CONCATENATE(TEXT(C1321,"000"),TEXT(D1321,"000"))</f>
        <v>037021</v>
      </c>
      <c r="K1321" t="s">
        <v>1439</v>
      </c>
      <c r="L1321" t="s">
        <v>1440</v>
      </c>
      <c r="M1321">
        <v>0</v>
      </c>
      <c r="N1321">
        <v>23</v>
      </c>
      <c r="O1321">
        <v>14</v>
      </c>
      <c r="P1321">
        <v>28</v>
      </c>
      <c r="Q1321">
        <v>-14</v>
      </c>
      <c r="R1321">
        <v>28</v>
      </c>
      <c r="S1321">
        <v>14</v>
      </c>
      <c r="T1321">
        <v>28</v>
      </c>
    </row>
    <row r="1322" spans="1:20" x14ac:dyDescent="0.25">
      <c r="A1322">
        <v>34</v>
      </c>
      <c r="B1322">
        <v>7</v>
      </c>
      <c r="C1322">
        <v>37</v>
      </c>
      <c r="D1322">
        <v>25</v>
      </c>
      <c r="E1322" t="s">
        <v>192</v>
      </c>
      <c r="F1322" t="s">
        <v>206</v>
      </c>
      <c r="G1322" t="s">
        <v>192</v>
      </c>
      <c r="H1322" t="s">
        <v>198</v>
      </c>
      <c r="I1322" t="str">
        <f>CONCATENATE(TEXT(A1322,"000"),TEXT(B1322,"000"))</f>
        <v>034007</v>
      </c>
      <c r="J1322" t="str">
        <f>CONCATENATE(TEXT(C1322,"000"),TEXT(D1322,"000"))</f>
        <v>037025</v>
      </c>
      <c r="K1322" t="s">
        <v>1439</v>
      </c>
      <c r="L1322" t="s">
        <v>1440</v>
      </c>
      <c r="M1322">
        <v>97</v>
      </c>
      <c r="N1322">
        <v>71</v>
      </c>
      <c r="O1322">
        <v>163</v>
      </c>
      <c r="P1322">
        <v>80</v>
      </c>
      <c r="Q1322">
        <v>-66</v>
      </c>
      <c r="R1322">
        <v>102</v>
      </c>
      <c r="S1322">
        <v>260</v>
      </c>
      <c r="T1322">
        <v>112</v>
      </c>
    </row>
    <row r="1323" spans="1:20" x14ac:dyDescent="0.25">
      <c r="A1323">
        <v>34</v>
      </c>
      <c r="B1323">
        <v>7</v>
      </c>
      <c r="C1323">
        <v>37</v>
      </c>
      <c r="D1323">
        <v>31</v>
      </c>
      <c r="E1323" t="s">
        <v>192</v>
      </c>
      <c r="F1323" t="s">
        <v>62</v>
      </c>
      <c r="G1323" t="s">
        <v>192</v>
      </c>
      <c r="H1323" t="s">
        <v>194</v>
      </c>
      <c r="I1323" t="str">
        <f>CONCATENATE(TEXT(A1323,"000"),TEXT(B1323,"000"))</f>
        <v>034007</v>
      </c>
      <c r="J1323" t="str">
        <f>CONCATENATE(TEXT(C1323,"000"),TEXT(D1323,"000"))</f>
        <v>037031</v>
      </c>
      <c r="K1323" t="s">
        <v>1439</v>
      </c>
      <c r="L1323" t="s">
        <v>1440</v>
      </c>
      <c r="M1323">
        <v>109</v>
      </c>
      <c r="N1323">
        <v>73</v>
      </c>
      <c r="O1323">
        <v>71</v>
      </c>
      <c r="P1323">
        <v>50</v>
      </c>
      <c r="Q1323">
        <v>38</v>
      </c>
      <c r="R1323">
        <v>87</v>
      </c>
      <c r="S1323">
        <v>180</v>
      </c>
      <c r="T1323">
        <v>90</v>
      </c>
    </row>
    <row r="1324" spans="1:20" x14ac:dyDescent="0.25">
      <c r="A1324">
        <v>34</v>
      </c>
      <c r="B1324">
        <v>7</v>
      </c>
      <c r="C1324">
        <v>37</v>
      </c>
      <c r="D1324">
        <v>35</v>
      </c>
      <c r="E1324" t="s">
        <v>192</v>
      </c>
      <c r="F1324" t="s">
        <v>184</v>
      </c>
      <c r="G1324" t="s">
        <v>267</v>
      </c>
      <c r="H1324" t="s">
        <v>484</v>
      </c>
      <c r="I1324" t="str">
        <f>CONCATENATE(TEXT(A1324,"000"),TEXT(B1324,"000"))</f>
        <v>034007</v>
      </c>
      <c r="J1324" t="str">
        <f>CONCATENATE(TEXT(C1324,"000"),TEXT(D1324,"000"))</f>
        <v>037035</v>
      </c>
      <c r="K1324" t="s">
        <v>1439</v>
      </c>
      <c r="L1324" t="s">
        <v>1440</v>
      </c>
      <c r="M1324">
        <v>0</v>
      </c>
      <c r="N1324">
        <v>23</v>
      </c>
      <c r="O1324">
        <v>30</v>
      </c>
      <c r="P1324">
        <v>23</v>
      </c>
      <c r="Q1324">
        <v>-30</v>
      </c>
      <c r="R1324">
        <v>23</v>
      </c>
      <c r="S1324">
        <v>30</v>
      </c>
      <c r="T1324">
        <v>23</v>
      </c>
    </row>
    <row r="1325" spans="1:20" x14ac:dyDescent="0.25">
      <c r="A1325">
        <v>34</v>
      </c>
      <c r="B1325">
        <v>7</v>
      </c>
      <c r="C1325">
        <v>37</v>
      </c>
      <c r="D1325">
        <v>45</v>
      </c>
      <c r="E1325" t="s">
        <v>192</v>
      </c>
      <c r="F1325" t="s">
        <v>208</v>
      </c>
      <c r="G1325" t="s">
        <v>192</v>
      </c>
      <c r="H1325" t="s">
        <v>207</v>
      </c>
      <c r="I1325" t="str">
        <f>CONCATENATE(TEXT(A1325,"000"),TEXT(B1325,"000"))</f>
        <v>034007</v>
      </c>
      <c r="J1325" t="str">
        <f>CONCATENATE(TEXT(C1325,"000"),TEXT(D1325,"000"))</f>
        <v>037045</v>
      </c>
      <c r="K1325" t="s">
        <v>1439</v>
      </c>
      <c r="L1325" t="s">
        <v>1440</v>
      </c>
      <c r="M1325">
        <v>81</v>
      </c>
      <c r="N1325">
        <v>72</v>
      </c>
      <c r="O1325">
        <v>49</v>
      </c>
      <c r="P1325">
        <v>45</v>
      </c>
      <c r="Q1325">
        <v>32</v>
      </c>
      <c r="R1325">
        <v>85</v>
      </c>
      <c r="S1325">
        <v>130</v>
      </c>
      <c r="T1325">
        <v>85</v>
      </c>
    </row>
    <row r="1326" spans="1:20" x14ac:dyDescent="0.25">
      <c r="A1326">
        <v>34</v>
      </c>
      <c r="B1326">
        <v>7</v>
      </c>
      <c r="C1326">
        <v>37</v>
      </c>
      <c r="D1326">
        <v>61</v>
      </c>
      <c r="E1326" t="s">
        <v>192</v>
      </c>
      <c r="F1326" t="s">
        <v>691</v>
      </c>
      <c r="G1326" t="s">
        <v>192</v>
      </c>
      <c r="H1326" t="s">
        <v>206</v>
      </c>
      <c r="I1326" t="str">
        <f>CONCATENATE(TEXT(A1326,"000"),TEXT(B1326,"000"))</f>
        <v>034007</v>
      </c>
      <c r="J1326" t="str">
        <f>CONCATENATE(TEXT(C1326,"000"),TEXT(D1326,"000"))</f>
        <v>037061</v>
      </c>
      <c r="K1326" t="s">
        <v>1439</v>
      </c>
      <c r="L1326" t="s">
        <v>1440</v>
      </c>
      <c r="M1326">
        <v>4</v>
      </c>
      <c r="N1326">
        <v>5</v>
      </c>
      <c r="O1326">
        <v>15</v>
      </c>
      <c r="P1326">
        <v>52</v>
      </c>
      <c r="Q1326">
        <v>-11</v>
      </c>
      <c r="R1326">
        <v>52</v>
      </c>
      <c r="S1326">
        <v>19</v>
      </c>
      <c r="T1326">
        <v>52</v>
      </c>
    </row>
    <row r="1327" spans="1:20" x14ac:dyDescent="0.25">
      <c r="A1327">
        <v>34</v>
      </c>
      <c r="B1327">
        <v>7</v>
      </c>
      <c r="C1327">
        <v>37</v>
      </c>
      <c r="D1327">
        <v>63</v>
      </c>
      <c r="E1327" t="s">
        <v>192</v>
      </c>
      <c r="F1327" t="s">
        <v>439</v>
      </c>
      <c r="G1327" t="s">
        <v>192</v>
      </c>
      <c r="H1327" t="s">
        <v>967</v>
      </c>
      <c r="I1327" t="str">
        <f>CONCATENATE(TEXT(A1327,"000"),TEXT(B1327,"000"))</f>
        <v>034007</v>
      </c>
      <c r="J1327" t="str">
        <f>CONCATENATE(TEXT(C1327,"000"),TEXT(D1327,"000"))</f>
        <v>037063</v>
      </c>
      <c r="K1327" t="s">
        <v>1439</v>
      </c>
      <c r="L1327" t="s">
        <v>1440</v>
      </c>
      <c r="M1327">
        <v>22</v>
      </c>
      <c r="N1327">
        <v>28</v>
      </c>
      <c r="O1327">
        <v>7</v>
      </c>
      <c r="P1327">
        <v>8</v>
      </c>
      <c r="Q1327">
        <v>15</v>
      </c>
      <c r="R1327">
        <v>30</v>
      </c>
      <c r="S1327">
        <v>29</v>
      </c>
      <c r="T1327">
        <v>29</v>
      </c>
    </row>
    <row r="1328" spans="1:20" x14ac:dyDescent="0.25">
      <c r="A1328">
        <v>34</v>
      </c>
      <c r="B1328">
        <v>7</v>
      </c>
      <c r="C1328">
        <v>37</v>
      </c>
      <c r="D1328">
        <v>81</v>
      </c>
      <c r="E1328" t="s">
        <v>192</v>
      </c>
      <c r="F1328" t="s">
        <v>440</v>
      </c>
      <c r="G1328" t="s">
        <v>152</v>
      </c>
      <c r="H1328" t="s">
        <v>111</v>
      </c>
      <c r="I1328" t="str">
        <f>CONCATENATE(TEXT(A1328,"000"),TEXT(B1328,"000"))</f>
        <v>034007</v>
      </c>
      <c r="J1328" t="str">
        <f>CONCATENATE(TEXT(C1328,"000"),TEXT(D1328,"000"))</f>
        <v>037081</v>
      </c>
      <c r="K1328" t="s">
        <v>1439</v>
      </c>
      <c r="L1328" t="s">
        <v>1440</v>
      </c>
      <c r="M1328">
        <v>17</v>
      </c>
      <c r="N1328">
        <v>19</v>
      </c>
      <c r="O1328">
        <v>0</v>
      </c>
      <c r="P1328">
        <v>27</v>
      </c>
      <c r="Q1328">
        <v>17</v>
      </c>
      <c r="R1328">
        <v>19</v>
      </c>
      <c r="S1328">
        <v>17</v>
      </c>
      <c r="T1328">
        <v>19</v>
      </c>
    </row>
    <row r="1329" spans="1:20" x14ac:dyDescent="0.25">
      <c r="A1329">
        <v>34</v>
      </c>
      <c r="B1329">
        <v>7</v>
      </c>
      <c r="C1329">
        <v>37</v>
      </c>
      <c r="D1329">
        <v>85</v>
      </c>
      <c r="E1329" t="s">
        <v>192</v>
      </c>
      <c r="F1329" t="s">
        <v>77</v>
      </c>
      <c r="G1329" t="s">
        <v>228</v>
      </c>
      <c r="H1329" t="s">
        <v>718</v>
      </c>
      <c r="I1329" t="str">
        <f>CONCATENATE(TEXT(A1329,"000"),TEXT(B1329,"000"))</f>
        <v>034007</v>
      </c>
      <c r="J1329" t="str">
        <f>CONCATENATE(TEXT(C1329,"000"),TEXT(D1329,"000"))</f>
        <v>037085</v>
      </c>
      <c r="K1329" t="s">
        <v>1439</v>
      </c>
      <c r="L1329" t="s">
        <v>1440</v>
      </c>
      <c r="M1329">
        <v>14</v>
      </c>
      <c r="N1329">
        <v>25</v>
      </c>
      <c r="O1329">
        <v>0</v>
      </c>
      <c r="P1329">
        <v>30</v>
      </c>
      <c r="Q1329">
        <v>14</v>
      </c>
      <c r="R1329">
        <v>25</v>
      </c>
      <c r="S1329">
        <v>14</v>
      </c>
      <c r="T1329">
        <v>25</v>
      </c>
    </row>
    <row r="1330" spans="1:20" x14ac:dyDescent="0.25">
      <c r="A1330">
        <v>34</v>
      </c>
      <c r="B1330">
        <v>7</v>
      </c>
      <c r="C1330">
        <v>37</v>
      </c>
      <c r="D1330">
        <v>117</v>
      </c>
      <c r="E1330" t="s">
        <v>192</v>
      </c>
      <c r="F1330" t="s">
        <v>829</v>
      </c>
      <c r="G1330" t="s">
        <v>192</v>
      </c>
      <c r="H1330" t="s">
        <v>1007</v>
      </c>
      <c r="I1330" t="str">
        <f>CONCATENATE(TEXT(A1330,"000"),TEXT(B1330,"000"))</f>
        <v>034007</v>
      </c>
      <c r="J1330" t="str">
        <f>CONCATENATE(TEXT(C1330,"000"),TEXT(D1330,"000"))</f>
        <v>037117</v>
      </c>
      <c r="K1330" t="s">
        <v>1439</v>
      </c>
      <c r="L1330" t="s">
        <v>1440</v>
      </c>
      <c r="M1330">
        <v>6</v>
      </c>
      <c r="N1330">
        <v>11</v>
      </c>
      <c r="O1330">
        <v>24</v>
      </c>
      <c r="P1330">
        <v>24</v>
      </c>
      <c r="Q1330">
        <v>-18</v>
      </c>
      <c r="R1330">
        <v>26</v>
      </c>
      <c r="S1330">
        <v>30</v>
      </c>
      <c r="T1330">
        <v>26</v>
      </c>
    </row>
    <row r="1331" spans="1:20" x14ac:dyDescent="0.25">
      <c r="A1331">
        <v>34</v>
      </c>
      <c r="B1331">
        <v>7</v>
      </c>
      <c r="C1331">
        <v>37</v>
      </c>
      <c r="D1331">
        <v>119</v>
      </c>
      <c r="E1331" t="s">
        <v>192</v>
      </c>
      <c r="F1331" t="s">
        <v>165</v>
      </c>
      <c r="G1331" t="s">
        <v>263</v>
      </c>
      <c r="H1331" t="s">
        <v>1130</v>
      </c>
      <c r="I1331" t="str">
        <f>CONCATENATE(TEXT(A1331,"000"),TEXT(B1331,"000"))</f>
        <v>034007</v>
      </c>
      <c r="J1331" t="str">
        <f>CONCATENATE(TEXT(C1331,"000"),TEXT(D1331,"000"))</f>
        <v>037119</v>
      </c>
      <c r="K1331" t="s">
        <v>1439</v>
      </c>
      <c r="L1331" t="s">
        <v>1440</v>
      </c>
      <c r="M1331">
        <v>8</v>
      </c>
      <c r="N1331">
        <v>11</v>
      </c>
      <c r="O1331">
        <v>0</v>
      </c>
      <c r="P1331">
        <v>24</v>
      </c>
      <c r="Q1331">
        <v>8</v>
      </c>
      <c r="R1331">
        <v>11</v>
      </c>
      <c r="S1331">
        <v>8</v>
      </c>
      <c r="T1331">
        <v>11</v>
      </c>
    </row>
    <row r="1332" spans="1:20" x14ac:dyDescent="0.25">
      <c r="A1332">
        <v>34</v>
      </c>
      <c r="B1332">
        <v>7</v>
      </c>
      <c r="C1332">
        <v>37</v>
      </c>
      <c r="D1332">
        <v>139</v>
      </c>
      <c r="E1332" t="s">
        <v>192</v>
      </c>
      <c r="F1332" t="s">
        <v>211</v>
      </c>
      <c r="G1332" t="s">
        <v>25</v>
      </c>
      <c r="H1332" t="s">
        <v>30</v>
      </c>
      <c r="I1332" t="str">
        <f>CONCATENATE(TEXT(A1332,"000"),TEXT(B1332,"000"))</f>
        <v>034007</v>
      </c>
      <c r="J1332" t="str">
        <f>CONCATENATE(TEXT(C1332,"000"),TEXT(D1332,"000"))</f>
        <v>037139</v>
      </c>
      <c r="K1332" t="s">
        <v>1439</v>
      </c>
      <c r="L1332" t="s">
        <v>1440</v>
      </c>
      <c r="M1332">
        <v>7</v>
      </c>
      <c r="N1332">
        <v>11</v>
      </c>
      <c r="O1332">
        <v>24</v>
      </c>
      <c r="P1332">
        <v>32</v>
      </c>
      <c r="Q1332">
        <v>-17</v>
      </c>
      <c r="R1332">
        <v>34</v>
      </c>
      <c r="S1332">
        <v>31</v>
      </c>
      <c r="T1332">
        <v>34</v>
      </c>
    </row>
    <row r="1333" spans="1:20" x14ac:dyDescent="0.25">
      <c r="A1333">
        <v>34</v>
      </c>
      <c r="B1333">
        <v>7</v>
      </c>
      <c r="C1333">
        <v>37</v>
      </c>
      <c r="D1333">
        <v>143</v>
      </c>
      <c r="E1333" t="s">
        <v>192</v>
      </c>
      <c r="F1333" t="s">
        <v>62</v>
      </c>
      <c r="G1333" t="s">
        <v>192</v>
      </c>
      <c r="H1333" t="s">
        <v>897</v>
      </c>
      <c r="I1333" t="str">
        <f>CONCATENATE(TEXT(A1333,"000"),TEXT(B1333,"000"))</f>
        <v>034007</v>
      </c>
      <c r="J1333" t="str">
        <f>CONCATENATE(TEXT(C1333,"000"),TEXT(D1333,"000"))</f>
        <v>037143</v>
      </c>
      <c r="K1333" t="s">
        <v>1439</v>
      </c>
      <c r="L1333" t="s">
        <v>1440</v>
      </c>
      <c r="M1333">
        <v>14</v>
      </c>
      <c r="N1333">
        <v>19</v>
      </c>
      <c r="O1333">
        <v>0</v>
      </c>
      <c r="P1333">
        <v>23</v>
      </c>
      <c r="Q1333">
        <v>14</v>
      </c>
      <c r="R1333">
        <v>19</v>
      </c>
      <c r="S1333">
        <v>14</v>
      </c>
      <c r="T1333">
        <v>19</v>
      </c>
    </row>
    <row r="1334" spans="1:20" x14ac:dyDescent="0.25">
      <c r="A1334">
        <v>34</v>
      </c>
      <c r="B1334">
        <v>7</v>
      </c>
      <c r="C1334">
        <v>37</v>
      </c>
      <c r="D1334">
        <v>147</v>
      </c>
      <c r="E1334" t="s">
        <v>192</v>
      </c>
      <c r="F1334" t="s">
        <v>200</v>
      </c>
      <c r="G1334" t="s">
        <v>291</v>
      </c>
      <c r="H1334" t="s">
        <v>281</v>
      </c>
      <c r="I1334" t="str">
        <f>CONCATENATE(TEXT(A1334,"000"),TEXT(B1334,"000"))</f>
        <v>034007</v>
      </c>
      <c r="J1334" t="str">
        <f>CONCATENATE(TEXT(C1334,"000"),TEXT(D1334,"000"))</f>
        <v>037147</v>
      </c>
      <c r="K1334" t="s">
        <v>1439</v>
      </c>
      <c r="L1334" t="s">
        <v>1440</v>
      </c>
      <c r="M1334">
        <v>6</v>
      </c>
      <c r="N1334">
        <v>13</v>
      </c>
    </row>
    <row r="1335" spans="1:20" x14ac:dyDescent="0.25">
      <c r="A1335">
        <v>34</v>
      </c>
      <c r="B1335">
        <v>7</v>
      </c>
      <c r="C1335">
        <v>37</v>
      </c>
      <c r="D1335">
        <v>163</v>
      </c>
      <c r="E1335" t="s">
        <v>14</v>
      </c>
      <c r="F1335" t="s">
        <v>15</v>
      </c>
      <c r="G1335" t="s">
        <v>213</v>
      </c>
      <c r="H1335" t="s">
        <v>221</v>
      </c>
      <c r="I1335" t="str">
        <f>CONCATENATE(TEXT(A1335,"000"),TEXT(B1335,"000"))</f>
        <v>034007</v>
      </c>
      <c r="J1335" t="str">
        <f>CONCATENATE(TEXT(C1335,"000"),TEXT(D1335,"000"))</f>
        <v>037163</v>
      </c>
      <c r="K1335" t="s">
        <v>1439</v>
      </c>
      <c r="L1335" t="s">
        <v>1440</v>
      </c>
      <c r="M1335">
        <v>0</v>
      </c>
      <c r="N1335">
        <v>28</v>
      </c>
      <c r="O1335">
        <v>9</v>
      </c>
      <c r="P1335">
        <v>14</v>
      </c>
      <c r="Q1335">
        <v>-9</v>
      </c>
      <c r="R1335">
        <v>14</v>
      </c>
      <c r="S1335">
        <v>9</v>
      </c>
      <c r="T1335">
        <v>14</v>
      </c>
    </row>
    <row r="1336" spans="1:20" x14ac:dyDescent="0.25">
      <c r="A1336">
        <v>34</v>
      </c>
      <c r="B1336">
        <v>7</v>
      </c>
      <c r="C1336">
        <v>37</v>
      </c>
      <c r="D1336">
        <v>179</v>
      </c>
      <c r="E1336" t="s">
        <v>14</v>
      </c>
      <c r="F1336" t="s">
        <v>136</v>
      </c>
      <c r="G1336" t="s">
        <v>223</v>
      </c>
      <c r="H1336" t="s">
        <v>201</v>
      </c>
      <c r="I1336" t="str">
        <f>CONCATENATE(TEXT(A1336,"000"),TEXT(B1336,"000"))</f>
        <v>034007</v>
      </c>
      <c r="J1336" t="str">
        <f>CONCATENATE(TEXT(C1336,"000"),TEXT(D1336,"000"))</f>
        <v>037179</v>
      </c>
      <c r="K1336" t="s">
        <v>1439</v>
      </c>
      <c r="L1336" t="s">
        <v>1440</v>
      </c>
      <c r="M1336">
        <v>0</v>
      </c>
      <c r="N1336">
        <v>28</v>
      </c>
      <c r="O1336">
        <v>33</v>
      </c>
      <c r="P1336">
        <v>52</v>
      </c>
      <c r="Q1336">
        <v>-33</v>
      </c>
      <c r="R1336">
        <v>52</v>
      </c>
      <c r="S1336">
        <v>33</v>
      </c>
      <c r="T1336">
        <v>52</v>
      </c>
    </row>
    <row r="1337" spans="1:20" x14ac:dyDescent="0.25">
      <c r="A1337">
        <v>34</v>
      </c>
      <c r="B1337">
        <v>7</v>
      </c>
      <c r="C1337">
        <v>37</v>
      </c>
      <c r="D1337">
        <v>183</v>
      </c>
      <c r="E1337" t="s">
        <v>14</v>
      </c>
      <c r="F1337" t="s">
        <v>137</v>
      </c>
      <c r="G1337" t="s">
        <v>167</v>
      </c>
      <c r="H1337" t="s">
        <v>554</v>
      </c>
      <c r="I1337" t="str">
        <f>CONCATENATE(TEXT(A1337,"000"),TEXT(B1337,"000"))</f>
        <v>034007</v>
      </c>
      <c r="J1337" t="str">
        <f>CONCATENATE(TEXT(C1337,"000"),TEXT(D1337,"000"))</f>
        <v>037183</v>
      </c>
      <c r="K1337" t="s">
        <v>1439</v>
      </c>
      <c r="L1337" t="s">
        <v>1440</v>
      </c>
      <c r="M1337">
        <v>0</v>
      </c>
      <c r="N1337">
        <v>28</v>
      </c>
      <c r="O1337">
        <v>47</v>
      </c>
      <c r="P1337">
        <v>75</v>
      </c>
      <c r="Q1337">
        <v>-47</v>
      </c>
      <c r="R1337">
        <v>75</v>
      </c>
      <c r="S1337">
        <v>47</v>
      </c>
      <c r="T1337">
        <v>75</v>
      </c>
    </row>
    <row r="1338" spans="1:20" x14ac:dyDescent="0.25">
      <c r="A1338">
        <v>34</v>
      </c>
      <c r="B1338">
        <v>7</v>
      </c>
      <c r="C1338">
        <v>38</v>
      </c>
      <c r="D1338">
        <v>15</v>
      </c>
      <c r="E1338" t="s">
        <v>14</v>
      </c>
      <c r="F1338" t="s">
        <v>109</v>
      </c>
      <c r="G1338" t="s">
        <v>476</v>
      </c>
      <c r="H1338" t="s">
        <v>903</v>
      </c>
      <c r="I1338" t="str">
        <f>CONCATENATE(TEXT(A1338,"000"),TEXT(B1338,"000"))</f>
        <v>034007</v>
      </c>
      <c r="J1338" t="str">
        <f>CONCATENATE(TEXT(C1338,"000"),TEXT(D1338,"000"))</f>
        <v>038015</v>
      </c>
      <c r="K1338" t="s">
        <v>1439</v>
      </c>
      <c r="L1338" t="s">
        <v>1440</v>
      </c>
      <c r="M1338">
        <v>5</v>
      </c>
      <c r="N1338">
        <v>7</v>
      </c>
      <c r="O1338">
        <v>0</v>
      </c>
      <c r="P1338">
        <v>20</v>
      </c>
      <c r="Q1338">
        <v>5</v>
      </c>
      <c r="R1338">
        <v>7</v>
      </c>
      <c r="S1338">
        <v>5</v>
      </c>
      <c r="T1338">
        <v>7</v>
      </c>
    </row>
    <row r="1339" spans="1:20" x14ac:dyDescent="0.25">
      <c r="A1339">
        <v>34</v>
      </c>
      <c r="B1339">
        <v>7</v>
      </c>
      <c r="C1339">
        <v>38</v>
      </c>
      <c r="D1339">
        <v>35</v>
      </c>
      <c r="E1339" t="s">
        <v>14</v>
      </c>
      <c r="F1339" t="s">
        <v>143</v>
      </c>
      <c r="G1339" t="s">
        <v>239</v>
      </c>
      <c r="H1339" t="s">
        <v>240</v>
      </c>
      <c r="I1339" t="str">
        <f>CONCATENATE(TEXT(A1339,"000"),TEXT(B1339,"000"))</f>
        <v>034007</v>
      </c>
      <c r="J1339" t="str">
        <f>CONCATENATE(TEXT(C1339,"000"),TEXT(D1339,"000"))</f>
        <v>038035</v>
      </c>
      <c r="K1339" t="s">
        <v>1439</v>
      </c>
      <c r="L1339" t="s">
        <v>1440</v>
      </c>
      <c r="M1339">
        <v>15</v>
      </c>
      <c r="N1339">
        <v>23</v>
      </c>
      <c r="O1339">
        <v>8</v>
      </c>
      <c r="P1339">
        <v>13</v>
      </c>
      <c r="Q1339">
        <v>7</v>
      </c>
      <c r="R1339">
        <v>26</v>
      </c>
      <c r="S1339">
        <v>23</v>
      </c>
      <c r="T1339">
        <v>27</v>
      </c>
    </row>
    <row r="1340" spans="1:20" x14ac:dyDescent="0.25">
      <c r="A1340">
        <v>34</v>
      </c>
      <c r="B1340">
        <v>7</v>
      </c>
      <c r="C1340">
        <v>39</v>
      </c>
      <c r="D1340">
        <v>5</v>
      </c>
      <c r="E1340" t="s">
        <v>14</v>
      </c>
      <c r="F1340" t="s">
        <v>148</v>
      </c>
      <c r="G1340" t="s">
        <v>14</v>
      </c>
      <c r="H1340" t="s">
        <v>142</v>
      </c>
      <c r="I1340" t="str">
        <f>CONCATENATE(TEXT(A1340,"000"),TEXT(B1340,"000"))</f>
        <v>034007</v>
      </c>
      <c r="J1340" t="str">
        <f>CONCATENATE(TEXT(C1340,"000"),TEXT(D1340,"000"))</f>
        <v>039005</v>
      </c>
      <c r="K1340" t="s">
        <v>1439</v>
      </c>
      <c r="L1340" t="s">
        <v>1440</v>
      </c>
      <c r="M1340">
        <v>156</v>
      </c>
      <c r="N1340">
        <v>127</v>
      </c>
      <c r="O1340">
        <v>9</v>
      </c>
      <c r="P1340">
        <v>10</v>
      </c>
      <c r="Q1340">
        <v>147</v>
      </c>
      <c r="R1340">
        <v>127</v>
      </c>
      <c r="S1340">
        <v>165</v>
      </c>
      <c r="T1340">
        <v>128</v>
      </c>
    </row>
    <row r="1341" spans="1:20" x14ac:dyDescent="0.25">
      <c r="A1341">
        <v>34</v>
      </c>
      <c r="B1341">
        <v>7</v>
      </c>
      <c r="C1341">
        <v>39</v>
      </c>
      <c r="D1341">
        <v>9</v>
      </c>
      <c r="E1341" t="s">
        <v>192</v>
      </c>
      <c r="F1341" t="s">
        <v>570</v>
      </c>
      <c r="G1341" t="s">
        <v>97</v>
      </c>
      <c r="H1341" t="s">
        <v>72</v>
      </c>
      <c r="I1341" t="str">
        <f>CONCATENATE(TEXT(A1341,"000"),TEXT(B1341,"000"))</f>
        <v>034007</v>
      </c>
      <c r="J1341" t="str">
        <f>CONCATENATE(TEXT(C1341,"000"),TEXT(D1341,"000"))</f>
        <v>039009</v>
      </c>
      <c r="K1341" t="s">
        <v>1439</v>
      </c>
      <c r="L1341" t="s">
        <v>1440</v>
      </c>
      <c r="M1341">
        <v>0</v>
      </c>
      <c r="N1341">
        <v>23</v>
      </c>
      <c r="O1341">
        <v>4</v>
      </c>
      <c r="P1341">
        <v>7</v>
      </c>
      <c r="Q1341">
        <v>-4</v>
      </c>
      <c r="R1341">
        <v>7</v>
      </c>
      <c r="S1341">
        <v>4</v>
      </c>
      <c r="T1341">
        <v>7</v>
      </c>
    </row>
    <row r="1342" spans="1:20" x14ac:dyDescent="0.25">
      <c r="A1342">
        <v>34</v>
      </c>
      <c r="B1342">
        <v>7</v>
      </c>
      <c r="C1342">
        <v>39</v>
      </c>
      <c r="D1342">
        <v>35</v>
      </c>
      <c r="E1342" t="s">
        <v>192</v>
      </c>
      <c r="F1342" t="s">
        <v>197</v>
      </c>
      <c r="G1342" t="s">
        <v>107</v>
      </c>
      <c r="H1342" t="s">
        <v>370</v>
      </c>
      <c r="I1342" t="str">
        <f>CONCATENATE(TEXT(A1342,"000"),TEXT(B1342,"000"))</f>
        <v>034007</v>
      </c>
      <c r="J1342" t="str">
        <f>CONCATENATE(TEXT(C1342,"000"),TEXT(D1342,"000"))</f>
        <v>039035</v>
      </c>
      <c r="K1342" t="s">
        <v>1439</v>
      </c>
      <c r="L1342" t="s">
        <v>1440</v>
      </c>
      <c r="M1342">
        <v>11</v>
      </c>
      <c r="N1342">
        <v>16</v>
      </c>
      <c r="O1342">
        <v>11</v>
      </c>
      <c r="P1342">
        <v>16</v>
      </c>
      <c r="Q1342">
        <v>0</v>
      </c>
      <c r="R1342">
        <v>22</v>
      </c>
      <c r="S1342">
        <v>22</v>
      </c>
      <c r="T1342">
        <v>23</v>
      </c>
    </row>
    <row r="1343" spans="1:20" x14ac:dyDescent="0.25">
      <c r="A1343">
        <v>34</v>
      </c>
      <c r="B1343">
        <v>7</v>
      </c>
      <c r="C1343">
        <v>39</v>
      </c>
      <c r="D1343">
        <v>49</v>
      </c>
      <c r="E1343" t="s">
        <v>192</v>
      </c>
      <c r="F1343" t="s">
        <v>200</v>
      </c>
      <c r="G1343" t="s">
        <v>192</v>
      </c>
      <c r="H1343" t="s">
        <v>179</v>
      </c>
      <c r="I1343" t="str">
        <f>CONCATENATE(TEXT(A1343,"000"),TEXT(B1343,"000"))</f>
        <v>034007</v>
      </c>
      <c r="J1343" t="str">
        <f>CONCATENATE(TEXT(C1343,"000"),TEXT(D1343,"000"))</f>
        <v>039049</v>
      </c>
      <c r="K1343" t="s">
        <v>1439</v>
      </c>
      <c r="L1343" t="s">
        <v>1440</v>
      </c>
      <c r="M1343">
        <v>0</v>
      </c>
      <c r="N1343">
        <v>23</v>
      </c>
      <c r="O1343">
        <v>43</v>
      </c>
      <c r="P1343">
        <v>45</v>
      </c>
      <c r="Q1343">
        <v>-43</v>
      </c>
      <c r="R1343">
        <v>45</v>
      </c>
      <c r="S1343">
        <v>43</v>
      </c>
      <c r="T1343">
        <v>45</v>
      </c>
    </row>
    <row r="1344" spans="1:20" x14ac:dyDescent="0.25">
      <c r="A1344">
        <v>34</v>
      </c>
      <c r="B1344">
        <v>7</v>
      </c>
      <c r="C1344">
        <v>39</v>
      </c>
      <c r="D1344">
        <v>61</v>
      </c>
      <c r="E1344" t="s">
        <v>192</v>
      </c>
      <c r="F1344" t="s">
        <v>352</v>
      </c>
      <c r="G1344" t="s">
        <v>112</v>
      </c>
      <c r="H1344" t="s">
        <v>764</v>
      </c>
      <c r="I1344" t="str">
        <f>CONCATENATE(TEXT(A1344,"000"),TEXT(B1344,"000"))</f>
        <v>034007</v>
      </c>
      <c r="J1344" t="str">
        <f>CONCATENATE(TEXT(C1344,"000"),TEXT(D1344,"000"))</f>
        <v>039061</v>
      </c>
      <c r="K1344" t="s">
        <v>1439</v>
      </c>
      <c r="L1344" t="s">
        <v>1440</v>
      </c>
      <c r="M1344">
        <v>0</v>
      </c>
      <c r="N1344">
        <v>23</v>
      </c>
      <c r="O1344">
        <v>20</v>
      </c>
      <c r="P1344">
        <v>29</v>
      </c>
      <c r="Q1344">
        <v>-20</v>
      </c>
      <c r="R1344">
        <v>29</v>
      </c>
      <c r="S1344">
        <v>20</v>
      </c>
      <c r="T1344">
        <v>29</v>
      </c>
    </row>
    <row r="1345" spans="1:20" x14ac:dyDescent="0.25">
      <c r="A1345">
        <v>34</v>
      </c>
      <c r="B1345">
        <v>7</v>
      </c>
      <c r="C1345">
        <v>39</v>
      </c>
      <c r="D1345">
        <v>75</v>
      </c>
      <c r="E1345" t="s">
        <v>192</v>
      </c>
      <c r="F1345" t="s">
        <v>201</v>
      </c>
      <c r="G1345" t="s">
        <v>192</v>
      </c>
      <c r="H1345" t="s">
        <v>944</v>
      </c>
      <c r="I1345" t="str">
        <f>CONCATENATE(TEXT(A1345,"000"),TEXT(B1345,"000"))</f>
        <v>034007</v>
      </c>
      <c r="J1345" t="str">
        <f>CONCATENATE(TEXT(C1345,"000"),TEXT(D1345,"000"))</f>
        <v>039075</v>
      </c>
      <c r="K1345" t="s">
        <v>1439</v>
      </c>
      <c r="L1345" t="s">
        <v>1440</v>
      </c>
      <c r="M1345">
        <v>2</v>
      </c>
      <c r="N1345">
        <v>3</v>
      </c>
      <c r="O1345">
        <v>0</v>
      </c>
      <c r="P1345">
        <v>21</v>
      </c>
      <c r="Q1345">
        <v>2</v>
      </c>
      <c r="R1345">
        <v>3</v>
      </c>
      <c r="S1345">
        <v>2</v>
      </c>
      <c r="T1345">
        <v>3</v>
      </c>
    </row>
    <row r="1346" spans="1:20" x14ac:dyDescent="0.25">
      <c r="A1346">
        <v>34</v>
      </c>
      <c r="B1346">
        <v>7</v>
      </c>
      <c r="C1346">
        <v>39</v>
      </c>
      <c r="D1346">
        <v>113</v>
      </c>
      <c r="E1346" t="s">
        <v>192</v>
      </c>
      <c r="F1346" t="s">
        <v>62</v>
      </c>
      <c r="G1346" t="s">
        <v>192</v>
      </c>
      <c r="H1346" t="s">
        <v>195</v>
      </c>
      <c r="I1346" t="str">
        <f>CONCATENATE(TEXT(A1346,"000"),TEXT(B1346,"000"))</f>
        <v>034007</v>
      </c>
      <c r="J1346" t="str">
        <f>CONCATENATE(TEXT(C1346,"000"),TEXT(D1346,"000"))</f>
        <v>039113</v>
      </c>
      <c r="K1346" t="s">
        <v>1439</v>
      </c>
      <c r="L1346" t="s">
        <v>1440</v>
      </c>
      <c r="M1346">
        <v>130</v>
      </c>
      <c r="N1346">
        <v>91</v>
      </c>
      <c r="O1346">
        <v>44</v>
      </c>
      <c r="P1346">
        <v>66</v>
      </c>
      <c r="Q1346">
        <v>86</v>
      </c>
      <c r="R1346">
        <v>114</v>
      </c>
      <c r="S1346">
        <v>174</v>
      </c>
      <c r="T1346">
        <v>110</v>
      </c>
    </row>
    <row r="1347" spans="1:20" x14ac:dyDescent="0.25">
      <c r="A1347">
        <v>34</v>
      </c>
      <c r="B1347">
        <v>7</v>
      </c>
      <c r="C1347">
        <v>39</v>
      </c>
      <c r="D1347">
        <v>165</v>
      </c>
      <c r="E1347" t="s">
        <v>192</v>
      </c>
      <c r="F1347" t="s">
        <v>691</v>
      </c>
      <c r="G1347" t="s">
        <v>192</v>
      </c>
      <c r="H1347" t="s">
        <v>207</v>
      </c>
      <c r="I1347" t="str">
        <f>CONCATENATE(TEXT(A1347,"000"),TEXT(B1347,"000"))</f>
        <v>034007</v>
      </c>
      <c r="J1347" t="str">
        <f>CONCATENATE(TEXT(C1347,"000"),TEXT(D1347,"000"))</f>
        <v>039165</v>
      </c>
      <c r="K1347" t="s">
        <v>1439</v>
      </c>
      <c r="L1347" t="s">
        <v>1440</v>
      </c>
      <c r="M1347">
        <v>14</v>
      </c>
      <c r="N1347">
        <v>16</v>
      </c>
      <c r="O1347">
        <v>0</v>
      </c>
      <c r="P1347">
        <v>23</v>
      </c>
      <c r="Q1347">
        <v>14</v>
      </c>
      <c r="R1347">
        <v>16</v>
      </c>
      <c r="S1347">
        <v>14</v>
      </c>
      <c r="T1347">
        <v>16</v>
      </c>
    </row>
    <row r="1348" spans="1:20" x14ac:dyDescent="0.25">
      <c r="A1348">
        <v>34</v>
      </c>
      <c r="B1348">
        <v>7</v>
      </c>
      <c r="C1348">
        <v>39</v>
      </c>
      <c r="D1348">
        <v>169</v>
      </c>
      <c r="E1348" t="s">
        <v>192</v>
      </c>
      <c r="F1348" t="s">
        <v>148</v>
      </c>
      <c r="G1348" t="s">
        <v>192</v>
      </c>
      <c r="H1348" t="s">
        <v>376</v>
      </c>
      <c r="I1348" t="str">
        <f>CONCATENATE(TEXT(A1348,"000"),TEXT(B1348,"000"))</f>
        <v>034007</v>
      </c>
      <c r="J1348" t="str">
        <f>CONCATENATE(TEXT(C1348,"000"),TEXT(D1348,"000"))</f>
        <v>039169</v>
      </c>
      <c r="K1348" t="s">
        <v>1439</v>
      </c>
      <c r="L1348" t="s">
        <v>1440</v>
      </c>
      <c r="M1348">
        <v>15</v>
      </c>
      <c r="N1348">
        <v>29</v>
      </c>
      <c r="O1348">
        <v>2</v>
      </c>
      <c r="P1348">
        <v>3</v>
      </c>
      <c r="Q1348">
        <v>13</v>
      </c>
      <c r="R1348">
        <v>29</v>
      </c>
      <c r="S1348">
        <v>17</v>
      </c>
      <c r="T1348">
        <v>29</v>
      </c>
    </row>
    <row r="1349" spans="1:20" x14ac:dyDescent="0.25">
      <c r="A1349">
        <v>34</v>
      </c>
      <c r="B1349">
        <v>7</v>
      </c>
      <c r="C1349">
        <v>40</v>
      </c>
      <c r="D1349">
        <v>27</v>
      </c>
      <c r="E1349" t="s">
        <v>192</v>
      </c>
      <c r="F1349" t="s">
        <v>210</v>
      </c>
      <c r="G1349" t="s">
        <v>18</v>
      </c>
      <c r="H1349" t="s">
        <v>629</v>
      </c>
      <c r="I1349" t="str">
        <f>CONCATENATE(TEXT(A1349,"000"),TEXT(B1349,"000"))</f>
        <v>034007</v>
      </c>
      <c r="J1349" t="str">
        <f>CONCATENATE(TEXT(C1349,"000"),TEXT(D1349,"000"))</f>
        <v>040027</v>
      </c>
      <c r="K1349" t="s">
        <v>1439</v>
      </c>
      <c r="L1349" t="s">
        <v>1440</v>
      </c>
      <c r="M1349">
        <v>0</v>
      </c>
      <c r="N1349">
        <v>23</v>
      </c>
      <c r="O1349">
        <v>10</v>
      </c>
      <c r="P1349">
        <v>17</v>
      </c>
      <c r="Q1349">
        <v>-10</v>
      </c>
      <c r="R1349">
        <v>17</v>
      </c>
      <c r="S1349">
        <v>10</v>
      </c>
      <c r="T1349">
        <v>17</v>
      </c>
    </row>
    <row r="1350" spans="1:20" x14ac:dyDescent="0.25">
      <c r="A1350">
        <v>34</v>
      </c>
      <c r="B1350">
        <v>7</v>
      </c>
      <c r="C1350">
        <v>41</v>
      </c>
      <c r="D1350">
        <v>5</v>
      </c>
      <c r="E1350" t="s">
        <v>14</v>
      </c>
      <c r="F1350" t="s">
        <v>109</v>
      </c>
      <c r="G1350" t="s">
        <v>476</v>
      </c>
      <c r="H1350" t="s">
        <v>480</v>
      </c>
      <c r="I1350" t="str">
        <f>CONCATENATE(TEXT(A1350,"000"),TEXT(B1350,"000"))</f>
        <v>034007</v>
      </c>
      <c r="J1350" t="str">
        <f>CONCATENATE(TEXT(C1350,"000"),TEXT(D1350,"000"))</f>
        <v>041005</v>
      </c>
      <c r="K1350" t="s">
        <v>1439</v>
      </c>
      <c r="L1350" t="s">
        <v>1440</v>
      </c>
      <c r="M1350">
        <v>0</v>
      </c>
      <c r="N1350">
        <v>28</v>
      </c>
      <c r="O1350">
        <v>18</v>
      </c>
      <c r="P1350">
        <v>28</v>
      </c>
      <c r="Q1350">
        <v>-18</v>
      </c>
      <c r="R1350">
        <v>28</v>
      </c>
      <c r="S1350">
        <v>18</v>
      </c>
      <c r="T1350">
        <v>28</v>
      </c>
    </row>
    <row r="1351" spans="1:20" x14ac:dyDescent="0.25">
      <c r="A1351">
        <v>34</v>
      </c>
      <c r="B1351">
        <v>7</v>
      </c>
      <c r="C1351">
        <v>41</v>
      </c>
      <c r="D1351">
        <v>7</v>
      </c>
      <c r="E1351" t="s">
        <v>14</v>
      </c>
      <c r="F1351" t="s">
        <v>148</v>
      </c>
      <c r="G1351" t="s">
        <v>14</v>
      </c>
      <c r="H1351" t="s">
        <v>143</v>
      </c>
      <c r="I1351" t="str">
        <f>CONCATENATE(TEXT(A1351,"000"),TEXT(B1351,"000"))</f>
        <v>034007</v>
      </c>
      <c r="J1351" t="str">
        <f>CONCATENATE(TEXT(C1351,"000"),TEXT(D1351,"000"))</f>
        <v>041007</v>
      </c>
      <c r="K1351" t="s">
        <v>1439</v>
      </c>
      <c r="L1351" t="s">
        <v>1440</v>
      </c>
      <c r="M1351">
        <v>991</v>
      </c>
      <c r="N1351">
        <v>320</v>
      </c>
      <c r="O1351">
        <v>572</v>
      </c>
      <c r="P1351">
        <v>255</v>
      </c>
      <c r="Q1351">
        <v>419</v>
      </c>
      <c r="R1351">
        <v>444</v>
      </c>
      <c r="S1351" s="1">
        <v>1563</v>
      </c>
      <c r="T1351">
        <v>370</v>
      </c>
    </row>
    <row r="1352" spans="1:20" x14ac:dyDescent="0.25">
      <c r="A1352">
        <v>34</v>
      </c>
      <c r="B1352">
        <v>7</v>
      </c>
      <c r="C1352">
        <v>41</v>
      </c>
      <c r="D1352">
        <v>11</v>
      </c>
      <c r="E1352" t="s">
        <v>192</v>
      </c>
      <c r="F1352" t="s">
        <v>395</v>
      </c>
      <c r="G1352" t="s">
        <v>152</v>
      </c>
      <c r="H1352" t="s">
        <v>111</v>
      </c>
      <c r="I1352" t="str">
        <f>CONCATENATE(TEXT(A1352,"000"),TEXT(B1352,"000"))</f>
        <v>034007</v>
      </c>
      <c r="J1352" t="str">
        <f>CONCATENATE(TEXT(C1352,"000"),TEXT(D1352,"000"))</f>
        <v>041011</v>
      </c>
      <c r="K1352" t="s">
        <v>1439</v>
      </c>
      <c r="L1352" t="s">
        <v>1440</v>
      </c>
      <c r="M1352">
        <v>41</v>
      </c>
      <c r="N1352">
        <v>54</v>
      </c>
      <c r="O1352">
        <v>0</v>
      </c>
      <c r="P1352">
        <v>27</v>
      </c>
      <c r="Q1352">
        <v>41</v>
      </c>
      <c r="R1352">
        <v>54</v>
      </c>
      <c r="S1352">
        <v>41</v>
      </c>
      <c r="T1352">
        <v>54</v>
      </c>
    </row>
    <row r="1353" spans="1:20" x14ac:dyDescent="0.25">
      <c r="A1353">
        <v>34</v>
      </c>
      <c r="B1353">
        <v>7</v>
      </c>
      <c r="C1353">
        <v>41</v>
      </c>
      <c r="D1353">
        <v>15</v>
      </c>
      <c r="E1353" t="s">
        <v>192</v>
      </c>
      <c r="F1353" t="s">
        <v>204</v>
      </c>
      <c r="G1353" t="s">
        <v>152</v>
      </c>
      <c r="H1353" t="s">
        <v>158</v>
      </c>
      <c r="I1353" t="str">
        <f>CONCATENATE(TEXT(A1353,"000"),TEXT(B1353,"000"))</f>
        <v>034007</v>
      </c>
      <c r="J1353" t="str">
        <f>CONCATENATE(TEXT(C1353,"000"),TEXT(D1353,"000"))</f>
        <v>041015</v>
      </c>
      <c r="K1353" t="s">
        <v>1439</v>
      </c>
      <c r="L1353" t="s">
        <v>1440</v>
      </c>
      <c r="M1353">
        <v>0</v>
      </c>
      <c r="N1353">
        <v>23</v>
      </c>
      <c r="O1353">
        <v>38</v>
      </c>
      <c r="P1353">
        <v>36</v>
      </c>
      <c r="Q1353">
        <v>-38</v>
      </c>
      <c r="R1353">
        <v>36</v>
      </c>
      <c r="S1353">
        <v>38</v>
      </c>
      <c r="T1353">
        <v>36</v>
      </c>
    </row>
    <row r="1354" spans="1:20" x14ac:dyDescent="0.25">
      <c r="A1354">
        <v>34</v>
      </c>
      <c r="B1354">
        <v>7</v>
      </c>
      <c r="C1354">
        <v>41</v>
      </c>
      <c r="D1354">
        <v>41</v>
      </c>
      <c r="E1354" t="s">
        <v>192</v>
      </c>
      <c r="F1354" t="s">
        <v>62</v>
      </c>
      <c r="G1354" t="s">
        <v>192</v>
      </c>
      <c r="H1354" t="s">
        <v>433</v>
      </c>
      <c r="I1354" t="str">
        <f>CONCATENATE(TEXT(A1354,"000"),TEXT(B1354,"000"))</f>
        <v>034007</v>
      </c>
      <c r="J1354" t="str">
        <f>CONCATENATE(TEXT(C1354,"000"),TEXT(D1354,"000"))</f>
        <v>041041</v>
      </c>
      <c r="K1354" t="s">
        <v>1439</v>
      </c>
      <c r="L1354" t="s">
        <v>1440</v>
      </c>
      <c r="M1354">
        <v>6</v>
      </c>
      <c r="N1354">
        <v>9</v>
      </c>
      <c r="O1354">
        <v>4</v>
      </c>
      <c r="P1354">
        <v>9</v>
      </c>
      <c r="Q1354">
        <v>2</v>
      </c>
      <c r="R1354">
        <v>13</v>
      </c>
      <c r="S1354">
        <v>10</v>
      </c>
      <c r="T1354">
        <v>12</v>
      </c>
    </row>
    <row r="1355" spans="1:20" x14ac:dyDescent="0.25">
      <c r="A1355">
        <v>34</v>
      </c>
      <c r="B1355">
        <v>7</v>
      </c>
      <c r="C1355">
        <v>41</v>
      </c>
      <c r="D1355">
        <v>51</v>
      </c>
      <c r="E1355" t="s">
        <v>14</v>
      </c>
      <c r="F1355" t="s">
        <v>136</v>
      </c>
      <c r="G1355" t="s">
        <v>223</v>
      </c>
      <c r="H1355" t="s">
        <v>203</v>
      </c>
      <c r="I1355" t="str">
        <f>CONCATENATE(TEXT(A1355,"000"),TEXT(B1355,"000"))</f>
        <v>034007</v>
      </c>
      <c r="J1355" t="str">
        <f>CONCATENATE(TEXT(C1355,"000"),TEXT(D1355,"000"))</f>
        <v>041051</v>
      </c>
      <c r="K1355" t="s">
        <v>1439</v>
      </c>
      <c r="L1355" t="s">
        <v>1440</v>
      </c>
      <c r="M1355">
        <v>0</v>
      </c>
      <c r="N1355">
        <v>28</v>
      </c>
      <c r="O1355">
        <v>4</v>
      </c>
      <c r="P1355">
        <v>7</v>
      </c>
      <c r="Q1355">
        <v>-4</v>
      </c>
      <c r="R1355">
        <v>7</v>
      </c>
      <c r="S1355">
        <v>4</v>
      </c>
      <c r="T1355">
        <v>7</v>
      </c>
    </row>
    <row r="1356" spans="1:20" x14ac:dyDescent="0.25">
      <c r="A1356">
        <v>34</v>
      </c>
      <c r="B1356">
        <v>7</v>
      </c>
      <c r="C1356">
        <v>42</v>
      </c>
      <c r="D1356">
        <v>3</v>
      </c>
      <c r="E1356" t="s">
        <v>192</v>
      </c>
      <c r="F1356" t="s">
        <v>570</v>
      </c>
      <c r="G1356" t="s">
        <v>97</v>
      </c>
      <c r="H1356" t="s">
        <v>530</v>
      </c>
      <c r="I1356" t="str">
        <f>CONCATENATE(TEXT(A1356,"000"),TEXT(B1356,"000"))</f>
        <v>034007</v>
      </c>
      <c r="J1356" t="str">
        <f>CONCATENATE(TEXT(C1356,"000"),TEXT(D1356,"000"))</f>
        <v>042003</v>
      </c>
      <c r="K1356" t="s">
        <v>1439</v>
      </c>
      <c r="L1356" t="s">
        <v>1440</v>
      </c>
      <c r="M1356">
        <v>0</v>
      </c>
      <c r="N1356">
        <v>23</v>
      </c>
      <c r="O1356">
        <v>25</v>
      </c>
      <c r="P1356">
        <v>30</v>
      </c>
      <c r="Q1356">
        <v>-25</v>
      </c>
      <c r="R1356">
        <v>30</v>
      </c>
      <c r="S1356">
        <v>25</v>
      </c>
      <c r="T1356">
        <v>30</v>
      </c>
    </row>
    <row r="1357" spans="1:20" x14ac:dyDescent="0.25">
      <c r="A1357">
        <v>34</v>
      </c>
      <c r="B1357">
        <v>7</v>
      </c>
      <c r="C1357">
        <v>42</v>
      </c>
      <c r="D1357">
        <v>9</v>
      </c>
      <c r="E1357" t="s">
        <v>192</v>
      </c>
      <c r="F1357" t="s">
        <v>136</v>
      </c>
      <c r="G1357" t="s">
        <v>152</v>
      </c>
      <c r="H1357" t="s">
        <v>179</v>
      </c>
      <c r="I1357" t="str">
        <f>CONCATENATE(TEXT(A1357,"000"),TEXT(B1357,"000"))</f>
        <v>034007</v>
      </c>
      <c r="J1357" t="str">
        <f>CONCATENATE(TEXT(C1357,"000"),TEXT(D1357,"000"))</f>
        <v>042009</v>
      </c>
      <c r="K1357" t="s">
        <v>1439</v>
      </c>
      <c r="L1357" t="s">
        <v>1440</v>
      </c>
      <c r="M1357">
        <v>15</v>
      </c>
      <c r="N1357">
        <v>22</v>
      </c>
      <c r="O1357">
        <v>0</v>
      </c>
      <c r="P1357">
        <v>27</v>
      </c>
      <c r="Q1357">
        <v>15</v>
      </c>
      <c r="R1357">
        <v>22</v>
      </c>
      <c r="S1357">
        <v>15</v>
      </c>
      <c r="T1357">
        <v>22</v>
      </c>
    </row>
    <row r="1358" spans="1:20" x14ac:dyDescent="0.25">
      <c r="A1358">
        <v>34</v>
      </c>
      <c r="B1358">
        <v>7</v>
      </c>
      <c r="C1358">
        <v>42</v>
      </c>
      <c r="D1358">
        <v>11</v>
      </c>
      <c r="E1358" t="s">
        <v>192</v>
      </c>
      <c r="F1358" t="s">
        <v>829</v>
      </c>
      <c r="G1358" t="s">
        <v>192</v>
      </c>
      <c r="H1358" t="s">
        <v>141</v>
      </c>
      <c r="I1358" t="str">
        <f>CONCATENATE(TEXT(A1358,"000"),TEXT(B1358,"000"))</f>
        <v>034007</v>
      </c>
      <c r="J1358" t="str">
        <f>CONCATENATE(TEXT(C1358,"000"),TEXT(D1358,"000"))</f>
        <v>042011</v>
      </c>
      <c r="K1358" t="s">
        <v>1439</v>
      </c>
      <c r="L1358" t="s">
        <v>1440</v>
      </c>
      <c r="M1358">
        <v>104</v>
      </c>
      <c r="N1358">
        <v>49</v>
      </c>
      <c r="O1358">
        <v>257</v>
      </c>
      <c r="P1358">
        <v>244</v>
      </c>
      <c r="Q1358">
        <v>-153</v>
      </c>
      <c r="R1358">
        <v>256</v>
      </c>
      <c r="S1358">
        <v>361</v>
      </c>
      <c r="T1358">
        <v>241</v>
      </c>
    </row>
    <row r="1359" spans="1:20" x14ac:dyDescent="0.25">
      <c r="A1359">
        <v>34</v>
      </c>
      <c r="B1359">
        <v>7</v>
      </c>
      <c r="C1359">
        <v>42</v>
      </c>
      <c r="D1359">
        <v>13</v>
      </c>
      <c r="E1359" t="s">
        <v>192</v>
      </c>
      <c r="F1359" t="s">
        <v>165</v>
      </c>
      <c r="G1359" t="s">
        <v>263</v>
      </c>
      <c r="H1359" t="s">
        <v>264</v>
      </c>
      <c r="I1359" t="str">
        <f>CONCATENATE(TEXT(A1359,"000"),TEXT(B1359,"000"))</f>
        <v>034007</v>
      </c>
      <c r="J1359" t="str">
        <f>CONCATENATE(TEXT(C1359,"000"),TEXT(D1359,"000"))</f>
        <v>042013</v>
      </c>
      <c r="K1359" t="s">
        <v>1439</v>
      </c>
      <c r="L1359" t="s">
        <v>1440</v>
      </c>
      <c r="M1359">
        <v>74</v>
      </c>
      <c r="N1359">
        <v>58</v>
      </c>
      <c r="O1359">
        <v>8</v>
      </c>
      <c r="P1359">
        <v>12</v>
      </c>
      <c r="Q1359">
        <v>66</v>
      </c>
      <c r="R1359">
        <v>59</v>
      </c>
      <c r="S1359">
        <v>82</v>
      </c>
      <c r="T1359">
        <v>59</v>
      </c>
    </row>
    <row r="1360" spans="1:20" x14ac:dyDescent="0.25">
      <c r="A1360">
        <v>34</v>
      </c>
      <c r="B1360">
        <v>7</v>
      </c>
      <c r="C1360">
        <v>42</v>
      </c>
      <c r="D1360">
        <v>17</v>
      </c>
      <c r="E1360" t="s">
        <v>14</v>
      </c>
      <c r="F1360" t="s">
        <v>133</v>
      </c>
      <c r="G1360" t="s">
        <v>293</v>
      </c>
      <c r="H1360" t="s">
        <v>281</v>
      </c>
      <c r="I1360" t="str">
        <f>CONCATENATE(TEXT(A1360,"000"),TEXT(B1360,"000"))</f>
        <v>034007</v>
      </c>
      <c r="J1360" t="str">
        <f>CONCATENATE(TEXT(C1360,"000"),TEXT(D1360,"000"))</f>
        <v>042017</v>
      </c>
      <c r="K1360" t="s">
        <v>1439</v>
      </c>
      <c r="L1360" t="s">
        <v>1440</v>
      </c>
      <c r="M1360">
        <v>335</v>
      </c>
      <c r="N1360">
        <v>249</v>
      </c>
    </row>
    <row r="1361" spans="1:20" x14ac:dyDescent="0.25">
      <c r="A1361">
        <v>34</v>
      </c>
      <c r="B1361">
        <v>7</v>
      </c>
      <c r="C1361">
        <v>42</v>
      </c>
      <c r="D1361">
        <v>19</v>
      </c>
      <c r="E1361" t="s">
        <v>192</v>
      </c>
      <c r="F1361" t="s">
        <v>200</v>
      </c>
      <c r="G1361" t="s">
        <v>293</v>
      </c>
      <c r="H1361" t="s">
        <v>281</v>
      </c>
      <c r="I1361" t="str">
        <f>CONCATENATE(TEXT(A1361,"000"),TEXT(B1361,"000"))</f>
        <v>034007</v>
      </c>
      <c r="J1361" t="str">
        <f>CONCATENATE(TEXT(C1361,"000"),TEXT(D1361,"000"))</f>
        <v>042019</v>
      </c>
      <c r="K1361" t="s">
        <v>1439</v>
      </c>
      <c r="L1361" t="s">
        <v>1440</v>
      </c>
      <c r="M1361">
        <v>27</v>
      </c>
      <c r="N1361">
        <v>29</v>
      </c>
    </row>
    <row r="1362" spans="1:20" x14ac:dyDescent="0.25">
      <c r="A1362">
        <v>34</v>
      </c>
      <c r="B1362">
        <v>7</v>
      </c>
      <c r="C1362">
        <v>42</v>
      </c>
      <c r="D1362">
        <v>25</v>
      </c>
      <c r="E1362" t="s">
        <v>14</v>
      </c>
      <c r="F1362" t="s">
        <v>15</v>
      </c>
      <c r="G1362" t="s">
        <v>222</v>
      </c>
      <c r="H1362" t="s">
        <v>84</v>
      </c>
      <c r="I1362" t="str">
        <f>CONCATENATE(TEXT(A1362,"000"),TEXT(B1362,"000"))</f>
        <v>034007</v>
      </c>
      <c r="J1362" t="str">
        <f>CONCATENATE(TEXT(C1362,"000"),TEXT(D1362,"000"))</f>
        <v>042025</v>
      </c>
      <c r="K1362" t="s">
        <v>1439</v>
      </c>
      <c r="L1362" t="s">
        <v>1440</v>
      </c>
      <c r="M1362">
        <v>92</v>
      </c>
      <c r="N1362">
        <v>138</v>
      </c>
      <c r="O1362">
        <v>0</v>
      </c>
      <c r="P1362">
        <v>15</v>
      </c>
      <c r="Q1362">
        <v>92</v>
      </c>
      <c r="R1362">
        <v>138</v>
      </c>
      <c r="S1362">
        <v>92</v>
      </c>
      <c r="T1362">
        <v>138</v>
      </c>
    </row>
    <row r="1363" spans="1:20" x14ac:dyDescent="0.25">
      <c r="A1363">
        <v>34</v>
      </c>
      <c r="B1363">
        <v>7</v>
      </c>
      <c r="C1363">
        <v>42</v>
      </c>
      <c r="D1363">
        <v>27</v>
      </c>
      <c r="E1363" t="s">
        <v>14</v>
      </c>
      <c r="F1363" t="s">
        <v>134</v>
      </c>
      <c r="G1363" t="s">
        <v>16</v>
      </c>
      <c r="H1363" t="s">
        <v>295</v>
      </c>
      <c r="I1363" t="str">
        <f>CONCATENATE(TEXT(A1363,"000"),TEXT(B1363,"000"))</f>
        <v>034007</v>
      </c>
      <c r="J1363" t="str">
        <f>CONCATENATE(TEXT(C1363,"000"),TEXT(D1363,"000"))</f>
        <v>042027</v>
      </c>
      <c r="K1363" t="s">
        <v>1439</v>
      </c>
      <c r="L1363" t="s">
        <v>1440</v>
      </c>
      <c r="M1363">
        <v>14</v>
      </c>
      <c r="N1363">
        <v>21</v>
      </c>
      <c r="O1363">
        <v>0</v>
      </c>
      <c r="P1363">
        <v>27</v>
      </c>
      <c r="Q1363">
        <v>14</v>
      </c>
      <c r="R1363">
        <v>21</v>
      </c>
      <c r="S1363">
        <v>14</v>
      </c>
      <c r="T1363">
        <v>21</v>
      </c>
    </row>
    <row r="1364" spans="1:20" x14ac:dyDescent="0.25">
      <c r="A1364">
        <v>34</v>
      </c>
      <c r="B1364">
        <v>7</v>
      </c>
      <c r="C1364">
        <v>42</v>
      </c>
      <c r="D1364">
        <v>29</v>
      </c>
      <c r="E1364" t="s">
        <v>14</v>
      </c>
      <c r="F1364" t="s">
        <v>71</v>
      </c>
      <c r="G1364" t="s">
        <v>213</v>
      </c>
      <c r="H1364" t="s">
        <v>670</v>
      </c>
      <c r="I1364" t="str">
        <f>CONCATENATE(TEXT(A1364,"000"),TEXT(B1364,"000"))</f>
        <v>034007</v>
      </c>
      <c r="J1364" t="str">
        <f>CONCATENATE(TEXT(C1364,"000"),TEXT(D1364,"000"))</f>
        <v>042029</v>
      </c>
      <c r="K1364" t="s">
        <v>1439</v>
      </c>
      <c r="L1364" t="s">
        <v>1440</v>
      </c>
      <c r="M1364">
        <v>33</v>
      </c>
      <c r="N1364">
        <v>39</v>
      </c>
      <c r="O1364">
        <v>0</v>
      </c>
      <c r="P1364">
        <v>22</v>
      </c>
      <c r="Q1364">
        <v>33</v>
      </c>
      <c r="R1364">
        <v>39</v>
      </c>
      <c r="S1364">
        <v>33</v>
      </c>
      <c r="T1364">
        <v>39</v>
      </c>
    </row>
    <row r="1365" spans="1:20" x14ac:dyDescent="0.25">
      <c r="A1365">
        <v>34</v>
      </c>
      <c r="B1365">
        <v>7</v>
      </c>
      <c r="C1365">
        <v>42</v>
      </c>
      <c r="D1365">
        <v>33</v>
      </c>
      <c r="E1365" t="s">
        <v>14</v>
      </c>
      <c r="F1365" t="s">
        <v>137</v>
      </c>
      <c r="G1365" t="s">
        <v>167</v>
      </c>
      <c r="H1365" t="s">
        <v>408</v>
      </c>
      <c r="I1365" t="str">
        <f>CONCATENATE(TEXT(A1365,"000"),TEXT(B1365,"000"))</f>
        <v>034007</v>
      </c>
      <c r="J1365" t="str">
        <f>CONCATENATE(TEXT(C1365,"000"),TEXT(D1365,"000"))</f>
        <v>042033</v>
      </c>
      <c r="K1365" t="s">
        <v>1439</v>
      </c>
      <c r="L1365" t="s">
        <v>1440</v>
      </c>
      <c r="M1365">
        <v>13</v>
      </c>
      <c r="N1365">
        <v>13</v>
      </c>
      <c r="O1365">
        <v>18</v>
      </c>
      <c r="P1365">
        <v>25</v>
      </c>
      <c r="Q1365">
        <v>-5</v>
      </c>
      <c r="R1365">
        <v>28</v>
      </c>
      <c r="S1365">
        <v>31</v>
      </c>
      <c r="T1365">
        <v>29</v>
      </c>
    </row>
    <row r="1366" spans="1:20" x14ac:dyDescent="0.25">
      <c r="A1366">
        <v>34</v>
      </c>
      <c r="B1366">
        <v>7</v>
      </c>
      <c r="C1366">
        <v>42</v>
      </c>
      <c r="D1366">
        <v>37</v>
      </c>
      <c r="E1366" t="s">
        <v>14</v>
      </c>
      <c r="F1366" t="s">
        <v>139</v>
      </c>
      <c r="G1366" t="s">
        <v>118</v>
      </c>
      <c r="H1366" t="s">
        <v>826</v>
      </c>
      <c r="I1366" t="str">
        <f>CONCATENATE(TEXT(A1366,"000"),TEXT(B1366,"000"))</f>
        <v>034007</v>
      </c>
      <c r="J1366" t="str">
        <f>CONCATENATE(TEXT(C1366,"000"),TEXT(D1366,"000"))</f>
        <v>042037</v>
      </c>
      <c r="K1366" t="s">
        <v>1439</v>
      </c>
      <c r="L1366" t="s">
        <v>1440</v>
      </c>
      <c r="M1366">
        <v>0</v>
      </c>
      <c r="N1366">
        <v>28</v>
      </c>
      <c r="O1366">
        <v>9</v>
      </c>
      <c r="P1366">
        <v>15</v>
      </c>
      <c r="Q1366">
        <v>-9</v>
      </c>
      <c r="R1366">
        <v>15</v>
      </c>
      <c r="S1366">
        <v>9</v>
      </c>
      <c r="T1366">
        <v>15</v>
      </c>
    </row>
    <row r="1367" spans="1:20" x14ac:dyDescent="0.25">
      <c r="A1367">
        <v>34</v>
      </c>
      <c r="B1367">
        <v>7</v>
      </c>
      <c r="C1367">
        <v>42</v>
      </c>
      <c r="D1367">
        <v>41</v>
      </c>
      <c r="E1367" t="s">
        <v>14</v>
      </c>
      <c r="F1367" t="s">
        <v>140</v>
      </c>
      <c r="G1367" t="s">
        <v>223</v>
      </c>
      <c r="H1367" t="s">
        <v>856</v>
      </c>
      <c r="I1367" t="str">
        <f>CONCATENATE(TEXT(A1367,"000"),TEXT(B1367,"000"))</f>
        <v>034007</v>
      </c>
      <c r="J1367" t="str">
        <f>CONCATENATE(TEXT(C1367,"000"),TEXT(D1367,"000"))</f>
        <v>042041</v>
      </c>
      <c r="K1367" t="s">
        <v>1439</v>
      </c>
      <c r="L1367" t="s">
        <v>1440</v>
      </c>
      <c r="M1367">
        <v>51</v>
      </c>
      <c r="N1367">
        <v>81</v>
      </c>
      <c r="O1367">
        <v>0</v>
      </c>
      <c r="P1367">
        <v>28</v>
      </c>
      <c r="Q1367">
        <v>51</v>
      </c>
      <c r="R1367">
        <v>81</v>
      </c>
      <c r="S1367">
        <v>51</v>
      </c>
      <c r="T1367">
        <v>81</v>
      </c>
    </row>
    <row r="1368" spans="1:20" x14ac:dyDescent="0.25">
      <c r="A1368">
        <v>34</v>
      </c>
      <c r="B1368">
        <v>7</v>
      </c>
      <c r="C1368">
        <v>42</v>
      </c>
      <c r="D1368">
        <v>43</v>
      </c>
      <c r="E1368" t="s">
        <v>14</v>
      </c>
      <c r="F1368" t="s">
        <v>141</v>
      </c>
      <c r="G1368" t="s">
        <v>267</v>
      </c>
      <c r="H1368" t="s">
        <v>881</v>
      </c>
      <c r="I1368" t="str">
        <f>CONCATENATE(TEXT(A1368,"000"),TEXT(B1368,"000"))</f>
        <v>034007</v>
      </c>
      <c r="J1368" t="str">
        <f>CONCATENATE(TEXT(C1368,"000"),TEXT(D1368,"000"))</f>
        <v>042043</v>
      </c>
      <c r="K1368" t="s">
        <v>1439</v>
      </c>
      <c r="L1368" t="s">
        <v>1440</v>
      </c>
      <c r="M1368">
        <v>11</v>
      </c>
      <c r="N1368">
        <v>14</v>
      </c>
      <c r="O1368">
        <v>0</v>
      </c>
      <c r="P1368">
        <v>28</v>
      </c>
      <c r="Q1368">
        <v>11</v>
      </c>
      <c r="R1368">
        <v>14</v>
      </c>
      <c r="S1368">
        <v>11</v>
      </c>
      <c r="T1368">
        <v>14</v>
      </c>
    </row>
    <row r="1369" spans="1:20" x14ac:dyDescent="0.25">
      <c r="A1369">
        <v>34</v>
      </c>
      <c r="B1369">
        <v>7</v>
      </c>
      <c r="C1369">
        <v>42</v>
      </c>
      <c r="D1369">
        <v>45</v>
      </c>
      <c r="E1369" t="s">
        <v>14</v>
      </c>
      <c r="F1369" t="s">
        <v>109</v>
      </c>
      <c r="G1369" t="s">
        <v>620</v>
      </c>
      <c r="H1369" t="s">
        <v>904</v>
      </c>
      <c r="I1369" t="str">
        <f>CONCATENATE(TEXT(A1369,"000"),TEXT(B1369,"000"))</f>
        <v>034007</v>
      </c>
      <c r="J1369" t="str">
        <f>CONCATENATE(TEXT(C1369,"000"),TEXT(D1369,"000"))</f>
        <v>042045</v>
      </c>
      <c r="K1369" t="s">
        <v>1439</v>
      </c>
      <c r="L1369" t="s">
        <v>1440</v>
      </c>
      <c r="M1369">
        <v>0</v>
      </c>
      <c r="N1369">
        <v>28</v>
      </c>
      <c r="O1369">
        <v>25</v>
      </c>
      <c r="P1369">
        <v>34</v>
      </c>
      <c r="Q1369">
        <v>-25</v>
      </c>
      <c r="R1369">
        <v>34</v>
      </c>
      <c r="S1369">
        <v>25</v>
      </c>
      <c r="T1369">
        <v>34</v>
      </c>
    </row>
    <row r="1370" spans="1:20" x14ac:dyDescent="0.25">
      <c r="A1370">
        <v>34</v>
      </c>
      <c r="B1370">
        <v>7</v>
      </c>
      <c r="C1370">
        <v>42</v>
      </c>
      <c r="D1370">
        <v>47</v>
      </c>
      <c r="E1370" t="s">
        <v>14</v>
      </c>
      <c r="F1370" t="s">
        <v>143</v>
      </c>
      <c r="G1370" t="s">
        <v>16</v>
      </c>
      <c r="H1370" t="s">
        <v>58</v>
      </c>
      <c r="I1370" t="str">
        <f>CONCATENATE(TEXT(A1370,"000"),TEXT(B1370,"000"))</f>
        <v>034007</v>
      </c>
      <c r="J1370" t="str">
        <f>CONCATENATE(TEXT(C1370,"000"),TEXT(D1370,"000"))</f>
        <v>042047</v>
      </c>
      <c r="K1370" t="s">
        <v>1439</v>
      </c>
      <c r="L1370" t="s">
        <v>1440</v>
      </c>
      <c r="M1370">
        <v>0</v>
      </c>
      <c r="N1370">
        <v>28</v>
      </c>
      <c r="O1370">
        <v>18</v>
      </c>
      <c r="P1370">
        <v>29</v>
      </c>
      <c r="Q1370">
        <v>-18</v>
      </c>
      <c r="R1370">
        <v>29</v>
      </c>
      <c r="S1370">
        <v>18</v>
      </c>
      <c r="T1370">
        <v>29</v>
      </c>
    </row>
    <row r="1371" spans="1:20" x14ac:dyDescent="0.25">
      <c r="A1371">
        <v>34</v>
      </c>
      <c r="B1371">
        <v>7</v>
      </c>
      <c r="C1371">
        <v>42</v>
      </c>
      <c r="D1371">
        <v>49</v>
      </c>
      <c r="E1371" t="s">
        <v>14</v>
      </c>
      <c r="F1371" t="s">
        <v>143</v>
      </c>
      <c r="G1371" t="s">
        <v>239</v>
      </c>
      <c r="H1371" t="s">
        <v>707</v>
      </c>
      <c r="I1371" t="str">
        <f>CONCATENATE(TEXT(A1371,"000"),TEXT(B1371,"000"))</f>
        <v>034007</v>
      </c>
      <c r="J1371" t="str">
        <f>CONCATENATE(TEXT(C1371,"000"),TEXT(D1371,"000"))</f>
        <v>042049</v>
      </c>
      <c r="K1371" t="s">
        <v>1439</v>
      </c>
      <c r="L1371" t="s">
        <v>1440</v>
      </c>
      <c r="M1371">
        <v>17</v>
      </c>
      <c r="N1371">
        <v>23</v>
      </c>
      <c r="O1371">
        <v>52</v>
      </c>
      <c r="P1371">
        <v>50</v>
      </c>
      <c r="Q1371">
        <v>-35</v>
      </c>
      <c r="R1371">
        <v>54</v>
      </c>
      <c r="S1371">
        <v>69</v>
      </c>
      <c r="T1371">
        <v>56</v>
      </c>
    </row>
    <row r="1372" spans="1:20" x14ac:dyDescent="0.25">
      <c r="A1372">
        <v>34</v>
      </c>
      <c r="B1372">
        <v>7</v>
      </c>
      <c r="C1372">
        <v>42</v>
      </c>
      <c r="D1372">
        <v>55</v>
      </c>
      <c r="E1372" t="s">
        <v>14</v>
      </c>
      <c r="F1372" t="s">
        <v>147</v>
      </c>
      <c r="G1372" t="s">
        <v>14</v>
      </c>
      <c r="H1372" t="s">
        <v>142</v>
      </c>
      <c r="I1372" t="str">
        <f>CONCATENATE(TEXT(A1372,"000"),TEXT(B1372,"000"))</f>
        <v>034007</v>
      </c>
      <c r="J1372" t="str">
        <f>CONCATENATE(TEXT(C1372,"000"),TEXT(D1372,"000"))</f>
        <v>042055</v>
      </c>
      <c r="K1372" t="s">
        <v>1439</v>
      </c>
      <c r="L1372" t="s">
        <v>1440</v>
      </c>
      <c r="M1372">
        <v>345</v>
      </c>
      <c r="N1372">
        <v>191</v>
      </c>
      <c r="O1372">
        <v>244</v>
      </c>
      <c r="P1372">
        <v>107</v>
      </c>
      <c r="Q1372">
        <v>101</v>
      </c>
      <c r="R1372">
        <v>224</v>
      </c>
      <c r="S1372">
        <v>589</v>
      </c>
      <c r="T1372">
        <v>214</v>
      </c>
    </row>
    <row r="1373" spans="1:20" x14ac:dyDescent="0.25">
      <c r="A1373">
        <v>34</v>
      </c>
      <c r="B1373">
        <v>7</v>
      </c>
      <c r="C1373">
        <v>42</v>
      </c>
      <c r="D1373">
        <v>65</v>
      </c>
      <c r="E1373" t="s">
        <v>14</v>
      </c>
      <c r="F1373" t="s">
        <v>77</v>
      </c>
      <c r="G1373" t="s">
        <v>126</v>
      </c>
      <c r="H1373" t="s">
        <v>1019</v>
      </c>
      <c r="I1373" t="str">
        <f>CONCATENATE(TEXT(A1373,"000"),TEXT(B1373,"000"))</f>
        <v>034007</v>
      </c>
      <c r="J1373" t="str">
        <f>CONCATENATE(TEXT(C1373,"000"),TEXT(D1373,"000"))</f>
        <v>042065</v>
      </c>
      <c r="K1373" t="s">
        <v>1439</v>
      </c>
      <c r="L1373" t="s">
        <v>1440</v>
      </c>
      <c r="M1373">
        <v>20</v>
      </c>
      <c r="N1373">
        <v>29</v>
      </c>
      <c r="O1373">
        <v>0</v>
      </c>
      <c r="P1373">
        <v>29</v>
      </c>
      <c r="Q1373">
        <v>20</v>
      </c>
      <c r="R1373">
        <v>29</v>
      </c>
      <c r="S1373">
        <v>20</v>
      </c>
      <c r="T1373">
        <v>29</v>
      </c>
    </row>
    <row r="1374" spans="1:20" x14ac:dyDescent="0.25">
      <c r="A1374">
        <v>34</v>
      </c>
      <c r="B1374">
        <v>7</v>
      </c>
      <c r="C1374">
        <v>42</v>
      </c>
      <c r="D1374">
        <v>69</v>
      </c>
      <c r="E1374" t="s">
        <v>14</v>
      </c>
      <c r="F1374" t="s">
        <v>148</v>
      </c>
      <c r="G1374" t="s">
        <v>14</v>
      </c>
      <c r="H1374" t="s">
        <v>144</v>
      </c>
      <c r="I1374" t="str">
        <f>CONCATENATE(TEXT(A1374,"000"),TEXT(B1374,"000"))</f>
        <v>034007</v>
      </c>
      <c r="J1374" t="str">
        <f>CONCATENATE(TEXT(C1374,"000"),TEXT(D1374,"000"))</f>
        <v>042069</v>
      </c>
      <c r="K1374" t="s">
        <v>1439</v>
      </c>
      <c r="L1374" t="s">
        <v>1440</v>
      </c>
      <c r="M1374">
        <v>16</v>
      </c>
      <c r="N1374">
        <v>20</v>
      </c>
      <c r="O1374">
        <v>132</v>
      </c>
      <c r="P1374">
        <v>103</v>
      </c>
      <c r="Q1374">
        <v>-116</v>
      </c>
      <c r="R1374">
        <v>104</v>
      </c>
      <c r="S1374">
        <v>148</v>
      </c>
      <c r="T1374">
        <v>106</v>
      </c>
    </row>
    <row r="1375" spans="1:20" x14ac:dyDescent="0.25">
      <c r="A1375">
        <v>34</v>
      </c>
      <c r="B1375">
        <v>7</v>
      </c>
      <c r="C1375">
        <v>42</v>
      </c>
      <c r="D1375">
        <v>71</v>
      </c>
      <c r="E1375" t="s">
        <v>192</v>
      </c>
      <c r="F1375" t="s">
        <v>706</v>
      </c>
      <c r="G1375" t="s">
        <v>43</v>
      </c>
      <c r="H1375" t="s">
        <v>45</v>
      </c>
      <c r="I1375" t="str">
        <f>CONCATENATE(TEXT(A1375,"000"),TEXT(B1375,"000"))</f>
        <v>034007</v>
      </c>
      <c r="J1375" t="str">
        <f>CONCATENATE(TEXT(C1375,"000"),TEXT(D1375,"000"))</f>
        <v>042071</v>
      </c>
      <c r="K1375" t="s">
        <v>1439</v>
      </c>
      <c r="L1375" t="s">
        <v>1440</v>
      </c>
      <c r="M1375">
        <v>8</v>
      </c>
      <c r="N1375">
        <v>17</v>
      </c>
      <c r="O1375">
        <v>0</v>
      </c>
      <c r="P1375">
        <v>27</v>
      </c>
      <c r="Q1375">
        <v>8</v>
      </c>
      <c r="R1375">
        <v>17</v>
      </c>
      <c r="S1375">
        <v>8</v>
      </c>
      <c r="T1375">
        <v>17</v>
      </c>
    </row>
    <row r="1376" spans="1:20" x14ac:dyDescent="0.25">
      <c r="A1376">
        <v>34</v>
      </c>
      <c r="B1376">
        <v>7</v>
      </c>
      <c r="C1376">
        <v>42</v>
      </c>
      <c r="D1376">
        <v>77</v>
      </c>
      <c r="E1376" t="s">
        <v>192</v>
      </c>
      <c r="F1376" t="s">
        <v>194</v>
      </c>
      <c r="G1376" t="s">
        <v>70</v>
      </c>
      <c r="H1376" t="s">
        <v>257</v>
      </c>
      <c r="I1376" t="str">
        <f>CONCATENATE(TEXT(A1376,"000"),TEXT(B1376,"000"))</f>
        <v>034007</v>
      </c>
      <c r="J1376" t="str">
        <f>CONCATENATE(TEXT(C1376,"000"),TEXT(D1376,"000"))</f>
        <v>042077</v>
      </c>
      <c r="K1376" t="s">
        <v>1439</v>
      </c>
      <c r="L1376" t="s">
        <v>1440</v>
      </c>
      <c r="M1376">
        <v>0</v>
      </c>
      <c r="N1376">
        <v>23</v>
      </c>
      <c r="O1376">
        <v>51</v>
      </c>
      <c r="P1376">
        <v>62</v>
      </c>
      <c r="Q1376">
        <v>-51</v>
      </c>
      <c r="R1376">
        <v>62</v>
      </c>
      <c r="S1376">
        <v>51</v>
      </c>
      <c r="T1376">
        <v>62</v>
      </c>
    </row>
    <row r="1377" spans="1:20" x14ac:dyDescent="0.25">
      <c r="A1377">
        <v>34</v>
      </c>
      <c r="B1377">
        <v>7</v>
      </c>
      <c r="C1377">
        <v>42</v>
      </c>
      <c r="D1377">
        <v>79</v>
      </c>
      <c r="E1377" t="s">
        <v>192</v>
      </c>
      <c r="F1377" t="s">
        <v>433</v>
      </c>
      <c r="G1377" t="s">
        <v>213</v>
      </c>
      <c r="H1377" t="s">
        <v>215</v>
      </c>
      <c r="I1377" t="str">
        <f>CONCATENATE(TEXT(A1377,"000"),TEXT(B1377,"000"))</f>
        <v>034007</v>
      </c>
      <c r="J1377" t="str">
        <f>CONCATENATE(TEXT(C1377,"000"),TEXT(D1377,"000"))</f>
        <v>042079</v>
      </c>
      <c r="K1377" t="s">
        <v>1439</v>
      </c>
      <c r="L1377" t="s">
        <v>1440</v>
      </c>
      <c r="M1377">
        <v>46</v>
      </c>
      <c r="N1377">
        <v>72</v>
      </c>
      <c r="O1377">
        <v>0</v>
      </c>
      <c r="P1377">
        <v>28</v>
      </c>
      <c r="Q1377">
        <v>46</v>
      </c>
      <c r="R1377">
        <v>72</v>
      </c>
      <c r="S1377">
        <v>46</v>
      </c>
      <c r="T1377">
        <v>72</v>
      </c>
    </row>
    <row r="1378" spans="1:20" x14ac:dyDescent="0.25">
      <c r="A1378">
        <v>34</v>
      </c>
      <c r="B1378">
        <v>7</v>
      </c>
      <c r="C1378">
        <v>42</v>
      </c>
      <c r="D1378">
        <v>85</v>
      </c>
      <c r="E1378" t="s">
        <v>192</v>
      </c>
      <c r="F1378" t="s">
        <v>196</v>
      </c>
      <c r="G1378" t="s">
        <v>152</v>
      </c>
      <c r="H1378" t="s">
        <v>162</v>
      </c>
      <c r="I1378" t="str">
        <f>CONCATENATE(TEXT(A1378,"000"),TEXT(B1378,"000"))</f>
        <v>034007</v>
      </c>
      <c r="J1378" t="str">
        <f>CONCATENATE(TEXT(C1378,"000"),TEXT(D1378,"000"))</f>
        <v>042085</v>
      </c>
      <c r="K1378" t="s">
        <v>1439</v>
      </c>
      <c r="L1378" t="s">
        <v>1440</v>
      </c>
      <c r="M1378">
        <v>2</v>
      </c>
      <c r="N1378">
        <v>3</v>
      </c>
      <c r="O1378">
        <v>0</v>
      </c>
      <c r="P1378">
        <v>27</v>
      </c>
      <c r="Q1378">
        <v>2</v>
      </c>
      <c r="R1378">
        <v>3</v>
      </c>
      <c r="S1378">
        <v>2</v>
      </c>
      <c r="T1378">
        <v>3</v>
      </c>
    </row>
    <row r="1379" spans="1:20" x14ac:dyDescent="0.25">
      <c r="A1379">
        <v>34</v>
      </c>
      <c r="B1379">
        <v>7</v>
      </c>
      <c r="C1379">
        <v>42</v>
      </c>
      <c r="D1379">
        <v>89</v>
      </c>
      <c r="E1379" t="s">
        <v>192</v>
      </c>
      <c r="F1379" t="s">
        <v>197</v>
      </c>
      <c r="G1379" t="s">
        <v>107</v>
      </c>
      <c r="H1379" t="s">
        <v>111</v>
      </c>
      <c r="I1379" t="str">
        <f>CONCATENATE(TEXT(A1379,"000"),TEXT(B1379,"000"))</f>
        <v>034007</v>
      </c>
      <c r="J1379" t="str">
        <f>CONCATENATE(TEXT(C1379,"000"),TEXT(D1379,"000"))</f>
        <v>042089</v>
      </c>
      <c r="K1379" t="s">
        <v>1439</v>
      </c>
      <c r="L1379" t="s">
        <v>1440</v>
      </c>
      <c r="M1379">
        <v>0</v>
      </c>
      <c r="N1379">
        <v>23</v>
      </c>
      <c r="O1379">
        <v>3</v>
      </c>
      <c r="P1379">
        <v>4</v>
      </c>
      <c r="Q1379">
        <v>-3</v>
      </c>
      <c r="R1379">
        <v>4</v>
      </c>
      <c r="S1379">
        <v>3</v>
      </c>
      <c r="T1379">
        <v>4</v>
      </c>
    </row>
    <row r="1380" spans="1:20" x14ac:dyDescent="0.25">
      <c r="A1380">
        <v>34</v>
      </c>
      <c r="B1380">
        <v>7</v>
      </c>
      <c r="C1380">
        <v>42</v>
      </c>
      <c r="D1380">
        <v>91</v>
      </c>
      <c r="E1380" t="s">
        <v>192</v>
      </c>
      <c r="F1380" t="s">
        <v>198</v>
      </c>
      <c r="G1380" t="s">
        <v>189</v>
      </c>
      <c r="H1380" t="s">
        <v>165</v>
      </c>
      <c r="I1380" t="str">
        <f>CONCATENATE(TEXT(A1380,"000"),TEXT(B1380,"000"))</f>
        <v>034007</v>
      </c>
      <c r="J1380" t="str">
        <f>CONCATENATE(TEXT(C1380,"000"),TEXT(D1380,"000"))</f>
        <v>042091</v>
      </c>
      <c r="K1380" t="s">
        <v>1439</v>
      </c>
      <c r="L1380" t="s">
        <v>1440</v>
      </c>
      <c r="M1380">
        <v>33</v>
      </c>
      <c r="N1380">
        <v>54</v>
      </c>
      <c r="O1380">
        <v>0</v>
      </c>
      <c r="P1380">
        <v>28</v>
      </c>
      <c r="Q1380">
        <v>33</v>
      </c>
      <c r="R1380">
        <v>54</v>
      </c>
      <c r="S1380">
        <v>33</v>
      </c>
      <c r="T1380">
        <v>54</v>
      </c>
    </row>
    <row r="1381" spans="1:20" x14ac:dyDescent="0.25">
      <c r="A1381">
        <v>34</v>
      </c>
      <c r="B1381">
        <v>7</v>
      </c>
      <c r="C1381">
        <v>42</v>
      </c>
      <c r="D1381">
        <v>93</v>
      </c>
      <c r="E1381" t="s">
        <v>192</v>
      </c>
      <c r="F1381" t="s">
        <v>571</v>
      </c>
      <c r="G1381" t="s">
        <v>97</v>
      </c>
      <c r="H1381" t="s">
        <v>165</v>
      </c>
      <c r="I1381" t="str">
        <f>CONCATENATE(TEXT(A1381,"000"),TEXT(B1381,"000"))</f>
        <v>034007</v>
      </c>
      <c r="J1381" t="str">
        <f>CONCATENATE(TEXT(C1381,"000"),TEXT(D1381,"000"))</f>
        <v>042093</v>
      </c>
      <c r="K1381" t="s">
        <v>1439</v>
      </c>
      <c r="L1381" t="s">
        <v>1440</v>
      </c>
      <c r="M1381">
        <v>5</v>
      </c>
      <c r="N1381">
        <v>6</v>
      </c>
      <c r="O1381">
        <v>0</v>
      </c>
      <c r="P1381">
        <v>28</v>
      </c>
      <c r="Q1381">
        <v>5</v>
      </c>
      <c r="R1381">
        <v>6</v>
      </c>
      <c r="S1381">
        <v>5</v>
      </c>
      <c r="T1381">
        <v>6</v>
      </c>
    </row>
    <row r="1382" spans="1:20" x14ac:dyDescent="0.25">
      <c r="A1382">
        <v>34</v>
      </c>
      <c r="B1382">
        <v>7</v>
      </c>
      <c r="C1382">
        <v>42</v>
      </c>
      <c r="D1382">
        <v>95</v>
      </c>
      <c r="E1382" t="s">
        <v>192</v>
      </c>
      <c r="F1382" t="s">
        <v>179</v>
      </c>
      <c r="G1382" t="s">
        <v>192</v>
      </c>
      <c r="H1382" t="s">
        <v>393</v>
      </c>
      <c r="I1382" t="str">
        <f>CONCATENATE(TEXT(A1382,"000"),TEXT(B1382,"000"))</f>
        <v>034007</v>
      </c>
      <c r="J1382" t="str">
        <f>CONCATENATE(TEXT(C1382,"000"),TEXT(D1382,"000"))</f>
        <v>042095</v>
      </c>
      <c r="K1382" t="s">
        <v>1439</v>
      </c>
      <c r="L1382" t="s">
        <v>1440</v>
      </c>
      <c r="M1382">
        <v>5</v>
      </c>
      <c r="N1382">
        <v>7</v>
      </c>
      <c r="O1382">
        <v>28</v>
      </c>
      <c r="P1382">
        <v>22</v>
      </c>
      <c r="Q1382">
        <v>-23</v>
      </c>
      <c r="R1382">
        <v>22</v>
      </c>
      <c r="S1382">
        <v>33</v>
      </c>
      <c r="T1382">
        <v>23</v>
      </c>
    </row>
    <row r="1383" spans="1:20" x14ac:dyDescent="0.25">
      <c r="A1383">
        <v>34</v>
      </c>
      <c r="B1383">
        <v>7</v>
      </c>
      <c r="C1383">
        <v>42</v>
      </c>
      <c r="D1383">
        <v>97</v>
      </c>
      <c r="E1383" t="s">
        <v>192</v>
      </c>
      <c r="F1383" t="s">
        <v>393</v>
      </c>
      <c r="G1383" t="s">
        <v>263</v>
      </c>
      <c r="H1383" t="s">
        <v>614</v>
      </c>
      <c r="I1383" t="str">
        <f>CONCATENATE(TEXT(A1383,"000"),TEXT(B1383,"000"))</f>
        <v>034007</v>
      </c>
      <c r="J1383" t="str">
        <f>CONCATENATE(TEXT(C1383,"000"),TEXT(D1383,"000"))</f>
        <v>042097</v>
      </c>
      <c r="K1383" t="s">
        <v>1439</v>
      </c>
      <c r="L1383" t="s">
        <v>1440</v>
      </c>
      <c r="M1383">
        <v>0</v>
      </c>
      <c r="N1383">
        <v>23</v>
      </c>
      <c r="O1383">
        <v>13</v>
      </c>
      <c r="P1383">
        <v>18</v>
      </c>
      <c r="Q1383">
        <v>-13</v>
      </c>
      <c r="R1383">
        <v>18</v>
      </c>
      <c r="S1383">
        <v>13</v>
      </c>
      <c r="T1383">
        <v>18</v>
      </c>
    </row>
    <row r="1384" spans="1:20" x14ac:dyDescent="0.25">
      <c r="A1384">
        <v>34</v>
      </c>
      <c r="B1384">
        <v>7</v>
      </c>
      <c r="C1384">
        <v>42</v>
      </c>
      <c r="D1384">
        <v>101</v>
      </c>
      <c r="E1384" t="s">
        <v>192</v>
      </c>
      <c r="F1384" t="s">
        <v>136</v>
      </c>
      <c r="G1384" t="s">
        <v>152</v>
      </c>
      <c r="H1384" t="s">
        <v>394</v>
      </c>
      <c r="I1384" t="str">
        <f>CONCATENATE(TEXT(A1384,"000"),TEXT(B1384,"000"))</f>
        <v>034007</v>
      </c>
      <c r="J1384" t="str">
        <f>CONCATENATE(TEXT(C1384,"000"),TEXT(D1384,"000"))</f>
        <v>042101</v>
      </c>
      <c r="K1384" t="s">
        <v>1439</v>
      </c>
      <c r="L1384" t="s">
        <v>1440</v>
      </c>
      <c r="M1384">
        <v>0</v>
      </c>
      <c r="N1384">
        <v>23</v>
      </c>
      <c r="O1384">
        <v>51</v>
      </c>
      <c r="P1384">
        <v>81</v>
      </c>
      <c r="Q1384">
        <v>-51</v>
      </c>
      <c r="R1384">
        <v>81</v>
      </c>
      <c r="S1384">
        <v>51</v>
      </c>
      <c r="T1384">
        <v>81</v>
      </c>
    </row>
    <row r="1385" spans="1:20" x14ac:dyDescent="0.25">
      <c r="A1385">
        <v>34</v>
      </c>
      <c r="B1385">
        <v>7</v>
      </c>
      <c r="C1385">
        <v>42</v>
      </c>
      <c r="D1385">
        <v>103</v>
      </c>
      <c r="E1385" t="s">
        <v>192</v>
      </c>
      <c r="F1385" t="s">
        <v>200</v>
      </c>
      <c r="G1385" t="s">
        <v>192</v>
      </c>
      <c r="H1385" t="s">
        <v>393</v>
      </c>
      <c r="I1385" t="str">
        <f>CONCATENATE(TEXT(A1385,"000"),TEXT(B1385,"000"))</f>
        <v>034007</v>
      </c>
      <c r="J1385" t="str">
        <f>CONCATENATE(TEXT(C1385,"000"),TEXT(D1385,"000"))</f>
        <v>042103</v>
      </c>
      <c r="K1385" t="s">
        <v>1439</v>
      </c>
      <c r="L1385" t="s">
        <v>1440</v>
      </c>
      <c r="M1385">
        <v>47</v>
      </c>
      <c r="N1385">
        <v>45</v>
      </c>
      <c r="O1385">
        <v>49</v>
      </c>
      <c r="P1385">
        <v>32</v>
      </c>
      <c r="Q1385">
        <v>-2</v>
      </c>
      <c r="R1385">
        <v>54</v>
      </c>
      <c r="S1385">
        <v>96</v>
      </c>
      <c r="T1385">
        <v>55</v>
      </c>
    </row>
    <row r="1386" spans="1:20" x14ac:dyDescent="0.25">
      <c r="A1386">
        <v>34</v>
      </c>
      <c r="B1386">
        <v>7</v>
      </c>
      <c r="C1386">
        <v>42</v>
      </c>
      <c r="D1386">
        <v>113</v>
      </c>
      <c r="E1386" t="s">
        <v>192</v>
      </c>
      <c r="F1386" t="s">
        <v>201</v>
      </c>
      <c r="G1386" t="s">
        <v>192</v>
      </c>
      <c r="H1386" t="s">
        <v>184</v>
      </c>
      <c r="I1386" t="str">
        <f>CONCATENATE(TEXT(A1386,"000"),TEXT(B1386,"000"))</f>
        <v>034007</v>
      </c>
      <c r="J1386" t="str">
        <f>CONCATENATE(TEXT(C1386,"000"),TEXT(D1386,"000"))</f>
        <v>042113</v>
      </c>
      <c r="K1386" t="s">
        <v>1439</v>
      </c>
      <c r="L1386" t="s">
        <v>1440</v>
      </c>
      <c r="M1386">
        <v>6</v>
      </c>
      <c r="N1386">
        <v>8</v>
      </c>
      <c r="O1386">
        <v>37</v>
      </c>
      <c r="P1386">
        <v>28</v>
      </c>
      <c r="Q1386">
        <v>-31</v>
      </c>
      <c r="R1386">
        <v>30</v>
      </c>
      <c r="S1386">
        <v>43</v>
      </c>
      <c r="T1386">
        <v>29</v>
      </c>
    </row>
    <row r="1387" spans="1:20" x14ac:dyDescent="0.25">
      <c r="A1387">
        <v>34</v>
      </c>
      <c r="B1387">
        <v>7</v>
      </c>
      <c r="C1387">
        <v>42</v>
      </c>
      <c r="D1387">
        <v>115</v>
      </c>
      <c r="E1387" t="s">
        <v>192</v>
      </c>
      <c r="F1387" t="s">
        <v>89</v>
      </c>
      <c r="G1387" t="s">
        <v>70</v>
      </c>
      <c r="H1387" t="s">
        <v>171</v>
      </c>
      <c r="I1387" t="str">
        <f>CONCATENATE(TEXT(A1387,"000"),TEXT(B1387,"000"))</f>
        <v>034007</v>
      </c>
      <c r="J1387" t="str">
        <f>CONCATENATE(TEXT(C1387,"000"),TEXT(D1387,"000"))</f>
        <v>042115</v>
      </c>
      <c r="K1387" t="s">
        <v>1439</v>
      </c>
      <c r="L1387" t="s">
        <v>1440</v>
      </c>
      <c r="M1387">
        <v>0</v>
      </c>
      <c r="N1387">
        <v>21</v>
      </c>
      <c r="O1387">
        <v>11</v>
      </c>
      <c r="P1387">
        <v>18</v>
      </c>
      <c r="Q1387">
        <v>-11</v>
      </c>
      <c r="R1387">
        <v>18</v>
      </c>
      <c r="S1387">
        <v>11</v>
      </c>
      <c r="T1387">
        <v>18</v>
      </c>
    </row>
    <row r="1388" spans="1:20" x14ac:dyDescent="0.25">
      <c r="A1388">
        <v>34</v>
      </c>
      <c r="B1388">
        <v>7</v>
      </c>
      <c r="C1388">
        <v>42</v>
      </c>
      <c r="D1388">
        <v>117</v>
      </c>
      <c r="E1388" t="s">
        <v>192</v>
      </c>
      <c r="F1388" t="s">
        <v>437</v>
      </c>
      <c r="G1388" t="s">
        <v>152</v>
      </c>
      <c r="H1388" t="s">
        <v>332</v>
      </c>
      <c r="I1388" t="str">
        <f>CONCATENATE(TEXT(A1388,"000"),TEXT(B1388,"000"))</f>
        <v>034007</v>
      </c>
      <c r="J1388" t="str">
        <f>CONCATENATE(TEXT(C1388,"000"),TEXT(D1388,"000"))</f>
        <v>042117</v>
      </c>
      <c r="K1388" t="s">
        <v>1439</v>
      </c>
      <c r="L1388" t="s">
        <v>1440</v>
      </c>
      <c r="M1388">
        <v>41</v>
      </c>
      <c r="N1388">
        <v>32</v>
      </c>
      <c r="O1388">
        <v>0</v>
      </c>
      <c r="P1388">
        <v>27</v>
      </c>
      <c r="Q1388">
        <v>41</v>
      </c>
      <c r="R1388">
        <v>32</v>
      </c>
      <c r="S1388">
        <v>41</v>
      </c>
      <c r="T1388">
        <v>32</v>
      </c>
    </row>
    <row r="1389" spans="1:20" x14ac:dyDescent="0.25">
      <c r="A1389">
        <v>34</v>
      </c>
      <c r="B1389">
        <v>7</v>
      </c>
      <c r="C1389">
        <v>42</v>
      </c>
      <c r="D1389">
        <v>119</v>
      </c>
      <c r="E1389" t="s">
        <v>192</v>
      </c>
      <c r="F1389" t="s">
        <v>202</v>
      </c>
      <c r="G1389" t="s">
        <v>192</v>
      </c>
      <c r="H1389" t="s">
        <v>207</v>
      </c>
      <c r="I1389" t="str">
        <f>CONCATENATE(TEXT(A1389,"000"),TEXT(B1389,"000"))</f>
        <v>034007</v>
      </c>
      <c r="J1389" t="str">
        <f>CONCATENATE(TEXT(C1389,"000"),TEXT(D1389,"000"))</f>
        <v>042119</v>
      </c>
      <c r="K1389" t="s">
        <v>1439</v>
      </c>
      <c r="L1389" t="s">
        <v>1440</v>
      </c>
      <c r="M1389">
        <v>74</v>
      </c>
      <c r="N1389">
        <v>76</v>
      </c>
      <c r="O1389">
        <v>75</v>
      </c>
      <c r="P1389">
        <v>45</v>
      </c>
      <c r="Q1389">
        <v>-1</v>
      </c>
      <c r="R1389">
        <v>81</v>
      </c>
      <c r="S1389">
        <v>149</v>
      </c>
      <c r="T1389">
        <v>95</v>
      </c>
    </row>
    <row r="1390" spans="1:20" x14ac:dyDescent="0.25">
      <c r="A1390">
        <v>34</v>
      </c>
      <c r="B1390">
        <v>7</v>
      </c>
      <c r="C1390">
        <v>42</v>
      </c>
      <c r="D1390">
        <v>125</v>
      </c>
      <c r="E1390" t="s">
        <v>192</v>
      </c>
      <c r="F1390" t="s">
        <v>204</v>
      </c>
      <c r="G1390" t="s">
        <v>152</v>
      </c>
      <c r="H1390" t="s">
        <v>656</v>
      </c>
      <c r="I1390" t="str">
        <f>CONCATENATE(TEXT(A1390,"000"),TEXT(B1390,"000"))</f>
        <v>034007</v>
      </c>
      <c r="J1390" t="str">
        <f>CONCATENATE(TEXT(C1390,"000"),TEXT(D1390,"000"))</f>
        <v>042125</v>
      </c>
      <c r="K1390" t="s">
        <v>1439</v>
      </c>
      <c r="L1390" t="s">
        <v>1440</v>
      </c>
      <c r="M1390">
        <v>10</v>
      </c>
      <c r="N1390">
        <v>15</v>
      </c>
      <c r="O1390">
        <v>0</v>
      </c>
      <c r="P1390">
        <v>27</v>
      </c>
      <c r="Q1390">
        <v>10</v>
      </c>
      <c r="R1390">
        <v>15</v>
      </c>
      <c r="S1390">
        <v>10</v>
      </c>
      <c r="T1390">
        <v>15</v>
      </c>
    </row>
    <row r="1391" spans="1:20" x14ac:dyDescent="0.25">
      <c r="A1391">
        <v>34</v>
      </c>
      <c r="B1391">
        <v>7</v>
      </c>
      <c r="C1391">
        <v>42</v>
      </c>
      <c r="D1391">
        <v>127</v>
      </c>
      <c r="E1391" t="s">
        <v>192</v>
      </c>
      <c r="F1391" t="s">
        <v>206</v>
      </c>
      <c r="G1391" t="s">
        <v>192</v>
      </c>
      <c r="H1391" t="s">
        <v>1082</v>
      </c>
      <c r="I1391" t="str">
        <f>CONCATENATE(TEXT(A1391,"000"),TEXT(B1391,"000"))</f>
        <v>034007</v>
      </c>
      <c r="J1391" t="str">
        <f>CONCATENATE(TEXT(C1391,"000"),TEXT(D1391,"000"))</f>
        <v>042127</v>
      </c>
      <c r="K1391" t="s">
        <v>1439</v>
      </c>
      <c r="L1391" t="s">
        <v>1440</v>
      </c>
      <c r="M1391">
        <v>0</v>
      </c>
      <c r="N1391">
        <v>23</v>
      </c>
      <c r="O1391">
        <v>17</v>
      </c>
      <c r="P1391">
        <v>23</v>
      </c>
      <c r="Q1391">
        <v>-17</v>
      </c>
      <c r="R1391">
        <v>23</v>
      </c>
      <c r="S1391">
        <v>17</v>
      </c>
      <c r="T1391">
        <v>23</v>
      </c>
    </row>
    <row r="1392" spans="1:20" x14ac:dyDescent="0.25">
      <c r="A1392">
        <v>34</v>
      </c>
      <c r="B1392">
        <v>7</v>
      </c>
      <c r="C1392">
        <v>42</v>
      </c>
      <c r="D1392">
        <v>129</v>
      </c>
      <c r="E1392" t="s">
        <v>192</v>
      </c>
      <c r="F1392" t="s">
        <v>1007</v>
      </c>
      <c r="G1392" t="s">
        <v>344</v>
      </c>
      <c r="H1392" t="s">
        <v>348</v>
      </c>
      <c r="I1392" t="str">
        <f>CONCATENATE(TEXT(A1392,"000"),TEXT(B1392,"000"))</f>
        <v>034007</v>
      </c>
      <c r="J1392" t="str">
        <f>CONCATENATE(TEXT(C1392,"000"),TEXT(D1392,"000"))</f>
        <v>042129</v>
      </c>
      <c r="K1392" t="s">
        <v>1439</v>
      </c>
      <c r="L1392" t="s">
        <v>1440</v>
      </c>
      <c r="M1392">
        <v>0</v>
      </c>
      <c r="N1392">
        <v>21</v>
      </c>
      <c r="O1392">
        <v>5</v>
      </c>
      <c r="P1392">
        <v>8</v>
      </c>
      <c r="Q1392">
        <v>-5</v>
      </c>
      <c r="R1392">
        <v>8</v>
      </c>
      <c r="S1392">
        <v>5</v>
      </c>
      <c r="T1392">
        <v>8</v>
      </c>
    </row>
    <row r="1393" spans="1:20" x14ac:dyDescent="0.25">
      <c r="A1393">
        <v>34</v>
      </c>
      <c r="B1393">
        <v>7</v>
      </c>
      <c r="C1393">
        <v>42</v>
      </c>
      <c r="D1393">
        <v>133</v>
      </c>
      <c r="E1393" t="s">
        <v>192</v>
      </c>
      <c r="F1393" t="s">
        <v>62</v>
      </c>
      <c r="G1393" t="s">
        <v>192</v>
      </c>
      <c r="H1393" t="s">
        <v>196</v>
      </c>
      <c r="I1393" t="str">
        <f>CONCATENATE(TEXT(A1393,"000"),TEXT(B1393,"000"))</f>
        <v>034007</v>
      </c>
      <c r="J1393" t="str">
        <f>CONCATENATE(TEXT(C1393,"000"),TEXT(D1393,"000"))</f>
        <v>042133</v>
      </c>
      <c r="K1393" t="s">
        <v>1439</v>
      </c>
      <c r="L1393" t="s">
        <v>1440</v>
      </c>
      <c r="M1393">
        <v>175</v>
      </c>
      <c r="N1393">
        <v>226</v>
      </c>
      <c r="O1393">
        <v>4</v>
      </c>
      <c r="P1393">
        <v>6</v>
      </c>
      <c r="Q1393">
        <v>171</v>
      </c>
      <c r="R1393">
        <v>226</v>
      </c>
      <c r="S1393">
        <v>179</v>
      </c>
      <c r="T1393">
        <v>227</v>
      </c>
    </row>
    <row r="1394" spans="1:20" x14ac:dyDescent="0.25">
      <c r="A1394">
        <v>34</v>
      </c>
      <c r="B1394">
        <v>7</v>
      </c>
      <c r="C1394">
        <v>44</v>
      </c>
      <c r="D1394">
        <v>1</v>
      </c>
      <c r="E1394" t="s">
        <v>192</v>
      </c>
      <c r="F1394" t="s">
        <v>573</v>
      </c>
      <c r="G1394" t="s">
        <v>18</v>
      </c>
      <c r="H1394" t="s">
        <v>489</v>
      </c>
      <c r="I1394" t="str">
        <f>CONCATENATE(TEXT(A1394,"000"),TEXT(B1394,"000"))</f>
        <v>034007</v>
      </c>
      <c r="J1394" t="str">
        <f>CONCATENATE(TEXT(C1394,"000"),TEXT(D1394,"000"))</f>
        <v>044001</v>
      </c>
      <c r="K1394" t="s">
        <v>1439</v>
      </c>
      <c r="L1394" t="s">
        <v>1440</v>
      </c>
      <c r="M1394">
        <v>14</v>
      </c>
      <c r="N1394">
        <v>23</v>
      </c>
      <c r="O1394">
        <v>0</v>
      </c>
      <c r="P1394">
        <v>20</v>
      </c>
      <c r="Q1394">
        <v>14</v>
      </c>
      <c r="R1394">
        <v>23</v>
      </c>
      <c r="S1394">
        <v>14</v>
      </c>
      <c r="T1394">
        <v>23</v>
      </c>
    </row>
    <row r="1395" spans="1:20" x14ac:dyDescent="0.25">
      <c r="A1395">
        <v>34</v>
      </c>
      <c r="B1395">
        <v>7</v>
      </c>
      <c r="C1395">
        <v>45</v>
      </c>
      <c r="D1395">
        <v>13</v>
      </c>
      <c r="E1395" t="s">
        <v>192</v>
      </c>
      <c r="F1395" t="s">
        <v>208</v>
      </c>
      <c r="G1395" t="s">
        <v>192</v>
      </c>
      <c r="H1395" t="s">
        <v>141</v>
      </c>
      <c r="I1395" t="str">
        <f>CONCATENATE(TEXT(A1395,"000"),TEXT(B1395,"000"))</f>
        <v>034007</v>
      </c>
      <c r="J1395" t="str">
        <f>CONCATENATE(TEXT(C1395,"000"),TEXT(D1395,"000"))</f>
        <v>045013</v>
      </c>
      <c r="K1395" t="s">
        <v>1439</v>
      </c>
      <c r="L1395" t="s">
        <v>1440</v>
      </c>
      <c r="M1395">
        <v>16</v>
      </c>
      <c r="N1395">
        <v>19</v>
      </c>
      <c r="O1395">
        <v>0</v>
      </c>
      <c r="P1395">
        <v>23</v>
      </c>
      <c r="Q1395">
        <v>16</v>
      </c>
      <c r="R1395">
        <v>19</v>
      </c>
      <c r="S1395">
        <v>16</v>
      </c>
      <c r="T1395">
        <v>19</v>
      </c>
    </row>
    <row r="1396" spans="1:20" x14ac:dyDescent="0.25">
      <c r="A1396">
        <v>34</v>
      </c>
      <c r="B1396">
        <v>7</v>
      </c>
      <c r="C1396">
        <v>45</v>
      </c>
      <c r="D1396">
        <v>15</v>
      </c>
      <c r="E1396" t="s">
        <v>192</v>
      </c>
      <c r="F1396" t="s">
        <v>691</v>
      </c>
      <c r="G1396" t="s">
        <v>192</v>
      </c>
      <c r="H1396" t="s">
        <v>944</v>
      </c>
      <c r="I1396" t="str">
        <f>CONCATENATE(TEXT(A1396,"000"),TEXT(B1396,"000"))</f>
        <v>034007</v>
      </c>
      <c r="J1396" t="str">
        <f>CONCATENATE(TEXT(C1396,"000"),TEXT(D1396,"000"))</f>
        <v>045015</v>
      </c>
      <c r="K1396" t="s">
        <v>1439</v>
      </c>
      <c r="L1396" t="s">
        <v>1440</v>
      </c>
      <c r="M1396">
        <v>6</v>
      </c>
      <c r="N1396">
        <v>9</v>
      </c>
      <c r="O1396">
        <v>9</v>
      </c>
      <c r="P1396">
        <v>13</v>
      </c>
      <c r="Q1396">
        <v>-3</v>
      </c>
      <c r="R1396">
        <v>16</v>
      </c>
      <c r="S1396">
        <v>15</v>
      </c>
      <c r="T1396">
        <v>16</v>
      </c>
    </row>
    <row r="1397" spans="1:20" x14ac:dyDescent="0.25">
      <c r="A1397">
        <v>34</v>
      </c>
      <c r="B1397">
        <v>7</v>
      </c>
      <c r="C1397">
        <v>45</v>
      </c>
      <c r="D1397">
        <v>19</v>
      </c>
      <c r="E1397" t="s">
        <v>192</v>
      </c>
      <c r="F1397" t="s">
        <v>438</v>
      </c>
      <c r="G1397" t="s">
        <v>14</v>
      </c>
      <c r="H1397" t="s">
        <v>144</v>
      </c>
      <c r="I1397" t="str">
        <f>CONCATENATE(TEXT(A1397,"000"),TEXT(B1397,"000"))</f>
        <v>034007</v>
      </c>
      <c r="J1397" t="str">
        <f>CONCATENATE(TEXT(C1397,"000"),TEXT(D1397,"000"))</f>
        <v>045019</v>
      </c>
      <c r="K1397" t="s">
        <v>1439</v>
      </c>
      <c r="L1397" t="s">
        <v>1440</v>
      </c>
      <c r="M1397">
        <v>0</v>
      </c>
      <c r="N1397">
        <v>23</v>
      </c>
      <c r="O1397">
        <v>92</v>
      </c>
      <c r="P1397">
        <v>100</v>
      </c>
      <c r="Q1397">
        <v>-92</v>
      </c>
      <c r="R1397">
        <v>100</v>
      </c>
      <c r="S1397">
        <v>92</v>
      </c>
      <c r="T1397">
        <v>100</v>
      </c>
    </row>
    <row r="1398" spans="1:20" x14ac:dyDescent="0.25">
      <c r="A1398">
        <v>34</v>
      </c>
      <c r="B1398">
        <v>7</v>
      </c>
      <c r="C1398">
        <v>45</v>
      </c>
      <c r="D1398">
        <v>25</v>
      </c>
      <c r="E1398" t="s">
        <v>192</v>
      </c>
      <c r="F1398" t="s">
        <v>829</v>
      </c>
      <c r="G1398" t="s">
        <v>192</v>
      </c>
      <c r="H1398" t="s">
        <v>944</v>
      </c>
      <c r="I1398" t="str">
        <f>CONCATENATE(TEXT(A1398,"000"),TEXT(B1398,"000"))</f>
        <v>034007</v>
      </c>
      <c r="J1398" t="str">
        <f>CONCATENATE(TEXT(C1398,"000"),TEXT(D1398,"000"))</f>
        <v>045025</v>
      </c>
      <c r="K1398" t="s">
        <v>1439</v>
      </c>
      <c r="L1398" t="s">
        <v>1440</v>
      </c>
      <c r="M1398">
        <v>6</v>
      </c>
      <c r="N1398">
        <v>8</v>
      </c>
      <c r="O1398">
        <v>0</v>
      </c>
      <c r="P1398">
        <v>21</v>
      </c>
      <c r="Q1398">
        <v>6</v>
      </c>
      <c r="R1398">
        <v>8</v>
      </c>
      <c r="S1398">
        <v>6</v>
      </c>
      <c r="T1398">
        <v>8</v>
      </c>
    </row>
    <row r="1399" spans="1:20" x14ac:dyDescent="0.25">
      <c r="A1399">
        <v>34</v>
      </c>
      <c r="B1399">
        <v>7</v>
      </c>
      <c r="C1399">
        <v>45</v>
      </c>
      <c r="D1399">
        <v>31</v>
      </c>
      <c r="E1399" t="s">
        <v>192</v>
      </c>
      <c r="F1399" t="s">
        <v>210</v>
      </c>
      <c r="G1399" t="s">
        <v>18</v>
      </c>
      <c r="H1399" t="s">
        <v>19</v>
      </c>
      <c r="I1399" t="str">
        <f>CONCATENATE(TEXT(A1399,"000"),TEXT(B1399,"000"))</f>
        <v>034007</v>
      </c>
      <c r="J1399" t="str">
        <f>CONCATENATE(TEXT(C1399,"000"),TEXT(D1399,"000"))</f>
        <v>045031</v>
      </c>
      <c r="K1399" t="s">
        <v>1439</v>
      </c>
      <c r="L1399" t="s">
        <v>1440</v>
      </c>
      <c r="M1399">
        <v>64</v>
      </c>
      <c r="N1399">
        <v>99</v>
      </c>
      <c r="O1399">
        <v>0</v>
      </c>
      <c r="P1399">
        <v>20</v>
      </c>
      <c r="Q1399">
        <v>64</v>
      </c>
      <c r="R1399">
        <v>99</v>
      </c>
      <c r="S1399">
        <v>64</v>
      </c>
      <c r="T1399">
        <v>99</v>
      </c>
    </row>
    <row r="1400" spans="1:20" x14ac:dyDescent="0.25">
      <c r="A1400">
        <v>34</v>
      </c>
      <c r="B1400">
        <v>7</v>
      </c>
      <c r="C1400">
        <v>45</v>
      </c>
      <c r="D1400">
        <v>33</v>
      </c>
      <c r="E1400" t="s">
        <v>192</v>
      </c>
      <c r="F1400" t="s">
        <v>194</v>
      </c>
      <c r="G1400" t="s">
        <v>70</v>
      </c>
      <c r="H1400" t="s">
        <v>171</v>
      </c>
      <c r="I1400" t="str">
        <f>CONCATENATE(TEXT(A1400,"000"),TEXT(B1400,"000"))</f>
        <v>034007</v>
      </c>
      <c r="J1400" t="str">
        <f>CONCATENATE(TEXT(C1400,"000"),TEXT(D1400,"000"))</f>
        <v>045033</v>
      </c>
      <c r="K1400" t="s">
        <v>1439</v>
      </c>
      <c r="L1400" t="s">
        <v>1440</v>
      </c>
      <c r="M1400">
        <v>0</v>
      </c>
      <c r="N1400">
        <v>23</v>
      </c>
      <c r="O1400">
        <v>13</v>
      </c>
      <c r="P1400">
        <v>20</v>
      </c>
      <c r="Q1400">
        <v>-13</v>
      </c>
      <c r="R1400">
        <v>20</v>
      </c>
      <c r="S1400">
        <v>13</v>
      </c>
      <c r="T1400">
        <v>20</v>
      </c>
    </row>
    <row r="1401" spans="1:20" x14ac:dyDescent="0.25">
      <c r="A1401">
        <v>34</v>
      </c>
      <c r="B1401">
        <v>7</v>
      </c>
      <c r="C1401">
        <v>45</v>
      </c>
      <c r="D1401">
        <v>35</v>
      </c>
      <c r="E1401" t="s">
        <v>192</v>
      </c>
      <c r="F1401" t="s">
        <v>691</v>
      </c>
      <c r="G1401" t="s">
        <v>192</v>
      </c>
      <c r="H1401" t="s">
        <v>62</v>
      </c>
      <c r="I1401" t="str">
        <f>CONCATENATE(TEXT(A1401,"000"),TEXT(B1401,"000"))</f>
        <v>034007</v>
      </c>
      <c r="J1401" t="str">
        <f>CONCATENATE(TEXT(C1401,"000"),TEXT(D1401,"000"))</f>
        <v>045035</v>
      </c>
      <c r="K1401" t="s">
        <v>1439</v>
      </c>
      <c r="L1401" t="s">
        <v>1440</v>
      </c>
      <c r="M1401">
        <v>0</v>
      </c>
      <c r="N1401">
        <v>21</v>
      </c>
      <c r="O1401">
        <v>5</v>
      </c>
      <c r="P1401">
        <v>9</v>
      </c>
      <c r="Q1401">
        <v>-5</v>
      </c>
      <c r="R1401">
        <v>9</v>
      </c>
      <c r="S1401">
        <v>5</v>
      </c>
      <c r="T1401">
        <v>9</v>
      </c>
    </row>
    <row r="1402" spans="1:20" x14ac:dyDescent="0.25">
      <c r="A1402">
        <v>34</v>
      </c>
      <c r="B1402">
        <v>7</v>
      </c>
      <c r="C1402">
        <v>45</v>
      </c>
      <c r="D1402">
        <v>37</v>
      </c>
      <c r="E1402" t="s">
        <v>192</v>
      </c>
      <c r="F1402" t="s">
        <v>440</v>
      </c>
      <c r="G1402" t="s">
        <v>152</v>
      </c>
      <c r="H1402" t="s">
        <v>164</v>
      </c>
      <c r="I1402" t="str">
        <f>CONCATENATE(TEXT(A1402,"000"),TEXT(B1402,"000"))</f>
        <v>034007</v>
      </c>
      <c r="J1402" t="str">
        <f>CONCATENATE(TEXT(C1402,"000"),TEXT(D1402,"000"))</f>
        <v>045037</v>
      </c>
      <c r="K1402" t="s">
        <v>1439</v>
      </c>
      <c r="L1402" t="s">
        <v>1440</v>
      </c>
      <c r="M1402">
        <v>0</v>
      </c>
      <c r="N1402">
        <v>21</v>
      </c>
      <c r="O1402">
        <v>8</v>
      </c>
      <c r="P1402">
        <v>12</v>
      </c>
      <c r="Q1402">
        <v>-8</v>
      </c>
      <c r="R1402">
        <v>12</v>
      </c>
      <c r="S1402">
        <v>8</v>
      </c>
      <c r="T1402">
        <v>12</v>
      </c>
    </row>
    <row r="1403" spans="1:20" x14ac:dyDescent="0.25">
      <c r="A1403">
        <v>34</v>
      </c>
      <c r="B1403">
        <v>7</v>
      </c>
      <c r="C1403">
        <v>45</v>
      </c>
      <c r="D1403">
        <v>41</v>
      </c>
      <c r="E1403" t="s">
        <v>192</v>
      </c>
      <c r="F1403" t="s">
        <v>403</v>
      </c>
      <c r="G1403" t="s">
        <v>192</v>
      </c>
      <c r="H1403" t="s">
        <v>147</v>
      </c>
      <c r="I1403" t="str">
        <f>CONCATENATE(TEXT(A1403,"000"),TEXT(B1403,"000"))</f>
        <v>034007</v>
      </c>
      <c r="J1403" t="str">
        <f>CONCATENATE(TEXT(C1403,"000"),TEXT(D1403,"000"))</f>
        <v>045041</v>
      </c>
      <c r="K1403" t="s">
        <v>1439</v>
      </c>
      <c r="L1403" t="s">
        <v>1440</v>
      </c>
      <c r="M1403">
        <v>4</v>
      </c>
      <c r="N1403">
        <v>4</v>
      </c>
      <c r="O1403">
        <v>1</v>
      </c>
      <c r="P1403">
        <v>2</v>
      </c>
      <c r="Q1403">
        <v>3</v>
      </c>
      <c r="R1403">
        <v>5</v>
      </c>
      <c r="S1403">
        <v>5</v>
      </c>
      <c r="T1403">
        <v>5</v>
      </c>
    </row>
    <row r="1404" spans="1:20" x14ac:dyDescent="0.25">
      <c r="A1404">
        <v>34</v>
      </c>
      <c r="B1404">
        <v>7</v>
      </c>
      <c r="C1404">
        <v>45</v>
      </c>
      <c r="D1404">
        <v>45</v>
      </c>
      <c r="E1404" t="s">
        <v>14</v>
      </c>
      <c r="F1404" t="s">
        <v>71</v>
      </c>
      <c r="G1404" t="s">
        <v>213</v>
      </c>
      <c r="H1404" t="s">
        <v>444</v>
      </c>
      <c r="I1404" t="str">
        <f>CONCATENATE(TEXT(A1404,"000"),TEXT(B1404,"000"))</f>
        <v>034007</v>
      </c>
      <c r="J1404" t="str">
        <f>CONCATENATE(TEXT(C1404,"000"),TEXT(D1404,"000"))</f>
        <v>045045</v>
      </c>
      <c r="K1404" t="s">
        <v>1439</v>
      </c>
      <c r="L1404" t="s">
        <v>1440</v>
      </c>
      <c r="M1404">
        <v>0</v>
      </c>
      <c r="N1404">
        <v>28</v>
      </c>
      <c r="O1404">
        <v>70</v>
      </c>
      <c r="P1404">
        <v>113</v>
      </c>
      <c r="Q1404">
        <v>-70</v>
      </c>
      <c r="R1404">
        <v>113</v>
      </c>
      <c r="S1404">
        <v>70</v>
      </c>
      <c r="T1404">
        <v>113</v>
      </c>
    </row>
    <row r="1405" spans="1:20" x14ac:dyDescent="0.25">
      <c r="A1405">
        <v>34</v>
      </c>
      <c r="B1405">
        <v>7</v>
      </c>
      <c r="C1405">
        <v>45</v>
      </c>
      <c r="D1405">
        <v>51</v>
      </c>
      <c r="E1405" t="s">
        <v>14</v>
      </c>
      <c r="F1405" t="s">
        <v>134</v>
      </c>
      <c r="G1405" t="s">
        <v>18</v>
      </c>
      <c r="H1405" t="s">
        <v>489</v>
      </c>
      <c r="I1405" t="str">
        <f>CONCATENATE(TEXT(A1405,"000"),TEXT(B1405,"000"))</f>
        <v>034007</v>
      </c>
      <c r="J1405" t="str">
        <f>CONCATENATE(TEXT(C1405,"000"),TEXT(D1405,"000"))</f>
        <v>045051</v>
      </c>
      <c r="K1405" t="s">
        <v>1439</v>
      </c>
      <c r="L1405" t="s">
        <v>1440</v>
      </c>
      <c r="M1405">
        <v>24</v>
      </c>
      <c r="N1405">
        <v>30</v>
      </c>
      <c r="O1405">
        <v>50</v>
      </c>
      <c r="P1405">
        <v>55</v>
      </c>
      <c r="Q1405">
        <v>-26</v>
      </c>
      <c r="R1405">
        <v>63</v>
      </c>
      <c r="S1405">
        <v>74</v>
      </c>
      <c r="T1405">
        <v>62</v>
      </c>
    </row>
    <row r="1406" spans="1:20" x14ac:dyDescent="0.25">
      <c r="A1406">
        <v>34</v>
      </c>
      <c r="B1406">
        <v>7</v>
      </c>
      <c r="C1406">
        <v>45</v>
      </c>
      <c r="D1406">
        <v>63</v>
      </c>
      <c r="E1406" t="s">
        <v>14</v>
      </c>
      <c r="F1406" t="s">
        <v>143</v>
      </c>
      <c r="G1406" t="s">
        <v>241</v>
      </c>
      <c r="H1406" t="s">
        <v>774</v>
      </c>
      <c r="I1406" t="str">
        <f>CONCATENATE(TEXT(A1406,"000"),TEXT(B1406,"000"))</f>
        <v>034007</v>
      </c>
      <c r="J1406" t="str">
        <f>CONCATENATE(TEXT(C1406,"000"),TEXT(D1406,"000"))</f>
        <v>045063</v>
      </c>
      <c r="K1406" t="s">
        <v>1439</v>
      </c>
      <c r="L1406" t="s">
        <v>1440</v>
      </c>
      <c r="M1406">
        <v>0</v>
      </c>
      <c r="N1406">
        <v>28</v>
      </c>
      <c r="O1406">
        <v>3</v>
      </c>
      <c r="P1406">
        <v>7</v>
      </c>
      <c r="Q1406">
        <v>-3</v>
      </c>
      <c r="R1406">
        <v>7</v>
      </c>
      <c r="S1406">
        <v>3</v>
      </c>
      <c r="T1406">
        <v>7</v>
      </c>
    </row>
    <row r="1407" spans="1:20" x14ac:dyDescent="0.25">
      <c r="A1407">
        <v>34</v>
      </c>
      <c r="B1407">
        <v>7</v>
      </c>
      <c r="C1407">
        <v>45</v>
      </c>
      <c r="D1407">
        <v>79</v>
      </c>
      <c r="E1407" t="s">
        <v>192</v>
      </c>
      <c r="F1407" t="s">
        <v>570</v>
      </c>
      <c r="G1407" t="s">
        <v>97</v>
      </c>
      <c r="H1407" t="s">
        <v>104</v>
      </c>
      <c r="I1407" t="str">
        <f>CONCATENATE(TEXT(A1407,"000"),TEXT(B1407,"000"))</f>
        <v>034007</v>
      </c>
      <c r="J1407" t="str">
        <f>CONCATENATE(TEXT(C1407,"000"),TEXT(D1407,"000"))</f>
        <v>045079</v>
      </c>
      <c r="K1407" t="s">
        <v>1439</v>
      </c>
      <c r="L1407" t="s">
        <v>1440</v>
      </c>
      <c r="M1407">
        <v>0</v>
      </c>
      <c r="N1407">
        <v>23</v>
      </c>
      <c r="O1407">
        <v>8</v>
      </c>
      <c r="P1407">
        <v>13</v>
      </c>
      <c r="Q1407">
        <v>-8</v>
      </c>
      <c r="R1407">
        <v>13</v>
      </c>
      <c r="S1407">
        <v>8</v>
      </c>
      <c r="T1407">
        <v>13</v>
      </c>
    </row>
    <row r="1408" spans="1:20" x14ac:dyDescent="0.25">
      <c r="A1408">
        <v>34</v>
      </c>
      <c r="B1408">
        <v>7</v>
      </c>
      <c r="C1408">
        <v>45</v>
      </c>
      <c r="D1408">
        <v>83</v>
      </c>
      <c r="E1408" t="s">
        <v>14</v>
      </c>
      <c r="F1408" t="s">
        <v>46</v>
      </c>
      <c r="G1408" t="s">
        <v>192</v>
      </c>
      <c r="H1408" t="s">
        <v>395</v>
      </c>
      <c r="I1408" t="str">
        <f>CONCATENATE(TEXT(A1408,"000"),TEXT(B1408,"000"))</f>
        <v>034007</v>
      </c>
      <c r="J1408" t="str">
        <f>CONCATENATE(TEXT(C1408,"000"),TEXT(D1408,"000"))</f>
        <v>045083</v>
      </c>
      <c r="K1408" t="s">
        <v>1439</v>
      </c>
      <c r="L1408" t="s">
        <v>1440</v>
      </c>
      <c r="M1408">
        <v>9</v>
      </c>
      <c r="N1408">
        <v>14</v>
      </c>
      <c r="O1408">
        <v>0</v>
      </c>
      <c r="P1408">
        <v>23</v>
      </c>
      <c r="Q1408">
        <v>9</v>
      </c>
      <c r="R1408">
        <v>14</v>
      </c>
      <c r="S1408">
        <v>9</v>
      </c>
      <c r="T1408">
        <v>14</v>
      </c>
    </row>
    <row r="1409" spans="1:20" x14ac:dyDescent="0.25">
      <c r="A1409">
        <v>34</v>
      </c>
      <c r="B1409">
        <v>7</v>
      </c>
      <c r="C1409">
        <v>45</v>
      </c>
      <c r="D1409">
        <v>85</v>
      </c>
      <c r="E1409" t="s">
        <v>14</v>
      </c>
      <c r="F1409" t="s">
        <v>15</v>
      </c>
      <c r="G1409" t="s">
        <v>223</v>
      </c>
      <c r="H1409" t="s">
        <v>214</v>
      </c>
      <c r="I1409" t="str">
        <f>CONCATENATE(TEXT(A1409,"000"),TEXT(B1409,"000"))</f>
        <v>034007</v>
      </c>
      <c r="J1409" t="str">
        <f>CONCATENATE(TEXT(C1409,"000"),TEXT(D1409,"000"))</f>
        <v>045085</v>
      </c>
      <c r="K1409" t="s">
        <v>1439</v>
      </c>
      <c r="L1409" t="s">
        <v>1440</v>
      </c>
      <c r="M1409">
        <v>0</v>
      </c>
      <c r="N1409">
        <v>28</v>
      </c>
      <c r="O1409">
        <v>5</v>
      </c>
      <c r="P1409">
        <v>9</v>
      </c>
      <c r="Q1409">
        <v>-5</v>
      </c>
      <c r="R1409">
        <v>9</v>
      </c>
      <c r="S1409">
        <v>5</v>
      </c>
      <c r="T1409">
        <v>9</v>
      </c>
    </row>
    <row r="1410" spans="1:20" x14ac:dyDescent="0.25">
      <c r="A1410">
        <v>34</v>
      </c>
      <c r="B1410">
        <v>7</v>
      </c>
      <c r="C1410">
        <v>47</v>
      </c>
      <c r="D1410">
        <v>37</v>
      </c>
      <c r="E1410" t="s">
        <v>14</v>
      </c>
      <c r="F1410" t="s">
        <v>134</v>
      </c>
      <c r="G1410" t="s">
        <v>21</v>
      </c>
      <c r="H1410" t="s">
        <v>490</v>
      </c>
      <c r="I1410" t="str">
        <f>CONCATENATE(TEXT(A1410,"000"),TEXT(B1410,"000"))</f>
        <v>034007</v>
      </c>
      <c r="J1410" t="str">
        <f>CONCATENATE(TEXT(C1410,"000"),TEXT(D1410,"000"))</f>
        <v>047037</v>
      </c>
      <c r="K1410" t="s">
        <v>1439</v>
      </c>
      <c r="L1410" t="s">
        <v>1440</v>
      </c>
      <c r="M1410">
        <v>19</v>
      </c>
      <c r="N1410">
        <v>26</v>
      </c>
      <c r="O1410">
        <v>0</v>
      </c>
      <c r="P1410">
        <v>28</v>
      </c>
      <c r="Q1410">
        <v>19</v>
      </c>
      <c r="R1410">
        <v>26</v>
      </c>
      <c r="S1410">
        <v>19</v>
      </c>
      <c r="T1410">
        <v>26</v>
      </c>
    </row>
    <row r="1411" spans="1:20" x14ac:dyDescent="0.25">
      <c r="A1411">
        <v>34</v>
      </c>
      <c r="B1411">
        <v>7</v>
      </c>
      <c r="C1411">
        <v>47</v>
      </c>
      <c r="D1411">
        <v>53</v>
      </c>
      <c r="E1411" t="s">
        <v>14</v>
      </c>
      <c r="F1411" t="s">
        <v>109</v>
      </c>
      <c r="G1411" t="s">
        <v>267</v>
      </c>
      <c r="H1411" t="s">
        <v>269</v>
      </c>
      <c r="I1411" t="str">
        <f>CONCATENATE(TEXT(A1411,"000"),TEXT(B1411,"000"))</f>
        <v>034007</v>
      </c>
      <c r="J1411" t="str">
        <f>CONCATENATE(TEXT(C1411,"000"),TEXT(D1411,"000"))</f>
        <v>047053</v>
      </c>
      <c r="K1411" t="s">
        <v>1439</v>
      </c>
      <c r="L1411" t="s">
        <v>1440</v>
      </c>
      <c r="M1411">
        <v>29</v>
      </c>
      <c r="N1411">
        <v>47</v>
      </c>
      <c r="O1411">
        <v>0</v>
      </c>
      <c r="P1411">
        <v>31</v>
      </c>
      <c r="Q1411">
        <v>29</v>
      </c>
      <c r="R1411">
        <v>47</v>
      </c>
      <c r="S1411">
        <v>29</v>
      </c>
      <c r="T1411">
        <v>47</v>
      </c>
    </row>
    <row r="1412" spans="1:20" x14ac:dyDescent="0.25">
      <c r="A1412">
        <v>34</v>
      </c>
      <c r="B1412">
        <v>7</v>
      </c>
      <c r="C1412">
        <v>47</v>
      </c>
      <c r="D1412">
        <v>93</v>
      </c>
      <c r="E1412" t="s">
        <v>14</v>
      </c>
      <c r="F1412" t="s">
        <v>143</v>
      </c>
      <c r="G1412" t="s">
        <v>16</v>
      </c>
      <c r="H1412" t="s">
        <v>294</v>
      </c>
      <c r="I1412" t="str">
        <f>CONCATENATE(TEXT(A1412,"000"),TEXT(B1412,"000"))</f>
        <v>034007</v>
      </c>
      <c r="J1412" t="str">
        <f>CONCATENATE(TEXT(C1412,"000"),TEXT(D1412,"000"))</f>
        <v>047093</v>
      </c>
      <c r="K1412" t="s">
        <v>1439</v>
      </c>
      <c r="L1412" t="s">
        <v>1440</v>
      </c>
      <c r="M1412">
        <v>0</v>
      </c>
      <c r="N1412">
        <v>28</v>
      </c>
      <c r="O1412">
        <v>9</v>
      </c>
      <c r="P1412">
        <v>14</v>
      </c>
      <c r="Q1412">
        <v>-9</v>
      </c>
      <c r="R1412">
        <v>14</v>
      </c>
      <c r="S1412">
        <v>9</v>
      </c>
      <c r="T1412">
        <v>14</v>
      </c>
    </row>
    <row r="1413" spans="1:20" x14ac:dyDescent="0.25">
      <c r="A1413">
        <v>34</v>
      </c>
      <c r="B1413">
        <v>7</v>
      </c>
      <c r="C1413">
        <v>47</v>
      </c>
      <c r="D1413">
        <v>125</v>
      </c>
      <c r="E1413" t="s">
        <v>14</v>
      </c>
      <c r="F1413" t="s">
        <v>146</v>
      </c>
      <c r="G1413" t="s">
        <v>14</v>
      </c>
      <c r="H1413" t="s">
        <v>71</v>
      </c>
      <c r="I1413" t="str">
        <f>CONCATENATE(TEXT(A1413,"000"),TEXT(B1413,"000"))</f>
        <v>034007</v>
      </c>
      <c r="J1413" t="str">
        <f>CONCATENATE(TEXT(C1413,"000"),TEXT(D1413,"000"))</f>
        <v>047125</v>
      </c>
      <c r="K1413" t="s">
        <v>1439</v>
      </c>
      <c r="L1413" t="s">
        <v>1440</v>
      </c>
      <c r="M1413">
        <v>164</v>
      </c>
      <c r="N1413">
        <v>61</v>
      </c>
      <c r="O1413">
        <v>209</v>
      </c>
      <c r="P1413">
        <v>92</v>
      </c>
      <c r="Q1413">
        <v>-45</v>
      </c>
      <c r="R1413">
        <v>103</v>
      </c>
      <c r="S1413">
        <v>373</v>
      </c>
      <c r="T1413">
        <v>118</v>
      </c>
    </row>
    <row r="1414" spans="1:20" x14ac:dyDescent="0.25">
      <c r="A1414">
        <v>34</v>
      </c>
      <c r="B1414">
        <v>7</v>
      </c>
      <c r="C1414">
        <v>48</v>
      </c>
      <c r="D1414">
        <v>27</v>
      </c>
      <c r="E1414" t="s">
        <v>14</v>
      </c>
      <c r="F1414" t="s">
        <v>46</v>
      </c>
      <c r="G1414" t="s">
        <v>192</v>
      </c>
      <c r="H1414" t="s">
        <v>436</v>
      </c>
      <c r="I1414" t="str">
        <f>CONCATENATE(TEXT(A1414,"000"),TEXT(B1414,"000"))</f>
        <v>034007</v>
      </c>
      <c r="J1414" t="str">
        <f>CONCATENATE(TEXT(C1414,"000"),TEXT(D1414,"000"))</f>
        <v>048027</v>
      </c>
      <c r="K1414" t="s">
        <v>1439</v>
      </c>
      <c r="L1414" t="s">
        <v>1440</v>
      </c>
      <c r="M1414">
        <v>0</v>
      </c>
      <c r="N1414">
        <v>28</v>
      </c>
      <c r="O1414">
        <v>9</v>
      </c>
      <c r="P1414">
        <v>14</v>
      </c>
      <c r="Q1414">
        <v>-9</v>
      </c>
      <c r="R1414">
        <v>14</v>
      </c>
      <c r="S1414">
        <v>9</v>
      </c>
      <c r="T1414">
        <v>14</v>
      </c>
    </row>
    <row r="1415" spans="1:20" x14ac:dyDescent="0.25">
      <c r="A1415">
        <v>34</v>
      </c>
      <c r="B1415">
        <v>7</v>
      </c>
      <c r="C1415">
        <v>48</v>
      </c>
      <c r="D1415">
        <v>29</v>
      </c>
      <c r="E1415" t="s">
        <v>14</v>
      </c>
      <c r="F1415" t="s">
        <v>77</v>
      </c>
      <c r="G1415" t="s">
        <v>129</v>
      </c>
      <c r="H1415" t="s">
        <v>550</v>
      </c>
      <c r="I1415" t="str">
        <f>CONCATENATE(TEXT(A1415,"000"),TEXT(B1415,"000"))</f>
        <v>034007</v>
      </c>
      <c r="J1415" t="str">
        <f>CONCATENATE(TEXT(C1415,"000"),TEXT(D1415,"000"))</f>
        <v>048029</v>
      </c>
      <c r="K1415" t="s">
        <v>1439</v>
      </c>
      <c r="L1415" t="s">
        <v>1440</v>
      </c>
      <c r="M1415">
        <v>0</v>
      </c>
      <c r="N1415">
        <v>28</v>
      </c>
      <c r="O1415">
        <v>12</v>
      </c>
      <c r="P1415">
        <v>18</v>
      </c>
      <c r="Q1415">
        <v>-12</v>
      </c>
      <c r="R1415">
        <v>18</v>
      </c>
      <c r="S1415">
        <v>12</v>
      </c>
      <c r="T1415">
        <v>18</v>
      </c>
    </row>
    <row r="1416" spans="1:20" x14ac:dyDescent="0.25">
      <c r="A1416">
        <v>34</v>
      </c>
      <c r="B1416">
        <v>7</v>
      </c>
      <c r="C1416">
        <v>48</v>
      </c>
      <c r="D1416">
        <v>43</v>
      </c>
      <c r="E1416" t="s">
        <v>14</v>
      </c>
      <c r="F1416" t="s">
        <v>148</v>
      </c>
      <c r="G1416" t="s">
        <v>14</v>
      </c>
      <c r="H1416" t="s">
        <v>145</v>
      </c>
      <c r="I1416" t="str">
        <f>CONCATENATE(TEXT(A1416,"000"),TEXT(B1416,"000"))</f>
        <v>034007</v>
      </c>
      <c r="J1416" t="str">
        <f>CONCATENATE(TEXT(C1416,"000"),TEXT(D1416,"000"))</f>
        <v>048043</v>
      </c>
      <c r="K1416" t="s">
        <v>1439</v>
      </c>
      <c r="L1416" t="s">
        <v>1440</v>
      </c>
      <c r="M1416">
        <v>30</v>
      </c>
      <c r="N1416">
        <v>27</v>
      </c>
      <c r="O1416">
        <v>56</v>
      </c>
      <c r="P1416">
        <v>68</v>
      </c>
      <c r="Q1416">
        <v>-26</v>
      </c>
      <c r="R1416">
        <v>76</v>
      </c>
      <c r="S1416">
        <v>86</v>
      </c>
      <c r="T1416">
        <v>71</v>
      </c>
    </row>
    <row r="1417" spans="1:20" x14ac:dyDescent="0.25">
      <c r="A1417">
        <v>34</v>
      </c>
      <c r="B1417">
        <v>7</v>
      </c>
      <c r="C1417">
        <v>48</v>
      </c>
      <c r="D1417">
        <v>85</v>
      </c>
      <c r="E1417" t="s">
        <v>192</v>
      </c>
      <c r="F1417" t="s">
        <v>706</v>
      </c>
      <c r="G1417" t="s">
        <v>48</v>
      </c>
      <c r="H1417" t="s">
        <v>316</v>
      </c>
      <c r="I1417" t="str">
        <f>CONCATENATE(TEXT(A1417,"000"),TEXT(B1417,"000"))</f>
        <v>034007</v>
      </c>
      <c r="J1417" t="str">
        <f>CONCATENATE(TEXT(C1417,"000"),TEXT(D1417,"000"))</f>
        <v>048085</v>
      </c>
      <c r="K1417" t="s">
        <v>1439</v>
      </c>
      <c r="L1417" t="s">
        <v>1440</v>
      </c>
      <c r="M1417">
        <v>0</v>
      </c>
      <c r="N1417">
        <v>23</v>
      </c>
      <c r="O1417">
        <v>47</v>
      </c>
      <c r="P1417">
        <v>66</v>
      </c>
      <c r="Q1417">
        <v>-47</v>
      </c>
      <c r="R1417">
        <v>66</v>
      </c>
      <c r="S1417">
        <v>47</v>
      </c>
      <c r="T1417">
        <v>66</v>
      </c>
    </row>
    <row r="1418" spans="1:20" x14ac:dyDescent="0.25">
      <c r="A1418">
        <v>34</v>
      </c>
      <c r="B1418">
        <v>7</v>
      </c>
      <c r="C1418">
        <v>48</v>
      </c>
      <c r="D1418">
        <v>113</v>
      </c>
      <c r="E1418" t="s">
        <v>192</v>
      </c>
      <c r="F1418" t="s">
        <v>194</v>
      </c>
      <c r="G1418" t="s">
        <v>192</v>
      </c>
      <c r="H1418" t="s">
        <v>436</v>
      </c>
      <c r="I1418" t="str">
        <f>CONCATENATE(TEXT(A1418,"000"),TEXT(B1418,"000"))</f>
        <v>034007</v>
      </c>
      <c r="J1418" t="str">
        <f>CONCATENATE(TEXT(C1418,"000"),TEXT(D1418,"000"))</f>
        <v>048113</v>
      </c>
      <c r="K1418" t="s">
        <v>1439</v>
      </c>
      <c r="L1418" t="s">
        <v>1440</v>
      </c>
      <c r="M1418">
        <v>8</v>
      </c>
      <c r="N1418">
        <v>13</v>
      </c>
      <c r="O1418">
        <v>92</v>
      </c>
      <c r="P1418">
        <v>47</v>
      </c>
      <c r="Q1418">
        <v>-84</v>
      </c>
      <c r="R1418">
        <v>51</v>
      </c>
      <c r="S1418">
        <v>100</v>
      </c>
      <c r="T1418">
        <v>46</v>
      </c>
    </row>
    <row r="1419" spans="1:20" x14ac:dyDescent="0.25">
      <c r="A1419">
        <v>34</v>
      </c>
      <c r="B1419">
        <v>7</v>
      </c>
      <c r="C1419">
        <v>48</v>
      </c>
      <c r="D1419">
        <v>121</v>
      </c>
      <c r="E1419" t="s">
        <v>192</v>
      </c>
      <c r="F1419" t="s">
        <v>570</v>
      </c>
      <c r="G1419" t="s">
        <v>97</v>
      </c>
      <c r="H1419" t="s">
        <v>184</v>
      </c>
      <c r="I1419" t="str">
        <f>CONCATENATE(TEXT(A1419,"000"),TEXT(B1419,"000"))</f>
        <v>034007</v>
      </c>
      <c r="J1419" t="str">
        <f>CONCATENATE(TEXT(C1419,"000"),TEXT(D1419,"000"))</f>
        <v>048121</v>
      </c>
      <c r="K1419" t="s">
        <v>1439</v>
      </c>
      <c r="L1419" t="s">
        <v>1440</v>
      </c>
      <c r="M1419">
        <v>13</v>
      </c>
      <c r="N1419">
        <v>19</v>
      </c>
      <c r="O1419">
        <v>0</v>
      </c>
      <c r="P1419">
        <v>28</v>
      </c>
      <c r="Q1419">
        <v>13</v>
      </c>
      <c r="R1419">
        <v>19</v>
      </c>
      <c r="S1419">
        <v>13</v>
      </c>
      <c r="T1419">
        <v>19</v>
      </c>
    </row>
    <row r="1420" spans="1:20" x14ac:dyDescent="0.25">
      <c r="A1420">
        <v>34</v>
      </c>
      <c r="B1420">
        <v>7</v>
      </c>
      <c r="C1420">
        <v>48</v>
      </c>
      <c r="D1420">
        <v>141</v>
      </c>
      <c r="E1420" t="s">
        <v>192</v>
      </c>
      <c r="F1420" t="s">
        <v>196</v>
      </c>
      <c r="G1420" t="s">
        <v>152</v>
      </c>
      <c r="H1420" t="s">
        <v>401</v>
      </c>
      <c r="I1420" t="str">
        <f>CONCATENATE(TEXT(A1420,"000"),TEXT(B1420,"000"))</f>
        <v>034007</v>
      </c>
      <c r="J1420" t="str">
        <f>CONCATENATE(TEXT(C1420,"000"),TEXT(D1420,"000"))</f>
        <v>048141</v>
      </c>
      <c r="K1420" t="s">
        <v>1439</v>
      </c>
      <c r="L1420" t="s">
        <v>1440</v>
      </c>
      <c r="M1420">
        <v>19</v>
      </c>
      <c r="N1420">
        <v>23</v>
      </c>
      <c r="O1420">
        <v>0</v>
      </c>
      <c r="P1420">
        <v>27</v>
      </c>
      <c r="Q1420">
        <v>19</v>
      </c>
      <c r="R1420">
        <v>23</v>
      </c>
      <c r="S1420">
        <v>19</v>
      </c>
      <c r="T1420">
        <v>23</v>
      </c>
    </row>
    <row r="1421" spans="1:20" x14ac:dyDescent="0.25">
      <c r="A1421">
        <v>34</v>
      </c>
      <c r="B1421">
        <v>7</v>
      </c>
      <c r="C1421">
        <v>48</v>
      </c>
      <c r="D1421">
        <v>201</v>
      </c>
      <c r="E1421" t="s">
        <v>192</v>
      </c>
      <c r="F1421" t="s">
        <v>197</v>
      </c>
      <c r="G1421" t="s">
        <v>107</v>
      </c>
      <c r="H1421" t="s">
        <v>371</v>
      </c>
      <c r="I1421" t="str">
        <f>CONCATENATE(TEXT(A1421,"000"),TEXT(B1421,"000"))</f>
        <v>034007</v>
      </c>
      <c r="J1421" t="str">
        <f>CONCATENATE(TEXT(C1421,"000"),TEXT(D1421,"000"))</f>
        <v>048201</v>
      </c>
      <c r="K1421" t="s">
        <v>1439</v>
      </c>
      <c r="L1421" t="s">
        <v>1440</v>
      </c>
      <c r="M1421">
        <v>61</v>
      </c>
      <c r="N1421">
        <v>53</v>
      </c>
      <c r="O1421">
        <v>37</v>
      </c>
      <c r="P1421">
        <v>41</v>
      </c>
      <c r="Q1421">
        <v>24</v>
      </c>
      <c r="R1421">
        <v>67</v>
      </c>
      <c r="S1421">
        <v>98</v>
      </c>
      <c r="T1421">
        <v>68</v>
      </c>
    </row>
    <row r="1422" spans="1:20" x14ac:dyDescent="0.25">
      <c r="A1422">
        <v>34</v>
      </c>
      <c r="B1422">
        <v>7</v>
      </c>
      <c r="C1422">
        <v>48</v>
      </c>
      <c r="D1422">
        <v>251</v>
      </c>
      <c r="E1422" t="s">
        <v>192</v>
      </c>
      <c r="F1422" t="s">
        <v>136</v>
      </c>
      <c r="G1422" t="s">
        <v>152</v>
      </c>
      <c r="H1422" t="s">
        <v>89</v>
      </c>
      <c r="I1422" t="str">
        <f>CONCATENATE(TEXT(A1422,"000"),TEXT(B1422,"000"))</f>
        <v>034007</v>
      </c>
      <c r="J1422" t="str">
        <f>CONCATENATE(TEXT(C1422,"000"),TEXT(D1422,"000"))</f>
        <v>048251</v>
      </c>
      <c r="K1422" t="s">
        <v>1439</v>
      </c>
      <c r="L1422" t="s">
        <v>1440</v>
      </c>
      <c r="M1422">
        <v>75</v>
      </c>
      <c r="N1422">
        <v>114</v>
      </c>
      <c r="O1422">
        <v>12</v>
      </c>
      <c r="P1422">
        <v>30</v>
      </c>
      <c r="Q1422">
        <v>63</v>
      </c>
      <c r="R1422">
        <v>116</v>
      </c>
      <c r="S1422">
        <v>87</v>
      </c>
      <c r="T1422">
        <v>121</v>
      </c>
    </row>
    <row r="1423" spans="1:20" x14ac:dyDescent="0.25">
      <c r="A1423">
        <v>34</v>
      </c>
      <c r="B1423">
        <v>7</v>
      </c>
      <c r="C1423">
        <v>48</v>
      </c>
      <c r="D1423">
        <v>309</v>
      </c>
      <c r="E1423" t="s">
        <v>192</v>
      </c>
      <c r="F1423" t="s">
        <v>435</v>
      </c>
      <c r="G1423" t="s">
        <v>149</v>
      </c>
      <c r="H1423" t="s">
        <v>387</v>
      </c>
      <c r="I1423" t="str">
        <f>CONCATENATE(TEXT(A1423,"000"),TEXT(B1423,"000"))</f>
        <v>034007</v>
      </c>
      <c r="J1423" t="str">
        <f>CONCATENATE(TEXT(C1423,"000"),TEXT(D1423,"000"))</f>
        <v>048309</v>
      </c>
      <c r="K1423" t="s">
        <v>1439</v>
      </c>
      <c r="L1423" t="s">
        <v>1440</v>
      </c>
      <c r="M1423">
        <v>0</v>
      </c>
      <c r="N1423">
        <v>23</v>
      </c>
      <c r="O1423">
        <v>16</v>
      </c>
      <c r="P1423">
        <v>20</v>
      </c>
      <c r="Q1423">
        <v>-16</v>
      </c>
      <c r="R1423">
        <v>20</v>
      </c>
      <c r="S1423">
        <v>16</v>
      </c>
      <c r="T1423">
        <v>20</v>
      </c>
    </row>
    <row r="1424" spans="1:20" x14ac:dyDescent="0.25">
      <c r="A1424">
        <v>34</v>
      </c>
      <c r="B1424">
        <v>7</v>
      </c>
      <c r="C1424">
        <v>48</v>
      </c>
      <c r="D1424">
        <v>339</v>
      </c>
      <c r="E1424" t="s">
        <v>192</v>
      </c>
      <c r="F1424" t="s">
        <v>395</v>
      </c>
      <c r="G1424" t="s">
        <v>152</v>
      </c>
      <c r="H1424" t="s">
        <v>403</v>
      </c>
      <c r="I1424" t="str">
        <f>CONCATENATE(TEXT(A1424,"000"),TEXT(B1424,"000"))</f>
        <v>034007</v>
      </c>
      <c r="J1424" t="str">
        <f>CONCATENATE(TEXT(C1424,"000"),TEXT(D1424,"000"))</f>
        <v>048339</v>
      </c>
      <c r="K1424" t="s">
        <v>1439</v>
      </c>
      <c r="L1424" t="s">
        <v>1440</v>
      </c>
      <c r="M1424">
        <v>11</v>
      </c>
      <c r="N1424">
        <v>11</v>
      </c>
      <c r="O1424">
        <v>0</v>
      </c>
      <c r="P1424">
        <v>24</v>
      </c>
      <c r="Q1424">
        <v>11</v>
      </c>
      <c r="R1424">
        <v>11</v>
      </c>
      <c r="S1424">
        <v>11</v>
      </c>
      <c r="T1424">
        <v>11</v>
      </c>
    </row>
    <row r="1425" spans="1:20" x14ac:dyDescent="0.25">
      <c r="A1425">
        <v>34</v>
      </c>
      <c r="B1425">
        <v>7</v>
      </c>
      <c r="C1425">
        <v>48</v>
      </c>
      <c r="D1425">
        <v>389</v>
      </c>
      <c r="E1425" t="s">
        <v>192</v>
      </c>
      <c r="F1425" t="s">
        <v>89</v>
      </c>
      <c r="G1425" t="s">
        <v>70</v>
      </c>
      <c r="H1425" t="s">
        <v>332</v>
      </c>
      <c r="I1425" t="str">
        <f>CONCATENATE(TEXT(A1425,"000"),TEXT(B1425,"000"))</f>
        <v>034007</v>
      </c>
      <c r="J1425" t="str">
        <f>CONCATENATE(TEXT(C1425,"000"),TEXT(D1425,"000"))</f>
        <v>048389</v>
      </c>
      <c r="K1425" t="s">
        <v>1439</v>
      </c>
      <c r="L1425" t="s">
        <v>1440</v>
      </c>
      <c r="M1425">
        <v>0</v>
      </c>
      <c r="N1425">
        <v>21</v>
      </c>
      <c r="O1425">
        <v>7</v>
      </c>
      <c r="P1425">
        <v>15</v>
      </c>
      <c r="Q1425">
        <v>-7</v>
      </c>
      <c r="R1425">
        <v>15</v>
      </c>
      <c r="S1425">
        <v>7</v>
      </c>
      <c r="T1425">
        <v>15</v>
      </c>
    </row>
    <row r="1426" spans="1:20" x14ac:dyDescent="0.25">
      <c r="A1426">
        <v>34</v>
      </c>
      <c r="B1426">
        <v>7</v>
      </c>
      <c r="C1426">
        <v>48</v>
      </c>
      <c r="D1426">
        <v>439</v>
      </c>
      <c r="E1426" t="s">
        <v>192</v>
      </c>
      <c r="F1426" t="s">
        <v>141</v>
      </c>
      <c r="G1426" t="s">
        <v>192</v>
      </c>
      <c r="H1426" t="s">
        <v>402</v>
      </c>
      <c r="I1426" t="str">
        <f>CONCATENATE(TEXT(A1426,"000"),TEXT(B1426,"000"))</f>
        <v>034007</v>
      </c>
      <c r="J1426" t="str">
        <f>CONCATENATE(TEXT(C1426,"000"),TEXT(D1426,"000"))</f>
        <v>048439</v>
      </c>
      <c r="K1426" t="s">
        <v>1439</v>
      </c>
      <c r="L1426" t="s">
        <v>1440</v>
      </c>
      <c r="M1426">
        <v>0</v>
      </c>
      <c r="N1426">
        <v>23</v>
      </c>
      <c r="O1426">
        <v>18</v>
      </c>
      <c r="P1426">
        <v>20</v>
      </c>
      <c r="Q1426">
        <v>-18</v>
      </c>
      <c r="R1426">
        <v>20</v>
      </c>
      <c r="S1426">
        <v>18</v>
      </c>
      <c r="T1426">
        <v>20</v>
      </c>
    </row>
    <row r="1427" spans="1:20" x14ac:dyDescent="0.25">
      <c r="A1427">
        <v>34</v>
      </c>
      <c r="B1427">
        <v>7</v>
      </c>
      <c r="C1427">
        <v>48</v>
      </c>
      <c r="D1427">
        <v>453</v>
      </c>
      <c r="E1427" t="s">
        <v>192</v>
      </c>
      <c r="F1427" t="s">
        <v>62</v>
      </c>
      <c r="G1427" t="s">
        <v>192</v>
      </c>
      <c r="H1427" t="s">
        <v>434</v>
      </c>
      <c r="I1427" t="str">
        <f>CONCATENATE(TEXT(A1427,"000"),TEXT(B1427,"000"))</f>
        <v>034007</v>
      </c>
      <c r="J1427" t="str">
        <f>CONCATENATE(TEXT(C1427,"000"),TEXT(D1427,"000"))</f>
        <v>048453</v>
      </c>
      <c r="K1427" t="s">
        <v>1439</v>
      </c>
      <c r="L1427" t="s">
        <v>1440</v>
      </c>
      <c r="M1427">
        <v>147</v>
      </c>
      <c r="N1427">
        <v>103</v>
      </c>
      <c r="O1427">
        <v>385</v>
      </c>
      <c r="P1427">
        <v>247</v>
      </c>
      <c r="Q1427">
        <v>-238</v>
      </c>
      <c r="R1427">
        <v>266</v>
      </c>
      <c r="S1427">
        <v>532</v>
      </c>
      <c r="T1427">
        <v>270</v>
      </c>
    </row>
    <row r="1428" spans="1:20" x14ac:dyDescent="0.25">
      <c r="A1428">
        <v>34</v>
      </c>
      <c r="B1428">
        <v>7</v>
      </c>
      <c r="C1428">
        <v>50</v>
      </c>
      <c r="D1428">
        <v>7</v>
      </c>
      <c r="E1428" t="s">
        <v>192</v>
      </c>
      <c r="F1428" t="s">
        <v>573</v>
      </c>
      <c r="G1428" t="s">
        <v>18</v>
      </c>
      <c r="H1428" t="s">
        <v>1348</v>
      </c>
      <c r="I1428" t="str">
        <f>CONCATENATE(TEXT(A1428,"000"),TEXT(B1428,"000"))</f>
        <v>034007</v>
      </c>
      <c r="J1428" t="str">
        <f>CONCATENATE(TEXT(C1428,"000"),TEXT(D1428,"000"))</f>
        <v>050007</v>
      </c>
      <c r="K1428" t="s">
        <v>1439</v>
      </c>
      <c r="L1428" t="s">
        <v>1440</v>
      </c>
      <c r="M1428">
        <v>4</v>
      </c>
      <c r="N1428">
        <v>7</v>
      </c>
      <c r="O1428">
        <v>0</v>
      </c>
      <c r="P1428">
        <v>14</v>
      </c>
      <c r="Q1428">
        <v>4</v>
      </c>
      <c r="R1428">
        <v>7</v>
      </c>
      <c r="S1428">
        <v>4</v>
      </c>
      <c r="T1428">
        <v>7</v>
      </c>
    </row>
    <row r="1429" spans="1:20" x14ac:dyDescent="0.25">
      <c r="A1429">
        <v>34</v>
      </c>
      <c r="B1429">
        <v>7</v>
      </c>
      <c r="C1429">
        <v>50</v>
      </c>
      <c r="D1429">
        <v>19</v>
      </c>
      <c r="E1429" t="s">
        <v>192</v>
      </c>
      <c r="F1429" t="s">
        <v>691</v>
      </c>
      <c r="G1429" t="s">
        <v>192</v>
      </c>
      <c r="H1429" t="s">
        <v>184</v>
      </c>
      <c r="I1429" t="str">
        <f>CONCATENATE(TEXT(A1429,"000"),TEXT(B1429,"000"))</f>
        <v>034007</v>
      </c>
      <c r="J1429" t="str">
        <f>CONCATENATE(TEXT(C1429,"000"),TEXT(D1429,"000"))</f>
        <v>050019</v>
      </c>
      <c r="K1429" t="s">
        <v>1439</v>
      </c>
      <c r="L1429" t="s">
        <v>1440</v>
      </c>
      <c r="M1429">
        <v>8</v>
      </c>
      <c r="N1429">
        <v>15</v>
      </c>
      <c r="O1429">
        <v>11</v>
      </c>
      <c r="P1429">
        <v>26</v>
      </c>
      <c r="Q1429">
        <v>-3</v>
      </c>
      <c r="R1429">
        <v>23</v>
      </c>
      <c r="S1429">
        <v>19</v>
      </c>
      <c r="T1429">
        <v>36</v>
      </c>
    </row>
    <row r="1430" spans="1:20" x14ac:dyDescent="0.25">
      <c r="A1430">
        <v>34</v>
      </c>
      <c r="B1430">
        <v>7</v>
      </c>
      <c r="C1430">
        <v>51</v>
      </c>
      <c r="D1430">
        <v>13</v>
      </c>
      <c r="E1430" t="s">
        <v>192</v>
      </c>
      <c r="F1430" t="s">
        <v>438</v>
      </c>
      <c r="G1430" t="s">
        <v>14</v>
      </c>
      <c r="H1430" t="s">
        <v>145</v>
      </c>
      <c r="I1430" t="str">
        <f>CONCATENATE(TEXT(A1430,"000"),TEXT(B1430,"000"))</f>
        <v>034007</v>
      </c>
      <c r="J1430" t="str">
        <f>CONCATENATE(TEXT(C1430,"000"),TEXT(D1430,"000"))</f>
        <v>051013</v>
      </c>
      <c r="K1430" t="s">
        <v>1439</v>
      </c>
      <c r="L1430" t="s">
        <v>1440</v>
      </c>
      <c r="M1430">
        <v>33</v>
      </c>
      <c r="N1430">
        <v>31</v>
      </c>
      <c r="O1430">
        <v>0</v>
      </c>
      <c r="P1430">
        <v>28</v>
      </c>
      <c r="Q1430">
        <v>33</v>
      </c>
      <c r="R1430">
        <v>31</v>
      </c>
      <c r="S1430">
        <v>33</v>
      </c>
      <c r="T1430">
        <v>31</v>
      </c>
    </row>
    <row r="1431" spans="1:20" x14ac:dyDescent="0.25">
      <c r="A1431">
        <v>34</v>
      </c>
      <c r="B1431">
        <v>7</v>
      </c>
      <c r="C1431">
        <v>51</v>
      </c>
      <c r="D1431">
        <v>25</v>
      </c>
      <c r="E1431" t="s">
        <v>192</v>
      </c>
      <c r="F1431" t="s">
        <v>148</v>
      </c>
      <c r="G1431" t="s">
        <v>192</v>
      </c>
      <c r="H1431" t="s">
        <v>210</v>
      </c>
      <c r="I1431" t="str">
        <f>CONCATENATE(TEXT(A1431,"000"),TEXT(B1431,"000"))</f>
        <v>034007</v>
      </c>
      <c r="J1431" t="str">
        <f>CONCATENATE(TEXT(C1431,"000"),TEXT(D1431,"000"))</f>
        <v>051025</v>
      </c>
      <c r="K1431" t="s">
        <v>1439</v>
      </c>
      <c r="L1431" t="s">
        <v>1440</v>
      </c>
      <c r="M1431">
        <v>0</v>
      </c>
      <c r="N1431">
        <v>21</v>
      </c>
      <c r="O1431">
        <v>11</v>
      </c>
      <c r="P1431">
        <v>18</v>
      </c>
      <c r="Q1431">
        <v>-11</v>
      </c>
      <c r="R1431">
        <v>18</v>
      </c>
      <c r="S1431">
        <v>11</v>
      </c>
      <c r="T1431">
        <v>18</v>
      </c>
    </row>
    <row r="1432" spans="1:20" x14ac:dyDescent="0.25">
      <c r="A1432">
        <v>34</v>
      </c>
      <c r="B1432">
        <v>7</v>
      </c>
      <c r="C1432">
        <v>51</v>
      </c>
      <c r="D1432">
        <v>29</v>
      </c>
      <c r="E1432" t="s">
        <v>192</v>
      </c>
      <c r="F1432" t="s">
        <v>165</v>
      </c>
      <c r="G1432" t="s">
        <v>263</v>
      </c>
      <c r="H1432" t="s">
        <v>543</v>
      </c>
      <c r="I1432" t="str">
        <f>CONCATENATE(TEXT(A1432,"000"),TEXT(B1432,"000"))</f>
        <v>034007</v>
      </c>
      <c r="J1432" t="str">
        <f>CONCATENATE(TEXT(C1432,"000"),TEXT(D1432,"000"))</f>
        <v>051029</v>
      </c>
      <c r="K1432" t="s">
        <v>1439</v>
      </c>
      <c r="L1432" t="s">
        <v>1440</v>
      </c>
      <c r="M1432">
        <v>22</v>
      </c>
      <c r="N1432">
        <v>23</v>
      </c>
      <c r="O1432">
        <v>7</v>
      </c>
      <c r="P1432">
        <v>11</v>
      </c>
      <c r="Q1432">
        <v>15</v>
      </c>
      <c r="R1432">
        <v>25</v>
      </c>
      <c r="S1432">
        <v>29</v>
      </c>
      <c r="T1432">
        <v>25</v>
      </c>
    </row>
    <row r="1433" spans="1:20" x14ac:dyDescent="0.25">
      <c r="A1433">
        <v>34</v>
      </c>
      <c r="B1433">
        <v>7</v>
      </c>
      <c r="C1433">
        <v>51</v>
      </c>
      <c r="D1433">
        <v>59</v>
      </c>
      <c r="E1433" t="s">
        <v>192</v>
      </c>
      <c r="F1433" t="s">
        <v>211</v>
      </c>
      <c r="G1433" t="s">
        <v>25</v>
      </c>
      <c r="H1433" t="s">
        <v>31</v>
      </c>
      <c r="I1433" t="str">
        <f>CONCATENATE(TEXT(A1433,"000"),TEXT(B1433,"000"))</f>
        <v>034007</v>
      </c>
      <c r="J1433" t="str">
        <f>CONCATENATE(TEXT(C1433,"000"),TEXT(D1433,"000"))</f>
        <v>051059</v>
      </c>
      <c r="K1433" t="s">
        <v>1439</v>
      </c>
      <c r="L1433" t="s">
        <v>1440</v>
      </c>
      <c r="M1433">
        <v>0</v>
      </c>
      <c r="N1433">
        <v>23</v>
      </c>
      <c r="O1433">
        <v>37</v>
      </c>
      <c r="P1433">
        <v>59</v>
      </c>
      <c r="Q1433">
        <v>-37</v>
      </c>
      <c r="R1433">
        <v>59</v>
      </c>
      <c r="S1433">
        <v>37</v>
      </c>
      <c r="T1433">
        <v>59</v>
      </c>
    </row>
    <row r="1434" spans="1:20" x14ac:dyDescent="0.25">
      <c r="A1434">
        <v>34</v>
      </c>
      <c r="B1434">
        <v>7</v>
      </c>
      <c r="C1434">
        <v>51</v>
      </c>
      <c r="D1434">
        <v>69</v>
      </c>
      <c r="E1434" t="s">
        <v>192</v>
      </c>
      <c r="F1434" t="s">
        <v>210</v>
      </c>
      <c r="G1434" t="s">
        <v>21</v>
      </c>
      <c r="H1434" t="s">
        <v>22</v>
      </c>
      <c r="I1434" t="str">
        <f>CONCATENATE(TEXT(A1434,"000"),TEXT(B1434,"000"))</f>
        <v>034007</v>
      </c>
      <c r="J1434" t="str">
        <f>CONCATENATE(TEXT(C1434,"000"),TEXT(D1434,"000"))</f>
        <v>051069</v>
      </c>
      <c r="K1434" t="s">
        <v>1439</v>
      </c>
      <c r="L1434" t="s">
        <v>1440</v>
      </c>
      <c r="M1434">
        <v>0</v>
      </c>
      <c r="N1434">
        <v>23</v>
      </c>
      <c r="O1434">
        <v>161</v>
      </c>
      <c r="P1434">
        <v>117</v>
      </c>
      <c r="Q1434">
        <v>-161</v>
      </c>
      <c r="R1434">
        <v>117</v>
      </c>
      <c r="S1434">
        <v>161</v>
      </c>
      <c r="T1434">
        <v>117</v>
      </c>
    </row>
    <row r="1435" spans="1:20" x14ac:dyDescent="0.25">
      <c r="A1435">
        <v>34</v>
      </c>
      <c r="B1435">
        <v>7</v>
      </c>
      <c r="C1435">
        <v>51</v>
      </c>
      <c r="D1435">
        <v>87</v>
      </c>
      <c r="E1435" t="s">
        <v>14</v>
      </c>
      <c r="F1435" t="s">
        <v>148</v>
      </c>
      <c r="G1435" t="s">
        <v>14</v>
      </c>
      <c r="H1435" t="s">
        <v>146</v>
      </c>
      <c r="I1435" t="str">
        <f>CONCATENATE(TEXT(A1435,"000"),TEXT(B1435,"000"))</f>
        <v>034007</v>
      </c>
      <c r="J1435" t="str">
        <f>CONCATENATE(TEXT(C1435,"000"),TEXT(D1435,"000"))</f>
        <v>051087</v>
      </c>
      <c r="K1435" t="s">
        <v>1439</v>
      </c>
      <c r="L1435" t="s">
        <v>1440</v>
      </c>
      <c r="M1435">
        <v>8</v>
      </c>
      <c r="N1435">
        <v>10</v>
      </c>
      <c r="O1435">
        <v>5</v>
      </c>
      <c r="P1435">
        <v>8</v>
      </c>
      <c r="Q1435">
        <v>3</v>
      </c>
      <c r="R1435">
        <v>13</v>
      </c>
      <c r="S1435">
        <v>13</v>
      </c>
      <c r="T1435">
        <v>13</v>
      </c>
    </row>
    <row r="1436" spans="1:20" x14ac:dyDescent="0.25">
      <c r="A1436">
        <v>34</v>
      </c>
      <c r="B1436">
        <v>7</v>
      </c>
      <c r="C1436">
        <v>51</v>
      </c>
      <c r="D1436">
        <v>107</v>
      </c>
      <c r="E1436" t="s">
        <v>192</v>
      </c>
      <c r="F1436" t="s">
        <v>570</v>
      </c>
      <c r="G1436" t="s">
        <v>97</v>
      </c>
      <c r="H1436" t="s">
        <v>364</v>
      </c>
      <c r="I1436" t="str">
        <f>CONCATENATE(TEXT(A1436,"000"),TEXT(B1436,"000"))</f>
        <v>034007</v>
      </c>
      <c r="J1436" t="str">
        <f>CONCATENATE(TEXT(C1436,"000"),TEXT(D1436,"000"))</f>
        <v>051107</v>
      </c>
      <c r="K1436" t="s">
        <v>1439</v>
      </c>
      <c r="L1436" t="s">
        <v>1440</v>
      </c>
      <c r="M1436">
        <v>0</v>
      </c>
      <c r="N1436">
        <v>23</v>
      </c>
      <c r="O1436">
        <v>14</v>
      </c>
      <c r="P1436">
        <v>16</v>
      </c>
      <c r="Q1436">
        <v>-14</v>
      </c>
      <c r="R1436">
        <v>16</v>
      </c>
      <c r="S1436">
        <v>14</v>
      </c>
      <c r="T1436">
        <v>16</v>
      </c>
    </row>
    <row r="1437" spans="1:20" x14ac:dyDescent="0.25">
      <c r="A1437">
        <v>34</v>
      </c>
      <c r="B1437">
        <v>7</v>
      </c>
      <c r="C1437">
        <v>51</v>
      </c>
      <c r="D1437">
        <v>135</v>
      </c>
      <c r="E1437" t="s">
        <v>192</v>
      </c>
      <c r="F1437" t="s">
        <v>393</v>
      </c>
      <c r="G1437" t="s">
        <v>476</v>
      </c>
      <c r="H1437" t="s">
        <v>616</v>
      </c>
      <c r="I1437" t="str">
        <f>CONCATENATE(TEXT(A1437,"000"),TEXT(B1437,"000"))</f>
        <v>034007</v>
      </c>
      <c r="J1437" t="str">
        <f>CONCATENATE(TEXT(C1437,"000"),TEXT(D1437,"000"))</f>
        <v>051135</v>
      </c>
      <c r="K1437" t="s">
        <v>1439</v>
      </c>
      <c r="L1437" t="s">
        <v>1440</v>
      </c>
      <c r="M1437">
        <v>4</v>
      </c>
      <c r="N1437">
        <v>6</v>
      </c>
      <c r="O1437">
        <v>0</v>
      </c>
      <c r="P1437">
        <v>20</v>
      </c>
      <c r="Q1437">
        <v>4</v>
      </c>
      <c r="R1437">
        <v>6</v>
      </c>
      <c r="S1437">
        <v>4</v>
      </c>
      <c r="T1437">
        <v>6</v>
      </c>
    </row>
    <row r="1438" spans="1:20" x14ac:dyDescent="0.25">
      <c r="A1438">
        <v>34</v>
      </c>
      <c r="B1438">
        <v>7</v>
      </c>
      <c r="C1438">
        <v>51</v>
      </c>
      <c r="D1438">
        <v>141</v>
      </c>
      <c r="E1438" t="s">
        <v>192</v>
      </c>
      <c r="F1438" t="s">
        <v>200</v>
      </c>
      <c r="G1438" t="s">
        <v>192</v>
      </c>
      <c r="H1438" t="s">
        <v>199</v>
      </c>
      <c r="I1438" t="str">
        <f>CONCATENATE(TEXT(A1438,"000"),TEXT(B1438,"000"))</f>
        <v>034007</v>
      </c>
      <c r="J1438" t="str">
        <f>CONCATENATE(TEXT(C1438,"000"),TEXT(D1438,"000"))</f>
        <v>051141</v>
      </c>
      <c r="K1438" t="s">
        <v>1439</v>
      </c>
      <c r="L1438" t="s">
        <v>1440</v>
      </c>
      <c r="M1438">
        <v>0</v>
      </c>
      <c r="N1438">
        <v>23</v>
      </c>
      <c r="O1438">
        <v>2</v>
      </c>
      <c r="P1438">
        <v>4</v>
      </c>
      <c r="Q1438">
        <v>-2</v>
      </c>
      <c r="R1438">
        <v>4</v>
      </c>
      <c r="S1438">
        <v>2</v>
      </c>
      <c r="T1438">
        <v>4</v>
      </c>
    </row>
    <row r="1439" spans="1:20" x14ac:dyDescent="0.25">
      <c r="A1439">
        <v>34</v>
      </c>
      <c r="B1439">
        <v>7</v>
      </c>
      <c r="C1439">
        <v>51</v>
      </c>
      <c r="D1439">
        <v>153</v>
      </c>
      <c r="E1439" t="s">
        <v>192</v>
      </c>
      <c r="F1439" t="s">
        <v>352</v>
      </c>
      <c r="G1439" t="s">
        <v>112</v>
      </c>
      <c r="H1439" t="s">
        <v>376</v>
      </c>
      <c r="I1439" t="str">
        <f>CONCATENATE(TEXT(A1439,"000"),TEXT(B1439,"000"))</f>
        <v>034007</v>
      </c>
      <c r="J1439" t="str">
        <f>CONCATENATE(TEXT(C1439,"000"),TEXT(D1439,"000"))</f>
        <v>051153</v>
      </c>
      <c r="K1439" t="s">
        <v>1439</v>
      </c>
      <c r="L1439" t="s">
        <v>1440</v>
      </c>
      <c r="M1439">
        <v>7</v>
      </c>
      <c r="N1439">
        <v>12</v>
      </c>
      <c r="O1439">
        <v>6</v>
      </c>
      <c r="P1439">
        <v>11</v>
      </c>
      <c r="Q1439">
        <v>1</v>
      </c>
      <c r="R1439">
        <v>16</v>
      </c>
      <c r="S1439">
        <v>13</v>
      </c>
      <c r="T1439">
        <v>17</v>
      </c>
    </row>
    <row r="1440" spans="1:20" x14ac:dyDescent="0.25">
      <c r="A1440">
        <v>34</v>
      </c>
      <c r="B1440">
        <v>7</v>
      </c>
      <c r="C1440">
        <v>51</v>
      </c>
      <c r="D1440">
        <v>159</v>
      </c>
      <c r="E1440" t="s">
        <v>192</v>
      </c>
      <c r="F1440" t="s">
        <v>206</v>
      </c>
      <c r="G1440" t="s">
        <v>192</v>
      </c>
      <c r="H1440" t="s">
        <v>571</v>
      </c>
      <c r="I1440" t="str">
        <f>CONCATENATE(TEXT(A1440,"000"),TEXT(B1440,"000"))</f>
        <v>034007</v>
      </c>
      <c r="J1440" t="str">
        <f>CONCATENATE(TEXT(C1440,"000"),TEXT(D1440,"000"))</f>
        <v>051159</v>
      </c>
      <c r="K1440" t="s">
        <v>1439</v>
      </c>
      <c r="L1440" t="s">
        <v>1440</v>
      </c>
      <c r="M1440">
        <v>62</v>
      </c>
      <c r="N1440">
        <v>90</v>
      </c>
      <c r="O1440">
        <v>38</v>
      </c>
      <c r="P1440">
        <v>32</v>
      </c>
      <c r="Q1440">
        <v>24</v>
      </c>
      <c r="R1440">
        <v>96</v>
      </c>
      <c r="S1440">
        <v>100</v>
      </c>
      <c r="T1440">
        <v>95</v>
      </c>
    </row>
    <row r="1441" spans="1:20" x14ac:dyDescent="0.25">
      <c r="A1441">
        <v>34</v>
      </c>
      <c r="B1441">
        <v>7</v>
      </c>
      <c r="C1441">
        <v>51</v>
      </c>
      <c r="D1441">
        <v>165</v>
      </c>
      <c r="E1441" t="s">
        <v>192</v>
      </c>
      <c r="F1441" t="s">
        <v>62</v>
      </c>
      <c r="G1441" t="s">
        <v>192</v>
      </c>
      <c r="H1441" t="s">
        <v>197</v>
      </c>
      <c r="I1441" t="str">
        <f>CONCATENATE(TEXT(A1441,"000"),TEXT(B1441,"000"))</f>
        <v>034007</v>
      </c>
      <c r="J1441" t="str">
        <f>CONCATENATE(TEXT(C1441,"000"),TEXT(D1441,"000"))</f>
        <v>051165</v>
      </c>
      <c r="K1441" t="s">
        <v>1439</v>
      </c>
      <c r="L1441" t="s">
        <v>1440</v>
      </c>
      <c r="M1441">
        <v>38</v>
      </c>
      <c r="N1441">
        <v>46</v>
      </c>
      <c r="O1441">
        <v>273</v>
      </c>
      <c r="P1441">
        <v>175</v>
      </c>
      <c r="Q1441">
        <v>-235</v>
      </c>
      <c r="R1441">
        <v>175</v>
      </c>
      <c r="S1441">
        <v>311</v>
      </c>
      <c r="T1441">
        <v>186</v>
      </c>
    </row>
    <row r="1442" spans="1:20" x14ac:dyDescent="0.25">
      <c r="A1442">
        <v>34</v>
      </c>
      <c r="B1442">
        <v>7</v>
      </c>
      <c r="C1442">
        <v>51</v>
      </c>
      <c r="D1442">
        <v>169</v>
      </c>
      <c r="E1442" t="s">
        <v>192</v>
      </c>
      <c r="F1442" t="s">
        <v>829</v>
      </c>
      <c r="G1442" t="s">
        <v>192</v>
      </c>
      <c r="H1442" t="s">
        <v>184</v>
      </c>
      <c r="I1442" t="str">
        <f>CONCATENATE(TEXT(A1442,"000"),TEXT(B1442,"000"))</f>
        <v>034007</v>
      </c>
      <c r="J1442" t="str">
        <f>CONCATENATE(TEXT(C1442,"000"),TEXT(D1442,"000"))</f>
        <v>051169</v>
      </c>
      <c r="K1442" t="s">
        <v>1439</v>
      </c>
      <c r="L1442" t="s">
        <v>1440</v>
      </c>
      <c r="M1442">
        <v>11</v>
      </c>
      <c r="N1442">
        <v>13</v>
      </c>
      <c r="O1442">
        <v>0</v>
      </c>
      <c r="P1442">
        <v>23</v>
      </c>
      <c r="Q1442">
        <v>11</v>
      </c>
      <c r="R1442">
        <v>13</v>
      </c>
      <c r="S1442">
        <v>11</v>
      </c>
      <c r="T1442">
        <v>13</v>
      </c>
    </row>
    <row r="1443" spans="1:20" x14ac:dyDescent="0.25">
      <c r="A1443">
        <v>34</v>
      </c>
      <c r="B1443">
        <v>7</v>
      </c>
      <c r="C1443">
        <v>51</v>
      </c>
      <c r="D1443">
        <v>179</v>
      </c>
      <c r="E1443" t="s">
        <v>192</v>
      </c>
      <c r="F1443" t="s">
        <v>200</v>
      </c>
      <c r="G1443" t="s">
        <v>628</v>
      </c>
      <c r="H1443" t="s">
        <v>281</v>
      </c>
      <c r="I1443" t="str">
        <f>CONCATENATE(TEXT(A1443,"000"),TEXT(B1443,"000"))</f>
        <v>034007</v>
      </c>
      <c r="J1443" t="str">
        <f>CONCATENATE(TEXT(C1443,"000"),TEXT(D1443,"000"))</f>
        <v>051179</v>
      </c>
      <c r="K1443" t="s">
        <v>1439</v>
      </c>
      <c r="L1443" t="s">
        <v>1440</v>
      </c>
      <c r="M1443">
        <v>8</v>
      </c>
      <c r="N1443">
        <v>15</v>
      </c>
    </row>
    <row r="1444" spans="1:20" x14ac:dyDescent="0.25">
      <c r="A1444">
        <v>34</v>
      </c>
      <c r="B1444">
        <v>7</v>
      </c>
      <c r="C1444">
        <v>51</v>
      </c>
      <c r="D1444">
        <v>650</v>
      </c>
      <c r="E1444" t="s">
        <v>14</v>
      </c>
      <c r="F1444" t="s">
        <v>137</v>
      </c>
      <c r="G1444" t="s">
        <v>167</v>
      </c>
      <c r="H1444" t="s">
        <v>555</v>
      </c>
      <c r="I1444" t="str">
        <f>CONCATENATE(TEXT(A1444,"000"),TEXT(B1444,"000"))</f>
        <v>034007</v>
      </c>
      <c r="J1444" t="str">
        <f>CONCATENATE(TEXT(C1444,"000"),TEXT(D1444,"000"))</f>
        <v>051650</v>
      </c>
      <c r="K1444" t="s">
        <v>1439</v>
      </c>
      <c r="L1444" t="s">
        <v>1440</v>
      </c>
      <c r="M1444">
        <v>0</v>
      </c>
      <c r="N1444">
        <v>28</v>
      </c>
      <c r="O1444">
        <v>74</v>
      </c>
      <c r="P1444">
        <v>63</v>
      </c>
      <c r="Q1444">
        <v>-74</v>
      </c>
      <c r="R1444">
        <v>63</v>
      </c>
      <c r="S1444">
        <v>74</v>
      </c>
      <c r="T1444">
        <v>63</v>
      </c>
    </row>
    <row r="1445" spans="1:20" x14ac:dyDescent="0.25">
      <c r="A1445">
        <v>34</v>
      </c>
      <c r="B1445">
        <v>7</v>
      </c>
      <c r="C1445">
        <v>51</v>
      </c>
      <c r="D1445">
        <v>660</v>
      </c>
      <c r="E1445" t="s">
        <v>14</v>
      </c>
      <c r="F1445" t="s">
        <v>140</v>
      </c>
      <c r="G1445" t="s">
        <v>223</v>
      </c>
      <c r="H1445" t="s">
        <v>451</v>
      </c>
      <c r="I1445" t="str">
        <f>CONCATENATE(TEXT(A1445,"000"),TEXT(B1445,"000"))</f>
        <v>034007</v>
      </c>
      <c r="J1445" t="str">
        <f>CONCATENATE(TEXT(C1445,"000"),TEXT(D1445,"000"))</f>
        <v>051660</v>
      </c>
      <c r="K1445" t="s">
        <v>1439</v>
      </c>
      <c r="L1445" t="s">
        <v>1440</v>
      </c>
      <c r="M1445">
        <v>7</v>
      </c>
      <c r="N1445">
        <v>11</v>
      </c>
      <c r="O1445">
        <v>0</v>
      </c>
      <c r="P1445">
        <v>28</v>
      </c>
      <c r="Q1445">
        <v>7</v>
      </c>
      <c r="R1445">
        <v>11</v>
      </c>
      <c r="S1445">
        <v>7</v>
      </c>
      <c r="T1445">
        <v>11</v>
      </c>
    </row>
    <row r="1446" spans="1:20" x14ac:dyDescent="0.25">
      <c r="A1446">
        <v>34</v>
      </c>
      <c r="B1446">
        <v>7</v>
      </c>
      <c r="C1446">
        <v>51</v>
      </c>
      <c r="D1446">
        <v>680</v>
      </c>
      <c r="E1446" t="s">
        <v>14</v>
      </c>
      <c r="F1446" t="s">
        <v>143</v>
      </c>
      <c r="G1446" t="s">
        <v>16</v>
      </c>
      <c r="H1446" t="s">
        <v>295</v>
      </c>
      <c r="I1446" t="str">
        <f>CONCATENATE(TEXT(A1446,"000"),TEXT(B1446,"000"))</f>
        <v>034007</v>
      </c>
      <c r="J1446" t="str">
        <f>CONCATENATE(TEXT(C1446,"000"),TEXT(D1446,"000"))</f>
        <v>051680</v>
      </c>
      <c r="K1446" t="s">
        <v>1439</v>
      </c>
      <c r="L1446" t="s">
        <v>1440</v>
      </c>
      <c r="M1446">
        <v>0</v>
      </c>
      <c r="N1446">
        <v>28</v>
      </c>
      <c r="O1446">
        <v>14</v>
      </c>
      <c r="P1446">
        <v>21</v>
      </c>
      <c r="Q1446">
        <v>-14</v>
      </c>
      <c r="R1446">
        <v>21</v>
      </c>
      <c r="S1446">
        <v>14</v>
      </c>
      <c r="T1446">
        <v>21</v>
      </c>
    </row>
    <row r="1447" spans="1:20" x14ac:dyDescent="0.25">
      <c r="A1447">
        <v>34</v>
      </c>
      <c r="B1447">
        <v>7</v>
      </c>
      <c r="C1447">
        <v>51</v>
      </c>
      <c r="D1447">
        <v>700</v>
      </c>
      <c r="E1447" t="s">
        <v>14</v>
      </c>
      <c r="F1447" t="s">
        <v>145</v>
      </c>
      <c r="G1447" t="s">
        <v>38</v>
      </c>
      <c r="H1447" t="s">
        <v>109</v>
      </c>
      <c r="I1447" t="str">
        <f>CONCATENATE(TEXT(A1447,"000"),TEXT(B1447,"000"))</f>
        <v>034007</v>
      </c>
      <c r="J1447" t="str">
        <f>CONCATENATE(TEXT(C1447,"000"),TEXT(D1447,"000"))</f>
        <v>051700</v>
      </c>
      <c r="K1447" t="s">
        <v>1439</v>
      </c>
      <c r="L1447" t="s">
        <v>1440</v>
      </c>
      <c r="M1447">
        <v>0</v>
      </c>
      <c r="N1447">
        <v>28</v>
      </c>
      <c r="O1447">
        <v>7</v>
      </c>
      <c r="P1447">
        <v>14</v>
      </c>
      <c r="Q1447">
        <v>-7</v>
      </c>
      <c r="R1447">
        <v>14</v>
      </c>
      <c r="S1447">
        <v>7</v>
      </c>
      <c r="T1447">
        <v>14</v>
      </c>
    </row>
    <row r="1448" spans="1:20" x14ac:dyDescent="0.25">
      <c r="A1448">
        <v>34</v>
      </c>
      <c r="B1448">
        <v>7</v>
      </c>
      <c r="C1448">
        <v>51</v>
      </c>
      <c r="D1448">
        <v>710</v>
      </c>
      <c r="E1448" t="s">
        <v>14</v>
      </c>
      <c r="F1448" t="s">
        <v>146</v>
      </c>
      <c r="G1448" t="s">
        <v>14</v>
      </c>
      <c r="H1448" t="s">
        <v>135</v>
      </c>
      <c r="I1448" t="str">
        <f>CONCATENATE(TEXT(A1448,"000"),TEXT(B1448,"000"))</f>
        <v>034007</v>
      </c>
      <c r="J1448" t="str">
        <f>CONCATENATE(TEXT(C1448,"000"),TEXT(D1448,"000"))</f>
        <v>051710</v>
      </c>
      <c r="K1448" t="s">
        <v>1439</v>
      </c>
      <c r="L1448" t="s">
        <v>1440</v>
      </c>
      <c r="M1448">
        <v>0</v>
      </c>
      <c r="N1448">
        <v>28</v>
      </c>
      <c r="O1448">
        <v>39</v>
      </c>
      <c r="P1448">
        <v>41</v>
      </c>
      <c r="Q1448">
        <v>-39</v>
      </c>
      <c r="R1448">
        <v>41</v>
      </c>
      <c r="S1448">
        <v>39</v>
      </c>
      <c r="T1448">
        <v>41</v>
      </c>
    </row>
    <row r="1449" spans="1:20" x14ac:dyDescent="0.25">
      <c r="A1449">
        <v>34</v>
      </c>
      <c r="B1449">
        <v>7</v>
      </c>
      <c r="C1449">
        <v>51</v>
      </c>
      <c r="D1449">
        <v>760</v>
      </c>
      <c r="E1449" t="s">
        <v>14</v>
      </c>
      <c r="F1449" t="s">
        <v>148</v>
      </c>
      <c r="G1449" t="s">
        <v>14</v>
      </c>
      <c r="H1449" t="s">
        <v>147</v>
      </c>
      <c r="I1449" t="str">
        <f>CONCATENATE(TEXT(A1449,"000"),TEXT(B1449,"000"))</f>
        <v>034007</v>
      </c>
      <c r="J1449" t="str">
        <f>CONCATENATE(TEXT(C1449,"000"),TEXT(D1449,"000"))</f>
        <v>051760</v>
      </c>
      <c r="K1449" t="s">
        <v>1439</v>
      </c>
      <c r="L1449" t="s">
        <v>1440</v>
      </c>
      <c r="M1449">
        <v>154</v>
      </c>
      <c r="N1449">
        <v>77</v>
      </c>
      <c r="O1449">
        <v>92</v>
      </c>
      <c r="P1449">
        <v>73</v>
      </c>
      <c r="Q1449">
        <v>62</v>
      </c>
      <c r="R1449">
        <v>114</v>
      </c>
      <c r="S1449">
        <v>246</v>
      </c>
      <c r="T1449">
        <v>98</v>
      </c>
    </row>
    <row r="1450" spans="1:20" x14ac:dyDescent="0.25">
      <c r="A1450">
        <v>34</v>
      </c>
      <c r="B1450">
        <v>7</v>
      </c>
      <c r="C1450">
        <v>51</v>
      </c>
      <c r="D1450">
        <v>770</v>
      </c>
      <c r="E1450" t="s">
        <v>192</v>
      </c>
      <c r="F1450" t="s">
        <v>570</v>
      </c>
      <c r="G1450" t="s">
        <v>97</v>
      </c>
      <c r="H1450" t="s">
        <v>165</v>
      </c>
      <c r="I1450" t="str">
        <f>CONCATENATE(TEXT(A1450,"000"),TEXT(B1450,"000"))</f>
        <v>034007</v>
      </c>
      <c r="J1450" t="str">
        <f>CONCATENATE(TEXT(C1450,"000"),TEXT(D1450,"000"))</f>
        <v>051770</v>
      </c>
      <c r="K1450" t="s">
        <v>1439</v>
      </c>
      <c r="L1450" t="s">
        <v>1440</v>
      </c>
      <c r="M1450">
        <v>17</v>
      </c>
      <c r="N1450">
        <v>20</v>
      </c>
      <c r="O1450">
        <v>8</v>
      </c>
      <c r="P1450">
        <v>13</v>
      </c>
      <c r="Q1450">
        <v>9</v>
      </c>
      <c r="R1450">
        <v>24</v>
      </c>
      <c r="S1450">
        <v>25</v>
      </c>
      <c r="T1450">
        <v>23</v>
      </c>
    </row>
    <row r="1451" spans="1:20" x14ac:dyDescent="0.25">
      <c r="A1451">
        <v>34</v>
      </c>
      <c r="B1451">
        <v>7</v>
      </c>
      <c r="C1451">
        <v>51</v>
      </c>
      <c r="D1451">
        <v>775</v>
      </c>
      <c r="E1451" t="s">
        <v>192</v>
      </c>
      <c r="F1451" t="s">
        <v>196</v>
      </c>
      <c r="G1451" t="s">
        <v>152</v>
      </c>
      <c r="H1451" t="s">
        <v>148</v>
      </c>
      <c r="I1451" t="str">
        <f>CONCATENATE(TEXT(A1451,"000"),TEXT(B1451,"000"))</f>
        <v>034007</v>
      </c>
      <c r="J1451" t="str">
        <f>CONCATENATE(TEXT(C1451,"000"),TEXT(D1451,"000"))</f>
        <v>051775</v>
      </c>
      <c r="K1451" t="s">
        <v>1439</v>
      </c>
      <c r="L1451" t="s">
        <v>1440</v>
      </c>
      <c r="M1451">
        <v>0</v>
      </c>
      <c r="N1451">
        <v>23</v>
      </c>
      <c r="O1451">
        <v>4</v>
      </c>
      <c r="P1451">
        <v>9</v>
      </c>
      <c r="Q1451">
        <v>-4</v>
      </c>
      <c r="R1451">
        <v>9</v>
      </c>
      <c r="S1451">
        <v>4</v>
      </c>
      <c r="T1451">
        <v>9</v>
      </c>
    </row>
    <row r="1452" spans="1:20" x14ac:dyDescent="0.25">
      <c r="A1452">
        <v>34</v>
      </c>
      <c r="B1452">
        <v>7</v>
      </c>
      <c r="C1452">
        <v>51</v>
      </c>
      <c r="D1452">
        <v>810</v>
      </c>
      <c r="E1452" t="s">
        <v>192</v>
      </c>
      <c r="F1452" t="s">
        <v>197</v>
      </c>
      <c r="G1452" t="s">
        <v>112</v>
      </c>
      <c r="H1452" t="s">
        <v>1180</v>
      </c>
      <c r="I1452" t="str">
        <f>CONCATENATE(TEXT(A1452,"000"),TEXT(B1452,"000"))</f>
        <v>034007</v>
      </c>
      <c r="J1452" t="str">
        <f>CONCATENATE(TEXT(C1452,"000"),TEXT(D1452,"000"))</f>
        <v>051810</v>
      </c>
      <c r="K1452" t="s">
        <v>1439</v>
      </c>
      <c r="L1452" t="s">
        <v>1440</v>
      </c>
      <c r="M1452">
        <v>0</v>
      </c>
      <c r="N1452">
        <v>23</v>
      </c>
      <c r="O1452">
        <v>4</v>
      </c>
      <c r="P1452">
        <v>10</v>
      </c>
      <c r="Q1452">
        <v>-4</v>
      </c>
      <c r="R1452">
        <v>10</v>
      </c>
      <c r="S1452">
        <v>4</v>
      </c>
      <c r="T1452">
        <v>10</v>
      </c>
    </row>
    <row r="1453" spans="1:20" x14ac:dyDescent="0.25">
      <c r="A1453">
        <v>34</v>
      </c>
      <c r="B1453">
        <v>7</v>
      </c>
      <c r="C1453">
        <v>53</v>
      </c>
      <c r="D1453">
        <v>33</v>
      </c>
      <c r="E1453" t="s">
        <v>192</v>
      </c>
      <c r="F1453" t="s">
        <v>1082</v>
      </c>
      <c r="G1453" t="s">
        <v>152</v>
      </c>
      <c r="H1453" t="s">
        <v>656</v>
      </c>
      <c r="I1453" t="str">
        <f>CONCATENATE(TEXT(A1453,"000"),TEXT(B1453,"000"))</f>
        <v>034007</v>
      </c>
      <c r="J1453" t="str">
        <f>CONCATENATE(TEXT(C1453,"000"),TEXT(D1453,"000"))</f>
        <v>053033</v>
      </c>
      <c r="K1453" t="s">
        <v>1439</v>
      </c>
      <c r="L1453" t="s">
        <v>1440</v>
      </c>
      <c r="M1453">
        <v>10</v>
      </c>
      <c r="N1453">
        <v>15</v>
      </c>
      <c r="O1453">
        <v>0</v>
      </c>
      <c r="P1453">
        <v>27</v>
      </c>
      <c r="Q1453">
        <v>10</v>
      </c>
      <c r="R1453">
        <v>15</v>
      </c>
      <c r="S1453">
        <v>10</v>
      </c>
      <c r="T1453">
        <v>15</v>
      </c>
    </row>
    <row r="1454" spans="1:20" x14ac:dyDescent="0.25">
      <c r="A1454">
        <v>34</v>
      </c>
      <c r="B1454">
        <v>7</v>
      </c>
      <c r="C1454">
        <v>53</v>
      </c>
      <c r="D1454">
        <v>35</v>
      </c>
      <c r="E1454" t="s">
        <v>192</v>
      </c>
      <c r="F1454" t="s">
        <v>571</v>
      </c>
      <c r="G1454" t="s">
        <v>107</v>
      </c>
      <c r="H1454" t="s">
        <v>137</v>
      </c>
      <c r="I1454" t="str">
        <f>CONCATENATE(TEXT(A1454,"000"),TEXT(B1454,"000"))</f>
        <v>034007</v>
      </c>
      <c r="J1454" t="str">
        <f>CONCATENATE(TEXT(C1454,"000"),TEXT(D1454,"000"))</f>
        <v>053035</v>
      </c>
      <c r="K1454" t="s">
        <v>1439</v>
      </c>
      <c r="L1454" t="s">
        <v>1440</v>
      </c>
      <c r="M1454">
        <v>18</v>
      </c>
      <c r="N1454">
        <v>23</v>
      </c>
      <c r="O1454">
        <v>0</v>
      </c>
      <c r="P1454">
        <v>28</v>
      </c>
      <c r="Q1454">
        <v>18</v>
      </c>
      <c r="R1454">
        <v>23</v>
      </c>
      <c r="S1454">
        <v>18</v>
      </c>
      <c r="T1454">
        <v>23</v>
      </c>
    </row>
    <row r="1455" spans="1:20" x14ac:dyDescent="0.25">
      <c r="A1455">
        <v>34</v>
      </c>
      <c r="B1455">
        <v>7</v>
      </c>
      <c r="C1455">
        <v>53</v>
      </c>
      <c r="D1455">
        <v>53</v>
      </c>
      <c r="E1455" t="s">
        <v>192</v>
      </c>
      <c r="F1455" t="s">
        <v>179</v>
      </c>
      <c r="G1455" t="s">
        <v>192</v>
      </c>
      <c r="H1455" t="s">
        <v>199</v>
      </c>
      <c r="I1455" t="str">
        <f>CONCATENATE(TEXT(A1455,"000"),TEXT(B1455,"000"))</f>
        <v>034007</v>
      </c>
      <c r="J1455" t="str">
        <f>CONCATENATE(TEXT(C1455,"000"),TEXT(D1455,"000"))</f>
        <v>053053</v>
      </c>
      <c r="K1455" t="s">
        <v>1439</v>
      </c>
      <c r="L1455" t="s">
        <v>1440</v>
      </c>
      <c r="M1455">
        <v>6</v>
      </c>
      <c r="N1455">
        <v>12</v>
      </c>
      <c r="O1455">
        <v>15</v>
      </c>
      <c r="P1455">
        <v>17</v>
      </c>
      <c r="Q1455">
        <v>-9</v>
      </c>
      <c r="R1455">
        <v>18</v>
      </c>
      <c r="S1455">
        <v>21</v>
      </c>
      <c r="T1455">
        <v>23</v>
      </c>
    </row>
    <row r="1456" spans="1:20" x14ac:dyDescent="0.25">
      <c r="A1456">
        <v>34</v>
      </c>
      <c r="B1456">
        <v>7</v>
      </c>
      <c r="C1456">
        <v>54</v>
      </c>
      <c r="D1456">
        <v>17</v>
      </c>
      <c r="E1456" t="s">
        <v>192</v>
      </c>
      <c r="F1456" t="s">
        <v>136</v>
      </c>
      <c r="G1456" t="s">
        <v>152</v>
      </c>
      <c r="H1456" t="s">
        <v>156</v>
      </c>
      <c r="I1456" t="str">
        <f>CONCATENATE(TEXT(A1456,"000"),TEXT(B1456,"000"))</f>
        <v>034007</v>
      </c>
      <c r="J1456" t="str">
        <f>CONCATENATE(TEXT(C1456,"000"),TEXT(D1456,"000"))</f>
        <v>054017</v>
      </c>
      <c r="K1456" t="s">
        <v>1439</v>
      </c>
      <c r="L1456" t="s">
        <v>1440</v>
      </c>
      <c r="M1456">
        <v>149</v>
      </c>
      <c r="N1456">
        <v>130</v>
      </c>
      <c r="O1456">
        <v>114</v>
      </c>
      <c r="P1456">
        <v>103</v>
      </c>
      <c r="Q1456">
        <v>35</v>
      </c>
      <c r="R1456">
        <v>172</v>
      </c>
      <c r="S1456">
        <v>263</v>
      </c>
      <c r="T1456">
        <v>159</v>
      </c>
    </row>
    <row r="1457" spans="1:20" x14ac:dyDescent="0.25">
      <c r="A1457">
        <v>34</v>
      </c>
      <c r="B1457">
        <v>7</v>
      </c>
      <c r="C1457">
        <v>54</v>
      </c>
      <c r="D1457">
        <v>37</v>
      </c>
      <c r="E1457" t="s">
        <v>192</v>
      </c>
      <c r="F1457" t="s">
        <v>182</v>
      </c>
      <c r="G1457" t="s">
        <v>70</v>
      </c>
      <c r="H1457" t="s">
        <v>324</v>
      </c>
      <c r="I1457" t="str">
        <f>CONCATENATE(TEXT(A1457,"000"),TEXT(B1457,"000"))</f>
        <v>034007</v>
      </c>
      <c r="J1457" t="str">
        <f>CONCATENATE(TEXT(C1457,"000"),TEXT(D1457,"000"))</f>
        <v>054037</v>
      </c>
      <c r="K1457" t="s">
        <v>1439</v>
      </c>
      <c r="L1457" t="s">
        <v>1440</v>
      </c>
      <c r="M1457">
        <v>48</v>
      </c>
      <c r="N1457">
        <v>74</v>
      </c>
      <c r="O1457">
        <v>0</v>
      </c>
      <c r="P1457">
        <v>30</v>
      </c>
      <c r="Q1457">
        <v>48</v>
      </c>
      <c r="R1457">
        <v>74</v>
      </c>
      <c r="S1457">
        <v>48</v>
      </c>
      <c r="T1457">
        <v>74</v>
      </c>
    </row>
    <row r="1458" spans="1:20" x14ac:dyDescent="0.25">
      <c r="A1458">
        <v>34</v>
      </c>
      <c r="B1458">
        <v>7</v>
      </c>
      <c r="C1458">
        <v>54</v>
      </c>
      <c r="D1458">
        <v>61</v>
      </c>
      <c r="E1458" t="s">
        <v>192</v>
      </c>
      <c r="F1458" t="s">
        <v>182</v>
      </c>
      <c r="G1458" t="s">
        <v>263</v>
      </c>
      <c r="H1458" t="s">
        <v>352</v>
      </c>
      <c r="I1458" t="str">
        <f>CONCATENATE(TEXT(A1458,"000"),TEXT(B1458,"000"))</f>
        <v>034007</v>
      </c>
      <c r="J1458" t="str">
        <f>CONCATENATE(TEXT(C1458,"000"),TEXT(D1458,"000"))</f>
        <v>054061</v>
      </c>
      <c r="K1458" t="s">
        <v>1439</v>
      </c>
      <c r="L1458" t="s">
        <v>1440</v>
      </c>
      <c r="M1458">
        <v>5</v>
      </c>
      <c r="N1458">
        <v>8</v>
      </c>
      <c r="O1458">
        <v>0</v>
      </c>
      <c r="P1458">
        <v>24</v>
      </c>
      <c r="Q1458">
        <v>5</v>
      </c>
      <c r="R1458">
        <v>8</v>
      </c>
      <c r="S1458">
        <v>5</v>
      </c>
      <c r="T1458">
        <v>8</v>
      </c>
    </row>
    <row r="1459" spans="1:20" x14ac:dyDescent="0.25">
      <c r="A1459">
        <v>34</v>
      </c>
      <c r="B1459">
        <v>7</v>
      </c>
      <c r="C1459">
        <v>54</v>
      </c>
      <c r="D1459">
        <v>77</v>
      </c>
      <c r="E1459" t="s">
        <v>192</v>
      </c>
      <c r="F1459" t="s">
        <v>437</v>
      </c>
      <c r="G1459" t="s">
        <v>152</v>
      </c>
      <c r="H1459" t="s">
        <v>397</v>
      </c>
      <c r="I1459" t="str">
        <f>CONCATENATE(TEXT(A1459,"000"),TEXT(B1459,"000"))</f>
        <v>034007</v>
      </c>
      <c r="J1459" t="str">
        <f>CONCATENATE(TEXT(C1459,"000"),TEXT(D1459,"000"))</f>
        <v>054077</v>
      </c>
      <c r="K1459" t="s">
        <v>1439</v>
      </c>
      <c r="L1459" t="s">
        <v>1440</v>
      </c>
      <c r="M1459">
        <v>31</v>
      </c>
      <c r="N1459">
        <v>28</v>
      </c>
      <c r="O1459">
        <v>0</v>
      </c>
      <c r="P1459">
        <v>27</v>
      </c>
      <c r="Q1459">
        <v>31</v>
      </c>
      <c r="R1459">
        <v>28</v>
      </c>
      <c r="S1459">
        <v>31</v>
      </c>
      <c r="T1459">
        <v>28</v>
      </c>
    </row>
    <row r="1460" spans="1:20" x14ac:dyDescent="0.25">
      <c r="A1460">
        <v>34</v>
      </c>
      <c r="B1460">
        <v>7</v>
      </c>
      <c r="C1460">
        <v>54</v>
      </c>
      <c r="D1460">
        <v>81</v>
      </c>
      <c r="E1460" t="s">
        <v>192</v>
      </c>
      <c r="F1460" t="s">
        <v>62</v>
      </c>
      <c r="G1460" t="s">
        <v>192</v>
      </c>
      <c r="H1460" t="s">
        <v>198</v>
      </c>
      <c r="I1460" t="str">
        <f>CONCATENATE(TEXT(A1460,"000"),TEXT(B1460,"000"))</f>
        <v>034007</v>
      </c>
      <c r="J1460" t="str">
        <f>CONCATENATE(TEXT(C1460,"000"),TEXT(D1460,"000"))</f>
        <v>054081</v>
      </c>
      <c r="K1460" t="s">
        <v>1439</v>
      </c>
      <c r="L1460" t="s">
        <v>1440</v>
      </c>
      <c r="M1460">
        <v>62</v>
      </c>
      <c r="N1460">
        <v>38</v>
      </c>
      <c r="O1460">
        <v>129</v>
      </c>
      <c r="P1460">
        <v>104</v>
      </c>
      <c r="Q1460">
        <v>-67</v>
      </c>
      <c r="R1460">
        <v>113</v>
      </c>
      <c r="S1460">
        <v>191</v>
      </c>
      <c r="T1460">
        <v>108</v>
      </c>
    </row>
    <row r="1461" spans="1:20" x14ac:dyDescent="0.25">
      <c r="A1461">
        <v>34</v>
      </c>
      <c r="B1461">
        <v>7</v>
      </c>
      <c r="C1461">
        <v>55</v>
      </c>
      <c r="D1461">
        <v>35</v>
      </c>
      <c r="E1461" t="s">
        <v>192</v>
      </c>
      <c r="F1461" t="s">
        <v>691</v>
      </c>
      <c r="G1461" t="s">
        <v>192</v>
      </c>
      <c r="H1461" t="s">
        <v>208</v>
      </c>
      <c r="I1461" t="str">
        <f>CONCATENATE(TEXT(A1461,"000"),TEXT(B1461,"000"))</f>
        <v>034007</v>
      </c>
      <c r="J1461" t="str">
        <f>CONCATENATE(TEXT(C1461,"000"),TEXT(D1461,"000"))</f>
        <v>055035</v>
      </c>
      <c r="K1461" t="s">
        <v>1439</v>
      </c>
      <c r="L1461" t="s">
        <v>1440</v>
      </c>
      <c r="M1461">
        <v>21</v>
      </c>
      <c r="N1461">
        <v>23</v>
      </c>
      <c r="O1461">
        <v>0</v>
      </c>
      <c r="P1461">
        <v>23</v>
      </c>
      <c r="Q1461">
        <v>21</v>
      </c>
      <c r="R1461">
        <v>23</v>
      </c>
      <c r="S1461">
        <v>21</v>
      </c>
      <c r="T1461">
        <v>23</v>
      </c>
    </row>
    <row r="1462" spans="1:20" x14ac:dyDescent="0.25">
      <c r="A1462">
        <v>34</v>
      </c>
      <c r="B1462">
        <v>7</v>
      </c>
      <c r="C1462">
        <v>55</v>
      </c>
      <c r="D1462">
        <v>79</v>
      </c>
      <c r="E1462" t="s">
        <v>192</v>
      </c>
      <c r="F1462" t="s">
        <v>718</v>
      </c>
      <c r="G1462" t="s">
        <v>178</v>
      </c>
      <c r="H1462" t="s">
        <v>185</v>
      </c>
      <c r="I1462" t="str">
        <f>CONCATENATE(TEXT(A1462,"000"),TEXT(B1462,"000"))</f>
        <v>034007</v>
      </c>
      <c r="J1462" t="str">
        <f>CONCATENATE(TEXT(C1462,"000"),TEXT(D1462,"000"))</f>
        <v>055079</v>
      </c>
      <c r="K1462" t="s">
        <v>1439</v>
      </c>
      <c r="L1462" t="s">
        <v>1440</v>
      </c>
      <c r="M1462">
        <v>4</v>
      </c>
      <c r="N1462">
        <v>5</v>
      </c>
      <c r="O1462">
        <v>0</v>
      </c>
      <c r="P1462">
        <v>27</v>
      </c>
      <c r="Q1462">
        <v>4</v>
      </c>
      <c r="R1462">
        <v>5</v>
      </c>
      <c r="S1462">
        <v>4</v>
      </c>
      <c r="T1462">
        <v>5</v>
      </c>
    </row>
    <row r="1463" spans="1:20" x14ac:dyDescent="0.25">
      <c r="A1463">
        <v>34</v>
      </c>
      <c r="B1463">
        <v>7</v>
      </c>
      <c r="C1463">
        <v>55</v>
      </c>
      <c r="D1463">
        <v>127</v>
      </c>
      <c r="E1463" t="s">
        <v>192</v>
      </c>
      <c r="F1463" t="s">
        <v>210</v>
      </c>
      <c r="G1463" t="s">
        <v>23</v>
      </c>
      <c r="H1463" t="s">
        <v>491</v>
      </c>
      <c r="I1463" t="str">
        <f>CONCATENATE(TEXT(A1463,"000"),TEXT(B1463,"000"))</f>
        <v>034007</v>
      </c>
      <c r="J1463" t="str">
        <f>CONCATENATE(TEXT(C1463,"000"),TEXT(D1463,"000"))</f>
        <v>055127</v>
      </c>
      <c r="K1463" t="s">
        <v>1439</v>
      </c>
      <c r="L1463" t="s">
        <v>1440</v>
      </c>
      <c r="M1463">
        <v>25</v>
      </c>
      <c r="N1463">
        <v>28</v>
      </c>
      <c r="O1463">
        <v>0</v>
      </c>
      <c r="P1463">
        <v>27</v>
      </c>
      <c r="Q1463">
        <v>25</v>
      </c>
      <c r="R1463">
        <v>28</v>
      </c>
      <c r="S1463">
        <v>25</v>
      </c>
      <c r="T1463">
        <v>28</v>
      </c>
    </row>
    <row r="1464" spans="1:20" x14ac:dyDescent="0.25">
      <c r="A1464">
        <v>34</v>
      </c>
      <c r="B1464">
        <v>7</v>
      </c>
      <c r="C1464">
        <v>72</v>
      </c>
      <c r="D1464">
        <v>3</v>
      </c>
      <c r="E1464" t="s">
        <v>192</v>
      </c>
      <c r="F1464" t="s">
        <v>210</v>
      </c>
      <c r="G1464" t="s">
        <v>263</v>
      </c>
      <c r="H1464" t="s">
        <v>266</v>
      </c>
      <c r="I1464" t="str">
        <f>CONCATENATE(TEXT(A1464,"000"),TEXT(B1464,"000"))</f>
        <v>034007</v>
      </c>
      <c r="J1464" t="str">
        <f>CONCATENATE(TEXT(C1464,"000"),TEXT(D1464,"000"))</f>
        <v>072003</v>
      </c>
      <c r="K1464" t="s">
        <v>1439</v>
      </c>
      <c r="L1464" t="s">
        <v>1440</v>
      </c>
      <c r="M1464">
        <v>53</v>
      </c>
      <c r="N1464">
        <v>77</v>
      </c>
      <c r="O1464">
        <v>165</v>
      </c>
      <c r="P1464">
        <v>92</v>
      </c>
      <c r="Q1464">
        <v>-112</v>
      </c>
      <c r="R1464">
        <v>130</v>
      </c>
      <c r="S1464">
        <v>218</v>
      </c>
      <c r="T1464">
        <v>109</v>
      </c>
    </row>
    <row r="1465" spans="1:20" x14ac:dyDescent="0.25">
      <c r="A1465">
        <v>34</v>
      </c>
      <c r="B1465">
        <v>7</v>
      </c>
      <c r="C1465">
        <v>72</v>
      </c>
      <c r="D1465">
        <v>5</v>
      </c>
      <c r="E1465" t="s">
        <v>192</v>
      </c>
      <c r="F1465" t="s">
        <v>211</v>
      </c>
      <c r="G1465" t="s">
        <v>25</v>
      </c>
      <c r="H1465" t="s">
        <v>496</v>
      </c>
      <c r="I1465" t="str">
        <f>CONCATENATE(TEXT(A1465,"000"),TEXT(B1465,"000"))</f>
        <v>034007</v>
      </c>
      <c r="J1465" t="str">
        <f>CONCATENATE(TEXT(C1465,"000"),TEXT(D1465,"000"))</f>
        <v>072005</v>
      </c>
      <c r="K1465" t="s">
        <v>1439</v>
      </c>
      <c r="L1465" t="s">
        <v>1440</v>
      </c>
      <c r="M1465">
        <v>1</v>
      </c>
      <c r="N1465">
        <v>2</v>
      </c>
      <c r="O1465">
        <v>0</v>
      </c>
      <c r="P1465">
        <v>28</v>
      </c>
      <c r="Q1465">
        <v>1</v>
      </c>
      <c r="R1465">
        <v>2</v>
      </c>
      <c r="S1465">
        <v>1</v>
      </c>
      <c r="T1465">
        <v>2</v>
      </c>
    </row>
    <row r="1466" spans="1:20" x14ac:dyDescent="0.25">
      <c r="A1466">
        <v>34</v>
      </c>
      <c r="B1466">
        <v>7</v>
      </c>
      <c r="C1466">
        <v>72</v>
      </c>
      <c r="D1466">
        <v>21</v>
      </c>
      <c r="E1466" t="s">
        <v>192</v>
      </c>
      <c r="F1466" t="s">
        <v>435</v>
      </c>
      <c r="G1466" t="s">
        <v>152</v>
      </c>
      <c r="H1466" t="s">
        <v>153</v>
      </c>
      <c r="I1466" t="str">
        <f>CONCATENATE(TEXT(A1466,"000"),TEXT(B1466,"000"))</f>
        <v>034007</v>
      </c>
      <c r="J1466" t="str">
        <f>CONCATENATE(TEXT(C1466,"000"),TEXT(D1466,"000"))</f>
        <v>072021</v>
      </c>
      <c r="K1466" t="s">
        <v>1439</v>
      </c>
      <c r="L1466" t="s">
        <v>1440</v>
      </c>
      <c r="M1466">
        <v>0</v>
      </c>
      <c r="N1466">
        <v>23</v>
      </c>
      <c r="O1466">
        <v>22</v>
      </c>
      <c r="P1466">
        <v>33</v>
      </c>
      <c r="Q1466">
        <v>-22</v>
      </c>
      <c r="R1466">
        <v>33</v>
      </c>
      <c r="S1466">
        <v>22</v>
      </c>
      <c r="T1466">
        <v>33</v>
      </c>
    </row>
    <row r="1467" spans="1:20" x14ac:dyDescent="0.25">
      <c r="A1467">
        <v>34</v>
      </c>
      <c r="B1467">
        <v>7</v>
      </c>
      <c r="C1467">
        <v>72</v>
      </c>
      <c r="D1467">
        <v>25</v>
      </c>
      <c r="E1467" t="s">
        <v>192</v>
      </c>
      <c r="F1467" t="s">
        <v>667</v>
      </c>
      <c r="G1467" t="s">
        <v>167</v>
      </c>
      <c r="H1467" t="s">
        <v>136</v>
      </c>
      <c r="I1467" t="str">
        <f>CONCATENATE(TEXT(A1467,"000"),TEXT(B1467,"000"))</f>
        <v>034007</v>
      </c>
      <c r="J1467" t="str">
        <f>CONCATENATE(TEXT(C1467,"000"),TEXT(D1467,"000"))</f>
        <v>072025</v>
      </c>
      <c r="K1467" t="s">
        <v>1439</v>
      </c>
      <c r="L1467" t="s">
        <v>1440</v>
      </c>
      <c r="M1467">
        <v>0</v>
      </c>
      <c r="N1467">
        <v>23</v>
      </c>
      <c r="O1467">
        <v>36</v>
      </c>
      <c r="P1467">
        <v>39</v>
      </c>
      <c r="Q1467">
        <v>-36</v>
      </c>
      <c r="R1467">
        <v>39</v>
      </c>
      <c r="S1467">
        <v>36</v>
      </c>
      <c r="T1467">
        <v>39</v>
      </c>
    </row>
    <row r="1468" spans="1:20" x14ac:dyDescent="0.25">
      <c r="A1468">
        <v>34</v>
      </c>
      <c r="B1468">
        <v>7</v>
      </c>
      <c r="C1468">
        <v>72</v>
      </c>
      <c r="D1468">
        <v>35</v>
      </c>
      <c r="E1468" t="s">
        <v>192</v>
      </c>
      <c r="F1468" t="s">
        <v>206</v>
      </c>
      <c r="G1468" t="s">
        <v>192</v>
      </c>
      <c r="H1468" t="s">
        <v>179</v>
      </c>
      <c r="I1468" t="str">
        <f>CONCATENATE(TEXT(A1468,"000"),TEXT(B1468,"000"))</f>
        <v>034007</v>
      </c>
      <c r="J1468" t="str">
        <f>CONCATENATE(TEXT(C1468,"000"),TEXT(D1468,"000"))</f>
        <v>072035</v>
      </c>
      <c r="K1468" t="s">
        <v>1439</v>
      </c>
      <c r="L1468" t="s">
        <v>1440</v>
      </c>
      <c r="M1468">
        <v>12</v>
      </c>
      <c r="N1468">
        <v>14</v>
      </c>
      <c r="O1468">
        <v>34</v>
      </c>
      <c r="P1468">
        <v>36</v>
      </c>
      <c r="Q1468">
        <v>-22</v>
      </c>
      <c r="R1468">
        <v>40</v>
      </c>
      <c r="S1468">
        <v>46</v>
      </c>
      <c r="T1468">
        <v>38</v>
      </c>
    </row>
    <row r="1469" spans="1:20" x14ac:dyDescent="0.25">
      <c r="A1469">
        <v>34</v>
      </c>
      <c r="B1469">
        <v>7</v>
      </c>
      <c r="C1469">
        <v>72</v>
      </c>
      <c r="D1469">
        <v>39</v>
      </c>
      <c r="E1469" t="s">
        <v>192</v>
      </c>
      <c r="F1469" t="s">
        <v>573</v>
      </c>
      <c r="G1469" t="s">
        <v>43</v>
      </c>
      <c r="H1469" t="s">
        <v>44</v>
      </c>
      <c r="I1469" t="str">
        <f>CONCATENATE(TEXT(A1469,"000"),TEXT(B1469,"000"))</f>
        <v>034007</v>
      </c>
      <c r="J1469" t="str">
        <f>CONCATENATE(TEXT(C1469,"000"),TEXT(D1469,"000"))</f>
        <v>072039</v>
      </c>
      <c r="K1469" t="s">
        <v>1439</v>
      </c>
      <c r="L1469" t="s">
        <v>1440</v>
      </c>
      <c r="M1469">
        <v>0</v>
      </c>
      <c r="N1469">
        <v>16</v>
      </c>
      <c r="O1469">
        <v>52</v>
      </c>
      <c r="P1469">
        <v>81</v>
      </c>
      <c r="Q1469">
        <v>-52</v>
      </c>
      <c r="R1469">
        <v>81</v>
      </c>
      <c r="S1469">
        <v>52</v>
      </c>
      <c r="T1469">
        <v>81</v>
      </c>
    </row>
    <row r="1470" spans="1:20" x14ac:dyDescent="0.25">
      <c r="A1470">
        <v>34</v>
      </c>
      <c r="B1470">
        <v>7</v>
      </c>
      <c r="C1470">
        <v>72</v>
      </c>
      <c r="D1470">
        <v>45</v>
      </c>
      <c r="E1470" t="s">
        <v>14</v>
      </c>
      <c r="F1470" t="s">
        <v>138</v>
      </c>
      <c r="G1470" t="s">
        <v>192</v>
      </c>
      <c r="H1470" t="s">
        <v>207</v>
      </c>
      <c r="I1470" t="str">
        <f>CONCATENATE(TEXT(A1470,"000"),TEXT(B1470,"000"))</f>
        <v>034007</v>
      </c>
      <c r="J1470" t="str">
        <f>CONCATENATE(TEXT(C1470,"000"),TEXT(D1470,"000"))</f>
        <v>072045</v>
      </c>
      <c r="K1470" t="s">
        <v>1439</v>
      </c>
      <c r="L1470" t="s">
        <v>1440</v>
      </c>
      <c r="M1470">
        <v>19</v>
      </c>
      <c r="N1470">
        <v>25</v>
      </c>
      <c r="O1470">
        <v>0</v>
      </c>
      <c r="P1470">
        <v>23</v>
      </c>
      <c r="Q1470">
        <v>19</v>
      </c>
      <c r="R1470">
        <v>25</v>
      </c>
      <c r="S1470">
        <v>19</v>
      </c>
      <c r="T1470">
        <v>25</v>
      </c>
    </row>
    <row r="1471" spans="1:20" x14ac:dyDescent="0.25">
      <c r="A1471">
        <v>34</v>
      </c>
      <c r="B1471">
        <v>7</v>
      </c>
      <c r="C1471">
        <v>72</v>
      </c>
      <c r="D1471">
        <v>65</v>
      </c>
      <c r="E1471" t="s">
        <v>192</v>
      </c>
      <c r="F1471" t="s">
        <v>195</v>
      </c>
      <c r="G1471" t="s">
        <v>91</v>
      </c>
      <c r="H1471" t="s">
        <v>93</v>
      </c>
      <c r="I1471" t="str">
        <f>CONCATENATE(TEXT(A1471,"000"),TEXT(B1471,"000"))</f>
        <v>034007</v>
      </c>
      <c r="J1471" t="str">
        <f>CONCATENATE(TEXT(C1471,"000"),TEXT(D1471,"000"))</f>
        <v>072065</v>
      </c>
      <c r="K1471" t="s">
        <v>1439</v>
      </c>
      <c r="L1471" t="s">
        <v>1440</v>
      </c>
      <c r="M1471">
        <v>0</v>
      </c>
      <c r="N1471">
        <v>23</v>
      </c>
      <c r="O1471">
        <v>8</v>
      </c>
      <c r="P1471">
        <v>15</v>
      </c>
      <c r="Q1471">
        <v>-8</v>
      </c>
      <c r="R1471">
        <v>15</v>
      </c>
      <c r="S1471">
        <v>8</v>
      </c>
      <c r="T1471">
        <v>15</v>
      </c>
    </row>
    <row r="1472" spans="1:20" x14ac:dyDescent="0.25">
      <c r="A1472">
        <v>34</v>
      </c>
      <c r="B1472">
        <v>7</v>
      </c>
      <c r="C1472">
        <v>72</v>
      </c>
      <c r="D1472">
        <v>75</v>
      </c>
      <c r="E1472" t="s">
        <v>192</v>
      </c>
      <c r="F1472" t="s">
        <v>197</v>
      </c>
      <c r="G1472" t="s">
        <v>112</v>
      </c>
      <c r="H1472" t="s">
        <v>374</v>
      </c>
      <c r="I1472" t="str">
        <f>CONCATENATE(TEXT(A1472,"000"),TEXT(B1472,"000"))</f>
        <v>034007</v>
      </c>
      <c r="J1472" t="str">
        <f>CONCATENATE(TEXT(C1472,"000"),TEXT(D1472,"000"))</f>
        <v>072075</v>
      </c>
      <c r="K1472" t="s">
        <v>1439</v>
      </c>
      <c r="L1472" t="s">
        <v>1440</v>
      </c>
      <c r="M1472">
        <v>10</v>
      </c>
      <c r="N1472">
        <v>16</v>
      </c>
      <c r="O1472">
        <v>0</v>
      </c>
      <c r="P1472">
        <v>23</v>
      </c>
      <c r="Q1472">
        <v>10</v>
      </c>
      <c r="R1472">
        <v>16</v>
      </c>
      <c r="S1472">
        <v>10</v>
      </c>
      <c r="T1472">
        <v>16</v>
      </c>
    </row>
    <row r="1473" spans="1:20" x14ac:dyDescent="0.25">
      <c r="A1473">
        <v>34</v>
      </c>
      <c r="B1473">
        <v>7</v>
      </c>
      <c r="C1473">
        <v>72</v>
      </c>
      <c r="D1473">
        <v>85</v>
      </c>
      <c r="E1473" t="s">
        <v>192</v>
      </c>
      <c r="F1473" t="s">
        <v>141</v>
      </c>
      <c r="G1473" t="s">
        <v>192</v>
      </c>
      <c r="H1473" t="s">
        <v>668</v>
      </c>
      <c r="I1473" t="str">
        <f>CONCATENATE(TEXT(A1473,"000"),TEXT(B1473,"000"))</f>
        <v>034007</v>
      </c>
      <c r="J1473" t="str">
        <f>CONCATENATE(TEXT(C1473,"000"),TEXT(D1473,"000"))</f>
        <v>072085</v>
      </c>
      <c r="K1473" t="s">
        <v>1439</v>
      </c>
      <c r="L1473" t="s">
        <v>1440</v>
      </c>
      <c r="M1473">
        <v>0</v>
      </c>
      <c r="N1473">
        <v>23</v>
      </c>
      <c r="O1473">
        <v>3</v>
      </c>
      <c r="P1473">
        <v>4</v>
      </c>
      <c r="Q1473">
        <v>-3</v>
      </c>
      <c r="R1473">
        <v>4</v>
      </c>
      <c r="S1473">
        <v>3</v>
      </c>
      <c r="T1473">
        <v>4</v>
      </c>
    </row>
    <row r="1474" spans="1:20" x14ac:dyDescent="0.25">
      <c r="A1474">
        <v>34</v>
      </c>
      <c r="B1474">
        <v>7</v>
      </c>
      <c r="C1474">
        <v>72</v>
      </c>
      <c r="D1474">
        <v>121</v>
      </c>
      <c r="E1474" t="s">
        <v>192</v>
      </c>
      <c r="F1474" t="s">
        <v>718</v>
      </c>
      <c r="G1474" t="s">
        <v>192</v>
      </c>
      <c r="H1474" t="s">
        <v>432</v>
      </c>
      <c r="I1474" t="str">
        <f>CONCATENATE(TEXT(A1474,"000"),TEXT(B1474,"000"))</f>
        <v>034007</v>
      </c>
      <c r="J1474" t="str">
        <f>CONCATENATE(TEXT(C1474,"000"),TEXT(D1474,"000"))</f>
        <v>072121</v>
      </c>
      <c r="K1474" t="s">
        <v>1439</v>
      </c>
      <c r="L1474" t="s">
        <v>1440</v>
      </c>
      <c r="M1474">
        <v>10</v>
      </c>
      <c r="N1474">
        <v>11</v>
      </c>
      <c r="O1474">
        <v>0</v>
      </c>
      <c r="P1474">
        <v>23</v>
      </c>
      <c r="Q1474">
        <v>10</v>
      </c>
      <c r="R1474">
        <v>11</v>
      </c>
      <c r="S1474">
        <v>10</v>
      </c>
      <c r="T1474">
        <v>11</v>
      </c>
    </row>
    <row r="1475" spans="1:20" x14ac:dyDescent="0.25">
      <c r="A1475">
        <v>34</v>
      </c>
      <c r="B1475">
        <v>7</v>
      </c>
      <c r="C1475">
        <v>72</v>
      </c>
      <c r="D1475">
        <v>127</v>
      </c>
      <c r="E1475" t="s">
        <v>192</v>
      </c>
      <c r="F1475" t="s">
        <v>148</v>
      </c>
      <c r="G1475" t="s">
        <v>212</v>
      </c>
      <c r="H1475" t="s">
        <v>44</v>
      </c>
      <c r="I1475" t="str">
        <f>CONCATENATE(TEXT(A1475,"000"),TEXT(B1475,"000"))</f>
        <v>034007</v>
      </c>
      <c r="J1475" t="str">
        <f>CONCATENATE(TEXT(C1475,"000"),TEXT(D1475,"000"))</f>
        <v>072127</v>
      </c>
      <c r="K1475" t="s">
        <v>1439</v>
      </c>
      <c r="L1475" t="s">
        <v>1440</v>
      </c>
      <c r="M1475">
        <v>0</v>
      </c>
      <c r="N1475">
        <v>21</v>
      </c>
      <c r="O1475">
        <v>16</v>
      </c>
      <c r="P1475">
        <v>26</v>
      </c>
      <c r="Q1475">
        <v>-16</v>
      </c>
      <c r="R1475">
        <v>26</v>
      </c>
      <c r="S1475">
        <v>16</v>
      </c>
      <c r="T1475">
        <v>26</v>
      </c>
    </row>
    <row r="1476" spans="1:20" x14ac:dyDescent="0.25">
      <c r="A1476">
        <v>34</v>
      </c>
      <c r="B1476">
        <v>7</v>
      </c>
      <c r="C1476">
        <v>72</v>
      </c>
      <c r="D1476">
        <v>139</v>
      </c>
      <c r="E1476" t="s">
        <v>14</v>
      </c>
      <c r="F1476" t="s">
        <v>136</v>
      </c>
      <c r="G1476" t="s">
        <v>223</v>
      </c>
      <c r="H1476" t="s">
        <v>719</v>
      </c>
      <c r="I1476" t="str">
        <f>CONCATENATE(TEXT(A1476,"000"),TEXT(B1476,"000"))</f>
        <v>034007</v>
      </c>
      <c r="J1476" t="str">
        <f>CONCATENATE(TEXT(C1476,"000"),TEXT(D1476,"000"))</f>
        <v>072139</v>
      </c>
      <c r="K1476" t="s">
        <v>1439</v>
      </c>
      <c r="L1476" t="s">
        <v>1440</v>
      </c>
      <c r="M1476">
        <v>0</v>
      </c>
      <c r="N1476">
        <v>28</v>
      </c>
      <c r="O1476">
        <v>12</v>
      </c>
      <c r="P1476">
        <v>18</v>
      </c>
      <c r="Q1476">
        <v>-12</v>
      </c>
      <c r="R1476">
        <v>18</v>
      </c>
      <c r="S1476">
        <v>12</v>
      </c>
      <c r="T1476">
        <v>18</v>
      </c>
    </row>
    <row r="1477" spans="1:20" x14ac:dyDescent="0.25">
      <c r="A1477">
        <v>34</v>
      </c>
      <c r="B1477">
        <v>7</v>
      </c>
      <c r="C1477" t="s">
        <v>279</v>
      </c>
      <c r="E1477" t="s">
        <v>192</v>
      </c>
      <c r="F1477" t="s">
        <v>571</v>
      </c>
      <c r="G1477" t="s">
        <v>107</v>
      </c>
      <c r="H1477" t="s">
        <v>109</v>
      </c>
      <c r="I1477" t="str">
        <f>CONCATENATE(TEXT(A1477,"000"),TEXT(B1477,"000"))</f>
        <v>034007</v>
      </c>
      <c r="J1477" t="str">
        <f>CONCATENATE(TEXT(C1477,"000"),TEXT(D1477,"000"))</f>
        <v>AFR000</v>
      </c>
      <c r="K1477" t="s">
        <v>1437</v>
      </c>
      <c r="M1477">
        <v>21</v>
      </c>
      <c r="N1477">
        <v>33</v>
      </c>
      <c r="O1477">
        <v>0</v>
      </c>
      <c r="P1477">
        <v>28</v>
      </c>
      <c r="Q1477">
        <v>21</v>
      </c>
      <c r="R1477">
        <v>33</v>
      </c>
      <c r="S1477">
        <v>21</v>
      </c>
      <c r="T1477">
        <v>33</v>
      </c>
    </row>
    <row r="1478" spans="1:20" x14ac:dyDescent="0.25">
      <c r="A1478">
        <v>34</v>
      </c>
      <c r="B1478">
        <v>7</v>
      </c>
      <c r="C1478" t="s">
        <v>282</v>
      </c>
      <c r="E1478" t="s">
        <v>14</v>
      </c>
      <c r="F1478" t="s">
        <v>133</v>
      </c>
      <c r="G1478" t="s">
        <v>487</v>
      </c>
      <c r="H1478" t="s">
        <v>281</v>
      </c>
      <c r="I1478" t="str">
        <f>CONCATENATE(TEXT(A1478,"000"),TEXT(B1478,"000"))</f>
        <v>034007</v>
      </c>
      <c r="J1478" t="str">
        <f>CONCATENATE(TEXT(C1478,"000"),TEXT(D1478,"000"))</f>
        <v>ASI000</v>
      </c>
      <c r="K1478" t="s">
        <v>1437</v>
      </c>
      <c r="M1478">
        <v>259</v>
      </c>
      <c r="N1478">
        <v>131</v>
      </c>
    </row>
    <row r="1479" spans="1:20" x14ac:dyDescent="0.25">
      <c r="A1479">
        <v>34</v>
      </c>
      <c r="B1479">
        <v>7</v>
      </c>
      <c r="C1479" t="s">
        <v>284</v>
      </c>
      <c r="E1479" t="s">
        <v>192</v>
      </c>
      <c r="F1479" t="s">
        <v>200</v>
      </c>
      <c r="G1479" t="s">
        <v>192</v>
      </c>
      <c r="H1479" t="s">
        <v>136</v>
      </c>
      <c r="I1479" t="str">
        <f>CONCATENATE(TEXT(A1479,"000"),TEXT(B1479,"000"))</f>
        <v>034007</v>
      </c>
      <c r="J1479" t="str">
        <f>CONCATENATE(TEXT(C1479,"000"),TEXT(D1479,"000"))</f>
        <v>CAM000</v>
      </c>
      <c r="K1479" t="s">
        <v>1437</v>
      </c>
      <c r="M1479">
        <v>226</v>
      </c>
      <c r="N1479">
        <v>104</v>
      </c>
      <c r="O1479">
        <v>213</v>
      </c>
      <c r="P1479">
        <v>70</v>
      </c>
      <c r="Q1479">
        <v>13</v>
      </c>
      <c r="R1479">
        <v>125</v>
      </c>
      <c r="S1479">
        <v>439</v>
      </c>
      <c r="T1479">
        <v>126</v>
      </c>
    </row>
    <row r="1480" spans="1:20" x14ac:dyDescent="0.25">
      <c r="A1480">
        <v>34</v>
      </c>
      <c r="B1480">
        <v>7</v>
      </c>
      <c r="C1480" t="s">
        <v>286</v>
      </c>
      <c r="E1480" t="s">
        <v>192</v>
      </c>
      <c r="F1480" t="s">
        <v>435</v>
      </c>
      <c r="G1480" t="s">
        <v>152</v>
      </c>
      <c r="H1480" t="s">
        <v>154</v>
      </c>
      <c r="I1480" t="str">
        <f>CONCATENATE(TEXT(A1480,"000"),TEXT(B1480,"000"))</f>
        <v>034007</v>
      </c>
      <c r="J1480" t="str">
        <f>CONCATENATE(TEXT(C1480,"000"),TEXT(D1480,"000"))</f>
        <v>CAR000</v>
      </c>
      <c r="K1480" t="s">
        <v>1437</v>
      </c>
      <c r="M1480">
        <v>27</v>
      </c>
      <c r="N1480">
        <v>28</v>
      </c>
      <c r="O1480">
        <v>0</v>
      </c>
      <c r="P1480">
        <v>27</v>
      </c>
      <c r="Q1480">
        <v>27</v>
      </c>
      <c r="R1480">
        <v>28</v>
      </c>
      <c r="S1480">
        <v>27</v>
      </c>
      <c r="T1480">
        <v>28</v>
      </c>
    </row>
    <row r="1481" spans="1:20" x14ac:dyDescent="0.25">
      <c r="A1481">
        <v>34</v>
      </c>
      <c r="B1481">
        <v>7</v>
      </c>
      <c r="C1481" t="s">
        <v>288</v>
      </c>
      <c r="E1481" t="s">
        <v>14</v>
      </c>
      <c r="F1481" t="s">
        <v>109</v>
      </c>
      <c r="G1481" t="s">
        <v>267</v>
      </c>
      <c r="H1481" t="s">
        <v>622</v>
      </c>
      <c r="I1481" t="str">
        <f>CONCATENATE(TEXT(A1481,"000"),TEXT(B1481,"000"))</f>
        <v>034007</v>
      </c>
      <c r="J1481" t="str">
        <f>CONCATENATE(TEXT(C1481,"000"),TEXT(D1481,"000"))</f>
        <v>EUR000</v>
      </c>
      <c r="K1481" t="s">
        <v>1437</v>
      </c>
      <c r="M1481">
        <v>9</v>
      </c>
      <c r="N1481">
        <v>14</v>
      </c>
      <c r="O1481">
        <v>0</v>
      </c>
      <c r="P1481">
        <v>31</v>
      </c>
      <c r="Q1481">
        <v>9</v>
      </c>
      <c r="R1481">
        <v>14</v>
      </c>
      <c r="S1481">
        <v>9</v>
      </c>
      <c r="T1481">
        <v>14</v>
      </c>
    </row>
    <row r="1482" spans="1:20" x14ac:dyDescent="0.25">
      <c r="A1482">
        <v>34</v>
      </c>
      <c r="B1482">
        <v>7</v>
      </c>
      <c r="C1482" t="s">
        <v>292</v>
      </c>
      <c r="E1482" t="s">
        <v>14</v>
      </c>
      <c r="F1482" t="s">
        <v>143</v>
      </c>
      <c r="G1482" t="s">
        <v>18</v>
      </c>
      <c r="H1482" t="s">
        <v>489</v>
      </c>
      <c r="I1482" t="str">
        <f>CONCATENATE(TEXT(A1482,"000"),TEXT(B1482,"000"))</f>
        <v>034007</v>
      </c>
      <c r="J1482" t="str">
        <f>CONCATENATE(TEXT(C1482,"000"),TEXT(D1482,"000"))</f>
        <v>NAM000</v>
      </c>
      <c r="K1482" t="s">
        <v>1437</v>
      </c>
      <c r="M1482">
        <v>0</v>
      </c>
      <c r="N1482">
        <v>28</v>
      </c>
      <c r="O1482">
        <v>6</v>
      </c>
      <c r="P1482">
        <v>11</v>
      </c>
      <c r="Q1482">
        <v>-6</v>
      </c>
      <c r="R1482">
        <v>11</v>
      </c>
      <c r="S1482">
        <v>6</v>
      </c>
      <c r="T1482">
        <v>11</v>
      </c>
    </row>
    <row r="1483" spans="1:20" x14ac:dyDescent="0.25">
      <c r="A1483">
        <v>34</v>
      </c>
      <c r="B1483">
        <v>7</v>
      </c>
      <c r="C1483" t="s">
        <v>627</v>
      </c>
      <c r="E1483" t="s">
        <v>192</v>
      </c>
      <c r="F1483" t="s">
        <v>437</v>
      </c>
      <c r="G1483" t="s">
        <v>152</v>
      </c>
      <c r="H1483" t="s">
        <v>401</v>
      </c>
      <c r="I1483" t="str">
        <f>CONCATENATE(TEXT(A1483,"000"),TEXT(B1483,"000"))</f>
        <v>034007</v>
      </c>
      <c r="J1483" t="str">
        <f>CONCATENATE(TEXT(C1483,"000"),TEXT(D1483,"000"))</f>
        <v>OCE000</v>
      </c>
      <c r="K1483" t="s">
        <v>1437</v>
      </c>
      <c r="M1483">
        <v>0</v>
      </c>
      <c r="N1483">
        <v>23</v>
      </c>
      <c r="O1483">
        <v>12</v>
      </c>
      <c r="P1483">
        <v>20</v>
      </c>
      <c r="Q1483">
        <v>-12</v>
      </c>
      <c r="R1483">
        <v>20</v>
      </c>
      <c r="S1483">
        <v>12</v>
      </c>
      <c r="T1483">
        <v>20</v>
      </c>
    </row>
    <row r="1484" spans="1:20" x14ac:dyDescent="0.25">
      <c r="A1484">
        <v>34</v>
      </c>
      <c r="B1484">
        <v>7</v>
      </c>
      <c r="C1484" t="s">
        <v>486</v>
      </c>
      <c r="E1484" t="s">
        <v>14</v>
      </c>
      <c r="F1484" t="s">
        <v>15</v>
      </c>
      <c r="G1484" t="s">
        <v>223</v>
      </c>
      <c r="H1484" t="s">
        <v>224</v>
      </c>
      <c r="I1484" t="str">
        <f>CONCATENATE(TEXT(A1484,"000"),TEXT(B1484,"000"))</f>
        <v>034007</v>
      </c>
      <c r="J1484" t="str">
        <f>CONCATENATE(TEXT(C1484,"000"),TEXT(D1484,"000"))</f>
        <v>SAM000</v>
      </c>
      <c r="K1484" t="s">
        <v>1437</v>
      </c>
      <c r="M1484">
        <v>5</v>
      </c>
      <c r="N1484">
        <v>7</v>
      </c>
      <c r="O1484">
        <v>18</v>
      </c>
      <c r="P1484">
        <v>16</v>
      </c>
      <c r="Q1484">
        <v>-13</v>
      </c>
      <c r="R1484">
        <v>17</v>
      </c>
      <c r="S1484">
        <v>23</v>
      </c>
      <c r="T1484">
        <v>18</v>
      </c>
    </row>
    <row r="1485" spans="1:20" x14ac:dyDescent="0.25">
      <c r="A1485">
        <v>34</v>
      </c>
      <c r="B1485">
        <v>9</v>
      </c>
      <c r="C1485">
        <v>1</v>
      </c>
      <c r="D1485">
        <v>5</v>
      </c>
      <c r="E1485" t="s">
        <v>14</v>
      </c>
      <c r="F1485" t="s">
        <v>71</v>
      </c>
      <c r="G1485" t="s">
        <v>213</v>
      </c>
      <c r="H1485" t="s">
        <v>218</v>
      </c>
      <c r="I1485" t="str">
        <f>CONCATENATE(TEXT(A1485,"000"),TEXT(B1485,"000"))</f>
        <v>034009</v>
      </c>
      <c r="J1485" t="str">
        <f>CONCATENATE(TEXT(C1485,"000"),TEXT(D1485,"000"))</f>
        <v>001005</v>
      </c>
      <c r="K1485" t="s">
        <v>1439</v>
      </c>
      <c r="L1485" t="s">
        <v>1440</v>
      </c>
      <c r="M1485">
        <v>0</v>
      </c>
      <c r="N1485">
        <v>28</v>
      </c>
      <c r="O1485">
        <v>21</v>
      </c>
      <c r="P1485">
        <v>24</v>
      </c>
      <c r="Q1485">
        <v>-21</v>
      </c>
      <c r="R1485">
        <v>24</v>
      </c>
      <c r="S1485">
        <v>21</v>
      </c>
      <c r="T1485">
        <v>24</v>
      </c>
    </row>
    <row r="1486" spans="1:20" x14ac:dyDescent="0.25">
      <c r="A1486">
        <v>34</v>
      </c>
      <c r="B1486">
        <v>9</v>
      </c>
      <c r="C1486">
        <v>1</v>
      </c>
      <c r="D1486">
        <v>101</v>
      </c>
      <c r="E1486" t="s">
        <v>14</v>
      </c>
      <c r="F1486" t="s">
        <v>77</v>
      </c>
      <c r="G1486" t="s">
        <v>129</v>
      </c>
      <c r="H1486" t="s">
        <v>56</v>
      </c>
      <c r="I1486" t="str">
        <f>CONCATENATE(TEXT(A1486,"000"),TEXT(B1486,"000"))</f>
        <v>034009</v>
      </c>
      <c r="J1486" t="str">
        <f>CONCATENATE(TEXT(C1486,"000"),TEXT(D1486,"000"))</f>
        <v>001101</v>
      </c>
      <c r="K1486" t="s">
        <v>1439</v>
      </c>
      <c r="L1486" t="s">
        <v>1440</v>
      </c>
      <c r="M1486">
        <v>10</v>
      </c>
      <c r="N1486">
        <v>20</v>
      </c>
      <c r="O1486">
        <v>11</v>
      </c>
      <c r="P1486">
        <v>18</v>
      </c>
      <c r="Q1486">
        <v>-1</v>
      </c>
      <c r="R1486">
        <v>28</v>
      </c>
      <c r="S1486">
        <v>21</v>
      </c>
      <c r="T1486">
        <v>26</v>
      </c>
    </row>
    <row r="1487" spans="1:20" x14ac:dyDescent="0.25">
      <c r="A1487">
        <v>34</v>
      </c>
      <c r="B1487">
        <v>9</v>
      </c>
      <c r="C1487">
        <v>1</v>
      </c>
      <c r="D1487">
        <v>117</v>
      </c>
      <c r="E1487" t="s">
        <v>14</v>
      </c>
      <c r="F1487" t="s">
        <v>148</v>
      </c>
      <c r="G1487" t="s">
        <v>14</v>
      </c>
      <c r="H1487" t="s">
        <v>46</v>
      </c>
      <c r="I1487" t="str">
        <f>CONCATENATE(TEXT(A1487,"000"),TEXT(B1487,"000"))</f>
        <v>034009</v>
      </c>
      <c r="J1487" t="str">
        <f>CONCATENATE(TEXT(C1487,"000"),TEXT(D1487,"000"))</f>
        <v>001117</v>
      </c>
      <c r="K1487" t="s">
        <v>1439</v>
      </c>
      <c r="L1487" t="s">
        <v>1440</v>
      </c>
      <c r="M1487">
        <v>188</v>
      </c>
      <c r="N1487">
        <v>125</v>
      </c>
      <c r="O1487">
        <v>117</v>
      </c>
      <c r="P1487">
        <v>81</v>
      </c>
      <c r="Q1487">
        <v>71</v>
      </c>
      <c r="R1487">
        <v>151</v>
      </c>
      <c r="S1487">
        <v>305</v>
      </c>
      <c r="T1487">
        <v>146</v>
      </c>
    </row>
    <row r="1488" spans="1:20" x14ac:dyDescent="0.25">
      <c r="A1488">
        <v>34</v>
      </c>
      <c r="B1488">
        <v>9</v>
      </c>
      <c r="C1488">
        <v>2</v>
      </c>
      <c r="D1488">
        <v>220</v>
      </c>
      <c r="E1488" t="s">
        <v>192</v>
      </c>
      <c r="F1488" t="s">
        <v>198</v>
      </c>
      <c r="G1488" t="s">
        <v>192</v>
      </c>
      <c r="H1488" t="s">
        <v>432</v>
      </c>
      <c r="I1488" t="str">
        <f>CONCATENATE(TEXT(A1488,"000"),TEXT(B1488,"000"))</f>
        <v>034009</v>
      </c>
      <c r="J1488" t="str">
        <f>CONCATENATE(TEXT(C1488,"000"),TEXT(D1488,"000"))</f>
        <v>002220</v>
      </c>
      <c r="K1488" t="s">
        <v>1439</v>
      </c>
      <c r="L1488" t="s">
        <v>1440</v>
      </c>
      <c r="M1488">
        <v>46</v>
      </c>
      <c r="N1488">
        <v>36</v>
      </c>
      <c r="O1488">
        <v>26</v>
      </c>
      <c r="P1488">
        <v>24</v>
      </c>
      <c r="Q1488">
        <v>20</v>
      </c>
      <c r="R1488">
        <v>43</v>
      </c>
      <c r="S1488">
        <v>72</v>
      </c>
      <c r="T1488">
        <v>43</v>
      </c>
    </row>
    <row r="1489" spans="1:20" x14ac:dyDescent="0.25">
      <c r="A1489">
        <v>34</v>
      </c>
      <c r="B1489">
        <v>9</v>
      </c>
      <c r="C1489">
        <v>2</v>
      </c>
      <c r="D1489">
        <v>261</v>
      </c>
      <c r="E1489" t="s">
        <v>192</v>
      </c>
      <c r="F1489" t="s">
        <v>179</v>
      </c>
      <c r="G1489" t="s">
        <v>192</v>
      </c>
      <c r="H1489" t="s">
        <v>136</v>
      </c>
      <c r="I1489" t="str">
        <f>CONCATENATE(TEXT(A1489,"000"),TEXT(B1489,"000"))</f>
        <v>034009</v>
      </c>
      <c r="J1489" t="str">
        <f>CONCATENATE(TEXT(C1489,"000"),TEXT(D1489,"000"))</f>
        <v>002261</v>
      </c>
      <c r="K1489" t="s">
        <v>1439</v>
      </c>
      <c r="L1489" t="s">
        <v>1440</v>
      </c>
      <c r="M1489">
        <v>27</v>
      </c>
      <c r="N1489">
        <v>41</v>
      </c>
      <c r="O1489">
        <v>34</v>
      </c>
      <c r="P1489">
        <v>31</v>
      </c>
      <c r="Q1489">
        <v>-7</v>
      </c>
      <c r="R1489">
        <v>52</v>
      </c>
      <c r="S1489">
        <v>61</v>
      </c>
      <c r="T1489">
        <v>50</v>
      </c>
    </row>
    <row r="1490" spans="1:20" x14ac:dyDescent="0.25">
      <c r="A1490">
        <v>34</v>
      </c>
      <c r="B1490">
        <v>9</v>
      </c>
      <c r="C1490">
        <v>4</v>
      </c>
      <c r="D1490">
        <v>13</v>
      </c>
      <c r="E1490" t="s">
        <v>192</v>
      </c>
      <c r="F1490" t="s">
        <v>202</v>
      </c>
      <c r="G1490" t="s">
        <v>192</v>
      </c>
      <c r="H1490" t="s">
        <v>1007</v>
      </c>
      <c r="I1490" t="str">
        <f>CONCATENATE(TEXT(A1490,"000"),TEXT(B1490,"000"))</f>
        <v>034009</v>
      </c>
      <c r="J1490" t="str">
        <f>CONCATENATE(TEXT(C1490,"000"),TEXT(D1490,"000"))</f>
        <v>004013</v>
      </c>
      <c r="K1490" t="s">
        <v>1439</v>
      </c>
      <c r="L1490" t="s">
        <v>1440</v>
      </c>
      <c r="M1490">
        <v>0</v>
      </c>
      <c r="N1490">
        <v>23</v>
      </c>
      <c r="O1490">
        <v>1</v>
      </c>
      <c r="P1490">
        <v>3</v>
      </c>
      <c r="Q1490">
        <v>-1</v>
      </c>
      <c r="R1490">
        <v>3</v>
      </c>
      <c r="S1490">
        <v>1</v>
      </c>
      <c r="T1490">
        <v>3</v>
      </c>
    </row>
    <row r="1491" spans="1:20" x14ac:dyDescent="0.25">
      <c r="A1491">
        <v>34</v>
      </c>
      <c r="B1491">
        <v>9</v>
      </c>
      <c r="C1491">
        <v>5</v>
      </c>
      <c r="D1491">
        <v>105</v>
      </c>
      <c r="E1491" t="s">
        <v>192</v>
      </c>
      <c r="F1491" t="s">
        <v>206</v>
      </c>
      <c r="G1491" t="s">
        <v>192</v>
      </c>
      <c r="H1491" t="s">
        <v>393</v>
      </c>
      <c r="I1491" t="str">
        <f>CONCATENATE(TEXT(A1491,"000"),TEXT(B1491,"000"))</f>
        <v>034009</v>
      </c>
      <c r="J1491" t="str">
        <f>CONCATENATE(TEXT(C1491,"000"),TEXT(D1491,"000"))</f>
        <v>005105</v>
      </c>
      <c r="K1491" t="s">
        <v>1439</v>
      </c>
      <c r="L1491" t="s">
        <v>1440</v>
      </c>
      <c r="M1491">
        <v>611</v>
      </c>
      <c r="N1491">
        <v>197</v>
      </c>
      <c r="O1491">
        <v>776</v>
      </c>
      <c r="P1491">
        <v>372</v>
      </c>
      <c r="Q1491">
        <v>-165</v>
      </c>
      <c r="R1491">
        <v>442</v>
      </c>
      <c r="S1491" s="1">
        <v>1387</v>
      </c>
      <c r="T1491">
        <v>399</v>
      </c>
    </row>
    <row r="1492" spans="1:20" x14ac:dyDescent="0.25">
      <c r="A1492">
        <v>34</v>
      </c>
      <c r="B1492">
        <v>9</v>
      </c>
      <c r="C1492">
        <v>6</v>
      </c>
      <c r="D1492">
        <v>7</v>
      </c>
      <c r="E1492" t="s">
        <v>192</v>
      </c>
      <c r="F1492" t="s">
        <v>573</v>
      </c>
      <c r="G1492" t="s">
        <v>43</v>
      </c>
      <c r="H1492" t="s">
        <v>45</v>
      </c>
      <c r="I1492" t="str">
        <f>CONCATENATE(TEXT(A1492,"000"),TEXT(B1492,"000"))</f>
        <v>034009</v>
      </c>
      <c r="J1492" t="str">
        <f>CONCATENATE(TEXT(C1492,"000"),TEXT(D1492,"000"))</f>
        <v>006007</v>
      </c>
      <c r="K1492" t="s">
        <v>1439</v>
      </c>
      <c r="L1492" t="s">
        <v>1440</v>
      </c>
      <c r="M1492">
        <v>0</v>
      </c>
      <c r="N1492">
        <v>16</v>
      </c>
      <c r="O1492">
        <v>36</v>
      </c>
      <c r="P1492">
        <v>51</v>
      </c>
      <c r="Q1492">
        <v>-36</v>
      </c>
      <c r="R1492">
        <v>51</v>
      </c>
      <c r="S1492">
        <v>36</v>
      </c>
      <c r="T1492">
        <v>51</v>
      </c>
    </row>
    <row r="1493" spans="1:20" x14ac:dyDescent="0.25">
      <c r="A1493">
        <v>34</v>
      </c>
      <c r="B1493">
        <v>9</v>
      </c>
      <c r="C1493">
        <v>6</v>
      </c>
      <c r="D1493">
        <v>19</v>
      </c>
      <c r="E1493" t="s">
        <v>14</v>
      </c>
      <c r="F1493" t="s">
        <v>134</v>
      </c>
      <c r="G1493" t="s">
        <v>223</v>
      </c>
      <c r="H1493" t="s">
        <v>582</v>
      </c>
      <c r="I1493" t="str">
        <f>CONCATENATE(TEXT(A1493,"000"),TEXT(B1493,"000"))</f>
        <v>034009</v>
      </c>
      <c r="J1493" t="str">
        <f>CONCATENATE(TEXT(C1493,"000"),TEXT(D1493,"000"))</f>
        <v>006019</v>
      </c>
      <c r="K1493" t="s">
        <v>1439</v>
      </c>
      <c r="L1493" t="s">
        <v>1440</v>
      </c>
      <c r="M1493">
        <v>16</v>
      </c>
      <c r="N1493">
        <v>27</v>
      </c>
      <c r="O1493">
        <v>0</v>
      </c>
      <c r="P1493">
        <v>28</v>
      </c>
      <c r="Q1493">
        <v>16</v>
      </c>
      <c r="R1493">
        <v>27</v>
      </c>
      <c r="S1493">
        <v>16</v>
      </c>
      <c r="T1493">
        <v>27</v>
      </c>
    </row>
    <row r="1494" spans="1:20" x14ac:dyDescent="0.25">
      <c r="A1494">
        <v>34</v>
      </c>
      <c r="B1494">
        <v>9</v>
      </c>
      <c r="C1494">
        <v>6</v>
      </c>
      <c r="D1494">
        <v>37</v>
      </c>
      <c r="E1494" t="s">
        <v>192</v>
      </c>
      <c r="F1494" t="s">
        <v>706</v>
      </c>
      <c r="G1494" t="s">
        <v>48</v>
      </c>
      <c r="H1494" t="s">
        <v>50</v>
      </c>
      <c r="I1494" t="str">
        <f>CONCATENATE(TEXT(A1494,"000"),TEXT(B1494,"000"))</f>
        <v>034009</v>
      </c>
      <c r="J1494" t="str">
        <f>CONCATENATE(TEXT(C1494,"000"),TEXT(D1494,"000"))</f>
        <v>006037</v>
      </c>
      <c r="K1494" t="s">
        <v>1439</v>
      </c>
      <c r="L1494" t="s">
        <v>1440</v>
      </c>
      <c r="M1494">
        <v>0</v>
      </c>
      <c r="N1494">
        <v>23</v>
      </c>
      <c r="O1494">
        <v>43</v>
      </c>
      <c r="P1494">
        <v>55</v>
      </c>
      <c r="Q1494">
        <v>-43</v>
      </c>
      <c r="R1494">
        <v>55</v>
      </c>
      <c r="S1494">
        <v>43</v>
      </c>
      <c r="T1494">
        <v>55</v>
      </c>
    </row>
    <row r="1495" spans="1:20" x14ac:dyDescent="0.25">
      <c r="A1495">
        <v>34</v>
      </c>
      <c r="B1495">
        <v>9</v>
      </c>
      <c r="C1495">
        <v>6</v>
      </c>
      <c r="D1495">
        <v>43</v>
      </c>
      <c r="E1495" t="s">
        <v>192</v>
      </c>
      <c r="F1495" t="s">
        <v>197</v>
      </c>
      <c r="G1495" t="s">
        <v>112</v>
      </c>
      <c r="H1495" t="s">
        <v>113</v>
      </c>
      <c r="I1495" t="str">
        <f>CONCATENATE(TEXT(A1495,"000"),TEXT(B1495,"000"))</f>
        <v>034009</v>
      </c>
      <c r="J1495" t="str">
        <f>CONCATENATE(TEXT(C1495,"000"),TEXT(D1495,"000"))</f>
        <v>006043</v>
      </c>
      <c r="K1495" t="s">
        <v>1439</v>
      </c>
      <c r="L1495" t="s">
        <v>1440</v>
      </c>
      <c r="M1495">
        <v>21</v>
      </c>
      <c r="N1495">
        <v>27</v>
      </c>
      <c r="O1495">
        <v>38</v>
      </c>
      <c r="P1495">
        <v>39</v>
      </c>
      <c r="Q1495">
        <v>-17</v>
      </c>
      <c r="R1495">
        <v>47</v>
      </c>
      <c r="S1495">
        <v>59</v>
      </c>
      <c r="T1495">
        <v>47</v>
      </c>
    </row>
    <row r="1496" spans="1:20" x14ac:dyDescent="0.25">
      <c r="A1496">
        <v>34</v>
      </c>
      <c r="B1496">
        <v>9</v>
      </c>
      <c r="C1496">
        <v>6</v>
      </c>
      <c r="D1496">
        <v>59</v>
      </c>
      <c r="E1496" t="s">
        <v>192</v>
      </c>
      <c r="F1496" t="s">
        <v>437</v>
      </c>
      <c r="G1496" t="s">
        <v>152</v>
      </c>
      <c r="H1496" t="s">
        <v>111</v>
      </c>
      <c r="I1496" t="str">
        <f>CONCATENATE(TEXT(A1496,"000"),TEXT(B1496,"000"))</f>
        <v>034009</v>
      </c>
      <c r="J1496" t="str">
        <f>CONCATENATE(TEXT(C1496,"000"),TEXT(D1496,"000"))</f>
        <v>006059</v>
      </c>
      <c r="K1496" t="s">
        <v>1439</v>
      </c>
      <c r="L1496" t="s">
        <v>1440</v>
      </c>
      <c r="M1496">
        <v>140</v>
      </c>
      <c r="N1496">
        <v>79</v>
      </c>
      <c r="O1496">
        <v>0</v>
      </c>
      <c r="P1496">
        <v>27</v>
      </c>
      <c r="Q1496">
        <v>140</v>
      </c>
      <c r="R1496">
        <v>79</v>
      </c>
      <c r="S1496">
        <v>140</v>
      </c>
      <c r="T1496">
        <v>79</v>
      </c>
    </row>
    <row r="1497" spans="1:20" x14ac:dyDescent="0.25">
      <c r="A1497">
        <v>34</v>
      </c>
      <c r="B1497">
        <v>9</v>
      </c>
      <c r="C1497">
        <v>6</v>
      </c>
      <c r="D1497">
        <v>65</v>
      </c>
      <c r="E1497" t="s">
        <v>192</v>
      </c>
      <c r="F1497" t="s">
        <v>573</v>
      </c>
      <c r="G1497" t="s">
        <v>43</v>
      </c>
      <c r="H1497" t="s">
        <v>46</v>
      </c>
      <c r="I1497" t="str">
        <f>CONCATENATE(TEXT(A1497,"000"),TEXT(B1497,"000"))</f>
        <v>034009</v>
      </c>
      <c r="J1497" t="str">
        <f>CONCATENATE(TEXT(C1497,"000"),TEXT(D1497,"000"))</f>
        <v>006065</v>
      </c>
      <c r="K1497" t="s">
        <v>1439</v>
      </c>
      <c r="L1497" t="s">
        <v>1440</v>
      </c>
      <c r="M1497">
        <v>0</v>
      </c>
      <c r="N1497">
        <v>16</v>
      </c>
      <c r="O1497">
        <v>11</v>
      </c>
      <c r="P1497">
        <v>16</v>
      </c>
      <c r="Q1497">
        <v>-11</v>
      </c>
      <c r="R1497">
        <v>16</v>
      </c>
      <c r="S1497">
        <v>11</v>
      </c>
      <c r="T1497">
        <v>16</v>
      </c>
    </row>
    <row r="1498" spans="1:20" x14ac:dyDescent="0.25">
      <c r="A1498">
        <v>34</v>
      </c>
      <c r="B1498">
        <v>9</v>
      </c>
      <c r="C1498">
        <v>6</v>
      </c>
      <c r="D1498">
        <v>71</v>
      </c>
      <c r="E1498" t="s">
        <v>14</v>
      </c>
      <c r="F1498" t="s">
        <v>109</v>
      </c>
      <c r="G1498" t="s">
        <v>267</v>
      </c>
      <c r="H1498" t="s">
        <v>687</v>
      </c>
      <c r="I1498" t="str">
        <f>CONCATENATE(TEXT(A1498,"000"),TEXT(B1498,"000"))</f>
        <v>034009</v>
      </c>
      <c r="J1498" t="str">
        <f>CONCATENATE(TEXT(C1498,"000"),TEXT(D1498,"000"))</f>
        <v>006071</v>
      </c>
      <c r="K1498" t="s">
        <v>1439</v>
      </c>
      <c r="L1498" t="s">
        <v>1440</v>
      </c>
      <c r="M1498">
        <v>0</v>
      </c>
      <c r="N1498">
        <v>28</v>
      </c>
      <c r="O1498">
        <v>15</v>
      </c>
      <c r="P1498">
        <v>25</v>
      </c>
      <c r="Q1498">
        <v>-15</v>
      </c>
      <c r="R1498">
        <v>25</v>
      </c>
      <c r="S1498">
        <v>15</v>
      </c>
      <c r="T1498">
        <v>25</v>
      </c>
    </row>
    <row r="1499" spans="1:20" x14ac:dyDescent="0.25">
      <c r="A1499">
        <v>34</v>
      </c>
      <c r="B1499">
        <v>9</v>
      </c>
      <c r="C1499">
        <v>6</v>
      </c>
      <c r="D1499">
        <v>73</v>
      </c>
      <c r="E1499" t="s">
        <v>14</v>
      </c>
      <c r="F1499" t="s">
        <v>148</v>
      </c>
      <c r="G1499" t="s">
        <v>14</v>
      </c>
      <c r="H1499" t="s">
        <v>77</v>
      </c>
      <c r="I1499" t="str">
        <f>CONCATENATE(TEXT(A1499,"000"),TEXT(B1499,"000"))</f>
        <v>034009</v>
      </c>
      <c r="J1499" t="str">
        <f>CONCATENATE(TEXT(C1499,"000"),TEXT(D1499,"000"))</f>
        <v>006073</v>
      </c>
      <c r="K1499" t="s">
        <v>1439</v>
      </c>
      <c r="L1499" t="s">
        <v>1440</v>
      </c>
      <c r="M1499">
        <v>199</v>
      </c>
      <c r="N1499">
        <v>110</v>
      </c>
      <c r="O1499">
        <v>34</v>
      </c>
      <c r="P1499">
        <v>31</v>
      </c>
      <c r="Q1499">
        <v>165</v>
      </c>
      <c r="R1499">
        <v>112</v>
      </c>
      <c r="S1499">
        <v>233</v>
      </c>
      <c r="T1499">
        <v>116</v>
      </c>
    </row>
    <row r="1500" spans="1:20" x14ac:dyDescent="0.25">
      <c r="A1500">
        <v>34</v>
      </c>
      <c r="B1500">
        <v>9</v>
      </c>
      <c r="C1500">
        <v>6</v>
      </c>
      <c r="D1500">
        <v>75</v>
      </c>
      <c r="E1500" t="s">
        <v>192</v>
      </c>
      <c r="F1500" t="s">
        <v>182</v>
      </c>
      <c r="G1500" t="s">
        <v>263</v>
      </c>
      <c r="H1500" t="s">
        <v>543</v>
      </c>
      <c r="I1500" t="str">
        <f>CONCATENATE(TEXT(A1500,"000"),TEXT(B1500,"000"))</f>
        <v>034009</v>
      </c>
      <c r="J1500" t="str">
        <f>CONCATENATE(TEXT(C1500,"000"),TEXT(D1500,"000"))</f>
        <v>006075</v>
      </c>
      <c r="K1500" t="s">
        <v>1439</v>
      </c>
      <c r="L1500" t="s">
        <v>1440</v>
      </c>
      <c r="M1500">
        <v>13</v>
      </c>
      <c r="N1500">
        <v>20</v>
      </c>
      <c r="O1500">
        <v>0</v>
      </c>
      <c r="P1500">
        <v>27</v>
      </c>
      <c r="Q1500">
        <v>13</v>
      </c>
      <c r="R1500">
        <v>20</v>
      </c>
      <c r="S1500">
        <v>13</v>
      </c>
      <c r="T1500">
        <v>20</v>
      </c>
    </row>
    <row r="1501" spans="1:20" x14ac:dyDescent="0.25">
      <c r="A1501">
        <v>34</v>
      </c>
      <c r="B1501">
        <v>9</v>
      </c>
      <c r="C1501">
        <v>6</v>
      </c>
      <c r="D1501">
        <v>79</v>
      </c>
      <c r="E1501" t="s">
        <v>14</v>
      </c>
      <c r="F1501" t="s">
        <v>143</v>
      </c>
      <c r="G1501" t="s">
        <v>241</v>
      </c>
      <c r="H1501" t="s">
        <v>462</v>
      </c>
      <c r="I1501" t="str">
        <f>CONCATENATE(TEXT(A1501,"000"),TEXT(B1501,"000"))</f>
        <v>034009</v>
      </c>
      <c r="J1501" t="str">
        <f>CONCATENATE(TEXT(C1501,"000"),TEXT(D1501,"000"))</f>
        <v>006079</v>
      </c>
      <c r="K1501" t="s">
        <v>1439</v>
      </c>
      <c r="L1501" t="s">
        <v>1440</v>
      </c>
      <c r="M1501">
        <v>0</v>
      </c>
      <c r="N1501">
        <v>28</v>
      </c>
      <c r="O1501">
        <v>3</v>
      </c>
      <c r="P1501">
        <v>4</v>
      </c>
      <c r="Q1501">
        <v>-3</v>
      </c>
      <c r="R1501">
        <v>4</v>
      </c>
      <c r="S1501">
        <v>3</v>
      </c>
      <c r="T1501">
        <v>4</v>
      </c>
    </row>
    <row r="1502" spans="1:20" x14ac:dyDescent="0.25">
      <c r="A1502">
        <v>34</v>
      </c>
      <c r="B1502">
        <v>9</v>
      </c>
      <c r="C1502">
        <v>6</v>
      </c>
      <c r="D1502">
        <v>83</v>
      </c>
      <c r="E1502" t="s">
        <v>192</v>
      </c>
      <c r="F1502" t="s">
        <v>197</v>
      </c>
      <c r="G1502" t="s">
        <v>112</v>
      </c>
      <c r="H1502" t="s">
        <v>375</v>
      </c>
      <c r="I1502" t="str">
        <f>CONCATENATE(TEXT(A1502,"000"),TEXT(B1502,"000"))</f>
        <v>034009</v>
      </c>
      <c r="J1502" t="str">
        <f>CONCATENATE(TEXT(C1502,"000"),TEXT(D1502,"000"))</f>
        <v>006083</v>
      </c>
      <c r="K1502" t="s">
        <v>1439</v>
      </c>
      <c r="L1502" t="s">
        <v>1440</v>
      </c>
      <c r="M1502">
        <v>106</v>
      </c>
      <c r="N1502">
        <v>86</v>
      </c>
      <c r="O1502">
        <v>0</v>
      </c>
      <c r="P1502">
        <v>23</v>
      </c>
      <c r="Q1502">
        <v>106</v>
      </c>
      <c r="R1502">
        <v>86</v>
      </c>
      <c r="S1502">
        <v>106</v>
      </c>
      <c r="T1502">
        <v>86</v>
      </c>
    </row>
    <row r="1503" spans="1:20" x14ac:dyDescent="0.25">
      <c r="A1503">
        <v>34</v>
      </c>
      <c r="B1503">
        <v>9</v>
      </c>
      <c r="C1503">
        <v>6</v>
      </c>
      <c r="D1503">
        <v>85</v>
      </c>
      <c r="E1503" t="s">
        <v>14</v>
      </c>
      <c r="F1503" t="s">
        <v>134</v>
      </c>
      <c r="G1503" t="s">
        <v>280</v>
      </c>
      <c r="H1503" t="s">
        <v>281</v>
      </c>
      <c r="I1503" t="str">
        <f>CONCATENATE(TEXT(A1503,"000"),TEXT(B1503,"000"))</f>
        <v>034009</v>
      </c>
      <c r="J1503" t="str">
        <f>CONCATENATE(TEXT(C1503,"000"),TEXT(D1503,"000"))</f>
        <v>006085</v>
      </c>
      <c r="K1503" t="s">
        <v>1439</v>
      </c>
      <c r="L1503" t="s">
        <v>1440</v>
      </c>
      <c r="M1503">
        <v>157</v>
      </c>
      <c r="N1503">
        <v>156</v>
      </c>
    </row>
    <row r="1504" spans="1:20" x14ac:dyDescent="0.25">
      <c r="A1504">
        <v>34</v>
      </c>
      <c r="B1504">
        <v>9</v>
      </c>
      <c r="C1504">
        <v>6</v>
      </c>
      <c r="D1504">
        <v>97</v>
      </c>
      <c r="E1504" t="s">
        <v>14</v>
      </c>
      <c r="F1504" t="s">
        <v>138</v>
      </c>
      <c r="G1504" t="s">
        <v>192</v>
      </c>
      <c r="H1504" t="s">
        <v>141</v>
      </c>
      <c r="I1504" t="str">
        <f>CONCATENATE(TEXT(A1504,"000"),TEXT(B1504,"000"))</f>
        <v>034009</v>
      </c>
      <c r="J1504" t="str">
        <f>CONCATENATE(TEXT(C1504,"000"),TEXT(D1504,"000"))</f>
        <v>006097</v>
      </c>
      <c r="K1504" t="s">
        <v>1439</v>
      </c>
      <c r="L1504" t="s">
        <v>1440</v>
      </c>
      <c r="M1504">
        <v>20</v>
      </c>
      <c r="N1504">
        <v>31</v>
      </c>
      <c r="O1504">
        <v>0</v>
      </c>
      <c r="P1504">
        <v>23</v>
      </c>
      <c r="Q1504">
        <v>20</v>
      </c>
      <c r="R1504">
        <v>31</v>
      </c>
      <c r="S1504">
        <v>20</v>
      </c>
      <c r="T1504">
        <v>31</v>
      </c>
    </row>
    <row r="1505" spans="1:20" x14ac:dyDescent="0.25">
      <c r="A1505">
        <v>34</v>
      </c>
      <c r="B1505">
        <v>9</v>
      </c>
      <c r="C1505">
        <v>8</v>
      </c>
      <c r="D1505">
        <v>1</v>
      </c>
      <c r="E1505" t="s">
        <v>14</v>
      </c>
      <c r="F1505" t="s">
        <v>148</v>
      </c>
      <c r="G1505" t="s">
        <v>152</v>
      </c>
      <c r="H1505" t="s">
        <v>154</v>
      </c>
      <c r="I1505" t="str">
        <f>CONCATENATE(TEXT(A1505,"000"),TEXT(B1505,"000"))</f>
        <v>034009</v>
      </c>
      <c r="J1505" t="str">
        <f>CONCATENATE(TEXT(C1505,"000"),TEXT(D1505,"000"))</f>
        <v>008001</v>
      </c>
      <c r="K1505" t="s">
        <v>1439</v>
      </c>
      <c r="L1505" t="s">
        <v>1440</v>
      </c>
      <c r="M1505">
        <v>29</v>
      </c>
      <c r="N1505">
        <v>28</v>
      </c>
      <c r="O1505">
        <v>0</v>
      </c>
      <c r="P1505">
        <v>27</v>
      </c>
      <c r="Q1505">
        <v>29</v>
      </c>
      <c r="R1505">
        <v>28</v>
      </c>
      <c r="S1505">
        <v>29</v>
      </c>
      <c r="T1505">
        <v>28</v>
      </c>
    </row>
    <row r="1506" spans="1:20" x14ac:dyDescent="0.25">
      <c r="A1506">
        <v>34</v>
      </c>
      <c r="B1506">
        <v>9</v>
      </c>
      <c r="C1506">
        <v>8</v>
      </c>
      <c r="D1506">
        <v>13</v>
      </c>
      <c r="E1506" t="s">
        <v>192</v>
      </c>
      <c r="F1506" t="s">
        <v>437</v>
      </c>
      <c r="G1506" t="s">
        <v>152</v>
      </c>
      <c r="H1506" t="s">
        <v>403</v>
      </c>
      <c r="I1506" t="str">
        <f>CONCATENATE(TEXT(A1506,"000"),TEXT(B1506,"000"))</f>
        <v>034009</v>
      </c>
      <c r="J1506" t="str">
        <f>CONCATENATE(TEXT(C1506,"000"),TEXT(D1506,"000"))</f>
        <v>008013</v>
      </c>
      <c r="K1506" t="s">
        <v>1439</v>
      </c>
      <c r="L1506" t="s">
        <v>1440</v>
      </c>
      <c r="M1506">
        <v>7</v>
      </c>
      <c r="N1506">
        <v>9</v>
      </c>
      <c r="O1506">
        <v>10</v>
      </c>
      <c r="P1506">
        <v>17</v>
      </c>
      <c r="Q1506">
        <v>-3</v>
      </c>
      <c r="R1506">
        <v>19</v>
      </c>
      <c r="S1506">
        <v>17</v>
      </c>
      <c r="T1506">
        <v>20</v>
      </c>
    </row>
    <row r="1507" spans="1:20" x14ac:dyDescent="0.25">
      <c r="A1507">
        <v>34</v>
      </c>
      <c r="B1507">
        <v>9</v>
      </c>
      <c r="C1507">
        <v>8</v>
      </c>
      <c r="D1507">
        <v>107</v>
      </c>
      <c r="E1507" t="s">
        <v>192</v>
      </c>
      <c r="F1507" t="s">
        <v>437</v>
      </c>
      <c r="G1507" t="s">
        <v>152</v>
      </c>
      <c r="H1507" t="s">
        <v>164</v>
      </c>
      <c r="I1507" t="str">
        <f>CONCATENATE(TEXT(A1507,"000"),TEXT(B1507,"000"))</f>
        <v>034009</v>
      </c>
      <c r="J1507" t="str">
        <f>CONCATENATE(TEXT(C1507,"000"),TEXT(D1507,"000"))</f>
        <v>008107</v>
      </c>
      <c r="K1507" t="s">
        <v>1439</v>
      </c>
      <c r="L1507" t="s">
        <v>1440</v>
      </c>
      <c r="M1507">
        <v>0</v>
      </c>
      <c r="N1507">
        <v>23</v>
      </c>
      <c r="O1507">
        <v>20</v>
      </c>
      <c r="P1507">
        <v>23</v>
      </c>
      <c r="Q1507">
        <v>-20</v>
      </c>
      <c r="R1507">
        <v>23</v>
      </c>
      <c r="S1507">
        <v>20</v>
      </c>
      <c r="T1507">
        <v>23</v>
      </c>
    </row>
    <row r="1508" spans="1:20" x14ac:dyDescent="0.25">
      <c r="A1508">
        <v>34</v>
      </c>
      <c r="B1508">
        <v>9</v>
      </c>
      <c r="C1508">
        <v>9</v>
      </c>
      <c r="D1508">
        <v>3</v>
      </c>
      <c r="E1508" t="s">
        <v>14</v>
      </c>
      <c r="F1508" t="s">
        <v>15</v>
      </c>
      <c r="G1508" t="s">
        <v>223</v>
      </c>
      <c r="H1508" t="s">
        <v>136</v>
      </c>
      <c r="I1508" t="str">
        <f>CONCATENATE(TEXT(A1508,"000"),TEXT(B1508,"000"))</f>
        <v>034009</v>
      </c>
      <c r="J1508" t="str">
        <f>CONCATENATE(TEXT(C1508,"000"),TEXT(D1508,"000"))</f>
        <v>009003</v>
      </c>
      <c r="K1508" t="s">
        <v>1439</v>
      </c>
      <c r="L1508" t="s">
        <v>1440</v>
      </c>
      <c r="M1508">
        <v>0</v>
      </c>
      <c r="N1508">
        <v>28</v>
      </c>
      <c r="O1508">
        <v>10</v>
      </c>
      <c r="P1508">
        <v>16</v>
      </c>
      <c r="Q1508">
        <v>-10</v>
      </c>
      <c r="R1508">
        <v>16</v>
      </c>
      <c r="S1508">
        <v>10</v>
      </c>
      <c r="T1508">
        <v>16</v>
      </c>
    </row>
    <row r="1509" spans="1:20" x14ac:dyDescent="0.25">
      <c r="A1509">
        <v>34</v>
      </c>
      <c r="B1509">
        <v>9</v>
      </c>
      <c r="C1509">
        <v>9</v>
      </c>
      <c r="D1509">
        <v>11</v>
      </c>
      <c r="E1509" t="s">
        <v>14</v>
      </c>
      <c r="F1509" t="s">
        <v>139</v>
      </c>
      <c r="G1509" t="s">
        <v>118</v>
      </c>
      <c r="H1509" t="s">
        <v>381</v>
      </c>
      <c r="I1509" t="str">
        <f>CONCATENATE(TEXT(A1509,"000"),TEXT(B1509,"000"))</f>
        <v>034009</v>
      </c>
      <c r="J1509" t="str">
        <f>CONCATENATE(TEXT(C1509,"000"),TEXT(D1509,"000"))</f>
        <v>009011</v>
      </c>
      <c r="K1509" t="s">
        <v>1439</v>
      </c>
      <c r="L1509" t="s">
        <v>1440</v>
      </c>
      <c r="M1509">
        <v>41</v>
      </c>
      <c r="N1509">
        <v>67</v>
      </c>
      <c r="O1509">
        <v>0</v>
      </c>
      <c r="P1509">
        <v>26</v>
      </c>
      <c r="Q1509">
        <v>41</v>
      </c>
      <c r="R1509">
        <v>67</v>
      </c>
      <c r="S1509">
        <v>41</v>
      </c>
      <c r="T1509">
        <v>67</v>
      </c>
    </row>
    <row r="1510" spans="1:20" x14ac:dyDescent="0.25">
      <c r="A1510">
        <v>34</v>
      </c>
      <c r="B1510">
        <v>9</v>
      </c>
      <c r="C1510">
        <v>9</v>
      </c>
      <c r="D1510">
        <v>15</v>
      </c>
      <c r="E1510" t="s">
        <v>14</v>
      </c>
      <c r="F1510" t="s">
        <v>109</v>
      </c>
      <c r="G1510" t="s">
        <v>267</v>
      </c>
      <c r="H1510" t="s">
        <v>905</v>
      </c>
      <c r="I1510" t="str">
        <f>CONCATENATE(TEXT(A1510,"000"),TEXT(B1510,"000"))</f>
        <v>034009</v>
      </c>
      <c r="J1510" t="str">
        <f>CONCATENATE(TEXT(C1510,"000"),TEXT(D1510,"000"))</f>
        <v>009015</v>
      </c>
      <c r="K1510" t="s">
        <v>1439</v>
      </c>
      <c r="L1510" t="s">
        <v>1440</v>
      </c>
      <c r="M1510">
        <v>0</v>
      </c>
      <c r="N1510">
        <v>28</v>
      </c>
      <c r="O1510">
        <v>13</v>
      </c>
      <c r="P1510">
        <v>20</v>
      </c>
      <c r="Q1510">
        <v>-13</v>
      </c>
      <c r="R1510">
        <v>20</v>
      </c>
      <c r="S1510">
        <v>13</v>
      </c>
      <c r="T1510">
        <v>20</v>
      </c>
    </row>
    <row r="1511" spans="1:20" x14ac:dyDescent="0.25">
      <c r="A1511">
        <v>34</v>
      </c>
      <c r="B1511">
        <v>9</v>
      </c>
      <c r="C1511">
        <v>10</v>
      </c>
      <c r="D1511">
        <v>1</v>
      </c>
      <c r="E1511" t="s">
        <v>192</v>
      </c>
      <c r="F1511" t="s">
        <v>437</v>
      </c>
      <c r="G1511" t="s">
        <v>152</v>
      </c>
      <c r="H1511" t="s">
        <v>166</v>
      </c>
      <c r="I1511" t="str">
        <f>CONCATENATE(TEXT(A1511,"000"),TEXT(B1511,"000"))</f>
        <v>034009</v>
      </c>
      <c r="J1511" t="str">
        <f>CONCATENATE(TEXT(C1511,"000"),TEXT(D1511,"000"))</f>
        <v>010001</v>
      </c>
      <c r="K1511" t="s">
        <v>1439</v>
      </c>
      <c r="L1511" t="s">
        <v>1440</v>
      </c>
      <c r="M1511">
        <v>62</v>
      </c>
      <c r="N1511">
        <v>46</v>
      </c>
      <c r="O1511">
        <v>13</v>
      </c>
      <c r="P1511">
        <v>18</v>
      </c>
      <c r="Q1511">
        <v>49</v>
      </c>
      <c r="R1511">
        <v>49</v>
      </c>
      <c r="S1511">
        <v>75</v>
      </c>
      <c r="T1511">
        <v>50</v>
      </c>
    </row>
    <row r="1512" spans="1:20" x14ac:dyDescent="0.25">
      <c r="A1512">
        <v>34</v>
      </c>
      <c r="B1512">
        <v>9</v>
      </c>
      <c r="C1512">
        <v>10</v>
      </c>
      <c r="D1512">
        <v>3</v>
      </c>
      <c r="E1512" t="s">
        <v>192</v>
      </c>
      <c r="F1512" t="s">
        <v>202</v>
      </c>
      <c r="G1512" t="s">
        <v>192</v>
      </c>
      <c r="H1512" t="s">
        <v>141</v>
      </c>
      <c r="I1512" t="str">
        <f>CONCATENATE(TEXT(A1512,"000"),TEXT(B1512,"000"))</f>
        <v>034009</v>
      </c>
      <c r="J1512" t="str">
        <f>CONCATENATE(TEXT(C1512,"000"),TEXT(D1512,"000"))</f>
        <v>010003</v>
      </c>
      <c r="K1512" t="s">
        <v>1439</v>
      </c>
      <c r="L1512" t="s">
        <v>1440</v>
      </c>
      <c r="M1512">
        <v>0</v>
      </c>
      <c r="N1512">
        <v>23</v>
      </c>
      <c r="O1512">
        <v>37</v>
      </c>
      <c r="P1512">
        <v>36</v>
      </c>
      <c r="Q1512">
        <v>-37</v>
      </c>
      <c r="R1512">
        <v>36</v>
      </c>
      <c r="S1512">
        <v>37</v>
      </c>
      <c r="T1512">
        <v>36</v>
      </c>
    </row>
    <row r="1513" spans="1:20" x14ac:dyDescent="0.25">
      <c r="A1513">
        <v>34</v>
      </c>
      <c r="B1513">
        <v>9</v>
      </c>
      <c r="C1513">
        <v>11</v>
      </c>
      <c r="D1513">
        <v>1</v>
      </c>
      <c r="E1513" t="s">
        <v>192</v>
      </c>
      <c r="F1513" t="s">
        <v>204</v>
      </c>
      <c r="G1513" t="s">
        <v>152</v>
      </c>
      <c r="H1513" t="s">
        <v>553</v>
      </c>
      <c r="I1513" t="str">
        <f>CONCATENATE(TEXT(A1513,"000"),TEXT(B1513,"000"))</f>
        <v>034009</v>
      </c>
      <c r="J1513" t="str">
        <f>CONCATENATE(TEXT(C1513,"000"),TEXT(D1513,"000"))</f>
        <v>011001</v>
      </c>
      <c r="K1513" t="s">
        <v>1439</v>
      </c>
      <c r="L1513" t="s">
        <v>1440</v>
      </c>
      <c r="M1513">
        <v>15</v>
      </c>
      <c r="N1513">
        <v>23</v>
      </c>
      <c r="O1513">
        <v>0</v>
      </c>
      <c r="P1513">
        <v>27</v>
      </c>
      <c r="Q1513">
        <v>15</v>
      </c>
      <c r="R1513">
        <v>23</v>
      </c>
      <c r="S1513">
        <v>15</v>
      </c>
      <c r="T1513">
        <v>23</v>
      </c>
    </row>
    <row r="1514" spans="1:20" x14ac:dyDescent="0.25">
      <c r="A1514">
        <v>34</v>
      </c>
      <c r="B1514">
        <v>9</v>
      </c>
      <c r="C1514">
        <v>12</v>
      </c>
      <c r="D1514">
        <v>9</v>
      </c>
      <c r="E1514" t="s">
        <v>192</v>
      </c>
      <c r="F1514" t="s">
        <v>62</v>
      </c>
      <c r="G1514" t="s">
        <v>192</v>
      </c>
      <c r="H1514" t="s">
        <v>1082</v>
      </c>
      <c r="I1514" t="str">
        <f>CONCATENATE(TEXT(A1514,"000"),TEXT(B1514,"000"))</f>
        <v>034009</v>
      </c>
      <c r="J1514" t="str">
        <f>CONCATENATE(TEXT(C1514,"000"),TEXT(D1514,"000"))</f>
        <v>012009</v>
      </c>
      <c r="K1514" t="s">
        <v>1439</v>
      </c>
      <c r="L1514" t="s">
        <v>1440</v>
      </c>
      <c r="M1514">
        <v>0</v>
      </c>
      <c r="N1514">
        <v>23</v>
      </c>
      <c r="O1514">
        <v>19</v>
      </c>
      <c r="P1514">
        <v>12</v>
      </c>
      <c r="Q1514">
        <v>-19</v>
      </c>
      <c r="R1514">
        <v>12</v>
      </c>
      <c r="S1514">
        <v>19</v>
      </c>
      <c r="T1514">
        <v>12</v>
      </c>
    </row>
    <row r="1515" spans="1:20" x14ac:dyDescent="0.25">
      <c r="A1515">
        <v>34</v>
      </c>
      <c r="B1515">
        <v>9</v>
      </c>
      <c r="C1515">
        <v>12</v>
      </c>
      <c r="D1515">
        <v>11</v>
      </c>
      <c r="E1515" t="s">
        <v>192</v>
      </c>
      <c r="F1515" t="s">
        <v>402</v>
      </c>
      <c r="G1515" t="s">
        <v>97</v>
      </c>
      <c r="H1515" t="s">
        <v>106</v>
      </c>
      <c r="I1515" t="str">
        <f>CONCATENATE(TEXT(A1515,"000"),TEXT(B1515,"000"))</f>
        <v>034009</v>
      </c>
      <c r="J1515" t="str">
        <f>CONCATENATE(TEXT(C1515,"000"),TEXT(D1515,"000"))</f>
        <v>012011</v>
      </c>
      <c r="K1515" t="s">
        <v>1439</v>
      </c>
      <c r="L1515" t="s">
        <v>1440</v>
      </c>
      <c r="M1515">
        <v>3</v>
      </c>
      <c r="N1515">
        <v>8</v>
      </c>
      <c r="O1515">
        <v>0</v>
      </c>
      <c r="P1515">
        <v>28</v>
      </c>
      <c r="Q1515">
        <v>3</v>
      </c>
      <c r="R1515">
        <v>8</v>
      </c>
      <c r="S1515">
        <v>3</v>
      </c>
      <c r="T1515">
        <v>8</v>
      </c>
    </row>
    <row r="1516" spans="1:20" x14ac:dyDescent="0.25">
      <c r="A1516">
        <v>34</v>
      </c>
      <c r="B1516">
        <v>9</v>
      </c>
      <c r="C1516">
        <v>12</v>
      </c>
      <c r="D1516">
        <v>21</v>
      </c>
      <c r="E1516" t="s">
        <v>192</v>
      </c>
      <c r="F1516" t="s">
        <v>148</v>
      </c>
      <c r="G1516" t="s">
        <v>213</v>
      </c>
      <c r="H1516" t="s">
        <v>216</v>
      </c>
      <c r="I1516" t="str">
        <f>CONCATENATE(TEXT(A1516,"000"),TEXT(B1516,"000"))</f>
        <v>034009</v>
      </c>
      <c r="J1516" t="str">
        <f>CONCATENATE(TEXT(C1516,"000"),TEXT(D1516,"000"))</f>
        <v>012021</v>
      </c>
      <c r="K1516" t="s">
        <v>1439</v>
      </c>
      <c r="L1516" t="s">
        <v>1440</v>
      </c>
      <c r="M1516">
        <v>9</v>
      </c>
      <c r="N1516">
        <v>14</v>
      </c>
      <c r="O1516">
        <v>0</v>
      </c>
      <c r="P1516">
        <v>28</v>
      </c>
      <c r="Q1516">
        <v>9</v>
      </c>
      <c r="R1516">
        <v>14</v>
      </c>
      <c r="S1516">
        <v>9</v>
      </c>
      <c r="T1516">
        <v>14</v>
      </c>
    </row>
    <row r="1517" spans="1:20" x14ac:dyDescent="0.25">
      <c r="A1517">
        <v>34</v>
      </c>
      <c r="B1517">
        <v>9</v>
      </c>
      <c r="C1517">
        <v>12</v>
      </c>
      <c r="D1517">
        <v>35</v>
      </c>
      <c r="E1517" t="s">
        <v>14</v>
      </c>
      <c r="F1517" t="s">
        <v>134</v>
      </c>
      <c r="G1517" t="s">
        <v>283</v>
      </c>
      <c r="H1517" t="s">
        <v>281</v>
      </c>
      <c r="I1517" t="str">
        <f>CONCATENATE(TEXT(A1517,"000"),TEXT(B1517,"000"))</f>
        <v>034009</v>
      </c>
      <c r="J1517" t="str">
        <f>CONCATENATE(TEXT(C1517,"000"),TEXT(D1517,"000"))</f>
        <v>012035</v>
      </c>
      <c r="K1517" t="s">
        <v>1439</v>
      </c>
      <c r="L1517" t="s">
        <v>1440</v>
      </c>
      <c r="M1517">
        <v>998</v>
      </c>
      <c r="N1517">
        <v>265</v>
      </c>
    </row>
    <row r="1518" spans="1:20" x14ac:dyDescent="0.25">
      <c r="A1518">
        <v>34</v>
      </c>
      <c r="B1518">
        <v>9</v>
      </c>
      <c r="C1518">
        <v>12</v>
      </c>
      <c r="D1518">
        <v>57</v>
      </c>
      <c r="E1518" t="s">
        <v>192</v>
      </c>
      <c r="F1518" t="s">
        <v>200</v>
      </c>
      <c r="G1518" t="s">
        <v>487</v>
      </c>
      <c r="H1518" t="s">
        <v>281</v>
      </c>
      <c r="I1518" t="str">
        <f>CONCATENATE(TEXT(A1518,"000"),TEXT(B1518,"000"))</f>
        <v>034009</v>
      </c>
      <c r="J1518" t="str">
        <f>CONCATENATE(TEXT(C1518,"000"),TEXT(D1518,"000"))</f>
        <v>012057</v>
      </c>
      <c r="K1518" t="s">
        <v>1439</v>
      </c>
      <c r="L1518" t="s">
        <v>1440</v>
      </c>
      <c r="M1518">
        <v>26</v>
      </c>
      <c r="N1518">
        <v>26</v>
      </c>
    </row>
    <row r="1519" spans="1:20" x14ac:dyDescent="0.25">
      <c r="A1519">
        <v>34</v>
      </c>
      <c r="B1519">
        <v>9</v>
      </c>
      <c r="C1519">
        <v>12</v>
      </c>
      <c r="D1519">
        <v>61</v>
      </c>
      <c r="E1519" t="s">
        <v>14</v>
      </c>
      <c r="F1519" t="s">
        <v>15</v>
      </c>
      <c r="G1519" t="s">
        <v>223</v>
      </c>
      <c r="H1519" t="s">
        <v>225</v>
      </c>
      <c r="I1519" t="str">
        <f>CONCATENATE(TEXT(A1519,"000"),TEXT(B1519,"000"))</f>
        <v>034009</v>
      </c>
      <c r="J1519" t="str">
        <f>CONCATENATE(TEXT(C1519,"000"),TEXT(D1519,"000"))</f>
        <v>012061</v>
      </c>
      <c r="K1519" t="s">
        <v>1439</v>
      </c>
      <c r="L1519" t="s">
        <v>1440</v>
      </c>
      <c r="M1519">
        <v>23</v>
      </c>
      <c r="N1519">
        <v>24</v>
      </c>
      <c r="O1519">
        <v>0</v>
      </c>
      <c r="P1519">
        <v>28</v>
      </c>
      <c r="Q1519">
        <v>23</v>
      </c>
      <c r="R1519">
        <v>24</v>
      </c>
      <c r="S1519">
        <v>23</v>
      </c>
      <c r="T1519">
        <v>24</v>
      </c>
    </row>
    <row r="1520" spans="1:20" x14ac:dyDescent="0.25">
      <c r="A1520">
        <v>34</v>
      </c>
      <c r="B1520">
        <v>9</v>
      </c>
      <c r="C1520">
        <v>12</v>
      </c>
      <c r="D1520">
        <v>69</v>
      </c>
      <c r="E1520" t="s">
        <v>14</v>
      </c>
      <c r="F1520" t="s">
        <v>134</v>
      </c>
      <c r="G1520" t="s">
        <v>21</v>
      </c>
      <c r="H1520" t="s">
        <v>22</v>
      </c>
      <c r="I1520" t="str">
        <f>CONCATENATE(TEXT(A1520,"000"),TEXT(B1520,"000"))</f>
        <v>034009</v>
      </c>
      <c r="J1520" t="str">
        <f>CONCATENATE(TEXT(C1520,"000"),TEXT(D1520,"000"))</f>
        <v>012069</v>
      </c>
      <c r="K1520" t="s">
        <v>1439</v>
      </c>
      <c r="L1520" t="s">
        <v>1440</v>
      </c>
      <c r="M1520">
        <v>35</v>
      </c>
      <c r="N1520">
        <v>36</v>
      </c>
      <c r="O1520">
        <v>63</v>
      </c>
      <c r="P1520">
        <v>42</v>
      </c>
      <c r="Q1520">
        <v>-28</v>
      </c>
      <c r="R1520">
        <v>55</v>
      </c>
      <c r="S1520">
        <v>98</v>
      </c>
      <c r="T1520">
        <v>55</v>
      </c>
    </row>
    <row r="1521" spans="1:20" x14ac:dyDescent="0.25">
      <c r="A1521">
        <v>34</v>
      </c>
      <c r="B1521">
        <v>9</v>
      </c>
      <c r="C1521">
        <v>12</v>
      </c>
      <c r="D1521">
        <v>71</v>
      </c>
      <c r="E1521" t="s">
        <v>14</v>
      </c>
      <c r="F1521" t="s">
        <v>71</v>
      </c>
      <c r="G1521" t="s">
        <v>213</v>
      </c>
      <c r="H1521" t="s">
        <v>219</v>
      </c>
      <c r="I1521" t="str">
        <f>CONCATENATE(TEXT(A1521,"000"),TEXT(B1521,"000"))</f>
        <v>034009</v>
      </c>
      <c r="J1521" t="str">
        <f>CONCATENATE(TEXT(C1521,"000"),TEXT(D1521,"000"))</f>
        <v>012071</v>
      </c>
      <c r="K1521" t="s">
        <v>1439</v>
      </c>
      <c r="L1521" t="s">
        <v>1440</v>
      </c>
      <c r="M1521">
        <v>0</v>
      </c>
      <c r="N1521">
        <v>28</v>
      </c>
      <c r="O1521">
        <v>30</v>
      </c>
      <c r="P1521">
        <v>30</v>
      </c>
      <c r="Q1521">
        <v>-30</v>
      </c>
      <c r="R1521">
        <v>30</v>
      </c>
      <c r="S1521">
        <v>30</v>
      </c>
      <c r="T1521">
        <v>30</v>
      </c>
    </row>
    <row r="1522" spans="1:20" x14ac:dyDescent="0.25">
      <c r="A1522">
        <v>34</v>
      </c>
      <c r="B1522">
        <v>9</v>
      </c>
      <c r="C1522">
        <v>12</v>
      </c>
      <c r="D1522">
        <v>81</v>
      </c>
      <c r="E1522" t="s">
        <v>14</v>
      </c>
      <c r="F1522" t="s">
        <v>137</v>
      </c>
      <c r="G1522" t="s">
        <v>167</v>
      </c>
      <c r="H1522" t="s">
        <v>136</v>
      </c>
      <c r="I1522" t="str">
        <f>CONCATENATE(TEXT(A1522,"000"),TEXT(B1522,"000"))</f>
        <v>034009</v>
      </c>
      <c r="J1522" t="str">
        <f>CONCATENATE(TEXT(C1522,"000"),TEXT(D1522,"000"))</f>
        <v>012081</v>
      </c>
      <c r="K1522" t="s">
        <v>1439</v>
      </c>
      <c r="L1522" t="s">
        <v>1440</v>
      </c>
      <c r="M1522">
        <v>35</v>
      </c>
      <c r="N1522">
        <v>56</v>
      </c>
      <c r="O1522">
        <v>8</v>
      </c>
      <c r="P1522">
        <v>12</v>
      </c>
      <c r="Q1522">
        <v>27</v>
      </c>
      <c r="R1522">
        <v>57</v>
      </c>
      <c r="S1522">
        <v>43</v>
      </c>
      <c r="T1522">
        <v>57</v>
      </c>
    </row>
    <row r="1523" spans="1:20" x14ac:dyDescent="0.25">
      <c r="A1523">
        <v>34</v>
      </c>
      <c r="B1523">
        <v>9</v>
      </c>
      <c r="C1523">
        <v>12</v>
      </c>
      <c r="D1523">
        <v>91</v>
      </c>
      <c r="E1523" t="s">
        <v>14</v>
      </c>
      <c r="F1523" t="s">
        <v>138</v>
      </c>
      <c r="G1523" t="s">
        <v>192</v>
      </c>
      <c r="H1523" t="s">
        <v>62</v>
      </c>
      <c r="I1523" t="str">
        <f>CONCATENATE(TEXT(A1523,"000"),TEXT(B1523,"000"))</f>
        <v>034009</v>
      </c>
      <c r="J1523" t="str">
        <f>CONCATENATE(TEXT(C1523,"000"),TEXT(D1523,"000"))</f>
        <v>012091</v>
      </c>
      <c r="K1523" t="s">
        <v>1439</v>
      </c>
      <c r="L1523" t="s">
        <v>1440</v>
      </c>
      <c r="M1523">
        <v>7</v>
      </c>
      <c r="N1523">
        <v>13</v>
      </c>
      <c r="O1523">
        <v>0</v>
      </c>
      <c r="P1523">
        <v>23</v>
      </c>
      <c r="Q1523">
        <v>7</v>
      </c>
      <c r="R1523">
        <v>13</v>
      </c>
      <c r="S1523">
        <v>7</v>
      </c>
      <c r="T1523">
        <v>13</v>
      </c>
    </row>
    <row r="1524" spans="1:20" x14ac:dyDescent="0.25">
      <c r="A1524">
        <v>34</v>
      </c>
      <c r="B1524">
        <v>9</v>
      </c>
      <c r="C1524">
        <v>12</v>
      </c>
      <c r="D1524">
        <v>95</v>
      </c>
      <c r="E1524" t="s">
        <v>14</v>
      </c>
      <c r="F1524" t="s">
        <v>139</v>
      </c>
      <c r="G1524" t="s">
        <v>118</v>
      </c>
      <c r="H1524" t="s">
        <v>382</v>
      </c>
      <c r="I1524" t="str">
        <f>CONCATENATE(TEXT(A1524,"000"),TEXT(B1524,"000"))</f>
        <v>034009</v>
      </c>
      <c r="J1524" t="str">
        <f>CONCATENATE(TEXT(C1524,"000"),TEXT(D1524,"000"))</f>
        <v>012095</v>
      </c>
      <c r="K1524" t="s">
        <v>1439</v>
      </c>
      <c r="L1524" t="s">
        <v>1440</v>
      </c>
      <c r="M1524">
        <v>99</v>
      </c>
      <c r="N1524">
        <v>133</v>
      </c>
      <c r="O1524">
        <v>0</v>
      </c>
      <c r="P1524">
        <v>26</v>
      </c>
      <c r="Q1524">
        <v>99</v>
      </c>
      <c r="R1524">
        <v>133</v>
      </c>
      <c r="S1524">
        <v>99</v>
      </c>
      <c r="T1524">
        <v>133</v>
      </c>
    </row>
    <row r="1525" spans="1:20" x14ac:dyDescent="0.25">
      <c r="A1525">
        <v>34</v>
      </c>
      <c r="B1525">
        <v>9</v>
      </c>
      <c r="C1525">
        <v>12</v>
      </c>
      <c r="D1525">
        <v>97</v>
      </c>
      <c r="E1525" t="s">
        <v>14</v>
      </c>
      <c r="F1525" t="s">
        <v>140</v>
      </c>
      <c r="G1525" t="s">
        <v>223</v>
      </c>
      <c r="H1525" t="s">
        <v>582</v>
      </c>
      <c r="I1525" t="str">
        <f>CONCATENATE(TEXT(A1525,"000"),TEXT(B1525,"000"))</f>
        <v>034009</v>
      </c>
      <c r="J1525" t="str">
        <f>CONCATENATE(TEXT(C1525,"000"),TEXT(D1525,"000"))</f>
        <v>012097</v>
      </c>
      <c r="K1525" t="s">
        <v>1439</v>
      </c>
      <c r="L1525" t="s">
        <v>1440</v>
      </c>
      <c r="M1525">
        <v>13</v>
      </c>
      <c r="N1525">
        <v>20</v>
      </c>
      <c r="O1525">
        <v>25</v>
      </c>
      <c r="P1525">
        <v>42</v>
      </c>
      <c r="Q1525">
        <v>-12</v>
      </c>
      <c r="R1525">
        <v>48</v>
      </c>
      <c r="S1525">
        <v>38</v>
      </c>
      <c r="T1525">
        <v>46</v>
      </c>
    </row>
    <row r="1526" spans="1:20" x14ac:dyDescent="0.25">
      <c r="A1526">
        <v>34</v>
      </c>
      <c r="B1526">
        <v>9</v>
      </c>
      <c r="C1526">
        <v>12</v>
      </c>
      <c r="D1526">
        <v>99</v>
      </c>
      <c r="E1526" t="s">
        <v>14</v>
      </c>
      <c r="F1526" t="s">
        <v>141</v>
      </c>
      <c r="G1526" t="s">
        <v>267</v>
      </c>
      <c r="H1526" t="s">
        <v>483</v>
      </c>
      <c r="I1526" t="str">
        <f>CONCATENATE(TEXT(A1526,"000"),TEXT(B1526,"000"))</f>
        <v>034009</v>
      </c>
      <c r="J1526" t="str">
        <f>CONCATENATE(TEXT(C1526,"000"),TEXT(D1526,"000"))</f>
        <v>012099</v>
      </c>
      <c r="K1526" t="s">
        <v>1439</v>
      </c>
      <c r="L1526" t="s">
        <v>1440</v>
      </c>
      <c r="M1526">
        <v>7</v>
      </c>
      <c r="N1526">
        <v>14</v>
      </c>
      <c r="O1526">
        <v>0</v>
      </c>
      <c r="P1526">
        <v>31</v>
      </c>
      <c r="Q1526">
        <v>7</v>
      </c>
      <c r="R1526">
        <v>14</v>
      </c>
      <c r="S1526">
        <v>7</v>
      </c>
      <c r="T1526">
        <v>14</v>
      </c>
    </row>
    <row r="1527" spans="1:20" x14ac:dyDescent="0.25">
      <c r="A1527">
        <v>34</v>
      </c>
      <c r="B1527">
        <v>9</v>
      </c>
      <c r="C1527">
        <v>12</v>
      </c>
      <c r="D1527">
        <v>101</v>
      </c>
      <c r="E1527" t="s">
        <v>14</v>
      </c>
      <c r="F1527" t="s">
        <v>109</v>
      </c>
      <c r="G1527" t="s">
        <v>267</v>
      </c>
      <c r="H1527" t="s">
        <v>482</v>
      </c>
      <c r="I1527" t="str">
        <f>CONCATENATE(TEXT(A1527,"000"),TEXT(B1527,"000"))</f>
        <v>034009</v>
      </c>
      <c r="J1527" t="str">
        <f>CONCATENATE(TEXT(C1527,"000"),TEXT(D1527,"000"))</f>
        <v>012101</v>
      </c>
      <c r="K1527" t="s">
        <v>1439</v>
      </c>
      <c r="L1527" t="s">
        <v>1440</v>
      </c>
      <c r="M1527">
        <v>10</v>
      </c>
      <c r="N1527">
        <v>16</v>
      </c>
      <c r="O1527">
        <v>0</v>
      </c>
      <c r="P1527">
        <v>31</v>
      </c>
      <c r="Q1527">
        <v>10</v>
      </c>
      <c r="R1527">
        <v>16</v>
      </c>
      <c r="S1527">
        <v>10</v>
      </c>
      <c r="T1527">
        <v>16</v>
      </c>
    </row>
    <row r="1528" spans="1:20" x14ac:dyDescent="0.25">
      <c r="A1528">
        <v>34</v>
      </c>
      <c r="B1528">
        <v>9</v>
      </c>
      <c r="C1528">
        <v>12</v>
      </c>
      <c r="D1528">
        <v>103</v>
      </c>
      <c r="E1528" t="s">
        <v>14</v>
      </c>
      <c r="F1528" t="s">
        <v>143</v>
      </c>
      <c r="G1528" t="s">
        <v>21</v>
      </c>
      <c r="H1528" t="s">
        <v>933</v>
      </c>
      <c r="I1528" t="str">
        <f>CONCATENATE(TEXT(A1528,"000"),TEXT(B1528,"000"))</f>
        <v>034009</v>
      </c>
      <c r="J1528" t="str">
        <f>CONCATENATE(TEXT(C1528,"000"),TEXT(D1528,"000"))</f>
        <v>012103</v>
      </c>
      <c r="K1528" t="s">
        <v>1439</v>
      </c>
      <c r="L1528" t="s">
        <v>1440</v>
      </c>
      <c r="M1528">
        <v>0</v>
      </c>
      <c r="N1528">
        <v>28</v>
      </c>
      <c r="O1528">
        <v>6</v>
      </c>
      <c r="P1528">
        <v>12</v>
      </c>
      <c r="Q1528">
        <v>-6</v>
      </c>
      <c r="R1528">
        <v>12</v>
      </c>
      <c r="S1528">
        <v>6</v>
      </c>
      <c r="T1528">
        <v>12</v>
      </c>
    </row>
    <row r="1529" spans="1:20" x14ac:dyDescent="0.25">
      <c r="A1529">
        <v>34</v>
      </c>
      <c r="B1529">
        <v>9</v>
      </c>
      <c r="C1529">
        <v>12</v>
      </c>
      <c r="D1529">
        <v>105</v>
      </c>
      <c r="E1529" t="s">
        <v>14</v>
      </c>
      <c r="F1529" t="s">
        <v>143</v>
      </c>
      <c r="G1529" t="s">
        <v>241</v>
      </c>
      <c r="H1529" t="s">
        <v>463</v>
      </c>
      <c r="I1529" t="str">
        <f>CONCATENATE(TEXT(A1529,"000"),TEXT(B1529,"000"))</f>
        <v>034009</v>
      </c>
      <c r="J1529" t="str">
        <f>CONCATENATE(TEXT(C1529,"000"),TEXT(D1529,"000"))</f>
        <v>012105</v>
      </c>
      <c r="K1529" t="s">
        <v>1439</v>
      </c>
      <c r="L1529" t="s">
        <v>1440</v>
      </c>
      <c r="M1529">
        <v>0</v>
      </c>
      <c r="N1529">
        <v>28</v>
      </c>
      <c r="O1529">
        <v>67</v>
      </c>
      <c r="P1529">
        <v>40</v>
      </c>
      <c r="Q1529">
        <v>-67</v>
      </c>
      <c r="R1529">
        <v>40</v>
      </c>
      <c r="S1529">
        <v>67</v>
      </c>
      <c r="T1529">
        <v>40</v>
      </c>
    </row>
    <row r="1530" spans="1:20" x14ac:dyDescent="0.25">
      <c r="A1530">
        <v>34</v>
      </c>
      <c r="B1530">
        <v>9</v>
      </c>
      <c r="C1530">
        <v>12</v>
      </c>
      <c r="D1530">
        <v>109</v>
      </c>
      <c r="E1530" t="s">
        <v>14</v>
      </c>
      <c r="F1530" t="s">
        <v>145</v>
      </c>
      <c r="G1530" t="s">
        <v>38</v>
      </c>
      <c r="H1530" t="s">
        <v>41</v>
      </c>
      <c r="I1530" t="str">
        <f>CONCATENATE(TEXT(A1530,"000"),TEXT(B1530,"000"))</f>
        <v>034009</v>
      </c>
      <c r="J1530" t="str">
        <f>CONCATENATE(TEXT(C1530,"000"),TEXT(D1530,"000"))</f>
        <v>012109</v>
      </c>
      <c r="K1530" t="s">
        <v>1439</v>
      </c>
      <c r="L1530" t="s">
        <v>1440</v>
      </c>
      <c r="M1530">
        <v>0</v>
      </c>
      <c r="N1530">
        <v>28</v>
      </c>
      <c r="O1530">
        <v>75</v>
      </c>
      <c r="P1530">
        <v>81</v>
      </c>
      <c r="Q1530">
        <v>-75</v>
      </c>
      <c r="R1530">
        <v>81</v>
      </c>
      <c r="S1530">
        <v>75</v>
      </c>
      <c r="T1530">
        <v>81</v>
      </c>
    </row>
    <row r="1531" spans="1:20" x14ac:dyDescent="0.25">
      <c r="A1531">
        <v>34</v>
      </c>
      <c r="B1531">
        <v>9</v>
      </c>
      <c r="C1531">
        <v>12</v>
      </c>
      <c r="D1531">
        <v>111</v>
      </c>
      <c r="E1531" t="s">
        <v>14</v>
      </c>
      <c r="F1531" t="s">
        <v>146</v>
      </c>
      <c r="G1531" t="s">
        <v>14</v>
      </c>
      <c r="H1531" t="s">
        <v>136</v>
      </c>
      <c r="I1531" t="str">
        <f>CONCATENATE(TEXT(A1531,"000"),TEXT(B1531,"000"))</f>
        <v>034009</v>
      </c>
      <c r="J1531" t="str">
        <f>CONCATENATE(TEXT(C1531,"000"),TEXT(D1531,"000"))</f>
        <v>012111</v>
      </c>
      <c r="K1531" t="s">
        <v>1439</v>
      </c>
      <c r="L1531" t="s">
        <v>1440</v>
      </c>
      <c r="M1531">
        <v>297</v>
      </c>
      <c r="N1531">
        <v>158</v>
      </c>
      <c r="O1531">
        <v>331</v>
      </c>
      <c r="P1531">
        <v>150</v>
      </c>
      <c r="Q1531">
        <v>-34</v>
      </c>
      <c r="R1531">
        <v>210</v>
      </c>
      <c r="S1531">
        <v>628</v>
      </c>
      <c r="T1531">
        <v>226</v>
      </c>
    </row>
    <row r="1532" spans="1:20" x14ac:dyDescent="0.25">
      <c r="A1532">
        <v>34</v>
      </c>
      <c r="B1532">
        <v>9</v>
      </c>
      <c r="C1532">
        <v>12</v>
      </c>
      <c r="D1532">
        <v>115</v>
      </c>
      <c r="E1532" t="s">
        <v>14</v>
      </c>
      <c r="F1532" t="s">
        <v>147</v>
      </c>
      <c r="G1532" t="s">
        <v>14</v>
      </c>
      <c r="H1532" t="s">
        <v>143</v>
      </c>
      <c r="I1532" t="str">
        <f>CONCATENATE(TEXT(A1532,"000"),TEXT(B1532,"000"))</f>
        <v>034009</v>
      </c>
      <c r="J1532" t="str">
        <f>CONCATENATE(TEXT(C1532,"000"),TEXT(D1532,"000"))</f>
        <v>012115</v>
      </c>
      <c r="K1532" t="s">
        <v>1439</v>
      </c>
      <c r="L1532" t="s">
        <v>1440</v>
      </c>
      <c r="M1532">
        <v>851</v>
      </c>
      <c r="N1532">
        <v>268</v>
      </c>
      <c r="O1532">
        <v>831</v>
      </c>
      <c r="P1532">
        <v>274</v>
      </c>
      <c r="Q1532">
        <v>20</v>
      </c>
      <c r="R1532">
        <v>387</v>
      </c>
      <c r="S1532" s="1">
        <v>1682</v>
      </c>
      <c r="T1532">
        <v>380</v>
      </c>
    </row>
    <row r="1533" spans="1:20" x14ac:dyDescent="0.25">
      <c r="A1533">
        <v>34</v>
      </c>
      <c r="B1533">
        <v>9</v>
      </c>
      <c r="C1533">
        <v>12</v>
      </c>
      <c r="D1533">
        <v>119</v>
      </c>
      <c r="E1533" t="s">
        <v>14</v>
      </c>
      <c r="F1533" t="s">
        <v>46</v>
      </c>
      <c r="G1533" t="s">
        <v>192</v>
      </c>
      <c r="H1533" t="s">
        <v>437</v>
      </c>
      <c r="I1533" t="str">
        <f>CONCATENATE(TEXT(A1533,"000"),TEXT(B1533,"000"))</f>
        <v>034009</v>
      </c>
      <c r="J1533" t="str">
        <f>CONCATENATE(TEXT(C1533,"000"),TEXT(D1533,"000"))</f>
        <v>012119</v>
      </c>
      <c r="K1533" t="s">
        <v>1439</v>
      </c>
      <c r="L1533" t="s">
        <v>1440</v>
      </c>
      <c r="M1533">
        <v>15</v>
      </c>
      <c r="N1533">
        <v>23</v>
      </c>
      <c r="O1533">
        <v>18</v>
      </c>
      <c r="P1533">
        <v>20</v>
      </c>
      <c r="Q1533">
        <v>-3</v>
      </c>
      <c r="R1533">
        <v>32</v>
      </c>
      <c r="S1533">
        <v>33</v>
      </c>
      <c r="T1533">
        <v>30</v>
      </c>
    </row>
    <row r="1534" spans="1:20" x14ac:dyDescent="0.25">
      <c r="A1534">
        <v>34</v>
      </c>
      <c r="B1534">
        <v>9</v>
      </c>
      <c r="C1534">
        <v>12</v>
      </c>
      <c r="D1534">
        <v>121</v>
      </c>
      <c r="E1534" t="s">
        <v>14</v>
      </c>
      <c r="F1534" t="s">
        <v>77</v>
      </c>
      <c r="G1534" t="s">
        <v>14</v>
      </c>
      <c r="H1534" t="s">
        <v>15</v>
      </c>
      <c r="I1534" t="str">
        <f>CONCATENATE(TEXT(A1534,"000"),TEXT(B1534,"000"))</f>
        <v>034009</v>
      </c>
      <c r="J1534" t="str">
        <f>CONCATENATE(TEXT(C1534,"000"),TEXT(D1534,"000"))</f>
        <v>012121</v>
      </c>
      <c r="K1534" t="s">
        <v>1439</v>
      </c>
      <c r="L1534" t="s">
        <v>1440</v>
      </c>
      <c r="M1534">
        <v>32</v>
      </c>
      <c r="N1534">
        <v>40</v>
      </c>
      <c r="O1534">
        <v>36</v>
      </c>
      <c r="P1534">
        <v>31</v>
      </c>
      <c r="Q1534">
        <v>-4</v>
      </c>
      <c r="R1534">
        <v>51</v>
      </c>
      <c r="S1534">
        <v>68</v>
      </c>
      <c r="T1534">
        <v>49</v>
      </c>
    </row>
    <row r="1535" spans="1:20" x14ac:dyDescent="0.25">
      <c r="A1535">
        <v>34</v>
      </c>
      <c r="B1535">
        <v>9</v>
      </c>
      <c r="C1535">
        <v>13</v>
      </c>
      <c r="D1535">
        <v>121</v>
      </c>
      <c r="E1535" t="s">
        <v>14</v>
      </c>
      <c r="F1535" t="s">
        <v>148</v>
      </c>
      <c r="G1535" t="s">
        <v>152</v>
      </c>
      <c r="H1535" t="s">
        <v>156</v>
      </c>
      <c r="I1535" t="str">
        <f>CONCATENATE(TEXT(A1535,"000"),TEXT(B1535,"000"))</f>
        <v>034009</v>
      </c>
      <c r="J1535" t="str">
        <f>CONCATENATE(TEXT(C1535,"000"),TEXT(D1535,"000"))</f>
        <v>013121</v>
      </c>
      <c r="K1535" t="s">
        <v>1439</v>
      </c>
      <c r="L1535" t="s">
        <v>1440</v>
      </c>
      <c r="M1535">
        <v>26</v>
      </c>
      <c r="N1535">
        <v>28</v>
      </c>
      <c r="O1535">
        <v>15</v>
      </c>
      <c r="P1535">
        <v>24</v>
      </c>
      <c r="Q1535">
        <v>11</v>
      </c>
      <c r="R1535">
        <v>38</v>
      </c>
      <c r="S1535">
        <v>41</v>
      </c>
      <c r="T1535">
        <v>36</v>
      </c>
    </row>
    <row r="1536" spans="1:20" x14ac:dyDescent="0.25">
      <c r="A1536">
        <v>34</v>
      </c>
      <c r="B1536">
        <v>9</v>
      </c>
      <c r="C1536">
        <v>13</v>
      </c>
      <c r="D1536">
        <v>151</v>
      </c>
      <c r="E1536" t="s">
        <v>192</v>
      </c>
      <c r="F1536" t="s">
        <v>706</v>
      </c>
      <c r="G1536" t="s">
        <v>48</v>
      </c>
      <c r="H1536" t="s">
        <v>54</v>
      </c>
      <c r="I1536" t="str">
        <f>CONCATENATE(TEXT(A1536,"000"),TEXT(B1536,"000"))</f>
        <v>034009</v>
      </c>
      <c r="J1536" t="str">
        <f>CONCATENATE(TEXT(C1536,"000"),TEXT(D1536,"000"))</f>
        <v>013151</v>
      </c>
      <c r="K1536" t="s">
        <v>1439</v>
      </c>
      <c r="L1536" t="s">
        <v>1440</v>
      </c>
      <c r="M1536">
        <v>22</v>
      </c>
      <c r="N1536">
        <v>34</v>
      </c>
      <c r="O1536">
        <v>21</v>
      </c>
      <c r="P1536">
        <v>35</v>
      </c>
      <c r="Q1536">
        <v>1</v>
      </c>
      <c r="R1536">
        <v>47</v>
      </c>
      <c r="S1536">
        <v>43</v>
      </c>
      <c r="T1536">
        <v>50</v>
      </c>
    </row>
    <row r="1537" spans="1:20" x14ac:dyDescent="0.25">
      <c r="A1537">
        <v>34</v>
      </c>
      <c r="B1537">
        <v>9</v>
      </c>
      <c r="C1537">
        <v>13</v>
      </c>
      <c r="D1537">
        <v>179</v>
      </c>
      <c r="E1537" t="s">
        <v>192</v>
      </c>
      <c r="F1537" t="s">
        <v>570</v>
      </c>
      <c r="G1537" t="s">
        <v>97</v>
      </c>
      <c r="H1537" t="s">
        <v>105</v>
      </c>
      <c r="I1537" t="str">
        <f>CONCATENATE(TEXT(A1537,"000"),TEXT(B1537,"000"))</f>
        <v>034009</v>
      </c>
      <c r="J1537" t="str">
        <f>CONCATENATE(TEXT(C1537,"000"),TEXT(D1537,"000"))</f>
        <v>013179</v>
      </c>
      <c r="K1537" t="s">
        <v>1439</v>
      </c>
      <c r="L1537" t="s">
        <v>1440</v>
      </c>
      <c r="M1537">
        <v>15</v>
      </c>
      <c r="N1537">
        <v>20</v>
      </c>
      <c r="O1537">
        <v>0</v>
      </c>
      <c r="P1537">
        <v>28</v>
      </c>
      <c r="Q1537">
        <v>15</v>
      </c>
      <c r="R1537">
        <v>20</v>
      </c>
      <c r="S1537">
        <v>15</v>
      </c>
      <c r="T1537">
        <v>20</v>
      </c>
    </row>
    <row r="1538" spans="1:20" x14ac:dyDescent="0.25">
      <c r="A1538">
        <v>34</v>
      </c>
      <c r="B1538">
        <v>9</v>
      </c>
      <c r="C1538">
        <v>15</v>
      </c>
      <c r="D1538">
        <v>1</v>
      </c>
      <c r="E1538" t="s">
        <v>192</v>
      </c>
      <c r="F1538" t="s">
        <v>433</v>
      </c>
      <c r="G1538" t="s">
        <v>21</v>
      </c>
      <c r="H1538" t="s">
        <v>711</v>
      </c>
      <c r="I1538" t="str">
        <f>CONCATENATE(TEXT(A1538,"000"),TEXT(B1538,"000"))</f>
        <v>034009</v>
      </c>
      <c r="J1538" t="str">
        <f>CONCATENATE(TEXT(C1538,"000"),TEXT(D1538,"000"))</f>
        <v>015001</v>
      </c>
      <c r="K1538" t="s">
        <v>1439</v>
      </c>
      <c r="L1538" t="s">
        <v>1440</v>
      </c>
      <c r="M1538">
        <v>0</v>
      </c>
      <c r="N1538">
        <v>23</v>
      </c>
      <c r="O1538">
        <v>35</v>
      </c>
      <c r="P1538">
        <v>53</v>
      </c>
      <c r="Q1538">
        <v>-35</v>
      </c>
      <c r="R1538">
        <v>53</v>
      </c>
      <c r="S1538">
        <v>35</v>
      </c>
      <c r="T1538">
        <v>53</v>
      </c>
    </row>
    <row r="1539" spans="1:20" x14ac:dyDescent="0.25">
      <c r="A1539">
        <v>34</v>
      </c>
      <c r="B1539">
        <v>9</v>
      </c>
      <c r="C1539">
        <v>15</v>
      </c>
      <c r="D1539">
        <v>3</v>
      </c>
      <c r="E1539" t="s">
        <v>192</v>
      </c>
      <c r="F1539" t="s">
        <v>433</v>
      </c>
      <c r="G1539" t="s">
        <v>243</v>
      </c>
      <c r="H1539" t="s">
        <v>165</v>
      </c>
      <c r="I1539" t="str">
        <f>CONCATENATE(TEXT(A1539,"000"),TEXT(B1539,"000"))</f>
        <v>034009</v>
      </c>
      <c r="J1539" t="str">
        <f>CONCATENATE(TEXT(C1539,"000"),TEXT(D1539,"000"))</f>
        <v>015003</v>
      </c>
      <c r="K1539" t="s">
        <v>1439</v>
      </c>
      <c r="L1539" t="s">
        <v>1440</v>
      </c>
      <c r="M1539">
        <v>0</v>
      </c>
      <c r="N1539">
        <v>23</v>
      </c>
      <c r="O1539">
        <v>7</v>
      </c>
      <c r="P1539">
        <v>11</v>
      </c>
      <c r="Q1539">
        <v>-7</v>
      </c>
      <c r="R1539">
        <v>11</v>
      </c>
      <c r="S1539">
        <v>7</v>
      </c>
      <c r="T1539">
        <v>11</v>
      </c>
    </row>
    <row r="1540" spans="1:20" x14ac:dyDescent="0.25">
      <c r="A1540">
        <v>34</v>
      </c>
      <c r="B1540">
        <v>9</v>
      </c>
      <c r="C1540">
        <v>18</v>
      </c>
      <c r="D1540">
        <v>109</v>
      </c>
      <c r="E1540" t="s">
        <v>192</v>
      </c>
      <c r="F1540" t="s">
        <v>196</v>
      </c>
      <c r="G1540" t="s">
        <v>152</v>
      </c>
      <c r="H1540" t="s">
        <v>166</v>
      </c>
      <c r="I1540" t="str">
        <f>CONCATENATE(TEXT(A1540,"000"),TEXT(B1540,"000"))</f>
        <v>034009</v>
      </c>
      <c r="J1540" t="str">
        <f>CONCATENATE(TEXT(C1540,"000"),TEXT(D1540,"000"))</f>
        <v>018109</v>
      </c>
      <c r="K1540" t="s">
        <v>1439</v>
      </c>
      <c r="L1540" t="s">
        <v>1440</v>
      </c>
      <c r="M1540">
        <v>3</v>
      </c>
      <c r="N1540">
        <v>4</v>
      </c>
      <c r="O1540">
        <v>0</v>
      </c>
      <c r="P1540">
        <v>27</v>
      </c>
      <c r="Q1540">
        <v>3</v>
      </c>
      <c r="R1540">
        <v>4</v>
      </c>
      <c r="S1540">
        <v>3</v>
      </c>
      <c r="T1540">
        <v>4</v>
      </c>
    </row>
    <row r="1541" spans="1:20" x14ac:dyDescent="0.25">
      <c r="A1541">
        <v>34</v>
      </c>
      <c r="B1541">
        <v>9</v>
      </c>
      <c r="C1541">
        <v>20</v>
      </c>
      <c r="D1541">
        <v>57</v>
      </c>
      <c r="E1541" t="s">
        <v>192</v>
      </c>
      <c r="F1541" t="s">
        <v>197</v>
      </c>
      <c r="G1541" t="s">
        <v>112</v>
      </c>
      <c r="H1541" t="s">
        <v>376</v>
      </c>
      <c r="I1541" t="str">
        <f>CONCATENATE(TEXT(A1541,"000"),TEXT(B1541,"000"))</f>
        <v>034009</v>
      </c>
      <c r="J1541" t="str">
        <f>CONCATENATE(TEXT(C1541,"000"),TEXT(D1541,"000"))</f>
        <v>020057</v>
      </c>
      <c r="K1541" t="s">
        <v>1439</v>
      </c>
      <c r="L1541" t="s">
        <v>1440</v>
      </c>
      <c r="M1541">
        <v>0</v>
      </c>
      <c r="N1541">
        <v>23</v>
      </c>
      <c r="O1541">
        <v>15</v>
      </c>
      <c r="P1541">
        <v>17</v>
      </c>
      <c r="Q1541">
        <v>-15</v>
      </c>
      <c r="R1541">
        <v>17</v>
      </c>
      <c r="S1541">
        <v>15</v>
      </c>
      <c r="T1541">
        <v>17</v>
      </c>
    </row>
    <row r="1542" spans="1:20" x14ac:dyDescent="0.25">
      <c r="A1542">
        <v>34</v>
      </c>
      <c r="B1542">
        <v>9</v>
      </c>
      <c r="C1542">
        <v>20</v>
      </c>
      <c r="D1542">
        <v>173</v>
      </c>
      <c r="E1542" t="s">
        <v>192</v>
      </c>
      <c r="F1542" t="s">
        <v>571</v>
      </c>
      <c r="G1542" t="s">
        <v>107</v>
      </c>
      <c r="H1542" t="s">
        <v>371</v>
      </c>
      <c r="I1542" t="str">
        <f>CONCATENATE(TEXT(A1542,"000"),TEXT(B1542,"000"))</f>
        <v>034009</v>
      </c>
      <c r="J1542" t="str">
        <f>CONCATENATE(TEXT(C1542,"000"),TEXT(D1542,"000"))</f>
        <v>020173</v>
      </c>
      <c r="K1542" t="s">
        <v>1439</v>
      </c>
      <c r="L1542" t="s">
        <v>1440</v>
      </c>
      <c r="M1542">
        <v>42</v>
      </c>
      <c r="N1542">
        <v>56</v>
      </c>
      <c r="O1542">
        <v>0</v>
      </c>
      <c r="P1542">
        <v>28</v>
      </c>
      <c r="Q1542">
        <v>42</v>
      </c>
      <c r="R1542">
        <v>56</v>
      </c>
      <c r="S1542">
        <v>42</v>
      </c>
      <c r="T1542">
        <v>56</v>
      </c>
    </row>
    <row r="1543" spans="1:20" x14ac:dyDescent="0.25">
      <c r="A1543">
        <v>34</v>
      </c>
      <c r="B1543">
        <v>9</v>
      </c>
      <c r="C1543">
        <v>21</v>
      </c>
      <c r="D1543">
        <v>111</v>
      </c>
      <c r="E1543" t="s">
        <v>192</v>
      </c>
      <c r="F1543" t="s">
        <v>393</v>
      </c>
      <c r="G1543" t="s">
        <v>476</v>
      </c>
      <c r="H1543" t="s">
        <v>477</v>
      </c>
      <c r="I1543" t="str">
        <f>CONCATENATE(TEXT(A1543,"000"),TEXT(B1543,"000"))</f>
        <v>034009</v>
      </c>
      <c r="J1543" t="str">
        <f>CONCATENATE(TEXT(C1543,"000"),TEXT(D1543,"000"))</f>
        <v>021111</v>
      </c>
      <c r="K1543" t="s">
        <v>1439</v>
      </c>
      <c r="L1543" t="s">
        <v>1440</v>
      </c>
      <c r="M1543">
        <v>0</v>
      </c>
      <c r="N1543">
        <v>23</v>
      </c>
      <c r="O1543">
        <v>1</v>
      </c>
      <c r="P1543">
        <v>3</v>
      </c>
      <c r="Q1543">
        <v>-1</v>
      </c>
      <c r="R1543">
        <v>3</v>
      </c>
      <c r="S1543">
        <v>1</v>
      </c>
      <c r="T1543">
        <v>3</v>
      </c>
    </row>
    <row r="1544" spans="1:20" x14ac:dyDescent="0.25">
      <c r="A1544">
        <v>34</v>
      </c>
      <c r="B1544">
        <v>9</v>
      </c>
      <c r="C1544">
        <v>24</v>
      </c>
      <c r="D1544">
        <v>5</v>
      </c>
      <c r="E1544" t="s">
        <v>192</v>
      </c>
      <c r="F1544" t="s">
        <v>136</v>
      </c>
      <c r="G1544" t="s">
        <v>152</v>
      </c>
      <c r="H1544" t="s">
        <v>536</v>
      </c>
      <c r="I1544" t="str">
        <f>CONCATENATE(TEXT(A1544,"000"),TEXT(B1544,"000"))</f>
        <v>034009</v>
      </c>
      <c r="J1544" t="str">
        <f>CONCATENATE(TEXT(C1544,"000"),TEXT(D1544,"000"))</f>
        <v>024005</v>
      </c>
      <c r="K1544" t="s">
        <v>1439</v>
      </c>
      <c r="L1544" t="s">
        <v>1440</v>
      </c>
      <c r="M1544">
        <v>10</v>
      </c>
      <c r="N1544">
        <v>15</v>
      </c>
      <c r="O1544">
        <v>5</v>
      </c>
      <c r="P1544">
        <v>7</v>
      </c>
      <c r="Q1544">
        <v>5</v>
      </c>
      <c r="R1544">
        <v>17</v>
      </c>
      <c r="S1544">
        <v>15</v>
      </c>
      <c r="T1544">
        <v>16</v>
      </c>
    </row>
    <row r="1545" spans="1:20" x14ac:dyDescent="0.25">
      <c r="A1545">
        <v>34</v>
      </c>
      <c r="B1545">
        <v>9</v>
      </c>
      <c r="C1545">
        <v>24</v>
      </c>
      <c r="D1545">
        <v>17</v>
      </c>
      <c r="E1545" t="s">
        <v>192</v>
      </c>
      <c r="F1545" t="s">
        <v>435</v>
      </c>
      <c r="G1545" t="s">
        <v>152</v>
      </c>
      <c r="H1545" t="s">
        <v>803</v>
      </c>
      <c r="I1545" t="str">
        <f>CONCATENATE(TEXT(A1545,"000"),TEXT(B1545,"000"))</f>
        <v>034009</v>
      </c>
      <c r="J1545" t="str">
        <f>CONCATENATE(TEXT(C1545,"000"),TEXT(D1545,"000"))</f>
        <v>024017</v>
      </c>
      <c r="K1545" t="s">
        <v>1439</v>
      </c>
      <c r="L1545" t="s">
        <v>1440</v>
      </c>
      <c r="M1545">
        <v>22</v>
      </c>
      <c r="N1545">
        <v>36</v>
      </c>
      <c r="O1545">
        <v>0</v>
      </c>
      <c r="P1545">
        <v>27</v>
      </c>
      <c r="Q1545">
        <v>22</v>
      </c>
      <c r="R1545">
        <v>36</v>
      </c>
      <c r="S1545">
        <v>22</v>
      </c>
      <c r="T1545">
        <v>36</v>
      </c>
    </row>
    <row r="1546" spans="1:20" x14ac:dyDescent="0.25">
      <c r="A1546">
        <v>34</v>
      </c>
      <c r="B1546">
        <v>9</v>
      </c>
      <c r="C1546">
        <v>24</v>
      </c>
      <c r="D1546">
        <v>31</v>
      </c>
      <c r="E1546" t="s">
        <v>192</v>
      </c>
      <c r="F1546" t="s">
        <v>200</v>
      </c>
      <c r="G1546" t="s">
        <v>192</v>
      </c>
      <c r="H1546" t="s">
        <v>435</v>
      </c>
      <c r="I1546" t="str">
        <f>CONCATENATE(TEXT(A1546,"000"),TEXT(B1546,"000"))</f>
        <v>034009</v>
      </c>
      <c r="J1546" t="str">
        <f>CONCATENATE(TEXT(C1546,"000"),TEXT(D1546,"000"))</f>
        <v>024031</v>
      </c>
      <c r="K1546" t="s">
        <v>1439</v>
      </c>
      <c r="L1546" t="s">
        <v>1440</v>
      </c>
      <c r="M1546">
        <v>521</v>
      </c>
      <c r="N1546">
        <v>142</v>
      </c>
      <c r="O1546">
        <v>115</v>
      </c>
      <c r="P1546">
        <v>91</v>
      </c>
      <c r="Q1546">
        <v>406</v>
      </c>
      <c r="R1546">
        <v>178</v>
      </c>
      <c r="S1546">
        <v>636</v>
      </c>
      <c r="T1546">
        <v>159</v>
      </c>
    </row>
    <row r="1547" spans="1:20" x14ac:dyDescent="0.25">
      <c r="A1547">
        <v>34</v>
      </c>
      <c r="B1547">
        <v>9</v>
      </c>
      <c r="C1547">
        <v>24</v>
      </c>
      <c r="D1547">
        <v>47</v>
      </c>
      <c r="E1547" t="s">
        <v>192</v>
      </c>
      <c r="F1547" t="s">
        <v>437</v>
      </c>
      <c r="G1547" t="s">
        <v>167</v>
      </c>
      <c r="H1547" t="s">
        <v>555</v>
      </c>
      <c r="I1547" t="str">
        <f>CONCATENATE(TEXT(A1547,"000"),TEXT(B1547,"000"))</f>
        <v>034009</v>
      </c>
      <c r="J1547" t="str">
        <f>CONCATENATE(TEXT(C1547,"000"),TEXT(D1547,"000"))</f>
        <v>024047</v>
      </c>
      <c r="K1547" t="s">
        <v>1439</v>
      </c>
      <c r="L1547" t="s">
        <v>1440</v>
      </c>
      <c r="M1547">
        <v>0</v>
      </c>
      <c r="N1547">
        <v>23</v>
      </c>
      <c r="O1547">
        <v>34</v>
      </c>
      <c r="P1547">
        <v>42</v>
      </c>
      <c r="Q1547">
        <v>-34</v>
      </c>
      <c r="R1547">
        <v>42</v>
      </c>
      <c r="S1547">
        <v>34</v>
      </c>
      <c r="T1547">
        <v>42</v>
      </c>
    </row>
    <row r="1548" spans="1:20" x14ac:dyDescent="0.25">
      <c r="A1548">
        <v>34</v>
      </c>
      <c r="B1548">
        <v>9</v>
      </c>
      <c r="C1548">
        <v>25</v>
      </c>
      <c r="D1548">
        <v>17</v>
      </c>
      <c r="E1548" t="s">
        <v>192</v>
      </c>
      <c r="F1548" t="s">
        <v>204</v>
      </c>
      <c r="G1548" t="s">
        <v>152</v>
      </c>
      <c r="H1548" t="s">
        <v>332</v>
      </c>
      <c r="I1548" t="str">
        <f>CONCATENATE(TEXT(A1548,"000"),TEXT(B1548,"000"))</f>
        <v>034009</v>
      </c>
      <c r="J1548" t="str">
        <f>CONCATENATE(TEXT(C1548,"000"),TEXT(D1548,"000"))</f>
        <v>025017</v>
      </c>
      <c r="K1548" t="s">
        <v>1439</v>
      </c>
      <c r="L1548" t="s">
        <v>1440</v>
      </c>
      <c r="M1548">
        <v>0</v>
      </c>
      <c r="N1548">
        <v>23</v>
      </c>
      <c r="O1548">
        <v>38</v>
      </c>
      <c r="P1548">
        <v>49</v>
      </c>
      <c r="Q1548">
        <v>-38</v>
      </c>
      <c r="R1548">
        <v>49</v>
      </c>
      <c r="S1548">
        <v>38</v>
      </c>
      <c r="T1548">
        <v>49</v>
      </c>
    </row>
    <row r="1549" spans="1:20" x14ac:dyDescent="0.25">
      <c r="A1549">
        <v>34</v>
      </c>
      <c r="B1549">
        <v>9</v>
      </c>
      <c r="C1549">
        <v>25</v>
      </c>
      <c r="D1549">
        <v>27</v>
      </c>
      <c r="E1549" t="s">
        <v>192</v>
      </c>
      <c r="F1549" t="s">
        <v>205</v>
      </c>
      <c r="G1549" t="s">
        <v>192</v>
      </c>
      <c r="H1549" t="s">
        <v>199</v>
      </c>
      <c r="I1549" t="str">
        <f>CONCATENATE(TEXT(A1549,"000"),TEXT(B1549,"000"))</f>
        <v>034009</v>
      </c>
      <c r="J1549" t="str">
        <f>CONCATENATE(TEXT(C1549,"000"),TEXT(D1549,"000"))</f>
        <v>025027</v>
      </c>
      <c r="K1549" t="s">
        <v>1439</v>
      </c>
      <c r="L1549" t="s">
        <v>1440</v>
      </c>
      <c r="M1549">
        <v>80</v>
      </c>
      <c r="N1549">
        <v>115</v>
      </c>
      <c r="O1549">
        <v>0</v>
      </c>
      <c r="P1549">
        <v>23</v>
      </c>
      <c r="Q1549">
        <v>80</v>
      </c>
      <c r="R1549">
        <v>115</v>
      </c>
      <c r="S1549">
        <v>80</v>
      </c>
      <c r="T1549">
        <v>115</v>
      </c>
    </row>
    <row r="1550" spans="1:20" x14ac:dyDescent="0.25">
      <c r="A1550">
        <v>34</v>
      </c>
      <c r="B1550">
        <v>9</v>
      </c>
      <c r="C1550">
        <v>26</v>
      </c>
      <c r="D1550">
        <v>21</v>
      </c>
      <c r="E1550" t="s">
        <v>192</v>
      </c>
      <c r="F1550" t="s">
        <v>206</v>
      </c>
      <c r="G1550" t="s">
        <v>192</v>
      </c>
      <c r="H1550" t="s">
        <v>199</v>
      </c>
      <c r="I1550" t="str">
        <f>CONCATENATE(TEXT(A1550,"000"),TEXT(B1550,"000"))</f>
        <v>034009</v>
      </c>
      <c r="J1550" t="str">
        <f>CONCATENATE(TEXT(C1550,"000"),TEXT(D1550,"000"))</f>
        <v>026021</v>
      </c>
      <c r="K1550" t="s">
        <v>1439</v>
      </c>
      <c r="L1550" t="s">
        <v>1440</v>
      </c>
      <c r="M1550">
        <v>8</v>
      </c>
      <c r="N1550">
        <v>13</v>
      </c>
      <c r="O1550">
        <v>31</v>
      </c>
      <c r="P1550">
        <v>52</v>
      </c>
      <c r="Q1550">
        <v>-23</v>
      </c>
      <c r="R1550">
        <v>53</v>
      </c>
      <c r="S1550">
        <v>39</v>
      </c>
      <c r="T1550">
        <v>54</v>
      </c>
    </row>
    <row r="1551" spans="1:20" x14ac:dyDescent="0.25">
      <c r="A1551">
        <v>34</v>
      </c>
      <c r="B1551">
        <v>9</v>
      </c>
      <c r="C1551">
        <v>26</v>
      </c>
      <c r="D1551">
        <v>69</v>
      </c>
      <c r="E1551" t="s">
        <v>192</v>
      </c>
      <c r="F1551" t="s">
        <v>141</v>
      </c>
      <c r="G1551" t="s">
        <v>192</v>
      </c>
      <c r="H1551" t="s">
        <v>829</v>
      </c>
      <c r="I1551" t="str">
        <f>CONCATENATE(TEXT(A1551,"000"),TEXT(B1551,"000"))</f>
        <v>034009</v>
      </c>
      <c r="J1551" t="str">
        <f>CONCATENATE(TEXT(C1551,"000"),TEXT(D1551,"000"))</f>
        <v>026069</v>
      </c>
      <c r="K1551" t="s">
        <v>1439</v>
      </c>
      <c r="L1551" t="s">
        <v>1440</v>
      </c>
      <c r="M1551">
        <v>257</v>
      </c>
      <c r="N1551">
        <v>244</v>
      </c>
      <c r="O1551">
        <v>104</v>
      </c>
      <c r="P1551">
        <v>49</v>
      </c>
      <c r="Q1551">
        <v>153</v>
      </c>
      <c r="R1551">
        <v>256</v>
      </c>
      <c r="S1551">
        <v>361</v>
      </c>
      <c r="T1551">
        <v>241</v>
      </c>
    </row>
    <row r="1552" spans="1:20" x14ac:dyDescent="0.25">
      <c r="A1552">
        <v>34</v>
      </c>
      <c r="B1552">
        <v>9</v>
      </c>
      <c r="C1552">
        <v>26</v>
      </c>
      <c r="D1552">
        <v>99</v>
      </c>
      <c r="E1552" t="s">
        <v>192</v>
      </c>
      <c r="F1552" t="s">
        <v>62</v>
      </c>
      <c r="G1552" t="s">
        <v>192</v>
      </c>
      <c r="H1552" t="s">
        <v>571</v>
      </c>
      <c r="I1552" t="str">
        <f>CONCATENATE(TEXT(A1552,"000"),TEXT(B1552,"000"))</f>
        <v>034009</v>
      </c>
      <c r="J1552" t="str">
        <f>CONCATENATE(TEXT(C1552,"000"),TEXT(D1552,"000"))</f>
        <v>026099</v>
      </c>
      <c r="K1552" t="s">
        <v>1439</v>
      </c>
      <c r="L1552" t="s">
        <v>1440</v>
      </c>
      <c r="M1552">
        <v>25</v>
      </c>
      <c r="N1552">
        <v>39</v>
      </c>
      <c r="O1552">
        <v>5</v>
      </c>
      <c r="P1552">
        <v>9</v>
      </c>
      <c r="Q1552">
        <v>20</v>
      </c>
      <c r="R1552">
        <v>40</v>
      </c>
      <c r="S1552">
        <v>30</v>
      </c>
      <c r="T1552">
        <v>40</v>
      </c>
    </row>
    <row r="1553" spans="1:20" x14ac:dyDescent="0.25">
      <c r="A1553">
        <v>34</v>
      </c>
      <c r="B1553">
        <v>9</v>
      </c>
      <c r="C1553">
        <v>26</v>
      </c>
      <c r="D1553">
        <v>125</v>
      </c>
      <c r="E1553" t="s">
        <v>192</v>
      </c>
      <c r="F1553" t="s">
        <v>573</v>
      </c>
      <c r="G1553" t="s">
        <v>48</v>
      </c>
      <c r="H1553" t="s">
        <v>316</v>
      </c>
      <c r="I1553" t="str">
        <f>CONCATENATE(TEXT(A1553,"000"),TEXT(B1553,"000"))</f>
        <v>034009</v>
      </c>
      <c r="J1553" t="str">
        <f>CONCATENATE(TEXT(C1553,"000"),TEXT(D1553,"000"))</f>
        <v>026125</v>
      </c>
      <c r="K1553" t="s">
        <v>1439</v>
      </c>
      <c r="L1553" t="s">
        <v>1440</v>
      </c>
      <c r="M1553">
        <v>8</v>
      </c>
      <c r="N1553">
        <v>12</v>
      </c>
      <c r="O1553">
        <v>0</v>
      </c>
      <c r="P1553">
        <v>31</v>
      </c>
      <c r="Q1553">
        <v>8</v>
      </c>
      <c r="R1553">
        <v>12</v>
      </c>
      <c r="S1553">
        <v>8</v>
      </c>
      <c r="T1553">
        <v>12</v>
      </c>
    </row>
    <row r="1554" spans="1:20" x14ac:dyDescent="0.25">
      <c r="A1554">
        <v>34</v>
      </c>
      <c r="B1554">
        <v>9</v>
      </c>
      <c r="C1554">
        <v>26</v>
      </c>
      <c r="D1554">
        <v>147</v>
      </c>
      <c r="E1554" t="s">
        <v>192</v>
      </c>
      <c r="F1554" t="s">
        <v>208</v>
      </c>
      <c r="G1554" t="s">
        <v>192</v>
      </c>
      <c r="H1554" t="s">
        <v>62</v>
      </c>
      <c r="I1554" t="str">
        <f>CONCATENATE(TEXT(A1554,"000"),TEXT(B1554,"000"))</f>
        <v>034009</v>
      </c>
      <c r="J1554" t="str">
        <f>CONCATENATE(TEXT(C1554,"000"),TEXT(D1554,"000"))</f>
        <v>026147</v>
      </c>
      <c r="K1554" t="s">
        <v>1439</v>
      </c>
      <c r="L1554" t="s">
        <v>1440</v>
      </c>
      <c r="M1554" s="1">
        <v>1016</v>
      </c>
      <c r="N1554">
        <v>319</v>
      </c>
      <c r="O1554">
        <v>545</v>
      </c>
      <c r="P1554">
        <v>262</v>
      </c>
      <c r="Q1554">
        <v>471</v>
      </c>
      <c r="R1554">
        <v>438</v>
      </c>
      <c r="S1554" s="1">
        <v>1561</v>
      </c>
      <c r="T1554">
        <v>387</v>
      </c>
    </row>
    <row r="1555" spans="1:20" x14ac:dyDescent="0.25">
      <c r="A1555">
        <v>34</v>
      </c>
      <c r="B1555">
        <v>9</v>
      </c>
      <c r="C1555">
        <v>26</v>
      </c>
      <c r="D1555">
        <v>157</v>
      </c>
      <c r="E1555" t="s">
        <v>192</v>
      </c>
      <c r="F1555" t="s">
        <v>691</v>
      </c>
      <c r="G1555" t="s">
        <v>192</v>
      </c>
      <c r="H1555" t="s">
        <v>667</v>
      </c>
      <c r="I1555" t="str">
        <f>CONCATENATE(TEXT(A1555,"000"),TEXT(B1555,"000"))</f>
        <v>034009</v>
      </c>
      <c r="J1555" t="str">
        <f>CONCATENATE(TEXT(C1555,"000"),TEXT(D1555,"000"))</f>
        <v>026157</v>
      </c>
      <c r="K1555" t="s">
        <v>1439</v>
      </c>
      <c r="L1555" t="s">
        <v>1440</v>
      </c>
      <c r="M1555">
        <v>3</v>
      </c>
      <c r="N1555">
        <v>4</v>
      </c>
      <c r="O1555">
        <v>38</v>
      </c>
      <c r="P1555">
        <v>39</v>
      </c>
      <c r="Q1555">
        <v>-35</v>
      </c>
      <c r="R1555">
        <v>39</v>
      </c>
      <c r="S1555">
        <v>41</v>
      </c>
      <c r="T1555">
        <v>39</v>
      </c>
    </row>
    <row r="1556" spans="1:20" x14ac:dyDescent="0.25">
      <c r="A1556">
        <v>34</v>
      </c>
      <c r="B1556">
        <v>9</v>
      </c>
      <c r="C1556">
        <v>26</v>
      </c>
      <c r="D1556">
        <v>159</v>
      </c>
      <c r="E1556" t="s">
        <v>192</v>
      </c>
      <c r="F1556" t="s">
        <v>718</v>
      </c>
      <c r="G1556" t="s">
        <v>192</v>
      </c>
      <c r="H1556" t="s">
        <v>193</v>
      </c>
      <c r="I1556" t="str">
        <f>CONCATENATE(TEXT(A1556,"000"),TEXT(B1556,"000"))</f>
        <v>034009</v>
      </c>
      <c r="J1556" t="str">
        <f>CONCATENATE(TEXT(C1556,"000"),TEXT(D1556,"000"))</f>
        <v>026159</v>
      </c>
      <c r="K1556" t="s">
        <v>1439</v>
      </c>
      <c r="L1556" t="s">
        <v>1440</v>
      </c>
      <c r="M1556">
        <v>4</v>
      </c>
      <c r="N1556">
        <v>5</v>
      </c>
      <c r="O1556">
        <v>17</v>
      </c>
      <c r="P1556">
        <v>22</v>
      </c>
      <c r="Q1556">
        <v>-13</v>
      </c>
      <c r="R1556">
        <v>22</v>
      </c>
      <c r="S1556">
        <v>21</v>
      </c>
      <c r="T1556">
        <v>22</v>
      </c>
    </row>
    <row r="1557" spans="1:20" x14ac:dyDescent="0.25">
      <c r="A1557">
        <v>34</v>
      </c>
      <c r="B1557">
        <v>9</v>
      </c>
      <c r="C1557">
        <v>26</v>
      </c>
      <c r="D1557">
        <v>163</v>
      </c>
      <c r="E1557" t="s">
        <v>192</v>
      </c>
      <c r="F1557" t="s">
        <v>439</v>
      </c>
      <c r="G1557" t="s">
        <v>192</v>
      </c>
      <c r="H1557" t="s">
        <v>201</v>
      </c>
      <c r="I1557" t="str">
        <f>CONCATENATE(TEXT(A1557,"000"),TEXT(B1557,"000"))</f>
        <v>034009</v>
      </c>
      <c r="J1557" t="str">
        <f>CONCATENATE(TEXT(C1557,"000"),TEXT(D1557,"000"))</f>
        <v>026163</v>
      </c>
      <c r="K1557" t="s">
        <v>1439</v>
      </c>
      <c r="L1557" t="s">
        <v>1440</v>
      </c>
      <c r="M1557">
        <v>33</v>
      </c>
      <c r="N1557">
        <v>33</v>
      </c>
      <c r="O1557">
        <v>6</v>
      </c>
      <c r="P1557">
        <v>8</v>
      </c>
      <c r="Q1557">
        <v>27</v>
      </c>
      <c r="R1557">
        <v>34</v>
      </c>
      <c r="S1557">
        <v>39</v>
      </c>
      <c r="T1557">
        <v>34</v>
      </c>
    </row>
    <row r="1558" spans="1:20" x14ac:dyDescent="0.25">
      <c r="A1558">
        <v>34</v>
      </c>
      <c r="B1558">
        <v>9</v>
      </c>
      <c r="C1558">
        <v>27</v>
      </c>
      <c r="D1558">
        <v>17</v>
      </c>
      <c r="E1558" t="s">
        <v>192</v>
      </c>
      <c r="F1558" t="s">
        <v>403</v>
      </c>
      <c r="G1558" t="s">
        <v>192</v>
      </c>
      <c r="H1558" t="s">
        <v>402</v>
      </c>
      <c r="I1558" t="str">
        <f>CONCATENATE(TEXT(A1558,"000"),TEXT(B1558,"000"))</f>
        <v>034009</v>
      </c>
      <c r="J1558" t="str">
        <f>CONCATENATE(TEXT(C1558,"000"),TEXT(D1558,"000"))</f>
        <v>027017</v>
      </c>
      <c r="K1558" t="s">
        <v>1439</v>
      </c>
      <c r="L1558" t="s">
        <v>1440</v>
      </c>
      <c r="M1558">
        <v>0</v>
      </c>
      <c r="N1558">
        <v>21</v>
      </c>
      <c r="O1558">
        <v>34</v>
      </c>
      <c r="P1558">
        <v>25</v>
      </c>
      <c r="Q1558">
        <v>-34</v>
      </c>
      <c r="R1558">
        <v>25</v>
      </c>
      <c r="S1558">
        <v>34</v>
      </c>
      <c r="T1558">
        <v>25</v>
      </c>
    </row>
    <row r="1559" spans="1:20" x14ac:dyDescent="0.25">
      <c r="A1559">
        <v>34</v>
      </c>
      <c r="B1559">
        <v>9</v>
      </c>
      <c r="C1559">
        <v>29</v>
      </c>
      <c r="D1559">
        <v>77</v>
      </c>
      <c r="E1559" t="s">
        <v>192</v>
      </c>
      <c r="F1559" t="s">
        <v>211</v>
      </c>
      <c r="G1559" t="s">
        <v>25</v>
      </c>
      <c r="H1559" t="s">
        <v>695</v>
      </c>
      <c r="I1559" t="str">
        <f>CONCATENATE(TEXT(A1559,"000"),TEXT(B1559,"000"))</f>
        <v>034009</v>
      </c>
      <c r="J1559" t="str">
        <f>CONCATENATE(TEXT(C1559,"000"),TEXT(D1559,"000"))</f>
        <v>029077</v>
      </c>
      <c r="K1559" t="s">
        <v>1439</v>
      </c>
      <c r="L1559" t="s">
        <v>1440</v>
      </c>
      <c r="M1559">
        <v>0</v>
      </c>
      <c r="N1559">
        <v>23</v>
      </c>
      <c r="O1559">
        <v>11</v>
      </c>
      <c r="P1559">
        <v>17</v>
      </c>
      <c r="Q1559">
        <v>-11</v>
      </c>
      <c r="R1559">
        <v>17</v>
      </c>
      <c r="S1559">
        <v>11</v>
      </c>
      <c r="T1559">
        <v>17</v>
      </c>
    </row>
    <row r="1560" spans="1:20" x14ac:dyDescent="0.25">
      <c r="A1560">
        <v>34</v>
      </c>
      <c r="B1560">
        <v>9</v>
      </c>
      <c r="C1560">
        <v>29</v>
      </c>
      <c r="D1560">
        <v>95</v>
      </c>
      <c r="E1560" t="s">
        <v>14</v>
      </c>
      <c r="F1560" t="s">
        <v>134</v>
      </c>
      <c r="G1560" t="s">
        <v>285</v>
      </c>
      <c r="H1560" t="s">
        <v>281</v>
      </c>
      <c r="I1560" t="str">
        <f>CONCATENATE(TEXT(A1560,"000"),TEXT(B1560,"000"))</f>
        <v>034009</v>
      </c>
      <c r="J1560" t="str">
        <f>CONCATENATE(TEXT(C1560,"000"),TEXT(D1560,"000"))</f>
        <v>029095</v>
      </c>
      <c r="K1560" t="s">
        <v>1439</v>
      </c>
      <c r="L1560" t="s">
        <v>1440</v>
      </c>
      <c r="M1560">
        <v>82</v>
      </c>
      <c r="N1560">
        <v>58</v>
      </c>
    </row>
    <row r="1561" spans="1:20" x14ac:dyDescent="0.25">
      <c r="A1561">
        <v>34</v>
      </c>
      <c r="B1561">
        <v>9</v>
      </c>
      <c r="C1561">
        <v>30</v>
      </c>
      <c r="D1561">
        <v>29</v>
      </c>
      <c r="E1561" t="s">
        <v>192</v>
      </c>
      <c r="F1561" t="s">
        <v>666</v>
      </c>
      <c r="G1561" t="s">
        <v>283</v>
      </c>
      <c r="H1561" t="s">
        <v>281</v>
      </c>
      <c r="I1561" t="str">
        <f>CONCATENATE(TEXT(A1561,"000"),TEXT(B1561,"000"))</f>
        <v>034009</v>
      </c>
      <c r="J1561" t="str">
        <f>CONCATENATE(TEXT(C1561,"000"),TEXT(D1561,"000"))</f>
        <v>030029</v>
      </c>
      <c r="K1561" t="s">
        <v>1439</v>
      </c>
      <c r="L1561" t="s">
        <v>1440</v>
      </c>
      <c r="M1561">
        <v>20</v>
      </c>
      <c r="N1561">
        <v>32</v>
      </c>
    </row>
    <row r="1562" spans="1:20" x14ac:dyDescent="0.25">
      <c r="A1562">
        <v>34</v>
      </c>
      <c r="B1562">
        <v>9</v>
      </c>
      <c r="C1562">
        <v>30</v>
      </c>
      <c r="D1562">
        <v>31</v>
      </c>
      <c r="E1562" t="s">
        <v>14</v>
      </c>
      <c r="F1562" t="s">
        <v>15</v>
      </c>
      <c r="G1562" t="s">
        <v>223</v>
      </c>
      <c r="H1562" t="s">
        <v>184</v>
      </c>
      <c r="I1562" t="str">
        <f>CONCATENATE(TEXT(A1562,"000"),TEXT(B1562,"000"))</f>
        <v>034009</v>
      </c>
      <c r="J1562" t="str">
        <f>CONCATENATE(TEXT(C1562,"000"),TEXT(D1562,"000"))</f>
        <v>030031</v>
      </c>
      <c r="K1562" t="s">
        <v>1439</v>
      </c>
      <c r="L1562" t="s">
        <v>1440</v>
      </c>
      <c r="M1562">
        <v>0</v>
      </c>
      <c r="N1562">
        <v>28</v>
      </c>
      <c r="O1562">
        <v>30</v>
      </c>
      <c r="P1562">
        <v>29</v>
      </c>
      <c r="Q1562">
        <v>-30</v>
      </c>
      <c r="R1562">
        <v>29</v>
      </c>
      <c r="S1562">
        <v>30</v>
      </c>
      <c r="T1562">
        <v>29</v>
      </c>
    </row>
    <row r="1563" spans="1:20" x14ac:dyDescent="0.25">
      <c r="A1563">
        <v>34</v>
      </c>
      <c r="B1563">
        <v>9</v>
      </c>
      <c r="C1563">
        <v>33</v>
      </c>
      <c r="D1563">
        <v>1</v>
      </c>
      <c r="E1563" t="s">
        <v>14</v>
      </c>
      <c r="F1563" t="s">
        <v>134</v>
      </c>
      <c r="G1563" t="s">
        <v>21</v>
      </c>
      <c r="H1563" t="s">
        <v>297</v>
      </c>
      <c r="I1563" t="str">
        <f>CONCATENATE(TEXT(A1563,"000"),TEXT(B1563,"000"))</f>
        <v>034009</v>
      </c>
      <c r="J1563" t="str">
        <f>CONCATENATE(TEXT(C1563,"000"),TEXT(D1563,"000"))</f>
        <v>033001</v>
      </c>
      <c r="K1563" t="s">
        <v>1439</v>
      </c>
      <c r="L1563" t="s">
        <v>1440</v>
      </c>
      <c r="M1563">
        <v>46</v>
      </c>
      <c r="N1563">
        <v>38</v>
      </c>
      <c r="O1563">
        <v>23</v>
      </c>
      <c r="P1563">
        <v>37</v>
      </c>
      <c r="Q1563">
        <v>23</v>
      </c>
      <c r="R1563">
        <v>56</v>
      </c>
      <c r="S1563">
        <v>69</v>
      </c>
      <c r="T1563">
        <v>49</v>
      </c>
    </row>
    <row r="1564" spans="1:20" x14ac:dyDescent="0.25">
      <c r="A1564">
        <v>34</v>
      </c>
      <c r="B1564">
        <v>9</v>
      </c>
      <c r="C1564">
        <v>33</v>
      </c>
      <c r="D1564">
        <v>13</v>
      </c>
      <c r="E1564" t="s">
        <v>14</v>
      </c>
      <c r="F1564" t="s">
        <v>134</v>
      </c>
      <c r="G1564" t="s">
        <v>223</v>
      </c>
      <c r="H1564" t="s">
        <v>226</v>
      </c>
      <c r="I1564" t="str">
        <f>CONCATENATE(TEXT(A1564,"000"),TEXT(B1564,"000"))</f>
        <v>034009</v>
      </c>
      <c r="J1564" t="str">
        <f>CONCATENATE(TEXT(C1564,"000"),TEXT(D1564,"000"))</f>
        <v>033013</v>
      </c>
      <c r="K1564" t="s">
        <v>1439</v>
      </c>
      <c r="L1564" t="s">
        <v>1440</v>
      </c>
      <c r="M1564">
        <v>9</v>
      </c>
      <c r="N1564">
        <v>17</v>
      </c>
      <c r="O1564">
        <v>0</v>
      </c>
      <c r="P1564">
        <v>28</v>
      </c>
      <c r="Q1564">
        <v>9</v>
      </c>
      <c r="R1564">
        <v>17</v>
      </c>
      <c r="S1564">
        <v>9</v>
      </c>
      <c r="T1564">
        <v>17</v>
      </c>
    </row>
    <row r="1565" spans="1:20" x14ac:dyDescent="0.25">
      <c r="A1565">
        <v>34</v>
      </c>
      <c r="B1565">
        <v>9</v>
      </c>
      <c r="C1565">
        <v>34</v>
      </c>
      <c r="D1565">
        <v>1</v>
      </c>
      <c r="E1565" t="s">
        <v>14</v>
      </c>
      <c r="F1565" t="s">
        <v>71</v>
      </c>
      <c r="G1565" t="s">
        <v>344</v>
      </c>
      <c r="H1565" t="s">
        <v>638</v>
      </c>
      <c r="I1565" t="str">
        <f>CONCATENATE(TEXT(A1565,"000"),TEXT(B1565,"000"))</f>
        <v>034009</v>
      </c>
      <c r="J1565" t="str">
        <f>CONCATENATE(TEXT(C1565,"000"),TEXT(D1565,"000"))</f>
        <v>034001</v>
      </c>
      <c r="K1565" t="s">
        <v>1439</v>
      </c>
      <c r="L1565" t="s">
        <v>1440</v>
      </c>
      <c r="M1565">
        <v>33</v>
      </c>
      <c r="N1565">
        <v>51</v>
      </c>
      <c r="O1565">
        <v>0</v>
      </c>
      <c r="P1565">
        <v>27</v>
      </c>
      <c r="Q1565">
        <v>33</v>
      </c>
      <c r="R1565">
        <v>51</v>
      </c>
      <c r="S1565">
        <v>33</v>
      </c>
      <c r="T1565">
        <v>51</v>
      </c>
    </row>
    <row r="1566" spans="1:20" x14ac:dyDescent="0.25">
      <c r="A1566">
        <v>34</v>
      </c>
      <c r="B1566">
        <v>9</v>
      </c>
      <c r="C1566">
        <v>34</v>
      </c>
      <c r="D1566">
        <v>3</v>
      </c>
      <c r="E1566" t="s">
        <v>14</v>
      </c>
      <c r="F1566" t="s">
        <v>71</v>
      </c>
      <c r="G1566" t="s">
        <v>213</v>
      </c>
      <c r="H1566" t="s">
        <v>220</v>
      </c>
      <c r="I1566" t="str">
        <f>CONCATENATE(TEXT(A1566,"000"),TEXT(B1566,"000"))</f>
        <v>034009</v>
      </c>
      <c r="J1566" t="str">
        <f>CONCATENATE(TEXT(C1566,"000"),TEXT(D1566,"000"))</f>
        <v>034003</v>
      </c>
      <c r="K1566" t="s">
        <v>1439</v>
      </c>
      <c r="L1566" t="s">
        <v>1440</v>
      </c>
      <c r="M1566">
        <v>16</v>
      </c>
      <c r="N1566">
        <v>26</v>
      </c>
      <c r="O1566">
        <v>0</v>
      </c>
      <c r="P1566">
        <v>28</v>
      </c>
      <c r="Q1566">
        <v>16</v>
      </c>
      <c r="R1566">
        <v>26</v>
      </c>
      <c r="S1566">
        <v>16</v>
      </c>
      <c r="T1566">
        <v>26</v>
      </c>
    </row>
    <row r="1567" spans="1:20" x14ac:dyDescent="0.25">
      <c r="A1567">
        <v>34</v>
      </c>
      <c r="B1567">
        <v>9</v>
      </c>
      <c r="C1567">
        <v>34</v>
      </c>
      <c r="D1567">
        <v>5</v>
      </c>
      <c r="E1567" t="s">
        <v>14</v>
      </c>
      <c r="F1567" t="s">
        <v>136</v>
      </c>
      <c r="G1567" t="s">
        <v>223</v>
      </c>
      <c r="H1567" t="s">
        <v>461</v>
      </c>
      <c r="I1567" t="str">
        <f>CONCATENATE(TEXT(A1567,"000"),TEXT(B1567,"000"))</f>
        <v>034009</v>
      </c>
      <c r="J1567" t="str">
        <f>CONCATENATE(TEXT(C1567,"000"),TEXT(D1567,"000"))</f>
        <v>034005</v>
      </c>
      <c r="K1567" t="s">
        <v>1439</v>
      </c>
      <c r="L1567" t="s">
        <v>1440</v>
      </c>
      <c r="M1567">
        <v>1</v>
      </c>
      <c r="N1567">
        <v>2</v>
      </c>
      <c r="O1567">
        <v>18</v>
      </c>
      <c r="P1567">
        <v>30</v>
      </c>
      <c r="Q1567">
        <v>-17</v>
      </c>
      <c r="R1567">
        <v>30</v>
      </c>
      <c r="S1567">
        <v>19</v>
      </c>
      <c r="T1567">
        <v>30</v>
      </c>
    </row>
    <row r="1568" spans="1:20" x14ac:dyDescent="0.25">
      <c r="A1568">
        <v>34</v>
      </c>
      <c r="B1568">
        <v>9</v>
      </c>
      <c r="C1568">
        <v>34</v>
      </c>
      <c r="D1568">
        <v>7</v>
      </c>
      <c r="E1568" t="s">
        <v>14</v>
      </c>
      <c r="F1568" t="s">
        <v>137</v>
      </c>
      <c r="G1568" t="s">
        <v>167</v>
      </c>
      <c r="H1568" t="s">
        <v>760</v>
      </c>
      <c r="I1568" t="str">
        <f>CONCATENATE(TEXT(A1568,"000"),TEXT(B1568,"000"))</f>
        <v>034009</v>
      </c>
      <c r="J1568" t="str">
        <f>CONCATENATE(TEXT(C1568,"000"),TEXT(D1568,"000"))</f>
        <v>034007</v>
      </c>
      <c r="K1568" t="s">
        <v>1439</v>
      </c>
      <c r="L1568" t="s">
        <v>1440</v>
      </c>
      <c r="M1568">
        <v>0</v>
      </c>
      <c r="N1568">
        <v>28</v>
      </c>
      <c r="O1568">
        <v>4</v>
      </c>
      <c r="P1568">
        <v>7</v>
      </c>
      <c r="Q1568">
        <v>-4</v>
      </c>
      <c r="R1568">
        <v>7</v>
      </c>
      <c r="S1568">
        <v>4</v>
      </c>
      <c r="T1568">
        <v>7</v>
      </c>
    </row>
    <row r="1569" spans="1:20" x14ac:dyDescent="0.25">
      <c r="A1569">
        <v>34</v>
      </c>
      <c r="B1569">
        <v>9</v>
      </c>
      <c r="C1569">
        <v>34</v>
      </c>
      <c r="D1569">
        <v>11</v>
      </c>
      <c r="E1569" t="s">
        <v>14</v>
      </c>
      <c r="F1569" t="s">
        <v>138</v>
      </c>
      <c r="G1569" t="s">
        <v>192</v>
      </c>
      <c r="H1569" t="s">
        <v>184</v>
      </c>
      <c r="I1569" t="str">
        <f>CONCATENATE(TEXT(A1569,"000"),TEXT(B1569,"000"))</f>
        <v>034009</v>
      </c>
      <c r="J1569" t="str">
        <f>CONCATENATE(TEXT(C1569,"000"),TEXT(D1569,"000"))</f>
        <v>034011</v>
      </c>
      <c r="K1569" t="s">
        <v>1439</v>
      </c>
      <c r="L1569" t="s">
        <v>1440</v>
      </c>
      <c r="M1569">
        <v>88</v>
      </c>
      <c r="N1569">
        <v>69</v>
      </c>
      <c r="O1569">
        <v>296</v>
      </c>
      <c r="P1569">
        <v>138</v>
      </c>
      <c r="Q1569">
        <v>-208</v>
      </c>
      <c r="R1569">
        <v>157</v>
      </c>
      <c r="S1569">
        <v>384</v>
      </c>
      <c r="T1569">
        <v>151</v>
      </c>
    </row>
    <row r="1570" spans="1:20" x14ac:dyDescent="0.25">
      <c r="A1570">
        <v>34</v>
      </c>
      <c r="B1570">
        <v>9</v>
      </c>
      <c r="C1570">
        <v>34</v>
      </c>
      <c r="D1570">
        <v>13</v>
      </c>
      <c r="E1570" t="s">
        <v>14</v>
      </c>
      <c r="F1570" t="s">
        <v>139</v>
      </c>
      <c r="G1570" t="s">
        <v>119</v>
      </c>
      <c r="H1570" t="s">
        <v>827</v>
      </c>
      <c r="I1570" t="str">
        <f>CONCATENATE(TEXT(A1570,"000"),TEXT(B1570,"000"))</f>
        <v>034009</v>
      </c>
      <c r="J1570" t="str">
        <f>CONCATENATE(TEXT(C1570,"000"),TEXT(D1570,"000"))</f>
        <v>034013</v>
      </c>
      <c r="K1570" t="s">
        <v>1439</v>
      </c>
      <c r="L1570" t="s">
        <v>1440</v>
      </c>
      <c r="M1570">
        <v>17</v>
      </c>
      <c r="N1570">
        <v>31</v>
      </c>
      <c r="O1570">
        <v>0</v>
      </c>
      <c r="P1570">
        <v>21</v>
      </c>
      <c r="Q1570">
        <v>17</v>
      </c>
      <c r="R1570">
        <v>31</v>
      </c>
      <c r="S1570">
        <v>17</v>
      </c>
      <c r="T1570">
        <v>31</v>
      </c>
    </row>
    <row r="1571" spans="1:20" x14ac:dyDescent="0.25">
      <c r="A1571">
        <v>34</v>
      </c>
      <c r="B1571">
        <v>9</v>
      </c>
      <c r="C1571">
        <v>34</v>
      </c>
      <c r="D1571">
        <v>15</v>
      </c>
      <c r="E1571" t="s">
        <v>14</v>
      </c>
      <c r="F1571" t="s">
        <v>140</v>
      </c>
      <c r="G1571" t="s">
        <v>228</v>
      </c>
      <c r="H1571" t="s">
        <v>586</v>
      </c>
      <c r="I1571" t="str">
        <f>CONCATENATE(TEXT(A1571,"000"),TEXT(B1571,"000"))</f>
        <v>034009</v>
      </c>
      <c r="J1571" t="str">
        <f>CONCATENATE(TEXT(C1571,"000"),TEXT(D1571,"000"))</f>
        <v>034015</v>
      </c>
      <c r="K1571" t="s">
        <v>1439</v>
      </c>
      <c r="L1571" t="s">
        <v>1440</v>
      </c>
      <c r="M1571">
        <v>6</v>
      </c>
      <c r="N1571">
        <v>8</v>
      </c>
      <c r="O1571">
        <v>0</v>
      </c>
      <c r="P1571">
        <v>30</v>
      </c>
      <c r="Q1571">
        <v>6</v>
      </c>
      <c r="R1571">
        <v>8</v>
      </c>
      <c r="S1571">
        <v>6</v>
      </c>
      <c r="T1571">
        <v>8</v>
      </c>
    </row>
    <row r="1572" spans="1:20" x14ac:dyDescent="0.25">
      <c r="A1572">
        <v>34</v>
      </c>
      <c r="B1572">
        <v>9</v>
      </c>
      <c r="C1572">
        <v>34</v>
      </c>
      <c r="D1572">
        <v>17</v>
      </c>
      <c r="E1572" t="s">
        <v>14</v>
      </c>
      <c r="F1572" t="s">
        <v>141</v>
      </c>
      <c r="G1572" t="s">
        <v>267</v>
      </c>
      <c r="H1572" t="s">
        <v>882</v>
      </c>
      <c r="I1572" t="str">
        <f>CONCATENATE(TEXT(A1572,"000"),TEXT(B1572,"000"))</f>
        <v>034009</v>
      </c>
      <c r="J1572" t="str">
        <f>CONCATENATE(TEXT(C1572,"000"),TEXT(D1572,"000"))</f>
        <v>034017</v>
      </c>
      <c r="K1572" t="s">
        <v>1439</v>
      </c>
      <c r="L1572" t="s">
        <v>1440</v>
      </c>
      <c r="M1572">
        <v>32</v>
      </c>
      <c r="N1572">
        <v>49</v>
      </c>
      <c r="O1572">
        <v>0</v>
      </c>
      <c r="P1572">
        <v>25</v>
      </c>
      <c r="Q1572">
        <v>32</v>
      </c>
      <c r="R1572">
        <v>49</v>
      </c>
      <c r="S1572">
        <v>32</v>
      </c>
      <c r="T1572">
        <v>49</v>
      </c>
    </row>
    <row r="1573" spans="1:20" x14ac:dyDescent="0.25">
      <c r="A1573">
        <v>34</v>
      </c>
      <c r="B1573">
        <v>9</v>
      </c>
      <c r="C1573">
        <v>34</v>
      </c>
      <c r="D1573">
        <v>19</v>
      </c>
      <c r="E1573" t="s">
        <v>14</v>
      </c>
      <c r="F1573" t="s">
        <v>109</v>
      </c>
      <c r="G1573" t="s">
        <v>267</v>
      </c>
      <c r="H1573" t="s">
        <v>906</v>
      </c>
      <c r="I1573" t="str">
        <f>CONCATENATE(TEXT(A1573,"000"),TEXT(B1573,"000"))</f>
        <v>034009</v>
      </c>
      <c r="J1573" t="str">
        <f>CONCATENATE(TEXT(C1573,"000"),TEXT(D1573,"000"))</f>
        <v>034019</v>
      </c>
      <c r="K1573" t="s">
        <v>1439</v>
      </c>
      <c r="L1573" t="s">
        <v>1440</v>
      </c>
      <c r="M1573">
        <v>71</v>
      </c>
      <c r="N1573">
        <v>82</v>
      </c>
      <c r="O1573">
        <v>129</v>
      </c>
      <c r="P1573">
        <v>126</v>
      </c>
      <c r="Q1573">
        <v>-58</v>
      </c>
      <c r="R1573">
        <v>145</v>
      </c>
      <c r="S1573">
        <v>200</v>
      </c>
      <c r="T1573">
        <v>156</v>
      </c>
    </row>
    <row r="1574" spans="1:20" x14ac:dyDescent="0.25">
      <c r="A1574">
        <v>34</v>
      </c>
      <c r="B1574">
        <v>9</v>
      </c>
      <c r="C1574">
        <v>34</v>
      </c>
      <c r="D1574">
        <v>21</v>
      </c>
      <c r="E1574" t="s">
        <v>14</v>
      </c>
      <c r="F1574" t="s">
        <v>143</v>
      </c>
      <c r="G1574" t="s">
        <v>21</v>
      </c>
      <c r="H1574" t="s">
        <v>22</v>
      </c>
      <c r="I1574" t="str">
        <f>CONCATENATE(TEXT(A1574,"000"),TEXT(B1574,"000"))</f>
        <v>034009</v>
      </c>
      <c r="J1574" t="str">
        <f>CONCATENATE(TEXT(C1574,"000"),TEXT(D1574,"000"))</f>
        <v>034021</v>
      </c>
      <c r="K1574" t="s">
        <v>1439</v>
      </c>
      <c r="L1574" t="s">
        <v>1440</v>
      </c>
      <c r="M1574">
        <v>172</v>
      </c>
      <c r="N1574">
        <v>170</v>
      </c>
      <c r="O1574">
        <v>92</v>
      </c>
      <c r="P1574">
        <v>65</v>
      </c>
      <c r="Q1574">
        <v>80</v>
      </c>
      <c r="R1574">
        <v>175</v>
      </c>
      <c r="S1574">
        <v>264</v>
      </c>
      <c r="T1574">
        <v>189</v>
      </c>
    </row>
    <row r="1575" spans="1:20" x14ac:dyDescent="0.25">
      <c r="A1575">
        <v>34</v>
      </c>
      <c r="B1575">
        <v>9</v>
      </c>
      <c r="C1575">
        <v>34</v>
      </c>
      <c r="D1575">
        <v>23</v>
      </c>
      <c r="E1575" t="s">
        <v>14</v>
      </c>
      <c r="F1575" t="s">
        <v>143</v>
      </c>
      <c r="G1575" t="s">
        <v>241</v>
      </c>
      <c r="H1575" t="s">
        <v>464</v>
      </c>
      <c r="I1575" t="str">
        <f>CONCATENATE(TEXT(A1575,"000"),TEXT(B1575,"000"))</f>
        <v>034009</v>
      </c>
      <c r="J1575" t="str">
        <f>CONCATENATE(TEXT(C1575,"000"),TEXT(D1575,"000"))</f>
        <v>034023</v>
      </c>
      <c r="K1575" t="s">
        <v>1439</v>
      </c>
      <c r="L1575" t="s">
        <v>1440</v>
      </c>
      <c r="M1575">
        <v>30</v>
      </c>
      <c r="N1575">
        <v>33</v>
      </c>
      <c r="O1575">
        <v>27</v>
      </c>
      <c r="P1575">
        <v>29</v>
      </c>
      <c r="Q1575">
        <v>3</v>
      </c>
      <c r="R1575">
        <v>44</v>
      </c>
      <c r="S1575">
        <v>57</v>
      </c>
      <c r="T1575">
        <v>44</v>
      </c>
    </row>
    <row r="1576" spans="1:20" x14ac:dyDescent="0.25">
      <c r="A1576">
        <v>34</v>
      </c>
      <c r="B1576">
        <v>9</v>
      </c>
      <c r="C1576">
        <v>34</v>
      </c>
      <c r="D1576">
        <v>25</v>
      </c>
      <c r="E1576" t="s">
        <v>14</v>
      </c>
      <c r="F1576" t="s">
        <v>144</v>
      </c>
      <c r="G1576" t="s">
        <v>178</v>
      </c>
      <c r="H1576" t="s">
        <v>662</v>
      </c>
      <c r="I1576" t="str">
        <f>CONCATENATE(TEXT(A1576,"000"),TEXT(B1576,"000"))</f>
        <v>034009</v>
      </c>
      <c r="J1576" t="str">
        <f>CONCATENATE(TEXT(C1576,"000"),TEXT(D1576,"000"))</f>
        <v>034025</v>
      </c>
      <c r="K1576" t="s">
        <v>1439</v>
      </c>
      <c r="L1576" t="s">
        <v>1440</v>
      </c>
      <c r="M1576">
        <v>0</v>
      </c>
      <c r="N1576">
        <v>28</v>
      </c>
      <c r="O1576">
        <v>9</v>
      </c>
      <c r="P1576">
        <v>14</v>
      </c>
      <c r="Q1576">
        <v>-9</v>
      </c>
      <c r="R1576">
        <v>14</v>
      </c>
      <c r="S1576">
        <v>9</v>
      </c>
      <c r="T1576">
        <v>14</v>
      </c>
    </row>
    <row r="1577" spans="1:20" x14ac:dyDescent="0.25">
      <c r="A1577">
        <v>34</v>
      </c>
      <c r="B1577">
        <v>9</v>
      </c>
      <c r="C1577">
        <v>34</v>
      </c>
      <c r="D1577">
        <v>27</v>
      </c>
      <c r="E1577" t="s">
        <v>14</v>
      </c>
      <c r="F1577" t="s">
        <v>145</v>
      </c>
      <c r="G1577" t="s">
        <v>38</v>
      </c>
      <c r="H1577" t="s">
        <v>42</v>
      </c>
      <c r="I1577" t="str">
        <f>CONCATENATE(TEXT(A1577,"000"),TEXT(B1577,"000"))</f>
        <v>034009</v>
      </c>
      <c r="J1577" t="str">
        <f>CONCATENATE(TEXT(C1577,"000"),TEXT(D1577,"000"))</f>
        <v>034027</v>
      </c>
      <c r="K1577" t="s">
        <v>1439</v>
      </c>
      <c r="L1577" t="s">
        <v>1440</v>
      </c>
      <c r="M1577">
        <v>0</v>
      </c>
      <c r="N1577">
        <v>28</v>
      </c>
      <c r="O1577">
        <v>15</v>
      </c>
      <c r="P1577">
        <v>22</v>
      </c>
      <c r="Q1577">
        <v>-15</v>
      </c>
      <c r="R1577">
        <v>22</v>
      </c>
      <c r="S1577">
        <v>15</v>
      </c>
      <c r="T1577">
        <v>22</v>
      </c>
    </row>
    <row r="1578" spans="1:20" x14ac:dyDescent="0.25">
      <c r="A1578">
        <v>34</v>
      </c>
      <c r="B1578">
        <v>9</v>
      </c>
      <c r="C1578">
        <v>34</v>
      </c>
      <c r="D1578">
        <v>29</v>
      </c>
      <c r="E1578" t="s">
        <v>14</v>
      </c>
      <c r="F1578" t="s">
        <v>146</v>
      </c>
      <c r="G1578" t="s">
        <v>14</v>
      </c>
      <c r="H1578" t="s">
        <v>137</v>
      </c>
      <c r="I1578" t="str">
        <f>CONCATENATE(TEXT(A1578,"000"),TEXT(B1578,"000"))</f>
        <v>034009</v>
      </c>
      <c r="J1578" t="str">
        <f>CONCATENATE(TEXT(C1578,"000"),TEXT(D1578,"000"))</f>
        <v>034029</v>
      </c>
      <c r="K1578" t="s">
        <v>1439</v>
      </c>
      <c r="L1578" t="s">
        <v>1440</v>
      </c>
      <c r="M1578">
        <v>10</v>
      </c>
      <c r="N1578">
        <v>14</v>
      </c>
      <c r="O1578">
        <v>18</v>
      </c>
      <c r="P1578">
        <v>21</v>
      </c>
      <c r="Q1578">
        <v>-8</v>
      </c>
      <c r="R1578">
        <v>24</v>
      </c>
      <c r="S1578">
        <v>28</v>
      </c>
      <c r="T1578">
        <v>26</v>
      </c>
    </row>
    <row r="1579" spans="1:20" x14ac:dyDescent="0.25">
      <c r="A1579">
        <v>34</v>
      </c>
      <c r="B1579">
        <v>9</v>
      </c>
      <c r="C1579">
        <v>34</v>
      </c>
      <c r="D1579">
        <v>31</v>
      </c>
      <c r="E1579" t="s">
        <v>14</v>
      </c>
      <c r="F1579" t="s">
        <v>147</v>
      </c>
      <c r="G1579" t="s">
        <v>14</v>
      </c>
      <c r="H1579" t="s">
        <v>144</v>
      </c>
      <c r="I1579" t="str">
        <f>CONCATENATE(TEXT(A1579,"000"),TEXT(B1579,"000"))</f>
        <v>034009</v>
      </c>
      <c r="J1579" t="str">
        <f>CONCATENATE(TEXT(C1579,"000"),TEXT(D1579,"000"))</f>
        <v>034031</v>
      </c>
      <c r="K1579" t="s">
        <v>1439</v>
      </c>
      <c r="L1579" t="s">
        <v>1440</v>
      </c>
      <c r="M1579">
        <v>239</v>
      </c>
      <c r="N1579">
        <v>138</v>
      </c>
      <c r="O1579">
        <v>435</v>
      </c>
      <c r="P1579">
        <v>204</v>
      </c>
      <c r="Q1579">
        <v>-196</v>
      </c>
      <c r="R1579">
        <v>239</v>
      </c>
      <c r="S1579">
        <v>674</v>
      </c>
      <c r="T1579">
        <v>252</v>
      </c>
    </row>
    <row r="1580" spans="1:20" x14ac:dyDescent="0.25">
      <c r="A1580">
        <v>34</v>
      </c>
      <c r="B1580">
        <v>9</v>
      </c>
      <c r="C1580">
        <v>34</v>
      </c>
      <c r="D1580">
        <v>33</v>
      </c>
      <c r="E1580" t="s">
        <v>14</v>
      </c>
      <c r="F1580" t="s">
        <v>77</v>
      </c>
      <c r="G1580" t="s">
        <v>14</v>
      </c>
      <c r="H1580" t="s">
        <v>133</v>
      </c>
      <c r="I1580" t="str">
        <f>CONCATENATE(TEXT(A1580,"000"),TEXT(B1580,"000"))</f>
        <v>034009</v>
      </c>
      <c r="J1580" t="str">
        <f>CONCATENATE(TEXT(C1580,"000"),TEXT(D1580,"000"))</f>
        <v>034033</v>
      </c>
      <c r="K1580" t="s">
        <v>1439</v>
      </c>
      <c r="L1580" t="s">
        <v>1440</v>
      </c>
      <c r="M1580">
        <v>334</v>
      </c>
      <c r="N1580">
        <v>162</v>
      </c>
      <c r="O1580">
        <v>270</v>
      </c>
      <c r="P1580">
        <v>134</v>
      </c>
      <c r="Q1580">
        <v>64</v>
      </c>
      <c r="R1580">
        <v>217</v>
      </c>
      <c r="S1580">
        <v>604</v>
      </c>
      <c r="T1580">
        <v>203</v>
      </c>
    </row>
    <row r="1581" spans="1:20" x14ac:dyDescent="0.25">
      <c r="A1581">
        <v>34</v>
      </c>
      <c r="B1581">
        <v>9</v>
      </c>
      <c r="C1581">
        <v>34</v>
      </c>
      <c r="D1581">
        <v>35</v>
      </c>
      <c r="E1581" t="s">
        <v>14</v>
      </c>
      <c r="F1581" t="s">
        <v>148</v>
      </c>
      <c r="G1581" t="s">
        <v>152</v>
      </c>
      <c r="H1581" t="s">
        <v>708</v>
      </c>
      <c r="I1581" t="str">
        <f>CONCATENATE(TEXT(A1581,"000"),TEXT(B1581,"000"))</f>
        <v>034009</v>
      </c>
      <c r="J1581" t="str">
        <f>CONCATENATE(TEXT(C1581,"000"),TEXT(D1581,"000"))</f>
        <v>034035</v>
      </c>
      <c r="K1581" t="s">
        <v>1439</v>
      </c>
      <c r="L1581" t="s">
        <v>1440</v>
      </c>
      <c r="M1581">
        <v>0</v>
      </c>
      <c r="N1581">
        <v>28</v>
      </c>
      <c r="O1581">
        <v>4</v>
      </c>
      <c r="P1581">
        <v>6</v>
      </c>
      <c r="Q1581">
        <v>-4</v>
      </c>
      <c r="R1581">
        <v>6</v>
      </c>
      <c r="S1581">
        <v>4</v>
      </c>
      <c r="T1581">
        <v>6</v>
      </c>
    </row>
    <row r="1582" spans="1:20" x14ac:dyDescent="0.25">
      <c r="A1582">
        <v>34</v>
      </c>
      <c r="B1582">
        <v>9</v>
      </c>
      <c r="C1582">
        <v>34</v>
      </c>
      <c r="D1582">
        <v>37</v>
      </c>
      <c r="E1582" t="s">
        <v>192</v>
      </c>
      <c r="F1582" t="s">
        <v>706</v>
      </c>
      <c r="G1582" t="s">
        <v>48</v>
      </c>
      <c r="H1582" t="s">
        <v>55</v>
      </c>
      <c r="I1582" t="str">
        <f>CONCATENATE(TEXT(A1582,"000"),TEXT(B1582,"000"))</f>
        <v>034009</v>
      </c>
      <c r="J1582" t="str">
        <f>CONCATENATE(TEXT(C1582,"000"),TEXT(D1582,"000"))</f>
        <v>034037</v>
      </c>
      <c r="K1582" t="s">
        <v>1439</v>
      </c>
      <c r="L1582" t="s">
        <v>1440</v>
      </c>
      <c r="M1582">
        <v>2</v>
      </c>
      <c r="N1582">
        <v>4</v>
      </c>
      <c r="O1582">
        <v>10</v>
      </c>
      <c r="P1582">
        <v>20</v>
      </c>
      <c r="Q1582">
        <v>-8</v>
      </c>
      <c r="R1582">
        <v>22</v>
      </c>
      <c r="S1582">
        <v>12</v>
      </c>
      <c r="T1582">
        <v>19</v>
      </c>
    </row>
    <row r="1583" spans="1:20" x14ac:dyDescent="0.25">
      <c r="A1583">
        <v>34</v>
      </c>
      <c r="B1583">
        <v>9</v>
      </c>
      <c r="C1583">
        <v>34</v>
      </c>
      <c r="D1583">
        <v>39</v>
      </c>
      <c r="E1583" t="s">
        <v>192</v>
      </c>
      <c r="F1583" t="s">
        <v>194</v>
      </c>
      <c r="G1583" t="s">
        <v>70</v>
      </c>
      <c r="H1583" t="s">
        <v>511</v>
      </c>
      <c r="I1583" t="str">
        <f>CONCATENATE(TEXT(A1583,"000"),TEXT(B1583,"000"))</f>
        <v>034009</v>
      </c>
      <c r="J1583" t="str">
        <f>CONCATENATE(TEXT(C1583,"000"),TEXT(D1583,"000"))</f>
        <v>034039</v>
      </c>
      <c r="K1583" t="s">
        <v>1439</v>
      </c>
      <c r="L1583" t="s">
        <v>1440</v>
      </c>
      <c r="M1583">
        <v>43</v>
      </c>
      <c r="N1583">
        <v>64</v>
      </c>
      <c r="O1583">
        <v>205</v>
      </c>
      <c r="P1583">
        <v>284</v>
      </c>
      <c r="Q1583">
        <v>-162</v>
      </c>
      <c r="R1583">
        <v>290</v>
      </c>
      <c r="S1583">
        <v>248</v>
      </c>
      <c r="T1583">
        <v>292</v>
      </c>
    </row>
    <row r="1584" spans="1:20" x14ac:dyDescent="0.25">
      <c r="A1584">
        <v>34</v>
      </c>
      <c r="B1584">
        <v>9</v>
      </c>
      <c r="C1584">
        <v>34</v>
      </c>
      <c r="D1584">
        <v>41</v>
      </c>
      <c r="E1584" t="s">
        <v>192</v>
      </c>
      <c r="F1584" t="s">
        <v>570</v>
      </c>
      <c r="G1584" t="s">
        <v>112</v>
      </c>
      <c r="H1584" t="s">
        <v>373</v>
      </c>
      <c r="I1584" t="str">
        <f>CONCATENATE(TEXT(A1584,"000"),TEXT(B1584,"000"))</f>
        <v>034009</v>
      </c>
      <c r="J1584" t="str">
        <f>CONCATENATE(TEXT(C1584,"000"),TEXT(D1584,"000"))</f>
        <v>034041</v>
      </c>
      <c r="K1584" t="s">
        <v>1439</v>
      </c>
      <c r="L1584" t="s">
        <v>1440</v>
      </c>
      <c r="M1584">
        <v>34</v>
      </c>
      <c r="N1584">
        <v>51</v>
      </c>
      <c r="O1584">
        <v>0</v>
      </c>
      <c r="P1584">
        <v>23</v>
      </c>
      <c r="Q1584">
        <v>34</v>
      </c>
      <c r="R1584">
        <v>51</v>
      </c>
      <c r="S1584">
        <v>34</v>
      </c>
      <c r="T1584">
        <v>51</v>
      </c>
    </row>
    <row r="1585" spans="1:20" x14ac:dyDescent="0.25">
      <c r="A1585">
        <v>34</v>
      </c>
      <c r="B1585">
        <v>9</v>
      </c>
      <c r="C1585">
        <v>35</v>
      </c>
      <c r="D1585">
        <v>1</v>
      </c>
      <c r="E1585" t="s">
        <v>192</v>
      </c>
      <c r="F1585" t="s">
        <v>195</v>
      </c>
      <c r="G1585" t="s">
        <v>91</v>
      </c>
      <c r="H1585" t="s">
        <v>646</v>
      </c>
      <c r="I1585" t="str">
        <f>CONCATENATE(TEXT(A1585,"000"),TEXT(B1585,"000"))</f>
        <v>034009</v>
      </c>
      <c r="J1585" t="str">
        <f>CONCATENATE(TEXT(C1585,"000"),TEXT(D1585,"000"))</f>
        <v>035001</v>
      </c>
      <c r="K1585" t="s">
        <v>1439</v>
      </c>
      <c r="L1585" t="s">
        <v>1440</v>
      </c>
      <c r="M1585">
        <v>0</v>
      </c>
      <c r="N1585">
        <v>23</v>
      </c>
      <c r="O1585">
        <v>50</v>
      </c>
      <c r="P1585">
        <v>82</v>
      </c>
      <c r="Q1585">
        <v>-50</v>
      </c>
      <c r="R1585">
        <v>82</v>
      </c>
      <c r="S1585">
        <v>50</v>
      </c>
      <c r="T1585">
        <v>82</v>
      </c>
    </row>
    <row r="1586" spans="1:20" x14ac:dyDescent="0.25">
      <c r="A1586">
        <v>34</v>
      </c>
      <c r="B1586">
        <v>9</v>
      </c>
      <c r="C1586">
        <v>36</v>
      </c>
      <c r="D1586">
        <v>5</v>
      </c>
      <c r="E1586" t="s">
        <v>192</v>
      </c>
      <c r="F1586" t="s">
        <v>196</v>
      </c>
      <c r="G1586" t="s">
        <v>167</v>
      </c>
      <c r="H1586" t="s">
        <v>554</v>
      </c>
      <c r="I1586" t="str">
        <f>CONCATENATE(TEXT(A1586,"000"),TEXT(B1586,"000"))</f>
        <v>034009</v>
      </c>
      <c r="J1586" t="str">
        <f>CONCATENATE(TEXT(C1586,"000"),TEXT(D1586,"000"))</f>
        <v>036005</v>
      </c>
      <c r="K1586" t="s">
        <v>1439</v>
      </c>
      <c r="L1586" t="s">
        <v>1440</v>
      </c>
      <c r="M1586">
        <v>4</v>
      </c>
      <c r="N1586">
        <v>7</v>
      </c>
      <c r="O1586">
        <v>0</v>
      </c>
      <c r="P1586">
        <v>28</v>
      </c>
      <c r="Q1586">
        <v>4</v>
      </c>
      <c r="R1586">
        <v>7</v>
      </c>
      <c r="S1586">
        <v>4</v>
      </c>
      <c r="T1586">
        <v>7</v>
      </c>
    </row>
    <row r="1587" spans="1:20" x14ac:dyDescent="0.25">
      <c r="A1587">
        <v>34</v>
      </c>
      <c r="B1587">
        <v>9</v>
      </c>
      <c r="C1587">
        <v>36</v>
      </c>
      <c r="D1587">
        <v>19</v>
      </c>
      <c r="E1587" t="s">
        <v>192</v>
      </c>
      <c r="F1587" t="s">
        <v>197</v>
      </c>
      <c r="G1587" t="s">
        <v>114</v>
      </c>
      <c r="H1587" t="s">
        <v>379</v>
      </c>
      <c r="I1587" t="str">
        <f>CONCATENATE(TEXT(A1587,"000"),TEXT(B1587,"000"))</f>
        <v>034009</v>
      </c>
      <c r="J1587" t="str">
        <f>CONCATENATE(TEXT(C1587,"000"),TEXT(D1587,"000"))</f>
        <v>036019</v>
      </c>
      <c r="K1587" t="s">
        <v>1439</v>
      </c>
      <c r="L1587" t="s">
        <v>1440</v>
      </c>
      <c r="M1587">
        <v>7</v>
      </c>
      <c r="N1587">
        <v>10</v>
      </c>
      <c r="O1587">
        <v>7</v>
      </c>
      <c r="P1587">
        <v>12</v>
      </c>
      <c r="Q1587">
        <v>0</v>
      </c>
      <c r="R1587">
        <v>16</v>
      </c>
      <c r="S1587">
        <v>14</v>
      </c>
      <c r="T1587">
        <v>15</v>
      </c>
    </row>
    <row r="1588" spans="1:20" x14ac:dyDescent="0.25">
      <c r="A1588">
        <v>34</v>
      </c>
      <c r="B1588">
        <v>9</v>
      </c>
      <c r="C1588">
        <v>36</v>
      </c>
      <c r="D1588">
        <v>29</v>
      </c>
      <c r="E1588" t="s">
        <v>192</v>
      </c>
      <c r="F1588" t="s">
        <v>198</v>
      </c>
      <c r="G1588" t="s">
        <v>192</v>
      </c>
      <c r="H1588" t="s">
        <v>193</v>
      </c>
      <c r="I1588" t="str">
        <f>CONCATENATE(TEXT(A1588,"000"),TEXT(B1588,"000"))</f>
        <v>034009</v>
      </c>
      <c r="J1588" t="str">
        <f>CONCATENATE(TEXT(C1588,"000"),TEXT(D1588,"000"))</f>
        <v>036029</v>
      </c>
      <c r="K1588" t="s">
        <v>1439</v>
      </c>
      <c r="L1588" t="s">
        <v>1440</v>
      </c>
      <c r="M1588">
        <v>123</v>
      </c>
      <c r="N1588">
        <v>58</v>
      </c>
      <c r="O1588">
        <v>478</v>
      </c>
      <c r="P1588">
        <v>185</v>
      </c>
      <c r="Q1588">
        <v>-355</v>
      </c>
      <c r="R1588">
        <v>196</v>
      </c>
      <c r="S1588">
        <v>601</v>
      </c>
      <c r="T1588">
        <v>193</v>
      </c>
    </row>
    <row r="1589" spans="1:20" x14ac:dyDescent="0.25">
      <c r="A1589">
        <v>34</v>
      </c>
      <c r="B1589">
        <v>9</v>
      </c>
      <c r="C1589">
        <v>36</v>
      </c>
      <c r="D1589">
        <v>45</v>
      </c>
      <c r="E1589" t="s">
        <v>192</v>
      </c>
      <c r="F1589" t="s">
        <v>1082</v>
      </c>
      <c r="G1589" t="s">
        <v>167</v>
      </c>
      <c r="H1589" t="s">
        <v>136</v>
      </c>
      <c r="I1589" t="str">
        <f>CONCATENATE(TEXT(A1589,"000"),TEXT(B1589,"000"))</f>
        <v>034009</v>
      </c>
      <c r="J1589" t="str">
        <f>CONCATENATE(TEXT(C1589,"000"),TEXT(D1589,"000"))</f>
        <v>036045</v>
      </c>
      <c r="K1589" t="s">
        <v>1439</v>
      </c>
      <c r="L1589" t="s">
        <v>1440</v>
      </c>
      <c r="M1589">
        <v>1</v>
      </c>
      <c r="N1589">
        <v>2</v>
      </c>
      <c r="O1589">
        <v>0</v>
      </c>
      <c r="P1589">
        <v>28</v>
      </c>
      <c r="Q1589">
        <v>1</v>
      </c>
      <c r="R1589">
        <v>2</v>
      </c>
      <c r="S1589">
        <v>1</v>
      </c>
      <c r="T1589">
        <v>2</v>
      </c>
    </row>
    <row r="1590" spans="1:20" x14ac:dyDescent="0.25">
      <c r="A1590">
        <v>34</v>
      </c>
      <c r="B1590">
        <v>9</v>
      </c>
      <c r="C1590">
        <v>36</v>
      </c>
      <c r="D1590">
        <v>47</v>
      </c>
      <c r="E1590" t="s">
        <v>192</v>
      </c>
      <c r="F1590" t="s">
        <v>571</v>
      </c>
      <c r="G1590" t="s">
        <v>112</v>
      </c>
      <c r="H1590" t="s">
        <v>49</v>
      </c>
      <c r="I1590" t="str">
        <f>CONCATENATE(TEXT(A1590,"000"),TEXT(B1590,"000"))</f>
        <v>034009</v>
      </c>
      <c r="J1590" t="str">
        <f>CONCATENATE(TEXT(C1590,"000"),TEXT(D1590,"000"))</f>
        <v>036047</v>
      </c>
      <c r="K1590" t="s">
        <v>1439</v>
      </c>
      <c r="L1590" t="s">
        <v>1440</v>
      </c>
      <c r="M1590">
        <v>3</v>
      </c>
      <c r="N1590">
        <v>4</v>
      </c>
      <c r="O1590">
        <v>0</v>
      </c>
      <c r="P1590">
        <v>23</v>
      </c>
      <c r="Q1590">
        <v>3</v>
      </c>
      <c r="R1590">
        <v>4</v>
      </c>
      <c r="S1590">
        <v>3</v>
      </c>
      <c r="T1590">
        <v>4</v>
      </c>
    </row>
    <row r="1591" spans="1:20" x14ac:dyDescent="0.25">
      <c r="A1591">
        <v>34</v>
      </c>
      <c r="B1591">
        <v>9</v>
      </c>
      <c r="C1591">
        <v>36</v>
      </c>
      <c r="D1591">
        <v>55</v>
      </c>
      <c r="E1591" t="s">
        <v>192</v>
      </c>
      <c r="F1591" t="s">
        <v>393</v>
      </c>
      <c r="G1591" t="s">
        <v>476</v>
      </c>
      <c r="H1591" t="s">
        <v>637</v>
      </c>
      <c r="I1591" t="str">
        <f>CONCATENATE(TEXT(A1591,"000"),TEXT(B1591,"000"))</f>
        <v>034009</v>
      </c>
      <c r="J1591" t="str">
        <f>CONCATENATE(TEXT(C1591,"000"),TEXT(D1591,"000"))</f>
        <v>036055</v>
      </c>
      <c r="K1591" t="s">
        <v>1439</v>
      </c>
      <c r="L1591" t="s">
        <v>1440</v>
      </c>
      <c r="M1591">
        <v>5</v>
      </c>
      <c r="N1591">
        <v>9</v>
      </c>
      <c r="O1591">
        <v>0</v>
      </c>
      <c r="P1591">
        <v>20</v>
      </c>
      <c r="Q1591">
        <v>5</v>
      </c>
      <c r="R1591">
        <v>9</v>
      </c>
      <c r="S1591">
        <v>5</v>
      </c>
      <c r="T1591">
        <v>9</v>
      </c>
    </row>
    <row r="1592" spans="1:20" x14ac:dyDescent="0.25">
      <c r="A1592">
        <v>34</v>
      </c>
      <c r="B1592">
        <v>9</v>
      </c>
      <c r="C1592">
        <v>36</v>
      </c>
      <c r="D1592">
        <v>61</v>
      </c>
      <c r="E1592" t="s">
        <v>192</v>
      </c>
      <c r="F1592" t="s">
        <v>435</v>
      </c>
      <c r="G1592" t="s">
        <v>152</v>
      </c>
      <c r="H1592" t="s">
        <v>390</v>
      </c>
      <c r="I1592" t="str">
        <f>CONCATENATE(TEXT(A1592,"000"),TEXT(B1592,"000"))</f>
        <v>034009</v>
      </c>
      <c r="J1592" t="str">
        <f>CONCATENATE(TEXT(C1592,"000"),TEXT(D1592,"000"))</f>
        <v>036061</v>
      </c>
      <c r="K1592" t="s">
        <v>1439</v>
      </c>
      <c r="L1592" t="s">
        <v>1440</v>
      </c>
      <c r="M1592">
        <v>0</v>
      </c>
      <c r="N1592">
        <v>23</v>
      </c>
      <c r="O1592">
        <v>10</v>
      </c>
      <c r="P1592">
        <v>10</v>
      </c>
      <c r="Q1592">
        <v>-10</v>
      </c>
      <c r="R1592">
        <v>10</v>
      </c>
      <c r="S1592">
        <v>10</v>
      </c>
      <c r="T1592">
        <v>10</v>
      </c>
    </row>
    <row r="1593" spans="1:20" x14ac:dyDescent="0.25">
      <c r="A1593">
        <v>34</v>
      </c>
      <c r="B1593">
        <v>9</v>
      </c>
      <c r="C1593">
        <v>36</v>
      </c>
      <c r="D1593">
        <v>65</v>
      </c>
      <c r="E1593" t="s">
        <v>192</v>
      </c>
      <c r="F1593" t="s">
        <v>182</v>
      </c>
      <c r="G1593" t="s">
        <v>263</v>
      </c>
      <c r="H1593" t="s">
        <v>89</v>
      </c>
      <c r="I1593" t="str">
        <f>CONCATENATE(TEXT(A1593,"000"),TEXT(B1593,"000"))</f>
        <v>034009</v>
      </c>
      <c r="J1593" t="str">
        <f>CONCATENATE(TEXT(C1593,"000"),TEXT(D1593,"000"))</f>
        <v>036065</v>
      </c>
      <c r="K1593" t="s">
        <v>1439</v>
      </c>
      <c r="L1593" t="s">
        <v>1440</v>
      </c>
      <c r="M1593">
        <v>0</v>
      </c>
      <c r="N1593">
        <v>23</v>
      </c>
      <c r="O1593">
        <v>15</v>
      </c>
      <c r="P1593">
        <v>24</v>
      </c>
      <c r="Q1593">
        <v>-15</v>
      </c>
      <c r="R1593">
        <v>24</v>
      </c>
      <c r="S1593">
        <v>15</v>
      </c>
      <c r="T1593">
        <v>24</v>
      </c>
    </row>
    <row r="1594" spans="1:20" x14ac:dyDescent="0.25">
      <c r="A1594">
        <v>34</v>
      </c>
      <c r="B1594">
        <v>9</v>
      </c>
      <c r="C1594">
        <v>36</v>
      </c>
      <c r="D1594">
        <v>81</v>
      </c>
      <c r="E1594" t="s">
        <v>192</v>
      </c>
      <c r="F1594" t="s">
        <v>201</v>
      </c>
      <c r="G1594" t="s">
        <v>192</v>
      </c>
      <c r="H1594" t="s">
        <v>208</v>
      </c>
      <c r="I1594" t="str">
        <f>CONCATENATE(TEXT(A1594,"000"),TEXT(B1594,"000"))</f>
        <v>034009</v>
      </c>
      <c r="J1594" t="str">
        <f>CONCATENATE(TEXT(C1594,"000"),TEXT(D1594,"000"))</f>
        <v>036081</v>
      </c>
      <c r="K1594" t="s">
        <v>1439</v>
      </c>
      <c r="L1594" t="s">
        <v>1440</v>
      </c>
      <c r="M1594">
        <v>0</v>
      </c>
      <c r="N1594">
        <v>21</v>
      </c>
      <c r="O1594">
        <v>1</v>
      </c>
      <c r="P1594">
        <v>2</v>
      </c>
      <c r="Q1594">
        <v>-1</v>
      </c>
      <c r="R1594">
        <v>2</v>
      </c>
      <c r="S1594">
        <v>1</v>
      </c>
      <c r="T1594">
        <v>2</v>
      </c>
    </row>
    <row r="1595" spans="1:20" x14ac:dyDescent="0.25">
      <c r="A1595">
        <v>34</v>
      </c>
      <c r="B1595">
        <v>9</v>
      </c>
      <c r="C1595">
        <v>36</v>
      </c>
      <c r="D1595">
        <v>85</v>
      </c>
      <c r="E1595" t="s">
        <v>192</v>
      </c>
      <c r="F1595" t="s">
        <v>89</v>
      </c>
      <c r="G1595" t="s">
        <v>81</v>
      </c>
      <c r="H1595" t="s">
        <v>862</v>
      </c>
      <c r="I1595" t="str">
        <f>CONCATENATE(TEXT(A1595,"000"),TEXT(B1595,"000"))</f>
        <v>034009</v>
      </c>
      <c r="J1595" t="str">
        <f>CONCATENATE(TEXT(C1595,"000"),TEXT(D1595,"000"))</f>
        <v>036085</v>
      </c>
      <c r="K1595" t="s">
        <v>1439</v>
      </c>
      <c r="L1595" t="s">
        <v>1440</v>
      </c>
      <c r="M1595">
        <v>0</v>
      </c>
      <c r="N1595">
        <v>21</v>
      </c>
      <c r="O1595">
        <v>6</v>
      </c>
      <c r="P1595">
        <v>10</v>
      </c>
      <c r="Q1595">
        <v>-6</v>
      </c>
      <c r="R1595">
        <v>10</v>
      </c>
      <c r="S1595">
        <v>6</v>
      </c>
      <c r="T1595">
        <v>10</v>
      </c>
    </row>
    <row r="1596" spans="1:20" x14ac:dyDescent="0.25">
      <c r="A1596">
        <v>34</v>
      </c>
      <c r="B1596">
        <v>9</v>
      </c>
      <c r="C1596">
        <v>36</v>
      </c>
      <c r="D1596">
        <v>111</v>
      </c>
      <c r="E1596" t="s">
        <v>192</v>
      </c>
      <c r="F1596" t="s">
        <v>437</v>
      </c>
      <c r="G1596" t="s">
        <v>167</v>
      </c>
      <c r="H1596" t="s">
        <v>658</v>
      </c>
      <c r="I1596" t="str">
        <f>CONCATENATE(TEXT(A1596,"000"),TEXT(B1596,"000"))</f>
        <v>034009</v>
      </c>
      <c r="J1596" t="str">
        <f>CONCATENATE(TEXT(C1596,"000"),TEXT(D1596,"000"))</f>
        <v>036111</v>
      </c>
      <c r="K1596" t="s">
        <v>1439</v>
      </c>
      <c r="L1596" t="s">
        <v>1440</v>
      </c>
      <c r="M1596">
        <v>0</v>
      </c>
      <c r="N1596">
        <v>23</v>
      </c>
      <c r="O1596">
        <v>18</v>
      </c>
      <c r="P1596">
        <v>22</v>
      </c>
      <c r="Q1596">
        <v>-18</v>
      </c>
      <c r="R1596">
        <v>22</v>
      </c>
      <c r="S1596">
        <v>18</v>
      </c>
      <c r="T1596">
        <v>22</v>
      </c>
    </row>
    <row r="1597" spans="1:20" x14ac:dyDescent="0.25">
      <c r="A1597">
        <v>34</v>
      </c>
      <c r="B1597">
        <v>9</v>
      </c>
      <c r="C1597">
        <v>36</v>
      </c>
      <c r="D1597">
        <v>119</v>
      </c>
      <c r="E1597" t="s">
        <v>192</v>
      </c>
      <c r="F1597" t="s">
        <v>203</v>
      </c>
      <c r="G1597" t="s">
        <v>23</v>
      </c>
      <c r="H1597" t="s">
        <v>767</v>
      </c>
      <c r="I1597" t="str">
        <f>CONCATENATE(TEXT(A1597,"000"),TEXT(B1597,"000"))</f>
        <v>034009</v>
      </c>
      <c r="J1597" t="str">
        <f>CONCATENATE(TEXT(C1597,"000"),TEXT(D1597,"000"))</f>
        <v>036119</v>
      </c>
      <c r="K1597" t="s">
        <v>1439</v>
      </c>
      <c r="L1597" t="s">
        <v>1440</v>
      </c>
      <c r="M1597">
        <v>0</v>
      </c>
      <c r="N1597">
        <v>23</v>
      </c>
      <c r="O1597">
        <v>7</v>
      </c>
      <c r="P1597">
        <v>12</v>
      </c>
      <c r="Q1597">
        <v>-7</v>
      </c>
      <c r="R1597">
        <v>12</v>
      </c>
      <c r="S1597">
        <v>7</v>
      </c>
      <c r="T1597">
        <v>12</v>
      </c>
    </row>
    <row r="1598" spans="1:20" x14ac:dyDescent="0.25">
      <c r="A1598">
        <v>34</v>
      </c>
      <c r="B1598">
        <v>9</v>
      </c>
      <c r="C1598">
        <v>37</v>
      </c>
      <c r="D1598">
        <v>9</v>
      </c>
      <c r="E1598" t="s">
        <v>192</v>
      </c>
      <c r="F1598" t="s">
        <v>204</v>
      </c>
      <c r="G1598" t="s">
        <v>152</v>
      </c>
      <c r="H1598" t="s">
        <v>397</v>
      </c>
      <c r="I1598" t="str">
        <f>CONCATENATE(TEXT(A1598,"000"),TEXT(B1598,"000"))</f>
        <v>034009</v>
      </c>
      <c r="J1598" t="str">
        <f>CONCATENATE(TEXT(C1598,"000"),TEXT(D1598,"000"))</f>
        <v>037009</v>
      </c>
      <c r="K1598" t="s">
        <v>1439</v>
      </c>
      <c r="L1598" t="s">
        <v>1440</v>
      </c>
      <c r="M1598">
        <v>30</v>
      </c>
      <c r="N1598">
        <v>45</v>
      </c>
      <c r="O1598">
        <v>0</v>
      </c>
      <c r="P1598">
        <v>27</v>
      </c>
      <c r="Q1598">
        <v>30</v>
      </c>
      <c r="R1598">
        <v>45</v>
      </c>
      <c r="S1598">
        <v>30</v>
      </c>
      <c r="T1598">
        <v>45</v>
      </c>
    </row>
    <row r="1599" spans="1:20" x14ac:dyDescent="0.25">
      <c r="A1599">
        <v>34</v>
      </c>
      <c r="B1599">
        <v>9</v>
      </c>
      <c r="C1599">
        <v>37</v>
      </c>
      <c r="D1599">
        <v>31</v>
      </c>
      <c r="E1599" t="s">
        <v>192</v>
      </c>
      <c r="F1599" t="s">
        <v>205</v>
      </c>
      <c r="G1599" t="s">
        <v>192</v>
      </c>
      <c r="H1599" t="s">
        <v>136</v>
      </c>
      <c r="I1599" t="str">
        <f>CONCATENATE(TEXT(A1599,"000"),TEXT(B1599,"000"))</f>
        <v>034009</v>
      </c>
      <c r="J1599" t="str">
        <f>CONCATENATE(TEXT(C1599,"000"),TEXT(D1599,"000"))</f>
        <v>037031</v>
      </c>
      <c r="K1599" t="s">
        <v>1439</v>
      </c>
      <c r="L1599" t="s">
        <v>1440</v>
      </c>
      <c r="M1599">
        <v>78</v>
      </c>
      <c r="N1599">
        <v>57</v>
      </c>
      <c r="O1599">
        <v>144</v>
      </c>
      <c r="P1599">
        <v>59</v>
      </c>
      <c r="Q1599">
        <v>-66</v>
      </c>
      <c r="R1599">
        <v>81</v>
      </c>
      <c r="S1599">
        <v>222</v>
      </c>
      <c r="T1599">
        <v>83</v>
      </c>
    </row>
    <row r="1600" spans="1:20" x14ac:dyDescent="0.25">
      <c r="A1600">
        <v>34</v>
      </c>
      <c r="B1600">
        <v>9</v>
      </c>
      <c r="C1600">
        <v>37</v>
      </c>
      <c r="D1600">
        <v>119</v>
      </c>
      <c r="E1600" t="s">
        <v>192</v>
      </c>
      <c r="F1600" t="s">
        <v>1007</v>
      </c>
      <c r="G1600" t="s">
        <v>88</v>
      </c>
      <c r="H1600" t="s">
        <v>742</v>
      </c>
      <c r="I1600" t="str">
        <f>CONCATENATE(TEXT(A1600,"000"),TEXT(B1600,"000"))</f>
        <v>034009</v>
      </c>
      <c r="J1600" t="str">
        <f>CONCATENATE(TEXT(C1600,"000"),TEXT(D1600,"000"))</f>
        <v>037119</v>
      </c>
      <c r="K1600" t="s">
        <v>1439</v>
      </c>
      <c r="L1600" t="s">
        <v>1440</v>
      </c>
      <c r="M1600">
        <v>0</v>
      </c>
      <c r="N1600">
        <v>21</v>
      </c>
      <c r="O1600">
        <v>70</v>
      </c>
      <c r="P1600">
        <v>104</v>
      </c>
      <c r="Q1600">
        <v>-70</v>
      </c>
      <c r="R1600">
        <v>104</v>
      </c>
      <c r="S1600">
        <v>70</v>
      </c>
      <c r="T1600">
        <v>104</v>
      </c>
    </row>
    <row r="1601" spans="1:20" x14ac:dyDescent="0.25">
      <c r="A1601">
        <v>34</v>
      </c>
      <c r="B1601">
        <v>9</v>
      </c>
      <c r="C1601">
        <v>37</v>
      </c>
      <c r="D1601">
        <v>139</v>
      </c>
      <c r="E1601" t="s">
        <v>192</v>
      </c>
      <c r="F1601" t="s">
        <v>62</v>
      </c>
      <c r="G1601" t="s">
        <v>192</v>
      </c>
      <c r="H1601" t="s">
        <v>179</v>
      </c>
      <c r="I1601" t="str">
        <f>CONCATENATE(TEXT(A1601,"000"),TEXT(B1601,"000"))</f>
        <v>034009</v>
      </c>
      <c r="J1601" t="str">
        <f>CONCATENATE(TEXT(C1601,"000"),TEXT(D1601,"000"))</f>
        <v>037139</v>
      </c>
      <c r="K1601" t="s">
        <v>1439</v>
      </c>
      <c r="L1601" t="s">
        <v>1440</v>
      </c>
      <c r="M1601">
        <v>16</v>
      </c>
      <c r="N1601">
        <v>23</v>
      </c>
      <c r="O1601">
        <v>12</v>
      </c>
      <c r="P1601">
        <v>13</v>
      </c>
      <c r="Q1601">
        <v>4</v>
      </c>
      <c r="R1601">
        <v>29</v>
      </c>
      <c r="S1601">
        <v>28</v>
      </c>
      <c r="T1601">
        <v>23</v>
      </c>
    </row>
    <row r="1602" spans="1:20" x14ac:dyDescent="0.25">
      <c r="A1602">
        <v>34</v>
      </c>
      <c r="B1602">
        <v>9</v>
      </c>
      <c r="C1602">
        <v>37</v>
      </c>
      <c r="D1602">
        <v>141</v>
      </c>
      <c r="E1602" t="s">
        <v>192</v>
      </c>
      <c r="F1602" t="s">
        <v>573</v>
      </c>
      <c r="G1602" t="s">
        <v>48</v>
      </c>
      <c r="H1602" t="s">
        <v>28</v>
      </c>
      <c r="I1602" t="str">
        <f>CONCATENATE(TEXT(A1602,"000"),TEXT(B1602,"000"))</f>
        <v>034009</v>
      </c>
      <c r="J1602" t="str">
        <f>CONCATENATE(TEXT(C1602,"000"),TEXT(D1602,"000"))</f>
        <v>037141</v>
      </c>
      <c r="K1602" t="s">
        <v>1439</v>
      </c>
      <c r="L1602" t="s">
        <v>1440</v>
      </c>
      <c r="M1602">
        <v>11</v>
      </c>
      <c r="N1602">
        <v>15</v>
      </c>
      <c r="O1602">
        <v>0</v>
      </c>
      <c r="P1602">
        <v>31</v>
      </c>
      <c r="Q1602">
        <v>11</v>
      </c>
      <c r="R1602">
        <v>15</v>
      </c>
      <c r="S1602">
        <v>11</v>
      </c>
      <c r="T1602">
        <v>15</v>
      </c>
    </row>
    <row r="1603" spans="1:20" x14ac:dyDescent="0.25">
      <c r="A1603">
        <v>34</v>
      </c>
      <c r="B1603">
        <v>9</v>
      </c>
      <c r="C1603">
        <v>37</v>
      </c>
      <c r="D1603">
        <v>147</v>
      </c>
      <c r="E1603" t="s">
        <v>192</v>
      </c>
      <c r="F1603" t="s">
        <v>691</v>
      </c>
      <c r="G1603" t="s">
        <v>192</v>
      </c>
      <c r="H1603" t="s">
        <v>209</v>
      </c>
      <c r="I1603" t="str">
        <f>CONCATENATE(TEXT(A1603,"000"),TEXT(B1603,"000"))</f>
        <v>034009</v>
      </c>
      <c r="J1603" t="str">
        <f>CONCATENATE(TEXT(C1603,"000"),TEXT(D1603,"000"))</f>
        <v>037147</v>
      </c>
      <c r="K1603" t="s">
        <v>1439</v>
      </c>
      <c r="L1603" t="s">
        <v>1440</v>
      </c>
      <c r="M1603">
        <v>101</v>
      </c>
      <c r="N1603">
        <v>51</v>
      </c>
      <c r="O1603">
        <v>2</v>
      </c>
      <c r="P1603">
        <v>6</v>
      </c>
      <c r="Q1603">
        <v>99</v>
      </c>
      <c r="R1603">
        <v>52</v>
      </c>
      <c r="S1603">
        <v>103</v>
      </c>
      <c r="T1603">
        <v>51</v>
      </c>
    </row>
    <row r="1604" spans="1:20" x14ac:dyDescent="0.25">
      <c r="A1604">
        <v>34</v>
      </c>
      <c r="B1604">
        <v>9</v>
      </c>
      <c r="C1604">
        <v>37</v>
      </c>
      <c r="D1604">
        <v>161</v>
      </c>
      <c r="E1604" t="s">
        <v>192</v>
      </c>
      <c r="F1604" t="s">
        <v>147</v>
      </c>
      <c r="G1604" t="s">
        <v>192</v>
      </c>
      <c r="H1604" t="s">
        <v>205</v>
      </c>
      <c r="I1604" t="str">
        <f>CONCATENATE(TEXT(A1604,"000"),TEXT(B1604,"000"))</f>
        <v>034009</v>
      </c>
      <c r="J1604" t="str">
        <f>CONCATENATE(TEXT(C1604,"000"),TEXT(D1604,"000"))</f>
        <v>037161</v>
      </c>
      <c r="K1604" t="s">
        <v>1439</v>
      </c>
      <c r="L1604" t="s">
        <v>1440</v>
      </c>
      <c r="M1604">
        <v>0</v>
      </c>
      <c r="N1604">
        <v>23</v>
      </c>
      <c r="O1604">
        <v>37</v>
      </c>
      <c r="P1604">
        <v>28</v>
      </c>
      <c r="Q1604">
        <v>-37</v>
      </c>
      <c r="R1604">
        <v>28</v>
      </c>
      <c r="S1604">
        <v>37</v>
      </c>
      <c r="T1604">
        <v>28</v>
      </c>
    </row>
    <row r="1605" spans="1:20" x14ac:dyDescent="0.25">
      <c r="A1605">
        <v>34</v>
      </c>
      <c r="B1605">
        <v>9</v>
      </c>
      <c r="C1605">
        <v>38</v>
      </c>
      <c r="D1605">
        <v>15</v>
      </c>
      <c r="E1605" t="s">
        <v>192</v>
      </c>
      <c r="F1605" t="s">
        <v>165</v>
      </c>
      <c r="G1605" t="s">
        <v>263</v>
      </c>
      <c r="H1605" t="s">
        <v>265</v>
      </c>
      <c r="I1605" t="str">
        <f>CONCATENATE(TEXT(A1605,"000"),TEXT(B1605,"000"))</f>
        <v>034009</v>
      </c>
      <c r="J1605" t="str">
        <f>CONCATENATE(TEXT(C1605,"000"),TEXT(D1605,"000"))</f>
        <v>038015</v>
      </c>
      <c r="K1605" t="s">
        <v>1439</v>
      </c>
      <c r="L1605" t="s">
        <v>1440</v>
      </c>
      <c r="M1605">
        <v>10</v>
      </c>
      <c r="N1605">
        <v>16</v>
      </c>
      <c r="O1605">
        <v>0</v>
      </c>
      <c r="P1605">
        <v>27</v>
      </c>
      <c r="Q1605">
        <v>10</v>
      </c>
      <c r="R1605">
        <v>16</v>
      </c>
      <c r="S1605">
        <v>10</v>
      </c>
      <c r="T1605">
        <v>16</v>
      </c>
    </row>
    <row r="1606" spans="1:20" x14ac:dyDescent="0.25">
      <c r="A1606">
        <v>34</v>
      </c>
      <c r="B1606">
        <v>9</v>
      </c>
      <c r="C1606">
        <v>38</v>
      </c>
      <c r="D1606">
        <v>103</v>
      </c>
      <c r="E1606" t="s">
        <v>192</v>
      </c>
      <c r="F1606" t="s">
        <v>211</v>
      </c>
      <c r="G1606" t="s">
        <v>25</v>
      </c>
      <c r="H1606" t="s">
        <v>32</v>
      </c>
      <c r="I1606" t="str">
        <f>CONCATENATE(TEXT(A1606,"000"),TEXT(B1606,"000"))</f>
        <v>034009</v>
      </c>
      <c r="J1606" t="str">
        <f>CONCATENATE(TEXT(C1606,"000"),TEXT(D1606,"000"))</f>
        <v>038103</v>
      </c>
      <c r="K1606" t="s">
        <v>1439</v>
      </c>
      <c r="L1606" t="s">
        <v>1440</v>
      </c>
      <c r="M1606">
        <v>0</v>
      </c>
      <c r="N1606">
        <v>23</v>
      </c>
      <c r="O1606">
        <v>97</v>
      </c>
      <c r="P1606">
        <v>133</v>
      </c>
      <c r="Q1606">
        <v>-97</v>
      </c>
      <c r="R1606">
        <v>133</v>
      </c>
      <c r="S1606">
        <v>97</v>
      </c>
      <c r="T1606">
        <v>133</v>
      </c>
    </row>
    <row r="1607" spans="1:20" x14ac:dyDescent="0.25">
      <c r="A1607">
        <v>34</v>
      </c>
      <c r="B1607">
        <v>9</v>
      </c>
      <c r="C1607">
        <v>39</v>
      </c>
      <c r="D1607">
        <v>3</v>
      </c>
      <c r="E1607" t="s">
        <v>192</v>
      </c>
      <c r="F1607" t="s">
        <v>666</v>
      </c>
      <c r="G1607" t="s">
        <v>289</v>
      </c>
      <c r="H1607" t="s">
        <v>281</v>
      </c>
      <c r="I1607" t="str">
        <f>CONCATENATE(TEXT(A1607,"000"),TEXT(B1607,"000"))</f>
        <v>034009</v>
      </c>
      <c r="J1607" t="str">
        <f>CONCATENATE(TEXT(C1607,"000"),TEXT(D1607,"000"))</f>
        <v>039003</v>
      </c>
      <c r="K1607" t="s">
        <v>1439</v>
      </c>
      <c r="L1607" t="s">
        <v>1440</v>
      </c>
      <c r="M1607">
        <v>4</v>
      </c>
      <c r="N1607">
        <v>6</v>
      </c>
    </row>
    <row r="1608" spans="1:20" x14ac:dyDescent="0.25">
      <c r="A1608">
        <v>34</v>
      </c>
      <c r="B1608">
        <v>9</v>
      </c>
      <c r="C1608">
        <v>39</v>
      </c>
      <c r="D1608">
        <v>49</v>
      </c>
      <c r="E1608" t="s">
        <v>14</v>
      </c>
      <c r="F1608" t="s">
        <v>134</v>
      </c>
      <c r="G1608" t="s">
        <v>23</v>
      </c>
      <c r="H1608" t="s">
        <v>491</v>
      </c>
      <c r="I1608" t="str">
        <f>CONCATENATE(TEXT(A1608,"000"),TEXT(B1608,"000"))</f>
        <v>034009</v>
      </c>
      <c r="J1608" t="str">
        <f>CONCATENATE(TEXT(C1608,"000"),TEXT(D1608,"000"))</f>
        <v>039049</v>
      </c>
      <c r="K1608" t="s">
        <v>1439</v>
      </c>
      <c r="L1608" t="s">
        <v>1440</v>
      </c>
      <c r="M1608">
        <v>3</v>
      </c>
      <c r="N1608">
        <v>5</v>
      </c>
      <c r="O1608">
        <v>0</v>
      </c>
      <c r="P1608">
        <v>27</v>
      </c>
      <c r="Q1608">
        <v>3</v>
      </c>
      <c r="R1608">
        <v>5</v>
      </c>
      <c r="S1608">
        <v>3</v>
      </c>
      <c r="T1608">
        <v>5</v>
      </c>
    </row>
    <row r="1609" spans="1:20" x14ac:dyDescent="0.25">
      <c r="A1609">
        <v>34</v>
      </c>
      <c r="B1609">
        <v>9</v>
      </c>
      <c r="C1609">
        <v>39</v>
      </c>
      <c r="D1609">
        <v>57</v>
      </c>
      <c r="E1609" t="s">
        <v>14</v>
      </c>
      <c r="F1609" t="s">
        <v>71</v>
      </c>
      <c r="G1609" t="s">
        <v>213</v>
      </c>
      <c r="H1609" t="s">
        <v>221</v>
      </c>
      <c r="I1609" t="str">
        <f>CONCATENATE(TEXT(A1609,"000"),TEXT(B1609,"000"))</f>
        <v>034009</v>
      </c>
      <c r="J1609" t="str">
        <f>CONCATENATE(TEXT(C1609,"000"),TEXT(D1609,"000"))</f>
        <v>039057</v>
      </c>
      <c r="K1609" t="s">
        <v>1439</v>
      </c>
      <c r="L1609" t="s">
        <v>1440</v>
      </c>
      <c r="M1609">
        <v>0</v>
      </c>
      <c r="N1609">
        <v>28</v>
      </c>
      <c r="O1609">
        <v>31</v>
      </c>
      <c r="P1609">
        <v>39</v>
      </c>
      <c r="Q1609">
        <v>-31</v>
      </c>
      <c r="R1609">
        <v>39</v>
      </c>
      <c r="S1609">
        <v>31</v>
      </c>
      <c r="T1609">
        <v>39</v>
      </c>
    </row>
    <row r="1610" spans="1:20" x14ac:dyDescent="0.25">
      <c r="A1610">
        <v>34</v>
      </c>
      <c r="B1610">
        <v>9</v>
      </c>
      <c r="C1610">
        <v>39</v>
      </c>
      <c r="D1610">
        <v>61</v>
      </c>
      <c r="E1610" t="s">
        <v>14</v>
      </c>
      <c r="F1610" t="s">
        <v>136</v>
      </c>
      <c r="G1610" t="s">
        <v>228</v>
      </c>
      <c r="H1610" t="s">
        <v>452</v>
      </c>
      <c r="I1610" t="str">
        <f>CONCATENATE(TEXT(A1610,"000"),TEXT(B1610,"000"))</f>
        <v>034009</v>
      </c>
      <c r="J1610" t="str">
        <f>CONCATENATE(TEXT(C1610,"000"),TEXT(D1610,"000"))</f>
        <v>039061</v>
      </c>
      <c r="K1610" t="s">
        <v>1439</v>
      </c>
      <c r="L1610" t="s">
        <v>1440</v>
      </c>
      <c r="M1610">
        <v>0</v>
      </c>
      <c r="N1610">
        <v>28</v>
      </c>
      <c r="O1610">
        <v>9</v>
      </c>
      <c r="P1610">
        <v>17</v>
      </c>
      <c r="Q1610">
        <v>-9</v>
      </c>
      <c r="R1610">
        <v>17</v>
      </c>
      <c r="S1610">
        <v>9</v>
      </c>
      <c r="T1610">
        <v>17</v>
      </c>
    </row>
    <row r="1611" spans="1:20" x14ac:dyDescent="0.25">
      <c r="A1611">
        <v>34</v>
      </c>
      <c r="B1611">
        <v>9</v>
      </c>
      <c r="C1611">
        <v>39</v>
      </c>
      <c r="D1611">
        <v>81</v>
      </c>
      <c r="E1611" t="s">
        <v>14</v>
      </c>
      <c r="F1611" t="s">
        <v>137</v>
      </c>
      <c r="G1611" t="s">
        <v>167</v>
      </c>
      <c r="H1611" t="s">
        <v>170</v>
      </c>
      <c r="I1611" t="str">
        <f>CONCATENATE(TEXT(A1611,"000"),TEXT(B1611,"000"))</f>
        <v>034009</v>
      </c>
      <c r="J1611" t="str">
        <f>CONCATENATE(TEXT(C1611,"000"),TEXT(D1611,"000"))</f>
        <v>039081</v>
      </c>
      <c r="K1611" t="s">
        <v>1439</v>
      </c>
      <c r="L1611" t="s">
        <v>1440</v>
      </c>
      <c r="M1611">
        <v>0</v>
      </c>
      <c r="N1611">
        <v>28</v>
      </c>
      <c r="O1611">
        <v>30</v>
      </c>
      <c r="P1611">
        <v>34</v>
      </c>
      <c r="Q1611">
        <v>-30</v>
      </c>
      <c r="R1611">
        <v>34</v>
      </c>
      <c r="S1611">
        <v>30</v>
      </c>
      <c r="T1611">
        <v>34</v>
      </c>
    </row>
    <row r="1612" spans="1:20" x14ac:dyDescent="0.25">
      <c r="A1612">
        <v>34</v>
      </c>
      <c r="B1612">
        <v>9</v>
      </c>
      <c r="C1612">
        <v>39</v>
      </c>
      <c r="D1612">
        <v>113</v>
      </c>
      <c r="E1612" t="s">
        <v>14</v>
      </c>
      <c r="F1612" t="s">
        <v>109</v>
      </c>
      <c r="G1612" t="s">
        <v>267</v>
      </c>
      <c r="H1612" t="s">
        <v>483</v>
      </c>
      <c r="I1612" t="str">
        <f>CONCATENATE(TEXT(A1612,"000"),TEXT(B1612,"000"))</f>
        <v>034009</v>
      </c>
      <c r="J1612" t="str">
        <f>CONCATENATE(TEXT(C1612,"000"),TEXT(D1612,"000"))</f>
        <v>039113</v>
      </c>
      <c r="K1612" t="s">
        <v>1439</v>
      </c>
      <c r="L1612" t="s">
        <v>1440</v>
      </c>
      <c r="M1612">
        <v>9</v>
      </c>
      <c r="N1612">
        <v>14</v>
      </c>
      <c r="O1612">
        <v>0</v>
      </c>
      <c r="P1612">
        <v>31</v>
      </c>
      <c r="Q1612">
        <v>9</v>
      </c>
      <c r="R1612">
        <v>14</v>
      </c>
      <c r="S1612">
        <v>9</v>
      </c>
      <c r="T1612">
        <v>14</v>
      </c>
    </row>
    <row r="1613" spans="1:20" x14ac:dyDescent="0.25">
      <c r="A1613">
        <v>34</v>
      </c>
      <c r="B1613">
        <v>9</v>
      </c>
      <c r="C1613">
        <v>41</v>
      </c>
      <c r="D1613">
        <v>7</v>
      </c>
      <c r="E1613" t="s">
        <v>14</v>
      </c>
      <c r="F1613" t="s">
        <v>145</v>
      </c>
      <c r="G1613" t="s">
        <v>43</v>
      </c>
      <c r="H1613" t="s">
        <v>44</v>
      </c>
      <c r="I1613" t="str">
        <f>CONCATENATE(TEXT(A1613,"000"),TEXT(B1613,"000"))</f>
        <v>034009</v>
      </c>
      <c r="J1613" t="str">
        <f>CONCATENATE(TEXT(C1613,"000"),TEXT(D1613,"000"))</f>
        <v>041007</v>
      </c>
      <c r="K1613" t="s">
        <v>1439</v>
      </c>
      <c r="L1613" t="s">
        <v>1440</v>
      </c>
      <c r="M1613">
        <v>0</v>
      </c>
      <c r="N1613">
        <v>28</v>
      </c>
      <c r="O1613">
        <v>34</v>
      </c>
      <c r="P1613">
        <v>29</v>
      </c>
      <c r="Q1613">
        <v>-34</v>
      </c>
      <c r="R1613">
        <v>29</v>
      </c>
      <c r="S1613">
        <v>34</v>
      </c>
      <c r="T1613">
        <v>29</v>
      </c>
    </row>
    <row r="1614" spans="1:20" x14ac:dyDescent="0.25">
      <c r="A1614">
        <v>34</v>
      </c>
      <c r="B1614">
        <v>9</v>
      </c>
      <c r="C1614">
        <v>41</v>
      </c>
      <c r="D1614">
        <v>19</v>
      </c>
      <c r="E1614" t="s">
        <v>14</v>
      </c>
      <c r="F1614" t="s">
        <v>77</v>
      </c>
      <c r="G1614" t="s">
        <v>14</v>
      </c>
      <c r="H1614" t="s">
        <v>134</v>
      </c>
      <c r="I1614" t="str">
        <f>CONCATENATE(TEXT(A1614,"000"),TEXT(B1614,"000"))</f>
        <v>034009</v>
      </c>
      <c r="J1614" t="str">
        <f>CONCATENATE(TEXT(C1614,"000"),TEXT(D1614,"000"))</f>
        <v>041019</v>
      </c>
      <c r="K1614" t="s">
        <v>1439</v>
      </c>
      <c r="L1614" t="s">
        <v>1440</v>
      </c>
      <c r="M1614">
        <v>163</v>
      </c>
      <c r="N1614">
        <v>125</v>
      </c>
      <c r="O1614">
        <v>247</v>
      </c>
      <c r="P1614">
        <v>183</v>
      </c>
      <c r="Q1614">
        <v>-84</v>
      </c>
      <c r="R1614">
        <v>242</v>
      </c>
      <c r="S1614">
        <v>410</v>
      </c>
      <c r="T1614">
        <v>199</v>
      </c>
    </row>
    <row r="1615" spans="1:20" x14ac:dyDescent="0.25">
      <c r="A1615">
        <v>34</v>
      </c>
      <c r="B1615">
        <v>9</v>
      </c>
      <c r="C1615">
        <v>41</v>
      </c>
      <c r="D1615">
        <v>39</v>
      </c>
      <c r="E1615" t="s">
        <v>14</v>
      </c>
      <c r="F1615" t="s">
        <v>148</v>
      </c>
      <c r="G1615" t="s">
        <v>152</v>
      </c>
      <c r="H1615" t="s">
        <v>62</v>
      </c>
      <c r="I1615" t="str">
        <f>CONCATENATE(TEXT(A1615,"000"),TEXT(B1615,"000"))</f>
        <v>034009</v>
      </c>
      <c r="J1615" t="str">
        <f>CONCATENATE(TEXT(C1615,"000"),TEXT(D1615,"000"))</f>
        <v>041039</v>
      </c>
      <c r="K1615" t="s">
        <v>1439</v>
      </c>
      <c r="L1615" t="s">
        <v>1440</v>
      </c>
      <c r="M1615">
        <v>0</v>
      </c>
      <c r="N1615">
        <v>28</v>
      </c>
      <c r="O1615">
        <v>12</v>
      </c>
      <c r="P1615">
        <v>17</v>
      </c>
      <c r="Q1615">
        <v>-12</v>
      </c>
      <c r="R1615">
        <v>17</v>
      </c>
      <c r="S1615">
        <v>12</v>
      </c>
      <c r="T1615">
        <v>17</v>
      </c>
    </row>
    <row r="1616" spans="1:20" x14ac:dyDescent="0.25">
      <c r="A1616">
        <v>34</v>
      </c>
      <c r="B1616">
        <v>9</v>
      </c>
      <c r="C1616">
        <v>42</v>
      </c>
      <c r="D1616">
        <v>3</v>
      </c>
      <c r="E1616" t="s">
        <v>192</v>
      </c>
      <c r="F1616" t="s">
        <v>570</v>
      </c>
      <c r="G1616" t="s">
        <v>112</v>
      </c>
      <c r="H1616" t="s">
        <v>375</v>
      </c>
      <c r="I1616" t="str">
        <f>CONCATENATE(TEXT(A1616,"000"),TEXT(B1616,"000"))</f>
        <v>034009</v>
      </c>
      <c r="J1616" t="str">
        <f>CONCATENATE(TEXT(C1616,"000"),TEXT(D1616,"000"))</f>
        <v>042003</v>
      </c>
      <c r="K1616" t="s">
        <v>1439</v>
      </c>
      <c r="L1616" t="s">
        <v>1440</v>
      </c>
      <c r="M1616">
        <v>14</v>
      </c>
      <c r="N1616">
        <v>23</v>
      </c>
      <c r="O1616">
        <v>9</v>
      </c>
      <c r="P1616">
        <v>14</v>
      </c>
      <c r="Q1616">
        <v>5</v>
      </c>
      <c r="R1616">
        <v>26</v>
      </c>
      <c r="S1616">
        <v>23</v>
      </c>
      <c r="T1616">
        <v>27</v>
      </c>
    </row>
    <row r="1617" spans="1:20" x14ac:dyDescent="0.25">
      <c r="A1617">
        <v>34</v>
      </c>
      <c r="B1617">
        <v>9</v>
      </c>
      <c r="C1617">
        <v>42</v>
      </c>
      <c r="D1617">
        <v>7</v>
      </c>
      <c r="E1617" t="s">
        <v>192</v>
      </c>
      <c r="F1617" t="s">
        <v>196</v>
      </c>
      <c r="G1617" t="s">
        <v>167</v>
      </c>
      <c r="H1617" t="s">
        <v>136</v>
      </c>
      <c r="I1617" t="str">
        <f>CONCATENATE(TEXT(A1617,"000"),TEXT(B1617,"000"))</f>
        <v>034009</v>
      </c>
      <c r="J1617" t="str">
        <f>CONCATENATE(TEXT(C1617,"000"),TEXT(D1617,"000"))</f>
        <v>042007</v>
      </c>
      <c r="K1617" t="s">
        <v>1439</v>
      </c>
      <c r="L1617" t="s">
        <v>1440</v>
      </c>
      <c r="M1617">
        <v>28</v>
      </c>
      <c r="N1617">
        <v>41</v>
      </c>
      <c r="O1617">
        <v>12</v>
      </c>
      <c r="P1617">
        <v>17</v>
      </c>
      <c r="Q1617">
        <v>16</v>
      </c>
      <c r="R1617">
        <v>50</v>
      </c>
      <c r="S1617">
        <v>40</v>
      </c>
      <c r="T1617">
        <v>39</v>
      </c>
    </row>
    <row r="1618" spans="1:20" x14ac:dyDescent="0.25">
      <c r="A1618">
        <v>34</v>
      </c>
      <c r="B1618">
        <v>9</v>
      </c>
      <c r="C1618">
        <v>42</v>
      </c>
      <c r="D1618">
        <v>11</v>
      </c>
      <c r="E1618" t="s">
        <v>192</v>
      </c>
      <c r="F1618" t="s">
        <v>393</v>
      </c>
      <c r="G1618" t="s">
        <v>267</v>
      </c>
      <c r="H1618" t="s">
        <v>278</v>
      </c>
      <c r="I1618" t="str">
        <f>CONCATENATE(TEXT(A1618,"000"),TEXT(B1618,"000"))</f>
        <v>034009</v>
      </c>
      <c r="J1618" t="str">
        <f>CONCATENATE(TEXT(C1618,"000"),TEXT(D1618,"000"))</f>
        <v>042011</v>
      </c>
      <c r="K1618" t="s">
        <v>1439</v>
      </c>
      <c r="L1618" t="s">
        <v>1440</v>
      </c>
      <c r="M1618">
        <v>0</v>
      </c>
      <c r="N1618">
        <v>23</v>
      </c>
      <c r="O1618">
        <v>25</v>
      </c>
      <c r="P1618">
        <v>39</v>
      </c>
      <c r="Q1618">
        <v>-25</v>
      </c>
      <c r="R1618">
        <v>39</v>
      </c>
      <c r="S1618">
        <v>25</v>
      </c>
      <c r="T1618">
        <v>39</v>
      </c>
    </row>
    <row r="1619" spans="1:20" x14ac:dyDescent="0.25">
      <c r="A1619">
        <v>34</v>
      </c>
      <c r="B1619">
        <v>9</v>
      </c>
      <c r="C1619">
        <v>42</v>
      </c>
      <c r="D1619">
        <v>13</v>
      </c>
      <c r="E1619" t="s">
        <v>192</v>
      </c>
      <c r="F1619" t="s">
        <v>435</v>
      </c>
      <c r="G1619" t="s">
        <v>152</v>
      </c>
      <c r="H1619" t="s">
        <v>655</v>
      </c>
      <c r="I1619" t="str">
        <f>CONCATENATE(TEXT(A1619,"000"),TEXT(B1619,"000"))</f>
        <v>034009</v>
      </c>
      <c r="J1619" t="str">
        <f>CONCATENATE(TEXT(C1619,"000"),TEXT(D1619,"000"))</f>
        <v>042013</v>
      </c>
      <c r="K1619" t="s">
        <v>1439</v>
      </c>
      <c r="L1619" t="s">
        <v>1440</v>
      </c>
      <c r="M1619">
        <v>2</v>
      </c>
      <c r="N1619">
        <v>3</v>
      </c>
      <c r="O1619">
        <v>0</v>
      </c>
      <c r="P1619">
        <v>24</v>
      </c>
      <c r="Q1619">
        <v>2</v>
      </c>
      <c r="R1619">
        <v>3</v>
      </c>
      <c r="S1619">
        <v>2</v>
      </c>
      <c r="T1619">
        <v>3</v>
      </c>
    </row>
    <row r="1620" spans="1:20" x14ac:dyDescent="0.25">
      <c r="A1620">
        <v>34</v>
      </c>
      <c r="B1620">
        <v>9</v>
      </c>
      <c r="C1620">
        <v>42</v>
      </c>
      <c r="D1620">
        <v>17</v>
      </c>
      <c r="E1620" t="s">
        <v>192</v>
      </c>
      <c r="F1620" t="s">
        <v>200</v>
      </c>
      <c r="G1620" t="s">
        <v>192</v>
      </c>
      <c r="H1620" t="s">
        <v>666</v>
      </c>
      <c r="I1620" t="str">
        <f>CONCATENATE(TEXT(A1620,"000"),TEXT(B1620,"000"))</f>
        <v>034009</v>
      </c>
      <c r="J1620" t="str">
        <f>CONCATENATE(TEXT(C1620,"000"),TEXT(D1620,"000"))</f>
        <v>042017</v>
      </c>
      <c r="K1620" t="s">
        <v>1439</v>
      </c>
      <c r="L1620" t="s">
        <v>1440</v>
      </c>
      <c r="M1620">
        <v>14</v>
      </c>
      <c r="N1620">
        <v>29</v>
      </c>
      <c r="O1620">
        <v>0</v>
      </c>
      <c r="P1620">
        <v>21</v>
      </c>
      <c r="Q1620">
        <v>14</v>
      </c>
      <c r="R1620">
        <v>29</v>
      </c>
      <c r="S1620">
        <v>14</v>
      </c>
      <c r="T1620">
        <v>29</v>
      </c>
    </row>
    <row r="1621" spans="1:20" x14ac:dyDescent="0.25">
      <c r="A1621">
        <v>34</v>
      </c>
      <c r="B1621">
        <v>9</v>
      </c>
      <c r="C1621">
        <v>42</v>
      </c>
      <c r="D1621">
        <v>21</v>
      </c>
      <c r="E1621" t="s">
        <v>192</v>
      </c>
      <c r="F1621" t="s">
        <v>201</v>
      </c>
      <c r="G1621" t="s">
        <v>192</v>
      </c>
      <c r="H1621" t="s">
        <v>667</v>
      </c>
      <c r="I1621" t="str">
        <f>CONCATENATE(TEXT(A1621,"000"),TEXT(B1621,"000"))</f>
        <v>034009</v>
      </c>
      <c r="J1621" t="str">
        <f>CONCATENATE(TEXT(C1621,"000"),TEXT(D1621,"000"))</f>
        <v>042021</v>
      </c>
      <c r="K1621" t="s">
        <v>1439</v>
      </c>
      <c r="L1621" t="s">
        <v>1440</v>
      </c>
      <c r="M1621">
        <v>13</v>
      </c>
      <c r="N1621">
        <v>15</v>
      </c>
      <c r="O1621">
        <v>0</v>
      </c>
      <c r="P1621">
        <v>23</v>
      </c>
      <c r="Q1621">
        <v>13</v>
      </c>
      <c r="R1621">
        <v>15</v>
      </c>
      <c r="S1621">
        <v>13</v>
      </c>
      <c r="T1621">
        <v>15</v>
      </c>
    </row>
    <row r="1622" spans="1:20" x14ac:dyDescent="0.25">
      <c r="A1622">
        <v>34</v>
      </c>
      <c r="B1622">
        <v>9</v>
      </c>
      <c r="C1622">
        <v>42</v>
      </c>
      <c r="D1622">
        <v>27</v>
      </c>
      <c r="E1622" t="s">
        <v>192</v>
      </c>
      <c r="F1622" t="s">
        <v>437</v>
      </c>
      <c r="G1622" t="s">
        <v>167</v>
      </c>
      <c r="H1622" t="s">
        <v>896</v>
      </c>
      <c r="I1622" t="str">
        <f>CONCATENATE(TEXT(A1622,"000"),TEXT(B1622,"000"))</f>
        <v>034009</v>
      </c>
      <c r="J1622" t="str">
        <f>CONCATENATE(TEXT(C1622,"000"),TEXT(D1622,"000"))</f>
        <v>042027</v>
      </c>
      <c r="K1622" t="s">
        <v>1439</v>
      </c>
      <c r="L1622" t="s">
        <v>1440</v>
      </c>
      <c r="M1622">
        <v>5</v>
      </c>
      <c r="N1622">
        <v>7</v>
      </c>
      <c r="O1622">
        <v>0</v>
      </c>
      <c r="P1622">
        <v>28</v>
      </c>
      <c r="Q1622">
        <v>5</v>
      </c>
      <c r="R1622">
        <v>7</v>
      </c>
      <c r="S1622">
        <v>5</v>
      </c>
      <c r="T1622">
        <v>7</v>
      </c>
    </row>
    <row r="1623" spans="1:20" x14ac:dyDescent="0.25">
      <c r="A1623">
        <v>34</v>
      </c>
      <c r="B1623">
        <v>9</v>
      </c>
      <c r="C1623">
        <v>42</v>
      </c>
      <c r="D1623">
        <v>29</v>
      </c>
      <c r="E1623" t="s">
        <v>192</v>
      </c>
      <c r="F1623" t="s">
        <v>204</v>
      </c>
      <c r="G1623" t="s">
        <v>152</v>
      </c>
      <c r="H1623" t="s">
        <v>759</v>
      </c>
      <c r="I1623" t="str">
        <f>CONCATENATE(TEXT(A1623,"000"),TEXT(B1623,"000"))</f>
        <v>034009</v>
      </c>
      <c r="J1623" t="str">
        <f>CONCATENATE(TEXT(C1623,"000"),TEXT(D1623,"000"))</f>
        <v>042029</v>
      </c>
      <c r="K1623" t="s">
        <v>1439</v>
      </c>
      <c r="L1623" t="s">
        <v>1440</v>
      </c>
      <c r="M1623">
        <v>0</v>
      </c>
      <c r="N1623">
        <v>23</v>
      </c>
      <c r="O1623">
        <v>7</v>
      </c>
      <c r="P1623">
        <v>10</v>
      </c>
      <c r="Q1623">
        <v>-7</v>
      </c>
      <c r="R1623">
        <v>10</v>
      </c>
      <c r="S1623">
        <v>7</v>
      </c>
      <c r="T1623">
        <v>10</v>
      </c>
    </row>
    <row r="1624" spans="1:20" x14ac:dyDescent="0.25">
      <c r="A1624">
        <v>34</v>
      </c>
      <c r="B1624">
        <v>9</v>
      </c>
      <c r="C1624">
        <v>42</v>
      </c>
      <c r="D1624">
        <v>37</v>
      </c>
      <c r="E1624" t="s">
        <v>192</v>
      </c>
      <c r="F1624" t="s">
        <v>62</v>
      </c>
      <c r="G1624" t="s">
        <v>192</v>
      </c>
      <c r="H1624" t="s">
        <v>393</v>
      </c>
      <c r="I1624" t="str">
        <f>CONCATENATE(TEXT(A1624,"000"),TEXT(B1624,"000"))</f>
        <v>034009</v>
      </c>
      <c r="J1624" t="str">
        <f>CONCATENATE(TEXT(C1624,"000"),TEXT(D1624,"000"))</f>
        <v>042037</v>
      </c>
      <c r="K1624" t="s">
        <v>1439</v>
      </c>
      <c r="L1624" t="s">
        <v>1440</v>
      </c>
      <c r="M1624">
        <v>134</v>
      </c>
      <c r="N1624">
        <v>159</v>
      </c>
      <c r="O1624">
        <v>78</v>
      </c>
      <c r="P1624">
        <v>81</v>
      </c>
      <c r="Q1624">
        <v>56</v>
      </c>
      <c r="R1624">
        <v>187</v>
      </c>
      <c r="S1624">
        <v>212</v>
      </c>
      <c r="T1624">
        <v>169</v>
      </c>
    </row>
    <row r="1625" spans="1:20" x14ac:dyDescent="0.25">
      <c r="A1625">
        <v>34</v>
      </c>
      <c r="B1625">
        <v>9</v>
      </c>
      <c r="C1625">
        <v>42</v>
      </c>
      <c r="D1625">
        <v>39</v>
      </c>
      <c r="E1625" t="s">
        <v>192</v>
      </c>
      <c r="F1625" t="s">
        <v>573</v>
      </c>
      <c r="G1625" t="s">
        <v>48</v>
      </c>
      <c r="H1625" t="s">
        <v>334</v>
      </c>
      <c r="I1625" t="str">
        <f>CONCATENATE(TEXT(A1625,"000"),TEXT(B1625,"000"))</f>
        <v>034009</v>
      </c>
      <c r="J1625" t="str">
        <f>CONCATENATE(TEXT(C1625,"000"),TEXT(D1625,"000"))</f>
        <v>042039</v>
      </c>
      <c r="K1625" t="s">
        <v>1439</v>
      </c>
      <c r="L1625" t="s">
        <v>1440</v>
      </c>
      <c r="M1625">
        <v>0</v>
      </c>
      <c r="N1625">
        <v>16</v>
      </c>
      <c r="O1625">
        <v>15</v>
      </c>
      <c r="P1625">
        <v>24</v>
      </c>
      <c r="Q1625">
        <v>-15</v>
      </c>
      <c r="R1625">
        <v>24</v>
      </c>
      <c r="S1625">
        <v>15</v>
      </c>
      <c r="T1625">
        <v>24</v>
      </c>
    </row>
    <row r="1626" spans="1:20" x14ac:dyDescent="0.25">
      <c r="A1626">
        <v>34</v>
      </c>
      <c r="B1626">
        <v>9</v>
      </c>
      <c r="C1626">
        <v>42</v>
      </c>
      <c r="D1626">
        <v>41</v>
      </c>
      <c r="E1626" t="s">
        <v>192</v>
      </c>
      <c r="F1626" t="s">
        <v>691</v>
      </c>
      <c r="G1626" t="s">
        <v>192</v>
      </c>
      <c r="H1626" t="s">
        <v>438</v>
      </c>
      <c r="I1626" t="str">
        <f>CONCATENATE(TEXT(A1626,"000"),TEXT(B1626,"000"))</f>
        <v>034009</v>
      </c>
      <c r="J1626" t="str">
        <f>CONCATENATE(TEXT(C1626,"000"),TEXT(D1626,"000"))</f>
        <v>042041</v>
      </c>
      <c r="K1626" t="s">
        <v>1439</v>
      </c>
      <c r="L1626" t="s">
        <v>1440</v>
      </c>
      <c r="M1626">
        <v>6</v>
      </c>
      <c r="N1626">
        <v>12</v>
      </c>
      <c r="O1626">
        <v>39</v>
      </c>
      <c r="P1626">
        <v>38</v>
      </c>
      <c r="Q1626">
        <v>-33</v>
      </c>
      <c r="R1626">
        <v>39</v>
      </c>
      <c r="S1626">
        <v>45</v>
      </c>
      <c r="T1626">
        <v>39</v>
      </c>
    </row>
    <row r="1627" spans="1:20" x14ac:dyDescent="0.25">
      <c r="A1627">
        <v>34</v>
      </c>
      <c r="B1627">
        <v>9</v>
      </c>
      <c r="C1627">
        <v>42</v>
      </c>
      <c r="D1627">
        <v>43</v>
      </c>
      <c r="E1627" t="s">
        <v>192</v>
      </c>
      <c r="F1627" t="s">
        <v>209</v>
      </c>
      <c r="G1627" t="s">
        <v>256</v>
      </c>
      <c r="H1627" t="s">
        <v>260</v>
      </c>
      <c r="I1627" t="str">
        <f>CONCATENATE(TEXT(A1627,"000"),TEXT(B1627,"000"))</f>
        <v>034009</v>
      </c>
      <c r="J1627" t="str">
        <f>CONCATENATE(TEXT(C1627,"000"),TEXT(D1627,"000"))</f>
        <v>042043</v>
      </c>
      <c r="K1627" t="s">
        <v>1439</v>
      </c>
      <c r="L1627" t="s">
        <v>1440</v>
      </c>
      <c r="M1627">
        <v>47</v>
      </c>
      <c r="N1627">
        <v>65</v>
      </c>
      <c r="O1627">
        <v>0</v>
      </c>
      <c r="P1627">
        <v>28</v>
      </c>
      <c r="Q1627">
        <v>47</v>
      </c>
      <c r="R1627">
        <v>65</v>
      </c>
      <c r="S1627">
        <v>47</v>
      </c>
      <c r="T1627">
        <v>65</v>
      </c>
    </row>
    <row r="1628" spans="1:20" x14ac:dyDescent="0.25">
      <c r="A1628">
        <v>34</v>
      </c>
      <c r="B1628">
        <v>9</v>
      </c>
      <c r="C1628">
        <v>42</v>
      </c>
      <c r="D1628">
        <v>45</v>
      </c>
      <c r="E1628" t="s">
        <v>192</v>
      </c>
      <c r="F1628" t="s">
        <v>668</v>
      </c>
      <c r="G1628" t="s">
        <v>192</v>
      </c>
      <c r="H1628" t="s">
        <v>572</v>
      </c>
      <c r="I1628" t="str">
        <f>CONCATENATE(TEXT(A1628,"000"),TEXT(B1628,"000"))</f>
        <v>034009</v>
      </c>
      <c r="J1628" t="str">
        <f>CONCATENATE(TEXT(C1628,"000"),TEXT(D1628,"000"))</f>
        <v>042045</v>
      </c>
      <c r="K1628" t="s">
        <v>1439</v>
      </c>
      <c r="L1628" t="s">
        <v>1440</v>
      </c>
      <c r="M1628">
        <v>0</v>
      </c>
      <c r="N1628">
        <v>21</v>
      </c>
      <c r="O1628">
        <v>9</v>
      </c>
      <c r="P1628">
        <v>14</v>
      </c>
      <c r="Q1628">
        <v>-9</v>
      </c>
      <c r="R1628">
        <v>14</v>
      </c>
      <c r="S1628">
        <v>9</v>
      </c>
      <c r="T1628">
        <v>14</v>
      </c>
    </row>
    <row r="1629" spans="1:20" x14ac:dyDescent="0.25">
      <c r="A1629">
        <v>34</v>
      </c>
      <c r="B1629">
        <v>9</v>
      </c>
      <c r="C1629">
        <v>42</v>
      </c>
      <c r="D1629">
        <v>71</v>
      </c>
      <c r="E1629" t="s">
        <v>192</v>
      </c>
      <c r="F1629" t="s">
        <v>148</v>
      </c>
      <c r="G1629" t="s">
        <v>213</v>
      </c>
      <c r="H1629" t="s">
        <v>575</v>
      </c>
      <c r="I1629" t="str">
        <f>CONCATENATE(TEXT(A1629,"000"),TEXT(B1629,"000"))</f>
        <v>034009</v>
      </c>
      <c r="J1629" t="str">
        <f>CONCATENATE(TEXT(C1629,"000"),TEXT(D1629,"000"))</f>
        <v>042071</v>
      </c>
      <c r="K1629" t="s">
        <v>1439</v>
      </c>
      <c r="L1629" t="s">
        <v>1440</v>
      </c>
      <c r="M1629">
        <v>4</v>
      </c>
      <c r="N1629">
        <v>6</v>
      </c>
      <c r="O1629">
        <v>0</v>
      </c>
      <c r="P1629">
        <v>28</v>
      </c>
      <c r="Q1629">
        <v>4</v>
      </c>
      <c r="R1629">
        <v>6</v>
      </c>
      <c r="S1629">
        <v>4</v>
      </c>
      <c r="T1629">
        <v>6</v>
      </c>
    </row>
    <row r="1630" spans="1:20" x14ac:dyDescent="0.25">
      <c r="A1630">
        <v>34</v>
      </c>
      <c r="B1630">
        <v>9</v>
      </c>
      <c r="C1630">
        <v>42</v>
      </c>
      <c r="D1630">
        <v>75</v>
      </c>
      <c r="E1630" t="s">
        <v>192</v>
      </c>
      <c r="F1630" t="s">
        <v>211</v>
      </c>
      <c r="G1630" t="s">
        <v>25</v>
      </c>
      <c r="H1630" t="s">
        <v>306</v>
      </c>
      <c r="I1630" t="str">
        <f>CONCATENATE(TEXT(A1630,"000"),TEXT(B1630,"000"))</f>
        <v>034009</v>
      </c>
      <c r="J1630" t="str">
        <f>CONCATENATE(TEXT(C1630,"000"),TEXT(D1630,"000"))</f>
        <v>042075</v>
      </c>
      <c r="K1630" t="s">
        <v>1439</v>
      </c>
      <c r="L1630" t="s">
        <v>1440</v>
      </c>
      <c r="M1630">
        <v>0</v>
      </c>
      <c r="N1630">
        <v>23</v>
      </c>
      <c r="O1630">
        <v>35</v>
      </c>
      <c r="P1630">
        <v>49</v>
      </c>
      <c r="Q1630">
        <v>-35</v>
      </c>
      <c r="R1630">
        <v>49</v>
      </c>
      <c r="S1630">
        <v>35</v>
      </c>
      <c r="T1630">
        <v>49</v>
      </c>
    </row>
    <row r="1631" spans="1:20" x14ac:dyDescent="0.25">
      <c r="A1631">
        <v>34</v>
      </c>
      <c r="B1631">
        <v>9</v>
      </c>
      <c r="C1631">
        <v>42</v>
      </c>
      <c r="D1631">
        <v>77</v>
      </c>
      <c r="E1631" t="s">
        <v>192</v>
      </c>
      <c r="F1631" t="s">
        <v>395</v>
      </c>
      <c r="G1631" t="s">
        <v>280</v>
      </c>
      <c r="H1631" t="s">
        <v>281</v>
      </c>
      <c r="I1631" t="str">
        <f>CONCATENATE(TEXT(A1631,"000"),TEXT(B1631,"000"))</f>
        <v>034009</v>
      </c>
      <c r="J1631" t="str">
        <f>CONCATENATE(TEXT(C1631,"000"),TEXT(D1631,"000"))</f>
        <v>042077</v>
      </c>
      <c r="K1631" t="s">
        <v>1439</v>
      </c>
      <c r="L1631" t="s">
        <v>1440</v>
      </c>
      <c r="M1631">
        <v>148</v>
      </c>
      <c r="N1631">
        <v>106</v>
      </c>
    </row>
    <row r="1632" spans="1:20" x14ac:dyDescent="0.25">
      <c r="A1632">
        <v>34</v>
      </c>
      <c r="B1632">
        <v>9</v>
      </c>
      <c r="C1632">
        <v>42</v>
      </c>
      <c r="D1632">
        <v>79</v>
      </c>
      <c r="E1632" t="s">
        <v>14</v>
      </c>
      <c r="F1632" t="s">
        <v>15</v>
      </c>
      <c r="G1632" t="s">
        <v>223</v>
      </c>
      <c r="H1632" t="s">
        <v>226</v>
      </c>
      <c r="I1632" t="str">
        <f>CONCATENATE(TEXT(A1632,"000"),TEXT(B1632,"000"))</f>
        <v>034009</v>
      </c>
      <c r="J1632" t="str">
        <f>CONCATENATE(TEXT(C1632,"000"),TEXT(D1632,"000"))</f>
        <v>042079</v>
      </c>
      <c r="K1632" t="s">
        <v>1439</v>
      </c>
      <c r="L1632" t="s">
        <v>1440</v>
      </c>
      <c r="M1632">
        <v>0</v>
      </c>
      <c r="N1632">
        <v>28</v>
      </c>
      <c r="O1632">
        <v>14</v>
      </c>
      <c r="P1632">
        <v>23</v>
      </c>
      <c r="Q1632">
        <v>-14</v>
      </c>
      <c r="R1632">
        <v>23</v>
      </c>
      <c r="S1632">
        <v>14</v>
      </c>
      <c r="T1632">
        <v>23</v>
      </c>
    </row>
    <row r="1633" spans="1:20" x14ac:dyDescent="0.25">
      <c r="A1633">
        <v>34</v>
      </c>
      <c r="B1633">
        <v>9</v>
      </c>
      <c r="C1633">
        <v>42</v>
      </c>
      <c r="D1633">
        <v>81</v>
      </c>
      <c r="E1633" t="s">
        <v>14</v>
      </c>
      <c r="F1633" t="s">
        <v>139</v>
      </c>
      <c r="G1633" t="s">
        <v>119</v>
      </c>
      <c r="H1633" t="s">
        <v>123</v>
      </c>
      <c r="I1633" t="str">
        <f>CONCATENATE(TEXT(A1633,"000"),TEXT(B1633,"000"))</f>
        <v>034009</v>
      </c>
      <c r="J1633" t="str">
        <f>CONCATENATE(TEXT(C1633,"000"),TEXT(D1633,"000"))</f>
        <v>042081</v>
      </c>
      <c r="K1633" t="s">
        <v>1439</v>
      </c>
      <c r="L1633" t="s">
        <v>1440</v>
      </c>
      <c r="M1633">
        <v>20</v>
      </c>
      <c r="N1633">
        <v>32</v>
      </c>
      <c r="O1633">
        <v>0</v>
      </c>
      <c r="P1633">
        <v>23</v>
      </c>
      <c r="Q1633">
        <v>20</v>
      </c>
      <c r="R1633">
        <v>32</v>
      </c>
      <c r="S1633">
        <v>20</v>
      </c>
      <c r="T1633">
        <v>32</v>
      </c>
    </row>
    <row r="1634" spans="1:20" x14ac:dyDescent="0.25">
      <c r="A1634">
        <v>34</v>
      </c>
      <c r="B1634">
        <v>9</v>
      </c>
      <c r="C1634">
        <v>42</v>
      </c>
      <c r="D1634">
        <v>89</v>
      </c>
      <c r="E1634" t="s">
        <v>14</v>
      </c>
      <c r="F1634" t="s">
        <v>140</v>
      </c>
      <c r="G1634" t="s">
        <v>228</v>
      </c>
      <c r="H1634" t="s">
        <v>230</v>
      </c>
      <c r="I1634" t="str">
        <f>CONCATENATE(TEXT(A1634,"000"),TEXT(B1634,"000"))</f>
        <v>034009</v>
      </c>
      <c r="J1634" t="str">
        <f>CONCATENATE(TEXT(C1634,"000"),TEXT(D1634,"000"))</f>
        <v>042089</v>
      </c>
      <c r="K1634" t="s">
        <v>1439</v>
      </c>
      <c r="L1634" t="s">
        <v>1440</v>
      </c>
      <c r="M1634">
        <v>33</v>
      </c>
      <c r="N1634">
        <v>49</v>
      </c>
      <c r="O1634">
        <v>0</v>
      </c>
      <c r="P1634">
        <v>30</v>
      </c>
      <c r="Q1634">
        <v>33</v>
      </c>
      <c r="R1634">
        <v>49</v>
      </c>
      <c r="S1634">
        <v>33</v>
      </c>
      <c r="T1634">
        <v>49</v>
      </c>
    </row>
    <row r="1635" spans="1:20" x14ac:dyDescent="0.25">
      <c r="A1635">
        <v>34</v>
      </c>
      <c r="B1635">
        <v>9</v>
      </c>
      <c r="C1635">
        <v>42</v>
      </c>
      <c r="D1635">
        <v>91</v>
      </c>
      <c r="E1635" t="s">
        <v>14</v>
      </c>
      <c r="F1635" t="s">
        <v>141</v>
      </c>
      <c r="G1635" t="s">
        <v>267</v>
      </c>
      <c r="H1635" t="s">
        <v>277</v>
      </c>
      <c r="I1635" t="str">
        <f>CONCATENATE(TEXT(A1635,"000"),TEXT(B1635,"000"))</f>
        <v>034009</v>
      </c>
      <c r="J1635" t="str">
        <f>CONCATENATE(TEXT(C1635,"000"),TEXT(D1635,"000"))</f>
        <v>042091</v>
      </c>
      <c r="K1635" t="s">
        <v>1439</v>
      </c>
      <c r="L1635" t="s">
        <v>1440</v>
      </c>
      <c r="M1635">
        <v>33</v>
      </c>
      <c r="N1635">
        <v>52</v>
      </c>
      <c r="O1635">
        <v>0</v>
      </c>
      <c r="P1635">
        <v>31</v>
      </c>
      <c r="Q1635">
        <v>33</v>
      </c>
      <c r="R1635">
        <v>52</v>
      </c>
      <c r="S1635">
        <v>33</v>
      </c>
      <c r="T1635">
        <v>52</v>
      </c>
    </row>
    <row r="1636" spans="1:20" x14ac:dyDescent="0.25">
      <c r="A1636">
        <v>34</v>
      </c>
      <c r="B1636">
        <v>9</v>
      </c>
      <c r="C1636">
        <v>42</v>
      </c>
      <c r="D1636">
        <v>95</v>
      </c>
      <c r="E1636" t="s">
        <v>14</v>
      </c>
      <c r="F1636" t="s">
        <v>109</v>
      </c>
      <c r="G1636" t="s">
        <v>267</v>
      </c>
      <c r="H1636" t="s">
        <v>484</v>
      </c>
      <c r="I1636" t="str">
        <f>CONCATENATE(TEXT(A1636,"000"),TEXT(B1636,"000"))</f>
        <v>034009</v>
      </c>
      <c r="J1636" t="str">
        <f>CONCATENATE(TEXT(C1636,"000"),TEXT(D1636,"000"))</f>
        <v>042095</v>
      </c>
      <c r="K1636" t="s">
        <v>1439</v>
      </c>
      <c r="L1636" t="s">
        <v>1440</v>
      </c>
      <c r="M1636">
        <v>12</v>
      </c>
      <c r="N1636">
        <v>17</v>
      </c>
      <c r="O1636">
        <v>0</v>
      </c>
      <c r="P1636">
        <v>31</v>
      </c>
      <c r="Q1636">
        <v>12</v>
      </c>
      <c r="R1636">
        <v>17</v>
      </c>
      <c r="S1636">
        <v>12</v>
      </c>
      <c r="T1636">
        <v>17</v>
      </c>
    </row>
    <row r="1637" spans="1:20" x14ac:dyDescent="0.25">
      <c r="A1637">
        <v>34</v>
      </c>
      <c r="B1637">
        <v>9</v>
      </c>
      <c r="C1637">
        <v>42</v>
      </c>
      <c r="D1637">
        <v>101</v>
      </c>
      <c r="E1637" t="s">
        <v>14</v>
      </c>
      <c r="F1637" t="s">
        <v>143</v>
      </c>
      <c r="G1637" t="s">
        <v>241</v>
      </c>
      <c r="H1637" t="s">
        <v>594</v>
      </c>
      <c r="I1637" t="str">
        <f>CONCATENATE(TEXT(A1637,"000"),TEXT(B1637,"000"))</f>
        <v>034009</v>
      </c>
      <c r="J1637" t="str">
        <f>CONCATENATE(TEXT(C1637,"000"),TEXT(D1637,"000"))</f>
        <v>042101</v>
      </c>
      <c r="K1637" t="s">
        <v>1439</v>
      </c>
      <c r="L1637" t="s">
        <v>1440</v>
      </c>
      <c r="M1637">
        <v>0</v>
      </c>
      <c r="N1637">
        <v>28</v>
      </c>
      <c r="O1637">
        <v>23</v>
      </c>
      <c r="P1637">
        <v>29</v>
      </c>
      <c r="Q1637">
        <v>-23</v>
      </c>
      <c r="R1637">
        <v>29</v>
      </c>
      <c r="S1637">
        <v>23</v>
      </c>
      <c r="T1637">
        <v>29</v>
      </c>
    </row>
    <row r="1638" spans="1:20" x14ac:dyDescent="0.25">
      <c r="A1638">
        <v>34</v>
      </c>
      <c r="B1638">
        <v>9</v>
      </c>
      <c r="C1638">
        <v>42</v>
      </c>
      <c r="D1638">
        <v>107</v>
      </c>
      <c r="E1638" t="s">
        <v>14</v>
      </c>
      <c r="F1638" t="s">
        <v>145</v>
      </c>
      <c r="G1638" t="s">
        <v>43</v>
      </c>
      <c r="H1638" t="s">
        <v>45</v>
      </c>
      <c r="I1638" t="str">
        <f>CONCATENATE(TEXT(A1638,"000"),TEXT(B1638,"000"))</f>
        <v>034009</v>
      </c>
      <c r="J1638" t="str">
        <f>CONCATENATE(TEXT(C1638,"000"),TEXT(D1638,"000"))</f>
        <v>042107</v>
      </c>
      <c r="K1638" t="s">
        <v>1439</v>
      </c>
      <c r="L1638" t="s">
        <v>1440</v>
      </c>
      <c r="M1638">
        <v>0</v>
      </c>
      <c r="N1638">
        <v>28</v>
      </c>
      <c r="O1638">
        <v>98</v>
      </c>
      <c r="P1638">
        <v>112</v>
      </c>
      <c r="Q1638">
        <v>-98</v>
      </c>
      <c r="R1638">
        <v>112</v>
      </c>
      <c r="S1638">
        <v>98</v>
      </c>
      <c r="T1638">
        <v>112</v>
      </c>
    </row>
    <row r="1639" spans="1:20" x14ac:dyDescent="0.25">
      <c r="A1639">
        <v>34</v>
      </c>
      <c r="B1639">
        <v>9</v>
      </c>
      <c r="C1639">
        <v>42</v>
      </c>
      <c r="D1639">
        <v>119</v>
      </c>
      <c r="E1639" t="s">
        <v>14</v>
      </c>
      <c r="F1639" t="s">
        <v>147</v>
      </c>
      <c r="G1639" t="s">
        <v>14</v>
      </c>
      <c r="H1639" t="s">
        <v>145</v>
      </c>
      <c r="I1639" t="str">
        <f>CONCATENATE(TEXT(A1639,"000"),TEXT(B1639,"000"))</f>
        <v>034009</v>
      </c>
      <c r="J1639" t="str">
        <f>CONCATENATE(TEXT(C1639,"000"),TEXT(D1639,"000"))</f>
        <v>042119</v>
      </c>
      <c r="K1639" t="s">
        <v>1439</v>
      </c>
      <c r="L1639" t="s">
        <v>1440</v>
      </c>
      <c r="M1639">
        <v>249</v>
      </c>
      <c r="N1639">
        <v>163</v>
      </c>
      <c r="O1639">
        <v>79</v>
      </c>
      <c r="P1639">
        <v>40</v>
      </c>
      <c r="Q1639">
        <v>170</v>
      </c>
      <c r="R1639">
        <v>164</v>
      </c>
      <c r="S1639">
        <v>328</v>
      </c>
      <c r="T1639">
        <v>172</v>
      </c>
    </row>
    <row r="1640" spans="1:20" x14ac:dyDescent="0.25">
      <c r="A1640">
        <v>34</v>
      </c>
      <c r="B1640">
        <v>9</v>
      </c>
      <c r="C1640">
        <v>42</v>
      </c>
      <c r="D1640">
        <v>129</v>
      </c>
      <c r="E1640" t="s">
        <v>14</v>
      </c>
      <c r="F1640" t="s">
        <v>148</v>
      </c>
      <c r="G1640" t="s">
        <v>152</v>
      </c>
      <c r="H1640" t="s">
        <v>158</v>
      </c>
      <c r="I1640" t="str">
        <f>CONCATENATE(TEXT(A1640,"000"),TEXT(B1640,"000"))</f>
        <v>034009</v>
      </c>
      <c r="J1640" t="str">
        <f>CONCATENATE(TEXT(C1640,"000"),TEXT(D1640,"000"))</f>
        <v>042129</v>
      </c>
      <c r="K1640" t="s">
        <v>1439</v>
      </c>
      <c r="L1640" t="s">
        <v>1440</v>
      </c>
      <c r="M1640">
        <v>20</v>
      </c>
      <c r="N1640">
        <v>17</v>
      </c>
      <c r="O1640">
        <v>103</v>
      </c>
      <c r="P1640">
        <v>111</v>
      </c>
      <c r="Q1640">
        <v>-83</v>
      </c>
      <c r="R1640">
        <v>108</v>
      </c>
      <c r="S1640">
        <v>123</v>
      </c>
      <c r="T1640">
        <v>116</v>
      </c>
    </row>
    <row r="1641" spans="1:20" x14ac:dyDescent="0.25">
      <c r="A1641">
        <v>34</v>
      </c>
      <c r="B1641">
        <v>9</v>
      </c>
      <c r="C1641">
        <v>42</v>
      </c>
      <c r="D1641">
        <v>133</v>
      </c>
      <c r="E1641" t="s">
        <v>192</v>
      </c>
      <c r="F1641" t="s">
        <v>194</v>
      </c>
      <c r="G1641" t="s">
        <v>70</v>
      </c>
      <c r="H1641" t="s">
        <v>898</v>
      </c>
      <c r="I1641" t="str">
        <f>CONCATENATE(TEXT(A1641,"000"),TEXT(B1641,"000"))</f>
        <v>034009</v>
      </c>
      <c r="J1641" t="str">
        <f>CONCATENATE(TEXT(C1641,"000"),TEXT(D1641,"000"))</f>
        <v>042133</v>
      </c>
      <c r="K1641" t="s">
        <v>1439</v>
      </c>
      <c r="L1641" t="s">
        <v>1440</v>
      </c>
      <c r="M1641">
        <v>0</v>
      </c>
      <c r="N1641">
        <v>23</v>
      </c>
      <c r="O1641">
        <v>3</v>
      </c>
      <c r="P1641">
        <v>6</v>
      </c>
      <c r="Q1641">
        <v>-3</v>
      </c>
      <c r="R1641">
        <v>6</v>
      </c>
      <c r="S1641">
        <v>3</v>
      </c>
      <c r="T1641">
        <v>6</v>
      </c>
    </row>
    <row r="1642" spans="1:20" x14ac:dyDescent="0.25">
      <c r="A1642">
        <v>34</v>
      </c>
      <c r="B1642">
        <v>9</v>
      </c>
      <c r="C1642">
        <v>45</v>
      </c>
      <c r="D1642">
        <v>35</v>
      </c>
      <c r="E1642" t="s">
        <v>192</v>
      </c>
      <c r="F1642" t="s">
        <v>89</v>
      </c>
      <c r="G1642" t="s">
        <v>91</v>
      </c>
      <c r="H1642" t="s">
        <v>527</v>
      </c>
      <c r="I1642" t="str">
        <f>CONCATENATE(TEXT(A1642,"000"),TEXT(B1642,"000"))</f>
        <v>034009</v>
      </c>
      <c r="J1642" t="str">
        <f>CONCATENATE(TEXT(C1642,"000"),TEXT(D1642,"000"))</f>
        <v>045035</v>
      </c>
      <c r="K1642" t="s">
        <v>1439</v>
      </c>
      <c r="L1642" t="s">
        <v>1440</v>
      </c>
      <c r="M1642">
        <v>8</v>
      </c>
      <c r="N1642">
        <v>14</v>
      </c>
      <c r="O1642">
        <v>0</v>
      </c>
      <c r="P1642">
        <v>29</v>
      </c>
      <c r="Q1642">
        <v>8</v>
      </c>
      <c r="R1642">
        <v>14</v>
      </c>
      <c r="S1642">
        <v>8</v>
      </c>
      <c r="T1642">
        <v>14</v>
      </c>
    </row>
    <row r="1643" spans="1:20" x14ac:dyDescent="0.25">
      <c r="A1643">
        <v>34</v>
      </c>
      <c r="B1643">
        <v>9</v>
      </c>
      <c r="C1643">
        <v>45</v>
      </c>
      <c r="D1643">
        <v>51</v>
      </c>
      <c r="E1643" t="s">
        <v>192</v>
      </c>
      <c r="F1643" t="s">
        <v>204</v>
      </c>
      <c r="G1643" t="s">
        <v>152</v>
      </c>
      <c r="H1643" t="s">
        <v>940</v>
      </c>
      <c r="I1643" t="str">
        <f>CONCATENATE(TEXT(A1643,"000"),TEXT(B1643,"000"))</f>
        <v>034009</v>
      </c>
      <c r="J1643" t="str">
        <f>CONCATENATE(TEXT(C1643,"000"),TEXT(D1643,"000"))</f>
        <v>045051</v>
      </c>
      <c r="K1643" t="s">
        <v>1439</v>
      </c>
      <c r="L1643" t="s">
        <v>1440</v>
      </c>
      <c r="M1643">
        <v>0</v>
      </c>
      <c r="N1643">
        <v>23</v>
      </c>
      <c r="O1643">
        <v>7</v>
      </c>
      <c r="P1643">
        <v>9</v>
      </c>
      <c r="Q1643">
        <v>-7</v>
      </c>
      <c r="R1643">
        <v>9</v>
      </c>
      <c r="S1643">
        <v>7</v>
      </c>
      <c r="T1643">
        <v>9</v>
      </c>
    </row>
    <row r="1644" spans="1:20" x14ac:dyDescent="0.25">
      <c r="A1644">
        <v>34</v>
      </c>
      <c r="B1644">
        <v>9</v>
      </c>
      <c r="C1644">
        <v>47</v>
      </c>
      <c r="D1644">
        <v>29</v>
      </c>
      <c r="E1644" t="s">
        <v>192</v>
      </c>
      <c r="F1644" t="s">
        <v>62</v>
      </c>
      <c r="G1644" t="s">
        <v>192</v>
      </c>
      <c r="H1644" t="s">
        <v>136</v>
      </c>
      <c r="I1644" t="str">
        <f>CONCATENATE(TEXT(A1644,"000"),TEXT(B1644,"000"))</f>
        <v>034009</v>
      </c>
      <c r="J1644" t="str">
        <f>CONCATENATE(TEXT(C1644,"000"),TEXT(D1644,"000"))</f>
        <v>047029</v>
      </c>
      <c r="K1644" t="s">
        <v>1439</v>
      </c>
      <c r="L1644" t="s">
        <v>1440</v>
      </c>
      <c r="M1644">
        <v>34</v>
      </c>
      <c r="N1644">
        <v>28</v>
      </c>
      <c r="O1644">
        <v>124</v>
      </c>
      <c r="P1644">
        <v>51</v>
      </c>
      <c r="Q1644">
        <v>-90</v>
      </c>
      <c r="R1644">
        <v>61</v>
      </c>
      <c r="S1644">
        <v>158</v>
      </c>
      <c r="T1644">
        <v>55</v>
      </c>
    </row>
    <row r="1645" spans="1:20" x14ac:dyDescent="0.25">
      <c r="A1645">
        <v>34</v>
      </c>
      <c r="B1645">
        <v>9</v>
      </c>
      <c r="C1645">
        <v>47</v>
      </c>
      <c r="D1645">
        <v>157</v>
      </c>
      <c r="E1645" t="s">
        <v>192</v>
      </c>
      <c r="F1645" t="s">
        <v>691</v>
      </c>
      <c r="G1645" t="s">
        <v>192</v>
      </c>
      <c r="H1645" t="s">
        <v>718</v>
      </c>
      <c r="I1645" t="str">
        <f>CONCATENATE(TEXT(A1645,"000"),TEXT(B1645,"000"))</f>
        <v>034009</v>
      </c>
      <c r="J1645" t="str">
        <f>CONCATENATE(TEXT(C1645,"000"),TEXT(D1645,"000"))</f>
        <v>047157</v>
      </c>
      <c r="K1645" t="s">
        <v>1439</v>
      </c>
      <c r="L1645" t="s">
        <v>1440</v>
      </c>
      <c r="M1645">
        <v>5</v>
      </c>
      <c r="N1645">
        <v>8</v>
      </c>
      <c r="O1645">
        <v>0</v>
      </c>
      <c r="P1645">
        <v>16</v>
      </c>
      <c r="Q1645">
        <v>5</v>
      </c>
      <c r="R1645">
        <v>8</v>
      </c>
      <c r="S1645">
        <v>5</v>
      </c>
      <c r="T1645">
        <v>8</v>
      </c>
    </row>
    <row r="1646" spans="1:20" x14ac:dyDescent="0.25">
      <c r="A1646">
        <v>34</v>
      </c>
      <c r="B1646">
        <v>9</v>
      </c>
      <c r="C1646">
        <v>48</v>
      </c>
      <c r="D1646">
        <v>121</v>
      </c>
      <c r="E1646" t="s">
        <v>192</v>
      </c>
      <c r="F1646" t="s">
        <v>438</v>
      </c>
      <c r="G1646" t="s">
        <v>14</v>
      </c>
      <c r="H1646" t="s">
        <v>147</v>
      </c>
      <c r="I1646" t="str">
        <f>CONCATENATE(TEXT(A1646,"000"),TEXT(B1646,"000"))</f>
        <v>034009</v>
      </c>
      <c r="J1646" t="str">
        <f>CONCATENATE(TEXT(C1646,"000"),TEXT(D1646,"000"))</f>
        <v>048121</v>
      </c>
      <c r="K1646" t="s">
        <v>1439</v>
      </c>
      <c r="L1646" t="s">
        <v>1440</v>
      </c>
      <c r="M1646">
        <v>0</v>
      </c>
      <c r="N1646">
        <v>23</v>
      </c>
      <c r="O1646">
        <v>12</v>
      </c>
      <c r="P1646">
        <v>20</v>
      </c>
      <c r="Q1646">
        <v>-12</v>
      </c>
      <c r="R1646">
        <v>20</v>
      </c>
      <c r="S1646">
        <v>12</v>
      </c>
      <c r="T1646">
        <v>20</v>
      </c>
    </row>
    <row r="1647" spans="1:20" x14ac:dyDescent="0.25">
      <c r="A1647">
        <v>34</v>
      </c>
      <c r="B1647">
        <v>9</v>
      </c>
      <c r="C1647">
        <v>48</v>
      </c>
      <c r="D1647">
        <v>141</v>
      </c>
      <c r="E1647" t="s">
        <v>192</v>
      </c>
      <c r="F1647" t="s">
        <v>210</v>
      </c>
      <c r="G1647" t="s">
        <v>23</v>
      </c>
      <c r="H1647" t="s">
        <v>24</v>
      </c>
      <c r="I1647" t="str">
        <f>CONCATENATE(TEXT(A1647,"000"),TEXT(B1647,"000"))</f>
        <v>034009</v>
      </c>
      <c r="J1647" t="str">
        <f>CONCATENATE(TEXT(C1647,"000"),TEXT(D1647,"000"))</f>
        <v>048141</v>
      </c>
      <c r="K1647" t="s">
        <v>1439</v>
      </c>
      <c r="L1647" t="s">
        <v>1440</v>
      </c>
      <c r="M1647">
        <v>27</v>
      </c>
      <c r="N1647">
        <v>31</v>
      </c>
      <c r="O1647">
        <v>0</v>
      </c>
      <c r="P1647">
        <v>27</v>
      </c>
      <c r="Q1647">
        <v>27</v>
      </c>
      <c r="R1647">
        <v>31</v>
      </c>
      <c r="S1647">
        <v>27</v>
      </c>
      <c r="T1647">
        <v>31</v>
      </c>
    </row>
    <row r="1648" spans="1:20" x14ac:dyDescent="0.25">
      <c r="A1648">
        <v>34</v>
      </c>
      <c r="B1648">
        <v>9</v>
      </c>
      <c r="C1648">
        <v>48</v>
      </c>
      <c r="D1648">
        <v>167</v>
      </c>
      <c r="E1648" t="s">
        <v>14</v>
      </c>
      <c r="F1648" t="s">
        <v>134</v>
      </c>
      <c r="G1648" t="s">
        <v>287</v>
      </c>
      <c r="H1648" t="s">
        <v>281</v>
      </c>
      <c r="I1648" t="str">
        <f>CONCATENATE(TEXT(A1648,"000"),TEXT(B1648,"000"))</f>
        <v>034009</v>
      </c>
      <c r="J1648" t="str">
        <f>CONCATENATE(TEXT(C1648,"000"),TEXT(D1648,"000"))</f>
        <v>048167</v>
      </c>
      <c r="K1648" t="s">
        <v>1439</v>
      </c>
      <c r="L1648" t="s">
        <v>1440</v>
      </c>
      <c r="M1648">
        <v>83</v>
      </c>
      <c r="N1648">
        <v>74</v>
      </c>
    </row>
    <row r="1649" spans="1:20" x14ac:dyDescent="0.25">
      <c r="A1649">
        <v>34</v>
      </c>
      <c r="B1649">
        <v>9</v>
      </c>
      <c r="C1649">
        <v>48</v>
      </c>
      <c r="D1649">
        <v>201</v>
      </c>
      <c r="E1649" t="s">
        <v>192</v>
      </c>
      <c r="F1649" t="s">
        <v>395</v>
      </c>
      <c r="G1649" t="s">
        <v>283</v>
      </c>
      <c r="H1649" t="s">
        <v>281</v>
      </c>
      <c r="I1649" t="str">
        <f>CONCATENATE(TEXT(A1649,"000"),TEXT(B1649,"000"))</f>
        <v>034009</v>
      </c>
      <c r="J1649" t="str">
        <f>CONCATENATE(TEXT(C1649,"000"),TEXT(D1649,"000"))</f>
        <v>048201</v>
      </c>
      <c r="K1649" t="s">
        <v>1439</v>
      </c>
      <c r="L1649" t="s">
        <v>1440</v>
      </c>
      <c r="M1649">
        <v>648</v>
      </c>
      <c r="N1649">
        <v>256</v>
      </c>
    </row>
    <row r="1650" spans="1:20" x14ac:dyDescent="0.25">
      <c r="A1650">
        <v>34</v>
      </c>
      <c r="B1650">
        <v>9</v>
      </c>
      <c r="C1650">
        <v>48</v>
      </c>
      <c r="D1650">
        <v>453</v>
      </c>
      <c r="E1650" t="s">
        <v>14</v>
      </c>
      <c r="F1650" t="s">
        <v>15</v>
      </c>
      <c r="G1650" t="s">
        <v>223</v>
      </c>
      <c r="H1650" t="s">
        <v>227</v>
      </c>
      <c r="I1650" t="str">
        <f>CONCATENATE(TEXT(A1650,"000"),TEXT(B1650,"000"))</f>
        <v>034009</v>
      </c>
      <c r="J1650" t="str">
        <f>CONCATENATE(TEXT(C1650,"000"),TEXT(D1650,"000"))</f>
        <v>048453</v>
      </c>
      <c r="K1650" t="s">
        <v>1439</v>
      </c>
      <c r="L1650" t="s">
        <v>1440</v>
      </c>
      <c r="M1650">
        <v>0</v>
      </c>
      <c r="N1650">
        <v>28</v>
      </c>
      <c r="O1650">
        <v>25</v>
      </c>
      <c r="P1650">
        <v>42</v>
      </c>
      <c r="Q1650">
        <v>-25</v>
      </c>
      <c r="R1650">
        <v>42</v>
      </c>
      <c r="S1650">
        <v>25</v>
      </c>
      <c r="T1650">
        <v>42</v>
      </c>
    </row>
    <row r="1651" spans="1:20" x14ac:dyDescent="0.25">
      <c r="A1651">
        <v>34</v>
      </c>
      <c r="B1651">
        <v>9</v>
      </c>
      <c r="C1651">
        <v>49</v>
      </c>
      <c r="D1651">
        <v>49</v>
      </c>
      <c r="E1651" t="s">
        <v>14</v>
      </c>
      <c r="F1651" t="s">
        <v>134</v>
      </c>
      <c r="G1651" t="s">
        <v>23</v>
      </c>
      <c r="H1651" t="s">
        <v>24</v>
      </c>
      <c r="I1651" t="str">
        <f>CONCATENATE(TEXT(A1651,"000"),TEXT(B1651,"000"))</f>
        <v>034009</v>
      </c>
      <c r="J1651" t="str">
        <f>CONCATENATE(TEXT(C1651,"000"),TEXT(D1651,"000"))</f>
        <v>049049</v>
      </c>
      <c r="K1651" t="s">
        <v>1439</v>
      </c>
      <c r="L1651" t="s">
        <v>1440</v>
      </c>
      <c r="M1651">
        <v>26</v>
      </c>
      <c r="N1651">
        <v>35</v>
      </c>
      <c r="O1651">
        <v>14</v>
      </c>
      <c r="P1651">
        <v>23</v>
      </c>
      <c r="Q1651">
        <v>12</v>
      </c>
      <c r="R1651">
        <v>42</v>
      </c>
      <c r="S1651">
        <v>40</v>
      </c>
      <c r="T1651">
        <v>42</v>
      </c>
    </row>
    <row r="1652" spans="1:20" x14ac:dyDescent="0.25">
      <c r="A1652">
        <v>34</v>
      </c>
      <c r="B1652">
        <v>9</v>
      </c>
      <c r="C1652">
        <v>50</v>
      </c>
      <c r="D1652">
        <v>7</v>
      </c>
      <c r="E1652" t="s">
        <v>14</v>
      </c>
      <c r="F1652" t="s">
        <v>71</v>
      </c>
      <c r="G1652" t="s">
        <v>344</v>
      </c>
      <c r="H1652" t="s">
        <v>299</v>
      </c>
      <c r="I1652" t="str">
        <f>CONCATENATE(TEXT(A1652,"000"),TEXT(B1652,"000"))</f>
        <v>034009</v>
      </c>
      <c r="J1652" t="str">
        <f>CONCATENATE(TEXT(C1652,"000"),TEXT(D1652,"000"))</f>
        <v>050007</v>
      </c>
      <c r="K1652" t="s">
        <v>1439</v>
      </c>
      <c r="L1652" t="s">
        <v>1440</v>
      </c>
      <c r="M1652">
        <v>7</v>
      </c>
      <c r="N1652">
        <v>12</v>
      </c>
      <c r="O1652">
        <v>0</v>
      </c>
      <c r="P1652">
        <v>21</v>
      </c>
      <c r="Q1652">
        <v>7</v>
      </c>
      <c r="R1652">
        <v>12</v>
      </c>
      <c r="S1652">
        <v>7</v>
      </c>
      <c r="T1652">
        <v>12</v>
      </c>
    </row>
    <row r="1653" spans="1:20" x14ac:dyDescent="0.25">
      <c r="A1653">
        <v>34</v>
      </c>
      <c r="B1653">
        <v>9</v>
      </c>
      <c r="C1653">
        <v>51</v>
      </c>
      <c r="D1653">
        <v>29</v>
      </c>
      <c r="E1653" t="s">
        <v>14</v>
      </c>
      <c r="F1653" t="s">
        <v>71</v>
      </c>
      <c r="G1653" t="s">
        <v>213</v>
      </c>
      <c r="H1653" t="s">
        <v>448</v>
      </c>
      <c r="I1653" t="str">
        <f>CONCATENATE(TEXT(A1653,"000"),TEXT(B1653,"000"))</f>
        <v>034009</v>
      </c>
      <c r="J1653" t="str">
        <f>CONCATENATE(TEXT(C1653,"000"),TEXT(D1653,"000"))</f>
        <v>051029</v>
      </c>
      <c r="K1653" t="s">
        <v>1439</v>
      </c>
      <c r="L1653" t="s">
        <v>1440</v>
      </c>
      <c r="M1653">
        <v>131</v>
      </c>
      <c r="N1653">
        <v>209</v>
      </c>
      <c r="O1653">
        <v>11</v>
      </c>
      <c r="P1653">
        <v>18</v>
      </c>
      <c r="Q1653">
        <v>120</v>
      </c>
      <c r="R1653">
        <v>210</v>
      </c>
      <c r="S1653">
        <v>142</v>
      </c>
      <c r="T1653">
        <v>210</v>
      </c>
    </row>
    <row r="1654" spans="1:20" x14ac:dyDescent="0.25">
      <c r="A1654">
        <v>34</v>
      </c>
      <c r="B1654">
        <v>9</v>
      </c>
      <c r="C1654">
        <v>51</v>
      </c>
      <c r="D1654">
        <v>59</v>
      </c>
      <c r="E1654" t="s">
        <v>14</v>
      </c>
      <c r="F1654" t="s">
        <v>136</v>
      </c>
      <c r="G1654" t="s">
        <v>228</v>
      </c>
      <c r="H1654" t="s">
        <v>720</v>
      </c>
      <c r="I1654" t="str">
        <f>CONCATENATE(TEXT(A1654,"000"),TEXT(B1654,"000"))</f>
        <v>034009</v>
      </c>
      <c r="J1654" t="str">
        <f>CONCATENATE(TEXT(C1654,"000"),TEXT(D1654,"000"))</f>
        <v>051059</v>
      </c>
      <c r="K1654" t="s">
        <v>1439</v>
      </c>
      <c r="L1654" t="s">
        <v>1440</v>
      </c>
      <c r="M1654">
        <v>8</v>
      </c>
      <c r="N1654">
        <v>15</v>
      </c>
      <c r="O1654">
        <v>0</v>
      </c>
      <c r="P1654">
        <v>30</v>
      </c>
      <c r="Q1654">
        <v>8</v>
      </c>
      <c r="R1654">
        <v>15</v>
      </c>
      <c r="S1654">
        <v>8</v>
      </c>
      <c r="T1654">
        <v>15</v>
      </c>
    </row>
    <row r="1655" spans="1:20" x14ac:dyDescent="0.25">
      <c r="A1655">
        <v>34</v>
      </c>
      <c r="B1655">
        <v>9</v>
      </c>
      <c r="C1655">
        <v>51</v>
      </c>
      <c r="D1655">
        <v>69</v>
      </c>
      <c r="E1655" t="s">
        <v>14</v>
      </c>
      <c r="F1655" t="s">
        <v>137</v>
      </c>
      <c r="G1655" t="s">
        <v>167</v>
      </c>
      <c r="H1655" t="s">
        <v>171</v>
      </c>
      <c r="I1655" t="str">
        <f>CONCATENATE(TEXT(A1655,"000"),TEXT(B1655,"000"))</f>
        <v>034009</v>
      </c>
      <c r="J1655" t="str">
        <f>CONCATENATE(TEXT(C1655,"000"),TEXT(D1655,"000"))</f>
        <v>051069</v>
      </c>
      <c r="K1655" t="s">
        <v>1439</v>
      </c>
      <c r="L1655" t="s">
        <v>1440</v>
      </c>
      <c r="M1655">
        <v>0</v>
      </c>
      <c r="N1655">
        <v>28</v>
      </c>
      <c r="O1655">
        <v>59</v>
      </c>
      <c r="P1655">
        <v>66</v>
      </c>
      <c r="Q1655">
        <v>-59</v>
      </c>
      <c r="R1655">
        <v>66</v>
      </c>
      <c r="S1655">
        <v>59</v>
      </c>
      <c r="T1655">
        <v>66</v>
      </c>
    </row>
    <row r="1656" spans="1:20" x14ac:dyDescent="0.25">
      <c r="A1656">
        <v>34</v>
      </c>
      <c r="B1656">
        <v>9</v>
      </c>
      <c r="C1656">
        <v>51</v>
      </c>
      <c r="D1656">
        <v>87</v>
      </c>
      <c r="E1656" t="s">
        <v>14</v>
      </c>
      <c r="F1656" t="s">
        <v>138</v>
      </c>
      <c r="G1656" t="s">
        <v>192</v>
      </c>
      <c r="H1656" t="s">
        <v>208</v>
      </c>
      <c r="I1656" t="str">
        <f>CONCATENATE(TEXT(A1656,"000"),TEXT(B1656,"000"))</f>
        <v>034009</v>
      </c>
      <c r="J1656" t="str">
        <f>CONCATENATE(TEXT(C1656,"000"),TEXT(D1656,"000"))</f>
        <v>051087</v>
      </c>
      <c r="K1656" t="s">
        <v>1439</v>
      </c>
      <c r="L1656" t="s">
        <v>1440</v>
      </c>
      <c r="M1656">
        <v>10</v>
      </c>
      <c r="N1656">
        <v>13</v>
      </c>
      <c r="O1656">
        <v>12</v>
      </c>
      <c r="P1656">
        <v>19</v>
      </c>
      <c r="Q1656">
        <v>-2</v>
      </c>
      <c r="R1656">
        <v>22</v>
      </c>
      <c r="S1656">
        <v>22</v>
      </c>
      <c r="T1656">
        <v>23</v>
      </c>
    </row>
    <row r="1657" spans="1:20" x14ac:dyDescent="0.25">
      <c r="A1657">
        <v>34</v>
      </c>
      <c r="B1657">
        <v>9</v>
      </c>
      <c r="C1657">
        <v>51</v>
      </c>
      <c r="D1657">
        <v>93</v>
      </c>
      <c r="E1657" t="s">
        <v>14</v>
      </c>
      <c r="F1657" t="s">
        <v>139</v>
      </c>
      <c r="G1657" t="s">
        <v>124</v>
      </c>
      <c r="H1657" t="s">
        <v>257</v>
      </c>
      <c r="I1657" t="str">
        <f>CONCATENATE(TEXT(A1657,"000"),TEXT(B1657,"000"))</f>
        <v>034009</v>
      </c>
      <c r="J1657" t="str">
        <f>CONCATENATE(TEXT(C1657,"000"),TEXT(D1657,"000"))</f>
        <v>051093</v>
      </c>
      <c r="K1657" t="s">
        <v>1439</v>
      </c>
      <c r="L1657" t="s">
        <v>1440</v>
      </c>
      <c r="M1657">
        <v>36</v>
      </c>
      <c r="N1657">
        <v>58</v>
      </c>
      <c r="O1657">
        <v>11</v>
      </c>
      <c r="P1657">
        <v>17</v>
      </c>
      <c r="Q1657">
        <v>25</v>
      </c>
      <c r="R1657">
        <v>61</v>
      </c>
      <c r="S1657">
        <v>47</v>
      </c>
      <c r="T1657">
        <v>61</v>
      </c>
    </row>
    <row r="1658" spans="1:20" x14ac:dyDescent="0.25">
      <c r="A1658">
        <v>34</v>
      </c>
      <c r="B1658">
        <v>9</v>
      </c>
      <c r="C1658">
        <v>51</v>
      </c>
      <c r="D1658">
        <v>153</v>
      </c>
      <c r="E1658" t="s">
        <v>14</v>
      </c>
      <c r="F1658" t="s">
        <v>140</v>
      </c>
      <c r="G1658" t="s">
        <v>228</v>
      </c>
      <c r="H1658" t="s">
        <v>232</v>
      </c>
      <c r="I1658" t="str">
        <f>CONCATENATE(TEXT(A1658,"000"),TEXT(B1658,"000"))</f>
        <v>034009</v>
      </c>
      <c r="J1658" t="str">
        <f>CONCATENATE(TEXT(C1658,"000"),TEXT(D1658,"000"))</f>
        <v>051153</v>
      </c>
      <c r="K1658" t="s">
        <v>1439</v>
      </c>
      <c r="L1658" t="s">
        <v>1440</v>
      </c>
      <c r="M1658">
        <v>32</v>
      </c>
      <c r="N1658">
        <v>43</v>
      </c>
      <c r="O1658">
        <v>0</v>
      </c>
      <c r="P1658">
        <v>30</v>
      </c>
      <c r="Q1658">
        <v>32</v>
      </c>
      <c r="R1658">
        <v>43</v>
      </c>
      <c r="S1658">
        <v>32</v>
      </c>
      <c r="T1658">
        <v>43</v>
      </c>
    </row>
    <row r="1659" spans="1:20" x14ac:dyDescent="0.25">
      <c r="A1659">
        <v>34</v>
      </c>
      <c r="B1659">
        <v>9</v>
      </c>
      <c r="C1659">
        <v>51</v>
      </c>
      <c r="D1659">
        <v>199</v>
      </c>
      <c r="E1659" t="s">
        <v>14</v>
      </c>
      <c r="F1659" t="s">
        <v>109</v>
      </c>
      <c r="G1659" t="s">
        <v>16</v>
      </c>
      <c r="H1659" t="s">
        <v>58</v>
      </c>
      <c r="I1659" t="str">
        <f>CONCATENATE(TEXT(A1659,"000"),TEXT(B1659,"000"))</f>
        <v>034009</v>
      </c>
      <c r="J1659" t="str">
        <f>CONCATENATE(TEXT(C1659,"000"),TEXT(D1659,"000"))</f>
        <v>051199</v>
      </c>
      <c r="K1659" t="s">
        <v>1439</v>
      </c>
      <c r="L1659" t="s">
        <v>1440</v>
      </c>
      <c r="M1659">
        <v>14</v>
      </c>
      <c r="N1659">
        <v>22</v>
      </c>
      <c r="O1659">
        <v>0</v>
      </c>
      <c r="P1659">
        <v>27</v>
      </c>
      <c r="Q1659">
        <v>14</v>
      </c>
      <c r="R1659">
        <v>22</v>
      </c>
      <c r="S1659">
        <v>14</v>
      </c>
      <c r="T1659">
        <v>22</v>
      </c>
    </row>
    <row r="1660" spans="1:20" x14ac:dyDescent="0.25">
      <c r="A1660">
        <v>34</v>
      </c>
      <c r="B1660">
        <v>9</v>
      </c>
      <c r="C1660">
        <v>51</v>
      </c>
      <c r="D1660">
        <v>550</v>
      </c>
      <c r="E1660" t="s">
        <v>14</v>
      </c>
      <c r="F1660" t="s">
        <v>109</v>
      </c>
      <c r="G1660" t="s">
        <v>267</v>
      </c>
      <c r="H1660" t="s">
        <v>845</v>
      </c>
      <c r="I1660" t="str">
        <f>CONCATENATE(TEXT(A1660,"000"),TEXT(B1660,"000"))</f>
        <v>034009</v>
      </c>
      <c r="J1660" t="str">
        <f>CONCATENATE(TEXT(C1660,"000"),TEXT(D1660,"000"))</f>
        <v>051550</v>
      </c>
      <c r="K1660" t="s">
        <v>1439</v>
      </c>
      <c r="L1660" t="s">
        <v>1440</v>
      </c>
      <c r="M1660">
        <v>69</v>
      </c>
      <c r="N1660">
        <v>108</v>
      </c>
      <c r="O1660">
        <v>19</v>
      </c>
      <c r="P1660">
        <v>29</v>
      </c>
      <c r="Q1660">
        <v>50</v>
      </c>
      <c r="R1660">
        <v>113</v>
      </c>
      <c r="S1660">
        <v>88</v>
      </c>
      <c r="T1660">
        <v>111</v>
      </c>
    </row>
    <row r="1661" spans="1:20" x14ac:dyDescent="0.25">
      <c r="A1661">
        <v>34</v>
      </c>
      <c r="B1661">
        <v>9</v>
      </c>
      <c r="C1661">
        <v>51</v>
      </c>
      <c r="D1661">
        <v>710</v>
      </c>
      <c r="E1661" t="s">
        <v>14</v>
      </c>
      <c r="F1661" t="s">
        <v>143</v>
      </c>
      <c r="G1661" t="s">
        <v>21</v>
      </c>
      <c r="H1661" t="s">
        <v>297</v>
      </c>
      <c r="I1661" t="str">
        <f>CONCATENATE(TEXT(A1661,"000"),TEXT(B1661,"000"))</f>
        <v>034009</v>
      </c>
      <c r="J1661" t="str">
        <f>CONCATENATE(TEXT(C1661,"000"),TEXT(D1661,"000"))</f>
        <v>051710</v>
      </c>
      <c r="K1661" t="s">
        <v>1439</v>
      </c>
      <c r="L1661" t="s">
        <v>1440</v>
      </c>
      <c r="M1661">
        <v>0</v>
      </c>
      <c r="N1661">
        <v>28</v>
      </c>
      <c r="O1661">
        <v>88</v>
      </c>
      <c r="P1661">
        <v>55</v>
      </c>
      <c r="Q1661">
        <v>-88</v>
      </c>
      <c r="R1661">
        <v>55</v>
      </c>
      <c r="S1661">
        <v>88</v>
      </c>
      <c r="T1661">
        <v>55</v>
      </c>
    </row>
    <row r="1662" spans="1:20" x14ac:dyDescent="0.25">
      <c r="A1662">
        <v>34</v>
      </c>
      <c r="B1662">
        <v>9</v>
      </c>
      <c r="C1662">
        <v>51</v>
      </c>
      <c r="D1662">
        <v>740</v>
      </c>
      <c r="E1662" t="s">
        <v>14</v>
      </c>
      <c r="F1662" t="s">
        <v>143</v>
      </c>
      <c r="G1662" t="s">
        <v>241</v>
      </c>
      <c r="H1662" t="s">
        <v>465</v>
      </c>
      <c r="I1662" t="str">
        <f>CONCATENATE(TEXT(A1662,"000"),TEXT(B1662,"000"))</f>
        <v>034009</v>
      </c>
      <c r="J1662" t="str">
        <f>CONCATENATE(TEXT(C1662,"000"),TEXT(D1662,"000"))</f>
        <v>051740</v>
      </c>
      <c r="K1662" t="s">
        <v>1439</v>
      </c>
      <c r="L1662" t="s">
        <v>1440</v>
      </c>
      <c r="M1662">
        <v>0</v>
      </c>
      <c r="N1662">
        <v>28</v>
      </c>
      <c r="O1662">
        <v>16</v>
      </c>
      <c r="P1662">
        <v>16</v>
      </c>
      <c r="Q1662">
        <v>-16</v>
      </c>
      <c r="R1662">
        <v>16</v>
      </c>
      <c r="S1662">
        <v>16</v>
      </c>
      <c r="T1662">
        <v>16</v>
      </c>
    </row>
    <row r="1663" spans="1:20" x14ac:dyDescent="0.25">
      <c r="A1663">
        <v>34</v>
      </c>
      <c r="B1663">
        <v>9</v>
      </c>
      <c r="C1663">
        <v>51</v>
      </c>
      <c r="D1663">
        <v>775</v>
      </c>
      <c r="E1663" t="s">
        <v>14</v>
      </c>
      <c r="F1663" t="s">
        <v>145</v>
      </c>
      <c r="G1663" t="s">
        <v>43</v>
      </c>
      <c r="H1663" t="s">
        <v>46</v>
      </c>
      <c r="I1663" t="str">
        <f>CONCATENATE(TEXT(A1663,"000"),TEXT(B1663,"000"))</f>
        <v>034009</v>
      </c>
      <c r="J1663" t="str">
        <f>CONCATENATE(TEXT(C1663,"000"),TEXT(D1663,"000"))</f>
        <v>051775</v>
      </c>
      <c r="K1663" t="s">
        <v>1439</v>
      </c>
      <c r="L1663" t="s">
        <v>1440</v>
      </c>
      <c r="M1663">
        <v>0</v>
      </c>
      <c r="N1663">
        <v>28</v>
      </c>
      <c r="O1663">
        <v>60</v>
      </c>
      <c r="P1663">
        <v>73</v>
      </c>
      <c r="Q1663">
        <v>-60</v>
      </c>
      <c r="R1663">
        <v>73</v>
      </c>
      <c r="S1663">
        <v>60</v>
      </c>
      <c r="T1663">
        <v>73</v>
      </c>
    </row>
    <row r="1664" spans="1:20" x14ac:dyDescent="0.25">
      <c r="A1664">
        <v>34</v>
      </c>
      <c r="B1664">
        <v>9</v>
      </c>
      <c r="C1664">
        <v>51</v>
      </c>
      <c r="D1664">
        <v>800</v>
      </c>
      <c r="E1664" t="s">
        <v>14</v>
      </c>
      <c r="F1664" t="s">
        <v>146</v>
      </c>
      <c r="G1664" t="s">
        <v>14</v>
      </c>
      <c r="H1664" t="s">
        <v>138</v>
      </c>
      <c r="I1664" t="str">
        <f>CONCATENATE(TEXT(A1664,"000"),TEXT(B1664,"000"))</f>
        <v>034009</v>
      </c>
      <c r="J1664" t="str">
        <f>CONCATENATE(TEXT(C1664,"000"),TEXT(D1664,"000"))</f>
        <v>051800</v>
      </c>
      <c r="K1664" t="s">
        <v>1439</v>
      </c>
      <c r="L1664" t="s">
        <v>1440</v>
      </c>
      <c r="M1664">
        <v>650</v>
      </c>
      <c r="N1664">
        <v>237</v>
      </c>
      <c r="O1664">
        <v>632</v>
      </c>
      <c r="P1664">
        <v>240</v>
      </c>
      <c r="Q1664">
        <v>18</v>
      </c>
      <c r="R1664">
        <v>320</v>
      </c>
      <c r="S1664" s="1">
        <v>1282</v>
      </c>
      <c r="T1664">
        <v>354</v>
      </c>
    </row>
    <row r="1665" spans="1:20" x14ac:dyDescent="0.25">
      <c r="A1665">
        <v>34</v>
      </c>
      <c r="B1665">
        <v>9</v>
      </c>
      <c r="C1665">
        <v>51</v>
      </c>
      <c r="D1665">
        <v>810</v>
      </c>
      <c r="E1665" t="s">
        <v>14</v>
      </c>
      <c r="F1665" t="s">
        <v>147</v>
      </c>
      <c r="G1665" t="s">
        <v>14</v>
      </c>
      <c r="H1665" t="s">
        <v>146</v>
      </c>
      <c r="I1665" t="str">
        <f>CONCATENATE(TEXT(A1665,"000"),TEXT(B1665,"000"))</f>
        <v>034009</v>
      </c>
      <c r="J1665" t="str">
        <f>CONCATENATE(TEXT(C1665,"000"),TEXT(D1665,"000"))</f>
        <v>051810</v>
      </c>
      <c r="K1665" t="s">
        <v>1439</v>
      </c>
      <c r="L1665" t="s">
        <v>1440</v>
      </c>
      <c r="M1665">
        <v>102</v>
      </c>
      <c r="N1665">
        <v>72</v>
      </c>
      <c r="O1665">
        <v>1</v>
      </c>
      <c r="P1665">
        <v>3</v>
      </c>
      <c r="Q1665">
        <v>101</v>
      </c>
      <c r="R1665">
        <v>71</v>
      </c>
      <c r="S1665">
        <v>103</v>
      </c>
      <c r="T1665">
        <v>73</v>
      </c>
    </row>
    <row r="1666" spans="1:20" x14ac:dyDescent="0.25">
      <c r="A1666">
        <v>34</v>
      </c>
      <c r="B1666">
        <v>9</v>
      </c>
      <c r="C1666">
        <v>53</v>
      </c>
      <c r="D1666">
        <v>9</v>
      </c>
      <c r="E1666" t="s">
        <v>14</v>
      </c>
      <c r="F1666" t="s">
        <v>148</v>
      </c>
      <c r="G1666" t="s">
        <v>152</v>
      </c>
      <c r="H1666" t="s">
        <v>159</v>
      </c>
      <c r="I1666" t="str">
        <f>CONCATENATE(TEXT(A1666,"000"),TEXT(B1666,"000"))</f>
        <v>034009</v>
      </c>
      <c r="J1666" t="str">
        <f>CONCATENATE(TEXT(C1666,"000"),TEXT(D1666,"000"))</f>
        <v>053009</v>
      </c>
      <c r="K1666" t="s">
        <v>1439</v>
      </c>
      <c r="L1666" t="s">
        <v>1440</v>
      </c>
      <c r="M1666">
        <v>0</v>
      </c>
      <c r="N1666">
        <v>28</v>
      </c>
      <c r="O1666">
        <v>8</v>
      </c>
      <c r="P1666">
        <v>16</v>
      </c>
      <c r="Q1666">
        <v>-8</v>
      </c>
      <c r="R1666">
        <v>16</v>
      </c>
      <c r="S1666">
        <v>8</v>
      </c>
      <c r="T1666">
        <v>16</v>
      </c>
    </row>
    <row r="1667" spans="1:20" x14ac:dyDescent="0.25">
      <c r="A1667">
        <v>34</v>
      </c>
      <c r="B1667">
        <v>9</v>
      </c>
      <c r="C1667">
        <v>53</v>
      </c>
      <c r="D1667">
        <v>11</v>
      </c>
      <c r="E1667" t="s">
        <v>192</v>
      </c>
      <c r="F1667" t="s">
        <v>706</v>
      </c>
      <c r="G1667" t="s">
        <v>48</v>
      </c>
      <c r="H1667" t="s">
        <v>84</v>
      </c>
      <c r="I1667" t="str">
        <f>CONCATENATE(TEXT(A1667,"000"),TEXT(B1667,"000"))</f>
        <v>034009</v>
      </c>
      <c r="J1667" t="str">
        <f>CONCATENATE(TEXT(C1667,"000"),TEXT(D1667,"000"))</f>
        <v>053011</v>
      </c>
      <c r="K1667" t="s">
        <v>1439</v>
      </c>
      <c r="L1667" t="s">
        <v>1440</v>
      </c>
      <c r="M1667">
        <v>0</v>
      </c>
      <c r="N1667">
        <v>23</v>
      </c>
      <c r="O1667">
        <v>173</v>
      </c>
      <c r="P1667">
        <v>185</v>
      </c>
      <c r="Q1667">
        <v>-173</v>
      </c>
      <c r="R1667">
        <v>185</v>
      </c>
      <c r="S1667">
        <v>173</v>
      </c>
      <c r="T1667">
        <v>185</v>
      </c>
    </row>
    <row r="1668" spans="1:20" x14ac:dyDescent="0.25">
      <c r="A1668">
        <v>34</v>
      </c>
      <c r="B1668">
        <v>9</v>
      </c>
      <c r="C1668">
        <v>53</v>
      </c>
      <c r="D1668">
        <v>33</v>
      </c>
      <c r="E1668" t="s">
        <v>192</v>
      </c>
      <c r="F1668" t="s">
        <v>194</v>
      </c>
      <c r="G1668" t="s">
        <v>70</v>
      </c>
      <c r="H1668" t="s">
        <v>1119</v>
      </c>
      <c r="I1668" t="str">
        <f>CONCATENATE(TEXT(A1668,"000"),TEXT(B1668,"000"))</f>
        <v>034009</v>
      </c>
      <c r="J1668" t="str">
        <f>CONCATENATE(TEXT(C1668,"000"),TEXT(D1668,"000"))</f>
        <v>053033</v>
      </c>
      <c r="K1668" t="s">
        <v>1439</v>
      </c>
      <c r="L1668" t="s">
        <v>1440</v>
      </c>
      <c r="M1668">
        <v>0</v>
      </c>
      <c r="N1668">
        <v>23</v>
      </c>
      <c r="O1668">
        <v>41</v>
      </c>
      <c r="P1668">
        <v>70</v>
      </c>
      <c r="Q1668">
        <v>-41</v>
      </c>
      <c r="R1668">
        <v>70</v>
      </c>
      <c r="S1668">
        <v>41</v>
      </c>
      <c r="T1668">
        <v>70</v>
      </c>
    </row>
    <row r="1669" spans="1:20" x14ac:dyDescent="0.25">
      <c r="A1669">
        <v>34</v>
      </c>
      <c r="B1669">
        <v>9</v>
      </c>
      <c r="C1669">
        <v>53</v>
      </c>
      <c r="D1669">
        <v>41</v>
      </c>
      <c r="E1669" t="s">
        <v>192</v>
      </c>
      <c r="F1669" t="s">
        <v>570</v>
      </c>
      <c r="G1669" t="s">
        <v>112</v>
      </c>
      <c r="H1669" t="s">
        <v>376</v>
      </c>
      <c r="I1669" t="str">
        <f>CONCATENATE(TEXT(A1669,"000"),TEXT(B1669,"000"))</f>
        <v>034009</v>
      </c>
      <c r="J1669" t="str">
        <f>CONCATENATE(TEXT(C1669,"000"),TEXT(D1669,"000"))</f>
        <v>053041</v>
      </c>
      <c r="K1669" t="s">
        <v>1439</v>
      </c>
      <c r="L1669" t="s">
        <v>1440</v>
      </c>
      <c r="M1669">
        <v>0</v>
      </c>
      <c r="N1669">
        <v>23</v>
      </c>
      <c r="O1669">
        <v>7</v>
      </c>
      <c r="P1669">
        <v>14</v>
      </c>
      <c r="Q1669">
        <v>-7</v>
      </c>
      <c r="R1669">
        <v>14</v>
      </c>
      <c r="S1669">
        <v>7</v>
      </c>
      <c r="T1669">
        <v>14</v>
      </c>
    </row>
    <row r="1670" spans="1:20" x14ac:dyDescent="0.25">
      <c r="A1670">
        <v>34</v>
      </c>
      <c r="B1670">
        <v>9</v>
      </c>
      <c r="C1670">
        <v>53</v>
      </c>
      <c r="D1670">
        <v>53</v>
      </c>
      <c r="E1670" t="s">
        <v>192</v>
      </c>
      <c r="F1670" t="s">
        <v>433</v>
      </c>
      <c r="G1670" t="s">
        <v>23</v>
      </c>
      <c r="H1670" t="s">
        <v>298</v>
      </c>
      <c r="I1670" t="str">
        <f>CONCATENATE(TEXT(A1670,"000"),TEXT(B1670,"000"))</f>
        <v>034009</v>
      </c>
      <c r="J1670" t="str">
        <f>CONCATENATE(TEXT(C1670,"000"),TEXT(D1670,"000"))</f>
        <v>053053</v>
      </c>
      <c r="K1670" t="s">
        <v>1439</v>
      </c>
      <c r="L1670" t="s">
        <v>1440</v>
      </c>
      <c r="M1670">
        <v>17</v>
      </c>
      <c r="N1670">
        <v>27</v>
      </c>
      <c r="O1670">
        <v>0</v>
      </c>
      <c r="P1670">
        <v>27</v>
      </c>
      <c r="Q1670">
        <v>17</v>
      </c>
      <c r="R1670">
        <v>27</v>
      </c>
      <c r="S1670">
        <v>17</v>
      </c>
      <c r="T1670">
        <v>27</v>
      </c>
    </row>
    <row r="1671" spans="1:20" x14ac:dyDescent="0.25">
      <c r="A1671">
        <v>34</v>
      </c>
      <c r="B1671">
        <v>9</v>
      </c>
      <c r="C1671">
        <v>53</v>
      </c>
      <c r="D1671">
        <v>61</v>
      </c>
      <c r="E1671" t="s">
        <v>192</v>
      </c>
      <c r="F1671" t="s">
        <v>196</v>
      </c>
      <c r="G1671" t="s">
        <v>167</v>
      </c>
      <c r="H1671" t="s">
        <v>556</v>
      </c>
      <c r="I1671" t="str">
        <f>CONCATENATE(TEXT(A1671,"000"),TEXT(B1671,"000"))</f>
        <v>034009</v>
      </c>
      <c r="J1671" t="str">
        <f>CONCATENATE(TEXT(C1671,"000"),TEXT(D1671,"000"))</f>
        <v>053061</v>
      </c>
      <c r="K1671" t="s">
        <v>1439</v>
      </c>
      <c r="L1671" t="s">
        <v>1440</v>
      </c>
      <c r="M1671">
        <v>1</v>
      </c>
      <c r="N1671">
        <v>2</v>
      </c>
      <c r="O1671">
        <v>0</v>
      </c>
      <c r="P1671">
        <v>28</v>
      </c>
      <c r="Q1671">
        <v>1</v>
      </c>
      <c r="R1671">
        <v>2</v>
      </c>
      <c r="S1671">
        <v>1</v>
      </c>
      <c r="T1671">
        <v>2</v>
      </c>
    </row>
    <row r="1672" spans="1:20" x14ac:dyDescent="0.25">
      <c r="A1672">
        <v>34</v>
      </c>
      <c r="B1672">
        <v>9</v>
      </c>
      <c r="C1672">
        <v>54</v>
      </c>
      <c r="D1672">
        <v>29</v>
      </c>
      <c r="E1672" t="s">
        <v>192</v>
      </c>
      <c r="F1672" t="s">
        <v>197</v>
      </c>
      <c r="G1672" t="s">
        <v>114</v>
      </c>
      <c r="H1672" t="s">
        <v>822</v>
      </c>
      <c r="I1672" t="str">
        <f>CONCATENATE(TEXT(A1672,"000"),TEXT(B1672,"000"))</f>
        <v>034009</v>
      </c>
      <c r="J1672" t="str">
        <f>CONCATENATE(TEXT(C1672,"000"),TEXT(D1672,"000"))</f>
        <v>054029</v>
      </c>
      <c r="K1672" t="s">
        <v>1439</v>
      </c>
      <c r="L1672" t="s">
        <v>1440</v>
      </c>
      <c r="M1672">
        <v>18</v>
      </c>
      <c r="N1672">
        <v>31</v>
      </c>
      <c r="O1672">
        <v>0</v>
      </c>
      <c r="P1672">
        <v>20</v>
      </c>
      <c r="Q1672">
        <v>18</v>
      </c>
      <c r="R1672">
        <v>31</v>
      </c>
      <c r="S1672">
        <v>18</v>
      </c>
      <c r="T1672">
        <v>31</v>
      </c>
    </row>
    <row r="1673" spans="1:20" x14ac:dyDescent="0.25">
      <c r="A1673">
        <v>34</v>
      </c>
      <c r="B1673">
        <v>9</v>
      </c>
      <c r="C1673">
        <v>54</v>
      </c>
      <c r="D1673">
        <v>61</v>
      </c>
      <c r="E1673" t="s">
        <v>192</v>
      </c>
      <c r="F1673" t="s">
        <v>1082</v>
      </c>
      <c r="G1673" t="s">
        <v>167</v>
      </c>
      <c r="H1673" t="s">
        <v>410</v>
      </c>
      <c r="I1673" t="str">
        <f>CONCATENATE(TEXT(A1673,"000"),TEXT(B1673,"000"))</f>
        <v>034009</v>
      </c>
      <c r="J1673" t="str">
        <f>CONCATENATE(TEXT(C1673,"000"),TEXT(D1673,"000"))</f>
        <v>054061</v>
      </c>
      <c r="K1673" t="s">
        <v>1439</v>
      </c>
      <c r="L1673" t="s">
        <v>1440</v>
      </c>
      <c r="M1673">
        <v>0</v>
      </c>
      <c r="N1673">
        <v>21</v>
      </c>
      <c r="O1673">
        <v>4</v>
      </c>
      <c r="P1673">
        <v>7</v>
      </c>
      <c r="Q1673">
        <v>-4</v>
      </c>
      <c r="R1673">
        <v>7</v>
      </c>
      <c r="S1673">
        <v>4</v>
      </c>
      <c r="T1673">
        <v>7</v>
      </c>
    </row>
    <row r="1674" spans="1:20" x14ac:dyDescent="0.25">
      <c r="A1674">
        <v>34</v>
      </c>
      <c r="B1674">
        <v>9</v>
      </c>
      <c r="C1674">
        <v>54</v>
      </c>
      <c r="D1674">
        <v>77</v>
      </c>
      <c r="E1674" t="s">
        <v>192</v>
      </c>
      <c r="F1674" t="s">
        <v>571</v>
      </c>
      <c r="G1674" t="s">
        <v>112</v>
      </c>
      <c r="H1674" t="s">
        <v>375</v>
      </c>
      <c r="I1674" t="str">
        <f>CONCATENATE(TEXT(A1674,"000"),TEXT(B1674,"000"))</f>
        <v>034009</v>
      </c>
      <c r="J1674" t="str">
        <f>CONCATENATE(TEXT(C1674,"000"),TEXT(D1674,"000"))</f>
        <v>054077</v>
      </c>
      <c r="K1674" t="s">
        <v>1439</v>
      </c>
      <c r="L1674" t="s">
        <v>1440</v>
      </c>
      <c r="M1674">
        <v>8</v>
      </c>
      <c r="N1674">
        <v>13</v>
      </c>
      <c r="O1674">
        <v>0</v>
      </c>
      <c r="P1674">
        <v>23</v>
      </c>
      <c r="Q1674">
        <v>8</v>
      </c>
      <c r="R1674">
        <v>13</v>
      </c>
      <c r="S1674">
        <v>8</v>
      </c>
      <c r="T1674">
        <v>13</v>
      </c>
    </row>
    <row r="1675" spans="1:20" x14ac:dyDescent="0.25">
      <c r="A1675">
        <v>34</v>
      </c>
      <c r="B1675">
        <v>9</v>
      </c>
      <c r="C1675">
        <v>55</v>
      </c>
      <c r="D1675">
        <v>79</v>
      </c>
      <c r="E1675" t="s">
        <v>192</v>
      </c>
      <c r="F1675" t="s">
        <v>179</v>
      </c>
      <c r="G1675" t="s">
        <v>192</v>
      </c>
      <c r="H1675" t="s">
        <v>435</v>
      </c>
      <c r="I1675" t="str">
        <f>CONCATENATE(TEXT(A1675,"000"),TEXT(B1675,"000"))</f>
        <v>034009</v>
      </c>
      <c r="J1675" t="str">
        <f>CONCATENATE(TEXT(C1675,"000"),TEXT(D1675,"000"))</f>
        <v>055079</v>
      </c>
      <c r="K1675" t="s">
        <v>1439</v>
      </c>
      <c r="L1675" t="s">
        <v>1440</v>
      </c>
      <c r="M1675">
        <v>16</v>
      </c>
      <c r="N1675">
        <v>26</v>
      </c>
      <c r="O1675">
        <v>41</v>
      </c>
      <c r="P1675">
        <v>45</v>
      </c>
      <c r="Q1675">
        <v>-25</v>
      </c>
      <c r="R1675">
        <v>53</v>
      </c>
      <c r="S1675">
        <v>57</v>
      </c>
      <c r="T1675">
        <v>51</v>
      </c>
    </row>
    <row r="1676" spans="1:20" x14ac:dyDescent="0.25">
      <c r="A1676">
        <v>34</v>
      </c>
      <c r="B1676">
        <v>9</v>
      </c>
      <c r="C1676">
        <v>55</v>
      </c>
      <c r="D1676">
        <v>97</v>
      </c>
      <c r="E1676" t="s">
        <v>192</v>
      </c>
      <c r="F1676" t="s">
        <v>199</v>
      </c>
      <c r="G1676" t="s">
        <v>21</v>
      </c>
      <c r="H1676" t="s">
        <v>22</v>
      </c>
      <c r="I1676" t="str">
        <f>CONCATENATE(TEXT(A1676,"000"),TEXT(B1676,"000"))</f>
        <v>034009</v>
      </c>
      <c r="J1676" t="str">
        <f>CONCATENATE(TEXT(C1676,"000"),TEXT(D1676,"000"))</f>
        <v>055097</v>
      </c>
      <c r="K1676" t="s">
        <v>1439</v>
      </c>
      <c r="L1676" t="s">
        <v>1440</v>
      </c>
      <c r="M1676">
        <v>4</v>
      </c>
      <c r="N1676">
        <v>5</v>
      </c>
      <c r="O1676">
        <v>92</v>
      </c>
      <c r="P1676">
        <v>108</v>
      </c>
      <c r="Q1676">
        <v>-88</v>
      </c>
      <c r="R1676">
        <v>108</v>
      </c>
      <c r="S1676">
        <v>96</v>
      </c>
      <c r="T1676">
        <v>108</v>
      </c>
    </row>
    <row r="1677" spans="1:20" x14ac:dyDescent="0.25">
      <c r="A1677">
        <v>34</v>
      </c>
      <c r="B1677">
        <v>9</v>
      </c>
      <c r="C1677">
        <v>72</v>
      </c>
      <c r="D1677">
        <v>21</v>
      </c>
      <c r="E1677" t="s">
        <v>192</v>
      </c>
      <c r="F1677" t="s">
        <v>136</v>
      </c>
      <c r="G1677" t="s">
        <v>152</v>
      </c>
      <c r="H1677" t="s">
        <v>157</v>
      </c>
      <c r="I1677" t="str">
        <f>CONCATENATE(TEXT(A1677,"000"),TEXT(B1677,"000"))</f>
        <v>034009</v>
      </c>
      <c r="J1677" t="str">
        <f>CONCATENATE(TEXT(C1677,"000"),TEXT(D1677,"000"))</f>
        <v>072021</v>
      </c>
      <c r="K1677" t="s">
        <v>1439</v>
      </c>
      <c r="L1677" t="s">
        <v>1440</v>
      </c>
      <c r="M1677">
        <v>36</v>
      </c>
      <c r="N1677">
        <v>49</v>
      </c>
      <c r="O1677">
        <v>34</v>
      </c>
      <c r="P1677">
        <v>41</v>
      </c>
      <c r="Q1677">
        <v>2</v>
      </c>
      <c r="R1677">
        <v>64</v>
      </c>
      <c r="S1677">
        <v>70</v>
      </c>
      <c r="T1677">
        <v>63</v>
      </c>
    </row>
    <row r="1678" spans="1:20" x14ac:dyDescent="0.25">
      <c r="A1678">
        <v>34</v>
      </c>
      <c r="B1678">
        <v>9</v>
      </c>
      <c r="C1678">
        <v>72</v>
      </c>
      <c r="D1678">
        <v>127</v>
      </c>
      <c r="E1678" t="s">
        <v>192</v>
      </c>
      <c r="F1678" t="s">
        <v>435</v>
      </c>
      <c r="G1678" t="s">
        <v>152</v>
      </c>
      <c r="H1678" t="s">
        <v>395</v>
      </c>
      <c r="I1678" t="str">
        <f>CONCATENATE(TEXT(A1678,"000"),TEXT(B1678,"000"))</f>
        <v>034009</v>
      </c>
      <c r="J1678" t="str">
        <f>CONCATENATE(TEXT(C1678,"000"),TEXT(D1678,"000"))</f>
        <v>072127</v>
      </c>
      <c r="K1678" t="s">
        <v>1439</v>
      </c>
      <c r="L1678" t="s">
        <v>1440</v>
      </c>
      <c r="M1678">
        <v>153</v>
      </c>
      <c r="N1678">
        <v>197</v>
      </c>
      <c r="O1678">
        <v>118</v>
      </c>
      <c r="P1678">
        <v>189</v>
      </c>
      <c r="Q1678">
        <v>35</v>
      </c>
      <c r="R1678">
        <v>268</v>
      </c>
      <c r="S1678">
        <v>271</v>
      </c>
      <c r="T1678">
        <v>278</v>
      </c>
    </row>
    <row r="1679" spans="1:20" x14ac:dyDescent="0.25">
      <c r="A1679">
        <v>34</v>
      </c>
      <c r="B1679">
        <v>9</v>
      </c>
      <c r="C1679">
        <v>72</v>
      </c>
      <c r="D1679">
        <v>153</v>
      </c>
      <c r="E1679" t="s">
        <v>192</v>
      </c>
      <c r="F1679" t="s">
        <v>200</v>
      </c>
      <c r="G1679" t="s">
        <v>192</v>
      </c>
      <c r="H1679" t="s">
        <v>395</v>
      </c>
      <c r="I1679" t="str">
        <f>CONCATENATE(TEXT(A1679,"000"),TEXT(B1679,"000"))</f>
        <v>034009</v>
      </c>
      <c r="J1679" t="str">
        <f>CONCATENATE(TEXT(C1679,"000"),TEXT(D1679,"000"))</f>
        <v>072153</v>
      </c>
      <c r="K1679" t="s">
        <v>1439</v>
      </c>
      <c r="L1679" t="s">
        <v>1440</v>
      </c>
      <c r="M1679">
        <v>62</v>
      </c>
      <c r="N1679">
        <v>40</v>
      </c>
      <c r="O1679">
        <v>149</v>
      </c>
      <c r="P1679">
        <v>86</v>
      </c>
      <c r="Q1679">
        <v>-87</v>
      </c>
      <c r="R1679">
        <v>92</v>
      </c>
      <c r="S1679">
        <v>211</v>
      </c>
      <c r="T1679">
        <v>98</v>
      </c>
    </row>
    <row r="1680" spans="1:20" x14ac:dyDescent="0.25">
      <c r="A1680">
        <v>34</v>
      </c>
      <c r="B1680">
        <v>9</v>
      </c>
      <c r="C1680" t="s">
        <v>279</v>
      </c>
      <c r="E1680" t="s">
        <v>192</v>
      </c>
      <c r="F1680" t="s">
        <v>352</v>
      </c>
      <c r="G1680" t="s">
        <v>114</v>
      </c>
      <c r="H1680" t="s">
        <v>939</v>
      </c>
      <c r="I1680" t="str">
        <f>CONCATENATE(TEXT(A1680,"000"),TEXT(B1680,"000"))</f>
        <v>034009</v>
      </c>
      <c r="J1680" t="str">
        <f>CONCATENATE(TEXT(C1680,"000"),TEXT(D1680,"000"))</f>
        <v>AFR000</v>
      </c>
      <c r="K1680" t="s">
        <v>1437</v>
      </c>
      <c r="M1680">
        <v>4</v>
      </c>
      <c r="N1680">
        <v>6</v>
      </c>
      <c r="O1680">
        <v>0</v>
      </c>
      <c r="P1680">
        <v>20</v>
      </c>
      <c r="Q1680">
        <v>4</v>
      </c>
      <c r="R1680">
        <v>6</v>
      </c>
      <c r="S1680">
        <v>4</v>
      </c>
      <c r="T1680">
        <v>6</v>
      </c>
    </row>
    <row r="1681" spans="1:20" x14ac:dyDescent="0.25">
      <c r="A1681">
        <v>34</v>
      </c>
      <c r="B1681">
        <v>9</v>
      </c>
      <c r="C1681" t="s">
        <v>282</v>
      </c>
      <c r="E1681" t="s">
        <v>192</v>
      </c>
      <c r="F1681" t="s">
        <v>89</v>
      </c>
      <c r="G1681" t="s">
        <v>94</v>
      </c>
      <c r="H1681" t="s">
        <v>359</v>
      </c>
      <c r="I1681" t="str">
        <f>CONCATENATE(TEXT(A1681,"000"),TEXT(B1681,"000"))</f>
        <v>034009</v>
      </c>
      <c r="J1681" t="str">
        <f>CONCATENATE(TEXT(C1681,"000"),TEXT(D1681,"000"))</f>
        <v>ASI000</v>
      </c>
      <c r="K1681" t="s">
        <v>1437</v>
      </c>
      <c r="M1681">
        <v>0</v>
      </c>
      <c r="N1681">
        <v>21</v>
      </c>
      <c r="O1681">
        <v>12</v>
      </c>
      <c r="P1681">
        <v>17</v>
      </c>
      <c r="Q1681">
        <v>-12</v>
      </c>
      <c r="R1681">
        <v>17</v>
      </c>
      <c r="S1681">
        <v>12</v>
      </c>
      <c r="T1681">
        <v>17</v>
      </c>
    </row>
    <row r="1682" spans="1:20" x14ac:dyDescent="0.25">
      <c r="A1682">
        <v>34</v>
      </c>
      <c r="B1682">
        <v>9</v>
      </c>
      <c r="C1682" t="s">
        <v>288</v>
      </c>
      <c r="E1682" t="s">
        <v>192</v>
      </c>
      <c r="F1682" t="s">
        <v>437</v>
      </c>
      <c r="G1682" t="s">
        <v>167</v>
      </c>
      <c r="H1682" t="s">
        <v>170</v>
      </c>
      <c r="I1682" t="str">
        <f>CONCATENATE(TEXT(A1682,"000"),TEXT(B1682,"000"))</f>
        <v>034009</v>
      </c>
      <c r="J1682" t="str">
        <f>CONCATENATE(TEXT(C1682,"000"),TEXT(D1682,"000"))</f>
        <v>EUR000</v>
      </c>
      <c r="K1682" t="s">
        <v>1437</v>
      </c>
      <c r="M1682">
        <v>3</v>
      </c>
      <c r="N1682">
        <v>8</v>
      </c>
      <c r="O1682">
        <v>0</v>
      </c>
      <c r="P1682">
        <v>28</v>
      </c>
      <c r="Q1682">
        <v>3</v>
      </c>
      <c r="R1682">
        <v>8</v>
      </c>
      <c r="S1682">
        <v>3</v>
      </c>
      <c r="T1682">
        <v>8</v>
      </c>
    </row>
    <row r="1683" spans="1:20" x14ac:dyDescent="0.25">
      <c r="A1683">
        <v>34</v>
      </c>
      <c r="B1683">
        <v>9</v>
      </c>
      <c r="C1683" t="s">
        <v>627</v>
      </c>
      <c r="E1683" t="s">
        <v>192</v>
      </c>
      <c r="F1683" t="s">
        <v>203</v>
      </c>
      <c r="G1683" t="s">
        <v>23</v>
      </c>
      <c r="H1683" t="s">
        <v>727</v>
      </c>
      <c r="I1683" t="str">
        <f>CONCATENATE(TEXT(A1683,"000"),TEXT(B1683,"000"))</f>
        <v>034009</v>
      </c>
      <c r="J1683" t="str">
        <f>CONCATENATE(TEXT(C1683,"000"),TEXT(D1683,"000"))</f>
        <v>OCE000</v>
      </c>
      <c r="K1683" t="s">
        <v>1437</v>
      </c>
      <c r="M1683">
        <v>47</v>
      </c>
      <c r="N1683">
        <v>65</v>
      </c>
      <c r="O1683">
        <v>0</v>
      </c>
      <c r="P1683">
        <v>27</v>
      </c>
      <c r="Q1683">
        <v>47</v>
      </c>
      <c r="R1683">
        <v>65</v>
      </c>
      <c r="S1683">
        <v>47</v>
      </c>
      <c r="T1683">
        <v>65</v>
      </c>
    </row>
    <row r="1684" spans="1:20" x14ac:dyDescent="0.25">
      <c r="A1684">
        <v>34</v>
      </c>
      <c r="B1684">
        <v>9</v>
      </c>
      <c r="C1684" t="s">
        <v>486</v>
      </c>
      <c r="E1684" t="s">
        <v>192</v>
      </c>
      <c r="F1684" t="s">
        <v>204</v>
      </c>
      <c r="G1684" t="s">
        <v>152</v>
      </c>
      <c r="H1684" t="s">
        <v>401</v>
      </c>
      <c r="I1684" t="str">
        <f>CONCATENATE(TEXT(A1684,"000"),TEXT(B1684,"000"))</f>
        <v>034009</v>
      </c>
      <c r="J1684" t="str">
        <f>CONCATENATE(TEXT(C1684,"000"),TEXT(D1684,"000"))</f>
        <v>SAM000</v>
      </c>
      <c r="K1684" t="s">
        <v>1437</v>
      </c>
      <c r="M1684">
        <v>0</v>
      </c>
      <c r="N1684">
        <v>23</v>
      </c>
      <c r="O1684">
        <v>14</v>
      </c>
      <c r="P1684">
        <v>21</v>
      </c>
      <c r="Q1684">
        <v>-14</v>
      </c>
      <c r="R1684">
        <v>21</v>
      </c>
      <c r="S1684">
        <v>14</v>
      </c>
      <c r="T1684">
        <v>21</v>
      </c>
    </row>
    <row r="1685" spans="1:20" x14ac:dyDescent="0.25">
      <c r="A1685">
        <v>34</v>
      </c>
      <c r="B1685">
        <v>11</v>
      </c>
      <c r="C1685">
        <v>1</v>
      </c>
      <c r="D1685">
        <v>45</v>
      </c>
      <c r="E1685" t="s">
        <v>192</v>
      </c>
      <c r="F1685" t="s">
        <v>205</v>
      </c>
      <c r="G1685" t="s">
        <v>192</v>
      </c>
      <c r="H1685" t="s">
        <v>435</v>
      </c>
      <c r="I1685" t="str">
        <f>CONCATENATE(TEXT(A1685,"000"),TEXT(B1685,"000"))</f>
        <v>034011</v>
      </c>
      <c r="J1685" t="str">
        <f>CONCATENATE(TEXT(C1685,"000"),TEXT(D1685,"000"))</f>
        <v>001045</v>
      </c>
      <c r="K1685" t="s">
        <v>1439</v>
      </c>
      <c r="L1685" t="s">
        <v>1440</v>
      </c>
      <c r="M1685">
        <v>102</v>
      </c>
      <c r="N1685">
        <v>65</v>
      </c>
      <c r="O1685">
        <v>127</v>
      </c>
      <c r="P1685">
        <v>100</v>
      </c>
      <c r="Q1685">
        <v>-25</v>
      </c>
      <c r="R1685">
        <v>117</v>
      </c>
      <c r="S1685">
        <v>229</v>
      </c>
      <c r="T1685">
        <v>123</v>
      </c>
    </row>
    <row r="1686" spans="1:20" x14ac:dyDescent="0.25">
      <c r="A1686">
        <v>34</v>
      </c>
      <c r="B1686">
        <v>11</v>
      </c>
      <c r="C1686">
        <v>1</v>
      </c>
      <c r="D1686">
        <v>121</v>
      </c>
      <c r="E1686" t="s">
        <v>192</v>
      </c>
      <c r="F1686" t="s">
        <v>1007</v>
      </c>
      <c r="G1686" t="s">
        <v>94</v>
      </c>
      <c r="H1686" t="s">
        <v>136</v>
      </c>
      <c r="I1686" t="str">
        <f>CONCATENATE(TEXT(A1686,"000"),TEXT(B1686,"000"))</f>
        <v>034011</v>
      </c>
      <c r="J1686" t="str">
        <f>CONCATENATE(TEXT(C1686,"000"),TEXT(D1686,"000"))</f>
        <v>001121</v>
      </c>
      <c r="K1686" t="s">
        <v>1439</v>
      </c>
      <c r="L1686" t="s">
        <v>1440</v>
      </c>
      <c r="M1686">
        <v>0</v>
      </c>
      <c r="N1686">
        <v>21</v>
      </c>
      <c r="O1686">
        <v>25</v>
      </c>
      <c r="P1686">
        <v>27</v>
      </c>
      <c r="Q1686">
        <v>-25</v>
      </c>
      <c r="R1686">
        <v>27</v>
      </c>
      <c r="S1686">
        <v>25</v>
      </c>
      <c r="T1686">
        <v>27</v>
      </c>
    </row>
    <row r="1687" spans="1:20" x14ac:dyDescent="0.25">
      <c r="A1687">
        <v>34</v>
      </c>
      <c r="B1687">
        <v>11</v>
      </c>
      <c r="C1687">
        <v>2</v>
      </c>
      <c r="D1687">
        <v>20</v>
      </c>
      <c r="E1687" t="s">
        <v>192</v>
      </c>
      <c r="F1687" t="s">
        <v>141</v>
      </c>
      <c r="G1687" t="s">
        <v>192</v>
      </c>
      <c r="H1687" t="s">
        <v>148</v>
      </c>
      <c r="I1687" t="str">
        <f>CONCATENATE(TEXT(A1687,"000"),TEXT(B1687,"000"))</f>
        <v>034011</v>
      </c>
      <c r="J1687" t="str">
        <f>CONCATENATE(TEXT(C1687,"000"),TEXT(D1687,"000"))</f>
        <v>002020</v>
      </c>
      <c r="K1687" t="s">
        <v>1439</v>
      </c>
      <c r="L1687" t="s">
        <v>1440</v>
      </c>
      <c r="M1687">
        <v>45</v>
      </c>
      <c r="N1687">
        <v>51</v>
      </c>
      <c r="O1687">
        <v>7</v>
      </c>
      <c r="P1687">
        <v>8</v>
      </c>
      <c r="Q1687">
        <v>38</v>
      </c>
      <c r="R1687">
        <v>50</v>
      </c>
      <c r="S1687">
        <v>52</v>
      </c>
      <c r="T1687">
        <v>53</v>
      </c>
    </row>
    <row r="1688" spans="1:20" x14ac:dyDescent="0.25">
      <c r="A1688">
        <v>34</v>
      </c>
      <c r="B1688">
        <v>11</v>
      </c>
      <c r="C1688">
        <v>2</v>
      </c>
      <c r="D1688">
        <v>90</v>
      </c>
      <c r="E1688" t="s">
        <v>192</v>
      </c>
      <c r="F1688" t="s">
        <v>62</v>
      </c>
      <c r="G1688" t="s">
        <v>192</v>
      </c>
      <c r="H1688" t="s">
        <v>435</v>
      </c>
      <c r="I1688" t="str">
        <f>CONCATENATE(TEXT(A1688,"000"),TEXT(B1688,"000"))</f>
        <v>034011</v>
      </c>
      <c r="J1688" t="str">
        <f>CONCATENATE(TEXT(C1688,"000"),TEXT(D1688,"000"))</f>
        <v>002090</v>
      </c>
      <c r="K1688" t="s">
        <v>1439</v>
      </c>
      <c r="L1688" t="s">
        <v>1440</v>
      </c>
      <c r="M1688">
        <v>239</v>
      </c>
      <c r="N1688">
        <v>281</v>
      </c>
      <c r="O1688">
        <v>273</v>
      </c>
      <c r="P1688">
        <v>291</v>
      </c>
      <c r="Q1688">
        <v>-34</v>
      </c>
      <c r="R1688">
        <v>472</v>
      </c>
      <c r="S1688">
        <v>512</v>
      </c>
      <c r="T1688">
        <v>324</v>
      </c>
    </row>
    <row r="1689" spans="1:20" x14ac:dyDescent="0.25">
      <c r="A1689">
        <v>34</v>
      </c>
      <c r="B1689">
        <v>11</v>
      </c>
      <c r="C1689">
        <v>4</v>
      </c>
      <c r="D1689">
        <v>3</v>
      </c>
      <c r="E1689" t="s">
        <v>192</v>
      </c>
      <c r="F1689" t="s">
        <v>573</v>
      </c>
      <c r="G1689" t="s">
        <v>81</v>
      </c>
      <c r="H1689" t="s">
        <v>82</v>
      </c>
      <c r="I1689" t="str">
        <f>CONCATENATE(TEXT(A1689,"000"),TEXT(B1689,"000"))</f>
        <v>034011</v>
      </c>
      <c r="J1689" t="str">
        <f>CONCATENATE(TEXT(C1689,"000"),TEXT(D1689,"000"))</f>
        <v>004003</v>
      </c>
      <c r="K1689" t="s">
        <v>1439</v>
      </c>
      <c r="L1689" t="s">
        <v>1440</v>
      </c>
      <c r="M1689">
        <v>12</v>
      </c>
      <c r="N1689">
        <v>17</v>
      </c>
      <c r="O1689">
        <v>13</v>
      </c>
      <c r="P1689">
        <v>19</v>
      </c>
      <c r="Q1689">
        <v>-1</v>
      </c>
      <c r="R1689">
        <v>26</v>
      </c>
      <c r="S1689">
        <v>25</v>
      </c>
      <c r="T1689">
        <v>26</v>
      </c>
    </row>
    <row r="1690" spans="1:20" x14ac:dyDescent="0.25">
      <c r="A1690">
        <v>34</v>
      </c>
      <c r="B1690">
        <v>11</v>
      </c>
      <c r="C1690">
        <v>4</v>
      </c>
      <c r="D1690">
        <v>27</v>
      </c>
      <c r="E1690" t="s">
        <v>192</v>
      </c>
      <c r="F1690" t="s">
        <v>208</v>
      </c>
      <c r="G1690" t="s">
        <v>192</v>
      </c>
      <c r="H1690" t="s">
        <v>184</v>
      </c>
      <c r="I1690" t="str">
        <f>CONCATENATE(TEXT(A1690,"000"),TEXT(B1690,"000"))</f>
        <v>034011</v>
      </c>
      <c r="J1690" t="str">
        <f>CONCATENATE(TEXT(C1690,"000"),TEXT(D1690,"000"))</f>
        <v>004027</v>
      </c>
      <c r="K1690" t="s">
        <v>1439</v>
      </c>
      <c r="L1690" t="s">
        <v>1440</v>
      </c>
      <c r="M1690">
        <v>612</v>
      </c>
      <c r="N1690">
        <v>293</v>
      </c>
      <c r="O1690">
        <v>365</v>
      </c>
      <c r="P1690">
        <v>190</v>
      </c>
      <c r="Q1690">
        <v>247</v>
      </c>
      <c r="R1690">
        <v>344</v>
      </c>
      <c r="S1690">
        <v>977</v>
      </c>
      <c r="T1690">
        <v>354</v>
      </c>
    </row>
    <row r="1691" spans="1:20" x14ac:dyDescent="0.25">
      <c r="A1691">
        <v>34</v>
      </c>
      <c r="B1691">
        <v>11</v>
      </c>
      <c r="C1691">
        <v>6</v>
      </c>
      <c r="D1691">
        <v>59</v>
      </c>
      <c r="E1691" t="s">
        <v>192</v>
      </c>
      <c r="F1691" t="s">
        <v>691</v>
      </c>
      <c r="G1691" t="s">
        <v>192</v>
      </c>
      <c r="H1691" t="s">
        <v>439</v>
      </c>
      <c r="I1691" t="str">
        <f>CONCATENATE(TEXT(A1691,"000"),TEXT(B1691,"000"))</f>
        <v>034011</v>
      </c>
      <c r="J1691" t="str">
        <f>CONCATENATE(TEXT(C1691,"000"),TEXT(D1691,"000"))</f>
        <v>006059</v>
      </c>
      <c r="K1691" t="s">
        <v>1439</v>
      </c>
      <c r="L1691" t="s">
        <v>1440</v>
      </c>
      <c r="M1691">
        <v>10</v>
      </c>
      <c r="N1691">
        <v>15</v>
      </c>
      <c r="O1691">
        <v>12</v>
      </c>
      <c r="P1691">
        <v>17</v>
      </c>
      <c r="Q1691">
        <v>-2</v>
      </c>
      <c r="R1691">
        <v>22</v>
      </c>
      <c r="S1691">
        <v>22</v>
      </c>
      <c r="T1691">
        <v>22</v>
      </c>
    </row>
    <row r="1692" spans="1:20" x14ac:dyDescent="0.25">
      <c r="A1692">
        <v>34</v>
      </c>
      <c r="B1692">
        <v>11</v>
      </c>
      <c r="C1692">
        <v>6</v>
      </c>
      <c r="D1692">
        <v>75</v>
      </c>
      <c r="E1692" t="s">
        <v>192</v>
      </c>
      <c r="F1692" t="s">
        <v>209</v>
      </c>
      <c r="G1692" t="s">
        <v>256</v>
      </c>
      <c r="H1692" t="s">
        <v>929</v>
      </c>
      <c r="I1692" t="str">
        <f>CONCATENATE(TEXT(A1692,"000"),TEXT(B1692,"000"))</f>
        <v>034011</v>
      </c>
      <c r="J1692" t="str">
        <f>CONCATENATE(TEXT(C1692,"000"),TEXT(D1692,"000"))</f>
        <v>006075</v>
      </c>
      <c r="K1692" t="s">
        <v>1439</v>
      </c>
      <c r="L1692" t="s">
        <v>1440</v>
      </c>
      <c r="M1692">
        <v>33</v>
      </c>
      <c r="N1692">
        <v>29</v>
      </c>
      <c r="O1692">
        <v>0</v>
      </c>
      <c r="P1692">
        <v>28</v>
      </c>
      <c r="Q1692">
        <v>33</v>
      </c>
      <c r="R1692">
        <v>29</v>
      </c>
      <c r="S1692">
        <v>33</v>
      </c>
      <c r="T1692">
        <v>29</v>
      </c>
    </row>
    <row r="1693" spans="1:20" x14ac:dyDescent="0.25">
      <c r="A1693">
        <v>34</v>
      </c>
      <c r="B1693">
        <v>11</v>
      </c>
      <c r="C1693">
        <v>6</v>
      </c>
      <c r="D1693">
        <v>113</v>
      </c>
      <c r="E1693" t="s">
        <v>192</v>
      </c>
      <c r="F1693" t="s">
        <v>718</v>
      </c>
      <c r="G1693" t="s">
        <v>192</v>
      </c>
      <c r="H1693" t="s">
        <v>966</v>
      </c>
      <c r="I1693" t="str">
        <f>CONCATENATE(TEXT(A1693,"000"),TEXT(B1693,"000"))</f>
        <v>034011</v>
      </c>
      <c r="J1693" t="str">
        <f>CONCATENATE(TEXT(C1693,"000"),TEXT(D1693,"000"))</f>
        <v>006113</v>
      </c>
      <c r="K1693" t="s">
        <v>1439</v>
      </c>
      <c r="L1693" t="s">
        <v>1440</v>
      </c>
      <c r="M1693">
        <v>12</v>
      </c>
      <c r="N1693">
        <v>13</v>
      </c>
      <c r="O1693">
        <v>2</v>
      </c>
      <c r="P1693">
        <v>4</v>
      </c>
      <c r="Q1693">
        <v>10</v>
      </c>
      <c r="R1693">
        <v>14</v>
      </c>
      <c r="S1693">
        <v>14</v>
      </c>
      <c r="T1693">
        <v>14</v>
      </c>
    </row>
    <row r="1694" spans="1:20" x14ac:dyDescent="0.25">
      <c r="A1694">
        <v>34</v>
      </c>
      <c r="B1694">
        <v>11</v>
      </c>
      <c r="C1694">
        <v>9</v>
      </c>
      <c r="D1694">
        <v>3</v>
      </c>
      <c r="E1694" t="s">
        <v>192</v>
      </c>
      <c r="F1694" t="s">
        <v>439</v>
      </c>
      <c r="G1694" t="s">
        <v>192</v>
      </c>
      <c r="H1694" t="s">
        <v>572</v>
      </c>
      <c r="I1694" t="str">
        <f>CONCATENATE(TEXT(A1694,"000"),TEXT(B1694,"000"))</f>
        <v>034011</v>
      </c>
      <c r="J1694" t="str">
        <f>CONCATENATE(TEXT(C1694,"000"),TEXT(D1694,"000"))</f>
        <v>009003</v>
      </c>
      <c r="K1694" t="s">
        <v>1439</v>
      </c>
      <c r="L1694" t="s">
        <v>1440</v>
      </c>
      <c r="M1694">
        <v>6</v>
      </c>
      <c r="N1694">
        <v>10</v>
      </c>
      <c r="O1694">
        <v>3</v>
      </c>
      <c r="P1694">
        <v>7</v>
      </c>
      <c r="Q1694">
        <v>3</v>
      </c>
      <c r="R1694">
        <v>12</v>
      </c>
      <c r="S1694">
        <v>9</v>
      </c>
      <c r="T1694">
        <v>12</v>
      </c>
    </row>
    <row r="1695" spans="1:20" x14ac:dyDescent="0.25">
      <c r="A1695">
        <v>34</v>
      </c>
      <c r="B1695">
        <v>11</v>
      </c>
      <c r="C1695">
        <v>9</v>
      </c>
      <c r="D1695">
        <v>9</v>
      </c>
      <c r="E1695" t="s">
        <v>192</v>
      </c>
      <c r="F1695" t="s">
        <v>402</v>
      </c>
      <c r="G1695" t="s">
        <v>112</v>
      </c>
      <c r="H1695" t="s">
        <v>501</v>
      </c>
      <c r="I1695" t="str">
        <f>CONCATENATE(TEXT(A1695,"000"),TEXT(B1695,"000"))</f>
        <v>034011</v>
      </c>
      <c r="J1695" t="str">
        <f>CONCATENATE(TEXT(C1695,"000"),TEXT(D1695,"000"))</f>
        <v>009009</v>
      </c>
      <c r="K1695" t="s">
        <v>1439</v>
      </c>
      <c r="L1695" t="s">
        <v>1440</v>
      </c>
      <c r="M1695">
        <v>2</v>
      </c>
      <c r="N1695">
        <v>3</v>
      </c>
      <c r="O1695">
        <v>0</v>
      </c>
      <c r="P1695">
        <v>23</v>
      </c>
      <c r="Q1695">
        <v>2</v>
      </c>
      <c r="R1695">
        <v>3</v>
      </c>
      <c r="S1695">
        <v>2</v>
      </c>
      <c r="T1695">
        <v>3</v>
      </c>
    </row>
    <row r="1696" spans="1:20" x14ac:dyDescent="0.25">
      <c r="A1696">
        <v>34</v>
      </c>
      <c r="B1696">
        <v>11</v>
      </c>
      <c r="C1696">
        <v>9</v>
      </c>
      <c r="D1696">
        <v>11</v>
      </c>
      <c r="E1696" t="s">
        <v>192</v>
      </c>
      <c r="F1696" t="s">
        <v>668</v>
      </c>
      <c r="G1696" t="s">
        <v>192</v>
      </c>
      <c r="H1696" t="s">
        <v>436</v>
      </c>
      <c r="I1696" t="str">
        <f>CONCATENATE(TEXT(A1696,"000"),TEXT(B1696,"000"))</f>
        <v>034011</v>
      </c>
      <c r="J1696" t="str">
        <f>CONCATENATE(TEXT(C1696,"000"),TEXT(D1696,"000"))</f>
        <v>009011</v>
      </c>
      <c r="K1696" t="s">
        <v>1439</v>
      </c>
      <c r="L1696" t="s">
        <v>1440</v>
      </c>
      <c r="M1696">
        <v>3</v>
      </c>
      <c r="N1696">
        <v>4</v>
      </c>
      <c r="O1696">
        <v>0</v>
      </c>
      <c r="P1696">
        <v>23</v>
      </c>
      <c r="Q1696">
        <v>3</v>
      </c>
      <c r="R1696">
        <v>4</v>
      </c>
      <c r="S1696">
        <v>3</v>
      </c>
      <c r="T1696">
        <v>4</v>
      </c>
    </row>
    <row r="1697" spans="1:20" x14ac:dyDescent="0.25">
      <c r="A1697">
        <v>34</v>
      </c>
      <c r="B1697">
        <v>11</v>
      </c>
      <c r="C1697">
        <v>10</v>
      </c>
      <c r="D1697">
        <v>1</v>
      </c>
      <c r="E1697" t="s">
        <v>192</v>
      </c>
      <c r="F1697" t="s">
        <v>403</v>
      </c>
      <c r="G1697" t="s">
        <v>192</v>
      </c>
      <c r="H1697" t="s">
        <v>668</v>
      </c>
      <c r="I1697" t="str">
        <f>CONCATENATE(TEXT(A1697,"000"),TEXT(B1697,"000"))</f>
        <v>034011</v>
      </c>
      <c r="J1697" t="str">
        <f>CONCATENATE(TEXT(C1697,"000"),TEXT(D1697,"000"))</f>
        <v>010001</v>
      </c>
      <c r="K1697" t="s">
        <v>1439</v>
      </c>
      <c r="L1697" t="s">
        <v>1440</v>
      </c>
      <c r="M1697">
        <v>15</v>
      </c>
      <c r="N1697">
        <v>14</v>
      </c>
      <c r="O1697">
        <v>26</v>
      </c>
      <c r="P1697">
        <v>40</v>
      </c>
      <c r="Q1697">
        <v>-11</v>
      </c>
      <c r="R1697">
        <v>43</v>
      </c>
      <c r="S1697">
        <v>41</v>
      </c>
      <c r="T1697">
        <v>42</v>
      </c>
    </row>
    <row r="1698" spans="1:20" x14ac:dyDescent="0.25">
      <c r="A1698">
        <v>34</v>
      </c>
      <c r="B1698">
        <v>11</v>
      </c>
      <c r="C1698">
        <v>10</v>
      </c>
      <c r="D1698">
        <v>3</v>
      </c>
      <c r="E1698" t="s">
        <v>192</v>
      </c>
      <c r="F1698" t="s">
        <v>210</v>
      </c>
      <c r="G1698" t="s">
        <v>23</v>
      </c>
      <c r="H1698" t="s">
        <v>1216</v>
      </c>
      <c r="I1698" t="str">
        <f>CONCATENATE(TEXT(A1698,"000"),TEXT(B1698,"000"))</f>
        <v>034011</v>
      </c>
      <c r="J1698" t="str">
        <f>CONCATENATE(TEXT(C1698,"000"),TEXT(D1698,"000"))</f>
        <v>010003</v>
      </c>
      <c r="K1698" t="s">
        <v>1439</v>
      </c>
      <c r="L1698" t="s">
        <v>1440</v>
      </c>
      <c r="M1698">
        <v>0</v>
      </c>
      <c r="N1698">
        <v>23</v>
      </c>
      <c r="O1698">
        <v>30</v>
      </c>
      <c r="P1698">
        <v>43</v>
      </c>
      <c r="Q1698">
        <v>-30</v>
      </c>
      <c r="R1698">
        <v>43</v>
      </c>
      <c r="S1698">
        <v>30</v>
      </c>
      <c r="T1698">
        <v>43</v>
      </c>
    </row>
    <row r="1699" spans="1:20" x14ac:dyDescent="0.25">
      <c r="A1699">
        <v>34</v>
      </c>
      <c r="B1699">
        <v>11</v>
      </c>
      <c r="C1699">
        <v>11</v>
      </c>
      <c r="D1699">
        <v>1</v>
      </c>
      <c r="E1699" t="s">
        <v>192</v>
      </c>
      <c r="F1699" t="s">
        <v>211</v>
      </c>
      <c r="G1699" t="s">
        <v>25</v>
      </c>
      <c r="H1699" t="s">
        <v>790</v>
      </c>
      <c r="I1699" t="str">
        <f>CONCATENATE(TEXT(A1699,"000"),TEXT(B1699,"000"))</f>
        <v>034011</v>
      </c>
      <c r="J1699" t="str">
        <f>CONCATENATE(TEXT(C1699,"000"),TEXT(D1699,"000"))</f>
        <v>011001</v>
      </c>
      <c r="K1699" t="s">
        <v>1439</v>
      </c>
      <c r="L1699" t="s">
        <v>1440</v>
      </c>
      <c r="M1699">
        <v>31</v>
      </c>
      <c r="N1699">
        <v>38</v>
      </c>
      <c r="O1699">
        <v>0</v>
      </c>
      <c r="P1699">
        <v>28</v>
      </c>
      <c r="Q1699">
        <v>31</v>
      </c>
      <c r="R1699">
        <v>38</v>
      </c>
      <c r="S1699">
        <v>31</v>
      </c>
      <c r="T1699">
        <v>38</v>
      </c>
    </row>
    <row r="1700" spans="1:20" x14ac:dyDescent="0.25">
      <c r="A1700">
        <v>34</v>
      </c>
      <c r="B1700">
        <v>11</v>
      </c>
      <c r="C1700">
        <v>12</v>
      </c>
      <c r="D1700">
        <v>11</v>
      </c>
      <c r="E1700" t="s">
        <v>192</v>
      </c>
      <c r="F1700" t="s">
        <v>395</v>
      </c>
      <c r="G1700" t="s">
        <v>285</v>
      </c>
      <c r="H1700" t="s">
        <v>281</v>
      </c>
      <c r="I1700" t="str">
        <f>CONCATENATE(TEXT(A1700,"000"),TEXT(B1700,"000"))</f>
        <v>034011</v>
      </c>
      <c r="J1700" t="str">
        <f>CONCATENATE(TEXT(C1700,"000"),TEXT(D1700,"000"))</f>
        <v>012011</v>
      </c>
      <c r="K1700" t="s">
        <v>1439</v>
      </c>
      <c r="L1700" t="s">
        <v>1440</v>
      </c>
      <c r="M1700">
        <v>59</v>
      </c>
      <c r="N1700">
        <v>47</v>
      </c>
    </row>
    <row r="1701" spans="1:20" x14ac:dyDescent="0.25">
      <c r="A1701">
        <v>34</v>
      </c>
      <c r="B1701">
        <v>11</v>
      </c>
      <c r="C1701">
        <v>12</v>
      </c>
      <c r="D1701">
        <v>21</v>
      </c>
      <c r="E1701" t="s">
        <v>14</v>
      </c>
      <c r="F1701" t="s">
        <v>15</v>
      </c>
      <c r="G1701" t="s">
        <v>228</v>
      </c>
      <c r="H1701" t="s">
        <v>229</v>
      </c>
      <c r="I1701" t="str">
        <f>CONCATENATE(TEXT(A1701,"000"),TEXT(B1701,"000"))</f>
        <v>034011</v>
      </c>
      <c r="J1701" t="str">
        <f>CONCATENATE(TEXT(C1701,"000"),TEXT(D1701,"000"))</f>
        <v>012021</v>
      </c>
      <c r="K1701" t="s">
        <v>1439</v>
      </c>
      <c r="L1701" t="s">
        <v>1440</v>
      </c>
      <c r="M1701">
        <v>148</v>
      </c>
      <c r="N1701">
        <v>167</v>
      </c>
      <c r="O1701">
        <v>0</v>
      </c>
      <c r="P1701">
        <v>30</v>
      </c>
      <c r="Q1701">
        <v>148</v>
      </c>
      <c r="R1701">
        <v>167</v>
      </c>
      <c r="S1701">
        <v>148</v>
      </c>
      <c r="T1701">
        <v>167</v>
      </c>
    </row>
    <row r="1702" spans="1:20" x14ac:dyDescent="0.25">
      <c r="A1702">
        <v>34</v>
      </c>
      <c r="B1702">
        <v>11</v>
      </c>
      <c r="C1702">
        <v>12</v>
      </c>
      <c r="D1702">
        <v>31</v>
      </c>
      <c r="E1702" t="s">
        <v>14</v>
      </c>
      <c r="F1702" t="s">
        <v>134</v>
      </c>
      <c r="G1702" t="s">
        <v>223</v>
      </c>
      <c r="H1702" t="s">
        <v>583</v>
      </c>
      <c r="I1702" t="str">
        <f>CONCATENATE(TEXT(A1702,"000"),TEXT(B1702,"000"))</f>
        <v>034011</v>
      </c>
      <c r="J1702" t="str">
        <f>CONCATENATE(TEXT(C1702,"000"),TEXT(D1702,"000"))</f>
        <v>012031</v>
      </c>
      <c r="K1702" t="s">
        <v>1439</v>
      </c>
      <c r="L1702" t="s">
        <v>1440</v>
      </c>
      <c r="M1702">
        <v>0</v>
      </c>
      <c r="N1702">
        <v>28</v>
      </c>
      <c r="O1702">
        <v>13</v>
      </c>
      <c r="P1702">
        <v>20</v>
      </c>
      <c r="Q1702">
        <v>-13</v>
      </c>
      <c r="R1702">
        <v>20</v>
      </c>
      <c r="S1702">
        <v>13</v>
      </c>
      <c r="T1702">
        <v>20</v>
      </c>
    </row>
    <row r="1703" spans="1:20" x14ac:dyDescent="0.25">
      <c r="A1703">
        <v>34</v>
      </c>
      <c r="B1703">
        <v>11</v>
      </c>
      <c r="C1703">
        <v>12</v>
      </c>
      <c r="D1703">
        <v>33</v>
      </c>
      <c r="E1703" t="s">
        <v>14</v>
      </c>
      <c r="F1703" t="s">
        <v>71</v>
      </c>
      <c r="G1703" t="s">
        <v>86</v>
      </c>
      <c r="H1703" t="s">
        <v>639</v>
      </c>
      <c r="I1703" t="str">
        <f>CONCATENATE(TEXT(A1703,"000"),TEXT(B1703,"000"))</f>
        <v>034011</v>
      </c>
      <c r="J1703" t="str">
        <f>CONCATENATE(TEXT(C1703,"000"),TEXT(D1703,"000"))</f>
        <v>012033</v>
      </c>
      <c r="K1703" t="s">
        <v>1439</v>
      </c>
      <c r="L1703" t="s">
        <v>1440</v>
      </c>
      <c r="M1703">
        <v>0</v>
      </c>
      <c r="N1703">
        <v>28</v>
      </c>
      <c r="O1703">
        <v>6</v>
      </c>
      <c r="P1703">
        <v>12</v>
      </c>
      <c r="Q1703">
        <v>-6</v>
      </c>
      <c r="R1703">
        <v>12</v>
      </c>
      <c r="S1703">
        <v>6</v>
      </c>
      <c r="T1703">
        <v>12</v>
      </c>
    </row>
    <row r="1704" spans="1:20" x14ac:dyDescent="0.25">
      <c r="A1704">
        <v>34</v>
      </c>
      <c r="B1704">
        <v>11</v>
      </c>
      <c r="C1704">
        <v>12</v>
      </c>
      <c r="D1704">
        <v>51</v>
      </c>
      <c r="E1704" t="s">
        <v>14</v>
      </c>
      <c r="F1704" t="s">
        <v>71</v>
      </c>
      <c r="G1704" t="s">
        <v>213</v>
      </c>
      <c r="H1704" t="s">
        <v>334</v>
      </c>
      <c r="I1704" t="str">
        <f>CONCATENATE(TEXT(A1704,"000"),TEXT(B1704,"000"))</f>
        <v>034011</v>
      </c>
      <c r="J1704" t="str">
        <f>CONCATENATE(TEXT(C1704,"000"),TEXT(D1704,"000"))</f>
        <v>012051</v>
      </c>
      <c r="K1704" t="s">
        <v>1439</v>
      </c>
      <c r="L1704" t="s">
        <v>1440</v>
      </c>
      <c r="M1704">
        <v>111</v>
      </c>
      <c r="N1704">
        <v>171</v>
      </c>
      <c r="O1704">
        <v>0</v>
      </c>
      <c r="P1704">
        <v>28</v>
      </c>
      <c r="Q1704">
        <v>111</v>
      </c>
      <c r="R1704">
        <v>171</v>
      </c>
      <c r="S1704">
        <v>111</v>
      </c>
      <c r="T1704">
        <v>171</v>
      </c>
    </row>
    <row r="1705" spans="1:20" x14ac:dyDescent="0.25">
      <c r="A1705">
        <v>34</v>
      </c>
      <c r="B1705">
        <v>11</v>
      </c>
      <c r="C1705">
        <v>12</v>
      </c>
      <c r="D1705">
        <v>57</v>
      </c>
      <c r="E1705" t="s">
        <v>14</v>
      </c>
      <c r="F1705" t="s">
        <v>137</v>
      </c>
      <c r="G1705" t="s">
        <v>167</v>
      </c>
      <c r="H1705" t="s">
        <v>172</v>
      </c>
      <c r="I1705" t="str">
        <f>CONCATENATE(TEXT(A1705,"000"),TEXT(B1705,"000"))</f>
        <v>034011</v>
      </c>
      <c r="J1705" t="str">
        <f>CONCATENATE(TEXT(C1705,"000"),TEXT(D1705,"000"))</f>
        <v>012057</v>
      </c>
      <c r="K1705" t="s">
        <v>1439</v>
      </c>
      <c r="L1705" t="s">
        <v>1440</v>
      </c>
      <c r="M1705">
        <v>24</v>
      </c>
      <c r="N1705">
        <v>31</v>
      </c>
      <c r="O1705">
        <v>133</v>
      </c>
      <c r="P1705">
        <v>121</v>
      </c>
      <c r="Q1705">
        <v>-109</v>
      </c>
      <c r="R1705">
        <v>126</v>
      </c>
      <c r="S1705">
        <v>157</v>
      </c>
      <c r="T1705">
        <v>123</v>
      </c>
    </row>
    <row r="1706" spans="1:20" x14ac:dyDescent="0.25">
      <c r="A1706">
        <v>34</v>
      </c>
      <c r="B1706">
        <v>11</v>
      </c>
      <c r="C1706">
        <v>12</v>
      </c>
      <c r="D1706">
        <v>71</v>
      </c>
      <c r="E1706" t="s">
        <v>14</v>
      </c>
      <c r="F1706" t="s">
        <v>138</v>
      </c>
      <c r="G1706" t="s">
        <v>192</v>
      </c>
      <c r="H1706" t="s">
        <v>667</v>
      </c>
      <c r="I1706" t="str">
        <f>CONCATENATE(TEXT(A1706,"000"),TEXT(B1706,"000"))</f>
        <v>034011</v>
      </c>
      <c r="J1706" t="str">
        <f>CONCATENATE(TEXT(C1706,"000"),TEXT(D1706,"000"))</f>
        <v>012071</v>
      </c>
      <c r="K1706" t="s">
        <v>1439</v>
      </c>
      <c r="L1706" t="s">
        <v>1440</v>
      </c>
      <c r="M1706">
        <v>0</v>
      </c>
      <c r="N1706">
        <v>28</v>
      </c>
      <c r="O1706">
        <v>18</v>
      </c>
      <c r="P1706">
        <v>23</v>
      </c>
      <c r="Q1706">
        <v>-18</v>
      </c>
      <c r="R1706">
        <v>23</v>
      </c>
      <c r="S1706">
        <v>18</v>
      </c>
      <c r="T1706">
        <v>23</v>
      </c>
    </row>
    <row r="1707" spans="1:20" x14ac:dyDescent="0.25">
      <c r="A1707">
        <v>34</v>
      </c>
      <c r="B1707">
        <v>11</v>
      </c>
      <c r="C1707">
        <v>12</v>
      </c>
      <c r="D1707">
        <v>95</v>
      </c>
      <c r="E1707" t="s">
        <v>14</v>
      </c>
      <c r="F1707" t="s">
        <v>139</v>
      </c>
      <c r="G1707" t="s">
        <v>124</v>
      </c>
      <c r="H1707" t="s">
        <v>202</v>
      </c>
      <c r="I1707" t="str">
        <f>CONCATENATE(TEXT(A1707,"000"),TEXT(B1707,"000"))</f>
        <v>034011</v>
      </c>
      <c r="J1707" t="str">
        <f>CONCATENATE(TEXT(C1707,"000"),TEXT(D1707,"000"))</f>
        <v>012095</v>
      </c>
      <c r="K1707" t="s">
        <v>1439</v>
      </c>
      <c r="L1707" t="s">
        <v>1440</v>
      </c>
      <c r="M1707">
        <v>0</v>
      </c>
      <c r="N1707">
        <v>28</v>
      </c>
      <c r="O1707">
        <v>18</v>
      </c>
      <c r="P1707">
        <v>31</v>
      </c>
      <c r="Q1707">
        <v>-18</v>
      </c>
      <c r="R1707">
        <v>31</v>
      </c>
      <c r="S1707">
        <v>18</v>
      </c>
      <c r="T1707">
        <v>31</v>
      </c>
    </row>
    <row r="1708" spans="1:20" x14ac:dyDescent="0.25">
      <c r="A1708">
        <v>34</v>
      </c>
      <c r="B1708">
        <v>11</v>
      </c>
      <c r="C1708">
        <v>12</v>
      </c>
      <c r="D1708">
        <v>99</v>
      </c>
      <c r="E1708" t="s">
        <v>14</v>
      </c>
      <c r="F1708" t="s">
        <v>140</v>
      </c>
      <c r="G1708" t="s">
        <v>228</v>
      </c>
      <c r="H1708" t="s">
        <v>453</v>
      </c>
      <c r="I1708" t="str">
        <f>CONCATENATE(TEXT(A1708,"000"),TEXT(B1708,"000"))</f>
        <v>034011</v>
      </c>
      <c r="J1708" t="str">
        <f>CONCATENATE(TEXT(C1708,"000"),TEXT(D1708,"000"))</f>
        <v>012099</v>
      </c>
      <c r="K1708" t="s">
        <v>1439</v>
      </c>
      <c r="L1708" t="s">
        <v>1440</v>
      </c>
      <c r="M1708">
        <v>0</v>
      </c>
      <c r="N1708">
        <v>28</v>
      </c>
      <c r="O1708">
        <v>13</v>
      </c>
      <c r="P1708">
        <v>21</v>
      </c>
      <c r="Q1708">
        <v>-13</v>
      </c>
      <c r="R1708">
        <v>21</v>
      </c>
      <c r="S1708">
        <v>13</v>
      </c>
      <c r="T1708">
        <v>21</v>
      </c>
    </row>
    <row r="1709" spans="1:20" x14ac:dyDescent="0.25">
      <c r="A1709">
        <v>34</v>
      </c>
      <c r="B1709">
        <v>11</v>
      </c>
      <c r="C1709">
        <v>12</v>
      </c>
      <c r="D1709">
        <v>109</v>
      </c>
      <c r="E1709" t="s">
        <v>14</v>
      </c>
      <c r="F1709" t="s">
        <v>109</v>
      </c>
      <c r="G1709" t="s">
        <v>16</v>
      </c>
      <c r="H1709" t="s">
        <v>384</v>
      </c>
      <c r="I1709" t="str">
        <f>CONCATENATE(TEXT(A1709,"000"),TEXT(B1709,"000"))</f>
        <v>034011</v>
      </c>
      <c r="J1709" t="str">
        <f>CONCATENATE(TEXT(C1709,"000"),TEXT(D1709,"000"))</f>
        <v>012109</v>
      </c>
      <c r="K1709" t="s">
        <v>1439</v>
      </c>
      <c r="L1709" t="s">
        <v>1440</v>
      </c>
      <c r="M1709">
        <v>15</v>
      </c>
      <c r="N1709">
        <v>23</v>
      </c>
      <c r="O1709">
        <v>0</v>
      </c>
      <c r="P1709">
        <v>27</v>
      </c>
      <c r="Q1709">
        <v>15</v>
      </c>
      <c r="R1709">
        <v>23</v>
      </c>
      <c r="S1709">
        <v>15</v>
      </c>
      <c r="T1709">
        <v>23</v>
      </c>
    </row>
    <row r="1710" spans="1:20" x14ac:dyDescent="0.25">
      <c r="A1710">
        <v>34</v>
      </c>
      <c r="B1710">
        <v>11</v>
      </c>
      <c r="C1710">
        <v>12</v>
      </c>
      <c r="D1710">
        <v>115</v>
      </c>
      <c r="E1710" t="s">
        <v>14</v>
      </c>
      <c r="F1710" t="s">
        <v>109</v>
      </c>
      <c r="G1710" t="s">
        <v>267</v>
      </c>
      <c r="H1710" t="s">
        <v>277</v>
      </c>
      <c r="I1710" t="str">
        <f>CONCATENATE(TEXT(A1710,"000"),TEXT(B1710,"000"))</f>
        <v>034011</v>
      </c>
      <c r="J1710" t="str">
        <f>CONCATENATE(TEXT(C1710,"000"),TEXT(D1710,"000"))</f>
        <v>012115</v>
      </c>
      <c r="K1710" t="s">
        <v>1439</v>
      </c>
      <c r="L1710" t="s">
        <v>1440</v>
      </c>
      <c r="M1710">
        <v>0</v>
      </c>
      <c r="N1710">
        <v>28</v>
      </c>
      <c r="O1710">
        <v>103</v>
      </c>
      <c r="P1710">
        <v>135</v>
      </c>
      <c r="Q1710">
        <v>-103</v>
      </c>
      <c r="R1710">
        <v>135</v>
      </c>
      <c r="S1710">
        <v>103</v>
      </c>
      <c r="T1710">
        <v>135</v>
      </c>
    </row>
    <row r="1711" spans="1:20" x14ac:dyDescent="0.25">
      <c r="A1711">
        <v>34</v>
      </c>
      <c r="B1711">
        <v>11</v>
      </c>
      <c r="C1711">
        <v>12</v>
      </c>
      <c r="D1711">
        <v>119</v>
      </c>
      <c r="E1711" t="s">
        <v>14</v>
      </c>
      <c r="F1711" t="s">
        <v>145</v>
      </c>
      <c r="G1711" t="s">
        <v>47</v>
      </c>
      <c r="H1711" t="s">
        <v>47</v>
      </c>
      <c r="I1711" t="str">
        <f>CONCATENATE(TEXT(A1711,"000"),TEXT(B1711,"000"))</f>
        <v>034011</v>
      </c>
      <c r="J1711" t="str">
        <f>CONCATENATE(TEXT(C1711,"000"),TEXT(D1711,"000"))</f>
        <v>012119</v>
      </c>
      <c r="K1711" t="s">
        <v>1439</v>
      </c>
      <c r="L1711" t="s">
        <v>1440</v>
      </c>
      <c r="M1711">
        <v>20</v>
      </c>
      <c r="N1711">
        <v>27</v>
      </c>
      <c r="O1711">
        <v>36</v>
      </c>
      <c r="P1711">
        <v>38</v>
      </c>
      <c r="Q1711">
        <v>-16</v>
      </c>
      <c r="R1711">
        <v>49</v>
      </c>
      <c r="S1711">
        <v>56</v>
      </c>
      <c r="T1711">
        <v>44</v>
      </c>
    </row>
    <row r="1712" spans="1:20" x14ac:dyDescent="0.25">
      <c r="A1712">
        <v>34</v>
      </c>
      <c r="B1712">
        <v>11</v>
      </c>
      <c r="C1712">
        <v>12</v>
      </c>
      <c r="D1712">
        <v>127</v>
      </c>
      <c r="E1712" t="s">
        <v>14</v>
      </c>
      <c r="F1712" t="s">
        <v>147</v>
      </c>
      <c r="G1712" t="s">
        <v>14</v>
      </c>
      <c r="H1712" t="s">
        <v>46</v>
      </c>
      <c r="I1712" t="str">
        <f>CONCATENATE(TEXT(A1712,"000"),TEXT(B1712,"000"))</f>
        <v>034011</v>
      </c>
      <c r="J1712" t="str">
        <f>CONCATENATE(TEXT(C1712,"000"),TEXT(D1712,"000"))</f>
        <v>012127</v>
      </c>
      <c r="K1712" t="s">
        <v>1439</v>
      </c>
      <c r="L1712" t="s">
        <v>1440</v>
      </c>
      <c r="M1712">
        <v>26</v>
      </c>
      <c r="N1712">
        <v>34</v>
      </c>
      <c r="O1712">
        <v>166</v>
      </c>
      <c r="P1712">
        <v>91</v>
      </c>
      <c r="Q1712">
        <v>-140</v>
      </c>
      <c r="R1712">
        <v>99</v>
      </c>
      <c r="S1712">
        <v>192</v>
      </c>
      <c r="T1712">
        <v>96</v>
      </c>
    </row>
    <row r="1713" spans="1:20" x14ac:dyDescent="0.25">
      <c r="A1713">
        <v>34</v>
      </c>
      <c r="B1713">
        <v>11</v>
      </c>
      <c r="C1713">
        <v>13</v>
      </c>
      <c r="D1713">
        <v>215</v>
      </c>
      <c r="E1713" t="s">
        <v>14</v>
      </c>
      <c r="F1713" t="s">
        <v>46</v>
      </c>
      <c r="G1713" t="s">
        <v>192</v>
      </c>
      <c r="H1713" t="s">
        <v>205</v>
      </c>
      <c r="I1713" t="str">
        <f>CONCATENATE(TEXT(A1713,"000"),TEXT(B1713,"000"))</f>
        <v>034011</v>
      </c>
      <c r="J1713" t="str">
        <f>CONCATENATE(TEXT(C1713,"000"),TEXT(D1713,"000"))</f>
        <v>013215</v>
      </c>
      <c r="K1713" t="s">
        <v>1439</v>
      </c>
      <c r="L1713" t="s">
        <v>1440</v>
      </c>
      <c r="M1713">
        <v>15</v>
      </c>
      <c r="N1713">
        <v>21</v>
      </c>
      <c r="O1713">
        <v>33</v>
      </c>
      <c r="P1713">
        <v>29</v>
      </c>
      <c r="Q1713">
        <v>-18</v>
      </c>
      <c r="R1713">
        <v>40</v>
      </c>
      <c r="S1713">
        <v>48</v>
      </c>
      <c r="T1713">
        <v>30</v>
      </c>
    </row>
    <row r="1714" spans="1:20" x14ac:dyDescent="0.25">
      <c r="A1714">
        <v>34</v>
      </c>
      <c r="B1714">
        <v>11</v>
      </c>
      <c r="C1714">
        <v>13</v>
      </c>
      <c r="D1714">
        <v>245</v>
      </c>
      <c r="E1714" t="s">
        <v>14</v>
      </c>
      <c r="F1714" t="s">
        <v>77</v>
      </c>
      <c r="G1714" t="s">
        <v>14</v>
      </c>
      <c r="H1714" t="s">
        <v>71</v>
      </c>
      <c r="I1714" t="str">
        <f>CONCATENATE(TEXT(A1714,"000"),TEXT(B1714,"000"))</f>
        <v>034011</v>
      </c>
      <c r="J1714" t="str">
        <f>CONCATENATE(TEXT(C1714,"000"),TEXT(D1714,"000"))</f>
        <v>013245</v>
      </c>
      <c r="K1714" t="s">
        <v>1439</v>
      </c>
      <c r="L1714" t="s">
        <v>1440</v>
      </c>
      <c r="M1714">
        <v>106</v>
      </c>
      <c r="N1714">
        <v>60</v>
      </c>
      <c r="O1714">
        <v>88</v>
      </c>
      <c r="P1714">
        <v>61</v>
      </c>
      <c r="Q1714">
        <v>18</v>
      </c>
      <c r="R1714">
        <v>83</v>
      </c>
      <c r="S1714">
        <v>194</v>
      </c>
      <c r="T1714">
        <v>87</v>
      </c>
    </row>
    <row r="1715" spans="1:20" x14ac:dyDescent="0.25">
      <c r="A1715">
        <v>34</v>
      </c>
      <c r="B1715">
        <v>11</v>
      </c>
      <c r="C1715">
        <v>17</v>
      </c>
      <c r="D1715">
        <v>97</v>
      </c>
      <c r="E1715" t="s">
        <v>14</v>
      </c>
      <c r="F1715" t="s">
        <v>148</v>
      </c>
      <c r="G1715" t="s">
        <v>152</v>
      </c>
      <c r="H1715" t="s">
        <v>160</v>
      </c>
      <c r="I1715" t="str">
        <f>CONCATENATE(TEXT(A1715,"000"),TEXT(B1715,"000"))</f>
        <v>034011</v>
      </c>
      <c r="J1715" t="str">
        <f>CONCATENATE(TEXT(C1715,"000"),TEXT(D1715,"000"))</f>
        <v>017097</v>
      </c>
      <c r="K1715" t="s">
        <v>1439</v>
      </c>
      <c r="L1715" t="s">
        <v>1440</v>
      </c>
      <c r="M1715">
        <v>0</v>
      </c>
      <c r="N1715">
        <v>28</v>
      </c>
      <c r="O1715">
        <v>2</v>
      </c>
      <c r="P1715">
        <v>3</v>
      </c>
      <c r="Q1715">
        <v>-2</v>
      </c>
      <c r="R1715">
        <v>3</v>
      </c>
      <c r="S1715">
        <v>2</v>
      </c>
      <c r="T1715">
        <v>3</v>
      </c>
    </row>
    <row r="1716" spans="1:20" x14ac:dyDescent="0.25">
      <c r="A1716">
        <v>34</v>
      </c>
      <c r="B1716">
        <v>11</v>
      </c>
      <c r="C1716">
        <v>18</v>
      </c>
      <c r="D1716">
        <v>97</v>
      </c>
      <c r="E1716" t="s">
        <v>192</v>
      </c>
      <c r="F1716" t="s">
        <v>193</v>
      </c>
      <c r="G1716" t="s">
        <v>192</v>
      </c>
      <c r="H1716" t="s">
        <v>204</v>
      </c>
      <c r="I1716" t="str">
        <f>CONCATENATE(TEXT(A1716,"000"),TEXT(B1716,"000"))</f>
        <v>034011</v>
      </c>
      <c r="J1716" t="str">
        <f>CONCATENATE(TEXT(C1716,"000"),TEXT(D1716,"000"))</f>
        <v>018097</v>
      </c>
      <c r="K1716" t="s">
        <v>1439</v>
      </c>
      <c r="L1716" t="s">
        <v>1440</v>
      </c>
      <c r="M1716">
        <v>109</v>
      </c>
      <c r="N1716">
        <v>67</v>
      </c>
      <c r="O1716">
        <v>47</v>
      </c>
      <c r="P1716">
        <v>38</v>
      </c>
      <c r="Q1716">
        <v>62</v>
      </c>
      <c r="R1716">
        <v>72</v>
      </c>
      <c r="S1716">
        <v>156</v>
      </c>
      <c r="T1716">
        <v>81</v>
      </c>
    </row>
    <row r="1717" spans="1:20" x14ac:dyDescent="0.25">
      <c r="A1717">
        <v>34</v>
      </c>
      <c r="B1717">
        <v>11</v>
      </c>
      <c r="C1717">
        <v>19</v>
      </c>
      <c r="D1717">
        <v>193</v>
      </c>
      <c r="E1717" t="s">
        <v>192</v>
      </c>
      <c r="F1717" t="s">
        <v>193</v>
      </c>
      <c r="G1717" t="s">
        <v>267</v>
      </c>
      <c r="H1717" t="s">
        <v>845</v>
      </c>
      <c r="I1717" t="str">
        <f>CONCATENATE(TEXT(A1717,"000"),TEXT(B1717,"000"))</f>
        <v>034011</v>
      </c>
      <c r="J1717" t="str">
        <f>CONCATENATE(TEXT(C1717,"000"),TEXT(D1717,"000"))</f>
        <v>019193</v>
      </c>
      <c r="K1717" t="s">
        <v>1439</v>
      </c>
      <c r="L1717" t="s">
        <v>1440</v>
      </c>
      <c r="M1717">
        <v>4</v>
      </c>
      <c r="N1717">
        <v>9</v>
      </c>
      <c r="O1717">
        <v>0</v>
      </c>
      <c r="P1717">
        <v>31</v>
      </c>
      <c r="Q1717">
        <v>4</v>
      </c>
      <c r="R1717">
        <v>9</v>
      </c>
      <c r="S1717">
        <v>4</v>
      </c>
      <c r="T1717">
        <v>9</v>
      </c>
    </row>
    <row r="1718" spans="1:20" x14ac:dyDescent="0.25">
      <c r="A1718">
        <v>34</v>
      </c>
      <c r="B1718">
        <v>11</v>
      </c>
      <c r="C1718">
        <v>21</v>
      </c>
      <c r="D1718">
        <v>67</v>
      </c>
      <c r="E1718" t="s">
        <v>192</v>
      </c>
      <c r="F1718" t="s">
        <v>706</v>
      </c>
      <c r="G1718" t="s">
        <v>48</v>
      </c>
      <c r="H1718" t="s">
        <v>58</v>
      </c>
      <c r="I1718" t="str">
        <f>CONCATENATE(TEXT(A1718,"000"),TEXT(B1718,"000"))</f>
        <v>034011</v>
      </c>
      <c r="J1718" t="str">
        <f>CONCATENATE(TEXT(C1718,"000"),TEXT(D1718,"000"))</f>
        <v>021067</v>
      </c>
      <c r="K1718" t="s">
        <v>1439</v>
      </c>
      <c r="L1718" t="s">
        <v>1440</v>
      </c>
      <c r="M1718">
        <v>8</v>
      </c>
      <c r="N1718">
        <v>12</v>
      </c>
      <c r="O1718">
        <v>0</v>
      </c>
      <c r="P1718">
        <v>31</v>
      </c>
      <c r="Q1718">
        <v>8</v>
      </c>
      <c r="R1718">
        <v>12</v>
      </c>
      <c r="S1718">
        <v>8</v>
      </c>
      <c r="T1718">
        <v>12</v>
      </c>
    </row>
    <row r="1719" spans="1:20" x14ac:dyDescent="0.25">
      <c r="A1719">
        <v>34</v>
      </c>
      <c r="B1719">
        <v>11</v>
      </c>
      <c r="C1719">
        <v>22</v>
      </c>
      <c r="D1719">
        <v>17</v>
      </c>
      <c r="E1719" t="s">
        <v>192</v>
      </c>
      <c r="F1719" t="s">
        <v>194</v>
      </c>
      <c r="G1719" t="s">
        <v>192</v>
      </c>
      <c r="H1719" t="s">
        <v>89</v>
      </c>
      <c r="I1719" t="str">
        <f>CONCATENATE(TEXT(A1719,"000"),TEXT(B1719,"000"))</f>
        <v>034011</v>
      </c>
      <c r="J1719" t="str">
        <f>CONCATENATE(TEXT(C1719,"000"),TEXT(D1719,"000"))</f>
        <v>022017</v>
      </c>
      <c r="K1719" t="s">
        <v>1439</v>
      </c>
      <c r="L1719" t="s">
        <v>1440</v>
      </c>
      <c r="M1719">
        <v>0</v>
      </c>
      <c r="N1719">
        <v>23</v>
      </c>
      <c r="O1719">
        <v>6</v>
      </c>
      <c r="P1719">
        <v>13</v>
      </c>
      <c r="Q1719">
        <v>-6</v>
      </c>
      <c r="R1719">
        <v>13</v>
      </c>
      <c r="S1719">
        <v>6</v>
      </c>
      <c r="T1719">
        <v>13</v>
      </c>
    </row>
    <row r="1720" spans="1:20" x14ac:dyDescent="0.25">
      <c r="A1720">
        <v>34</v>
      </c>
      <c r="B1720">
        <v>11</v>
      </c>
      <c r="C1720">
        <v>23</v>
      </c>
      <c r="D1720">
        <v>3</v>
      </c>
      <c r="E1720" t="s">
        <v>192</v>
      </c>
      <c r="F1720" t="s">
        <v>570</v>
      </c>
      <c r="G1720" t="s">
        <v>116</v>
      </c>
      <c r="H1720" t="s">
        <v>1136</v>
      </c>
      <c r="I1720" t="str">
        <f>CONCATENATE(TEXT(A1720,"000"),TEXT(B1720,"000"))</f>
        <v>034011</v>
      </c>
      <c r="J1720" t="str">
        <f>CONCATENATE(TEXT(C1720,"000"),TEXT(D1720,"000"))</f>
        <v>023003</v>
      </c>
      <c r="K1720" t="s">
        <v>1439</v>
      </c>
      <c r="L1720" t="s">
        <v>1440</v>
      </c>
      <c r="M1720">
        <v>0</v>
      </c>
      <c r="N1720">
        <v>23</v>
      </c>
      <c r="O1720">
        <v>6</v>
      </c>
      <c r="P1720">
        <v>11</v>
      </c>
      <c r="Q1720">
        <v>-6</v>
      </c>
      <c r="R1720">
        <v>11</v>
      </c>
      <c r="S1720">
        <v>6</v>
      </c>
      <c r="T1720">
        <v>11</v>
      </c>
    </row>
    <row r="1721" spans="1:20" x14ac:dyDescent="0.25">
      <c r="A1721">
        <v>34</v>
      </c>
      <c r="B1721">
        <v>11</v>
      </c>
      <c r="C1721">
        <v>23</v>
      </c>
      <c r="D1721">
        <v>5</v>
      </c>
      <c r="E1721" t="s">
        <v>192</v>
      </c>
      <c r="F1721" t="s">
        <v>196</v>
      </c>
      <c r="G1721" t="s">
        <v>167</v>
      </c>
      <c r="H1721" t="s">
        <v>171</v>
      </c>
      <c r="I1721" t="str">
        <f>CONCATENATE(TEXT(A1721,"000"),TEXT(B1721,"000"))</f>
        <v>034011</v>
      </c>
      <c r="J1721" t="str">
        <f>CONCATENATE(TEXT(C1721,"000"),TEXT(D1721,"000"))</f>
        <v>023005</v>
      </c>
      <c r="K1721" t="s">
        <v>1439</v>
      </c>
      <c r="L1721" t="s">
        <v>1440</v>
      </c>
      <c r="M1721">
        <v>88</v>
      </c>
      <c r="N1721">
        <v>102</v>
      </c>
      <c r="O1721">
        <v>0</v>
      </c>
      <c r="P1721">
        <v>28</v>
      </c>
      <c r="Q1721">
        <v>88</v>
      </c>
      <c r="R1721">
        <v>102</v>
      </c>
      <c r="S1721">
        <v>88</v>
      </c>
      <c r="T1721">
        <v>102</v>
      </c>
    </row>
    <row r="1722" spans="1:20" x14ac:dyDescent="0.25">
      <c r="A1722">
        <v>34</v>
      </c>
      <c r="B1722">
        <v>11</v>
      </c>
      <c r="C1722">
        <v>24</v>
      </c>
      <c r="D1722">
        <v>3</v>
      </c>
      <c r="E1722" t="s">
        <v>192</v>
      </c>
      <c r="F1722" t="s">
        <v>197</v>
      </c>
      <c r="G1722" t="s">
        <v>114</v>
      </c>
      <c r="H1722" t="s">
        <v>650</v>
      </c>
      <c r="I1722" t="str">
        <f>CONCATENATE(TEXT(A1722,"000"),TEXT(B1722,"000"))</f>
        <v>034011</v>
      </c>
      <c r="J1722" t="str">
        <f>CONCATENATE(TEXT(C1722,"000"),TEXT(D1722,"000"))</f>
        <v>024003</v>
      </c>
      <c r="K1722" t="s">
        <v>1439</v>
      </c>
      <c r="L1722" t="s">
        <v>1440</v>
      </c>
      <c r="M1722">
        <v>8</v>
      </c>
      <c r="N1722">
        <v>13</v>
      </c>
      <c r="O1722">
        <v>0</v>
      </c>
      <c r="P1722">
        <v>20</v>
      </c>
      <c r="Q1722">
        <v>8</v>
      </c>
      <c r="R1722">
        <v>13</v>
      </c>
      <c r="S1722">
        <v>8</v>
      </c>
      <c r="T1722">
        <v>13</v>
      </c>
    </row>
    <row r="1723" spans="1:20" x14ac:dyDescent="0.25">
      <c r="A1723">
        <v>34</v>
      </c>
      <c r="B1723">
        <v>11</v>
      </c>
      <c r="C1723">
        <v>24</v>
      </c>
      <c r="D1723">
        <v>5</v>
      </c>
      <c r="E1723" t="s">
        <v>192</v>
      </c>
      <c r="F1723" t="s">
        <v>1082</v>
      </c>
      <c r="G1723" t="s">
        <v>167</v>
      </c>
      <c r="H1723" t="s">
        <v>414</v>
      </c>
      <c r="I1723" t="str">
        <f>CONCATENATE(TEXT(A1723,"000"),TEXT(B1723,"000"))</f>
        <v>034011</v>
      </c>
      <c r="J1723" t="str">
        <f>CONCATENATE(TEXT(C1723,"000"),TEXT(D1723,"000"))</f>
        <v>024005</v>
      </c>
      <c r="K1723" t="s">
        <v>1439</v>
      </c>
      <c r="L1723" t="s">
        <v>1440</v>
      </c>
      <c r="M1723">
        <v>0</v>
      </c>
      <c r="N1723">
        <v>21</v>
      </c>
      <c r="O1723">
        <v>23</v>
      </c>
      <c r="P1723">
        <v>36</v>
      </c>
      <c r="Q1723">
        <v>-23</v>
      </c>
      <c r="R1723">
        <v>36</v>
      </c>
      <c r="S1723">
        <v>23</v>
      </c>
      <c r="T1723">
        <v>36</v>
      </c>
    </row>
    <row r="1724" spans="1:20" x14ac:dyDescent="0.25">
      <c r="A1724">
        <v>34</v>
      </c>
      <c r="B1724">
        <v>11</v>
      </c>
      <c r="C1724">
        <v>24</v>
      </c>
      <c r="D1724">
        <v>15</v>
      </c>
      <c r="E1724" t="s">
        <v>192</v>
      </c>
      <c r="F1724" t="s">
        <v>179</v>
      </c>
      <c r="G1724" t="s">
        <v>192</v>
      </c>
      <c r="H1724" t="s">
        <v>200</v>
      </c>
      <c r="I1724" t="str">
        <f>CONCATENATE(TEXT(A1724,"000"),TEXT(B1724,"000"))</f>
        <v>034011</v>
      </c>
      <c r="J1724" t="str">
        <f>CONCATENATE(TEXT(C1724,"000"),TEXT(D1724,"000"))</f>
        <v>024015</v>
      </c>
      <c r="K1724" t="s">
        <v>1439</v>
      </c>
      <c r="L1724" t="s">
        <v>1440</v>
      </c>
      <c r="M1724">
        <v>43</v>
      </c>
      <c r="N1724">
        <v>45</v>
      </c>
      <c r="O1724">
        <v>0</v>
      </c>
      <c r="P1724">
        <v>23</v>
      </c>
      <c r="Q1724">
        <v>43</v>
      </c>
      <c r="R1724">
        <v>45</v>
      </c>
      <c r="S1724">
        <v>43</v>
      </c>
      <c r="T1724">
        <v>45</v>
      </c>
    </row>
    <row r="1725" spans="1:20" x14ac:dyDescent="0.25">
      <c r="A1725">
        <v>34</v>
      </c>
      <c r="B1725">
        <v>11</v>
      </c>
      <c r="C1725">
        <v>24</v>
      </c>
      <c r="D1725">
        <v>33</v>
      </c>
      <c r="E1725" t="s">
        <v>192</v>
      </c>
      <c r="F1725" t="s">
        <v>435</v>
      </c>
      <c r="G1725" t="s">
        <v>152</v>
      </c>
      <c r="H1725" t="s">
        <v>757</v>
      </c>
      <c r="I1725" t="str">
        <f>CONCATENATE(TEXT(A1725,"000"),TEXT(B1725,"000"))</f>
        <v>034011</v>
      </c>
      <c r="J1725" t="str">
        <f>CONCATENATE(TEXT(C1725,"000"),TEXT(D1725,"000"))</f>
        <v>024033</v>
      </c>
      <c r="K1725" t="s">
        <v>1439</v>
      </c>
      <c r="L1725" t="s">
        <v>1440</v>
      </c>
      <c r="M1725">
        <v>7</v>
      </c>
      <c r="N1725">
        <v>11</v>
      </c>
      <c r="O1725">
        <v>0</v>
      </c>
      <c r="P1725">
        <v>27</v>
      </c>
      <c r="Q1725">
        <v>7</v>
      </c>
      <c r="R1725">
        <v>11</v>
      </c>
      <c r="S1725">
        <v>7</v>
      </c>
      <c r="T1725">
        <v>11</v>
      </c>
    </row>
    <row r="1726" spans="1:20" x14ac:dyDescent="0.25">
      <c r="A1726">
        <v>34</v>
      </c>
      <c r="B1726">
        <v>11</v>
      </c>
      <c r="C1726">
        <v>24</v>
      </c>
      <c r="D1726">
        <v>510</v>
      </c>
      <c r="E1726" t="s">
        <v>192</v>
      </c>
      <c r="F1726" t="s">
        <v>89</v>
      </c>
      <c r="G1726" t="s">
        <v>97</v>
      </c>
      <c r="H1726" t="s">
        <v>99</v>
      </c>
      <c r="I1726" t="str">
        <f>CONCATENATE(TEXT(A1726,"000"),TEXT(B1726,"000"))</f>
        <v>034011</v>
      </c>
      <c r="J1726" t="str">
        <f>CONCATENATE(TEXT(C1726,"000"),TEXT(D1726,"000"))</f>
        <v>024510</v>
      </c>
      <c r="K1726" t="s">
        <v>1439</v>
      </c>
      <c r="L1726" t="s">
        <v>1440</v>
      </c>
      <c r="M1726">
        <v>3</v>
      </c>
      <c r="N1726">
        <v>4</v>
      </c>
      <c r="O1726">
        <v>0</v>
      </c>
      <c r="P1726">
        <v>28</v>
      </c>
      <c r="Q1726">
        <v>3</v>
      </c>
      <c r="R1726">
        <v>4</v>
      </c>
      <c r="S1726">
        <v>3</v>
      </c>
      <c r="T1726">
        <v>4</v>
      </c>
    </row>
    <row r="1727" spans="1:20" x14ac:dyDescent="0.25">
      <c r="A1727">
        <v>34</v>
      </c>
      <c r="B1727">
        <v>11</v>
      </c>
      <c r="C1727">
        <v>25</v>
      </c>
      <c r="D1727">
        <v>27</v>
      </c>
      <c r="E1727" t="s">
        <v>192</v>
      </c>
      <c r="F1727" t="s">
        <v>437</v>
      </c>
      <c r="G1727" t="s">
        <v>167</v>
      </c>
      <c r="H1727" t="s">
        <v>171</v>
      </c>
      <c r="I1727" t="str">
        <f>CONCATENATE(TEXT(A1727,"000"),TEXT(B1727,"000"))</f>
        <v>034011</v>
      </c>
      <c r="J1727" t="str">
        <f>CONCATENATE(TEXT(C1727,"000"),TEXT(D1727,"000"))</f>
        <v>025027</v>
      </c>
      <c r="K1727" t="s">
        <v>1439</v>
      </c>
      <c r="L1727" t="s">
        <v>1440</v>
      </c>
      <c r="M1727">
        <v>0</v>
      </c>
      <c r="N1727">
        <v>23</v>
      </c>
      <c r="O1727">
        <v>28</v>
      </c>
      <c r="P1727">
        <v>32</v>
      </c>
      <c r="Q1727">
        <v>-28</v>
      </c>
      <c r="R1727">
        <v>32</v>
      </c>
      <c r="S1727">
        <v>28</v>
      </c>
      <c r="T1727">
        <v>32</v>
      </c>
    </row>
    <row r="1728" spans="1:20" x14ac:dyDescent="0.25">
      <c r="A1728">
        <v>34</v>
      </c>
      <c r="B1728">
        <v>11</v>
      </c>
      <c r="C1728">
        <v>26</v>
      </c>
      <c r="D1728">
        <v>25</v>
      </c>
      <c r="E1728" t="s">
        <v>192</v>
      </c>
      <c r="F1728" t="s">
        <v>204</v>
      </c>
      <c r="G1728" t="s">
        <v>152</v>
      </c>
      <c r="H1728" t="s">
        <v>111</v>
      </c>
      <c r="I1728" t="str">
        <f>CONCATENATE(TEXT(A1728,"000"),TEXT(B1728,"000"))</f>
        <v>034011</v>
      </c>
      <c r="J1728" t="str">
        <f>CONCATENATE(TEXT(C1728,"000"),TEXT(D1728,"000"))</f>
        <v>026025</v>
      </c>
      <c r="K1728" t="s">
        <v>1439</v>
      </c>
      <c r="L1728" t="s">
        <v>1440</v>
      </c>
      <c r="M1728">
        <v>19</v>
      </c>
      <c r="N1728">
        <v>20</v>
      </c>
      <c r="O1728">
        <v>0</v>
      </c>
      <c r="P1728">
        <v>27</v>
      </c>
      <c r="Q1728">
        <v>19</v>
      </c>
      <c r="R1728">
        <v>20</v>
      </c>
      <c r="S1728">
        <v>19</v>
      </c>
      <c r="T1728">
        <v>20</v>
      </c>
    </row>
    <row r="1729" spans="1:20" x14ac:dyDescent="0.25">
      <c r="A1729">
        <v>34</v>
      </c>
      <c r="B1729">
        <v>11</v>
      </c>
      <c r="C1729">
        <v>27</v>
      </c>
      <c r="D1729">
        <v>123</v>
      </c>
      <c r="E1729" t="s">
        <v>192</v>
      </c>
      <c r="F1729" t="s">
        <v>205</v>
      </c>
      <c r="G1729" t="s">
        <v>192</v>
      </c>
      <c r="H1729" t="s">
        <v>200</v>
      </c>
      <c r="I1729" t="str">
        <f>CONCATENATE(TEXT(A1729,"000"),TEXT(B1729,"000"))</f>
        <v>034011</v>
      </c>
      <c r="J1729" t="str">
        <f>CONCATENATE(TEXT(C1729,"000"),TEXT(D1729,"000"))</f>
        <v>027123</v>
      </c>
      <c r="K1729" t="s">
        <v>1439</v>
      </c>
      <c r="L1729" t="s">
        <v>1440</v>
      </c>
      <c r="M1729">
        <v>145</v>
      </c>
      <c r="N1729">
        <v>113</v>
      </c>
      <c r="O1729">
        <v>94</v>
      </c>
      <c r="P1729">
        <v>49</v>
      </c>
      <c r="Q1729">
        <v>51</v>
      </c>
      <c r="R1729">
        <v>125</v>
      </c>
      <c r="S1729">
        <v>239</v>
      </c>
      <c r="T1729">
        <v>121</v>
      </c>
    </row>
    <row r="1730" spans="1:20" x14ac:dyDescent="0.25">
      <c r="A1730">
        <v>34</v>
      </c>
      <c r="B1730">
        <v>11</v>
      </c>
      <c r="C1730">
        <v>28</v>
      </c>
      <c r="D1730">
        <v>49</v>
      </c>
      <c r="E1730" t="s">
        <v>192</v>
      </c>
      <c r="F1730" t="s">
        <v>1007</v>
      </c>
      <c r="G1730" t="s">
        <v>94</v>
      </c>
      <c r="H1730" t="s">
        <v>211</v>
      </c>
      <c r="I1730" t="str">
        <f>CONCATENATE(TEXT(A1730,"000"),TEXT(B1730,"000"))</f>
        <v>034011</v>
      </c>
      <c r="J1730" t="str">
        <f>CONCATENATE(TEXT(C1730,"000"),TEXT(D1730,"000"))</f>
        <v>028049</v>
      </c>
      <c r="K1730" t="s">
        <v>1439</v>
      </c>
      <c r="L1730" t="s">
        <v>1440</v>
      </c>
      <c r="M1730">
        <v>0</v>
      </c>
      <c r="N1730">
        <v>21</v>
      </c>
      <c r="O1730">
        <v>9</v>
      </c>
      <c r="P1730">
        <v>14</v>
      </c>
      <c r="Q1730">
        <v>-9</v>
      </c>
      <c r="R1730">
        <v>14</v>
      </c>
      <c r="S1730">
        <v>9</v>
      </c>
      <c r="T1730">
        <v>14</v>
      </c>
    </row>
    <row r="1731" spans="1:20" x14ac:dyDescent="0.25">
      <c r="A1731">
        <v>34</v>
      </c>
      <c r="B1731">
        <v>11</v>
      </c>
      <c r="C1731">
        <v>29</v>
      </c>
      <c r="D1731">
        <v>19</v>
      </c>
      <c r="E1731" t="s">
        <v>192</v>
      </c>
      <c r="F1731" t="s">
        <v>62</v>
      </c>
      <c r="G1731" t="s">
        <v>192</v>
      </c>
      <c r="H1731" t="s">
        <v>200</v>
      </c>
      <c r="I1731" t="str">
        <f>CONCATENATE(TEXT(A1731,"000"),TEXT(B1731,"000"))</f>
        <v>034011</v>
      </c>
      <c r="J1731" t="str">
        <f>CONCATENATE(TEXT(C1731,"000"),TEXT(D1731,"000"))</f>
        <v>029019</v>
      </c>
      <c r="K1731" t="s">
        <v>1439</v>
      </c>
      <c r="L1731" t="s">
        <v>1440</v>
      </c>
      <c r="M1731">
        <v>83</v>
      </c>
      <c r="N1731">
        <v>59</v>
      </c>
      <c r="O1731">
        <v>11</v>
      </c>
      <c r="P1731">
        <v>17</v>
      </c>
      <c r="Q1731">
        <v>72</v>
      </c>
      <c r="R1731">
        <v>61</v>
      </c>
      <c r="S1731">
        <v>94</v>
      </c>
      <c r="T1731">
        <v>62</v>
      </c>
    </row>
    <row r="1732" spans="1:20" x14ac:dyDescent="0.25">
      <c r="A1732">
        <v>34</v>
      </c>
      <c r="B1732">
        <v>11</v>
      </c>
      <c r="C1732">
        <v>31</v>
      </c>
      <c r="D1732">
        <v>109</v>
      </c>
      <c r="E1732" t="s">
        <v>192</v>
      </c>
      <c r="F1732" t="s">
        <v>573</v>
      </c>
      <c r="G1732" t="s">
        <v>86</v>
      </c>
      <c r="H1732" t="s">
        <v>456</v>
      </c>
      <c r="I1732" t="str">
        <f>CONCATENATE(TEXT(A1732,"000"),TEXT(B1732,"000"))</f>
        <v>034011</v>
      </c>
      <c r="J1732" t="str">
        <f>CONCATENATE(TEXT(C1732,"000"),TEXT(D1732,"000"))</f>
        <v>031109</v>
      </c>
      <c r="K1732" t="s">
        <v>1439</v>
      </c>
      <c r="L1732" t="s">
        <v>1440</v>
      </c>
      <c r="M1732">
        <v>20</v>
      </c>
      <c r="N1732">
        <v>31</v>
      </c>
      <c r="O1732">
        <v>0</v>
      </c>
      <c r="P1732">
        <v>22</v>
      </c>
      <c r="Q1732">
        <v>20</v>
      </c>
      <c r="R1732">
        <v>31</v>
      </c>
      <c r="S1732">
        <v>20</v>
      </c>
      <c r="T1732">
        <v>31</v>
      </c>
    </row>
    <row r="1733" spans="1:20" x14ac:dyDescent="0.25">
      <c r="A1733">
        <v>34</v>
      </c>
      <c r="B1733">
        <v>11</v>
      </c>
      <c r="C1733">
        <v>32</v>
      </c>
      <c r="D1733">
        <v>3</v>
      </c>
      <c r="E1733" t="s">
        <v>192</v>
      </c>
      <c r="F1733" t="s">
        <v>691</v>
      </c>
      <c r="G1733" t="s">
        <v>192</v>
      </c>
      <c r="H1733" t="s">
        <v>440</v>
      </c>
      <c r="I1733" t="str">
        <f>CONCATENATE(TEXT(A1733,"000"),TEXT(B1733,"000"))</f>
        <v>034011</v>
      </c>
      <c r="J1733" t="str">
        <f>CONCATENATE(TEXT(C1733,"000"),TEXT(D1733,"000"))</f>
        <v>032003</v>
      </c>
      <c r="K1733" t="s">
        <v>1439</v>
      </c>
      <c r="L1733" t="s">
        <v>1440</v>
      </c>
      <c r="M1733">
        <v>33</v>
      </c>
      <c r="N1733">
        <v>22</v>
      </c>
      <c r="O1733">
        <v>11</v>
      </c>
      <c r="P1733">
        <v>12</v>
      </c>
      <c r="Q1733">
        <v>22</v>
      </c>
      <c r="R1733">
        <v>25</v>
      </c>
      <c r="S1733">
        <v>44</v>
      </c>
      <c r="T1733">
        <v>25</v>
      </c>
    </row>
    <row r="1734" spans="1:20" x14ac:dyDescent="0.25">
      <c r="A1734">
        <v>34</v>
      </c>
      <c r="B1734">
        <v>11</v>
      </c>
      <c r="C1734">
        <v>34</v>
      </c>
      <c r="D1734">
        <v>1</v>
      </c>
      <c r="E1734" t="s">
        <v>192</v>
      </c>
      <c r="F1734" t="s">
        <v>403</v>
      </c>
      <c r="G1734" t="s">
        <v>192</v>
      </c>
      <c r="H1734" t="s">
        <v>77</v>
      </c>
      <c r="I1734" t="str">
        <f>CONCATENATE(TEXT(A1734,"000"),TEXT(B1734,"000"))</f>
        <v>034011</v>
      </c>
      <c r="J1734" t="str">
        <f>CONCATENATE(TEXT(C1734,"000"),TEXT(D1734,"000"))</f>
        <v>034001</v>
      </c>
      <c r="K1734" t="s">
        <v>1439</v>
      </c>
      <c r="L1734" t="s">
        <v>1440</v>
      </c>
      <c r="M1734">
        <v>16</v>
      </c>
      <c r="N1734">
        <v>16</v>
      </c>
      <c r="O1734">
        <v>36</v>
      </c>
      <c r="P1734">
        <v>29</v>
      </c>
      <c r="Q1734">
        <v>-20</v>
      </c>
      <c r="R1734">
        <v>34</v>
      </c>
      <c r="S1734">
        <v>52</v>
      </c>
      <c r="T1734">
        <v>31</v>
      </c>
    </row>
    <row r="1735" spans="1:20" x14ac:dyDescent="0.25">
      <c r="A1735">
        <v>34</v>
      </c>
      <c r="B1735">
        <v>11</v>
      </c>
      <c r="C1735">
        <v>34</v>
      </c>
      <c r="D1735">
        <v>3</v>
      </c>
      <c r="E1735" t="s">
        <v>192</v>
      </c>
      <c r="F1735" t="s">
        <v>148</v>
      </c>
      <c r="G1735" t="s">
        <v>213</v>
      </c>
      <c r="H1735" t="s">
        <v>444</v>
      </c>
      <c r="I1735" t="str">
        <f>CONCATENATE(TEXT(A1735,"000"),TEXT(B1735,"000"))</f>
        <v>034011</v>
      </c>
      <c r="J1735" t="str">
        <f>CONCATENATE(TEXT(C1735,"000"),TEXT(D1735,"000"))</f>
        <v>034003</v>
      </c>
      <c r="K1735" t="s">
        <v>1439</v>
      </c>
      <c r="L1735" t="s">
        <v>1440</v>
      </c>
      <c r="M1735">
        <v>0</v>
      </c>
      <c r="N1735">
        <v>21</v>
      </c>
      <c r="O1735">
        <v>13</v>
      </c>
      <c r="P1735">
        <v>19</v>
      </c>
      <c r="Q1735">
        <v>-13</v>
      </c>
      <c r="R1735">
        <v>19</v>
      </c>
      <c r="S1735">
        <v>13</v>
      </c>
      <c r="T1735">
        <v>19</v>
      </c>
    </row>
    <row r="1736" spans="1:20" x14ac:dyDescent="0.25">
      <c r="A1736">
        <v>34</v>
      </c>
      <c r="B1736">
        <v>11</v>
      </c>
      <c r="C1736">
        <v>34</v>
      </c>
      <c r="D1736">
        <v>5</v>
      </c>
      <c r="E1736" t="s">
        <v>192</v>
      </c>
      <c r="F1736" t="s">
        <v>210</v>
      </c>
      <c r="G1736" t="s">
        <v>25</v>
      </c>
      <c r="H1736" t="s">
        <v>26</v>
      </c>
      <c r="I1736" t="str">
        <f>CONCATENATE(TEXT(A1736,"000"),TEXT(B1736,"000"))</f>
        <v>034011</v>
      </c>
      <c r="J1736" t="str">
        <f>CONCATENATE(TEXT(C1736,"000"),TEXT(D1736,"000"))</f>
        <v>034005</v>
      </c>
      <c r="K1736" t="s">
        <v>1439</v>
      </c>
      <c r="L1736" t="s">
        <v>1440</v>
      </c>
      <c r="M1736">
        <v>0</v>
      </c>
      <c r="N1736">
        <v>23</v>
      </c>
      <c r="O1736">
        <v>12</v>
      </c>
      <c r="P1736">
        <v>15</v>
      </c>
      <c r="Q1736">
        <v>-12</v>
      </c>
      <c r="R1736">
        <v>15</v>
      </c>
      <c r="S1736">
        <v>12</v>
      </c>
      <c r="T1736">
        <v>15</v>
      </c>
    </row>
    <row r="1737" spans="1:20" x14ac:dyDescent="0.25">
      <c r="A1737">
        <v>34</v>
      </c>
      <c r="B1737">
        <v>11</v>
      </c>
      <c r="C1737">
        <v>34</v>
      </c>
      <c r="D1737">
        <v>7</v>
      </c>
      <c r="E1737" t="s">
        <v>192</v>
      </c>
      <c r="F1737" t="s">
        <v>210</v>
      </c>
      <c r="G1737" t="s">
        <v>263</v>
      </c>
      <c r="H1737" t="s">
        <v>679</v>
      </c>
      <c r="I1737" t="str">
        <f>CONCATENATE(TEXT(A1737,"000"),TEXT(B1737,"000"))</f>
        <v>034011</v>
      </c>
      <c r="J1737" t="str">
        <f>CONCATENATE(TEXT(C1737,"000"),TEXT(D1737,"000"))</f>
        <v>034007</v>
      </c>
      <c r="K1737" t="s">
        <v>1439</v>
      </c>
      <c r="L1737" t="s">
        <v>1440</v>
      </c>
      <c r="M1737">
        <v>45</v>
      </c>
      <c r="N1737">
        <v>70</v>
      </c>
      <c r="O1737">
        <v>0</v>
      </c>
      <c r="P1737">
        <v>24</v>
      </c>
      <c r="Q1737">
        <v>45</v>
      </c>
      <c r="R1737">
        <v>70</v>
      </c>
      <c r="S1737">
        <v>45</v>
      </c>
      <c r="T1737">
        <v>70</v>
      </c>
    </row>
    <row r="1738" spans="1:20" x14ac:dyDescent="0.25">
      <c r="A1738">
        <v>34</v>
      </c>
      <c r="B1738">
        <v>11</v>
      </c>
      <c r="C1738">
        <v>34</v>
      </c>
      <c r="D1738">
        <v>9</v>
      </c>
      <c r="E1738" t="s">
        <v>192</v>
      </c>
      <c r="F1738" t="s">
        <v>211</v>
      </c>
      <c r="G1738" t="s">
        <v>34</v>
      </c>
      <c r="H1738" t="s">
        <v>311</v>
      </c>
      <c r="I1738" t="str">
        <f>CONCATENATE(TEXT(A1738,"000"),TEXT(B1738,"000"))</f>
        <v>034011</v>
      </c>
      <c r="J1738" t="str">
        <f>CONCATENATE(TEXT(C1738,"000"),TEXT(D1738,"000"))</f>
        <v>034009</v>
      </c>
      <c r="K1738" t="s">
        <v>1439</v>
      </c>
      <c r="L1738" t="s">
        <v>1440</v>
      </c>
      <c r="M1738">
        <v>0</v>
      </c>
      <c r="N1738">
        <v>23</v>
      </c>
      <c r="O1738">
        <v>17</v>
      </c>
      <c r="P1738">
        <v>27</v>
      </c>
      <c r="Q1738">
        <v>-17</v>
      </c>
      <c r="R1738">
        <v>27</v>
      </c>
      <c r="S1738">
        <v>17</v>
      </c>
      <c r="T1738">
        <v>27</v>
      </c>
    </row>
    <row r="1739" spans="1:20" x14ac:dyDescent="0.25">
      <c r="A1739">
        <v>34</v>
      </c>
      <c r="B1739">
        <v>11</v>
      </c>
      <c r="C1739">
        <v>34</v>
      </c>
      <c r="D1739">
        <v>13</v>
      </c>
      <c r="E1739" t="s">
        <v>14</v>
      </c>
      <c r="F1739" t="s">
        <v>134</v>
      </c>
      <c r="G1739" t="s">
        <v>289</v>
      </c>
      <c r="H1739" t="s">
        <v>281</v>
      </c>
      <c r="I1739" t="str">
        <f>CONCATENATE(TEXT(A1739,"000"),TEXT(B1739,"000"))</f>
        <v>034011</v>
      </c>
      <c r="J1739" t="str">
        <f>CONCATENATE(TEXT(C1739,"000"),TEXT(D1739,"000"))</f>
        <v>034013</v>
      </c>
      <c r="K1739" t="s">
        <v>1439</v>
      </c>
      <c r="L1739" t="s">
        <v>1440</v>
      </c>
      <c r="M1739">
        <v>401</v>
      </c>
      <c r="N1739">
        <v>146</v>
      </c>
    </row>
    <row r="1740" spans="1:20" x14ac:dyDescent="0.25">
      <c r="A1740">
        <v>34</v>
      </c>
      <c r="B1740">
        <v>11</v>
      </c>
      <c r="C1740">
        <v>34</v>
      </c>
      <c r="D1740">
        <v>15</v>
      </c>
      <c r="E1740" t="s">
        <v>192</v>
      </c>
      <c r="F1740" t="s">
        <v>395</v>
      </c>
      <c r="G1740" t="s">
        <v>287</v>
      </c>
      <c r="H1740" t="s">
        <v>281</v>
      </c>
      <c r="I1740" t="str">
        <f>CONCATENATE(TEXT(A1740,"000"),TEXT(B1740,"000"))</f>
        <v>034011</v>
      </c>
      <c r="J1740" t="str">
        <f>CONCATENATE(TEXT(C1740,"000"),TEXT(D1740,"000"))</f>
        <v>034015</v>
      </c>
      <c r="K1740" t="s">
        <v>1439</v>
      </c>
      <c r="L1740" t="s">
        <v>1440</v>
      </c>
      <c r="M1740">
        <v>14</v>
      </c>
      <c r="N1740">
        <v>22</v>
      </c>
    </row>
    <row r="1741" spans="1:20" x14ac:dyDescent="0.25">
      <c r="A1741">
        <v>34</v>
      </c>
      <c r="B1741">
        <v>11</v>
      </c>
      <c r="C1741">
        <v>34</v>
      </c>
      <c r="D1741">
        <v>17</v>
      </c>
      <c r="E1741" t="s">
        <v>14</v>
      </c>
      <c r="F1741" t="s">
        <v>134</v>
      </c>
      <c r="G1741" t="s">
        <v>23</v>
      </c>
      <c r="H1741" t="s">
        <v>492</v>
      </c>
      <c r="I1741" t="str">
        <f>CONCATENATE(TEXT(A1741,"000"),TEXT(B1741,"000"))</f>
        <v>034011</v>
      </c>
      <c r="J1741" t="str">
        <f>CONCATENATE(TEXT(C1741,"000"),TEXT(D1741,"000"))</f>
        <v>034017</v>
      </c>
      <c r="K1741" t="s">
        <v>1439</v>
      </c>
      <c r="L1741" t="s">
        <v>1440</v>
      </c>
      <c r="M1741">
        <v>5</v>
      </c>
      <c r="N1741">
        <v>7</v>
      </c>
      <c r="O1741">
        <v>0</v>
      </c>
      <c r="P1741">
        <v>27</v>
      </c>
      <c r="Q1741">
        <v>5</v>
      </c>
      <c r="R1741">
        <v>7</v>
      </c>
      <c r="S1741">
        <v>5</v>
      </c>
      <c r="T1741">
        <v>7</v>
      </c>
    </row>
    <row r="1742" spans="1:20" x14ac:dyDescent="0.25">
      <c r="A1742">
        <v>34</v>
      </c>
      <c r="B1742">
        <v>11</v>
      </c>
      <c r="C1742">
        <v>34</v>
      </c>
      <c r="D1742">
        <v>19</v>
      </c>
      <c r="E1742" t="s">
        <v>14</v>
      </c>
      <c r="F1742" t="s">
        <v>137</v>
      </c>
      <c r="G1742" t="s">
        <v>167</v>
      </c>
      <c r="H1742" t="s">
        <v>412</v>
      </c>
      <c r="I1742" t="str">
        <f>CONCATENATE(TEXT(A1742,"000"),TEXT(B1742,"000"))</f>
        <v>034011</v>
      </c>
      <c r="J1742" t="str">
        <f>CONCATENATE(TEXT(C1742,"000"),TEXT(D1742,"000"))</f>
        <v>034019</v>
      </c>
      <c r="K1742" t="s">
        <v>1439</v>
      </c>
      <c r="L1742" t="s">
        <v>1440</v>
      </c>
      <c r="M1742">
        <v>1</v>
      </c>
      <c r="N1742">
        <v>3</v>
      </c>
      <c r="O1742">
        <v>0</v>
      </c>
      <c r="P1742">
        <v>28</v>
      </c>
      <c r="Q1742">
        <v>1</v>
      </c>
      <c r="R1742">
        <v>3</v>
      </c>
      <c r="S1742">
        <v>1</v>
      </c>
      <c r="T1742">
        <v>3</v>
      </c>
    </row>
    <row r="1743" spans="1:20" x14ac:dyDescent="0.25">
      <c r="A1743">
        <v>34</v>
      </c>
      <c r="B1743">
        <v>11</v>
      </c>
      <c r="C1743">
        <v>34</v>
      </c>
      <c r="D1743">
        <v>21</v>
      </c>
      <c r="E1743" t="s">
        <v>14</v>
      </c>
      <c r="F1743" t="s">
        <v>139</v>
      </c>
      <c r="G1743" t="s">
        <v>126</v>
      </c>
      <c r="H1743" t="s">
        <v>127</v>
      </c>
      <c r="I1743" t="str">
        <f>CONCATENATE(TEXT(A1743,"000"),TEXT(B1743,"000"))</f>
        <v>034011</v>
      </c>
      <c r="J1743" t="str">
        <f>CONCATENATE(TEXT(C1743,"000"),TEXT(D1743,"000"))</f>
        <v>034021</v>
      </c>
      <c r="K1743" t="s">
        <v>1439</v>
      </c>
      <c r="L1743" t="s">
        <v>1440</v>
      </c>
      <c r="M1743">
        <v>37</v>
      </c>
      <c r="N1743">
        <v>40</v>
      </c>
      <c r="O1743">
        <v>0</v>
      </c>
      <c r="P1743">
        <v>29</v>
      </c>
      <c r="Q1743">
        <v>37</v>
      </c>
      <c r="R1743">
        <v>40</v>
      </c>
      <c r="S1743">
        <v>37</v>
      </c>
      <c r="T1743">
        <v>40</v>
      </c>
    </row>
    <row r="1744" spans="1:20" x14ac:dyDescent="0.25">
      <c r="A1744">
        <v>34</v>
      </c>
      <c r="B1744">
        <v>11</v>
      </c>
      <c r="C1744">
        <v>34</v>
      </c>
      <c r="D1744">
        <v>23</v>
      </c>
      <c r="E1744" t="s">
        <v>14</v>
      </c>
      <c r="F1744" t="s">
        <v>140</v>
      </c>
      <c r="G1744" t="s">
        <v>228</v>
      </c>
      <c r="H1744" t="s">
        <v>857</v>
      </c>
      <c r="I1744" t="str">
        <f>CONCATENATE(TEXT(A1744,"000"),TEXT(B1744,"000"))</f>
        <v>034011</v>
      </c>
      <c r="J1744" t="str">
        <f>CONCATENATE(TEXT(C1744,"000"),TEXT(D1744,"000"))</f>
        <v>034023</v>
      </c>
      <c r="K1744" t="s">
        <v>1439</v>
      </c>
      <c r="L1744" t="s">
        <v>1440</v>
      </c>
      <c r="M1744">
        <v>0</v>
      </c>
      <c r="N1744">
        <v>28</v>
      </c>
      <c r="O1744">
        <v>14</v>
      </c>
      <c r="P1744">
        <v>19</v>
      </c>
      <c r="Q1744">
        <v>-14</v>
      </c>
      <c r="R1744">
        <v>19</v>
      </c>
      <c r="S1744">
        <v>14</v>
      </c>
      <c r="T1744">
        <v>19</v>
      </c>
    </row>
    <row r="1745" spans="1:20" x14ac:dyDescent="0.25">
      <c r="A1745">
        <v>34</v>
      </c>
      <c r="B1745">
        <v>11</v>
      </c>
      <c r="C1745">
        <v>34</v>
      </c>
      <c r="D1745">
        <v>25</v>
      </c>
      <c r="E1745" t="s">
        <v>14</v>
      </c>
      <c r="F1745" t="s">
        <v>109</v>
      </c>
      <c r="G1745" t="s">
        <v>267</v>
      </c>
      <c r="H1745" t="s">
        <v>907</v>
      </c>
      <c r="I1745" t="str">
        <f>CONCATENATE(TEXT(A1745,"000"),TEXT(B1745,"000"))</f>
        <v>034011</v>
      </c>
      <c r="J1745" t="str">
        <f>CONCATENATE(TEXT(C1745,"000"),TEXT(D1745,"000"))</f>
        <v>034025</v>
      </c>
      <c r="K1745" t="s">
        <v>1439</v>
      </c>
      <c r="L1745" t="s">
        <v>1440</v>
      </c>
      <c r="M1745">
        <v>0</v>
      </c>
      <c r="N1745">
        <v>28</v>
      </c>
      <c r="O1745">
        <v>24</v>
      </c>
      <c r="P1745">
        <v>38</v>
      </c>
      <c r="Q1745">
        <v>-24</v>
      </c>
      <c r="R1745">
        <v>38</v>
      </c>
      <c r="S1745">
        <v>24</v>
      </c>
      <c r="T1745">
        <v>38</v>
      </c>
    </row>
    <row r="1746" spans="1:20" x14ac:dyDescent="0.25">
      <c r="A1746">
        <v>34</v>
      </c>
      <c r="B1746">
        <v>11</v>
      </c>
      <c r="C1746">
        <v>34</v>
      </c>
      <c r="D1746">
        <v>27</v>
      </c>
      <c r="E1746" t="s">
        <v>14</v>
      </c>
      <c r="F1746" t="s">
        <v>143</v>
      </c>
      <c r="G1746" t="s">
        <v>21</v>
      </c>
      <c r="H1746" t="s">
        <v>859</v>
      </c>
      <c r="I1746" t="str">
        <f>CONCATENATE(TEXT(A1746,"000"),TEXT(B1746,"000"))</f>
        <v>034011</v>
      </c>
      <c r="J1746" t="str">
        <f>CONCATENATE(TEXT(C1746,"000"),TEXT(D1746,"000"))</f>
        <v>034027</v>
      </c>
      <c r="K1746" t="s">
        <v>1439</v>
      </c>
      <c r="L1746" t="s">
        <v>1440</v>
      </c>
      <c r="M1746">
        <v>0</v>
      </c>
      <c r="N1746">
        <v>28</v>
      </c>
      <c r="O1746">
        <v>24</v>
      </c>
      <c r="P1746">
        <v>40</v>
      </c>
      <c r="Q1746">
        <v>-24</v>
      </c>
      <c r="R1746">
        <v>40</v>
      </c>
      <c r="S1746">
        <v>24</v>
      </c>
      <c r="T1746">
        <v>40</v>
      </c>
    </row>
    <row r="1747" spans="1:20" x14ac:dyDescent="0.25">
      <c r="A1747">
        <v>34</v>
      </c>
      <c r="B1747">
        <v>11</v>
      </c>
      <c r="C1747">
        <v>34</v>
      </c>
      <c r="D1747">
        <v>29</v>
      </c>
      <c r="E1747" t="s">
        <v>14</v>
      </c>
      <c r="F1747" t="s">
        <v>143</v>
      </c>
      <c r="G1747" t="s">
        <v>243</v>
      </c>
      <c r="H1747" t="s">
        <v>466</v>
      </c>
      <c r="I1747" t="str">
        <f>CONCATENATE(TEXT(A1747,"000"),TEXT(B1747,"000"))</f>
        <v>034011</v>
      </c>
      <c r="J1747" t="str">
        <f>CONCATENATE(TEXT(C1747,"000"),TEXT(D1747,"000"))</f>
        <v>034029</v>
      </c>
      <c r="K1747" t="s">
        <v>1439</v>
      </c>
      <c r="L1747" t="s">
        <v>1440</v>
      </c>
      <c r="M1747">
        <v>37</v>
      </c>
      <c r="N1747">
        <v>61</v>
      </c>
      <c r="O1747">
        <v>54</v>
      </c>
      <c r="P1747">
        <v>113</v>
      </c>
      <c r="Q1747">
        <v>-17</v>
      </c>
      <c r="R1747">
        <v>126</v>
      </c>
      <c r="S1747">
        <v>91</v>
      </c>
      <c r="T1747">
        <v>130</v>
      </c>
    </row>
    <row r="1748" spans="1:20" x14ac:dyDescent="0.25">
      <c r="A1748">
        <v>34</v>
      </c>
      <c r="B1748">
        <v>11</v>
      </c>
      <c r="C1748">
        <v>34</v>
      </c>
      <c r="D1748">
        <v>31</v>
      </c>
      <c r="E1748" t="s">
        <v>14</v>
      </c>
      <c r="F1748" t="s">
        <v>46</v>
      </c>
      <c r="G1748" t="s">
        <v>192</v>
      </c>
      <c r="H1748" t="s">
        <v>206</v>
      </c>
      <c r="I1748" t="str">
        <f>CONCATENATE(TEXT(A1748,"000"),TEXT(B1748,"000"))</f>
        <v>034011</v>
      </c>
      <c r="J1748" t="str">
        <f>CONCATENATE(TEXT(C1748,"000"),TEXT(D1748,"000"))</f>
        <v>034031</v>
      </c>
      <c r="K1748" t="s">
        <v>1439</v>
      </c>
      <c r="L1748" t="s">
        <v>1440</v>
      </c>
      <c r="M1748">
        <v>10</v>
      </c>
      <c r="N1748">
        <v>16</v>
      </c>
      <c r="O1748">
        <v>28</v>
      </c>
      <c r="P1748">
        <v>31</v>
      </c>
      <c r="Q1748">
        <v>-18</v>
      </c>
      <c r="R1748">
        <v>34</v>
      </c>
      <c r="S1748">
        <v>38</v>
      </c>
      <c r="T1748">
        <v>35</v>
      </c>
    </row>
    <row r="1749" spans="1:20" x14ac:dyDescent="0.25">
      <c r="A1749">
        <v>34</v>
      </c>
      <c r="B1749">
        <v>11</v>
      </c>
      <c r="C1749">
        <v>34</v>
      </c>
      <c r="D1749">
        <v>33</v>
      </c>
      <c r="E1749" t="s">
        <v>14</v>
      </c>
      <c r="F1749" t="s">
        <v>148</v>
      </c>
      <c r="G1749" t="s">
        <v>152</v>
      </c>
      <c r="H1749" t="s">
        <v>162</v>
      </c>
      <c r="I1749" t="str">
        <f>CONCATENATE(TEXT(A1749,"000"),TEXT(B1749,"000"))</f>
        <v>034011</v>
      </c>
      <c r="J1749" t="str">
        <f>CONCATENATE(TEXT(C1749,"000"),TEXT(D1749,"000"))</f>
        <v>034033</v>
      </c>
      <c r="K1749" t="s">
        <v>1439</v>
      </c>
      <c r="L1749" t="s">
        <v>1440</v>
      </c>
      <c r="M1749">
        <v>117</v>
      </c>
      <c r="N1749">
        <v>106</v>
      </c>
      <c r="O1749">
        <v>52</v>
      </c>
      <c r="P1749">
        <v>47</v>
      </c>
      <c r="Q1749">
        <v>65</v>
      </c>
      <c r="R1749">
        <v>104</v>
      </c>
      <c r="S1749">
        <v>169</v>
      </c>
      <c r="T1749">
        <v>127</v>
      </c>
    </row>
    <row r="1750" spans="1:20" x14ac:dyDescent="0.25">
      <c r="A1750">
        <v>34</v>
      </c>
      <c r="B1750">
        <v>11</v>
      </c>
      <c r="C1750">
        <v>34</v>
      </c>
      <c r="D1750">
        <v>35</v>
      </c>
      <c r="E1750" t="s">
        <v>192</v>
      </c>
      <c r="F1750" t="s">
        <v>193</v>
      </c>
      <c r="G1750" t="s">
        <v>192</v>
      </c>
      <c r="H1750" t="s">
        <v>205</v>
      </c>
      <c r="I1750" t="str">
        <f>CONCATENATE(TEXT(A1750,"000"),TEXT(B1750,"000"))</f>
        <v>034011</v>
      </c>
      <c r="J1750" t="str">
        <f>CONCATENATE(TEXT(C1750,"000"),TEXT(D1750,"000"))</f>
        <v>034035</v>
      </c>
      <c r="K1750" t="s">
        <v>1439</v>
      </c>
      <c r="L1750" t="s">
        <v>1440</v>
      </c>
      <c r="M1750">
        <v>334</v>
      </c>
      <c r="N1750">
        <v>121</v>
      </c>
      <c r="O1750">
        <v>162</v>
      </c>
      <c r="P1750">
        <v>114</v>
      </c>
      <c r="Q1750">
        <v>172</v>
      </c>
      <c r="R1750">
        <v>187</v>
      </c>
      <c r="S1750">
        <v>496</v>
      </c>
      <c r="T1750">
        <v>141</v>
      </c>
    </row>
    <row r="1751" spans="1:20" x14ac:dyDescent="0.25">
      <c r="A1751">
        <v>34</v>
      </c>
      <c r="B1751">
        <v>11</v>
      </c>
      <c r="C1751">
        <v>34</v>
      </c>
      <c r="D1751">
        <v>37</v>
      </c>
      <c r="E1751" t="s">
        <v>192</v>
      </c>
      <c r="F1751" t="s">
        <v>570</v>
      </c>
      <c r="G1751" t="s">
        <v>118</v>
      </c>
      <c r="H1751" t="s">
        <v>546</v>
      </c>
      <c r="I1751" t="str">
        <f>CONCATENATE(TEXT(A1751,"000"),TEXT(B1751,"000"))</f>
        <v>034011</v>
      </c>
      <c r="J1751" t="str">
        <f>CONCATENATE(TEXT(C1751,"000"),TEXT(D1751,"000"))</f>
        <v>034037</v>
      </c>
      <c r="K1751" t="s">
        <v>1439</v>
      </c>
      <c r="L1751" t="s">
        <v>1440</v>
      </c>
      <c r="M1751">
        <v>0</v>
      </c>
      <c r="N1751">
        <v>23</v>
      </c>
      <c r="O1751">
        <v>6</v>
      </c>
      <c r="P1751">
        <v>12</v>
      </c>
      <c r="Q1751">
        <v>-6</v>
      </c>
      <c r="R1751">
        <v>12</v>
      </c>
      <c r="S1751">
        <v>6</v>
      </c>
      <c r="T1751">
        <v>12</v>
      </c>
    </row>
    <row r="1752" spans="1:20" x14ac:dyDescent="0.25">
      <c r="A1752">
        <v>34</v>
      </c>
      <c r="B1752">
        <v>11</v>
      </c>
      <c r="C1752">
        <v>34</v>
      </c>
      <c r="D1752">
        <v>39</v>
      </c>
      <c r="E1752" t="s">
        <v>192</v>
      </c>
      <c r="F1752" t="s">
        <v>196</v>
      </c>
      <c r="G1752" t="s">
        <v>167</v>
      </c>
      <c r="H1752" t="s">
        <v>561</v>
      </c>
      <c r="I1752" t="str">
        <f>CONCATENATE(TEXT(A1752,"000"),TEXT(B1752,"000"))</f>
        <v>034011</v>
      </c>
      <c r="J1752" t="str">
        <f>CONCATENATE(TEXT(C1752,"000"),TEXT(D1752,"000"))</f>
        <v>034039</v>
      </c>
      <c r="K1752" t="s">
        <v>1439</v>
      </c>
      <c r="L1752" t="s">
        <v>1440</v>
      </c>
      <c r="M1752">
        <v>0</v>
      </c>
      <c r="N1752">
        <v>23</v>
      </c>
      <c r="O1752">
        <v>5</v>
      </c>
      <c r="P1752">
        <v>11</v>
      </c>
      <c r="Q1752">
        <v>-5</v>
      </c>
      <c r="R1752">
        <v>11</v>
      </c>
      <c r="S1752">
        <v>5</v>
      </c>
      <c r="T1752">
        <v>11</v>
      </c>
    </row>
    <row r="1753" spans="1:20" x14ac:dyDescent="0.25">
      <c r="A1753">
        <v>34</v>
      </c>
      <c r="B1753">
        <v>11</v>
      </c>
      <c r="C1753">
        <v>34</v>
      </c>
      <c r="D1753">
        <v>41</v>
      </c>
      <c r="E1753" t="s">
        <v>192</v>
      </c>
      <c r="F1753" t="s">
        <v>197</v>
      </c>
      <c r="G1753" t="s">
        <v>114</v>
      </c>
      <c r="H1753" t="s">
        <v>381</v>
      </c>
      <c r="I1753" t="str">
        <f>CONCATENATE(TEXT(A1753,"000"),TEXT(B1753,"000"))</f>
        <v>034011</v>
      </c>
      <c r="J1753" t="str">
        <f>CONCATENATE(TEXT(C1753,"000"),TEXT(D1753,"000"))</f>
        <v>034041</v>
      </c>
      <c r="K1753" t="s">
        <v>1439</v>
      </c>
      <c r="L1753" t="s">
        <v>1440</v>
      </c>
      <c r="M1753">
        <v>0</v>
      </c>
      <c r="N1753">
        <v>23</v>
      </c>
      <c r="O1753">
        <v>9</v>
      </c>
      <c r="P1753">
        <v>13</v>
      </c>
      <c r="Q1753">
        <v>-9</v>
      </c>
      <c r="R1753">
        <v>13</v>
      </c>
      <c r="S1753">
        <v>9</v>
      </c>
      <c r="T1753">
        <v>13</v>
      </c>
    </row>
    <row r="1754" spans="1:20" x14ac:dyDescent="0.25">
      <c r="A1754">
        <v>34</v>
      </c>
      <c r="B1754">
        <v>11</v>
      </c>
      <c r="C1754">
        <v>36</v>
      </c>
      <c r="D1754">
        <v>5</v>
      </c>
      <c r="E1754" t="s">
        <v>192</v>
      </c>
      <c r="F1754" t="s">
        <v>204</v>
      </c>
      <c r="G1754" t="s">
        <v>152</v>
      </c>
      <c r="H1754" t="s">
        <v>164</v>
      </c>
      <c r="I1754" t="str">
        <f>CONCATENATE(TEXT(A1754,"000"),TEXT(B1754,"000"))</f>
        <v>034011</v>
      </c>
      <c r="J1754" t="str">
        <f>CONCATENATE(TEXT(C1754,"000"),TEXT(D1754,"000"))</f>
        <v>036005</v>
      </c>
      <c r="K1754" t="s">
        <v>1439</v>
      </c>
      <c r="L1754" t="s">
        <v>1440</v>
      </c>
      <c r="M1754">
        <v>0</v>
      </c>
      <c r="N1754">
        <v>23</v>
      </c>
      <c r="O1754">
        <v>51</v>
      </c>
      <c r="P1754">
        <v>52</v>
      </c>
      <c r="Q1754">
        <v>-51</v>
      </c>
      <c r="R1754">
        <v>52</v>
      </c>
      <c r="S1754">
        <v>51</v>
      </c>
      <c r="T1754">
        <v>52</v>
      </c>
    </row>
    <row r="1755" spans="1:20" x14ac:dyDescent="0.25">
      <c r="A1755">
        <v>34</v>
      </c>
      <c r="B1755">
        <v>11</v>
      </c>
      <c r="C1755">
        <v>36</v>
      </c>
      <c r="D1755">
        <v>9</v>
      </c>
      <c r="E1755" t="s">
        <v>192</v>
      </c>
      <c r="F1755" t="s">
        <v>62</v>
      </c>
      <c r="G1755" t="s">
        <v>192</v>
      </c>
      <c r="H1755" t="s">
        <v>395</v>
      </c>
      <c r="I1755" t="str">
        <f>CONCATENATE(TEXT(A1755,"000"),TEXT(B1755,"000"))</f>
        <v>034011</v>
      </c>
      <c r="J1755" t="str">
        <f>CONCATENATE(TEXT(C1755,"000"),TEXT(D1755,"000"))</f>
        <v>036009</v>
      </c>
      <c r="K1755" t="s">
        <v>1439</v>
      </c>
      <c r="L1755" t="s">
        <v>1440</v>
      </c>
      <c r="M1755">
        <v>3</v>
      </c>
      <c r="N1755">
        <v>8</v>
      </c>
      <c r="O1755">
        <v>29</v>
      </c>
      <c r="P1755">
        <v>36</v>
      </c>
      <c r="Q1755">
        <v>-26</v>
      </c>
      <c r="R1755">
        <v>40</v>
      </c>
      <c r="S1755">
        <v>32</v>
      </c>
      <c r="T1755">
        <v>34</v>
      </c>
    </row>
    <row r="1756" spans="1:20" x14ac:dyDescent="0.25">
      <c r="A1756">
        <v>34</v>
      </c>
      <c r="B1756">
        <v>11</v>
      </c>
      <c r="C1756">
        <v>36</v>
      </c>
      <c r="D1756">
        <v>31</v>
      </c>
      <c r="E1756" t="s">
        <v>192</v>
      </c>
      <c r="F1756" t="s">
        <v>573</v>
      </c>
      <c r="G1756" t="s">
        <v>351</v>
      </c>
      <c r="H1756" t="s">
        <v>456</v>
      </c>
      <c r="I1756" t="str">
        <f>CONCATENATE(TEXT(A1756,"000"),TEXT(B1756,"000"))</f>
        <v>034011</v>
      </c>
      <c r="J1756" t="str">
        <f>CONCATENATE(TEXT(C1756,"000"),TEXT(D1756,"000"))</f>
        <v>036031</v>
      </c>
      <c r="K1756" t="s">
        <v>1439</v>
      </c>
      <c r="L1756" t="s">
        <v>1440</v>
      </c>
      <c r="M1756">
        <v>0</v>
      </c>
      <c r="N1756">
        <v>16</v>
      </c>
      <c r="O1756">
        <v>12</v>
      </c>
      <c r="P1756">
        <v>19</v>
      </c>
      <c r="Q1756">
        <v>-12</v>
      </c>
      <c r="R1756">
        <v>19</v>
      </c>
      <c r="S1756">
        <v>12</v>
      </c>
      <c r="T1756">
        <v>19</v>
      </c>
    </row>
    <row r="1757" spans="1:20" x14ac:dyDescent="0.25">
      <c r="A1757">
        <v>34</v>
      </c>
      <c r="B1757">
        <v>11</v>
      </c>
      <c r="C1757">
        <v>36</v>
      </c>
      <c r="D1757">
        <v>39</v>
      </c>
      <c r="E1757" t="s">
        <v>192</v>
      </c>
      <c r="F1757" t="s">
        <v>691</v>
      </c>
      <c r="G1757" t="s">
        <v>192</v>
      </c>
      <c r="H1757" t="s">
        <v>77</v>
      </c>
      <c r="I1757" t="str">
        <f>CONCATENATE(TEXT(A1757,"000"),TEXT(B1757,"000"))</f>
        <v>034011</v>
      </c>
      <c r="J1757" t="str">
        <f>CONCATENATE(TEXT(C1757,"000"),TEXT(D1757,"000"))</f>
        <v>036039</v>
      </c>
      <c r="K1757" t="s">
        <v>1439</v>
      </c>
      <c r="L1757" t="s">
        <v>1440</v>
      </c>
      <c r="M1757">
        <v>0</v>
      </c>
      <c r="N1757">
        <v>21</v>
      </c>
      <c r="O1757">
        <v>9</v>
      </c>
      <c r="P1757">
        <v>21</v>
      </c>
      <c r="Q1757">
        <v>-9</v>
      </c>
      <c r="R1757">
        <v>21</v>
      </c>
      <c r="S1757">
        <v>9</v>
      </c>
      <c r="T1757">
        <v>21</v>
      </c>
    </row>
    <row r="1758" spans="1:20" x14ac:dyDescent="0.25">
      <c r="A1758">
        <v>34</v>
      </c>
      <c r="B1758">
        <v>11</v>
      </c>
      <c r="C1758">
        <v>36</v>
      </c>
      <c r="D1758">
        <v>45</v>
      </c>
      <c r="E1758" t="s">
        <v>192</v>
      </c>
      <c r="F1758" t="s">
        <v>439</v>
      </c>
      <c r="G1758" t="s">
        <v>192</v>
      </c>
      <c r="H1758" t="s">
        <v>436</v>
      </c>
      <c r="I1758" t="str">
        <f>CONCATENATE(TEXT(A1758,"000"),TEXT(B1758,"000"))</f>
        <v>034011</v>
      </c>
      <c r="J1758" t="str">
        <f>CONCATENATE(TEXT(C1758,"000"),TEXT(D1758,"000"))</f>
        <v>036045</v>
      </c>
      <c r="K1758" t="s">
        <v>1439</v>
      </c>
      <c r="L1758" t="s">
        <v>1440</v>
      </c>
      <c r="M1758">
        <v>15</v>
      </c>
      <c r="N1758">
        <v>15</v>
      </c>
      <c r="O1758">
        <v>37</v>
      </c>
      <c r="P1758">
        <v>42</v>
      </c>
      <c r="Q1758">
        <v>-22</v>
      </c>
      <c r="R1758">
        <v>45</v>
      </c>
      <c r="S1758">
        <v>52</v>
      </c>
      <c r="T1758">
        <v>45</v>
      </c>
    </row>
    <row r="1759" spans="1:20" x14ac:dyDescent="0.25">
      <c r="A1759">
        <v>34</v>
      </c>
      <c r="B1759">
        <v>11</v>
      </c>
      <c r="C1759">
        <v>36</v>
      </c>
      <c r="D1759">
        <v>47</v>
      </c>
      <c r="E1759" t="s">
        <v>192</v>
      </c>
      <c r="F1759" t="s">
        <v>403</v>
      </c>
      <c r="G1759" t="s">
        <v>192</v>
      </c>
      <c r="H1759" t="s">
        <v>829</v>
      </c>
      <c r="I1759" t="str">
        <f>CONCATENATE(TEXT(A1759,"000"),TEXT(B1759,"000"))</f>
        <v>034011</v>
      </c>
      <c r="J1759" t="str">
        <f>CONCATENATE(TEXT(C1759,"000"),TEXT(D1759,"000"))</f>
        <v>036047</v>
      </c>
      <c r="K1759" t="s">
        <v>1439</v>
      </c>
      <c r="L1759" t="s">
        <v>1440</v>
      </c>
      <c r="M1759">
        <v>0</v>
      </c>
      <c r="N1759">
        <v>21</v>
      </c>
      <c r="O1759">
        <v>11</v>
      </c>
      <c r="P1759">
        <v>12</v>
      </c>
      <c r="Q1759">
        <v>-11</v>
      </c>
      <c r="R1759">
        <v>12</v>
      </c>
      <c r="S1759">
        <v>11</v>
      </c>
      <c r="T1759">
        <v>12</v>
      </c>
    </row>
    <row r="1760" spans="1:20" x14ac:dyDescent="0.25">
      <c r="A1760">
        <v>34</v>
      </c>
      <c r="B1760">
        <v>11</v>
      </c>
      <c r="C1760">
        <v>36</v>
      </c>
      <c r="D1760">
        <v>59</v>
      </c>
      <c r="E1760" t="s">
        <v>192</v>
      </c>
      <c r="F1760" t="s">
        <v>211</v>
      </c>
      <c r="G1760" t="s">
        <v>34</v>
      </c>
      <c r="H1760" t="s">
        <v>312</v>
      </c>
      <c r="I1760" t="str">
        <f>CONCATENATE(TEXT(A1760,"000"),TEXT(B1760,"000"))</f>
        <v>034011</v>
      </c>
      <c r="J1760" t="str">
        <f>CONCATENATE(TEXT(C1760,"000"),TEXT(D1760,"000"))</f>
        <v>036059</v>
      </c>
      <c r="K1760" t="s">
        <v>1439</v>
      </c>
      <c r="L1760" t="s">
        <v>1440</v>
      </c>
      <c r="M1760">
        <v>28</v>
      </c>
      <c r="N1760">
        <v>36</v>
      </c>
      <c r="O1760">
        <v>0</v>
      </c>
      <c r="P1760">
        <v>27</v>
      </c>
      <c r="Q1760">
        <v>28</v>
      </c>
      <c r="R1760">
        <v>36</v>
      </c>
      <c r="S1760">
        <v>28</v>
      </c>
      <c r="T1760">
        <v>36</v>
      </c>
    </row>
    <row r="1761" spans="1:20" x14ac:dyDescent="0.25">
      <c r="A1761">
        <v>34</v>
      </c>
      <c r="B1761">
        <v>11</v>
      </c>
      <c r="C1761">
        <v>36</v>
      </c>
      <c r="D1761">
        <v>61</v>
      </c>
      <c r="E1761" t="s">
        <v>14</v>
      </c>
      <c r="F1761" t="s">
        <v>134</v>
      </c>
      <c r="G1761" t="s">
        <v>23</v>
      </c>
      <c r="H1761" t="s">
        <v>165</v>
      </c>
      <c r="I1761" t="str">
        <f>CONCATENATE(TEXT(A1761,"000"),TEXT(B1761,"000"))</f>
        <v>034011</v>
      </c>
      <c r="J1761" t="str">
        <f>CONCATENATE(TEXT(C1761,"000"),TEXT(D1761,"000"))</f>
        <v>036061</v>
      </c>
      <c r="K1761" t="s">
        <v>1439</v>
      </c>
      <c r="L1761" t="s">
        <v>1440</v>
      </c>
      <c r="M1761">
        <v>9</v>
      </c>
      <c r="N1761">
        <v>14</v>
      </c>
      <c r="O1761">
        <v>0</v>
      </c>
      <c r="P1761">
        <v>27</v>
      </c>
      <c r="Q1761">
        <v>9</v>
      </c>
      <c r="R1761">
        <v>14</v>
      </c>
      <c r="S1761">
        <v>9</v>
      </c>
      <c r="T1761">
        <v>14</v>
      </c>
    </row>
    <row r="1762" spans="1:20" x14ac:dyDescent="0.25">
      <c r="A1762">
        <v>34</v>
      </c>
      <c r="B1762">
        <v>11</v>
      </c>
      <c r="C1762">
        <v>36</v>
      </c>
      <c r="D1762">
        <v>67</v>
      </c>
      <c r="E1762" t="s">
        <v>14</v>
      </c>
      <c r="F1762" t="s">
        <v>134</v>
      </c>
      <c r="G1762" t="s">
        <v>223</v>
      </c>
      <c r="H1762" t="s">
        <v>584</v>
      </c>
      <c r="I1762" t="str">
        <f>CONCATENATE(TEXT(A1762,"000"),TEXT(B1762,"000"))</f>
        <v>034011</v>
      </c>
      <c r="J1762" t="str">
        <f>CONCATENATE(TEXT(C1762,"000"),TEXT(D1762,"000"))</f>
        <v>036067</v>
      </c>
      <c r="K1762" t="s">
        <v>1439</v>
      </c>
      <c r="L1762" t="s">
        <v>1440</v>
      </c>
      <c r="M1762">
        <v>11</v>
      </c>
      <c r="N1762">
        <v>18</v>
      </c>
      <c r="O1762">
        <v>0</v>
      </c>
      <c r="P1762">
        <v>28</v>
      </c>
      <c r="Q1762">
        <v>11</v>
      </c>
      <c r="R1762">
        <v>18</v>
      </c>
      <c r="S1762">
        <v>11</v>
      </c>
      <c r="T1762">
        <v>18</v>
      </c>
    </row>
    <row r="1763" spans="1:20" x14ac:dyDescent="0.25">
      <c r="A1763">
        <v>34</v>
      </c>
      <c r="B1763">
        <v>11</v>
      </c>
      <c r="C1763">
        <v>36</v>
      </c>
      <c r="D1763">
        <v>71</v>
      </c>
      <c r="E1763" t="s">
        <v>14</v>
      </c>
      <c r="F1763" t="s">
        <v>140</v>
      </c>
      <c r="G1763" t="s">
        <v>228</v>
      </c>
      <c r="H1763" t="s">
        <v>237</v>
      </c>
      <c r="I1763" t="str">
        <f>CONCATENATE(TEXT(A1763,"000"),TEXT(B1763,"000"))</f>
        <v>034011</v>
      </c>
      <c r="J1763" t="str">
        <f>CONCATENATE(TEXT(C1763,"000"),TEXT(D1763,"000"))</f>
        <v>036071</v>
      </c>
      <c r="K1763" t="s">
        <v>1439</v>
      </c>
      <c r="L1763" t="s">
        <v>1440</v>
      </c>
      <c r="M1763">
        <v>60</v>
      </c>
      <c r="N1763">
        <v>96</v>
      </c>
      <c r="O1763">
        <v>0</v>
      </c>
      <c r="P1763">
        <v>30</v>
      </c>
      <c r="Q1763">
        <v>60</v>
      </c>
      <c r="R1763">
        <v>96</v>
      </c>
      <c r="S1763">
        <v>60</v>
      </c>
      <c r="T1763">
        <v>96</v>
      </c>
    </row>
    <row r="1764" spans="1:20" x14ac:dyDescent="0.25">
      <c r="A1764">
        <v>34</v>
      </c>
      <c r="B1764">
        <v>11</v>
      </c>
      <c r="C1764">
        <v>36</v>
      </c>
      <c r="D1764">
        <v>81</v>
      </c>
      <c r="E1764" t="s">
        <v>14</v>
      </c>
      <c r="F1764" t="s">
        <v>46</v>
      </c>
      <c r="G1764" t="s">
        <v>192</v>
      </c>
      <c r="H1764" t="s">
        <v>1007</v>
      </c>
      <c r="I1764" t="str">
        <f>CONCATENATE(TEXT(A1764,"000"),TEXT(B1764,"000"))</f>
        <v>034011</v>
      </c>
      <c r="J1764" t="str">
        <f>CONCATENATE(TEXT(C1764,"000"),TEXT(D1764,"000"))</f>
        <v>036081</v>
      </c>
      <c r="K1764" t="s">
        <v>1439</v>
      </c>
      <c r="L1764" t="s">
        <v>1440</v>
      </c>
      <c r="M1764">
        <v>0</v>
      </c>
      <c r="N1764">
        <v>28</v>
      </c>
      <c r="O1764">
        <v>4</v>
      </c>
      <c r="P1764">
        <v>7</v>
      </c>
      <c r="Q1764">
        <v>-4</v>
      </c>
      <c r="R1764">
        <v>7</v>
      </c>
      <c r="S1764">
        <v>4</v>
      </c>
      <c r="T1764">
        <v>7</v>
      </c>
    </row>
    <row r="1765" spans="1:20" x14ac:dyDescent="0.25">
      <c r="A1765">
        <v>34</v>
      </c>
      <c r="B1765">
        <v>11</v>
      </c>
      <c r="C1765">
        <v>36</v>
      </c>
      <c r="D1765">
        <v>83</v>
      </c>
      <c r="E1765" t="s">
        <v>14</v>
      </c>
      <c r="F1765" t="s">
        <v>148</v>
      </c>
      <c r="G1765" t="s">
        <v>152</v>
      </c>
      <c r="H1765" t="s">
        <v>332</v>
      </c>
      <c r="I1765" t="str">
        <f>CONCATENATE(TEXT(A1765,"000"),TEXT(B1765,"000"))</f>
        <v>034011</v>
      </c>
      <c r="J1765" t="str">
        <f>CONCATENATE(TEXT(C1765,"000"),TEXT(D1765,"000"))</f>
        <v>036083</v>
      </c>
      <c r="K1765" t="s">
        <v>1439</v>
      </c>
      <c r="L1765" t="s">
        <v>1440</v>
      </c>
      <c r="M1765">
        <v>40</v>
      </c>
      <c r="N1765">
        <v>60</v>
      </c>
      <c r="O1765">
        <v>20</v>
      </c>
      <c r="P1765">
        <v>23</v>
      </c>
      <c r="Q1765">
        <v>20</v>
      </c>
      <c r="R1765">
        <v>70</v>
      </c>
      <c r="S1765">
        <v>60</v>
      </c>
      <c r="T1765">
        <v>59</v>
      </c>
    </row>
    <row r="1766" spans="1:20" x14ac:dyDescent="0.25">
      <c r="A1766">
        <v>34</v>
      </c>
      <c r="B1766">
        <v>11</v>
      </c>
      <c r="C1766">
        <v>36</v>
      </c>
      <c r="D1766">
        <v>87</v>
      </c>
      <c r="E1766" t="s">
        <v>192</v>
      </c>
      <c r="F1766" t="s">
        <v>570</v>
      </c>
      <c r="G1766" t="s">
        <v>118</v>
      </c>
      <c r="H1766" t="s">
        <v>385</v>
      </c>
      <c r="I1766" t="str">
        <f>CONCATENATE(TEXT(A1766,"000"),TEXT(B1766,"000"))</f>
        <v>034011</v>
      </c>
      <c r="J1766" t="str">
        <f>CONCATENATE(TEXT(C1766,"000"),TEXT(D1766,"000"))</f>
        <v>036087</v>
      </c>
      <c r="K1766" t="s">
        <v>1439</v>
      </c>
      <c r="L1766" t="s">
        <v>1440</v>
      </c>
      <c r="M1766">
        <v>0</v>
      </c>
      <c r="N1766">
        <v>23</v>
      </c>
      <c r="O1766">
        <v>2</v>
      </c>
      <c r="P1766">
        <v>4</v>
      </c>
      <c r="Q1766">
        <v>-2</v>
      </c>
      <c r="R1766">
        <v>4</v>
      </c>
      <c r="S1766">
        <v>2</v>
      </c>
      <c r="T1766">
        <v>4</v>
      </c>
    </row>
    <row r="1767" spans="1:20" x14ac:dyDescent="0.25">
      <c r="A1767">
        <v>34</v>
      </c>
      <c r="B1767">
        <v>11</v>
      </c>
      <c r="C1767">
        <v>36</v>
      </c>
      <c r="D1767">
        <v>101</v>
      </c>
      <c r="E1767" t="s">
        <v>192</v>
      </c>
      <c r="F1767" t="s">
        <v>196</v>
      </c>
      <c r="G1767" t="s">
        <v>167</v>
      </c>
      <c r="H1767" t="s">
        <v>376</v>
      </c>
      <c r="I1767" t="str">
        <f>CONCATENATE(TEXT(A1767,"000"),TEXT(B1767,"000"))</f>
        <v>034011</v>
      </c>
      <c r="J1767" t="str">
        <f>CONCATENATE(TEXT(C1767,"000"),TEXT(D1767,"000"))</f>
        <v>036101</v>
      </c>
      <c r="K1767" t="s">
        <v>1439</v>
      </c>
      <c r="L1767" t="s">
        <v>1440</v>
      </c>
      <c r="M1767">
        <v>6</v>
      </c>
      <c r="N1767">
        <v>9</v>
      </c>
      <c r="O1767">
        <v>0</v>
      </c>
      <c r="P1767">
        <v>28</v>
      </c>
      <c r="Q1767">
        <v>6</v>
      </c>
      <c r="R1767">
        <v>9</v>
      </c>
      <c r="S1767">
        <v>6</v>
      </c>
      <c r="T1767">
        <v>9</v>
      </c>
    </row>
    <row r="1768" spans="1:20" x14ac:dyDescent="0.25">
      <c r="A1768">
        <v>34</v>
      </c>
      <c r="B1768">
        <v>11</v>
      </c>
      <c r="C1768">
        <v>36</v>
      </c>
      <c r="D1768">
        <v>109</v>
      </c>
      <c r="E1768" t="s">
        <v>192</v>
      </c>
      <c r="F1768" t="s">
        <v>201</v>
      </c>
      <c r="G1768" t="s">
        <v>192</v>
      </c>
      <c r="H1768" t="s">
        <v>209</v>
      </c>
      <c r="I1768" t="str">
        <f>CONCATENATE(TEXT(A1768,"000"),TEXT(B1768,"000"))</f>
        <v>034011</v>
      </c>
      <c r="J1768" t="str">
        <f>CONCATENATE(TEXT(C1768,"000"),TEXT(D1768,"000"))</f>
        <v>036109</v>
      </c>
      <c r="K1768" t="s">
        <v>1439</v>
      </c>
      <c r="L1768" t="s">
        <v>1440</v>
      </c>
      <c r="M1768">
        <v>103</v>
      </c>
      <c r="N1768">
        <v>83</v>
      </c>
      <c r="O1768">
        <v>11</v>
      </c>
      <c r="P1768">
        <v>14</v>
      </c>
      <c r="Q1768">
        <v>92</v>
      </c>
      <c r="R1768">
        <v>84</v>
      </c>
      <c r="S1768">
        <v>114</v>
      </c>
      <c r="T1768">
        <v>85</v>
      </c>
    </row>
    <row r="1769" spans="1:20" x14ac:dyDescent="0.25">
      <c r="A1769">
        <v>34</v>
      </c>
      <c r="B1769">
        <v>11</v>
      </c>
      <c r="C1769">
        <v>36</v>
      </c>
      <c r="D1769">
        <v>119</v>
      </c>
      <c r="E1769" t="s">
        <v>192</v>
      </c>
      <c r="F1769" t="s">
        <v>437</v>
      </c>
      <c r="G1769" t="s">
        <v>167</v>
      </c>
      <c r="H1769" t="s">
        <v>172</v>
      </c>
      <c r="I1769" t="str">
        <f>CONCATENATE(TEXT(A1769,"000"),TEXT(B1769,"000"))</f>
        <v>034011</v>
      </c>
      <c r="J1769" t="str">
        <f>CONCATENATE(TEXT(C1769,"000"),TEXT(D1769,"000"))</f>
        <v>036119</v>
      </c>
      <c r="K1769" t="s">
        <v>1439</v>
      </c>
      <c r="L1769" t="s">
        <v>1440</v>
      </c>
      <c r="M1769">
        <v>0</v>
      </c>
      <c r="N1769">
        <v>23</v>
      </c>
      <c r="O1769">
        <v>6</v>
      </c>
      <c r="P1769">
        <v>12</v>
      </c>
      <c r="Q1769">
        <v>-6</v>
      </c>
      <c r="R1769">
        <v>12</v>
      </c>
      <c r="S1769">
        <v>6</v>
      </c>
      <c r="T1769">
        <v>12</v>
      </c>
    </row>
    <row r="1770" spans="1:20" x14ac:dyDescent="0.25">
      <c r="A1770">
        <v>34</v>
      </c>
      <c r="B1770">
        <v>11</v>
      </c>
      <c r="C1770">
        <v>37</v>
      </c>
      <c r="D1770">
        <v>51</v>
      </c>
      <c r="E1770" t="s">
        <v>192</v>
      </c>
      <c r="F1770" t="s">
        <v>62</v>
      </c>
      <c r="G1770" t="s">
        <v>192</v>
      </c>
      <c r="H1770" t="s">
        <v>352</v>
      </c>
      <c r="I1770" t="str">
        <f>CONCATENATE(TEXT(A1770,"000"),TEXT(B1770,"000"))</f>
        <v>034011</v>
      </c>
      <c r="J1770" t="str">
        <f>CONCATENATE(TEXT(C1770,"000"),TEXT(D1770,"000"))</f>
        <v>037051</v>
      </c>
      <c r="K1770" t="s">
        <v>1439</v>
      </c>
      <c r="L1770" t="s">
        <v>1440</v>
      </c>
      <c r="M1770">
        <v>26</v>
      </c>
      <c r="N1770">
        <v>29</v>
      </c>
      <c r="O1770">
        <v>0</v>
      </c>
      <c r="P1770">
        <v>23</v>
      </c>
      <c r="Q1770">
        <v>26</v>
      </c>
      <c r="R1770">
        <v>29</v>
      </c>
      <c r="S1770">
        <v>26</v>
      </c>
      <c r="T1770">
        <v>29</v>
      </c>
    </row>
    <row r="1771" spans="1:20" x14ac:dyDescent="0.25">
      <c r="A1771">
        <v>34</v>
      </c>
      <c r="B1771">
        <v>11</v>
      </c>
      <c r="C1771">
        <v>37</v>
      </c>
      <c r="D1771">
        <v>71</v>
      </c>
      <c r="E1771" t="s">
        <v>192</v>
      </c>
      <c r="F1771" t="s">
        <v>573</v>
      </c>
      <c r="G1771" t="s">
        <v>97</v>
      </c>
      <c r="H1771" t="s">
        <v>100</v>
      </c>
      <c r="I1771" t="str">
        <f>CONCATENATE(TEXT(A1771,"000"),TEXT(B1771,"000"))</f>
        <v>034011</v>
      </c>
      <c r="J1771" t="str">
        <f>CONCATENATE(TEXT(C1771,"000"),TEXT(D1771,"000"))</f>
        <v>037071</v>
      </c>
      <c r="K1771" t="s">
        <v>1439</v>
      </c>
      <c r="L1771" t="s">
        <v>1440</v>
      </c>
      <c r="M1771">
        <v>0</v>
      </c>
      <c r="N1771">
        <v>16</v>
      </c>
      <c r="O1771">
        <v>14</v>
      </c>
      <c r="P1771">
        <v>16</v>
      </c>
      <c r="Q1771">
        <v>-14</v>
      </c>
      <c r="R1771">
        <v>16</v>
      </c>
      <c r="S1771">
        <v>14</v>
      </c>
      <c r="T1771">
        <v>16</v>
      </c>
    </row>
    <row r="1772" spans="1:20" x14ac:dyDescent="0.25">
      <c r="A1772">
        <v>34</v>
      </c>
      <c r="B1772">
        <v>11</v>
      </c>
      <c r="C1772">
        <v>37</v>
      </c>
      <c r="D1772">
        <v>133</v>
      </c>
      <c r="E1772" t="s">
        <v>192</v>
      </c>
      <c r="F1772" t="s">
        <v>691</v>
      </c>
      <c r="G1772" t="s">
        <v>192</v>
      </c>
      <c r="H1772" t="s">
        <v>165</v>
      </c>
      <c r="I1772" t="str">
        <f>CONCATENATE(TEXT(A1772,"000"),TEXT(B1772,"000"))</f>
        <v>034011</v>
      </c>
      <c r="J1772" t="str">
        <f>CONCATENATE(TEXT(C1772,"000"),TEXT(D1772,"000"))</f>
        <v>037133</v>
      </c>
      <c r="K1772" t="s">
        <v>1439</v>
      </c>
      <c r="L1772" t="s">
        <v>1440</v>
      </c>
      <c r="M1772">
        <v>0</v>
      </c>
      <c r="N1772">
        <v>21</v>
      </c>
      <c r="O1772">
        <v>6</v>
      </c>
      <c r="P1772">
        <v>9</v>
      </c>
      <c r="Q1772">
        <v>-6</v>
      </c>
      <c r="R1772">
        <v>9</v>
      </c>
      <c r="S1772">
        <v>6</v>
      </c>
      <c r="T1772">
        <v>9</v>
      </c>
    </row>
    <row r="1773" spans="1:20" x14ac:dyDescent="0.25">
      <c r="A1773">
        <v>34</v>
      </c>
      <c r="B1773">
        <v>11</v>
      </c>
      <c r="C1773">
        <v>37</v>
      </c>
      <c r="D1773">
        <v>161</v>
      </c>
      <c r="E1773" t="s">
        <v>192</v>
      </c>
      <c r="F1773" t="s">
        <v>210</v>
      </c>
      <c r="G1773" t="s">
        <v>25</v>
      </c>
      <c r="H1773" t="s">
        <v>693</v>
      </c>
      <c r="I1773" t="str">
        <f>CONCATENATE(TEXT(A1773,"000"),TEXT(B1773,"000"))</f>
        <v>034011</v>
      </c>
      <c r="J1773" t="str">
        <f>CONCATENATE(TEXT(C1773,"000"),TEXT(D1773,"000"))</f>
        <v>037161</v>
      </c>
      <c r="K1773" t="s">
        <v>1439</v>
      </c>
      <c r="L1773" t="s">
        <v>1440</v>
      </c>
      <c r="M1773">
        <v>15</v>
      </c>
      <c r="N1773">
        <v>23</v>
      </c>
      <c r="O1773">
        <v>0</v>
      </c>
      <c r="P1773">
        <v>28</v>
      </c>
      <c r="Q1773">
        <v>15</v>
      </c>
      <c r="R1773">
        <v>23</v>
      </c>
      <c r="S1773">
        <v>15</v>
      </c>
      <c r="T1773">
        <v>23</v>
      </c>
    </row>
    <row r="1774" spans="1:20" x14ac:dyDescent="0.25">
      <c r="A1774">
        <v>34</v>
      </c>
      <c r="B1774">
        <v>11</v>
      </c>
      <c r="C1774">
        <v>37</v>
      </c>
      <c r="D1774">
        <v>169</v>
      </c>
      <c r="E1774" t="s">
        <v>192</v>
      </c>
      <c r="F1774" t="s">
        <v>211</v>
      </c>
      <c r="G1774" t="s">
        <v>34</v>
      </c>
      <c r="H1774" t="s">
        <v>89</v>
      </c>
      <c r="I1774" t="str">
        <f>CONCATENATE(TEXT(A1774,"000"),TEXT(B1774,"000"))</f>
        <v>034011</v>
      </c>
      <c r="J1774" t="str">
        <f>CONCATENATE(TEXT(C1774,"000"),TEXT(D1774,"000"))</f>
        <v>037169</v>
      </c>
      <c r="K1774" t="s">
        <v>1439</v>
      </c>
      <c r="L1774" t="s">
        <v>1440</v>
      </c>
      <c r="M1774">
        <v>7</v>
      </c>
      <c r="N1774">
        <v>14</v>
      </c>
      <c r="O1774">
        <v>12</v>
      </c>
      <c r="P1774">
        <v>18</v>
      </c>
      <c r="Q1774">
        <v>-5</v>
      </c>
      <c r="R1774">
        <v>23</v>
      </c>
      <c r="S1774">
        <v>19</v>
      </c>
      <c r="T1774">
        <v>23</v>
      </c>
    </row>
    <row r="1775" spans="1:20" x14ac:dyDescent="0.25">
      <c r="A1775">
        <v>34</v>
      </c>
      <c r="B1775">
        <v>11</v>
      </c>
      <c r="C1775">
        <v>37</v>
      </c>
      <c r="D1775">
        <v>179</v>
      </c>
      <c r="E1775" t="s">
        <v>14</v>
      </c>
      <c r="F1775" t="s">
        <v>134</v>
      </c>
      <c r="G1775" t="s">
        <v>291</v>
      </c>
      <c r="H1775" t="s">
        <v>281</v>
      </c>
      <c r="I1775" t="str">
        <f>CONCATENATE(TEXT(A1775,"000"),TEXT(B1775,"000"))</f>
        <v>034011</v>
      </c>
      <c r="J1775" t="str">
        <f>CONCATENATE(TEXT(C1775,"000"),TEXT(D1775,"000"))</f>
        <v>037179</v>
      </c>
      <c r="K1775" t="s">
        <v>1439</v>
      </c>
      <c r="L1775" t="s">
        <v>1440</v>
      </c>
      <c r="M1775">
        <v>32</v>
      </c>
      <c r="N1775">
        <v>50</v>
      </c>
    </row>
    <row r="1776" spans="1:20" x14ac:dyDescent="0.25">
      <c r="A1776">
        <v>34</v>
      </c>
      <c r="B1776">
        <v>11</v>
      </c>
      <c r="C1776">
        <v>37</v>
      </c>
      <c r="D1776">
        <v>183</v>
      </c>
      <c r="E1776" t="s">
        <v>192</v>
      </c>
      <c r="F1776" t="s">
        <v>395</v>
      </c>
      <c r="G1776" t="s">
        <v>289</v>
      </c>
      <c r="H1776" t="s">
        <v>281</v>
      </c>
      <c r="I1776" t="str">
        <f>CONCATENATE(TEXT(A1776,"000"),TEXT(B1776,"000"))</f>
        <v>034011</v>
      </c>
      <c r="J1776" t="str">
        <f>CONCATENATE(TEXT(C1776,"000"),TEXT(D1776,"000"))</f>
        <v>037183</v>
      </c>
      <c r="K1776" t="s">
        <v>1439</v>
      </c>
      <c r="L1776" t="s">
        <v>1440</v>
      </c>
      <c r="M1776">
        <v>114</v>
      </c>
      <c r="N1776">
        <v>69</v>
      </c>
    </row>
    <row r="1777" spans="1:20" x14ac:dyDescent="0.25">
      <c r="A1777">
        <v>34</v>
      </c>
      <c r="B1777">
        <v>11</v>
      </c>
      <c r="C1777">
        <v>39</v>
      </c>
      <c r="D1777">
        <v>7</v>
      </c>
      <c r="E1777" t="s">
        <v>14</v>
      </c>
      <c r="F1777" t="s">
        <v>15</v>
      </c>
      <c r="G1777" t="s">
        <v>228</v>
      </c>
      <c r="H1777" t="s">
        <v>230</v>
      </c>
      <c r="I1777" t="str">
        <f>CONCATENATE(TEXT(A1777,"000"),TEXT(B1777,"000"))</f>
        <v>034011</v>
      </c>
      <c r="J1777" t="str">
        <f>CONCATENATE(TEXT(C1777,"000"),TEXT(D1777,"000"))</f>
        <v>039007</v>
      </c>
      <c r="K1777" t="s">
        <v>1439</v>
      </c>
      <c r="L1777" t="s">
        <v>1440</v>
      </c>
      <c r="M1777">
        <v>110</v>
      </c>
      <c r="N1777">
        <v>216</v>
      </c>
      <c r="O1777">
        <v>0</v>
      </c>
      <c r="P1777">
        <v>30</v>
      </c>
      <c r="Q1777">
        <v>110</v>
      </c>
      <c r="R1777">
        <v>216</v>
      </c>
      <c r="S1777">
        <v>110</v>
      </c>
      <c r="T1777">
        <v>216</v>
      </c>
    </row>
    <row r="1778" spans="1:20" x14ac:dyDescent="0.25">
      <c r="A1778">
        <v>34</v>
      </c>
      <c r="B1778">
        <v>11</v>
      </c>
      <c r="C1778">
        <v>39</v>
      </c>
      <c r="D1778">
        <v>35</v>
      </c>
      <c r="E1778" t="s">
        <v>14</v>
      </c>
      <c r="F1778" t="s">
        <v>134</v>
      </c>
      <c r="G1778" t="s">
        <v>23</v>
      </c>
      <c r="H1778" t="s">
        <v>299</v>
      </c>
      <c r="I1778" t="str">
        <f>CONCATENATE(TEXT(A1778,"000"),TEXT(B1778,"000"))</f>
        <v>034011</v>
      </c>
      <c r="J1778" t="str">
        <f>CONCATENATE(TEXT(C1778,"000"),TEXT(D1778,"000"))</f>
        <v>039035</v>
      </c>
      <c r="K1778" t="s">
        <v>1439</v>
      </c>
      <c r="L1778" t="s">
        <v>1440</v>
      </c>
      <c r="M1778">
        <v>0</v>
      </c>
      <c r="N1778">
        <v>28</v>
      </c>
      <c r="O1778">
        <v>6</v>
      </c>
      <c r="P1778">
        <v>11</v>
      </c>
      <c r="Q1778">
        <v>-6</v>
      </c>
      <c r="R1778">
        <v>11</v>
      </c>
      <c r="S1778">
        <v>6</v>
      </c>
      <c r="T1778">
        <v>11</v>
      </c>
    </row>
    <row r="1779" spans="1:20" x14ac:dyDescent="0.25">
      <c r="A1779">
        <v>34</v>
      </c>
      <c r="B1779">
        <v>11</v>
      </c>
      <c r="C1779">
        <v>41</v>
      </c>
      <c r="D1779">
        <v>71</v>
      </c>
      <c r="E1779" t="s">
        <v>14</v>
      </c>
      <c r="F1779" t="s">
        <v>134</v>
      </c>
      <c r="G1779" t="s">
        <v>228</v>
      </c>
      <c r="H1779" t="s">
        <v>585</v>
      </c>
      <c r="I1779" t="str">
        <f>CONCATENATE(TEXT(A1779,"000"),TEXT(B1779,"000"))</f>
        <v>034011</v>
      </c>
      <c r="J1779" t="str">
        <f>CONCATENATE(TEXT(C1779,"000"),TEXT(D1779,"000"))</f>
        <v>041071</v>
      </c>
      <c r="K1779" t="s">
        <v>1439</v>
      </c>
      <c r="L1779" t="s">
        <v>1440</v>
      </c>
      <c r="M1779">
        <v>0</v>
      </c>
      <c r="N1779">
        <v>28</v>
      </c>
      <c r="O1779">
        <v>11</v>
      </c>
      <c r="P1779">
        <v>17</v>
      </c>
      <c r="Q1779">
        <v>-11</v>
      </c>
      <c r="R1779">
        <v>17</v>
      </c>
      <c r="S1779">
        <v>11</v>
      </c>
      <c r="T1779">
        <v>17</v>
      </c>
    </row>
    <row r="1780" spans="1:20" x14ac:dyDescent="0.25">
      <c r="A1780">
        <v>34</v>
      </c>
      <c r="B1780">
        <v>11</v>
      </c>
      <c r="C1780">
        <v>42</v>
      </c>
      <c r="D1780">
        <v>3</v>
      </c>
      <c r="E1780" t="s">
        <v>14</v>
      </c>
      <c r="F1780" t="s">
        <v>71</v>
      </c>
      <c r="G1780" t="s">
        <v>86</v>
      </c>
      <c r="H1780" t="s">
        <v>640</v>
      </c>
      <c r="I1780" t="str">
        <f>CONCATENATE(TEXT(A1780,"000"),TEXT(B1780,"000"))</f>
        <v>034011</v>
      </c>
      <c r="J1780" t="str">
        <f>CONCATENATE(TEXT(C1780,"000"),TEXT(D1780,"000"))</f>
        <v>042003</v>
      </c>
      <c r="K1780" t="s">
        <v>1439</v>
      </c>
      <c r="L1780" t="s">
        <v>1440</v>
      </c>
      <c r="M1780">
        <v>0</v>
      </c>
      <c r="N1780">
        <v>28</v>
      </c>
      <c r="O1780">
        <v>2</v>
      </c>
      <c r="P1780">
        <v>4</v>
      </c>
      <c r="Q1780">
        <v>-2</v>
      </c>
      <c r="R1780">
        <v>4</v>
      </c>
      <c r="S1780">
        <v>2</v>
      </c>
      <c r="T1780">
        <v>4</v>
      </c>
    </row>
    <row r="1781" spans="1:20" x14ac:dyDescent="0.25">
      <c r="A1781">
        <v>34</v>
      </c>
      <c r="B1781">
        <v>11</v>
      </c>
      <c r="C1781">
        <v>42</v>
      </c>
      <c r="D1781">
        <v>11</v>
      </c>
      <c r="E1781" t="s">
        <v>14</v>
      </c>
      <c r="F1781" t="s">
        <v>71</v>
      </c>
      <c r="G1781" t="s">
        <v>223</v>
      </c>
      <c r="H1781" t="s">
        <v>225</v>
      </c>
      <c r="I1781" t="str">
        <f>CONCATENATE(TEXT(A1781,"000"),TEXT(B1781,"000"))</f>
        <v>034011</v>
      </c>
      <c r="J1781" t="str">
        <f>CONCATENATE(TEXT(C1781,"000"),TEXT(D1781,"000"))</f>
        <v>042011</v>
      </c>
      <c r="K1781" t="s">
        <v>1439</v>
      </c>
      <c r="L1781" t="s">
        <v>1440</v>
      </c>
      <c r="M1781">
        <v>0</v>
      </c>
      <c r="N1781">
        <v>28</v>
      </c>
      <c r="O1781">
        <v>23</v>
      </c>
      <c r="P1781">
        <v>22</v>
      </c>
      <c r="Q1781">
        <v>-23</v>
      </c>
      <c r="R1781">
        <v>22</v>
      </c>
      <c r="S1781">
        <v>23</v>
      </c>
      <c r="T1781">
        <v>22</v>
      </c>
    </row>
    <row r="1782" spans="1:20" x14ac:dyDescent="0.25">
      <c r="A1782">
        <v>34</v>
      </c>
      <c r="B1782">
        <v>11</v>
      </c>
      <c r="C1782">
        <v>42</v>
      </c>
      <c r="D1782">
        <v>13</v>
      </c>
      <c r="E1782" t="s">
        <v>14</v>
      </c>
      <c r="F1782" t="s">
        <v>136</v>
      </c>
      <c r="G1782" t="s">
        <v>243</v>
      </c>
      <c r="H1782" t="s">
        <v>721</v>
      </c>
      <c r="I1782" t="str">
        <f>CONCATENATE(TEXT(A1782,"000"),TEXT(B1782,"000"))</f>
        <v>034011</v>
      </c>
      <c r="J1782" t="str">
        <f>CONCATENATE(TEXT(C1782,"000"),TEXT(D1782,"000"))</f>
        <v>042013</v>
      </c>
      <c r="K1782" t="s">
        <v>1439</v>
      </c>
      <c r="L1782" t="s">
        <v>1440</v>
      </c>
      <c r="M1782">
        <v>0</v>
      </c>
      <c r="N1782">
        <v>28</v>
      </c>
      <c r="O1782">
        <v>3</v>
      </c>
      <c r="P1782">
        <v>5</v>
      </c>
      <c r="Q1782">
        <v>-3</v>
      </c>
      <c r="R1782">
        <v>5</v>
      </c>
      <c r="S1782">
        <v>3</v>
      </c>
      <c r="T1782">
        <v>5</v>
      </c>
    </row>
    <row r="1783" spans="1:20" x14ac:dyDescent="0.25">
      <c r="A1783">
        <v>34</v>
      </c>
      <c r="B1783">
        <v>11</v>
      </c>
      <c r="C1783">
        <v>42</v>
      </c>
      <c r="D1783">
        <v>17</v>
      </c>
      <c r="E1783" t="s">
        <v>14</v>
      </c>
      <c r="F1783" t="s">
        <v>138</v>
      </c>
      <c r="G1783" t="s">
        <v>192</v>
      </c>
      <c r="H1783" t="s">
        <v>209</v>
      </c>
      <c r="I1783" t="str">
        <f>CONCATENATE(TEXT(A1783,"000"),TEXT(B1783,"000"))</f>
        <v>034011</v>
      </c>
      <c r="J1783" t="str">
        <f>CONCATENATE(TEXT(C1783,"000"),TEXT(D1783,"000"))</f>
        <v>042017</v>
      </c>
      <c r="K1783" t="s">
        <v>1439</v>
      </c>
      <c r="L1783" t="s">
        <v>1440</v>
      </c>
      <c r="M1783">
        <v>677</v>
      </c>
      <c r="N1783">
        <v>256</v>
      </c>
      <c r="O1783">
        <v>868</v>
      </c>
      <c r="P1783">
        <v>240</v>
      </c>
      <c r="Q1783">
        <v>-191</v>
      </c>
      <c r="R1783">
        <v>355</v>
      </c>
      <c r="S1783" s="1">
        <v>1545</v>
      </c>
      <c r="T1783">
        <v>346</v>
      </c>
    </row>
    <row r="1784" spans="1:20" x14ac:dyDescent="0.25">
      <c r="A1784">
        <v>34</v>
      </c>
      <c r="B1784">
        <v>11</v>
      </c>
      <c r="C1784">
        <v>42</v>
      </c>
      <c r="D1784">
        <v>21</v>
      </c>
      <c r="E1784" t="s">
        <v>14</v>
      </c>
      <c r="F1784" t="s">
        <v>139</v>
      </c>
      <c r="G1784" t="s">
        <v>126</v>
      </c>
      <c r="H1784" t="s">
        <v>128</v>
      </c>
      <c r="I1784" t="str">
        <f>CONCATENATE(TEXT(A1784,"000"),TEXT(B1784,"000"))</f>
        <v>034011</v>
      </c>
      <c r="J1784" t="str">
        <f>CONCATENATE(TEXT(C1784,"000"),TEXT(D1784,"000"))</f>
        <v>042021</v>
      </c>
      <c r="K1784" t="s">
        <v>1439</v>
      </c>
      <c r="L1784" t="s">
        <v>1440</v>
      </c>
      <c r="M1784">
        <v>34</v>
      </c>
      <c r="N1784">
        <v>39</v>
      </c>
      <c r="O1784">
        <v>6</v>
      </c>
      <c r="P1784">
        <v>11</v>
      </c>
      <c r="Q1784">
        <v>28</v>
      </c>
      <c r="R1784">
        <v>40</v>
      </c>
      <c r="S1784">
        <v>40</v>
      </c>
      <c r="T1784">
        <v>41</v>
      </c>
    </row>
    <row r="1785" spans="1:20" x14ac:dyDescent="0.25">
      <c r="A1785">
        <v>34</v>
      </c>
      <c r="B1785">
        <v>11</v>
      </c>
      <c r="C1785">
        <v>42</v>
      </c>
      <c r="D1785">
        <v>29</v>
      </c>
      <c r="E1785" t="s">
        <v>14</v>
      </c>
      <c r="F1785" t="s">
        <v>140</v>
      </c>
      <c r="G1785" t="s">
        <v>228</v>
      </c>
      <c r="H1785" t="s">
        <v>592</v>
      </c>
      <c r="I1785" t="str">
        <f>CONCATENATE(TEXT(A1785,"000"),TEXT(B1785,"000"))</f>
        <v>034011</v>
      </c>
      <c r="J1785" t="str">
        <f>CONCATENATE(TEXT(C1785,"000"),TEXT(D1785,"000"))</f>
        <v>042029</v>
      </c>
      <c r="K1785" t="s">
        <v>1439</v>
      </c>
      <c r="L1785" t="s">
        <v>1440</v>
      </c>
      <c r="M1785">
        <v>0</v>
      </c>
      <c r="N1785">
        <v>28</v>
      </c>
      <c r="O1785">
        <v>39</v>
      </c>
      <c r="P1785">
        <v>63</v>
      </c>
      <c r="Q1785">
        <v>-39</v>
      </c>
      <c r="R1785">
        <v>63</v>
      </c>
      <c r="S1785">
        <v>39</v>
      </c>
      <c r="T1785">
        <v>63</v>
      </c>
    </row>
    <row r="1786" spans="1:20" x14ac:dyDescent="0.25">
      <c r="A1786">
        <v>34</v>
      </c>
      <c r="B1786">
        <v>11</v>
      </c>
      <c r="C1786">
        <v>42</v>
      </c>
      <c r="D1786">
        <v>33</v>
      </c>
      <c r="E1786" t="s">
        <v>14</v>
      </c>
      <c r="F1786" t="s">
        <v>109</v>
      </c>
      <c r="G1786" t="s">
        <v>16</v>
      </c>
      <c r="H1786" t="s">
        <v>17</v>
      </c>
      <c r="I1786" t="str">
        <f>CONCATENATE(TEXT(A1786,"000"),TEXT(B1786,"000"))</f>
        <v>034011</v>
      </c>
      <c r="J1786" t="str">
        <f>CONCATENATE(TEXT(C1786,"000"),TEXT(D1786,"000"))</f>
        <v>042033</v>
      </c>
      <c r="K1786" t="s">
        <v>1439</v>
      </c>
      <c r="L1786" t="s">
        <v>1440</v>
      </c>
      <c r="M1786">
        <v>0</v>
      </c>
      <c r="N1786">
        <v>28</v>
      </c>
      <c r="O1786">
        <v>44</v>
      </c>
      <c r="P1786">
        <v>51</v>
      </c>
      <c r="Q1786">
        <v>-44</v>
      </c>
      <c r="R1786">
        <v>51</v>
      </c>
      <c r="S1786">
        <v>44</v>
      </c>
      <c r="T1786">
        <v>51</v>
      </c>
    </row>
    <row r="1787" spans="1:20" x14ac:dyDescent="0.25">
      <c r="A1787">
        <v>34</v>
      </c>
      <c r="B1787">
        <v>11</v>
      </c>
      <c r="C1787">
        <v>42</v>
      </c>
      <c r="D1787">
        <v>41</v>
      </c>
      <c r="E1787" t="s">
        <v>14</v>
      </c>
      <c r="F1787" t="s">
        <v>142</v>
      </c>
      <c r="G1787" t="s">
        <v>16</v>
      </c>
      <c r="H1787" t="s">
        <v>76</v>
      </c>
      <c r="I1787" t="str">
        <f>CONCATENATE(TEXT(A1787,"000"),TEXT(B1787,"000"))</f>
        <v>034011</v>
      </c>
      <c r="J1787" t="str">
        <f>CONCATENATE(TEXT(C1787,"000"),TEXT(D1787,"000"))</f>
        <v>042041</v>
      </c>
      <c r="K1787" t="s">
        <v>1439</v>
      </c>
      <c r="L1787" t="s">
        <v>1440</v>
      </c>
      <c r="M1787">
        <v>0</v>
      </c>
      <c r="N1787">
        <v>28</v>
      </c>
      <c r="O1787">
        <v>3</v>
      </c>
      <c r="P1787">
        <v>4</v>
      </c>
      <c r="Q1787">
        <v>-3</v>
      </c>
      <c r="R1787">
        <v>4</v>
      </c>
      <c r="S1787">
        <v>3</v>
      </c>
      <c r="T1787">
        <v>4</v>
      </c>
    </row>
    <row r="1788" spans="1:20" x14ac:dyDescent="0.25">
      <c r="A1788">
        <v>34</v>
      </c>
      <c r="B1788">
        <v>11</v>
      </c>
      <c r="C1788">
        <v>42</v>
      </c>
      <c r="D1788">
        <v>43</v>
      </c>
      <c r="E1788" t="s">
        <v>14</v>
      </c>
      <c r="F1788" t="s">
        <v>143</v>
      </c>
      <c r="G1788" t="s">
        <v>23</v>
      </c>
      <c r="H1788" t="s">
        <v>767</v>
      </c>
      <c r="I1788" t="str">
        <f>CONCATENATE(TEXT(A1788,"000"),TEXT(B1788,"000"))</f>
        <v>034011</v>
      </c>
      <c r="J1788" t="str">
        <f>CONCATENATE(TEXT(C1788,"000"),TEXT(D1788,"000"))</f>
        <v>042043</v>
      </c>
      <c r="K1788" t="s">
        <v>1439</v>
      </c>
      <c r="L1788" t="s">
        <v>1440</v>
      </c>
      <c r="M1788">
        <v>0</v>
      </c>
      <c r="N1788">
        <v>28</v>
      </c>
      <c r="O1788">
        <v>25</v>
      </c>
      <c r="P1788">
        <v>37</v>
      </c>
      <c r="Q1788">
        <v>-25</v>
      </c>
      <c r="R1788">
        <v>37</v>
      </c>
      <c r="S1788">
        <v>25</v>
      </c>
      <c r="T1788">
        <v>37</v>
      </c>
    </row>
    <row r="1789" spans="1:20" x14ac:dyDescent="0.25">
      <c r="A1789">
        <v>34</v>
      </c>
      <c r="B1789">
        <v>11</v>
      </c>
      <c r="C1789">
        <v>42</v>
      </c>
      <c r="D1789">
        <v>45</v>
      </c>
      <c r="E1789" t="s">
        <v>14</v>
      </c>
      <c r="F1789" t="s">
        <v>143</v>
      </c>
      <c r="G1789" t="s">
        <v>243</v>
      </c>
      <c r="H1789" t="s">
        <v>467</v>
      </c>
      <c r="I1789" t="str">
        <f>CONCATENATE(TEXT(A1789,"000"),TEXT(B1789,"000"))</f>
        <v>034011</v>
      </c>
      <c r="J1789" t="str">
        <f>CONCATENATE(TEXT(C1789,"000"),TEXT(D1789,"000"))</f>
        <v>042045</v>
      </c>
      <c r="K1789" t="s">
        <v>1439</v>
      </c>
      <c r="L1789" t="s">
        <v>1440</v>
      </c>
      <c r="M1789">
        <v>83</v>
      </c>
      <c r="N1789">
        <v>102</v>
      </c>
      <c r="O1789">
        <v>0</v>
      </c>
      <c r="P1789">
        <v>28</v>
      </c>
      <c r="Q1789">
        <v>83</v>
      </c>
      <c r="R1789">
        <v>102</v>
      </c>
      <c r="S1789">
        <v>83</v>
      </c>
      <c r="T1789">
        <v>102</v>
      </c>
    </row>
    <row r="1790" spans="1:20" x14ac:dyDescent="0.25">
      <c r="A1790">
        <v>34</v>
      </c>
      <c r="B1790">
        <v>11</v>
      </c>
      <c r="C1790">
        <v>42</v>
      </c>
      <c r="D1790">
        <v>55</v>
      </c>
      <c r="E1790" t="s">
        <v>14</v>
      </c>
      <c r="F1790" t="s">
        <v>144</v>
      </c>
      <c r="G1790" t="s">
        <v>178</v>
      </c>
      <c r="H1790" t="s">
        <v>180</v>
      </c>
      <c r="I1790" t="str">
        <f>CONCATENATE(TEXT(A1790,"000"),TEXT(B1790,"000"))</f>
        <v>034011</v>
      </c>
      <c r="J1790" t="str">
        <f>CONCATENATE(TEXT(C1790,"000"),TEXT(D1790,"000"))</f>
        <v>042055</v>
      </c>
      <c r="K1790" t="s">
        <v>1439</v>
      </c>
      <c r="L1790" t="s">
        <v>1440</v>
      </c>
      <c r="M1790">
        <v>0</v>
      </c>
      <c r="N1790">
        <v>28</v>
      </c>
      <c r="O1790">
        <v>2</v>
      </c>
      <c r="P1790">
        <v>3</v>
      </c>
      <c r="Q1790">
        <v>-2</v>
      </c>
      <c r="R1790">
        <v>3</v>
      </c>
      <c r="S1790">
        <v>2</v>
      </c>
      <c r="T1790">
        <v>3</v>
      </c>
    </row>
    <row r="1791" spans="1:20" x14ac:dyDescent="0.25">
      <c r="A1791">
        <v>34</v>
      </c>
      <c r="B1791">
        <v>11</v>
      </c>
      <c r="C1791">
        <v>42</v>
      </c>
      <c r="D1791">
        <v>71</v>
      </c>
      <c r="E1791" t="s">
        <v>14</v>
      </c>
      <c r="F1791" t="s">
        <v>145</v>
      </c>
      <c r="G1791" t="s">
        <v>48</v>
      </c>
      <c r="H1791" t="s">
        <v>50</v>
      </c>
      <c r="I1791" t="str">
        <f>CONCATENATE(TEXT(A1791,"000"),TEXT(B1791,"000"))</f>
        <v>034011</v>
      </c>
      <c r="J1791" t="str">
        <f>CONCATENATE(TEXT(C1791,"000"),TEXT(D1791,"000"))</f>
        <v>042071</v>
      </c>
      <c r="K1791" t="s">
        <v>1439</v>
      </c>
      <c r="L1791" t="s">
        <v>1440</v>
      </c>
      <c r="M1791">
        <v>5</v>
      </c>
      <c r="N1791">
        <v>11</v>
      </c>
      <c r="O1791">
        <v>0</v>
      </c>
      <c r="P1791">
        <v>31</v>
      </c>
      <c r="Q1791">
        <v>5</v>
      </c>
      <c r="R1791">
        <v>11</v>
      </c>
      <c r="S1791">
        <v>5</v>
      </c>
      <c r="T1791">
        <v>11</v>
      </c>
    </row>
    <row r="1792" spans="1:20" x14ac:dyDescent="0.25">
      <c r="A1792">
        <v>34</v>
      </c>
      <c r="B1792">
        <v>11</v>
      </c>
      <c r="C1792">
        <v>42</v>
      </c>
      <c r="D1792">
        <v>77</v>
      </c>
      <c r="E1792" t="s">
        <v>14</v>
      </c>
      <c r="F1792" t="s">
        <v>147</v>
      </c>
      <c r="G1792" t="s">
        <v>14</v>
      </c>
      <c r="H1792" t="s">
        <v>77</v>
      </c>
      <c r="I1792" t="str">
        <f>CONCATENATE(TEXT(A1792,"000"),TEXT(B1792,"000"))</f>
        <v>034011</v>
      </c>
      <c r="J1792" t="str">
        <f>CONCATENATE(TEXT(C1792,"000"),TEXT(D1792,"000"))</f>
        <v>042077</v>
      </c>
      <c r="K1792" t="s">
        <v>1439</v>
      </c>
      <c r="L1792" t="s">
        <v>1440</v>
      </c>
      <c r="M1792" s="1">
        <v>1058</v>
      </c>
      <c r="N1792">
        <v>283</v>
      </c>
      <c r="O1792" s="1">
        <v>1076</v>
      </c>
      <c r="P1792">
        <v>350</v>
      </c>
      <c r="Q1792">
        <v>-18</v>
      </c>
      <c r="R1792">
        <v>442</v>
      </c>
      <c r="S1792" s="1">
        <v>2134</v>
      </c>
      <c r="T1792">
        <v>458</v>
      </c>
    </row>
    <row r="1793" spans="1:20" x14ac:dyDescent="0.25">
      <c r="A1793">
        <v>34</v>
      </c>
      <c r="B1793">
        <v>11</v>
      </c>
      <c r="C1793">
        <v>42</v>
      </c>
      <c r="D1793">
        <v>79</v>
      </c>
      <c r="E1793" t="s">
        <v>14</v>
      </c>
      <c r="F1793" t="s">
        <v>46</v>
      </c>
      <c r="G1793" t="s">
        <v>192</v>
      </c>
      <c r="H1793" t="s">
        <v>62</v>
      </c>
      <c r="I1793" t="str">
        <f>CONCATENATE(TEXT(A1793,"000"),TEXT(B1793,"000"))</f>
        <v>034011</v>
      </c>
      <c r="J1793" t="str">
        <f>CONCATENATE(TEXT(C1793,"000"),TEXT(D1793,"000"))</f>
        <v>042079</v>
      </c>
      <c r="K1793" t="s">
        <v>1439</v>
      </c>
      <c r="L1793" t="s">
        <v>1440</v>
      </c>
      <c r="M1793">
        <v>47</v>
      </c>
      <c r="N1793">
        <v>37</v>
      </c>
      <c r="O1793">
        <v>120</v>
      </c>
      <c r="P1793">
        <v>125</v>
      </c>
      <c r="Q1793">
        <v>-73</v>
      </c>
      <c r="R1793">
        <v>131</v>
      </c>
      <c r="S1793">
        <v>167</v>
      </c>
      <c r="T1793">
        <v>130</v>
      </c>
    </row>
    <row r="1794" spans="1:20" x14ac:dyDescent="0.25">
      <c r="A1794">
        <v>34</v>
      </c>
      <c r="B1794">
        <v>11</v>
      </c>
      <c r="C1794">
        <v>42</v>
      </c>
      <c r="D1794">
        <v>81</v>
      </c>
      <c r="E1794" t="s">
        <v>14</v>
      </c>
      <c r="F1794" t="s">
        <v>77</v>
      </c>
      <c r="G1794" t="s">
        <v>14</v>
      </c>
      <c r="H1794" t="s">
        <v>135</v>
      </c>
      <c r="I1794" t="str">
        <f>CONCATENATE(TEXT(A1794,"000"),TEXT(B1794,"000"))</f>
        <v>034011</v>
      </c>
      <c r="J1794" t="str">
        <f>CONCATENATE(TEXT(C1794,"000"),TEXT(D1794,"000"))</f>
        <v>042081</v>
      </c>
      <c r="K1794" t="s">
        <v>1439</v>
      </c>
      <c r="L1794" t="s">
        <v>1440</v>
      </c>
      <c r="M1794">
        <v>22</v>
      </c>
      <c r="N1794">
        <v>39</v>
      </c>
      <c r="O1794">
        <v>5</v>
      </c>
      <c r="P1794">
        <v>7</v>
      </c>
      <c r="Q1794">
        <v>17</v>
      </c>
      <c r="R1794">
        <v>42</v>
      </c>
      <c r="S1794">
        <v>27</v>
      </c>
      <c r="T1794">
        <v>36</v>
      </c>
    </row>
    <row r="1795" spans="1:20" x14ac:dyDescent="0.25">
      <c r="A1795">
        <v>34</v>
      </c>
      <c r="B1795">
        <v>11</v>
      </c>
      <c r="C1795">
        <v>42</v>
      </c>
      <c r="D1795">
        <v>91</v>
      </c>
      <c r="E1795" t="s">
        <v>14</v>
      </c>
      <c r="F1795" t="s">
        <v>148</v>
      </c>
      <c r="G1795" t="s">
        <v>152</v>
      </c>
      <c r="H1795" t="s">
        <v>402</v>
      </c>
      <c r="I1795" t="str">
        <f>CONCATENATE(TEXT(A1795,"000"),TEXT(B1795,"000"))</f>
        <v>034011</v>
      </c>
      <c r="J1795" t="str">
        <f>CONCATENATE(TEXT(C1795,"000"),TEXT(D1795,"000"))</f>
        <v>042091</v>
      </c>
      <c r="K1795" t="s">
        <v>1439</v>
      </c>
      <c r="L1795" t="s">
        <v>1440</v>
      </c>
      <c r="M1795">
        <v>1</v>
      </c>
      <c r="N1795">
        <v>2</v>
      </c>
      <c r="O1795">
        <v>0</v>
      </c>
      <c r="P1795">
        <v>27</v>
      </c>
      <c r="Q1795">
        <v>1</v>
      </c>
      <c r="R1795">
        <v>2</v>
      </c>
      <c r="S1795">
        <v>1</v>
      </c>
      <c r="T1795">
        <v>2</v>
      </c>
    </row>
    <row r="1796" spans="1:20" x14ac:dyDescent="0.25">
      <c r="A1796">
        <v>34</v>
      </c>
      <c r="B1796">
        <v>11</v>
      </c>
      <c r="C1796">
        <v>42</v>
      </c>
      <c r="D1796">
        <v>97</v>
      </c>
      <c r="E1796" t="s">
        <v>192</v>
      </c>
      <c r="F1796" t="s">
        <v>193</v>
      </c>
      <c r="G1796" t="s">
        <v>192</v>
      </c>
      <c r="H1796" t="s">
        <v>206</v>
      </c>
      <c r="I1796" t="str">
        <f>CONCATENATE(TEXT(A1796,"000"),TEXT(B1796,"000"))</f>
        <v>034011</v>
      </c>
      <c r="J1796" t="str">
        <f>CONCATENATE(TEXT(C1796,"000"),TEXT(D1796,"000"))</f>
        <v>042097</v>
      </c>
      <c r="K1796" t="s">
        <v>1439</v>
      </c>
      <c r="L1796" t="s">
        <v>1440</v>
      </c>
      <c r="M1796">
        <v>164</v>
      </c>
      <c r="N1796">
        <v>75</v>
      </c>
      <c r="O1796">
        <v>77</v>
      </c>
      <c r="P1796">
        <v>63</v>
      </c>
      <c r="Q1796">
        <v>87</v>
      </c>
      <c r="R1796">
        <v>100</v>
      </c>
      <c r="S1796">
        <v>241</v>
      </c>
      <c r="T1796">
        <v>96</v>
      </c>
    </row>
    <row r="1797" spans="1:20" x14ac:dyDescent="0.25">
      <c r="A1797">
        <v>34</v>
      </c>
      <c r="B1797">
        <v>11</v>
      </c>
      <c r="C1797">
        <v>42</v>
      </c>
      <c r="D1797">
        <v>99</v>
      </c>
      <c r="E1797" t="s">
        <v>192</v>
      </c>
      <c r="F1797" t="s">
        <v>706</v>
      </c>
      <c r="G1797" t="s">
        <v>48</v>
      </c>
      <c r="H1797" t="s">
        <v>318</v>
      </c>
      <c r="I1797" t="str">
        <f>CONCATENATE(TEXT(A1797,"000"),TEXT(B1797,"000"))</f>
        <v>034011</v>
      </c>
      <c r="J1797" t="str">
        <f>CONCATENATE(TEXT(C1797,"000"),TEXT(D1797,"000"))</f>
        <v>042099</v>
      </c>
      <c r="K1797" t="s">
        <v>1439</v>
      </c>
      <c r="L1797" t="s">
        <v>1440</v>
      </c>
      <c r="M1797">
        <v>0</v>
      </c>
      <c r="N1797">
        <v>23</v>
      </c>
      <c r="O1797">
        <v>18</v>
      </c>
      <c r="P1797">
        <v>29</v>
      </c>
      <c r="Q1797">
        <v>-18</v>
      </c>
      <c r="R1797">
        <v>29</v>
      </c>
      <c r="S1797">
        <v>18</v>
      </c>
      <c r="T1797">
        <v>29</v>
      </c>
    </row>
    <row r="1798" spans="1:20" x14ac:dyDescent="0.25">
      <c r="A1798">
        <v>34</v>
      </c>
      <c r="B1798">
        <v>11</v>
      </c>
      <c r="C1798">
        <v>42</v>
      </c>
      <c r="D1798">
        <v>101</v>
      </c>
      <c r="E1798" t="s">
        <v>192</v>
      </c>
      <c r="F1798" t="s">
        <v>570</v>
      </c>
      <c r="G1798" t="s">
        <v>118</v>
      </c>
      <c r="H1798" t="s">
        <v>1013</v>
      </c>
      <c r="I1798" t="str">
        <f>CONCATENATE(TEXT(A1798,"000"),TEXT(B1798,"000"))</f>
        <v>034011</v>
      </c>
      <c r="J1798" t="str">
        <f>CONCATENATE(TEXT(C1798,"000"),TEXT(D1798,"000"))</f>
        <v>042101</v>
      </c>
      <c r="K1798" t="s">
        <v>1439</v>
      </c>
      <c r="L1798" t="s">
        <v>1440</v>
      </c>
      <c r="M1798">
        <v>22</v>
      </c>
      <c r="N1798">
        <v>27</v>
      </c>
      <c r="O1798">
        <v>0</v>
      </c>
      <c r="P1798">
        <v>20</v>
      </c>
      <c r="Q1798">
        <v>22</v>
      </c>
      <c r="R1798">
        <v>27</v>
      </c>
      <c r="S1798">
        <v>22</v>
      </c>
      <c r="T1798">
        <v>27</v>
      </c>
    </row>
    <row r="1799" spans="1:20" x14ac:dyDescent="0.25">
      <c r="A1799">
        <v>34</v>
      </c>
      <c r="B1799">
        <v>11</v>
      </c>
      <c r="C1799">
        <v>42</v>
      </c>
      <c r="D1799">
        <v>105</v>
      </c>
      <c r="E1799" t="s">
        <v>192</v>
      </c>
      <c r="F1799" t="s">
        <v>195</v>
      </c>
      <c r="G1799" t="s">
        <v>91</v>
      </c>
      <c r="H1799" t="s">
        <v>527</v>
      </c>
      <c r="I1799" t="str">
        <f>CONCATENATE(TEXT(A1799,"000"),TEXT(B1799,"000"))</f>
        <v>034011</v>
      </c>
      <c r="J1799" t="str">
        <f>CONCATENATE(TEXT(C1799,"000"),TEXT(D1799,"000"))</f>
        <v>042105</v>
      </c>
      <c r="K1799" t="s">
        <v>1439</v>
      </c>
      <c r="L1799" t="s">
        <v>1440</v>
      </c>
      <c r="M1799">
        <v>0</v>
      </c>
      <c r="N1799">
        <v>23</v>
      </c>
      <c r="O1799">
        <v>20</v>
      </c>
      <c r="P1799">
        <v>32</v>
      </c>
      <c r="Q1799">
        <v>-20</v>
      </c>
      <c r="R1799">
        <v>32</v>
      </c>
      <c r="S1799">
        <v>20</v>
      </c>
      <c r="T1799">
        <v>32</v>
      </c>
    </row>
    <row r="1800" spans="1:20" x14ac:dyDescent="0.25">
      <c r="A1800">
        <v>34</v>
      </c>
      <c r="B1800">
        <v>11</v>
      </c>
      <c r="C1800">
        <v>42</v>
      </c>
      <c r="D1800">
        <v>111</v>
      </c>
      <c r="E1800" t="s">
        <v>192</v>
      </c>
      <c r="F1800" t="s">
        <v>196</v>
      </c>
      <c r="G1800" t="s">
        <v>178</v>
      </c>
      <c r="H1800" t="s">
        <v>180</v>
      </c>
      <c r="I1800" t="str">
        <f>CONCATENATE(TEXT(A1800,"000"),TEXT(B1800,"000"))</f>
        <v>034011</v>
      </c>
      <c r="J1800" t="str">
        <f>CONCATENATE(TEXT(C1800,"000"),TEXT(D1800,"000"))</f>
        <v>042111</v>
      </c>
      <c r="K1800" t="s">
        <v>1439</v>
      </c>
      <c r="L1800" t="s">
        <v>1440</v>
      </c>
      <c r="M1800">
        <v>4</v>
      </c>
      <c r="N1800">
        <v>5</v>
      </c>
      <c r="O1800">
        <v>64</v>
      </c>
      <c r="P1800">
        <v>105</v>
      </c>
      <c r="Q1800">
        <v>-60</v>
      </c>
      <c r="R1800">
        <v>105</v>
      </c>
      <c r="S1800">
        <v>68</v>
      </c>
      <c r="T1800">
        <v>106</v>
      </c>
    </row>
    <row r="1801" spans="1:20" x14ac:dyDescent="0.25">
      <c r="A1801">
        <v>34</v>
      </c>
      <c r="B1801">
        <v>11</v>
      </c>
      <c r="C1801">
        <v>42</v>
      </c>
      <c r="D1801">
        <v>119</v>
      </c>
      <c r="E1801" t="s">
        <v>192</v>
      </c>
      <c r="F1801" t="s">
        <v>197</v>
      </c>
      <c r="G1801" t="s">
        <v>116</v>
      </c>
      <c r="H1801" t="s">
        <v>542</v>
      </c>
      <c r="I1801" t="str">
        <f>CONCATENATE(TEXT(A1801,"000"),TEXT(B1801,"000"))</f>
        <v>034011</v>
      </c>
      <c r="J1801" t="str">
        <f>CONCATENATE(TEXT(C1801,"000"),TEXT(D1801,"000"))</f>
        <v>042119</v>
      </c>
      <c r="K1801" t="s">
        <v>1439</v>
      </c>
      <c r="L1801" t="s">
        <v>1440</v>
      </c>
      <c r="M1801">
        <v>0</v>
      </c>
      <c r="N1801">
        <v>23</v>
      </c>
      <c r="O1801">
        <v>14</v>
      </c>
      <c r="P1801">
        <v>22</v>
      </c>
      <c r="Q1801">
        <v>-14</v>
      </c>
      <c r="R1801">
        <v>22</v>
      </c>
      <c r="S1801">
        <v>14</v>
      </c>
      <c r="T1801">
        <v>22</v>
      </c>
    </row>
    <row r="1802" spans="1:20" x14ac:dyDescent="0.25">
      <c r="A1802">
        <v>34</v>
      </c>
      <c r="B1802">
        <v>11</v>
      </c>
      <c r="C1802">
        <v>42</v>
      </c>
      <c r="D1802">
        <v>129</v>
      </c>
      <c r="E1802" t="s">
        <v>192</v>
      </c>
      <c r="F1802" t="s">
        <v>198</v>
      </c>
      <c r="G1802" t="s">
        <v>192</v>
      </c>
      <c r="H1802" t="s">
        <v>706</v>
      </c>
      <c r="I1802" t="str">
        <f>CONCATENATE(TEXT(A1802,"000"),TEXT(B1802,"000"))</f>
        <v>034011</v>
      </c>
      <c r="J1802" t="str">
        <f>CONCATENATE(TEXT(C1802,"000"),TEXT(D1802,"000"))</f>
        <v>042129</v>
      </c>
      <c r="K1802" t="s">
        <v>1439</v>
      </c>
      <c r="L1802" t="s">
        <v>1440</v>
      </c>
      <c r="M1802">
        <v>15</v>
      </c>
      <c r="N1802">
        <v>17</v>
      </c>
      <c r="O1802">
        <v>22</v>
      </c>
      <c r="P1802">
        <v>30</v>
      </c>
      <c r="Q1802">
        <v>-7</v>
      </c>
      <c r="R1802">
        <v>36</v>
      </c>
      <c r="S1802">
        <v>37</v>
      </c>
      <c r="T1802">
        <v>34</v>
      </c>
    </row>
    <row r="1803" spans="1:20" x14ac:dyDescent="0.25">
      <c r="A1803">
        <v>34</v>
      </c>
      <c r="B1803">
        <v>11</v>
      </c>
      <c r="C1803">
        <v>42</v>
      </c>
      <c r="D1803">
        <v>133</v>
      </c>
      <c r="E1803" t="s">
        <v>192</v>
      </c>
      <c r="F1803" t="s">
        <v>571</v>
      </c>
      <c r="G1803" t="s">
        <v>114</v>
      </c>
      <c r="H1803" t="s">
        <v>378</v>
      </c>
      <c r="I1803" t="str">
        <f>CONCATENATE(TEXT(A1803,"000"),TEXT(B1803,"000"))</f>
        <v>034011</v>
      </c>
      <c r="J1803" t="str">
        <f>CONCATENATE(TEXT(C1803,"000"),TEXT(D1803,"000"))</f>
        <v>042133</v>
      </c>
      <c r="K1803" t="s">
        <v>1439</v>
      </c>
      <c r="L1803" t="s">
        <v>1440</v>
      </c>
      <c r="M1803">
        <v>4</v>
      </c>
      <c r="N1803">
        <v>7</v>
      </c>
      <c r="O1803">
        <v>0</v>
      </c>
      <c r="P1803">
        <v>20</v>
      </c>
      <c r="Q1803">
        <v>4</v>
      </c>
      <c r="R1803">
        <v>7</v>
      </c>
      <c r="S1803">
        <v>4</v>
      </c>
      <c r="T1803">
        <v>7</v>
      </c>
    </row>
    <row r="1804" spans="1:20" x14ac:dyDescent="0.25">
      <c r="A1804">
        <v>34</v>
      </c>
      <c r="B1804">
        <v>11</v>
      </c>
      <c r="C1804">
        <v>44</v>
      </c>
      <c r="D1804">
        <v>7</v>
      </c>
      <c r="E1804" t="s">
        <v>192</v>
      </c>
      <c r="F1804" t="s">
        <v>199</v>
      </c>
      <c r="G1804" t="s">
        <v>21</v>
      </c>
      <c r="H1804" t="s">
        <v>789</v>
      </c>
      <c r="I1804" t="str">
        <f>CONCATENATE(TEXT(A1804,"000"),TEXT(B1804,"000"))</f>
        <v>034011</v>
      </c>
      <c r="J1804" t="str">
        <f>CONCATENATE(TEXT(C1804,"000"),TEXT(D1804,"000"))</f>
        <v>044007</v>
      </c>
      <c r="K1804" t="s">
        <v>1439</v>
      </c>
      <c r="L1804" t="s">
        <v>1440</v>
      </c>
      <c r="M1804">
        <v>8</v>
      </c>
      <c r="N1804">
        <v>13</v>
      </c>
      <c r="O1804">
        <v>0</v>
      </c>
      <c r="P1804">
        <v>28</v>
      </c>
      <c r="Q1804">
        <v>8</v>
      </c>
      <c r="R1804">
        <v>13</v>
      </c>
      <c r="S1804">
        <v>8</v>
      </c>
      <c r="T1804">
        <v>13</v>
      </c>
    </row>
    <row r="1805" spans="1:20" x14ac:dyDescent="0.25">
      <c r="A1805">
        <v>34</v>
      </c>
      <c r="B1805">
        <v>11</v>
      </c>
      <c r="C1805">
        <v>45</v>
      </c>
      <c r="D1805">
        <v>73</v>
      </c>
      <c r="E1805" t="s">
        <v>192</v>
      </c>
      <c r="F1805" t="s">
        <v>136</v>
      </c>
      <c r="G1805" t="s">
        <v>152</v>
      </c>
      <c r="H1805" t="s">
        <v>158</v>
      </c>
      <c r="I1805" t="str">
        <f>CONCATENATE(TEXT(A1805,"000"),TEXT(B1805,"000"))</f>
        <v>034011</v>
      </c>
      <c r="J1805" t="str">
        <f>CONCATENATE(TEXT(C1805,"000"),TEXT(D1805,"000"))</f>
        <v>045073</v>
      </c>
      <c r="K1805" t="s">
        <v>1439</v>
      </c>
      <c r="L1805" t="s">
        <v>1440</v>
      </c>
      <c r="M1805">
        <v>53</v>
      </c>
      <c r="N1805">
        <v>39</v>
      </c>
      <c r="O1805">
        <v>10</v>
      </c>
      <c r="P1805">
        <v>12</v>
      </c>
      <c r="Q1805">
        <v>43</v>
      </c>
      <c r="R1805">
        <v>42</v>
      </c>
      <c r="S1805">
        <v>63</v>
      </c>
      <c r="T1805">
        <v>38</v>
      </c>
    </row>
    <row r="1806" spans="1:20" x14ac:dyDescent="0.25">
      <c r="A1806">
        <v>34</v>
      </c>
      <c r="B1806">
        <v>11</v>
      </c>
      <c r="C1806">
        <v>45</v>
      </c>
      <c r="D1806">
        <v>77</v>
      </c>
      <c r="E1806" t="s">
        <v>192</v>
      </c>
      <c r="F1806" t="s">
        <v>435</v>
      </c>
      <c r="G1806" t="s">
        <v>152</v>
      </c>
      <c r="H1806" t="s">
        <v>89</v>
      </c>
      <c r="I1806" t="str">
        <f>CONCATENATE(TEXT(A1806,"000"),TEXT(B1806,"000"))</f>
        <v>034011</v>
      </c>
      <c r="J1806" t="str">
        <f>CONCATENATE(TEXT(C1806,"000"),TEXT(D1806,"000"))</f>
        <v>045077</v>
      </c>
      <c r="K1806" t="s">
        <v>1439</v>
      </c>
      <c r="L1806" t="s">
        <v>1440</v>
      </c>
      <c r="M1806">
        <v>0</v>
      </c>
      <c r="N1806">
        <v>23</v>
      </c>
      <c r="O1806">
        <v>5</v>
      </c>
      <c r="P1806">
        <v>9</v>
      </c>
      <c r="Q1806">
        <v>-5</v>
      </c>
      <c r="R1806">
        <v>9</v>
      </c>
      <c r="S1806">
        <v>5</v>
      </c>
      <c r="T1806">
        <v>9</v>
      </c>
    </row>
    <row r="1807" spans="1:20" x14ac:dyDescent="0.25">
      <c r="A1807">
        <v>34</v>
      </c>
      <c r="B1807">
        <v>11</v>
      </c>
      <c r="C1807">
        <v>47</v>
      </c>
      <c r="D1807">
        <v>29</v>
      </c>
      <c r="E1807" t="s">
        <v>192</v>
      </c>
      <c r="F1807" t="s">
        <v>200</v>
      </c>
      <c r="G1807" t="s">
        <v>152</v>
      </c>
      <c r="H1807" t="s">
        <v>395</v>
      </c>
      <c r="I1807" t="str">
        <f>CONCATENATE(TEXT(A1807,"000"),TEXT(B1807,"000"))</f>
        <v>034011</v>
      </c>
      <c r="J1807" t="str">
        <f>CONCATENATE(TEXT(C1807,"000"),TEXT(D1807,"000"))</f>
        <v>047029</v>
      </c>
      <c r="K1807" t="s">
        <v>1439</v>
      </c>
      <c r="L1807" t="s">
        <v>1440</v>
      </c>
      <c r="M1807">
        <v>0</v>
      </c>
      <c r="N1807">
        <v>23</v>
      </c>
      <c r="O1807">
        <v>11</v>
      </c>
      <c r="P1807">
        <v>16</v>
      </c>
      <c r="Q1807">
        <v>-11</v>
      </c>
      <c r="R1807">
        <v>16</v>
      </c>
      <c r="S1807">
        <v>11</v>
      </c>
      <c r="T1807">
        <v>16</v>
      </c>
    </row>
    <row r="1808" spans="1:20" x14ac:dyDescent="0.25">
      <c r="A1808">
        <v>34</v>
      </c>
      <c r="B1808">
        <v>11</v>
      </c>
      <c r="C1808">
        <v>47</v>
      </c>
      <c r="D1808">
        <v>37</v>
      </c>
      <c r="E1808" t="s">
        <v>192</v>
      </c>
      <c r="F1808" t="s">
        <v>352</v>
      </c>
      <c r="G1808" t="s">
        <v>116</v>
      </c>
      <c r="H1808" t="s">
        <v>1097</v>
      </c>
      <c r="I1808" t="str">
        <f>CONCATENATE(TEXT(A1808,"000"),TEXT(B1808,"000"))</f>
        <v>034011</v>
      </c>
      <c r="J1808" t="str">
        <f>CONCATENATE(TEXT(C1808,"000"),TEXT(D1808,"000"))</f>
        <v>047037</v>
      </c>
      <c r="K1808" t="s">
        <v>1439</v>
      </c>
      <c r="L1808" t="s">
        <v>1440</v>
      </c>
      <c r="M1808">
        <v>0</v>
      </c>
      <c r="N1808">
        <v>23</v>
      </c>
      <c r="O1808">
        <v>8</v>
      </c>
      <c r="P1808">
        <v>12</v>
      </c>
      <c r="Q1808">
        <v>-8</v>
      </c>
      <c r="R1808">
        <v>12</v>
      </c>
      <c r="S1808">
        <v>8</v>
      </c>
      <c r="T1808">
        <v>12</v>
      </c>
    </row>
    <row r="1809" spans="1:20" x14ac:dyDescent="0.25">
      <c r="A1809">
        <v>34</v>
      </c>
      <c r="B1809">
        <v>11</v>
      </c>
      <c r="C1809">
        <v>47</v>
      </c>
      <c r="D1809">
        <v>59</v>
      </c>
      <c r="E1809" t="s">
        <v>192</v>
      </c>
      <c r="F1809" t="s">
        <v>182</v>
      </c>
      <c r="G1809" t="s">
        <v>263</v>
      </c>
      <c r="H1809" t="s">
        <v>265</v>
      </c>
      <c r="I1809" t="str">
        <f>CONCATENATE(TEXT(A1809,"000"),TEXT(B1809,"000"))</f>
        <v>034011</v>
      </c>
      <c r="J1809" t="str">
        <f>CONCATENATE(TEXT(C1809,"000"),TEXT(D1809,"000"))</f>
        <v>047059</v>
      </c>
      <c r="K1809" t="s">
        <v>1439</v>
      </c>
      <c r="L1809" t="s">
        <v>1440</v>
      </c>
      <c r="M1809">
        <v>5</v>
      </c>
      <c r="N1809">
        <v>8</v>
      </c>
      <c r="O1809">
        <v>0</v>
      </c>
      <c r="P1809">
        <v>27</v>
      </c>
      <c r="Q1809">
        <v>5</v>
      </c>
      <c r="R1809">
        <v>8</v>
      </c>
      <c r="S1809">
        <v>5</v>
      </c>
      <c r="T1809">
        <v>8</v>
      </c>
    </row>
    <row r="1810" spans="1:20" x14ac:dyDescent="0.25">
      <c r="A1810">
        <v>34</v>
      </c>
      <c r="B1810">
        <v>11</v>
      </c>
      <c r="C1810">
        <v>47</v>
      </c>
      <c r="D1810">
        <v>99</v>
      </c>
      <c r="E1810" t="s">
        <v>192</v>
      </c>
      <c r="F1810" t="s">
        <v>89</v>
      </c>
      <c r="G1810" t="s">
        <v>97</v>
      </c>
      <c r="H1810" t="s">
        <v>101</v>
      </c>
      <c r="I1810" t="str">
        <f>CONCATENATE(TEXT(A1810,"000"),TEXT(B1810,"000"))</f>
        <v>034011</v>
      </c>
      <c r="J1810" t="str">
        <f>CONCATENATE(TEXT(C1810,"000"),TEXT(D1810,"000"))</f>
        <v>047099</v>
      </c>
      <c r="K1810" t="s">
        <v>1439</v>
      </c>
      <c r="L1810" t="s">
        <v>1440</v>
      </c>
      <c r="M1810">
        <v>14</v>
      </c>
      <c r="N1810">
        <v>21</v>
      </c>
      <c r="O1810">
        <v>0</v>
      </c>
      <c r="P1810">
        <v>28</v>
      </c>
      <c r="Q1810">
        <v>14</v>
      </c>
      <c r="R1810">
        <v>21</v>
      </c>
      <c r="S1810">
        <v>14</v>
      </c>
      <c r="T1810">
        <v>21</v>
      </c>
    </row>
    <row r="1811" spans="1:20" x14ac:dyDescent="0.25">
      <c r="A1811">
        <v>34</v>
      </c>
      <c r="B1811">
        <v>11</v>
      </c>
      <c r="C1811">
        <v>47</v>
      </c>
      <c r="D1811">
        <v>137</v>
      </c>
      <c r="E1811" t="s">
        <v>192</v>
      </c>
      <c r="F1811" t="s">
        <v>437</v>
      </c>
      <c r="G1811" t="s">
        <v>167</v>
      </c>
      <c r="H1811" t="s">
        <v>411</v>
      </c>
      <c r="I1811" t="str">
        <f>CONCATENATE(TEXT(A1811,"000"),TEXT(B1811,"000"))</f>
        <v>034011</v>
      </c>
      <c r="J1811" t="str">
        <f>CONCATENATE(TEXT(C1811,"000"),TEXT(D1811,"000"))</f>
        <v>047137</v>
      </c>
      <c r="K1811" t="s">
        <v>1439</v>
      </c>
      <c r="L1811" t="s">
        <v>1440</v>
      </c>
      <c r="M1811">
        <v>0</v>
      </c>
      <c r="N1811">
        <v>23</v>
      </c>
      <c r="O1811">
        <v>32</v>
      </c>
      <c r="P1811">
        <v>48</v>
      </c>
      <c r="Q1811">
        <v>-32</v>
      </c>
      <c r="R1811">
        <v>48</v>
      </c>
      <c r="S1811">
        <v>32</v>
      </c>
      <c r="T1811">
        <v>48</v>
      </c>
    </row>
    <row r="1812" spans="1:20" x14ac:dyDescent="0.25">
      <c r="A1812">
        <v>34</v>
      </c>
      <c r="B1812">
        <v>11</v>
      </c>
      <c r="C1812">
        <v>47</v>
      </c>
      <c r="D1812">
        <v>155</v>
      </c>
      <c r="E1812" t="s">
        <v>192</v>
      </c>
      <c r="F1812" t="s">
        <v>203</v>
      </c>
      <c r="G1812" t="s">
        <v>23</v>
      </c>
      <c r="H1812" t="s">
        <v>24</v>
      </c>
      <c r="I1812" t="str">
        <f>CONCATENATE(TEXT(A1812,"000"),TEXT(B1812,"000"))</f>
        <v>034011</v>
      </c>
      <c r="J1812" t="str">
        <f>CONCATENATE(TEXT(C1812,"000"),TEXT(D1812,"000"))</f>
        <v>047155</v>
      </c>
      <c r="K1812" t="s">
        <v>1439</v>
      </c>
      <c r="L1812" t="s">
        <v>1440</v>
      </c>
      <c r="M1812">
        <v>49</v>
      </c>
      <c r="N1812">
        <v>66</v>
      </c>
      <c r="O1812">
        <v>0</v>
      </c>
      <c r="P1812">
        <v>27</v>
      </c>
      <c r="Q1812">
        <v>49</v>
      </c>
      <c r="R1812">
        <v>66</v>
      </c>
      <c r="S1812">
        <v>49</v>
      </c>
      <c r="T1812">
        <v>66</v>
      </c>
    </row>
    <row r="1813" spans="1:20" x14ac:dyDescent="0.25">
      <c r="A1813">
        <v>34</v>
      </c>
      <c r="B1813">
        <v>11</v>
      </c>
      <c r="C1813">
        <v>48</v>
      </c>
      <c r="D1813">
        <v>29</v>
      </c>
      <c r="E1813" t="s">
        <v>192</v>
      </c>
      <c r="F1813" t="s">
        <v>204</v>
      </c>
      <c r="G1813" t="s">
        <v>167</v>
      </c>
      <c r="H1813" t="s">
        <v>168</v>
      </c>
      <c r="I1813" t="str">
        <f>CONCATENATE(TEXT(A1813,"000"),TEXT(B1813,"000"))</f>
        <v>034011</v>
      </c>
      <c r="J1813" t="str">
        <f>CONCATENATE(TEXT(C1813,"000"),TEXT(D1813,"000"))</f>
        <v>048029</v>
      </c>
      <c r="K1813" t="s">
        <v>1439</v>
      </c>
      <c r="L1813" t="s">
        <v>1440</v>
      </c>
      <c r="M1813">
        <v>37</v>
      </c>
      <c r="N1813">
        <v>60</v>
      </c>
      <c r="O1813">
        <v>0</v>
      </c>
      <c r="P1813">
        <v>28</v>
      </c>
      <c r="Q1813">
        <v>37</v>
      </c>
      <c r="R1813">
        <v>60</v>
      </c>
      <c r="S1813">
        <v>37</v>
      </c>
      <c r="T1813">
        <v>60</v>
      </c>
    </row>
    <row r="1814" spans="1:20" x14ac:dyDescent="0.25">
      <c r="A1814">
        <v>34</v>
      </c>
      <c r="B1814">
        <v>11</v>
      </c>
      <c r="C1814">
        <v>48</v>
      </c>
      <c r="D1814">
        <v>37</v>
      </c>
      <c r="E1814" t="s">
        <v>192</v>
      </c>
      <c r="F1814" t="s">
        <v>205</v>
      </c>
      <c r="G1814" t="s">
        <v>192</v>
      </c>
      <c r="H1814" t="s">
        <v>395</v>
      </c>
      <c r="I1814" t="str">
        <f>CONCATENATE(TEXT(A1814,"000"),TEXT(B1814,"000"))</f>
        <v>034011</v>
      </c>
      <c r="J1814" t="str">
        <f>CONCATENATE(TEXT(C1814,"000"),TEXT(D1814,"000"))</f>
        <v>048037</v>
      </c>
      <c r="K1814" t="s">
        <v>1439</v>
      </c>
      <c r="L1814" t="s">
        <v>1440</v>
      </c>
      <c r="M1814">
        <v>34</v>
      </c>
      <c r="N1814">
        <v>35</v>
      </c>
      <c r="O1814">
        <v>136</v>
      </c>
      <c r="P1814">
        <v>117</v>
      </c>
      <c r="Q1814">
        <v>-102</v>
      </c>
      <c r="R1814">
        <v>123</v>
      </c>
      <c r="S1814">
        <v>170</v>
      </c>
      <c r="T1814">
        <v>121</v>
      </c>
    </row>
    <row r="1815" spans="1:20" x14ac:dyDescent="0.25">
      <c r="A1815">
        <v>34</v>
      </c>
      <c r="B1815">
        <v>11</v>
      </c>
      <c r="C1815">
        <v>51</v>
      </c>
      <c r="D1815">
        <v>1</v>
      </c>
      <c r="E1815" t="s">
        <v>192</v>
      </c>
      <c r="F1815" t="s">
        <v>207</v>
      </c>
      <c r="G1815" t="s">
        <v>152</v>
      </c>
      <c r="H1815" t="s">
        <v>536</v>
      </c>
      <c r="I1815" t="str">
        <f>CONCATENATE(TEXT(A1815,"000"),TEXT(B1815,"000"))</f>
        <v>034011</v>
      </c>
      <c r="J1815" t="str">
        <f>CONCATENATE(TEXT(C1815,"000"),TEXT(D1815,"000"))</f>
        <v>051001</v>
      </c>
      <c r="K1815" t="s">
        <v>1439</v>
      </c>
      <c r="L1815" t="s">
        <v>1440</v>
      </c>
      <c r="M1815">
        <v>16</v>
      </c>
      <c r="N1815">
        <v>23</v>
      </c>
      <c r="O1815">
        <v>0</v>
      </c>
      <c r="P1815">
        <v>27</v>
      </c>
      <c r="Q1815">
        <v>16</v>
      </c>
      <c r="R1815">
        <v>23</v>
      </c>
      <c r="S1815">
        <v>16</v>
      </c>
      <c r="T1815">
        <v>23</v>
      </c>
    </row>
    <row r="1816" spans="1:20" x14ac:dyDescent="0.25">
      <c r="A1816">
        <v>34</v>
      </c>
      <c r="B1816">
        <v>11</v>
      </c>
      <c r="C1816">
        <v>51</v>
      </c>
      <c r="D1816">
        <v>25</v>
      </c>
      <c r="E1816" t="s">
        <v>192</v>
      </c>
      <c r="F1816" t="s">
        <v>62</v>
      </c>
      <c r="G1816" t="s">
        <v>192</v>
      </c>
      <c r="H1816" t="s">
        <v>967</v>
      </c>
      <c r="I1816" t="str">
        <f>CONCATENATE(TEXT(A1816,"000"),TEXT(B1816,"000"))</f>
        <v>034011</v>
      </c>
      <c r="J1816" t="str">
        <f>CONCATENATE(TEXT(C1816,"000"),TEXT(D1816,"000"))</f>
        <v>051025</v>
      </c>
      <c r="K1816" t="s">
        <v>1439</v>
      </c>
      <c r="L1816" t="s">
        <v>1440</v>
      </c>
      <c r="M1816">
        <v>2</v>
      </c>
      <c r="N1816">
        <v>7</v>
      </c>
      <c r="O1816">
        <v>9</v>
      </c>
      <c r="P1816">
        <v>11</v>
      </c>
      <c r="Q1816">
        <v>-7</v>
      </c>
      <c r="R1816">
        <v>13</v>
      </c>
      <c r="S1816">
        <v>11</v>
      </c>
      <c r="T1816">
        <v>14</v>
      </c>
    </row>
    <row r="1817" spans="1:20" x14ac:dyDescent="0.25">
      <c r="A1817">
        <v>34</v>
      </c>
      <c r="B1817">
        <v>11</v>
      </c>
      <c r="C1817">
        <v>51</v>
      </c>
      <c r="D1817">
        <v>95</v>
      </c>
      <c r="E1817" t="s">
        <v>192</v>
      </c>
      <c r="F1817" t="s">
        <v>184</v>
      </c>
      <c r="G1817" t="s">
        <v>212</v>
      </c>
      <c r="H1817" t="s">
        <v>165</v>
      </c>
      <c r="I1817" t="str">
        <f>CONCATENATE(TEXT(A1817,"000"),TEXT(B1817,"000"))</f>
        <v>034011</v>
      </c>
      <c r="J1817" t="str">
        <f>CONCATENATE(TEXT(C1817,"000"),TEXT(D1817,"000"))</f>
        <v>051095</v>
      </c>
      <c r="K1817" t="s">
        <v>1439</v>
      </c>
      <c r="L1817" t="s">
        <v>1440</v>
      </c>
      <c r="M1817">
        <v>0</v>
      </c>
      <c r="N1817">
        <v>23</v>
      </c>
      <c r="O1817">
        <v>17</v>
      </c>
      <c r="P1817">
        <v>28</v>
      </c>
      <c r="Q1817">
        <v>-17</v>
      </c>
      <c r="R1817">
        <v>28</v>
      </c>
      <c r="S1817">
        <v>17</v>
      </c>
      <c r="T1817">
        <v>28</v>
      </c>
    </row>
    <row r="1818" spans="1:20" x14ac:dyDescent="0.25">
      <c r="A1818">
        <v>34</v>
      </c>
      <c r="B1818">
        <v>11</v>
      </c>
      <c r="C1818">
        <v>51</v>
      </c>
      <c r="D1818">
        <v>137</v>
      </c>
      <c r="E1818" t="s">
        <v>192</v>
      </c>
      <c r="F1818" t="s">
        <v>691</v>
      </c>
      <c r="G1818" t="s">
        <v>192</v>
      </c>
      <c r="H1818" t="s">
        <v>211</v>
      </c>
      <c r="I1818" t="str">
        <f>CONCATENATE(TEXT(A1818,"000"),TEXT(B1818,"000"))</f>
        <v>034011</v>
      </c>
      <c r="J1818" t="str">
        <f>CONCATENATE(TEXT(C1818,"000"),TEXT(D1818,"000"))</f>
        <v>051137</v>
      </c>
      <c r="K1818" t="s">
        <v>1439</v>
      </c>
      <c r="L1818" t="s">
        <v>1440</v>
      </c>
      <c r="M1818">
        <v>170</v>
      </c>
      <c r="N1818">
        <v>107</v>
      </c>
      <c r="O1818">
        <v>34</v>
      </c>
      <c r="P1818">
        <v>39</v>
      </c>
      <c r="Q1818">
        <v>136</v>
      </c>
      <c r="R1818">
        <v>108</v>
      </c>
      <c r="S1818">
        <v>204</v>
      </c>
      <c r="T1818">
        <v>119</v>
      </c>
    </row>
    <row r="1819" spans="1:20" x14ac:dyDescent="0.25">
      <c r="A1819">
        <v>34</v>
      </c>
      <c r="B1819">
        <v>11</v>
      </c>
      <c r="C1819">
        <v>51</v>
      </c>
      <c r="D1819">
        <v>139</v>
      </c>
      <c r="E1819" t="s">
        <v>192</v>
      </c>
      <c r="F1819" t="s">
        <v>209</v>
      </c>
      <c r="G1819" t="s">
        <v>263</v>
      </c>
      <c r="H1819" t="s">
        <v>714</v>
      </c>
      <c r="I1819" t="str">
        <f>CONCATENATE(TEXT(A1819,"000"),TEXT(B1819,"000"))</f>
        <v>034011</v>
      </c>
      <c r="J1819" t="str">
        <f>CONCATENATE(TEXT(C1819,"000"),TEXT(D1819,"000"))</f>
        <v>051139</v>
      </c>
      <c r="K1819" t="s">
        <v>1439</v>
      </c>
      <c r="L1819" t="s">
        <v>1440</v>
      </c>
      <c r="M1819">
        <v>7</v>
      </c>
      <c r="N1819">
        <v>13</v>
      </c>
      <c r="O1819">
        <v>0</v>
      </c>
      <c r="P1819">
        <v>16</v>
      </c>
      <c r="Q1819">
        <v>7</v>
      </c>
      <c r="R1819">
        <v>13</v>
      </c>
      <c r="S1819">
        <v>7</v>
      </c>
      <c r="T1819">
        <v>13</v>
      </c>
    </row>
    <row r="1820" spans="1:20" x14ac:dyDescent="0.25">
      <c r="A1820">
        <v>34</v>
      </c>
      <c r="B1820">
        <v>11</v>
      </c>
      <c r="C1820">
        <v>51</v>
      </c>
      <c r="D1820">
        <v>177</v>
      </c>
      <c r="E1820" t="s">
        <v>192</v>
      </c>
      <c r="F1820" t="s">
        <v>718</v>
      </c>
      <c r="G1820" t="s">
        <v>192</v>
      </c>
      <c r="H1820" t="s">
        <v>706</v>
      </c>
      <c r="I1820" t="str">
        <f>CONCATENATE(TEXT(A1820,"000"),TEXT(B1820,"000"))</f>
        <v>034011</v>
      </c>
      <c r="J1820" t="str">
        <f>CONCATENATE(TEXT(C1820,"000"),TEXT(D1820,"000"))</f>
        <v>051177</v>
      </c>
      <c r="K1820" t="s">
        <v>1439</v>
      </c>
      <c r="L1820" t="s">
        <v>1440</v>
      </c>
      <c r="M1820">
        <v>0</v>
      </c>
      <c r="N1820">
        <v>16</v>
      </c>
      <c r="O1820">
        <v>3</v>
      </c>
      <c r="P1820">
        <v>9</v>
      </c>
      <c r="Q1820">
        <v>-3</v>
      </c>
      <c r="R1820">
        <v>9</v>
      </c>
      <c r="S1820">
        <v>3</v>
      </c>
      <c r="T1820">
        <v>9</v>
      </c>
    </row>
    <row r="1821" spans="1:20" x14ac:dyDescent="0.25">
      <c r="A1821">
        <v>34</v>
      </c>
      <c r="B1821">
        <v>11</v>
      </c>
      <c r="C1821">
        <v>53</v>
      </c>
      <c r="D1821">
        <v>31</v>
      </c>
      <c r="E1821" t="s">
        <v>192</v>
      </c>
      <c r="F1821" t="s">
        <v>77</v>
      </c>
      <c r="G1821" t="s">
        <v>239</v>
      </c>
      <c r="H1821" t="s">
        <v>240</v>
      </c>
      <c r="I1821" t="str">
        <f>CONCATENATE(TEXT(A1821,"000"),TEXT(B1821,"000"))</f>
        <v>034011</v>
      </c>
      <c r="J1821" t="str">
        <f>CONCATENATE(TEXT(C1821,"000"),TEXT(D1821,"000"))</f>
        <v>053031</v>
      </c>
      <c r="K1821" t="s">
        <v>1439</v>
      </c>
      <c r="L1821" t="s">
        <v>1440</v>
      </c>
      <c r="M1821">
        <v>0</v>
      </c>
      <c r="N1821">
        <v>21</v>
      </c>
      <c r="O1821">
        <v>95</v>
      </c>
      <c r="P1821">
        <v>125</v>
      </c>
      <c r="Q1821">
        <v>-95</v>
      </c>
      <c r="R1821">
        <v>125</v>
      </c>
      <c r="S1821">
        <v>95</v>
      </c>
      <c r="T1821">
        <v>125</v>
      </c>
    </row>
    <row r="1822" spans="1:20" x14ac:dyDescent="0.25">
      <c r="A1822">
        <v>34</v>
      </c>
      <c r="B1822">
        <v>11</v>
      </c>
      <c r="C1822">
        <v>53</v>
      </c>
      <c r="D1822">
        <v>61</v>
      </c>
      <c r="E1822" t="s">
        <v>192</v>
      </c>
      <c r="F1822" t="s">
        <v>210</v>
      </c>
      <c r="G1822" t="s">
        <v>25</v>
      </c>
      <c r="H1822" t="s">
        <v>27</v>
      </c>
      <c r="I1822" t="str">
        <f>CONCATENATE(TEXT(A1822,"000"),TEXT(B1822,"000"))</f>
        <v>034011</v>
      </c>
      <c r="J1822" t="str">
        <f>CONCATENATE(TEXT(C1822,"000"),TEXT(D1822,"000"))</f>
        <v>053061</v>
      </c>
      <c r="K1822" t="s">
        <v>1439</v>
      </c>
      <c r="L1822" t="s">
        <v>1440</v>
      </c>
      <c r="M1822">
        <v>11</v>
      </c>
      <c r="N1822">
        <v>13</v>
      </c>
      <c r="O1822">
        <v>3</v>
      </c>
      <c r="P1822">
        <v>5</v>
      </c>
      <c r="Q1822">
        <v>8</v>
      </c>
      <c r="R1822">
        <v>14</v>
      </c>
      <c r="S1822">
        <v>14</v>
      </c>
      <c r="T1822">
        <v>14</v>
      </c>
    </row>
    <row r="1823" spans="1:20" x14ac:dyDescent="0.25">
      <c r="A1823">
        <v>34</v>
      </c>
      <c r="B1823">
        <v>11</v>
      </c>
      <c r="C1823">
        <v>54</v>
      </c>
      <c r="D1823">
        <v>21</v>
      </c>
      <c r="E1823" t="s">
        <v>192</v>
      </c>
      <c r="F1823" t="s">
        <v>211</v>
      </c>
      <c r="G1823" t="s">
        <v>34</v>
      </c>
      <c r="H1823" t="s">
        <v>313</v>
      </c>
      <c r="I1823" t="str">
        <f>CONCATENATE(TEXT(A1823,"000"),TEXT(B1823,"000"))</f>
        <v>034011</v>
      </c>
      <c r="J1823" t="str">
        <f>CONCATENATE(TEXT(C1823,"000"),TEXT(D1823,"000"))</f>
        <v>054021</v>
      </c>
      <c r="K1823" t="s">
        <v>1439</v>
      </c>
      <c r="L1823" t="s">
        <v>1440</v>
      </c>
      <c r="M1823">
        <v>4</v>
      </c>
      <c r="N1823">
        <v>8</v>
      </c>
      <c r="O1823">
        <v>0</v>
      </c>
      <c r="P1823">
        <v>27</v>
      </c>
      <c r="Q1823">
        <v>4</v>
      </c>
      <c r="R1823">
        <v>8</v>
      </c>
      <c r="S1823">
        <v>4</v>
      </c>
      <c r="T1823">
        <v>8</v>
      </c>
    </row>
    <row r="1824" spans="1:20" x14ac:dyDescent="0.25">
      <c r="A1824">
        <v>34</v>
      </c>
      <c r="B1824">
        <v>11</v>
      </c>
      <c r="C1824">
        <v>54</v>
      </c>
      <c r="D1824">
        <v>33</v>
      </c>
      <c r="E1824" t="s">
        <v>14</v>
      </c>
      <c r="F1824" t="s">
        <v>134</v>
      </c>
      <c r="G1824" t="s">
        <v>293</v>
      </c>
      <c r="H1824" t="s">
        <v>281</v>
      </c>
      <c r="I1824" t="str">
        <f>CONCATENATE(TEXT(A1824,"000"),TEXT(B1824,"000"))</f>
        <v>034011</v>
      </c>
      <c r="J1824" t="str">
        <f>CONCATENATE(TEXT(C1824,"000"),TEXT(D1824,"000"))</f>
        <v>054033</v>
      </c>
      <c r="K1824" t="s">
        <v>1439</v>
      </c>
      <c r="L1824" t="s">
        <v>1440</v>
      </c>
      <c r="M1824">
        <v>102</v>
      </c>
      <c r="N1824">
        <v>66</v>
      </c>
    </row>
    <row r="1825" spans="1:20" x14ac:dyDescent="0.25">
      <c r="A1825">
        <v>34</v>
      </c>
      <c r="B1825">
        <v>11</v>
      </c>
      <c r="C1825">
        <v>54</v>
      </c>
      <c r="D1825">
        <v>55</v>
      </c>
      <c r="E1825" t="s">
        <v>192</v>
      </c>
      <c r="F1825" t="s">
        <v>395</v>
      </c>
      <c r="G1825" t="s">
        <v>293</v>
      </c>
      <c r="H1825" t="s">
        <v>281</v>
      </c>
      <c r="I1825" t="str">
        <f>CONCATENATE(TEXT(A1825,"000"),TEXT(B1825,"000"))</f>
        <v>034011</v>
      </c>
      <c r="J1825" t="str">
        <f>CONCATENATE(TEXT(C1825,"000"),TEXT(D1825,"000"))</f>
        <v>054055</v>
      </c>
      <c r="K1825" t="s">
        <v>1439</v>
      </c>
      <c r="L1825" t="s">
        <v>1440</v>
      </c>
      <c r="M1825">
        <v>36</v>
      </c>
      <c r="N1825">
        <v>45</v>
      </c>
    </row>
    <row r="1826" spans="1:20" x14ac:dyDescent="0.25">
      <c r="A1826">
        <v>34</v>
      </c>
      <c r="B1826">
        <v>11</v>
      </c>
      <c r="C1826">
        <v>54</v>
      </c>
      <c r="D1826">
        <v>61</v>
      </c>
      <c r="E1826" t="s">
        <v>14</v>
      </c>
      <c r="F1826" t="s">
        <v>15</v>
      </c>
      <c r="G1826" t="s">
        <v>228</v>
      </c>
      <c r="H1826" t="s">
        <v>231</v>
      </c>
      <c r="I1826" t="str">
        <f>CONCATENATE(TEXT(A1826,"000"),TEXT(B1826,"000"))</f>
        <v>034011</v>
      </c>
      <c r="J1826" t="str">
        <f>CONCATENATE(TEXT(C1826,"000"),TEXT(D1826,"000"))</f>
        <v>054061</v>
      </c>
      <c r="K1826" t="s">
        <v>1439</v>
      </c>
      <c r="L1826" t="s">
        <v>1440</v>
      </c>
      <c r="M1826">
        <v>0</v>
      </c>
      <c r="N1826">
        <v>28</v>
      </c>
      <c r="O1826">
        <v>2</v>
      </c>
      <c r="P1826">
        <v>4</v>
      </c>
      <c r="Q1826">
        <v>-2</v>
      </c>
      <c r="R1826">
        <v>4</v>
      </c>
      <c r="S1826">
        <v>2</v>
      </c>
      <c r="T1826">
        <v>4</v>
      </c>
    </row>
    <row r="1827" spans="1:20" x14ac:dyDescent="0.25">
      <c r="A1827">
        <v>34</v>
      </c>
      <c r="B1827">
        <v>11</v>
      </c>
      <c r="C1827">
        <v>55</v>
      </c>
      <c r="D1827">
        <v>81</v>
      </c>
      <c r="E1827" t="s">
        <v>14</v>
      </c>
      <c r="F1827" t="s">
        <v>134</v>
      </c>
      <c r="G1827" t="s">
        <v>25</v>
      </c>
      <c r="H1827" t="s">
        <v>26</v>
      </c>
      <c r="I1827" t="str">
        <f>CONCATENATE(TEXT(A1827,"000"),TEXT(B1827,"000"))</f>
        <v>034011</v>
      </c>
      <c r="J1827" t="str">
        <f>CONCATENATE(TEXT(C1827,"000"),TEXT(D1827,"000"))</f>
        <v>055081</v>
      </c>
      <c r="K1827" t="s">
        <v>1439</v>
      </c>
      <c r="L1827" t="s">
        <v>1440</v>
      </c>
      <c r="M1827">
        <v>7</v>
      </c>
      <c r="N1827">
        <v>10</v>
      </c>
      <c r="O1827">
        <v>55</v>
      </c>
      <c r="P1827">
        <v>61</v>
      </c>
      <c r="Q1827">
        <v>-48</v>
      </c>
      <c r="R1827">
        <v>62</v>
      </c>
      <c r="S1827">
        <v>62</v>
      </c>
      <c r="T1827">
        <v>62</v>
      </c>
    </row>
    <row r="1828" spans="1:20" x14ac:dyDescent="0.25">
      <c r="A1828">
        <v>34</v>
      </c>
      <c r="B1828">
        <v>11</v>
      </c>
      <c r="C1828">
        <v>72</v>
      </c>
      <c r="D1828">
        <v>3</v>
      </c>
      <c r="E1828" t="s">
        <v>14</v>
      </c>
      <c r="F1828" t="s">
        <v>134</v>
      </c>
      <c r="G1828" t="s">
        <v>228</v>
      </c>
      <c r="H1828" t="s">
        <v>229</v>
      </c>
      <c r="I1828" t="str">
        <f>CONCATENATE(TEXT(A1828,"000"),TEXT(B1828,"000"))</f>
        <v>034011</v>
      </c>
      <c r="J1828" t="str">
        <f>CONCATENATE(TEXT(C1828,"000"),TEXT(D1828,"000"))</f>
        <v>072003</v>
      </c>
      <c r="K1828" t="s">
        <v>1439</v>
      </c>
      <c r="L1828" t="s">
        <v>1440</v>
      </c>
      <c r="M1828">
        <v>55</v>
      </c>
      <c r="N1828">
        <v>89</v>
      </c>
      <c r="O1828">
        <v>0</v>
      </c>
      <c r="P1828">
        <v>30</v>
      </c>
      <c r="Q1828">
        <v>55</v>
      </c>
      <c r="R1828">
        <v>89</v>
      </c>
      <c r="S1828">
        <v>55</v>
      </c>
      <c r="T1828">
        <v>89</v>
      </c>
    </row>
    <row r="1829" spans="1:20" x14ac:dyDescent="0.25">
      <c r="A1829">
        <v>34</v>
      </c>
      <c r="B1829">
        <v>11</v>
      </c>
      <c r="C1829">
        <v>72</v>
      </c>
      <c r="D1829">
        <v>15</v>
      </c>
      <c r="E1829" t="s">
        <v>14</v>
      </c>
      <c r="F1829" t="s">
        <v>71</v>
      </c>
      <c r="G1829" t="s">
        <v>86</v>
      </c>
      <c r="H1829" t="s">
        <v>104</v>
      </c>
      <c r="I1829" t="str">
        <f>CONCATENATE(TEXT(A1829,"000"),TEXT(B1829,"000"))</f>
        <v>034011</v>
      </c>
      <c r="J1829" t="str">
        <f>CONCATENATE(TEXT(C1829,"000"),TEXT(D1829,"000"))</f>
        <v>072015</v>
      </c>
      <c r="K1829" t="s">
        <v>1439</v>
      </c>
      <c r="L1829" t="s">
        <v>1440</v>
      </c>
      <c r="M1829">
        <v>0</v>
      </c>
      <c r="N1829">
        <v>28</v>
      </c>
      <c r="O1829">
        <v>3</v>
      </c>
      <c r="P1829">
        <v>7</v>
      </c>
      <c r="Q1829">
        <v>-3</v>
      </c>
      <c r="R1829">
        <v>7</v>
      </c>
      <c r="S1829">
        <v>3</v>
      </c>
      <c r="T1829">
        <v>7</v>
      </c>
    </row>
    <row r="1830" spans="1:20" x14ac:dyDescent="0.25">
      <c r="A1830">
        <v>34</v>
      </c>
      <c r="B1830">
        <v>11</v>
      </c>
      <c r="C1830">
        <v>72</v>
      </c>
      <c r="D1830">
        <v>25</v>
      </c>
      <c r="E1830" t="s">
        <v>14</v>
      </c>
      <c r="F1830" t="s">
        <v>71</v>
      </c>
      <c r="G1830" t="s">
        <v>223</v>
      </c>
      <c r="H1830" t="s">
        <v>671</v>
      </c>
      <c r="I1830" t="str">
        <f>CONCATENATE(TEXT(A1830,"000"),TEXT(B1830,"000"))</f>
        <v>034011</v>
      </c>
      <c r="J1830" t="str">
        <f>CONCATENATE(TEXT(C1830,"000"),TEXT(D1830,"000"))</f>
        <v>072025</v>
      </c>
      <c r="K1830" t="s">
        <v>1439</v>
      </c>
      <c r="L1830" t="s">
        <v>1440</v>
      </c>
      <c r="M1830">
        <v>0</v>
      </c>
      <c r="N1830">
        <v>28</v>
      </c>
      <c r="O1830">
        <v>21</v>
      </c>
      <c r="P1830">
        <v>34</v>
      </c>
      <c r="Q1830">
        <v>-21</v>
      </c>
      <c r="R1830">
        <v>34</v>
      </c>
      <c r="S1830">
        <v>21</v>
      </c>
      <c r="T1830">
        <v>34</v>
      </c>
    </row>
    <row r="1831" spans="1:20" x14ac:dyDescent="0.25">
      <c r="A1831">
        <v>34</v>
      </c>
      <c r="B1831">
        <v>11</v>
      </c>
      <c r="C1831">
        <v>72</v>
      </c>
      <c r="D1831">
        <v>31</v>
      </c>
      <c r="E1831" t="s">
        <v>14</v>
      </c>
      <c r="F1831" t="s">
        <v>136</v>
      </c>
      <c r="G1831" t="s">
        <v>243</v>
      </c>
      <c r="H1831" t="s">
        <v>554</v>
      </c>
      <c r="I1831" t="str">
        <f>CONCATENATE(TEXT(A1831,"000"),TEXT(B1831,"000"))</f>
        <v>034011</v>
      </c>
      <c r="J1831" t="str">
        <f>CONCATENATE(TEXT(C1831,"000"),TEXT(D1831,"000"))</f>
        <v>072031</v>
      </c>
      <c r="K1831" t="s">
        <v>1439</v>
      </c>
      <c r="L1831" t="s">
        <v>1440</v>
      </c>
      <c r="M1831">
        <v>0</v>
      </c>
      <c r="N1831">
        <v>28</v>
      </c>
      <c r="O1831">
        <v>3</v>
      </c>
      <c r="P1831">
        <v>6</v>
      </c>
      <c r="Q1831">
        <v>-3</v>
      </c>
      <c r="R1831">
        <v>6</v>
      </c>
      <c r="S1831">
        <v>3</v>
      </c>
      <c r="T1831">
        <v>6</v>
      </c>
    </row>
    <row r="1832" spans="1:20" x14ac:dyDescent="0.25">
      <c r="A1832">
        <v>34</v>
      </c>
      <c r="B1832">
        <v>11</v>
      </c>
      <c r="C1832">
        <v>72</v>
      </c>
      <c r="D1832">
        <v>39</v>
      </c>
      <c r="E1832" t="s">
        <v>14</v>
      </c>
      <c r="F1832" t="s">
        <v>137</v>
      </c>
      <c r="G1832" t="s">
        <v>167</v>
      </c>
      <c r="H1832" t="s">
        <v>414</v>
      </c>
      <c r="I1832" t="str">
        <f>CONCATENATE(TEXT(A1832,"000"),TEXT(B1832,"000"))</f>
        <v>034011</v>
      </c>
      <c r="J1832" t="str">
        <f>CONCATENATE(TEXT(C1832,"000"),TEXT(D1832,"000"))</f>
        <v>072039</v>
      </c>
      <c r="K1832" t="s">
        <v>1439</v>
      </c>
      <c r="L1832" t="s">
        <v>1440</v>
      </c>
      <c r="M1832">
        <v>0</v>
      </c>
      <c r="N1832">
        <v>28</v>
      </c>
      <c r="O1832">
        <v>55</v>
      </c>
      <c r="P1832">
        <v>83</v>
      </c>
      <c r="Q1832">
        <v>-55</v>
      </c>
      <c r="R1832">
        <v>83</v>
      </c>
      <c r="S1832">
        <v>55</v>
      </c>
      <c r="T1832">
        <v>83</v>
      </c>
    </row>
    <row r="1833" spans="1:20" x14ac:dyDescent="0.25">
      <c r="A1833">
        <v>34</v>
      </c>
      <c r="B1833">
        <v>11</v>
      </c>
      <c r="C1833">
        <v>72</v>
      </c>
      <c r="D1833">
        <v>57</v>
      </c>
      <c r="E1833" t="s">
        <v>14</v>
      </c>
      <c r="F1833" t="s">
        <v>138</v>
      </c>
      <c r="G1833" t="s">
        <v>192</v>
      </c>
      <c r="H1833" t="s">
        <v>438</v>
      </c>
      <c r="I1833" t="str">
        <f>CONCATENATE(TEXT(A1833,"000"),TEXT(B1833,"000"))</f>
        <v>034011</v>
      </c>
      <c r="J1833" t="str">
        <f>CONCATENATE(TEXT(C1833,"000"),TEXT(D1833,"000"))</f>
        <v>072057</v>
      </c>
      <c r="K1833" t="s">
        <v>1439</v>
      </c>
      <c r="L1833" t="s">
        <v>1440</v>
      </c>
      <c r="M1833">
        <v>25</v>
      </c>
      <c r="N1833">
        <v>29</v>
      </c>
      <c r="O1833">
        <v>0</v>
      </c>
      <c r="P1833">
        <v>23</v>
      </c>
      <c r="Q1833">
        <v>25</v>
      </c>
      <c r="R1833">
        <v>29</v>
      </c>
      <c r="S1833">
        <v>25</v>
      </c>
      <c r="T1833">
        <v>29</v>
      </c>
    </row>
    <row r="1834" spans="1:20" x14ac:dyDescent="0.25">
      <c r="A1834">
        <v>34</v>
      </c>
      <c r="B1834">
        <v>11</v>
      </c>
      <c r="C1834">
        <v>72</v>
      </c>
      <c r="D1834">
        <v>75</v>
      </c>
      <c r="E1834" t="s">
        <v>14</v>
      </c>
      <c r="F1834" t="s">
        <v>139</v>
      </c>
      <c r="G1834" t="s">
        <v>129</v>
      </c>
      <c r="H1834" t="s">
        <v>550</v>
      </c>
      <c r="I1834" t="str">
        <f>CONCATENATE(TEXT(A1834,"000"),TEXT(B1834,"000"))</f>
        <v>034011</v>
      </c>
      <c r="J1834" t="str">
        <f>CONCATENATE(TEXT(C1834,"000"),TEXT(D1834,"000"))</f>
        <v>072075</v>
      </c>
      <c r="K1834" t="s">
        <v>1439</v>
      </c>
      <c r="L1834" t="s">
        <v>1440</v>
      </c>
      <c r="M1834">
        <v>0</v>
      </c>
      <c r="N1834">
        <v>28</v>
      </c>
      <c r="O1834">
        <v>5</v>
      </c>
      <c r="P1834">
        <v>7</v>
      </c>
      <c r="Q1834">
        <v>-5</v>
      </c>
      <c r="R1834">
        <v>7</v>
      </c>
      <c r="S1834">
        <v>5</v>
      </c>
      <c r="T1834">
        <v>7</v>
      </c>
    </row>
    <row r="1835" spans="1:20" x14ac:dyDescent="0.25">
      <c r="A1835">
        <v>34</v>
      </c>
      <c r="B1835">
        <v>11</v>
      </c>
      <c r="C1835">
        <v>72</v>
      </c>
      <c r="D1835">
        <v>85</v>
      </c>
      <c r="E1835" t="s">
        <v>14</v>
      </c>
      <c r="F1835" t="s">
        <v>140</v>
      </c>
      <c r="G1835" t="s">
        <v>239</v>
      </c>
      <c r="H1835" t="s">
        <v>707</v>
      </c>
      <c r="I1835" t="str">
        <f>CONCATENATE(TEXT(A1835,"000"),TEXT(B1835,"000"))</f>
        <v>034011</v>
      </c>
      <c r="J1835" t="str">
        <f>CONCATENATE(TEXT(C1835,"000"),TEXT(D1835,"000"))</f>
        <v>072085</v>
      </c>
      <c r="K1835" t="s">
        <v>1439</v>
      </c>
      <c r="L1835" t="s">
        <v>1440</v>
      </c>
      <c r="M1835">
        <v>0</v>
      </c>
      <c r="N1835">
        <v>28</v>
      </c>
      <c r="O1835">
        <v>11</v>
      </c>
      <c r="P1835">
        <v>17</v>
      </c>
      <c r="Q1835">
        <v>-11</v>
      </c>
      <c r="R1835">
        <v>17</v>
      </c>
      <c r="S1835">
        <v>11</v>
      </c>
      <c r="T1835">
        <v>17</v>
      </c>
    </row>
    <row r="1836" spans="1:20" x14ac:dyDescent="0.25">
      <c r="A1836">
        <v>34</v>
      </c>
      <c r="B1836">
        <v>11</v>
      </c>
      <c r="C1836">
        <v>72</v>
      </c>
      <c r="D1836">
        <v>103</v>
      </c>
      <c r="E1836" t="s">
        <v>14</v>
      </c>
      <c r="F1836" t="s">
        <v>109</v>
      </c>
      <c r="G1836" t="s">
        <v>16</v>
      </c>
      <c r="H1836" t="s">
        <v>691</v>
      </c>
      <c r="I1836" t="str">
        <f>CONCATENATE(TEXT(A1836,"000"),TEXT(B1836,"000"))</f>
        <v>034011</v>
      </c>
      <c r="J1836" t="str">
        <f>CONCATENATE(TEXT(C1836,"000"),TEXT(D1836,"000"))</f>
        <v>072103</v>
      </c>
      <c r="K1836" t="s">
        <v>1439</v>
      </c>
      <c r="L1836" t="s">
        <v>1440</v>
      </c>
      <c r="M1836">
        <v>0</v>
      </c>
      <c r="N1836">
        <v>28</v>
      </c>
      <c r="O1836">
        <v>11</v>
      </c>
      <c r="P1836">
        <v>16</v>
      </c>
      <c r="Q1836">
        <v>-11</v>
      </c>
      <c r="R1836">
        <v>16</v>
      </c>
      <c r="S1836">
        <v>11</v>
      </c>
      <c r="T1836">
        <v>16</v>
      </c>
    </row>
    <row r="1837" spans="1:20" x14ac:dyDescent="0.25">
      <c r="A1837">
        <v>34</v>
      </c>
      <c r="B1837">
        <v>11</v>
      </c>
      <c r="C1837">
        <v>72</v>
      </c>
      <c r="D1837">
        <v>113</v>
      </c>
      <c r="E1837" t="s">
        <v>14</v>
      </c>
      <c r="F1837" t="s">
        <v>142</v>
      </c>
      <c r="G1837" t="s">
        <v>16</v>
      </c>
      <c r="H1837" t="s">
        <v>89</v>
      </c>
      <c r="I1837" t="str">
        <f>CONCATENATE(TEXT(A1837,"000"),TEXT(B1837,"000"))</f>
        <v>034011</v>
      </c>
      <c r="J1837" t="str">
        <f>CONCATENATE(TEXT(C1837,"000"),TEXT(D1837,"000"))</f>
        <v>072113</v>
      </c>
      <c r="K1837" t="s">
        <v>1439</v>
      </c>
      <c r="L1837" t="s">
        <v>1440</v>
      </c>
      <c r="M1837">
        <v>0</v>
      </c>
      <c r="N1837">
        <v>28</v>
      </c>
      <c r="O1837">
        <v>18</v>
      </c>
      <c r="P1837">
        <v>29</v>
      </c>
      <c r="Q1837">
        <v>-18</v>
      </c>
      <c r="R1837">
        <v>29</v>
      </c>
      <c r="S1837">
        <v>18</v>
      </c>
      <c r="T1837">
        <v>29</v>
      </c>
    </row>
    <row r="1838" spans="1:20" x14ac:dyDescent="0.25">
      <c r="A1838">
        <v>34</v>
      </c>
      <c r="B1838">
        <v>11</v>
      </c>
      <c r="C1838">
        <v>72</v>
      </c>
      <c r="D1838">
        <v>127</v>
      </c>
      <c r="E1838" t="s">
        <v>14</v>
      </c>
      <c r="F1838" t="s">
        <v>143</v>
      </c>
      <c r="G1838" t="s">
        <v>25</v>
      </c>
      <c r="H1838" t="s">
        <v>26</v>
      </c>
      <c r="I1838" t="str">
        <f>CONCATENATE(TEXT(A1838,"000"),TEXT(B1838,"000"))</f>
        <v>034011</v>
      </c>
      <c r="J1838" t="str">
        <f>CONCATENATE(TEXT(C1838,"000"),TEXT(D1838,"000"))</f>
        <v>072127</v>
      </c>
      <c r="K1838" t="s">
        <v>1439</v>
      </c>
      <c r="L1838" t="s">
        <v>1440</v>
      </c>
      <c r="M1838">
        <v>0</v>
      </c>
      <c r="N1838">
        <v>28</v>
      </c>
      <c r="O1838">
        <v>41</v>
      </c>
      <c r="P1838">
        <v>38</v>
      </c>
      <c r="Q1838">
        <v>-41</v>
      </c>
      <c r="R1838">
        <v>38</v>
      </c>
      <c r="S1838">
        <v>41</v>
      </c>
      <c r="T1838">
        <v>38</v>
      </c>
    </row>
    <row r="1839" spans="1:20" x14ac:dyDescent="0.25">
      <c r="A1839">
        <v>34</v>
      </c>
      <c r="B1839">
        <v>11</v>
      </c>
      <c r="C1839">
        <v>72</v>
      </c>
      <c r="D1839">
        <v>141</v>
      </c>
      <c r="E1839" t="s">
        <v>14</v>
      </c>
      <c r="F1839" t="s">
        <v>143</v>
      </c>
      <c r="G1839" t="s">
        <v>243</v>
      </c>
      <c r="H1839" t="s">
        <v>946</v>
      </c>
      <c r="I1839" t="str">
        <f>CONCATENATE(TEXT(A1839,"000"),TEXT(B1839,"000"))</f>
        <v>034011</v>
      </c>
      <c r="J1839" t="str">
        <f>CONCATENATE(TEXT(C1839,"000"),TEXT(D1839,"000"))</f>
        <v>072141</v>
      </c>
      <c r="K1839" t="s">
        <v>1439</v>
      </c>
      <c r="L1839" t="s">
        <v>1440</v>
      </c>
      <c r="M1839">
        <v>0</v>
      </c>
      <c r="N1839">
        <v>28</v>
      </c>
      <c r="O1839">
        <v>51</v>
      </c>
      <c r="P1839">
        <v>82</v>
      </c>
      <c r="Q1839">
        <v>-51</v>
      </c>
      <c r="R1839">
        <v>82</v>
      </c>
      <c r="S1839">
        <v>51</v>
      </c>
      <c r="T1839">
        <v>82</v>
      </c>
    </row>
    <row r="1840" spans="1:20" x14ac:dyDescent="0.25">
      <c r="A1840">
        <v>34</v>
      </c>
      <c r="B1840">
        <v>11</v>
      </c>
      <c r="C1840">
        <v>72</v>
      </c>
      <c r="D1840">
        <v>153</v>
      </c>
      <c r="E1840" t="s">
        <v>14</v>
      </c>
      <c r="F1840" t="s">
        <v>144</v>
      </c>
      <c r="G1840" t="s">
        <v>178</v>
      </c>
      <c r="H1840" t="s">
        <v>181</v>
      </c>
      <c r="I1840" t="str">
        <f>CONCATENATE(TEXT(A1840,"000"),TEXT(B1840,"000"))</f>
        <v>034011</v>
      </c>
      <c r="J1840" t="str">
        <f>CONCATENATE(TEXT(C1840,"000"),TEXT(D1840,"000"))</f>
        <v>072153</v>
      </c>
      <c r="K1840" t="s">
        <v>1439</v>
      </c>
      <c r="L1840" t="s">
        <v>1440</v>
      </c>
      <c r="M1840">
        <v>4</v>
      </c>
      <c r="N1840">
        <v>7</v>
      </c>
      <c r="O1840">
        <v>101</v>
      </c>
      <c r="P1840">
        <v>91</v>
      </c>
      <c r="Q1840">
        <v>-97</v>
      </c>
      <c r="R1840">
        <v>91</v>
      </c>
      <c r="S1840">
        <v>105</v>
      </c>
      <c r="T1840">
        <v>91</v>
      </c>
    </row>
    <row r="1841" spans="1:20" x14ac:dyDescent="0.25">
      <c r="A1841">
        <v>34</v>
      </c>
      <c r="B1841">
        <v>11</v>
      </c>
      <c r="C1841" t="s">
        <v>279</v>
      </c>
      <c r="E1841" t="s">
        <v>14</v>
      </c>
      <c r="F1841" t="s">
        <v>145</v>
      </c>
      <c r="G1841" t="s">
        <v>48</v>
      </c>
      <c r="H1841" t="s">
        <v>51</v>
      </c>
      <c r="I1841" t="str">
        <f>CONCATENATE(TEXT(A1841,"000"),TEXT(B1841,"000"))</f>
        <v>034011</v>
      </c>
      <c r="J1841" t="str">
        <f>CONCATENATE(TEXT(C1841,"000"),TEXT(D1841,"000"))</f>
        <v>AFR000</v>
      </c>
      <c r="K1841" t="s">
        <v>1437</v>
      </c>
      <c r="M1841">
        <v>16</v>
      </c>
      <c r="N1841">
        <v>27</v>
      </c>
      <c r="O1841">
        <v>431</v>
      </c>
      <c r="P1841">
        <v>259</v>
      </c>
      <c r="Q1841">
        <v>-415</v>
      </c>
      <c r="R1841">
        <v>257</v>
      </c>
      <c r="S1841">
        <v>447</v>
      </c>
      <c r="T1841">
        <v>264</v>
      </c>
    </row>
    <row r="1842" spans="1:20" x14ac:dyDescent="0.25">
      <c r="A1842">
        <v>34</v>
      </c>
      <c r="B1842">
        <v>11</v>
      </c>
      <c r="C1842" t="s">
        <v>282</v>
      </c>
      <c r="E1842" t="s">
        <v>14</v>
      </c>
      <c r="F1842" t="s">
        <v>146</v>
      </c>
      <c r="G1842" t="s">
        <v>14</v>
      </c>
      <c r="H1842" t="s">
        <v>139</v>
      </c>
      <c r="I1842" t="str">
        <f>CONCATENATE(TEXT(A1842,"000"),TEXT(B1842,"000"))</f>
        <v>034011</v>
      </c>
      <c r="J1842" t="str">
        <f>CONCATENATE(TEXT(C1842,"000"),TEXT(D1842,"000"))</f>
        <v>ASI000</v>
      </c>
      <c r="K1842" t="s">
        <v>1437</v>
      </c>
      <c r="M1842">
        <v>8</v>
      </c>
      <c r="N1842">
        <v>17</v>
      </c>
      <c r="O1842">
        <v>1</v>
      </c>
      <c r="P1842">
        <v>7</v>
      </c>
      <c r="Q1842">
        <v>7</v>
      </c>
      <c r="R1842">
        <v>17</v>
      </c>
      <c r="S1842">
        <v>9</v>
      </c>
      <c r="T1842">
        <v>19</v>
      </c>
    </row>
    <row r="1843" spans="1:20" x14ac:dyDescent="0.25">
      <c r="A1843">
        <v>34</v>
      </c>
      <c r="B1843">
        <v>11</v>
      </c>
      <c r="C1843" t="s">
        <v>284</v>
      </c>
      <c r="E1843" t="s">
        <v>14</v>
      </c>
      <c r="F1843" t="s">
        <v>147</v>
      </c>
      <c r="G1843" t="s">
        <v>14</v>
      </c>
      <c r="H1843" t="s">
        <v>148</v>
      </c>
      <c r="I1843" t="str">
        <f>CONCATENATE(TEXT(A1843,"000"),TEXT(B1843,"000"))</f>
        <v>034011</v>
      </c>
      <c r="J1843" t="str">
        <f>CONCATENATE(TEXT(C1843,"000"),TEXT(D1843,"000"))</f>
        <v>CAM000</v>
      </c>
      <c r="K1843" t="s">
        <v>1437</v>
      </c>
      <c r="M1843">
        <v>92</v>
      </c>
      <c r="N1843">
        <v>73</v>
      </c>
      <c r="O1843">
        <v>154</v>
      </c>
      <c r="P1843">
        <v>77</v>
      </c>
      <c r="Q1843">
        <v>-62</v>
      </c>
      <c r="R1843">
        <v>114</v>
      </c>
      <c r="S1843">
        <v>246</v>
      </c>
      <c r="T1843">
        <v>98</v>
      </c>
    </row>
    <row r="1844" spans="1:20" x14ac:dyDescent="0.25">
      <c r="A1844">
        <v>34</v>
      </c>
      <c r="B1844">
        <v>11</v>
      </c>
      <c r="C1844" t="s">
        <v>286</v>
      </c>
      <c r="E1844" t="s">
        <v>14</v>
      </c>
      <c r="F1844" t="s">
        <v>46</v>
      </c>
      <c r="G1844" t="s">
        <v>192</v>
      </c>
      <c r="H1844" t="s">
        <v>184</v>
      </c>
      <c r="I1844" t="str">
        <f>CONCATENATE(TEXT(A1844,"000"),TEXT(B1844,"000"))</f>
        <v>034011</v>
      </c>
      <c r="J1844" t="str">
        <f>CONCATENATE(TEXT(C1844,"000"),TEXT(D1844,"000"))</f>
        <v>CAR000</v>
      </c>
      <c r="K1844" t="s">
        <v>1437</v>
      </c>
      <c r="M1844">
        <v>0</v>
      </c>
      <c r="N1844">
        <v>28</v>
      </c>
      <c r="O1844">
        <v>19</v>
      </c>
      <c r="P1844">
        <v>26</v>
      </c>
      <c r="Q1844">
        <v>-19</v>
      </c>
      <c r="R1844">
        <v>26</v>
      </c>
      <c r="S1844">
        <v>19</v>
      </c>
      <c r="T1844">
        <v>26</v>
      </c>
    </row>
    <row r="1845" spans="1:20" x14ac:dyDescent="0.25">
      <c r="A1845">
        <v>34</v>
      </c>
      <c r="B1845">
        <v>11</v>
      </c>
      <c r="C1845" t="s">
        <v>288</v>
      </c>
      <c r="E1845" t="s">
        <v>14</v>
      </c>
      <c r="F1845" t="s">
        <v>77</v>
      </c>
      <c r="G1845" t="s">
        <v>14</v>
      </c>
      <c r="H1845" t="s">
        <v>136</v>
      </c>
      <c r="I1845" t="str">
        <f>CONCATENATE(TEXT(A1845,"000"),TEXT(B1845,"000"))</f>
        <v>034011</v>
      </c>
      <c r="J1845" t="str">
        <f>CONCATENATE(TEXT(C1845,"000"),TEXT(D1845,"000"))</f>
        <v>EUR000</v>
      </c>
      <c r="K1845" t="s">
        <v>1437</v>
      </c>
      <c r="M1845">
        <v>43</v>
      </c>
      <c r="N1845">
        <v>42</v>
      </c>
      <c r="O1845">
        <v>252</v>
      </c>
      <c r="P1845">
        <v>127</v>
      </c>
      <c r="Q1845">
        <v>-209</v>
      </c>
      <c r="R1845">
        <v>131</v>
      </c>
      <c r="S1845">
        <v>295</v>
      </c>
      <c r="T1845">
        <v>136</v>
      </c>
    </row>
    <row r="1846" spans="1:20" x14ac:dyDescent="0.25">
      <c r="A1846">
        <v>34</v>
      </c>
      <c r="B1846">
        <v>11</v>
      </c>
      <c r="C1846" t="s">
        <v>292</v>
      </c>
      <c r="E1846" t="s">
        <v>14</v>
      </c>
      <c r="F1846" t="s">
        <v>148</v>
      </c>
      <c r="G1846" t="s">
        <v>152</v>
      </c>
      <c r="H1846" t="s">
        <v>165</v>
      </c>
      <c r="I1846" t="str">
        <f>CONCATENATE(TEXT(A1846,"000"),TEXT(B1846,"000"))</f>
        <v>034011</v>
      </c>
      <c r="J1846" t="str">
        <f>CONCATENATE(TEXT(C1846,"000"),TEXT(D1846,"000"))</f>
        <v>NAM000</v>
      </c>
      <c r="K1846" t="s">
        <v>1437</v>
      </c>
      <c r="M1846">
        <v>0</v>
      </c>
      <c r="N1846">
        <v>28</v>
      </c>
      <c r="O1846">
        <v>26</v>
      </c>
      <c r="P1846">
        <v>41</v>
      </c>
      <c r="Q1846">
        <v>-26</v>
      </c>
      <c r="R1846">
        <v>41</v>
      </c>
      <c r="S1846">
        <v>26</v>
      </c>
      <c r="T1846">
        <v>41</v>
      </c>
    </row>
    <row r="1847" spans="1:20" x14ac:dyDescent="0.25">
      <c r="A1847">
        <v>34</v>
      </c>
      <c r="B1847">
        <v>13</v>
      </c>
      <c r="C1847">
        <v>1</v>
      </c>
      <c r="D1847">
        <v>45</v>
      </c>
      <c r="E1847" t="s">
        <v>192</v>
      </c>
      <c r="F1847" t="s">
        <v>193</v>
      </c>
      <c r="G1847" t="s">
        <v>192</v>
      </c>
      <c r="H1847" t="s">
        <v>207</v>
      </c>
      <c r="I1847" t="str">
        <f>CONCATENATE(TEXT(A1847,"000"),TEXT(B1847,"000"))</f>
        <v>034013</v>
      </c>
      <c r="J1847" t="str">
        <f>CONCATENATE(TEXT(C1847,"000"),TEXT(D1847,"000"))</f>
        <v>001045</v>
      </c>
      <c r="K1847" t="s">
        <v>1439</v>
      </c>
      <c r="L1847" t="s">
        <v>1440</v>
      </c>
      <c r="M1847">
        <v>124</v>
      </c>
      <c r="N1847">
        <v>82</v>
      </c>
      <c r="O1847">
        <v>104</v>
      </c>
      <c r="P1847">
        <v>43</v>
      </c>
      <c r="Q1847">
        <v>20</v>
      </c>
      <c r="R1847">
        <v>92</v>
      </c>
      <c r="S1847">
        <v>228</v>
      </c>
      <c r="T1847">
        <v>93</v>
      </c>
    </row>
    <row r="1848" spans="1:20" x14ac:dyDescent="0.25">
      <c r="A1848">
        <v>34</v>
      </c>
      <c r="B1848">
        <v>13</v>
      </c>
      <c r="C1848">
        <v>1</v>
      </c>
      <c r="D1848">
        <v>69</v>
      </c>
      <c r="E1848" t="s">
        <v>192</v>
      </c>
      <c r="F1848" t="s">
        <v>706</v>
      </c>
      <c r="G1848" t="s">
        <v>48</v>
      </c>
      <c r="H1848" t="s">
        <v>62</v>
      </c>
      <c r="I1848" t="str">
        <f>CONCATENATE(TEXT(A1848,"000"),TEXT(B1848,"000"))</f>
        <v>034013</v>
      </c>
      <c r="J1848" t="str">
        <f>CONCATENATE(TEXT(C1848,"000"),TEXT(D1848,"000"))</f>
        <v>001069</v>
      </c>
      <c r="K1848" t="s">
        <v>1439</v>
      </c>
      <c r="L1848" t="s">
        <v>1440</v>
      </c>
      <c r="M1848">
        <v>0</v>
      </c>
      <c r="N1848">
        <v>23</v>
      </c>
      <c r="O1848">
        <v>12</v>
      </c>
      <c r="P1848">
        <v>23</v>
      </c>
      <c r="Q1848">
        <v>-12</v>
      </c>
      <c r="R1848">
        <v>23</v>
      </c>
      <c r="S1848">
        <v>12</v>
      </c>
      <c r="T1848">
        <v>23</v>
      </c>
    </row>
    <row r="1849" spans="1:20" x14ac:dyDescent="0.25">
      <c r="A1849">
        <v>34</v>
      </c>
      <c r="B1849">
        <v>13</v>
      </c>
      <c r="C1849">
        <v>1</v>
      </c>
      <c r="D1849">
        <v>73</v>
      </c>
      <c r="E1849" t="s">
        <v>192</v>
      </c>
      <c r="F1849" t="s">
        <v>194</v>
      </c>
      <c r="G1849" t="s">
        <v>335</v>
      </c>
      <c r="H1849" t="s">
        <v>936</v>
      </c>
      <c r="I1849" t="str">
        <f>CONCATENATE(TEXT(A1849,"000"),TEXT(B1849,"000"))</f>
        <v>034013</v>
      </c>
      <c r="J1849" t="str">
        <f>CONCATENATE(TEXT(C1849,"000"),TEXT(D1849,"000"))</f>
        <v>001073</v>
      </c>
      <c r="K1849" t="s">
        <v>1439</v>
      </c>
      <c r="L1849" t="s">
        <v>1440</v>
      </c>
      <c r="M1849">
        <v>0</v>
      </c>
      <c r="N1849">
        <v>23</v>
      </c>
      <c r="O1849">
        <v>14</v>
      </c>
      <c r="P1849">
        <v>24</v>
      </c>
      <c r="Q1849">
        <v>-14</v>
      </c>
      <c r="R1849">
        <v>24</v>
      </c>
      <c r="S1849">
        <v>14</v>
      </c>
      <c r="T1849">
        <v>24</v>
      </c>
    </row>
    <row r="1850" spans="1:20" x14ac:dyDescent="0.25">
      <c r="A1850">
        <v>34</v>
      </c>
      <c r="B1850">
        <v>13</v>
      </c>
      <c r="C1850">
        <v>1</v>
      </c>
      <c r="D1850">
        <v>89</v>
      </c>
      <c r="E1850" t="s">
        <v>192</v>
      </c>
      <c r="F1850" t="s">
        <v>194</v>
      </c>
      <c r="G1850" t="s">
        <v>192</v>
      </c>
      <c r="H1850" t="s">
        <v>1036</v>
      </c>
      <c r="I1850" t="str">
        <f>CONCATENATE(TEXT(A1850,"000"),TEXT(B1850,"000"))</f>
        <v>034013</v>
      </c>
      <c r="J1850" t="str">
        <f>CONCATENATE(TEXT(C1850,"000"),TEXT(D1850,"000"))</f>
        <v>001089</v>
      </c>
      <c r="K1850" t="s">
        <v>1439</v>
      </c>
      <c r="L1850" t="s">
        <v>1440</v>
      </c>
      <c r="M1850">
        <v>0</v>
      </c>
      <c r="N1850">
        <v>23</v>
      </c>
      <c r="O1850">
        <v>21</v>
      </c>
      <c r="P1850">
        <v>26</v>
      </c>
      <c r="Q1850">
        <v>-21</v>
      </c>
      <c r="R1850">
        <v>26</v>
      </c>
      <c r="S1850">
        <v>21</v>
      </c>
      <c r="T1850">
        <v>26</v>
      </c>
    </row>
    <row r="1851" spans="1:20" x14ac:dyDescent="0.25">
      <c r="A1851">
        <v>34</v>
      </c>
      <c r="B1851">
        <v>13</v>
      </c>
      <c r="C1851">
        <v>1</v>
      </c>
      <c r="D1851">
        <v>101</v>
      </c>
      <c r="E1851" t="s">
        <v>192</v>
      </c>
      <c r="F1851" t="s">
        <v>570</v>
      </c>
      <c r="G1851" t="s">
        <v>129</v>
      </c>
      <c r="H1851" t="s">
        <v>190</v>
      </c>
      <c r="I1851" t="str">
        <f>CONCATENATE(TEXT(A1851,"000"),TEXT(B1851,"000"))</f>
        <v>034013</v>
      </c>
      <c r="J1851" t="str">
        <f>CONCATENATE(TEXT(C1851,"000"),TEXT(D1851,"000"))</f>
        <v>001101</v>
      </c>
      <c r="K1851" t="s">
        <v>1439</v>
      </c>
      <c r="L1851" t="s">
        <v>1440</v>
      </c>
      <c r="M1851">
        <v>25</v>
      </c>
      <c r="N1851">
        <v>41</v>
      </c>
      <c r="O1851">
        <v>0</v>
      </c>
      <c r="P1851">
        <v>23</v>
      </c>
      <c r="Q1851">
        <v>25</v>
      </c>
      <c r="R1851">
        <v>41</v>
      </c>
      <c r="S1851">
        <v>25</v>
      </c>
      <c r="T1851">
        <v>41</v>
      </c>
    </row>
    <row r="1852" spans="1:20" x14ac:dyDescent="0.25">
      <c r="A1852">
        <v>34</v>
      </c>
      <c r="B1852">
        <v>13</v>
      </c>
      <c r="C1852">
        <v>1</v>
      </c>
      <c r="D1852">
        <v>109</v>
      </c>
      <c r="E1852" t="s">
        <v>192</v>
      </c>
      <c r="F1852" t="s">
        <v>433</v>
      </c>
      <c r="G1852" t="s">
        <v>25</v>
      </c>
      <c r="H1852" t="s">
        <v>300</v>
      </c>
      <c r="I1852" t="str">
        <f>CONCATENATE(TEXT(A1852,"000"),TEXT(B1852,"000"))</f>
        <v>034013</v>
      </c>
      <c r="J1852" t="str">
        <f>CONCATENATE(TEXT(C1852,"000"),TEXT(D1852,"000"))</f>
        <v>001109</v>
      </c>
      <c r="K1852" t="s">
        <v>1439</v>
      </c>
      <c r="L1852" t="s">
        <v>1440</v>
      </c>
      <c r="M1852">
        <v>0</v>
      </c>
      <c r="N1852">
        <v>23</v>
      </c>
      <c r="O1852">
        <v>18</v>
      </c>
      <c r="P1852">
        <v>28</v>
      </c>
      <c r="Q1852">
        <v>-18</v>
      </c>
      <c r="R1852">
        <v>28</v>
      </c>
      <c r="S1852">
        <v>18</v>
      </c>
      <c r="T1852">
        <v>28</v>
      </c>
    </row>
    <row r="1853" spans="1:20" x14ac:dyDescent="0.25">
      <c r="A1853">
        <v>34</v>
      </c>
      <c r="B1853">
        <v>13</v>
      </c>
      <c r="C1853">
        <v>1</v>
      </c>
      <c r="D1853">
        <v>117</v>
      </c>
      <c r="E1853" t="s">
        <v>192</v>
      </c>
      <c r="F1853" t="s">
        <v>433</v>
      </c>
      <c r="G1853" t="s">
        <v>243</v>
      </c>
      <c r="H1853" t="s">
        <v>600</v>
      </c>
      <c r="I1853" t="str">
        <f>CONCATENATE(TEXT(A1853,"000"),TEXT(B1853,"000"))</f>
        <v>034013</v>
      </c>
      <c r="J1853" t="str">
        <f>CONCATENATE(TEXT(C1853,"000"),TEXT(D1853,"000"))</f>
        <v>001117</v>
      </c>
      <c r="K1853" t="s">
        <v>1439</v>
      </c>
      <c r="L1853" t="s">
        <v>1440</v>
      </c>
      <c r="M1853">
        <v>8</v>
      </c>
      <c r="N1853">
        <v>14</v>
      </c>
      <c r="O1853">
        <v>0</v>
      </c>
      <c r="P1853">
        <v>28</v>
      </c>
      <c r="Q1853">
        <v>8</v>
      </c>
      <c r="R1853">
        <v>14</v>
      </c>
      <c r="S1853">
        <v>8</v>
      </c>
      <c r="T1853">
        <v>14</v>
      </c>
    </row>
    <row r="1854" spans="1:20" x14ac:dyDescent="0.25">
      <c r="A1854">
        <v>34</v>
      </c>
      <c r="B1854">
        <v>13</v>
      </c>
      <c r="C1854">
        <v>2</v>
      </c>
      <c r="D1854">
        <v>20</v>
      </c>
      <c r="E1854" t="s">
        <v>192</v>
      </c>
      <c r="F1854" t="s">
        <v>196</v>
      </c>
      <c r="G1854" t="s">
        <v>178</v>
      </c>
      <c r="H1854" t="s">
        <v>181</v>
      </c>
      <c r="I1854" t="str">
        <f>CONCATENATE(TEXT(A1854,"000"),TEXT(B1854,"000"))</f>
        <v>034013</v>
      </c>
      <c r="J1854" t="str">
        <f>CONCATENATE(TEXT(C1854,"000"),TEXT(D1854,"000"))</f>
        <v>002020</v>
      </c>
      <c r="K1854" t="s">
        <v>1439</v>
      </c>
      <c r="L1854" t="s">
        <v>1440</v>
      </c>
      <c r="M1854">
        <v>38</v>
      </c>
      <c r="N1854">
        <v>40</v>
      </c>
      <c r="O1854">
        <v>9</v>
      </c>
      <c r="P1854">
        <v>14</v>
      </c>
      <c r="Q1854">
        <v>29</v>
      </c>
      <c r="R1854">
        <v>43</v>
      </c>
      <c r="S1854">
        <v>47</v>
      </c>
      <c r="T1854">
        <v>42</v>
      </c>
    </row>
    <row r="1855" spans="1:20" x14ac:dyDescent="0.25">
      <c r="A1855">
        <v>34</v>
      </c>
      <c r="B1855">
        <v>13</v>
      </c>
      <c r="C1855">
        <v>4</v>
      </c>
      <c r="D1855">
        <v>13</v>
      </c>
      <c r="E1855" t="s">
        <v>192</v>
      </c>
      <c r="F1855" t="s">
        <v>197</v>
      </c>
      <c r="G1855" t="s">
        <v>118</v>
      </c>
      <c r="H1855" t="s">
        <v>546</v>
      </c>
      <c r="I1855" t="str">
        <f>CONCATENATE(TEXT(A1855,"000"),TEXT(B1855,"000"))</f>
        <v>034013</v>
      </c>
      <c r="J1855" t="str">
        <f>CONCATENATE(TEXT(C1855,"000"),TEXT(D1855,"000"))</f>
        <v>004013</v>
      </c>
      <c r="K1855" t="s">
        <v>1439</v>
      </c>
      <c r="L1855" t="s">
        <v>1440</v>
      </c>
      <c r="M1855">
        <v>52</v>
      </c>
      <c r="N1855">
        <v>82</v>
      </c>
      <c r="O1855">
        <v>0</v>
      </c>
      <c r="P1855">
        <v>26</v>
      </c>
      <c r="Q1855">
        <v>52</v>
      </c>
      <c r="R1855">
        <v>82</v>
      </c>
      <c r="S1855">
        <v>52</v>
      </c>
      <c r="T1855">
        <v>82</v>
      </c>
    </row>
    <row r="1856" spans="1:20" x14ac:dyDescent="0.25">
      <c r="A1856">
        <v>34</v>
      </c>
      <c r="B1856">
        <v>13</v>
      </c>
      <c r="C1856">
        <v>4</v>
      </c>
      <c r="D1856">
        <v>19</v>
      </c>
      <c r="E1856" t="s">
        <v>192</v>
      </c>
      <c r="F1856" t="s">
        <v>571</v>
      </c>
      <c r="G1856" t="s">
        <v>114</v>
      </c>
      <c r="H1856" t="s">
        <v>1198</v>
      </c>
      <c r="I1856" t="str">
        <f>CONCATENATE(TEXT(A1856,"000"),TEXT(B1856,"000"))</f>
        <v>034013</v>
      </c>
      <c r="J1856" t="str">
        <f>CONCATENATE(TEXT(C1856,"000"),TEXT(D1856,"000"))</f>
        <v>004019</v>
      </c>
      <c r="K1856" t="s">
        <v>1439</v>
      </c>
      <c r="L1856" t="s">
        <v>1440</v>
      </c>
      <c r="M1856">
        <v>6</v>
      </c>
      <c r="N1856">
        <v>7</v>
      </c>
      <c r="O1856">
        <v>0</v>
      </c>
      <c r="P1856">
        <v>18</v>
      </c>
      <c r="Q1856">
        <v>6</v>
      </c>
      <c r="R1856">
        <v>7</v>
      </c>
      <c r="S1856">
        <v>6</v>
      </c>
      <c r="T1856">
        <v>7</v>
      </c>
    </row>
    <row r="1857" spans="1:20" x14ac:dyDescent="0.25">
      <c r="A1857">
        <v>34</v>
      </c>
      <c r="B1857">
        <v>13</v>
      </c>
      <c r="C1857">
        <v>5</v>
      </c>
      <c r="D1857">
        <v>45</v>
      </c>
      <c r="E1857" t="s">
        <v>192</v>
      </c>
      <c r="F1857" t="s">
        <v>199</v>
      </c>
      <c r="G1857" t="s">
        <v>25</v>
      </c>
      <c r="H1857" t="s">
        <v>692</v>
      </c>
      <c r="I1857" t="str">
        <f>CONCATENATE(TEXT(A1857,"000"),TEXT(B1857,"000"))</f>
        <v>034013</v>
      </c>
      <c r="J1857" t="str">
        <f>CONCATENATE(TEXT(C1857,"000"),TEXT(D1857,"000"))</f>
        <v>005045</v>
      </c>
      <c r="K1857" t="s">
        <v>1439</v>
      </c>
      <c r="L1857" t="s">
        <v>1440</v>
      </c>
      <c r="M1857">
        <v>8</v>
      </c>
      <c r="N1857">
        <v>12</v>
      </c>
      <c r="O1857">
        <v>0</v>
      </c>
      <c r="P1857">
        <v>28</v>
      </c>
      <c r="Q1857">
        <v>8</v>
      </c>
      <c r="R1857">
        <v>12</v>
      </c>
      <c r="S1857">
        <v>8</v>
      </c>
      <c r="T1857">
        <v>12</v>
      </c>
    </row>
    <row r="1858" spans="1:20" x14ac:dyDescent="0.25">
      <c r="A1858">
        <v>34</v>
      </c>
      <c r="B1858">
        <v>13</v>
      </c>
      <c r="C1858">
        <v>5</v>
      </c>
      <c r="D1858">
        <v>119</v>
      </c>
      <c r="E1858" t="s">
        <v>192</v>
      </c>
      <c r="F1858" t="s">
        <v>136</v>
      </c>
      <c r="G1858" t="s">
        <v>152</v>
      </c>
      <c r="H1858" t="s">
        <v>159</v>
      </c>
      <c r="I1858" t="str">
        <f>CONCATENATE(TEXT(A1858,"000"),TEXT(B1858,"000"))</f>
        <v>034013</v>
      </c>
      <c r="J1858" t="str">
        <f>CONCATENATE(TEXT(C1858,"000"),TEXT(D1858,"000"))</f>
        <v>005119</v>
      </c>
      <c r="K1858" t="s">
        <v>1439</v>
      </c>
      <c r="L1858" t="s">
        <v>1440</v>
      </c>
      <c r="M1858">
        <v>4</v>
      </c>
      <c r="N1858">
        <v>8</v>
      </c>
      <c r="O1858">
        <v>9</v>
      </c>
      <c r="P1858">
        <v>15</v>
      </c>
      <c r="Q1858">
        <v>-5</v>
      </c>
      <c r="R1858">
        <v>17</v>
      </c>
      <c r="S1858">
        <v>13</v>
      </c>
      <c r="T1858">
        <v>17</v>
      </c>
    </row>
    <row r="1859" spans="1:20" x14ac:dyDescent="0.25">
      <c r="A1859">
        <v>34</v>
      </c>
      <c r="B1859">
        <v>13</v>
      </c>
      <c r="C1859">
        <v>6</v>
      </c>
      <c r="D1859">
        <v>1</v>
      </c>
      <c r="E1859" t="s">
        <v>192</v>
      </c>
      <c r="F1859" t="s">
        <v>435</v>
      </c>
      <c r="G1859" t="s">
        <v>152</v>
      </c>
      <c r="H1859" t="s">
        <v>156</v>
      </c>
      <c r="I1859" t="str">
        <f>CONCATENATE(TEXT(A1859,"000"),TEXT(B1859,"000"))</f>
        <v>034013</v>
      </c>
      <c r="J1859" t="str">
        <f>CONCATENATE(TEXT(C1859,"000"),TEXT(D1859,"000"))</f>
        <v>006001</v>
      </c>
      <c r="K1859" t="s">
        <v>1439</v>
      </c>
      <c r="L1859" t="s">
        <v>1440</v>
      </c>
      <c r="M1859">
        <v>119</v>
      </c>
      <c r="N1859">
        <v>106</v>
      </c>
      <c r="O1859">
        <v>55</v>
      </c>
      <c r="P1859">
        <v>56</v>
      </c>
      <c r="Q1859">
        <v>64</v>
      </c>
      <c r="R1859">
        <v>121</v>
      </c>
      <c r="S1859">
        <v>174</v>
      </c>
      <c r="T1859">
        <v>118</v>
      </c>
    </row>
    <row r="1860" spans="1:20" x14ac:dyDescent="0.25">
      <c r="A1860">
        <v>34</v>
      </c>
      <c r="B1860">
        <v>13</v>
      </c>
      <c r="C1860">
        <v>6</v>
      </c>
      <c r="D1860">
        <v>13</v>
      </c>
      <c r="E1860" t="s">
        <v>192</v>
      </c>
      <c r="F1860" t="s">
        <v>200</v>
      </c>
      <c r="G1860" t="s">
        <v>192</v>
      </c>
      <c r="H1860" t="s">
        <v>352</v>
      </c>
      <c r="I1860" t="str">
        <f>CONCATENATE(TEXT(A1860,"000"),TEXT(B1860,"000"))</f>
        <v>034013</v>
      </c>
      <c r="J1860" t="str">
        <f>CONCATENATE(TEXT(C1860,"000"),TEXT(D1860,"000"))</f>
        <v>006013</v>
      </c>
      <c r="K1860" t="s">
        <v>1439</v>
      </c>
      <c r="L1860" t="s">
        <v>1440</v>
      </c>
      <c r="M1860">
        <v>0</v>
      </c>
      <c r="N1860">
        <v>23</v>
      </c>
      <c r="O1860">
        <v>15</v>
      </c>
      <c r="P1860">
        <v>17</v>
      </c>
      <c r="Q1860">
        <v>-15</v>
      </c>
      <c r="R1860">
        <v>17</v>
      </c>
      <c r="S1860">
        <v>15</v>
      </c>
      <c r="T1860">
        <v>17</v>
      </c>
    </row>
    <row r="1861" spans="1:20" x14ac:dyDescent="0.25">
      <c r="A1861">
        <v>34</v>
      </c>
      <c r="B1861">
        <v>13</v>
      </c>
      <c r="C1861">
        <v>6</v>
      </c>
      <c r="D1861">
        <v>15</v>
      </c>
      <c r="E1861" t="s">
        <v>192</v>
      </c>
      <c r="F1861" t="s">
        <v>352</v>
      </c>
      <c r="G1861" t="s">
        <v>118</v>
      </c>
      <c r="H1861" t="s">
        <v>1267</v>
      </c>
      <c r="I1861" t="str">
        <f>CONCATENATE(TEXT(A1861,"000"),TEXT(B1861,"000"))</f>
        <v>034013</v>
      </c>
      <c r="J1861" t="str">
        <f>CONCATENATE(TEXT(C1861,"000"),TEXT(D1861,"000"))</f>
        <v>006015</v>
      </c>
      <c r="K1861" t="s">
        <v>1439</v>
      </c>
      <c r="L1861" t="s">
        <v>1440</v>
      </c>
      <c r="M1861">
        <v>9</v>
      </c>
      <c r="N1861">
        <v>13</v>
      </c>
      <c r="O1861">
        <v>0</v>
      </c>
      <c r="P1861">
        <v>17</v>
      </c>
      <c r="Q1861">
        <v>9</v>
      </c>
      <c r="R1861">
        <v>13</v>
      </c>
      <c r="S1861">
        <v>9</v>
      </c>
      <c r="T1861">
        <v>13</v>
      </c>
    </row>
    <row r="1862" spans="1:20" x14ac:dyDescent="0.25">
      <c r="A1862">
        <v>34</v>
      </c>
      <c r="B1862">
        <v>13</v>
      </c>
      <c r="C1862">
        <v>6</v>
      </c>
      <c r="D1862">
        <v>17</v>
      </c>
      <c r="E1862" t="s">
        <v>192</v>
      </c>
      <c r="F1862" t="s">
        <v>182</v>
      </c>
      <c r="G1862" t="s">
        <v>263</v>
      </c>
      <c r="H1862" t="s">
        <v>266</v>
      </c>
      <c r="I1862" t="str">
        <f>CONCATENATE(TEXT(A1862,"000"),TEXT(B1862,"000"))</f>
        <v>034013</v>
      </c>
      <c r="J1862" t="str">
        <f>CONCATENATE(TEXT(C1862,"000"),TEXT(D1862,"000"))</f>
        <v>006017</v>
      </c>
      <c r="K1862" t="s">
        <v>1439</v>
      </c>
      <c r="L1862" t="s">
        <v>1440</v>
      </c>
      <c r="M1862">
        <v>2</v>
      </c>
      <c r="N1862">
        <v>5</v>
      </c>
      <c r="O1862">
        <v>14</v>
      </c>
      <c r="P1862">
        <v>21</v>
      </c>
      <c r="Q1862">
        <v>-12</v>
      </c>
      <c r="R1862">
        <v>22</v>
      </c>
      <c r="S1862">
        <v>16</v>
      </c>
      <c r="T1862">
        <v>21</v>
      </c>
    </row>
    <row r="1863" spans="1:20" x14ac:dyDescent="0.25">
      <c r="A1863">
        <v>34</v>
      </c>
      <c r="B1863">
        <v>13</v>
      </c>
      <c r="C1863">
        <v>6</v>
      </c>
      <c r="D1863">
        <v>29</v>
      </c>
      <c r="E1863" t="s">
        <v>192</v>
      </c>
      <c r="F1863" t="s">
        <v>201</v>
      </c>
      <c r="G1863" t="s">
        <v>192</v>
      </c>
      <c r="H1863" t="s">
        <v>439</v>
      </c>
      <c r="I1863" t="str">
        <f>CONCATENATE(TEXT(A1863,"000"),TEXT(B1863,"000"))</f>
        <v>034013</v>
      </c>
      <c r="J1863" t="str">
        <f>CONCATENATE(TEXT(C1863,"000"),TEXT(D1863,"000"))</f>
        <v>006029</v>
      </c>
      <c r="K1863" t="s">
        <v>1439</v>
      </c>
      <c r="L1863" t="s">
        <v>1440</v>
      </c>
      <c r="M1863">
        <v>6</v>
      </c>
      <c r="N1863">
        <v>8</v>
      </c>
      <c r="O1863">
        <v>33</v>
      </c>
      <c r="P1863">
        <v>33</v>
      </c>
      <c r="Q1863">
        <v>-27</v>
      </c>
      <c r="R1863">
        <v>34</v>
      </c>
      <c r="S1863">
        <v>39</v>
      </c>
      <c r="T1863">
        <v>34</v>
      </c>
    </row>
    <row r="1864" spans="1:20" x14ac:dyDescent="0.25">
      <c r="A1864">
        <v>34</v>
      </c>
      <c r="B1864">
        <v>13</v>
      </c>
      <c r="C1864">
        <v>6</v>
      </c>
      <c r="D1864">
        <v>37</v>
      </c>
      <c r="E1864" t="s">
        <v>192</v>
      </c>
      <c r="F1864" t="s">
        <v>89</v>
      </c>
      <c r="G1864" t="s">
        <v>97</v>
      </c>
      <c r="H1864" t="s">
        <v>102</v>
      </c>
      <c r="I1864" t="str">
        <f>CONCATENATE(TEXT(A1864,"000"),TEXT(B1864,"000"))</f>
        <v>034013</v>
      </c>
      <c r="J1864" t="str">
        <f>CONCATENATE(TEXT(C1864,"000"),TEXT(D1864,"000"))</f>
        <v>006037</v>
      </c>
      <c r="K1864" t="s">
        <v>1439</v>
      </c>
      <c r="L1864" t="s">
        <v>1440</v>
      </c>
      <c r="M1864">
        <v>4</v>
      </c>
      <c r="N1864">
        <v>5</v>
      </c>
      <c r="O1864">
        <v>0</v>
      </c>
      <c r="P1864">
        <v>28</v>
      </c>
      <c r="Q1864">
        <v>4</v>
      </c>
      <c r="R1864">
        <v>5</v>
      </c>
      <c r="S1864">
        <v>4</v>
      </c>
      <c r="T1864">
        <v>5</v>
      </c>
    </row>
    <row r="1865" spans="1:20" x14ac:dyDescent="0.25">
      <c r="A1865">
        <v>34</v>
      </c>
      <c r="B1865">
        <v>13</v>
      </c>
      <c r="C1865">
        <v>6</v>
      </c>
      <c r="D1865">
        <v>59</v>
      </c>
      <c r="E1865" t="s">
        <v>192</v>
      </c>
      <c r="F1865" t="s">
        <v>437</v>
      </c>
      <c r="G1865" t="s">
        <v>167</v>
      </c>
      <c r="H1865" t="s">
        <v>173</v>
      </c>
      <c r="I1865" t="str">
        <f>CONCATENATE(TEXT(A1865,"000"),TEXT(B1865,"000"))</f>
        <v>034013</v>
      </c>
      <c r="J1865" t="str">
        <f>CONCATENATE(TEXT(C1865,"000"),TEXT(D1865,"000"))</f>
        <v>006059</v>
      </c>
      <c r="K1865" t="s">
        <v>1439</v>
      </c>
      <c r="L1865" t="s">
        <v>1440</v>
      </c>
      <c r="M1865">
        <v>0</v>
      </c>
      <c r="N1865">
        <v>23</v>
      </c>
      <c r="O1865">
        <v>40</v>
      </c>
      <c r="P1865">
        <v>39</v>
      </c>
      <c r="Q1865">
        <v>-40</v>
      </c>
      <c r="R1865">
        <v>39</v>
      </c>
      <c r="S1865">
        <v>40</v>
      </c>
      <c r="T1865">
        <v>39</v>
      </c>
    </row>
    <row r="1866" spans="1:20" x14ac:dyDescent="0.25">
      <c r="A1866">
        <v>34</v>
      </c>
      <c r="B1866">
        <v>13</v>
      </c>
      <c r="C1866">
        <v>6</v>
      </c>
      <c r="D1866">
        <v>65</v>
      </c>
      <c r="E1866" t="s">
        <v>192</v>
      </c>
      <c r="F1866" t="s">
        <v>204</v>
      </c>
      <c r="G1866" t="s">
        <v>167</v>
      </c>
      <c r="H1866" t="s">
        <v>554</v>
      </c>
      <c r="I1866" t="str">
        <f>CONCATENATE(TEXT(A1866,"000"),TEXT(B1866,"000"))</f>
        <v>034013</v>
      </c>
      <c r="J1866" t="str">
        <f>CONCATENATE(TEXT(C1866,"000"),TEXT(D1866,"000"))</f>
        <v>006065</v>
      </c>
      <c r="K1866" t="s">
        <v>1439</v>
      </c>
      <c r="L1866" t="s">
        <v>1440</v>
      </c>
      <c r="M1866">
        <v>0</v>
      </c>
      <c r="N1866">
        <v>23</v>
      </c>
      <c r="O1866">
        <v>19</v>
      </c>
      <c r="P1866">
        <v>34</v>
      </c>
      <c r="Q1866">
        <v>-19</v>
      </c>
      <c r="R1866">
        <v>34</v>
      </c>
      <c r="S1866">
        <v>19</v>
      </c>
      <c r="T1866">
        <v>34</v>
      </c>
    </row>
    <row r="1867" spans="1:20" x14ac:dyDescent="0.25">
      <c r="A1867">
        <v>34</v>
      </c>
      <c r="B1867">
        <v>13</v>
      </c>
      <c r="C1867">
        <v>6</v>
      </c>
      <c r="D1867">
        <v>67</v>
      </c>
      <c r="E1867" t="s">
        <v>192</v>
      </c>
      <c r="F1867" t="s">
        <v>205</v>
      </c>
      <c r="G1867" t="s">
        <v>192</v>
      </c>
      <c r="H1867" t="s">
        <v>967</v>
      </c>
      <c r="I1867" t="str">
        <f>CONCATENATE(TEXT(A1867,"000"),TEXT(B1867,"000"))</f>
        <v>034013</v>
      </c>
      <c r="J1867" t="str">
        <f>CONCATENATE(TEXT(C1867,"000"),TEXT(D1867,"000"))</f>
        <v>006067</v>
      </c>
      <c r="K1867" t="s">
        <v>1439</v>
      </c>
      <c r="L1867" t="s">
        <v>1440</v>
      </c>
      <c r="M1867">
        <v>6</v>
      </c>
      <c r="N1867">
        <v>12</v>
      </c>
      <c r="O1867">
        <v>4</v>
      </c>
      <c r="P1867">
        <v>7</v>
      </c>
      <c r="Q1867">
        <v>2</v>
      </c>
      <c r="R1867">
        <v>14</v>
      </c>
      <c r="S1867">
        <v>10</v>
      </c>
      <c r="T1867">
        <v>13</v>
      </c>
    </row>
    <row r="1868" spans="1:20" x14ac:dyDescent="0.25">
      <c r="A1868">
        <v>34</v>
      </c>
      <c r="B1868">
        <v>13</v>
      </c>
      <c r="C1868">
        <v>6</v>
      </c>
      <c r="D1868">
        <v>71</v>
      </c>
      <c r="E1868" t="s">
        <v>192</v>
      </c>
      <c r="F1868" t="s">
        <v>1007</v>
      </c>
      <c r="G1868" t="s">
        <v>97</v>
      </c>
      <c r="H1868" t="s">
        <v>100</v>
      </c>
      <c r="I1868" t="str">
        <f>CONCATENATE(TEXT(A1868,"000"),TEXT(B1868,"000"))</f>
        <v>034013</v>
      </c>
      <c r="J1868" t="str">
        <f>CONCATENATE(TEXT(C1868,"000"),TEXT(D1868,"000"))</f>
        <v>006071</v>
      </c>
      <c r="K1868" t="s">
        <v>1439</v>
      </c>
      <c r="L1868" t="s">
        <v>1440</v>
      </c>
      <c r="M1868">
        <v>0</v>
      </c>
      <c r="N1868">
        <v>21</v>
      </c>
      <c r="O1868">
        <v>71</v>
      </c>
      <c r="P1868">
        <v>82</v>
      </c>
      <c r="Q1868">
        <v>-71</v>
      </c>
      <c r="R1868">
        <v>82</v>
      </c>
      <c r="S1868">
        <v>71</v>
      </c>
      <c r="T1868">
        <v>82</v>
      </c>
    </row>
    <row r="1869" spans="1:20" x14ac:dyDescent="0.25">
      <c r="A1869">
        <v>34</v>
      </c>
      <c r="B1869">
        <v>13</v>
      </c>
      <c r="C1869">
        <v>6</v>
      </c>
      <c r="D1869">
        <v>73</v>
      </c>
      <c r="E1869" t="s">
        <v>192</v>
      </c>
      <c r="F1869" t="s">
        <v>141</v>
      </c>
      <c r="G1869" t="s">
        <v>192</v>
      </c>
      <c r="H1869" t="s">
        <v>165</v>
      </c>
      <c r="I1869" t="str">
        <f>CONCATENATE(TEXT(A1869,"000"),TEXT(B1869,"000"))</f>
        <v>034013</v>
      </c>
      <c r="J1869" t="str">
        <f>CONCATENATE(TEXT(C1869,"000"),TEXT(D1869,"000"))</f>
        <v>006073</v>
      </c>
      <c r="K1869" t="s">
        <v>1439</v>
      </c>
      <c r="L1869" t="s">
        <v>1440</v>
      </c>
      <c r="M1869">
        <v>20</v>
      </c>
      <c r="N1869">
        <v>25</v>
      </c>
      <c r="O1869">
        <v>44</v>
      </c>
      <c r="P1869">
        <v>33</v>
      </c>
      <c r="Q1869">
        <v>-24</v>
      </c>
      <c r="R1869">
        <v>42</v>
      </c>
      <c r="S1869">
        <v>64</v>
      </c>
      <c r="T1869">
        <v>41</v>
      </c>
    </row>
    <row r="1870" spans="1:20" x14ac:dyDescent="0.25">
      <c r="A1870">
        <v>34</v>
      </c>
      <c r="B1870">
        <v>13</v>
      </c>
      <c r="C1870">
        <v>6</v>
      </c>
      <c r="D1870">
        <v>81</v>
      </c>
      <c r="E1870" t="s">
        <v>192</v>
      </c>
      <c r="F1870" t="s">
        <v>62</v>
      </c>
      <c r="G1870" t="s">
        <v>192</v>
      </c>
      <c r="H1870" t="s">
        <v>182</v>
      </c>
      <c r="I1870" t="str">
        <f>CONCATENATE(TEXT(A1870,"000"),TEXT(B1870,"000"))</f>
        <v>034013</v>
      </c>
      <c r="J1870" t="str">
        <f>CONCATENATE(TEXT(C1870,"000"),TEXT(D1870,"000"))</f>
        <v>006081</v>
      </c>
      <c r="K1870" t="s">
        <v>1439</v>
      </c>
      <c r="L1870" t="s">
        <v>1440</v>
      </c>
      <c r="M1870">
        <v>0</v>
      </c>
      <c r="N1870">
        <v>23</v>
      </c>
      <c r="O1870">
        <v>15</v>
      </c>
      <c r="P1870">
        <v>27</v>
      </c>
      <c r="Q1870">
        <v>-15</v>
      </c>
      <c r="R1870">
        <v>27</v>
      </c>
      <c r="S1870">
        <v>15</v>
      </c>
      <c r="T1870">
        <v>27</v>
      </c>
    </row>
    <row r="1871" spans="1:20" x14ac:dyDescent="0.25">
      <c r="A1871">
        <v>34</v>
      </c>
      <c r="B1871">
        <v>13</v>
      </c>
      <c r="C1871">
        <v>6</v>
      </c>
      <c r="D1871">
        <v>83</v>
      </c>
      <c r="E1871" t="s">
        <v>192</v>
      </c>
      <c r="F1871" t="s">
        <v>184</v>
      </c>
      <c r="G1871" t="s">
        <v>213</v>
      </c>
      <c r="H1871" t="s">
        <v>574</v>
      </c>
      <c r="I1871" t="str">
        <f>CONCATENATE(TEXT(A1871,"000"),TEXT(B1871,"000"))</f>
        <v>034013</v>
      </c>
      <c r="J1871" t="str">
        <f>CONCATENATE(TEXT(C1871,"000"),TEXT(D1871,"000"))</f>
        <v>006083</v>
      </c>
      <c r="K1871" t="s">
        <v>1439</v>
      </c>
      <c r="L1871" t="s">
        <v>1440</v>
      </c>
      <c r="M1871">
        <v>20</v>
      </c>
      <c r="N1871">
        <v>33</v>
      </c>
      <c r="O1871">
        <v>0</v>
      </c>
      <c r="P1871">
        <v>28</v>
      </c>
      <c r="Q1871">
        <v>20</v>
      </c>
      <c r="R1871">
        <v>33</v>
      </c>
      <c r="S1871">
        <v>20</v>
      </c>
      <c r="T1871">
        <v>33</v>
      </c>
    </row>
    <row r="1872" spans="1:20" x14ac:dyDescent="0.25">
      <c r="A1872">
        <v>34</v>
      </c>
      <c r="B1872">
        <v>13</v>
      </c>
      <c r="C1872">
        <v>6</v>
      </c>
      <c r="D1872">
        <v>85</v>
      </c>
      <c r="E1872" t="s">
        <v>192</v>
      </c>
      <c r="F1872" t="s">
        <v>573</v>
      </c>
      <c r="G1872" t="s">
        <v>97</v>
      </c>
      <c r="H1872" t="s">
        <v>101</v>
      </c>
      <c r="I1872" t="str">
        <f>CONCATENATE(TEXT(A1872,"000"),TEXT(B1872,"000"))</f>
        <v>034013</v>
      </c>
      <c r="J1872" t="str">
        <f>CONCATENATE(TEXT(C1872,"000"),TEXT(D1872,"000"))</f>
        <v>006085</v>
      </c>
      <c r="K1872" t="s">
        <v>1439</v>
      </c>
      <c r="L1872" t="s">
        <v>1440</v>
      </c>
      <c r="M1872">
        <v>8</v>
      </c>
      <c r="N1872">
        <v>14</v>
      </c>
      <c r="O1872">
        <v>0</v>
      </c>
      <c r="P1872">
        <v>28</v>
      </c>
      <c r="Q1872">
        <v>8</v>
      </c>
      <c r="R1872">
        <v>14</v>
      </c>
      <c r="S1872">
        <v>8</v>
      </c>
      <c r="T1872">
        <v>14</v>
      </c>
    </row>
    <row r="1873" spans="1:20" x14ac:dyDescent="0.25">
      <c r="A1873">
        <v>34</v>
      </c>
      <c r="B1873">
        <v>13</v>
      </c>
      <c r="C1873">
        <v>6</v>
      </c>
      <c r="D1873">
        <v>97</v>
      </c>
      <c r="E1873" t="s">
        <v>192</v>
      </c>
      <c r="F1873" t="s">
        <v>691</v>
      </c>
      <c r="G1873" t="s">
        <v>223</v>
      </c>
      <c r="H1873" t="s">
        <v>329</v>
      </c>
      <c r="I1873" t="str">
        <f>CONCATENATE(TEXT(A1873,"000"),TEXT(B1873,"000"))</f>
        <v>034013</v>
      </c>
      <c r="J1873" t="str">
        <f>CONCATENATE(TEXT(C1873,"000"),TEXT(D1873,"000"))</f>
        <v>006097</v>
      </c>
      <c r="K1873" t="s">
        <v>1439</v>
      </c>
      <c r="L1873" t="s">
        <v>1440</v>
      </c>
      <c r="M1873">
        <v>4</v>
      </c>
      <c r="N1873">
        <v>6</v>
      </c>
      <c r="O1873">
        <v>0</v>
      </c>
      <c r="P1873">
        <v>19</v>
      </c>
      <c r="Q1873">
        <v>4</v>
      </c>
      <c r="R1873">
        <v>6</v>
      </c>
      <c r="S1873">
        <v>4</v>
      </c>
      <c r="T1873">
        <v>6</v>
      </c>
    </row>
    <row r="1874" spans="1:20" x14ac:dyDescent="0.25">
      <c r="A1874">
        <v>34</v>
      </c>
      <c r="B1874">
        <v>13</v>
      </c>
      <c r="C1874">
        <v>6</v>
      </c>
      <c r="D1874">
        <v>113</v>
      </c>
      <c r="E1874" t="s">
        <v>192</v>
      </c>
      <c r="F1874" t="s">
        <v>209</v>
      </c>
      <c r="G1874" t="s">
        <v>263</v>
      </c>
      <c r="H1874" t="s">
        <v>613</v>
      </c>
      <c r="I1874" t="str">
        <f>CONCATENATE(TEXT(A1874,"000"),TEXT(B1874,"000"))</f>
        <v>034013</v>
      </c>
      <c r="J1874" t="str">
        <f>CONCATENATE(TEXT(C1874,"000"),TEXT(D1874,"000"))</f>
        <v>006113</v>
      </c>
      <c r="K1874" t="s">
        <v>1439</v>
      </c>
      <c r="L1874" t="s">
        <v>1440</v>
      </c>
      <c r="M1874">
        <v>0</v>
      </c>
      <c r="N1874">
        <v>23</v>
      </c>
      <c r="O1874">
        <v>18</v>
      </c>
      <c r="P1874">
        <v>31</v>
      </c>
      <c r="Q1874">
        <v>-18</v>
      </c>
      <c r="R1874">
        <v>31</v>
      </c>
      <c r="S1874">
        <v>18</v>
      </c>
      <c r="T1874">
        <v>31</v>
      </c>
    </row>
    <row r="1875" spans="1:20" x14ac:dyDescent="0.25">
      <c r="A1875">
        <v>34</v>
      </c>
      <c r="B1875">
        <v>13</v>
      </c>
      <c r="C1875">
        <v>8</v>
      </c>
      <c r="D1875">
        <v>1</v>
      </c>
      <c r="E1875" t="s">
        <v>192</v>
      </c>
      <c r="F1875" t="s">
        <v>718</v>
      </c>
      <c r="G1875" t="s">
        <v>192</v>
      </c>
      <c r="H1875" t="s">
        <v>570</v>
      </c>
      <c r="I1875" t="str">
        <f>CONCATENATE(TEXT(A1875,"000"),TEXT(B1875,"000"))</f>
        <v>034013</v>
      </c>
      <c r="J1875" t="str">
        <f>CONCATENATE(TEXT(C1875,"000"),TEXT(D1875,"000"))</f>
        <v>008001</v>
      </c>
      <c r="K1875" t="s">
        <v>1439</v>
      </c>
      <c r="L1875" t="s">
        <v>1440</v>
      </c>
      <c r="M1875">
        <v>0</v>
      </c>
      <c r="N1875">
        <v>16</v>
      </c>
      <c r="O1875">
        <v>25</v>
      </c>
      <c r="P1875">
        <v>38</v>
      </c>
      <c r="Q1875">
        <v>-25</v>
      </c>
      <c r="R1875">
        <v>38</v>
      </c>
      <c r="S1875">
        <v>25</v>
      </c>
      <c r="T1875">
        <v>38</v>
      </c>
    </row>
    <row r="1876" spans="1:20" x14ac:dyDescent="0.25">
      <c r="A1876">
        <v>34</v>
      </c>
      <c r="B1876">
        <v>13</v>
      </c>
      <c r="C1876">
        <v>8</v>
      </c>
      <c r="D1876">
        <v>3</v>
      </c>
      <c r="E1876" t="s">
        <v>192</v>
      </c>
      <c r="F1876" t="s">
        <v>439</v>
      </c>
      <c r="G1876" t="s">
        <v>192</v>
      </c>
      <c r="H1876" t="s">
        <v>89</v>
      </c>
      <c r="I1876" t="str">
        <f>CONCATENATE(TEXT(A1876,"000"),TEXT(B1876,"000"))</f>
        <v>034013</v>
      </c>
      <c r="J1876" t="str">
        <f>CONCATENATE(TEXT(C1876,"000"),TEXT(D1876,"000"))</f>
        <v>008003</v>
      </c>
      <c r="K1876" t="s">
        <v>1439</v>
      </c>
      <c r="L1876" t="s">
        <v>1440</v>
      </c>
      <c r="M1876">
        <v>18</v>
      </c>
      <c r="N1876">
        <v>27</v>
      </c>
      <c r="O1876">
        <v>0</v>
      </c>
      <c r="P1876">
        <v>21</v>
      </c>
      <c r="Q1876">
        <v>18</v>
      </c>
      <c r="R1876">
        <v>27</v>
      </c>
      <c r="S1876">
        <v>18</v>
      </c>
      <c r="T1876">
        <v>27</v>
      </c>
    </row>
    <row r="1877" spans="1:20" x14ac:dyDescent="0.25">
      <c r="A1877">
        <v>34</v>
      </c>
      <c r="B1877">
        <v>13</v>
      </c>
      <c r="C1877">
        <v>8</v>
      </c>
      <c r="D1877">
        <v>5</v>
      </c>
      <c r="E1877" t="s">
        <v>192</v>
      </c>
      <c r="F1877" t="s">
        <v>440</v>
      </c>
      <c r="G1877" t="s">
        <v>167</v>
      </c>
      <c r="H1877" t="s">
        <v>136</v>
      </c>
      <c r="I1877" t="str">
        <f>CONCATENATE(TEXT(A1877,"000"),TEXT(B1877,"000"))</f>
        <v>034013</v>
      </c>
      <c r="J1877" t="str">
        <f>CONCATENATE(TEXT(C1877,"000"),TEXT(D1877,"000"))</f>
        <v>008005</v>
      </c>
      <c r="K1877" t="s">
        <v>1439</v>
      </c>
      <c r="L1877" t="s">
        <v>1440</v>
      </c>
      <c r="M1877">
        <v>7</v>
      </c>
      <c r="N1877">
        <v>9</v>
      </c>
      <c r="O1877">
        <v>0</v>
      </c>
      <c r="P1877">
        <v>28</v>
      </c>
      <c r="Q1877">
        <v>7</v>
      </c>
      <c r="R1877">
        <v>9</v>
      </c>
      <c r="S1877">
        <v>7</v>
      </c>
      <c r="T1877">
        <v>9</v>
      </c>
    </row>
    <row r="1878" spans="1:20" x14ac:dyDescent="0.25">
      <c r="A1878">
        <v>34</v>
      </c>
      <c r="B1878">
        <v>13</v>
      </c>
      <c r="C1878">
        <v>8</v>
      </c>
      <c r="D1878">
        <v>13</v>
      </c>
      <c r="E1878" t="s">
        <v>192</v>
      </c>
      <c r="F1878" t="s">
        <v>147</v>
      </c>
      <c r="G1878" t="s">
        <v>192</v>
      </c>
      <c r="H1878" t="s">
        <v>206</v>
      </c>
      <c r="I1878" t="str">
        <f>CONCATENATE(TEXT(A1878,"000"),TEXT(B1878,"000"))</f>
        <v>034013</v>
      </c>
      <c r="J1878" t="str">
        <f>CONCATENATE(TEXT(C1878,"000"),TEXT(D1878,"000"))</f>
        <v>008013</v>
      </c>
      <c r="K1878" t="s">
        <v>1439</v>
      </c>
      <c r="L1878" t="s">
        <v>1440</v>
      </c>
      <c r="M1878">
        <v>38</v>
      </c>
      <c r="N1878">
        <v>33</v>
      </c>
      <c r="O1878">
        <v>0</v>
      </c>
      <c r="P1878">
        <v>23</v>
      </c>
      <c r="Q1878">
        <v>38</v>
      </c>
      <c r="R1878">
        <v>33</v>
      </c>
      <c r="S1878">
        <v>38</v>
      </c>
      <c r="T1878">
        <v>33</v>
      </c>
    </row>
    <row r="1879" spans="1:20" x14ac:dyDescent="0.25">
      <c r="A1879">
        <v>34</v>
      </c>
      <c r="B1879">
        <v>13</v>
      </c>
      <c r="C1879">
        <v>8</v>
      </c>
      <c r="D1879">
        <v>31</v>
      </c>
      <c r="E1879" t="s">
        <v>192</v>
      </c>
      <c r="F1879" t="s">
        <v>402</v>
      </c>
      <c r="G1879" t="s">
        <v>119</v>
      </c>
      <c r="H1879" t="s">
        <v>977</v>
      </c>
      <c r="I1879" t="str">
        <f>CONCATENATE(TEXT(A1879,"000"),TEXT(B1879,"000"))</f>
        <v>034013</v>
      </c>
      <c r="J1879" t="str">
        <f>CONCATENATE(TEXT(C1879,"000"),TEXT(D1879,"000"))</f>
        <v>008031</v>
      </c>
      <c r="K1879" t="s">
        <v>1439</v>
      </c>
      <c r="L1879" t="s">
        <v>1440</v>
      </c>
      <c r="M1879">
        <v>0</v>
      </c>
      <c r="N1879">
        <v>14</v>
      </c>
      <c r="O1879">
        <v>18</v>
      </c>
      <c r="P1879">
        <v>28</v>
      </c>
      <c r="Q1879">
        <v>-18</v>
      </c>
      <c r="R1879">
        <v>28</v>
      </c>
      <c r="S1879">
        <v>18</v>
      </c>
      <c r="T1879">
        <v>28</v>
      </c>
    </row>
    <row r="1880" spans="1:20" x14ac:dyDescent="0.25">
      <c r="A1880">
        <v>34</v>
      </c>
      <c r="B1880">
        <v>13</v>
      </c>
      <c r="C1880">
        <v>8</v>
      </c>
      <c r="D1880">
        <v>41</v>
      </c>
      <c r="E1880" t="s">
        <v>192</v>
      </c>
      <c r="F1880" t="s">
        <v>148</v>
      </c>
      <c r="G1880" t="s">
        <v>223</v>
      </c>
      <c r="H1880" t="s">
        <v>461</v>
      </c>
      <c r="I1880" t="str">
        <f>CONCATENATE(TEXT(A1880,"000"),TEXT(B1880,"000"))</f>
        <v>034013</v>
      </c>
      <c r="J1880" t="str">
        <f>CONCATENATE(TEXT(C1880,"000"),TEXT(D1880,"000"))</f>
        <v>008041</v>
      </c>
      <c r="K1880" t="s">
        <v>1439</v>
      </c>
      <c r="L1880" t="s">
        <v>1440</v>
      </c>
      <c r="M1880">
        <v>21</v>
      </c>
      <c r="N1880">
        <v>31</v>
      </c>
      <c r="O1880">
        <v>0</v>
      </c>
      <c r="P1880">
        <v>28</v>
      </c>
      <c r="Q1880">
        <v>21</v>
      </c>
      <c r="R1880">
        <v>31</v>
      </c>
      <c r="S1880">
        <v>21</v>
      </c>
      <c r="T1880">
        <v>31</v>
      </c>
    </row>
    <row r="1881" spans="1:20" x14ac:dyDescent="0.25">
      <c r="A1881">
        <v>34</v>
      </c>
      <c r="B1881">
        <v>13</v>
      </c>
      <c r="C1881">
        <v>8</v>
      </c>
      <c r="D1881">
        <v>45</v>
      </c>
      <c r="E1881" t="s">
        <v>192</v>
      </c>
      <c r="F1881" t="s">
        <v>210</v>
      </c>
      <c r="G1881" t="s">
        <v>25</v>
      </c>
      <c r="H1881" t="s">
        <v>29</v>
      </c>
      <c r="I1881" t="str">
        <f>CONCATENATE(TEXT(A1881,"000"),TEXT(B1881,"000"))</f>
        <v>034013</v>
      </c>
      <c r="J1881" t="str">
        <f>CONCATENATE(TEXT(C1881,"000"),TEXT(D1881,"000"))</f>
        <v>008045</v>
      </c>
      <c r="K1881" t="s">
        <v>1439</v>
      </c>
      <c r="L1881" t="s">
        <v>1440</v>
      </c>
      <c r="M1881">
        <v>2</v>
      </c>
      <c r="N1881">
        <v>4</v>
      </c>
      <c r="O1881">
        <v>0</v>
      </c>
      <c r="P1881">
        <v>28</v>
      </c>
      <c r="Q1881">
        <v>2</v>
      </c>
      <c r="R1881">
        <v>4</v>
      </c>
      <c r="S1881">
        <v>2</v>
      </c>
      <c r="T1881">
        <v>4</v>
      </c>
    </row>
    <row r="1882" spans="1:20" x14ac:dyDescent="0.25">
      <c r="A1882">
        <v>34</v>
      </c>
      <c r="B1882">
        <v>13</v>
      </c>
      <c r="C1882">
        <v>8</v>
      </c>
      <c r="D1882">
        <v>101</v>
      </c>
      <c r="E1882" t="s">
        <v>192</v>
      </c>
      <c r="F1882" t="s">
        <v>211</v>
      </c>
      <c r="G1882" t="s">
        <v>38</v>
      </c>
      <c r="H1882" t="s">
        <v>39</v>
      </c>
      <c r="I1882" t="str">
        <f>CONCATENATE(TEXT(A1882,"000"),TEXT(B1882,"000"))</f>
        <v>034013</v>
      </c>
      <c r="J1882" t="str">
        <f>CONCATENATE(TEXT(C1882,"000"),TEXT(D1882,"000"))</f>
        <v>008101</v>
      </c>
      <c r="K1882" t="s">
        <v>1439</v>
      </c>
      <c r="L1882" t="s">
        <v>1440</v>
      </c>
      <c r="M1882">
        <v>0</v>
      </c>
      <c r="N1882">
        <v>23</v>
      </c>
      <c r="O1882">
        <v>20</v>
      </c>
      <c r="P1882">
        <v>31</v>
      </c>
      <c r="Q1882">
        <v>-20</v>
      </c>
      <c r="R1882">
        <v>31</v>
      </c>
      <c r="S1882">
        <v>20</v>
      </c>
      <c r="T1882">
        <v>31</v>
      </c>
    </row>
    <row r="1883" spans="1:20" x14ac:dyDescent="0.25">
      <c r="A1883">
        <v>34</v>
      </c>
      <c r="B1883">
        <v>13</v>
      </c>
      <c r="C1883">
        <v>9</v>
      </c>
      <c r="D1883">
        <v>1</v>
      </c>
      <c r="E1883" t="s">
        <v>14</v>
      </c>
      <c r="F1883" t="s">
        <v>134</v>
      </c>
      <c r="G1883" t="s">
        <v>628</v>
      </c>
      <c r="H1883" t="s">
        <v>281</v>
      </c>
      <c r="I1883" t="str">
        <f>CONCATENATE(TEXT(A1883,"000"),TEXT(B1883,"000"))</f>
        <v>034013</v>
      </c>
      <c r="J1883" t="str">
        <f>CONCATENATE(TEXT(C1883,"000"),TEXT(D1883,"000"))</f>
        <v>009001</v>
      </c>
      <c r="K1883" t="s">
        <v>1439</v>
      </c>
      <c r="L1883" t="s">
        <v>1440</v>
      </c>
      <c r="M1883">
        <v>48</v>
      </c>
      <c r="N1883">
        <v>49</v>
      </c>
    </row>
    <row r="1884" spans="1:20" x14ac:dyDescent="0.25">
      <c r="A1884">
        <v>34</v>
      </c>
      <c r="B1884">
        <v>13</v>
      </c>
      <c r="C1884">
        <v>9</v>
      </c>
      <c r="D1884">
        <v>3</v>
      </c>
      <c r="E1884" t="s">
        <v>192</v>
      </c>
      <c r="F1884" t="s">
        <v>395</v>
      </c>
      <c r="G1884" t="s">
        <v>487</v>
      </c>
      <c r="H1884" t="s">
        <v>281</v>
      </c>
      <c r="I1884" t="str">
        <f>CONCATENATE(TEXT(A1884,"000"),TEXT(B1884,"000"))</f>
        <v>034013</v>
      </c>
      <c r="J1884" t="str">
        <f>CONCATENATE(TEXT(C1884,"000"),TEXT(D1884,"000"))</f>
        <v>009003</v>
      </c>
      <c r="K1884" t="s">
        <v>1439</v>
      </c>
      <c r="L1884" t="s">
        <v>1440</v>
      </c>
      <c r="M1884">
        <v>34</v>
      </c>
      <c r="N1884">
        <v>40</v>
      </c>
    </row>
    <row r="1885" spans="1:20" x14ac:dyDescent="0.25">
      <c r="A1885">
        <v>34</v>
      </c>
      <c r="B1885">
        <v>13</v>
      </c>
      <c r="C1885">
        <v>9</v>
      </c>
      <c r="D1885">
        <v>5</v>
      </c>
      <c r="E1885" t="s">
        <v>14</v>
      </c>
      <c r="F1885" t="s">
        <v>15</v>
      </c>
      <c r="G1885" t="s">
        <v>228</v>
      </c>
      <c r="H1885" t="s">
        <v>232</v>
      </c>
      <c r="I1885" t="str">
        <f>CONCATENATE(TEXT(A1885,"000"),TEXT(B1885,"000"))</f>
        <v>034013</v>
      </c>
      <c r="J1885" t="str">
        <f>CONCATENATE(TEXT(C1885,"000"),TEXT(D1885,"000"))</f>
        <v>009005</v>
      </c>
      <c r="K1885" t="s">
        <v>1439</v>
      </c>
      <c r="L1885" t="s">
        <v>1440</v>
      </c>
      <c r="M1885">
        <v>28</v>
      </c>
      <c r="N1885">
        <v>45</v>
      </c>
      <c r="O1885">
        <v>58</v>
      </c>
      <c r="P1885">
        <v>58</v>
      </c>
      <c r="Q1885">
        <v>-30</v>
      </c>
      <c r="R1885">
        <v>75</v>
      </c>
      <c r="S1885">
        <v>86</v>
      </c>
      <c r="T1885">
        <v>71</v>
      </c>
    </row>
    <row r="1886" spans="1:20" x14ac:dyDescent="0.25">
      <c r="A1886">
        <v>34</v>
      </c>
      <c r="B1886">
        <v>13</v>
      </c>
      <c r="C1886">
        <v>9</v>
      </c>
      <c r="D1886">
        <v>9</v>
      </c>
      <c r="E1886" t="s">
        <v>14</v>
      </c>
      <c r="F1886" t="s">
        <v>134</v>
      </c>
      <c r="G1886" t="s">
        <v>25</v>
      </c>
      <c r="H1886" t="s">
        <v>300</v>
      </c>
      <c r="I1886" t="str">
        <f>CONCATENATE(TEXT(A1886,"000"),TEXT(B1886,"000"))</f>
        <v>034013</v>
      </c>
      <c r="J1886" t="str">
        <f>CONCATENATE(TEXT(C1886,"000"),TEXT(D1886,"000"))</f>
        <v>009009</v>
      </c>
      <c r="K1886" t="s">
        <v>1439</v>
      </c>
      <c r="L1886" t="s">
        <v>1440</v>
      </c>
      <c r="M1886">
        <v>0</v>
      </c>
      <c r="N1886">
        <v>28</v>
      </c>
      <c r="O1886">
        <v>86</v>
      </c>
      <c r="P1886">
        <v>137</v>
      </c>
      <c r="Q1886">
        <v>-86</v>
      </c>
      <c r="R1886">
        <v>137</v>
      </c>
      <c r="S1886">
        <v>86</v>
      </c>
      <c r="T1886">
        <v>137</v>
      </c>
    </row>
    <row r="1887" spans="1:20" x14ac:dyDescent="0.25">
      <c r="A1887">
        <v>34</v>
      </c>
      <c r="B1887">
        <v>13</v>
      </c>
      <c r="C1887">
        <v>9</v>
      </c>
      <c r="D1887">
        <v>11</v>
      </c>
      <c r="E1887" t="s">
        <v>14</v>
      </c>
      <c r="F1887" t="s">
        <v>71</v>
      </c>
      <c r="G1887" t="s">
        <v>223</v>
      </c>
      <c r="H1887" t="s">
        <v>451</v>
      </c>
      <c r="I1887" t="str">
        <f>CONCATENATE(TEXT(A1887,"000"),TEXT(B1887,"000"))</f>
        <v>034013</v>
      </c>
      <c r="J1887" t="str">
        <f>CONCATENATE(TEXT(C1887,"000"),TEXT(D1887,"000"))</f>
        <v>009011</v>
      </c>
      <c r="K1887" t="s">
        <v>1439</v>
      </c>
      <c r="L1887" t="s">
        <v>1440</v>
      </c>
      <c r="M1887">
        <v>16</v>
      </c>
      <c r="N1887">
        <v>27</v>
      </c>
      <c r="O1887">
        <v>0</v>
      </c>
      <c r="P1887">
        <v>28</v>
      </c>
      <c r="Q1887">
        <v>16</v>
      </c>
      <c r="R1887">
        <v>27</v>
      </c>
      <c r="S1887">
        <v>16</v>
      </c>
      <c r="T1887">
        <v>27</v>
      </c>
    </row>
    <row r="1888" spans="1:20" x14ac:dyDescent="0.25">
      <c r="A1888">
        <v>34</v>
      </c>
      <c r="B1888">
        <v>13</v>
      </c>
      <c r="C1888">
        <v>10</v>
      </c>
      <c r="D1888">
        <v>1</v>
      </c>
      <c r="E1888" t="s">
        <v>14</v>
      </c>
      <c r="F1888" t="s">
        <v>136</v>
      </c>
      <c r="G1888" t="s">
        <v>243</v>
      </c>
      <c r="H1888" t="s">
        <v>248</v>
      </c>
      <c r="I1888" t="str">
        <f>CONCATENATE(TEXT(A1888,"000"),TEXT(B1888,"000"))</f>
        <v>034013</v>
      </c>
      <c r="J1888" t="str">
        <f>CONCATENATE(TEXT(C1888,"000"),TEXT(D1888,"000"))</f>
        <v>010001</v>
      </c>
      <c r="K1888" t="s">
        <v>1439</v>
      </c>
      <c r="L1888" t="s">
        <v>1440</v>
      </c>
      <c r="M1888">
        <v>8</v>
      </c>
      <c r="N1888">
        <v>14</v>
      </c>
      <c r="O1888">
        <v>0</v>
      </c>
      <c r="P1888">
        <v>28</v>
      </c>
      <c r="Q1888">
        <v>8</v>
      </c>
      <c r="R1888">
        <v>14</v>
      </c>
      <c r="S1888">
        <v>8</v>
      </c>
      <c r="T1888">
        <v>14</v>
      </c>
    </row>
    <row r="1889" spans="1:20" x14ac:dyDescent="0.25">
      <c r="A1889">
        <v>34</v>
      </c>
      <c r="B1889">
        <v>13</v>
      </c>
      <c r="C1889">
        <v>10</v>
      </c>
      <c r="D1889">
        <v>3</v>
      </c>
      <c r="E1889" t="s">
        <v>14</v>
      </c>
      <c r="F1889" t="s">
        <v>137</v>
      </c>
      <c r="G1889" t="s">
        <v>167</v>
      </c>
      <c r="H1889" t="s">
        <v>559</v>
      </c>
      <c r="I1889" t="str">
        <f>CONCATENATE(TEXT(A1889,"000"),TEXT(B1889,"000"))</f>
        <v>034013</v>
      </c>
      <c r="J1889" t="str">
        <f>CONCATENATE(TEXT(C1889,"000"),TEXT(D1889,"000"))</f>
        <v>010003</v>
      </c>
      <c r="K1889" t="s">
        <v>1439</v>
      </c>
      <c r="L1889" t="s">
        <v>1440</v>
      </c>
      <c r="M1889">
        <v>0</v>
      </c>
      <c r="N1889">
        <v>28</v>
      </c>
      <c r="O1889">
        <v>10</v>
      </c>
      <c r="P1889">
        <v>15</v>
      </c>
      <c r="Q1889">
        <v>-10</v>
      </c>
      <c r="R1889">
        <v>15</v>
      </c>
      <c r="S1889">
        <v>10</v>
      </c>
      <c r="T1889">
        <v>15</v>
      </c>
    </row>
    <row r="1890" spans="1:20" x14ac:dyDescent="0.25">
      <c r="A1890">
        <v>34</v>
      </c>
      <c r="B1890">
        <v>13</v>
      </c>
      <c r="C1890">
        <v>10</v>
      </c>
      <c r="D1890">
        <v>5</v>
      </c>
      <c r="E1890" t="s">
        <v>14</v>
      </c>
      <c r="F1890" t="s">
        <v>139</v>
      </c>
      <c r="G1890" t="s">
        <v>129</v>
      </c>
      <c r="H1890" t="s">
        <v>56</v>
      </c>
      <c r="I1890" t="str">
        <f>CONCATENATE(TEXT(A1890,"000"),TEXT(B1890,"000"))</f>
        <v>034013</v>
      </c>
      <c r="J1890" t="str">
        <f>CONCATENATE(TEXT(C1890,"000"),TEXT(D1890,"000"))</f>
        <v>010005</v>
      </c>
      <c r="K1890" t="s">
        <v>1439</v>
      </c>
      <c r="L1890" t="s">
        <v>1440</v>
      </c>
      <c r="M1890">
        <v>21</v>
      </c>
      <c r="N1890">
        <v>24</v>
      </c>
      <c r="O1890">
        <v>0</v>
      </c>
      <c r="P1890">
        <v>26</v>
      </c>
      <c r="Q1890">
        <v>21</v>
      </c>
      <c r="R1890">
        <v>24</v>
      </c>
      <c r="S1890">
        <v>21</v>
      </c>
      <c r="T1890">
        <v>24</v>
      </c>
    </row>
    <row r="1891" spans="1:20" x14ac:dyDescent="0.25">
      <c r="A1891">
        <v>34</v>
      </c>
      <c r="B1891">
        <v>13</v>
      </c>
      <c r="C1891">
        <v>11</v>
      </c>
      <c r="D1891">
        <v>1</v>
      </c>
      <c r="E1891" t="s">
        <v>14</v>
      </c>
      <c r="F1891" t="s">
        <v>140</v>
      </c>
      <c r="G1891" t="s">
        <v>241</v>
      </c>
      <c r="H1891" t="s">
        <v>463</v>
      </c>
      <c r="I1891" t="str">
        <f>CONCATENATE(TEXT(A1891,"000"),TEXT(B1891,"000"))</f>
        <v>034013</v>
      </c>
      <c r="J1891" t="str">
        <f>CONCATENATE(TEXT(C1891,"000"),TEXT(D1891,"000"))</f>
        <v>011001</v>
      </c>
      <c r="K1891" t="s">
        <v>1439</v>
      </c>
      <c r="L1891" t="s">
        <v>1440</v>
      </c>
      <c r="M1891">
        <v>0</v>
      </c>
      <c r="N1891">
        <v>28</v>
      </c>
      <c r="O1891">
        <v>7</v>
      </c>
      <c r="P1891">
        <v>11</v>
      </c>
      <c r="Q1891">
        <v>-7</v>
      </c>
      <c r="R1891">
        <v>11</v>
      </c>
      <c r="S1891">
        <v>7</v>
      </c>
      <c r="T1891">
        <v>11</v>
      </c>
    </row>
    <row r="1892" spans="1:20" x14ac:dyDescent="0.25">
      <c r="A1892">
        <v>34</v>
      </c>
      <c r="B1892">
        <v>13</v>
      </c>
      <c r="C1892">
        <v>12</v>
      </c>
      <c r="D1892">
        <v>1</v>
      </c>
      <c r="E1892" t="s">
        <v>14</v>
      </c>
      <c r="F1892" t="s">
        <v>109</v>
      </c>
      <c r="G1892" t="s">
        <v>16</v>
      </c>
      <c r="H1892" t="s">
        <v>582</v>
      </c>
      <c r="I1892" t="str">
        <f>CONCATENATE(TEXT(A1892,"000"),TEXT(B1892,"000"))</f>
        <v>034013</v>
      </c>
      <c r="J1892" t="str">
        <f>CONCATENATE(TEXT(C1892,"000"),TEXT(D1892,"000"))</f>
        <v>012001</v>
      </c>
      <c r="K1892" t="s">
        <v>1439</v>
      </c>
      <c r="L1892" t="s">
        <v>1440</v>
      </c>
      <c r="M1892">
        <v>0</v>
      </c>
      <c r="N1892">
        <v>28</v>
      </c>
      <c r="O1892">
        <v>17</v>
      </c>
      <c r="P1892">
        <v>27</v>
      </c>
      <c r="Q1892">
        <v>-17</v>
      </c>
      <c r="R1892">
        <v>27</v>
      </c>
      <c r="S1892">
        <v>17</v>
      </c>
      <c r="T1892">
        <v>27</v>
      </c>
    </row>
    <row r="1893" spans="1:20" x14ac:dyDescent="0.25">
      <c r="A1893">
        <v>34</v>
      </c>
      <c r="B1893">
        <v>13</v>
      </c>
      <c r="C1893">
        <v>12</v>
      </c>
      <c r="D1893">
        <v>11</v>
      </c>
      <c r="E1893" t="s">
        <v>14</v>
      </c>
      <c r="F1893" t="s">
        <v>142</v>
      </c>
      <c r="G1893" t="s">
        <v>16</v>
      </c>
      <c r="H1893" t="s">
        <v>510</v>
      </c>
      <c r="I1893" t="str">
        <f>CONCATENATE(TEXT(A1893,"000"),TEXT(B1893,"000"))</f>
        <v>034013</v>
      </c>
      <c r="J1893" t="str">
        <f>CONCATENATE(TEXT(C1893,"000"),TEXT(D1893,"000"))</f>
        <v>012011</v>
      </c>
      <c r="K1893" t="s">
        <v>1439</v>
      </c>
      <c r="L1893" t="s">
        <v>1440</v>
      </c>
      <c r="M1893">
        <v>5</v>
      </c>
      <c r="N1893">
        <v>10</v>
      </c>
      <c r="O1893">
        <v>0</v>
      </c>
      <c r="P1893">
        <v>18</v>
      </c>
      <c r="Q1893">
        <v>5</v>
      </c>
      <c r="R1893">
        <v>10</v>
      </c>
      <c r="S1893">
        <v>5</v>
      </c>
      <c r="T1893">
        <v>10</v>
      </c>
    </row>
    <row r="1894" spans="1:20" x14ac:dyDescent="0.25">
      <c r="A1894">
        <v>34</v>
      </c>
      <c r="B1894">
        <v>13</v>
      </c>
      <c r="C1894">
        <v>12</v>
      </c>
      <c r="D1894">
        <v>15</v>
      </c>
      <c r="E1894" t="s">
        <v>14</v>
      </c>
      <c r="F1894" t="s">
        <v>143</v>
      </c>
      <c r="G1894" t="s">
        <v>25</v>
      </c>
      <c r="H1894" t="s">
        <v>27</v>
      </c>
      <c r="I1894" t="str">
        <f>CONCATENATE(TEXT(A1894,"000"),TEXT(B1894,"000"))</f>
        <v>034013</v>
      </c>
      <c r="J1894" t="str">
        <f>CONCATENATE(TEXT(C1894,"000"),TEXT(D1894,"000"))</f>
        <v>012015</v>
      </c>
      <c r="K1894" t="s">
        <v>1439</v>
      </c>
      <c r="L1894" t="s">
        <v>1440</v>
      </c>
      <c r="M1894">
        <v>40</v>
      </c>
      <c r="N1894">
        <v>43</v>
      </c>
      <c r="O1894">
        <v>169</v>
      </c>
      <c r="P1894">
        <v>114</v>
      </c>
      <c r="Q1894">
        <v>-129</v>
      </c>
      <c r="R1894">
        <v>121</v>
      </c>
      <c r="S1894">
        <v>209</v>
      </c>
      <c r="T1894">
        <v>123</v>
      </c>
    </row>
    <row r="1895" spans="1:20" x14ac:dyDescent="0.25">
      <c r="A1895">
        <v>34</v>
      </c>
      <c r="B1895">
        <v>13</v>
      </c>
      <c r="C1895">
        <v>12</v>
      </c>
      <c r="D1895">
        <v>17</v>
      </c>
      <c r="E1895" t="s">
        <v>14</v>
      </c>
      <c r="F1895" t="s">
        <v>143</v>
      </c>
      <c r="G1895" t="s">
        <v>243</v>
      </c>
      <c r="H1895" t="s">
        <v>468</v>
      </c>
      <c r="I1895" t="str">
        <f>CONCATENATE(TEXT(A1895,"000"),TEXT(B1895,"000"))</f>
        <v>034013</v>
      </c>
      <c r="J1895" t="str">
        <f>CONCATENATE(TEXT(C1895,"000"),TEXT(D1895,"000"))</f>
        <v>012017</v>
      </c>
      <c r="K1895" t="s">
        <v>1439</v>
      </c>
      <c r="L1895" t="s">
        <v>1440</v>
      </c>
      <c r="M1895">
        <v>0</v>
      </c>
      <c r="N1895">
        <v>28</v>
      </c>
      <c r="O1895">
        <v>29</v>
      </c>
      <c r="P1895">
        <v>44</v>
      </c>
      <c r="Q1895">
        <v>-29</v>
      </c>
      <c r="R1895">
        <v>44</v>
      </c>
      <c r="S1895">
        <v>29</v>
      </c>
      <c r="T1895">
        <v>44</v>
      </c>
    </row>
    <row r="1896" spans="1:20" x14ac:dyDescent="0.25">
      <c r="A1896">
        <v>34</v>
      </c>
      <c r="B1896">
        <v>13</v>
      </c>
      <c r="C1896">
        <v>12</v>
      </c>
      <c r="D1896">
        <v>21</v>
      </c>
      <c r="E1896" t="s">
        <v>14</v>
      </c>
      <c r="F1896" t="s">
        <v>144</v>
      </c>
      <c r="G1896" t="s">
        <v>178</v>
      </c>
      <c r="H1896" t="s">
        <v>182</v>
      </c>
      <c r="I1896" t="str">
        <f>CONCATENATE(TEXT(A1896,"000"),TEXT(B1896,"000"))</f>
        <v>034013</v>
      </c>
      <c r="J1896" t="str">
        <f>CONCATENATE(TEXT(C1896,"000"),TEXT(D1896,"000"))</f>
        <v>012021</v>
      </c>
      <c r="K1896" t="s">
        <v>1439</v>
      </c>
      <c r="L1896" t="s">
        <v>1440</v>
      </c>
      <c r="M1896">
        <v>0</v>
      </c>
      <c r="N1896">
        <v>28</v>
      </c>
      <c r="O1896">
        <v>20</v>
      </c>
      <c r="P1896">
        <v>32</v>
      </c>
      <c r="Q1896">
        <v>-20</v>
      </c>
      <c r="R1896">
        <v>32</v>
      </c>
      <c r="S1896">
        <v>20</v>
      </c>
      <c r="T1896">
        <v>32</v>
      </c>
    </row>
    <row r="1897" spans="1:20" x14ac:dyDescent="0.25">
      <c r="A1897">
        <v>34</v>
      </c>
      <c r="B1897">
        <v>13</v>
      </c>
      <c r="C1897">
        <v>12</v>
      </c>
      <c r="D1897">
        <v>31</v>
      </c>
      <c r="E1897" t="s">
        <v>14</v>
      </c>
      <c r="F1897" t="s">
        <v>145</v>
      </c>
      <c r="G1897" t="s">
        <v>48</v>
      </c>
      <c r="H1897" t="s">
        <v>53</v>
      </c>
      <c r="I1897" t="str">
        <f>CONCATENATE(TEXT(A1897,"000"),TEXT(B1897,"000"))</f>
        <v>034013</v>
      </c>
      <c r="J1897" t="str">
        <f>CONCATENATE(TEXT(C1897,"000"),TEXT(D1897,"000"))</f>
        <v>012031</v>
      </c>
      <c r="K1897" t="s">
        <v>1439</v>
      </c>
      <c r="L1897" t="s">
        <v>1440</v>
      </c>
      <c r="M1897">
        <v>26</v>
      </c>
      <c r="N1897">
        <v>33</v>
      </c>
      <c r="O1897">
        <v>19</v>
      </c>
      <c r="P1897">
        <v>30</v>
      </c>
      <c r="Q1897">
        <v>7</v>
      </c>
      <c r="R1897">
        <v>46</v>
      </c>
      <c r="S1897">
        <v>45</v>
      </c>
      <c r="T1897">
        <v>42</v>
      </c>
    </row>
    <row r="1898" spans="1:20" x14ac:dyDescent="0.25">
      <c r="A1898">
        <v>34</v>
      </c>
      <c r="B1898">
        <v>13</v>
      </c>
      <c r="C1898">
        <v>12</v>
      </c>
      <c r="D1898">
        <v>33</v>
      </c>
      <c r="E1898" t="s">
        <v>14</v>
      </c>
      <c r="F1898" t="s">
        <v>146</v>
      </c>
      <c r="G1898" t="s">
        <v>14</v>
      </c>
      <c r="H1898" t="s">
        <v>140</v>
      </c>
      <c r="I1898" t="str">
        <f>CONCATENATE(TEXT(A1898,"000"),TEXT(B1898,"000"))</f>
        <v>034013</v>
      </c>
      <c r="J1898" t="str">
        <f>CONCATENATE(TEXT(C1898,"000"),TEXT(D1898,"000"))</f>
        <v>012033</v>
      </c>
      <c r="K1898" t="s">
        <v>1439</v>
      </c>
      <c r="L1898" t="s">
        <v>1440</v>
      </c>
      <c r="M1898">
        <v>0</v>
      </c>
      <c r="N1898">
        <v>28</v>
      </c>
      <c r="O1898">
        <v>28</v>
      </c>
      <c r="P1898">
        <v>35</v>
      </c>
      <c r="Q1898">
        <v>-28</v>
      </c>
      <c r="R1898">
        <v>35</v>
      </c>
      <c r="S1898">
        <v>28</v>
      </c>
      <c r="T1898">
        <v>35</v>
      </c>
    </row>
    <row r="1899" spans="1:20" x14ac:dyDescent="0.25">
      <c r="A1899">
        <v>34</v>
      </c>
      <c r="B1899">
        <v>13</v>
      </c>
      <c r="C1899">
        <v>12</v>
      </c>
      <c r="D1899">
        <v>35</v>
      </c>
      <c r="E1899" t="s">
        <v>14</v>
      </c>
      <c r="F1899" t="s">
        <v>77</v>
      </c>
      <c r="G1899" t="s">
        <v>14</v>
      </c>
      <c r="H1899" t="s">
        <v>137</v>
      </c>
      <c r="I1899" t="str">
        <f>CONCATENATE(TEXT(A1899,"000"),TEXT(B1899,"000"))</f>
        <v>034013</v>
      </c>
      <c r="J1899" t="str">
        <f>CONCATENATE(TEXT(C1899,"000"),TEXT(D1899,"000"))</f>
        <v>012035</v>
      </c>
      <c r="K1899" t="s">
        <v>1439</v>
      </c>
      <c r="L1899" t="s">
        <v>1440</v>
      </c>
      <c r="M1899" s="1">
        <v>3540</v>
      </c>
      <c r="N1899">
        <v>673</v>
      </c>
      <c r="O1899" s="1">
        <v>2275</v>
      </c>
      <c r="P1899">
        <v>411</v>
      </c>
      <c r="Q1899" s="1">
        <v>1265</v>
      </c>
      <c r="R1899">
        <v>743</v>
      </c>
      <c r="S1899" s="1">
        <v>5815</v>
      </c>
      <c r="T1899">
        <v>832</v>
      </c>
    </row>
    <row r="1900" spans="1:20" x14ac:dyDescent="0.25">
      <c r="A1900">
        <v>34</v>
      </c>
      <c r="B1900">
        <v>13</v>
      </c>
      <c r="C1900">
        <v>12</v>
      </c>
      <c r="D1900">
        <v>37</v>
      </c>
      <c r="E1900" t="s">
        <v>14</v>
      </c>
      <c r="F1900" t="s">
        <v>148</v>
      </c>
      <c r="G1900" t="s">
        <v>152</v>
      </c>
      <c r="H1900" t="s">
        <v>962</v>
      </c>
      <c r="I1900" t="str">
        <f>CONCATENATE(TEXT(A1900,"000"),TEXT(B1900,"000"))</f>
        <v>034013</v>
      </c>
      <c r="J1900" t="str">
        <f>CONCATENATE(TEXT(C1900,"000"),TEXT(D1900,"000"))</f>
        <v>012037</v>
      </c>
      <c r="K1900" t="s">
        <v>1439</v>
      </c>
      <c r="L1900" t="s">
        <v>1440</v>
      </c>
      <c r="M1900">
        <v>0</v>
      </c>
      <c r="N1900">
        <v>28</v>
      </c>
      <c r="O1900">
        <v>8</v>
      </c>
      <c r="P1900">
        <v>11</v>
      </c>
      <c r="Q1900">
        <v>-8</v>
      </c>
      <c r="R1900">
        <v>11</v>
      </c>
      <c r="S1900">
        <v>8</v>
      </c>
      <c r="T1900">
        <v>11</v>
      </c>
    </row>
    <row r="1901" spans="1:20" x14ac:dyDescent="0.25">
      <c r="A1901">
        <v>34</v>
      </c>
      <c r="B1901">
        <v>13</v>
      </c>
      <c r="C1901">
        <v>12</v>
      </c>
      <c r="D1901">
        <v>55</v>
      </c>
      <c r="E1901" t="s">
        <v>192</v>
      </c>
      <c r="F1901" t="s">
        <v>706</v>
      </c>
      <c r="G1901" t="s">
        <v>48</v>
      </c>
      <c r="H1901" t="s">
        <v>28</v>
      </c>
      <c r="I1901" t="str">
        <f>CONCATENATE(TEXT(A1901,"000"),TEXT(B1901,"000"))</f>
        <v>034013</v>
      </c>
      <c r="J1901" t="str">
        <f>CONCATENATE(TEXT(C1901,"000"),TEXT(D1901,"000"))</f>
        <v>012055</v>
      </c>
      <c r="K1901" t="s">
        <v>1439</v>
      </c>
      <c r="L1901" t="s">
        <v>1440</v>
      </c>
      <c r="M1901">
        <v>4</v>
      </c>
      <c r="N1901">
        <v>6</v>
      </c>
      <c r="O1901">
        <v>25</v>
      </c>
      <c r="P1901">
        <v>26</v>
      </c>
      <c r="Q1901">
        <v>-21</v>
      </c>
      <c r="R1901">
        <v>27</v>
      </c>
      <c r="S1901">
        <v>29</v>
      </c>
      <c r="T1901">
        <v>26</v>
      </c>
    </row>
    <row r="1902" spans="1:20" x14ac:dyDescent="0.25">
      <c r="A1902">
        <v>34</v>
      </c>
      <c r="B1902">
        <v>13</v>
      </c>
      <c r="C1902">
        <v>12</v>
      </c>
      <c r="D1902">
        <v>57</v>
      </c>
      <c r="E1902" t="s">
        <v>192</v>
      </c>
      <c r="F1902" t="s">
        <v>570</v>
      </c>
      <c r="G1902" t="s">
        <v>14</v>
      </c>
      <c r="H1902" t="s">
        <v>134</v>
      </c>
      <c r="I1902" t="str">
        <f>CONCATENATE(TEXT(A1902,"000"),TEXT(B1902,"000"))</f>
        <v>034013</v>
      </c>
      <c r="J1902" t="str">
        <f>CONCATENATE(TEXT(C1902,"000"),TEXT(D1902,"000"))</f>
        <v>012057</v>
      </c>
      <c r="K1902" t="s">
        <v>1439</v>
      </c>
      <c r="L1902" t="s">
        <v>1440</v>
      </c>
      <c r="M1902">
        <v>70</v>
      </c>
      <c r="N1902">
        <v>95</v>
      </c>
      <c r="O1902">
        <v>25</v>
      </c>
      <c r="P1902">
        <v>38</v>
      </c>
      <c r="Q1902">
        <v>45</v>
      </c>
      <c r="R1902">
        <v>101</v>
      </c>
      <c r="S1902">
        <v>95</v>
      </c>
      <c r="T1902">
        <v>104</v>
      </c>
    </row>
    <row r="1903" spans="1:20" x14ac:dyDescent="0.25">
      <c r="A1903">
        <v>34</v>
      </c>
      <c r="B1903">
        <v>13</v>
      </c>
      <c r="C1903">
        <v>12</v>
      </c>
      <c r="D1903">
        <v>69</v>
      </c>
      <c r="E1903" t="s">
        <v>192</v>
      </c>
      <c r="F1903" t="s">
        <v>196</v>
      </c>
      <c r="G1903" t="s">
        <v>178</v>
      </c>
      <c r="H1903" t="s">
        <v>182</v>
      </c>
      <c r="I1903" t="str">
        <f>CONCATENATE(TEXT(A1903,"000"),TEXT(B1903,"000"))</f>
        <v>034013</v>
      </c>
      <c r="J1903" t="str">
        <f>CONCATENATE(TEXT(C1903,"000"),TEXT(D1903,"000"))</f>
        <v>012069</v>
      </c>
      <c r="K1903" t="s">
        <v>1439</v>
      </c>
      <c r="L1903" t="s">
        <v>1440</v>
      </c>
      <c r="M1903">
        <v>0</v>
      </c>
      <c r="N1903">
        <v>23</v>
      </c>
      <c r="O1903">
        <v>3</v>
      </c>
      <c r="P1903">
        <v>6</v>
      </c>
      <c r="Q1903">
        <v>-3</v>
      </c>
      <c r="R1903">
        <v>6</v>
      </c>
      <c r="S1903">
        <v>3</v>
      </c>
      <c r="T1903">
        <v>6</v>
      </c>
    </row>
    <row r="1904" spans="1:20" x14ac:dyDescent="0.25">
      <c r="A1904">
        <v>34</v>
      </c>
      <c r="B1904">
        <v>13</v>
      </c>
      <c r="C1904">
        <v>12</v>
      </c>
      <c r="D1904">
        <v>71</v>
      </c>
      <c r="E1904" t="s">
        <v>192</v>
      </c>
      <c r="F1904" t="s">
        <v>197</v>
      </c>
      <c r="G1904" t="s">
        <v>118</v>
      </c>
      <c r="H1904" t="s">
        <v>501</v>
      </c>
      <c r="I1904" t="str">
        <f>CONCATENATE(TEXT(A1904,"000"),TEXT(B1904,"000"))</f>
        <v>034013</v>
      </c>
      <c r="J1904" t="str">
        <f>CONCATENATE(TEXT(C1904,"000"),TEXT(D1904,"000"))</f>
        <v>012071</v>
      </c>
      <c r="K1904" t="s">
        <v>1439</v>
      </c>
      <c r="L1904" t="s">
        <v>1440</v>
      </c>
      <c r="M1904">
        <v>14</v>
      </c>
      <c r="N1904">
        <v>29</v>
      </c>
      <c r="O1904">
        <v>7</v>
      </c>
      <c r="P1904">
        <v>12</v>
      </c>
      <c r="Q1904">
        <v>7</v>
      </c>
      <c r="R1904">
        <v>31</v>
      </c>
      <c r="S1904">
        <v>21</v>
      </c>
      <c r="T1904">
        <v>31</v>
      </c>
    </row>
    <row r="1905" spans="1:20" x14ac:dyDescent="0.25">
      <c r="A1905">
        <v>34</v>
      </c>
      <c r="B1905">
        <v>13</v>
      </c>
      <c r="C1905">
        <v>12</v>
      </c>
      <c r="D1905">
        <v>73</v>
      </c>
      <c r="E1905" t="s">
        <v>192</v>
      </c>
      <c r="F1905" t="s">
        <v>179</v>
      </c>
      <c r="G1905" t="s">
        <v>192</v>
      </c>
      <c r="H1905" t="s">
        <v>666</v>
      </c>
      <c r="I1905" t="str">
        <f>CONCATENATE(TEXT(A1905,"000"),TEXT(B1905,"000"))</f>
        <v>034013</v>
      </c>
      <c r="J1905" t="str">
        <f>CONCATENATE(TEXT(C1905,"000"),TEXT(D1905,"000"))</f>
        <v>012073</v>
      </c>
      <c r="K1905" t="s">
        <v>1439</v>
      </c>
      <c r="L1905" t="s">
        <v>1440</v>
      </c>
      <c r="M1905">
        <v>47</v>
      </c>
      <c r="N1905">
        <v>50</v>
      </c>
      <c r="O1905">
        <v>0</v>
      </c>
      <c r="P1905">
        <v>21</v>
      </c>
      <c r="Q1905">
        <v>47</v>
      </c>
      <c r="R1905">
        <v>50</v>
      </c>
      <c r="S1905">
        <v>47</v>
      </c>
      <c r="T1905">
        <v>50</v>
      </c>
    </row>
    <row r="1906" spans="1:20" x14ac:dyDescent="0.25">
      <c r="A1906">
        <v>34</v>
      </c>
      <c r="B1906">
        <v>13</v>
      </c>
      <c r="C1906">
        <v>12</v>
      </c>
      <c r="D1906">
        <v>81</v>
      </c>
      <c r="E1906" t="s">
        <v>192</v>
      </c>
      <c r="F1906" t="s">
        <v>199</v>
      </c>
      <c r="G1906" t="s">
        <v>25</v>
      </c>
      <c r="H1906" t="s">
        <v>1209</v>
      </c>
      <c r="I1906" t="str">
        <f>CONCATENATE(TEXT(A1906,"000"),TEXT(B1906,"000"))</f>
        <v>034013</v>
      </c>
      <c r="J1906" t="str">
        <f>CONCATENATE(TEXT(C1906,"000"),TEXT(D1906,"000"))</f>
        <v>012081</v>
      </c>
      <c r="K1906" t="s">
        <v>1439</v>
      </c>
      <c r="L1906" t="s">
        <v>1440</v>
      </c>
      <c r="M1906">
        <v>0</v>
      </c>
      <c r="N1906">
        <v>23</v>
      </c>
      <c r="O1906">
        <v>2</v>
      </c>
      <c r="P1906">
        <v>4</v>
      </c>
      <c r="Q1906">
        <v>-2</v>
      </c>
      <c r="R1906">
        <v>4</v>
      </c>
      <c r="S1906">
        <v>2</v>
      </c>
      <c r="T1906">
        <v>4</v>
      </c>
    </row>
    <row r="1907" spans="1:20" x14ac:dyDescent="0.25">
      <c r="A1907">
        <v>34</v>
      </c>
      <c r="B1907">
        <v>13</v>
      </c>
      <c r="C1907">
        <v>12</v>
      </c>
      <c r="D1907">
        <v>86</v>
      </c>
      <c r="E1907" t="s">
        <v>192</v>
      </c>
      <c r="F1907" t="s">
        <v>136</v>
      </c>
      <c r="G1907" t="s">
        <v>152</v>
      </c>
      <c r="H1907" t="s">
        <v>553</v>
      </c>
      <c r="I1907" t="str">
        <f>CONCATENATE(TEXT(A1907,"000"),TEXT(B1907,"000"))</f>
        <v>034013</v>
      </c>
      <c r="J1907" t="str">
        <f>CONCATENATE(TEXT(C1907,"000"),TEXT(D1907,"000"))</f>
        <v>012086</v>
      </c>
      <c r="K1907" t="s">
        <v>1439</v>
      </c>
      <c r="L1907" t="s">
        <v>1440</v>
      </c>
      <c r="M1907">
        <v>0</v>
      </c>
      <c r="N1907">
        <v>23</v>
      </c>
      <c r="O1907">
        <v>23</v>
      </c>
      <c r="P1907">
        <v>34</v>
      </c>
      <c r="Q1907">
        <v>-23</v>
      </c>
      <c r="R1907">
        <v>34</v>
      </c>
      <c r="S1907">
        <v>23</v>
      </c>
      <c r="T1907">
        <v>34</v>
      </c>
    </row>
    <row r="1908" spans="1:20" x14ac:dyDescent="0.25">
      <c r="A1908">
        <v>34</v>
      </c>
      <c r="B1908">
        <v>13</v>
      </c>
      <c r="C1908">
        <v>12</v>
      </c>
      <c r="D1908">
        <v>87</v>
      </c>
      <c r="E1908" t="s">
        <v>192</v>
      </c>
      <c r="F1908" t="s">
        <v>435</v>
      </c>
      <c r="G1908" t="s">
        <v>152</v>
      </c>
      <c r="H1908" t="s">
        <v>62</v>
      </c>
      <c r="I1908" t="str">
        <f>CONCATENATE(TEXT(A1908,"000"),TEXT(B1908,"000"))</f>
        <v>034013</v>
      </c>
      <c r="J1908" t="str">
        <f>CONCATENATE(TEXT(C1908,"000"),TEXT(D1908,"000"))</f>
        <v>012087</v>
      </c>
      <c r="K1908" t="s">
        <v>1439</v>
      </c>
      <c r="L1908" t="s">
        <v>1440</v>
      </c>
      <c r="M1908">
        <v>6</v>
      </c>
      <c r="N1908">
        <v>10</v>
      </c>
      <c r="O1908">
        <v>57</v>
      </c>
      <c r="P1908">
        <v>51</v>
      </c>
      <c r="Q1908">
        <v>-51</v>
      </c>
      <c r="R1908">
        <v>51</v>
      </c>
      <c r="S1908">
        <v>63</v>
      </c>
      <c r="T1908">
        <v>53</v>
      </c>
    </row>
    <row r="1909" spans="1:20" x14ac:dyDescent="0.25">
      <c r="A1909">
        <v>34</v>
      </c>
      <c r="B1909">
        <v>13</v>
      </c>
      <c r="C1909">
        <v>12</v>
      </c>
      <c r="D1909">
        <v>95</v>
      </c>
      <c r="E1909" t="s">
        <v>192</v>
      </c>
      <c r="F1909" t="s">
        <v>352</v>
      </c>
      <c r="G1909" t="s">
        <v>118</v>
      </c>
      <c r="H1909" t="s">
        <v>169</v>
      </c>
      <c r="I1909" t="str">
        <f>CONCATENATE(TEXT(A1909,"000"),TEXT(B1909,"000"))</f>
        <v>034013</v>
      </c>
      <c r="J1909" t="str">
        <f>CONCATENATE(TEXT(C1909,"000"),TEXT(D1909,"000"))</f>
        <v>012095</v>
      </c>
      <c r="K1909" t="s">
        <v>1439</v>
      </c>
      <c r="L1909" t="s">
        <v>1440</v>
      </c>
      <c r="M1909">
        <v>0</v>
      </c>
      <c r="N1909">
        <v>23</v>
      </c>
      <c r="O1909">
        <v>12</v>
      </c>
      <c r="P1909">
        <v>19</v>
      </c>
      <c r="Q1909">
        <v>-12</v>
      </c>
      <c r="R1909">
        <v>19</v>
      </c>
      <c r="S1909">
        <v>12</v>
      </c>
      <c r="T1909">
        <v>19</v>
      </c>
    </row>
    <row r="1910" spans="1:20" x14ac:dyDescent="0.25">
      <c r="A1910">
        <v>34</v>
      </c>
      <c r="B1910">
        <v>13</v>
      </c>
      <c r="C1910">
        <v>12</v>
      </c>
      <c r="D1910">
        <v>97</v>
      </c>
      <c r="E1910" t="s">
        <v>192</v>
      </c>
      <c r="F1910" t="s">
        <v>182</v>
      </c>
      <c r="G1910" t="s">
        <v>263</v>
      </c>
      <c r="H1910" t="s">
        <v>85</v>
      </c>
      <c r="I1910" t="str">
        <f>CONCATENATE(TEXT(A1910,"000"),TEXT(B1910,"000"))</f>
        <v>034013</v>
      </c>
      <c r="J1910" t="str">
        <f>CONCATENATE(TEXT(C1910,"000"),TEXT(D1910,"000"))</f>
        <v>012097</v>
      </c>
      <c r="K1910" t="s">
        <v>1439</v>
      </c>
      <c r="L1910" t="s">
        <v>1440</v>
      </c>
      <c r="M1910">
        <v>21</v>
      </c>
      <c r="N1910">
        <v>30</v>
      </c>
      <c r="O1910">
        <v>0</v>
      </c>
      <c r="P1910">
        <v>18</v>
      </c>
      <c r="Q1910">
        <v>21</v>
      </c>
      <c r="R1910">
        <v>30</v>
      </c>
      <c r="S1910">
        <v>21</v>
      </c>
      <c r="T1910">
        <v>30</v>
      </c>
    </row>
    <row r="1911" spans="1:20" x14ac:dyDescent="0.25">
      <c r="A1911">
        <v>34</v>
      </c>
      <c r="B1911">
        <v>13</v>
      </c>
      <c r="C1911">
        <v>12</v>
      </c>
      <c r="D1911">
        <v>99</v>
      </c>
      <c r="E1911" t="s">
        <v>192</v>
      </c>
      <c r="F1911" t="s">
        <v>201</v>
      </c>
      <c r="G1911" t="s">
        <v>192</v>
      </c>
      <c r="H1911" t="s">
        <v>147</v>
      </c>
      <c r="I1911" t="str">
        <f>CONCATENATE(TEXT(A1911,"000"),TEXT(B1911,"000"))</f>
        <v>034013</v>
      </c>
      <c r="J1911" t="str">
        <f>CONCATENATE(TEXT(C1911,"000"),TEXT(D1911,"000"))</f>
        <v>012099</v>
      </c>
      <c r="K1911" t="s">
        <v>1439</v>
      </c>
      <c r="L1911" t="s">
        <v>1440</v>
      </c>
      <c r="M1911">
        <v>65</v>
      </c>
      <c r="N1911">
        <v>76</v>
      </c>
      <c r="O1911">
        <v>19</v>
      </c>
      <c r="P1911">
        <v>23</v>
      </c>
      <c r="Q1911">
        <v>46</v>
      </c>
      <c r="R1911">
        <v>79</v>
      </c>
      <c r="S1911">
        <v>84</v>
      </c>
      <c r="T1911">
        <v>80</v>
      </c>
    </row>
    <row r="1912" spans="1:20" x14ac:dyDescent="0.25">
      <c r="A1912">
        <v>34</v>
      </c>
      <c r="B1912">
        <v>13</v>
      </c>
      <c r="C1912">
        <v>12</v>
      </c>
      <c r="D1912">
        <v>101</v>
      </c>
      <c r="E1912" t="s">
        <v>192</v>
      </c>
      <c r="F1912" t="s">
        <v>89</v>
      </c>
      <c r="G1912" t="s">
        <v>97</v>
      </c>
      <c r="H1912" t="s">
        <v>104</v>
      </c>
      <c r="I1912" t="str">
        <f>CONCATENATE(TEXT(A1912,"000"),TEXT(B1912,"000"))</f>
        <v>034013</v>
      </c>
      <c r="J1912" t="str">
        <f>CONCATENATE(TEXT(C1912,"000"),TEXT(D1912,"000"))</f>
        <v>012101</v>
      </c>
      <c r="K1912" t="s">
        <v>1439</v>
      </c>
      <c r="L1912" t="s">
        <v>1440</v>
      </c>
      <c r="M1912">
        <v>4</v>
      </c>
      <c r="N1912">
        <v>6</v>
      </c>
      <c r="O1912">
        <v>0</v>
      </c>
      <c r="P1912">
        <v>28</v>
      </c>
      <c r="Q1912">
        <v>4</v>
      </c>
      <c r="R1912">
        <v>6</v>
      </c>
      <c r="S1912">
        <v>4</v>
      </c>
      <c r="T1912">
        <v>6</v>
      </c>
    </row>
    <row r="1913" spans="1:20" x14ac:dyDescent="0.25">
      <c r="A1913">
        <v>34</v>
      </c>
      <c r="B1913">
        <v>13</v>
      </c>
      <c r="C1913">
        <v>12</v>
      </c>
      <c r="D1913">
        <v>103</v>
      </c>
      <c r="E1913" t="s">
        <v>192</v>
      </c>
      <c r="F1913" t="s">
        <v>437</v>
      </c>
      <c r="G1913" t="s">
        <v>167</v>
      </c>
      <c r="H1913" t="s">
        <v>415</v>
      </c>
      <c r="I1913" t="str">
        <f>CONCATENATE(TEXT(A1913,"000"),TEXT(B1913,"000"))</f>
        <v>034013</v>
      </c>
      <c r="J1913" t="str">
        <f>CONCATENATE(TEXT(C1913,"000"),TEXT(D1913,"000"))</f>
        <v>012103</v>
      </c>
      <c r="K1913" t="s">
        <v>1439</v>
      </c>
      <c r="L1913" t="s">
        <v>1440</v>
      </c>
      <c r="M1913">
        <v>3</v>
      </c>
      <c r="N1913">
        <v>7</v>
      </c>
      <c r="O1913">
        <v>0</v>
      </c>
      <c r="P1913">
        <v>28</v>
      </c>
      <c r="Q1913">
        <v>3</v>
      </c>
      <c r="R1913">
        <v>7</v>
      </c>
      <c r="S1913">
        <v>3</v>
      </c>
      <c r="T1913">
        <v>7</v>
      </c>
    </row>
    <row r="1914" spans="1:20" x14ac:dyDescent="0.25">
      <c r="A1914">
        <v>34</v>
      </c>
      <c r="B1914">
        <v>13</v>
      </c>
      <c r="C1914">
        <v>12</v>
      </c>
      <c r="D1914">
        <v>105</v>
      </c>
      <c r="E1914" t="s">
        <v>192</v>
      </c>
      <c r="F1914" t="s">
        <v>202</v>
      </c>
      <c r="G1914" t="s">
        <v>192</v>
      </c>
      <c r="H1914" t="s">
        <v>944</v>
      </c>
      <c r="I1914" t="str">
        <f>CONCATENATE(TEXT(A1914,"000"),TEXT(B1914,"000"))</f>
        <v>034013</v>
      </c>
      <c r="J1914" t="str">
        <f>CONCATENATE(TEXT(C1914,"000"),TEXT(D1914,"000"))</f>
        <v>012105</v>
      </c>
      <c r="K1914" t="s">
        <v>1439</v>
      </c>
      <c r="L1914" t="s">
        <v>1440</v>
      </c>
      <c r="M1914">
        <v>46</v>
      </c>
      <c r="N1914">
        <v>52</v>
      </c>
      <c r="O1914">
        <v>91</v>
      </c>
      <c r="P1914">
        <v>93</v>
      </c>
      <c r="Q1914">
        <v>-45</v>
      </c>
      <c r="R1914">
        <v>103</v>
      </c>
      <c r="S1914">
        <v>137</v>
      </c>
      <c r="T1914">
        <v>110</v>
      </c>
    </row>
    <row r="1915" spans="1:20" x14ac:dyDescent="0.25">
      <c r="A1915">
        <v>34</v>
      </c>
      <c r="B1915">
        <v>13</v>
      </c>
      <c r="C1915">
        <v>12</v>
      </c>
      <c r="D1915">
        <v>109</v>
      </c>
      <c r="E1915" t="s">
        <v>192</v>
      </c>
      <c r="F1915" t="s">
        <v>203</v>
      </c>
      <c r="G1915" t="s">
        <v>25</v>
      </c>
      <c r="H1915" t="s">
        <v>27</v>
      </c>
      <c r="I1915" t="str">
        <f>CONCATENATE(TEXT(A1915,"000"),TEXT(B1915,"000"))</f>
        <v>034013</v>
      </c>
      <c r="J1915" t="str">
        <f>CONCATENATE(TEXT(C1915,"000"),TEXT(D1915,"000"))</f>
        <v>012109</v>
      </c>
      <c r="K1915" t="s">
        <v>1439</v>
      </c>
      <c r="L1915" t="s">
        <v>1440</v>
      </c>
      <c r="M1915">
        <v>52</v>
      </c>
      <c r="N1915">
        <v>38</v>
      </c>
      <c r="O1915">
        <v>0</v>
      </c>
      <c r="P1915">
        <v>28</v>
      </c>
      <c r="Q1915">
        <v>52</v>
      </c>
      <c r="R1915">
        <v>38</v>
      </c>
      <c r="S1915">
        <v>52</v>
      </c>
      <c r="T1915">
        <v>38</v>
      </c>
    </row>
    <row r="1916" spans="1:20" x14ac:dyDescent="0.25">
      <c r="A1916">
        <v>34</v>
      </c>
      <c r="B1916">
        <v>13</v>
      </c>
      <c r="C1916">
        <v>12</v>
      </c>
      <c r="D1916">
        <v>111</v>
      </c>
      <c r="E1916" t="s">
        <v>192</v>
      </c>
      <c r="F1916" t="s">
        <v>205</v>
      </c>
      <c r="G1916" t="s">
        <v>192</v>
      </c>
      <c r="H1916" t="s">
        <v>182</v>
      </c>
      <c r="I1916" t="str">
        <f>CONCATENATE(TEXT(A1916,"000"),TEXT(B1916,"000"))</f>
        <v>034013</v>
      </c>
      <c r="J1916" t="str">
        <f>CONCATENATE(TEXT(C1916,"000"),TEXT(D1916,"000"))</f>
        <v>012111</v>
      </c>
      <c r="K1916" t="s">
        <v>1439</v>
      </c>
      <c r="L1916" t="s">
        <v>1440</v>
      </c>
      <c r="M1916">
        <v>50</v>
      </c>
      <c r="N1916">
        <v>39</v>
      </c>
      <c r="O1916">
        <v>24</v>
      </c>
      <c r="P1916">
        <v>26</v>
      </c>
      <c r="Q1916">
        <v>26</v>
      </c>
      <c r="R1916">
        <v>47</v>
      </c>
      <c r="S1916">
        <v>74</v>
      </c>
      <c r="T1916">
        <v>47</v>
      </c>
    </row>
    <row r="1917" spans="1:20" x14ac:dyDescent="0.25">
      <c r="A1917">
        <v>34</v>
      </c>
      <c r="B1917">
        <v>13</v>
      </c>
      <c r="C1917">
        <v>12</v>
      </c>
      <c r="D1917">
        <v>115</v>
      </c>
      <c r="E1917" t="s">
        <v>192</v>
      </c>
      <c r="F1917" t="s">
        <v>141</v>
      </c>
      <c r="G1917" t="s">
        <v>192</v>
      </c>
      <c r="H1917" t="s">
        <v>210</v>
      </c>
      <c r="I1917" t="str">
        <f>CONCATENATE(TEXT(A1917,"000"),TEXT(B1917,"000"))</f>
        <v>034013</v>
      </c>
      <c r="J1917" t="str">
        <f>CONCATENATE(TEXT(C1917,"000"),TEXT(D1917,"000"))</f>
        <v>012115</v>
      </c>
      <c r="K1917" t="s">
        <v>1439</v>
      </c>
      <c r="L1917" t="s">
        <v>1440</v>
      </c>
      <c r="M1917">
        <v>7</v>
      </c>
      <c r="N1917">
        <v>13</v>
      </c>
      <c r="O1917">
        <v>134</v>
      </c>
      <c r="P1917">
        <v>128</v>
      </c>
      <c r="Q1917">
        <v>-127</v>
      </c>
      <c r="R1917">
        <v>129</v>
      </c>
      <c r="S1917">
        <v>141</v>
      </c>
      <c r="T1917">
        <v>129</v>
      </c>
    </row>
    <row r="1918" spans="1:20" x14ac:dyDescent="0.25">
      <c r="A1918">
        <v>34</v>
      </c>
      <c r="B1918">
        <v>13</v>
      </c>
      <c r="C1918">
        <v>12</v>
      </c>
      <c r="D1918">
        <v>117</v>
      </c>
      <c r="E1918" t="s">
        <v>192</v>
      </c>
      <c r="F1918" t="s">
        <v>62</v>
      </c>
      <c r="G1918" t="s">
        <v>192</v>
      </c>
      <c r="H1918" t="s">
        <v>572</v>
      </c>
      <c r="I1918" t="str">
        <f>CONCATENATE(TEXT(A1918,"000"),TEXT(B1918,"000"))</f>
        <v>034013</v>
      </c>
      <c r="J1918" t="str">
        <f>CONCATENATE(TEXT(C1918,"000"),TEXT(D1918,"000"))</f>
        <v>012117</v>
      </c>
      <c r="K1918" t="s">
        <v>1439</v>
      </c>
      <c r="L1918" t="s">
        <v>1440</v>
      </c>
      <c r="M1918">
        <v>0</v>
      </c>
      <c r="N1918">
        <v>23</v>
      </c>
      <c r="O1918">
        <v>15</v>
      </c>
      <c r="P1918">
        <v>16</v>
      </c>
      <c r="Q1918">
        <v>-15</v>
      </c>
      <c r="R1918">
        <v>16</v>
      </c>
      <c r="S1918">
        <v>15</v>
      </c>
      <c r="T1918">
        <v>16</v>
      </c>
    </row>
    <row r="1919" spans="1:20" x14ac:dyDescent="0.25">
      <c r="A1919">
        <v>34</v>
      </c>
      <c r="B1919">
        <v>13</v>
      </c>
      <c r="C1919">
        <v>12</v>
      </c>
      <c r="D1919">
        <v>119</v>
      </c>
      <c r="E1919" t="s">
        <v>192</v>
      </c>
      <c r="F1919" t="s">
        <v>184</v>
      </c>
      <c r="G1919" t="s">
        <v>213</v>
      </c>
      <c r="H1919" t="s">
        <v>214</v>
      </c>
      <c r="I1919" t="str">
        <f>CONCATENATE(TEXT(A1919,"000"),TEXT(B1919,"000"))</f>
        <v>034013</v>
      </c>
      <c r="J1919" t="str">
        <f>CONCATENATE(TEXT(C1919,"000"),TEXT(D1919,"000"))</f>
        <v>012119</v>
      </c>
      <c r="K1919" t="s">
        <v>1439</v>
      </c>
      <c r="L1919" t="s">
        <v>1440</v>
      </c>
      <c r="M1919">
        <v>0</v>
      </c>
      <c r="N1919">
        <v>23</v>
      </c>
      <c r="O1919">
        <v>53</v>
      </c>
      <c r="P1919">
        <v>77</v>
      </c>
      <c r="Q1919">
        <v>-53</v>
      </c>
      <c r="R1919">
        <v>77</v>
      </c>
      <c r="S1919">
        <v>53</v>
      </c>
      <c r="T1919">
        <v>77</v>
      </c>
    </row>
    <row r="1920" spans="1:20" x14ac:dyDescent="0.25">
      <c r="A1920">
        <v>34</v>
      </c>
      <c r="B1920">
        <v>13</v>
      </c>
      <c r="C1920">
        <v>12</v>
      </c>
      <c r="D1920">
        <v>127</v>
      </c>
      <c r="E1920" t="s">
        <v>192</v>
      </c>
      <c r="F1920" t="s">
        <v>573</v>
      </c>
      <c r="G1920" t="s">
        <v>97</v>
      </c>
      <c r="H1920" t="s">
        <v>104</v>
      </c>
      <c r="I1920" t="str">
        <f>CONCATENATE(TEXT(A1920,"000"),TEXT(B1920,"000"))</f>
        <v>034013</v>
      </c>
      <c r="J1920" t="str">
        <f>CONCATENATE(TEXT(C1920,"000"),TEXT(D1920,"000"))</f>
        <v>012127</v>
      </c>
      <c r="K1920" t="s">
        <v>1439</v>
      </c>
      <c r="L1920" t="s">
        <v>1440</v>
      </c>
      <c r="M1920">
        <v>8</v>
      </c>
      <c r="N1920">
        <v>11</v>
      </c>
      <c r="O1920">
        <v>0</v>
      </c>
      <c r="P1920">
        <v>28</v>
      </c>
      <c r="Q1920">
        <v>8</v>
      </c>
      <c r="R1920">
        <v>11</v>
      </c>
      <c r="S1920">
        <v>8</v>
      </c>
      <c r="T1920">
        <v>11</v>
      </c>
    </row>
    <row r="1921" spans="1:20" x14ac:dyDescent="0.25">
      <c r="A1921">
        <v>34</v>
      </c>
      <c r="B1921">
        <v>13</v>
      </c>
      <c r="C1921">
        <v>13</v>
      </c>
      <c r="D1921">
        <v>15</v>
      </c>
      <c r="E1921" t="s">
        <v>192</v>
      </c>
      <c r="F1921" t="s">
        <v>691</v>
      </c>
      <c r="G1921" t="s">
        <v>223</v>
      </c>
      <c r="H1921" t="s">
        <v>89</v>
      </c>
      <c r="I1921" t="str">
        <f>CONCATENATE(TEXT(A1921,"000"),TEXT(B1921,"000"))</f>
        <v>034013</v>
      </c>
      <c r="J1921" t="str">
        <f>CONCATENATE(TEXT(C1921,"000"),TEXT(D1921,"000"))</f>
        <v>013015</v>
      </c>
      <c r="K1921" t="s">
        <v>1439</v>
      </c>
      <c r="L1921" t="s">
        <v>1440</v>
      </c>
      <c r="M1921">
        <v>0</v>
      </c>
      <c r="N1921">
        <v>21</v>
      </c>
      <c r="O1921">
        <v>31</v>
      </c>
      <c r="P1921">
        <v>46</v>
      </c>
      <c r="Q1921">
        <v>-31</v>
      </c>
      <c r="R1921">
        <v>46</v>
      </c>
      <c r="S1921">
        <v>31</v>
      </c>
      <c r="T1921">
        <v>46</v>
      </c>
    </row>
    <row r="1922" spans="1:20" x14ac:dyDescent="0.25">
      <c r="A1922">
        <v>34</v>
      </c>
      <c r="B1922">
        <v>13</v>
      </c>
      <c r="C1922">
        <v>13</v>
      </c>
      <c r="D1922">
        <v>21</v>
      </c>
      <c r="E1922" t="s">
        <v>192</v>
      </c>
      <c r="F1922" t="s">
        <v>438</v>
      </c>
      <c r="G1922" t="s">
        <v>14</v>
      </c>
      <c r="H1922" t="s">
        <v>46</v>
      </c>
      <c r="I1922" t="str">
        <f>CONCATENATE(TEXT(A1922,"000"),TEXT(B1922,"000"))</f>
        <v>034013</v>
      </c>
      <c r="J1922" t="str">
        <f>CONCATENATE(TEXT(C1922,"000"),TEXT(D1922,"000"))</f>
        <v>013021</v>
      </c>
      <c r="K1922" t="s">
        <v>1439</v>
      </c>
      <c r="L1922" t="s">
        <v>1440</v>
      </c>
      <c r="M1922">
        <v>185</v>
      </c>
      <c r="N1922">
        <v>153</v>
      </c>
      <c r="O1922">
        <v>213</v>
      </c>
      <c r="P1922">
        <v>117</v>
      </c>
      <c r="Q1922">
        <v>-28</v>
      </c>
      <c r="R1922">
        <v>191</v>
      </c>
      <c r="S1922">
        <v>398</v>
      </c>
      <c r="T1922">
        <v>193</v>
      </c>
    </row>
    <row r="1923" spans="1:20" x14ac:dyDescent="0.25">
      <c r="A1923">
        <v>34</v>
      </c>
      <c r="B1923">
        <v>13</v>
      </c>
      <c r="C1923">
        <v>13</v>
      </c>
      <c r="D1923">
        <v>51</v>
      </c>
      <c r="E1923" t="s">
        <v>192</v>
      </c>
      <c r="F1923" t="s">
        <v>440</v>
      </c>
      <c r="G1923" t="s">
        <v>178</v>
      </c>
      <c r="H1923" t="s">
        <v>264</v>
      </c>
      <c r="I1923" t="str">
        <f>CONCATENATE(TEXT(A1923,"000"),TEXT(B1923,"000"))</f>
        <v>034013</v>
      </c>
      <c r="J1923" t="str">
        <f>CONCATENATE(TEXT(C1923,"000"),TEXT(D1923,"000"))</f>
        <v>013051</v>
      </c>
      <c r="K1923" t="s">
        <v>1439</v>
      </c>
      <c r="L1923" t="s">
        <v>1440</v>
      </c>
      <c r="M1923">
        <v>0</v>
      </c>
      <c r="N1923">
        <v>21</v>
      </c>
      <c r="O1923">
        <v>7</v>
      </c>
      <c r="P1923">
        <v>9</v>
      </c>
      <c r="Q1923">
        <v>-7</v>
      </c>
      <c r="R1923">
        <v>9</v>
      </c>
      <c r="S1923">
        <v>7</v>
      </c>
      <c r="T1923">
        <v>9</v>
      </c>
    </row>
    <row r="1924" spans="1:20" x14ac:dyDescent="0.25">
      <c r="A1924">
        <v>34</v>
      </c>
      <c r="B1924">
        <v>13</v>
      </c>
      <c r="C1924">
        <v>13</v>
      </c>
      <c r="D1924">
        <v>59</v>
      </c>
      <c r="E1924" t="s">
        <v>192</v>
      </c>
      <c r="F1924" t="s">
        <v>402</v>
      </c>
      <c r="G1924" t="s">
        <v>14</v>
      </c>
      <c r="H1924" t="s">
        <v>71</v>
      </c>
      <c r="I1924" t="str">
        <f>CONCATENATE(TEXT(A1924,"000"),TEXT(B1924,"000"))</f>
        <v>034013</v>
      </c>
      <c r="J1924" t="str">
        <f>CONCATENATE(TEXT(C1924,"000"),TEXT(D1924,"000"))</f>
        <v>013059</v>
      </c>
      <c r="K1924" t="s">
        <v>1439</v>
      </c>
      <c r="L1924" t="s">
        <v>1440</v>
      </c>
      <c r="M1924">
        <v>5</v>
      </c>
      <c r="N1924">
        <v>6</v>
      </c>
      <c r="O1924">
        <v>0</v>
      </c>
      <c r="P1924">
        <v>28</v>
      </c>
      <c r="Q1924">
        <v>5</v>
      </c>
      <c r="R1924">
        <v>6</v>
      </c>
      <c r="S1924">
        <v>5</v>
      </c>
      <c r="T1924">
        <v>6</v>
      </c>
    </row>
    <row r="1925" spans="1:20" x14ac:dyDescent="0.25">
      <c r="A1925">
        <v>34</v>
      </c>
      <c r="B1925">
        <v>13</v>
      </c>
      <c r="C1925">
        <v>13</v>
      </c>
      <c r="D1925">
        <v>63</v>
      </c>
      <c r="E1925" t="s">
        <v>192</v>
      </c>
      <c r="F1925" t="s">
        <v>210</v>
      </c>
      <c r="G1925" t="s">
        <v>25</v>
      </c>
      <c r="H1925" t="s">
        <v>303</v>
      </c>
      <c r="I1925" t="str">
        <f>CONCATENATE(TEXT(A1925,"000"),TEXT(B1925,"000"))</f>
        <v>034013</v>
      </c>
      <c r="J1925" t="str">
        <f>CONCATENATE(TEXT(C1925,"000"),TEXT(D1925,"000"))</f>
        <v>013063</v>
      </c>
      <c r="K1925" t="s">
        <v>1439</v>
      </c>
      <c r="L1925" t="s">
        <v>1440</v>
      </c>
      <c r="M1925">
        <v>33</v>
      </c>
      <c r="N1925">
        <v>52</v>
      </c>
      <c r="O1925">
        <v>30</v>
      </c>
      <c r="P1925">
        <v>51</v>
      </c>
      <c r="Q1925">
        <v>3</v>
      </c>
      <c r="R1925">
        <v>71</v>
      </c>
      <c r="S1925">
        <v>63</v>
      </c>
      <c r="T1925">
        <v>75</v>
      </c>
    </row>
    <row r="1926" spans="1:20" x14ac:dyDescent="0.25">
      <c r="A1926">
        <v>34</v>
      </c>
      <c r="B1926">
        <v>13</v>
      </c>
      <c r="C1926">
        <v>13</v>
      </c>
      <c r="D1926">
        <v>67</v>
      </c>
      <c r="E1926" t="s">
        <v>192</v>
      </c>
      <c r="F1926" t="s">
        <v>210</v>
      </c>
      <c r="G1926" t="s">
        <v>263</v>
      </c>
      <c r="H1926" t="s">
        <v>615</v>
      </c>
      <c r="I1926" t="str">
        <f>CONCATENATE(TEXT(A1926,"000"),TEXT(B1926,"000"))</f>
        <v>034013</v>
      </c>
      <c r="J1926" t="str">
        <f>CONCATENATE(TEXT(C1926,"000"),TEXT(D1926,"000"))</f>
        <v>013067</v>
      </c>
      <c r="K1926" t="s">
        <v>1439</v>
      </c>
      <c r="L1926" t="s">
        <v>1440</v>
      </c>
      <c r="M1926">
        <v>2</v>
      </c>
      <c r="N1926">
        <v>9</v>
      </c>
      <c r="O1926">
        <v>0</v>
      </c>
      <c r="P1926">
        <v>27</v>
      </c>
      <c r="Q1926">
        <v>2</v>
      </c>
      <c r="R1926">
        <v>9</v>
      </c>
      <c r="S1926">
        <v>2</v>
      </c>
      <c r="T1926">
        <v>9</v>
      </c>
    </row>
    <row r="1927" spans="1:20" x14ac:dyDescent="0.25">
      <c r="A1927">
        <v>34</v>
      </c>
      <c r="B1927">
        <v>13</v>
      </c>
      <c r="C1927">
        <v>13</v>
      </c>
      <c r="D1927">
        <v>79</v>
      </c>
      <c r="E1927" t="s">
        <v>192</v>
      </c>
      <c r="F1927" t="s">
        <v>211</v>
      </c>
      <c r="G1927" t="s">
        <v>38</v>
      </c>
      <c r="H1927" t="s">
        <v>40</v>
      </c>
      <c r="I1927" t="str">
        <f>CONCATENATE(TEXT(A1927,"000"),TEXT(B1927,"000"))</f>
        <v>034013</v>
      </c>
      <c r="J1927" t="str">
        <f>CONCATENATE(TEXT(C1927,"000"),TEXT(D1927,"000"))</f>
        <v>013079</v>
      </c>
      <c r="K1927" t="s">
        <v>1439</v>
      </c>
      <c r="L1927" t="s">
        <v>1440</v>
      </c>
      <c r="M1927">
        <v>0</v>
      </c>
      <c r="N1927">
        <v>23</v>
      </c>
      <c r="O1927">
        <v>7</v>
      </c>
      <c r="P1927">
        <v>12</v>
      </c>
      <c r="Q1927">
        <v>-7</v>
      </c>
      <c r="R1927">
        <v>12</v>
      </c>
      <c r="S1927">
        <v>7</v>
      </c>
      <c r="T1927">
        <v>12</v>
      </c>
    </row>
    <row r="1928" spans="1:20" x14ac:dyDescent="0.25">
      <c r="A1928">
        <v>34</v>
      </c>
      <c r="B1928">
        <v>13</v>
      </c>
      <c r="C1928">
        <v>13</v>
      </c>
      <c r="D1928">
        <v>89</v>
      </c>
      <c r="E1928" t="s">
        <v>14</v>
      </c>
      <c r="F1928" t="s">
        <v>134</v>
      </c>
      <c r="G1928" t="s">
        <v>487</v>
      </c>
      <c r="H1928" t="s">
        <v>281</v>
      </c>
      <c r="I1928" t="str">
        <f>CONCATENATE(TEXT(A1928,"000"),TEXT(B1928,"000"))</f>
        <v>034013</v>
      </c>
      <c r="J1928" t="str">
        <f>CONCATENATE(TEXT(C1928,"000"),TEXT(D1928,"000"))</f>
        <v>013089</v>
      </c>
      <c r="K1928" t="s">
        <v>1439</v>
      </c>
      <c r="L1928" t="s">
        <v>1440</v>
      </c>
      <c r="M1928">
        <v>63</v>
      </c>
      <c r="N1928">
        <v>60</v>
      </c>
    </row>
    <row r="1929" spans="1:20" x14ac:dyDescent="0.25">
      <c r="A1929">
        <v>34</v>
      </c>
      <c r="B1929">
        <v>13</v>
      </c>
      <c r="C1929">
        <v>13</v>
      </c>
      <c r="D1929">
        <v>95</v>
      </c>
      <c r="E1929" t="s">
        <v>192</v>
      </c>
      <c r="F1929" t="s">
        <v>352</v>
      </c>
      <c r="G1929" t="s">
        <v>280</v>
      </c>
      <c r="H1929" t="s">
        <v>281</v>
      </c>
      <c r="I1929" t="str">
        <f>CONCATENATE(TEXT(A1929,"000"),TEXT(B1929,"000"))</f>
        <v>034013</v>
      </c>
      <c r="J1929" t="str">
        <f>CONCATENATE(TEXT(C1929,"000"),TEXT(D1929,"000"))</f>
        <v>013095</v>
      </c>
      <c r="K1929" t="s">
        <v>1439</v>
      </c>
      <c r="L1929" t="s">
        <v>1440</v>
      </c>
      <c r="M1929">
        <v>11</v>
      </c>
      <c r="N1929">
        <v>18</v>
      </c>
    </row>
    <row r="1930" spans="1:20" x14ac:dyDescent="0.25">
      <c r="A1930">
        <v>34</v>
      </c>
      <c r="B1930">
        <v>13</v>
      </c>
      <c r="C1930">
        <v>13</v>
      </c>
      <c r="D1930">
        <v>97</v>
      </c>
      <c r="E1930" t="s">
        <v>14</v>
      </c>
      <c r="F1930" t="s">
        <v>15</v>
      </c>
      <c r="G1930" t="s">
        <v>228</v>
      </c>
      <c r="H1930" t="s">
        <v>233</v>
      </c>
      <c r="I1930" t="str">
        <f>CONCATENATE(TEXT(A1930,"000"),TEXT(B1930,"000"))</f>
        <v>034013</v>
      </c>
      <c r="J1930" t="str">
        <f>CONCATENATE(TEXT(C1930,"000"),TEXT(D1930,"000"))</f>
        <v>013097</v>
      </c>
      <c r="K1930" t="s">
        <v>1439</v>
      </c>
      <c r="L1930" t="s">
        <v>1440</v>
      </c>
      <c r="M1930">
        <v>0</v>
      </c>
      <c r="N1930">
        <v>28</v>
      </c>
      <c r="O1930">
        <v>38</v>
      </c>
      <c r="P1930">
        <v>47</v>
      </c>
      <c r="Q1930">
        <v>-38</v>
      </c>
      <c r="R1930">
        <v>47</v>
      </c>
      <c r="S1930">
        <v>38</v>
      </c>
      <c r="T1930">
        <v>47</v>
      </c>
    </row>
    <row r="1931" spans="1:20" x14ac:dyDescent="0.25">
      <c r="A1931">
        <v>34</v>
      </c>
      <c r="B1931">
        <v>13</v>
      </c>
      <c r="C1931">
        <v>13</v>
      </c>
      <c r="D1931">
        <v>113</v>
      </c>
      <c r="E1931" t="s">
        <v>14</v>
      </c>
      <c r="F1931" t="s">
        <v>134</v>
      </c>
      <c r="G1931" t="s">
        <v>25</v>
      </c>
      <c r="H1931" t="s">
        <v>493</v>
      </c>
      <c r="I1931" t="str">
        <f>CONCATENATE(TEXT(A1931,"000"),TEXT(B1931,"000"))</f>
        <v>034013</v>
      </c>
      <c r="J1931" t="str">
        <f>CONCATENATE(TEXT(C1931,"000"),TEXT(D1931,"000"))</f>
        <v>013113</v>
      </c>
      <c r="K1931" t="s">
        <v>1439</v>
      </c>
      <c r="L1931" t="s">
        <v>1440</v>
      </c>
      <c r="M1931">
        <v>17</v>
      </c>
      <c r="N1931">
        <v>25</v>
      </c>
      <c r="O1931">
        <v>19</v>
      </c>
      <c r="P1931">
        <v>27</v>
      </c>
      <c r="Q1931">
        <v>-2</v>
      </c>
      <c r="R1931">
        <v>38</v>
      </c>
      <c r="S1931">
        <v>36</v>
      </c>
      <c r="T1931">
        <v>37</v>
      </c>
    </row>
    <row r="1932" spans="1:20" x14ac:dyDescent="0.25">
      <c r="A1932">
        <v>34</v>
      </c>
      <c r="B1932">
        <v>13</v>
      </c>
      <c r="C1932">
        <v>13</v>
      </c>
      <c r="D1932">
        <v>117</v>
      </c>
      <c r="E1932" t="s">
        <v>14</v>
      </c>
      <c r="F1932" t="s">
        <v>134</v>
      </c>
      <c r="G1932" t="s">
        <v>228</v>
      </c>
      <c r="H1932" t="s">
        <v>452</v>
      </c>
      <c r="I1932" t="str">
        <f>CONCATENATE(TEXT(A1932,"000"),TEXT(B1932,"000"))</f>
        <v>034013</v>
      </c>
      <c r="J1932" t="str">
        <f>CONCATENATE(TEXT(C1932,"000"),TEXT(D1932,"000"))</f>
        <v>013117</v>
      </c>
      <c r="K1932" t="s">
        <v>1439</v>
      </c>
      <c r="L1932" t="s">
        <v>1440</v>
      </c>
      <c r="M1932">
        <v>14</v>
      </c>
      <c r="N1932">
        <v>17</v>
      </c>
      <c r="O1932">
        <v>312</v>
      </c>
      <c r="P1932">
        <v>211</v>
      </c>
      <c r="Q1932">
        <v>-298</v>
      </c>
      <c r="R1932">
        <v>210</v>
      </c>
      <c r="S1932">
        <v>326</v>
      </c>
      <c r="T1932">
        <v>213</v>
      </c>
    </row>
    <row r="1933" spans="1:20" x14ac:dyDescent="0.25">
      <c r="A1933">
        <v>34</v>
      </c>
      <c r="B1933">
        <v>13</v>
      </c>
      <c r="C1933">
        <v>13</v>
      </c>
      <c r="D1933">
        <v>121</v>
      </c>
      <c r="E1933" t="s">
        <v>14</v>
      </c>
      <c r="F1933" t="s">
        <v>71</v>
      </c>
      <c r="G1933" t="s">
        <v>86</v>
      </c>
      <c r="H1933" t="s">
        <v>521</v>
      </c>
      <c r="I1933" t="str">
        <f>CONCATENATE(TEXT(A1933,"000"),TEXT(B1933,"000"))</f>
        <v>034013</v>
      </c>
      <c r="J1933" t="str">
        <f>CONCATENATE(TEXT(C1933,"000"),TEXT(D1933,"000"))</f>
        <v>013121</v>
      </c>
      <c r="K1933" t="s">
        <v>1439</v>
      </c>
      <c r="L1933" t="s">
        <v>1440</v>
      </c>
      <c r="M1933">
        <v>0</v>
      </c>
      <c r="N1933">
        <v>28</v>
      </c>
      <c r="O1933">
        <v>1</v>
      </c>
      <c r="P1933">
        <v>2</v>
      </c>
      <c r="Q1933">
        <v>-1</v>
      </c>
      <c r="R1933">
        <v>2</v>
      </c>
      <c r="S1933">
        <v>1</v>
      </c>
      <c r="T1933">
        <v>2</v>
      </c>
    </row>
    <row r="1934" spans="1:20" x14ac:dyDescent="0.25">
      <c r="A1934">
        <v>34</v>
      </c>
      <c r="B1934">
        <v>13</v>
      </c>
      <c r="C1934">
        <v>13</v>
      </c>
      <c r="D1934">
        <v>127</v>
      </c>
      <c r="E1934" t="s">
        <v>14</v>
      </c>
      <c r="F1934" t="s">
        <v>71</v>
      </c>
      <c r="G1934" t="s">
        <v>223</v>
      </c>
      <c r="H1934" t="s">
        <v>184</v>
      </c>
      <c r="I1934" t="str">
        <f>CONCATENATE(TEXT(A1934,"000"),TEXT(B1934,"000"))</f>
        <v>034013</v>
      </c>
      <c r="J1934" t="str">
        <f>CONCATENATE(TEXT(C1934,"000"),TEXT(D1934,"000"))</f>
        <v>013127</v>
      </c>
      <c r="K1934" t="s">
        <v>1439</v>
      </c>
      <c r="L1934" t="s">
        <v>1440</v>
      </c>
      <c r="M1934">
        <v>103</v>
      </c>
      <c r="N1934">
        <v>89</v>
      </c>
      <c r="O1934">
        <v>0</v>
      </c>
      <c r="P1934">
        <v>28</v>
      </c>
      <c r="Q1934">
        <v>103</v>
      </c>
      <c r="R1934">
        <v>89</v>
      </c>
      <c r="S1934">
        <v>103</v>
      </c>
      <c r="T1934">
        <v>89</v>
      </c>
    </row>
    <row r="1935" spans="1:20" x14ac:dyDescent="0.25">
      <c r="A1935">
        <v>34</v>
      </c>
      <c r="B1935">
        <v>13</v>
      </c>
      <c r="C1935">
        <v>13</v>
      </c>
      <c r="D1935">
        <v>135</v>
      </c>
      <c r="E1935" t="s">
        <v>14</v>
      </c>
      <c r="F1935" t="s">
        <v>137</v>
      </c>
      <c r="G1935" t="s">
        <v>167</v>
      </c>
      <c r="H1935" t="s">
        <v>318</v>
      </c>
      <c r="I1935" t="str">
        <f>CONCATENATE(TEXT(A1935,"000"),TEXT(B1935,"000"))</f>
        <v>034013</v>
      </c>
      <c r="J1935" t="str">
        <f>CONCATENATE(TEXT(C1935,"000"),TEXT(D1935,"000"))</f>
        <v>013135</v>
      </c>
      <c r="K1935" t="s">
        <v>1439</v>
      </c>
      <c r="L1935" t="s">
        <v>1440</v>
      </c>
      <c r="M1935">
        <v>0</v>
      </c>
      <c r="N1935">
        <v>28</v>
      </c>
      <c r="O1935">
        <v>18</v>
      </c>
      <c r="P1935">
        <v>26</v>
      </c>
      <c r="Q1935">
        <v>-18</v>
      </c>
      <c r="R1935">
        <v>26</v>
      </c>
      <c r="S1935">
        <v>18</v>
      </c>
      <c r="T1935">
        <v>26</v>
      </c>
    </row>
    <row r="1936" spans="1:20" x14ac:dyDescent="0.25">
      <c r="A1936">
        <v>34</v>
      </c>
      <c r="B1936">
        <v>13</v>
      </c>
      <c r="C1936">
        <v>13</v>
      </c>
      <c r="D1936">
        <v>175</v>
      </c>
      <c r="E1936" t="s">
        <v>14</v>
      </c>
      <c r="F1936" t="s">
        <v>138</v>
      </c>
      <c r="G1936" t="s">
        <v>192</v>
      </c>
      <c r="H1936" t="s">
        <v>439</v>
      </c>
      <c r="I1936" t="str">
        <f>CONCATENATE(TEXT(A1936,"000"),TEXT(B1936,"000"))</f>
        <v>034013</v>
      </c>
      <c r="J1936" t="str">
        <f>CONCATENATE(TEXT(C1936,"000"),TEXT(D1936,"000"))</f>
        <v>013175</v>
      </c>
      <c r="K1936" t="s">
        <v>1439</v>
      </c>
      <c r="L1936" t="s">
        <v>1440</v>
      </c>
      <c r="M1936">
        <v>65</v>
      </c>
      <c r="N1936">
        <v>81</v>
      </c>
      <c r="O1936">
        <v>0</v>
      </c>
      <c r="P1936">
        <v>23</v>
      </c>
      <c r="Q1936">
        <v>65</v>
      </c>
      <c r="R1936">
        <v>81</v>
      </c>
      <c r="S1936">
        <v>65</v>
      </c>
      <c r="T1936">
        <v>81</v>
      </c>
    </row>
    <row r="1937" spans="1:20" x14ac:dyDescent="0.25">
      <c r="A1937">
        <v>34</v>
      </c>
      <c r="B1937">
        <v>13</v>
      </c>
      <c r="C1937">
        <v>13</v>
      </c>
      <c r="D1937">
        <v>245</v>
      </c>
      <c r="E1937" t="s">
        <v>14</v>
      </c>
      <c r="F1937" t="s">
        <v>139</v>
      </c>
      <c r="G1937" t="s">
        <v>129</v>
      </c>
      <c r="H1937" t="s">
        <v>131</v>
      </c>
      <c r="I1937" t="str">
        <f>CONCATENATE(TEXT(A1937,"000"),TEXT(B1937,"000"))</f>
        <v>034013</v>
      </c>
      <c r="J1937" t="str">
        <f>CONCATENATE(TEXT(C1937,"000"),TEXT(D1937,"000"))</f>
        <v>013245</v>
      </c>
      <c r="K1937" t="s">
        <v>1439</v>
      </c>
      <c r="L1937" t="s">
        <v>1440</v>
      </c>
      <c r="M1937">
        <v>9</v>
      </c>
      <c r="N1937">
        <v>15</v>
      </c>
      <c r="O1937">
        <v>0</v>
      </c>
      <c r="P1937">
        <v>26</v>
      </c>
      <c r="Q1937">
        <v>9</v>
      </c>
      <c r="R1937">
        <v>15</v>
      </c>
      <c r="S1937">
        <v>9</v>
      </c>
      <c r="T1937">
        <v>15</v>
      </c>
    </row>
    <row r="1938" spans="1:20" x14ac:dyDescent="0.25">
      <c r="A1938">
        <v>34</v>
      </c>
      <c r="B1938">
        <v>13</v>
      </c>
      <c r="C1938">
        <v>13</v>
      </c>
      <c r="D1938">
        <v>247</v>
      </c>
      <c r="E1938" t="s">
        <v>14</v>
      </c>
      <c r="F1938" t="s">
        <v>140</v>
      </c>
      <c r="G1938" t="s">
        <v>241</v>
      </c>
      <c r="H1938" t="s">
        <v>465</v>
      </c>
      <c r="I1938" t="str">
        <f>CONCATENATE(TEXT(A1938,"000"),TEXT(B1938,"000"))</f>
        <v>034013</v>
      </c>
      <c r="J1938" t="str">
        <f>CONCATENATE(TEXT(C1938,"000"),TEXT(D1938,"000"))</f>
        <v>013247</v>
      </c>
      <c r="K1938" t="s">
        <v>1439</v>
      </c>
      <c r="L1938" t="s">
        <v>1440</v>
      </c>
      <c r="M1938">
        <v>0</v>
      </c>
      <c r="N1938">
        <v>28</v>
      </c>
      <c r="O1938">
        <v>2</v>
      </c>
      <c r="P1938">
        <v>4</v>
      </c>
      <c r="Q1938">
        <v>-2</v>
      </c>
      <c r="R1938">
        <v>4</v>
      </c>
      <c r="S1938">
        <v>2</v>
      </c>
      <c r="T1938">
        <v>4</v>
      </c>
    </row>
    <row r="1939" spans="1:20" x14ac:dyDescent="0.25">
      <c r="A1939">
        <v>34</v>
      </c>
      <c r="B1939">
        <v>13</v>
      </c>
      <c r="C1939">
        <v>13</v>
      </c>
      <c r="D1939">
        <v>279</v>
      </c>
      <c r="E1939" t="s">
        <v>14</v>
      </c>
      <c r="F1939" t="s">
        <v>109</v>
      </c>
      <c r="G1939" t="s">
        <v>16</v>
      </c>
      <c r="H1939" t="s">
        <v>295</v>
      </c>
      <c r="I1939" t="str">
        <f>CONCATENATE(TEXT(A1939,"000"),TEXT(B1939,"000"))</f>
        <v>034013</v>
      </c>
      <c r="J1939" t="str">
        <f>CONCATENATE(TEXT(C1939,"000"),TEXT(D1939,"000"))</f>
        <v>013279</v>
      </c>
      <c r="K1939" t="s">
        <v>1439</v>
      </c>
      <c r="L1939" t="s">
        <v>1440</v>
      </c>
      <c r="M1939">
        <v>0</v>
      </c>
      <c r="N1939">
        <v>28</v>
      </c>
      <c r="O1939">
        <v>9</v>
      </c>
      <c r="P1939">
        <v>20</v>
      </c>
      <c r="Q1939">
        <v>-9</v>
      </c>
      <c r="R1939">
        <v>20</v>
      </c>
      <c r="S1939">
        <v>9</v>
      </c>
      <c r="T1939">
        <v>20</v>
      </c>
    </row>
    <row r="1940" spans="1:20" x14ac:dyDescent="0.25">
      <c r="A1940">
        <v>34</v>
      </c>
      <c r="B1940">
        <v>13</v>
      </c>
      <c r="C1940">
        <v>15</v>
      </c>
      <c r="D1940">
        <v>3</v>
      </c>
      <c r="E1940" t="s">
        <v>14</v>
      </c>
      <c r="F1940" t="s">
        <v>142</v>
      </c>
      <c r="G1940" t="s">
        <v>16</v>
      </c>
      <c r="H1940" t="s">
        <v>384</v>
      </c>
      <c r="I1940" t="str">
        <f>CONCATENATE(TEXT(A1940,"000"),TEXT(B1940,"000"))</f>
        <v>034013</v>
      </c>
      <c r="J1940" t="str">
        <f>CONCATENATE(TEXT(C1940,"000"),TEXT(D1940,"000"))</f>
        <v>015003</v>
      </c>
      <c r="K1940" t="s">
        <v>1439</v>
      </c>
      <c r="L1940" t="s">
        <v>1440</v>
      </c>
      <c r="M1940">
        <v>0</v>
      </c>
      <c r="N1940">
        <v>28</v>
      </c>
      <c r="O1940">
        <v>5</v>
      </c>
      <c r="P1940">
        <v>8</v>
      </c>
      <c r="Q1940">
        <v>-5</v>
      </c>
      <c r="R1940">
        <v>8</v>
      </c>
      <c r="S1940">
        <v>5</v>
      </c>
      <c r="T1940">
        <v>8</v>
      </c>
    </row>
    <row r="1941" spans="1:20" x14ac:dyDescent="0.25">
      <c r="A1941">
        <v>34</v>
      </c>
      <c r="B1941">
        <v>13</v>
      </c>
      <c r="C1941">
        <v>17</v>
      </c>
      <c r="D1941">
        <v>19</v>
      </c>
      <c r="E1941" t="s">
        <v>14</v>
      </c>
      <c r="F1941" t="s">
        <v>143</v>
      </c>
      <c r="G1941" t="s">
        <v>25</v>
      </c>
      <c r="H1941" t="s">
        <v>28</v>
      </c>
      <c r="I1941" t="str">
        <f>CONCATENATE(TEXT(A1941,"000"),TEXT(B1941,"000"))</f>
        <v>034013</v>
      </c>
      <c r="J1941" t="str">
        <f>CONCATENATE(TEXT(C1941,"000"),TEXT(D1941,"000"))</f>
        <v>017019</v>
      </c>
      <c r="K1941" t="s">
        <v>1439</v>
      </c>
      <c r="L1941" t="s">
        <v>1440</v>
      </c>
      <c r="M1941">
        <v>45</v>
      </c>
      <c r="N1941">
        <v>40</v>
      </c>
      <c r="O1941">
        <v>240</v>
      </c>
      <c r="P1941">
        <v>249</v>
      </c>
      <c r="Q1941">
        <v>-195</v>
      </c>
      <c r="R1941">
        <v>251</v>
      </c>
      <c r="S1941">
        <v>285</v>
      </c>
      <c r="T1941">
        <v>254</v>
      </c>
    </row>
    <row r="1942" spans="1:20" x14ac:dyDescent="0.25">
      <c r="A1942">
        <v>34</v>
      </c>
      <c r="B1942">
        <v>13</v>
      </c>
      <c r="C1942">
        <v>17</v>
      </c>
      <c r="D1942">
        <v>29</v>
      </c>
      <c r="E1942" t="s">
        <v>14</v>
      </c>
      <c r="F1942" t="s">
        <v>143</v>
      </c>
      <c r="G1942" t="s">
        <v>243</v>
      </c>
      <c r="H1942" t="s">
        <v>245</v>
      </c>
      <c r="I1942" t="str">
        <f>CONCATENATE(TEXT(A1942,"000"),TEXT(B1942,"000"))</f>
        <v>034013</v>
      </c>
      <c r="J1942" t="str">
        <f>CONCATENATE(TEXT(C1942,"000"),TEXT(D1942,"000"))</f>
        <v>017029</v>
      </c>
      <c r="K1942" t="s">
        <v>1439</v>
      </c>
      <c r="L1942" t="s">
        <v>1440</v>
      </c>
      <c r="M1942">
        <v>31</v>
      </c>
      <c r="N1942">
        <v>29</v>
      </c>
      <c r="O1942">
        <v>74</v>
      </c>
      <c r="P1942">
        <v>88</v>
      </c>
      <c r="Q1942">
        <v>-43</v>
      </c>
      <c r="R1942">
        <v>93</v>
      </c>
      <c r="S1942">
        <v>105</v>
      </c>
      <c r="T1942">
        <v>92</v>
      </c>
    </row>
    <row r="1943" spans="1:20" x14ac:dyDescent="0.25">
      <c r="A1943">
        <v>34</v>
      </c>
      <c r="B1943">
        <v>13</v>
      </c>
      <c r="C1943">
        <v>17</v>
      </c>
      <c r="D1943">
        <v>31</v>
      </c>
      <c r="E1943" t="s">
        <v>14</v>
      </c>
      <c r="F1943" t="s">
        <v>144</v>
      </c>
      <c r="G1943" t="s">
        <v>178</v>
      </c>
      <c r="H1943" t="s">
        <v>201</v>
      </c>
      <c r="I1943" t="str">
        <f>CONCATENATE(TEXT(A1943,"000"),TEXT(B1943,"000"))</f>
        <v>034013</v>
      </c>
      <c r="J1943" t="str">
        <f>CONCATENATE(TEXT(C1943,"000"),TEXT(D1943,"000"))</f>
        <v>017031</v>
      </c>
      <c r="K1943" t="s">
        <v>1439</v>
      </c>
      <c r="L1943" t="s">
        <v>1440</v>
      </c>
      <c r="M1943">
        <v>0</v>
      </c>
      <c r="N1943">
        <v>28</v>
      </c>
      <c r="O1943">
        <v>21</v>
      </c>
      <c r="P1943">
        <v>30</v>
      </c>
      <c r="Q1943">
        <v>-21</v>
      </c>
      <c r="R1943">
        <v>30</v>
      </c>
      <c r="S1943">
        <v>21</v>
      </c>
      <c r="T1943">
        <v>30</v>
      </c>
    </row>
    <row r="1944" spans="1:20" x14ac:dyDescent="0.25">
      <c r="A1944">
        <v>34</v>
      </c>
      <c r="B1944">
        <v>13</v>
      </c>
      <c r="C1944">
        <v>17</v>
      </c>
      <c r="D1944">
        <v>43</v>
      </c>
      <c r="E1944" t="s">
        <v>14</v>
      </c>
      <c r="F1944" t="s">
        <v>145</v>
      </c>
      <c r="G1944" t="s">
        <v>48</v>
      </c>
      <c r="H1944" t="s">
        <v>541</v>
      </c>
      <c r="I1944" t="str">
        <f>CONCATENATE(TEXT(A1944,"000"),TEXT(B1944,"000"))</f>
        <v>034013</v>
      </c>
      <c r="J1944" t="str">
        <f>CONCATENATE(TEXT(C1944,"000"),TEXT(D1944,"000"))</f>
        <v>017043</v>
      </c>
      <c r="K1944" t="s">
        <v>1439</v>
      </c>
      <c r="L1944" t="s">
        <v>1440</v>
      </c>
      <c r="M1944">
        <v>11</v>
      </c>
      <c r="N1944">
        <v>18</v>
      </c>
      <c r="O1944">
        <v>0</v>
      </c>
      <c r="P1944">
        <v>28</v>
      </c>
      <c r="Q1944">
        <v>11</v>
      </c>
      <c r="R1944">
        <v>18</v>
      </c>
      <c r="S1944">
        <v>11</v>
      </c>
      <c r="T1944">
        <v>18</v>
      </c>
    </row>
    <row r="1945" spans="1:20" x14ac:dyDescent="0.25">
      <c r="A1945">
        <v>34</v>
      </c>
      <c r="B1945">
        <v>13</v>
      </c>
      <c r="C1945">
        <v>17</v>
      </c>
      <c r="D1945">
        <v>83</v>
      </c>
      <c r="E1945" t="s">
        <v>14</v>
      </c>
      <c r="F1945" t="s">
        <v>146</v>
      </c>
      <c r="G1945" t="s">
        <v>14</v>
      </c>
      <c r="H1945" t="s">
        <v>141</v>
      </c>
      <c r="I1945" t="str">
        <f>CONCATENATE(TEXT(A1945,"000"),TEXT(B1945,"000"))</f>
        <v>034013</v>
      </c>
      <c r="J1945" t="str">
        <f>CONCATENATE(TEXT(C1945,"000"),TEXT(D1945,"000"))</f>
        <v>017083</v>
      </c>
      <c r="K1945" t="s">
        <v>1439</v>
      </c>
      <c r="L1945" t="s">
        <v>1440</v>
      </c>
      <c r="M1945">
        <v>33</v>
      </c>
      <c r="N1945">
        <v>36</v>
      </c>
      <c r="O1945">
        <v>20</v>
      </c>
      <c r="P1945">
        <v>20</v>
      </c>
      <c r="Q1945">
        <v>13</v>
      </c>
      <c r="R1945">
        <v>41</v>
      </c>
      <c r="S1945">
        <v>53</v>
      </c>
      <c r="T1945">
        <v>41</v>
      </c>
    </row>
    <row r="1946" spans="1:20" x14ac:dyDescent="0.25">
      <c r="A1946">
        <v>34</v>
      </c>
      <c r="B1946">
        <v>13</v>
      </c>
      <c r="C1946">
        <v>17</v>
      </c>
      <c r="D1946">
        <v>97</v>
      </c>
      <c r="E1946" t="s">
        <v>14</v>
      </c>
      <c r="F1946" t="s">
        <v>147</v>
      </c>
      <c r="G1946" t="s">
        <v>152</v>
      </c>
      <c r="H1946" t="s">
        <v>153</v>
      </c>
      <c r="I1946" t="str">
        <f>CONCATENATE(TEXT(A1946,"000"),TEXT(B1946,"000"))</f>
        <v>034013</v>
      </c>
      <c r="J1946" t="str">
        <f>CONCATENATE(TEXT(C1946,"000"),TEXT(D1946,"000"))</f>
        <v>017097</v>
      </c>
      <c r="K1946" t="s">
        <v>1439</v>
      </c>
      <c r="L1946" t="s">
        <v>1440</v>
      </c>
      <c r="M1946">
        <v>56</v>
      </c>
      <c r="N1946">
        <v>87</v>
      </c>
      <c r="O1946">
        <v>5</v>
      </c>
      <c r="P1946">
        <v>10</v>
      </c>
      <c r="Q1946">
        <v>51</v>
      </c>
      <c r="R1946">
        <v>88</v>
      </c>
      <c r="S1946">
        <v>61</v>
      </c>
      <c r="T1946">
        <v>88</v>
      </c>
    </row>
    <row r="1947" spans="1:20" x14ac:dyDescent="0.25">
      <c r="A1947">
        <v>34</v>
      </c>
      <c r="B1947">
        <v>13</v>
      </c>
      <c r="C1947">
        <v>17</v>
      </c>
      <c r="D1947">
        <v>107</v>
      </c>
      <c r="E1947" t="s">
        <v>14</v>
      </c>
      <c r="F1947" t="s">
        <v>77</v>
      </c>
      <c r="G1947" t="s">
        <v>14</v>
      </c>
      <c r="H1947" t="s">
        <v>138</v>
      </c>
      <c r="I1947" t="str">
        <f>CONCATENATE(TEXT(A1947,"000"),TEXT(B1947,"000"))</f>
        <v>034013</v>
      </c>
      <c r="J1947" t="str">
        <f>CONCATENATE(TEXT(C1947,"000"),TEXT(D1947,"000"))</f>
        <v>017107</v>
      </c>
      <c r="K1947" t="s">
        <v>1439</v>
      </c>
      <c r="L1947" t="s">
        <v>1440</v>
      </c>
      <c r="M1947">
        <v>85</v>
      </c>
      <c r="N1947">
        <v>56</v>
      </c>
      <c r="O1947">
        <v>108</v>
      </c>
      <c r="P1947">
        <v>81</v>
      </c>
      <c r="Q1947">
        <v>-23</v>
      </c>
      <c r="R1947">
        <v>92</v>
      </c>
      <c r="S1947">
        <v>193</v>
      </c>
      <c r="T1947">
        <v>104</v>
      </c>
    </row>
    <row r="1948" spans="1:20" x14ac:dyDescent="0.25">
      <c r="A1948">
        <v>34</v>
      </c>
      <c r="B1948">
        <v>13</v>
      </c>
      <c r="C1948">
        <v>17</v>
      </c>
      <c r="D1948">
        <v>137</v>
      </c>
      <c r="E1948" t="s">
        <v>14</v>
      </c>
      <c r="F1948" t="s">
        <v>148</v>
      </c>
      <c r="G1948" t="s">
        <v>167</v>
      </c>
      <c r="H1948" t="s">
        <v>170</v>
      </c>
      <c r="I1948" t="str">
        <f>CONCATENATE(TEXT(A1948,"000"),TEXT(B1948,"000"))</f>
        <v>034013</v>
      </c>
      <c r="J1948" t="str">
        <f>CONCATENATE(TEXT(C1948,"000"),TEXT(D1948,"000"))</f>
        <v>017137</v>
      </c>
      <c r="K1948" t="s">
        <v>1439</v>
      </c>
      <c r="L1948" t="s">
        <v>1440</v>
      </c>
      <c r="M1948">
        <v>11</v>
      </c>
      <c r="N1948">
        <v>19</v>
      </c>
      <c r="O1948">
        <v>0</v>
      </c>
      <c r="P1948">
        <v>28</v>
      </c>
      <c r="Q1948">
        <v>11</v>
      </c>
      <c r="R1948">
        <v>19</v>
      </c>
      <c r="S1948">
        <v>11</v>
      </c>
      <c r="T1948">
        <v>19</v>
      </c>
    </row>
    <row r="1949" spans="1:20" x14ac:dyDescent="0.25">
      <c r="A1949">
        <v>34</v>
      </c>
      <c r="B1949">
        <v>13</v>
      </c>
      <c r="C1949">
        <v>18</v>
      </c>
      <c r="D1949">
        <v>77</v>
      </c>
      <c r="E1949" t="s">
        <v>192</v>
      </c>
      <c r="F1949" t="s">
        <v>706</v>
      </c>
      <c r="G1949" t="s">
        <v>48</v>
      </c>
      <c r="H1949" t="s">
        <v>65</v>
      </c>
      <c r="I1949" t="str">
        <f>CONCATENATE(TEXT(A1949,"000"),TEXT(B1949,"000"))</f>
        <v>034013</v>
      </c>
      <c r="J1949" t="str">
        <f>CONCATENATE(TEXT(C1949,"000"),TEXT(D1949,"000"))</f>
        <v>018077</v>
      </c>
      <c r="K1949" t="s">
        <v>1439</v>
      </c>
      <c r="L1949" t="s">
        <v>1440</v>
      </c>
      <c r="M1949">
        <v>10</v>
      </c>
      <c r="N1949">
        <v>14</v>
      </c>
      <c r="O1949">
        <v>27</v>
      </c>
      <c r="P1949">
        <v>47</v>
      </c>
      <c r="Q1949">
        <v>-17</v>
      </c>
      <c r="R1949">
        <v>49</v>
      </c>
      <c r="S1949">
        <v>37</v>
      </c>
      <c r="T1949">
        <v>50</v>
      </c>
    </row>
    <row r="1950" spans="1:20" x14ac:dyDescent="0.25">
      <c r="A1950">
        <v>34</v>
      </c>
      <c r="B1950">
        <v>13</v>
      </c>
      <c r="C1950">
        <v>18</v>
      </c>
      <c r="D1950">
        <v>97</v>
      </c>
      <c r="E1950" t="s">
        <v>192</v>
      </c>
      <c r="F1950" t="s">
        <v>194</v>
      </c>
      <c r="G1950" t="s">
        <v>79</v>
      </c>
      <c r="H1950" t="s">
        <v>80</v>
      </c>
      <c r="I1950" t="str">
        <f>CONCATENATE(TEXT(A1950,"000"),TEXT(B1950,"000"))</f>
        <v>034013</v>
      </c>
      <c r="J1950" t="str">
        <f>CONCATENATE(TEXT(C1950,"000"),TEXT(D1950,"000"))</f>
        <v>018097</v>
      </c>
      <c r="K1950" t="s">
        <v>1439</v>
      </c>
      <c r="L1950" t="s">
        <v>1440</v>
      </c>
      <c r="M1950">
        <v>0</v>
      </c>
      <c r="N1950">
        <v>23</v>
      </c>
      <c r="O1950">
        <v>16</v>
      </c>
      <c r="P1950">
        <v>24</v>
      </c>
      <c r="Q1950">
        <v>-16</v>
      </c>
      <c r="R1950">
        <v>24</v>
      </c>
      <c r="S1950">
        <v>16</v>
      </c>
      <c r="T1950">
        <v>24</v>
      </c>
    </row>
    <row r="1951" spans="1:20" x14ac:dyDescent="0.25">
      <c r="A1951">
        <v>34</v>
      </c>
      <c r="B1951">
        <v>13</v>
      </c>
      <c r="C1951">
        <v>18</v>
      </c>
      <c r="D1951">
        <v>105</v>
      </c>
      <c r="E1951" t="s">
        <v>192</v>
      </c>
      <c r="F1951" t="s">
        <v>570</v>
      </c>
      <c r="G1951" t="s">
        <v>14</v>
      </c>
      <c r="H1951" t="s">
        <v>71</v>
      </c>
      <c r="I1951" t="str">
        <f>CONCATENATE(TEXT(A1951,"000"),TEXT(B1951,"000"))</f>
        <v>034013</v>
      </c>
      <c r="J1951" t="str">
        <f>CONCATENATE(TEXT(C1951,"000"),TEXT(D1951,"000"))</f>
        <v>018105</v>
      </c>
      <c r="K1951" t="s">
        <v>1439</v>
      </c>
      <c r="L1951" t="s">
        <v>1440</v>
      </c>
      <c r="M1951">
        <v>7</v>
      </c>
      <c r="N1951">
        <v>12</v>
      </c>
      <c r="O1951">
        <v>0</v>
      </c>
      <c r="P1951">
        <v>28</v>
      </c>
      <c r="Q1951">
        <v>7</v>
      </c>
      <c r="R1951">
        <v>12</v>
      </c>
      <c r="S1951">
        <v>7</v>
      </c>
      <c r="T1951">
        <v>12</v>
      </c>
    </row>
    <row r="1952" spans="1:20" x14ac:dyDescent="0.25">
      <c r="A1952">
        <v>34</v>
      </c>
      <c r="B1952">
        <v>13</v>
      </c>
      <c r="C1952">
        <v>18</v>
      </c>
      <c r="D1952">
        <v>163</v>
      </c>
      <c r="E1952" t="s">
        <v>192</v>
      </c>
      <c r="F1952" t="s">
        <v>195</v>
      </c>
      <c r="G1952" t="s">
        <v>91</v>
      </c>
      <c r="H1952" t="s">
        <v>358</v>
      </c>
      <c r="I1952" t="str">
        <f>CONCATENATE(TEXT(A1952,"000"),TEXT(B1952,"000"))</f>
        <v>034013</v>
      </c>
      <c r="J1952" t="str">
        <f>CONCATENATE(TEXT(C1952,"000"),TEXT(D1952,"000"))</f>
        <v>018163</v>
      </c>
      <c r="K1952" t="s">
        <v>1439</v>
      </c>
      <c r="L1952" t="s">
        <v>1440</v>
      </c>
      <c r="M1952">
        <v>0</v>
      </c>
      <c r="N1952">
        <v>23</v>
      </c>
      <c r="O1952">
        <v>2</v>
      </c>
      <c r="P1952">
        <v>3</v>
      </c>
      <c r="Q1952">
        <v>-2</v>
      </c>
      <c r="R1952">
        <v>3</v>
      </c>
      <c r="S1952">
        <v>2</v>
      </c>
      <c r="T1952">
        <v>3</v>
      </c>
    </row>
    <row r="1953" spans="1:20" x14ac:dyDescent="0.25">
      <c r="A1953">
        <v>34</v>
      </c>
      <c r="B1953">
        <v>13</v>
      </c>
      <c r="C1953">
        <v>19</v>
      </c>
      <c r="D1953">
        <v>113</v>
      </c>
      <c r="E1953" t="s">
        <v>192</v>
      </c>
      <c r="F1953" t="s">
        <v>433</v>
      </c>
      <c r="G1953" t="s">
        <v>25</v>
      </c>
      <c r="H1953" t="s">
        <v>493</v>
      </c>
      <c r="I1953" t="str">
        <f>CONCATENATE(TEXT(A1953,"000"),TEXT(B1953,"000"))</f>
        <v>034013</v>
      </c>
      <c r="J1953" t="str">
        <f>CONCATENATE(TEXT(C1953,"000"),TEXT(D1953,"000"))</f>
        <v>019113</v>
      </c>
      <c r="K1953" t="s">
        <v>1439</v>
      </c>
      <c r="L1953" t="s">
        <v>1440</v>
      </c>
      <c r="M1953">
        <v>5</v>
      </c>
      <c r="N1953">
        <v>10</v>
      </c>
      <c r="O1953">
        <v>0</v>
      </c>
      <c r="P1953">
        <v>28</v>
      </c>
      <c r="Q1953">
        <v>5</v>
      </c>
      <c r="R1953">
        <v>10</v>
      </c>
      <c r="S1953">
        <v>5</v>
      </c>
      <c r="T1953">
        <v>10</v>
      </c>
    </row>
    <row r="1954" spans="1:20" x14ac:dyDescent="0.25">
      <c r="A1954">
        <v>34</v>
      </c>
      <c r="B1954">
        <v>13</v>
      </c>
      <c r="C1954">
        <v>19</v>
      </c>
      <c r="D1954">
        <v>163</v>
      </c>
      <c r="E1954" t="s">
        <v>192</v>
      </c>
      <c r="F1954" t="s">
        <v>196</v>
      </c>
      <c r="G1954" t="s">
        <v>178</v>
      </c>
      <c r="H1954" t="s">
        <v>201</v>
      </c>
      <c r="I1954" t="str">
        <f>CONCATENATE(TEXT(A1954,"000"),TEXT(B1954,"000"))</f>
        <v>034013</v>
      </c>
      <c r="J1954" t="str">
        <f>CONCATENATE(TEXT(C1954,"000"),TEXT(D1954,"000"))</f>
        <v>019163</v>
      </c>
      <c r="K1954" t="s">
        <v>1439</v>
      </c>
      <c r="L1954" t="s">
        <v>1440</v>
      </c>
      <c r="M1954">
        <v>0</v>
      </c>
      <c r="N1954">
        <v>23</v>
      </c>
      <c r="O1954">
        <v>10</v>
      </c>
      <c r="P1954">
        <v>14</v>
      </c>
      <c r="Q1954">
        <v>-10</v>
      </c>
      <c r="R1954">
        <v>14</v>
      </c>
      <c r="S1954">
        <v>10</v>
      </c>
      <c r="T1954">
        <v>14</v>
      </c>
    </row>
    <row r="1955" spans="1:20" x14ac:dyDescent="0.25">
      <c r="A1955">
        <v>34</v>
      </c>
      <c r="B1955">
        <v>13</v>
      </c>
      <c r="C1955">
        <v>19</v>
      </c>
      <c r="D1955">
        <v>169</v>
      </c>
      <c r="E1955" t="s">
        <v>192</v>
      </c>
      <c r="F1955" t="s">
        <v>197</v>
      </c>
      <c r="G1955" t="s">
        <v>118</v>
      </c>
      <c r="H1955" t="s">
        <v>381</v>
      </c>
      <c r="I1955" t="str">
        <f>CONCATENATE(TEXT(A1955,"000"),TEXT(B1955,"000"))</f>
        <v>034013</v>
      </c>
      <c r="J1955" t="str">
        <f>CONCATENATE(TEXT(C1955,"000"),TEXT(D1955,"000"))</f>
        <v>019169</v>
      </c>
      <c r="K1955" t="s">
        <v>1439</v>
      </c>
      <c r="L1955" t="s">
        <v>1440</v>
      </c>
      <c r="M1955">
        <v>0</v>
      </c>
      <c r="N1955">
        <v>23</v>
      </c>
      <c r="O1955">
        <v>25</v>
      </c>
      <c r="P1955">
        <v>41</v>
      </c>
      <c r="Q1955">
        <v>-25</v>
      </c>
      <c r="R1955">
        <v>41</v>
      </c>
      <c r="S1955">
        <v>25</v>
      </c>
      <c r="T1955">
        <v>41</v>
      </c>
    </row>
    <row r="1956" spans="1:20" x14ac:dyDescent="0.25">
      <c r="A1956">
        <v>34</v>
      </c>
      <c r="B1956">
        <v>13</v>
      </c>
      <c r="C1956">
        <v>20</v>
      </c>
      <c r="D1956">
        <v>15</v>
      </c>
      <c r="E1956" t="s">
        <v>192</v>
      </c>
      <c r="F1956" t="s">
        <v>571</v>
      </c>
      <c r="G1956" t="s">
        <v>114</v>
      </c>
      <c r="H1956" t="s">
        <v>379</v>
      </c>
      <c r="I1956" t="str">
        <f>CONCATENATE(TEXT(A1956,"000"),TEXT(B1956,"000"))</f>
        <v>034013</v>
      </c>
      <c r="J1956" t="str">
        <f>CONCATENATE(TEXT(C1956,"000"),TEXT(D1956,"000"))</f>
        <v>020015</v>
      </c>
      <c r="K1956" t="s">
        <v>1439</v>
      </c>
      <c r="L1956" t="s">
        <v>1440</v>
      </c>
      <c r="M1956">
        <v>9</v>
      </c>
      <c r="N1956">
        <v>16</v>
      </c>
      <c r="O1956">
        <v>0</v>
      </c>
      <c r="P1956">
        <v>20</v>
      </c>
      <c r="Q1956">
        <v>9</v>
      </c>
      <c r="R1956">
        <v>16</v>
      </c>
      <c r="S1956">
        <v>9</v>
      </c>
      <c r="T1956">
        <v>16</v>
      </c>
    </row>
    <row r="1957" spans="1:20" x14ac:dyDescent="0.25">
      <c r="A1957">
        <v>34</v>
      </c>
      <c r="B1957">
        <v>13</v>
      </c>
      <c r="C1957">
        <v>20</v>
      </c>
      <c r="D1957">
        <v>91</v>
      </c>
      <c r="E1957" t="s">
        <v>192</v>
      </c>
      <c r="F1957" t="s">
        <v>179</v>
      </c>
      <c r="G1957" t="s">
        <v>192</v>
      </c>
      <c r="H1957" t="s">
        <v>395</v>
      </c>
      <c r="I1957" t="str">
        <f>CONCATENATE(TEXT(A1957,"000"),TEXT(B1957,"000"))</f>
        <v>034013</v>
      </c>
      <c r="J1957" t="str">
        <f>CONCATENATE(TEXT(C1957,"000"),TEXT(D1957,"000"))</f>
        <v>020091</v>
      </c>
      <c r="K1957" t="s">
        <v>1439</v>
      </c>
      <c r="L1957" t="s">
        <v>1440</v>
      </c>
      <c r="M1957">
        <v>4</v>
      </c>
      <c r="N1957">
        <v>10</v>
      </c>
      <c r="O1957">
        <v>0</v>
      </c>
      <c r="P1957">
        <v>23</v>
      </c>
      <c r="Q1957">
        <v>4</v>
      </c>
      <c r="R1957">
        <v>10</v>
      </c>
      <c r="S1957">
        <v>4</v>
      </c>
      <c r="T1957">
        <v>10</v>
      </c>
    </row>
    <row r="1958" spans="1:20" x14ac:dyDescent="0.25">
      <c r="A1958">
        <v>34</v>
      </c>
      <c r="B1958">
        <v>13</v>
      </c>
      <c r="C1958">
        <v>20</v>
      </c>
      <c r="D1958">
        <v>161</v>
      </c>
      <c r="E1958" t="s">
        <v>192</v>
      </c>
      <c r="F1958" t="s">
        <v>199</v>
      </c>
      <c r="G1958" t="s">
        <v>25</v>
      </c>
      <c r="H1958" t="s">
        <v>27</v>
      </c>
      <c r="I1958" t="str">
        <f>CONCATENATE(TEXT(A1958,"000"),TEXT(B1958,"000"))</f>
        <v>034013</v>
      </c>
      <c r="J1958" t="str">
        <f>CONCATENATE(TEXT(C1958,"000"),TEXT(D1958,"000"))</f>
        <v>020161</v>
      </c>
      <c r="K1958" t="s">
        <v>1439</v>
      </c>
      <c r="L1958" t="s">
        <v>1440</v>
      </c>
      <c r="M1958">
        <v>5</v>
      </c>
      <c r="N1958">
        <v>7</v>
      </c>
      <c r="O1958">
        <v>0</v>
      </c>
      <c r="P1958">
        <v>28</v>
      </c>
      <c r="Q1958">
        <v>5</v>
      </c>
      <c r="R1958">
        <v>7</v>
      </c>
      <c r="S1958">
        <v>5</v>
      </c>
      <c r="T1958">
        <v>7</v>
      </c>
    </row>
    <row r="1959" spans="1:20" x14ac:dyDescent="0.25">
      <c r="A1959">
        <v>34</v>
      </c>
      <c r="B1959">
        <v>13</v>
      </c>
      <c r="C1959">
        <v>20</v>
      </c>
      <c r="D1959">
        <v>173</v>
      </c>
      <c r="E1959" t="s">
        <v>192</v>
      </c>
      <c r="F1959" t="s">
        <v>136</v>
      </c>
      <c r="G1959" t="s">
        <v>152</v>
      </c>
      <c r="H1959" t="s">
        <v>28</v>
      </c>
      <c r="I1959" t="str">
        <f>CONCATENATE(TEXT(A1959,"000"),TEXT(B1959,"000"))</f>
        <v>034013</v>
      </c>
      <c r="J1959" t="str">
        <f>CONCATENATE(TEXT(C1959,"000"),TEXT(D1959,"000"))</f>
        <v>020173</v>
      </c>
      <c r="K1959" t="s">
        <v>1439</v>
      </c>
      <c r="L1959" t="s">
        <v>1440</v>
      </c>
      <c r="M1959">
        <v>29</v>
      </c>
      <c r="N1959">
        <v>32</v>
      </c>
      <c r="O1959">
        <v>29</v>
      </c>
      <c r="P1959">
        <v>40</v>
      </c>
      <c r="Q1959">
        <v>0</v>
      </c>
      <c r="R1959">
        <v>51</v>
      </c>
      <c r="S1959">
        <v>58</v>
      </c>
      <c r="T1959">
        <v>52</v>
      </c>
    </row>
    <row r="1960" spans="1:20" x14ac:dyDescent="0.25">
      <c r="A1960">
        <v>34</v>
      </c>
      <c r="B1960">
        <v>13</v>
      </c>
      <c r="C1960">
        <v>21</v>
      </c>
      <c r="D1960">
        <v>37</v>
      </c>
      <c r="E1960" t="s">
        <v>192</v>
      </c>
      <c r="F1960" t="s">
        <v>435</v>
      </c>
      <c r="G1960" t="s">
        <v>152</v>
      </c>
      <c r="H1960" t="s">
        <v>157</v>
      </c>
      <c r="I1960" t="str">
        <f>CONCATENATE(TEXT(A1960,"000"),TEXT(B1960,"000"))</f>
        <v>034013</v>
      </c>
      <c r="J1960" t="str">
        <f>CONCATENATE(TEXT(C1960,"000"),TEXT(D1960,"000"))</f>
        <v>021037</v>
      </c>
      <c r="K1960" t="s">
        <v>1439</v>
      </c>
      <c r="L1960" t="s">
        <v>1440</v>
      </c>
      <c r="M1960">
        <v>6</v>
      </c>
      <c r="N1960">
        <v>12</v>
      </c>
      <c r="O1960">
        <v>58</v>
      </c>
      <c r="P1960">
        <v>30</v>
      </c>
      <c r="Q1960">
        <v>-52</v>
      </c>
      <c r="R1960">
        <v>32</v>
      </c>
      <c r="S1960">
        <v>64</v>
      </c>
      <c r="T1960">
        <v>33</v>
      </c>
    </row>
    <row r="1961" spans="1:20" x14ac:dyDescent="0.25">
      <c r="A1961">
        <v>34</v>
      </c>
      <c r="B1961">
        <v>13</v>
      </c>
      <c r="C1961">
        <v>21</v>
      </c>
      <c r="D1961">
        <v>111</v>
      </c>
      <c r="E1961" t="s">
        <v>192</v>
      </c>
      <c r="F1961" t="s">
        <v>200</v>
      </c>
      <c r="G1961" t="s">
        <v>192</v>
      </c>
      <c r="H1961" t="s">
        <v>967</v>
      </c>
      <c r="I1961" t="str">
        <f>CONCATENATE(TEXT(A1961,"000"),TEXT(B1961,"000"))</f>
        <v>034013</v>
      </c>
      <c r="J1961" t="str">
        <f>CONCATENATE(TEXT(C1961,"000"),TEXT(D1961,"000"))</f>
        <v>021111</v>
      </c>
      <c r="K1961" t="s">
        <v>1439</v>
      </c>
      <c r="L1961" t="s">
        <v>1440</v>
      </c>
      <c r="M1961">
        <v>0</v>
      </c>
      <c r="N1961">
        <v>23</v>
      </c>
      <c r="O1961">
        <v>22</v>
      </c>
      <c r="P1961">
        <v>20</v>
      </c>
      <c r="Q1961">
        <v>-22</v>
      </c>
      <c r="R1961">
        <v>20</v>
      </c>
      <c r="S1961">
        <v>22</v>
      </c>
      <c r="T1961">
        <v>20</v>
      </c>
    </row>
    <row r="1962" spans="1:20" x14ac:dyDescent="0.25">
      <c r="A1962">
        <v>34</v>
      </c>
      <c r="B1962">
        <v>13</v>
      </c>
      <c r="C1962">
        <v>22</v>
      </c>
      <c r="D1962">
        <v>19</v>
      </c>
      <c r="E1962" t="s">
        <v>192</v>
      </c>
      <c r="F1962" t="s">
        <v>395</v>
      </c>
      <c r="G1962" t="s">
        <v>152</v>
      </c>
      <c r="H1962" t="s">
        <v>166</v>
      </c>
      <c r="I1962" t="str">
        <f>CONCATENATE(TEXT(A1962,"000"),TEXT(B1962,"000"))</f>
        <v>034013</v>
      </c>
      <c r="J1962" t="str">
        <f>CONCATENATE(TEXT(C1962,"000"),TEXT(D1962,"000"))</f>
        <v>022019</v>
      </c>
      <c r="K1962" t="s">
        <v>1439</v>
      </c>
      <c r="L1962" t="s">
        <v>1440</v>
      </c>
      <c r="M1962">
        <v>7</v>
      </c>
      <c r="N1962">
        <v>12</v>
      </c>
      <c r="O1962">
        <v>19</v>
      </c>
      <c r="P1962">
        <v>30</v>
      </c>
      <c r="Q1962">
        <v>-12</v>
      </c>
      <c r="R1962">
        <v>31</v>
      </c>
      <c r="S1962">
        <v>26</v>
      </c>
      <c r="T1962">
        <v>33</v>
      </c>
    </row>
    <row r="1963" spans="1:20" x14ac:dyDescent="0.25">
      <c r="A1963">
        <v>34</v>
      </c>
      <c r="B1963">
        <v>13</v>
      </c>
      <c r="C1963">
        <v>22</v>
      </c>
      <c r="D1963">
        <v>71</v>
      </c>
      <c r="E1963" t="s">
        <v>192</v>
      </c>
      <c r="F1963" t="s">
        <v>395</v>
      </c>
      <c r="G1963" t="s">
        <v>228</v>
      </c>
      <c r="H1963" t="s">
        <v>458</v>
      </c>
      <c r="I1963" t="str">
        <f>CONCATENATE(TEXT(A1963,"000"),TEXT(B1963,"000"))</f>
        <v>034013</v>
      </c>
      <c r="J1963" t="str">
        <f>CONCATENATE(TEXT(C1963,"000"),TEXT(D1963,"000"))</f>
        <v>022071</v>
      </c>
      <c r="K1963" t="s">
        <v>1439</v>
      </c>
      <c r="L1963" t="s">
        <v>1440</v>
      </c>
      <c r="M1963">
        <v>41</v>
      </c>
      <c r="N1963">
        <v>46</v>
      </c>
      <c r="O1963">
        <v>0</v>
      </c>
      <c r="P1963">
        <v>30</v>
      </c>
      <c r="Q1963">
        <v>41</v>
      </c>
      <c r="R1963">
        <v>46</v>
      </c>
      <c r="S1963">
        <v>41</v>
      </c>
      <c r="T1963">
        <v>46</v>
      </c>
    </row>
    <row r="1964" spans="1:20" x14ac:dyDescent="0.25">
      <c r="A1964">
        <v>34</v>
      </c>
      <c r="B1964">
        <v>13</v>
      </c>
      <c r="C1964">
        <v>23</v>
      </c>
      <c r="D1964">
        <v>5</v>
      </c>
      <c r="E1964" t="s">
        <v>192</v>
      </c>
      <c r="F1964" t="s">
        <v>352</v>
      </c>
      <c r="G1964" t="s">
        <v>118</v>
      </c>
      <c r="H1964" t="s">
        <v>501</v>
      </c>
      <c r="I1964" t="str">
        <f>CONCATENATE(TEXT(A1964,"000"),TEXT(B1964,"000"))</f>
        <v>034013</v>
      </c>
      <c r="J1964" t="str">
        <f>CONCATENATE(TEXT(C1964,"000"),TEXT(D1964,"000"))</f>
        <v>023005</v>
      </c>
      <c r="K1964" t="s">
        <v>1439</v>
      </c>
      <c r="L1964" t="s">
        <v>1440</v>
      </c>
      <c r="M1964">
        <v>0</v>
      </c>
      <c r="N1964">
        <v>23</v>
      </c>
      <c r="O1964">
        <v>18</v>
      </c>
      <c r="P1964">
        <v>30</v>
      </c>
      <c r="Q1964">
        <v>-18</v>
      </c>
      <c r="R1964">
        <v>30</v>
      </c>
      <c r="S1964">
        <v>18</v>
      </c>
      <c r="T1964">
        <v>30</v>
      </c>
    </row>
    <row r="1965" spans="1:20" x14ac:dyDescent="0.25">
      <c r="A1965">
        <v>34</v>
      </c>
      <c r="B1965">
        <v>13</v>
      </c>
      <c r="C1965">
        <v>23</v>
      </c>
      <c r="D1965">
        <v>19</v>
      </c>
      <c r="E1965" t="s">
        <v>192</v>
      </c>
      <c r="F1965" t="s">
        <v>201</v>
      </c>
      <c r="G1965" t="s">
        <v>192</v>
      </c>
      <c r="H1965" t="s">
        <v>403</v>
      </c>
      <c r="I1965" t="str">
        <f>CONCATENATE(TEXT(A1965,"000"),TEXT(B1965,"000"))</f>
        <v>034013</v>
      </c>
      <c r="J1965" t="str">
        <f>CONCATENATE(TEXT(C1965,"000"),TEXT(D1965,"000"))</f>
        <v>023019</v>
      </c>
      <c r="K1965" t="s">
        <v>1439</v>
      </c>
      <c r="L1965" t="s">
        <v>1440</v>
      </c>
      <c r="M1965">
        <v>0</v>
      </c>
      <c r="N1965">
        <v>21</v>
      </c>
      <c r="O1965">
        <v>1</v>
      </c>
      <c r="P1965">
        <v>3</v>
      </c>
      <c r="Q1965">
        <v>-1</v>
      </c>
      <c r="R1965">
        <v>3</v>
      </c>
      <c r="S1965">
        <v>1</v>
      </c>
      <c r="T1965">
        <v>3</v>
      </c>
    </row>
    <row r="1966" spans="1:20" x14ac:dyDescent="0.25">
      <c r="A1966">
        <v>34</v>
      </c>
      <c r="B1966">
        <v>13</v>
      </c>
      <c r="C1966">
        <v>24</v>
      </c>
      <c r="D1966">
        <v>3</v>
      </c>
      <c r="E1966" t="s">
        <v>192</v>
      </c>
      <c r="F1966" t="s">
        <v>89</v>
      </c>
      <c r="G1966" t="s">
        <v>97</v>
      </c>
      <c r="H1966" t="s">
        <v>184</v>
      </c>
      <c r="I1966" t="str">
        <f>CONCATENATE(TEXT(A1966,"000"),TEXT(B1966,"000"))</f>
        <v>034013</v>
      </c>
      <c r="J1966" t="str">
        <f>CONCATENATE(TEXT(C1966,"000"),TEXT(D1966,"000"))</f>
        <v>024003</v>
      </c>
      <c r="K1966" t="s">
        <v>1439</v>
      </c>
      <c r="L1966" t="s">
        <v>1440</v>
      </c>
      <c r="M1966">
        <v>2</v>
      </c>
      <c r="N1966">
        <v>3</v>
      </c>
      <c r="O1966">
        <v>0</v>
      </c>
      <c r="P1966">
        <v>28</v>
      </c>
      <c r="Q1966">
        <v>2</v>
      </c>
      <c r="R1966">
        <v>3</v>
      </c>
      <c r="S1966">
        <v>2</v>
      </c>
      <c r="T1966">
        <v>3</v>
      </c>
    </row>
    <row r="1967" spans="1:20" x14ac:dyDescent="0.25">
      <c r="A1967">
        <v>34</v>
      </c>
      <c r="B1967">
        <v>13</v>
      </c>
      <c r="C1967">
        <v>24</v>
      </c>
      <c r="D1967">
        <v>5</v>
      </c>
      <c r="E1967" t="s">
        <v>192</v>
      </c>
      <c r="F1967" t="s">
        <v>437</v>
      </c>
      <c r="G1967" t="s">
        <v>167</v>
      </c>
      <c r="H1967" t="s">
        <v>174</v>
      </c>
      <c r="I1967" t="str">
        <f>CONCATENATE(TEXT(A1967,"000"),TEXT(B1967,"000"))</f>
        <v>034013</v>
      </c>
      <c r="J1967" t="str">
        <f>CONCATENATE(TEXT(C1967,"000"),TEXT(D1967,"000"))</f>
        <v>024005</v>
      </c>
      <c r="K1967" t="s">
        <v>1439</v>
      </c>
      <c r="L1967" t="s">
        <v>1440</v>
      </c>
      <c r="M1967">
        <v>0</v>
      </c>
      <c r="N1967">
        <v>23</v>
      </c>
      <c r="O1967">
        <v>9</v>
      </c>
      <c r="P1967">
        <v>14</v>
      </c>
      <c r="Q1967">
        <v>-9</v>
      </c>
      <c r="R1967">
        <v>14</v>
      </c>
      <c r="S1967">
        <v>9</v>
      </c>
      <c r="T1967">
        <v>14</v>
      </c>
    </row>
    <row r="1968" spans="1:20" x14ac:dyDescent="0.25">
      <c r="A1968">
        <v>34</v>
      </c>
      <c r="B1968">
        <v>13</v>
      </c>
      <c r="C1968">
        <v>24</v>
      </c>
      <c r="D1968">
        <v>15</v>
      </c>
      <c r="E1968" t="s">
        <v>192</v>
      </c>
      <c r="F1968" t="s">
        <v>202</v>
      </c>
      <c r="G1968" t="s">
        <v>192</v>
      </c>
      <c r="H1968" t="s">
        <v>62</v>
      </c>
      <c r="I1968" t="str">
        <f>CONCATENATE(TEXT(A1968,"000"),TEXT(B1968,"000"))</f>
        <v>034013</v>
      </c>
      <c r="J1968" t="str">
        <f>CONCATENATE(TEXT(C1968,"000"),TEXT(D1968,"000"))</f>
        <v>024015</v>
      </c>
      <c r="K1968" t="s">
        <v>1439</v>
      </c>
      <c r="L1968" t="s">
        <v>1440</v>
      </c>
      <c r="M1968">
        <v>32</v>
      </c>
      <c r="N1968">
        <v>29</v>
      </c>
      <c r="O1968">
        <v>179</v>
      </c>
      <c r="P1968">
        <v>110</v>
      </c>
      <c r="Q1968">
        <v>-147</v>
      </c>
      <c r="R1968">
        <v>114</v>
      </c>
      <c r="S1968">
        <v>211</v>
      </c>
      <c r="T1968">
        <v>113</v>
      </c>
    </row>
    <row r="1969" spans="1:20" x14ac:dyDescent="0.25">
      <c r="A1969">
        <v>34</v>
      </c>
      <c r="B1969">
        <v>13</v>
      </c>
      <c r="C1969">
        <v>24</v>
      </c>
      <c r="D1969">
        <v>17</v>
      </c>
      <c r="E1969" t="s">
        <v>192</v>
      </c>
      <c r="F1969" t="s">
        <v>204</v>
      </c>
      <c r="G1969" t="s">
        <v>167</v>
      </c>
      <c r="H1969" t="s">
        <v>658</v>
      </c>
      <c r="I1969" t="str">
        <f>CONCATENATE(TEXT(A1969,"000"),TEXT(B1969,"000"))</f>
        <v>034013</v>
      </c>
      <c r="J1969" t="str">
        <f>CONCATENATE(TEXT(C1969,"000"),TEXT(D1969,"000"))</f>
        <v>024017</v>
      </c>
      <c r="K1969" t="s">
        <v>1439</v>
      </c>
      <c r="L1969" t="s">
        <v>1440</v>
      </c>
      <c r="M1969">
        <v>0</v>
      </c>
      <c r="N1969">
        <v>23</v>
      </c>
      <c r="O1969">
        <v>5</v>
      </c>
      <c r="P1969">
        <v>10</v>
      </c>
      <c r="Q1969">
        <v>-5</v>
      </c>
      <c r="R1969">
        <v>10</v>
      </c>
      <c r="S1969">
        <v>5</v>
      </c>
      <c r="T1969">
        <v>10</v>
      </c>
    </row>
    <row r="1970" spans="1:20" x14ac:dyDescent="0.25">
      <c r="A1970">
        <v>34</v>
      </c>
      <c r="B1970">
        <v>13</v>
      </c>
      <c r="C1970">
        <v>24</v>
      </c>
      <c r="D1970">
        <v>21</v>
      </c>
      <c r="E1970" t="s">
        <v>192</v>
      </c>
      <c r="F1970" t="s">
        <v>205</v>
      </c>
      <c r="G1970" t="s">
        <v>192</v>
      </c>
      <c r="H1970" t="s">
        <v>201</v>
      </c>
      <c r="I1970" t="str">
        <f>CONCATENATE(TEXT(A1970,"000"),TEXT(B1970,"000"))</f>
        <v>034013</v>
      </c>
      <c r="J1970" t="str">
        <f>CONCATENATE(TEXT(C1970,"000"),TEXT(D1970,"000"))</f>
        <v>024021</v>
      </c>
      <c r="K1970" t="s">
        <v>1439</v>
      </c>
      <c r="L1970" t="s">
        <v>1440</v>
      </c>
      <c r="M1970">
        <v>3</v>
      </c>
      <c r="N1970">
        <v>6</v>
      </c>
      <c r="O1970">
        <v>0</v>
      </c>
      <c r="P1970">
        <v>21</v>
      </c>
      <c r="Q1970">
        <v>3</v>
      </c>
      <c r="R1970">
        <v>6</v>
      </c>
      <c r="S1970">
        <v>3</v>
      </c>
      <c r="T1970">
        <v>6</v>
      </c>
    </row>
    <row r="1971" spans="1:20" x14ac:dyDescent="0.25">
      <c r="A1971">
        <v>34</v>
      </c>
      <c r="B1971">
        <v>13</v>
      </c>
      <c r="C1971">
        <v>24</v>
      </c>
      <c r="D1971">
        <v>25</v>
      </c>
      <c r="E1971" t="s">
        <v>192</v>
      </c>
      <c r="F1971" t="s">
        <v>207</v>
      </c>
      <c r="G1971" t="s">
        <v>152</v>
      </c>
      <c r="H1971" t="s">
        <v>62</v>
      </c>
      <c r="I1971" t="str">
        <f>CONCATENATE(TEXT(A1971,"000"),TEXT(B1971,"000"))</f>
        <v>034013</v>
      </c>
      <c r="J1971" t="str">
        <f>CONCATENATE(TEXT(C1971,"000"),TEXT(D1971,"000"))</f>
        <v>024025</v>
      </c>
      <c r="K1971" t="s">
        <v>1439</v>
      </c>
      <c r="L1971" t="s">
        <v>1440</v>
      </c>
      <c r="M1971">
        <v>3</v>
      </c>
      <c r="N1971">
        <v>4</v>
      </c>
      <c r="O1971">
        <v>17</v>
      </c>
      <c r="P1971">
        <v>22</v>
      </c>
      <c r="Q1971">
        <v>-14</v>
      </c>
      <c r="R1971">
        <v>22</v>
      </c>
      <c r="S1971">
        <v>20</v>
      </c>
      <c r="T1971">
        <v>22</v>
      </c>
    </row>
    <row r="1972" spans="1:20" x14ac:dyDescent="0.25">
      <c r="A1972">
        <v>34</v>
      </c>
      <c r="B1972">
        <v>13</v>
      </c>
      <c r="C1972">
        <v>24</v>
      </c>
      <c r="D1972">
        <v>27</v>
      </c>
      <c r="E1972" t="s">
        <v>192</v>
      </c>
      <c r="F1972" t="s">
        <v>1007</v>
      </c>
      <c r="G1972" t="s">
        <v>97</v>
      </c>
      <c r="H1972" t="s">
        <v>364</v>
      </c>
      <c r="I1972" t="str">
        <f>CONCATENATE(TEXT(A1972,"000"),TEXT(B1972,"000"))</f>
        <v>034013</v>
      </c>
      <c r="J1972" t="str">
        <f>CONCATENATE(TEXT(C1972,"000"),TEXT(D1972,"000"))</f>
        <v>024027</v>
      </c>
      <c r="K1972" t="s">
        <v>1439</v>
      </c>
      <c r="L1972" t="s">
        <v>1440</v>
      </c>
      <c r="M1972">
        <v>0</v>
      </c>
      <c r="N1972">
        <v>21</v>
      </c>
      <c r="O1972">
        <v>6</v>
      </c>
      <c r="P1972">
        <v>12</v>
      </c>
      <c r="Q1972">
        <v>-6</v>
      </c>
      <c r="R1972">
        <v>12</v>
      </c>
      <c r="S1972">
        <v>6</v>
      </c>
      <c r="T1972">
        <v>12</v>
      </c>
    </row>
    <row r="1973" spans="1:20" x14ac:dyDescent="0.25">
      <c r="A1973">
        <v>34</v>
      </c>
      <c r="B1973">
        <v>13</v>
      </c>
      <c r="C1973">
        <v>24</v>
      </c>
      <c r="D1973">
        <v>29</v>
      </c>
      <c r="E1973" t="s">
        <v>192</v>
      </c>
      <c r="F1973" t="s">
        <v>141</v>
      </c>
      <c r="G1973" t="s">
        <v>192</v>
      </c>
      <c r="H1973" t="s">
        <v>405</v>
      </c>
      <c r="I1973" t="str">
        <f>CONCATENATE(TEXT(A1973,"000"),TEXT(B1973,"000"))</f>
        <v>034013</v>
      </c>
      <c r="J1973" t="str">
        <f>CONCATENATE(TEXT(C1973,"000"),TEXT(D1973,"000"))</f>
        <v>024029</v>
      </c>
      <c r="K1973" t="s">
        <v>1439</v>
      </c>
      <c r="L1973" t="s">
        <v>1440</v>
      </c>
      <c r="M1973">
        <v>0</v>
      </c>
      <c r="N1973">
        <v>23</v>
      </c>
      <c r="O1973">
        <v>5</v>
      </c>
      <c r="P1973">
        <v>11</v>
      </c>
      <c r="Q1973">
        <v>-5</v>
      </c>
      <c r="R1973">
        <v>11</v>
      </c>
      <c r="S1973">
        <v>5</v>
      </c>
      <c r="T1973">
        <v>11</v>
      </c>
    </row>
    <row r="1974" spans="1:20" x14ac:dyDescent="0.25">
      <c r="A1974">
        <v>34</v>
      </c>
      <c r="B1974">
        <v>13</v>
      </c>
      <c r="C1974">
        <v>24</v>
      </c>
      <c r="D1974">
        <v>31</v>
      </c>
      <c r="E1974" t="s">
        <v>192</v>
      </c>
      <c r="F1974" t="s">
        <v>62</v>
      </c>
      <c r="G1974" t="s">
        <v>192</v>
      </c>
      <c r="H1974" t="s">
        <v>436</v>
      </c>
      <c r="I1974" t="str">
        <f>CONCATENATE(TEXT(A1974,"000"),TEXT(B1974,"000"))</f>
        <v>034013</v>
      </c>
      <c r="J1974" t="str">
        <f>CONCATENATE(TEXT(C1974,"000"),TEXT(D1974,"000"))</f>
        <v>024031</v>
      </c>
      <c r="K1974" t="s">
        <v>1439</v>
      </c>
      <c r="L1974" t="s">
        <v>1440</v>
      </c>
      <c r="M1974">
        <v>0</v>
      </c>
      <c r="N1974">
        <v>23</v>
      </c>
      <c r="O1974">
        <v>109</v>
      </c>
      <c r="P1974">
        <v>108</v>
      </c>
      <c r="Q1974">
        <v>-109</v>
      </c>
      <c r="R1974">
        <v>108</v>
      </c>
      <c r="S1974">
        <v>109</v>
      </c>
      <c r="T1974">
        <v>108</v>
      </c>
    </row>
    <row r="1975" spans="1:20" x14ac:dyDescent="0.25">
      <c r="A1975">
        <v>34</v>
      </c>
      <c r="B1975">
        <v>13</v>
      </c>
      <c r="C1975">
        <v>24</v>
      </c>
      <c r="D1975">
        <v>33</v>
      </c>
      <c r="E1975" t="s">
        <v>192</v>
      </c>
      <c r="F1975" t="s">
        <v>573</v>
      </c>
      <c r="G1975" t="s">
        <v>107</v>
      </c>
      <c r="H1975" t="s">
        <v>137</v>
      </c>
      <c r="I1975" t="str">
        <f>CONCATENATE(TEXT(A1975,"000"),TEXT(B1975,"000"))</f>
        <v>034013</v>
      </c>
      <c r="J1975" t="str">
        <f>CONCATENATE(TEXT(C1975,"000"),TEXT(D1975,"000"))</f>
        <v>024033</v>
      </c>
      <c r="K1975" t="s">
        <v>1439</v>
      </c>
      <c r="L1975" t="s">
        <v>1440</v>
      </c>
      <c r="M1975">
        <v>13</v>
      </c>
      <c r="N1975">
        <v>15</v>
      </c>
      <c r="O1975">
        <v>0</v>
      </c>
      <c r="P1975">
        <v>28</v>
      </c>
      <c r="Q1975">
        <v>13</v>
      </c>
      <c r="R1975">
        <v>15</v>
      </c>
      <c r="S1975">
        <v>13</v>
      </c>
      <c r="T1975">
        <v>15</v>
      </c>
    </row>
    <row r="1976" spans="1:20" x14ac:dyDescent="0.25">
      <c r="A1976">
        <v>34</v>
      </c>
      <c r="B1976">
        <v>13</v>
      </c>
      <c r="C1976">
        <v>24</v>
      </c>
      <c r="D1976">
        <v>39</v>
      </c>
      <c r="E1976" t="s">
        <v>192</v>
      </c>
      <c r="F1976" t="s">
        <v>691</v>
      </c>
      <c r="G1976" t="s">
        <v>223</v>
      </c>
      <c r="H1976" t="s">
        <v>176</v>
      </c>
      <c r="I1976" t="str">
        <f>CONCATENATE(TEXT(A1976,"000"),TEXT(B1976,"000"))</f>
        <v>034013</v>
      </c>
      <c r="J1976" t="str">
        <f>CONCATENATE(TEXT(C1976,"000"),TEXT(D1976,"000"))</f>
        <v>024039</v>
      </c>
      <c r="K1976" t="s">
        <v>1439</v>
      </c>
      <c r="L1976" t="s">
        <v>1440</v>
      </c>
      <c r="M1976">
        <v>2</v>
      </c>
      <c r="N1976">
        <v>5</v>
      </c>
      <c r="O1976">
        <v>0</v>
      </c>
      <c r="P1976">
        <v>28</v>
      </c>
      <c r="Q1976">
        <v>2</v>
      </c>
      <c r="R1976">
        <v>5</v>
      </c>
      <c r="S1976">
        <v>2</v>
      </c>
      <c r="T1976">
        <v>5</v>
      </c>
    </row>
    <row r="1977" spans="1:20" x14ac:dyDescent="0.25">
      <c r="A1977">
        <v>34</v>
      </c>
      <c r="B1977">
        <v>13</v>
      </c>
      <c r="C1977">
        <v>24</v>
      </c>
      <c r="D1977">
        <v>45</v>
      </c>
      <c r="E1977" t="s">
        <v>192</v>
      </c>
      <c r="F1977" t="s">
        <v>438</v>
      </c>
      <c r="G1977" t="s">
        <v>14</v>
      </c>
      <c r="H1977" t="s">
        <v>77</v>
      </c>
      <c r="I1977" t="str">
        <f>CONCATENATE(TEXT(A1977,"000"),TEXT(B1977,"000"))</f>
        <v>034013</v>
      </c>
      <c r="J1977" t="str">
        <f>CONCATENATE(TEXT(C1977,"000"),TEXT(D1977,"000"))</f>
        <v>024045</v>
      </c>
      <c r="K1977" t="s">
        <v>1439</v>
      </c>
      <c r="L1977" t="s">
        <v>1440</v>
      </c>
      <c r="M1977">
        <v>50</v>
      </c>
      <c r="N1977">
        <v>55</v>
      </c>
      <c r="O1977">
        <v>59</v>
      </c>
      <c r="P1977">
        <v>70</v>
      </c>
      <c r="Q1977">
        <v>-9</v>
      </c>
      <c r="R1977">
        <v>97</v>
      </c>
      <c r="S1977">
        <v>109</v>
      </c>
      <c r="T1977">
        <v>81</v>
      </c>
    </row>
    <row r="1978" spans="1:20" x14ac:dyDescent="0.25">
      <c r="A1978">
        <v>34</v>
      </c>
      <c r="B1978">
        <v>13</v>
      </c>
      <c r="C1978">
        <v>24</v>
      </c>
      <c r="D1978">
        <v>510</v>
      </c>
      <c r="E1978" t="s">
        <v>192</v>
      </c>
      <c r="F1978" t="s">
        <v>718</v>
      </c>
      <c r="G1978" t="s">
        <v>192</v>
      </c>
      <c r="H1978" t="s">
        <v>897</v>
      </c>
      <c r="I1978" t="str">
        <f>CONCATENATE(TEXT(A1978,"000"),TEXT(B1978,"000"))</f>
        <v>034013</v>
      </c>
      <c r="J1978" t="str">
        <f>CONCATENATE(TEXT(C1978,"000"),TEXT(D1978,"000"))</f>
        <v>024510</v>
      </c>
      <c r="K1978" t="s">
        <v>1439</v>
      </c>
      <c r="L1978" t="s">
        <v>1440</v>
      </c>
      <c r="M1978">
        <v>2</v>
      </c>
      <c r="N1978">
        <v>3</v>
      </c>
      <c r="O1978">
        <v>0</v>
      </c>
      <c r="P1978">
        <v>23</v>
      </c>
      <c r="Q1978">
        <v>2</v>
      </c>
      <c r="R1978">
        <v>3</v>
      </c>
      <c r="S1978">
        <v>2</v>
      </c>
      <c r="T1978">
        <v>3</v>
      </c>
    </row>
    <row r="1979" spans="1:20" x14ac:dyDescent="0.25">
      <c r="A1979">
        <v>34</v>
      </c>
      <c r="B1979">
        <v>13</v>
      </c>
      <c r="C1979">
        <v>25</v>
      </c>
      <c r="D1979">
        <v>5</v>
      </c>
      <c r="E1979" t="s">
        <v>192</v>
      </c>
      <c r="F1979" t="s">
        <v>439</v>
      </c>
      <c r="G1979" t="s">
        <v>192</v>
      </c>
      <c r="H1979" t="s">
        <v>1036</v>
      </c>
      <c r="I1979" t="str">
        <f>CONCATENATE(TEXT(A1979,"000"),TEXT(B1979,"000"))</f>
        <v>034013</v>
      </c>
      <c r="J1979" t="str">
        <f>CONCATENATE(TEXT(C1979,"000"),TEXT(D1979,"000"))</f>
        <v>025005</v>
      </c>
      <c r="K1979" t="s">
        <v>1439</v>
      </c>
      <c r="L1979" t="s">
        <v>1440</v>
      </c>
      <c r="M1979">
        <v>7</v>
      </c>
      <c r="N1979">
        <v>10</v>
      </c>
      <c r="O1979">
        <v>0</v>
      </c>
      <c r="P1979">
        <v>18</v>
      </c>
      <c r="Q1979">
        <v>7</v>
      </c>
      <c r="R1979">
        <v>10</v>
      </c>
      <c r="S1979">
        <v>7</v>
      </c>
      <c r="T1979">
        <v>10</v>
      </c>
    </row>
    <row r="1980" spans="1:20" x14ac:dyDescent="0.25">
      <c r="A1980">
        <v>34</v>
      </c>
      <c r="B1980">
        <v>13</v>
      </c>
      <c r="C1980">
        <v>25</v>
      </c>
      <c r="D1980">
        <v>9</v>
      </c>
      <c r="E1980" t="s">
        <v>192</v>
      </c>
      <c r="F1980" t="s">
        <v>147</v>
      </c>
      <c r="G1980" t="s">
        <v>192</v>
      </c>
      <c r="H1980" t="s">
        <v>207</v>
      </c>
      <c r="I1980" t="str">
        <f>CONCATENATE(TEXT(A1980,"000"),TEXT(B1980,"000"))</f>
        <v>034013</v>
      </c>
      <c r="J1980" t="str">
        <f>CONCATENATE(TEXT(C1980,"000"),TEXT(D1980,"000"))</f>
        <v>025009</v>
      </c>
      <c r="K1980" t="s">
        <v>1439</v>
      </c>
      <c r="L1980" t="s">
        <v>1440</v>
      </c>
      <c r="M1980">
        <v>8</v>
      </c>
      <c r="N1980">
        <v>12</v>
      </c>
      <c r="O1980">
        <v>0</v>
      </c>
      <c r="P1980">
        <v>23</v>
      </c>
      <c r="Q1980">
        <v>8</v>
      </c>
      <c r="R1980">
        <v>12</v>
      </c>
      <c r="S1980">
        <v>8</v>
      </c>
      <c r="T1980">
        <v>12</v>
      </c>
    </row>
    <row r="1981" spans="1:20" x14ac:dyDescent="0.25">
      <c r="A1981">
        <v>34</v>
      </c>
      <c r="B1981">
        <v>13</v>
      </c>
      <c r="C1981">
        <v>25</v>
      </c>
      <c r="D1981">
        <v>13</v>
      </c>
      <c r="E1981" t="s">
        <v>192</v>
      </c>
      <c r="F1981" t="s">
        <v>403</v>
      </c>
      <c r="G1981" t="s">
        <v>192</v>
      </c>
      <c r="H1981" t="s">
        <v>148</v>
      </c>
      <c r="I1981" t="str">
        <f>CONCATENATE(TEXT(A1981,"000"),TEXT(B1981,"000"))</f>
        <v>034013</v>
      </c>
      <c r="J1981" t="str">
        <f>CONCATENATE(TEXT(C1981,"000"),TEXT(D1981,"000"))</f>
        <v>025013</v>
      </c>
      <c r="K1981" t="s">
        <v>1439</v>
      </c>
      <c r="L1981" t="s">
        <v>1440</v>
      </c>
      <c r="M1981">
        <v>6</v>
      </c>
      <c r="N1981">
        <v>11</v>
      </c>
      <c r="O1981">
        <v>2</v>
      </c>
      <c r="P1981">
        <v>5</v>
      </c>
      <c r="Q1981">
        <v>4</v>
      </c>
      <c r="R1981">
        <v>12</v>
      </c>
      <c r="S1981">
        <v>8</v>
      </c>
      <c r="T1981">
        <v>12</v>
      </c>
    </row>
    <row r="1982" spans="1:20" x14ac:dyDescent="0.25">
      <c r="A1982">
        <v>34</v>
      </c>
      <c r="B1982">
        <v>13</v>
      </c>
      <c r="C1982">
        <v>25</v>
      </c>
      <c r="D1982">
        <v>15</v>
      </c>
      <c r="E1982" t="s">
        <v>192</v>
      </c>
      <c r="F1982" t="s">
        <v>829</v>
      </c>
      <c r="G1982" t="s">
        <v>192</v>
      </c>
      <c r="H1982" t="s">
        <v>208</v>
      </c>
      <c r="I1982" t="str">
        <f>CONCATENATE(TEXT(A1982,"000"),TEXT(B1982,"000"))</f>
        <v>034013</v>
      </c>
      <c r="J1982" t="str">
        <f>CONCATENATE(TEXT(C1982,"000"),TEXT(D1982,"000"))</f>
        <v>025015</v>
      </c>
      <c r="K1982" t="s">
        <v>1439</v>
      </c>
      <c r="L1982" t="s">
        <v>1440</v>
      </c>
      <c r="M1982">
        <v>104</v>
      </c>
      <c r="N1982">
        <v>132</v>
      </c>
      <c r="O1982">
        <v>0</v>
      </c>
      <c r="P1982">
        <v>23</v>
      </c>
      <c r="Q1982">
        <v>104</v>
      </c>
      <c r="R1982">
        <v>132</v>
      </c>
      <c r="S1982">
        <v>104</v>
      </c>
      <c r="T1982">
        <v>132</v>
      </c>
    </row>
    <row r="1983" spans="1:20" x14ac:dyDescent="0.25">
      <c r="A1983">
        <v>34</v>
      </c>
      <c r="B1983">
        <v>13</v>
      </c>
      <c r="C1983">
        <v>25</v>
      </c>
      <c r="D1983">
        <v>17</v>
      </c>
      <c r="E1983" t="s">
        <v>192</v>
      </c>
      <c r="F1983" t="s">
        <v>148</v>
      </c>
      <c r="G1983" t="s">
        <v>228</v>
      </c>
      <c r="H1983" t="s">
        <v>231</v>
      </c>
      <c r="I1983" t="str">
        <f>CONCATENATE(TEXT(A1983,"000"),TEXT(B1983,"000"))</f>
        <v>034013</v>
      </c>
      <c r="J1983" t="str">
        <f>CONCATENATE(TEXT(C1983,"000"),TEXT(D1983,"000"))</f>
        <v>025017</v>
      </c>
      <c r="K1983" t="s">
        <v>1439</v>
      </c>
      <c r="L1983" t="s">
        <v>1440</v>
      </c>
      <c r="M1983">
        <v>5</v>
      </c>
      <c r="N1983">
        <v>7</v>
      </c>
      <c r="O1983">
        <v>0</v>
      </c>
      <c r="P1983">
        <v>30</v>
      </c>
      <c r="Q1983">
        <v>5</v>
      </c>
      <c r="R1983">
        <v>7</v>
      </c>
      <c r="S1983">
        <v>5</v>
      </c>
      <c r="T1983">
        <v>7</v>
      </c>
    </row>
    <row r="1984" spans="1:20" x14ac:dyDescent="0.25">
      <c r="A1984">
        <v>34</v>
      </c>
      <c r="B1984">
        <v>13</v>
      </c>
      <c r="C1984">
        <v>25</v>
      </c>
      <c r="D1984">
        <v>21</v>
      </c>
      <c r="E1984" t="s">
        <v>192</v>
      </c>
      <c r="F1984" t="s">
        <v>165</v>
      </c>
      <c r="G1984" t="s">
        <v>263</v>
      </c>
      <c r="H1984" t="s">
        <v>60</v>
      </c>
      <c r="I1984" t="str">
        <f>CONCATENATE(TEXT(A1984,"000"),TEXT(B1984,"000"))</f>
        <v>034013</v>
      </c>
      <c r="J1984" t="str">
        <f>CONCATENATE(TEXT(C1984,"000"),TEXT(D1984,"000"))</f>
        <v>025021</v>
      </c>
      <c r="K1984" t="s">
        <v>1439</v>
      </c>
      <c r="L1984" t="s">
        <v>1440</v>
      </c>
      <c r="M1984">
        <v>6</v>
      </c>
      <c r="N1984">
        <v>10</v>
      </c>
      <c r="O1984">
        <v>0</v>
      </c>
      <c r="P1984">
        <v>27</v>
      </c>
      <c r="Q1984">
        <v>6</v>
      </c>
      <c r="R1984">
        <v>10</v>
      </c>
      <c r="S1984">
        <v>6</v>
      </c>
      <c r="T1984">
        <v>10</v>
      </c>
    </row>
    <row r="1985" spans="1:20" x14ac:dyDescent="0.25">
      <c r="A1985">
        <v>34</v>
      </c>
      <c r="B1985">
        <v>13</v>
      </c>
      <c r="C1985">
        <v>25</v>
      </c>
      <c r="D1985">
        <v>23</v>
      </c>
      <c r="E1985" t="s">
        <v>192</v>
      </c>
      <c r="F1985" t="s">
        <v>210</v>
      </c>
      <c r="G1985" t="s">
        <v>25</v>
      </c>
      <c r="H1985" t="s">
        <v>30</v>
      </c>
      <c r="I1985" t="str">
        <f>CONCATENATE(TEXT(A1985,"000"),TEXT(B1985,"000"))</f>
        <v>034013</v>
      </c>
      <c r="J1985" t="str">
        <f>CONCATENATE(TEXT(C1985,"000"),TEXT(D1985,"000"))</f>
        <v>025023</v>
      </c>
      <c r="K1985" t="s">
        <v>1439</v>
      </c>
      <c r="L1985" t="s">
        <v>1440</v>
      </c>
      <c r="M1985">
        <v>3</v>
      </c>
      <c r="N1985">
        <v>5</v>
      </c>
      <c r="O1985">
        <v>0</v>
      </c>
      <c r="P1985">
        <v>28</v>
      </c>
      <c r="Q1985">
        <v>3</v>
      </c>
      <c r="R1985">
        <v>5</v>
      </c>
      <c r="S1985">
        <v>3</v>
      </c>
      <c r="T1985">
        <v>5</v>
      </c>
    </row>
    <row r="1986" spans="1:20" x14ac:dyDescent="0.25">
      <c r="A1986">
        <v>34</v>
      </c>
      <c r="B1986">
        <v>13</v>
      </c>
      <c r="C1986">
        <v>25</v>
      </c>
      <c r="D1986">
        <v>25</v>
      </c>
      <c r="E1986" t="s">
        <v>192</v>
      </c>
      <c r="F1986" t="s">
        <v>211</v>
      </c>
      <c r="G1986" t="s">
        <v>38</v>
      </c>
      <c r="H1986" t="s">
        <v>314</v>
      </c>
      <c r="I1986" t="str">
        <f>CONCATENATE(TEXT(A1986,"000"),TEXT(B1986,"000"))</f>
        <v>034013</v>
      </c>
      <c r="J1986" t="str">
        <f>CONCATENATE(TEXT(C1986,"000"),TEXT(D1986,"000"))</f>
        <v>025025</v>
      </c>
      <c r="K1986" t="s">
        <v>1439</v>
      </c>
      <c r="L1986" t="s">
        <v>1440</v>
      </c>
      <c r="M1986">
        <v>13</v>
      </c>
      <c r="N1986">
        <v>19</v>
      </c>
      <c r="O1986">
        <v>18</v>
      </c>
      <c r="P1986">
        <v>30</v>
      </c>
      <c r="Q1986">
        <v>-5</v>
      </c>
      <c r="R1986">
        <v>36</v>
      </c>
      <c r="S1986">
        <v>31</v>
      </c>
      <c r="T1986">
        <v>35</v>
      </c>
    </row>
    <row r="1987" spans="1:20" x14ac:dyDescent="0.25">
      <c r="A1987">
        <v>34</v>
      </c>
      <c r="B1987">
        <v>13</v>
      </c>
      <c r="C1987">
        <v>25</v>
      </c>
      <c r="D1987">
        <v>27</v>
      </c>
      <c r="E1987" t="s">
        <v>192</v>
      </c>
      <c r="F1987" t="s">
        <v>352</v>
      </c>
      <c r="G1987" t="s">
        <v>283</v>
      </c>
      <c r="H1987" t="s">
        <v>281</v>
      </c>
      <c r="I1987" t="str">
        <f>CONCATENATE(TEXT(A1987,"000"),TEXT(B1987,"000"))</f>
        <v>034013</v>
      </c>
      <c r="J1987" t="str">
        <f>CONCATENATE(TEXT(C1987,"000"),TEXT(D1987,"000"))</f>
        <v>025027</v>
      </c>
      <c r="K1987" t="s">
        <v>1439</v>
      </c>
      <c r="L1987" t="s">
        <v>1440</v>
      </c>
      <c r="M1987">
        <v>64</v>
      </c>
      <c r="N1987">
        <v>41</v>
      </c>
    </row>
    <row r="1988" spans="1:20" x14ac:dyDescent="0.25">
      <c r="A1988">
        <v>34</v>
      </c>
      <c r="B1988">
        <v>13</v>
      </c>
      <c r="C1988">
        <v>26</v>
      </c>
      <c r="D1988">
        <v>65</v>
      </c>
      <c r="E1988" t="s">
        <v>14</v>
      </c>
      <c r="F1988" t="s">
        <v>15</v>
      </c>
      <c r="G1988" t="s">
        <v>228</v>
      </c>
      <c r="H1988" t="s">
        <v>35</v>
      </c>
      <c r="I1988" t="str">
        <f>CONCATENATE(TEXT(A1988,"000"),TEXT(B1988,"000"))</f>
        <v>034013</v>
      </c>
      <c r="J1988" t="str">
        <f>CONCATENATE(TEXT(C1988,"000"),TEXT(D1988,"000"))</f>
        <v>026065</v>
      </c>
      <c r="K1988" t="s">
        <v>1439</v>
      </c>
      <c r="L1988" t="s">
        <v>1440</v>
      </c>
      <c r="M1988">
        <v>4</v>
      </c>
      <c r="N1988">
        <v>5</v>
      </c>
      <c r="O1988">
        <v>0</v>
      </c>
      <c r="P1988">
        <v>30</v>
      </c>
      <c r="Q1988">
        <v>4</v>
      </c>
      <c r="R1988">
        <v>5</v>
      </c>
      <c r="S1988">
        <v>4</v>
      </c>
      <c r="T1988">
        <v>5</v>
      </c>
    </row>
    <row r="1989" spans="1:20" x14ac:dyDescent="0.25">
      <c r="A1989">
        <v>34</v>
      </c>
      <c r="B1989">
        <v>13</v>
      </c>
      <c r="C1989">
        <v>26</v>
      </c>
      <c r="D1989">
        <v>77</v>
      </c>
      <c r="E1989" t="s">
        <v>14</v>
      </c>
      <c r="F1989" t="s">
        <v>134</v>
      </c>
      <c r="G1989" t="s">
        <v>25</v>
      </c>
      <c r="H1989" t="s">
        <v>156</v>
      </c>
      <c r="I1989" t="str">
        <f>CONCATENATE(TEXT(A1989,"000"),TEXT(B1989,"000"))</f>
        <v>034013</v>
      </c>
      <c r="J1989" t="str">
        <f>CONCATENATE(TEXT(C1989,"000"),TEXT(D1989,"000"))</f>
        <v>026077</v>
      </c>
      <c r="K1989" t="s">
        <v>1439</v>
      </c>
      <c r="L1989" t="s">
        <v>1440</v>
      </c>
      <c r="M1989">
        <v>0</v>
      </c>
      <c r="N1989">
        <v>28</v>
      </c>
      <c r="O1989">
        <v>54</v>
      </c>
      <c r="P1989">
        <v>83</v>
      </c>
      <c r="Q1989">
        <v>-54</v>
      </c>
      <c r="R1989">
        <v>83</v>
      </c>
      <c r="S1989">
        <v>54</v>
      </c>
      <c r="T1989">
        <v>83</v>
      </c>
    </row>
    <row r="1990" spans="1:20" x14ac:dyDescent="0.25">
      <c r="A1990">
        <v>34</v>
      </c>
      <c r="B1990">
        <v>13</v>
      </c>
      <c r="C1990">
        <v>26</v>
      </c>
      <c r="D1990">
        <v>81</v>
      </c>
      <c r="E1990" t="s">
        <v>14</v>
      </c>
      <c r="F1990" t="s">
        <v>71</v>
      </c>
      <c r="G1990" t="s">
        <v>228</v>
      </c>
      <c r="H1990" t="s">
        <v>229</v>
      </c>
      <c r="I1990" t="str">
        <f>CONCATENATE(TEXT(A1990,"000"),TEXT(B1990,"000"))</f>
        <v>034013</v>
      </c>
      <c r="J1990" t="str">
        <f>CONCATENATE(TEXT(C1990,"000"),TEXT(D1990,"000"))</f>
        <v>026081</v>
      </c>
      <c r="K1990" t="s">
        <v>1439</v>
      </c>
      <c r="L1990" t="s">
        <v>1440</v>
      </c>
      <c r="M1990">
        <v>25</v>
      </c>
      <c r="N1990">
        <v>40</v>
      </c>
      <c r="O1990">
        <v>0</v>
      </c>
      <c r="P1990">
        <v>30</v>
      </c>
      <c r="Q1990">
        <v>25</v>
      </c>
      <c r="R1990">
        <v>40</v>
      </c>
      <c r="S1990">
        <v>25</v>
      </c>
      <c r="T1990">
        <v>40</v>
      </c>
    </row>
    <row r="1991" spans="1:20" x14ac:dyDescent="0.25">
      <c r="A1991">
        <v>34</v>
      </c>
      <c r="B1991">
        <v>13</v>
      </c>
      <c r="C1991">
        <v>26</v>
      </c>
      <c r="D1991">
        <v>99</v>
      </c>
      <c r="E1991" t="s">
        <v>14</v>
      </c>
      <c r="F1991" t="s">
        <v>137</v>
      </c>
      <c r="G1991" t="s">
        <v>167</v>
      </c>
      <c r="H1991" t="s">
        <v>173</v>
      </c>
      <c r="I1991" t="str">
        <f>CONCATENATE(TEXT(A1991,"000"),TEXT(B1991,"000"))</f>
        <v>034013</v>
      </c>
      <c r="J1991" t="str">
        <f>CONCATENATE(TEXT(C1991,"000"),TEXT(D1991,"000"))</f>
        <v>026099</v>
      </c>
      <c r="K1991" t="s">
        <v>1439</v>
      </c>
      <c r="L1991" t="s">
        <v>1440</v>
      </c>
      <c r="M1991">
        <v>120</v>
      </c>
      <c r="N1991">
        <v>100</v>
      </c>
      <c r="O1991">
        <v>40</v>
      </c>
      <c r="P1991">
        <v>39</v>
      </c>
      <c r="Q1991">
        <v>80</v>
      </c>
      <c r="R1991">
        <v>103</v>
      </c>
      <c r="S1991">
        <v>160</v>
      </c>
      <c r="T1991">
        <v>112</v>
      </c>
    </row>
    <row r="1992" spans="1:20" x14ac:dyDescent="0.25">
      <c r="A1992">
        <v>34</v>
      </c>
      <c r="B1992">
        <v>13</v>
      </c>
      <c r="C1992">
        <v>26</v>
      </c>
      <c r="D1992">
        <v>107</v>
      </c>
      <c r="E1992" t="s">
        <v>14</v>
      </c>
      <c r="F1992" t="s">
        <v>139</v>
      </c>
      <c r="G1992" t="s">
        <v>129</v>
      </c>
      <c r="H1992" t="s">
        <v>386</v>
      </c>
      <c r="I1992" t="str">
        <f>CONCATENATE(TEXT(A1992,"000"),TEXT(B1992,"000"))</f>
        <v>034013</v>
      </c>
      <c r="J1992" t="str">
        <f>CONCATENATE(TEXT(C1992,"000"),TEXT(D1992,"000"))</f>
        <v>026107</v>
      </c>
      <c r="K1992" t="s">
        <v>1439</v>
      </c>
      <c r="L1992" t="s">
        <v>1440</v>
      </c>
      <c r="M1992">
        <v>21</v>
      </c>
      <c r="N1992">
        <v>32</v>
      </c>
      <c r="O1992">
        <v>0</v>
      </c>
      <c r="P1992">
        <v>26</v>
      </c>
      <c r="Q1992">
        <v>21</v>
      </c>
      <c r="R1992">
        <v>32</v>
      </c>
      <c r="S1992">
        <v>21</v>
      </c>
      <c r="T1992">
        <v>32</v>
      </c>
    </row>
    <row r="1993" spans="1:20" x14ac:dyDescent="0.25">
      <c r="A1993">
        <v>34</v>
      </c>
      <c r="B1993">
        <v>13</v>
      </c>
      <c r="C1993">
        <v>26</v>
      </c>
      <c r="D1993">
        <v>125</v>
      </c>
      <c r="E1993" t="s">
        <v>14</v>
      </c>
      <c r="F1993" t="s">
        <v>140</v>
      </c>
      <c r="G1993" t="s">
        <v>243</v>
      </c>
      <c r="H1993" t="s">
        <v>858</v>
      </c>
      <c r="I1993" t="str">
        <f>CONCATENATE(TEXT(A1993,"000"),TEXT(B1993,"000"))</f>
        <v>034013</v>
      </c>
      <c r="J1993" t="str">
        <f>CONCATENATE(TEXT(C1993,"000"),TEXT(D1993,"000"))</f>
        <v>026125</v>
      </c>
      <c r="K1993" t="s">
        <v>1439</v>
      </c>
      <c r="L1993" t="s">
        <v>1440</v>
      </c>
      <c r="M1993">
        <v>0</v>
      </c>
      <c r="N1993">
        <v>28</v>
      </c>
      <c r="O1993">
        <v>27</v>
      </c>
      <c r="P1993">
        <v>38</v>
      </c>
      <c r="Q1993">
        <v>-27</v>
      </c>
      <c r="R1993">
        <v>38</v>
      </c>
      <c r="S1993">
        <v>27</v>
      </c>
      <c r="T1993">
        <v>38</v>
      </c>
    </row>
    <row r="1994" spans="1:20" x14ac:dyDescent="0.25">
      <c r="A1994">
        <v>34</v>
      </c>
      <c r="B1994">
        <v>13</v>
      </c>
      <c r="C1994">
        <v>26</v>
      </c>
      <c r="D1994">
        <v>159</v>
      </c>
      <c r="E1994" t="s">
        <v>14</v>
      </c>
      <c r="F1994" t="s">
        <v>109</v>
      </c>
      <c r="G1994" t="s">
        <v>18</v>
      </c>
      <c r="H1994" t="s">
        <v>489</v>
      </c>
      <c r="I1994" t="str">
        <f>CONCATENATE(TEXT(A1994,"000"),TEXT(B1994,"000"))</f>
        <v>034013</v>
      </c>
      <c r="J1994" t="str">
        <f>CONCATENATE(TEXT(C1994,"000"),TEXT(D1994,"000"))</f>
        <v>026159</v>
      </c>
      <c r="K1994" t="s">
        <v>1439</v>
      </c>
      <c r="L1994" t="s">
        <v>1440</v>
      </c>
      <c r="M1994">
        <v>15</v>
      </c>
      <c r="N1994">
        <v>24</v>
      </c>
      <c r="O1994">
        <v>0</v>
      </c>
      <c r="P1994">
        <v>20</v>
      </c>
      <c r="Q1994">
        <v>15</v>
      </c>
      <c r="R1994">
        <v>24</v>
      </c>
      <c r="S1994">
        <v>15</v>
      </c>
      <c r="T1994">
        <v>24</v>
      </c>
    </row>
    <row r="1995" spans="1:20" x14ac:dyDescent="0.25">
      <c r="A1995">
        <v>34</v>
      </c>
      <c r="B1995">
        <v>13</v>
      </c>
      <c r="C1995">
        <v>26</v>
      </c>
      <c r="D1995">
        <v>161</v>
      </c>
      <c r="E1995" t="s">
        <v>14</v>
      </c>
      <c r="F1995" t="s">
        <v>142</v>
      </c>
      <c r="G1995" t="s">
        <v>16</v>
      </c>
      <c r="H1995" t="s">
        <v>17</v>
      </c>
      <c r="I1995" t="str">
        <f>CONCATENATE(TEXT(A1995,"000"),TEXT(B1995,"000"))</f>
        <v>034013</v>
      </c>
      <c r="J1995" t="str">
        <f>CONCATENATE(TEXT(C1995,"000"),TEXT(D1995,"000"))</f>
        <v>026161</v>
      </c>
      <c r="K1995" t="s">
        <v>1439</v>
      </c>
      <c r="L1995" t="s">
        <v>1440</v>
      </c>
      <c r="M1995">
        <v>0</v>
      </c>
      <c r="N1995">
        <v>28</v>
      </c>
      <c r="O1995">
        <v>89</v>
      </c>
      <c r="P1995">
        <v>107</v>
      </c>
      <c r="Q1995">
        <v>-89</v>
      </c>
      <c r="R1995">
        <v>107</v>
      </c>
      <c r="S1995">
        <v>89</v>
      </c>
      <c r="T1995">
        <v>107</v>
      </c>
    </row>
    <row r="1996" spans="1:20" x14ac:dyDescent="0.25">
      <c r="A1996">
        <v>34</v>
      </c>
      <c r="B1996">
        <v>13</v>
      </c>
      <c r="C1996">
        <v>26</v>
      </c>
      <c r="D1996">
        <v>163</v>
      </c>
      <c r="E1996" t="s">
        <v>14</v>
      </c>
      <c r="F1996" t="s">
        <v>145</v>
      </c>
      <c r="G1996" t="s">
        <v>48</v>
      </c>
      <c r="H1996" t="s">
        <v>317</v>
      </c>
      <c r="I1996" t="str">
        <f>CONCATENATE(TEXT(A1996,"000"),TEXT(B1996,"000"))</f>
        <v>034013</v>
      </c>
      <c r="J1996" t="str">
        <f>CONCATENATE(TEXT(C1996,"000"),TEXT(D1996,"000"))</f>
        <v>026163</v>
      </c>
      <c r="K1996" t="s">
        <v>1439</v>
      </c>
      <c r="L1996" t="s">
        <v>1440</v>
      </c>
      <c r="M1996">
        <v>0</v>
      </c>
      <c r="N1996">
        <v>28</v>
      </c>
      <c r="O1996">
        <v>36</v>
      </c>
      <c r="P1996">
        <v>58</v>
      </c>
      <c r="Q1996">
        <v>-36</v>
      </c>
      <c r="R1996">
        <v>58</v>
      </c>
      <c r="S1996">
        <v>36</v>
      </c>
      <c r="T1996">
        <v>58</v>
      </c>
    </row>
    <row r="1997" spans="1:20" x14ac:dyDescent="0.25">
      <c r="A1997">
        <v>34</v>
      </c>
      <c r="B1997">
        <v>13</v>
      </c>
      <c r="C1997">
        <v>27</v>
      </c>
      <c r="D1997">
        <v>19</v>
      </c>
      <c r="E1997" t="s">
        <v>14</v>
      </c>
      <c r="F1997" t="s">
        <v>148</v>
      </c>
      <c r="G1997" t="s">
        <v>167</v>
      </c>
      <c r="H1997" t="s">
        <v>173</v>
      </c>
      <c r="I1997" t="str">
        <f>CONCATENATE(TEXT(A1997,"000"),TEXT(B1997,"000"))</f>
        <v>034013</v>
      </c>
      <c r="J1997" t="str">
        <f>CONCATENATE(TEXT(C1997,"000"),TEXT(D1997,"000"))</f>
        <v>027019</v>
      </c>
      <c r="K1997" t="s">
        <v>1439</v>
      </c>
      <c r="L1997" t="s">
        <v>1440</v>
      </c>
      <c r="M1997">
        <v>8</v>
      </c>
      <c r="N1997">
        <v>18</v>
      </c>
      <c r="O1997">
        <v>6</v>
      </c>
      <c r="P1997">
        <v>14</v>
      </c>
      <c r="Q1997">
        <v>2</v>
      </c>
      <c r="R1997">
        <v>22</v>
      </c>
      <c r="S1997">
        <v>14</v>
      </c>
      <c r="T1997">
        <v>22</v>
      </c>
    </row>
    <row r="1998" spans="1:20" x14ac:dyDescent="0.25">
      <c r="A1998">
        <v>34</v>
      </c>
      <c r="B1998">
        <v>13</v>
      </c>
      <c r="C1998">
        <v>27</v>
      </c>
      <c r="D1998">
        <v>27</v>
      </c>
      <c r="E1998" t="s">
        <v>192</v>
      </c>
      <c r="F1998" t="s">
        <v>193</v>
      </c>
      <c r="G1998" t="s">
        <v>192</v>
      </c>
      <c r="H1998" t="s">
        <v>1007</v>
      </c>
      <c r="I1998" t="str">
        <f>CONCATENATE(TEXT(A1998,"000"),TEXT(B1998,"000"))</f>
        <v>034013</v>
      </c>
      <c r="J1998" t="str">
        <f>CONCATENATE(TEXT(C1998,"000"),TEXT(D1998,"000"))</f>
        <v>027027</v>
      </c>
      <c r="K1998" t="s">
        <v>1439</v>
      </c>
      <c r="L1998" t="s">
        <v>1440</v>
      </c>
      <c r="M1998">
        <v>111</v>
      </c>
      <c r="N1998">
        <v>79</v>
      </c>
      <c r="O1998">
        <v>127</v>
      </c>
      <c r="P1998">
        <v>74</v>
      </c>
      <c r="Q1998">
        <v>-16</v>
      </c>
      <c r="R1998">
        <v>108</v>
      </c>
      <c r="S1998">
        <v>238</v>
      </c>
      <c r="T1998">
        <v>109</v>
      </c>
    </row>
    <row r="1999" spans="1:20" x14ac:dyDescent="0.25">
      <c r="A1999">
        <v>34</v>
      </c>
      <c r="B1999">
        <v>13</v>
      </c>
      <c r="C1999">
        <v>27</v>
      </c>
      <c r="D1999">
        <v>123</v>
      </c>
      <c r="E1999" t="s">
        <v>192</v>
      </c>
      <c r="F1999" t="s">
        <v>706</v>
      </c>
      <c r="G1999" t="s">
        <v>48</v>
      </c>
      <c r="H1999" t="s">
        <v>66</v>
      </c>
      <c r="I1999" t="str">
        <f>CONCATENATE(TEXT(A1999,"000"),TEXT(B1999,"000"))</f>
        <v>034013</v>
      </c>
      <c r="J1999" t="str">
        <f>CONCATENATE(TEXT(C1999,"000"),TEXT(D1999,"000"))</f>
        <v>027123</v>
      </c>
      <c r="K1999" t="s">
        <v>1439</v>
      </c>
      <c r="L1999" t="s">
        <v>1440</v>
      </c>
      <c r="M1999">
        <v>12</v>
      </c>
      <c r="N1999">
        <v>16</v>
      </c>
      <c r="O1999">
        <v>0</v>
      </c>
      <c r="P1999">
        <v>31</v>
      </c>
      <c r="Q1999">
        <v>12</v>
      </c>
      <c r="R1999">
        <v>16</v>
      </c>
      <c r="S1999">
        <v>12</v>
      </c>
      <c r="T1999">
        <v>16</v>
      </c>
    </row>
    <row r="2000" spans="1:20" x14ac:dyDescent="0.25">
      <c r="A2000">
        <v>34</v>
      </c>
      <c r="B2000">
        <v>13</v>
      </c>
      <c r="C2000">
        <v>27</v>
      </c>
      <c r="D2000">
        <v>163</v>
      </c>
      <c r="E2000" t="s">
        <v>192</v>
      </c>
      <c r="F2000" t="s">
        <v>570</v>
      </c>
      <c r="G2000" t="s">
        <v>14</v>
      </c>
      <c r="H2000" t="s">
        <v>135</v>
      </c>
      <c r="I2000" t="str">
        <f>CONCATENATE(TEXT(A2000,"000"),TEXT(B2000,"000"))</f>
        <v>034013</v>
      </c>
      <c r="J2000" t="str">
        <f>CONCATENATE(TEXT(C2000,"000"),TEXT(D2000,"000"))</f>
        <v>027163</v>
      </c>
      <c r="K2000" t="s">
        <v>1439</v>
      </c>
      <c r="L2000" t="s">
        <v>1440</v>
      </c>
      <c r="M2000">
        <v>0</v>
      </c>
      <c r="N2000">
        <v>23</v>
      </c>
      <c r="O2000">
        <v>25</v>
      </c>
      <c r="P2000">
        <v>37</v>
      </c>
      <c r="Q2000">
        <v>-25</v>
      </c>
      <c r="R2000">
        <v>37</v>
      </c>
      <c r="S2000">
        <v>25</v>
      </c>
      <c r="T2000">
        <v>37</v>
      </c>
    </row>
    <row r="2001" spans="1:20" x14ac:dyDescent="0.25">
      <c r="A2001">
        <v>34</v>
      </c>
      <c r="B2001">
        <v>13</v>
      </c>
      <c r="C2001">
        <v>28</v>
      </c>
      <c r="D2001">
        <v>45</v>
      </c>
      <c r="E2001" t="s">
        <v>192</v>
      </c>
      <c r="F2001" t="s">
        <v>196</v>
      </c>
      <c r="G2001" t="s">
        <v>178</v>
      </c>
      <c r="H2001" t="s">
        <v>89</v>
      </c>
      <c r="I2001" t="str">
        <f>CONCATENATE(TEXT(A2001,"000"),TEXT(B2001,"000"))</f>
        <v>034013</v>
      </c>
      <c r="J2001" t="str">
        <f>CONCATENATE(TEXT(C2001,"000"),TEXT(D2001,"000"))</f>
        <v>028045</v>
      </c>
      <c r="K2001" t="s">
        <v>1439</v>
      </c>
      <c r="L2001" t="s">
        <v>1440</v>
      </c>
      <c r="M2001">
        <v>13</v>
      </c>
      <c r="N2001">
        <v>21</v>
      </c>
      <c r="O2001">
        <v>0</v>
      </c>
      <c r="P2001">
        <v>27</v>
      </c>
      <c r="Q2001">
        <v>13</v>
      </c>
      <c r="R2001">
        <v>21</v>
      </c>
      <c r="S2001">
        <v>13</v>
      </c>
      <c r="T2001">
        <v>21</v>
      </c>
    </row>
    <row r="2002" spans="1:20" x14ac:dyDescent="0.25">
      <c r="A2002">
        <v>34</v>
      </c>
      <c r="B2002">
        <v>13</v>
      </c>
      <c r="C2002">
        <v>28</v>
      </c>
      <c r="D2002">
        <v>47</v>
      </c>
      <c r="E2002" t="s">
        <v>192</v>
      </c>
      <c r="F2002" t="s">
        <v>197</v>
      </c>
      <c r="G2002" t="s">
        <v>119</v>
      </c>
      <c r="H2002" t="s">
        <v>120</v>
      </c>
      <c r="I2002" t="str">
        <f>CONCATENATE(TEXT(A2002,"000"),TEXT(B2002,"000"))</f>
        <v>034013</v>
      </c>
      <c r="J2002" t="str">
        <f>CONCATENATE(TEXT(C2002,"000"),TEXT(D2002,"000"))</f>
        <v>028047</v>
      </c>
      <c r="K2002" t="s">
        <v>1439</v>
      </c>
      <c r="L2002" t="s">
        <v>1440</v>
      </c>
      <c r="M2002">
        <v>0</v>
      </c>
      <c r="N2002">
        <v>23</v>
      </c>
      <c r="O2002">
        <v>6</v>
      </c>
      <c r="P2002">
        <v>10</v>
      </c>
      <c r="Q2002">
        <v>-6</v>
      </c>
      <c r="R2002">
        <v>10</v>
      </c>
      <c r="S2002">
        <v>6</v>
      </c>
      <c r="T2002">
        <v>10</v>
      </c>
    </row>
    <row r="2003" spans="1:20" x14ac:dyDescent="0.25">
      <c r="A2003">
        <v>34</v>
      </c>
      <c r="B2003">
        <v>13</v>
      </c>
      <c r="C2003">
        <v>28</v>
      </c>
      <c r="D2003">
        <v>163</v>
      </c>
      <c r="E2003" t="s">
        <v>192</v>
      </c>
      <c r="F2003" t="s">
        <v>136</v>
      </c>
      <c r="G2003" t="s">
        <v>152</v>
      </c>
      <c r="H2003" t="s">
        <v>162</v>
      </c>
      <c r="I2003" t="str">
        <f>CONCATENATE(TEXT(A2003,"000"),TEXT(B2003,"000"))</f>
        <v>034013</v>
      </c>
      <c r="J2003" t="str">
        <f>CONCATENATE(TEXT(C2003,"000"),TEXT(D2003,"000"))</f>
        <v>028163</v>
      </c>
      <c r="K2003" t="s">
        <v>1439</v>
      </c>
      <c r="L2003" t="s">
        <v>1440</v>
      </c>
      <c r="M2003">
        <v>93</v>
      </c>
      <c r="N2003">
        <v>88</v>
      </c>
      <c r="O2003">
        <v>27</v>
      </c>
      <c r="P2003">
        <v>26</v>
      </c>
      <c r="Q2003">
        <v>66</v>
      </c>
      <c r="R2003">
        <v>87</v>
      </c>
      <c r="S2003">
        <v>120</v>
      </c>
      <c r="T2003">
        <v>97</v>
      </c>
    </row>
    <row r="2004" spans="1:20" x14ac:dyDescent="0.25">
      <c r="A2004">
        <v>34</v>
      </c>
      <c r="B2004">
        <v>13</v>
      </c>
      <c r="C2004">
        <v>29</v>
      </c>
      <c r="D2004">
        <v>31</v>
      </c>
      <c r="E2004" t="s">
        <v>192</v>
      </c>
      <c r="F2004" t="s">
        <v>435</v>
      </c>
      <c r="G2004" t="s">
        <v>152</v>
      </c>
      <c r="H2004" t="s">
        <v>158</v>
      </c>
      <c r="I2004" t="str">
        <f>CONCATENATE(TEXT(A2004,"000"),TEXT(B2004,"000"))</f>
        <v>034013</v>
      </c>
      <c r="J2004" t="str">
        <f>CONCATENATE(TEXT(C2004,"000"),TEXT(D2004,"000"))</f>
        <v>029031</v>
      </c>
      <c r="K2004" t="s">
        <v>1439</v>
      </c>
      <c r="L2004" t="s">
        <v>1440</v>
      </c>
      <c r="M2004">
        <v>38</v>
      </c>
      <c r="N2004">
        <v>42</v>
      </c>
      <c r="O2004">
        <v>154</v>
      </c>
      <c r="P2004">
        <v>132</v>
      </c>
      <c r="Q2004">
        <v>-116</v>
      </c>
      <c r="R2004">
        <v>140</v>
      </c>
      <c r="S2004">
        <v>192</v>
      </c>
      <c r="T2004">
        <v>137</v>
      </c>
    </row>
    <row r="2005" spans="1:20" x14ac:dyDescent="0.25">
      <c r="A2005">
        <v>34</v>
      </c>
      <c r="B2005">
        <v>13</v>
      </c>
      <c r="C2005">
        <v>29</v>
      </c>
      <c r="D2005">
        <v>95</v>
      </c>
      <c r="E2005" t="s">
        <v>192</v>
      </c>
      <c r="F2005" t="s">
        <v>200</v>
      </c>
      <c r="G2005" t="s">
        <v>192</v>
      </c>
      <c r="H2005" t="s">
        <v>182</v>
      </c>
      <c r="I2005" t="str">
        <f>CONCATENATE(TEXT(A2005,"000"),TEXT(B2005,"000"))</f>
        <v>034013</v>
      </c>
      <c r="J2005" t="str">
        <f>CONCATENATE(TEXT(C2005,"000"),TEXT(D2005,"000"))</f>
        <v>029095</v>
      </c>
      <c r="K2005" t="s">
        <v>1439</v>
      </c>
      <c r="L2005" t="s">
        <v>1440</v>
      </c>
      <c r="M2005">
        <v>0</v>
      </c>
      <c r="N2005">
        <v>23</v>
      </c>
      <c r="O2005">
        <v>96</v>
      </c>
      <c r="P2005">
        <v>85</v>
      </c>
      <c r="Q2005">
        <v>-96</v>
      </c>
      <c r="R2005">
        <v>85</v>
      </c>
      <c r="S2005">
        <v>96</v>
      </c>
      <c r="T2005">
        <v>85</v>
      </c>
    </row>
    <row r="2006" spans="1:20" x14ac:dyDescent="0.25">
      <c r="A2006">
        <v>34</v>
      </c>
      <c r="B2006">
        <v>13</v>
      </c>
      <c r="C2006">
        <v>29</v>
      </c>
      <c r="D2006">
        <v>161</v>
      </c>
      <c r="E2006" t="s">
        <v>192</v>
      </c>
      <c r="F2006" t="s">
        <v>89</v>
      </c>
      <c r="G2006" t="s">
        <v>97</v>
      </c>
      <c r="H2006" t="s">
        <v>106</v>
      </c>
      <c r="I2006" t="str">
        <f>CONCATENATE(TEXT(A2006,"000"),TEXT(B2006,"000"))</f>
        <v>034013</v>
      </c>
      <c r="J2006" t="str">
        <f>CONCATENATE(TEXT(C2006,"000"),TEXT(D2006,"000"))</f>
        <v>029161</v>
      </c>
      <c r="K2006" t="s">
        <v>1439</v>
      </c>
      <c r="L2006" t="s">
        <v>1440</v>
      </c>
      <c r="M2006">
        <v>0</v>
      </c>
      <c r="N2006">
        <v>21</v>
      </c>
      <c r="O2006">
        <v>22</v>
      </c>
      <c r="P2006">
        <v>34</v>
      </c>
      <c r="Q2006">
        <v>-22</v>
      </c>
      <c r="R2006">
        <v>34</v>
      </c>
      <c r="S2006">
        <v>22</v>
      </c>
      <c r="T2006">
        <v>34</v>
      </c>
    </row>
    <row r="2007" spans="1:20" x14ac:dyDescent="0.25">
      <c r="A2007">
        <v>34</v>
      </c>
      <c r="B2007">
        <v>13</v>
      </c>
      <c r="C2007">
        <v>29</v>
      </c>
      <c r="D2007">
        <v>183</v>
      </c>
      <c r="E2007" t="s">
        <v>192</v>
      </c>
      <c r="F2007" t="s">
        <v>437</v>
      </c>
      <c r="G2007" t="s">
        <v>167</v>
      </c>
      <c r="H2007" t="s">
        <v>561</v>
      </c>
      <c r="I2007" t="str">
        <f>CONCATENATE(TEXT(A2007,"000"),TEXT(B2007,"000"))</f>
        <v>034013</v>
      </c>
      <c r="J2007" t="str">
        <f>CONCATENATE(TEXT(C2007,"000"),TEXT(D2007,"000"))</f>
        <v>029183</v>
      </c>
      <c r="K2007" t="s">
        <v>1439</v>
      </c>
      <c r="L2007" t="s">
        <v>1440</v>
      </c>
      <c r="M2007">
        <v>24</v>
      </c>
      <c r="N2007">
        <v>35</v>
      </c>
      <c r="O2007">
        <v>0</v>
      </c>
      <c r="P2007">
        <v>28</v>
      </c>
      <c r="Q2007">
        <v>24</v>
      </c>
      <c r="R2007">
        <v>35</v>
      </c>
      <c r="S2007">
        <v>24</v>
      </c>
      <c r="T2007">
        <v>35</v>
      </c>
    </row>
    <row r="2008" spans="1:20" x14ac:dyDescent="0.25">
      <c r="A2008">
        <v>34</v>
      </c>
      <c r="B2008">
        <v>13</v>
      </c>
      <c r="C2008">
        <v>29</v>
      </c>
      <c r="D2008">
        <v>189</v>
      </c>
      <c r="E2008" t="s">
        <v>192</v>
      </c>
      <c r="F2008" t="s">
        <v>204</v>
      </c>
      <c r="G2008" t="s">
        <v>167</v>
      </c>
      <c r="H2008" t="s">
        <v>171</v>
      </c>
      <c r="I2008" t="str">
        <f>CONCATENATE(TEXT(A2008,"000"),TEXT(B2008,"000"))</f>
        <v>034013</v>
      </c>
      <c r="J2008" t="str">
        <f>CONCATENATE(TEXT(C2008,"000"),TEXT(D2008,"000"))</f>
        <v>029189</v>
      </c>
      <c r="K2008" t="s">
        <v>1439</v>
      </c>
      <c r="L2008" t="s">
        <v>1440</v>
      </c>
      <c r="M2008">
        <v>0</v>
      </c>
      <c r="N2008">
        <v>23</v>
      </c>
      <c r="O2008">
        <v>32</v>
      </c>
      <c r="P2008">
        <v>50</v>
      </c>
      <c r="Q2008">
        <v>-32</v>
      </c>
      <c r="R2008">
        <v>50</v>
      </c>
      <c r="S2008">
        <v>32</v>
      </c>
      <c r="T2008">
        <v>50</v>
      </c>
    </row>
    <row r="2009" spans="1:20" x14ac:dyDescent="0.25">
      <c r="A2009">
        <v>34</v>
      </c>
      <c r="B2009">
        <v>13</v>
      </c>
      <c r="C2009">
        <v>29</v>
      </c>
      <c r="D2009">
        <v>510</v>
      </c>
      <c r="E2009" t="s">
        <v>192</v>
      </c>
      <c r="F2009" t="s">
        <v>62</v>
      </c>
      <c r="G2009" t="s">
        <v>192</v>
      </c>
      <c r="H2009" t="s">
        <v>89</v>
      </c>
      <c r="I2009" t="str">
        <f>CONCATENATE(TEXT(A2009,"000"),TEXT(B2009,"000"))</f>
        <v>034013</v>
      </c>
      <c r="J2009" t="str">
        <f>CONCATENATE(TEXT(C2009,"000"),TEXT(D2009,"000"))</f>
        <v>029510</v>
      </c>
      <c r="K2009" t="s">
        <v>1439</v>
      </c>
      <c r="L2009" t="s">
        <v>1440</v>
      </c>
      <c r="M2009">
        <v>0</v>
      </c>
      <c r="N2009">
        <v>23</v>
      </c>
      <c r="O2009">
        <v>3</v>
      </c>
      <c r="P2009">
        <v>6</v>
      </c>
      <c r="Q2009">
        <v>-3</v>
      </c>
      <c r="R2009">
        <v>6</v>
      </c>
      <c r="S2009">
        <v>3</v>
      </c>
      <c r="T2009">
        <v>6</v>
      </c>
    </row>
    <row r="2010" spans="1:20" x14ac:dyDescent="0.25">
      <c r="A2010">
        <v>34</v>
      </c>
      <c r="B2010">
        <v>13</v>
      </c>
      <c r="C2010">
        <v>31</v>
      </c>
      <c r="D2010">
        <v>19</v>
      </c>
      <c r="E2010" t="s">
        <v>192</v>
      </c>
      <c r="F2010" t="s">
        <v>184</v>
      </c>
      <c r="G2010" t="s">
        <v>213</v>
      </c>
      <c r="H2010" t="s">
        <v>443</v>
      </c>
      <c r="I2010" t="str">
        <f>CONCATENATE(TEXT(A2010,"000"),TEXT(B2010,"000"))</f>
        <v>034013</v>
      </c>
      <c r="J2010" t="str">
        <f>CONCATENATE(TEXT(C2010,"000"),TEXT(D2010,"000"))</f>
        <v>031019</v>
      </c>
      <c r="K2010" t="s">
        <v>1439</v>
      </c>
      <c r="L2010" t="s">
        <v>1440</v>
      </c>
      <c r="M2010">
        <v>6</v>
      </c>
      <c r="N2010">
        <v>8</v>
      </c>
      <c r="O2010">
        <v>71</v>
      </c>
      <c r="P2010">
        <v>66</v>
      </c>
      <c r="Q2010">
        <v>-65</v>
      </c>
      <c r="R2010">
        <v>66</v>
      </c>
      <c r="S2010">
        <v>77</v>
      </c>
      <c r="T2010">
        <v>67</v>
      </c>
    </row>
    <row r="2011" spans="1:20" x14ac:dyDescent="0.25">
      <c r="A2011">
        <v>34</v>
      </c>
      <c r="B2011">
        <v>13</v>
      </c>
      <c r="C2011">
        <v>31</v>
      </c>
      <c r="D2011">
        <v>55</v>
      </c>
      <c r="E2011" t="s">
        <v>192</v>
      </c>
      <c r="F2011" t="s">
        <v>691</v>
      </c>
      <c r="G2011" t="s">
        <v>228</v>
      </c>
      <c r="H2011" t="s">
        <v>235</v>
      </c>
      <c r="I2011" t="str">
        <f>CONCATENATE(TEXT(A2011,"000"),TEXT(B2011,"000"))</f>
        <v>034013</v>
      </c>
      <c r="J2011" t="str">
        <f>CONCATENATE(TEXT(C2011,"000"),TEXT(D2011,"000"))</f>
        <v>031055</v>
      </c>
      <c r="K2011" t="s">
        <v>1439</v>
      </c>
      <c r="L2011" t="s">
        <v>1440</v>
      </c>
      <c r="M2011">
        <v>13</v>
      </c>
      <c r="N2011">
        <v>15</v>
      </c>
      <c r="O2011">
        <v>0</v>
      </c>
      <c r="P2011">
        <v>30</v>
      </c>
      <c r="Q2011">
        <v>13</v>
      </c>
      <c r="R2011">
        <v>15</v>
      </c>
      <c r="S2011">
        <v>13</v>
      </c>
      <c r="T2011">
        <v>15</v>
      </c>
    </row>
    <row r="2012" spans="1:20" x14ac:dyDescent="0.25">
      <c r="A2012">
        <v>34</v>
      </c>
      <c r="B2012">
        <v>13</v>
      </c>
      <c r="C2012">
        <v>32</v>
      </c>
      <c r="D2012">
        <v>3</v>
      </c>
      <c r="E2012" t="s">
        <v>192</v>
      </c>
      <c r="F2012" t="s">
        <v>829</v>
      </c>
      <c r="G2012" t="s">
        <v>192</v>
      </c>
      <c r="H2012" t="s">
        <v>667</v>
      </c>
      <c r="I2012" t="str">
        <f>CONCATENATE(TEXT(A2012,"000"),TEXT(B2012,"000"))</f>
        <v>034013</v>
      </c>
      <c r="J2012" t="str">
        <f>CONCATENATE(TEXT(C2012,"000"),TEXT(D2012,"000"))</f>
        <v>032003</v>
      </c>
      <c r="K2012" t="s">
        <v>1439</v>
      </c>
      <c r="L2012" t="s">
        <v>1440</v>
      </c>
      <c r="M2012">
        <v>1</v>
      </c>
      <c r="N2012">
        <v>3</v>
      </c>
      <c r="O2012">
        <v>0</v>
      </c>
      <c r="P2012">
        <v>23</v>
      </c>
      <c r="Q2012">
        <v>1</v>
      </c>
      <c r="R2012">
        <v>3</v>
      </c>
      <c r="S2012">
        <v>1</v>
      </c>
      <c r="T2012">
        <v>3</v>
      </c>
    </row>
    <row r="2013" spans="1:20" x14ac:dyDescent="0.25">
      <c r="A2013">
        <v>34</v>
      </c>
      <c r="B2013">
        <v>13</v>
      </c>
      <c r="C2013">
        <v>32</v>
      </c>
      <c r="D2013">
        <v>31</v>
      </c>
      <c r="E2013" t="s">
        <v>192</v>
      </c>
      <c r="F2013" t="s">
        <v>148</v>
      </c>
      <c r="G2013" t="s">
        <v>228</v>
      </c>
      <c r="H2013" t="s">
        <v>1014</v>
      </c>
      <c r="I2013" t="str">
        <f>CONCATENATE(TEXT(A2013,"000"),TEXT(B2013,"000"))</f>
        <v>034013</v>
      </c>
      <c r="J2013" t="str">
        <f>CONCATENATE(TEXT(C2013,"000"),TEXT(D2013,"000"))</f>
        <v>032031</v>
      </c>
      <c r="K2013" t="s">
        <v>1439</v>
      </c>
      <c r="L2013" t="s">
        <v>1440</v>
      </c>
      <c r="M2013">
        <v>0</v>
      </c>
      <c r="N2013">
        <v>21</v>
      </c>
      <c r="O2013">
        <v>50</v>
      </c>
      <c r="P2013">
        <v>80</v>
      </c>
      <c r="Q2013">
        <v>-50</v>
      </c>
      <c r="R2013">
        <v>80</v>
      </c>
      <c r="S2013">
        <v>50</v>
      </c>
      <c r="T2013">
        <v>80</v>
      </c>
    </row>
    <row r="2014" spans="1:20" x14ac:dyDescent="0.25">
      <c r="A2014">
        <v>34</v>
      </c>
      <c r="B2014">
        <v>13</v>
      </c>
      <c r="C2014">
        <v>33</v>
      </c>
      <c r="D2014">
        <v>3</v>
      </c>
      <c r="E2014" t="s">
        <v>14</v>
      </c>
      <c r="F2014" t="s">
        <v>71</v>
      </c>
      <c r="G2014" t="s">
        <v>280</v>
      </c>
      <c r="H2014" t="s">
        <v>281</v>
      </c>
      <c r="I2014" t="str">
        <f>CONCATENATE(TEXT(A2014,"000"),TEXT(B2014,"000"))</f>
        <v>034013</v>
      </c>
      <c r="J2014" t="str">
        <f>CONCATENATE(TEXT(C2014,"000"),TEXT(D2014,"000"))</f>
        <v>033003</v>
      </c>
      <c r="K2014" t="s">
        <v>1439</v>
      </c>
      <c r="L2014" t="s">
        <v>1440</v>
      </c>
      <c r="M2014">
        <v>121</v>
      </c>
      <c r="N2014">
        <v>75</v>
      </c>
    </row>
    <row r="2015" spans="1:20" x14ac:dyDescent="0.25">
      <c r="A2015">
        <v>34</v>
      </c>
      <c r="B2015">
        <v>13</v>
      </c>
      <c r="C2015">
        <v>33</v>
      </c>
      <c r="D2015">
        <v>11</v>
      </c>
      <c r="E2015" t="s">
        <v>192</v>
      </c>
      <c r="F2015" t="s">
        <v>352</v>
      </c>
      <c r="G2015" t="s">
        <v>285</v>
      </c>
      <c r="H2015" t="s">
        <v>281</v>
      </c>
      <c r="I2015" t="str">
        <f>CONCATENATE(TEXT(A2015,"000"),TEXT(B2015,"000"))</f>
        <v>034013</v>
      </c>
      <c r="J2015" t="str">
        <f>CONCATENATE(TEXT(C2015,"000"),TEXT(D2015,"000"))</f>
        <v>033011</v>
      </c>
      <c r="K2015" t="s">
        <v>1439</v>
      </c>
      <c r="L2015" t="s">
        <v>1440</v>
      </c>
      <c r="M2015">
        <v>33</v>
      </c>
      <c r="N2015">
        <v>35</v>
      </c>
    </row>
    <row r="2016" spans="1:20" x14ac:dyDescent="0.25">
      <c r="A2016">
        <v>34</v>
      </c>
      <c r="B2016">
        <v>13</v>
      </c>
      <c r="C2016">
        <v>33</v>
      </c>
      <c r="D2016">
        <v>13</v>
      </c>
      <c r="E2016" t="s">
        <v>14</v>
      </c>
      <c r="F2016" t="s">
        <v>15</v>
      </c>
      <c r="G2016" t="s">
        <v>228</v>
      </c>
      <c r="H2016" t="s">
        <v>234</v>
      </c>
      <c r="I2016" t="str">
        <f>CONCATENATE(TEXT(A2016,"000"),TEXT(B2016,"000"))</f>
        <v>034013</v>
      </c>
      <c r="J2016" t="str">
        <f>CONCATENATE(TEXT(C2016,"000"),TEXT(D2016,"000"))</f>
        <v>033013</v>
      </c>
      <c r="K2016" t="s">
        <v>1439</v>
      </c>
      <c r="L2016" t="s">
        <v>1440</v>
      </c>
      <c r="M2016">
        <v>0</v>
      </c>
      <c r="N2016">
        <v>28</v>
      </c>
      <c r="O2016">
        <v>27</v>
      </c>
      <c r="P2016">
        <v>52</v>
      </c>
      <c r="Q2016">
        <v>-27</v>
      </c>
      <c r="R2016">
        <v>52</v>
      </c>
      <c r="S2016">
        <v>27</v>
      </c>
      <c r="T2016">
        <v>52</v>
      </c>
    </row>
    <row r="2017" spans="1:20" x14ac:dyDescent="0.25">
      <c r="A2017">
        <v>34</v>
      </c>
      <c r="B2017">
        <v>13</v>
      </c>
      <c r="C2017">
        <v>34</v>
      </c>
      <c r="D2017">
        <v>1</v>
      </c>
      <c r="E2017" t="s">
        <v>14</v>
      </c>
      <c r="F2017" t="s">
        <v>143</v>
      </c>
      <c r="G2017" t="s">
        <v>25</v>
      </c>
      <c r="H2017" t="s">
        <v>29</v>
      </c>
      <c r="I2017" t="str">
        <f>CONCATENATE(TEXT(A2017,"000"),TEXT(B2017,"000"))</f>
        <v>034013</v>
      </c>
      <c r="J2017" t="str">
        <f>CONCATENATE(TEXT(C2017,"000"),TEXT(D2017,"000"))</f>
        <v>034001</v>
      </c>
      <c r="K2017" t="s">
        <v>1439</v>
      </c>
      <c r="L2017" t="s">
        <v>1440</v>
      </c>
      <c r="M2017">
        <v>15</v>
      </c>
      <c r="N2017">
        <v>24</v>
      </c>
      <c r="O2017">
        <v>0</v>
      </c>
      <c r="P2017">
        <v>28</v>
      </c>
      <c r="Q2017">
        <v>15</v>
      </c>
      <c r="R2017">
        <v>24</v>
      </c>
      <c r="S2017">
        <v>15</v>
      </c>
      <c r="T2017">
        <v>24</v>
      </c>
    </row>
    <row r="2018" spans="1:20" x14ac:dyDescent="0.25">
      <c r="A2018">
        <v>34</v>
      </c>
      <c r="B2018">
        <v>13</v>
      </c>
      <c r="C2018">
        <v>34</v>
      </c>
      <c r="D2018">
        <v>3</v>
      </c>
      <c r="E2018" t="s">
        <v>14</v>
      </c>
      <c r="F2018" t="s">
        <v>148</v>
      </c>
      <c r="G2018" t="s">
        <v>167</v>
      </c>
      <c r="H2018" t="s">
        <v>174</v>
      </c>
      <c r="I2018" t="str">
        <f>CONCATENATE(TEXT(A2018,"000"),TEXT(B2018,"000"))</f>
        <v>034013</v>
      </c>
      <c r="J2018" t="str">
        <f>CONCATENATE(TEXT(C2018,"000"),TEXT(D2018,"000"))</f>
        <v>034003</v>
      </c>
      <c r="K2018" t="s">
        <v>1439</v>
      </c>
      <c r="L2018" t="s">
        <v>1440</v>
      </c>
      <c r="M2018">
        <v>17</v>
      </c>
      <c r="N2018">
        <v>26</v>
      </c>
      <c r="O2018">
        <v>0</v>
      </c>
      <c r="P2018">
        <v>28</v>
      </c>
      <c r="Q2018">
        <v>17</v>
      </c>
      <c r="R2018">
        <v>26</v>
      </c>
      <c r="S2018">
        <v>17</v>
      </c>
      <c r="T2018">
        <v>26</v>
      </c>
    </row>
    <row r="2019" spans="1:20" x14ac:dyDescent="0.25">
      <c r="A2019">
        <v>34</v>
      </c>
      <c r="B2019">
        <v>13</v>
      </c>
      <c r="C2019">
        <v>34</v>
      </c>
      <c r="D2019">
        <v>5</v>
      </c>
      <c r="E2019" t="s">
        <v>192</v>
      </c>
      <c r="F2019" t="s">
        <v>570</v>
      </c>
      <c r="G2019" t="s">
        <v>14</v>
      </c>
      <c r="H2019" t="s">
        <v>136</v>
      </c>
      <c r="I2019" t="str">
        <f>CONCATENATE(TEXT(A2019,"000"),TEXT(B2019,"000"))</f>
        <v>034013</v>
      </c>
      <c r="J2019" t="str">
        <f>CONCATENATE(TEXT(C2019,"000"),TEXT(D2019,"000"))</f>
        <v>034005</v>
      </c>
      <c r="K2019" t="s">
        <v>1439</v>
      </c>
      <c r="L2019" t="s">
        <v>1440</v>
      </c>
      <c r="M2019">
        <v>0</v>
      </c>
      <c r="N2019">
        <v>23</v>
      </c>
      <c r="O2019">
        <v>19</v>
      </c>
      <c r="P2019">
        <v>30</v>
      </c>
      <c r="Q2019">
        <v>-19</v>
      </c>
      <c r="R2019">
        <v>30</v>
      </c>
      <c r="S2019">
        <v>19</v>
      </c>
      <c r="T2019">
        <v>30</v>
      </c>
    </row>
    <row r="2020" spans="1:20" x14ac:dyDescent="0.25">
      <c r="A2020">
        <v>34</v>
      </c>
      <c r="B2020">
        <v>13</v>
      </c>
      <c r="C2020">
        <v>34</v>
      </c>
      <c r="D2020">
        <v>7</v>
      </c>
      <c r="E2020" t="s">
        <v>192</v>
      </c>
      <c r="F2020" t="s">
        <v>199</v>
      </c>
      <c r="G2020" t="s">
        <v>25</v>
      </c>
      <c r="H2020" t="s">
        <v>28</v>
      </c>
      <c r="I2020" t="str">
        <f>CONCATENATE(TEXT(A2020,"000"),TEXT(B2020,"000"))</f>
        <v>034013</v>
      </c>
      <c r="J2020" t="str">
        <f>CONCATENATE(TEXT(C2020,"000"),TEXT(D2020,"000"))</f>
        <v>034007</v>
      </c>
      <c r="K2020" t="s">
        <v>1439</v>
      </c>
      <c r="L2020" t="s">
        <v>1440</v>
      </c>
      <c r="M2020">
        <v>42</v>
      </c>
      <c r="N2020">
        <v>35</v>
      </c>
      <c r="O2020">
        <v>0</v>
      </c>
      <c r="P2020">
        <v>28</v>
      </c>
      <c r="Q2020">
        <v>42</v>
      </c>
      <c r="R2020">
        <v>35</v>
      </c>
      <c r="S2020">
        <v>42</v>
      </c>
      <c r="T2020">
        <v>35</v>
      </c>
    </row>
    <row r="2021" spans="1:20" x14ac:dyDescent="0.25">
      <c r="A2021">
        <v>34</v>
      </c>
      <c r="B2021">
        <v>13</v>
      </c>
      <c r="C2021">
        <v>34</v>
      </c>
      <c r="D2021">
        <v>9</v>
      </c>
      <c r="E2021" t="s">
        <v>192</v>
      </c>
      <c r="F2021" t="s">
        <v>136</v>
      </c>
      <c r="G2021" t="s">
        <v>152</v>
      </c>
      <c r="H2021" t="s">
        <v>396</v>
      </c>
      <c r="I2021" t="str">
        <f>CONCATENATE(TEXT(A2021,"000"),TEXT(B2021,"000"))</f>
        <v>034013</v>
      </c>
      <c r="J2021" t="str">
        <f>CONCATENATE(TEXT(C2021,"000"),TEXT(D2021,"000"))</f>
        <v>034009</v>
      </c>
      <c r="K2021" t="s">
        <v>1439</v>
      </c>
      <c r="L2021" t="s">
        <v>1440</v>
      </c>
      <c r="M2021">
        <v>2</v>
      </c>
      <c r="N2021">
        <v>6</v>
      </c>
      <c r="O2021">
        <v>0</v>
      </c>
      <c r="P2021">
        <v>27</v>
      </c>
      <c r="Q2021">
        <v>2</v>
      </c>
      <c r="R2021">
        <v>6</v>
      </c>
      <c r="S2021">
        <v>2</v>
      </c>
      <c r="T2021">
        <v>6</v>
      </c>
    </row>
    <row r="2022" spans="1:20" x14ac:dyDescent="0.25">
      <c r="A2022">
        <v>34</v>
      </c>
      <c r="B2022">
        <v>13</v>
      </c>
      <c r="C2022">
        <v>34</v>
      </c>
      <c r="D2022">
        <v>11</v>
      </c>
      <c r="E2022" t="s">
        <v>192</v>
      </c>
      <c r="F2022" t="s">
        <v>200</v>
      </c>
      <c r="G2022" t="s">
        <v>192</v>
      </c>
      <c r="H2022" t="s">
        <v>201</v>
      </c>
      <c r="I2022" t="str">
        <f>CONCATENATE(TEXT(A2022,"000"),TEXT(B2022,"000"))</f>
        <v>034013</v>
      </c>
      <c r="J2022" t="str">
        <f>CONCATENATE(TEXT(C2022,"000"),TEXT(D2022,"000"))</f>
        <v>034011</v>
      </c>
      <c r="K2022" t="s">
        <v>1439</v>
      </c>
      <c r="L2022" t="s">
        <v>1440</v>
      </c>
      <c r="M2022">
        <v>57</v>
      </c>
      <c r="N2022">
        <v>35</v>
      </c>
      <c r="O2022">
        <v>13</v>
      </c>
      <c r="P2022">
        <v>14</v>
      </c>
      <c r="Q2022">
        <v>44</v>
      </c>
      <c r="R2022">
        <v>39</v>
      </c>
      <c r="S2022">
        <v>70</v>
      </c>
      <c r="T2022">
        <v>38</v>
      </c>
    </row>
    <row r="2023" spans="1:20" x14ac:dyDescent="0.25">
      <c r="A2023">
        <v>34</v>
      </c>
      <c r="B2023">
        <v>13</v>
      </c>
      <c r="C2023">
        <v>34</v>
      </c>
      <c r="D2023">
        <v>15</v>
      </c>
      <c r="E2023" t="s">
        <v>192</v>
      </c>
      <c r="F2023" t="s">
        <v>395</v>
      </c>
      <c r="G2023" t="s">
        <v>167</v>
      </c>
      <c r="H2023" t="s">
        <v>554</v>
      </c>
      <c r="I2023" t="str">
        <f>CONCATENATE(TEXT(A2023,"000"),TEXT(B2023,"000"))</f>
        <v>034013</v>
      </c>
      <c r="J2023" t="str">
        <f>CONCATENATE(TEXT(C2023,"000"),TEXT(D2023,"000"))</f>
        <v>034015</v>
      </c>
      <c r="K2023" t="s">
        <v>1439</v>
      </c>
      <c r="L2023" t="s">
        <v>1440</v>
      </c>
      <c r="M2023">
        <v>0</v>
      </c>
      <c r="N2023">
        <v>23</v>
      </c>
      <c r="O2023">
        <v>109</v>
      </c>
      <c r="P2023">
        <v>173</v>
      </c>
      <c r="Q2023">
        <v>-109</v>
      </c>
      <c r="R2023">
        <v>173</v>
      </c>
      <c r="S2023">
        <v>109</v>
      </c>
      <c r="T2023">
        <v>173</v>
      </c>
    </row>
    <row r="2024" spans="1:20" x14ac:dyDescent="0.25">
      <c r="A2024">
        <v>34</v>
      </c>
      <c r="B2024">
        <v>13</v>
      </c>
      <c r="C2024">
        <v>34</v>
      </c>
      <c r="D2024">
        <v>17</v>
      </c>
      <c r="E2024" t="s">
        <v>192</v>
      </c>
      <c r="F2024" t="s">
        <v>89</v>
      </c>
      <c r="G2024" t="s">
        <v>107</v>
      </c>
      <c r="H2024" t="s">
        <v>371</v>
      </c>
      <c r="I2024" t="str">
        <f>CONCATENATE(TEXT(A2024,"000"),TEXT(B2024,"000"))</f>
        <v>034013</v>
      </c>
      <c r="J2024" t="str">
        <f>CONCATENATE(TEXT(C2024,"000"),TEXT(D2024,"000"))</f>
        <v>034017</v>
      </c>
      <c r="K2024" t="s">
        <v>1439</v>
      </c>
      <c r="L2024" t="s">
        <v>1440</v>
      </c>
      <c r="M2024">
        <v>7</v>
      </c>
      <c r="N2024">
        <v>13</v>
      </c>
      <c r="O2024">
        <v>0</v>
      </c>
      <c r="P2024">
        <v>28</v>
      </c>
      <c r="Q2024">
        <v>7</v>
      </c>
      <c r="R2024">
        <v>13</v>
      </c>
      <c r="S2024">
        <v>7</v>
      </c>
      <c r="T2024">
        <v>13</v>
      </c>
    </row>
    <row r="2025" spans="1:20" x14ac:dyDescent="0.25">
      <c r="A2025">
        <v>34</v>
      </c>
      <c r="B2025">
        <v>13</v>
      </c>
      <c r="C2025">
        <v>34</v>
      </c>
      <c r="D2025">
        <v>19</v>
      </c>
      <c r="E2025" t="s">
        <v>192</v>
      </c>
      <c r="F2025" t="s">
        <v>437</v>
      </c>
      <c r="G2025" t="s">
        <v>167</v>
      </c>
      <c r="H2025" t="s">
        <v>28</v>
      </c>
      <c r="I2025" t="str">
        <f>CONCATENATE(TEXT(A2025,"000"),TEXT(B2025,"000"))</f>
        <v>034013</v>
      </c>
      <c r="J2025" t="str">
        <f>CONCATENATE(TEXT(C2025,"000"),TEXT(D2025,"000"))</f>
        <v>034019</v>
      </c>
      <c r="K2025" t="s">
        <v>1439</v>
      </c>
      <c r="L2025" t="s">
        <v>1440</v>
      </c>
      <c r="M2025">
        <v>22</v>
      </c>
      <c r="N2025">
        <v>36</v>
      </c>
      <c r="O2025">
        <v>0</v>
      </c>
      <c r="P2025">
        <v>28</v>
      </c>
      <c r="Q2025">
        <v>22</v>
      </c>
      <c r="R2025">
        <v>36</v>
      </c>
      <c r="S2025">
        <v>22</v>
      </c>
      <c r="T2025">
        <v>36</v>
      </c>
    </row>
    <row r="2026" spans="1:20" x14ac:dyDescent="0.25">
      <c r="A2026">
        <v>34</v>
      </c>
      <c r="B2026">
        <v>13</v>
      </c>
      <c r="C2026">
        <v>34</v>
      </c>
      <c r="D2026">
        <v>21</v>
      </c>
      <c r="E2026" t="s">
        <v>192</v>
      </c>
      <c r="F2026" t="s">
        <v>206</v>
      </c>
      <c r="G2026" t="s">
        <v>192</v>
      </c>
      <c r="H2026" t="s">
        <v>136</v>
      </c>
      <c r="I2026" t="str">
        <f>CONCATENATE(TEXT(A2026,"000"),TEXT(B2026,"000"))</f>
        <v>034013</v>
      </c>
      <c r="J2026" t="str">
        <f>CONCATENATE(TEXT(C2026,"000"),TEXT(D2026,"000"))</f>
        <v>034021</v>
      </c>
      <c r="K2026" t="s">
        <v>1439</v>
      </c>
      <c r="L2026" t="s">
        <v>1440</v>
      </c>
      <c r="M2026">
        <v>68</v>
      </c>
      <c r="N2026">
        <v>36</v>
      </c>
      <c r="O2026">
        <v>74</v>
      </c>
      <c r="P2026">
        <v>44</v>
      </c>
      <c r="Q2026">
        <v>-6</v>
      </c>
      <c r="R2026">
        <v>59</v>
      </c>
      <c r="S2026">
        <v>142</v>
      </c>
      <c r="T2026">
        <v>55</v>
      </c>
    </row>
    <row r="2027" spans="1:20" x14ac:dyDescent="0.25">
      <c r="A2027">
        <v>34</v>
      </c>
      <c r="B2027">
        <v>13</v>
      </c>
      <c r="C2027">
        <v>34</v>
      </c>
      <c r="D2027">
        <v>23</v>
      </c>
      <c r="E2027" t="s">
        <v>192</v>
      </c>
      <c r="F2027" t="s">
        <v>141</v>
      </c>
      <c r="G2027" t="s">
        <v>192</v>
      </c>
      <c r="H2027" t="s">
        <v>211</v>
      </c>
      <c r="I2027" t="str">
        <f>CONCATENATE(TEXT(A2027,"000"),TEXT(B2027,"000"))</f>
        <v>034013</v>
      </c>
      <c r="J2027" t="str">
        <f>CONCATENATE(TEXT(C2027,"000"),TEXT(D2027,"000"))</f>
        <v>034023</v>
      </c>
      <c r="K2027" t="s">
        <v>1439</v>
      </c>
      <c r="L2027" t="s">
        <v>1440</v>
      </c>
      <c r="M2027">
        <v>23</v>
      </c>
      <c r="N2027">
        <v>24</v>
      </c>
      <c r="O2027">
        <v>1</v>
      </c>
      <c r="P2027">
        <v>2</v>
      </c>
      <c r="Q2027">
        <v>22</v>
      </c>
      <c r="R2027">
        <v>24</v>
      </c>
      <c r="S2027">
        <v>24</v>
      </c>
      <c r="T2027">
        <v>24</v>
      </c>
    </row>
    <row r="2028" spans="1:20" x14ac:dyDescent="0.25">
      <c r="A2028">
        <v>34</v>
      </c>
      <c r="B2028">
        <v>13</v>
      </c>
      <c r="C2028">
        <v>34</v>
      </c>
      <c r="D2028">
        <v>25</v>
      </c>
      <c r="E2028" t="s">
        <v>192</v>
      </c>
      <c r="F2028" t="s">
        <v>691</v>
      </c>
      <c r="G2028" t="s">
        <v>239</v>
      </c>
      <c r="H2028" t="s">
        <v>707</v>
      </c>
      <c r="I2028" t="str">
        <f>CONCATENATE(TEXT(A2028,"000"),TEXT(B2028,"000"))</f>
        <v>034013</v>
      </c>
      <c r="J2028" t="str">
        <f>CONCATENATE(TEXT(C2028,"000"),TEXT(D2028,"000"))</f>
        <v>034025</v>
      </c>
      <c r="K2028" t="s">
        <v>1439</v>
      </c>
      <c r="L2028" t="s">
        <v>1440</v>
      </c>
      <c r="M2028">
        <v>0</v>
      </c>
      <c r="N2028">
        <v>21</v>
      </c>
      <c r="O2028">
        <v>3</v>
      </c>
      <c r="P2028">
        <v>4</v>
      </c>
      <c r="Q2028">
        <v>-3</v>
      </c>
      <c r="R2028">
        <v>4</v>
      </c>
      <c r="S2028">
        <v>3</v>
      </c>
      <c r="T2028">
        <v>4</v>
      </c>
    </row>
    <row r="2029" spans="1:20" x14ac:dyDescent="0.25">
      <c r="A2029">
        <v>34</v>
      </c>
      <c r="B2029">
        <v>13</v>
      </c>
      <c r="C2029">
        <v>34</v>
      </c>
      <c r="D2029">
        <v>27</v>
      </c>
      <c r="E2029" t="s">
        <v>14</v>
      </c>
      <c r="F2029" t="s">
        <v>71</v>
      </c>
      <c r="G2029" t="s">
        <v>283</v>
      </c>
      <c r="H2029" t="s">
        <v>281</v>
      </c>
      <c r="I2029" t="str">
        <f>CONCATENATE(TEXT(A2029,"000"),TEXT(B2029,"000"))</f>
        <v>034013</v>
      </c>
      <c r="J2029" t="str">
        <f>CONCATENATE(TEXT(C2029,"000"),TEXT(D2029,"000"))</f>
        <v>034027</v>
      </c>
      <c r="K2029" t="s">
        <v>1439</v>
      </c>
      <c r="L2029" t="s">
        <v>1440</v>
      </c>
      <c r="M2029">
        <v>846</v>
      </c>
      <c r="N2029">
        <v>330</v>
      </c>
    </row>
    <row r="2030" spans="1:20" x14ac:dyDescent="0.25">
      <c r="A2030">
        <v>34</v>
      </c>
      <c r="B2030">
        <v>13</v>
      </c>
      <c r="C2030">
        <v>34</v>
      </c>
      <c r="D2030">
        <v>29</v>
      </c>
      <c r="E2030" t="s">
        <v>192</v>
      </c>
      <c r="F2030" t="s">
        <v>352</v>
      </c>
      <c r="G2030" t="s">
        <v>289</v>
      </c>
      <c r="H2030" t="s">
        <v>281</v>
      </c>
      <c r="I2030" t="str">
        <f>CONCATENATE(TEXT(A2030,"000"),TEXT(B2030,"000"))</f>
        <v>034013</v>
      </c>
      <c r="J2030" t="str">
        <f>CONCATENATE(TEXT(C2030,"000"),TEXT(D2030,"000"))</f>
        <v>034029</v>
      </c>
      <c r="K2030" t="s">
        <v>1439</v>
      </c>
      <c r="L2030" t="s">
        <v>1440</v>
      </c>
      <c r="M2030">
        <v>24</v>
      </c>
      <c r="N2030">
        <v>24</v>
      </c>
    </row>
    <row r="2031" spans="1:20" x14ac:dyDescent="0.25">
      <c r="A2031">
        <v>34</v>
      </c>
      <c r="B2031">
        <v>13</v>
      </c>
      <c r="C2031">
        <v>34</v>
      </c>
      <c r="D2031">
        <v>31</v>
      </c>
      <c r="E2031" t="s">
        <v>14</v>
      </c>
      <c r="F2031" t="s">
        <v>15</v>
      </c>
      <c r="G2031" t="s">
        <v>228</v>
      </c>
      <c r="H2031" t="s">
        <v>235</v>
      </c>
      <c r="I2031" t="str">
        <f>CONCATENATE(TEXT(A2031,"000"),TEXT(B2031,"000"))</f>
        <v>034013</v>
      </c>
      <c r="J2031" t="str">
        <f>CONCATENATE(TEXT(C2031,"000"),TEXT(D2031,"000"))</f>
        <v>034031</v>
      </c>
      <c r="K2031" t="s">
        <v>1439</v>
      </c>
      <c r="L2031" t="s">
        <v>1440</v>
      </c>
      <c r="M2031">
        <v>19</v>
      </c>
      <c r="N2031">
        <v>18</v>
      </c>
      <c r="O2031">
        <v>76</v>
      </c>
      <c r="P2031">
        <v>102</v>
      </c>
      <c r="Q2031">
        <v>-57</v>
      </c>
      <c r="R2031">
        <v>104</v>
      </c>
      <c r="S2031">
        <v>95</v>
      </c>
      <c r="T2031">
        <v>104</v>
      </c>
    </row>
    <row r="2032" spans="1:20" x14ac:dyDescent="0.25">
      <c r="A2032">
        <v>34</v>
      </c>
      <c r="B2032">
        <v>13</v>
      </c>
      <c r="C2032">
        <v>34</v>
      </c>
      <c r="D2032">
        <v>33</v>
      </c>
      <c r="E2032" t="s">
        <v>14</v>
      </c>
      <c r="F2032" t="s">
        <v>134</v>
      </c>
      <c r="G2032" t="s">
        <v>25</v>
      </c>
      <c r="H2032" t="s">
        <v>27</v>
      </c>
      <c r="I2032" t="str">
        <f>CONCATENATE(TEXT(A2032,"000"),TEXT(B2032,"000"))</f>
        <v>034013</v>
      </c>
      <c r="J2032" t="str">
        <f>CONCATENATE(TEXT(C2032,"000"),TEXT(D2032,"000"))</f>
        <v>034033</v>
      </c>
      <c r="K2032" t="s">
        <v>1439</v>
      </c>
      <c r="L2032" t="s">
        <v>1440</v>
      </c>
      <c r="M2032">
        <v>152</v>
      </c>
      <c r="N2032">
        <v>122</v>
      </c>
      <c r="O2032">
        <v>11</v>
      </c>
      <c r="P2032">
        <v>11</v>
      </c>
      <c r="Q2032">
        <v>141</v>
      </c>
      <c r="R2032">
        <v>122</v>
      </c>
      <c r="S2032">
        <v>163</v>
      </c>
      <c r="T2032">
        <v>123</v>
      </c>
    </row>
    <row r="2033" spans="1:20" x14ac:dyDescent="0.25">
      <c r="A2033">
        <v>34</v>
      </c>
      <c r="B2033">
        <v>13</v>
      </c>
      <c r="C2033">
        <v>34</v>
      </c>
      <c r="D2033">
        <v>35</v>
      </c>
      <c r="E2033" t="s">
        <v>14</v>
      </c>
      <c r="F2033" t="s">
        <v>134</v>
      </c>
      <c r="G2033" t="s">
        <v>228</v>
      </c>
      <c r="H2033" t="s">
        <v>586</v>
      </c>
      <c r="I2033" t="str">
        <f>CONCATENATE(TEXT(A2033,"000"),TEXT(B2033,"000"))</f>
        <v>034013</v>
      </c>
      <c r="J2033" t="str">
        <f>CONCATENATE(TEXT(C2033,"000"),TEXT(D2033,"000"))</f>
        <v>034035</v>
      </c>
      <c r="K2033" t="s">
        <v>1439</v>
      </c>
      <c r="L2033" t="s">
        <v>1440</v>
      </c>
      <c r="M2033">
        <v>0</v>
      </c>
      <c r="N2033">
        <v>28</v>
      </c>
      <c r="O2033">
        <v>15</v>
      </c>
      <c r="P2033">
        <v>24</v>
      </c>
      <c r="Q2033">
        <v>-15</v>
      </c>
      <c r="R2033">
        <v>24</v>
      </c>
      <c r="S2033">
        <v>15</v>
      </c>
      <c r="T2033">
        <v>24</v>
      </c>
    </row>
    <row r="2034" spans="1:20" x14ac:dyDescent="0.25">
      <c r="A2034">
        <v>34</v>
      </c>
      <c r="B2034">
        <v>13</v>
      </c>
      <c r="C2034">
        <v>34</v>
      </c>
      <c r="D2034">
        <v>37</v>
      </c>
      <c r="E2034" t="s">
        <v>14</v>
      </c>
      <c r="F2034" t="s">
        <v>136</v>
      </c>
      <c r="G2034" t="s">
        <v>243</v>
      </c>
      <c r="H2034" t="s">
        <v>28</v>
      </c>
      <c r="I2034" t="str">
        <f>CONCATENATE(TEXT(A2034,"000"),TEXT(B2034,"000"))</f>
        <v>034013</v>
      </c>
      <c r="J2034" t="str">
        <f>CONCATENATE(TEXT(C2034,"000"),TEXT(D2034,"000"))</f>
        <v>034037</v>
      </c>
      <c r="K2034" t="s">
        <v>1439</v>
      </c>
      <c r="L2034" t="s">
        <v>1440</v>
      </c>
      <c r="M2034">
        <v>0</v>
      </c>
      <c r="N2034">
        <v>28</v>
      </c>
      <c r="O2034">
        <v>43</v>
      </c>
      <c r="P2034">
        <v>80</v>
      </c>
      <c r="Q2034">
        <v>-43</v>
      </c>
      <c r="R2034">
        <v>80</v>
      </c>
      <c r="S2034">
        <v>43</v>
      </c>
      <c r="T2034">
        <v>80</v>
      </c>
    </row>
    <row r="2035" spans="1:20" x14ac:dyDescent="0.25">
      <c r="A2035">
        <v>34</v>
      </c>
      <c r="B2035">
        <v>13</v>
      </c>
      <c r="C2035">
        <v>34</v>
      </c>
      <c r="D2035">
        <v>39</v>
      </c>
      <c r="E2035" t="s">
        <v>14</v>
      </c>
      <c r="F2035" t="s">
        <v>137</v>
      </c>
      <c r="G2035" t="s">
        <v>167</v>
      </c>
      <c r="H2035" t="s">
        <v>174</v>
      </c>
      <c r="I2035" t="str">
        <f>CONCATENATE(TEXT(A2035,"000"),TEXT(B2035,"000"))</f>
        <v>034013</v>
      </c>
      <c r="J2035" t="str">
        <f>CONCATENATE(TEXT(C2035,"000"),TEXT(D2035,"000"))</f>
        <v>034039</v>
      </c>
      <c r="K2035" t="s">
        <v>1439</v>
      </c>
      <c r="L2035" t="s">
        <v>1440</v>
      </c>
      <c r="M2035">
        <v>0</v>
      </c>
      <c r="N2035">
        <v>28</v>
      </c>
      <c r="O2035">
        <v>7</v>
      </c>
      <c r="P2035">
        <v>14</v>
      </c>
      <c r="Q2035">
        <v>-7</v>
      </c>
      <c r="R2035">
        <v>14</v>
      </c>
      <c r="S2035">
        <v>7</v>
      </c>
      <c r="T2035">
        <v>14</v>
      </c>
    </row>
    <row r="2036" spans="1:20" x14ac:dyDescent="0.25">
      <c r="A2036">
        <v>34</v>
      </c>
      <c r="B2036">
        <v>13</v>
      </c>
      <c r="C2036">
        <v>34</v>
      </c>
      <c r="D2036">
        <v>41</v>
      </c>
      <c r="E2036" t="s">
        <v>14</v>
      </c>
      <c r="F2036" t="s">
        <v>138</v>
      </c>
      <c r="G2036" t="s">
        <v>192</v>
      </c>
      <c r="H2036" t="s">
        <v>668</v>
      </c>
      <c r="I2036" t="str">
        <f>CONCATENATE(TEXT(A2036,"000"),TEXT(B2036,"000"))</f>
        <v>034013</v>
      </c>
      <c r="J2036" t="str">
        <f>CONCATENATE(TEXT(C2036,"000"),TEXT(D2036,"000"))</f>
        <v>034041</v>
      </c>
      <c r="K2036" t="s">
        <v>1439</v>
      </c>
      <c r="L2036" t="s">
        <v>1440</v>
      </c>
      <c r="M2036">
        <v>0</v>
      </c>
      <c r="N2036">
        <v>28</v>
      </c>
      <c r="O2036">
        <v>9</v>
      </c>
      <c r="P2036">
        <v>9</v>
      </c>
      <c r="Q2036">
        <v>-9</v>
      </c>
      <c r="R2036">
        <v>9</v>
      </c>
      <c r="S2036">
        <v>9</v>
      </c>
      <c r="T2036">
        <v>9</v>
      </c>
    </row>
    <row r="2037" spans="1:20" x14ac:dyDescent="0.25">
      <c r="A2037">
        <v>34</v>
      </c>
      <c r="B2037">
        <v>13</v>
      </c>
      <c r="C2037">
        <v>35</v>
      </c>
      <c r="D2037">
        <v>35</v>
      </c>
      <c r="E2037" t="s">
        <v>14</v>
      </c>
      <c r="F2037" t="s">
        <v>140</v>
      </c>
      <c r="G2037" t="s">
        <v>243</v>
      </c>
      <c r="H2037" t="s">
        <v>468</v>
      </c>
      <c r="I2037" t="str">
        <f>CONCATENATE(TEXT(A2037,"000"),TEXT(B2037,"000"))</f>
        <v>034013</v>
      </c>
      <c r="J2037" t="str">
        <f>CONCATENATE(TEXT(C2037,"000"),TEXT(D2037,"000"))</f>
        <v>035035</v>
      </c>
      <c r="K2037" t="s">
        <v>1439</v>
      </c>
      <c r="L2037" t="s">
        <v>1440</v>
      </c>
      <c r="M2037">
        <v>0</v>
      </c>
      <c r="N2037">
        <v>28</v>
      </c>
      <c r="O2037">
        <v>37</v>
      </c>
      <c r="P2037">
        <v>52</v>
      </c>
      <c r="Q2037">
        <v>-37</v>
      </c>
      <c r="R2037">
        <v>52</v>
      </c>
      <c r="S2037">
        <v>37</v>
      </c>
      <c r="T2037">
        <v>52</v>
      </c>
    </row>
    <row r="2038" spans="1:20" x14ac:dyDescent="0.25">
      <c r="A2038">
        <v>34</v>
      </c>
      <c r="B2038">
        <v>13</v>
      </c>
      <c r="C2038">
        <v>35</v>
      </c>
      <c r="D2038">
        <v>43</v>
      </c>
      <c r="E2038" t="s">
        <v>14</v>
      </c>
      <c r="F2038" t="s">
        <v>109</v>
      </c>
      <c r="G2038" t="s">
        <v>18</v>
      </c>
      <c r="H2038" t="s">
        <v>883</v>
      </c>
      <c r="I2038" t="str">
        <f>CONCATENATE(TEXT(A2038,"000"),TEXT(B2038,"000"))</f>
        <v>034013</v>
      </c>
      <c r="J2038" t="str">
        <f>CONCATENATE(TEXT(C2038,"000"),TEXT(D2038,"000"))</f>
        <v>035043</v>
      </c>
      <c r="K2038" t="s">
        <v>1439</v>
      </c>
      <c r="L2038" t="s">
        <v>1440</v>
      </c>
      <c r="M2038">
        <v>0</v>
      </c>
      <c r="N2038">
        <v>28</v>
      </c>
      <c r="O2038">
        <v>14</v>
      </c>
      <c r="P2038">
        <v>29</v>
      </c>
      <c r="Q2038">
        <v>-14</v>
      </c>
      <c r="R2038">
        <v>29</v>
      </c>
      <c r="S2038">
        <v>14</v>
      </c>
      <c r="T2038">
        <v>29</v>
      </c>
    </row>
    <row r="2039" spans="1:20" x14ac:dyDescent="0.25">
      <c r="A2039">
        <v>34</v>
      </c>
      <c r="B2039">
        <v>13</v>
      </c>
      <c r="C2039">
        <v>36</v>
      </c>
      <c r="D2039">
        <v>1</v>
      </c>
      <c r="E2039" t="s">
        <v>14</v>
      </c>
      <c r="F2039" t="s">
        <v>142</v>
      </c>
      <c r="G2039" t="s">
        <v>16</v>
      </c>
      <c r="H2039" t="s">
        <v>295</v>
      </c>
      <c r="I2039" t="str">
        <f>CONCATENATE(TEXT(A2039,"000"),TEXT(B2039,"000"))</f>
        <v>034013</v>
      </c>
      <c r="J2039" t="str">
        <f>CONCATENATE(TEXT(C2039,"000"),TEXT(D2039,"000"))</f>
        <v>036001</v>
      </c>
      <c r="K2039" t="s">
        <v>1439</v>
      </c>
      <c r="L2039" t="s">
        <v>1440</v>
      </c>
      <c r="M2039">
        <v>0</v>
      </c>
      <c r="N2039">
        <v>28</v>
      </c>
      <c r="O2039">
        <v>6</v>
      </c>
      <c r="P2039">
        <v>13</v>
      </c>
      <c r="Q2039">
        <v>-6</v>
      </c>
      <c r="R2039">
        <v>13</v>
      </c>
      <c r="S2039">
        <v>6</v>
      </c>
      <c r="T2039">
        <v>13</v>
      </c>
    </row>
    <row r="2040" spans="1:20" x14ac:dyDescent="0.25">
      <c r="A2040">
        <v>34</v>
      </c>
      <c r="B2040">
        <v>13</v>
      </c>
      <c r="C2040">
        <v>36</v>
      </c>
      <c r="D2040">
        <v>5</v>
      </c>
      <c r="E2040" t="s">
        <v>14</v>
      </c>
      <c r="F2040" t="s">
        <v>143</v>
      </c>
      <c r="G2040" t="s">
        <v>25</v>
      </c>
      <c r="H2040" t="s">
        <v>303</v>
      </c>
      <c r="I2040" t="str">
        <f>CONCATENATE(TEXT(A2040,"000"),TEXT(B2040,"000"))</f>
        <v>034013</v>
      </c>
      <c r="J2040" t="str">
        <f>CONCATENATE(TEXT(C2040,"000"),TEXT(D2040,"000"))</f>
        <v>036005</v>
      </c>
      <c r="K2040" t="s">
        <v>1439</v>
      </c>
      <c r="L2040" t="s">
        <v>1440</v>
      </c>
      <c r="M2040">
        <v>39</v>
      </c>
      <c r="N2040">
        <v>50</v>
      </c>
      <c r="O2040">
        <v>17</v>
      </c>
      <c r="P2040">
        <v>19</v>
      </c>
      <c r="Q2040">
        <v>22</v>
      </c>
      <c r="R2040">
        <v>53</v>
      </c>
      <c r="S2040">
        <v>56</v>
      </c>
      <c r="T2040">
        <v>53</v>
      </c>
    </row>
    <row r="2041" spans="1:20" x14ac:dyDescent="0.25">
      <c r="A2041">
        <v>34</v>
      </c>
      <c r="B2041">
        <v>13</v>
      </c>
      <c r="C2041">
        <v>36</v>
      </c>
      <c r="D2041">
        <v>7</v>
      </c>
      <c r="E2041" t="s">
        <v>14</v>
      </c>
      <c r="F2041" t="s">
        <v>143</v>
      </c>
      <c r="G2041" t="s">
        <v>243</v>
      </c>
      <c r="H2041" t="s">
        <v>776</v>
      </c>
      <c r="I2041" t="str">
        <f>CONCATENATE(TEXT(A2041,"000"),TEXT(B2041,"000"))</f>
        <v>034013</v>
      </c>
      <c r="J2041" t="str">
        <f>CONCATENATE(TEXT(C2041,"000"),TEXT(D2041,"000"))</f>
        <v>036007</v>
      </c>
      <c r="K2041" t="s">
        <v>1439</v>
      </c>
      <c r="L2041" t="s">
        <v>1440</v>
      </c>
      <c r="M2041">
        <v>0</v>
      </c>
      <c r="N2041">
        <v>28</v>
      </c>
      <c r="O2041">
        <v>5</v>
      </c>
      <c r="P2041">
        <v>9</v>
      </c>
      <c r="Q2041">
        <v>-5</v>
      </c>
      <c r="R2041">
        <v>9</v>
      </c>
      <c r="S2041">
        <v>5</v>
      </c>
      <c r="T2041">
        <v>9</v>
      </c>
    </row>
    <row r="2042" spans="1:20" x14ac:dyDescent="0.25">
      <c r="A2042">
        <v>34</v>
      </c>
      <c r="B2042">
        <v>13</v>
      </c>
      <c r="C2042">
        <v>36</v>
      </c>
      <c r="D2042">
        <v>13</v>
      </c>
      <c r="E2042" t="s">
        <v>14</v>
      </c>
      <c r="F2042" t="s">
        <v>144</v>
      </c>
      <c r="G2042" t="s">
        <v>178</v>
      </c>
      <c r="H2042" t="s">
        <v>84</v>
      </c>
      <c r="I2042" t="str">
        <f>CONCATENATE(TEXT(A2042,"000"),TEXT(B2042,"000"))</f>
        <v>034013</v>
      </c>
      <c r="J2042" t="str">
        <f>CONCATENATE(TEXT(C2042,"000"),TEXT(D2042,"000"))</f>
        <v>036013</v>
      </c>
      <c r="K2042" t="s">
        <v>1439</v>
      </c>
      <c r="L2042" t="s">
        <v>1440</v>
      </c>
      <c r="M2042">
        <v>9</v>
      </c>
      <c r="N2042">
        <v>14</v>
      </c>
      <c r="O2042">
        <v>0</v>
      </c>
      <c r="P2042">
        <v>27</v>
      </c>
      <c r="Q2042">
        <v>9</v>
      </c>
      <c r="R2042">
        <v>14</v>
      </c>
      <c r="S2042">
        <v>9</v>
      </c>
      <c r="T2042">
        <v>14</v>
      </c>
    </row>
    <row r="2043" spans="1:20" x14ac:dyDescent="0.25">
      <c r="A2043">
        <v>34</v>
      </c>
      <c r="B2043">
        <v>13</v>
      </c>
      <c r="C2043">
        <v>36</v>
      </c>
      <c r="D2043">
        <v>17</v>
      </c>
      <c r="E2043" t="s">
        <v>14</v>
      </c>
      <c r="F2043" t="s">
        <v>145</v>
      </c>
      <c r="G2043" t="s">
        <v>48</v>
      </c>
      <c r="H2043" t="s">
        <v>56</v>
      </c>
      <c r="I2043" t="str">
        <f>CONCATENATE(TEXT(A2043,"000"),TEXT(B2043,"000"))</f>
        <v>034013</v>
      </c>
      <c r="J2043" t="str">
        <f>CONCATENATE(TEXT(C2043,"000"),TEXT(D2043,"000"))</f>
        <v>036017</v>
      </c>
      <c r="K2043" t="s">
        <v>1439</v>
      </c>
      <c r="L2043" t="s">
        <v>1440</v>
      </c>
      <c r="M2043">
        <v>6</v>
      </c>
      <c r="N2043">
        <v>9</v>
      </c>
      <c r="O2043">
        <v>47</v>
      </c>
      <c r="P2043">
        <v>50</v>
      </c>
      <c r="Q2043">
        <v>-41</v>
      </c>
      <c r="R2043">
        <v>51</v>
      </c>
      <c r="S2043">
        <v>53</v>
      </c>
      <c r="T2043">
        <v>51</v>
      </c>
    </row>
    <row r="2044" spans="1:20" x14ac:dyDescent="0.25">
      <c r="A2044">
        <v>34</v>
      </c>
      <c r="B2044">
        <v>13</v>
      </c>
      <c r="C2044">
        <v>36</v>
      </c>
      <c r="D2044">
        <v>25</v>
      </c>
      <c r="E2044" t="s">
        <v>14</v>
      </c>
      <c r="F2044" t="s">
        <v>147</v>
      </c>
      <c r="G2044" t="s">
        <v>152</v>
      </c>
      <c r="H2044" t="s">
        <v>98</v>
      </c>
      <c r="I2044" t="str">
        <f>CONCATENATE(TEXT(A2044,"000"),TEXT(B2044,"000"))</f>
        <v>034013</v>
      </c>
      <c r="J2044" t="str">
        <f>CONCATENATE(TEXT(C2044,"000"),TEXT(D2044,"000"))</f>
        <v>036025</v>
      </c>
      <c r="K2044" t="s">
        <v>1439</v>
      </c>
      <c r="L2044" t="s">
        <v>1440</v>
      </c>
      <c r="M2044">
        <v>0</v>
      </c>
      <c r="N2044">
        <v>28</v>
      </c>
      <c r="O2044">
        <v>8</v>
      </c>
      <c r="P2044">
        <v>12</v>
      </c>
      <c r="Q2044">
        <v>-8</v>
      </c>
      <c r="R2044">
        <v>12</v>
      </c>
      <c r="S2044">
        <v>8</v>
      </c>
      <c r="T2044">
        <v>12</v>
      </c>
    </row>
    <row r="2045" spans="1:20" x14ac:dyDescent="0.25">
      <c r="A2045">
        <v>34</v>
      </c>
      <c r="B2045">
        <v>13</v>
      </c>
      <c r="C2045">
        <v>36</v>
      </c>
      <c r="D2045">
        <v>27</v>
      </c>
      <c r="E2045" t="s">
        <v>14</v>
      </c>
      <c r="F2045" t="s">
        <v>46</v>
      </c>
      <c r="G2045" t="s">
        <v>192</v>
      </c>
      <c r="H2045" t="s">
        <v>208</v>
      </c>
      <c r="I2045" t="str">
        <f>CONCATENATE(TEXT(A2045,"000"),TEXT(B2045,"000"))</f>
        <v>034013</v>
      </c>
      <c r="J2045" t="str">
        <f>CONCATENATE(TEXT(C2045,"000"),TEXT(D2045,"000"))</f>
        <v>036027</v>
      </c>
      <c r="K2045" t="s">
        <v>1439</v>
      </c>
      <c r="L2045" t="s">
        <v>1440</v>
      </c>
      <c r="M2045">
        <v>35</v>
      </c>
      <c r="N2045">
        <v>40</v>
      </c>
      <c r="O2045">
        <v>81</v>
      </c>
      <c r="P2045">
        <v>60</v>
      </c>
      <c r="Q2045">
        <v>-46</v>
      </c>
      <c r="R2045">
        <v>73</v>
      </c>
      <c r="S2045">
        <v>116</v>
      </c>
      <c r="T2045">
        <v>72</v>
      </c>
    </row>
    <row r="2046" spans="1:20" x14ac:dyDescent="0.25">
      <c r="A2046">
        <v>34</v>
      </c>
      <c r="B2046">
        <v>13</v>
      </c>
      <c r="C2046">
        <v>36</v>
      </c>
      <c r="D2046">
        <v>29</v>
      </c>
      <c r="E2046" t="s">
        <v>14</v>
      </c>
      <c r="F2046" t="s">
        <v>148</v>
      </c>
      <c r="G2046" t="s">
        <v>167</v>
      </c>
      <c r="H2046" t="s">
        <v>28</v>
      </c>
      <c r="I2046" t="str">
        <f>CONCATENATE(TEXT(A2046,"000"),TEXT(B2046,"000"))</f>
        <v>034013</v>
      </c>
      <c r="J2046" t="str">
        <f>CONCATENATE(TEXT(C2046,"000"),TEXT(D2046,"000"))</f>
        <v>036029</v>
      </c>
      <c r="K2046" t="s">
        <v>1439</v>
      </c>
      <c r="L2046" t="s">
        <v>1440</v>
      </c>
      <c r="M2046">
        <v>21</v>
      </c>
      <c r="N2046">
        <v>43</v>
      </c>
      <c r="O2046">
        <v>0</v>
      </c>
      <c r="P2046">
        <v>28</v>
      </c>
      <c r="Q2046">
        <v>21</v>
      </c>
      <c r="R2046">
        <v>43</v>
      </c>
      <c r="S2046">
        <v>21</v>
      </c>
      <c r="T2046">
        <v>43</v>
      </c>
    </row>
    <row r="2047" spans="1:20" x14ac:dyDescent="0.25">
      <c r="A2047">
        <v>34</v>
      </c>
      <c r="B2047">
        <v>13</v>
      </c>
      <c r="C2047">
        <v>36</v>
      </c>
      <c r="D2047">
        <v>31</v>
      </c>
      <c r="E2047" t="s">
        <v>192</v>
      </c>
      <c r="F2047" t="s">
        <v>193</v>
      </c>
      <c r="G2047" t="s">
        <v>192</v>
      </c>
      <c r="H2047" t="s">
        <v>141</v>
      </c>
      <c r="I2047" t="str">
        <f>CONCATENATE(TEXT(A2047,"000"),TEXT(B2047,"000"))</f>
        <v>034013</v>
      </c>
      <c r="J2047" t="str">
        <f>CONCATENATE(TEXT(C2047,"000"),TEXT(D2047,"000"))</f>
        <v>036031</v>
      </c>
      <c r="K2047" t="s">
        <v>1439</v>
      </c>
      <c r="L2047" t="s">
        <v>1440</v>
      </c>
      <c r="M2047">
        <v>503</v>
      </c>
      <c r="N2047">
        <v>184</v>
      </c>
      <c r="O2047">
        <v>480</v>
      </c>
      <c r="P2047">
        <v>162</v>
      </c>
      <c r="Q2047">
        <v>23</v>
      </c>
      <c r="R2047">
        <v>218</v>
      </c>
      <c r="S2047">
        <v>983</v>
      </c>
      <c r="T2047">
        <v>270</v>
      </c>
    </row>
    <row r="2048" spans="1:20" x14ac:dyDescent="0.25">
      <c r="A2048">
        <v>34</v>
      </c>
      <c r="B2048">
        <v>13</v>
      </c>
      <c r="C2048">
        <v>36</v>
      </c>
      <c r="D2048">
        <v>33</v>
      </c>
      <c r="E2048" t="s">
        <v>192</v>
      </c>
      <c r="F2048" t="s">
        <v>194</v>
      </c>
      <c r="G2048" t="s">
        <v>81</v>
      </c>
      <c r="H2048" t="s">
        <v>82</v>
      </c>
      <c r="I2048" t="str">
        <f>CONCATENATE(TEXT(A2048,"000"),TEXT(B2048,"000"))</f>
        <v>034013</v>
      </c>
      <c r="J2048" t="str">
        <f>CONCATENATE(TEXT(C2048,"000"),TEXT(D2048,"000"))</f>
        <v>036033</v>
      </c>
      <c r="K2048" t="s">
        <v>1439</v>
      </c>
      <c r="L2048" t="s">
        <v>1440</v>
      </c>
      <c r="M2048">
        <v>34</v>
      </c>
      <c r="N2048">
        <v>49</v>
      </c>
      <c r="O2048">
        <v>69</v>
      </c>
      <c r="P2048">
        <v>60</v>
      </c>
      <c r="Q2048">
        <v>-35</v>
      </c>
      <c r="R2048">
        <v>77</v>
      </c>
      <c r="S2048">
        <v>103</v>
      </c>
      <c r="T2048">
        <v>78</v>
      </c>
    </row>
    <row r="2049" spans="1:20" x14ac:dyDescent="0.25">
      <c r="A2049">
        <v>34</v>
      </c>
      <c r="B2049">
        <v>13</v>
      </c>
      <c r="C2049">
        <v>36</v>
      </c>
      <c r="D2049">
        <v>37</v>
      </c>
      <c r="E2049" t="s">
        <v>192</v>
      </c>
      <c r="F2049" t="s">
        <v>570</v>
      </c>
      <c r="G2049" t="s">
        <v>14</v>
      </c>
      <c r="H2049" t="s">
        <v>140</v>
      </c>
      <c r="I2049" t="str">
        <f>CONCATENATE(TEXT(A2049,"000"),TEXT(B2049,"000"))</f>
        <v>034013</v>
      </c>
      <c r="J2049" t="str">
        <f>CONCATENATE(TEXT(C2049,"000"),TEXT(D2049,"000"))</f>
        <v>036037</v>
      </c>
      <c r="K2049" t="s">
        <v>1439</v>
      </c>
      <c r="L2049" t="s">
        <v>1440</v>
      </c>
      <c r="M2049">
        <v>5</v>
      </c>
      <c r="N2049">
        <v>10</v>
      </c>
      <c r="O2049">
        <v>0</v>
      </c>
      <c r="P2049">
        <v>28</v>
      </c>
      <c r="Q2049">
        <v>5</v>
      </c>
      <c r="R2049">
        <v>10</v>
      </c>
      <c r="S2049">
        <v>5</v>
      </c>
      <c r="T2049">
        <v>10</v>
      </c>
    </row>
    <row r="2050" spans="1:20" x14ac:dyDescent="0.25">
      <c r="A2050">
        <v>34</v>
      </c>
      <c r="B2050">
        <v>13</v>
      </c>
      <c r="C2050">
        <v>36</v>
      </c>
      <c r="D2050">
        <v>47</v>
      </c>
      <c r="E2050" t="s">
        <v>192</v>
      </c>
      <c r="F2050" t="s">
        <v>195</v>
      </c>
      <c r="G2050" t="s">
        <v>94</v>
      </c>
      <c r="H2050" t="s">
        <v>529</v>
      </c>
      <c r="I2050" t="str">
        <f>CONCATENATE(TEXT(A2050,"000"),TEXT(B2050,"000"))</f>
        <v>034013</v>
      </c>
      <c r="J2050" t="str">
        <f>CONCATENATE(TEXT(C2050,"000"),TEXT(D2050,"000"))</f>
        <v>036047</v>
      </c>
      <c r="K2050" t="s">
        <v>1439</v>
      </c>
      <c r="L2050" t="s">
        <v>1440</v>
      </c>
      <c r="M2050">
        <v>0</v>
      </c>
      <c r="N2050">
        <v>23</v>
      </c>
      <c r="O2050">
        <v>8</v>
      </c>
      <c r="P2050">
        <v>16</v>
      </c>
      <c r="Q2050">
        <v>-8</v>
      </c>
      <c r="R2050">
        <v>16</v>
      </c>
      <c r="S2050">
        <v>8</v>
      </c>
      <c r="T2050">
        <v>16</v>
      </c>
    </row>
    <row r="2051" spans="1:20" x14ac:dyDescent="0.25">
      <c r="A2051">
        <v>34</v>
      </c>
      <c r="B2051">
        <v>13</v>
      </c>
      <c r="C2051">
        <v>36</v>
      </c>
      <c r="D2051">
        <v>55</v>
      </c>
      <c r="E2051" t="s">
        <v>192</v>
      </c>
      <c r="F2051" t="s">
        <v>197</v>
      </c>
      <c r="G2051" t="s">
        <v>119</v>
      </c>
      <c r="H2051" t="s">
        <v>652</v>
      </c>
      <c r="I2051" t="str">
        <f>CONCATENATE(TEXT(A2051,"000"),TEXT(B2051,"000"))</f>
        <v>034013</v>
      </c>
      <c r="J2051" t="str">
        <f>CONCATENATE(TEXT(C2051,"000"),TEXT(D2051,"000"))</f>
        <v>036055</v>
      </c>
      <c r="K2051" t="s">
        <v>1439</v>
      </c>
      <c r="L2051" t="s">
        <v>1440</v>
      </c>
      <c r="M2051">
        <v>0</v>
      </c>
      <c r="N2051">
        <v>23</v>
      </c>
      <c r="O2051">
        <v>9</v>
      </c>
      <c r="P2051">
        <v>13</v>
      </c>
      <c r="Q2051">
        <v>-9</v>
      </c>
      <c r="R2051">
        <v>13</v>
      </c>
      <c r="S2051">
        <v>9</v>
      </c>
      <c r="T2051">
        <v>13</v>
      </c>
    </row>
    <row r="2052" spans="1:20" x14ac:dyDescent="0.25">
      <c r="A2052">
        <v>34</v>
      </c>
      <c r="B2052">
        <v>13</v>
      </c>
      <c r="C2052">
        <v>36</v>
      </c>
      <c r="D2052">
        <v>59</v>
      </c>
      <c r="E2052" t="s">
        <v>192</v>
      </c>
      <c r="F2052" t="s">
        <v>198</v>
      </c>
      <c r="G2052" t="s">
        <v>192</v>
      </c>
      <c r="H2052" t="s">
        <v>595</v>
      </c>
      <c r="I2052" t="str">
        <f>CONCATENATE(TEXT(A2052,"000"),TEXT(B2052,"000"))</f>
        <v>034013</v>
      </c>
      <c r="J2052" t="str">
        <f>CONCATENATE(TEXT(C2052,"000"),TEXT(D2052,"000"))</f>
        <v>036059</v>
      </c>
      <c r="K2052" t="s">
        <v>1439</v>
      </c>
      <c r="L2052" t="s">
        <v>1440</v>
      </c>
      <c r="M2052">
        <v>0</v>
      </c>
      <c r="N2052">
        <v>23</v>
      </c>
      <c r="O2052">
        <v>8</v>
      </c>
      <c r="P2052">
        <v>15</v>
      </c>
      <c r="Q2052">
        <v>-8</v>
      </c>
      <c r="R2052">
        <v>15</v>
      </c>
      <c r="S2052">
        <v>8</v>
      </c>
      <c r="T2052">
        <v>15</v>
      </c>
    </row>
    <row r="2053" spans="1:20" x14ac:dyDescent="0.25">
      <c r="A2053">
        <v>34</v>
      </c>
      <c r="B2053">
        <v>13</v>
      </c>
      <c r="C2053">
        <v>36</v>
      </c>
      <c r="D2053">
        <v>61</v>
      </c>
      <c r="E2053" t="s">
        <v>192</v>
      </c>
      <c r="F2053" t="s">
        <v>571</v>
      </c>
      <c r="G2053" t="s">
        <v>114</v>
      </c>
      <c r="H2053" t="s">
        <v>540</v>
      </c>
      <c r="I2053" t="str">
        <f>CONCATENATE(TEXT(A2053,"000"),TEXT(B2053,"000"))</f>
        <v>034013</v>
      </c>
      <c r="J2053" t="str">
        <f>CONCATENATE(TEXT(C2053,"000"),TEXT(D2053,"000"))</f>
        <v>036061</v>
      </c>
      <c r="K2053" t="s">
        <v>1439</v>
      </c>
      <c r="L2053" t="s">
        <v>1440</v>
      </c>
      <c r="M2053">
        <v>18</v>
      </c>
      <c r="N2053">
        <v>22</v>
      </c>
      <c r="O2053">
        <v>0</v>
      </c>
      <c r="P2053">
        <v>20</v>
      </c>
      <c r="Q2053">
        <v>18</v>
      </c>
      <c r="R2053">
        <v>22</v>
      </c>
      <c r="S2053">
        <v>18</v>
      </c>
      <c r="T2053">
        <v>22</v>
      </c>
    </row>
    <row r="2054" spans="1:20" x14ac:dyDescent="0.25">
      <c r="A2054">
        <v>34</v>
      </c>
      <c r="B2054">
        <v>13</v>
      </c>
      <c r="C2054">
        <v>36</v>
      </c>
      <c r="D2054">
        <v>67</v>
      </c>
      <c r="E2054" t="s">
        <v>192</v>
      </c>
      <c r="F2054" t="s">
        <v>435</v>
      </c>
      <c r="G2054" t="s">
        <v>152</v>
      </c>
      <c r="H2054" t="s">
        <v>552</v>
      </c>
      <c r="I2054" t="str">
        <f>CONCATENATE(TEXT(A2054,"000"),TEXT(B2054,"000"))</f>
        <v>034013</v>
      </c>
      <c r="J2054" t="str">
        <f>CONCATENATE(TEXT(C2054,"000"),TEXT(D2054,"000"))</f>
        <v>036067</v>
      </c>
      <c r="K2054" t="s">
        <v>1439</v>
      </c>
      <c r="L2054" t="s">
        <v>1440</v>
      </c>
      <c r="M2054">
        <v>0</v>
      </c>
      <c r="N2054">
        <v>23</v>
      </c>
      <c r="O2054">
        <v>98</v>
      </c>
      <c r="P2054">
        <v>97</v>
      </c>
      <c r="Q2054">
        <v>-98</v>
      </c>
      <c r="R2054">
        <v>97</v>
      </c>
      <c r="S2054">
        <v>98</v>
      </c>
      <c r="T2054">
        <v>97</v>
      </c>
    </row>
    <row r="2055" spans="1:20" x14ac:dyDescent="0.25">
      <c r="A2055">
        <v>34</v>
      </c>
      <c r="B2055">
        <v>13</v>
      </c>
      <c r="C2055">
        <v>36</v>
      </c>
      <c r="D2055">
        <v>69</v>
      </c>
      <c r="E2055" t="s">
        <v>192</v>
      </c>
      <c r="F2055" t="s">
        <v>200</v>
      </c>
      <c r="G2055" t="s">
        <v>192</v>
      </c>
      <c r="H2055" t="s">
        <v>572</v>
      </c>
      <c r="I2055" t="str">
        <f>CONCATENATE(TEXT(A2055,"000"),TEXT(B2055,"000"))</f>
        <v>034013</v>
      </c>
      <c r="J2055" t="str">
        <f>CONCATENATE(TEXT(C2055,"000"),TEXT(D2055,"000"))</f>
        <v>036069</v>
      </c>
      <c r="K2055" t="s">
        <v>1439</v>
      </c>
      <c r="L2055" t="s">
        <v>1440</v>
      </c>
      <c r="M2055">
        <v>6</v>
      </c>
      <c r="N2055">
        <v>10</v>
      </c>
      <c r="O2055">
        <v>67</v>
      </c>
      <c r="P2055">
        <v>44</v>
      </c>
      <c r="Q2055">
        <v>-61</v>
      </c>
      <c r="R2055">
        <v>46</v>
      </c>
      <c r="S2055">
        <v>73</v>
      </c>
      <c r="T2055">
        <v>45</v>
      </c>
    </row>
    <row r="2056" spans="1:20" x14ac:dyDescent="0.25">
      <c r="A2056">
        <v>34</v>
      </c>
      <c r="B2056">
        <v>13</v>
      </c>
      <c r="C2056">
        <v>36</v>
      </c>
      <c r="D2056">
        <v>71</v>
      </c>
      <c r="E2056" t="s">
        <v>192</v>
      </c>
      <c r="F2056" t="s">
        <v>395</v>
      </c>
      <c r="G2056" t="s">
        <v>167</v>
      </c>
      <c r="H2056" t="s">
        <v>408</v>
      </c>
      <c r="I2056" t="str">
        <f>CONCATENATE(TEXT(A2056,"000"),TEXT(B2056,"000"))</f>
        <v>034013</v>
      </c>
      <c r="J2056" t="str">
        <f>CONCATENATE(TEXT(C2056,"000"),TEXT(D2056,"000"))</f>
        <v>036071</v>
      </c>
      <c r="K2056" t="s">
        <v>1439</v>
      </c>
      <c r="L2056" t="s">
        <v>1440</v>
      </c>
      <c r="M2056">
        <v>43</v>
      </c>
      <c r="N2056">
        <v>40</v>
      </c>
      <c r="O2056">
        <v>3</v>
      </c>
      <c r="P2056">
        <v>5</v>
      </c>
      <c r="Q2056">
        <v>40</v>
      </c>
      <c r="R2056">
        <v>40</v>
      </c>
      <c r="S2056">
        <v>46</v>
      </c>
      <c r="T2056">
        <v>40</v>
      </c>
    </row>
    <row r="2057" spans="1:20" x14ac:dyDescent="0.25">
      <c r="A2057">
        <v>34</v>
      </c>
      <c r="B2057">
        <v>13</v>
      </c>
      <c r="C2057">
        <v>36</v>
      </c>
      <c r="D2057">
        <v>75</v>
      </c>
      <c r="E2057" t="s">
        <v>192</v>
      </c>
      <c r="F2057" t="s">
        <v>182</v>
      </c>
      <c r="G2057" t="s">
        <v>263</v>
      </c>
      <c r="H2057" t="s">
        <v>959</v>
      </c>
      <c r="I2057" t="str">
        <f>CONCATENATE(TEXT(A2057,"000"),TEXT(B2057,"000"))</f>
        <v>034013</v>
      </c>
      <c r="J2057" t="str">
        <f>CONCATENATE(TEXT(C2057,"000"),TEXT(D2057,"000"))</f>
        <v>036075</v>
      </c>
      <c r="K2057" t="s">
        <v>1439</v>
      </c>
      <c r="L2057" t="s">
        <v>1440</v>
      </c>
      <c r="M2057">
        <v>0</v>
      </c>
      <c r="N2057">
        <v>23</v>
      </c>
      <c r="O2057">
        <v>10</v>
      </c>
      <c r="P2057">
        <v>16</v>
      </c>
      <c r="Q2057">
        <v>-10</v>
      </c>
      <c r="R2057">
        <v>16</v>
      </c>
      <c r="S2057">
        <v>10</v>
      </c>
      <c r="T2057">
        <v>16</v>
      </c>
    </row>
    <row r="2058" spans="1:20" x14ac:dyDescent="0.25">
      <c r="A2058">
        <v>34</v>
      </c>
      <c r="B2058">
        <v>13</v>
      </c>
      <c r="C2058">
        <v>36</v>
      </c>
      <c r="D2058">
        <v>77</v>
      </c>
      <c r="E2058" t="s">
        <v>192</v>
      </c>
      <c r="F2058" t="s">
        <v>201</v>
      </c>
      <c r="G2058" t="s">
        <v>192</v>
      </c>
      <c r="H2058" t="s">
        <v>77</v>
      </c>
      <c r="I2058" t="str">
        <f>CONCATENATE(TEXT(A2058,"000"),TEXT(B2058,"000"))</f>
        <v>034013</v>
      </c>
      <c r="J2058" t="str">
        <f>CONCATENATE(TEXT(C2058,"000"),TEXT(D2058,"000"))</f>
        <v>036077</v>
      </c>
      <c r="K2058" t="s">
        <v>1439</v>
      </c>
      <c r="L2058" t="s">
        <v>1440</v>
      </c>
      <c r="M2058">
        <v>3</v>
      </c>
      <c r="N2058">
        <v>6</v>
      </c>
      <c r="O2058">
        <v>0</v>
      </c>
      <c r="P2058">
        <v>21</v>
      </c>
      <c r="Q2058">
        <v>3</v>
      </c>
      <c r="R2058">
        <v>6</v>
      </c>
      <c r="S2058">
        <v>3</v>
      </c>
      <c r="T2058">
        <v>6</v>
      </c>
    </row>
    <row r="2059" spans="1:20" x14ac:dyDescent="0.25">
      <c r="A2059">
        <v>34</v>
      </c>
      <c r="B2059">
        <v>13</v>
      </c>
      <c r="C2059">
        <v>36</v>
      </c>
      <c r="D2059">
        <v>81</v>
      </c>
      <c r="E2059" t="s">
        <v>192</v>
      </c>
      <c r="F2059" t="s">
        <v>89</v>
      </c>
      <c r="G2059" t="s">
        <v>112</v>
      </c>
      <c r="H2059" t="s">
        <v>1288</v>
      </c>
      <c r="I2059" t="str">
        <f>CONCATENATE(TEXT(A2059,"000"),TEXT(B2059,"000"))</f>
        <v>034013</v>
      </c>
      <c r="J2059" t="str">
        <f>CONCATENATE(TEXT(C2059,"000"),TEXT(D2059,"000"))</f>
        <v>036081</v>
      </c>
      <c r="K2059" t="s">
        <v>1439</v>
      </c>
      <c r="L2059" t="s">
        <v>1440</v>
      </c>
      <c r="M2059">
        <v>4</v>
      </c>
      <c r="N2059">
        <v>6</v>
      </c>
      <c r="O2059">
        <v>0</v>
      </c>
      <c r="P2059">
        <v>16</v>
      </c>
      <c r="Q2059">
        <v>4</v>
      </c>
      <c r="R2059">
        <v>6</v>
      </c>
      <c r="S2059">
        <v>4</v>
      </c>
      <c r="T2059">
        <v>6</v>
      </c>
    </row>
    <row r="2060" spans="1:20" x14ac:dyDescent="0.25">
      <c r="A2060">
        <v>34</v>
      </c>
      <c r="B2060">
        <v>13</v>
      </c>
      <c r="C2060">
        <v>36</v>
      </c>
      <c r="D2060">
        <v>83</v>
      </c>
      <c r="E2060" t="s">
        <v>192</v>
      </c>
      <c r="F2060" t="s">
        <v>437</v>
      </c>
      <c r="G2060" t="s">
        <v>167</v>
      </c>
      <c r="H2060" t="s">
        <v>177</v>
      </c>
      <c r="I2060" t="str">
        <f>CONCATENATE(TEXT(A2060,"000"),TEXT(B2060,"000"))</f>
        <v>034013</v>
      </c>
      <c r="J2060" t="str">
        <f>CONCATENATE(TEXT(C2060,"000"),TEXT(D2060,"000"))</f>
        <v>036083</v>
      </c>
      <c r="K2060" t="s">
        <v>1439</v>
      </c>
      <c r="L2060" t="s">
        <v>1440</v>
      </c>
      <c r="M2060">
        <v>3</v>
      </c>
      <c r="N2060">
        <v>8</v>
      </c>
      <c r="O2060">
        <v>0</v>
      </c>
      <c r="P2060">
        <v>28</v>
      </c>
      <c r="Q2060">
        <v>3</v>
      </c>
      <c r="R2060">
        <v>8</v>
      </c>
      <c r="S2060">
        <v>3</v>
      </c>
      <c r="T2060">
        <v>8</v>
      </c>
    </row>
    <row r="2061" spans="1:20" x14ac:dyDescent="0.25">
      <c r="A2061">
        <v>34</v>
      </c>
      <c r="B2061">
        <v>13</v>
      </c>
      <c r="C2061">
        <v>36</v>
      </c>
      <c r="D2061">
        <v>85</v>
      </c>
      <c r="E2061" t="s">
        <v>192</v>
      </c>
      <c r="F2061" t="s">
        <v>202</v>
      </c>
      <c r="G2061" t="s">
        <v>192</v>
      </c>
      <c r="H2061" t="s">
        <v>184</v>
      </c>
      <c r="I2061" t="str">
        <f>CONCATENATE(TEXT(A2061,"000"),TEXT(B2061,"000"))</f>
        <v>034013</v>
      </c>
      <c r="J2061" t="str">
        <f>CONCATENATE(TEXT(C2061,"000"),TEXT(D2061,"000"))</f>
        <v>036085</v>
      </c>
      <c r="K2061" t="s">
        <v>1439</v>
      </c>
      <c r="L2061" t="s">
        <v>1440</v>
      </c>
      <c r="M2061">
        <v>488</v>
      </c>
      <c r="N2061">
        <v>179</v>
      </c>
      <c r="O2061">
        <v>431</v>
      </c>
      <c r="P2061">
        <v>195</v>
      </c>
      <c r="Q2061">
        <v>57</v>
      </c>
      <c r="R2061">
        <v>253</v>
      </c>
      <c r="S2061">
        <v>919</v>
      </c>
      <c r="T2061">
        <v>276</v>
      </c>
    </row>
    <row r="2062" spans="1:20" x14ac:dyDescent="0.25">
      <c r="A2062">
        <v>34</v>
      </c>
      <c r="B2062">
        <v>13</v>
      </c>
      <c r="C2062">
        <v>36</v>
      </c>
      <c r="D2062">
        <v>87</v>
      </c>
      <c r="E2062" t="s">
        <v>192</v>
      </c>
      <c r="F2062" t="s">
        <v>204</v>
      </c>
      <c r="G2062" t="s">
        <v>167</v>
      </c>
      <c r="H2062" t="s">
        <v>332</v>
      </c>
      <c r="I2062" t="str">
        <f>CONCATENATE(TEXT(A2062,"000"),TEXT(B2062,"000"))</f>
        <v>034013</v>
      </c>
      <c r="J2062" t="str">
        <f>CONCATENATE(TEXT(C2062,"000"),TEXT(D2062,"000"))</f>
        <v>036087</v>
      </c>
      <c r="K2062" t="s">
        <v>1439</v>
      </c>
      <c r="L2062" t="s">
        <v>1440</v>
      </c>
      <c r="M2062">
        <v>0</v>
      </c>
      <c r="N2062">
        <v>23</v>
      </c>
      <c r="O2062">
        <v>19</v>
      </c>
      <c r="P2062">
        <v>29</v>
      </c>
      <c r="Q2062">
        <v>-19</v>
      </c>
      <c r="R2062">
        <v>29</v>
      </c>
      <c r="S2062">
        <v>19</v>
      </c>
      <c r="T2062">
        <v>29</v>
      </c>
    </row>
    <row r="2063" spans="1:20" x14ac:dyDescent="0.25">
      <c r="A2063">
        <v>34</v>
      </c>
      <c r="B2063">
        <v>13</v>
      </c>
      <c r="C2063">
        <v>36</v>
      </c>
      <c r="D2063">
        <v>89</v>
      </c>
      <c r="E2063" t="s">
        <v>192</v>
      </c>
      <c r="F2063" t="s">
        <v>205</v>
      </c>
      <c r="G2063" t="s">
        <v>192</v>
      </c>
      <c r="H2063" t="s">
        <v>572</v>
      </c>
      <c r="I2063" t="str">
        <f>CONCATENATE(TEXT(A2063,"000"),TEXT(B2063,"000"))</f>
        <v>034013</v>
      </c>
      <c r="J2063" t="str">
        <f>CONCATENATE(TEXT(C2063,"000"),TEXT(D2063,"000"))</f>
        <v>036089</v>
      </c>
      <c r="K2063" t="s">
        <v>1439</v>
      </c>
      <c r="L2063" t="s">
        <v>1440</v>
      </c>
      <c r="M2063">
        <v>7</v>
      </c>
      <c r="N2063">
        <v>14</v>
      </c>
      <c r="O2063">
        <v>0</v>
      </c>
      <c r="P2063">
        <v>21</v>
      </c>
      <c r="Q2063">
        <v>7</v>
      </c>
      <c r="R2063">
        <v>14</v>
      </c>
      <c r="S2063">
        <v>7</v>
      </c>
      <c r="T2063">
        <v>14</v>
      </c>
    </row>
    <row r="2064" spans="1:20" x14ac:dyDescent="0.25">
      <c r="A2064">
        <v>34</v>
      </c>
      <c r="B2064">
        <v>13</v>
      </c>
      <c r="C2064">
        <v>36</v>
      </c>
      <c r="D2064">
        <v>91</v>
      </c>
      <c r="E2064" t="s">
        <v>192</v>
      </c>
      <c r="F2064" t="s">
        <v>206</v>
      </c>
      <c r="G2064" t="s">
        <v>192</v>
      </c>
      <c r="H2064" t="s">
        <v>435</v>
      </c>
      <c r="I2064" t="str">
        <f>CONCATENATE(TEXT(A2064,"000"),TEXT(B2064,"000"))</f>
        <v>034013</v>
      </c>
      <c r="J2064" t="str">
        <f>CONCATENATE(TEXT(C2064,"000"),TEXT(D2064,"000"))</f>
        <v>036091</v>
      </c>
      <c r="K2064" t="s">
        <v>1439</v>
      </c>
      <c r="L2064" t="s">
        <v>1440</v>
      </c>
      <c r="M2064">
        <v>39</v>
      </c>
      <c r="N2064">
        <v>26</v>
      </c>
      <c r="O2064">
        <v>124</v>
      </c>
      <c r="P2064">
        <v>89</v>
      </c>
      <c r="Q2064">
        <v>-85</v>
      </c>
      <c r="R2064">
        <v>93</v>
      </c>
      <c r="S2064">
        <v>163</v>
      </c>
      <c r="T2064">
        <v>93</v>
      </c>
    </row>
    <row r="2065" spans="1:20" x14ac:dyDescent="0.25">
      <c r="A2065">
        <v>34</v>
      </c>
      <c r="B2065">
        <v>13</v>
      </c>
      <c r="C2065">
        <v>36</v>
      </c>
      <c r="D2065">
        <v>93</v>
      </c>
      <c r="E2065" t="s">
        <v>192</v>
      </c>
      <c r="F2065" t="s">
        <v>141</v>
      </c>
      <c r="G2065" t="s">
        <v>213</v>
      </c>
      <c r="H2065" t="s">
        <v>443</v>
      </c>
      <c r="I2065" t="str">
        <f>CONCATENATE(TEXT(A2065,"000"),TEXT(B2065,"000"))</f>
        <v>034013</v>
      </c>
      <c r="J2065" t="str">
        <f>CONCATENATE(TEXT(C2065,"000"),TEXT(D2065,"000"))</f>
        <v>036093</v>
      </c>
      <c r="K2065" t="s">
        <v>1439</v>
      </c>
      <c r="L2065" t="s">
        <v>1440</v>
      </c>
      <c r="M2065">
        <v>2</v>
      </c>
      <c r="N2065">
        <v>4</v>
      </c>
      <c r="O2065">
        <v>0</v>
      </c>
      <c r="P2065">
        <v>28</v>
      </c>
      <c r="Q2065">
        <v>2</v>
      </c>
      <c r="R2065">
        <v>4</v>
      </c>
      <c r="S2065">
        <v>2</v>
      </c>
      <c r="T2065">
        <v>4</v>
      </c>
    </row>
    <row r="2066" spans="1:20" x14ac:dyDescent="0.25">
      <c r="A2066">
        <v>34</v>
      </c>
      <c r="B2066">
        <v>13</v>
      </c>
      <c r="C2066">
        <v>36</v>
      </c>
      <c r="D2066">
        <v>103</v>
      </c>
      <c r="E2066" t="s">
        <v>192</v>
      </c>
      <c r="F2066" t="s">
        <v>62</v>
      </c>
      <c r="G2066" t="s">
        <v>192</v>
      </c>
      <c r="H2066" t="s">
        <v>437</v>
      </c>
      <c r="I2066" t="str">
        <f>CONCATENATE(TEXT(A2066,"000"),TEXT(B2066,"000"))</f>
        <v>034013</v>
      </c>
      <c r="J2066" t="str">
        <f>CONCATENATE(TEXT(C2066,"000"),TEXT(D2066,"000"))</f>
        <v>036103</v>
      </c>
      <c r="K2066" t="s">
        <v>1439</v>
      </c>
      <c r="L2066" t="s">
        <v>1440</v>
      </c>
      <c r="M2066">
        <v>80</v>
      </c>
      <c r="N2066">
        <v>45</v>
      </c>
      <c r="O2066">
        <v>473</v>
      </c>
      <c r="P2066">
        <v>191</v>
      </c>
      <c r="Q2066">
        <v>-393</v>
      </c>
      <c r="R2066">
        <v>198</v>
      </c>
      <c r="S2066">
        <v>553</v>
      </c>
      <c r="T2066">
        <v>194</v>
      </c>
    </row>
    <row r="2067" spans="1:20" x14ac:dyDescent="0.25">
      <c r="A2067">
        <v>34</v>
      </c>
      <c r="B2067">
        <v>13</v>
      </c>
      <c r="C2067">
        <v>36</v>
      </c>
      <c r="D2067">
        <v>107</v>
      </c>
      <c r="E2067" t="s">
        <v>192</v>
      </c>
      <c r="F2067" t="s">
        <v>691</v>
      </c>
      <c r="G2067" t="s">
        <v>243</v>
      </c>
      <c r="H2067" t="s">
        <v>721</v>
      </c>
      <c r="I2067" t="str">
        <f>CONCATENATE(TEXT(A2067,"000"),TEXT(B2067,"000"))</f>
        <v>034013</v>
      </c>
      <c r="J2067" t="str">
        <f>CONCATENATE(TEXT(C2067,"000"),TEXT(D2067,"000"))</f>
        <v>036107</v>
      </c>
      <c r="K2067" t="s">
        <v>1439</v>
      </c>
      <c r="L2067" t="s">
        <v>1440</v>
      </c>
      <c r="M2067">
        <v>0</v>
      </c>
      <c r="N2067">
        <v>21</v>
      </c>
      <c r="O2067">
        <v>31</v>
      </c>
      <c r="P2067">
        <v>46</v>
      </c>
      <c r="Q2067">
        <v>-31</v>
      </c>
      <c r="R2067">
        <v>46</v>
      </c>
      <c r="S2067">
        <v>31</v>
      </c>
      <c r="T2067">
        <v>46</v>
      </c>
    </row>
    <row r="2068" spans="1:20" x14ac:dyDescent="0.25">
      <c r="A2068">
        <v>34</v>
      </c>
      <c r="B2068">
        <v>13</v>
      </c>
      <c r="C2068">
        <v>36</v>
      </c>
      <c r="D2068">
        <v>109</v>
      </c>
      <c r="E2068" t="s">
        <v>192</v>
      </c>
      <c r="F2068" t="s">
        <v>209</v>
      </c>
      <c r="G2068" t="s">
        <v>263</v>
      </c>
      <c r="H2068" t="s">
        <v>993</v>
      </c>
      <c r="I2068" t="str">
        <f>CONCATENATE(TEXT(A2068,"000"),TEXT(B2068,"000"))</f>
        <v>034013</v>
      </c>
      <c r="J2068" t="str">
        <f>CONCATENATE(TEXT(C2068,"000"),TEXT(D2068,"000"))</f>
        <v>036109</v>
      </c>
      <c r="K2068" t="s">
        <v>1439</v>
      </c>
      <c r="L2068" t="s">
        <v>1440</v>
      </c>
      <c r="M2068">
        <v>3</v>
      </c>
      <c r="N2068">
        <v>5</v>
      </c>
      <c r="O2068">
        <v>0</v>
      </c>
      <c r="P2068">
        <v>18</v>
      </c>
      <c r="Q2068">
        <v>3</v>
      </c>
      <c r="R2068">
        <v>5</v>
      </c>
      <c r="S2068">
        <v>3</v>
      </c>
      <c r="T2068">
        <v>5</v>
      </c>
    </row>
    <row r="2069" spans="1:20" x14ac:dyDescent="0.25">
      <c r="A2069">
        <v>34</v>
      </c>
      <c r="B2069">
        <v>13</v>
      </c>
      <c r="C2069">
        <v>36</v>
      </c>
      <c r="D2069">
        <v>111</v>
      </c>
      <c r="E2069" t="s">
        <v>192</v>
      </c>
      <c r="F2069" t="s">
        <v>438</v>
      </c>
      <c r="G2069" t="s">
        <v>152</v>
      </c>
      <c r="H2069" t="s">
        <v>154</v>
      </c>
      <c r="I2069" t="str">
        <f>CONCATENATE(TEXT(A2069,"000"),TEXT(B2069,"000"))</f>
        <v>034013</v>
      </c>
      <c r="J2069" t="str">
        <f>CONCATENATE(TEXT(C2069,"000"),TEXT(D2069,"000"))</f>
        <v>036111</v>
      </c>
      <c r="K2069" t="s">
        <v>1439</v>
      </c>
      <c r="L2069" t="s">
        <v>1440</v>
      </c>
      <c r="M2069">
        <v>26</v>
      </c>
      <c r="N2069">
        <v>30</v>
      </c>
      <c r="O2069">
        <v>333</v>
      </c>
      <c r="P2069">
        <v>306</v>
      </c>
      <c r="Q2069">
        <v>-307</v>
      </c>
      <c r="R2069">
        <v>307</v>
      </c>
      <c r="S2069">
        <v>359</v>
      </c>
      <c r="T2069">
        <v>308</v>
      </c>
    </row>
    <row r="2070" spans="1:20" x14ac:dyDescent="0.25">
      <c r="A2070">
        <v>34</v>
      </c>
      <c r="B2070">
        <v>13</v>
      </c>
      <c r="C2070">
        <v>36</v>
      </c>
      <c r="D2070">
        <v>115</v>
      </c>
      <c r="E2070" t="s">
        <v>192</v>
      </c>
      <c r="F2070" t="s">
        <v>718</v>
      </c>
      <c r="G2070" t="s">
        <v>192</v>
      </c>
      <c r="H2070" t="s">
        <v>195</v>
      </c>
      <c r="I2070" t="str">
        <f>CONCATENATE(TEXT(A2070,"000"),TEXT(B2070,"000"))</f>
        <v>034013</v>
      </c>
      <c r="J2070" t="str">
        <f>CONCATENATE(TEXT(C2070,"000"),TEXT(D2070,"000"))</f>
        <v>036115</v>
      </c>
      <c r="K2070" t="s">
        <v>1439</v>
      </c>
      <c r="L2070" t="s">
        <v>1440</v>
      </c>
      <c r="M2070">
        <v>6</v>
      </c>
      <c r="N2070">
        <v>7</v>
      </c>
      <c r="O2070">
        <v>24</v>
      </c>
      <c r="P2070">
        <v>29</v>
      </c>
      <c r="Q2070">
        <v>-18</v>
      </c>
      <c r="R2070">
        <v>30</v>
      </c>
      <c r="S2070">
        <v>30</v>
      </c>
      <c r="T2070">
        <v>30</v>
      </c>
    </row>
    <row r="2071" spans="1:20" x14ac:dyDescent="0.25">
      <c r="A2071">
        <v>34</v>
      </c>
      <c r="B2071">
        <v>13</v>
      </c>
      <c r="C2071">
        <v>36</v>
      </c>
      <c r="D2071">
        <v>119</v>
      </c>
      <c r="E2071" t="s">
        <v>192</v>
      </c>
      <c r="F2071" t="s">
        <v>147</v>
      </c>
      <c r="G2071" t="s">
        <v>192</v>
      </c>
      <c r="H2071" t="s">
        <v>141</v>
      </c>
      <c r="I2071" t="str">
        <f>CONCATENATE(TEXT(A2071,"000"),TEXT(B2071,"000"))</f>
        <v>034013</v>
      </c>
      <c r="J2071" t="str">
        <f>CONCATENATE(TEXT(C2071,"000"),TEXT(D2071,"000"))</f>
        <v>036119</v>
      </c>
      <c r="K2071" t="s">
        <v>1439</v>
      </c>
      <c r="L2071" t="s">
        <v>1440</v>
      </c>
      <c r="M2071">
        <v>3</v>
      </c>
      <c r="N2071">
        <v>4</v>
      </c>
      <c r="O2071">
        <v>0</v>
      </c>
      <c r="P2071">
        <v>23</v>
      </c>
      <c r="Q2071">
        <v>3</v>
      </c>
      <c r="R2071">
        <v>4</v>
      </c>
      <c r="S2071">
        <v>3</v>
      </c>
      <c r="T2071">
        <v>4</v>
      </c>
    </row>
    <row r="2072" spans="1:20" x14ac:dyDescent="0.25">
      <c r="A2072">
        <v>34</v>
      </c>
      <c r="B2072">
        <v>13</v>
      </c>
      <c r="C2072">
        <v>37</v>
      </c>
      <c r="D2072">
        <v>5</v>
      </c>
      <c r="E2072" t="s">
        <v>192</v>
      </c>
      <c r="F2072" t="s">
        <v>402</v>
      </c>
      <c r="G2072" t="s">
        <v>14</v>
      </c>
      <c r="H2072" t="s">
        <v>143</v>
      </c>
      <c r="I2072" t="str">
        <f>CONCATENATE(TEXT(A2072,"000"),TEXT(B2072,"000"))</f>
        <v>034013</v>
      </c>
      <c r="J2072" t="str">
        <f>CONCATENATE(TEXT(C2072,"000"),TEXT(D2072,"000"))</f>
        <v>037005</v>
      </c>
      <c r="K2072" t="s">
        <v>1439</v>
      </c>
      <c r="L2072" t="s">
        <v>1440</v>
      </c>
      <c r="M2072">
        <v>4</v>
      </c>
      <c r="N2072">
        <v>6</v>
      </c>
      <c r="O2072">
        <v>0</v>
      </c>
      <c r="P2072">
        <v>28</v>
      </c>
      <c r="Q2072">
        <v>4</v>
      </c>
      <c r="R2072">
        <v>6</v>
      </c>
      <c r="S2072">
        <v>4</v>
      </c>
      <c r="T2072">
        <v>6</v>
      </c>
    </row>
    <row r="2073" spans="1:20" x14ac:dyDescent="0.25">
      <c r="A2073">
        <v>34</v>
      </c>
      <c r="B2073">
        <v>13</v>
      </c>
      <c r="C2073">
        <v>37</v>
      </c>
      <c r="D2073">
        <v>19</v>
      </c>
      <c r="E2073" t="s">
        <v>192</v>
      </c>
      <c r="F2073" t="s">
        <v>148</v>
      </c>
      <c r="G2073" t="s">
        <v>239</v>
      </c>
      <c r="H2073" t="s">
        <v>240</v>
      </c>
      <c r="I2073" t="str">
        <f>CONCATENATE(TEXT(A2073,"000"),TEXT(B2073,"000"))</f>
        <v>034013</v>
      </c>
      <c r="J2073" t="str">
        <f>CONCATENATE(TEXT(C2073,"000"),TEXT(D2073,"000"))</f>
        <v>037019</v>
      </c>
      <c r="K2073" t="s">
        <v>1439</v>
      </c>
      <c r="L2073" t="s">
        <v>1440</v>
      </c>
      <c r="M2073">
        <v>4</v>
      </c>
      <c r="N2073">
        <v>6</v>
      </c>
      <c r="O2073">
        <v>0</v>
      </c>
      <c r="P2073">
        <v>26</v>
      </c>
      <c r="Q2073">
        <v>4</v>
      </c>
      <c r="R2073">
        <v>6</v>
      </c>
      <c r="S2073">
        <v>4</v>
      </c>
      <c r="T2073">
        <v>6</v>
      </c>
    </row>
    <row r="2074" spans="1:20" x14ac:dyDescent="0.25">
      <c r="A2074">
        <v>34</v>
      </c>
      <c r="B2074">
        <v>13</v>
      </c>
      <c r="C2074">
        <v>37</v>
      </c>
      <c r="D2074">
        <v>21</v>
      </c>
      <c r="E2074" t="s">
        <v>192</v>
      </c>
      <c r="F2074" t="s">
        <v>210</v>
      </c>
      <c r="G2074" t="s">
        <v>25</v>
      </c>
      <c r="H2074" t="s">
        <v>31</v>
      </c>
      <c r="I2074" t="str">
        <f>CONCATENATE(TEXT(A2074,"000"),TEXT(B2074,"000"))</f>
        <v>034013</v>
      </c>
      <c r="J2074" t="str">
        <f>CONCATENATE(TEXT(C2074,"000"),TEXT(D2074,"000"))</f>
        <v>037021</v>
      </c>
      <c r="K2074" t="s">
        <v>1439</v>
      </c>
      <c r="L2074" t="s">
        <v>1440</v>
      </c>
      <c r="M2074">
        <v>18</v>
      </c>
      <c r="N2074">
        <v>21</v>
      </c>
      <c r="O2074">
        <v>30</v>
      </c>
      <c r="P2074">
        <v>26</v>
      </c>
      <c r="Q2074">
        <v>-12</v>
      </c>
      <c r="R2074">
        <v>33</v>
      </c>
      <c r="S2074">
        <v>48</v>
      </c>
      <c r="T2074">
        <v>33</v>
      </c>
    </row>
    <row r="2075" spans="1:20" x14ac:dyDescent="0.25">
      <c r="A2075">
        <v>34</v>
      </c>
      <c r="B2075">
        <v>13</v>
      </c>
      <c r="C2075">
        <v>37</v>
      </c>
      <c r="D2075">
        <v>25</v>
      </c>
      <c r="E2075" t="s">
        <v>192</v>
      </c>
      <c r="F2075" t="s">
        <v>211</v>
      </c>
      <c r="G2075" t="s">
        <v>38</v>
      </c>
      <c r="H2075" t="s">
        <v>41</v>
      </c>
      <c r="I2075" t="str">
        <f>CONCATENATE(TEXT(A2075,"000"),TEXT(B2075,"000"))</f>
        <v>034013</v>
      </c>
      <c r="J2075" t="str">
        <f>CONCATENATE(TEXT(C2075,"000"),TEXT(D2075,"000"))</f>
        <v>037025</v>
      </c>
      <c r="K2075" t="s">
        <v>1439</v>
      </c>
      <c r="L2075" t="s">
        <v>1440</v>
      </c>
      <c r="M2075">
        <v>8</v>
      </c>
      <c r="N2075">
        <v>15</v>
      </c>
      <c r="O2075">
        <v>0</v>
      </c>
      <c r="P2075">
        <v>28</v>
      </c>
      <c r="Q2075">
        <v>8</v>
      </c>
      <c r="R2075">
        <v>15</v>
      </c>
      <c r="S2075">
        <v>8</v>
      </c>
      <c r="T2075">
        <v>15</v>
      </c>
    </row>
    <row r="2076" spans="1:20" x14ac:dyDescent="0.25">
      <c r="A2076">
        <v>34</v>
      </c>
      <c r="B2076">
        <v>13</v>
      </c>
      <c r="C2076">
        <v>37</v>
      </c>
      <c r="D2076">
        <v>51</v>
      </c>
      <c r="E2076" t="s">
        <v>14</v>
      </c>
      <c r="F2076" t="s">
        <v>71</v>
      </c>
      <c r="G2076" t="s">
        <v>285</v>
      </c>
      <c r="H2076" t="s">
        <v>281</v>
      </c>
      <c r="I2076" t="str">
        <f>CONCATENATE(TEXT(A2076,"000"),TEXT(B2076,"000"))</f>
        <v>034013</v>
      </c>
      <c r="J2076" t="str">
        <f>CONCATENATE(TEXT(C2076,"000"),TEXT(D2076,"000"))</f>
        <v>037051</v>
      </c>
      <c r="K2076" t="s">
        <v>1439</v>
      </c>
      <c r="L2076" t="s">
        <v>1440</v>
      </c>
      <c r="M2076">
        <v>264</v>
      </c>
      <c r="N2076">
        <v>224</v>
      </c>
    </row>
    <row r="2077" spans="1:20" x14ac:dyDescent="0.25">
      <c r="A2077">
        <v>34</v>
      </c>
      <c r="B2077">
        <v>13</v>
      </c>
      <c r="C2077">
        <v>37</v>
      </c>
      <c r="D2077">
        <v>59</v>
      </c>
      <c r="E2077" t="s">
        <v>192</v>
      </c>
      <c r="F2077" t="s">
        <v>352</v>
      </c>
      <c r="G2077" t="s">
        <v>628</v>
      </c>
      <c r="H2077" t="s">
        <v>281</v>
      </c>
      <c r="I2077" t="str">
        <f>CONCATENATE(TEXT(A2077,"000"),TEXT(B2077,"000"))</f>
        <v>034013</v>
      </c>
      <c r="J2077" t="str">
        <f>CONCATENATE(TEXT(C2077,"000"),TEXT(D2077,"000"))</f>
        <v>037059</v>
      </c>
      <c r="K2077" t="s">
        <v>1439</v>
      </c>
      <c r="L2077" t="s">
        <v>1440</v>
      </c>
      <c r="M2077">
        <v>8</v>
      </c>
      <c r="N2077">
        <v>19</v>
      </c>
    </row>
    <row r="2078" spans="1:20" x14ac:dyDescent="0.25">
      <c r="A2078">
        <v>34</v>
      </c>
      <c r="B2078">
        <v>13</v>
      </c>
      <c r="C2078">
        <v>37</v>
      </c>
      <c r="D2078">
        <v>63</v>
      </c>
      <c r="E2078" t="s">
        <v>14</v>
      </c>
      <c r="F2078" t="s">
        <v>15</v>
      </c>
      <c r="G2078" t="s">
        <v>228</v>
      </c>
      <c r="H2078" t="s">
        <v>236</v>
      </c>
      <c r="I2078" t="str">
        <f>CONCATENATE(TEXT(A2078,"000"),TEXT(B2078,"000"))</f>
        <v>034013</v>
      </c>
      <c r="J2078" t="str">
        <f>CONCATENATE(TEXT(C2078,"000"),TEXT(D2078,"000"))</f>
        <v>037063</v>
      </c>
      <c r="K2078" t="s">
        <v>1439</v>
      </c>
      <c r="L2078" t="s">
        <v>1440</v>
      </c>
      <c r="M2078">
        <v>0</v>
      </c>
      <c r="N2078">
        <v>28</v>
      </c>
      <c r="O2078">
        <v>10</v>
      </c>
      <c r="P2078">
        <v>18</v>
      </c>
      <c r="Q2078">
        <v>-10</v>
      </c>
      <c r="R2078">
        <v>18</v>
      </c>
      <c r="S2078">
        <v>10</v>
      </c>
      <c r="T2078">
        <v>18</v>
      </c>
    </row>
    <row r="2079" spans="1:20" x14ac:dyDescent="0.25">
      <c r="A2079">
        <v>34</v>
      </c>
      <c r="B2079">
        <v>13</v>
      </c>
      <c r="C2079">
        <v>37</v>
      </c>
      <c r="D2079">
        <v>67</v>
      </c>
      <c r="E2079" t="s">
        <v>14</v>
      </c>
      <c r="F2079" t="s">
        <v>134</v>
      </c>
      <c r="G2079" t="s">
        <v>25</v>
      </c>
      <c r="H2079" t="s">
        <v>301</v>
      </c>
      <c r="I2079" t="str">
        <f>CONCATENATE(TEXT(A2079,"000"),TEXT(B2079,"000"))</f>
        <v>034013</v>
      </c>
      <c r="J2079" t="str">
        <f>CONCATENATE(TEXT(C2079,"000"),TEXT(D2079,"000"))</f>
        <v>037067</v>
      </c>
      <c r="K2079" t="s">
        <v>1439</v>
      </c>
      <c r="L2079" t="s">
        <v>1440</v>
      </c>
      <c r="M2079">
        <v>17</v>
      </c>
      <c r="N2079">
        <v>28</v>
      </c>
      <c r="O2079">
        <v>0</v>
      </c>
      <c r="P2079">
        <v>28</v>
      </c>
      <c r="Q2079">
        <v>17</v>
      </c>
      <c r="R2079">
        <v>28</v>
      </c>
      <c r="S2079">
        <v>17</v>
      </c>
      <c r="T2079">
        <v>28</v>
      </c>
    </row>
    <row r="2080" spans="1:20" x14ac:dyDescent="0.25">
      <c r="A2080">
        <v>34</v>
      </c>
      <c r="B2080">
        <v>13</v>
      </c>
      <c r="C2080">
        <v>37</v>
      </c>
      <c r="D2080">
        <v>81</v>
      </c>
      <c r="E2080" t="s">
        <v>14</v>
      </c>
      <c r="F2080" t="s">
        <v>134</v>
      </c>
      <c r="G2080" t="s">
        <v>228</v>
      </c>
      <c r="H2080" t="s">
        <v>230</v>
      </c>
      <c r="I2080" t="str">
        <f>CONCATENATE(TEXT(A2080,"000"),TEXT(B2080,"000"))</f>
        <v>034013</v>
      </c>
      <c r="J2080" t="str">
        <f>CONCATENATE(TEXT(C2080,"000"),TEXT(D2080,"000"))</f>
        <v>037081</v>
      </c>
      <c r="K2080" t="s">
        <v>1439</v>
      </c>
      <c r="L2080" t="s">
        <v>1440</v>
      </c>
      <c r="M2080">
        <v>0</v>
      </c>
      <c r="N2080">
        <v>28</v>
      </c>
      <c r="O2080">
        <v>41</v>
      </c>
      <c r="P2080">
        <v>62</v>
      </c>
      <c r="Q2080">
        <v>-41</v>
      </c>
      <c r="R2080">
        <v>62</v>
      </c>
      <c r="S2080">
        <v>41</v>
      </c>
      <c r="T2080">
        <v>62</v>
      </c>
    </row>
    <row r="2081" spans="1:20" x14ac:dyDescent="0.25">
      <c r="A2081">
        <v>34</v>
      </c>
      <c r="B2081">
        <v>13</v>
      </c>
      <c r="C2081">
        <v>37</v>
      </c>
      <c r="D2081">
        <v>87</v>
      </c>
      <c r="E2081" t="s">
        <v>14</v>
      </c>
      <c r="F2081" t="s">
        <v>71</v>
      </c>
      <c r="G2081" t="s">
        <v>86</v>
      </c>
      <c r="H2081" t="s">
        <v>641</v>
      </c>
      <c r="I2081" t="str">
        <f>CONCATENATE(TEXT(A2081,"000"),TEXT(B2081,"000"))</f>
        <v>034013</v>
      </c>
      <c r="J2081" t="str">
        <f>CONCATENATE(TEXT(C2081,"000"),TEXT(D2081,"000"))</f>
        <v>037087</v>
      </c>
      <c r="K2081" t="s">
        <v>1439</v>
      </c>
      <c r="L2081" t="s">
        <v>1440</v>
      </c>
      <c r="M2081">
        <v>0</v>
      </c>
      <c r="N2081">
        <v>28</v>
      </c>
      <c r="O2081">
        <v>19</v>
      </c>
      <c r="P2081">
        <v>30</v>
      </c>
      <c r="Q2081">
        <v>-19</v>
      </c>
      <c r="R2081">
        <v>30</v>
      </c>
      <c r="S2081">
        <v>19</v>
      </c>
      <c r="T2081">
        <v>30</v>
      </c>
    </row>
    <row r="2082" spans="1:20" x14ac:dyDescent="0.25">
      <c r="A2082">
        <v>34</v>
      </c>
      <c r="B2082">
        <v>13</v>
      </c>
      <c r="C2082">
        <v>37</v>
      </c>
      <c r="D2082">
        <v>97</v>
      </c>
      <c r="E2082" t="s">
        <v>14</v>
      </c>
      <c r="F2082" t="s">
        <v>71</v>
      </c>
      <c r="G2082" t="s">
        <v>228</v>
      </c>
      <c r="H2082" t="s">
        <v>452</v>
      </c>
      <c r="I2082" t="str">
        <f>CONCATENATE(TEXT(A2082,"000"),TEXT(B2082,"000"))</f>
        <v>034013</v>
      </c>
      <c r="J2082" t="str">
        <f>CONCATENATE(TEXT(C2082,"000"),TEXT(D2082,"000"))</f>
        <v>037097</v>
      </c>
      <c r="K2082" t="s">
        <v>1439</v>
      </c>
      <c r="L2082" t="s">
        <v>1440</v>
      </c>
      <c r="M2082">
        <v>0</v>
      </c>
      <c r="N2082">
        <v>28</v>
      </c>
      <c r="O2082">
        <v>69</v>
      </c>
      <c r="P2082">
        <v>78</v>
      </c>
      <c r="Q2082">
        <v>-69</v>
      </c>
      <c r="R2082">
        <v>78</v>
      </c>
      <c r="S2082">
        <v>69</v>
      </c>
      <c r="T2082">
        <v>78</v>
      </c>
    </row>
    <row r="2083" spans="1:20" x14ac:dyDescent="0.25">
      <c r="A2083">
        <v>34</v>
      </c>
      <c r="B2083">
        <v>13</v>
      </c>
      <c r="C2083">
        <v>37</v>
      </c>
      <c r="D2083">
        <v>107</v>
      </c>
      <c r="E2083" t="s">
        <v>14</v>
      </c>
      <c r="F2083" t="s">
        <v>136</v>
      </c>
      <c r="G2083" t="s">
        <v>243</v>
      </c>
      <c r="H2083" t="s">
        <v>722</v>
      </c>
      <c r="I2083" t="str">
        <f>CONCATENATE(TEXT(A2083,"000"),TEXT(B2083,"000"))</f>
        <v>034013</v>
      </c>
      <c r="J2083" t="str">
        <f>CONCATENATE(TEXT(C2083,"000"),TEXT(D2083,"000"))</f>
        <v>037107</v>
      </c>
      <c r="K2083" t="s">
        <v>1439</v>
      </c>
      <c r="L2083" t="s">
        <v>1440</v>
      </c>
      <c r="M2083">
        <v>0</v>
      </c>
      <c r="N2083">
        <v>28</v>
      </c>
      <c r="O2083">
        <v>53</v>
      </c>
      <c r="P2083">
        <v>78</v>
      </c>
      <c r="Q2083">
        <v>-53</v>
      </c>
      <c r="R2083">
        <v>78</v>
      </c>
      <c r="S2083">
        <v>53</v>
      </c>
      <c r="T2083">
        <v>78</v>
      </c>
    </row>
    <row r="2084" spans="1:20" x14ac:dyDescent="0.25">
      <c r="A2084">
        <v>34</v>
      </c>
      <c r="B2084">
        <v>13</v>
      </c>
      <c r="C2084">
        <v>37</v>
      </c>
      <c r="D2084">
        <v>117</v>
      </c>
      <c r="E2084" t="s">
        <v>14</v>
      </c>
      <c r="F2084" t="s">
        <v>137</v>
      </c>
      <c r="G2084" t="s">
        <v>167</v>
      </c>
      <c r="H2084" t="s">
        <v>208</v>
      </c>
      <c r="I2084" t="str">
        <f>CONCATENATE(TEXT(A2084,"000"),TEXT(B2084,"000"))</f>
        <v>034013</v>
      </c>
      <c r="J2084" t="str">
        <f>CONCATENATE(TEXT(C2084,"000"),TEXT(D2084,"000"))</f>
        <v>037117</v>
      </c>
      <c r="K2084" t="s">
        <v>1439</v>
      </c>
      <c r="L2084" t="s">
        <v>1440</v>
      </c>
      <c r="M2084">
        <v>0</v>
      </c>
      <c r="N2084">
        <v>28</v>
      </c>
      <c r="O2084">
        <v>24</v>
      </c>
      <c r="P2084">
        <v>36</v>
      </c>
      <c r="Q2084">
        <v>-24</v>
      </c>
      <c r="R2084">
        <v>36</v>
      </c>
      <c r="S2084">
        <v>24</v>
      </c>
      <c r="T2084">
        <v>36</v>
      </c>
    </row>
    <row r="2085" spans="1:20" x14ac:dyDescent="0.25">
      <c r="A2085">
        <v>34</v>
      </c>
      <c r="B2085">
        <v>13</v>
      </c>
      <c r="C2085">
        <v>37</v>
      </c>
      <c r="D2085">
        <v>119</v>
      </c>
      <c r="E2085" t="s">
        <v>14</v>
      </c>
      <c r="F2085" t="s">
        <v>138</v>
      </c>
      <c r="G2085" t="s">
        <v>192</v>
      </c>
      <c r="H2085" t="s">
        <v>403</v>
      </c>
      <c r="I2085" t="str">
        <f>CONCATENATE(TEXT(A2085,"000"),TEXT(B2085,"000"))</f>
        <v>034013</v>
      </c>
      <c r="J2085" t="str">
        <f>CONCATENATE(TEXT(C2085,"000"),TEXT(D2085,"000"))</f>
        <v>037119</v>
      </c>
      <c r="K2085" t="s">
        <v>1439</v>
      </c>
      <c r="L2085" t="s">
        <v>1440</v>
      </c>
      <c r="M2085">
        <v>0</v>
      </c>
      <c r="N2085">
        <v>28</v>
      </c>
      <c r="O2085">
        <v>4</v>
      </c>
      <c r="P2085">
        <v>6</v>
      </c>
      <c r="Q2085">
        <v>-4</v>
      </c>
      <c r="R2085">
        <v>6</v>
      </c>
      <c r="S2085">
        <v>4</v>
      </c>
      <c r="T2085">
        <v>6</v>
      </c>
    </row>
    <row r="2086" spans="1:20" x14ac:dyDescent="0.25">
      <c r="A2086">
        <v>34</v>
      </c>
      <c r="B2086">
        <v>13</v>
      </c>
      <c r="C2086">
        <v>37</v>
      </c>
      <c r="D2086">
        <v>129</v>
      </c>
      <c r="E2086" t="s">
        <v>14</v>
      </c>
      <c r="F2086" t="s">
        <v>139</v>
      </c>
      <c r="G2086" t="s">
        <v>129</v>
      </c>
      <c r="H2086" t="s">
        <v>402</v>
      </c>
      <c r="I2086" t="str">
        <f>CONCATENATE(TEXT(A2086,"000"),TEXT(B2086,"000"))</f>
        <v>034013</v>
      </c>
      <c r="J2086" t="str">
        <f>CONCATENATE(TEXT(C2086,"000"),TEXT(D2086,"000"))</f>
        <v>037129</v>
      </c>
      <c r="K2086" t="s">
        <v>1439</v>
      </c>
      <c r="L2086" t="s">
        <v>1440</v>
      </c>
      <c r="M2086">
        <v>36</v>
      </c>
      <c r="N2086">
        <v>42</v>
      </c>
      <c r="O2086">
        <v>0</v>
      </c>
      <c r="P2086">
        <v>23</v>
      </c>
      <c r="Q2086">
        <v>36</v>
      </c>
      <c r="R2086">
        <v>42</v>
      </c>
      <c r="S2086">
        <v>36</v>
      </c>
      <c r="T2086">
        <v>42</v>
      </c>
    </row>
    <row r="2087" spans="1:20" x14ac:dyDescent="0.25">
      <c r="A2087">
        <v>34</v>
      </c>
      <c r="B2087">
        <v>13</v>
      </c>
      <c r="C2087">
        <v>37</v>
      </c>
      <c r="D2087">
        <v>131</v>
      </c>
      <c r="E2087" t="s">
        <v>14</v>
      </c>
      <c r="F2087" t="s">
        <v>140</v>
      </c>
      <c r="G2087" t="s">
        <v>243</v>
      </c>
      <c r="H2087" t="s">
        <v>245</v>
      </c>
      <c r="I2087" t="str">
        <f>CONCATENATE(TEXT(A2087,"000"),TEXT(B2087,"000"))</f>
        <v>034013</v>
      </c>
      <c r="J2087" t="str">
        <f>CONCATENATE(TEXT(C2087,"000"),TEXT(D2087,"000"))</f>
        <v>037131</v>
      </c>
      <c r="K2087" t="s">
        <v>1439</v>
      </c>
      <c r="L2087" t="s">
        <v>1440</v>
      </c>
      <c r="M2087">
        <v>0</v>
      </c>
      <c r="N2087">
        <v>28</v>
      </c>
      <c r="O2087">
        <v>10</v>
      </c>
      <c r="P2087">
        <v>17</v>
      </c>
      <c r="Q2087">
        <v>-10</v>
      </c>
      <c r="R2087">
        <v>17</v>
      </c>
      <c r="S2087">
        <v>10</v>
      </c>
      <c r="T2087">
        <v>17</v>
      </c>
    </row>
    <row r="2088" spans="1:20" x14ac:dyDescent="0.25">
      <c r="A2088">
        <v>34</v>
      </c>
      <c r="B2088">
        <v>13</v>
      </c>
      <c r="C2088">
        <v>37</v>
      </c>
      <c r="D2088">
        <v>133</v>
      </c>
      <c r="E2088" t="s">
        <v>14</v>
      </c>
      <c r="F2088" t="s">
        <v>109</v>
      </c>
      <c r="G2088" t="s">
        <v>18</v>
      </c>
      <c r="H2088" t="s">
        <v>884</v>
      </c>
      <c r="I2088" t="str">
        <f>CONCATENATE(TEXT(A2088,"000"),TEXT(B2088,"000"))</f>
        <v>034013</v>
      </c>
      <c r="J2088" t="str">
        <f>CONCATENATE(TEXT(C2088,"000"),TEXT(D2088,"000"))</f>
        <v>037133</v>
      </c>
      <c r="K2088" t="s">
        <v>1439</v>
      </c>
      <c r="L2088" t="s">
        <v>1440</v>
      </c>
      <c r="M2088">
        <v>0</v>
      </c>
      <c r="N2088">
        <v>28</v>
      </c>
      <c r="O2088">
        <v>4</v>
      </c>
      <c r="P2088">
        <v>8</v>
      </c>
      <c r="Q2088">
        <v>-4</v>
      </c>
      <c r="R2088">
        <v>8</v>
      </c>
      <c r="S2088">
        <v>4</v>
      </c>
      <c r="T2088">
        <v>8</v>
      </c>
    </row>
    <row r="2089" spans="1:20" x14ac:dyDescent="0.25">
      <c r="A2089">
        <v>34</v>
      </c>
      <c r="B2089">
        <v>13</v>
      </c>
      <c r="C2089">
        <v>37</v>
      </c>
      <c r="D2089">
        <v>135</v>
      </c>
      <c r="E2089" t="s">
        <v>14</v>
      </c>
      <c r="F2089" t="s">
        <v>142</v>
      </c>
      <c r="G2089" t="s">
        <v>18</v>
      </c>
      <c r="H2089" t="s">
        <v>489</v>
      </c>
      <c r="I2089" t="str">
        <f>CONCATENATE(TEXT(A2089,"000"),TEXT(B2089,"000"))</f>
        <v>034013</v>
      </c>
      <c r="J2089" t="str">
        <f>CONCATENATE(TEXT(C2089,"000"),TEXT(D2089,"000"))</f>
        <v>037135</v>
      </c>
      <c r="K2089" t="s">
        <v>1439</v>
      </c>
      <c r="L2089" t="s">
        <v>1440</v>
      </c>
      <c r="M2089">
        <v>9</v>
      </c>
      <c r="N2089">
        <v>15</v>
      </c>
      <c r="O2089">
        <v>0</v>
      </c>
      <c r="P2089">
        <v>20</v>
      </c>
      <c r="Q2089">
        <v>9</v>
      </c>
      <c r="R2089">
        <v>15</v>
      </c>
      <c r="S2089">
        <v>9</v>
      </c>
      <c r="T2089">
        <v>15</v>
      </c>
    </row>
    <row r="2090" spans="1:20" x14ac:dyDescent="0.25">
      <c r="A2090">
        <v>34</v>
      </c>
      <c r="B2090">
        <v>13</v>
      </c>
      <c r="C2090">
        <v>37</v>
      </c>
      <c r="D2090">
        <v>139</v>
      </c>
      <c r="E2090" t="s">
        <v>14</v>
      </c>
      <c r="F2090" t="s">
        <v>143</v>
      </c>
      <c r="G2090" t="s">
        <v>25</v>
      </c>
      <c r="H2090" t="s">
        <v>30</v>
      </c>
      <c r="I2090" t="str">
        <f>CONCATENATE(TEXT(A2090,"000"),TEXT(B2090,"000"))</f>
        <v>034013</v>
      </c>
      <c r="J2090" t="str">
        <f>CONCATENATE(TEXT(C2090,"000"),TEXT(D2090,"000"))</f>
        <v>037139</v>
      </c>
      <c r="K2090" t="s">
        <v>1439</v>
      </c>
      <c r="L2090" t="s">
        <v>1440</v>
      </c>
      <c r="M2090">
        <v>16</v>
      </c>
      <c r="N2090">
        <v>28</v>
      </c>
      <c r="O2090">
        <v>0</v>
      </c>
      <c r="P2090">
        <v>28</v>
      </c>
      <c r="Q2090">
        <v>16</v>
      </c>
      <c r="R2090">
        <v>28</v>
      </c>
      <c r="S2090">
        <v>16</v>
      </c>
      <c r="T2090">
        <v>28</v>
      </c>
    </row>
    <row r="2091" spans="1:20" x14ac:dyDescent="0.25">
      <c r="A2091">
        <v>34</v>
      </c>
      <c r="B2091">
        <v>13</v>
      </c>
      <c r="C2091">
        <v>37</v>
      </c>
      <c r="D2091">
        <v>141</v>
      </c>
      <c r="E2091" t="s">
        <v>14</v>
      </c>
      <c r="F2091" t="s">
        <v>143</v>
      </c>
      <c r="G2091" t="s">
        <v>243</v>
      </c>
      <c r="H2091" t="s">
        <v>947</v>
      </c>
      <c r="I2091" t="str">
        <f>CONCATENATE(TEXT(A2091,"000"),TEXT(B2091,"000"))</f>
        <v>034013</v>
      </c>
      <c r="J2091" t="str">
        <f>CONCATENATE(TEXT(C2091,"000"),TEXT(D2091,"000"))</f>
        <v>037141</v>
      </c>
      <c r="K2091" t="s">
        <v>1439</v>
      </c>
      <c r="L2091" t="s">
        <v>1440</v>
      </c>
      <c r="M2091">
        <v>0</v>
      </c>
      <c r="N2091">
        <v>28</v>
      </c>
      <c r="O2091">
        <v>6</v>
      </c>
      <c r="P2091">
        <v>11</v>
      </c>
      <c r="Q2091">
        <v>-6</v>
      </c>
      <c r="R2091">
        <v>11</v>
      </c>
      <c r="S2091">
        <v>6</v>
      </c>
      <c r="T2091">
        <v>11</v>
      </c>
    </row>
    <row r="2092" spans="1:20" x14ac:dyDescent="0.25">
      <c r="A2092">
        <v>34</v>
      </c>
      <c r="B2092">
        <v>13</v>
      </c>
      <c r="C2092">
        <v>37</v>
      </c>
      <c r="D2092">
        <v>159</v>
      </c>
      <c r="E2092" t="s">
        <v>14</v>
      </c>
      <c r="F2092" t="s">
        <v>145</v>
      </c>
      <c r="G2092" t="s">
        <v>48</v>
      </c>
      <c r="H2092" t="s">
        <v>501</v>
      </c>
      <c r="I2092" t="str">
        <f>CONCATENATE(TEXT(A2092,"000"),TEXT(B2092,"000"))</f>
        <v>034013</v>
      </c>
      <c r="J2092" t="str">
        <f>CONCATENATE(TEXT(C2092,"000"),TEXT(D2092,"000"))</f>
        <v>037159</v>
      </c>
      <c r="K2092" t="s">
        <v>1439</v>
      </c>
      <c r="L2092" t="s">
        <v>1440</v>
      </c>
      <c r="M2092">
        <v>0</v>
      </c>
      <c r="N2092">
        <v>28</v>
      </c>
      <c r="O2092">
        <v>4</v>
      </c>
      <c r="P2092">
        <v>6</v>
      </c>
      <c r="Q2092">
        <v>-4</v>
      </c>
      <c r="R2092">
        <v>6</v>
      </c>
      <c r="S2092">
        <v>4</v>
      </c>
      <c r="T2092">
        <v>6</v>
      </c>
    </row>
    <row r="2093" spans="1:20" x14ac:dyDescent="0.25">
      <c r="A2093">
        <v>34</v>
      </c>
      <c r="B2093">
        <v>13</v>
      </c>
      <c r="C2093">
        <v>37</v>
      </c>
      <c r="D2093">
        <v>161</v>
      </c>
      <c r="E2093" t="s">
        <v>14</v>
      </c>
      <c r="F2093" t="s">
        <v>146</v>
      </c>
      <c r="G2093" t="s">
        <v>14</v>
      </c>
      <c r="H2093" t="s">
        <v>109</v>
      </c>
      <c r="I2093" t="str">
        <f>CONCATENATE(TEXT(A2093,"000"),TEXT(B2093,"000"))</f>
        <v>034013</v>
      </c>
      <c r="J2093" t="str">
        <f>CONCATENATE(TEXT(C2093,"000"),TEXT(D2093,"000"))</f>
        <v>037161</v>
      </c>
      <c r="K2093" t="s">
        <v>1439</v>
      </c>
      <c r="L2093" t="s">
        <v>1440</v>
      </c>
      <c r="M2093">
        <v>5</v>
      </c>
      <c r="N2093">
        <v>9</v>
      </c>
      <c r="O2093">
        <v>4</v>
      </c>
      <c r="P2093">
        <v>8</v>
      </c>
      <c r="Q2093">
        <v>1</v>
      </c>
      <c r="R2093">
        <v>12</v>
      </c>
      <c r="S2093">
        <v>9</v>
      </c>
      <c r="T2093">
        <v>12</v>
      </c>
    </row>
    <row r="2094" spans="1:20" x14ac:dyDescent="0.25">
      <c r="A2094">
        <v>34</v>
      </c>
      <c r="B2094">
        <v>13</v>
      </c>
      <c r="C2094">
        <v>37</v>
      </c>
      <c r="D2094">
        <v>165</v>
      </c>
      <c r="E2094" t="s">
        <v>14</v>
      </c>
      <c r="F2094" t="s">
        <v>147</v>
      </c>
      <c r="G2094" t="s">
        <v>152</v>
      </c>
      <c r="H2094" t="s">
        <v>154</v>
      </c>
      <c r="I2094" t="str">
        <f>CONCATENATE(TEXT(A2094,"000"),TEXT(B2094,"000"))</f>
        <v>034013</v>
      </c>
      <c r="J2094" t="str">
        <f>CONCATENATE(TEXT(C2094,"000"),TEXT(D2094,"000"))</f>
        <v>037165</v>
      </c>
      <c r="K2094" t="s">
        <v>1439</v>
      </c>
      <c r="L2094" t="s">
        <v>1440</v>
      </c>
      <c r="M2094">
        <v>55</v>
      </c>
      <c r="N2094">
        <v>56</v>
      </c>
      <c r="O2094">
        <v>38</v>
      </c>
      <c r="P2094">
        <v>33</v>
      </c>
      <c r="Q2094">
        <v>17</v>
      </c>
      <c r="R2094">
        <v>61</v>
      </c>
      <c r="S2094">
        <v>93</v>
      </c>
      <c r="T2094">
        <v>70</v>
      </c>
    </row>
    <row r="2095" spans="1:20" x14ac:dyDescent="0.25">
      <c r="A2095">
        <v>34</v>
      </c>
      <c r="B2095">
        <v>13</v>
      </c>
      <c r="C2095">
        <v>37</v>
      </c>
      <c r="D2095">
        <v>171</v>
      </c>
      <c r="E2095" t="s">
        <v>14</v>
      </c>
      <c r="F2095" t="s">
        <v>46</v>
      </c>
      <c r="G2095" t="s">
        <v>192</v>
      </c>
      <c r="H2095" t="s">
        <v>209</v>
      </c>
      <c r="I2095" t="str">
        <f>CONCATENATE(TEXT(A2095,"000"),TEXT(B2095,"000"))</f>
        <v>034013</v>
      </c>
      <c r="J2095" t="str">
        <f>CONCATENATE(TEXT(C2095,"000"),TEXT(D2095,"000"))</f>
        <v>037171</v>
      </c>
      <c r="K2095" t="s">
        <v>1439</v>
      </c>
      <c r="L2095" t="s">
        <v>1440</v>
      </c>
      <c r="M2095">
        <v>8</v>
      </c>
      <c r="N2095">
        <v>11</v>
      </c>
      <c r="O2095">
        <v>0</v>
      </c>
      <c r="P2095">
        <v>23</v>
      </c>
      <c r="Q2095">
        <v>8</v>
      </c>
      <c r="R2095">
        <v>11</v>
      </c>
      <c r="S2095">
        <v>8</v>
      </c>
      <c r="T2095">
        <v>11</v>
      </c>
    </row>
    <row r="2096" spans="1:20" x14ac:dyDescent="0.25">
      <c r="A2096">
        <v>34</v>
      </c>
      <c r="B2096">
        <v>13</v>
      </c>
      <c r="C2096">
        <v>37</v>
      </c>
      <c r="D2096">
        <v>181</v>
      </c>
      <c r="E2096" t="s">
        <v>14</v>
      </c>
      <c r="F2096" t="s">
        <v>77</v>
      </c>
      <c r="G2096" t="s">
        <v>14</v>
      </c>
      <c r="H2096" t="s">
        <v>139</v>
      </c>
      <c r="I2096" t="str">
        <f>CONCATENATE(TEXT(A2096,"000"),TEXT(B2096,"000"))</f>
        <v>034013</v>
      </c>
      <c r="J2096" t="str">
        <f>CONCATENATE(TEXT(C2096,"000"),TEXT(D2096,"000"))</f>
        <v>037181</v>
      </c>
      <c r="K2096" t="s">
        <v>1439</v>
      </c>
      <c r="L2096" t="s">
        <v>1440</v>
      </c>
      <c r="M2096" s="1">
        <v>1988</v>
      </c>
      <c r="N2096">
        <v>612</v>
      </c>
      <c r="O2096">
        <v>810</v>
      </c>
      <c r="P2096">
        <v>267</v>
      </c>
      <c r="Q2096" s="1">
        <v>1178</v>
      </c>
      <c r="R2096">
        <v>692</v>
      </c>
      <c r="S2096" s="1">
        <v>2798</v>
      </c>
      <c r="T2096">
        <v>642</v>
      </c>
    </row>
    <row r="2097" spans="1:20" x14ac:dyDescent="0.25">
      <c r="A2097">
        <v>34</v>
      </c>
      <c r="B2097">
        <v>13</v>
      </c>
      <c r="C2097">
        <v>37</v>
      </c>
      <c r="D2097">
        <v>183</v>
      </c>
      <c r="E2097" t="s">
        <v>14</v>
      </c>
      <c r="F2097" t="s">
        <v>148</v>
      </c>
      <c r="G2097" t="s">
        <v>167</v>
      </c>
      <c r="H2097" t="s">
        <v>763</v>
      </c>
      <c r="I2097" t="str">
        <f>CONCATENATE(TEXT(A2097,"000"),TEXT(B2097,"000"))</f>
        <v>034013</v>
      </c>
      <c r="J2097" t="str">
        <f>CONCATENATE(TEXT(C2097,"000"),TEXT(D2097,"000"))</f>
        <v>037183</v>
      </c>
      <c r="K2097" t="s">
        <v>1439</v>
      </c>
      <c r="L2097" t="s">
        <v>1440</v>
      </c>
      <c r="M2097">
        <v>4</v>
      </c>
      <c r="N2097">
        <v>9</v>
      </c>
      <c r="O2097">
        <v>0</v>
      </c>
      <c r="P2097">
        <v>25</v>
      </c>
      <c r="Q2097">
        <v>4</v>
      </c>
      <c r="R2097">
        <v>9</v>
      </c>
      <c r="S2097">
        <v>4</v>
      </c>
      <c r="T2097">
        <v>9</v>
      </c>
    </row>
    <row r="2098" spans="1:20" x14ac:dyDescent="0.25">
      <c r="A2098">
        <v>34</v>
      </c>
      <c r="B2098">
        <v>13</v>
      </c>
      <c r="C2098">
        <v>37</v>
      </c>
      <c r="D2098">
        <v>191</v>
      </c>
      <c r="E2098" t="s">
        <v>192</v>
      </c>
      <c r="F2098" t="s">
        <v>193</v>
      </c>
      <c r="G2098" t="s">
        <v>267</v>
      </c>
      <c r="H2098" t="s">
        <v>277</v>
      </c>
      <c r="I2098" t="str">
        <f>CONCATENATE(TEXT(A2098,"000"),TEXT(B2098,"000"))</f>
        <v>034013</v>
      </c>
      <c r="J2098" t="str">
        <f>CONCATENATE(TEXT(C2098,"000"),TEXT(D2098,"000"))</f>
        <v>037191</v>
      </c>
      <c r="K2098" t="s">
        <v>1439</v>
      </c>
      <c r="L2098" t="s">
        <v>1440</v>
      </c>
      <c r="M2098">
        <v>44</v>
      </c>
      <c r="N2098">
        <v>69</v>
      </c>
      <c r="O2098">
        <v>0</v>
      </c>
      <c r="P2098">
        <v>31</v>
      </c>
      <c r="Q2098">
        <v>44</v>
      </c>
      <c r="R2098">
        <v>69</v>
      </c>
      <c r="S2098">
        <v>44</v>
      </c>
      <c r="T2098">
        <v>69</v>
      </c>
    </row>
    <row r="2099" spans="1:20" x14ac:dyDescent="0.25">
      <c r="A2099">
        <v>34</v>
      </c>
      <c r="B2099">
        <v>13</v>
      </c>
      <c r="C2099">
        <v>38</v>
      </c>
      <c r="D2099">
        <v>17</v>
      </c>
      <c r="E2099" t="s">
        <v>192</v>
      </c>
      <c r="F2099" t="s">
        <v>706</v>
      </c>
      <c r="G2099" t="s">
        <v>48</v>
      </c>
      <c r="H2099" t="s">
        <v>67</v>
      </c>
      <c r="I2099" t="str">
        <f>CONCATENATE(TEXT(A2099,"000"),TEXT(B2099,"000"))</f>
        <v>034013</v>
      </c>
      <c r="J2099" t="str">
        <f>CONCATENATE(TEXT(C2099,"000"),TEXT(D2099,"000"))</f>
        <v>038017</v>
      </c>
      <c r="K2099" t="s">
        <v>1439</v>
      </c>
      <c r="L2099" t="s">
        <v>1440</v>
      </c>
      <c r="M2099">
        <v>35</v>
      </c>
      <c r="N2099">
        <v>44</v>
      </c>
      <c r="O2099">
        <v>19</v>
      </c>
      <c r="P2099">
        <v>29</v>
      </c>
      <c r="Q2099">
        <v>16</v>
      </c>
      <c r="R2099">
        <v>53</v>
      </c>
      <c r="S2099">
        <v>54</v>
      </c>
      <c r="T2099">
        <v>53</v>
      </c>
    </row>
    <row r="2100" spans="1:20" x14ac:dyDescent="0.25">
      <c r="A2100">
        <v>34</v>
      </c>
      <c r="B2100">
        <v>13</v>
      </c>
      <c r="C2100">
        <v>39</v>
      </c>
      <c r="D2100">
        <v>3</v>
      </c>
      <c r="E2100" t="s">
        <v>192</v>
      </c>
      <c r="F2100" t="s">
        <v>194</v>
      </c>
      <c r="G2100" t="s">
        <v>81</v>
      </c>
      <c r="H2100" t="s">
        <v>329</v>
      </c>
      <c r="I2100" t="str">
        <f>CONCATENATE(TEXT(A2100,"000"),TEXT(B2100,"000"))</f>
        <v>034013</v>
      </c>
      <c r="J2100" t="str">
        <f>CONCATENATE(TEXT(C2100,"000"),TEXT(D2100,"000"))</f>
        <v>039003</v>
      </c>
      <c r="K2100" t="s">
        <v>1439</v>
      </c>
      <c r="L2100" t="s">
        <v>1440</v>
      </c>
      <c r="M2100">
        <v>0</v>
      </c>
      <c r="N2100">
        <v>23</v>
      </c>
      <c r="O2100">
        <v>23</v>
      </c>
      <c r="P2100">
        <v>37</v>
      </c>
      <c r="Q2100">
        <v>-23</v>
      </c>
      <c r="R2100">
        <v>37</v>
      </c>
      <c r="S2100">
        <v>23</v>
      </c>
      <c r="T2100">
        <v>37</v>
      </c>
    </row>
    <row r="2101" spans="1:20" x14ac:dyDescent="0.25">
      <c r="A2101">
        <v>34</v>
      </c>
      <c r="B2101">
        <v>13</v>
      </c>
      <c r="C2101">
        <v>39</v>
      </c>
      <c r="D2101">
        <v>17</v>
      </c>
      <c r="E2101" t="s">
        <v>192</v>
      </c>
      <c r="F2101" t="s">
        <v>194</v>
      </c>
      <c r="G2101" t="s">
        <v>192</v>
      </c>
      <c r="H2101" t="s">
        <v>437</v>
      </c>
      <c r="I2101" t="str">
        <f>CONCATENATE(TEXT(A2101,"000"),TEXT(B2101,"000"))</f>
        <v>034013</v>
      </c>
      <c r="J2101" t="str">
        <f>CONCATENATE(TEXT(C2101,"000"),TEXT(D2101,"000"))</f>
        <v>039017</v>
      </c>
      <c r="K2101" t="s">
        <v>1439</v>
      </c>
      <c r="L2101" t="s">
        <v>1440</v>
      </c>
      <c r="M2101">
        <v>43</v>
      </c>
      <c r="N2101">
        <v>42</v>
      </c>
      <c r="O2101">
        <v>58</v>
      </c>
      <c r="P2101">
        <v>45</v>
      </c>
      <c r="Q2101">
        <v>-15</v>
      </c>
      <c r="R2101">
        <v>64</v>
      </c>
      <c r="S2101">
        <v>101</v>
      </c>
      <c r="T2101">
        <v>59</v>
      </c>
    </row>
    <row r="2102" spans="1:20" x14ac:dyDescent="0.25">
      <c r="A2102">
        <v>34</v>
      </c>
      <c r="B2102">
        <v>13</v>
      </c>
      <c r="C2102">
        <v>39</v>
      </c>
      <c r="D2102">
        <v>35</v>
      </c>
      <c r="E2102" t="s">
        <v>192</v>
      </c>
      <c r="F2102" t="s">
        <v>570</v>
      </c>
      <c r="G2102" t="s">
        <v>14</v>
      </c>
      <c r="H2102" t="s">
        <v>143</v>
      </c>
      <c r="I2102" t="str">
        <f>CONCATENATE(TEXT(A2102,"000"),TEXT(B2102,"000"))</f>
        <v>034013</v>
      </c>
      <c r="J2102" t="str">
        <f>CONCATENATE(TEXT(C2102,"000"),TEXT(D2102,"000"))</f>
        <v>039035</v>
      </c>
      <c r="K2102" t="s">
        <v>1439</v>
      </c>
      <c r="L2102" t="s">
        <v>1440</v>
      </c>
      <c r="M2102">
        <v>7</v>
      </c>
      <c r="N2102">
        <v>14</v>
      </c>
      <c r="O2102">
        <v>0</v>
      </c>
      <c r="P2102">
        <v>28</v>
      </c>
      <c r="Q2102">
        <v>7</v>
      </c>
      <c r="R2102">
        <v>14</v>
      </c>
      <c r="S2102">
        <v>7</v>
      </c>
      <c r="T2102">
        <v>14</v>
      </c>
    </row>
    <row r="2103" spans="1:20" x14ac:dyDescent="0.25">
      <c r="A2103">
        <v>34</v>
      </c>
      <c r="B2103">
        <v>13</v>
      </c>
      <c r="C2103">
        <v>39</v>
      </c>
      <c r="D2103">
        <v>41</v>
      </c>
      <c r="E2103" t="s">
        <v>192</v>
      </c>
      <c r="F2103" t="s">
        <v>433</v>
      </c>
      <c r="G2103" t="s">
        <v>25</v>
      </c>
      <c r="H2103" t="s">
        <v>27</v>
      </c>
      <c r="I2103" t="str">
        <f>CONCATENATE(TEXT(A2103,"000"),TEXT(B2103,"000"))</f>
        <v>034013</v>
      </c>
      <c r="J2103" t="str">
        <f>CONCATENATE(TEXT(C2103,"000"),TEXT(D2103,"000"))</f>
        <v>039041</v>
      </c>
      <c r="K2103" t="s">
        <v>1439</v>
      </c>
      <c r="L2103" t="s">
        <v>1440</v>
      </c>
      <c r="M2103">
        <v>6</v>
      </c>
      <c r="N2103">
        <v>9</v>
      </c>
      <c r="O2103">
        <v>0</v>
      </c>
      <c r="P2103">
        <v>28</v>
      </c>
      <c r="Q2103">
        <v>6</v>
      </c>
      <c r="R2103">
        <v>9</v>
      </c>
      <c r="S2103">
        <v>6</v>
      </c>
      <c r="T2103">
        <v>9</v>
      </c>
    </row>
    <row r="2104" spans="1:20" x14ac:dyDescent="0.25">
      <c r="A2104">
        <v>34</v>
      </c>
      <c r="B2104">
        <v>13</v>
      </c>
      <c r="C2104">
        <v>39</v>
      </c>
      <c r="D2104">
        <v>49</v>
      </c>
      <c r="E2104" t="s">
        <v>192</v>
      </c>
      <c r="F2104" t="s">
        <v>196</v>
      </c>
      <c r="G2104" t="s">
        <v>178</v>
      </c>
      <c r="H2104" t="s">
        <v>421</v>
      </c>
      <c r="I2104" t="str">
        <f>CONCATENATE(TEXT(A2104,"000"),TEXT(B2104,"000"))</f>
        <v>034013</v>
      </c>
      <c r="J2104" t="str">
        <f>CONCATENATE(TEXT(C2104,"000"),TEXT(D2104,"000"))</f>
        <v>039049</v>
      </c>
      <c r="K2104" t="s">
        <v>1439</v>
      </c>
      <c r="L2104" t="s">
        <v>1440</v>
      </c>
      <c r="M2104">
        <v>14</v>
      </c>
      <c r="N2104">
        <v>22</v>
      </c>
      <c r="O2104">
        <v>0</v>
      </c>
      <c r="P2104">
        <v>27</v>
      </c>
      <c r="Q2104">
        <v>14</v>
      </c>
      <c r="R2104">
        <v>22</v>
      </c>
      <c r="S2104">
        <v>14</v>
      </c>
      <c r="T2104">
        <v>22</v>
      </c>
    </row>
    <row r="2105" spans="1:20" x14ac:dyDescent="0.25">
      <c r="A2105">
        <v>34</v>
      </c>
      <c r="B2105">
        <v>13</v>
      </c>
      <c r="C2105">
        <v>39</v>
      </c>
      <c r="D2105">
        <v>93</v>
      </c>
      <c r="E2105" t="s">
        <v>192</v>
      </c>
      <c r="F2105" t="s">
        <v>197</v>
      </c>
      <c r="G2105" t="s">
        <v>119</v>
      </c>
      <c r="H2105" t="s">
        <v>904</v>
      </c>
      <c r="I2105" t="str">
        <f>CONCATENATE(TEXT(A2105,"000"),TEXT(B2105,"000"))</f>
        <v>034013</v>
      </c>
      <c r="J2105" t="str">
        <f>CONCATENATE(TEXT(C2105,"000"),TEXT(D2105,"000"))</f>
        <v>039093</v>
      </c>
      <c r="K2105" t="s">
        <v>1439</v>
      </c>
      <c r="L2105" t="s">
        <v>1440</v>
      </c>
      <c r="M2105">
        <v>0</v>
      </c>
      <c r="N2105">
        <v>23</v>
      </c>
      <c r="O2105">
        <v>9</v>
      </c>
      <c r="P2105">
        <v>12</v>
      </c>
      <c r="Q2105">
        <v>-9</v>
      </c>
      <c r="R2105">
        <v>12</v>
      </c>
      <c r="S2105">
        <v>9</v>
      </c>
      <c r="T2105">
        <v>12</v>
      </c>
    </row>
    <row r="2106" spans="1:20" x14ac:dyDescent="0.25">
      <c r="A2106">
        <v>34</v>
      </c>
      <c r="B2106">
        <v>13</v>
      </c>
      <c r="C2106">
        <v>39</v>
      </c>
      <c r="D2106">
        <v>95</v>
      </c>
      <c r="E2106" t="s">
        <v>192</v>
      </c>
      <c r="F2106" t="s">
        <v>199</v>
      </c>
      <c r="G2106" t="s">
        <v>25</v>
      </c>
      <c r="H2106" t="s">
        <v>29</v>
      </c>
      <c r="I2106" t="str">
        <f>CONCATENATE(TEXT(A2106,"000"),TEXT(B2106,"000"))</f>
        <v>034013</v>
      </c>
      <c r="J2106" t="str">
        <f>CONCATENATE(TEXT(C2106,"000"),TEXT(D2106,"000"))</f>
        <v>039095</v>
      </c>
      <c r="K2106" t="s">
        <v>1439</v>
      </c>
      <c r="L2106" t="s">
        <v>1440</v>
      </c>
      <c r="M2106">
        <v>0</v>
      </c>
      <c r="N2106">
        <v>23</v>
      </c>
      <c r="O2106">
        <v>2</v>
      </c>
      <c r="P2106">
        <v>3</v>
      </c>
      <c r="Q2106">
        <v>-2</v>
      </c>
      <c r="R2106">
        <v>3</v>
      </c>
      <c r="S2106">
        <v>2</v>
      </c>
      <c r="T2106">
        <v>3</v>
      </c>
    </row>
    <row r="2107" spans="1:20" x14ac:dyDescent="0.25">
      <c r="A2107">
        <v>34</v>
      </c>
      <c r="B2107">
        <v>13</v>
      </c>
      <c r="C2107">
        <v>39</v>
      </c>
      <c r="D2107">
        <v>113</v>
      </c>
      <c r="E2107" t="s">
        <v>192</v>
      </c>
      <c r="F2107" t="s">
        <v>136</v>
      </c>
      <c r="G2107" t="s">
        <v>152</v>
      </c>
      <c r="H2107" t="s">
        <v>163</v>
      </c>
      <c r="I2107" t="str">
        <f>CONCATENATE(TEXT(A2107,"000"),TEXT(B2107,"000"))</f>
        <v>034013</v>
      </c>
      <c r="J2107" t="str">
        <f>CONCATENATE(TEXT(C2107,"000"),TEXT(D2107,"000"))</f>
        <v>039113</v>
      </c>
      <c r="K2107" t="s">
        <v>1439</v>
      </c>
      <c r="L2107" t="s">
        <v>1440</v>
      </c>
      <c r="M2107">
        <v>39</v>
      </c>
      <c r="N2107">
        <v>31</v>
      </c>
      <c r="O2107">
        <v>20</v>
      </c>
      <c r="P2107">
        <v>19</v>
      </c>
      <c r="Q2107">
        <v>19</v>
      </c>
      <c r="R2107">
        <v>37</v>
      </c>
      <c r="S2107">
        <v>59</v>
      </c>
      <c r="T2107">
        <v>37</v>
      </c>
    </row>
    <row r="2108" spans="1:20" x14ac:dyDescent="0.25">
      <c r="A2108">
        <v>34</v>
      </c>
      <c r="B2108">
        <v>13</v>
      </c>
      <c r="C2108">
        <v>39</v>
      </c>
      <c r="D2108">
        <v>123</v>
      </c>
      <c r="E2108" t="s">
        <v>192</v>
      </c>
      <c r="F2108" t="s">
        <v>435</v>
      </c>
      <c r="G2108" t="s">
        <v>152</v>
      </c>
      <c r="H2108" t="s">
        <v>159</v>
      </c>
      <c r="I2108" t="str">
        <f>CONCATENATE(TEXT(A2108,"000"),TEXT(B2108,"000"))</f>
        <v>034013</v>
      </c>
      <c r="J2108" t="str">
        <f>CONCATENATE(TEXT(C2108,"000"),TEXT(D2108,"000"))</f>
        <v>039123</v>
      </c>
      <c r="K2108" t="s">
        <v>1439</v>
      </c>
      <c r="L2108" t="s">
        <v>1440</v>
      </c>
      <c r="M2108">
        <v>102</v>
      </c>
      <c r="N2108">
        <v>138</v>
      </c>
      <c r="O2108">
        <v>6</v>
      </c>
      <c r="P2108">
        <v>8</v>
      </c>
      <c r="Q2108">
        <v>96</v>
      </c>
      <c r="R2108">
        <v>139</v>
      </c>
      <c r="S2108">
        <v>108</v>
      </c>
      <c r="T2108">
        <v>139</v>
      </c>
    </row>
    <row r="2109" spans="1:20" x14ac:dyDescent="0.25">
      <c r="A2109">
        <v>34</v>
      </c>
      <c r="B2109">
        <v>13</v>
      </c>
      <c r="C2109">
        <v>39</v>
      </c>
      <c r="D2109">
        <v>141</v>
      </c>
      <c r="E2109" t="s">
        <v>192</v>
      </c>
      <c r="F2109" t="s">
        <v>395</v>
      </c>
      <c r="G2109" t="s">
        <v>167</v>
      </c>
      <c r="H2109" t="s">
        <v>555</v>
      </c>
      <c r="I2109" t="str">
        <f>CONCATENATE(TEXT(A2109,"000"),TEXT(B2109,"000"))</f>
        <v>034013</v>
      </c>
      <c r="J2109" t="str">
        <f>CONCATENATE(TEXT(C2109,"000"),TEXT(D2109,"000"))</f>
        <v>039141</v>
      </c>
      <c r="K2109" t="s">
        <v>1439</v>
      </c>
      <c r="L2109" t="s">
        <v>1440</v>
      </c>
      <c r="M2109">
        <v>0</v>
      </c>
      <c r="N2109">
        <v>23</v>
      </c>
      <c r="O2109">
        <v>57</v>
      </c>
      <c r="P2109">
        <v>81</v>
      </c>
      <c r="Q2109">
        <v>-57</v>
      </c>
      <c r="R2109">
        <v>81</v>
      </c>
      <c r="S2109">
        <v>57</v>
      </c>
      <c r="T2109">
        <v>81</v>
      </c>
    </row>
    <row r="2110" spans="1:20" x14ac:dyDescent="0.25">
      <c r="A2110">
        <v>34</v>
      </c>
      <c r="B2110">
        <v>13</v>
      </c>
      <c r="C2110">
        <v>39</v>
      </c>
      <c r="D2110">
        <v>159</v>
      </c>
      <c r="E2110" t="s">
        <v>192</v>
      </c>
      <c r="F2110" t="s">
        <v>352</v>
      </c>
      <c r="G2110" t="s">
        <v>118</v>
      </c>
      <c r="H2110" t="s">
        <v>456</v>
      </c>
      <c r="I2110" t="str">
        <f>CONCATENATE(TEXT(A2110,"000"),TEXT(B2110,"000"))</f>
        <v>034013</v>
      </c>
      <c r="J2110" t="str">
        <f>CONCATENATE(TEXT(C2110,"000"),TEXT(D2110,"000"))</f>
        <v>039159</v>
      </c>
      <c r="K2110" t="s">
        <v>1439</v>
      </c>
      <c r="L2110" t="s">
        <v>1440</v>
      </c>
      <c r="M2110">
        <v>11</v>
      </c>
      <c r="N2110">
        <v>17</v>
      </c>
      <c r="O2110">
        <v>0</v>
      </c>
      <c r="P2110">
        <v>26</v>
      </c>
      <c r="Q2110">
        <v>11</v>
      </c>
      <c r="R2110">
        <v>17</v>
      </c>
      <c r="S2110">
        <v>11</v>
      </c>
      <c r="T2110">
        <v>17</v>
      </c>
    </row>
    <row r="2111" spans="1:20" x14ac:dyDescent="0.25">
      <c r="A2111">
        <v>34</v>
      </c>
      <c r="B2111">
        <v>13</v>
      </c>
      <c r="C2111">
        <v>39</v>
      </c>
      <c r="D2111">
        <v>173</v>
      </c>
      <c r="E2111" t="s">
        <v>192</v>
      </c>
      <c r="F2111" t="s">
        <v>201</v>
      </c>
      <c r="G2111" t="s">
        <v>192</v>
      </c>
      <c r="H2111" t="s">
        <v>829</v>
      </c>
      <c r="I2111" t="str">
        <f>CONCATENATE(TEXT(A2111,"000"),TEXT(B2111,"000"))</f>
        <v>034013</v>
      </c>
      <c r="J2111" t="str">
        <f>CONCATENATE(TEXT(C2111,"000"),TEXT(D2111,"000"))</f>
        <v>039173</v>
      </c>
      <c r="K2111" t="s">
        <v>1439</v>
      </c>
      <c r="L2111" t="s">
        <v>1440</v>
      </c>
      <c r="M2111">
        <v>0</v>
      </c>
      <c r="N2111">
        <v>21</v>
      </c>
      <c r="O2111">
        <v>2</v>
      </c>
      <c r="P2111">
        <v>3</v>
      </c>
      <c r="Q2111">
        <v>-2</v>
      </c>
      <c r="R2111">
        <v>3</v>
      </c>
      <c r="S2111">
        <v>2</v>
      </c>
      <c r="T2111">
        <v>3</v>
      </c>
    </row>
    <row r="2112" spans="1:20" x14ac:dyDescent="0.25">
      <c r="A2112">
        <v>34</v>
      </c>
      <c r="B2112">
        <v>13</v>
      </c>
      <c r="C2112">
        <v>40</v>
      </c>
      <c r="D2112">
        <v>31</v>
      </c>
      <c r="E2112" t="s">
        <v>192</v>
      </c>
      <c r="F2112" t="s">
        <v>89</v>
      </c>
      <c r="G2112" t="s">
        <v>114</v>
      </c>
      <c r="H2112" t="s">
        <v>822</v>
      </c>
      <c r="I2112" t="str">
        <f>CONCATENATE(TEXT(A2112,"000"),TEXT(B2112,"000"))</f>
        <v>034013</v>
      </c>
      <c r="J2112" t="str">
        <f>CONCATENATE(TEXT(C2112,"000"),TEXT(D2112,"000"))</f>
        <v>040031</v>
      </c>
      <c r="K2112" t="s">
        <v>1439</v>
      </c>
      <c r="L2112" t="s">
        <v>1440</v>
      </c>
      <c r="M2112">
        <v>10</v>
      </c>
      <c r="N2112">
        <v>16</v>
      </c>
      <c r="O2112">
        <v>0</v>
      </c>
      <c r="P2112">
        <v>20</v>
      </c>
      <c r="Q2112">
        <v>10</v>
      </c>
      <c r="R2112">
        <v>16</v>
      </c>
      <c r="S2112">
        <v>10</v>
      </c>
      <c r="T2112">
        <v>16</v>
      </c>
    </row>
    <row r="2113" spans="1:20" x14ac:dyDescent="0.25">
      <c r="A2113">
        <v>34</v>
      </c>
      <c r="B2113">
        <v>13</v>
      </c>
      <c r="C2113">
        <v>40</v>
      </c>
      <c r="D2113">
        <v>109</v>
      </c>
      <c r="E2113" t="s">
        <v>192</v>
      </c>
      <c r="F2113" t="s">
        <v>437</v>
      </c>
      <c r="G2113" t="s">
        <v>167</v>
      </c>
      <c r="H2113" t="s">
        <v>376</v>
      </c>
      <c r="I2113" t="str">
        <f>CONCATENATE(TEXT(A2113,"000"),TEXT(B2113,"000"))</f>
        <v>034013</v>
      </c>
      <c r="J2113" t="str">
        <f>CONCATENATE(TEXT(C2113,"000"),TEXT(D2113,"000"))</f>
        <v>040109</v>
      </c>
      <c r="K2113" t="s">
        <v>1439</v>
      </c>
      <c r="L2113" t="s">
        <v>1440</v>
      </c>
      <c r="M2113">
        <v>0</v>
      </c>
      <c r="N2113">
        <v>23</v>
      </c>
      <c r="O2113">
        <v>5</v>
      </c>
      <c r="P2113">
        <v>10</v>
      </c>
      <c r="Q2113">
        <v>-5</v>
      </c>
      <c r="R2113">
        <v>10</v>
      </c>
      <c r="S2113">
        <v>5</v>
      </c>
      <c r="T2113">
        <v>10</v>
      </c>
    </row>
    <row r="2114" spans="1:20" x14ac:dyDescent="0.25">
      <c r="A2114">
        <v>34</v>
      </c>
      <c r="B2114">
        <v>13</v>
      </c>
      <c r="C2114">
        <v>40</v>
      </c>
      <c r="D2114">
        <v>143</v>
      </c>
      <c r="E2114" t="s">
        <v>192</v>
      </c>
      <c r="F2114" t="s">
        <v>202</v>
      </c>
      <c r="G2114" t="s">
        <v>192</v>
      </c>
      <c r="H2114" t="s">
        <v>573</v>
      </c>
      <c r="I2114" t="str">
        <f>CONCATENATE(TEXT(A2114,"000"),TEXT(B2114,"000"))</f>
        <v>034013</v>
      </c>
      <c r="J2114" t="str">
        <f>CONCATENATE(TEXT(C2114,"000"),TEXT(D2114,"000"))</f>
        <v>040143</v>
      </c>
      <c r="K2114" t="s">
        <v>1439</v>
      </c>
      <c r="L2114" t="s">
        <v>1440</v>
      </c>
      <c r="M2114">
        <v>19</v>
      </c>
      <c r="N2114">
        <v>21</v>
      </c>
      <c r="O2114">
        <v>17</v>
      </c>
      <c r="P2114">
        <v>27</v>
      </c>
      <c r="Q2114">
        <v>2</v>
      </c>
      <c r="R2114">
        <v>33</v>
      </c>
      <c r="S2114">
        <v>36</v>
      </c>
      <c r="T2114">
        <v>34</v>
      </c>
    </row>
    <row r="2115" spans="1:20" x14ac:dyDescent="0.25">
      <c r="A2115">
        <v>34</v>
      </c>
      <c r="B2115">
        <v>13</v>
      </c>
      <c r="C2115">
        <v>41</v>
      </c>
      <c r="D2115">
        <v>3</v>
      </c>
      <c r="E2115" t="s">
        <v>192</v>
      </c>
      <c r="F2115" t="s">
        <v>205</v>
      </c>
      <c r="G2115" t="s">
        <v>192</v>
      </c>
      <c r="H2115" t="s">
        <v>436</v>
      </c>
      <c r="I2115" t="str">
        <f>CONCATENATE(TEXT(A2115,"000"),TEXT(B2115,"000"))</f>
        <v>034013</v>
      </c>
      <c r="J2115" t="str">
        <f>CONCATENATE(TEXT(C2115,"000"),TEXT(D2115,"000"))</f>
        <v>041003</v>
      </c>
      <c r="K2115" t="s">
        <v>1439</v>
      </c>
      <c r="L2115" t="s">
        <v>1440</v>
      </c>
      <c r="M2115">
        <v>7</v>
      </c>
      <c r="N2115">
        <v>12</v>
      </c>
      <c r="O2115">
        <v>69</v>
      </c>
      <c r="P2115">
        <v>59</v>
      </c>
      <c r="Q2115">
        <v>-62</v>
      </c>
      <c r="R2115">
        <v>60</v>
      </c>
      <c r="S2115">
        <v>76</v>
      </c>
      <c r="T2115">
        <v>61</v>
      </c>
    </row>
    <row r="2116" spans="1:20" x14ac:dyDescent="0.25">
      <c r="A2116">
        <v>34</v>
      </c>
      <c r="B2116">
        <v>13</v>
      </c>
      <c r="C2116">
        <v>41</v>
      </c>
      <c r="D2116">
        <v>5</v>
      </c>
      <c r="E2116" t="s">
        <v>192</v>
      </c>
      <c r="F2116" t="s">
        <v>206</v>
      </c>
      <c r="G2116" t="s">
        <v>192</v>
      </c>
      <c r="H2116" t="s">
        <v>200</v>
      </c>
      <c r="I2116" t="str">
        <f>CONCATENATE(TEXT(A2116,"000"),TEXT(B2116,"000"))</f>
        <v>034013</v>
      </c>
      <c r="J2116" t="str">
        <f>CONCATENATE(TEXT(C2116,"000"),TEXT(D2116,"000"))</f>
        <v>041005</v>
      </c>
      <c r="K2116" t="s">
        <v>1439</v>
      </c>
      <c r="L2116" t="s">
        <v>1440</v>
      </c>
      <c r="M2116">
        <v>85</v>
      </c>
      <c r="N2116">
        <v>50</v>
      </c>
      <c r="O2116">
        <v>135</v>
      </c>
      <c r="P2116">
        <v>72</v>
      </c>
      <c r="Q2116">
        <v>-50</v>
      </c>
      <c r="R2116">
        <v>96</v>
      </c>
      <c r="S2116">
        <v>220</v>
      </c>
      <c r="T2116">
        <v>79</v>
      </c>
    </row>
    <row r="2117" spans="1:20" x14ac:dyDescent="0.25">
      <c r="A2117">
        <v>34</v>
      </c>
      <c r="B2117">
        <v>13</v>
      </c>
      <c r="C2117">
        <v>41</v>
      </c>
      <c r="D2117">
        <v>51</v>
      </c>
      <c r="E2117" t="s">
        <v>192</v>
      </c>
      <c r="F2117" t="s">
        <v>1007</v>
      </c>
      <c r="G2117" t="s">
        <v>97</v>
      </c>
      <c r="H2117" t="s">
        <v>106</v>
      </c>
      <c r="I2117" t="str">
        <f>CONCATENATE(TEXT(A2117,"000"),TEXT(B2117,"000"))</f>
        <v>034013</v>
      </c>
      <c r="J2117" t="str">
        <f>CONCATENATE(TEXT(C2117,"000"),TEXT(D2117,"000"))</f>
        <v>041051</v>
      </c>
      <c r="K2117" t="s">
        <v>1439</v>
      </c>
      <c r="L2117" t="s">
        <v>1440</v>
      </c>
      <c r="M2117">
        <v>1</v>
      </c>
      <c r="N2117">
        <v>2</v>
      </c>
      <c r="O2117">
        <v>0</v>
      </c>
      <c r="P2117">
        <v>28</v>
      </c>
      <c r="Q2117">
        <v>1</v>
      </c>
      <c r="R2117">
        <v>2</v>
      </c>
      <c r="S2117">
        <v>1</v>
      </c>
      <c r="T2117">
        <v>2</v>
      </c>
    </row>
    <row r="2118" spans="1:20" x14ac:dyDescent="0.25">
      <c r="A2118">
        <v>34</v>
      </c>
      <c r="B2118">
        <v>13</v>
      </c>
      <c r="C2118">
        <v>42</v>
      </c>
      <c r="D2118">
        <v>1</v>
      </c>
      <c r="E2118" t="s">
        <v>192</v>
      </c>
      <c r="F2118" t="s">
        <v>141</v>
      </c>
      <c r="G2118" t="s">
        <v>223</v>
      </c>
      <c r="H2118" t="s">
        <v>769</v>
      </c>
      <c r="I2118" t="str">
        <f>CONCATENATE(TEXT(A2118,"000"),TEXT(B2118,"000"))</f>
        <v>034013</v>
      </c>
      <c r="J2118" t="str">
        <f>CONCATENATE(TEXT(C2118,"000"),TEXT(D2118,"000"))</f>
        <v>042001</v>
      </c>
      <c r="K2118" t="s">
        <v>1439</v>
      </c>
      <c r="L2118" t="s">
        <v>1440</v>
      </c>
      <c r="M2118">
        <v>0</v>
      </c>
      <c r="N2118">
        <v>23</v>
      </c>
      <c r="O2118">
        <v>2</v>
      </c>
      <c r="P2118">
        <v>6</v>
      </c>
      <c r="Q2118">
        <v>-2</v>
      </c>
      <c r="R2118">
        <v>6</v>
      </c>
      <c r="S2118">
        <v>2</v>
      </c>
      <c r="T2118">
        <v>6</v>
      </c>
    </row>
    <row r="2119" spans="1:20" x14ac:dyDescent="0.25">
      <c r="A2119">
        <v>34</v>
      </c>
      <c r="B2119">
        <v>13</v>
      </c>
      <c r="C2119">
        <v>42</v>
      </c>
      <c r="D2119">
        <v>3</v>
      </c>
      <c r="E2119" t="s">
        <v>192</v>
      </c>
      <c r="F2119" t="s">
        <v>62</v>
      </c>
      <c r="G2119" t="s">
        <v>192</v>
      </c>
      <c r="H2119" t="s">
        <v>202</v>
      </c>
      <c r="I2119" t="str">
        <f>CONCATENATE(TEXT(A2119,"000"),TEXT(B2119,"000"))</f>
        <v>034013</v>
      </c>
      <c r="J2119" t="str">
        <f>CONCATENATE(TEXT(C2119,"000"),TEXT(D2119,"000"))</f>
        <v>042003</v>
      </c>
      <c r="K2119" t="s">
        <v>1439</v>
      </c>
      <c r="L2119" t="s">
        <v>1440</v>
      </c>
      <c r="M2119">
        <v>179</v>
      </c>
      <c r="N2119">
        <v>110</v>
      </c>
      <c r="O2119">
        <v>32</v>
      </c>
      <c r="P2119">
        <v>29</v>
      </c>
      <c r="Q2119">
        <v>147</v>
      </c>
      <c r="R2119">
        <v>114</v>
      </c>
      <c r="S2119">
        <v>211</v>
      </c>
      <c r="T2119">
        <v>113</v>
      </c>
    </row>
    <row r="2120" spans="1:20" x14ac:dyDescent="0.25">
      <c r="A2120">
        <v>34</v>
      </c>
      <c r="B2120">
        <v>13</v>
      </c>
      <c r="C2120">
        <v>42</v>
      </c>
      <c r="D2120">
        <v>7</v>
      </c>
      <c r="E2120" t="s">
        <v>192</v>
      </c>
      <c r="F2120" t="s">
        <v>573</v>
      </c>
      <c r="G2120" t="s">
        <v>107</v>
      </c>
      <c r="H2120" t="s">
        <v>109</v>
      </c>
      <c r="I2120" t="str">
        <f>CONCATENATE(TEXT(A2120,"000"),TEXT(B2120,"000"))</f>
        <v>034013</v>
      </c>
      <c r="J2120" t="str">
        <f>CONCATENATE(TEXT(C2120,"000"),TEXT(D2120,"000"))</f>
        <v>042007</v>
      </c>
      <c r="K2120" t="s">
        <v>1439</v>
      </c>
      <c r="L2120" t="s">
        <v>1440</v>
      </c>
      <c r="M2120">
        <v>0</v>
      </c>
      <c r="N2120">
        <v>16</v>
      </c>
      <c r="O2120">
        <v>84</v>
      </c>
      <c r="P2120">
        <v>132</v>
      </c>
      <c r="Q2120">
        <v>-84</v>
      </c>
      <c r="R2120">
        <v>132</v>
      </c>
      <c r="S2120">
        <v>84</v>
      </c>
      <c r="T2120">
        <v>132</v>
      </c>
    </row>
    <row r="2121" spans="1:20" x14ac:dyDescent="0.25">
      <c r="A2121">
        <v>34</v>
      </c>
      <c r="B2121">
        <v>13</v>
      </c>
      <c r="C2121">
        <v>42</v>
      </c>
      <c r="D2121">
        <v>11</v>
      </c>
      <c r="E2121" t="s">
        <v>192</v>
      </c>
      <c r="F2121" t="s">
        <v>667</v>
      </c>
      <c r="G2121" t="s">
        <v>167</v>
      </c>
      <c r="H2121" t="s">
        <v>411</v>
      </c>
      <c r="I2121" t="str">
        <f>CONCATENATE(TEXT(A2121,"000"),TEXT(B2121,"000"))</f>
        <v>034013</v>
      </c>
      <c r="J2121" t="str">
        <f>CONCATENATE(TEXT(C2121,"000"),TEXT(D2121,"000"))</f>
        <v>042011</v>
      </c>
      <c r="K2121" t="s">
        <v>1439</v>
      </c>
      <c r="L2121" t="s">
        <v>1440</v>
      </c>
      <c r="M2121">
        <v>0</v>
      </c>
      <c r="N2121">
        <v>23</v>
      </c>
      <c r="O2121">
        <v>14</v>
      </c>
      <c r="P2121">
        <v>20</v>
      </c>
      <c r="Q2121">
        <v>-14</v>
      </c>
      <c r="R2121">
        <v>20</v>
      </c>
      <c r="S2121">
        <v>14</v>
      </c>
      <c r="T2121">
        <v>20</v>
      </c>
    </row>
    <row r="2122" spans="1:20" x14ac:dyDescent="0.25">
      <c r="A2122">
        <v>34</v>
      </c>
      <c r="B2122">
        <v>13</v>
      </c>
      <c r="C2122">
        <v>42</v>
      </c>
      <c r="D2122">
        <v>17</v>
      </c>
      <c r="E2122" t="s">
        <v>192</v>
      </c>
      <c r="F2122" t="s">
        <v>691</v>
      </c>
      <c r="G2122" t="s">
        <v>243</v>
      </c>
      <c r="H2122" t="s">
        <v>1092</v>
      </c>
      <c r="I2122" t="str">
        <f>CONCATENATE(TEXT(A2122,"000"),TEXT(B2122,"000"))</f>
        <v>034013</v>
      </c>
      <c r="J2122" t="str">
        <f>CONCATENATE(TEXT(C2122,"000"),TEXT(D2122,"000"))</f>
        <v>042017</v>
      </c>
      <c r="K2122" t="s">
        <v>1439</v>
      </c>
      <c r="L2122" t="s">
        <v>1440</v>
      </c>
      <c r="M2122">
        <v>0</v>
      </c>
      <c r="N2122">
        <v>21</v>
      </c>
      <c r="O2122">
        <v>8</v>
      </c>
      <c r="P2122">
        <v>13</v>
      </c>
      <c r="Q2122">
        <v>-8</v>
      </c>
      <c r="R2122">
        <v>13</v>
      </c>
      <c r="S2122">
        <v>8</v>
      </c>
      <c r="T2122">
        <v>13</v>
      </c>
    </row>
    <row r="2123" spans="1:20" x14ac:dyDescent="0.25">
      <c r="A2123">
        <v>34</v>
      </c>
      <c r="B2123">
        <v>13</v>
      </c>
      <c r="C2123">
        <v>42</v>
      </c>
      <c r="D2123">
        <v>21</v>
      </c>
      <c r="E2123" t="s">
        <v>192</v>
      </c>
      <c r="F2123" t="s">
        <v>148</v>
      </c>
      <c r="G2123" t="s">
        <v>243</v>
      </c>
      <c r="H2123" t="s">
        <v>202</v>
      </c>
      <c r="I2123" t="str">
        <f>CONCATENATE(TEXT(A2123,"000"),TEXT(B2123,"000"))</f>
        <v>034013</v>
      </c>
      <c r="J2123" t="str">
        <f>CONCATENATE(TEXT(C2123,"000"),TEXT(D2123,"000"))</f>
        <v>042021</v>
      </c>
      <c r="K2123" t="s">
        <v>1439</v>
      </c>
      <c r="L2123" t="s">
        <v>1440</v>
      </c>
      <c r="M2123">
        <v>15</v>
      </c>
      <c r="N2123">
        <v>22</v>
      </c>
      <c r="O2123">
        <v>0</v>
      </c>
      <c r="P2123">
        <v>19</v>
      </c>
      <c r="Q2123">
        <v>15</v>
      </c>
      <c r="R2123">
        <v>22</v>
      </c>
      <c r="S2123">
        <v>15</v>
      </c>
      <c r="T2123">
        <v>22</v>
      </c>
    </row>
    <row r="2124" spans="1:20" x14ac:dyDescent="0.25">
      <c r="A2124">
        <v>34</v>
      </c>
      <c r="B2124">
        <v>13</v>
      </c>
      <c r="C2124">
        <v>42</v>
      </c>
      <c r="D2124">
        <v>25</v>
      </c>
      <c r="E2124" t="s">
        <v>192</v>
      </c>
      <c r="F2124" t="s">
        <v>165</v>
      </c>
      <c r="G2124" t="s">
        <v>263</v>
      </c>
      <c r="H2124" t="s">
        <v>979</v>
      </c>
      <c r="I2124" t="str">
        <f>CONCATENATE(TEXT(A2124,"000"),TEXT(B2124,"000"))</f>
        <v>034013</v>
      </c>
      <c r="J2124" t="str">
        <f>CONCATENATE(TEXT(C2124,"000"),TEXT(D2124,"000"))</f>
        <v>042025</v>
      </c>
      <c r="K2124" t="s">
        <v>1439</v>
      </c>
      <c r="L2124" t="s">
        <v>1440</v>
      </c>
      <c r="M2124">
        <v>0</v>
      </c>
      <c r="N2124">
        <v>23</v>
      </c>
      <c r="O2124">
        <v>5</v>
      </c>
      <c r="P2124">
        <v>10</v>
      </c>
      <c r="Q2124">
        <v>-5</v>
      </c>
      <c r="R2124">
        <v>10</v>
      </c>
      <c r="S2124">
        <v>5</v>
      </c>
      <c r="T2124">
        <v>10</v>
      </c>
    </row>
    <row r="2125" spans="1:20" x14ac:dyDescent="0.25">
      <c r="A2125">
        <v>34</v>
      </c>
      <c r="B2125">
        <v>13</v>
      </c>
      <c r="C2125">
        <v>42</v>
      </c>
      <c r="D2125">
        <v>27</v>
      </c>
      <c r="E2125" t="s">
        <v>192</v>
      </c>
      <c r="F2125" t="s">
        <v>210</v>
      </c>
      <c r="G2125" t="s">
        <v>25</v>
      </c>
      <c r="H2125" t="s">
        <v>496</v>
      </c>
      <c r="I2125" t="str">
        <f>CONCATENATE(TEXT(A2125,"000"),TEXT(B2125,"000"))</f>
        <v>034013</v>
      </c>
      <c r="J2125" t="str">
        <f>CONCATENATE(TEXT(C2125,"000"),TEXT(D2125,"000"))</f>
        <v>042027</v>
      </c>
      <c r="K2125" t="s">
        <v>1439</v>
      </c>
      <c r="L2125" t="s">
        <v>1440</v>
      </c>
      <c r="M2125">
        <v>0</v>
      </c>
      <c r="N2125">
        <v>23</v>
      </c>
      <c r="O2125">
        <v>17</v>
      </c>
      <c r="P2125">
        <v>28</v>
      </c>
      <c r="Q2125">
        <v>-17</v>
      </c>
      <c r="R2125">
        <v>28</v>
      </c>
      <c r="S2125">
        <v>17</v>
      </c>
      <c r="T2125">
        <v>28</v>
      </c>
    </row>
    <row r="2126" spans="1:20" x14ac:dyDescent="0.25">
      <c r="A2126">
        <v>34</v>
      </c>
      <c r="B2126">
        <v>13</v>
      </c>
      <c r="C2126">
        <v>42</v>
      </c>
      <c r="D2126">
        <v>29</v>
      </c>
      <c r="E2126" t="s">
        <v>192</v>
      </c>
      <c r="F2126" t="s">
        <v>718</v>
      </c>
      <c r="G2126" t="s">
        <v>192</v>
      </c>
      <c r="H2126" t="s">
        <v>196</v>
      </c>
      <c r="I2126" t="str">
        <f>CONCATENATE(TEXT(A2126,"000"),TEXT(B2126,"000"))</f>
        <v>034013</v>
      </c>
      <c r="J2126" t="str">
        <f>CONCATENATE(TEXT(C2126,"000"),TEXT(D2126,"000"))</f>
        <v>042029</v>
      </c>
      <c r="K2126" t="s">
        <v>1439</v>
      </c>
      <c r="L2126" t="s">
        <v>1440</v>
      </c>
      <c r="M2126">
        <v>6</v>
      </c>
      <c r="N2126">
        <v>7</v>
      </c>
      <c r="O2126">
        <v>6</v>
      </c>
      <c r="P2126">
        <v>11</v>
      </c>
      <c r="Q2126">
        <v>0</v>
      </c>
      <c r="R2126">
        <v>13</v>
      </c>
      <c r="S2126">
        <v>12</v>
      </c>
      <c r="T2126">
        <v>13</v>
      </c>
    </row>
    <row r="2127" spans="1:20" x14ac:dyDescent="0.25">
      <c r="A2127">
        <v>34</v>
      </c>
      <c r="B2127">
        <v>13</v>
      </c>
      <c r="C2127">
        <v>42</v>
      </c>
      <c r="D2127">
        <v>37</v>
      </c>
      <c r="E2127" t="s">
        <v>14</v>
      </c>
      <c r="F2127" t="s">
        <v>71</v>
      </c>
      <c r="G2127" t="s">
        <v>287</v>
      </c>
      <c r="H2127" t="s">
        <v>281</v>
      </c>
      <c r="I2127" t="str">
        <f>CONCATENATE(TEXT(A2127,"000"),TEXT(B2127,"000"))</f>
        <v>034013</v>
      </c>
      <c r="J2127" t="str">
        <f>CONCATENATE(TEXT(C2127,"000"),TEXT(D2127,"000"))</f>
        <v>042037</v>
      </c>
      <c r="K2127" t="s">
        <v>1439</v>
      </c>
      <c r="L2127" t="s">
        <v>1440</v>
      </c>
      <c r="M2127">
        <v>335</v>
      </c>
      <c r="N2127">
        <v>306</v>
      </c>
    </row>
    <row r="2128" spans="1:20" x14ac:dyDescent="0.25">
      <c r="A2128">
        <v>34</v>
      </c>
      <c r="B2128">
        <v>13</v>
      </c>
      <c r="C2128">
        <v>42</v>
      </c>
      <c r="D2128">
        <v>41</v>
      </c>
      <c r="E2128" t="s">
        <v>192</v>
      </c>
      <c r="F2128" t="s">
        <v>967</v>
      </c>
      <c r="G2128" t="s">
        <v>289</v>
      </c>
      <c r="H2128" t="s">
        <v>281</v>
      </c>
      <c r="I2128" t="str">
        <f>CONCATENATE(TEXT(A2128,"000"),TEXT(B2128,"000"))</f>
        <v>034013</v>
      </c>
      <c r="J2128" t="str">
        <f>CONCATENATE(TEXT(C2128,"000"),TEXT(D2128,"000"))</f>
        <v>042041</v>
      </c>
      <c r="K2128" t="s">
        <v>1439</v>
      </c>
      <c r="L2128" t="s">
        <v>1440</v>
      </c>
      <c r="M2128">
        <v>1</v>
      </c>
      <c r="N2128">
        <v>5</v>
      </c>
    </row>
    <row r="2129" spans="1:20" x14ac:dyDescent="0.25">
      <c r="A2129">
        <v>34</v>
      </c>
      <c r="B2129">
        <v>13</v>
      </c>
      <c r="C2129">
        <v>42</v>
      </c>
      <c r="D2129">
        <v>43</v>
      </c>
      <c r="E2129" t="s">
        <v>14</v>
      </c>
      <c r="F2129" t="s">
        <v>134</v>
      </c>
      <c r="G2129" t="s">
        <v>25</v>
      </c>
      <c r="H2129" t="s">
        <v>302</v>
      </c>
      <c r="I2129" t="str">
        <f>CONCATENATE(TEXT(A2129,"000"),TEXT(B2129,"000"))</f>
        <v>034013</v>
      </c>
      <c r="J2129" t="str">
        <f>CONCATENATE(TEXT(C2129,"000"),TEXT(D2129,"000"))</f>
        <v>042043</v>
      </c>
      <c r="K2129" t="s">
        <v>1439</v>
      </c>
      <c r="L2129" t="s">
        <v>1440</v>
      </c>
      <c r="M2129">
        <v>16</v>
      </c>
      <c r="N2129">
        <v>25</v>
      </c>
      <c r="O2129">
        <v>40</v>
      </c>
      <c r="P2129">
        <v>45</v>
      </c>
      <c r="Q2129">
        <v>-24</v>
      </c>
      <c r="R2129">
        <v>51</v>
      </c>
      <c r="S2129">
        <v>56</v>
      </c>
      <c r="T2129">
        <v>52</v>
      </c>
    </row>
    <row r="2130" spans="1:20" x14ac:dyDescent="0.25">
      <c r="A2130">
        <v>34</v>
      </c>
      <c r="B2130">
        <v>13</v>
      </c>
      <c r="C2130">
        <v>42</v>
      </c>
      <c r="D2130">
        <v>45</v>
      </c>
      <c r="E2130" t="s">
        <v>14</v>
      </c>
      <c r="F2130" t="s">
        <v>71</v>
      </c>
      <c r="G2130" t="s">
        <v>228</v>
      </c>
      <c r="H2130" t="s">
        <v>672</v>
      </c>
      <c r="I2130" t="str">
        <f>CONCATENATE(TEXT(A2130,"000"),TEXT(B2130,"000"))</f>
        <v>034013</v>
      </c>
      <c r="J2130" t="str">
        <f>CONCATENATE(TEXT(C2130,"000"),TEXT(D2130,"000"))</f>
        <v>042045</v>
      </c>
      <c r="K2130" t="s">
        <v>1439</v>
      </c>
      <c r="L2130" t="s">
        <v>1440</v>
      </c>
      <c r="M2130">
        <v>0</v>
      </c>
      <c r="N2130">
        <v>28</v>
      </c>
      <c r="O2130">
        <v>2</v>
      </c>
      <c r="P2130">
        <v>4</v>
      </c>
      <c r="Q2130">
        <v>-2</v>
      </c>
      <c r="R2130">
        <v>4</v>
      </c>
      <c r="S2130">
        <v>2</v>
      </c>
      <c r="T2130">
        <v>4</v>
      </c>
    </row>
    <row r="2131" spans="1:20" x14ac:dyDescent="0.25">
      <c r="A2131">
        <v>34</v>
      </c>
      <c r="B2131">
        <v>13</v>
      </c>
      <c r="C2131">
        <v>42</v>
      </c>
      <c r="D2131">
        <v>49</v>
      </c>
      <c r="E2131" t="s">
        <v>14</v>
      </c>
      <c r="F2131" t="s">
        <v>136</v>
      </c>
      <c r="G2131" t="s">
        <v>243</v>
      </c>
      <c r="H2131" t="s">
        <v>723</v>
      </c>
      <c r="I2131" t="str">
        <f>CONCATENATE(TEXT(A2131,"000"),TEXT(B2131,"000"))</f>
        <v>034013</v>
      </c>
      <c r="J2131" t="str">
        <f>CONCATENATE(TEXT(C2131,"000"),TEXT(D2131,"000"))</f>
        <v>042049</v>
      </c>
      <c r="K2131" t="s">
        <v>1439</v>
      </c>
      <c r="L2131" t="s">
        <v>1440</v>
      </c>
      <c r="M2131">
        <v>0</v>
      </c>
      <c r="N2131">
        <v>28</v>
      </c>
      <c r="O2131">
        <v>11</v>
      </c>
      <c r="P2131">
        <v>19</v>
      </c>
      <c r="Q2131">
        <v>-11</v>
      </c>
      <c r="R2131">
        <v>19</v>
      </c>
      <c r="S2131">
        <v>11</v>
      </c>
      <c r="T2131">
        <v>19</v>
      </c>
    </row>
    <row r="2132" spans="1:20" x14ac:dyDescent="0.25">
      <c r="A2132">
        <v>34</v>
      </c>
      <c r="B2132">
        <v>13</v>
      </c>
      <c r="C2132">
        <v>42</v>
      </c>
      <c r="D2132">
        <v>55</v>
      </c>
      <c r="E2132" t="s">
        <v>14</v>
      </c>
      <c r="F2132" t="s">
        <v>140</v>
      </c>
      <c r="G2132" t="s">
        <v>243</v>
      </c>
      <c r="H2132" t="s">
        <v>246</v>
      </c>
      <c r="I2132" t="str">
        <f>CONCATENATE(TEXT(A2132,"000"),TEXT(B2132,"000"))</f>
        <v>034013</v>
      </c>
      <c r="J2132" t="str">
        <f>CONCATENATE(TEXT(C2132,"000"),TEXT(D2132,"000"))</f>
        <v>042055</v>
      </c>
      <c r="K2132" t="s">
        <v>1439</v>
      </c>
      <c r="L2132" t="s">
        <v>1440</v>
      </c>
      <c r="M2132">
        <v>0</v>
      </c>
      <c r="N2132">
        <v>28</v>
      </c>
      <c r="O2132">
        <v>17</v>
      </c>
      <c r="P2132">
        <v>26</v>
      </c>
      <c r="Q2132">
        <v>-17</v>
      </c>
      <c r="R2132">
        <v>26</v>
      </c>
      <c r="S2132">
        <v>17</v>
      </c>
      <c r="T2132">
        <v>26</v>
      </c>
    </row>
    <row r="2133" spans="1:20" x14ac:dyDescent="0.25">
      <c r="A2133">
        <v>34</v>
      </c>
      <c r="B2133">
        <v>13</v>
      </c>
      <c r="C2133">
        <v>42</v>
      </c>
      <c r="D2133">
        <v>63</v>
      </c>
      <c r="E2133" t="s">
        <v>14</v>
      </c>
      <c r="F2133" t="s">
        <v>109</v>
      </c>
      <c r="G2133" t="s">
        <v>21</v>
      </c>
      <c r="H2133" t="s">
        <v>22</v>
      </c>
      <c r="I2133" t="str">
        <f>CONCATENATE(TEXT(A2133,"000"),TEXT(B2133,"000"))</f>
        <v>034013</v>
      </c>
      <c r="J2133" t="str">
        <f>CONCATENATE(TEXT(C2133,"000"),TEXT(D2133,"000"))</f>
        <v>042063</v>
      </c>
      <c r="K2133" t="s">
        <v>1439</v>
      </c>
      <c r="L2133" t="s">
        <v>1440</v>
      </c>
      <c r="M2133">
        <v>161</v>
      </c>
      <c r="N2133">
        <v>154</v>
      </c>
      <c r="O2133">
        <v>455</v>
      </c>
      <c r="P2133">
        <v>220</v>
      </c>
      <c r="Q2133">
        <v>-294</v>
      </c>
      <c r="R2133">
        <v>261</v>
      </c>
      <c r="S2133">
        <v>616</v>
      </c>
      <c r="T2133">
        <v>275</v>
      </c>
    </row>
    <row r="2134" spans="1:20" x14ac:dyDescent="0.25">
      <c r="A2134">
        <v>34</v>
      </c>
      <c r="B2134">
        <v>13</v>
      </c>
      <c r="C2134">
        <v>42</v>
      </c>
      <c r="D2134">
        <v>69</v>
      </c>
      <c r="E2134" t="s">
        <v>14</v>
      </c>
      <c r="F2134" t="s">
        <v>142</v>
      </c>
      <c r="G2134" t="s">
        <v>21</v>
      </c>
      <c r="H2134" t="s">
        <v>22</v>
      </c>
      <c r="I2134" t="str">
        <f>CONCATENATE(TEXT(A2134,"000"),TEXT(B2134,"000"))</f>
        <v>034013</v>
      </c>
      <c r="J2134" t="str">
        <f>CONCATENATE(TEXT(C2134,"000"),TEXT(D2134,"000"))</f>
        <v>042069</v>
      </c>
      <c r="K2134" t="s">
        <v>1439</v>
      </c>
      <c r="L2134" t="s">
        <v>1440</v>
      </c>
      <c r="M2134">
        <v>17</v>
      </c>
      <c r="N2134">
        <v>22</v>
      </c>
      <c r="O2134">
        <v>51</v>
      </c>
      <c r="P2134">
        <v>38</v>
      </c>
      <c r="Q2134">
        <v>-34</v>
      </c>
      <c r="R2134">
        <v>44</v>
      </c>
      <c r="S2134">
        <v>68</v>
      </c>
      <c r="T2134">
        <v>44</v>
      </c>
    </row>
    <row r="2135" spans="1:20" x14ac:dyDescent="0.25">
      <c r="A2135">
        <v>34</v>
      </c>
      <c r="B2135">
        <v>13</v>
      </c>
      <c r="C2135">
        <v>42</v>
      </c>
      <c r="D2135">
        <v>71</v>
      </c>
      <c r="E2135" t="s">
        <v>14</v>
      </c>
      <c r="F2135" t="s">
        <v>143</v>
      </c>
      <c r="G2135" t="s">
        <v>25</v>
      </c>
      <c r="H2135" t="s">
        <v>31</v>
      </c>
      <c r="I2135" t="str">
        <f>CONCATENATE(TEXT(A2135,"000"),TEXT(B2135,"000"))</f>
        <v>034013</v>
      </c>
      <c r="J2135" t="str">
        <f>CONCATENATE(TEXT(C2135,"000"),TEXT(D2135,"000"))</f>
        <v>042071</v>
      </c>
      <c r="K2135" t="s">
        <v>1439</v>
      </c>
      <c r="L2135" t="s">
        <v>1440</v>
      </c>
      <c r="M2135">
        <v>162</v>
      </c>
      <c r="N2135">
        <v>120</v>
      </c>
      <c r="O2135">
        <v>65</v>
      </c>
      <c r="P2135">
        <v>57</v>
      </c>
      <c r="Q2135">
        <v>97</v>
      </c>
      <c r="R2135">
        <v>142</v>
      </c>
      <c r="S2135">
        <v>227</v>
      </c>
      <c r="T2135">
        <v>123</v>
      </c>
    </row>
    <row r="2136" spans="1:20" x14ac:dyDescent="0.25">
      <c r="A2136">
        <v>34</v>
      </c>
      <c r="B2136">
        <v>13</v>
      </c>
      <c r="C2136">
        <v>42</v>
      </c>
      <c r="D2136">
        <v>77</v>
      </c>
      <c r="E2136" t="s">
        <v>14</v>
      </c>
      <c r="F2136" t="s">
        <v>46</v>
      </c>
      <c r="G2136" t="s">
        <v>192</v>
      </c>
      <c r="H2136" t="s">
        <v>438</v>
      </c>
      <c r="I2136" t="str">
        <f>CONCATENATE(TEXT(A2136,"000"),TEXT(B2136,"000"))</f>
        <v>034013</v>
      </c>
      <c r="J2136" t="str">
        <f>CONCATENATE(TEXT(C2136,"000"),TEXT(D2136,"000"))</f>
        <v>042077</v>
      </c>
      <c r="K2136" t="s">
        <v>1439</v>
      </c>
      <c r="L2136" t="s">
        <v>1440</v>
      </c>
      <c r="M2136">
        <v>213</v>
      </c>
      <c r="N2136">
        <v>117</v>
      </c>
      <c r="O2136">
        <v>185</v>
      </c>
      <c r="P2136">
        <v>153</v>
      </c>
      <c r="Q2136">
        <v>28</v>
      </c>
      <c r="R2136">
        <v>191</v>
      </c>
      <c r="S2136">
        <v>398</v>
      </c>
      <c r="T2136">
        <v>193</v>
      </c>
    </row>
    <row r="2137" spans="1:20" x14ac:dyDescent="0.25">
      <c r="A2137">
        <v>34</v>
      </c>
      <c r="B2137">
        <v>13</v>
      </c>
      <c r="C2137">
        <v>42</v>
      </c>
      <c r="D2137">
        <v>79</v>
      </c>
      <c r="E2137" t="s">
        <v>14</v>
      </c>
      <c r="F2137" t="s">
        <v>148</v>
      </c>
      <c r="G2137" t="s">
        <v>167</v>
      </c>
      <c r="H2137" t="s">
        <v>177</v>
      </c>
      <c r="I2137" t="str">
        <f>CONCATENATE(TEXT(A2137,"000"),TEXT(B2137,"000"))</f>
        <v>034013</v>
      </c>
      <c r="J2137" t="str">
        <f>CONCATENATE(TEXT(C2137,"000"),TEXT(D2137,"000"))</f>
        <v>042079</v>
      </c>
      <c r="K2137" t="s">
        <v>1439</v>
      </c>
      <c r="L2137" t="s">
        <v>1440</v>
      </c>
      <c r="M2137">
        <v>19</v>
      </c>
      <c r="N2137">
        <v>30</v>
      </c>
      <c r="O2137">
        <v>37</v>
      </c>
      <c r="P2137">
        <v>57</v>
      </c>
      <c r="Q2137">
        <v>-18</v>
      </c>
      <c r="R2137">
        <v>65</v>
      </c>
      <c r="S2137">
        <v>56</v>
      </c>
      <c r="T2137">
        <v>64</v>
      </c>
    </row>
    <row r="2138" spans="1:20" x14ac:dyDescent="0.25">
      <c r="A2138">
        <v>34</v>
      </c>
      <c r="B2138">
        <v>13</v>
      </c>
      <c r="C2138">
        <v>42</v>
      </c>
      <c r="D2138">
        <v>89</v>
      </c>
      <c r="E2138" t="s">
        <v>192</v>
      </c>
      <c r="F2138" t="s">
        <v>193</v>
      </c>
      <c r="G2138" t="s">
        <v>167</v>
      </c>
      <c r="H2138" t="s">
        <v>28</v>
      </c>
      <c r="I2138" t="str">
        <f>CONCATENATE(TEXT(A2138,"000"),TEXT(B2138,"000"))</f>
        <v>034013</v>
      </c>
      <c r="J2138" t="str">
        <f>CONCATENATE(TEXT(C2138,"000"),TEXT(D2138,"000"))</f>
        <v>042089</v>
      </c>
      <c r="K2138" t="s">
        <v>1439</v>
      </c>
      <c r="L2138" t="s">
        <v>1440</v>
      </c>
      <c r="M2138">
        <v>36</v>
      </c>
      <c r="N2138">
        <v>32</v>
      </c>
      <c r="O2138">
        <v>127</v>
      </c>
      <c r="P2138">
        <v>109</v>
      </c>
      <c r="Q2138">
        <v>-91</v>
      </c>
      <c r="R2138">
        <v>112</v>
      </c>
      <c r="S2138">
        <v>163</v>
      </c>
      <c r="T2138">
        <v>116</v>
      </c>
    </row>
    <row r="2139" spans="1:20" x14ac:dyDescent="0.25">
      <c r="A2139">
        <v>34</v>
      </c>
      <c r="B2139">
        <v>13</v>
      </c>
      <c r="C2139">
        <v>42</v>
      </c>
      <c r="D2139">
        <v>91</v>
      </c>
      <c r="E2139" t="s">
        <v>192</v>
      </c>
      <c r="F2139" t="s">
        <v>706</v>
      </c>
      <c r="G2139" t="s">
        <v>48</v>
      </c>
      <c r="H2139" t="s">
        <v>68</v>
      </c>
      <c r="I2139" t="str">
        <f>CONCATENATE(TEXT(A2139,"000"),TEXT(B2139,"000"))</f>
        <v>034013</v>
      </c>
      <c r="J2139" t="str">
        <f>CONCATENATE(TEXT(C2139,"000"),TEXT(D2139,"000"))</f>
        <v>042091</v>
      </c>
      <c r="K2139" t="s">
        <v>1439</v>
      </c>
      <c r="L2139" t="s">
        <v>1440</v>
      </c>
      <c r="M2139">
        <v>4</v>
      </c>
      <c r="N2139">
        <v>5</v>
      </c>
      <c r="O2139">
        <v>0</v>
      </c>
      <c r="P2139">
        <v>31</v>
      </c>
      <c r="Q2139">
        <v>4</v>
      </c>
      <c r="R2139">
        <v>5</v>
      </c>
      <c r="S2139">
        <v>4</v>
      </c>
      <c r="T2139">
        <v>5</v>
      </c>
    </row>
    <row r="2140" spans="1:20" x14ac:dyDescent="0.25">
      <c r="A2140">
        <v>34</v>
      </c>
      <c r="B2140">
        <v>13</v>
      </c>
      <c r="C2140">
        <v>42</v>
      </c>
      <c r="D2140">
        <v>95</v>
      </c>
      <c r="E2140" t="s">
        <v>192</v>
      </c>
      <c r="F2140" t="s">
        <v>570</v>
      </c>
      <c r="G2140" t="s">
        <v>14</v>
      </c>
      <c r="H2140" t="s">
        <v>144</v>
      </c>
      <c r="I2140" t="str">
        <f>CONCATENATE(TEXT(A2140,"000"),TEXT(B2140,"000"))</f>
        <v>034013</v>
      </c>
      <c r="J2140" t="str">
        <f>CONCATENATE(TEXT(C2140,"000"),TEXT(D2140,"000"))</f>
        <v>042095</v>
      </c>
      <c r="K2140" t="s">
        <v>1439</v>
      </c>
      <c r="L2140" t="s">
        <v>1440</v>
      </c>
      <c r="M2140">
        <v>0</v>
      </c>
      <c r="N2140">
        <v>23</v>
      </c>
      <c r="O2140">
        <v>7</v>
      </c>
      <c r="P2140">
        <v>12</v>
      </c>
      <c r="Q2140">
        <v>-7</v>
      </c>
      <c r="R2140">
        <v>12</v>
      </c>
      <c r="S2140">
        <v>7</v>
      </c>
      <c r="T2140">
        <v>12</v>
      </c>
    </row>
    <row r="2141" spans="1:20" x14ac:dyDescent="0.25">
      <c r="A2141">
        <v>34</v>
      </c>
      <c r="B2141">
        <v>13</v>
      </c>
      <c r="C2141">
        <v>42</v>
      </c>
      <c r="D2141">
        <v>97</v>
      </c>
      <c r="E2141" t="s">
        <v>192</v>
      </c>
      <c r="F2141" t="s">
        <v>197</v>
      </c>
      <c r="G2141" t="s">
        <v>124</v>
      </c>
      <c r="H2141" t="s">
        <v>257</v>
      </c>
      <c r="I2141" t="str">
        <f>CONCATENATE(TEXT(A2141,"000"),TEXT(B2141,"000"))</f>
        <v>034013</v>
      </c>
      <c r="J2141" t="str">
        <f>CONCATENATE(TEXT(C2141,"000"),TEXT(D2141,"000"))</f>
        <v>042097</v>
      </c>
      <c r="K2141" t="s">
        <v>1439</v>
      </c>
      <c r="L2141" t="s">
        <v>1440</v>
      </c>
      <c r="M2141">
        <v>0</v>
      </c>
      <c r="N2141">
        <v>23</v>
      </c>
      <c r="O2141">
        <v>59</v>
      </c>
      <c r="P2141">
        <v>61</v>
      </c>
      <c r="Q2141">
        <v>-59</v>
      </c>
      <c r="R2141">
        <v>61</v>
      </c>
      <c r="S2141">
        <v>59</v>
      </c>
      <c r="T2141">
        <v>61</v>
      </c>
    </row>
    <row r="2142" spans="1:20" x14ac:dyDescent="0.25">
      <c r="A2142">
        <v>34</v>
      </c>
      <c r="B2142">
        <v>13</v>
      </c>
      <c r="C2142">
        <v>42</v>
      </c>
      <c r="D2142">
        <v>101</v>
      </c>
      <c r="E2142" t="s">
        <v>192</v>
      </c>
      <c r="F2142" t="s">
        <v>435</v>
      </c>
      <c r="G2142" t="s">
        <v>152</v>
      </c>
      <c r="H2142" t="s">
        <v>28</v>
      </c>
      <c r="I2142" t="str">
        <f>CONCATENATE(TEXT(A2142,"000"),TEXT(B2142,"000"))</f>
        <v>034013</v>
      </c>
      <c r="J2142" t="str">
        <f>CONCATENATE(TEXT(C2142,"000"),TEXT(D2142,"000"))</f>
        <v>042101</v>
      </c>
      <c r="K2142" t="s">
        <v>1439</v>
      </c>
      <c r="L2142" t="s">
        <v>1440</v>
      </c>
      <c r="M2142">
        <v>1</v>
      </c>
      <c r="N2142">
        <v>3</v>
      </c>
      <c r="O2142">
        <v>0</v>
      </c>
      <c r="P2142">
        <v>27</v>
      </c>
      <c r="Q2142">
        <v>1</v>
      </c>
      <c r="R2142">
        <v>3</v>
      </c>
      <c r="S2142">
        <v>1</v>
      </c>
      <c r="T2142">
        <v>3</v>
      </c>
    </row>
    <row r="2143" spans="1:20" x14ac:dyDescent="0.25">
      <c r="A2143">
        <v>34</v>
      </c>
      <c r="B2143">
        <v>13</v>
      </c>
      <c r="C2143">
        <v>42</v>
      </c>
      <c r="D2143">
        <v>103</v>
      </c>
      <c r="E2143" t="s">
        <v>192</v>
      </c>
      <c r="F2143" t="s">
        <v>200</v>
      </c>
      <c r="G2143" t="s">
        <v>192</v>
      </c>
      <c r="H2143" t="s">
        <v>436</v>
      </c>
      <c r="I2143" t="str">
        <f>CONCATENATE(TEXT(A2143,"000"),TEXT(B2143,"000"))</f>
        <v>034013</v>
      </c>
      <c r="J2143" t="str">
        <f>CONCATENATE(TEXT(C2143,"000"),TEXT(D2143,"000"))</f>
        <v>042103</v>
      </c>
      <c r="K2143" t="s">
        <v>1439</v>
      </c>
      <c r="L2143" t="s">
        <v>1440</v>
      </c>
      <c r="M2143">
        <v>29</v>
      </c>
      <c r="N2143">
        <v>27</v>
      </c>
      <c r="O2143">
        <v>52</v>
      </c>
      <c r="P2143">
        <v>42</v>
      </c>
      <c r="Q2143">
        <v>-23</v>
      </c>
      <c r="R2143">
        <v>54</v>
      </c>
      <c r="S2143">
        <v>81</v>
      </c>
      <c r="T2143">
        <v>46</v>
      </c>
    </row>
    <row r="2144" spans="1:20" x14ac:dyDescent="0.25">
      <c r="A2144">
        <v>34</v>
      </c>
      <c r="B2144">
        <v>13</v>
      </c>
      <c r="C2144">
        <v>42</v>
      </c>
      <c r="D2144">
        <v>107</v>
      </c>
      <c r="E2144" t="s">
        <v>192</v>
      </c>
      <c r="F2144" t="s">
        <v>203</v>
      </c>
      <c r="G2144" t="s">
        <v>25</v>
      </c>
      <c r="H2144" t="s">
        <v>495</v>
      </c>
      <c r="I2144" t="str">
        <f>CONCATENATE(TEXT(A2144,"000"),TEXT(B2144,"000"))</f>
        <v>034013</v>
      </c>
      <c r="J2144" t="str">
        <f>CONCATENATE(TEXT(C2144,"000"),TEXT(D2144,"000"))</f>
        <v>042107</v>
      </c>
      <c r="K2144" t="s">
        <v>1439</v>
      </c>
      <c r="L2144" t="s">
        <v>1440</v>
      </c>
      <c r="M2144">
        <v>3</v>
      </c>
      <c r="N2144">
        <v>5</v>
      </c>
      <c r="O2144">
        <v>0</v>
      </c>
      <c r="P2144">
        <v>28</v>
      </c>
      <c r="Q2144">
        <v>3</v>
      </c>
      <c r="R2144">
        <v>5</v>
      </c>
      <c r="S2144">
        <v>3</v>
      </c>
      <c r="T2144">
        <v>5</v>
      </c>
    </row>
    <row r="2145" spans="1:20" x14ac:dyDescent="0.25">
      <c r="A2145">
        <v>34</v>
      </c>
      <c r="B2145">
        <v>13</v>
      </c>
      <c r="C2145">
        <v>42</v>
      </c>
      <c r="D2145">
        <v>109</v>
      </c>
      <c r="E2145" t="s">
        <v>192</v>
      </c>
      <c r="F2145" t="s">
        <v>205</v>
      </c>
      <c r="G2145" t="s">
        <v>192</v>
      </c>
      <c r="H2145" t="s">
        <v>89</v>
      </c>
      <c r="I2145" t="str">
        <f>CONCATENATE(TEXT(A2145,"000"),TEXT(B2145,"000"))</f>
        <v>034013</v>
      </c>
      <c r="J2145" t="str">
        <f>CONCATENATE(TEXT(C2145,"000"),TEXT(D2145,"000"))</f>
        <v>042109</v>
      </c>
      <c r="K2145" t="s">
        <v>1439</v>
      </c>
      <c r="L2145" t="s">
        <v>1440</v>
      </c>
      <c r="M2145">
        <v>0</v>
      </c>
      <c r="N2145">
        <v>23</v>
      </c>
      <c r="O2145">
        <v>8</v>
      </c>
      <c r="P2145">
        <v>13</v>
      </c>
      <c r="Q2145">
        <v>-8</v>
      </c>
      <c r="R2145">
        <v>13</v>
      </c>
      <c r="S2145">
        <v>8</v>
      </c>
      <c r="T2145">
        <v>13</v>
      </c>
    </row>
    <row r="2146" spans="1:20" x14ac:dyDescent="0.25">
      <c r="A2146">
        <v>34</v>
      </c>
      <c r="B2146">
        <v>13</v>
      </c>
      <c r="C2146">
        <v>42</v>
      </c>
      <c r="D2146">
        <v>111</v>
      </c>
      <c r="E2146" t="s">
        <v>192</v>
      </c>
      <c r="F2146" t="s">
        <v>62</v>
      </c>
      <c r="G2146" t="s">
        <v>192</v>
      </c>
      <c r="H2146" t="s">
        <v>203</v>
      </c>
      <c r="I2146" t="str">
        <f>CONCATENATE(TEXT(A2146,"000"),TEXT(B2146,"000"))</f>
        <v>034013</v>
      </c>
      <c r="J2146" t="str">
        <f>CONCATENATE(TEXT(C2146,"000"),TEXT(D2146,"000"))</f>
        <v>042111</v>
      </c>
      <c r="K2146" t="s">
        <v>1439</v>
      </c>
      <c r="L2146" t="s">
        <v>1440</v>
      </c>
      <c r="M2146">
        <v>26</v>
      </c>
      <c r="N2146">
        <v>44</v>
      </c>
      <c r="O2146">
        <v>0</v>
      </c>
      <c r="P2146">
        <v>23</v>
      </c>
      <c r="Q2146">
        <v>26</v>
      </c>
      <c r="R2146">
        <v>44</v>
      </c>
      <c r="S2146">
        <v>26</v>
      </c>
      <c r="T2146">
        <v>44</v>
      </c>
    </row>
    <row r="2147" spans="1:20" x14ac:dyDescent="0.25">
      <c r="A2147">
        <v>34</v>
      </c>
      <c r="B2147">
        <v>13</v>
      </c>
      <c r="C2147">
        <v>42</v>
      </c>
      <c r="D2147">
        <v>119</v>
      </c>
      <c r="E2147" t="s">
        <v>192</v>
      </c>
      <c r="F2147" t="s">
        <v>573</v>
      </c>
      <c r="G2147" t="s">
        <v>107</v>
      </c>
      <c r="H2147" t="s">
        <v>111</v>
      </c>
      <c r="I2147" t="str">
        <f>CONCATENATE(TEXT(A2147,"000"),TEXT(B2147,"000"))</f>
        <v>034013</v>
      </c>
      <c r="J2147" t="str">
        <f>CONCATENATE(TEXT(C2147,"000"),TEXT(D2147,"000"))</f>
        <v>042119</v>
      </c>
      <c r="K2147" t="s">
        <v>1439</v>
      </c>
      <c r="L2147" t="s">
        <v>1440</v>
      </c>
      <c r="M2147">
        <v>1</v>
      </c>
      <c r="N2147">
        <v>2</v>
      </c>
      <c r="O2147">
        <v>0</v>
      </c>
      <c r="P2147">
        <v>28</v>
      </c>
      <c r="Q2147">
        <v>1</v>
      </c>
      <c r="R2147">
        <v>2</v>
      </c>
      <c r="S2147">
        <v>1</v>
      </c>
      <c r="T2147">
        <v>2</v>
      </c>
    </row>
    <row r="2148" spans="1:20" x14ac:dyDescent="0.25">
      <c r="A2148">
        <v>34</v>
      </c>
      <c r="B2148">
        <v>13</v>
      </c>
      <c r="C2148">
        <v>42</v>
      </c>
      <c r="D2148">
        <v>127</v>
      </c>
      <c r="E2148" t="s">
        <v>192</v>
      </c>
      <c r="F2148" t="s">
        <v>691</v>
      </c>
      <c r="G2148" t="s">
        <v>243</v>
      </c>
      <c r="H2148" t="s">
        <v>775</v>
      </c>
      <c r="I2148" t="str">
        <f>CONCATENATE(TEXT(A2148,"000"),TEXT(B2148,"000"))</f>
        <v>034013</v>
      </c>
      <c r="J2148" t="str">
        <f>CONCATENATE(TEXT(C2148,"000"),TEXT(D2148,"000"))</f>
        <v>042127</v>
      </c>
      <c r="K2148" t="s">
        <v>1439</v>
      </c>
      <c r="L2148" t="s">
        <v>1440</v>
      </c>
      <c r="M2148">
        <v>0</v>
      </c>
      <c r="N2148">
        <v>21</v>
      </c>
      <c r="O2148">
        <v>35</v>
      </c>
      <c r="P2148">
        <v>57</v>
      </c>
      <c r="Q2148">
        <v>-35</v>
      </c>
      <c r="R2148">
        <v>57</v>
      </c>
      <c r="S2148">
        <v>35</v>
      </c>
      <c r="T2148">
        <v>57</v>
      </c>
    </row>
    <row r="2149" spans="1:20" x14ac:dyDescent="0.25">
      <c r="A2149">
        <v>34</v>
      </c>
      <c r="B2149">
        <v>13</v>
      </c>
      <c r="C2149">
        <v>42</v>
      </c>
      <c r="D2149">
        <v>129</v>
      </c>
      <c r="E2149" t="s">
        <v>192</v>
      </c>
      <c r="F2149" t="s">
        <v>440</v>
      </c>
      <c r="G2149" t="s">
        <v>178</v>
      </c>
      <c r="H2149" t="s">
        <v>425</v>
      </c>
      <c r="I2149" t="str">
        <f>CONCATENATE(TEXT(A2149,"000"),TEXT(B2149,"000"))</f>
        <v>034013</v>
      </c>
      <c r="J2149" t="str">
        <f>CONCATENATE(TEXT(C2149,"000"),TEXT(D2149,"000"))</f>
        <v>042129</v>
      </c>
      <c r="K2149" t="s">
        <v>1439</v>
      </c>
      <c r="L2149" t="s">
        <v>1440</v>
      </c>
      <c r="M2149">
        <v>0</v>
      </c>
      <c r="N2149">
        <v>21</v>
      </c>
      <c r="O2149">
        <v>21</v>
      </c>
      <c r="P2149">
        <v>42</v>
      </c>
      <c r="Q2149">
        <v>-21</v>
      </c>
      <c r="R2149">
        <v>42</v>
      </c>
      <c r="S2149">
        <v>21</v>
      </c>
      <c r="T2149">
        <v>42</v>
      </c>
    </row>
    <row r="2150" spans="1:20" x14ac:dyDescent="0.25">
      <c r="A2150">
        <v>34</v>
      </c>
      <c r="B2150">
        <v>13</v>
      </c>
      <c r="C2150">
        <v>42</v>
      </c>
      <c r="D2150">
        <v>133</v>
      </c>
      <c r="E2150" t="s">
        <v>192</v>
      </c>
      <c r="F2150" t="s">
        <v>148</v>
      </c>
      <c r="G2150" t="s">
        <v>243</v>
      </c>
      <c r="H2150" t="s">
        <v>148</v>
      </c>
      <c r="I2150" t="str">
        <f>CONCATENATE(TEXT(A2150,"000"),TEXT(B2150,"000"))</f>
        <v>034013</v>
      </c>
      <c r="J2150" t="str">
        <f>CONCATENATE(TEXT(C2150,"000"),TEXT(D2150,"000"))</f>
        <v>042133</v>
      </c>
      <c r="K2150" t="s">
        <v>1439</v>
      </c>
      <c r="L2150" t="s">
        <v>1440</v>
      </c>
      <c r="M2150">
        <v>0</v>
      </c>
      <c r="N2150">
        <v>21</v>
      </c>
      <c r="O2150">
        <v>88</v>
      </c>
      <c r="P2150">
        <v>134</v>
      </c>
      <c r="Q2150">
        <v>-88</v>
      </c>
      <c r="R2150">
        <v>134</v>
      </c>
      <c r="S2150">
        <v>88</v>
      </c>
      <c r="T2150">
        <v>134</v>
      </c>
    </row>
    <row r="2151" spans="1:20" x14ac:dyDescent="0.25">
      <c r="A2151">
        <v>34</v>
      </c>
      <c r="B2151">
        <v>13</v>
      </c>
      <c r="C2151">
        <v>44</v>
      </c>
      <c r="D2151">
        <v>1</v>
      </c>
      <c r="E2151" t="s">
        <v>192</v>
      </c>
      <c r="F2151" t="s">
        <v>165</v>
      </c>
      <c r="G2151" t="s">
        <v>263</v>
      </c>
      <c r="H2151" t="s">
        <v>266</v>
      </c>
      <c r="I2151" t="str">
        <f>CONCATENATE(TEXT(A2151,"000"),TEXT(B2151,"000"))</f>
        <v>034013</v>
      </c>
      <c r="J2151" t="str">
        <f>CONCATENATE(TEXT(C2151,"000"),TEXT(D2151,"000"))</f>
        <v>044001</v>
      </c>
      <c r="K2151" t="s">
        <v>1439</v>
      </c>
      <c r="L2151" t="s">
        <v>1440</v>
      </c>
      <c r="M2151">
        <v>350</v>
      </c>
      <c r="N2151">
        <v>295</v>
      </c>
      <c r="O2151">
        <v>83</v>
      </c>
      <c r="P2151">
        <v>70</v>
      </c>
      <c r="Q2151">
        <v>267</v>
      </c>
      <c r="R2151">
        <v>302</v>
      </c>
      <c r="S2151">
        <v>433</v>
      </c>
      <c r="T2151">
        <v>303</v>
      </c>
    </row>
    <row r="2152" spans="1:20" x14ac:dyDescent="0.25">
      <c r="A2152">
        <v>34</v>
      </c>
      <c r="B2152">
        <v>13</v>
      </c>
      <c r="C2152">
        <v>44</v>
      </c>
      <c r="D2152">
        <v>5</v>
      </c>
      <c r="E2152" t="s">
        <v>192</v>
      </c>
      <c r="F2152" t="s">
        <v>210</v>
      </c>
      <c r="G2152" t="s">
        <v>25</v>
      </c>
      <c r="H2152" t="s">
        <v>306</v>
      </c>
      <c r="I2152" t="str">
        <f>CONCATENATE(TEXT(A2152,"000"),TEXT(B2152,"000"))</f>
        <v>034013</v>
      </c>
      <c r="J2152" t="str">
        <f>CONCATENATE(TEXT(C2152,"000"),TEXT(D2152,"000"))</f>
        <v>044005</v>
      </c>
      <c r="K2152" t="s">
        <v>1439</v>
      </c>
      <c r="L2152" t="s">
        <v>1440</v>
      </c>
      <c r="M2152">
        <v>0</v>
      </c>
      <c r="N2152">
        <v>23</v>
      </c>
      <c r="O2152">
        <v>34</v>
      </c>
      <c r="P2152">
        <v>40</v>
      </c>
      <c r="Q2152">
        <v>-34</v>
      </c>
      <c r="R2152">
        <v>40</v>
      </c>
      <c r="S2152">
        <v>34</v>
      </c>
      <c r="T2152">
        <v>40</v>
      </c>
    </row>
    <row r="2153" spans="1:20" x14ac:dyDescent="0.25">
      <c r="A2153">
        <v>34</v>
      </c>
      <c r="B2153">
        <v>13</v>
      </c>
      <c r="C2153">
        <v>44</v>
      </c>
      <c r="D2153">
        <v>7</v>
      </c>
      <c r="E2153" t="s">
        <v>192</v>
      </c>
      <c r="F2153" t="s">
        <v>211</v>
      </c>
      <c r="G2153" t="s">
        <v>38</v>
      </c>
      <c r="H2153" t="s">
        <v>315</v>
      </c>
      <c r="I2153" t="str">
        <f>CONCATENATE(TEXT(A2153,"000"),TEXT(B2153,"000"))</f>
        <v>034013</v>
      </c>
      <c r="J2153" t="str">
        <f>CONCATENATE(TEXT(C2153,"000"),TEXT(D2153,"000"))</f>
        <v>044007</v>
      </c>
      <c r="K2153" t="s">
        <v>1439</v>
      </c>
      <c r="L2153" t="s">
        <v>1440</v>
      </c>
      <c r="M2153">
        <v>85</v>
      </c>
      <c r="N2153">
        <v>127</v>
      </c>
      <c r="O2153">
        <v>6</v>
      </c>
      <c r="P2153">
        <v>14</v>
      </c>
      <c r="Q2153">
        <v>79</v>
      </c>
      <c r="R2153">
        <v>130</v>
      </c>
      <c r="S2153">
        <v>91</v>
      </c>
      <c r="T2153">
        <v>126</v>
      </c>
    </row>
    <row r="2154" spans="1:20" x14ac:dyDescent="0.25">
      <c r="A2154">
        <v>34</v>
      </c>
      <c r="B2154">
        <v>13</v>
      </c>
      <c r="C2154">
        <v>44</v>
      </c>
      <c r="D2154">
        <v>9</v>
      </c>
      <c r="E2154" t="s">
        <v>14</v>
      </c>
      <c r="F2154" t="s">
        <v>71</v>
      </c>
      <c r="G2154" t="s">
        <v>228</v>
      </c>
      <c r="H2154" t="s">
        <v>230</v>
      </c>
      <c r="I2154" t="str">
        <f>CONCATENATE(TEXT(A2154,"000"),TEXT(B2154,"000"))</f>
        <v>034013</v>
      </c>
      <c r="J2154" t="str">
        <f>CONCATENATE(TEXT(C2154,"000"),TEXT(D2154,"000"))</f>
        <v>044009</v>
      </c>
      <c r="K2154" t="s">
        <v>1439</v>
      </c>
      <c r="L2154" t="s">
        <v>1440</v>
      </c>
      <c r="M2154">
        <v>0</v>
      </c>
      <c r="N2154">
        <v>28</v>
      </c>
      <c r="O2154">
        <v>28</v>
      </c>
      <c r="P2154">
        <v>44</v>
      </c>
      <c r="Q2154">
        <v>-28</v>
      </c>
      <c r="R2154">
        <v>44</v>
      </c>
      <c r="S2154">
        <v>28</v>
      </c>
      <c r="T2154">
        <v>44</v>
      </c>
    </row>
    <row r="2155" spans="1:20" x14ac:dyDescent="0.25">
      <c r="A2155">
        <v>34</v>
      </c>
      <c r="B2155">
        <v>13</v>
      </c>
      <c r="C2155">
        <v>45</v>
      </c>
      <c r="D2155">
        <v>3</v>
      </c>
      <c r="E2155" t="s">
        <v>14</v>
      </c>
      <c r="F2155" t="s">
        <v>109</v>
      </c>
      <c r="G2155" t="s">
        <v>21</v>
      </c>
      <c r="H2155" t="s">
        <v>885</v>
      </c>
      <c r="I2155" t="str">
        <f>CONCATENATE(TEXT(A2155,"000"),TEXT(B2155,"000"))</f>
        <v>034013</v>
      </c>
      <c r="J2155" t="str">
        <f>CONCATENATE(TEXT(C2155,"000"),TEXT(D2155,"000"))</f>
        <v>045003</v>
      </c>
      <c r="K2155" t="s">
        <v>1439</v>
      </c>
      <c r="L2155" t="s">
        <v>1440</v>
      </c>
      <c r="M2155">
        <v>0</v>
      </c>
      <c r="N2155">
        <v>28</v>
      </c>
      <c r="O2155">
        <v>38</v>
      </c>
      <c r="P2155">
        <v>64</v>
      </c>
      <c r="Q2155">
        <v>-38</v>
      </c>
      <c r="R2155">
        <v>64</v>
      </c>
      <c r="S2155">
        <v>38</v>
      </c>
      <c r="T2155">
        <v>64</v>
      </c>
    </row>
    <row r="2156" spans="1:20" x14ac:dyDescent="0.25">
      <c r="A2156">
        <v>34</v>
      </c>
      <c r="B2156">
        <v>13</v>
      </c>
      <c r="C2156">
        <v>45</v>
      </c>
      <c r="D2156">
        <v>13</v>
      </c>
      <c r="E2156" t="s">
        <v>14</v>
      </c>
      <c r="F2156" t="s">
        <v>142</v>
      </c>
      <c r="G2156" t="s">
        <v>21</v>
      </c>
      <c r="H2156" t="s">
        <v>297</v>
      </c>
      <c r="I2156" t="str">
        <f>CONCATENATE(TEXT(A2156,"000"),TEXT(B2156,"000"))</f>
        <v>034013</v>
      </c>
      <c r="J2156" t="str">
        <f>CONCATENATE(TEXT(C2156,"000"),TEXT(D2156,"000"))</f>
        <v>045013</v>
      </c>
      <c r="K2156" t="s">
        <v>1439</v>
      </c>
      <c r="L2156" t="s">
        <v>1440</v>
      </c>
      <c r="M2156">
        <v>7</v>
      </c>
      <c r="N2156">
        <v>13</v>
      </c>
      <c r="O2156">
        <v>25</v>
      </c>
      <c r="P2156">
        <v>34</v>
      </c>
      <c r="Q2156">
        <v>-18</v>
      </c>
      <c r="R2156">
        <v>41</v>
      </c>
      <c r="S2156">
        <v>32</v>
      </c>
      <c r="T2156">
        <v>31</v>
      </c>
    </row>
    <row r="2157" spans="1:20" x14ac:dyDescent="0.25">
      <c r="A2157">
        <v>34</v>
      </c>
      <c r="B2157">
        <v>13</v>
      </c>
      <c r="C2157">
        <v>45</v>
      </c>
      <c r="D2157">
        <v>31</v>
      </c>
      <c r="E2157" t="s">
        <v>14</v>
      </c>
      <c r="F2157" t="s">
        <v>143</v>
      </c>
      <c r="G2157" t="s">
        <v>25</v>
      </c>
      <c r="H2157" t="s">
        <v>304</v>
      </c>
      <c r="I2157" t="str">
        <f>CONCATENATE(TEXT(A2157,"000"),TEXT(B2157,"000"))</f>
        <v>034013</v>
      </c>
      <c r="J2157" t="str">
        <f>CONCATENATE(TEXT(C2157,"000"),TEXT(D2157,"000"))</f>
        <v>045031</v>
      </c>
      <c r="K2157" t="s">
        <v>1439</v>
      </c>
      <c r="L2157" t="s">
        <v>1440</v>
      </c>
      <c r="M2157">
        <v>0</v>
      </c>
      <c r="N2157">
        <v>28</v>
      </c>
      <c r="O2157">
        <v>11</v>
      </c>
      <c r="P2157">
        <v>18</v>
      </c>
      <c r="Q2157">
        <v>-11</v>
      </c>
      <c r="R2157">
        <v>18</v>
      </c>
      <c r="S2157">
        <v>11</v>
      </c>
      <c r="T2157">
        <v>18</v>
      </c>
    </row>
    <row r="2158" spans="1:20" x14ac:dyDescent="0.25">
      <c r="A2158">
        <v>34</v>
      </c>
      <c r="B2158">
        <v>13</v>
      </c>
      <c r="C2158">
        <v>45</v>
      </c>
      <c r="D2158">
        <v>41</v>
      </c>
      <c r="E2158" t="s">
        <v>14</v>
      </c>
      <c r="F2158" t="s">
        <v>46</v>
      </c>
      <c r="G2158" t="s">
        <v>192</v>
      </c>
      <c r="H2158" t="s">
        <v>440</v>
      </c>
      <c r="I2158" t="str">
        <f>CONCATENATE(TEXT(A2158,"000"),TEXT(B2158,"000"))</f>
        <v>034013</v>
      </c>
      <c r="J2158" t="str">
        <f>CONCATENATE(TEXT(C2158,"000"),TEXT(D2158,"000"))</f>
        <v>045041</v>
      </c>
      <c r="K2158" t="s">
        <v>1439</v>
      </c>
      <c r="L2158" t="s">
        <v>1440</v>
      </c>
      <c r="M2158">
        <v>0</v>
      </c>
      <c r="N2158">
        <v>28</v>
      </c>
      <c r="O2158">
        <v>21</v>
      </c>
      <c r="P2158">
        <v>21</v>
      </c>
      <c r="Q2158">
        <v>-21</v>
      </c>
      <c r="R2158">
        <v>21</v>
      </c>
      <c r="S2158">
        <v>21</v>
      </c>
      <c r="T2158">
        <v>21</v>
      </c>
    </row>
    <row r="2159" spans="1:20" x14ac:dyDescent="0.25">
      <c r="A2159">
        <v>34</v>
      </c>
      <c r="B2159">
        <v>13</v>
      </c>
      <c r="C2159">
        <v>45</v>
      </c>
      <c r="D2159">
        <v>45</v>
      </c>
      <c r="E2159" t="s">
        <v>14</v>
      </c>
      <c r="F2159" t="s">
        <v>148</v>
      </c>
      <c r="G2159" t="s">
        <v>417</v>
      </c>
      <c r="H2159" t="s">
        <v>1029</v>
      </c>
      <c r="I2159" t="str">
        <f>CONCATENATE(TEXT(A2159,"000"),TEXT(B2159,"000"))</f>
        <v>034013</v>
      </c>
      <c r="J2159" t="str">
        <f>CONCATENATE(TEXT(C2159,"000"),TEXT(D2159,"000"))</f>
        <v>045045</v>
      </c>
      <c r="K2159" t="s">
        <v>1439</v>
      </c>
      <c r="L2159" t="s">
        <v>1440</v>
      </c>
      <c r="M2159">
        <v>37</v>
      </c>
      <c r="N2159">
        <v>57</v>
      </c>
      <c r="O2159">
        <v>0</v>
      </c>
      <c r="P2159">
        <v>16</v>
      </c>
      <c r="Q2159">
        <v>37</v>
      </c>
      <c r="R2159">
        <v>57</v>
      </c>
      <c r="S2159">
        <v>37</v>
      </c>
      <c r="T2159">
        <v>57</v>
      </c>
    </row>
    <row r="2160" spans="1:20" x14ac:dyDescent="0.25">
      <c r="A2160">
        <v>34</v>
      </c>
      <c r="B2160">
        <v>13</v>
      </c>
      <c r="C2160">
        <v>45</v>
      </c>
      <c r="D2160">
        <v>51</v>
      </c>
      <c r="E2160" t="s">
        <v>192</v>
      </c>
      <c r="F2160" t="s">
        <v>570</v>
      </c>
      <c r="G2160" t="s">
        <v>14</v>
      </c>
      <c r="H2160" t="s">
        <v>145</v>
      </c>
      <c r="I2160" t="str">
        <f>CONCATENATE(TEXT(A2160,"000"),TEXT(B2160,"000"))</f>
        <v>034013</v>
      </c>
      <c r="J2160" t="str">
        <f>CONCATENATE(TEXT(C2160,"000"),TEXT(D2160,"000"))</f>
        <v>045051</v>
      </c>
      <c r="K2160" t="s">
        <v>1439</v>
      </c>
      <c r="L2160" t="s">
        <v>1440</v>
      </c>
      <c r="M2160">
        <v>70</v>
      </c>
      <c r="N2160">
        <v>107</v>
      </c>
      <c r="O2160">
        <v>0</v>
      </c>
      <c r="P2160">
        <v>28</v>
      </c>
      <c r="Q2160">
        <v>70</v>
      </c>
      <c r="R2160">
        <v>107</v>
      </c>
      <c r="S2160">
        <v>70</v>
      </c>
      <c r="T2160">
        <v>107</v>
      </c>
    </row>
    <row r="2161" spans="1:20" x14ac:dyDescent="0.25">
      <c r="A2161">
        <v>34</v>
      </c>
      <c r="B2161">
        <v>13</v>
      </c>
      <c r="C2161">
        <v>45</v>
      </c>
      <c r="D2161">
        <v>61</v>
      </c>
      <c r="E2161" t="s">
        <v>192</v>
      </c>
      <c r="F2161" t="s">
        <v>433</v>
      </c>
      <c r="G2161" t="s">
        <v>25</v>
      </c>
      <c r="H2161" t="s">
        <v>28</v>
      </c>
      <c r="I2161" t="str">
        <f>CONCATENATE(TEXT(A2161,"000"),TEXT(B2161,"000"))</f>
        <v>034013</v>
      </c>
      <c r="J2161" t="str">
        <f>CONCATENATE(TEXT(C2161,"000"),TEXT(D2161,"000"))</f>
        <v>045061</v>
      </c>
      <c r="K2161" t="s">
        <v>1439</v>
      </c>
      <c r="L2161" t="s">
        <v>1440</v>
      </c>
      <c r="M2161">
        <v>0</v>
      </c>
      <c r="N2161">
        <v>23</v>
      </c>
      <c r="O2161">
        <v>50</v>
      </c>
      <c r="P2161">
        <v>55</v>
      </c>
      <c r="Q2161">
        <v>-50</v>
      </c>
      <c r="R2161">
        <v>55</v>
      </c>
      <c r="S2161">
        <v>50</v>
      </c>
      <c r="T2161">
        <v>55</v>
      </c>
    </row>
    <row r="2162" spans="1:20" x14ac:dyDescent="0.25">
      <c r="A2162">
        <v>34</v>
      </c>
      <c r="B2162">
        <v>13</v>
      </c>
      <c r="C2162">
        <v>45</v>
      </c>
      <c r="D2162">
        <v>63</v>
      </c>
      <c r="E2162" t="s">
        <v>192</v>
      </c>
      <c r="F2162" t="s">
        <v>433</v>
      </c>
      <c r="G2162" t="s">
        <v>243</v>
      </c>
      <c r="H2162" t="s">
        <v>601</v>
      </c>
      <c r="I2162" t="str">
        <f>CONCATENATE(TEXT(A2162,"000"),TEXT(B2162,"000"))</f>
        <v>034013</v>
      </c>
      <c r="J2162" t="str">
        <f>CONCATENATE(TEXT(C2162,"000"),TEXT(D2162,"000"))</f>
        <v>045063</v>
      </c>
      <c r="K2162" t="s">
        <v>1439</v>
      </c>
      <c r="L2162" t="s">
        <v>1440</v>
      </c>
      <c r="M2162">
        <v>15</v>
      </c>
      <c r="N2162">
        <v>22</v>
      </c>
      <c r="O2162">
        <v>0</v>
      </c>
      <c r="P2162">
        <v>28</v>
      </c>
      <c r="Q2162">
        <v>15</v>
      </c>
      <c r="R2162">
        <v>22</v>
      </c>
      <c r="S2162">
        <v>15</v>
      </c>
      <c r="T2162">
        <v>22</v>
      </c>
    </row>
    <row r="2163" spans="1:20" x14ac:dyDescent="0.25">
      <c r="A2163">
        <v>34</v>
      </c>
      <c r="B2163">
        <v>13</v>
      </c>
      <c r="C2163">
        <v>45</v>
      </c>
      <c r="D2163">
        <v>71</v>
      </c>
      <c r="E2163" t="s">
        <v>192</v>
      </c>
      <c r="F2163" t="s">
        <v>571</v>
      </c>
      <c r="G2163" t="s">
        <v>116</v>
      </c>
      <c r="H2163" t="s">
        <v>543</v>
      </c>
      <c r="I2163" t="str">
        <f>CONCATENATE(TEXT(A2163,"000"),TEXT(B2163,"000"))</f>
        <v>034013</v>
      </c>
      <c r="J2163" t="str">
        <f>CONCATENATE(TEXT(C2163,"000"),TEXT(D2163,"000"))</f>
        <v>045071</v>
      </c>
      <c r="K2163" t="s">
        <v>1439</v>
      </c>
      <c r="L2163" t="s">
        <v>1440</v>
      </c>
      <c r="M2163">
        <v>0</v>
      </c>
      <c r="N2163">
        <v>23</v>
      </c>
      <c r="O2163">
        <v>15</v>
      </c>
      <c r="P2163">
        <v>24</v>
      </c>
      <c r="Q2163">
        <v>-15</v>
      </c>
      <c r="R2163">
        <v>24</v>
      </c>
      <c r="S2163">
        <v>15</v>
      </c>
      <c r="T2163">
        <v>24</v>
      </c>
    </row>
    <row r="2164" spans="1:20" x14ac:dyDescent="0.25">
      <c r="A2164">
        <v>34</v>
      </c>
      <c r="B2164">
        <v>13</v>
      </c>
      <c r="C2164">
        <v>45</v>
      </c>
      <c r="D2164">
        <v>79</v>
      </c>
      <c r="E2164" t="s">
        <v>192</v>
      </c>
      <c r="F2164" t="s">
        <v>182</v>
      </c>
      <c r="G2164" t="s">
        <v>263</v>
      </c>
      <c r="H2164" t="s">
        <v>427</v>
      </c>
      <c r="I2164" t="str">
        <f>CONCATENATE(TEXT(A2164,"000"),TEXT(B2164,"000"))</f>
        <v>034013</v>
      </c>
      <c r="J2164" t="str">
        <f>CONCATENATE(TEXT(C2164,"000"),TEXT(D2164,"000"))</f>
        <v>045079</v>
      </c>
      <c r="K2164" t="s">
        <v>1439</v>
      </c>
      <c r="L2164" t="s">
        <v>1440</v>
      </c>
      <c r="M2164">
        <v>0</v>
      </c>
      <c r="N2164">
        <v>23</v>
      </c>
      <c r="O2164">
        <v>10</v>
      </c>
      <c r="P2164">
        <v>15</v>
      </c>
      <c r="Q2164">
        <v>-10</v>
      </c>
      <c r="R2164">
        <v>15</v>
      </c>
      <c r="S2164">
        <v>10</v>
      </c>
      <c r="T2164">
        <v>15</v>
      </c>
    </row>
    <row r="2165" spans="1:20" x14ac:dyDescent="0.25">
      <c r="A2165">
        <v>34</v>
      </c>
      <c r="B2165">
        <v>13</v>
      </c>
      <c r="C2165">
        <v>45</v>
      </c>
      <c r="D2165">
        <v>83</v>
      </c>
      <c r="E2165" t="s">
        <v>192</v>
      </c>
      <c r="F2165" t="s">
        <v>204</v>
      </c>
      <c r="G2165" t="s">
        <v>167</v>
      </c>
      <c r="H2165" t="s">
        <v>78</v>
      </c>
      <c r="I2165" t="str">
        <f>CONCATENATE(TEXT(A2165,"000"),TEXT(B2165,"000"))</f>
        <v>034013</v>
      </c>
      <c r="J2165" t="str">
        <f>CONCATENATE(TEXT(C2165,"000"),TEXT(D2165,"000"))</f>
        <v>045083</v>
      </c>
      <c r="K2165" t="s">
        <v>1439</v>
      </c>
      <c r="L2165" t="s">
        <v>1440</v>
      </c>
      <c r="M2165">
        <v>0</v>
      </c>
      <c r="N2165">
        <v>23</v>
      </c>
      <c r="O2165">
        <v>50</v>
      </c>
      <c r="P2165">
        <v>77</v>
      </c>
      <c r="Q2165">
        <v>-50</v>
      </c>
      <c r="R2165">
        <v>77</v>
      </c>
      <c r="S2165">
        <v>50</v>
      </c>
      <c r="T2165">
        <v>77</v>
      </c>
    </row>
    <row r="2166" spans="1:20" x14ac:dyDescent="0.25">
      <c r="A2166">
        <v>34</v>
      </c>
      <c r="B2166">
        <v>13</v>
      </c>
      <c r="C2166">
        <v>46</v>
      </c>
      <c r="D2166">
        <v>11</v>
      </c>
      <c r="E2166" t="s">
        <v>192</v>
      </c>
      <c r="F2166" t="s">
        <v>205</v>
      </c>
      <c r="G2166" t="s">
        <v>192</v>
      </c>
      <c r="H2166" t="s">
        <v>1036</v>
      </c>
      <c r="I2166" t="str">
        <f>CONCATENATE(TEXT(A2166,"000"),TEXT(B2166,"000"))</f>
        <v>034013</v>
      </c>
      <c r="J2166" t="str">
        <f>CONCATENATE(TEXT(C2166,"000"),TEXT(D2166,"000"))</f>
        <v>046011</v>
      </c>
      <c r="K2166" t="s">
        <v>1439</v>
      </c>
      <c r="L2166" t="s">
        <v>1440</v>
      </c>
      <c r="M2166">
        <v>6</v>
      </c>
      <c r="N2166">
        <v>12</v>
      </c>
      <c r="O2166">
        <v>9</v>
      </c>
      <c r="P2166">
        <v>19</v>
      </c>
      <c r="Q2166">
        <v>-3</v>
      </c>
      <c r="R2166">
        <v>22</v>
      </c>
      <c r="S2166">
        <v>15</v>
      </c>
      <c r="T2166">
        <v>22</v>
      </c>
    </row>
    <row r="2167" spans="1:20" x14ac:dyDescent="0.25">
      <c r="A2167">
        <v>34</v>
      </c>
      <c r="B2167">
        <v>13</v>
      </c>
      <c r="C2167">
        <v>46</v>
      </c>
      <c r="D2167">
        <v>93</v>
      </c>
      <c r="E2167" t="s">
        <v>192</v>
      </c>
      <c r="F2167" t="s">
        <v>1007</v>
      </c>
      <c r="G2167" t="s">
        <v>112</v>
      </c>
      <c r="H2167" t="s">
        <v>1333</v>
      </c>
      <c r="I2167" t="str">
        <f>CONCATENATE(TEXT(A2167,"000"),TEXT(B2167,"000"))</f>
        <v>034013</v>
      </c>
      <c r="J2167" t="str">
        <f>CONCATENATE(TEXT(C2167,"000"),TEXT(D2167,"000"))</f>
        <v>046093</v>
      </c>
      <c r="K2167" t="s">
        <v>1439</v>
      </c>
      <c r="L2167" t="s">
        <v>1440</v>
      </c>
      <c r="M2167">
        <v>4</v>
      </c>
      <c r="N2167">
        <v>5</v>
      </c>
      <c r="O2167">
        <v>0</v>
      </c>
      <c r="P2167">
        <v>14</v>
      </c>
      <c r="Q2167">
        <v>4</v>
      </c>
      <c r="R2167">
        <v>5</v>
      </c>
      <c r="S2167">
        <v>4</v>
      </c>
      <c r="T2167">
        <v>5</v>
      </c>
    </row>
    <row r="2168" spans="1:20" x14ac:dyDescent="0.25">
      <c r="A2168">
        <v>34</v>
      </c>
      <c r="B2168">
        <v>13</v>
      </c>
      <c r="C2168">
        <v>47</v>
      </c>
      <c r="D2168">
        <v>37</v>
      </c>
      <c r="E2168" t="s">
        <v>192</v>
      </c>
      <c r="F2168" t="s">
        <v>62</v>
      </c>
      <c r="G2168" t="s">
        <v>192</v>
      </c>
      <c r="H2168" t="s">
        <v>204</v>
      </c>
      <c r="I2168" t="str">
        <f>CONCATENATE(TEXT(A2168,"000"),TEXT(B2168,"000"))</f>
        <v>034013</v>
      </c>
      <c r="J2168" t="str">
        <f>CONCATENATE(TEXT(C2168,"000"),TEXT(D2168,"000"))</f>
        <v>047037</v>
      </c>
      <c r="K2168" t="s">
        <v>1439</v>
      </c>
      <c r="L2168" t="s">
        <v>1440</v>
      </c>
      <c r="M2168">
        <v>0</v>
      </c>
      <c r="N2168">
        <v>23</v>
      </c>
      <c r="O2168">
        <v>12</v>
      </c>
      <c r="P2168">
        <v>16</v>
      </c>
      <c r="Q2168">
        <v>-12</v>
      </c>
      <c r="R2168">
        <v>16</v>
      </c>
      <c r="S2168">
        <v>12</v>
      </c>
      <c r="T2168">
        <v>16</v>
      </c>
    </row>
    <row r="2169" spans="1:20" x14ac:dyDescent="0.25">
      <c r="A2169">
        <v>34</v>
      </c>
      <c r="B2169">
        <v>13</v>
      </c>
      <c r="C2169">
        <v>47</v>
      </c>
      <c r="D2169">
        <v>125</v>
      </c>
      <c r="E2169" t="s">
        <v>192</v>
      </c>
      <c r="F2169" t="s">
        <v>209</v>
      </c>
      <c r="G2169" t="s">
        <v>263</v>
      </c>
      <c r="H2169" t="s">
        <v>265</v>
      </c>
      <c r="I2169" t="str">
        <f>CONCATENATE(TEXT(A2169,"000"),TEXT(B2169,"000"))</f>
        <v>034013</v>
      </c>
      <c r="J2169" t="str">
        <f>CONCATENATE(TEXT(C2169,"000"),TEXT(D2169,"000"))</f>
        <v>047125</v>
      </c>
      <c r="K2169" t="s">
        <v>1439</v>
      </c>
      <c r="L2169" t="s">
        <v>1440</v>
      </c>
      <c r="M2169">
        <v>0</v>
      </c>
      <c r="N2169">
        <v>23</v>
      </c>
      <c r="O2169">
        <v>67</v>
      </c>
      <c r="P2169">
        <v>82</v>
      </c>
      <c r="Q2169">
        <v>-67</v>
      </c>
      <c r="R2169">
        <v>82</v>
      </c>
      <c r="S2169">
        <v>67</v>
      </c>
      <c r="T2169">
        <v>82</v>
      </c>
    </row>
    <row r="2170" spans="1:20" x14ac:dyDescent="0.25">
      <c r="A2170">
        <v>34</v>
      </c>
      <c r="B2170">
        <v>13</v>
      </c>
      <c r="C2170">
        <v>47</v>
      </c>
      <c r="D2170">
        <v>157</v>
      </c>
      <c r="E2170" t="s">
        <v>192</v>
      </c>
      <c r="F2170" t="s">
        <v>439</v>
      </c>
      <c r="G2170" t="s">
        <v>192</v>
      </c>
      <c r="H2170" t="s">
        <v>437</v>
      </c>
      <c r="I2170" t="str">
        <f>CONCATENATE(TEXT(A2170,"000"),TEXT(B2170,"000"))</f>
        <v>034013</v>
      </c>
      <c r="J2170" t="str">
        <f>CONCATENATE(TEXT(C2170,"000"),TEXT(D2170,"000"))</f>
        <v>047157</v>
      </c>
      <c r="K2170" t="s">
        <v>1439</v>
      </c>
      <c r="L2170" t="s">
        <v>1440</v>
      </c>
      <c r="M2170">
        <v>16</v>
      </c>
      <c r="N2170">
        <v>18</v>
      </c>
      <c r="O2170">
        <v>31</v>
      </c>
      <c r="P2170">
        <v>24</v>
      </c>
      <c r="Q2170">
        <v>-15</v>
      </c>
      <c r="R2170">
        <v>34</v>
      </c>
      <c r="S2170">
        <v>47</v>
      </c>
      <c r="T2170">
        <v>26</v>
      </c>
    </row>
    <row r="2171" spans="1:20" x14ac:dyDescent="0.25">
      <c r="A2171">
        <v>34</v>
      </c>
      <c r="B2171">
        <v>13</v>
      </c>
      <c r="C2171">
        <v>47</v>
      </c>
      <c r="D2171">
        <v>183</v>
      </c>
      <c r="E2171" t="s">
        <v>192</v>
      </c>
      <c r="F2171" t="s">
        <v>148</v>
      </c>
      <c r="G2171" t="s">
        <v>243</v>
      </c>
      <c r="H2171" t="s">
        <v>471</v>
      </c>
      <c r="I2171" t="str">
        <f>CONCATENATE(TEXT(A2171,"000"),TEXT(B2171,"000"))</f>
        <v>034013</v>
      </c>
      <c r="J2171" t="str">
        <f>CONCATENATE(TEXT(C2171,"000"),TEXT(D2171,"000"))</f>
        <v>047183</v>
      </c>
      <c r="K2171" t="s">
        <v>1439</v>
      </c>
      <c r="L2171" t="s">
        <v>1440</v>
      </c>
      <c r="M2171">
        <v>11</v>
      </c>
      <c r="N2171">
        <v>17</v>
      </c>
      <c r="O2171">
        <v>0</v>
      </c>
      <c r="P2171">
        <v>25</v>
      </c>
      <c r="Q2171">
        <v>11</v>
      </c>
      <c r="R2171">
        <v>17</v>
      </c>
      <c r="S2171">
        <v>11</v>
      </c>
      <c r="T2171">
        <v>17</v>
      </c>
    </row>
    <row r="2172" spans="1:20" x14ac:dyDescent="0.25">
      <c r="A2172">
        <v>34</v>
      </c>
      <c r="B2172">
        <v>13</v>
      </c>
      <c r="C2172">
        <v>47</v>
      </c>
      <c r="D2172">
        <v>185</v>
      </c>
      <c r="E2172" t="s">
        <v>192</v>
      </c>
      <c r="F2172" t="s">
        <v>210</v>
      </c>
      <c r="G2172" t="s">
        <v>25</v>
      </c>
      <c r="H2172" t="s">
        <v>846</v>
      </c>
      <c r="I2172" t="str">
        <f>CONCATENATE(TEXT(A2172,"000"),TEXT(B2172,"000"))</f>
        <v>034013</v>
      </c>
      <c r="J2172" t="str">
        <f>CONCATENATE(TEXT(C2172,"000"),TEXT(D2172,"000"))</f>
        <v>047185</v>
      </c>
      <c r="K2172" t="s">
        <v>1439</v>
      </c>
      <c r="L2172" t="s">
        <v>1440</v>
      </c>
      <c r="M2172">
        <v>0</v>
      </c>
      <c r="N2172">
        <v>23</v>
      </c>
      <c r="O2172">
        <v>10</v>
      </c>
      <c r="P2172">
        <v>16</v>
      </c>
      <c r="Q2172">
        <v>-10</v>
      </c>
      <c r="R2172">
        <v>16</v>
      </c>
      <c r="S2172">
        <v>10</v>
      </c>
      <c r="T2172">
        <v>16</v>
      </c>
    </row>
    <row r="2173" spans="1:20" x14ac:dyDescent="0.25">
      <c r="A2173">
        <v>34</v>
      </c>
      <c r="B2173">
        <v>13</v>
      </c>
      <c r="C2173">
        <v>48</v>
      </c>
      <c r="D2173">
        <v>27</v>
      </c>
      <c r="E2173" t="s">
        <v>192</v>
      </c>
      <c r="F2173" t="s">
        <v>211</v>
      </c>
      <c r="G2173" t="s">
        <v>38</v>
      </c>
      <c r="H2173" t="s">
        <v>42</v>
      </c>
      <c r="I2173" t="str">
        <f>CONCATENATE(TEXT(A2173,"000"),TEXT(B2173,"000"))</f>
        <v>034013</v>
      </c>
      <c r="J2173" t="str">
        <f>CONCATENATE(TEXT(C2173,"000"),TEXT(D2173,"000"))</f>
        <v>048027</v>
      </c>
      <c r="K2173" t="s">
        <v>1439</v>
      </c>
      <c r="L2173" t="s">
        <v>1440</v>
      </c>
      <c r="M2173">
        <v>0</v>
      </c>
      <c r="N2173">
        <v>23</v>
      </c>
      <c r="O2173">
        <v>10</v>
      </c>
      <c r="P2173">
        <v>19</v>
      </c>
      <c r="Q2173">
        <v>-10</v>
      </c>
      <c r="R2173">
        <v>19</v>
      </c>
      <c r="S2173">
        <v>10</v>
      </c>
      <c r="T2173">
        <v>19</v>
      </c>
    </row>
    <row r="2174" spans="1:20" x14ac:dyDescent="0.25">
      <c r="A2174">
        <v>34</v>
      </c>
      <c r="B2174">
        <v>13</v>
      </c>
      <c r="C2174">
        <v>48</v>
      </c>
      <c r="D2174">
        <v>29</v>
      </c>
      <c r="E2174" t="s">
        <v>14</v>
      </c>
      <c r="F2174" t="s">
        <v>15</v>
      </c>
      <c r="G2174" t="s">
        <v>228</v>
      </c>
      <c r="H2174" t="s">
        <v>89</v>
      </c>
      <c r="I2174" t="str">
        <f>CONCATENATE(TEXT(A2174,"000"),TEXT(B2174,"000"))</f>
        <v>034013</v>
      </c>
      <c r="J2174" t="str">
        <f>CONCATENATE(TEXT(C2174,"000"),TEXT(D2174,"000"))</f>
        <v>048029</v>
      </c>
      <c r="K2174" t="s">
        <v>1439</v>
      </c>
      <c r="L2174" t="s">
        <v>1440</v>
      </c>
      <c r="M2174">
        <v>4</v>
      </c>
      <c r="N2174">
        <v>5</v>
      </c>
      <c r="O2174">
        <v>0</v>
      </c>
      <c r="P2174">
        <v>30</v>
      </c>
      <c r="Q2174">
        <v>4</v>
      </c>
      <c r="R2174">
        <v>5</v>
      </c>
      <c r="S2174">
        <v>4</v>
      </c>
      <c r="T2174">
        <v>5</v>
      </c>
    </row>
    <row r="2175" spans="1:20" x14ac:dyDescent="0.25">
      <c r="A2175">
        <v>34</v>
      </c>
      <c r="B2175">
        <v>13</v>
      </c>
      <c r="C2175">
        <v>48</v>
      </c>
      <c r="D2175">
        <v>39</v>
      </c>
      <c r="E2175" t="s">
        <v>14</v>
      </c>
      <c r="F2175" t="s">
        <v>137</v>
      </c>
      <c r="G2175" t="s">
        <v>167</v>
      </c>
      <c r="H2175" t="s">
        <v>561</v>
      </c>
      <c r="I2175" t="str">
        <f>CONCATENATE(TEXT(A2175,"000"),TEXT(B2175,"000"))</f>
        <v>034013</v>
      </c>
      <c r="J2175" t="str">
        <f>CONCATENATE(TEXT(C2175,"000"),TEXT(D2175,"000"))</f>
        <v>048039</v>
      </c>
      <c r="K2175" t="s">
        <v>1439</v>
      </c>
      <c r="L2175" t="s">
        <v>1440</v>
      </c>
      <c r="M2175">
        <v>0</v>
      </c>
      <c r="N2175">
        <v>28</v>
      </c>
      <c r="O2175">
        <v>33</v>
      </c>
      <c r="P2175">
        <v>33</v>
      </c>
      <c r="Q2175">
        <v>-33</v>
      </c>
      <c r="R2175">
        <v>33</v>
      </c>
      <c r="S2175">
        <v>33</v>
      </c>
      <c r="T2175">
        <v>33</v>
      </c>
    </row>
    <row r="2176" spans="1:20" x14ac:dyDescent="0.25">
      <c r="A2176">
        <v>34</v>
      </c>
      <c r="B2176">
        <v>13</v>
      </c>
      <c r="C2176">
        <v>48</v>
      </c>
      <c r="D2176">
        <v>85</v>
      </c>
      <c r="E2176" t="s">
        <v>14</v>
      </c>
      <c r="F2176" t="s">
        <v>139</v>
      </c>
      <c r="G2176" t="s">
        <v>14</v>
      </c>
      <c r="H2176" t="s">
        <v>15</v>
      </c>
      <c r="I2176" t="str">
        <f>CONCATENATE(TEXT(A2176,"000"),TEXT(B2176,"000"))</f>
        <v>034013</v>
      </c>
      <c r="J2176" t="str">
        <f>CONCATENATE(TEXT(C2176,"000"),TEXT(D2176,"000"))</f>
        <v>048085</v>
      </c>
      <c r="K2176" t="s">
        <v>1439</v>
      </c>
      <c r="L2176" t="s">
        <v>1440</v>
      </c>
      <c r="M2176">
        <v>155</v>
      </c>
      <c r="N2176">
        <v>81</v>
      </c>
      <c r="O2176">
        <v>89</v>
      </c>
      <c r="P2176">
        <v>69</v>
      </c>
      <c r="Q2176">
        <v>66</v>
      </c>
      <c r="R2176">
        <v>110</v>
      </c>
      <c r="S2176">
        <v>244</v>
      </c>
      <c r="T2176">
        <v>103</v>
      </c>
    </row>
    <row r="2177" spans="1:20" x14ac:dyDescent="0.25">
      <c r="A2177">
        <v>34</v>
      </c>
      <c r="B2177">
        <v>13</v>
      </c>
      <c r="C2177">
        <v>48</v>
      </c>
      <c r="D2177">
        <v>113</v>
      </c>
      <c r="E2177" t="s">
        <v>14</v>
      </c>
      <c r="F2177" t="s">
        <v>140</v>
      </c>
      <c r="G2177" t="s">
        <v>243</v>
      </c>
      <c r="H2177" t="s">
        <v>184</v>
      </c>
      <c r="I2177" t="str">
        <f>CONCATENATE(TEXT(A2177,"000"),TEXT(B2177,"000"))</f>
        <v>034013</v>
      </c>
      <c r="J2177" t="str">
        <f>CONCATENATE(TEXT(C2177,"000"),TEXT(D2177,"000"))</f>
        <v>048113</v>
      </c>
      <c r="K2177" t="s">
        <v>1439</v>
      </c>
      <c r="L2177" t="s">
        <v>1440</v>
      </c>
      <c r="M2177">
        <v>0</v>
      </c>
      <c r="N2177">
        <v>28</v>
      </c>
      <c r="O2177">
        <v>79</v>
      </c>
      <c r="P2177">
        <v>70</v>
      </c>
      <c r="Q2177">
        <v>-79</v>
      </c>
      <c r="R2177">
        <v>70</v>
      </c>
      <c r="S2177">
        <v>79</v>
      </c>
      <c r="T2177">
        <v>70</v>
      </c>
    </row>
    <row r="2178" spans="1:20" x14ac:dyDescent="0.25">
      <c r="A2178">
        <v>34</v>
      </c>
      <c r="B2178">
        <v>13</v>
      </c>
      <c r="C2178">
        <v>48</v>
      </c>
      <c r="D2178">
        <v>167</v>
      </c>
      <c r="E2178" t="s">
        <v>14</v>
      </c>
      <c r="F2178" t="s">
        <v>77</v>
      </c>
      <c r="G2178" t="s">
        <v>14</v>
      </c>
      <c r="H2178" t="s">
        <v>140</v>
      </c>
      <c r="I2178" t="str">
        <f>CONCATENATE(TEXT(A2178,"000"),TEXT(B2178,"000"))</f>
        <v>034013</v>
      </c>
      <c r="J2178" t="str">
        <f>CONCATENATE(TEXT(C2178,"000"),TEXT(D2178,"000"))</f>
        <v>048167</v>
      </c>
      <c r="K2178" t="s">
        <v>1439</v>
      </c>
      <c r="L2178" t="s">
        <v>1440</v>
      </c>
      <c r="M2178">
        <v>153</v>
      </c>
      <c r="N2178">
        <v>124</v>
      </c>
      <c r="O2178">
        <v>283</v>
      </c>
      <c r="P2178">
        <v>151</v>
      </c>
      <c r="Q2178">
        <v>-130</v>
      </c>
      <c r="R2178">
        <v>201</v>
      </c>
      <c r="S2178">
        <v>436</v>
      </c>
      <c r="T2178">
        <v>189</v>
      </c>
    </row>
    <row r="2179" spans="1:20" x14ac:dyDescent="0.25">
      <c r="A2179">
        <v>34</v>
      </c>
      <c r="B2179">
        <v>13</v>
      </c>
      <c r="C2179">
        <v>48</v>
      </c>
      <c r="D2179">
        <v>201</v>
      </c>
      <c r="E2179" t="s">
        <v>192</v>
      </c>
      <c r="F2179" t="s">
        <v>136</v>
      </c>
      <c r="G2179" t="s">
        <v>152</v>
      </c>
      <c r="H2179" t="s">
        <v>111</v>
      </c>
      <c r="I2179" t="str">
        <f>CONCATENATE(TEXT(A2179,"000"),TEXT(B2179,"000"))</f>
        <v>034013</v>
      </c>
      <c r="J2179" t="str">
        <f>CONCATENATE(TEXT(C2179,"000"),TEXT(D2179,"000"))</f>
        <v>048201</v>
      </c>
      <c r="K2179" t="s">
        <v>1439</v>
      </c>
      <c r="L2179" t="s">
        <v>1440</v>
      </c>
      <c r="M2179">
        <v>4</v>
      </c>
      <c r="N2179">
        <v>8</v>
      </c>
      <c r="O2179">
        <v>0</v>
      </c>
      <c r="P2179">
        <v>27</v>
      </c>
      <c r="Q2179">
        <v>4</v>
      </c>
      <c r="R2179">
        <v>8</v>
      </c>
      <c r="S2179">
        <v>4</v>
      </c>
      <c r="T2179">
        <v>8</v>
      </c>
    </row>
    <row r="2180" spans="1:20" x14ac:dyDescent="0.25">
      <c r="A2180">
        <v>34</v>
      </c>
      <c r="B2180">
        <v>13</v>
      </c>
      <c r="C2180">
        <v>48</v>
      </c>
      <c r="D2180">
        <v>203</v>
      </c>
      <c r="E2180" t="s">
        <v>192</v>
      </c>
      <c r="F2180" t="s">
        <v>200</v>
      </c>
      <c r="G2180" t="s">
        <v>192</v>
      </c>
      <c r="H2180" t="s">
        <v>89</v>
      </c>
      <c r="I2180" t="str">
        <f>CONCATENATE(TEXT(A2180,"000"),TEXT(B2180,"000"))</f>
        <v>034013</v>
      </c>
      <c r="J2180" t="str">
        <f>CONCATENATE(TEXT(C2180,"000"),TEXT(D2180,"000"))</f>
        <v>048203</v>
      </c>
      <c r="K2180" t="s">
        <v>1439</v>
      </c>
      <c r="L2180" t="s">
        <v>1440</v>
      </c>
      <c r="M2180">
        <v>4</v>
      </c>
      <c r="N2180">
        <v>11</v>
      </c>
      <c r="O2180">
        <v>0</v>
      </c>
      <c r="P2180">
        <v>21</v>
      </c>
      <c r="Q2180">
        <v>4</v>
      </c>
      <c r="R2180">
        <v>11</v>
      </c>
      <c r="S2180">
        <v>4</v>
      </c>
      <c r="T2180">
        <v>11</v>
      </c>
    </row>
    <row r="2181" spans="1:20" x14ac:dyDescent="0.25">
      <c r="A2181">
        <v>34</v>
      </c>
      <c r="B2181">
        <v>13</v>
      </c>
      <c r="C2181">
        <v>48</v>
      </c>
      <c r="D2181">
        <v>251</v>
      </c>
      <c r="E2181" t="s">
        <v>192</v>
      </c>
      <c r="F2181" t="s">
        <v>438</v>
      </c>
      <c r="G2181" t="s">
        <v>152</v>
      </c>
      <c r="H2181" t="s">
        <v>394</v>
      </c>
      <c r="I2181" t="str">
        <f>CONCATENATE(TEXT(A2181,"000"),TEXT(B2181,"000"))</f>
        <v>034013</v>
      </c>
      <c r="J2181" t="str">
        <f>CONCATENATE(TEXT(C2181,"000"),TEXT(D2181,"000"))</f>
        <v>048251</v>
      </c>
      <c r="K2181" t="s">
        <v>1439</v>
      </c>
      <c r="L2181" t="s">
        <v>1440</v>
      </c>
      <c r="M2181">
        <v>0</v>
      </c>
      <c r="N2181">
        <v>23</v>
      </c>
      <c r="O2181">
        <v>10</v>
      </c>
      <c r="P2181">
        <v>15</v>
      </c>
      <c r="Q2181">
        <v>-10</v>
      </c>
      <c r="R2181">
        <v>15</v>
      </c>
      <c r="S2181">
        <v>10</v>
      </c>
      <c r="T2181">
        <v>15</v>
      </c>
    </row>
    <row r="2182" spans="1:20" x14ac:dyDescent="0.25">
      <c r="A2182">
        <v>34</v>
      </c>
      <c r="B2182">
        <v>13</v>
      </c>
      <c r="C2182">
        <v>48</v>
      </c>
      <c r="D2182">
        <v>303</v>
      </c>
      <c r="E2182" t="s">
        <v>192</v>
      </c>
      <c r="F2182" t="s">
        <v>165</v>
      </c>
      <c r="G2182" t="s">
        <v>263</v>
      </c>
      <c r="H2182" t="s">
        <v>614</v>
      </c>
      <c r="I2182" t="str">
        <f>CONCATENATE(TEXT(A2182,"000"),TEXT(B2182,"000"))</f>
        <v>034013</v>
      </c>
      <c r="J2182" t="str">
        <f>CONCATENATE(TEXT(C2182,"000"),TEXT(D2182,"000"))</f>
        <v>048303</v>
      </c>
      <c r="K2182" t="s">
        <v>1439</v>
      </c>
      <c r="L2182" t="s">
        <v>1440</v>
      </c>
      <c r="M2182">
        <v>33</v>
      </c>
      <c r="N2182">
        <v>26</v>
      </c>
      <c r="O2182">
        <v>53</v>
      </c>
      <c r="P2182">
        <v>43</v>
      </c>
      <c r="Q2182">
        <v>-20</v>
      </c>
      <c r="R2182">
        <v>52</v>
      </c>
      <c r="S2182">
        <v>86</v>
      </c>
      <c r="T2182">
        <v>50</v>
      </c>
    </row>
    <row r="2183" spans="1:20" x14ac:dyDescent="0.25">
      <c r="A2183">
        <v>34</v>
      </c>
      <c r="B2183">
        <v>13</v>
      </c>
      <c r="C2183">
        <v>48</v>
      </c>
      <c r="D2183">
        <v>359</v>
      </c>
      <c r="E2183" t="s">
        <v>14</v>
      </c>
      <c r="F2183" t="s">
        <v>71</v>
      </c>
      <c r="G2183" t="s">
        <v>289</v>
      </c>
      <c r="H2183" t="s">
        <v>281</v>
      </c>
      <c r="I2183" t="str">
        <f>CONCATENATE(TEXT(A2183,"000"),TEXT(B2183,"000"))</f>
        <v>034013</v>
      </c>
      <c r="J2183" t="str">
        <f>CONCATENATE(TEXT(C2183,"000"),TEXT(D2183,"000"))</f>
        <v>048359</v>
      </c>
      <c r="K2183" t="s">
        <v>1439</v>
      </c>
      <c r="L2183" t="s">
        <v>1440</v>
      </c>
      <c r="M2183">
        <v>243</v>
      </c>
      <c r="N2183">
        <v>101</v>
      </c>
    </row>
    <row r="2184" spans="1:20" x14ac:dyDescent="0.25">
      <c r="A2184">
        <v>34</v>
      </c>
      <c r="B2184">
        <v>13</v>
      </c>
      <c r="C2184">
        <v>48</v>
      </c>
      <c r="D2184">
        <v>415</v>
      </c>
      <c r="E2184" t="s">
        <v>192</v>
      </c>
      <c r="F2184" t="s">
        <v>967</v>
      </c>
      <c r="G2184" t="s">
        <v>293</v>
      </c>
      <c r="H2184" t="s">
        <v>281</v>
      </c>
      <c r="I2184" t="str">
        <f>CONCATENATE(TEXT(A2184,"000"),TEXT(B2184,"000"))</f>
        <v>034013</v>
      </c>
      <c r="J2184" t="str">
        <f>CONCATENATE(TEXT(C2184,"000"),TEXT(D2184,"000"))</f>
        <v>048415</v>
      </c>
      <c r="K2184" t="s">
        <v>1439</v>
      </c>
      <c r="L2184" t="s">
        <v>1440</v>
      </c>
      <c r="M2184">
        <v>17</v>
      </c>
      <c r="N2184">
        <v>22</v>
      </c>
    </row>
    <row r="2185" spans="1:20" x14ac:dyDescent="0.25">
      <c r="A2185">
        <v>34</v>
      </c>
      <c r="B2185">
        <v>13</v>
      </c>
      <c r="C2185">
        <v>48</v>
      </c>
      <c r="D2185">
        <v>439</v>
      </c>
      <c r="E2185" t="s">
        <v>14</v>
      </c>
      <c r="F2185" t="s">
        <v>15</v>
      </c>
      <c r="G2185" t="s">
        <v>228</v>
      </c>
      <c r="H2185" t="s">
        <v>237</v>
      </c>
      <c r="I2185" t="str">
        <f>CONCATENATE(TEXT(A2185,"000"),TEXT(B2185,"000"))</f>
        <v>034013</v>
      </c>
      <c r="J2185" t="str">
        <f>CONCATENATE(TEXT(C2185,"000"),TEXT(D2185,"000"))</f>
        <v>048439</v>
      </c>
      <c r="K2185" t="s">
        <v>1439</v>
      </c>
      <c r="L2185" t="s">
        <v>1440</v>
      </c>
      <c r="M2185">
        <v>0</v>
      </c>
      <c r="N2185">
        <v>28</v>
      </c>
      <c r="O2185">
        <v>41</v>
      </c>
      <c r="P2185">
        <v>45</v>
      </c>
      <c r="Q2185">
        <v>-41</v>
      </c>
      <c r="R2185">
        <v>45</v>
      </c>
      <c r="S2185">
        <v>41</v>
      </c>
      <c r="T2185">
        <v>45</v>
      </c>
    </row>
    <row r="2186" spans="1:20" x14ac:dyDescent="0.25">
      <c r="A2186">
        <v>34</v>
      </c>
      <c r="B2186">
        <v>13</v>
      </c>
      <c r="C2186">
        <v>48</v>
      </c>
      <c r="D2186">
        <v>453</v>
      </c>
      <c r="E2186" t="s">
        <v>14</v>
      </c>
      <c r="F2186" t="s">
        <v>134</v>
      </c>
      <c r="G2186" t="s">
        <v>25</v>
      </c>
      <c r="H2186" t="s">
        <v>494</v>
      </c>
      <c r="I2186" t="str">
        <f>CONCATENATE(TEXT(A2186,"000"),TEXT(B2186,"000"))</f>
        <v>034013</v>
      </c>
      <c r="J2186" t="str">
        <f>CONCATENATE(TEXT(C2186,"000"),TEXT(D2186,"000"))</f>
        <v>048453</v>
      </c>
      <c r="K2186" t="s">
        <v>1439</v>
      </c>
      <c r="L2186" t="s">
        <v>1440</v>
      </c>
      <c r="M2186">
        <v>0</v>
      </c>
      <c r="N2186">
        <v>28</v>
      </c>
      <c r="O2186">
        <v>38</v>
      </c>
      <c r="P2186">
        <v>49</v>
      </c>
      <c r="Q2186">
        <v>-38</v>
      </c>
      <c r="R2186">
        <v>49</v>
      </c>
      <c r="S2186">
        <v>38</v>
      </c>
      <c r="T2186">
        <v>49</v>
      </c>
    </row>
    <row r="2187" spans="1:20" x14ac:dyDescent="0.25">
      <c r="A2187">
        <v>34</v>
      </c>
      <c r="B2187">
        <v>13</v>
      </c>
      <c r="C2187">
        <v>48</v>
      </c>
      <c r="D2187">
        <v>485</v>
      </c>
      <c r="E2187" t="s">
        <v>14</v>
      </c>
      <c r="F2187" t="s">
        <v>134</v>
      </c>
      <c r="G2187" t="s">
        <v>228</v>
      </c>
      <c r="H2187" t="s">
        <v>587</v>
      </c>
      <c r="I2187" t="str">
        <f>CONCATENATE(TEXT(A2187,"000"),TEXT(B2187,"000"))</f>
        <v>034013</v>
      </c>
      <c r="J2187" t="str">
        <f>CONCATENATE(TEXT(C2187,"000"),TEXT(D2187,"000"))</f>
        <v>048485</v>
      </c>
      <c r="K2187" t="s">
        <v>1439</v>
      </c>
      <c r="L2187" t="s">
        <v>1440</v>
      </c>
      <c r="M2187">
        <v>8</v>
      </c>
      <c r="N2187">
        <v>13</v>
      </c>
      <c r="O2187">
        <v>0</v>
      </c>
      <c r="P2187">
        <v>30</v>
      </c>
      <c r="Q2187">
        <v>8</v>
      </c>
      <c r="R2187">
        <v>13</v>
      </c>
      <c r="S2187">
        <v>8</v>
      </c>
      <c r="T2187">
        <v>13</v>
      </c>
    </row>
    <row r="2188" spans="1:20" x14ac:dyDescent="0.25">
      <c r="A2188">
        <v>34</v>
      </c>
      <c r="B2188">
        <v>13</v>
      </c>
      <c r="C2188">
        <v>48</v>
      </c>
      <c r="D2188">
        <v>491</v>
      </c>
      <c r="E2188" t="s">
        <v>14</v>
      </c>
      <c r="F2188" t="s">
        <v>71</v>
      </c>
      <c r="G2188" t="s">
        <v>86</v>
      </c>
      <c r="H2188" t="s">
        <v>642</v>
      </c>
      <c r="I2188" t="str">
        <f>CONCATENATE(TEXT(A2188,"000"),TEXT(B2188,"000"))</f>
        <v>034013</v>
      </c>
      <c r="J2188" t="str">
        <f>CONCATENATE(TEXT(C2188,"000"),TEXT(D2188,"000"))</f>
        <v>048491</v>
      </c>
      <c r="K2188" t="s">
        <v>1439</v>
      </c>
      <c r="L2188" t="s">
        <v>1440</v>
      </c>
      <c r="M2188">
        <v>0</v>
      </c>
      <c r="N2188">
        <v>28</v>
      </c>
      <c r="O2188">
        <v>5</v>
      </c>
      <c r="P2188">
        <v>10</v>
      </c>
      <c r="Q2188">
        <v>-5</v>
      </c>
      <c r="R2188">
        <v>10</v>
      </c>
      <c r="S2188">
        <v>5</v>
      </c>
      <c r="T2188">
        <v>10</v>
      </c>
    </row>
    <row r="2189" spans="1:20" x14ac:dyDescent="0.25">
      <c r="A2189">
        <v>34</v>
      </c>
      <c r="B2189">
        <v>13</v>
      </c>
      <c r="C2189">
        <v>49</v>
      </c>
      <c r="D2189">
        <v>35</v>
      </c>
      <c r="E2189" t="s">
        <v>14</v>
      </c>
      <c r="F2189" t="s">
        <v>71</v>
      </c>
      <c r="G2189" t="s">
        <v>228</v>
      </c>
      <c r="H2189" t="s">
        <v>232</v>
      </c>
      <c r="I2189" t="str">
        <f>CONCATENATE(TEXT(A2189,"000"),TEXT(B2189,"000"))</f>
        <v>034013</v>
      </c>
      <c r="J2189" t="str">
        <f>CONCATENATE(TEXT(C2189,"000"),TEXT(D2189,"000"))</f>
        <v>049035</v>
      </c>
      <c r="K2189" t="s">
        <v>1439</v>
      </c>
      <c r="L2189" t="s">
        <v>1440</v>
      </c>
      <c r="M2189">
        <v>0</v>
      </c>
      <c r="N2189">
        <v>28</v>
      </c>
      <c r="O2189">
        <v>73</v>
      </c>
      <c r="P2189">
        <v>51</v>
      </c>
      <c r="Q2189">
        <v>-73</v>
      </c>
      <c r="R2189">
        <v>51</v>
      </c>
      <c r="S2189">
        <v>73</v>
      </c>
      <c r="T2189">
        <v>51</v>
      </c>
    </row>
    <row r="2190" spans="1:20" x14ac:dyDescent="0.25">
      <c r="A2190">
        <v>34</v>
      </c>
      <c r="B2190">
        <v>13</v>
      </c>
      <c r="C2190">
        <v>49</v>
      </c>
      <c r="D2190">
        <v>43</v>
      </c>
      <c r="E2190" t="s">
        <v>14</v>
      </c>
      <c r="F2190" t="s">
        <v>137</v>
      </c>
      <c r="G2190" t="s">
        <v>167</v>
      </c>
      <c r="H2190" t="s">
        <v>28</v>
      </c>
      <c r="I2190" t="str">
        <f>CONCATENATE(TEXT(A2190,"000"),TEXT(B2190,"000"))</f>
        <v>034013</v>
      </c>
      <c r="J2190" t="str">
        <f>CONCATENATE(TEXT(C2190,"000"),TEXT(D2190,"000"))</f>
        <v>049043</v>
      </c>
      <c r="K2190" t="s">
        <v>1439</v>
      </c>
      <c r="L2190" t="s">
        <v>1440</v>
      </c>
      <c r="M2190">
        <v>12</v>
      </c>
      <c r="N2190">
        <v>18</v>
      </c>
      <c r="O2190">
        <v>103</v>
      </c>
      <c r="P2190">
        <v>103</v>
      </c>
      <c r="Q2190">
        <v>-91</v>
      </c>
      <c r="R2190">
        <v>105</v>
      </c>
      <c r="S2190">
        <v>115</v>
      </c>
      <c r="T2190">
        <v>104</v>
      </c>
    </row>
    <row r="2191" spans="1:20" x14ac:dyDescent="0.25">
      <c r="A2191">
        <v>34</v>
      </c>
      <c r="B2191">
        <v>13</v>
      </c>
      <c r="C2191">
        <v>49</v>
      </c>
      <c r="D2191">
        <v>49</v>
      </c>
      <c r="E2191" t="s">
        <v>14</v>
      </c>
      <c r="F2191" t="s">
        <v>140</v>
      </c>
      <c r="G2191" t="s">
        <v>243</v>
      </c>
      <c r="H2191" t="s">
        <v>28</v>
      </c>
      <c r="I2191" t="str">
        <f>CONCATENATE(TEXT(A2191,"000"),TEXT(B2191,"000"))</f>
        <v>034013</v>
      </c>
      <c r="J2191" t="str">
        <f>CONCATENATE(TEXT(C2191,"000"),TEXT(D2191,"000"))</f>
        <v>049049</v>
      </c>
      <c r="K2191" t="s">
        <v>1439</v>
      </c>
      <c r="L2191" t="s">
        <v>1440</v>
      </c>
      <c r="M2191">
        <v>0</v>
      </c>
      <c r="N2191">
        <v>28</v>
      </c>
      <c r="O2191">
        <v>27</v>
      </c>
      <c r="P2191">
        <v>42</v>
      </c>
      <c r="Q2191">
        <v>-27</v>
      </c>
      <c r="R2191">
        <v>42</v>
      </c>
      <c r="S2191">
        <v>27</v>
      </c>
      <c r="T2191">
        <v>42</v>
      </c>
    </row>
    <row r="2192" spans="1:20" x14ac:dyDescent="0.25">
      <c r="A2192">
        <v>34</v>
      </c>
      <c r="B2192">
        <v>13</v>
      </c>
      <c r="C2192">
        <v>49</v>
      </c>
      <c r="D2192">
        <v>53</v>
      </c>
      <c r="E2192" t="s">
        <v>14</v>
      </c>
      <c r="F2192" t="s">
        <v>109</v>
      </c>
      <c r="G2192" t="s">
        <v>21</v>
      </c>
      <c r="H2192" t="s">
        <v>297</v>
      </c>
      <c r="I2192" t="str">
        <f>CONCATENATE(TEXT(A2192,"000"),TEXT(B2192,"000"))</f>
        <v>034013</v>
      </c>
      <c r="J2192" t="str">
        <f>CONCATENATE(TEXT(C2192,"000"),TEXT(D2192,"000"))</f>
        <v>049053</v>
      </c>
      <c r="K2192" t="s">
        <v>1439</v>
      </c>
      <c r="L2192" t="s">
        <v>1440</v>
      </c>
      <c r="M2192">
        <v>46</v>
      </c>
      <c r="N2192">
        <v>46</v>
      </c>
      <c r="O2192">
        <v>27</v>
      </c>
      <c r="P2192">
        <v>32</v>
      </c>
      <c r="Q2192">
        <v>19</v>
      </c>
      <c r="R2192">
        <v>54</v>
      </c>
      <c r="S2192">
        <v>73</v>
      </c>
      <c r="T2192">
        <v>57</v>
      </c>
    </row>
    <row r="2193" spans="1:20" x14ac:dyDescent="0.25">
      <c r="A2193">
        <v>34</v>
      </c>
      <c r="B2193">
        <v>13</v>
      </c>
      <c r="C2193">
        <v>50</v>
      </c>
      <c r="D2193">
        <v>1</v>
      </c>
      <c r="E2193" t="s">
        <v>14</v>
      </c>
      <c r="F2193" t="s">
        <v>142</v>
      </c>
      <c r="G2193" t="s">
        <v>21</v>
      </c>
      <c r="H2193" t="s">
        <v>789</v>
      </c>
      <c r="I2193" t="str">
        <f>CONCATENATE(TEXT(A2193,"000"),TEXT(B2193,"000"))</f>
        <v>034013</v>
      </c>
      <c r="J2193" t="str">
        <f>CONCATENATE(TEXT(C2193,"000"),TEXT(D2193,"000"))</f>
        <v>050001</v>
      </c>
      <c r="K2193" t="s">
        <v>1439</v>
      </c>
      <c r="L2193" t="s">
        <v>1440</v>
      </c>
      <c r="M2193">
        <v>0</v>
      </c>
      <c r="N2193">
        <v>28</v>
      </c>
      <c r="O2193">
        <v>19</v>
      </c>
      <c r="P2193">
        <v>30</v>
      </c>
      <c r="Q2193">
        <v>-19</v>
      </c>
      <c r="R2193">
        <v>30</v>
      </c>
      <c r="S2193">
        <v>19</v>
      </c>
      <c r="T2193">
        <v>30</v>
      </c>
    </row>
    <row r="2194" spans="1:20" x14ac:dyDescent="0.25">
      <c r="A2194">
        <v>34</v>
      </c>
      <c r="B2194">
        <v>13</v>
      </c>
      <c r="C2194">
        <v>50</v>
      </c>
      <c r="D2194">
        <v>7</v>
      </c>
      <c r="E2194" t="s">
        <v>14</v>
      </c>
      <c r="F2194" t="s">
        <v>143</v>
      </c>
      <c r="G2194" t="s">
        <v>25</v>
      </c>
      <c r="H2194" t="s">
        <v>32</v>
      </c>
      <c r="I2194" t="str">
        <f>CONCATENATE(TEXT(A2194,"000"),TEXT(B2194,"000"))</f>
        <v>034013</v>
      </c>
      <c r="J2194" t="str">
        <f>CONCATENATE(TEXT(C2194,"000"),TEXT(D2194,"000"))</f>
        <v>050007</v>
      </c>
      <c r="K2194" t="s">
        <v>1439</v>
      </c>
      <c r="L2194" t="s">
        <v>1440</v>
      </c>
      <c r="M2194">
        <v>14</v>
      </c>
      <c r="N2194">
        <v>25</v>
      </c>
      <c r="O2194">
        <v>176</v>
      </c>
      <c r="P2194">
        <v>151</v>
      </c>
      <c r="Q2194">
        <v>-162</v>
      </c>
      <c r="R2194">
        <v>154</v>
      </c>
      <c r="S2194">
        <v>190</v>
      </c>
      <c r="T2194">
        <v>152</v>
      </c>
    </row>
    <row r="2195" spans="1:20" x14ac:dyDescent="0.25">
      <c r="A2195">
        <v>34</v>
      </c>
      <c r="B2195">
        <v>13</v>
      </c>
      <c r="C2195">
        <v>50</v>
      </c>
      <c r="D2195">
        <v>21</v>
      </c>
      <c r="E2195" t="s">
        <v>14</v>
      </c>
      <c r="F2195" t="s">
        <v>143</v>
      </c>
      <c r="G2195" t="s">
        <v>243</v>
      </c>
      <c r="H2195" t="s">
        <v>246</v>
      </c>
      <c r="I2195" t="str">
        <f>CONCATENATE(TEXT(A2195,"000"),TEXT(B2195,"000"))</f>
        <v>034013</v>
      </c>
      <c r="J2195" t="str">
        <f>CONCATENATE(TEXT(C2195,"000"),TEXT(D2195,"000"))</f>
        <v>050021</v>
      </c>
      <c r="K2195" t="s">
        <v>1439</v>
      </c>
      <c r="L2195" t="s">
        <v>1440</v>
      </c>
      <c r="M2195">
        <v>0</v>
      </c>
      <c r="N2195">
        <v>28</v>
      </c>
      <c r="O2195">
        <v>49</v>
      </c>
      <c r="P2195">
        <v>62</v>
      </c>
      <c r="Q2195">
        <v>-49</v>
      </c>
      <c r="R2195">
        <v>62</v>
      </c>
      <c r="S2195">
        <v>49</v>
      </c>
      <c r="T2195">
        <v>62</v>
      </c>
    </row>
    <row r="2196" spans="1:20" x14ac:dyDescent="0.25">
      <c r="A2196">
        <v>34</v>
      </c>
      <c r="B2196">
        <v>13</v>
      </c>
      <c r="C2196">
        <v>50</v>
      </c>
      <c r="D2196">
        <v>25</v>
      </c>
      <c r="E2196" t="s">
        <v>14</v>
      </c>
      <c r="F2196" t="s">
        <v>145</v>
      </c>
      <c r="G2196" t="s">
        <v>48</v>
      </c>
      <c r="H2196" t="s">
        <v>84</v>
      </c>
      <c r="I2196" t="str">
        <f>CONCATENATE(TEXT(A2196,"000"),TEXT(B2196,"000"))</f>
        <v>034013</v>
      </c>
      <c r="J2196" t="str">
        <f>CONCATENATE(TEXT(C2196,"000"),TEXT(D2196,"000"))</f>
        <v>050025</v>
      </c>
      <c r="K2196" t="s">
        <v>1439</v>
      </c>
      <c r="L2196" t="s">
        <v>1440</v>
      </c>
      <c r="M2196">
        <v>0</v>
      </c>
      <c r="N2196">
        <v>28</v>
      </c>
      <c r="O2196">
        <v>25</v>
      </c>
      <c r="P2196">
        <v>40</v>
      </c>
      <c r="Q2196">
        <v>-25</v>
      </c>
      <c r="R2196">
        <v>40</v>
      </c>
      <c r="S2196">
        <v>25</v>
      </c>
      <c r="T2196">
        <v>40</v>
      </c>
    </row>
    <row r="2197" spans="1:20" x14ac:dyDescent="0.25">
      <c r="A2197">
        <v>34</v>
      </c>
      <c r="B2197">
        <v>13</v>
      </c>
      <c r="C2197">
        <v>51</v>
      </c>
      <c r="D2197">
        <v>3</v>
      </c>
      <c r="E2197" t="s">
        <v>14</v>
      </c>
      <c r="F2197" t="s">
        <v>146</v>
      </c>
      <c r="G2197" t="s">
        <v>14</v>
      </c>
      <c r="H2197" t="s">
        <v>142</v>
      </c>
      <c r="I2197" t="str">
        <f>CONCATENATE(TEXT(A2197,"000"),TEXT(B2197,"000"))</f>
        <v>034013</v>
      </c>
      <c r="J2197" t="str">
        <f>CONCATENATE(TEXT(C2197,"000"),TEXT(D2197,"000"))</f>
        <v>051003</v>
      </c>
      <c r="K2197" t="s">
        <v>1439</v>
      </c>
      <c r="L2197" t="s">
        <v>1440</v>
      </c>
      <c r="M2197">
        <v>0</v>
      </c>
      <c r="N2197">
        <v>28</v>
      </c>
      <c r="O2197">
        <v>6</v>
      </c>
      <c r="P2197">
        <v>12</v>
      </c>
      <c r="Q2197">
        <v>-6</v>
      </c>
      <c r="R2197">
        <v>12</v>
      </c>
      <c r="S2197">
        <v>6</v>
      </c>
      <c r="T2197">
        <v>12</v>
      </c>
    </row>
    <row r="2198" spans="1:20" x14ac:dyDescent="0.25">
      <c r="A2198">
        <v>34</v>
      </c>
      <c r="B2198">
        <v>13</v>
      </c>
      <c r="C2198">
        <v>51</v>
      </c>
      <c r="D2198">
        <v>7</v>
      </c>
      <c r="E2198" t="s">
        <v>14</v>
      </c>
      <c r="F2198" t="s">
        <v>147</v>
      </c>
      <c r="G2198" t="s">
        <v>152</v>
      </c>
      <c r="H2198" t="s">
        <v>388</v>
      </c>
      <c r="I2198" t="str">
        <f>CONCATENATE(TEXT(A2198,"000"),TEXT(B2198,"000"))</f>
        <v>034013</v>
      </c>
      <c r="J2198" t="str">
        <f>CONCATENATE(TEXT(C2198,"000"),TEXT(D2198,"000"))</f>
        <v>051007</v>
      </c>
      <c r="K2198" t="s">
        <v>1439</v>
      </c>
      <c r="L2198" t="s">
        <v>1440</v>
      </c>
      <c r="M2198">
        <v>0</v>
      </c>
      <c r="N2198">
        <v>28</v>
      </c>
      <c r="O2198">
        <v>51</v>
      </c>
      <c r="P2198">
        <v>67</v>
      </c>
      <c r="Q2198">
        <v>-51</v>
      </c>
      <c r="R2198">
        <v>67</v>
      </c>
      <c r="S2198">
        <v>51</v>
      </c>
      <c r="T2198">
        <v>67</v>
      </c>
    </row>
    <row r="2199" spans="1:20" x14ac:dyDescent="0.25">
      <c r="A2199">
        <v>34</v>
      </c>
      <c r="B2199">
        <v>13</v>
      </c>
      <c r="C2199">
        <v>51</v>
      </c>
      <c r="D2199">
        <v>13</v>
      </c>
      <c r="E2199" t="s">
        <v>14</v>
      </c>
      <c r="F2199" t="s">
        <v>46</v>
      </c>
      <c r="G2199" t="s">
        <v>192</v>
      </c>
      <c r="H2199" t="s">
        <v>668</v>
      </c>
      <c r="I2199" t="str">
        <f>CONCATENATE(TEXT(A2199,"000"),TEXT(B2199,"000"))</f>
        <v>034013</v>
      </c>
      <c r="J2199" t="str">
        <f>CONCATENATE(TEXT(C2199,"000"),TEXT(D2199,"000"))</f>
        <v>051013</v>
      </c>
      <c r="K2199" t="s">
        <v>1439</v>
      </c>
      <c r="L2199" t="s">
        <v>1440</v>
      </c>
      <c r="M2199">
        <v>0</v>
      </c>
      <c r="N2199">
        <v>28</v>
      </c>
      <c r="O2199">
        <v>9</v>
      </c>
      <c r="P2199">
        <v>13</v>
      </c>
      <c r="Q2199">
        <v>-9</v>
      </c>
      <c r="R2199">
        <v>13</v>
      </c>
      <c r="S2199">
        <v>9</v>
      </c>
      <c r="T2199">
        <v>13</v>
      </c>
    </row>
    <row r="2200" spans="1:20" x14ac:dyDescent="0.25">
      <c r="A2200">
        <v>34</v>
      </c>
      <c r="B2200">
        <v>13</v>
      </c>
      <c r="C2200">
        <v>51</v>
      </c>
      <c r="D2200">
        <v>25</v>
      </c>
      <c r="E2200" t="s">
        <v>14</v>
      </c>
      <c r="F2200" t="s">
        <v>148</v>
      </c>
      <c r="G2200" t="s">
        <v>178</v>
      </c>
      <c r="H2200" t="s">
        <v>182</v>
      </c>
      <c r="I2200" t="str">
        <f>CONCATENATE(TEXT(A2200,"000"),TEXT(B2200,"000"))</f>
        <v>034013</v>
      </c>
      <c r="J2200" t="str">
        <f>CONCATENATE(TEXT(C2200,"000"),TEXT(D2200,"000"))</f>
        <v>051025</v>
      </c>
      <c r="K2200" t="s">
        <v>1439</v>
      </c>
      <c r="L2200" t="s">
        <v>1440</v>
      </c>
      <c r="M2200">
        <v>0</v>
      </c>
      <c r="N2200">
        <v>28</v>
      </c>
      <c r="O2200">
        <v>6</v>
      </c>
      <c r="P2200">
        <v>10</v>
      </c>
      <c r="Q2200">
        <v>-6</v>
      </c>
      <c r="R2200">
        <v>10</v>
      </c>
      <c r="S2200">
        <v>6</v>
      </c>
      <c r="T2200">
        <v>10</v>
      </c>
    </row>
    <row r="2201" spans="1:20" x14ac:dyDescent="0.25">
      <c r="A2201">
        <v>34</v>
      </c>
      <c r="B2201">
        <v>13</v>
      </c>
      <c r="C2201">
        <v>51</v>
      </c>
      <c r="D2201">
        <v>31</v>
      </c>
      <c r="E2201" t="s">
        <v>192</v>
      </c>
      <c r="F2201" t="s">
        <v>706</v>
      </c>
      <c r="G2201" t="s">
        <v>48</v>
      </c>
      <c r="H2201" t="s">
        <v>320</v>
      </c>
      <c r="I2201" t="str">
        <f>CONCATENATE(TEXT(A2201,"000"),TEXT(B2201,"000"))</f>
        <v>034013</v>
      </c>
      <c r="J2201" t="str">
        <f>CONCATENATE(TEXT(C2201,"000"),TEXT(D2201,"000"))</f>
        <v>051031</v>
      </c>
      <c r="K2201" t="s">
        <v>1439</v>
      </c>
      <c r="L2201" t="s">
        <v>1440</v>
      </c>
      <c r="M2201">
        <v>14</v>
      </c>
      <c r="N2201">
        <v>19</v>
      </c>
      <c r="O2201">
        <v>0</v>
      </c>
      <c r="P2201">
        <v>31</v>
      </c>
      <c r="Q2201">
        <v>14</v>
      </c>
      <c r="R2201">
        <v>19</v>
      </c>
      <c r="S2201">
        <v>14</v>
      </c>
      <c r="T2201">
        <v>19</v>
      </c>
    </row>
    <row r="2202" spans="1:20" x14ac:dyDescent="0.25">
      <c r="A2202">
        <v>34</v>
      </c>
      <c r="B2202">
        <v>13</v>
      </c>
      <c r="C2202">
        <v>51</v>
      </c>
      <c r="D2202">
        <v>41</v>
      </c>
      <c r="E2202" t="s">
        <v>192</v>
      </c>
      <c r="F2202" t="s">
        <v>570</v>
      </c>
      <c r="G2202" t="s">
        <v>14</v>
      </c>
      <c r="H2202" t="s">
        <v>147</v>
      </c>
      <c r="I2202" t="str">
        <f>CONCATENATE(TEXT(A2202,"000"),TEXT(B2202,"000"))</f>
        <v>034013</v>
      </c>
      <c r="J2202" t="str">
        <f>CONCATENATE(TEXT(C2202,"000"),TEXT(D2202,"000"))</f>
        <v>051041</v>
      </c>
      <c r="K2202" t="s">
        <v>1439</v>
      </c>
      <c r="L2202" t="s">
        <v>1440</v>
      </c>
      <c r="M2202">
        <v>67</v>
      </c>
      <c r="N2202">
        <v>86</v>
      </c>
      <c r="O2202">
        <v>0</v>
      </c>
      <c r="P2202">
        <v>28</v>
      </c>
      <c r="Q2202">
        <v>67</v>
      </c>
      <c r="R2202">
        <v>86</v>
      </c>
      <c r="S2202">
        <v>67</v>
      </c>
      <c r="T2202">
        <v>86</v>
      </c>
    </row>
    <row r="2203" spans="1:20" x14ac:dyDescent="0.25">
      <c r="A2203">
        <v>34</v>
      </c>
      <c r="B2203">
        <v>13</v>
      </c>
      <c r="C2203">
        <v>51</v>
      </c>
      <c r="D2203">
        <v>53</v>
      </c>
      <c r="E2203" t="s">
        <v>192</v>
      </c>
      <c r="F2203" t="s">
        <v>195</v>
      </c>
      <c r="G2203" t="s">
        <v>94</v>
      </c>
      <c r="H2203" t="s">
        <v>359</v>
      </c>
      <c r="I2203" t="str">
        <f>CONCATENATE(TEXT(A2203,"000"),TEXT(B2203,"000"))</f>
        <v>034013</v>
      </c>
      <c r="J2203" t="str">
        <f>CONCATENATE(TEXT(C2203,"000"),TEXT(D2203,"000"))</f>
        <v>051053</v>
      </c>
      <c r="K2203" t="s">
        <v>1439</v>
      </c>
      <c r="L2203" t="s">
        <v>1440</v>
      </c>
      <c r="M2203">
        <v>5</v>
      </c>
      <c r="N2203">
        <v>7</v>
      </c>
      <c r="O2203">
        <v>0</v>
      </c>
      <c r="P2203">
        <v>23</v>
      </c>
      <c r="Q2203">
        <v>5</v>
      </c>
      <c r="R2203">
        <v>7</v>
      </c>
      <c r="S2203">
        <v>5</v>
      </c>
      <c r="T2203">
        <v>7</v>
      </c>
    </row>
    <row r="2204" spans="1:20" x14ac:dyDescent="0.25">
      <c r="A2204">
        <v>34</v>
      </c>
      <c r="B2204">
        <v>13</v>
      </c>
      <c r="C2204">
        <v>51</v>
      </c>
      <c r="D2204">
        <v>59</v>
      </c>
      <c r="E2204" t="s">
        <v>192</v>
      </c>
      <c r="F2204" t="s">
        <v>433</v>
      </c>
      <c r="G2204" t="s">
        <v>243</v>
      </c>
      <c r="H2204" t="s">
        <v>251</v>
      </c>
      <c r="I2204" t="str">
        <f>CONCATENATE(TEXT(A2204,"000"),TEXT(B2204,"000"))</f>
        <v>034013</v>
      </c>
      <c r="J2204" t="str">
        <f>CONCATENATE(TEXT(C2204,"000"),TEXT(D2204,"000"))</f>
        <v>051059</v>
      </c>
      <c r="K2204" t="s">
        <v>1439</v>
      </c>
      <c r="L2204" t="s">
        <v>1440</v>
      </c>
      <c r="M2204">
        <v>10</v>
      </c>
      <c r="N2204">
        <v>14</v>
      </c>
      <c r="O2204">
        <v>6</v>
      </c>
      <c r="P2204">
        <v>11</v>
      </c>
      <c r="Q2204">
        <v>4</v>
      </c>
      <c r="R2204">
        <v>18</v>
      </c>
      <c r="S2204">
        <v>16</v>
      </c>
      <c r="T2204">
        <v>18</v>
      </c>
    </row>
    <row r="2205" spans="1:20" x14ac:dyDescent="0.25">
      <c r="A2205">
        <v>34</v>
      </c>
      <c r="B2205">
        <v>13</v>
      </c>
      <c r="C2205">
        <v>51</v>
      </c>
      <c r="D2205">
        <v>61</v>
      </c>
      <c r="E2205" t="s">
        <v>192</v>
      </c>
      <c r="F2205" t="s">
        <v>196</v>
      </c>
      <c r="G2205" t="s">
        <v>178</v>
      </c>
      <c r="H2205" t="s">
        <v>566</v>
      </c>
      <c r="I2205" t="str">
        <f>CONCATENATE(TEXT(A2205,"000"),TEXT(B2205,"000"))</f>
        <v>034013</v>
      </c>
      <c r="J2205" t="str">
        <f>CONCATENATE(TEXT(C2205,"000"),TEXT(D2205,"000"))</f>
        <v>051061</v>
      </c>
      <c r="K2205" t="s">
        <v>1439</v>
      </c>
      <c r="L2205" t="s">
        <v>1440</v>
      </c>
      <c r="M2205">
        <v>22</v>
      </c>
      <c r="N2205">
        <v>24</v>
      </c>
      <c r="O2205">
        <v>51</v>
      </c>
      <c r="P2205">
        <v>79</v>
      </c>
      <c r="Q2205">
        <v>-29</v>
      </c>
      <c r="R2205">
        <v>83</v>
      </c>
      <c r="S2205">
        <v>73</v>
      </c>
      <c r="T2205">
        <v>83</v>
      </c>
    </row>
    <row r="2206" spans="1:20" x14ac:dyDescent="0.25">
      <c r="A2206">
        <v>34</v>
      </c>
      <c r="B2206">
        <v>13</v>
      </c>
      <c r="C2206">
        <v>51</v>
      </c>
      <c r="D2206">
        <v>65</v>
      </c>
      <c r="E2206" t="s">
        <v>192</v>
      </c>
      <c r="F2206" t="s">
        <v>197</v>
      </c>
      <c r="G2206" t="s">
        <v>124</v>
      </c>
      <c r="H2206" t="s">
        <v>1181</v>
      </c>
      <c r="I2206" t="str">
        <f>CONCATENATE(TEXT(A2206,"000"),TEXT(B2206,"000"))</f>
        <v>034013</v>
      </c>
      <c r="J2206" t="str">
        <f>CONCATENATE(TEXT(C2206,"000"),TEXT(D2206,"000"))</f>
        <v>051065</v>
      </c>
      <c r="K2206" t="s">
        <v>1439</v>
      </c>
      <c r="L2206" t="s">
        <v>1440</v>
      </c>
      <c r="M2206">
        <v>2</v>
      </c>
      <c r="N2206">
        <v>4</v>
      </c>
      <c r="O2206">
        <v>0</v>
      </c>
      <c r="P2206">
        <v>17</v>
      </c>
      <c r="Q2206">
        <v>2</v>
      </c>
      <c r="R2206">
        <v>4</v>
      </c>
      <c r="S2206">
        <v>2</v>
      </c>
      <c r="T2206">
        <v>4</v>
      </c>
    </row>
    <row r="2207" spans="1:20" x14ac:dyDescent="0.25">
      <c r="A2207">
        <v>34</v>
      </c>
      <c r="B2207">
        <v>13</v>
      </c>
      <c r="C2207">
        <v>51</v>
      </c>
      <c r="D2207">
        <v>81</v>
      </c>
      <c r="E2207" t="s">
        <v>192</v>
      </c>
      <c r="F2207" t="s">
        <v>179</v>
      </c>
      <c r="G2207" t="s">
        <v>192</v>
      </c>
      <c r="H2207" t="s">
        <v>182</v>
      </c>
      <c r="I2207" t="str">
        <f>CONCATENATE(TEXT(A2207,"000"),TEXT(B2207,"000"))</f>
        <v>034013</v>
      </c>
      <c r="J2207" t="str">
        <f>CONCATENATE(TEXT(C2207,"000"),TEXT(D2207,"000"))</f>
        <v>051081</v>
      </c>
      <c r="K2207" t="s">
        <v>1439</v>
      </c>
      <c r="L2207" t="s">
        <v>1440</v>
      </c>
      <c r="M2207">
        <v>0</v>
      </c>
      <c r="N2207">
        <v>21</v>
      </c>
      <c r="O2207">
        <v>10</v>
      </c>
      <c r="P2207">
        <v>17</v>
      </c>
      <c r="Q2207">
        <v>-10</v>
      </c>
      <c r="R2207">
        <v>17</v>
      </c>
      <c r="S2207">
        <v>10</v>
      </c>
      <c r="T2207">
        <v>17</v>
      </c>
    </row>
    <row r="2208" spans="1:20" x14ac:dyDescent="0.25">
      <c r="A2208">
        <v>34</v>
      </c>
      <c r="B2208">
        <v>13</v>
      </c>
      <c r="C2208">
        <v>51</v>
      </c>
      <c r="D2208">
        <v>121</v>
      </c>
      <c r="E2208" t="s">
        <v>192</v>
      </c>
      <c r="F2208" t="s">
        <v>199</v>
      </c>
      <c r="G2208" t="s">
        <v>25</v>
      </c>
      <c r="H2208" t="s">
        <v>31</v>
      </c>
      <c r="I2208" t="str">
        <f>CONCATENATE(TEXT(A2208,"000"),TEXT(B2208,"000"))</f>
        <v>034013</v>
      </c>
      <c r="J2208" t="str">
        <f>CONCATENATE(TEXT(C2208,"000"),TEXT(D2208,"000"))</f>
        <v>051121</v>
      </c>
      <c r="K2208" t="s">
        <v>1439</v>
      </c>
      <c r="L2208" t="s">
        <v>1440</v>
      </c>
      <c r="M2208">
        <v>6</v>
      </c>
      <c r="N2208">
        <v>9</v>
      </c>
      <c r="O2208">
        <v>0</v>
      </c>
      <c r="P2208">
        <v>28</v>
      </c>
      <c r="Q2208">
        <v>6</v>
      </c>
      <c r="R2208">
        <v>9</v>
      </c>
      <c r="S2208">
        <v>6</v>
      </c>
      <c r="T2208">
        <v>9</v>
      </c>
    </row>
    <row r="2209" spans="1:20" x14ac:dyDescent="0.25">
      <c r="A2209">
        <v>34</v>
      </c>
      <c r="B2209">
        <v>13</v>
      </c>
      <c r="C2209">
        <v>51</v>
      </c>
      <c r="D2209">
        <v>127</v>
      </c>
      <c r="E2209" t="s">
        <v>192</v>
      </c>
      <c r="F2209" t="s">
        <v>136</v>
      </c>
      <c r="G2209" t="s">
        <v>152</v>
      </c>
      <c r="H2209" t="s">
        <v>403</v>
      </c>
      <c r="I2209" t="str">
        <f>CONCATENATE(TEXT(A2209,"000"),TEXT(B2209,"000"))</f>
        <v>034013</v>
      </c>
      <c r="J2209" t="str">
        <f>CONCATENATE(TEXT(C2209,"000"),TEXT(D2209,"000"))</f>
        <v>051127</v>
      </c>
      <c r="K2209" t="s">
        <v>1439</v>
      </c>
      <c r="L2209" t="s">
        <v>1440</v>
      </c>
      <c r="M2209">
        <v>9</v>
      </c>
      <c r="N2209">
        <v>13</v>
      </c>
      <c r="O2209">
        <v>0</v>
      </c>
      <c r="P2209">
        <v>24</v>
      </c>
      <c r="Q2209">
        <v>9</v>
      </c>
      <c r="R2209">
        <v>13</v>
      </c>
      <c r="S2209">
        <v>9</v>
      </c>
      <c r="T2209">
        <v>13</v>
      </c>
    </row>
    <row r="2210" spans="1:20" x14ac:dyDescent="0.25">
      <c r="A2210">
        <v>34</v>
      </c>
      <c r="B2210">
        <v>13</v>
      </c>
      <c r="C2210">
        <v>51</v>
      </c>
      <c r="D2210">
        <v>149</v>
      </c>
      <c r="E2210" t="s">
        <v>192</v>
      </c>
      <c r="F2210" t="s">
        <v>200</v>
      </c>
      <c r="G2210" t="s">
        <v>192</v>
      </c>
      <c r="H2210" t="s">
        <v>437</v>
      </c>
      <c r="I2210" t="str">
        <f>CONCATENATE(TEXT(A2210,"000"),TEXT(B2210,"000"))</f>
        <v>034013</v>
      </c>
      <c r="J2210" t="str">
        <f>CONCATENATE(TEXT(C2210,"000"),TEXT(D2210,"000"))</f>
        <v>051149</v>
      </c>
      <c r="K2210" t="s">
        <v>1439</v>
      </c>
      <c r="L2210" t="s">
        <v>1440</v>
      </c>
      <c r="M2210">
        <v>94</v>
      </c>
      <c r="N2210">
        <v>59</v>
      </c>
      <c r="O2210">
        <v>156</v>
      </c>
      <c r="P2210">
        <v>91</v>
      </c>
      <c r="Q2210">
        <v>-62</v>
      </c>
      <c r="R2210">
        <v>96</v>
      </c>
      <c r="S2210">
        <v>250</v>
      </c>
      <c r="T2210">
        <v>119</v>
      </c>
    </row>
    <row r="2211" spans="1:20" x14ac:dyDescent="0.25">
      <c r="A2211">
        <v>34</v>
      </c>
      <c r="B2211">
        <v>13</v>
      </c>
      <c r="C2211">
        <v>51</v>
      </c>
      <c r="D2211">
        <v>153</v>
      </c>
      <c r="E2211" t="s">
        <v>192</v>
      </c>
      <c r="F2211" t="s">
        <v>395</v>
      </c>
      <c r="G2211" t="s">
        <v>228</v>
      </c>
      <c r="H2211" t="s">
        <v>592</v>
      </c>
      <c r="I2211" t="str">
        <f>CONCATENATE(TEXT(A2211,"000"),TEXT(B2211,"000"))</f>
        <v>034013</v>
      </c>
      <c r="J2211" t="str">
        <f>CONCATENATE(TEXT(C2211,"000"),TEXT(D2211,"000"))</f>
        <v>051153</v>
      </c>
      <c r="K2211" t="s">
        <v>1439</v>
      </c>
      <c r="L2211" t="s">
        <v>1440</v>
      </c>
      <c r="M2211">
        <v>1</v>
      </c>
      <c r="N2211">
        <v>2</v>
      </c>
      <c r="O2211">
        <v>0</v>
      </c>
      <c r="P2211">
        <v>27</v>
      </c>
      <c r="Q2211">
        <v>1</v>
      </c>
      <c r="R2211">
        <v>2</v>
      </c>
      <c r="S2211">
        <v>1</v>
      </c>
      <c r="T2211">
        <v>2</v>
      </c>
    </row>
    <row r="2212" spans="1:20" x14ac:dyDescent="0.25">
      <c r="A2212">
        <v>34</v>
      </c>
      <c r="B2212">
        <v>13</v>
      </c>
      <c r="C2212">
        <v>51</v>
      </c>
      <c r="D2212">
        <v>157</v>
      </c>
      <c r="E2212" t="s">
        <v>192</v>
      </c>
      <c r="F2212" t="s">
        <v>89</v>
      </c>
      <c r="G2212" t="s">
        <v>118</v>
      </c>
      <c r="H2212" t="s">
        <v>445</v>
      </c>
      <c r="I2212" t="str">
        <f>CONCATENATE(TEXT(A2212,"000"),TEXT(B2212,"000"))</f>
        <v>034013</v>
      </c>
      <c r="J2212" t="str">
        <f>CONCATENATE(TEXT(C2212,"000"),TEXT(D2212,"000"))</f>
        <v>051157</v>
      </c>
      <c r="K2212" t="s">
        <v>1439</v>
      </c>
      <c r="L2212" t="s">
        <v>1440</v>
      </c>
      <c r="M2212">
        <v>3</v>
      </c>
      <c r="N2212">
        <v>4</v>
      </c>
      <c r="O2212">
        <v>0</v>
      </c>
      <c r="P2212">
        <v>26</v>
      </c>
      <c r="Q2212">
        <v>3</v>
      </c>
      <c r="R2212">
        <v>4</v>
      </c>
      <c r="S2212">
        <v>3</v>
      </c>
      <c r="T2212">
        <v>4</v>
      </c>
    </row>
    <row r="2213" spans="1:20" x14ac:dyDescent="0.25">
      <c r="A2213">
        <v>34</v>
      </c>
      <c r="B2213">
        <v>13</v>
      </c>
      <c r="C2213">
        <v>51</v>
      </c>
      <c r="D2213">
        <v>161</v>
      </c>
      <c r="E2213" t="s">
        <v>192</v>
      </c>
      <c r="F2213" t="s">
        <v>437</v>
      </c>
      <c r="G2213" t="s">
        <v>178</v>
      </c>
      <c r="H2213" t="s">
        <v>127</v>
      </c>
      <c r="I2213" t="str">
        <f>CONCATENATE(TEXT(A2213,"000"),TEXT(B2213,"000"))</f>
        <v>034013</v>
      </c>
      <c r="J2213" t="str">
        <f>CONCATENATE(TEXT(C2213,"000"),TEXT(D2213,"000"))</f>
        <v>051161</v>
      </c>
      <c r="K2213" t="s">
        <v>1439</v>
      </c>
      <c r="L2213" t="s">
        <v>1440</v>
      </c>
      <c r="M2213">
        <v>0</v>
      </c>
      <c r="N2213">
        <v>23</v>
      </c>
      <c r="O2213">
        <v>22</v>
      </c>
      <c r="P2213">
        <v>36</v>
      </c>
      <c r="Q2213">
        <v>-22</v>
      </c>
      <c r="R2213">
        <v>36</v>
      </c>
      <c r="S2213">
        <v>22</v>
      </c>
      <c r="T2213">
        <v>36</v>
      </c>
    </row>
    <row r="2214" spans="1:20" x14ac:dyDescent="0.25">
      <c r="A2214">
        <v>34</v>
      </c>
      <c r="B2214">
        <v>13</v>
      </c>
      <c r="C2214">
        <v>51</v>
      </c>
      <c r="D2214">
        <v>179</v>
      </c>
      <c r="E2214" t="s">
        <v>192</v>
      </c>
      <c r="F2214" t="s">
        <v>204</v>
      </c>
      <c r="G2214" t="s">
        <v>178</v>
      </c>
      <c r="H2214" t="s">
        <v>180</v>
      </c>
      <c r="I2214" t="str">
        <f>CONCATENATE(TEXT(A2214,"000"),TEXT(B2214,"000"))</f>
        <v>034013</v>
      </c>
      <c r="J2214" t="str">
        <f>CONCATENATE(TEXT(C2214,"000"),TEXT(D2214,"000"))</f>
        <v>051179</v>
      </c>
      <c r="K2214" t="s">
        <v>1439</v>
      </c>
      <c r="L2214" t="s">
        <v>1440</v>
      </c>
      <c r="M2214">
        <v>23</v>
      </c>
      <c r="N2214">
        <v>30</v>
      </c>
      <c r="O2214">
        <v>0</v>
      </c>
      <c r="P2214">
        <v>27</v>
      </c>
      <c r="Q2214">
        <v>23</v>
      </c>
      <c r="R2214">
        <v>30</v>
      </c>
      <c r="S2214">
        <v>23</v>
      </c>
      <c r="T2214">
        <v>30</v>
      </c>
    </row>
    <row r="2215" spans="1:20" x14ac:dyDescent="0.25">
      <c r="A2215">
        <v>34</v>
      </c>
      <c r="B2215">
        <v>13</v>
      </c>
      <c r="C2215">
        <v>51</v>
      </c>
      <c r="D2215">
        <v>187</v>
      </c>
      <c r="E2215" t="s">
        <v>192</v>
      </c>
      <c r="F2215" t="s">
        <v>205</v>
      </c>
      <c r="G2215" t="s">
        <v>192</v>
      </c>
      <c r="H2215" t="s">
        <v>437</v>
      </c>
      <c r="I2215" t="str">
        <f>CONCATENATE(TEXT(A2215,"000"),TEXT(B2215,"000"))</f>
        <v>034013</v>
      </c>
      <c r="J2215" t="str">
        <f>CONCATENATE(TEXT(C2215,"000"),TEXT(D2215,"000"))</f>
        <v>051187</v>
      </c>
      <c r="K2215" t="s">
        <v>1439</v>
      </c>
      <c r="L2215" t="s">
        <v>1440</v>
      </c>
      <c r="M2215">
        <v>143</v>
      </c>
      <c r="N2215">
        <v>103</v>
      </c>
      <c r="O2215">
        <v>170</v>
      </c>
      <c r="P2215">
        <v>69</v>
      </c>
      <c r="Q2215">
        <v>-27</v>
      </c>
      <c r="R2215">
        <v>114</v>
      </c>
      <c r="S2215">
        <v>313</v>
      </c>
      <c r="T2215">
        <v>133</v>
      </c>
    </row>
    <row r="2216" spans="1:20" x14ac:dyDescent="0.25">
      <c r="A2216">
        <v>34</v>
      </c>
      <c r="B2216">
        <v>13</v>
      </c>
      <c r="C2216">
        <v>51</v>
      </c>
      <c r="D2216">
        <v>540</v>
      </c>
      <c r="E2216" t="s">
        <v>192</v>
      </c>
      <c r="F2216" t="s">
        <v>62</v>
      </c>
      <c r="G2216" t="s">
        <v>192</v>
      </c>
      <c r="H2216" t="s">
        <v>205</v>
      </c>
      <c r="I2216" t="str">
        <f>CONCATENATE(TEXT(A2216,"000"),TEXT(B2216,"000"))</f>
        <v>034013</v>
      </c>
      <c r="J2216" t="str">
        <f>CONCATENATE(TEXT(C2216,"000"),TEXT(D2216,"000"))</f>
        <v>051540</v>
      </c>
      <c r="K2216" t="s">
        <v>1439</v>
      </c>
      <c r="L2216" t="s">
        <v>1440</v>
      </c>
      <c r="M2216">
        <v>648</v>
      </c>
      <c r="N2216">
        <v>333</v>
      </c>
      <c r="O2216">
        <v>413</v>
      </c>
      <c r="P2216">
        <v>165</v>
      </c>
      <c r="Q2216">
        <v>235</v>
      </c>
      <c r="R2216">
        <v>355</v>
      </c>
      <c r="S2216" s="1">
        <v>1061</v>
      </c>
      <c r="T2216">
        <v>388</v>
      </c>
    </row>
    <row r="2217" spans="1:20" x14ac:dyDescent="0.25">
      <c r="A2217">
        <v>34</v>
      </c>
      <c r="B2217">
        <v>13</v>
      </c>
      <c r="C2217">
        <v>51</v>
      </c>
      <c r="D2217">
        <v>550</v>
      </c>
      <c r="E2217" t="s">
        <v>192</v>
      </c>
      <c r="F2217" t="s">
        <v>691</v>
      </c>
      <c r="G2217" t="s">
        <v>243</v>
      </c>
      <c r="H2217" t="s">
        <v>245</v>
      </c>
      <c r="I2217" t="str">
        <f>CONCATENATE(TEXT(A2217,"000"),TEXT(B2217,"000"))</f>
        <v>034013</v>
      </c>
      <c r="J2217" t="str">
        <f>CONCATENATE(TEXT(C2217,"000"),TEXT(D2217,"000"))</f>
        <v>051550</v>
      </c>
      <c r="K2217" t="s">
        <v>1439</v>
      </c>
      <c r="L2217" t="s">
        <v>1440</v>
      </c>
      <c r="M2217">
        <v>0</v>
      </c>
      <c r="N2217">
        <v>21</v>
      </c>
      <c r="O2217">
        <v>16</v>
      </c>
      <c r="P2217">
        <v>25</v>
      </c>
      <c r="Q2217">
        <v>-16</v>
      </c>
      <c r="R2217">
        <v>25</v>
      </c>
      <c r="S2217">
        <v>16</v>
      </c>
      <c r="T2217">
        <v>25</v>
      </c>
    </row>
    <row r="2218" spans="1:20" x14ac:dyDescent="0.25">
      <c r="A2218">
        <v>34</v>
      </c>
      <c r="B2218">
        <v>13</v>
      </c>
      <c r="C2218">
        <v>51</v>
      </c>
      <c r="D2218">
        <v>650</v>
      </c>
      <c r="E2218" t="s">
        <v>192</v>
      </c>
      <c r="F2218" t="s">
        <v>438</v>
      </c>
      <c r="G2218" t="s">
        <v>152</v>
      </c>
      <c r="H2218" t="s">
        <v>156</v>
      </c>
      <c r="I2218" t="str">
        <f>CONCATENATE(TEXT(A2218,"000"),TEXT(B2218,"000"))</f>
        <v>034013</v>
      </c>
      <c r="J2218" t="str">
        <f>CONCATENATE(TEXT(C2218,"000"),TEXT(D2218,"000"))</f>
        <v>051650</v>
      </c>
      <c r="K2218" t="s">
        <v>1439</v>
      </c>
      <c r="L2218" t="s">
        <v>1440</v>
      </c>
      <c r="M2218">
        <v>157</v>
      </c>
      <c r="N2218">
        <v>148</v>
      </c>
      <c r="O2218">
        <v>15</v>
      </c>
      <c r="P2218">
        <v>20</v>
      </c>
      <c r="Q2218">
        <v>142</v>
      </c>
      <c r="R2218">
        <v>151</v>
      </c>
      <c r="S2218">
        <v>172</v>
      </c>
      <c r="T2218">
        <v>147</v>
      </c>
    </row>
    <row r="2219" spans="1:20" x14ac:dyDescent="0.25">
      <c r="A2219">
        <v>34</v>
      </c>
      <c r="B2219">
        <v>13</v>
      </c>
      <c r="C2219">
        <v>51</v>
      </c>
      <c r="D2219">
        <v>700</v>
      </c>
      <c r="E2219" t="s">
        <v>192</v>
      </c>
      <c r="F2219" t="s">
        <v>829</v>
      </c>
      <c r="G2219" t="s">
        <v>192</v>
      </c>
      <c r="H2219" t="s">
        <v>209</v>
      </c>
      <c r="I2219" t="str">
        <f>CONCATENATE(TEXT(A2219,"000"),TEXT(B2219,"000"))</f>
        <v>034013</v>
      </c>
      <c r="J2219" t="str">
        <f>CONCATENATE(TEXT(C2219,"000"),TEXT(D2219,"000"))</f>
        <v>051700</v>
      </c>
      <c r="K2219" t="s">
        <v>1439</v>
      </c>
      <c r="L2219" t="s">
        <v>1440</v>
      </c>
      <c r="M2219">
        <v>111</v>
      </c>
      <c r="N2219">
        <v>99</v>
      </c>
      <c r="O2219">
        <v>0</v>
      </c>
      <c r="P2219">
        <v>23</v>
      </c>
      <c r="Q2219">
        <v>111</v>
      </c>
      <c r="R2219">
        <v>99</v>
      </c>
      <c r="S2219">
        <v>111</v>
      </c>
      <c r="T2219">
        <v>99</v>
      </c>
    </row>
    <row r="2220" spans="1:20" x14ac:dyDescent="0.25">
      <c r="A2220">
        <v>34</v>
      </c>
      <c r="B2220">
        <v>13</v>
      </c>
      <c r="C2220">
        <v>51</v>
      </c>
      <c r="D2220">
        <v>710</v>
      </c>
      <c r="E2220" t="s">
        <v>192</v>
      </c>
      <c r="F2220" t="s">
        <v>210</v>
      </c>
      <c r="G2220" t="s">
        <v>25</v>
      </c>
      <c r="H2220" t="s">
        <v>308</v>
      </c>
      <c r="I2220" t="str">
        <f>CONCATENATE(TEXT(A2220,"000"),TEXT(B2220,"000"))</f>
        <v>034013</v>
      </c>
      <c r="J2220" t="str">
        <f>CONCATENATE(TEXT(C2220,"000"),TEXT(D2220,"000"))</f>
        <v>051710</v>
      </c>
      <c r="K2220" t="s">
        <v>1439</v>
      </c>
      <c r="L2220" t="s">
        <v>1440</v>
      </c>
      <c r="M2220">
        <v>0</v>
      </c>
      <c r="N2220">
        <v>23</v>
      </c>
      <c r="O2220">
        <v>8</v>
      </c>
      <c r="P2220">
        <v>12</v>
      </c>
      <c r="Q2220">
        <v>-8</v>
      </c>
      <c r="R2220">
        <v>12</v>
      </c>
      <c r="S2220">
        <v>8</v>
      </c>
      <c r="T2220">
        <v>12</v>
      </c>
    </row>
    <row r="2221" spans="1:20" x14ac:dyDescent="0.25">
      <c r="A2221">
        <v>34</v>
      </c>
      <c r="B2221">
        <v>13</v>
      </c>
      <c r="C2221">
        <v>51</v>
      </c>
      <c r="D2221">
        <v>740</v>
      </c>
      <c r="E2221" t="s">
        <v>192</v>
      </c>
      <c r="F2221" t="s">
        <v>211</v>
      </c>
      <c r="G2221" t="s">
        <v>38</v>
      </c>
      <c r="H2221" t="s">
        <v>594</v>
      </c>
      <c r="I2221" t="str">
        <f>CONCATENATE(TEXT(A2221,"000"),TEXT(B2221,"000"))</f>
        <v>034013</v>
      </c>
      <c r="J2221" t="str">
        <f>CONCATENATE(TEXT(C2221,"000"),TEXT(D2221,"000"))</f>
        <v>051740</v>
      </c>
      <c r="K2221" t="s">
        <v>1439</v>
      </c>
      <c r="L2221" t="s">
        <v>1440</v>
      </c>
      <c r="M2221">
        <v>62</v>
      </c>
      <c r="N2221">
        <v>95</v>
      </c>
      <c r="O2221">
        <v>44</v>
      </c>
      <c r="P2221">
        <v>71</v>
      </c>
      <c r="Q2221">
        <v>18</v>
      </c>
      <c r="R2221">
        <v>119</v>
      </c>
      <c r="S2221">
        <v>106</v>
      </c>
      <c r="T2221">
        <v>119</v>
      </c>
    </row>
    <row r="2222" spans="1:20" x14ac:dyDescent="0.25">
      <c r="A2222">
        <v>34</v>
      </c>
      <c r="B2222">
        <v>13</v>
      </c>
      <c r="C2222">
        <v>51</v>
      </c>
      <c r="D2222">
        <v>760</v>
      </c>
      <c r="E2222" t="s">
        <v>14</v>
      </c>
      <c r="F2222" t="s">
        <v>15</v>
      </c>
      <c r="G2222" t="s">
        <v>228</v>
      </c>
      <c r="H2222" t="s">
        <v>238</v>
      </c>
      <c r="I2222" t="str">
        <f>CONCATENATE(TEXT(A2222,"000"),TEXT(B2222,"000"))</f>
        <v>034013</v>
      </c>
      <c r="J2222" t="str">
        <f>CONCATENATE(TEXT(C2222,"000"),TEXT(D2222,"000"))</f>
        <v>051760</v>
      </c>
      <c r="K2222" t="s">
        <v>1439</v>
      </c>
      <c r="L2222" t="s">
        <v>1440</v>
      </c>
      <c r="M2222">
        <v>0</v>
      </c>
      <c r="N2222">
        <v>28</v>
      </c>
      <c r="O2222">
        <v>20</v>
      </c>
      <c r="P2222">
        <v>34</v>
      </c>
      <c r="Q2222">
        <v>-20</v>
      </c>
      <c r="R2222">
        <v>34</v>
      </c>
      <c r="S2222">
        <v>20</v>
      </c>
      <c r="T2222">
        <v>34</v>
      </c>
    </row>
    <row r="2223" spans="1:20" x14ac:dyDescent="0.25">
      <c r="A2223">
        <v>34</v>
      </c>
      <c r="B2223">
        <v>13</v>
      </c>
      <c r="C2223">
        <v>51</v>
      </c>
      <c r="D2223">
        <v>770</v>
      </c>
      <c r="E2223" t="s">
        <v>14</v>
      </c>
      <c r="F2223" t="s">
        <v>137</v>
      </c>
      <c r="G2223" t="s">
        <v>167</v>
      </c>
      <c r="H2223" t="s">
        <v>175</v>
      </c>
      <c r="I2223" t="str">
        <f>CONCATENATE(TEXT(A2223,"000"),TEXT(B2223,"000"))</f>
        <v>034013</v>
      </c>
      <c r="J2223" t="str">
        <f>CONCATENATE(TEXT(C2223,"000"),TEXT(D2223,"000"))</f>
        <v>051770</v>
      </c>
      <c r="K2223" t="s">
        <v>1439</v>
      </c>
      <c r="L2223" t="s">
        <v>1440</v>
      </c>
      <c r="M2223">
        <v>11</v>
      </c>
      <c r="N2223">
        <v>18</v>
      </c>
      <c r="O2223">
        <v>0</v>
      </c>
      <c r="P2223">
        <v>25</v>
      </c>
      <c r="Q2223">
        <v>11</v>
      </c>
      <c r="R2223">
        <v>18</v>
      </c>
      <c r="S2223">
        <v>11</v>
      </c>
      <c r="T2223">
        <v>18</v>
      </c>
    </row>
    <row r="2224" spans="1:20" x14ac:dyDescent="0.25">
      <c r="A2224">
        <v>34</v>
      </c>
      <c r="B2224">
        <v>13</v>
      </c>
      <c r="C2224">
        <v>51</v>
      </c>
      <c r="D2224">
        <v>775</v>
      </c>
      <c r="E2224" t="s">
        <v>14</v>
      </c>
      <c r="F2224" t="s">
        <v>77</v>
      </c>
      <c r="G2224" t="s">
        <v>14</v>
      </c>
      <c r="H2224" t="s">
        <v>141</v>
      </c>
      <c r="I2224" t="str">
        <f>CONCATENATE(TEXT(A2224,"000"),TEXT(B2224,"000"))</f>
        <v>034013</v>
      </c>
      <c r="J2224" t="str">
        <f>CONCATENATE(TEXT(C2224,"000"),TEXT(D2224,"000"))</f>
        <v>051775</v>
      </c>
      <c r="K2224" t="s">
        <v>1439</v>
      </c>
      <c r="L2224" t="s">
        <v>1440</v>
      </c>
      <c r="M2224">
        <v>147</v>
      </c>
      <c r="N2224">
        <v>106</v>
      </c>
      <c r="O2224">
        <v>415</v>
      </c>
      <c r="P2224">
        <v>231</v>
      </c>
      <c r="Q2224">
        <v>-268</v>
      </c>
      <c r="R2224">
        <v>255</v>
      </c>
      <c r="S2224">
        <v>562</v>
      </c>
      <c r="T2224">
        <v>253</v>
      </c>
    </row>
    <row r="2225" spans="1:20" x14ac:dyDescent="0.25">
      <c r="A2225">
        <v>34</v>
      </c>
      <c r="B2225">
        <v>13</v>
      </c>
      <c r="C2225">
        <v>51</v>
      </c>
      <c r="D2225">
        <v>830</v>
      </c>
      <c r="E2225" t="s">
        <v>14</v>
      </c>
      <c r="F2225" t="s">
        <v>143</v>
      </c>
      <c r="G2225" t="s">
        <v>243</v>
      </c>
      <c r="H2225" t="s">
        <v>948</v>
      </c>
      <c r="I2225" t="str">
        <f>CONCATENATE(TEXT(A2225,"000"),TEXT(B2225,"000"))</f>
        <v>034013</v>
      </c>
      <c r="J2225" t="str">
        <f>CONCATENATE(TEXT(C2225,"000"),TEXT(D2225,"000"))</f>
        <v>051830</v>
      </c>
      <c r="K2225" t="s">
        <v>1439</v>
      </c>
      <c r="L2225" t="s">
        <v>1440</v>
      </c>
      <c r="M2225">
        <v>0</v>
      </c>
      <c r="N2225">
        <v>28</v>
      </c>
      <c r="O2225">
        <v>16</v>
      </c>
      <c r="P2225">
        <v>25</v>
      </c>
      <c r="Q2225">
        <v>-16</v>
      </c>
      <c r="R2225">
        <v>25</v>
      </c>
      <c r="S2225">
        <v>16</v>
      </c>
      <c r="T2225">
        <v>25</v>
      </c>
    </row>
    <row r="2226" spans="1:20" x14ac:dyDescent="0.25">
      <c r="A2226">
        <v>34</v>
      </c>
      <c r="B2226">
        <v>13</v>
      </c>
      <c r="C2226">
        <v>53</v>
      </c>
      <c r="D2226">
        <v>11</v>
      </c>
      <c r="E2226" t="s">
        <v>192</v>
      </c>
      <c r="F2226" t="s">
        <v>200</v>
      </c>
      <c r="G2226" t="s">
        <v>192</v>
      </c>
      <c r="H2226" t="s">
        <v>202</v>
      </c>
      <c r="I2226" t="str">
        <f>CONCATENATE(TEXT(A2226,"000"),TEXT(B2226,"000"))</f>
        <v>034013</v>
      </c>
      <c r="J2226" t="str">
        <f>CONCATENATE(TEXT(C2226,"000"),TEXT(D2226,"000"))</f>
        <v>053011</v>
      </c>
      <c r="K2226" t="s">
        <v>1439</v>
      </c>
      <c r="L2226" t="s">
        <v>1440</v>
      </c>
      <c r="M2226">
        <v>280</v>
      </c>
      <c r="N2226">
        <v>129</v>
      </c>
      <c r="O2226">
        <v>427</v>
      </c>
      <c r="P2226">
        <v>192</v>
      </c>
      <c r="Q2226">
        <v>-147</v>
      </c>
      <c r="R2226">
        <v>225</v>
      </c>
      <c r="S2226">
        <v>707</v>
      </c>
      <c r="T2226">
        <v>237</v>
      </c>
    </row>
    <row r="2227" spans="1:20" x14ac:dyDescent="0.25">
      <c r="A2227">
        <v>34</v>
      </c>
      <c r="B2227">
        <v>13</v>
      </c>
      <c r="C2227">
        <v>53</v>
      </c>
      <c r="D2227">
        <v>27</v>
      </c>
      <c r="E2227" t="s">
        <v>192</v>
      </c>
      <c r="F2227" t="s">
        <v>437</v>
      </c>
      <c r="G2227" t="s">
        <v>178</v>
      </c>
      <c r="H2227" t="s">
        <v>201</v>
      </c>
      <c r="I2227" t="str">
        <f>CONCATENATE(TEXT(A2227,"000"),TEXT(B2227,"000"))</f>
        <v>034013</v>
      </c>
      <c r="J2227" t="str">
        <f>CONCATENATE(TEXT(C2227,"000"),TEXT(D2227,"000"))</f>
        <v>053027</v>
      </c>
      <c r="K2227" t="s">
        <v>1439</v>
      </c>
      <c r="L2227" t="s">
        <v>1440</v>
      </c>
      <c r="M2227">
        <v>0</v>
      </c>
      <c r="N2227">
        <v>23</v>
      </c>
      <c r="O2227">
        <v>3</v>
      </c>
      <c r="P2227">
        <v>5</v>
      </c>
      <c r="Q2227">
        <v>-3</v>
      </c>
      <c r="R2227">
        <v>5</v>
      </c>
      <c r="S2227">
        <v>3</v>
      </c>
      <c r="T2227">
        <v>5</v>
      </c>
    </row>
    <row r="2228" spans="1:20" x14ac:dyDescent="0.25">
      <c r="A2228">
        <v>34</v>
      </c>
      <c r="B2228">
        <v>13</v>
      </c>
      <c r="C2228">
        <v>53</v>
      </c>
      <c r="D2228">
        <v>33</v>
      </c>
      <c r="E2228" t="s">
        <v>192</v>
      </c>
      <c r="F2228" t="s">
        <v>718</v>
      </c>
      <c r="G2228" t="s">
        <v>192</v>
      </c>
      <c r="H2228" t="s">
        <v>1008</v>
      </c>
      <c r="I2228" t="str">
        <f>CONCATENATE(TEXT(A2228,"000"),TEXT(B2228,"000"))</f>
        <v>034013</v>
      </c>
      <c r="J2228" t="str">
        <f>CONCATENATE(TEXT(C2228,"000"),TEXT(D2228,"000"))</f>
        <v>053033</v>
      </c>
      <c r="K2228" t="s">
        <v>1439</v>
      </c>
      <c r="L2228" t="s">
        <v>1440</v>
      </c>
      <c r="M2228">
        <v>26</v>
      </c>
      <c r="N2228">
        <v>21</v>
      </c>
      <c r="O2228">
        <v>65</v>
      </c>
      <c r="P2228">
        <v>86</v>
      </c>
      <c r="Q2228">
        <v>-39</v>
      </c>
      <c r="R2228">
        <v>82</v>
      </c>
      <c r="S2228">
        <v>91</v>
      </c>
      <c r="T2228">
        <v>94</v>
      </c>
    </row>
    <row r="2229" spans="1:20" x14ac:dyDescent="0.25">
      <c r="A2229">
        <v>34</v>
      </c>
      <c r="B2229">
        <v>13</v>
      </c>
      <c r="C2229">
        <v>53</v>
      </c>
      <c r="D2229">
        <v>35</v>
      </c>
      <c r="E2229" t="s">
        <v>14</v>
      </c>
      <c r="F2229" t="s">
        <v>15</v>
      </c>
      <c r="G2229" t="s">
        <v>239</v>
      </c>
      <c r="H2229" t="s">
        <v>240</v>
      </c>
      <c r="I2229" t="str">
        <f>CONCATENATE(TEXT(A2229,"000"),TEXT(B2229,"000"))</f>
        <v>034013</v>
      </c>
      <c r="J2229" t="str">
        <f>CONCATENATE(TEXT(C2229,"000"),TEXT(D2229,"000"))</f>
        <v>053035</v>
      </c>
      <c r="K2229" t="s">
        <v>1439</v>
      </c>
      <c r="L2229" t="s">
        <v>1440</v>
      </c>
      <c r="M2229">
        <v>22</v>
      </c>
      <c r="N2229">
        <v>37</v>
      </c>
      <c r="O2229">
        <v>0</v>
      </c>
      <c r="P2229">
        <v>26</v>
      </c>
      <c r="Q2229">
        <v>22</v>
      </c>
      <c r="R2229">
        <v>37</v>
      </c>
      <c r="S2229">
        <v>22</v>
      </c>
      <c r="T2229">
        <v>37</v>
      </c>
    </row>
    <row r="2230" spans="1:20" x14ac:dyDescent="0.25">
      <c r="A2230">
        <v>34</v>
      </c>
      <c r="B2230">
        <v>13</v>
      </c>
      <c r="C2230">
        <v>53</v>
      </c>
      <c r="D2230">
        <v>41</v>
      </c>
      <c r="E2230" t="s">
        <v>14</v>
      </c>
      <c r="F2230" t="s">
        <v>71</v>
      </c>
      <c r="G2230" t="s">
        <v>293</v>
      </c>
      <c r="H2230" t="s">
        <v>281</v>
      </c>
      <c r="I2230" t="str">
        <f>CONCATENATE(TEXT(A2230,"000"),TEXT(B2230,"000"))</f>
        <v>034013</v>
      </c>
      <c r="J2230" t="str">
        <f>CONCATENATE(TEXT(C2230,"000"),TEXT(D2230,"000"))</f>
        <v>053041</v>
      </c>
      <c r="K2230" t="s">
        <v>1439</v>
      </c>
      <c r="L2230" t="s">
        <v>1440</v>
      </c>
      <c r="M2230">
        <v>31</v>
      </c>
      <c r="N2230">
        <v>42</v>
      </c>
    </row>
    <row r="2231" spans="1:20" x14ac:dyDescent="0.25">
      <c r="A2231">
        <v>34</v>
      </c>
      <c r="B2231">
        <v>13</v>
      </c>
      <c r="C2231">
        <v>53</v>
      </c>
      <c r="D2231">
        <v>47</v>
      </c>
      <c r="E2231" t="s">
        <v>192</v>
      </c>
      <c r="F2231" t="s">
        <v>182</v>
      </c>
      <c r="G2231" t="s">
        <v>280</v>
      </c>
      <c r="H2231" t="s">
        <v>281</v>
      </c>
      <c r="I2231" t="str">
        <f>CONCATENATE(TEXT(A2231,"000"),TEXT(B2231,"000"))</f>
        <v>034013</v>
      </c>
      <c r="J2231" t="str">
        <f>CONCATENATE(TEXT(C2231,"000"),TEXT(D2231,"000"))</f>
        <v>053047</v>
      </c>
      <c r="K2231" t="s">
        <v>1439</v>
      </c>
      <c r="L2231" t="s">
        <v>1440</v>
      </c>
      <c r="M2231">
        <v>15</v>
      </c>
      <c r="N2231">
        <v>22</v>
      </c>
    </row>
    <row r="2232" spans="1:20" x14ac:dyDescent="0.25">
      <c r="A2232">
        <v>34</v>
      </c>
      <c r="B2232">
        <v>13</v>
      </c>
      <c r="C2232">
        <v>53</v>
      </c>
      <c r="D2232">
        <v>53</v>
      </c>
      <c r="E2232" t="s">
        <v>14</v>
      </c>
      <c r="F2232" t="s">
        <v>15</v>
      </c>
      <c r="G2232" t="s">
        <v>241</v>
      </c>
      <c r="H2232" t="s">
        <v>242</v>
      </c>
      <c r="I2232" t="str">
        <f>CONCATENATE(TEXT(A2232,"000"),TEXT(B2232,"000"))</f>
        <v>034013</v>
      </c>
      <c r="J2232" t="str">
        <f>CONCATENATE(TEXT(C2232,"000"),TEXT(D2232,"000"))</f>
        <v>053053</v>
      </c>
      <c r="K2232" t="s">
        <v>1439</v>
      </c>
      <c r="L2232" t="s">
        <v>1440</v>
      </c>
      <c r="M2232">
        <v>0</v>
      </c>
      <c r="N2232">
        <v>28</v>
      </c>
      <c r="O2232">
        <v>5</v>
      </c>
      <c r="P2232">
        <v>8</v>
      </c>
      <c r="Q2232">
        <v>-5</v>
      </c>
      <c r="R2232">
        <v>8</v>
      </c>
      <c r="S2232">
        <v>5</v>
      </c>
      <c r="T2232">
        <v>8</v>
      </c>
    </row>
    <row r="2233" spans="1:20" x14ac:dyDescent="0.25">
      <c r="A2233">
        <v>34</v>
      </c>
      <c r="B2233">
        <v>13</v>
      </c>
      <c r="C2233">
        <v>54</v>
      </c>
      <c r="D2233">
        <v>49</v>
      </c>
      <c r="E2233" t="s">
        <v>14</v>
      </c>
      <c r="F2233" t="s">
        <v>134</v>
      </c>
      <c r="G2233" t="s">
        <v>25</v>
      </c>
      <c r="H2233" t="s">
        <v>28</v>
      </c>
      <c r="I2233" t="str">
        <f>CONCATENATE(TEXT(A2233,"000"),TEXT(B2233,"000"))</f>
        <v>034013</v>
      </c>
      <c r="J2233" t="str">
        <f>CONCATENATE(TEXT(C2233,"000"),TEXT(D2233,"000"))</f>
        <v>054049</v>
      </c>
      <c r="K2233" t="s">
        <v>1439</v>
      </c>
      <c r="L2233" t="s">
        <v>1440</v>
      </c>
      <c r="M2233">
        <v>7</v>
      </c>
      <c r="N2233">
        <v>12</v>
      </c>
      <c r="O2233">
        <v>0</v>
      </c>
      <c r="P2233">
        <v>28</v>
      </c>
      <c r="Q2233">
        <v>7</v>
      </c>
      <c r="R2233">
        <v>12</v>
      </c>
      <c r="S2233">
        <v>7</v>
      </c>
      <c r="T2233">
        <v>12</v>
      </c>
    </row>
    <row r="2234" spans="1:20" x14ac:dyDescent="0.25">
      <c r="A2234">
        <v>34</v>
      </c>
      <c r="B2234">
        <v>13</v>
      </c>
      <c r="C2234">
        <v>54</v>
      </c>
      <c r="D2234">
        <v>61</v>
      </c>
      <c r="E2234" t="s">
        <v>14</v>
      </c>
      <c r="F2234" t="s">
        <v>71</v>
      </c>
      <c r="G2234" t="s">
        <v>86</v>
      </c>
      <c r="H2234" t="s">
        <v>68</v>
      </c>
      <c r="I2234" t="str">
        <f>CONCATENATE(TEXT(A2234,"000"),TEXT(B2234,"000"))</f>
        <v>034013</v>
      </c>
      <c r="J2234" t="str">
        <f>CONCATENATE(TEXT(C2234,"000"),TEXT(D2234,"000"))</f>
        <v>054061</v>
      </c>
      <c r="K2234" t="s">
        <v>1439</v>
      </c>
      <c r="L2234" t="s">
        <v>1440</v>
      </c>
      <c r="M2234">
        <v>16</v>
      </c>
      <c r="N2234">
        <v>32</v>
      </c>
      <c r="O2234">
        <v>0</v>
      </c>
      <c r="P2234">
        <v>22</v>
      </c>
      <c r="Q2234">
        <v>16</v>
      </c>
      <c r="R2234">
        <v>32</v>
      </c>
      <c r="S2234">
        <v>16</v>
      </c>
      <c r="T2234">
        <v>32</v>
      </c>
    </row>
    <row r="2235" spans="1:20" x14ac:dyDescent="0.25">
      <c r="A2235">
        <v>34</v>
      </c>
      <c r="B2235">
        <v>13</v>
      </c>
      <c r="C2235">
        <v>54</v>
      </c>
      <c r="D2235">
        <v>97</v>
      </c>
      <c r="E2235" t="s">
        <v>14</v>
      </c>
      <c r="F2235" t="s">
        <v>71</v>
      </c>
      <c r="G2235" t="s">
        <v>228</v>
      </c>
      <c r="H2235" t="s">
        <v>453</v>
      </c>
      <c r="I2235" t="str">
        <f>CONCATENATE(TEXT(A2235,"000"),TEXT(B2235,"000"))</f>
        <v>034013</v>
      </c>
      <c r="J2235" t="str">
        <f>CONCATENATE(TEXT(C2235,"000"),TEXT(D2235,"000"))</f>
        <v>054097</v>
      </c>
      <c r="K2235" t="s">
        <v>1439</v>
      </c>
      <c r="L2235" t="s">
        <v>1440</v>
      </c>
      <c r="M2235">
        <v>0</v>
      </c>
      <c r="N2235">
        <v>28</v>
      </c>
      <c r="O2235">
        <v>19</v>
      </c>
      <c r="P2235">
        <v>31</v>
      </c>
      <c r="Q2235">
        <v>-19</v>
      </c>
      <c r="R2235">
        <v>31</v>
      </c>
      <c r="S2235">
        <v>19</v>
      </c>
      <c r="T2235">
        <v>31</v>
      </c>
    </row>
    <row r="2236" spans="1:20" x14ac:dyDescent="0.25">
      <c r="A2236">
        <v>34</v>
      </c>
      <c r="B2236">
        <v>13</v>
      </c>
      <c r="C2236">
        <v>55</v>
      </c>
      <c r="D2236">
        <v>25</v>
      </c>
      <c r="E2236" t="s">
        <v>14</v>
      </c>
      <c r="F2236" t="s">
        <v>137</v>
      </c>
      <c r="G2236" t="s">
        <v>167</v>
      </c>
      <c r="H2236" t="s">
        <v>704</v>
      </c>
      <c r="I2236" t="str">
        <f>CONCATENATE(TEXT(A2236,"000"),TEXT(B2236,"000"))</f>
        <v>034013</v>
      </c>
      <c r="J2236" t="str">
        <f>CONCATENATE(TEXT(C2236,"000"),TEXT(D2236,"000"))</f>
        <v>055025</v>
      </c>
      <c r="K2236" t="s">
        <v>1439</v>
      </c>
      <c r="L2236" t="s">
        <v>1440</v>
      </c>
      <c r="M2236">
        <v>10</v>
      </c>
      <c r="N2236">
        <v>13</v>
      </c>
      <c r="O2236">
        <v>0</v>
      </c>
      <c r="P2236">
        <v>28</v>
      </c>
      <c r="Q2236">
        <v>10</v>
      </c>
      <c r="R2236">
        <v>13</v>
      </c>
      <c r="S2236">
        <v>10</v>
      </c>
      <c r="T2236">
        <v>13</v>
      </c>
    </row>
    <row r="2237" spans="1:20" x14ac:dyDescent="0.25">
      <c r="A2237">
        <v>34</v>
      </c>
      <c r="B2237">
        <v>13</v>
      </c>
      <c r="C2237">
        <v>55</v>
      </c>
      <c r="D2237">
        <v>79</v>
      </c>
      <c r="E2237" t="s">
        <v>14</v>
      </c>
      <c r="F2237" t="s">
        <v>138</v>
      </c>
      <c r="G2237" t="s">
        <v>192</v>
      </c>
      <c r="H2237" t="s">
        <v>77</v>
      </c>
      <c r="I2237" t="str">
        <f>CONCATENATE(TEXT(A2237,"000"),TEXT(B2237,"000"))</f>
        <v>034013</v>
      </c>
      <c r="J2237" t="str">
        <f>CONCATENATE(TEXT(C2237,"000"),TEXT(D2237,"000"))</f>
        <v>055079</v>
      </c>
      <c r="K2237" t="s">
        <v>1439</v>
      </c>
      <c r="L2237" t="s">
        <v>1440</v>
      </c>
      <c r="M2237">
        <v>47</v>
      </c>
      <c r="N2237">
        <v>46</v>
      </c>
      <c r="O2237">
        <v>0</v>
      </c>
      <c r="P2237">
        <v>21</v>
      </c>
      <c r="Q2237">
        <v>47</v>
      </c>
      <c r="R2237">
        <v>46</v>
      </c>
      <c r="S2237">
        <v>47</v>
      </c>
      <c r="T2237">
        <v>46</v>
      </c>
    </row>
    <row r="2238" spans="1:20" x14ac:dyDescent="0.25">
      <c r="A2238">
        <v>34</v>
      </c>
      <c r="B2238">
        <v>13</v>
      </c>
      <c r="C2238">
        <v>55</v>
      </c>
      <c r="D2238">
        <v>133</v>
      </c>
      <c r="E2238" t="s">
        <v>14</v>
      </c>
      <c r="F2238" t="s">
        <v>139</v>
      </c>
      <c r="G2238" t="s">
        <v>14</v>
      </c>
      <c r="H2238" t="s">
        <v>133</v>
      </c>
      <c r="I2238" t="str">
        <f>CONCATENATE(TEXT(A2238,"000"),TEXT(B2238,"000"))</f>
        <v>034013</v>
      </c>
      <c r="J2238" t="str">
        <f>CONCATENATE(TEXT(C2238,"000"),TEXT(D2238,"000"))</f>
        <v>055133</v>
      </c>
      <c r="K2238" t="s">
        <v>1439</v>
      </c>
      <c r="L2238" t="s">
        <v>1440</v>
      </c>
      <c r="M2238" s="1">
        <v>2898</v>
      </c>
      <c r="N2238">
        <v>547</v>
      </c>
      <c r="O2238" s="1">
        <v>4694</v>
      </c>
      <c r="P2238">
        <v>744</v>
      </c>
      <c r="Q2238" s="1">
        <v>-1796</v>
      </c>
      <c r="R2238">
        <v>851</v>
      </c>
      <c r="S2238" s="1">
        <v>7592</v>
      </c>
      <c r="T2238">
        <v>990</v>
      </c>
    </row>
    <row r="2239" spans="1:20" x14ac:dyDescent="0.25">
      <c r="A2239">
        <v>34</v>
      </c>
      <c r="B2239">
        <v>13</v>
      </c>
      <c r="C2239">
        <v>72</v>
      </c>
      <c r="D2239">
        <v>3</v>
      </c>
      <c r="E2239" t="s">
        <v>14</v>
      </c>
      <c r="F2239" t="s">
        <v>140</v>
      </c>
      <c r="G2239" t="s">
        <v>243</v>
      </c>
      <c r="H2239" t="s">
        <v>471</v>
      </c>
      <c r="I2239" t="str">
        <f>CONCATENATE(TEXT(A2239,"000"),TEXT(B2239,"000"))</f>
        <v>034013</v>
      </c>
      <c r="J2239" t="str">
        <f>CONCATENATE(TEXT(C2239,"000"),TEXT(D2239,"000"))</f>
        <v>072003</v>
      </c>
      <c r="K2239" t="s">
        <v>1439</v>
      </c>
      <c r="L2239" t="s">
        <v>1440</v>
      </c>
      <c r="M2239">
        <v>0</v>
      </c>
      <c r="N2239">
        <v>28</v>
      </c>
      <c r="O2239">
        <v>3</v>
      </c>
      <c r="P2239">
        <v>6</v>
      </c>
      <c r="Q2239">
        <v>-3</v>
      </c>
      <c r="R2239">
        <v>6</v>
      </c>
      <c r="S2239">
        <v>3</v>
      </c>
      <c r="T2239">
        <v>6</v>
      </c>
    </row>
    <row r="2240" spans="1:20" x14ac:dyDescent="0.25">
      <c r="A2240">
        <v>34</v>
      </c>
      <c r="B2240">
        <v>13</v>
      </c>
      <c r="C2240">
        <v>72</v>
      </c>
      <c r="D2240">
        <v>5</v>
      </c>
      <c r="E2240" t="s">
        <v>14</v>
      </c>
      <c r="F2240" t="s">
        <v>109</v>
      </c>
      <c r="G2240" t="s">
        <v>21</v>
      </c>
      <c r="H2240" t="s">
        <v>789</v>
      </c>
      <c r="I2240" t="str">
        <f>CONCATENATE(TEXT(A2240,"000"),TEXT(B2240,"000"))</f>
        <v>034013</v>
      </c>
      <c r="J2240" t="str">
        <f>CONCATENATE(TEXT(C2240,"000"),TEXT(D2240,"000"))</f>
        <v>072005</v>
      </c>
      <c r="K2240" t="s">
        <v>1439</v>
      </c>
      <c r="L2240" t="s">
        <v>1440</v>
      </c>
      <c r="M2240">
        <v>0</v>
      </c>
      <c r="N2240">
        <v>28</v>
      </c>
      <c r="O2240">
        <v>37</v>
      </c>
      <c r="P2240">
        <v>53</v>
      </c>
      <c r="Q2240">
        <v>-37</v>
      </c>
      <c r="R2240">
        <v>53</v>
      </c>
      <c r="S2240">
        <v>37</v>
      </c>
      <c r="T2240">
        <v>53</v>
      </c>
    </row>
    <row r="2241" spans="1:20" x14ac:dyDescent="0.25">
      <c r="A2241">
        <v>34</v>
      </c>
      <c r="B2241">
        <v>13</v>
      </c>
      <c r="C2241">
        <v>72</v>
      </c>
      <c r="D2241">
        <v>23</v>
      </c>
      <c r="E2241" t="s">
        <v>14</v>
      </c>
      <c r="F2241" t="s">
        <v>142</v>
      </c>
      <c r="G2241" t="s">
        <v>21</v>
      </c>
      <c r="H2241" t="s">
        <v>859</v>
      </c>
      <c r="I2241" t="str">
        <f>CONCATENATE(TEXT(A2241,"000"),TEXT(B2241,"000"))</f>
        <v>034013</v>
      </c>
      <c r="J2241" t="str">
        <f>CONCATENATE(TEXT(C2241,"000"),TEXT(D2241,"000"))</f>
        <v>072023</v>
      </c>
      <c r="K2241" t="s">
        <v>1439</v>
      </c>
      <c r="L2241" t="s">
        <v>1440</v>
      </c>
      <c r="M2241">
        <v>0</v>
      </c>
      <c r="N2241">
        <v>28</v>
      </c>
      <c r="O2241">
        <v>37</v>
      </c>
      <c r="P2241">
        <v>58</v>
      </c>
      <c r="Q2241">
        <v>-37</v>
      </c>
      <c r="R2241">
        <v>58</v>
      </c>
      <c r="S2241">
        <v>37</v>
      </c>
      <c r="T2241">
        <v>58</v>
      </c>
    </row>
    <row r="2242" spans="1:20" x14ac:dyDescent="0.25">
      <c r="A2242">
        <v>34</v>
      </c>
      <c r="B2242">
        <v>13</v>
      </c>
      <c r="C2242">
        <v>72</v>
      </c>
      <c r="D2242">
        <v>39</v>
      </c>
      <c r="E2242" t="s">
        <v>14</v>
      </c>
      <c r="F2242" t="s">
        <v>143</v>
      </c>
      <c r="G2242" t="s">
        <v>25</v>
      </c>
      <c r="H2242" t="s">
        <v>306</v>
      </c>
      <c r="I2242" t="str">
        <f>CONCATENATE(TEXT(A2242,"000"),TEXT(B2242,"000"))</f>
        <v>034013</v>
      </c>
      <c r="J2242" t="str">
        <f>CONCATENATE(TEXT(C2242,"000"),TEXT(D2242,"000"))</f>
        <v>072039</v>
      </c>
      <c r="K2242" t="s">
        <v>1439</v>
      </c>
      <c r="L2242" t="s">
        <v>1440</v>
      </c>
      <c r="M2242">
        <v>37</v>
      </c>
      <c r="N2242">
        <v>43</v>
      </c>
      <c r="O2242">
        <v>170</v>
      </c>
      <c r="P2242">
        <v>113</v>
      </c>
      <c r="Q2242">
        <v>-133</v>
      </c>
      <c r="R2242">
        <v>131</v>
      </c>
      <c r="S2242">
        <v>207</v>
      </c>
      <c r="T2242">
        <v>110</v>
      </c>
    </row>
    <row r="2243" spans="1:20" x14ac:dyDescent="0.25">
      <c r="A2243">
        <v>34</v>
      </c>
      <c r="B2243">
        <v>13</v>
      </c>
      <c r="C2243">
        <v>72</v>
      </c>
      <c r="D2243">
        <v>51</v>
      </c>
      <c r="E2243" t="s">
        <v>14</v>
      </c>
      <c r="F2243" t="s">
        <v>145</v>
      </c>
      <c r="G2243" t="s">
        <v>48</v>
      </c>
      <c r="H2243" t="s">
        <v>58</v>
      </c>
      <c r="I2243" t="str">
        <f>CONCATENATE(TEXT(A2243,"000"),TEXT(B2243,"000"))</f>
        <v>034013</v>
      </c>
      <c r="J2243" t="str">
        <f>CONCATENATE(TEXT(C2243,"000"),TEXT(D2243,"000"))</f>
        <v>072051</v>
      </c>
      <c r="K2243" t="s">
        <v>1439</v>
      </c>
      <c r="L2243" t="s">
        <v>1440</v>
      </c>
      <c r="M2243">
        <v>0</v>
      </c>
      <c r="N2243">
        <v>28</v>
      </c>
      <c r="O2243">
        <v>111</v>
      </c>
      <c r="P2243">
        <v>91</v>
      </c>
      <c r="Q2243">
        <v>-111</v>
      </c>
      <c r="R2243">
        <v>91</v>
      </c>
      <c r="S2243">
        <v>111</v>
      </c>
      <c r="T2243">
        <v>91</v>
      </c>
    </row>
    <row r="2244" spans="1:20" x14ac:dyDescent="0.25">
      <c r="A2244">
        <v>34</v>
      </c>
      <c r="B2244">
        <v>13</v>
      </c>
      <c r="C2244">
        <v>72</v>
      </c>
      <c r="D2244">
        <v>71</v>
      </c>
      <c r="E2244" t="s">
        <v>14</v>
      </c>
      <c r="F2244" t="s">
        <v>146</v>
      </c>
      <c r="G2244" t="s">
        <v>14</v>
      </c>
      <c r="H2244" t="s">
        <v>143</v>
      </c>
      <c r="I2244" t="str">
        <f>CONCATENATE(TEXT(A2244,"000"),TEXT(B2244,"000"))</f>
        <v>034013</v>
      </c>
      <c r="J2244" t="str">
        <f>CONCATENATE(TEXT(C2244,"000"),TEXT(D2244,"000"))</f>
        <v>072071</v>
      </c>
      <c r="K2244" t="s">
        <v>1439</v>
      </c>
      <c r="L2244" t="s">
        <v>1440</v>
      </c>
      <c r="M2244">
        <v>10</v>
      </c>
      <c r="N2244">
        <v>16</v>
      </c>
      <c r="O2244">
        <v>18</v>
      </c>
      <c r="P2244">
        <v>18</v>
      </c>
      <c r="Q2244">
        <v>-8</v>
      </c>
      <c r="R2244">
        <v>24</v>
      </c>
      <c r="S2244">
        <v>28</v>
      </c>
      <c r="T2244">
        <v>24</v>
      </c>
    </row>
    <row r="2245" spans="1:20" x14ac:dyDescent="0.25">
      <c r="A2245">
        <v>34</v>
      </c>
      <c r="B2245">
        <v>13</v>
      </c>
      <c r="C2245">
        <v>72</v>
      </c>
      <c r="D2245">
        <v>91</v>
      </c>
      <c r="E2245" t="s">
        <v>14</v>
      </c>
      <c r="F2245" t="s">
        <v>148</v>
      </c>
      <c r="G2245" t="s">
        <v>178</v>
      </c>
      <c r="H2245" t="s">
        <v>566</v>
      </c>
      <c r="I2245" t="str">
        <f>CONCATENATE(TEXT(A2245,"000"),TEXT(B2245,"000"))</f>
        <v>034013</v>
      </c>
      <c r="J2245" t="str">
        <f>CONCATENATE(TEXT(C2245,"000"),TEXT(D2245,"000"))</f>
        <v>072091</v>
      </c>
      <c r="K2245" t="s">
        <v>1439</v>
      </c>
      <c r="L2245" t="s">
        <v>1440</v>
      </c>
      <c r="M2245">
        <v>0</v>
      </c>
      <c r="N2245">
        <v>28</v>
      </c>
      <c r="O2245">
        <v>2</v>
      </c>
      <c r="P2245">
        <v>5</v>
      </c>
      <c r="Q2245">
        <v>-2</v>
      </c>
      <c r="R2245">
        <v>5</v>
      </c>
      <c r="S2245">
        <v>2</v>
      </c>
      <c r="T2245">
        <v>5</v>
      </c>
    </row>
    <row r="2246" spans="1:20" x14ac:dyDescent="0.25">
      <c r="A2246">
        <v>34</v>
      </c>
      <c r="B2246">
        <v>13</v>
      </c>
      <c r="C2246">
        <v>72</v>
      </c>
      <c r="D2246">
        <v>97</v>
      </c>
      <c r="E2246" t="s">
        <v>192</v>
      </c>
      <c r="F2246" t="s">
        <v>193</v>
      </c>
      <c r="G2246" t="s">
        <v>192</v>
      </c>
      <c r="H2246" t="s">
        <v>944</v>
      </c>
      <c r="I2246" t="str">
        <f>CONCATENATE(TEXT(A2246,"000"),TEXT(B2246,"000"))</f>
        <v>034013</v>
      </c>
      <c r="J2246" t="str">
        <f>CONCATENATE(TEXT(C2246,"000"),TEXT(D2246,"000"))</f>
        <v>072097</v>
      </c>
      <c r="K2246" t="s">
        <v>1439</v>
      </c>
      <c r="L2246" t="s">
        <v>1440</v>
      </c>
      <c r="M2246">
        <v>15</v>
      </c>
      <c r="N2246">
        <v>26</v>
      </c>
      <c r="O2246">
        <v>11</v>
      </c>
      <c r="P2246">
        <v>15</v>
      </c>
      <c r="Q2246">
        <v>4</v>
      </c>
      <c r="R2246">
        <v>30</v>
      </c>
      <c r="S2246">
        <v>26</v>
      </c>
      <c r="T2246">
        <v>31</v>
      </c>
    </row>
    <row r="2247" spans="1:20" x14ac:dyDescent="0.25">
      <c r="A2247">
        <v>34</v>
      </c>
      <c r="B2247">
        <v>13</v>
      </c>
      <c r="C2247">
        <v>72</v>
      </c>
      <c r="D2247">
        <v>119</v>
      </c>
      <c r="E2247" t="s">
        <v>192</v>
      </c>
      <c r="F2247" t="s">
        <v>706</v>
      </c>
      <c r="G2247" t="s">
        <v>48</v>
      </c>
      <c r="H2247" t="s">
        <v>69</v>
      </c>
      <c r="I2247" t="str">
        <f>CONCATENATE(TEXT(A2247,"000"),TEXT(B2247,"000"))</f>
        <v>034013</v>
      </c>
      <c r="J2247" t="str">
        <f>CONCATENATE(TEXT(C2247,"000"),TEXT(D2247,"000"))</f>
        <v>072119</v>
      </c>
      <c r="K2247" t="s">
        <v>1439</v>
      </c>
      <c r="L2247" t="s">
        <v>1440</v>
      </c>
      <c r="M2247">
        <v>4</v>
      </c>
      <c r="N2247">
        <v>5</v>
      </c>
      <c r="O2247">
        <v>0</v>
      </c>
      <c r="P2247">
        <v>31</v>
      </c>
      <c r="Q2247">
        <v>4</v>
      </c>
      <c r="R2247">
        <v>5</v>
      </c>
      <c r="S2247">
        <v>4</v>
      </c>
      <c r="T2247">
        <v>5</v>
      </c>
    </row>
    <row r="2248" spans="1:20" x14ac:dyDescent="0.25">
      <c r="A2248">
        <v>34</v>
      </c>
      <c r="B2248">
        <v>13</v>
      </c>
      <c r="C2248">
        <v>72</v>
      </c>
      <c r="D2248">
        <v>127</v>
      </c>
      <c r="E2248" t="s">
        <v>192</v>
      </c>
      <c r="F2248" t="s">
        <v>570</v>
      </c>
      <c r="G2248" t="s">
        <v>149</v>
      </c>
      <c r="H2248" t="s">
        <v>961</v>
      </c>
      <c r="I2248" t="str">
        <f>CONCATENATE(TEXT(A2248,"000"),TEXT(B2248,"000"))</f>
        <v>034013</v>
      </c>
      <c r="J2248" t="str">
        <f>CONCATENATE(TEXT(C2248,"000"),TEXT(D2248,"000"))</f>
        <v>072127</v>
      </c>
      <c r="K2248" t="s">
        <v>1439</v>
      </c>
      <c r="L2248" t="s">
        <v>1440</v>
      </c>
      <c r="M2248">
        <v>18</v>
      </c>
      <c r="N2248">
        <v>31</v>
      </c>
      <c r="O2248">
        <v>0</v>
      </c>
      <c r="P2248">
        <v>27</v>
      </c>
      <c r="Q2248">
        <v>18</v>
      </c>
      <c r="R2248">
        <v>31</v>
      </c>
      <c r="S2248">
        <v>18</v>
      </c>
      <c r="T2248">
        <v>31</v>
      </c>
    </row>
    <row r="2249" spans="1:20" x14ac:dyDescent="0.25">
      <c r="A2249">
        <v>34</v>
      </c>
      <c r="B2249">
        <v>13</v>
      </c>
      <c r="C2249">
        <v>72</v>
      </c>
      <c r="D2249">
        <v>139</v>
      </c>
      <c r="E2249" t="s">
        <v>192</v>
      </c>
      <c r="F2249" t="s">
        <v>195</v>
      </c>
      <c r="G2249" t="s">
        <v>94</v>
      </c>
      <c r="H2249" t="s">
        <v>95</v>
      </c>
      <c r="I2249" t="str">
        <f>CONCATENATE(TEXT(A2249,"000"),TEXT(B2249,"000"))</f>
        <v>034013</v>
      </c>
      <c r="J2249" t="str">
        <f>CONCATENATE(TEXT(C2249,"000"),TEXT(D2249,"000"))</f>
        <v>072139</v>
      </c>
      <c r="K2249" t="s">
        <v>1439</v>
      </c>
      <c r="L2249" t="s">
        <v>1440</v>
      </c>
      <c r="M2249">
        <v>0</v>
      </c>
      <c r="N2249">
        <v>23</v>
      </c>
      <c r="O2249">
        <v>6</v>
      </c>
      <c r="P2249">
        <v>9</v>
      </c>
      <c r="Q2249">
        <v>-6</v>
      </c>
      <c r="R2249">
        <v>9</v>
      </c>
      <c r="S2249">
        <v>6</v>
      </c>
      <c r="T2249">
        <v>9</v>
      </c>
    </row>
    <row r="2250" spans="1:20" x14ac:dyDescent="0.25">
      <c r="A2250">
        <v>34</v>
      </c>
      <c r="B2250">
        <v>13</v>
      </c>
      <c r="C2250">
        <v>72</v>
      </c>
      <c r="D2250">
        <v>141</v>
      </c>
      <c r="E2250" t="s">
        <v>192</v>
      </c>
      <c r="F2250" t="s">
        <v>197</v>
      </c>
      <c r="G2250" t="s">
        <v>124</v>
      </c>
      <c r="H2250" t="s">
        <v>202</v>
      </c>
      <c r="I2250" t="str">
        <f>CONCATENATE(TEXT(A2250,"000"),TEXT(B2250,"000"))</f>
        <v>034013</v>
      </c>
      <c r="J2250" t="str">
        <f>CONCATENATE(TEXT(C2250,"000"),TEXT(D2250,"000"))</f>
        <v>072141</v>
      </c>
      <c r="K2250" t="s">
        <v>1439</v>
      </c>
      <c r="L2250" t="s">
        <v>1440</v>
      </c>
      <c r="M2250">
        <v>17</v>
      </c>
      <c r="N2250">
        <v>26</v>
      </c>
      <c r="O2250">
        <v>0</v>
      </c>
      <c r="P2250">
        <v>22</v>
      </c>
      <c r="Q2250">
        <v>17</v>
      </c>
      <c r="R2250">
        <v>26</v>
      </c>
      <c r="S2250">
        <v>17</v>
      </c>
      <c r="T2250">
        <v>26</v>
      </c>
    </row>
    <row r="2251" spans="1:20" x14ac:dyDescent="0.25">
      <c r="A2251">
        <v>34</v>
      </c>
      <c r="B2251">
        <v>13</v>
      </c>
      <c r="C2251">
        <v>72</v>
      </c>
      <c r="D2251">
        <v>149</v>
      </c>
      <c r="E2251" t="s">
        <v>192</v>
      </c>
      <c r="F2251" t="s">
        <v>198</v>
      </c>
      <c r="G2251" t="s">
        <v>192</v>
      </c>
      <c r="H2251" t="s">
        <v>194</v>
      </c>
      <c r="I2251" t="str">
        <f>CONCATENATE(TEXT(A2251,"000"),TEXT(B2251,"000"))</f>
        <v>034013</v>
      </c>
      <c r="J2251" t="str">
        <f>CONCATENATE(TEXT(C2251,"000"),TEXT(D2251,"000"))</f>
        <v>072149</v>
      </c>
      <c r="K2251" t="s">
        <v>1439</v>
      </c>
      <c r="L2251" t="s">
        <v>1440</v>
      </c>
      <c r="M2251">
        <v>703</v>
      </c>
      <c r="N2251">
        <v>228</v>
      </c>
      <c r="O2251">
        <v>899</v>
      </c>
      <c r="P2251">
        <v>295</v>
      </c>
      <c r="Q2251">
        <v>-196</v>
      </c>
      <c r="R2251">
        <v>374</v>
      </c>
      <c r="S2251" s="1">
        <v>1602</v>
      </c>
      <c r="T2251">
        <v>372</v>
      </c>
    </row>
    <row r="2252" spans="1:20" x14ac:dyDescent="0.25">
      <c r="A2252">
        <v>34</v>
      </c>
      <c r="B2252">
        <v>13</v>
      </c>
      <c r="C2252" t="s">
        <v>279</v>
      </c>
      <c r="E2252" t="s">
        <v>192</v>
      </c>
      <c r="F2252" t="s">
        <v>1082</v>
      </c>
      <c r="G2252" t="s">
        <v>167</v>
      </c>
      <c r="H2252" t="s">
        <v>353</v>
      </c>
      <c r="I2252" t="str">
        <f>CONCATENATE(TEXT(A2252,"000"),TEXT(B2252,"000"))</f>
        <v>034013</v>
      </c>
      <c r="J2252" t="str">
        <f>CONCATENATE(TEXT(C2252,"000"),TEXT(D2252,"000"))</f>
        <v>AFR000</v>
      </c>
      <c r="K2252" t="s">
        <v>1437</v>
      </c>
      <c r="M2252">
        <v>0</v>
      </c>
      <c r="N2252">
        <v>21</v>
      </c>
      <c r="O2252">
        <v>19</v>
      </c>
      <c r="P2252">
        <v>32</v>
      </c>
      <c r="Q2252">
        <v>-19</v>
      </c>
      <c r="R2252">
        <v>32</v>
      </c>
      <c r="S2252">
        <v>19</v>
      </c>
      <c r="T2252">
        <v>32</v>
      </c>
    </row>
    <row r="2253" spans="1:20" x14ac:dyDescent="0.25">
      <c r="A2253">
        <v>34</v>
      </c>
      <c r="B2253">
        <v>13</v>
      </c>
      <c r="C2253" t="s">
        <v>282</v>
      </c>
      <c r="E2253" t="s">
        <v>192</v>
      </c>
      <c r="F2253" t="s">
        <v>136</v>
      </c>
      <c r="G2253" t="s">
        <v>152</v>
      </c>
      <c r="H2253" t="s">
        <v>164</v>
      </c>
      <c r="I2253" t="str">
        <f>CONCATENATE(TEXT(A2253,"000"),TEXT(B2253,"000"))</f>
        <v>034013</v>
      </c>
      <c r="J2253" t="str">
        <f>CONCATENATE(TEXT(C2253,"000"),TEXT(D2253,"000"))</f>
        <v>ASI000</v>
      </c>
      <c r="K2253" t="s">
        <v>1437</v>
      </c>
      <c r="M2253">
        <v>0</v>
      </c>
      <c r="N2253">
        <v>23</v>
      </c>
      <c r="O2253">
        <v>16</v>
      </c>
      <c r="P2253">
        <v>19</v>
      </c>
      <c r="Q2253">
        <v>-16</v>
      </c>
      <c r="R2253">
        <v>19</v>
      </c>
      <c r="S2253">
        <v>16</v>
      </c>
      <c r="T2253">
        <v>19</v>
      </c>
    </row>
    <row r="2254" spans="1:20" x14ac:dyDescent="0.25">
      <c r="A2254">
        <v>34</v>
      </c>
      <c r="B2254">
        <v>13</v>
      </c>
      <c r="C2254" t="s">
        <v>284</v>
      </c>
      <c r="E2254" t="s">
        <v>192</v>
      </c>
      <c r="F2254" t="s">
        <v>435</v>
      </c>
      <c r="G2254" t="s">
        <v>152</v>
      </c>
      <c r="H2254" t="s">
        <v>162</v>
      </c>
      <c r="I2254" t="str">
        <f>CONCATENATE(TEXT(A2254,"000"),TEXT(B2254,"000"))</f>
        <v>034013</v>
      </c>
      <c r="J2254" t="str">
        <f>CONCATENATE(TEXT(C2254,"000"),TEXT(D2254,"000"))</f>
        <v>CAM000</v>
      </c>
      <c r="K2254" t="s">
        <v>1437</v>
      </c>
      <c r="M2254">
        <v>91</v>
      </c>
      <c r="N2254">
        <v>77</v>
      </c>
      <c r="O2254">
        <v>6</v>
      </c>
      <c r="P2254">
        <v>10</v>
      </c>
      <c r="Q2254">
        <v>85</v>
      </c>
      <c r="R2254">
        <v>78</v>
      </c>
      <c r="S2254">
        <v>97</v>
      </c>
      <c r="T2254">
        <v>78</v>
      </c>
    </row>
    <row r="2255" spans="1:20" x14ac:dyDescent="0.25">
      <c r="A2255">
        <v>34</v>
      </c>
      <c r="B2255">
        <v>13</v>
      </c>
      <c r="C2255" t="s">
        <v>286</v>
      </c>
      <c r="E2255" t="s">
        <v>192</v>
      </c>
      <c r="F2255" t="s">
        <v>200</v>
      </c>
      <c r="G2255" t="s">
        <v>192</v>
      </c>
      <c r="H2255" t="s">
        <v>203</v>
      </c>
      <c r="I2255" t="str">
        <f>CONCATENATE(TEXT(A2255,"000"),TEXT(B2255,"000"))</f>
        <v>034013</v>
      </c>
      <c r="J2255" t="str">
        <f>CONCATENATE(TEXT(C2255,"000"),TEXT(D2255,"000"))</f>
        <v>CAR000</v>
      </c>
      <c r="K2255" t="s">
        <v>1437</v>
      </c>
      <c r="M2255">
        <v>64</v>
      </c>
      <c r="N2255">
        <v>45</v>
      </c>
      <c r="O2255">
        <v>5</v>
      </c>
      <c r="P2255">
        <v>9</v>
      </c>
      <c r="Q2255">
        <v>59</v>
      </c>
      <c r="R2255">
        <v>46</v>
      </c>
      <c r="S2255">
        <v>69</v>
      </c>
      <c r="T2255">
        <v>45</v>
      </c>
    </row>
    <row r="2256" spans="1:20" x14ac:dyDescent="0.25">
      <c r="A2256">
        <v>34</v>
      </c>
      <c r="B2256">
        <v>13</v>
      </c>
      <c r="C2256" t="s">
        <v>288</v>
      </c>
      <c r="E2256" t="s">
        <v>192</v>
      </c>
      <c r="F2256" t="s">
        <v>395</v>
      </c>
      <c r="G2256" t="s">
        <v>167</v>
      </c>
      <c r="H2256" t="s">
        <v>657</v>
      </c>
      <c r="I2256" t="str">
        <f>CONCATENATE(TEXT(A2256,"000"),TEXT(B2256,"000"))</f>
        <v>034013</v>
      </c>
      <c r="J2256" t="str">
        <f>CONCATENATE(TEXT(C2256,"000"),TEXT(D2256,"000"))</f>
        <v>EUR000</v>
      </c>
      <c r="K2256" t="s">
        <v>1437</v>
      </c>
      <c r="M2256">
        <v>0</v>
      </c>
      <c r="N2256">
        <v>23</v>
      </c>
      <c r="O2256">
        <v>10</v>
      </c>
      <c r="P2256">
        <v>15</v>
      </c>
      <c r="Q2256">
        <v>-10</v>
      </c>
      <c r="R2256">
        <v>15</v>
      </c>
      <c r="S2256">
        <v>10</v>
      </c>
      <c r="T2256">
        <v>15</v>
      </c>
    </row>
    <row r="2257" spans="1:20" x14ac:dyDescent="0.25">
      <c r="A2257">
        <v>34</v>
      </c>
      <c r="B2257">
        <v>13</v>
      </c>
      <c r="C2257" t="s">
        <v>290</v>
      </c>
      <c r="E2257" t="s">
        <v>192</v>
      </c>
      <c r="F2257" t="s">
        <v>89</v>
      </c>
      <c r="G2257" t="s">
        <v>124</v>
      </c>
      <c r="H2257" t="s">
        <v>755</v>
      </c>
      <c r="I2257" t="str">
        <f>CONCATENATE(TEXT(A2257,"000"),TEXT(B2257,"000"))</f>
        <v>034013</v>
      </c>
      <c r="J2257" t="str">
        <f>CONCATENATE(TEXT(C2257,"000"),TEXT(D2257,"000"))</f>
        <v>ISL000</v>
      </c>
      <c r="K2257" t="s">
        <v>1437</v>
      </c>
      <c r="M2257">
        <v>0</v>
      </c>
      <c r="N2257">
        <v>21</v>
      </c>
      <c r="O2257">
        <v>31</v>
      </c>
      <c r="P2257">
        <v>51</v>
      </c>
      <c r="Q2257">
        <v>-31</v>
      </c>
      <c r="R2257">
        <v>51</v>
      </c>
      <c r="S2257">
        <v>31</v>
      </c>
      <c r="T2257">
        <v>51</v>
      </c>
    </row>
    <row r="2258" spans="1:20" x14ac:dyDescent="0.25">
      <c r="A2258">
        <v>34</v>
      </c>
      <c r="B2258">
        <v>13</v>
      </c>
      <c r="C2258" t="s">
        <v>292</v>
      </c>
      <c r="E2258" t="s">
        <v>192</v>
      </c>
      <c r="F2258" t="s">
        <v>437</v>
      </c>
      <c r="G2258" t="s">
        <v>178</v>
      </c>
      <c r="H2258" t="s">
        <v>183</v>
      </c>
      <c r="I2258" t="str">
        <f>CONCATENATE(TEXT(A2258,"000"),TEXT(B2258,"000"))</f>
        <v>034013</v>
      </c>
      <c r="J2258" t="str">
        <f>CONCATENATE(TEXT(C2258,"000"),TEXT(D2258,"000"))</f>
        <v>NAM000</v>
      </c>
      <c r="K2258" t="s">
        <v>1437</v>
      </c>
      <c r="M2258">
        <v>4</v>
      </c>
      <c r="N2258">
        <v>8</v>
      </c>
      <c r="O2258">
        <v>0</v>
      </c>
      <c r="P2258">
        <v>27</v>
      </c>
      <c r="Q2258">
        <v>4</v>
      </c>
      <c r="R2258">
        <v>8</v>
      </c>
      <c r="S2258">
        <v>4</v>
      </c>
      <c r="T2258">
        <v>8</v>
      </c>
    </row>
    <row r="2259" spans="1:20" x14ac:dyDescent="0.25">
      <c r="A2259">
        <v>34</v>
      </c>
      <c r="B2259">
        <v>13</v>
      </c>
      <c r="C2259" t="s">
        <v>627</v>
      </c>
      <c r="E2259" t="s">
        <v>192</v>
      </c>
      <c r="F2259" t="s">
        <v>202</v>
      </c>
      <c r="G2259" t="s">
        <v>192</v>
      </c>
      <c r="H2259" t="s">
        <v>208</v>
      </c>
      <c r="I2259" t="str">
        <f>CONCATENATE(TEXT(A2259,"000"),TEXT(B2259,"000"))</f>
        <v>034013</v>
      </c>
      <c r="J2259" t="str">
        <f>CONCATENATE(TEXT(C2259,"000"),TEXT(D2259,"000"))</f>
        <v>OCE000</v>
      </c>
      <c r="K2259" t="s">
        <v>1437</v>
      </c>
      <c r="M2259">
        <v>99</v>
      </c>
      <c r="N2259">
        <v>54</v>
      </c>
      <c r="O2259">
        <v>113</v>
      </c>
      <c r="P2259">
        <v>88</v>
      </c>
      <c r="Q2259">
        <v>-14</v>
      </c>
      <c r="R2259">
        <v>103</v>
      </c>
      <c r="S2259">
        <v>212</v>
      </c>
      <c r="T2259">
        <v>103</v>
      </c>
    </row>
    <row r="2260" spans="1:20" x14ac:dyDescent="0.25">
      <c r="A2260">
        <v>34</v>
      </c>
      <c r="B2260">
        <v>13</v>
      </c>
      <c r="C2260" t="s">
        <v>486</v>
      </c>
      <c r="E2260" t="s">
        <v>192</v>
      </c>
      <c r="F2260" t="s">
        <v>203</v>
      </c>
      <c r="G2260" t="s">
        <v>34</v>
      </c>
      <c r="H2260" t="s">
        <v>309</v>
      </c>
      <c r="I2260" t="str">
        <f>CONCATENATE(TEXT(A2260,"000"),TEXT(B2260,"000"))</f>
        <v>034013</v>
      </c>
      <c r="J2260" t="str">
        <f>CONCATENATE(TEXT(C2260,"000"),TEXT(D2260,"000"))</f>
        <v>SAM000</v>
      </c>
      <c r="K2260" t="s">
        <v>1437</v>
      </c>
      <c r="M2260">
        <v>26</v>
      </c>
      <c r="N2260">
        <v>43</v>
      </c>
      <c r="O2260">
        <v>0</v>
      </c>
      <c r="P2260">
        <v>27</v>
      </c>
      <c r="Q2260">
        <v>26</v>
      </c>
      <c r="R2260">
        <v>43</v>
      </c>
      <c r="S2260">
        <v>26</v>
      </c>
      <c r="T2260">
        <v>43</v>
      </c>
    </row>
    <row r="2261" spans="1:20" x14ac:dyDescent="0.25">
      <c r="A2261">
        <v>34</v>
      </c>
      <c r="B2261">
        <v>15</v>
      </c>
      <c r="C2261">
        <v>1</v>
      </c>
      <c r="D2261">
        <v>89</v>
      </c>
      <c r="E2261" t="s">
        <v>192</v>
      </c>
      <c r="F2261" t="s">
        <v>204</v>
      </c>
      <c r="G2261" t="s">
        <v>178</v>
      </c>
      <c r="H2261" t="s">
        <v>181</v>
      </c>
      <c r="I2261" t="str">
        <f>CONCATENATE(TEXT(A2261,"000"),TEXT(B2261,"000"))</f>
        <v>034015</v>
      </c>
      <c r="J2261" t="str">
        <f>CONCATENATE(TEXT(C2261,"000"),TEXT(D2261,"000"))</f>
        <v>001089</v>
      </c>
      <c r="K2261" t="s">
        <v>1439</v>
      </c>
      <c r="L2261" t="s">
        <v>1440</v>
      </c>
      <c r="M2261">
        <v>0</v>
      </c>
      <c r="N2261">
        <v>23</v>
      </c>
      <c r="O2261">
        <v>21</v>
      </c>
      <c r="P2261">
        <v>32</v>
      </c>
      <c r="Q2261">
        <v>-21</v>
      </c>
      <c r="R2261">
        <v>32</v>
      </c>
      <c r="S2261">
        <v>21</v>
      </c>
      <c r="T2261">
        <v>32</v>
      </c>
    </row>
    <row r="2262" spans="1:20" x14ac:dyDescent="0.25">
      <c r="A2262">
        <v>34</v>
      </c>
      <c r="B2262">
        <v>15</v>
      </c>
      <c r="C2262">
        <v>2</v>
      </c>
      <c r="D2262">
        <v>20</v>
      </c>
      <c r="E2262" t="s">
        <v>192</v>
      </c>
      <c r="F2262" t="s">
        <v>205</v>
      </c>
      <c r="G2262" t="s">
        <v>192</v>
      </c>
      <c r="H2262" t="s">
        <v>202</v>
      </c>
      <c r="I2262" t="str">
        <f>CONCATENATE(TEXT(A2262,"000"),TEXT(B2262,"000"))</f>
        <v>034015</v>
      </c>
      <c r="J2262" t="str">
        <f>CONCATENATE(TEXT(C2262,"000"),TEXT(D2262,"000"))</f>
        <v>002020</v>
      </c>
      <c r="K2262" t="s">
        <v>1439</v>
      </c>
      <c r="L2262" t="s">
        <v>1440</v>
      </c>
      <c r="M2262">
        <v>196</v>
      </c>
      <c r="N2262">
        <v>103</v>
      </c>
      <c r="O2262">
        <v>215</v>
      </c>
      <c r="P2262">
        <v>123</v>
      </c>
      <c r="Q2262">
        <v>-19</v>
      </c>
      <c r="R2262">
        <v>158</v>
      </c>
      <c r="S2262">
        <v>411</v>
      </c>
      <c r="T2262">
        <v>164</v>
      </c>
    </row>
    <row r="2263" spans="1:20" x14ac:dyDescent="0.25">
      <c r="A2263">
        <v>34</v>
      </c>
      <c r="B2263">
        <v>15</v>
      </c>
      <c r="C2263">
        <v>2</v>
      </c>
      <c r="D2263">
        <v>122</v>
      </c>
      <c r="E2263" t="s">
        <v>192</v>
      </c>
      <c r="F2263" t="s">
        <v>206</v>
      </c>
      <c r="G2263" t="s">
        <v>192</v>
      </c>
      <c r="H2263" t="s">
        <v>666</v>
      </c>
      <c r="I2263" t="str">
        <f>CONCATENATE(TEXT(A2263,"000"),TEXT(B2263,"000"))</f>
        <v>034015</v>
      </c>
      <c r="J2263" t="str">
        <f>CONCATENATE(TEXT(C2263,"000"),TEXT(D2263,"000"))</f>
        <v>002122</v>
      </c>
      <c r="K2263" t="s">
        <v>1439</v>
      </c>
      <c r="L2263" t="s">
        <v>1440</v>
      </c>
      <c r="M2263">
        <v>0</v>
      </c>
      <c r="N2263">
        <v>23</v>
      </c>
      <c r="O2263">
        <v>13</v>
      </c>
      <c r="P2263">
        <v>22</v>
      </c>
      <c r="Q2263">
        <v>-13</v>
      </c>
      <c r="R2263">
        <v>22</v>
      </c>
      <c r="S2263">
        <v>13</v>
      </c>
      <c r="T2263">
        <v>22</v>
      </c>
    </row>
    <row r="2264" spans="1:20" x14ac:dyDescent="0.25">
      <c r="A2264">
        <v>34</v>
      </c>
      <c r="B2264">
        <v>15</v>
      </c>
      <c r="C2264">
        <v>4</v>
      </c>
      <c r="D2264">
        <v>13</v>
      </c>
      <c r="E2264" t="s">
        <v>192</v>
      </c>
      <c r="F2264" t="s">
        <v>207</v>
      </c>
      <c r="G2264" t="s">
        <v>152</v>
      </c>
      <c r="H2264" t="s">
        <v>157</v>
      </c>
      <c r="I2264" t="str">
        <f>CONCATENATE(TEXT(A2264,"000"),TEXT(B2264,"000"))</f>
        <v>034015</v>
      </c>
      <c r="J2264" t="str">
        <f>CONCATENATE(TEXT(C2264,"000"),TEXT(D2264,"000"))</f>
        <v>004013</v>
      </c>
      <c r="K2264" t="s">
        <v>1439</v>
      </c>
      <c r="L2264" t="s">
        <v>1440</v>
      </c>
      <c r="M2264">
        <v>3</v>
      </c>
      <c r="N2264">
        <v>5</v>
      </c>
      <c r="O2264">
        <v>0</v>
      </c>
      <c r="P2264">
        <v>27</v>
      </c>
      <c r="Q2264">
        <v>3</v>
      </c>
      <c r="R2264">
        <v>5</v>
      </c>
      <c r="S2264">
        <v>3</v>
      </c>
      <c r="T2264">
        <v>5</v>
      </c>
    </row>
    <row r="2265" spans="1:20" x14ac:dyDescent="0.25">
      <c r="A2265">
        <v>34</v>
      </c>
      <c r="B2265">
        <v>15</v>
      </c>
      <c r="C2265">
        <v>4</v>
      </c>
      <c r="D2265">
        <v>21</v>
      </c>
      <c r="E2265" t="s">
        <v>192</v>
      </c>
      <c r="F2265" t="s">
        <v>141</v>
      </c>
      <c r="G2265" t="s">
        <v>228</v>
      </c>
      <c r="H2265" t="s">
        <v>232</v>
      </c>
      <c r="I2265" t="str">
        <f>CONCATENATE(TEXT(A2265,"000"),TEXT(B2265,"000"))</f>
        <v>034015</v>
      </c>
      <c r="J2265" t="str">
        <f>CONCATENATE(TEXT(C2265,"000"),TEXT(D2265,"000"))</f>
        <v>004021</v>
      </c>
      <c r="K2265" t="s">
        <v>1439</v>
      </c>
      <c r="L2265" t="s">
        <v>1440</v>
      </c>
      <c r="M2265">
        <v>16</v>
      </c>
      <c r="N2265">
        <v>24</v>
      </c>
      <c r="O2265">
        <v>0</v>
      </c>
      <c r="P2265">
        <v>30</v>
      </c>
      <c r="Q2265">
        <v>16</v>
      </c>
      <c r="R2265">
        <v>24</v>
      </c>
      <c r="S2265">
        <v>16</v>
      </c>
      <c r="T2265">
        <v>24</v>
      </c>
    </row>
    <row r="2266" spans="1:20" x14ac:dyDescent="0.25">
      <c r="A2266">
        <v>34</v>
      </c>
      <c r="B2266">
        <v>15</v>
      </c>
      <c r="C2266">
        <v>5</v>
      </c>
      <c r="D2266">
        <v>143</v>
      </c>
      <c r="E2266" t="s">
        <v>192</v>
      </c>
      <c r="F2266" t="s">
        <v>62</v>
      </c>
      <c r="G2266" t="s">
        <v>192</v>
      </c>
      <c r="H2266" t="s">
        <v>206</v>
      </c>
      <c r="I2266" t="str">
        <f>CONCATENATE(TEXT(A2266,"000"),TEXT(B2266,"000"))</f>
        <v>034015</v>
      </c>
      <c r="J2266" t="str">
        <f>CONCATENATE(TEXT(C2266,"000"),TEXT(D2266,"000"))</f>
        <v>005143</v>
      </c>
      <c r="K2266" t="s">
        <v>1439</v>
      </c>
      <c r="L2266" t="s">
        <v>1440</v>
      </c>
      <c r="M2266">
        <v>159</v>
      </c>
      <c r="N2266">
        <v>99</v>
      </c>
      <c r="O2266">
        <v>216</v>
      </c>
      <c r="P2266">
        <v>96</v>
      </c>
      <c r="Q2266">
        <v>-57</v>
      </c>
      <c r="R2266">
        <v>138</v>
      </c>
      <c r="S2266">
        <v>375</v>
      </c>
      <c r="T2266">
        <v>138</v>
      </c>
    </row>
    <row r="2267" spans="1:20" x14ac:dyDescent="0.25">
      <c r="A2267">
        <v>34</v>
      </c>
      <c r="B2267">
        <v>15</v>
      </c>
      <c r="C2267">
        <v>6</v>
      </c>
      <c r="D2267">
        <v>19</v>
      </c>
      <c r="E2267" t="s">
        <v>192</v>
      </c>
      <c r="F2267" t="s">
        <v>573</v>
      </c>
      <c r="G2267" t="s">
        <v>112</v>
      </c>
      <c r="H2267" t="s">
        <v>113</v>
      </c>
      <c r="I2267" t="str">
        <f>CONCATENATE(TEXT(A2267,"000"),TEXT(B2267,"000"))</f>
        <v>034015</v>
      </c>
      <c r="J2267" t="str">
        <f>CONCATENATE(TEXT(C2267,"000"),TEXT(D2267,"000"))</f>
        <v>006019</v>
      </c>
      <c r="K2267" t="s">
        <v>1439</v>
      </c>
      <c r="L2267" t="s">
        <v>1440</v>
      </c>
      <c r="M2267">
        <v>0</v>
      </c>
      <c r="N2267">
        <v>16</v>
      </c>
      <c r="O2267">
        <v>24</v>
      </c>
      <c r="P2267">
        <v>36</v>
      </c>
      <c r="Q2267">
        <v>-24</v>
      </c>
      <c r="R2267">
        <v>36</v>
      </c>
      <c r="S2267">
        <v>24</v>
      </c>
      <c r="T2267">
        <v>36</v>
      </c>
    </row>
    <row r="2268" spans="1:20" x14ac:dyDescent="0.25">
      <c r="A2268">
        <v>34</v>
      </c>
      <c r="B2268">
        <v>15</v>
      </c>
      <c r="C2268">
        <v>6</v>
      </c>
      <c r="D2268">
        <v>23</v>
      </c>
      <c r="E2268" t="s">
        <v>192</v>
      </c>
      <c r="F2268" t="s">
        <v>691</v>
      </c>
      <c r="G2268" t="s">
        <v>243</v>
      </c>
      <c r="H2268" t="s">
        <v>469</v>
      </c>
      <c r="I2268" t="str">
        <f>CONCATENATE(TEXT(A2268,"000"),TEXT(B2268,"000"))</f>
        <v>034015</v>
      </c>
      <c r="J2268" t="str">
        <f>CONCATENATE(TEXT(C2268,"000"),TEXT(D2268,"000"))</f>
        <v>006023</v>
      </c>
      <c r="K2268" t="s">
        <v>1439</v>
      </c>
      <c r="L2268" t="s">
        <v>1440</v>
      </c>
      <c r="M2268">
        <v>0</v>
      </c>
      <c r="N2268">
        <v>21</v>
      </c>
      <c r="O2268">
        <v>14</v>
      </c>
      <c r="P2268">
        <v>21</v>
      </c>
      <c r="Q2268">
        <v>-14</v>
      </c>
      <c r="R2268">
        <v>21</v>
      </c>
      <c r="S2268">
        <v>14</v>
      </c>
      <c r="T2268">
        <v>21</v>
      </c>
    </row>
    <row r="2269" spans="1:20" x14ac:dyDescent="0.25">
      <c r="A2269">
        <v>34</v>
      </c>
      <c r="B2269">
        <v>15</v>
      </c>
      <c r="C2269">
        <v>6</v>
      </c>
      <c r="D2269">
        <v>37</v>
      </c>
      <c r="E2269" t="s">
        <v>192</v>
      </c>
      <c r="F2269" t="s">
        <v>718</v>
      </c>
      <c r="G2269" t="s">
        <v>192</v>
      </c>
      <c r="H2269" t="s">
        <v>434</v>
      </c>
      <c r="I2269" t="str">
        <f>CONCATENATE(TEXT(A2269,"000"),TEXT(B2269,"000"))</f>
        <v>034015</v>
      </c>
      <c r="J2269" t="str">
        <f>CONCATENATE(TEXT(C2269,"000"),TEXT(D2269,"000"))</f>
        <v>006037</v>
      </c>
      <c r="K2269" t="s">
        <v>1439</v>
      </c>
      <c r="L2269" t="s">
        <v>1440</v>
      </c>
      <c r="M2269">
        <v>4</v>
      </c>
      <c r="N2269">
        <v>8</v>
      </c>
      <c r="O2269">
        <v>0</v>
      </c>
      <c r="P2269">
        <v>23</v>
      </c>
      <c r="Q2269">
        <v>4</v>
      </c>
      <c r="R2269">
        <v>8</v>
      </c>
      <c r="S2269">
        <v>4</v>
      </c>
      <c r="T2269">
        <v>8</v>
      </c>
    </row>
    <row r="2270" spans="1:20" x14ac:dyDescent="0.25">
      <c r="A2270">
        <v>34</v>
      </c>
      <c r="B2270">
        <v>15</v>
      </c>
      <c r="C2270">
        <v>6</v>
      </c>
      <c r="D2270">
        <v>59</v>
      </c>
      <c r="E2270" t="s">
        <v>192</v>
      </c>
      <c r="F2270" t="s">
        <v>829</v>
      </c>
      <c r="G2270" t="s">
        <v>192</v>
      </c>
      <c r="H2270" t="s">
        <v>438</v>
      </c>
      <c r="I2270" t="str">
        <f>CONCATENATE(TEXT(A2270,"000"),TEXT(B2270,"000"))</f>
        <v>034015</v>
      </c>
      <c r="J2270" t="str">
        <f>CONCATENATE(TEXT(C2270,"000"),TEXT(D2270,"000"))</f>
        <v>006059</v>
      </c>
      <c r="K2270" t="s">
        <v>1439</v>
      </c>
      <c r="L2270" t="s">
        <v>1440</v>
      </c>
      <c r="M2270">
        <v>9</v>
      </c>
      <c r="N2270">
        <v>20</v>
      </c>
      <c r="O2270">
        <v>0</v>
      </c>
      <c r="P2270">
        <v>23</v>
      </c>
      <c r="Q2270">
        <v>9</v>
      </c>
      <c r="R2270">
        <v>20</v>
      </c>
      <c r="S2270">
        <v>9</v>
      </c>
      <c r="T2270">
        <v>20</v>
      </c>
    </row>
    <row r="2271" spans="1:20" x14ac:dyDescent="0.25">
      <c r="A2271">
        <v>34</v>
      </c>
      <c r="B2271">
        <v>15</v>
      </c>
      <c r="C2271">
        <v>6</v>
      </c>
      <c r="D2271">
        <v>73</v>
      </c>
      <c r="E2271" t="s">
        <v>192</v>
      </c>
      <c r="F2271" t="s">
        <v>148</v>
      </c>
      <c r="G2271" t="s">
        <v>263</v>
      </c>
      <c r="H2271" t="s">
        <v>708</v>
      </c>
      <c r="I2271" t="str">
        <f>CONCATENATE(TEXT(A2271,"000"),TEXT(B2271,"000"))</f>
        <v>034015</v>
      </c>
      <c r="J2271" t="str">
        <f>CONCATENATE(TEXT(C2271,"000"),TEXT(D2271,"000"))</f>
        <v>006073</v>
      </c>
      <c r="K2271" t="s">
        <v>1439</v>
      </c>
      <c r="L2271" t="s">
        <v>1440</v>
      </c>
      <c r="M2271">
        <v>12</v>
      </c>
      <c r="N2271">
        <v>17</v>
      </c>
      <c r="O2271">
        <v>0</v>
      </c>
      <c r="P2271">
        <v>18</v>
      </c>
      <c r="Q2271">
        <v>12</v>
      </c>
      <c r="R2271">
        <v>17</v>
      </c>
      <c r="S2271">
        <v>12</v>
      </c>
      <c r="T2271">
        <v>17</v>
      </c>
    </row>
    <row r="2272" spans="1:20" x14ac:dyDescent="0.25">
      <c r="A2272">
        <v>34</v>
      </c>
      <c r="B2272">
        <v>15</v>
      </c>
      <c r="C2272">
        <v>6</v>
      </c>
      <c r="D2272">
        <v>99</v>
      </c>
      <c r="E2272" t="s">
        <v>192</v>
      </c>
      <c r="F2272" t="s">
        <v>210</v>
      </c>
      <c r="G2272" t="s">
        <v>34</v>
      </c>
      <c r="H2272" t="s">
        <v>309</v>
      </c>
      <c r="I2272" t="str">
        <f>CONCATENATE(TEXT(A2272,"000"),TEXT(B2272,"000"))</f>
        <v>034015</v>
      </c>
      <c r="J2272" t="str">
        <f>CONCATENATE(TEXT(C2272,"000"),TEXT(D2272,"000"))</f>
        <v>006099</v>
      </c>
      <c r="K2272" t="s">
        <v>1439</v>
      </c>
      <c r="L2272" t="s">
        <v>1440</v>
      </c>
      <c r="M2272">
        <v>11</v>
      </c>
      <c r="N2272">
        <v>17</v>
      </c>
      <c r="O2272">
        <v>117</v>
      </c>
      <c r="P2272">
        <v>170</v>
      </c>
      <c r="Q2272">
        <v>-106</v>
      </c>
      <c r="R2272">
        <v>171</v>
      </c>
      <c r="S2272">
        <v>128</v>
      </c>
      <c r="T2272">
        <v>170</v>
      </c>
    </row>
    <row r="2273" spans="1:20" x14ac:dyDescent="0.25">
      <c r="A2273">
        <v>34</v>
      </c>
      <c r="B2273">
        <v>15</v>
      </c>
      <c r="C2273">
        <v>8</v>
      </c>
      <c r="D2273">
        <v>31</v>
      </c>
      <c r="E2273" t="s">
        <v>192</v>
      </c>
      <c r="F2273" t="s">
        <v>211</v>
      </c>
      <c r="G2273" t="s">
        <v>43</v>
      </c>
      <c r="H2273" t="s">
        <v>44</v>
      </c>
      <c r="I2273" t="str">
        <f>CONCATENATE(TEXT(A2273,"000"),TEXT(B2273,"000"))</f>
        <v>034015</v>
      </c>
      <c r="J2273" t="str">
        <f>CONCATENATE(TEXT(C2273,"000"),TEXT(D2273,"000"))</f>
        <v>008031</v>
      </c>
      <c r="K2273" t="s">
        <v>1439</v>
      </c>
      <c r="L2273" t="s">
        <v>1440</v>
      </c>
      <c r="M2273">
        <v>8</v>
      </c>
      <c r="N2273">
        <v>14</v>
      </c>
      <c r="O2273">
        <v>44</v>
      </c>
      <c r="P2273">
        <v>44</v>
      </c>
      <c r="Q2273">
        <v>-36</v>
      </c>
      <c r="R2273">
        <v>43</v>
      </c>
      <c r="S2273">
        <v>52</v>
      </c>
      <c r="T2273">
        <v>49</v>
      </c>
    </row>
    <row r="2274" spans="1:20" x14ac:dyDescent="0.25">
      <c r="A2274">
        <v>34</v>
      </c>
      <c r="B2274">
        <v>15</v>
      </c>
      <c r="C2274">
        <v>8</v>
      </c>
      <c r="D2274">
        <v>35</v>
      </c>
      <c r="E2274" t="s">
        <v>14</v>
      </c>
      <c r="F2274" t="s">
        <v>71</v>
      </c>
      <c r="G2274" t="s">
        <v>628</v>
      </c>
      <c r="H2274" t="s">
        <v>281</v>
      </c>
      <c r="I2274" t="str">
        <f>CONCATENATE(TEXT(A2274,"000"),TEXT(B2274,"000"))</f>
        <v>034015</v>
      </c>
      <c r="J2274" t="str">
        <f>CONCATENATE(TEXT(C2274,"000"),TEXT(D2274,"000"))</f>
        <v>008035</v>
      </c>
      <c r="K2274" t="s">
        <v>1439</v>
      </c>
      <c r="L2274" t="s">
        <v>1440</v>
      </c>
      <c r="M2274">
        <v>47</v>
      </c>
      <c r="N2274">
        <v>43</v>
      </c>
    </row>
    <row r="2275" spans="1:20" x14ac:dyDescent="0.25">
      <c r="A2275">
        <v>34</v>
      </c>
      <c r="B2275">
        <v>15</v>
      </c>
      <c r="C2275">
        <v>8</v>
      </c>
      <c r="D2275">
        <v>39</v>
      </c>
      <c r="E2275" t="s">
        <v>192</v>
      </c>
      <c r="F2275" t="s">
        <v>182</v>
      </c>
      <c r="G2275" t="s">
        <v>283</v>
      </c>
      <c r="H2275" t="s">
        <v>281</v>
      </c>
      <c r="I2275" t="str">
        <f>CONCATENATE(TEXT(A2275,"000"),TEXT(B2275,"000"))</f>
        <v>034015</v>
      </c>
      <c r="J2275" t="str">
        <f>CONCATENATE(TEXT(C2275,"000"),TEXT(D2275,"000"))</f>
        <v>008039</v>
      </c>
      <c r="K2275" t="s">
        <v>1439</v>
      </c>
      <c r="L2275" t="s">
        <v>1440</v>
      </c>
      <c r="M2275">
        <v>91</v>
      </c>
      <c r="N2275">
        <v>73</v>
      </c>
    </row>
    <row r="2276" spans="1:20" x14ac:dyDescent="0.25">
      <c r="A2276">
        <v>34</v>
      </c>
      <c r="B2276">
        <v>15</v>
      </c>
      <c r="C2276">
        <v>8</v>
      </c>
      <c r="D2276">
        <v>83</v>
      </c>
      <c r="E2276" t="s">
        <v>14</v>
      </c>
      <c r="F2276" t="s">
        <v>134</v>
      </c>
      <c r="G2276" t="s">
        <v>25</v>
      </c>
      <c r="H2276" t="s">
        <v>495</v>
      </c>
      <c r="I2276" t="str">
        <f>CONCATENATE(TEXT(A2276,"000"),TEXT(B2276,"000"))</f>
        <v>034015</v>
      </c>
      <c r="J2276" t="str">
        <f>CONCATENATE(TEXT(C2276,"000"),TEXT(D2276,"000"))</f>
        <v>008083</v>
      </c>
      <c r="K2276" t="s">
        <v>1439</v>
      </c>
      <c r="L2276" t="s">
        <v>1440</v>
      </c>
      <c r="M2276">
        <v>7</v>
      </c>
      <c r="N2276">
        <v>10</v>
      </c>
      <c r="O2276">
        <v>0</v>
      </c>
      <c r="P2276">
        <v>28</v>
      </c>
      <c r="Q2276">
        <v>7</v>
      </c>
      <c r="R2276">
        <v>10</v>
      </c>
      <c r="S2276">
        <v>7</v>
      </c>
      <c r="T2276">
        <v>10</v>
      </c>
    </row>
    <row r="2277" spans="1:20" x14ac:dyDescent="0.25">
      <c r="A2277">
        <v>34</v>
      </c>
      <c r="B2277">
        <v>15</v>
      </c>
      <c r="C2277">
        <v>9</v>
      </c>
      <c r="D2277">
        <v>3</v>
      </c>
      <c r="E2277" t="s">
        <v>14</v>
      </c>
      <c r="F2277" t="s">
        <v>71</v>
      </c>
      <c r="G2277" t="s">
        <v>351</v>
      </c>
      <c r="H2277" t="s">
        <v>433</v>
      </c>
      <c r="I2277" t="str">
        <f>CONCATENATE(TEXT(A2277,"000"),TEXT(B2277,"000"))</f>
        <v>034015</v>
      </c>
      <c r="J2277" t="str">
        <f>CONCATENATE(TEXT(C2277,"000"),TEXT(D2277,"000"))</f>
        <v>009003</v>
      </c>
      <c r="K2277" t="s">
        <v>1439</v>
      </c>
      <c r="L2277" t="s">
        <v>1440</v>
      </c>
      <c r="M2277">
        <v>19</v>
      </c>
      <c r="N2277">
        <v>30</v>
      </c>
      <c r="O2277">
        <v>0</v>
      </c>
      <c r="P2277">
        <v>23</v>
      </c>
      <c r="Q2277">
        <v>19</v>
      </c>
      <c r="R2277">
        <v>30</v>
      </c>
      <c r="S2277">
        <v>19</v>
      </c>
      <c r="T2277">
        <v>30</v>
      </c>
    </row>
    <row r="2278" spans="1:20" x14ac:dyDescent="0.25">
      <c r="A2278">
        <v>34</v>
      </c>
      <c r="B2278">
        <v>15</v>
      </c>
      <c r="C2278">
        <v>9</v>
      </c>
      <c r="D2278">
        <v>5</v>
      </c>
      <c r="E2278" t="s">
        <v>14</v>
      </c>
      <c r="F2278" t="s">
        <v>71</v>
      </c>
      <c r="G2278" t="s">
        <v>228</v>
      </c>
      <c r="H2278" t="s">
        <v>35</v>
      </c>
      <c r="I2278" t="str">
        <f>CONCATENATE(TEXT(A2278,"000"),TEXT(B2278,"000"))</f>
        <v>034015</v>
      </c>
      <c r="J2278" t="str">
        <f>CONCATENATE(TEXT(C2278,"000"),TEXT(D2278,"000"))</f>
        <v>009005</v>
      </c>
      <c r="K2278" t="s">
        <v>1439</v>
      </c>
      <c r="L2278" t="s">
        <v>1440</v>
      </c>
      <c r="M2278">
        <v>0</v>
      </c>
      <c r="N2278">
        <v>28</v>
      </c>
      <c r="O2278">
        <v>11</v>
      </c>
      <c r="P2278">
        <v>20</v>
      </c>
      <c r="Q2278">
        <v>-11</v>
      </c>
      <c r="R2278">
        <v>20</v>
      </c>
      <c r="S2278">
        <v>11</v>
      </c>
      <c r="T2278">
        <v>20</v>
      </c>
    </row>
    <row r="2279" spans="1:20" x14ac:dyDescent="0.25">
      <c r="A2279">
        <v>34</v>
      </c>
      <c r="B2279">
        <v>15</v>
      </c>
      <c r="C2279">
        <v>9</v>
      </c>
      <c r="D2279">
        <v>9</v>
      </c>
      <c r="E2279" t="s">
        <v>14</v>
      </c>
      <c r="F2279" t="s">
        <v>136</v>
      </c>
      <c r="G2279" t="s">
        <v>256</v>
      </c>
      <c r="H2279" t="s">
        <v>89</v>
      </c>
      <c r="I2279" t="str">
        <f>CONCATENATE(TEXT(A2279,"000"),TEXT(B2279,"000"))</f>
        <v>034015</v>
      </c>
      <c r="J2279" t="str">
        <f>CONCATENATE(TEXT(C2279,"000"),TEXT(D2279,"000"))</f>
        <v>009009</v>
      </c>
      <c r="K2279" t="s">
        <v>1439</v>
      </c>
      <c r="L2279" t="s">
        <v>1440</v>
      </c>
      <c r="M2279">
        <v>0</v>
      </c>
      <c r="N2279">
        <v>28</v>
      </c>
      <c r="O2279">
        <v>2</v>
      </c>
      <c r="P2279">
        <v>5</v>
      </c>
      <c r="Q2279">
        <v>-2</v>
      </c>
      <c r="R2279">
        <v>5</v>
      </c>
      <c r="S2279">
        <v>2</v>
      </c>
      <c r="T2279">
        <v>5</v>
      </c>
    </row>
    <row r="2280" spans="1:20" x14ac:dyDescent="0.25">
      <c r="A2280">
        <v>34</v>
      </c>
      <c r="B2280">
        <v>15</v>
      </c>
      <c r="C2280">
        <v>10</v>
      </c>
      <c r="D2280">
        <v>1</v>
      </c>
      <c r="E2280" t="s">
        <v>14</v>
      </c>
      <c r="F2280" t="s">
        <v>137</v>
      </c>
      <c r="G2280" t="s">
        <v>167</v>
      </c>
      <c r="H2280" t="s">
        <v>353</v>
      </c>
      <c r="I2280" t="str">
        <f>CONCATENATE(TEXT(A2280,"000"),TEXT(B2280,"000"))</f>
        <v>034015</v>
      </c>
      <c r="J2280" t="str">
        <f>CONCATENATE(TEXT(C2280,"000"),TEXT(D2280,"000"))</f>
        <v>010001</v>
      </c>
      <c r="K2280" t="s">
        <v>1439</v>
      </c>
      <c r="L2280" t="s">
        <v>1440</v>
      </c>
      <c r="M2280">
        <v>0</v>
      </c>
      <c r="N2280">
        <v>28</v>
      </c>
      <c r="O2280">
        <v>13</v>
      </c>
      <c r="P2280">
        <v>17</v>
      </c>
      <c r="Q2280">
        <v>-13</v>
      </c>
      <c r="R2280">
        <v>17</v>
      </c>
      <c r="S2280">
        <v>13</v>
      </c>
      <c r="T2280">
        <v>17</v>
      </c>
    </row>
    <row r="2281" spans="1:20" x14ac:dyDescent="0.25">
      <c r="A2281">
        <v>34</v>
      </c>
      <c r="B2281">
        <v>15</v>
      </c>
      <c r="C2281">
        <v>10</v>
      </c>
      <c r="D2281">
        <v>3</v>
      </c>
      <c r="E2281" t="s">
        <v>14</v>
      </c>
      <c r="F2281" t="s">
        <v>138</v>
      </c>
      <c r="G2281" t="s">
        <v>192</v>
      </c>
      <c r="H2281" t="s">
        <v>376</v>
      </c>
      <c r="I2281" t="str">
        <f>CONCATENATE(TEXT(A2281,"000"),TEXT(B2281,"000"))</f>
        <v>034015</v>
      </c>
      <c r="J2281" t="str">
        <f>CONCATENATE(TEXT(C2281,"000"),TEXT(D2281,"000"))</f>
        <v>010003</v>
      </c>
      <c r="K2281" t="s">
        <v>1439</v>
      </c>
      <c r="L2281" t="s">
        <v>1440</v>
      </c>
      <c r="M2281">
        <v>0</v>
      </c>
      <c r="N2281">
        <v>28</v>
      </c>
      <c r="O2281">
        <v>4</v>
      </c>
      <c r="P2281">
        <v>8</v>
      </c>
      <c r="Q2281">
        <v>-4</v>
      </c>
      <c r="R2281">
        <v>8</v>
      </c>
      <c r="S2281">
        <v>4</v>
      </c>
      <c r="T2281">
        <v>8</v>
      </c>
    </row>
    <row r="2282" spans="1:20" x14ac:dyDescent="0.25">
      <c r="A2282">
        <v>34</v>
      </c>
      <c r="B2282">
        <v>15</v>
      </c>
      <c r="C2282">
        <v>10</v>
      </c>
      <c r="D2282">
        <v>5</v>
      </c>
      <c r="E2282" t="s">
        <v>14</v>
      </c>
      <c r="F2282" t="s">
        <v>139</v>
      </c>
      <c r="G2282" t="s">
        <v>14</v>
      </c>
      <c r="H2282" t="s">
        <v>134</v>
      </c>
      <c r="I2282" t="str">
        <f>CONCATENATE(TEXT(A2282,"000"),TEXT(B2282,"000"))</f>
        <v>034015</v>
      </c>
      <c r="J2282" t="str">
        <f>CONCATENATE(TEXT(C2282,"000"),TEXT(D2282,"000"))</f>
        <v>010005</v>
      </c>
      <c r="K2282" t="s">
        <v>1439</v>
      </c>
      <c r="L2282" t="s">
        <v>1440</v>
      </c>
      <c r="M2282">
        <v>146</v>
      </c>
      <c r="N2282">
        <v>90</v>
      </c>
      <c r="O2282">
        <v>209</v>
      </c>
      <c r="P2282">
        <v>118</v>
      </c>
      <c r="Q2282">
        <v>-63</v>
      </c>
      <c r="R2282">
        <v>159</v>
      </c>
      <c r="S2282">
        <v>355</v>
      </c>
      <c r="T2282">
        <v>137</v>
      </c>
    </row>
    <row r="2283" spans="1:20" x14ac:dyDescent="0.25">
      <c r="A2283">
        <v>34</v>
      </c>
      <c r="B2283">
        <v>15</v>
      </c>
      <c r="C2283">
        <v>12</v>
      </c>
      <c r="D2283">
        <v>9</v>
      </c>
      <c r="E2283" t="s">
        <v>14</v>
      </c>
      <c r="F2283" t="s">
        <v>140</v>
      </c>
      <c r="G2283" t="s">
        <v>243</v>
      </c>
      <c r="H2283" t="s">
        <v>251</v>
      </c>
      <c r="I2283" t="str">
        <f>CONCATENATE(TEXT(A2283,"000"),TEXT(B2283,"000"))</f>
        <v>034015</v>
      </c>
      <c r="J2283" t="str">
        <f>CONCATENATE(TEXT(C2283,"000"),TEXT(D2283,"000"))</f>
        <v>012009</v>
      </c>
      <c r="K2283" t="s">
        <v>1439</v>
      </c>
      <c r="L2283" t="s">
        <v>1440</v>
      </c>
      <c r="M2283">
        <v>0</v>
      </c>
      <c r="N2283">
        <v>28</v>
      </c>
      <c r="O2283">
        <v>5</v>
      </c>
      <c r="P2283">
        <v>10</v>
      </c>
      <c r="Q2283">
        <v>-5</v>
      </c>
      <c r="R2283">
        <v>10</v>
      </c>
      <c r="S2283">
        <v>5</v>
      </c>
      <c r="T2283">
        <v>10</v>
      </c>
    </row>
    <row r="2284" spans="1:20" x14ac:dyDescent="0.25">
      <c r="A2284">
        <v>34</v>
      </c>
      <c r="B2284">
        <v>15</v>
      </c>
      <c r="C2284">
        <v>12</v>
      </c>
      <c r="D2284">
        <v>11</v>
      </c>
      <c r="E2284" t="s">
        <v>14</v>
      </c>
      <c r="F2284" t="s">
        <v>142</v>
      </c>
      <c r="G2284" t="s">
        <v>25</v>
      </c>
      <c r="H2284" t="s">
        <v>26</v>
      </c>
      <c r="I2284" t="str">
        <f>CONCATENATE(TEXT(A2284,"000"),TEXT(B2284,"000"))</f>
        <v>034015</v>
      </c>
      <c r="J2284" t="str">
        <f>CONCATENATE(TEXT(C2284,"000"),TEXT(D2284,"000"))</f>
        <v>012011</v>
      </c>
      <c r="K2284" t="s">
        <v>1439</v>
      </c>
      <c r="L2284" t="s">
        <v>1440</v>
      </c>
      <c r="M2284">
        <v>23</v>
      </c>
      <c r="N2284">
        <v>34</v>
      </c>
      <c r="O2284">
        <v>124</v>
      </c>
      <c r="P2284">
        <v>76</v>
      </c>
      <c r="Q2284">
        <v>-101</v>
      </c>
      <c r="R2284">
        <v>81</v>
      </c>
      <c r="S2284">
        <v>147</v>
      </c>
      <c r="T2284">
        <v>86</v>
      </c>
    </row>
    <row r="2285" spans="1:20" x14ac:dyDescent="0.25">
      <c r="A2285">
        <v>34</v>
      </c>
      <c r="B2285">
        <v>15</v>
      </c>
      <c r="C2285">
        <v>12</v>
      </c>
      <c r="D2285">
        <v>15</v>
      </c>
      <c r="E2285" t="s">
        <v>14</v>
      </c>
      <c r="F2285" t="s">
        <v>143</v>
      </c>
      <c r="G2285" t="s">
        <v>25</v>
      </c>
      <c r="H2285" t="s">
        <v>846</v>
      </c>
      <c r="I2285" t="str">
        <f>CONCATENATE(TEXT(A2285,"000"),TEXT(B2285,"000"))</f>
        <v>034015</v>
      </c>
      <c r="J2285" t="str">
        <f>CONCATENATE(TEXT(C2285,"000"),TEXT(D2285,"000"))</f>
        <v>012015</v>
      </c>
      <c r="K2285" t="s">
        <v>1439</v>
      </c>
      <c r="L2285" t="s">
        <v>1440</v>
      </c>
      <c r="M2285">
        <v>0</v>
      </c>
      <c r="N2285">
        <v>28</v>
      </c>
      <c r="O2285">
        <v>4</v>
      </c>
      <c r="P2285">
        <v>6</v>
      </c>
      <c r="Q2285">
        <v>-4</v>
      </c>
      <c r="R2285">
        <v>6</v>
      </c>
      <c r="S2285">
        <v>4</v>
      </c>
      <c r="T2285">
        <v>6</v>
      </c>
    </row>
    <row r="2286" spans="1:20" x14ac:dyDescent="0.25">
      <c r="A2286">
        <v>34</v>
      </c>
      <c r="B2286">
        <v>15</v>
      </c>
      <c r="C2286">
        <v>12</v>
      </c>
      <c r="D2286">
        <v>33</v>
      </c>
      <c r="E2286" t="s">
        <v>14</v>
      </c>
      <c r="F2286" t="s">
        <v>46</v>
      </c>
      <c r="G2286" t="s">
        <v>192</v>
      </c>
      <c r="H2286" t="s">
        <v>376</v>
      </c>
      <c r="I2286" t="str">
        <f>CONCATENATE(TEXT(A2286,"000"),TEXT(B2286,"000"))</f>
        <v>034015</v>
      </c>
      <c r="J2286" t="str">
        <f>CONCATENATE(TEXT(C2286,"000"),TEXT(D2286,"000"))</f>
        <v>012033</v>
      </c>
      <c r="K2286" t="s">
        <v>1439</v>
      </c>
      <c r="L2286" t="s">
        <v>1440</v>
      </c>
      <c r="M2286">
        <v>0</v>
      </c>
      <c r="N2286">
        <v>28</v>
      </c>
      <c r="O2286">
        <v>30</v>
      </c>
      <c r="P2286">
        <v>26</v>
      </c>
      <c r="Q2286">
        <v>-30</v>
      </c>
      <c r="R2286">
        <v>26</v>
      </c>
      <c r="S2286">
        <v>30</v>
      </c>
      <c r="T2286">
        <v>26</v>
      </c>
    </row>
    <row r="2287" spans="1:20" x14ac:dyDescent="0.25">
      <c r="A2287">
        <v>34</v>
      </c>
      <c r="B2287">
        <v>15</v>
      </c>
      <c r="C2287">
        <v>12</v>
      </c>
      <c r="D2287">
        <v>51</v>
      </c>
      <c r="E2287" t="s">
        <v>14</v>
      </c>
      <c r="F2287" t="s">
        <v>148</v>
      </c>
      <c r="G2287" t="s">
        <v>178</v>
      </c>
      <c r="H2287" t="s">
        <v>184</v>
      </c>
      <c r="I2287" t="str">
        <f>CONCATENATE(TEXT(A2287,"000"),TEXT(B2287,"000"))</f>
        <v>034015</v>
      </c>
      <c r="J2287" t="str">
        <f>CONCATENATE(TEXT(C2287,"000"),TEXT(D2287,"000"))</f>
        <v>012051</v>
      </c>
      <c r="K2287" t="s">
        <v>1439</v>
      </c>
      <c r="L2287" t="s">
        <v>1440</v>
      </c>
      <c r="M2287">
        <v>0</v>
      </c>
      <c r="N2287">
        <v>28</v>
      </c>
      <c r="O2287">
        <v>10</v>
      </c>
      <c r="P2287">
        <v>14</v>
      </c>
      <c r="Q2287">
        <v>-10</v>
      </c>
      <c r="R2287">
        <v>14</v>
      </c>
      <c r="S2287">
        <v>10</v>
      </c>
      <c r="T2287">
        <v>14</v>
      </c>
    </row>
    <row r="2288" spans="1:20" x14ac:dyDescent="0.25">
      <c r="A2288">
        <v>34</v>
      </c>
      <c r="B2288">
        <v>15</v>
      </c>
      <c r="C2288">
        <v>12</v>
      </c>
      <c r="D2288">
        <v>53</v>
      </c>
      <c r="E2288" t="s">
        <v>192</v>
      </c>
      <c r="F2288" t="s">
        <v>193</v>
      </c>
      <c r="G2288" t="s">
        <v>192</v>
      </c>
      <c r="H2288" t="s">
        <v>62</v>
      </c>
      <c r="I2288" t="str">
        <f>CONCATENATE(TEXT(A2288,"000"),TEXT(B2288,"000"))</f>
        <v>034015</v>
      </c>
      <c r="J2288" t="str">
        <f>CONCATENATE(TEXT(C2288,"000"),TEXT(D2288,"000"))</f>
        <v>012053</v>
      </c>
      <c r="K2288" t="s">
        <v>1439</v>
      </c>
      <c r="L2288" t="s">
        <v>1440</v>
      </c>
      <c r="M2288">
        <v>69</v>
      </c>
      <c r="N2288">
        <v>57</v>
      </c>
      <c r="O2288">
        <v>47</v>
      </c>
      <c r="P2288">
        <v>49</v>
      </c>
      <c r="Q2288">
        <v>22</v>
      </c>
      <c r="R2288">
        <v>74</v>
      </c>
      <c r="S2288">
        <v>116</v>
      </c>
      <c r="T2288">
        <v>77</v>
      </c>
    </row>
    <row r="2289" spans="1:20" x14ac:dyDescent="0.25">
      <c r="A2289">
        <v>34</v>
      </c>
      <c r="B2289">
        <v>15</v>
      </c>
      <c r="C2289">
        <v>12</v>
      </c>
      <c r="D2289">
        <v>57</v>
      </c>
      <c r="E2289" t="s">
        <v>192</v>
      </c>
      <c r="F2289" t="s">
        <v>706</v>
      </c>
      <c r="G2289" t="s">
        <v>48</v>
      </c>
      <c r="H2289" t="s">
        <v>322</v>
      </c>
      <c r="I2289" t="str">
        <f>CONCATENATE(TEXT(A2289,"000"),TEXT(B2289,"000"))</f>
        <v>034015</v>
      </c>
      <c r="J2289" t="str">
        <f>CONCATENATE(TEXT(C2289,"000"),TEXT(D2289,"000"))</f>
        <v>012057</v>
      </c>
      <c r="K2289" t="s">
        <v>1439</v>
      </c>
      <c r="L2289" t="s">
        <v>1440</v>
      </c>
      <c r="M2289">
        <v>0</v>
      </c>
      <c r="N2289">
        <v>23</v>
      </c>
      <c r="O2289">
        <v>43</v>
      </c>
      <c r="P2289">
        <v>48</v>
      </c>
      <c r="Q2289">
        <v>-43</v>
      </c>
      <c r="R2289">
        <v>48</v>
      </c>
      <c r="S2289">
        <v>43</v>
      </c>
      <c r="T2289">
        <v>48</v>
      </c>
    </row>
    <row r="2290" spans="1:20" x14ac:dyDescent="0.25">
      <c r="A2290">
        <v>34</v>
      </c>
      <c r="B2290">
        <v>15</v>
      </c>
      <c r="C2290">
        <v>12</v>
      </c>
      <c r="D2290">
        <v>69</v>
      </c>
      <c r="E2290" t="s">
        <v>192</v>
      </c>
      <c r="F2290" t="s">
        <v>194</v>
      </c>
      <c r="G2290" t="s">
        <v>81</v>
      </c>
      <c r="H2290" t="s">
        <v>520</v>
      </c>
      <c r="I2290" t="str">
        <f>CONCATENATE(TEXT(A2290,"000"),TEXT(B2290,"000"))</f>
        <v>034015</v>
      </c>
      <c r="J2290" t="str">
        <f>CONCATENATE(TEXT(C2290,"000"),TEXT(D2290,"000"))</f>
        <v>012069</v>
      </c>
      <c r="K2290" t="s">
        <v>1439</v>
      </c>
      <c r="L2290" t="s">
        <v>1440</v>
      </c>
      <c r="M2290">
        <v>0</v>
      </c>
      <c r="N2290">
        <v>23</v>
      </c>
      <c r="O2290">
        <v>12</v>
      </c>
      <c r="P2290">
        <v>20</v>
      </c>
      <c r="Q2290">
        <v>-12</v>
      </c>
      <c r="R2290">
        <v>20</v>
      </c>
      <c r="S2290">
        <v>12</v>
      </c>
      <c r="T2290">
        <v>20</v>
      </c>
    </row>
    <row r="2291" spans="1:20" x14ac:dyDescent="0.25">
      <c r="A2291">
        <v>34</v>
      </c>
      <c r="B2291">
        <v>15</v>
      </c>
      <c r="C2291">
        <v>12</v>
      </c>
      <c r="D2291">
        <v>71</v>
      </c>
      <c r="E2291" t="s">
        <v>192</v>
      </c>
      <c r="F2291" t="s">
        <v>570</v>
      </c>
      <c r="G2291" t="s">
        <v>152</v>
      </c>
      <c r="H2291" t="s">
        <v>155</v>
      </c>
      <c r="I2291" t="str">
        <f>CONCATENATE(TEXT(A2291,"000"),TEXT(B2291,"000"))</f>
        <v>034015</v>
      </c>
      <c r="J2291" t="str">
        <f>CONCATENATE(TEXT(C2291,"000"),TEXT(D2291,"000"))</f>
        <v>012071</v>
      </c>
      <c r="K2291" t="s">
        <v>1439</v>
      </c>
      <c r="L2291" t="s">
        <v>1440</v>
      </c>
      <c r="M2291">
        <v>18</v>
      </c>
      <c r="N2291">
        <v>22</v>
      </c>
      <c r="O2291">
        <v>0</v>
      </c>
      <c r="P2291">
        <v>27</v>
      </c>
      <c r="Q2291">
        <v>18</v>
      </c>
      <c r="R2291">
        <v>22</v>
      </c>
      <c r="S2291">
        <v>18</v>
      </c>
      <c r="T2291">
        <v>22</v>
      </c>
    </row>
    <row r="2292" spans="1:20" x14ac:dyDescent="0.25">
      <c r="A2292">
        <v>34</v>
      </c>
      <c r="B2292">
        <v>15</v>
      </c>
      <c r="C2292">
        <v>12</v>
      </c>
      <c r="D2292">
        <v>86</v>
      </c>
      <c r="E2292" t="s">
        <v>192</v>
      </c>
      <c r="F2292" t="s">
        <v>433</v>
      </c>
      <c r="G2292" t="s">
        <v>25</v>
      </c>
      <c r="H2292" t="s">
        <v>495</v>
      </c>
      <c r="I2292" t="str">
        <f>CONCATENATE(TEXT(A2292,"000"),TEXT(B2292,"000"))</f>
        <v>034015</v>
      </c>
      <c r="J2292" t="str">
        <f>CONCATENATE(TEXT(C2292,"000"),TEXT(D2292,"000"))</f>
        <v>012086</v>
      </c>
      <c r="K2292" t="s">
        <v>1439</v>
      </c>
      <c r="L2292" t="s">
        <v>1440</v>
      </c>
      <c r="M2292">
        <v>0</v>
      </c>
      <c r="N2292">
        <v>23</v>
      </c>
      <c r="O2292">
        <v>4</v>
      </c>
      <c r="P2292">
        <v>10</v>
      </c>
      <c r="Q2292">
        <v>-4</v>
      </c>
      <c r="R2292">
        <v>10</v>
      </c>
      <c r="S2292">
        <v>4</v>
      </c>
      <c r="T2292">
        <v>10</v>
      </c>
    </row>
    <row r="2293" spans="1:20" x14ac:dyDescent="0.25">
      <c r="A2293">
        <v>34</v>
      </c>
      <c r="B2293">
        <v>15</v>
      </c>
      <c r="C2293">
        <v>12</v>
      </c>
      <c r="D2293">
        <v>87</v>
      </c>
      <c r="E2293" t="s">
        <v>192</v>
      </c>
      <c r="F2293" t="s">
        <v>197</v>
      </c>
      <c r="G2293" t="s">
        <v>126</v>
      </c>
      <c r="H2293" t="s">
        <v>127</v>
      </c>
      <c r="I2293" t="str">
        <f>CONCATENATE(TEXT(A2293,"000"),TEXT(B2293,"000"))</f>
        <v>034015</v>
      </c>
      <c r="J2293" t="str">
        <f>CONCATENATE(TEXT(C2293,"000"),TEXT(D2293,"000"))</f>
        <v>012087</v>
      </c>
      <c r="K2293" t="s">
        <v>1439</v>
      </c>
      <c r="L2293" t="s">
        <v>1440</v>
      </c>
      <c r="M2293">
        <v>0</v>
      </c>
      <c r="N2293">
        <v>23</v>
      </c>
      <c r="O2293">
        <v>7</v>
      </c>
      <c r="P2293">
        <v>14</v>
      </c>
      <c r="Q2293">
        <v>-7</v>
      </c>
      <c r="R2293">
        <v>14</v>
      </c>
      <c r="S2293">
        <v>7</v>
      </c>
      <c r="T2293">
        <v>14</v>
      </c>
    </row>
    <row r="2294" spans="1:20" x14ac:dyDescent="0.25">
      <c r="A2294">
        <v>34</v>
      </c>
      <c r="B2294">
        <v>15</v>
      </c>
      <c r="C2294">
        <v>12</v>
      </c>
      <c r="D2294">
        <v>89</v>
      </c>
      <c r="E2294" t="s">
        <v>192</v>
      </c>
      <c r="F2294" t="s">
        <v>136</v>
      </c>
      <c r="G2294" t="s">
        <v>152</v>
      </c>
      <c r="H2294" t="s">
        <v>148</v>
      </c>
      <c r="I2294" t="str">
        <f>CONCATENATE(TEXT(A2294,"000"),TEXT(B2294,"000"))</f>
        <v>034015</v>
      </c>
      <c r="J2294" t="str">
        <f>CONCATENATE(TEXT(C2294,"000"),TEXT(D2294,"000"))</f>
        <v>012089</v>
      </c>
      <c r="K2294" t="s">
        <v>1439</v>
      </c>
      <c r="L2294" t="s">
        <v>1440</v>
      </c>
      <c r="M2294">
        <v>6</v>
      </c>
      <c r="N2294">
        <v>13</v>
      </c>
      <c r="O2294">
        <v>0</v>
      </c>
      <c r="P2294">
        <v>27</v>
      </c>
      <c r="Q2294">
        <v>6</v>
      </c>
      <c r="R2294">
        <v>13</v>
      </c>
      <c r="S2294">
        <v>6</v>
      </c>
      <c r="T2294">
        <v>13</v>
      </c>
    </row>
    <row r="2295" spans="1:20" x14ac:dyDescent="0.25">
      <c r="A2295">
        <v>34</v>
      </c>
      <c r="B2295">
        <v>15</v>
      </c>
      <c r="C2295">
        <v>12</v>
      </c>
      <c r="D2295">
        <v>93</v>
      </c>
      <c r="E2295" t="s">
        <v>192</v>
      </c>
      <c r="F2295" t="s">
        <v>200</v>
      </c>
      <c r="G2295" t="s">
        <v>192</v>
      </c>
      <c r="H2295" t="s">
        <v>204</v>
      </c>
      <c r="I2295" t="str">
        <f>CONCATENATE(TEXT(A2295,"000"),TEXT(B2295,"000"))</f>
        <v>034015</v>
      </c>
      <c r="J2295" t="str">
        <f>CONCATENATE(TEXT(C2295,"000"),TEXT(D2295,"000"))</f>
        <v>012093</v>
      </c>
      <c r="K2295" t="s">
        <v>1439</v>
      </c>
      <c r="L2295" t="s">
        <v>1440</v>
      </c>
      <c r="M2295">
        <v>32</v>
      </c>
      <c r="N2295">
        <v>33</v>
      </c>
      <c r="O2295">
        <v>70</v>
      </c>
      <c r="P2295">
        <v>60</v>
      </c>
      <c r="Q2295">
        <v>-38</v>
      </c>
      <c r="R2295">
        <v>72</v>
      </c>
      <c r="S2295">
        <v>102</v>
      </c>
      <c r="T2295">
        <v>64</v>
      </c>
    </row>
    <row r="2296" spans="1:20" x14ac:dyDescent="0.25">
      <c r="A2296">
        <v>34</v>
      </c>
      <c r="B2296">
        <v>15</v>
      </c>
      <c r="C2296">
        <v>12</v>
      </c>
      <c r="D2296">
        <v>95</v>
      </c>
      <c r="E2296" t="s">
        <v>192</v>
      </c>
      <c r="F2296" t="s">
        <v>182</v>
      </c>
      <c r="G2296" t="s">
        <v>476</v>
      </c>
      <c r="H2296" t="s">
        <v>1131</v>
      </c>
      <c r="I2296" t="str">
        <f>CONCATENATE(TEXT(A2296,"000"),TEXT(B2296,"000"))</f>
        <v>034015</v>
      </c>
      <c r="J2296" t="str">
        <f>CONCATENATE(TEXT(C2296,"000"),TEXT(D2296,"000"))</f>
        <v>012095</v>
      </c>
      <c r="K2296" t="s">
        <v>1439</v>
      </c>
      <c r="L2296" t="s">
        <v>1440</v>
      </c>
      <c r="M2296">
        <v>0</v>
      </c>
      <c r="N2296">
        <v>23</v>
      </c>
      <c r="O2296">
        <v>4</v>
      </c>
      <c r="P2296">
        <v>5</v>
      </c>
      <c r="Q2296">
        <v>-4</v>
      </c>
      <c r="R2296">
        <v>5</v>
      </c>
      <c r="S2296">
        <v>4</v>
      </c>
      <c r="T2296">
        <v>5</v>
      </c>
    </row>
    <row r="2297" spans="1:20" x14ac:dyDescent="0.25">
      <c r="A2297">
        <v>34</v>
      </c>
      <c r="B2297">
        <v>15</v>
      </c>
      <c r="C2297">
        <v>12</v>
      </c>
      <c r="D2297">
        <v>97</v>
      </c>
      <c r="E2297" t="s">
        <v>192</v>
      </c>
      <c r="F2297" t="s">
        <v>201</v>
      </c>
      <c r="G2297" t="s">
        <v>192</v>
      </c>
      <c r="H2297" t="s">
        <v>165</v>
      </c>
      <c r="I2297" t="str">
        <f>CONCATENATE(TEXT(A2297,"000"),TEXT(B2297,"000"))</f>
        <v>034015</v>
      </c>
      <c r="J2297" t="str">
        <f>CONCATENATE(TEXT(C2297,"000"),TEXT(D2297,"000"))</f>
        <v>012097</v>
      </c>
      <c r="K2297" t="s">
        <v>1439</v>
      </c>
      <c r="L2297" t="s">
        <v>1440</v>
      </c>
      <c r="M2297">
        <v>297</v>
      </c>
      <c r="N2297">
        <v>153</v>
      </c>
      <c r="O2297">
        <v>193</v>
      </c>
      <c r="P2297">
        <v>75</v>
      </c>
      <c r="Q2297">
        <v>104</v>
      </c>
      <c r="R2297">
        <v>177</v>
      </c>
      <c r="S2297">
        <v>490</v>
      </c>
      <c r="T2297">
        <v>163</v>
      </c>
    </row>
    <row r="2298" spans="1:20" x14ac:dyDescent="0.25">
      <c r="A2298">
        <v>34</v>
      </c>
      <c r="B2298">
        <v>15</v>
      </c>
      <c r="C2298">
        <v>12</v>
      </c>
      <c r="D2298">
        <v>99</v>
      </c>
      <c r="E2298" t="s">
        <v>192</v>
      </c>
      <c r="F2298" t="s">
        <v>436</v>
      </c>
      <c r="G2298" t="s">
        <v>25</v>
      </c>
      <c r="H2298" t="s">
        <v>31</v>
      </c>
      <c r="I2298" t="str">
        <f>CONCATENATE(TEXT(A2298,"000"),TEXT(B2298,"000"))</f>
        <v>034015</v>
      </c>
      <c r="J2298" t="str">
        <f>CONCATENATE(TEXT(C2298,"000"),TEXT(D2298,"000"))</f>
        <v>012099</v>
      </c>
      <c r="K2298" t="s">
        <v>1439</v>
      </c>
      <c r="L2298" t="s">
        <v>1440</v>
      </c>
      <c r="M2298">
        <v>10</v>
      </c>
      <c r="N2298">
        <v>13</v>
      </c>
      <c r="O2298">
        <v>0</v>
      </c>
      <c r="P2298">
        <v>28</v>
      </c>
      <c r="Q2298">
        <v>10</v>
      </c>
      <c r="R2298">
        <v>13</v>
      </c>
      <c r="S2298">
        <v>10</v>
      </c>
      <c r="T2298">
        <v>13</v>
      </c>
    </row>
    <row r="2299" spans="1:20" x14ac:dyDescent="0.25">
      <c r="A2299">
        <v>34</v>
      </c>
      <c r="B2299">
        <v>15</v>
      </c>
      <c r="C2299">
        <v>12</v>
      </c>
      <c r="D2299">
        <v>103</v>
      </c>
      <c r="E2299" t="s">
        <v>192</v>
      </c>
      <c r="F2299" t="s">
        <v>437</v>
      </c>
      <c r="G2299" t="s">
        <v>178</v>
      </c>
      <c r="H2299" t="s">
        <v>89</v>
      </c>
      <c r="I2299" t="str">
        <f>CONCATENATE(TEXT(A2299,"000"),TEXT(B2299,"000"))</f>
        <v>034015</v>
      </c>
      <c r="J2299" t="str">
        <f>CONCATENATE(TEXT(C2299,"000"),TEXT(D2299,"000"))</f>
        <v>012103</v>
      </c>
      <c r="K2299" t="s">
        <v>1439</v>
      </c>
      <c r="L2299" t="s">
        <v>1440</v>
      </c>
      <c r="M2299">
        <v>0</v>
      </c>
      <c r="N2299">
        <v>23</v>
      </c>
      <c r="O2299">
        <v>11</v>
      </c>
      <c r="P2299">
        <v>17</v>
      </c>
      <c r="Q2299">
        <v>-11</v>
      </c>
      <c r="R2299">
        <v>17</v>
      </c>
      <c r="S2299">
        <v>11</v>
      </c>
      <c r="T2299">
        <v>17</v>
      </c>
    </row>
    <row r="2300" spans="1:20" x14ac:dyDescent="0.25">
      <c r="A2300">
        <v>34</v>
      </c>
      <c r="B2300">
        <v>15</v>
      </c>
      <c r="C2300">
        <v>12</v>
      </c>
      <c r="D2300">
        <v>105</v>
      </c>
      <c r="E2300" t="s">
        <v>192</v>
      </c>
      <c r="F2300" t="s">
        <v>204</v>
      </c>
      <c r="G2300" t="s">
        <v>178</v>
      </c>
      <c r="H2300" t="s">
        <v>89</v>
      </c>
      <c r="I2300" t="str">
        <f>CONCATENATE(TEXT(A2300,"000"),TEXT(B2300,"000"))</f>
        <v>034015</v>
      </c>
      <c r="J2300" t="str">
        <f>CONCATENATE(TEXT(C2300,"000"),TEXT(D2300,"000"))</f>
        <v>012105</v>
      </c>
      <c r="K2300" t="s">
        <v>1439</v>
      </c>
      <c r="L2300" t="s">
        <v>1440</v>
      </c>
      <c r="M2300">
        <v>4</v>
      </c>
      <c r="N2300">
        <v>9</v>
      </c>
      <c r="O2300">
        <v>0</v>
      </c>
      <c r="P2300">
        <v>27</v>
      </c>
      <c r="Q2300">
        <v>4</v>
      </c>
      <c r="R2300">
        <v>9</v>
      </c>
      <c r="S2300">
        <v>4</v>
      </c>
      <c r="T2300">
        <v>9</v>
      </c>
    </row>
    <row r="2301" spans="1:20" x14ac:dyDescent="0.25">
      <c r="A2301">
        <v>34</v>
      </c>
      <c r="B2301">
        <v>15</v>
      </c>
      <c r="C2301">
        <v>12</v>
      </c>
      <c r="D2301">
        <v>111</v>
      </c>
      <c r="E2301" t="s">
        <v>192</v>
      </c>
      <c r="F2301" t="s">
        <v>205</v>
      </c>
      <c r="G2301" t="s">
        <v>192</v>
      </c>
      <c r="H2301" t="s">
        <v>203</v>
      </c>
      <c r="I2301" t="str">
        <f>CONCATENATE(TEXT(A2301,"000"),TEXT(B2301,"000"))</f>
        <v>034015</v>
      </c>
      <c r="J2301" t="str">
        <f>CONCATENATE(TEXT(C2301,"000"),TEXT(D2301,"000"))</f>
        <v>012111</v>
      </c>
      <c r="K2301" t="s">
        <v>1439</v>
      </c>
      <c r="L2301" t="s">
        <v>1440</v>
      </c>
      <c r="M2301">
        <v>5</v>
      </c>
      <c r="N2301">
        <v>11</v>
      </c>
      <c r="O2301">
        <v>0</v>
      </c>
      <c r="P2301">
        <v>23</v>
      </c>
      <c r="Q2301">
        <v>5</v>
      </c>
      <c r="R2301">
        <v>11</v>
      </c>
      <c r="S2301">
        <v>5</v>
      </c>
      <c r="T2301">
        <v>11</v>
      </c>
    </row>
    <row r="2302" spans="1:20" x14ac:dyDescent="0.25">
      <c r="A2302">
        <v>34</v>
      </c>
      <c r="B2302">
        <v>15</v>
      </c>
      <c r="C2302">
        <v>12</v>
      </c>
      <c r="D2302">
        <v>115</v>
      </c>
      <c r="E2302" t="s">
        <v>192</v>
      </c>
      <c r="F2302" t="s">
        <v>141</v>
      </c>
      <c r="G2302" t="s">
        <v>228</v>
      </c>
      <c r="H2302" t="s">
        <v>184</v>
      </c>
      <c r="I2302" t="str">
        <f>CONCATENATE(TEXT(A2302,"000"),TEXT(B2302,"000"))</f>
        <v>034015</v>
      </c>
      <c r="J2302" t="str">
        <f>CONCATENATE(TEXT(C2302,"000"),TEXT(D2302,"000"))</f>
        <v>012115</v>
      </c>
      <c r="K2302" t="s">
        <v>1439</v>
      </c>
      <c r="L2302" t="s">
        <v>1440</v>
      </c>
      <c r="M2302">
        <v>0</v>
      </c>
      <c r="N2302">
        <v>23</v>
      </c>
      <c r="O2302">
        <v>20</v>
      </c>
      <c r="P2302">
        <v>33</v>
      </c>
      <c r="Q2302">
        <v>-20</v>
      </c>
      <c r="R2302">
        <v>33</v>
      </c>
      <c r="S2302">
        <v>20</v>
      </c>
      <c r="T2302">
        <v>33</v>
      </c>
    </row>
    <row r="2303" spans="1:20" x14ac:dyDescent="0.25">
      <c r="A2303">
        <v>34</v>
      </c>
      <c r="B2303">
        <v>15</v>
      </c>
      <c r="C2303">
        <v>12</v>
      </c>
      <c r="D2303">
        <v>117</v>
      </c>
      <c r="E2303" t="s">
        <v>192</v>
      </c>
      <c r="F2303" t="s">
        <v>691</v>
      </c>
      <c r="G2303" t="s">
        <v>243</v>
      </c>
      <c r="H2303" t="s">
        <v>184</v>
      </c>
      <c r="I2303" t="str">
        <f>CONCATENATE(TEXT(A2303,"000"),TEXT(B2303,"000"))</f>
        <v>034015</v>
      </c>
      <c r="J2303" t="str">
        <f>CONCATENATE(TEXT(C2303,"000"),TEXT(D2303,"000"))</f>
        <v>012117</v>
      </c>
      <c r="K2303" t="s">
        <v>1439</v>
      </c>
      <c r="L2303" t="s">
        <v>1440</v>
      </c>
      <c r="M2303">
        <v>3</v>
      </c>
      <c r="N2303">
        <v>4</v>
      </c>
      <c r="O2303">
        <v>0</v>
      </c>
      <c r="P2303">
        <v>28</v>
      </c>
      <c r="Q2303">
        <v>3</v>
      </c>
      <c r="R2303">
        <v>4</v>
      </c>
      <c r="S2303">
        <v>3</v>
      </c>
      <c r="T2303">
        <v>4</v>
      </c>
    </row>
    <row r="2304" spans="1:20" x14ac:dyDescent="0.25">
      <c r="A2304">
        <v>34</v>
      </c>
      <c r="B2304">
        <v>15</v>
      </c>
      <c r="C2304">
        <v>12</v>
      </c>
      <c r="D2304">
        <v>119</v>
      </c>
      <c r="E2304" t="s">
        <v>192</v>
      </c>
      <c r="F2304" t="s">
        <v>147</v>
      </c>
      <c r="G2304" t="s">
        <v>192</v>
      </c>
      <c r="H2304" t="s">
        <v>62</v>
      </c>
      <c r="I2304" t="str">
        <f>CONCATENATE(TEXT(A2304,"000"),TEXT(B2304,"000"))</f>
        <v>034015</v>
      </c>
      <c r="J2304" t="str">
        <f>CONCATENATE(TEXT(C2304,"000"),TEXT(D2304,"000"))</f>
        <v>012119</v>
      </c>
      <c r="K2304" t="s">
        <v>1439</v>
      </c>
      <c r="L2304" t="s">
        <v>1440</v>
      </c>
      <c r="M2304">
        <v>0</v>
      </c>
      <c r="N2304">
        <v>23</v>
      </c>
      <c r="O2304">
        <v>6</v>
      </c>
      <c r="P2304">
        <v>13</v>
      </c>
      <c r="Q2304">
        <v>-6</v>
      </c>
      <c r="R2304">
        <v>13</v>
      </c>
      <c r="S2304">
        <v>6</v>
      </c>
      <c r="T2304">
        <v>13</v>
      </c>
    </row>
    <row r="2305" spans="1:20" x14ac:dyDescent="0.25">
      <c r="A2305">
        <v>34</v>
      </c>
      <c r="B2305">
        <v>15</v>
      </c>
      <c r="C2305">
        <v>12</v>
      </c>
      <c r="D2305">
        <v>127</v>
      </c>
      <c r="E2305" t="s">
        <v>192</v>
      </c>
      <c r="F2305" t="s">
        <v>402</v>
      </c>
      <c r="G2305" t="s">
        <v>152</v>
      </c>
      <c r="H2305" t="s">
        <v>393</v>
      </c>
      <c r="I2305" t="str">
        <f>CONCATENATE(TEXT(A2305,"000"),TEXT(B2305,"000"))</f>
        <v>034015</v>
      </c>
      <c r="J2305" t="str">
        <f>CONCATENATE(TEXT(C2305,"000"),TEXT(D2305,"000"))</f>
        <v>012127</v>
      </c>
      <c r="K2305" t="s">
        <v>1439</v>
      </c>
      <c r="L2305" t="s">
        <v>1440</v>
      </c>
      <c r="M2305">
        <v>5</v>
      </c>
      <c r="N2305">
        <v>10</v>
      </c>
      <c r="O2305">
        <v>0</v>
      </c>
      <c r="P2305">
        <v>27</v>
      </c>
      <c r="Q2305">
        <v>5</v>
      </c>
      <c r="R2305">
        <v>10</v>
      </c>
      <c r="S2305">
        <v>5</v>
      </c>
      <c r="T2305">
        <v>10</v>
      </c>
    </row>
    <row r="2306" spans="1:20" x14ac:dyDescent="0.25">
      <c r="A2306">
        <v>34</v>
      </c>
      <c r="B2306">
        <v>15</v>
      </c>
      <c r="C2306">
        <v>13</v>
      </c>
      <c r="D2306">
        <v>89</v>
      </c>
      <c r="E2306" t="s">
        <v>192</v>
      </c>
      <c r="F2306" t="s">
        <v>668</v>
      </c>
      <c r="G2306" t="s">
        <v>192</v>
      </c>
      <c r="H2306" t="s">
        <v>1036</v>
      </c>
      <c r="I2306" t="str">
        <f>CONCATENATE(TEXT(A2306,"000"),TEXT(B2306,"000"))</f>
        <v>034015</v>
      </c>
      <c r="J2306" t="str">
        <f>CONCATENATE(TEXT(C2306,"000"),TEXT(D2306,"000"))</f>
        <v>013089</v>
      </c>
      <c r="K2306" t="s">
        <v>1439</v>
      </c>
      <c r="L2306" t="s">
        <v>1440</v>
      </c>
      <c r="M2306">
        <v>0</v>
      </c>
      <c r="N2306">
        <v>21</v>
      </c>
      <c r="O2306">
        <v>101</v>
      </c>
      <c r="P2306">
        <v>153</v>
      </c>
      <c r="Q2306">
        <v>-101</v>
      </c>
      <c r="R2306">
        <v>153</v>
      </c>
      <c r="S2306">
        <v>101</v>
      </c>
      <c r="T2306">
        <v>153</v>
      </c>
    </row>
    <row r="2307" spans="1:20" x14ac:dyDescent="0.25">
      <c r="A2307">
        <v>34</v>
      </c>
      <c r="B2307">
        <v>15</v>
      </c>
      <c r="C2307">
        <v>13</v>
      </c>
      <c r="D2307">
        <v>95</v>
      </c>
      <c r="E2307" t="s">
        <v>192</v>
      </c>
      <c r="F2307" t="s">
        <v>148</v>
      </c>
      <c r="G2307" t="s">
        <v>263</v>
      </c>
      <c r="H2307" t="s">
        <v>266</v>
      </c>
      <c r="I2307" t="str">
        <f>CONCATENATE(TEXT(A2307,"000"),TEXT(B2307,"000"))</f>
        <v>034015</v>
      </c>
      <c r="J2307" t="str">
        <f>CONCATENATE(TEXT(C2307,"000"),TEXT(D2307,"000"))</f>
        <v>013095</v>
      </c>
      <c r="K2307" t="s">
        <v>1439</v>
      </c>
      <c r="L2307" t="s">
        <v>1440</v>
      </c>
      <c r="M2307">
        <v>3</v>
      </c>
      <c r="N2307">
        <v>5</v>
      </c>
      <c r="O2307">
        <v>0</v>
      </c>
      <c r="P2307">
        <v>27</v>
      </c>
      <c r="Q2307">
        <v>3</v>
      </c>
      <c r="R2307">
        <v>5</v>
      </c>
      <c r="S2307">
        <v>3</v>
      </c>
      <c r="T2307">
        <v>5</v>
      </c>
    </row>
    <row r="2308" spans="1:20" x14ac:dyDescent="0.25">
      <c r="A2308">
        <v>34</v>
      </c>
      <c r="B2308">
        <v>15</v>
      </c>
      <c r="C2308">
        <v>13</v>
      </c>
      <c r="D2308">
        <v>121</v>
      </c>
      <c r="E2308" t="s">
        <v>192</v>
      </c>
      <c r="F2308" t="s">
        <v>165</v>
      </c>
      <c r="G2308" t="s">
        <v>263</v>
      </c>
      <c r="H2308" t="s">
        <v>416</v>
      </c>
      <c r="I2308" t="str">
        <f>CONCATENATE(TEXT(A2308,"000"),TEXT(B2308,"000"))</f>
        <v>034015</v>
      </c>
      <c r="J2308" t="str">
        <f>CONCATENATE(TEXT(C2308,"000"),TEXT(D2308,"000"))</f>
        <v>013121</v>
      </c>
      <c r="K2308" t="s">
        <v>1439</v>
      </c>
      <c r="L2308" t="s">
        <v>1440</v>
      </c>
      <c r="M2308">
        <v>0</v>
      </c>
      <c r="N2308">
        <v>23</v>
      </c>
      <c r="O2308">
        <v>13</v>
      </c>
      <c r="P2308">
        <v>21</v>
      </c>
      <c r="Q2308">
        <v>-13</v>
      </c>
      <c r="R2308">
        <v>21</v>
      </c>
      <c r="S2308">
        <v>13</v>
      </c>
      <c r="T2308">
        <v>21</v>
      </c>
    </row>
    <row r="2309" spans="1:20" x14ac:dyDescent="0.25">
      <c r="A2309">
        <v>34</v>
      </c>
      <c r="B2309">
        <v>15</v>
      </c>
      <c r="C2309">
        <v>13</v>
      </c>
      <c r="D2309">
        <v>127</v>
      </c>
      <c r="E2309" t="s">
        <v>192</v>
      </c>
      <c r="F2309" t="s">
        <v>210</v>
      </c>
      <c r="G2309" t="s">
        <v>34</v>
      </c>
      <c r="H2309" t="s">
        <v>257</v>
      </c>
      <c r="I2309" t="str">
        <f>CONCATENATE(TEXT(A2309,"000"),TEXT(B2309,"000"))</f>
        <v>034015</v>
      </c>
      <c r="J2309" t="str">
        <f>CONCATENATE(TEXT(C2309,"000"),TEXT(D2309,"000"))</f>
        <v>013127</v>
      </c>
      <c r="K2309" t="s">
        <v>1439</v>
      </c>
      <c r="L2309" t="s">
        <v>1440</v>
      </c>
      <c r="M2309">
        <v>16</v>
      </c>
      <c r="N2309">
        <v>20</v>
      </c>
      <c r="O2309">
        <v>0</v>
      </c>
      <c r="P2309">
        <v>27</v>
      </c>
      <c r="Q2309">
        <v>16</v>
      </c>
      <c r="R2309">
        <v>20</v>
      </c>
      <c r="S2309">
        <v>16</v>
      </c>
      <c r="T2309">
        <v>20</v>
      </c>
    </row>
    <row r="2310" spans="1:20" x14ac:dyDescent="0.25">
      <c r="A2310">
        <v>34</v>
      </c>
      <c r="B2310">
        <v>15</v>
      </c>
      <c r="C2310">
        <v>13</v>
      </c>
      <c r="D2310">
        <v>139</v>
      </c>
      <c r="E2310" t="s">
        <v>192</v>
      </c>
      <c r="F2310" t="s">
        <v>210</v>
      </c>
      <c r="G2310" t="s">
        <v>263</v>
      </c>
      <c r="H2310" t="s">
        <v>416</v>
      </c>
      <c r="I2310" t="str">
        <f>CONCATENATE(TEXT(A2310,"000"),TEXT(B2310,"000"))</f>
        <v>034015</v>
      </c>
      <c r="J2310" t="str">
        <f>CONCATENATE(TEXT(C2310,"000"),TEXT(D2310,"000"))</f>
        <v>013139</v>
      </c>
      <c r="K2310" t="s">
        <v>1439</v>
      </c>
      <c r="L2310" t="s">
        <v>1440</v>
      </c>
      <c r="M2310">
        <v>0</v>
      </c>
      <c r="N2310">
        <v>23</v>
      </c>
      <c r="O2310">
        <v>8</v>
      </c>
      <c r="P2310">
        <v>17</v>
      </c>
      <c r="Q2310">
        <v>-8</v>
      </c>
      <c r="R2310">
        <v>17</v>
      </c>
      <c r="S2310">
        <v>8</v>
      </c>
      <c r="T2310">
        <v>17</v>
      </c>
    </row>
    <row r="2311" spans="1:20" x14ac:dyDescent="0.25">
      <c r="A2311">
        <v>34</v>
      </c>
      <c r="B2311">
        <v>15</v>
      </c>
      <c r="C2311">
        <v>13</v>
      </c>
      <c r="D2311">
        <v>179</v>
      </c>
      <c r="E2311" t="s">
        <v>192</v>
      </c>
      <c r="F2311" t="s">
        <v>211</v>
      </c>
      <c r="G2311" t="s">
        <v>43</v>
      </c>
      <c r="H2311" t="s">
        <v>45</v>
      </c>
      <c r="I2311" t="str">
        <f>CONCATENATE(TEXT(A2311,"000"),TEXT(B2311,"000"))</f>
        <v>034015</v>
      </c>
      <c r="J2311" t="str">
        <f>CONCATENATE(TEXT(C2311,"000"),TEXT(D2311,"000"))</f>
        <v>013179</v>
      </c>
      <c r="K2311" t="s">
        <v>1439</v>
      </c>
      <c r="L2311" t="s">
        <v>1440</v>
      </c>
      <c r="M2311">
        <v>63</v>
      </c>
      <c r="N2311">
        <v>68</v>
      </c>
      <c r="O2311">
        <v>155</v>
      </c>
      <c r="P2311">
        <v>125</v>
      </c>
      <c r="Q2311">
        <v>-92</v>
      </c>
      <c r="R2311">
        <v>146</v>
      </c>
      <c r="S2311">
        <v>218</v>
      </c>
      <c r="T2311">
        <v>139</v>
      </c>
    </row>
    <row r="2312" spans="1:20" x14ac:dyDescent="0.25">
      <c r="A2312">
        <v>34</v>
      </c>
      <c r="B2312">
        <v>15</v>
      </c>
      <c r="C2312">
        <v>13</v>
      </c>
      <c r="D2312">
        <v>215</v>
      </c>
      <c r="E2312" t="s">
        <v>192</v>
      </c>
      <c r="F2312" t="s">
        <v>182</v>
      </c>
      <c r="G2312" t="s">
        <v>285</v>
      </c>
      <c r="H2312" t="s">
        <v>281</v>
      </c>
      <c r="I2312" t="str">
        <f>CONCATENATE(TEXT(A2312,"000"),TEXT(B2312,"000"))</f>
        <v>034015</v>
      </c>
      <c r="J2312" t="str">
        <f>CONCATENATE(TEXT(C2312,"000"),TEXT(D2312,"000"))</f>
        <v>013215</v>
      </c>
      <c r="K2312" t="s">
        <v>1439</v>
      </c>
      <c r="L2312" t="s">
        <v>1440</v>
      </c>
      <c r="M2312">
        <v>28</v>
      </c>
      <c r="N2312">
        <v>47</v>
      </c>
    </row>
    <row r="2313" spans="1:20" x14ac:dyDescent="0.25">
      <c r="A2313">
        <v>34</v>
      </c>
      <c r="B2313">
        <v>15</v>
      </c>
      <c r="C2313">
        <v>15</v>
      </c>
      <c r="D2313">
        <v>3</v>
      </c>
      <c r="E2313" t="s">
        <v>14</v>
      </c>
      <c r="F2313" t="s">
        <v>134</v>
      </c>
      <c r="G2313" t="s">
        <v>25</v>
      </c>
      <c r="H2313" t="s">
        <v>29</v>
      </c>
      <c r="I2313" t="str">
        <f>CONCATENATE(TEXT(A2313,"000"),TEXT(B2313,"000"))</f>
        <v>034015</v>
      </c>
      <c r="J2313" t="str">
        <f>CONCATENATE(TEXT(C2313,"000"),TEXT(D2313,"000"))</f>
        <v>015003</v>
      </c>
      <c r="K2313" t="s">
        <v>1439</v>
      </c>
      <c r="L2313" t="s">
        <v>1440</v>
      </c>
      <c r="M2313">
        <v>12</v>
      </c>
      <c r="N2313">
        <v>17</v>
      </c>
      <c r="O2313">
        <v>69</v>
      </c>
      <c r="P2313">
        <v>89</v>
      </c>
      <c r="Q2313">
        <v>-57</v>
      </c>
      <c r="R2313">
        <v>90</v>
      </c>
      <c r="S2313">
        <v>81</v>
      </c>
      <c r="T2313">
        <v>90</v>
      </c>
    </row>
    <row r="2314" spans="1:20" x14ac:dyDescent="0.25">
      <c r="A2314">
        <v>34</v>
      </c>
      <c r="B2314">
        <v>15</v>
      </c>
      <c r="C2314">
        <v>17</v>
      </c>
      <c r="D2314">
        <v>31</v>
      </c>
      <c r="E2314" t="s">
        <v>14</v>
      </c>
      <c r="F2314" t="s">
        <v>134</v>
      </c>
      <c r="G2314" t="s">
        <v>228</v>
      </c>
      <c r="H2314" t="s">
        <v>453</v>
      </c>
      <c r="I2314" t="str">
        <f>CONCATENATE(TEXT(A2314,"000"),TEXT(B2314,"000"))</f>
        <v>034015</v>
      </c>
      <c r="J2314" t="str">
        <f>CONCATENATE(TEXT(C2314,"000"),TEXT(D2314,"000"))</f>
        <v>017031</v>
      </c>
      <c r="K2314" t="s">
        <v>1439</v>
      </c>
      <c r="L2314" t="s">
        <v>1440</v>
      </c>
      <c r="M2314">
        <v>97</v>
      </c>
      <c r="N2314">
        <v>96</v>
      </c>
      <c r="O2314">
        <v>47</v>
      </c>
      <c r="P2314">
        <v>78</v>
      </c>
      <c r="Q2314">
        <v>50</v>
      </c>
      <c r="R2314">
        <v>124</v>
      </c>
      <c r="S2314">
        <v>144</v>
      </c>
      <c r="T2314">
        <v>123</v>
      </c>
    </row>
    <row r="2315" spans="1:20" x14ac:dyDescent="0.25">
      <c r="A2315">
        <v>34</v>
      </c>
      <c r="B2315">
        <v>15</v>
      </c>
      <c r="C2315">
        <v>17</v>
      </c>
      <c r="D2315">
        <v>43</v>
      </c>
      <c r="E2315" t="s">
        <v>14</v>
      </c>
      <c r="F2315" t="s">
        <v>71</v>
      </c>
      <c r="G2315" t="s">
        <v>228</v>
      </c>
      <c r="H2315" t="s">
        <v>235</v>
      </c>
      <c r="I2315" t="str">
        <f>CONCATENATE(TEXT(A2315,"000"),TEXT(B2315,"000"))</f>
        <v>034015</v>
      </c>
      <c r="J2315" t="str">
        <f>CONCATENATE(TEXT(C2315,"000"),TEXT(D2315,"000"))</f>
        <v>017043</v>
      </c>
      <c r="K2315" t="s">
        <v>1439</v>
      </c>
      <c r="L2315" t="s">
        <v>1440</v>
      </c>
      <c r="M2315">
        <v>0</v>
      </c>
      <c r="N2315">
        <v>28</v>
      </c>
      <c r="O2315">
        <v>35</v>
      </c>
      <c r="P2315">
        <v>32</v>
      </c>
      <c r="Q2315">
        <v>-35</v>
      </c>
      <c r="R2315">
        <v>32</v>
      </c>
      <c r="S2315">
        <v>35</v>
      </c>
      <c r="T2315">
        <v>32</v>
      </c>
    </row>
    <row r="2316" spans="1:20" x14ac:dyDescent="0.25">
      <c r="A2316">
        <v>34</v>
      </c>
      <c r="B2316">
        <v>15</v>
      </c>
      <c r="C2316">
        <v>18</v>
      </c>
      <c r="D2316">
        <v>35</v>
      </c>
      <c r="E2316" t="s">
        <v>14</v>
      </c>
      <c r="F2316" t="s">
        <v>138</v>
      </c>
      <c r="G2316" t="s">
        <v>192</v>
      </c>
      <c r="H2316" t="s">
        <v>405</v>
      </c>
      <c r="I2316" t="str">
        <f>CONCATENATE(TEXT(A2316,"000"),TEXT(B2316,"000"))</f>
        <v>034015</v>
      </c>
      <c r="J2316" t="str">
        <f>CONCATENATE(TEXT(C2316,"000"),TEXT(D2316,"000"))</f>
        <v>018035</v>
      </c>
      <c r="K2316" t="s">
        <v>1439</v>
      </c>
      <c r="L2316" t="s">
        <v>1440</v>
      </c>
      <c r="M2316">
        <v>0</v>
      </c>
      <c r="N2316">
        <v>28</v>
      </c>
      <c r="O2316">
        <v>4</v>
      </c>
      <c r="P2316">
        <v>8</v>
      </c>
      <c r="Q2316">
        <v>-4</v>
      </c>
      <c r="R2316">
        <v>8</v>
      </c>
      <c r="S2316">
        <v>4</v>
      </c>
      <c r="T2316">
        <v>8</v>
      </c>
    </row>
    <row r="2317" spans="1:20" x14ac:dyDescent="0.25">
      <c r="A2317">
        <v>34</v>
      </c>
      <c r="B2317">
        <v>15</v>
      </c>
      <c r="C2317">
        <v>18</v>
      </c>
      <c r="D2317">
        <v>59</v>
      </c>
      <c r="E2317" t="s">
        <v>14</v>
      </c>
      <c r="F2317" t="s">
        <v>139</v>
      </c>
      <c r="G2317" t="s">
        <v>14</v>
      </c>
      <c r="H2317" t="s">
        <v>71</v>
      </c>
      <c r="I2317" t="str">
        <f>CONCATENATE(TEXT(A2317,"000"),TEXT(B2317,"000"))</f>
        <v>034015</v>
      </c>
      <c r="J2317" t="str">
        <f>CONCATENATE(TEXT(C2317,"000"),TEXT(D2317,"000"))</f>
        <v>018059</v>
      </c>
      <c r="K2317" t="s">
        <v>1439</v>
      </c>
      <c r="L2317" t="s">
        <v>1440</v>
      </c>
      <c r="M2317">
        <v>86</v>
      </c>
      <c r="N2317">
        <v>83</v>
      </c>
      <c r="O2317">
        <v>149</v>
      </c>
      <c r="P2317">
        <v>95</v>
      </c>
      <c r="Q2317">
        <v>-63</v>
      </c>
      <c r="R2317">
        <v>129</v>
      </c>
      <c r="S2317">
        <v>235</v>
      </c>
      <c r="T2317">
        <v>123</v>
      </c>
    </row>
    <row r="2318" spans="1:20" x14ac:dyDescent="0.25">
      <c r="A2318">
        <v>34</v>
      </c>
      <c r="B2318">
        <v>15</v>
      </c>
      <c r="C2318">
        <v>18</v>
      </c>
      <c r="D2318">
        <v>61</v>
      </c>
      <c r="E2318" t="s">
        <v>14</v>
      </c>
      <c r="F2318" t="s">
        <v>140</v>
      </c>
      <c r="G2318" t="s">
        <v>243</v>
      </c>
      <c r="H2318" t="s">
        <v>472</v>
      </c>
      <c r="I2318" t="str">
        <f>CONCATENATE(TEXT(A2318,"000"),TEXT(B2318,"000"))</f>
        <v>034015</v>
      </c>
      <c r="J2318" t="str">
        <f>CONCATENATE(TEXT(C2318,"000"),TEXT(D2318,"000"))</f>
        <v>018061</v>
      </c>
      <c r="K2318" t="s">
        <v>1439</v>
      </c>
      <c r="L2318" t="s">
        <v>1440</v>
      </c>
      <c r="M2318">
        <v>0</v>
      </c>
      <c r="N2318">
        <v>28</v>
      </c>
      <c r="O2318">
        <v>10</v>
      </c>
      <c r="P2318">
        <v>15</v>
      </c>
      <c r="Q2318">
        <v>-10</v>
      </c>
      <c r="R2318">
        <v>15</v>
      </c>
      <c r="S2318">
        <v>10</v>
      </c>
      <c r="T2318">
        <v>15</v>
      </c>
    </row>
    <row r="2319" spans="1:20" x14ac:dyDescent="0.25">
      <c r="A2319">
        <v>34</v>
      </c>
      <c r="B2319">
        <v>15</v>
      </c>
      <c r="C2319">
        <v>18</v>
      </c>
      <c r="D2319">
        <v>173</v>
      </c>
      <c r="E2319" t="s">
        <v>14</v>
      </c>
      <c r="F2319" t="s">
        <v>109</v>
      </c>
      <c r="G2319" t="s">
        <v>21</v>
      </c>
      <c r="H2319" t="s">
        <v>859</v>
      </c>
      <c r="I2319" t="str">
        <f>CONCATENATE(TEXT(A2319,"000"),TEXT(B2319,"000"))</f>
        <v>034015</v>
      </c>
      <c r="J2319" t="str">
        <f>CONCATENATE(TEXT(C2319,"000"),TEXT(D2319,"000"))</f>
        <v>018173</v>
      </c>
      <c r="K2319" t="s">
        <v>1439</v>
      </c>
      <c r="L2319" t="s">
        <v>1440</v>
      </c>
      <c r="M2319">
        <v>0</v>
      </c>
      <c r="N2319">
        <v>28</v>
      </c>
      <c r="O2319">
        <v>32</v>
      </c>
      <c r="P2319">
        <v>37</v>
      </c>
      <c r="Q2319">
        <v>-32</v>
      </c>
      <c r="R2319">
        <v>37</v>
      </c>
      <c r="S2319">
        <v>32</v>
      </c>
      <c r="T2319">
        <v>37</v>
      </c>
    </row>
    <row r="2320" spans="1:20" x14ac:dyDescent="0.25">
      <c r="A2320">
        <v>34</v>
      </c>
      <c r="B2320">
        <v>15</v>
      </c>
      <c r="C2320">
        <v>19</v>
      </c>
      <c r="D2320">
        <v>45</v>
      </c>
      <c r="E2320" t="s">
        <v>14</v>
      </c>
      <c r="F2320" t="s">
        <v>142</v>
      </c>
      <c r="G2320" t="s">
        <v>25</v>
      </c>
      <c r="H2320" t="s">
        <v>156</v>
      </c>
      <c r="I2320" t="str">
        <f>CONCATENATE(TEXT(A2320,"000"),TEXT(B2320,"000"))</f>
        <v>034015</v>
      </c>
      <c r="J2320" t="str">
        <f>CONCATENATE(TEXT(C2320,"000"),TEXT(D2320,"000"))</f>
        <v>019045</v>
      </c>
      <c r="K2320" t="s">
        <v>1439</v>
      </c>
      <c r="L2320" t="s">
        <v>1440</v>
      </c>
      <c r="M2320">
        <v>14</v>
      </c>
      <c r="N2320">
        <v>24</v>
      </c>
      <c r="O2320">
        <v>0</v>
      </c>
      <c r="P2320">
        <v>28</v>
      </c>
      <c r="Q2320">
        <v>14</v>
      </c>
      <c r="R2320">
        <v>24</v>
      </c>
      <c r="S2320">
        <v>14</v>
      </c>
      <c r="T2320">
        <v>24</v>
      </c>
    </row>
    <row r="2321" spans="1:20" x14ac:dyDescent="0.25">
      <c r="A2321">
        <v>34</v>
      </c>
      <c r="B2321">
        <v>15</v>
      </c>
      <c r="C2321">
        <v>19</v>
      </c>
      <c r="D2321">
        <v>57</v>
      </c>
      <c r="E2321" t="s">
        <v>14</v>
      </c>
      <c r="F2321" t="s">
        <v>143</v>
      </c>
      <c r="G2321" t="s">
        <v>25</v>
      </c>
      <c r="H2321" t="s">
        <v>790</v>
      </c>
      <c r="I2321" t="str">
        <f>CONCATENATE(TEXT(A2321,"000"),TEXT(B2321,"000"))</f>
        <v>034015</v>
      </c>
      <c r="J2321" t="str">
        <f>CONCATENATE(TEXT(C2321,"000"),TEXT(D2321,"000"))</f>
        <v>019057</v>
      </c>
      <c r="K2321" t="s">
        <v>1439</v>
      </c>
      <c r="L2321" t="s">
        <v>1440</v>
      </c>
      <c r="M2321">
        <v>0</v>
      </c>
      <c r="N2321">
        <v>28</v>
      </c>
      <c r="O2321">
        <v>6</v>
      </c>
      <c r="P2321">
        <v>10</v>
      </c>
      <c r="Q2321">
        <v>-6</v>
      </c>
      <c r="R2321">
        <v>10</v>
      </c>
      <c r="S2321">
        <v>6</v>
      </c>
      <c r="T2321">
        <v>10</v>
      </c>
    </row>
    <row r="2322" spans="1:20" x14ac:dyDescent="0.25">
      <c r="A2322">
        <v>34</v>
      </c>
      <c r="B2322">
        <v>15</v>
      </c>
      <c r="C2322">
        <v>19</v>
      </c>
      <c r="D2322">
        <v>89</v>
      </c>
      <c r="E2322" t="s">
        <v>14</v>
      </c>
      <c r="F2322" t="s">
        <v>143</v>
      </c>
      <c r="G2322" t="s">
        <v>243</v>
      </c>
      <c r="H2322" t="s">
        <v>469</v>
      </c>
      <c r="I2322" t="str">
        <f>CONCATENATE(TEXT(A2322,"000"),TEXT(B2322,"000"))</f>
        <v>034015</v>
      </c>
      <c r="J2322" t="str">
        <f>CONCATENATE(TEXT(C2322,"000"),TEXT(D2322,"000"))</f>
        <v>019089</v>
      </c>
      <c r="K2322" t="s">
        <v>1439</v>
      </c>
      <c r="L2322" t="s">
        <v>1440</v>
      </c>
      <c r="M2322">
        <v>27</v>
      </c>
      <c r="N2322">
        <v>32</v>
      </c>
      <c r="O2322">
        <v>0</v>
      </c>
      <c r="P2322">
        <v>28</v>
      </c>
      <c r="Q2322">
        <v>27</v>
      </c>
      <c r="R2322">
        <v>32</v>
      </c>
      <c r="S2322">
        <v>27</v>
      </c>
      <c r="T2322">
        <v>32</v>
      </c>
    </row>
    <row r="2323" spans="1:20" x14ac:dyDescent="0.25">
      <c r="A2323">
        <v>34</v>
      </c>
      <c r="B2323">
        <v>15</v>
      </c>
      <c r="C2323">
        <v>19</v>
      </c>
      <c r="D2323">
        <v>101</v>
      </c>
      <c r="E2323" t="s">
        <v>14</v>
      </c>
      <c r="F2323" t="s">
        <v>145</v>
      </c>
      <c r="G2323" t="s">
        <v>48</v>
      </c>
      <c r="H2323" t="s">
        <v>59</v>
      </c>
      <c r="I2323" t="str">
        <f>CONCATENATE(TEXT(A2323,"000"),TEXT(B2323,"000"))</f>
        <v>034015</v>
      </c>
      <c r="J2323" t="str">
        <f>CONCATENATE(TEXT(C2323,"000"),TEXT(D2323,"000"))</f>
        <v>019101</v>
      </c>
      <c r="K2323" t="s">
        <v>1439</v>
      </c>
      <c r="L2323" t="s">
        <v>1440</v>
      </c>
      <c r="M2323">
        <v>0</v>
      </c>
      <c r="N2323">
        <v>28</v>
      </c>
      <c r="O2323">
        <v>25</v>
      </c>
      <c r="P2323">
        <v>36</v>
      </c>
      <c r="Q2323">
        <v>-25</v>
      </c>
      <c r="R2323">
        <v>36</v>
      </c>
      <c r="S2323">
        <v>25</v>
      </c>
      <c r="T2323">
        <v>36</v>
      </c>
    </row>
    <row r="2324" spans="1:20" x14ac:dyDescent="0.25">
      <c r="A2324">
        <v>34</v>
      </c>
      <c r="B2324">
        <v>15</v>
      </c>
      <c r="C2324">
        <v>19</v>
      </c>
      <c r="D2324">
        <v>103</v>
      </c>
      <c r="E2324" t="s">
        <v>14</v>
      </c>
      <c r="F2324" t="s">
        <v>147</v>
      </c>
      <c r="G2324" t="s">
        <v>152</v>
      </c>
      <c r="H2324" t="s">
        <v>394</v>
      </c>
      <c r="I2324" t="str">
        <f>CONCATENATE(TEXT(A2324,"000"),TEXT(B2324,"000"))</f>
        <v>034015</v>
      </c>
      <c r="J2324" t="str">
        <f>CONCATENATE(TEXT(C2324,"000"),TEXT(D2324,"000"))</f>
        <v>019103</v>
      </c>
      <c r="K2324" t="s">
        <v>1439</v>
      </c>
      <c r="L2324" t="s">
        <v>1440</v>
      </c>
      <c r="M2324">
        <v>0</v>
      </c>
      <c r="N2324">
        <v>28</v>
      </c>
      <c r="O2324">
        <v>41</v>
      </c>
      <c r="P2324">
        <v>28</v>
      </c>
      <c r="Q2324">
        <v>-41</v>
      </c>
      <c r="R2324">
        <v>28</v>
      </c>
      <c r="S2324">
        <v>41</v>
      </c>
      <c r="T2324">
        <v>28</v>
      </c>
    </row>
    <row r="2325" spans="1:20" x14ac:dyDescent="0.25">
      <c r="A2325">
        <v>34</v>
      </c>
      <c r="B2325">
        <v>15</v>
      </c>
      <c r="C2325">
        <v>19</v>
      </c>
      <c r="D2325">
        <v>155</v>
      </c>
      <c r="E2325" t="s">
        <v>14</v>
      </c>
      <c r="F2325" t="s">
        <v>148</v>
      </c>
      <c r="G2325" t="s">
        <v>192</v>
      </c>
      <c r="H2325" t="s">
        <v>193</v>
      </c>
      <c r="I2325" t="str">
        <f>CONCATENATE(TEXT(A2325,"000"),TEXT(B2325,"000"))</f>
        <v>034015</v>
      </c>
      <c r="J2325" t="str">
        <f>CONCATENATE(TEXT(C2325,"000"),TEXT(D2325,"000"))</f>
        <v>019155</v>
      </c>
      <c r="K2325" t="s">
        <v>1439</v>
      </c>
      <c r="L2325" t="s">
        <v>1440</v>
      </c>
      <c r="M2325">
        <v>9</v>
      </c>
      <c r="N2325">
        <v>14</v>
      </c>
      <c r="O2325">
        <v>0</v>
      </c>
      <c r="P2325">
        <v>23</v>
      </c>
      <c r="Q2325">
        <v>9</v>
      </c>
      <c r="R2325">
        <v>14</v>
      </c>
      <c r="S2325">
        <v>9</v>
      </c>
      <c r="T2325">
        <v>14</v>
      </c>
    </row>
    <row r="2326" spans="1:20" x14ac:dyDescent="0.25">
      <c r="A2326">
        <v>34</v>
      </c>
      <c r="B2326">
        <v>15</v>
      </c>
      <c r="C2326">
        <v>20</v>
      </c>
      <c r="D2326">
        <v>45</v>
      </c>
      <c r="E2326" t="s">
        <v>192</v>
      </c>
      <c r="F2326" t="s">
        <v>706</v>
      </c>
      <c r="G2326" t="s">
        <v>70</v>
      </c>
      <c r="H2326" t="s">
        <v>734</v>
      </c>
      <c r="I2326" t="str">
        <f>CONCATENATE(TEXT(A2326,"000"),TEXT(B2326,"000"))</f>
        <v>034015</v>
      </c>
      <c r="J2326" t="str">
        <f>CONCATENATE(TEXT(C2326,"000"),TEXT(D2326,"000"))</f>
        <v>020045</v>
      </c>
      <c r="K2326" t="s">
        <v>1439</v>
      </c>
      <c r="L2326" t="s">
        <v>1440</v>
      </c>
      <c r="M2326">
        <v>0</v>
      </c>
      <c r="N2326">
        <v>23</v>
      </c>
      <c r="O2326">
        <v>34</v>
      </c>
      <c r="P2326">
        <v>55</v>
      </c>
      <c r="Q2326">
        <v>-34</v>
      </c>
      <c r="R2326">
        <v>55</v>
      </c>
      <c r="S2326">
        <v>34</v>
      </c>
      <c r="T2326">
        <v>55</v>
      </c>
    </row>
    <row r="2327" spans="1:20" x14ac:dyDescent="0.25">
      <c r="A2327">
        <v>34</v>
      </c>
      <c r="B2327">
        <v>15</v>
      </c>
      <c r="C2327">
        <v>20</v>
      </c>
      <c r="D2327">
        <v>91</v>
      </c>
      <c r="E2327" t="s">
        <v>192</v>
      </c>
      <c r="F2327" t="s">
        <v>570</v>
      </c>
      <c r="G2327" t="s">
        <v>152</v>
      </c>
      <c r="H2327" t="s">
        <v>62</v>
      </c>
      <c r="I2327" t="str">
        <f>CONCATENATE(TEXT(A2327,"000"),TEXT(B2327,"000"))</f>
        <v>034015</v>
      </c>
      <c r="J2327" t="str">
        <f>CONCATENATE(TEXT(C2327,"000"),TEXT(D2327,"000"))</f>
        <v>020091</v>
      </c>
      <c r="K2327" t="s">
        <v>1439</v>
      </c>
      <c r="L2327" t="s">
        <v>1440</v>
      </c>
      <c r="M2327">
        <v>0</v>
      </c>
      <c r="N2327">
        <v>23</v>
      </c>
      <c r="O2327">
        <v>17</v>
      </c>
      <c r="P2327">
        <v>27</v>
      </c>
      <c r="Q2327">
        <v>-17</v>
      </c>
      <c r="R2327">
        <v>27</v>
      </c>
      <c r="S2327">
        <v>17</v>
      </c>
      <c r="T2327">
        <v>27</v>
      </c>
    </row>
    <row r="2328" spans="1:20" x14ac:dyDescent="0.25">
      <c r="A2328">
        <v>34</v>
      </c>
      <c r="B2328">
        <v>15</v>
      </c>
      <c r="C2328">
        <v>21</v>
      </c>
      <c r="D2328">
        <v>111</v>
      </c>
      <c r="E2328" t="s">
        <v>192</v>
      </c>
      <c r="F2328" t="s">
        <v>197</v>
      </c>
      <c r="G2328" t="s">
        <v>126</v>
      </c>
      <c r="H2328" t="s">
        <v>257</v>
      </c>
      <c r="I2328" t="str">
        <f>CONCATENATE(TEXT(A2328,"000"),TEXT(B2328,"000"))</f>
        <v>034015</v>
      </c>
      <c r="J2328" t="str">
        <f>CONCATENATE(TEXT(C2328,"000"),TEXT(D2328,"000"))</f>
        <v>021111</v>
      </c>
      <c r="K2328" t="s">
        <v>1439</v>
      </c>
      <c r="L2328" t="s">
        <v>1440</v>
      </c>
      <c r="M2328">
        <v>36</v>
      </c>
      <c r="N2328">
        <v>52</v>
      </c>
      <c r="O2328">
        <v>0</v>
      </c>
      <c r="P2328">
        <v>26</v>
      </c>
      <c r="Q2328">
        <v>36</v>
      </c>
      <c r="R2328">
        <v>52</v>
      </c>
      <c r="S2328">
        <v>36</v>
      </c>
      <c r="T2328">
        <v>52</v>
      </c>
    </row>
    <row r="2329" spans="1:20" x14ac:dyDescent="0.25">
      <c r="A2329">
        <v>34</v>
      </c>
      <c r="B2329">
        <v>15</v>
      </c>
      <c r="C2329">
        <v>23</v>
      </c>
      <c r="D2329">
        <v>1</v>
      </c>
      <c r="E2329" t="s">
        <v>192</v>
      </c>
      <c r="F2329" t="s">
        <v>200</v>
      </c>
      <c r="G2329" t="s">
        <v>192</v>
      </c>
      <c r="H2329" t="s">
        <v>205</v>
      </c>
      <c r="I2329" t="str">
        <f>CONCATENATE(TEXT(A2329,"000"),TEXT(B2329,"000"))</f>
        <v>034015</v>
      </c>
      <c r="J2329" t="str">
        <f>CONCATENATE(TEXT(C2329,"000"),TEXT(D2329,"000"))</f>
        <v>023001</v>
      </c>
      <c r="K2329" t="s">
        <v>1439</v>
      </c>
      <c r="L2329" t="s">
        <v>1440</v>
      </c>
      <c r="M2329">
        <v>94</v>
      </c>
      <c r="N2329">
        <v>49</v>
      </c>
      <c r="O2329">
        <v>145</v>
      </c>
      <c r="P2329">
        <v>113</v>
      </c>
      <c r="Q2329">
        <v>-51</v>
      </c>
      <c r="R2329">
        <v>125</v>
      </c>
      <c r="S2329">
        <v>239</v>
      </c>
      <c r="T2329">
        <v>121</v>
      </c>
    </row>
    <row r="2330" spans="1:20" x14ac:dyDescent="0.25">
      <c r="A2330">
        <v>34</v>
      </c>
      <c r="B2330">
        <v>15</v>
      </c>
      <c r="C2330">
        <v>23</v>
      </c>
      <c r="D2330">
        <v>9</v>
      </c>
      <c r="E2330" t="s">
        <v>192</v>
      </c>
      <c r="F2330" t="s">
        <v>437</v>
      </c>
      <c r="G2330" t="s">
        <v>178</v>
      </c>
      <c r="H2330" t="s">
        <v>421</v>
      </c>
      <c r="I2330" t="str">
        <f>CONCATENATE(TEXT(A2330,"000"),TEXT(B2330,"000"))</f>
        <v>034015</v>
      </c>
      <c r="J2330" t="str">
        <f>CONCATENATE(TEXT(C2330,"000"),TEXT(D2330,"000"))</f>
        <v>023009</v>
      </c>
      <c r="K2330" t="s">
        <v>1439</v>
      </c>
      <c r="L2330" t="s">
        <v>1440</v>
      </c>
      <c r="M2330">
        <v>12</v>
      </c>
      <c r="N2330">
        <v>22</v>
      </c>
      <c r="O2330">
        <v>0</v>
      </c>
      <c r="P2330">
        <v>27</v>
      </c>
      <c r="Q2330">
        <v>12</v>
      </c>
      <c r="R2330">
        <v>22</v>
      </c>
      <c r="S2330">
        <v>12</v>
      </c>
      <c r="T2330">
        <v>22</v>
      </c>
    </row>
    <row r="2331" spans="1:20" x14ac:dyDescent="0.25">
      <c r="A2331">
        <v>34</v>
      </c>
      <c r="B2331">
        <v>15</v>
      </c>
      <c r="C2331">
        <v>23</v>
      </c>
      <c r="D2331">
        <v>13</v>
      </c>
      <c r="E2331" t="s">
        <v>192</v>
      </c>
      <c r="F2331" t="s">
        <v>1007</v>
      </c>
      <c r="G2331" t="s">
        <v>112</v>
      </c>
      <c r="H2331" t="s">
        <v>376</v>
      </c>
      <c r="I2331" t="str">
        <f>CONCATENATE(TEXT(A2331,"000"),TEXT(B2331,"000"))</f>
        <v>034015</v>
      </c>
      <c r="J2331" t="str">
        <f>CONCATENATE(TEXT(C2331,"000"),TEXT(D2331,"000"))</f>
        <v>023013</v>
      </c>
      <c r="K2331" t="s">
        <v>1439</v>
      </c>
      <c r="L2331" t="s">
        <v>1440</v>
      </c>
      <c r="M2331">
        <v>23</v>
      </c>
      <c r="N2331">
        <v>41</v>
      </c>
      <c r="O2331">
        <v>0</v>
      </c>
      <c r="P2331">
        <v>23</v>
      </c>
      <c r="Q2331">
        <v>23</v>
      </c>
      <c r="R2331">
        <v>41</v>
      </c>
      <c r="S2331">
        <v>23</v>
      </c>
      <c r="T2331">
        <v>41</v>
      </c>
    </row>
    <row r="2332" spans="1:20" x14ac:dyDescent="0.25">
      <c r="A2332">
        <v>34</v>
      </c>
      <c r="B2332">
        <v>15</v>
      </c>
      <c r="C2332">
        <v>23</v>
      </c>
      <c r="D2332">
        <v>19</v>
      </c>
      <c r="E2332" t="s">
        <v>192</v>
      </c>
      <c r="F2332" t="s">
        <v>141</v>
      </c>
      <c r="G2332" t="s">
        <v>228</v>
      </c>
      <c r="H2332" t="s">
        <v>1335</v>
      </c>
      <c r="I2332" t="str">
        <f>CONCATENATE(TEXT(A2332,"000"),TEXT(B2332,"000"))</f>
        <v>034015</v>
      </c>
      <c r="J2332" t="str">
        <f>CONCATENATE(TEXT(C2332,"000"),TEXT(D2332,"000"))</f>
        <v>023019</v>
      </c>
      <c r="K2332" t="s">
        <v>1439</v>
      </c>
      <c r="L2332" t="s">
        <v>1440</v>
      </c>
      <c r="M2332">
        <v>10</v>
      </c>
      <c r="N2332">
        <v>16</v>
      </c>
      <c r="O2332">
        <v>0</v>
      </c>
      <c r="P2332">
        <v>20</v>
      </c>
      <c r="Q2332">
        <v>10</v>
      </c>
      <c r="R2332">
        <v>16</v>
      </c>
      <c r="S2332">
        <v>10</v>
      </c>
      <c r="T2332">
        <v>16</v>
      </c>
    </row>
    <row r="2333" spans="1:20" x14ac:dyDescent="0.25">
      <c r="A2333">
        <v>34</v>
      </c>
      <c r="B2333">
        <v>15</v>
      </c>
      <c r="C2333">
        <v>23</v>
      </c>
      <c r="D2333">
        <v>21</v>
      </c>
      <c r="E2333" t="s">
        <v>192</v>
      </c>
      <c r="F2333" t="s">
        <v>62</v>
      </c>
      <c r="G2333" t="s">
        <v>192</v>
      </c>
      <c r="H2333" t="s">
        <v>207</v>
      </c>
      <c r="I2333" t="str">
        <f>CONCATENATE(TEXT(A2333,"000"),TEXT(B2333,"000"))</f>
        <v>034015</v>
      </c>
      <c r="J2333" t="str">
        <f>CONCATENATE(TEXT(C2333,"000"),TEXT(D2333,"000"))</f>
        <v>023021</v>
      </c>
      <c r="K2333" t="s">
        <v>1439</v>
      </c>
      <c r="L2333" t="s">
        <v>1440</v>
      </c>
      <c r="M2333">
        <v>212</v>
      </c>
      <c r="N2333">
        <v>213</v>
      </c>
      <c r="O2333">
        <v>23</v>
      </c>
      <c r="P2333">
        <v>20</v>
      </c>
      <c r="Q2333">
        <v>189</v>
      </c>
      <c r="R2333">
        <v>212</v>
      </c>
      <c r="S2333">
        <v>235</v>
      </c>
      <c r="T2333">
        <v>216</v>
      </c>
    </row>
    <row r="2334" spans="1:20" x14ac:dyDescent="0.25">
      <c r="A2334">
        <v>34</v>
      </c>
      <c r="B2334">
        <v>15</v>
      </c>
      <c r="C2334">
        <v>24</v>
      </c>
      <c r="D2334">
        <v>3</v>
      </c>
      <c r="E2334" t="s">
        <v>192</v>
      </c>
      <c r="F2334" t="s">
        <v>573</v>
      </c>
      <c r="G2334" t="s">
        <v>114</v>
      </c>
      <c r="H2334" t="s">
        <v>377</v>
      </c>
      <c r="I2334" t="str">
        <f>CONCATENATE(TEXT(A2334,"000"),TEXT(B2334,"000"))</f>
        <v>034015</v>
      </c>
      <c r="J2334" t="str">
        <f>CONCATENATE(TEXT(C2334,"000"),TEXT(D2334,"000"))</f>
        <v>024003</v>
      </c>
      <c r="K2334" t="s">
        <v>1439</v>
      </c>
      <c r="L2334" t="s">
        <v>1440</v>
      </c>
      <c r="M2334">
        <v>0</v>
      </c>
      <c r="N2334">
        <v>16</v>
      </c>
      <c r="O2334">
        <v>10</v>
      </c>
      <c r="P2334">
        <v>16</v>
      </c>
      <c r="Q2334">
        <v>-10</v>
      </c>
      <c r="R2334">
        <v>16</v>
      </c>
      <c r="S2334">
        <v>10</v>
      </c>
      <c r="T2334">
        <v>16</v>
      </c>
    </row>
    <row r="2335" spans="1:20" x14ac:dyDescent="0.25">
      <c r="A2335">
        <v>34</v>
      </c>
      <c r="B2335">
        <v>15</v>
      </c>
      <c r="C2335">
        <v>24</v>
      </c>
      <c r="D2335">
        <v>5</v>
      </c>
      <c r="E2335" t="s">
        <v>192</v>
      </c>
      <c r="F2335" t="s">
        <v>691</v>
      </c>
      <c r="G2335" t="s">
        <v>243</v>
      </c>
      <c r="H2335" t="s">
        <v>254</v>
      </c>
      <c r="I2335" t="str">
        <f>CONCATENATE(TEXT(A2335,"000"),TEXT(B2335,"000"))</f>
        <v>034015</v>
      </c>
      <c r="J2335" t="str">
        <f>CONCATENATE(TEXT(C2335,"000"),TEXT(D2335,"000"))</f>
        <v>024005</v>
      </c>
      <c r="K2335" t="s">
        <v>1439</v>
      </c>
      <c r="L2335" t="s">
        <v>1440</v>
      </c>
      <c r="M2335">
        <v>0</v>
      </c>
      <c r="N2335">
        <v>21</v>
      </c>
      <c r="O2335">
        <v>5</v>
      </c>
      <c r="P2335">
        <v>7</v>
      </c>
      <c r="Q2335">
        <v>-5</v>
      </c>
      <c r="R2335">
        <v>7</v>
      </c>
      <c r="S2335">
        <v>5</v>
      </c>
      <c r="T2335">
        <v>7</v>
      </c>
    </row>
    <row r="2336" spans="1:20" x14ac:dyDescent="0.25">
      <c r="A2336">
        <v>34</v>
      </c>
      <c r="B2336">
        <v>15</v>
      </c>
      <c r="C2336">
        <v>24</v>
      </c>
      <c r="D2336">
        <v>15</v>
      </c>
      <c r="E2336" t="s">
        <v>192</v>
      </c>
      <c r="F2336" t="s">
        <v>165</v>
      </c>
      <c r="G2336" t="s">
        <v>263</v>
      </c>
      <c r="H2336" t="s">
        <v>783</v>
      </c>
      <c r="I2336" t="str">
        <f>CONCATENATE(TEXT(A2336,"000"),TEXT(B2336,"000"))</f>
        <v>034015</v>
      </c>
      <c r="J2336" t="str">
        <f>CONCATENATE(TEXT(C2336,"000"),TEXT(D2336,"000"))</f>
        <v>024015</v>
      </c>
      <c r="K2336" t="s">
        <v>1439</v>
      </c>
      <c r="L2336" t="s">
        <v>1440</v>
      </c>
      <c r="M2336">
        <v>0</v>
      </c>
      <c r="N2336">
        <v>23</v>
      </c>
      <c r="O2336">
        <v>28</v>
      </c>
      <c r="P2336">
        <v>32</v>
      </c>
      <c r="Q2336">
        <v>-28</v>
      </c>
      <c r="R2336">
        <v>32</v>
      </c>
      <c r="S2336">
        <v>28</v>
      </c>
      <c r="T2336">
        <v>32</v>
      </c>
    </row>
    <row r="2337" spans="1:20" x14ac:dyDescent="0.25">
      <c r="A2337">
        <v>34</v>
      </c>
      <c r="B2337">
        <v>15</v>
      </c>
      <c r="C2337">
        <v>24</v>
      </c>
      <c r="D2337">
        <v>21</v>
      </c>
      <c r="E2337" t="s">
        <v>192</v>
      </c>
      <c r="F2337" t="s">
        <v>211</v>
      </c>
      <c r="G2337" t="s">
        <v>43</v>
      </c>
      <c r="H2337" t="s">
        <v>46</v>
      </c>
      <c r="I2337" t="str">
        <f>CONCATENATE(TEXT(A2337,"000"),TEXT(B2337,"000"))</f>
        <v>034015</v>
      </c>
      <c r="J2337" t="str">
        <f>CONCATENATE(TEXT(C2337,"000"),TEXT(D2337,"000"))</f>
        <v>024021</v>
      </c>
      <c r="K2337" t="s">
        <v>1439</v>
      </c>
      <c r="L2337" t="s">
        <v>1440</v>
      </c>
      <c r="M2337">
        <v>30</v>
      </c>
      <c r="N2337">
        <v>25</v>
      </c>
      <c r="O2337">
        <v>134</v>
      </c>
      <c r="P2337">
        <v>93</v>
      </c>
      <c r="Q2337">
        <v>-104</v>
      </c>
      <c r="R2337">
        <v>99</v>
      </c>
      <c r="S2337">
        <v>164</v>
      </c>
      <c r="T2337">
        <v>93</v>
      </c>
    </row>
    <row r="2338" spans="1:20" x14ac:dyDescent="0.25">
      <c r="A2338">
        <v>34</v>
      </c>
      <c r="B2338">
        <v>15</v>
      </c>
      <c r="C2338">
        <v>24</v>
      </c>
      <c r="D2338">
        <v>25</v>
      </c>
      <c r="E2338" t="s">
        <v>14</v>
      </c>
      <c r="F2338" t="s">
        <v>71</v>
      </c>
      <c r="G2338" t="s">
        <v>228</v>
      </c>
      <c r="H2338" t="s">
        <v>456</v>
      </c>
      <c r="I2338" t="str">
        <f>CONCATENATE(TEXT(A2338,"000"),TEXT(B2338,"000"))</f>
        <v>034015</v>
      </c>
      <c r="J2338" t="str">
        <f>CONCATENATE(TEXT(C2338,"000"),TEXT(D2338,"000"))</f>
        <v>024025</v>
      </c>
      <c r="K2338" t="s">
        <v>1439</v>
      </c>
      <c r="L2338" t="s">
        <v>1440</v>
      </c>
      <c r="M2338">
        <v>0</v>
      </c>
      <c r="N2338">
        <v>28</v>
      </c>
      <c r="O2338">
        <v>8</v>
      </c>
      <c r="P2338">
        <v>14</v>
      </c>
      <c r="Q2338">
        <v>-8</v>
      </c>
      <c r="R2338">
        <v>14</v>
      </c>
      <c r="S2338">
        <v>8</v>
      </c>
      <c r="T2338">
        <v>14</v>
      </c>
    </row>
    <row r="2339" spans="1:20" x14ac:dyDescent="0.25">
      <c r="A2339">
        <v>34</v>
      </c>
      <c r="B2339">
        <v>15</v>
      </c>
      <c r="C2339">
        <v>24</v>
      </c>
      <c r="D2339">
        <v>33</v>
      </c>
      <c r="E2339" t="s">
        <v>14</v>
      </c>
      <c r="F2339" t="s">
        <v>143</v>
      </c>
      <c r="G2339" t="s">
        <v>25</v>
      </c>
      <c r="H2339" t="s">
        <v>308</v>
      </c>
      <c r="I2339" t="str">
        <f>CONCATENATE(TEXT(A2339,"000"),TEXT(B2339,"000"))</f>
        <v>034015</v>
      </c>
      <c r="J2339" t="str">
        <f>CONCATENATE(TEXT(C2339,"000"),TEXT(D2339,"000"))</f>
        <v>024033</v>
      </c>
      <c r="K2339" t="s">
        <v>1439</v>
      </c>
      <c r="L2339" t="s">
        <v>1440</v>
      </c>
      <c r="M2339">
        <v>0</v>
      </c>
      <c r="N2339">
        <v>28</v>
      </c>
      <c r="O2339">
        <v>20</v>
      </c>
      <c r="P2339">
        <v>32</v>
      </c>
      <c r="Q2339">
        <v>-20</v>
      </c>
      <c r="R2339">
        <v>32</v>
      </c>
      <c r="S2339">
        <v>20</v>
      </c>
      <c r="T2339">
        <v>32</v>
      </c>
    </row>
    <row r="2340" spans="1:20" x14ac:dyDescent="0.25">
      <c r="A2340">
        <v>34</v>
      </c>
      <c r="B2340">
        <v>15</v>
      </c>
      <c r="C2340">
        <v>24</v>
      </c>
      <c r="D2340">
        <v>37</v>
      </c>
      <c r="E2340" t="s">
        <v>192</v>
      </c>
      <c r="F2340" t="s">
        <v>207</v>
      </c>
      <c r="G2340" t="s">
        <v>152</v>
      </c>
      <c r="H2340" t="s">
        <v>159</v>
      </c>
      <c r="I2340" t="str">
        <f>CONCATENATE(TEXT(A2340,"000"),TEXT(B2340,"000"))</f>
        <v>034015</v>
      </c>
      <c r="J2340" t="str">
        <f>CONCATENATE(TEXT(C2340,"000"),TEXT(D2340,"000"))</f>
        <v>024037</v>
      </c>
      <c r="K2340" t="s">
        <v>1439</v>
      </c>
      <c r="L2340" t="s">
        <v>1440</v>
      </c>
      <c r="M2340">
        <v>51</v>
      </c>
      <c r="N2340">
        <v>63</v>
      </c>
      <c r="O2340">
        <v>16</v>
      </c>
      <c r="P2340">
        <v>18</v>
      </c>
      <c r="Q2340">
        <v>35</v>
      </c>
      <c r="R2340">
        <v>66</v>
      </c>
      <c r="S2340">
        <v>67</v>
      </c>
      <c r="T2340">
        <v>64</v>
      </c>
    </row>
    <row r="2341" spans="1:20" x14ac:dyDescent="0.25">
      <c r="A2341">
        <v>34</v>
      </c>
      <c r="B2341">
        <v>15</v>
      </c>
      <c r="C2341">
        <v>24</v>
      </c>
      <c r="D2341">
        <v>47</v>
      </c>
      <c r="E2341" t="s">
        <v>192</v>
      </c>
      <c r="F2341" t="s">
        <v>210</v>
      </c>
      <c r="G2341" t="s">
        <v>34</v>
      </c>
      <c r="H2341" t="s">
        <v>35</v>
      </c>
      <c r="I2341" t="str">
        <f>CONCATENATE(TEXT(A2341,"000"),TEXT(B2341,"000"))</f>
        <v>034015</v>
      </c>
      <c r="J2341" t="str">
        <f>CONCATENATE(TEXT(C2341,"000"),TEXT(D2341,"000"))</f>
        <v>024047</v>
      </c>
      <c r="K2341" t="s">
        <v>1439</v>
      </c>
      <c r="L2341" t="s">
        <v>1440</v>
      </c>
      <c r="M2341">
        <v>19</v>
      </c>
      <c r="N2341">
        <v>24</v>
      </c>
      <c r="O2341">
        <v>5</v>
      </c>
      <c r="P2341">
        <v>11</v>
      </c>
      <c r="Q2341">
        <v>14</v>
      </c>
      <c r="R2341">
        <v>26</v>
      </c>
      <c r="S2341">
        <v>24</v>
      </c>
      <c r="T2341">
        <v>26</v>
      </c>
    </row>
    <row r="2342" spans="1:20" x14ac:dyDescent="0.25">
      <c r="A2342">
        <v>34</v>
      </c>
      <c r="B2342">
        <v>15</v>
      </c>
      <c r="C2342">
        <v>24</v>
      </c>
      <c r="D2342">
        <v>510</v>
      </c>
      <c r="E2342" t="s">
        <v>14</v>
      </c>
      <c r="F2342" t="s">
        <v>134</v>
      </c>
      <c r="G2342" t="s">
        <v>25</v>
      </c>
      <c r="H2342" t="s">
        <v>303</v>
      </c>
      <c r="I2342" t="str">
        <f>CONCATENATE(TEXT(A2342,"000"),TEXT(B2342,"000"))</f>
        <v>034015</v>
      </c>
      <c r="J2342" t="str">
        <f>CONCATENATE(TEXT(C2342,"000"),TEXT(D2342,"000"))</f>
        <v>024510</v>
      </c>
      <c r="K2342" t="s">
        <v>1439</v>
      </c>
      <c r="L2342" t="s">
        <v>1440</v>
      </c>
      <c r="M2342">
        <v>11</v>
      </c>
      <c r="N2342">
        <v>23</v>
      </c>
      <c r="O2342">
        <v>50</v>
      </c>
      <c r="P2342">
        <v>49</v>
      </c>
      <c r="Q2342">
        <v>-39</v>
      </c>
      <c r="R2342">
        <v>54</v>
      </c>
      <c r="S2342">
        <v>61</v>
      </c>
      <c r="T2342">
        <v>55</v>
      </c>
    </row>
    <row r="2343" spans="1:20" x14ac:dyDescent="0.25">
      <c r="A2343">
        <v>34</v>
      </c>
      <c r="B2343">
        <v>15</v>
      </c>
      <c r="C2343">
        <v>25</v>
      </c>
      <c r="D2343">
        <v>15</v>
      </c>
      <c r="E2343" t="s">
        <v>14</v>
      </c>
      <c r="F2343" t="s">
        <v>148</v>
      </c>
      <c r="G2343" t="s">
        <v>192</v>
      </c>
      <c r="H2343" t="s">
        <v>194</v>
      </c>
      <c r="I2343" t="str">
        <f>CONCATENATE(TEXT(A2343,"000"),TEXT(B2343,"000"))</f>
        <v>034015</v>
      </c>
      <c r="J2343" t="str">
        <f>CONCATENATE(TEXT(C2343,"000"),TEXT(D2343,"000"))</f>
        <v>025015</v>
      </c>
      <c r="K2343" t="s">
        <v>1439</v>
      </c>
      <c r="L2343" t="s">
        <v>1440</v>
      </c>
      <c r="M2343">
        <v>35</v>
      </c>
      <c r="N2343">
        <v>46</v>
      </c>
      <c r="O2343">
        <v>8</v>
      </c>
      <c r="P2343">
        <v>16</v>
      </c>
      <c r="Q2343">
        <v>27</v>
      </c>
      <c r="R2343">
        <v>47</v>
      </c>
      <c r="S2343">
        <v>43</v>
      </c>
      <c r="T2343">
        <v>50</v>
      </c>
    </row>
    <row r="2344" spans="1:20" x14ac:dyDescent="0.25">
      <c r="A2344">
        <v>34</v>
      </c>
      <c r="B2344">
        <v>15</v>
      </c>
      <c r="C2344">
        <v>25</v>
      </c>
      <c r="D2344">
        <v>17</v>
      </c>
      <c r="E2344" t="s">
        <v>192</v>
      </c>
      <c r="F2344" t="s">
        <v>437</v>
      </c>
      <c r="G2344" t="s">
        <v>178</v>
      </c>
      <c r="H2344" t="s">
        <v>422</v>
      </c>
      <c r="I2344" t="str">
        <f>CONCATENATE(TEXT(A2344,"000"),TEXT(B2344,"000"))</f>
        <v>034015</v>
      </c>
      <c r="J2344" t="str">
        <f>CONCATENATE(TEXT(C2344,"000"),TEXT(D2344,"000"))</f>
        <v>025017</v>
      </c>
      <c r="K2344" t="s">
        <v>1439</v>
      </c>
      <c r="L2344" t="s">
        <v>1440</v>
      </c>
      <c r="M2344">
        <v>0</v>
      </c>
      <c r="N2344">
        <v>23</v>
      </c>
      <c r="O2344">
        <v>1</v>
      </c>
      <c r="P2344">
        <v>5</v>
      </c>
      <c r="Q2344">
        <v>-1</v>
      </c>
      <c r="R2344">
        <v>5</v>
      </c>
      <c r="S2344">
        <v>1</v>
      </c>
      <c r="T2344">
        <v>5</v>
      </c>
    </row>
    <row r="2345" spans="1:20" x14ac:dyDescent="0.25">
      <c r="A2345">
        <v>34</v>
      </c>
      <c r="B2345">
        <v>15</v>
      </c>
      <c r="C2345">
        <v>25</v>
      </c>
      <c r="D2345">
        <v>25</v>
      </c>
      <c r="E2345" t="s">
        <v>192</v>
      </c>
      <c r="F2345" t="s">
        <v>136</v>
      </c>
      <c r="G2345" t="s">
        <v>152</v>
      </c>
      <c r="H2345" t="s">
        <v>166</v>
      </c>
      <c r="I2345" t="str">
        <f>CONCATENATE(TEXT(A2345,"000"),TEXT(B2345,"000"))</f>
        <v>034015</v>
      </c>
      <c r="J2345" t="str">
        <f>CONCATENATE(TEXT(C2345,"000"),TEXT(D2345,"000"))</f>
        <v>025025</v>
      </c>
      <c r="K2345" t="s">
        <v>1439</v>
      </c>
      <c r="L2345" t="s">
        <v>1440</v>
      </c>
      <c r="M2345">
        <v>12</v>
      </c>
      <c r="N2345">
        <v>16</v>
      </c>
      <c r="O2345">
        <v>0</v>
      </c>
      <c r="P2345">
        <v>27</v>
      </c>
      <c r="Q2345">
        <v>12</v>
      </c>
      <c r="R2345">
        <v>16</v>
      </c>
      <c r="S2345">
        <v>12</v>
      </c>
      <c r="T2345">
        <v>16</v>
      </c>
    </row>
    <row r="2346" spans="1:20" x14ac:dyDescent="0.25">
      <c r="A2346">
        <v>34</v>
      </c>
      <c r="B2346">
        <v>15</v>
      </c>
      <c r="C2346">
        <v>26</v>
      </c>
      <c r="D2346">
        <v>73</v>
      </c>
      <c r="E2346" t="s">
        <v>192</v>
      </c>
      <c r="F2346" t="s">
        <v>706</v>
      </c>
      <c r="G2346" t="s">
        <v>70</v>
      </c>
      <c r="H2346" t="s">
        <v>74</v>
      </c>
      <c r="I2346" t="str">
        <f>CONCATENATE(TEXT(A2346,"000"),TEXT(B2346,"000"))</f>
        <v>034015</v>
      </c>
      <c r="J2346" t="str">
        <f>CONCATENATE(TEXT(C2346,"000"),TEXT(D2346,"000"))</f>
        <v>026073</v>
      </c>
      <c r="K2346" t="s">
        <v>1439</v>
      </c>
      <c r="L2346" t="s">
        <v>1440</v>
      </c>
      <c r="M2346">
        <v>0</v>
      </c>
      <c r="N2346">
        <v>23</v>
      </c>
      <c r="O2346">
        <v>18</v>
      </c>
      <c r="P2346">
        <v>19</v>
      </c>
      <c r="Q2346">
        <v>-18</v>
      </c>
      <c r="R2346">
        <v>19</v>
      </c>
      <c r="S2346">
        <v>18</v>
      </c>
      <c r="T2346">
        <v>19</v>
      </c>
    </row>
    <row r="2347" spans="1:20" x14ac:dyDescent="0.25">
      <c r="A2347">
        <v>34</v>
      </c>
      <c r="B2347">
        <v>15</v>
      </c>
      <c r="C2347">
        <v>26</v>
      </c>
      <c r="D2347">
        <v>133</v>
      </c>
      <c r="E2347" t="s">
        <v>14</v>
      </c>
      <c r="F2347" t="s">
        <v>15</v>
      </c>
      <c r="G2347" t="s">
        <v>243</v>
      </c>
      <c r="H2347" t="s">
        <v>244</v>
      </c>
      <c r="I2347" t="str">
        <f>CONCATENATE(TEXT(A2347,"000"),TEXT(B2347,"000"))</f>
        <v>034015</v>
      </c>
      <c r="J2347" t="str">
        <f>CONCATENATE(TEXT(C2347,"000"),TEXT(D2347,"000"))</f>
        <v>026133</v>
      </c>
      <c r="K2347" t="s">
        <v>1439</v>
      </c>
      <c r="L2347" t="s">
        <v>1440</v>
      </c>
      <c r="M2347">
        <v>50</v>
      </c>
      <c r="N2347">
        <v>70</v>
      </c>
      <c r="O2347">
        <v>0</v>
      </c>
      <c r="P2347">
        <v>19</v>
      </c>
      <c r="Q2347">
        <v>50</v>
      </c>
      <c r="R2347">
        <v>70</v>
      </c>
      <c r="S2347">
        <v>50</v>
      </c>
      <c r="T2347">
        <v>70</v>
      </c>
    </row>
    <row r="2348" spans="1:20" x14ac:dyDescent="0.25">
      <c r="A2348">
        <v>34</v>
      </c>
      <c r="B2348">
        <v>15</v>
      </c>
      <c r="C2348">
        <v>26</v>
      </c>
      <c r="D2348">
        <v>161</v>
      </c>
      <c r="E2348" t="s">
        <v>14</v>
      </c>
      <c r="F2348" t="s">
        <v>71</v>
      </c>
      <c r="G2348" t="s">
        <v>351</v>
      </c>
      <c r="H2348" t="s">
        <v>257</v>
      </c>
      <c r="I2348" t="str">
        <f>CONCATENATE(TEXT(A2348,"000"),TEXT(B2348,"000"))</f>
        <v>034015</v>
      </c>
      <c r="J2348" t="str">
        <f>CONCATENATE(TEXT(C2348,"000"),TEXT(D2348,"000"))</f>
        <v>026161</v>
      </c>
      <c r="K2348" t="s">
        <v>1439</v>
      </c>
      <c r="L2348" t="s">
        <v>1440</v>
      </c>
      <c r="M2348">
        <v>0</v>
      </c>
      <c r="N2348">
        <v>28</v>
      </c>
      <c r="O2348">
        <v>5</v>
      </c>
      <c r="P2348">
        <v>10</v>
      </c>
      <c r="Q2348">
        <v>-5</v>
      </c>
      <c r="R2348">
        <v>10</v>
      </c>
      <c r="S2348">
        <v>5</v>
      </c>
      <c r="T2348">
        <v>10</v>
      </c>
    </row>
    <row r="2349" spans="1:20" x14ac:dyDescent="0.25">
      <c r="A2349">
        <v>34</v>
      </c>
      <c r="B2349">
        <v>15</v>
      </c>
      <c r="C2349">
        <v>27</v>
      </c>
      <c r="D2349">
        <v>7</v>
      </c>
      <c r="E2349" t="s">
        <v>14</v>
      </c>
      <c r="F2349" t="s">
        <v>136</v>
      </c>
      <c r="G2349" t="s">
        <v>256</v>
      </c>
      <c r="H2349" t="s">
        <v>260</v>
      </c>
      <c r="I2349" t="str">
        <f>CONCATENATE(TEXT(A2349,"000"),TEXT(B2349,"000"))</f>
        <v>034015</v>
      </c>
      <c r="J2349" t="str">
        <f>CONCATENATE(TEXT(C2349,"000"),TEXT(D2349,"000"))</f>
        <v>027007</v>
      </c>
      <c r="K2349" t="s">
        <v>1439</v>
      </c>
      <c r="L2349" t="s">
        <v>1440</v>
      </c>
      <c r="M2349">
        <v>0</v>
      </c>
      <c r="N2349">
        <v>28</v>
      </c>
      <c r="O2349">
        <v>27</v>
      </c>
      <c r="P2349">
        <v>38</v>
      </c>
      <c r="Q2349">
        <v>-27</v>
      </c>
      <c r="R2349">
        <v>38</v>
      </c>
      <c r="S2349">
        <v>27</v>
      </c>
      <c r="T2349">
        <v>38</v>
      </c>
    </row>
    <row r="2350" spans="1:20" x14ac:dyDescent="0.25">
      <c r="A2350">
        <v>34</v>
      </c>
      <c r="B2350">
        <v>15</v>
      </c>
      <c r="C2350">
        <v>27</v>
      </c>
      <c r="D2350">
        <v>61</v>
      </c>
      <c r="E2350" t="s">
        <v>14</v>
      </c>
      <c r="F2350" t="s">
        <v>143</v>
      </c>
      <c r="G2350" t="s">
        <v>34</v>
      </c>
      <c r="H2350" t="s">
        <v>432</v>
      </c>
      <c r="I2350" t="str">
        <f>CONCATENATE(TEXT(A2350,"000"),TEXT(B2350,"000"))</f>
        <v>034015</v>
      </c>
      <c r="J2350" t="str">
        <f>CONCATENATE(TEXT(C2350,"000"),TEXT(D2350,"000"))</f>
        <v>027061</v>
      </c>
      <c r="K2350" t="s">
        <v>1439</v>
      </c>
      <c r="L2350" t="s">
        <v>1440</v>
      </c>
      <c r="M2350">
        <v>8</v>
      </c>
      <c r="N2350">
        <v>12</v>
      </c>
      <c r="O2350">
        <v>0</v>
      </c>
      <c r="P2350">
        <v>27</v>
      </c>
      <c r="Q2350">
        <v>8</v>
      </c>
      <c r="R2350">
        <v>12</v>
      </c>
      <c r="S2350">
        <v>8</v>
      </c>
      <c r="T2350">
        <v>12</v>
      </c>
    </row>
    <row r="2351" spans="1:20" x14ac:dyDescent="0.25">
      <c r="A2351">
        <v>34</v>
      </c>
      <c r="B2351">
        <v>15</v>
      </c>
      <c r="C2351">
        <v>27</v>
      </c>
      <c r="D2351">
        <v>169</v>
      </c>
      <c r="E2351" t="s">
        <v>14</v>
      </c>
      <c r="F2351" t="s">
        <v>134</v>
      </c>
      <c r="G2351" t="s">
        <v>25</v>
      </c>
      <c r="H2351" t="s">
        <v>30</v>
      </c>
      <c r="I2351" t="str">
        <f>CONCATENATE(TEXT(A2351,"000"),TEXT(B2351,"000"))</f>
        <v>034015</v>
      </c>
      <c r="J2351" t="str">
        <f>CONCATENATE(TEXT(C2351,"000"),TEXT(D2351,"000"))</f>
        <v>027169</v>
      </c>
      <c r="K2351" t="s">
        <v>1439</v>
      </c>
      <c r="L2351" t="s">
        <v>1440</v>
      </c>
      <c r="M2351">
        <v>0</v>
      </c>
      <c r="N2351">
        <v>28</v>
      </c>
      <c r="O2351">
        <v>23</v>
      </c>
      <c r="P2351">
        <v>39</v>
      </c>
      <c r="Q2351">
        <v>-23</v>
      </c>
      <c r="R2351">
        <v>39</v>
      </c>
      <c r="S2351">
        <v>23</v>
      </c>
      <c r="T2351">
        <v>39</v>
      </c>
    </row>
    <row r="2352" spans="1:20" x14ac:dyDescent="0.25">
      <c r="A2352">
        <v>34</v>
      </c>
      <c r="B2352">
        <v>15</v>
      </c>
      <c r="C2352">
        <v>28</v>
      </c>
      <c r="D2352">
        <v>31</v>
      </c>
      <c r="E2352" t="s">
        <v>14</v>
      </c>
      <c r="F2352" t="s">
        <v>136</v>
      </c>
      <c r="G2352" t="s">
        <v>263</v>
      </c>
      <c r="H2352" t="s">
        <v>613</v>
      </c>
      <c r="I2352" t="str">
        <f>CONCATENATE(TEXT(A2352,"000"),TEXT(B2352,"000"))</f>
        <v>034015</v>
      </c>
      <c r="J2352" t="str">
        <f>CONCATENATE(TEXT(C2352,"000"),TEXT(D2352,"000"))</f>
        <v>028031</v>
      </c>
      <c r="K2352" t="s">
        <v>1439</v>
      </c>
      <c r="L2352" t="s">
        <v>1440</v>
      </c>
      <c r="M2352">
        <v>21</v>
      </c>
      <c r="N2352">
        <v>43</v>
      </c>
      <c r="O2352">
        <v>0</v>
      </c>
      <c r="P2352">
        <v>16</v>
      </c>
      <c r="Q2352">
        <v>21</v>
      </c>
      <c r="R2352">
        <v>43</v>
      </c>
      <c r="S2352">
        <v>21</v>
      </c>
      <c r="T2352">
        <v>43</v>
      </c>
    </row>
    <row r="2353" spans="1:20" x14ac:dyDescent="0.25">
      <c r="A2353">
        <v>34</v>
      </c>
      <c r="B2353">
        <v>15</v>
      </c>
      <c r="C2353">
        <v>28</v>
      </c>
      <c r="D2353">
        <v>47</v>
      </c>
      <c r="E2353" t="s">
        <v>14</v>
      </c>
      <c r="F2353" t="s">
        <v>109</v>
      </c>
      <c r="G2353" t="s">
        <v>25</v>
      </c>
      <c r="H2353" t="s">
        <v>26</v>
      </c>
      <c r="I2353" t="str">
        <f>CONCATENATE(TEXT(A2353,"000"),TEXT(B2353,"000"))</f>
        <v>034015</v>
      </c>
      <c r="J2353" t="str">
        <f>CONCATENATE(TEXT(C2353,"000"),TEXT(D2353,"000"))</f>
        <v>028047</v>
      </c>
      <c r="K2353" t="s">
        <v>1439</v>
      </c>
      <c r="L2353" t="s">
        <v>1440</v>
      </c>
      <c r="M2353">
        <v>62</v>
      </c>
      <c r="N2353">
        <v>70</v>
      </c>
      <c r="O2353">
        <v>388</v>
      </c>
      <c r="P2353">
        <v>221</v>
      </c>
      <c r="Q2353">
        <v>-326</v>
      </c>
      <c r="R2353">
        <v>230</v>
      </c>
      <c r="S2353">
        <v>450</v>
      </c>
      <c r="T2353">
        <v>234</v>
      </c>
    </row>
    <row r="2354" spans="1:20" x14ac:dyDescent="0.25">
      <c r="A2354">
        <v>34</v>
      </c>
      <c r="B2354">
        <v>15</v>
      </c>
      <c r="C2354">
        <v>28</v>
      </c>
      <c r="D2354">
        <v>59</v>
      </c>
      <c r="E2354" t="s">
        <v>14</v>
      </c>
      <c r="F2354" t="s">
        <v>142</v>
      </c>
      <c r="G2354" t="s">
        <v>25</v>
      </c>
      <c r="H2354" t="s">
        <v>27</v>
      </c>
      <c r="I2354" t="str">
        <f>CONCATENATE(TEXT(A2354,"000"),TEXT(B2354,"000"))</f>
        <v>034015</v>
      </c>
      <c r="J2354" t="str">
        <f>CONCATENATE(TEXT(C2354,"000"),TEXT(D2354,"000"))</f>
        <v>028059</v>
      </c>
      <c r="K2354" t="s">
        <v>1439</v>
      </c>
      <c r="L2354" t="s">
        <v>1440</v>
      </c>
      <c r="M2354">
        <v>58</v>
      </c>
      <c r="N2354">
        <v>44</v>
      </c>
      <c r="O2354">
        <v>64</v>
      </c>
      <c r="P2354">
        <v>54</v>
      </c>
      <c r="Q2354">
        <v>-6</v>
      </c>
      <c r="R2354">
        <v>72</v>
      </c>
      <c r="S2354">
        <v>122</v>
      </c>
      <c r="T2354">
        <v>67</v>
      </c>
    </row>
    <row r="2355" spans="1:20" x14ac:dyDescent="0.25">
      <c r="A2355">
        <v>34</v>
      </c>
      <c r="B2355">
        <v>15</v>
      </c>
      <c r="C2355">
        <v>29</v>
      </c>
      <c r="D2355">
        <v>9</v>
      </c>
      <c r="E2355" t="s">
        <v>14</v>
      </c>
      <c r="F2355" t="s">
        <v>143</v>
      </c>
      <c r="G2355" t="s">
        <v>34</v>
      </c>
      <c r="H2355" t="s">
        <v>309</v>
      </c>
      <c r="I2355" t="str">
        <f>CONCATENATE(TEXT(A2355,"000"),TEXT(B2355,"000"))</f>
        <v>034015</v>
      </c>
      <c r="J2355" t="str">
        <f>CONCATENATE(TEXT(C2355,"000"),TEXT(D2355,"000"))</f>
        <v>029009</v>
      </c>
      <c r="K2355" t="s">
        <v>1439</v>
      </c>
      <c r="L2355" t="s">
        <v>1440</v>
      </c>
      <c r="M2355">
        <v>0</v>
      </c>
      <c r="N2355">
        <v>28</v>
      </c>
      <c r="O2355">
        <v>37</v>
      </c>
      <c r="P2355">
        <v>58</v>
      </c>
      <c r="Q2355">
        <v>-37</v>
      </c>
      <c r="R2355">
        <v>58</v>
      </c>
      <c r="S2355">
        <v>37</v>
      </c>
      <c r="T2355">
        <v>58</v>
      </c>
    </row>
    <row r="2356" spans="1:20" x14ac:dyDescent="0.25">
      <c r="A2356">
        <v>34</v>
      </c>
      <c r="B2356">
        <v>15</v>
      </c>
      <c r="C2356">
        <v>29</v>
      </c>
      <c r="D2356">
        <v>163</v>
      </c>
      <c r="E2356" t="s">
        <v>14</v>
      </c>
      <c r="F2356" t="s">
        <v>144</v>
      </c>
      <c r="G2356" t="s">
        <v>178</v>
      </c>
      <c r="H2356" t="s">
        <v>875</v>
      </c>
      <c r="I2356" t="str">
        <f>CONCATENATE(TEXT(A2356,"000"),TEXT(B2356,"000"))</f>
        <v>034015</v>
      </c>
      <c r="J2356" t="str">
        <f>CONCATENATE(TEXT(C2356,"000"),TEXT(D2356,"000"))</f>
        <v>029163</v>
      </c>
      <c r="K2356" t="s">
        <v>1439</v>
      </c>
      <c r="L2356" t="s">
        <v>1440</v>
      </c>
      <c r="M2356">
        <v>0</v>
      </c>
      <c r="N2356">
        <v>28</v>
      </c>
      <c r="O2356">
        <v>60</v>
      </c>
      <c r="P2356">
        <v>93</v>
      </c>
      <c r="Q2356">
        <v>-60</v>
      </c>
      <c r="R2356">
        <v>93</v>
      </c>
      <c r="S2356">
        <v>60</v>
      </c>
      <c r="T2356">
        <v>93</v>
      </c>
    </row>
    <row r="2357" spans="1:20" x14ac:dyDescent="0.25">
      <c r="A2357">
        <v>34</v>
      </c>
      <c r="B2357">
        <v>15</v>
      </c>
      <c r="C2357">
        <v>31</v>
      </c>
      <c r="D2357">
        <v>79</v>
      </c>
      <c r="E2357" t="s">
        <v>14</v>
      </c>
      <c r="F2357" t="s">
        <v>148</v>
      </c>
      <c r="G2357" t="s">
        <v>192</v>
      </c>
      <c r="H2357" t="s">
        <v>195</v>
      </c>
      <c r="I2357" t="str">
        <f>CONCATENATE(TEXT(A2357,"000"),TEXT(B2357,"000"))</f>
        <v>034015</v>
      </c>
      <c r="J2357" t="str">
        <f>CONCATENATE(TEXT(C2357,"000"),TEXT(D2357,"000"))</f>
        <v>031079</v>
      </c>
      <c r="K2357" t="s">
        <v>1439</v>
      </c>
      <c r="L2357" t="s">
        <v>1440</v>
      </c>
      <c r="M2357">
        <v>85</v>
      </c>
      <c r="N2357">
        <v>84</v>
      </c>
      <c r="O2357">
        <v>54</v>
      </c>
      <c r="P2357">
        <v>59</v>
      </c>
      <c r="Q2357">
        <v>31</v>
      </c>
      <c r="R2357">
        <v>106</v>
      </c>
      <c r="S2357">
        <v>139</v>
      </c>
      <c r="T2357">
        <v>99</v>
      </c>
    </row>
    <row r="2358" spans="1:20" x14ac:dyDescent="0.25">
      <c r="A2358">
        <v>34</v>
      </c>
      <c r="B2358">
        <v>15</v>
      </c>
      <c r="C2358">
        <v>32</v>
      </c>
      <c r="D2358">
        <v>3</v>
      </c>
      <c r="E2358" t="s">
        <v>192</v>
      </c>
      <c r="F2358" t="s">
        <v>194</v>
      </c>
      <c r="G2358" t="s">
        <v>81</v>
      </c>
      <c r="H2358" t="s">
        <v>862</v>
      </c>
      <c r="I2358" t="str">
        <f>CONCATENATE(TEXT(A2358,"000"),TEXT(B2358,"000"))</f>
        <v>034015</v>
      </c>
      <c r="J2358" t="str">
        <f>CONCATENATE(TEXT(C2358,"000"),TEXT(D2358,"000"))</f>
        <v>032003</v>
      </c>
      <c r="K2358" t="s">
        <v>1439</v>
      </c>
      <c r="L2358" t="s">
        <v>1440</v>
      </c>
      <c r="M2358">
        <v>0</v>
      </c>
      <c r="N2358">
        <v>23</v>
      </c>
      <c r="O2358">
        <v>176</v>
      </c>
      <c r="P2358">
        <v>284</v>
      </c>
      <c r="Q2358">
        <v>-176</v>
      </c>
      <c r="R2358">
        <v>284</v>
      </c>
      <c r="S2358">
        <v>176</v>
      </c>
      <c r="T2358">
        <v>284</v>
      </c>
    </row>
    <row r="2359" spans="1:20" x14ac:dyDescent="0.25">
      <c r="A2359">
        <v>34</v>
      </c>
      <c r="B2359">
        <v>15</v>
      </c>
      <c r="C2359">
        <v>33</v>
      </c>
      <c r="D2359">
        <v>7</v>
      </c>
      <c r="E2359" t="s">
        <v>192</v>
      </c>
      <c r="F2359" t="s">
        <v>570</v>
      </c>
      <c r="G2359" t="s">
        <v>152</v>
      </c>
      <c r="H2359" t="s">
        <v>157</v>
      </c>
      <c r="I2359" t="str">
        <f>CONCATENATE(TEXT(A2359,"000"),TEXT(B2359,"000"))</f>
        <v>034015</v>
      </c>
      <c r="J2359" t="str">
        <f>CONCATENATE(TEXT(C2359,"000"),TEXT(D2359,"000"))</f>
        <v>033007</v>
      </c>
      <c r="K2359" t="s">
        <v>1439</v>
      </c>
      <c r="L2359" t="s">
        <v>1440</v>
      </c>
      <c r="M2359">
        <v>2</v>
      </c>
      <c r="N2359">
        <v>4</v>
      </c>
      <c r="O2359">
        <v>0</v>
      </c>
      <c r="P2359">
        <v>27</v>
      </c>
      <c r="Q2359">
        <v>2</v>
      </c>
      <c r="R2359">
        <v>4</v>
      </c>
      <c r="S2359">
        <v>2</v>
      </c>
      <c r="T2359">
        <v>4</v>
      </c>
    </row>
    <row r="2360" spans="1:20" x14ac:dyDescent="0.25">
      <c r="A2360">
        <v>34</v>
      </c>
      <c r="B2360">
        <v>15</v>
      </c>
      <c r="C2360">
        <v>34</v>
      </c>
      <c r="D2360">
        <v>1</v>
      </c>
      <c r="E2360" t="s">
        <v>192</v>
      </c>
      <c r="F2360" t="s">
        <v>195</v>
      </c>
      <c r="G2360" t="s">
        <v>94</v>
      </c>
      <c r="H2360" t="s">
        <v>360</v>
      </c>
      <c r="I2360" t="str">
        <f>CONCATENATE(TEXT(A2360,"000"),TEXT(B2360,"000"))</f>
        <v>034015</v>
      </c>
      <c r="J2360" t="str">
        <f>CONCATENATE(TEXT(C2360,"000"),TEXT(D2360,"000"))</f>
        <v>034001</v>
      </c>
      <c r="K2360" t="s">
        <v>1439</v>
      </c>
      <c r="L2360" t="s">
        <v>1440</v>
      </c>
      <c r="M2360">
        <v>0</v>
      </c>
      <c r="N2360">
        <v>23</v>
      </c>
      <c r="O2360">
        <v>6</v>
      </c>
      <c r="P2360">
        <v>9</v>
      </c>
      <c r="Q2360">
        <v>-6</v>
      </c>
      <c r="R2360">
        <v>9</v>
      </c>
      <c r="S2360">
        <v>6</v>
      </c>
      <c r="T2360">
        <v>9</v>
      </c>
    </row>
    <row r="2361" spans="1:20" x14ac:dyDescent="0.25">
      <c r="A2361">
        <v>34</v>
      </c>
      <c r="B2361">
        <v>15</v>
      </c>
      <c r="C2361">
        <v>34</v>
      </c>
      <c r="D2361">
        <v>3</v>
      </c>
      <c r="E2361" t="s">
        <v>192</v>
      </c>
      <c r="F2361" t="s">
        <v>200</v>
      </c>
      <c r="G2361" t="s">
        <v>192</v>
      </c>
      <c r="H2361" t="s">
        <v>206</v>
      </c>
      <c r="I2361" t="str">
        <f>CONCATENATE(TEXT(A2361,"000"),TEXT(B2361,"000"))</f>
        <v>034015</v>
      </c>
      <c r="J2361" t="str">
        <f>CONCATENATE(TEXT(C2361,"000"),TEXT(D2361,"000"))</f>
        <v>034003</v>
      </c>
      <c r="K2361" t="s">
        <v>1439</v>
      </c>
      <c r="L2361" t="s">
        <v>1440</v>
      </c>
      <c r="M2361">
        <v>135</v>
      </c>
      <c r="N2361">
        <v>72</v>
      </c>
      <c r="O2361">
        <v>85</v>
      </c>
      <c r="P2361">
        <v>50</v>
      </c>
      <c r="Q2361">
        <v>50</v>
      </c>
      <c r="R2361">
        <v>96</v>
      </c>
      <c r="S2361">
        <v>220</v>
      </c>
      <c r="T2361">
        <v>79</v>
      </c>
    </row>
    <row r="2362" spans="1:20" x14ac:dyDescent="0.25">
      <c r="A2362">
        <v>34</v>
      </c>
      <c r="B2362">
        <v>15</v>
      </c>
      <c r="C2362">
        <v>34</v>
      </c>
      <c r="D2362">
        <v>5</v>
      </c>
      <c r="E2362" t="s">
        <v>192</v>
      </c>
      <c r="F2362" t="s">
        <v>204</v>
      </c>
      <c r="G2362" t="s">
        <v>178</v>
      </c>
      <c r="H2362" t="s">
        <v>566</v>
      </c>
      <c r="I2362" t="str">
        <f>CONCATENATE(TEXT(A2362,"000"),TEXT(B2362,"000"))</f>
        <v>034015</v>
      </c>
      <c r="J2362" t="str">
        <f>CONCATENATE(TEXT(C2362,"000"),TEXT(D2362,"000"))</f>
        <v>034005</v>
      </c>
      <c r="K2362" t="s">
        <v>1439</v>
      </c>
      <c r="L2362" t="s">
        <v>1440</v>
      </c>
      <c r="M2362">
        <v>1</v>
      </c>
      <c r="N2362">
        <v>2</v>
      </c>
      <c r="O2362">
        <v>0</v>
      </c>
      <c r="P2362">
        <v>27</v>
      </c>
      <c r="Q2362">
        <v>1</v>
      </c>
      <c r="R2362">
        <v>2</v>
      </c>
      <c r="S2362">
        <v>1</v>
      </c>
      <c r="T2362">
        <v>2</v>
      </c>
    </row>
    <row r="2363" spans="1:20" x14ac:dyDescent="0.25">
      <c r="A2363">
        <v>34</v>
      </c>
      <c r="B2363">
        <v>15</v>
      </c>
      <c r="C2363">
        <v>34</v>
      </c>
      <c r="D2363">
        <v>7</v>
      </c>
      <c r="E2363" t="s">
        <v>192</v>
      </c>
      <c r="F2363" t="s">
        <v>205</v>
      </c>
      <c r="G2363" t="s">
        <v>192</v>
      </c>
      <c r="H2363" t="s">
        <v>204</v>
      </c>
      <c r="I2363" t="str">
        <f>CONCATENATE(TEXT(A2363,"000"),TEXT(B2363,"000"))</f>
        <v>034015</v>
      </c>
      <c r="J2363" t="str">
        <f>CONCATENATE(TEXT(C2363,"000"),TEXT(D2363,"000"))</f>
        <v>034007</v>
      </c>
      <c r="K2363" t="s">
        <v>1439</v>
      </c>
      <c r="L2363" t="s">
        <v>1440</v>
      </c>
      <c r="M2363">
        <v>489</v>
      </c>
      <c r="N2363">
        <v>313</v>
      </c>
      <c r="O2363">
        <v>58</v>
      </c>
      <c r="P2363">
        <v>46</v>
      </c>
      <c r="Q2363">
        <v>431</v>
      </c>
      <c r="R2363">
        <v>315</v>
      </c>
      <c r="S2363">
        <v>547</v>
      </c>
      <c r="T2363">
        <v>318</v>
      </c>
    </row>
    <row r="2364" spans="1:20" x14ac:dyDescent="0.25">
      <c r="A2364">
        <v>34</v>
      </c>
      <c r="B2364">
        <v>15</v>
      </c>
      <c r="C2364">
        <v>34</v>
      </c>
      <c r="D2364">
        <v>9</v>
      </c>
      <c r="E2364" t="s">
        <v>192</v>
      </c>
      <c r="F2364" t="s">
        <v>1007</v>
      </c>
      <c r="G2364" t="s">
        <v>118</v>
      </c>
      <c r="H2364" t="s">
        <v>381</v>
      </c>
      <c r="I2364" t="str">
        <f>CONCATENATE(TEXT(A2364,"000"),TEXT(B2364,"000"))</f>
        <v>034015</v>
      </c>
      <c r="J2364" t="str">
        <f>CONCATENATE(TEXT(C2364,"000"),TEXT(D2364,"000"))</f>
        <v>034009</v>
      </c>
      <c r="K2364" t="s">
        <v>1439</v>
      </c>
      <c r="L2364" t="s">
        <v>1440</v>
      </c>
      <c r="M2364">
        <v>0</v>
      </c>
      <c r="N2364">
        <v>21</v>
      </c>
      <c r="O2364">
        <v>20</v>
      </c>
      <c r="P2364">
        <v>30</v>
      </c>
      <c r="Q2364">
        <v>-20</v>
      </c>
      <c r="R2364">
        <v>30</v>
      </c>
      <c r="S2364">
        <v>20</v>
      </c>
      <c r="T2364">
        <v>30</v>
      </c>
    </row>
    <row r="2365" spans="1:20" x14ac:dyDescent="0.25">
      <c r="A2365">
        <v>34</v>
      </c>
      <c r="B2365">
        <v>15</v>
      </c>
      <c r="C2365">
        <v>34</v>
      </c>
      <c r="D2365">
        <v>11</v>
      </c>
      <c r="E2365" t="s">
        <v>192</v>
      </c>
      <c r="F2365" t="s">
        <v>141</v>
      </c>
      <c r="G2365" t="s">
        <v>228</v>
      </c>
      <c r="H2365" t="s">
        <v>1041</v>
      </c>
      <c r="I2365" t="str">
        <f>CONCATENATE(TEXT(A2365,"000"),TEXT(B2365,"000"))</f>
        <v>034015</v>
      </c>
      <c r="J2365" t="str">
        <f>CONCATENATE(TEXT(C2365,"000"),TEXT(D2365,"000"))</f>
        <v>034011</v>
      </c>
      <c r="K2365" t="s">
        <v>1439</v>
      </c>
      <c r="L2365" t="s">
        <v>1440</v>
      </c>
      <c r="M2365">
        <v>3</v>
      </c>
      <c r="N2365">
        <v>5</v>
      </c>
      <c r="O2365">
        <v>0</v>
      </c>
      <c r="P2365">
        <v>30</v>
      </c>
      <c r="Q2365">
        <v>3</v>
      </c>
      <c r="R2365">
        <v>5</v>
      </c>
      <c r="S2365">
        <v>3</v>
      </c>
      <c r="T2365">
        <v>5</v>
      </c>
    </row>
    <row r="2366" spans="1:20" x14ac:dyDescent="0.25">
      <c r="A2366">
        <v>34</v>
      </c>
      <c r="B2366">
        <v>15</v>
      </c>
      <c r="C2366">
        <v>34</v>
      </c>
      <c r="D2366">
        <v>13</v>
      </c>
      <c r="E2366" t="s">
        <v>192</v>
      </c>
      <c r="F2366" t="s">
        <v>573</v>
      </c>
      <c r="G2366" t="s">
        <v>114</v>
      </c>
      <c r="H2366" t="s">
        <v>381</v>
      </c>
      <c r="I2366" t="str">
        <f>CONCATENATE(TEXT(A2366,"000"),TEXT(B2366,"000"))</f>
        <v>034015</v>
      </c>
      <c r="J2366" t="str">
        <f>CONCATENATE(TEXT(C2366,"000"),TEXT(D2366,"000"))</f>
        <v>034013</v>
      </c>
      <c r="K2366" t="s">
        <v>1439</v>
      </c>
      <c r="L2366" t="s">
        <v>1440</v>
      </c>
      <c r="M2366">
        <v>0</v>
      </c>
      <c r="N2366">
        <v>16</v>
      </c>
      <c r="O2366">
        <v>3</v>
      </c>
      <c r="P2366">
        <v>6</v>
      </c>
      <c r="Q2366">
        <v>-3</v>
      </c>
      <c r="R2366">
        <v>6</v>
      </c>
      <c r="S2366">
        <v>3</v>
      </c>
      <c r="T2366">
        <v>6</v>
      </c>
    </row>
    <row r="2367" spans="1:20" x14ac:dyDescent="0.25">
      <c r="A2367">
        <v>34</v>
      </c>
      <c r="B2367">
        <v>15</v>
      </c>
      <c r="C2367">
        <v>34</v>
      </c>
      <c r="D2367">
        <v>17</v>
      </c>
      <c r="E2367" t="s">
        <v>192</v>
      </c>
      <c r="F2367" t="s">
        <v>691</v>
      </c>
      <c r="G2367" t="s">
        <v>263</v>
      </c>
      <c r="H2367" t="s">
        <v>266</v>
      </c>
      <c r="I2367" t="str">
        <f>CONCATENATE(TEXT(A2367,"000"),TEXT(B2367,"000"))</f>
        <v>034015</v>
      </c>
      <c r="J2367" t="str">
        <f>CONCATENATE(TEXT(C2367,"000"),TEXT(D2367,"000"))</f>
        <v>034017</v>
      </c>
      <c r="K2367" t="s">
        <v>1439</v>
      </c>
      <c r="L2367" t="s">
        <v>1440</v>
      </c>
      <c r="M2367">
        <v>0</v>
      </c>
      <c r="N2367">
        <v>21</v>
      </c>
      <c r="O2367">
        <v>9</v>
      </c>
      <c r="P2367">
        <v>17</v>
      </c>
      <c r="Q2367">
        <v>-9</v>
      </c>
      <c r="R2367">
        <v>17</v>
      </c>
      <c r="S2367">
        <v>9</v>
      </c>
      <c r="T2367">
        <v>17</v>
      </c>
    </row>
    <row r="2368" spans="1:20" x14ac:dyDescent="0.25">
      <c r="A2368">
        <v>34</v>
      </c>
      <c r="B2368">
        <v>15</v>
      </c>
      <c r="C2368">
        <v>34</v>
      </c>
      <c r="D2368">
        <v>19</v>
      </c>
      <c r="E2368" t="s">
        <v>192</v>
      </c>
      <c r="F2368" t="s">
        <v>402</v>
      </c>
      <c r="G2368" t="s">
        <v>152</v>
      </c>
      <c r="H2368" t="s">
        <v>164</v>
      </c>
      <c r="I2368" t="str">
        <f>CONCATENATE(TEXT(A2368,"000"),TEXT(B2368,"000"))</f>
        <v>034015</v>
      </c>
      <c r="J2368" t="str">
        <f>CONCATENATE(TEXT(C2368,"000"),TEXT(D2368,"000"))</f>
        <v>034019</v>
      </c>
      <c r="K2368" t="s">
        <v>1439</v>
      </c>
      <c r="L2368" t="s">
        <v>1440</v>
      </c>
      <c r="M2368">
        <v>3</v>
      </c>
      <c r="N2368">
        <v>5</v>
      </c>
      <c r="O2368">
        <v>0</v>
      </c>
      <c r="P2368">
        <v>27</v>
      </c>
      <c r="Q2368">
        <v>3</v>
      </c>
      <c r="R2368">
        <v>5</v>
      </c>
      <c r="S2368">
        <v>3</v>
      </c>
      <c r="T2368">
        <v>5</v>
      </c>
    </row>
    <row r="2369" spans="1:20" x14ac:dyDescent="0.25">
      <c r="A2369">
        <v>34</v>
      </c>
      <c r="B2369">
        <v>15</v>
      </c>
      <c r="C2369">
        <v>34</v>
      </c>
      <c r="D2369">
        <v>21</v>
      </c>
      <c r="E2369" t="s">
        <v>192</v>
      </c>
      <c r="F2369" t="s">
        <v>668</v>
      </c>
      <c r="G2369" t="s">
        <v>192</v>
      </c>
      <c r="H2369" t="s">
        <v>437</v>
      </c>
      <c r="I2369" t="str">
        <f>CONCATENATE(TEXT(A2369,"000"),TEXT(B2369,"000"))</f>
        <v>034015</v>
      </c>
      <c r="J2369" t="str">
        <f>CONCATENATE(TEXT(C2369,"000"),TEXT(D2369,"000"))</f>
        <v>034021</v>
      </c>
      <c r="K2369" t="s">
        <v>1439</v>
      </c>
      <c r="L2369" t="s">
        <v>1440</v>
      </c>
      <c r="M2369">
        <v>197</v>
      </c>
      <c r="N2369">
        <v>77</v>
      </c>
      <c r="O2369">
        <v>271</v>
      </c>
      <c r="P2369">
        <v>99</v>
      </c>
      <c r="Q2369">
        <v>-74</v>
      </c>
      <c r="R2369">
        <v>145</v>
      </c>
      <c r="S2369">
        <v>468</v>
      </c>
      <c r="T2369">
        <v>101</v>
      </c>
    </row>
    <row r="2370" spans="1:20" x14ac:dyDescent="0.25">
      <c r="A2370">
        <v>34</v>
      </c>
      <c r="B2370">
        <v>15</v>
      </c>
      <c r="C2370">
        <v>34</v>
      </c>
      <c r="D2370">
        <v>23</v>
      </c>
      <c r="E2370" t="s">
        <v>192</v>
      </c>
      <c r="F2370" t="s">
        <v>403</v>
      </c>
      <c r="G2370" t="s">
        <v>192</v>
      </c>
      <c r="H2370" t="s">
        <v>376</v>
      </c>
      <c r="I2370" t="str">
        <f>CONCATENATE(TEXT(A2370,"000"),TEXT(B2370,"000"))</f>
        <v>034015</v>
      </c>
      <c r="J2370" t="str">
        <f>CONCATENATE(TEXT(C2370,"000"),TEXT(D2370,"000"))</f>
        <v>034023</v>
      </c>
      <c r="K2370" t="s">
        <v>1439</v>
      </c>
      <c r="L2370" t="s">
        <v>1440</v>
      </c>
      <c r="M2370">
        <v>20</v>
      </c>
      <c r="N2370">
        <v>29</v>
      </c>
      <c r="O2370">
        <v>10</v>
      </c>
      <c r="P2370">
        <v>14</v>
      </c>
      <c r="Q2370">
        <v>10</v>
      </c>
      <c r="R2370">
        <v>32</v>
      </c>
      <c r="S2370">
        <v>30</v>
      </c>
      <c r="T2370">
        <v>32</v>
      </c>
    </row>
    <row r="2371" spans="1:20" x14ac:dyDescent="0.25">
      <c r="A2371">
        <v>34</v>
      </c>
      <c r="B2371">
        <v>15</v>
      </c>
      <c r="C2371">
        <v>34</v>
      </c>
      <c r="D2371">
        <v>25</v>
      </c>
      <c r="E2371" t="s">
        <v>192</v>
      </c>
      <c r="F2371" t="s">
        <v>77</v>
      </c>
      <c r="G2371" t="s">
        <v>243</v>
      </c>
      <c r="H2371" t="s">
        <v>466</v>
      </c>
      <c r="I2371" t="str">
        <f>CONCATENATE(TEXT(A2371,"000"),TEXT(B2371,"000"))</f>
        <v>034015</v>
      </c>
      <c r="J2371" t="str">
        <f>CONCATENATE(TEXT(C2371,"000"),TEXT(D2371,"000"))</f>
        <v>034025</v>
      </c>
      <c r="K2371" t="s">
        <v>1439</v>
      </c>
      <c r="L2371" t="s">
        <v>1440</v>
      </c>
      <c r="M2371">
        <v>13</v>
      </c>
      <c r="N2371">
        <v>20</v>
      </c>
      <c r="O2371">
        <v>0</v>
      </c>
      <c r="P2371">
        <v>28</v>
      </c>
      <c r="Q2371">
        <v>13</v>
      </c>
      <c r="R2371">
        <v>20</v>
      </c>
      <c r="S2371">
        <v>13</v>
      </c>
      <c r="T2371">
        <v>20</v>
      </c>
    </row>
    <row r="2372" spans="1:20" x14ac:dyDescent="0.25">
      <c r="A2372">
        <v>34</v>
      </c>
      <c r="B2372">
        <v>15</v>
      </c>
      <c r="C2372">
        <v>34</v>
      </c>
      <c r="D2372">
        <v>27</v>
      </c>
      <c r="E2372" t="s">
        <v>192</v>
      </c>
      <c r="F2372" t="s">
        <v>829</v>
      </c>
      <c r="G2372" t="s">
        <v>192</v>
      </c>
      <c r="H2372" t="s">
        <v>439</v>
      </c>
      <c r="I2372" t="str">
        <f>CONCATENATE(TEXT(A2372,"000"),TEXT(B2372,"000"))</f>
        <v>034015</v>
      </c>
      <c r="J2372" t="str">
        <f>CONCATENATE(TEXT(C2372,"000"),TEXT(D2372,"000"))</f>
        <v>034027</v>
      </c>
      <c r="K2372" t="s">
        <v>1439</v>
      </c>
      <c r="L2372" t="s">
        <v>1440</v>
      </c>
      <c r="M2372">
        <v>15</v>
      </c>
      <c r="N2372">
        <v>25</v>
      </c>
      <c r="O2372">
        <v>0</v>
      </c>
      <c r="P2372">
        <v>23</v>
      </c>
      <c r="Q2372">
        <v>15</v>
      </c>
      <c r="R2372">
        <v>25</v>
      </c>
      <c r="S2372">
        <v>15</v>
      </c>
      <c r="T2372">
        <v>25</v>
      </c>
    </row>
    <row r="2373" spans="1:20" x14ac:dyDescent="0.25">
      <c r="A2373">
        <v>34</v>
      </c>
      <c r="B2373">
        <v>15</v>
      </c>
      <c r="C2373">
        <v>34</v>
      </c>
      <c r="D2373">
        <v>29</v>
      </c>
      <c r="E2373" t="s">
        <v>192</v>
      </c>
      <c r="F2373" t="s">
        <v>148</v>
      </c>
      <c r="G2373" t="s">
        <v>476</v>
      </c>
      <c r="H2373" t="s">
        <v>1113</v>
      </c>
      <c r="I2373" t="str">
        <f>CONCATENATE(TEXT(A2373,"000"),TEXT(B2373,"000"))</f>
        <v>034015</v>
      </c>
      <c r="J2373" t="str">
        <f>CONCATENATE(TEXT(C2373,"000"),TEXT(D2373,"000"))</f>
        <v>034029</v>
      </c>
      <c r="K2373" t="s">
        <v>1439</v>
      </c>
      <c r="L2373" t="s">
        <v>1440</v>
      </c>
      <c r="M2373">
        <v>0</v>
      </c>
      <c r="N2373">
        <v>21</v>
      </c>
      <c r="O2373">
        <v>4</v>
      </c>
      <c r="P2373">
        <v>8</v>
      </c>
      <c r="Q2373">
        <v>-4</v>
      </c>
      <c r="R2373">
        <v>8</v>
      </c>
      <c r="S2373">
        <v>4</v>
      </c>
      <c r="T2373">
        <v>8</v>
      </c>
    </row>
    <row r="2374" spans="1:20" x14ac:dyDescent="0.25">
      <c r="A2374">
        <v>34</v>
      </c>
      <c r="B2374">
        <v>15</v>
      </c>
      <c r="C2374">
        <v>34</v>
      </c>
      <c r="D2374">
        <v>31</v>
      </c>
      <c r="E2374" t="s">
        <v>192</v>
      </c>
      <c r="F2374" t="s">
        <v>211</v>
      </c>
      <c r="G2374" t="s">
        <v>47</v>
      </c>
      <c r="H2374" t="s">
        <v>47</v>
      </c>
      <c r="I2374" t="str">
        <f>CONCATENATE(TEXT(A2374,"000"),TEXT(B2374,"000"))</f>
        <v>034015</v>
      </c>
      <c r="J2374" t="str">
        <f>CONCATENATE(TEXT(C2374,"000"),TEXT(D2374,"000"))</f>
        <v>034031</v>
      </c>
      <c r="K2374" t="s">
        <v>1439</v>
      </c>
      <c r="L2374" t="s">
        <v>1440</v>
      </c>
      <c r="M2374">
        <v>32</v>
      </c>
      <c r="N2374">
        <v>44</v>
      </c>
      <c r="O2374">
        <v>81</v>
      </c>
      <c r="P2374">
        <v>77</v>
      </c>
      <c r="Q2374">
        <v>-49</v>
      </c>
      <c r="R2374">
        <v>91</v>
      </c>
      <c r="S2374">
        <v>113</v>
      </c>
      <c r="T2374">
        <v>85</v>
      </c>
    </row>
    <row r="2375" spans="1:20" x14ac:dyDescent="0.25">
      <c r="A2375">
        <v>34</v>
      </c>
      <c r="B2375">
        <v>15</v>
      </c>
      <c r="C2375">
        <v>34</v>
      </c>
      <c r="D2375">
        <v>33</v>
      </c>
      <c r="E2375" t="s">
        <v>14</v>
      </c>
      <c r="F2375" t="s">
        <v>71</v>
      </c>
      <c r="G2375" t="s">
        <v>228</v>
      </c>
      <c r="H2375" t="s">
        <v>673</v>
      </c>
      <c r="I2375" t="str">
        <f>CONCATENATE(TEXT(A2375,"000"),TEXT(B2375,"000"))</f>
        <v>034015</v>
      </c>
      <c r="J2375" t="str">
        <f>CONCATENATE(TEXT(C2375,"000"),TEXT(D2375,"000"))</f>
        <v>034033</v>
      </c>
      <c r="K2375" t="s">
        <v>1439</v>
      </c>
      <c r="L2375" t="s">
        <v>1440</v>
      </c>
      <c r="M2375">
        <v>14</v>
      </c>
      <c r="N2375">
        <v>22</v>
      </c>
      <c r="O2375">
        <v>0</v>
      </c>
      <c r="P2375">
        <v>30</v>
      </c>
      <c r="Q2375">
        <v>14</v>
      </c>
      <c r="R2375">
        <v>22</v>
      </c>
      <c r="S2375">
        <v>14</v>
      </c>
      <c r="T2375">
        <v>22</v>
      </c>
    </row>
    <row r="2376" spans="1:20" x14ac:dyDescent="0.25">
      <c r="A2376">
        <v>34</v>
      </c>
      <c r="B2376">
        <v>15</v>
      </c>
      <c r="C2376">
        <v>34</v>
      </c>
      <c r="D2376">
        <v>35</v>
      </c>
      <c r="E2376" t="s">
        <v>14</v>
      </c>
      <c r="F2376" t="s">
        <v>143</v>
      </c>
      <c r="G2376" t="s">
        <v>34</v>
      </c>
      <c r="H2376" t="s">
        <v>310</v>
      </c>
      <c r="I2376" t="str">
        <f>CONCATENATE(TEXT(A2376,"000"),TEXT(B2376,"000"))</f>
        <v>034015</v>
      </c>
      <c r="J2376" t="str">
        <f>CONCATENATE(TEXT(C2376,"000"),TEXT(D2376,"000"))</f>
        <v>034035</v>
      </c>
      <c r="K2376" t="s">
        <v>1439</v>
      </c>
      <c r="L2376" t="s">
        <v>1440</v>
      </c>
      <c r="M2376">
        <v>0</v>
      </c>
      <c r="N2376">
        <v>28</v>
      </c>
      <c r="O2376">
        <v>8</v>
      </c>
      <c r="P2376">
        <v>17</v>
      </c>
      <c r="Q2376">
        <v>-8</v>
      </c>
      <c r="R2376">
        <v>17</v>
      </c>
      <c r="S2376">
        <v>8</v>
      </c>
      <c r="T2376">
        <v>17</v>
      </c>
    </row>
    <row r="2377" spans="1:20" x14ac:dyDescent="0.25">
      <c r="A2377">
        <v>34</v>
      </c>
      <c r="B2377">
        <v>15</v>
      </c>
      <c r="C2377">
        <v>34</v>
      </c>
      <c r="D2377">
        <v>37</v>
      </c>
      <c r="E2377" t="s">
        <v>192</v>
      </c>
      <c r="F2377" t="s">
        <v>706</v>
      </c>
      <c r="G2377" t="s">
        <v>70</v>
      </c>
      <c r="H2377" t="s">
        <v>329</v>
      </c>
      <c r="I2377" t="str">
        <f>CONCATENATE(TEXT(A2377,"000"),TEXT(B2377,"000"))</f>
        <v>034015</v>
      </c>
      <c r="J2377" t="str">
        <f>CONCATENATE(TEXT(C2377,"000"),TEXT(D2377,"000"))</f>
        <v>034037</v>
      </c>
      <c r="K2377" t="s">
        <v>1439</v>
      </c>
      <c r="L2377" t="s">
        <v>1440</v>
      </c>
      <c r="M2377">
        <v>179</v>
      </c>
      <c r="N2377">
        <v>199</v>
      </c>
      <c r="O2377">
        <v>0</v>
      </c>
      <c r="P2377">
        <v>30</v>
      </c>
      <c r="Q2377">
        <v>179</v>
      </c>
      <c r="R2377">
        <v>199</v>
      </c>
      <c r="S2377">
        <v>179</v>
      </c>
      <c r="T2377">
        <v>199</v>
      </c>
    </row>
    <row r="2378" spans="1:20" x14ac:dyDescent="0.25">
      <c r="A2378">
        <v>34</v>
      </c>
      <c r="B2378">
        <v>15</v>
      </c>
      <c r="C2378">
        <v>34</v>
      </c>
      <c r="D2378">
        <v>39</v>
      </c>
      <c r="E2378" t="s">
        <v>192</v>
      </c>
      <c r="F2378" t="s">
        <v>570</v>
      </c>
      <c r="G2378" t="s">
        <v>152</v>
      </c>
      <c r="H2378" t="s">
        <v>158</v>
      </c>
      <c r="I2378" t="str">
        <f>CONCATENATE(TEXT(A2378,"000"),TEXT(B2378,"000"))</f>
        <v>034015</v>
      </c>
      <c r="J2378" t="str">
        <f>CONCATENATE(TEXT(C2378,"000"),TEXT(D2378,"000"))</f>
        <v>034039</v>
      </c>
      <c r="K2378" t="s">
        <v>1439</v>
      </c>
      <c r="L2378" t="s">
        <v>1440</v>
      </c>
      <c r="M2378">
        <v>6</v>
      </c>
      <c r="N2378">
        <v>9</v>
      </c>
      <c r="O2378">
        <v>0</v>
      </c>
      <c r="P2378">
        <v>27</v>
      </c>
      <c r="Q2378">
        <v>6</v>
      </c>
      <c r="R2378">
        <v>9</v>
      </c>
      <c r="S2378">
        <v>6</v>
      </c>
      <c r="T2378">
        <v>9</v>
      </c>
    </row>
    <row r="2379" spans="1:20" x14ac:dyDescent="0.25">
      <c r="A2379">
        <v>34</v>
      </c>
      <c r="B2379">
        <v>15</v>
      </c>
      <c r="C2379">
        <v>34</v>
      </c>
      <c r="D2379">
        <v>41</v>
      </c>
      <c r="E2379" t="s">
        <v>192</v>
      </c>
      <c r="F2379" t="s">
        <v>433</v>
      </c>
      <c r="G2379" t="s">
        <v>213</v>
      </c>
      <c r="H2379" t="s">
        <v>216</v>
      </c>
      <c r="I2379" t="str">
        <f>CONCATENATE(TEXT(A2379,"000"),TEXT(B2379,"000"))</f>
        <v>034015</v>
      </c>
      <c r="J2379" t="str">
        <f>CONCATENATE(TEXT(C2379,"000"),TEXT(D2379,"000"))</f>
        <v>034041</v>
      </c>
      <c r="K2379" t="s">
        <v>1439</v>
      </c>
      <c r="L2379" t="s">
        <v>1440</v>
      </c>
      <c r="M2379">
        <v>12</v>
      </c>
      <c r="N2379">
        <v>17</v>
      </c>
      <c r="O2379">
        <v>0</v>
      </c>
      <c r="P2379">
        <v>28</v>
      </c>
      <c r="Q2379">
        <v>12</v>
      </c>
      <c r="R2379">
        <v>17</v>
      </c>
      <c r="S2379">
        <v>12</v>
      </c>
      <c r="T2379">
        <v>17</v>
      </c>
    </row>
    <row r="2380" spans="1:20" x14ac:dyDescent="0.25">
      <c r="A2380">
        <v>34</v>
      </c>
      <c r="B2380">
        <v>15</v>
      </c>
      <c r="C2380">
        <v>35</v>
      </c>
      <c r="D2380">
        <v>1</v>
      </c>
      <c r="E2380" t="s">
        <v>192</v>
      </c>
      <c r="F2380" t="s">
        <v>197</v>
      </c>
      <c r="G2380" t="s">
        <v>129</v>
      </c>
      <c r="H2380" t="s">
        <v>550</v>
      </c>
      <c r="I2380" t="str">
        <f>CONCATENATE(TEXT(A2380,"000"),TEXT(B2380,"000"))</f>
        <v>034015</v>
      </c>
      <c r="J2380" t="str">
        <f>CONCATENATE(TEXT(C2380,"000"),TEXT(D2380,"000"))</f>
        <v>035001</v>
      </c>
      <c r="K2380" t="s">
        <v>1439</v>
      </c>
      <c r="L2380" t="s">
        <v>1440</v>
      </c>
      <c r="M2380">
        <v>0</v>
      </c>
      <c r="N2380">
        <v>23</v>
      </c>
      <c r="O2380">
        <v>7</v>
      </c>
      <c r="P2380">
        <v>10</v>
      </c>
      <c r="Q2380">
        <v>-7</v>
      </c>
      <c r="R2380">
        <v>10</v>
      </c>
      <c r="S2380">
        <v>7</v>
      </c>
      <c r="T2380">
        <v>10</v>
      </c>
    </row>
    <row r="2381" spans="1:20" x14ac:dyDescent="0.25">
      <c r="A2381">
        <v>34</v>
      </c>
      <c r="B2381">
        <v>15</v>
      </c>
      <c r="C2381">
        <v>36</v>
      </c>
      <c r="D2381">
        <v>9</v>
      </c>
      <c r="E2381" t="s">
        <v>192</v>
      </c>
      <c r="F2381" t="s">
        <v>136</v>
      </c>
      <c r="G2381" t="s">
        <v>167</v>
      </c>
      <c r="H2381" t="s">
        <v>408</v>
      </c>
      <c r="I2381" t="str">
        <f>CONCATENATE(TEXT(A2381,"000"),TEXT(B2381,"000"))</f>
        <v>034015</v>
      </c>
      <c r="J2381" t="str">
        <f>CONCATENATE(TEXT(C2381,"000"),TEXT(D2381,"000"))</f>
        <v>036009</v>
      </c>
      <c r="K2381" t="s">
        <v>1439</v>
      </c>
      <c r="L2381" t="s">
        <v>1440</v>
      </c>
      <c r="M2381">
        <v>44</v>
      </c>
      <c r="N2381">
        <v>47</v>
      </c>
      <c r="O2381">
        <v>0</v>
      </c>
      <c r="P2381">
        <v>28</v>
      </c>
      <c r="Q2381">
        <v>44</v>
      </c>
      <c r="R2381">
        <v>47</v>
      </c>
      <c r="S2381">
        <v>44</v>
      </c>
      <c r="T2381">
        <v>47</v>
      </c>
    </row>
    <row r="2382" spans="1:20" x14ac:dyDescent="0.25">
      <c r="A2382">
        <v>34</v>
      </c>
      <c r="B2382">
        <v>15</v>
      </c>
      <c r="C2382">
        <v>36</v>
      </c>
      <c r="D2382">
        <v>11</v>
      </c>
      <c r="E2382" t="s">
        <v>192</v>
      </c>
      <c r="F2382" t="s">
        <v>435</v>
      </c>
      <c r="G2382" t="s">
        <v>152</v>
      </c>
      <c r="H2382" t="s">
        <v>163</v>
      </c>
      <c r="I2382" t="str">
        <f>CONCATENATE(TEXT(A2382,"000"),TEXT(B2382,"000"))</f>
        <v>034015</v>
      </c>
      <c r="J2382" t="str">
        <f>CONCATENATE(TEXT(C2382,"000"),TEXT(D2382,"000"))</f>
        <v>036011</v>
      </c>
      <c r="K2382" t="s">
        <v>1439</v>
      </c>
      <c r="L2382" t="s">
        <v>1440</v>
      </c>
      <c r="M2382">
        <v>0</v>
      </c>
      <c r="N2382">
        <v>23</v>
      </c>
      <c r="O2382">
        <v>30</v>
      </c>
      <c r="P2382">
        <v>43</v>
      </c>
      <c r="Q2382">
        <v>-30</v>
      </c>
      <c r="R2382">
        <v>43</v>
      </c>
      <c r="S2382">
        <v>30</v>
      </c>
      <c r="T2382">
        <v>43</v>
      </c>
    </row>
    <row r="2383" spans="1:20" x14ac:dyDescent="0.25">
      <c r="A2383">
        <v>34</v>
      </c>
      <c r="B2383">
        <v>15</v>
      </c>
      <c r="C2383">
        <v>36</v>
      </c>
      <c r="D2383">
        <v>13</v>
      </c>
      <c r="E2383" t="s">
        <v>192</v>
      </c>
      <c r="F2383" t="s">
        <v>200</v>
      </c>
      <c r="G2383" t="s">
        <v>192</v>
      </c>
      <c r="H2383" t="s">
        <v>207</v>
      </c>
      <c r="I2383" t="str">
        <f>CONCATENATE(TEXT(A2383,"000"),TEXT(B2383,"000"))</f>
        <v>034015</v>
      </c>
      <c r="J2383" t="str">
        <f>CONCATENATE(TEXT(C2383,"000"),TEXT(D2383,"000"))</f>
        <v>036013</v>
      </c>
      <c r="K2383" t="s">
        <v>1439</v>
      </c>
      <c r="L2383" t="s">
        <v>1440</v>
      </c>
      <c r="M2383">
        <v>53</v>
      </c>
      <c r="N2383">
        <v>43</v>
      </c>
      <c r="O2383">
        <v>34</v>
      </c>
      <c r="P2383">
        <v>26</v>
      </c>
      <c r="Q2383">
        <v>19</v>
      </c>
      <c r="R2383">
        <v>47</v>
      </c>
      <c r="S2383">
        <v>87</v>
      </c>
      <c r="T2383">
        <v>53</v>
      </c>
    </row>
    <row r="2384" spans="1:20" x14ac:dyDescent="0.25">
      <c r="A2384">
        <v>34</v>
      </c>
      <c r="B2384">
        <v>15</v>
      </c>
      <c r="C2384">
        <v>36</v>
      </c>
      <c r="D2384">
        <v>25</v>
      </c>
      <c r="E2384" t="s">
        <v>192</v>
      </c>
      <c r="F2384" t="s">
        <v>202</v>
      </c>
      <c r="G2384" t="s">
        <v>192</v>
      </c>
      <c r="H2384" t="s">
        <v>667</v>
      </c>
      <c r="I2384" t="str">
        <f>CONCATENATE(TEXT(A2384,"000"),TEXT(B2384,"000"))</f>
        <v>034015</v>
      </c>
      <c r="J2384" t="str">
        <f>CONCATENATE(TEXT(C2384,"000"),TEXT(D2384,"000"))</f>
        <v>036025</v>
      </c>
      <c r="K2384" t="s">
        <v>1439</v>
      </c>
      <c r="L2384" t="s">
        <v>1440</v>
      </c>
      <c r="M2384">
        <v>58</v>
      </c>
      <c r="N2384">
        <v>42</v>
      </c>
      <c r="O2384">
        <v>143</v>
      </c>
      <c r="P2384">
        <v>170</v>
      </c>
      <c r="Q2384">
        <v>-85</v>
      </c>
      <c r="R2384">
        <v>173</v>
      </c>
      <c r="S2384">
        <v>201</v>
      </c>
      <c r="T2384">
        <v>176</v>
      </c>
    </row>
    <row r="2385" spans="1:20" x14ac:dyDescent="0.25">
      <c r="A2385">
        <v>34</v>
      </c>
      <c r="B2385">
        <v>15</v>
      </c>
      <c r="C2385">
        <v>36</v>
      </c>
      <c r="D2385">
        <v>27</v>
      </c>
      <c r="E2385" t="s">
        <v>192</v>
      </c>
      <c r="F2385" t="s">
        <v>718</v>
      </c>
      <c r="G2385" t="s">
        <v>192</v>
      </c>
      <c r="H2385" t="s">
        <v>198</v>
      </c>
      <c r="I2385" t="str">
        <f>CONCATENATE(TEXT(A2385,"000"),TEXT(B2385,"000"))</f>
        <v>034015</v>
      </c>
      <c r="J2385" t="str">
        <f>CONCATENATE(TEXT(C2385,"000"),TEXT(D2385,"000"))</f>
        <v>036027</v>
      </c>
      <c r="K2385" t="s">
        <v>1439</v>
      </c>
      <c r="L2385" t="s">
        <v>1440</v>
      </c>
      <c r="M2385">
        <v>4</v>
      </c>
      <c r="N2385">
        <v>5</v>
      </c>
      <c r="O2385">
        <v>13</v>
      </c>
      <c r="P2385">
        <v>21</v>
      </c>
      <c r="Q2385">
        <v>-9</v>
      </c>
      <c r="R2385">
        <v>21</v>
      </c>
      <c r="S2385">
        <v>17</v>
      </c>
      <c r="T2385">
        <v>22</v>
      </c>
    </row>
    <row r="2386" spans="1:20" x14ac:dyDescent="0.25">
      <c r="A2386">
        <v>34</v>
      </c>
      <c r="B2386">
        <v>15</v>
      </c>
      <c r="C2386">
        <v>36</v>
      </c>
      <c r="D2386">
        <v>29</v>
      </c>
      <c r="E2386" t="s">
        <v>192</v>
      </c>
      <c r="F2386" t="s">
        <v>165</v>
      </c>
      <c r="G2386" t="s">
        <v>16</v>
      </c>
      <c r="H2386" t="s">
        <v>323</v>
      </c>
      <c r="I2386" t="str">
        <f>CONCATENATE(TEXT(A2386,"000"),TEXT(B2386,"000"))</f>
        <v>034015</v>
      </c>
      <c r="J2386" t="str">
        <f>CONCATENATE(TEXT(C2386,"000"),TEXT(D2386,"000"))</f>
        <v>036029</v>
      </c>
      <c r="K2386" t="s">
        <v>1439</v>
      </c>
      <c r="L2386" t="s">
        <v>1440</v>
      </c>
      <c r="M2386">
        <v>0</v>
      </c>
      <c r="N2386">
        <v>23</v>
      </c>
      <c r="O2386">
        <v>78</v>
      </c>
      <c r="P2386">
        <v>120</v>
      </c>
      <c r="Q2386">
        <v>-78</v>
      </c>
      <c r="R2386">
        <v>120</v>
      </c>
      <c r="S2386">
        <v>78</v>
      </c>
      <c r="T2386">
        <v>120</v>
      </c>
    </row>
    <row r="2387" spans="1:20" x14ac:dyDescent="0.25">
      <c r="A2387">
        <v>34</v>
      </c>
      <c r="B2387">
        <v>15</v>
      </c>
      <c r="C2387">
        <v>36</v>
      </c>
      <c r="D2387">
        <v>31</v>
      </c>
      <c r="E2387" t="s">
        <v>192</v>
      </c>
      <c r="F2387" t="s">
        <v>211</v>
      </c>
      <c r="G2387" t="s">
        <v>48</v>
      </c>
      <c r="H2387" t="s">
        <v>50</v>
      </c>
      <c r="I2387" t="str">
        <f>CONCATENATE(TEXT(A2387,"000"),TEXT(B2387,"000"))</f>
        <v>034015</v>
      </c>
      <c r="J2387" t="str">
        <f>CONCATENATE(TEXT(C2387,"000"),TEXT(D2387,"000"))</f>
        <v>036031</v>
      </c>
      <c r="K2387" t="s">
        <v>1439</v>
      </c>
      <c r="L2387" t="s">
        <v>1440</v>
      </c>
      <c r="M2387">
        <v>55</v>
      </c>
      <c r="N2387">
        <v>64</v>
      </c>
      <c r="O2387">
        <v>0</v>
      </c>
      <c r="P2387">
        <v>31</v>
      </c>
      <c r="Q2387">
        <v>55</v>
      </c>
      <c r="R2387">
        <v>64</v>
      </c>
      <c r="S2387">
        <v>55</v>
      </c>
      <c r="T2387">
        <v>64</v>
      </c>
    </row>
    <row r="2388" spans="1:20" x14ac:dyDescent="0.25">
      <c r="A2388">
        <v>34</v>
      </c>
      <c r="B2388">
        <v>15</v>
      </c>
      <c r="C2388">
        <v>36</v>
      </c>
      <c r="D2388">
        <v>47</v>
      </c>
      <c r="E2388" t="s">
        <v>14</v>
      </c>
      <c r="F2388" t="s">
        <v>71</v>
      </c>
      <c r="G2388" t="s">
        <v>487</v>
      </c>
      <c r="H2388" t="s">
        <v>281</v>
      </c>
      <c r="I2388" t="str">
        <f>CONCATENATE(TEXT(A2388,"000"),TEXT(B2388,"000"))</f>
        <v>034015</v>
      </c>
      <c r="J2388" t="str">
        <f>CONCATENATE(TEXT(C2388,"000"),TEXT(D2388,"000"))</f>
        <v>036047</v>
      </c>
      <c r="K2388" t="s">
        <v>1439</v>
      </c>
      <c r="L2388" t="s">
        <v>1440</v>
      </c>
      <c r="M2388">
        <v>122</v>
      </c>
      <c r="N2388">
        <v>76</v>
      </c>
    </row>
    <row r="2389" spans="1:20" x14ac:dyDescent="0.25">
      <c r="A2389">
        <v>34</v>
      </c>
      <c r="B2389">
        <v>15</v>
      </c>
      <c r="C2389">
        <v>36</v>
      </c>
      <c r="D2389">
        <v>49</v>
      </c>
      <c r="E2389" t="s">
        <v>192</v>
      </c>
      <c r="F2389" t="s">
        <v>182</v>
      </c>
      <c r="G2389" t="s">
        <v>289</v>
      </c>
      <c r="H2389" t="s">
        <v>281</v>
      </c>
      <c r="I2389" t="str">
        <f>CONCATENATE(TEXT(A2389,"000"),TEXT(B2389,"000"))</f>
        <v>034015</v>
      </c>
      <c r="J2389" t="str">
        <f>CONCATENATE(TEXT(C2389,"000"),TEXT(D2389,"000"))</f>
        <v>036049</v>
      </c>
      <c r="K2389" t="s">
        <v>1439</v>
      </c>
      <c r="L2389" t="s">
        <v>1440</v>
      </c>
      <c r="M2389">
        <v>232</v>
      </c>
      <c r="N2389">
        <v>337</v>
      </c>
    </row>
    <row r="2390" spans="1:20" x14ac:dyDescent="0.25">
      <c r="A2390">
        <v>34</v>
      </c>
      <c r="B2390">
        <v>15</v>
      </c>
      <c r="C2390">
        <v>36</v>
      </c>
      <c r="D2390">
        <v>55</v>
      </c>
      <c r="E2390" t="s">
        <v>14</v>
      </c>
      <c r="F2390" t="s">
        <v>15</v>
      </c>
      <c r="G2390" t="s">
        <v>243</v>
      </c>
      <c r="H2390" t="s">
        <v>245</v>
      </c>
      <c r="I2390" t="str">
        <f>CONCATENATE(TEXT(A2390,"000"),TEXT(B2390,"000"))</f>
        <v>034015</v>
      </c>
      <c r="J2390" t="str">
        <f>CONCATENATE(TEXT(C2390,"000"),TEXT(D2390,"000"))</f>
        <v>036055</v>
      </c>
      <c r="K2390" t="s">
        <v>1439</v>
      </c>
      <c r="L2390" t="s">
        <v>1440</v>
      </c>
      <c r="M2390">
        <v>0</v>
      </c>
      <c r="N2390">
        <v>28</v>
      </c>
      <c r="O2390">
        <v>23</v>
      </c>
      <c r="P2390">
        <v>29</v>
      </c>
      <c r="Q2390">
        <v>-23</v>
      </c>
      <c r="R2390">
        <v>29</v>
      </c>
      <c r="S2390">
        <v>23</v>
      </c>
      <c r="T2390">
        <v>29</v>
      </c>
    </row>
    <row r="2391" spans="1:20" x14ac:dyDescent="0.25">
      <c r="A2391">
        <v>34</v>
      </c>
      <c r="B2391">
        <v>15</v>
      </c>
      <c r="C2391">
        <v>36</v>
      </c>
      <c r="D2391">
        <v>59</v>
      </c>
      <c r="E2391" t="s">
        <v>14</v>
      </c>
      <c r="F2391" t="s">
        <v>134</v>
      </c>
      <c r="G2391" t="s">
        <v>25</v>
      </c>
      <c r="H2391" t="s">
        <v>31</v>
      </c>
      <c r="I2391" t="str">
        <f>CONCATENATE(TEXT(A2391,"000"),TEXT(B2391,"000"))</f>
        <v>034015</v>
      </c>
      <c r="J2391" t="str">
        <f>CONCATENATE(TEXT(C2391,"000"),TEXT(D2391,"000"))</f>
        <v>036059</v>
      </c>
      <c r="K2391" t="s">
        <v>1439</v>
      </c>
      <c r="L2391" t="s">
        <v>1440</v>
      </c>
      <c r="M2391">
        <v>4</v>
      </c>
      <c r="N2391">
        <v>10</v>
      </c>
      <c r="O2391">
        <v>165</v>
      </c>
      <c r="P2391">
        <v>139</v>
      </c>
      <c r="Q2391">
        <v>-161</v>
      </c>
      <c r="R2391">
        <v>139</v>
      </c>
      <c r="S2391">
        <v>169</v>
      </c>
      <c r="T2391">
        <v>139</v>
      </c>
    </row>
    <row r="2392" spans="1:20" x14ac:dyDescent="0.25">
      <c r="A2392">
        <v>34</v>
      </c>
      <c r="B2392">
        <v>15</v>
      </c>
      <c r="C2392">
        <v>36</v>
      </c>
      <c r="D2392">
        <v>61</v>
      </c>
      <c r="E2392" t="s">
        <v>14</v>
      </c>
      <c r="F2392" t="s">
        <v>134</v>
      </c>
      <c r="G2392" t="s">
        <v>228</v>
      </c>
      <c r="H2392" t="s">
        <v>588</v>
      </c>
      <c r="I2392" t="str">
        <f>CONCATENATE(TEXT(A2392,"000"),TEXT(B2392,"000"))</f>
        <v>034015</v>
      </c>
      <c r="J2392" t="str">
        <f>CONCATENATE(TEXT(C2392,"000"),TEXT(D2392,"000"))</f>
        <v>036061</v>
      </c>
      <c r="K2392" t="s">
        <v>1439</v>
      </c>
      <c r="L2392" t="s">
        <v>1440</v>
      </c>
      <c r="M2392">
        <v>0</v>
      </c>
      <c r="N2392">
        <v>28</v>
      </c>
      <c r="O2392">
        <v>27</v>
      </c>
      <c r="P2392">
        <v>46</v>
      </c>
      <c r="Q2392">
        <v>-27</v>
      </c>
      <c r="R2392">
        <v>46</v>
      </c>
      <c r="S2392">
        <v>27</v>
      </c>
      <c r="T2392">
        <v>46</v>
      </c>
    </row>
    <row r="2393" spans="1:20" x14ac:dyDescent="0.25">
      <c r="A2393">
        <v>34</v>
      </c>
      <c r="B2393">
        <v>15</v>
      </c>
      <c r="C2393">
        <v>36</v>
      </c>
      <c r="D2393">
        <v>65</v>
      </c>
      <c r="E2393" t="s">
        <v>14</v>
      </c>
      <c r="F2393" t="s">
        <v>71</v>
      </c>
      <c r="G2393" t="s">
        <v>88</v>
      </c>
      <c r="H2393" t="s">
        <v>89</v>
      </c>
      <c r="I2393" t="str">
        <f>CONCATENATE(TEXT(A2393,"000"),TEXT(B2393,"000"))</f>
        <v>034015</v>
      </c>
      <c r="J2393" t="str">
        <f>CONCATENATE(TEXT(C2393,"000"),TEXT(D2393,"000"))</f>
        <v>036065</v>
      </c>
      <c r="K2393" t="s">
        <v>1439</v>
      </c>
      <c r="L2393" t="s">
        <v>1440</v>
      </c>
      <c r="M2393">
        <v>0</v>
      </c>
      <c r="N2393">
        <v>28</v>
      </c>
      <c r="O2393">
        <v>2</v>
      </c>
      <c r="P2393">
        <v>2</v>
      </c>
      <c r="Q2393">
        <v>-2</v>
      </c>
      <c r="R2393">
        <v>2</v>
      </c>
      <c r="S2393">
        <v>2</v>
      </c>
      <c r="T2393">
        <v>2</v>
      </c>
    </row>
    <row r="2394" spans="1:20" x14ac:dyDescent="0.25">
      <c r="A2394">
        <v>34</v>
      </c>
      <c r="B2394">
        <v>15</v>
      </c>
      <c r="C2394">
        <v>36</v>
      </c>
      <c r="D2394">
        <v>67</v>
      </c>
      <c r="E2394" t="s">
        <v>14</v>
      </c>
      <c r="F2394" t="s">
        <v>71</v>
      </c>
      <c r="G2394" t="s">
        <v>228</v>
      </c>
      <c r="H2394" t="s">
        <v>184</v>
      </c>
      <c r="I2394" t="str">
        <f>CONCATENATE(TEXT(A2394,"000"),TEXT(B2394,"000"))</f>
        <v>034015</v>
      </c>
      <c r="J2394" t="str">
        <f>CONCATENATE(TEXT(C2394,"000"),TEXT(D2394,"000"))</f>
        <v>036067</v>
      </c>
      <c r="K2394" t="s">
        <v>1439</v>
      </c>
      <c r="L2394" t="s">
        <v>1440</v>
      </c>
      <c r="M2394">
        <v>0</v>
      </c>
      <c r="N2394">
        <v>28</v>
      </c>
      <c r="O2394">
        <v>13</v>
      </c>
      <c r="P2394">
        <v>24</v>
      </c>
      <c r="Q2394">
        <v>-13</v>
      </c>
      <c r="R2394">
        <v>24</v>
      </c>
      <c r="S2394">
        <v>13</v>
      </c>
      <c r="T2394">
        <v>24</v>
      </c>
    </row>
    <row r="2395" spans="1:20" x14ac:dyDescent="0.25">
      <c r="A2395">
        <v>34</v>
      </c>
      <c r="B2395">
        <v>15</v>
      </c>
      <c r="C2395">
        <v>36</v>
      </c>
      <c r="D2395">
        <v>71</v>
      </c>
      <c r="E2395" t="s">
        <v>14</v>
      </c>
      <c r="F2395" t="s">
        <v>136</v>
      </c>
      <c r="G2395" t="s">
        <v>263</v>
      </c>
      <c r="H2395" t="s">
        <v>543</v>
      </c>
      <c r="I2395" t="str">
        <f>CONCATENATE(TEXT(A2395,"000"),TEXT(B2395,"000"))</f>
        <v>034015</v>
      </c>
      <c r="J2395" t="str">
        <f>CONCATENATE(TEXT(C2395,"000"),TEXT(D2395,"000"))</f>
        <v>036071</v>
      </c>
      <c r="K2395" t="s">
        <v>1439</v>
      </c>
      <c r="L2395" t="s">
        <v>1440</v>
      </c>
      <c r="M2395">
        <v>1</v>
      </c>
      <c r="N2395">
        <v>3</v>
      </c>
      <c r="O2395">
        <v>0</v>
      </c>
      <c r="P2395">
        <v>27</v>
      </c>
      <c r="Q2395">
        <v>1</v>
      </c>
      <c r="R2395">
        <v>3</v>
      </c>
      <c r="S2395">
        <v>1</v>
      </c>
      <c r="T2395">
        <v>3</v>
      </c>
    </row>
    <row r="2396" spans="1:20" x14ac:dyDescent="0.25">
      <c r="A2396">
        <v>34</v>
      </c>
      <c r="B2396">
        <v>15</v>
      </c>
      <c r="C2396">
        <v>36</v>
      </c>
      <c r="D2396">
        <v>77</v>
      </c>
      <c r="E2396" t="s">
        <v>14</v>
      </c>
      <c r="F2396" t="s">
        <v>137</v>
      </c>
      <c r="G2396" t="s">
        <v>167</v>
      </c>
      <c r="H2396" t="s">
        <v>176</v>
      </c>
      <c r="I2396" t="str">
        <f>CONCATENATE(TEXT(A2396,"000"),TEXT(B2396,"000"))</f>
        <v>034015</v>
      </c>
      <c r="J2396" t="str">
        <f>CONCATENATE(TEXT(C2396,"000"),TEXT(D2396,"000"))</f>
        <v>036077</v>
      </c>
      <c r="K2396" t="s">
        <v>1439</v>
      </c>
      <c r="L2396" t="s">
        <v>1440</v>
      </c>
      <c r="M2396">
        <v>0</v>
      </c>
      <c r="N2396">
        <v>28</v>
      </c>
      <c r="O2396">
        <v>4</v>
      </c>
      <c r="P2396">
        <v>6</v>
      </c>
      <c r="Q2396">
        <v>-4</v>
      </c>
      <c r="R2396">
        <v>6</v>
      </c>
      <c r="S2396">
        <v>4</v>
      </c>
      <c r="T2396">
        <v>6</v>
      </c>
    </row>
    <row r="2397" spans="1:20" x14ac:dyDescent="0.25">
      <c r="A2397">
        <v>34</v>
      </c>
      <c r="B2397">
        <v>15</v>
      </c>
      <c r="C2397">
        <v>36</v>
      </c>
      <c r="D2397">
        <v>79</v>
      </c>
      <c r="E2397" t="s">
        <v>14</v>
      </c>
      <c r="F2397" t="s">
        <v>138</v>
      </c>
      <c r="G2397" t="s">
        <v>192</v>
      </c>
      <c r="H2397" t="s">
        <v>211</v>
      </c>
      <c r="I2397" t="str">
        <f>CONCATENATE(TEXT(A2397,"000"),TEXT(B2397,"000"))</f>
        <v>034015</v>
      </c>
      <c r="J2397" t="str">
        <f>CONCATENATE(TEXT(C2397,"000"),TEXT(D2397,"000"))</f>
        <v>036079</v>
      </c>
      <c r="K2397" t="s">
        <v>1439</v>
      </c>
      <c r="L2397" t="s">
        <v>1440</v>
      </c>
      <c r="M2397">
        <v>11</v>
      </c>
      <c r="N2397">
        <v>16</v>
      </c>
      <c r="O2397">
        <v>36</v>
      </c>
      <c r="P2397">
        <v>41</v>
      </c>
      <c r="Q2397">
        <v>-25</v>
      </c>
      <c r="R2397">
        <v>45</v>
      </c>
      <c r="S2397">
        <v>47</v>
      </c>
      <c r="T2397">
        <v>44</v>
      </c>
    </row>
    <row r="2398" spans="1:20" x14ac:dyDescent="0.25">
      <c r="A2398">
        <v>34</v>
      </c>
      <c r="B2398">
        <v>15</v>
      </c>
      <c r="C2398">
        <v>36</v>
      </c>
      <c r="D2398">
        <v>81</v>
      </c>
      <c r="E2398" t="s">
        <v>14</v>
      </c>
      <c r="F2398" t="s">
        <v>139</v>
      </c>
      <c r="G2398" t="s">
        <v>14</v>
      </c>
      <c r="H2398" t="s">
        <v>135</v>
      </c>
      <c r="I2398" t="str">
        <f>CONCATENATE(TEXT(A2398,"000"),TEXT(B2398,"000"))</f>
        <v>034015</v>
      </c>
      <c r="J2398" t="str">
        <f>CONCATENATE(TEXT(C2398,"000"),TEXT(D2398,"000"))</f>
        <v>036081</v>
      </c>
      <c r="K2398" t="s">
        <v>1439</v>
      </c>
      <c r="L2398" t="s">
        <v>1440</v>
      </c>
      <c r="M2398">
        <v>12</v>
      </c>
      <c r="N2398">
        <v>23</v>
      </c>
      <c r="O2398">
        <v>4</v>
      </c>
      <c r="P2398">
        <v>5</v>
      </c>
      <c r="Q2398">
        <v>8</v>
      </c>
      <c r="R2398">
        <v>24</v>
      </c>
      <c r="S2398">
        <v>16</v>
      </c>
      <c r="T2398">
        <v>24</v>
      </c>
    </row>
    <row r="2399" spans="1:20" x14ac:dyDescent="0.25">
      <c r="A2399">
        <v>34</v>
      </c>
      <c r="B2399">
        <v>15</v>
      </c>
      <c r="C2399">
        <v>36</v>
      </c>
      <c r="D2399">
        <v>87</v>
      </c>
      <c r="E2399" t="s">
        <v>14</v>
      </c>
      <c r="F2399" t="s">
        <v>140</v>
      </c>
      <c r="G2399" t="s">
        <v>243</v>
      </c>
      <c r="H2399" t="s">
        <v>255</v>
      </c>
      <c r="I2399" t="str">
        <f>CONCATENATE(TEXT(A2399,"000"),TEXT(B2399,"000"))</f>
        <v>034015</v>
      </c>
      <c r="J2399" t="str">
        <f>CONCATENATE(TEXT(C2399,"000"),TEXT(D2399,"000"))</f>
        <v>036087</v>
      </c>
      <c r="K2399" t="s">
        <v>1439</v>
      </c>
      <c r="L2399" t="s">
        <v>1440</v>
      </c>
      <c r="M2399">
        <v>0</v>
      </c>
      <c r="N2399">
        <v>28</v>
      </c>
      <c r="O2399">
        <v>8</v>
      </c>
      <c r="P2399">
        <v>12</v>
      </c>
      <c r="Q2399">
        <v>-8</v>
      </c>
      <c r="R2399">
        <v>12</v>
      </c>
      <c r="S2399">
        <v>8</v>
      </c>
      <c r="T2399">
        <v>12</v>
      </c>
    </row>
    <row r="2400" spans="1:20" x14ac:dyDescent="0.25">
      <c r="A2400">
        <v>34</v>
      </c>
      <c r="B2400">
        <v>15</v>
      </c>
      <c r="C2400">
        <v>36</v>
      </c>
      <c r="D2400">
        <v>91</v>
      </c>
      <c r="E2400" t="s">
        <v>14</v>
      </c>
      <c r="F2400" t="s">
        <v>109</v>
      </c>
      <c r="G2400" t="s">
        <v>25</v>
      </c>
      <c r="H2400" t="s">
        <v>300</v>
      </c>
      <c r="I2400" t="str">
        <f>CONCATENATE(TEXT(A2400,"000"),TEXT(B2400,"000"))</f>
        <v>034015</v>
      </c>
      <c r="J2400" t="str">
        <f>CONCATENATE(TEXT(C2400,"000"),TEXT(D2400,"000"))</f>
        <v>036091</v>
      </c>
      <c r="K2400" t="s">
        <v>1439</v>
      </c>
      <c r="L2400" t="s">
        <v>1440</v>
      </c>
      <c r="M2400">
        <v>0</v>
      </c>
      <c r="N2400">
        <v>28</v>
      </c>
      <c r="O2400">
        <v>157</v>
      </c>
      <c r="P2400">
        <v>182</v>
      </c>
      <c r="Q2400">
        <v>-157</v>
      </c>
      <c r="R2400">
        <v>182</v>
      </c>
      <c r="S2400">
        <v>157</v>
      </c>
      <c r="T2400">
        <v>182</v>
      </c>
    </row>
    <row r="2401" spans="1:20" x14ac:dyDescent="0.25">
      <c r="A2401">
        <v>34</v>
      </c>
      <c r="B2401">
        <v>15</v>
      </c>
      <c r="C2401">
        <v>36</v>
      </c>
      <c r="D2401">
        <v>103</v>
      </c>
      <c r="E2401" t="s">
        <v>14</v>
      </c>
      <c r="F2401" t="s">
        <v>142</v>
      </c>
      <c r="G2401" t="s">
        <v>25</v>
      </c>
      <c r="H2401" t="s">
        <v>302</v>
      </c>
      <c r="I2401" t="str">
        <f>CONCATENATE(TEXT(A2401,"000"),TEXT(B2401,"000"))</f>
        <v>034015</v>
      </c>
      <c r="J2401" t="str">
        <f>CONCATENATE(TEXT(C2401,"000"),TEXT(D2401,"000"))</f>
        <v>036103</v>
      </c>
      <c r="K2401" t="s">
        <v>1439</v>
      </c>
      <c r="L2401" t="s">
        <v>1440</v>
      </c>
      <c r="M2401">
        <v>7</v>
      </c>
      <c r="N2401">
        <v>11</v>
      </c>
      <c r="O2401">
        <v>30</v>
      </c>
      <c r="P2401">
        <v>40</v>
      </c>
      <c r="Q2401">
        <v>-23</v>
      </c>
      <c r="R2401">
        <v>44</v>
      </c>
      <c r="S2401">
        <v>37</v>
      </c>
      <c r="T2401">
        <v>39</v>
      </c>
    </row>
    <row r="2402" spans="1:20" x14ac:dyDescent="0.25">
      <c r="A2402">
        <v>34</v>
      </c>
      <c r="B2402">
        <v>15</v>
      </c>
      <c r="C2402">
        <v>36</v>
      </c>
      <c r="D2402">
        <v>109</v>
      </c>
      <c r="E2402" t="s">
        <v>14</v>
      </c>
      <c r="F2402" t="s">
        <v>143</v>
      </c>
      <c r="G2402" t="s">
        <v>34</v>
      </c>
      <c r="H2402" t="s">
        <v>312</v>
      </c>
      <c r="I2402" t="str">
        <f>CONCATENATE(TEXT(A2402,"000"),TEXT(B2402,"000"))</f>
        <v>034015</v>
      </c>
      <c r="J2402" t="str">
        <f>CONCATENATE(TEXT(C2402,"000"),TEXT(D2402,"000"))</f>
        <v>036109</v>
      </c>
      <c r="K2402" t="s">
        <v>1439</v>
      </c>
      <c r="L2402" t="s">
        <v>1440</v>
      </c>
      <c r="M2402">
        <v>12</v>
      </c>
      <c r="N2402">
        <v>14</v>
      </c>
      <c r="O2402">
        <v>0</v>
      </c>
      <c r="P2402">
        <v>27</v>
      </c>
      <c r="Q2402">
        <v>12</v>
      </c>
      <c r="R2402">
        <v>14</v>
      </c>
      <c r="S2402">
        <v>12</v>
      </c>
      <c r="T2402">
        <v>14</v>
      </c>
    </row>
    <row r="2403" spans="1:20" x14ac:dyDescent="0.25">
      <c r="A2403">
        <v>34</v>
      </c>
      <c r="B2403">
        <v>15</v>
      </c>
      <c r="C2403">
        <v>36</v>
      </c>
      <c r="D2403">
        <v>119</v>
      </c>
      <c r="E2403" t="s">
        <v>14</v>
      </c>
      <c r="F2403" t="s">
        <v>143</v>
      </c>
      <c r="G2403" t="s">
        <v>243</v>
      </c>
      <c r="H2403" t="s">
        <v>184</v>
      </c>
      <c r="I2403" t="str">
        <f>CONCATENATE(TEXT(A2403,"000"),TEXT(B2403,"000"))</f>
        <v>034015</v>
      </c>
      <c r="J2403" t="str">
        <f>CONCATENATE(TEXT(C2403,"000"),TEXT(D2403,"000"))</f>
        <v>036119</v>
      </c>
      <c r="K2403" t="s">
        <v>1439</v>
      </c>
      <c r="L2403" t="s">
        <v>1440</v>
      </c>
      <c r="M2403">
        <v>0</v>
      </c>
      <c r="N2403">
        <v>28</v>
      </c>
      <c r="O2403">
        <v>41</v>
      </c>
      <c r="P2403">
        <v>42</v>
      </c>
      <c r="Q2403">
        <v>-41</v>
      </c>
      <c r="R2403">
        <v>42</v>
      </c>
      <c r="S2403">
        <v>41</v>
      </c>
      <c r="T2403">
        <v>42</v>
      </c>
    </row>
    <row r="2404" spans="1:20" x14ac:dyDescent="0.25">
      <c r="A2404">
        <v>34</v>
      </c>
      <c r="B2404">
        <v>15</v>
      </c>
      <c r="C2404">
        <v>37</v>
      </c>
      <c r="D2404">
        <v>19</v>
      </c>
      <c r="E2404" t="s">
        <v>14</v>
      </c>
      <c r="F2404" t="s">
        <v>144</v>
      </c>
      <c r="G2404" t="s">
        <v>178</v>
      </c>
      <c r="H2404" t="s">
        <v>964</v>
      </c>
      <c r="I2404" t="str">
        <f>CONCATENATE(TEXT(A2404,"000"),TEXT(B2404,"000"))</f>
        <v>034015</v>
      </c>
      <c r="J2404" t="str">
        <f>CONCATENATE(TEXT(C2404,"000"),TEXT(D2404,"000"))</f>
        <v>037019</v>
      </c>
      <c r="K2404" t="s">
        <v>1439</v>
      </c>
      <c r="L2404" t="s">
        <v>1440</v>
      </c>
      <c r="M2404">
        <v>0</v>
      </c>
      <c r="N2404">
        <v>28</v>
      </c>
      <c r="O2404">
        <v>91</v>
      </c>
      <c r="P2404">
        <v>106</v>
      </c>
      <c r="Q2404">
        <v>-91</v>
      </c>
      <c r="R2404">
        <v>106</v>
      </c>
      <c r="S2404">
        <v>91</v>
      </c>
      <c r="T2404">
        <v>106</v>
      </c>
    </row>
    <row r="2405" spans="1:20" x14ac:dyDescent="0.25">
      <c r="A2405">
        <v>34</v>
      </c>
      <c r="B2405">
        <v>15</v>
      </c>
      <c r="C2405">
        <v>37</v>
      </c>
      <c r="D2405">
        <v>25</v>
      </c>
      <c r="E2405" t="s">
        <v>14</v>
      </c>
      <c r="F2405" t="s">
        <v>145</v>
      </c>
      <c r="G2405" t="s">
        <v>48</v>
      </c>
      <c r="H2405" t="s">
        <v>318</v>
      </c>
      <c r="I2405" t="str">
        <f>CONCATENATE(TEXT(A2405,"000"),TEXT(B2405,"000"))</f>
        <v>034015</v>
      </c>
      <c r="J2405" t="str">
        <f>CONCATENATE(TEXT(C2405,"000"),TEXT(D2405,"000"))</f>
        <v>037025</v>
      </c>
      <c r="K2405" t="s">
        <v>1439</v>
      </c>
      <c r="L2405" t="s">
        <v>1440</v>
      </c>
      <c r="M2405">
        <v>0</v>
      </c>
      <c r="N2405">
        <v>28</v>
      </c>
      <c r="O2405">
        <v>32</v>
      </c>
      <c r="P2405">
        <v>58</v>
      </c>
      <c r="Q2405">
        <v>-32</v>
      </c>
      <c r="R2405">
        <v>58</v>
      </c>
      <c r="S2405">
        <v>32</v>
      </c>
      <c r="T2405">
        <v>58</v>
      </c>
    </row>
    <row r="2406" spans="1:20" x14ac:dyDescent="0.25">
      <c r="A2406">
        <v>34</v>
      </c>
      <c r="B2406">
        <v>15</v>
      </c>
      <c r="C2406">
        <v>37</v>
      </c>
      <c r="D2406">
        <v>35</v>
      </c>
      <c r="E2406" t="s">
        <v>14</v>
      </c>
      <c r="F2406" t="s">
        <v>146</v>
      </c>
      <c r="G2406" t="s">
        <v>14</v>
      </c>
      <c r="H2406" t="s">
        <v>144</v>
      </c>
      <c r="I2406" t="str">
        <f>CONCATENATE(TEXT(A2406,"000"),TEXT(B2406,"000"))</f>
        <v>034015</v>
      </c>
      <c r="J2406" t="str">
        <f>CONCATENATE(TEXT(C2406,"000"),TEXT(D2406,"000"))</f>
        <v>037035</v>
      </c>
      <c r="K2406" t="s">
        <v>1439</v>
      </c>
      <c r="L2406" t="s">
        <v>1440</v>
      </c>
      <c r="M2406">
        <v>64</v>
      </c>
      <c r="N2406">
        <v>44</v>
      </c>
      <c r="O2406">
        <v>7</v>
      </c>
      <c r="P2406">
        <v>11</v>
      </c>
      <c r="Q2406">
        <v>57</v>
      </c>
      <c r="R2406">
        <v>46</v>
      </c>
      <c r="S2406">
        <v>71</v>
      </c>
      <c r="T2406">
        <v>45</v>
      </c>
    </row>
    <row r="2407" spans="1:20" x14ac:dyDescent="0.25">
      <c r="A2407">
        <v>34</v>
      </c>
      <c r="B2407">
        <v>15</v>
      </c>
      <c r="C2407">
        <v>37</v>
      </c>
      <c r="D2407">
        <v>51</v>
      </c>
      <c r="E2407" t="s">
        <v>14</v>
      </c>
      <c r="F2407" t="s">
        <v>147</v>
      </c>
      <c r="G2407" t="s">
        <v>152</v>
      </c>
      <c r="H2407" t="s">
        <v>395</v>
      </c>
      <c r="I2407" t="str">
        <f>CONCATENATE(TEXT(A2407,"000"),TEXT(B2407,"000"))</f>
        <v>034015</v>
      </c>
      <c r="J2407" t="str">
        <f>CONCATENATE(TEXT(C2407,"000"),TEXT(D2407,"000"))</f>
        <v>037051</v>
      </c>
      <c r="K2407" t="s">
        <v>1439</v>
      </c>
      <c r="L2407" t="s">
        <v>1440</v>
      </c>
      <c r="M2407">
        <v>16</v>
      </c>
      <c r="N2407">
        <v>27</v>
      </c>
      <c r="O2407">
        <v>0</v>
      </c>
      <c r="P2407">
        <v>27</v>
      </c>
      <c r="Q2407">
        <v>16</v>
      </c>
      <c r="R2407">
        <v>27</v>
      </c>
      <c r="S2407">
        <v>16</v>
      </c>
      <c r="T2407">
        <v>27</v>
      </c>
    </row>
    <row r="2408" spans="1:20" x14ac:dyDescent="0.25">
      <c r="A2408">
        <v>34</v>
      </c>
      <c r="B2408">
        <v>15</v>
      </c>
      <c r="C2408">
        <v>37</v>
      </c>
      <c r="D2408">
        <v>67</v>
      </c>
      <c r="E2408" t="s">
        <v>14</v>
      </c>
      <c r="F2408" t="s">
        <v>148</v>
      </c>
      <c r="G2408" t="s">
        <v>192</v>
      </c>
      <c r="H2408" t="s">
        <v>434</v>
      </c>
      <c r="I2408" t="str">
        <f>CONCATENATE(TEXT(A2408,"000"),TEXT(B2408,"000"))</f>
        <v>034015</v>
      </c>
      <c r="J2408" t="str">
        <f>CONCATENATE(TEXT(C2408,"000"),TEXT(D2408,"000"))</f>
        <v>037067</v>
      </c>
      <c r="K2408" t="s">
        <v>1439</v>
      </c>
      <c r="L2408" t="s">
        <v>1440</v>
      </c>
      <c r="M2408">
        <v>121</v>
      </c>
      <c r="N2408">
        <v>165</v>
      </c>
      <c r="O2408">
        <v>17</v>
      </c>
      <c r="P2408">
        <v>25</v>
      </c>
      <c r="Q2408">
        <v>104</v>
      </c>
      <c r="R2408">
        <v>167</v>
      </c>
      <c r="S2408">
        <v>138</v>
      </c>
      <c r="T2408">
        <v>167</v>
      </c>
    </row>
    <row r="2409" spans="1:20" x14ac:dyDescent="0.25">
      <c r="A2409">
        <v>34</v>
      </c>
      <c r="B2409">
        <v>15</v>
      </c>
      <c r="C2409">
        <v>37</v>
      </c>
      <c r="D2409">
        <v>69</v>
      </c>
      <c r="E2409" t="s">
        <v>192</v>
      </c>
      <c r="F2409" t="s">
        <v>193</v>
      </c>
      <c r="G2409" t="s">
        <v>167</v>
      </c>
      <c r="H2409" t="s">
        <v>704</v>
      </c>
      <c r="I2409" t="str">
        <f>CONCATENATE(TEXT(A2409,"000"),TEXT(B2409,"000"))</f>
        <v>034015</v>
      </c>
      <c r="J2409" t="str">
        <f>CONCATENATE(TEXT(C2409,"000"),TEXT(D2409,"000"))</f>
        <v>037069</v>
      </c>
      <c r="K2409" t="s">
        <v>1439</v>
      </c>
      <c r="L2409" t="s">
        <v>1440</v>
      </c>
      <c r="M2409">
        <v>24</v>
      </c>
      <c r="N2409">
        <v>36</v>
      </c>
      <c r="O2409">
        <v>0</v>
      </c>
      <c r="P2409">
        <v>28</v>
      </c>
      <c r="Q2409">
        <v>24</v>
      </c>
      <c r="R2409">
        <v>36</v>
      </c>
      <c r="S2409">
        <v>24</v>
      </c>
      <c r="T2409">
        <v>36</v>
      </c>
    </row>
    <row r="2410" spans="1:20" x14ac:dyDescent="0.25">
      <c r="A2410">
        <v>34</v>
      </c>
      <c r="B2410">
        <v>15</v>
      </c>
      <c r="C2410">
        <v>37</v>
      </c>
      <c r="D2410">
        <v>81</v>
      </c>
      <c r="E2410" t="s">
        <v>192</v>
      </c>
      <c r="F2410" t="s">
        <v>966</v>
      </c>
      <c r="G2410" t="s">
        <v>16</v>
      </c>
      <c r="H2410" t="s">
        <v>1053</v>
      </c>
      <c r="I2410" t="str">
        <f>CONCATENATE(TEXT(A2410,"000"),TEXT(B2410,"000"))</f>
        <v>034015</v>
      </c>
      <c r="J2410" t="str">
        <f>CONCATENATE(TEXT(C2410,"000"),TEXT(D2410,"000"))</f>
        <v>037081</v>
      </c>
      <c r="K2410" t="s">
        <v>1439</v>
      </c>
      <c r="L2410" t="s">
        <v>1440</v>
      </c>
      <c r="M2410">
        <v>6</v>
      </c>
      <c r="N2410">
        <v>9</v>
      </c>
      <c r="O2410">
        <v>0</v>
      </c>
      <c r="P2410">
        <v>27</v>
      </c>
      <c r="Q2410">
        <v>6</v>
      </c>
      <c r="R2410">
        <v>9</v>
      </c>
      <c r="S2410">
        <v>6</v>
      </c>
      <c r="T2410">
        <v>9</v>
      </c>
    </row>
    <row r="2411" spans="1:20" x14ac:dyDescent="0.25">
      <c r="A2411">
        <v>34</v>
      </c>
      <c r="B2411">
        <v>15</v>
      </c>
      <c r="C2411">
        <v>37</v>
      </c>
      <c r="D2411">
        <v>85</v>
      </c>
      <c r="E2411" t="s">
        <v>192</v>
      </c>
      <c r="F2411" t="s">
        <v>706</v>
      </c>
      <c r="G2411" t="s">
        <v>70</v>
      </c>
      <c r="H2411" t="s">
        <v>75</v>
      </c>
      <c r="I2411" t="str">
        <f>CONCATENATE(TEXT(A2411,"000"),TEXT(B2411,"000"))</f>
        <v>034015</v>
      </c>
      <c r="J2411" t="str">
        <f>CONCATENATE(TEXT(C2411,"000"),TEXT(D2411,"000"))</f>
        <v>037085</v>
      </c>
      <c r="K2411" t="s">
        <v>1439</v>
      </c>
      <c r="L2411" t="s">
        <v>1440</v>
      </c>
      <c r="M2411">
        <v>5</v>
      </c>
      <c r="N2411">
        <v>7</v>
      </c>
      <c r="O2411">
        <v>0</v>
      </c>
      <c r="P2411">
        <v>30</v>
      </c>
      <c r="Q2411">
        <v>5</v>
      </c>
      <c r="R2411">
        <v>7</v>
      </c>
      <c r="S2411">
        <v>5</v>
      </c>
      <c r="T2411">
        <v>7</v>
      </c>
    </row>
    <row r="2412" spans="1:20" x14ac:dyDescent="0.25">
      <c r="A2412">
        <v>34</v>
      </c>
      <c r="B2412">
        <v>15</v>
      </c>
      <c r="C2412">
        <v>37</v>
      </c>
      <c r="D2412">
        <v>87</v>
      </c>
      <c r="E2412" t="s">
        <v>192</v>
      </c>
      <c r="F2412" t="s">
        <v>194</v>
      </c>
      <c r="G2412" t="s">
        <v>81</v>
      </c>
      <c r="H2412" t="s">
        <v>514</v>
      </c>
      <c r="I2412" t="str">
        <f>CONCATENATE(TEXT(A2412,"000"),TEXT(B2412,"000"))</f>
        <v>034015</v>
      </c>
      <c r="J2412" t="str">
        <f>CONCATENATE(TEXT(C2412,"000"),TEXT(D2412,"000"))</f>
        <v>037087</v>
      </c>
      <c r="K2412" t="s">
        <v>1439</v>
      </c>
      <c r="L2412" t="s">
        <v>1440</v>
      </c>
      <c r="M2412">
        <v>0</v>
      </c>
      <c r="N2412">
        <v>23</v>
      </c>
      <c r="O2412">
        <v>16</v>
      </c>
      <c r="P2412">
        <v>25</v>
      </c>
      <c r="Q2412">
        <v>-16</v>
      </c>
      <c r="R2412">
        <v>25</v>
      </c>
      <c r="S2412">
        <v>16</v>
      </c>
      <c r="T2412">
        <v>25</v>
      </c>
    </row>
    <row r="2413" spans="1:20" x14ac:dyDescent="0.25">
      <c r="A2413">
        <v>34</v>
      </c>
      <c r="B2413">
        <v>15</v>
      </c>
      <c r="C2413">
        <v>37</v>
      </c>
      <c r="D2413">
        <v>119</v>
      </c>
      <c r="E2413" t="s">
        <v>192</v>
      </c>
      <c r="F2413" t="s">
        <v>570</v>
      </c>
      <c r="G2413" t="s">
        <v>152</v>
      </c>
      <c r="H2413" t="s">
        <v>162</v>
      </c>
      <c r="I2413" t="str">
        <f>CONCATENATE(TEXT(A2413,"000"),TEXT(B2413,"000"))</f>
        <v>034015</v>
      </c>
      <c r="J2413" t="str">
        <f>CONCATENATE(TEXT(C2413,"000"),TEXT(D2413,"000"))</f>
        <v>037119</v>
      </c>
      <c r="K2413" t="s">
        <v>1439</v>
      </c>
      <c r="L2413" t="s">
        <v>1440</v>
      </c>
      <c r="M2413">
        <v>21</v>
      </c>
      <c r="N2413">
        <v>24</v>
      </c>
      <c r="O2413">
        <v>0</v>
      </c>
      <c r="P2413">
        <v>27</v>
      </c>
      <c r="Q2413">
        <v>21</v>
      </c>
      <c r="R2413">
        <v>24</v>
      </c>
      <c r="S2413">
        <v>21</v>
      </c>
      <c r="T2413">
        <v>24</v>
      </c>
    </row>
    <row r="2414" spans="1:20" x14ac:dyDescent="0.25">
      <c r="A2414">
        <v>34</v>
      </c>
      <c r="B2414">
        <v>15</v>
      </c>
      <c r="C2414">
        <v>37</v>
      </c>
      <c r="D2414">
        <v>129</v>
      </c>
      <c r="E2414" t="s">
        <v>192</v>
      </c>
      <c r="F2414" t="s">
        <v>433</v>
      </c>
      <c r="G2414" t="s">
        <v>25</v>
      </c>
      <c r="H2414" t="s">
        <v>30</v>
      </c>
      <c r="I2414" t="str">
        <f>CONCATENATE(TEXT(A2414,"000"),TEXT(B2414,"000"))</f>
        <v>034015</v>
      </c>
      <c r="J2414" t="str">
        <f>CONCATENATE(TEXT(C2414,"000"),TEXT(D2414,"000"))</f>
        <v>037129</v>
      </c>
      <c r="K2414" t="s">
        <v>1439</v>
      </c>
      <c r="L2414" t="s">
        <v>1440</v>
      </c>
      <c r="M2414">
        <v>0</v>
      </c>
      <c r="N2414">
        <v>23</v>
      </c>
      <c r="O2414">
        <v>46</v>
      </c>
      <c r="P2414">
        <v>48</v>
      </c>
      <c r="Q2414">
        <v>-46</v>
      </c>
      <c r="R2414">
        <v>48</v>
      </c>
      <c r="S2414">
        <v>46</v>
      </c>
      <c r="T2414">
        <v>48</v>
      </c>
    </row>
    <row r="2415" spans="1:20" x14ac:dyDescent="0.25">
      <c r="A2415">
        <v>34</v>
      </c>
      <c r="B2415">
        <v>15</v>
      </c>
      <c r="C2415">
        <v>37</v>
      </c>
      <c r="D2415">
        <v>171</v>
      </c>
      <c r="E2415" t="s">
        <v>192</v>
      </c>
      <c r="F2415" t="s">
        <v>196</v>
      </c>
      <c r="G2415" t="s">
        <v>178</v>
      </c>
      <c r="H2415" t="s">
        <v>184</v>
      </c>
      <c r="I2415" t="str">
        <f>CONCATENATE(TEXT(A2415,"000"),TEXT(B2415,"000"))</f>
        <v>034015</v>
      </c>
      <c r="J2415" t="str">
        <f>CONCATENATE(TEXT(C2415,"000"),TEXT(D2415,"000"))</f>
        <v>037171</v>
      </c>
      <c r="K2415" t="s">
        <v>1439</v>
      </c>
      <c r="L2415" t="s">
        <v>1440</v>
      </c>
      <c r="M2415">
        <v>0</v>
      </c>
      <c r="N2415">
        <v>23</v>
      </c>
      <c r="O2415">
        <v>10</v>
      </c>
      <c r="P2415">
        <v>15</v>
      </c>
      <c r="Q2415">
        <v>-10</v>
      </c>
      <c r="R2415">
        <v>15</v>
      </c>
      <c r="S2415">
        <v>10</v>
      </c>
      <c r="T2415">
        <v>15</v>
      </c>
    </row>
    <row r="2416" spans="1:20" x14ac:dyDescent="0.25">
      <c r="A2416">
        <v>34</v>
      </c>
      <c r="B2416">
        <v>15</v>
      </c>
      <c r="C2416">
        <v>37</v>
      </c>
      <c r="D2416">
        <v>183</v>
      </c>
      <c r="E2416" t="s">
        <v>192</v>
      </c>
      <c r="F2416" t="s">
        <v>197</v>
      </c>
      <c r="G2416" t="s">
        <v>129</v>
      </c>
      <c r="H2416" t="s">
        <v>56</v>
      </c>
      <c r="I2416" t="str">
        <f>CONCATENATE(TEXT(A2416,"000"),TEXT(B2416,"000"))</f>
        <v>034015</v>
      </c>
      <c r="J2416" t="str">
        <f>CONCATENATE(TEXT(C2416,"000"),TEXT(D2416,"000"))</f>
        <v>037183</v>
      </c>
      <c r="K2416" t="s">
        <v>1439</v>
      </c>
      <c r="L2416" t="s">
        <v>1440</v>
      </c>
      <c r="M2416">
        <v>20</v>
      </c>
      <c r="N2416">
        <v>28</v>
      </c>
      <c r="O2416">
        <v>0</v>
      </c>
      <c r="P2416">
        <v>26</v>
      </c>
      <c r="Q2416">
        <v>20</v>
      </c>
      <c r="R2416">
        <v>28</v>
      </c>
      <c r="S2416">
        <v>20</v>
      </c>
      <c r="T2416">
        <v>28</v>
      </c>
    </row>
    <row r="2417" spans="1:20" x14ac:dyDescent="0.25">
      <c r="A2417">
        <v>34</v>
      </c>
      <c r="B2417">
        <v>15</v>
      </c>
      <c r="C2417">
        <v>39</v>
      </c>
      <c r="D2417">
        <v>35</v>
      </c>
      <c r="E2417" t="s">
        <v>192</v>
      </c>
      <c r="F2417" t="s">
        <v>199</v>
      </c>
      <c r="G2417" t="s">
        <v>25</v>
      </c>
      <c r="H2417" t="s">
        <v>496</v>
      </c>
      <c r="I2417" t="str">
        <f>CONCATENATE(TEXT(A2417,"000"),TEXT(B2417,"000"))</f>
        <v>034015</v>
      </c>
      <c r="J2417" t="str">
        <f>CONCATENATE(TEXT(C2417,"000"),TEXT(D2417,"000"))</f>
        <v>039035</v>
      </c>
      <c r="K2417" t="s">
        <v>1439</v>
      </c>
      <c r="L2417" t="s">
        <v>1440</v>
      </c>
      <c r="M2417">
        <v>5</v>
      </c>
      <c r="N2417">
        <v>9</v>
      </c>
      <c r="O2417">
        <v>0</v>
      </c>
      <c r="P2417">
        <v>28</v>
      </c>
      <c r="Q2417">
        <v>5</v>
      </c>
      <c r="R2417">
        <v>9</v>
      </c>
      <c r="S2417">
        <v>5</v>
      </c>
      <c r="T2417">
        <v>9</v>
      </c>
    </row>
    <row r="2418" spans="1:20" x14ac:dyDescent="0.25">
      <c r="A2418">
        <v>34</v>
      </c>
      <c r="B2418">
        <v>15</v>
      </c>
      <c r="C2418">
        <v>39</v>
      </c>
      <c r="D2418">
        <v>49</v>
      </c>
      <c r="E2418" t="s">
        <v>192</v>
      </c>
      <c r="F2418" t="s">
        <v>136</v>
      </c>
      <c r="G2418" t="s">
        <v>167</v>
      </c>
      <c r="H2418" t="s">
        <v>555</v>
      </c>
      <c r="I2418" t="str">
        <f>CONCATENATE(TEXT(A2418,"000"),TEXT(B2418,"000"))</f>
        <v>034015</v>
      </c>
      <c r="J2418" t="str">
        <f>CONCATENATE(TEXT(C2418,"000"),TEXT(D2418,"000"))</f>
        <v>039049</v>
      </c>
      <c r="K2418" t="s">
        <v>1439</v>
      </c>
      <c r="L2418" t="s">
        <v>1440</v>
      </c>
      <c r="M2418">
        <v>0</v>
      </c>
      <c r="N2418">
        <v>23</v>
      </c>
      <c r="O2418">
        <v>33</v>
      </c>
      <c r="P2418">
        <v>53</v>
      </c>
      <c r="Q2418">
        <v>-33</v>
      </c>
      <c r="R2418">
        <v>53</v>
      </c>
      <c r="S2418">
        <v>33</v>
      </c>
      <c r="T2418">
        <v>53</v>
      </c>
    </row>
    <row r="2419" spans="1:20" x14ac:dyDescent="0.25">
      <c r="A2419">
        <v>34</v>
      </c>
      <c r="B2419">
        <v>15</v>
      </c>
      <c r="C2419">
        <v>39</v>
      </c>
      <c r="D2419">
        <v>173</v>
      </c>
      <c r="E2419" t="s">
        <v>192</v>
      </c>
      <c r="F2419" t="s">
        <v>435</v>
      </c>
      <c r="G2419" t="s">
        <v>152</v>
      </c>
      <c r="H2419" t="s">
        <v>401</v>
      </c>
      <c r="I2419" t="str">
        <f>CONCATENATE(TEXT(A2419,"000"),TEXT(B2419,"000"))</f>
        <v>034015</v>
      </c>
      <c r="J2419" t="str">
        <f>CONCATENATE(TEXT(C2419,"000"),TEXT(D2419,"000"))</f>
        <v>039173</v>
      </c>
      <c r="K2419" t="s">
        <v>1439</v>
      </c>
      <c r="L2419" t="s">
        <v>1440</v>
      </c>
      <c r="M2419">
        <v>43</v>
      </c>
      <c r="N2419">
        <v>55</v>
      </c>
      <c r="O2419">
        <v>0</v>
      </c>
      <c r="P2419">
        <v>27</v>
      </c>
      <c r="Q2419">
        <v>43</v>
      </c>
      <c r="R2419">
        <v>55</v>
      </c>
      <c r="S2419">
        <v>43</v>
      </c>
      <c r="T2419">
        <v>55</v>
      </c>
    </row>
    <row r="2420" spans="1:20" x14ac:dyDescent="0.25">
      <c r="A2420">
        <v>34</v>
      </c>
      <c r="B2420">
        <v>15</v>
      </c>
      <c r="C2420">
        <v>40</v>
      </c>
      <c r="D2420">
        <v>143</v>
      </c>
      <c r="E2420" t="s">
        <v>192</v>
      </c>
      <c r="F2420" t="s">
        <v>200</v>
      </c>
      <c r="G2420" t="s">
        <v>152</v>
      </c>
      <c r="H2420" t="s">
        <v>137</v>
      </c>
      <c r="I2420" t="str">
        <f>CONCATENATE(TEXT(A2420,"000"),TEXT(B2420,"000"))</f>
        <v>034015</v>
      </c>
      <c r="J2420" t="str">
        <f>CONCATENATE(TEXT(C2420,"000"),TEXT(D2420,"000"))</f>
        <v>040143</v>
      </c>
      <c r="K2420" t="s">
        <v>1439</v>
      </c>
      <c r="L2420" t="s">
        <v>1440</v>
      </c>
      <c r="M2420">
        <v>0</v>
      </c>
      <c r="N2420">
        <v>23</v>
      </c>
      <c r="O2420">
        <v>5</v>
      </c>
      <c r="P2420">
        <v>7</v>
      </c>
      <c r="Q2420">
        <v>-5</v>
      </c>
      <c r="R2420">
        <v>7</v>
      </c>
      <c r="S2420">
        <v>5</v>
      </c>
      <c r="T2420">
        <v>7</v>
      </c>
    </row>
    <row r="2421" spans="1:20" x14ac:dyDescent="0.25">
      <c r="A2421">
        <v>34</v>
      </c>
      <c r="B2421">
        <v>15</v>
      </c>
      <c r="C2421">
        <v>41</v>
      </c>
      <c r="D2421">
        <v>5</v>
      </c>
      <c r="E2421" t="s">
        <v>192</v>
      </c>
      <c r="F2421" t="s">
        <v>200</v>
      </c>
      <c r="G2421" t="s">
        <v>192</v>
      </c>
      <c r="H2421" t="s">
        <v>1007</v>
      </c>
      <c r="I2421" t="str">
        <f>CONCATENATE(TEXT(A2421,"000"),TEXT(B2421,"000"))</f>
        <v>034015</v>
      </c>
      <c r="J2421" t="str">
        <f>CONCATENATE(TEXT(C2421,"000"),TEXT(D2421,"000"))</f>
        <v>041005</v>
      </c>
      <c r="K2421" t="s">
        <v>1439</v>
      </c>
      <c r="L2421" t="s">
        <v>1440</v>
      </c>
      <c r="M2421">
        <v>0</v>
      </c>
      <c r="N2421">
        <v>23</v>
      </c>
      <c r="O2421">
        <v>1</v>
      </c>
      <c r="P2421">
        <v>2</v>
      </c>
      <c r="Q2421">
        <v>-1</v>
      </c>
      <c r="R2421">
        <v>2</v>
      </c>
      <c r="S2421">
        <v>1</v>
      </c>
      <c r="T2421">
        <v>2</v>
      </c>
    </row>
    <row r="2422" spans="1:20" x14ac:dyDescent="0.25">
      <c r="A2422">
        <v>34</v>
      </c>
      <c r="B2422">
        <v>15</v>
      </c>
      <c r="C2422">
        <v>42</v>
      </c>
      <c r="D2422">
        <v>3</v>
      </c>
      <c r="E2422" t="s">
        <v>192</v>
      </c>
      <c r="F2422" t="s">
        <v>395</v>
      </c>
      <c r="G2422" t="s">
        <v>167</v>
      </c>
      <c r="H2422" t="s">
        <v>658</v>
      </c>
      <c r="I2422" t="str">
        <f>CONCATENATE(TEXT(A2422,"000"),TEXT(B2422,"000"))</f>
        <v>034015</v>
      </c>
      <c r="J2422" t="str">
        <f>CONCATENATE(TEXT(C2422,"000"),TEXT(D2422,"000"))</f>
        <v>042003</v>
      </c>
      <c r="K2422" t="s">
        <v>1439</v>
      </c>
      <c r="L2422" t="s">
        <v>1440</v>
      </c>
      <c r="M2422">
        <v>0</v>
      </c>
      <c r="N2422">
        <v>23</v>
      </c>
      <c r="O2422">
        <v>13</v>
      </c>
      <c r="P2422">
        <v>19</v>
      </c>
      <c r="Q2422">
        <v>-13</v>
      </c>
      <c r="R2422">
        <v>19</v>
      </c>
      <c r="S2422">
        <v>13</v>
      </c>
      <c r="T2422">
        <v>19</v>
      </c>
    </row>
    <row r="2423" spans="1:20" x14ac:dyDescent="0.25">
      <c r="A2423">
        <v>34</v>
      </c>
      <c r="B2423">
        <v>15</v>
      </c>
      <c r="C2423">
        <v>42</v>
      </c>
      <c r="D2423">
        <v>11</v>
      </c>
      <c r="E2423" t="s">
        <v>192</v>
      </c>
      <c r="F2423" t="s">
        <v>352</v>
      </c>
      <c r="G2423" t="s">
        <v>118</v>
      </c>
      <c r="H2423" t="s">
        <v>1268</v>
      </c>
      <c r="I2423" t="str">
        <f>CONCATENATE(TEXT(A2423,"000"),TEXT(B2423,"000"))</f>
        <v>034015</v>
      </c>
      <c r="J2423" t="str">
        <f>CONCATENATE(TEXT(C2423,"000"),TEXT(D2423,"000"))</f>
        <v>042011</v>
      </c>
      <c r="K2423" t="s">
        <v>1439</v>
      </c>
      <c r="L2423" t="s">
        <v>1440</v>
      </c>
      <c r="M2423">
        <v>0</v>
      </c>
      <c r="N2423">
        <v>23</v>
      </c>
      <c r="O2423">
        <v>8</v>
      </c>
      <c r="P2423">
        <v>12</v>
      </c>
      <c r="Q2423">
        <v>-8</v>
      </c>
      <c r="R2423">
        <v>12</v>
      </c>
      <c r="S2423">
        <v>8</v>
      </c>
      <c r="T2423">
        <v>12</v>
      </c>
    </row>
    <row r="2424" spans="1:20" x14ac:dyDescent="0.25">
      <c r="A2424">
        <v>34</v>
      </c>
      <c r="B2424">
        <v>15</v>
      </c>
      <c r="C2424">
        <v>42</v>
      </c>
      <c r="D2424">
        <v>17</v>
      </c>
      <c r="E2424" t="s">
        <v>192</v>
      </c>
      <c r="F2424" t="s">
        <v>182</v>
      </c>
      <c r="G2424" t="s">
        <v>476</v>
      </c>
      <c r="H2424" t="s">
        <v>479</v>
      </c>
      <c r="I2424" t="str">
        <f>CONCATENATE(TEXT(A2424,"000"),TEXT(B2424,"000"))</f>
        <v>034015</v>
      </c>
      <c r="J2424" t="str">
        <f>CONCATENATE(TEXT(C2424,"000"),TEXT(D2424,"000"))</f>
        <v>042017</v>
      </c>
      <c r="K2424" t="s">
        <v>1439</v>
      </c>
      <c r="L2424" t="s">
        <v>1440</v>
      </c>
      <c r="M2424">
        <v>11</v>
      </c>
      <c r="N2424">
        <v>21</v>
      </c>
      <c r="O2424">
        <v>0</v>
      </c>
      <c r="P2424">
        <v>20</v>
      </c>
      <c r="Q2424">
        <v>11</v>
      </c>
      <c r="R2424">
        <v>21</v>
      </c>
      <c r="S2424">
        <v>11</v>
      </c>
      <c r="T2424">
        <v>21</v>
      </c>
    </row>
    <row r="2425" spans="1:20" x14ac:dyDescent="0.25">
      <c r="A2425">
        <v>34</v>
      </c>
      <c r="B2425">
        <v>15</v>
      </c>
      <c r="C2425">
        <v>42</v>
      </c>
      <c r="D2425">
        <v>21</v>
      </c>
      <c r="E2425" t="s">
        <v>192</v>
      </c>
      <c r="F2425" t="s">
        <v>89</v>
      </c>
      <c r="G2425" t="s">
        <v>129</v>
      </c>
      <c r="H2425" t="s">
        <v>130</v>
      </c>
      <c r="I2425" t="str">
        <f>CONCATENATE(TEXT(A2425,"000"),TEXT(B2425,"000"))</f>
        <v>034015</v>
      </c>
      <c r="J2425" t="str">
        <f>CONCATENATE(TEXT(C2425,"000"),TEXT(D2425,"000"))</f>
        <v>042021</v>
      </c>
      <c r="K2425" t="s">
        <v>1439</v>
      </c>
      <c r="L2425" t="s">
        <v>1440</v>
      </c>
      <c r="M2425">
        <v>3</v>
      </c>
      <c r="N2425">
        <v>5</v>
      </c>
      <c r="O2425">
        <v>0</v>
      </c>
      <c r="P2425">
        <v>26</v>
      </c>
      <c r="Q2425">
        <v>3</v>
      </c>
      <c r="R2425">
        <v>5</v>
      </c>
      <c r="S2425">
        <v>3</v>
      </c>
      <c r="T2425">
        <v>5</v>
      </c>
    </row>
    <row r="2426" spans="1:20" x14ac:dyDescent="0.25">
      <c r="A2426">
        <v>34</v>
      </c>
      <c r="B2426">
        <v>15</v>
      </c>
      <c r="C2426">
        <v>42</v>
      </c>
      <c r="D2426">
        <v>25</v>
      </c>
      <c r="E2426" t="s">
        <v>192</v>
      </c>
      <c r="F2426" t="s">
        <v>437</v>
      </c>
      <c r="G2426" t="s">
        <v>178</v>
      </c>
      <c r="H2426" t="s">
        <v>426</v>
      </c>
      <c r="I2426" t="str">
        <f>CONCATENATE(TEXT(A2426,"000"),TEXT(B2426,"000"))</f>
        <v>034015</v>
      </c>
      <c r="J2426" t="str">
        <f>CONCATENATE(TEXT(C2426,"000"),TEXT(D2426,"000"))</f>
        <v>042025</v>
      </c>
      <c r="K2426" t="s">
        <v>1439</v>
      </c>
      <c r="L2426" t="s">
        <v>1440</v>
      </c>
      <c r="M2426">
        <v>10</v>
      </c>
      <c r="N2426">
        <v>17</v>
      </c>
      <c r="O2426">
        <v>0</v>
      </c>
      <c r="P2426">
        <v>27</v>
      </c>
      <c r="Q2426">
        <v>10</v>
      </c>
      <c r="R2426">
        <v>17</v>
      </c>
      <c r="S2426">
        <v>10</v>
      </c>
      <c r="T2426">
        <v>17</v>
      </c>
    </row>
    <row r="2427" spans="1:20" x14ac:dyDescent="0.25">
      <c r="A2427">
        <v>34</v>
      </c>
      <c r="B2427">
        <v>15</v>
      </c>
      <c r="C2427">
        <v>42</v>
      </c>
      <c r="D2427">
        <v>27</v>
      </c>
      <c r="E2427" t="s">
        <v>192</v>
      </c>
      <c r="F2427" t="s">
        <v>202</v>
      </c>
      <c r="G2427" t="s">
        <v>192</v>
      </c>
      <c r="H2427" t="s">
        <v>691</v>
      </c>
      <c r="I2427" t="str">
        <f>CONCATENATE(TEXT(A2427,"000"),TEXT(B2427,"000"))</f>
        <v>034015</v>
      </c>
      <c r="J2427" t="str">
        <f>CONCATENATE(TEXT(C2427,"000"),TEXT(D2427,"000"))</f>
        <v>042027</v>
      </c>
      <c r="K2427" t="s">
        <v>1439</v>
      </c>
      <c r="L2427" t="s">
        <v>1440</v>
      </c>
      <c r="M2427">
        <v>28</v>
      </c>
      <c r="N2427">
        <v>28</v>
      </c>
      <c r="O2427">
        <v>86</v>
      </c>
      <c r="P2427">
        <v>40</v>
      </c>
      <c r="Q2427">
        <v>-58</v>
      </c>
      <c r="R2427">
        <v>49</v>
      </c>
      <c r="S2427">
        <v>114</v>
      </c>
      <c r="T2427">
        <v>49</v>
      </c>
    </row>
    <row r="2428" spans="1:20" x14ac:dyDescent="0.25">
      <c r="A2428">
        <v>34</v>
      </c>
      <c r="B2428">
        <v>15</v>
      </c>
      <c r="C2428">
        <v>42</v>
      </c>
      <c r="D2428">
        <v>29</v>
      </c>
      <c r="E2428" t="s">
        <v>192</v>
      </c>
      <c r="F2428" t="s">
        <v>204</v>
      </c>
      <c r="G2428" t="s">
        <v>186</v>
      </c>
      <c r="H2428" t="s">
        <v>1315</v>
      </c>
      <c r="I2428" t="str">
        <f>CONCATENATE(TEXT(A2428,"000"),TEXT(B2428,"000"))</f>
        <v>034015</v>
      </c>
      <c r="J2428" t="str">
        <f>CONCATENATE(TEXT(C2428,"000"),TEXT(D2428,"000"))</f>
        <v>042029</v>
      </c>
      <c r="K2428" t="s">
        <v>1439</v>
      </c>
      <c r="L2428" t="s">
        <v>1440</v>
      </c>
      <c r="M2428">
        <v>0</v>
      </c>
      <c r="N2428">
        <v>23</v>
      </c>
      <c r="O2428">
        <v>32</v>
      </c>
      <c r="P2428">
        <v>47</v>
      </c>
      <c r="Q2428">
        <v>-32</v>
      </c>
      <c r="R2428">
        <v>47</v>
      </c>
      <c r="S2428">
        <v>32</v>
      </c>
      <c r="T2428">
        <v>47</v>
      </c>
    </row>
    <row r="2429" spans="1:20" x14ac:dyDescent="0.25">
      <c r="A2429">
        <v>34</v>
      </c>
      <c r="B2429">
        <v>15</v>
      </c>
      <c r="C2429">
        <v>42</v>
      </c>
      <c r="D2429">
        <v>41</v>
      </c>
      <c r="E2429" t="s">
        <v>192</v>
      </c>
      <c r="F2429" t="s">
        <v>205</v>
      </c>
      <c r="G2429" t="s">
        <v>192</v>
      </c>
      <c r="H2429" t="s">
        <v>206</v>
      </c>
      <c r="I2429" t="str">
        <f>CONCATENATE(TEXT(A2429,"000"),TEXT(B2429,"000"))</f>
        <v>034015</v>
      </c>
      <c r="J2429" t="str">
        <f>CONCATENATE(TEXT(C2429,"000"),TEXT(D2429,"000"))</f>
        <v>042041</v>
      </c>
      <c r="K2429" t="s">
        <v>1439</v>
      </c>
      <c r="L2429" t="s">
        <v>1440</v>
      </c>
      <c r="M2429">
        <v>98</v>
      </c>
      <c r="N2429">
        <v>49</v>
      </c>
      <c r="O2429">
        <v>405</v>
      </c>
      <c r="P2429">
        <v>204</v>
      </c>
      <c r="Q2429">
        <v>-307</v>
      </c>
      <c r="R2429">
        <v>205</v>
      </c>
      <c r="S2429">
        <v>503</v>
      </c>
      <c r="T2429">
        <v>215</v>
      </c>
    </row>
    <row r="2430" spans="1:20" x14ac:dyDescent="0.25">
      <c r="A2430">
        <v>34</v>
      </c>
      <c r="B2430">
        <v>15</v>
      </c>
      <c r="C2430">
        <v>42</v>
      </c>
      <c r="D2430">
        <v>45</v>
      </c>
      <c r="E2430" t="s">
        <v>192</v>
      </c>
      <c r="F2430" t="s">
        <v>206</v>
      </c>
      <c r="G2430" t="s">
        <v>192</v>
      </c>
      <c r="H2430" t="s">
        <v>395</v>
      </c>
      <c r="I2430" t="str">
        <f>CONCATENATE(TEXT(A2430,"000"),TEXT(B2430,"000"))</f>
        <v>034015</v>
      </c>
      <c r="J2430" t="str">
        <f>CONCATENATE(TEXT(C2430,"000"),TEXT(D2430,"000"))</f>
        <v>042045</v>
      </c>
      <c r="K2430" t="s">
        <v>1439</v>
      </c>
      <c r="L2430" t="s">
        <v>1440</v>
      </c>
      <c r="M2430">
        <v>57</v>
      </c>
      <c r="N2430">
        <v>44</v>
      </c>
      <c r="O2430">
        <v>13</v>
      </c>
      <c r="P2430">
        <v>17</v>
      </c>
      <c r="Q2430">
        <v>44</v>
      </c>
      <c r="R2430">
        <v>48</v>
      </c>
      <c r="S2430">
        <v>70</v>
      </c>
      <c r="T2430">
        <v>47</v>
      </c>
    </row>
    <row r="2431" spans="1:20" x14ac:dyDescent="0.25">
      <c r="A2431">
        <v>34</v>
      </c>
      <c r="B2431">
        <v>15</v>
      </c>
      <c r="C2431">
        <v>42</v>
      </c>
      <c r="D2431">
        <v>49</v>
      </c>
      <c r="E2431" t="s">
        <v>192</v>
      </c>
      <c r="F2431" t="s">
        <v>1007</v>
      </c>
      <c r="G2431" t="s">
        <v>129</v>
      </c>
      <c r="H2431" t="s">
        <v>190</v>
      </c>
      <c r="I2431" t="str">
        <f>CONCATENATE(TEXT(A2431,"000"),TEXT(B2431,"000"))</f>
        <v>034015</v>
      </c>
      <c r="J2431" t="str">
        <f>CONCATENATE(TEXT(C2431,"000"),TEXT(D2431,"000"))</f>
        <v>042049</v>
      </c>
      <c r="K2431" t="s">
        <v>1439</v>
      </c>
      <c r="L2431" t="s">
        <v>1440</v>
      </c>
      <c r="M2431">
        <v>13</v>
      </c>
      <c r="N2431">
        <v>17</v>
      </c>
      <c r="O2431">
        <v>0</v>
      </c>
      <c r="P2431">
        <v>23</v>
      </c>
      <c r="Q2431">
        <v>13</v>
      </c>
      <c r="R2431">
        <v>17</v>
      </c>
      <c r="S2431">
        <v>13</v>
      </c>
      <c r="T2431">
        <v>17</v>
      </c>
    </row>
    <row r="2432" spans="1:20" x14ac:dyDescent="0.25">
      <c r="A2432">
        <v>34</v>
      </c>
      <c r="B2432">
        <v>15</v>
      </c>
      <c r="C2432">
        <v>42</v>
      </c>
      <c r="D2432">
        <v>55</v>
      </c>
      <c r="E2432" t="s">
        <v>192</v>
      </c>
      <c r="F2432" t="s">
        <v>141</v>
      </c>
      <c r="G2432" t="s">
        <v>228</v>
      </c>
      <c r="H2432" t="s">
        <v>581</v>
      </c>
      <c r="I2432" t="str">
        <f>CONCATENATE(TEXT(A2432,"000"),TEXT(B2432,"000"))</f>
        <v>034015</v>
      </c>
      <c r="J2432" t="str">
        <f>CONCATENATE(TEXT(C2432,"000"),TEXT(D2432,"000"))</f>
        <v>042055</v>
      </c>
      <c r="K2432" t="s">
        <v>1439</v>
      </c>
      <c r="L2432" t="s">
        <v>1440</v>
      </c>
      <c r="M2432">
        <v>15</v>
      </c>
      <c r="N2432">
        <v>23</v>
      </c>
      <c r="O2432">
        <v>0</v>
      </c>
      <c r="P2432">
        <v>20</v>
      </c>
      <c r="Q2432">
        <v>15</v>
      </c>
      <c r="R2432">
        <v>23</v>
      </c>
      <c r="S2432">
        <v>15</v>
      </c>
      <c r="T2432">
        <v>23</v>
      </c>
    </row>
    <row r="2433" spans="1:20" x14ac:dyDescent="0.25">
      <c r="A2433">
        <v>34</v>
      </c>
      <c r="B2433">
        <v>15</v>
      </c>
      <c r="C2433">
        <v>42</v>
      </c>
      <c r="D2433">
        <v>61</v>
      </c>
      <c r="E2433" t="s">
        <v>192</v>
      </c>
      <c r="F2433" t="s">
        <v>62</v>
      </c>
      <c r="G2433" t="s">
        <v>192</v>
      </c>
      <c r="H2433" t="s">
        <v>1007</v>
      </c>
      <c r="I2433" t="str">
        <f>CONCATENATE(TEXT(A2433,"000"),TEXT(B2433,"000"))</f>
        <v>034015</v>
      </c>
      <c r="J2433" t="str">
        <f>CONCATENATE(TEXT(C2433,"000"),TEXT(D2433,"000"))</f>
        <v>042061</v>
      </c>
      <c r="K2433" t="s">
        <v>1439</v>
      </c>
      <c r="L2433" t="s">
        <v>1440</v>
      </c>
      <c r="M2433">
        <v>0</v>
      </c>
      <c r="N2433">
        <v>23</v>
      </c>
      <c r="O2433">
        <v>12</v>
      </c>
      <c r="P2433">
        <v>22</v>
      </c>
      <c r="Q2433">
        <v>-12</v>
      </c>
      <c r="R2433">
        <v>22</v>
      </c>
      <c r="S2433">
        <v>12</v>
      </c>
      <c r="T2433">
        <v>22</v>
      </c>
    </row>
    <row r="2434" spans="1:20" x14ac:dyDescent="0.25">
      <c r="A2434">
        <v>34</v>
      </c>
      <c r="B2434">
        <v>15</v>
      </c>
      <c r="C2434">
        <v>42</v>
      </c>
      <c r="D2434">
        <v>63</v>
      </c>
      <c r="E2434" t="s">
        <v>192</v>
      </c>
      <c r="F2434" t="s">
        <v>573</v>
      </c>
      <c r="G2434" t="s">
        <v>129</v>
      </c>
      <c r="H2434" t="s">
        <v>131</v>
      </c>
      <c r="I2434" t="str">
        <f>CONCATENATE(TEXT(A2434,"000"),TEXT(B2434,"000"))</f>
        <v>034015</v>
      </c>
      <c r="J2434" t="str">
        <f>CONCATENATE(TEXT(C2434,"000"),TEXT(D2434,"000"))</f>
        <v>042063</v>
      </c>
      <c r="K2434" t="s">
        <v>1439</v>
      </c>
      <c r="L2434" t="s">
        <v>1440</v>
      </c>
      <c r="M2434">
        <v>0</v>
      </c>
      <c r="N2434">
        <v>16</v>
      </c>
      <c r="O2434">
        <v>12</v>
      </c>
      <c r="P2434">
        <v>17</v>
      </c>
      <c r="Q2434">
        <v>-12</v>
      </c>
      <c r="R2434">
        <v>17</v>
      </c>
      <c r="S2434">
        <v>12</v>
      </c>
      <c r="T2434">
        <v>17</v>
      </c>
    </row>
    <row r="2435" spans="1:20" x14ac:dyDescent="0.25">
      <c r="A2435">
        <v>34</v>
      </c>
      <c r="B2435">
        <v>15</v>
      </c>
      <c r="C2435">
        <v>42</v>
      </c>
      <c r="D2435">
        <v>69</v>
      </c>
      <c r="E2435" t="s">
        <v>192</v>
      </c>
      <c r="F2435" t="s">
        <v>691</v>
      </c>
      <c r="G2435" t="s">
        <v>476</v>
      </c>
      <c r="H2435" t="s">
        <v>479</v>
      </c>
      <c r="I2435" t="str">
        <f>CONCATENATE(TEXT(A2435,"000"),TEXT(B2435,"000"))</f>
        <v>034015</v>
      </c>
      <c r="J2435" t="str">
        <f>CONCATENATE(TEXT(C2435,"000"),TEXT(D2435,"000"))</f>
        <v>042069</v>
      </c>
      <c r="K2435" t="s">
        <v>1439</v>
      </c>
      <c r="L2435" t="s">
        <v>1440</v>
      </c>
      <c r="M2435">
        <v>6</v>
      </c>
      <c r="N2435">
        <v>9</v>
      </c>
      <c r="O2435">
        <v>0</v>
      </c>
      <c r="P2435">
        <v>20</v>
      </c>
      <c r="Q2435">
        <v>6</v>
      </c>
      <c r="R2435">
        <v>9</v>
      </c>
      <c r="S2435">
        <v>6</v>
      </c>
      <c r="T2435">
        <v>9</v>
      </c>
    </row>
    <row r="2436" spans="1:20" x14ac:dyDescent="0.25">
      <c r="A2436">
        <v>34</v>
      </c>
      <c r="B2436">
        <v>15</v>
      </c>
      <c r="C2436">
        <v>42</v>
      </c>
      <c r="D2436">
        <v>71</v>
      </c>
      <c r="E2436" t="s">
        <v>192</v>
      </c>
      <c r="F2436" t="s">
        <v>440</v>
      </c>
      <c r="G2436" t="s">
        <v>192</v>
      </c>
      <c r="H2436" t="s">
        <v>193</v>
      </c>
      <c r="I2436" t="str">
        <f>CONCATENATE(TEXT(A2436,"000"),TEXT(B2436,"000"))</f>
        <v>034015</v>
      </c>
      <c r="J2436" t="str">
        <f>CONCATENATE(TEXT(C2436,"000"),TEXT(D2436,"000"))</f>
        <v>042071</v>
      </c>
      <c r="K2436" t="s">
        <v>1439</v>
      </c>
      <c r="L2436" t="s">
        <v>1440</v>
      </c>
      <c r="M2436">
        <v>2</v>
      </c>
      <c r="N2436">
        <v>4</v>
      </c>
      <c r="O2436">
        <v>29</v>
      </c>
      <c r="P2436">
        <v>37</v>
      </c>
      <c r="Q2436">
        <v>-27</v>
      </c>
      <c r="R2436">
        <v>37</v>
      </c>
      <c r="S2436">
        <v>31</v>
      </c>
      <c r="T2436">
        <v>37</v>
      </c>
    </row>
    <row r="2437" spans="1:20" x14ac:dyDescent="0.25">
      <c r="A2437">
        <v>34</v>
      </c>
      <c r="B2437">
        <v>15</v>
      </c>
      <c r="C2437">
        <v>42</v>
      </c>
      <c r="D2437">
        <v>75</v>
      </c>
      <c r="E2437" t="s">
        <v>192</v>
      </c>
      <c r="F2437" t="s">
        <v>403</v>
      </c>
      <c r="G2437" t="s">
        <v>192</v>
      </c>
      <c r="H2437" t="s">
        <v>210</v>
      </c>
      <c r="I2437" t="str">
        <f>CONCATENATE(TEXT(A2437,"000"),TEXT(B2437,"000"))</f>
        <v>034015</v>
      </c>
      <c r="J2437" t="str">
        <f>CONCATENATE(TEXT(C2437,"000"),TEXT(D2437,"000"))</f>
        <v>042075</v>
      </c>
      <c r="K2437" t="s">
        <v>1439</v>
      </c>
      <c r="L2437" t="s">
        <v>1440</v>
      </c>
      <c r="M2437">
        <v>2</v>
      </c>
      <c r="N2437">
        <v>4</v>
      </c>
      <c r="O2437">
        <v>11</v>
      </c>
      <c r="P2437">
        <v>15</v>
      </c>
      <c r="Q2437">
        <v>-9</v>
      </c>
      <c r="R2437">
        <v>14</v>
      </c>
      <c r="S2437">
        <v>13</v>
      </c>
      <c r="T2437">
        <v>16</v>
      </c>
    </row>
    <row r="2438" spans="1:20" x14ac:dyDescent="0.25">
      <c r="A2438">
        <v>34</v>
      </c>
      <c r="B2438">
        <v>15</v>
      </c>
      <c r="C2438">
        <v>42</v>
      </c>
      <c r="D2438">
        <v>77</v>
      </c>
      <c r="E2438" t="s">
        <v>192</v>
      </c>
      <c r="F2438" t="s">
        <v>77</v>
      </c>
      <c r="G2438" t="s">
        <v>243</v>
      </c>
      <c r="H2438" t="s">
        <v>467</v>
      </c>
      <c r="I2438" t="str">
        <f>CONCATENATE(TEXT(A2438,"000"),TEXT(B2438,"000"))</f>
        <v>034015</v>
      </c>
      <c r="J2438" t="str">
        <f>CONCATENATE(TEXT(C2438,"000"),TEXT(D2438,"000"))</f>
        <v>042077</v>
      </c>
      <c r="K2438" t="s">
        <v>1439</v>
      </c>
      <c r="L2438" t="s">
        <v>1440</v>
      </c>
      <c r="M2438">
        <v>0</v>
      </c>
      <c r="N2438">
        <v>21</v>
      </c>
      <c r="O2438">
        <v>46</v>
      </c>
      <c r="P2438">
        <v>69</v>
      </c>
      <c r="Q2438">
        <v>-46</v>
      </c>
      <c r="R2438">
        <v>69</v>
      </c>
      <c r="S2438">
        <v>46</v>
      </c>
      <c r="T2438">
        <v>69</v>
      </c>
    </row>
    <row r="2439" spans="1:20" x14ac:dyDescent="0.25">
      <c r="A2439">
        <v>34</v>
      </c>
      <c r="B2439">
        <v>15</v>
      </c>
      <c r="C2439">
        <v>42</v>
      </c>
      <c r="D2439">
        <v>79</v>
      </c>
      <c r="E2439" t="s">
        <v>192</v>
      </c>
      <c r="F2439" t="s">
        <v>829</v>
      </c>
      <c r="G2439" t="s">
        <v>192</v>
      </c>
      <c r="H2439" t="s">
        <v>440</v>
      </c>
      <c r="I2439" t="str">
        <f>CONCATENATE(TEXT(A2439,"000"),TEXT(B2439,"000"))</f>
        <v>034015</v>
      </c>
      <c r="J2439" t="str">
        <f>CONCATENATE(TEXT(C2439,"000"),TEXT(D2439,"000"))</f>
        <v>042079</v>
      </c>
      <c r="K2439" t="s">
        <v>1439</v>
      </c>
      <c r="L2439" t="s">
        <v>1440</v>
      </c>
      <c r="M2439">
        <v>8</v>
      </c>
      <c r="N2439">
        <v>9</v>
      </c>
      <c r="O2439">
        <v>0</v>
      </c>
      <c r="P2439">
        <v>21</v>
      </c>
      <c r="Q2439">
        <v>8</v>
      </c>
      <c r="R2439">
        <v>9</v>
      </c>
      <c r="S2439">
        <v>8</v>
      </c>
      <c r="T2439">
        <v>9</v>
      </c>
    </row>
    <row r="2440" spans="1:20" x14ac:dyDescent="0.25">
      <c r="A2440">
        <v>34</v>
      </c>
      <c r="B2440">
        <v>15</v>
      </c>
      <c r="C2440">
        <v>42</v>
      </c>
      <c r="D2440">
        <v>81</v>
      </c>
      <c r="E2440" t="s">
        <v>192</v>
      </c>
      <c r="F2440" t="s">
        <v>165</v>
      </c>
      <c r="G2440" t="s">
        <v>16</v>
      </c>
      <c r="H2440" t="s">
        <v>295</v>
      </c>
      <c r="I2440" t="str">
        <f>CONCATENATE(TEXT(A2440,"000"),TEXT(B2440,"000"))</f>
        <v>034015</v>
      </c>
      <c r="J2440" t="str">
        <f>CONCATENATE(TEXT(C2440,"000"),TEXT(D2440,"000"))</f>
        <v>042081</v>
      </c>
      <c r="K2440" t="s">
        <v>1439</v>
      </c>
      <c r="L2440" t="s">
        <v>1440</v>
      </c>
      <c r="M2440">
        <v>0</v>
      </c>
      <c r="N2440">
        <v>23</v>
      </c>
      <c r="O2440">
        <v>20</v>
      </c>
      <c r="P2440">
        <v>26</v>
      </c>
      <c r="Q2440">
        <v>-20</v>
      </c>
      <c r="R2440">
        <v>26</v>
      </c>
      <c r="S2440">
        <v>20</v>
      </c>
      <c r="T2440">
        <v>26</v>
      </c>
    </row>
    <row r="2441" spans="1:20" x14ac:dyDescent="0.25">
      <c r="A2441">
        <v>34</v>
      </c>
      <c r="B2441">
        <v>15</v>
      </c>
      <c r="C2441">
        <v>42</v>
      </c>
      <c r="D2441">
        <v>85</v>
      </c>
      <c r="E2441" t="s">
        <v>192</v>
      </c>
      <c r="F2441" t="s">
        <v>165</v>
      </c>
      <c r="G2441" t="s">
        <v>263</v>
      </c>
      <c r="H2441" t="s">
        <v>1098</v>
      </c>
      <c r="I2441" t="str">
        <f>CONCATENATE(TEXT(A2441,"000"),TEXT(B2441,"000"))</f>
        <v>034015</v>
      </c>
      <c r="J2441" t="str">
        <f>CONCATENATE(TEXT(C2441,"000"),TEXT(D2441,"000"))</f>
        <v>042085</v>
      </c>
      <c r="K2441" t="s">
        <v>1439</v>
      </c>
      <c r="L2441" t="s">
        <v>1440</v>
      </c>
      <c r="M2441">
        <v>11</v>
      </c>
      <c r="N2441">
        <v>18</v>
      </c>
      <c r="O2441">
        <v>0</v>
      </c>
      <c r="P2441">
        <v>18</v>
      </c>
      <c r="Q2441">
        <v>11</v>
      </c>
      <c r="R2441">
        <v>18</v>
      </c>
      <c r="S2441">
        <v>11</v>
      </c>
      <c r="T2441">
        <v>18</v>
      </c>
    </row>
    <row r="2442" spans="1:20" x14ac:dyDescent="0.25">
      <c r="A2442">
        <v>34</v>
      </c>
      <c r="B2442">
        <v>15</v>
      </c>
      <c r="C2442">
        <v>42</v>
      </c>
      <c r="D2442">
        <v>89</v>
      </c>
      <c r="E2442" t="s">
        <v>192</v>
      </c>
      <c r="F2442" t="s">
        <v>210</v>
      </c>
      <c r="G2442" t="s">
        <v>34</v>
      </c>
      <c r="H2442" t="s">
        <v>84</v>
      </c>
      <c r="I2442" t="str">
        <f>CONCATENATE(TEXT(A2442,"000"),TEXT(B2442,"000"))</f>
        <v>034015</v>
      </c>
      <c r="J2442" t="str">
        <f>CONCATENATE(TEXT(C2442,"000"),TEXT(D2442,"000"))</f>
        <v>042089</v>
      </c>
      <c r="K2442" t="s">
        <v>1439</v>
      </c>
      <c r="L2442" t="s">
        <v>1440</v>
      </c>
      <c r="M2442">
        <v>0</v>
      </c>
      <c r="N2442">
        <v>23</v>
      </c>
      <c r="O2442">
        <v>97</v>
      </c>
      <c r="P2442">
        <v>136</v>
      </c>
      <c r="Q2442">
        <v>-97</v>
      </c>
      <c r="R2442">
        <v>136</v>
      </c>
      <c r="S2442">
        <v>97</v>
      </c>
      <c r="T2442">
        <v>136</v>
      </c>
    </row>
    <row r="2443" spans="1:20" x14ac:dyDescent="0.25">
      <c r="A2443">
        <v>34</v>
      </c>
      <c r="B2443">
        <v>15</v>
      </c>
      <c r="C2443">
        <v>42</v>
      </c>
      <c r="D2443">
        <v>91</v>
      </c>
      <c r="E2443" t="s">
        <v>192</v>
      </c>
      <c r="F2443" t="s">
        <v>211</v>
      </c>
      <c r="G2443" t="s">
        <v>48</v>
      </c>
      <c r="H2443" t="s">
        <v>52</v>
      </c>
      <c r="I2443" t="str">
        <f>CONCATENATE(TEXT(A2443,"000"),TEXT(B2443,"000"))</f>
        <v>034015</v>
      </c>
      <c r="J2443" t="str">
        <f>CONCATENATE(TEXT(C2443,"000"),TEXT(D2443,"000"))</f>
        <v>042091</v>
      </c>
      <c r="K2443" t="s">
        <v>1439</v>
      </c>
      <c r="L2443" t="s">
        <v>1440</v>
      </c>
      <c r="M2443">
        <v>0</v>
      </c>
      <c r="N2443">
        <v>23</v>
      </c>
      <c r="O2443">
        <v>33</v>
      </c>
      <c r="P2443">
        <v>56</v>
      </c>
      <c r="Q2443">
        <v>-33</v>
      </c>
      <c r="R2443">
        <v>56</v>
      </c>
      <c r="S2443">
        <v>33</v>
      </c>
      <c r="T2443">
        <v>56</v>
      </c>
    </row>
    <row r="2444" spans="1:20" x14ac:dyDescent="0.25">
      <c r="A2444">
        <v>34</v>
      </c>
      <c r="B2444">
        <v>15</v>
      </c>
      <c r="C2444">
        <v>42</v>
      </c>
      <c r="D2444">
        <v>95</v>
      </c>
      <c r="E2444" t="s">
        <v>14</v>
      </c>
      <c r="F2444" t="s">
        <v>145</v>
      </c>
      <c r="G2444" t="s">
        <v>48</v>
      </c>
      <c r="H2444" t="s">
        <v>61</v>
      </c>
      <c r="I2444" t="str">
        <f>CONCATENATE(TEXT(A2444,"000"),TEXT(B2444,"000"))</f>
        <v>034015</v>
      </c>
      <c r="J2444" t="str">
        <f>CONCATENATE(TEXT(C2444,"000"),TEXT(D2444,"000"))</f>
        <v>042095</v>
      </c>
      <c r="K2444" t="s">
        <v>1439</v>
      </c>
      <c r="L2444" t="s">
        <v>1440</v>
      </c>
      <c r="M2444">
        <v>32</v>
      </c>
      <c r="N2444">
        <v>53</v>
      </c>
      <c r="O2444">
        <v>104</v>
      </c>
      <c r="P2444">
        <v>113</v>
      </c>
      <c r="Q2444">
        <v>-72</v>
      </c>
      <c r="R2444">
        <v>129</v>
      </c>
      <c r="S2444">
        <v>136</v>
      </c>
      <c r="T2444">
        <v>121</v>
      </c>
    </row>
    <row r="2445" spans="1:20" x14ac:dyDescent="0.25">
      <c r="A2445">
        <v>34</v>
      </c>
      <c r="B2445">
        <v>15</v>
      </c>
      <c r="C2445">
        <v>42</v>
      </c>
      <c r="D2445">
        <v>97</v>
      </c>
      <c r="E2445" t="s">
        <v>14</v>
      </c>
      <c r="F2445" t="s">
        <v>135</v>
      </c>
      <c r="G2445" t="s">
        <v>280</v>
      </c>
      <c r="H2445" t="s">
        <v>281</v>
      </c>
      <c r="I2445" t="str">
        <f>CONCATENATE(TEXT(A2445,"000"),TEXT(B2445,"000"))</f>
        <v>034015</v>
      </c>
      <c r="J2445" t="str">
        <f>CONCATENATE(TEXT(C2445,"000"),TEXT(D2445,"000"))</f>
        <v>042097</v>
      </c>
      <c r="K2445" t="s">
        <v>1439</v>
      </c>
      <c r="L2445" t="s">
        <v>1440</v>
      </c>
      <c r="M2445">
        <v>13</v>
      </c>
      <c r="N2445">
        <v>19</v>
      </c>
    </row>
    <row r="2446" spans="1:20" x14ac:dyDescent="0.25">
      <c r="A2446">
        <v>34</v>
      </c>
      <c r="B2446">
        <v>15</v>
      </c>
      <c r="C2446">
        <v>42</v>
      </c>
      <c r="D2446">
        <v>101</v>
      </c>
      <c r="E2446" t="s">
        <v>192</v>
      </c>
      <c r="F2446" t="s">
        <v>182</v>
      </c>
      <c r="G2446" t="s">
        <v>293</v>
      </c>
      <c r="H2446" t="s">
        <v>281</v>
      </c>
      <c r="I2446" t="str">
        <f>CONCATENATE(TEXT(A2446,"000"),TEXT(B2446,"000"))</f>
        <v>034015</v>
      </c>
      <c r="J2446" t="str">
        <f>CONCATENATE(TEXT(C2446,"000"),TEXT(D2446,"000"))</f>
        <v>042101</v>
      </c>
      <c r="K2446" t="s">
        <v>1439</v>
      </c>
      <c r="L2446" t="s">
        <v>1440</v>
      </c>
      <c r="M2446">
        <v>5</v>
      </c>
      <c r="N2446">
        <v>9</v>
      </c>
    </row>
    <row r="2447" spans="1:20" x14ac:dyDescent="0.25">
      <c r="A2447">
        <v>34</v>
      </c>
      <c r="B2447">
        <v>15</v>
      </c>
      <c r="C2447">
        <v>42</v>
      </c>
      <c r="D2447">
        <v>103</v>
      </c>
      <c r="E2447" t="s">
        <v>14</v>
      </c>
      <c r="F2447" t="s">
        <v>15</v>
      </c>
      <c r="G2447" t="s">
        <v>243</v>
      </c>
      <c r="H2447" t="s">
        <v>246</v>
      </c>
      <c r="I2447" t="str">
        <f>CONCATENATE(TEXT(A2447,"000"),TEXT(B2447,"000"))</f>
        <v>034015</v>
      </c>
      <c r="J2447" t="str">
        <f>CONCATENATE(TEXT(C2447,"000"),TEXT(D2447,"000"))</f>
        <v>042103</v>
      </c>
      <c r="K2447" t="s">
        <v>1439</v>
      </c>
      <c r="L2447" t="s">
        <v>1440</v>
      </c>
      <c r="M2447">
        <v>29</v>
      </c>
      <c r="N2447">
        <v>19</v>
      </c>
      <c r="O2447">
        <v>0</v>
      </c>
      <c r="P2447">
        <v>28</v>
      </c>
      <c r="Q2447">
        <v>29</v>
      </c>
      <c r="R2447">
        <v>19</v>
      </c>
      <c r="S2447">
        <v>29</v>
      </c>
      <c r="T2447">
        <v>19</v>
      </c>
    </row>
    <row r="2448" spans="1:20" x14ac:dyDescent="0.25">
      <c r="A2448">
        <v>34</v>
      </c>
      <c r="B2448">
        <v>15</v>
      </c>
      <c r="C2448">
        <v>42</v>
      </c>
      <c r="D2448">
        <v>107</v>
      </c>
      <c r="E2448" t="s">
        <v>14</v>
      </c>
      <c r="F2448" t="s">
        <v>134</v>
      </c>
      <c r="G2448" t="s">
        <v>228</v>
      </c>
      <c r="H2448" t="s">
        <v>455</v>
      </c>
      <c r="I2448" t="str">
        <f>CONCATENATE(TEXT(A2448,"000"),TEXT(B2448,"000"))</f>
        <v>034015</v>
      </c>
      <c r="J2448" t="str">
        <f>CONCATENATE(TEXT(C2448,"000"),TEXT(D2448,"000"))</f>
        <v>042107</v>
      </c>
      <c r="K2448" t="s">
        <v>1439</v>
      </c>
      <c r="L2448" t="s">
        <v>1440</v>
      </c>
      <c r="M2448">
        <v>55</v>
      </c>
      <c r="N2448">
        <v>58</v>
      </c>
      <c r="O2448">
        <v>0</v>
      </c>
      <c r="P2448">
        <v>30</v>
      </c>
      <c r="Q2448">
        <v>55</v>
      </c>
      <c r="R2448">
        <v>58</v>
      </c>
      <c r="S2448">
        <v>55</v>
      </c>
      <c r="T2448">
        <v>58</v>
      </c>
    </row>
    <row r="2449" spans="1:20" x14ac:dyDescent="0.25">
      <c r="A2449">
        <v>34</v>
      </c>
      <c r="B2449">
        <v>15</v>
      </c>
      <c r="C2449">
        <v>42</v>
      </c>
      <c r="D2449">
        <v>115</v>
      </c>
      <c r="E2449" t="s">
        <v>14</v>
      </c>
      <c r="F2449" t="s">
        <v>139</v>
      </c>
      <c r="G2449" t="s">
        <v>14</v>
      </c>
      <c r="H2449" t="s">
        <v>136</v>
      </c>
      <c r="I2449" t="str">
        <f>CONCATENATE(TEXT(A2449,"000"),TEXT(B2449,"000"))</f>
        <v>034015</v>
      </c>
      <c r="J2449" t="str">
        <f>CONCATENATE(TEXT(C2449,"000"),TEXT(D2449,"000"))</f>
        <v>042115</v>
      </c>
      <c r="K2449" t="s">
        <v>1439</v>
      </c>
      <c r="L2449" t="s">
        <v>1440</v>
      </c>
      <c r="M2449">
        <v>36</v>
      </c>
      <c r="N2449">
        <v>38</v>
      </c>
      <c r="O2449">
        <v>131</v>
      </c>
      <c r="P2449">
        <v>70</v>
      </c>
      <c r="Q2449">
        <v>-95</v>
      </c>
      <c r="R2449">
        <v>83</v>
      </c>
      <c r="S2449">
        <v>167</v>
      </c>
      <c r="T2449">
        <v>76</v>
      </c>
    </row>
    <row r="2450" spans="1:20" x14ac:dyDescent="0.25">
      <c r="A2450">
        <v>34</v>
      </c>
      <c r="B2450">
        <v>15</v>
      </c>
      <c r="C2450">
        <v>42</v>
      </c>
      <c r="D2450">
        <v>117</v>
      </c>
      <c r="E2450" t="s">
        <v>14</v>
      </c>
      <c r="F2450" t="s">
        <v>140</v>
      </c>
      <c r="G2450" t="s">
        <v>256</v>
      </c>
      <c r="H2450" t="s">
        <v>259</v>
      </c>
      <c r="I2450" t="str">
        <f>CONCATENATE(TEXT(A2450,"000"),TEXT(B2450,"000"))</f>
        <v>034015</v>
      </c>
      <c r="J2450" t="str">
        <f>CONCATENATE(TEXT(C2450,"000"),TEXT(D2450,"000"))</f>
        <v>042117</v>
      </c>
      <c r="K2450" t="s">
        <v>1439</v>
      </c>
      <c r="L2450" t="s">
        <v>1440</v>
      </c>
      <c r="M2450">
        <v>10</v>
      </c>
      <c r="N2450">
        <v>16</v>
      </c>
      <c r="O2450">
        <v>0</v>
      </c>
      <c r="P2450">
        <v>28</v>
      </c>
      <c r="Q2450">
        <v>10</v>
      </c>
      <c r="R2450">
        <v>16</v>
      </c>
      <c r="S2450">
        <v>10</v>
      </c>
      <c r="T2450">
        <v>16</v>
      </c>
    </row>
    <row r="2451" spans="1:20" x14ac:dyDescent="0.25">
      <c r="A2451">
        <v>34</v>
      </c>
      <c r="B2451">
        <v>15</v>
      </c>
      <c r="C2451">
        <v>42</v>
      </c>
      <c r="D2451">
        <v>119</v>
      </c>
      <c r="E2451" t="s">
        <v>14</v>
      </c>
      <c r="F2451" t="s">
        <v>109</v>
      </c>
      <c r="G2451" t="s">
        <v>25</v>
      </c>
      <c r="H2451" t="s">
        <v>729</v>
      </c>
      <c r="I2451" t="str">
        <f>CONCATENATE(TEXT(A2451,"000"),TEXT(B2451,"000"))</f>
        <v>034015</v>
      </c>
      <c r="J2451" t="str">
        <f>CONCATENATE(TEXT(C2451,"000"),TEXT(D2451,"000"))</f>
        <v>042119</v>
      </c>
      <c r="K2451" t="s">
        <v>1439</v>
      </c>
      <c r="L2451" t="s">
        <v>1440</v>
      </c>
      <c r="M2451">
        <v>7</v>
      </c>
      <c r="N2451">
        <v>12</v>
      </c>
      <c r="O2451">
        <v>0</v>
      </c>
      <c r="P2451">
        <v>28</v>
      </c>
      <c r="Q2451">
        <v>7</v>
      </c>
      <c r="R2451">
        <v>12</v>
      </c>
      <c r="S2451">
        <v>7</v>
      </c>
      <c r="T2451">
        <v>12</v>
      </c>
    </row>
    <row r="2452" spans="1:20" x14ac:dyDescent="0.25">
      <c r="A2452">
        <v>34</v>
      </c>
      <c r="B2452">
        <v>15</v>
      </c>
      <c r="C2452">
        <v>42</v>
      </c>
      <c r="D2452">
        <v>127</v>
      </c>
      <c r="E2452" t="s">
        <v>14</v>
      </c>
      <c r="F2452" t="s">
        <v>142</v>
      </c>
      <c r="G2452" t="s">
        <v>25</v>
      </c>
      <c r="H2452" t="s">
        <v>28</v>
      </c>
      <c r="I2452" t="str">
        <f>CONCATENATE(TEXT(A2452,"000"),TEXT(B2452,"000"))</f>
        <v>034015</v>
      </c>
      <c r="J2452" t="str">
        <f>CONCATENATE(TEXT(C2452,"000"),TEXT(D2452,"000"))</f>
        <v>042127</v>
      </c>
      <c r="K2452" t="s">
        <v>1439</v>
      </c>
      <c r="L2452" t="s">
        <v>1440</v>
      </c>
      <c r="M2452">
        <v>0</v>
      </c>
      <c r="N2452">
        <v>28</v>
      </c>
      <c r="O2452">
        <v>114</v>
      </c>
      <c r="P2452">
        <v>86</v>
      </c>
      <c r="Q2452">
        <v>-114</v>
      </c>
      <c r="R2452">
        <v>86</v>
      </c>
      <c r="S2452">
        <v>114</v>
      </c>
      <c r="T2452">
        <v>86</v>
      </c>
    </row>
    <row r="2453" spans="1:20" x14ac:dyDescent="0.25">
      <c r="A2453">
        <v>34</v>
      </c>
      <c r="B2453">
        <v>15</v>
      </c>
      <c r="C2453">
        <v>42</v>
      </c>
      <c r="D2453">
        <v>131</v>
      </c>
      <c r="E2453" t="s">
        <v>14</v>
      </c>
      <c r="F2453" t="s">
        <v>145</v>
      </c>
      <c r="G2453" t="s">
        <v>48</v>
      </c>
      <c r="H2453" t="s">
        <v>62</v>
      </c>
      <c r="I2453" t="str">
        <f>CONCATENATE(TEXT(A2453,"000"),TEXT(B2453,"000"))</f>
        <v>034015</v>
      </c>
      <c r="J2453" t="str">
        <f>CONCATENATE(TEXT(C2453,"000"),TEXT(D2453,"000"))</f>
        <v>042131</v>
      </c>
      <c r="K2453" t="s">
        <v>1439</v>
      </c>
      <c r="L2453" t="s">
        <v>1440</v>
      </c>
      <c r="M2453">
        <v>0</v>
      </c>
      <c r="N2453">
        <v>28</v>
      </c>
      <c r="O2453">
        <v>20</v>
      </c>
      <c r="P2453">
        <v>34</v>
      </c>
      <c r="Q2453">
        <v>-20</v>
      </c>
      <c r="R2453">
        <v>34</v>
      </c>
      <c r="S2453">
        <v>20</v>
      </c>
      <c r="T2453">
        <v>34</v>
      </c>
    </row>
    <row r="2454" spans="1:20" x14ac:dyDescent="0.25">
      <c r="A2454">
        <v>34</v>
      </c>
      <c r="B2454">
        <v>15</v>
      </c>
      <c r="C2454">
        <v>42</v>
      </c>
      <c r="D2454">
        <v>133</v>
      </c>
      <c r="E2454" t="s">
        <v>14</v>
      </c>
      <c r="F2454" t="s">
        <v>147</v>
      </c>
      <c r="G2454" t="s">
        <v>152</v>
      </c>
      <c r="H2454" t="s">
        <v>156</v>
      </c>
      <c r="I2454" t="str">
        <f>CONCATENATE(TEXT(A2454,"000"),TEXT(B2454,"000"))</f>
        <v>034015</v>
      </c>
      <c r="J2454" t="str">
        <f>CONCATENATE(TEXT(C2454,"000"),TEXT(D2454,"000"))</f>
        <v>042133</v>
      </c>
      <c r="K2454" t="s">
        <v>1439</v>
      </c>
      <c r="L2454" t="s">
        <v>1440</v>
      </c>
      <c r="M2454">
        <v>42</v>
      </c>
      <c r="N2454">
        <v>33</v>
      </c>
      <c r="O2454">
        <v>122</v>
      </c>
      <c r="P2454">
        <v>90</v>
      </c>
      <c r="Q2454">
        <v>-80</v>
      </c>
      <c r="R2454">
        <v>91</v>
      </c>
      <c r="S2454">
        <v>164</v>
      </c>
      <c r="T2454">
        <v>100</v>
      </c>
    </row>
    <row r="2455" spans="1:20" x14ac:dyDescent="0.25">
      <c r="A2455">
        <v>34</v>
      </c>
      <c r="B2455">
        <v>15</v>
      </c>
      <c r="C2455">
        <v>44</v>
      </c>
      <c r="D2455">
        <v>7</v>
      </c>
      <c r="E2455" t="s">
        <v>14</v>
      </c>
      <c r="F2455" t="s">
        <v>77</v>
      </c>
      <c r="G2455" t="s">
        <v>14</v>
      </c>
      <c r="H2455" t="s">
        <v>109</v>
      </c>
      <c r="I2455" t="str">
        <f>CONCATENATE(TEXT(A2455,"000"),TEXT(B2455,"000"))</f>
        <v>034015</v>
      </c>
      <c r="J2455" t="str">
        <f>CONCATENATE(TEXT(C2455,"000"),TEXT(D2455,"000"))</f>
        <v>044007</v>
      </c>
      <c r="K2455" t="s">
        <v>1439</v>
      </c>
      <c r="L2455" t="s">
        <v>1440</v>
      </c>
      <c r="M2455" s="1">
        <v>2255</v>
      </c>
      <c r="N2455">
        <v>488</v>
      </c>
      <c r="O2455" s="1">
        <v>2338</v>
      </c>
      <c r="P2455">
        <v>508</v>
      </c>
      <c r="Q2455">
        <v>-83</v>
      </c>
      <c r="R2455">
        <v>701</v>
      </c>
      <c r="S2455" s="1">
        <v>4593</v>
      </c>
      <c r="T2455">
        <v>708</v>
      </c>
    </row>
    <row r="2456" spans="1:20" x14ac:dyDescent="0.25">
      <c r="A2456">
        <v>34</v>
      </c>
      <c r="B2456">
        <v>15</v>
      </c>
      <c r="C2456">
        <v>45</v>
      </c>
      <c r="D2456">
        <v>13</v>
      </c>
      <c r="E2456" t="s">
        <v>14</v>
      </c>
      <c r="F2456" t="s">
        <v>148</v>
      </c>
      <c r="G2456" t="s">
        <v>192</v>
      </c>
      <c r="H2456" t="s">
        <v>197</v>
      </c>
      <c r="I2456" t="str">
        <f>CONCATENATE(TEXT(A2456,"000"),TEXT(B2456,"000"))</f>
        <v>034015</v>
      </c>
      <c r="J2456" t="str">
        <f>CONCATENATE(TEXT(C2456,"000"),TEXT(D2456,"000"))</f>
        <v>045013</v>
      </c>
      <c r="K2456" t="s">
        <v>1439</v>
      </c>
      <c r="L2456" t="s">
        <v>1440</v>
      </c>
      <c r="M2456">
        <v>0</v>
      </c>
      <c r="N2456">
        <v>28</v>
      </c>
      <c r="O2456">
        <v>18</v>
      </c>
      <c r="P2456">
        <v>27</v>
      </c>
      <c r="Q2456">
        <v>-18</v>
      </c>
      <c r="R2456">
        <v>27</v>
      </c>
      <c r="S2456">
        <v>18</v>
      </c>
      <c r="T2456">
        <v>27</v>
      </c>
    </row>
    <row r="2457" spans="1:20" x14ac:dyDescent="0.25">
      <c r="A2457">
        <v>34</v>
      </c>
      <c r="B2457">
        <v>15</v>
      </c>
      <c r="C2457">
        <v>45</v>
      </c>
      <c r="D2457">
        <v>15</v>
      </c>
      <c r="E2457" t="s">
        <v>192</v>
      </c>
      <c r="F2457" t="s">
        <v>570</v>
      </c>
      <c r="G2457" t="s">
        <v>167</v>
      </c>
      <c r="H2457" t="s">
        <v>554</v>
      </c>
      <c r="I2457" t="str">
        <f>CONCATENATE(TEXT(A2457,"000"),TEXT(B2457,"000"))</f>
        <v>034015</v>
      </c>
      <c r="J2457" t="str">
        <f>CONCATENATE(TEXT(C2457,"000"),TEXT(D2457,"000"))</f>
        <v>045015</v>
      </c>
      <c r="K2457" t="s">
        <v>1439</v>
      </c>
      <c r="L2457" t="s">
        <v>1440</v>
      </c>
      <c r="M2457">
        <v>0</v>
      </c>
      <c r="N2457">
        <v>23</v>
      </c>
      <c r="O2457">
        <v>35</v>
      </c>
      <c r="P2457">
        <v>48</v>
      </c>
      <c r="Q2457">
        <v>-35</v>
      </c>
      <c r="R2457">
        <v>48</v>
      </c>
      <c r="S2457">
        <v>35</v>
      </c>
      <c r="T2457">
        <v>48</v>
      </c>
    </row>
    <row r="2458" spans="1:20" x14ac:dyDescent="0.25">
      <c r="A2458">
        <v>34</v>
      </c>
      <c r="B2458">
        <v>15</v>
      </c>
      <c r="C2458">
        <v>45</v>
      </c>
      <c r="D2458">
        <v>43</v>
      </c>
      <c r="E2458" t="s">
        <v>192</v>
      </c>
      <c r="F2458" t="s">
        <v>195</v>
      </c>
      <c r="G2458" t="s">
        <v>94</v>
      </c>
      <c r="H2458" t="s">
        <v>361</v>
      </c>
      <c r="I2458" t="str">
        <f>CONCATENATE(TEXT(A2458,"000"),TEXT(B2458,"000"))</f>
        <v>034015</v>
      </c>
      <c r="J2458" t="str">
        <f>CONCATENATE(TEXT(C2458,"000"),TEXT(D2458,"000"))</f>
        <v>045043</v>
      </c>
      <c r="K2458" t="s">
        <v>1439</v>
      </c>
      <c r="L2458" t="s">
        <v>1440</v>
      </c>
      <c r="M2458">
        <v>12</v>
      </c>
      <c r="N2458">
        <v>17</v>
      </c>
      <c r="O2458">
        <v>0</v>
      </c>
      <c r="P2458">
        <v>23</v>
      </c>
      <c r="Q2458">
        <v>12</v>
      </c>
      <c r="R2458">
        <v>17</v>
      </c>
      <c r="S2458">
        <v>12</v>
      </c>
      <c r="T2458">
        <v>17</v>
      </c>
    </row>
    <row r="2459" spans="1:20" x14ac:dyDescent="0.25">
      <c r="A2459">
        <v>34</v>
      </c>
      <c r="B2459">
        <v>15</v>
      </c>
      <c r="C2459">
        <v>45</v>
      </c>
      <c r="D2459">
        <v>51</v>
      </c>
      <c r="E2459" t="s">
        <v>192</v>
      </c>
      <c r="F2459" t="s">
        <v>197</v>
      </c>
      <c r="G2459" t="s">
        <v>129</v>
      </c>
      <c r="H2459" t="s">
        <v>132</v>
      </c>
      <c r="I2459" t="str">
        <f>CONCATENATE(TEXT(A2459,"000"),TEXT(B2459,"000"))</f>
        <v>034015</v>
      </c>
      <c r="J2459" t="str">
        <f>CONCATENATE(TEXT(C2459,"000"),TEXT(D2459,"000"))</f>
        <v>045051</v>
      </c>
      <c r="K2459" t="s">
        <v>1439</v>
      </c>
      <c r="L2459" t="s">
        <v>1440</v>
      </c>
      <c r="M2459">
        <v>21</v>
      </c>
      <c r="N2459">
        <v>26</v>
      </c>
      <c r="O2459">
        <v>23</v>
      </c>
      <c r="P2459">
        <v>34</v>
      </c>
      <c r="Q2459">
        <v>-2</v>
      </c>
      <c r="R2459">
        <v>43</v>
      </c>
      <c r="S2459">
        <v>44</v>
      </c>
      <c r="T2459">
        <v>43</v>
      </c>
    </row>
    <row r="2460" spans="1:20" x14ac:dyDescent="0.25">
      <c r="A2460">
        <v>34</v>
      </c>
      <c r="B2460">
        <v>15</v>
      </c>
      <c r="C2460">
        <v>45</v>
      </c>
      <c r="D2460">
        <v>79</v>
      </c>
      <c r="E2460" t="s">
        <v>192</v>
      </c>
      <c r="F2460" t="s">
        <v>1082</v>
      </c>
      <c r="G2460" t="s">
        <v>178</v>
      </c>
      <c r="H2460" t="s">
        <v>1077</v>
      </c>
      <c r="I2460" t="str">
        <f>CONCATENATE(TEXT(A2460,"000"),TEXT(B2460,"000"))</f>
        <v>034015</v>
      </c>
      <c r="J2460" t="str">
        <f>CONCATENATE(TEXT(C2460,"000"),TEXT(D2460,"000"))</f>
        <v>045079</v>
      </c>
      <c r="K2460" t="s">
        <v>1439</v>
      </c>
      <c r="L2460" t="s">
        <v>1440</v>
      </c>
      <c r="M2460">
        <v>0</v>
      </c>
      <c r="N2460">
        <v>21</v>
      </c>
      <c r="O2460">
        <v>4</v>
      </c>
      <c r="P2460">
        <v>6</v>
      </c>
      <c r="Q2460">
        <v>-4</v>
      </c>
      <c r="R2460">
        <v>6</v>
      </c>
      <c r="S2460">
        <v>4</v>
      </c>
      <c r="T2460">
        <v>6</v>
      </c>
    </row>
    <row r="2461" spans="1:20" x14ac:dyDescent="0.25">
      <c r="A2461">
        <v>34</v>
      </c>
      <c r="B2461">
        <v>15</v>
      </c>
      <c r="C2461">
        <v>47</v>
      </c>
      <c r="D2461">
        <v>19</v>
      </c>
      <c r="E2461" t="s">
        <v>192</v>
      </c>
      <c r="F2461" t="s">
        <v>435</v>
      </c>
      <c r="G2461" t="s">
        <v>152</v>
      </c>
      <c r="H2461" t="s">
        <v>403</v>
      </c>
      <c r="I2461" t="str">
        <f>CONCATENATE(TEXT(A2461,"000"),TEXT(B2461,"000"))</f>
        <v>034015</v>
      </c>
      <c r="J2461" t="str">
        <f>CONCATENATE(TEXT(C2461,"000"),TEXT(D2461,"000"))</f>
        <v>047019</v>
      </c>
      <c r="K2461" t="s">
        <v>1439</v>
      </c>
      <c r="L2461" t="s">
        <v>1440</v>
      </c>
      <c r="M2461">
        <v>32</v>
      </c>
      <c r="N2461">
        <v>36</v>
      </c>
      <c r="O2461">
        <v>0</v>
      </c>
      <c r="P2461">
        <v>24</v>
      </c>
      <c r="Q2461">
        <v>32</v>
      </c>
      <c r="R2461">
        <v>36</v>
      </c>
      <c r="S2461">
        <v>32</v>
      </c>
      <c r="T2461">
        <v>36</v>
      </c>
    </row>
    <row r="2462" spans="1:20" x14ac:dyDescent="0.25">
      <c r="A2462">
        <v>34</v>
      </c>
      <c r="B2462">
        <v>15</v>
      </c>
      <c r="C2462">
        <v>47</v>
      </c>
      <c r="D2462">
        <v>23</v>
      </c>
      <c r="E2462" t="s">
        <v>192</v>
      </c>
      <c r="F2462" t="s">
        <v>395</v>
      </c>
      <c r="G2462" t="s">
        <v>167</v>
      </c>
      <c r="H2462" t="s">
        <v>136</v>
      </c>
      <c r="I2462" t="str">
        <f>CONCATENATE(TEXT(A2462,"000"),TEXT(B2462,"000"))</f>
        <v>034015</v>
      </c>
      <c r="J2462" t="str">
        <f>CONCATENATE(TEXT(C2462,"000"),TEXT(D2462,"000"))</f>
        <v>047023</v>
      </c>
      <c r="K2462" t="s">
        <v>1439</v>
      </c>
      <c r="L2462" t="s">
        <v>1440</v>
      </c>
      <c r="M2462">
        <v>0</v>
      </c>
      <c r="N2462">
        <v>23</v>
      </c>
      <c r="O2462">
        <v>42</v>
      </c>
      <c r="P2462">
        <v>43</v>
      </c>
      <c r="Q2462">
        <v>-42</v>
      </c>
      <c r="R2462">
        <v>43</v>
      </c>
      <c r="S2462">
        <v>42</v>
      </c>
      <c r="T2462">
        <v>43</v>
      </c>
    </row>
    <row r="2463" spans="1:20" x14ac:dyDescent="0.25">
      <c r="A2463">
        <v>34</v>
      </c>
      <c r="B2463">
        <v>15</v>
      </c>
      <c r="C2463">
        <v>47</v>
      </c>
      <c r="D2463">
        <v>35</v>
      </c>
      <c r="E2463" t="s">
        <v>192</v>
      </c>
      <c r="F2463" t="s">
        <v>182</v>
      </c>
      <c r="G2463" t="s">
        <v>476</v>
      </c>
      <c r="H2463" t="s">
        <v>903</v>
      </c>
      <c r="I2463" t="str">
        <f>CONCATENATE(TEXT(A2463,"000"),TEXT(B2463,"000"))</f>
        <v>034015</v>
      </c>
      <c r="J2463" t="str">
        <f>CONCATENATE(TEXT(C2463,"000"),TEXT(D2463,"000"))</f>
        <v>047035</v>
      </c>
      <c r="K2463" t="s">
        <v>1439</v>
      </c>
      <c r="L2463" t="s">
        <v>1440</v>
      </c>
      <c r="M2463">
        <v>0</v>
      </c>
      <c r="N2463">
        <v>23</v>
      </c>
      <c r="O2463">
        <v>11</v>
      </c>
      <c r="P2463">
        <v>17</v>
      </c>
      <c r="Q2463">
        <v>-11</v>
      </c>
      <c r="R2463">
        <v>17</v>
      </c>
      <c r="S2463">
        <v>11</v>
      </c>
      <c r="T2463">
        <v>17</v>
      </c>
    </row>
    <row r="2464" spans="1:20" x14ac:dyDescent="0.25">
      <c r="A2464">
        <v>34</v>
      </c>
      <c r="B2464">
        <v>15</v>
      </c>
      <c r="C2464">
        <v>47</v>
      </c>
      <c r="D2464">
        <v>59</v>
      </c>
      <c r="E2464" t="s">
        <v>192</v>
      </c>
      <c r="F2464" t="s">
        <v>437</v>
      </c>
      <c r="G2464" t="s">
        <v>178</v>
      </c>
      <c r="H2464" t="s">
        <v>427</v>
      </c>
      <c r="I2464" t="str">
        <f>CONCATENATE(TEXT(A2464,"000"),TEXT(B2464,"000"))</f>
        <v>034015</v>
      </c>
      <c r="J2464" t="str">
        <f>CONCATENATE(TEXT(C2464,"000"),TEXT(D2464,"000"))</f>
        <v>047059</v>
      </c>
      <c r="K2464" t="s">
        <v>1439</v>
      </c>
      <c r="L2464" t="s">
        <v>1440</v>
      </c>
      <c r="M2464">
        <v>14</v>
      </c>
      <c r="N2464">
        <v>23</v>
      </c>
      <c r="O2464">
        <v>0</v>
      </c>
      <c r="P2464">
        <v>27</v>
      </c>
      <c r="Q2464">
        <v>14</v>
      </c>
      <c r="R2464">
        <v>23</v>
      </c>
      <c r="S2464">
        <v>14</v>
      </c>
      <c r="T2464">
        <v>23</v>
      </c>
    </row>
    <row r="2465" spans="1:20" x14ac:dyDescent="0.25">
      <c r="A2465">
        <v>34</v>
      </c>
      <c r="B2465">
        <v>15</v>
      </c>
      <c r="C2465">
        <v>47</v>
      </c>
      <c r="D2465">
        <v>91</v>
      </c>
      <c r="E2465" t="s">
        <v>192</v>
      </c>
      <c r="F2465" t="s">
        <v>1007</v>
      </c>
      <c r="G2465" t="s">
        <v>14</v>
      </c>
      <c r="H2465" t="s">
        <v>147</v>
      </c>
      <c r="I2465" t="str">
        <f>CONCATENATE(TEXT(A2465,"000"),TEXT(B2465,"000"))</f>
        <v>034015</v>
      </c>
      <c r="J2465" t="str">
        <f>CONCATENATE(TEXT(C2465,"000"),TEXT(D2465,"000"))</f>
        <v>047091</v>
      </c>
      <c r="K2465" t="s">
        <v>1439</v>
      </c>
      <c r="L2465" t="s">
        <v>1440</v>
      </c>
      <c r="M2465">
        <v>10</v>
      </c>
      <c r="N2465">
        <v>15</v>
      </c>
      <c r="O2465">
        <v>0</v>
      </c>
      <c r="P2465">
        <v>28</v>
      </c>
      <c r="Q2465">
        <v>10</v>
      </c>
      <c r="R2465">
        <v>15</v>
      </c>
      <c r="S2465">
        <v>10</v>
      </c>
      <c r="T2465">
        <v>15</v>
      </c>
    </row>
    <row r="2466" spans="1:20" x14ac:dyDescent="0.25">
      <c r="A2466">
        <v>34</v>
      </c>
      <c r="B2466">
        <v>15</v>
      </c>
      <c r="C2466">
        <v>47</v>
      </c>
      <c r="D2466">
        <v>103</v>
      </c>
      <c r="E2466" t="s">
        <v>192</v>
      </c>
      <c r="F2466" t="s">
        <v>62</v>
      </c>
      <c r="G2466" t="s">
        <v>192</v>
      </c>
      <c r="H2466" t="s">
        <v>141</v>
      </c>
      <c r="I2466" t="str">
        <f>CONCATENATE(TEXT(A2466,"000"),TEXT(B2466,"000"))</f>
        <v>034015</v>
      </c>
      <c r="J2466" t="str">
        <f>CONCATENATE(TEXT(C2466,"000"),TEXT(D2466,"000"))</f>
        <v>047103</v>
      </c>
      <c r="K2466" t="s">
        <v>1439</v>
      </c>
      <c r="L2466" t="s">
        <v>1440</v>
      </c>
      <c r="M2466">
        <v>139</v>
      </c>
      <c r="N2466">
        <v>106</v>
      </c>
      <c r="O2466">
        <v>21</v>
      </c>
      <c r="P2466">
        <v>33</v>
      </c>
      <c r="Q2466">
        <v>118</v>
      </c>
      <c r="R2466">
        <v>110</v>
      </c>
      <c r="S2466">
        <v>160</v>
      </c>
      <c r="T2466">
        <v>113</v>
      </c>
    </row>
    <row r="2467" spans="1:20" x14ac:dyDescent="0.25">
      <c r="A2467">
        <v>34</v>
      </c>
      <c r="B2467">
        <v>15</v>
      </c>
      <c r="C2467">
        <v>47</v>
      </c>
      <c r="D2467">
        <v>107</v>
      </c>
      <c r="E2467" t="s">
        <v>192</v>
      </c>
      <c r="F2467" t="s">
        <v>691</v>
      </c>
      <c r="G2467" t="s">
        <v>620</v>
      </c>
      <c r="H2467" t="s">
        <v>904</v>
      </c>
      <c r="I2467" t="str">
        <f>CONCATENATE(TEXT(A2467,"000"),TEXT(B2467,"000"))</f>
        <v>034015</v>
      </c>
      <c r="J2467" t="str">
        <f>CONCATENATE(TEXT(C2467,"000"),TEXT(D2467,"000"))</f>
        <v>047107</v>
      </c>
      <c r="K2467" t="s">
        <v>1439</v>
      </c>
      <c r="L2467" t="s">
        <v>1440</v>
      </c>
      <c r="M2467">
        <v>4</v>
      </c>
      <c r="N2467">
        <v>6</v>
      </c>
      <c r="O2467">
        <v>0</v>
      </c>
      <c r="P2467">
        <v>21</v>
      </c>
      <c r="Q2467">
        <v>4</v>
      </c>
      <c r="R2467">
        <v>6</v>
      </c>
      <c r="S2467">
        <v>4</v>
      </c>
      <c r="T2467">
        <v>6</v>
      </c>
    </row>
    <row r="2468" spans="1:20" x14ac:dyDescent="0.25">
      <c r="A2468">
        <v>34</v>
      </c>
      <c r="B2468">
        <v>15</v>
      </c>
      <c r="C2468">
        <v>47</v>
      </c>
      <c r="D2468">
        <v>155</v>
      </c>
      <c r="E2468" t="s">
        <v>192</v>
      </c>
      <c r="F2468" t="s">
        <v>209</v>
      </c>
      <c r="G2468" t="s">
        <v>263</v>
      </c>
      <c r="H2468" t="s">
        <v>141</v>
      </c>
      <c r="I2468" t="str">
        <f>CONCATENATE(TEXT(A2468,"000"),TEXT(B2468,"000"))</f>
        <v>034015</v>
      </c>
      <c r="J2468" t="str">
        <f>CONCATENATE(TEXT(C2468,"000"),TEXT(D2468,"000"))</f>
        <v>047155</v>
      </c>
      <c r="K2468" t="s">
        <v>1439</v>
      </c>
      <c r="L2468" t="s">
        <v>1440</v>
      </c>
      <c r="M2468">
        <v>47</v>
      </c>
      <c r="N2468">
        <v>74</v>
      </c>
      <c r="O2468">
        <v>0</v>
      </c>
      <c r="P2468">
        <v>27</v>
      </c>
      <c r="Q2468">
        <v>47</v>
      </c>
      <c r="R2468">
        <v>74</v>
      </c>
      <c r="S2468">
        <v>47</v>
      </c>
      <c r="T2468">
        <v>74</v>
      </c>
    </row>
    <row r="2469" spans="1:20" x14ac:dyDescent="0.25">
      <c r="A2469">
        <v>34</v>
      </c>
      <c r="B2469">
        <v>15</v>
      </c>
      <c r="C2469">
        <v>47</v>
      </c>
      <c r="D2469">
        <v>157</v>
      </c>
      <c r="E2469" t="s">
        <v>192</v>
      </c>
      <c r="F2469" t="s">
        <v>718</v>
      </c>
      <c r="G2469" t="s">
        <v>192</v>
      </c>
      <c r="H2469" t="s">
        <v>1082</v>
      </c>
      <c r="I2469" t="str">
        <f>CONCATENATE(TEXT(A2469,"000"),TEXT(B2469,"000"))</f>
        <v>034015</v>
      </c>
      <c r="J2469" t="str">
        <f>CONCATENATE(TEXT(C2469,"000"),TEXT(D2469,"000"))</f>
        <v>047157</v>
      </c>
      <c r="K2469" t="s">
        <v>1439</v>
      </c>
      <c r="L2469" t="s">
        <v>1440</v>
      </c>
      <c r="M2469">
        <v>1</v>
      </c>
      <c r="N2469">
        <v>3</v>
      </c>
      <c r="O2469">
        <v>0</v>
      </c>
      <c r="P2469">
        <v>21</v>
      </c>
      <c r="Q2469">
        <v>1</v>
      </c>
      <c r="R2469">
        <v>3</v>
      </c>
      <c r="S2469">
        <v>1</v>
      </c>
      <c r="T2469">
        <v>3</v>
      </c>
    </row>
    <row r="2470" spans="1:20" x14ac:dyDescent="0.25">
      <c r="A2470">
        <v>34</v>
      </c>
      <c r="B2470">
        <v>15</v>
      </c>
      <c r="C2470">
        <v>47</v>
      </c>
      <c r="D2470">
        <v>179</v>
      </c>
      <c r="E2470" t="s">
        <v>192</v>
      </c>
      <c r="F2470" t="s">
        <v>668</v>
      </c>
      <c r="G2470" t="s">
        <v>192</v>
      </c>
      <c r="H2470" t="s">
        <v>202</v>
      </c>
      <c r="I2470" t="str">
        <f>CONCATENATE(TEXT(A2470,"000"),TEXT(B2470,"000"))</f>
        <v>034015</v>
      </c>
      <c r="J2470" t="str">
        <f>CONCATENATE(TEXT(C2470,"000"),TEXT(D2470,"000"))</f>
        <v>047179</v>
      </c>
      <c r="K2470" t="s">
        <v>1439</v>
      </c>
      <c r="L2470" t="s">
        <v>1440</v>
      </c>
      <c r="M2470">
        <v>3</v>
      </c>
      <c r="N2470">
        <v>5</v>
      </c>
      <c r="O2470">
        <v>32</v>
      </c>
      <c r="P2470">
        <v>37</v>
      </c>
      <c r="Q2470">
        <v>-29</v>
      </c>
      <c r="R2470">
        <v>37</v>
      </c>
      <c r="S2470">
        <v>35</v>
      </c>
      <c r="T2470">
        <v>37</v>
      </c>
    </row>
    <row r="2471" spans="1:20" x14ac:dyDescent="0.25">
      <c r="A2471">
        <v>34</v>
      </c>
      <c r="B2471">
        <v>15</v>
      </c>
      <c r="C2471">
        <v>47</v>
      </c>
      <c r="D2471">
        <v>187</v>
      </c>
      <c r="E2471" t="s">
        <v>192</v>
      </c>
      <c r="F2471" t="s">
        <v>77</v>
      </c>
      <c r="G2471" t="s">
        <v>243</v>
      </c>
      <c r="H2471" t="s">
        <v>858</v>
      </c>
      <c r="I2471" t="str">
        <f>CONCATENATE(TEXT(A2471,"000"),TEXT(B2471,"000"))</f>
        <v>034015</v>
      </c>
      <c r="J2471" t="str">
        <f>CONCATENATE(TEXT(C2471,"000"),TEXT(D2471,"000"))</f>
        <v>047187</v>
      </c>
      <c r="K2471" t="s">
        <v>1439</v>
      </c>
      <c r="L2471" t="s">
        <v>1440</v>
      </c>
      <c r="M2471">
        <v>0</v>
      </c>
      <c r="N2471">
        <v>21</v>
      </c>
      <c r="O2471">
        <v>7</v>
      </c>
      <c r="P2471">
        <v>10</v>
      </c>
      <c r="Q2471">
        <v>-7</v>
      </c>
      <c r="R2471">
        <v>10</v>
      </c>
      <c r="S2471">
        <v>7</v>
      </c>
      <c r="T2471">
        <v>10</v>
      </c>
    </row>
    <row r="2472" spans="1:20" x14ac:dyDescent="0.25">
      <c r="A2472">
        <v>34</v>
      </c>
      <c r="B2472">
        <v>15</v>
      </c>
      <c r="C2472">
        <v>48</v>
      </c>
      <c r="D2472">
        <v>1</v>
      </c>
      <c r="E2472" t="s">
        <v>14</v>
      </c>
      <c r="F2472" t="s">
        <v>15</v>
      </c>
      <c r="G2472" t="s">
        <v>243</v>
      </c>
      <c r="H2472" t="s">
        <v>247</v>
      </c>
      <c r="I2472" t="str">
        <f>CONCATENATE(TEXT(A2472,"000"),TEXT(B2472,"000"))</f>
        <v>034015</v>
      </c>
      <c r="J2472" t="str">
        <f>CONCATENATE(TEXT(C2472,"000"),TEXT(D2472,"000"))</f>
        <v>048001</v>
      </c>
      <c r="K2472" t="s">
        <v>1439</v>
      </c>
      <c r="L2472" t="s">
        <v>1440</v>
      </c>
      <c r="M2472">
        <v>1</v>
      </c>
      <c r="N2472">
        <v>4</v>
      </c>
      <c r="O2472">
        <v>0</v>
      </c>
      <c r="P2472">
        <v>25</v>
      </c>
      <c r="Q2472">
        <v>1</v>
      </c>
      <c r="R2472">
        <v>4</v>
      </c>
      <c r="S2472">
        <v>1</v>
      </c>
      <c r="T2472">
        <v>4</v>
      </c>
    </row>
    <row r="2473" spans="1:20" x14ac:dyDescent="0.25">
      <c r="A2473">
        <v>34</v>
      </c>
      <c r="B2473">
        <v>15</v>
      </c>
      <c r="C2473">
        <v>48</v>
      </c>
      <c r="D2473">
        <v>29</v>
      </c>
      <c r="E2473" t="s">
        <v>14</v>
      </c>
      <c r="F2473" t="s">
        <v>143</v>
      </c>
      <c r="G2473" t="s">
        <v>243</v>
      </c>
      <c r="H2473" t="s">
        <v>249</v>
      </c>
      <c r="I2473" t="str">
        <f>CONCATENATE(TEXT(A2473,"000"),TEXT(B2473,"000"))</f>
        <v>034015</v>
      </c>
      <c r="J2473" t="str">
        <f>CONCATENATE(TEXT(C2473,"000"),TEXT(D2473,"000"))</f>
        <v>048029</v>
      </c>
      <c r="K2473" t="s">
        <v>1439</v>
      </c>
      <c r="L2473" t="s">
        <v>1440</v>
      </c>
      <c r="M2473">
        <v>11</v>
      </c>
      <c r="N2473">
        <v>17</v>
      </c>
      <c r="O2473">
        <v>5</v>
      </c>
      <c r="P2473">
        <v>7</v>
      </c>
      <c r="Q2473">
        <v>6</v>
      </c>
      <c r="R2473">
        <v>19</v>
      </c>
      <c r="S2473">
        <v>16</v>
      </c>
      <c r="T2473">
        <v>18</v>
      </c>
    </row>
    <row r="2474" spans="1:20" x14ac:dyDescent="0.25">
      <c r="A2474">
        <v>34</v>
      </c>
      <c r="B2474">
        <v>15</v>
      </c>
      <c r="C2474">
        <v>48</v>
      </c>
      <c r="D2474">
        <v>121</v>
      </c>
      <c r="E2474" t="s">
        <v>192</v>
      </c>
      <c r="F2474" t="s">
        <v>1007</v>
      </c>
      <c r="G2474" t="s">
        <v>14</v>
      </c>
      <c r="H2474" t="s">
        <v>46</v>
      </c>
      <c r="I2474" t="str">
        <f>CONCATENATE(TEXT(A2474,"000"),TEXT(B2474,"000"))</f>
        <v>034015</v>
      </c>
      <c r="J2474" t="str">
        <f>CONCATENATE(TEXT(C2474,"000"),TEXT(D2474,"000"))</f>
        <v>048121</v>
      </c>
      <c r="K2474" t="s">
        <v>1439</v>
      </c>
      <c r="L2474" t="s">
        <v>1440</v>
      </c>
      <c r="M2474">
        <v>4</v>
      </c>
      <c r="N2474">
        <v>7</v>
      </c>
      <c r="O2474">
        <v>0</v>
      </c>
      <c r="P2474">
        <v>28</v>
      </c>
      <c r="Q2474">
        <v>4</v>
      </c>
      <c r="R2474">
        <v>7</v>
      </c>
      <c r="S2474">
        <v>4</v>
      </c>
      <c r="T2474">
        <v>7</v>
      </c>
    </row>
    <row r="2475" spans="1:20" x14ac:dyDescent="0.25">
      <c r="A2475">
        <v>34</v>
      </c>
      <c r="B2475">
        <v>15</v>
      </c>
      <c r="C2475">
        <v>48</v>
      </c>
      <c r="D2475">
        <v>141</v>
      </c>
      <c r="E2475" t="s">
        <v>192</v>
      </c>
      <c r="F2475" t="s">
        <v>395</v>
      </c>
      <c r="G2475" t="s">
        <v>167</v>
      </c>
      <c r="H2475" t="s">
        <v>170</v>
      </c>
      <c r="I2475" t="str">
        <f>CONCATENATE(TEXT(A2475,"000"),TEXT(B2475,"000"))</f>
        <v>034015</v>
      </c>
      <c r="J2475" t="str">
        <f>CONCATENATE(TEXT(C2475,"000"),TEXT(D2475,"000"))</f>
        <v>048141</v>
      </c>
      <c r="K2475" t="s">
        <v>1439</v>
      </c>
      <c r="L2475" t="s">
        <v>1440</v>
      </c>
      <c r="M2475">
        <v>15</v>
      </c>
      <c r="N2475">
        <v>24</v>
      </c>
      <c r="O2475">
        <v>19</v>
      </c>
      <c r="P2475">
        <v>22</v>
      </c>
      <c r="Q2475">
        <v>-4</v>
      </c>
      <c r="R2475">
        <v>32</v>
      </c>
      <c r="S2475">
        <v>34</v>
      </c>
      <c r="T2475">
        <v>32</v>
      </c>
    </row>
    <row r="2476" spans="1:20" x14ac:dyDescent="0.25">
      <c r="A2476">
        <v>34</v>
      </c>
      <c r="B2476">
        <v>15</v>
      </c>
      <c r="C2476">
        <v>48</v>
      </c>
      <c r="D2476">
        <v>201</v>
      </c>
      <c r="E2476" t="s">
        <v>192</v>
      </c>
      <c r="F2476" t="s">
        <v>352</v>
      </c>
      <c r="G2476" t="s">
        <v>118</v>
      </c>
      <c r="H2476" t="s">
        <v>382</v>
      </c>
      <c r="I2476" t="str">
        <f>CONCATENATE(TEXT(A2476,"000"),TEXT(B2476,"000"))</f>
        <v>034015</v>
      </c>
      <c r="J2476" t="str">
        <f>CONCATENATE(TEXT(C2476,"000"),TEXT(D2476,"000"))</f>
        <v>048201</v>
      </c>
      <c r="K2476" t="s">
        <v>1439</v>
      </c>
      <c r="L2476" t="s">
        <v>1440</v>
      </c>
      <c r="M2476">
        <v>0</v>
      </c>
      <c r="N2476">
        <v>23</v>
      </c>
      <c r="O2476">
        <v>11</v>
      </c>
      <c r="P2476">
        <v>18</v>
      </c>
      <c r="Q2476">
        <v>-11</v>
      </c>
      <c r="R2476">
        <v>18</v>
      </c>
      <c r="S2476">
        <v>11</v>
      </c>
      <c r="T2476">
        <v>18</v>
      </c>
    </row>
    <row r="2477" spans="1:20" x14ac:dyDescent="0.25">
      <c r="A2477">
        <v>34</v>
      </c>
      <c r="B2477">
        <v>15</v>
      </c>
      <c r="C2477">
        <v>48</v>
      </c>
      <c r="D2477">
        <v>469</v>
      </c>
      <c r="E2477" t="s">
        <v>192</v>
      </c>
      <c r="F2477" t="s">
        <v>210</v>
      </c>
      <c r="G2477" t="s">
        <v>34</v>
      </c>
      <c r="H2477" t="s">
        <v>313</v>
      </c>
      <c r="I2477" t="str">
        <f>CONCATENATE(TEXT(A2477,"000"),TEXT(B2477,"000"))</f>
        <v>034015</v>
      </c>
      <c r="J2477" t="str">
        <f>CONCATENATE(TEXT(C2477,"000"),TEXT(D2477,"000"))</f>
        <v>048469</v>
      </c>
      <c r="K2477" t="s">
        <v>1439</v>
      </c>
      <c r="L2477" t="s">
        <v>1440</v>
      </c>
      <c r="M2477">
        <v>7</v>
      </c>
      <c r="N2477">
        <v>11</v>
      </c>
      <c r="O2477">
        <v>0</v>
      </c>
      <c r="P2477">
        <v>27</v>
      </c>
      <c r="Q2477">
        <v>7</v>
      </c>
      <c r="R2477">
        <v>11</v>
      </c>
      <c r="S2477">
        <v>7</v>
      </c>
      <c r="T2477">
        <v>11</v>
      </c>
    </row>
    <row r="2478" spans="1:20" x14ac:dyDescent="0.25">
      <c r="A2478">
        <v>34</v>
      </c>
      <c r="B2478">
        <v>15</v>
      </c>
      <c r="C2478">
        <v>48</v>
      </c>
      <c r="D2478">
        <v>485</v>
      </c>
      <c r="E2478" t="s">
        <v>192</v>
      </c>
      <c r="F2478" t="s">
        <v>182</v>
      </c>
      <c r="G2478" t="s">
        <v>487</v>
      </c>
      <c r="H2478" t="s">
        <v>281</v>
      </c>
      <c r="I2478" t="str">
        <f>CONCATENATE(TEXT(A2478,"000"),TEXT(B2478,"000"))</f>
        <v>034015</v>
      </c>
      <c r="J2478" t="str">
        <f>CONCATENATE(TEXT(C2478,"000"),TEXT(D2478,"000"))</f>
        <v>048485</v>
      </c>
      <c r="K2478" t="s">
        <v>1439</v>
      </c>
      <c r="L2478" t="s">
        <v>1440</v>
      </c>
      <c r="M2478">
        <v>12</v>
      </c>
      <c r="N2478">
        <v>18</v>
      </c>
    </row>
    <row r="2479" spans="1:20" x14ac:dyDescent="0.25">
      <c r="A2479">
        <v>34</v>
      </c>
      <c r="B2479">
        <v>15</v>
      </c>
      <c r="C2479">
        <v>50</v>
      </c>
      <c r="D2479">
        <v>27</v>
      </c>
      <c r="E2479" t="s">
        <v>14</v>
      </c>
      <c r="F2479" t="s">
        <v>15</v>
      </c>
      <c r="G2479" t="s">
        <v>243</v>
      </c>
      <c r="H2479" t="s">
        <v>248</v>
      </c>
      <c r="I2479" t="str">
        <f>CONCATENATE(TEXT(A2479,"000"),TEXT(B2479,"000"))</f>
        <v>034015</v>
      </c>
      <c r="J2479" t="str">
        <f>CONCATENATE(TEXT(C2479,"000"),TEXT(D2479,"000"))</f>
        <v>050027</v>
      </c>
      <c r="K2479" t="s">
        <v>1439</v>
      </c>
      <c r="L2479" t="s">
        <v>1440</v>
      </c>
      <c r="M2479">
        <v>5</v>
      </c>
      <c r="N2479">
        <v>7</v>
      </c>
      <c r="O2479">
        <v>0</v>
      </c>
      <c r="P2479">
        <v>28</v>
      </c>
      <c r="Q2479">
        <v>5</v>
      </c>
      <c r="R2479">
        <v>7</v>
      </c>
      <c r="S2479">
        <v>5</v>
      </c>
      <c r="T2479">
        <v>7</v>
      </c>
    </row>
    <row r="2480" spans="1:20" x14ac:dyDescent="0.25">
      <c r="A2480">
        <v>34</v>
      </c>
      <c r="B2480">
        <v>15</v>
      </c>
      <c r="C2480">
        <v>51</v>
      </c>
      <c r="D2480">
        <v>31</v>
      </c>
      <c r="E2480" t="s">
        <v>14</v>
      </c>
      <c r="F2480" t="s">
        <v>134</v>
      </c>
      <c r="G2480" t="s">
        <v>228</v>
      </c>
      <c r="H2480" t="s">
        <v>235</v>
      </c>
      <c r="I2480" t="str">
        <f>CONCATENATE(TEXT(A2480,"000"),TEXT(B2480,"000"))</f>
        <v>034015</v>
      </c>
      <c r="J2480" t="str">
        <f>CONCATENATE(TEXT(C2480,"000"),TEXT(D2480,"000"))</f>
        <v>051031</v>
      </c>
      <c r="K2480" t="s">
        <v>1439</v>
      </c>
      <c r="L2480" t="s">
        <v>1440</v>
      </c>
      <c r="M2480">
        <v>14</v>
      </c>
      <c r="N2480">
        <v>22</v>
      </c>
      <c r="O2480">
        <v>41</v>
      </c>
      <c r="P2480">
        <v>38</v>
      </c>
      <c r="Q2480">
        <v>-27</v>
      </c>
      <c r="R2480">
        <v>44</v>
      </c>
      <c r="S2480">
        <v>55</v>
      </c>
      <c r="T2480">
        <v>43</v>
      </c>
    </row>
    <row r="2481" spans="1:20" x14ac:dyDescent="0.25">
      <c r="A2481">
        <v>34</v>
      </c>
      <c r="B2481">
        <v>15</v>
      </c>
      <c r="C2481">
        <v>51</v>
      </c>
      <c r="D2481">
        <v>59</v>
      </c>
      <c r="E2481" t="s">
        <v>14</v>
      </c>
      <c r="F2481" t="s">
        <v>71</v>
      </c>
      <c r="G2481" t="s">
        <v>228</v>
      </c>
      <c r="H2481" t="s">
        <v>674</v>
      </c>
      <c r="I2481" t="str">
        <f>CONCATENATE(TEXT(A2481,"000"),TEXT(B2481,"000"))</f>
        <v>034015</v>
      </c>
      <c r="J2481" t="str">
        <f>CONCATENATE(TEXT(C2481,"000"),TEXT(D2481,"000"))</f>
        <v>051059</v>
      </c>
      <c r="K2481" t="s">
        <v>1439</v>
      </c>
      <c r="L2481" t="s">
        <v>1440</v>
      </c>
      <c r="M2481">
        <v>0</v>
      </c>
      <c r="N2481">
        <v>28</v>
      </c>
      <c r="O2481">
        <v>1</v>
      </c>
      <c r="P2481">
        <v>2</v>
      </c>
      <c r="Q2481">
        <v>-1</v>
      </c>
      <c r="R2481">
        <v>2</v>
      </c>
      <c r="S2481">
        <v>1</v>
      </c>
      <c r="T2481">
        <v>2</v>
      </c>
    </row>
    <row r="2482" spans="1:20" x14ac:dyDescent="0.25">
      <c r="A2482">
        <v>34</v>
      </c>
      <c r="B2482">
        <v>15</v>
      </c>
      <c r="C2482">
        <v>51</v>
      </c>
      <c r="D2482">
        <v>87</v>
      </c>
      <c r="E2482" t="s">
        <v>14</v>
      </c>
      <c r="F2482" t="s">
        <v>136</v>
      </c>
      <c r="G2482" t="s">
        <v>263</v>
      </c>
      <c r="H2482" t="s">
        <v>141</v>
      </c>
      <c r="I2482" t="str">
        <f>CONCATENATE(TEXT(A2482,"000"),TEXT(B2482,"000"))</f>
        <v>034015</v>
      </c>
      <c r="J2482" t="str">
        <f>CONCATENATE(TEXT(C2482,"000"),TEXT(D2482,"000"))</f>
        <v>051087</v>
      </c>
      <c r="K2482" t="s">
        <v>1439</v>
      </c>
      <c r="L2482" t="s">
        <v>1440</v>
      </c>
      <c r="M2482">
        <v>16</v>
      </c>
      <c r="N2482">
        <v>23</v>
      </c>
      <c r="O2482">
        <v>0</v>
      </c>
      <c r="P2482">
        <v>27</v>
      </c>
      <c r="Q2482">
        <v>16</v>
      </c>
      <c r="R2482">
        <v>23</v>
      </c>
      <c r="S2482">
        <v>16</v>
      </c>
      <c r="T2482">
        <v>23</v>
      </c>
    </row>
    <row r="2483" spans="1:20" x14ac:dyDescent="0.25">
      <c r="A2483">
        <v>34</v>
      </c>
      <c r="B2483">
        <v>15</v>
      </c>
      <c r="C2483">
        <v>51</v>
      </c>
      <c r="D2483">
        <v>93</v>
      </c>
      <c r="E2483" t="s">
        <v>14</v>
      </c>
      <c r="F2483" t="s">
        <v>139</v>
      </c>
      <c r="G2483" t="s">
        <v>14</v>
      </c>
      <c r="H2483" t="s">
        <v>137</v>
      </c>
      <c r="I2483" t="str">
        <f>CONCATENATE(TEXT(A2483,"000"),TEXT(B2483,"000"))</f>
        <v>034015</v>
      </c>
      <c r="J2483" t="str">
        <f>CONCATENATE(TEXT(C2483,"000"),TEXT(D2483,"000"))</f>
        <v>051093</v>
      </c>
      <c r="K2483" t="s">
        <v>1439</v>
      </c>
      <c r="L2483" t="s">
        <v>1440</v>
      </c>
      <c r="M2483" s="1">
        <v>2252</v>
      </c>
      <c r="N2483">
        <v>483</v>
      </c>
      <c r="O2483" s="1">
        <v>2955</v>
      </c>
      <c r="P2483">
        <v>543</v>
      </c>
      <c r="Q2483">
        <v>-703</v>
      </c>
      <c r="R2483">
        <v>782</v>
      </c>
      <c r="S2483" s="1">
        <v>5207</v>
      </c>
      <c r="T2483">
        <v>667</v>
      </c>
    </row>
    <row r="2484" spans="1:20" x14ac:dyDescent="0.25">
      <c r="A2484">
        <v>34</v>
      </c>
      <c r="B2484">
        <v>15</v>
      </c>
      <c r="C2484">
        <v>51</v>
      </c>
      <c r="D2484">
        <v>107</v>
      </c>
      <c r="E2484" t="s">
        <v>14</v>
      </c>
      <c r="F2484" t="s">
        <v>140</v>
      </c>
      <c r="G2484" t="s">
        <v>263</v>
      </c>
      <c r="H2484" t="s">
        <v>215</v>
      </c>
      <c r="I2484" t="str">
        <f>CONCATENATE(TEXT(A2484,"000"),TEXT(B2484,"000"))</f>
        <v>034015</v>
      </c>
      <c r="J2484" t="str">
        <f>CONCATENATE(TEXT(C2484,"000"),TEXT(D2484,"000"))</f>
        <v>051107</v>
      </c>
      <c r="K2484" t="s">
        <v>1439</v>
      </c>
      <c r="L2484" t="s">
        <v>1440</v>
      </c>
      <c r="M2484">
        <v>0</v>
      </c>
      <c r="N2484">
        <v>28</v>
      </c>
      <c r="O2484">
        <v>32</v>
      </c>
      <c r="P2484">
        <v>55</v>
      </c>
      <c r="Q2484">
        <v>-32</v>
      </c>
      <c r="R2484">
        <v>55</v>
      </c>
      <c r="S2484">
        <v>32</v>
      </c>
      <c r="T2484">
        <v>55</v>
      </c>
    </row>
    <row r="2485" spans="1:20" x14ac:dyDescent="0.25">
      <c r="A2485">
        <v>34</v>
      </c>
      <c r="B2485">
        <v>15</v>
      </c>
      <c r="C2485">
        <v>51</v>
      </c>
      <c r="D2485">
        <v>121</v>
      </c>
      <c r="E2485" t="s">
        <v>14</v>
      </c>
      <c r="F2485" t="s">
        <v>109</v>
      </c>
      <c r="G2485" t="s">
        <v>25</v>
      </c>
      <c r="H2485" t="s">
        <v>27</v>
      </c>
      <c r="I2485" t="str">
        <f>CONCATENATE(TEXT(A2485,"000"),TEXT(B2485,"000"))</f>
        <v>034015</v>
      </c>
      <c r="J2485" t="str">
        <f>CONCATENATE(TEXT(C2485,"000"),TEXT(D2485,"000"))</f>
        <v>051121</v>
      </c>
      <c r="K2485" t="s">
        <v>1439</v>
      </c>
      <c r="L2485" t="s">
        <v>1440</v>
      </c>
      <c r="M2485">
        <v>54</v>
      </c>
      <c r="N2485">
        <v>49</v>
      </c>
      <c r="O2485">
        <v>107</v>
      </c>
      <c r="P2485">
        <v>85</v>
      </c>
      <c r="Q2485">
        <v>-53</v>
      </c>
      <c r="R2485">
        <v>99</v>
      </c>
      <c r="S2485">
        <v>161</v>
      </c>
      <c r="T2485">
        <v>98</v>
      </c>
    </row>
    <row r="2486" spans="1:20" x14ac:dyDescent="0.25">
      <c r="A2486">
        <v>34</v>
      </c>
      <c r="B2486">
        <v>15</v>
      </c>
      <c r="C2486">
        <v>51</v>
      </c>
      <c r="D2486">
        <v>137</v>
      </c>
      <c r="E2486" t="s">
        <v>14</v>
      </c>
      <c r="F2486" t="s">
        <v>142</v>
      </c>
      <c r="G2486" t="s">
        <v>25</v>
      </c>
      <c r="H2486" t="s">
        <v>29</v>
      </c>
      <c r="I2486" t="str">
        <f>CONCATENATE(TEXT(A2486,"000"),TEXT(B2486,"000"))</f>
        <v>034015</v>
      </c>
      <c r="J2486" t="str">
        <f>CONCATENATE(TEXT(C2486,"000"),TEXT(D2486,"000"))</f>
        <v>051137</v>
      </c>
      <c r="K2486" t="s">
        <v>1439</v>
      </c>
      <c r="L2486" t="s">
        <v>1440</v>
      </c>
      <c r="M2486">
        <v>15</v>
      </c>
      <c r="N2486">
        <v>32</v>
      </c>
      <c r="O2486">
        <v>0</v>
      </c>
      <c r="P2486">
        <v>28</v>
      </c>
      <c r="Q2486">
        <v>15</v>
      </c>
      <c r="R2486">
        <v>32</v>
      </c>
      <c r="S2486">
        <v>15</v>
      </c>
      <c r="T2486">
        <v>32</v>
      </c>
    </row>
    <row r="2487" spans="1:20" x14ac:dyDescent="0.25">
      <c r="A2487">
        <v>34</v>
      </c>
      <c r="B2487">
        <v>15</v>
      </c>
      <c r="C2487">
        <v>51</v>
      </c>
      <c r="D2487">
        <v>700</v>
      </c>
      <c r="E2487" t="s">
        <v>14</v>
      </c>
      <c r="F2487" t="s">
        <v>143</v>
      </c>
      <c r="G2487" t="s">
        <v>34</v>
      </c>
      <c r="H2487" t="s">
        <v>257</v>
      </c>
      <c r="I2487" t="str">
        <f>CONCATENATE(TEXT(A2487,"000"),TEXT(B2487,"000"))</f>
        <v>034015</v>
      </c>
      <c r="J2487" t="str">
        <f>CONCATENATE(TEXT(C2487,"000"),TEXT(D2487,"000"))</f>
        <v>051700</v>
      </c>
      <c r="K2487" t="s">
        <v>1439</v>
      </c>
      <c r="L2487" t="s">
        <v>1440</v>
      </c>
      <c r="M2487">
        <v>22</v>
      </c>
      <c r="N2487">
        <v>35</v>
      </c>
      <c r="O2487">
        <v>124</v>
      </c>
      <c r="P2487">
        <v>184</v>
      </c>
      <c r="Q2487">
        <v>-102</v>
      </c>
      <c r="R2487">
        <v>188</v>
      </c>
      <c r="S2487">
        <v>146</v>
      </c>
      <c r="T2487">
        <v>187</v>
      </c>
    </row>
    <row r="2488" spans="1:20" x14ac:dyDescent="0.25">
      <c r="A2488">
        <v>34</v>
      </c>
      <c r="B2488">
        <v>15</v>
      </c>
      <c r="C2488">
        <v>51</v>
      </c>
      <c r="D2488">
        <v>740</v>
      </c>
      <c r="E2488" t="s">
        <v>14</v>
      </c>
      <c r="F2488" t="s">
        <v>143</v>
      </c>
      <c r="G2488" t="s">
        <v>243</v>
      </c>
      <c r="H2488" t="s">
        <v>949</v>
      </c>
      <c r="I2488" t="str">
        <f>CONCATENATE(TEXT(A2488,"000"),TEXT(B2488,"000"))</f>
        <v>034015</v>
      </c>
      <c r="J2488" t="str">
        <f>CONCATENATE(TEXT(C2488,"000"),TEXT(D2488,"000"))</f>
        <v>051740</v>
      </c>
      <c r="K2488" t="s">
        <v>1439</v>
      </c>
      <c r="L2488" t="s">
        <v>1440</v>
      </c>
      <c r="M2488">
        <v>0</v>
      </c>
      <c r="N2488">
        <v>28</v>
      </c>
      <c r="O2488">
        <v>20</v>
      </c>
      <c r="P2488">
        <v>31</v>
      </c>
      <c r="Q2488">
        <v>-20</v>
      </c>
      <c r="R2488">
        <v>31</v>
      </c>
      <c r="S2488">
        <v>20</v>
      </c>
      <c r="T2488">
        <v>31</v>
      </c>
    </row>
    <row r="2489" spans="1:20" x14ac:dyDescent="0.25">
      <c r="A2489">
        <v>34</v>
      </c>
      <c r="B2489">
        <v>15</v>
      </c>
      <c r="C2489">
        <v>51</v>
      </c>
      <c r="D2489">
        <v>760</v>
      </c>
      <c r="E2489" t="s">
        <v>14</v>
      </c>
      <c r="F2489" t="s">
        <v>145</v>
      </c>
      <c r="G2489" t="s">
        <v>48</v>
      </c>
      <c r="H2489" t="s">
        <v>28</v>
      </c>
      <c r="I2489" t="str">
        <f>CONCATENATE(TEXT(A2489,"000"),TEXT(B2489,"000"))</f>
        <v>034015</v>
      </c>
      <c r="J2489" t="str">
        <f>CONCATENATE(TEXT(C2489,"000"),TEXT(D2489,"000"))</f>
        <v>051760</v>
      </c>
      <c r="K2489" t="s">
        <v>1439</v>
      </c>
      <c r="L2489" t="s">
        <v>1440</v>
      </c>
      <c r="M2489">
        <v>70</v>
      </c>
      <c r="N2489">
        <v>66</v>
      </c>
      <c r="O2489">
        <v>144</v>
      </c>
      <c r="P2489">
        <v>118</v>
      </c>
      <c r="Q2489">
        <v>-74</v>
      </c>
      <c r="R2489">
        <v>137</v>
      </c>
      <c r="S2489">
        <v>214</v>
      </c>
      <c r="T2489">
        <v>134</v>
      </c>
    </row>
    <row r="2490" spans="1:20" x14ac:dyDescent="0.25">
      <c r="A2490">
        <v>34</v>
      </c>
      <c r="B2490">
        <v>15</v>
      </c>
      <c r="C2490">
        <v>54</v>
      </c>
      <c r="D2490">
        <v>61</v>
      </c>
      <c r="E2490" t="s">
        <v>14</v>
      </c>
      <c r="F2490" t="s">
        <v>147</v>
      </c>
      <c r="G2490" t="s">
        <v>152</v>
      </c>
      <c r="H2490" t="s">
        <v>62</v>
      </c>
      <c r="I2490" t="str">
        <f>CONCATENATE(TEXT(A2490,"000"),TEXT(B2490,"000"))</f>
        <v>034015</v>
      </c>
      <c r="J2490" t="str">
        <f>CONCATENATE(TEXT(C2490,"000"),TEXT(D2490,"000"))</f>
        <v>054061</v>
      </c>
      <c r="K2490" t="s">
        <v>1439</v>
      </c>
      <c r="L2490" t="s">
        <v>1440</v>
      </c>
      <c r="M2490">
        <v>9</v>
      </c>
      <c r="N2490">
        <v>14</v>
      </c>
      <c r="O2490">
        <v>56</v>
      </c>
      <c r="P2490">
        <v>64</v>
      </c>
      <c r="Q2490">
        <v>-47</v>
      </c>
      <c r="R2490">
        <v>65</v>
      </c>
      <c r="S2490">
        <v>65</v>
      </c>
      <c r="T2490">
        <v>65</v>
      </c>
    </row>
    <row r="2491" spans="1:20" x14ac:dyDescent="0.25">
      <c r="A2491">
        <v>34</v>
      </c>
      <c r="B2491">
        <v>15</v>
      </c>
      <c r="C2491">
        <v>72</v>
      </c>
      <c r="D2491">
        <v>13</v>
      </c>
      <c r="E2491" t="s">
        <v>14</v>
      </c>
      <c r="F2491" t="s">
        <v>46</v>
      </c>
      <c r="G2491" t="s">
        <v>192</v>
      </c>
      <c r="H2491" t="s">
        <v>210</v>
      </c>
      <c r="I2491" t="str">
        <f>CONCATENATE(TEXT(A2491,"000"),TEXT(B2491,"000"))</f>
        <v>034015</v>
      </c>
      <c r="J2491" t="str">
        <f>CONCATENATE(TEXT(C2491,"000"),TEXT(D2491,"000"))</f>
        <v>072013</v>
      </c>
      <c r="K2491" t="s">
        <v>1439</v>
      </c>
      <c r="L2491" t="s">
        <v>1440</v>
      </c>
      <c r="M2491">
        <v>0</v>
      </c>
      <c r="N2491">
        <v>28</v>
      </c>
      <c r="O2491">
        <v>42</v>
      </c>
      <c r="P2491">
        <v>66</v>
      </c>
      <c r="Q2491">
        <v>-42</v>
      </c>
      <c r="R2491">
        <v>66</v>
      </c>
      <c r="S2491">
        <v>42</v>
      </c>
      <c r="T2491">
        <v>66</v>
      </c>
    </row>
    <row r="2492" spans="1:20" x14ac:dyDescent="0.25">
      <c r="A2492">
        <v>34</v>
      </c>
      <c r="B2492">
        <v>15</v>
      </c>
      <c r="C2492">
        <v>72</v>
      </c>
      <c r="D2492">
        <v>25</v>
      </c>
      <c r="E2492" t="s">
        <v>14</v>
      </c>
      <c r="F2492" t="s">
        <v>148</v>
      </c>
      <c r="G2492" t="s">
        <v>192</v>
      </c>
      <c r="H2492" t="s">
        <v>198</v>
      </c>
      <c r="I2492" t="str">
        <f>CONCATENATE(TEXT(A2492,"000"),TEXT(B2492,"000"))</f>
        <v>034015</v>
      </c>
      <c r="J2492" t="str">
        <f>CONCATENATE(TEXT(C2492,"000"),TEXT(D2492,"000"))</f>
        <v>072025</v>
      </c>
      <c r="K2492" t="s">
        <v>1439</v>
      </c>
      <c r="L2492" t="s">
        <v>1440</v>
      </c>
      <c r="M2492">
        <v>5</v>
      </c>
      <c r="N2492">
        <v>10</v>
      </c>
      <c r="O2492">
        <v>30</v>
      </c>
      <c r="P2492">
        <v>39</v>
      </c>
      <c r="Q2492">
        <v>-25</v>
      </c>
      <c r="R2492">
        <v>41</v>
      </c>
      <c r="S2492">
        <v>35</v>
      </c>
      <c r="T2492">
        <v>41</v>
      </c>
    </row>
    <row r="2493" spans="1:20" x14ac:dyDescent="0.25">
      <c r="A2493">
        <v>34</v>
      </c>
      <c r="B2493">
        <v>15</v>
      </c>
      <c r="C2493">
        <v>72</v>
      </c>
      <c r="D2493">
        <v>43</v>
      </c>
      <c r="E2493" t="s">
        <v>192</v>
      </c>
      <c r="F2493" t="s">
        <v>193</v>
      </c>
      <c r="G2493" t="s">
        <v>167</v>
      </c>
      <c r="H2493" t="s">
        <v>563</v>
      </c>
      <c r="I2493" t="str">
        <f>CONCATENATE(TEXT(A2493,"000"),TEXT(B2493,"000"))</f>
        <v>034015</v>
      </c>
      <c r="J2493" t="str">
        <f>CONCATENATE(TEXT(C2493,"000"),TEXT(D2493,"000"))</f>
        <v>072043</v>
      </c>
      <c r="K2493" t="s">
        <v>1439</v>
      </c>
      <c r="L2493" t="s">
        <v>1440</v>
      </c>
      <c r="M2493">
        <v>22</v>
      </c>
      <c r="N2493">
        <v>35</v>
      </c>
      <c r="O2493">
        <v>0</v>
      </c>
      <c r="P2493">
        <v>28</v>
      </c>
      <c r="Q2493">
        <v>22</v>
      </c>
      <c r="R2493">
        <v>35</v>
      </c>
      <c r="S2493">
        <v>22</v>
      </c>
      <c r="T2493">
        <v>35</v>
      </c>
    </row>
    <row r="2494" spans="1:20" x14ac:dyDescent="0.25">
      <c r="A2494">
        <v>34</v>
      </c>
      <c r="B2494">
        <v>15</v>
      </c>
      <c r="C2494">
        <v>72</v>
      </c>
      <c r="D2494">
        <v>133</v>
      </c>
      <c r="E2494" t="s">
        <v>192</v>
      </c>
      <c r="F2494" t="s">
        <v>193</v>
      </c>
      <c r="G2494" t="s">
        <v>192</v>
      </c>
      <c r="H2494" t="s">
        <v>184</v>
      </c>
      <c r="I2494" t="str">
        <f>CONCATENATE(TEXT(A2494,"000"),TEXT(B2494,"000"))</f>
        <v>034015</v>
      </c>
      <c r="J2494" t="str">
        <f>CONCATENATE(TEXT(C2494,"000"),TEXT(D2494,"000"))</f>
        <v>072133</v>
      </c>
      <c r="K2494" t="s">
        <v>1439</v>
      </c>
      <c r="L2494" t="s">
        <v>1440</v>
      </c>
      <c r="M2494">
        <v>626</v>
      </c>
      <c r="N2494">
        <v>139</v>
      </c>
      <c r="O2494">
        <v>389</v>
      </c>
      <c r="P2494">
        <v>153</v>
      </c>
      <c r="Q2494">
        <v>237</v>
      </c>
      <c r="R2494">
        <v>195</v>
      </c>
      <c r="S2494" s="1">
        <v>1015</v>
      </c>
      <c r="T2494">
        <v>218</v>
      </c>
    </row>
    <row r="2495" spans="1:20" x14ac:dyDescent="0.25">
      <c r="A2495">
        <v>34</v>
      </c>
      <c r="B2495">
        <v>15</v>
      </c>
      <c r="C2495" t="s">
        <v>279</v>
      </c>
      <c r="E2495" t="s">
        <v>192</v>
      </c>
      <c r="F2495" t="s">
        <v>194</v>
      </c>
      <c r="G2495" t="s">
        <v>192</v>
      </c>
      <c r="H2495" t="s">
        <v>202</v>
      </c>
      <c r="I2495" t="str">
        <f>CONCATENATE(TEXT(A2495,"000"),TEXT(B2495,"000"))</f>
        <v>034015</v>
      </c>
      <c r="J2495" t="str">
        <f>CONCATENATE(TEXT(C2495,"000"),TEXT(D2495,"000"))</f>
        <v>AFR000</v>
      </c>
      <c r="K2495" t="s">
        <v>1437</v>
      </c>
      <c r="M2495">
        <v>818</v>
      </c>
      <c r="N2495">
        <v>295</v>
      </c>
      <c r="O2495">
        <v>882</v>
      </c>
      <c r="P2495">
        <v>326</v>
      </c>
      <c r="Q2495">
        <v>-64</v>
      </c>
      <c r="R2495">
        <v>462</v>
      </c>
      <c r="S2495" s="1">
        <v>1700</v>
      </c>
      <c r="T2495">
        <v>415</v>
      </c>
    </row>
    <row r="2496" spans="1:20" x14ac:dyDescent="0.25">
      <c r="A2496">
        <v>34</v>
      </c>
      <c r="B2496">
        <v>15</v>
      </c>
      <c r="C2496" t="s">
        <v>282</v>
      </c>
      <c r="E2496" t="s">
        <v>192</v>
      </c>
      <c r="F2496" t="s">
        <v>570</v>
      </c>
      <c r="G2496" t="s">
        <v>167</v>
      </c>
      <c r="H2496" t="s">
        <v>408</v>
      </c>
      <c r="I2496" t="str">
        <f>CONCATENATE(TEXT(A2496,"000"),TEXT(B2496,"000"))</f>
        <v>034015</v>
      </c>
      <c r="J2496" t="str">
        <f>CONCATENATE(TEXT(C2496,"000"),TEXT(D2496,"000"))</f>
        <v>ASI000</v>
      </c>
      <c r="K2496" t="s">
        <v>1437</v>
      </c>
      <c r="M2496">
        <v>0</v>
      </c>
      <c r="N2496">
        <v>23</v>
      </c>
      <c r="O2496">
        <v>55</v>
      </c>
      <c r="P2496">
        <v>88</v>
      </c>
      <c r="Q2496">
        <v>-55</v>
      </c>
      <c r="R2496">
        <v>88</v>
      </c>
      <c r="S2496">
        <v>55</v>
      </c>
      <c r="T2496">
        <v>88</v>
      </c>
    </row>
    <row r="2497" spans="1:20" x14ac:dyDescent="0.25">
      <c r="A2497">
        <v>34</v>
      </c>
      <c r="B2497">
        <v>15</v>
      </c>
      <c r="C2497" t="s">
        <v>284</v>
      </c>
      <c r="E2497" t="s">
        <v>192</v>
      </c>
      <c r="F2497" t="s">
        <v>195</v>
      </c>
      <c r="G2497" t="s">
        <v>94</v>
      </c>
      <c r="H2497" t="s">
        <v>362</v>
      </c>
      <c r="I2497" t="str">
        <f>CONCATENATE(TEXT(A2497,"000"),TEXT(B2497,"000"))</f>
        <v>034015</v>
      </c>
      <c r="J2497" t="str">
        <f>CONCATENATE(TEXT(C2497,"000"),TEXT(D2497,"000"))</f>
        <v>CAM000</v>
      </c>
      <c r="K2497" t="s">
        <v>1437</v>
      </c>
      <c r="M2497">
        <v>0</v>
      </c>
      <c r="N2497">
        <v>23</v>
      </c>
      <c r="O2497">
        <v>3</v>
      </c>
      <c r="P2497">
        <v>4</v>
      </c>
      <c r="Q2497">
        <v>-3</v>
      </c>
      <c r="R2497">
        <v>4</v>
      </c>
      <c r="S2497">
        <v>3</v>
      </c>
      <c r="T2497">
        <v>4</v>
      </c>
    </row>
    <row r="2498" spans="1:20" x14ac:dyDescent="0.25">
      <c r="A2498">
        <v>34</v>
      </c>
      <c r="B2498">
        <v>15</v>
      </c>
      <c r="C2498" t="s">
        <v>286</v>
      </c>
      <c r="E2498" t="s">
        <v>192</v>
      </c>
      <c r="F2498" t="s">
        <v>196</v>
      </c>
      <c r="G2498" t="s">
        <v>178</v>
      </c>
      <c r="H2498" t="s">
        <v>426</v>
      </c>
      <c r="I2498" t="str">
        <f>CONCATENATE(TEXT(A2498,"000"),TEXT(B2498,"000"))</f>
        <v>034015</v>
      </c>
      <c r="J2498" t="str">
        <f>CONCATENATE(TEXT(C2498,"000"),TEXT(D2498,"000"))</f>
        <v>CAR000</v>
      </c>
      <c r="K2498" t="s">
        <v>1437</v>
      </c>
      <c r="M2498">
        <v>0</v>
      </c>
      <c r="N2498">
        <v>23</v>
      </c>
      <c r="O2498">
        <v>57</v>
      </c>
      <c r="P2498">
        <v>65</v>
      </c>
      <c r="Q2498">
        <v>-57</v>
      </c>
      <c r="R2498">
        <v>65</v>
      </c>
      <c r="S2498">
        <v>57</v>
      </c>
      <c r="T2498">
        <v>65</v>
      </c>
    </row>
    <row r="2499" spans="1:20" x14ac:dyDescent="0.25">
      <c r="A2499">
        <v>34</v>
      </c>
      <c r="B2499">
        <v>15</v>
      </c>
      <c r="C2499" t="s">
        <v>288</v>
      </c>
      <c r="E2499" t="s">
        <v>192</v>
      </c>
      <c r="F2499" t="s">
        <v>197</v>
      </c>
      <c r="G2499" t="s">
        <v>14</v>
      </c>
      <c r="H2499" t="s">
        <v>15</v>
      </c>
      <c r="I2499" t="str">
        <f>CONCATENATE(TEXT(A2499,"000"),TEXT(B2499,"000"))</f>
        <v>034015</v>
      </c>
      <c r="J2499" t="str">
        <f>CONCATENATE(TEXT(C2499,"000"),TEXT(D2499,"000"))</f>
        <v>EUR000</v>
      </c>
      <c r="K2499" t="s">
        <v>1437</v>
      </c>
      <c r="M2499">
        <v>119</v>
      </c>
      <c r="N2499">
        <v>61</v>
      </c>
      <c r="O2499">
        <v>0</v>
      </c>
      <c r="P2499">
        <v>28</v>
      </c>
      <c r="Q2499">
        <v>119</v>
      </c>
      <c r="R2499">
        <v>61</v>
      </c>
      <c r="S2499">
        <v>119</v>
      </c>
      <c r="T2499">
        <v>61</v>
      </c>
    </row>
    <row r="2500" spans="1:20" x14ac:dyDescent="0.25">
      <c r="A2500">
        <v>34</v>
      </c>
      <c r="B2500">
        <v>15</v>
      </c>
      <c r="C2500" t="s">
        <v>292</v>
      </c>
      <c r="E2500" t="s">
        <v>192</v>
      </c>
      <c r="F2500" t="s">
        <v>198</v>
      </c>
      <c r="G2500" t="s">
        <v>192</v>
      </c>
      <c r="H2500" t="s">
        <v>570</v>
      </c>
      <c r="I2500" t="str">
        <f>CONCATENATE(TEXT(A2500,"000"),TEXT(B2500,"000"))</f>
        <v>034015</v>
      </c>
      <c r="J2500" t="str">
        <f>CONCATENATE(TEXT(C2500,"000"),TEXT(D2500,"000"))</f>
        <v>NAM000</v>
      </c>
      <c r="K2500" t="s">
        <v>1437</v>
      </c>
      <c r="M2500">
        <v>3</v>
      </c>
      <c r="N2500">
        <v>4</v>
      </c>
      <c r="O2500">
        <v>35</v>
      </c>
      <c r="P2500">
        <v>37</v>
      </c>
      <c r="Q2500">
        <v>-32</v>
      </c>
      <c r="R2500">
        <v>37</v>
      </c>
      <c r="S2500">
        <v>38</v>
      </c>
      <c r="T2500">
        <v>37</v>
      </c>
    </row>
    <row r="2501" spans="1:20" x14ac:dyDescent="0.25">
      <c r="A2501">
        <v>34</v>
      </c>
      <c r="B2501">
        <v>15</v>
      </c>
      <c r="C2501" t="s">
        <v>627</v>
      </c>
      <c r="E2501" t="s">
        <v>192</v>
      </c>
      <c r="F2501" t="s">
        <v>179</v>
      </c>
      <c r="G2501" t="s">
        <v>192</v>
      </c>
      <c r="H2501" t="s">
        <v>75</v>
      </c>
      <c r="I2501" t="str">
        <f>CONCATENATE(TEXT(A2501,"000"),TEXT(B2501,"000"))</f>
        <v>034015</v>
      </c>
      <c r="J2501" t="str">
        <f>CONCATENATE(TEXT(C2501,"000"),TEXT(D2501,"000"))</f>
        <v>OCE000</v>
      </c>
      <c r="K2501" t="s">
        <v>1437</v>
      </c>
      <c r="M2501">
        <v>7</v>
      </c>
      <c r="N2501">
        <v>13</v>
      </c>
      <c r="O2501">
        <v>1</v>
      </c>
      <c r="P2501">
        <v>3</v>
      </c>
      <c r="Q2501">
        <v>6</v>
      </c>
      <c r="R2501">
        <v>13</v>
      </c>
      <c r="S2501">
        <v>8</v>
      </c>
      <c r="T2501">
        <v>14</v>
      </c>
    </row>
    <row r="2502" spans="1:20" x14ac:dyDescent="0.25">
      <c r="A2502">
        <v>34</v>
      </c>
      <c r="B2502">
        <v>15</v>
      </c>
      <c r="C2502" t="s">
        <v>486</v>
      </c>
      <c r="E2502" t="s">
        <v>192</v>
      </c>
      <c r="F2502" t="s">
        <v>435</v>
      </c>
      <c r="G2502" t="s">
        <v>152</v>
      </c>
      <c r="H2502" t="s">
        <v>164</v>
      </c>
      <c r="I2502" t="str">
        <f>CONCATENATE(TEXT(A2502,"000"),TEXT(B2502,"000"))</f>
        <v>034015</v>
      </c>
      <c r="J2502" t="str">
        <f>CONCATENATE(TEXT(C2502,"000"),TEXT(D2502,"000"))</f>
        <v>SAM000</v>
      </c>
      <c r="K2502" t="s">
        <v>1437</v>
      </c>
      <c r="M2502">
        <v>14</v>
      </c>
      <c r="N2502">
        <v>20</v>
      </c>
      <c r="O2502">
        <v>31</v>
      </c>
      <c r="P2502">
        <v>31</v>
      </c>
      <c r="Q2502">
        <v>-17</v>
      </c>
      <c r="R2502">
        <v>37</v>
      </c>
      <c r="S2502">
        <v>45</v>
      </c>
      <c r="T2502">
        <v>37</v>
      </c>
    </row>
    <row r="2503" spans="1:20" x14ac:dyDescent="0.25">
      <c r="A2503">
        <v>34</v>
      </c>
      <c r="B2503">
        <v>17</v>
      </c>
      <c r="C2503">
        <v>1</v>
      </c>
      <c r="D2503">
        <v>73</v>
      </c>
      <c r="E2503" t="s">
        <v>192</v>
      </c>
      <c r="F2503" t="s">
        <v>200</v>
      </c>
      <c r="G2503" t="s">
        <v>192</v>
      </c>
      <c r="H2503" t="s">
        <v>141</v>
      </c>
      <c r="I2503" t="str">
        <f>CONCATENATE(TEXT(A2503,"000"),TEXT(B2503,"000"))</f>
        <v>034017</v>
      </c>
      <c r="J2503" t="str">
        <f>CONCATENATE(TEXT(C2503,"000"),TEXT(D2503,"000"))</f>
        <v>001073</v>
      </c>
      <c r="K2503" t="s">
        <v>1439</v>
      </c>
      <c r="L2503" t="s">
        <v>1440</v>
      </c>
      <c r="M2503">
        <v>25</v>
      </c>
      <c r="N2503">
        <v>28</v>
      </c>
      <c r="O2503">
        <v>26</v>
      </c>
      <c r="P2503">
        <v>40</v>
      </c>
      <c r="Q2503">
        <v>-1</v>
      </c>
      <c r="R2503">
        <v>50</v>
      </c>
      <c r="S2503">
        <v>51</v>
      </c>
      <c r="T2503">
        <v>47</v>
      </c>
    </row>
    <row r="2504" spans="1:20" x14ac:dyDescent="0.25">
      <c r="A2504">
        <v>34</v>
      </c>
      <c r="B2504">
        <v>17</v>
      </c>
      <c r="C2504">
        <v>1</v>
      </c>
      <c r="D2504">
        <v>77</v>
      </c>
      <c r="E2504" t="s">
        <v>192</v>
      </c>
      <c r="F2504" t="s">
        <v>182</v>
      </c>
      <c r="G2504" t="s">
        <v>70</v>
      </c>
      <c r="H2504" t="s">
        <v>812</v>
      </c>
      <c r="I2504" t="str">
        <f>CONCATENATE(TEXT(A2504,"000"),TEXT(B2504,"000"))</f>
        <v>034017</v>
      </c>
      <c r="J2504" t="str">
        <f>CONCATENATE(TEXT(C2504,"000"),TEXT(D2504,"000"))</f>
        <v>001077</v>
      </c>
      <c r="K2504" t="s">
        <v>1439</v>
      </c>
      <c r="L2504" t="s">
        <v>1440</v>
      </c>
      <c r="M2504">
        <v>19</v>
      </c>
      <c r="N2504">
        <v>29</v>
      </c>
      <c r="O2504">
        <v>0</v>
      </c>
      <c r="P2504">
        <v>24</v>
      </c>
      <c r="Q2504">
        <v>19</v>
      </c>
      <c r="R2504">
        <v>29</v>
      </c>
      <c r="S2504">
        <v>19</v>
      </c>
      <c r="T2504">
        <v>29</v>
      </c>
    </row>
    <row r="2505" spans="1:20" x14ac:dyDescent="0.25">
      <c r="A2505">
        <v>34</v>
      </c>
      <c r="B2505">
        <v>17</v>
      </c>
      <c r="C2505">
        <v>1</v>
      </c>
      <c r="D2505">
        <v>89</v>
      </c>
      <c r="E2505" t="s">
        <v>192</v>
      </c>
      <c r="F2505" t="s">
        <v>436</v>
      </c>
      <c r="G2505" t="s">
        <v>34</v>
      </c>
      <c r="H2505" t="s">
        <v>432</v>
      </c>
      <c r="I2505" t="str">
        <f>CONCATENATE(TEXT(A2505,"000"),TEXT(B2505,"000"))</f>
        <v>034017</v>
      </c>
      <c r="J2505" t="str">
        <f>CONCATENATE(TEXT(C2505,"000"),TEXT(D2505,"000"))</f>
        <v>001089</v>
      </c>
      <c r="K2505" t="s">
        <v>1439</v>
      </c>
      <c r="L2505" t="s">
        <v>1440</v>
      </c>
      <c r="M2505">
        <v>28</v>
      </c>
      <c r="N2505">
        <v>48</v>
      </c>
      <c r="O2505">
        <v>0</v>
      </c>
      <c r="P2505">
        <v>27</v>
      </c>
      <c r="Q2505">
        <v>28</v>
      </c>
      <c r="R2505">
        <v>48</v>
      </c>
      <c r="S2505">
        <v>28</v>
      </c>
      <c r="T2505">
        <v>48</v>
      </c>
    </row>
    <row r="2506" spans="1:20" x14ac:dyDescent="0.25">
      <c r="A2506">
        <v>34</v>
      </c>
      <c r="B2506">
        <v>17</v>
      </c>
      <c r="C2506">
        <v>1</v>
      </c>
      <c r="D2506">
        <v>97</v>
      </c>
      <c r="E2506" t="s">
        <v>192</v>
      </c>
      <c r="F2506" t="s">
        <v>202</v>
      </c>
      <c r="G2506" t="s">
        <v>192</v>
      </c>
      <c r="H2506" t="s">
        <v>209</v>
      </c>
      <c r="I2506" t="str">
        <f>CONCATENATE(TEXT(A2506,"000"),TEXT(B2506,"000"))</f>
        <v>034017</v>
      </c>
      <c r="J2506" t="str">
        <f>CONCATENATE(TEXT(C2506,"000"),TEXT(D2506,"000"))</f>
        <v>001097</v>
      </c>
      <c r="K2506" t="s">
        <v>1439</v>
      </c>
      <c r="L2506" t="s">
        <v>1440</v>
      </c>
      <c r="M2506">
        <v>784</v>
      </c>
      <c r="N2506">
        <v>211</v>
      </c>
      <c r="O2506">
        <v>608</v>
      </c>
      <c r="P2506">
        <v>196</v>
      </c>
      <c r="Q2506">
        <v>176</v>
      </c>
      <c r="R2506">
        <v>278</v>
      </c>
      <c r="S2506" s="1">
        <v>1392</v>
      </c>
      <c r="T2506">
        <v>298</v>
      </c>
    </row>
    <row r="2507" spans="1:20" x14ac:dyDescent="0.25">
      <c r="A2507">
        <v>34</v>
      </c>
      <c r="B2507">
        <v>17</v>
      </c>
      <c r="C2507">
        <v>1</v>
      </c>
      <c r="D2507">
        <v>101</v>
      </c>
      <c r="E2507" t="s">
        <v>192</v>
      </c>
      <c r="F2507" t="s">
        <v>205</v>
      </c>
      <c r="G2507" t="s">
        <v>192</v>
      </c>
      <c r="H2507" t="s">
        <v>207</v>
      </c>
      <c r="I2507" t="str">
        <f>CONCATENATE(TEXT(A2507,"000"),TEXT(B2507,"000"))</f>
        <v>034017</v>
      </c>
      <c r="J2507" t="str">
        <f>CONCATENATE(TEXT(C2507,"000"),TEXT(D2507,"000"))</f>
        <v>001101</v>
      </c>
      <c r="K2507" t="s">
        <v>1439</v>
      </c>
      <c r="L2507" t="s">
        <v>1440</v>
      </c>
      <c r="M2507">
        <v>27</v>
      </c>
      <c r="N2507">
        <v>32</v>
      </c>
      <c r="O2507">
        <v>31</v>
      </c>
      <c r="P2507">
        <v>25</v>
      </c>
      <c r="Q2507">
        <v>-4</v>
      </c>
      <c r="R2507">
        <v>40</v>
      </c>
      <c r="S2507">
        <v>58</v>
      </c>
      <c r="T2507">
        <v>42</v>
      </c>
    </row>
    <row r="2508" spans="1:20" x14ac:dyDescent="0.25">
      <c r="A2508">
        <v>34</v>
      </c>
      <c r="B2508">
        <v>17</v>
      </c>
      <c r="C2508">
        <v>1</v>
      </c>
      <c r="D2508">
        <v>103</v>
      </c>
      <c r="E2508" t="s">
        <v>192</v>
      </c>
      <c r="F2508" t="s">
        <v>141</v>
      </c>
      <c r="G2508" t="s">
        <v>228</v>
      </c>
      <c r="H2508" t="s">
        <v>237</v>
      </c>
      <c r="I2508" t="str">
        <f>CONCATENATE(TEXT(A2508,"000"),TEXT(B2508,"000"))</f>
        <v>034017</v>
      </c>
      <c r="J2508" t="str">
        <f>CONCATENATE(TEXT(C2508,"000"),TEXT(D2508,"000"))</f>
        <v>001103</v>
      </c>
      <c r="K2508" t="s">
        <v>1439</v>
      </c>
      <c r="L2508" t="s">
        <v>1440</v>
      </c>
      <c r="M2508">
        <v>13</v>
      </c>
      <c r="N2508">
        <v>20</v>
      </c>
      <c r="O2508">
        <v>22</v>
      </c>
      <c r="P2508">
        <v>35</v>
      </c>
      <c r="Q2508">
        <v>-9</v>
      </c>
      <c r="R2508">
        <v>41</v>
      </c>
      <c r="S2508">
        <v>35</v>
      </c>
      <c r="T2508">
        <v>40</v>
      </c>
    </row>
    <row r="2509" spans="1:20" x14ac:dyDescent="0.25">
      <c r="A2509">
        <v>34</v>
      </c>
      <c r="B2509">
        <v>17</v>
      </c>
      <c r="C2509">
        <v>1</v>
      </c>
      <c r="D2509">
        <v>117</v>
      </c>
      <c r="E2509" t="s">
        <v>192</v>
      </c>
      <c r="F2509" t="s">
        <v>573</v>
      </c>
      <c r="G2509" t="s">
        <v>14</v>
      </c>
      <c r="H2509" t="s">
        <v>134</v>
      </c>
      <c r="I2509" t="str">
        <f>CONCATENATE(TEXT(A2509,"000"),TEXT(B2509,"000"))</f>
        <v>034017</v>
      </c>
      <c r="J2509" t="str">
        <f>CONCATENATE(TEXT(C2509,"000"),TEXT(D2509,"000"))</f>
        <v>001117</v>
      </c>
      <c r="K2509" t="s">
        <v>1439</v>
      </c>
      <c r="L2509" t="s">
        <v>1440</v>
      </c>
      <c r="M2509">
        <v>0</v>
      </c>
      <c r="N2509">
        <v>16</v>
      </c>
      <c r="O2509">
        <v>3</v>
      </c>
      <c r="P2509">
        <v>8</v>
      </c>
      <c r="Q2509">
        <v>-3</v>
      </c>
      <c r="R2509">
        <v>8</v>
      </c>
      <c r="S2509">
        <v>3</v>
      </c>
      <c r="T2509">
        <v>8</v>
      </c>
    </row>
    <row r="2510" spans="1:20" x14ac:dyDescent="0.25">
      <c r="A2510">
        <v>34</v>
      </c>
      <c r="B2510">
        <v>17</v>
      </c>
      <c r="C2510">
        <v>2</v>
      </c>
      <c r="D2510">
        <v>170</v>
      </c>
      <c r="E2510" t="s">
        <v>192</v>
      </c>
      <c r="F2510" t="s">
        <v>691</v>
      </c>
      <c r="G2510" t="s">
        <v>267</v>
      </c>
      <c r="H2510" t="s">
        <v>277</v>
      </c>
      <c r="I2510" t="str">
        <f>CONCATENATE(TEXT(A2510,"000"),TEXT(B2510,"000"))</f>
        <v>034017</v>
      </c>
      <c r="J2510" t="str">
        <f>CONCATENATE(TEXT(C2510,"000"),TEXT(D2510,"000"))</f>
        <v>002170</v>
      </c>
      <c r="K2510" t="s">
        <v>1439</v>
      </c>
      <c r="L2510" t="s">
        <v>1440</v>
      </c>
      <c r="M2510">
        <v>6</v>
      </c>
      <c r="N2510">
        <v>9</v>
      </c>
      <c r="O2510">
        <v>0</v>
      </c>
      <c r="P2510">
        <v>31</v>
      </c>
      <c r="Q2510">
        <v>6</v>
      </c>
      <c r="R2510">
        <v>9</v>
      </c>
      <c r="S2510">
        <v>6</v>
      </c>
      <c r="T2510">
        <v>9</v>
      </c>
    </row>
    <row r="2511" spans="1:20" x14ac:dyDescent="0.25">
      <c r="A2511">
        <v>34</v>
      </c>
      <c r="B2511">
        <v>17</v>
      </c>
      <c r="C2511">
        <v>4</v>
      </c>
      <c r="D2511">
        <v>3</v>
      </c>
      <c r="E2511" t="s">
        <v>192</v>
      </c>
      <c r="F2511" t="s">
        <v>209</v>
      </c>
      <c r="G2511" t="s">
        <v>263</v>
      </c>
      <c r="H2511" t="s">
        <v>266</v>
      </c>
      <c r="I2511" t="str">
        <f>CONCATENATE(TEXT(A2511,"000"),TEXT(B2511,"000"))</f>
        <v>034017</v>
      </c>
      <c r="J2511" t="str">
        <f>CONCATENATE(TEXT(C2511,"000"),TEXT(D2511,"000"))</f>
        <v>004003</v>
      </c>
      <c r="K2511" t="s">
        <v>1439</v>
      </c>
      <c r="L2511" t="s">
        <v>1440</v>
      </c>
      <c r="M2511">
        <v>33</v>
      </c>
      <c r="N2511">
        <v>39</v>
      </c>
      <c r="O2511">
        <v>11</v>
      </c>
      <c r="P2511">
        <v>19</v>
      </c>
      <c r="Q2511">
        <v>22</v>
      </c>
      <c r="R2511">
        <v>44</v>
      </c>
      <c r="S2511">
        <v>44</v>
      </c>
      <c r="T2511">
        <v>43</v>
      </c>
    </row>
    <row r="2512" spans="1:20" x14ac:dyDescent="0.25">
      <c r="A2512">
        <v>34</v>
      </c>
      <c r="B2512">
        <v>17</v>
      </c>
      <c r="C2512">
        <v>4</v>
      </c>
      <c r="D2512">
        <v>13</v>
      </c>
      <c r="E2512" t="s">
        <v>192</v>
      </c>
      <c r="F2512" t="s">
        <v>438</v>
      </c>
      <c r="G2512" t="s">
        <v>152</v>
      </c>
      <c r="H2512" t="s">
        <v>62</v>
      </c>
      <c r="I2512" t="str">
        <f>CONCATENATE(TEXT(A2512,"000"),TEXT(B2512,"000"))</f>
        <v>034017</v>
      </c>
      <c r="J2512" t="str">
        <f>CONCATENATE(TEXT(C2512,"000"),TEXT(D2512,"000"))</f>
        <v>004013</v>
      </c>
      <c r="K2512" t="s">
        <v>1439</v>
      </c>
      <c r="L2512" t="s">
        <v>1440</v>
      </c>
      <c r="M2512">
        <v>0</v>
      </c>
      <c r="N2512">
        <v>23</v>
      </c>
      <c r="O2512">
        <v>22</v>
      </c>
      <c r="P2512">
        <v>32</v>
      </c>
      <c r="Q2512">
        <v>-22</v>
      </c>
      <c r="R2512">
        <v>32</v>
      </c>
      <c r="S2512">
        <v>22</v>
      </c>
      <c r="T2512">
        <v>32</v>
      </c>
    </row>
    <row r="2513" spans="1:20" x14ac:dyDescent="0.25">
      <c r="A2513">
        <v>34</v>
      </c>
      <c r="B2513">
        <v>17</v>
      </c>
      <c r="C2513">
        <v>4</v>
      </c>
      <c r="D2513">
        <v>19</v>
      </c>
      <c r="E2513" t="s">
        <v>192</v>
      </c>
      <c r="F2513" t="s">
        <v>439</v>
      </c>
      <c r="G2513" t="s">
        <v>192</v>
      </c>
      <c r="H2513" t="s">
        <v>202</v>
      </c>
      <c r="I2513" t="str">
        <f>CONCATENATE(TEXT(A2513,"000"),TEXT(B2513,"000"))</f>
        <v>034017</v>
      </c>
      <c r="J2513" t="str">
        <f>CONCATENATE(TEXT(C2513,"000"),TEXT(D2513,"000"))</f>
        <v>004019</v>
      </c>
      <c r="K2513" t="s">
        <v>1439</v>
      </c>
      <c r="L2513" t="s">
        <v>1440</v>
      </c>
      <c r="M2513">
        <v>61</v>
      </c>
      <c r="N2513">
        <v>47</v>
      </c>
      <c r="O2513">
        <v>303</v>
      </c>
      <c r="P2513">
        <v>219</v>
      </c>
      <c r="Q2513">
        <v>-242</v>
      </c>
      <c r="R2513">
        <v>221</v>
      </c>
      <c r="S2513">
        <v>364</v>
      </c>
      <c r="T2513">
        <v>226</v>
      </c>
    </row>
    <row r="2514" spans="1:20" x14ac:dyDescent="0.25">
      <c r="A2514">
        <v>34</v>
      </c>
      <c r="B2514">
        <v>17</v>
      </c>
      <c r="C2514">
        <v>4</v>
      </c>
      <c r="D2514">
        <v>27</v>
      </c>
      <c r="E2514" t="s">
        <v>192</v>
      </c>
      <c r="F2514" t="s">
        <v>402</v>
      </c>
      <c r="G2514" t="s">
        <v>178</v>
      </c>
      <c r="H2514" t="s">
        <v>451</v>
      </c>
      <c r="I2514" t="str">
        <f>CONCATENATE(TEXT(A2514,"000"),TEXT(B2514,"000"))</f>
        <v>034017</v>
      </c>
      <c r="J2514" t="str">
        <f>CONCATENATE(TEXT(C2514,"000"),TEXT(D2514,"000"))</f>
        <v>004027</v>
      </c>
      <c r="K2514" t="s">
        <v>1439</v>
      </c>
      <c r="L2514" t="s">
        <v>1440</v>
      </c>
      <c r="M2514">
        <v>13</v>
      </c>
      <c r="N2514">
        <v>18</v>
      </c>
      <c r="O2514">
        <v>0</v>
      </c>
      <c r="P2514">
        <v>27</v>
      </c>
      <c r="Q2514">
        <v>13</v>
      </c>
      <c r="R2514">
        <v>18</v>
      </c>
      <c r="S2514">
        <v>13</v>
      </c>
      <c r="T2514">
        <v>18</v>
      </c>
    </row>
    <row r="2515" spans="1:20" x14ac:dyDescent="0.25">
      <c r="A2515">
        <v>34</v>
      </c>
      <c r="B2515">
        <v>17</v>
      </c>
      <c r="C2515">
        <v>5</v>
      </c>
      <c r="D2515">
        <v>31</v>
      </c>
      <c r="E2515" t="s">
        <v>192</v>
      </c>
      <c r="F2515" t="s">
        <v>668</v>
      </c>
      <c r="G2515" t="s">
        <v>192</v>
      </c>
      <c r="H2515" t="s">
        <v>203</v>
      </c>
      <c r="I2515" t="str">
        <f>CONCATENATE(TEXT(A2515,"000"),TEXT(B2515,"000"))</f>
        <v>034017</v>
      </c>
      <c r="J2515" t="str">
        <f>CONCATENATE(TEXT(C2515,"000"),TEXT(D2515,"000"))</f>
        <v>005031</v>
      </c>
      <c r="K2515" t="s">
        <v>1439</v>
      </c>
      <c r="L2515" t="s">
        <v>1440</v>
      </c>
      <c r="M2515">
        <v>6</v>
      </c>
      <c r="N2515">
        <v>8</v>
      </c>
      <c r="O2515">
        <v>0</v>
      </c>
      <c r="P2515">
        <v>23</v>
      </c>
      <c r="Q2515">
        <v>6</v>
      </c>
      <c r="R2515">
        <v>8</v>
      </c>
      <c r="S2515">
        <v>6</v>
      </c>
      <c r="T2515">
        <v>8</v>
      </c>
    </row>
    <row r="2516" spans="1:20" x14ac:dyDescent="0.25">
      <c r="A2516">
        <v>34</v>
      </c>
      <c r="B2516">
        <v>17</v>
      </c>
      <c r="C2516">
        <v>6</v>
      </c>
      <c r="D2516">
        <v>1</v>
      </c>
      <c r="E2516" t="s">
        <v>192</v>
      </c>
      <c r="F2516" t="s">
        <v>403</v>
      </c>
      <c r="G2516" t="s">
        <v>192</v>
      </c>
      <c r="H2516" t="s">
        <v>211</v>
      </c>
      <c r="I2516" t="str">
        <f>CONCATENATE(TEXT(A2516,"000"),TEXT(B2516,"000"))</f>
        <v>034017</v>
      </c>
      <c r="J2516" t="str">
        <f>CONCATENATE(TEXT(C2516,"000"),TEXT(D2516,"000"))</f>
        <v>006001</v>
      </c>
      <c r="K2516" t="s">
        <v>1439</v>
      </c>
      <c r="L2516" t="s">
        <v>1440</v>
      </c>
      <c r="M2516">
        <v>154</v>
      </c>
      <c r="N2516">
        <v>149</v>
      </c>
      <c r="O2516">
        <v>0</v>
      </c>
      <c r="P2516">
        <v>23</v>
      </c>
      <c r="Q2516">
        <v>154</v>
      </c>
      <c r="R2516">
        <v>149</v>
      </c>
      <c r="S2516">
        <v>154</v>
      </c>
      <c r="T2516">
        <v>149</v>
      </c>
    </row>
    <row r="2517" spans="1:20" x14ac:dyDescent="0.25">
      <c r="A2517">
        <v>34</v>
      </c>
      <c r="B2517">
        <v>17</v>
      </c>
      <c r="C2517">
        <v>6</v>
      </c>
      <c r="D2517">
        <v>7</v>
      </c>
      <c r="E2517" t="s">
        <v>192</v>
      </c>
      <c r="F2517" t="s">
        <v>77</v>
      </c>
      <c r="G2517" t="s">
        <v>243</v>
      </c>
      <c r="H2517" t="s">
        <v>248</v>
      </c>
      <c r="I2517" t="str">
        <f>CONCATENATE(TEXT(A2517,"000"),TEXT(B2517,"000"))</f>
        <v>034017</v>
      </c>
      <c r="J2517" t="str">
        <f>CONCATENATE(TEXT(C2517,"000"),TEXT(D2517,"000"))</f>
        <v>006007</v>
      </c>
      <c r="K2517" t="s">
        <v>1439</v>
      </c>
      <c r="L2517" t="s">
        <v>1440</v>
      </c>
      <c r="M2517">
        <v>41</v>
      </c>
      <c r="N2517">
        <v>49</v>
      </c>
      <c r="O2517">
        <v>0</v>
      </c>
      <c r="P2517">
        <v>28</v>
      </c>
      <c r="Q2517">
        <v>41</v>
      </c>
      <c r="R2517">
        <v>49</v>
      </c>
      <c r="S2517">
        <v>41</v>
      </c>
      <c r="T2517">
        <v>49</v>
      </c>
    </row>
    <row r="2518" spans="1:20" x14ac:dyDescent="0.25">
      <c r="A2518">
        <v>34</v>
      </c>
      <c r="B2518">
        <v>17</v>
      </c>
      <c r="C2518">
        <v>6</v>
      </c>
      <c r="D2518">
        <v>17</v>
      </c>
      <c r="E2518" t="s">
        <v>192</v>
      </c>
      <c r="F2518" t="s">
        <v>165</v>
      </c>
      <c r="G2518" t="s">
        <v>21</v>
      </c>
      <c r="H2518" t="s">
        <v>22</v>
      </c>
      <c r="I2518" t="str">
        <f>CONCATENATE(TEXT(A2518,"000"),TEXT(B2518,"000"))</f>
        <v>034017</v>
      </c>
      <c r="J2518" t="str">
        <f>CONCATENATE(TEXT(C2518,"000"),TEXT(D2518,"000"))</f>
        <v>006017</v>
      </c>
      <c r="K2518" t="s">
        <v>1439</v>
      </c>
      <c r="L2518" t="s">
        <v>1440</v>
      </c>
      <c r="M2518">
        <v>0</v>
      </c>
      <c r="N2518">
        <v>23</v>
      </c>
      <c r="O2518">
        <v>24</v>
      </c>
      <c r="P2518">
        <v>39</v>
      </c>
      <c r="Q2518">
        <v>-24</v>
      </c>
      <c r="R2518">
        <v>39</v>
      </c>
      <c r="S2518">
        <v>24</v>
      </c>
      <c r="T2518">
        <v>39</v>
      </c>
    </row>
    <row r="2519" spans="1:20" x14ac:dyDescent="0.25">
      <c r="A2519">
        <v>34</v>
      </c>
      <c r="B2519">
        <v>17</v>
      </c>
      <c r="C2519">
        <v>6</v>
      </c>
      <c r="D2519">
        <v>37</v>
      </c>
      <c r="E2519" t="s">
        <v>192</v>
      </c>
      <c r="F2519" t="s">
        <v>210</v>
      </c>
      <c r="G2519" t="s">
        <v>38</v>
      </c>
      <c r="H2519" t="s">
        <v>109</v>
      </c>
      <c r="I2519" t="str">
        <f>CONCATENATE(TEXT(A2519,"000"),TEXT(B2519,"000"))</f>
        <v>034017</v>
      </c>
      <c r="J2519" t="str">
        <f>CONCATENATE(TEXT(C2519,"000"),TEXT(D2519,"000"))</f>
        <v>006037</v>
      </c>
      <c r="K2519" t="s">
        <v>1439</v>
      </c>
      <c r="L2519" t="s">
        <v>1440</v>
      </c>
      <c r="M2519">
        <v>0</v>
      </c>
      <c r="N2519">
        <v>23</v>
      </c>
      <c r="O2519">
        <v>227</v>
      </c>
      <c r="P2519">
        <v>314</v>
      </c>
      <c r="Q2519">
        <v>-227</v>
      </c>
      <c r="R2519">
        <v>314</v>
      </c>
      <c r="S2519">
        <v>227</v>
      </c>
      <c r="T2519">
        <v>314</v>
      </c>
    </row>
    <row r="2520" spans="1:20" x14ac:dyDescent="0.25">
      <c r="A2520">
        <v>34</v>
      </c>
      <c r="B2520">
        <v>17</v>
      </c>
      <c r="C2520">
        <v>6</v>
      </c>
      <c r="D2520">
        <v>59</v>
      </c>
      <c r="E2520" t="s">
        <v>192</v>
      </c>
      <c r="F2520" t="s">
        <v>210</v>
      </c>
      <c r="G2520" t="s">
        <v>263</v>
      </c>
      <c r="H2520" t="s">
        <v>783</v>
      </c>
      <c r="I2520" t="str">
        <f>CONCATENATE(TEXT(A2520,"000"),TEXT(B2520,"000"))</f>
        <v>034017</v>
      </c>
      <c r="J2520" t="str">
        <f>CONCATENATE(TEXT(C2520,"000"),TEXT(D2520,"000"))</f>
        <v>006059</v>
      </c>
      <c r="K2520" t="s">
        <v>1439</v>
      </c>
      <c r="L2520" t="s">
        <v>1440</v>
      </c>
      <c r="M2520">
        <v>0</v>
      </c>
      <c r="N2520">
        <v>23</v>
      </c>
      <c r="O2520">
        <v>5</v>
      </c>
      <c r="P2520">
        <v>9</v>
      </c>
      <c r="Q2520">
        <v>-5</v>
      </c>
      <c r="R2520">
        <v>9</v>
      </c>
      <c r="S2520">
        <v>5</v>
      </c>
      <c r="T2520">
        <v>9</v>
      </c>
    </row>
    <row r="2521" spans="1:20" x14ac:dyDescent="0.25">
      <c r="A2521">
        <v>34</v>
      </c>
      <c r="B2521">
        <v>17</v>
      </c>
      <c r="C2521">
        <v>6</v>
      </c>
      <c r="D2521">
        <v>65</v>
      </c>
      <c r="E2521" t="s">
        <v>192</v>
      </c>
      <c r="F2521" t="s">
        <v>211</v>
      </c>
      <c r="G2521" t="s">
        <v>48</v>
      </c>
      <c r="H2521" t="s">
        <v>732</v>
      </c>
      <c r="I2521" t="str">
        <f>CONCATENATE(TEXT(A2521,"000"),TEXT(B2521,"000"))</f>
        <v>034017</v>
      </c>
      <c r="J2521" t="str">
        <f>CONCATENATE(TEXT(C2521,"000"),TEXT(D2521,"000"))</f>
        <v>006065</v>
      </c>
      <c r="K2521" t="s">
        <v>1439</v>
      </c>
      <c r="L2521" t="s">
        <v>1440</v>
      </c>
      <c r="M2521">
        <v>9</v>
      </c>
      <c r="N2521">
        <v>15</v>
      </c>
      <c r="O2521">
        <v>0</v>
      </c>
      <c r="P2521">
        <v>31</v>
      </c>
      <c r="Q2521">
        <v>9</v>
      </c>
      <c r="R2521">
        <v>15</v>
      </c>
      <c r="S2521">
        <v>9</v>
      </c>
      <c r="T2521">
        <v>15</v>
      </c>
    </row>
    <row r="2522" spans="1:20" x14ac:dyDescent="0.25">
      <c r="A2522">
        <v>34</v>
      </c>
      <c r="B2522">
        <v>17</v>
      </c>
      <c r="C2522">
        <v>6</v>
      </c>
      <c r="D2522">
        <v>67</v>
      </c>
      <c r="E2522" t="s">
        <v>14</v>
      </c>
      <c r="F2522" t="s">
        <v>135</v>
      </c>
      <c r="G2522" t="s">
        <v>283</v>
      </c>
      <c r="H2522" t="s">
        <v>281</v>
      </c>
      <c r="I2522" t="str">
        <f>CONCATENATE(TEXT(A2522,"000"),TEXT(B2522,"000"))</f>
        <v>034017</v>
      </c>
      <c r="J2522" t="str">
        <f>CONCATENATE(TEXT(C2522,"000"),TEXT(D2522,"000"))</f>
        <v>006067</v>
      </c>
      <c r="K2522" t="s">
        <v>1439</v>
      </c>
      <c r="L2522" t="s">
        <v>1440</v>
      </c>
      <c r="M2522">
        <v>89</v>
      </c>
      <c r="N2522">
        <v>46</v>
      </c>
    </row>
    <row r="2523" spans="1:20" x14ac:dyDescent="0.25">
      <c r="A2523">
        <v>34</v>
      </c>
      <c r="B2523">
        <v>17</v>
      </c>
      <c r="C2523">
        <v>6</v>
      </c>
      <c r="D2523">
        <v>71</v>
      </c>
      <c r="E2523" t="s">
        <v>192</v>
      </c>
      <c r="F2523" t="s">
        <v>75</v>
      </c>
      <c r="G2523" t="s">
        <v>283</v>
      </c>
      <c r="H2523" t="s">
        <v>281</v>
      </c>
      <c r="I2523" t="str">
        <f>CONCATENATE(TEXT(A2523,"000"),TEXT(B2523,"000"))</f>
        <v>034017</v>
      </c>
      <c r="J2523" t="str">
        <f>CONCATENATE(TEXT(C2523,"000"),TEXT(D2523,"000"))</f>
        <v>006071</v>
      </c>
      <c r="K2523" t="s">
        <v>1439</v>
      </c>
      <c r="L2523" t="s">
        <v>1440</v>
      </c>
      <c r="M2523">
        <v>2</v>
      </c>
      <c r="N2523">
        <v>3</v>
      </c>
    </row>
    <row r="2524" spans="1:20" x14ac:dyDescent="0.25">
      <c r="A2524">
        <v>34</v>
      </c>
      <c r="B2524">
        <v>17</v>
      </c>
      <c r="C2524">
        <v>6</v>
      </c>
      <c r="D2524">
        <v>73</v>
      </c>
      <c r="E2524" t="s">
        <v>14</v>
      </c>
      <c r="F2524" t="s">
        <v>15</v>
      </c>
      <c r="G2524" t="s">
        <v>243</v>
      </c>
      <c r="H2524" t="s">
        <v>173</v>
      </c>
      <c r="I2524" t="str">
        <f>CONCATENATE(TEXT(A2524,"000"),TEXT(B2524,"000"))</f>
        <v>034017</v>
      </c>
      <c r="J2524" t="str">
        <f>CONCATENATE(TEXT(C2524,"000"),TEXT(D2524,"000"))</f>
        <v>006073</v>
      </c>
      <c r="K2524" t="s">
        <v>1439</v>
      </c>
      <c r="L2524" t="s">
        <v>1440</v>
      </c>
      <c r="M2524">
        <v>0</v>
      </c>
      <c r="N2524">
        <v>28</v>
      </c>
      <c r="O2524">
        <v>16</v>
      </c>
      <c r="P2524">
        <v>27</v>
      </c>
      <c r="Q2524">
        <v>-16</v>
      </c>
      <c r="R2524">
        <v>27</v>
      </c>
      <c r="S2524">
        <v>16</v>
      </c>
      <c r="T2524">
        <v>27</v>
      </c>
    </row>
    <row r="2525" spans="1:20" x14ac:dyDescent="0.25">
      <c r="A2525">
        <v>34</v>
      </c>
      <c r="B2525">
        <v>17</v>
      </c>
      <c r="C2525">
        <v>6</v>
      </c>
      <c r="D2525">
        <v>75</v>
      </c>
      <c r="E2525" t="s">
        <v>14</v>
      </c>
      <c r="F2525" t="s">
        <v>134</v>
      </c>
      <c r="G2525" t="s">
        <v>25</v>
      </c>
      <c r="H2525" t="s">
        <v>304</v>
      </c>
      <c r="I2525" t="str">
        <f>CONCATENATE(TEXT(A2525,"000"),TEXT(B2525,"000"))</f>
        <v>034017</v>
      </c>
      <c r="J2525" t="str">
        <f>CONCATENATE(TEXT(C2525,"000"),TEXT(D2525,"000"))</f>
        <v>006075</v>
      </c>
      <c r="K2525" t="s">
        <v>1439</v>
      </c>
      <c r="L2525" t="s">
        <v>1440</v>
      </c>
      <c r="M2525">
        <v>0</v>
      </c>
      <c r="N2525">
        <v>28</v>
      </c>
      <c r="O2525">
        <v>12</v>
      </c>
      <c r="P2525">
        <v>15</v>
      </c>
      <c r="Q2525">
        <v>-12</v>
      </c>
      <c r="R2525">
        <v>15</v>
      </c>
      <c r="S2525">
        <v>12</v>
      </c>
      <c r="T2525">
        <v>15</v>
      </c>
    </row>
    <row r="2526" spans="1:20" x14ac:dyDescent="0.25">
      <c r="A2526">
        <v>34</v>
      </c>
      <c r="B2526">
        <v>17</v>
      </c>
      <c r="C2526">
        <v>6</v>
      </c>
      <c r="D2526">
        <v>81</v>
      </c>
      <c r="E2526" t="s">
        <v>14</v>
      </c>
      <c r="F2526" t="s">
        <v>134</v>
      </c>
      <c r="G2526" t="s">
        <v>228</v>
      </c>
      <c r="H2526" t="s">
        <v>236</v>
      </c>
      <c r="I2526" t="str">
        <f>CONCATENATE(TEXT(A2526,"000"),TEXT(B2526,"000"))</f>
        <v>034017</v>
      </c>
      <c r="J2526" t="str">
        <f>CONCATENATE(TEXT(C2526,"000"),TEXT(D2526,"000"))</f>
        <v>006081</v>
      </c>
      <c r="K2526" t="s">
        <v>1439</v>
      </c>
      <c r="L2526" t="s">
        <v>1440</v>
      </c>
      <c r="M2526">
        <v>0</v>
      </c>
      <c r="N2526">
        <v>28</v>
      </c>
      <c r="O2526">
        <v>25</v>
      </c>
      <c r="P2526">
        <v>40</v>
      </c>
      <c r="Q2526">
        <v>-25</v>
      </c>
      <c r="R2526">
        <v>40</v>
      </c>
      <c r="S2526">
        <v>25</v>
      </c>
      <c r="T2526">
        <v>40</v>
      </c>
    </row>
    <row r="2527" spans="1:20" x14ac:dyDescent="0.25">
      <c r="A2527">
        <v>34</v>
      </c>
      <c r="B2527">
        <v>17</v>
      </c>
      <c r="C2527">
        <v>6</v>
      </c>
      <c r="D2527">
        <v>83</v>
      </c>
      <c r="E2527" t="s">
        <v>14</v>
      </c>
      <c r="F2527" t="s">
        <v>71</v>
      </c>
      <c r="G2527" t="s">
        <v>88</v>
      </c>
      <c r="H2527" t="s">
        <v>643</v>
      </c>
      <c r="I2527" t="str">
        <f>CONCATENATE(TEXT(A2527,"000"),TEXT(B2527,"000"))</f>
        <v>034017</v>
      </c>
      <c r="J2527" t="str">
        <f>CONCATENATE(TEXT(C2527,"000"),TEXT(D2527,"000"))</f>
        <v>006083</v>
      </c>
      <c r="K2527" t="s">
        <v>1439</v>
      </c>
      <c r="L2527" t="s">
        <v>1440</v>
      </c>
      <c r="M2527">
        <v>0</v>
      </c>
      <c r="N2527">
        <v>28</v>
      </c>
      <c r="O2527">
        <v>3</v>
      </c>
      <c r="P2527">
        <v>6</v>
      </c>
      <c r="Q2527">
        <v>-3</v>
      </c>
      <c r="R2527">
        <v>6</v>
      </c>
      <c r="S2527">
        <v>3</v>
      </c>
      <c r="T2527">
        <v>6</v>
      </c>
    </row>
    <row r="2528" spans="1:20" x14ac:dyDescent="0.25">
      <c r="A2528">
        <v>34</v>
      </c>
      <c r="B2528">
        <v>17</v>
      </c>
      <c r="C2528">
        <v>6</v>
      </c>
      <c r="D2528">
        <v>85</v>
      </c>
      <c r="E2528" t="s">
        <v>14</v>
      </c>
      <c r="F2528" t="s">
        <v>71</v>
      </c>
      <c r="G2528" t="s">
        <v>228</v>
      </c>
      <c r="H2528" t="s">
        <v>237</v>
      </c>
      <c r="I2528" t="str">
        <f>CONCATENATE(TEXT(A2528,"000"),TEXT(B2528,"000"))</f>
        <v>034017</v>
      </c>
      <c r="J2528" t="str">
        <f>CONCATENATE(TEXT(C2528,"000"),TEXT(D2528,"000"))</f>
        <v>006085</v>
      </c>
      <c r="K2528" t="s">
        <v>1439</v>
      </c>
      <c r="L2528" t="s">
        <v>1440</v>
      </c>
      <c r="M2528">
        <v>17</v>
      </c>
      <c r="N2528">
        <v>26</v>
      </c>
      <c r="O2528">
        <v>0</v>
      </c>
      <c r="P2528">
        <v>30</v>
      </c>
      <c r="Q2528">
        <v>17</v>
      </c>
      <c r="R2528">
        <v>26</v>
      </c>
      <c r="S2528">
        <v>17</v>
      </c>
      <c r="T2528">
        <v>26</v>
      </c>
    </row>
    <row r="2529" spans="1:20" x14ac:dyDescent="0.25">
      <c r="A2529">
        <v>34</v>
      </c>
      <c r="B2529">
        <v>17</v>
      </c>
      <c r="C2529">
        <v>8</v>
      </c>
      <c r="D2529">
        <v>5</v>
      </c>
      <c r="E2529" t="s">
        <v>14</v>
      </c>
      <c r="F2529" t="s">
        <v>136</v>
      </c>
      <c r="G2529" t="s">
        <v>263</v>
      </c>
      <c r="H2529" t="s">
        <v>266</v>
      </c>
      <c r="I2529" t="str">
        <f>CONCATENATE(TEXT(A2529,"000"),TEXT(B2529,"000"))</f>
        <v>034017</v>
      </c>
      <c r="J2529" t="str">
        <f>CONCATENATE(TEXT(C2529,"000"),TEXT(D2529,"000"))</f>
        <v>008005</v>
      </c>
      <c r="K2529" t="s">
        <v>1439</v>
      </c>
      <c r="L2529" t="s">
        <v>1440</v>
      </c>
      <c r="M2529">
        <v>0</v>
      </c>
      <c r="N2529">
        <v>28</v>
      </c>
      <c r="O2529">
        <v>7</v>
      </c>
      <c r="P2529">
        <v>15</v>
      </c>
      <c r="Q2529">
        <v>-7</v>
      </c>
      <c r="R2529">
        <v>15</v>
      </c>
      <c r="S2529">
        <v>7</v>
      </c>
      <c r="T2529">
        <v>15</v>
      </c>
    </row>
    <row r="2530" spans="1:20" x14ac:dyDescent="0.25">
      <c r="A2530">
        <v>34</v>
      </c>
      <c r="B2530">
        <v>17</v>
      </c>
      <c r="C2530">
        <v>8</v>
      </c>
      <c r="D2530">
        <v>13</v>
      </c>
      <c r="E2530" t="s">
        <v>14</v>
      </c>
      <c r="F2530" t="s">
        <v>137</v>
      </c>
      <c r="G2530" t="s">
        <v>167</v>
      </c>
      <c r="H2530" t="s">
        <v>761</v>
      </c>
      <c r="I2530" t="str">
        <f>CONCATENATE(TEXT(A2530,"000"),TEXT(B2530,"000"))</f>
        <v>034017</v>
      </c>
      <c r="J2530" t="str">
        <f>CONCATENATE(TEXT(C2530,"000"),TEXT(D2530,"000"))</f>
        <v>008013</v>
      </c>
      <c r="K2530" t="s">
        <v>1439</v>
      </c>
      <c r="L2530" t="s">
        <v>1440</v>
      </c>
      <c r="M2530">
        <v>0</v>
      </c>
      <c r="N2530">
        <v>28</v>
      </c>
      <c r="O2530">
        <v>9</v>
      </c>
      <c r="P2530">
        <v>14</v>
      </c>
      <c r="Q2530">
        <v>-9</v>
      </c>
      <c r="R2530">
        <v>14</v>
      </c>
      <c r="S2530">
        <v>9</v>
      </c>
      <c r="T2530">
        <v>14</v>
      </c>
    </row>
    <row r="2531" spans="1:20" x14ac:dyDescent="0.25">
      <c r="A2531">
        <v>34</v>
      </c>
      <c r="B2531">
        <v>17</v>
      </c>
      <c r="C2531">
        <v>8</v>
      </c>
      <c r="D2531">
        <v>31</v>
      </c>
      <c r="E2531" t="s">
        <v>14</v>
      </c>
      <c r="F2531" t="s">
        <v>138</v>
      </c>
      <c r="G2531" t="s">
        <v>212</v>
      </c>
      <c r="H2531" t="s">
        <v>442</v>
      </c>
      <c r="I2531" t="str">
        <f>CONCATENATE(TEXT(A2531,"000"),TEXT(B2531,"000"))</f>
        <v>034017</v>
      </c>
      <c r="J2531" t="str">
        <f>CONCATENATE(TEXT(C2531,"000"),TEXT(D2531,"000"))</f>
        <v>008031</v>
      </c>
      <c r="K2531" t="s">
        <v>1439</v>
      </c>
      <c r="L2531" t="s">
        <v>1440</v>
      </c>
      <c r="M2531">
        <v>0</v>
      </c>
      <c r="N2531">
        <v>28</v>
      </c>
      <c r="O2531">
        <v>30</v>
      </c>
      <c r="P2531">
        <v>41</v>
      </c>
      <c r="Q2531">
        <v>-30</v>
      </c>
      <c r="R2531">
        <v>41</v>
      </c>
      <c r="S2531">
        <v>30</v>
      </c>
      <c r="T2531">
        <v>41</v>
      </c>
    </row>
    <row r="2532" spans="1:20" x14ac:dyDescent="0.25">
      <c r="A2532">
        <v>34</v>
      </c>
      <c r="B2532">
        <v>17</v>
      </c>
      <c r="C2532">
        <v>8</v>
      </c>
      <c r="D2532">
        <v>35</v>
      </c>
      <c r="E2532" t="s">
        <v>14</v>
      </c>
      <c r="F2532" t="s">
        <v>139</v>
      </c>
      <c r="G2532" t="s">
        <v>14</v>
      </c>
      <c r="H2532" t="s">
        <v>138</v>
      </c>
      <c r="I2532" t="str">
        <f>CONCATENATE(TEXT(A2532,"000"),TEXT(B2532,"000"))</f>
        <v>034017</v>
      </c>
      <c r="J2532" t="str">
        <f>CONCATENATE(TEXT(C2532,"000"),TEXT(D2532,"000"))</f>
        <v>008035</v>
      </c>
      <c r="K2532" t="s">
        <v>1439</v>
      </c>
      <c r="L2532" t="s">
        <v>1440</v>
      </c>
      <c r="M2532">
        <v>135</v>
      </c>
      <c r="N2532">
        <v>70</v>
      </c>
      <c r="O2532">
        <v>99</v>
      </c>
      <c r="P2532">
        <v>96</v>
      </c>
      <c r="Q2532">
        <v>36</v>
      </c>
      <c r="R2532">
        <v>117</v>
      </c>
      <c r="S2532">
        <v>234</v>
      </c>
      <c r="T2532">
        <v>120</v>
      </c>
    </row>
    <row r="2533" spans="1:20" x14ac:dyDescent="0.25">
      <c r="A2533">
        <v>34</v>
      </c>
      <c r="B2533">
        <v>17</v>
      </c>
      <c r="C2533">
        <v>8</v>
      </c>
      <c r="D2533">
        <v>41</v>
      </c>
      <c r="E2533" t="s">
        <v>14</v>
      </c>
      <c r="F2533" t="s">
        <v>140</v>
      </c>
      <c r="G2533" t="s">
        <v>263</v>
      </c>
      <c r="H2533" t="s">
        <v>266</v>
      </c>
      <c r="I2533" t="str">
        <f>CONCATENATE(TEXT(A2533,"000"),TEXT(B2533,"000"))</f>
        <v>034017</v>
      </c>
      <c r="J2533" t="str">
        <f>CONCATENATE(TEXT(C2533,"000"),TEXT(D2533,"000"))</f>
        <v>008041</v>
      </c>
      <c r="K2533" t="s">
        <v>1439</v>
      </c>
      <c r="L2533" t="s">
        <v>1440</v>
      </c>
      <c r="M2533">
        <v>0</v>
      </c>
      <c r="N2533">
        <v>28</v>
      </c>
      <c r="O2533">
        <v>18</v>
      </c>
      <c r="P2533">
        <v>26</v>
      </c>
      <c r="Q2533">
        <v>-18</v>
      </c>
      <c r="R2533">
        <v>26</v>
      </c>
      <c r="S2533">
        <v>18</v>
      </c>
      <c r="T2533">
        <v>26</v>
      </c>
    </row>
    <row r="2534" spans="1:20" x14ac:dyDescent="0.25">
      <c r="A2534">
        <v>34</v>
      </c>
      <c r="B2534">
        <v>17</v>
      </c>
      <c r="C2534">
        <v>8</v>
      </c>
      <c r="D2534">
        <v>69</v>
      </c>
      <c r="E2534" t="s">
        <v>14</v>
      </c>
      <c r="F2534" t="s">
        <v>109</v>
      </c>
      <c r="G2534" t="s">
        <v>25</v>
      </c>
      <c r="H2534" t="s">
        <v>886</v>
      </c>
      <c r="I2534" t="str">
        <f>CONCATENATE(TEXT(A2534,"000"),TEXT(B2534,"000"))</f>
        <v>034017</v>
      </c>
      <c r="J2534" t="str">
        <f>CONCATENATE(TEXT(C2534,"000"),TEXT(D2534,"000"))</f>
        <v>008069</v>
      </c>
      <c r="K2534" t="s">
        <v>1439</v>
      </c>
      <c r="L2534" t="s">
        <v>1440</v>
      </c>
      <c r="M2534">
        <v>0</v>
      </c>
      <c r="N2534">
        <v>28</v>
      </c>
      <c r="O2534">
        <v>19</v>
      </c>
      <c r="P2534">
        <v>32</v>
      </c>
      <c r="Q2534">
        <v>-19</v>
      </c>
      <c r="R2534">
        <v>32</v>
      </c>
      <c r="S2534">
        <v>19</v>
      </c>
      <c r="T2534">
        <v>32</v>
      </c>
    </row>
    <row r="2535" spans="1:20" x14ac:dyDescent="0.25">
      <c r="A2535">
        <v>34</v>
      </c>
      <c r="B2535">
        <v>17</v>
      </c>
      <c r="C2535">
        <v>9</v>
      </c>
      <c r="D2535">
        <v>1</v>
      </c>
      <c r="E2535" t="s">
        <v>14</v>
      </c>
      <c r="F2535" t="s">
        <v>142</v>
      </c>
      <c r="G2535" t="s">
        <v>25</v>
      </c>
      <c r="H2535" t="s">
        <v>303</v>
      </c>
      <c r="I2535" t="str">
        <f>CONCATENATE(TEXT(A2535,"000"),TEXT(B2535,"000"))</f>
        <v>034017</v>
      </c>
      <c r="J2535" t="str">
        <f>CONCATENATE(TEXT(C2535,"000"),TEXT(D2535,"000"))</f>
        <v>009001</v>
      </c>
      <c r="K2535" t="s">
        <v>1439</v>
      </c>
      <c r="L2535" t="s">
        <v>1440</v>
      </c>
      <c r="M2535">
        <v>103</v>
      </c>
      <c r="N2535">
        <v>99</v>
      </c>
      <c r="O2535">
        <v>9</v>
      </c>
      <c r="P2535">
        <v>14</v>
      </c>
      <c r="Q2535">
        <v>94</v>
      </c>
      <c r="R2535">
        <v>94</v>
      </c>
      <c r="S2535">
        <v>112</v>
      </c>
      <c r="T2535">
        <v>105</v>
      </c>
    </row>
    <row r="2536" spans="1:20" x14ac:dyDescent="0.25">
      <c r="A2536">
        <v>34</v>
      </c>
      <c r="B2536">
        <v>17</v>
      </c>
      <c r="C2536">
        <v>9</v>
      </c>
      <c r="D2536">
        <v>3</v>
      </c>
      <c r="E2536" t="s">
        <v>14</v>
      </c>
      <c r="F2536" t="s">
        <v>143</v>
      </c>
      <c r="G2536" t="s">
        <v>34</v>
      </c>
      <c r="H2536" t="s">
        <v>934</v>
      </c>
      <c r="I2536" t="str">
        <f>CONCATENATE(TEXT(A2536,"000"),TEXT(B2536,"000"))</f>
        <v>034017</v>
      </c>
      <c r="J2536" t="str">
        <f>CONCATENATE(TEXT(C2536,"000"),TEXT(D2536,"000"))</f>
        <v>009003</v>
      </c>
      <c r="K2536" t="s">
        <v>1439</v>
      </c>
      <c r="L2536" t="s">
        <v>1440</v>
      </c>
      <c r="M2536">
        <v>0</v>
      </c>
      <c r="N2536">
        <v>28</v>
      </c>
      <c r="O2536">
        <v>19</v>
      </c>
      <c r="P2536">
        <v>21</v>
      </c>
      <c r="Q2536">
        <v>-19</v>
      </c>
      <c r="R2536">
        <v>21</v>
      </c>
      <c r="S2536">
        <v>19</v>
      </c>
      <c r="T2536">
        <v>21</v>
      </c>
    </row>
    <row r="2537" spans="1:20" x14ac:dyDescent="0.25">
      <c r="A2537">
        <v>34</v>
      </c>
      <c r="B2537">
        <v>17</v>
      </c>
      <c r="C2537">
        <v>9</v>
      </c>
      <c r="D2537">
        <v>5</v>
      </c>
      <c r="E2537" t="s">
        <v>14</v>
      </c>
      <c r="F2537" t="s">
        <v>143</v>
      </c>
      <c r="G2537" t="s">
        <v>243</v>
      </c>
      <c r="H2537" t="s">
        <v>471</v>
      </c>
      <c r="I2537" t="str">
        <f>CONCATENATE(TEXT(A2537,"000"),TEXT(B2537,"000"))</f>
        <v>034017</v>
      </c>
      <c r="J2537" t="str">
        <f>CONCATENATE(TEXT(C2537,"000"),TEXT(D2537,"000"))</f>
        <v>009005</v>
      </c>
      <c r="K2537" t="s">
        <v>1439</v>
      </c>
      <c r="L2537" t="s">
        <v>1440</v>
      </c>
      <c r="M2537">
        <v>12</v>
      </c>
      <c r="N2537">
        <v>19</v>
      </c>
      <c r="O2537">
        <v>24</v>
      </c>
      <c r="P2537">
        <v>25</v>
      </c>
      <c r="Q2537">
        <v>-12</v>
      </c>
      <c r="R2537">
        <v>33</v>
      </c>
      <c r="S2537">
        <v>36</v>
      </c>
      <c r="T2537">
        <v>29</v>
      </c>
    </row>
    <row r="2538" spans="1:20" x14ac:dyDescent="0.25">
      <c r="A2538">
        <v>34</v>
      </c>
      <c r="B2538">
        <v>17</v>
      </c>
      <c r="C2538">
        <v>9</v>
      </c>
      <c r="D2538">
        <v>9</v>
      </c>
      <c r="E2538" t="s">
        <v>14</v>
      </c>
      <c r="F2538" t="s">
        <v>145</v>
      </c>
      <c r="G2538" t="s">
        <v>48</v>
      </c>
      <c r="H2538" t="s">
        <v>64</v>
      </c>
      <c r="I2538" t="str">
        <f>CONCATENATE(TEXT(A2538,"000"),TEXT(B2538,"000"))</f>
        <v>034017</v>
      </c>
      <c r="J2538" t="str">
        <f>CONCATENATE(TEXT(C2538,"000"),TEXT(D2538,"000"))</f>
        <v>009009</v>
      </c>
      <c r="K2538" t="s">
        <v>1439</v>
      </c>
      <c r="L2538" t="s">
        <v>1440</v>
      </c>
      <c r="M2538">
        <v>23</v>
      </c>
      <c r="N2538">
        <v>37</v>
      </c>
      <c r="O2538">
        <v>0</v>
      </c>
      <c r="P2538">
        <v>31</v>
      </c>
      <c r="Q2538">
        <v>23</v>
      </c>
      <c r="R2538">
        <v>37</v>
      </c>
      <c r="S2538">
        <v>23</v>
      </c>
      <c r="T2538">
        <v>37</v>
      </c>
    </row>
    <row r="2539" spans="1:20" x14ac:dyDescent="0.25">
      <c r="A2539">
        <v>34</v>
      </c>
      <c r="B2539">
        <v>17</v>
      </c>
      <c r="C2539">
        <v>9</v>
      </c>
      <c r="D2539">
        <v>11</v>
      </c>
      <c r="E2539" t="s">
        <v>14</v>
      </c>
      <c r="F2539" t="s">
        <v>146</v>
      </c>
      <c r="G2539" t="s">
        <v>14</v>
      </c>
      <c r="H2539" t="s">
        <v>145</v>
      </c>
      <c r="I2539" t="str">
        <f>CONCATENATE(TEXT(A2539,"000"),TEXT(B2539,"000"))</f>
        <v>034017</v>
      </c>
      <c r="J2539" t="str">
        <f>CONCATENATE(TEXT(C2539,"000"),TEXT(D2539,"000"))</f>
        <v>009011</v>
      </c>
      <c r="K2539" t="s">
        <v>1439</v>
      </c>
      <c r="L2539" t="s">
        <v>1440</v>
      </c>
      <c r="M2539">
        <v>106</v>
      </c>
      <c r="N2539">
        <v>58</v>
      </c>
      <c r="O2539">
        <v>0</v>
      </c>
      <c r="P2539">
        <v>28</v>
      </c>
      <c r="Q2539">
        <v>106</v>
      </c>
      <c r="R2539">
        <v>58</v>
      </c>
      <c r="S2539">
        <v>106</v>
      </c>
      <c r="T2539">
        <v>58</v>
      </c>
    </row>
    <row r="2540" spans="1:20" x14ac:dyDescent="0.25">
      <c r="A2540">
        <v>34</v>
      </c>
      <c r="B2540">
        <v>17</v>
      </c>
      <c r="C2540">
        <v>9</v>
      </c>
      <c r="D2540">
        <v>13</v>
      </c>
      <c r="E2540" t="s">
        <v>14</v>
      </c>
      <c r="F2540" t="s">
        <v>147</v>
      </c>
      <c r="G2540" t="s">
        <v>152</v>
      </c>
      <c r="H2540" t="s">
        <v>157</v>
      </c>
      <c r="I2540" t="str">
        <f>CONCATENATE(TEXT(A2540,"000"),TEXT(B2540,"000"))</f>
        <v>034017</v>
      </c>
      <c r="J2540" t="str">
        <f>CONCATENATE(TEXT(C2540,"000"),TEXT(D2540,"000"))</f>
        <v>009013</v>
      </c>
      <c r="K2540" t="s">
        <v>1439</v>
      </c>
      <c r="L2540" t="s">
        <v>1440</v>
      </c>
      <c r="M2540">
        <v>4</v>
      </c>
      <c r="N2540">
        <v>5</v>
      </c>
      <c r="O2540">
        <v>44</v>
      </c>
      <c r="P2540">
        <v>34</v>
      </c>
      <c r="Q2540">
        <v>-40</v>
      </c>
      <c r="R2540">
        <v>33</v>
      </c>
      <c r="S2540">
        <v>48</v>
      </c>
      <c r="T2540">
        <v>35</v>
      </c>
    </row>
    <row r="2541" spans="1:20" x14ac:dyDescent="0.25">
      <c r="A2541">
        <v>34</v>
      </c>
      <c r="B2541">
        <v>17</v>
      </c>
      <c r="C2541">
        <v>10</v>
      </c>
      <c r="D2541">
        <v>3</v>
      </c>
      <c r="E2541" t="s">
        <v>14</v>
      </c>
      <c r="F2541" t="s">
        <v>46</v>
      </c>
      <c r="G2541" t="s">
        <v>212</v>
      </c>
      <c r="H2541" t="s">
        <v>44</v>
      </c>
      <c r="I2541" t="str">
        <f>CONCATENATE(TEXT(A2541,"000"),TEXT(B2541,"000"))</f>
        <v>034017</v>
      </c>
      <c r="J2541" t="str">
        <f>CONCATENATE(TEXT(C2541,"000"),TEXT(D2541,"000"))</f>
        <v>010003</v>
      </c>
      <c r="K2541" t="s">
        <v>1439</v>
      </c>
      <c r="L2541" t="s">
        <v>1440</v>
      </c>
      <c r="M2541">
        <v>0</v>
      </c>
      <c r="N2541">
        <v>28</v>
      </c>
      <c r="O2541">
        <v>10</v>
      </c>
      <c r="P2541">
        <v>15</v>
      </c>
      <c r="Q2541">
        <v>-10</v>
      </c>
      <c r="R2541">
        <v>15</v>
      </c>
      <c r="S2541">
        <v>10</v>
      </c>
      <c r="T2541">
        <v>15</v>
      </c>
    </row>
    <row r="2542" spans="1:20" x14ac:dyDescent="0.25">
      <c r="A2542">
        <v>34</v>
      </c>
      <c r="B2542">
        <v>17</v>
      </c>
      <c r="C2542">
        <v>10</v>
      </c>
      <c r="D2542">
        <v>5</v>
      </c>
      <c r="E2542" t="s">
        <v>14</v>
      </c>
      <c r="F2542" t="s">
        <v>77</v>
      </c>
      <c r="G2542" t="s">
        <v>14</v>
      </c>
      <c r="H2542" t="s">
        <v>142</v>
      </c>
      <c r="I2542" t="str">
        <f>CONCATENATE(TEXT(A2542,"000"),TEXT(B2542,"000"))</f>
        <v>034017</v>
      </c>
      <c r="J2542" t="str">
        <f>CONCATENATE(TEXT(C2542,"000"),TEXT(D2542,"000"))</f>
        <v>010005</v>
      </c>
      <c r="K2542" t="s">
        <v>1439</v>
      </c>
      <c r="L2542" t="s">
        <v>1440</v>
      </c>
      <c r="M2542">
        <v>332</v>
      </c>
      <c r="N2542">
        <v>171</v>
      </c>
      <c r="O2542">
        <v>588</v>
      </c>
      <c r="P2542">
        <v>222</v>
      </c>
      <c r="Q2542">
        <v>-256</v>
      </c>
      <c r="R2542">
        <v>274</v>
      </c>
      <c r="S2542">
        <v>920</v>
      </c>
      <c r="T2542">
        <v>287</v>
      </c>
    </row>
    <row r="2543" spans="1:20" x14ac:dyDescent="0.25">
      <c r="A2543">
        <v>34</v>
      </c>
      <c r="B2543">
        <v>17</v>
      </c>
      <c r="C2543">
        <v>11</v>
      </c>
      <c r="D2543">
        <v>1</v>
      </c>
      <c r="E2543" t="s">
        <v>14</v>
      </c>
      <c r="F2543" t="s">
        <v>148</v>
      </c>
      <c r="G2543" t="s">
        <v>192</v>
      </c>
      <c r="H2543" t="s">
        <v>393</v>
      </c>
      <c r="I2543" t="str">
        <f>CONCATENATE(TEXT(A2543,"000"),TEXT(B2543,"000"))</f>
        <v>034017</v>
      </c>
      <c r="J2543" t="str">
        <f>CONCATENATE(TEXT(C2543,"000"),TEXT(D2543,"000"))</f>
        <v>011001</v>
      </c>
      <c r="K2543" t="s">
        <v>1439</v>
      </c>
      <c r="L2543" t="s">
        <v>1440</v>
      </c>
      <c r="M2543">
        <v>66</v>
      </c>
      <c r="N2543">
        <v>74</v>
      </c>
      <c r="O2543">
        <v>20</v>
      </c>
      <c r="P2543">
        <v>16</v>
      </c>
      <c r="Q2543">
        <v>46</v>
      </c>
      <c r="R2543">
        <v>76</v>
      </c>
      <c r="S2543">
        <v>86</v>
      </c>
      <c r="T2543">
        <v>75</v>
      </c>
    </row>
    <row r="2544" spans="1:20" x14ac:dyDescent="0.25">
      <c r="A2544">
        <v>34</v>
      </c>
      <c r="B2544">
        <v>17</v>
      </c>
      <c r="C2544">
        <v>12</v>
      </c>
      <c r="D2544">
        <v>1</v>
      </c>
      <c r="E2544" t="s">
        <v>192</v>
      </c>
      <c r="F2544" t="s">
        <v>193</v>
      </c>
      <c r="G2544" t="s">
        <v>192</v>
      </c>
      <c r="H2544" t="s">
        <v>573</v>
      </c>
      <c r="I2544" t="str">
        <f>CONCATENATE(TEXT(A2544,"000"),TEXT(B2544,"000"))</f>
        <v>034017</v>
      </c>
      <c r="J2544" t="str">
        <f>CONCATENATE(TEXT(C2544,"000"),TEXT(D2544,"000"))</f>
        <v>012001</v>
      </c>
      <c r="K2544" t="s">
        <v>1439</v>
      </c>
      <c r="L2544" t="s">
        <v>1440</v>
      </c>
      <c r="M2544">
        <v>8</v>
      </c>
      <c r="N2544">
        <v>16</v>
      </c>
      <c r="O2544">
        <v>20</v>
      </c>
      <c r="P2544">
        <v>26</v>
      </c>
      <c r="Q2544">
        <v>-12</v>
      </c>
      <c r="R2544">
        <v>31</v>
      </c>
      <c r="S2544">
        <v>28</v>
      </c>
      <c r="T2544">
        <v>30</v>
      </c>
    </row>
    <row r="2545" spans="1:20" x14ac:dyDescent="0.25">
      <c r="A2545">
        <v>34</v>
      </c>
      <c r="B2545">
        <v>17</v>
      </c>
      <c r="C2545">
        <v>12</v>
      </c>
      <c r="D2545">
        <v>9</v>
      </c>
      <c r="E2545" t="s">
        <v>192</v>
      </c>
      <c r="F2545" t="s">
        <v>966</v>
      </c>
      <c r="G2545" t="s">
        <v>21</v>
      </c>
      <c r="H2545" t="s">
        <v>22</v>
      </c>
      <c r="I2545" t="str">
        <f>CONCATENATE(TEXT(A2545,"000"),TEXT(B2545,"000"))</f>
        <v>034017</v>
      </c>
      <c r="J2545" t="str">
        <f>CONCATENATE(TEXT(C2545,"000"),TEXT(D2545,"000"))</f>
        <v>012009</v>
      </c>
      <c r="K2545" t="s">
        <v>1439</v>
      </c>
      <c r="L2545" t="s">
        <v>1440</v>
      </c>
      <c r="M2545">
        <v>55</v>
      </c>
      <c r="N2545">
        <v>62</v>
      </c>
      <c r="O2545">
        <v>0</v>
      </c>
      <c r="P2545">
        <v>28</v>
      </c>
      <c r="Q2545">
        <v>55</v>
      </c>
      <c r="R2545">
        <v>62</v>
      </c>
      <c r="S2545">
        <v>55</v>
      </c>
      <c r="T2545">
        <v>62</v>
      </c>
    </row>
    <row r="2546" spans="1:20" x14ac:dyDescent="0.25">
      <c r="A2546">
        <v>34</v>
      </c>
      <c r="B2546">
        <v>17</v>
      </c>
      <c r="C2546">
        <v>12</v>
      </c>
      <c r="D2546">
        <v>11</v>
      </c>
      <c r="E2546" t="s">
        <v>192</v>
      </c>
      <c r="F2546" t="s">
        <v>706</v>
      </c>
      <c r="G2546" t="s">
        <v>335</v>
      </c>
      <c r="H2546" t="s">
        <v>337</v>
      </c>
      <c r="I2546" t="str">
        <f>CONCATENATE(TEXT(A2546,"000"),TEXT(B2546,"000"))</f>
        <v>034017</v>
      </c>
      <c r="J2546" t="str">
        <f>CONCATENATE(TEXT(C2546,"000"),TEXT(D2546,"000"))</f>
        <v>012011</v>
      </c>
      <c r="K2546" t="s">
        <v>1439</v>
      </c>
      <c r="L2546" t="s">
        <v>1440</v>
      </c>
      <c r="M2546">
        <v>38</v>
      </c>
      <c r="N2546">
        <v>56</v>
      </c>
      <c r="O2546">
        <v>0</v>
      </c>
      <c r="P2546">
        <v>26</v>
      </c>
      <c r="Q2546">
        <v>38</v>
      </c>
      <c r="R2546">
        <v>56</v>
      </c>
      <c r="S2546">
        <v>38</v>
      </c>
      <c r="T2546">
        <v>56</v>
      </c>
    </row>
    <row r="2547" spans="1:20" x14ac:dyDescent="0.25">
      <c r="A2547">
        <v>34</v>
      </c>
      <c r="B2547">
        <v>17</v>
      </c>
      <c r="C2547">
        <v>12</v>
      </c>
      <c r="D2547">
        <v>19</v>
      </c>
      <c r="E2547" t="s">
        <v>192</v>
      </c>
      <c r="F2547" t="s">
        <v>194</v>
      </c>
      <c r="G2547" t="s">
        <v>81</v>
      </c>
      <c r="H2547" t="s">
        <v>84</v>
      </c>
      <c r="I2547" t="str">
        <f>CONCATENATE(TEXT(A2547,"000"),TEXT(B2547,"000"))</f>
        <v>034017</v>
      </c>
      <c r="J2547" t="str">
        <f>CONCATENATE(TEXT(C2547,"000"),TEXT(D2547,"000"))</f>
        <v>012019</v>
      </c>
      <c r="K2547" t="s">
        <v>1439</v>
      </c>
      <c r="L2547" t="s">
        <v>1440</v>
      </c>
      <c r="M2547">
        <v>0</v>
      </c>
      <c r="N2547">
        <v>23</v>
      </c>
      <c r="O2547">
        <v>15</v>
      </c>
      <c r="P2547">
        <v>33</v>
      </c>
      <c r="Q2547">
        <v>-15</v>
      </c>
      <c r="R2547">
        <v>33</v>
      </c>
      <c r="S2547">
        <v>15</v>
      </c>
      <c r="T2547">
        <v>33</v>
      </c>
    </row>
    <row r="2548" spans="1:20" x14ac:dyDescent="0.25">
      <c r="A2548">
        <v>34</v>
      </c>
      <c r="B2548">
        <v>17</v>
      </c>
      <c r="C2548">
        <v>12</v>
      </c>
      <c r="D2548">
        <v>21</v>
      </c>
      <c r="E2548" t="s">
        <v>192</v>
      </c>
      <c r="F2548" t="s">
        <v>194</v>
      </c>
      <c r="G2548" t="s">
        <v>192</v>
      </c>
      <c r="H2548" t="s">
        <v>203</v>
      </c>
      <c r="I2548" t="str">
        <f>CONCATENATE(TEXT(A2548,"000"),TEXT(B2548,"000"))</f>
        <v>034017</v>
      </c>
      <c r="J2548" t="str">
        <f>CONCATENATE(TEXT(C2548,"000"),TEXT(D2548,"000"))</f>
        <v>012021</v>
      </c>
      <c r="K2548" t="s">
        <v>1439</v>
      </c>
      <c r="L2548" t="s">
        <v>1440</v>
      </c>
      <c r="M2548">
        <v>0</v>
      </c>
      <c r="N2548">
        <v>23</v>
      </c>
      <c r="O2548">
        <v>67</v>
      </c>
      <c r="P2548">
        <v>101</v>
      </c>
      <c r="Q2548">
        <v>-67</v>
      </c>
      <c r="R2548">
        <v>101</v>
      </c>
      <c r="S2548">
        <v>67</v>
      </c>
      <c r="T2548">
        <v>101</v>
      </c>
    </row>
    <row r="2549" spans="1:20" x14ac:dyDescent="0.25">
      <c r="A2549">
        <v>34</v>
      </c>
      <c r="B2549">
        <v>17</v>
      </c>
      <c r="C2549">
        <v>12</v>
      </c>
      <c r="D2549">
        <v>23</v>
      </c>
      <c r="E2549" t="s">
        <v>192</v>
      </c>
      <c r="F2549" t="s">
        <v>570</v>
      </c>
      <c r="G2549" t="s">
        <v>167</v>
      </c>
      <c r="H2549" t="s">
        <v>73</v>
      </c>
      <c r="I2549" t="str">
        <f>CONCATENATE(TEXT(A2549,"000"),TEXT(B2549,"000"))</f>
        <v>034017</v>
      </c>
      <c r="J2549" t="str">
        <f>CONCATENATE(TEXT(C2549,"000"),TEXT(D2549,"000"))</f>
        <v>012023</v>
      </c>
      <c r="K2549" t="s">
        <v>1439</v>
      </c>
      <c r="L2549" t="s">
        <v>1440</v>
      </c>
      <c r="M2549">
        <v>7</v>
      </c>
      <c r="N2549">
        <v>12</v>
      </c>
      <c r="O2549">
        <v>52</v>
      </c>
      <c r="P2549">
        <v>50</v>
      </c>
      <c r="Q2549">
        <v>-45</v>
      </c>
      <c r="R2549">
        <v>51</v>
      </c>
      <c r="S2549">
        <v>59</v>
      </c>
      <c r="T2549">
        <v>51</v>
      </c>
    </row>
    <row r="2550" spans="1:20" x14ac:dyDescent="0.25">
      <c r="A2550">
        <v>34</v>
      </c>
      <c r="B2550">
        <v>17</v>
      </c>
      <c r="C2550">
        <v>12</v>
      </c>
      <c r="D2550">
        <v>31</v>
      </c>
      <c r="E2550" t="s">
        <v>192</v>
      </c>
      <c r="F2550" t="s">
        <v>433</v>
      </c>
      <c r="G2550" t="s">
        <v>25</v>
      </c>
      <c r="H2550" t="s">
        <v>304</v>
      </c>
      <c r="I2550" t="str">
        <f>CONCATENATE(TEXT(A2550,"000"),TEXT(B2550,"000"))</f>
        <v>034017</v>
      </c>
      <c r="J2550" t="str">
        <f>CONCATENATE(TEXT(C2550,"000"),TEXT(D2550,"000"))</f>
        <v>012031</v>
      </c>
      <c r="K2550" t="s">
        <v>1439</v>
      </c>
      <c r="L2550" t="s">
        <v>1440</v>
      </c>
      <c r="M2550">
        <v>0</v>
      </c>
      <c r="N2550">
        <v>23</v>
      </c>
      <c r="O2550">
        <v>7</v>
      </c>
      <c r="P2550">
        <v>10</v>
      </c>
      <c r="Q2550">
        <v>-7</v>
      </c>
      <c r="R2550">
        <v>10</v>
      </c>
      <c r="S2550">
        <v>7</v>
      </c>
      <c r="T2550">
        <v>10</v>
      </c>
    </row>
    <row r="2551" spans="1:20" x14ac:dyDescent="0.25">
      <c r="A2551">
        <v>34</v>
      </c>
      <c r="B2551">
        <v>17</v>
      </c>
      <c r="C2551">
        <v>12</v>
      </c>
      <c r="D2551">
        <v>33</v>
      </c>
      <c r="E2551" t="s">
        <v>192</v>
      </c>
      <c r="F2551" t="s">
        <v>433</v>
      </c>
      <c r="G2551" t="s">
        <v>243</v>
      </c>
      <c r="H2551" t="s">
        <v>472</v>
      </c>
      <c r="I2551" t="str">
        <f>CONCATENATE(TEXT(A2551,"000"),TEXT(B2551,"000"))</f>
        <v>034017</v>
      </c>
      <c r="J2551" t="str">
        <f>CONCATENATE(TEXT(C2551,"000"),TEXT(D2551,"000"))</f>
        <v>012033</v>
      </c>
      <c r="K2551" t="s">
        <v>1439</v>
      </c>
      <c r="L2551" t="s">
        <v>1440</v>
      </c>
      <c r="M2551">
        <v>48</v>
      </c>
      <c r="N2551">
        <v>76</v>
      </c>
      <c r="O2551">
        <v>99</v>
      </c>
      <c r="P2551">
        <v>136</v>
      </c>
      <c r="Q2551">
        <v>-51</v>
      </c>
      <c r="R2551">
        <v>158</v>
      </c>
      <c r="S2551">
        <v>147</v>
      </c>
      <c r="T2551">
        <v>154</v>
      </c>
    </row>
    <row r="2552" spans="1:20" x14ac:dyDescent="0.25">
      <c r="A2552">
        <v>34</v>
      </c>
      <c r="B2552">
        <v>17</v>
      </c>
      <c r="C2552">
        <v>12</v>
      </c>
      <c r="D2552">
        <v>57</v>
      </c>
      <c r="E2552" t="s">
        <v>192</v>
      </c>
      <c r="F2552" t="s">
        <v>196</v>
      </c>
      <c r="G2552" t="s">
        <v>178</v>
      </c>
      <c r="H2552" t="s">
        <v>567</v>
      </c>
      <c r="I2552" t="str">
        <f>CONCATENATE(TEXT(A2552,"000"),TEXT(B2552,"000"))</f>
        <v>034017</v>
      </c>
      <c r="J2552" t="str">
        <f>CONCATENATE(TEXT(C2552,"000"),TEXT(D2552,"000"))</f>
        <v>012057</v>
      </c>
      <c r="K2552" t="s">
        <v>1439</v>
      </c>
      <c r="L2552" t="s">
        <v>1440</v>
      </c>
      <c r="M2552">
        <v>5</v>
      </c>
      <c r="N2552">
        <v>8</v>
      </c>
      <c r="O2552">
        <v>0</v>
      </c>
      <c r="P2552">
        <v>27</v>
      </c>
      <c r="Q2552">
        <v>5</v>
      </c>
      <c r="R2552">
        <v>8</v>
      </c>
      <c r="S2552">
        <v>5</v>
      </c>
      <c r="T2552">
        <v>8</v>
      </c>
    </row>
    <row r="2553" spans="1:20" x14ac:dyDescent="0.25">
      <c r="A2553">
        <v>34</v>
      </c>
      <c r="B2553">
        <v>17</v>
      </c>
      <c r="C2553">
        <v>12</v>
      </c>
      <c r="D2553">
        <v>71</v>
      </c>
      <c r="E2553" t="s">
        <v>192</v>
      </c>
      <c r="F2553" t="s">
        <v>197</v>
      </c>
      <c r="G2553" t="s">
        <v>14</v>
      </c>
      <c r="H2553" t="s">
        <v>133</v>
      </c>
      <c r="I2553" t="str">
        <f>CONCATENATE(TEXT(A2553,"000"),TEXT(B2553,"000"))</f>
        <v>034017</v>
      </c>
      <c r="J2553" t="str">
        <f>CONCATENATE(TEXT(C2553,"000"),TEXT(D2553,"000"))</f>
        <v>012071</v>
      </c>
      <c r="K2553" t="s">
        <v>1439</v>
      </c>
      <c r="L2553" t="s">
        <v>1440</v>
      </c>
      <c r="M2553">
        <v>70</v>
      </c>
      <c r="N2553">
        <v>59</v>
      </c>
      <c r="O2553">
        <v>59</v>
      </c>
      <c r="P2553">
        <v>60</v>
      </c>
      <c r="Q2553">
        <v>11</v>
      </c>
      <c r="R2553">
        <v>80</v>
      </c>
      <c r="S2553">
        <v>129</v>
      </c>
      <c r="T2553">
        <v>88</v>
      </c>
    </row>
    <row r="2554" spans="1:20" x14ac:dyDescent="0.25">
      <c r="A2554">
        <v>34</v>
      </c>
      <c r="B2554">
        <v>17</v>
      </c>
      <c r="C2554">
        <v>12</v>
      </c>
      <c r="D2554">
        <v>73</v>
      </c>
      <c r="E2554" t="s">
        <v>192</v>
      </c>
      <c r="F2554" t="s">
        <v>198</v>
      </c>
      <c r="G2554" t="s">
        <v>192</v>
      </c>
      <c r="H2554" t="s">
        <v>897</v>
      </c>
      <c r="I2554" t="str">
        <f>CONCATENATE(TEXT(A2554,"000"),TEXT(B2554,"000"))</f>
        <v>034017</v>
      </c>
      <c r="J2554" t="str">
        <f>CONCATENATE(TEXT(C2554,"000"),TEXT(D2554,"000"))</f>
        <v>012073</v>
      </c>
      <c r="K2554" t="s">
        <v>1439</v>
      </c>
      <c r="L2554" t="s">
        <v>1440</v>
      </c>
      <c r="M2554">
        <v>0</v>
      </c>
      <c r="N2554">
        <v>23</v>
      </c>
      <c r="O2554">
        <v>2</v>
      </c>
      <c r="P2554">
        <v>4</v>
      </c>
      <c r="Q2554">
        <v>-2</v>
      </c>
      <c r="R2554">
        <v>4</v>
      </c>
      <c r="S2554">
        <v>2</v>
      </c>
      <c r="T2554">
        <v>4</v>
      </c>
    </row>
    <row r="2555" spans="1:20" x14ac:dyDescent="0.25">
      <c r="A2555">
        <v>34</v>
      </c>
      <c r="B2555">
        <v>17</v>
      </c>
      <c r="C2555">
        <v>12</v>
      </c>
      <c r="D2555">
        <v>81</v>
      </c>
      <c r="E2555" t="s">
        <v>192</v>
      </c>
      <c r="F2555" t="s">
        <v>179</v>
      </c>
      <c r="G2555" t="s">
        <v>192</v>
      </c>
      <c r="H2555" t="s">
        <v>572</v>
      </c>
      <c r="I2555" t="str">
        <f>CONCATENATE(TEXT(A2555,"000"),TEXT(B2555,"000"))</f>
        <v>034017</v>
      </c>
      <c r="J2555" t="str">
        <f>CONCATENATE(TEXT(C2555,"000"),TEXT(D2555,"000"))</f>
        <v>012081</v>
      </c>
      <c r="K2555" t="s">
        <v>1439</v>
      </c>
      <c r="L2555" t="s">
        <v>1440</v>
      </c>
      <c r="M2555">
        <v>10</v>
      </c>
      <c r="N2555">
        <v>20</v>
      </c>
      <c r="O2555">
        <v>5</v>
      </c>
      <c r="P2555">
        <v>5</v>
      </c>
      <c r="Q2555">
        <v>5</v>
      </c>
      <c r="R2555">
        <v>21</v>
      </c>
      <c r="S2555">
        <v>15</v>
      </c>
      <c r="T2555">
        <v>21</v>
      </c>
    </row>
    <row r="2556" spans="1:20" x14ac:dyDescent="0.25">
      <c r="A2556">
        <v>34</v>
      </c>
      <c r="B2556">
        <v>17</v>
      </c>
      <c r="C2556">
        <v>12</v>
      </c>
      <c r="D2556">
        <v>83</v>
      </c>
      <c r="E2556" t="s">
        <v>192</v>
      </c>
      <c r="F2556" t="s">
        <v>199</v>
      </c>
      <c r="G2556" t="s">
        <v>25</v>
      </c>
      <c r="H2556" t="s">
        <v>695</v>
      </c>
      <c r="I2556" t="str">
        <f>CONCATENATE(TEXT(A2556,"000"),TEXT(B2556,"000"))</f>
        <v>034017</v>
      </c>
      <c r="J2556" t="str">
        <f>CONCATENATE(TEXT(C2556,"000"),TEXT(D2556,"000"))</f>
        <v>012083</v>
      </c>
      <c r="K2556" t="s">
        <v>1439</v>
      </c>
      <c r="L2556" t="s">
        <v>1440</v>
      </c>
      <c r="M2556">
        <v>0</v>
      </c>
      <c r="N2556">
        <v>23</v>
      </c>
      <c r="O2556">
        <v>89</v>
      </c>
      <c r="P2556">
        <v>97</v>
      </c>
      <c r="Q2556">
        <v>-89</v>
      </c>
      <c r="R2556">
        <v>97</v>
      </c>
      <c r="S2556">
        <v>89</v>
      </c>
      <c r="T2556">
        <v>97</v>
      </c>
    </row>
    <row r="2557" spans="1:20" x14ac:dyDescent="0.25">
      <c r="A2557">
        <v>34</v>
      </c>
      <c r="B2557">
        <v>17</v>
      </c>
      <c r="C2557">
        <v>12</v>
      </c>
      <c r="D2557">
        <v>86</v>
      </c>
      <c r="E2557" t="s">
        <v>192</v>
      </c>
      <c r="F2557" t="s">
        <v>136</v>
      </c>
      <c r="G2557" t="s">
        <v>167</v>
      </c>
      <c r="H2557" t="s">
        <v>896</v>
      </c>
      <c r="I2557" t="str">
        <f>CONCATENATE(TEXT(A2557,"000"),TEXT(B2557,"000"))</f>
        <v>034017</v>
      </c>
      <c r="J2557" t="str">
        <f>CONCATENATE(TEXT(C2557,"000"),TEXT(D2557,"000"))</f>
        <v>012086</v>
      </c>
      <c r="K2557" t="s">
        <v>1439</v>
      </c>
      <c r="L2557" t="s">
        <v>1440</v>
      </c>
      <c r="M2557">
        <v>13</v>
      </c>
      <c r="N2557">
        <v>19</v>
      </c>
      <c r="O2557">
        <v>0</v>
      </c>
      <c r="P2557">
        <v>28</v>
      </c>
      <c r="Q2557">
        <v>13</v>
      </c>
      <c r="R2557">
        <v>19</v>
      </c>
      <c r="S2557">
        <v>13</v>
      </c>
      <c r="T2557">
        <v>19</v>
      </c>
    </row>
    <row r="2558" spans="1:20" x14ac:dyDescent="0.25">
      <c r="A2558">
        <v>34</v>
      </c>
      <c r="B2558">
        <v>17</v>
      </c>
      <c r="C2558">
        <v>12</v>
      </c>
      <c r="D2558">
        <v>95</v>
      </c>
      <c r="E2558" t="s">
        <v>192</v>
      </c>
      <c r="F2558" t="s">
        <v>435</v>
      </c>
      <c r="G2558" t="s">
        <v>152</v>
      </c>
      <c r="H2558" t="s">
        <v>166</v>
      </c>
      <c r="I2558" t="str">
        <f>CONCATENATE(TEXT(A2558,"000"),TEXT(B2558,"000"))</f>
        <v>034017</v>
      </c>
      <c r="J2558" t="str">
        <f>CONCATENATE(TEXT(C2558,"000"),TEXT(D2558,"000"))</f>
        <v>012095</v>
      </c>
      <c r="K2558" t="s">
        <v>1439</v>
      </c>
      <c r="L2558" t="s">
        <v>1440</v>
      </c>
      <c r="M2558">
        <v>0</v>
      </c>
      <c r="N2558">
        <v>23</v>
      </c>
      <c r="O2558">
        <v>9</v>
      </c>
      <c r="P2558">
        <v>15</v>
      </c>
      <c r="Q2558">
        <v>-9</v>
      </c>
      <c r="R2558">
        <v>15</v>
      </c>
      <c r="S2558">
        <v>9</v>
      </c>
      <c r="T2558">
        <v>15</v>
      </c>
    </row>
    <row r="2559" spans="1:20" x14ac:dyDescent="0.25">
      <c r="A2559">
        <v>34</v>
      </c>
      <c r="B2559">
        <v>17</v>
      </c>
      <c r="C2559">
        <v>12</v>
      </c>
      <c r="D2559">
        <v>97</v>
      </c>
      <c r="E2559" t="s">
        <v>192</v>
      </c>
      <c r="F2559" t="s">
        <v>200</v>
      </c>
      <c r="G2559" t="s">
        <v>192</v>
      </c>
      <c r="H2559" t="s">
        <v>944</v>
      </c>
      <c r="I2559" t="str">
        <f>CONCATENATE(TEXT(A2559,"000"),TEXT(B2559,"000"))</f>
        <v>034017</v>
      </c>
      <c r="J2559" t="str">
        <f>CONCATENATE(TEXT(C2559,"000"),TEXT(D2559,"000"))</f>
        <v>012097</v>
      </c>
      <c r="K2559" t="s">
        <v>1439</v>
      </c>
      <c r="L2559" t="s">
        <v>1440</v>
      </c>
      <c r="M2559">
        <v>7</v>
      </c>
      <c r="N2559">
        <v>12</v>
      </c>
      <c r="O2559">
        <v>0</v>
      </c>
      <c r="P2559">
        <v>21</v>
      </c>
      <c r="Q2559">
        <v>7</v>
      </c>
      <c r="R2559">
        <v>12</v>
      </c>
      <c r="S2559">
        <v>7</v>
      </c>
      <c r="T2559">
        <v>12</v>
      </c>
    </row>
    <row r="2560" spans="1:20" x14ac:dyDescent="0.25">
      <c r="A2560">
        <v>34</v>
      </c>
      <c r="B2560">
        <v>17</v>
      </c>
      <c r="C2560">
        <v>12</v>
      </c>
      <c r="D2560">
        <v>99</v>
      </c>
      <c r="E2560" t="s">
        <v>192</v>
      </c>
      <c r="F2560" t="s">
        <v>352</v>
      </c>
      <c r="G2560" t="s">
        <v>14</v>
      </c>
      <c r="H2560" t="s">
        <v>134</v>
      </c>
      <c r="I2560" t="str">
        <f>CONCATENATE(TEXT(A2560,"000"),TEXT(B2560,"000"))</f>
        <v>034017</v>
      </c>
      <c r="J2560" t="str">
        <f>CONCATENATE(TEXT(C2560,"000"),TEXT(D2560,"000"))</f>
        <v>012099</v>
      </c>
      <c r="K2560" t="s">
        <v>1439</v>
      </c>
      <c r="L2560" t="s">
        <v>1440</v>
      </c>
      <c r="M2560">
        <v>0</v>
      </c>
      <c r="N2560">
        <v>23</v>
      </c>
      <c r="O2560">
        <v>3</v>
      </c>
      <c r="P2560">
        <v>8</v>
      </c>
      <c r="Q2560">
        <v>-3</v>
      </c>
      <c r="R2560">
        <v>8</v>
      </c>
      <c r="S2560">
        <v>3</v>
      </c>
      <c r="T2560">
        <v>8</v>
      </c>
    </row>
    <row r="2561" spans="1:20" x14ac:dyDescent="0.25">
      <c r="A2561">
        <v>34</v>
      </c>
      <c r="B2561">
        <v>17</v>
      </c>
      <c r="C2561">
        <v>12</v>
      </c>
      <c r="D2561">
        <v>101</v>
      </c>
      <c r="E2561" t="s">
        <v>192</v>
      </c>
      <c r="F2561" t="s">
        <v>182</v>
      </c>
      <c r="G2561" t="s">
        <v>476</v>
      </c>
      <c r="H2561" t="s">
        <v>869</v>
      </c>
      <c r="I2561" t="str">
        <f>CONCATENATE(TEXT(A2561,"000"),TEXT(B2561,"000"))</f>
        <v>034017</v>
      </c>
      <c r="J2561" t="str">
        <f>CONCATENATE(TEXT(C2561,"000"),TEXT(D2561,"000"))</f>
        <v>012101</v>
      </c>
      <c r="K2561" t="s">
        <v>1439</v>
      </c>
      <c r="L2561" t="s">
        <v>1440</v>
      </c>
      <c r="M2561">
        <v>0</v>
      </c>
      <c r="N2561">
        <v>23</v>
      </c>
      <c r="O2561">
        <v>8</v>
      </c>
      <c r="P2561">
        <v>11</v>
      </c>
      <c r="Q2561">
        <v>-8</v>
      </c>
      <c r="R2561">
        <v>11</v>
      </c>
      <c r="S2561">
        <v>8</v>
      </c>
      <c r="T2561">
        <v>11</v>
      </c>
    </row>
    <row r="2562" spans="1:20" x14ac:dyDescent="0.25">
      <c r="A2562">
        <v>34</v>
      </c>
      <c r="B2562">
        <v>17</v>
      </c>
      <c r="C2562">
        <v>12</v>
      </c>
      <c r="D2562">
        <v>103</v>
      </c>
      <c r="E2562" t="s">
        <v>192</v>
      </c>
      <c r="F2562" t="s">
        <v>436</v>
      </c>
      <c r="G2562" t="s">
        <v>34</v>
      </c>
      <c r="H2562" t="s">
        <v>310</v>
      </c>
      <c r="I2562" t="str">
        <f>CONCATENATE(TEXT(A2562,"000"),TEXT(B2562,"000"))</f>
        <v>034017</v>
      </c>
      <c r="J2562" t="str">
        <f>CONCATENATE(TEXT(C2562,"000"),TEXT(D2562,"000"))</f>
        <v>012103</v>
      </c>
      <c r="K2562" t="s">
        <v>1439</v>
      </c>
      <c r="L2562" t="s">
        <v>1440</v>
      </c>
      <c r="M2562">
        <v>0</v>
      </c>
      <c r="N2562">
        <v>23</v>
      </c>
      <c r="O2562">
        <v>13</v>
      </c>
      <c r="P2562">
        <v>21</v>
      </c>
      <c r="Q2562">
        <v>-13</v>
      </c>
      <c r="R2562">
        <v>21</v>
      </c>
      <c r="S2562">
        <v>13</v>
      </c>
      <c r="T2562">
        <v>21</v>
      </c>
    </row>
    <row r="2563" spans="1:20" x14ac:dyDescent="0.25">
      <c r="A2563">
        <v>34</v>
      </c>
      <c r="B2563">
        <v>17</v>
      </c>
      <c r="C2563">
        <v>12</v>
      </c>
      <c r="D2563">
        <v>105</v>
      </c>
      <c r="E2563" t="s">
        <v>192</v>
      </c>
      <c r="F2563" t="s">
        <v>437</v>
      </c>
      <c r="G2563" t="s">
        <v>186</v>
      </c>
      <c r="H2563" t="s">
        <v>188</v>
      </c>
      <c r="I2563" t="str">
        <f>CONCATENATE(TEXT(A2563,"000"),TEXT(B2563,"000"))</f>
        <v>034017</v>
      </c>
      <c r="J2563" t="str">
        <f>CONCATENATE(TEXT(C2563,"000"),TEXT(D2563,"000"))</f>
        <v>012105</v>
      </c>
      <c r="K2563" t="s">
        <v>1439</v>
      </c>
      <c r="L2563" t="s">
        <v>1440</v>
      </c>
      <c r="M2563">
        <v>0</v>
      </c>
      <c r="N2563">
        <v>23</v>
      </c>
      <c r="O2563">
        <v>5</v>
      </c>
      <c r="P2563">
        <v>8</v>
      </c>
      <c r="Q2563">
        <v>-5</v>
      </c>
      <c r="R2563">
        <v>8</v>
      </c>
      <c r="S2563">
        <v>5</v>
      </c>
      <c r="T2563">
        <v>8</v>
      </c>
    </row>
    <row r="2564" spans="1:20" x14ac:dyDescent="0.25">
      <c r="A2564">
        <v>34</v>
      </c>
      <c r="B2564">
        <v>17</v>
      </c>
      <c r="C2564">
        <v>12</v>
      </c>
      <c r="D2564">
        <v>107</v>
      </c>
      <c r="E2564" t="s">
        <v>192</v>
      </c>
      <c r="F2564" t="s">
        <v>205</v>
      </c>
      <c r="G2564" t="s">
        <v>192</v>
      </c>
      <c r="H2564" t="s">
        <v>1007</v>
      </c>
      <c r="I2564" t="str">
        <f>CONCATENATE(TEXT(A2564,"000"),TEXT(B2564,"000"))</f>
        <v>034017</v>
      </c>
      <c r="J2564" t="str">
        <f>CONCATENATE(TEXT(C2564,"000"),TEXT(D2564,"000"))</f>
        <v>012107</v>
      </c>
      <c r="K2564" t="s">
        <v>1439</v>
      </c>
      <c r="L2564" t="s">
        <v>1440</v>
      </c>
      <c r="M2564">
        <v>0</v>
      </c>
      <c r="N2564">
        <v>23</v>
      </c>
      <c r="O2564">
        <v>5</v>
      </c>
      <c r="P2564">
        <v>10</v>
      </c>
      <c r="Q2564">
        <v>-5</v>
      </c>
      <c r="R2564">
        <v>10</v>
      </c>
      <c r="S2564">
        <v>5</v>
      </c>
      <c r="T2564">
        <v>10</v>
      </c>
    </row>
    <row r="2565" spans="1:20" x14ac:dyDescent="0.25">
      <c r="A2565">
        <v>34</v>
      </c>
      <c r="B2565">
        <v>17</v>
      </c>
      <c r="C2565">
        <v>12</v>
      </c>
      <c r="D2565">
        <v>109</v>
      </c>
      <c r="E2565" t="s">
        <v>192</v>
      </c>
      <c r="F2565" t="s">
        <v>141</v>
      </c>
      <c r="G2565" t="s">
        <v>167</v>
      </c>
      <c r="H2565" t="s">
        <v>173</v>
      </c>
      <c r="I2565" t="str">
        <f>CONCATENATE(TEXT(A2565,"000"),TEXT(B2565,"000"))</f>
        <v>034017</v>
      </c>
      <c r="J2565" t="str">
        <f>CONCATENATE(TEXT(C2565,"000"),TEXT(D2565,"000"))</f>
        <v>012109</v>
      </c>
      <c r="K2565" t="s">
        <v>1439</v>
      </c>
      <c r="L2565" t="s">
        <v>1440</v>
      </c>
      <c r="M2565">
        <v>35</v>
      </c>
      <c r="N2565">
        <v>48</v>
      </c>
      <c r="O2565">
        <v>0</v>
      </c>
      <c r="P2565">
        <v>28</v>
      </c>
      <c r="Q2565">
        <v>35</v>
      </c>
      <c r="R2565">
        <v>48</v>
      </c>
      <c r="S2565">
        <v>35</v>
      </c>
      <c r="T2565">
        <v>48</v>
      </c>
    </row>
    <row r="2566" spans="1:20" x14ac:dyDescent="0.25">
      <c r="A2566">
        <v>34</v>
      </c>
      <c r="B2566">
        <v>17</v>
      </c>
      <c r="C2566">
        <v>12</v>
      </c>
      <c r="D2566">
        <v>111</v>
      </c>
      <c r="E2566" t="s">
        <v>192</v>
      </c>
      <c r="F2566" t="s">
        <v>62</v>
      </c>
      <c r="G2566" t="s">
        <v>192</v>
      </c>
      <c r="H2566" t="s">
        <v>184</v>
      </c>
      <c r="I2566" t="str">
        <f>CONCATENATE(TEXT(A2566,"000"),TEXT(B2566,"000"))</f>
        <v>034017</v>
      </c>
      <c r="J2566" t="str">
        <f>CONCATENATE(TEXT(C2566,"000"),TEXT(D2566,"000"))</f>
        <v>012111</v>
      </c>
      <c r="K2566" t="s">
        <v>1439</v>
      </c>
      <c r="L2566" t="s">
        <v>1440</v>
      </c>
      <c r="M2566">
        <v>48</v>
      </c>
      <c r="N2566">
        <v>51</v>
      </c>
      <c r="O2566">
        <v>273</v>
      </c>
      <c r="P2566">
        <v>125</v>
      </c>
      <c r="Q2566">
        <v>-225</v>
      </c>
      <c r="R2566">
        <v>134</v>
      </c>
      <c r="S2566">
        <v>321</v>
      </c>
      <c r="T2566">
        <v>136</v>
      </c>
    </row>
    <row r="2567" spans="1:20" x14ac:dyDescent="0.25">
      <c r="A2567">
        <v>34</v>
      </c>
      <c r="B2567">
        <v>17</v>
      </c>
      <c r="C2567">
        <v>12</v>
      </c>
      <c r="D2567">
        <v>115</v>
      </c>
      <c r="E2567" t="s">
        <v>192</v>
      </c>
      <c r="F2567" t="s">
        <v>573</v>
      </c>
      <c r="G2567" t="s">
        <v>14</v>
      </c>
      <c r="H2567" t="s">
        <v>71</v>
      </c>
      <c r="I2567" t="str">
        <f>CONCATENATE(TEXT(A2567,"000"),TEXT(B2567,"000"))</f>
        <v>034017</v>
      </c>
      <c r="J2567" t="str">
        <f>CONCATENATE(TEXT(C2567,"000"),TEXT(D2567,"000"))</f>
        <v>012115</v>
      </c>
      <c r="K2567" t="s">
        <v>1439</v>
      </c>
      <c r="L2567" t="s">
        <v>1440</v>
      </c>
      <c r="M2567">
        <v>9</v>
      </c>
      <c r="N2567">
        <v>19</v>
      </c>
      <c r="O2567">
        <v>0</v>
      </c>
      <c r="P2567">
        <v>28</v>
      </c>
      <c r="Q2567">
        <v>9</v>
      </c>
      <c r="R2567">
        <v>19</v>
      </c>
      <c r="S2567">
        <v>9</v>
      </c>
      <c r="T2567">
        <v>19</v>
      </c>
    </row>
    <row r="2568" spans="1:20" x14ac:dyDescent="0.25">
      <c r="A2568">
        <v>34</v>
      </c>
      <c r="B2568">
        <v>17</v>
      </c>
      <c r="C2568">
        <v>12</v>
      </c>
      <c r="D2568">
        <v>117</v>
      </c>
      <c r="E2568" t="s">
        <v>192</v>
      </c>
      <c r="F2568" t="s">
        <v>209</v>
      </c>
      <c r="G2568" t="s">
        <v>16</v>
      </c>
      <c r="H2568" t="s">
        <v>709</v>
      </c>
      <c r="I2568" t="str">
        <f>CONCATENATE(TEXT(A2568,"000"),TEXT(B2568,"000"))</f>
        <v>034017</v>
      </c>
      <c r="J2568" t="str">
        <f>CONCATENATE(TEXT(C2568,"000"),TEXT(D2568,"000"))</f>
        <v>012117</v>
      </c>
      <c r="K2568" t="s">
        <v>1439</v>
      </c>
      <c r="L2568" t="s">
        <v>1440</v>
      </c>
      <c r="M2568">
        <v>56</v>
      </c>
      <c r="N2568">
        <v>84</v>
      </c>
      <c r="O2568">
        <v>0</v>
      </c>
      <c r="P2568">
        <v>24</v>
      </c>
      <c r="Q2568">
        <v>56</v>
      </c>
      <c r="R2568">
        <v>84</v>
      </c>
      <c r="S2568">
        <v>56</v>
      </c>
      <c r="T2568">
        <v>84</v>
      </c>
    </row>
    <row r="2569" spans="1:20" x14ac:dyDescent="0.25">
      <c r="A2569">
        <v>34</v>
      </c>
      <c r="B2569">
        <v>17</v>
      </c>
      <c r="C2569">
        <v>12</v>
      </c>
      <c r="D2569">
        <v>127</v>
      </c>
      <c r="E2569" t="s">
        <v>192</v>
      </c>
      <c r="F2569" t="s">
        <v>209</v>
      </c>
      <c r="G2569" t="s">
        <v>263</v>
      </c>
      <c r="H2569" t="s">
        <v>614</v>
      </c>
      <c r="I2569" t="str">
        <f>CONCATENATE(TEXT(A2569,"000"),TEXT(B2569,"000"))</f>
        <v>034017</v>
      </c>
      <c r="J2569" t="str">
        <f>CONCATENATE(TEXT(C2569,"000"),TEXT(D2569,"000"))</f>
        <v>012127</v>
      </c>
      <c r="K2569" t="s">
        <v>1439</v>
      </c>
      <c r="L2569" t="s">
        <v>1440</v>
      </c>
      <c r="M2569">
        <v>52</v>
      </c>
      <c r="N2569">
        <v>67</v>
      </c>
      <c r="O2569">
        <v>0</v>
      </c>
      <c r="P2569">
        <v>24</v>
      </c>
      <c r="Q2569">
        <v>52</v>
      </c>
      <c r="R2569">
        <v>67</v>
      </c>
      <c r="S2569">
        <v>52</v>
      </c>
      <c r="T2569">
        <v>67</v>
      </c>
    </row>
    <row r="2570" spans="1:20" x14ac:dyDescent="0.25">
      <c r="A2570">
        <v>34</v>
      </c>
      <c r="B2570">
        <v>17</v>
      </c>
      <c r="C2570">
        <v>13</v>
      </c>
      <c r="D2570">
        <v>33</v>
      </c>
      <c r="E2570" t="s">
        <v>192</v>
      </c>
      <c r="F2570" t="s">
        <v>718</v>
      </c>
      <c r="G2570" t="s">
        <v>192</v>
      </c>
      <c r="H2570" t="s">
        <v>571</v>
      </c>
      <c r="I2570" t="str">
        <f>CONCATENATE(TEXT(A2570,"000"),TEXT(B2570,"000"))</f>
        <v>034017</v>
      </c>
      <c r="J2570" t="str">
        <f>CONCATENATE(TEXT(C2570,"000"),TEXT(D2570,"000"))</f>
        <v>013033</v>
      </c>
      <c r="K2570" t="s">
        <v>1439</v>
      </c>
      <c r="L2570" t="s">
        <v>1440</v>
      </c>
      <c r="M2570">
        <v>0</v>
      </c>
      <c r="N2570">
        <v>16</v>
      </c>
      <c r="O2570">
        <v>3</v>
      </c>
      <c r="P2570">
        <v>6</v>
      </c>
      <c r="Q2570">
        <v>-3</v>
      </c>
      <c r="R2570">
        <v>6</v>
      </c>
      <c r="S2570">
        <v>3</v>
      </c>
      <c r="T2570">
        <v>6</v>
      </c>
    </row>
    <row r="2571" spans="1:20" x14ac:dyDescent="0.25">
      <c r="A2571">
        <v>34</v>
      </c>
      <c r="B2571">
        <v>17</v>
      </c>
      <c r="C2571">
        <v>13</v>
      </c>
      <c r="D2571">
        <v>39</v>
      </c>
      <c r="E2571" t="s">
        <v>192</v>
      </c>
      <c r="F2571" t="s">
        <v>402</v>
      </c>
      <c r="G2571" t="s">
        <v>192</v>
      </c>
      <c r="H2571" t="s">
        <v>193</v>
      </c>
      <c r="I2571" t="str">
        <f>CONCATENATE(TEXT(A2571,"000"),TEXT(B2571,"000"))</f>
        <v>034017</v>
      </c>
      <c r="J2571" t="str">
        <f>CONCATENATE(TEXT(C2571,"000"),TEXT(D2571,"000"))</f>
        <v>013039</v>
      </c>
      <c r="K2571" t="s">
        <v>1439</v>
      </c>
      <c r="L2571" t="s">
        <v>1440</v>
      </c>
      <c r="M2571">
        <v>10</v>
      </c>
      <c r="N2571">
        <v>15</v>
      </c>
      <c r="O2571">
        <v>0</v>
      </c>
      <c r="P2571">
        <v>23</v>
      </c>
      <c r="Q2571">
        <v>10</v>
      </c>
      <c r="R2571">
        <v>15</v>
      </c>
      <c r="S2571">
        <v>10</v>
      </c>
      <c r="T2571">
        <v>15</v>
      </c>
    </row>
    <row r="2572" spans="1:20" x14ac:dyDescent="0.25">
      <c r="A2572">
        <v>34</v>
      </c>
      <c r="B2572">
        <v>17</v>
      </c>
      <c r="C2572">
        <v>13</v>
      </c>
      <c r="D2572">
        <v>51</v>
      </c>
      <c r="E2572" t="s">
        <v>192</v>
      </c>
      <c r="F2572" t="s">
        <v>668</v>
      </c>
      <c r="G2572" t="s">
        <v>192</v>
      </c>
      <c r="H2572" t="s">
        <v>205</v>
      </c>
      <c r="I2572" t="str">
        <f>CONCATENATE(TEXT(A2572,"000"),TEXT(B2572,"000"))</f>
        <v>034017</v>
      </c>
      <c r="J2572" t="str">
        <f>CONCATENATE(TEXT(C2572,"000"),TEXT(D2572,"000"))</f>
        <v>013051</v>
      </c>
      <c r="K2572" t="s">
        <v>1439</v>
      </c>
      <c r="L2572" t="s">
        <v>1440</v>
      </c>
      <c r="M2572">
        <v>0</v>
      </c>
      <c r="N2572">
        <v>21</v>
      </c>
      <c r="O2572">
        <v>14</v>
      </c>
      <c r="P2572">
        <v>19</v>
      </c>
      <c r="Q2572">
        <v>-14</v>
      </c>
      <c r="R2572">
        <v>19</v>
      </c>
      <c r="S2572">
        <v>14</v>
      </c>
      <c r="T2572">
        <v>19</v>
      </c>
    </row>
    <row r="2573" spans="1:20" x14ac:dyDescent="0.25">
      <c r="A2573">
        <v>34</v>
      </c>
      <c r="B2573">
        <v>17</v>
      </c>
      <c r="C2573">
        <v>13</v>
      </c>
      <c r="D2573">
        <v>67</v>
      </c>
      <c r="E2573" t="s">
        <v>192</v>
      </c>
      <c r="F2573" t="s">
        <v>165</v>
      </c>
      <c r="G2573" t="s">
        <v>21</v>
      </c>
      <c r="H2573" t="s">
        <v>297</v>
      </c>
      <c r="I2573" t="str">
        <f>CONCATENATE(TEXT(A2573,"000"),TEXT(B2573,"000"))</f>
        <v>034017</v>
      </c>
      <c r="J2573" t="str">
        <f>CONCATENATE(TEXT(C2573,"000"),TEXT(D2573,"000"))</f>
        <v>013067</v>
      </c>
      <c r="K2573" t="s">
        <v>1439</v>
      </c>
      <c r="L2573" t="s">
        <v>1440</v>
      </c>
      <c r="M2573">
        <v>3</v>
      </c>
      <c r="N2573">
        <v>4</v>
      </c>
      <c r="O2573">
        <v>0</v>
      </c>
      <c r="P2573">
        <v>28</v>
      </c>
      <c r="Q2573">
        <v>3</v>
      </c>
      <c r="R2573">
        <v>4</v>
      </c>
      <c r="S2573">
        <v>3</v>
      </c>
      <c r="T2573">
        <v>4</v>
      </c>
    </row>
    <row r="2574" spans="1:20" x14ac:dyDescent="0.25">
      <c r="A2574">
        <v>34</v>
      </c>
      <c r="B2574">
        <v>17</v>
      </c>
      <c r="C2574">
        <v>13</v>
      </c>
      <c r="D2574">
        <v>77</v>
      </c>
      <c r="E2574" t="s">
        <v>192</v>
      </c>
      <c r="F2574" t="s">
        <v>210</v>
      </c>
      <c r="G2574" t="s">
        <v>38</v>
      </c>
      <c r="H2574" t="s">
        <v>41</v>
      </c>
      <c r="I2574" t="str">
        <f>CONCATENATE(TEXT(A2574,"000"),TEXT(B2574,"000"))</f>
        <v>034017</v>
      </c>
      <c r="J2574" t="str">
        <f>CONCATENATE(TEXT(C2574,"000"),TEXT(D2574,"000"))</f>
        <v>013077</v>
      </c>
      <c r="K2574" t="s">
        <v>1439</v>
      </c>
      <c r="L2574" t="s">
        <v>1440</v>
      </c>
      <c r="M2574">
        <v>114</v>
      </c>
      <c r="N2574">
        <v>113</v>
      </c>
      <c r="O2574">
        <v>8</v>
      </c>
      <c r="P2574">
        <v>13</v>
      </c>
      <c r="Q2574">
        <v>106</v>
      </c>
      <c r="R2574">
        <v>114</v>
      </c>
      <c r="S2574">
        <v>122</v>
      </c>
      <c r="T2574">
        <v>114</v>
      </c>
    </row>
    <row r="2575" spans="1:20" x14ac:dyDescent="0.25">
      <c r="A2575">
        <v>34</v>
      </c>
      <c r="B2575">
        <v>17</v>
      </c>
      <c r="C2575">
        <v>13</v>
      </c>
      <c r="D2575">
        <v>87</v>
      </c>
      <c r="E2575" t="s">
        <v>192</v>
      </c>
      <c r="F2575" t="s">
        <v>211</v>
      </c>
      <c r="G2575" t="s">
        <v>48</v>
      </c>
      <c r="H2575" t="s">
        <v>53</v>
      </c>
      <c r="I2575" t="str">
        <f>CONCATENATE(TEXT(A2575,"000"),TEXT(B2575,"000"))</f>
        <v>034017</v>
      </c>
      <c r="J2575" t="str">
        <f>CONCATENATE(TEXT(C2575,"000"),TEXT(D2575,"000"))</f>
        <v>013087</v>
      </c>
      <c r="K2575" t="s">
        <v>1439</v>
      </c>
      <c r="L2575" t="s">
        <v>1440</v>
      </c>
      <c r="M2575">
        <v>22</v>
      </c>
      <c r="N2575">
        <v>34</v>
      </c>
      <c r="O2575">
        <v>0</v>
      </c>
      <c r="P2575">
        <v>31</v>
      </c>
      <c r="Q2575">
        <v>22</v>
      </c>
      <c r="R2575">
        <v>34</v>
      </c>
      <c r="S2575">
        <v>22</v>
      </c>
      <c r="T2575">
        <v>34</v>
      </c>
    </row>
    <row r="2576" spans="1:20" x14ac:dyDescent="0.25">
      <c r="A2576">
        <v>34</v>
      </c>
      <c r="B2576">
        <v>17</v>
      </c>
      <c r="C2576">
        <v>13</v>
      </c>
      <c r="D2576">
        <v>89</v>
      </c>
      <c r="E2576" t="s">
        <v>14</v>
      </c>
      <c r="F2576" t="s">
        <v>15</v>
      </c>
      <c r="G2576" t="s">
        <v>243</v>
      </c>
      <c r="H2576" t="s">
        <v>184</v>
      </c>
      <c r="I2576" t="str">
        <f>CONCATENATE(TEXT(A2576,"000"),TEXT(B2576,"000"))</f>
        <v>034017</v>
      </c>
      <c r="J2576" t="str">
        <f>CONCATENATE(TEXT(C2576,"000"),TEXT(D2576,"000"))</f>
        <v>013089</v>
      </c>
      <c r="K2576" t="s">
        <v>1439</v>
      </c>
      <c r="L2576" t="s">
        <v>1440</v>
      </c>
      <c r="M2576">
        <v>0</v>
      </c>
      <c r="N2576">
        <v>28</v>
      </c>
      <c r="O2576">
        <v>39</v>
      </c>
      <c r="P2576">
        <v>51</v>
      </c>
      <c r="Q2576">
        <v>-39</v>
      </c>
      <c r="R2576">
        <v>51</v>
      </c>
      <c r="S2576">
        <v>39</v>
      </c>
      <c r="T2576">
        <v>51</v>
      </c>
    </row>
    <row r="2577" spans="1:20" x14ac:dyDescent="0.25">
      <c r="A2577">
        <v>34</v>
      </c>
      <c r="B2577">
        <v>17</v>
      </c>
      <c r="C2577">
        <v>13</v>
      </c>
      <c r="D2577">
        <v>97</v>
      </c>
      <c r="E2577" t="s">
        <v>14</v>
      </c>
      <c r="F2577" t="s">
        <v>134</v>
      </c>
      <c r="G2577" t="s">
        <v>25</v>
      </c>
      <c r="H2577" t="s">
        <v>496</v>
      </c>
      <c r="I2577" t="str">
        <f>CONCATENATE(TEXT(A2577,"000"),TEXT(B2577,"000"))</f>
        <v>034017</v>
      </c>
      <c r="J2577" t="str">
        <f>CONCATENATE(TEXT(C2577,"000"),TEXT(D2577,"000"))</f>
        <v>013097</v>
      </c>
      <c r="K2577" t="s">
        <v>1439</v>
      </c>
      <c r="L2577" t="s">
        <v>1440</v>
      </c>
      <c r="M2577">
        <v>50</v>
      </c>
      <c r="N2577">
        <v>77</v>
      </c>
      <c r="O2577">
        <v>33</v>
      </c>
      <c r="P2577">
        <v>50</v>
      </c>
      <c r="Q2577">
        <v>17</v>
      </c>
      <c r="R2577">
        <v>91</v>
      </c>
      <c r="S2577">
        <v>83</v>
      </c>
      <c r="T2577">
        <v>92</v>
      </c>
    </row>
    <row r="2578" spans="1:20" x14ac:dyDescent="0.25">
      <c r="A2578">
        <v>34</v>
      </c>
      <c r="B2578">
        <v>17</v>
      </c>
      <c r="C2578">
        <v>13</v>
      </c>
      <c r="D2578">
        <v>117</v>
      </c>
      <c r="E2578" t="s">
        <v>14</v>
      </c>
      <c r="F2578" t="s">
        <v>71</v>
      </c>
      <c r="G2578" t="s">
        <v>228</v>
      </c>
      <c r="H2578" t="s">
        <v>458</v>
      </c>
      <c r="I2578" t="str">
        <f>CONCATENATE(TEXT(A2578,"000"),TEXT(B2578,"000"))</f>
        <v>034017</v>
      </c>
      <c r="J2578" t="str">
        <f>CONCATENATE(TEXT(C2578,"000"),TEXT(D2578,"000"))</f>
        <v>013117</v>
      </c>
      <c r="K2578" t="s">
        <v>1439</v>
      </c>
      <c r="L2578" t="s">
        <v>1440</v>
      </c>
      <c r="M2578">
        <v>0</v>
      </c>
      <c r="N2578">
        <v>28</v>
      </c>
      <c r="O2578">
        <v>35</v>
      </c>
      <c r="P2578">
        <v>58</v>
      </c>
      <c r="Q2578">
        <v>-35</v>
      </c>
      <c r="R2578">
        <v>58</v>
      </c>
      <c r="S2578">
        <v>35</v>
      </c>
      <c r="T2578">
        <v>58</v>
      </c>
    </row>
    <row r="2579" spans="1:20" x14ac:dyDescent="0.25">
      <c r="A2579">
        <v>34</v>
      </c>
      <c r="B2579">
        <v>17</v>
      </c>
      <c r="C2579">
        <v>13</v>
      </c>
      <c r="D2579">
        <v>121</v>
      </c>
      <c r="E2579" t="s">
        <v>14</v>
      </c>
      <c r="F2579" t="s">
        <v>137</v>
      </c>
      <c r="G2579" t="s">
        <v>167</v>
      </c>
      <c r="H2579" t="s">
        <v>762</v>
      </c>
      <c r="I2579" t="str">
        <f>CONCATENATE(TEXT(A2579,"000"),TEXT(B2579,"000"))</f>
        <v>034017</v>
      </c>
      <c r="J2579" t="str">
        <f>CONCATENATE(TEXT(C2579,"000"),TEXT(D2579,"000"))</f>
        <v>013121</v>
      </c>
      <c r="K2579" t="s">
        <v>1439</v>
      </c>
      <c r="L2579" t="s">
        <v>1440</v>
      </c>
      <c r="M2579">
        <v>0</v>
      </c>
      <c r="N2579">
        <v>28</v>
      </c>
      <c r="O2579">
        <v>15</v>
      </c>
      <c r="P2579">
        <v>16</v>
      </c>
      <c r="Q2579">
        <v>-15</v>
      </c>
      <c r="R2579">
        <v>16</v>
      </c>
      <c r="S2579">
        <v>15</v>
      </c>
      <c r="T2579">
        <v>16</v>
      </c>
    </row>
    <row r="2580" spans="1:20" x14ac:dyDescent="0.25">
      <c r="A2580">
        <v>34</v>
      </c>
      <c r="B2580">
        <v>17</v>
      </c>
      <c r="C2580">
        <v>13</v>
      </c>
      <c r="D2580">
        <v>135</v>
      </c>
      <c r="E2580" t="s">
        <v>14</v>
      </c>
      <c r="F2580" t="s">
        <v>139</v>
      </c>
      <c r="G2580" t="s">
        <v>14</v>
      </c>
      <c r="H2580" t="s">
        <v>140</v>
      </c>
      <c r="I2580" t="str">
        <f>CONCATENATE(TEXT(A2580,"000"),TEXT(B2580,"000"))</f>
        <v>034017</v>
      </c>
      <c r="J2580" t="str">
        <f>CONCATENATE(TEXT(C2580,"000"),TEXT(D2580,"000"))</f>
        <v>013135</v>
      </c>
      <c r="K2580" t="s">
        <v>1439</v>
      </c>
      <c r="L2580" t="s">
        <v>1440</v>
      </c>
      <c r="M2580">
        <v>158</v>
      </c>
      <c r="N2580">
        <v>87</v>
      </c>
      <c r="O2580">
        <v>134</v>
      </c>
      <c r="P2580">
        <v>67</v>
      </c>
      <c r="Q2580">
        <v>24</v>
      </c>
      <c r="R2580">
        <v>118</v>
      </c>
      <c r="S2580">
        <v>292</v>
      </c>
      <c r="T2580">
        <v>102</v>
      </c>
    </row>
    <row r="2581" spans="1:20" x14ac:dyDescent="0.25">
      <c r="A2581">
        <v>34</v>
      </c>
      <c r="B2581">
        <v>17</v>
      </c>
      <c r="C2581">
        <v>13</v>
      </c>
      <c r="D2581">
        <v>185</v>
      </c>
      <c r="E2581" t="s">
        <v>14</v>
      </c>
      <c r="F2581" t="s">
        <v>140</v>
      </c>
      <c r="G2581" t="s">
        <v>263</v>
      </c>
      <c r="H2581" t="s">
        <v>679</v>
      </c>
      <c r="I2581" t="str">
        <f>CONCATENATE(TEXT(A2581,"000"),TEXT(B2581,"000"))</f>
        <v>034017</v>
      </c>
      <c r="J2581" t="str">
        <f>CONCATENATE(TEXT(C2581,"000"),TEXT(D2581,"000"))</f>
        <v>013185</v>
      </c>
      <c r="K2581" t="s">
        <v>1439</v>
      </c>
      <c r="L2581" t="s">
        <v>1440</v>
      </c>
      <c r="M2581">
        <v>0</v>
      </c>
      <c r="N2581">
        <v>28</v>
      </c>
      <c r="O2581">
        <v>12</v>
      </c>
      <c r="P2581">
        <v>18</v>
      </c>
      <c r="Q2581">
        <v>-12</v>
      </c>
      <c r="R2581">
        <v>18</v>
      </c>
      <c r="S2581">
        <v>12</v>
      </c>
      <c r="T2581">
        <v>18</v>
      </c>
    </row>
    <row r="2582" spans="1:20" x14ac:dyDescent="0.25">
      <c r="A2582">
        <v>34</v>
      </c>
      <c r="B2582">
        <v>17</v>
      </c>
      <c r="C2582">
        <v>13</v>
      </c>
      <c r="D2582">
        <v>207</v>
      </c>
      <c r="E2582" t="s">
        <v>14</v>
      </c>
      <c r="F2582" t="s">
        <v>109</v>
      </c>
      <c r="G2582" t="s">
        <v>25</v>
      </c>
      <c r="H2582" t="s">
        <v>28</v>
      </c>
      <c r="I2582" t="str">
        <f>CONCATENATE(TEXT(A2582,"000"),TEXT(B2582,"000"))</f>
        <v>034017</v>
      </c>
      <c r="J2582" t="str">
        <f>CONCATENATE(TEXT(C2582,"000"),TEXT(D2582,"000"))</f>
        <v>013207</v>
      </c>
      <c r="K2582" t="s">
        <v>1439</v>
      </c>
      <c r="L2582" t="s">
        <v>1440</v>
      </c>
      <c r="M2582">
        <v>29</v>
      </c>
      <c r="N2582">
        <v>33</v>
      </c>
      <c r="O2582">
        <v>106</v>
      </c>
      <c r="P2582">
        <v>75</v>
      </c>
      <c r="Q2582">
        <v>-77</v>
      </c>
      <c r="R2582">
        <v>88</v>
      </c>
      <c r="S2582">
        <v>135</v>
      </c>
      <c r="T2582">
        <v>75</v>
      </c>
    </row>
    <row r="2583" spans="1:20" x14ac:dyDescent="0.25">
      <c r="A2583">
        <v>34</v>
      </c>
      <c r="B2583">
        <v>17</v>
      </c>
      <c r="C2583">
        <v>13</v>
      </c>
      <c r="D2583">
        <v>215</v>
      </c>
      <c r="E2583" t="s">
        <v>14</v>
      </c>
      <c r="F2583" t="s">
        <v>142</v>
      </c>
      <c r="G2583" t="s">
        <v>25</v>
      </c>
      <c r="H2583" t="s">
        <v>30</v>
      </c>
      <c r="I2583" t="str">
        <f>CONCATENATE(TEXT(A2583,"000"),TEXT(B2583,"000"))</f>
        <v>034017</v>
      </c>
      <c r="J2583" t="str">
        <f>CONCATENATE(TEXT(C2583,"000"),TEXT(D2583,"000"))</f>
        <v>013215</v>
      </c>
      <c r="K2583" t="s">
        <v>1439</v>
      </c>
      <c r="L2583" t="s">
        <v>1440</v>
      </c>
      <c r="M2583">
        <v>12</v>
      </c>
      <c r="N2583">
        <v>19</v>
      </c>
      <c r="O2583">
        <v>0</v>
      </c>
      <c r="P2583">
        <v>28</v>
      </c>
      <c r="Q2583">
        <v>12</v>
      </c>
      <c r="R2583">
        <v>19</v>
      </c>
      <c r="S2583">
        <v>12</v>
      </c>
      <c r="T2583">
        <v>19</v>
      </c>
    </row>
    <row r="2584" spans="1:20" x14ac:dyDescent="0.25">
      <c r="A2584">
        <v>34</v>
      </c>
      <c r="B2584">
        <v>17</v>
      </c>
      <c r="C2584">
        <v>13</v>
      </c>
      <c r="D2584">
        <v>219</v>
      </c>
      <c r="E2584" t="s">
        <v>14</v>
      </c>
      <c r="F2584" t="s">
        <v>145</v>
      </c>
      <c r="G2584" t="s">
        <v>48</v>
      </c>
      <c r="H2584" t="s">
        <v>65</v>
      </c>
      <c r="I2584" t="str">
        <f>CONCATENATE(TEXT(A2584,"000"),TEXT(B2584,"000"))</f>
        <v>034017</v>
      </c>
      <c r="J2584" t="str">
        <f>CONCATENATE(TEXT(C2584,"000"),TEXT(D2584,"000"))</f>
        <v>013219</v>
      </c>
      <c r="K2584" t="s">
        <v>1439</v>
      </c>
      <c r="L2584" t="s">
        <v>1440</v>
      </c>
      <c r="M2584">
        <v>0</v>
      </c>
      <c r="N2584">
        <v>28</v>
      </c>
      <c r="O2584">
        <v>94</v>
      </c>
      <c r="P2584">
        <v>85</v>
      </c>
      <c r="Q2584">
        <v>-94</v>
      </c>
      <c r="R2584">
        <v>85</v>
      </c>
      <c r="S2584">
        <v>94</v>
      </c>
      <c r="T2584">
        <v>85</v>
      </c>
    </row>
    <row r="2585" spans="1:20" x14ac:dyDescent="0.25">
      <c r="A2585">
        <v>34</v>
      </c>
      <c r="B2585">
        <v>17</v>
      </c>
      <c r="C2585">
        <v>13</v>
      </c>
      <c r="D2585">
        <v>247</v>
      </c>
      <c r="E2585" t="s">
        <v>14</v>
      </c>
      <c r="F2585" t="s">
        <v>46</v>
      </c>
      <c r="G2585" t="s">
        <v>213</v>
      </c>
      <c r="H2585" t="s">
        <v>214</v>
      </c>
      <c r="I2585" t="str">
        <f>CONCATENATE(TEXT(A2585,"000"),TEXT(B2585,"000"))</f>
        <v>034017</v>
      </c>
      <c r="J2585" t="str">
        <f>CONCATENATE(TEXT(C2585,"000"),TEXT(D2585,"000"))</f>
        <v>013247</v>
      </c>
      <c r="K2585" t="s">
        <v>1439</v>
      </c>
      <c r="L2585" t="s">
        <v>1440</v>
      </c>
      <c r="M2585">
        <v>9</v>
      </c>
      <c r="N2585">
        <v>14</v>
      </c>
      <c r="O2585">
        <v>0</v>
      </c>
      <c r="P2585">
        <v>28</v>
      </c>
      <c r="Q2585">
        <v>9</v>
      </c>
      <c r="R2585">
        <v>14</v>
      </c>
      <c r="S2585">
        <v>9</v>
      </c>
      <c r="T2585">
        <v>14</v>
      </c>
    </row>
    <row r="2586" spans="1:20" x14ac:dyDescent="0.25">
      <c r="A2586">
        <v>34</v>
      </c>
      <c r="B2586">
        <v>17</v>
      </c>
      <c r="C2586">
        <v>15</v>
      </c>
      <c r="D2586">
        <v>3</v>
      </c>
      <c r="E2586" t="s">
        <v>14</v>
      </c>
      <c r="F2586" t="s">
        <v>148</v>
      </c>
      <c r="G2586" t="s">
        <v>192</v>
      </c>
      <c r="H2586" t="s">
        <v>136</v>
      </c>
      <c r="I2586" t="str">
        <f>CONCATENATE(TEXT(A2586,"000"),TEXT(B2586,"000"))</f>
        <v>034017</v>
      </c>
      <c r="J2586" t="str">
        <f>CONCATENATE(TEXT(C2586,"000"),TEXT(D2586,"000"))</f>
        <v>015003</v>
      </c>
      <c r="K2586" t="s">
        <v>1439</v>
      </c>
      <c r="L2586" t="s">
        <v>1440</v>
      </c>
      <c r="M2586">
        <v>0</v>
      </c>
      <c r="N2586">
        <v>28</v>
      </c>
      <c r="O2586">
        <v>25</v>
      </c>
      <c r="P2586">
        <v>22</v>
      </c>
      <c r="Q2586">
        <v>-25</v>
      </c>
      <c r="R2586">
        <v>22</v>
      </c>
      <c r="S2586">
        <v>25</v>
      </c>
      <c r="T2586">
        <v>22</v>
      </c>
    </row>
    <row r="2587" spans="1:20" x14ac:dyDescent="0.25">
      <c r="A2587">
        <v>34</v>
      </c>
      <c r="B2587">
        <v>17</v>
      </c>
      <c r="C2587">
        <v>16</v>
      </c>
      <c r="D2587">
        <v>55</v>
      </c>
      <c r="E2587" t="s">
        <v>192</v>
      </c>
      <c r="F2587" t="s">
        <v>706</v>
      </c>
      <c r="G2587" t="s">
        <v>81</v>
      </c>
      <c r="H2587" t="s">
        <v>82</v>
      </c>
      <c r="I2587" t="str">
        <f>CONCATENATE(TEXT(A2587,"000"),TEXT(B2587,"000"))</f>
        <v>034017</v>
      </c>
      <c r="J2587" t="str">
        <f>CONCATENATE(TEXT(C2587,"000"),TEXT(D2587,"000"))</f>
        <v>016055</v>
      </c>
      <c r="K2587" t="s">
        <v>1439</v>
      </c>
      <c r="L2587" t="s">
        <v>1440</v>
      </c>
      <c r="M2587">
        <v>17</v>
      </c>
      <c r="N2587">
        <v>21</v>
      </c>
      <c r="O2587">
        <v>0</v>
      </c>
      <c r="P2587">
        <v>26</v>
      </c>
      <c r="Q2587">
        <v>17</v>
      </c>
      <c r="R2587">
        <v>21</v>
      </c>
      <c r="S2587">
        <v>17</v>
      </c>
      <c r="T2587">
        <v>21</v>
      </c>
    </row>
    <row r="2588" spans="1:20" x14ac:dyDescent="0.25">
      <c r="A2588">
        <v>34</v>
      </c>
      <c r="B2588">
        <v>17</v>
      </c>
      <c r="C2588">
        <v>17</v>
      </c>
      <c r="D2588">
        <v>19</v>
      </c>
      <c r="E2588" t="s">
        <v>192</v>
      </c>
      <c r="F2588" t="s">
        <v>570</v>
      </c>
      <c r="G2588" t="s">
        <v>167</v>
      </c>
      <c r="H2588" t="s">
        <v>896</v>
      </c>
      <c r="I2588" t="str">
        <f>CONCATENATE(TEXT(A2588,"000"),TEXT(B2588,"000"))</f>
        <v>034017</v>
      </c>
      <c r="J2588" t="str">
        <f>CONCATENATE(TEXT(C2588,"000"),TEXT(D2588,"000"))</f>
        <v>017019</v>
      </c>
      <c r="K2588" t="s">
        <v>1439</v>
      </c>
      <c r="L2588" t="s">
        <v>1440</v>
      </c>
      <c r="M2588">
        <v>0</v>
      </c>
      <c r="N2588">
        <v>23</v>
      </c>
      <c r="O2588">
        <v>33</v>
      </c>
      <c r="P2588">
        <v>59</v>
      </c>
      <c r="Q2588">
        <v>-33</v>
      </c>
      <c r="R2588">
        <v>59</v>
      </c>
      <c r="S2588">
        <v>33</v>
      </c>
      <c r="T2588">
        <v>59</v>
      </c>
    </row>
    <row r="2589" spans="1:20" x14ac:dyDescent="0.25">
      <c r="A2589">
        <v>34</v>
      </c>
      <c r="B2589">
        <v>17</v>
      </c>
      <c r="C2589">
        <v>17</v>
      </c>
      <c r="D2589">
        <v>31</v>
      </c>
      <c r="E2589" t="s">
        <v>192</v>
      </c>
      <c r="F2589" t="s">
        <v>197</v>
      </c>
      <c r="G2589" t="s">
        <v>14</v>
      </c>
      <c r="H2589" t="s">
        <v>134</v>
      </c>
      <c r="I2589" t="str">
        <f>CONCATENATE(TEXT(A2589,"000"),TEXT(B2589,"000"))</f>
        <v>034017</v>
      </c>
      <c r="J2589" t="str">
        <f>CONCATENATE(TEXT(C2589,"000"),TEXT(D2589,"000"))</f>
        <v>017031</v>
      </c>
      <c r="K2589" t="s">
        <v>1439</v>
      </c>
      <c r="L2589" t="s">
        <v>1440</v>
      </c>
      <c r="M2589">
        <v>128</v>
      </c>
      <c r="N2589">
        <v>86</v>
      </c>
      <c r="O2589">
        <v>55</v>
      </c>
      <c r="P2589">
        <v>64</v>
      </c>
      <c r="Q2589">
        <v>73</v>
      </c>
      <c r="R2589">
        <v>112</v>
      </c>
      <c r="S2589">
        <v>183</v>
      </c>
      <c r="T2589">
        <v>102</v>
      </c>
    </row>
    <row r="2590" spans="1:20" x14ac:dyDescent="0.25">
      <c r="A2590">
        <v>34</v>
      </c>
      <c r="B2590">
        <v>17</v>
      </c>
      <c r="C2590">
        <v>17</v>
      </c>
      <c r="D2590">
        <v>43</v>
      </c>
      <c r="E2590" t="s">
        <v>192</v>
      </c>
      <c r="F2590" t="s">
        <v>179</v>
      </c>
      <c r="G2590" t="s">
        <v>192</v>
      </c>
      <c r="H2590" t="s">
        <v>1036</v>
      </c>
      <c r="I2590" t="str">
        <f>CONCATENATE(TEXT(A2590,"000"),TEXT(B2590,"000"))</f>
        <v>034017</v>
      </c>
      <c r="J2590" t="str">
        <f>CONCATENATE(TEXT(C2590,"000"),TEXT(D2590,"000"))</f>
        <v>017043</v>
      </c>
      <c r="K2590" t="s">
        <v>1439</v>
      </c>
      <c r="L2590" t="s">
        <v>1440</v>
      </c>
      <c r="M2590">
        <v>28</v>
      </c>
      <c r="N2590">
        <v>40</v>
      </c>
      <c r="O2590">
        <v>2</v>
      </c>
      <c r="P2590">
        <v>4</v>
      </c>
      <c r="Q2590">
        <v>26</v>
      </c>
      <c r="R2590">
        <v>41</v>
      </c>
      <c r="S2590">
        <v>30</v>
      </c>
      <c r="T2590">
        <v>41</v>
      </c>
    </row>
    <row r="2591" spans="1:20" x14ac:dyDescent="0.25">
      <c r="A2591">
        <v>34</v>
      </c>
      <c r="B2591">
        <v>17</v>
      </c>
      <c r="C2591">
        <v>17</v>
      </c>
      <c r="D2591">
        <v>63</v>
      </c>
      <c r="E2591" t="s">
        <v>192</v>
      </c>
      <c r="F2591" t="s">
        <v>199</v>
      </c>
      <c r="G2591" t="s">
        <v>25</v>
      </c>
      <c r="H2591" t="s">
        <v>33</v>
      </c>
      <c r="I2591" t="str">
        <f>CONCATENATE(TEXT(A2591,"000"),TEXT(B2591,"000"))</f>
        <v>034017</v>
      </c>
      <c r="J2591" t="str">
        <f>CONCATENATE(TEXT(C2591,"000"),TEXT(D2591,"000"))</f>
        <v>017063</v>
      </c>
      <c r="K2591" t="s">
        <v>1439</v>
      </c>
      <c r="L2591" t="s">
        <v>1440</v>
      </c>
      <c r="M2591">
        <v>6</v>
      </c>
      <c r="N2591">
        <v>10</v>
      </c>
      <c r="O2591">
        <v>0</v>
      </c>
      <c r="P2591">
        <v>28</v>
      </c>
      <c r="Q2591">
        <v>6</v>
      </c>
      <c r="R2591">
        <v>10</v>
      </c>
      <c r="S2591">
        <v>6</v>
      </c>
      <c r="T2591">
        <v>10</v>
      </c>
    </row>
    <row r="2592" spans="1:20" x14ac:dyDescent="0.25">
      <c r="A2592">
        <v>34</v>
      </c>
      <c r="B2592">
        <v>17</v>
      </c>
      <c r="C2592">
        <v>17</v>
      </c>
      <c r="D2592">
        <v>67</v>
      </c>
      <c r="E2592" t="s">
        <v>192</v>
      </c>
      <c r="F2592" t="s">
        <v>435</v>
      </c>
      <c r="G2592" t="s">
        <v>167</v>
      </c>
      <c r="H2592" t="s">
        <v>554</v>
      </c>
      <c r="I2592" t="str">
        <f>CONCATENATE(TEXT(A2592,"000"),TEXT(B2592,"000"))</f>
        <v>034017</v>
      </c>
      <c r="J2592" t="str">
        <f>CONCATENATE(TEXT(C2592,"000"),TEXT(D2592,"000"))</f>
        <v>017067</v>
      </c>
      <c r="K2592" t="s">
        <v>1439</v>
      </c>
      <c r="L2592" t="s">
        <v>1440</v>
      </c>
      <c r="M2592">
        <v>0</v>
      </c>
      <c r="N2592">
        <v>23</v>
      </c>
      <c r="O2592">
        <v>15</v>
      </c>
      <c r="P2592">
        <v>25</v>
      </c>
      <c r="Q2592">
        <v>-15</v>
      </c>
      <c r="R2592">
        <v>25</v>
      </c>
      <c r="S2592">
        <v>15</v>
      </c>
      <c r="T2592">
        <v>25</v>
      </c>
    </row>
    <row r="2593" spans="1:20" x14ac:dyDescent="0.25">
      <c r="A2593">
        <v>34</v>
      </c>
      <c r="B2593">
        <v>17</v>
      </c>
      <c r="C2593">
        <v>17</v>
      </c>
      <c r="D2593">
        <v>97</v>
      </c>
      <c r="E2593" t="s">
        <v>192</v>
      </c>
      <c r="F2593" t="s">
        <v>352</v>
      </c>
      <c r="G2593" t="s">
        <v>152</v>
      </c>
      <c r="H2593" t="s">
        <v>154</v>
      </c>
      <c r="I2593" t="str">
        <f>CONCATENATE(TEXT(A2593,"000"),TEXT(B2593,"000"))</f>
        <v>034017</v>
      </c>
      <c r="J2593" t="str">
        <f>CONCATENATE(TEXT(C2593,"000"),TEXT(D2593,"000"))</f>
        <v>017097</v>
      </c>
      <c r="K2593" t="s">
        <v>1439</v>
      </c>
      <c r="L2593" t="s">
        <v>1440</v>
      </c>
      <c r="M2593">
        <v>35</v>
      </c>
      <c r="N2593">
        <v>38</v>
      </c>
      <c r="O2593">
        <v>0</v>
      </c>
      <c r="P2593">
        <v>27</v>
      </c>
      <c r="Q2593">
        <v>35</v>
      </c>
      <c r="R2593">
        <v>38</v>
      </c>
      <c r="S2593">
        <v>35</v>
      </c>
      <c r="T2593">
        <v>38</v>
      </c>
    </row>
    <row r="2594" spans="1:20" x14ac:dyDescent="0.25">
      <c r="A2594">
        <v>34</v>
      </c>
      <c r="B2594">
        <v>17</v>
      </c>
      <c r="C2594">
        <v>17</v>
      </c>
      <c r="D2594">
        <v>113</v>
      </c>
      <c r="E2594" t="s">
        <v>192</v>
      </c>
      <c r="F2594" t="s">
        <v>89</v>
      </c>
      <c r="G2594" t="s">
        <v>14</v>
      </c>
      <c r="H2594" t="s">
        <v>71</v>
      </c>
      <c r="I2594" t="str">
        <f>CONCATENATE(TEXT(A2594,"000"),TEXT(B2594,"000"))</f>
        <v>034017</v>
      </c>
      <c r="J2594" t="str">
        <f>CONCATENATE(TEXT(C2594,"000"),TEXT(D2594,"000"))</f>
        <v>017113</v>
      </c>
      <c r="K2594" t="s">
        <v>1439</v>
      </c>
      <c r="L2594" t="s">
        <v>1440</v>
      </c>
      <c r="M2594">
        <v>12</v>
      </c>
      <c r="N2594">
        <v>14</v>
      </c>
      <c r="O2594">
        <v>0</v>
      </c>
      <c r="P2594">
        <v>28</v>
      </c>
      <c r="Q2594">
        <v>12</v>
      </c>
      <c r="R2594">
        <v>14</v>
      </c>
      <c r="S2594">
        <v>12</v>
      </c>
      <c r="T2594">
        <v>14</v>
      </c>
    </row>
    <row r="2595" spans="1:20" x14ac:dyDescent="0.25">
      <c r="A2595">
        <v>34</v>
      </c>
      <c r="B2595">
        <v>17</v>
      </c>
      <c r="C2595">
        <v>17</v>
      </c>
      <c r="D2595">
        <v>143</v>
      </c>
      <c r="E2595" t="s">
        <v>192</v>
      </c>
      <c r="F2595" t="s">
        <v>437</v>
      </c>
      <c r="G2595" t="s">
        <v>186</v>
      </c>
      <c r="H2595" t="s">
        <v>853</v>
      </c>
      <c r="I2595" t="str">
        <f>CONCATENATE(TEXT(A2595,"000"),TEXT(B2595,"000"))</f>
        <v>034017</v>
      </c>
      <c r="J2595" t="str">
        <f>CONCATENATE(TEXT(C2595,"000"),TEXT(D2595,"000"))</f>
        <v>017143</v>
      </c>
      <c r="K2595" t="s">
        <v>1439</v>
      </c>
      <c r="L2595" t="s">
        <v>1440</v>
      </c>
      <c r="M2595">
        <v>0</v>
      </c>
      <c r="N2595">
        <v>23</v>
      </c>
      <c r="O2595">
        <v>2</v>
      </c>
      <c r="P2595">
        <v>6</v>
      </c>
      <c r="Q2595">
        <v>-2</v>
      </c>
      <c r="R2595">
        <v>6</v>
      </c>
      <c r="S2595">
        <v>2</v>
      </c>
      <c r="T2595">
        <v>6</v>
      </c>
    </row>
    <row r="2596" spans="1:20" x14ac:dyDescent="0.25">
      <c r="A2596">
        <v>34</v>
      </c>
      <c r="B2596">
        <v>17</v>
      </c>
      <c r="C2596">
        <v>17</v>
      </c>
      <c r="D2596">
        <v>197</v>
      </c>
      <c r="E2596" t="s">
        <v>192</v>
      </c>
      <c r="F2596" t="s">
        <v>205</v>
      </c>
      <c r="G2596" t="s">
        <v>192</v>
      </c>
      <c r="H2596" t="s">
        <v>141</v>
      </c>
      <c r="I2596" t="str">
        <f>CONCATENATE(TEXT(A2596,"000"),TEXT(B2596,"000"))</f>
        <v>034017</v>
      </c>
      <c r="J2596" t="str">
        <f>CONCATENATE(TEXT(C2596,"000"),TEXT(D2596,"000"))</f>
        <v>017197</v>
      </c>
      <c r="K2596" t="s">
        <v>1439</v>
      </c>
      <c r="L2596" t="s">
        <v>1440</v>
      </c>
      <c r="M2596">
        <v>10</v>
      </c>
      <c r="N2596">
        <v>17</v>
      </c>
      <c r="O2596">
        <v>16</v>
      </c>
      <c r="P2596">
        <v>16</v>
      </c>
      <c r="Q2596">
        <v>-6</v>
      </c>
      <c r="R2596">
        <v>25</v>
      </c>
      <c r="S2596">
        <v>26</v>
      </c>
      <c r="T2596">
        <v>23</v>
      </c>
    </row>
    <row r="2597" spans="1:20" x14ac:dyDescent="0.25">
      <c r="A2597">
        <v>34</v>
      </c>
      <c r="B2597">
        <v>17</v>
      </c>
      <c r="C2597">
        <v>18</v>
      </c>
      <c r="D2597">
        <v>57</v>
      </c>
      <c r="E2597" t="s">
        <v>192</v>
      </c>
      <c r="F2597" t="s">
        <v>141</v>
      </c>
      <c r="G2597" t="s">
        <v>239</v>
      </c>
      <c r="H2597" t="s">
        <v>460</v>
      </c>
      <c r="I2597" t="str">
        <f>CONCATENATE(TEXT(A2597,"000"),TEXT(B2597,"000"))</f>
        <v>034017</v>
      </c>
      <c r="J2597" t="str">
        <f>CONCATENATE(TEXT(C2597,"000"),TEXT(D2597,"000"))</f>
        <v>018057</v>
      </c>
      <c r="K2597" t="s">
        <v>1439</v>
      </c>
      <c r="L2597" t="s">
        <v>1440</v>
      </c>
      <c r="M2597">
        <v>0</v>
      </c>
      <c r="N2597">
        <v>23</v>
      </c>
      <c r="O2597">
        <v>7</v>
      </c>
      <c r="P2597">
        <v>10</v>
      </c>
      <c r="Q2597">
        <v>-7</v>
      </c>
      <c r="R2597">
        <v>10</v>
      </c>
      <c r="S2597">
        <v>7</v>
      </c>
      <c r="T2597">
        <v>10</v>
      </c>
    </row>
    <row r="2598" spans="1:20" x14ac:dyDescent="0.25">
      <c r="A2598">
        <v>34</v>
      </c>
      <c r="B2598">
        <v>17</v>
      </c>
      <c r="C2598">
        <v>18</v>
      </c>
      <c r="D2598">
        <v>63</v>
      </c>
      <c r="E2598" t="s">
        <v>192</v>
      </c>
      <c r="F2598" t="s">
        <v>209</v>
      </c>
      <c r="G2598" t="s">
        <v>16</v>
      </c>
      <c r="H2598" t="s">
        <v>1053</v>
      </c>
      <c r="I2598" t="str">
        <f>CONCATENATE(TEXT(A2598,"000"),TEXT(B2598,"000"))</f>
        <v>034017</v>
      </c>
      <c r="J2598" t="str">
        <f>CONCATENATE(TEXT(C2598,"000"),TEXT(D2598,"000"))</f>
        <v>018063</v>
      </c>
      <c r="K2598" t="s">
        <v>1439</v>
      </c>
      <c r="L2598" t="s">
        <v>1440</v>
      </c>
      <c r="M2598">
        <v>0</v>
      </c>
      <c r="N2598">
        <v>23</v>
      </c>
      <c r="O2598">
        <v>31</v>
      </c>
      <c r="P2598">
        <v>51</v>
      </c>
      <c r="Q2598">
        <v>-31</v>
      </c>
      <c r="R2598">
        <v>51</v>
      </c>
      <c r="S2598">
        <v>31</v>
      </c>
      <c r="T2598">
        <v>51</v>
      </c>
    </row>
    <row r="2599" spans="1:20" x14ac:dyDescent="0.25">
      <c r="A2599">
        <v>34</v>
      </c>
      <c r="B2599">
        <v>17</v>
      </c>
      <c r="C2599">
        <v>18</v>
      </c>
      <c r="D2599">
        <v>67</v>
      </c>
      <c r="E2599" t="s">
        <v>192</v>
      </c>
      <c r="F2599" t="s">
        <v>439</v>
      </c>
      <c r="G2599" t="s">
        <v>192</v>
      </c>
      <c r="H2599" t="s">
        <v>203</v>
      </c>
      <c r="I2599" t="str">
        <f>CONCATENATE(TEXT(A2599,"000"),TEXT(B2599,"000"))</f>
        <v>034017</v>
      </c>
      <c r="J2599" t="str">
        <f>CONCATENATE(TEXT(C2599,"000"),TEXT(D2599,"000"))</f>
        <v>018067</v>
      </c>
      <c r="K2599" t="s">
        <v>1439</v>
      </c>
      <c r="L2599" t="s">
        <v>1440</v>
      </c>
      <c r="M2599">
        <v>2</v>
      </c>
      <c r="N2599">
        <v>4</v>
      </c>
      <c r="O2599">
        <v>0</v>
      </c>
      <c r="P2599">
        <v>23</v>
      </c>
      <c r="Q2599">
        <v>2</v>
      </c>
      <c r="R2599">
        <v>4</v>
      </c>
      <c r="S2599">
        <v>2</v>
      </c>
      <c r="T2599">
        <v>4</v>
      </c>
    </row>
    <row r="2600" spans="1:20" x14ac:dyDescent="0.25">
      <c r="A2600">
        <v>34</v>
      </c>
      <c r="B2600">
        <v>17</v>
      </c>
      <c r="C2600">
        <v>18</v>
      </c>
      <c r="D2600">
        <v>77</v>
      </c>
      <c r="E2600" t="s">
        <v>192</v>
      </c>
      <c r="F2600" t="s">
        <v>211</v>
      </c>
      <c r="G2600" t="s">
        <v>48</v>
      </c>
      <c r="H2600" t="s">
        <v>54</v>
      </c>
      <c r="I2600" t="str">
        <f>CONCATENATE(TEXT(A2600,"000"),TEXT(B2600,"000"))</f>
        <v>034017</v>
      </c>
      <c r="J2600" t="str">
        <f>CONCATENATE(TEXT(C2600,"000"),TEXT(D2600,"000"))</f>
        <v>018077</v>
      </c>
      <c r="K2600" t="s">
        <v>1439</v>
      </c>
      <c r="L2600" t="s">
        <v>1440</v>
      </c>
      <c r="M2600">
        <v>5</v>
      </c>
      <c r="N2600">
        <v>8</v>
      </c>
      <c r="O2600">
        <v>0</v>
      </c>
      <c r="P2600">
        <v>31</v>
      </c>
      <c r="Q2600">
        <v>5</v>
      </c>
      <c r="R2600">
        <v>8</v>
      </c>
      <c r="S2600">
        <v>5</v>
      </c>
      <c r="T2600">
        <v>8</v>
      </c>
    </row>
    <row r="2601" spans="1:20" x14ac:dyDescent="0.25">
      <c r="A2601">
        <v>34</v>
      </c>
      <c r="B2601">
        <v>17</v>
      </c>
      <c r="C2601">
        <v>18</v>
      </c>
      <c r="D2601">
        <v>81</v>
      </c>
      <c r="E2601" t="s">
        <v>192</v>
      </c>
      <c r="F2601" t="s">
        <v>437</v>
      </c>
      <c r="G2601" t="s">
        <v>186</v>
      </c>
      <c r="H2601" t="s">
        <v>568</v>
      </c>
      <c r="I2601" t="str">
        <f>CONCATENATE(TEXT(A2601,"000"),TEXT(B2601,"000"))</f>
        <v>034017</v>
      </c>
      <c r="J2601" t="str">
        <f>CONCATENATE(TEXT(C2601,"000"),TEXT(D2601,"000"))</f>
        <v>018081</v>
      </c>
      <c r="K2601" t="s">
        <v>1439</v>
      </c>
      <c r="L2601" t="s">
        <v>1440</v>
      </c>
      <c r="M2601">
        <v>0</v>
      </c>
      <c r="N2601">
        <v>23</v>
      </c>
      <c r="O2601">
        <v>13</v>
      </c>
      <c r="P2601">
        <v>20</v>
      </c>
      <c r="Q2601">
        <v>-13</v>
      </c>
      <c r="R2601">
        <v>20</v>
      </c>
      <c r="S2601">
        <v>13</v>
      </c>
      <c r="T2601">
        <v>20</v>
      </c>
    </row>
    <row r="2602" spans="1:20" x14ac:dyDescent="0.25">
      <c r="A2602">
        <v>34</v>
      </c>
      <c r="B2602">
        <v>17</v>
      </c>
      <c r="C2602">
        <v>18</v>
      </c>
      <c r="D2602">
        <v>89</v>
      </c>
      <c r="E2602" t="s">
        <v>192</v>
      </c>
      <c r="F2602" t="s">
        <v>206</v>
      </c>
      <c r="G2602" t="s">
        <v>192</v>
      </c>
      <c r="H2602" t="s">
        <v>352</v>
      </c>
      <c r="I2602" t="str">
        <f>CONCATENATE(TEXT(A2602,"000"),TEXT(B2602,"000"))</f>
        <v>034017</v>
      </c>
      <c r="J2602" t="str">
        <f>CONCATENATE(TEXT(C2602,"000"),TEXT(D2602,"000"))</f>
        <v>018089</v>
      </c>
      <c r="K2602" t="s">
        <v>1439</v>
      </c>
      <c r="L2602" t="s">
        <v>1440</v>
      </c>
      <c r="M2602">
        <v>19</v>
      </c>
      <c r="N2602">
        <v>19</v>
      </c>
      <c r="O2602">
        <v>0</v>
      </c>
      <c r="P2602">
        <v>23</v>
      </c>
      <c r="Q2602">
        <v>19</v>
      </c>
      <c r="R2602">
        <v>19</v>
      </c>
      <c r="S2602">
        <v>19</v>
      </c>
      <c r="T2602">
        <v>19</v>
      </c>
    </row>
    <row r="2603" spans="1:20" x14ac:dyDescent="0.25">
      <c r="A2603">
        <v>34</v>
      </c>
      <c r="B2603">
        <v>17</v>
      </c>
      <c r="C2603">
        <v>18</v>
      </c>
      <c r="D2603">
        <v>127</v>
      </c>
      <c r="E2603" t="s">
        <v>192</v>
      </c>
      <c r="F2603" t="s">
        <v>203</v>
      </c>
      <c r="G2603" t="s">
        <v>34</v>
      </c>
      <c r="H2603" t="s">
        <v>35</v>
      </c>
      <c r="I2603" t="str">
        <f>CONCATENATE(TEXT(A2603,"000"),TEXT(B2603,"000"))</f>
        <v>034017</v>
      </c>
      <c r="J2603" t="str">
        <f>CONCATENATE(TEXT(C2603,"000"),TEXT(D2603,"000"))</f>
        <v>018127</v>
      </c>
      <c r="K2603" t="s">
        <v>1439</v>
      </c>
      <c r="L2603" t="s">
        <v>1440</v>
      </c>
      <c r="M2603">
        <v>0</v>
      </c>
      <c r="N2603">
        <v>23</v>
      </c>
      <c r="O2603">
        <v>53</v>
      </c>
      <c r="P2603">
        <v>64</v>
      </c>
      <c r="Q2603">
        <v>-53</v>
      </c>
      <c r="R2603">
        <v>64</v>
      </c>
      <c r="S2603">
        <v>53</v>
      </c>
      <c r="T2603">
        <v>64</v>
      </c>
    </row>
    <row r="2604" spans="1:20" x14ac:dyDescent="0.25">
      <c r="A2604">
        <v>34</v>
      </c>
      <c r="B2604">
        <v>17</v>
      </c>
      <c r="C2604">
        <v>18</v>
      </c>
      <c r="D2604">
        <v>141</v>
      </c>
      <c r="E2604" t="s">
        <v>14</v>
      </c>
      <c r="F2604" t="s">
        <v>135</v>
      </c>
      <c r="G2604" t="s">
        <v>289</v>
      </c>
      <c r="H2604" t="s">
        <v>281</v>
      </c>
      <c r="I2604" t="str">
        <f>CONCATENATE(TEXT(A2604,"000"),TEXT(B2604,"000"))</f>
        <v>034017</v>
      </c>
      <c r="J2604" t="str">
        <f>CONCATENATE(TEXT(C2604,"000"),TEXT(D2604,"000"))</f>
        <v>018141</v>
      </c>
      <c r="K2604" t="s">
        <v>1439</v>
      </c>
      <c r="L2604" t="s">
        <v>1440</v>
      </c>
      <c r="M2604">
        <v>204</v>
      </c>
      <c r="N2604">
        <v>240</v>
      </c>
    </row>
    <row r="2605" spans="1:20" x14ac:dyDescent="0.25">
      <c r="A2605">
        <v>34</v>
      </c>
      <c r="B2605">
        <v>17</v>
      </c>
      <c r="C2605">
        <v>19</v>
      </c>
      <c r="D2605">
        <v>13</v>
      </c>
      <c r="E2605" t="s">
        <v>14</v>
      </c>
      <c r="F2605" t="s">
        <v>15</v>
      </c>
      <c r="G2605" t="s">
        <v>243</v>
      </c>
      <c r="H2605" t="s">
        <v>249</v>
      </c>
      <c r="I2605" t="str">
        <f>CONCATENATE(TEXT(A2605,"000"),TEXT(B2605,"000"))</f>
        <v>034017</v>
      </c>
      <c r="J2605" t="str">
        <f>CONCATENATE(TEXT(C2605,"000"),TEXT(D2605,"000"))</f>
        <v>019013</v>
      </c>
      <c r="K2605" t="s">
        <v>1439</v>
      </c>
      <c r="L2605" t="s">
        <v>1440</v>
      </c>
      <c r="M2605">
        <v>0</v>
      </c>
      <c r="N2605">
        <v>28</v>
      </c>
      <c r="O2605">
        <v>16</v>
      </c>
      <c r="P2605">
        <v>26</v>
      </c>
      <c r="Q2605">
        <v>-16</v>
      </c>
      <c r="R2605">
        <v>26</v>
      </c>
      <c r="S2605">
        <v>16</v>
      </c>
      <c r="T2605">
        <v>26</v>
      </c>
    </row>
    <row r="2606" spans="1:20" x14ac:dyDescent="0.25">
      <c r="A2606">
        <v>34</v>
      </c>
      <c r="B2606">
        <v>17</v>
      </c>
      <c r="C2606">
        <v>19</v>
      </c>
      <c r="D2606">
        <v>113</v>
      </c>
      <c r="E2606" t="s">
        <v>14</v>
      </c>
      <c r="F2606" t="s">
        <v>134</v>
      </c>
      <c r="G2606" t="s">
        <v>25</v>
      </c>
      <c r="H2606" t="s">
        <v>305</v>
      </c>
      <c r="I2606" t="str">
        <f>CONCATENATE(TEXT(A2606,"000"),TEXT(B2606,"000"))</f>
        <v>034017</v>
      </c>
      <c r="J2606" t="str">
        <f>CONCATENATE(TEXT(C2606,"000"),TEXT(D2606,"000"))</f>
        <v>019113</v>
      </c>
      <c r="K2606" t="s">
        <v>1439</v>
      </c>
      <c r="L2606" t="s">
        <v>1440</v>
      </c>
      <c r="M2606">
        <v>0</v>
      </c>
      <c r="N2606">
        <v>28</v>
      </c>
      <c r="O2606">
        <v>38</v>
      </c>
      <c r="P2606">
        <v>46</v>
      </c>
      <c r="Q2606">
        <v>-38</v>
      </c>
      <c r="R2606">
        <v>46</v>
      </c>
      <c r="S2606">
        <v>38</v>
      </c>
      <c r="T2606">
        <v>46</v>
      </c>
    </row>
    <row r="2607" spans="1:20" x14ac:dyDescent="0.25">
      <c r="A2607">
        <v>34</v>
      </c>
      <c r="B2607">
        <v>17</v>
      </c>
      <c r="C2607">
        <v>19</v>
      </c>
      <c r="D2607">
        <v>153</v>
      </c>
      <c r="E2607" t="s">
        <v>14</v>
      </c>
      <c r="F2607" t="s">
        <v>134</v>
      </c>
      <c r="G2607" t="s">
        <v>228</v>
      </c>
      <c r="H2607" t="s">
        <v>589</v>
      </c>
      <c r="I2607" t="str">
        <f>CONCATENATE(TEXT(A2607,"000"),TEXT(B2607,"000"))</f>
        <v>034017</v>
      </c>
      <c r="J2607" t="str">
        <f>CONCATENATE(TEXT(C2607,"000"),TEXT(D2607,"000"))</f>
        <v>019153</v>
      </c>
      <c r="K2607" t="s">
        <v>1439</v>
      </c>
      <c r="L2607" t="s">
        <v>1440</v>
      </c>
      <c r="M2607">
        <v>0</v>
      </c>
      <c r="N2607">
        <v>28</v>
      </c>
      <c r="O2607">
        <v>8</v>
      </c>
      <c r="P2607">
        <v>13</v>
      </c>
      <c r="Q2607">
        <v>-8</v>
      </c>
      <c r="R2607">
        <v>13</v>
      </c>
      <c r="S2607">
        <v>8</v>
      </c>
      <c r="T2607">
        <v>13</v>
      </c>
    </row>
    <row r="2608" spans="1:20" x14ac:dyDescent="0.25">
      <c r="A2608">
        <v>34</v>
      </c>
      <c r="B2608">
        <v>17</v>
      </c>
      <c r="C2608">
        <v>19</v>
      </c>
      <c r="D2608">
        <v>163</v>
      </c>
      <c r="E2608" t="s">
        <v>14</v>
      </c>
      <c r="F2608" t="s">
        <v>71</v>
      </c>
      <c r="G2608" t="s">
        <v>241</v>
      </c>
      <c r="H2608" t="s">
        <v>463</v>
      </c>
      <c r="I2608" t="str">
        <f>CONCATENATE(TEXT(A2608,"000"),TEXT(B2608,"000"))</f>
        <v>034017</v>
      </c>
      <c r="J2608" t="str">
        <f>CONCATENATE(TEXT(C2608,"000"),TEXT(D2608,"000"))</f>
        <v>019163</v>
      </c>
      <c r="K2608" t="s">
        <v>1439</v>
      </c>
      <c r="L2608" t="s">
        <v>1440</v>
      </c>
      <c r="M2608">
        <v>0</v>
      </c>
      <c r="N2608">
        <v>28</v>
      </c>
      <c r="O2608">
        <v>18</v>
      </c>
      <c r="P2608">
        <v>23</v>
      </c>
      <c r="Q2608">
        <v>-18</v>
      </c>
      <c r="R2608">
        <v>23</v>
      </c>
      <c r="S2608">
        <v>18</v>
      </c>
      <c r="T2608">
        <v>23</v>
      </c>
    </row>
    <row r="2609" spans="1:20" x14ac:dyDescent="0.25">
      <c r="A2609">
        <v>34</v>
      </c>
      <c r="B2609">
        <v>17</v>
      </c>
      <c r="C2609">
        <v>19</v>
      </c>
      <c r="D2609">
        <v>193</v>
      </c>
      <c r="E2609" t="s">
        <v>14</v>
      </c>
      <c r="F2609" t="s">
        <v>137</v>
      </c>
      <c r="G2609" t="s">
        <v>167</v>
      </c>
      <c r="H2609" t="s">
        <v>763</v>
      </c>
      <c r="I2609" t="str">
        <f>CONCATENATE(TEXT(A2609,"000"),TEXT(B2609,"000"))</f>
        <v>034017</v>
      </c>
      <c r="J2609" t="str">
        <f>CONCATENATE(TEXT(C2609,"000"),TEXT(D2609,"000"))</f>
        <v>019193</v>
      </c>
      <c r="K2609" t="s">
        <v>1439</v>
      </c>
      <c r="L2609" t="s">
        <v>1440</v>
      </c>
      <c r="M2609">
        <v>0</v>
      </c>
      <c r="N2609">
        <v>28</v>
      </c>
      <c r="O2609">
        <v>108</v>
      </c>
      <c r="P2609">
        <v>154</v>
      </c>
      <c r="Q2609">
        <v>-108</v>
      </c>
      <c r="R2609">
        <v>154</v>
      </c>
      <c r="S2609">
        <v>108</v>
      </c>
      <c r="T2609">
        <v>154</v>
      </c>
    </row>
    <row r="2610" spans="1:20" x14ac:dyDescent="0.25">
      <c r="A2610">
        <v>34</v>
      </c>
      <c r="B2610">
        <v>17</v>
      </c>
      <c r="C2610">
        <v>20</v>
      </c>
      <c r="D2610">
        <v>91</v>
      </c>
      <c r="E2610" t="s">
        <v>14</v>
      </c>
      <c r="F2610" t="s">
        <v>139</v>
      </c>
      <c r="G2610" t="s">
        <v>14</v>
      </c>
      <c r="H2610" t="s">
        <v>141</v>
      </c>
      <c r="I2610" t="str">
        <f>CONCATENATE(TEXT(A2610,"000"),TEXT(B2610,"000"))</f>
        <v>034017</v>
      </c>
      <c r="J2610" t="str">
        <f>CONCATENATE(TEXT(C2610,"000"),TEXT(D2610,"000"))</f>
        <v>020091</v>
      </c>
      <c r="K2610" t="s">
        <v>1439</v>
      </c>
      <c r="L2610" t="s">
        <v>1440</v>
      </c>
      <c r="M2610">
        <v>231</v>
      </c>
      <c r="N2610">
        <v>140</v>
      </c>
      <c r="O2610">
        <v>611</v>
      </c>
      <c r="P2610">
        <v>249</v>
      </c>
      <c r="Q2610">
        <v>-380</v>
      </c>
      <c r="R2610">
        <v>280</v>
      </c>
      <c r="S2610">
        <v>842</v>
      </c>
      <c r="T2610">
        <v>292</v>
      </c>
    </row>
    <row r="2611" spans="1:20" x14ac:dyDescent="0.25">
      <c r="A2611">
        <v>34</v>
      </c>
      <c r="B2611">
        <v>17</v>
      </c>
      <c r="C2611">
        <v>20</v>
      </c>
      <c r="D2611">
        <v>173</v>
      </c>
      <c r="E2611" t="s">
        <v>14</v>
      </c>
      <c r="F2611" t="s">
        <v>141</v>
      </c>
      <c r="G2611" t="s">
        <v>16</v>
      </c>
      <c r="H2611" t="s">
        <v>89</v>
      </c>
      <c r="I2611" t="str">
        <f>CONCATENATE(TEXT(A2611,"000"),TEXT(B2611,"000"))</f>
        <v>034017</v>
      </c>
      <c r="J2611" t="str">
        <f>CONCATENATE(TEXT(C2611,"000"),TEXT(D2611,"000"))</f>
        <v>020173</v>
      </c>
      <c r="K2611" t="s">
        <v>1439</v>
      </c>
      <c r="L2611" t="s">
        <v>1440</v>
      </c>
      <c r="M2611">
        <v>0</v>
      </c>
      <c r="N2611">
        <v>28</v>
      </c>
      <c r="O2611">
        <v>9</v>
      </c>
      <c r="P2611">
        <v>13</v>
      </c>
      <c r="Q2611">
        <v>-9</v>
      </c>
      <c r="R2611">
        <v>13</v>
      </c>
      <c r="S2611">
        <v>9</v>
      </c>
      <c r="T2611">
        <v>13</v>
      </c>
    </row>
    <row r="2612" spans="1:20" x14ac:dyDescent="0.25">
      <c r="A2612">
        <v>34</v>
      </c>
      <c r="B2612">
        <v>17</v>
      </c>
      <c r="C2612">
        <v>21</v>
      </c>
      <c r="D2612">
        <v>111</v>
      </c>
      <c r="E2612" t="s">
        <v>14</v>
      </c>
      <c r="F2612" t="s">
        <v>109</v>
      </c>
      <c r="G2612" t="s">
        <v>25</v>
      </c>
      <c r="H2612" t="s">
        <v>495</v>
      </c>
      <c r="I2612" t="str">
        <f>CONCATENATE(TEXT(A2612,"000"),TEXT(B2612,"000"))</f>
        <v>034017</v>
      </c>
      <c r="J2612" t="str">
        <f>CONCATENATE(TEXT(C2612,"000"),TEXT(D2612,"000"))</f>
        <v>021111</v>
      </c>
      <c r="K2612" t="s">
        <v>1439</v>
      </c>
      <c r="L2612" t="s">
        <v>1440</v>
      </c>
      <c r="M2612">
        <v>0</v>
      </c>
      <c r="N2612">
        <v>28</v>
      </c>
      <c r="O2612">
        <v>36</v>
      </c>
      <c r="P2612">
        <v>60</v>
      </c>
      <c r="Q2612">
        <v>-36</v>
      </c>
      <c r="R2612">
        <v>60</v>
      </c>
      <c r="S2612">
        <v>36</v>
      </c>
      <c r="T2612">
        <v>60</v>
      </c>
    </row>
    <row r="2613" spans="1:20" x14ac:dyDescent="0.25">
      <c r="A2613">
        <v>34</v>
      </c>
      <c r="B2613">
        <v>17</v>
      </c>
      <c r="C2613">
        <v>22</v>
      </c>
      <c r="D2613">
        <v>33</v>
      </c>
      <c r="E2613" t="s">
        <v>14</v>
      </c>
      <c r="F2613" t="s">
        <v>143</v>
      </c>
      <c r="G2613" t="s">
        <v>34</v>
      </c>
      <c r="H2613" t="s">
        <v>35</v>
      </c>
      <c r="I2613" t="str">
        <f>CONCATENATE(TEXT(A2613,"000"),TEXT(B2613,"000"))</f>
        <v>034017</v>
      </c>
      <c r="J2613" t="str">
        <f>CONCATENATE(TEXT(C2613,"000"),TEXT(D2613,"000"))</f>
        <v>022033</v>
      </c>
      <c r="K2613" t="s">
        <v>1439</v>
      </c>
      <c r="L2613" t="s">
        <v>1440</v>
      </c>
      <c r="M2613">
        <v>10</v>
      </c>
      <c r="N2613">
        <v>15</v>
      </c>
      <c r="O2613">
        <v>27</v>
      </c>
      <c r="P2613">
        <v>31</v>
      </c>
      <c r="Q2613">
        <v>-17</v>
      </c>
      <c r="R2613">
        <v>34</v>
      </c>
      <c r="S2613">
        <v>37</v>
      </c>
      <c r="T2613">
        <v>35</v>
      </c>
    </row>
    <row r="2614" spans="1:20" x14ac:dyDescent="0.25">
      <c r="A2614">
        <v>34</v>
      </c>
      <c r="B2614">
        <v>17</v>
      </c>
      <c r="C2614">
        <v>22</v>
      </c>
      <c r="D2614">
        <v>71</v>
      </c>
      <c r="E2614" t="s">
        <v>14</v>
      </c>
      <c r="F2614" t="s">
        <v>143</v>
      </c>
      <c r="G2614" t="s">
        <v>243</v>
      </c>
      <c r="H2614" t="s">
        <v>251</v>
      </c>
      <c r="I2614" t="str">
        <f>CONCATENATE(TEXT(A2614,"000"),TEXT(B2614,"000"))</f>
        <v>034017</v>
      </c>
      <c r="J2614" t="str">
        <f>CONCATENATE(TEXT(C2614,"000"),TEXT(D2614,"000"))</f>
        <v>022071</v>
      </c>
      <c r="K2614" t="s">
        <v>1439</v>
      </c>
      <c r="L2614" t="s">
        <v>1440</v>
      </c>
      <c r="M2614">
        <v>12</v>
      </c>
      <c r="N2614">
        <v>19</v>
      </c>
      <c r="O2614">
        <v>7</v>
      </c>
      <c r="P2614">
        <v>12</v>
      </c>
      <c r="Q2614">
        <v>5</v>
      </c>
      <c r="R2614">
        <v>22</v>
      </c>
      <c r="S2614">
        <v>19</v>
      </c>
      <c r="T2614">
        <v>23</v>
      </c>
    </row>
    <row r="2615" spans="1:20" x14ac:dyDescent="0.25">
      <c r="A2615">
        <v>34</v>
      </c>
      <c r="B2615">
        <v>17</v>
      </c>
      <c r="C2615">
        <v>22</v>
      </c>
      <c r="D2615">
        <v>109</v>
      </c>
      <c r="E2615" t="s">
        <v>14</v>
      </c>
      <c r="F2615" t="s">
        <v>144</v>
      </c>
      <c r="G2615" t="s">
        <v>178</v>
      </c>
      <c r="H2615" t="s">
        <v>184</v>
      </c>
      <c r="I2615" t="str">
        <f>CONCATENATE(TEXT(A2615,"000"),TEXT(B2615,"000"))</f>
        <v>034017</v>
      </c>
      <c r="J2615" t="str">
        <f>CONCATENATE(TEXT(C2615,"000"),TEXT(D2615,"000"))</f>
        <v>022109</v>
      </c>
      <c r="K2615" t="s">
        <v>1439</v>
      </c>
      <c r="L2615" t="s">
        <v>1440</v>
      </c>
      <c r="M2615">
        <v>0</v>
      </c>
      <c r="N2615">
        <v>28</v>
      </c>
      <c r="O2615">
        <v>33</v>
      </c>
      <c r="P2615">
        <v>39</v>
      </c>
      <c r="Q2615">
        <v>-33</v>
      </c>
      <c r="R2615">
        <v>39</v>
      </c>
      <c r="S2615">
        <v>33</v>
      </c>
      <c r="T2615">
        <v>39</v>
      </c>
    </row>
    <row r="2616" spans="1:20" x14ac:dyDescent="0.25">
      <c r="A2616">
        <v>34</v>
      </c>
      <c r="B2616">
        <v>17</v>
      </c>
      <c r="C2616">
        <v>23</v>
      </c>
      <c r="D2616">
        <v>1</v>
      </c>
      <c r="E2616" t="s">
        <v>14</v>
      </c>
      <c r="F2616" t="s">
        <v>146</v>
      </c>
      <c r="G2616" t="s">
        <v>14</v>
      </c>
      <c r="H2616" t="s">
        <v>147</v>
      </c>
      <c r="I2616" t="str">
        <f>CONCATENATE(TEXT(A2616,"000"),TEXT(B2616,"000"))</f>
        <v>034017</v>
      </c>
      <c r="J2616" t="str">
        <f>CONCATENATE(TEXT(C2616,"000"),TEXT(D2616,"000"))</f>
        <v>023001</v>
      </c>
      <c r="K2616" t="s">
        <v>1439</v>
      </c>
      <c r="L2616" t="s">
        <v>1440</v>
      </c>
      <c r="M2616">
        <v>1</v>
      </c>
      <c r="N2616">
        <v>3</v>
      </c>
      <c r="O2616">
        <v>102</v>
      </c>
      <c r="P2616">
        <v>72</v>
      </c>
      <c r="Q2616">
        <v>-101</v>
      </c>
      <c r="R2616">
        <v>71</v>
      </c>
      <c r="S2616">
        <v>103</v>
      </c>
      <c r="T2616">
        <v>73</v>
      </c>
    </row>
    <row r="2617" spans="1:20" x14ac:dyDescent="0.25">
      <c r="A2617">
        <v>34</v>
      </c>
      <c r="B2617">
        <v>17</v>
      </c>
      <c r="C2617">
        <v>23</v>
      </c>
      <c r="D2617">
        <v>5</v>
      </c>
      <c r="E2617" t="s">
        <v>14</v>
      </c>
      <c r="F2617" t="s">
        <v>147</v>
      </c>
      <c r="G2617" t="s">
        <v>152</v>
      </c>
      <c r="H2617" t="s">
        <v>158</v>
      </c>
      <c r="I2617" t="str">
        <f>CONCATENATE(TEXT(A2617,"000"),TEXT(B2617,"000"))</f>
        <v>034017</v>
      </c>
      <c r="J2617" t="str">
        <f>CONCATENATE(TEXT(C2617,"000"),TEXT(D2617,"000"))</f>
        <v>023005</v>
      </c>
      <c r="K2617" t="s">
        <v>1439</v>
      </c>
      <c r="L2617" t="s">
        <v>1440</v>
      </c>
      <c r="M2617">
        <v>209</v>
      </c>
      <c r="N2617">
        <v>140</v>
      </c>
      <c r="O2617">
        <v>665</v>
      </c>
      <c r="P2617">
        <v>284</v>
      </c>
      <c r="Q2617">
        <v>-456</v>
      </c>
      <c r="R2617">
        <v>294</v>
      </c>
      <c r="S2617">
        <v>874</v>
      </c>
      <c r="T2617">
        <v>338</v>
      </c>
    </row>
    <row r="2618" spans="1:20" x14ac:dyDescent="0.25">
      <c r="A2618">
        <v>34</v>
      </c>
      <c r="B2618">
        <v>17</v>
      </c>
      <c r="C2618">
        <v>23</v>
      </c>
      <c r="D2618">
        <v>9</v>
      </c>
      <c r="E2618" t="s">
        <v>14</v>
      </c>
      <c r="F2618" t="s">
        <v>148</v>
      </c>
      <c r="G2618" t="s">
        <v>192</v>
      </c>
      <c r="H2618" t="s">
        <v>435</v>
      </c>
      <c r="I2618" t="str">
        <f>CONCATENATE(TEXT(A2618,"000"),TEXT(B2618,"000"))</f>
        <v>034017</v>
      </c>
      <c r="J2618" t="str">
        <f>CONCATENATE(TEXT(C2618,"000"),TEXT(D2618,"000"))</f>
        <v>023009</v>
      </c>
      <c r="K2618" t="s">
        <v>1439</v>
      </c>
      <c r="L2618" t="s">
        <v>1440</v>
      </c>
      <c r="M2618">
        <v>0</v>
      </c>
      <c r="N2618">
        <v>28</v>
      </c>
      <c r="O2618">
        <v>40</v>
      </c>
      <c r="P2618">
        <v>25</v>
      </c>
      <c r="Q2618">
        <v>-40</v>
      </c>
      <c r="R2618">
        <v>25</v>
      </c>
      <c r="S2618">
        <v>40</v>
      </c>
      <c r="T2618">
        <v>25</v>
      </c>
    </row>
    <row r="2619" spans="1:20" x14ac:dyDescent="0.25">
      <c r="A2619">
        <v>34</v>
      </c>
      <c r="B2619">
        <v>17</v>
      </c>
      <c r="C2619">
        <v>23</v>
      </c>
      <c r="D2619">
        <v>11</v>
      </c>
      <c r="E2619" t="s">
        <v>192</v>
      </c>
      <c r="F2619" t="s">
        <v>706</v>
      </c>
      <c r="G2619" t="s">
        <v>81</v>
      </c>
      <c r="H2619" t="s">
        <v>863</v>
      </c>
      <c r="I2619" t="str">
        <f>CONCATENATE(TEXT(A2619,"000"),TEXT(B2619,"000"))</f>
        <v>034017</v>
      </c>
      <c r="J2619" t="str">
        <f>CONCATENATE(TEXT(C2619,"000"),TEXT(D2619,"000"))</f>
        <v>023011</v>
      </c>
      <c r="K2619" t="s">
        <v>1439</v>
      </c>
      <c r="L2619" t="s">
        <v>1440</v>
      </c>
      <c r="M2619">
        <v>25</v>
      </c>
      <c r="N2619">
        <v>30</v>
      </c>
      <c r="O2619">
        <v>0</v>
      </c>
      <c r="P2619">
        <v>26</v>
      </c>
      <c r="Q2619">
        <v>25</v>
      </c>
      <c r="R2619">
        <v>30</v>
      </c>
      <c r="S2619">
        <v>25</v>
      </c>
      <c r="T2619">
        <v>30</v>
      </c>
    </row>
    <row r="2620" spans="1:20" x14ac:dyDescent="0.25">
      <c r="A2620">
        <v>34</v>
      </c>
      <c r="B2620">
        <v>17</v>
      </c>
      <c r="C2620">
        <v>24</v>
      </c>
      <c r="D2620">
        <v>3</v>
      </c>
      <c r="E2620" t="s">
        <v>192</v>
      </c>
      <c r="F2620" t="s">
        <v>194</v>
      </c>
      <c r="G2620" t="s">
        <v>81</v>
      </c>
      <c r="H2620" t="s">
        <v>384</v>
      </c>
      <c r="I2620" t="str">
        <f>CONCATENATE(TEXT(A2620,"000"),TEXT(B2620,"000"))</f>
        <v>034017</v>
      </c>
      <c r="J2620" t="str">
        <f>CONCATENATE(TEXT(C2620,"000"),TEXT(D2620,"000"))</f>
        <v>024003</v>
      </c>
      <c r="K2620" t="s">
        <v>1439</v>
      </c>
      <c r="L2620" t="s">
        <v>1440</v>
      </c>
      <c r="M2620">
        <v>6</v>
      </c>
      <c r="N2620">
        <v>10</v>
      </c>
      <c r="O2620">
        <v>0</v>
      </c>
      <c r="P2620">
        <v>26</v>
      </c>
      <c r="Q2620">
        <v>6</v>
      </c>
      <c r="R2620">
        <v>10</v>
      </c>
      <c r="S2620">
        <v>6</v>
      </c>
      <c r="T2620">
        <v>10</v>
      </c>
    </row>
    <row r="2621" spans="1:20" x14ac:dyDescent="0.25">
      <c r="A2621">
        <v>34</v>
      </c>
      <c r="B2621">
        <v>17</v>
      </c>
      <c r="C2621">
        <v>24</v>
      </c>
      <c r="D2621">
        <v>5</v>
      </c>
      <c r="E2621" t="s">
        <v>192</v>
      </c>
      <c r="F2621" t="s">
        <v>194</v>
      </c>
      <c r="G2621" t="s">
        <v>192</v>
      </c>
      <c r="H2621" t="s">
        <v>204</v>
      </c>
      <c r="I2621" t="str">
        <f>CONCATENATE(TEXT(A2621,"000"),TEXT(B2621,"000"))</f>
        <v>034017</v>
      </c>
      <c r="J2621" t="str">
        <f>CONCATENATE(TEXT(C2621,"000"),TEXT(D2621,"000"))</f>
        <v>024005</v>
      </c>
      <c r="K2621" t="s">
        <v>1439</v>
      </c>
      <c r="L2621" t="s">
        <v>1440</v>
      </c>
      <c r="M2621">
        <v>333</v>
      </c>
      <c r="N2621">
        <v>127</v>
      </c>
      <c r="O2621">
        <v>611</v>
      </c>
      <c r="P2621">
        <v>269</v>
      </c>
      <c r="Q2621">
        <v>-278</v>
      </c>
      <c r="R2621">
        <v>308</v>
      </c>
      <c r="S2621">
        <v>944</v>
      </c>
      <c r="T2621">
        <v>286</v>
      </c>
    </row>
    <row r="2622" spans="1:20" x14ac:dyDescent="0.25">
      <c r="A2622">
        <v>34</v>
      </c>
      <c r="B2622">
        <v>17</v>
      </c>
      <c r="C2622">
        <v>24</v>
      </c>
      <c r="D2622">
        <v>25</v>
      </c>
      <c r="E2622" t="s">
        <v>192</v>
      </c>
      <c r="F2622" t="s">
        <v>570</v>
      </c>
      <c r="G2622" t="s">
        <v>167</v>
      </c>
      <c r="H2622" t="s">
        <v>760</v>
      </c>
      <c r="I2622" t="str">
        <f>CONCATENATE(TEXT(A2622,"000"),TEXT(B2622,"000"))</f>
        <v>034017</v>
      </c>
      <c r="J2622" t="str">
        <f>CONCATENATE(TEXT(C2622,"000"),TEXT(D2622,"000"))</f>
        <v>024025</v>
      </c>
      <c r="K2622" t="s">
        <v>1439</v>
      </c>
      <c r="L2622" t="s">
        <v>1440</v>
      </c>
      <c r="M2622">
        <v>3</v>
      </c>
      <c r="N2622">
        <v>4</v>
      </c>
      <c r="O2622">
        <v>0</v>
      </c>
      <c r="P2622">
        <v>25</v>
      </c>
      <c r="Q2622">
        <v>3</v>
      </c>
      <c r="R2622">
        <v>4</v>
      </c>
      <c r="S2622">
        <v>3</v>
      </c>
      <c r="T2622">
        <v>4</v>
      </c>
    </row>
    <row r="2623" spans="1:20" x14ac:dyDescent="0.25">
      <c r="A2623">
        <v>34</v>
      </c>
      <c r="B2623">
        <v>17</v>
      </c>
      <c r="C2623">
        <v>24</v>
      </c>
      <c r="D2623">
        <v>27</v>
      </c>
      <c r="E2623" t="s">
        <v>192</v>
      </c>
      <c r="F2623" t="s">
        <v>197</v>
      </c>
      <c r="G2623" t="s">
        <v>14</v>
      </c>
      <c r="H2623" t="s">
        <v>71</v>
      </c>
      <c r="I2623" t="str">
        <f>CONCATENATE(TEXT(A2623,"000"),TEXT(B2623,"000"))</f>
        <v>034017</v>
      </c>
      <c r="J2623" t="str">
        <f>CONCATENATE(TEXT(C2623,"000"),TEXT(D2623,"000"))</f>
        <v>024027</v>
      </c>
      <c r="K2623" t="s">
        <v>1439</v>
      </c>
      <c r="L2623" t="s">
        <v>1440</v>
      </c>
      <c r="M2623">
        <v>126</v>
      </c>
      <c r="N2623">
        <v>79</v>
      </c>
      <c r="O2623">
        <v>14</v>
      </c>
      <c r="P2623">
        <v>17</v>
      </c>
      <c r="Q2623">
        <v>112</v>
      </c>
      <c r="R2623">
        <v>82</v>
      </c>
      <c r="S2623">
        <v>140</v>
      </c>
      <c r="T2623">
        <v>78</v>
      </c>
    </row>
    <row r="2624" spans="1:20" x14ac:dyDescent="0.25">
      <c r="A2624">
        <v>34</v>
      </c>
      <c r="B2624">
        <v>17</v>
      </c>
      <c r="C2624">
        <v>24</v>
      </c>
      <c r="D2624">
        <v>31</v>
      </c>
      <c r="E2624" t="s">
        <v>192</v>
      </c>
      <c r="F2624" t="s">
        <v>571</v>
      </c>
      <c r="G2624" t="s">
        <v>116</v>
      </c>
      <c r="H2624" t="s">
        <v>501</v>
      </c>
      <c r="I2624" t="str">
        <f>CONCATENATE(TEXT(A2624,"000"),TEXT(B2624,"000"))</f>
        <v>034017</v>
      </c>
      <c r="J2624" t="str">
        <f>CONCATENATE(TEXT(C2624,"000"),TEXT(D2624,"000"))</f>
        <v>024031</v>
      </c>
      <c r="K2624" t="s">
        <v>1439</v>
      </c>
      <c r="L2624" t="s">
        <v>1440</v>
      </c>
      <c r="M2624">
        <v>0</v>
      </c>
      <c r="N2624">
        <v>23</v>
      </c>
      <c r="O2624">
        <v>5</v>
      </c>
      <c r="P2624">
        <v>10</v>
      </c>
      <c r="Q2624">
        <v>-5</v>
      </c>
      <c r="R2624">
        <v>10</v>
      </c>
      <c r="S2624">
        <v>5</v>
      </c>
      <c r="T2624">
        <v>10</v>
      </c>
    </row>
    <row r="2625" spans="1:20" x14ac:dyDescent="0.25">
      <c r="A2625">
        <v>34</v>
      </c>
      <c r="B2625">
        <v>17</v>
      </c>
      <c r="C2625">
        <v>24</v>
      </c>
      <c r="D2625">
        <v>33</v>
      </c>
      <c r="E2625" t="s">
        <v>192</v>
      </c>
      <c r="F2625" t="s">
        <v>435</v>
      </c>
      <c r="G2625" t="s">
        <v>167</v>
      </c>
      <c r="H2625" t="s">
        <v>812</v>
      </c>
      <c r="I2625" t="str">
        <f>CONCATENATE(TEXT(A2625,"000"),TEXT(B2625,"000"))</f>
        <v>034017</v>
      </c>
      <c r="J2625" t="str">
        <f>CONCATENATE(TEXT(C2625,"000"),TEXT(D2625,"000"))</f>
        <v>024033</v>
      </c>
      <c r="K2625" t="s">
        <v>1439</v>
      </c>
      <c r="L2625" t="s">
        <v>1440</v>
      </c>
      <c r="M2625">
        <v>0</v>
      </c>
      <c r="N2625">
        <v>23</v>
      </c>
      <c r="O2625">
        <v>15</v>
      </c>
      <c r="P2625">
        <v>26</v>
      </c>
      <c r="Q2625">
        <v>-15</v>
      </c>
      <c r="R2625">
        <v>26</v>
      </c>
      <c r="S2625">
        <v>15</v>
      </c>
      <c r="T2625">
        <v>26</v>
      </c>
    </row>
    <row r="2626" spans="1:20" x14ac:dyDescent="0.25">
      <c r="A2626">
        <v>34</v>
      </c>
      <c r="B2626">
        <v>17</v>
      </c>
      <c r="C2626">
        <v>24</v>
      </c>
      <c r="D2626">
        <v>41</v>
      </c>
      <c r="E2626" t="s">
        <v>192</v>
      </c>
      <c r="F2626" t="s">
        <v>200</v>
      </c>
      <c r="G2626" t="s">
        <v>192</v>
      </c>
      <c r="H2626" t="s">
        <v>62</v>
      </c>
      <c r="I2626" t="str">
        <f>CONCATENATE(TEXT(A2626,"000"),TEXT(B2626,"000"))</f>
        <v>034017</v>
      </c>
      <c r="J2626" t="str">
        <f>CONCATENATE(TEXT(C2626,"000"),TEXT(D2626,"000"))</f>
        <v>024041</v>
      </c>
      <c r="K2626" t="s">
        <v>1439</v>
      </c>
      <c r="L2626" t="s">
        <v>1440</v>
      </c>
      <c r="M2626">
        <v>11</v>
      </c>
      <c r="N2626">
        <v>17</v>
      </c>
      <c r="O2626">
        <v>83</v>
      </c>
      <c r="P2626">
        <v>59</v>
      </c>
      <c r="Q2626">
        <v>-72</v>
      </c>
      <c r="R2626">
        <v>61</v>
      </c>
      <c r="S2626">
        <v>94</v>
      </c>
      <c r="T2626">
        <v>62</v>
      </c>
    </row>
    <row r="2627" spans="1:20" x14ac:dyDescent="0.25">
      <c r="A2627">
        <v>34</v>
      </c>
      <c r="B2627">
        <v>17</v>
      </c>
      <c r="C2627">
        <v>24</v>
      </c>
      <c r="D2627">
        <v>510</v>
      </c>
      <c r="E2627" t="s">
        <v>192</v>
      </c>
      <c r="F2627" t="s">
        <v>182</v>
      </c>
      <c r="G2627" t="s">
        <v>14</v>
      </c>
      <c r="H2627" t="s">
        <v>137</v>
      </c>
      <c r="I2627" t="str">
        <f>CONCATENATE(TEXT(A2627,"000"),TEXT(B2627,"000"))</f>
        <v>034017</v>
      </c>
      <c r="J2627" t="str">
        <f>CONCATENATE(TEXT(C2627,"000"),TEXT(D2627,"000"))</f>
        <v>024510</v>
      </c>
      <c r="K2627" t="s">
        <v>1439</v>
      </c>
      <c r="L2627" t="s">
        <v>1440</v>
      </c>
      <c r="M2627">
        <v>64</v>
      </c>
      <c r="N2627">
        <v>91</v>
      </c>
      <c r="O2627">
        <v>0</v>
      </c>
      <c r="P2627">
        <v>28</v>
      </c>
      <c r="Q2627">
        <v>64</v>
      </c>
      <c r="R2627">
        <v>91</v>
      </c>
      <c r="S2627">
        <v>64</v>
      </c>
      <c r="T2627">
        <v>91</v>
      </c>
    </row>
    <row r="2628" spans="1:20" x14ac:dyDescent="0.25">
      <c r="A2628">
        <v>34</v>
      </c>
      <c r="B2628">
        <v>17</v>
      </c>
      <c r="C2628">
        <v>25</v>
      </c>
      <c r="D2628">
        <v>1</v>
      </c>
      <c r="E2628" t="s">
        <v>192</v>
      </c>
      <c r="F2628" t="s">
        <v>89</v>
      </c>
      <c r="G2628" t="s">
        <v>14</v>
      </c>
      <c r="H2628" t="s">
        <v>140</v>
      </c>
      <c r="I2628" t="str">
        <f>CONCATENATE(TEXT(A2628,"000"),TEXT(B2628,"000"))</f>
        <v>034017</v>
      </c>
      <c r="J2628" t="str">
        <f>CONCATENATE(TEXT(C2628,"000"),TEXT(D2628,"000"))</f>
        <v>025001</v>
      </c>
      <c r="K2628" t="s">
        <v>1439</v>
      </c>
      <c r="L2628" t="s">
        <v>1440</v>
      </c>
      <c r="M2628">
        <v>3</v>
      </c>
      <c r="N2628">
        <v>8</v>
      </c>
      <c r="O2628">
        <v>0</v>
      </c>
      <c r="P2628">
        <v>28</v>
      </c>
      <c r="Q2628">
        <v>3</v>
      </c>
      <c r="R2628">
        <v>8</v>
      </c>
      <c r="S2628">
        <v>3</v>
      </c>
      <c r="T2628">
        <v>8</v>
      </c>
    </row>
    <row r="2629" spans="1:20" x14ac:dyDescent="0.25">
      <c r="A2629">
        <v>34</v>
      </c>
      <c r="B2629">
        <v>17</v>
      </c>
      <c r="C2629">
        <v>25</v>
      </c>
      <c r="D2629">
        <v>3</v>
      </c>
      <c r="E2629" t="s">
        <v>192</v>
      </c>
      <c r="F2629" t="s">
        <v>437</v>
      </c>
      <c r="G2629" t="s">
        <v>189</v>
      </c>
      <c r="H2629" t="s">
        <v>641</v>
      </c>
      <c r="I2629" t="str">
        <f>CONCATENATE(TEXT(A2629,"000"),TEXT(B2629,"000"))</f>
        <v>034017</v>
      </c>
      <c r="J2629" t="str">
        <f>CONCATENATE(TEXT(C2629,"000"),TEXT(D2629,"000"))</f>
        <v>025003</v>
      </c>
      <c r="K2629" t="s">
        <v>1439</v>
      </c>
      <c r="L2629" t="s">
        <v>1440</v>
      </c>
      <c r="M2629">
        <v>1</v>
      </c>
      <c r="N2629">
        <v>3</v>
      </c>
      <c r="O2629">
        <v>0</v>
      </c>
      <c r="P2629">
        <v>28</v>
      </c>
      <c r="Q2629">
        <v>1</v>
      </c>
      <c r="R2629">
        <v>3</v>
      </c>
      <c r="S2629">
        <v>1</v>
      </c>
      <c r="T2629">
        <v>3</v>
      </c>
    </row>
    <row r="2630" spans="1:20" x14ac:dyDescent="0.25">
      <c r="A2630">
        <v>34</v>
      </c>
      <c r="B2630">
        <v>17</v>
      </c>
      <c r="C2630">
        <v>25</v>
      </c>
      <c r="D2630">
        <v>5</v>
      </c>
      <c r="E2630" t="s">
        <v>192</v>
      </c>
      <c r="F2630" t="s">
        <v>202</v>
      </c>
      <c r="G2630" t="s">
        <v>192</v>
      </c>
      <c r="H2630" t="s">
        <v>438</v>
      </c>
      <c r="I2630" t="str">
        <f>CONCATENATE(TEXT(A2630,"000"),TEXT(B2630,"000"))</f>
        <v>034017</v>
      </c>
      <c r="J2630" t="str">
        <f>CONCATENATE(TEXT(C2630,"000"),TEXT(D2630,"000"))</f>
        <v>025005</v>
      </c>
      <c r="K2630" t="s">
        <v>1439</v>
      </c>
      <c r="L2630" t="s">
        <v>1440</v>
      </c>
      <c r="M2630">
        <v>1</v>
      </c>
      <c r="N2630">
        <v>2</v>
      </c>
      <c r="O2630">
        <v>0</v>
      </c>
      <c r="P2630">
        <v>23</v>
      </c>
      <c r="Q2630">
        <v>1</v>
      </c>
      <c r="R2630">
        <v>2</v>
      </c>
      <c r="S2630">
        <v>1</v>
      </c>
      <c r="T2630">
        <v>2</v>
      </c>
    </row>
    <row r="2631" spans="1:20" x14ac:dyDescent="0.25">
      <c r="A2631">
        <v>34</v>
      </c>
      <c r="B2631">
        <v>17</v>
      </c>
      <c r="C2631">
        <v>25</v>
      </c>
      <c r="D2631">
        <v>7</v>
      </c>
      <c r="E2631" t="s">
        <v>192</v>
      </c>
      <c r="F2631" t="s">
        <v>204</v>
      </c>
      <c r="G2631" t="s">
        <v>186</v>
      </c>
      <c r="H2631" t="s">
        <v>568</v>
      </c>
      <c r="I2631" t="str">
        <f>CONCATENATE(TEXT(A2631,"000"),TEXT(B2631,"000"))</f>
        <v>034017</v>
      </c>
      <c r="J2631" t="str">
        <f>CONCATENATE(TEXT(C2631,"000"),TEXT(D2631,"000"))</f>
        <v>025007</v>
      </c>
      <c r="K2631" t="s">
        <v>1439</v>
      </c>
      <c r="L2631" t="s">
        <v>1440</v>
      </c>
      <c r="M2631">
        <v>24</v>
      </c>
      <c r="N2631">
        <v>39</v>
      </c>
      <c r="O2631">
        <v>0</v>
      </c>
      <c r="P2631">
        <v>22</v>
      </c>
      <c r="Q2631">
        <v>24</v>
      </c>
      <c r="R2631">
        <v>39</v>
      </c>
      <c r="S2631">
        <v>24</v>
      </c>
      <c r="T2631">
        <v>39</v>
      </c>
    </row>
    <row r="2632" spans="1:20" x14ac:dyDescent="0.25">
      <c r="A2632">
        <v>34</v>
      </c>
      <c r="B2632">
        <v>17</v>
      </c>
      <c r="C2632">
        <v>25</v>
      </c>
      <c r="D2632">
        <v>9</v>
      </c>
      <c r="E2632" t="s">
        <v>192</v>
      </c>
      <c r="F2632" t="s">
        <v>205</v>
      </c>
      <c r="G2632" t="s">
        <v>192</v>
      </c>
      <c r="H2632" t="s">
        <v>944</v>
      </c>
      <c r="I2632" t="str">
        <f>CONCATENATE(TEXT(A2632,"000"),TEXT(B2632,"000"))</f>
        <v>034017</v>
      </c>
      <c r="J2632" t="str">
        <f>CONCATENATE(TEXT(C2632,"000"),TEXT(D2632,"000"))</f>
        <v>025009</v>
      </c>
      <c r="K2632" t="s">
        <v>1439</v>
      </c>
      <c r="L2632" t="s">
        <v>1440</v>
      </c>
      <c r="M2632">
        <v>0</v>
      </c>
      <c r="N2632">
        <v>23</v>
      </c>
      <c r="O2632">
        <v>30</v>
      </c>
      <c r="P2632">
        <v>47</v>
      </c>
      <c r="Q2632">
        <v>-30</v>
      </c>
      <c r="R2632">
        <v>47</v>
      </c>
      <c r="S2632">
        <v>30</v>
      </c>
      <c r="T2632">
        <v>47</v>
      </c>
    </row>
    <row r="2633" spans="1:20" x14ac:dyDescent="0.25">
      <c r="A2633">
        <v>34</v>
      </c>
      <c r="B2633">
        <v>17</v>
      </c>
      <c r="C2633">
        <v>25</v>
      </c>
      <c r="D2633">
        <v>13</v>
      </c>
      <c r="E2633" t="s">
        <v>192</v>
      </c>
      <c r="F2633" t="s">
        <v>141</v>
      </c>
      <c r="G2633" t="s">
        <v>243</v>
      </c>
      <c r="H2633" t="s">
        <v>721</v>
      </c>
      <c r="I2633" t="str">
        <f>CONCATENATE(TEXT(A2633,"000"),TEXT(B2633,"000"))</f>
        <v>034017</v>
      </c>
      <c r="J2633" t="str">
        <f>CONCATENATE(TEXT(C2633,"000"),TEXT(D2633,"000"))</f>
        <v>025013</v>
      </c>
      <c r="K2633" t="s">
        <v>1439</v>
      </c>
      <c r="L2633" t="s">
        <v>1440</v>
      </c>
      <c r="M2633">
        <v>1</v>
      </c>
      <c r="N2633">
        <v>2</v>
      </c>
      <c r="O2633">
        <v>0</v>
      </c>
      <c r="P2633">
        <v>25</v>
      </c>
      <c r="Q2633">
        <v>1</v>
      </c>
      <c r="R2633">
        <v>2</v>
      </c>
      <c r="S2633">
        <v>1</v>
      </c>
      <c r="T2633">
        <v>2</v>
      </c>
    </row>
    <row r="2634" spans="1:20" x14ac:dyDescent="0.25">
      <c r="A2634">
        <v>34</v>
      </c>
      <c r="B2634">
        <v>17</v>
      </c>
      <c r="C2634">
        <v>25</v>
      </c>
      <c r="D2634">
        <v>15</v>
      </c>
      <c r="E2634" t="s">
        <v>192</v>
      </c>
      <c r="F2634" t="s">
        <v>62</v>
      </c>
      <c r="G2634" t="s">
        <v>192</v>
      </c>
      <c r="H2634" t="s">
        <v>208</v>
      </c>
      <c r="I2634" t="str">
        <f>CONCATENATE(TEXT(A2634,"000"),TEXT(B2634,"000"))</f>
        <v>034017</v>
      </c>
      <c r="J2634" t="str">
        <f>CONCATENATE(TEXT(C2634,"000"),TEXT(D2634,"000"))</f>
        <v>025015</v>
      </c>
      <c r="K2634" t="s">
        <v>1439</v>
      </c>
      <c r="L2634" t="s">
        <v>1440</v>
      </c>
      <c r="M2634">
        <v>545</v>
      </c>
      <c r="N2634">
        <v>262</v>
      </c>
      <c r="O2634" s="1">
        <v>1016</v>
      </c>
      <c r="P2634">
        <v>319</v>
      </c>
      <c r="Q2634">
        <v>-471</v>
      </c>
      <c r="R2634">
        <v>438</v>
      </c>
      <c r="S2634" s="1">
        <v>1561</v>
      </c>
      <c r="T2634">
        <v>387</v>
      </c>
    </row>
    <row r="2635" spans="1:20" x14ac:dyDescent="0.25">
      <c r="A2635">
        <v>34</v>
      </c>
      <c r="B2635">
        <v>17</v>
      </c>
      <c r="C2635">
        <v>25</v>
      </c>
      <c r="D2635">
        <v>17</v>
      </c>
      <c r="E2635" t="s">
        <v>192</v>
      </c>
      <c r="F2635" t="s">
        <v>573</v>
      </c>
      <c r="G2635" t="s">
        <v>14</v>
      </c>
      <c r="H2635" t="s">
        <v>139</v>
      </c>
      <c r="I2635" t="str">
        <f>CONCATENATE(TEXT(A2635,"000"),TEXT(B2635,"000"))</f>
        <v>034017</v>
      </c>
      <c r="J2635" t="str">
        <f>CONCATENATE(TEXT(C2635,"000"),TEXT(D2635,"000"))</f>
        <v>025017</v>
      </c>
      <c r="K2635" t="s">
        <v>1439</v>
      </c>
      <c r="L2635" t="s">
        <v>1440</v>
      </c>
      <c r="M2635">
        <v>13</v>
      </c>
      <c r="N2635">
        <v>17</v>
      </c>
      <c r="O2635">
        <v>13</v>
      </c>
      <c r="P2635">
        <v>22</v>
      </c>
      <c r="Q2635">
        <v>0</v>
      </c>
      <c r="R2635">
        <v>29</v>
      </c>
      <c r="S2635">
        <v>26</v>
      </c>
      <c r="T2635">
        <v>28</v>
      </c>
    </row>
    <row r="2636" spans="1:20" x14ac:dyDescent="0.25">
      <c r="A2636">
        <v>34</v>
      </c>
      <c r="B2636">
        <v>17</v>
      </c>
      <c r="C2636">
        <v>25</v>
      </c>
      <c r="D2636">
        <v>21</v>
      </c>
      <c r="E2636" t="s">
        <v>192</v>
      </c>
      <c r="F2636" t="s">
        <v>718</v>
      </c>
      <c r="G2636" t="s">
        <v>192</v>
      </c>
      <c r="H2636" t="s">
        <v>179</v>
      </c>
      <c r="I2636" t="str">
        <f>CONCATENATE(TEXT(A2636,"000"),TEXT(B2636,"000"))</f>
        <v>034017</v>
      </c>
      <c r="J2636" t="str">
        <f>CONCATENATE(TEXT(C2636,"000"),TEXT(D2636,"000"))</f>
        <v>025021</v>
      </c>
      <c r="K2636" t="s">
        <v>1439</v>
      </c>
      <c r="L2636" t="s">
        <v>1440</v>
      </c>
      <c r="M2636">
        <v>7</v>
      </c>
      <c r="N2636">
        <v>8</v>
      </c>
      <c r="O2636">
        <v>4</v>
      </c>
      <c r="P2636">
        <v>6</v>
      </c>
      <c r="Q2636">
        <v>3</v>
      </c>
      <c r="R2636">
        <v>10</v>
      </c>
      <c r="S2636">
        <v>11</v>
      </c>
      <c r="T2636">
        <v>10</v>
      </c>
    </row>
    <row r="2637" spans="1:20" x14ac:dyDescent="0.25">
      <c r="A2637">
        <v>34</v>
      </c>
      <c r="B2637">
        <v>17</v>
      </c>
      <c r="C2637">
        <v>25</v>
      </c>
      <c r="D2637">
        <v>25</v>
      </c>
      <c r="E2637" t="s">
        <v>192</v>
      </c>
      <c r="F2637" t="s">
        <v>402</v>
      </c>
      <c r="G2637" t="s">
        <v>192</v>
      </c>
      <c r="H2637" t="s">
        <v>194</v>
      </c>
      <c r="I2637" t="str">
        <f>CONCATENATE(TEXT(A2637,"000"),TEXT(B2637,"000"))</f>
        <v>034017</v>
      </c>
      <c r="J2637" t="str">
        <f>CONCATENATE(TEXT(C2637,"000"),TEXT(D2637,"000"))</f>
        <v>025025</v>
      </c>
      <c r="K2637" t="s">
        <v>1439</v>
      </c>
      <c r="L2637" t="s">
        <v>1440</v>
      </c>
      <c r="M2637">
        <v>0</v>
      </c>
      <c r="N2637">
        <v>14</v>
      </c>
      <c r="O2637">
        <v>5</v>
      </c>
      <c r="P2637">
        <v>9</v>
      </c>
      <c r="Q2637">
        <v>-5</v>
      </c>
      <c r="R2637">
        <v>9</v>
      </c>
      <c r="S2637">
        <v>5</v>
      </c>
      <c r="T2637">
        <v>9</v>
      </c>
    </row>
    <row r="2638" spans="1:20" x14ac:dyDescent="0.25">
      <c r="A2638">
        <v>34</v>
      </c>
      <c r="B2638">
        <v>17</v>
      </c>
      <c r="C2638">
        <v>25</v>
      </c>
      <c r="D2638">
        <v>27</v>
      </c>
      <c r="E2638" t="s">
        <v>192</v>
      </c>
      <c r="F2638" t="s">
        <v>165</v>
      </c>
      <c r="G2638" t="s">
        <v>23</v>
      </c>
      <c r="H2638" t="s">
        <v>1216</v>
      </c>
      <c r="I2638" t="str">
        <f>CONCATENATE(TEXT(A2638,"000"),TEXT(B2638,"000"))</f>
        <v>034017</v>
      </c>
      <c r="J2638" t="str">
        <f>CONCATENATE(TEXT(C2638,"000"),TEXT(D2638,"000"))</f>
        <v>025027</v>
      </c>
      <c r="K2638" t="s">
        <v>1439</v>
      </c>
      <c r="L2638" t="s">
        <v>1440</v>
      </c>
      <c r="M2638">
        <v>10</v>
      </c>
      <c r="N2638">
        <v>16</v>
      </c>
      <c r="O2638">
        <v>0</v>
      </c>
      <c r="P2638">
        <v>27</v>
      </c>
      <c r="Q2638">
        <v>10</v>
      </c>
      <c r="R2638">
        <v>16</v>
      </c>
      <c r="S2638">
        <v>10</v>
      </c>
      <c r="T2638">
        <v>16</v>
      </c>
    </row>
    <row r="2639" spans="1:20" x14ac:dyDescent="0.25">
      <c r="A2639">
        <v>34</v>
      </c>
      <c r="B2639">
        <v>17</v>
      </c>
      <c r="C2639">
        <v>26</v>
      </c>
      <c r="D2639">
        <v>5</v>
      </c>
      <c r="E2639" t="s">
        <v>192</v>
      </c>
      <c r="F2639" t="s">
        <v>211</v>
      </c>
      <c r="G2639" t="s">
        <v>48</v>
      </c>
      <c r="H2639" t="s">
        <v>55</v>
      </c>
      <c r="I2639" t="str">
        <f>CONCATENATE(TEXT(A2639,"000"),TEXT(B2639,"000"))</f>
        <v>034017</v>
      </c>
      <c r="J2639" t="str">
        <f>CONCATENATE(TEXT(C2639,"000"),TEXT(D2639,"000"))</f>
        <v>026005</v>
      </c>
      <c r="K2639" t="s">
        <v>1439</v>
      </c>
      <c r="L2639" t="s">
        <v>1440</v>
      </c>
      <c r="M2639">
        <v>3</v>
      </c>
      <c r="N2639">
        <v>4</v>
      </c>
      <c r="O2639">
        <v>113</v>
      </c>
      <c r="P2639">
        <v>142</v>
      </c>
      <c r="Q2639">
        <v>-110</v>
      </c>
      <c r="R2639">
        <v>143</v>
      </c>
      <c r="S2639">
        <v>116</v>
      </c>
      <c r="T2639">
        <v>142</v>
      </c>
    </row>
    <row r="2640" spans="1:20" x14ac:dyDescent="0.25">
      <c r="A2640">
        <v>34</v>
      </c>
      <c r="B2640">
        <v>17</v>
      </c>
      <c r="C2640">
        <v>26</v>
      </c>
      <c r="D2640">
        <v>49</v>
      </c>
      <c r="E2640" t="s">
        <v>14</v>
      </c>
      <c r="F2640" t="s">
        <v>135</v>
      </c>
      <c r="G2640" t="s">
        <v>628</v>
      </c>
      <c r="H2640" t="s">
        <v>281</v>
      </c>
      <c r="I2640" t="str">
        <f>CONCATENATE(TEXT(A2640,"000"),TEXT(B2640,"000"))</f>
        <v>034017</v>
      </c>
      <c r="J2640" t="str">
        <f>CONCATENATE(TEXT(C2640,"000"),TEXT(D2640,"000"))</f>
        <v>026049</v>
      </c>
      <c r="K2640" t="s">
        <v>1439</v>
      </c>
      <c r="L2640" t="s">
        <v>1440</v>
      </c>
      <c r="M2640">
        <v>11</v>
      </c>
      <c r="N2640">
        <v>18</v>
      </c>
    </row>
    <row r="2641" spans="1:20" x14ac:dyDescent="0.25">
      <c r="A2641">
        <v>34</v>
      </c>
      <c r="B2641">
        <v>17</v>
      </c>
      <c r="C2641">
        <v>26</v>
      </c>
      <c r="D2641">
        <v>65</v>
      </c>
      <c r="E2641" t="s">
        <v>14</v>
      </c>
      <c r="F2641" t="s">
        <v>15</v>
      </c>
      <c r="G2641" t="s">
        <v>243</v>
      </c>
      <c r="H2641" t="s">
        <v>250</v>
      </c>
      <c r="I2641" t="str">
        <f>CONCATENATE(TEXT(A2641,"000"),TEXT(B2641,"000"))</f>
        <v>034017</v>
      </c>
      <c r="J2641" t="str">
        <f>CONCATENATE(TEXT(C2641,"000"),TEXT(D2641,"000"))</f>
        <v>026065</v>
      </c>
      <c r="K2641" t="s">
        <v>1439</v>
      </c>
      <c r="L2641" t="s">
        <v>1440</v>
      </c>
      <c r="M2641">
        <v>0</v>
      </c>
      <c r="N2641">
        <v>28</v>
      </c>
      <c r="O2641">
        <v>5</v>
      </c>
      <c r="P2641">
        <v>10</v>
      </c>
      <c r="Q2641">
        <v>-5</v>
      </c>
      <c r="R2641">
        <v>10</v>
      </c>
      <c r="S2641">
        <v>5</v>
      </c>
      <c r="T2641">
        <v>10</v>
      </c>
    </row>
    <row r="2642" spans="1:20" x14ac:dyDescent="0.25">
      <c r="A2642">
        <v>34</v>
      </c>
      <c r="B2642">
        <v>17</v>
      </c>
      <c r="C2642">
        <v>26</v>
      </c>
      <c r="D2642">
        <v>99</v>
      </c>
      <c r="E2642" t="s">
        <v>14</v>
      </c>
      <c r="F2642" t="s">
        <v>134</v>
      </c>
      <c r="G2642" t="s">
        <v>25</v>
      </c>
      <c r="H2642" t="s">
        <v>306</v>
      </c>
      <c r="I2642" t="str">
        <f>CONCATENATE(TEXT(A2642,"000"),TEXT(B2642,"000"))</f>
        <v>034017</v>
      </c>
      <c r="J2642" t="str">
        <f>CONCATENATE(TEXT(C2642,"000"),TEXT(D2642,"000"))</f>
        <v>026099</v>
      </c>
      <c r="K2642" t="s">
        <v>1439</v>
      </c>
      <c r="L2642" t="s">
        <v>1440</v>
      </c>
      <c r="M2642">
        <v>6</v>
      </c>
      <c r="N2642">
        <v>10</v>
      </c>
      <c r="O2642">
        <v>0</v>
      </c>
      <c r="P2642">
        <v>28</v>
      </c>
      <c r="Q2642">
        <v>6</v>
      </c>
      <c r="R2642">
        <v>10</v>
      </c>
      <c r="S2642">
        <v>6</v>
      </c>
      <c r="T2642">
        <v>10</v>
      </c>
    </row>
    <row r="2643" spans="1:20" x14ac:dyDescent="0.25">
      <c r="A2643">
        <v>34</v>
      </c>
      <c r="B2643">
        <v>17</v>
      </c>
      <c r="C2643">
        <v>26</v>
      </c>
      <c r="D2643">
        <v>107</v>
      </c>
      <c r="E2643" t="s">
        <v>14</v>
      </c>
      <c r="F2643" t="s">
        <v>137</v>
      </c>
      <c r="G2643" t="s">
        <v>167</v>
      </c>
      <c r="H2643" t="s">
        <v>177</v>
      </c>
      <c r="I2643" t="str">
        <f>CONCATENATE(TEXT(A2643,"000"),TEXT(B2643,"000"))</f>
        <v>034017</v>
      </c>
      <c r="J2643" t="str">
        <f>CONCATENATE(TEXT(C2643,"000"),TEXT(D2643,"000"))</f>
        <v>026107</v>
      </c>
      <c r="K2643" t="s">
        <v>1439</v>
      </c>
      <c r="L2643" t="s">
        <v>1440</v>
      </c>
      <c r="M2643">
        <v>62</v>
      </c>
      <c r="N2643">
        <v>59</v>
      </c>
      <c r="O2643">
        <v>127</v>
      </c>
      <c r="P2643">
        <v>94</v>
      </c>
      <c r="Q2643">
        <v>-65</v>
      </c>
      <c r="R2643">
        <v>122</v>
      </c>
      <c r="S2643">
        <v>189</v>
      </c>
      <c r="T2643">
        <v>99</v>
      </c>
    </row>
    <row r="2644" spans="1:20" x14ac:dyDescent="0.25">
      <c r="A2644">
        <v>34</v>
      </c>
      <c r="B2644">
        <v>17</v>
      </c>
      <c r="C2644">
        <v>26</v>
      </c>
      <c r="D2644">
        <v>115</v>
      </c>
      <c r="E2644" t="s">
        <v>14</v>
      </c>
      <c r="F2644" t="s">
        <v>109</v>
      </c>
      <c r="G2644" t="s">
        <v>25</v>
      </c>
      <c r="H2644" t="s">
        <v>29</v>
      </c>
      <c r="I2644" t="str">
        <f>CONCATENATE(TEXT(A2644,"000"),TEXT(B2644,"000"))</f>
        <v>034017</v>
      </c>
      <c r="J2644" t="str">
        <f>CONCATENATE(TEXT(C2644,"000"),TEXT(D2644,"000"))</f>
        <v>026115</v>
      </c>
      <c r="K2644" t="s">
        <v>1439</v>
      </c>
      <c r="L2644" t="s">
        <v>1440</v>
      </c>
      <c r="M2644">
        <v>0</v>
      </c>
      <c r="N2644">
        <v>28</v>
      </c>
      <c r="O2644">
        <v>65</v>
      </c>
      <c r="P2644">
        <v>68</v>
      </c>
      <c r="Q2644">
        <v>-65</v>
      </c>
      <c r="R2644">
        <v>68</v>
      </c>
      <c r="S2644">
        <v>65</v>
      </c>
      <c r="T2644">
        <v>68</v>
      </c>
    </row>
    <row r="2645" spans="1:20" x14ac:dyDescent="0.25">
      <c r="A2645">
        <v>34</v>
      </c>
      <c r="B2645">
        <v>17</v>
      </c>
      <c r="C2645">
        <v>26</v>
      </c>
      <c r="D2645">
        <v>125</v>
      </c>
      <c r="E2645" t="s">
        <v>14</v>
      </c>
      <c r="F2645" t="s">
        <v>144</v>
      </c>
      <c r="G2645" t="s">
        <v>186</v>
      </c>
      <c r="H2645" t="s">
        <v>922</v>
      </c>
      <c r="I2645" t="str">
        <f>CONCATENATE(TEXT(A2645,"000"),TEXT(B2645,"000"))</f>
        <v>034017</v>
      </c>
      <c r="J2645" t="str">
        <f>CONCATENATE(TEXT(C2645,"000"),TEXT(D2645,"000"))</f>
        <v>026125</v>
      </c>
      <c r="K2645" t="s">
        <v>1439</v>
      </c>
      <c r="L2645" t="s">
        <v>1440</v>
      </c>
      <c r="M2645">
        <v>0</v>
      </c>
      <c r="N2645">
        <v>28</v>
      </c>
      <c r="O2645">
        <v>67</v>
      </c>
      <c r="P2645">
        <v>77</v>
      </c>
      <c r="Q2645">
        <v>-67</v>
      </c>
      <c r="R2645">
        <v>77</v>
      </c>
      <c r="S2645">
        <v>67</v>
      </c>
      <c r="T2645">
        <v>77</v>
      </c>
    </row>
    <row r="2646" spans="1:20" x14ac:dyDescent="0.25">
      <c r="A2646">
        <v>34</v>
      </c>
      <c r="B2646">
        <v>17</v>
      </c>
      <c r="C2646">
        <v>26</v>
      </c>
      <c r="D2646">
        <v>161</v>
      </c>
      <c r="E2646" t="s">
        <v>14</v>
      </c>
      <c r="F2646" t="s">
        <v>147</v>
      </c>
      <c r="G2646" t="s">
        <v>152</v>
      </c>
      <c r="H2646" t="s">
        <v>159</v>
      </c>
      <c r="I2646" t="str">
        <f>CONCATENATE(TEXT(A2646,"000"),TEXT(B2646,"000"))</f>
        <v>034017</v>
      </c>
      <c r="J2646" t="str">
        <f>CONCATENATE(TEXT(C2646,"000"),TEXT(D2646,"000"))</f>
        <v>026161</v>
      </c>
      <c r="K2646" t="s">
        <v>1439</v>
      </c>
      <c r="L2646" t="s">
        <v>1440</v>
      </c>
      <c r="M2646">
        <v>46</v>
      </c>
      <c r="N2646">
        <v>51</v>
      </c>
      <c r="O2646">
        <v>37</v>
      </c>
      <c r="P2646">
        <v>34</v>
      </c>
      <c r="Q2646">
        <v>9</v>
      </c>
      <c r="R2646">
        <v>63</v>
      </c>
      <c r="S2646">
        <v>83</v>
      </c>
      <c r="T2646">
        <v>61</v>
      </c>
    </row>
    <row r="2647" spans="1:20" x14ac:dyDescent="0.25">
      <c r="A2647">
        <v>34</v>
      </c>
      <c r="B2647">
        <v>17</v>
      </c>
      <c r="C2647">
        <v>26</v>
      </c>
      <c r="D2647">
        <v>163</v>
      </c>
      <c r="E2647" t="s">
        <v>14</v>
      </c>
      <c r="F2647" t="s">
        <v>148</v>
      </c>
      <c r="G2647" t="s">
        <v>192</v>
      </c>
      <c r="H2647" t="s">
        <v>200</v>
      </c>
      <c r="I2647" t="str">
        <f>CONCATENATE(TEXT(A2647,"000"),TEXT(B2647,"000"))</f>
        <v>034017</v>
      </c>
      <c r="J2647" t="str">
        <f>CONCATENATE(TEXT(C2647,"000"),TEXT(D2647,"000"))</f>
        <v>026163</v>
      </c>
      <c r="K2647" t="s">
        <v>1439</v>
      </c>
      <c r="L2647" t="s">
        <v>1440</v>
      </c>
      <c r="M2647">
        <v>0</v>
      </c>
      <c r="N2647">
        <v>28</v>
      </c>
      <c r="O2647">
        <v>8</v>
      </c>
      <c r="P2647">
        <v>15</v>
      </c>
      <c r="Q2647">
        <v>-8</v>
      </c>
      <c r="R2647">
        <v>15</v>
      </c>
      <c r="S2647">
        <v>8</v>
      </c>
      <c r="T2647">
        <v>15</v>
      </c>
    </row>
    <row r="2648" spans="1:20" x14ac:dyDescent="0.25">
      <c r="A2648">
        <v>34</v>
      </c>
      <c r="B2648">
        <v>17</v>
      </c>
      <c r="C2648">
        <v>27</v>
      </c>
      <c r="D2648">
        <v>27</v>
      </c>
      <c r="E2648" t="s">
        <v>192</v>
      </c>
      <c r="F2648" t="s">
        <v>570</v>
      </c>
      <c r="G2648" t="s">
        <v>167</v>
      </c>
      <c r="H2648" t="s">
        <v>171</v>
      </c>
      <c r="I2648" t="str">
        <f>CONCATENATE(TEXT(A2648,"000"),TEXT(B2648,"000"))</f>
        <v>034017</v>
      </c>
      <c r="J2648" t="str">
        <f>CONCATENATE(TEXT(C2648,"000"),TEXT(D2648,"000"))</f>
        <v>027027</v>
      </c>
      <c r="K2648" t="s">
        <v>1439</v>
      </c>
      <c r="L2648" t="s">
        <v>1440</v>
      </c>
      <c r="M2648">
        <v>0</v>
      </c>
      <c r="N2648">
        <v>23</v>
      </c>
      <c r="O2648">
        <v>18</v>
      </c>
      <c r="P2648">
        <v>28</v>
      </c>
      <c r="Q2648">
        <v>-18</v>
      </c>
      <c r="R2648">
        <v>28</v>
      </c>
      <c r="S2648">
        <v>18</v>
      </c>
      <c r="T2648">
        <v>28</v>
      </c>
    </row>
    <row r="2649" spans="1:20" x14ac:dyDescent="0.25">
      <c r="A2649">
        <v>34</v>
      </c>
      <c r="B2649">
        <v>17</v>
      </c>
      <c r="C2649">
        <v>27</v>
      </c>
      <c r="D2649">
        <v>53</v>
      </c>
      <c r="E2649" t="s">
        <v>192</v>
      </c>
      <c r="F2649" t="s">
        <v>433</v>
      </c>
      <c r="G2649" t="s">
        <v>25</v>
      </c>
      <c r="H2649" t="s">
        <v>306</v>
      </c>
      <c r="I2649" t="str">
        <f>CONCATENATE(TEXT(A2649,"000"),TEXT(B2649,"000"))</f>
        <v>034017</v>
      </c>
      <c r="J2649" t="str">
        <f>CONCATENATE(TEXT(C2649,"000"),TEXT(D2649,"000"))</f>
        <v>027053</v>
      </c>
      <c r="K2649" t="s">
        <v>1439</v>
      </c>
      <c r="L2649" t="s">
        <v>1440</v>
      </c>
      <c r="M2649">
        <v>12</v>
      </c>
      <c r="N2649">
        <v>28</v>
      </c>
      <c r="O2649">
        <v>0</v>
      </c>
      <c r="P2649">
        <v>28</v>
      </c>
      <c r="Q2649">
        <v>12</v>
      </c>
      <c r="R2649">
        <v>28</v>
      </c>
      <c r="S2649">
        <v>12</v>
      </c>
      <c r="T2649">
        <v>28</v>
      </c>
    </row>
    <row r="2650" spans="1:20" x14ac:dyDescent="0.25">
      <c r="A2650">
        <v>34</v>
      </c>
      <c r="B2650">
        <v>17</v>
      </c>
      <c r="C2650">
        <v>27</v>
      </c>
      <c r="D2650">
        <v>109</v>
      </c>
      <c r="E2650" t="s">
        <v>192</v>
      </c>
      <c r="F2650" t="s">
        <v>197</v>
      </c>
      <c r="G2650" t="s">
        <v>14</v>
      </c>
      <c r="H2650" t="s">
        <v>135</v>
      </c>
      <c r="I2650" t="str">
        <f>CONCATENATE(TEXT(A2650,"000"),TEXT(B2650,"000"))</f>
        <v>034017</v>
      </c>
      <c r="J2650" t="str">
        <f>CONCATENATE(TEXT(C2650,"000"),TEXT(D2650,"000"))</f>
        <v>027109</v>
      </c>
      <c r="K2650" t="s">
        <v>1439</v>
      </c>
      <c r="L2650" t="s">
        <v>1440</v>
      </c>
      <c r="M2650">
        <v>40</v>
      </c>
      <c r="N2650">
        <v>43</v>
      </c>
      <c r="O2650">
        <v>3</v>
      </c>
      <c r="P2650">
        <v>4</v>
      </c>
      <c r="Q2650">
        <v>37</v>
      </c>
      <c r="R2650">
        <v>43</v>
      </c>
      <c r="S2650">
        <v>43</v>
      </c>
      <c r="T2650">
        <v>43</v>
      </c>
    </row>
    <row r="2651" spans="1:20" x14ac:dyDescent="0.25">
      <c r="A2651">
        <v>34</v>
      </c>
      <c r="B2651">
        <v>17</v>
      </c>
      <c r="C2651">
        <v>27</v>
      </c>
      <c r="D2651">
        <v>115</v>
      </c>
      <c r="E2651" t="s">
        <v>192</v>
      </c>
      <c r="F2651" t="s">
        <v>198</v>
      </c>
      <c r="G2651" t="s">
        <v>116</v>
      </c>
      <c r="H2651" t="s">
        <v>501</v>
      </c>
      <c r="I2651" t="str">
        <f>CONCATENATE(TEXT(A2651,"000"),TEXT(B2651,"000"))</f>
        <v>034017</v>
      </c>
      <c r="J2651" t="str">
        <f>CONCATENATE(TEXT(C2651,"000"),TEXT(D2651,"000"))</f>
        <v>027115</v>
      </c>
      <c r="K2651" t="s">
        <v>1439</v>
      </c>
      <c r="L2651" t="s">
        <v>1440</v>
      </c>
      <c r="M2651">
        <v>0</v>
      </c>
      <c r="N2651">
        <v>23</v>
      </c>
      <c r="O2651">
        <v>9</v>
      </c>
      <c r="P2651">
        <v>13</v>
      </c>
      <c r="Q2651">
        <v>-9</v>
      </c>
      <c r="R2651">
        <v>13</v>
      </c>
      <c r="S2651">
        <v>9</v>
      </c>
      <c r="T2651">
        <v>13</v>
      </c>
    </row>
    <row r="2652" spans="1:20" x14ac:dyDescent="0.25">
      <c r="A2652">
        <v>34</v>
      </c>
      <c r="B2652">
        <v>17</v>
      </c>
      <c r="C2652">
        <v>27</v>
      </c>
      <c r="D2652">
        <v>131</v>
      </c>
      <c r="E2652" t="s">
        <v>192</v>
      </c>
      <c r="F2652" t="s">
        <v>199</v>
      </c>
      <c r="G2652" t="s">
        <v>25</v>
      </c>
      <c r="H2652" t="s">
        <v>1210</v>
      </c>
      <c r="I2652" t="str">
        <f>CONCATENATE(TEXT(A2652,"000"),TEXT(B2652,"000"))</f>
        <v>034017</v>
      </c>
      <c r="J2652" t="str">
        <f>CONCATENATE(TEXT(C2652,"000"),TEXT(D2652,"000"))</f>
        <v>027131</v>
      </c>
      <c r="K2652" t="s">
        <v>1439</v>
      </c>
      <c r="L2652" t="s">
        <v>1440</v>
      </c>
      <c r="M2652">
        <v>4</v>
      </c>
      <c r="N2652">
        <v>8</v>
      </c>
      <c r="O2652">
        <v>0</v>
      </c>
      <c r="P2652">
        <v>28</v>
      </c>
      <c r="Q2652">
        <v>4</v>
      </c>
      <c r="R2652">
        <v>8</v>
      </c>
      <c r="S2652">
        <v>4</v>
      </c>
      <c r="T2652">
        <v>8</v>
      </c>
    </row>
    <row r="2653" spans="1:20" x14ac:dyDescent="0.25">
      <c r="A2653">
        <v>34</v>
      </c>
      <c r="B2653">
        <v>17</v>
      </c>
      <c r="C2653">
        <v>27</v>
      </c>
      <c r="D2653">
        <v>137</v>
      </c>
      <c r="E2653" t="s">
        <v>192</v>
      </c>
      <c r="F2653" t="s">
        <v>136</v>
      </c>
      <c r="G2653" t="s">
        <v>167</v>
      </c>
      <c r="H2653" t="s">
        <v>136</v>
      </c>
      <c r="I2653" t="str">
        <f>CONCATENATE(TEXT(A2653,"000"),TEXT(B2653,"000"))</f>
        <v>034017</v>
      </c>
      <c r="J2653" t="str">
        <f>CONCATENATE(TEXT(C2653,"000"),TEXT(D2653,"000"))</f>
        <v>027137</v>
      </c>
      <c r="K2653" t="s">
        <v>1439</v>
      </c>
      <c r="L2653" t="s">
        <v>1440</v>
      </c>
      <c r="M2653">
        <v>0</v>
      </c>
      <c r="N2653">
        <v>23</v>
      </c>
      <c r="O2653">
        <v>16</v>
      </c>
      <c r="P2653">
        <v>21</v>
      </c>
      <c r="Q2653">
        <v>-16</v>
      </c>
      <c r="R2653">
        <v>21</v>
      </c>
      <c r="S2653">
        <v>16</v>
      </c>
      <c r="T2653">
        <v>21</v>
      </c>
    </row>
    <row r="2654" spans="1:20" x14ac:dyDescent="0.25">
      <c r="A2654">
        <v>34</v>
      </c>
      <c r="B2654">
        <v>17</v>
      </c>
      <c r="C2654">
        <v>28</v>
      </c>
      <c r="D2654">
        <v>29</v>
      </c>
      <c r="E2654" t="s">
        <v>192</v>
      </c>
      <c r="F2654" t="s">
        <v>436</v>
      </c>
      <c r="G2654" t="s">
        <v>34</v>
      </c>
      <c r="H2654" t="s">
        <v>257</v>
      </c>
      <c r="I2654" t="str">
        <f>CONCATENATE(TEXT(A2654,"000"),TEXT(B2654,"000"))</f>
        <v>034017</v>
      </c>
      <c r="J2654" t="str">
        <f>CONCATENATE(TEXT(C2654,"000"),TEXT(D2654,"000"))</f>
        <v>028029</v>
      </c>
      <c r="K2654" t="s">
        <v>1439</v>
      </c>
      <c r="L2654" t="s">
        <v>1440</v>
      </c>
      <c r="M2654">
        <v>0</v>
      </c>
      <c r="N2654">
        <v>23</v>
      </c>
      <c r="O2654">
        <v>12</v>
      </c>
      <c r="P2654">
        <v>23</v>
      </c>
      <c r="Q2654">
        <v>-12</v>
      </c>
      <c r="R2654">
        <v>23</v>
      </c>
      <c r="S2654">
        <v>12</v>
      </c>
      <c r="T2654">
        <v>23</v>
      </c>
    </row>
    <row r="2655" spans="1:20" x14ac:dyDescent="0.25">
      <c r="A2655">
        <v>34</v>
      </c>
      <c r="B2655">
        <v>17</v>
      </c>
      <c r="C2655">
        <v>28</v>
      </c>
      <c r="D2655">
        <v>33</v>
      </c>
      <c r="E2655" t="s">
        <v>192</v>
      </c>
      <c r="F2655" t="s">
        <v>437</v>
      </c>
      <c r="G2655" t="s">
        <v>189</v>
      </c>
      <c r="H2655" t="s">
        <v>60</v>
      </c>
      <c r="I2655" t="str">
        <f>CONCATENATE(TEXT(A2655,"000"),TEXT(B2655,"000"))</f>
        <v>034017</v>
      </c>
      <c r="J2655" t="str">
        <f>CONCATENATE(TEXT(C2655,"000"),TEXT(D2655,"000"))</f>
        <v>028033</v>
      </c>
      <c r="K2655" t="s">
        <v>1439</v>
      </c>
      <c r="L2655" t="s">
        <v>1440</v>
      </c>
      <c r="M2655">
        <v>0</v>
      </c>
      <c r="N2655">
        <v>23</v>
      </c>
      <c r="O2655">
        <v>18</v>
      </c>
      <c r="P2655">
        <v>29</v>
      </c>
      <c r="Q2655">
        <v>-18</v>
      </c>
      <c r="R2655">
        <v>29</v>
      </c>
      <c r="S2655">
        <v>18</v>
      </c>
      <c r="T2655">
        <v>29</v>
      </c>
    </row>
    <row r="2656" spans="1:20" x14ac:dyDescent="0.25">
      <c r="A2656">
        <v>34</v>
      </c>
      <c r="B2656">
        <v>17</v>
      </c>
      <c r="C2656">
        <v>28</v>
      </c>
      <c r="D2656">
        <v>151</v>
      </c>
      <c r="E2656" t="s">
        <v>192</v>
      </c>
      <c r="F2656" t="s">
        <v>207</v>
      </c>
      <c r="G2656" t="s">
        <v>152</v>
      </c>
      <c r="H2656" t="s">
        <v>28</v>
      </c>
      <c r="I2656" t="str">
        <f>CONCATENATE(TEXT(A2656,"000"),TEXT(B2656,"000"))</f>
        <v>034017</v>
      </c>
      <c r="J2656" t="str">
        <f>CONCATENATE(TEXT(C2656,"000"),TEXT(D2656,"000"))</f>
        <v>028151</v>
      </c>
      <c r="K2656" t="s">
        <v>1439</v>
      </c>
      <c r="L2656" t="s">
        <v>1440</v>
      </c>
      <c r="M2656">
        <v>1</v>
      </c>
      <c r="N2656">
        <v>2</v>
      </c>
      <c r="O2656">
        <v>0</v>
      </c>
      <c r="P2656">
        <v>27</v>
      </c>
      <c r="Q2656">
        <v>1</v>
      </c>
      <c r="R2656">
        <v>2</v>
      </c>
      <c r="S2656">
        <v>1</v>
      </c>
      <c r="T2656">
        <v>2</v>
      </c>
    </row>
    <row r="2657" spans="1:20" x14ac:dyDescent="0.25">
      <c r="A2657">
        <v>34</v>
      </c>
      <c r="B2657">
        <v>17</v>
      </c>
      <c r="C2657">
        <v>29</v>
      </c>
      <c r="D2657">
        <v>95</v>
      </c>
      <c r="E2657" t="s">
        <v>192</v>
      </c>
      <c r="F2657" t="s">
        <v>141</v>
      </c>
      <c r="G2657" t="s">
        <v>243</v>
      </c>
      <c r="H2657" t="s">
        <v>466</v>
      </c>
      <c r="I2657" t="str">
        <f>CONCATENATE(TEXT(A2657,"000"),TEXT(B2657,"000"))</f>
        <v>034017</v>
      </c>
      <c r="J2657" t="str">
        <f>CONCATENATE(TEXT(C2657,"000"),TEXT(D2657,"000"))</f>
        <v>029095</v>
      </c>
      <c r="K2657" t="s">
        <v>1439</v>
      </c>
      <c r="L2657" t="s">
        <v>1440</v>
      </c>
      <c r="M2657">
        <v>12</v>
      </c>
      <c r="N2657">
        <v>19</v>
      </c>
      <c r="O2657">
        <v>0</v>
      </c>
      <c r="P2657">
        <v>28</v>
      </c>
      <c r="Q2657">
        <v>12</v>
      </c>
      <c r="R2657">
        <v>19</v>
      </c>
      <c r="S2657">
        <v>12</v>
      </c>
      <c r="T2657">
        <v>19</v>
      </c>
    </row>
    <row r="2658" spans="1:20" x14ac:dyDescent="0.25">
      <c r="A2658">
        <v>34</v>
      </c>
      <c r="B2658">
        <v>17</v>
      </c>
      <c r="C2658">
        <v>29</v>
      </c>
      <c r="D2658">
        <v>169</v>
      </c>
      <c r="E2658" t="s">
        <v>192</v>
      </c>
      <c r="F2658" t="s">
        <v>62</v>
      </c>
      <c r="G2658" t="s">
        <v>192</v>
      </c>
      <c r="H2658" t="s">
        <v>667</v>
      </c>
      <c r="I2658" t="str">
        <f>CONCATENATE(TEXT(A2658,"000"),TEXT(B2658,"000"))</f>
        <v>034017</v>
      </c>
      <c r="J2658" t="str">
        <f>CONCATENATE(TEXT(C2658,"000"),TEXT(D2658,"000"))</f>
        <v>029169</v>
      </c>
      <c r="K2658" t="s">
        <v>1439</v>
      </c>
      <c r="L2658" t="s">
        <v>1440</v>
      </c>
      <c r="M2658">
        <v>7</v>
      </c>
      <c r="N2658">
        <v>13</v>
      </c>
      <c r="O2658">
        <v>2</v>
      </c>
      <c r="P2658">
        <v>5</v>
      </c>
      <c r="Q2658">
        <v>5</v>
      </c>
      <c r="R2658">
        <v>14</v>
      </c>
      <c r="S2658">
        <v>9</v>
      </c>
      <c r="T2658">
        <v>14</v>
      </c>
    </row>
    <row r="2659" spans="1:20" x14ac:dyDescent="0.25">
      <c r="A2659">
        <v>34</v>
      </c>
      <c r="B2659">
        <v>17</v>
      </c>
      <c r="C2659">
        <v>29</v>
      </c>
      <c r="D2659">
        <v>187</v>
      </c>
      <c r="E2659" t="s">
        <v>192</v>
      </c>
      <c r="F2659" t="s">
        <v>209</v>
      </c>
      <c r="G2659" t="s">
        <v>16</v>
      </c>
      <c r="H2659" t="s">
        <v>89</v>
      </c>
      <c r="I2659" t="str">
        <f>CONCATENATE(TEXT(A2659,"000"),TEXT(B2659,"000"))</f>
        <v>034017</v>
      </c>
      <c r="J2659" t="str">
        <f>CONCATENATE(TEXT(C2659,"000"),TEXT(D2659,"000"))</f>
        <v>029187</v>
      </c>
      <c r="K2659" t="s">
        <v>1439</v>
      </c>
      <c r="L2659" t="s">
        <v>1440</v>
      </c>
      <c r="M2659">
        <v>62</v>
      </c>
      <c r="N2659">
        <v>69</v>
      </c>
      <c r="O2659">
        <v>0</v>
      </c>
      <c r="P2659">
        <v>27</v>
      </c>
      <c r="Q2659">
        <v>62</v>
      </c>
      <c r="R2659">
        <v>69</v>
      </c>
      <c r="S2659">
        <v>62</v>
      </c>
      <c r="T2659">
        <v>69</v>
      </c>
    </row>
    <row r="2660" spans="1:20" x14ac:dyDescent="0.25">
      <c r="A2660">
        <v>34</v>
      </c>
      <c r="B2660">
        <v>17</v>
      </c>
      <c r="C2660">
        <v>29</v>
      </c>
      <c r="D2660">
        <v>189</v>
      </c>
      <c r="E2660" t="s">
        <v>192</v>
      </c>
      <c r="F2660" t="s">
        <v>402</v>
      </c>
      <c r="G2660" t="s">
        <v>192</v>
      </c>
      <c r="H2660" t="s">
        <v>897</v>
      </c>
      <c r="I2660" t="str">
        <f>CONCATENATE(TEXT(A2660,"000"),TEXT(B2660,"000"))</f>
        <v>034017</v>
      </c>
      <c r="J2660" t="str">
        <f>CONCATENATE(TEXT(C2660,"000"),TEXT(D2660,"000"))</f>
        <v>029189</v>
      </c>
      <c r="K2660" t="s">
        <v>1439</v>
      </c>
      <c r="L2660" t="s">
        <v>1440</v>
      </c>
      <c r="M2660">
        <v>27</v>
      </c>
      <c r="N2660">
        <v>21</v>
      </c>
      <c r="O2660">
        <v>29</v>
      </c>
      <c r="P2660">
        <v>26</v>
      </c>
      <c r="Q2660">
        <v>-2</v>
      </c>
      <c r="R2660">
        <v>36</v>
      </c>
      <c r="S2660">
        <v>56</v>
      </c>
      <c r="T2660">
        <v>30</v>
      </c>
    </row>
    <row r="2661" spans="1:20" x14ac:dyDescent="0.25">
      <c r="A2661">
        <v>34</v>
      </c>
      <c r="B2661">
        <v>17</v>
      </c>
      <c r="C2661">
        <v>29</v>
      </c>
      <c r="D2661">
        <v>510</v>
      </c>
      <c r="E2661" t="s">
        <v>192</v>
      </c>
      <c r="F2661" t="s">
        <v>668</v>
      </c>
      <c r="G2661" t="s">
        <v>192</v>
      </c>
      <c r="H2661" t="s">
        <v>206</v>
      </c>
      <c r="I2661" t="str">
        <f>CONCATENATE(TEXT(A2661,"000"),TEXT(B2661,"000"))</f>
        <v>034017</v>
      </c>
      <c r="J2661" t="str">
        <f>CONCATENATE(TEXT(C2661,"000"),TEXT(D2661,"000"))</f>
        <v>029510</v>
      </c>
      <c r="K2661" t="s">
        <v>1439</v>
      </c>
      <c r="L2661" t="s">
        <v>1440</v>
      </c>
      <c r="M2661">
        <v>61</v>
      </c>
      <c r="N2661">
        <v>35</v>
      </c>
      <c r="O2661">
        <v>17</v>
      </c>
      <c r="P2661">
        <v>17</v>
      </c>
      <c r="Q2661">
        <v>44</v>
      </c>
      <c r="R2661">
        <v>38</v>
      </c>
      <c r="S2661">
        <v>78</v>
      </c>
      <c r="T2661">
        <v>40</v>
      </c>
    </row>
    <row r="2662" spans="1:20" x14ac:dyDescent="0.25">
      <c r="A2662">
        <v>34</v>
      </c>
      <c r="B2662">
        <v>17</v>
      </c>
      <c r="C2662">
        <v>30</v>
      </c>
      <c r="D2662">
        <v>81</v>
      </c>
      <c r="E2662" t="s">
        <v>192</v>
      </c>
      <c r="F2662" t="s">
        <v>210</v>
      </c>
      <c r="G2662" t="s">
        <v>38</v>
      </c>
      <c r="H2662" t="s">
        <v>315</v>
      </c>
      <c r="I2662" t="str">
        <f>CONCATENATE(TEXT(A2662,"000"),TEXT(B2662,"000"))</f>
        <v>034017</v>
      </c>
      <c r="J2662" t="str">
        <f>CONCATENATE(TEXT(C2662,"000"),TEXT(D2662,"000"))</f>
        <v>030081</v>
      </c>
      <c r="K2662" t="s">
        <v>1439</v>
      </c>
      <c r="L2662" t="s">
        <v>1440</v>
      </c>
      <c r="M2662">
        <v>0</v>
      </c>
      <c r="N2662">
        <v>23</v>
      </c>
      <c r="O2662">
        <v>3</v>
      </c>
      <c r="P2662">
        <v>8</v>
      </c>
      <c r="Q2662">
        <v>-3</v>
      </c>
      <c r="R2662">
        <v>8</v>
      </c>
      <c r="S2662">
        <v>3</v>
      </c>
      <c r="T2662">
        <v>8</v>
      </c>
    </row>
    <row r="2663" spans="1:20" x14ac:dyDescent="0.25">
      <c r="A2663">
        <v>34</v>
      </c>
      <c r="B2663">
        <v>17</v>
      </c>
      <c r="C2663">
        <v>30</v>
      </c>
      <c r="D2663">
        <v>111</v>
      </c>
      <c r="E2663" t="s">
        <v>192</v>
      </c>
      <c r="F2663" t="s">
        <v>211</v>
      </c>
      <c r="G2663" t="s">
        <v>48</v>
      </c>
      <c r="H2663" t="s">
        <v>317</v>
      </c>
      <c r="I2663" t="str">
        <f>CONCATENATE(TEXT(A2663,"000"),TEXT(B2663,"000"))</f>
        <v>034017</v>
      </c>
      <c r="J2663" t="str">
        <f>CONCATENATE(TEXT(C2663,"000"),TEXT(D2663,"000"))</f>
        <v>030111</v>
      </c>
      <c r="K2663" t="s">
        <v>1439</v>
      </c>
      <c r="L2663" t="s">
        <v>1440</v>
      </c>
      <c r="M2663">
        <v>4</v>
      </c>
      <c r="N2663">
        <v>8</v>
      </c>
      <c r="O2663">
        <v>0</v>
      </c>
      <c r="P2663">
        <v>31</v>
      </c>
      <c r="Q2663">
        <v>4</v>
      </c>
      <c r="R2663">
        <v>8</v>
      </c>
      <c r="S2663">
        <v>4</v>
      </c>
      <c r="T2663">
        <v>8</v>
      </c>
    </row>
    <row r="2664" spans="1:20" x14ac:dyDescent="0.25">
      <c r="A2664">
        <v>34</v>
      </c>
      <c r="B2664">
        <v>17</v>
      </c>
      <c r="C2664">
        <v>31</v>
      </c>
      <c r="D2664">
        <v>55</v>
      </c>
      <c r="E2664" t="s">
        <v>192</v>
      </c>
      <c r="F2664" t="s">
        <v>201</v>
      </c>
      <c r="G2664" t="s">
        <v>283</v>
      </c>
      <c r="H2664" t="s">
        <v>281</v>
      </c>
      <c r="I2664" t="str">
        <f>CONCATENATE(TEXT(A2664,"000"),TEXT(B2664,"000"))</f>
        <v>034017</v>
      </c>
      <c r="J2664" t="str">
        <f>CONCATENATE(TEXT(C2664,"000"),TEXT(D2664,"000"))</f>
        <v>031055</v>
      </c>
      <c r="K2664" t="s">
        <v>1439</v>
      </c>
      <c r="L2664" t="s">
        <v>1440</v>
      </c>
      <c r="M2664">
        <v>13</v>
      </c>
      <c r="N2664">
        <v>10</v>
      </c>
    </row>
    <row r="2665" spans="1:20" x14ac:dyDescent="0.25">
      <c r="A2665">
        <v>34</v>
      </c>
      <c r="B2665">
        <v>17</v>
      </c>
      <c r="C2665">
        <v>31</v>
      </c>
      <c r="D2665">
        <v>109</v>
      </c>
      <c r="E2665" t="s">
        <v>14</v>
      </c>
      <c r="F2665" t="s">
        <v>15</v>
      </c>
      <c r="G2665" t="s">
        <v>243</v>
      </c>
      <c r="H2665" t="s">
        <v>251</v>
      </c>
      <c r="I2665" t="str">
        <f>CONCATENATE(TEXT(A2665,"000"),TEXT(B2665,"000"))</f>
        <v>034017</v>
      </c>
      <c r="J2665" t="str">
        <f>CONCATENATE(TEXT(C2665,"000"),TEXT(D2665,"000"))</f>
        <v>031109</v>
      </c>
      <c r="K2665" t="s">
        <v>1439</v>
      </c>
      <c r="L2665" t="s">
        <v>1440</v>
      </c>
      <c r="M2665">
        <v>0</v>
      </c>
      <c r="N2665">
        <v>28</v>
      </c>
      <c r="O2665">
        <v>8</v>
      </c>
      <c r="P2665">
        <v>12</v>
      </c>
      <c r="Q2665">
        <v>-8</v>
      </c>
      <c r="R2665">
        <v>12</v>
      </c>
      <c r="S2665">
        <v>8</v>
      </c>
      <c r="T2665">
        <v>12</v>
      </c>
    </row>
    <row r="2666" spans="1:20" x14ac:dyDescent="0.25">
      <c r="A2666">
        <v>34</v>
      </c>
      <c r="B2666">
        <v>17</v>
      </c>
      <c r="C2666">
        <v>32</v>
      </c>
      <c r="D2666">
        <v>3</v>
      </c>
      <c r="E2666" t="s">
        <v>14</v>
      </c>
      <c r="F2666" t="s">
        <v>138</v>
      </c>
      <c r="G2666" t="s">
        <v>213</v>
      </c>
      <c r="H2666" t="s">
        <v>443</v>
      </c>
      <c r="I2666" t="str">
        <f>CONCATENATE(TEXT(A2666,"000"),TEXT(B2666,"000"))</f>
        <v>034017</v>
      </c>
      <c r="J2666" t="str">
        <f>CONCATENATE(TEXT(C2666,"000"),TEXT(D2666,"000"))</f>
        <v>032003</v>
      </c>
      <c r="K2666" t="s">
        <v>1439</v>
      </c>
      <c r="L2666" t="s">
        <v>1440</v>
      </c>
      <c r="M2666">
        <v>0</v>
      </c>
      <c r="N2666">
        <v>28</v>
      </c>
      <c r="O2666">
        <v>18</v>
      </c>
      <c r="P2666">
        <v>28</v>
      </c>
      <c r="Q2666">
        <v>-18</v>
      </c>
      <c r="R2666">
        <v>28</v>
      </c>
      <c r="S2666">
        <v>18</v>
      </c>
      <c r="T2666">
        <v>28</v>
      </c>
    </row>
    <row r="2667" spans="1:20" x14ac:dyDescent="0.25">
      <c r="A2667">
        <v>34</v>
      </c>
      <c r="B2667">
        <v>17</v>
      </c>
      <c r="C2667">
        <v>32</v>
      </c>
      <c r="D2667">
        <v>31</v>
      </c>
      <c r="E2667" t="s">
        <v>14</v>
      </c>
      <c r="F2667" t="s">
        <v>139</v>
      </c>
      <c r="G2667" t="s">
        <v>14</v>
      </c>
      <c r="H2667" t="s">
        <v>109</v>
      </c>
      <c r="I2667" t="str">
        <f>CONCATENATE(TEXT(A2667,"000"),TEXT(B2667,"000"))</f>
        <v>034017</v>
      </c>
      <c r="J2667" t="str">
        <f>CONCATENATE(TEXT(C2667,"000"),TEXT(D2667,"000"))</f>
        <v>032031</v>
      </c>
      <c r="K2667" t="s">
        <v>1439</v>
      </c>
      <c r="L2667" t="s">
        <v>1440</v>
      </c>
      <c r="M2667" s="1">
        <v>1212</v>
      </c>
      <c r="N2667">
        <v>318</v>
      </c>
      <c r="O2667" s="1">
        <v>2342</v>
      </c>
      <c r="P2667">
        <v>421</v>
      </c>
      <c r="Q2667" s="1">
        <v>-1130</v>
      </c>
      <c r="R2667">
        <v>541</v>
      </c>
      <c r="S2667" s="1">
        <v>3554</v>
      </c>
      <c r="T2667">
        <v>514</v>
      </c>
    </row>
    <row r="2668" spans="1:20" x14ac:dyDescent="0.25">
      <c r="A2668">
        <v>34</v>
      </c>
      <c r="B2668">
        <v>17</v>
      </c>
      <c r="C2668">
        <v>33</v>
      </c>
      <c r="D2668">
        <v>5</v>
      </c>
      <c r="E2668" t="s">
        <v>14</v>
      </c>
      <c r="F2668" t="s">
        <v>141</v>
      </c>
      <c r="G2668" t="s">
        <v>16</v>
      </c>
      <c r="H2668" t="s">
        <v>184</v>
      </c>
      <c r="I2668" t="str">
        <f>CONCATENATE(TEXT(A2668,"000"),TEXT(B2668,"000"))</f>
        <v>034017</v>
      </c>
      <c r="J2668" t="str">
        <f>CONCATENATE(TEXT(C2668,"000"),TEXT(D2668,"000"))</f>
        <v>033005</v>
      </c>
      <c r="K2668" t="s">
        <v>1439</v>
      </c>
      <c r="L2668" t="s">
        <v>1440</v>
      </c>
      <c r="M2668">
        <v>37</v>
      </c>
      <c r="N2668">
        <v>60</v>
      </c>
      <c r="O2668">
        <v>0</v>
      </c>
      <c r="P2668">
        <v>27</v>
      </c>
      <c r="Q2668">
        <v>37</v>
      </c>
      <c r="R2668">
        <v>60</v>
      </c>
      <c r="S2668">
        <v>37</v>
      </c>
      <c r="T2668">
        <v>60</v>
      </c>
    </row>
    <row r="2669" spans="1:20" x14ac:dyDescent="0.25">
      <c r="A2669">
        <v>34</v>
      </c>
      <c r="B2669">
        <v>17</v>
      </c>
      <c r="C2669">
        <v>33</v>
      </c>
      <c r="D2669">
        <v>11</v>
      </c>
      <c r="E2669" t="s">
        <v>14</v>
      </c>
      <c r="F2669" t="s">
        <v>142</v>
      </c>
      <c r="G2669" t="s">
        <v>25</v>
      </c>
      <c r="H2669" t="s">
        <v>31</v>
      </c>
      <c r="I2669" t="str">
        <f>CONCATENATE(TEXT(A2669,"000"),TEXT(B2669,"000"))</f>
        <v>034017</v>
      </c>
      <c r="J2669" t="str">
        <f>CONCATENATE(TEXT(C2669,"000"),TEXT(D2669,"000"))</f>
        <v>033011</v>
      </c>
      <c r="K2669" t="s">
        <v>1439</v>
      </c>
      <c r="L2669" t="s">
        <v>1440</v>
      </c>
      <c r="M2669">
        <v>62</v>
      </c>
      <c r="N2669">
        <v>74</v>
      </c>
      <c r="O2669">
        <v>69</v>
      </c>
      <c r="P2669">
        <v>52</v>
      </c>
      <c r="Q2669">
        <v>-7</v>
      </c>
      <c r="R2669">
        <v>80</v>
      </c>
      <c r="S2669">
        <v>131</v>
      </c>
      <c r="T2669">
        <v>100</v>
      </c>
    </row>
    <row r="2670" spans="1:20" x14ac:dyDescent="0.25">
      <c r="A2670">
        <v>34</v>
      </c>
      <c r="B2670">
        <v>17</v>
      </c>
      <c r="C2670">
        <v>33</v>
      </c>
      <c r="D2670">
        <v>13</v>
      </c>
      <c r="E2670" t="s">
        <v>14</v>
      </c>
      <c r="F2670" t="s">
        <v>143</v>
      </c>
      <c r="G2670" t="s">
        <v>34</v>
      </c>
      <c r="H2670" t="s">
        <v>89</v>
      </c>
      <c r="I2670" t="str">
        <f>CONCATENATE(TEXT(A2670,"000"),TEXT(B2670,"000"))</f>
        <v>034017</v>
      </c>
      <c r="J2670" t="str">
        <f>CONCATENATE(TEXT(C2670,"000"),TEXT(D2670,"000"))</f>
        <v>033013</v>
      </c>
      <c r="K2670" t="s">
        <v>1439</v>
      </c>
      <c r="L2670" t="s">
        <v>1440</v>
      </c>
      <c r="M2670">
        <v>8</v>
      </c>
      <c r="N2670">
        <v>11</v>
      </c>
      <c r="O2670">
        <v>0</v>
      </c>
      <c r="P2670">
        <v>27</v>
      </c>
      <c r="Q2670">
        <v>8</v>
      </c>
      <c r="R2670">
        <v>11</v>
      </c>
      <c r="S2670">
        <v>8</v>
      </c>
      <c r="T2670">
        <v>11</v>
      </c>
    </row>
    <row r="2671" spans="1:20" x14ac:dyDescent="0.25">
      <c r="A2671">
        <v>34</v>
      </c>
      <c r="B2671">
        <v>17</v>
      </c>
      <c r="C2671">
        <v>33</v>
      </c>
      <c r="D2671">
        <v>17</v>
      </c>
      <c r="E2671" t="s">
        <v>14</v>
      </c>
      <c r="F2671" t="s">
        <v>143</v>
      </c>
      <c r="G2671" t="s">
        <v>243</v>
      </c>
      <c r="H2671" t="s">
        <v>604</v>
      </c>
      <c r="I2671" t="str">
        <f>CONCATENATE(TEXT(A2671,"000"),TEXT(B2671,"000"))</f>
        <v>034017</v>
      </c>
      <c r="J2671" t="str">
        <f>CONCATENATE(TEXT(C2671,"000"),TEXT(D2671,"000"))</f>
        <v>033017</v>
      </c>
      <c r="K2671" t="s">
        <v>1439</v>
      </c>
      <c r="L2671" t="s">
        <v>1440</v>
      </c>
      <c r="M2671">
        <v>0</v>
      </c>
      <c r="N2671">
        <v>28</v>
      </c>
      <c r="O2671">
        <v>7</v>
      </c>
      <c r="P2671">
        <v>13</v>
      </c>
      <c r="Q2671">
        <v>-7</v>
      </c>
      <c r="R2671">
        <v>13</v>
      </c>
      <c r="S2671">
        <v>7</v>
      </c>
      <c r="T2671">
        <v>13</v>
      </c>
    </row>
    <row r="2672" spans="1:20" x14ac:dyDescent="0.25">
      <c r="A2672">
        <v>34</v>
      </c>
      <c r="B2672">
        <v>17</v>
      </c>
      <c r="C2672">
        <v>33</v>
      </c>
      <c r="D2672">
        <v>19</v>
      </c>
      <c r="E2672" t="s">
        <v>14</v>
      </c>
      <c r="F2672" t="s">
        <v>146</v>
      </c>
      <c r="G2672" t="s">
        <v>14</v>
      </c>
      <c r="H2672" t="s">
        <v>46</v>
      </c>
      <c r="I2672" t="str">
        <f>CONCATENATE(TEXT(A2672,"000"),TEXT(B2672,"000"))</f>
        <v>034017</v>
      </c>
      <c r="J2672" t="str">
        <f>CONCATENATE(TEXT(C2672,"000"),TEXT(D2672,"000"))</f>
        <v>033019</v>
      </c>
      <c r="K2672" t="s">
        <v>1439</v>
      </c>
      <c r="L2672" t="s">
        <v>1440</v>
      </c>
      <c r="M2672">
        <v>25</v>
      </c>
      <c r="N2672">
        <v>45</v>
      </c>
      <c r="O2672">
        <v>37</v>
      </c>
      <c r="P2672">
        <v>51</v>
      </c>
      <c r="Q2672">
        <v>-12</v>
      </c>
      <c r="R2672">
        <v>68</v>
      </c>
      <c r="S2672">
        <v>62</v>
      </c>
      <c r="T2672">
        <v>67</v>
      </c>
    </row>
    <row r="2673" spans="1:20" x14ac:dyDescent="0.25">
      <c r="A2673">
        <v>34</v>
      </c>
      <c r="B2673">
        <v>17</v>
      </c>
      <c r="C2673">
        <v>34</v>
      </c>
      <c r="D2673">
        <v>1</v>
      </c>
      <c r="E2673" t="s">
        <v>14</v>
      </c>
      <c r="F2673" t="s">
        <v>148</v>
      </c>
      <c r="G2673" t="s">
        <v>192</v>
      </c>
      <c r="H2673" t="s">
        <v>395</v>
      </c>
      <c r="I2673" t="str">
        <f>CONCATENATE(TEXT(A2673,"000"),TEXT(B2673,"000"))</f>
        <v>034017</v>
      </c>
      <c r="J2673" t="str">
        <f>CONCATENATE(TEXT(C2673,"000"),TEXT(D2673,"000"))</f>
        <v>034001</v>
      </c>
      <c r="K2673" t="s">
        <v>1439</v>
      </c>
      <c r="L2673" t="s">
        <v>1440</v>
      </c>
      <c r="M2673">
        <v>0</v>
      </c>
      <c r="N2673">
        <v>28</v>
      </c>
      <c r="O2673">
        <v>64</v>
      </c>
      <c r="P2673">
        <v>56</v>
      </c>
      <c r="Q2673">
        <v>-64</v>
      </c>
      <c r="R2673">
        <v>56</v>
      </c>
      <c r="S2673">
        <v>64</v>
      </c>
      <c r="T2673">
        <v>56</v>
      </c>
    </row>
    <row r="2674" spans="1:20" x14ac:dyDescent="0.25">
      <c r="A2674">
        <v>34</v>
      </c>
      <c r="B2674">
        <v>17</v>
      </c>
      <c r="C2674">
        <v>34</v>
      </c>
      <c r="D2674">
        <v>3</v>
      </c>
      <c r="E2674" t="s">
        <v>192</v>
      </c>
      <c r="F2674" t="s">
        <v>193</v>
      </c>
      <c r="G2674" t="s">
        <v>192</v>
      </c>
      <c r="H2674" t="s">
        <v>208</v>
      </c>
      <c r="I2674" t="str">
        <f>CONCATENATE(TEXT(A2674,"000"),TEXT(B2674,"000"))</f>
        <v>034017</v>
      </c>
      <c r="J2674" t="str">
        <f>CONCATENATE(TEXT(C2674,"000"),TEXT(D2674,"000"))</f>
        <v>034003</v>
      </c>
      <c r="K2674" t="s">
        <v>1439</v>
      </c>
      <c r="L2674" t="s">
        <v>1440</v>
      </c>
      <c r="M2674">
        <v>141</v>
      </c>
      <c r="N2674">
        <v>92</v>
      </c>
      <c r="O2674">
        <v>119</v>
      </c>
      <c r="P2674">
        <v>69</v>
      </c>
      <c r="Q2674">
        <v>22</v>
      </c>
      <c r="R2674">
        <v>124</v>
      </c>
      <c r="S2674">
        <v>260</v>
      </c>
      <c r="T2674">
        <v>107</v>
      </c>
    </row>
    <row r="2675" spans="1:20" x14ac:dyDescent="0.25">
      <c r="A2675">
        <v>34</v>
      </c>
      <c r="B2675">
        <v>17</v>
      </c>
      <c r="C2675">
        <v>34</v>
      </c>
      <c r="D2675">
        <v>5</v>
      </c>
      <c r="E2675" t="s">
        <v>192</v>
      </c>
      <c r="F2675" t="s">
        <v>706</v>
      </c>
      <c r="G2675" t="s">
        <v>81</v>
      </c>
      <c r="H2675" t="s">
        <v>510</v>
      </c>
      <c r="I2675" t="str">
        <f>CONCATENATE(TEXT(A2675,"000"),TEXT(B2675,"000"))</f>
        <v>034017</v>
      </c>
      <c r="J2675" t="str">
        <f>CONCATENATE(TEXT(C2675,"000"),TEXT(D2675,"000"))</f>
        <v>034005</v>
      </c>
      <c r="K2675" t="s">
        <v>1439</v>
      </c>
      <c r="L2675" t="s">
        <v>1440</v>
      </c>
      <c r="M2675">
        <v>0</v>
      </c>
      <c r="N2675">
        <v>23</v>
      </c>
      <c r="O2675">
        <v>4</v>
      </c>
      <c r="P2675">
        <v>6</v>
      </c>
      <c r="Q2675">
        <v>-4</v>
      </c>
      <c r="R2675">
        <v>6</v>
      </c>
      <c r="S2675">
        <v>4</v>
      </c>
      <c r="T2675">
        <v>6</v>
      </c>
    </row>
    <row r="2676" spans="1:20" x14ac:dyDescent="0.25">
      <c r="A2676">
        <v>34</v>
      </c>
      <c r="B2676">
        <v>17</v>
      </c>
      <c r="C2676">
        <v>34</v>
      </c>
      <c r="D2676">
        <v>7</v>
      </c>
      <c r="E2676" t="s">
        <v>192</v>
      </c>
      <c r="F2676" t="s">
        <v>570</v>
      </c>
      <c r="G2676" t="s">
        <v>167</v>
      </c>
      <c r="H2676" t="s">
        <v>561</v>
      </c>
      <c r="I2676" t="str">
        <f>CONCATENATE(TEXT(A2676,"000"),TEXT(B2676,"000"))</f>
        <v>034017</v>
      </c>
      <c r="J2676" t="str">
        <f>CONCATENATE(TEXT(C2676,"000"),TEXT(D2676,"000"))</f>
        <v>034007</v>
      </c>
      <c r="K2676" t="s">
        <v>1439</v>
      </c>
      <c r="L2676" t="s">
        <v>1440</v>
      </c>
      <c r="M2676">
        <v>0</v>
      </c>
      <c r="N2676">
        <v>23</v>
      </c>
      <c r="O2676">
        <v>29</v>
      </c>
      <c r="P2676">
        <v>26</v>
      </c>
      <c r="Q2676">
        <v>-29</v>
      </c>
      <c r="R2676">
        <v>26</v>
      </c>
      <c r="S2676">
        <v>29</v>
      </c>
      <c r="T2676">
        <v>26</v>
      </c>
    </row>
    <row r="2677" spans="1:20" x14ac:dyDescent="0.25">
      <c r="A2677">
        <v>34</v>
      </c>
      <c r="B2677">
        <v>17</v>
      </c>
      <c r="C2677">
        <v>34</v>
      </c>
      <c r="D2677">
        <v>9</v>
      </c>
      <c r="E2677" t="s">
        <v>192</v>
      </c>
      <c r="F2677" t="s">
        <v>197</v>
      </c>
      <c r="G2677" t="s">
        <v>14</v>
      </c>
      <c r="H2677" t="s">
        <v>137</v>
      </c>
      <c r="I2677" t="str">
        <f>CONCATENATE(TEXT(A2677,"000"),TEXT(B2677,"000"))</f>
        <v>034017</v>
      </c>
      <c r="J2677" t="str">
        <f>CONCATENATE(TEXT(C2677,"000"),TEXT(D2677,"000"))</f>
        <v>034009</v>
      </c>
      <c r="K2677" t="s">
        <v>1439</v>
      </c>
      <c r="L2677" t="s">
        <v>1440</v>
      </c>
      <c r="M2677">
        <v>139</v>
      </c>
      <c r="N2677">
        <v>80</v>
      </c>
      <c r="O2677">
        <v>0</v>
      </c>
      <c r="P2677">
        <v>28</v>
      </c>
      <c r="Q2677">
        <v>139</v>
      </c>
      <c r="R2677">
        <v>80</v>
      </c>
      <c r="S2677">
        <v>139</v>
      </c>
      <c r="T2677">
        <v>80</v>
      </c>
    </row>
    <row r="2678" spans="1:20" x14ac:dyDescent="0.25">
      <c r="A2678">
        <v>34</v>
      </c>
      <c r="B2678">
        <v>17</v>
      </c>
      <c r="C2678">
        <v>34</v>
      </c>
      <c r="D2678">
        <v>11</v>
      </c>
      <c r="E2678" t="s">
        <v>192</v>
      </c>
      <c r="F2678" t="s">
        <v>89</v>
      </c>
      <c r="G2678" t="s">
        <v>14</v>
      </c>
      <c r="H2678" t="s">
        <v>144</v>
      </c>
      <c r="I2678" t="str">
        <f>CONCATENATE(TEXT(A2678,"000"),TEXT(B2678,"000"))</f>
        <v>034017</v>
      </c>
      <c r="J2678" t="str">
        <f>CONCATENATE(TEXT(C2678,"000"),TEXT(D2678,"000"))</f>
        <v>034011</v>
      </c>
      <c r="K2678" t="s">
        <v>1439</v>
      </c>
      <c r="L2678" t="s">
        <v>1440</v>
      </c>
      <c r="M2678">
        <v>4</v>
      </c>
      <c r="N2678">
        <v>6</v>
      </c>
      <c r="O2678">
        <v>0</v>
      </c>
      <c r="P2678">
        <v>28</v>
      </c>
      <c r="Q2678">
        <v>4</v>
      </c>
      <c r="R2678">
        <v>6</v>
      </c>
      <c r="S2678">
        <v>4</v>
      </c>
      <c r="T2678">
        <v>6</v>
      </c>
    </row>
    <row r="2679" spans="1:20" x14ac:dyDescent="0.25">
      <c r="A2679">
        <v>34</v>
      </c>
      <c r="B2679">
        <v>17</v>
      </c>
      <c r="C2679">
        <v>34</v>
      </c>
      <c r="D2679">
        <v>13</v>
      </c>
      <c r="E2679" t="s">
        <v>192</v>
      </c>
      <c r="F2679" t="s">
        <v>437</v>
      </c>
      <c r="G2679" t="s">
        <v>189</v>
      </c>
      <c r="H2679" t="s">
        <v>431</v>
      </c>
      <c r="I2679" t="str">
        <f>CONCATENATE(TEXT(A2679,"000"),TEXT(B2679,"000"))</f>
        <v>034017</v>
      </c>
      <c r="J2679" t="str">
        <f>CONCATENATE(TEXT(C2679,"000"),TEXT(D2679,"000"))</f>
        <v>034013</v>
      </c>
      <c r="K2679" t="s">
        <v>1439</v>
      </c>
      <c r="L2679" t="s">
        <v>1440</v>
      </c>
      <c r="M2679">
        <v>0</v>
      </c>
      <c r="N2679">
        <v>23</v>
      </c>
      <c r="O2679">
        <v>15</v>
      </c>
      <c r="P2679">
        <v>24</v>
      </c>
      <c r="Q2679">
        <v>-15</v>
      </c>
      <c r="R2679">
        <v>24</v>
      </c>
      <c r="S2679">
        <v>15</v>
      </c>
      <c r="T2679">
        <v>24</v>
      </c>
    </row>
    <row r="2680" spans="1:20" x14ac:dyDescent="0.25">
      <c r="A2680">
        <v>34</v>
      </c>
      <c r="B2680">
        <v>17</v>
      </c>
      <c r="C2680">
        <v>34</v>
      </c>
      <c r="D2680">
        <v>15</v>
      </c>
      <c r="E2680" t="s">
        <v>192</v>
      </c>
      <c r="F2680" t="s">
        <v>141</v>
      </c>
      <c r="G2680" t="s">
        <v>243</v>
      </c>
      <c r="H2680" t="s">
        <v>467</v>
      </c>
      <c r="I2680" t="str">
        <f>CONCATENATE(TEXT(A2680,"000"),TEXT(B2680,"000"))</f>
        <v>034017</v>
      </c>
      <c r="J2680" t="str">
        <f>CONCATENATE(TEXT(C2680,"000"),TEXT(D2680,"000"))</f>
        <v>034015</v>
      </c>
      <c r="K2680" t="s">
        <v>1439</v>
      </c>
      <c r="L2680" t="s">
        <v>1440</v>
      </c>
      <c r="M2680">
        <v>0</v>
      </c>
      <c r="N2680">
        <v>23</v>
      </c>
      <c r="O2680">
        <v>4</v>
      </c>
      <c r="P2680">
        <v>6</v>
      </c>
      <c r="Q2680">
        <v>-4</v>
      </c>
      <c r="R2680">
        <v>6</v>
      </c>
      <c r="S2680">
        <v>4</v>
      </c>
      <c r="T2680">
        <v>6</v>
      </c>
    </row>
    <row r="2681" spans="1:20" x14ac:dyDescent="0.25">
      <c r="A2681">
        <v>34</v>
      </c>
      <c r="B2681">
        <v>17</v>
      </c>
      <c r="C2681">
        <v>34</v>
      </c>
      <c r="D2681">
        <v>19</v>
      </c>
      <c r="E2681" t="s">
        <v>192</v>
      </c>
      <c r="F2681" t="s">
        <v>62</v>
      </c>
      <c r="G2681" t="s">
        <v>192</v>
      </c>
      <c r="H2681" t="s">
        <v>691</v>
      </c>
      <c r="I2681" t="str">
        <f>CONCATENATE(TEXT(A2681,"000"),TEXT(B2681,"000"))</f>
        <v>034017</v>
      </c>
      <c r="J2681" t="str">
        <f>CONCATENATE(TEXT(C2681,"000"),TEXT(D2681,"000"))</f>
        <v>034019</v>
      </c>
      <c r="K2681" t="s">
        <v>1439</v>
      </c>
      <c r="L2681" t="s">
        <v>1440</v>
      </c>
      <c r="M2681">
        <v>5</v>
      </c>
      <c r="N2681">
        <v>9</v>
      </c>
      <c r="O2681">
        <v>0</v>
      </c>
      <c r="P2681">
        <v>21</v>
      </c>
      <c r="Q2681">
        <v>5</v>
      </c>
      <c r="R2681">
        <v>9</v>
      </c>
      <c r="S2681">
        <v>5</v>
      </c>
      <c r="T2681">
        <v>9</v>
      </c>
    </row>
    <row r="2682" spans="1:20" x14ac:dyDescent="0.25">
      <c r="A2682">
        <v>34</v>
      </c>
      <c r="B2682">
        <v>17</v>
      </c>
      <c r="C2682">
        <v>34</v>
      </c>
      <c r="D2682">
        <v>21</v>
      </c>
      <c r="E2682" t="s">
        <v>192</v>
      </c>
      <c r="F2682" t="s">
        <v>209</v>
      </c>
      <c r="G2682" t="s">
        <v>16</v>
      </c>
      <c r="H2682" t="s">
        <v>58</v>
      </c>
      <c r="I2682" t="str">
        <f>CONCATENATE(TEXT(A2682,"000"),TEXT(B2682,"000"))</f>
        <v>034017</v>
      </c>
      <c r="J2682" t="str">
        <f>CONCATENATE(TEXT(C2682,"000"),TEXT(D2682,"000"))</f>
        <v>034021</v>
      </c>
      <c r="K2682" t="s">
        <v>1439</v>
      </c>
      <c r="L2682" t="s">
        <v>1440</v>
      </c>
      <c r="M2682">
        <v>0</v>
      </c>
      <c r="N2682">
        <v>23</v>
      </c>
      <c r="O2682">
        <v>14</v>
      </c>
      <c r="P2682">
        <v>20</v>
      </c>
      <c r="Q2682">
        <v>-14</v>
      </c>
      <c r="R2682">
        <v>20</v>
      </c>
      <c r="S2682">
        <v>14</v>
      </c>
      <c r="T2682">
        <v>20</v>
      </c>
    </row>
    <row r="2683" spans="1:20" x14ac:dyDescent="0.25">
      <c r="A2683">
        <v>34</v>
      </c>
      <c r="B2683">
        <v>17</v>
      </c>
      <c r="C2683">
        <v>34</v>
      </c>
      <c r="D2683">
        <v>23</v>
      </c>
      <c r="E2683" t="s">
        <v>192</v>
      </c>
      <c r="F2683" t="s">
        <v>211</v>
      </c>
      <c r="G2683" t="s">
        <v>48</v>
      </c>
      <c r="H2683" t="s">
        <v>634</v>
      </c>
      <c r="I2683" t="str">
        <f>CONCATENATE(TEXT(A2683,"000"),TEXT(B2683,"000"))</f>
        <v>034017</v>
      </c>
      <c r="J2683" t="str">
        <f>CONCATENATE(TEXT(C2683,"000"),TEXT(D2683,"000"))</f>
        <v>034023</v>
      </c>
      <c r="K2683" t="s">
        <v>1439</v>
      </c>
      <c r="L2683" t="s">
        <v>1440</v>
      </c>
      <c r="M2683">
        <v>25</v>
      </c>
      <c r="N2683">
        <v>40</v>
      </c>
      <c r="O2683">
        <v>0</v>
      </c>
      <c r="P2683">
        <v>31</v>
      </c>
      <c r="Q2683">
        <v>25</v>
      </c>
      <c r="R2683">
        <v>40</v>
      </c>
      <c r="S2683">
        <v>25</v>
      </c>
      <c r="T2683">
        <v>40</v>
      </c>
    </row>
    <row r="2684" spans="1:20" x14ac:dyDescent="0.25">
      <c r="A2684">
        <v>34</v>
      </c>
      <c r="B2684">
        <v>17</v>
      </c>
      <c r="C2684">
        <v>34</v>
      </c>
      <c r="D2684">
        <v>25</v>
      </c>
      <c r="E2684" t="s">
        <v>14</v>
      </c>
      <c r="F2684" t="s">
        <v>135</v>
      </c>
      <c r="G2684" t="s">
        <v>487</v>
      </c>
      <c r="H2684" t="s">
        <v>281</v>
      </c>
      <c r="I2684" t="str">
        <f>CONCATENATE(TEXT(A2684,"000"),TEXT(B2684,"000"))</f>
        <v>034017</v>
      </c>
      <c r="J2684" t="str">
        <f>CONCATENATE(TEXT(C2684,"000"),TEXT(D2684,"000"))</f>
        <v>034025</v>
      </c>
      <c r="K2684" t="s">
        <v>1439</v>
      </c>
      <c r="L2684" t="s">
        <v>1440</v>
      </c>
      <c r="M2684">
        <v>15</v>
      </c>
      <c r="N2684">
        <v>29</v>
      </c>
    </row>
    <row r="2685" spans="1:20" x14ac:dyDescent="0.25">
      <c r="A2685">
        <v>34</v>
      </c>
      <c r="B2685">
        <v>17</v>
      </c>
      <c r="C2685">
        <v>34</v>
      </c>
      <c r="D2685">
        <v>27</v>
      </c>
      <c r="E2685" t="s">
        <v>192</v>
      </c>
      <c r="F2685" t="s">
        <v>201</v>
      </c>
      <c r="G2685" t="s">
        <v>289</v>
      </c>
      <c r="H2685" t="s">
        <v>281</v>
      </c>
      <c r="I2685" t="str">
        <f>CONCATENATE(TEXT(A2685,"000"),TEXT(B2685,"000"))</f>
        <v>034017</v>
      </c>
      <c r="J2685" t="str">
        <f>CONCATENATE(TEXT(C2685,"000"),TEXT(D2685,"000"))</f>
        <v>034027</v>
      </c>
      <c r="K2685" t="s">
        <v>1439</v>
      </c>
      <c r="L2685" t="s">
        <v>1440</v>
      </c>
      <c r="M2685">
        <v>9</v>
      </c>
      <c r="N2685">
        <v>9</v>
      </c>
    </row>
    <row r="2686" spans="1:20" x14ac:dyDescent="0.25">
      <c r="A2686">
        <v>34</v>
      </c>
      <c r="B2686">
        <v>17</v>
      </c>
      <c r="C2686">
        <v>34</v>
      </c>
      <c r="D2686">
        <v>29</v>
      </c>
      <c r="E2686" t="s">
        <v>14</v>
      </c>
      <c r="F2686" t="s">
        <v>15</v>
      </c>
      <c r="G2686" t="s">
        <v>243</v>
      </c>
      <c r="H2686" t="s">
        <v>252</v>
      </c>
      <c r="I2686" t="str">
        <f>CONCATENATE(TEXT(A2686,"000"),TEXT(B2686,"000"))</f>
        <v>034017</v>
      </c>
      <c r="J2686" t="str">
        <f>CONCATENATE(TEXT(C2686,"000"),TEXT(D2686,"000"))</f>
        <v>034029</v>
      </c>
      <c r="K2686" t="s">
        <v>1439</v>
      </c>
      <c r="L2686" t="s">
        <v>1440</v>
      </c>
      <c r="M2686">
        <v>0</v>
      </c>
      <c r="N2686">
        <v>28</v>
      </c>
      <c r="O2686">
        <v>12</v>
      </c>
      <c r="P2686">
        <v>21</v>
      </c>
      <c r="Q2686">
        <v>-12</v>
      </c>
      <c r="R2686">
        <v>21</v>
      </c>
      <c r="S2686">
        <v>12</v>
      </c>
      <c r="T2686">
        <v>21</v>
      </c>
    </row>
    <row r="2687" spans="1:20" x14ac:dyDescent="0.25">
      <c r="A2687">
        <v>34</v>
      </c>
      <c r="B2687">
        <v>17</v>
      </c>
      <c r="C2687">
        <v>34</v>
      </c>
      <c r="D2687">
        <v>31</v>
      </c>
      <c r="E2687" t="s">
        <v>14</v>
      </c>
      <c r="F2687" t="s">
        <v>134</v>
      </c>
      <c r="G2687" t="s">
        <v>25</v>
      </c>
      <c r="H2687" t="s">
        <v>33</v>
      </c>
      <c r="I2687" t="str">
        <f>CONCATENATE(TEXT(A2687,"000"),TEXT(B2687,"000"))</f>
        <v>034017</v>
      </c>
      <c r="J2687" t="str">
        <f>CONCATENATE(TEXT(C2687,"000"),TEXT(D2687,"000"))</f>
        <v>034031</v>
      </c>
      <c r="K2687" t="s">
        <v>1439</v>
      </c>
      <c r="L2687" t="s">
        <v>1440</v>
      </c>
      <c r="M2687">
        <v>96</v>
      </c>
      <c r="N2687">
        <v>77</v>
      </c>
      <c r="O2687">
        <v>89</v>
      </c>
      <c r="P2687">
        <v>90</v>
      </c>
      <c r="Q2687">
        <v>7</v>
      </c>
      <c r="R2687">
        <v>119</v>
      </c>
      <c r="S2687">
        <v>185</v>
      </c>
      <c r="T2687">
        <v>118</v>
      </c>
    </row>
    <row r="2688" spans="1:20" x14ac:dyDescent="0.25">
      <c r="A2688">
        <v>34</v>
      </c>
      <c r="B2688">
        <v>17</v>
      </c>
      <c r="C2688">
        <v>34</v>
      </c>
      <c r="D2688">
        <v>33</v>
      </c>
      <c r="E2688" t="s">
        <v>14</v>
      </c>
      <c r="F2688" t="s">
        <v>71</v>
      </c>
      <c r="G2688" t="s">
        <v>241</v>
      </c>
      <c r="H2688" t="s">
        <v>242</v>
      </c>
      <c r="I2688" t="str">
        <f>CONCATENATE(TEXT(A2688,"000"),TEXT(B2688,"000"))</f>
        <v>034017</v>
      </c>
      <c r="J2688" t="str">
        <f>CONCATENATE(TEXT(C2688,"000"),TEXT(D2688,"000"))</f>
        <v>034033</v>
      </c>
      <c r="K2688" t="s">
        <v>1439</v>
      </c>
      <c r="L2688" t="s">
        <v>1440</v>
      </c>
      <c r="M2688">
        <v>0</v>
      </c>
      <c r="N2688">
        <v>28</v>
      </c>
      <c r="O2688">
        <v>2</v>
      </c>
      <c r="P2688">
        <v>5</v>
      </c>
      <c r="Q2688">
        <v>-2</v>
      </c>
      <c r="R2688">
        <v>5</v>
      </c>
      <c r="S2688">
        <v>2</v>
      </c>
      <c r="T2688">
        <v>5</v>
      </c>
    </row>
    <row r="2689" spans="1:20" x14ac:dyDescent="0.25">
      <c r="A2689">
        <v>34</v>
      </c>
      <c r="B2689">
        <v>17</v>
      </c>
      <c r="C2689">
        <v>34</v>
      </c>
      <c r="D2689">
        <v>35</v>
      </c>
      <c r="E2689" t="s">
        <v>14</v>
      </c>
      <c r="F2689" t="s">
        <v>136</v>
      </c>
      <c r="G2689" t="s">
        <v>476</v>
      </c>
      <c r="H2689" t="s">
        <v>62</v>
      </c>
      <c r="I2689" t="str">
        <f>CONCATENATE(TEXT(A2689,"000"),TEXT(B2689,"000"))</f>
        <v>034017</v>
      </c>
      <c r="J2689" t="str">
        <f>CONCATENATE(TEXT(C2689,"000"),TEXT(D2689,"000"))</f>
        <v>034035</v>
      </c>
      <c r="K2689" t="s">
        <v>1439</v>
      </c>
      <c r="L2689" t="s">
        <v>1440</v>
      </c>
      <c r="M2689">
        <v>0</v>
      </c>
      <c r="N2689">
        <v>28</v>
      </c>
      <c r="O2689">
        <v>1</v>
      </c>
      <c r="P2689">
        <v>3</v>
      </c>
      <c r="Q2689">
        <v>-1</v>
      </c>
      <c r="R2689">
        <v>3</v>
      </c>
      <c r="S2689">
        <v>1</v>
      </c>
      <c r="T2689">
        <v>3</v>
      </c>
    </row>
    <row r="2690" spans="1:20" x14ac:dyDescent="0.25">
      <c r="A2690">
        <v>34</v>
      </c>
      <c r="B2690">
        <v>17</v>
      </c>
      <c r="C2690">
        <v>34</v>
      </c>
      <c r="D2690">
        <v>37</v>
      </c>
      <c r="E2690" t="s">
        <v>14</v>
      </c>
      <c r="F2690" t="s">
        <v>137</v>
      </c>
      <c r="G2690" t="s">
        <v>167</v>
      </c>
      <c r="H2690" t="s">
        <v>376</v>
      </c>
      <c r="I2690" t="str">
        <f>CONCATENATE(TEXT(A2690,"000"),TEXT(B2690,"000"))</f>
        <v>034017</v>
      </c>
      <c r="J2690" t="str">
        <f>CONCATENATE(TEXT(C2690,"000"),TEXT(D2690,"000"))</f>
        <v>034037</v>
      </c>
      <c r="K2690" t="s">
        <v>1439</v>
      </c>
      <c r="L2690" t="s">
        <v>1440</v>
      </c>
      <c r="M2690">
        <v>86</v>
      </c>
      <c r="N2690">
        <v>133</v>
      </c>
      <c r="O2690">
        <v>0</v>
      </c>
      <c r="P2690">
        <v>28</v>
      </c>
      <c r="Q2690">
        <v>86</v>
      </c>
      <c r="R2690">
        <v>133</v>
      </c>
      <c r="S2690">
        <v>86</v>
      </c>
      <c r="T2690">
        <v>133</v>
      </c>
    </row>
    <row r="2691" spans="1:20" x14ac:dyDescent="0.25">
      <c r="A2691">
        <v>34</v>
      </c>
      <c r="B2691">
        <v>17</v>
      </c>
      <c r="C2691">
        <v>34</v>
      </c>
      <c r="D2691">
        <v>39</v>
      </c>
      <c r="E2691" t="s">
        <v>14</v>
      </c>
      <c r="F2691" t="s">
        <v>138</v>
      </c>
      <c r="G2691" t="s">
        <v>213</v>
      </c>
      <c r="H2691" t="s">
        <v>215</v>
      </c>
      <c r="I2691" t="str">
        <f>CONCATENATE(TEXT(A2691,"000"),TEXT(B2691,"000"))</f>
        <v>034017</v>
      </c>
      <c r="J2691" t="str">
        <f>CONCATENATE(TEXT(C2691,"000"),TEXT(D2691,"000"))</f>
        <v>034039</v>
      </c>
      <c r="K2691" t="s">
        <v>1439</v>
      </c>
      <c r="L2691" t="s">
        <v>1440</v>
      </c>
      <c r="M2691">
        <v>0</v>
      </c>
      <c r="N2691">
        <v>28</v>
      </c>
      <c r="O2691">
        <v>6</v>
      </c>
      <c r="P2691">
        <v>11</v>
      </c>
      <c r="Q2691">
        <v>-6</v>
      </c>
      <c r="R2691">
        <v>11</v>
      </c>
      <c r="S2691">
        <v>6</v>
      </c>
      <c r="T2691">
        <v>11</v>
      </c>
    </row>
    <row r="2692" spans="1:20" x14ac:dyDescent="0.25">
      <c r="A2692">
        <v>34</v>
      </c>
      <c r="B2692">
        <v>17</v>
      </c>
      <c r="C2692">
        <v>34</v>
      </c>
      <c r="D2692">
        <v>41</v>
      </c>
      <c r="E2692" t="s">
        <v>14</v>
      </c>
      <c r="F2692" t="s">
        <v>139</v>
      </c>
      <c r="G2692" t="s">
        <v>14</v>
      </c>
      <c r="H2692" t="s">
        <v>142</v>
      </c>
      <c r="I2692" t="str">
        <f>CONCATENATE(TEXT(A2692,"000"),TEXT(B2692,"000"))</f>
        <v>034017</v>
      </c>
      <c r="J2692" t="str">
        <f>CONCATENATE(TEXT(C2692,"000"),TEXT(D2692,"000"))</f>
        <v>034041</v>
      </c>
      <c r="K2692" t="s">
        <v>1439</v>
      </c>
      <c r="L2692" t="s">
        <v>1440</v>
      </c>
      <c r="M2692">
        <v>497</v>
      </c>
      <c r="N2692">
        <v>183</v>
      </c>
      <c r="O2692">
        <v>786</v>
      </c>
      <c r="P2692">
        <v>308</v>
      </c>
      <c r="Q2692">
        <v>-289</v>
      </c>
      <c r="R2692">
        <v>388</v>
      </c>
      <c r="S2692" s="1">
        <v>1283</v>
      </c>
      <c r="T2692">
        <v>325</v>
      </c>
    </row>
    <row r="2693" spans="1:20" x14ac:dyDescent="0.25">
      <c r="A2693">
        <v>34</v>
      </c>
      <c r="B2693">
        <v>17</v>
      </c>
      <c r="C2693">
        <v>35</v>
      </c>
      <c r="D2693">
        <v>1</v>
      </c>
      <c r="E2693" t="s">
        <v>14</v>
      </c>
      <c r="F2693" t="s">
        <v>141</v>
      </c>
      <c r="G2693" t="s">
        <v>21</v>
      </c>
      <c r="H2693" t="s">
        <v>22</v>
      </c>
      <c r="I2693" t="str">
        <f>CONCATENATE(TEXT(A2693,"000"),TEXT(B2693,"000"))</f>
        <v>034017</v>
      </c>
      <c r="J2693" t="str">
        <f>CONCATENATE(TEXT(C2693,"000"),TEXT(D2693,"000"))</f>
        <v>035001</v>
      </c>
      <c r="K2693" t="s">
        <v>1439</v>
      </c>
      <c r="L2693" t="s">
        <v>1440</v>
      </c>
      <c r="M2693">
        <v>26</v>
      </c>
      <c r="N2693">
        <v>24</v>
      </c>
      <c r="O2693">
        <v>39</v>
      </c>
      <c r="P2693">
        <v>42</v>
      </c>
      <c r="Q2693">
        <v>-13</v>
      </c>
      <c r="R2693">
        <v>51</v>
      </c>
      <c r="S2693">
        <v>65</v>
      </c>
      <c r="T2693">
        <v>45</v>
      </c>
    </row>
    <row r="2694" spans="1:20" x14ac:dyDescent="0.25">
      <c r="A2694">
        <v>34</v>
      </c>
      <c r="B2694">
        <v>17</v>
      </c>
      <c r="C2694">
        <v>35</v>
      </c>
      <c r="D2694">
        <v>23</v>
      </c>
      <c r="E2694" t="s">
        <v>14</v>
      </c>
      <c r="F2694" t="s">
        <v>109</v>
      </c>
      <c r="G2694" t="s">
        <v>25</v>
      </c>
      <c r="H2694" t="s">
        <v>303</v>
      </c>
      <c r="I2694" t="str">
        <f>CONCATENATE(TEXT(A2694,"000"),TEXT(B2694,"000"))</f>
        <v>034017</v>
      </c>
      <c r="J2694" t="str">
        <f>CONCATENATE(TEXT(C2694,"000"),TEXT(D2694,"000"))</f>
        <v>035023</v>
      </c>
      <c r="K2694" t="s">
        <v>1439</v>
      </c>
      <c r="L2694" t="s">
        <v>1440</v>
      </c>
      <c r="M2694">
        <v>6</v>
      </c>
      <c r="N2694">
        <v>11</v>
      </c>
      <c r="O2694">
        <v>56</v>
      </c>
      <c r="P2694">
        <v>103</v>
      </c>
      <c r="Q2694">
        <v>-50</v>
      </c>
      <c r="R2694">
        <v>104</v>
      </c>
      <c r="S2694">
        <v>62</v>
      </c>
      <c r="T2694">
        <v>104</v>
      </c>
    </row>
    <row r="2695" spans="1:20" x14ac:dyDescent="0.25">
      <c r="A2695">
        <v>34</v>
      </c>
      <c r="B2695">
        <v>17</v>
      </c>
      <c r="C2695">
        <v>36</v>
      </c>
      <c r="D2695">
        <v>1</v>
      </c>
      <c r="E2695" t="s">
        <v>14</v>
      </c>
      <c r="F2695" t="s">
        <v>142</v>
      </c>
      <c r="G2695" t="s">
        <v>25</v>
      </c>
      <c r="H2695" t="s">
        <v>304</v>
      </c>
      <c r="I2695" t="str">
        <f>CONCATENATE(TEXT(A2695,"000"),TEXT(B2695,"000"))</f>
        <v>034017</v>
      </c>
      <c r="J2695" t="str">
        <f>CONCATENATE(TEXT(C2695,"000"),TEXT(D2695,"000"))</f>
        <v>036001</v>
      </c>
      <c r="K2695" t="s">
        <v>1439</v>
      </c>
      <c r="L2695" t="s">
        <v>1440</v>
      </c>
      <c r="M2695">
        <v>0</v>
      </c>
      <c r="N2695">
        <v>28</v>
      </c>
      <c r="O2695">
        <v>14</v>
      </c>
      <c r="P2695">
        <v>16</v>
      </c>
      <c r="Q2695">
        <v>-14</v>
      </c>
      <c r="R2695">
        <v>16</v>
      </c>
      <c r="S2695">
        <v>14</v>
      </c>
      <c r="T2695">
        <v>16</v>
      </c>
    </row>
    <row r="2696" spans="1:20" x14ac:dyDescent="0.25">
      <c r="A2696">
        <v>34</v>
      </c>
      <c r="B2696">
        <v>17</v>
      </c>
      <c r="C2696">
        <v>36</v>
      </c>
      <c r="D2696">
        <v>5</v>
      </c>
      <c r="E2696" t="s">
        <v>14</v>
      </c>
      <c r="F2696" t="s">
        <v>143</v>
      </c>
      <c r="G2696" t="s">
        <v>34</v>
      </c>
      <c r="H2696" t="s">
        <v>935</v>
      </c>
      <c r="I2696" t="str">
        <f>CONCATENATE(TEXT(A2696,"000"),TEXT(B2696,"000"))</f>
        <v>034017</v>
      </c>
      <c r="J2696" t="str">
        <f>CONCATENATE(TEXT(C2696,"000"),TEXT(D2696,"000"))</f>
        <v>036005</v>
      </c>
      <c r="K2696" t="s">
        <v>1439</v>
      </c>
      <c r="L2696" t="s">
        <v>1440</v>
      </c>
      <c r="M2696">
        <v>12</v>
      </c>
      <c r="N2696">
        <v>17</v>
      </c>
      <c r="O2696">
        <v>0</v>
      </c>
      <c r="P2696">
        <v>18</v>
      </c>
      <c r="Q2696">
        <v>12</v>
      </c>
      <c r="R2696">
        <v>17</v>
      </c>
      <c r="S2696">
        <v>12</v>
      </c>
      <c r="T2696">
        <v>17</v>
      </c>
    </row>
    <row r="2697" spans="1:20" x14ac:dyDescent="0.25">
      <c r="A2697">
        <v>34</v>
      </c>
      <c r="B2697">
        <v>17</v>
      </c>
      <c r="C2697">
        <v>36</v>
      </c>
      <c r="D2697">
        <v>7</v>
      </c>
      <c r="E2697" t="s">
        <v>14</v>
      </c>
      <c r="F2697" t="s">
        <v>143</v>
      </c>
      <c r="G2697" t="s">
        <v>243</v>
      </c>
      <c r="H2697" t="s">
        <v>472</v>
      </c>
      <c r="I2697" t="str">
        <f>CONCATENATE(TEXT(A2697,"000"),TEXT(B2697,"000"))</f>
        <v>034017</v>
      </c>
      <c r="J2697" t="str">
        <f>CONCATENATE(TEXT(C2697,"000"),TEXT(D2697,"000"))</f>
        <v>036007</v>
      </c>
      <c r="K2697" t="s">
        <v>1439</v>
      </c>
      <c r="L2697" t="s">
        <v>1440</v>
      </c>
      <c r="M2697">
        <v>22</v>
      </c>
      <c r="N2697">
        <v>36</v>
      </c>
      <c r="O2697">
        <v>0</v>
      </c>
      <c r="P2697">
        <v>28</v>
      </c>
      <c r="Q2697">
        <v>22</v>
      </c>
      <c r="R2697">
        <v>36</v>
      </c>
      <c r="S2697">
        <v>22</v>
      </c>
      <c r="T2697">
        <v>36</v>
      </c>
    </row>
    <row r="2698" spans="1:20" x14ac:dyDescent="0.25">
      <c r="A2698">
        <v>34</v>
      </c>
      <c r="B2698">
        <v>17</v>
      </c>
      <c r="C2698">
        <v>36</v>
      </c>
      <c r="D2698">
        <v>13</v>
      </c>
      <c r="E2698" t="s">
        <v>14</v>
      </c>
      <c r="F2698" t="s">
        <v>145</v>
      </c>
      <c r="G2698" t="s">
        <v>48</v>
      </c>
      <c r="H2698" t="s">
        <v>66</v>
      </c>
      <c r="I2698" t="str">
        <f>CONCATENATE(TEXT(A2698,"000"),TEXT(B2698,"000"))</f>
        <v>034017</v>
      </c>
      <c r="J2698" t="str">
        <f>CONCATENATE(TEXT(C2698,"000"),TEXT(D2698,"000"))</f>
        <v>036013</v>
      </c>
      <c r="K2698" t="s">
        <v>1439</v>
      </c>
      <c r="L2698" t="s">
        <v>1440</v>
      </c>
      <c r="M2698">
        <v>0</v>
      </c>
      <c r="N2698">
        <v>28</v>
      </c>
      <c r="O2698">
        <v>46</v>
      </c>
      <c r="P2698">
        <v>50</v>
      </c>
      <c r="Q2698">
        <v>-46</v>
      </c>
      <c r="R2698">
        <v>50</v>
      </c>
      <c r="S2698">
        <v>46</v>
      </c>
      <c r="T2698">
        <v>50</v>
      </c>
    </row>
    <row r="2699" spans="1:20" x14ac:dyDescent="0.25">
      <c r="A2699">
        <v>34</v>
      </c>
      <c r="B2699">
        <v>17</v>
      </c>
      <c r="C2699">
        <v>36</v>
      </c>
      <c r="D2699">
        <v>17</v>
      </c>
      <c r="E2699" t="s">
        <v>14</v>
      </c>
      <c r="F2699" t="s">
        <v>146</v>
      </c>
      <c r="G2699" t="s">
        <v>14</v>
      </c>
      <c r="H2699" t="s">
        <v>77</v>
      </c>
      <c r="I2699" t="str">
        <f>CONCATENATE(TEXT(A2699,"000"),TEXT(B2699,"000"))</f>
        <v>034017</v>
      </c>
      <c r="J2699" t="str">
        <f>CONCATENATE(TEXT(C2699,"000"),TEXT(D2699,"000"))</f>
        <v>036017</v>
      </c>
      <c r="K2699" t="s">
        <v>1439</v>
      </c>
      <c r="L2699" t="s">
        <v>1440</v>
      </c>
      <c r="M2699">
        <v>12</v>
      </c>
      <c r="N2699">
        <v>18</v>
      </c>
      <c r="O2699">
        <v>186</v>
      </c>
      <c r="P2699">
        <v>115</v>
      </c>
      <c r="Q2699">
        <v>-174</v>
      </c>
      <c r="R2699">
        <v>118</v>
      </c>
      <c r="S2699">
        <v>198</v>
      </c>
      <c r="T2699">
        <v>115</v>
      </c>
    </row>
    <row r="2700" spans="1:20" x14ac:dyDescent="0.25">
      <c r="A2700">
        <v>34</v>
      </c>
      <c r="B2700">
        <v>17</v>
      </c>
      <c r="C2700">
        <v>36</v>
      </c>
      <c r="D2700">
        <v>27</v>
      </c>
      <c r="E2700" t="s">
        <v>14</v>
      </c>
      <c r="F2700" t="s">
        <v>147</v>
      </c>
      <c r="G2700" t="s">
        <v>152</v>
      </c>
      <c r="H2700" t="s">
        <v>553</v>
      </c>
      <c r="I2700" t="str">
        <f>CONCATENATE(TEXT(A2700,"000"),TEXT(B2700,"000"))</f>
        <v>034017</v>
      </c>
      <c r="J2700" t="str">
        <f>CONCATENATE(TEXT(C2700,"000"),TEXT(D2700,"000"))</f>
        <v>036027</v>
      </c>
      <c r="K2700" t="s">
        <v>1439</v>
      </c>
      <c r="L2700" t="s">
        <v>1440</v>
      </c>
      <c r="M2700">
        <v>0</v>
      </c>
      <c r="N2700">
        <v>28</v>
      </c>
      <c r="O2700">
        <v>19</v>
      </c>
      <c r="P2700">
        <v>23</v>
      </c>
      <c r="Q2700">
        <v>-19</v>
      </c>
      <c r="R2700">
        <v>23</v>
      </c>
      <c r="S2700">
        <v>19</v>
      </c>
      <c r="T2700">
        <v>23</v>
      </c>
    </row>
    <row r="2701" spans="1:20" x14ac:dyDescent="0.25">
      <c r="A2701">
        <v>34</v>
      </c>
      <c r="B2701">
        <v>17</v>
      </c>
      <c r="C2701">
        <v>36</v>
      </c>
      <c r="D2701">
        <v>29</v>
      </c>
      <c r="E2701" t="s">
        <v>14</v>
      </c>
      <c r="F2701" t="s">
        <v>148</v>
      </c>
      <c r="G2701" t="s">
        <v>192</v>
      </c>
      <c r="H2701" t="s">
        <v>437</v>
      </c>
      <c r="I2701" t="str">
        <f>CONCATENATE(TEXT(A2701,"000"),TEXT(B2701,"000"))</f>
        <v>034017</v>
      </c>
      <c r="J2701" t="str">
        <f>CONCATENATE(TEXT(C2701,"000"),TEXT(D2701,"000"))</f>
        <v>036029</v>
      </c>
      <c r="K2701" t="s">
        <v>1439</v>
      </c>
      <c r="L2701" t="s">
        <v>1440</v>
      </c>
      <c r="M2701">
        <v>0</v>
      </c>
      <c r="N2701">
        <v>28</v>
      </c>
      <c r="O2701">
        <v>11</v>
      </c>
      <c r="P2701">
        <v>15</v>
      </c>
      <c r="Q2701">
        <v>-11</v>
      </c>
      <c r="R2701">
        <v>15</v>
      </c>
      <c r="S2701">
        <v>11</v>
      </c>
      <c r="T2701">
        <v>15</v>
      </c>
    </row>
    <row r="2702" spans="1:20" x14ac:dyDescent="0.25">
      <c r="A2702">
        <v>34</v>
      </c>
      <c r="B2702">
        <v>17</v>
      </c>
      <c r="C2702">
        <v>36</v>
      </c>
      <c r="D2702">
        <v>31</v>
      </c>
      <c r="E2702" t="s">
        <v>192</v>
      </c>
      <c r="F2702" t="s">
        <v>706</v>
      </c>
      <c r="G2702" t="s">
        <v>344</v>
      </c>
      <c r="H2702" t="s">
        <v>346</v>
      </c>
      <c r="I2702" t="str">
        <f>CONCATENATE(TEXT(A2702,"000"),TEXT(B2702,"000"))</f>
        <v>034017</v>
      </c>
      <c r="J2702" t="str">
        <f>CONCATENATE(TEXT(C2702,"000"),TEXT(D2702,"000"))</f>
        <v>036031</v>
      </c>
      <c r="K2702" t="s">
        <v>1439</v>
      </c>
      <c r="L2702" t="s">
        <v>1440</v>
      </c>
      <c r="M2702">
        <v>3</v>
      </c>
      <c r="N2702">
        <v>7</v>
      </c>
      <c r="O2702">
        <v>0</v>
      </c>
      <c r="P2702">
        <v>27</v>
      </c>
      <c r="Q2702">
        <v>3</v>
      </c>
      <c r="R2702">
        <v>7</v>
      </c>
      <c r="S2702">
        <v>3</v>
      </c>
      <c r="T2702">
        <v>7</v>
      </c>
    </row>
    <row r="2703" spans="1:20" x14ac:dyDescent="0.25">
      <c r="A2703">
        <v>34</v>
      </c>
      <c r="B2703">
        <v>17</v>
      </c>
      <c r="C2703">
        <v>36</v>
      </c>
      <c r="D2703">
        <v>39</v>
      </c>
      <c r="E2703" t="s">
        <v>192</v>
      </c>
      <c r="F2703" t="s">
        <v>570</v>
      </c>
      <c r="G2703" t="s">
        <v>167</v>
      </c>
      <c r="H2703" t="s">
        <v>177</v>
      </c>
      <c r="I2703" t="str">
        <f>CONCATENATE(TEXT(A2703,"000"),TEXT(B2703,"000"))</f>
        <v>034017</v>
      </c>
      <c r="J2703" t="str">
        <f>CONCATENATE(TEXT(C2703,"000"),TEXT(D2703,"000"))</f>
        <v>036039</v>
      </c>
      <c r="K2703" t="s">
        <v>1439</v>
      </c>
      <c r="L2703" t="s">
        <v>1440</v>
      </c>
      <c r="M2703">
        <v>0</v>
      </c>
      <c r="N2703">
        <v>23</v>
      </c>
      <c r="O2703">
        <v>54</v>
      </c>
      <c r="P2703">
        <v>88</v>
      </c>
      <c r="Q2703">
        <v>-54</v>
      </c>
      <c r="R2703">
        <v>88</v>
      </c>
      <c r="S2703">
        <v>54</v>
      </c>
      <c r="T2703">
        <v>88</v>
      </c>
    </row>
    <row r="2704" spans="1:20" x14ac:dyDescent="0.25">
      <c r="A2704">
        <v>34</v>
      </c>
      <c r="B2704">
        <v>17</v>
      </c>
      <c r="C2704">
        <v>36</v>
      </c>
      <c r="D2704">
        <v>47</v>
      </c>
      <c r="E2704" t="s">
        <v>192</v>
      </c>
      <c r="F2704" t="s">
        <v>195</v>
      </c>
      <c r="G2704" t="s">
        <v>94</v>
      </c>
      <c r="H2704" t="s">
        <v>211</v>
      </c>
      <c r="I2704" t="str">
        <f>CONCATENATE(TEXT(A2704,"000"),TEXT(B2704,"000"))</f>
        <v>034017</v>
      </c>
      <c r="J2704" t="str">
        <f>CONCATENATE(TEXT(C2704,"000"),TEXT(D2704,"000"))</f>
        <v>036047</v>
      </c>
      <c r="K2704" t="s">
        <v>1439</v>
      </c>
      <c r="L2704" t="s">
        <v>1440</v>
      </c>
      <c r="M2704">
        <v>7</v>
      </c>
      <c r="N2704">
        <v>11</v>
      </c>
      <c r="O2704">
        <v>0</v>
      </c>
      <c r="P2704">
        <v>23</v>
      </c>
      <c r="Q2704">
        <v>7</v>
      </c>
      <c r="R2704">
        <v>11</v>
      </c>
      <c r="S2704">
        <v>7</v>
      </c>
      <c r="T2704">
        <v>11</v>
      </c>
    </row>
    <row r="2705" spans="1:20" x14ac:dyDescent="0.25">
      <c r="A2705">
        <v>34</v>
      </c>
      <c r="B2705">
        <v>17</v>
      </c>
      <c r="C2705">
        <v>36</v>
      </c>
      <c r="D2705">
        <v>55</v>
      </c>
      <c r="E2705" t="s">
        <v>192</v>
      </c>
      <c r="F2705" t="s">
        <v>196</v>
      </c>
      <c r="G2705" t="s">
        <v>186</v>
      </c>
      <c r="H2705" t="s">
        <v>766</v>
      </c>
      <c r="I2705" t="str">
        <f>CONCATENATE(TEXT(A2705,"000"),TEXT(B2705,"000"))</f>
        <v>034017</v>
      </c>
      <c r="J2705" t="str">
        <f>CONCATENATE(TEXT(C2705,"000"),TEXT(D2705,"000"))</f>
        <v>036055</v>
      </c>
      <c r="K2705" t="s">
        <v>1439</v>
      </c>
      <c r="L2705" t="s">
        <v>1440</v>
      </c>
      <c r="M2705">
        <v>10</v>
      </c>
      <c r="N2705">
        <v>17</v>
      </c>
      <c r="O2705">
        <v>11</v>
      </c>
      <c r="P2705">
        <v>14</v>
      </c>
      <c r="Q2705">
        <v>-1</v>
      </c>
      <c r="R2705">
        <v>21</v>
      </c>
      <c r="S2705">
        <v>21</v>
      </c>
      <c r="T2705">
        <v>23</v>
      </c>
    </row>
    <row r="2706" spans="1:20" x14ac:dyDescent="0.25">
      <c r="A2706">
        <v>34</v>
      </c>
      <c r="B2706">
        <v>17</v>
      </c>
      <c r="C2706">
        <v>36</v>
      </c>
      <c r="D2706">
        <v>57</v>
      </c>
      <c r="E2706" t="s">
        <v>192</v>
      </c>
      <c r="F2706" t="s">
        <v>197</v>
      </c>
      <c r="G2706" t="s">
        <v>14</v>
      </c>
      <c r="H2706" t="s">
        <v>138</v>
      </c>
      <c r="I2706" t="str">
        <f>CONCATENATE(TEXT(A2706,"000"),TEXT(B2706,"000"))</f>
        <v>034017</v>
      </c>
      <c r="J2706" t="str">
        <f>CONCATENATE(TEXT(C2706,"000"),TEXT(D2706,"000"))</f>
        <v>036057</v>
      </c>
      <c r="K2706" t="s">
        <v>1439</v>
      </c>
      <c r="L2706" t="s">
        <v>1440</v>
      </c>
      <c r="M2706">
        <v>12</v>
      </c>
      <c r="N2706">
        <v>17</v>
      </c>
      <c r="O2706">
        <v>10</v>
      </c>
      <c r="P2706">
        <v>16</v>
      </c>
      <c r="Q2706">
        <v>2</v>
      </c>
      <c r="R2706">
        <v>23</v>
      </c>
      <c r="S2706">
        <v>22</v>
      </c>
      <c r="T2706">
        <v>23</v>
      </c>
    </row>
    <row r="2707" spans="1:20" x14ac:dyDescent="0.25">
      <c r="A2707">
        <v>34</v>
      </c>
      <c r="B2707">
        <v>17</v>
      </c>
      <c r="C2707">
        <v>36</v>
      </c>
      <c r="D2707">
        <v>59</v>
      </c>
      <c r="E2707" t="s">
        <v>192</v>
      </c>
      <c r="F2707" t="s">
        <v>198</v>
      </c>
      <c r="G2707" t="s">
        <v>192</v>
      </c>
      <c r="H2707" t="s">
        <v>195</v>
      </c>
      <c r="I2707" t="str">
        <f>CONCATENATE(TEXT(A2707,"000"),TEXT(B2707,"000"))</f>
        <v>034017</v>
      </c>
      <c r="J2707" t="str">
        <f>CONCATENATE(TEXT(C2707,"000"),TEXT(D2707,"000"))</f>
        <v>036059</v>
      </c>
      <c r="K2707" t="s">
        <v>1439</v>
      </c>
      <c r="L2707" t="s">
        <v>1440</v>
      </c>
      <c r="M2707">
        <v>679</v>
      </c>
      <c r="N2707">
        <v>190</v>
      </c>
      <c r="O2707">
        <v>283</v>
      </c>
      <c r="P2707">
        <v>93</v>
      </c>
      <c r="Q2707">
        <v>396</v>
      </c>
      <c r="R2707">
        <v>201</v>
      </c>
      <c r="S2707">
        <v>962</v>
      </c>
      <c r="T2707">
        <v>222</v>
      </c>
    </row>
    <row r="2708" spans="1:20" x14ac:dyDescent="0.25">
      <c r="A2708">
        <v>34</v>
      </c>
      <c r="B2708">
        <v>17</v>
      </c>
      <c r="C2708">
        <v>36</v>
      </c>
      <c r="D2708">
        <v>61</v>
      </c>
      <c r="E2708" t="s">
        <v>192</v>
      </c>
      <c r="F2708" t="s">
        <v>571</v>
      </c>
      <c r="G2708" t="s">
        <v>118</v>
      </c>
      <c r="H2708" t="s">
        <v>501</v>
      </c>
      <c r="I2708" t="str">
        <f>CONCATENATE(TEXT(A2708,"000"),TEXT(B2708,"000"))</f>
        <v>034017</v>
      </c>
      <c r="J2708" t="str">
        <f>CONCATENATE(TEXT(C2708,"000"),TEXT(D2708,"000"))</f>
        <v>036061</v>
      </c>
      <c r="K2708" t="s">
        <v>1439</v>
      </c>
      <c r="L2708" t="s">
        <v>1440</v>
      </c>
      <c r="M2708">
        <v>0</v>
      </c>
      <c r="N2708">
        <v>23</v>
      </c>
      <c r="O2708">
        <v>14</v>
      </c>
      <c r="P2708">
        <v>19</v>
      </c>
      <c r="Q2708">
        <v>-14</v>
      </c>
      <c r="R2708">
        <v>19</v>
      </c>
      <c r="S2708">
        <v>14</v>
      </c>
      <c r="T2708">
        <v>19</v>
      </c>
    </row>
    <row r="2709" spans="1:20" x14ac:dyDescent="0.25">
      <c r="A2709">
        <v>34</v>
      </c>
      <c r="B2709">
        <v>17</v>
      </c>
      <c r="C2709">
        <v>36</v>
      </c>
      <c r="D2709">
        <v>63</v>
      </c>
      <c r="E2709" t="s">
        <v>192</v>
      </c>
      <c r="F2709" t="s">
        <v>179</v>
      </c>
      <c r="G2709" t="s">
        <v>192</v>
      </c>
      <c r="H2709" t="s">
        <v>437</v>
      </c>
      <c r="I2709" t="str">
        <f>CONCATENATE(TEXT(A2709,"000"),TEXT(B2709,"000"))</f>
        <v>034017</v>
      </c>
      <c r="J2709" t="str">
        <f>CONCATENATE(TEXT(C2709,"000"),TEXT(D2709,"000"))</f>
        <v>036063</v>
      </c>
      <c r="K2709" t="s">
        <v>1439</v>
      </c>
      <c r="L2709" t="s">
        <v>1440</v>
      </c>
      <c r="M2709">
        <v>7</v>
      </c>
      <c r="N2709">
        <v>13</v>
      </c>
      <c r="O2709">
        <v>0</v>
      </c>
      <c r="P2709">
        <v>23</v>
      </c>
      <c r="Q2709">
        <v>7</v>
      </c>
      <c r="R2709">
        <v>13</v>
      </c>
      <c r="S2709">
        <v>7</v>
      </c>
      <c r="T2709">
        <v>13</v>
      </c>
    </row>
    <row r="2710" spans="1:20" x14ac:dyDescent="0.25">
      <c r="A2710">
        <v>34</v>
      </c>
      <c r="B2710">
        <v>17</v>
      </c>
      <c r="C2710">
        <v>36</v>
      </c>
      <c r="D2710">
        <v>65</v>
      </c>
      <c r="E2710" t="s">
        <v>192</v>
      </c>
      <c r="F2710" t="s">
        <v>435</v>
      </c>
      <c r="G2710" t="s">
        <v>167</v>
      </c>
      <c r="H2710" t="s">
        <v>555</v>
      </c>
      <c r="I2710" t="str">
        <f>CONCATENATE(TEXT(A2710,"000"),TEXT(B2710,"000"))</f>
        <v>034017</v>
      </c>
      <c r="J2710" t="str">
        <f>CONCATENATE(TEXT(C2710,"000"),TEXT(D2710,"000"))</f>
        <v>036065</v>
      </c>
      <c r="K2710" t="s">
        <v>1439</v>
      </c>
      <c r="L2710" t="s">
        <v>1440</v>
      </c>
      <c r="M2710">
        <v>0</v>
      </c>
      <c r="N2710">
        <v>23</v>
      </c>
      <c r="O2710">
        <v>31</v>
      </c>
      <c r="P2710">
        <v>50</v>
      </c>
      <c r="Q2710">
        <v>-31</v>
      </c>
      <c r="R2710">
        <v>50</v>
      </c>
      <c r="S2710">
        <v>31</v>
      </c>
      <c r="T2710">
        <v>50</v>
      </c>
    </row>
    <row r="2711" spans="1:20" x14ac:dyDescent="0.25">
      <c r="A2711">
        <v>34</v>
      </c>
      <c r="B2711">
        <v>17</v>
      </c>
      <c r="C2711">
        <v>36</v>
      </c>
      <c r="D2711">
        <v>67</v>
      </c>
      <c r="E2711" t="s">
        <v>192</v>
      </c>
      <c r="F2711" t="s">
        <v>395</v>
      </c>
      <c r="G2711" t="s">
        <v>167</v>
      </c>
      <c r="H2711" t="s">
        <v>941</v>
      </c>
      <c r="I2711" t="str">
        <f>CONCATENATE(TEXT(A2711,"000"),TEXT(B2711,"000"))</f>
        <v>034017</v>
      </c>
      <c r="J2711" t="str">
        <f>CONCATENATE(TEXT(C2711,"000"),TEXT(D2711,"000"))</f>
        <v>036067</v>
      </c>
      <c r="K2711" t="s">
        <v>1439</v>
      </c>
      <c r="L2711" t="s">
        <v>1440</v>
      </c>
      <c r="M2711">
        <v>24</v>
      </c>
      <c r="N2711">
        <v>38</v>
      </c>
      <c r="O2711">
        <v>0</v>
      </c>
      <c r="P2711">
        <v>28</v>
      </c>
      <c r="Q2711">
        <v>24</v>
      </c>
      <c r="R2711">
        <v>38</v>
      </c>
      <c r="S2711">
        <v>24</v>
      </c>
      <c r="T2711">
        <v>38</v>
      </c>
    </row>
    <row r="2712" spans="1:20" x14ac:dyDescent="0.25">
      <c r="A2712">
        <v>34</v>
      </c>
      <c r="B2712">
        <v>17</v>
      </c>
      <c r="C2712">
        <v>36</v>
      </c>
      <c r="D2712">
        <v>69</v>
      </c>
      <c r="E2712" t="s">
        <v>192</v>
      </c>
      <c r="F2712" t="s">
        <v>89</v>
      </c>
      <c r="G2712" t="s">
        <v>14</v>
      </c>
      <c r="H2712" t="s">
        <v>77</v>
      </c>
      <c r="I2712" t="str">
        <f>CONCATENATE(TEXT(A2712,"000"),TEXT(B2712,"000"))</f>
        <v>034017</v>
      </c>
      <c r="J2712" t="str">
        <f>CONCATENATE(TEXT(C2712,"000"),TEXT(D2712,"000"))</f>
        <v>036069</v>
      </c>
      <c r="K2712" t="s">
        <v>1439</v>
      </c>
      <c r="L2712" t="s">
        <v>1440</v>
      </c>
      <c r="M2712">
        <v>6</v>
      </c>
      <c r="N2712">
        <v>12</v>
      </c>
      <c r="O2712">
        <v>0</v>
      </c>
      <c r="P2712">
        <v>28</v>
      </c>
      <c r="Q2712">
        <v>6</v>
      </c>
      <c r="R2712">
        <v>12</v>
      </c>
      <c r="S2712">
        <v>6</v>
      </c>
      <c r="T2712">
        <v>12</v>
      </c>
    </row>
    <row r="2713" spans="1:20" x14ac:dyDescent="0.25">
      <c r="A2713">
        <v>34</v>
      </c>
      <c r="B2713">
        <v>17</v>
      </c>
      <c r="C2713">
        <v>36</v>
      </c>
      <c r="D2713">
        <v>71</v>
      </c>
      <c r="E2713" t="s">
        <v>192</v>
      </c>
      <c r="F2713" t="s">
        <v>437</v>
      </c>
      <c r="G2713" t="s">
        <v>192</v>
      </c>
      <c r="H2713" t="s">
        <v>193</v>
      </c>
      <c r="I2713" t="str">
        <f>CONCATENATE(TEXT(A2713,"000"),TEXT(B2713,"000"))</f>
        <v>034017</v>
      </c>
      <c r="J2713" t="str">
        <f>CONCATENATE(TEXT(C2713,"000"),TEXT(D2713,"000"))</f>
        <v>036071</v>
      </c>
      <c r="K2713" t="s">
        <v>1439</v>
      </c>
      <c r="L2713" t="s">
        <v>1440</v>
      </c>
      <c r="M2713">
        <v>86</v>
      </c>
      <c r="N2713">
        <v>47</v>
      </c>
      <c r="O2713">
        <v>216</v>
      </c>
      <c r="P2713">
        <v>75</v>
      </c>
      <c r="Q2713">
        <v>-130</v>
      </c>
      <c r="R2713">
        <v>92</v>
      </c>
      <c r="S2713">
        <v>302</v>
      </c>
      <c r="T2713">
        <v>86</v>
      </c>
    </row>
    <row r="2714" spans="1:20" x14ac:dyDescent="0.25">
      <c r="A2714">
        <v>34</v>
      </c>
      <c r="B2714">
        <v>17</v>
      </c>
      <c r="C2714">
        <v>36</v>
      </c>
      <c r="D2714">
        <v>73</v>
      </c>
      <c r="E2714" t="s">
        <v>192</v>
      </c>
      <c r="F2714" t="s">
        <v>204</v>
      </c>
      <c r="G2714" t="s">
        <v>189</v>
      </c>
      <c r="H2714" t="s">
        <v>165</v>
      </c>
      <c r="I2714" t="str">
        <f>CONCATENATE(TEXT(A2714,"000"),TEXT(B2714,"000"))</f>
        <v>034017</v>
      </c>
      <c r="J2714" t="str">
        <f>CONCATENATE(TEXT(C2714,"000"),TEXT(D2714,"000"))</f>
        <v>036073</v>
      </c>
      <c r="K2714" t="s">
        <v>1439</v>
      </c>
      <c r="L2714" t="s">
        <v>1440</v>
      </c>
      <c r="M2714">
        <v>8</v>
      </c>
      <c r="N2714">
        <v>12</v>
      </c>
      <c r="O2714">
        <v>0</v>
      </c>
      <c r="P2714">
        <v>28</v>
      </c>
      <c r="Q2714">
        <v>8</v>
      </c>
      <c r="R2714">
        <v>12</v>
      </c>
      <c r="S2714">
        <v>8</v>
      </c>
      <c r="T2714">
        <v>12</v>
      </c>
    </row>
    <row r="2715" spans="1:20" x14ac:dyDescent="0.25">
      <c r="A2715">
        <v>34</v>
      </c>
      <c r="B2715">
        <v>17</v>
      </c>
      <c r="C2715">
        <v>36</v>
      </c>
      <c r="D2715">
        <v>79</v>
      </c>
      <c r="E2715" t="s">
        <v>192</v>
      </c>
      <c r="F2715" t="s">
        <v>205</v>
      </c>
      <c r="G2715" t="s">
        <v>192</v>
      </c>
      <c r="H2715" t="s">
        <v>62</v>
      </c>
      <c r="I2715" t="str">
        <f>CONCATENATE(TEXT(A2715,"000"),TEXT(B2715,"000"))</f>
        <v>034017</v>
      </c>
      <c r="J2715" t="str">
        <f>CONCATENATE(TEXT(C2715,"000"),TEXT(D2715,"000"))</f>
        <v>036079</v>
      </c>
      <c r="K2715" t="s">
        <v>1439</v>
      </c>
      <c r="L2715" t="s">
        <v>1440</v>
      </c>
      <c r="M2715">
        <v>413</v>
      </c>
      <c r="N2715">
        <v>165</v>
      </c>
      <c r="O2715">
        <v>648</v>
      </c>
      <c r="P2715">
        <v>333</v>
      </c>
      <c r="Q2715">
        <v>-235</v>
      </c>
      <c r="R2715">
        <v>355</v>
      </c>
      <c r="S2715" s="1">
        <v>1061</v>
      </c>
      <c r="T2715">
        <v>388</v>
      </c>
    </row>
    <row r="2716" spans="1:20" x14ac:dyDescent="0.25">
      <c r="A2716">
        <v>34</v>
      </c>
      <c r="B2716">
        <v>17</v>
      </c>
      <c r="C2716">
        <v>36</v>
      </c>
      <c r="D2716">
        <v>81</v>
      </c>
      <c r="E2716" t="s">
        <v>192</v>
      </c>
      <c r="F2716" t="s">
        <v>62</v>
      </c>
      <c r="G2716" t="s">
        <v>192</v>
      </c>
      <c r="H2716" t="s">
        <v>209</v>
      </c>
      <c r="I2716" t="str">
        <f>CONCATENATE(TEXT(A2716,"000"),TEXT(B2716,"000"))</f>
        <v>034017</v>
      </c>
      <c r="J2716" t="str">
        <f>CONCATENATE(TEXT(C2716,"000"),TEXT(D2716,"000"))</f>
        <v>036081</v>
      </c>
      <c r="K2716" t="s">
        <v>1439</v>
      </c>
      <c r="L2716" t="s">
        <v>1440</v>
      </c>
      <c r="M2716">
        <v>116</v>
      </c>
      <c r="N2716">
        <v>66</v>
      </c>
      <c r="O2716">
        <v>370</v>
      </c>
      <c r="P2716">
        <v>119</v>
      </c>
      <c r="Q2716">
        <v>-254</v>
      </c>
      <c r="R2716">
        <v>135</v>
      </c>
      <c r="S2716">
        <v>486</v>
      </c>
      <c r="T2716">
        <v>137</v>
      </c>
    </row>
    <row r="2717" spans="1:20" x14ac:dyDescent="0.25">
      <c r="A2717">
        <v>34</v>
      </c>
      <c r="B2717">
        <v>17</v>
      </c>
      <c r="C2717">
        <v>36</v>
      </c>
      <c r="D2717">
        <v>85</v>
      </c>
      <c r="E2717" t="s">
        <v>192</v>
      </c>
      <c r="F2717" t="s">
        <v>573</v>
      </c>
      <c r="G2717" t="s">
        <v>14</v>
      </c>
      <c r="H2717" t="s">
        <v>144</v>
      </c>
      <c r="I2717" t="str">
        <f>CONCATENATE(TEXT(A2717,"000"),TEXT(B2717,"000"))</f>
        <v>034017</v>
      </c>
      <c r="J2717" t="str">
        <f>CONCATENATE(TEXT(C2717,"000"),TEXT(D2717,"000"))</f>
        <v>036085</v>
      </c>
      <c r="K2717" t="s">
        <v>1439</v>
      </c>
      <c r="L2717" t="s">
        <v>1440</v>
      </c>
      <c r="M2717">
        <v>14</v>
      </c>
      <c r="N2717">
        <v>23</v>
      </c>
      <c r="O2717">
        <v>0</v>
      </c>
      <c r="P2717">
        <v>28</v>
      </c>
      <c r="Q2717">
        <v>14</v>
      </c>
      <c r="R2717">
        <v>23</v>
      </c>
      <c r="S2717">
        <v>14</v>
      </c>
      <c r="T2717">
        <v>23</v>
      </c>
    </row>
    <row r="2718" spans="1:20" x14ac:dyDescent="0.25">
      <c r="A2718">
        <v>34</v>
      </c>
      <c r="B2718">
        <v>17</v>
      </c>
      <c r="C2718">
        <v>36</v>
      </c>
      <c r="D2718">
        <v>87</v>
      </c>
      <c r="E2718" t="s">
        <v>192</v>
      </c>
      <c r="F2718" t="s">
        <v>208</v>
      </c>
      <c r="G2718" t="s">
        <v>192</v>
      </c>
      <c r="H2718" t="s">
        <v>667</v>
      </c>
      <c r="I2718" t="str">
        <f>CONCATENATE(TEXT(A2718,"000"),TEXT(B2718,"000"))</f>
        <v>034017</v>
      </c>
      <c r="J2718" t="str">
        <f>CONCATENATE(TEXT(C2718,"000"),TEXT(D2718,"000"))</f>
        <v>036087</v>
      </c>
      <c r="K2718" t="s">
        <v>1439</v>
      </c>
      <c r="L2718" t="s">
        <v>1440</v>
      </c>
      <c r="M2718">
        <v>30</v>
      </c>
      <c r="N2718">
        <v>38</v>
      </c>
      <c r="O2718">
        <v>169</v>
      </c>
      <c r="P2718">
        <v>109</v>
      </c>
      <c r="Q2718">
        <v>-139</v>
      </c>
      <c r="R2718">
        <v>119</v>
      </c>
      <c r="S2718">
        <v>199</v>
      </c>
      <c r="T2718">
        <v>112</v>
      </c>
    </row>
    <row r="2719" spans="1:20" x14ac:dyDescent="0.25">
      <c r="A2719">
        <v>34</v>
      </c>
      <c r="B2719">
        <v>17</v>
      </c>
      <c r="C2719">
        <v>36</v>
      </c>
      <c r="D2719">
        <v>89</v>
      </c>
      <c r="E2719" t="s">
        <v>192</v>
      </c>
      <c r="F2719" t="s">
        <v>667</v>
      </c>
      <c r="G2719" t="s">
        <v>167</v>
      </c>
      <c r="H2719" t="s">
        <v>184</v>
      </c>
      <c r="I2719" t="str">
        <f>CONCATENATE(TEXT(A2719,"000"),TEXT(B2719,"000"))</f>
        <v>034017</v>
      </c>
      <c r="J2719" t="str">
        <f>CONCATENATE(TEXT(C2719,"000"),TEXT(D2719,"000"))</f>
        <v>036089</v>
      </c>
      <c r="K2719" t="s">
        <v>1439</v>
      </c>
      <c r="L2719" t="s">
        <v>1440</v>
      </c>
      <c r="M2719">
        <v>0</v>
      </c>
      <c r="N2719">
        <v>23</v>
      </c>
      <c r="O2719">
        <v>8</v>
      </c>
      <c r="P2719">
        <v>11</v>
      </c>
      <c r="Q2719">
        <v>-8</v>
      </c>
      <c r="R2719">
        <v>11</v>
      </c>
      <c r="S2719">
        <v>8</v>
      </c>
      <c r="T2719">
        <v>11</v>
      </c>
    </row>
    <row r="2720" spans="1:20" x14ac:dyDescent="0.25">
      <c r="A2720">
        <v>34</v>
      </c>
      <c r="B2720">
        <v>17</v>
      </c>
      <c r="C2720">
        <v>36</v>
      </c>
      <c r="D2720">
        <v>91</v>
      </c>
      <c r="E2720" t="s">
        <v>192</v>
      </c>
      <c r="F2720" t="s">
        <v>209</v>
      </c>
      <c r="G2720" t="s">
        <v>16</v>
      </c>
      <c r="H2720" t="s">
        <v>510</v>
      </c>
      <c r="I2720" t="str">
        <f>CONCATENATE(TEXT(A2720,"000"),TEXT(B2720,"000"))</f>
        <v>034017</v>
      </c>
      <c r="J2720" t="str">
        <f>CONCATENATE(TEXT(C2720,"000"),TEXT(D2720,"000"))</f>
        <v>036091</v>
      </c>
      <c r="K2720" t="s">
        <v>1439</v>
      </c>
      <c r="L2720" t="s">
        <v>1440</v>
      </c>
      <c r="M2720">
        <v>0</v>
      </c>
      <c r="N2720">
        <v>23</v>
      </c>
      <c r="O2720">
        <v>5</v>
      </c>
      <c r="P2720">
        <v>11</v>
      </c>
      <c r="Q2720">
        <v>-5</v>
      </c>
      <c r="R2720">
        <v>11</v>
      </c>
      <c r="S2720">
        <v>5</v>
      </c>
      <c r="T2720">
        <v>11</v>
      </c>
    </row>
    <row r="2721" spans="1:20" x14ac:dyDescent="0.25">
      <c r="A2721">
        <v>34</v>
      </c>
      <c r="B2721">
        <v>17</v>
      </c>
      <c r="C2721">
        <v>36</v>
      </c>
      <c r="D2721">
        <v>93</v>
      </c>
      <c r="E2721" t="s">
        <v>192</v>
      </c>
      <c r="F2721" t="s">
        <v>718</v>
      </c>
      <c r="G2721" t="s">
        <v>192</v>
      </c>
      <c r="H2721" t="s">
        <v>435</v>
      </c>
      <c r="I2721" t="str">
        <f>CONCATENATE(TEXT(A2721,"000"),TEXT(B2721,"000"))</f>
        <v>034017</v>
      </c>
      <c r="J2721" t="str">
        <f>CONCATENATE(TEXT(C2721,"000"),TEXT(D2721,"000"))</f>
        <v>036093</v>
      </c>
      <c r="K2721" t="s">
        <v>1439</v>
      </c>
      <c r="L2721" t="s">
        <v>1440</v>
      </c>
      <c r="M2721">
        <v>2</v>
      </c>
      <c r="N2721">
        <v>3</v>
      </c>
      <c r="O2721">
        <v>0</v>
      </c>
      <c r="P2721">
        <v>23</v>
      </c>
      <c r="Q2721">
        <v>2</v>
      </c>
      <c r="R2721">
        <v>3</v>
      </c>
      <c r="S2721">
        <v>2</v>
      </c>
      <c r="T2721">
        <v>3</v>
      </c>
    </row>
    <row r="2722" spans="1:20" x14ac:dyDescent="0.25">
      <c r="A2722">
        <v>34</v>
      </c>
      <c r="B2722">
        <v>17</v>
      </c>
      <c r="C2722">
        <v>36</v>
      </c>
      <c r="D2722">
        <v>103</v>
      </c>
      <c r="E2722" t="s">
        <v>192</v>
      </c>
      <c r="F2722" t="s">
        <v>439</v>
      </c>
      <c r="G2722" t="s">
        <v>192</v>
      </c>
      <c r="H2722" t="s">
        <v>204</v>
      </c>
      <c r="I2722" t="str">
        <f>CONCATENATE(TEXT(A2722,"000"),TEXT(B2722,"000"))</f>
        <v>034017</v>
      </c>
      <c r="J2722" t="str">
        <f>CONCATENATE(TEXT(C2722,"000"),TEXT(D2722,"000"))</f>
        <v>036103</v>
      </c>
      <c r="K2722" t="s">
        <v>1439</v>
      </c>
      <c r="L2722" t="s">
        <v>1440</v>
      </c>
      <c r="M2722">
        <v>81</v>
      </c>
      <c r="N2722">
        <v>54</v>
      </c>
      <c r="O2722">
        <v>183</v>
      </c>
      <c r="P2722">
        <v>107</v>
      </c>
      <c r="Q2722">
        <v>-102</v>
      </c>
      <c r="R2722">
        <v>118</v>
      </c>
      <c r="S2722">
        <v>264</v>
      </c>
      <c r="T2722">
        <v>121</v>
      </c>
    </row>
    <row r="2723" spans="1:20" x14ac:dyDescent="0.25">
      <c r="A2723">
        <v>34</v>
      </c>
      <c r="B2723">
        <v>17</v>
      </c>
      <c r="C2723">
        <v>36</v>
      </c>
      <c r="D2723">
        <v>105</v>
      </c>
      <c r="E2723" t="s">
        <v>192</v>
      </c>
      <c r="F2723" t="s">
        <v>440</v>
      </c>
      <c r="G2723" t="s">
        <v>192</v>
      </c>
      <c r="H2723" t="s">
        <v>194</v>
      </c>
      <c r="I2723" t="str">
        <f>CONCATENATE(TEXT(A2723,"000"),TEXT(B2723,"000"))</f>
        <v>034017</v>
      </c>
      <c r="J2723" t="str">
        <f>CONCATENATE(TEXT(C2723,"000"),TEXT(D2723,"000"))</f>
        <v>036105</v>
      </c>
      <c r="K2723" t="s">
        <v>1439</v>
      </c>
      <c r="L2723" t="s">
        <v>1440</v>
      </c>
      <c r="M2723">
        <v>21</v>
      </c>
      <c r="N2723">
        <v>25</v>
      </c>
      <c r="O2723">
        <v>0</v>
      </c>
      <c r="P2723">
        <v>23</v>
      </c>
      <c r="Q2723">
        <v>21</v>
      </c>
      <c r="R2723">
        <v>25</v>
      </c>
      <c r="S2723">
        <v>21</v>
      </c>
      <c r="T2723">
        <v>25</v>
      </c>
    </row>
    <row r="2724" spans="1:20" x14ac:dyDescent="0.25">
      <c r="A2724">
        <v>34</v>
      </c>
      <c r="B2724">
        <v>17</v>
      </c>
      <c r="C2724">
        <v>36</v>
      </c>
      <c r="D2724">
        <v>107</v>
      </c>
      <c r="E2724" t="s">
        <v>192</v>
      </c>
      <c r="F2724" t="s">
        <v>165</v>
      </c>
      <c r="G2724" t="s">
        <v>25</v>
      </c>
      <c r="H2724" t="s">
        <v>300</v>
      </c>
      <c r="I2724" t="str">
        <f>CONCATENATE(TEXT(A2724,"000"),TEXT(B2724,"000"))</f>
        <v>034017</v>
      </c>
      <c r="J2724" t="str">
        <f>CONCATENATE(TEXT(C2724,"000"),TEXT(D2724,"000"))</f>
        <v>036107</v>
      </c>
      <c r="K2724" t="s">
        <v>1439</v>
      </c>
      <c r="L2724" t="s">
        <v>1440</v>
      </c>
      <c r="M2724">
        <v>13</v>
      </c>
      <c r="N2724">
        <v>17</v>
      </c>
      <c r="O2724">
        <v>0</v>
      </c>
      <c r="P2724">
        <v>28</v>
      </c>
      <c r="Q2724">
        <v>13</v>
      </c>
      <c r="R2724">
        <v>17</v>
      </c>
      <c r="S2724">
        <v>13</v>
      </c>
      <c r="T2724">
        <v>17</v>
      </c>
    </row>
    <row r="2725" spans="1:20" x14ac:dyDescent="0.25">
      <c r="A2725">
        <v>34</v>
      </c>
      <c r="B2725">
        <v>17</v>
      </c>
      <c r="C2725">
        <v>36</v>
      </c>
      <c r="D2725">
        <v>109</v>
      </c>
      <c r="E2725" t="s">
        <v>192</v>
      </c>
      <c r="F2725" t="s">
        <v>210</v>
      </c>
      <c r="G2725" t="s">
        <v>38</v>
      </c>
      <c r="H2725" t="s">
        <v>594</v>
      </c>
      <c r="I2725" t="str">
        <f>CONCATENATE(TEXT(A2725,"000"),TEXT(B2725,"000"))</f>
        <v>034017</v>
      </c>
      <c r="J2725" t="str">
        <f>CONCATENATE(TEXT(C2725,"000"),TEXT(D2725,"000"))</f>
        <v>036109</v>
      </c>
      <c r="K2725" t="s">
        <v>1439</v>
      </c>
      <c r="L2725" t="s">
        <v>1440</v>
      </c>
      <c r="M2725">
        <v>6</v>
      </c>
      <c r="N2725">
        <v>12</v>
      </c>
      <c r="O2725">
        <v>0</v>
      </c>
      <c r="P2725">
        <v>28</v>
      </c>
      <c r="Q2725">
        <v>6</v>
      </c>
      <c r="R2725">
        <v>12</v>
      </c>
      <c r="S2725">
        <v>6</v>
      </c>
      <c r="T2725">
        <v>12</v>
      </c>
    </row>
    <row r="2726" spans="1:20" x14ac:dyDescent="0.25">
      <c r="A2726">
        <v>34</v>
      </c>
      <c r="B2726">
        <v>17</v>
      </c>
      <c r="C2726">
        <v>36</v>
      </c>
      <c r="D2726">
        <v>117</v>
      </c>
      <c r="E2726" t="s">
        <v>192</v>
      </c>
      <c r="F2726" t="s">
        <v>211</v>
      </c>
      <c r="G2726" t="s">
        <v>48</v>
      </c>
      <c r="H2726" t="s">
        <v>733</v>
      </c>
      <c r="I2726" t="str">
        <f>CONCATENATE(TEXT(A2726,"000"),TEXT(B2726,"000"))</f>
        <v>034017</v>
      </c>
      <c r="J2726" t="str">
        <f>CONCATENATE(TEXT(C2726,"000"),TEXT(D2726,"000"))</f>
        <v>036117</v>
      </c>
      <c r="K2726" t="s">
        <v>1439</v>
      </c>
      <c r="L2726" t="s">
        <v>1440</v>
      </c>
      <c r="M2726">
        <v>0</v>
      </c>
      <c r="N2726">
        <v>23</v>
      </c>
      <c r="O2726">
        <v>20</v>
      </c>
      <c r="P2726">
        <v>31</v>
      </c>
      <c r="Q2726">
        <v>-20</v>
      </c>
      <c r="R2726">
        <v>31</v>
      </c>
      <c r="S2726">
        <v>20</v>
      </c>
      <c r="T2726">
        <v>31</v>
      </c>
    </row>
    <row r="2727" spans="1:20" x14ac:dyDescent="0.25">
      <c r="A2727">
        <v>34</v>
      </c>
      <c r="B2727">
        <v>17</v>
      </c>
      <c r="C2727">
        <v>36</v>
      </c>
      <c r="D2727">
        <v>119</v>
      </c>
      <c r="E2727" t="s">
        <v>14</v>
      </c>
      <c r="F2727" t="s">
        <v>136</v>
      </c>
      <c r="G2727" t="s">
        <v>280</v>
      </c>
      <c r="H2727" t="s">
        <v>281</v>
      </c>
      <c r="I2727" t="str">
        <f>CONCATENATE(TEXT(A2727,"000"),TEXT(B2727,"000"))</f>
        <v>034017</v>
      </c>
      <c r="J2727" t="str">
        <f>CONCATENATE(TEXT(C2727,"000"),TEXT(D2727,"000"))</f>
        <v>036119</v>
      </c>
      <c r="K2727" t="s">
        <v>1439</v>
      </c>
      <c r="L2727" t="s">
        <v>1440</v>
      </c>
      <c r="M2727">
        <v>66</v>
      </c>
      <c r="N2727">
        <v>81</v>
      </c>
    </row>
    <row r="2728" spans="1:20" x14ac:dyDescent="0.25">
      <c r="A2728">
        <v>34</v>
      </c>
      <c r="B2728">
        <v>17</v>
      </c>
      <c r="C2728">
        <v>37</v>
      </c>
      <c r="D2728">
        <v>45</v>
      </c>
      <c r="E2728" t="s">
        <v>192</v>
      </c>
      <c r="F2728" t="s">
        <v>201</v>
      </c>
      <c r="G2728" t="s">
        <v>293</v>
      </c>
      <c r="H2728" t="s">
        <v>281</v>
      </c>
      <c r="I2728" t="str">
        <f>CONCATENATE(TEXT(A2728,"000"),TEXT(B2728,"000"))</f>
        <v>034017</v>
      </c>
      <c r="J2728" t="str">
        <f>CONCATENATE(TEXT(C2728,"000"),TEXT(D2728,"000"))</f>
        <v>037045</v>
      </c>
      <c r="K2728" t="s">
        <v>1439</v>
      </c>
      <c r="L2728" t="s">
        <v>1440</v>
      </c>
      <c r="M2728">
        <v>18</v>
      </c>
      <c r="N2728">
        <v>32</v>
      </c>
    </row>
    <row r="2729" spans="1:20" x14ac:dyDescent="0.25">
      <c r="A2729">
        <v>34</v>
      </c>
      <c r="B2729">
        <v>17</v>
      </c>
      <c r="C2729">
        <v>37</v>
      </c>
      <c r="D2729">
        <v>51</v>
      </c>
      <c r="E2729" t="s">
        <v>14</v>
      </c>
      <c r="F2729" t="s">
        <v>134</v>
      </c>
      <c r="G2729" t="s">
        <v>34</v>
      </c>
      <c r="H2729" t="s">
        <v>432</v>
      </c>
      <c r="I2729" t="str">
        <f>CONCATENATE(TEXT(A2729,"000"),TEXT(B2729,"000"))</f>
        <v>034017</v>
      </c>
      <c r="J2729" t="str">
        <f>CONCATENATE(TEXT(C2729,"000"),TEXT(D2729,"000"))</f>
        <v>037051</v>
      </c>
      <c r="K2729" t="s">
        <v>1439</v>
      </c>
      <c r="L2729" t="s">
        <v>1440</v>
      </c>
      <c r="M2729">
        <v>0</v>
      </c>
      <c r="N2729">
        <v>28</v>
      </c>
      <c r="O2729">
        <v>42</v>
      </c>
      <c r="P2729">
        <v>61</v>
      </c>
      <c r="Q2729">
        <v>-42</v>
      </c>
      <c r="R2729">
        <v>61</v>
      </c>
      <c r="S2729">
        <v>42</v>
      </c>
      <c r="T2729">
        <v>61</v>
      </c>
    </row>
    <row r="2730" spans="1:20" x14ac:dyDescent="0.25">
      <c r="A2730">
        <v>34</v>
      </c>
      <c r="B2730">
        <v>17</v>
      </c>
      <c r="C2730">
        <v>37</v>
      </c>
      <c r="D2730">
        <v>61</v>
      </c>
      <c r="E2730" t="s">
        <v>14</v>
      </c>
      <c r="F2730" t="s">
        <v>71</v>
      </c>
      <c r="G2730" t="s">
        <v>243</v>
      </c>
      <c r="H2730" t="s">
        <v>467</v>
      </c>
      <c r="I2730" t="str">
        <f>CONCATENATE(TEXT(A2730,"000"),TEXT(B2730,"000"))</f>
        <v>034017</v>
      </c>
      <c r="J2730" t="str">
        <f>CONCATENATE(TEXT(C2730,"000"),TEXT(D2730,"000"))</f>
        <v>037061</v>
      </c>
      <c r="K2730" t="s">
        <v>1439</v>
      </c>
      <c r="L2730" t="s">
        <v>1440</v>
      </c>
      <c r="M2730">
        <v>41</v>
      </c>
      <c r="N2730">
        <v>54</v>
      </c>
      <c r="O2730">
        <v>0</v>
      </c>
      <c r="P2730">
        <v>28</v>
      </c>
      <c r="Q2730">
        <v>41</v>
      </c>
      <c r="R2730">
        <v>54</v>
      </c>
      <c r="S2730">
        <v>41</v>
      </c>
      <c r="T2730">
        <v>54</v>
      </c>
    </row>
    <row r="2731" spans="1:20" x14ac:dyDescent="0.25">
      <c r="A2731">
        <v>34</v>
      </c>
      <c r="B2731">
        <v>17</v>
      </c>
      <c r="C2731">
        <v>37</v>
      </c>
      <c r="D2731">
        <v>67</v>
      </c>
      <c r="E2731" t="s">
        <v>14</v>
      </c>
      <c r="F2731" t="s">
        <v>136</v>
      </c>
      <c r="G2731" t="s">
        <v>267</v>
      </c>
      <c r="H2731" t="s">
        <v>682</v>
      </c>
      <c r="I2731" t="str">
        <f>CONCATENATE(TEXT(A2731,"000"),TEXT(B2731,"000"))</f>
        <v>034017</v>
      </c>
      <c r="J2731" t="str">
        <f>CONCATENATE(TEXT(C2731,"000"),TEXT(D2731,"000"))</f>
        <v>037067</v>
      </c>
      <c r="K2731" t="s">
        <v>1439</v>
      </c>
      <c r="L2731" t="s">
        <v>1440</v>
      </c>
      <c r="M2731">
        <v>287</v>
      </c>
      <c r="N2731">
        <v>416</v>
      </c>
      <c r="O2731">
        <v>12</v>
      </c>
      <c r="P2731">
        <v>21</v>
      </c>
      <c r="Q2731">
        <v>275</v>
      </c>
      <c r="R2731">
        <v>418</v>
      </c>
      <c r="S2731">
        <v>299</v>
      </c>
      <c r="T2731">
        <v>415</v>
      </c>
    </row>
    <row r="2732" spans="1:20" x14ac:dyDescent="0.25">
      <c r="A2732">
        <v>34</v>
      </c>
      <c r="B2732">
        <v>17</v>
      </c>
      <c r="C2732">
        <v>37</v>
      </c>
      <c r="D2732">
        <v>71</v>
      </c>
      <c r="E2732" t="s">
        <v>14</v>
      </c>
      <c r="F2732" t="s">
        <v>109</v>
      </c>
      <c r="G2732" t="s">
        <v>25</v>
      </c>
      <c r="H2732" t="s">
        <v>30</v>
      </c>
      <c r="I2732" t="str">
        <f>CONCATENATE(TEXT(A2732,"000"),TEXT(B2732,"000"))</f>
        <v>034017</v>
      </c>
      <c r="J2732" t="str">
        <f>CONCATENATE(TEXT(C2732,"000"),TEXT(D2732,"000"))</f>
        <v>037071</v>
      </c>
      <c r="K2732" t="s">
        <v>1439</v>
      </c>
      <c r="L2732" t="s">
        <v>1440</v>
      </c>
      <c r="M2732">
        <v>0</v>
      </c>
      <c r="N2732">
        <v>28</v>
      </c>
      <c r="O2732">
        <v>25</v>
      </c>
      <c r="P2732">
        <v>37</v>
      </c>
      <c r="Q2732">
        <v>-25</v>
      </c>
      <c r="R2732">
        <v>37</v>
      </c>
      <c r="S2732">
        <v>25</v>
      </c>
      <c r="T2732">
        <v>37</v>
      </c>
    </row>
    <row r="2733" spans="1:20" x14ac:dyDescent="0.25">
      <c r="A2733">
        <v>34</v>
      </c>
      <c r="B2733">
        <v>17</v>
      </c>
      <c r="C2733">
        <v>37</v>
      </c>
      <c r="D2733">
        <v>81</v>
      </c>
      <c r="E2733" t="s">
        <v>14</v>
      </c>
      <c r="F2733" t="s">
        <v>143</v>
      </c>
      <c r="G2733" t="s">
        <v>34</v>
      </c>
      <c r="H2733" t="s">
        <v>551</v>
      </c>
      <c r="I2733" t="str">
        <f>CONCATENATE(TEXT(A2733,"000"),TEXT(B2733,"000"))</f>
        <v>034017</v>
      </c>
      <c r="J2733" t="str">
        <f>CONCATENATE(TEXT(C2733,"000"),TEXT(D2733,"000"))</f>
        <v>037081</v>
      </c>
      <c r="K2733" t="s">
        <v>1439</v>
      </c>
      <c r="L2733" t="s">
        <v>1440</v>
      </c>
      <c r="M2733">
        <v>11</v>
      </c>
      <c r="N2733">
        <v>18</v>
      </c>
      <c r="O2733">
        <v>0</v>
      </c>
      <c r="P2733">
        <v>16</v>
      </c>
      <c r="Q2733">
        <v>11</v>
      </c>
      <c r="R2733">
        <v>18</v>
      </c>
      <c r="S2733">
        <v>11</v>
      </c>
      <c r="T2733">
        <v>18</v>
      </c>
    </row>
    <row r="2734" spans="1:20" x14ac:dyDescent="0.25">
      <c r="A2734">
        <v>34</v>
      </c>
      <c r="B2734">
        <v>17</v>
      </c>
      <c r="C2734">
        <v>37</v>
      </c>
      <c r="D2734">
        <v>119</v>
      </c>
      <c r="E2734" t="s">
        <v>14</v>
      </c>
      <c r="F2734" t="s">
        <v>143</v>
      </c>
      <c r="G2734" t="s">
        <v>243</v>
      </c>
      <c r="H2734" t="s">
        <v>605</v>
      </c>
      <c r="I2734" t="str">
        <f>CONCATENATE(TEXT(A2734,"000"),TEXT(B2734,"000"))</f>
        <v>034017</v>
      </c>
      <c r="J2734" t="str">
        <f>CONCATENATE(TEXT(C2734,"000"),TEXT(D2734,"000"))</f>
        <v>037119</v>
      </c>
      <c r="K2734" t="s">
        <v>1439</v>
      </c>
      <c r="L2734" t="s">
        <v>1440</v>
      </c>
      <c r="M2734">
        <v>0</v>
      </c>
      <c r="N2734">
        <v>28</v>
      </c>
      <c r="O2734">
        <v>9</v>
      </c>
      <c r="P2734">
        <v>20</v>
      </c>
      <c r="Q2734">
        <v>-9</v>
      </c>
      <c r="R2734">
        <v>20</v>
      </c>
      <c r="S2734">
        <v>9</v>
      </c>
      <c r="T2734">
        <v>20</v>
      </c>
    </row>
    <row r="2735" spans="1:20" x14ac:dyDescent="0.25">
      <c r="A2735">
        <v>34</v>
      </c>
      <c r="B2735">
        <v>17</v>
      </c>
      <c r="C2735">
        <v>37</v>
      </c>
      <c r="D2735">
        <v>129</v>
      </c>
      <c r="E2735" t="s">
        <v>14</v>
      </c>
      <c r="F2735" t="s">
        <v>77</v>
      </c>
      <c r="G2735" t="s">
        <v>14</v>
      </c>
      <c r="H2735" t="s">
        <v>143</v>
      </c>
      <c r="I2735" t="str">
        <f>CONCATENATE(TEXT(A2735,"000"),TEXT(B2735,"000"))</f>
        <v>034017</v>
      </c>
      <c r="J2735" t="str">
        <f>CONCATENATE(TEXT(C2735,"000"),TEXT(D2735,"000"))</f>
        <v>037129</v>
      </c>
      <c r="K2735" t="s">
        <v>1439</v>
      </c>
      <c r="L2735" t="s">
        <v>1440</v>
      </c>
      <c r="M2735">
        <v>791</v>
      </c>
      <c r="N2735">
        <v>205</v>
      </c>
      <c r="O2735" s="1">
        <v>1239</v>
      </c>
      <c r="P2735">
        <v>342</v>
      </c>
      <c r="Q2735">
        <v>-448</v>
      </c>
      <c r="R2735">
        <v>408</v>
      </c>
      <c r="S2735" s="1">
        <v>2030</v>
      </c>
      <c r="T2735">
        <v>390</v>
      </c>
    </row>
    <row r="2736" spans="1:20" x14ac:dyDescent="0.25">
      <c r="A2736">
        <v>34</v>
      </c>
      <c r="B2736">
        <v>17</v>
      </c>
      <c r="C2736">
        <v>37</v>
      </c>
      <c r="D2736">
        <v>155</v>
      </c>
      <c r="E2736" t="s">
        <v>192</v>
      </c>
      <c r="F2736" t="s">
        <v>193</v>
      </c>
      <c r="G2736" t="s">
        <v>192</v>
      </c>
      <c r="H2736" t="s">
        <v>667</v>
      </c>
      <c r="I2736" t="str">
        <f>CONCATENATE(TEXT(A2736,"000"),TEXT(B2736,"000"))</f>
        <v>034017</v>
      </c>
      <c r="J2736" t="str">
        <f>CONCATENATE(TEXT(C2736,"000"),TEXT(D2736,"000"))</f>
        <v>037155</v>
      </c>
      <c r="K2736" t="s">
        <v>1439</v>
      </c>
      <c r="L2736" t="s">
        <v>1440</v>
      </c>
      <c r="M2736">
        <v>70</v>
      </c>
      <c r="N2736">
        <v>49</v>
      </c>
      <c r="O2736">
        <v>17</v>
      </c>
      <c r="P2736">
        <v>15</v>
      </c>
      <c r="Q2736">
        <v>53</v>
      </c>
      <c r="R2736">
        <v>51</v>
      </c>
      <c r="S2736">
        <v>87</v>
      </c>
      <c r="T2736">
        <v>52</v>
      </c>
    </row>
    <row r="2737" spans="1:20" x14ac:dyDescent="0.25">
      <c r="A2737">
        <v>34</v>
      </c>
      <c r="B2737">
        <v>17</v>
      </c>
      <c r="C2737">
        <v>37</v>
      </c>
      <c r="D2737">
        <v>163</v>
      </c>
      <c r="E2737" t="s">
        <v>192</v>
      </c>
      <c r="F2737" t="s">
        <v>706</v>
      </c>
      <c r="G2737" t="s">
        <v>344</v>
      </c>
      <c r="H2737" t="s">
        <v>638</v>
      </c>
      <c r="I2737" t="str">
        <f>CONCATENATE(TEXT(A2737,"000"),TEXT(B2737,"000"))</f>
        <v>034017</v>
      </c>
      <c r="J2737" t="str">
        <f>CONCATENATE(TEXT(C2737,"000"),TEXT(D2737,"000"))</f>
        <v>037163</v>
      </c>
      <c r="K2737" t="s">
        <v>1439</v>
      </c>
      <c r="L2737" t="s">
        <v>1440</v>
      </c>
      <c r="M2737">
        <v>0</v>
      </c>
      <c r="N2737">
        <v>23</v>
      </c>
      <c r="O2737">
        <v>4</v>
      </c>
      <c r="P2737">
        <v>6</v>
      </c>
      <c r="Q2737">
        <v>-4</v>
      </c>
      <c r="R2737">
        <v>6</v>
      </c>
      <c r="S2737">
        <v>4</v>
      </c>
      <c r="T2737">
        <v>6</v>
      </c>
    </row>
    <row r="2738" spans="1:20" x14ac:dyDescent="0.25">
      <c r="A2738">
        <v>34</v>
      </c>
      <c r="B2738">
        <v>17</v>
      </c>
      <c r="C2738">
        <v>37</v>
      </c>
      <c r="D2738">
        <v>179</v>
      </c>
      <c r="E2738" t="s">
        <v>192</v>
      </c>
      <c r="F2738" t="s">
        <v>570</v>
      </c>
      <c r="G2738" t="s">
        <v>178</v>
      </c>
      <c r="H2738" t="s">
        <v>433</v>
      </c>
      <c r="I2738" t="str">
        <f>CONCATENATE(TEXT(A2738,"000"),TEXT(B2738,"000"))</f>
        <v>034017</v>
      </c>
      <c r="J2738" t="str">
        <f>CONCATENATE(TEXT(C2738,"000"),TEXT(D2738,"000"))</f>
        <v>037179</v>
      </c>
      <c r="K2738" t="s">
        <v>1439</v>
      </c>
      <c r="L2738" t="s">
        <v>1440</v>
      </c>
      <c r="M2738">
        <v>11</v>
      </c>
      <c r="N2738">
        <v>20</v>
      </c>
      <c r="O2738">
        <v>17</v>
      </c>
      <c r="P2738">
        <v>26</v>
      </c>
      <c r="Q2738">
        <v>-6</v>
      </c>
      <c r="R2738">
        <v>32</v>
      </c>
      <c r="S2738">
        <v>28</v>
      </c>
      <c r="T2738">
        <v>33</v>
      </c>
    </row>
    <row r="2739" spans="1:20" x14ac:dyDescent="0.25">
      <c r="A2739">
        <v>34</v>
      </c>
      <c r="B2739">
        <v>17</v>
      </c>
      <c r="C2739">
        <v>37</v>
      </c>
      <c r="D2739">
        <v>183</v>
      </c>
      <c r="E2739" t="s">
        <v>192</v>
      </c>
      <c r="F2739" t="s">
        <v>435</v>
      </c>
      <c r="G2739" t="s">
        <v>167</v>
      </c>
      <c r="H2739" t="s">
        <v>896</v>
      </c>
      <c r="I2739" t="str">
        <f>CONCATENATE(TEXT(A2739,"000"),TEXT(B2739,"000"))</f>
        <v>034017</v>
      </c>
      <c r="J2739" t="str">
        <f>CONCATENATE(TEXT(C2739,"000"),TEXT(D2739,"000"))</f>
        <v>037183</v>
      </c>
      <c r="K2739" t="s">
        <v>1439</v>
      </c>
      <c r="L2739" t="s">
        <v>1440</v>
      </c>
      <c r="M2739">
        <v>19</v>
      </c>
      <c r="N2739">
        <v>35</v>
      </c>
      <c r="O2739">
        <v>23</v>
      </c>
      <c r="P2739">
        <v>37</v>
      </c>
      <c r="Q2739">
        <v>-4</v>
      </c>
      <c r="R2739">
        <v>50</v>
      </c>
      <c r="S2739">
        <v>42</v>
      </c>
      <c r="T2739">
        <v>52</v>
      </c>
    </row>
    <row r="2740" spans="1:20" x14ac:dyDescent="0.25">
      <c r="A2740">
        <v>34</v>
      </c>
      <c r="B2740">
        <v>17</v>
      </c>
      <c r="C2740">
        <v>37</v>
      </c>
      <c r="D2740">
        <v>191</v>
      </c>
      <c r="E2740" t="s">
        <v>192</v>
      </c>
      <c r="F2740" t="s">
        <v>352</v>
      </c>
      <c r="G2740" t="s">
        <v>152</v>
      </c>
      <c r="H2740" t="s">
        <v>201</v>
      </c>
      <c r="I2740" t="str">
        <f>CONCATENATE(TEXT(A2740,"000"),TEXT(B2740,"000"))</f>
        <v>034017</v>
      </c>
      <c r="J2740" t="str">
        <f>CONCATENATE(TEXT(C2740,"000"),TEXT(D2740,"000"))</f>
        <v>037191</v>
      </c>
      <c r="K2740" t="s">
        <v>1439</v>
      </c>
      <c r="L2740" t="s">
        <v>1440</v>
      </c>
      <c r="M2740">
        <v>22</v>
      </c>
      <c r="N2740">
        <v>23</v>
      </c>
      <c r="O2740">
        <v>0</v>
      </c>
      <c r="P2740">
        <v>24</v>
      </c>
      <c r="Q2740">
        <v>22</v>
      </c>
      <c r="R2740">
        <v>23</v>
      </c>
      <c r="S2740">
        <v>22</v>
      </c>
      <c r="T2740">
        <v>23</v>
      </c>
    </row>
    <row r="2741" spans="1:20" x14ac:dyDescent="0.25">
      <c r="A2741">
        <v>34</v>
      </c>
      <c r="B2741">
        <v>17</v>
      </c>
      <c r="C2741">
        <v>39</v>
      </c>
      <c r="D2741">
        <v>35</v>
      </c>
      <c r="E2741" t="s">
        <v>192</v>
      </c>
      <c r="F2741" t="s">
        <v>89</v>
      </c>
      <c r="G2741" t="s">
        <v>152</v>
      </c>
      <c r="H2741" t="s">
        <v>389</v>
      </c>
      <c r="I2741" t="str">
        <f>CONCATENATE(TEXT(A2741,"000"),TEXT(B2741,"000"))</f>
        <v>034017</v>
      </c>
      <c r="J2741" t="str">
        <f>CONCATENATE(TEXT(C2741,"000"),TEXT(D2741,"000"))</f>
        <v>039035</v>
      </c>
      <c r="K2741" t="s">
        <v>1439</v>
      </c>
      <c r="L2741" t="s">
        <v>1440</v>
      </c>
      <c r="M2741">
        <v>0</v>
      </c>
      <c r="N2741">
        <v>21</v>
      </c>
      <c r="O2741">
        <v>3</v>
      </c>
      <c r="P2741">
        <v>4</v>
      </c>
      <c r="Q2741">
        <v>-3</v>
      </c>
      <c r="R2741">
        <v>4</v>
      </c>
      <c r="S2741">
        <v>3</v>
      </c>
      <c r="T2741">
        <v>4</v>
      </c>
    </row>
    <row r="2742" spans="1:20" x14ac:dyDescent="0.25">
      <c r="A2742">
        <v>34</v>
      </c>
      <c r="B2742">
        <v>17</v>
      </c>
      <c r="C2742">
        <v>39</v>
      </c>
      <c r="D2742">
        <v>49</v>
      </c>
      <c r="E2742" t="s">
        <v>192</v>
      </c>
      <c r="F2742" t="s">
        <v>437</v>
      </c>
      <c r="G2742" t="s">
        <v>192</v>
      </c>
      <c r="H2742" t="s">
        <v>706</v>
      </c>
      <c r="I2742" t="str">
        <f>CONCATENATE(TEXT(A2742,"000"),TEXT(B2742,"000"))</f>
        <v>034017</v>
      </c>
      <c r="J2742" t="str">
        <f>CONCATENATE(TEXT(C2742,"000"),TEXT(D2742,"000"))</f>
        <v>039049</v>
      </c>
      <c r="K2742" t="s">
        <v>1439</v>
      </c>
      <c r="L2742" t="s">
        <v>1440</v>
      </c>
      <c r="M2742">
        <v>8</v>
      </c>
      <c r="N2742">
        <v>11</v>
      </c>
      <c r="O2742">
        <v>0</v>
      </c>
      <c r="P2742">
        <v>23</v>
      </c>
      <c r="Q2742">
        <v>8</v>
      </c>
      <c r="R2742">
        <v>11</v>
      </c>
      <c r="S2742">
        <v>8</v>
      </c>
      <c r="T2742">
        <v>11</v>
      </c>
    </row>
    <row r="2743" spans="1:20" x14ac:dyDescent="0.25">
      <c r="A2743">
        <v>34</v>
      </c>
      <c r="B2743">
        <v>17</v>
      </c>
      <c r="C2743">
        <v>39</v>
      </c>
      <c r="D2743">
        <v>61</v>
      </c>
      <c r="E2743" t="s">
        <v>192</v>
      </c>
      <c r="F2743" t="s">
        <v>205</v>
      </c>
      <c r="G2743" t="s">
        <v>192</v>
      </c>
      <c r="H2743" t="s">
        <v>184</v>
      </c>
      <c r="I2743" t="str">
        <f>CONCATENATE(TEXT(A2743,"000"),TEXT(B2743,"000"))</f>
        <v>034017</v>
      </c>
      <c r="J2743" t="str">
        <f>CONCATENATE(TEXT(C2743,"000"),TEXT(D2743,"000"))</f>
        <v>039061</v>
      </c>
      <c r="K2743" t="s">
        <v>1439</v>
      </c>
      <c r="L2743" t="s">
        <v>1440</v>
      </c>
      <c r="M2743">
        <v>410</v>
      </c>
      <c r="N2743">
        <v>126</v>
      </c>
      <c r="O2743">
        <v>686</v>
      </c>
      <c r="P2743">
        <v>174</v>
      </c>
      <c r="Q2743">
        <v>-276</v>
      </c>
      <c r="R2743">
        <v>225</v>
      </c>
      <c r="S2743" s="1">
        <v>1096</v>
      </c>
      <c r="T2743">
        <v>205</v>
      </c>
    </row>
    <row r="2744" spans="1:20" x14ac:dyDescent="0.25">
      <c r="A2744">
        <v>34</v>
      </c>
      <c r="B2744">
        <v>17</v>
      </c>
      <c r="C2744">
        <v>39</v>
      </c>
      <c r="D2744">
        <v>133</v>
      </c>
      <c r="E2744" t="s">
        <v>192</v>
      </c>
      <c r="F2744" t="s">
        <v>62</v>
      </c>
      <c r="G2744" t="s">
        <v>192</v>
      </c>
      <c r="H2744" t="s">
        <v>438</v>
      </c>
      <c r="I2744" t="str">
        <f>CONCATENATE(TEXT(A2744,"000"),TEXT(B2744,"000"))</f>
        <v>034017</v>
      </c>
      <c r="J2744" t="str">
        <f>CONCATENATE(TEXT(C2744,"000"),TEXT(D2744,"000"))</f>
        <v>039133</v>
      </c>
      <c r="K2744" t="s">
        <v>1439</v>
      </c>
      <c r="L2744" t="s">
        <v>1440</v>
      </c>
      <c r="M2744">
        <v>494</v>
      </c>
      <c r="N2744">
        <v>233</v>
      </c>
      <c r="O2744">
        <v>315</v>
      </c>
      <c r="P2744">
        <v>201</v>
      </c>
      <c r="Q2744">
        <v>179</v>
      </c>
      <c r="R2744">
        <v>305</v>
      </c>
      <c r="S2744">
        <v>809</v>
      </c>
      <c r="T2744">
        <v>311</v>
      </c>
    </row>
    <row r="2745" spans="1:20" x14ac:dyDescent="0.25">
      <c r="A2745">
        <v>34</v>
      </c>
      <c r="B2745">
        <v>17</v>
      </c>
      <c r="C2745">
        <v>39</v>
      </c>
      <c r="D2745">
        <v>151</v>
      </c>
      <c r="E2745" t="s">
        <v>192</v>
      </c>
      <c r="F2745" t="s">
        <v>573</v>
      </c>
      <c r="G2745" t="s">
        <v>152</v>
      </c>
      <c r="H2745" t="s">
        <v>154</v>
      </c>
      <c r="I2745" t="str">
        <f>CONCATENATE(TEXT(A2745,"000"),TEXT(B2745,"000"))</f>
        <v>034017</v>
      </c>
      <c r="J2745" t="str">
        <f>CONCATENATE(TEXT(C2745,"000"),TEXT(D2745,"000"))</f>
        <v>039151</v>
      </c>
      <c r="K2745" t="s">
        <v>1439</v>
      </c>
      <c r="L2745" t="s">
        <v>1440</v>
      </c>
      <c r="M2745">
        <v>56</v>
      </c>
      <c r="N2745">
        <v>69</v>
      </c>
      <c r="O2745">
        <v>0</v>
      </c>
      <c r="P2745">
        <v>27</v>
      </c>
      <c r="Q2745">
        <v>56</v>
      </c>
      <c r="R2745">
        <v>69</v>
      </c>
      <c r="S2745">
        <v>56</v>
      </c>
      <c r="T2745">
        <v>69</v>
      </c>
    </row>
    <row r="2746" spans="1:20" x14ac:dyDescent="0.25">
      <c r="A2746">
        <v>34</v>
      </c>
      <c r="B2746">
        <v>17</v>
      </c>
      <c r="C2746">
        <v>39</v>
      </c>
      <c r="D2746">
        <v>153</v>
      </c>
      <c r="E2746" t="s">
        <v>192</v>
      </c>
      <c r="F2746" t="s">
        <v>209</v>
      </c>
      <c r="G2746" t="s">
        <v>16</v>
      </c>
      <c r="H2746" t="s">
        <v>384</v>
      </c>
      <c r="I2746" t="str">
        <f>CONCATENATE(TEXT(A2746,"000"),TEXT(B2746,"000"))</f>
        <v>034017</v>
      </c>
      <c r="J2746" t="str">
        <f>CONCATENATE(TEXT(C2746,"000"),TEXT(D2746,"000"))</f>
        <v>039153</v>
      </c>
      <c r="K2746" t="s">
        <v>1439</v>
      </c>
      <c r="L2746" t="s">
        <v>1440</v>
      </c>
      <c r="M2746">
        <v>13</v>
      </c>
      <c r="N2746">
        <v>20</v>
      </c>
      <c r="O2746">
        <v>18</v>
      </c>
      <c r="P2746">
        <v>27</v>
      </c>
      <c r="Q2746">
        <v>-5</v>
      </c>
      <c r="R2746">
        <v>33</v>
      </c>
      <c r="S2746">
        <v>31</v>
      </c>
      <c r="T2746">
        <v>34</v>
      </c>
    </row>
    <row r="2747" spans="1:20" x14ac:dyDescent="0.25">
      <c r="A2747">
        <v>34</v>
      </c>
      <c r="B2747">
        <v>17</v>
      </c>
      <c r="C2747">
        <v>40</v>
      </c>
      <c r="D2747">
        <v>109</v>
      </c>
      <c r="E2747" t="s">
        <v>192</v>
      </c>
      <c r="F2747" t="s">
        <v>402</v>
      </c>
      <c r="G2747" t="s">
        <v>192</v>
      </c>
      <c r="H2747" t="s">
        <v>195</v>
      </c>
      <c r="I2747" t="str">
        <f>CONCATENATE(TEXT(A2747,"000"),TEXT(B2747,"000"))</f>
        <v>034017</v>
      </c>
      <c r="J2747" t="str">
        <f>CONCATENATE(TEXT(C2747,"000"),TEXT(D2747,"000"))</f>
        <v>040109</v>
      </c>
      <c r="K2747" t="s">
        <v>1439</v>
      </c>
      <c r="L2747" t="s">
        <v>1440</v>
      </c>
      <c r="M2747">
        <v>6</v>
      </c>
      <c r="N2747">
        <v>15</v>
      </c>
      <c r="O2747">
        <v>25</v>
      </c>
      <c r="P2747">
        <v>23</v>
      </c>
      <c r="Q2747">
        <v>-19</v>
      </c>
      <c r="R2747">
        <v>28</v>
      </c>
      <c r="S2747">
        <v>31</v>
      </c>
      <c r="T2747">
        <v>27</v>
      </c>
    </row>
    <row r="2748" spans="1:20" x14ac:dyDescent="0.25">
      <c r="A2748">
        <v>34</v>
      </c>
      <c r="B2748">
        <v>17</v>
      </c>
      <c r="C2748">
        <v>40</v>
      </c>
      <c r="D2748">
        <v>143</v>
      </c>
      <c r="E2748" t="s">
        <v>14</v>
      </c>
      <c r="F2748" t="s">
        <v>15</v>
      </c>
      <c r="G2748" t="s">
        <v>243</v>
      </c>
      <c r="H2748" t="s">
        <v>253</v>
      </c>
      <c r="I2748" t="str">
        <f>CONCATENATE(TEXT(A2748,"000"),TEXT(B2748,"000"))</f>
        <v>034017</v>
      </c>
      <c r="J2748" t="str">
        <f>CONCATENATE(TEXT(C2748,"000"),TEXT(D2748,"000"))</f>
        <v>040143</v>
      </c>
      <c r="K2748" t="s">
        <v>1439</v>
      </c>
      <c r="L2748" t="s">
        <v>1440</v>
      </c>
      <c r="M2748">
        <v>0</v>
      </c>
      <c r="N2748">
        <v>28</v>
      </c>
      <c r="O2748">
        <v>3</v>
      </c>
      <c r="P2748">
        <v>8</v>
      </c>
      <c r="Q2748">
        <v>-3</v>
      </c>
      <c r="R2748">
        <v>8</v>
      </c>
      <c r="S2748">
        <v>3</v>
      </c>
      <c r="T2748">
        <v>8</v>
      </c>
    </row>
    <row r="2749" spans="1:20" x14ac:dyDescent="0.25">
      <c r="A2749">
        <v>34</v>
      </c>
      <c r="B2749">
        <v>17</v>
      </c>
      <c r="C2749">
        <v>41</v>
      </c>
      <c r="D2749">
        <v>51</v>
      </c>
      <c r="E2749" t="s">
        <v>14</v>
      </c>
      <c r="F2749" t="s">
        <v>136</v>
      </c>
      <c r="G2749" t="s">
        <v>267</v>
      </c>
      <c r="H2749" t="s">
        <v>724</v>
      </c>
      <c r="I2749" t="str">
        <f>CONCATENATE(TEXT(A2749,"000"),TEXT(B2749,"000"))</f>
        <v>034017</v>
      </c>
      <c r="J2749" t="str">
        <f>CONCATENATE(TEXT(C2749,"000"),TEXT(D2749,"000"))</f>
        <v>041051</v>
      </c>
      <c r="K2749" t="s">
        <v>1439</v>
      </c>
      <c r="L2749" t="s">
        <v>1440</v>
      </c>
      <c r="M2749">
        <v>0</v>
      </c>
      <c r="N2749">
        <v>28</v>
      </c>
      <c r="O2749">
        <v>15</v>
      </c>
      <c r="P2749">
        <v>24</v>
      </c>
      <c r="Q2749">
        <v>-15</v>
      </c>
      <c r="R2749">
        <v>24</v>
      </c>
      <c r="S2749">
        <v>15</v>
      </c>
      <c r="T2749">
        <v>24</v>
      </c>
    </row>
    <row r="2750" spans="1:20" x14ac:dyDescent="0.25">
      <c r="A2750">
        <v>34</v>
      </c>
      <c r="B2750">
        <v>17</v>
      </c>
      <c r="C2750">
        <v>41</v>
      </c>
      <c r="D2750">
        <v>61</v>
      </c>
      <c r="E2750" t="s">
        <v>14</v>
      </c>
      <c r="F2750" t="s">
        <v>148</v>
      </c>
      <c r="G2750" t="s">
        <v>192</v>
      </c>
      <c r="H2750" t="s">
        <v>204</v>
      </c>
      <c r="I2750" t="str">
        <f>CONCATENATE(TEXT(A2750,"000"),TEXT(B2750,"000"))</f>
        <v>034017</v>
      </c>
      <c r="J2750" t="str">
        <f>CONCATENATE(TEXT(C2750,"000"),TEXT(D2750,"000"))</f>
        <v>041061</v>
      </c>
      <c r="K2750" t="s">
        <v>1439</v>
      </c>
      <c r="L2750" t="s">
        <v>1440</v>
      </c>
      <c r="M2750">
        <v>26</v>
      </c>
      <c r="N2750">
        <v>36</v>
      </c>
      <c r="O2750">
        <v>0</v>
      </c>
      <c r="P2750">
        <v>23</v>
      </c>
      <c r="Q2750">
        <v>26</v>
      </c>
      <c r="R2750">
        <v>36</v>
      </c>
      <c r="S2750">
        <v>26</v>
      </c>
      <c r="T2750">
        <v>36</v>
      </c>
    </row>
    <row r="2751" spans="1:20" x14ac:dyDescent="0.25">
      <c r="A2751">
        <v>34</v>
      </c>
      <c r="B2751">
        <v>17</v>
      </c>
      <c r="C2751">
        <v>41</v>
      </c>
      <c r="D2751">
        <v>67</v>
      </c>
      <c r="E2751" t="s">
        <v>192</v>
      </c>
      <c r="F2751" t="s">
        <v>200</v>
      </c>
      <c r="G2751" t="s">
        <v>192</v>
      </c>
      <c r="H2751" t="s">
        <v>184</v>
      </c>
      <c r="I2751" t="str">
        <f>CONCATENATE(TEXT(A2751,"000"),TEXT(B2751,"000"))</f>
        <v>034017</v>
      </c>
      <c r="J2751" t="str">
        <f>CONCATENATE(TEXT(C2751,"000"),TEXT(D2751,"000"))</f>
        <v>041067</v>
      </c>
      <c r="K2751" t="s">
        <v>1439</v>
      </c>
      <c r="L2751" t="s">
        <v>1440</v>
      </c>
      <c r="M2751" s="1">
        <v>2316</v>
      </c>
      <c r="N2751">
        <v>412</v>
      </c>
      <c r="O2751" s="1">
        <v>1802</v>
      </c>
      <c r="P2751">
        <v>338</v>
      </c>
      <c r="Q2751">
        <v>514</v>
      </c>
      <c r="R2751">
        <v>581</v>
      </c>
      <c r="S2751" s="1">
        <v>4118</v>
      </c>
      <c r="T2751">
        <v>480</v>
      </c>
    </row>
    <row r="2752" spans="1:20" x14ac:dyDescent="0.25">
      <c r="A2752">
        <v>34</v>
      </c>
      <c r="B2752">
        <v>17</v>
      </c>
      <c r="C2752">
        <v>42</v>
      </c>
      <c r="D2752">
        <v>3</v>
      </c>
      <c r="E2752" t="s">
        <v>192</v>
      </c>
      <c r="F2752" t="s">
        <v>62</v>
      </c>
      <c r="G2752" t="s">
        <v>192</v>
      </c>
      <c r="H2752" t="s">
        <v>718</v>
      </c>
      <c r="I2752" t="str">
        <f>CONCATENATE(TEXT(A2752,"000"),TEXT(B2752,"000"))</f>
        <v>034017</v>
      </c>
      <c r="J2752" t="str">
        <f>CONCATENATE(TEXT(C2752,"000"),TEXT(D2752,"000"))</f>
        <v>042003</v>
      </c>
      <c r="K2752" t="s">
        <v>1439</v>
      </c>
      <c r="L2752" t="s">
        <v>1440</v>
      </c>
      <c r="M2752">
        <v>0</v>
      </c>
      <c r="N2752">
        <v>23</v>
      </c>
      <c r="O2752">
        <v>1</v>
      </c>
      <c r="P2752">
        <v>3</v>
      </c>
      <c r="Q2752">
        <v>-1</v>
      </c>
      <c r="R2752">
        <v>3</v>
      </c>
      <c r="S2752">
        <v>1</v>
      </c>
      <c r="T2752">
        <v>3</v>
      </c>
    </row>
    <row r="2753" spans="1:20" x14ac:dyDescent="0.25">
      <c r="A2753">
        <v>34</v>
      </c>
      <c r="B2753">
        <v>17</v>
      </c>
      <c r="C2753">
        <v>42</v>
      </c>
      <c r="D2753">
        <v>9</v>
      </c>
      <c r="E2753" t="s">
        <v>192</v>
      </c>
      <c r="F2753" t="s">
        <v>209</v>
      </c>
      <c r="G2753" t="s">
        <v>16</v>
      </c>
      <c r="H2753" t="s">
        <v>447</v>
      </c>
      <c r="I2753" t="str">
        <f>CONCATENATE(TEXT(A2753,"000"),TEXT(B2753,"000"))</f>
        <v>034017</v>
      </c>
      <c r="J2753" t="str">
        <f>CONCATENATE(TEXT(C2753,"000"),TEXT(D2753,"000"))</f>
        <v>042009</v>
      </c>
      <c r="K2753" t="s">
        <v>1439</v>
      </c>
      <c r="L2753" t="s">
        <v>1440</v>
      </c>
      <c r="M2753">
        <v>0</v>
      </c>
      <c r="N2753">
        <v>23</v>
      </c>
      <c r="O2753">
        <v>11</v>
      </c>
      <c r="P2753">
        <v>21</v>
      </c>
      <c r="Q2753">
        <v>-11</v>
      </c>
      <c r="R2753">
        <v>21</v>
      </c>
      <c r="S2753">
        <v>11</v>
      </c>
      <c r="T2753">
        <v>21</v>
      </c>
    </row>
    <row r="2754" spans="1:20" x14ac:dyDescent="0.25">
      <c r="A2754">
        <v>34</v>
      </c>
      <c r="B2754">
        <v>17</v>
      </c>
      <c r="C2754">
        <v>42</v>
      </c>
      <c r="D2754">
        <v>11</v>
      </c>
      <c r="E2754" t="s">
        <v>14</v>
      </c>
      <c r="F2754" t="s">
        <v>15</v>
      </c>
      <c r="G2754" t="s">
        <v>243</v>
      </c>
      <c r="H2754" t="s">
        <v>254</v>
      </c>
      <c r="I2754" t="str">
        <f>CONCATENATE(TEXT(A2754,"000"),TEXT(B2754,"000"))</f>
        <v>034017</v>
      </c>
      <c r="J2754" t="str">
        <f>CONCATENATE(TEXT(C2754,"000"),TEXT(D2754,"000"))</f>
        <v>042011</v>
      </c>
      <c r="K2754" t="s">
        <v>1439</v>
      </c>
      <c r="L2754" t="s">
        <v>1440</v>
      </c>
      <c r="M2754">
        <v>0</v>
      </c>
      <c r="N2754">
        <v>28</v>
      </c>
      <c r="O2754">
        <v>14</v>
      </c>
      <c r="P2754">
        <v>22</v>
      </c>
      <c r="Q2754">
        <v>-14</v>
      </c>
      <c r="R2754">
        <v>22</v>
      </c>
      <c r="S2754">
        <v>14</v>
      </c>
      <c r="T2754">
        <v>22</v>
      </c>
    </row>
    <row r="2755" spans="1:20" x14ac:dyDescent="0.25">
      <c r="A2755">
        <v>34</v>
      </c>
      <c r="B2755">
        <v>17</v>
      </c>
      <c r="C2755">
        <v>42</v>
      </c>
      <c r="D2755">
        <v>17</v>
      </c>
      <c r="E2755" t="s">
        <v>14</v>
      </c>
      <c r="F2755" t="s">
        <v>134</v>
      </c>
      <c r="G2755" t="s">
        <v>228</v>
      </c>
      <c r="H2755" t="s">
        <v>104</v>
      </c>
      <c r="I2755" t="str">
        <f>CONCATENATE(TEXT(A2755,"000"),TEXT(B2755,"000"))</f>
        <v>034017</v>
      </c>
      <c r="J2755" t="str">
        <f>CONCATENATE(TEXT(C2755,"000"),TEXT(D2755,"000"))</f>
        <v>042017</v>
      </c>
      <c r="K2755" t="s">
        <v>1439</v>
      </c>
      <c r="L2755" t="s">
        <v>1440</v>
      </c>
      <c r="M2755">
        <v>0</v>
      </c>
      <c r="N2755">
        <v>28</v>
      </c>
      <c r="O2755">
        <v>34</v>
      </c>
      <c r="P2755">
        <v>28</v>
      </c>
      <c r="Q2755">
        <v>-34</v>
      </c>
      <c r="R2755">
        <v>28</v>
      </c>
      <c r="S2755">
        <v>34</v>
      </c>
      <c r="T2755">
        <v>28</v>
      </c>
    </row>
    <row r="2756" spans="1:20" x14ac:dyDescent="0.25">
      <c r="A2756">
        <v>34</v>
      </c>
      <c r="B2756">
        <v>17</v>
      </c>
      <c r="C2756">
        <v>42</v>
      </c>
      <c r="D2756">
        <v>25</v>
      </c>
      <c r="E2756" t="s">
        <v>14</v>
      </c>
      <c r="F2756" t="s">
        <v>109</v>
      </c>
      <c r="G2756" t="s">
        <v>25</v>
      </c>
      <c r="H2756" t="s">
        <v>31</v>
      </c>
      <c r="I2756" t="str">
        <f>CONCATENATE(TEXT(A2756,"000"),TEXT(B2756,"000"))</f>
        <v>034017</v>
      </c>
      <c r="J2756" t="str">
        <f>CONCATENATE(TEXT(C2756,"000"),TEXT(D2756,"000"))</f>
        <v>042025</v>
      </c>
      <c r="K2756" t="s">
        <v>1439</v>
      </c>
      <c r="L2756" t="s">
        <v>1440</v>
      </c>
      <c r="M2756">
        <v>32</v>
      </c>
      <c r="N2756">
        <v>32</v>
      </c>
      <c r="O2756">
        <v>49</v>
      </c>
      <c r="P2756">
        <v>41</v>
      </c>
      <c r="Q2756">
        <v>-17</v>
      </c>
      <c r="R2756">
        <v>56</v>
      </c>
      <c r="S2756">
        <v>81</v>
      </c>
      <c r="T2756">
        <v>49</v>
      </c>
    </row>
    <row r="2757" spans="1:20" x14ac:dyDescent="0.25">
      <c r="A2757">
        <v>34</v>
      </c>
      <c r="B2757">
        <v>17</v>
      </c>
      <c r="C2757">
        <v>42</v>
      </c>
      <c r="D2757">
        <v>27</v>
      </c>
      <c r="E2757" t="s">
        <v>14</v>
      </c>
      <c r="F2757" t="s">
        <v>143</v>
      </c>
      <c r="G2757" t="s">
        <v>34</v>
      </c>
      <c r="H2757" t="s">
        <v>498</v>
      </c>
      <c r="I2757" t="str">
        <f>CONCATENATE(TEXT(A2757,"000"),TEXT(B2757,"000"))</f>
        <v>034017</v>
      </c>
      <c r="J2757" t="str">
        <f>CONCATENATE(TEXT(C2757,"000"),TEXT(D2757,"000"))</f>
        <v>042027</v>
      </c>
      <c r="K2757" t="s">
        <v>1439</v>
      </c>
      <c r="L2757" t="s">
        <v>1440</v>
      </c>
      <c r="M2757">
        <v>13</v>
      </c>
      <c r="N2757">
        <v>17</v>
      </c>
      <c r="O2757">
        <v>25</v>
      </c>
      <c r="P2757">
        <v>36</v>
      </c>
      <c r="Q2757">
        <v>-12</v>
      </c>
      <c r="R2757">
        <v>36</v>
      </c>
      <c r="S2757">
        <v>38</v>
      </c>
      <c r="T2757">
        <v>44</v>
      </c>
    </row>
    <row r="2758" spans="1:20" x14ac:dyDescent="0.25">
      <c r="A2758">
        <v>34</v>
      </c>
      <c r="B2758">
        <v>17</v>
      </c>
      <c r="C2758">
        <v>42</v>
      </c>
      <c r="D2758">
        <v>29</v>
      </c>
      <c r="E2758" t="s">
        <v>14</v>
      </c>
      <c r="F2758" t="s">
        <v>147</v>
      </c>
      <c r="G2758" t="s">
        <v>152</v>
      </c>
      <c r="H2758" t="s">
        <v>162</v>
      </c>
      <c r="I2758" t="str">
        <f>CONCATENATE(TEXT(A2758,"000"),TEXT(B2758,"000"))</f>
        <v>034017</v>
      </c>
      <c r="J2758" t="str">
        <f>CONCATENATE(TEXT(C2758,"000"),TEXT(D2758,"000"))</f>
        <v>042029</v>
      </c>
      <c r="K2758" t="s">
        <v>1439</v>
      </c>
      <c r="L2758" t="s">
        <v>1440</v>
      </c>
      <c r="M2758">
        <v>87</v>
      </c>
      <c r="N2758">
        <v>103</v>
      </c>
      <c r="O2758">
        <v>92</v>
      </c>
      <c r="P2758">
        <v>48</v>
      </c>
      <c r="Q2758">
        <v>-5</v>
      </c>
      <c r="R2758">
        <v>114</v>
      </c>
      <c r="S2758">
        <v>179</v>
      </c>
      <c r="T2758">
        <v>113</v>
      </c>
    </row>
    <row r="2759" spans="1:20" x14ac:dyDescent="0.25">
      <c r="A2759">
        <v>34</v>
      </c>
      <c r="B2759">
        <v>17</v>
      </c>
      <c r="C2759">
        <v>42</v>
      </c>
      <c r="D2759">
        <v>35</v>
      </c>
      <c r="E2759" t="s">
        <v>14</v>
      </c>
      <c r="F2759" t="s">
        <v>148</v>
      </c>
      <c r="G2759" t="s">
        <v>192</v>
      </c>
      <c r="H2759" t="s">
        <v>205</v>
      </c>
      <c r="I2759" t="str">
        <f>CONCATENATE(TEXT(A2759,"000"),TEXT(B2759,"000"))</f>
        <v>034017</v>
      </c>
      <c r="J2759" t="str">
        <f>CONCATENATE(TEXT(C2759,"000"),TEXT(D2759,"000"))</f>
        <v>042035</v>
      </c>
      <c r="K2759" t="s">
        <v>1439</v>
      </c>
      <c r="L2759" t="s">
        <v>1440</v>
      </c>
      <c r="M2759">
        <v>71</v>
      </c>
      <c r="N2759">
        <v>67</v>
      </c>
      <c r="O2759">
        <v>139</v>
      </c>
      <c r="P2759">
        <v>148</v>
      </c>
      <c r="Q2759">
        <v>-68</v>
      </c>
      <c r="R2759">
        <v>162</v>
      </c>
      <c r="S2759">
        <v>210</v>
      </c>
      <c r="T2759">
        <v>163</v>
      </c>
    </row>
    <row r="2760" spans="1:20" x14ac:dyDescent="0.25">
      <c r="A2760">
        <v>34</v>
      </c>
      <c r="B2760">
        <v>17</v>
      </c>
      <c r="C2760">
        <v>42</v>
      </c>
      <c r="D2760">
        <v>37</v>
      </c>
      <c r="E2760" t="s">
        <v>192</v>
      </c>
      <c r="F2760" t="s">
        <v>196</v>
      </c>
      <c r="G2760" t="s">
        <v>186</v>
      </c>
      <c r="H2760" t="s">
        <v>188</v>
      </c>
      <c r="I2760" t="str">
        <f>CONCATENATE(TEXT(A2760,"000"),TEXT(B2760,"000"))</f>
        <v>034017</v>
      </c>
      <c r="J2760" t="str">
        <f>CONCATENATE(TEXT(C2760,"000"),TEXT(D2760,"000"))</f>
        <v>042037</v>
      </c>
      <c r="K2760" t="s">
        <v>1439</v>
      </c>
      <c r="L2760" t="s">
        <v>1440</v>
      </c>
      <c r="M2760">
        <v>24</v>
      </c>
      <c r="N2760">
        <v>39</v>
      </c>
      <c r="O2760">
        <v>0</v>
      </c>
      <c r="P2760">
        <v>22</v>
      </c>
      <c r="Q2760">
        <v>24</v>
      </c>
      <c r="R2760">
        <v>39</v>
      </c>
      <c r="S2760">
        <v>24</v>
      </c>
      <c r="T2760">
        <v>39</v>
      </c>
    </row>
    <row r="2761" spans="1:20" x14ac:dyDescent="0.25">
      <c r="A2761">
        <v>34</v>
      </c>
      <c r="B2761">
        <v>17</v>
      </c>
      <c r="C2761">
        <v>42</v>
      </c>
      <c r="D2761">
        <v>43</v>
      </c>
      <c r="E2761" t="s">
        <v>192</v>
      </c>
      <c r="F2761" t="s">
        <v>197</v>
      </c>
      <c r="G2761" t="s">
        <v>14</v>
      </c>
      <c r="H2761" t="s">
        <v>139</v>
      </c>
      <c r="I2761" t="str">
        <f>CONCATENATE(TEXT(A2761,"000"),TEXT(B2761,"000"))</f>
        <v>034017</v>
      </c>
      <c r="J2761" t="str">
        <f>CONCATENATE(TEXT(C2761,"000"),TEXT(D2761,"000"))</f>
        <v>042043</v>
      </c>
      <c r="K2761" t="s">
        <v>1439</v>
      </c>
      <c r="L2761" t="s">
        <v>1440</v>
      </c>
      <c r="M2761">
        <v>66</v>
      </c>
      <c r="N2761">
        <v>80</v>
      </c>
      <c r="O2761">
        <v>7</v>
      </c>
      <c r="P2761">
        <v>11</v>
      </c>
      <c r="Q2761">
        <v>59</v>
      </c>
      <c r="R2761">
        <v>82</v>
      </c>
      <c r="S2761">
        <v>73</v>
      </c>
      <c r="T2761">
        <v>80</v>
      </c>
    </row>
    <row r="2762" spans="1:20" x14ac:dyDescent="0.25">
      <c r="A2762">
        <v>34</v>
      </c>
      <c r="B2762">
        <v>17</v>
      </c>
      <c r="C2762">
        <v>42</v>
      </c>
      <c r="D2762">
        <v>45</v>
      </c>
      <c r="E2762" t="s">
        <v>192</v>
      </c>
      <c r="F2762" t="s">
        <v>571</v>
      </c>
      <c r="G2762" t="s">
        <v>124</v>
      </c>
      <c r="H2762" t="s">
        <v>257</v>
      </c>
      <c r="I2762" t="str">
        <f>CONCATENATE(TEXT(A2762,"000"),TEXT(B2762,"000"))</f>
        <v>034017</v>
      </c>
      <c r="J2762" t="str">
        <f>CONCATENATE(TEXT(C2762,"000"),TEXT(D2762,"000"))</f>
        <v>042045</v>
      </c>
      <c r="K2762" t="s">
        <v>1439</v>
      </c>
      <c r="L2762" t="s">
        <v>1440</v>
      </c>
      <c r="M2762">
        <v>14</v>
      </c>
      <c r="N2762">
        <v>22</v>
      </c>
      <c r="O2762">
        <v>0</v>
      </c>
      <c r="P2762">
        <v>22</v>
      </c>
      <c r="Q2762">
        <v>14</v>
      </c>
      <c r="R2762">
        <v>22</v>
      </c>
      <c r="S2762">
        <v>14</v>
      </c>
      <c r="T2762">
        <v>22</v>
      </c>
    </row>
    <row r="2763" spans="1:20" x14ac:dyDescent="0.25">
      <c r="A2763">
        <v>34</v>
      </c>
      <c r="B2763">
        <v>17</v>
      </c>
      <c r="C2763">
        <v>42</v>
      </c>
      <c r="D2763">
        <v>63</v>
      </c>
      <c r="E2763" t="s">
        <v>192</v>
      </c>
      <c r="F2763" t="s">
        <v>199</v>
      </c>
      <c r="G2763" t="s">
        <v>25</v>
      </c>
      <c r="H2763" t="s">
        <v>712</v>
      </c>
      <c r="I2763" t="str">
        <f>CONCATENATE(TEXT(A2763,"000"),TEXT(B2763,"000"))</f>
        <v>034017</v>
      </c>
      <c r="J2763" t="str">
        <f>CONCATENATE(TEXT(C2763,"000"),TEXT(D2763,"000"))</f>
        <v>042063</v>
      </c>
      <c r="K2763" t="s">
        <v>1439</v>
      </c>
      <c r="L2763" t="s">
        <v>1440</v>
      </c>
      <c r="M2763">
        <v>9</v>
      </c>
      <c r="N2763">
        <v>17</v>
      </c>
      <c r="O2763">
        <v>0</v>
      </c>
      <c r="P2763">
        <v>28</v>
      </c>
      <c r="Q2763">
        <v>9</v>
      </c>
      <c r="R2763">
        <v>17</v>
      </c>
      <c r="S2763">
        <v>9</v>
      </c>
      <c r="T2763">
        <v>17</v>
      </c>
    </row>
    <row r="2764" spans="1:20" x14ac:dyDescent="0.25">
      <c r="A2764">
        <v>34</v>
      </c>
      <c r="B2764">
        <v>17</v>
      </c>
      <c r="C2764">
        <v>42</v>
      </c>
      <c r="D2764">
        <v>69</v>
      </c>
      <c r="E2764" t="s">
        <v>192</v>
      </c>
      <c r="F2764" t="s">
        <v>136</v>
      </c>
      <c r="G2764" t="s">
        <v>167</v>
      </c>
      <c r="H2764" t="s">
        <v>171</v>
      </c>
      <c r="I2764" t="str">
        <f>CONCATENATE(TEXT(A2764,"000"),TEXT(B2764,"000"))</f>
        <v>034017</v>
      </c>
      <c r="J2764" t="str">
        <f>CONCATENATE(TEXT(C2764,"000"),TEXT(D2764,"000"))</f>
        <v>042069</v>
      </c>
      <c r="K2764" t="s">
        <v>1439</v>
      </c>
      <c r="L2764" t="s">
        <v>1440</v>
      </c>
      <c r="M2764">
        <v>4</v>
      </c>
      <c r="N2764">
        <v>7</v>
      </c>
      <c r="O2764">
        <v>15</v>
      </c>
      <c r="P2764">
        <v>24</v>
      </c>
      <c r="Q2764">
        <v>-11</v>
      </c>
      <c r="R2764">
        <v>26</v>
      </c>
      <c r="S2764">
        <v>19</v>
      </c>
      <c r="T2764">
        <v>25</v>
      </c>
    </row>
    <row r="2765" spans="1:20" x14ac:dyDescent="0.25">
      <c r="A2765">
        <v>34</v>
      </c>
      <c r="B2765">
        <v>17</v>
      </c>
      <c r="C2765">
        <v>42</v>
      </c>
      <c r="D2765">
        <v>71</v>
      </c>
      <c r="E2765" t="s">
        <v>192</v>
      </c>
      <c r="F2765" t="s">
        <v>435</v>
      </c>
      <c r="G2765" t="s">
        <v>167</v>
      </c>
      <c r="H2765" t="s">
        <v>136</v>
      </c>
      <c r="I2765" t="str">
        <f>CONCATENATE(TEXT(A2765,"000"),TEXT(B2765,"000"))</f>
        <v>034017</v>
      </c>
      <c r="J2765" t="str">
        <f>CONCATENATE(TEXT(C2765,"000"),TEXT(D2765,"000"))</f>
        <v>042071</v>
      </c>
      <c r="K2765" t="s">
        <v>1439</v>
      </c>
      <c r="L2765" t="s">
        <v>1440</v>
      </c>
      <c r="M2765">
        <v>28</v>
      </c>
      <c r="N2765">
        <v>33</v>
      </c>
      <c r="O2765">
        <v>17</v>
      </c>
      <c r="P2765">
        <v>20</v>
      </c>
      <c r="Q2765">
        <v>11</v>
      </c>
      <c r="R2765">
        <v>38</v>
      </c>
      <c r="S2765">
        <v>45</v>
      </c>
      <c r="T2765">
        <v>38</v>
      </c>
    </row>
    <row r="2766" spans="1:20" x14ac:dyDescent="0.25">
      <c r="A2766">
        <v>34</v>
      </c>
      <c r="B2766">
        <v>17</v>
      </c>
      <c r="C2766">
        <v>42</v>
      </c>
      <c r="D2766">
        <v>77</v>
      </c>
      <c r="E2766" t="s">
        <v>192</v>
      </c>
      <c r="F2766" t="s">
        <v>352</v>
      </c>
      <c r="G2766" t="s">
        <v>152</v>
      </c>
      <c r="H2766" t="s">
        <v>157</v>
      </c>
      <c r="I2766" t="str">
        <f>CONCATENATE(TEXT(A2766,"000"),TEXT(B2766,"000"))</f>
        <v>034017</v>
      </c>
      <c r="J2766" t="str">
        <f>CONCATENATE(TEXT(C2766,"000"),TEXT(D2766,"000"))</f>
        <v>042077</v>
      </c>
      <c r="K2766" t="s">
        <v>1439</v>
      </c>
      <c r="L2766" t="s">
        <v>1440</v>
      </c>
      <c r="M2766">
        <v>0</v>
      </c>
      <c r="N2766">
        <v>23</v>
      </c>
      <c r="O2766">
        <v>3</v>
      </c>
      <c r="P2766">
        <v>6</v>
      </c>
      <c r="Q2766">
        <v>-3</v>
      </c>
      <c r="R2766">
        <v>6</v>
      </c>
      <c r="S2766">
        <v>3</v>
      </c>
      <c r="T2766">
        <v>6</v>
      </c>
    </row>
    <row r="2767" spans="1:20" x14ac:dyDescent="0.25">
      <c r="A2767">
        <v>34</v>
      </c>
      <c r="B2767">
        <v>17</v>
      </c>
      <c r="C2767">
        <v>42</v>
      </c>
      <c r="D2767">
        <v>79</v>
      </c>
      <c r="E2767" t="s">
        <v>192</v>
      </c>
      <c r="F2767" t="s">
        <v>202</v>
      </c>
      <c r="G2767" t="s">
        <v>192</v>
      </c>
      <c r="H2767" t="s">
        <v>718</v>
      </c>
      <c r="I2767" t="str">
        <f>CONCATENATE(TEXT(A2767,"000"),TEXT(B2767,"000"))</f>
        <v>034017</v>
      </c>
      <c r="J2767" t="str">
        <f>CONCATENATE(TEXT(C2767,"000"),TEXT(D2767,"000"))</f>
        <v>042079</v>
      </c>
      <c r="K2767" t="s">
        <v>1439</v>
      </c>
      <c r="L2767" t="s">
        <v>1440</v>
      </c>
      <c r="M2767">
        <v>15</v>
      </c>
      <c r="N2767">
        <v>24</v>
      </c>
      <c r="O2767">
        <v>11</v>
      </c>
      <c r="P2767">
        <v>13</v>
      </c>
      <c r="Q2767">
        <v>4</v>
      </c>
      <c r="R2767">
        <v>30</v>
      </c>
      <c r="S2767">
        <v>26</v>
      </c>
      <c r="T2767">
        <v>24</v>
      </c>
    </row>
    <row r="2768" spans="1:20" x14ac:dyDescent="0.25">
      <c r="A2768">
        <v>34</v>
      </c>
      <c r="B2768">
        <v>17</v>
      </c>
      <c r="C2768">
        <v>42</v>
      </c>
      <c r="D2768">
        <v>89</v>
      </c>
      <c r="E2768" t="s">
        <v>192</v>
      </c>
      <c r="F2768" t="s">
        <v>203</v>
      </c>
      <c r="G2768" t="s">
        <v>34</v>
      </c>
      <c r="H2768" t="s">
        <v>497</v>
      </c>
      <c r="I2768" t="str">
        <f>CONCATENATE(TEXT(A2768,"000"),TEXT(B2768,"000"))</f>
        <v>034017</v>
      </c>
      <c r="J2768" t="str">
        <f>CONCATENATE(TEXT(C2768,"000"),TEXT(D2768,"000"))</f>
        <v>042089</v>
      </c>
      <c r="K2768" t="s">
        <v>1439</v>
      </c>
      <c r="L2768" t="s">
        <v>1440</v>
      </c>
      <c r="M2768">
        <v>4</v>
      </c>
      <c r="N2768">
        <v>5</v>
      </c>
      <c r="O2768">
        <v>0</v>
      </c>
      <c r="P2768">
        <v>27</v>
      </c>
      <c r="Q2768">
        <v>4</v>
      </c>
      <c r="R2768">
        <v>5</v>
      </c>
      <c r="S2768">
        <v>4</v>
      </c>
      <c r="T2768">
        <v>5</v>
      </c>
    </row>
    <row r="2769" spans="1:20" x14ac:dyDescent="0.25">
      <c r="A2769">
        <v>34</v>
      </c>
      <c r="B2769">
        <v>17</v>
      </c>
      <c r="C2769">
        <v>42</v>
      </c>
      <c r="D2769">
        <v>91</v>
      </c>
      <c r="E2769" t="s">
        <v>192</v>
      </c>
      <c r="F2769" t="s">
        <v>62</v>
      </c>
      <c r="G2769" t="s">
        <v>192</v>
      </c>
      <c r="H2769" t="s">
        <v>439</v>
      </c>
      <c r="I2769" t="str">
        <f>CONCATENATE(TEXT(A2769,"000"),TEXT(B2769,"000"))</f>
        <v>034017</v>
      </c>
      <c r="J2769" t="str">
        <f>CONCATENATE(TEXT(C2769,"000"),TEXT(D2769,"000"))</f>
        <v>042091</v>
      </c>
      <c r="K2769" t="s">
        <v>1439</v>
      </c>
      <c r="L2769" t="s">
        <v>1440</v>
      </c>
      <c r="M2769">
        <v>7</v>
      </c>
      <c r="N2769">
        <v>13</v>
      </c>
      <c r="O2769">
        <v>33</v>
      </c>
      <c r="P2769">
        <v>33</v>
      </c>
      <c r="Q2769">
        <v>-26</v>
      </c>
      <c r="R2769">
        <v>36</v>
      </c>
      <c r="S2769">
        <v>40</v>
      </c>
      <c r="T2769">
        <v>35</v>
      </c>
    </row>
    <row r="2770" spans="1:20" x14ac:dyDescent="0.25">
      <c r="A2770">
        <v>34</v>
      </c>
      <c r="B2770">
        <v>17</v>
      </c>
      <c r="C2770">
        <v>42</v>
      </c>
      <c r="D2770">
        <v>93</v>
      </c>
      <c r="E2770" t="s">
        <v>192</v>
      </c>
      <c r="F2770" t="s">
        <v>209</v>
      </c>
      <c r="G2770" t="s">
        <v>16</v>
      </c>
      <c r="H2770" t="s">
        <v>1172</v>
      </c>
      <c r="I2770" t="str">
        <f>CONCATENATE(TEXT(A2770,"000"),TEXT(B2770,"000"))</f>
        <v>034017</v>
      </c>
      <c r="J2770" t="str">
        <f>CONCATENATE(TEXT(C2770,"000"),TEXT(D2770,"000"))</f>
        <v>042093</v>
      </c>
      <c r="K2770" t="s">
        <v>1439</v>
      </c>
      <c r="L2770" t="s">
        <v>1440</v>
      </c>
      <c r="M2770">
        <v>0</v>
      </c>
      <c r="N2770">
        <v>23</v>
      </c>
      <c r="O2770">
        <v>86</v>
      </c>
      <c r="P2770">
        <v>134</v>
      </c>
      <c r="Q2770">
        <v>-86</v>
      </c>
      <c r="R2770">
        <v>134</v>
      </c>
      <c r="S2770">
        <v>86</v>
      </c>
      <c r="T2770">
        <v>134</v>
      </c>
    </row>
    <row r="2771" spans="1:20" x14ac:dyDescent="0.25">
      <c r="A2771">
        <v>34</v>
      </c>
      <c r="B2771">
        <v>17</v>
      </c>
      <c r="C2771">
        <v>42</v>
      </c>
      <c r="D2771">
        <v>95</v>
      </c>
      <c r="E2771" t="s">
        <v>192</v>
      </c>
      <c r="F2771" t="s">
        <v>439</v>
      </c>
      <c r="G2771" t="s">
        <v>192</v>
      </c>
      <c r="H2771" t="s">
        <v>205</v>
      </c>
      <c r="I2771" t="str">
        <f>CONCATENATE(TEXT(A2771,"000"),TEXT(B2771,"000"))</f>
        <v>034017</v>
      </c>
      <c r="J2771" t="str">
        <f>CONCATENATE(TEXT(C2771,"000"),TEXT(D2771,"000"))</f>
        <v>042095</v>
      </c>
      <c r="K2771" t="s">
        <v>1439</v>
      </c>
      <c r="L2771" t="s">
        <v>1440</v>
      </c>
      <c r="M2771">
        <v>133</v>
      </c>
      <c r="N2771">
        <v>84</v>
      </c>
      <c r="O2771">
        <v>133</v>
      </c>
      <c r="P2771">
        <v>72</v>
      </c>
      <c r="Q2771">
        <v>0</v>
      </c>
      <c r="R2771">
        <v>111</v>
      </c>
      <c r="S2771">
        <v>266</v>
      </c>
      <c r="T2771">
        <v>110</v>
      </c>
    </row>
    <row r="2772" spans="1:20" x14ac:dyDescent="0.25">
      <c r="A2772">
        <v>34</v>
      </c>
      <c r="B2772">
        <v>17</v>
      </c>
      <c r="C2772">
        <v>42</v>
      </c>
      <c r="D2772">
        <v>99</v>
      </c>
      <c r="E2772" t="s">
        <v>14</v>
      </c>
      <c r="F2772" t="s">
        <v>136</v>
      </c>
      <c r="G2772" t="s">
        <v>283</v>
      </c>
      <c r="H2772" t="s">
        <v>281</v>
      </c>
      <c r="I2772" t="str">
        <f>CONCATENATE(TEXT(A2772,"000"),TEXT(B2772,"000"))</f>
        <v>034017</v>
      </c>
      <c r="J2772" t="str">
        <f>CONCATENATE(TEXT(C2772,"000"),TEXT(D2772,"000"))</f>
        <v>042099</v>
      </c>
      <c r="K2772" t="s">
        <v>1439</v>
      </c>
      <c r="L2772" t="s">
        <v>1440</v>
      </c>
      <c r="M2772">
        <v>54</v>
      </c>
      <c r="N2772">
        <v>51</v>
      </c>
    </row>
    <row r="2773" spans="1:20" x14ac:dyDescent="0.25">
      <c r="A2773">
        <v>34</v>
      </c>
      <c r="B2773">
        <v>17</v>
      </c>
      <c r="C2773">
        <v>42</v>
      </c>
      <c r="D2773">
        <v>101</v>
      </c>
      <c r="E2773" t="s">
        <v>14</v>
      </c>
      <c r="F2773" t="s">
        <v>136</v>
      </c>
      <c r="G2773" t="s">
        <v>267</v>
      </c>
      <c r="H2773" t="s">
        <v>622</v>
      </c>
      <c r="I2773" t="str">
        <f>CONCATENATE(TEXT(A2773,"000"),TEXT(B2773,"000"))</f>
        <v>034017</v>
      </c>
      <c r="J2773" t="str">
        <f>CONCATENATE(TEXT(C2773,"000"),TEXT(D2773,"000"))</f>
        <v>042101</v>
      </c>
      <c r="K2773" t="s">
        <v>1439</v>
      </c>
      <c r="L2773" t="s">
        <v>1440</v>
      </c>
      <c r="M2773">
        <v>0</v>
      </c>
      <c r="N2773">
        <v>28</v>
      </c>
      <c r="O2773">
        <v>19</v>
      </c>
      <c r="P2773">
        <v>31</v>
      </c>
      <c r="Q2773">
        <v>-19</v>
      </c>
      <c r="R2773">
        <v>31</v>
      </c>
      <c r="S2773">
        <v>19</v>
      </c>
      <c r="T2773">
        <v>31</v>
      </c>
    </row>
    <row r="2774" spans="1:20" x14ac:dyDescent="0.25">
      <c r="A2774">
        <v>34</v>
      </c>
      <c r="B2774">
        <v>17</v>
      </c>
      <c r="C2774">
        <v>42</v>
      </c>
      <c r="D2774">
        <v>103</v>
      </c>
      <c r="E2774" t="s">
        <v>14</v>
      </c>
      <c r="F2774" t="s">
        <v>143</v>
      </c>
      <c r="G2774" t="s">
        <v>38</v>
      </c>
      <c r="H2774" t="s">
        <v>39</v>
      </c>
      <c r="I2774" t="str">
        <f>CONCATENATE(TEXT(A2774,"000"),TEXT(B2774,"000"))</f>
        <v>034017</v>
      </c>
      <c r="J2774" t="str">
        <f>CONCATENATE(TEXT(C2774,"000"),TEXT(D2774,"000"))</f>
        <v>042103</v>
      </c>
      <c r="K2774" t="s">
        <v>1439</v>
      </c>
      <c r="L2774" t="s">
        <v>1440</v>
      </c>
      <c r="M2774">
        <v>88</v>
      </c>
      <c r="N2774">
        <v>103</v>
      </c>
      <c r="O2774">
        <v>72</v>
      </c>
      <c r="P2774">
        <v>54</v>
      </c>
      <c r="Q2774">
        <v>16</v>
      </c>
      <c r="R2774">
        <v>115</v>
      </c>
      <c r="S2774">
        <v>160</v>
      </c>
      <c r="T2774">
        <v>118</v>
      </c>
    </row>
    <row r="2775" spans="1:20" x14ac:dyDescent="0.25">
      <c r="A2775">
        <v>34</v>
      </c>
      <c r="B2775">
        <v>17</v>
      </c>
      <c r="C2775">
        <v>42</v>
      </c>
      <c r="D2775">
        <v>111</v>
      </c>
      <c r="E2775" t="s">
        <v>14</v>
      </c>
      <c r="F2775" t="s">
        <v>145</v>
      </c>
      <c r="G2775" t="s">
        <v>48</v>
      </c>
      <c r="H2775" t="s">
        <v>67</v>
      </c>
      <c r="I2775" t="str">
        <f>CONCATENATE(TEXT(A2775,"000"),TEXT(B2775,"000"))</f>
        <v>034017</v>
      </c>
      <c r="J2775" t="str">
        <f>CONCATENATE(TEXT(C2775,"000"),TEXT(D2775,"000"))</f>
        <v>042111</v>
      </c>
      <c r="K2775" t="s">
        <v>1439</v>
      </c>
      <c r="L2775" t="s">
        <v>1440</v>
      </c>
      <c r="M2775">
        <v>0</v>
      </c>
      <c r="N2775">
        <v>28</v>
      </c>
      <c r="O2775">
        <v>122</v>
      </c>
      <c r="P2775">
        <v>176</v>
      </c>
      <c r="Q2775">
        <v>-122</v>
      </c>
      <c r="R2775">
        <v>176</v>
      </c>
      <c r="S2775">
        <v>122</v>
      </c>
      <c r="T2775">
        <v>176</v>
      </c>
    </row>
    <row r="2776" spans="1:20" x14ac:dyDescent="0.25">
      <c r="A2776">
        <v>34</v>
      </c>
      <c r="B2776">
        <v>17</v>
      </c>
      <c r="C2776">
        <v>42</v>
      </c>
      <c r="D2776">
        <v>121</v>
      </c>
      <c r="E2776" t="s">
        <v>192</v>
      </c>
      <c r="F2776" t="s">
        <v>62</v>
      </c>
      <c r="G2776" t="s">
        <v>192</v>
      </c>
      <c r="H2776" t="s">
        <v>147</v>
      </c>
      <c r="I2776" t="str">
        <f>CONCATENATE(TEXT(A2776,"000"),TEXT(B2776,"000"))</f>
        <v>034017</v>
      </c>
      <c r="J2776" t="str">
        <f>CONCATENATE(TEXT(C2776,"000"),TEXT(D2776,"000"))</f>
        <v>042121</v>
      </c>
      <c r="K2776" t="s">
        <v>1439</v>
      </c>
      <c r="L2776" t="s">
        <v>1440</v>
      </c>
      <c r="M2776">
        <v>6</v>
      </c>
      <c r="N2776">
        <v>13</v>
      </c>
      <c r="O2776">
        <v>0</v>
      </c>
      <c r="P2776">
        <v>23</v>
      </c>
      <c r="Q2776">
        <v>6</v>
      </c>
      <c r="R2776">
        <v>13</v>
      </c>
      <c r="S2776">
        <v>6</v>
      </c>
      <c r="T2776">
        <v>13</v>
      </c>
    </row>
    <row r="2777" spans="1:20" x14ac:dyDescent="0.25">
      <c r="A2777">
        <v>34</v>
      </c>
      <c r="B2777">
        <v>17</v>
      </c>
      <c r="C2777">
        <v>42</v>
      </c>
      <c r="D2777">
        <v>123</v>
      </c>
      <c r="E2777" t="s">
        <v>14</v>
      </c>
      <c r="F2777" t="s">
        <v>136</v>
      </c>
      <c r="G2777" t="s">
        <v>285</v>
      </c>
      <c r="H2777" t="s">
        <v>281</v>
      </c>
      <c r="I2777" t="str">
        <f>CONCATENATE(TEXT(A2777,"000"),TEXT(B2777,"000"))</f>
        <v>034017</v>
      </c>
      <c r="J2777" t="str">
        <f>CONCATENATE(TEXT(C2777,"000"),TEXT(D2777,"000"))</f>
        <v>042123</v>
      </c>
      <c r="K2777" t="s">
        <v>1439</v>
      </c>
      <c r="L2777" t="s">
        <v>1440</v>
      </c>
      <c r="M2777">
        <v>116</v>
      </c>
      <c r="N2777">
        <v>76</v>
      </c>
    </row>
    <row r="2778" spans="1:20" x14ac:dyDescent="0.25">
      <c r="A2778">
        <v>34</v>
      </c>
      <c r="B2778">
        <v>17</v>
      </c>
      <c r="C2778">
        <v>42</v>
      </c>
      <c r="D2778">
        <v>127</v>
      </c>
      <c r="E2778" t="s">
        <v>192</v>
      </c>
      <c r="F2778" t="s">
        <v>572</v>
      </c>
      <c r="G2778" t="s">
        <v>280</v>
      </c>
      <c r="H2778" t="s">
        <v>281</v>
      </c>
      <c r="I2778" t="str">
        <f>CONCATENATE(TEXT(A2778,"000"),TEXT(B2778,"000"))</f>
        <v>034017</v>
      </c>
      <c r="J2778" t="str">
        <f>CONCATENATE(TEXT(C2778,"000"),TEXT(D2778,"000"))</f>
        <v>042127</v>
      </c>
      <c r="K2778" t="s">
        <v>1439</v>
      </c>
      <c r="L2778" t="s">
        <v>1440</v>
      </c>
      <c r="M2778">
        <v>2</v>
      </c>
      <c r="N2778">
        <v>3</v>
      </c>
    </row>
    <row r="2779" spans="1:20" x14ac:dyDescent="0.25">
      <c r="A2779">
        <v>34</v>
      </c>
      <c r="B2779">
        <v>17</v>
      </c>
      <c r="C2779">
        <v>42</v>
      </c>
      <c r="D2779">
        <v>131</v>
      </c>
      <c r="E2779" t="s">
        <v>14</v>
      </c>
      <c r="F2779" t="s">
        <v>15</v>
      </c>
      <c r="G2779" t="s">
        <v>243</v>
      </c>
      <c r="H2779" t="s">
        <v>255</v>
      </c>
      <c r="I2779" t="str">
        <f>CONCATENATE(TEXT(A2779,"000"),TEXT(B2779,"000"))</f>
        <v>034017</v>
      </c>
      <c r="J2779" t="str">
        <f>CONCATENATE(TEXT(C2779,"000"),TEXT(D2779,"000"))</f>
        <v>042131</v>
      </c>
      <c r="K2779" t="s">
        <v>1439</v>
      </c>
      <c r="L2779" t="s">
        <v>1440</v>
      </c>
      <c r="M2779">
        <v>0</v>
      </c>
      <c r="N2779">
        <v>28</v>
      </c>
      <c r="O2779">
        <v>9</v>
      </c>
      <c r="P2779">
        <v>13</v>
      </c>
      <c r="Q2779">
        <v>-9</v>
      </c>
      <c r="R2779">
        <v>13</v>
      </c>
      <c r="S2779">
        <v>9</v>
      </c>
      <c r="T2779">
        <v>13</v>
      </c>
    </row>
    <row r="2780" spans="1:20" x14ac:dyDescent="0.25">
      <c r="A2780">
        <v>34</v>
      </c>
      <c r="B2780">
        <v>17</v>
      </c>
      <c r="C2780">
        <v>42</v>
      </c>
      <c r="D2780">
        <v>133</v>
      </c>
      <c r="E2780" t="s">
        <v>14</v>
      </c>
      <c r="F2780" t="s">
        <v>134</v>
      </c>
      <c r="G2780" t="s">
        <v>34</v>
      </c>
      <c r="H2780" t="s">
        <v>309</v>
      </c>
      <c r="I2780" t="str">
        <f>CONCATENATE(TEXT(A2780,"000"),TEXT(B2780,"000"))</f>
        <v>034017</v>
      </c>
      <c r="J2780" t="str">
        <f>CONCATENATE(TEXT(C2780,"000"),TEXT(D2780,"000"))</f>
        <v>042133</v>
      </c>
      <c r="K2780" t="s">
        <v>1439</v>
      </c>
      <c r="L2780" t="s">
        <v>1440</v>
      </c>
      <c r="M2780">
        <v>25</v>
      </c>
      <c r="N2780">
        <v>38</v>
      </c>
      <c r="O2780">
        <v>0</v>
      </c>
      <c r="P2780">
        <v>27</v>
      </c>
      <c r="Q2780">
        <v>25</v>
      </c>
      <c r="R2780">
        <v>38</v>
      </c>
      <c r="S2780">
        <v>25</v>
      </c>
      <c r="T2780">
        <v>38</v>
      </c>
    </row>
    <row r="2781" spans="1:20" x14ac:dyDescent="0.25">
      <c r="A2781">
        <v>34</v>
      </c>
      <c r="B2781">
        <v>17</v>
      </c>
      <c r="C2781">
        <v>44</v>
      </c>
      <c r="D2781">
        <v>3</v>
      </c>
      <c r="E2781" t="s">
        <v>14</v>
      </c>
      <c r="F2781" t="s">
        <v>134</v>
      </c>
      <c r="G2781" t="s">
        <v>228</v>
      </c>
      <c r="H2781" t="s">
        <v>456</v>
      </c>
      <c r="I2781" t="str">
        <f>CONCATENATE(TEXT(A2781,"000"),TEXT(B2781,"000"))</f>
        <v>034017</v>
      </c>
      <c r="J2781" t="str">
        <f>CONCATENATE(TEXT(C2781,"000"),TEXT(D2781,"000"))</f>
        <v>044003</v>
      </c>
      <c r="K2781" t="s">
        <v>1439</v>
      </c>
      <c r="L2781" t="s">
        <v>1440</v>
      </c>
      <c r="M2781">
        <v>2</v>
      </c>
      <c r="N2781">
        <v>5</v>
      </c>
      <c r="O2781">
        <v>0</v>
      </c>
      <c r="P2781">
        <v>30</v>
      </c>
      <c r="Q2781">
        <v>2</v>
      </c>
      <c r="R2781">
        <v>5</v>
      </c>
      <c r="S2781">
        <v>2</v>
      </c>
      <c r="T2781">
        <v>5</v>
      </c>
    </row>
    <row r="2782" spans="1:20" x14ac:dyDescent="0.25">
      <c r="A2782">
        <v>34</v>
      </c>
      <c r="B2782">
        <v>17</v>
      </c>
      <c r="C2782">
        <v>44</v>
      </c>
      <c r="D2782">
        <v>7</v>
      </c>
      <c r="E2782" t="s">
        <v>14</v>
      </c>
      <c r="F2782" t="s">
        <v>71</v>
      </c>
      <c r="G2782" t="s">
        <v>88</v>
      </c>
      <c r="H2782" t="s">
        <v>644</v>
      </c>
      <c r="I2782" t="str">
        <f>CONCATENATE(TEXT(A2782,"000"),TEXT(B2782,"000"))</f>
        <v>034017</v>
      </c>
      <c r="J2782" t="str">
        <f>CONCATENATE(TEXT(C2782,"000"),TEXT(D2782,"000"))</f>
        <v>044007</v>
      </c>
      <c r="K2782" t="s">
        <v>1439</v>
      </c>
      <c r="L2782" t="s">
        <v>1440</v>
      </c>
      <c r="M2782">
        <v>0</v>
      </c>
      <c r="N2782">
        <v>28</v>
      </c>
      <c r="O2782">
        <v>15</v>
      </c>
      <c r="P2782">
        <v>25</v>
      </c>
      <c r="Q2782">
        <v>-15</v>
      </c>
      <c r="R2782">
        <v>25</v>
      </c>
      <c r="S2782">
        <v>15</v>
      </c>
      <c r="T2782">
        <v>25</v>
      </c>
    </row>
    <row r="2783" spans="1:20" x14ac:dyDescent="0.25">
      <c r="A2783">
        <v>34</v>
      </c>
      <c r="B2783">
        <v>17</v>
      </c>
      <c r="C2783">
        <v>44</v>
      </c>
      <c r="D2783">
        <v>9</v>
      </c>
      <c r="E2783" t="s">
        <v>14</v>
      </c>
      <c r="F2783" t="s">
        <v>71</v>
      </c>
      <c r="G2783" t="s">
        <v>243</v>
      </c>
      <c r="H2783" t="s">
        <v>554</v>
      </c>
      <c r="I2783" t="str">
        <f>CONCATENATE(TEXT(A2783,"000"),TEXT(B2783,"000"))</f>
        <v>034017</v>
      </c>
      <c r="J2783" t="str">
        <f>CONCATENATE(TEXT(C2783,"000"),TEXT(D2783,"000"))</f>
        <v>044009</v>
      </c>
      <c r="K2783" t="s">
        <v>1439</v>
      </c>
      <c r="L2783" t="s">
        <v>1440</v>
      </c>
      <c r="M2783">
        <v>0</v>
      </c>
      <c r="N2783">
        <v>28</v>
      </c>
      <c r="O2783">
        <v>2</v>
      </c>
      <c r="P2783">
        <v>5</v>
      </c>
      <c r="Q2783">
        <v>-2</v>
      </c>
      <c r="R2783">
        <v>5</v>
      </c>
      <c r="S2783">
        <v>2</v>
      </c>
      <c r="T2783">
        <v>5</v>
      </c>
    </row>
    <row r="2784" spans="1:20" x14ac:dyDescent="0.25">
      <c r="A2784">
        <v>34</v>
      </c>
      <c r="B2784">
        <v>17</v>
      </c>
      <c r="C2784">
        <v>45</v>
      </c>
      <c r="D2784">
        <v>3</v>
      </c>
      <c r="E2784" t="s">
        <v>14</v>
      </c>
      <c r="F2784" t="s">
        <v>136</v>
      </c>
      <c r="G2784" t="s">
        <v>267</v>
      </c>
      <c r="H2784" t="s">
        <v>271</v>
      </c>
      <c r="I2784" t="str">
        <f>CONCATENATE(TEXT(A2784,"000"),TEXT(B2784,"000"))</f>
        <v>034017</v>
      </c>
      <c r="J2784" t="str">
        <f>CONCATENATE(TEXT(C2784,"000"),TEXT(D2784,"000"))</f>
        <v>045003</v>
      </c>
      <c r="K2784" t="s">
        <v>1439</v>
      </c>
      <c r="L2784" t="s">
        <v>1440</v>
      </c>
      <c r="M2784">
        <v>0</v>
      </c>
      <c r="N2784">
        <v>28</v>
      </c>
      <c r="O2784">
        <v>25</v>
      </c>
      <c r="P2784">
        <v>39</v>
      </c>
      <c r="Q2784">
        <v>-25</v>
      </c>
      <c r="R2784">
        <v>39</v>
      </c>
      <c r="S2784">
        <v>25</v>
      </c>
      <c r="T2784">
        <v>39</v>
      </c>
    </row>
    <row r="2785" spans="1:20" x14ac:dyDescent="0.25">
      <c r="A2785">
        <v>34</v>
      </c>
      <c r="B2785">
        <v>17</v>
      </c>
      <c r="C2785">
        <v>45</v>
      </c>
      <c r="D2785">
        <v>7</v>
      </c>
      <c r="E2785" t="s">
        <v>14</v>
      </c>
      <c r="F2785" t="s">
        <v>137</v>
      </c>
      <c r="G2785" t="s">
        <v>417</v>
      </c>
      <c r="H2785" t="s">
        <v>380</v>
      </c>
      <c r="I2785" t="str">
        <f>CONCATENATE(TEXT(A2785,"000"),TEXT(B2785,"000"))</f>
        <v>034017</v>
      </c>
      <c r="J2785" t="str">
        <f>CONCATENATE(TEXT(C2785,"000"),TEXT(D2785,"000"))</f>
        <v>045007</v>
      </c>
      <c r="K2785" t="s">
        <v>1439</v>
      </c>
      <c r="L2785" t="s">
        <v>1440</v>
      </c>
      <c r="M2785">
        <v>0</v>
      </c>
      <c r="N2785">
        <v>28</v>
      </c>
      <c r="O2785">
        <v>48</v>
      </c>
      <c r="P2785">
        <v>74</v>
      </c>
      <c r="Q2785">
        <v>-48</v>
      </c>
      <c r="R2785">
        <v>74</v>
      </c>
      <c r="S2785">
        <v>48</v>
      </c>
      <c r="T2785">
        <v>74</v>
      </c>
    </row>
    <row r="2786" spans="1:20" x14ac:dyDescent="0.25">
      <c r="A2786">
        <v>34</v>
      </c>
      <c r="B2786">
        <v>17</v>
      </c>
      <c r="C2786">
        <v>45</v>
      </c>
      <c r="D2786">
        <v>19</v>
      </c>
      <c r="E2786" t="s">
        <v>14</v>
      </c>
      <c r="F2786" t="s">
        <v>138</v>
      </c>
      <c r="G2786" t="s">
        <v>213</v>
      </c>
      <c r="H2786" t="s">
        <v>804</v>
      </c>
      <c r="I2786" t="str">
        <f>CONCATENATE(TEXT(A2786,"000"),TEXT(B2786,"000"))</f>
        <v>034017</v>
      </c>
      <c r="J2786" t="str">
        <f>CONCATENATE(TEXT(C2786,"000"),TEXT(D2786,"000"))</f>
        <v>045019</v>
      </c>
      <c r="K2786" t="s">
        <v>1439</v>
      </c>
      <c r="L2786" t="s">
        <v>1440</v>
      </c>
      <c r="M2786">
        <v>0</v>
      </c>
      <c r="N2786">
        <v>28</v>
      </c>
      <c r="O2786">
        <v>19</v>
      </c>
      <c r="P2786">
        <v>22</v>
      </c>
      <c r="Q2786">
        <v>-19</v>
      </c>
      <c r="R2786">
        <v>22</v>
      </c>
      <c r="S2786">
        <v>19</v>
      </c>
      <c r="T2786">
        <v>22</v>
      </c>
    </row>
    <row r="2787" spans="1:20" x14ac:dyDescent="0.25">
      <c r="A2787">
        <v>34</v>
      </c>
      <c r="B2787">
        <v>17</v>
      </c>
      <c r="C2787">
        <v>45</v>
      </c>
      <c r="D2787">
        <v>27</v>
      </c>
      <c r="E2787" t="s">
        <v>14</v>
      </c>
      <c r="F2787" t="s">
        <v>139</v>
      </c>
      <c r="G2787" t="s">
        <v>14</v>
      </c>
      <c r="H2787" t="s">
        <v>143</v>
      </c>
      <c r="I2787" t="str">
        <f>CONCATENATE(TEXT(A2787,"000"),TEXT(B2787,"000"))</f>
        <v>034017</v>
      </c>
      <c r="J2787" t="str">
        <f>CONCATENATE(TEXT(C2787,"000"),TEXT(D2787,"000"))</f>
        <v>045027</v>
      </c>
      <c r="K2787" t="s">
        <v>1439</v>
      </c>
      <c r="L2787" t="s">
        <v>1440</v>
      </c>
      <c r="M2787">
        <v>598</v>
      </c>
      <c r="N2787">
        <v>194</v>
      </c>
      <c r="O2787" s="1">
        <v>1099</v>
      </c>
      <c r="P2787">
        <v>317</v>
      </c>
      <c r="Q2787">
        <v>-501</v>
      </c>
      <c r="R2787">
        <v>359</v>
      </c>
      <c r="S2787" s="1">
        <v>1697</v>
      </c>
      <c r="T2787">
        <v>383</v>
      </c>
    </row>
    <row r="2788" spans="1:20" x14ac:dyDescent="0.25">
      <c r="A2788">
        <v>34</v>
      </c>
      <c r="B2788">
        <v>17</v>
      </c>
      <c r="C2788">
        <v>45</v>
      </c>
      <c r="D2788">
        <v>31</v>
      </c>
      <c r="E2788" t="s">
        <v>14</v>
      </c>
      <c r="F2788" t="s">
        <v>141</v>
      </c>
      <c r="G2788" t="s">
        <v>21</v>
      </c>
      <c r="H2788" t="s">
        <v>297</v>
      </c>
      <c r="I2788" t="str">
        <f>CONCATENATE(TEXT(A2788,"000"),TEXT(B2788,"000"))</f>
        <v>034017</v>
      </c>
      <c r="J2788" t="str">
        <f>CONCATENATE(TEXT(C2788,"000"),TEXT(D2788,"000"))</f>
        <v>045031</v>
      </c>
      <c r="K2788" t="s">
        <v>1439</v>
      </c>
      <c r="L2788" t="s">
        <v>1440</v>
      </c>
      <c r="M2788">
        <v>0</v>
      </c>
      <c r="N2788">
        <v>28</v>
      </c>
      <c r="O2788">
        <v>70</v>
      </c>
      <c r="P2788">
        <v>69</v>
      </c>
      <c r="Q2788">
        <v>-70</v>
      </c>
      <c r="R2788">
        <v>69</v>
      </c>
      <c r="S2788">
        <v>70</v>
      </c>
      <c r="T2788">
        <v>69</v>
      </c>
    </row>
    <row r="2789" spans="1:20" x14ac:dyDescent="0.25">
      <c r="A2789">
        <v>34</v>
      </c>
      <c r="B2789">
        <v>17</v>
      </c>
      <c r="C2789">
        <v>45</v>
      </c>
      <c r="D2789">
        <v>45</v>
      </c>
      <c r="E2789" t="s">
        <v>14</v>
      </c>
      <c r="F2789" t="s">
        <v>109</v>
      </c>
      <c r="G2789" t="s">
        <v>25</v>
      </c>
      <c r="H2789" t="s">
        <v>304</v>
      </c>
      <c r="I2789" t="str">
        <f>CONCATENATE(TEXT(A2789,"000"),TEXT(B2789,"000"))</f>
        <v>034017</v>
      </c>
      <c r="J2789" t="str">
        <f>CONCATENATE(TEXT(C2789,"000"),TEXT(D2789,"000"))</f>
        <v>045045</v>
      </c>
      <c r="K2789" t="s">
        <v>1439</v>
      </c>
      <c r="L2789" t="s">
        <v>1440</v>
      </c>
      <c r="M2789">
        <v>13</v>
      </c>
      <c r="N2789">
        <v>20</v>
      </c>
      <c r="O2789">
        <v>68</v>
      </c>
      <c r="P2789">
        <v>67</v>
      </c>
      <c r="Q2789">
        <v>-55</v>
      </c>
      <c r="R2789">
        <v>72</v>
      </c>
      <c r="S2789">
        <v>81</v>
      </c>
      <c r="T2789">
        <v>68</v>
      </c>
    </row>
    <row r="2790" spans="1:20" x14ac:dyDescent="0.25">
      <c r="A2790">
        <v>34</v>
      </c>
      <c r="B2790">
        <v>17</v>
      </c>
      <c r="C2790">
        <v>45</v>
      </c>
      <c r="D2790">
        <v>51</v>
      </c>
      <c r="E2790" t="s">
        <v>14</v>
      </c>
      <c r="F2790" t="s">
        <v>142</v>
      </c>
      <c r="G2790" t="s">
        <v>25</v>
      </c>
      <c r="H2790" t="s">
        <v>695</v>
      </c>
      <c r="I2790" t="str">
        <f>CONCATENATE(TEXT(A2790,"000"),TEXT(B2790,"000"))</f>
        <v>034017</v>
      </c>
      <c r="J2790" t="str">
        <f>CONCATENATE(TEXT(C2790,"000"),TEXT(D2790,"000"))</f>
        <v>045051</v>
      </c>
      <c r="K2790" t="s">
        <v>1439</v>
      </c>
      <c r="L2790" t="s">
        <v>1440</v>
      </c>
      <c r="M2790">
        <v>0</v>
      </c>
      <c r="N2790">
        <v>28</v>
      </c>
      <c r="O2790">
        <v>10</v>
      </c>
      <c r="P2790">
        <v>18</v>
      </c>
      <c r="Q2790">
        <v>-10</v>
      </c>
      <c r="R2790">
        <v>18</v>
      </c>
      <c r="S2790">
        <v>10</v>
      </c>
      <c r="T2790">
        <v>18</v>
      </c>
    </row>
    <row r="2791" spans="1:20" x14ac:dyDescent="0.25">
      <c r="A2791">
        <v>34</v>
      </c>
      <c r="B2791">
        <v>17</v>
      </c>
      <c r="C2791">
        <v>45</v>
      </c>
      <c r="D2791">
        <v>79</v>
      </c>
      <c r="E2791" t="s">
        <v>14</v>
      </c>
      <c r="F2791" t="s">
        <v>143</v>
      </c>
      <c r="G2791" t="s">
        <v>38</v>
      </c>
      <c r="H2791" t="s">
        <v>40</v>
      </c>
      <c r="I2791" t="str">
        <f>CONCATENATE(TEXT(A2791,"000"),TEXT(B2791,"000"))</f>
        <v>034017</v>
      </c>
      <c r="J2791" t="str">
        <f>CONCATENATE(TEXT(C2791,"000"),TEXT(D2791,"000"))</f>
        <v>045079</v>
      </c>
      <c r="K2791" t="s">
        <v>1439</v>
      </c>
      <c r="L2791" t="s">
        <v>1440</v>
      </c>
      <c r="M2791">
        <v>70</v>
      </c>
      <c r="N2791">
        <v>91</v>
      </c>
      <c r="O2791">
        <v>73</v>
      </c>
      <c r="P2791">
        <v>80</v>
      </c>
      <c r="Q2791">
        <v>-3</v>
      </c>
      <c r="R2791">
        <v>125</v>
      </c>
      <c r="S2791">
        <v>143</v>
      </c>
      <c r="T2791">
        <v>117</v>
      </c>
    </row>
    <row r="2792" spans="1:20" x14ac:dyDescent="0.25">
      <c r="A2792">
        <v>34</v>
      </c>
      <c r="B2792">
        <v>17</v>
      </c>
      <c r="C2792">
        <v>45</v>
      </c>
      <c r="D2792">
        <v>91</v>
      </c>
      <c r="E2792" t="s">
        <v>14</v>
      </c>
      <c r="F2792" t="s">
        <v>143</v>
      </c>
      <c r="G2792" t="s">
        <v>243</v>
      </c>
      <c r="H2792" t="s">
        <v>254</v>
      </c>
      <c r="I2792" t="str">
        <f>CONCATENATE(TEXT(A2792,"000"),TEXT(B2792,"000"))</f>
        <v>034017</v>
      </c>
      <c r="J2792" t="str">
        <f>CONCATENATE(TEXT(C2792,"000"),TEXT(D2792,"000"))</f>
        <v>045091</v>
      </c>
      <c r="K2792" t="s">
        <v>1439</v>
      </c>
      <c r="L2792" t="s">
        <v>1440</v>
      </c>
      <c r="M2792">
        <v>10</v>
      </c>
      <c r="N2792">
        <v>17</v>
      </c>
      <c r="O2792">
        <v>6</v>
      </c>
      <c r="P2792">
        <v>13</v>
      </c>
      <c r="Q2792">
        <v>4</v>
      </c>
      <c r="R2792">
        <v>22</v>
      </c>
      <c r="S2792">
        <v>16</v>
      </c>
      <c r="T2792">
        <v>21</v>
      </c>
    </row>
    <row r="2793" spans="1:20" x14ac:dyDescent="0.25">
      <c r="A2793">
        <v>34</v>
      </c>
      <c r="B2793">
        <v>17</v>
      </c>
      <c r="C2793">
        <v>46</v>
      </c>
      <c r="D2793">
        <v>103</v>
      </c>
      <c r="E2793" t="s">
        <v>14</v>
      </c>
      <c r="F2793" t="s">
        <v>145</v>
      </c>
      <c r="G2793" t="s">
        <v>48</v>
      </c>
      <c r="H2793" t="s">
        <v>504</v>
      </c>
      <c r="I2793" t="str">
        <f>CONCATENATE(TEXT(A2793,"000"),TEXT(B2793,"000"))</f>
        <v>034017</v>
      </c>
      <c r="J2793" t="str">
        <f>CONCATENATE(TEXT(C2793,"000"),TEXT(D2793,"000"))</f>
        <v>046103</v>
      </c>
      <c r="K2793" t="s">
        <v>1439</v>
      </c>
      <c r="L2793" t="s">
        <v>1440</v>
      </c>
      <c r="M2793">
        <v>0</v>
      </c>
      <c r="N2793">
        <v>28</v>
      </c>
      <c r="O2793">
        <v>37</v>
      </c>
      <c r="P2793">
        <v>49</v>
      </c>
      <c r="Q2793">
        <v>-37</v>
      </c>
      <c r="R2793">
        <v>49</v>
      </c>
      <c r="S2793">
        <v>37</v>
      </c>
      <c r="T2793">
        <v>49</v>
      </c>
    </row>
    <row r="2794" spans="1:20" x14ac:dyDescent="0.25">
      <c r="A2794">
        <v>34</v>
      </c>
      <c r="B2794">
        <v>17</v>
      </c>
      <c r="C2794">
        <v>47</v>
      </c>
      <c r="D2794">
        <v>37</v>
      </c>
      <c r="E2794" t="s">
        <v>14</v>
      </c>
      <c r="F2794" t="s">
        <v>146</v>
      </c>
      <c r="G2794" t="s">
        <v>14</v>
      </c>
      <c r="H2794" t="s">
        <v>148</v>
      </c>
      <c r="I2794" t="str">
        <f>CONCATENATE(TEXT(A2794,"000"),TEXT(B2794,"000"))</f>
        <v>034017</v>
      </c>
      <c r="J2794" t="str">
        <f>CONCATENATE(TEXT(C2794,"000"),TEXT(D2794,"000"))</f>
        <v>047037</v>
      </c>
      <c r="K2794" t="s">
        <v>1439</v>
      </c>
      <c r="L2794" t="s">
        <v>1440</v>
      </c>
      <c r="M2794">
        <v>5</v>
      </c>
      <c r="N2794">
        <v>8</v>
      </c>
      <c r="O2794">
        <v>8</v>
      </c>
      <c r="P2794">
        <v>10</v>
      </c>
      <c r="Q2794">
        <v>-3</v>
      </c>
      <c r="R2794">
        <v>13</v>
      </c>
      <c r="S2794">
        <v>13</v>
      </c>
      <c r="T2794">
        <v>13</v>
      </c>
    </row>
    <row r="2795" spans="1:20" x14ac:dyDescent="0.25">
      <c r="A2795">
        <v>34</v>
      </c>
      <c r="B2795">
        <v>17</v>
      </c>
      <c r="C2795">
        <v>47</v>
      </c>
      <c r="D2795">
        <v>71</v>
      </c>
      <c r="E2795" t="s">
        <v>14</v>
      </c>
      <c r="F2795" t="s">
        <v>147</v>
      </c>
      <c r="G2795" t="s">
        <v>152</v>
      </c>
      <c r="H2795" t="s">
        <v>396</v>
      </c>
      <c r="I2795" t="str">
        <f>CONCATENATE(TEXT(A2795,"000"),TEXT(B2795,"000"))</f>
        <v>034017</v>
      </c>
      <c r="J2795" t="str">
        <f>CONCATENATE(TEXT(C2795,"000"),TEXT(D2795,"000"))</f>
        <v>047071</v>
      </c>
      <c r="K2795" t="s">
        <v>1439</v>
      </c>
      <c r="L2795" t="s">
        <v>1440</v>
      </c>
      <c r="M2795">
        <v>0</v>
      </c>
      <c r="N2795">
        <v>28</v>
      </c>
      <c r="O2795">
        <v>45</v>
      </c>
      <c r="P2795">
        <v>38</v>
      </c>
      <c r="Q2795">
        <v>-45</v>
      </c>
      <c r="R2795">
        <v>38</v>
      </c>
      <c r="S2795">
        <v>45</v>
      </c>
      <c r="T2795">
        <v>38</v>
      </c>
    </row>
    <row r="2796" spans="1:20" x14ac:dyDescent="0.25">
      <c r="A2796">
        <v>34</v>
      </c>
      <c r="B2796">
        <v>17</v>
      </c>
      <c r="C2796">
        <v>47</v>
      </c>
      <c r="D2796">
        <v>93</v>
      </c>
      <c r="E2796" t="s">
        <v>14</v>
      </c>
      <c r="F2796" t="s">
        <v>77</v>
      </c>
      <c r="G2796" t="s">
        <v>14</v>
      </c>
      <c r="H2796" t="s">
        <v>144</v>
      </c>
      <c r="I2796" t="str">
        <f>CONCATENATE(TEXT(A2796,"000"),TEXT(B2796,"000"))</f>
        <v>034017</v>
      </c>
      <c r="J2796" t="str">
        <f>CONCATENATE(TEXT(C2796,"000"),TEXT(D2796,"000"))</f>
        <v>047093</v>
      </c>
      <c r="K2796" t="s">
        <v>1439</v>
      </c>
      <c r="L2796" t="s">
        <v>1440</v>
      </c>
      <c r="M2796">
        <v>637</v>
      </c>
      <c r="N2796">
        <v>244</v>
      </c>
      <c r="O2796">
        <v>545</v>
      </c>
      <c r="P2796">
        <v>206</v>
      </c>
      <c r="Q2796">
        <v>92</v>
      </c>
      <c r="R2796">
        <v>322</v>
      </c>
      <c r="S2796" s="1">
        <v>1182</v>
      </c>
      <c r="T2796">
        <v>318</v>
      </c>
    </row>
    <row r="2797" spans="1:20" x14ac:dyDescent="0.25">
      <c r="A2797">
        <v>34</v>
      </c>
      <c r="B2797">
        <v>17</v>
      </c>
      <c r="C2797">
        <v>47</v>
      </c>
      <c r="D2797">
        <v>119</v>
      </c>
      <c r="E2797" t="s">
        <v>14</v>
      </c>
      <c r="F2797" t="s">
        <v>148</v>
      </c>
      <c r="G2797" t="s">
        <v>192</v>
      </c>
      <c r="H2797" t="s">
        <v>206</v>
      </c>
      <c r="I2797" t="str">
        <f>CONCATENATE(TEXT(A2797,"000"),TEXT(B2797,"000"))</f>
        <v>034017</v>
      </c>
      <c r="J2797" t="str">
        <f>CONCATENATE(TEXT(C2797,"000"),TEXT(D2797,"000"))</f>
        <v>047119</v>
      </c>
      <c r="K2797" t="s">
        <v>1439</v>
      </c>
      <c r="L2797" t="s">
        <v>1440</v>
      </c>
      <c r="M2797">
        <v>0</v>
      </c>
      <c r="N2797">
        <v>28</v>
      </c>
      <c r="O2797">
        <v>26</v>
      </c>
      <c r="P2797">
        <v>27</v>
      </c>
      <c r="Q2797">
        <v>-26</v>
      </c>
      <c r="R2797">
        <v>27</v>
      </c>
      <c r="S2797">
        <v>26</v>
      </c>
      <c r="T2797">
        <v>27</v>
      </c>
    </row>
    <row r="2798" spans="1:20" x14ac:dyDescent="0.25">
      <c r="A2798">
        <v>34</v>
      </c>
      <c r="B2798">
        <v>17</v>
      </c>
      <c r="C2798">
        <v>47</v>
      </c>
      <c r="D2798">
        <v>125</v>
      </c>
      <c r="E2798" t="s">
        <v>192</v>
      </c>
      <c r="F2798" t="s">
        <v>193</v>
      </c>
      <c r="G2798" t="s">
        <v>192</v>
      </c>
      <c r="H2798" t="s">
        <v>691</v>
      </c>
      <c r="I2798" t="str">
        <f>CONCATENATE(TEXT(A2798,"000"),TEXT(B2798,"000"))</f>
        <v>034017</v>
      </c>
      <c r="J2798" t="str">
        <f>CONCATENATE(TEXT(C2798,"000"),TEXT(D2798,"000"))</f>
        <v>047125</v>
      </c>
      <c r="K2798" t="s">
        <v>1439</v>
      </c>
      <c r="L2798" t="s">
        <v>1440</v>
      </c>
      <c r="M2798">
        <v>55</v>
      </c>
      <c r="N2798">
        <v>48</v>
      </c>
      <c r="O2798">
        <v>10</v>
      </c>
      <c r="P2798">
        <v>14</v>
      </c>
      <c r="Q2798">
        <v>45</v>
      </c>
      <c r="R2798">
        <v>49</v>
      </c>
      <c r="S2798">
        <v>65</v>
      </c>
      <c r="T2798">
        <v>51</v>
      </c>
    </row>
    <row r="2799" spans="1:20" x14ac:dyDescent="0.25">
      <c r="A2799">
        <v>34</v>
      </c>
      <c r="B2799">
        <v>17</v>
      </c>
      <c r="C2799">
        <v>47</v>
      </c>
      <c r="D2799">
        <v>149</v>
      </c>
      <c r="E2799" t="s">
        <v>192</v>
      </c>
      <c r="F2799" t="s">
        <v>706</v>
      </c>
      <c r="G2799" t="s">
        <v>351</v>
      </c>
      <c r="H2799" t="s">
        <v>1106</v>
      </c>
      <c r="I2799" t="str">
        <f>CONCATENATE(TEXT(A2799,"000"),TEXT(B2799,"000"))</f>
        <v>034017</v>
      </c>
      <c r="J2799" t="str">
        <f>CONCATENATE(TEXT(C2799,"000"),TEXT(D2799,"000"))</f>
        <v>047149</v>
      </c>
      <c r="K2799" t="s">
        <v>1439</v>
      </c>
      <c r="L2799" t="s">
        <v>1440</v>
      </c>
      <c r="M2799">
        <v>0</v>
      </c>
      <c r="N2799">
        <v>23</v>
      </c>
      <c r="O2799">
        <v>30</v>
      </c>
      <c r="P2799">
        <v>43</v>
      </c>
      <c r="Q2799">
        <v>-30</v>
      </c>
      <c r="R2799">
        <v>43</v>
      </c>
      <c r="S2799">
        <v>30</v>
      </c>
      <c r="T2799">
        <v>43</v>
      </c>
    </row>
    <row r="2800" spans="1:20" x14ac:dyDescent="0.25">
      <c r="A2800">
        <v>34</v>
      </c>
      <c r="B2800">
        <v>17</v>
      </c>
      <c r="C2800">
        <v>47</v>
      </c>
      <c r="D2800">
        <v>179</v>
      </c>
      <c r="E2800" t="s">
        <v>192</v>
      </c>
      <c r="F2800" t="s">
        <v>194</v>
      </c>
      <c r="G2800" t="s">
        <v>192</v>
      </c>
      <c r="H2800" t="s">
        <v>205</v>
      </c>
      <c r="I2800" t="str">
        <f>CONCATENATE(TEXT(A2800,"000"),TEXT(B2800,"000"))</f>
        <v>034017</v>
      </c>
      <c r="J2800" t="str">
        <f>CONCATENATE(TEXT(C2800,"000"),TEXT(D2800,"000"))</f>
        <v>047179</v>
      </c>
      <c r="K2800" t="s">
        <v>1439</v>
      </c>
      <c r="L2800" t="s">
        <v>1440</v>
      </c>
      <c r="M2800">
        <v>916</v>
      </c>
      <c r="N2800">
        <v>289</v>
      </c>
      <c r="O2800" s="1">
        <v>1107</v>
      </c>
      <c r="P2800">
        <v>343</v>
      </c>
      <c r="Q2800">
        <v>-191</v>
      </c>
      <c r="R2800">
        <v>471</v>
      </c>
      <c r="S2800" s="1">
        <v>2023</v>
      </c>
      <c r="T2800">
        <v>425</v>
      </c>
    </row>
    <row r="2801" spans="1:20" x14ac:dyDescent="0.25">
      <c r="A2801">
        <v>34</v>
      </c>
      <c r="B2801">
        <v>17</v>
      </c>
      <c r="C2801">
        <v>47</v>
      </c>
      <c r="D2801">
        <v>187</v>
      </c>
      <c r="E2801" t="s">
        <v>192</v>
      </c>
      <c r="F2801" t="s">
        <v>570</v>
      </c>
      <c r="G2801" t="s">
        <v>178</v>
      </c>
      <c r="H2801" t="s">
        <v>921</v>
      </c>
      <c r="I2801" t="str">
        <f>CONCATENATE(TEXT(A2801,"000"),TEXT(B2801,"000"))</f>
        <v>034017</v>
      </c>
      <c r="J2801" t="str">
        <f>CONCATENATE(TEXT(C2801,"000"),TEXT(D2801,"000"))</f>
        <v>047187</v>
      </c>
      <c r="K2801" t="s">
        <v>1439</v>
      </c>
      <c r="L2801" t="s">
        <v>1440</v>
      </c>
      <c r="M2801">
        <v>5</v>
      </c>
      <c r="N2801">
        <v>9</v>
      </c>
      <c r="O2801">
        <v>0</v>
      </c>
      <c r="P2801">
        <v>27</v>
      </c>
      <c r="Q2801">
        <v>5</v>
      </c>
      <c r="R2801">
        <v>9</v>
      </c>
      <c r="S2801">
        <v>5</v>
      </c>
      <c r="T2801">
        <v>9</v>
      </c>
    </row>
    <row r="2802" spans="1:20" x14ac:dyDescent="0.25">
      <c r="A2802">
        <v>34</v>
      </c>
      <c r="B2802">
        <v>17</v>
      </c>
      <c r="C2802">
        <v>48</v>
      </c>
      <c r="D2802">
        <v>27</v>
      </c>
      <c r="E2802" t="s">
        <v>192</v>
      </c>
      <c r="F2802" t="s">
        <v>195</v>
      </c>
      <c r="G2802" t="s">
        <v>97</v>
      </c>
      <c r="H2802" t="s">
        <v>99</v>
      </c>
      <c r="I2802" t="str">
        <f>CONCATENATE(TEXT(A2802,"000"),TEXT(B2802,"000"))</f>
        <v>034017</v>
      </c>
      <c r="J2802" t="str">
        <f>CONCATENATE(TEXT(C2802,"000"),TEXT(D2802,"000"))</f>
        <v>048027</v>
      </c>
      <c r="K2802" t="s">
        <v>1439</v>
      </c>
      <c r="L2802" t="s">
        <v>1440</v>
      </c>
      <c r="M2802">
        <v>21</v>
      </c>
      <c r="N2802">
        <v>23</v>
      </c>
      <c r="O2802">
        <v>131</v>
      </c>
      <c r="P2802">
        <v>78</v>
      </c>
      <c r="Q2802">
        <v>-110</v>
      </c>
      <c r="R2802">
        <v>80</v>
      </c>
      <c r="S2802">
        <v>152</v>
      </c>
      <c r="T2802">
        <v>82</v>
      </c>
    </row>
    <row r="2803" spans="1:20" x14ac:dyDescent="0.25">
      <c r="A2803">
        <v>34</v>
      </c>
      <c r="B2803">
        <v>17</v>
      </c>
      <c r="C2803">
        <v>48</v>
      </c>
      <c r="D2803">
        <v>29</v>
      </c>
      <c r="E2803" t="s">
        <v>192</v>
      </c>
      <c r="F2803" t="s">
        <v>196</v>
      </c>
      <c r="G2803" t="s">
        <v>192</v>
      </c>
      <c r="H2803" t="s">
        <v>432</v>
      </c>
      <c r="I2803" t="str">
        <f>CONCATENATE(TEXT(A2803,"000"),TEXT(B2803,"000"))</f>
        <v>034017</v>
      </c>
      <c r="J2803" t="str">
        <f>CONCATENATE(TEXT(C2803,"000"),TEXT(D2803,"000"))</f>
        <v>048029</v>
      </c>
      <c r="K2803" t="s">
        <v>1439</v>
      </c>
      <c r="L2803" t="s">
        <v>1440</v>
      </c>
      <c r="M2803">
        <v>8</v>
      </c>
      <c r="N2803">
        <v>13</v>
      </c>
      <c r="O2803">
        <v>8</v>
      </c>
      <c r="P2803">
        <v>14</v>
      </c>
      <c r="Q2803">
        <v>0</v>
      </c>
      <c r="R2803">
        <v>19</v>
      </c>
      <c r="S2803">
        <v>16</v>
      </c>
      <c r="T2803">
        <v>19</v>
      </c>
    </row>
    <row r="2804" spans="1:20" x14ac:dyDescent="0.25">
      <c r="A2804">
        <v>34</v>
      </c>
      <c r="B2804">
        <v>17</v>
      </c>
      <c r="C2804">
        <v>48</v>
      </c>
      <c r="D2804">
        <v>37</v>
      </c>
      <c r="E2804" t="s">
        <v>192</v>
      </c>
      <c r="F2804" t="s">
        <v>197</v>
      </c>
      <c r="G2804" t="s">
        <v>14</v>
      </c>
      <c r="H2804" t="s">
        <v>140</v>
      </c>
      <c r="I2804" t="str">
        <f>CONCATENATE(TEXT(A2804,"000"),TEXT(B2804,"000"))</f>
        <v>034017</v>
      </c>
      <c r="J2804" t="str">
        <f>CONCATENATE(TEXT(C2804,"000"),TEXT(D2804,"000"))</f>
        <v>048037</v>
      </c>
      <c r="K2804" t="s">
        <v>1439</v>
      </c>
      <c r="L2804" t="s">
        <v>1440</v>
      </c>
      <c r="M2804">
        <v>48</v>
      </c>
      <c r="N2804">
        <v>43</v>
      </c>
      <c r="O2804">
        <v>0</v>
      </c>
      <c r="P2804">
        <v>28</v>
      </c>
      <c r="Q2804">
        <v>48</v>
      </c>
      <c r="R2804">
        <v>43</v>
      </c>
      <c r="S2804">
        <v>48</v>
      </c>
      <c r="T2804">
        <v>43</v>
      </c>
    </row>
    <row r="2805" spans="1:20" x14ac:dyDescent="0.25">
      <c r="A2805">
        <v>34</v>
      </c>
      <c r="B2805">
        <v>17</v>
      </c>
      <c r="C2805">
        <v>48</v>
      </c>
      <c r="D2805">
        <v>41</v>
      </c>
      <c r="E2805" t="s">
        <v>192</v>
      </c>
      <c r="F2805" t="s">
        <v>199</v>
      </c>
      <c r="G2805" t="s">
        <v>34</v>
      </c>
      <c r="H2805" t="s">
        <v>310</v>
      </c>
      <c r="I2805" t="str">
        <f>CONCATENATE(TEXT(A2805,"000"),TEXT(B2805,"000"))</f>
        <v>034017</v>
      </c>
      <c r="J2805" t="str">
        <f>CONCATENATE(TEXT(C2805,"000"),TEXT(D2805,"000"))</f>
        <v>048041</v>
      </c>
      <c r="K2805" t="s">
        <v>1439</v>
      </c>
      <c r="L2805" t="s">
        <v>1440</v>
      </c>
      <c r="M2805">
        <v>0</v>
      </c>
      <c r="N2805">
        <v>23</v>
      </c>
      <c r="O2805">
        <v>10</v>
      </c>
      <c r="P2805">
        <v>18</v>
      </c>
      <c r="Q2805">
        <v>-10</v>
      </c>
      <c r="R2805">
        <v>18</v>
      </c>
      <c r="S2805">
        <v>10</v>
      </c>
      <c r="T2805">
        <v>18</v>
      </c>
    </row>
    <row r="2806" spans="1:20" x14ac:dyDescent="0.25">
      <c r="A2806">
        <v>34</v>
      </c>
      <c r="B2806">
        <v>17</v>
      </c>
      <c r="C2806">
        <v>48</v>
      </c>
      <c r="D2806">
        <v>49</v>
      </c>
      <c r="E2806" t="s">
        <v>192</v>
      </c>
      <c r="F2806" t="s">
        <v>136</v>
      </c>
      <c r="G2806" t="s">
        <v>167</v>
      </c>
      <c r="H2806" t="s">
        <v>411</v>
      </c>
      <c r="I2806" t="str">
        <f>CONCATENATE(TEXT(A2806,"000"),TEXT(B2806,"000"))</f>
        <v>034017</v>
      </c>
      <c r="J2806" t="str">
        <f>CONCATENATE(TEXT(C2806,"000"),TEXT(D2806,"000"))</f>
        <v>048049</v>
      </c>
      <c r="K2806" t="s">
        <v>1439</v>
      </c>
      <c r="L2806" t="s">
        <v>1440</v>
      </c>
      <c r="M2806">
        <v>0</v>
      </c>
      <c r="N2806">
        <v>23</v>
      </c>
      <c r="O2806">
        <v>2</v>
      </c>
      <c r="P2806">
        <v>3</v>
      </c>
      <c r="Q2806">
        <v>-2</v>
      </c>
      <c r="R2806">
        <v>3</v>
      </c>
      <c r="S2806">
        <v>2</v>
      </c>
      <c r="T2806">
        <v>3</v>
      </c>
    </row>
    <row r="2807" spans="1:20" x14ac:dyDescent="0.25">
      <c r="A2807">
        <v>34</v>
      </c>
      <c r="B2807">
        <v>17</v>
      </c>
      <c r="C2807">
        <v>48</v>
      </c>
      <c r="D2807">
        <v>85</v>
      </c>
      <c r="E2807" t="s">
        <v>192</v>
      </c>
      <c r="F2807" t="s">
        <v>435</v>
      </c>
      <c r="G2807" t="s">
        <v>167</v>
      </c>
      <c r="H2807" t="s">
        <v>1074</v>
      </c>
      <c r="I2807" t="str">
        <f>CONCATENATE(TEXT(A2807,"000"),TEXT(B2807,"000"))</f>
        <v>034017</v>
      </c>
      <c r="J2807" t="str">
        <f>CONCATENATE(TEXT(C2807,"000"),TEXT(D2807,"000"))</f>
        <v>048085</v>
      </c>
      <c r="K2807" t="s">
        <v>1439</v>
      </c>
      <c r="L2807" t="s">
        <v>1440</v>
      </c>
      <c r="M2807">
        <v>8</v>
      </c>
      <c r="N2807">
        <v>12</v>
      </c>
      <c r="O2807">
        <v>0</v>
      </c>
      <c r="P2807">
        <v>22</v>
      </c>
      <c r="Q2807">
        <v>8</v>
      </c>
      <c r="R2807">
        <v>12</v>
      </c>
      <c r="S2807">
        <v>8</v>
      </c>
      <c r="T2807">
        <v>12</v>
      </c>
    </row>
    <row r="2808" spans="1:20" x14ac:dyDescent="0.25">
      <c r="A2808">
        <v>34</v>
      </c>
      <c r="B2808">
        <v>17</v>
      </c>
      <c r="C2808">
        <v>48</v>
      </c>
      <c r="D2808">
        <v>113</v>
      </c>
      <c r="E2808" t="s">
        <v>192</v>
      </c>
      <c r="F2808" t="s">
        <v>352</v>
      </c>
      <c r="G2808" t="s">
        <v>152</v>
      </c>
      <c r="H2808" t="s">
        <v>28</v>
      </c>
      <c r="I2808" t="str">
        <f>CONCATENATE(TEXT(A2808,"000"),TEXT(B2808,"000"))</f>
        <v>034017</v>
      </c>
      <c r="J2808" t="str">
        <f>CONCATENATE(TEXT(C2808,"000"),TEXT(D2808,"000"))</f>
        <v>048113</v>
      </c>
      <c r="K2808" t="s">
        <v>1439</v>
      </c>
      <c r="L2808" t="s">
        <v>1440</v>
      </c>
      <c r="M2808">
        <v>8</v>
      </c>
      <c r="N2808">
        <v>19</v>
      </c>
      <c r="O2808">
        <v>57</v>
      </c>
      <c r="P2808">
        <v>52</v>
      </c>
      <c r="Q2808">
        <v>-49</v>
      </c>
      <c r="R2808">
        <v>55</v>
      </c>
      <c r="S2808">
        <v>65</v>
      </c>
      <c r="T2808">
        <v>55</v>
      </c>
    </row>
    <row r="2809" spans="1:20" x14ac:dyDescent="0.25">
      <c r="A2809">
        <v>34</v>
      </c>
      <c r="B2809">
        <v>17</v>
      </c>
      <c r="C2809">
        <v>48</v>
      </c>
      <c r="D2809">
        <v>201</v>
      </c>
      <c r="E2809" t="s">
        <v>192</v>
      </c>
      <c r="F2809" t="s">
        <v>182</v>
      </c>
      <c r="G2809" t="s">
        <v>14</v>
      </c>
      <c r="H2809" t="s">
        <v>138</v>
      </c>
      <c r="I2809" t="str">
        <f>CONCATENATE(TEXT(A2809,"000"),TEXT(B2809,"000"))</f>
        <v>034017</v>
      </c>
      <c r="J2809" t="str">
        <f>CONCATENATE(TEXT(C2809,"000"),TEXT(D2809,"000"))</f>
        <v>048201</v>
      </c>
      <c r="K2809" t="s">
        <v>1439</v>
      </c>
      <c r="L2809" t="s">
        <v>1440</v>
      </c>
      <c r="M2809">
        <v>18</v>
      </c>
      <c r="N2809">
        <v>29</v>
      </c>
      <c r="O2809">
        <v>0</v>
      </c>
      <c r="P2809">
        <v>28</v>
      </c>
      <c r="Q2809">
        <v>18</v>
      </c>
      <c r="R2809">
        <v>29</v>
      </c>
      <c r="S2809">
        <v>18</v>
      </c>
      <c r="T2809">
        <v>29</v>
      </c>
    </row>
    <row r="2810" spans="1:20" x14ac:dyDescent="0.25">
      <c r="A2810">
        <v>34</v>
      </c>
      <c r="B2810">
        <v>17</v>
      </c>
      <c r="C2810">
        <v>48</v>
      </c>
      <c r="D2810">
        <v>209</v>
      </c>
      <c r="E2810" t="s">
        <v>192</v>
      </c>
      <c r="F2810" t="s">
        <v>201</v>
      </c>
      <c r="G2810" t="s">
        <v>192</v>
      </c>
      <c r="H2810" t="s">
        <v>376</v>
      </c>
      <c r="I2810" t="str">
        <f>CONCATENATE(TEXT(A2810,"000"),TEXT(B2810,"000"))</f>
        <v>034017</v>
      </c>
      <c r="J2810" t="str">
        <f>CONCATENATE(TEXT(C2810,"000"),TEXT(D2810,"000"))</f>
        <v>048209</v>
      </c>
      <c r="K2810" t="s">
        <v>1439</v>
      </c>
      <c r="L2810" t="s">
        <v>1440</v>
      </c>
      <c r="M2810">
        <v>0</v>
      </c>
      <c r="N2810">
        <v>21</v>
      </c>
      <c r="O2810">
        <v>12</v>
      </c>
      <c r="P2810">
        <v>15</v>
      </c>
      <c r="Q2810">
        <v>-12</v>
      </c>
      <c r="R2810">
        <v>15</v>
      </c>
      <c r="S2810">
        <v>12</v>
      </c>
      <c r="T2810">
        <v>15</v>
      </c>
    </row>
    <row r="2811" spans="1:20" x14ac:dyDescent="0.25">
      <c r="A2811">
        <v>34</v>
      </c>
      <c r="B2811">
        <v>17</v>
      </c>
      <c r="C2811">
        <v>48</v>
      </c>
      <c r="D2811">
        <v>251</v>
      </c>
      <c r="E2811" t="s">
        <v>192</v>
      </c>
      <c r="F2811" t="s">
        <v>89</v>
      </c>
      <c r="G2811" t="s">
        <v>152</v>
      </c>
      <c r="H2811" t="s">
        <v>62</v>
      </c>
      <c r="I2811" t="str">
        <f>CONCATENATE(TEXT(A2811,"000"),TEXT(B2811,"000"))</f>
        <v>034017</v>
      </c>
      <c r="J2811" t="str">
        <f>CONCATENATE(TEXT(C2811,"000"),TEXT(D2811,"000"))</f>
        <v>048251</v>
      </c>
      <c r="K2811" t="s">
        <v>1439</v>
      </c>
      <c r="L2811" t="s">
        <v>1440</v>
      </c>
      <c r="M2811">
        <v>4</v>
      </c>
      <c r="N2811">
        <v>8</v>
      </c>
      <c r="O2811">
        <v>0</v>
      </c>
      <c r="P2811">
        <v>27</v>
      </c>
      <c r="Q2811">
        <v>4</v>
      </c>
      <c r="R2811">
        <v>8</v>
      </c>
      <c r="S2811">
        <v>4</v>
      </c>
      <c r="T2811">
        <v>8</v>
      </c>
    </row>
    <row r="2812" spans="1:20" x14ac:dyDescent="0.25">
      <c r="A2812">
        <v>34</v>
      </c>
      <c r="B2812">
        <v>17</v>
      </c>
      <c r="C2812">
        <v>48</v>
      </c>
      <c r="D2812">
        <v>339</v>
      </c>
      <c r="E2812" t="s">
        <v>192</v>
      </c>
      <c r="F2812" t="s">
        <v>437</v>
      </c>
      <c r="G2812" t="s">
        <v>192</v>
      </c>
      <c r="H2812" t="s">
        <v>194</v>
      </c>
      <c r="I2812" t="str">
        <f>CONCATENATE(TEXT(A2812,"000"),TEXT(B2812,"000"))</f>
        <v>034017</v>
      </c>
      <c r="J2812" t="str">
        <f>CONCATENATE(TEXT(C2812,"000"),TEXT(D2812,"000"))</f>
        <v>048339</v>
      </c>
      <c r="K2812" t="s">
        <v>1439</v>
      </c>
      <c r="L2812" t="s">
        <v>1440</v>
      </c>
      <c r="M2812">
        <v>58</v>
      </c>
      <c r="N2812">
        <v>45</v>
      </c>
      <c r="O2812">
        <v>43</v>
      </c>
      <c r="P2812">
        <v>42</v>
      </c>
      <c r="Q2812">
        <v>15</v>
      </c>
      <c r="R2812">
        <v>64</v>
      </c>
      <c r="S2812">
        <v>101</v>
      </c>
      <c r="T2812">
        <v>59</v>
      </c>
    </row>
    <row r="2813" spans="1:20" x14ac:dyDescent="0.25">
      <c r="A2813">
        <v>34</v>
      </c>
      <c r="B2813">
        <v>17</v>
      </c>
      <c r="C2813">
        <v>48</v>
      </c>
      <c r="D2813">
        <v>373</v>
      </c>
      <c r="E2813" t="s">
        <v>192</v>
      </c>
      <c r="F2813" t="s">
        <v>204</v>
      </c>
      <c r="G2813" t="s">
        <v>192</v>
      </c>
      <c r="H2813" t="s">
        <v>432</v>
      </c>
      <c r="I2813" t="str">
        <f>CONCATENATE(TEXT(A2813,"000"),TEXT(B2813,"000"))</f>
        <v>034017</v>
      </c>
      <c r="J2813" t="str">
        <f>CONCATENATE(TEXT(C2813,"000"),TEXT(D2813,"000"))</f>
        <v>048373</v>
      </c>
      <c r="K2813" t="s">
        <v>1439</v>
      </c>
      <c r="L2813" t="s">
        <v>1440</v>
      </c>
      <c r="M2813">
        <v>7</v>
      </c>
      <c r="N2813">
        <v>11</v>
      </c>
      <c r="O2813">
        <v>0</v>
      </c>
      <c r="P2813">
        <v>23</v>
      </c>
      <c r="Q2813">
        <v>7</v>
      </c>
      <c r="R2813">
        <v>11</v>
      </c>
      <c r="S2813">
        <v>7</v>
      </c>
      <c r="T2813">
        <v>11</v>
      </c>
    </row>
    <row r="2814" spans="1:20" x14ac:dyDescent="0.25">
      <c r="A2814">
        <v>34</v>
      </c>
      <c r="B2814">
        <v>17</v>
      </c>
      <c r="C2814">
        <v>48</v>
      </c>
      <c r="D2814">
        <v>423</v>
      </c>
      <c r="E2814" t="s">
        <v>192</v>
      </c>
      <c r="F2814" t="s">
        <v>205</v>
      </c>
      <c r="G2814" t="s">
        <v>192</v>
      </c>
      <c r="H2814" t="s">
        <v>573</v>
      </c>
      <c r="I2814" t="str">
        <f>CONCATENATE(TEXT(A2814,"000"),TEXT(B2814,"000"))</f>
        <v>034017</v>
      </c>
      <c r="J2814" t="str">
        <f>CONCATENATE(TEXT(C2814,"000"),TEXT(D2814,"000"))</f>
        <v>048423</v>
      </c>
      <c r="K2814" t="s">
        <v>1439</v>
      </c>
      <c r="L2814" t="s">
        <v>1440</v>
      </c>
      <c r="M2814">
        <v>133</v>
      </c>
      <c r="N2814">
        <v>123</v>
      </c>
      <c r="O2814">
        <v>49</v>
      </c>
      <c r="P2814">
        <v>77</v>
      </c>
      <c r="Q2814">
        <v>84</v>
      </c>
      <c r="R2814">
        <v>143</v>
      </c>
      <c r="S2814">
        <v>182</v>
      </c>
      <c r="T2814">
        <v>148</v>
      </c>
    </row>
    <row r="2815" spans="1:20" x14ac:dyDescent="0.25">
      <c r="A2815">
        <v>34</v>
      </c>
      <c r="B2815">
        <v>17</v>
      </c>
      <c r="C2815">
        <v>48</v>
      </c>
      <c r="D2815">
        <v>439</v>
      </c>
      <c r="E2815" t="s">
        <v>192</v>
      </c>
      <c r="F2815" t="s">
        <v>1007</v>
      </c>
      <c r="G2815" t="s">
        <v>14</v>
      </c>
      <c r="H2815" t="s">
        <v>77</v>
      </c>
      <c r="I2815" t="str">
        <f>CONCATENATE(TEXT(A2815,"000"),TEXT(B2815,"000"))</f>
        <v>034017</v>
      </c>
      <c r="J2815" t="str">
        <f>CONCATENATE(TEXT(C2815,"000"),TEXT(D2815,"000"))</f>
        <v>048439</v>
      </c>
      <c r="K2815" t="s">
        <v>1439</v>
      </c>
      <c r="L2815" t="s">
        <v>1440</v>
      </c>
      <c r="M2815">
        <v>9</v>
      </c>
      <c r="N2815">
        <v>16</v>
      </c>
      <c r="O2815">
        <v>28</v>
      </c>
      <c r="P2815">
        <v>33</v>
      </c>
      <c r="Q2815">
        <v>-19</v>
      </c>
      <c r="R2815">
        <v>37</v>
      </c>
      <c r="S2815">
        <v>37</v>
      </c>
      <c r="T2815">
        <v>37</v>
      </c>
    </row>
    <row r="2816" spans="1:20" x14ac:dyDescent="0.25">
      <c r="A2816">
        <v>34</v>
      </c>
      <c r="B2816">
        <v>17</v>
      </c>
      <c r="C2816">
        <v>48</v>
      </c>
      <c r="D2816">
        <v>453</v>
      </c>
      <c r="E2816" t="s">
        <v>192</v>
      </c>
      <c r="F2816" t="s">
        <v>141</v>
      </c>
      <c r="G2816" t="s">
        <v>243</v>
      </c>
      <c r="H2816" t="s">
        <v>327</v>
      </c>
      <c r="I2816" t="str">
        <f>CONCATENATE(TEXT(A2816,"000"),TEXT(B2816,"000"))</f>
        <v>034017</v>
      </c>
      <c r="J2816" t="str">
        <f>CONCATENATE(TEXT(C2816,"000"),TEXT(D2816,"000"))</f>
        <v>048453</v>
      </c>
      <c r="K2816" t="s">
        <v>1439</v>
      </c>
      <c r="L2816" t="s">
        <v>1440</v>
      </c>
      <c r="M2816">
        <v>6</v>
      </c>
      <c r="N2816">
        <v>8</v>
      </c>
      <c r="O2816">
        <v>0</v>
      </c>
      <c r="P2816">
        <v>19</v>
      </c>
      <c r="Q2816">
        <v>6</v>
      </c>
      <c r="R2816">
        <v>8</v>
      </c>
      <c r="S2816">
        <v>6</v>
      </c>
      <c r="T2816">
        <v>8</v>
      </c>
    </row>
    <row r="2817" spans="1:20" x14ac:dyDescent="0.25">
      <c r="A2817">
        <v>34</v>
      </c>
      <c r="B2817">
        <v>17</v>
      </c>
      <c r="C2817">
        <v>48</v>
      </c>
      <c r="D2817">
        <v>485</v>
      </c>
      <c r="E2817" t="s">
        <v>192</v>
      </c>
      <c r="F2817" t="s">
        <v>62</v>
      </c>
      <c r="G2817" t="s">
        <v>192</v>
      </c>
      <c r="H2817" t="s">
        <v>402</v>
      </c>
      <c r="I2817" t="str">
        <f>CONCATENATE(TEXT(A2817,"000"),TEXT(B2817,"000"))</f>
        <v>034017</v>
      </c>
      <c r="J2817" t="str">
        <f>CONCATENATE(TEXT(C2817,"000"),TEXT(D2817,"000"))</f>
        <v>048485</v>
      </c>
      <c r="K2817" t="s">
        <v>1439</v>
      </c>
      <c r="L2817" t="s">
        <v>1440</v>
      </c>
      <c r="M2817">
        <v>2</v>
      </c>
      <c r="N2817">
        <v>4</v>
      </c>
      <c r="O2817">
        <v>7</v>
      </c>
      <c r="P2817">
        <v>15</v>
      </c>
      <c r="Q2817">
        <v>-5</v>
      </c>
      <c r="R2817">
        <v>16</v>
      </c>
      <c r="S2817">
        <v>9</v>
      </c>
      <c r="T2817">
        <v>14</v>
      </c>
    </row>
    <row r="2818" spans="1:20" x14ac:dyDescent="0.25">
      <c r="A2818">
        <v>34</v>
      </c>
      <c r="B2818">
        <v>17</v>
      </c>
      <c r="C2818">
        <v>49</v>
      </c>
      <c r="D2818">
        <v>35</v>
      </c>
      <c r="E2818" t="s">
        <v>192</v>
      </c>
      <c r="F2818" t="s">
        <v>184</v>
      </c>
      <c r="G2818" t="s">
        <v>213</v>
      </c>
      <c r="H2818" t="s">
        <v>215</v>
      </c>
      <c r="I2818" t="str">
        <f>CONCATENATE(TEXT(A2818,"000"),TEXT(B2818,"000"))</f>
        <v>034017</v>
      </c>
      <c r="J2818" t="str">
        <f>CONCATENATE(TEXT(C2818,"000"),TEXT(D2818,"000"))</f>
        <v>049035</v>
      </c>
      <c r="K2818" t="s">
        <v>1439</v>
      </c>
      <c r="L2818" t="s">
        <v>1440</v>
      </c>
      <c r="M2818">
        <v>0</v>
      </c>
      <c r="N2818">
        <v>23</v>
      </c>
      <c r="O2818">
        <v>9</v>
      </c>
      <c r="P2818">
        <v>19</v>
      </c>
      <c r="Q2818">
        <v>-9</v>
      </c>
      <c r="R2818">
        <v>19</v>
      </c>
      <c r="S2818">
        <v>9</v>
      </c>
      <c r="T2818">
        <v>19</v>
      </c>
    </row>
    <row r="2819" spans="1:20" x14ac:dyDescent="0.25">
      <c r="A2819">
        <v>34</v>
      </c>
      <c r="B2819">
        <v>17</v>
      </c>
      <c r="C2819">
        <v>49</v>
      </c>
      <c r="D2819">
        <v>49</v>
      </c>
      <c r="E2819" t="s">
        <v>192</v>
      </c>
      <c r="F2819" t="s">
        <v>573</v>
      </c>
      <c r="G2819" t="s">
        <v>152</v>
      </c>
      <c r="H2819" t="s">
        <v>200</v>
      </c>
      <c r="I2819" t="str">
        <f>CONCATENATE(TEXT(A2819,"000"),TEXT(B2819,"000"))</f>
        <v>034017</v>
      </c>
      <c r="J2819" t="str">
        <f>CONCATENATE(TEXT(C2819,"000"),TEXT(D2819,"000"))</f>
        <v>049049</v>
      </c>
      <c r="K2819" t="s">
        <v>1439</v>
      </c>
      <c r="L2819" t="s">
        <v>1440</v>
      </c>
      <c r="M2819">
        <v>18</v>
      </c>
      <c r="N2819">
        <v>30</v>
      </c>
      <c r="O2819">
        <v>0</v>
      </c>
      <c r="P2819">
        <v>24</v>
      </c>
      <c r="Q2819">
        <v>18</v>
      </c>
      <c r="R2819">
        <v>30</v>
      </c>
      <c r="S2819">
        <v>18</v>
      </c>
      <c r="T2819">
        <v>30</v>
      </c>
    </row>
    <row r="2820" spans="1:20" x14ac:dyDescent="0.25">
      <c r="A2820">
        <v>34</v>
      </c>
      <c r="B2820">
        <v>17</v>
      </c>
      <c r="C2820">
        <v>49</v>
      </c>
      <c r="D2820">
        <v>53</v>
      </c>
      <c r="E2820" t="s">
        <v>192</v>
      </c>
      <c r="F2820" t="s">
        <v>209</v>
      </c>
      <c r="G2820" t="s">
        <v>16</v>
      </c>
      <c r="H2820" t="s">
        <v>582</v>
      </c>
      <c r="I2820" t="str">
        <f>CONCATENATE(TEXT(A2820,"000"),TEXT(B2820,"000"))</f>
        <v>034017</v>
      </c>
      <c r="J2820" t="str">
        <f>CONCATENATE(TEXT(C2820,"000"),TEXT(D2820,"000"))</f>
        <v>049053</v>
      </c>
      <c r="K2820" t="s">
        <v>1439</v>
      </c>
      <c r="L2820" t="s">
        <v>1440</v>
      </c>
      <c r="M2820">
        <v>0</v>
      </c>
      <c r="N2820">
        <v>23</v>
      </c>
      <c r="O2820">
        <v>10</v>
      </c>
      <c r="P2820">
        <v>13</v>
      </c>
      <c r="Q2820">
        <v>-10</v>
      </c>
      <c r="R2820">
        <v>13</v>
      </c>
      <c r="S2820">
        <v>10</v>
      </c>
      <c r="T2820">
        <v>13</v>
      </c>
    </row>
    <row r="2821" spans="1:20" x14ac:dyDescent="0.25">
      <c r="A2821">
        <v>34</v>
      </c>
      <c r="B2821">
        <v>17</v>
      </c>
      <c r="C2821">
        <v>50</v>
      </c>
      <c r="D2821">
        <v>3</v>
      </c>
      <c r="E2821" t="s">
        <v>192</v>
      </c>
      <c r="F2821" t="s">
        <v>718</v>
      </c>
      <c r="G2821" t="s">
        <v>192</v>
      </c>
      <c r="H2821" t="s">
        <v>666</v>
      </c>
      <c r="I2821" t="str">
        <f>CONCATENATE(TEXT(A2821,"000"),TEXT(B2821,"000"))</f>
        <v>034017</v>
      </c>
      <c r="J2821" t="str">
        <f>CONCATENATE(TEXT(C2821,"000"),TEXT(D2821,"000"))</f>
        <v>050003</v>
      </c>
      <c r="K2821" t="s">
        <v>1439</v>
      </c>
      <c r="L2821" t="s">
        <v>1440</v>
      </c>
      <c r="M2821">
        <v>5</v>
      </c>
      <c r="N2821">
        <v>7</v>
      </c>
      <c r="O2821">
        <v>0</v>
      </c>
      <c r="P2821">
        <v>21</v>
      </c>
      <c r="Q2821">
        <v>5</v>
      </c>
      <c r="R2821">
        <v>7</v>
      </c>
      <c r="S2821">
        <v>5</v>
      </c>
      <c r="T2821">
        <v>7</v>
      </c>
    </row>
    <row r="2822" spans="1:20" x14ac:dyDescent="0.25">
      <c r="A2822">
        <v>34</v>
      </c>
      <c r="B2822">
        <v>17</v>
      </c>
      <c r="C2822">
        <v>50</v>
      </c>
      <c r="D2822">
        <v>7</v>
      </c>
      <c r="E2822" t="s">
        <v>192</v>
      </c>
      <c r="F2822" t="s">
        <v>147</v>
      </c>
      <c r="G2822" t="s">
        <v>192</v>
      </c>
      <c r="H2822" t="s">
        <v>184</v>
      </c>
      <c r="I2822" t="str">
        <f>CONCATENATE(TEXT(A2822,"000"),TEXT(B2822,"000"))</f>
        <v>034017</v>
      </c>
      <c r="J2822" t="str">
        <f>CONCATENATE(TEXT(C2822,"000"),TEXT(D2822,"000"))</f>
        <v>050007</v>
      </c>
      <c r="K2822" t="s">
        <v>1439</v>
      </c>
      <c r="L2822" t="s">
        <v>1440</v>
      </c>
      <c r="M2822">
        <v>27</v>
      </c>
      <c r="N2822">
        <v>23</v>
      </c>
      <c r="O2822">
        <v>0</v>
      </c>
      <c r="P2822">
        <v>23</v>
      </c>
      <c r="Q2822">
        <v>27</v>
      </c>
      <c r="R2822">
        <v>23</v>
      </c>
      <c r="S2822">
        <v>27</v>
      </c>
      <c r="T2822">
        <v>23</v>
      </c>
    </row>
    <row r="2823" spans="1:20" x14ac:dyDescent="0.25">
      <c r="A2823">
        <v>34</v>
      </c>
      <c r="B2823">
        <v>17</v>
      </c>
      <c r="C2823">
        <v>50</v>
      </c>
      <c r="D2823">
        <v>15</v>
      </c>
      <c r="E2823" t="s">
        <v>192</v>
      </c>
      <c r="F2823" t="s">
        <v>668</v>
      </c>
      <c r="G2823" t="s">
        <v>192</v>
      </c>
      <c r="H2823" t="s">
        <v>207</v>
      </c>
      <c r="I2823" t="str">
        <f>CONCATENATE(TEXT(A2823,"000"),TEXT(B2823,"000"))</f>
        <v>034017</v>
      </c>
      <c r="J2823" t="str">
        <f>CONCATENATE(TEXT(C2823,"000"),TEXT(D2823,"000"))</f>
        <v>050015</v>
      </c>
      <c r="K2823" t="s">
        <v>1439</v>
      </c>
      <c r="L2823" t="s">
        <v>1440</v>
      </c>
      <c r="M2823">
        <v>3</v>
      </c>
      <c r="N2823">
        <v>4</v>
      </c>
      <c r="O2823">
        <v>0</v>
      </c>
      <c r="P2823">
        <v>23</v>
      </c>
      <c r="Q2823">
        <v>3</v>
      </c>
      <c r="R2823">
        <v>4</v>
      </c>
      <c r="S2823">
        <v>3</v>
      </c>
      <c r="T2823">
        <v>4</v>
      </c>
    </row>
    <row r="2824" spans="1:20" x14ac:dyDescent="0.25">
      <c r="A2824">
        <v>34</v>
      </c>
      <c r="B2824">
        <v>17</v>
      </c>
      <c r="C2824">
        <v>51</v>
      </c>
      <c r="D2824">
        <v>3</v>
      </c>
      <c r="E2824" t="s">
        <v>192</v>
      </c>
      <c r="F2824" t="s">
        <v>165</v>
      </c>
      <c r="G2824" t="s">
        <v>25</v>
      </c>
      <c r="H2824" t="s">
        <v>1209</v>
      </c>
      <c r="I2824" t="str">
        <f>CONCATENATE(TEXT(A2824,"000"),TEXT(B2824,"000"))</f>
        <v>034017</v>
      </c>
      <c r="J2824" t="str">
        <f>CONCATENATE(TEXT(C2824,"000"),TEXT(D2824,"000"))</f>
        <v>051003</v>
      </c>
      <c r="K2824" t="s">
        <v>1439</v>
      </c>
      <c r="L2824" t="s">
        <v>1440</v>
      </c>
      <c r="M2824">
        <v>8</v>
      </c>
      <c r="N2824">
        <v>12</v>
      </c>
      <c r="O2824">
        <v>0</v>
      </c>
      <c r="P2824">
        <v>19</v>
      </c>
      <c r="Q2824">
        <v>8</v>
      </c>
      <c r="R2824">
        <v>12</v>
      </c>
      <c r="S2824">
        <v>8</v>
      </c>
      <c r="T2824">
        <v>12</v>
      </c>
    </row>
    <row r="2825" spans="1:20" x14ac:dyDescent="0.25">
      <c r="A2825">
        <v>34</v>
      </c>
      <c r="B2825">
        <v>17</v>
      </c>
      <c r="C2825">
        <v>51</v>
      </c>
      <c r="D2825">
        <v>13</v>
      </c>
      <c r="E2825" t="s">
        <v>192</v>
      </c>
      <c r="F2825" t="s">
        <v>210</v>
      </c>
      <c r="G2825" t="s">
        <v>43</v>
      </c>
      <c r="H2825" t="s">
        <v>44</v>
      </c>
      <c r="I2825" t="str">
        <f>CONCATENATE(TEXT(A2825,"000"),TEXT(B2825,"000"))</f>
        <v>034017</v>
      </c>
      <c r="J2825" t="str">
        <f>CONCATENATE(TEXT(C2825,"000"),TEXT(D2825,"000"))</f>
        <v>051013</v>
      </c>
      <c r="K2825" t="s">
        <v>1439</v>
      </c>
      <c r="L2825" t="s">
        <v>1440</v>
      </c>
      <c r="M2825">
        <v>0</v>
      </c>
      <c r="N2825">
        <v>23</v>
      </c>
      <c r="O2825">
        <v>36</v>
      </c>
      <c r="P2825">
        <v>40</v>
      </c>
      <c r="Q2825">
        <v>-36</v>
      </c>
      <c r="R2825">
        <v>40</v>
      </c>
      <c r="S2825">
        <v>36</v>
      </c>
      <c r="T2825">
        <v>40</v>
      </c>
    </row>
    <row r="2826" spans="1:20" x14ac:dyDescent="0.25">
      <c r="A2826">
        <v>34</v>
      </c>
      <c r="B2826">
        <v>17</v>
      </c>
      <c r="C2826">
        <v>51</v>
      </c>
      <c r="D2826">
        <v>41</v>
      </c>
      <c r="E2826" t="s">
        <v>192</v>
      </c>
      <c r="F2826" t="s">
        <v>210</v>
      </c>
      <c r="G2826" t="s">
        <v>476</v>
      </c>
      <c r="H2826" t="s">
        <v>680</v>
      </c>
      <c r="I2826" t="str">
        <f>CONCATENATE(TEXT(A2826,"000"),TEXT(B2826,"000"))</f>
        <v>034017</v>
      </c>
      <c r="J2826" t="str">
        <f>CONCATENATE(TEXT(C2826,"000"),TEXT(D2826,"000"))</f>
        <v>051041</v>
      </c>
      <c r="K2826" t="s">
        <v>1439</v>
      </c>
      <c r="L2826" t="s">
        <v>1440</v>
      </c>
      <c r="M2826">
        <v>5</v>
      </c>
      <c r="N2826">
        <v>8</v>
      </c>
      <c r="O2826">
        <v>0</v>
      </c>
      <c r="P2826">
        <v>20</v>
      </c>
      <c r="Q2826">
        <v>5</v>
      </c>
      <c r="R2826">
        <v>8</v>
      </c>
      <c r="S2826">
        <v>5</v>
      </c>
      <c r="T2826">
        <v>8</v>
      </c>
    </row>
    <row r="2827" spans="1:20" x14ac:dyDescent="0.25">
      <c r="A2827">
        <v>34</v>
      </c>
      <c r="B2827">
        <v>17</v>
      </c>
      <c r="C2827">
        <v>51</v>
      </c>
      <c r="D2827">
        <v>59</v>
      </c>
      <c r="E2827" t="s">
        <v>192</v>
      </c>
      <c r="F2827" t="s">
        <v>211</v>
      </c>
      <c r="G2827" t="s">
        <v>48</v>
      </c>
      <c r="H2827" t="s">
        <v>56</v>
      </c>
      <c r="I2827" t="str">
        <f>CONCATENATE(TEXT(A2827,"000"),TEXT(B2827,"000"))</f>
        <v>034017</v>
      </c>
      <c r="J2827" t="str">
        <f>CONCATENATE(TEXT(C2827,"000"),TEXT(D2827,"000"))</f>
        <v>051059</v>
      </c>
      <c r="K2827" t="s">
        <v>1439</v>
      </c>
      <c r="L2827" t="s">
        <v>1440</v>
      </c>
      <c r="M2827">
        <v>10</v>
      </c>
      <c r="N2827">
        <v>15</v>
      </c>
      <c r="O2827">
        <v>21</v>
      </c>
      <c r="P2827">
        <v>24</v>
      </c>
      <c r="Q2827">
        <v>-11</v>
      </c>
      <c r="R2827">
        <v>28</v>
      </c>
      <c r="S2827">
        <v>31</v>
      </c>
      <c r="T2827">
        <v>28</v>
      </c>
    </row>
    <row r="2828" spans="1:20" x14ac:dyDescent="0.25">
      <c r="A2828">
        <v>34</v>
      </c>
      <c r="B2828">
        <v>17</v>
      </c>
      <c r="C2828">
        <v>51</v>
      </c>
      <c r="D2828">
        <v>67</v>
      </c>
      <c r="E2828" t="s">
        <v>14</v>
      </c>
      <c r="F2828" t="s">
        <v>136</v>
      </c>
      <c r="G2828" t="s">
        <v>287</v>
      </c>
      <c r="H2828" t="s">
        <v>281</v>
      </c>
      <c r="I2828" t="str">
        <f>CONCATENATE(TEXT(A2828,"000"),TEXT(B2828,"000"))</f>
        <v>034017</v>
      </c>
      <c r="J2828" t="str">
        <f>CONCATENATE(TEXT(C2828,"000"),TEXT(D2828,"000"))</f>
        <v>051067</v>
      </c>
      <c r="K2828" t="s">
        <v>1439</v>
      </c>
      <c r="L2828" t="s">
        <v>1440</v>
      </c>
      <c r="M2828">
        <v>53</v>
      </c>
      <c r="N2828">
        <v>91</v>
      </c>
    </row>
    <row r="2829" spans="1:20" x14ac:dyDescent="0.25">
      <c r="A2829">
        <v>34</v>
      </c>
      <c r="B2829">
        <v>17</v>
      </c>
      <c r="C2829">
        <v>51</v>
      </c>
      <c r="D2829">
        <v>87</v>
      </c>
      <c r="E2829" t="s">
        <v>192</v>
      </c>
      <c r="F2829" t="s">
        <v>572</v>
      </c>
      <c r="G2829" t="s">
        <v>283</v>
      </c>
      <c r="H2829" t="s">
        <v>281</v>
      </c>
      <c r="I2829" t="str">
        <f>CONCATENATE(TEXT(A2829,"000"),TEXT(B2829,"000"))</f>
        <v>034017</v>
      </c>
      <c r="J2829" t="str">
        <f>CONCATENATE(TEXT(C2829,"000"),TEXT(D2829,"000"))</f>
        <v>051087</v>
      </c>
      <c r="K2829" t="s">
        <v>1439</v>
      </c>
      <c r="L2829" t="s">
        <v>1440</v>
      </c>
      <c r="M2829">
        <v>43</v>
      </c>
      <c r="N2829">
        <v>25</v>
      </c>
    </row>
    <row r="2830" spans="1:20" x14ac:dyDescent="0.25">
      <c r="A2830">
        <v>34</v>
      </c>
      <c r="B2830">
        <v>17</v>
      </c>
      <c r="C2830">
        <v>51</v>
      </c>
      <c r="D2830">
        <v>107</v>
      </c>
      <c r="E2830" t="s">
        <v>14</v>
      </c>
      <c r="F2830" t="s">
        <v>15</v>
      </c>
      <c r="G2830" t="s">
        <v>256</v>
      </c>
      <c r="H2830" t="s">
        <v>257</v>
      </c>
      <c r="I2830" t="str">
        <f>CONCATENATE(TEXT(A2830,"000"),TEXT(B2830,"000"))</f>
        <v>034017</v>
      </c>
      <c r="J2830" t="str">
        <f>CONCATENATE(TEXT(C2830,"000"),TEXT(D2830,"000"))</f>
        <v>051107</v>
      </c>
      <c r="K2830" t="s">
        <v>1439</v>
      </c>
      <c r="L2830" t="s">
        <v>1440</v>
      </c>
      <c r="M2830">
        <v>0</v>
      </c>
      <c r="N2830">
        <v>28</v>
      </c>
      <c r="O2830">
        <v>7</v>
      </c>
      <c r="P2830">
        <v>10</v>
      </c>
      <c r="Q2830">
        <v>-7</v>
      </c>
      <c r="R2830">
        <v>10</v>
      </c>
      <c r="S2830">
        <v>7</v>
      </c>
      <c r="T2830">
        <v>10</v>
      </c>
    </row>
    <row r="2831" spans="1:20" x14ac:dyDescent="0.25">
      <c r="A2831">
        <v>34</v>
      </c>
      <c r="B2831">
        <v>17</v>
      </c>
      <c r="C2831">
        <v>51</v>
      </c>
      <c r="D2831">
        <v>121</v>
      </c>
      <c r="E2831" t="s">
        <v>14</v>
      </c>
      <c r="F2831" t="s">
        <v>134</v>
      </c>
      <c r="G2831" t="s">
        <v>34</v>
      </c>
      <c r="H2831" t="s">
        <v>310</v>
      </c>
      <c r="I2831" t="str">
        <f>CONCATENATE(TEXT(A2831,"000"),TEXT(B2831,"000"))</f>
        <v>034017</v>
      </c>
      <c r="J2831" t="str">
        <f>CONCATENATE(TEXT(C2831,"000"),TEXT(D2831,"000"))</f>
        <v>051121</v>
      </c>
      <c r="K2831" t="s">
        <v>1439</v>
      </c>
      <c r="L2831" t="s">
        <v>1440</v>
      </c>
      <c r="M2831">
        <v>31</v>
      </c>
      <c r="N2831">
        <v>47</v>
      </c>
      <c r="O2831">
        <v>0</v>
      </c>
      <c r="P2831">
        <v>27</v>
      </c>
      <c r="Q2831">
        <v>31</v>
      </c>
      <c r="R2831">
        <v>47</v>
      </c>
      <c r="S2831">
        <v>31</v>
      </c>
      <c r="T2831">
        <v>47</v>
      </c>
    </row>
    <row r="2832" spans="1:20" x14ac:dyDescent="0.25">
      <c r="A2832">
        <v>34</v>
      </c>
      <c r="B2832">
        <v>17</v>
      </c>
      <c r="C2832">
        <v>51</v>
      </c>
      <c r="D2832">
        <v>153</v>
      </c>
      <c r="E2832" t="s">
        <v>14</v>
      </c>
      <c r="F2832" t="s">
        <v>134</v>
      </c>
      <c r="G2832" t="s">
        <v>228</v>
      </c>
      <c r="H2832" t="s">
        <v>590</v>
      </c>
      <c r="I2832" t="str">
        <f>CONCATENATE(TEXT(A2832,"000"),TEXT(B2832,"000"))</f>
        <v>034017</v>
      </c>
      <c r="J2832" t="str">
        <f>CONCATENATE(TEXT(C2832,"000"),TEXT(D2832,"000"))</f>
        <v>051153</v>
      </c>
      <c r="K2832" t="s">
        <v>1439</v>
      </c>
      <c r="L2832" t="s">
        <v>1440</v>
      </c>
      <c r="M2832">
        <v>11</v>
      </c>
      <c r="N2832">
        <v>22</v>
      </c>
      <c r="O2832">
        <v>0</v>
      </c>
      <c r="P2832">
        <v>30</v>
      </c>
      <c r="Q2832">
        <v>11</v>
      </c>
      <c r="R2832">
        <v>22</v>
      </c>
      <c r="S2832">
        <v>11</v>
      </c>
      <c r="T2832">
        <v>22</v>
      </c>
    </row>
    <row r="2833" spans="1:20" x14ac:dyDescent="0.25">
      <c r="A2833">
        <v>34</v>
      </c>
      <c r="B2833">
        <v>17</v>
      </c>
      <c r="C2833">
        <v>51</v>
      </c>
      <c r="D2833">
        <v>175</v>
      </c>
      <c r="E2833" t="s">
        <v>14</v>
      </c>
      <c r="F2833" t="s">
        <v>71</v>
      </c>
      <c r="G2833" t="s">
        <v>243</v>
      </c>
      <c r="H2833" t="s">
        <v>675</v>
      </c>
      <c r="I2833" t="str">
        <f>CONCATENATE(TEXT(A2833,"000"),TEXT(B2833,"000"))</f>
        <v>034017</v>
      </c>
      <c r="J2833" t="str">
        <f>CONCATENATE(TEXT(C2833,"000"),TEXT(D2833,"000"))</f>
        <v>051175</v>
      </c>
      <c r="K2833" t="s">
        <v>1439</v>
      </c>
      <c r="L2833" t="s">
        <v>1440</v>
      </c>
      <c r="M2833">
        <v>8</v>
      </c>
      <c r="N2833">
        <v>13</v>
      </c>
      <c r="O2833">
        <v>0</v>
      </c>
      <c r="P2833">
        <v>19</v>
      </c>
      <c r="Q2833">
        <v>8</v>
      </c>
      <c r="R2833">
        <v>13</v>
      </c>
      <c r="S2833">
        <v>8</v>
      </c>
      <c r="T2833">
        <v>13</v>
      </c>
    </row>
    <row r="2834" spans="1:20" x14ac:dyDescent="0.25">
      <c r="A2834">
        <v>34</v>
      </c>
      <c r="B2834">
        <v>17</v>
      </c>
      <c r="C2834">
        <v>51</v>
      </c>
      <c r="D2834">
        <v>199</v>
      </c>
      <c r="E2834" t="s">
        <v>14</v>
      </c>
      <c r="F2834" t="s">
        <v>136</v>
      </c>
      <c r="G2834" t="s">
        <v>267</v>
      </c>
      <c r="H2834" t="s">
        <v>273</v>
      </c>
      <c r="I2834" t="str">
        <f>CONCATENATE(TEXT(A2834,"000"),TEXT(B2834,"000"))</f>
        <v>034017</v>
      </c>
      <c r="J2834" t="str">
        <f>CONCATENATE(TEXT(C2834,"000"),TEXT(D2834,"000"))</f>
        <v>051199</v>
      </c>
      <c r="K2834" t="s">
        <v>1439</v>
      </c>
      <c r="L2834" t="s">
        <v>1440</v>
      </c>
      <c r="M2834">
        <v>10</v>
      </c>
      <c r="N2834">
        <v>20</v>
      </c>
      <c r="O2834">
        <v>0</v>
      </c>
      <c r="P2834">
        <v>21</v>
      </c>
      <c r="Q2834">
        <v>10</v>
      </c>
      <c r="R2834">
        <v>20</v>
      </c>
      <c r="S2834">
        <v>10</v>
      </c>
      <c r="T2834">
        <v>20</v>
      </c>
    </row>
    <row r="2835" spans="1:20" x14ac:dyDescent="0.25">
      <c r="A2835">
        <v>34</v>
      </c>
      <c r="B2835">
        <v>17</v>
      </c>
      <c r="C2835">
        <v>51</v>
      </c>
      <c r="D2835">
        <v>510</v>
      </c>
      <c r="E2835" t="s">
        <v>14</v>
      </c>
      <c r="F2835" t="s">
        <v>137</v>
      </c>
      <c r="G2835" t="s">
        <v>178</v>
      </c>
      <c r="H2835" t="s">
        <v>345</v>
      </c>
      <c r="I2835" t="str">
        <f>CONCATENATE(TEXT(A2835,"000"),TEXT(B2835,"000"))</f>
        <v>034017</v>
      </c>
      <c r="J2835" t="str">
        <f>CONCATENATE(TEXT(C2835,"000"),TEXT(D2835,"000"))</f>
        <v>051510</v>
      </c>
      <c r="K2835" t="s">
        <v>1439</v>
      </c>
      <c r="L2835" t="s">
        <v>1440</v>
      </c>
      <c r="M2835">
        <v>0</v>
      </c>
      <c r="N2835">
        <v>28</v>
      </c>
      <c r="O2835">
        <v>2</v>
      </c>
      <c r="P2835">
        <v>4</v>
      </c>
      <c r="Q2835">
        <v>-2</v>
      </c>
      <c r="R2835">
        <v>4</v>
      </c>
      <c r="S2835">
        <v>2</v>
      </c>
      <c r="T2835">
        <v>4</v>
      </c>
    </row>
    <row r="2836" spans="1:20" x14ac:dyDescent="0.25">
      <c r="A2836">
        <v>34</v>
      </c>
      <c r="B2836">
        <v>17</v>
      </c>
      <c r="C2836">
        <v>51</v>
      </c>
      <c r="D2836">
        <v>540</v>
      </c>
      <c r="E2836" t="s">
        <v>14</v>
      </c>
      <c r="F2836" t="s">
        <v>139</v>
      </c>
      <c r="G2836" t="s">
        <v>14</v>
      </c>
      <c r="H2836" t="s">
        <v>144</v>
      </c>
      <c r="I2836" t="str">
        <f>CONCATENATE(TEXT(A2836,"000"),TEXT(B2836,"000"))</f>
        <v>034017</v>
      </c>
      <c r="J2836" t="str">
        <f>CONCATENATE(TEXT(C2836,"000"),TEXT(D2836,"000"))</f>
        <v>051540</v>
      </c>
      <c r="K2836" t="s">
        <v>1439</v>
      </c>
      <c r="L2836" t="s">
        <v>1440</v>
      </c>
      <c r="M2836">
        <v>100</v>
      </c>
      <c r="N2836">
        <v>44</v>
      </c>
      <c r="O2836">
        <v>684</v>
      </c>
      <c r="P2836">
        <v>273</v>
      </c>
      <c r="Q2836">
        <v>-584</v>
      </c>
      <c r="R2836">
        <v>272</v>
      </c>
      <c r="S2836">
        <v>784</v>
      </c>
      <c r="T2836">
        <v>280</v>
      </c>
    </row>
    <row r="2837" spans="1:20" x14ac:dyDescent="0.25">
      <c r="A2837">
        <v>34</v>
      </c>
      <c r="B2837">
        <v>17</v>
      </c>
      <c r="C2837">
        <v>51</v>
      </c>
      <c r="D2837">
        <v>550</v>
      </c>
      <c r="E2837" t="s">
        <v>14</v>
      </c>
      <c r="F2837" t="s">
        <v>141</v>
      </c>
      <c r="G2837" t="s">
        <v>21</v>
      </c>
      <c r="H2837" t="s">
        <v>789</v>
      </c>
      <c r="I2837" t="str">
        <f>CONCATENATE(TEXT(A2837,"000"),TEXT(B2837,"000"))</f>
        <v>034017</v>
      </c>
      <c r="J2837" t="str">
        <f>CONCATENATE(TEXT(C2837,"000"),TEXT(D2837,"000"))</f>
        <v>051550</v>
      </c>
      <c r="K2837" t="s">
        <v>1439</v>
      </c>
      <c r="L2837" t="s">
        <v>1440</v>
      </c>
      <c r="M2837">
        <v>6</v>
      </c>
      <c r="N2837">
        <v>11</v>
      </c>
      <c r="O2837">
        <v>0</v>
      </c>
      <c r="P2837">
        <v>28</v>
      </c>
      <c r="Q2837">
        <v>6</v>
      </c>
      <c r="R2837">
        <v>11</v>
      </c>
      <c r="S2837">
        <v>6</v>
      </c>
      <c r="T2837">
        <v>11</v>
      </c>
    </row>
    <row r="2838" spans="1:20" x14ac:dyDescent="0.25">
      <c r="A2838">
        <v>34</v>
      </c>
      <c r="B2838">
        <v>17</v>
      </c>
      <c r="C2838">
        <v>51</v>
      </c>
      <c r="D2838">
        <v>610</v>
      </c>
      <c r="E2838" t="s">
        <v>14</v>
      </c>
      <c r="F2838" t="s">
        <v>109</v>
      </c>
      <c r="G2838" t="s">
        <v>25</v>
      </c>
      <c r="H2838" t="s">
        <v>32</v>
      </c>
      <c r="I2838" t="str">
        <f>CONCATENATE(TEXT(A2838,"000"),TEXT(B2838,"000"))</f>
        <v>034017</v>
      </c>
      <c r="J2838" t="str">
        <f>CONCATENATE(TEXT(C2838,"000"),TEXT(D2838,"000"))</f>
        <v>051610</v>
      </c>
      <c r="K2838" t="s">
        <v>1439</v>
      </c>
      <c r="L2838" t="s">
        <v>1440</v>
      </c>
      <c r="M2838">
        <v>0</v>
      </c>
      <c r="N2838">
        <v>28</v>
      </c>
      <c r="O2838">
        <v>80</v>
      </c>
      <c r="P2838">
        <v>89</v>
      </c>
      <c r="Q2838">
        <v>-80</v>
      </c>
      <c r="R2838">
        <v>89</v>
      </c>
      <c r="S2838">
        <v>80</v>
      </c>
      <c r="T2838">
        <v>89</v>
      </c>
    </row>
    <row r="2839" spans="1:20" x14ac:dyDescent="0.25">
      <c r="A2839">
        <v>34</v>
      </c>
      <c r="B2839">
        <v>17</v>
      </c>
      <c r="C2839">
        <v>51</v>
      </c>
      <c r="D2839">
        <v>650</v>
      </c>
      <c r="E2839" t="s">
        <v>14</v>
      </c>
      <c r="F2839" t="s">
        <v>142</v>
      </c>
      <c r="G2839" t="s">
        <v>25</v>
      </c>
      <c r="H2839" t="s">
        <v>32</v>
      </c>
      <c r="I2839" t="str">
        <f>CONCATENATE(TEXT(A2839,"000"),TEXT(B2839,"000"))</f>
        <v>034017</v>
      </c>
      <c r="J2839" t="str">
        <f>CONCATENATE(TEXT(C2839,"000"),TEXT(D2839,"000"))</f>
        <v>051650</v>
      </c>
      <c r="K2839" t="s">
        <v>1439</v>
      </c>
      <c r="L2839" t="s">
        <v>1440</v>
      </c>
      <c r="M2839">
        <v>24</v>
      </c>
      <c r="N2839">
        <v>37</v>
      </c>
      <c r="O2839">
        <v>27</v>
      </c>
      <c r="P2839">
        <v>33</v>
      </c>
      <c r="Q2839">
        <v>-3</v>
      </c>
      <c r="R2839">
        <v>49</v>
      </c>
      <c r="S2839">
        <v>51</v>
      </c>
      <c r="T2839">
        <v>49</v>
      </c>
    </row>
    <row r="2840" spans="1:20" x14ac:dyDescent="0.25">
      <c r="A2840">
        <v>34</v>
      </c>
      <c r="B2840">
        <v>17</v>
      </c>
      <c r="C2840">
        <v>51</v>
      </c>
      <c r="D2840">
        <v>710</v>
      </c>
      <c r="E2840" t="s">
        <v>14</v>
      </c>
      <c r="F2840" t="s">
        <v>143</v>
      </c>
      <c r="G2840" t="s">
        <v>243</v>
      </c>
      <c r="H2840" t="s">
        <v>474</v>
      </c>
      <c r="I2840" t="str">
        <f>CONCATENATE(TEXT(A2840,"000"),TEXT(B2840,"000"))</f>
        <v>034017</v>
      </c>
      <c r="J2840" t="str">
        <f>CONCATENATE(TEXT(C2840,"000"),TEXT(D2840,"000"))</f>
        <v>051710</v>
      </c>
      <c r="K2840" t="s">
        <v>1439</v>
      </c>
      <c r="L2840" t="s">
        <v>1440</v>
      </c>
      <c r="M2840">
        <v>0</v>
      </c>
      <c r="N2840">
        <v>28</v>
      </c>
      <c r="O2840">
        <v>9</v>
      </c>
      <c r="P2840">
        <v>15</v>
      </c>
      <c r="Q2840">
        <v>-9</v>
      </c>
      <c r="R2840">
        <v>15</v>
      </c>
      <c r="S2840">
        <v>9</v>
      </c>
      <c r="T2840">
        <v>15</v>
      </c>
    </row>
    <row r="2841" spans="1:20" x14ac:dyDescent="0.25">
      <c r="A2841">
        <v>34</v>
      </c>
      <c r="B2841">
        <v>17</v>
      </c>
      <c r="C2841">
        <v>51</v>
      </c>
      <c r="D2841">
        <v>760</v>
      </c>
      <c r="E2841" t="s">
        <v>14</v>
      </c>
      <c r="F2841" t="s">
        <v>147</v>
      </c>
      <c r="G2841" t="s">
        <v>152</v>
      </c>
      <c r="H2841" t="s">
        <v>332</v>
      </c>
      <c r="I2841" t="str">
        <f>CONCATENATE(TEXT(A2841,"000"),TEXT(B2841,"000"))</f>
        <v>034017</v>
      </c>
      <c r="J2841" t="str">
        <f>CONCATENATE(TEXT(C2841,"000"),TEXT(D2841,"000"))</f>
        <v>051760</v>
      </c>
      <c r="K2841" t="s">
        <v>1439</v>
      </c>
      <c r="L2841" t="s">
        <v>1440</v>
      </c>
      <c r="M2841">
        <v>65</v>
      </c>
      <c r="N2841">
        <v>69</v>
      </c>
      <c r="O2841">
        <v>23</v>
      </c>
      <c r="P2841">
        <v>27</v>
      </c>
      <c r="Q2841">
        <v>42</v>
      </c>
      <c r="R2841">
        <v>75</v>
      </c>
      <c r="S2841">
        <v>88</v>
      </c>
      <c r="T2841">
        <v>73</v>
      </c>
    </row>
    <row r="2842" spans="1:20" x14ac:dyDescent="0.25">
      <c r="A2842">
        <v>34</v>
      </c>
      <c r="B2842">
        <v>17</v>
      </c>
      <c r="C2842">
        <v>51</v>
      </c>
      <c r="D2842">
        <v>770</v>
      </c>
      <c r="E2842" t="s">
        <v>14</v>
      </c>
      <c r="F2842" t="s">
        <v>148</v>
      </c>
      <c r="G2842" t="s">
        <v>192</v>
      </c>
      <c r="H2842" t="s">
        <v>62</v>
      </c>
      <c r="I2842" t="str">
        <f>CONCATENATE(TEXT(A2842,"000"),TEXT(B2842,"000"))</f>
        <v>034017</v>
      </c>
      <c r="J2842" t="str">
        <f>CONCATENATE(TEXT(C2842,"000"),TEXT(D2842,"000"))</f>
        <v>051770</v>
      </c>
      <c r="K2842" t="s">
        <v>1439</v>
      </c>
      <c r="L2842" t="s">
        <v>1440</v>
      </c>
      <c r="M2842">
        <v>232</v>
      </c>
      <c r="N2842">
        <v>118</v>
      </c>
      <c r="O2842">
        <v>130</v>
      </c>
      <c r="P2842">
        <v>103</v>
      </c>
      <c r="Q2842">
        <v>102</v>
      </c>
      <c r="R2842">
        <v>154</v>
      </c>
      <c r="S2842">
        <v>362</v>
      </c>
      <c r="T2842">
        <v>159</v>
      </c>
    </row>
    <row r="2843" spans="1:20" x14ac:dyDescent="0.25">
      <c r="A2843">
        <v>34</v>
      </c>
      <c r="B2843">
        <v>17</v>
      </c>
      <c r="C2843">
        <v>51</v>
      </c>
      <c r="D2843">
        <v>830</v>
      </c>
      <c r="E2843" t="s">
        <v>192</v>
      </c>
      <c r="F2843" t="s">
        <v>706</v>
      </c>
      <c r="G2843" t="s">
        <v>351</v>
      </c>
      <c r="H2843" t="s">
        <v>699</v>
      </c>
      <c r="I2843" t="str">
        <f>CONCATENATE(TEXT(A2843,"000"),TEXT(B2843,"000"))</f>
        <v>034017</v>
      </c>
      <c r="J2843" t="str">
        <f>CONCATENATE(TEXT(C2843,"000"),TEXT(D2843,"000"))</f>
        <v>051830</v>
      </c>
      <c r="K2843" t="s">
        <v>1439</v>
      </c>
      <c r="L2843" t="s">
        <v>1440</v>
      </c>
      <c r="M2843">
        <v>7</v>
      </c>
      <c r="N2843">
        <v>12</v>
      </c>
      <c r="O2843">
        <v>0</v>
      </c>
      <c r="P2843">
        <v>23</v>
      </c>
      <c r="Q2843">
        <v>7</v>
      </c>
      <c r="R2843">
        <v>12</v>
      </c>
      <c r="S2843">
        <v>7</v>
      </c>
      <c r="T2843">
        <v>12</v>
      </c>
    </row>
    <row r="2844" spans="1:20" x14ac:dyDescent="0.25">
      <c r="A2844">
        <v>34</v>
      </c>
      <c r="B2844">
        <v>17</v>
      </c>
      <c r="C2844">
        <v>53</v>
      </c>
      <c r="D2844">
        <v>33</v>
      </c>
      <c r="E2844" t="s">
        <v>192</v>
      </c>
      <c r="F2844" t="s">
        <v>570</v>
      </c>
      <c r="G2844" t="s">
        <v>178</v>
      </c>
      <c r="H2844" t="s">
        <v>181</v>
      </c>
      <c r="I2844" t="str">
        <f>CONCATENATE(TEXT(A2844,"000"),TEXT(B2844,"000"))</f>
        <v>034017</v>
      </c>
      <c r="J2844" t="str">
        <f>CONCATENATE(TEXT(C2844,"000"),TEXT(D2844,"000"))</f>
        <v>053033</v>
      </c>
      <c r="K2844" t="s">
        <v>1439</v>
      </c>
      <c r="L2844" t="s">
        <v>1440</v>
      </c>
      <c r="M2844">
        <v>6</v>
      </c>
      <c r="N2844">
        <v>10</v>
      </c>
      <c r="O2844">
        <v>27</v>
      </c>
      <c r="P2844">
        <v>28</v>
      </c>
      <c r="Q2844">
        <v>-21</v>
      </c>
      <c r="R2844">
        <v>29</v>
      </c>
      <c r="S2844">
        <v>33</v>
      </c>
      <c r="T2844">
        <v>30</v>
      </c>
    </row>
    <row r="2845" spans="1:20" x14ac:dyDescent="0.25">
      <c r="A2845">
        <v>34</v>
      </c>
      <c r="B2845">
        <v>17</v>
      </c>
      <c r="C2845">
        <v>53</v>
      </c>
      <c r="D2845">
        <v>53</v>
      </c>
      <c r="E2845" t="s">
        <v>192</v>
      </c>
      <c r="F2845" t="s">
        <v>433</v>
      </c>
      <c r="G2845" t="s">
        <v>34</v>
      </c>
      <c r="H2845" t="s">
        <v>312</v>
      </c>
      <c r="I2845" t="str">
        <f>CONCATENATE(TEXT(A2845,"000"),TEXT(B2845,"000"))</f>
        <v>034017</v>
      </c>
      <c r="J2845" t="str">
        <f>CONCATENATE(TEXT(C2845,"000"),TEXT(D2845,"000"))</f>
        <v>053053</v>
      </c>
      <c r="K2845" t="s">
        <v>1439</v>
      </c>
      <c r="L2845" t="s">
        <v>1440</v>
      </c>
      <c r="M2845">
        <v>27</v>
      </c>
      <c r="N2845">
        <v>28</v>
      </c>
      <c r="O2845">
        <v>0</v>
      </c>
      <c r="P2845">
        <v>27</v>
      </c>
      <c r="Q2845">
        <v>27</v>
      </c>
      <c r="R2845">
        <v>28</v>
      </c>
      <c r="S2845">
        <v>27</v>
      </c>
      <c r="T2845">
        <v>28</v>
      </c>
    </row>
    <row r="2846" spans="1:20" x14ac:dyDescent="0.25">
      <c r="A2846">
        <v>34</v>
      </c>
      <c r="B2846">
        <v>17</v>
      </c>
      <c r="C2846">
        <v>53</v>
      </c>
      <c r="D2846">
        <v>61</v>
      </c>
      <c r="E2846" t="s">
        <v>192</v>
      </c>
      <c r="F2846" t="s">
        <v>197</v>
      </c>
      <c r="G2846" t="s">
        <v>14</v>
      </c>
      <c r="H2846" t="s">
        <v>141</v>
      </c>
      <c r="I2846" t="str">
        <f>CONCATENATE(TEXT(A2846,"000"),TEXT(B2846,"000"))</f>
        <v>034017</v>
      </c>
      <c r="J2846" t="str">
        <f>CONCATENATE(TEXT(C2846,"000"),TEXT(D2846,"000"))</f>
        <v>053061</v>
      </c>
      <c r="K2846" t="s">
        <v>1439</v>
      </c>
      <c r="L2846" t="s">
        <v>1440</v>
      </c>
      <c r="M2846">
        <v>93</v>
      </c>
      <c r="N2846">
        <v>53</v>
      </c>
      <c r="O2846">
        <v>88</v>
      </c>
      <c r="P2846">
        <v>123</v>
      </c>
      <c r="Q2846">
        <v>5</v>
      </c>
      <c r="R2846">
        <v>133</v>
      </c>
      <c r="S2846">
        <v>181</v>
      </c>
      <c r="T2846">
        <v>134</v>
      </c>
    </row>
    <row r="2847" spans="1:20" x14ac:dyDescent="0.25">
      <c r="A2847">
        <v>34</v>
      </c>
      <c r="B2847">
        <v>17</v>
      </c>
      <c r="C2847">
        <v>53</v>
      </c>
      <c r="D2847">
        <v>63</v>
      </c>
      <c r="E2847" t="s">
        <v>192</v>
      </c>
      <c r="F2847" t="s">
        <v>179</v>
      </c>
      <c r="G2847" t="s">
        <v>192</v>
      </c>
      <c r="H2847" t="s">
        <v>202</v>
      </c>
      <c r="I2847" t="str">
        <f>CONCATENATE(TEXT(A2847,"000"),TEXT(B2847,"000"))</f>
        <v>034017</v>
      </c>
      <c r="J2847" t="str">
        <f>CONCATENATE(TEXT(C2847,"000"),TEXT(D2847,"000"))</f>
        <v>053063</v>
      </c>
      <c r="K2847" t="s">
        <v>1439</v>
      </c>
      <c r="L2847" t="s">
        <v>1440</v>
      </c>
      <c r="M2847">
        <v>58</v>
      </c>
      <c r="N2847">
        <v>38</v>
      </c>
      <c r="O2847">
        <v>51</v>
      </c>
      <c r="P2847">
        <v>81</v>
      </c>
      <c r="Q2847">
        <v>7</v>
      </c>
      <c r="R2847">
        <v>100</v>
      </c>
      <c r="S2847">
        <v>109</v>
      </c>
      <c r="T2847">
        <v>78</v>
      </c>
    </row>
    <row r="2848" spans="1:20" x14ac:dyDescent="0.25">
      <c r="A2848">
        <v>34</v>
      </c>
      <c r="B2848">
        <v>17</v>
      </c>
      <c r="C2848">
        <v>54</v>
      </c>
      <c r="D2848">
        <v>19</v>
      </c>
      <c r="E2848" t="s">
        <v>192</v>
      </c>
      <c r="F2848" t="s">
        <v>199</v>
      </c>
      <c r="G2848" t="s">
        <v>34</v>
      </c>
      <c r="H2848" t="s">
        <v>312</v>
      </c>
      <c r="I2848" t="str">
        <f>CONCATENATE(TEXT(A2848,"000"),TEXT(B2848,"000"))</f>
        <v>034017</v>
      </c>
      <c r="J2848" t="str">
        <f>CONCATENATE(TEXT(C2848,"000"),TEXT(D2848,"000"))</f>
        <v>054019</v>
      </c>
      <c r="K2848" t="s">
        <v>1439</v>
      </c>
      <c r="L2848" t="s">
        <v>1440</v>
      </c>
      <c r="M2848">
        <v>12</v>
      </c>
      <c r="N2848">
        <v>12</v>
      </c>
      <c r="O2848">
        <v>0</v>
      </c>
      <c r="P2848">
        <v>27</v>
      </c>
      <c r="Q2848">
        <v>12</v>
      </c>
      <c r="R2848">
        <v>12</v>
      </c>
      <c r="S2848">
        <v>12</v>
      </c>
      <c r="T2848">
        <v>12</v>
      </c>
    </row>
    <row r="2849" spans="1:20" x14ac:dyDescent="0.25">
      <c r="A2849">
        <v>34</v>
      </c>
      <c r="B2849">
        <v>17</v>
      </c>
      <c r="C2849">
        <v>54</v>
      </c>
      <c r="D2849">
        <v>61</v>
      </c>
      <c r="E2849" t="s">
        <v>192</v>
      </c>
      <c r="F2849" t="s">
        <v>435</v>
      </c>
      <c r="G2849" t="s">
        <v>167</v>
      </c>
      <c r="H2849" t="s">
        <v>170</v>
      </c>
      <c r="I2849" t="str">
        <f>CONCATENATE(TEXT(A2849,"000"),TEXT(B2849,"000"))</f>
        <v>034017</v>
      </c>
      <c r="J2849" t="str">
        <f>CONCATENATE(TEXT(C2849,"000"),TEXT(D2849,"000"))</f>
        <v>054061</v>
      </c>
      <c r="K2849" t="s">
        <v>1439</v>
      </c>
      <c r="L2849" t="s">
        <v>1440</v>
      </c>
      <c r="M2849">
        <v>0</v>
      </c>
      <c r="N2849">
        <v>23</v>
      </c>
      <c r="O2849">
        <v>53</v>
      </c>
      <c r="P2849">
        <v>82</v>
      </c>
      <c r="Q2849">
        <v>-53</v>
      </c>
      <c r="R2849">
        <v>82</v>
      </c>
      <c r="S2849">
        <v>53</v>
      </c>
      <c r="T2849">
        <v>82</v>
      </c>
    </row>
    <row r="2850" spans="1:20" x14ac:dyDescent="0.25">
      <c r="A2850">
        <v>34</v>
      </c>
      <c r="B2850">
        <v>17</v>
      </c>
      <c r="C2850">
        <v>55</v>
      </c>
      <c r="D2850">
        <v>25</v>
      </c>
      <c r="E2850" t="s">
        <v>192</v>
      </c>
      <c r="F2850" t="s">
        <v>200</v>
      </c>
      <c r="G2850" t="s">
        <v>192</v>
      </c>
      <c r="H2850" t="s">
        <v>573</v>
      </c>
      <c r="I2850" t="str">
        <f>CONCATENATE(TEXT(A2850,"000"),TEXT(B2850,"000"))</f>
        <v>034017</v>
      </c>
      <c r="J2850" t="str">
        <f>CONCATENATE(TEXT(C2850,"000"),TEXT(D2850,"000"))</f>
        <v>055025</v>
      </c>
      <c r="K2850" t="s">
        <v>1439</v>
      </c>
      <c r="L2850" t="s">
        <v>1440</v>
      </c>
      <c r="M2850">
        <v>21</v>
      </c>
      <c r="N2850">
        <v>31</v>
      </c>
      <c r="O2850">
        <v>29</v>
      </c>
      <c r="P2850">
        <v>27</v>
      </c>
      <c r="Q2850">
        <v>-8</v>
      </c>
      <c r="R2850">
        <v>41</v>
      </c>
      <c r="S2850">
        <v>50</v>
      </c>
      <c r="T2850">
        <v>41</v>
      </c>
    </row>
    <row r="2851" spans="1:20" x14ac:dyDescent="0.25">
      <c r="A2851">
        <v>34</v>
      </c>
      <c r="B2851">
        <v>17</v>
      </c>
      <c r="C2851">
        <v>55</v>
      </c>
      <c r="D2851">
        <v>63</v>
      </c>
      <c r="E2851" t="s">
        <v>192</v>
      </c>
      <c r="F2851" t="s">
        <v>395</v>
      </c>
      <c r="G2851" t="s">
        <v>167</v>
      </c>
      <c r="H2851" t="s">
        <v>172</v>
      </c>
      <c r="I2851" t="str">
        <f>CONCATENATE(TEXT(A2851,"000"),TEXT(B2851,"000"))</f>
        <v>034017</v>
      </c>
      <c r="J2851" t="str">
        <f>CONCATENATE(TEXT(C2851,"000"),TEXT(D2851,"000"))</f>
        <v>055063</v>
      </c>
      <c r="K2851" t="s">
        <v>1439</v>
      </c>
      <c r="L2851" t="s">
        <v>1440</v>
      </c>
      <c r="M2851">
        <v>0</v>
      </c>
      <c r="N2851">
        <v>23</v>
      </c>
      <c r="O2851">
        <v>32</v>
      </c>
      <c r="P2851">
        <v>49</v>
      </c>
      <c r="Q2851">
        <v>-32</v>
      </c>
      <c r="R2851">
        <v>49</v>
      </c>
      <c r="S2851">
        <v>32</v>
      </c>
      <c r="T2851">
        <v>49</v>
      </c>
    </row>
    <row r="2852" spans="1:20" x14ac:dyDescent="0.25">
      <c r="A2852">
        <v>34</v>
      </c>
      <c r="B2852">
        <v>17</v>
      </c>
      <c r="C2852">
        <v>55</v>
      </c>
      <c r="D2852">
        <v>79</v>
      </c>
      <c r="E2852" t="s">
        <v>192</v>
      </c>
      <c r="F2852" t="s">
        <v>89</v>
      </c>
      <c r="G2852" t="s">
        <v>152</v>
      </c>
      <c r="H2852" t="s">
        <v>242</v>
      </c>
      <c r="I2852" t="str">
        <f>CONCATENATE(TEXT(A2852,"000"),TEXT(B2852,"000"))</f>
        <v>034017</v>
      </c>
      <c r="J2852" t="str">
        <f>CONCATENATE(TEXT(C2852,"000"),TEXT(D2852,"000"))</f>
        <v>055079</v>
      </c>
      <c r="K2852" t="s">
        <v>1439</v>
      </c>
      <c r="L2852" t="s">
        <v>1440</v>
      </c>
      <c r="M2852">
        <v>3</v>
      </c>
      <c r="N2852">
        <v>4</v>
      </c>
      <c r="O2852">
        <v>0</v>
      </c>
      <c r="P2852">
        <v>24</v>
      </c>
      <c r="Q2852">
        <v>3</v>
      </c>
      <c r="R2852">
        <v>4</v>
      </c>
      <c r="S2852">
        <v>3</v>
      </c>
      <c r="T2852">
        <v>4</v>
      </c>
    </row>
    <row r="2853" spans="1:20" x14ac:dyDescent="0.25">
      <c r="A2853">
        <v>34</v>
      </c>
      <c r="B2853">
        <v>17</v>
      </c>
      <c r="C2853">
        <v>55</v>
      </c>
      <c r="D2853">
        <v>115</v>
      </c>
      <c r="E2853" t="s">
        <v>192</v>
      </c>
      <c r="F2853" t="s">
        <v>437</v>
      </c>
      <c r="G2853" t="s">
        <v>192</v>
      </c>
      <c r="H2853" t="s">
        <v>570</v>
      </c>
      <c r="I2853" t="str">
        <f>CONCATENATE(TEXT(A2853,"000"),TEXT(B2853,"000"))</f>
        <v>034017</v>
      </c>
      <c r="J2853" t="str">
        <f>CONCATENATE(TEXT(C2853,"000"),TEXT(D2853,"000"))</f>
        <v>055115</v>
      </c>
      <c r="K2853" t="s">
        <v>1439</v>
      </c>
      <c r="L2853" t="s">
        <v>1440</v>
      </c>
      <c r="M2853">
        <v>74</v>
      </c>
      <c r="N2853">
        <v>102</v>
      </c>
      <c r="O2853">
        <v>10</v>
      </c>
      <c r="P2853">
        <v>20</v>
      </c>
      <c r="Q2853">
        <v>64</v>
      </c>
      <c r="R2853">
        <v>104</v>
      </c>
      <c r="S2853">
        <v>84</v>
      </c>
      <c r="T2853">
        <v>103</v>
      </c>
    </row>
    <row r="2854" spans="1:20" x14ac:dyDescent="0.25">
      <c r="A2854">
        <v>34</v>
      </c>
      <c r="B2854">
        <v>17</v>
      </c>
      <c r="C2854">
        <v>72</v>
      </c>
      <c r="D2854">
        <v>3</v>
      </c>
      <c r="E2854" t="s">
        <v>192</v>
      </c>
      <c r="F2854" t="s">
        <v>204</v>
      </c>
      <c r="G2854" t="s">
        <v>192</v>
      </c>
      <c r="H2854" t="s">
        <v>193</v>
      </c>
      <c r="I2854" t="str">
        <f>CONCATENATE(TEXT(A2854,"000"),TEXT(B2854,"000"))</f>
        <v>034017</v>
      </c>
      <c r="J2854" t="str">
        <f>CONCATENATE(TEXT(C2854,"000"),TEXT(D2854,"000"))</f>
        <v>072003</v>
      </c>
      <c r="K2854" t="s">
        <v>1439</v>
      </c>
      <c r="L2854" t="s">
        <v>1440</v>
      </c>
      <c r="M2854">
        <v>47</v>
      </c>
      <c r="N2854">
        <v>38</v>
      </c>
      <c r="O2854">
        <v>109</v>
      </c>
      <c r="P2854">
        <v>67</v>
      </c>
      <c r="Q2854">
        <v>-62</v>
      </c>
      <c r="R2854">
        <v>72</v>
      </c>
      <c r="S2854">
        <v>156</v>
      </c>
      <c r="T2854">
        <v>81</v>
      </c>
    </row>
    <row r="2855" spans="1:20" x14ac:dyDescent="0.25">
      <c r="A2855">
        <v>34</v>
      </c>
      <c r="B2855">
        <v>17</v>
      </c>
      <c r="C2855">
        <v>72</v>
      </c>
      <c r="D2855">
        <v>21</v>
      </c>
      <c r="E2855" t="s">
        <v>192</v>
      </c>
      <c r="F2855" t="s">
        <v>205</v>
      </c>
      <c r="G2855" t="s">
        <v>192</v>
      </c>
      <c r="H2855" t="s">
        <v>208</v>
      </c>
      <c r="I2855" t="str">
        <f>CONCATENATE(TEXT(A2855,"000"),TEXT(B2855,"000"))</f>
        <v>034017</v>
      </c>
      <c r="J2855" t="str">
        <f>CONCATENATE(TEXT(C2855,"000"),TEXT(D2855,"000"))</f>
        <v>072021</v>
      </c>
      <c r="K2855" t="s">
        <v>1439</v>
      </c>
      <c r="L2855" t="s">
        <v>1440</v>
      </c>
      <c r="M2855" s="1">
        <v>3774</v>
      </c>
      <c r="N2855">
        <v>590</v>
      </c>
      <c r="O2855" s="1">
        <v>3637</v>
      </c>
      <c r="P2855">
        <v>567</v>
      </c>
      <c r="Q2855">
        <v>137</v>
      </c>
      <c r="R2855">
        <v>803</v>
      </c>
      <c r="S2855" s="1">
        <v>7411</v>
      </c>
      <c r="T2855">
        <v>834</v>
      </c>
    </row>
    <row r="2856" spans="1:20" x14ac:dyDescent="0.25">
      <c r="A2856">
        <v>34</v>
      </c>
      <c r="B2856">
        <v>17</v>
      </c>
      <c r="C2856">
        <v>72</v>
      </c>
      <c r="D2856">
        <v>53</v>
      </c>
      <c r="E2856" t="s">
        <v>192</v>
      </c>
      <c r="F2856" t="s">
        <v>206</v>
      </c>
      <c r="G2856" t="s">
        <v>192</v>
      </c>
      <c r="H2856" t="s">
        <v>967</v>
      </c>
      <c r="I2856" t="str">
        <f>CONCATENATE(TEXT(A2856,"000"),TEXT(B2856,"000"))</f>
        <v>034017</v>
      </c>
      <c r="J2856" t="str">
        <f>CONCATENATE(TEXT(C2856,"000"),TEXT(D2856,"000"))</f>
        <v>072053</v>
      </c>
      <c r="K2856" t="s">
        <v>1439</v>
      </c>
      <c r="L2856" t="s">
        <v>1440</v>
      </c>
      <c r="M2856">
        <v>20</v>
      </c>
      <c r="N2856">
        <v>16</v>
      </c>
      <c r="O2856">
        <v>3</v>
      </c>
      <c r="P2856">
        <v>5</v>
      </c>
      <c r="Q2856">
        <v>17</v>
      </c>
      <c r="R2856">
        <v>17</v>
      </c>
      <c r="S2856">
        <v>23</v>
      </c>
      <c r="T2856">
        <v>16</v>
      </c>
    </row>
    <row r="2857" spans="1:20" x14ac:dyDescent="0.25">
      <c r="A2857">
        <v>34</v>
      </c>
      <c r="B2857">
        <v>17</v>
      </c>
      <c r="C2857">
        <v>72</v>
      </c>
      <c r="D2857">
        <v>55</v>
      </c>
      <c r="E2857" t="s">
        <v>192</v>
      </c>
      <c r="F2857" t="s">
        <v>207</v>
      </c>
      <c r="G2857" t="s">
        <v>152</v>
      </c>
      <c r="H2857" t="s">
        <v>164</v>
      </c>
      <c r="I2857" t="str">
        <f>CONCATENATE(TEXT(A2857,"000"),TEXT(B2857,"000"))</f>
        <v>034017</v>
      </c>
      <c r="J2857" t="str">
        <f>CONCATENATE(TEXT(C2857,"000"),TEXT(D2857,"000"))</f>
        <v>072055</v>
      </c>
      <c r="K2857" t="s">
        <v>1439</v>
      </c>
      <c r="L2857" t="s">
        <v>1440</v>
      </c>
      <c r="M2857">
        <v>2</v>
      </c>
      <c r="N2857">
        <v>3</v>
      </c>
      <c r="O2857">
        <v>33</v>
      </c>
      <c r="P2857">
        <v>46</v>
      </c>
      <c r="Q2857">
        <v>-31</v>
      </c>
      <c r="R2857">
        <v>46</v>
      </c>
      <c r="S2857">
        <v>35</v>
      </c>
      <c r="T2857">
        <v>47</v>
      </c>
    </row>
    <row r="2858" spans="1:20" x14ac:dyDescent="0.25">
      <c r="A2858">
        <v>34</v>
      </c>
      <c r="B2858">
        <v>17</v>
      </c>
      <c r="C2858">
        <v>72</v>
      </c>
      <c r="D2858">
        <v>67</v>
      </c>
      <c r="E2858" t="s">
        <v>192</v>
      </c>
      <c r="F2858" t="s">
        <v>62</v>
      </c>
      <c r="G2858" t="s">
        <v>192</v>
      </c>
      <c r="H2858" t="s">
        <v>668</v>
      </c>
      <c r="I2858" t="str">
        <f>CONCATENATE(TEXT(A2858,"000"),TEXT(B2858,"000"))</f>
        <v>034017</v>
      </c>
      <c r="J2858" t="str">
        <f>CONCATENATE(TEXT(C2858,"000"),TEXT(D2858,"000"))</f>
        <v>072067</v>
      </c>
      <c r="K2858" t="s">
        <v>1439</v>
      </c>
      <c r="L2858" t="s">
        <v>1440</v>
      </c>
      <c r="M2858">
        <v>11</v>
      </c>
      <c r="N2858">
        <v>16</v>
      </c>
      <c r="O2858">
        <v>18</v>
      </c>
      <c r="P2858">
        <v>18</v>
      </c>
      <c r="Q2858">
        <v>-7</v>
      </c>
      <c r="R2858">
        <v>24</v>
      </c>
      <c r="S2858">
        <v>29</v>
      </c>
      <c r="T2858">
        <v>24</v>
      </c>
    </row>
    <row r="2859" spans="1:20" x14ac:dyDescent="0.25">
      <c r="A2859">
        <v>34</v>
      </c>
      <c r="B2859">
        <v>17</v>
      </c>
      <c r="C2859">
        <v>72</v>
      </c>
      <c r="D2859">
        <v>75</v>
      </c>
      <c r="E2859" t="s">
        <v>192</v>
      </c>
      <c r="F2859" t="s">
        <v>209</v>
      </c>
      <c r="G2859" t="s">
        <v>16</v>
      </c>
      <c r="H2859" t="s">
        <v>294</v>
      </c>
      <c r="I2859" t="str">
        <f>CONCATENATE(TEXT(A2859,"000"),TEXT(B2859,"000"))</f>
        <v>034017</v>
      </c>
      <c r="J2859" t="str">
        <f>CONCATENATE(TEXT(C2859,"000"),TEXT(D2859,"000"))</f>
        <v>072075</v>
      </c>
      <c r="K2859" t="s">
        <v>1439</v>
      </c>
      <c r="L2859" t="s">
        <v>1440</v>
      </c>
      <c r="M2859">
        <v>80</v>
      </c>
      <c r="N2859">
        <v>117</v>
      </c>
      <c r="O2859">
        <v>0</v>
      </c>
      <c r="P2859">
        <v>24</v>
      </c>
      <c r="Q2859">
        <v>80</v>
      </c>
      <c r="R2859">
        <v>117</v>
      </c>
      <c r="S2859">
        <v>80</v>
      </c>
      <c r="T2859">
        <v>117</v>
      </c>
    </row>
    <row r="2860" spans="1:20" x14ac:dyDescent="0.25">
      <c r="A2860">
        <v>34</v>
      </c>
      <c r="B2860">
        <v>17</v>
      </c>
      <c r="C2860">
        <v>72</v>
      </c>
      <c r="D2860">
        <v>97</v>
      </c>
      <c r="E2860" t="s">
        <v>192</v>
      </c>
      <c r="F2860" t="s">
        <v>209</v>
      </c>
      <c r="G2860" t="s">
        <v>263</v>
      </c>
      <c r="H2860" t="s">
        <v>679</v>
      </c>
      <c r="I2860" t="str">
        <f>CONCATENATE(TEXT(A2860,"000"),TEXT(B2860,"000"))</f>
        <v>034017</v>
      </c>
      <c r="J2860" t="str">
        <f>CONCATENATE(TEXT(C2860,"000"),TEXT(D2860,"000"))</f>
        <v>072097</v>
      </c>
      <c r="K2860" t="s">
        <v>1439</v>
      </c>
      <c r="L2860" t="s">
        <v>1440</v>
      </c>
      <c r="M2860">
        <v>11</v>
      </c>
      <c r="N2860">
        <v>21</v>
      </c>
      <c r="O2860">
        <v>5</v>
      </c>
      <c r="P2860">
        <v>10</v>
      </c>
      <c r="Q2860">
        <v>6</v>
      </c>
      <c r="R2860">
        <v>23</v>
      </c>
      <c r="S2860">
        <v>16</v>
      </c>
      <c r="T2860">
        <v>23</v>
      </c>
    </row>
    <row r="2861" spans="1:20" x14ac:dyDescent="0.25">
      <c r="A2861">
        <v>34</v>
      </c>
      <c r="B2861">
        <v>17</v>
      </c>
      <c r="C2861">
        <v>72</v>
      </c>
      <c r="D2861">
        <v>113</v>
      </c>
      <c r="E2861" t="s">
        <v>192</v>
      </c>
      <c r="F2861" t="s">
        <v>718</v>
      </c>
      <c r="G2861" t="s">
        <v>192</v>
      </c>
      <c r="H2861" t="s">
        <v>395</v>
      </c>
      <c r="I2861" t="str">
        <f>CONCATENATE(TEXT(A2861,"000"),TEXT(B2861,"000"))</f>
        <v>034017</v>
      </c>
      <c r="J2861" t="str">
        <f>CONCATENATE(TEXT(C2861,"000"),TEXT(D2861,"000"))</f>
        <v>072113</v>
      </c>
      <c r="K2861" t="s">
        <v>1439</v>
      </c>
      <c r="L2861" t="s">
        <v>1440</v>
      </c>
      <c r="M2861">
        <v>10</v>
      </c>
      <c r="N2861">
        <v>9</v>
      </c>
      <c r="O2861">
        <v>9</v>
      </c>
      <c r="P2861">
        <v>14</v>
      </c>
      <c r="Q2861">
        <v>1</v>
      </c>
      <c r="R2861">
        <v>17</v>
      </c>
      <c r="S2861">
        <v>19</v>
      </c>
      <c r="T2861">
        <v>17</v>
      </c>
    </row>
    <row r="2862" spans="1:20" x14ac:dyDescent="0.25">
      <c r="A2862">
        <v>34</v>
      </c>
      <c r="B2862">
        <v>17</v>
      </c>
      <c r="C2862">
        <v>72</v>
      </c>
      <c r="D2862">
        <v>119</v>
      </c>
      <c r="E2862" t="s">
        <v>192</v>
      </c>
      <c r="F2862" t="s">
        <v>668</v>
      </c>
      <c r="G2862" t="s">
        <v>192</v>
      </c>
      <c r="H2862" t="s">
        <v>1007</v>
      </c>
      <c r="I2862" t="str">
        <f>CONCATENATE(TEXT(A2862,"000"),TEXT(B2862,"000"))</f>
        <v>034017</v>
      </c>
      <c r="J2862" t="str">
        <f>CONCATENATE(TEXT(C2862,"000"),TEXT(D2862,"000"))</f>
        <v>072119</v>
      </c>
      <c r="K2862" t="s">
        <v>1439</v>
      </c>
      <c r="L2862" t="s">
        <v>1440</v>
      </c>
      <c r="M2862">
        <v>2</v>
      </c>
      <c r="N2862">
        <v>5</v>
      </c>
      <c r="O2862">
        <v>0</v>
      </c>
      <c r="P2862">
        <v>21</v>
      </c>
      <c r="Q2862">
        <v>2</v>
      </c>
      <c r="R2862">
        <v>5</v>
      </c>
      <c r="S2862">
        <v>2</v>
      </c>
      <c r="T2862">
        <v>5</v>
      </c>
    </row>
    <row r="2863" spans="1:20" x14ac:dyDescent="0.25">
      <c r="A2863">
        <v>34</v>
      </c>
      <c r="B2863">
        <v>17</v>
      </c>
      <c r="C2863">
        <v>72</v>
      </c>
      <c r="D2863">
        <v>125</v>
      </c>
      <c r="E2863" t="s">
        <v>192</v>
      </c>
      <c r="F2863" t="s">
        <v>77</v>
      </c>
      <c r="G2863" t="s">
        <v>243</v>
      </c>
      <c r="H2863" t="s">
        <v>58</v>
      </c>
      <c r="I2863" t="str">
        <f>CONCATENATE(TEXT(A2863,"000"),TEXT(B2863,"000"))</f>
        <v>034017</v>
      </c>
      <c r="J2863" t="str">
        <f>CONCATENATE(TEXT(C2863,"000"),TEXT(D2863,"000"))</f>
        <v>072125</v>
      </c>
      <c r="K2863" t="s">
        <v>1439</v>
      </c>
      <c r="L2863" t="s">
        <v>1440</v>
      </c>
      <c r="M2863">
        <v>14</v>
      </c>
      <c r="N2863">
        <v>25</v>
      </c>
      <c r="O2863">
        <v>0</v>
      </c>
      <c r="P2863">
        <v>22</v>
      </c>
      <c r="Q2863">
        <v>14</v>
      </c>
      <c r="R2863">
        <v>25</v>
      </c>
      <c r="S2863">
        <v>14</v>
      </c>
      <c r="T2863">
        <v>25</v>
      </c>
    </row>
    <row r="2864" spans="1:20" x14ac:dyDescent="0.25">
      <c r="A2864">
        <v>34</v>
      </c>
      <c r="B2864">
        <v>17</v>
      </c>
      <c r="C2864">
        <v>72</v>
      </c>
      <c r="D2864">
        <v>127</v>
      </c>
      <c r="E2864" t="s">
        <v>192</v>
      </c>
      <c r="F2864" t="s">
        <v>210</v>
      </c>
      <c r="G2864" t="s">
        <v>43</v>
      </c>
      <c r="H2864" t="s">
        <v>45</v>
      </c>
      <c r="I2864" t="str">
        <f>CONCATENATE(TEXT(A2864,"000"),TEXT(B2864,"000"))</f>
        <v>034017</v>
      </c>
      <c r="J2864" t="str">
        <f>CONCATENATE(TEXT(C2864,"000"),TEXT(D2864,"000"))</f>
        <v>072127</v>
      </c>
      <c r="K2864" t="s">
        <v>1439</v>
      </c>
      <c r="L2864" t="s">
        <v>1440</v>
      </c>
      <c r="M2864">
        <v>11</v>
      </c>
      <c r="N2864">
        <v>13</v>
      </c>
      <c r="O2864">
        <v>14</v>
      </c>
      <c r="P2864">
        <v>18</v>
      </c>
      <c r="Q2864">
        <v>-3</v>
      </c>
      <c r="R2864">
        <v>23</v>
      </c>
      <c r="S2864">
        <v>25</v>
      </c>
      <c r="T2864">
        <v>23</v>
      </c>
    </row>
    <row r="2865" spans="1:20" x14ac:dyDescent="0.25">
      <c r="A2865">
        <v>34</v>
      </c>
      <c r="B2865">
        <v>17</v>
      </c>
      <c r="C2865">
        <v>72</v>
      </c>
      <c r="D2865">
        <v>131</v>
      </c>
      <c r="E2865" t="s">
        <v>192</v>
      </c>
      <c r="F2865" t="s">
        <v>211</v>
      </c>
      <c r="G2865" t="s">
        <v>48</v>
      </c>
      <c r="H2865" t="s">
        <v>84</v>
      </c>
      <c r="I2865" t="str">
        <f>CONCATENATE(TEXT(A2865,"000"),TEXT(B2865,"000"))</f>
        <v>034017</v>
      </c>
      <c r="J2865" t="str">
        <f>CONCATENATE(TEXT(C2865,"000"),TEXT(D2865,"000"))</f>
        <v>072131</v>
      </c>
      <c r="K2865" t="s">
        <v>1439</v>
      </c>
      <c r="L2865" t="s">
        <v>1440</v>
      </c>
      <c r="M2865">
        <v>10</v>
      </c>
      <c r="N2865">
        <v>15</v>
      </c>
      <c r="O2865">
        <v>29</v>
      </c>
      <c r="P2865">
        <v>30</v>
      </c>
      <c r="Q2865">
        <v>-19</v>
      </c>
      <c r="R2865">
        <v>32</v>
      </c>
      <c r="S2865">
        <v>39</v>
      </c>
      <c r="T2865">
        <v>34</v>
      </c>
    </row>
    <row r="2866" spans="1:20" x14ac:dyDescent="0.25">
      <c r="A2866">
        <v>34</v>
      </c>
      <c r="B2866">
        <v>17</v>
      </c>
      <c r="C2866">
        <v>72</v>
      </c>
      <c r="D2866">
        <v>135</v>
      </c>
      <c r="E2866" t="s">
        <v>14</v>
      </c>
      <c r="F2866" t="s">
        <v>136</v>
      </c>
      <c r="G2866" t="s">
        <v>289</v>
      </c>
      <c r="H2866" t="s">
        <v>281</v>
      </c>
      <c r="I2866" t="str">
        <f>CONCATENATE(TEXT(A2866,"000"),TEXT(B2866,"000"))</f>
        <v>034017</v>
      </c>
      <c r="J2866" t="str">
        <f>CONCATENATE(TEXT(C2866,"000"),TEXT(D2866,"000"))</f>
        <v>072135</v>
      </c>
      <c r="K2866" t="s">
        <v>1439</v>
      </c>
      <c r="L2866" t="s">
        <v>1440</v>
      </c>
      <c r="M2866">
        <v>15</v>
      </c>
      <c r="N2866">
        <v>22</v>
      </c>
    </row>
    <row r="2867" spans="1:20" x14ac:dyDescent="0.25">
      <c r="A2867">
        <v>34</v>
      </c>
      <c r="B2867">
        <v>17</v>
      </c>
      <c r="C2867">
        <v>72</v>
      </c>
      <c r="D2867">
        <v>137</v>
      </c>
      <c r="E2867" t="s">
        <v>192</v>
      </c>
      <c r="F2867" t="s">
        <v>572</v>
      </c>
      <c r="G2867" t="s">
        <v>289</v>
      </c>
      <c r="H2867" t="s">
        <v>281</v>
      </c>
      <c r="I2867" t="str">
        <f>CONCATENATE(TEXT(A2867,"000"),TEXT(B2867,"000"))</f>
        <v>034017</v>
      </c>
      <c r="J2867" t="str">
        <f>CONCATENATE(TEXT(C2867,"000"),TEXT(D2867,"000"))</f>
        <v>072137</v>
      </c>
      <c r="K2867" t="s">
        <v>1439</v>
      </c>
      <c r="L2867" t="s">
        <v>1440</v>
      </c>
      <c r="M2867">
        <v>62</v>
      </c>
      <c r="N2867">
        <v>92</v>
      </c>
    </row>
    <row r="2868" spans="1:20" x14ac:dyDescent="0.25">
      <c r="A2868">
        <v>34</v>
      </c>
      <c r="B2868">
        <v>17</v>
      </c>
      <c r="C2868">
        <v>72</v>
      </c>
      <c r="D2868">
        <v>145</v>
      </c>
      <c r="E2868" t="s">
        <v>14</v>
      </c>
      <c r="F2868" t="s">
        <v>15</v>
      </c>
      <c r="G2868" t="s">
        <v>256</v>
      </c>
      <c r="H2868" t="s">
        <v>258</v>
      </c>
      <c r="I2868" t="str">
        <f>CONCATENATE(TEXT(A2868,"000"),TEXT(B2868,"000"))</f>
        <v>034017</v>
      </c>
      <c r="J2868" t="str">
        <f>CONCATENATE(TEXT(C2868,"000"),TEXT(D2868,"000"))</f>
        <v>072145</v>
      </c>
      <c r="K2868" t="s">
        <v>1439</v>
      </c>
      <c r="L2868" t="s">
        <v>1440</v>
      </c>
      <c r="M2868">
        <v>21</v>
      </c>
      <c r="N2868">
        <v>33</v>
      </c>
      <c r="O2868">
        <v>0</v>
      </c>
      <c r="P2868">
        <v>28</v>
      </c>
      <c r="Q2868">
        <v>21</v>
      </c>
      <c r="R2868">
        <v>33</v>
      </c>
      <c r="S2868">
        <v>21</v>
      </c>
      <c r="T2868">
        <v>33</v>
      </c>
    </row>
    <row r="2869" spans="1:20" x14ac:dyDescent="0.25">
      <c r="A2869">
        <v>34</v>
      </c>
      <c r="B2869">
        <v>17</v>
      </c>
      <c r="C2869">
        <v>72</v>
      </c>
      <c r="D2869">
        <v>149</v>
      </c>
      <c r="E2869" t="s">
        <v>14</v>
      </c>
      <c r="F2869" t="s">
        <v>134</v>
      </c>
      <c r="G2869" t="s">
        <v>34</v>
      </c>
      <c r="H2869" t="s">
        <v>311</v>
      </c>
      <c r="I2869" t="str">
        <f>CONCATENATE(TEXT(A2869,"000"),TEXT(B2869,"000"))</f>
        <v>034017</v>
      </c>
      <c r="J2869" t="str">
        <f>CONCATENATE(TEXT(C2869,"000"),TEXT(D2869,"000"))</f>
        <v>072149</v>
      </c>
      <c r="K2869" t="s">
        <v>1439</v>
      </c>
      <c r="L2869" t="s">
        <v>1440</v>
      </c>
      <c r="M2869">
        <v>0</v>
      </c>
      <c r="N2869">
        <v>28</v>
      </c>
      <c r="O2869">
        <v>7</v>
      </c>
      <c r="P2869">
        <v>10</v>
      </c>
      <c r="Q2869">
        <v>-7</v>
      </c>
      <c r="R2869">
        <v>10</v>
      </c>
      <c r="S2869">
        <v>7</v>
      </c>
      <c r="T2869">
        <v>10</v>
      </c>
    </row>
    <row r="2870" spans="1:20" x14ac:dyDescent="0.25">
      <c r="A2870">
        <v>34</v>
      </c>
      <c r="B2870">
        <v>17</v>
      </c>
      <c r="C2870" t="s">
        <v>279</v>
      </c>
      <c r="E2870" t="s">
        <v>14</v>
      </c>
      <c r="F2870" t="s">
        <v>134</v>
      </c>
      <c r="G2870" t="s">
        <v>228</v>
      </c>
      <c r="H2870" t="s">
        <v>184</v>
      </c>
      <c r="I2870" t="str">
        <f>CONCATENATE(TEXT(A2870,"000"),TEXT(B2870,"000"))</f>
        <v>034017</v>
      </c>
      <c r="J2870" t="str">
        <f>CONCATENATE(TEXT(C2870,"000"),TEXT(D2870,"000"))</f>
        <v>AFR000</v>
      </c>
      <c r="K2870" t="s">
        <v>1437</v>
      </c>
      <c r="M2870">
        <v>0</v>
      </c>
      <c r="N2870">
        <v>28</v>
      </c>
      <c r="O2870">
        <v>7</v>
      </c>
      <c r="P2870">
        <v>14</v>
      </c>
      <c r="Q2870">
        <v>-7</v>
      </c>
      <c r="R2870">
        <v>14</v>
      </c>
      <c r="S2870">
        <v>7</v>
      </c>
      <c r="T2870">
        <v>14</v>
      </c>
    </row>
    <row r="2871" spans="1:20" x14ac:dyDescent="0.25">
      <c r="A2871">
        <v>34</v>
      </c>
      <c r="B2871">
        <v>17</v>
      </c>
      <c r="C2871" t="s">
        <v>282</v>
      </c>
      <c r="E2871" t="s">
        <v>14</v>
      </c>
      <c r="F2871" t="s">
        <v>71</v>
      </c>
      <c r="G2871" t="s">
        <v>91</v>
      </c>
      <c r="H2871" t="s">
        <v>645</v>
      </c>
      <c r="I2871" t="str">
        <f>CONCATENATE(TEXT(A2871,"000"),TEXT(B2871,"000"))</f>
        <v>034017</v>
      </c>
      <c r="J2871" t="str">
        <f>CONCATENATE(TEXT(C2871,"000"),TEXT(D2871,"000"))</f>
        <v>ASI000</v>
      </c>
      <c r="K2871" t="s">
        <v>1437</v>
      </c>
      <c r="M2871">
        <v>24</v>
      </c>
      <c r="N2871">
        <v>28</v>
      </c>
      <c r="O2871">
        <v>0</v>
      </c>
      <c r="P2871">
        <v>29</v>
      </c>
      <c r="Q2871">
        <v>24</v>
      </c>
      <c r="R2871">
        <v>28</v>
      </c>
      <c r="S2871">
        <v>24</v>
      </c>
      <c r="T2871">
        <v>28</v>
      </c>
    </row>
    <row r="2872" spans="1:20" x14ac:dyDescent="0.25">
      <c r="A2872">
        <v>34</v>
      </c>
      <c r="B2872">
        <v>17</v>
      </c>
      <c r="C2872" t="s">
        <v>284</v>
      </c>
      <c r="E2872" t="s">
        <v>14</v>
      </c>
      <c r="F2872" t="s">
        <v>71</v>
      </c>
      <c r="G2872" t="s">
        <v>243</v>
      </c>
      <c r="H2872" t="s">
        <v>245</v>
      </c>
      <c r="I2872" t="str">
        <f>CONCATENATE(TEXT(A2872,"000"),TEXT(B2872,"000"))</f>
        <v>034017</v>
      </c>
      <c r="J2872" t="str">
        <f>CONCATENATE(TEXT(C2872,"000"),TEXT(D2872,"000"))</f>
        <v>CAM000</v>
      </c>
      <c r="K2872" t="s">
        <v>1437</v>
      </c>
      <c r="M2872">
        <v>95</v>
      </c>
      <c r="N2872">
        <v>116</v>
      </c>
      <c r="O2872">
        <v>24</v>
      </c>
      <c r="P2872">
        <v>24</v>
      </c>
      <c r="Q2872">
        <v>71</v>
      </c>
      <c r="R2872">
        <v>118</v>
      </c>
      <c r="S2872">
        <v>119</v>
      </c>
      <c r="T2872">
        <v>118</v>
      </c>
    </row>
    <row r="2873" spans="1:20" x14ac:dyDescent="0.25">
      <c r="A2873">
        <v>34</v>
      </c>
      <c r="B2873">
        <v>17</v>
      </c>
      <c r="C2873" t="s">
        <v>286</v>
      </c>
      <c r="E2873" t="s">
        <v>14</v>
      </c>
      <c r="F2873" t="s">
        <v>136</v>
      </c>
      <c r="G2873" t="s">
        <v>267</v>
      </c>
      <c r="H2873" t="s">
        <v>481</v>
      </c>
      <c r="I2873" t="str">
        <f>CONCATENATE(TEXT(A2873,"000"),TEXT(B2873,"000"))</f>
        <v>034017</v>
      </c>
      <c r="J2873" t="str">
        <f>CONCATENATE(TEXT(C2873,"000"),TEXT(D2873,"000"))</f>
        <v>CAR000</v>
      </c>
      <c r="K2873" t="s">
        <v>1437</v>
      </c>
      <c r="M2873">
        <v>0</v>
      </c>
      <c r="N2873">
        <v>28</v>
      </c>
      <c r="O2873">
        <v>26</v>
      </c>
      <c r="P2873">
        <v>42</v>
      </c>
      <c r="Q2873">
        <v>-26</v>
      </c>
      <c r="R2873">
        <v>42</v>
      </c>
      <c r="S2873">
        <v>26</v>
      </c>
      <c r="T2873">
        <v>42</v>
      </c>
    </row>
    <row r="2874" spans="1:20" x14ac:dyDescent="0.25">
      <c r="A2874">
        <v>34</v>
      </c>
      <c r="B2874">
        <v>17</v>
      </c>
      <c r="C2874" t="s">
        <v>288</v>
      </c>
      <c r="E2874" t="s">
        <v>14</v>
      </c>
      <c r="F2874" t="s">
        <v>137</v>
      </c>
      <c r="G2874" t="s">
        <v>178</v>
      </c>
      <c r="H2874" t="s">
        <v>433</v>
      </c>
      <c r="I2874" t="str">
        <f>CONCATENATE(TEXT(A2874,"000"),TEXT(B2874,"000"))</f>
        <v>034017</v>
      </c>
      <c r="J2874" t="str">
        <f>CONCATENATE(TEXT(C2874,"000"),TEXT(D2874,"000"))</f>
        <v>EUR000</v>
      </c>
      <c r="K2874" t="s">
        <v>1437</v>
      </c>
      <c r="M2874">
        <v>0</v>
      </c>
      <c r="N2874">
        <v>28</v>
      </c>
      <c r="O2874">
        <v>16</v>
      </c>
      <c r="P2874">
        <v>26</v>
      </c>
      <c r="Q2874">
        <v>-16</v>
      </c>
      <c r="R2874">
        <v>26</v>
      </c>
      <c r="S2874">
        <v>16</v>
      </c>
      <c r="T2874">
        <v>26</v>
      </c>
    </row>
    <row r="2875" spans="1:20" x14ac:dyDescent="0.25">
      <c r="A2875">
        <v>34</v>
      </c>
      <c r="B2875">
        <v>17</v>
      </c>
      <c r="C2875" t="s">
        <v>292</v>
      </c>
      <c r="E2875" t="s">
        <v>14</v>
      </c>
      <c r="F2875" t="s">
        <v>139</v>
      </c>
      <c r="G2875" t="s">
        <v>14</v>
      </c>
      <c r="H2875" t="s">
        <v>145</v>
      </c>
      <c r="I2875" t="str">
        <f>CONCATENATE(TEXT(A2875,"000"),TEXT(B2875,"000"))</f>
        <v>034017</v>
      </c>
      <c r="J2875" t="str">
        <f>CONCATENATE(TEXT(C2875,"000"),TEXT(D2875,"000"))</f>
        <v>NAM000</v>
      </c>
      <c r="K2875" t="s">
        <v>1437</v>
      </c>
      <c r="M2875">
        <v>622</v>
      </c>
      <c r="N2875">
        <v>229</v>
      </c>
      <c r="O2875">
        <v>682</v>
      </c>
      <c r="P2875">
        <v>302</v>
      </c>
      <c r="Q2875">
        <v>-60</v>
      </c>
      <c r="R2875">
        <v>406</v>
      </c>
      <c r="S2875" s="1">
        <v>1304</v>
      </c>
      <c r="T2875">
        <v>351</v>
      </c>
    </row>
    <row r="2876" spans="1:20" x14ac:dyDescent="0.25">
      <c r="A2876">
        <v>34</v>
      </c>
      <c r="B2876">
        <v>17</v>
      </c>
      <c r="C2876" t="s">
        <v>627</v>
      </c>
      <c r="E2876" t="s">
        <v>14</v>
      </c>
      <c r="F2876" t="s">
        <v>141</v>
      </c>
      <c r="G2876" t="s">
        <v>21</v>
      </c>
      <c r="H2876" t="s">
        <v>859</v>
      </c>
      <c r="I2876" t="str">
        <f>CONCATENATE(TEXT(A2876,"000"),TEXT(B2876,"000"))</f>
        <v>034017</v>
      </c>
      <c r="J2876" t="str">
        <f>CONCATENATE(TEXT(C2876,"000"),TEXT(D2876,"000"))</f>
        <v>OCE000</v>
      </c>
      <c r="K2876" t="s">
        <v>1437</v>
      </c>
      <c r="M2876">
        <v>3</v>
      </c>
      <c r="N2876">
        <v>6</v>
      </c>
      <c r="O2876">
        <v>0</v>
      </c>
      <c r="P2876">
        <v>28</v>
      </c>
      <c r="Q2876">
        <v>3</v>
      </c>
      <c r="R2876">
        <v>6</v>
      </c>
      <c r="S2876">
        <v>3</v>
      </c>
      <c r="T2876">
        <v>6</v>
      </c>
    </row>
    <row r="2877" spans="1:20" x14ac:dyDescent="0.25">
      <c r="A2877">
        <v>34</v>
      </c>
      <c r="B2877">
        <v>17</v>
      </c>
      <c r="C2877" t="s">
        <v>486</v>
      </c>
      <c r="E2877" t="s">
        <v>14</v>
      </c>
      <c r="F2877" t="s">
        <v>109</v>
      </c>
      <c r="G2877" t="s">
        <v>25</v>
      </c>
      <c r="H2877" t="s">
        <v>305</v>
      </c>
      <c r="I2877" t="str">
        <f>CONCATENATE(TEXT(A2877,"000"),TEXT(B2877,"000"))</f>
        <v>034017</v>
      </c>
      <c r="J2877" t="str">
        <f>CONCATENATE(TEXT(C2877,"000"),TEXT(D2877,"000"))</f>
        <v>SAM000</v>
      </c>
      <c r="K2877" t="s">
        <v>1437</v>
      </c>
      <c r="M2877">
        <v>15</v>
      </c>
      <c r="N2877">
        <v>23</v>
      </c>
      <c r="O2877">
        <v>8</v>
      </c>
      <c r="P2877">
        <v>16</v>
      </c>
      <c r="Q2877">
        <v>7</v>
      </c>
      <c r="R2877">
        <v>29</v>
      </c>
      <c r="S2877">
        <v>23</v>
      </c>
      <c r="T2877">
        <v>28</v>
      </c>
    </row>
    <row r="2878" spans="1:20" x14ac:dyDescent="0.25">
      <c r="A2878">
        <v>34</v>
      </c>
      <c r="B2878">
        <v>19</v>
      </c>
      <c r="C2878">
        <v>1</v>
      </c>
      <c r="D2878">
        <v>89</v>
      </c>
      <c r="E2878" t="s">
        <v>14</v>
      </c>
      <c r="F2878" t="s">
        <v>142</v>
      </c>
      <c r="G2878" t="s">
        <v>25</v>
      </c>
      <c r="H2878" t="s">
        <v>306</v>
      </c>
      <c r="I2878" t="str">
        <f>CONCATENATE(TEXT(A2878,"000"),TEXT(B2878,"000"))</f>
        <v>034019</v>
      </c>
      <c r="J2878" t="str">
        <f>CONCATENATE(TEXT(C2878,"000"),TEXT(D2878,"000"))</f>
        <v>001089</v>
      </c>
      <c r="K2878" t="s">
        <v>1439</v>
      </c>
      <c r="L2878" t="s">
        <v>1440</v>
      </c>
      <c r="M2878">
        <v>18</v>
      </c>
      <c r="N2878">
        <v>21</v>
      </c>
      <c r="O2878">
        <v>63</v>
      </c>
      <c r="P2878">
        <v>62</v>
      </c>
      <c r="Q2878">
        <v>-45</v>
      </c>
      <c r="R2878">
        <v>66</v>
      </c>
      <c r="S2878">
        <v>81</v>
      </c>
      <c r="T2878">
        <v>64</v>
      </c>
    </row>
    <row r="2879" spans="1:20" x14ac:dyDescent="0.25">
      <c r="A2879">
        <v>34</v>
      </c>
      <c r="B2879">
        <v>19</v>
      </c>
      <c r="C2879">
        <v>4</v>
      </c>
      <c r="D2879">
        <v>13</v>
      </c>
      <c r="E2879" t="s">
        <v>14</v>
      </c>
      <c r="F2879" t="s">
        <v>143</v>
      </c>
      <c r="G2879" t="s">
        <v>38</v>
      </c>
      <c r="H2879" t="s">
        <v>314</v>
      </c>
      <c r="I2879" t="str">
        <f>CONCATENATE(TEXT(A2879,"000"),TEXT(B2879,"000"))</f>
        <v>034019</v>
      </c>
      <c r="J2879" t="str">
        <f>CONCATENATE(TEXT(C2879,"000"),TEXT(D2879,"000"))</f>
        <v>004013</v>
      </c>
      <c r="K2879" t="s">
        <v>1439</v>
      </c>
      <c r="L2879" t="s">
        <v>1440</v>
      </c>
      <c r="M2879">
        <v>12</v>
      </c>
      <c r="N2879">
        <v>10</v>
      </c>
      <c r="O2879">
        <v>0</v>
      </c>
      <c r="P2879">
        <v>28</v>
      </c>
      <c r="Q2879">
        <v>12</v>
      </c>
      <c r="R2879">
        <v>10</v>
      </c>
      <c r="S2879">
        <v>12</v>
      </c>
      <c r="T2879">
        <v>10</v>
      </c>
    </row>
    <row r="2880" spans="1:20" x14ac:dyDescent="0.25">
      <c r="A2880">
        <v>34</v>
      </c>
      <c r="B2880">
        <v>19</v>
      </c>
      <c r="C2880">
        <v>4</v>
      </c>
      <c r="D2880">
        <v>19</v>
      </c>
      <c r="E2880" t="s">
        <v>14</v>
      </c>
      <c r="F2880" t="s">
        <v>143</v>
      </c>
      <c r="G2880" t="s">
        <v>243</v>
      </c>
      <c r="H2880" t="s">
        <v>255</v>
      </c>
      <c r="I2880" t="str">
        <f>CONCATENATE(TEXT(A2880,"000"),TEXT(B2880,"000"))</f>
        <v>034019</v>
      </c>
      <c r="J2880" t="str">
        <f>CONCATENATE(TEXT(C2880,"000"),TEXT(D2880,"000"))</f>
        <v>004019</v>
      </c>
      <c r="K2880" t="s">
        <v>1439</v>
      </c>
      <c r="L2880" t="s">
        <v>1440</v>
      </c>
      <c r="M2880">
        <v>0</v>
      </c>
      <c r="N2880">
        <v>28</v>
      </c>
      <c r="O2880">
        <v>5</v>
      </c>
      <c r="P2880">
        <v>10</v>
      </c>
      <c r="Q2880">
        <v>-5</v>
      </c>
      <c r="R2880">
        <v>10</v>
      </c>
      <c r="S2880">
        <v>5</v>
      </c>
      <c r="T2880">
        <v>10</v>
      </c>
    </row>
    <row r="2881" spans="1:20" x14ac:dyDescent="0.25">
      <c r="A2881">
        <v>34</v>
      </c>
      <c r="B2881">
        <v>19</v>
      </c>
      <c r="C2881">
        <v>6</v>
      </c>
      <c r="D2881">
        <v>1</v>
      </c>
      <c r="E2881" t="s">
        <v>14</v>
      </c>
      <c r="F2881" t="s">
        <v>144</v>
      </c>
      <c r="G2881" t="s">
        <v>186</v>
      </c>
      <c r="H2881" t="s">
        <v>766</v>
      </c>
      <c r="I2881" t="str">
        <f>CONCATENATE(TEXT(A2881,"000"),TEXT(B2881,"000"))</f>
        <v>034019</v>
      </c>
      <c r="J2881" t="str">
        <f>CONCATENATE(TEXT(C2881,"000"),TEXT(D2881,"000"))</f>
        <v>006001</v>
      </c>
      <c r="K2881" t="s">
        <v>1439</v>
      </c>
      <c r="L2881" t="s">
        <v>1440</v>
      </c>
      <c r="M2881">
        <v>0</v>
      </c>
      <c r="N2881">
        <v>28</v>
      </c>
      <c r="O2881">
        <v>10</v>
      </c>
      <c r="P2881">
        <v>21</v>
      </c>
      <c r="Q2881">
        <v>-10</v>
      </c>
      <c r="R2881">
        <v>21</v>
      </c>
      <c r="S2881">
        <v>10</v>
      </c>
      <c r="T2881">
        <v>21</v>
      </c>
    </row>
    <row r="2882" spans="1:20" x14ac:dyDescent="0.25">
      <c r="A2882">
        <v>34</v>
      </c>
      <c r="B2882">
        <v>19</v>
      </c>
      <c r="C2882">
        <v>6</v>
      </c>
      <c r="D2882">
        <v>13</v>
      </c>
      <c r="E2882" t="s">
        <v>14</v>
      </c>
      <c r="F2882" t="s">
        <v>145</v>
      </c>
      <c r="G2882" t="s">
        <v>48</v>
      </c>
      <c r="H2882" t="s">
        <v>319</v>
      </c>
      <c r="I2882" t="str">
        <f>CONCATENATE(TEXT(A2882,"000"),TEXT(B2882,"000"))</f>
        <v>034019</v>
      </c>
      <c r="J2882" t="str">
        <f>CONCATENATE(TEXT(C2882,"000"),TEXT(D2882,"000"))</f>
        <v>006013</v>
      </c>
      <c r="K2882" t="s">
        <v>1439</v>
      </c>
      <c r="L2882" t="s">
        <v>1440</v>
      </c>
      <c r="M2882">
        <v>0</v>
      </c>
      <c r="N2882">
        <v>28</v>
      </c>
      <c r="O2882">
        <v>16</v>
      </c>
      <c r="P2882">
        <v>26</v>
      </c>
      <c r="Q2882">
        <v>-16</v>
      </c>
      <c r="R2882">
        <v>26</v>
      </c>
      <c r="S2882">
        <v>16</v>
      </c>
      <c r="T2882">
        <v>26</v>
      </c>
    </row>
    <row r="2883" spans="1:20" x14ac:dyDescent="0.25">
      <c r="A2883">
        <v>34</v>
      </c>
      <c r="B2883">
        <v>19</v>
      </c>
      <c r="C2883">
        <v>6</v>
      </c>
      <c r="D2883">
        <v>37</v>
      </c>
      <c r="E2883" t="s">
        <v>14</v>
      </c>
      <c r="F2883" t="s">
        <v>146</v>
      </c>
      <c r="G2883" t="s">
        <v>152</v>
      </c>
      <c r="H2883" t="s">
        <v>137</v>
      </c>
      <c r="I2883" t="str">
        <f>CONCATENATE(TEXT(A2883,"000"),TEXT(B2883,"000"))</f>
        <v>034019</v>
      </c>
      <c r="J2883" t="str">
        <f>CONCATENATE(TEXT(C2883,"000"),TEXT(D2883,"000"))</f>
        <v>006037</v>
      </c>
      <c r="K2883" t="s">
        <v>1439</v>
      </c>
      <c r="L2883" t="s">
        <v>1440</v>
      </c>
      <c r="M2883">
        <v>0</v>
      </c>
      <c r="N2883">
        <v>28</v>
      </c>
      <c r="O2883">
        <v>7</v>
      </c>
      <c r="P2883">
        <v>14</v>
      </c>
      <c r="Q2883">
        <v>-7</v>
      </c>
      <c r="R2883">
        <v>14</v>
      </c>
      <c r="S2883">
        <v>7</v>
      </c>
      <c r="T2883">
        <v>14</v>
      </c>
    </row>
    <row r="2884" spans="1:20" x14ac:dyDescent="0.25">
      <c r="A2884">
        <v>34</v>
      </c>
      <c r="B2884">
        <v>19</v>
      </c>
      <c r="C2884">
        <v>6</v>
      </c>
      <c r="D2884">
        <v>59</v>
      </c>
      <c r="E2884" t="s">
        <v>14</v>
      </c>
      <c r="F2884" t="s">
        <v>147</v>
      </c>
      <c r="G2884" t="s">
        <v>152</v>
      </c>
      <c r="H2884" t="s">
        <v>163</v>
      </c>
      <c r="I2884" t="str">
        <f>CONCATENATE(TEXT(A2884,"000"),TEXT(B2884,"000"))</f>
        <v>034019</v>
      </c>
      <c r="J2884" t="str">
        <f>CONCATENATE(TEXT(C2884,"000"),TEXT(D2884,"000"))</f>
        <v>006059</v>
      </c>
      <c r="K2884" t="s">
        <v>1439</v>
      </c>
      <c r="L2884" t="s">
        <v>1440</v>
      </c>
      <c r="M2884">
        <v>0</v>
      </c>
      <c r="N2884">
        <v>28</v>
      </c>
      <c r="O2884">
        <v>20</v>
      </c>
      <c r="P2884">
        <v>28</v>
      </c>
      <c r="Q2884">
        <v>-20</v>
      </c>
      <c r="R2884">
        <v>28</v>
      </c>
      <c r="S2884">
        <v>20</v>
      </c>
      <c r="T2884">
        <v>28</v>
      </c>
    </row>
    <row r="2885" spans="1:20" x14ac:dyDescent="0.25">
      <c r="A2885">
        <v>34</v>
      </c>
      <c r="B2885">
        <v>19</v>
      </c>
      <c r="C2885">
        <v>6</v>
      </c>
      <c r="D2885">
        <v>65</v>
      </c>
      <c r="E2885" t="s">
        <v>14</v>
      </c>
      <c r="F2885" t="s">
        <v>46</v>
      </c>
      <c r="G2885" t="s">
        <v>213</v>
      </c>
      <c r="H2885" t="s">
        <v>443</v>
      </c>
      <c r="I2885" t="str">
        <f>CONCATENATE(TEXT(A2885,"000"),TEXT(B2885,"000"))</f>
        <v>034019</v>
      </c>
      <c r="J2885" t="str">
        <f>CONCATENATE(TEXT(C2885,"000"),TEXT(D2885,"000"))</f>
        <v>006065</v>
      </c>
      <c r="K2885" t="s">
        <v>1439</v>
      </c>
      <c r="L2885" t="s">
        <v>1440</v>
      </c>
      <c r="M2885">
        <v>0</v>
      </c>
      <c r="N2885">
        <v>28</v>
      </c>
      <c r="O2885">
        <v>22</v>
      </c>
      <c r="P2885">
        <v>38</v>
      </c>
      <c r="Q2885">
        <v>-22</v>
      </c>
      <c r="R2885">
        <v>38</v>
      </c>
      <c r="S2885">
        <v>22</v>
      </c>
      <c r="T2885">
        <v>38</v>
      </c>
    </row>
    <row r="2886" spans="1:20" x14ac:dyDescent="0.25">
      <c r="A2886">
        <v>34</v>
      </c>
      <c r="B2886">
        <v>19</v>
      </c>
      <c r="C2886">
        <v>6</v>
      </c>
      <c r="D2886">
        <v>73</v>
      </c>
      <c r="E2886" t="s">
        <v>14</v>
      </c>
      <c r="F2886" t="s">
        <v>148</v>
      </c>
      <c r="G2886" t="s">
        <v>192</v>
      </c>
      <c r="H2886" t="s">
        <v>184</v>
      </c>
      <c r="I2886" t="str">
        <f>CONCATENATE(TEXT(A2886,"000"),TEXT(B2886,"000"))</f>
        <v>034019</v>
      </c>
      <c r="J2886" t="str">
        <f>CONCATENATE(TEXT(C2886,"000"),TEXT(D2886,"000"))</f>
        <v>006073</v>
      </c>
      <c r="K2886" t="s">
        <v>1439</v>
      </c>
      <c r="L2886" t="s">
        <v>1440</v>
      </c>
      <c r="M2886">
        <v>20</v>
      </c>
      <c r="N2886">
        <v>23</v>
      </c>
      <c r="O2886">
        <v>24</v>
      </c>
      <c r="P2886">
        <v>29</v>
      </c>
      <c r="Q2886">
        <v>-4</v>
      </c>
      <c r="R2886">
        <v>36</v>
      </c>
      <c r="S2886">
        <v>44</v>
      </c>
      <c r="T2886">
        <v>38</v>
      </c>
    </row>
    <row r="2887" spans="1:20" x14ac:dyDescent="0.25">
      <c r="A2887">
        <v>34</v>
      </c>
      <c r="B2887">
        <v>19</v>
      </c>
      <c r="C2887">
        <v>6</v>
      </c>
      <c r="D2887">
        <v>79</v>
      </c>
      <c r="E2887" t="s">
        <v>192</v>
      </c>
      <c r="F2887" t="s">
        <v>193</v>
      </c>
      <c r="G2887" t="s">
        <v>192</v>
      </c>
      <c r="H2887" t="s">
        <v>209</v>
      </c>
      <c r="I2887" t="str">
        <f>CONCATENATE(TEXT(A2887,"000"),TEXT(B2887,"000"))</f>
        <v>034019</v>
      </c>
      <c r="J2887" t="str">
        <f>CONCATENATE(TEXT(C2887,"000"),TEXT(D2887,"000"))</f>
        <v>006079</v>
      </c>
      <c r="K2887" t="s">
        <v>1439</v>
      </c>
      <c r="L2887" t="s">
        <v>1440</v>
      </c>
      <c r="M2887">
        <v>825</v>
      </c>
      <c r="N2887">
        <v>231</v>
      </c>
      <c r="O2887">
        <v>673</v>
      </c>
      <c r="P2887">
        <v>209</v>
      </c>
      <c r="Q2887">
        <v>152</v>
      </c>
      <c r="R2887">
        <v>308</v>
      </c>
      <c r="S2887" s="1">
        <v>1498</v>
      </c>
      <c r="T2887">
        <v>315</v>
      </c>
    </row>
    <row r="2888" spans="1:20" x14ac:dyDescent="0.25">
      <c r="A2888">
        <v>34</v>
      </c>
      <c r="B2888">
        <v>19</v>
      </c>
      <c r="C2888">
        <v>6</v>
      </c>
      <c r="D2888">
        <v>87</v>
      </c>
      <c r="E2888" t="s">
        <v>192</v>
      </c>
      <c r="F2888" t="s">
        <v>706</v>
      </c>
      <c r="G2888" t="s">
        <v>351</v>
      </c>
      <c r="H2888" t="s">
        <v>850</v>
      </c>
      <c r="I2888" t="str">
        <f>CONCATENATE(TEXT(A2888,"000"),TEXT(B2888,"000"))</f>
        <v>034019</v>
      </c>
      <c r="J2888" t="str">
        <f>CONCATENATE(TEXT(C2888,"000"),TEXT(D2888,"000"))</f>
        <v>006087</v>
      </c>
      <c r="K2888" t="s">
        <v>1439</v>
      </c>
      <c r="L2888" t="s">
        <v>1440</v>
      </c>
      <c r="M2888">
        <v>3</v>
      </c>
      <c r="N2888">
        <v>6</v>
      </c>
      <c r="O2888">
        <v>0</v>
      </c>
      <c r="P2888">
        <v>23</v>
      </c>
      <c r="Q2888">
        <v>3</v>
      </c>
      <c r="R2888">
        <v>6</v>
      </c>
      <c r="S2888">
        <v>3</v>
      </c>
      <c r="T2888">
        <v>6</v>
      </c>
    </row>
    <row r="2889" spans="1:20" x14ac:dyDescent="0.25">
      <c r="A2889">
        <v>34</v>
      </c>
      <c r="B2889">
        <v>19</v>
      </c>
      <c r="C2889">
        <v>8</v>
      </c>
      <c r="D2889">
        <v>5</v>
      </c>
      <c r="E2889" t="s">
        <v>192</v>
      </c>
      <c r="F2889" t="s">
        <v>570</v>
      </c>
      <c r="G2889" t="s">
        <v>178</v>
      </c>
      <c r="H2889" t="s">
        <v>201</v>
      </c>
      <c r="I2889" t="str">
        <f>CONCATENATE(TEXT(A2889,"000"),TEXT(B2889,"000"))</f>
        <v>034019</v>
      </c>
      <c r="J2889" t="str">
        <f>CONCATENATE(TEXT(C2889,"000"),TEXT(D2889,"000"))</f>
        <v>008005</v>
      </c>
      <c r="K2889" t="s">
        <v>1439</v>
      </c>
      <c r="L2889" t="s">
        <v>1440</v>
      </c>
      <c r="M2889">
        <v>0</v>
      </c>
      <c r="N2889">
        <v>23</v>
      </c>
      <c r="O2889">
        <v>11</v>
      </c>
      <c r="P2889">
        <v>17</v>
      </c>
      <c r="Q2889">
        <v>-11</v>
      </c>
      <c r="R2889">
        <v>17</v>
      </c>
      <c r="S2889">
        <v>11</v>
      </c>
      <c r="T2889">
        <v>17</v>
      </c>
    </row>
    <row r="2890" spans="1:20" x14ac:dyDescent="0.25">
      <c r="A2890">
        <v>34</v>
      </c>
      <c r="B2890">
        <v>19</v>
      </c>
      <c r="C2890">
        <v>8</v>
      </c>
      <c r="D2890">
        <v>77</v>
      </c>
      <c r="E2890" t="s">
        <v>192</v>
      </c>
      <c r="F2890" t="s">
        <v>195</v>
      </c>
      <c r="G2890" t="s">
        <v>97</v>
      </c>
      <c r="H2890" t="s">
        <v>100</v>
      </c>
      <c r="I2890" t="str">
        <f>CONCATENATE(TEXT(A2890,"000"),TEXT(B2890,"000"))</f>
        <v>034019</v>
      </c>
      <c r="J2890" t="str">
        <f>CONCATENATE(TEXT(C2890,"000"),TEXT(D2890,"000"))</f>
        <v>008077</v>
      </c>
      <c r="K2890" t="s">
        <v>1439</v>
      </c>
      <c r="L2890" t="s">
        <v>1440</v>
      </c>
      <c r="M2890">
        <v>90</v>
      </c>
      <c r="N2890">
        <v>67</v>
      </c>
      <c r="O2890">
        <v>140</v>
      </c>
      <c r="P2890">
        <v>126</v>
      </c>
      <c r="Q2890">
        <v>-50</v>
      </c>
      <c r="R2890">
        <v>144</v>
      </c>
      <c r="S2890">
        <v>230</v>
      </c>
      <c r="T2890">
        <v>141</v>
      </c>
    </row>
    <row r="2891" spans="1:20" x14ac:dyDescent="0.25">
      <c r="A2891">
        <v>34</v>
      </c>
      <c r="B2891">
        <v>19</v>
      </c>
      <c r="C2891">
        <v>8</v>
      </c>
      <c r="D2891">
        <v>119</v>
      </c>
      <c r="E2891" t="s">
        <v>192</v>
      </c>
      <c r="F2891" t="s">
        <v>433</v>
      </c>
      <c r="G2891" t="s">
        <v>34</v>
      </c>
      <c r="H2891" t="s">
        <v>847</v>
      </c>
      <c r="I2891" t="str">
        <f>CONCATENATE(TEXT(A2891,"000"),TEXT(B2891,"000"))</f>
        <v>034019</v>
      </c>
      <c r="J2891" t="str">
        <f>CONCATENATE(TEXT(C2891,"000"),TEXT(D2891,"000"))</f>
        <v>008119</v>
      </c>
      <c r="K2891" t="s">
        <v>1439</v>
      </c>
      <c r="L2891" t="s">
        <v>1440</v>
      </c>
      <c r="M2891">
        <v>6</v>
      </c>
      <c r="N2891">
        <v>12</v>
      </c>
      <c r="O2891">
        <v>0</v>
      </c>
      <c r="P2891">
        <v>27</v>
      </c>
      <c r="Q2891">
        <v>6</v>
      </c>
      <c r="R2891">
        <v>12</v>
      </c>
      <c r="S2891">
        <v>6</v>
      </c>
      <c r="T2891">
        <v>12</v>
      </c>
    </row>
    <row r="2892" spans="1:20" x14ac:dyDescent="0.25">
      <c r="A2892">
        <v>34</v>
      </c>
      <c r="B2892">
        <v>19</v>
      </c>
      <c r="C2892">
        <v>9</v>
      </c>
      <c r="D2892">
        <v>1</v>
      </c>
      <c r="E2892" t="s">
        <v>192</v>
      </c>
      <c r="F2892" t="s">
        <v>196</v>
      </c>
      <c r="G2892" t="s">
        <v>192</v>
      </c>
      <c r="H2892" t="s">
        <v>193</v>
      </c>
      <c r="I2892" t="str">
        <f>CONCATENATE(TEXT(A2892,"000"),TEXT(B2892,"000"))</f>
        <v>034019</v>
      </c>
      <c r="J2892" t="str">
        <f>CONCATENATE(TEXT(C2892,"000"),TEXT(D2892,"000"))</f>
        <v>009001</v>
      </c>
      <c r="K2892" t="s">
        <v>1439</v>
      </c>
      <c r="L2892" t="s">
        <v>1440</v>
      </c>
      <c r="M2892">
        <v>553</v>
      </c>
      <c r="N2892">
        <v>148</v>
      </c>
      <c r="O2892">
        <v>616</v>
      </c>
      <c r="P2892">
        <v>199</v>
      </c>
      <c r="Q2892">
        <v>-63</v>
      </c>
      <c r="R2892">
        <v>257</v>
      </c>
      <c r="S2892" s="1">
        <v>1169</v>
      </c>
      <c r="T2892">
        <v>239</v>
      </c>
    </row>
    <row r="2893" spans="1:20" x14ac:dyDescent="0.25">
      <c r="A2893">
        <v>34</v>
      </c>
      <c r="B2893">
        <v>19</v>
      </c>
      <c r="C2893">
        <v>9</v>
      </c>
      <c r="D2893">
        <v>3</v>
      </c>
      <c r="E2893" t="s">
        <v>192</v>
      </c>
      <c r="F2893" t="s">
        <v>197</v>
      </c>
      <c r="G2893" t="s">
        <v>14</v>
      </c>
      <c r="H2893" t="s">
        <v>109</v>
      </c>
      <c r="I2893" t="str">
        <f>CONCATENATE(TEXT(A2893,"000"),TEXT(B2893,"000"))</f>
        <v>034019</v>
      </c>
      <c r="J2893" t="str">
        <f>CONCATENATE(TEXT(C2893,"000"),TEXT(D2893,"000"))</f>
        <v>009003</v>
      </c>
      <c r="K2893" t="s">
        <v>1439</v>
      </c>
      <c r="L2893" t="s">
        <v>1440</v>
      </c>
      <c r="M2893">
        <v>37</v>
      </c>
      <c r="N2893">
        <v>36</v>
      </c>
      <c r="O2893">
        <v>30</v>
      </c>
      <c r="P2893">
        <v>38</v>
      </c>
      <c r="Q2893">
        <v>7</v>
      </c>
      <c r="R2893">
        <v>53</v>
      </c>
      <c r="S2893">
        <v>67</v>
      </c>
      <c r="T2893">
        <v>51</v>
      </c>
    </row>
    <row r="2894" spans="1:20" x14ac:dyDescent="0.25">
      <c r="A2894">
        <v>34</v>
      </c>
      <c r="B2894">
        <v>19</v>
      </c>
      <c r="C2894">
        <v>9</v>
      </c>
      <c r="D2894">
        <v>9</v>
      </c>
      <c r="E2894" t="s">
        <v>192</v>
      </c>
      <c r="F2894" t="s">
        <v>571</v>
      </c>
      <c r="G2894" t="s">
        <v>126</v>
      </c>
      <c r="H2894" t="s">
        <v>127</v>
      </c>
      <c r="I2894" t="str">
        <f>CONCATENATE(TEXT(A2894,"000"),TEXT(B2894,"000"))</f>
        <v>034019</v>
      </c>
      <c r="J2894" t="str">
        <f>CONCATENATE(TEXT(C2894,"000"),TEXT(D2894,"000"))</f>
        <v>009009</v>
      </c>
      <c r="K2894" t="s">
        <v>1439</v>
      </c>
      <c r="L2894" t="s">
        <v>1440</v>
      </c>
      <c r="M2894">
        <v>9</v>
      </c>
      <c r="N2894">
        <v>15</v>
      </c>
      <c r="O2894">
        <v>0</v>
      </c>
      <c r="P2894">
        <v>29</v>
      </c>
      <c r="Q2894">
        <v>9</v>
      </c>
      <c r="R2894">
        <v>15</v>
      </c>
      <c r="S2894">
        <v>9</v>
      </c>
      <c r="T2894">
        <v>15</v>
      </c>
    </row>
    <row r="2895" spans="1:20" x14ac:dyDescent="0.25">
      <c r="A2895">
        <v>34</v>
      </c>
      <c r="B2895">
        <v>19</v>
      </c>
      <c r="C2895">
        <v>9</v>
      </c>
      <c r="D2895">
        <v>11</v>
      </c>
      <c r="E2895" t="s">
        <v>192</v>
      </c>
      <c r="F2895" t="s">
        <v>199</v>
      </c>
      <c r="G2895" t="s">
        <v>34</v>
      </c>
      <c r="H2895" t="s">
        <v>35</v>
      </c>
      <c r="I2895" t="str">
        <f>CONCATENATE(TEXT(A2895,"000"),TEXT(B2895,"000"))</f>
        <v>034019</v>
      </c>
      <c r="J2895" t="str">
        <f>CONCATENATE(TEXT(C2895,"000"),TEXT(D2895,"000"))</f>
        <v>009011</v>
      </c>
      <c r="K2895" t="s">
        <v>1439</v>
      </c>
      <c r="L2895" t="s">
        <v>1440</v>
      </c>
      <c r="M2895">
        <v>0</v>
      </c>
      <c r="N2895">
        <v>23</v>
      </c>
      <c r="O2895">
        <v>13</v>
      </c>
      <c r="P2895">
        <v>22</v>
      </c>
      <c r="Q2895">
        <v>-13</v>
      </c>
      <c r="R2895">
        <v>22</v>
      </c>
      <c r="S2895">
        <v>13</v>
      </c>
      <c r="T2895">
        <v>22</v>
      </c>
    </row>
    <row r="2896" spans="1:20" x14ac:dyDescent="0.25">
      <c r="A2896">
        <v>34</v>
      </c>
      <c r="B2896">
        <v>19</v>
      </c>
      <c r="C2896">
        <v>10</v>
      </c>
      <c r="D2896">
        <v>1</v>
      </c>
      <c r="E2896" t="s">
        <v>192</v>
      </c>
      <c r="F2896" t="s">
        <v>136</v>
      </c>
      <c r="G2896" t="s">
        <v>167</v>
      </c>
      <c r="H2896" t="s">
        <v>557</v>
      </c>
      <c r="I2896" t="str">
        <f>CONCATENATE(TEXT(A2896,"000"),TEXT(B2896,"000"))</f>
        <v>034019</v>
      </c>
      <c r="J2896" t="str">
        <f>CONCATENATE(TEXT(C2896,"000"),TEXT(D2896,"000"))</f>
        <v>010001</v>
      </c>
      <c r="K2896" t="s">
        <v>1439</v>
      </c>
      <c r="L2896" t="s">
        <v>1440</v>
      </c>
      <c r="M2896">
        <v>0</v>
      </c>
      <c r="N2896">
        <v>23</v>
      </c>
      <c r="O2896">
        <v>15</v>
      </c>
      <c r="P2896">
        <v>23</v>
      </c>
      <c r="Q2896">
        <v>-15</v>
      </c>
      <c r="R2896">
        <v>23</v>
      </c>
      <c r="S2896">
        <v>15</v>
      </c>
      <c r="T2896">
        <v>23</v>
      </c>
    </row>
    <row r="2897" spans="1:20" x14ac:dyDescent="0.25">
      <c r="A2897">
        <v>34</v>
      </c>
      <c r="B2897">
        <v>19</v>
      </c>
      <c r="C2897">
        <v>10</v>
      </c>
      <c r="D2897">
        <v>3</v>
      </c>
      <c r="E2897" t="s">
        <v>192</v>
      </c>
      <c r="F2897" t="s">
        <v>435</v>
      </c>
      <c r="G2897" t="s">
        <v>167</v>
      </c>
      <c r="H2897" t="s">
        <v>171</v>
      </c>
      <c r="I2897" t="str">
        <f>CONCATENATE(TEXT(A2897,"000"),TEXT(B2897,"000"))</f>
        <v>034019</v>
      </c>
      <c r="J2897" t="str">
        <f>CONCATENATE(TEXT(C2897,"000"),TEXT(D2897,"000"))</f>
        <v>010003</v>
      </c>
      <c r="K2897" t="s">
        <v>1439</v>
      </c>
      <c r="L2897" t="s">
        <v>1440</v>
      </c>
      <c r="M2897">
        <v>0</v>
      </c>
      <c r="N2897">
        <v>23</v>
      </c>
      <c r="O2897">
        <v>28</v>
      </c>
      <c r="P2897">
        <v>34</v>
      </c>
      <c r="Q2897">
        <v>-28</v>
      </c>
      <c r="R2897">
        <v>34</v>
      </c>
      <c r="S2897">
        <v>28</v>
      </c>
      <c r="T2897">
        <v>34</v>
      </c>
    </row>
    <row r="2898" spans="1:20" x14ac:dyDescent="0.25">
      <c r="A2898">
        <v>34</v>
      </c>
      <c r="B2898">
        <v>19</v>
      </c>
      <c r="C2898">
        <v>11</v>
      </c>
      <c r="D2898">
        <v>1</v>
      </c>
      <c r="E2898" t="s">
        <v>192</v>
      </c>
      <c r="F2898" t="s">
        <v>200</v>
      </c>
      <c r="G2898" t="s">
        <v>192</v>
      </c>
      <c r="H2898" t="s">
        <v>208</v>
      </c>
      <c r="I2898" t="str">
        <f>CONCATENATE(TEXT(A2898,"000"),TEXT(B2898,"000"))</f>
        <v>034019</v>
      </c>
      <c r="J2898" t="str">
        <f>CONCATENATE(TEXT(C2898,"000"),TEXT(D2898,"000"))</f>
        <v>011001</v>
      </c>
      <c r="K2898" t="s">
        <v>1439</v>
      </c>
      <c r="L2898" t="s">
        <v>1440</v>
      </c>
      <c r="M2898">
        <v>92</v>
      </c>
      <c r="N2898">
        <v>64</v>
      </c>
      <c r="O2898">
        <v>100</v>
      </c>
      <c r="P2898">
        <v>58</v>
      </c>
      <c r="Q2898">
        <v>-8</v>
      </c>
      <c r="R2898">
        <v>95</v>
      </c>
      <c r="S2898">
        <v>192</v>
      </c>
      <c r="T2898">
        <v>79</v>
      </c>
    </row>
    <row r="2899" spans="1:20" x14ac:dyDescent="0.25">
      <c r="A2899">
        <v>34</v>
      </c>
      <c r="B2899">
        <v>19</v>
      </c>
      <c r="C2899">
        <v>12</v>
      </c>
      <c r="D2899">
        <v>9</v>
      </c>
      <c r="E2899" t="s">
        <v>192</v>
      </c>
      <c r="F2899" t="s">
        <v>395</v>
      </c>
      <c r="G2899" t="s">
        <v>167</v>
      </c>
      <c r="H2899" t="s">
        <v>411</v>
      </c>
      <c r="I2899" t="str">
        <f>CONCATENATE(TEXT(A2899,"000"),TEXT(B2899,"000"))</f>
        <v>034019</v>
      </c>
      <c r="J2899" t="str">
        <f>CONCATENATE(TEXT(C2899,"000"),TEXT(D2899,"000"))</f>
        <v>012009</v>
      </c>
      <c r="K2899" t="s">
        <v>1439</v>
      </c>
      <c r="L2899" t="s">
        <v>1440</v>
      </c>
      <c r="M2899">
        <v>0</v>
      </c>
      <c r="N2899">
        <v>23</v>
      </c>
      <c r="O2899">
        <v>21</v>
      </c>
      <c r="P2899">
        <v>30</v>
      </c>
      <c r="Q2899">
        <v>-21</v>
      </c>
      <c r="R2899">
        <v>30</v>
      </c>
      <c r="S2899">
        <v>21</v>
      </c>
      <c r="T2899">
        <v>30</v>
      </c>
    </row>
    <row r="2900" spans="1:20" x14ac:dyDescent="0.25">
      <c r="A2900">
        <v>34</v>
      </c>
      <c r="B2900">
        <v>19</v>
      </c>
      <c r="C2900">
        <v>12</v>
      </c>
      <c r="D2900">
        <v>11</v>
      </c>
      <c r="E2900" t="s">
        <v>192</v>
      </c>
      <c r="F2900" t="s">
        <v>352</v>
      </c>
      <c r="G2900" t="s">
        <v>152</v>
      </c>
      <c r="H2900" t="s">
        <v>398</v>
      </c>
      <c r="I2900" t="str">
        <f>CONCATENATE(TEXT(A2900,"000"),TEXT(B2900,"000"))</f>
        <v>034019</v>
      </c>
      <c r="J2900" t="str">
        <f>CONCATENATE(TEXT(C2900,"000"),TEXT(D2900,"000"))</f>
        <v>012011</v>
      </c>
      <c r="K2900" t="s">
        <v>1439</v>
      </c>
      <c r="L2900" t="s">
        <v>1440</v>
      </c>
      <c r="M2900">
        <v>2</v>
      </c>
      <c r="N2900">
        <v>4</v>
      </c>
      <c r="O2900">
        <v>0</v>
      </c>
      <c r="P2900">
        <v>27</v>
      </c>
      <c r="Q2900">
        <v>2</v>
      </c>
      <c r="R2900">
        <v>4</v>
      </c>
      <c r="S2900">
        <v>2</v>
      </c>
      <c r="T2900">
        <v>4</v>
      </c>
    </row>
    <row r="2901" spans="1:20" x14ac:dyDescent="0.25">
      <c r="A2901">
        <v>34</v>
      </c>
      <c r="B2901">
        <v>19</v>
      </c>
      <c r="C2901">
        <v>12</v>
      </c>
      <c r="D2901">
        <v>31</v>
      </c>
      <c r="E2901" t="s">
        <v>192</v>
      </c>
      <c r="F2901" t="s">
        <v>182</v>
      </c>
      <c r="G2901" t="s">
        <v>476</v>
      </c>
      <c r="H2901" t="s">
        <v>1278</v>
      </c>
      <c r="I2901" t="str">
        <f>CONCATENATE(TEXT(A2901,"000"),TEXT(B2901,"000"))</f>
        <v>034019</v>
      </c>
      <c r="J2901" t="str">
        <f>CONCATENATE(TEXT(C2901,"000"),TEXT(D2901,"000"))</f>
        <v>012031</v>
      </c>
      <c r="K2901" t="s">
        <v>1439</v>
      </c>
      <c r="L2901" t="s">
        <v>1440</v>
      </c>
      <c r="M2901">
        <v>20</v>
      </c>
      <c r="N2901">
        <v>33</v>
      </c>
      <c r="O2901">
        <v>0</v>
      </c>
      <c r="P2901">
        <v>20</v>
      </c>
      <c r="Q2901">
        <v>20</v>
      </c>
      <c r="R2901">
        <v>33</v>
      </c>
      <c r="S2901">
        <v>20</v>
      </c>
      <c r="T2901">
        <v>33</v>
      </c>
    </row>
    <row r="2902" spans="1:20" x14ac:dyDescent="0.25">
      <c r="A2902">
        <v>34</v>
      </c>
      <c r="B2902">
        <v>19</v>
      </c>
      <c r="C2902">
        <v>12</v>
      </c>
      <c r="D2902">
        <v>33</v>
      </c>
      <c r="E2902" t="s">
        <v>192</v>
      </c>
      <c r="F2902" t="s">
        <v>437</v>
      </c>
      <c r="G2902" t="s">
        <v>192</v>
      </c>
      <c r="H2902" t="s">
        <v>897</v>
      </c>
      <c r="I2902" t="str">
        <f>CONCATENATE(TEXT(A2902,"000"),TEXT(B2902,"000"))</f>
        <v>034019</v>
      </c>
      <c r="J2902" t="str">
        <f>CONCATENATE(TEXT(C2902,"000"),TEXT(D2902,"000"))</f>
        <v>012033</v>
      </c>
      <c r="K2902" t="s">
        <v>1439</v>
      </c>
      <c r="L2902" t="s">
        <v>1440</v>
      </c>
      <c r="M2902">
        <v>8</v>
      </c>
      <c r="N2902">
        <v>12</v>
      </c>
      <c r="O2902">
        <v>51</v>
      </c>
      <c r="P2902">
        <v>54</v>
      </c>
      <c r="Q2902">
        <v>-43</v>
      </c>
      <c r="R2902">
        <v>55</v>
      </c>
      <c r="S2902">
        <v>59</v>
      </c>
      <c r="T2902">
        <v>56</v>
      </c>
    </row>
    <row r="2903" spans="1:20" x14ac:dyDescent="0.25">
      <c r="A2903">
        <v>34</v>
      </c>
      <c r="B2903">
        <v>19</v>
      </c>
      <c r="C2903">
        <v>12</v>
      </c>
      <c r="D2903">
        <v>35</v>
      </c>
      <c r="E2903" t="s">
        <v>192</v>
      </c>
      <c r="F2903" t="s">
        <v>204</v>
      </c>
      <c r="G2903" t="s">
        <v>192</v>
      </c>
      <c r="H2903" t="s">
        <v>706</v>
      </c>
      <c r="I2903" t="str">
        <f>CONCATENATE(TEXT(A2903,"000"),TEXT(B2903,"000"))</f>
        <v>034019</v>
      </c>
      <c r="J2903" t="str">
        <f>CONCATENATE(TEXT(C2903,"000"),TEXT(D2903,"000"))</f>
        <v>012035</v>
      </c>
      <c r="K2903" t="s">
        <v>1439</v>
      </c>
      <c r="L2903" t="s">
        <v>1440</v>
      </c>
      <c r="M2903">
        <v>0</v>
      </c>
      <c r="N2903">
        <v>23</v>
      </c>
      <c r="O2903">
        <v>21</v>
      </c>
      <c r="P2903">
        <v>32</v>
      </c>
      <c r="Q2903">
        <v>-21</v>
      </c>
      <c r="R2903">
        <v>32</v>
      </c>
      <c r="S2903">
        <v>21</v>
      </c>
      <c r="T2903">
        <v>32</v>
      </c>
    </row>
    <row r="2904" spans="1:20" x14ac:dyDescent="0.25">
      <c r="A2904">
        <v>34</v>
      </c>
      <c r="B2904">
        <v>19</v>
      </c>
      <c r="C2904">
        <v>12</v>
      </c>
      <c r="D2904">
        <v>57</v>
      </c>
      <c r="E2904" t="s">
        <v>192</v>
      </c>
      <c r="F2904" t="s">
        <v>205</v>
      </c>
      <c r="G2904" t="s">
        <v>192</v>
      </c>
      <c r="H2904" t="s">
        <v>667</v>
      </c>
      <c r="I2904" t="str">
        <f>CONCATENATE(TEXT(A2904,"000"),TEXT(B2904,"000"))</f>
        <v>034019</v>
      </c>
      <c r="J2904" t="str">
        <f>CONCATENATE(TEXT(C2904,"000"),TEXT(D2904,"000"))</f>
        <v>012057</v>
      </c>
      <c r="K2904" t="s">
        <v>1439</v>
      </c>
      <c r="L2904" t="s">
        <v>1440</v>
      </c>
      <c r="M2904">
        <v>10</v>
      </c>
      <c r="N2904">
        <v>15</v>
      </c>
      <c r="O2904">
        <v>51</v>
      </c>
      <c r="P2904">
        <v>57</v>
      </c>
      <c r="Q2904">
        <v>-41</v>
      </c>
      <c r="R2904">
        <v>58</v>
      </c>
      <c r="S2904">
        <v>61</v>
      </c>
      <c r="T2904">
        <v>59</v>
      </c>
    </row>
    <row r="2905" spans="1:20" x14ac:dyDescent="0.25">
      <c r="A2905">
        <v>34</v>
      </c>
      <c r="B2905">
        <v>19</v>
      </c>
      <c r="C2905">
        <v>12</v>
      </c>
      <c r="D2905">
        <v>71</v>
      </c>
      <c r="E2905" t="s">
        <v>192</v>
      </c>
      <c r="F2905" t="s">
        <v>1007</v>
      </c>
      <c r="G2905" t="s">
        <v>149</v>
      </c>
      <c r="H2905" t="s">
        <v>917</v>
      </c>
      <c r="I2905" t="str">
        <f>CONCATENATE(TEXT(A2905,"000"),TEXT(B2905,"000"))</f>
        <v>034019</v>
      </c>
      <c r="J2905" t="str">
        <f>CONCATENATE(TEXT(C2905,"000"),TEXT(D2905,"000"))</f>
        <v>012071</v>
      </c>
      <c r="K2905" t="s">
        <v>1439</v>
      </c>
      <c r="L2905" t="s">
        <v>1440</v>
      </c>
      <c r="M2905">
        <v>0</v>
      </c>
      <c r="N2905">
        <v>21</v>
      </c>
      <c r="O2905">
        <v>5</v>
      </c>
      <c r="P2905">
        <v>8</v>
      </c>
      <c r="Q2905">
        <v>-5</v>
      </c>
      <c r="R2905">
        <v>8</v>
      </c>
      <c r="S2905">
        <v>5</v>
      </c>
      <c r="T2905">
        <v>8</v>
      </c>
    </row>
    <row r="2906" spans="1:20" x14ac:dyDescent="0.25">
      <c r="A2906">
        <v>34</v>
      </c>
      <c r="B2906">
        <v>19</v>
      </c>
      <c r="C2906">
        <v>12</v>
      </c>
      <c r="D2906">
        <v>85</v>
      </c>
      <c r="E2906" t="s">
        <v>192</v>
      </c>
      <c r="F2906" t="s">
        <v>141</v>
      </c>
      <c r="G2906" t="s">
        <v>243</v>
      </c>
      <c r="H2906" t="s">
        <v>245</v>
      </c>
      <c r="I2906" t="str">
        <f>CONCATENATE(TEXT(A2906,"000"),TEXT(B2906,"000"))</f>
        <v>034019</v>
      </c>
      <c r="J2906" t="str">
        <f>CONCATENATE(TEXT(C2906,"000"),TEXT(D2906,"000"))</f>
        <v>012085</v>
      </c>
      <c r="K2906" t="s">
        <v>1439</v>
      </c>
      <c r="L2906" t="s">
        <v>1440</v>
      </c>
      <c r="M2906">
        <v>5</v>
      </c>
      <c r="N2906">
        <v>9</v>
      </c>
      <c r="O2906">
        <v>0</v>
      </c>
      <c r="P2906">
        <v>28</v>
      </c>
      <c r="Q2906">
        <v>5</v>
      </c>
      <c r="R2906">
        <v>9</v>
      </c>
      <c r="S2906">
        <v>5</v>
      </c>
      <c r="T2906">
        <v>9</v>
      </c>
    </row>
    <row r="2907" spans="1:20" x14ac:dyDescent="0.25">
      <c r="A2907">
        <v>34</v>
      </c>
      <c r="B2907">
        <v>19</v>
      </c>
      <c r="C2907">
        <v>12</v>
      </c>
      <c r="D2907">
        <v>86</v>
      </c>
      <c r="E2907" t="s">
        <v>192</v>
      </c>
      <c r="F2907" t="s">
        <v>62</v>
      </c>
      <c r="G2907" t="s">
        <v>192</v>
      </c>
      <c r="H2907" t="s">
        <v>403</v>
      </c>
      <c r="I2907" t="str">
        <f>CONCATENATE(TEXT(A2907,"000"),TEXT(B2907,"000"))</f>
        <v>034019</v>
      </c>
      <c r="J2907" t="str">
        <f>CONCATENATE(TEXT(C2907,"000"),TEXT(D2907,"000"))</f>
        <v>012086</v>
      </c>
      <c r="K2907" t="s">
        <v>1439</v>
      </c>
      <c r="L2907" t="s">
        <v>1440</v>
      </c>
      <c r="M2907">
        <v>0</v>
      </c>
      <c r="N2907">
        <v>23</v>
      </c>
      <c r="O2907">
        <v>3</v>
      </c>
      <c r="P2907">
        <v>4</v>
      </c>
      <c r="Q2907">
        <v>-3</v>
      </c>
      <c r="R2907">
        <v>4</v>
      </c>
      <c r="S2907">
        <v>3</v>
      </c>
      <c r="T2907">
        <v>4</v>
      </c>
    </row>
    <row r="2908" spans="1:20" x14ac:dyDescent="0.25">
      <c r="A2908">
        <v>34</v>
      </c>
      <c r="B2908">
        <v>19</v>
      </c>
      <c r="C2908">
        <v>12</v>
      </c>
      <c r="D2908">
        <v>95</v>
      </c>
      <c r="E2908" t="s">
        <v>192</v>
      </c>
      <c r="F2908" t="s">
        <v>573</v>
      </c>
      <c r="G2908" t="s">
        <v>152</v>
      </c>
      <c r="H2908" t="s">
        <v>156</v>
      </c>
      <c r="I2908" t="str">
        <f>CONCATENATE(TEXT(A2908,"000"),TEXT(B2908,"000"))</f>
        <v>034019</v>
      </c>
      <c r="J2908" t="str">
        <f>CONCATENATE(TEXT(C2908,"000"),TEXT(D2908,"000"))</f>
        <v>012095</v>
      </c>
      <c r="K2908" t="s">
        <v>1439</v>
      </c>
      <c r="L2908" t="s">
        <v>1440</v>
      </c>
      <c r="M2908">
        <v>6</v>
      </c>
      <c r="N2908">
        <v>11</v>
      </c>
      <c r="O2908">
        <v>0</v>
      </c>
      <c r="P2908">
        <v>27</v>
      </c>
      <c r="Q2908">
        <v>6</v>
      </c>
      <c r="R2908">
        <v>11</v>
      </c>
      <c r="S2908">
        <v>6</v>
      </c>
      <c r="T2908">
        <v>11</v>
      </c>
    </row>
    <row r="2909" spans="1:20" x14ac:dyDescent="0.25">
      <c r="A2909">
        <v>34</v>
      </c>
      <c r="B2909">
        <v>19</v>
      </c>
      <c r="C2909">
        <v>12</v>
      </c>
      <c r="D2909">
        <v>103</v>
      </c>
      <c r="E2909" t="s">
        <v>192</v>
      </c>
      <c r="F2909" t="s">
        <v>209</v>
      </c>
      <c r="G2909" t="s">
        <v>18</v>
      </c>
      <c r="H2909" t="s">
        <v>489</v>
      </c>
      <c r="I2909" t="str">
        <f>CONCATENATE(TEXT(A2909,"000"),TEXT(B2909,"000"))</f>
        <v>034019</v>
      </c>
      <c r="J2909" t="str">
        <f>CONCATENATE(TEXT(C2909,"000"),TEXT(D2909,"000"))</f>
        <v>012103</v>
      </c>
      <c r="K2909" t="s">
        <v>1439</v>
      </c>
      <c r="L2909" t="s">
        <v>1440</v>
      </c>
      <c r="M2909">
        <v>272</v>
      </c>
      <c r="N2909">
        <v>202</v>
      </c>
      <c r="O2909">
        <v>16</v>
      </c>
      <c r="P2909">
        <v>25</v>
      </c>
      <c r="Q2909">
        <v>256</v>
      </c>
      <c r="R2909">
        <v>203</v>
      </c>
      <c r="S2909">
        <v>288</v>
      </c>
      <c r="T2909">
        <v>203</v>
      </c>
    </row>
    <row r="2910" spans="1:20" x14ac:dyDescent="0.25">
      <c r="A2910">
        <v>34</v>
      </c>
      <c r="B2910">
        <v>19</v>
      </c>
      <c r="C2910">
        <v>12</v>
      </c>
      <c r="D2910">
        <v>111</v>
      </c>
      <c r="E2910" t="s">
        <v>192</v>
      </c>
      <c r="F2910" t="s">
        <v>165</v>
      </c>
      <c r="G2910" t="s">
        <v>25</v>
      </c>
      <c r="H2910" t="s">
        <v>493</v>
      </c>
      <c r="I2910" t="str">
        <f>CONCATENATE(TEXT(A2910,"000"),TEXT(B2910,"000"))</f>
        <v>034019</v>
      </c>
      <c r="J2910" t="str">
        <f>CONCATENATE(TEXT(C2910,"000"),TEXT(D2910,"000"))</f>
        <v>012111</v>
      </c>
      <c r="K2910" t="s">
        <v>1439</v>
      </c>
      <c r="L2910" t="s">
        <v>1440</v>
      </c>
      <c r="M2910">
        <v>17</v>
      </c>
      <c r="N2910">
        <v>24</v>
      </c>
      <c r="O2910">
        <v>0</v>
      </c>
      <c r="P2910">
        <v>28</v>
      </c>
      <c r="Q2910">
        <v>17</v>
      </c>
      <c r="R2910">
        <v>24</v>
      </c>
      <c r="S2910">
        <v>17</v>
      </c>
      <c r="T2910">
        <v>24</v>
      </c>
    </row>
    <row r="2911" spans="1:20" x14ac:dyDescent="0.25">
      <c r="A2911">
        <v>34</v>
      </c>
      <c r="B2911">
        <v>19</v>
      </c>
      <c r="C2911">
        <v>12</v>
      </c>
      <c r="D2911">
        <v>119</v>
      </c>
      <c r="E2911" t="s">
        <v>192</v>
      </c>
      <c r="F2911" t="s">
        <v>210</v>
      </c>
      <c r="G2911" t="s">
        <v>43</v>
      </c>
      <c r="H2911" t="s">
        <v>46</v>
      </c>
      <c r="I2911" t="str">
        <f>CONCATENATE(TEXT(A2911,"000"),TEXT(B2911,"000"))</f>
        <v>034019</v>
      </c>
      <c r="J2911" t="str">
        <f>CONCATENATE(TEXT(C2911,"000"),TEXT(D2911,"000"))</f>
        <v>012119</v>
      </c>
      <c r="K2911" t="s">
        <v>1439</v>
      </c>
      <c r="L2911" t="s">
        <v>1440</v>
      </c>
      <c r="M2911">
        <v>8</v>
      </c>
      <c r="N2911">
        <v>13</v>
      </c>
      <c r="O2911">
        <v>10</v>
      </c>
      <c r="P2911">
        <v>16</v>
      </c>
      <c r="Q2911">
        <v>-2</v>
      </c>
      <c r="R2911">
        <v>21</v>
      </c>
      <c r="S2911">
        <v>18</v>
      </c>
      <c r="T2911">
        <v>21</v>
      </c>
    </row>
    <row r="2912" spans="1:20" x14ac:dyDescent="0.25">
      <c r="A2912">
        <v>34</v>
      </c>
      <c r="B2912">
        <v>19</v>
      </c>
      <c r="C2912">
        <v>12</v>
      </c>
      <c r="D2912">
        <v>131</v>
      </c>
      <c r="E2912" t="s">
        <v>192</v>
      </c>
      <c r="F2912" t="s">
        <v>211</v>
      </c>
      <c r="G2912" t="s">
        <v>48</v>
      </c>
      <c r="H2912" t="s">
        <v>58</v>
      </c>
      <c r="I2912" t="str">
        <f>CONCATENATE(TEXT(A2912,"000"),TEXT(B2912,"000"))</f>
        <v>034019</v>
      </c>
      <c r="J2912" t="str">
        <f>CONCATENATE(TEXT(C2912,"000"),TEXT(D2912,"000"))</f>
        <v>012131</v>
      </c>
      <c r="K2912" t="s">
        <v>1439</v>
      </c>
      <c r="L2912" t="s">
        <v>1440</v>
      </c>
      <c r="M2912">
        <v>46</v>
      </c>
      <c r="N2912">
        <v>72</v>
      </c>
      <c r="O2912">
        <v>42</v>
      </c>
      <c r="P2912">
        <v>63</v>
      </c>
      <c r="Q2912">
        <v>4</v>
      </c>
      <c r="R2912">
        <v>93</v>
      </c>
      <c r="S2912">
        <v>88</v>
      </c>
      <c r="T2912">
        <v>98</v>
      </c>
    </row>
    <row r="2913" spans="1:20" x14ac:dyDescent="0.25">
      <c r="A2913">
        <v>34</v>
      </c>
      <c r="B2913">
        <v>19</v>
      </c>
      <c r="C2913">
        <v>13</v>
      </c>
      <c r="D2913">
        <v>51</v>
      </c>
      <c r="E2913" t="s">
        <v>14</v>
      </c>
      <c r="F2913" t="s">
        <v>136</v>
      </c>
      <c r="G2913" t="s">
        <v>293</v>
      </c>
      <c r="H2913" t="s">
        <v>281</v>
      </c>
      <c r="I2913" t="str">
        <f>CONCATENATE(TEXT(A2913,"000"),TEXT(B2913,"000"))</f>
        <v>034019</v>
      </c>
      <c r="J2913" t="str">
        <f>CONCATENATE(TEXT(C2913,"000"),TEXT(D2913,"000"))</f>
        <v>013051</v>
      </c>
      <c r="K2913" t="s">
        <v>1439</v>
      </c>
      <c r="L2913" t="s">
        <v>1440</v>
      </c>
      <c r="M2913">
        <v>10</v>
      </c>
      <c r="N2913">
        <v>17</v>
      </c>
    </row>
    <row r="2914" spans="1:20" x14ac:dyDescent="0.25">
      <c r="A2914">
        <v>34</v>
      </c>
      <c r="B2914">
        <v>19</v>
      </c>
      <c r="C2914">
        <v>13</v>
      </c>
      <c r="D2914">
        <v>53</v>
      </c>
      <c r="E2914" t="s">
        <v>192</v>
      </c>
      <c r="F2914" t="s">
        <v>572</v>
      </c>
      <c r="G2914" t="s">
        <v>291</v>
      </c>
      <c r="H2914" t="s">
        <v>281</v>
      </c>
      <c r="I2914" t="str">
        <f>CONCATENATE(TEXT(A2914,"000"),TEXT(B2914,"000"))</f>
        <v>034019</v>
      </c>
      <c r="J2914" t="str">
        <f>CONCATENATE(TEXT(C2914,"000"),TEXT(D2914,"000"))</f>
        <v>013053</v>
      </c>
      <c r="K2914" t="s">
        <v>1439</v>
      </c>
      <c r="L2914" t="s">
        <v>1440</v>
      </c>
      <c r="M2914">
        <v>7</v>
      </c>
      <c r="N2914">
        <v>11</v>
      </c>
    </row>
    <row r="2915" spans="1:20" x14ac:dyDescent="0.25">
      <c r="A2915">
        <v>34</v>
      </c>
      <c r="B2915">
        <v>19</v>
      </c>
      <c r="C2915">
        <v>13</v>
      </c>
      <c r="D2915">
        <v>121</v>
      </c>
      <c r="E2915" t="s">
        <v>14</v>
      </c>
      <c r="F2915" t="s">
        <v>15</v>
      </c>
      <c r="G2915" t="s">
        <v>256</v>
      </c>
      <c r="H2915" t="s">
        <v>259</v>
      </c>
      <c r="I2915" t="str">
        <f>CONCATENATE(TEXT(A2915,"000"),TEXT(B2915,"000"))</f>
        <v>034019</v>
      </c>
      <c r="J2915" t="str">
        <f>CONCATENATE(TEXT(C2915,"000"),TEXT(D2915,"000"))</f>
        <v>013121</v>
      </c>
      <c r="K2915" t="s">
        <v>1439</v>
      </c>
      <c r="L2915" t="s">
        <v>1440</v>
      </c>
      <c r="M2915">
        <v>0</v>
      </c>
      <c r="N2915">
        <v>28</v>
      </c>
      <c r="O2915">
        <v>3</v>
      </c>
      <c r="P2915">
        <v>6</v>
      </c>
      <c r="Q2915">
        <v>-3</v>
      </c>
      <c r="R2915">
        <v>6</v>
      </c>
      <c r="S2915">
        <v>3</v>
      </c>
      <c r="T2915">
        <v>6</v>
      </c>
    </row>
    <row r="2916" spans="1:20" x14ac:dyDescent="0.25">
      <c r="A2916">
        <v>34</v>
      </c>
      <c r="B2916">
        <v>19</v>
      </c>
      <c r="C2916">
        <v>13</v>
      </c>
      <c r="D2916">
        <v>215</v>
      </c>
      <c r="E2916" t="s">
        <v>14</v>
      </c>
      <c r="F2916" t="s">
        <v>134</v>
      </c>
      <c r="G2916" t="s">
        <v>34</v>
      </c>
      <c r="H2916" t="s">
        <v>312</v>
      </c>
      <c r="I2916" t="str">
        <f>CONCATENATE(TEXT(A2916,"000"),TEXT(B2916,"000"))</f>
        <v>034019</v>
      </c>
      <c r="J2916" t="str">
        <f>CONCATENATE(TEXT(C2916,"000"),TEXT(D2916,"000"))</f>
        <v>013215</v>
      </c>
      <c r="K2916" t="s">
        <v>1439</v>
      </c>
      <c r="L2916" t="s">
        <v>1440</v>
      </c>
      <c r="M2916">
        <v>14</v>
      </c>
      <c r="N2916">
        <v>14</v>
      </c>
      <c r="O2916">
        <v>8</v>
      </c>
      <c r="P2916">
        <v>12</v>
      </c>
      <c r="Q2916">
        <v>6</v>
      </c>
      <c r="R2916">
        <v>19</v>
      </c>
      <c r="S2916">
        <v>22</v>
      </c>
      <c r="T2916">
        <v>18</v>
      </c>
    </row>
    <row r="2917" spans="1:20" x14ac:dyDescent="0.25">
      <c r="A2917">
        <v>34</v>
      </c>
      <c r="B2917">
        <v>19</v>
      </c>
      <c r="C2917">
        <v>15</v>
      </c>
      <c r="D2917">
        <v>3</v>
      </c>
      <c r="E2917" t="s">
        <v>14</v>
      </c>
      <c r="F2917" t="s">
        <v>134</v>
      </c>
      <c r="G2917" t="s">
        <v>228</v>
      </c>
      <c r="H2917" t="s">
        <v>237</v>
      </c>
      <c r="I2917" t="str">
        <f>CONCATENATE(TEXT(A2917,"000"),TEXT(B2917,"000"))</f>
        <v>034019</v>
      </c>
      <c r="J2917" t="str">
        <f>CONCATENATE(TEXT(C2917,"000"),TEXT(D2917,"000"))</f>
        <v>015003</v>
      </c>
      <c r="K2917" t="s">
        <v>1439</v>
      </c>
      <c r="L2917" t="s">
        <v>1440</v>
      </c>
      <c r="M2917">
        <v>134</v>
      </c>
      <c r="N2917">
        <v>147</v>
      </c>
      <c r="O2917">
        <v>36</v>
      </c>
      <c r="P2917">
        <v>54</v>
      </c>
      <c r="Q2917">
        <v>98</v>
      </c>
      <c r="R2917">
        <v>156</v>
      </c>
      <c r="S2917">
        <v>170</v>
      </c>
      <c r="T2917">
        <v>158</v>
      </c>
    </row>
    <row r="2918" spans="1:20" x14ac:dyDescent="0.25">
      <c r="A2918">
        <v>34</v>
      </c>
      <c r="B2918">
        <v>19</v>
      </c>
      <c r="C2918">
        <v>17</v>
      </c>
      <c r="D2918">
        <v>19</v>
      </c>
      <c r="E2918" t="s">
        <v>14</v>
      </c>
      <c r="F2918" t="s">
        <v>71</v>
      </c>
      <c r="G2918" t="s">
        <v>243</v>
      </c>
      <c r="H2918" t="s">
        <v>530</v>
      </c>
      <c r="I2918" t="str">
        <f>CONCATENATE(TEXT(A2918,"000"),TEXT(B2918,"000"))</f>
        <v>034019</v>
      </c>
      <c r="J2918" t="str">
        <f>CONCATENATE(TEXT(C2918,"000"),TEXT(D2918,"000"))</f>
        <v>017019</v>
      </c>
      <c r="K2918" t="s">
        <v>1439</v>
      </c>
      <c r="L2918" t="s">
        <v>1440</v>
      </c>
      <c r="M2918">
        <v>0</v>
      </c>
      <c r="N2918">
        <v>28</v>
      </c>
      <c r="O2918">
        <v>2</v>
      </c>
      <c r="P2918">
        <v>4</v>
      </c>
      <c r="Q2918">
        <v>-2</v>
      </c>
      <c r="R2918">
        <v>4</v>
      </c>
      <c r="S2918">
        <v>2</v>
      </c>
      <c r="T2918">
        <v>4</v>
      </c>
    </row>
    <row r="2919" spans="1:20" x14ac:dyDescent="0.25">
      <c r="A2919">
        <v>34</v>
      </c>
      <c r="B2919">
        <v>19</v>
      </c>
      <c r="C2919">
        <v>17</v>
      </c>
      <c r="D2919">
        <v>31</v>
      </c>
      <c r="E2919" t="s">
        <v>14</v>
      </c>
      <c r="F2919" t="s">
        <v>137</v>
      </c>
      <c r="G2919" t="s">
        <v>178</v>
      </c>
      <c r="H2919" t="s">
        <v>181</v>
      </c>
      <c r="I2919" t="str">
        <f>CONCATENATE(TEXT(A2919,"000"),TEXT(B2919,"000"))</f>
        <v>034019</v>
      </c>
      <c r="J2919" t="str">
        <f>CONCATENATE(TEXT(C2919,"000"),TEXT(D2919,"000"))</f>
        <v>017031</v>
      </c>
      <c r="K2919" t="s">
        <v>1439</v>
      </c>
      <c r="L2919" t="s">
        <v>1440</v>
      </c>
      <c r="M2919">
        <v>9</v>
      </c>
      <c r="N2919">
        <v>14</v>
      </c>
      <c r="O2919">
        <v>86</v>
      </c>
      <c r="P2919">
        <v>81</v>
      </c>
      <c r="Q2919">
        <v>-77</v>
      </c>
      <c r="R2919">
        <v>82</v>
      </c>
      <c r="S2919">
        <v>95</v>
      </c>
      <c r="T2919">
        <v>83</v>
      </c>
    </row>
    <row r="2920" spans="1:20" x14ac:dyDescent="0.25">
      <c r="A2920">
        <v>34</v>
      </c>
      <c r="B2920">
        <v>19</v>
      </c>
      <c r="C2920">
        <v>17</v>
      </c>
      <c r="D2920">
        <v>43</v>
      </c>
      <c r="E2920" t="s">
        <v>14</v>
      </c>
      <c r="F2920" t="s">
        <v>139</v>
      </c>
      <c r="G2920" t="s">
        <v>14</v>
      </c>
      <c r="H2920" t="s">
        <v>146</v>
      </c>
      <c r="I2920" t="str">
        <f>CONCATENATE(TEXT(A2920,"000"),TEXT(B2920,"000"))</f>
        <v>034019</v>
      </c>
      <c r="J2920" t="str">
        <f>CONCATENATE(TEXT(C2920,"000"),TEXT(D2920,"000"))</f>
        <v>017043</v>
      </c>
      <c r="K2920" t="s">
        <v>1439</v>
      </c>
      <c r="L2920" t="s">
        <v>1440</v>
      </c>
      <c r="M2920">
        <v>1</v>
      </c>
      <c r="N2920">
        <v>7</v>
      </c>
      <c r="O2920">
        <v>8</v>
      </c>
      <c r="P2920">
        <v>17</v>
      </c>
      <c r="Q2920">
        <v>-7</v>
      </c>
      <c r="R2920">
        <v>17</v>
      </c>
      <c r="S2920">
        <v>9</v>
      </c>
      <c r="T2920">
        <v>19</v>
      </c>
    </row>
    <row r="2921" spans="1:20" x14ac:dyDescent="0.25">
      <c r="A2921">
        <v>34</v>
      </c>
      <c r="B2921">
        <v>19</v>
      </c>
      <c r="C2921">
        <v>17</v>
      </c>
      <c r="D2921">
        <v>167</v>
      </c>
      <c r="E2921" t="s">
        <v>14</v>
      </c>
      <c r="F2921" t="s">
        <v>141</v>
      </c>
      <c r="G2921" t="s">
        <v>23</v>
      </c>
      <c r="H2921" t="s">
        <v>811</v>
      </c>
      <c r="I2921" t="str">
        <f>CONCATENATE(TEXT(A2921,"000"),TEXT(B2921,"000"))</f>
        <v>034019</v>
      </c>
      <c r="J2921" t="str">
        <f>CONCATENATE(TEXT(C2921,"000"),TEXT(D2921,"000"))</f>
        <v>017167</v>
      </c>
      <c r="K2921" t="s">
        <v>1439</v>
      </c>
      <c r="L2921" t="s">
        <v>1440</v>
      </c>
      <c r="M2921">
        <v>36</v>
      </c>
      <c r="N2921">
        <v>50</v>
      </c>
      <c r="O2921">
        <v>0</v>
      </c>
      <c r="P2921">
        <v>27</v>
      </c>
      <c r="Q2921">
        <v>36</v>
      </c>
      <c r="R2921">
        <v>50</v>
      </c>
      <c r="S2921">
        <v>36</v>
      </c>
      <c r="T2921">
        <v>50</v>
      </c>
    </row>
    <row r="2922" spans="1:20" x14ac:dyDescent="0.25">
      <c r="A2922">
        <v>34</v>
      </c>
      <c r="B2922">
        <v>19</v>
      </c>
      <c r="C2922">
        <v>20</v>
      </c>
      <c r="D2922">
        <v>177</v>
      </c>
      <c r="E2922" t="s">
        <v>14</v>
      </c>
      <c r="F2922" t="s">
        <v>109</v>
      </c>
      <c r="G2922" t="s">
        <v>25</v>
      </c>
      <c r="H2922" t="s">
        <v>306</v>
      </c>
      <c r="I2922" t="str">
        <f>CONCATENATE(TEXT(A2922,"000"),TEXT(B2922,"000"))</f>
        <v>034019</v>
      </c>
      <c r="J2922" t="str">
        <f>CONCATENATE(TEXT(C2922,"000"),TEXT(D2922,"000"))</f>
        <v>020177</v>
      </c>
      <c r="K2922" t="s">
        <v>1439</v>
      </c>
      <c r="L2922" t="s">
        <v>1440</v>
      </c>
      <c r="M2922">
        <v>59</v>
      </c>
      <c r="N2922">
        <v>69</v>
      </c>
      <c r="O2922">
        <v>130</v>
      </c>
      <c r="P2922">
        <v>85</v>
      </c>
      <c r="Q2922">
        <v>-71</v>
      </c>
      <c r="R2922">
        <v>112</v>
      </c>
      <c r="S2922">
        <v>189</v>
      </c>
      <c r="T2922">
        <v>106</v>
      </c>
    </row>
    <row r="2923" spans="1:20" x14ac:dyDescent="0.25">
      <c r="A2923">
        <v>34</v>
      </c>
      <c r="B2923">
        <v>19</v>
      </c>
      <c r="C2923">
        <v>21</v>
      </c>
      <c r="D2923">
        <v>47</v>
      </c>
      <c r="E2923" t="s">
        <v>14</v>
      </c>
      <c r="F2923" t="s">
        <v>143</v>
      </c>
      <c r="G2923" t="s">
        <v>38</v>
      </c>
      <c r="H2923" t="s">
        <v>109</v>
      </c>
      <c r="I2923" t="str">
        <f>CONCATENATE(TEXT(A2923,"000"),TEXT(B2923,"000"))</f>
        <v>034019</v>
      </c>
      <c r="J2923" t="str">
        <f>CONCATENATE(TEXT(C2923,"000"),TEXT(D2923,"000"))</f>
        <v>021047</v>
      </c>
      <c r="K2923" t="s">
        <v>1439</v>
      </c>
      <c r="L2923" t="s">
        <v>1440</v>
      </c>
      <c r="M2923">
        <v>37</v>
      </c>
      <c r="N2923">
        <v>30</v>
      </c>
      <c r="O2923">
        <v>0</v>
      </c>
      <c r="P2923">
        <v>28</v>
      </c>
      <c r="Q2923">
        <v>37</v>
      </c>
      <c r="R2923">
        <v>30</v>
      </c>
      <c r="S2923">
        <v>37</v>
      </c>
      <c r="T2923">
        <v>30</v>
      </c>
    </row>
    <row r="2924" spans="1:20" x14ac:dyDescent="0.25">
      <c r="A2924">
        <v>34</v>
      </c>
      <c r="B2924">
        <v>19</v>
      </c>
      <c r="C2924">
        <v>22</v>
      </c>
      <c r="D2924">
        <v>71</v>
      </c>
      <c r="E2924" t="s">
        <v>14</v>
      </c>
      <c r="F2924" t="s">
        <v>143</v>
      </c>
      <c r="G2924" t="s">
        <v>256</v>
      </c>
      <c r="H2924" t="s">
        <v>127</v>
      </c>
      <c r="I2924" t="str">
        <f>CONCATENATE(TEXT(A2924,"000"),TEXT(B2924,"000"))</f>
        <v>034019</v>
      </c>
      <c r="J2924" t="str">
        <f>CONCATENATE(TEXT(C2924,"000"),TEXT(D2924,"000"))</f>
        <v>022071</v>
      </c>
      <c r="K2924" t="s">
        <v>1439</v>
      </c>
      <c r="L2924" t="s">
        <v>1440</v>
      </c>
      <c r="M2924">
        <v>0</v>
      </c>
      <c r="N2924">
        <v>28</v>
      </c>
      <c r="O2924">
        <v>68</v>
      </c>
      <c r="P2924">
        <v>91</v>
      </c>
      <c r="Q2924">
        <v>-68</v>
      </c>
      <c r="R2924">
        <v>91</v>
      </c>
      <c r="S2924">
        <v>68</v>
      </c>
      <c r="T2924">
        <v>91</v>
      </c>
    </row>
    <row r="2925" spans="1:20" x14ac:dyDescent="0.25">
      <c r="A2925">
        <v>34</v>
      </c>
      <c r="B2925">
        <v>19</v>
      </c>
      <c r="C2925">
        <v>23</v>
      </c>
      <c r="D2925">
        <v>1</v>
      </c>
      <c r="E2925" t="s">
        <v>14</v>
      </c>
      <c r="F2925" t="s">
        <v>145</v>
      </c>
      <c r="G2925" t="s">
        <v>48</v>
      </c>
      <c r="H2925" t="s">
        <v>322</v>
      </c>
      <c r="I2925" t="str">
        <f>CONCATENATE(TEXT(A2925,"000"),TEXT(B2925,"000"))</f>
        <v>034019</v>
      </c>
      <c r="J2925" t="str">
        <f>CONCATENATE(TEXT(C2925,"000"),TEXT(D2925,"000"))</f>
        <v>023001</v>
      </c>
      <c r="K2925" t="s">
        <v>1439</v>
      </c>
      <c r="L2925" t="s">
        <v>1440</v>
      </c>
      <c r="M2925">
        <v>0</v>
      </c>
      <c r="N2925">
        <v>28</v>
      </c>
      <c r="O2925">
        <v>10</v>
      </c>
      <c r="P2925">
        <v>18</v>
      </c>
      <c r="Q2925">
        <v>-10</v>
      </c>
      <c r="R2925">
        <v>18</v>
      </c>
      <c r="S2925">
        <v>10</v>
      </c>
      <c r="T2925">
        <v>18</v>
      </c>
    </row>
    <row r="2926" spans="1:20" x14ac:dyDescent="0.25">
      <c r="A2926">
        <v>34</v>
      </c>
      <c r="B2926">
        <v>19</v>
      </c>
      <c r="C2926">
        <v>23</v>
      </c>
      <c r="D2926">
        <v>31</v>
      </c>
      <c r="E2926" t="s">
        <v>14</v>
      </c>
      <c r="F2926" t="s">
        <v>147</v>
      </c>
      <c r="G2926" t="s">
        <v>152</v>
      </c>
      <c r="H2926" t="s">
        <v>398</v>
      </c>
      <c r="I2926" t="str">
        <f>CONCATENATE(TEXT(A2926,"000"),TEXT(B2926,"000"))</f>
        <v>034019</v>
      </c>
      <c r="J2926" t="str">
        <f>CONCATENATE(TEXT(C2926,"000"),TEXT(D2926,"000"))</f>
        <v>023031</v>
      </c>
      <c r="K2926" t="s">
        <v>1439</v>
      </c>
      <c r="L2926" t="s">
        <v>1440</v>
      </c>
      <c r="M2926">
        <v>0</v>
      </c>
      <c r="N2926">
        <v>28</v>
      </c>
      <c r="O2926">
        <v>16</v>
      </c>
      <c r="P2926">
        <v>24</v>
      </c>
      <c r="Q2926">
        <v>-16</v>
      </c>
      <c r="R2926">
        <v>24</v>
      </c>
      <c r="S2926">
        <v>16</v>
      </c>
      <c r="T2926">
        <v>24</v>
      </c>
    </row>
    <row r="2927" spans="1:20" x14ac:dyDescent="0.25">
      <c r="A2927">
        <v>34</v>
      </c>
      <c r="B2927">
        <v>19</v>
      </c>
      <c r="C2927">
        <v>24</v>
      </c>
      <c r="D2927">
        <v>3</v>
      </c>
      <c r="E2927" t="s">
        <v>14</v>
      </c>
      <c r="F2927" t="s">
        <v>46</v>
      </c>
      <c r="G2927" t="s">
        <v>213</v>
      </c>
      <c r="H2927" t="s">
        <v>804</v>
      </c>
      <c r="I2927" t="str">
        <f>CONCATENATE(TEXT(A2927,"000"),TEXT(B2927,"000"))</f>
        <v>034019</v>
      </c>
      <c r="J2927" t="str">
        <f>CONCATENATE(TEXT(C2927,"000"),TEXT(D2927,"000"))</f>
        <v>024003</v>
      </c>
      <c r="K2927" t="s">
        <v>1439</v>
      </c>
      <c r="L2927" t="s">
        <v>1440</v>
      </c>
      <c r="M2927">
        <v>0</v>
      </c>
      <c r="N2927">
        <v>28</v>
      </c>
      <c r="O2927">
        <v>28</v>
      </c>
      <c r="P2927">
        <v>46</v>
      </c>
      <c r="Q2927">
        <v>-28</v>
      </c>
      <c r="R2927">
        <v>46</v>
      </c>
      <c r="S2927">
        <v>28</v>
      </c>
      <c r="T2927">
        <v>46</v>
      </c>
    </row>
    <row r="2928" spans="1:20" x14ac:dyDescent="0.25">
      <c r="A2928">
        <v>34</v>
      </c>
      <c r="B2928">
        <v>19</v>
      </c>
      <c r="C2928">
        <v>24</v>
      </c>
      <c r="D2928">
        <v>5</v>
      </c>
      <c r="E2928" t="s">
        <v>14</v>
      </c>
      <c r="F2928" t="s">
        <v>77</v>
      </c>
      <c r="G2928" t="s">
        <v>14</v>
      </c>
      <c r="H2928" t="s">
        <v>145</v>
      </c>
      <c r="I2928" t="str">
        <f>CONCATENATE(TEXT(A2928,"000"),TEXT(B2928,"000"))</f>
        <v>034019</v>
      </c>
      <c r="J2928" t="str">
        <f>CONCATENATE(TEXT(C2928,"000"),TEXT(D2928,"000"))</f>
        <v>024005</v>
      </c>
      <c r="K2928" t="s">
        <v>1439</v>
      </c>
      <c r="L2928" t="s">
        <v>1440</v>
      </c>
      <c r="M2928">
        <v>568</v>
      </c>
      <c r="N2928">
        <v>277</v>
      </c>
      <c r="O2928">
        <v>502</v>
      </c>
      <c r="P2928">
        <v>255</v>
      </c>
      <c r="Q2928">
        <v>66</v>
      </c>
      <c r="R2928">
        <v>389</v>
      </c>
      <c r="S2928" s="1">
        <v>1070</v>
      </c>
      <c r="T2928">
        <v>363</v>
      </c>
    </row>
    <row r="2929" spans="1:20" x14ac:dyDescent="0.25">
      <c r="A2929">
        <v>34</v>
      </c>
      <c r="B2929">
        <v>19</v>
      </c>
      <c r="C2929">
        <v>24</v>
      </c>
      <c r="D2929">
        <v>21</v>
      </c>
      <c r="E2929" t="s">
        <v>14</v>
      </c>
      <c r="F2929" t="s">
        <v>148</v>
      </c>
      <c r="G2929" t="s">
        <v>192</v>
      </c>
      <c r="H2929" t="s">
        <v>208</v>
      </c>
      <c r="I2929" t="str">
        <f>CONCATENATE(TEXT(A2929,"000"),TEXT(B2929,"000"))</f>
        <v>034019</v>
      </c>
      <c r="J2929" t="str">
        <f>CONCATENATE(TEXT(C2929,"000"),TEXT(D2929,"000"))</f>
        <v>024021</v>
      </c>
      <c r="K2929" t="s">
        <v>1439</v>
      </c>
      <c r="L2929" t="s">
        <v>1440</v>
      </c>
      <c r="M2929">
        <v>365</v>
      </c>
      <c r="N2929">
        <v>193</v>
      </c>
      <c r="O2929">
        <v>836</v>
      </c>
      <c r="P2929">
        <v>279</v>
      </c>
      <c r="Q2929">
        <v>-471</v>
      </c>
      <c r="R2929">
        <v>317</v>
      </c>
      <c r="S2929" s="1">
        <v>1201</v>
      </c>
      <c r="T2929">
        <v>360</v>
      </c>
    </row>
    <row r="2930" spans="1:20" x14ac:dyDescent="0.25">
      <c r="A2930">
        <v>34</v>
      </c>
      <c r="B2930">
        <v>19</v>
      </c>
      <c r="C2930">
        <v>24</v>
      </c>
      <c r="D2930">
        <v>27</v>
      </c>
      <c r="E2930" t="s">
        <v>192</v>
      </c>
      <c r="F2930" t="s">
        <v>193</v>
      </c>
      <c r="G2930" t="s">
        <v>192</v>
      </c>
      <c r="H2930" t="s">
        <v>438</v>
      </c>
      <c r="I2930" t="str">
        <f>CONCATENATE(TEXT(A2930,"000"),TEXT(B2930,"000"))</f>
        <v>034019</v>
      </c>
      <c r="J2930" t="str">
        <f>CONCATENATE(TEXT(C2930,"000"),TEXT(D2930,"000"))</f>
        <v>024027</v>
      </c>
      <c r="K2930" t="s">
        <v>1439</v>
      </c>
      <c r="L2930" t="s">
        <v>1440</v>
      </c>
      <c r="M2930">
        <v>98</v>
      </c>
      <c r="N2930">
        <v>68</v>
      </c>
      <c r="O2930">
        <v>35</v>
      </c>
      <c r="P2930">
        <v>51</v>
      </c>
      <c r="Q2930">
        <v>63</v>
      </c>
      <c r="R2930">
        <v>86</v>
      </c>
      <c r="S2930">
        <v>133</v>
      </c>
      <c r="T2930">
        <v>84</v>
      </c>
    </row>
    <row r="2931" spans="1:20" x14ac:dyDescent="0.25">
      <c r="A2931">
        <v>34</v>
      </c>
      <c r="B2931">
        <v>19</v>
      </c>
      <c r="C2931">
        <v>24</v>
      </c>
      <c r="D2931">
        <v>31</v>
      </c>
      <c r="E2931" t="s">
        <v>192</v>
      </c>
      <c r="F2931" t="s">
        <v>706</v>
      </c>
      <c r="G2931" t="s">
        <v>88</v>
      </c>
      <c r="H2931" t="s">
        <v>546</v>
      </c>
      <c r="I2931" t="str">
        <f>CONCATENATE(TEXT(A2931,"000"),TEXT(B2931,"000"))</f>
        <v>034019</v>
      </c>
      <c r="J2931" t="str">
        <f>CONCATENATE(TEXT(C2931,"000"),TEXT(D2931,"000"))</f>
        <v>024031</v>
      </c>
      <c r="K2931" t="s">
        <v>1439</v>
      </c>
      <c r="L2931" t="s">
        <v>1440</v>
      </c>
      <c r="M2931">
        <v>0</v>
      </c>
      <c r="N2931">
        <v>23</v>
      </c>
      <c r="O2931">
        <v>11</v>
      </c>
      <c r="P2931">
        <v>17</v>
      </c>
      <c r="Q2931">
        <v>-11</v>
      </c>
      <c r="R2931">
        <v>17</v>
      </c>
      <c r="S2931">
        <v>11</v>
      </c>
      <c r="T2931">
        <v>17</v>
      </c>
    </row>
    <row r="2932" spans="1:20" x14ac:dyDescent="0.25">
      <c r="A2932">
        <v>34</v>
      </c>
      <c r="B2932">
        <v>19</v>
      </c>
      <c r="C2932">
        <v>24</v>
      </c>
      <c r="D2932">
        <v>33</v>
      </c>
      <c r="E2932" t="s">
        <v>192</v>
      </c>
      <c r="F2932" t="s">
        <v>194</v>
      </c>
      <c r="G2932" t="s">
        <v>81</v>
      </c>
      <c r="H2932" t="s">
        <v>77</v>
      </c>
      <c r="I2932" t="str">
        <f>CONCATENATE(TEXT(A2932,"000"),TEXT(B2932,"000"))</f>
        <v>034019</v>
      </c>
      <c r="J2932" t="str">
        <f>CONCATENATE(TEXT(C2932,"000"),TEXT(D2932,"000"))</f>
        <v>024033</v>
      </c>
      <c r="K2932" t="s">
        <v>1439</v>
      </c>
      <c r="L2932" t="s">
        <v>1440</v>
      </c>
      <c r="M2932">
        <v>0</v>
      </c>
      <c r="N2932">
        <v>23</v>
      </c>
      <c r="O2932">
        <v>7</v>
      </c>
      <c r="P2932">
        <v>13</v>
      </c>
      <c r="Q2932">
        <v>-7</v>
      </c>
      <c r="R2932">
        <v>13</v>
      </c>
      <c r="S2932">
        <v>7</v>
      </c>
      <c r="T2932">
        <v>13</v>
      </c>
    </row>
    <row r="2933" spans="1:20" x14ac:dyDescent="0.25">
      <c r="A2933">
        <v>34</v>
      </c>
      <c r="B2933">
        <v>19</v>
      </c>
      <c r="C2933">
        <v>24</v>
      </c>
      <c r="D2933">
        <v>47</v>
      </c>
      <c r="E2933" t="s">
        <v>192</v>
      </c>
      <c r="F2933" t="s">
        <v>194</v>
      </c>
      <c r="G2933" t="s">
        <v>192</v>
      </c>
      <c r="H2933" t="s">
        <v>206</v>
      </c>
      <c r="I2933" t="str">
        <f>CONCATENATE(TEXT(A2933,"000"),TEXT(B2933,"000"))</f>
        <v>034019</v>
      </c>
      <c r="J2933" t="str">
        <f>CONCATENATE(TEXT(C2933,"000"),TEXT(D2933,"000"))</f>
        <v>024047</v>
      </c>
      <c r="K2933" t="s">
        <v>1439</v>
      </c>
      <c r="L2933" t="s">
        <v>1440</v>
      </c>
      <c r="M2933">
        <v>369</v>
      </c>
      <c r="N2933">
        <v>243</v>
      </c>
      <c r="O2933">
        <v>63</v>
      </c>
      <c r="P2933">
        <v>44</v>
      </c>
      <c r="Q2933">
        <v>306</v>
      </c>
      <c r="R2933">
        <v>247</v>
      </c>
      <c r="S2933">
        <v>432</v>
      </c>
      <c r="T2933">
        <v>247</v>
      </c>
    </row>
    <row r="2934" spans="1:20" x14ac:dyDescent="0.25">
      <c r="A2934">
        <v>34</v>
      </c>
      <c r="B2934">
        <v>19</v>
      </c>
      <c r="C2934">
        <v>25</v>
      </c>
      <c r="D2934">
        <v>9</v>
      </c>
      <c r="E2934" t="s">
        <v>192</v>
      </c>
      <c r="F2934" t="s">
        <v>195</v>
      </c>
      <c r="G2934" t="s">
        <v>97</v>
      </c>
      <c r="H2934" t="s">
        <v>1093</v>
      </c>
      <c r="I2934" t="str">
        <f>CONCATENATE(TEXT(A2934,"000"),TEXT(B2934,"000"))</f>
        <v>034019</v>
      </c>
      <c r="J2934" t="str">
        <f>CONCATENATE(TEXT(C2934,"000"),TEXT(D2934,"000"))</f>
        <v>025009</v>
      </c>
      <c r="K2934" t="s">
        <v>1439</v>
      </c>
      <c r="L2934" t="s">
        <v>1440</v>
      </c>
      <c r="M2934">
        <v>0</v>
      </c>
      <c r="N2934">
        <v>23</v>
      </c>
      <c r="O2934">
        <v>21</v>
      </c>
      <c r="P2934">
        <v>35</v>
      </c>
      <c r="Q2934">
        <v>-21</v>
      </c>
      <c r="R2934">
        <v>35</v>
      </c>
      <c r="S2934">
        <v>21</v>
      </c>
      <c r="T2934">
        <v>35</v>
      </c>
    </row>
    <row r="2935" spans="1:20" x14ac:dyDescent="0.25">
      <c r="A2935">
        <v>34</v>
      </c>
      <c r="B2935">
        <v>19</v>
      </c>
      <c r="C2935">
        <v>25</v>
      </c>
      <c r="D2935">
        <v>15</v>
      </c>
      <c r="E2935" t="s">
        <v>192</v>
      </c>
      <c r="F2935" t="s">
        <v>197</v>
      </c>
      <c r="G2935" t="s">
        <v>14</v>
      </c>
      <c r="H2935" t="s">
        <v>142</v>
      </c>
      <c r="I2935" t="str">
        <f>CONCATENATE(TEXT(A2935,"000"),TEXT(B2935,"000"))</f>
        <v>034019</v>
      </c>
      <c r="J2935" t="str">
        <f>CONCATENATE(TEXT(C2935,"000"),TEXT(D2935,"000"))</f>
        <v>025015</v>
      </c>
      <c r="K2935" t="s">
        <v>1439</v>
      </c>
      <c r="L2935" t="s">
        <v>1440</v>
      </c>
      <c r="M2935">
        <v>83</v>
      </c>
      <c r="N2935">
        <v>50</v>
      </c>
      <c r="O2935">
        <v>57</v>
      </c>
      <c r="P2935">
        <v>47</v>
      </c>
      <c r="Q2935">
        <v>26</v>
      </c>
      <c r="R2935">
        <v>68</v>
      </c>
      <c r="S2935">
        <v>140</v>
      </c>
      <c r="T2935">
        <v>70</v>
      </c>
    </row>
    <row r="2936" spans="1:20" x14ac:dyDescent="0.25">
      <c r="A2936">
        <v>34</v>
      </c>
      <c r="B2936">
        <v>19</v>
      </c>
      <c r="C2936">
        <v>25</v>
      </c>
      <c r="D2936">
        <v>17</v>
      </c>
      <c r="E2936" t="s">
        <v>192</v>
      </c>
      <c r="F2936" t="s">
        <v>198</v>
      </c>
      <c r="G2936" t="s">
        <v>192</v>
      </c>
      <c r="H2936" t="s">
        <v>433</v>
      </c>
      <c r="I2936" t="str">
        <f>CONCATENATE(TEXT(A2936,"000"),TEXT(B2936,"000"))</f>
        <v>034019</v>
      </c>
      <c r="J2936" t="str">
        <f>CONCATENATE(TEXT(C2936,"000"),TEXT(D2936,"000"))</f>
        <v>025017</v>
      </c>
      <c r="K2936" t="s">
        <v>1439</v>
      </c>
      <c r="L2936" t="s">
        <v>1440</v>
      </c>
      <c r="M2936">
        <v>0</v>
      </c>
      <c r="N2936">
        <v>23</v>
      </c>
      <c r="O2936">
        <v>137</v>
      </c>
      <c r="P2936">
        <v>187</v>
      </c>
      <c r="Q2936">
        <v>-137</v>
      </c>
      <c r="R2936">
        <v>187</v>
      </c>
      <c r="S2936">
        <v>137</v>
      </c>
      <c r="T2936">
        <v>187</v>
      </c>
    </row>
    <row r="2937" spans="1:20" x14ac:dyDescent="0.25">
      <c r="A2937">
        <v>34</v>
      </c>
      <c r="B2937">
        <v>19</v>
      </c>
      <c r="C2937">
        <v>25</v>
      </c>
      <c r="D2937">
        <v>25</v>
      </c>
      <c r="E2937" t="s">
        <v>192</v>
      </c>
      <c r="F2937" t="s">
        <v>435</v>
      </c>
      <c r="G2937" t="s">
        <v>167</v>
      </c>
      <c r="H2937" t="s">
        <v>557</v>
      </c>
      <c r="I2937" t="str">
        <f>CONCATENATE(TEXT(A2937,"000"),TEXT(B2937,"000"))</f>
        <v>034019</v>
      </c>
      <c r="J2937" t="str">
        <f>CONCATENATE(TEXT(C2937,"000"),TEXT(D2937,"000"))</f>
        <v>025025</v>
      </c>
      <c r="K2937" t="s">
        <v>1439</v>
      </c>
      <c r="L2937" t="s">
        <v>1440</v>
      </c>
      <c r="M2937">
        <v>0</v>
      </c>
      <c r="N2937">
        <v>23</v>
      </c>
      <c r="O2937">
        <v>11</v>
      </c>
      <c r="P2937">
        <v>16</v>
      </c>
      <c r="Q2937">
        <v>-11</v>
      </c>
      <c r="R2937">
        <v>16</v>
      </c>
      <c r="S2937">
        <v>11</v>
      </c>
      <c r="T2937">
        <v>16</v>
      </c>
    </row>
    <row r="2938" spans="1:20" x14ac:dyDescent="0.25">
      <c r="A2938">
        <v>34</v>
      </c>
      <c r="B2938">
        <v>19</v>
      </c>
      <c r="C2938">
        <v>26</v>
      </c>
      <c r="D2938">
        <v>107</v>
      </c>
      <c r="E2938" t="s">
        <v>192</v>
      </c>
      <c r="F2938" t="s">
        <v>437</v>
      </c>
      <c r="G2938" t="s">
        <v>192</v>
      </c>
      <c r="H2938" t="s">
        <v>195</v>
      </c>
      <c r="I2938" t="str">
        <f>CONCATENATE(TEXT(A2938,"000"),TEXT(B2938,"000"))</f>
        <v>034019</v>
      </c>
      <c r="J2938" t="str">
        <f>CONCATENATE(TEXT(C2938,"000"),TEXT(D2938,"000"))</f>
        <v>026107</v>
      </c>
      <c r="K2938" t="s">
        <v>1439</v>
      </c>
      <c r="L2938" t="s">
        <v>1440</v>
      </c>
      <c r="M2938">
        <v>61</v>
      </c>
      <c r="N2938">
        <v>41</v>
      </c>
      <c r="O2938">
        <v>31</v>
      </c>
      <c r="P2938">
        <v>36</v>
      </c>
      <c r="Q2938">
        <v>30</v>
      </c>
      <c r="R2938">
        <v>60</v>
      </c>
      <c r="S2938">
        <v>92</v>
      </c>
      <c r="T2938">
        <v>50</v>
      </c>
    </row>
    <row r="2939" spans="1:20" x14ac:dyDescent="0.25">
      <c r="A2939">
        <v>34</v>
      </c>
      <c r="B2939">
        <v>19</v>
      </c>
      <c r="C2939">
        <v>26</v>
      </c>
      <c r="D2939">
        <v>161</v>
      </c>
      <c r="E2939" t="s">
        <v>192</v>
      </c>
      <c r="F2939" t="s">
        <v>203</v>
      </c>
      <c r="G2939" t="s">
        <v>34</v>
      </c>
      <c r="H2939" t="s">
        <v>498</v>
      </c>
      <c r="I2939" t="str">
        <f>CONCATENATE(TEXT(A2939,"000"),TEXT(B2939,"000"))</f>
        <v>034019</v>
      </c>
      <c r="J2939" t="str">
        <f>CONCATENATE(TEXT(C2939,"000"),TEXT(D2939,"000"))</f>
        <v>026161</v>
      </c>
      <c r="K2939" t="s">
        <v>1439</v>
      </c>
      <c r="L2939" t="s">
        <v>1440</v>
      </c>
      <c r="M2939">
        <v>0</v>
      </c>
      <c r="N2939">
        <v>23</v>
      </c>
      <c r="O2939">
        <v>6</v>
      </c>
      <c r="P2939">
        <v>8</v>
      </c>
      <c r="Q2939">
        <v>-6</v>
      </c>
      <c r="R2939">
        <v>8</v>
      </c>
      <c r="S2939">
        <v>6</v>
      </c>
      <c r="T2939">
        <v>8</v>
      </c>
    </row>
    <row r="2940" spans="1:20" x14ac:dyDescent="0.25">
      <c r="A2940">
        <v>34</v>
      </c>
      <c r="B2940">
        <v>19</v>
      </c>
      <c r="C2940">
        <v>27</v>
      </c>
      <c r="D2940">
        <v>163</v>
      </c>
      <c r="E2940" t="s">
        <v>192</v>
      </c>
      <c r="F2940" t="s">
        <v>205</v>
      </c>
      <c r="G2940" t="s">
        <v>192</v>
      </c>
      <c r="H2940" t="s">
        <v>209</v>
      </c>
      <c r="I2940" t="str">
        <f>CONCATENATE(TEXT(A2940,"000"),TEXT(B2940,"000"))</f>
        <v>034019</v>
      </c>
      <c r="J2940" t="str">
        <f>CONCATENATE(TEXT(C2940,"000"),TEXT(D2940,"000"))</f>
        <v>027163</v>
      </c>
      <c r="K2940" t="s">
        <v>1439</v>
      </c>
      <c r="L2940" t="s">
        <v>1440</v>
      </c>
      <c r="M2940">
        <v>540</v>
      </c>
      <c r="N2940">
        <v>208</v>
      </c>
      <c r="O2940" s="1">
        <v>1231</v>
      </c>
      <c r="P2940">
        <v>422</v>
      </c>
      <c r="Q2940">
        <v>-691</v>
      </c>
      <c r="R2940">
        <v>458</v>
      </c>
      <c r="S2940" s="1">
        <v>1771</v>
      </c>
      <c r="T2940">
        <v>482</v>
      </c>
    </row>
    <row r="2941" spans="1:20" x14ac:dyDescent="0.25">
      <c r="A2941">
        <v>34</v>
      </c>
      <c r="B2941">
        <v>19</v>
      </c>
      <c r="C2941">
        <v>27</v>
      </c>
      <c r="D2941">
        <v>169</v>
      </c>
      <c r="E2941" t="s">
        <v>192</v>
      </c>
      <c r="F2941" t="s">
        <v>206</v>
      </c>
      <c r="G2941" t="s">
        <v>192</v>
      </c>
      <c r="H2941" t="s">
        <v>182</v>
      </c>
      <c r="I2941" t="str">
        <f>CONCATENATE(TEXT(A2941,"000"),TEXT(B2941,"000"))</f>
        <v>034019</v>
      </c>
      <c r="J2941" t="str">
        <f>CONCATENATE(TEXT(C2941,"000"),TEXT(D2941,"000"))</f>
        <v>027169</v>
      </c>
      <c r="K2941" t="s">
        <v>1439</v>
      </c>
      <c r="L2941" t="s">
        <v>1440</v>
      </c>
      <c r="M2941">
        <v>69</v>
      </c>
      <c r="N2941">
        <v>71</v>
      </c>
      <c r="O2941">
        <v>59</v>
      </c>
      <c r="P2941">
        <v>50</v>
      </c>
      <c r="Q2941">
        <v>10</v>
      </c>
      <c r="R2941">
        <v>92</v>
      </c>
      <c r="S2941">
        <v>128</v>
      </c>
      <c r="T2941">
        <v>82</v>
      </c>
    </row>
    <row r="2942" spans="1:20" x14ac:dyDescent="0.25">
      <c r="A2942">
        <v>34</v>
      </c>
      <c r="B2942">
        <v>19</v>
      </c>
      <c r="C2942">
        <v>28</v>
      </c>
      <c r="D2942">
        <v>35</v>
      </c>
      <c r="E2942" t="s">
        <v>192</v>
      </c>
      <c r="F2942" t="s">
        <v>207</v>
      </c>
      <c r="G2942" t="s">
        <v>152</v>
      </c>
      <c r="H2942" t="s">
        <v>166</v>
      </c>
      <c r="I2942" t="str">
        <f>CONCATENATE(TEXT(A2942,"000"),TEXT(B2942,"000"))</f>
        <v>034019</v>
      </c>
      <c r="J2942" t="str">
        <f>CONCATENATE(TEXT(C2942,"000"),TEXT(D2942,"000"))</f>
        <v>028035</v>
      </c>
      <c r="K2942" t="s">
        <v>1439</v>
      </c>
      <c r="L2942" t="s">
        <v>1440</v>
      </c>
      <c r="M2942">
        <v>3</v>
      </c>
      <c r="N2942">
        <v>4</v>
      </c>
      <c r="O2942">
        <v>0</v>
      </c>
      <c r="P2942">
        <v>27</v>
      </c>
      <c r="Q2942">
        <v>3</v>
      </c>
      <c r="R2942">
        <v>4</v>
      </c>
      <c r="S2942">
        <v>3</v>
      </c>
      <c r="T2942">
        <v>4</v>
      </c>
    </row>
    <row r="2943" spans="1:20" x14ac:dyDescent="0.25">
      <c r="A2943">
        <v>34</v>
      </c>
      <c r="B2943">
        <v>19</v>
      </c>
      <c r="C2943">
        <v>29</v>
      </c>
      <c r="D2943">
        <v>189</v>
      </c>
      <c r="E2943" t="s">
        <v>192</v>
      </c>
      <c r="F2943" t="s">
        <v>62</v>
      </c>
      <c r="G2943" t="s">
        <v>192</v>
      </c>
      <c r="H2943" t="s">
        <v>148</v>
      </c>
      <c r="I2943" t="str">
        <f>CONCATENATE(TEXT(A2943,"000"),TEXT(B2943,"000"))</f>
        <v>034019</v>
      </c>
      <c r="J2943" t="str">
        <f>CONCATENATE(TEXT(C2943,"000"),TEXT(D2943,"000"))</f>
        <v>029189</v>
      </c>
      <c r="K2943" t="s">
        <v>1439</v>
      </c>
      <c r="L2943" t="s">
        <v>1440</v>
      </c>
      <c r="M2943">
        <v>4</v>
      </c>
      <c r="N2943">
        <v>8</v>
      </c>
      <c r="O2943">
        <v>0</v>
      </c>
      <c r="P2943">
        <v>21</v>
      </c>
      <c r="Q2943">
        <v>4</v>
      </c>
      <c r="R2943">
        <v>8</v>
      </c>
      <c r="S2943">
        <v>4</v>
      </c>
      <c r="T2943">
        <v>8</v>
      </c>
    </row>
    <row r="2944" spans="1:20" x14ac:dyDescent="0.25">
      <c r="A2944">
        <v>34</v>
      </c>
      <c r="B2944">
        <v>19</v>
      </c>
      <c r="C2944">
        <v>30</v>
      </c>
      <c r="D2944">
        <v>31</v>
      </c>
      <c r="E2944" t="s">
        <v>192</v>
      </c>
      <c r="F2944" t="s">
        <v>573</v>
      </c>
      <c r="G2944" t="s">
        <v>152</v>
      </c>
      <c r="H2944" t="s">
        <v>708</v>
      </c>
      <c r="I2944" t="str">
        <f>CONCATENATE(TEXT(A2944,"000"),TEXT(B2944,"000"))</f>
        <v>034019</v>
      </c>
      <c r="J2944" t="str">
        <f>CONCATENATE(TEXT(C2944,"000"),TEXT(D2944,"000"))</f>
        <v>030031</v>
      </c>
      <c r="K2944" t="s">
        <v>1439</v>
      </c>
      <c r="L2944" t="s">
        <v>1440</v>
      </c>
      <c r="M2944">
        <v>10</v>
      </c>
      <c r="N2944">
        <v>17</v>
      </c>
      <c r="O2944">
        <v>0</v>
      </c>
      <c r="P2944">
        <v>21</v>
      </c>
      <c r="Q2944">
        <v>10</v>
      </c>
      <c r="R2944">
        <v>17</v>
      </c>
      <c r="S2944">
        <v>10</v>
      </c>
      <c r="T2944">
        <v>17</v>
      </c>
    </row>
    <row r="2945" spans="1:20" x14ac:dyDescent="0.25">
      <c r="A2945">
        <v>34</v>
      </c>
      <c r="B2945">
        <v>19</v>
      </c>
      <c r="C2945">
        <v>32</v>
      </c>
      <c r="D2945">
        <v>31</v>
      </c>
      <c r="E2945" t="s">
        <v>192</v>
      </c>
      <c r="F2945" t="s">
        <v>209</v>
      </c>
      <c r="G2945" t="s">
        <v>263</v>
      </c>
      <c r="H2945" t="s">
        <v>161</v>
      </c>
      <c r="I2945" t="str">
        <f>CONCATENATE(TEXT(A2945,"000"),TEXT(B2945,"000"))</f>
        <v>034019</v>
      </c>
      <c r="J2945" t="str">
        <f>CONCATENATE(TEXT(C2945,"000"),TEXT(D2945,"000"))</f>
        <v>032031</v>
      </c>
      <c r="K2945" t="s">
        <v>1439</v>
      </c>
      <c r="L2945" t="s">
        <v>1440</v>
      </c>
      <c r="M2945">
        <v>0</v>
      </c>
      <c r="N2945">
        <v>23</v>
      </c>
      <c r="O2945">
        <v>16</v>
      </c>
      <c r="P2945">
        <v>27</v>
      </c>
      <c r="Q2945">
        <v>-16</v>
      </c>
      <c r="R2945">
        <v>27</v>
      </c>
      <c r="S2945">
        <v>16</v>
      </c>
      <c r="T2945">
        <v>27</v>
      </c>
    </row>
    <row r="2946" spans="1:20" x14ac:dyDescent="0.25">
      <c r="A2946">
        <v>34</v>
      </c>
      <c r="B2946">
        <v>19</v>
      </c>
      <c r="C2946">
        <v>33</v>
      </c>
      <c r="D2946">
        <v>9</v>
      </c>
      <c r="E2946" t="s">
        <v>192</v>
      </c>
      <c r="F2946" t="s">
        <v>440</v>
      </c>
      <c r="G2946" t="s">
        <v>192</v>
      </c>
      <c r="H2946" t="s">
        <v>195</v>
      </c>
      <c r="I2946" t="str">
        <f>CONCATENATE(TEXT(A2946,"000"),TEXT(B2946,"000"))</f>
        <v>034019</v>
      </c>
      <c r="J2946" t="str">
        <f>CONCATENATE(TEXT(C2946,"000"),TEXT(D2946,"000"))</f>
        <v>033009</v>
      </c>
      <c r="K2946" t="s">
        <v>1439</v>
      </c>
      <c r="L2946" t="s">
        <v>1440</v>
      </c>
      <c r="M2946">
        <v>21</v>
      </c>
      <c r="N2946">
        <v>28</v>
      </c>
      <c r="O2946">
        <v>0</v>
      </c>
      <c r="P2946">
        <v>23</v>
      </c>
      <c r="Q2946">
        <v>21</v>
      </c>
      <c r="R2946">
        <v>28</v>
      </c>
      <c r="S2946">
        <v>21</v>
      </c>
      <c r="T2946">
        <v>28</v>
      </c>
    </row>
    <row r="2947" spans="1:20" x14ac:dyDescent="0.25">
      <c r="A2947">
        <v>34</v>
      </c>
      <c r="B2947">
        <v>19</v>
      </c>
      <c r="C2947">
        <v>33</v>
      </c>
      <c r="D2947">
        <v>11</v>
      </c>
      <c r="E2947" t="s">
        <v>192</v>
      </c>
      <c r="F2947" t="s">
        <v>147</v>
      </c>
      <c r="G2947" t="s">
        <v>192</v>
      </c>
      <c r="H2947" t="s">
        <v>573</v>
      </c>
      <c r="I2947" t="str">
        <f>CONCATENATE(TEXT(A2947,"000"),TEXT(B2947,"000"))</f>
        <v>034019</v>
      </c>
      <c r="J2947" t="str">
        <f>CONCATENATE(TEXT(C2947,"000"),TEXT(D2947,"000"))</f>
        <v>033011</v>
      </c>
      <c r="K2947" t="s">
        <v>1439</v>
      </c>
      <c r="L2947" t="s">
        <v>1440</v>
      </c>
      <c r="M2947">
        <v>3</v>
      </c>
      <c r="N2947">
        <v>4</v>
      </c>
      <c r="O2947">
        <v>0</v>
      </c>
      <c r="P2947">
        <v>16</v>
      </c>
      <c r="Q2947">
        <v>3</v>
      </c>
      <c r="R2947">
        <v>4</v>
      </c>
      <c r="S2947">
        <v>3</v>
      </c>
      <c r="T2947">
        <v>4</v>
      </c>
    </row>
    <row r="2948" spans="1:20" x14ac:dyDescent="0.25">
      <c r="A2948">
        <v>34</v>
      </c>
      <c r="B2948">
        <v>19</v>
      </c>
      <c r="C2948">
        <v>33</v>
      </c>
      <c r="D2948">
        <v>17</v>
      </c>
      <c r="E2948" t="s">
        <v>192</v>
      </c>
      <c r="F2948" t="s">
        <v>403</v>
      </c>
      <c r="G2948" t="s">
        <v>213</v>
      </c>
      <c r="H2948" t="s">
        <v>216</v>
      </c>
      <c r="I2948" t="str">
        <f>CONCATENATE(TEXT(A2948,"000"),TEXT(B2948,"000"))</f>
        <v>034019</v>
      </c>
      <c r="J2948" t="str">
        <f>CONCATENATE(TEXT(C2948,"000"),TEXT(D2948,"000"))</f>
        <v>033017</v>
      </c>
      <c r="K2948" t="s">
        <v>1439</v>
      </c>
      <c r="L2948" t="s">
        <v>1440</v>
      </c>
      <c r="M2948">
        <v>19</v>
      </c>
      <c r="N2948">
        <v>28</v>
      </c>
      <c r="O2948">
        <v>0</v>
      </c>
      <c r="P2948">
        <v>28</v>
      </c>
      <c r="Q2948">
        <v>19</v>
      </c>
      <c r="R2948">
        <v>28</v>
      </c>
      <c r="S2948">
        <v>19</v>
      </c>
      <c r="T2948">
        <v>28</v>
      </c>
    </row>
    <row r="2949" spans="1:20" x14ac:dyDescent="0.25">
      <c r="A2949">
        <v>34</v>
      </c>
      <c r="B2949">
        <v>19</v>
      </c>
      <c r="C2949">
        <v>34</v>
      </c>
      <c r="D2949">
        <v>1</v>
      </c>
      <c r="E2949" t="s">
        <v>192</v>
      </c>
      <c r="F2949" t="s">
        <v>165</v>
      </c>
      <c r="G2949" t="s">
        <v>263</v>
      </c>
      <c r="H2949" t="s">
        <v>427</v>
      </c>
      <c r="I2949" t="str">
        <f>CONCATENATE(TEXT(A2949,"000"),TEXT(B2949,"000"))</f>
        <v>034019</v>
      </c>
      <c r="J2949" t="str">
        <f>CONCATENATE(TEXT(C2949,"000"),TEXT(D2949,"000"))</f>
        <v>034001</v>
      </c>
      <c r="K2949" t="s">
        <v>1439</v>
      </c>
      <c r="L2949" t="s">
        <v>1440</v>
      </c>
      <c r="M2949">
        <v>0</v>
      </c>
      <c r="N2949">
        <v>23</v>
      </c>
      <c r="O2949">
        <v>7</v>
      </c>
      <c r="P2949">
        <v>12</v>
      </c>
      <c r="Q2949">
        <v>-7</v>
      </c>
      <c r="R2949">
        <v>12</v>
      </c>
      <c r="S2949">
        <v>7</v>
      </c>
      <c r="T2949">
        <v>12</v>
      </c>
    </row>
    <row r="2950" spans="1:20" x14ac:dyDescent="0.25">
      <c r="A2950">
        <v>34</v>
      </c>
      <c r="B2950">
        <v>19</v>
      </c>
      <c r="C2950">
        <v>34</v>
      </c>
      <c r="D2950">
        <v>3</v>
      </c>
      <c r="E2950" t="s">
        <v>192</v>
      </c>
      <c r="F2950" t="s">
        <v>210</v>
      </c>
      <c r="G2950" t="s">
        <v>47</v>
      </c>
      <c r="H2950" t="s">
        <v>47</v>
      </c>
      <c r="I2950" t="str">
        <f>CONCATENATE(TEXT(A2950,"000"),TEXT(B2950,"000"))</f>
        <v>034019</v>
      </c>
      <c r="J2950" t="str">
        <f>CONCATENATE(TEXT(C2950,"000"),TEXT(D2950,"000"))</f>
        <v>034003</v>
      </c>
      <c r="K2950" t="s">
        <v>1439</v>
      </c>
      <c r="L2950" t="s">
        <v>1440</v>
      </c>
      <c r="M2950">
        <v>7</v>
      </c>
      <c r="N2950">
        <v>13</v>
      </c>
      <c r="O2950">
        <v>0</v>
      </c>
      <c r="P2950">
        <v>28</v>
      </c>
      <c r="Q2950">
        <v>7</v>
      </c>
      <c r="R2950">
        <v>13</v>
      </c>
      <c r="S2950">
        <v>7</v>
      </c>
      <c r="T2950">
        <v>13</v>
      </c>
    </row>
    <row r="2951" spans="1:20" x14ac:dyDescent="0.25">
      <c r="A2951">
        <v>34</v>
      </c>
      <c r="B2951">
        <v>19</v>
      </c>
      <c r="C2951">
        <v>34</v>
      </c>
      <c r="D2951">
        <v>5</v>
      </c>
      <c r="E2951" t="s">
        <v>14</v>
      </c>
      <c r="F2951" t="s">
        <v>137</v>
      </c>
      <c r="G2951" t="s">
        <v>280</v>
      </c>
      <c r="H2951" t="s">
        <v>281</v>
      </c>
      <c r="I2951" t="str">
        <f>CONCATENATE(TEXT(A2951,"000"),TEXT(B2951,"000"))</f>
        <v>034019</v>
      </c>
      <c r="J2951" t="str">
        <f>CONCATENATE(TEXT(C2951,"000"),TEXT(D2951,"000"))</f>
        <v>034005</v>
      </c>
      <c r="K2951" t="s">
        <v>1439</v>
      </c>
      <c r="L2951" t="s">
        <v>1440</v>
      </c>
      <c r="M2951">
        <v>767</v>
      </c>
      <c r="N2951">
        <v>232</v>
      </c>
    </row>
    <row r="2952" spans="1:20" x14ac:dyDescent="0.25">
      <c r="A2952">
        <v>34</v>
      </c>
      <c r="B2952">
        <v>19</v>
      </c>
      <c r="C2952">
        <v>34</v>
      </c>
      <c r="D2952">
        <v>7</v>
      </c>
      <c r="E2952" t="s">
        <v>192</v>
      </c>
      <c r="F2952" t="s">
        <v>436</v>
      </c>
      <c r="G2952" t="s">
        <v>280</v>
      </c>
      <c r="H2952" t="s">
        <v>281</v>
      </c>
      <c r="I2952" t="str">
        <f>CONCATENATE(TEXT(A2952,"000"),TEXT(B2952,"000"))</f>
        <v>034019</v>
      </c>
      <c r="J2952" t="str">
        <f>CONCATENATE(TEXT(C2952,"000"),TEXT(D2952,"000"))</f>
        <v>034007</v>
      </c>
      <c r="K2952" t="s">
        <v>1439</v>
      </c>
      <c r="L2952" t="s">
        <v>1440</v>
      </c>
      <c r="M2952">
        <v>12</v>
      </c>
      <c r="N2952">
        <v>18</v>
      </c>
    </row>
    <row r="2953" spans="1:20" x14ac:dyDescent="0.25">
      <c r="A2953">
        <v>34</v>
      </c>
      <c r="B2953">
        <v>19</v>
      </c>
      <c r="C2953">
        <v>34</v>
      </c>
      <c r="D2953">
        <v>9</v>
      </c>
      <c r="E2953" t="s">
        <v>14</v>
      </c>
      <c r="F2953" t="s">
        <v>15</v>
      </c>
      <c r="G2953" t="s">
        <v>256</v>
      </c>
      <c r="H2953" t="s">
        <v>260</v>
      </c>
      <c r="I2953" t="str">
        <f>CONCATENATE(TEXT(A2953,"000"),TEXT(B2953,"000"))</f>
        <v>034019</v>
      </c>
      <c r="J2953" t="str">
        <f>CONCATENATE(TEXT(C2953,"000"),TEXT(D2953,"000"))</f>
        <v>034009</v>
      </c>
      <c r="K2953" t="s">
        <v>1439</v>
      </c>
      <c r="L2953" t="s">
        <v>1440</v>
      </c>
      <c r="M2953">
        <v>0</v>
      </c>
      <c r="N2953">
        <v>28</v>
      </c>
      <c r="O2953">
        <v>21</v>
      </c>
      <c r="P2953">
        <v>25</v>
      </c>
      <c r="Q2953">
        <v>-21</v>
      </c>
      <c r="R2953">
        <v>25</v>
      </c>
      <c r="S2953">
        <v>21</v>
      </c>
      <c r="T2953">
        <v>25</v>
      </c>
    </row>
    <row r="2954" spans="1:20" x14ac:dyDescent="0.25">
      <c r="A2954">
        <v>34</v>
      </c>
      <c r="B2954">
        <v>19</v>
      </c>
      <c r="C2954">
        <v>34</v>
      </c>
      <c r="D2954">
        <v>11</v>
      </c>
      <c r="E2954" t="s">
        <v>14</v>
      </c>
      <c r="F2954" t="s">
        <v>134</v>
      </c>
      <c r="G2954" t="s">
        <v>34</v>
      </c>
      <c r="H2954" t="s">
        <v>257</v>
      </c>
      <c r="I2954" t="str">
        <f>CONCATENATE(TEXT(A2954,"000"),TEXT(B2954,"000"))</f>
        <v>034019</v>
      </c>
      <c r="J2954" t="str">
        <f>CONCATENATE(TEXT(C2954,"000"),TEXT(D2954,"000"))</f>
        <v>034011</v>
      </c>
      <c r="K2954" t="s">
        <v>1439</v>
      </c>
      <c r="L2954" t="s">
        <v>1440</v>
      </c>
      <c r="M2954">
        <v>19</v>
      </c>
      <c r="N2954">
        <v>24</v>
      </c>
      <c r="O2954">
        <v>54</v>
      </c>
      <c r="P2954">
        <v>53</v>
      </c>
      <c r="Q2954">
        <v>-35</v>
      </c>
      <c r="R2954">
        <v>61</v>
      </c>
      <c r="S2954">
        <v>73</v>
      </c>
      <c r="T2954">
        <v>55</v>
      </c>
    </row>
    <row r="2955" spans="1:20" x14ac:dyDescent="0.25">
      <c r="A2955">
        <v>34</v>
      </c>
      <c r="B2955">
        <v>19</v>
      </c>
      <c r="C2955">
        <v>34</v>
      </c>
      <c r="D2955">
        <v>13</v>
      </c>
      <c r="E2955" t="s">
        <v>14</v>
      </c>
      <c r="F2955" t="s">
        <v>134</v>
      </c>
      <c r="G2955" t="s">
        <v>228</v>
      </c>
      <c r="H2955" t="s">
        <v>591</v>
      </c>
      <c r="I2955" t="str">
        <f>CONCATENATE(TEXT(A2955,"000"),TEXT(B2955,"000"))</f>
        <v>034019</v>
      </c>
      <c r="J2955" t="str">
        <f>CONCATENATE(TEXT(C2955,"000"),TEXT(D2955,"000"))</f>
        <v>034013</v>
      </c>
      <c r="K2955" t="s">
        <v>1439</v>
      </c>
      <c r="L2955" t="s">
        <v>1440</v>
      </c>
      <c r="M2955">
        <v>24</v>
      </c>
      <c r="N2955">
        <v>38</v>
      </c>
      <c r="O2955">
        <v>0</v>
      </c>
      <c r="P2955">
        <v>30</v>
      </c>
      <c r="Q2955">
        <v>24</v>
      </c>
      <c r="R2955">
        <v>38</v>
      </c>
      <c r="S2955">
        <v>24</v>
      </c>
      <c r="T2955">
        <v>38</v>
      </c>
    </row>
    <row r="2956" spans="1:20" x14ac:dyDescent="0.25">
      <c r="A2956">
        <v>34</v>
      </c>
      <c r="B2956">
        <v>19</v>
      </c>
      <c r="C2956">
        <v>34</v>
      </c>
      <c r="D2956">
        <v>15</v>
      </c>
      <c r="E2956" t="s">
        <v>14</v>
      </c>
      <c r="F2956" t="s">
        <v>71</v>
      </c>
      <c r="G2956" t="s">
        <v>243</v>
      </c>
      <c r="H2956" t="s">
        <v>246</v>
      </c>
      <c r="I2956" t="str">
        <f>CONCATENATE(TEXT(A2956,"000"),TEXT(B2956,"000"))</f>
        <v>034019</v>
      </c>
      <c r="J2956" t="str">
        <f>CONCATENATE(TEXT(C2956,"000"),TEXT(D2956,"000"))</f>
        <v>034015</v>
      </c>
      <c r="K2956" t="s">
        <v>1439</v>
      </c>
      <c r="L2956" t="s">
        <v>1440</v>
      </c>
      <c r="M2956">
        <v>49</v>
      </c>
      <c r="N2956">
        <v>57</v>
      </c>
      <c r="O2956">
        <v>0</v>
      </c>
      <c r="P2956">
        <v>28</v>
      </c>
      <c r="Q2956">
        <v>49</v>
      </c>
      <c r="R2956">
        <v>57</v>
      </c>
      <c r="S2956">
        <v>49</v>
      </c>
      <c r="T2956">
        <v>57</v>
      </c>
    </row>
    <row r="2957" spans="1:20" x14ac:dyDescent="0.25">
      <c r="A2957">
        <v>34</v>
      </c>
      <c r="B2957">
        <v>19</v>
      </c>
      <c r="C2957">
        <v>34</v>
      </c>
      <c r="D2957">
        <v>17</v>
      </c>
      <c r="E2957" t="s">
        <v>14</v>
      </c>
      <c r="F2957" t="s">
        <v>136</v>
      </c>
      <c r="G2957" t="s">
        <v>267</v>
      </c>
      <c r="H2957" t="s">
        <v>686</v>
      </c>
      <c r="I2957" t="str">
        <f>CONCATENATE(TEXT(A2957,"000"),TEXT(B2957,"000"))</f>
        <v>034019</v>
      </c>
      <c r="J2957" t="str">
        <f>CONCATENATE(TEXT(C2957,"000"),TEXT(D2957,"000"))</f>
        <v>034017</v>
      </c>
      <c r="K2957" t="s">
        <v>1439</v>
      </c>
      <c r="L2957" t="s">
        <v>1440</v>
      </c>
      <c r="M2957">
        <v>0</v>
      </c>
      <c r="N2957">
        <v>28</v>
      </c>
      <c r="O2957">
        <v>13</v>
      </c>
      <c r="P2957">
        <v>21</v>
      </c>
      <c r="Q2957">
        <v>-13</v>
      </c>
      <c r="R2957">
        <v>21</v>
      </c>
      <c r="S2957">
        <v>13</v>
      </c>
      <c r="T2957">
        <v>21</v>
      </c>
    </row>
    <row r="2958" spans="1:20" x14ac:dyDescent="0.25">
      <c r="A2958">
        <v>34</v>
      </c>
      <c r="B2958">
        <v>19</v>
      </c>
      <c r="C2958">
        <v>34</v>
      </c>
      <c r="D2958">
        <v>21</v>
      </c>
      <c r="E2958" t="s">
        <v>14</v>
      </c>
      <c r="F2958" t="s">
        <v>137</v>
      </c>
      <c r="G2958" t="s">
        <v>178</v>
      </c>
      <c r="H2958" t="s">
        <v>200</v>
      </c>
      <c r="I2958" t="str">
        <f>CONCATENATE(TEXT(A2958,"000"),TEXT(B2958,"000"))</f>
        <v>034019</v>
      </c>
      <c r="J2958" t="str">
        <f>CONCATENATE(TEXT(C2958,"000"),TEXT(D2958,"000"))</f>
        <v>034021</v>
      </c>
      <c r="K2958" t="s">
        <v>1439</v>
      </c>
      <c r="L2958" t="s">
        <v>1440</v>
      </c>
      <c r="M2958">
        <v>0</v>
      </c>
      <c r="N2958">
        <v>28</v>
      </c>
      <c r="O2958">
        <v>14</v>
      </c>
      <c r="P2958">
        <v>17</v>
      </c>
      <c r="Q2958">
        <v>-14</v>
      </c>
      <c r="R2958">
        <v>17</v>
      </c>
      <c r="S2958">
        <v>14</v>
      </c>
      <c r="T2958">
        <v>17</v>
      </c>
    </row>
    <row r="2959" spans="1:20" x14ac:dyDescent="0.25">
      <c r="A2959">
        <v>34</v>
      </c>
      <c r="B2959">
        <v>19</v>
      </c>
      <c r="C2959">
        <v>34</v>
      </c>
      <c r="D2959">
        <v>23</v>
      </c>
      <c r="E2959" t="s">
        <v>14</v>
      </c>
      <c r="F2959" t="s">
        <v>138</v>
      </c>
      <c r="G2959" t="s">
        <v>213</v>
      </c>
      <c r="H2959" t="s">
        <v>219</v>
      </c>
      <c r="I2959" t="str">
        <f>CONCATENATE(TEXT(A2959,"000"),TEXT(B2959,"000"))</f>
        <v>034019</v>
      </c>
      <c r="J2959" t="str">
        <f>CONCATENATE(TEXT(C2959,"000"),TEXT(D2959,"000"))</f>
        <v>034023</v>
      </c>
      <c r="K2959" t="s">
        <v>1439</v>
      </c>
      <c r="L2959" t="s">
        <v>1440</v>
      </c>
      <c r="M2959">
        <v>12</v>
      </c>
      <c r="N2959">
        <v>19</v>
      </c>
      <c r="O2959">
        <v>88</v>
      </c>
      <c r="P2959">
        <v>77</v>
      </c>
      <c r="Q2959">
        <v>-76</v>
      </c>
      <c r="R2959">
        <v>79</v>
      </c>
      <c r="S2959">
        <v>100</v>
      </c>
      <c r="T2959">
        <v>79</v>
      </c>
    </row>
    <row r="2960" spans="1:20" x14ac:dyDescent="0.25">
      <c r="A2960">
        <v>34</v>
      </c>
      <c r="B2960">
        <v>19</v>
      </c>
      <c r="C2960">
        <v>34</v>
      </c>
      <c r="D2960">
        <v>25</v>
      </c>
      <c r="E2960" t="s">
        <v>14</v>
      </c>
      <c r="F2960" t="s">
        <v>139</v>
      </c>
      <c r="G2960" t="s">
        <v>14</v>
      </c>
      <c r="H2960" t="s">
        <v>147</v>
      </c>
      <c r="I2960" t="str">
        <f>CONCATENATE(TEXT(A2960,"000"),TEXT(B2960,"000"))</f>
        <v>034019</v>
      </c>
      <c r="J2960" t="str">
        <f>CONCATENATE(TEXT(C2960,"000"),TEXT(D2960,"000"))</f>
        <v>034025</v>
      </c>
      <c r="K2960" t="s">
        <v>1439</v>
      </c>
      <c r="L2960" t="s">
        <v>1440</v>
      </c>
      <c r="M2960">
        <v>632</v>
      </c>
      <c r="N2960">
        <v>255</v>
      </c>
      <c r="O2960">
        <v>754</v>
      </c>
      <c r="P2960">
        <v>264</v>
      </c>
      <c r="Q2960">
        <v>-122</v>
      </c>
      <c r="R2960">
        <v>370</v>
      </c>
      <c r="S2960" s="1">
        <v>1386</v>
      </c>
      <c r="T2960">
        <v>363</v>
      </c>
    </row>
    <row r="2961" spans="1:20" x14ac:dyDescent="0.25">
      <c r="A2961">
        <v>34</v>
      </c>
      <c r="B2961">
        <v>19</v>
      </c>
      <c r="C2961">
        <v>34</v>
      </c>
      <c r="D2961">
        <v>27</v>
      </c>
      <c r="E2961" t="s">
        <v>14</v>
      </c>
      <c r="F2961" t="s">
        <v>141</v>
      </c>
      <c r="G2961" t="s">
        <v>23</v>
      </c>
      <c r="H2961" t="s">
        <v>24</v>
      </c>
      <c r="I2961" t="str">
        <f>CONCATENATE(TEXT(A2961,"000"),TEXT(B2961,"000"))</f>
        <v>034019</v>
      </c>
      <c r="J2961" t="str">
        <f>CONCATENATE(TEXT(C2961,"000"),TEXT(D2961,"000"))</f>
        <v>034027</v>
      </c>
      <c r="K2961" t="s">
        <v>1439</v>
      </c>
      <c r="L2961" t="s">
        <v>1440</v>
      </c>
      <c r="M2961">
        <v>6</v>
      </c>
      <c r="N2961">
        <v>12</v>
      </c>
      <c r="O2961">
        <v>18</v>
      </c>
      <c r="P2961">
        <v>29</v>
      </c>
      <c r="Q2961">
        <v>-12</v>
      </c>
      <c r="R2961">
        <v>32</v>
      </c>
      <c r="S2961">
        <v>24</v>
      </c>
      <c r="T2961">
        <v>31</v>
      </c>
    </row>
    <row r="2962" spans="1:20" x14ac:dyDescent="0.25">
      <c r="A2962">
        <v>34</v>
      </c>
      <c r="B2962">
        <v>19</v>
      </c>
      <c r="C2962">
        <v>34</v>
      </c>
      <c r="D2962">
        <v>29</v>
      </c>
      <c r="E2962" t="s">
        <v>14</v>
      </c>
      <c r="F2962" t="s">
        <v>109</v>
      </c>
      <c r="G2962" t="s">
        <v>25</v>
      </c>
      <c r="H2962" t="s">
        <v>33</v>
      </c>
      <c r="I2962" t="str">
        <f>CONCATENATE(TEXT(A2962,"000"),TEXT(B2962,"000"))</f>
        <v>034019</v>
      </c>
      <c r="J2962" t="str">
        <f>CONCATENATE(TEXT(C2962,"000"),TEXT(D2962,"000"))</f>
        <v>034029</v>
      </c>
      <c r="K2962" t="s">
        <v>1439</v>
      </c>
      <c r="L2962" t="s">
        <v>1440</v>
      </c>
      <c r="M2962">
        <v>0</v>
      </c>
      <c r="N2962">
        <v>28</v>
      </c>
      <c r="O2962">
        <v>12</v>
      </c>
      <c r="P2962">
        <v>25</v>
      </c>
      <c r="Q2962">
        <v>-12</v>
      </c>
      <c r="R2962">
        <v>25</v>
      </c>
      <c r="S2962">
        <v>12</v>
      </c>
      <c r="T2962">
        <v>25</v>
      </c>
    </row>
    <row r="2963" spans="1:20" x14ac:dyDescent="0.25">
      <c r="A2963">
        <v>34</v>
      </c>
      <c r="B2963">
        <v>19</v>
      </c>
      <c r="C2963">
        <v>34</v>
      </c>
      <c r="D2963">
        <v>31</v>
      </c>
      <c r="E2963" t="s">
        <v>14</v>
      </c>
      <c r="F2963" t="s">
        <v>143</v>
      </c>
      <c r="G2963" t="s">
        <v>38</v>
      </c>
      <c r="H2963" t="s">
        <v>41</v>
      </c>
      <c r="I2963" t="str">
        <f>CONCATENATE(TEXT(A2963,"000"),TEXT(B2963,"000"))</f>
        <v>034019</v>
      </c>
      <c r="J2963" t="str">
        <f>CONCATENATE(TEXT(C2963,"000"),TEXT(D2963,"000"))</f>
        <v>034031</v>
      </c>
      <c r="K2963" t="s">
        <v>1439</v>
      </c>
      <c r="L2963" t="s">
        <v>1440</v>
      </c>
      <c r="M2963">
        <v>67</v>
      </c>
      <c r="N2963">
        <v>68</v>
      </c>
      <c r="O2963">
        <v>87</v>
      </c>
      <c r="P2963">
        <v>67</v>
      </c>
      <c r="Q2963">
        <v>-20</v>
      </c>
      <c r="R2963">
        <v>93</v>
      </c>
      <c r="S2963">
        <v>154</v>
      </c>
      <c r="T2963">
        <v>98</v>
      </c>
    </row>
    <row r="2964" spans="1:20" x14ac:dyDescent="0.25">
      <c r="A2964">
        <v>34</v>
      </c>
      <c r="B2964">
        <v>19</v>
      </c>
      <c r="C2964">
        <v>34</v>
      </c>
      <c r="D2964">
        <v>33</v>
      </c>
      <c r="E2964" t="s">
        <v>14</v>
      </c>
      <c r="F2964" t="s">
        <v>143</v>
      </c>
      <c r="G2964" t="s">
        <v>256</v>
      </c>
      <c r="H2964" t="s">
        <v>258</v>
      </c>
      <c r="I2964" t="str">
        <f>CONCATENATE(TEXT(A2964,"000"),TEXT(B2964,"000"))</f>
        <v>034019</v>
      </c>
      <c r="J2964" t="str">
        <f>CONCATENATE(TEXT(C2964,"000"),TEXT(D2964,"000"))</f>
        <v>034033</v>
      </c>
      <c r="K2964" t="s">
        <v>1439</v>
      </c>
      <c r="L2964" t="s">
        <v>1440</v>
      </c>
      <c r="M2964">
        <v>46</v>
      </c>
      <c r="N2964">
        <v>40</v>
      </c>
      <c r="O2964">
        <v>50</v>
      </c>
      <c r="P2964">
        <v>46</v>
      </c>
      <c r="Q2964">
        <v>-4</v>
      </c>
      <c r="R2964">
        <v>65</v>
      </c>
      <c r="S2964">
        <v>96</v>
      </c>
      <c r="T2964">
        <v>57</v>
      </c>
    </row>
    <row r="2965" spans="1:20" x14ac:dyDescent="0.25">
      <c r="A2965">
        <v>34</v>
      </c>
      <c r="B2965">
        <v>19</v>
      </c>
      <c r="C2965">
        <v>34</v>
      </c>
      <c r="D2965">
        <v>35</v>
      </c>
      <c r="E2965" t="s">
        <v>14</v>
      </c>
      <c r="F2965" t="s">
        <v>145</v>
      </c>
      <c r="G2965" t="s">
        <v>70</v>
      </c>
      <c r="H2965" t="s">
        <v>324</v>
      </c>
      <c r="I2965" t="str">
        <f>CONCATENATE(TEXT(A2965,"000"),TEXT(B2965,"000"))</f>
        <v>034019</v>
      </c>
      <c r="J2965" t="str">
        <f>CONCATENATE(TEXT(C2965,"000"),TEXT(D2965,"000"))</f>
        <v>034035</v>
      </c>
      <c r="K2965" t="s">
        <v>1439</v>
      </c>
      <c r="L2965" t="s">
        <v>1440</v>
      </c>
      <c r="M2965">
        <v>0</v>
      </c>
      <c r="N2965">
        <v>28</v>
      </c>
      <c r="O2965">
        <v>16</v>
      </c>
      <c r="P2965">
        <v>21</v>
      </c>
      <c r="Q2965">
        <v>-16</v>
      </c>
      <c r="R2965">
        <v>21</v>
      </c>
      <c r="S2965">
        <v>16</v>
      </c>
      <c r="T2965">
        <v>21</v>
      </c>
    </row>
    <row r="2966" spans="1:20" x14ac:dyDescent="0.25">
      <c r="A2966">
        <v>34</v>
      </c>
      <c r="B2966">
        <v>19</v>
      </c>
      <c r="C2966">
        <v>34</v>
      </c>
      <c r="D2966">
        <v>37</v>
      </c>
      <c r="E2966" t="s">
        <v>14</v>
      </c>
      <c r="F2966" t="s">
        <v>146</v>
      </c>
      <c r="G2966" t="s">
        <v>152</v>
      </c>
      <c r="H2966" t="s">
        <v>156</v>
      </c>
      <c r="I2966" t="str">
        <f>CONCATENATE(TEXT(A2966,"000"),TEXT(B2966,"000"))</f>
        <v>034019</v>
      </c>
      <c r="J2966" t="str">
        <f>CONCATENATE(TEXT(C2966,"000"),TEXT(D2966,"000"))</f>
        <v>034037</v>
      </c>
      <c r="K2966" t="s">
        <v>1439</v>
      </c>
      <c r="L2966" t="s">
        <v>1440</v>
      </c>
      <c r="M2966">
        <v>13</v>
      </c>
      <c r="N2966">
        <v>24</v>
      </c>
      <c r="O2966">
        <v>0</v>
      </c>
      <c r="P2966">
        <v>27</v>
      </c>
      <c r="Q2966">
        <v>13</v>
      </c>
      <c r="R2966">
        <v>24</v>
      </c>
      <c r="S2966">
        <v>13</v>
      </c>
      <c r="T2966">
        <v>24</v>
      </c>
    </row>
    <row r="2967" spans="1:20" x14ac:dyDescent="0.25">
      <c r="A2967">
        <v>34</v>
      </c>
      <c r="B2967">
        <v>19</v>
      </c>
      <c r="C2967">
        <v>34</v>
      </c>
      <c r="D2967">
        <v>39</v>
      </c>
      <c r="E2967" t="s">
        <v>14</v>
      </c>
      <c r="F2967" t="s">
        <v>147</v>
      </c>
      <c r="G2967" t="s">
        <v>152</v>
      </c>
      <c r="H2967" t="s">
        <v>399</v>
      </c>
      <c r="I2967" t="str">
        <f>CONCATENATE(TEXT(A2967,"000"),TEXT(B2967,"000"))</f>
        <v>034019</v>
      </c>
      <c r="J2967" t="str">
        <f>CONCATENATE(TEXT(C2967,"000"),TEXT(D2967,"000"))</f>
        <v>034039</v>
      </c>
      <c r="K2967" t="s">
        <v>1439</v>
      </c>
      <c r="L2967" t="s">
        <v>1440</v>
      </c>
      <c r="M2967">
        <v>0</v>
      </c>
      <c r="N2967">
        <v>28</v>
      </c>
      <c r="O2967">
        <v>4</v>
      </c>
      <c r="P2967">
        <v>6</v>
      </c>
      <c r="Q2967">
        <v>-4</v>
      </c>
      <c r="R2967">
        <v>6</v>
      </c>
      <c r="S2967">
        <v>4</v>
      </c>
      <c r="T2967">
        <v>6</v>
      </c>
    </row>
    <row r="2968" spans="1:20" x14ac:dyDescent="0.25">
      <c r="A2968">
        <v>34</v>
      </c>
      <c r="B2968">
        <v>19</v>
      </c>
      <c r="C2968">
        <v>34</v>
      </c>
      <c r="D2968">
        <v>41</v>
      </c>
      <c r="E2968" t="s">
        <v>14</v>
      </c>
      <c r="F2968" t="s">
        <v>46</v>
      </c>
      <c r="G2968" t="s">
        <v>213</v>
      </c>
      <c r="H2968" t="s">
        <v>221</v>
      </c>
      <c r="I2968" t="str">
        <f>CONCATENATE(TEXT(A2968,"000"),TEXT(B2968,"000"))</f>
        <v>034019</v>
      </c>
      <c r="J2968" t="str">
        <f>CONCATENATE(TEXT(C2968,"000"),TEXT(D2968,"000"))</f>
        <v>034041</v>
      </c>
      <c r="K2968" t="s">
        <v>1439</v>
      </c>
      <c r="L2968" t="s">
        <v>1440</v>
      </c>
      <c r="M2968">
        <v>0</v>
      </c>
      <c r="N2968">
        <v>28</v>
      </c>
      <c r="O2968">
        <v>14</v>
      </c>
      <c r="P2968">
        <v>22</v>
      </c>
      <c r="Q2968">
        <v>-14</v>
      </c>
      <c r="R2968">
        <v>22</v>
      </c>
      <c r="S2968">
        <v>14</v>
      </c>
      <c r="T2968">
        <v>22</v>
      </c>
    </row>
    <row r="2969" spans="1:20" x14ac:dyDescent="0.25">
      <c r="A2969">
        <v>34</v>
      </c>
      <c r="B2969">
        <v>19</v>
      </c>
      <c r="C2969">
        <v>35</v>
      </c>
      <c r="D2969">
        <v>1</v>
      </c>
      <c r="E2969" t="s">
        <v>14</v>
      </c>
      <c r="F2969" t="s">
        <v>77</v>
      </c>
      <c r="G2969" t="s">
        <v>14</v>
      </c>
      <c r="H2969" t="s">
        <v>146</v>
      </c>
      <c r="I2969" t="str">
        <f>CONCATENATE(TEXT(A2969,"000"),TEXT(B2969,"000"))</f>
        <v>034019</v>
      </c>
      <c r="J2969" t="str">
        <f>CONCATENATE(TEXT(C2969,"000"),TEXT(D2969,"000"))</f>
        <v>035001</v>
      </c>
      <c r="K2969" t="s">
        <v>1439</v>
      </c>
      <c r="L2969" t="s">
        <v>1440</v>
      </c>
      <c r="M2969">
        <v>186</v>
      </c>
      <c r="N2969">
        <v>115</v>
      </c>
      <c r="O2969">
        <v>12</v>
      </c>
      <c r="P2969">
        <v>18</v>
      </c>
      <c r="Q2969">
        <v>174</v>
      </c>
      <c r="R2969">
        <v>118</v>
      </c>
      <c r="S2969">
        <v>198</v>
      </c>
      <c r="T2969">
        <v>115</v>
      </c>
    </row>
    <row r="2970" spans="1:20" x14ac:dyDescent="0.25">
      <c r="A2970">
        <v>34</v>
      </c>
      <c r="B2970">
        <v>19</v>
      </c>
      <c r="C2970">
        <v>36</v>
      </c>
      <c r="D2970">
        <v>27</v>
      </c>
      <c r="E2970" t="s">
        <v>14</v>
      </c>
      <c r="F2970" t="s">
        <v>148</v>
      </c>
      <c r="G2970" t="s">
        <v>192</v>
      </c>
      <c r="H2970" t="s">
        <v>209</v>
      </c>
      <c r="I2970" t="str">
        <f>CONCATENATE(TEXT(A2970,"000"),TEXT(B2970,"000"))</f>
        <v>034019</v>
      </c>
      <c r="J2970" t="str">
        <f>CONCATENATE(TEXT(C2970,"000"),TEXT(D2970,"000"))</f>
        <v>036027</v>
      </c>
      <c r="K2970" t="s">
        <v>1439</v>
      </c>
      <c r="L2970" t="s">
        <v>1440</v>
      </c>
      <c r="M2970">
        <v>3</v>
      </c>
      <c r="N2970">
        <v>5</v>
      </c>
      <c r="O2970">
        <v>8</v>
      </c>
      <c r="P2970">
        <v>9</v>
      </c>
      <c r="Q2970">
        <v>-5</v>
      </c>
      <c r="R2970">
        <v>10</v>
      </c>
      <c r="S2970">
        <v>11</v>
      </c>
      <c r="T2970">
        <v>10</v>
      </c>
    </row>
    <row r="2971" spans="1:20" x14ac:dyDescent="0.25">
      <c r="A2971">
        <v>34</v>
      </c>
      <c r="B2971">
        <v>19</v>
      </c>
      <c r="C2971">
        <v>36</v>
      </c>
      <c r="D2971">
        <v>29</v>
      </c>
      <c r="E2971" t="s">
        <v>192</v>
      </c>
      <c r="F2971" t="s">
        <v>193</v>
      </c>
      <c r="G2971" t="s">
        <v>167</v>
      </c>
      <c r="H2971" t="s">
        <v>176</v>
      </c>
      <c r="I2971" t="str">
        <f>CONCATENATE(TEXT(A2971,"000"),TEXT(B2971,"000"))</f>
        <v>034019</v>
      </c>
      <c r="J2971" t="str">
        <f>CONCATENATE(TEXT(C2971,"000"),TEXT(D2971,"000"))</f>
        <v>036029</v>
      </c>
      <c r="K2971" t="s">
        <v>1439</v>
      </c>
      <c r="L2971" t="s">
        <v>1440</v>
      </c>
      <c r="M2971">
        <v>9</v>
      </c>
      <c r="N2971">
        <v>14</v>
      </c>
      <c r="O2971">
        <v>0</v>
      </c>
      <c r="P2971">
        <v>28</v>
      </c>
      <c r="Q2971">
        <v>9</v>
      </c>
      <c r="R2971">
        <v>14</v>
      </c>
      <c r="S2971">
        <v>9</v>
      </c>
      <c r="T2971">
        <v>14</v>
      </c>
    </row>
    <row r="2972" spans="1:20" x14ac:dyDescent="0.25">
      <c r="A2972">
        <v>34</v>
      </c>
      <c r="B2972">
        <v>19</v>
      </c>
      <c r="C2972">
        <v>36</v>
      </c>
      <c r="D2972">
        <v>43</v>
      </c>
      <c r="E2972" t="s">
        <v>192</v>
      </c>
      <c r="F2972" t="s">
        <v>193</v>
      </c>
      <c r="G2972" t="s">
        <v>192</v>
      </c>
      <c r="H2972" t="s">
        <v>718</v>
      </c>
      <c r="I2972" t="str">
        <f>CONCATENATE(TEXT(A2972,"000"),TEXT(B2972,"000"))</f>
        <v>034019</v>
      </c>
      <c r="J2972" t="str">
        <f>CONCATENATE(TEXT(C2972,"000"),TEXT(D2972,"000"))</f>
        <v>036043</v>
      </c>
      <c r="K2972" t="s">
        <v>1439</v>
      </c>
      <c r="L2972" t="s">
        <v>1440</v>
      </c>
      <c r="M2972">
        <v>17</v>
      </c>
      <c r="N2972">
        <v>22</v>
      </c>
      <c r="O2972">
        <v>4</v>
      </c>
      <c r="P2972">
        <v>5</v>
      </c>
      <c r="Q2972">
        <v>13</v>
      </c>
      <c r="R2972">
        <v>22</v>
      </c>
      <c r="S2972">
        <v>21</v>
      </c>
      <c r="T2972">
        <v>22</v>
      </c>
    </row>
    <row r="2973" spans="1:20" x14ac:dyDescent="0.25">
      <c r="A2973">
        <v>34</v>
      </c>
      <c r="B2973">
        <v>19</v>
      </c>
      <c r="C2973">
        <v>36</v>
      </c>
      <c r="D2973">
        <v>47</v>
      </c>
      <c r="E2973" t="s">
        <v>192</v>
      </c>
      <c r="F2973" t="s">
        <v>194</v>
      </c>
      <c r="G2973" t="s">
        <v>344</v>
      </c>
      <c r="H2973" t="s">
        <v>817</v>
      </c>
      <c r="I2973" t="str">
        <f>CONCATENATE(TEXT(A2973,"000"),TEXT(B2973,"000"))</f>
        <v>034019</v>
      </c>
      <c r="J2973" t="str">
        <f>CONCATENATE(TEXT(C2973,"000"),TEXT(D2973,"000"))</f>
        <v>036047</v>
      </c>
      <c r="K2973" t="s">
        <v>1439</v>
      </c>
      <c r="L2973" t="s">
        <v>1440</v>
      </c>
      <c r="M2973">
        <v>19</v>
      </c>
      <c r="N2973">
        <v>30</v>
      </c>
      <c r="O2973">
        <v>0</v>
      </c>
      <c r="P2973">
        <v>27</v>
      </c>
      <c r="Q2973">
        <v>19</v>
      </c>
      <c r="R2973">
        <v>30</v>
      </c>
      <c r="S2973">
        <v>19</v>
      </c>
      <c r="T2973">
        <v>30</v>
      </c>
    </row>
    <row r="2974" spans="1:20" x14ac:dyDescent="0.25">
      <c r="A2974">
        <v>34</v>
      </c>
      <c r="B2974">
        <v>19</v>
      </c>
      <c r="C2974">
        <v>36</v>
      </c>
      <c r="D2974">
        <v>55</v>
      </c>
      <c r="E2974" t="s">
        <v>192</v>
      </c>
      <c r="F2974" t="s">
        <v>194</v>
      </c>
      <c r="G2974" t="s">
        <v>192</v>
      </c>
      <c r="H2974" t="s">
        <v>207</v>
      </c>
      <c r="I2974" t="str">
        <f>CONCATENATE(TEXT(A2974,"000"),TEXT(B2974,"000"))</f>
        <v>034019</v>
      </c>
      <c r="J2974" t="str">
        <f>CONCATENATE(TEXT(C2974,"000"),TEXT(D2974,"000"))</f>
        <v>036055</v>
      </c>
      <c r="K2974" t="s">
        <v>1439</v>
      </c>
      <c r="L2974" t="s">
        <v>1440</v>
      </c>
      <c r="M2974">
        <v>28</v>
      </c>
      <c r="N2974">
        <v>31</v>
      </c>
      <c r="O2974">
        <v>110</v>
      </c>
      <c r="P2974">
        <v>60</v>
      </c>
      <c r="Q2974">
        <v>-82</v>
      </c>
      <c r="R2974">
        <v>70</v>
      </c>
      <c r="S2974">
        <v>138</v>
      </c>
      <c r="T2974">
        <v>66</v>
      </c>
    </row>
    <row r="2975" spans="1:20" x14ac:dyDescent="0.25">
      <c r="A2975">
        <v>34</v>
      </c>
      <c r="B2975">
        <v>19</v>
      </c>
      <c r="C2975">
        <v>36</v>
      </c>
      <c r="D2975">
        <v>61</v>
      </c>
      <c r="E2975" t="s">
        <v>192</v>
      </c>
      <c r="F2975" t="s">
        <v>570</v>
      </c>
      <c r="G2975" t="s">
        <v>178</v>
      </c>
      <c r="H2975" t="s">
        <v>89</v>
      </c>
      <c r="I2975" t="str">
        <f>CONCATENATE(TEXT(A2975,"000"),TEXT(B2975,"000"))</f>
        <v>034019</v>
      </c>
      <c r="J2975" t="str">
        <f>CONCATENATE(TEXT(C2975,"000"),TEXT(D2975,"000"))</f>
        <v>036061</v>
      </c>
      <c r="K2975" t="s">
        <v>1439</v>
      </c>
      <c r="L2975" t="s">
        <v>1440</v>
      </c>
      <c r="M2975">
        <v>0</v>
      </c>
      <c r="N2975">
        <v>23</v>
      </c>
      <c r="O2975">
        <v>4</v>
      </c>
      <c r="P2975">
        <v>8</v>
      </c>
      <c r="Q2975">
        <v>-4</v>
      </c>
      <c r="R2975">
        <v>8</v>
      </c>
      <c r="S2975">
        <v>4</v>
      </c>
      <c r="T2975">
        <v>8</v>
      </c>
    </row>
    <row r="2976" spans="1:20" x14ac:dyDescent="0.25">
      <c r="A2976">
        <v>34</v>
      </c>
      <c r="B2976">
        <v>19</v>
      </c>
      <c r="C2976">
        <v>36</v>
      </c>
      <c r="D2976">
        <v>65</v>
      </c>
      <c r="E2976" t="s">
        <v>192</v>
      </c>
      <c r="F2976" t="s">
        <v>195</v>
      </c>
      <c r="G2976" t="s">
        <v>97</v>
      </c>
      <c r="H2976" t="s">
        <v>102</v>
      </c>
      <c r="I2976" t="str">
        <f>CONCATENATE(TEXT(A2976,"000"),TEXT(B2976,"000"))</f>
        <v>034019</v>
      </c>
      <c r="J2976" t="str">
        <f>CONCATENATE(TEXT(C2976,"000"),TEXT(D2976,"000"))</f>
        <v>036065</v>
      </c>
      <c r="K2976" t="s">
        <v>1439</v>
      </c>
      <c r="L2976" t="s">
        <v>1440</v>
      </c>
      <c r="M2976">
        <v>5</v>
      </c>
      <c r="N2976">
        <v>7</v>
      </c>
      <c r="O2976">
        <v>7</v>
      </c>
      <c r="P2976">
        <v>11</v>
      </c>
      <c r="Q2976">
        <v>-2</v>
      </c>
      <c r="R2976">
        <v>13</v>
      </c>
      <c r="S2976">
        <v>12</v>
      </c>
      <c r="T2976">
        <v>13</v>
      </c>
    </row>
    <row r="2977" spans="1:20" x14ac:dyDescent="0.25">
      <c r="A2977">
        <v>34</v>
      </c>
      <c r="B2977">
        <v>19</v>
      </c>
      <c r="C2977">
        <v>36</v>
      </c>
      <c r="D2977">
        <v>79</v>
      </c>
      <c r="E2977" t="s">
        <v>192</v>
      </c>
      <c r="F2977" t="s">
        <v>433</v>
      </c>
      <c r="G2977" t="s">
        <v>38</v>
      </c>
      <c r="H2977" t="s">
        <v>40</v>
      </c>
      <c r="I2977" t="str">
        <f>CONCATENATE(TEXT(A2977,"000"),TEXT(B2977,"000"))</f>
        <v>034019</v>
      </c>
      <c r="J2977" t="str">
        <f>CONCATENATE(TEXT(C2977,"000"),TEXT(D2977,"000"))</f>
        <v>036079</v>
      </c>
      <c r="K2977" t="s">
        <v>1439</v>
      </c>
      <c r="L2977" t="s">
        <v>1440</v>
      </c>
      <c r="M2977">
        <v>38</v>
      </c>
      <c r="N2977">
        <v>46</v>
      </c>
      <c r="O2977">
        <v>0</v>
      </c>
      <c r="P2977">
        <v>28</v>
      </c>
      <c r="Q2977">
        <v>38</v>
      </c>
      <c r="R2977">
        <v>46</v>
      </c>
      <c r="S2977">
        <v>38</v>
      </c>
      <c r="T2977">
        <v>46</v>
      </c>
    </row>
    <row r="2978" spans="1:20" x14ac:dyDescent="0.25">
      <c r="A2978">
        <v>34</v>
      </c>
      <c r="B2978">
        <v>19</v>
      </c>
      <c r="C2978">
        <v>36</v>
      </c>
      <c r="D2978">
        <v>81</v>
      </c>
      <c r="E2978" t="s">
        <v>192</v>
      </c>
      <c r="F2978" t="s">
        <v>197</v>
      </c>
      <c r="G2978" t="s">
        <v>14</v>
      </c>
      <c r="H2978" t="s">
        <v>143</v>
      </c>
      <c r="I2978" t="str">
        <f>CONCATENATE(TEXT(A2978,"000"),TEXT(B2978,"000"))</f>
        <v>034019</v>
      </c>
      <c r="J2978" t="str">
        <f>CONCATENATE(TEXT(C2978,"000"),TEXT(D2978,"000"))</f>
        <v>036081</v>
      </c>
      <c r="K2978" t="s">
        <v>1439</v>
      </c>
      <c r="L2978" t="s">
        <v>1440</v>
      </c>
      <c r="M2978">
        <v>242</v>
      </c>
      <c r="N2978">
        <v>115</v>
      </c>
      <c r="O2978">
        <v>9</v>
      </c>
      <c r="P2978">
        <v>13</v>
      </c>
      <c r="Q2978">
        <v>233</v>
      </c>
      <c r="R2978">
        <v>118</v>
      </c>
      <c r="S2978">
        <v>251</v>
      </c>
      <c r="T2978">
        <v>114</v>
      </c>
    </row>
    <row r="2979" spans="1:20" x14ac:dyDescent="0.25">
      <c r="A2979">
        <v>34</v>
      </c>
      <c r="B2979">
        <v>19</v>
      </c>
      <c r="C2979">
        <v>36</v>
      </c>
      <c r="D2979">
        <v>93</v>
      </c>
      <c r="E2979" t="s">
        <v>192</v>
      </c>
      <c r="F2979" t="s">
        <v>198</v>
      </c>
      <c r="G2979" t="s">
        <v>116</v>
      </c>
      <c r="H2979" t="s">
        <v>809</v>
      </c>
      <c r="I2979" t="str">
        <f>CONCATENATE(TEXT(A2979,"000"),TEXT(B2979,"000"))</f>
        <v>034019</v>
      </c>
      <c r="J2979" t="str">
        <f>CONCATENATE(TEXT(C2979,"000"),TEXT(D2979,"000"))</f>
        <v>036093</v>
      </c>
      <c r="K2979" t="s">
        <v>1439</v>
      </c>
      <c r="L2979" t="s">
        <v>1440</v>
      </c>
      <c r="M2979">
        <v>0</v>
      </c>
      <c r="N2979">
        <v>23</v>
      </c>
      <c r="O2979">
        <v>5</v>
      </c>
      <c r="P2979">
        <v>11</v>
      </c>
      <c r="Q2979">
        <v>-5</v>
      </c>
      <c r="R2979">
        <v>11</v>
      </c>
      <c r="S2979">
        <v>5</v>
      </c>
      <c r="T2979">
        <v>11</v>
      </c>
    </row>
    <row r="2980" spans="1:20" x14ac:dyDescent="0.25">
      <c r="A2980">
        <v>34</v>
      </c>
      <c r="B2980">
        <v>19</v>
      </c>
      <c r="C2980">
        <v>36</v>
      </c>
      <c r="D2980">
        <v>103</v>
      </c>
      <c r="E2980" t="s">
        <v>192</v>
      </c>
      <c r="F2980" t="s">
        <v>199</v>
      </c>
      <c r="G2980" t="s">
        <v>34</v>
      </c>
      <c r="H2980" t="s">
        <v>313</v>
      </c>
      <c r="I2980" t="str">
        <f>CONCATENATE(TEXT(A2980,"000"),TEXT(B2980,"000"))</f>
        <v>034019</v>
      </c>
      <c r="J2980" t="str">
        <f>CONCATENATE(TEXT(C2980,"000"),TEXT(D2980,"000"))</f>
        <v>036103</v>
      </c>
      <c r="K2980" t="s">
        <v>1439</v>
      </c>
      <c r="L2980" t="s">
        <v>1440</v>
      </c>
      <c r="M2980">
        <v>0</v>
      </c>
      <c r="N2980">
        <v>23</v>
      </c>
      <c r="O2980">
        <v>25</v>
      </c>
      <c r="P2980">
        <v>40</v>
      </c>
      <c r="Q2980">
        <v>-25</v>
      </c>
      <c r="R2980">
        <v>40</v>
      </c>
      <c r="S2980">
        <v>25</v>
      </c>
      <c r="T2980">
        <v>40</v>
      </c>
    </row>
    <row r="2981" spans="1:20" x14ac:dyDescent="0.25">
      <c r="A2981">
        <v>34</v>
      </c>
      <c r="B2981">
        <v>19</v>
      </c>
      <c r="C2981">
        <v>36</v>
      </c>
      <c r="D2981">
        <v>109</v>
      </c>
      <c r="E2981" t="s">
        <v>192</v>
      </c>
      <c r="F2981" t="s">
        <v>136</v>
      </c>
      <c r="G2981" t="s">
        <v>167</v>
      </c>
      <c r="H2981" t="s">
        <v>58</v>
      </c>
      <c r="I2981" t="str">
        <f>CONCATENATE(TEXT(A2981,"000"),TEXT(B2981,"000"))</f>
        <v>034019</v>
      </c>
      <c r="J2981" t="str">
        <f>CONCATENATE(TEXT(C2981,"000"),TEXT(D2981,"000"))</f>
        <v>036109</v>
      </c>
      <c r="K2981" t="s">
        <v>1439</v>
      </c>
      <c r="L2981" t="s">
        <v>1440</v>
      </c>
      <c r="M2981">
        <v>7</v>
      </c>
      <c r="N2981">
        <v>14</v>
      </c>
      <c r="O2981">
        <v>0</v>
      </c>
      <c r="P2981">
        <v>28</v>
      </c>
      <c r="Q2981">
        <v>7</v>
      </c>
      <c r="R2981">
        <v>14</v>
      </c>
      <c r="S2981">
        <v>7</v>
      </c>
      <c r="T2981">
        <v>14</v>
      </c>
    </row>
    <row r="2982" spans="1:20" x14ac:dyDescent="0.25">
      <c r="A2982">
        <v>34</v>
      </c>
      <c r="B2982">
        <v>19</v>
      </c>
      <c r="C2982">
        <v>36</v>
      </c>
      <c r="D2982">
        <v>111</v>
      </c>
      <c r="E2982" t="s">
        <v>192</v>
      </c>
      <c r="F2982" t="s">
        <v>435</v>
      </c>
      <c r="G2982" t="s">
        <v>167</v>
      </c>
      <c r="H2982" t="s">
        <v>414</v>
      </c>
      <c r="I2982" t="str">
        <f>CONCATENATE(TEXT(A2982,"000"),TEXT(B2982,"000"))</f>
        <v>034019</v>
      </c>
      <c r="J2982" t="str">
        <f>CONCATENATE(TEXT(C2982,"000"),TEXT(D2982,"000"))</f>
        <v>036111</v>
      </c>
      <c r="K2982" t="s">
        <v>1439</v>
      </c>
      <c r="L2982" t="s">
        <v>1440</v>
      </c>
      <c r="M2982">
        <v>0</v>
      </c>
      <c r="N2982">
        <v>23</v>
      </c>
      <c r="O2982">
        <v>52</v>
      </c>
      <c r="P2982">
        <v>63</v>
      </c>
      <c r="Q2982">
        <v>-52</v>
      </c>
      <c r="R2982">
        <v>63</v>
      </c>
      <c r="S2982">
        <v>52</v>
      </c>
      <c r="T2982">
        <v>63</v>
      </c>
    </row>
    <row r="2983" spans="1:20" x14ac:dyDescent="0.25">
      <c r="A2983">
        <v>34</v>
      </c>
      <c r="B2983">
        <v>19</v>
      </c>
      <c r="C2983">
        <v>36</v>
      </c>
      <c r="D2983">
        <v>119</v>
      </c>
      <c r="E2983" t="s">
        <v>192</v>
      </c>
      <c r="F2983" t="s">
        <v>200</v>
      </c>
      <c r="G2983" t="s">
        <v>192</v>
      </c>
      <c r="H2983" t="s">
        <v>667</v>
      </c>
      <c r="I2983" t="str">
        <f>CONCATENATE(TEXT(A2983,"000"),TEXT(B2983,"000"))</f>
        <v>034019</v>
      </c>
      <c r="J2983" t="str">
        <f>CONCATENATE(TEXT(C2983,"000"),TEXT(D2983,"000"))</f>
        <v>036119</v>
      </c>
      <c r="K2983" t="s">
        <v>1439</v>
      </c>
      <c r="L2983" t="s">
        <v>1440</v>
      </c>
      <c r="M2983">
        <v>52</v>
      </c>
      <c r="N2983">
        <v>36</v>
      </c>
      <c r="O2983">
        <v>55</v>
      </c>
      <c r="P2983">
        <v>31</v>
      </c>
      <c r="Q2983">
        <v>-3</v>
      </c>
      <c r="R2983">
        <v>46</v>
      </c>
      <c r="S2983">
        <v>107</v>
      </c>
      <c r="T2983">
        <v>49</v>
      </c>
    </row>
    <row r="2984" spans="1:20" x14ac:dyDescent="0.25">
      <c r="A2984">
        <v>34</v>
      </c>
      <c r="B2984">
        <v>19</v>
      </c>
      <c r="C2984">
        <v>37</v>
      </c>
      <c r="D2984">
        <v>1</v>
      </c>
      <c r="E2984" t="s">
        <v>192</v>
      </c>
      <c r="F2984" t="s">
        <v>395</v>
      </c>
      <c r="G2984" t="s">
        <v>167</v>
      </c>
      <c r="H2984" t="s">
        <v>510</v>
      </c>
      <c r="I2984" t="str">
        <f>CONCATENATE(TEXT(A2984,"000"),TEXT(B2984,"000"))</f>
        <v>034019</v>
      </c>
      <c r="J2984" t="str">
        <f>CONCATENATE(TEXT(C2984,"000"),TEXT(D2984,"000"))</f>
        <v>037001</v>
      </c>
      <c r="K2984" t="s">
        <v>1439</v>
      </c>
      <c r="L2984" t="s">
        <v>1440</v>
      </c>
      <c r="M2984">
        <v>0</v>
      </c>
      <c r="N2984">
        <v>23</v>
      </c>
      <c r="O2984">
        <v>10</v>
      </c>
      <c r="P2984">
        <v>17</v>
      </c>
      <c r="Q2984">
        <v>-10</v>
      </c>
      <c r="R2984">
        <v>17</v>
      </c>
      <c r="S2984">
        <v>10</v>
      </c>
      <c r="T2984">
        <v>17</v>
      </c>
    </row>
    <row r="2985" spans="1:20" x14ac:dyDescent="0.25">
      <c r="A2985">
        <v>34</v>
      </c>
      <c r="B2985">
        <v>19</v>
      </c>
      <c r="C2985">
        <v>37</v>
      </c>
      <c r="D2985">
        <v>13</v>
      </c>
      <c r="E2985" t="s">
        <v>192</v>
      </c>
      <c r="F2985" t="s">
        <v>395</v>
      </c>
      <c r="G2985" t="s">
        <v>239</v>
      </c>
      <c r="H2985" t="s">
        <v>240</v>
      </c>
      <c r="I2985" t="str">
        <f>CONCATENATE(TEXT(A2985,"000"),TEXT(B2985,"000"))</f>
        <v>034019</v>
      </c>
      <c r="J2985" t="str">
        <f>CONCATENATE(TEXT(C2985,"000"),TEXT(D2985,"000"))</f>
        <v>037013</v>
      </c>
      <c r="K2985" t="s">
        <v>1439</v>
      </c>
      <c r="L2985" t="s">
        <v>1440</v>
      </c>
      <c r="M2985">
        <v>0</v>
      </c>
      <c r="N2985">
        <v>23</v>
      </c>
      <c r="O2985">
        <v>76</v>
      </c>
      <c r="P2985">
        <v>76</v>
      </c>
      <c r="Q2985">
        <v>-76</v>
      </c>
      <c r="R2985">
        <v>76</v>
      </c>
      <c r="S2985">
        <v>76</v>
      </c>
      <c r="T2985">
        <v>76</v>
      </c>
    </row>
    <row r="2986" spans="1:20" x14ac:dyDescent="0.25">
      <c r="A2986">
        <v>34</v>
      </c>
      <c r="B2986">
        <v>19</v>
      </c>
      <c r="C2986">
        <v>37</v>
      </c>
      <c r="D2986">
        <v>19</v>
      </c>
      <c r="E2986" t="s">
        <v>192</v>
      </c>
      <c r="F2986" t="s">
        <v>352</v>
      </c>
      <c r="G2986" t="s">
        <v>152</v>
      </c>
      <c r="H2986" t="s">
        <v>404</v>
      </c>
      <c r="I2986" t="str">
        <f>CONCATENATE(TEXT(A2986,"000"),TEXT(B2986,"000"))</f>
        <v>034019</v>
      </c>
      <c r="J2986" t="str">
        <f>CONCATENATE(TEXT(C2986,"000"),TEXT(D2986,"000"))</f>
        <v>037019</v>
      </c>
      <c r="K2986" t="s">
        <v>1439</v>
      </c>
      <c r="L2986" t="s">
        <v>1440</v>
      </c>
      <c r="M2986">
        <v>13</v>
      </c>
      <c r="N2986">
        <v>21</v>
      </c>
      <c r="O2986">
        <v>0</v>
      </c>
      <c r="P2986">
        <v>27</v>
      </c>
      <c r="Q2986">
        <v>13</v>
      </c>
      <c r="R2986">
        <v>21</v>
      </c>
      <c r="S2986">
        <v>13</v>
      </c>
      <c r="T2986">
        <v>21</v>
      </c>
    </row>
    <row r="2987" spans="1:20" x14ac:dyDescent="0.25">
      <c r="A2987">
        <v>34</v>
      </c>
      <c r="B2987">
        <v>19</v>
      </c>
      <c r="C2987">
        <v>37</v>
      </c>
      <c r="D2987">
        <v>21</v>
      </c>
      <c r="E2987" t="s">
        <v>192</v>
      </c>
      <c r="F2987" t="s">
        <v>182</v>
      </c>
      <c r="G2987" t="s">
        <v>70</v>
      </c>
      <c r="H2987" t="s">
        <v>326</v>
      </c>
      <c r="I2987" t="str">
        <f>CONCATENATE(TEXT(A2987,"000"),TEXT(B2987,"000"))</f>
        <v>034019</v>
      </c>
      <c r="J2987" t="str">
        <f>CONCATENATE(TEXT(C2987,"000"),TEXT(D2987,"000"))</f>
        <v>037021</v>
      </c>
      <c r="K2987" t="s">
        <v>1439</v>
      </c>
      <c r="L2987" t="s">
        <v>1440</v>
      </c>
      <c r="M2987">
        <v>25</v>
      </c>
      <c r="N2987">
        <v>43</v>
      </c>
      <c r="O2987">
        <v>0</v>
      </c>
      <c r="P2987">
        <v>30</v>
      </c>
      <c r="Q2987">
        <v>25</v>
      </c>
      <c r="R2987">
        <v>43</v>
      </c>
      <c r="S2987">
        <v>25</v>
      </c>
      <c r="T2987">
        <v>43</v>
      </c>
    </row>
    <row r="2988" spans="1:20" x14ac:dyDescent="0.25">
      <c r="A2988">
        <v>34</v>
      </c>
      <c r="B2988">
        <v>19</v>
      </c>
      <c r="C2988">
        <v>37</v>
      </c>
      <c r="D2988">
        <v>31</v>
      </c>
      <c r="E2988" t="s">
        <v>192</v>
      </c>
      <c r="F2988" t="s">
        <v>182</v>
      </c>
      <c r="G2988" t="s">
        <v>267</v>
      </c>
      <c r="H2988" t="s">
        <v>484</v>
      </c>
      <c r="I2988" t="str">
        <f>CONCATENATE(TEXT(A2988,"000"),TEXT(B2988,"000"))</f>
        <v>034019</v>
      </c>
      <c r="J2988" t="str">
        <f>CONCATENATE(TEXT(C2988,"000"),TEXT(D2988,"000"))</f>
        <v>037031</v>
      </c>
      <c r="K2988" t="s">
        <v>1439</v>
      </c>
      <c r="L2988" t="s">
        <v>1440</v>
      </c>
      <c r="M2988">
        <v>10</v>
      </c>
      <c r="N2988">
        <v>19</v>
      </c>
      <c r="O2988">
        <v>0</v>
      </c>
      <c r="P2988">
        <v>31</v>
      </c>
      <c r="Q2988">
        <v>10</v>
      </c>
      <c r="R2988">
        <v>19</v>
      </c>
      <c r="S2988">
        <v>10</v>
      </c>
      <c r="T2988">
        <v>19</v>
      </c>
    </row>
    <row r="2989" spans="1:20" x14ac:dyDescent="0.25">
      <c r="A2989">
        <v>34</v>
      </c>
      <c r="B2989">
        <v>19</v>
      </c>
      <c r="C2989">
        <v>37</v>
      </c>
      <c r="D2989">
        <v>63</v>
      </c>
      <c r="E2989" t="s">
        <v>192</v>
      </c>
      <c r="F2989" t="s">
        <v>436</v>
      </c>
      <c r="G2989" t="s">
        <v>192</v>
      </c>
      <c r="H2989" t="s">
        <v>571</v>
      </c>
      <c r="I2989" t="str">
        <f>CONCATENATE(TEXT(A2989,"000"),TEXT(B2989,"000"))</f>
        <v>034019</v>
      </c>
      <c r="J2989" t="str">
        <f>CONCATENATE(TEXT(C2989,"000"),TEXT(D2989,"000"))</f>
        <v>037063</v>
      </c>
      <c r="K2989" t="s">
        <v>1439</v>
      </c>
      <c r="L2989" t="s">
        <v>1440</v>
      </c>
      <c r="M2989">
        <v>111</v>
      </c>
      <c r="N2989">
        <v>74</v>
      </c>
      <c r="O2989">
        <v>68</v>
      </c>
      <c r="P2989">
        <v>35</v>
      </c>
      <c r="Q2989">
        <v>43</v>
      </c>
      <c r="R2989">
        <v>85</v>
      </c>
      <c r="S2989">
        <v>179</v>
      </c>
      <c r="T2989">
        <v>79</v>
      </c>
    </row>
    <row r="2990" spans="1:20" x14ac:dyDescent="0.25">
      <c r="A2990">
        <v>34</v>
      </c>
      <c r="B2990">
        <v>19</v>
      </c>
      <c r="C2990">
        <v>37</v>
      </c>
      <c r="D2990">
        <v>81</v>
      </c>
      <c r="E2990" t="s">
        <v>192</v>
      </c>
      <c r="F2990" t="s">
        <v>89</v>
      </c>
      <c r="G2990" t="s">
        <v>152</v>
      </c>
      <c r="H2990" t="s">
        <v>161</v>
      </c>
      <c r="I2990" t="str">
        <f>CONCATENATE(TEXT(A2990,"000"),TEXT(B2990,"000"))</f>
        <v>034019</v>
      </c>
      <c r="J2990" t="str">
        <f>CONCATENATE(TEXT(C2990,"000"),TEXT(D2990,"000"))</f>
        <v>037081</v>
      </c>
      <c r="K2990" t="s">
        <v>1439</v>
      </c>
      <c r="L2990" t="s">
        <v>1440</v>
      </c>
      <c r="M2990">
        <v>0</v>
      </c>
      <c r="N2990">
        <v>21</v>
      </c>
      <c r="O2990">
        <v>9</v>
      </c>
      <c r="P2990">
        <v>18</v>
      </c>
      <c r="Q2990">
        <v>-9</v>
      </c>
      <c r="R2990">
        <v>18</v>
      </c>
      <c r="S2990">
        <v>9</v>
      </c>
      <c r="T2990">
        <v>18</v>
      </c>
    </row>
    <row r="2991" spans="1:20" x14ac:dyDescent="0.25">
      <c r="A2991">
        <v>34</v>
      </c>
      <c r="B2991">
        <v>19</v>
      </c>
      <c r="C2991">
        <v>37</v>
      </c>
      <c r="D2991">
        <v>85</v>
      </c>
      <c r="E2991" t="s">
        <v>192</v>
      </c>
      <c r="F2991" t="s">
        <v>202</v>
      </c>
      <c r="G2991" t="s">
        <v>192</v>
      </c>
      <c r="H2991" t="s">
        <v>439</v>
      </c>
      <c r="I2991" t="str">
        <f>CONCATENATE(TEXT(A2991,"000"),TEXT(B2991,"000"))</f>
        <v>034019</v>
      </c>
      <c r="J2991" t="str">
        <f>CONCATENATE(TEXT(C2991,"000"),TEXT(D2991,"000"))</f>
        <v>037085</v>
      </c>
      <c r="K2991" t="s">
        <v>1439</v>
      </c>
      <c r="L2991" t="s">
        <v>1440</v>
      </c>
      <c r="M2991">
        <v>303</v>
      </c>
      <c r="N2991">
        <v>219</v>
      </c>
      <c r="O2991">
        <v>61</v>
      </c>
      <c r="P2991">
        <v>47</v>
      </c>
      <c r="Q2991">
        <v>242</v>
      </c>
      <c r="R2991">
        <v>221</v>
      </c>
      <c r="S2991">
        <v>364</v>
      </c>
      <c r="T2991">
        <v>226</v>
      </c>
    </row>
    <row r="2992" spans="1:20" x14ac:dyDescent="0.25">
      <c r="A2992">
        <v>34</v>
      </c>
      <c r="B2992">
        <v>19</v>
      </c>
      <c r="C2992">
        <v>37</v>
      </c>
      <c r="D2992">
        <v>183</v>
      </c>
      <c r="E2992" t="s">
        <v>192</v>
      </c>
      <c r="F2992" t="s">
        <v>203</v>
      </c>
      <c r="G2992" t="s">
        <v>43</v>
      </c>
      <c r="H2992" t="s">
        <v>46</v>
      </c>
      <c r="I2992" t="str">
        <f>CONCATENATE(TEXT(A2992,"000"),TEXT(B2992,"000"))</f>
        <v>034019</v>
      </c>
      <c r="J2992" t="str">
        <f>CONCATENATE(TEXT(C2992,"000"),TEXT(D2992,"000"))</f>
        <v>037183</v>
      </c>
      <c r="K2992" t="s">
        <v>1439</v>
      </c>
      <c r="L2992" t="s">
        <v>1440</v>
      </c>
      <c r="M2992">
        <v>4</v>
      </c>
      <c r="N2992">
        <v>7</v>
      </c>
      <c r="O2992">
        <v>18</v>
      </c>
      <c r="P2992">
        <v>27</v>
      </c>
      <c r="Q2992">
        <v>-14</v>
      </c>
      <c r="R2992">
        <v>31</v>
      </c>
      <c r="S2992">
        <v>22</v>
      </c>
      <c r="T2992">
        <v>24</v>
      </c>
    </row>
    <row r="2993" spans="1:20" x14ac:dyDescent="0.25">
      <c r="A2993">
        <v>34</v>
      </c>
      <c r="B2993">
        <v>19</v>
      </c>
      <c r="C2993">
        <v>39</v>
      </c>
      <c r="D2993">
        <v>9</v>
      </c>
      <c r="E2993" t="s">
        <v>192</v>
      </c>
      <c r="F2993" t="s">
        <v>204</v>
      </c>
      <c r="G2993" t="s">
        <v>192</v>
      </c>
      <c r="H2993" t="s">
        <v>595</v>
      </c>
      <c r="I2993" t="str">
        <f>CONCATENATE(TEXT(A2993,"000"),TEXT(B2993,"000"))</f>
        <v>034019</v>
      </c>
      <c r="J2993" t="str">
        <f>CONCATENATE(TEXT(C2993,"000"),TEXT(D2993,"000"))</f>
        <v>039009</v>
      </c>
      <c r="K2993" t="s">
        <v>1439</v>
      </c>
      <c r="L2993" t="s">
        <v>1440</v>
      </c>
      <c r="M2993">
        <v>0</v>
      </c>
      <c r="N2993">
        <v>23</v>
      </c>
      <c r="O2993">
        <v>3</v>
      </c>
      <c r="P2993">
        <v>5</v>
      </c>
      <c r="Q2993">
        <v>-3</v>
      </c>
      <c r="R2993">
        <v>5</v>
      </c>
      <c r="S2993">
        <v>3</v>
      </c>
      <c r="T2993">
        <v>5</v>
      </c>
    </row>
    <row r="2994" spans="1:20" x14ac:dyDescent="0.25">
      <c r="A2994">
        <v>34</v>
      </c>
      <c r="B2994">
        <v>19</v>
      </c>
      <c r="C2994">
        <v>39</v>
      </c>
      <c r="D2994">
        <v>49</v>
      </c>
      <c r="E2994" t="s">
        <v>192</v>
      </c>
      <c r="F2994" t="s">
        <v>205</v>
      </c>
      <c r="G2994" t="s">
        <v>192</v>
      </c>
      <c r="H2994" t="s">
        <v>438</v>
      </c>
      <c r="I2994" t="str">
        <f>CONCATENATE(TEXT(A2994,"000"),TEXT(B2994,"000"))</f>
        <v>034019</v>
      </c>
      <c r="J2994" t="str">
        <f>CONCATENATE(TEXT(C2994,"000"),TEXT(D2994,"000"))</f>
        <v>039049</v>
      </c>
      <c r="K2994" t="s">
        <v>1439</v>
      </c>
      <c r="L2994" t="s">
        <v>1440</v>
      </c>
      <c r="M2994">
        <v>49</v>
      </c>
      <c r="N2994">
        <v>40</v>
      </c>
      <c r="O2994">
        <v>13</v>
      </c>
      <c r="P2994">
        <v>22</v>
      </c>
      <c r="Q2994">
        <v>36</v>
      </c>
      <c r="R2994">
        <v>46</v>
      </c>
      <c r="S2994">
        <v>62</v>
      </c>
      <c r="T2994">
        <v>46</v>
      </c>
    </row>
    <row r="2995" spans="1:20" x14ac:dyDescent="0.25">
      <c r="A2995">
        <v>34</v>
      </c>
      <c r="B2995">
        <v>19</v>
      </c>
      <c r="C2995">
        <v>39</v>
      </c>
      <c r="D2995">
        <v>61</v>
      </c>
      <c r="E2995" t="s">
        <v>192</v>
      </c>
      <c r="F2995" t="s">
        <v>206</v>
      </c>
      <c r="G2995" t="s">
        <v>192</v>
      </c>
      <c r="H2995" t="s">
        <v>201</v>
      </c>
      <c r="I2995" t="str">
        <f>CONCATENATE(TEXT(A2995,"000"),TEXT(B2995,"000"))</f>
        <v>034019</v>
      </c>
      <c r="J2995" t="str">
        <f>CONCATENATE(TEXT(C2995,"000"),TEXT(D2995,"000"))</f>
        <v>039061</v>
      </c>
      <c r="K2995" t="s">
        <v>1439</v>
      </c>
      <c r="L2995" t="s">
        <v>1440</v>
      </c>
      <c r="M2995">
        <v>5</v>
      </c>
      <c r="N2995">
        <v>9</v>
      </c>
      <c r="O2995">
        <v>18</v>
      </c>
      <c r="P2995">
        <v>33</v>
      </c>
      <c r="Q2995">
        <v>-13</v>
      </c>
      <c r="R2995">
        <v>34</v>
      </c>
      <c r="S2995">
        <v>23</v>
      </c>
      <c r="T2995">
        <v>34</v>
      </c>
    </row>
    <row r="2996" spans="1:20" x14ac:dyDescent="0.25">
      <c r="A2996">
        <v>34</v>
      </c>
      <c r="B2996">
        <v>19</v>
      </c>
      <c r="C2996">
        <v>39</v>
      </c>
      <c r="D2996">
        <v>113</v>
      </c>
      <c r="E2996" t="s">
        <v>192</v>
      </c>
      <c r="F2996" t="s">
        <v>1007</v>
      </c>
      <c r="G2996" t="s">
        <v>149</v>
      </c>
      <c r="H2996" t="s">
        <v>151</v>
      </c>
      <c r="I2996" t="str">
        <f>CONCATENATE(TEXT(A2996,"000"),TEXT(B2996,"000"))</f>
        <v>034019</v>
      </c>
      <c r="J2996" t="str">
        <f>CONCATENATE(TEXT(C2996,"000"),TEXT(D2996,"000"))</f>
        <v>039113</v>
      </c>
      <c r="K2996" t="s">
        <v>1439</v>
      </c>
      <c r="L2996" t="s">
        <v>1440</v>
      </c>
      <c r="M2996">
        <v>2</v>
      </c>
      <c r="N2996">
        <v>5</v>
      </c>
      <c r="O2996">
        <v>0</v>
      </c>
      <c r="P2996">
        <v>27</v>
      </c>
      <c r="Q2996">
        <v>2</v>
      </c>
      <c r="R2996">
        <v>5</v>
      </c>
      <c r="S2996">
        <v>2</v>
      </c>
      <c r="T2996">
        <v>5</v>
      </c>
    </row>
    <row r="2997" spans="1:20" x14ac:dyDescent="0.25">
      <c r="A2997">
        <v>34</v>
      </c>
      <c r="B2997">
        <v>19</v>
      </c>
      <c r="C2997">
        <v>39</v>
      </c>
      <c r="D2997">
        <v>143</v>
      </c>
      <c r="E2997" t="s">
        <v>192</v>
      </c>
      <c r="F2997" t="s">
        <v>141</v>
      </c>
      <c r="G2997" t="s">
        <v>243</v>
      </c>
      <c r="H2997" t="s">
        <v>948</v>
      </c>
      <c r="I2997" t="str">
        <f>CONCATENATE(TEXT(A2997,"000"),TEXT(B2997,"000"))</f>
        <v>034019</v>
      </c>
      <c r="J2997" t="str">
        <f>CONCATENATE(TEXT(C2997,"000"),TEXT(D2997,"000"))</f>
        <v>039143</v>
      </c>
      <c r="K2997" t="s">
        <v>1439</v>
      </c>
      <c r="L2997" t="s">
        <v>1440</v>
      </c>
      <c r="M2997">
        <v>4</v>
      </c>
      <c r="N2997">
        <v>10</v>
      </c>
      <c r="O2997">
        <v>0</v>
      </c>
      <c r="P2997">
        <v>22</v>
      </c>
      <c r="Q2997">
        <v>4</v>
      </c>
      <c r="R2997">
        <v>10</v>
      </c>
      <c r="S2997">
        <v>4</v>
      </c>
      <c r="T2997">
        <v>10</v>
      </c>
    </row>
    <row r="2998" spans="1:20" x14ac:dyDescent="0.25">
      <c r="A2998">
        <v>34</v>
      </c>
      <c r="B2998">
        <v>19</v>
      </c>
      <c r="C2998">
        <v>39</v>
      </c>
      <c r="D2998">
        <v>153</v>
      </c>
      <c r="E2998" t="s">
        <v>192</v>
      </c>
      <c r="F2998" t="s">
        <v>62</v>
      </c>
      <c r="G2998" t="s">
        <v>192</v>
      </c>
      <c r="H2998" t="s">
        <v>165</v>
      </c>
      <c r="I2998" t="str">
        <f>CONCATENATE(TEXT(A2998,"000"),TEXT(B2998,"000"))</f>
        <v>034019</v>
      </c>
      <c r="J2998" t="str">
        <f>CONCATENATE(TEXT(C2998,"000"),TEXT(D2998,"000"))</f>
        <v>039153</v>
      </c>
      <c r="K2998" t="s">
        <v>1439</v>
      </c>
      <c r="L2998" t="s">
        <v>1440</v>
      </c>
      <c r="M2998">
        <v>19</v>
      </c>
      <c r="N2998">
        <v>30</v>
      </c>
      <c r="O2998">
        <v>49</v>
      </c>
      <c r="P2998">
        <v>33</v>
      </c>
      <c r="Q2998">
        <v>-30</v>
      </c>
      <c r="R2998">
        <v>48</v>
      </c>
      <c r="S2998">
        <v>68</v>
      </c>
      <c r="T2998">
        <v>40</v>
      </c>
    </row>
    <row r="2999" spans="1:20" x14ac:dyDescent="0.25">
      <c r="A2999">
        <v>34</v>
      </c>
      <c r="B2999">
        <v>19</v>
      </c>
      <c r="C2999">
        <v>39</v>
      </c>
      <c r="D2999">
        <v>165</v>
      </c>
      <c r="E2999" t="s">
        <v>192</v>
      </c>
      <c r="F2999" t="s">
        <v>573</v>
      </c>
      <c r="G2999" t="s">
        <v>152</v>
      </c>
      <c r="H2999" t="s">
        <v>111</v>
      </c>
      <c r="I2999" t="str">
        <f>CONCATENATE(TEXT(A2999,"000"),TEXT(B2999,"000"))</f>
        <v>034019</v>
      </c>
      <c r="J2999" t="str">
        <f>CONCATENATE(TEXT(C2999,"000"),TEXT(D2999,"000"))</f>
        <v>039165</v>
      </c>
      <c r="K2999" t="s">
        <v>1439</v>
      </c>
      <c r="L2999" t="s">
        <v>1440</v>
      </c>
      <c r="M2999">
        <v>9</v>
      </c>
      <c r="N2999">
        <v>15</v>
      </c>
      <c r="O2999">
        <v>0</v>
      </c>
      <c r="P2999">
        <v>27</v>
      </c>
      <c r="Q2999">
        <v>9</v>
      </c>
      <c r="R2999">
        <v>15</v>
      </c>
      <c r="S2999">
        <v>9</v>
      </c>
      <c r="T2999">
        <v>15</v>
      </c>
    </row>
    <row r="3000" spans="1:20" x14ac:dyDescent="0.25">
      <c r="A3000">
        <v>34</v>
      </c>
      <c r="B3000">
        <v>19</v>
      </c>
      <c r="C3000">
        <v>39</v>
      </c>
      <c r="D3000">
        <v>173</v>
      </c>
      <c r="E3000" t="s">
        <v>192</v>
      </c>
      <c r="F3000" t="s">
        <v>208</v>
      </c>
      <c r="G3000" t="s">
        <v>192</v>
      </c>
      <c r="H3000" t="s">
        <v>691</v>
      </c>
      <c r="I3000" t="str">
        <f>CONCATENATE(TEXT(A3000,"000"),TEXT(B3000,"000"))</f>
        <v>034019</v>
      </c>
      <c r="J3000" t="str">
        <f>CONCATENATE(TEXT(C3000,"000"),TEXT(D3000,"000"))</f>
        <v>039173</v>
      </c>
      <c r="K3000" t="s">
        <v>1439</v>
      </c>
      <c r="L3000" t="s">
        <v>1440</v>
      </c>
      <c r="M3000">
        <v>0</v>
      </c>
      <c r="N3000">
        <v>23</v>
      </c>
      <c r="O3000">
        <v>21</v>
      </c>
      <c r="P3000">
        <v>23</v>
      </c>
      <c r="Q3000">
        <v>-21</v>
      </c>
      <c r="R3000">
        <v>23</v>
      </c>
      <c r="S3000">
        <v>21</v>
      </c>
      <c r="T3000">
        <v>23</v>
      </c>
    </row>
    <row r="3001" spans="1:20" x14ac:dyDescent="0.25">
      <c r="A3001">
        <v>34</v>
      </c>
      <c r="B3001">
        <v>19</v>
      </c>
      <c r="C3001">
        <v>40</v>
      </c>
      <c r="D3001">
        <v>119</v>
      </c>
      <c r="E3001" t="s">
        <v>192</v>
      </c>
      <c r="F3001" t="s">
        <v>667</v>
      </c>
      <c r="G3001" t="s">
        <v>167</v>
      </c>
      <c r="H3001" t="s">
        <v>415</v>
      </c>
      <c r="I3001" t="str">
        <f>CONCATENATE(TEXT(A3001,"000"),TEXT(B3001,"000"))</f>
        <v>034019</v>
      </c>
      <c r="J3001" t="str">
        <f>CONCATENATE(TEXT(C3001,"000"),TEXT(D3001,"000"))</f>
        <v>040119</v>
      </c>
      <c r="K3001" t="s">
        <v>1439</v>
      </c>
      <c r="L3001" t="s">
        <v>1440</v>
      </c>
      <c r="M3001">
        <v>0</v>
      </c>
      <c r="N3001">
        <v>23</v>
      </c>
      <c r="O3001">
        <v>27</v>
      </c>
      <c r="P3001">
        <v>45</v>
      </c>
      <c r="Q3001">
        <v>-27</v>
      </c>
      <c r="R3001">
        <v>45</v>
      </c>
      <c r="S3001">
        <v>27</v>
      </c>
      <c r="T3001">
        <v>45</v>
      </c>
    </row>
    <row r="3002" spans="1:20" x14ac:dyDescent="0.25">
      <c r="A3002">
        <v>34</v>
      </c>
      <c r="B3002">
        <v>19</v>
      </c>
      <c r="C3002">
        <v>41</v>
      </c>
      <c r="D3002">
        <v>17</v>
      </c>
      <c r="E3002" t="s">
        <v>192</v>
      </c>
      <c r="F3002" t="s">
        <v>209</v>
      </c>
      <c r="G3002" t="s">
        <v>18</v>
      </c>
      <c r="H3002" t="s">
        <v>629</v>
      </c>
      <c r="I3002" t="str">
        <f>CONCATENATE(TEXT(A3002,"000"),TEXT(B3002,"000"))</f>
        <v>034019</v>
      </c>
      <c r="J3002" t="str">
        <f>CONCATENATE(TEXT(C3002,"000"),TEXT(D3002,"000"))</f>
        <v>041017</v>
      </c>
      <c r="K3002" t="s">
        <v>1439</v>
      </c>
      <c r="L3002" t="s">
        <v>1440</v>
      </c>
      <c r="M3002">
        <v>0</v>
      </c>
      <c r="N3002">
        <v>23</v>
      </c>
      <c r="O3002">
        <v>53</v>
      </c>
      <c r="P3002">
        <v>63</v>
      </c>
      <c r="Q3002">
        <v>-53</v>
      </c>
      <c r="R3002">
        <v>63</v>
      </c>
      <c r="S3002">
        <v>53</v>
      </c>
      <c r="T3002">
        <v>63</v>
      </c>
    </row>
    <row r="3003" spans="1:20" x14ac:dyDescent="0.25">
      <c r="A3003">
        <v>34</v>
      </c>
      <c r="B3003">
        <v>19</v>
      </c>
      <c r="C3003">
        <v>42</v>
      </c>
      <c r="D3003">
        <v>3</v>
      </c>
      <c r="E3003" t="s">
        <v>192</v>
      </c>
      <c r="F3003" t="s">
        <v>209</v>
      </c>
      <c r="G3003" t="s">
        <v>263</v>
      </c>
      <c r="H3003" t="s">
        <v>615</v>
      </c>
      <c r="I3003" t="str">
        <f>CONCATENATE(TEXT(A3003,"000"),TEXT(B3003,"000"))</f>
        <v>034019</v>
      </c>
      <c r="J3003" t="str">
        <f>CONCATENATE(TEXT(C3003,"000"),TEXT(D3003,"000"))</f>
        <v>042003</v>
      </c>
      <c r="K3003" t="s">
        <v>1439</v>
      </c>
      <c r="L3003" t="s">
        <v>1440</v>
      </c>
      <c r="M3003">
        <v>14</v>
      </c>
      <c r="N3003">
        <v>33</v>
      </c>
      <c r="O3003">
        <v>8</v>
      </c>
      <c r="P3003">
        <v>18</v>
      </c>
      <c r="Q3003">
        <v>6</v>
      </c>
      <c r="R3003">
        <v>37</v>
      </c>
      <c r="S3003">
        <v>22</v>
      </c>
      <c r="T3003">
        <v>37</v>
      </c>
    </row>
    <row r="3004" spans="1:20" x14ac:dyDescent="0.25">
      <c r="A3004">
        <v>34</v>
      </c>
      <c r="B3004">
        <v>19</v>
      </c>
      <c r="C3004">
        <v>42</v>
      </c>
      <c r="D3004">
        <v>11</v>
      </c>
      <c r="E3004" t="s">
        <v>192</v>
      </c>
      <c r="F3004" t="s">
        <v>438</v>
      </c>
      <c r="G3004" t="s">
        <v>152</v>
      </c>
      <c r="H3004" t="s">
        <v>157</v>
      </c>
      <c r="I3004" t="str">
        <f>CONCATENATE(TEXT(A3004,"000"),TEXT(B3004,"000"))</f>
        <v>034019</v>
      </c>
      <c r="J3004" t="str">
        <f>CONCATENATE(TEXT(C3004,"000"),TEXT(D3004,"000"))</f>
        <v>042011</v>
      </c>
      <c r="K3004" t="s">
        <v>1439</v>
      </c>
      <c r="L3004" t="s">
        <v>1440</v>
      </c>
      <c r="M3004">
        <v>65</v>
      </c>
      <c r="N3004">
        <v>88</v>
      </c>
      <c r="O3004">
        <v>0</v>
      </c>
      <c r="P3004">
        <v>27</v>
      </c>
      <c r="Q3004">
        <v>65</v>
      </c>
      <c r="R3004">
        <v>88</v>
      </c>
      <c r="S3004">
        <v>65</v>
      </c>
      <c r="T3004">
        <v>88</v>
      </c>
    </row>
    <row r="3005" spans="1:20" x14ac:dyDescent="0.25">
      <c r="A3005">
        <v>34</v>
      </c>
      <c r="B3005">
        <v>19</v>
      </c>
      <c r="C3005">
        <v>42</v>
      </c>
      <c r="D3005">
        <v>13</v>
      </c>
      <c r="E3005" t="s">
        <v>192</v>
      </c>
      <c r="F3005" t="s">
        <v>718</v>
      </c>
      <c r="G3005" t="s">
        <v>192</v>
      </c>
      <c r="H3005" t="s">
        <v>967</v>
      </c>
      <c r="I3005" t="str">
        <f>CONCATENATE(TEXT(A3005,"000"),TEXT(B3005,"000"))</f>
        <v>034019</v>
      </c>
      <c r="J3005" t="str">
        <f>CONCATENATE(TEXT(C3005,"000"),TEXT(D3005,"000"))</f>
        <v>042013</v>
      </c>
      <c r="K3005" t="s">
        <v>1439</v>
      </c>
      <c r="L3005" t="s">
        <v>1440</v>
      </c>
      <c r="M3005">
        <v>0</v>
      </c>
      <c r="N3005">
        <v>16</v>
      </c>
      <c r="O3005">
        <v>6</v>
      </c>
      <c r="P3005">
        <v>10</v>
      </c>
      <c r="Q3005">
        <v>-6</v>
      </c>
      <c r="R3005">
        <v>10</v>
      </c>
      <c r="S3005">
        <v>6</v>
      </c>
      <c r="T3005">
        <v>10</v>
      </c>
    </row>
    <row r="3006" spans="1:20" x14ac:dyDescent="0.25">
      <c r="A3006">
        <v>34</v>
      </c>
      <c r="B3006">
        <v>19</v>
      </c>
      <c r="C3006">
        <v>42</v>
      </c>
      <c r="D3006">
        <v>17</v>
      </c>
      <c r="E3006" t="s">
        <v>192</v>
      </c>
      <c r="F3006" t="s">
        <v>440</v>
      </c>
      <c r="G3006" t="s">
        <v>192</v>
      </c>
      <c r="H3006" t="s">
        <v>196</v>
      </c>
      <c r="I3006" t="str">
        <f>CONCATENATE(TEXT(A3006,"000"),TEXT(B3006,"000"))</f>
        <v>034019</v>
      </c>
      <c r="J3006" t="str">
        <f>CONCATENATE(TEXT(C3006,"000"),TEXT(D3006,"000"))</f>
        <v>042017</v>
      </c>
      <c r="K3006" t="s">
        <v>1439</v>
      </c>
      <c r="L3006" t="s">
        <v>1440</v>
      </c>
      <c r="M3006">
        <v>3</v>
      </c>
      <c r="N3006">
        <v>4</v>
      </c>
      <c r="O3006">
        <v>0</v>
      </c>
      <c r="P3006">
        <v>23</v>
      </c>
      <c r="Q3006">
        <v>3</v>
      </c>
      <c r="R3006">
        <v>4</v>
      </c>
      <c r="S3006">
        <v>3</v>
      </c>
      <c r="T3006">
        <v>4</v>
      </c>
    </row>
    <row r="3007" spans="1:20" x14ac:dyDescent="0.25">
      <c r="A3007">
        <v>34</v>
      </c>
      <c r="B3007">
        <v>19</v>
      </c>
      <c r="C3007">
        <v>42</v>
      </c>
      <c r="D3007">
        <v>27</v>
      </c>
      <c r="E3007" t="s">
        <v>192</v>
      </c>
      <c r="F3007" t="s">
        <v>668</v>
      </c>
      <c r="G3007" t="s">
        <v>192</v>
      </c>
      <c r="H3007" t="s">
        <v>141</v>
      </c>
      <c r="I3007" t="str">
        <f>CONCATENATE(TEXT(A3007,"000"),TEXT(B3007,"000"))</f>
        <v>034019</v>
      </c>
      <c r="J3007" t="str">
        <f>CONCATENATE(TEXT(C3007,"000"),TEXT(D3007,"000"))</f>
        <v>042027</v>
      </c>
      <c r="K3007" t="s">
        <v>1439</v>
      </c>
      <c r="L3007" t="s">
        <v>1440</v>
      </c>
      <c r="M3007">
        <v>3</v>
      </c>
      <c r="N3007">
        <v>4</v>
      </c>
      <c r="O3007">
        <v>0</v>
      </c>
      <c r="P3007">
        <v>23</v>
      </c>
      <c r="Q3007">
        <v>3</v>
      </c>
      <c r="R3007">
        <v>4</v>
      </c>
      <c r="S3007">
        <v>3</v>
      </c>
      <c r="T3007">
        <v>4</v>
      </c>
    </row>
    <row r="3008" spans="1:20" x14ac:dyDescent="0.25">
      <c r="A3008">
        <v>34</v>
      </c>
      <c r="B3008">
        <v>19</v>
      </c>
      <c r="C3008">
        <v>42</v>
      </c>
      <c r="D3008">
        <v>29</v>
      </c>
      <c r="E3008" t="s">
        <v>192</v>
      </c>
      <c r="F3008" t="s">
        <v>403</v>
      </c>
      <c r="G3008" t="s">
        <v>213</v>
      </c>
      <c r="H3008" t="s">
        <v>60</v>
      </c>
      <c r="I3008" t="str">
        <f>CONCATENATE(TEXT(A3008,"000"),TEXT(B3008,"000"))</f>
        <v>034019</v>
      </c>
      <c r="J3008" t="str">
        <f>CONCATENATE(TEXT(C3008,"000"),TEXT(D3008,"000"))</f>
        <v>042029</v>
      </c>
      <c r="K3008" t="s">
        <v>1439</v>
      </c>
      <c r="L3008" t="s">
        <v>1440</v>
      </c>
      <c r="M3008">
        <v>0</v>
      </c>
      <c r="N3008">
        <v>21</v>
      </c>
      <c r="O3008">
        <v>46</v>
      </c>
      <c r="P3008">
        <v>85</v>
      </c>
      <c r="Q3008">
        <v>-46</v>
      </c>
      <c r="R3008">
        <v>85</v>
      </c>
      <c r="S3008">
        <v>46</v>
      </c>
      <c r="T3008">
        <v>85</v>
      </c>
    </row>
    <row r="3009" spans="1:20" x14ac:dyDescent="0.25">
      <c r="A3009">
        <v>34</v>
      </c>
      <c r="B3009">
        <v>19</v>
      </c>
      <c r="C3009">
        <v>42</v>
      </c>
      <c r="D3009">
        <v>43</v>
      </c>
      <c r="E3009" t="s">
        <v>192</v>
      </c>
      <c r="F3009" t="s">
        <v>77</v>
      </c>
      <c r="G3009" t="s">
        <v>243</v>
      </c>
      <c r="H3009" t="s">
        <v>249</v>
      </c>
      <c r="I3009" t="str">
        <f>CONCATENATE(TEXT(A3009,"000"),TEXT(B3009,"000"))</f>
        <v>034019</v>
      </c>
      <c r="J3009" t="str">
        <f>CONCATENATE(TEXT(C3009,"000"),TEXT(D3009,"000"))</f>
        <v>042043</v>
      </c>
      <c r="K3009" t="s">
        <v>1439</v>
      </c>
      <c r="L3009" t="s">
        <v>1440</v>
      </c>
      <c r="M3009">
        <v>0</v>
      </c>
      <c r="N3009">
        <v>21</v>
      </c>
      <c r="O3009">
        <v>20</v>
      </c>
      <c r="P3009">
        <v>33</v>
      </c>
      <c r="Q3009">
        <v>-20</v>
      </c>
      <c r="R3009">
        <v>33</v>
      </c>
      <c r="S3009">
        <v>20</v>
      </c>
      <c r="T3009">
        <v>33</v>
      </c>
    </row>
    <row r="3010" spans="1:20" x14ac:dyDescent="0.25">
      <c r="A3010">
        <v>34</v>
      </c>
      <c r="B3010">
        <v>19</v>
      </c>
      <c r="C3010">
        <v>42</v>
      </c>
      <c r="D3010">
        <v>45</v>
      </c>
      <c r="E3010" t="s">
        <v>192</v>
      </c>
      <c r="F3010" t="s">
        <v>829</v>
      </c>
      <c r="G3010" t="s">
        <v>192</v>
      </c>
      <c r="H3010" t="s">
        <v>668</v>
      </c>
      <c r="I3010" t="str">
        <f>CONCATENATE(TEXT(A3010,"000"),TEXT(B3010,"000"))</f>
        <v>034019</v>
      </c>
      <c r="J3010" t="str">
        <f>CONCATENATE(TEXT(C3010,"000"),TEXT(D3010,"000"))</f>
        <v>042045</v>
      </c>
      <c r="K3010" t="s">
        <v>1439</v>
      </c>
      <c r="L3010" t="s">
        <v>1440</v>
      </c>
      <c r="M3010">
        <v>5</v>
      </c>
      <c r="N3010">
        <v>11</v>
      </c>
      <c r="O3010">
        <v>0</v>
      </c>
      <c r="P3010">
        <v>21</v>
      </c>
      <c r="Q3010">
        <v>5</v>
      </c>
      <c r="R3010">
        <v>11</v>
      </c>
      <c r="S3010">
        <v>5</v>
      </c>
      <c r="T3010">
        <v>11</v>
      </c>
    </row>
    <row r="3011" spans="1:20" x14ac:dyDescent="0.25">
      <c r="A3011">
        <v>34</v>
      </c>
      <c r="B3011">
        <v>19</v>
      </c>
      <c r="C3011">
        <v>42</v>
      </c>
      <c r="D3011">
        <v>55</v>
      </c>
      <c r="E3011" t="s">
        <v>192</v>
      </c>
      <c r="F3011" t="s">
        <v>165</v>
      </c>
      <c r="G3011" t="s">
        <v>25</v>
      </c>
      <c r="H3011" t="s">
        <v>27</v>
      </c>
      <c r="I3011" t="str">
        <f>CONCATENATE(TEXT(A3011,"000"),TEXT(B3011,"000"))</f>
        <v>034019</v>
      </c>
      <c r="J3011" t="str">
        <f>CONCATENATE(TEXT(C3011,"000"),TEXT(D3011,"000"))</f>
        <v>042055</v>
      </c>
      <c r="K3011" t="s">
        <v>1439</v>
      </c>
      <c r="L3011" t="s">
        <v>1440</v>
      </c>
      <c r="M3011">
        <v>32</v>
      </c>
      <c r="N3011">
        <v>47</v>
      </c>
      <c r="O3011">
        <v>0</v>
      </c>
      <c r="P3011">
        <v>28</v>
      </c>
      <c r="Q3011">
        <v>32</v>
      </c>
      <c r="R3011">
        <v>47</v>
      </c>
      <c r="S3011">
        <v>32</v>
      </c>
      <c r="T3011">
        <v>47</v>
      </c>
    </row>
    <row r="3012" spans="1:20" x14ac:dyDescent="0.25">
      <c r="A3012">
        <v>34</v>
      </c>
      <c r="B3012">
        <v>19</v>
      </c>
      <c r="C3012">
        <v>42</v>
      </c>
      <c r="D3012">
        <v>63</v>
      </c>
      <c r="E3012" t="s">
        <v>192</v>
      </c>
      <c r="F3012" t="s">
        <v>210</v>
      </c>
      <c r="G3012" t="s">
        <v>48</v>
      </c>
      <c r="H3012" t="s">
        <v>50</v>
      </c>
      <c r="I3012" t="str">
        <f>CONCATENATE(TEXT(A3012,"000"),TEXT(B3012,"000"))</f>
        <v>034019</v>
      </c>
      <c r="J3012" t="str">
        <f>CONCATENATE(TEXT(C3012,"000"),TEXT(D3012,"000"))</f>
        <v>042063</v>
      </c>
      <c r="K3012" t="s">
        <v>1439</v>
      </c>
      <c r="L3012" t="s">
        <v>1440</v>
      </c>
      <c r="M3012">
        <v>0</v>
      </c>
      <c r="N3012">
        <v>23</v>
      </c>
      <c r="O3012">
        <v>16</v>
      </c>
      <c r="P3012">
        <v>18</v>
      </c>
      <c r="Q3012">
        <v>-16</v>
      </c>
      <c r="R3012">
        <v>18</v>
      </c>
      <c r="S3012">
        <v>16</v>
      </c>
      <c r="T3012">
        <v>18</v>
      </c>
    </row>
    <row r="3013" spans="1:20" x14ac:dyDescent="0.25">
      <c r="A3013">
        <v>34</v>
      </c>
      <c r="B3013">
        <v>19</v>
      </c>
      <c r="C3013">
        <v>42</v>
      </c>
      <c r="D3013">
        <v>65</v>
      </c>
      <c r="E3013" t="s">
        <v>192</v>
      </c>
      <c r="F3013" t="s">
        <v>211</v>
      </c>
      <c r="G3013" t="s">
        <v>48</v>
      </c>
      <c r="H3013" t="s">
        <v>502</v>
      </c>
      <c r="I3013" t="str">
        <f>CONCATENATE(TEXT(A3013,"000"),TEXT(B3013,"000"))</f>
        <v>034019</v>
      </c>
      <c r="J3013" t="str">
        <f>CONCATENATE(TEXT(C3013,"000"),TEXT(D3013,"000"))</f>
        <v>042065</v>
      </c>
      <c r="K3013" t="s">
        <v>1439</v>
      </c>
      <c r="L3013" t="s">
        <v>1440</v>
      </c>
      <c r="M3013">
        <v>19</v>
      </c>
      <c r="N3013">
        <v>31</v>
      </c>
      <c r="O3013">
        <v>92</v>
      </c>
      <c r="P3013">
        <v>141</v>
      </c>
      <c r="Q3013">
        <v>-73</v>
      </c>
      <c r="R3013">
        <v>143</v>
      </c>
      <c r="S3013">
        <v>111</v>
      </c>
      <c r="T3013">
        <v>146</v>
      </c>
    </row>
    <row r="3014" spans="1:20" x14ac:dyDescent="0.25">
      <c r="A3014">
        <v>34</v>
      </c>
      <c r="B3014">
        <v>19</v>
      </c>
      <c r="C3014">
        <v>42</v>
      </c>
      <c r="D3014">
        <v>69</v>
      </c>
      <c r="E3014" t="s">
        <v>14</v>
      </c>
      <c r="F3014" t="s">
        <v>137</v>
      </c>
      <c r="G3014" t="s">
        <v>283</v>
      </c>
      <c r="H3014" t="s">
        <v>281</v>
      </c>
      <c r="I3014" t="str">
        <f>CONCATENATE(TEXT(A3014,"000"),TEXT(B3014,"000"))</f>
        <v>034019</v>
      </c>
      <c r="J3014" t="str">
        <f>CONCATENATE(TEXT(C3014,"000"),TEXT(D3014,"000"))</f>
        <v>042069</v>
      </c>
      <c r="K3014" t="s">
        <v>1439</v>
      </c>
      <c r="L3014" t="s">
        <v>1440</v>
      </c>
      <c r="M3014">
        <v>961</v>
      </c>
      <c r="N3014">
        <v>251</v>
      </c>
    </row>
    <row r="3015" spans="1:20" x14ac:dyDescent="0.25">
      <c r="A3015">
        <v>34</v>
      </c>
      <c r="B3015">
        <v>19</v>
      </c>
      <c r="C3015">
        <v>42</v>
      </c>
      <c r="D3015">
        <v>71</v>
      </c>
      <c r="E3015" t="s">
        <v>192</v>
      </c>
      <c r="F3015" t="s">
        <v>436</v>
      </c>
      <c r="G3015" t="s">
        <v>283</v>
      </c>
      <c r="H3015" t="s">
        <v>281</v>
      </c>
      <c r="I3015" t="str">
        <f>CONCATENATE(TEXT(A3015,"000"),TEXT(B3015,"000"))</f>
        <v>034019</v>
      </c>
      <c r="J3015" t="str">
        <f>CONCATENATE(TEXT(C3015,"000"),TEXT(D3015,"000"))</f>
        <v>042071</v>
      </c>
      <c r="K3015" t="s">
        <v>1439</v>
      </c>
      <c r="L3015" t="s">
        <v>1440</v>
      </c>
      <c r="M3015">
        <v>299</v>
      </c>
      <c r="N3015">
        <v>127</v>
      </c>
    </row>
    <row r="3016" spans="1:20" x14ac:dyDescent="0.25">
      <c r="A3016">
        <v>34</v>
      </c>
      <c r="B3016">
        <v>19</v>
      </c>
      <c r="C3016">
        <v>42</v>
      </c>
      <c r="D3016">
        <v>75</v>
      </c>
      <c r="E3016" t="s">
        <v>14</v>
      </c>
      <c r="F3016" t="s">
        <v>15</v>
      </c>
      <c r="G3016" t="s">
        <v>256</v>
      </c>
      <c r="H3016" t="s">
        <v>261</v>
      </c>
      <c r="I3016" t="str">
        <f>CONCATENATE(TEXT(A3016,"000"),TEXT(B3016,"000"))</f>
        <v>034019</v>
      </c>
      <c r="J3016" t="str">
        <f>CONCATENATE(TEXT(C3016,"000"),TEXT(D3016,"000"))</f>
        <v>042075</v>
      </c>
      <c r="K3016" t="s">
        <v>1439</v>
      </c>
      <c r="L3016" t="s">
        <v>1440</v>
      </c>
      <c r="M3016">
        <v>0</v>
      </c>
      <c r="N3016">
        <v>28</v>
      </c>
      <c r="O3016">
        <v>54</v>
      </c>
      <c r="P3016">
        <v>86</v>
      </c>
      <c r="Q3016">
        <v>-54</v>
      </c>
      <c r="R3016">
        <v>86</v>
      </c>
      <c r="S3016">
        <v>54</v>
      </c>
      <c r="T3016">
        <v>86</v>
      </c>
    </row>
    <row r="3017" spans="1:20" x14ac:dyDescent="0.25">
      <c r="A3017">
        <v>34</v>
      </c>
      <c r="B3017">
        <v>19</v>
      </c>
      <c r="C3017">
        <v>42</v>
      </c>
      <c r="D3017">
        <v>77</v>
      </c>
      <c r="E3017" t="s">
        <v>14</v>
      </c>
      <c r="F3017" t="s">
        <v>134</v>
      </c>
      <c r="G3017" t="s">
        <v>34</v>
      </c>
      <c r="H3017" t="s">
        <v>35</v>
      </c>
      <c r="I3017" t="str">
        <f>CONCATENATE(TEXT(A3017,"000"),TEXT(B3017,"000"))</f>
        <v>034019</v>
      </c>
      <c r="J3017" t="str">
        <f>CONCATENATE(TEXT(C3017,"000"),TEXT(D3017,"000"))</f>
        <v>042077</v>
      </c>
      <c r="K3017" t="s">
        <v>1439</v>
      </c>
      <c r="L3017" t="s">
        <v>1440</v>
      </c>
      <c r="M3017">
        <v>43</v>
      </c>
      <c r="N3017">
        <v>40</v>
      </c>
      <c r="O3017">
        <v>24</v>
      </c>
      <c r="P3017">
        <v>25</v>
      </c>
      <c r="Q3017">
        <v>19</v>
      </c>
      <c r="R3017">
        <v>47</v>
      </c>
      <c r="S3017">
        <v>67</v>
      </c>
      <c r="T3017">
        <v>47</v>
      </c>
    </row>
    <row r="3018" spans="1:20" x14ac:dyDescent="0.25">
      <c r="A3018">
        <v>34</v>
      </c>
      <c r="B3018">
        <v>19</v>
      </c>
      <c r="C3018">
        <v>42</v>
      </c>
      <c r="D3018">
        <v>79</v>
      </c>
      <c r="E3018" t="s">
        <v>14</v>
      </c>
      <c r="F3018" t="s">
        <v>134</v>
      </c>
      <c r="G3018" t="s">
        <v>228</v>
      </c>
      <c r="H3018" t="s">
        <v>458</v>
      </c>
      <c r="I3018" t="str">
        <f>CONCATENATE(TEXT(A3018,"000"),TEXT(B3018,"000"))</f>
        <v>034019</v>
      </c>
      <c r="J3018" t="str">
        <f>CONCATENATE(TEXT(C3018,"000"),TEXT(D3018,"000"))</f>
        <v>042079</v>
      </c>
      <c r="K3018" t="s">
        <v>1439</v>
      </c>
      <c r="L3018" t="s">
        <v>1440</v>
      </c>
      <c r="M3018">
        <v>8</v>
      </c>
      <c r="N3018">
        <v>12</v>
      </c>
      <c r="O3018">
        <v>0</v>
      </c>
      <c r="P3018">
        <v>30</v>
      </c>
      <c r="Q3018">
        <v>8</v>
      </c>
      <c r="R3018">
        <v>12</v>
      </c>
      <c r="S3018">
        <v>8</v>
      </c>
      <c r="T3018">
        <v>12</v>
      </c>
    </row>
    <row r="3019" spans="1:20" x14ac:dyDescent="0.25">
      <c r="A3019">
        <v>34</v>
      </c>
      <c r="B3019">
        <v>19</v>
      </c>
      <c r="C3019">
        <v>42</v>
      </c>
      <c r="D3019">
        <v>85</v>
      </c>
      <c r="E3019" t="s">
        <v>14</v>
      </c>
      <c r="F3019" t="s">
        <v>71</v>
      </c>
      <c r="G3019" t="s">
        <v>243</v>
      </c>
      <c r="H3019" t="s">
        <v>469</v>
      </c>
      <c r="I3019" t="str">
        <f>CONCATENATE(TEXT(A3019,"000"),TEXT(B3019,"000"))</f>
        <v>034019</v>
      </c>
      <c r="J3019" t="str">
        <f>CONCATENATE(TEXT(C3019,"000"),TEXT(D3019,"000"))</f>
        <v>042085</v>
      </c>
      <c r="K3019" t="s">
        <v>1439</v>
      </c>
      <c r="L3019" t="s">
        <v>1440</v>
      </c>
      <c r="M3019">
        <v>0</v>
      </c>
      <c r="N3019">
        <v>28</v>
      </c>
      <c r="O3019">
        <v>115</v>
      </c>
      <c r="P3019">
        <v>155</v>
      </c>
      <c r="Q3019">
        <v>-115</v>
      </c>
      <c r="R3019">
        <v>155</v>
      </c>
      <c r="S3019">
        <v>115</v>
      </c>
      <c r="T3019">
        <v>155</v>
      </c>
    </row>
    <row r="3020" spans="1:20" x14ac:dyDescent="0.25">
      <c r="A3020">
        <v>34</v>
      </c>
      <c r="B3020">
        <v>19</v>
      </c>
      <c r="C3020">
        <v>42</v>
      </c>
      <c r="D3020">
        <v>91</v>
      </c>
      <c r="E3020" t="s">
        <v>14</v>
      </c>
      <c r="F3020" t="s">
        <v>136</v>
      </c>
      <c r="G3020" t="s">
        <v>267</v>
      </c>
      <c r="H3020" t="s">
        <v>687</v>
      </c>
      <c r="I3020" t="str">
        <f>CONCATENATE(TEXT(A3020,"000"),TEXT(B3020,"000"))</f>
        <v>034019</v>
      </c>
      <c r="J3020" t="str">
        <f>CONCATENATE(TEXT(C3020,"000"),TEXT(D3020,"000"))</f>
        <v>042091</v>
      </c>
      <c r="K3020" t="s">
        <v>1439</v>
      </c>
      <c r="L3020" t="s">
        <v>1440</v>
      </c>
      <c r="M3020">
        <v>31</v>
      </c>
      <c r="N3020">
        <v>45</v>
      </c>
      <c r="O3020">
        <v>0</v>
      </c>
      <c r="P3020">
        <v>28</v>
      </c>
      <c r="Q3020">
        <v>31</v>
      </c>
      <c r="R3020">
        <v>45</v>
      </c>
      <c r="S3020">
        <v>31</v>
      </c>
      <c r="T3020">
        <v>45</v>
      </c>
    </row>
    <row r="3021" spans="1:20" x14ac:dyDescent="0.25">
      <c r="A3021">
        <v>34</v>
      </c>
      <c r="B3021">
        <v>19</v>
      </c>
      <c r="C3021">
        <v>42</v>
      </c>
      <c r="D3021">
        <v>95</v>
      </c>
      <c r="E3021" t="s">
        <v>14</v>
      </c>
      <c r="F3021" t="s">
        <v>137</v>
      </c>
      <c r="G3021" t="s">
        <v>178</v>
      </c>
      <c r="H3021" t="s">
        <v>182</v>
      </c>
      <c r="I3021" t="str">
        <f>CONCATENATE(TEXT(A3021,"000"),TEXT(B3021,"000"))</f>
        <v>034019</v>
      </c>
      <c r="J3021" t="str">
        <f>CONCATENATE(TEXT(C3021,"000"),TEXT(D3021,"000"))</f>
        <v>042095</v>
      </c>
      <c r="K3021" t="s">
        <v>1439</v>
      </c>
      <c r="L3021" t="s">
        <v>1440</v>
      </c>
      <c r="M3021">
        <v>10</v>
      </c>
      <c r="N3021">
        <v>17</v>
      </c>
      <c r="O3021">
        <v>56</v>
      </c>
      <c r="P3021">
        <v>60</v>
      </c>
      <c r="Q3021">
        <v>-46</v>
      </c>
      <c r="R3021">
        <v>64</v>
      </c>
      <c r="S3021">
        <v>66</v>
      </c>
      <c r="T3021">
        <v>62</v>
      </c>
    </row>
    <row r="3022" spans="1:20" x14ac:dyDescent="0.25">
      <c r="A3022">
        <v>34</v>
      </c>
      <c r="B3022">
        <v>19</v>
      </c>
      <c r="C3022">
        <v>42</v>
      </c>
      <c r="D3022">
        <v>97</v>
      </c>
      <c r="E3022" t="s">
        <v>14</v>
      </c>
      <c r="F3022" t="s">
        <v>139</v>
      </c>
      <c r="G3022" t="s">
        <v>14</v>
      </c>
      <c r="H3022" t="s">
        <v>46</v>
      </c>
      <c r="I3022" t="str">
        <f>CONCATENATE(TEXT(A3022,"000"),TEXT(B3022,"000"))</f>
        <v>034019</v>
      </c>
      <c r="J3022" t="str">
        <f>CONCATENATE(TEXT(C3022,"000"),TEXT(D3022,"000"))</f>
        <v>042097</v>
      </c>
      <c r="K3022" t="s">
        <v>1439</v>
      </c>
      <c r="L3022" t="s">
        <v>1440</v>
      </c>
      <c r="M3022">
        <v>149</v>
      </c>
      <c r="N3022">
        <v>88</v>
      </c>
      <c r="O3022">
        <v>146</v>
      </c>
      <c r="P3022">
        <v>88</v>
      </c>
      <c r="Q3022">
        <v>3</v>
      </c>
      <c r="R3022">
        <v>136</v>
      </c>
      <c r="S3022">
        <v>295</v>
      </c>
      <c r="T3022">
        <v>112</v>
      </c>
    </row>
    <row r="3023" spans="1:20" x14ac:dyDescent="0.25">
      <c r="A3023">
        <v>34</v>
      </c>
      <c r="B3023">
        <v>19</v>
      </c>
      <c r="C3023">
        <v>42</v>
      </c>
      <c r="D3023">
        <v>99</v>
      </c>
      <c r="E3023" t="s">
        <v>14</v>
      </c>
      <c r="F3023" t="s">
        <v>141</v>
      </c>
      <c r="G3023" t="s">
        <v>25</v>
      </c>
      <c r="H3023" t="s">
        <v>26</v>
      </c>
      <c r="I3023" t="str">
        <f>CONCATENATE(TEXT(A3023,"000"),TEXT(B3023,"000"))</f>
        <v>034019</v>
      </c>
      <c r="J3023" t="str">
        <f>CONCATENATE(TEXT(C3023,"000"),TEXT(D3023,"000"))</f>
        <v>042099</v>
      </c>
      <c r="K3023" t="s">
        <v>1439</v>
      </c>
      <c r="L3023" t="s">
        <v>1440</v>
      </c>
      <c r="M3023">
        <v>60</v>
      </c>
      <c r="N3023">
        <v>46</v>
      </c>
      <c r="O3023">
        <v>72</v>
      </c>
      <c r="P3023">
        <v>59</v>
      </c>
      <c r="Q3023">
        <v>-12</v>
      </c>
      <c r="R3023">
        <v>69</v>
      </c>
      <c r="S3023">
        <v>132</v>
      </c>
      <c r="T3023">
        <v>80</v>
      </c>
    </row>
    <row r="3024" spans="1:20" x14ac:dyDescent="0.25">
      <c r="A3024">
        <v>34</v>
      </c>
      <c r="B3024">
        <v>19</v>
      </c>
      <c r="C3024">
        <v>42</v>
      </c>
      <c r="D3024">
        <v>101</v>
      </c>
      <c r="E3024" t="s">
        <v>14</v>
      </c>
      <c r="F3024" t="s">
        <v>109</v>
      </c>
      <c r="G3024" t="s">
        <v>25</v>
      </c>
      <c r="H3024" t="s">
        <v>308</v>
      </c>
      <c r="I3024" t="str">
        <f>CONCATENATE(TEXT(A3024,"000"),TEXT(B3024,"000"))</f>
        <v>034019</v>
      </c>
      <c r="J3024" t="str">
        <f>CONCATENATE(TEXT(C3024,"000"),TEXT(D3024,"000"))</f>
        <v>042101</v>
      </c>
      <c r="K3024" t="s">
        <v>1439</v>
      </c>
      <c r="L3024" t="s">
        <v>1440</v>
      </c>
      <c r="M3024">
        <v>99</v>
      </c>
      <c r="N3024">
        <v>99</v>
      </c>
      <c r="O3024">
        <v>129</v>
      </c>
      <c r="P3024">
        <v>101</v>
      </c>
      <c r="Q3024">
        <v>-30</v>
      </c>
      <c r="R3024">
        <v>135</v>
      </c>
      <c r="S3024">
        <v>228</v>
      </c>
      <c r="T3024">
        <v>147</v>
      </c>
    </row>
    <row r="3025" spans="1:20" x14ac:dyDescent="0.25">
      <c r="A3025">
        <v>34</v>
      </c>
      <c r="B3025">
        <v>19</v>
      </c>
      <c r="C3025">
        <v>42</v>
      </c>
      <c r="D3025">
        <v>103</v>
      </c>
      <c r="E3025" t="s">
        <v>14</v>
      </c>
      <c r="F3025" t="s">
        <v>142</v>
      </c>
      <c r="G3025" t="s">
        <v>25</v>
      </c>
      <c r="H3025" t="s">
        <v>308</v>
      </c>
      <c r="I3025" t="str">
        <f>CONCATENATE(TEXT(A3025,"000"),TEXT(B3025,"000"))</f>
        <v>034019</v>
      </c>
      <c r="J3025" t="str">
        <f>CONCATENATE(TEXT(C3025,"000"),TEXT(D3025,"000"))</f>
        <v>042103</v>
      </c>
      <c r="K3025" t="s">
        <v>1439</v>
      </c>
      <c r="L3025" t="s">
        <v>1440</v>
      </c>
      <c r="M3025">
        <v>41</v>
      </c>
      <c r="N3025">
        <v>41</v>
      </c>
      <c r="O3025">
        <v>31</v>
      </c>
      <c r="P3025">
        <v>42</v>
      </c>
      <c r="Q3025">
        <v>10</v>
      </c>
      <c r="R3025">
        <v>60</v>
      </c>
      <c r="S3025">
        <v>72</v>
      </c>
      <c r="T3025">
        <v>58</v>
      </c>
    </row>
    <row r="3026" spans="1:20" x14ac:dyDescent="0.25">
      <c r="A3026">
        <v>34</v>
      </c>
      <c r="B3026">
        <v>19</v>
      </c>
      <c r="C3026">
        <v>42</v>
      </c>
      <c r="D3026">
        <v>107</v>
      </c>
      <c r="E3026" t="s">
        <v>14</v>
      </c>
      <c r="F3026" t="s">
        <v>143</v>
      </c>
      <c r="G3026" t="s">
        <v>38</v>
      </c>
      <c r="H3026" t="s">
        <v>315</v>
      </c>
      <c r="I3026" t="str">
        <f>CONCATENATE(TEXT(A3026,"000"),TEXT(B3026,"000"))</f>
        <v>034019</v>
      </c>
      <c r="J3026" t="str">
        <f>CONCATENATE(TEXT(C3026,"000"),TEXT(D3026,"000"))</f>
        <v>042107</v>
      </c>
      <c r="K3026" t="s">
        <v>1439</v>
      </c>
      <c r="L3026" t="s">
        <v>1440</v>
      </c>
      <c r="M3026">
        <v>21</v>
      </c>
      <c r="N3026">
        <v>31</v>
      </c>
      <c r="O3026">
        <v>4</v>
      </c>
      <c r="P3026">
        <v>10</v>
      </c>
      <c r="Q3026">
        <v>17</v>
      </c>
      <c r="R3026">
        <v>32</v>
      </c>
      <c r="S3026">
        <v>25</v>
      </c>
      <c r="T3026">
        <v>32</v>
      </c>
    </row>
    <row r="3027" spans="1:20" x14ac:dyDescent="0.25">
      <c r="A3027">
        <v>34</v>
      </c>
      <c r="B3027">
        <v>19</v>
      </c>
      <c r="C3027">
        <v>42</v>
      </c>
      <c r="D3027">
        <v>109</v>
      </c>
      <c r="E3027" t="s">
        <v>14</v>
      </c>
      <c r="F3027" t="s">
        <v>146</v>
      </c>
      <c r="G3027" t="s">
        <v>152</v>
      </c>
      <c r="H3027" t="s">
        <v>158</v>
      </c>
      <c r="I3027" t="str">
        <f>CONCATENATE(TEXT(A3027,"000"),TEXT(B3027,"000"))</f>
        <v>034019</v>
      </c>
      <c r="J3027" t="str">
        <f>CONCATENATE(TEXT(C3027,"000"),TEXT(D3027,"000"))</f>
        <v>042109</v>
      </c>
      <c r="K3027" t="s">
        <v>1439</v>
      </c>
      <c r="L3027" t="s">
        <v>1440</v>
      </c>
      <c r="M3027">
        <v>11</v>
      </c>
      <c r="N3027">
        <v>14</v>
      </c>
      <c r="O3027">
        <v>0</v>
      </c>
      <c r="P3027">
        <v>27</v>
      </c>
      <c r="Q3027">
        <v>11</v>
      </c>
      <c r="R3027">
        <v>14</v>
      </c>
      <c r="S3027">
        <v>11</v>
      </c>
      <c r="T3027">
        <v>14</v>
      </c>
    </row>
    <row r="3028" spans="1:20" x14ac:dyDescent="0.25">
      <c r="A3028">
        <v>34</v>
      </c>
      <c r="B3028">
        <v>19</v>
      </c>
      <c r="C3028">
        <v>42</v>
      </c>
      <c r="D3028">
        <v>115</v>
      </c>
      <c r="E3028" t="s">
        <v>14</v>
      </c>
      <c r="F3028" t="s">
        <v>148</v>
      </c>
      <c r="G3028" t="s">
        <v>192</v>
      </c>
      <c r="H3028" t="s">
        <v>718</v>
      </c>
      <c r="I3028" t="str">
        <f>CONCATENATE(TEXT(A3028,"000"),TEXT(B3028,"000"))</f>
        <v>034019</v>
      </c>
      <c r="J3028" t="str">
        <f>CONCATENATE(TEXT(C3028,"000"),TEXT(D3028,"000"))</f>
        <v>042115</v>
      </c>
      <c r="K3028" t="s">
        <v>1439</v>
      </c>
      <c r="L3028" t="s">
        <v>1440</v>
      </c>
      <c r="M3028">
        <v>3</v>
      </c>
      <c r="N3028">
        <v>6</v>
      </c>
      <c r="O3028">
        <v>0</v>
      </c>
      <c r="P3028">
        <v>16</v>
      </c>
      <c r="Q3028">
        <v>3</v>
      </c>
      <c r="R3028">
        <v>6</v>
      </c>
      <c r="S3028">
        <v>3</v>
      </c>
      <c r="T3028">
        <v>6</v>
      </c>
    </row>
    <row r="3029" spans="1:20" x14ac:dyDescent="0.25">
      <c r="A3029">
        <v>34</v>
      </c>
      <c r="B3029">
        <v>19</v>
      </c>
      <c r="C3029">
        <v>42</v>
      </c>
      <c r="D3029">
        <v>127</v>
      </c>
      <c r="E3029" t="s">
        <v>192</v>
      </c>
      <c r="F3029" t="s">
        <v>193</v>
      </c>
      <c r="G3029" t="s">
        <v>167</v>
      </c>
      <c r="H3029" t="s">
        <v>715</v>
      </c>
      <c r="I3029" t="str">
        <f>CONCATENATE(TEXT(A3029,"000"),TEXT(B3029,"000"))</f>
        <v>034019</v>
      </c>
      <c r="J3029" t="str">
        <f>CONCATENATE(TEXT(C3029,"000"),TEXT(D3029,"000"))</f>
        <v>042127</v>
      </c>
      <c r="K3029" t="s">
        <v>1439</v>
      </c>
      <c r="L3029" t="s">
        <v>1440</v>
      </c>
      <c r="M3029">
        <v>0</v>
      </c>
      <c r="N3029">
        <v>23</v>
      </c>
      <c r="O3029">
        <v>46</v>
      </c>
      <c r="P3029">
        <v>59</v>
      </c>
      <c r="Q3029">
        <v>-46</v>
      </c>
      <c r="R3029">
        <v>59</v>
      </c>
      <c r="S3029">
        <v>46</v>
      </c>
      <c r="T3029">
        <v>59</v>
      </c>
    </row>
    <row r="3030" spans="1:20" x14ac:dyDescent="0.25">
      <c r="A3030">
        <v>34</v>
      </c>
      <c r="B3030">
        <v>19</v>
      </c>
      <c r="C3030">
        <v>42</v>
      </c>
      <c r="D3030">
        <v>133</v>
      </c>
      <c r="E3030" t="s">
        <v>192</v>
      </c>
      <c r="F3030" t="s">
        <v>193</v>
      </c>
      <c r="G3030" t="s">
        <v>192</v>
      </c>
      <c r="H3030" t="s">
        <v>439</v>
      </c>
      <c r="I3030" t="str">
        <f>CONCATENATE(TEXT(A3030,"000"),TEXT(B3030,"000"))</f>
        <v>034019</v>
      </c>
      <c r="J3030" t="str">
        <f>CONCATENATE(TEXT(C3030,"000"),TEXT(D3030,"000"))</f>
        <v>042133</v>
      </c>
      <c r="K3030" t="s">
        <v>1439</v>
      </c>
      <c r="L3030" t="s">
        <v>1440</v>
      </c>
      <c r="M3030">
        <v>72</v>
      </c>
      <c r="N3030">
        <v>59</v>
      </c>
      <c r="O3030">
        <v>81</v>
      </c>
      <c r="P3030">
        <v>54</v>
      </c>
      <c r="Q3030">
        <v>-9</v>
      </c>
      <c r="R3030">
        <v>81</v>
      </c>
      <c r="S3030">
        <v>153</v>
      </c>
      <c r="T3030">
        <v>78</v>
      </c>
    </row>
    <row r="3031" spans="1:20" x14ac:dyDescent="0.25">
      <c r="A3031">
        <v>34</v>
      </c>
      <c r="B3031">
        <v>19</v>
      </c>
      <c r="C3031">
        <v>44</v>
      </c>
      <c r="D3031">
        <v>3</v>
      </c>
      <c r="E3031" t="s">
        <v>192</v>
      </c>
      <c r="F3031" t="s">
        <v>706</v>
      </c>
      <c r="G3031" t="s">
        <v>88</v>
      </c>
      <c r="H3031" t="s">
        <v>127</v>
      </c>
      <c r="I3031" t="str">
        <f>CONCATENATE(TEXT(A3031,"000"),TEXT(B3031,"000"))</f>
        <v>034019</v>
      </c>
      <c r="J3031" t="str">
        <f>CONCATENATE(TEXT(C3031,"000"),TEXT(D3031,"000"))</f>
        <v>044003</v>
      </c>
      <c r="K3031" t="s">
        <v>1439</v>
      </c>
      <c r="L3031" t="s">
        <v>1440</v>
      </c>
      <c r="M3031">
        <v>9</v>
      </c>
      <c r="N3031">
        <v>12</v>
      </c>
      <c r="O3031">
        <v>0</v>
      </c>
      <c r="P3031">
        <v>24</v>
      </c>
      <c r="Q3031">
        <v>9</v>
      </c>
      <c r="R3031">
        <v>12</v>
      </c>
      <c r="S3031">
        <v>9</v>
      </c>
      <c r="T3031">
        <v>12</v>
      </c>
    </row>
    <row r="3032" spans="1:20" x14ac:dyDescent="0.25">
      <c r="A3032">
        <v>34</v>
      </c>
      <c r="B3032">
        <v>19</v>
      </c>
      <c r="C3032">
        <v>44</v>
      </c>
      <c r="D3032">
        <v>7</v>
      </c>
      <c r="E3032" t="s">
        <v>192</v>
      </c>
      <c r="F3032" t="s">
        <v>194</v>
      </c>
      <c r="G3032" t="s">
        <v>344</v>
      </c>
      <c r="H3032" t="s">
        <v>995</v>
      </c>
      <c r="I3032" t="str">
        <f>CONCATENATE(TEXT(A3032,"000"),TEXT(B3032,"000"))</f>
        <v>034019</v>
      </c>
      <c r="J3032" t="str">
        <f>CONCATENATE(TEXT(C3032,"000"),TEXT(D3032,"000"))</f>
        <v>044007</v>
      </c>
      <c r="K3032" t="s">
        <v>1439</v>
      </c>
      <c r="L3032" t="s">
        <v>1440</v>
      </c>
      <c r="M3032">
        <v>3</v>
      </c>
      <c r="N3032">
        <v>6</v>
      </c>
      <c r="O3032">
        <v>0</v>
      </c>
      <c r="P3032">
        <v>27</v>
      </c>
      <c r="Q3032">
        <v>3</v>
      </c>
      <c r="R3032">
        <v>6</v>
      </c>
      <c r="S3032">
        <v>3</v>
      </c>
      <c r="T3032">
        <v>6</v>
      </c>
    </row>
    <row r="3033" spans="1:20" x14ac:dyDescent="0.25">
      <c r="A3033">
        <v>34</v>
      </c>
      <c r="B3033">
        <v>19</v>
      </c>
      <c r="C3033">
        <v>44</v>
      </c>
      <c r="D3033">
        <v>9</v>
      </c>
      <c r="E3033" t="s">
        <v>192</v>
      </c>
      <c r="F3033" t="s">
        <v>194</v>
      </c>
      <c r="G3033" t="s">
        <v>192</v>
      </c>
      <c r="H3033" t="s">
        <v>1007</v>
      </c>
      <c r="I3033" t="str">
        <f>CONCATENATE(TEXT(A3033,"000"),TEXT(B3033,"000"))</f>
        <v>034019</v>
      </c>
      <c r="J3033" t="str">
        <f>CONCATENATE(TEXT(C3033,"000"),TEXT(D3033,"000"))</f>
        <v>044009</v>
      </c>
      <c r="K3033" t="s">
        <v>1439</v>
      </c>
      <c r="L3033" t="s">
        <v>1440</v>
      </c>
      <c r="M3033">
        <v>6</v>
      </c>
      <c r="N3033">
        <v>20</v>
      </c>
      <c r="O3033">
        <v>24</v>
      </c>
      <c r="P3033">
        <v>35</v>
      </c>
      <c r="Q3033">
        <v>-18</v>
      </c>
      <c r="R3033">
        <v>40</v>
      </c>
      <c r="S3033">
        <v>30</v>
      </c>
      <c r="T3033">
        <v>41</v>
      </c>
    </row>
    <row r="3034" spans="1:20" x14ac:dyDescent="0.25">
      <c r="A3034">
        <v>34</v>
      </c>
      <c r="B3034">
        <v>19</v>
      </c>
      <c r="C3034">
        <v>45</v>
      </c>
      <c r="D3034">
        <v>1</v>
      </c>
      <c r="E3034" t="s">
        <v>192</v>
      </c>
      <c r="F3034" t="s">
        <v>570</v>
      </c>
      <c r="G3034" t="s">
        <v>178</v>
      </c>
      <c r="H3034" t="s">
        <v>84</v>
      </c>
      <c r="I3034" t="str">
        <f>CONCATENATE(TEXT(A3034,"000"),TEXT(B3034,"000"))</f>
        <v>034019</v>
      </c>
      <c r="J3034" t="str">
        <f>CONCATENATE(TEXT(C3034,"000"),TEXT(D3034,"000"))</f>
        <v>045001</v>
      </c>
      <c r="K3034" t="s">
        <v>1439</v>
      </c>
      <c r="L3034" t="s">
        <v>1440</v>
      </c>
      <c r="M3034">
        <v>0</v>
      </c>
      <c r="N3034">
        <v>23</v>
      </c>
      <c r="O3034">
        <v>22</v>
      </c>
      <c r="P3034">
        <v>34</v>
      </c>
      <c r="Q3034">
        <v>-22</v>
      </c>
      <c r="R3034">
        <v>34</v>
      </c>
      <c r="S3034">
        <v>22</v>
      </c>
      <c r="T3034">
        <v>34</v>
      </c>
    </row>
    <row r="3035" spans="1:20" x14ac:dyDescent="0.25">
      <c r="A3035">
        <v>34</v>
      </c>
      <c r="B3035">
        <v>19</v>
      </c>
      <c r="C3035">
        <v>45</v>
      </c>
      <c r="D3035">
        <v>15</v>
      </c>
      <c r="E3035" t="s">
        <v>192</v>
      </c>
      <c r="F3035" t="s">
        <v>195</v>
      </c>
      <c r="G3035" t="s">
        <v>97</v>
      </c>
      <c r="H3035" t="s">
        <v>103</v>
      </c>
      <c r="I3035" t="str">
        <f>CONCATENATE(TEXT(A3035,"000"),TEXT(B3035,"000"))</f>
        <v>034019</v>
      </c>
      <c r="J3035" t="str">
        <f>CONCATENATE(TEXT(C3035,"000"),TEXT(D3035,"000"))</f>
        <v>045015</v>
      </c>
      <c r="K3035" t="s">
        <v>1439</v>
      </c>
      <c r="L3035" t="s">
        <v>1440</v>
      </c>
      <c r="M3035">
        <v>18</v>
      </c>
      <c r="N3035">
        <v>23</v>
      </c>
      <c r="O3035">
        <v>13</v>
      </c>
      <c r="P3035">
        <v>20</v>
      </c>
      <c r="Q3035">
        <v>5</v>
      </c>
      <c r="R3035">
        <v>30</v>
      </c>
      <c r="S3035">
        <v>31</v>
      </c>
      <c r="T3035">
        <v>31</v>
      </c>
    </row>
    <row r="3036" spans="1:20" x14ac:dyDescent="0.25">
      <c r="A3036">
        <v>34</v>
      </c>
      <c r="B3036">
        <v>19</v>
      </c>
      <c r="C3036">
        <v>45</v>
      </c>
      <c r="D3036">
        <v>51</v>
      </c>
      <c r="E3036" t="s">
        <v>192</v>
      </c>
      <c r="F3036" t="s">
        <v>197</v>
      </c>
      <c r="G3036" t="s">
        <v>14</v>
      </c>
      <c r="H3036" t="s">
        <v>144</v>
      </c>
      <c r="I3036" t="str">
        <f>CONCATENATE(TEXT(A3036,"000"),TEXT(B3036,"000"))</f>
        <v>034019</v>
      </c>
      <c r="J3036" t="str">
        <f>CONCATENATE(TEXT(C3036,"000"),TEXT(D3036,"000"))</f>
        <v>045051</v>
      </c>
      <c r="K3036" t="s">
        <v>1439</v>
      </c>
      <c r="L3036" t="s">
        <v>1440</v>
      </c>
      <c r="M3036">
        <v>45</v>
      </c>
      <c r="N3036">
        <v>36</v>
      </c>
      <c r="O3036">
        <v>37</v>
      </c>
      <c r="P3036">
        <v>42</v>
      </c>
      <c r="Q3036">
        <v>8</v>
      </c>
      <c r="R3036">
        <v>53</v>
      </c>
      <c r="S3036">
        <v>82</v>
      </c>
      <c r="T3036">
        <v>57</v>
      </c>
    </row>
    <row r="3037" spans="1:20" x14ac:dyDescent="0.25">
      <c r="A3037">
        <v>34</v>
      </c>
      <c r="B3037">
        <v>19</v>
      </c>
      <c r="C3037">
        <v>45</v>
      </c>
      <c r="D3037">
        <v>77</v>
      </c>
      <c r="E3037" t="s">
        <v>192</v>
      </c>
      <c r="F3037" t="s">
        <v>198</v>
      </c>
      <c r="G3037" t="s">
        <v>192</v>
      </c>
      <c r="H3037" t="s">
        <v>196</v>
      </c>
      <c r="I3037" t="str">
        <f>CONCATENATE(TEXT(A3037,"000"),TEXT(B3037,"000"))</f>
        <v>034019</v>
      </c>
      <c r="J3037" t="str">
        <f>CONCATENATE(TEXT(C3037,"000"),TEXT(D3037,"000"))</f>
        <v>045077</v>
      </c>
      <c r="K3037" t="s">
        <v>1439</v>
      </c>
      <c r="L3037" t="s">
        <v>1440</v>
      </c>
      <c r="M3037">
        <v>5</v>
      </c>
      <c r="N3037">
        <v>10</v>
      </c>
      <c r="O3037">
        <v>14</v>
      </c>
      <c r="P3037">
        <v>20</v>
      </c>
      <c r="Q3037">
        <v>-9</v>
      </c>
      <c r="R3037">
        <v>22</v>
      </c>
      <c r="S3037">
        <v>19</v>
      </c>
      <c r="T3037">
        <v>23</v>
      </c>
    </row>
    <row r="3038" spans="1:20" x14ac:dyDescent="0.25">
      <c r="A3038">
        <v>34</v>
      </c>
      <c r="B3038">
        <v>19</v>
      </c>
      <c r="C3038">
        <v>45</v>
      </c>
      <c r="D3038">
        <v>91</v>
      </c>
      <c r="E3038" t="s">
        <v>192</v>
      </c>
      <c r="F3038" t="s">
        <v>1082</v>
      </c>
      <c r="G3038" t="s">
        <v>178</v>
      </c>
      <c r="H3038" t="s">
        <v>72</v>
      </c>
      <c r="I3038" t="str">
        <f>CONCATENATE(TEXT(A3038,"000"),TEXT(B3038,"000"))</f>
        <v>034019</v>
      </c>
      <c r="J3038" t="str">
        <f>CONCATENATE(TEXT(C3038,"000"),TEXT(D3038,"000"))</f>
        <v>045091</v>
      </c>
      <c r="K3038" t="s">
        <v>1439</v>
      </c>
      <c r="L3038" t="s">
        <v>1440</v>
      </c>
      <c r="M3038">
        <v>0</v>
      </c>
      <c r="N3038">
        <v>21</v>
      </c>
      <c r="O3038">
        <v>42</v>
      </c>
      <c r="P3038">
        <v>79</v>
      </c>
      <c r="Q3038">
        <v>-42</v>
      </c>
      <c r="R3038">
        <v>79</v>
      </c>
      <c r="S3038">
        <v>42</v>
      </c>
      <c r="T3038">
        <v>79</v>
      </c>
    </row>
    <row r="3039" spans="1:20" x14ac:dyDescent="0.25">
      <c r="A3039">
        <v>34</v>
      </c>
      <c r="B3039">
        <v>19</v>
      </c>
      <c r="C3039">
        <v>47</v>
      </c>
      <c r="D3039">
        <v>37</v>
      </c>
      <c r="E3039" t="s">
        <v>192</v>
      </c>
      <c r="F3039" t="s">
        <v>571</v>
      </c>
      <c r="G3039" t="s">
        <v>14</v>
      </c>
      <c r="H3039" t="s">
        <v>134</v>
      </c>
      <c r="I3039" t="str">
        <f>CONCATENATE(TEXT(A3039,"000"),TEXT(B3039,"000"))</f>
        <v>034019</v>
      </c>
      <c r="J3039" t="str">
        <f>CONCATENATE(TEXT(C3039,"000"),TEXT(D3039,"000"))</f>
        <v>047037</v>
      </c>
      <c r="K3039" t="s">
        <v>1439</v>
      </c>
      <c r="L3039" t="s">
        <v>1440</v>
      </c>
      <c r="M3039">
        <v>35</v>
      </c>
      <c r="N3039">
        <v>32</v>
      </c>
      <c r="O3039">
        <v>0</v>
      </c>
      <c r="P3039">
        <v>28</v>
      </c>
      <c r="Q3039">
        <v>35</v>
      </c>
      <c r="R3039">
        <v>32</v>
      </c>
      <c r="S3039">
        <v>35</v>
      </c>
      <c r="T3039">
        <v>32</v>
      </c>
    </row>
    <row r="3040" spans="1:20" x14ac:dyDescent="0.25">
      <c r="A3040">
        <v>34</v>
      </c>
      <c r="B3040">
        <v>19</v>
      </c>
      <c r="C3040">
        <v>47</v>
      </c>
      <c r="D3040">
        <v>63</v>
      </c>
      <c r="E3040" t="s">
        <v>192</v>
      </c>
      <c r="F3040" t="s">
        <v>179</v>
      </c>
      <c r="G3040" t="s">
        <v>192</v>
      </c>
      <c r="H3040" t="s">
        <v>204</v>
      </c>
      <c r="I3040" t="str">
        <f>CONCATENATE(TEXT(A3040,"000"),TEXT(B3040,"000"))</f>
        <v>034019</v>
      </c>
      <c r="J3040" t="str">
        <f>CONCATENATE(TEXT(C3040,"000"),TEXT(D3040,"000"))</f>
        <v>047063</v>
      </c>
      <c r="K3040" t="s">
        <v>1439</v>
      </c>
      <c r="L3040" t="s">
        <v>1440</v>
      </c>
      <c r="M3040">
        <v>34</v>
      </c>
      <c r="N3040">
        <v>32</v>
      </c>
      <c r="O3040">
        <v>9</v>
      </c>
      <c r="P3040">
        <v>14</v>
      </c>
      <c r="Q3040">
        <v>25</v>
      </c>
      <c r="R3040">
        <v>35</v>
      </c>
      <c r="S3040">
        <v>43</v>
      </c>
      <c r="T3040">
        <v>35</v>
      </c>
    </row>
    <row r="3041" spans="1:20" x14ac:dyDescent="0.25">
      <c r="A3041">
        <v>34</v>
      </c>
      <c r="B3041">
        <v>19</v>
      </c>
      <c r="C3041">
        <v>47</v>
      </c>
      <c r="D3041">
        <v>93</v>
      </c>
      <c r="E3041" t="s">
        <v>192</v>
      </c>
      <c r="F3041" t="s">
        <v>199</v>
      </c>
      <c r="G3041" t="s">
        <v>34</v>
      </c>
      <c r="H3041" t="s">
        <v>497</v>
      </c>
      <c r="I3041" t="str">
        <f>CONCATENATE(TEXT(A3041,"000"),TEXT(B3041,"000"))</f>
        <v>034019</v>
      </c>
      <c r="J3041" t="str">
        <f>CONCATENATE(TEXT(C3041,"000"),TEXT(D3041,"000"))</f>
        <v>047093</v>
      </c>
      <c r="K3041" t="s">
        <v>1439</v>
      </c>
      <c r="L3041" t="s">
        <v>1440</v>
      </c>
      <c r="M3041">
        <v>26</v>
      </c>
      <c r="N3041">
        <v>34</v>
      </c>
      <c r="O3041">
        <v>0</v>
      </c>
      <c r="P3041">
        <v>27</v>
      </c>
      <c r="Q3041">
        <v>26</v>
      </c>
      <c r="R3041">
        <v>34</v>
      </c>
      <c r="S3041">
        <v>26</v>
      </c>
      <c r="T3041">
        <v>34</v>
      </c>
    </row>
    <row r="3042" spans="1:20" x14ac:dyDescent="0.25">
      <c r="A3042">
        <v>34</v>
      </c>
      <c r="B3042">
        <v>19</v>
      </c>
      <c r="C3042">
        <v>47</v>
      </c>
      <c r="D3042">
        <v>157</v>
      </c>
      <c r="E3042" t="s">
        <v>192</v>
      </c>
      <c r="F3042" t="s">
        <v>136</v>
      </c>
      <c r="G3042" t="s">
        <v>167</v>
      </c>
      <c r="H3042" t="s">
        <v>173</v>
      </c>
      <c r="I3042" t="str">
        <f>CONCATENATE(TEXT(A3042,"000"),TEXT(B3042,"000"))</f>
        <v>034019</v>
      </c>
      <c r="J3042" t="str">
        <f>CONCATENATE(TEXT(C3042,"000"),TEXT(D3042,"000"))</f>
        <v>047157</v>
      </c>
      <c r="K3042" t="s">
        <v>1439</v>
      </c>
      <c r="L3042" t="s">
        <v>1440</v>
      </c>
      <c r="M3042">
        <v>0</v>
      </c>
      <c r="N3042">
        <v>23</v>
      </c>
      <c r="O3042">
        <v>113</v>
      </c>
      <c r="P3042">
        <v>149</v>
      </c>
      <c r="Q3042">
        <v>-113</v>
      </c>
      <c r="R3042">
        <v>149</v>
      </c>
      <c r="S3042">
        <v>113</v>
      </c>
      <c r="T3042">
        <v>149</v>
      </c>
    </row>
    <row r="3043" spans="1:20" x14ac:dyDescent="0.25">
      <c r="A3043">
        <v>34</v>
      </c>
      <c r="B3043">
        <v>19</v>
      </c>
      <c r="C3043">
        <v>48</v>
      </c>
      <c r="D3043">
        <v>41</v>
      </c>
      <c r="E3043" t="s">
        <v>192</v>
      </c>
      <c r="F3043" t="s">
        <v>435</v>
      </c>
      <c r="G3043" t="s">
        <v>167</v>
      </c>
      <c r="H3043" t="s">
        <v>173</v>
      </c>
      <c r="I3043" t="str">
        <f>CONCATENATE(TEXT(A3043,"000"),TEXT(B3043,"000"))</f>
        <v>034019</v>
      </c>
      <c r="J3043" t="str">
        <f>CONCATENATE(TEXT(C3043,"000"),TEXT(D3043,"000"))</f>
        <v>048041</v>
      </c>
      <c r="K3043" t="s">
        <v>1439</v>
      </c>
      <c r="L3043" t="s">
        <v>1440</v>
      </c>
      <c r="M3043">
        <v>0</v>
      </c>
      <c r="N3043">
        <v>23</v>
      </c>
      <c r="O3043">
        <v>35</v>
      </c>
      <c r="P3043">
        <v>42</v>
      </c>
      <c r="Q3043">
        <v>-35</v>
      </c>
      <c r="R3043">
        <v>42</v>
      </c>
      <c r="S3043">
        <v>35</v>
      </c>
      <c r="T3043">
        <v>42</v>
      </c>
    </row>
    <row r="3044" spans="1:20" x14ac:dyDescent="0.25">
      <c r="A3044">
        <v>34</v>
      </c>
      <c r="B3044">
        <v>19</v>
      </c>
      <c r="C3044">
        <v>48</v>
      </c>
      <c r="D3044">
        <v>85</v>
      </c>
      <c r="E3044" t="s">
        <v>192</v>
      </c>
      <c r="F3044" t="s">
        <v>200</v>
      </c>
      <c r="G3044" t="s">
        <v>192</v>
      </c>
      <c r="H3044" t="s">
        <v>691</v>
      </c>
      <c r="I3044" t="str">
        <f>CONCATENATE(TEXT(A3044,"000"),TEXT(B3044,"000"))</f>
        <v>034019</v>
      </c>
      <c r="J3044" t="str">
        <f>CONCATENATE(TEXT(C3044,"000"),TEXT(D3044,"000"))</f>
        <v>048085</v>
      </c>
      <c r="K3044" t="s">
        <v>1439</v>
      </c>
      <c r="L3044" t="s">
        <v>1440</v>
      </c>
      <c r="M3044">
        <v>29</v>
      </c>
      <c r="N3044">
        <v>45</v>
      </c>
      <c r="O3044">
        <v>12</v>
      </c>
      <c r="P3044">
        <v>14</v>
      </c>
      <c r="Q3044">
        <v>17</v>
      </c>
      <c r="R3044">
        <v>47</v>
      </c>
      <c r="S3044">
        <v>41</v>
      </c>
      <c r="T3044">
        <v>48</v>
      </c>
    </row>
    <row r="3045" spans="1:20" x14ac:dyDescent="0.25">
      <c r="A3045">
        <v>34</v>
      </c>
      <c r="B3045">
        <v>19</v>
      </c>
      <c r="C3045">
        <v>48</v>
      </c>
      <c r="D3045">
        <v>113</v>
      </c>
      <c r="E3045" t="s">
        <v>192</v>
      </c>
      <c r="F3045" t="s">
        <v>395</v>
      </c>
      <c r="G3045" t="s">
        <v>167</v>
      </c>
      <c r="H3045" t="s">
        <v>173</v>
      </c>
      <c r="I3045" t="str">
        <f>CONCATENATE(TEXT(A3045,"000"),TEXT(B3045,"000"))</f>
        <v>034019</v>
      </c>
      <c r="J3045" t="str">
        <f>CONCATENATE(TEXT(C3045,"000"),TEXT(D3045,"000"))</f>
        <v>048113</v>
      </c>
      <c r="K3045" t="s">
        <v>1439</v>
      </c>
      <c r="L3045" t="s">
        <v>1440</v>
      </c>
      <c r="M3045">
        <v>27</v>
      </c>
      <c r="N3045">
        <v>42</v>
      </c>
      <c r="O3045">
        <v>26</v>
      </c>
      <c r="P3045">
        <v>32</v>
      </c>
      <c r="Q3045">
        <v>1</v>
      </c>
      <c r="R3045">
        <v>53</v>
      </c>
      <c r="S3045">
        <v>53</v>
      </c>
      <c r="T3045">
        <v>53</v>
      </c>
    </row>
    <row r="3046" spans="1:20" x14ac:dyDescent="0.25">
      <c r="A3046">
        <v>34</v>
      </c>
      <c r="B3046">
        <v>19</v>
      </c>
      <c r="C3046">
        <v>48</v>
      </c>
      <c r="D3046">
        <v>121</v>
      </c>
      <c r="E3046" t="s">
        <v>192</v>
      </c>
      <c r="F3046" t="s">
        <v>352</v>
      </c>
      <c r="G3046" t="s">
        <v>167</v>
      </c>
      <c r="H3046" t="s">
        <v>559</v>
      </c>
      <c r="I3046" t="str">
        <f>CONCATENATE(TEXT(A3046,"000"),TEXT(B3046,"000"))</f>
        <v>034019</v>
      </c>
      <c r="J3046" t="str">
        <f>CONCATENATE(TEXT(C3046,"000"),TEXT(D3046,"000"))</f>
        <v>048121</v>
      </c>
      <c r="K3046" t="s">
        <v>1439</v>
      </c>
      <c r="L3046" t="s">
        <v>1440</v>
      </c>
      <c r="M3046">
        <v>0</v>
      </c>
      <c r="N3046">
        <v>23</v>
      </c>
      <c r="O3046">
        <v>16</v>
      </c>
      <c r="P3046">
        <v>28</v>
      </c>
      <c r="Q3046">
        <v>-16</v>
      </c>
      <c r="R3046">
        <v>28</v>
      </c>
      <c r="S3046">
        <v>16</v>
      </c>
      <c r="T3046">
        <v>28</v>
      </c>
    </row>
    <row r="3047" spans="1:20" x14ac:dyDescent="0.25">
      <c r="A3047">
        <v>34</v>
      </c>
      <c r="B3047">
        <v>19</v>
      </c>
      <c r="C3047">
        <v>48</v>
      </c>
      <c r="D3047">
        <v>189</v>
      </c>
      <c r="E3047" t="s">
        <v>192</v>
      </c>
      <c r="F3047" t="s">
        <v>201</v>
      </c>
      <c r="G3047" t="s">
        <v>192</v>
      </c>
      <c r="H3047" t="s">
        <v>210</v>
      </c>
      <c r="I3047" t="str">
        <f>CONCATENATE(TEXT(A3047,"000"),TEXT(B3047,"000"))</f>
        <v>034019</v>
      </c>
      <c r="J3047" t="str">
        <f>CONCATENATE(TEXT(C3047,"000"),TEXT(D3047,"000"))</f>
        <v>048189</v>
      </c>
      <c r="K3047" t="s">
        <v>1439</v>
      </c>
      <c r="L3047" t="s">
        <v>1440</v>
      </c>
      <c r="M3047">
        <v>78</v>
      </c>
      <c r="N3047">
        <v>50</v>
      </c>
      <c r="O3047">
        <v>38</v>
      </c>
      <c r="P3047">
        <v>36</v>
      </c>
      <c r="Q3047">
        <v>40</v>
      </c>
      <c r="R3047">
        <v>61</v>
      </c>
      <c r="S3047">
        <v>116</v>
      </c>
      <c r="T3047">
        <v>64</v>
      </c>
    </row>
    <row r="3048" spans="1:20" x14ac:dyDescent="0.25">
      <c r="A3048">
        <v>34</v>
      </c>
      <c r="B3048">
        <v>19</v>
      </c>
      <c r="C3048">
        <v>48</v>
      </c>
      <c r="D3048">
        <v>439</v>
      </c>
      <c r="E3048" t="s">
        <v>192</v>
      </c>
      <c r="F3048" t="s">
        <v>437</v>
      </c>
      <c r="G3048" t="s">
        <v>192</v>
      </c>
      <c r="H3048" t="s">
        <v>433</v>
      </c>
      <c r="I3048" t="str">
        <f>CONCATENATE(TEXT(A3048,"000"),TEXT(B3048,"000"))</f>
        <v>034019</v>
      </c>
      <c r="J3048" t="str">
        <f>CONCATENATE(TEXT(C3048,"000"),TEXT(D3048,"000"))</f>
        <v>048439</v>
      </c>
      <c r="K3048" t="s">
        <v>1439</v>
      </c>
      <c r="L3048" t="s">
        <v>1440</v>
      </c>
      <c r="M3048">
        <v>22</v>
      </c>
      <c r="N3048">
        <v>36</v>
      </c>
      <c r="O3048">
        <v>40</v>
      </c>
      <c r="P3048">
        <v>42</v>
      </c>
      <c r="Q3048">
        <v>-18</v>
      </c>
      <c r="R3048">
        <v>56</v>
      </c>
      <c r="S3048">
        <v>62</v>
      </c>
      <c r="T3048">
        <v>55</v>
      </c>
    </row>
    <row r="3049" spans="1:20" x14ac:dyDescent="0.25">
      <c r="A3049">
        <v>34</v>
      </c>
      <c r="B3049">
        <v>19</v>
      </c>
      <c r="C3049">
        <v>48</v>
      </c>
      <c r="D3049">
        <v>465</v>
      </c>
      <c r="E3049" t="s">
        <v>192</v>
      </c>
      <c r="F3049" t="s">
        <v>204</v>
      </c>
      <c r="G3049" t="s">
        <v>192</v>
      </c>
      <c r="H3049" t="s">
        <v>194</v>
      </c>
      <c r="I3049" t="str">
        <f>CONCATENATE(TEXT(A3049,"000"),TEXT(B3049,"000"))</f>
        <v>034019</v>
      </c>
      <c r="J3049" t="str">
        <f>CONCATENATE(TEXT(C3049,"000"),TEXT(D3049,"000"))</f>
        <v>048465</v>
      </c>
      <c r="K3049" t="s">
        <v>1439</v>
      </c>
      <c r="L3049" t="s">
        <v>1440</v>
      </c>
      <c r="M3049">
        <v>611</v>
      </c>
      <c r="N3049">
        <v>269</v>
      </c>
      <c r="O3049">
        <v>333</v>
      </c>
      <c r="P3049">
        <v>127</v>
      </c>
      <c r="Q3049">
        <v>278</v>
      </c>
      <c r="R3049">
        <v>308</v>
      </c>
      <c r="S3049">
        <v>944</v>
      </c>
      <c r="T3049">
        <v>286</v>
      </c>
    </row>
    <row r="3050" spans="1:20" x14ac:dyDescent="0.25">
      <c r="A3050">
        <v>34</v>
      </c>
      <c r="B3050">
        <v>19</v>
      </c>
      <c r="C3050">
        <v>49</v>
      </c>
      <c r="D3050">
        <v>49</v>
      </c>
      <c r="E3050" t="s">
        <v>192</v>
      </c>
      <c r="F3050" t="s">
        <v>205</v>
      </c>
      <c r="G3050" t="s">
        <v>192</v>
      </c>
      <c r="H3050" t="s">
        <v>718</v>
      </c>
      <c r="I3050" t="str">
        <f>CONCATENATE(TEXT(A3050,"000"),TEXT(B3050,"000"))</f>
        <v>034019</v>
      </c>
      <c r="J3050" t="str">
        <f>CONCATENATE(TEXT(C3050,"000"),TEXT(D3050,"000"))</f>
        <v>049049</v>
      </c>
      <c r="K3050" t="s">
        <v>1439</v>
      </c>
      <c r="L3050" t="s">
        <v>1440</v>
      </c>
      <c r="M3050">
        <v>10</v>
      </c>
      <c r="N3050">
        <v>13</v>
      </c>
      <c r="O3050">
        <v>0</v>
      </c>
      <c r="P3050">
        <v>16</v>
      </c>
      <c r="Q3050">
        <v>10</v>
      </c>
      <c r="R3050">
        <v>13</v>
      </c>
      <c r="S3050">
        <v>10</v>
      </c>
      <c r="T3050">
        <v>13</v>
      </c>
    </row>
    <row r="3051" spans="1:20" x14ac:dyDescent="0.25">
      <c r="A3051">
        <v>34</v>
      </c>
      <c r="B3051">
        <v>19</v>
      </c>
      <c r="C3051">
        <v>50</v>
      </c>
      <c r="D3051">
        <v>7</v>
      </c>
      <c r="E3051" t="s">
        <v>192</v>
      </c>
      <c r="F3051" t="s">
        <v>62</v>
      </c>
      <c r="G3051" t="s">
        <v>192</v>
      </c>
      <c r="H3051" t="s">
        <v>376</v>
      </c>
      <c r="I3051" t="str">
        <f>CONCATENATE(TEXT(A3051,"000"),TEXT(B3051,"000"))</f>
        <v>034019</v>
      </c>
      <c r="J3051" t="str">
        <f>CONCATENATE(TEXT(C3051,"000"),TEXT(D3051,"000"))</f>
        <v>050007</v>
      </c>
      <c r="K3051" t="s">
        <v>1439</v>
      </c>
      <c r="L3051" t="s">
        <v>1440</v>
      </c>
      <c r="M3051">
        <v>17</v>
      </c>
      <c r="N3051">
        <v>19</v>
      </c>
      <c r="O3051">
        <v>313</v>
      </c>
      <c r="P3051">
        <v>210</v>
      </c>
      <c r="Q3051">
        <v>-296</v>
      </c>
      <c r="R3051">
        <v>212</v>
      </c>
      <c r="S3051">
        <v>330</v>
      </c>
      <c r="T3051">
        <v>210</v>
      </c>
    </row>
    <row r="3052" spans="1:20" x14ac:dyDescent="0.25">
      <c r="A3052">
        <v>34</v>
      </c>
      <c r="B3052">
        <v>19</v>
      </c>
      <c r="C3052">
        <v>50</v>
      </c>
      <c r="D3052">
        <v>27</v>
      </c>
      <c r="E3052" t="s">
        <v>192</v>
      </c>
      <c r="F3052" t="s">
        <v>667</v>
      </c>
      <c r="G3052" t="s">
        <v>167</v>
      </c>
      <c r="H3052" t="s">
        <v>208</v>
      </c>
      <c r="I3052" t="str">
        <f>CONCATENATE(TEXT(A3052,"000"),TEXT(B3052,"000"))</f>
        <v>034019</v>
      </c>
      <c r="J3052" t="str">
        <f>CONCATENATE(TEXT(C3052,"000"),TEXT(D3052,"000"))</f>
        <v>050027</v>
      </c>
      <c r="K3052" t="s">
        <v>1439</v>
      </c>
      <c r="L3052" t="s">
        <v>1440</v>
      </c>
      <c r="M3052">
        <v>0</v>
      </c>
      <c r="N3052">
        <v>23</v>
      </c>
      <c r="O3052">
        <v>19</v>
      </c>
      <c r="P3052">
        <v>29</v>
      </c>
      <c r="Q3052">
        <v>-19</v>
      </c>
      <c r="R3052">
        <v>29</v>
      </c>
      <c r="S3052">
        <v>19</v>
      </c>
      <c r="T3052">
        <v>29</v>
      </c>
    </row>
    <row r="3053" spans="1:20" x14ac:dyDescent="0.25">
      <c r="A3053">
        <v>34</v>
      </c>
      <c r="B3053">
        <v>19</v>
      </c>
      <c r="C3053">
        <v>51</v>
      </c>
      <c r="D3053">
        <v>23</v>
      </c>
      <c r="E3053" t="s">
        <v>192</v>
      </c>
      <c r="F3053" t="s">
        <v>209</v>
      </c>
      <c r="G3053" t="s">
        <v>18</v>
      </c>
      <c r="H3053" t="s">
        <v>1105</v>
      </c>
      <c r="I3053" t="str">
        <f>CONCATENATE(TEXT(A3053,"000"),TEXT(B3053,"000"))</f>
        <v>034019</v>
      </c>
      <c r="J3053" t="str">
        <f>CONCATENATE(TEXT(C3053,"000"),TEXT(D3053,"000"))</f>
        <v>051023</v>
      </c>
      <c r="K3053" t="s">
        <v>1439</v>
      </c>
      <c r="L3053" t="s">
        <v>1440</v>
      </c>
      <c r="M3053">
        <v>0</v>
      </c>
      <c r="N3053">
        <v>23</v>
      </c>
      <c r="O3053">
        <v>26</v>
      </c>
      <c r="P3053">
        <v>42</v>
      </c>
      <c r="Q3053">
        <v>-26</v>
      </c>
      <c r="R3053">
        <v>42</v>
      </c>
      <c r="S3053">
        <v>26</v>
      </c>
      <c r="T3053">
        <v>42</v>
      </c>
    </row>
    <row r="3054" spans="1:20" x14ac:dyDescent="0.25">
      <c r="A3054">
        <v>34</v>
      </c>
      <c r="B3054">
        <v>19</v>
      </c>
      <c r="C3054">
        <v>51</v>
      </c>
      <c r="D3054">
        <v>41</v>
      </c>
      <c r="E3054" t="s">
        <v>192</v>
      </c>
      <c r="F3054" t="s">
        <v>209</v>
      </c>
      <c r="G3054" t="s">
        <v>263</v>
      </c>
      <c r="H3054" t="s">
        <v>416</v>
      </c>
      <c r="I3054" t="str">
        <f>CONCATENATE(TEXT(A3054,"000"),TEXT(B3054,"000"))</f>
        <v>034019</v>
      </c>
      <c r="J3054" t="str">
        <f>CONCATENATE(TEXT(C3054,"000"),TEXT(D3054,"000"))</f>
        <v>051041</v>
      </c>
      <c r="K3054" t="s">
        <v>1439</v>
      </c>
      <c r="L3054" t="s">
        <v>1440</v>
      </c>
      <c r="M3054">
        <v>0</v>
      </c>
      <c r="N3054">
        <v>23</v>
      </c>
      <c r="O3054">
        <v>11</v>
      </c>
      <c r="P3054">
        <v>18</v>
      </c>
      <c r="Q3054">
        <v>-11</v>
      </c>
      <c r="R3054">
        <v>18</v>
      </c>
      <c r="S3054">
        <v>11</v>
      </c>
      <c r="T3054">
        <v>18</v>
      </c>
    </row>
    <row r="3055" spans="1:20" x14ac:dyDescent="0.25">
      <c r="A3055">
        <v>34</v>
      </c>
      <c r="B3055">
        <v>19</v>
      </c>
      <c r="C3055">
        <v>51</v>
      </c>
      <c r="D3055">
        <v>59</v>
      </c>
      <c r="E3055" t="s">
        <v>192</v>
      </c>
      <c r="F3055" t="s">
        <v>439</v>
      </c>
      <c r="G3055" t="s">
        <v>192</v>
      </c>
      <c r="H3055" t="s">
        <v>206</v>
      </c>
      <c r="I3055" t="str">
        <f>CONCATENATE(TEXT(A3055,"000"),TEXT(B3055,"000"))</f>
        <v>034019</v>
      </c>
      <c r="J3055" t="str">
        <f>CONCATENATE(TEXT(C3055,"000"),TEXT(D3055,"000"))</f>
        <v>051059</v>
      </c>
      <c r="K3055" t="s">
        <v>1439</v>
      </c>
      <c r="L3055" t="s">
        <v>1440</v>
      </c>
      <c r="M3055">
        <v>320</v>
      </c>
      <c r="N3055">
        <v>117</v>
      </c>
      <c r="O3055">
        <v>457</v>
      </c>
      <c r="P3055">
        <v>147</v>
      </c>
      <c r="Q3055">
        <v>-137</v>
      </c>
      <c r="R3055">
        <v>182</v>
      </c>
      <c r="S3055">
        <v>777</v>
      </c>
      <c r="T3055">
        <v>194</v>
      </c>
    </row>
    <row r="3056" spans="1:20" x14ac:dyDescent="0.25">
      <c r="A3056">
        <v>34</v>
      </c>
      <c r="B3056">
        <v>19</v>
      </c>
      <c r="C3056">
        <v>51</v>
      </c>
      <c r="D3056">
        <v>87</v>
      </c>
      <c r="E3056" t="s">
        <v>192</v>
      </c>
      <c r="F3056" t="s">
        <v>668</v>
      </c>
      <c r="G3056" t="s">
        <v>192</v>
      </c>
      <c r="H3056" t="s">
        <v>62</v>
      </c>
      <c r="I3056" t="str">
        <f>CONCATENATE(TEXT(A3056,"000"),TEXT(B3056,"000"))</f>
        <v>034019</v>
      </c>
      <c r="J3056" t="str">
        <f>CONCATENATE(TEXT(C3056,"000"),TEXT(D3056,"000"))</f>
        <v>051087</v>
      </c>
      <c r="K3056" t="s">
        <v>1439</v>
      </c>
      <c r="L3056" t="s">
        <v>1440</v>
      </c>
      <c r="M3056">
        <v>18</v>
      </c>
      <c r="N3056">
        <v>18</v>
      </c>
      <c r="O3056">
        <v>11</v>
      </c>
      <c r="P3056">
        <v>16</v>
      </c>
      <c r="Q3056">
        <v>7</v>
      </c>
      <c r="R3056">
        <v>24</v>
      </c>
      <c r="S3056">
        <v>29</v>
      </c>
      <c r="T3056">
        <v>24</v>
      </c>
    </row>
    <row r="3057" spans="1:20" x14ac:dyDescent="0.25">
      <c r="A3057">
        <v>34</v>
      </c>
      <c r="B3057">
        <v>19</v>
      </c>
      <c r="C3057">
        <v>51</v>
      </c>
      <c r="D3057">
        <v>121</v>
      </c>
      <c r="E3057" t="s">
        <v>192</v>
      </c>
      <c r="F3057" t="s">
        <v>829</v>
      </c>
      <c r="G3057" t="s">
        <v>192</v>
      </c>
      <c r="H3057" t="s">
        <v>403</v>
      </c>
      <c r="I3057" t="str">
        <f>CONCATENATE(TEXT(A3057,"000"),TEXT(B3057,"000"))</f>
        <v>034019</v>
      </c>
      <c r="J3057" t="str">
        <f>CONCATENATE(TEXT(C3057,"000"),TEXT(D3057,"000"))</f>
        <v>051121</v>
      </c>
      <c r="K3057" t="s">
        <v>1439</v>
      </c>
      <c r="L3057" t="s">
        <v>1440</v>
      </c>
      <c r="M3057">
        <v>11</v>
      </c>
      <c r="N3057">
        <v>12</v>
      </c>
      <c r="O3057">
        <v>0</v>
      </c>
      <c r="P3057">
        <v>21</v>
      </c>
      <c r="Q3057">
        <v>11</v>
      </c>
      <c r="R3057">
        <v>12</v>
      </c>
      <c r="S3057">
        <v>11</v>
      </c>
      <c r="T3057">
        <v>12</v>
      </c>
    </row>
    <row r="3058" spans="1:20" x14ac:dyDescent="0.25">
      <c r="A3058">
        <v>34</v>
      </c>
      <c r="B3058">
        <v>19</v>
      </c>
      <c r="C3058">
        <v>51</v>
      </c>
      <c r="D3058">
        <v>137</v>
      </c>
      <c r="E3058" t="s">
        <v>192</v>
      </c>
      <c r="F3058" t="s">
        <v>165</v>
      </c>
      <c r="G3058" t="s">
        <v>25</v>
      </c>
      <c r="H3058" t="s">
        <v>29</v>
      </c>
      <c r="I3058" t="str">
        <f>CONCATENATE(TEXT(A3058,"000"),TEXT(B3058,"000"))</f>
        <v>034019</v>
      </c>
      <c r="J3058" t="str">
        <f>CONCATENATE(TEXT(C3058,"000"),TEXT(D3058,"000"))</f>
        <v>051137</v>
      </c>
      <c r="K3058" t="s">
        <v>1439</v>
      </c>
      <c r="L3058" t="s">
        <v>1440</v>
      </c>
      <c r="M3058">
        <v>25</v>
      </c>
      <c r="N3058">
        <v>39</v>
      </c>
      <c r="O3058">
        <v>0</v>
      </c>
      <c r="P3058">
        <v>28</v>
      </c>
      <c r="Q3058">
        <v>25</v>
      </c>
      <c r="R3058">
        <v>39</v>
      </c>
      <c r="S3058">
        <v>25</v>
      </c>
      <c r="T3058">
        <v>39</v>
      </c>
    </row>
    <row r="3059" spans="1:20" x14ac:dyDescent="0.25">
      <c r="A3059">
        <v>34</v>
      </c>
      <c r="B3059">
        <v>19</v>
      </c>
      <c r="C3059">
        <v>51</v>
      </c>
      <c r="D3059">
        <v>540</v>
      </c>
      <c r="E3059" t="s">
        <v>192</v>
      </c>
      <c r="F3059" t="s">
        <v>211</v>
      </c>
      <c r="G3059" t="s">
        <v>48</v>
      </c>
      <c r="H3059" t="s">
        <v>59</v>
      </c>
      <c r="I3059" t="str">
        <f>CONCATENATE(TEXT(A3059,"000"),TEXT(B3059,"000"))</f>
        <v>034019</v>
      </c>
      <c r="J3059" t="str">
        <f>CONCATENATE(TEXT(C3059,"000"),TEXT(D3059,"000"))</f>
        <v>051540</v>
      </c>
      <c r="K3059" t="s">
        <v>1439</v>
      </c>
      <c r="L3059" t="s">
        <v>1440</v>
      </c>
      <c r="M3059">
        <v>8</v>
      </c>
      <c r="N3059">
        <v>16</v>
      </c>
      <c r="O3059">
        <v>0</v>
      </c>
      <c r="P3059">
        <v>31</v>
      </c>
      <c r="Q3059">
        <v>8</v>
      </c>
      <c r="R3059">
        <v>16</v>
      </c>
      <c r="S3059">
        <v>8</v>
      </c>
      <c r="T3059">
        <v>16</v>
      </c>
    </row>
    <row r="3060" spans="1:20" x14ac:dyDescent="0.25">
      <c r="A3060">
        <v>34</v>
      </c>
      <c r="B3060">
        <v>19</v>
      </c>
      <c r="C3060">
        <v>51</v>
      </c>
      <c r="D3060">
        <v>660</v>
      </c>
      <c r="E3060" t="s">
        <v>14</v>
      </c>
      <c r="F3060" t="s">
        <v>137</v>
      </c>
      <c r="G3060" t="s">
        <v>178</v>
      </c>
      <c r="H3060" t="s">
        <v>421</v>
      </c>
      <c r="I3060" t="str">
        <f>CONCATENATE(TEXT(A3060,"000"),TEXT(B3060,"000"))</f>
        <v>034019</v>
      </c>
      <c r="J3060" t="str">
        <f>CONCATENATE(TEXT(C3060,"000"),TEXT(D3060,"000"))</f>
        <v>051660</v>
      </c>
      <c r="K3060" t="s">
        <v>1439</v>
      </c>
      <c r="L3060" t="s">
        <v>1440</v>
      </c>
      <c r="M3060">
        <v>0</v>
      </c>
      <c r="N3060">
        <v>28</v>
      </c>
      <c r="O3060">
        <v>77</v>
      </c>
      <c r="P3060">
        <v>111</v>
      </c>
      <c r="Q3060">
        <v>-77</v>
      </c>
      <c r="R3060">
        <v>111</v>
      </c>
      <c r="S3060">
        <v>77</v>
      </c>
      <c r="T3060">
        <v>111</v>
      </c>
    </row>
    <row r="3061" spans="1:20" x14ac:dyDescent="0.25">
      <c r="A3061">
        <v>34</v>
      </c>
      <c r="B3061">
        <v>19</v>
      </c>
      <c r="C3061">
        <v>51</v>
      </c>
      <c r="D3061">
        <v>680</v>
      </c>
      <c r="E3061" t="s">
        <v>192</v>
      </c>
      <c r="F3061" t="s">
        <v>194</v>
      </c>
      <c r="G3061" t="s">
        <v>344</v>
      </c>
      <c r="H3061" t="s">
        <v>519</v>
      </c>
      <c r="I3061" t="str">
        <f>CONCATENATE(TEXT(A3061,"000"),TEXT(B3061,"000"))</f>
        <v>034019</v>
      </c>
      <c r="J3061" t="str">
        <f>CONCATENATE(TEXT(C3061,"000"),TEXT(D3061,"000"))</f>
        <v>051680</v>
      </c>
      <c r="K3061" t="s">
        <v>1439</v>
      </c>
      <c r="L3061" t="s">
        <v>1440</v>
      </c>
      <c r="M3061">
        <v>0</v>
      </c>
      <c r="N3061">
        <v>23</v>
      </c>
      <c r="O3061">
        <v>31</v>
      </c>
      <c r="P3061">
        <v>29</v>
      </c>
      <c r="Q3061">
        <v>-31</v>
      </c>
      <c r="R3061">
        <v>29</v>
      </c>
      <c r="S3061">
        <v>31</v>
      </c>
      <c r="T3061">
        <v>29</v>
      </c>
    </row>
    <row r="3062" spans="1:20" x14ac:dyDescent="0.25">
      <c r="A3062">
        <v>34</v>
      </c>
      <c r="B3062">
        <v>19</v>
      </c>
      <c r="C3062">
        <v>51</v>
      </c>
      <c r="D3062">
        <v>830</v>
      </c>
      <c r="E3062" t="s">
        <v>192</v>
      </c>
      <c r="F3062" t="s">
        <v>62</v>
      </c>
      <c r="G3062" t="s">
        <v>192</v>
      </c>
      <c r="H3062" t="s">
        <v>210</v>
      </c>
      <c r="I3062" t="str">
        <f>CONCATENATE(TEXT(A3062,"000"),TEXT(B3062,"000"))</f>
        <v>034019</v>
      </c>
      <c r="J3062" t="str">
        <f>CONCATENATE(TEXT(C3062,"000"),TEXT(D3062,"000"))</f>
        <v>051830</v>
      </c>
      <c r="K3062" t="s">
        <v>1439</v>
      </c>
      <c r="L3062" t="s">
        <v>1440</v>
      </c>
      <c r="M3062">
        <v>30</v>
      </c>
      <c r="N3062">
        <v>36</v>
      </c>
      <c r="O3062">
        <v>25</v>
      </c>
      <c r="P3062">
        <v>26</v>
      </c>
      <c r="Q3062">
        <v>5</v>
      </c>
      <c r="R3062">
        <v>44</v>
      </c>
      <c r="S3062">
        <v>55</v>
      </c>
      <c r="T3062">
        <v>44</v>
      </c>
    </row>
    <row r="3063" spans="1:20" x14ac:dyDescent="0.25">
      <c r="A3063">
        <v>34</v>
      </c>
      <c r="B3063">
        <v>19</v>
      </c>
      <c r="C3063">
        <v>53</v>
      </c>
      <c r="D3063">
        <v>53</v>
      </c>
      <c r="E3063" t="s">
        <v>192</v>
      </c>
      <c r="F3063" t="s">
        <v>208</v>
      </c>
      <c r="G3063" t="s">
        <v>192</v>
      </c>
      <c r="H3063" t="s">
        <v>209</v>
      </c>
      <c r="I3063" t="str">
        <f>CONCATENATE(TEXT(A3063,"000"),TEXT(B3063,"000"))</f>
        <v>034019</v>
      </c>
      <c r="J3063" t="str">
        <f>CONCATENATE(TEXT(C3063,"000"),TEXT(D3063,"000"))</f>
        <v>053053</v>
      </c>
      <c r="K3063" t="s">
        <v>1439</v>
      </c>
      <c r="L3063" t="s">
        <v>1440</v>
      </c>
      <c r="M3063">
        <v>392</v>
      </c>
      <c r="N3063">
        <v>140</v>
      </c>
      <c r="O3063">
        <v>919</v>
      </c>
      <c r="P3063">
        <v>240</v>
      </c>
      <c r="Q3063">
        <v>-527</v>
      </c>
      <c r="R3063">
        <v>279</v>
      </c>
      <c r="S3063" s="1">
        <v>1311</v>
      </c>
      <c r="T3063">
        <v>277</v>
      </c>
    </row>
    <row r="3064" spans="1:20" x14ac:dyDescent="0.25">
      <c r="A3064">
        <v>34</v>
      </c>
      <c r="B3064">
        <v>19</v>
      </c>
      <c r="C3064">
        <v>54</v>
      </c>
      <c r="D3064">
        <v>3</v>
      </c>
      <c r="E3064" t="s">
        <v>14</v>
      </c>
      <c r="F3064" t="s">
        <v>15</v>
      </c>
      <c r="G3064" t="s">
        <v>256</v>
      </c>
      <c r="H3064" t="s">
        <v>262</v>
      </c>
      <c r="I3064" t="str">
        <f>CONCATENATE(TEXT(A3064,"000"),TEXT(B3064,"000"))</f>
        <v>034019</v>
      </c>
      <c r="J3064" t="str">
        <f>CONCATENATE(TEXT(C3064,"000"),TEXT(D3064,"000"))</f>
        <v>054003</v>
      </c>
      <c r="K3064" t="s">
        <v>1439</v>
      </c>
      <c r="L3064" t="s">
        <v>1440</v>
      </c>
      <c r="M3064">
        <v>0</v>
      </c>
      <c r="N3064">
        <v>28</v>
      </c>
      <c r="O3064">
        <v>2</v>
      </c>
      <c r="P3064">
        <v>3</v>
      </c>
      <c r="Q3064">
        <v>-2</v>
      </c>
      <c r="R3064">
        <v>3</v>
      </c>
      <c r="S3064">
        <v>2</v>
      </c>
      <c r="T3064">
        <v>3</v>
      </c>
    </row>
    <row r="3065" spans="1:20" x14ac:dyDescent="0.25">
      <c r="A3065">
        <v>34</v>
      </c>
      <c r="B3065">
        <v>19</v>
      </c>
      <c r="C3065">
        <v>54</v>
      </c>
      <c r="D3065">
        <v>61</v>
      </c>
      <c r="E3065" t="s">
        <v>14</v>
      </c>
      <c r="F3065" t="s">
        <v>134</v>
      </c>
      <c r="G3065" t="s">
        <v>34</v>
      </c>
      <c r="H3065" t="s">
        <v>89</v>
      </c>
      <c r="I3065" t="str">
        <f>CONCATENATE(TEXT(A3065,"000"),TEXT(B3065,"000"))</f>
        <v>034019</v>
      </c>
      <c r="J3065" t="str">
        <f>CONCATENATE(TEXT(C3065,"000"),TEXT(D3065,"000"))</f>
        <v>054061</v>
      </c>
      <c r="K3065" t="s">
        <v>1439</v>
      </c>
      <c r="L3065" t="s">
        <v>1440</v>
      </c>
      <c r="M3065">
        <v>0</v>
      </c>
      <c r="N3065">
        <v>28</v>
      </c>
      <c r="O3065">
        <v>27</v>
      </c>
      <c r="P3065">
        <v>42</v>
      </c>
      <c r="Q3065">
        <v>-27</v>
      </c>
      <c r="R3065">
        <v>42</v>
      </c>
      <c r="S3065">
        <v>27</v>
      </c>
      <c r="T3065">
        <v>42</v>
      </c>
    </row>
    <row r="3066" spans="1:20" x14ac:dyDescent="0.25">
      <c r="A3066">
        <v>34</v>
      </c>
      <c r="B3066">
        <v>19</v>
      </c>
      <c r="C3066">
        <v>54</v>
      </c>
      <c r="D3066">
        <v>77</v>
      </c>
      <c r="E3066" t="s">
        <v>14</v>
      </c>
      <c r="F3066" t="s">
        <v>134</v>
      </c>
      <c r="G3066" t="s">
        <v>228</v>
      </c>
      <c r="H3066" t="s">
        <v>592</v>
      </c>
      <c r="I3066" t="str">
        <f>CONCATENATE(TEXT(A3066,"000"),TEXT(B3066,"000"))</f>
        <v>034019</v>
      </c>
      <c r="J3066" t="str">
        <f>CONCATENATE(TEXT(C3066,"000"),TEXT(D3066,"000"))</f>
        <v>054077</v>
      </c>
      <c r="K3066" t="s">
        <v>1439</v>
      </c>
      <c r="L3066" t="s">
        <v>1440</v>
      </c>
      <c r="M3066">
        <v>29</v>
      </c>
      <c r="N3066">
        <v>37</v>
      </c>
      <c r="O3066">
        <v>0</v>
      </c>
      <c r="P3066">
        <v>27</v>
      </c>
      <c r="Q3066">
        <v>29</v>
      </c>
      <c r="R3066">
        <v>37</v>
      </c>
      <c r="S3066">
        <v>29</v>
      </c>
      <c r="T3066">
        <v>37</v>
      </c>
    </row>
    <row r="3067" spans="1:20" x14ac:dyDescent="0.25">
      <c r="A3067">
        <v>34</v>
      </c>
      <c r="B3067">
        <v>19</v>
      </c>
      <c r="C3067" t="s">
        <v>279</v>
      </c>
      <c r="E3067" t="s">
        <v>14</v>
      </c>
      <c r="F3067" t="s">
        <v>71</v>
      </c>
      <c r="G3067" t="s">
        <v>91</v>
      </c>
      <c r="H3067" t="s">
        <v>355</v>
      </c>
      <c r="I3067" t="str">
        <f>CONCATENATE(TEXT(A3067,"000"),TEXT(B3067,"000"))</f>
        <v>034019</v>
      </c>
      <c r="J3067" t="str">
        <f>CONCATENATE(TEXT(C3067,"000"),TEXT(D3067,"000"))</f>
        <v>AFR000</v>
      </c>
      <c r="K3067" t="s">
        <v>1437</v>
      </c>
      <c r="M3067">
        <v>0</v>
      </c>
      <c r="N3067">
        <v>28</v>
      </c>
      <c r="O3067">
        <v>6</v>
      </c>
      <c r="P3067">
        <v>14</v>
      </c>
      <c r="Q3067">
        <v>-6</v>
      </c>
      <c r="R3067">
        <v>14</v>
      </c>
      <c r="S3067">
        <v>6</v>
      </c>
      <c r="T3067">
        <v>14</v>
      </c>
    </row>
    <row r="3068" spans="1:20" x14ac:dyDescent="0.25">
      <c r="A3068">
        <v>34</v>
      </c>
      <c r="B3068">
        <v>19</v>
      </c>
      <c r="C3068" t="s">
        <v>282</v>
      </c>
      <c r="E3068" t="s">
        <v>14</v>
      </c>
      <c r="F3068" t="s">
        <v>71</v>
      </c>
      <c r="G3068" t="s">
        <v>243</v>
      </c>
      <c r="H3068" t="s">
        <v>676</v>
      </c>
      <c r="I3068" t="str">
        <f>CONCATENATE(TEXT(A3068,"000"),TEXT(B3068,"000"))</f>
        <v>034019</v>
      </c>
      <c r="J3068" t="str">
        <f>CONCATENATE(TEXT(C3068,"000"),TEXT(D3068,"000"))</f>
        <v>ASI000</v>
      </c>
      <c r="K3068" t="s">
        <v>1437</v>
      </c>
      <c r="M3068">
        <v>0</v>
      </c>
      <c r="N3068">
        <v>28</v>
      </c>
      <c r="O3068">
        <v>11</v>
      </c>
      <c r="P3068">
        <v>21</v>
      </c>
      <c r="Q3068">
        <v>-11</v>
      </c>
      <c r="R3068">
        <v>21</v>
      </c>
      <c r="S3068">
        <v>11</v>
      </c>
      <c r="T3068">
        <v>21</v>
      </c>
    </row>
    <row r="3069" spans="1:20" x14ac:dyDescent="0.25">
      <c r="A3069">
        <v>34</v>
      </c>
      <c r="B3069">
        <v>19</v>
      </c>
      <c r="C3069" t="s">
        <v>284</v>
      </c>
      <c r="E3069" t="s">
        <v>14</v>
      </c>
      <c r="F3069" t="s">
        <v>137</v>
      </c>
      <c r="G3069" t="s">
        <v>178</v>
      </c>
      <c r="H3069" t="s">
        <v>422</v>
      </c>
      <c r="I3069" t="str">
        <f>CONCATENATE(TEXT(A3069,"000"),TEXT(B3069,"000"))</f>
        <v>034019</v>
      </c>
      <c r="J3069" t="str">
        <f>CONCATENATE(TEXT(C3069,"000"),TEXT(D3069,"000"))</f>
        <v>CAM000</v>
      </c>
      <c r="K3069" t="s">
        <v>1437</v>
      </c>
      <c r="M3069">
        <v>0</v>
      </c>
      <c r="N3069">
        <v>28</v>
      </c>
      <c r="O3069">
        <v>21</v>
      </c>
      <c r="P3069">
        <v>32</v>
      </c>
      <c r="Q3069">
        <v>-21</v>
      </c>
      <c r="R3069">
        <v>32</v>
      </c>
      <c r="S3069">
        <v>21</v>
      </c>
      <c r="T3069">
        <v>32</v>
      </c>
    </row>
    <row r="3070" spans="1:20" x14ac:dyDescent="0.25">
      <c r="A3070">
        <v>34</v>
      </c>
      <c r="B3070">
        <v>19</v>
      </c>
      <c r="C3070" t="s">
        <v>288</v>
      </c>
      <c r="E3070" t="s">
        <v>14</v>
      </c>
      <c r="F3070" t="s">
        <v>139</v>
      </c>
      <c r="G3070" t="s">
        <v>14</v>
      </c>
      <c r="H3070" t="s">
        <v>77</v>
      </c>
      <c r="I3070" t="str">
        <f>CONCATENATE(TEXT(A3070,"000"),TEXT(B3070,"000"))</f>
        <v>034019</v>
      </c>
      <c r="J3070" t="str">
        <f>CONCATENATE(TEXT(C3070,"000"),TEXT(D3070,"000"))</f>
        <v>EUR000</v>
      </c>
      <c r="K3070" t="s">
        <v>1437</v>
      </c>
      <c r="M3070">
        <v>810</v>
      </c>
      <c r="N3070">
        <v>267</v>
      </c>
      <c r="O3070" s="1">
        <v>1988</v>
      </c>
      <c r="P3070">
        <v>612</v>
      </c>
      <c r="Q3070" s="1">
        <v>-1178</v>
      </c>
      <c r="R3070">
        <v>692</v>
      </c>
      <c r="S3070" s="1">
        <v>2798</v>
      </c>
      <c r="T3070">
        <v>642</v>
      </c>
    </row>
    <row r="3071" spans="1:20" x14ac:dyDescent="0.25">
      <c r="A3071">
        <v>34</v>
      </c>
      <c r="B3071">
        <v>19</v>
      </c>
      <c r="C3071" t="s">
        <v>292</v>
      </c>
      <c r="E3071" t="s">
        <v>14</v>
      </c>
      <c r="F3071" t="s">
        <v>141</v>
      </c>
      <c r="G3071" t="s">
        <v>25</v>
      </c>
      <c r="H3071" t="s">
        <v>300</v>
      </c>
      <c r="I3071" t="str">
        <f>CONCATENATE(TEXT(A3071,"000"),TEXT(B3071,"000"))</f>
        <v>034019</v>
      </c>
      <c r="J3071" t="str">
        <f>CONCATENATE(TEXT(C3071,"000"),TEXT(D3071,"000"))</f>
        <v>NAM000</v>
      </c>
      <c r="K3071" t="s">
        <v>1437</v>
      </c>
      <c r="M3071">
        <v>15</v>
      </c>
      <c r="N3071">
        <v>16</v>
      </c>
      <c r="O3071">
        <v>141</v>
      </c>
      <c r="P3071">
        <v>172</v>
      </c>
      <c r="Q3071">
        <v>-126</v>
      </c>
      <c r="R3071">
        <v>174</v>
      </c>
      <c r="S3071">
        <v>156</v>
      </c>
      <c r="T3071">
        <v>171</v>
      </c>
    </row>
    <row r="3072" spans="1:20" x14ac:dyDescent="0.25">
      <c r="A3072">
        <v>34</v>
      </c>
      <c r="B3072">
        <v>19</v>
      </c>
      <c r="C3072" t="s">
        <v>627</v>
      </c>
      <c r="E3072" t="s">
        <v>14</v>
      </c>
      <c r="F3072" t="s">
        <v>109</v>
      </c>
      <c r="G3072" t="s">
        <v>25</v>
      </c>
      <c r="H3072" t="s">
        <v>712</v>
      </c>
      <c r="I3072" t="str">
        <f>CONCATENATE(TEXT(A3072,"000"),TEXT(B3072,"000"))</f>
        <v>034019</v>
      </c>
      <c r="J3072" t="str">
        <f>CONCATENATE(TEXT(C3072,"000"),TEXT(D3072,"000"))</f>
        <v>OCE000</v>
      </c>
      <c r="K3072" t="s">
        <v>1437</v>
      </c>
      <c r="M3072">
        <v>55</v>
      </c>
      <c r="N3072">
        <v>91</v>
      </c>
      <c r="O3072">
        <v>0</v>
      </c>
      <c r="P3072">
        <v>28</v>
      </c>
      <c r="Q3072">
        <v>55</v>
      </c>
      <c r="R3072">
        <v>91</v>
      </c>
      <c r="S3072">
        <v>55</v>
      </c>
      <c r="T3072">
        <v>91</v>
      </c>
    </row>
    <row r="3073" spans="1:20" x14ac:dyDescent="0.25">
      <c r="A3073">
        <v>34</v>
      </c>
      <c r="B3073">
        <v>21</v>
      </c>
      <c r="C3073">
        <v>1</v>
      </c>
      <c r="D3073">
        <v>73</v>
      </c>
      <c r="E3073" t="s">
        <v>14</v>
      </c>
      <c r="F3073" t="s">
        <v>143</v>
      </c>
      <c r="G3073" t="s">
        <v>38</v>
      </c>
      <c r="H3073" t="s">
        <v>42</v>
      </c>
      <c r="I3073" t="str">
        <f>CONCATENATE(TEXT(A3073,"000"),TEXT(B3073,"000"))</f>
        <v>034021</v>
      </c>
      <c r="J3073" t="str">
        <f>CONCATENATE(TEXT(C3073,"000"),TEXT(D3073,"000"))</f>
        <v>001073</v>
      </c>
      <c r="K3073" t="s">
        <v>1439</v>
      </c>
      <c r="L3073" t="s">
        <v>1440</v>
      </c>
      <c r="M3073">
        <v>0</v>
      </c>
      <c r="N3073">
        <v>28</v>
      </c>
      <c r="O3073">
        <v>72</v>
      </c>
      <c r="P3073">
        <v>62</v>
      </c>
      <c r="Q3073">
        <v>-72</v>
      </c>
      <c r="R3073">
        <v>62</v>
      </c>
      <c r="S3073">
        <v>72</v>
      </c>
      <c r="T3073">
        <v>62</v>
      </c>
    </row>
    <row r="3074" spans="1:20" x14ac:dyDescent="0.25">
      <c r="A3074">
        <v>34</v>
      </c>
      <c r="B3074">
        <v>21</v>
      </c>
      <c r="C3074">
        <v>1</v>
      </c>
      <c r="D3074">
        <v>101</v>
      </c>
      <c r="E3074" t="s">
        <v>14</v>
      </c>
      <c r="F3074" t="s">
        <v>143</v>
      </c>
      <c r="G3074" t="s">
        <v>263</v>
      </c>
      <c r="H3074" t="s">
        <v>930</v>
      </c>
      <c r="I3074" t="str">
        <f>CONCATENATE(TEXT(A3074,"000"),TEXT(B3074,"000"))</f>
        <v>034021</v>
      </c>
      <c r="J3074" t="str">
        <f>CONCATENATE(TEXT(C3074,"000"),TEXT(D3074,"000"))</f>
        <v>001101</v>
      </c>
      <c r="K3074" t="s">
        <v>1439</v>
      </c>
      <c r="L3074" t="s">
        <v>1440</v>
      </c>
      <c r="M3074">
        <v>46</v>
      </c>
      <c r="N3074">
        <v>76</v>
      </c>
      <c r="O3074">
        <v>0</v>
      </c>
      <c r="P3074">
        <v>27</v>
      </c>
      <c r="Q3074">
        <v>46</v>
      </c>
      <c r="R3074">
        <v>76</v>
      </c>
      <c r="S3074">
        <v>46</v>
      </c>
      <c r="T3074">
        <v>76</v>
      </c>
    </row>
    <row r="3075" spans="1:20" x14ac:dyDescent="0.25">
      <c r="A3075">
        <v>34</v>
      </c>
      <c r="B3075">
        <v>21</v>
      </c>
      <c r="C3075">
        <v>4</v>
      </c>
      <c r="D3075">
        <v>13</v>
      </c>
      <c r="E3075" t="s">
        <v>14</v>
      </c>
      <c r="F3075" t="s">
        <v>148</v>
      </c>
      <c r="G3075" t="s">
        <v>192</v>
      </c>
      <c r="H3075" t="s">
        <v>147</v>
      </c>
      <c r="I3075" t="str">
        <f>CONCATENATE(TEXT(A3075,"000"),TEXT(B3075,"000"))</f>
        <v>034021</v>
      </c>
      <c r="J3075" t="str">
        <f>CONCATENATE(TEXT(C3075,"000"),TEXT(D3075,"000"))</f>
        <v>004013</v>
      </c>
      <c r="K3075" t="s">
        <v>1439</v>
      </c>
      <c r="L3075" t="s">
        <v>1440</v>
      </c>
      <c r="M3075">
        <v>16</v>
      </c>
      <c r="N3075">
        <v>19</v>
      </c>
      <c r="O3075">
        <v>0</v>
      </c>
      <c r="P3075">
        <v>23</v>
      </c>
      <c r="Q3075">
        <v>16</v>
      </c>
      <c r="R3075">
        <v>19</v>
      </c>
      <c r="S3075">
        <v>16</v>
      </c>
      <c r="T3075">
        <v>19</v>
      </c>
    </row>
    <row r="3076" spans="1:20" x14ac:dyDescent="0.25">
      <c r="A3076">
        <v>34</v>
      </c>
      <c r="B3076">
        <v>21</v>
      </c>
      <c r="C3076">
        <v>4</v>
      </c>
      <c r="D3076">
        <v>19</v>
      </c>
      <c r="E3076" t="s">
        <v>192</v>
      </c>
      <c r="F3076" t="s">
        <v>706</v>
      </c>
      <c r="G3076" t="s">
        <v>88</v>
      </c>
      <c r="H3076" t="s">
        <v>524</v>
      </c>
      <c r="I3076" t="str">
        <f>CONCATENATE(TEXT(A3076,"000"),TEXT(B3076,"000"))</f>
        <v>034021</v>
      </c>
      <c r="J3076" t="str">
        <f>CONCATENATE(TEXT(C3076,"000"),TEXT(D3076,"000"))</f>
        <v>004019</v>
      </c>
      <c r="K3076" t="s">
        <v>1439</v>
      </c>
      <c r="L3076" t="s">
        <v>1440</v>
      </c>
      <c r="M3076">
        <v>3</v>
      </c>
      <c r="N3076">
        <v>6</v>
      </c>
      <c r="O3076">
        <v>0</v>
      </c>
      <c r="P3076">
        <v>27</v>
      </c>
      <c r="Q3076">
        <v>3</v>
      </c>
      <c r="R3076">
        <v>6</v>
      </c>
      <c r="S3076">
        <v>3</v>
      </c>
      <c r="T3076">
        <v>6</v>
      </c>
    </row>
    <row r="3077" spans="1:20" x14ac:dyDescent="0.25">
      <c r="A3077">
        <v>34</v>
      </c>
      <c r="B3077">
        <v>21</v>
      </c>
      <c r="C3077">
        <v>4</v>
      </c>
      <c r="D3077">
        <v>21</v>
      </c>
      <c r="E3077" t="s">
        <v>192</v>
      </c>
      <c r="F3077" t="s">
        <v>570</v>
      </c>
      <c r="G3077" t="s">
        <v>178</v>
      </c>
      <c r="H3077" t="s">
        <v>566</v>
      </c>
      <c r="I3077" t="str">
        <f>CONCATENATE(TEXT(A3077,"000"),TEXT(B3077,"000"))</f>
        <v>034021</v>
      </c>
      <c r="J3077" t="str">
        <f>CONCATENATE(TEXT(C3077,"000"),TEXT(D3077,"000"))</f>
        <v>004021</v>
      </c>
      <c r="K3077" t="s">
        <v>1439</v>
      </c>
      <c r="L3077" t="s">
        <v>1440</v>
      </c>
      <c r="M3077">
        <v>0</v>
      </c>
      <c r="N3077">
        <v>23</v>
      </c>
      <c r="O3077">
        <v>2</v>
      </c>
      <c r="P3077">
        <v>5</v>
      </c>
      <c r="Q3077">
        <v>-2</v>
      </c>
      <c r="R3077">
        <v>5</v>
      </c>
      <c r="S3077">
        <v>2</v>
      </c>
      <c r="T3077">
        <v>5</v>
      </c>
    </row>
    <row r="3078" spans="1:20" x14ac:dyDescent="0.25">
      <c r="A3078">
        <v>34</v>
      </c>
      <c r="B3078">
        <v>21</v>
      </c>
      <c r="C3078">
        <v>4</v>
      </c>
      <c r="D3078">
        <v>25</v>
      </c>
      <c r="E3078" t="s">
        <v>192</v>
      </c>
      <c r="F3078" t="s">
        <v>433</v>
      </c>
      <c r="G3078" t="s">
        <v>43</v>
      </c>
      <c r="H3078" t="s">
        <v>44</v>
      </c>
      <c r="I3078" t="str">
        <f>CONCATENATE(TEXT(A3078,"000"),TEXT(B3078,"000"))</f>
        <v>034021</v>
      </c>
      <c r="J3078" t="str">
        <f>CONCATENATE(TEXT(C3078,"000"),TEXT(D3078,"000"))</f>
        <v>004025</v>
      </c>
      <c r="K3078" t="s">
        <v>1439</v>
      </c>
      <c r="L3078" t="s">
        <v>1440</v>
      </c>
      <c r="M3078">
        <v>8</v>
      </c>
      <c r="N3078">
        <v>11</v>
      </c>
      <c r="O3078">
        <v>0</v>
      </c>
      <c r="P3078">
        <v>27</v>
      </c>
      <c r="Q3078">
        <v>8</v>
      </c>
      <c r="R3078">
        <v>11</v>
      </c>
      <c r="S3078">
        <v>8</v>
      </c>
      <c r="T3078">
        <v>11</v>
      </c>
    </row>
    <row r="3079" spans="1:20" x14ac:dyDescent="0.25">
      <c r="A3079">
        <v>34</v>
      </c>
      <c r="B3079">
        <v>21</v>
      </c>
      <c r="C3079">
        <v>5</v>
      </c>
      <c r="D3079">
        <v>31</v>
      </c>
      <c r="E3079" t="s">
        <v>192</v>
      </c>
      <c r="F3079" t="s">
        <v>196</v>
      </c>
      <c r="G3079" t="s">
        <v>192</v>
      </c>
      <c r="H3079" t="s">
        <v>966</v>
      </c>
      <c r="I3079" t="str">
        <f>CONCATENATE(TEXT(A3079,"000"),TEXT(B3079,"000"))</f>
        <v>034021</v>
      </c>
      <c r="J3079" t="str">
        <f>CONCATENATE(TEXT(C3079,"000"),TEXT(D3079,"000"))</f>
        <v>005031</v>
      </c>
      <c r="K3079" t="s">
        <v>1439</v>
      </c>
      <c r="L3079" t="s">
        <v>1440</v>
      </c>
      <c r="M3079">
        <v>66</v>
      </c>
      <c r="N3079">
        <v>39</v>
      </c>
      <c r="O3079">
        <v>8</v>
      </c>
      <c r="P3079">
        <v>11</v>
      </c>
      <c r="Q3079">
        <v>58</v>
      </c>
      <c r="R3079">
        <v>40</v>
      </c>
      <c r="S3079">
        <v>74</v>
      </c>
      <c r="T3079">
        <v>40</v>
      </c>
    </row>
    <row r="3080" spans="1:20" x14ac:dyDescent="0.25">
      <c r="A3080">
        <v>34</v>
      </c>
      <c r="B3080">
        <v>21</v>
      </c>
      <c r="C3080">
        <v>5</v>
      </c>
      <c r="D3080">
        <v>119</v>
      </c>
      <c r="E3080" t="s">
        <v>192</v>
      </c>
      <c r="F3080" t="s">
        <v>197</v>
      </c>
      <c r="G3080" t="s">
        <v>14</v>
      </c>
      <c r="H3080" t="s">
        <v>146</v>
      </c>
      <c r="I3080" t="str">
        <f>CONCATENATE(TEXT(A3080,"000"),TEXT(B3080,"000"))</f>
        <v>034021</v>
      </c>
      <c r="J3080" t="str">
        <f>CONCATENATE(TEXT(C3080,"000"),TEXT(D3080,"000"))</f>
        <v>005119</v>
      </c>
      <c r="K3080" t="s">
        <v>1439</v>
      </c>
      <c r="L3080" t="s">
        <v>1440</v>
      </c>
      <c r="M3080">
        <v>14</v>
      </c>
      <c r="N3080">
        <v>19</v>
      </c>
      <c r="O3080">
        <v>0</v>
      </c>
      <c r="P3080">
        <v>28</v>
      </c>
      <c r="Q3080">
        <v>14</v>
      </c>
      <c r="R3080">
        <v>19</v>
      </c>
      <c r="S3080">
        <v>14</v>
      </c>
      <c r="T3080">
        <v>19</v>
      </c>
    </row>
    <row r="3081" spans="1:20" x14ac:dyDescent="0.25">
      <c r="A3081">
        <v>34</v>
      </c>
      <c r="B3081">
        <v>21</v>
      </c>
      <c r="C3081">
        <v>6</v>
      </c>
      <c r="D3081">
        <v>1</v>
      </c>
      <c r="E3081" t="s">
        <v>192</v>
      </c>
      <c r="F3081" t="s">
        <v>199</v>
      </c>
      <c r="G3081" t="s">
        <v>38</v>
      </c>
      <c r="H3081" t="s">
        <v>41</v>
      </c>
      <c r="I3081" t="str">
        <f>CONCATENATE(TEXT(A3081,"000"),TEXT(B3081,"000"))</f>
        <v>034021</v>
      </c>
      <c r="J3081" t="str">
        <f>CONCATENATE(TEXT(C3081,"000"),TEXT(D3081,"000"))</f>
        <v>006001</v>
      </c>
      <c r="K3081" t="s">
        <v>1439</v>
      </c>
      <c r="L3081" t="s">
        <v>1440</v>
      </c>
      <c r="M3081">
        <v>7</v>
      </c>
      <c r="N3081">
        <v>12</v>
      </c>
      <c r="O3081">
        <v>0</v>
      </c>
      <c r="P3081">
        <v>28</v>
      </c>
      <c r="Q3081">
        <v>7</v>
      </c>
      <c r="R3081">
        <v>12</v>
      </c>
      <c r="S3081">
        <v>7</v>
      </c>
      <c r="T3081">
        <v>12</v>
      </c>
    </row>
    <row r="3082" spans="1:20" x14ac:dyDescent="0.25">
      <c r="A3082">
        <v>34</v>
      </c>
      <c r="B3082">
        <v>21</v>
      </c>
      <c r="C3082">
        <v>6</v>
      </c>
      <c r="D3082">
        <v>13</v>
      </c>
      <c r="E3082" t="s">
        <v>192</v>
      </c>
      <c r="F3082" t="s">
        <v>200</v>
      </c>
      <c r="G3082" t="s">
        <v>192</v>
      </c>
      <c r="H3082" t="s">
        <v>209</v>
      </c>
      <c r="I3082" t="str">
        <f>CONCATENATE(TEXT(A3082,"000"),TEXT(B3082,"000"))</f>
        <v>034021</v>
      </c>
      <c r="J3082" t="str">
        <f>CONCATENATE(TEXT(C3082,"000"),TEXT(D3082,"000"))</f>
        <v>006013</v>
      </c>
      <c r="K3082" t="s">
        <v>1439</v>
      </c>
      <c r="L3082" t="s">
        <v>1440</v>
      </c>
      <c r="M3082" s="1">
        <v>5855</v>
      </c>
      <c r="N3082">
        <v>770</v>
      </c>
      <c r="O3082" s="1">
        <v>4787</v>
      </c>
      <c r="P3082">
        <v>566</v>
      </c>
      <c r="Q3082" s="1">
        <v>1068</v>
      </c>
      <c r="R3082" s="1">
        <v>1003</v>
      </c>
      <c r="S3082" s="1">
        <v>10642</v>
      </c>
      <c r="T3082">
        <v>906</v>
      </c>
    </row>
    <row r="3083" spans="1:20" x14ac:dyDescent="0.25">
      <c r="A3083">
        <v>34</v>
      </c>
      <c r="B3083">
        <v>21</v>
      </c>
      <c r="C3083">
        <v>6</v>
      </c>
      <c r="D3083">
        <v>37</v>
      </c>
      <c r="E3083" t="s">
        <v>192</v>
      </c>
      <c r="F3083" t="s">
        <v>204</v>
      </c>
      <c r="G3083" t="s">
        <v>192</v>
      </c>
      <c r="H3083" t="s">
        <v>195</v>
      </c>
      <c r="I3083" t="str">
        <f>CONCATENATE(TEXT(A3083,"000"),TEXT(B3083,"000"))</f>
        <v>034021</v>
      </c>
      <c r="J3083" t="str">
        <f>CONCATENATE(TEXT(C3083,"000"),TEXT(D3083,"000"))</f>
        <v>006037</v>
      </c>
      <c r="K3083" t="s">
        <v>1439</v>
      </c>
      <c r="L3083" t="s">
        <v>1440</v>
      </c>
      <c r="M3083">
        <v>9</v>
      </c>
      <c r="N3083">
        <v>13</v>
      </c>
      <c r="O3083">
        <v>13</v>
      </c>
      <c r="P3083">
        <v>19</v>
      </c>
      <c r="Q3083">
        <v>-4</v>
      </c>
      <c r="R3083">
        <v>24</v>
      </c>
      <c r="S3083">
        <v>22</v>
      </c>
      <c r="T3083">
        <v>21</v>
      </c>
    </row>
    <row r="3084" spans="1:20" x14ac:dyDescent="0.25">
      <c r="A3084">
        <v>34</v>
      </c>
      <c r="B3084">
        <v>21</v>
      </c>
      <c r="C3084">
        <v>6</v>
      </c>
      <c r="D3084">
        <v>59</v>
      </c>
      <c r="E3084" t="s">
        <v>192</v>
      </c>
      <c r="F3084" t="s">
        <v>62</v>
      </c>
      <c r="G3084" t="s">
        <v>192</v>
      </c>
      <c r="H3084" t="s">
        <v>405</v>
      </c>
      <c r="I3084" t="str">
        <f>CONCATENATE(TEXT(A3084,"000"),TEXT(B3084,"000"))</f>
        <v>034021</v>
      </c>
      <c r="J3084" t="str">
        <f>CONCATENATE(TEXT(C3084,"000"),TEXT(D3084,"000"))</f>
        <v>006059</v>
      </c>
      <c r="K3084" t="s">
        <v>1439</v>
      </c>
      <c r="L3084" t="s">
        <v>1440</v>
      </c>
      <c r="M3084">
        <v>5</v>
      </c>
      <c r="N3084">
        <v>10</v>
      </c>
      <c r="O3084">
        <v>18</v>
      </c>
      <c r="P3084">
        <v>20</v>
      </c>
      <c r="Q3084">
        <v>-13</v>
      </c>
      <c r="R3084">
        <v>23</v>
      </c>
      <c r="S3084">
        <v>23</v>
      </c>
      <c r="T3084">
        <v>23</v>
      </c>
    </row>
    <row r="3085" spans="1:20" x14ac:dyDescent="0.25">
      <c r="A3085">
        <v>34</v>
      </c>
      <c r="B3085">
        <v>21</v>
      </c>
      <c r="C3085">
        <v>6</v>
      </c>
      <c r="D3085">
        <v>65</v>
      </c>
      <c r="E3085" t="s">
        <v>192</v>
      </c>
      <c r="F3085" t="s">
        <v>573</v>
      </c>
      <c r="G3085" t="s">
        <v>167</v>
      </c>
      <c r="H3085" t="s">
        <v>28</v>
      </c>
      <c r="I3085" t="str">
        <f>CONCATENATE(TEXT(A3085,"000"),TEXT(B3085,"000"))</f>
        <v>034021</v>
      </c>
      <c r="J3085" t="str">
        <f>CONCATENATE(TEXT(C3085,"000"),TEXT(D3085,"000"))</f>
        <v>006065</v>
      </c>
      <c r="K3085" t="s">
        <v>1439</v>
      </c>
      <c r="L3085" t="s">
        <v>1440</v>
      </c>
      <c r="M3085">
        <v>8</v>
      </c>
      <c r="N3085">
        <v>13</v>
      </c>
      <c r="O3085">
        <v>0</v>
      </c>
      <c r="P3085">
        <v>28</v>
      </c>
      <c r="Q3085">
        <v>8</v>
      </c>
      <c r="R3085">
        <v>13</v>
      </c>
      <c r="S3085">
        <v>8</v>
      </c>
      <c r="T3085">
        <v>13</v>
      </c>
    </row>
    <row r="3086" spans="1:20" x14ac:dyDescent="0.25">
      <c r="A3086">
        <v>34</v>
      </c>
      <c r="B3086">
        <v>21</v>
      </c>
      <c r="C3086">
        <v>6</v>
      </c>
      <c r="D3086">
        <v>71</v>
      </c>
      <c r="E3086" t="s">
        <v>192</v>
      </c>
      <c r="F3086" t="s">
        <v>209</v>
      </c>
      <c r="G3086" t="s">
        <v>18</v>
      </c>
      <c r="H3086" t="s">
        <v>20</v>
      </c>
      <c r="I3086" t="str">
        <f>CONCATENATE(TEXT(A3086,"000"),TEXT(B3086,"000"))</f>
        <v>034021</v>
      </c>
      <c r="J3086" t="str">
        <f>CONCATENATE(TEXT(C3086,"000"),TEXT(D3086,"000"))</f>
        <v>006071</v>
      </c>
      <c r="K3086" t="s">
        <v>1439</v>
      </c>
      <c r="L3086" t="s">
        <v>1440</v>
      </c>
      <c r="M3086">
        <v>0</v>
      </c>
      <c r="N3086">
        <v>23</v>
      </c>
      <c r="O3086">
        <v>35</v>
      </c>
      <c r="P3086">
        <v>47</v>
      </c>
      <c r="Q3086">
        <v>-35</v>
      </c>
      <c r="R3086">
        <v>47</v>
      </c>
      <c r="S3086">
        <v>35</v>
      </c>
      <c r="T3086">
        <v>47</v>
      </c>
    </row>
    <row r="3087" spans="1:20" x14ac:dyDescent="0.25">
      <c r="A3087">
        <v>34</v>
      </c>
      <c r="B3087">
        <v>21</v>
      </c>
      <c r="C3087">
        <v>6</v>
      </c>
      <c r="D3087">
        <v>73</v>
      </c>
      <c r="E3087" t="s">
        <v>192</v>
      </c>
      <c r="F3087" t="s">
        <v>209</v>
      </c>
      <c r="G3087" t="s">
        <v>263</v>
      </c>
      <c r="H3087" t="s">
        <v>783</v>
      </c>
      <c r="I3087" t="str">
        <f>CONCATENATE(TEXT(A3087,"000"),TEXT(B3087,"000"))</f>
        <v>034021</v>
      </c>
      <c r="J3087" t="str">
        <f>CONCATENATE(TEXT(C3087,"000"),TEXT(D3087,"000"))</f>
        <v>006073</v>
      </c>
      <c r="K3087" t="s">
        <v>1439</v>
      </c>
      <c r="L3087" t="s">
        <v>1440</v>
      </c>
      <c r="M3087">
        <v>0</v>
      </c>
      <c r="N3087">
        <v>23</v>
      </c>
      <c r="O3087">
        <v>21</v>
      </c>
      <c r="P3087">
        <v>30</v>
      </c>
      <c r="Q3087">
        <v>-21</v>
      </c>
      <c r="R3087">
        <v>30</v>
      </c>
      <c r="S3087">
        <v>21</v>
      </c>
      <c r="T3087">
        <v>30</v>
      </c>
    </row>
    <row r="3088" spans="1:20" x14ac:dyDescent="0.25">
      <c r="A3088">
        <v>34</v>
      </c>
      <c r="B3088">
        <v>21</v>
      </c>
      <c r="C3088">
        <v>6</v>
      </c>
      <c r="D3088">
        <v>75</v>
      </c>
      <c r="E3088" t="s">
        <v>192</v>
      </c>
      <c r="F3088" t="s">
        <v>668</v>
      </c>
      <c r="G3088" t="s">
        <v>192</v>
      </c>
      <c r="H3088" t="s">
        <v>184</v>
      </c>
      <c r="I3088" t="str">
        <f>CONCATENATE(TEXT(A3088,"000"),TEXT(B3088,"000"))</f>
        <v>034021</v>
      </c>
      <c r="J3088" t="str">
        <f>CONCATENATE(TEXT(C3088,"000"),TEXT(D3088,"000"))</f>
        <v>006075</v>
      </c>
      <c r="K3088" t="s">
        <v>1439</v>
      </c>
      <c r="L3088" t="s">
        <v>1440</v>
      </c>
      <c r="M3088">
        <v>21</v>
      </c>
      <c r="N3088">
        <v>20</v>
      </c>
      <c r="O3088">
        <v>27</v>
      </c>
      <c r="P3088">
        <v>28</v>
      </c>
      <c r="Q3088">
        <v>-6</v>
      </c>
      <c r="R3088">
        <v>34</v>
      </c>
      <c r="S3088">
        <v>48</v>
      </c>
      <c r="T3088">
        <v>33</v>
      </c>
    </row>
    <row r="3089" spans="1:20" x14ac:dyDescent="0.25">
      <c r="A3089">
        <v>34</v>
      </c>
      <c r="B3089">
        <v>21</v>
      </c>
      <c r="C3089">
        <v>6</v>
      </c>
      <c r="D3089">
        <v>79</v>
      </c>
      <c r="E3089" t="s">
        <v>192</v>
      </c>
      <c r="F3089" t="s">
        <v>436</v>
      </c>
      <c r="G3089" t="s">
        <v>289</v>
      </c>
      <c r="H3089" t="s">
        <v>281</v>
      </c>
      <c r="I3089" t="str">
        <f>CONCATENATE(TEXT(A3089,"000"),TEXT(B3089,"000"))</f>
        <v>034021</v>
      </c>
      <c r="J3089" t="str">
        <f>CONCATENATE(TEXT(C3089,"000"),TEXT(D3089,"000"))</f>
        <v>006079</v>
      </c>
      <c r="K3089" t="s">
        <v>1439</v>
      </c>
      <c r="L3089" t="s">
        <v>1440</v>
      </c>
      <c r="M3089">
        <v>24</v>
      </c>
      <c r="N3089">
        <v>21</v>
      </c>
    </row>
    <row r="3090" spans="1:20" x14ac:dyDescent="0.25">
      <c r="A3090">
        <v>34</v>
      </c>
      <c r="B3090">
        <v>21</v>
      </c>
      <c r="C3090">
        <v>6</v>
      </c>
      <c r="D3090">
        <v>81</v>
      </c>
      <c r="E3090" t="s">
        <v>14</v>
      </c>
      <c r="F3090" t="s">
        <v>15</v>
      </c>
      <c r="G3090" t="s">
        <v>263</v>
      </c>
      <c r="H3090" t="s">
        <v>264</v>
      </c>
      <c r="I3090" t="str">
        <f>CONCATENATE(TEXT(A3090,"000"),TEXT(B3090,"000"))</f>
        <v>034021</v>
      </c>
      <c r="J3090" t="str">
        <f>CONCATENATE(TEXT(C3090,"000"),TEXT(D3090,"000"))</f>
        <v>006081</v>
      </c>
      <c r="K3090" t="s">
        <v>1439</v>
      </c>
      <c r="L3090" t="s">
        <v>1440</v>
      </c>
      <c r="M3090">
        <v>12</v>
      </c>
      <c r="N3090">
        <v>19</v>
      </c>
      <c r="O3090">
        <v>0</v>
      </c>
      <c r="P3090">
        <v>24</v>
      </c>
      <c r="Q3090">
        <v>12</v>
      </c>
      <c r="R3090">
        <v>19</v>
      </c>
      <c r="S3090">
        <v>12</v>
      </c>
      <c r="T3090">
        <v>19</v>
      </c>
    </row>
    <row r="3091" spans="1:20" x14ac:dyDescent="0.25">
      <c r="A3091">
        <v>34</v>
      </c>
      <c r="B3091">
        <v>21</v>
      </c>
      <c r="C3091">
        <v>6</v>
      </c>
      <c r="D3091">
        <v>83</v>
      </c>
      <c r="E3091" t="s">
        <v>14</v>
      </c>
      <c r="F3091" t="s">
        <v>134</v>
      </c>
      <c r="G3091" t="s">
        <v>228</v>
      </c>
      <c r="H3091" t="s">
        <v>459</v>
      </c>
      <c r="I3091" t="str">
        <f>CONCATENATE(TEXT(A3091,"000"),TEXT(B3091,"000"))</f>
        <v>034021</v>
      </c>
      <c r="J3091" t="str">
        <f>CONCATENATE(TEXT(C3091,"000"),TEXT(D3091,"000"))</f>
        <v>006083</v>
      </c>
      <c r="K3091" t="s">
        <v>1439</v>
      </c>
      <c r="L3091" t="s">
        <v>1440</v>
      </c>
      <c r="M3091">
        <v>0</v>
      </c>
      <c r="N3091">
        <v>28</v>
      </c>
      <c r="O3091">
        <v>15</v>
      </c>
      <c r="P3091">
        <v>22</v>
      </c>
      <c r="Q3091">
        <v>-15</v>
      </c>
      <c r="R3091">
        <v>22</v>
      </c>
      <c r="S3091">
        <v>15</v>
      </c>
      <c r="T3091">
        <v>22</v>
      </c>
    </row>
    <row r="3092" spans="1:20" x14ac:dyDescent="0.25">
      <c r="A3092">
        <v>34</v>
      </c>
      <c r="B3092">
        <v>21</v>
      </c>
      <c r="C3092">
        <v>6</v>
      </c>
      <c r="D3092">
        <v>85</v>
      </c>
      <c r="E3092" t="s">
        <v>14</v>
      </c>
      <c r="F3092" t="s">
        <v>71</v>
      </c>
      <c r="G3092" t="s">
        <v>243</v>
      </c>
      <c r="H3092" t="s">
        <v>677</v>
      </c>
      <c r="I3092" t="str">
        <f>CONCATENATE(TEXT(A3092,"000"),TEXT(B3092,"000"))</f>
        <v>034021</v>
      </c>
      <c r="J3092" t="str">
        <f>CONCATENATE(TEXT(C3092,"000"),TEXT(D3092,"000"))</f>
        <v>006085</v>
      </c>
      <c r="K3092" t="s">
        <v>1439</v>
      </c>
      <c r="L3092" t="s">
        <v>1440</v>
      </c>
      <c r="M3092">
        <v>0</v>
      </c>
      <c r="N3092">
        <v>28</v>
      </c>
      <c r="O3092">
        <v>38</v>
      </c>
      <c r="P3092">
        <v>60</v>
      </c>
      <c r="Q3092">
        <v>-38</v>
      </c>
      <c r="R3092">
        <v>60</v>
      </c>
      <c r="S3092">
        <v>38</v>
      </c>
      <c r="T3092">
        <v>60</v>
      </c>
    </row>
    <row r="3093" spans="1:20" x14ac:dyDescent="0.25">
      <c r="A3093">
        <v>34</v>
      </c>
      <c r="B3093">
        <v>21</v>
      </c>
      <c r="C3093">
        <v>6</v>
      </c>
      <c r="D3093">
        <v>95</v>
      </c>
      <c r="E3093" t="s">
        <v>14</v>
      </c>
      <c r="F3093" t="s">
        <v>136</v>
      </c>
      <c r="G3093" t="s">
        <v>267</v>
      </c>
      <c r="H3093" t="s">
        <v>725</v>
      </c>
      <c r="I3093" t="str">
        <f>CONCATENATE(TEXT(A3093,"000"),TEXT(B3093,"000"))</f>
        <v>034021</v>
      </c>
      <c r="J3093" t="str">
        <f>CONCATENATE(TEXT(C3093,"000"),TEXT(D3093,"000"))</f>
        <v>006095</v>
      </c>
      <c r="K3093" t="s">
        <v>1439</v>
      </c>
      <c r="L3093" t="s">
        <v>1440</v>
      </c>
      <c r="M3093">
        <v>67</v>
      </c>
      <c r="N3093">
        <v>96</v>
      </c>
      <c r="O3093">
        <v>0</v>
      </c>
      <c r="P3093">
        <v>25</v>
      </c>
      <c r="Q3093">
        <v>67</v>
      </c>
      <c r="R3093">
        <v>96</v>
      </c>
      <c r="S3093">
        <v>67</v>
      </c>
      <c r="T3093">
        <v>96</v>
      </c>
    </row>
    <row r="3094" spans="1:20" x14ac:dyDescent="0.25">
      <c r="A3094">
        <v>34</v>
      </c>
      <c r="B3094">
        <v>21</v>
      </c>
      <c r="C3094">
        <v>6</v>
      </c>
      <c r="D3094">
        <v>97</v>
      </c>
      <c r="E3094" t="s">
        <v>14</v>
      </c>
      <c r="F3094" t="s">
        <v>137</v>
      </c>
      <c r="G3094" t="s">
        <v>178</v>
      </c>
      <c r="H3094" t="s">
        <v>184</v>
      </c>
      <c r="I3094" t="str">
        <f>CONCATENATE(TEXT(A3094,"000"),TEXT(B3094,"000"))</f>
        <v>034021</v>
      </c>
      <c r="J3094" t="str">
        <f>CONCATENATE(TEXT(C3094,"000"),TEXT(D3094,"000"))</f>
        <v>006097</v>
      </c>
      <c r="K3094" t="s">
        <v>1439</v>
      </c>
      <c r="L3094" t="s">
        <v>1440</v>
      </c>
      <c r="M3094">
        <v>0</v>
      </c>
      <c r="N3094">
        <v>28</v>
      </c>
      <c r="O3094">
        <v>24</v>
      </c>
      <c r="P3094">
        <v>29</v>
      </c>
      <c r="Q3094">
        <v>-24</v>
      </c>
      <c r="R3094">
        <v>29</v>
      </c>
      <c r="S3094">
        <v>24</v>
      </c>
      <c r="T3094">
        <v>29</v>
      </c>
    </row>
    <row r="3095" spans="1:20" x14ac:dyDescent="0.25">
      <c r="A3095">
        <v>34</v>
      </c>
      <c r="B3095">
        <v>21</v>
      </c>
      <c r="C3095">
        <v>6</v>
      </c>
      <c r="D3095">
        <v>105</v>
      </c>
      <c r="E3095" t="s">
        <v>14</v>
      </c>
      <c r="F3095" t="s">
        <v>138</v>
      </c>
      <c r="G3095" t="s">
        <v>213</v>
      </c>
      <c r="H3095" t="s">
        <v>221</v>
      </c>
      <c r="I3095" t="str">
        <f>CONCATENATE(TEXT(A3095,"000"),TEXT(B3095,"000"))</f>
        <v>034021</v>
      </c>
      <c r="J3095" t="str">
        <f>CONCATENATE(TEXT(C3095,"000"),TEXT(D3095,"000"))</f>
        <v>006105</v>
      </c>
      <c r="K3095" t="s">
        <v>1439</v>
      </c>
      <c r="L3095" t="s">
        <v>1440</v>
      </c>
      <c r="M3095">
        <v>0</v>
      </c>
      <c r="N3095">
        <v>28</v>
      </c>
      <c r="O3095">
        <v>30</v>
      </c>
      <c r="P3095">
        <v>37</v>
      </c>
      <c r="Q3095">
        <v>-30</v>
      </c>
      <c r="R3095">
        <v>37</v>
      </c>
      <c r="S3095">
        <v>30</v>
      </c>
      <c r="T3095">
        <v>37</v>
      </c>
    </row>
    <row r="3096" spans="1:20" x14ac:dyDescent="0.25">
      <c r="A3096">
        <v>34</v>
      </c>
      <c r="B3096">
        <v>21</v>
      </c>
      <c r="C3096">
        <v>6</v>
      </c>
      <c r="D3096">
        <v>111</v>
      </c>
      <c r="E3096" t="s">
        <v>14</v>
      </c>
      <c r="F3096" t="s">
        <v>109</v>
      </c>
      <c r="G3096" t="s">
        <v>34</v>
      </c>
      <c r="H3096" t="s">
        <v>432</v>
      </c>
      <c r="I3096" t="str">
        <f>CONCATENATE(TEXT(A3096,"000"),TEXT(B3096,"000"))</f>
        <v>034021</v>
      </c>
      <c r="J3096" t="str">
        <f>CONCATENATE(TEXT(C3096,"000"),TEXT(D3096,"000"))</f>
        <v>006111</v>
      </c>
      <c r="K3096" t="s">
        <v>1439</v>
      </c>
      <c r="L3096" t="s">
        <v>1440</v>
      </c>
      <c r="M3096">
        <v>0</v>
      </c>
      <c r="N3096">
        <v>28</v>
      </c>
      <c r="O3096">
        <v>11</v>
      </c>
      <c r="P3096">
        <v>17</v>
      </c>
      <c r="Q3096">
        <v>-11</v>
      </c>
      <c r="R3096">
        <v>17</v>
      </c>
      <c r="S3096">
        <v>11</v>
      </c>
      <c r="T3096">
        <v>17</v>
      </c>
    </row>
    <row r="3097" spans="1:20" x14ac:dyDescent="0.25">
      <c r="A3097">
        <v>34</v>
      </c>
      <c r="B3097">
        <v>21</v>
      </c>
      <c r="C3097">
        <v>6</v>
      </c>
      <c r="D3097">
        <v>113</v>
      </c>
      <c r="E3097" t="s">
        <v>14</v>
      </c>
      <c r="F3097" t="s">
        <v>142</v>
      </c>
      <c r="G3097" t="s">
        <v>34</v>
      </c>
      <c r="H3097" t="s">
        <v>432</v>
      </c>
      <c r="I3097" t="str">
        <f>CONCATENATE(TEXT(A3097,"000"),TEXT(B3097,"000"))</f>
        <v>034021</v>
      </c>
      <c r="J3097" t="str">
        <f>CONCATENATE(TEXT(C3097,"000"),TEXT(D3097,"000"))</f>
        <v>006113</v>
      </c>
      <c r="K3097" t="s">
        <v>1439</v>
      </c>
      <c r="L3097" t="s">
        <v>1440</v>
      </c>
      <c r="M3097">
        <v>23</v>
      </c>
      <c r="N3097">
        <v>35</v>
      </c>
      <c r="O3097">
        <v>0</v>
      </c>
      <c r="P3097">
        <v>27</v>
      </c>
      <c r="Q3097">
        <v>23</v>
      </c>
      <c r="R3097">
        <v>35</v>
      </c>
      <c r="S3097">
        <v>23</v>
      </c>
      <c r="T3097">
        <v>35</v>
      </c>
    </row>
    <row r="3098" spans="1:20" x14ac:dyDescent="0.25">
      <c r="A3098">
        <v>34</v>
      </c>
      <c r="B3098">
        <v>21</v>
      </c>
      <c r="C3098">
        <v>8</v>
      </c>
      <c r="D3098">
        <v>5</v>
      </c>
      <c r="E3098" t="s">
        <v>14</v>
      </c>
      <c r="F3098" t="s">
        <v>143</v>
      </c>
      <c r="G3098" t="s">
        <v>43</v>
      </c>
      <c r="H3098" t="s">
        <v>44</v>
      </c>
      <c r="I3098" t="str">
        <f>CONCATENATE(TEXT(A3098,"000"),TEXT(B3098,"000"))</f>
        <v>034021</v>
      </c>
      <c r="J3098" t="str">
        <f>CONCATENATE(TEXT(C3098,"000"),TEXT(D3098,"000"))</f>
        <v>008005</v>
      </c>
      <c r="K3098" t="s">
        <v>1439</v>
      </c>
      <c r="L3098" t="s">
        <v>1440</v>
      </c>
      <c r="M3098">
        <v>21</v>
      </c>
      <c r="N3098">
        <v>25</v>
      </c>
      <c r="O3098">
        <v>9</v>
      </c>
      <c r="P3098">
        <v>14</v>
      </c>
      <c r="Q3098">
        <v>12</v>
      </c>
      <c r="R3098">
        <v>29</v>
      </c>
      <c r="S3098">
        <v>30</v>
      </c>
      <c r="T3098">
        <v>29</v>
      </c>
    </row>
    <row r="3099" spans="1:20" x14ac:dyDescent="0.25">
      <c r="A3099">
        <v>34</v>
      </c>
      <c r="B3099">
        <v>21</v>
      </c>
      <c r="C3099">
        <v>8</v>
      </c>
      <c r="D3099">
        <v>13</v>
      </c>
      <c r="E3099" t="s">
        <v>14</v>
      </c>
      <c r="F3099" t="s">
        <v>143</v>
      </c>
      <c r="G3099" t="s">
        <v>263</v>
      </c>
      <c r="H3099" t="s">
        <v>543</v>
      </c>
      <c r="I3099" t="str">
        <f>CONCATENATE(TEXT(A3099,"000"),TEXT(B3099,"000"))</f>
        <v>034021</v>
      </c>
      <c r="J3099" t="str">
        <f>CONCATENATE(TEXT(C3099,"000"),TEXT(D3099,"000"))</f>
        <v>008013</v>
      </c>
      <c r="K3099" t="s">
        <v>1439</v>
      </c>
      <c r="L3099" t="s">
        <v>1440</v>
      </c>
      <c r="M3099">
        <v>12</v>
      </c>
      <c r="N3099">
        <v>21</v>
      </c>
      <c r="O3099">
        <v>0</v>
      </c>
      <c r="P3099">
        <v>27</v>
      </c>
      <c r="Q3099">
        <v>12</v>
      </c>
      <c r="R3099">
        <v>21</v>
      </c>
      <c r="S3099">
        <v>12</v>
      </c>
      <c r="T3099">
        <v>21</v>
      </c>
    </row>
    <row r="3100" spans="1:20" x14ac:dyDescent="0.25">
      <c r="A3100">
        <v>34</v>
      </c>
      <c r="B3100">
        <v>21</v>
      </c>
      <c r="C3100">
        <v>8</v>
      </c>
      <c r="D3100">
        <v>31</v>
      </c>
      <c r="E3100" t="s">
        <v>14</v>
      </c>
      <c r="F3100" t="s">
        <v>145</v>
      </c>
      <c r="G3100" t="s">
        <v>70</v>
      </c>
      <c r="H3100" t="s">
        <v>71</v>
      </c>
      <c r="I3100" t="str">
        <f>CONCATENATE(TEXT(A3100,"000"),TEXT(B3100,"000"))</f>
        <v>034021</v>
      </c>
      <c r="J3100" t="str">
        <f>CONCATENATE(TEXT(C3100,"000"),TEXT(D3100,"000"))</f>
        <v>008031</v>
      </c>
      <c r="K3100" t="s">
        <v>1439</v>
      </c>
      <c r="L3100" t="s">
        <v>1440</v>
      </c>
      <c r="M3100">
        <v>0</v>
      </c>
      <c r="N3100">
        <v>28</v>
      </c>
      <c r="O3100">
        <v>15</v>
      </c>
      <c r="P3100">
        <v>23</v>
      </c>
      <c r="Q3100">
        <v>-15</v>
      </c>
      <c r="R3100">
        <v>23</v>
      </c>
      <c r="S3100">
        <v>15</v>
      </c>
      <c r="T3100">
        <v>23</v>
      </c>
    </row>
    <row r="3101" spans="1:20" x14ac:dyDescent="0.25">
      <c r="A3101">
        <v>34</v>
      </c>
      <c r="B3101">
        <v>21</v>
      </c>
      <c r="C3101">
        <v>8</v>
      </c>
      <c r="D3101">
        <v>41</v>
      </c>
      <c r="E3101" t="s">
        <v>14</v>
      </c>
      <c r="F3101" t="s">
        <v>147</v>
      </c>
      <c r="G3101" t="s">
        <v>152</v>
      </c>
      <c r="H3101" t="s">
        <v>111</v>
      </c>
      <c r="I3101" t="str">
        <f>CONCATENATE(TEXT(A3101,"000"),TEXT(B3101,"000"))</f>
        <v>034021</v>
      </c>
      <c r="J3101" t="str">
        <f>CONCATENATE(TEXT(C3101,"000"),TEXT(D3101,"000"))</f>
        <v>008041</v>
      </c>
      <c r="K3101" t="s">
        <v>1439</v>
      </c>
      <c r="L3101" t="s">
        <v>1440</v>
      </c>
      <c r="M3101">
        <v>48</v>
      </c>
      <c r="N3101">
        <v>39</v>
      </c>
      <c r="O3101">
        <v>0</v>
      </c>
      <c r="P3101">
        <v>27</v>
      </c>
      <c r="Q3101">
        <v>48</v>
      </c>
      <c r="R3101">
        <v>39</v>
      </c>
      <c r="S3101">
        <v>48</v>
      </c>
      <c r="T3101">
        <v>39</v>
      </c>
    </row>
    <row r="3102" spans="1:20" x14ac:dyDescent="0.25">
      <c r="A3102">
        <v>34</v>
      </c>
      <c r="B3102">
        <v>21</v>
      </c>
      <c r="C3102">
        <v>8</v>
      </c>
      <c r="D3102">
        <v>123</v>
      </c>
      <c r="E3102" t="s">
        <v>14</v>
      </c>
      <c r="F3102" t="s">
        <v>46</v>
      </c>
      <c r="G3102" t="s">
        <v>213</v>
      </c>
      <c r="H3102" t="s">
        <v>448</v>
      </c>
      <c r="I3102" t="str">
        <f>CONCATENATE(TEXT(A3102,"000"),TEXT(B3102,"000"))</f>
        <v>034021</v>
      </c>
      <c r="J3102" t="str">
        <f>CONCATENATE(TEXT(C3102,"000"),TEXT(D3102,"000"))</f>
        <v>008123</v>
      </c>
      <c r="K3102" t="s">
        <v>1439</v>
      </c>
      <c r="L3102" t="s">
        <v>1440</v>
      </c>
      <c r="M3102">
        <v>0</v>
      </c>
      <c r="N3102">
        <v>28</v>
      </c>
      <c r="O3102">
        <v>12</v>
      </c>
      <c r="P3102">
        <v>17</v>
      </c>
      <c r="Q3102">
        <v>-12</v>
      </c>
      <c r="R3102">
        <v>17</v>
      </c>
      <c r="S3102">
        <v>12</v>
      </c>
      <c r="T3102">
        <v>17</v>
      </c>
    </row>
    <row r="3103" spans="1:20" x14ac:dyDescent="0.25">
      <c r="A3103">
        <v>34</v>
      </c>
      <c r="B3103">
        <v>21</v>
      </c>
      <c r="C3103">
        <v>9</v>
      </c>
      <c r="D3103">
        <v>1</v>
      </c>
      <c r="E3103" t="s">
        <v>14</v>
      </c>
      <c r="F3103" t="s">
        <v>148</v>
      </c>
      <c r="G3103" t="s">
        <v>192</v>
      </c>
      <c r="H3103" t="s">
        <v>668</v>
      </c>
      <c r="I3103" t="str">
        <f>CONCATENATE(TEXT(A3103,"000"),TEXT(B3103,"000"))</f>
        <v>034021</v>
      </c>
      <c r="J3103" t="str">
        <f>CONCATENATE(TEXT(C3103,"000"),TEXT(D3103,"000"))</f>
        <v>009001</v>
      </c>
      <c r="K3103" t="s">
        <v>1439</v>
      </c>
      <c r="L3103" t="s">
        <v>1440</v>
      </c>
      <c r="M3103">
        <v>8</v>
      </c>
      <c r="N3103">
        <v>12</v>
      </c>
      <c r="O3103">
        <v>0</v>
      </c>
      <c r="P3103">
        <v>21</v>
      </c>
      <c r="Q3103">
        <v>8</v>
      </c>
      <c r="R3103">
        <v>12</v>
      </c>
      <c r="S3103">
        <v>8</v>
      </c>
      <c r="T3103">
        <v>12</v>
      </c>
    </row>
    <row r="3104" spans="1:20" x14ac:dyDescent="0.25">
      <c r="A3104">
        <v>34</v>
      </c>
      <c r="B3104">
        <v>21</v>
      </c>
      <c r="C3104">
        <v>9</v>
      </c>
      <c r="D3104">
        <v>3</v>
      </c>
      <c r="E3104" t="s">
        <v>192</v>
      </c>
      <c r="F3104" t="s">
        <v>570</v>
      </c>
      <c r="G3104" t="s">
        <v>178</v>
      </c>
      <c r="H3104" t="s">
        <v>185</v>
      </c>
      <c r="I3104" t="str">
        <f>CONCATENATE(TEXT(A3104,"000"),TEXT(B3104,"000"))</f>
        <v>034021</v>
      </c>
      <c r="J3104" t="str">
        <f>CONCATENATE(TEXT(C3104,"000"),TEXT(D3104,"000"))</f>
        <v>009003</v>
      </c>
      <c r="K3104" t="s">
        <v>1439</v>
      </c>
      <c r="L3104" t="s">
        <v>1440</v>
      </c>
      <c r="M3104">
        <v>17</v>
      </c>
      <c r="N3104">
        <v>27</v>
      </c>
      <c r="O3104">
        <v>0</v>
      </c>
      <c r="P3104">
        <v>27</v>
      </c>
      <c r="Q3104">
        <v>17</v>
      </c>
      <c r="R3104">
        <v>27</v>
      </c>
      <c r="S3104">
        <v>17</v>
      </c>
      <c r="T3104">
        <v>27</v>
      </c>
    </row>
    <row r="3105" spans="1:20" x14ac:dyDescent="0.25">
      <c r="A3105">
        <v>34</v>
      </c>
      <c r="B3105">
        <v>21</v>
      </c>
      <c r="C3105">
        <v>9</v>
      </c>
      <c r="D3105">
        <v>7</v>
      </c>
      <c r="E3105" t="s">
        <v>192</v>
      </c>
      <c r="F3105" t="s">
        <v>196</v>
      </c>
      <c r="G3105" t="s">
        <v>192</v>
      </c>
      <c r="H3105" t="s">
        <v>706</v>
      </c>
      <c r="I3105" t="str">
        <f>CONCATENATE(TEXT(A3105,"000"),TEXT(B3105,"000"))</f>
        <v>034021</v>
      </c>
      <c r="J3105" t="str">
        <f>CONCATENATE(TEXT(C3105,"000"),TEXT(D3105,"000"))</f>
        <v>009007</v>
      </c>
      <c r="K3105" t="s">
        <v>1439</v>
      </c>
      <c r="L3105" t="s">
        <v>1440</v>
      </c>
      <c r="M3105">
        <v>21</v>
      </c>
      <c r="N3105">
        <v>18</v>
      </c>
      <c r="O3105">
        <v>30</v>
      </c>
      <c r="P3105">
        <v>28</v>
      </c>
      <c r="Q3105">
        <v>-9</v>
      </c>
      <c r="R3105">
        <v>34</v>
      </c>
      <c r="S3105">
        <v>51</v>
      </c>
      <c r="T3105">
        <v>33</v>
      </c>
    </row>
    <row r="3106" spans="1:20" x14ac:dyDescent="0.25">
      <c r="A3106">
        <v>34</v>
      </c>
      <c r="B3106">
        <v>21</v>
      </c>
      <c r="C3106">
        <v>9</v>
      </c>
      <c r="D3106">
        <v>9</v>
      </c>
      <c r="E3106" t="s">
        <v>192</v>
      </c>
      <c r="F3106" t="s">
        <v>179</v>
      </c>
      <c r="G3106" t="s">
        <v>192</v>
      </c>
      <c r="H3106" t="s">
        <v>205</v>
      </c>
      <c r="I3106" t="str">
        <f>CONCATENATE(TEXT(A3106,"000"),TEXT(B3106,"000"))</f>
        <v>034021</v>
      </c>
      <c r="J3106" t="str">
        <f>CONCATENATE(TEXT(C3106,"000"),TEXT(D3106,"000"))</f>
        <v>009009</v>
      </c>
      <c r="K3106" t="s">
        <v>1439</v>
      </c>
      <c r="L3106" t="s">
        <v>1440</v>
      </c>
      <c r="M3106">
        <v>34</v>
      </c>
      <c r="N3106">
        <v>36</v>
      </c>
      <c r="O3106">
        <v>27</v>
      </c>
      <c r="P3106">
        <v>30</v>
      </c>
      <c r="Q3106">
        <v>7</v>
      </c>
      <c r="R3106">
        <v>47</v>
      </c>
      <c r="S3106">
        <v>61</v>
      </c>
      <c r="T3106">
        <v>46</v>
      </c>
    </row>
    <row r="3107" spans="1:20" x14ac:dyDescent="0.25">
      <c r="A3107">
        <v>34</v>
      </c>
      <c r="B3107">
        <v>21</v>
      </c>
      <c r="C3107">
        <v>9</v>
      </c>
      <c r="D3107">
        <v>11</v>
      </c>
      <c r="E3107" t="s">
        <v>192</v>
      </c>
      <c r="F3107" t="s">
        <v>199</v>
      </c>
      <c r="G3107" t="s">
        <v>38</v>
      </c>
      <c r="H3107" t="s">
        <v>315</v>
      </c>
      <c r="I3107" t="str">
        <f>CONCATENATE(TEXT(A3107,"000"),TEXT(B3107,"000"))</f>
        <v>034021</v>
      </c>
      <c r="J3107" t="str">
        <f>CONCATENATE(TEXT(C3107,"000"),TEXT(D3107,"000"))</f>
        <v>009011</v>
      </c>
      <c r="K3107" t="s">
        <v>1439</v>
      </c>
      <c r="L3107" t="s">
        <v>1440</v>
      </c>
      <c r="M3107">
        <v>6</v>
      </c>
      <c r="N3107">
        <v>11</v>
      </c>
      <c r="O3107">
        <v>0</v>
      </c>
      <c r="P3107">
        <v>28</v>
      </c>
      <c r="Q3107">
        <v>6</v>
      </c>
      <c r="R3107">
        <v>11</v>
      </c>
      <c r="S3107">
        <v>6</v>
      </c>
      <c r="T3107">
        <v>11</v>
      </c>
    </row>
    <row r="3108" spans="1:20" x14ac:dyDescent="0.25">
      <c r="A3108">
        <v>34</v>
      </c>
      <c r="B3108">
        <v>21</v>
      </c>
      <c r="C3108">
        <v>9</v>
      </c>
      <c r="D3108">
        <v>13</v>
      </c>
      <c r="E3108" t="s">
        <v>192</v>
      </c>
      <c r="F3108" t="s">
        <v>136</v>
      </c>
      <c r="G3108" t="s">
        <v>167</v>
      </c>
      <c r="H3108" t="s">
        <v>174</v>
      </c>
      <c r="I3108" t="str">
        <f>CONCATENATE(TEXT(A3108,"000"),TEXT(B3108,"000"))</f>
        <v>034021</v>
      </c>
      <c r="J3108" t="str">
        <f>CONCATENATE(TEXT(C3108,"000"),TEXT(D3108,"000"))</f>
        <v>009013</v>
      </c>
      <c r="K3108" t="s">
        <v>1439</v>
      </c>
      <c r="L3108" t="s">
        <v>1440</v>
      </c>
      <c r="M3108">
        <v>7</v>
      </c>
      <c r="N3108">
        <v>11</v>
      </c>
      <c r="O3108">
        <v>0</v>
      </c>
      <c r="P3108">
        <v>28</v>
      </c>
      <c r="Q3108">
        <v>7</v>
      </c>
      <c r="R3108">
        <v>11</v>
      </c>
      <c r="S3108">
        <v>7</v>
      </c>
      <c r="T3108">
        <v>11</v>
      </c>
    </row>
    <row r="3109" spans="1:20" x14ac:dyDescent="0.25">
      <c r="A3109">
        <v>34</v>
      </c>
      <c r="B3109">
        <v>21</v>
      </c>
      <c r="C3109">
        <v>10</v>
      </c>
      <c r="D3109">
        <v>1</v>
      </c>
      <c r="E3109" t="s">
        <v>192</v>
      </c>
      <c r="F3109" t="s">
        <v>435</v>
      </c>
      <c r="G3109" t="s">
        <v>167</v>
      </c>
      <c r="H3109" t="s">
        <v>415</v>
      </c>
      <c r="I3109" t="str">
        <f>CONCATENATE(TEXT(A3109,"000"),TEXT(B3109,"000"))</f>
        <v>034021</v>
      </c>
      <c r="J3109" t="str">
        <f>CONCATENATE(TEXT(C3109,"000"),TEXT(D3109,"000"))</f>
        <v>010001</v>
      </c>
      <c r="K3109" t="s">
        <v>1439</v>
      </c>
      <c r="L3109" t="s">
        <v>1440</v>
      </c>
      <c r="M3109">
        <v>16</v>
      </c>
      <c r="N3109">
        <v>23</v>
      </c>
      <c r="O3109">
        <v>0</v>
      </c>
      <c r="P3109">
        <v>28</v>
      </c>
      <c r="Q3109">
        <v>16</v>
      </c>
      <c r="R3109">
        <v>23</v>
      </c>
      <c r="S3109">
        <v>16</v>
      </c>
      <c r="T3109">
        <v>23</v>
      </c>
    </row>
    <row r="3110" spans="1:20" x14ac:dyDescent="0.25">
      <c r="A3110">
        <v>34</v>
      </c>
      <c r="B3110">
        <v>21</v>
      </c>
      <c r="C3110">
        <v>10</v>
      </c>
      <c r="D3110">
        <v>3</v>
      </c>
      <c r="E3110" t="s">
        <v>192</v>
      </c>
      <c r="F3110" t="s">
        <v>352</v>
      </c>
      <c r="G3110" t="s">
        <v>167</v>
      </c>
      <c r="H3110" t="s">
        <v>173</v>
      </c>
      <c r="I3110" t="str">
        <f>CONCATENATE(TEXT(A3110,"000"),TEXT(B3110,"000"))</f>
        <v>034021</v>
      </c>
      <c r="J3110" t="str">
        <f>CONCATENATE(TEXT(C3110,"000"),TEXT(D3110,"000"))</f>
        <v>010003</v>
      </c>
      <c r="K3110" t="s">
        <v>1439</v>
      </c>
      <c r="L3110" t="s">
        <v>1440</v>
      </c>
      <c r="M3110">
        <v>7</v>
      </c>
      <c r="N3110">
        <v>11</v>
      </c>
      <c r="O3110">
        <v>0</v>
      </c>
      <c r="P3110">
        <v>28</v>
      </c>
      <c r="Q3110">
        <v>7</v>
      </c>
      <c r="R3110">
        <v>11</v>
      </c>
      <c r="S3110">
        <v>7</v>
      </c>
      <c r="T3110">
        <v>11</v>
      </c>
    </row>
    <row r="3111" spans="1:20" x14ac:dyDescent="0.25">
      <c r="A3111">
        <v>34</v>
      </c>
      <c r="B3111">
        <v>21</v>
      </c>
      <c r="C3111">
        <v>10</v>
      </c>
      <c r="D3111">
        <v>5</v>
      </c>
      <c r="E3111" t="s">
        <v>192</v>
      </c>
      <c r="F3111" t="s">
        <v>182</v>
      </c>
      <c r="G3111" t="s">
        <v>14</v>
      </c>
      <c r="H3111" t="s">
        <v>140</v>
      </c>
      <c r="I3111" t="str">
        <f>CONCATENATE(TEXT(A3111,"000"),TEXT(B3111,"000"))</f>
        <v>034021</v>
      </c>
      <c r="J3111" t="str">
        <f>CONCATENATE(TEXT(C3111,"000"),TEXT(D3111,"000"))</f>
        <v>010005</v>
      </c>
      <c r="K3111" t="s">
        <v>1439</v>
      </c>
      <c r="L3111" t="s">
        <v>1440</v>
      </c>
      <c r="M3111">
        <v>4</v>
      </c>
      <c r="N3111">
        <v>5</v>
      </c>
      <c r="O3111">
        <v>0</v>
      </c>
      <c r="P3111">
        <v>28</v>
      </c>
      <c r="Q3111">
        <v>4</v>
      </c>
      <c r="R3111">
        <v>5</v>
      </c>
      <c r="S3111">
        <v>4</v>
      </c>
      <c r="T3111">
        <v>5</v>
      </c>
    </row>
    <row r="3112" spans="1:20" x14ac:dyDescent="0.25">
      <c r="A3112">
        <v>34</v>
      </c>
      <c r="B3112">
        <v>21</v>
      </c>
      <c r="C3112">
        <v>11</v>
      </c>
      <c r="D3112">
        <v>1</v>
      </c>
      <c r="E3112" t="s">
        <v>192</v>
      </c>
      <c r="F3112" t="s">
        <v>202</v>
      </c>
      <c r="G3112" t="s">
        <v>192</v>
      </c>
      <c r="H3112" t="s">
        <v>440</v>
      </c>
      <c r="I3112" t="str">
        <f>CONCATENATE(TEXT(A3112,"000"),TEXT(B3112,"000"))</f>
        <v>034021</v>
      </c>
      <c r="J3112" t="str">
        <f>CONCATENATE(TEXT(C3112,"000"),TEXT(D3112,"000"))</f>
        <v>011001</v>
      </c>
      <c r="K3112" t="s">
        <v>1439</v>
      </c>
      <c r="L3112" t="s">
        <v>1440</v>
      </c>
      <c r="M3112">
        <v>134</v>
      </c>
      <c r="N3112">
        <v>108</v>
      </c>
      <c r="O3112">
        <v>5</v>
      </c>
      <c r="P3112">
        <v>7</v>
      </c>
      <c r="Q3112">
        <v>129</v>
      </c>
      <c r="R3112">
        <v>107</v>
      </c>
      <c r="S3112">
        <v>139</v>
      </c>
      <c r="T3112">
        <v>108</v>
      </c>
    </row>
    <row r="3113" spans="1:20" x14ac:dyDescent="0.25">
      <c r="A3113">
        <v>34</v>
      </c>
      <c r="B3113">
        <v>21</v>
      </c>
      <c r="C3113">
        <v>12</v>
      </c>
      <c r="D3113">
        <v>1</v>
      </c>
      <c r="E3113" t="s">
        <v>192</v>
      </c>
      <c r="F3113" t="s">
        <v>1007</v>
      </c>
      <c r="G3113" t="s">
        <v>149</v>
      </c>
      <c r="H3113" t="s">
        <v>1334</v>
      </c>
      <c r="I3113" t="str">
        <f>CONCATENATE(TEXT(A3113,"000"),TEXT(B3113,"000"))</f>
        <v>034021</v>
      </c>
      <c r="J3113" t="str">
        <f>CONCATENATE(TEXT(C3113,"000"),TEXT(D3113,"000"))</f>
        <v>012001</v>
      </c>
      <c r="K3113" t="s">
        <v>1439</v>
      </c>
      <c r="L3113" t="s">
        <v>1440</v>
      </c>
      <c r="M3113">
        <v>10</v>
      </c>
      <c r="N3113">
        <v>18</v>
      </c>
      <c r="O3113">
        <v>0</v>
      </c>
      <c r="P3113">
        <v>18</v>
      </c>
      <c r="Q3113">
        <v>10</v>
      </c>
      <c r="R3113">
        <v>18</v>
      </c>
      <c r="S3113">
        <v>10</v>
      </c>
      <c r="T3113">
        <v>18</v>
      </c>
    </row>
    <row r="3114" spans="1:20" x14ac:dyDescent="0.25">
      <c r="A3114">
        <v>34</v>
      </c>
      <c r="B3114">
        <v>21</v>
      </c>
      <c r="C3114">
        <v>12</v>
      </c>
      <c r="D3114">
        <v>11</v>
      </c>
      <c r="E3114" t="s">
        <v>192</v>
      </c>
      <c r="F3114" t="s">
        <v>62</v>
      </c>
      <c r="G3114" t="s">
        <v>192</v>
      </c>
      <c r="H3114" t="s">
        <v>211</v>
      </c>
      <c r="I3114" t="str">
        <f>CONCATENATE(TEXT(A3114,"000"),TEXT(B3114,"000"))</f>
        <v>034021</v>
      </c>
      <c r="J3114" t="str">
        <f>CONCATENATE(TEXT(C3114,"000"),TEXT(D3114,"000"))</f>
        <v>012011</v>
      </c>
      <c r="K3114" t="s">
        <v>1439</v>
      </c>
      <c r="L3114" t="s">
        <v>1440</v>
      </c>
      <c r="M3114">
        <v>24</v>
      </c>
      <c r="N3114">
        <v>28</v>
      </c>
      <c r="O3114">
        <v>17</v>
      </c>
      <c r="P3114">
        <v>18</v>
      </c>
      <c r="Q3114">
        <v>7</v>
      </c>
      <c r="R3114">
        <v>35</v>
      </c>
      <c r="S3114">
        <v>41</v>
      </c>
      <c r="T3114">
        <v>32</v>
      </c>
    </row>
    <row r="3115" spans="1:20" x14ac:dyDescent="0.25">
      <c r="A3115">
        <v>34</v>
      </c>
      <c r="B3115">
        <v>21</v>
      </c>
      <c r="C3115">
        <v>12</v>
      </c>
      <c r="D3115">
        <v>19</v>
      </c>
      <c r="E3115" t="s">
        <v>192</v>
      </c>
      <c r="F3115" t="s">
        <v>573</v>
      </c>
      <c r="G3115" t="s">
        <v>178</v>
      </c>
      <c r="H3115" t="s">
        <v>181</v>
      </c>
      <c r="I3115" t="str">
        <f>CONCATENATE(TEXT(A3115,"000"),TEXT(B3115,"000"))</f>
        <v>034021</v>
      </c>
      <c r="J3115" t="str">
        <f>CONCATENATE(TEXT(C3115,"000"),TEXT(D3115,"000"))</f>
        <v>012019</v>
      </c>
      <c r="K3115" t="s">
        <v>1439</v>
      </c>
      <c r="L3115" t="s">
        <v>1440</v>
      </c>
      <c r="M3115">
        <v>0</v>
      </c>
      <c r="N3115">
        <v>16</v>
      </c>
      <c r="O3115">
        <v>17</v>
      </c>
      <c r="P3115">
        <v>18</v>
      </c>
      <c r="Q3115">
        <v>-17</v>
      </c>
      <c r="R3115">
        <v>18</v>
      </c>
      <c r="S3115">
        <v>17</v>
      </c>
      <c r="T3115">
        <v>18</v>
      </c>
    </row>
    <row r="3116" spans="1:20" x14ac:dyDescent="0.25">
      <c r="A3116">
        <v>34</v>
      </c>
      <c r="B3116">
        <v>21</v>
      </c>
      <c r="C3116">
        <v>12</v>
      </c>
      <c r="D3116">
        <v>31</v>
      </c>
      <c r="E3116" t="s">
        <v>192</v>
      </c>
      <c r="F3116" t="s">
        <v>209</v>
      </c>
      <c r="G3116" t="s">
        <v>21</v>
      </c>
      <c r="H3116" t="s">
        <v>933</v>
      </c>
      <c r="I3116" t="str">
        <f>CONCATENATE(TEXT(A3116,"000"),TEXT(B3116,"000"))</f>
        <v>034021</v>
      </c>
      <c r="J3116" t="str">
        <f>CONCATENATE(TEXT(C3116,"000"),TEXT(D3116,"000"))</f>
        <v>012031</v>
      </c>
      <c r="K3116" t="s">
        <v>1439</v>
      </c>
      <c r="L3116" t="s">
        <v>1440</v>
      </c>
      <c r="M3116">
        <v>14</v>
      </c>
      <c r="N3116">
        <v>21</v>
      </c>
      <c r="O3116">
        <v>0</v>
      </c>
      <c r="P3116">
        <v>28</v>
      </c>
      <c r="Q3116">
        <v>14</v>
      </c>
      <c r="R3116">
        <v>21</v>
      </c>
      <c r="S3116">
        <v>14</v>
      </c>
      <c r="T3116">
        <v>21</v>
      </c>
    </row>
    <row r="3117" spans="1:20" x14ac:dyDescent="0.25">
      <c r="A3117">
        <v>34</v>
      </c>
      <c r="B3117">
        <v>21</v>
      </c>
      <c r="C3117">
        <v>12</v>
      </c>
      <c r="D3117">
        <v>33</v>
      </c>
      <c r="E3117" t="s">
        <v>192</v>
      </c>
      <c r="F3117" t="s">
        <v>211</v>
      </c>
      <c r="G3117" t="s">
        <v>48</v>
      </c>
      <c r="H3117" t="s">
        <v>60</v>
      </c>
      <c r="I3117" t="str">
        <f>CONCATENATE(TEXT(A3117,"000"),TEXT(B3117,"000"))</f>
        <v>034021</v>
      </c>
      <c r="J3117" t="str">
        <f>CONCATENATE(TEXT(C3117,"000"),TEXT(D3117,"000"))</f>
        <v>012033</v>
      </c>
      <c r="K3117" t="s">
        <v>1439</v>
      </c>
      <c r="L3117" t="s">
        <v>1440</v>
      </c>
      <c r="M3117">
        <v>0</v>
      </c>
      <c r="N3117">
        <v>23</v>
      </c>
      <c r="O3117">
        <v>68</v>
      </c>
      <c r="P3117">
        <v>72</v>
      </c>
      <c r="Q3117">
        <v>-68</v>
      </c>
      <c r="R3117">
        <v>72</v>
      </c>
      <c r="S3117">
        <v>68</v>
      </c>
      <c r="T3117">
        <v>72</v>
      </c>
    </row>
    <row r="3118" spans="1:20" x14ac:dyDescent="0.25">
      <c r="A3118">
        <v>34</v>
      </c>
      <c r="B3118">
        <v>21</v>
      </c>
      <c r="C3118">
        <v>12</v>
      </c>
      <c r="D3118">
        <v>35</v>
      </c>
      <c r="E3118" t="s">
        <v>192</v>
      </c>
      <c r="F3118" t="s">
        <v>89</v>
      </c>
      <c r="G3118" t="s">
        <v>283</v>
      </c>
      <c r="H3118" t="s">
        <v>281</v>
      </c>
      <c r="I3118" t="str">
        <f>CONCATENATE(TEXT(A3118,"000"),TEXT(B3118,"000"))</f>
        <v>034021</v>
      </c>
      <c r="J3118" t="str">
        <f>CONCATENATE(TEXT(C3118,"000"),TEXT(D3118,"000"))</f>
        <v>012035</v>
      </c>
      <c r="K3118" t="s">
        <v>1439</v>
      </c>
      <c r="L3118" t="s">
        <v>1440</v>
      </c>
      <c r="M3118">
        <v>49</v>
      </c>
      <c r="N3118">
        <v>35</v>
      </c>
    </row>
    <row r="3119" spans="1:20" x14ac:dyDescent="0.25">
      <c r="A3119">
        <v>34</v>
      </c>
      <c r="B3119">
        <v>21</v>
      </c>
      <c r="C3119">
        <v>12</v>
      </c>
      <c r="D3119">
        <v>57</v>
      </c>
      <c r="E3119" t="s">
        <v>14</v>
      </c>
      <c r="F3119" t="s">
        <v>15</v>
      </c>
      <c r="G3119" t="s">
        <v>263</v>
      </c>
      <c r="H3119" t="s">
        <v>89</v>
      </c>
      <c r="I3119" t="str">
        <f>CONCATENATE(TEXT(A3119,"000"),TEXT(B3119,"000"))</f>
        <v>034021</v>
      </c>
      <c r="J3119" t="str">
        <f>CONCATENATE(TEXT(C3119,"000"),TEXT(D3119,"000"))</f>
        <v>012057</v>
      </c>
      <c r="K3119" t="s">
        <v>1439</v>
      </c>
      <c r="L3119" t="s">
        <v>1440</v>
      </c>
      <c r="M3119">
        <v>0</v>
      </c>
      <c r="N3119">
        <v>28</v>
      </c>
      <c r="O3119">
        <v>26</v>
      </c>
      <c r="P3119">
        <v>36</v>
      </c>
      <c r="Q3119">
        <v>-26</v>
      </c>
      <c r="R3119">
        <v>36</v>
      </c>
      <c r="S3119">
        <v>26</v>
      </c>
      <c r="T3119">
        <v>36</v>
      </c>
    </row>
    <row r="3120" spans="1:20" x14ac:dyDescent="0.25">
      <c r="A3120">
        <v>34</v>
      </c>
      <c r="B3120">
        <v>21</v>
      </c>
      <c r="C3120">
        <v>12</v>
      </c>
      <c r="D3120">
        <v>61</v>
      </c>
      <c r="E3120" t="s">
        <v>192</v>
      </c>
      <c r="F3120" t="s">
        <v>193</v>
      </c>
      <c r="G3120" t="s">
        <v>167</v>
      </c>
      <c r="H3120" t="s">
        <v>77</v>
      </c>
      <c r="I3120" t="str">
        <f>CONCATENATE(TEXT(A3120,"000"),TEXT(B3120,"000"))</f>
        <v>034021</v>
      </c>
      <c r="J3120" t="str">
        <f>CONCATENATE(TEXT(C3120,"000"),TEXT(D3120,"000"))</f>
        <v>012061</v>
      </c>
      <c r="K3120" t="s">
        <v>1439</v>
      </c>
      <c r="L3120" t="s">
        <v>1440</v>
      </c>
      <c r="M3120">
        <v>158</v>
      </c>
      <c r="N3120">
        <v>159</v>
      </c>
      <c r="O3120">
        <v>16</v>
      </c>
      <c r="P3120">
        <v>26</v>
      </c>
      <c r="Q3120">
        <v>142</v>
      </c>
      <c r="R3120">
        <v>161</v>
      </c>
      <c r="S3120">
        <v>174</v>
      </c>
      <c r="T3120">
        <v>161</v>
      </c>
    </row>
    <row r="3121" spans="1:20" x14ac:dyDescent="0.25">
      <c r="A3121">
        <v>34</v>
      </c>
      <c r="B3121">
        <v>21</v>
      </c>
      <c r="C3121">
        <v>12</v>
      </c>
      <c r="D3121">
        <v>69</v>
      </c>
      <c r="E3121" t="s">
        <v>192</v>
      </c>
      <c r="F3121" t="s">
        <v>193</v>
      </c>
      <c r="G3121" t="s">
        <v>192</v>
      </c>
      <c r="H3121" t="s">
        <v>440</v>
      </c>
      <c r="I3121" t="str">
        <f>CONCATENATE(TEXT(A3121,"000"),TEXT(B3121,"000"))</f>
        <v>034021</v>
      </c>
      <c r="J3121" t="str">
        <f>CONCATENATE(TEXT(C3121,"000"),TEXT(D3121,"000"))</f>
        <v>012069</v>
      </c>
      <c r="K3121" t="s">
        <v>1439</v>
      </c>
      <c r="L3121" t="s">
        <v>1440</v>
      </c>
      <c r="M3121">
        <v>29</v>
      </c>
      <c r="N3121">
        <v>37</v>
      </c>
      <c r="O3121">
        <v>2</v>
      </c>
      <c r="P3121">
        <v>4</v>
      </c>
      <c r="Q3121">
        <v>27</v>
      </c>
      <c r="R3121">
        <v>37</v>
      </c>
      <c r="S3121">
        <v>31</v>
      </c>
      <c r="T3121">
        <v>37</v>
      </c>
    </row>
    <row r="3122" spans="1:20" x14ac:dyDescent="0.25">
      <c r="A3122">
        <v>34</v>
      </c>
      <c r="B3122">
        <v>21</v>
      </c>
      <c r="C3122">
        <v>12</v>
      </c>
      <c r="D3122">
        <v>71</v>
      </c>
      <c r="E3122" t="s">
        <v>192</v>
      </c>
      <c r="F3122" t="s">
        <v>437</v>
      </c>
      <c r="G3122" t="s">
        <v>192</v>
      </c>
      <c r="H3122" t="s">
        <v>196</v>
      </c>
      <c r="I3122" t="str">
        <f>CONCATENATE(TEXT(A3122,"000"),TEXT(B3122,"000"))</f>
        <v>034021</v>
      </c>
      <c r="J3122" t="str">
        <f>CONCATENATE(TEXT(C3122,"000"),TEXT(D3122,"000"))</f>
        <v>012071</v>
      </c>
      <c r="K3122" t="s">
        <v>1439</v>
      </c>
      <c r="L3122" t="s">
        <v>1440</v>
      </c>
      <c r="M3122">
        <v>0</v>
      </c>
      <c r="N3122">
        <v>23</v>
      </c>
      <c r="O3122">
        <v>18</v>
      </c>
      <c r="P3122">
        <v>18</v>
      </c>
      <c r="Q3122">
        <v>-18</v>
      </c>
      <c r="R3122">
        <v>18</v>
      </c>
      <c r="S3122">
        <v>18</v>
      </c>
      <c r="T3122">
        <v>18</v>
      </c>
    </row>
    <row r="3123" spans="1:20" x14ac:dyDescent="0.25">
      <c r="A3123">
        <v>34</v>
      </c>
      <c r="B3123">
        <v>21</v>
      </c>
      <c r="C3123">
        <v>12</v>
      </c>
      <c r="D3123">
        <v>73</v>
      </c>
      <c r="E3123" t="s">
        <v>192</v>
      </c>
      <c r="F3123" t="s">
        <v>62</v>
      </c>
      <c r="G3123" t="s">
        <v>212</v>
      </c>
      <c r="H3123" t="s">
        <v>44</v>
      </c>
      <c r="I3123" t="str">
        <f>CONCATENATE(TEXT(A3123,"000"),TEXT(B3123,"000"))</f>
        <v>034021</v>
      </c>
      <c r="J3123" t="str">
        <f>CONCATENATE(TEXT(C3123,"000"),TEXT(D3123,"000"))</f>
        <v>012073</v>
      </c>
      <c r="K3123" t="s">
        <v>1439</v>
      </c>
      <c r="L3123" t="s">
        <v>1440</v>
      </c>
      <c r="M3123">
        <v>50</v>
      </c>
      <c r="N3123">
        <v>77</v>
      </c>
      <c r="O3123">
        <v>0</v>
      </c>
      <c r="P3123">
        <v>29</v>
      </c>
      <c r="Q3123">
        <v>50</v>
      </c>
      <c r="R3123">
        <v>77</v>
      </c>
      <c r="S3123">
        <v>50</v>
      </c>
      <c r="T3123">
        <v>77</v>
      </c>
    </row>
    <row r="3124" spans="1:20" x14ac:dyDescent="0.25">
      <c r="A3124">
        <v>34</v>
      </c>
      <c r="B3124">
        <v>21</v>
      </c>
      <c r="C3124">
        <v>12</v>
      </c>
      <c r="D3124">
        <v>81</v>
      </c>
      <c r="E3124" t="s">
        <v>192</v>
      </c>
      <c r="F3124" t="s">
        <v>440</v>
      </c>
      <c r="G3124" t="s">
        <v>192</v>
      </c>
      <c r="H3124" t="s">
        <v>197</v>
      </c>
      <c r="I3124" t="str">
        <f>CONCATENATE(TEXT(A3124,"000"),TEXT(B3124,"000"))</f>
        <v>034021</v>
      </c>
      <c r="J3124" t="str">
        <f>CONCATENATE(TEXT(C3124,"000"),TEXT(D3124,"000"))</f>
        <v>012081</v>
      </c>
      <c r="K3124" t="s">
        <v>1439</v>
      </c>
      <c r="L3124" t="s">
        <v>1440</v>
      </c>
      <c r="M3124">
        <v>21</v>
      </c>
      <c r="N3124">
        <v>22</v>
      </c>
      <c r="O3124">
        <v>59</v>
      </c>
      <c r="P3124">
        <v>67</v>
      </c>
      <c r="Q3124">
        <v>-38</v>
      </c>
      <c r="R3124">
        <v>72</v>
      </c>
      <c r="S3124">
        <v>80</v>
      </c>
      <c r="T3124">
        <v>68</v>
      </c>
    </row>
    <row r="3125" spans="1:20" x14ac:dyDescent="0.25">
      <c r="A3125">
        <v>34</v>
      </c>
      <c r="B3125">
        <v>21</v>
      </c>
      <c r="C3125">
        <v>12</v>
      </c>
      <c r="D3125">
        <v>85</v>
      </c>
      <c r="E3125" t="s">
        <v>14</v>
      </c>
      <c r="F3125" t="s">
        <v>137</v>
      </c>
      <c r="G3125" t="s">
        <v>285</v>
      </c>
      <c r="H3125" t="s">
        <v>281</v>
      </c>
      <c r="I3125" t="str">
        <f>CONCATENATE(TEXT(A3125,"000"),TEXT(B3125,"000"))</f>
        <v>034021</v>
      </c>
      <c r="J3125" t="str">
        <f>CONCATENATE(TEXT(C3125,"000"),TEXT(D3125,"000"))</f>
        <v>012085</v>
      </c>
      <c r="K3125" t="s">
        <v>1439</v>
      </c>
      <c r="L3125" t="s">
        <v>1440</v>
      </c>
      <c r="M3125">
        <v>306</v>
      </c>
      <c r="N3125">
        <v>133</v>
      </c>
    </row>
    <row r="3126" spans="1:20" x14ac:dyDescent="0.25">
      <c r="A3126">
        <v>34</v>
      </c>
      <c r="B3126">
        <v>21</v>
      </c>
      <c r="C3126">
        <v>12</v>
      </c>
      <c r="D3126">
        <v>86</v>
      </c>
      <c r="E3126" t="s">
        <v>192</v>
      </c>
      <c r="F3126" t="s">
        <v>89</v>
      </c>
      <c r="G3126" t="s">
        <v>285</v>
      </c>
      <c r="H3126" t="s">
        <v>281</v>
      </c>
      <c r="I3126" t="str">
        <f>CONCATENATE(TEXT(A3126,"000"),TEXT(B3126,"000"))</f>
        <v>034021</v>
      </c>
      <c r="J3126" t="str">
        <f>CONCATENATE(TEXT(C3126,"000"),TEXT(D3126,"000"))</f>
        <v>012086</v>
      </c>
      <c r="K3126" t="s">
        <v>1439</v>
      </c>
      <c r="L3126" t="s">
        <v>1440</v>
      </c>
      <c r="M3126">
        <v>1</v>
      </c>
      <c r="N3126">
        <v>2</v>
      </c>
    </row>
    <row r="3127" spans="1:20" x14ac:dyDescent="0.25">
      <c r="A3127">
        <v>34</v>
      </c>
      <c r="B3127">
        <v>21</v>
      </c>
      <c r="C3127">
        <v>12</v>
      </c>
      <c r="D3127">
        <v>95</v>
      </c>
      <c r="E3127" t="s">
        <v>14</v>
      </c>
      <c r="F3127" t="s">
        <v>15</v>
      </c>
      <c r="G3127" t="s">
        <v>263</v>
      </c>
      <c r="H3127" t="s">
        <v>265</v>
      </c>
      <c r="I3127" t="str">
        <f>CONCATENATE(TEXT(A3127,"000"),TEXT(B3127,"000"))</f>
        <v>034021</v>
      </c>
      <c r="J3127" t="str">
        <f>CONCATENATE(TEXT(C3127,"000"),TEXT(D3127,"000"))</f>
        <v>012095</v>
      </c>
      <c r="K3127" t="s">
        <v>1439</v>
      </c>
      <c r="L3127" t="s">
        <v>1440</v>
      </c>
      <c r="M3127">
        <v>0</v>
      </c>
      <c r="N3127">
        <v>28</v>
      </c>
      <c r="O3127">
        <v>13</v>
      </c>
      <c r="P3127">
        <v>20</v>
      </c>
      <c r="Q3127">
        <v>-13</v>
      </c>
      <c r="R3127">
        <v>20</v>
      </c>
      <c r="S3127">
        <v>13</v>
      </c>
      <c r="T3127">
        <v>20</v>
      </c>
    </row>
    <row r="3128" spans="1:20" x14ac:dyDescent="0.25">
      <c r="A3128">
        <v>34</v>
      </c>
      <c r="B3128">
        <v>21</v>
      </c>
      <c r="C3128">
        <v>12</v>
      </c>
      <c r="D3128">
        <v>97</v>
      </c>
      <c r="E3128" t="s">
        <v>14</v>
      </c>
      <c r="F3128" t="s">
        <v>134</v>
      </c>
      <c r="G3128" t="s">
        <v>34</v>
      </c>
      <c r="H3128" t="s">
        <v>497</v>
      </c>
      <c r="I3128" t="str">
        <f>CONCATENATE(TEXT(A3128,"000"),TEXT(B3128,"000"))</f>
        <v>034021</v>
      </c>
      <c r="J3128" t="str">
        <f>CONCATENATE(TEXT(C3128,"000"),TEXT(D3128,"000"))</f>
        <v>012097</v>
      </c>
      <c r="K3128" t="s">
        <v>1439</v>
      </c>
      <c r="L3128" t="s">
        <v>1440</v>
      </c>
      <c r="M3128">
        <v>0</v>
      </c>
      <c r="N3128">
        <v>28</v>
      </c>
      <c r="O3128">
        <v>4</v>
      </c>
      <c r="P3128">
        <v>6</v>
      </c>
      <c r="Q3128">
        <v>-4</v>
      </c>
      <c r="R3128">
        <v>6</v>
      </c>
      <c r="S3128">
        <v>4</v>
      </c>
      <c r="T3128">
        <v>6</v>
      </c>
    </row>
    <row r="3129" spans="1:20" x14ac:dyDescent="0.25">
      <c r="A3129">
        <v>34</v>
      </c>
      <c r="B3129">
        <v>21</v>
      </c>
      <c r="C3129">
        <v>12</v>
      </c>
      <c r="D3129">
        <v>99</v>
      </c>
      <c r="E3129" t="s">
        <v>14</v>
      </c>
      <c r="F3129" t="s">
        <v>134</v>
      </c>
      <c r="G3129" t="s">
        <v>239</v>
      </c>
      <c r="H3129" t="s">
        <v>460</v>
      </c>
      <c r="I3129" t="str">
        <f>CONCATENATE(TEXT(A3129,"000"),TEXT(B3129,"000"))</f>
        <v>034021</v>
      </c>
      <c r="J3129" t="str">
        <f>CONCATENATE(TEXT(C3129,"000"),TEXT(D3129,"000"))</f>
        <v>012099</v>
      </c>
      <c r="K3129" t="s">
        <v>1439</v>
      </c>
      <c r="L3129" t="s">
        <v>1440</v>
      </c>
      <c r="M3129">
        <v>0</v>
      </c>
      <c r="N3129">
        <v>28</v>
      </c>
      <c r="O3129">
        <v>26</v>
      </c>
      <c r="P3129">
        <v>42</v>
      </c>
      <c r="Q3129">
        <v>-26</v>
      </c>
      <c r="R3129">
        <v>42</v>
      </c>
      <c r="S3129">
        <v>26</v>
      </c>
      <c r="T3129">
        <v>42</v>
      </c>
    </row>
    <row r="3130" spans="1:20" x14ac:dyDescent="0.25">
      <c r="A3130">
        <v>34</v>
      </c>
      <c r="B3130">
        <v>21</v>
      </c>
      <c r="C3130">
        <v>12</v>
      </c>
      <c r="D3130">
        <v>101</v>
      </c>
      <c r="E3130" t="s">
        <v>14</v>
      </c>
      <c r="F3130" t="s">
        <v>71</v>
      </c>
      <c r="G3130" t="s">
        <v>91</v>
      </c>
      <c r="H3130" t="s">
        <v>93</v>
      </c>
      <c r="I3130" t="str">
        <f>CONCATENATE(TEXT(A3130,"000"),TEXT(B3130,"000"))</f>
        <v>034021</v>
      </c>
      <c r="J3130" t="str">
        <f>CONCATENATE(TEXT(C3130,"000"),TEXT(D3130,"000"))</f>
        <v>012101</v>
      </c>
      <c r="K3130" t="s">
        <v>1439</v>
      </c>
      <c r="L3130" t="s">
        <v>1440</v>
      </c>
      <c r="M3130">
        <v>0</v>
      </c>
      <c r="N3130">
        <v>28</v>
      </c>
      <c r="O3130">
        <v>14</v>
      </c>
      <c r="P3130">
        <v>19</v>
      </c>
      <c r="Q3130">
        <v>-14</v>
      </c>
      <c r="R3130">
        <v>19</v>
      </c>
      <c r="S3130">
        <v>14</v>
      </c>
      <c r="T3130">
        <v>19</v>
      </c>
    </row>
    <row r="3131" spans="1:20" x14ac:dyDescent="0.25">
      <c r="A3131">
        <v>34</v>
      </c>
      <c r="B3131">
        <v>21</v>
      </c>
      <c r="C3131">
        <v>12</v>
      </c>
      <c r="D3131">
        <v>103</v>
      </c>
      <c r="E3131" t="s">
        <v>14</v>
      </c>
      <c r="F3131" t="s">
        <v>71</v>
      </c>
      <c r="G3131" t="s">
        <v>243</v>
      </c>
      <c r="H3131" t="s">
        <v>249</v>
      </c>
      <c r="I3131" t="str">
        <f>CONCATENATE(TEXT(A3131,"000"),TEXT(B3131,"000"))</f>
        <v>034021</v>
      </c>
      <c r="J3131" t="str">
        <f>CONCATENATE(TEXT(C3131,"000"),TEXT(D3131,"000"))</f>
        <v>012103</v>
      </c>
      <c r="K3131" t="s">
        <v>1439</v>
      </c>
      <c r="L3131" t="s">
        <v>1440</v>
      </c>
      <c r="M3131">
        <v>0</v>
      </c>
      <c r="N3131">
        <v>28</v>
      </c>
      <c r="O3131">
        <v>14</v>
      </c>
      <c r="P3131">
        <v>23</v>
      </c>
      <c r="Q3131">
        <v>-14</v>
      </c>
      <c r="R3131">
        <v>23</v>
      </c>
      <c r="S3131">
        <v>14</v>
      </c>
      <c r="T3131">
        <v>23</v>
      </c>
    </row>
    <row r="3132" spans="1:20" x14ac:dyDescent="0.25">
      <c r="A3132">
        <v>34</v>
      </c>
      <c r="B3132">
        <v>21</v>
      </c>
      <c r="C3132">
        <v>12</v>
      </c>
      <c r="D3132">
        <v>105</v>
      </c>
      <c r="E3132" t="s">
        <v>14</v>
      </c>
      <c r="F3132" t="s">
        <v>136</v>
      </c>
      <c r="G3132" t="s">
        <v>267</v>
      </c>
      <c r="H3132" t="s">
        <v>483</v>
      </c>
      <c r="I3132" t="str">
        <f>CONCATENATE(TEXT(A3132,"000"),TEXT(B3132,"000"))</f>
        <v>034021</v>
      </c>
      <c r="J3132" t="str">
        <f>CONCATENATE(TEXT(C3132,"000"),TEXT(D3132,"000"))</f>
        <v>012105</v>
      </c>
      <c r="K3132" t="s">
        <v>1439</v>
      </c>
      <c r="L3132" t="s">
        <v>1440</v>
      </c>
      <c r="M3132">
        <v>0</v>
      </c>
      <c r="N3132">
        <v>28</v>
      </c>
      <c r="O3132">
        <v>12</v>
      </c>
      <c r="P3132">
        <v>18</v>
      </c>
      <c r="Q3132">
        <v>-12</v>
      </c>
      <c r="R3132">
        <v>18</v>
      </c>
      <c r="S3132">
        <v>12</v>
      </c>
      <c r="T3132">
        <v>18</v>
      </c>
    </row>
    <row r="3133" spans="1:20" x14ac:dyDescent="0.25">
      <c r="A3133">
        <v>34</v>
      </c>
      <c r="B3133">
        <v>21</v>
      </c>
      <c r="C3133">
        <v>12</v>
      </c>
      <c r="D3133">
        <v>109</v>
      </c>
      <c r="E3133" t="s">
        <v>14</v>
      </c>
      <c r="F3133" t="s">
        <v>137</v>
      </c>
      <c r="G3133" t="s">
        <v>178</v>
      </c>
      <c r="H3133" t="s">
        <v>764</v>
      </c>
      <c r="I3133" t="str">
        <f>CONCATENATE(TEXT(A3133,"000"),TEXT(B3133,"000"))</f>
        <v>034021</v>
      </c>
      <c r="J3133" t="str">
        <f>CONCATENATE(TEXT(C3133,"000"),TEXT(D3133,"000"))</f>
        <v>012109</v>
      </c>
      <c r="K3133" t="s">
        <v>1439</v>
      </c>
      <c r="L3133" t="s">
        <v>1440</v>
      </c>
      <c r="M3133">
        <v>0</v>
      </c>
      <c r="N3133">
        <v>28</v>
      </c>
      <c r="O3133">
        <v>15</v>
      </c>
      <c r="P3133">
        <v>18</v>
      </c>
      <c r="Q3133">
        <v>-15</v>
      </c>
      <c r="R3133">
        <v>18</v>
      </c>
      <c r="S3133">
        <v>15</v>
      </c>
      <c r="T3133">
        <v>18</v>
      </c>
    </row>
    <row r="3134" spans="1:20" x14ac:dyDescent="0.25">
      <c r="A3134">
        <v>34</v>
      </c>
      <c r="B3134">
        <v>21</v>
      </c>
      <c r="C3134">
        <v>12</v>
      </c>
      <c r="D3134">
        <v>115</v>
      </c>
      <c r="E3134" t="s">
        <v>14</v>
      </c>
      <c r="F3134" t="s">
        <v>139</v>
      </c>
      <c r="G3134" t="s">
        <v>14</v>
      </c>
      <c r="H3134" t="s">
        <v>148</v>
      </c>
      <c r="I3134" t="str">
        <f>CONCATENATE(TEXT(A3134,"000"),TEXT(B3134,"000"))</f>
        <v>034021</v>
      </c>
      <c r="J3134" t="str">
        <f>CONCATENATE(TEXT(C3134,"000"),TEXT(D3134,"000"))</f>
        <v>012115</v>
      </c>
      <c r="K3134" t="s">
        <v>1439</v>
      </c>
      <c r="L3134" t="s">
        <v>1440</v>
      </c>
      <c r="M3134">
        <v>22</v>
      </c>
      <c r="N3134">
        <v>27</v>
      </c>
      <c r="O3134">
        <v>68</v>
      </c>
      <c r="P3134">
        <v>58</v>
      </c>
      <c r="Q3134">
        <v>-46</v>
      </c>
      <c r="R3134">
        <v>64</v>
      </c>
      <c r="S3134">
        <v>90</v>
      </c>
      <c r="T3134">
        <v>64</v>
      </c>
    </row>
    <row r="3135" spans="1:20" x14ac:dyDescent="0.25">
      <c r="A3135">
        <v>34</v>
      </c>
      <c r="B3135">
        <v>21</v>
      </c>
      <c r="C3135">
        <v>12</v>
      </c>
      <c r="D3135">
        <v>117</v>
      </c>
      <c r="E3135" t="s">
        <v>14</v>
      </c>
      <c r="F3135" t="s">
        <v>109</v>
      </c>
      <c r="G3135" t="s">
        <v>34</v>
      </c>
      <c r="H3135" t="s">
        <v>310</v>
      </c>
      <c r="I3135" t="str">
        <f>CONCATENATE(TEXT(A3135,"000"),TEXT(B3135,"000"))</f>
        <v>034021</v>
      </c>
      <c r="J3135" t="str">
        <f>CONCATENATE(TEXT(C3135,"000"),TEXT(D3135,"000"))</f>
        <v>012117</v>
      </c>
      <c r="K3135" t="s">
        <v>1439</v>
      </c>
      <c r="L3135" t="s">
        <v>1440</v>
      </c>
      <c r="M3135">
        <v>44</v>
      </c>
      <c r="N3135">
        <v>73</v>
      </c>
      <c r="O3135">
        <v>15</v>
      </c>
      <c r="P3135">
        <v>25</v>
      </c>
      <c r="Q3135">
        <v>29</v>
      </c>
      <c r="R3135">
        <v>77</v>
      </c>
      <c r="S3135">
        <v>59</v>
      </c>
      <c r="T3135">
        <v>77</v>
      </c>
    </row>
    <row r="3136" spans="1:20" x14ac:dyDescent="0.25">
      <c r="A3136">
        <v>34</v>
      </c>
      <c r="B3136">
        <v>21</v>
      </c>
      <c r="C3136">
        <v>12</v>
      </c>
      <c r="D3136">
        <v>127</v>
      </c>
      <c r="E3136" t="s">
        <v>14</v>
      </c>
      <c r="F3136" t="s">
        <v>142</v>
      </c>
      <c r="G3136" t="s">
        <v>34</v>
      </c>
      <c r="H3136" t="s">
        <v>310</v>
      </c>
      <c r="I3136" t="str">
        <f>CONCATENATE(TEXT(A3136,"000"),TEXT(B3136,"000"))</f>
        <v>034021</v>
      </c>
      <c r="J3136" t="str">
        <f>CONCATENATE(TEXT(C3136,"000"),TEXT(D3136,"000"))</f>
        <v>012127</v>
      </c>
      <c r="K3136" t="s">
        <v>1439</v>
      </c>
      <c r="L3136" t="s">
        <v>1440</v>
      </c>
      <c r="M3136">
        <v>0</v>
      </c>
      <c r="N3136">
        <v>28</v>
      </c>
      <c r="O3136">
        <v>57</v>
      </c>
      <c r="P3136">
        <v>42</v>
      </c>
      <c r="Q3136">
        <v>-57</v>
      </c>
      <c r="R3136">
        <v>42</v>
      </c>
      <c r="S3136">
        <v>57</v>
      </c>
      <c r="T3136">
        <v>42</v>
      </c>
    </row>
    <row r="3137" spans="1:20" x14ac:dyDescent="0.25">
      <c r="A3137">
        <v>34</v>
      </c>
      <c r="B3137">
        <v>21</v>
      </c>
      <c r="C3137">
        <v>13</v>
      </c>
      <c r="D3137">
        <v>51</v>
      </c>
      <c r="E3137" t="s">
        <v>14</v>
      </c>
      <c r="F3137" t="s">
        <v>143</v>
      </c>
      <c r="G3137" t="s">
        <v>43</v>
      </c>
      <c r="H3137" t="s">
        <v>45</v>
      </c>
      <c r="I3137" t="str">
        <f>CONCATENATE(TEXT(A3137,"000"),TEXT(B3137,"000"))</f>
        <v>034021</v>
      </c>
      <c r="J3137" t="str">
        <f>CONCATENATE(TEXT(C3137,"000"),TEXT(D3137,"000"))</f>
        <v>013051</v>
      </c>
      <c r="K3137" t="s">
        <v>1439</v>
      </c>
      <c r="L3137" t="s">
        <v>1440</v>
      </c>
      <c r="M3137">
        <v>121</v>
      </c>
      <c r="N3137">
        <v>86</v>
      </c>
      <c r="O3137">
        <v>60</v>
      </c>
      <c r="P3137">
        <v>50</v>
      </c>
      <c r="Q3137">
        <v>61</v>
      </c>
      <c r="R3137">
        <v>95</v>
      </c>
      <c r="S3137">
        <v>181</v>
      </c>
      <c r="T3137">
        <v>103</v>
      </c>
    </row>
    <row r="3138" spans="1:20" x14ac:dyDescent="0.25">
      <c r="A3138">
        <v>34</v>
      </c>
      <c r="B3138">
        <v>21</v>
      </c>
      <c r="C3138">
        <v>13</v>
      </c>
      <c r="D3138">
        <v>53</v>
      </c>
      <c r="E3138" t="s">
        <v>14</v>
      </c>
      <c r="F3138" t="s">
        <v>145</v>
      </c>
      <c r="G3138" t="s">
        <v>70</v>
      </c>
      <c r="H3138" t="s">
        <v>327</v>
      </c>
      <c r="I3138" t="str">
        <f>CONCATENATE(TEXT(A3138,"000"),TEXT(B3138,"000"))</f>
        <v>034021</v>
      </c>
      <c r="J3138" t="str">
        <f>CONCATENATE(TEXT(C3138,"000"),TEXT(D3138,"000"))</f>
        <v>013053</v>
      </c>
      <c r="K3138" t="s">
        <v>1439</v>
      </c>
      <c r="L3138" t="s">
        <v>1440</v>
      </c>
      <c r="M3138">
        <v>6</v>
      </c>
      <c r="N3138">
        <v>10</v>
      </c>
      <c r="O3138">
        <v>0</v>
      </c>
      <c r="P3138">
        <v>30</v>
      </c>
      <c r="Q3138">
        <v>6</v>
      </c>
      <c r="R3138">
        <v>10</v>
      </c>
      <c r="S3138">
        <v>6</v>
      </c>
      <c r="T3138">
        <v>10</v>
      </c>
    </row>
    <row r="3139" spans="1:20" x14ac:dyDescent="0.25">
      <c r="A3139">
        <v>34</v>
      </c>
      <c r="B3139">
        <v>21</v>
      </c>
      <c r="C3139">
        <v>13</v>
      </c>
      <c r="D3139">
        <v>67</v>
      </c>
      <c r="E3139" t="s">
        <v>14</v>
      </c>
      <c r="F3139" t="s">
        <v>146</v>
      </c>
      <c r="G3139" t="s">
        <v>152</v>
      </c>
      <c r="H3139" t="s">
        <v>552</v>
      </c>
      <c r="I3139" t="str">
        <f>CONCATENATE(TEXT(A3139,"000"),TEXT(B3139,"000"))</f>
        <v>034021</v>
      </c>
      <c r="J3139" t="str">
        <f>CONCATENATE(TEXT(C3139,"000"),TEXT(D3139,"000"))</f>
        <v>013067</v>
      </c>
      <c r="K3139" t="s">
        <v>1439</v>
      </c>
      <c r="L3139" t="s">
        <v>1440</v>
      </c>
      <c r="M3139">
        <v>0</v>
      </c>
      <c r="N3139">
        <v>28</v>
      </c>
      <c r="O3139">
        <v>1</v>
      </c>
      <c r="P3139">
        <v>3</v>
      </c>
      <c r="Q3139">
        <v>-1</v>
      </c>
      <c r="R3139">
        <v>3</v>
      </c>
      <c r="S3139">
        <v>1</v>
      </c>
      <c r="T3139">
        <v>3</v>
      </c>
    </row>
    <row r="3140" spans="1:20" x14ac:dyDescent="0.25">
      <c r="A3140">
        <v>34</v>
      </c>
      <c r="B3140">
        <v>21</v>
      </c>
      <c r="C3140">
        <v>13</v>
      </c>
      <c r="D3140">
        <v>71</v>
      </c>
      <c r="E3140" t="s">
        <v>14</v>
      </c>
      <c r="F3140" t="s">
        <v>147</v>
      </c>
      <c r="G3140" t="s">
        <v>152</v>
      </c>
      <c r="H3140" t="s">
        <v>164</v>
      </c>
      <c r="I3140" t="str">
        <f>CONCATENATE(TEXT(A3140,"000"),TEXT(B3140,"000"))</f>
        <v>034021</v>
      </c>
      <c r="J3140" t="str">
        <f>CONCATENATE(TEXT(C3140,"000"),TEXT(D3140,"000"))</f>
        <v>013071</v>
      </c>
      <c r="K3140" t="s">
        <v>1439</v>
      </c>
      <c r="L3140" t="s">
        <v>1440</v>
      </c>
      <c r="M3140">
        <v>0</v>
      </c>
      <c r="N3140">
        <v>28</v>
      </c>
      <c r="O3140">
        <v>139</v>
      </c>
      <c r="P3140">
        <v>85</v>
      </c>
      <c r="Q3140">
        <v>-139</v>
      </c>
      <c r="R3140">
        <v>85</v>
      </c>
      <c r="S3140">
        <v>139</v>
      </c>
      <c r="T3140">
        <v>85</v>
      </c>
    </row>
    <row r="3141" spans="1:20" x14ac:dyDescent="0.25">
      <c r="A3141">
        <v>34</v>
      </c>
      <c r="B3141">
        <v>21</v>
      </c>
      <c r="C3141">
        <v>13</v>
      </c>
      <c r="D3141">
        <v>89</v>
      </c>
      <c r="E3141" t="s">
        <v>14</v>
      </c>
      <c r="F3141" t="s">
        <v>46</v>
      </c>
      <c r="G3141" t="s">
        <v>213</v>
      </c>
      <c r="H3141" t="s">
        <v>211</v>
      </c>
      <c r="I3141" t="str">
        <f>CONCATENATE(TEXT(A3141,"000"),TEXT(B3141,"000"))</f>
        <v>034021</v>
      </c>
      <c r="J3141" t="str">
        <f>CONCATENATE(TEXT(C3141,"000"),TEXT(D3141,"000"))</f>
        <v>013089</v>
      </c>
      <c r="K3141" t="s">
        <v>1439</v>
      </c>
      <c r="L3141" t="s">
        <v>1440</v>
      </c>
      <c r="M3141">
        <v>0</v>
      </c>
      <c r="N3141">
        <v>28</v>
      </c>
      <c r="O3141">
        <v>37</v>
      </c>
      <c r="P3141">
        <v>57</v>
      </c>
      <c r="Q3141">
        <v>-37</v>
      </c>
      <c r="R3141">
        <v>57</v>
      </c>
      <c r="S3141">
        <v>37</v>
      </c>
      <c r="T3141">
        <v>57</v>
      </c>
    </row>
    <row r="3142" spans="1:20" x14ac:dyDescent="0.25">
      <c r="A3142">
        <v>34</v>
      </c>
      <c r="B3142">
        <v>21</v>
      </c>
      <c r="C3142">
        <v>13</v>
      </c>
      <c r="D3142">
        <v>95</v>
      </c>
      <c r="E3142" t="s">
        <v>14</v>
      </c>
      <c r="F3142" t="s">
        <v>77</v>
      </c>
      <c r="G3142" t="s">
        <v>14</v>
      </c>
      <c r="H3142" t="s">
        <v>147</v>
      </c>
      <c r="I3142" t="str">
        <f>CONCATENATE(TEXT(A3142,"000"),TEXT(B3142,"000"))</f>
        <v>034021</v>
      </c>
      <c r="J3142" t="str">
        <f>CONCATENATE(TEXT(C3142,"000"),TEXT(D3142,"000"))</f>
        <v>013095</v>
      </c>
      <c r="K3142" t="s">
        <v>1439</v>
      </c>
      <c r="L3142" t="s">
        <v>1440</v>
      </c>
      <c r="M3142" s="1">
        <v>1076</v>
      </c>
      <c r="N3142">
        <v>350</v>
      </c>
      <c r="O3142" s="1">
        <v>1058</v>
      </c>
      <c r="P3142">
        <v>283</v>
      </c>
      <c r="Q3142">
        <v>18</v>
      </c>
      <c r="R3142">
        <v>442</v>
      </c>
      <c r="S3142" s="1">
        <v>2134</v>
      </c>
      <c r="T3142">
        <v>458</v>
      </c>
    </row>
    <row r="3143" spans="1:20" x14ac:dyDescent="0.25">
      <c r="A3143">
        <v>34</v>
      </c>
      <c r="B3143">
        <v>21</v>
      </c>
      <c r="C3143">
        <v>13</v>
      </c>
      <c r="D3143">
        <v>117</v>
      </c>
      <c r="E3143" t="s">
        <v>14</v>
      </c>
      <c r="F3143" t="s">
        <v>148</v>
      </c>
      <c r="G3143" t="s">
        <v>192</v>
      </c>
      <c r="H3143" t="s">
        <v>77</v>
      </c>
      <c r="I3143" t="str">
        <f>CONCATENATE(TEXT(A3143,"000"),TEXT(B3143,"000"))</f>
        <v>034021</v>
      </c>
      <c r="J3143" t="str">
        <f>CONCATENATE(TEXT(C3143,"000"),TEXT(D3143,"000"))</f>
        <v>013117</v>
      </c>
      <c r="K3143" t="s">
        <v>1439</v>
      </c>
      <c r="L3143" t="s">
        <v>1440</v>
      </c>
      <c r="M3143">
        <v>0</v>
      </c>
      <c r="N3143">
        <v>28</v>
      </c>
      <c r="O3143">
        <v>5</v>
      </c>
      <c r="P3143">
        <v>10</v>
      </c>
      <c r="Q3143">
        <v>-5</v>
      </c>
      <c r="R3143">
        <v>10</v>
      </c>
      <c r="S3143">
        <v>5</v>
      </c>
      <c r="T3143">
        <v>10</v>
      </c>
    </row>
    <row r="3144" spans="1:20" x14ac:dyDescent="0.25">
      <c r="A3144">
        <v>34</v>
      </c>
      <c r="B3144">
        <v>21</v>
      </c>
      <c r="C3144">
        <v>13</v>
      </c>
      <c r="D3144">
        <v>121</v>
      </c>
      <c r="E3144" t="s">
        <v>192</v>
      </c>
      <c r="F3144" t="s">
        <v>193</v>
      </c>
      <c r="G3144" t="s">
        <v>167</v>
      </c>
      <c r="H3144" t="s">
        <v>177</v>
      </c>
      <c r="I3144" t="str">
        <f>CONCATENATE(TEXT(A3144,"000"),TEXT(B3144,"000"))</f>
        <v>034021</v>
      </c>
      <c r="J3144" t="str">
        <f>CONCATENATE(TEXT(C3144,"000"),TEXT(D3144,"000"))</f>
        <v>013121</v>
      </c>
      <c r="K3144" t="s">
        <v>1439</v>
      </c>
      <c r="L3144" t="s">
        <v>1440</v>
      </c>
      <c r="M3144">
        <v>176</v>
      </c>
      <c r="N3144">
        <v>95</v>
      </c>
      <c r="O3144">
        <v>189</v>
      </c>
      <c r="P3144">
        <v>113</v>
      </c>
      <c r="Q3144">
        <v>-13</v>
      </c>
      <c r="R3144">
        <v>150</v>
      </c>
      <c r="S3144">
        <v>365</v>
      </c>
      <c r="T3144">
        <v>145</v>
      </c>
    </row>
    <row r="3145" spans="1:20" x14ac:dyDescent="0.25">
      <c r="A3145">
        <v>34</v>
      </c>
      <c r="B3145">
        <v>21</v>
      </c>
      <c r="C3145">
        <v>13</v>
      </c>
      <c r="D3145">
        <v>127</v>
      </c>
      <c r="E3145" t="s">
        <v>192</v>
      </c>
      <c r="F3145" t="s">
        <v>193</v>
      </c>
      <c r="G3145" t="s">
        <v>192</v>
      </c>
      <c r="H3145" t="s">
        <v>147</v>
      </c>
      <c r="I3145" t="str">
        <f>CONCATENATE(TEXT(A3145,"000"),TEXT(B3145,"000"))</f>
        <v>034021</v>
      </c>
      <c r="J3145" t="str">
        <f>CONCATENATE(TEXT(C3145,"000"),TEXT(D3145,"000"))</f>
        <v>013127</v>
      </c>
      <c r="K3145" t="s">
        <v>1439</v>
      </c>
      <c r="L3145" t="s">
        <v>1440</v>
      </c>
      <c r="M3145">
        <v>211</v>
      </c>
      <c r="N3145">
        <v>72</v>
      </c>
      <c r="O3145">
        <v>123</v>
      </c>
      <c r="P3145">
        <v>53</v>
      </c>
      <c r="Q3145">
        <v>88</v>
      </c>
      <c r="R3145">
        <v>91</v>
      </c>
      <c r="S3145">
        <v>334</v>
      </c>
      <c r="T3145">
        <v>86</v>
      </c>
    </row>
    <row r="3146" spans="1:20" x14ac:dyDescent="0.25">
      <c r="A3146">
        <v>34</v>
      </c>
      <c r="B3146">
        <v>21</v>
      </c>
      <c r="C3146">
        <v>13</v>
      </c>
      <c r="D3146">
        <v>135</v>
      </c>
      <c r="E3146" t="s">
        <v>192</v>
      </c>
      <c r="F3146" t="s">
        <v>194</v>
      </c>
      <c r="G3146" t="s">
        <v>86</v>
      </c>
      <c r="H3146" t="s">
        <v>199</v>
      </c>
      <c r="I3146" t="str">
        <f>CONCATENATE(TEXT(A3146,"000"),TEXT(B3146,"000"))</f>
        <v>034021</v>
      </c>
      <c r="J3146" t="str">
        <f>CONCATENATE(TEXT(C3146,"000"),TEXT(D3146,"000"))</f>
        <v>013135</v>
      </c>
      <c r="K3146" t="s">
        <v>1439</v>
      </c>
      <c r="L3146" t="s">
        <v>1440</v>
      </c>
      <c r="M3146">
        <v>0</v>
      </c>
      <c r="N3146">
        <v>23</v>
      </c>
      <c r="O3146">
        <v>4</v>
      </c>
      <c r="P3146">
        <v>6</v>
      </c>
      <c r="Q3146">
        <v>-4</v>
      </c>
      <c r="R3146">
        <v>6</v>
      </c>
      <c r="S3146">
        <v>4</v>
      </c>
      <c r="T3146">
        <v>6</v>
      </c>
    </row>
    <row r="3147" spans="1:20" x14ac:dyDescent="0.25">
      <c r="A3147">
        <v>34</v>
      </c>
      <c r="B3147">
        <v>21</v>
      </c>
      <c r="C3147">
        <v>13</v>
      </c>
      <c r="D3147">
        <v>175</v>
      </c>
      <c r="E3147" t="s">
        <v>192</v>
      </c>
      <c r="F3147" t="s">
        <v>194</v>
      </c>
      <c r="G3147" t="s">
        <v>192</v>
      </c>
      <c r="H3147" t="s">
        <v>141</v>
      </c>
      <c r="I3147" t="str">
        <f>CONCATENATE(TEXT(A3147,"000"),TEXT(B3147,"000"))</f>
        <v>034021</v>
      </c>
      <c r="J3147" t="str">
        <f>CONCATENATE(TEXT(C3147,"000"),TEXT(D3147,"000"))</f>
        <v>013175</v>
      </c>
      <c r="K3147" t="s">
        <v>1439</v>
      </c>
      <c r="L3147" t="s">
        <v>1440</v>
      </c>
      <c r="M3147">
        <v>17</v>
      </c>
      <c r="N3147">
        <v>21</v>
      </c>
      <c r="O3147">
        <v>22</v>
      </c>
      <c r="P3147">
        <v>25</v>
      </c>
      <c r="Q3147">
        <v>-5</v>
      </c>
      <c r="R3147">
        <v>35</v>
      </c>
      <c r="S3147">
        <v>39</v>
      </c>
      <c r="T3147">
        <v>32</v>
      </c>
    </row>
    <row r="3148" spans="1:20" x14ac:dyDescent="0.25">
      <c r="A3148">
        <v>34</v>
      </c>
      <c r="B3148">
        <v>21</v>
      </c>
      <c r="C3148">
        <v>13</v>
      </c>
      <c r="D3148">
        <v>215</v>
      </c>
      <c r="E3148" t="s">
        <v>192</v>
      </c>
      <c r="F3148" t="s">
        <v>570</v>
      </c>
      <c r="G3148" t="s">
        <v>178</v>
      </c>
      <c r="H3148" t="s">
        <v>426</v>
      </c>
      <c r="I3148" t="str">
        <f>CONCATENATE(TEXT(A3148,"000"),TEXT(B3148,"000"))</f>
        <v>034021</v>
      </c>
      <c r="J3148" t="str">
        <f>CONCATENATE(TEXT(C3148,"000"),TEXT(D3148,"000"))</f>
        <v>013215</v>
      </c>
      <c r="K3148" t="s">
        <v>1439</v>
      </c>
      <c r="L3148" t="s">
        <v>1440</v>
      </c>
      <c r="M3148">
        <v>0</v>
      </c>
      <c r="N3148">
        <v>23</v>
      </c>
      <c r="O3148">
        <v>7</v>
      </c>
      <c r="P3148">
        <v>12</v>
      </c>
      <c r="Q3148">
        <v>-7</v>
      </c>
      <c r="R3148">
        <v>12</v>
      </c>
      <c r="S3148">
        <v>7</v>
      </c>
      <c r="T3148">
        <v>12</v>
      </c>
    </row>
    <row r="3149" spans="1:20" x14ac:dyDescent="0.25">
      <c r="A3149">
        <v>34</v>
      </c>
      <c r="B3149">
        <v>21</v>
      </c>
      <c r="C3149">
        <v>13</v>
      </c>
      <c r="D3149">
        <v>245</v>
      </c>
      <c r="E3149" t="s">
        <v>192</v>
      </c>
      <c r="F3149" t="s">
        <v>195</v>
      </c>
      <c r="G3149" t="s">
        <v>97</v>
      </c>
      <c r="H3149" t="s">
        <v>104</v>
      </c>
      <c r="I3149" t="str">
        <f>CONCATENATE(TEXT(A3149,"000"),TEXT(B3149,"000"))</f>
        <v>034021</v>
      </c>
      <c r="J3149" t="str">
        <f>CONCATENATE(TEXT(C3149,"000"),TEXT(D3149,"000"))</f>
        <v>013245</v>
      </c>
      <c r="K3149" t="s">
        <v>1439</v>
      </c>
      <c r="L3149" t="s">
        <v>1440</v>
      </c>
      <c r="M3149">
        <v>4</v>
      </c>
      <c r="N3149">
        <v>8</v>
      </c>
      <c r="O3149">
        <v>59</v>
      </c>
      <c r="P3149">
        <v>80</v>
      </c>
      <c r="Q3149">
        <v>-55</v>
      </c>
      <c r="R3149">
        <v>80</v>
      </c>
      <c r="S3149">
        <v>63</v>
      </c>
      <c r="T3149">
        <v>80</v>
      </c>
    </row>
    <row r="3150" spans="1:20" x14ac:dyDescent="0.25">
      <c r="A3150">
        <v>34</v>
      </c>
      <c r="B3150">
        <v>21</v>
      </c>
      <c r="C3150">
        <v>17</v>
      </c>
      <c r="D3150">
        <v>19</v>
      </c>
      <c r="E3150" t="s">
        <v>192</v>
      </c>
      <c r="F3150" t="s">
        <v>433</v>
      </c>
      <c r="G3150" t="s">
        <v>243</v>
      </c>
      <c r="H3150" t="s">
        <v>252</v>
      </c>
      <c r="I3150" t="str">
        <f>CONCATENATE(TEXT(A3150,"000"),TEXT(B3150,"000"))</f>
        <v>034021</v>
      </c>
      <c r="J3150" t="str">
        <f>CONCATENATE(TEXT(C3150,"000"),TEXT(D3150,"000"))</f>
        <v>017019</v>
      </c>
      <c r="K3150" t="s">
        <v>1439</v>
      </c>
      <c r="L3150" t="s">
        <v>1440</v>
      </c>
      <c r="M3150">
        <v>0</v>
      </c>
      <c r="N3150">
        <v>23</v>
      </c>
      <c r="O3150">
        <v>115</v>
      </c>
      <c r="P3150">
        <v>178</v>
      </c>
      <c r="Q3150">
        <v>-115</v>
      </c>
      <c r="R3150">
        <v>178</v>
      </c>
      <c r="S3150">
        <v>115</v>
      </c>
      <c r="T3150">
        <v>178</v>
      </c>
    </row>
    <row r="3151" spans="1:20" x14ac:dyDescent="0.25">
      <c r="A3151">
        <v>34</v>
      </c>
      <c r="B3151">
        <v>21</v>
      </c>
      <c r="C3151">
        <v>17</v>
      </c>
      <c r="D3151">
        <v>31</v>
      </c>
      <c r="E3151" t="s">
        <v>192</v>
      </c>
      <c r="F3151" t="s">
        <v>196</v>
      </c>
      <c r="G3151" t="s">
        <v>192</v>
      </c>
      <c r="H3151" t="s">
        <v>595</v>
      </c>
      <c r="I3151" t="str">
        <f>CONCATENATE(TEXT(A3151,"000"),TEXT(B3151,"000"))</f>
        <v>034021</v>
      </c>
      <c r="J3151" t="str">
        <f>CONCATENATE(TEXT(C3151,"000"),TEXT(D3151,"000"))</f>
        <v>017031</v>
      </c>
      <c r="K3151" t="s">
        <v>1439</v>
      </c>
      <c r="L3151" t="s">
        <v>1440</v>
      </c>
      <c r="M3151">
        <v>154</v>
      </c>
      <c r="N3151">
        <v>93</v>
      </c>
      <c r="O3151">
        <v>13</v>
      </c>
      <c r="P3151">
        <v>15</v>
      </c>
      <c r="Q3151">
        <v>141</v>
      </c>
      <c r="R3151">
        <v>93</v>
      </c>
      <c r="S3151">
        <v>167</v>
      </c>
      <c r="T3151">
        <v>95</v>
      </c>
    </row>
    <row r="3152" spans="1:20" x14ac:dyDescent="0.25">
      <c r="A3152">
        <v>34</v>
      </c>
      <c r="B3152">
        <v>21</v>
      </c>
      <c r="C3152">
        <v>17</v>
      </c>
      <c r="D3152">
        <v>89</v>
      </c>
      <c r="E3152" t="s">
        <v>192</v>
      </c>
      <c r="F3152" t="s">
        <v>197</v>
      </c>
      <c r="G3152" t="s">
        <v>14</v>
      </c>
      <c r="H3152" t="s">
        <v>147</v>
      </c>
      <c r="I3152" t="str">
        <f>CONCATENATE(TEXT(A3152,"000"),TEXT(B3152,"000"))</f>
        <v>034021</v>
      </c>
      <c r="J3152" t="str">
        <f>CONCATENATE(TEXT(C3152,"000"),TEXT(D3152,"000"))</f>
        <v>017089</v>
      </c>
      <c r="K3152" t="s">
        <v>1439</v>
      </c>
      <c r="L3152" t="s">
        <v>1440</v>
      </c>
      <c r="M3152">
        <v>184</v>
      </c>
      <c r="N3152">
        <v>161</v>
      </c>
      <c r="O3152">
        <v>24</v>
      </c>
      <c r="P3152">
        <v>28</v>
      </c>
      <c r="Q3152">
        <v>160</v>
      </c>
      <c r="R3152">
        <v>164</v>
      </c>
      <c r="S3152">
        <v>208</v>
      </c>
      <c r="T3152">
        <v>163</v>
      </c>
    </row>
    <row r="3153" spans="1:20" x14ac:dyDescent="0.25">
      <c r="A3153">
        <v>34</v>
      </c>
      <c r="B3153">
        <v>21</v>
      </c>
      <c r="C3153">
        <v>17</v>
      </c>
      <c r="D3153">
        <v>97</v>
      </c>
      <c r="E3153" t="s">
        <v>192</v>
      </c>
      <c r="F3153" t="s">
        <v>179</v>
      </c>
      <c r="G3153" t="s">
        <v>192</v>
      </c>
      <c r="H3153" t="s">
        <v>206</v>
      </c>
      <c r="I3153" t="str">
        <f>CONCATENATE(TEXT(A3153,"000"),TEXT(B3153,"000"))</f>
        <v>034021</v>
      </c>
      <c r="J3153" t="str">
        <f>CONCATENATE(TEXT(C3153,"000"),TEXT(D3153,"000"))</f>
        <v>017097</v>
      </c>
      <c r="K3153" t="s">
        <v>1439</v>
      </c>
      <c r="L3153" t="s">
        <v>1440</v>
      </c>
      <c r="M3153">
        <v>34</v>
      </c>
      <c r="N3153">
        <v>36</v>
      </c>
      <c r="O3153">
        <v>12</v>
      </c>
      <c r="P3153">
        <v>14</v>
      </c>
      <c r="Q3153">
        <v>22</v>
      </c>
      <c r="R3153">
        <v>40</v>
      </c>
      <c r="S3153">
        <v>46</v>
      </c>
      <c r="T3153">
        <v>38</v>
      </c>
    </row>
    <row r="3154" spans="1:20" x14ac:dyDescent="0.25">
      <c r="A3154">
        <v>34</v>
      </c>
      <c r="B3154">
        <v>21</v>
      </c>
      <c r="C3154">
        <v>17</v>
      </c>
      <c r="D3154">
        <v>111</v>
      </c>
      <c r="E3154" t="s">
        <v>192</v>
      </c>
      <c r="F3154" t="s">
        <v>136</v>
      </c>
      <c r="G3154" t="s">
        <v>167</v>
      </c>
      <c r="H3154" t="s">
        <v>561</v>
      </c>
      <c r="I3154" t="str">
        <f>CONCATENATE(TEXT(A3154,"000"),TEXT(B3154,"000"))</f>
        <v>034021</v>
      </c>
      <c r="J3154" t="str">
        <f>CONCATENATE(TEXT(C3154,"000"),TEXT(D3154,"000"))</f>
        <v>017111</v>
      </c>
      <c r="K3154" t="s">
        <v>1439</v>
      </c>
      <c r="L3154" t="s">
        <v>1440</v>
      </c>
      <c r="M3154">
        <v>0</v>
      </c>
      <c r="N3154">
        <v>23</v>
      </c>
      <c r="O3154">
        <v>36</v>
      </c>
      <c r="P3154">
        <v>32</v>
      </c>
      <c r="Q3154">
        <v>-36</v>
      </c>
      <c r="R3154">
        <v>32</v>
      </c>
      <c r="S3154">
        <v>36</v>
      </c>
      <c r="T3154">
        <v>32</v>
      </c>
    </row>
    <row r="3155" spans="1:20" x14ac:dyDescent="0.25">
      <c r="A3155">
        <v>34</v>
      </c>
      <c r="B3155">
        <v>21</v>
      </c>
      <c r="C3155">
        <v>17</v>
      </c>
      <c r="D3155">
        <v>167</v>
      </c>
      <c r="E3155" t="s">
        <v>192</v>
      </c>
      <c r="F3155" t="s">
        <v>435</v>
      </c>
      <c r="G3155" t="s">
        <v>167</v>
      </c>
      <c r="H3155" t="s">
        <v>561</v>
      </c>
      <c r="I3155" t="str">
        <f>CONCATENATE(TEXT(A3155,"000"),TEXT(B3155,"000"))</f>
        <v>034021</v>
      </c>
      <c r="J3155" t="str">
        <f>CONCATENATE(TEXT(C3155,"000"),TEXT(D3155,"000"))</f>
        <v>017167</v>
      </c>
      <c r="K3155" t="s">
        <v>1439</v>
      </c>
      <c r="L3155" t="s">
        <v>1440</v>
      </c>
      <c r="M3155">
        <v>0</v>
      </c>
      <c r="N3155">
        <v>23</v>
      </c>
      <c r="O3155">
        <v>23</v>
      </c>
      <c r="P3155">
        <v>38</v>
      </c>
      <c r="Q3155">
        <v>-23</v>
      </c>
      <c r="R3155">
        <v>38</v>
      </c>
      <c r="S3155">
        <v>23</v>
      </c>
      <c r="T3155">
        <v>38</v>
      </c>
    </row>
    <row r="3156" spans="1:20" x14ac:dyDescent="0.25">
      <c r="A3156">
        <v>34</v>
      </c>
      <c r="B3156">
        <v>21</v>
      </c>
      <c r="C3156">
        <v>18</v>
      </c>
      <c r="D3156">
        <v>57</v>
      </c>
      <c r="E3156" t="s">
        <v>192</v>
      </c>
      <c r="F3156" t="s">
        <v>200</v>
      </c>
      <c r="G3156" t="s">
        <v>192</v>
      </c>
      <c r="H3156" t="s">
        <v>438</v>
      </c>
      <c r="I3156" t="str">
        <f>CONCATENATE(TEXT(A3156,"000"),TEXT(B3156,"000"))</f>
        <v>034021</v>
      </c>
      <c r="J3156" t="str">
        <f>CONCATENATE(TEXT(C3156,"000"),TEXT(D3156,"000"))</f>
        <v>018057</v>
      </c>
      <c r="K3156" t="s">
        <v>1439</v>
      </c>
      <c r="L3156" t="s">
        <v>1440</v>
      </c>
      <c r="M3156">
        <v>55</v>
      </c>
      <c r="N3156">
        <v>40</v>
      </c>
      <c r="O3156">
        <v>0</v>
      </c>
      <c r="P3156">
        <v>23</v>
      </c>
      <c r="Q3156">
        <v>55</v>
      </c>
      <c r="R3156">
        <v>40</v>
      </c>
      <c r="S3156">
        <v>55</v>
      </c>
      <c r="T3156">
        <v>40</v>
      </c>
    </row>
    <row r="3157" spans="1:20" x14ac:dyDescent="0.25">
      <c r="A3157">
        <v>34</v>
      </c>
      <c r="B3157">
        <v>21</v>
      </c>
      <c r="C3157">
        <v>18</v>
      </c>
      <c r="D3157">
        <v>65</v>
      </c>
      <c r="E3157" t="s">
        <v>192</v>
      </c>
      <c r="F3157" t="s">
        <v>352</v>
      </c>
      <c r="G3157" t="s">
        <v>167</v>
      </c>
      <c r="H3157" t="s">
        <v>828</v>
      </c>
      <c r="I3157" t="str">
        <f>CONCATENATE(TEXT(A3157,"000"),TEXT(B3157,"000"))</f>
        <v>034021</v>
      </c>
      <c r="J3157" t="str">
        <f>CONCATENATE(TEXT(C3157,"000"),TEXT(D3157,"000"))</f>
        <v>018065</v>
      </c>
      <c r="K3157" t="s">
        <v>1439</v>
      </c>
      <c r="L3157" t="s">
        <v>1440</v>
      </c>
      <c r="M3157">
        <v>0</v>
      </c>
      <c r="N3157">
        <v>23</v>
      </c>
      <c r="O3157">
        <v>7</v>
      </c>
      <c r="P3157">
        <v>15</v>
      </c>
      <c r="Q3157">
        <v>-7</v>
      </c>
      <c r="R3157">
        <v>15</v>
      </c>
      <c r="S3157">
        <v>7</v>
      </c>
      <c r="T3157">
        <v>15</v>
      </c>
    </row>
    <row r="3158" spans="1:20" x14ac:dyDescent="0.25">
      <c r="A3158">
        <v>34</v>
      </c>
      <c r="B3158">
        <v>21</v>
      </c>
      <c r="C3158">
        <v>18</v>
      </c>
      <c r="D3158">
        <v>97</v>
      </c>
      <c r="E3158" t="s">
        <v>192</v>
      </c>
      <c r="F3158" t="s">
        <v>201</v>
      </c>
      <c r="G3158" t="s">
        <v>192</v>
      </c>
      <c r="H3158" t="s">
        <v>405</v>
      </c>
      <c r="I3158" t="str">
        <f>CONCATENATE(TEXT(A3158,"000"),TEXT(B3158,"000"))</f>
        <v>034021</v>
      </c>
      <c r="J3158" t="str">
        <f>CONCATENATE(TEXT(C3158,"000"),TEXT(D3158,"000"))</f>
        <v>018097</v>
      </c>
      <c r="K3158" t="s">
        <v>1439</v>
      </c>
      <c r="L3158" t="s">
        <v>1440</v>
      </c>
      <c r="M3158">
        <v>0</v>
      </c>
      <c r="N3158">
        <v>21</v>
      </c>
      <c r="O3158">
        <v>8</v>
      </c>
      <c r="P3158">
        <v>17</v>
      </c>
      <c r="Q3158">
        <v>-8</v>
      </c>
      <c r="R3158">
        <v>17</v>
      </c>
      <c r="S3158">
        <v>8</v>
      </c>
      <c r="T3158">
        <v>17</v>
      </c>
    </row>
    <row r="3159" spans="1:20" x14ac:dyDescent="0.25">
      <c r="A3159">
        <v>34</v>
      </c>
      <c r="B3159">
        <v>21</v>
      </c>
      <c r="C3159">
        <v>18</v>
      </c>
      <c r="D3159">
        <v>105</v>
      </c>
      <c r="E3159" t="s">
        <v>192</v>
      </c>
      <c r="F3159" t="s">
        <v>204</v>
      </c>
      <c r="G3159" t="s">
        <v>192</v>
      </c>
      <c r="H3159" t="s">
        <v>433</v>
      </c>
      <c r="I3159" t="str">
        <f>CONCATENATE(TEXT(A3159,"000"),TEXT(B3159,"000"))</f>
        <v>034021</v>
      </c>
      <c r="J3159" t="str">
        <f>CONCATENATE(TEXT(C3159,"000"),TEXT(D3159,"000"))</f>
        <v>018105</v>
      </c>
      <c r="K3159" t="s">
        <v>1439</v>
      </c>
      <c r="L3159" t="s">
        <v>1440</v>
      </c>
      <c r="M3159">
        <v>11</v>
      </c>
      <c r="N3159">
        <v>14</v>
      </c>
      <c r="O3159">
        <v>10</v>
      </c>
      <c r="P3159">
        <v>16</v>
      </c>
      <c r="Q3159">
        <v>1</v>
      </c>
      <c r="R3159">
        <v>21</v>
      </c>
      <c r="S3159">
        <v>21</v>
      </c>
      <c r="T3159">
        <v>21</v>
      </c>
    </row>
    <row r="3160" spans="1:20" x14ac:dyDescent="0.25">
      <c r="A3160">
        <v>34</v>
      </c>
      <c r="B3160">
        <v>21</v>
      </c>
      <c r="C3160">
        <v>18</v>
      </c>
      <c r="D3160">
        <v>123</v>
      </c>
      <c r="E3160" t="s">
        <v>192</v>
      </c>
      <c r="F3160" t="s">
        <v>1007</v>
      </c>
      <c r="G3160" t="s">
        <v>152</v>
      </c>
      <c r="H3160" t="s">
        <v>98</v>
      </c>
      <c r="I3160" t="str">
        <f>CONCATENATE(TEXT(A3160,"000"),TEXT(B3160,"000"))</f>
        <v>034021</v>
      </c>
      <c r="J3160" t="str">
        <f>CONCATENATE(TEXT(C3160,"000"),TEXT(D3160,"000"))</f>
        <v>018123</v>
      </c>
      <c r="K3160" t="s">
        <v>1439</v>
      </c>
      <c r="L3160" t="s">
        <v>1440</v>
      </c>
      <c r="M3160">
        <v>4</v>
      </c>
      <c r="N3160">
        <v>6</v>
      </c>
      <c r="O3160">
        <v>33</v>
      </c>
      <c r="P3160">
        <v>23</v>
      </c>
      <c r="Q3160">
        <v>-29</v>
      </c>
      <c r="R3160">
        <v>24</v>
      </c>
      <c r="S3160">
        <v>37</v>
      </c>
      <c r="T3160">
        <v>23</v>
      </c>
    </row>
    <row r="3161" spans="1:20" x14ac:dyDescent="0.25">
      <c r="A3161">
        <v>34</v>
      </c>
      <c r="B3161">
        <v>21</v>
      </c>
      <c r="C3161">
        <v>18</v>
      </c>
      <c r="D3161">
        <v>127</v>
      </c>
      <c r="E3161" t="s">
        <v>192</v>
      </c>
      <c r="F3161" t="s">
        <v>141</v>
      </c>
      <c r="G3161" t="s">
        <v>243</v>
      </c>
      <c r="H3161" t="s">
        <v>469</v>
      </c>
      <c r="I3161" t="str">
        <f>CONCATENATE(TEXT(A3161,"000"),TEXT(B3161,"000"))</f>
        <v>034021</v>
      </c>
      <c r="J3161" t="str">
        <f>CONCATENATE(TEXT(C3161,"000"),TEXT(D3161,"000"))</f>
        <v>018127</v>
      </c>
      <c r="K3161" t="s">
        <v>1439</v>
      </c>
      <c r="L3161" t="s">
        <v>1440</v>
      </c>
      <c r="M3161">
        <v>4</v>
      </c>
      <c r="N3161">
        <v>7</v>
      </c>
      <c r="O3161">
        <v>0</v>
      </c>
      <c r="P3161">
        <v>28</v>
      </c>
      <c r="Q3161">
        <v>4</v>
      </c>
      <c r="R3161">
        <v>7</v>
      </c>
      <c r="S3161">
        <v>4</v>
      </c>
      <c r="T3161">
        <v>7</v>
      </c>
    </row>
    <row r="3162" spans="1:20" x14ac:dyDescent="0.25">
      <c r="A3162">
        <v>34</v>
      </c>
      <c r="B3162">
        <v>21</v>
      </c>
      <c r="C3162">
        <v>18</v>
      </c>
      <c r="D3162">
        <v>141</v>
      </c>
      <c r="E3162" t="s">
        <v>192</v>
      </c>
      <c r="F3162" t="s">
        <v>62</v>
      </c>
      <c r="G3162" t="s">
        <v>213</v>
      </c>
      <c r="H3162" t="s">
        <v>215</v>
      </c>
      <c r="I3162" t="str">
        <f>CONCATENATE(TEXT(A3162,"000"),TEXT(B3162,"000"))</f>
        <v>034021</v>
      </c>
      <c r="J3162" t="str">
        <f>CONCATENATE(TEXT(C3162,"000"),TEXT(D3162,"000"))</f>
        <v>018141</v>
      </c>
      <c r="K3162" t="s">
        <v>1439</v>
      </c>
      <c r="L3162" t="s">
        <v>1440</v>
      </c>
      <c r="M3162">
        <v>0</v>
      </c>
      <c r="N3162">
        <v>23</v>
      </c>
      <c r="O3162">
        <v>41</v>
      </c>
      <c r="P3162">
        <v>45</v>
      </c>
      <c r="Q3162">
        <v>-41</v>
      </c>
      <c r="R3162">
        <v>45</v>
      </c>
      <c r="S3162">
        <v>41</v>
      </c>
      <c r="T3162">
        <v>45</v>
      </c>
    </row>
    <row r="3163" spans="1:20" x14ac:dyDescent="0.25">
      <c r="A3163">
        <v>34</v>
      </c>
      <c r="B3163">
        <v>21</v>
      </c>
      <c r="C3163">
        <v>18</v>
      </c>
      <c r="D3163">
        <v>169</v>
      </c>
      <c r="E3163" t="s">
        <v>192</v>
      </c>
      <c r="F3163" t="s">
        <v>209</v>
      </c>
      <c r="G3163" t="s">
        <v>21</v>
      </c>
      <c r="H3163" t="s">
        <v>971</v>
      </c>
      <c r="I3163" t="str">
        <f>CONCATENATE(TEXT(A3163,"000"),TEXT(B3163,"000"))</f>
        <v>034021</v>
      </c>
      <c r="J3163" t="str">
        <f>CONCATENATE(TEXT(C3163,"000"),TEXT(D3163,"000"))</f>
        <v>018169</v>
      </c>
      <c r="K3163" t="s">
        <v>1439</v>
      </c>
      <c r="L3163" t="s">
        <v>1440</v>
      </c>
      <c r="M3163">
        <v>0</v>
      </c>
      <c r="N3163">
        <v>23</v>
      </c>
      <c r="O3163">
        <v>20</v>
      </c>
      <c r="P3163">
        <v>30</v>
      </c>
      <c r="Q3163">
        <v>-20</v>
      </c>
      <c r="R3163">
        <v>30</v>
      </c>
      <c r="S3163">
        <v>20</v>
      </c>
      <c r="T3163">
        <v>30</v>
      </c>
    </row>
    <row r="3164" spans="1:20" x14ac:dyDescent="0.25">
      <c r="A3164">
        <v>34</v>
      </c>
      <c r="B3164">
        <v>21</v>
      </c>
      <c r="C3164">
        <v>19</v>
      </c>
      <c r="D3164">
        <v>59</v>
      </c>
      <c r="E3164" t="s">
        <v>192</v>
      </c>
      <c r="F3164" t="s">
        <v>209</v>
      </c>
      <c r="G3164" t="s">
        <v>263</v>
      </c>
      <c r="H3164" t="s">
        <v>376</v>
      </c>
      <c r="I3164" t="str">
        <f>CONCATENATE(TEXT(A3164,"000"),TEXT(B3164,"000"))</f>
        <v>034021</v>
      </c>
      <c r="J3164" t="str">
        <f>CONCATENATE(TEXT(C3164,"000"),TEXT(D3164,"000"))</f>
        <v>019059</v>
      </c>
      <c r="K3164" t="s">
        <v>1439</v>
      </c>
      <c r="L3164" t="s">
        <v>1440</v>
      </c>
      <c r="M3164">
        <v>0</v>
      </c>
      <c r="N3164">
        <v>23</v>
      </c>
      <c r="O3164">
        <v>52</v>
      </c>
      <c r="P3164">
        <v>75</v>
      </c>
      <c r="Q3164">
        <v>-52</v>
      </c>
      <c r="R3164">
        <v>75</v>
      </c>
      <c r="S3164">
        <v>52</v>
      </c>
      <c r="T3164">
        <v>75</v>
      </c>
    </row>
    <row r="3165" spans="1:20" x14ac:dyDescent="0.25">
      <c r="A3165">
        <v>34</v>
      </c>
      <c r="B3165">
        <v>21</v>
      </c>
      <c r="C3165">
        <v>19</v>
      </c>
      <c r="D3165">
        <v>103</v>
      </c>
      <c r="E3165" t="s">
        <v>192</v>
      </c>
      <c r="F3165" t="s">
        <v>718</v>
      </c>
      <c r="G3165" t="s">
        <v>192</v>
      </c>
      <c r="H3165" t="s">
        <v>182</v>
      </c>
      <c r="I3165" t="str">
        <f>CONCATENATE(TEXT(A3165,"000"),TEXT(B3165,"000"))</f>
        <v>034021</v>
      </c>
      <c r="J3165" t="str">
        <f>CONCATENATE(TEXT(C3165,"000"),TEXT(D3165,"000"))</f>
        <v>019103</v>
      </c>
      <c r="K3165" t="s">
        <v>1439</v>
      </c>
      <c r="L3165" t="s">
        <v>1440</v>
      </c>
      <c r="M3165">
        <v>4</v>
      </c>
      <c r="N3165">
        <v>5</v>
      </c>
      <c r="O3165">
        <v>0</v>
      </c>
      <c r="P3165">
        <v>23</v>
      </c>
      <c r="Q3165">
        <v>4</v>
      </c>
      <c r="R3165">
        <v>5</v>
      </c>
      <c r="S3165">
        <v>4</v>
      </c>
      <c r="T3165">
        <v>5</v>
      </c>
    </row>
    <row r="3166" spans="1:20" x14ac:dyDescent="0.25">
      <c r="A3166">
        <v>34</v>
      </c>
      <c r="B3166">
        <v>21</v>
      </c>
      <c r="C3166">
        <v>19</v>
      </c>
      <c r="D3166">
        <v>113</v>
      </c>
      <c r="E3166" t="s">
        <v>192</v>
      </c>
      <c r="F3166" t="s">
        <v>440</v>
      </c>
      <c r="G3166" t="s">
        <v>192</v>
      </c>
      <c r="H3166" t="s">
        <v>198</v>
      </c>
      <c r="I3166" t="str">
        <f>CONCATENATE(TEXT(A3166,"000"),TEXT(B3166,"000"))</f>
        <v>034021</v>
      </c>
      <c r="J3166" t="str">
        <f>CONCATENATE(TEXT(C3166,"000"),TEXT(D3166,"000"))</f>
        <v>019113</v>
      </c>
      <c r="K3166" t="s">
        <v>1439</v>
      </c>
      <c r="L3166" t="s">
        <v>1440</v>
      </c>
      <c r="M3166">
        <v>39</v>
      </c>
      <c r="N3166">
        <v>36</v>
      </c>
      <c r="O3166">
        <v>9</v>
      </c>
      <c r="P3166">
        <v>10</v>
      </c>
      <c r="Q3166">
        <v>30</v>
      </c>
      <c r="R3166">
        <v>37</v>
      </c>
      <c r="S3166">
        <v>48</v>
      </c>
      <c r="T3166">
        <v>37</v>
      </c>
    </row>
    <row r="3167" spans="1:20" x14ac:dyDescent="0.25">
      <c r="A3167">
        <v>34</v>
      </c>
      <c r="B3167">
        <v>21</v>
      </c>
      <c r="C3167">
        <v>19</v>
      </c>
      <c r="D3167">
        <v>155</v>
      </c>
      <c r="E3167" t="s">
        <v>192</v>
      </c>
      <c r="F3167" t="s">
        <v>829</v>
      </c>
      <c r="G3167" t="s">
        <v>192</v>
      </c>
      <c r="H3167" t="s">
        <v>77</v>
      </c>
      <c r="I3167" t="str">
        <f>CONCATENATE(TEXT(A3167,"000"),TEXT(B3167,"000"))</f>
        <v>034021</v>
      </c>
      <c r="J3167" t="str">
        <f>CONCATENATE(TEXT(C3167,"000"),TEXT(D3167,"000"))</f>
        <v>019155</v>
      </c>
      <c r="K3167" t="s">
        <v>1439</v>
      </c>
      <c r="L3167" t="s">
        <v>1440</v>
      </c>
      <c r="M3167">
        <v>36</v>
      </c>
      <c r="N3167">
        <v>28</v>
      </c>
      <c r="O3167">
        <v>0</v>
      </c>
      <c r="P3167">
        <v>21</v>
      </c>
      <c r="Q3167">
        <v>36</v>
      </c>
      <c r="R3167">
        <v>28</v>
      </c>
      <c r="S3167">
        <v>36</v>
      </c>
      <c r="T3167">
        <v>28</v>
      </c>
    </row>
    <row r="3168" spans="1:20" x14ac:dyDescent="0.25">
      <c r="A3168">
        <v>34</v>
      </c>
      <c r="B3168">
        <v>21</v>
      </c>
      <c r="C3168">
        <v>19</v>
      </c>
      <c r="D3168">
        <v>169</v>
      </c>
      <c r="E3168" t="s">
        <v>192</v>
      </c>
      <c r="F3168" t="s">
        <v>210</v>
      </c>
      <c r="G3168" t="s">
        <v>48</v>
      </c>
      <c r="H3168" t="s">
        <v>51</v>
      </c>
      <c r="I3168" t="str">
        <f>CONCATENATE(TEXT(A3168,"000"),TEXT(B3168,"000"))</f>
        <v>034021</v>
      </c>
      <c r="J3168" t="str">
        <f>CONCATENATE(TEXT(C3168,"000"),TEXT(D3168,"000"))</f>
        <v>019169</v>
      </c>
      <c r="K3168" t="s">
        <v>1439</v>
      </c>
      <c r="L3168" t="s">
        <v>1440</v>
      </c>
      <c r="M3168">
        <v>8</v>
      </c>
      <c r="N3168">
        <v>17</v>
      </c>
      <c r="O3168">
        <v>58</v>
      </c>
      <c r="P3168">
        <v>58</v>
      </c>
      <c r="Q3168">
        <v>-50</v>
      </c>
      <c r="R3168">
        <v>59</v>
      </c>
      <c r="S3168">
        <v>66</v>
      </c>
      <c r="T3168">
        <v>61</v>
      </c>
    </row>
    <row r="3169" spans="1:20" x14ac:dyDescent="0.25">
      <c r="A3169">
        <v>34</v>
      </c>
      <c r="B3169">
        <v>21</v>
      </c>
      <c r="C3169">
        <v>20</v>
      </c>
      <c r="D3169">
        <v>1</v>
      </c>
      <c r="E3169" t="s">
        <v>192</v>
      </c>
      <c r="F3169" t="s">
        <v>211</v>
      </c>
      <c r="G3169" t="s">
        <v>48</v>
      </c>
      <c r="H3169" t="s">
        <v>318</v>
      </c>
      <c r="I3169" t="str">
        <f>CONCATENATE(TEXT(A3169,"000"),TEXT(B3169,"000"))</f>
        <v>034021</v>
      </c>
      <c r="J3169" t="str">
        <f>CONCATENATE(TEXT(C3169,"000"),TEXT(D3169,"000"))</f>
        <v>020001</v>
      </c>
      <c r="K3169" t="s">
        <v>1439</v>
      </c>
      <c r="L3169" t="s">
        <v>1440</v>
      </c>
      <c r="M3169">
        <v>0</v>
      </c>
      <c r="N3169">
        <v>23</v>
      </c>
      <c r="O3169">
        <v>21</v>
      </c>
      <c r="P3169">
        <v>33</v>
      </c>
      <c r="Q3169">
        <v>-21</v>
      </c>
      <c r="R3169">
        <v>33</v>
      </c>
      <c r="S3169">
        <v>21</v>
      </c>
      <c r="T3169">
        <v>33</v>
      </c>
    </row>
    <row r="3170" spans="1:20" x14ac:dyDescent="0.25">
      <c r="A3170">
        <v>34</v>
      </c>
      <c r="B3170">
        <v>21</v>
      </c>
      <c r="C3170">
        <v>20</v>
      </c>
      <c r="D3170">
        <v>161</v>
      </c>
      <c r="E3170" t="s">
        <v>192</v>
      </c>
      <c r="F3170" t="s">
        <v>89</v>
      </c>
      <c r="G3170" t="s">
        <v>289</v>
      </c>
      <c r="H3170" t="s">
        <v>281</v>
      </c>
      <c r="I3170" t="str">
        <f>CONCATENATE(TEXT(A3170,"000"),TEXT(B3170,"000"))</f>
        <v>034021</v>
      </c>
      <c r="J3170" t="str">
        <f>CONCATENATE(TEXT(C3170,"000"),TEXT(D3170,"000"))</f>
        <v>020161</v>
      </c>
      <c r="K3170" t="s">
        <v>1439</v>
      </c>
      <c r="L3170" t="s">
        <v>1440</v>
      </c>
      <c r="M3170">
        <v>9</v>
      </c>
      <c r="N3170">
        <v>14</v>
      </c>
    </row>
    <row r="3171" spans="1:20" x14ac:dyDescent="0.25">
      <c r="A3171">
        <v>34</v>
      </c>
      <c r="B3171">
        <v>21</v>
      </c>
      <c r="C3171">
        <v>21</v>
      </c>
      <c r="D3171">
        <v>67</v>
      </c>
      <c r="E3171" t="s">
        <v>14</v>
      </c>
      <c r="F3171" t="s">
        <v>15</v>
      </c>
      <c r="G3171" t="s">
        <v>263</v>
      </c>
      <c r="H3171" t="s">
        <v>266</v>
      </c>
      <c r="I3171" t="str">
        <f>CONCATENATE(TEXT(A3171,"000"),TEXT(B3171,"000"))</f>
        <v>034021</v>
      </c>
      <c r="J3171" t="str">
        <f>CONCATENATE(TEXT(C3171,"000"),TEXT(D3171,"000"))</f>
        <v>021067</v>
      </c>
      <c r="K3171" t="s">
        <v>1439</v>
      </c>
      <c r="L3171" t="s">
        <v>1440</v>
      </c>
      <c r="M3171">
        <v>6</v>
      </c>
      <c r="N3171">
        <v>9</v>
      </c>
      <c r="O3171">
        <v>7</v>
      </c>
      <c r="P3171">
        <v>17</v>
      </c>
      <c r="Q3171">
        <v>-1</v>
      </c>
      <c r="R3171">
        <v>19</v>
      </c>
      <c r="S3171">
        <v>13</v>
      </c>
      <c r="T3171">
        <v>19</v>
      </c>
    </row>
    <row r="3172" spans="1:20" x14ac:dyDescent="0.25">
      <c r="A3172">
        <v>34</v>
      </c>
      <c r="B3172">
        <v>21</v>
      </c>
      <c r="C3172">
        <v>21</v>
      </c>
      <c r="D3172">
        <v>117</v>
      </c>
      <c r="E3172" t="s">
        <v>14</v>
      </c>
      <c r="F3172" t="s">
        <v>134</v>
      </c>
      <c r="G3172" t="s">
        <v>34</v>
      </c>
      <c r="H3172" t="s">
        <v>498</v>
      </c>
      <c r="I3172" t="str">
        <f>CONCATENATE(TEXT(A3172,"000"),TEXT(B3172,"000"))</f>
        <v>034021</v>
      </c>
      <c r="J3172" t="str">
        <f>CONCATENATE(TEXT(C3172,"000"),TEXT(D3172,"000"))</f>
        <v>021117</v>
      </c>
      <c r="K3172" t="s">
        <v>1439</v>
      </c>
      <c r="L3172" t="s">
        <v>1440</v>
      </c>
      <c r="M3172">
        <v>0</v>
      </c>
      <c r="N3172">
        <v>28</v>
      </c>
      <c r="O3172">
        <v>43</v>
      </c>
      <c r="P3172">
        <v>45</v>
      </c>
      <c r="Q3172">
        <v>-43</v>
      </c>
      <c r="R3172">
        <v>45</v>
      </c>
      <c r="S3172">
        <v>43</v>
      </c>
      <c r="T3172">
        <v>45</v>
      </c>
    </row>
    <row r="3173" spans="1:20" x14ac:dyDescent="0.25">
      <c r="A3173">
        <v>34</v>
      </c>
      <c r="B3173">
        <v>21</v>
      </c>
      <c r="C3173">
        <v>22</v>
      </c>
      <c r="D3173">
        <v>33</v>
      </c>
      <c r="E3173" t="s">
        <v>14</v>
      </c>
      <c r="F3173" t="s">
        <v>71</v>
      </c>
      <c r="G3173" t="s">
        <v>243</v>
      </c>
      <c r="H3173" t="s">
        <v>332</v>
      </c>
      <c r="I3173" t="str">
        <f>CONCATENATE(TEXT(A3173,"000"),TEXT(B3173,"000"))</f>
        <v>034021</v>
      </c>
      <c r="J3173" t="str">
        <f>CONCATENATE(TEXT(C3173,"000"),TEXT(D3173,"000"))</f>
        <v>022033</v>
      </c>
      <c r="K3173" t="s">
        <v>1439</v>
      </c>
      <c r="L3173" t="s">
        <v>1440</v>
      </c>
      <c r="M3173">
        <v>0</v>
      </c>
      <c r="N3173">
        <v>28</v>
      </c>
      <c r="O3173">
        <v>1</v>
      </c>
      <c r="P3173">
        <v>2</v>
      </c>
      <c r="Q3173">
        <v>-1</v>
      </c>
      <c r="R3173">
        <v>2</v>
      </c>
      <c r="S3173">
        <v>1</v>
      </c>
      <c r="T3173">
        <v>2</v>
      </c>
    </row>
    <row r="3174" spans="1:20" x14ac:dyDescent="0.25">
      <c r="A3174">
        <v>34</v>
      </c>
      <c r="B3174">
        <v>21</v>
      </c>
      <c r="C3174">
        <v>22</v>
      </c>
      <c r="D3174">
        <v>97</v>
      </c>
      <c r="E3174" t="s">
        <v>14</v>
      </c>
      <c r="F3174" t="s">
        <v>136</v>
      </c>
      <c r="G3174" t="s">
        <v>267</v>
      </c>
      <c r="H3174" t="s">
        <v>484</v>
      </c>
      <c r="I3174" t="str">
        <f>CONCATENATE(TEXT(A3174,"000"),TEXT(B3174,"000"))</f>
        <v>034021</v>
      </c>
      <c r="J3174" t="str">
        <f>CONCATENATE(TEXT(C3174,"000"),TEXT(D3174,"000"))</f>
        <v>022097</v>
      </c>
      <c r="K3174" t="s">
        <v>1439</v>
      </c>
      <c r="L3174" t="s">
        <v>1440</v>
      </c>
      <c r="M3174">
        <v>109</v>
      </c>
      <c r="N3174">
        <v>94</v>
      </c>
      <c r="O3174">
        <v>0</v>
      </c>
      <c r="P3174">
        <v>31</v>
      </c>
      <c r="Q3174">
        <v>109</v>
      </c>
      <c r="R3174">
        <v>94</v>
      </c>
      <c r="S3174">
        <v>109</v>
      </c>
      <c r="T3174">
        <v>94</v>
      </c>
    </row>
    <row r="3175" spans="1:20" x14ac:dyDescent="0.25">
      <c r="A3175">
        <v>34</v>
      </c>
      <c r="B3175">
        <v>21</v>
      </c>
      <c r="C3175">
        <v>23</v>
      </c>
      <c r="D3175">
        <v>11</v>
      </c>
      <c r="E3175" t="s">
        <v>14</v>
      </c>
      <c r="F3175" t="s">
        <v>137</v>
      </c>
      <c r="G3175" t="s">
        <v>178</v>
      </c>
      <c r="H3175" t="s">
        <v>765</v>
      </c>
      <c r="I3175" t="str">
        <f>CONCATENATE(TEXT(A3175,"000"),TEXT(B3175,"000"))</f>
        <v>034021</v>
      </c>
      <c r="J3175" t="str">
        <f>CONCATENATE(TEXT(C3175,"000"),TEXT(D3175,"000"))</f>
        <v>023011</v>
      </c>
      <c r="K3175" t="s">
        <v>1439</v>
      </c>
      <c r="L3175" t="s">
        <v>1440</v>
      </c>
      <c r="M3175">
        <v>0</v>
      </c>
      <c r="N3175">
        <v>28</v>
      </c>
      <c r="O3175">
        <v>4</v>
      </c>
      <c r="P3175">
        <v>6</v>
      </c>
      <c r="Q3175">
        <v>-4</v>
      </c>
      <c r="R3175">
        <v>6</v>
      </c>
      <c r="S3175">
        <v>4</v>
      </c>
      <c r="T3175">
        <v>6</v>
      </c>
    </row>
    <row r="3176" spans="1:20" x14ac:dyDescent="0.25">
      <c r="A3176">
        <v>34</v>
      </c>
      <c r="B3176">
        <v>21</v>
      </c>
      <c r="C3176">
        <v>23</v>
      </c>
      <c r="D3176">
        <v>21</v>
      </c>
      <c r="E3176" t="s">
        <v>14</v>
      </c>
      <c r="F3176" t="s">
        <v>139</v>
      </c>
      <c r="G3176" t="s">
        <v>149</v>
      </c>
      <c r="H3176" t="s">
        <v>150</v>
      </c>
      <c r="I3176" t="str">
        <f>CONCATENATE(TEXT(A3176,"000"),TEXT(B3176,"000"))</f>
        <v>034021</v>
      </c>
      <c r="J3176" t="str">
        <f>CONCATENATE(TEXT(C3176,"000"),TEXT(D3176,"000"))</f>
        <v>023021</v>
      </c>
      <c r="K3176" t="s">
        <v>1439</v>
      </c>
      <c r="L3176" t="s">
        <v>1440</v>
      </c>
      <c r="M3176">
        <v>0</v>
      </c>
      <c r="N3176">
        <v>28</v>
      </c>
      <c r="O3176">
        <v>16</v>
      </c>
      <c r="P3176">
        <v>24</v>
      </c>
      <c r="Q3176">
        <v>-16</v>
      </c>
      <c r="R3176">
        <v>24</v>
      </c>
      <c r="S3176">
        <v>16</v>
      </c>
      <c r="T3176">
        <v>24</v>
      </c>
    </row>
    <row r="3177" spans="1:20" x14ac:dyDescent="0.25">
      <c r="A3177">
        <v>34</v>
      </c>
      <c r="B3177">
        <v>21</v>
      </c>
      <c r="C3177">
        <v>24</v>
      </c>
      <c r="D3177">
        <v>5</v>
      </c>
      <c r="E3177" t="s">
        <v>14</v>
      </c>
      <c r="F3177" t="s">
        <v>141</v>
      </c>
      <c r="G3177" t="s">
        <v>25</v>
      </c>
      <c r="H3177" t="s">
        <v>27</v>
      </c>
      <c r="I3177" t="str">
        <f>CONCATENATE(TEXT(A3177,"000"),TEXT(B3177,"000"))</f>
        <v>034021</v>
      </c>
      <c r="J3177" t="str">
        <f>CONCATENATE(TEXT(C3177,"000"),TEXT(D3177,"000"))</f>
        <v>024005</v>
      </c>
      <c r="K3177" t="s">
        <v>1439</v>
      </c>
      <c r="L3177" t="s">
        <v>1440</v>
      </c>
      <c r="M3177">
        <v>258</v>
      </c>
      <c r="N3177">
        <v>170</v>
      </c>
      <c r="O3177">
        <v>84</v>
      </c>
      <c r="P3177">
        <v>70</v>
      </c>
      <c r="Q3177">
        <v>174</v>
      </c>
      <c r="R3177">
        <v>192</v>
      </c>
      <c r="S3177">
        <v>342</v>
      </c>
      <c r="T3177">
        <v>176</v>
      </c>
    </row>
    <row r="3178" spans="1:20" x14ac:dyDescent="0.25">
      <c r="A3178">
        <v>34</v>
      </c>
      <c r="B3178">
        <v>21</v>
      </c>
      <c r="C3178">
        <v>24</v>
      </c>
      <c r="D3178">
        <v>13</v>
      </c>
      <c r="E3178" t="s">
        <v>14</v>
      </c>
      <c r="F3178" t="s">
        <v>109</v>
      </c>
      <c r="G3178" t="s">
        <v>34</v>
      </c>
      <c r="H3178" t="s">
        <v>311</v>
      </c>
      <c r="I3178" t="str">
        <f>CONCATENATE(TEXT(A3178,"000"),TEXT(B3178,"000"))</f>
        <v>034021</v>
      </c>
      <c r="J3178" t="str">
        <f>CONCATENATE(TEXT(C3178,"000"),TEXT(D3178,"000"))</f>
        <v>024013</v>
      </c>
      <c r="K3178" t="s">
        <v>1439</v>
      </c>
      <c r="L3178" t="s">
        <v>1440</v>
      </c>
      <c r="M3178">
        <v>0</v>
      </c>
      <c r="N3178">
        <v>28</v>
      </c>
      <c r="O3178">
        <v>48</v>
      </c>
      <c r="P3178">
        <v>73</v>
      </c>
      <c r="Q3178">
        <v>-48</v>
      </c>
      <c r="R3178">
        <v>73</v>
      </c>
      <c r="S3178">
        <v>48</v>
      </c>
      <c r="T3178">
        <v>73</v>
      </c>
    </row>
    <row r="3179" spans="1:20" x14ac:dyDescent="0.25">
      <c r="A3179">
        <v>34</v>
      </c>
      <c r="B3179">
        <v>21</v>
      </c>
      <c r="C3179">
        <v>24</v>
      </c>
      <c r="D3179">
        <v>15</v>
      </c>
      <c r="E3179" t="s">
        <v>14</v>
      </c>
      <c r="F3179" t="s">
        <v>142</v>
      </c>
      <c r="G3179" t="s">
        <v>34</v>
      </c>
      <c r="H3179" t="s">
        <v>312</v>
      </c>
      <c r="I3179" t="str">
        <f>CONCATENATE(TEXT(A3179,"000"),TEXT(B3179,"000"))</f>
        <v>034021</v>
      </c>
      <c r="J3179" t="str">
        <f>CONCATENATE(TEXT(C3179,"000"),TEXT(D3179,"000"))</f>
        <v>024015</v>
      </c>
      <c r="K3179" t="s">
        <v>1439</v>
      </c>
      <c r="L3179" t="s">
        <v>1440</v>
      </c>
      <c r="M3179">
        <v>55</v>
      </c>
      <c r="N3179">
        <v>84</v>
      </c>
      <c r="O3179">
        <v>51</v>
      </c>
      <c r="P3179">
        <v>80</v>
      </c>
      <c r="Q3179">
        <v>4</v>
      </c>
      <c r="R3179">
        <v>116</v>
      </c>
      <c r="S3179">
        <v>106</v>
      </c>
      <c r="T3179">
        <v>115</v>
      </c>
    </row>
    <row r="3180" spans="1:20" x14ac:dyDescent="0.25">
      <c r="A3180">
        <v>34</v>
      </c>
      <c r="B3180">
        <v>21</v>
      </c>
      <c r="C3180">
        <v>24</v>
      </c>
      <c r="D3180">
        <v>21</v>
      </c>
      <c r="E3180" t="s">
        <v>14</v>
      </c>
      <c r="F3180" t="s">
        <v>143</v>
      </c>
      <c r="G3180" t="s">
        <v>43</v>
      </c>
      <c r="H3180" t="s">
        <v>46</v>
      </c>
      <c r="I3180" t="str">
        <f>CONCATENATE(TEXT(A3180,"000"),TEXT(B3180,"000"))</f>
        <v>034021</v>
      </c>
      <c r="J3180" t="str">
        <f>CONCATENATE(TEXT(C3180,"000"),TEXT(D3180,"000"))</f>
        <v>024021</v>
      </c>
      <c r="K3180" t="s">
        <v>1439</v>
      </c>
      <c r="L3180" t="s">
        <v>1440</v>
      </c>
      <c r="M3180">
        <v>0</v>
      </c>
      <c r="N3180">
        <v>28</v>
      </c>
      <c r="O3180">
        <v>90</v>
      </c>
      <c r="P3180">
        <v>67</v>
      </c>
      <c r="Q3180">
        <v>-90</v>
      </c>
      <c r="R3180">
        <v>67</v>
      </c>
      <c r="S3180">
        <v>90</v>
      </c>
      <c r="T3180">
        <v>67</v>
      </c>
    </row>
    <row r="3181" spans="1:20" x14ac:dyDescent="0.25">
      <c r="A3181">
        <v>34</v>
      </c>
      <c r="B3181">
        <v>21</v>
      </c>
      <c r="C3181">
        <v>24</v>
      </c>
      <c r="D3181">
        <v>25</v>
      </c>
      <c r="E3181" t="s">
        <v>14</v>
      </c>
      <c r="F3181" t="s">
        <v>147</v>
      </c>
      <c r="G3181" t="s">
        <v>152</v>
      </c>
      <c r="H3181" t="s">
        <v>166</v>
      </c>
      <c r="I3181" t="str">
        <f>CONCATENATE(TEXT(A3181,"000"),TEXT(B3181,"000"))</f>
        <v>034021</v>
      </c>
      <c r="J3181" t="str">
        <f>CONCATENATE(TEXT(C3181,"000"),TEXT(D3181,"000"))</f>
        <v>024025</v>
      </c>
      <c r="K3181" t="s">
        <v>1439</v>
      </c>
      <c r="L3181" t="s">
        <v>1440</v>
      </c>
      <c r="M3181">
        <v>24</v>
      </c>
      <c r="N3181">
        <v>31</v>
      </c>
      <c r="O3181">
        <v>28</v>
      </c>
      <c r="P3181">
        <v>30</v>
      </c>
      <c r="Q3181">
        <v>-4</v>
      </c>
      <c r="R3181">
        <v>44</v>
      </c>
      <c r="S3181">
        <v>52</v>
      </c>
      <c r="T3181">
        <v>43</v>
      </c>
    </row>
    <row r="3182" spans="1:20" x14ac:dyDescent="0.25">
      <c r="A3182">
        <v>34</v>
      </c>
      <c r="B3182">
        <v>21</v>
      </c>
      <c r="C3182">
        <v>24</v>
      </c>
      <c r="D3182">
        <v>27</v>
      </c>
      <c r="E3182" t="s">
        <v>14</v>
      </c>
      <c r="F3182" t="s">
        <v>148</v>
      </c>
      <c r="G3182" t="s">
        <v>192</v>
      </c>
      <c r="H3182" t="s">
        <v>376</v>
      </c>
      <c r="I3182" t="str">
        <f>CONCATENATE(TEXT(A3182,"000"),TEXT(B3182,"000"))</f>
        <v>034021</v>
      </c>
      <c r="J3182" t="str">
        <f>CONCATENATE(TEXT(C3182,"000"),TEXT(D3182,"000"))</f>
        <v>024027</v>
      </c>
      <c r="K3182" t="s">
        <v>1439</v>
      </c>
      <c r="L3182" t="s">
        <v>1440</v>
      </c>
      <c r="M3182">
        <v>0</v>
      </c>
      <c r="N3182">
        <v>28</v>
      </c>
      <c r="O3182">
        <v>10</v>
      </c>
      <c r="P3182">
        <v>15</v>
      </c>
      <c r="Q3182">
        <v>-10</v>
      </c>
      <c r="R3182">
        <v>15</v>
      </c>
      <c r="S3182">
        <v>10</v>
      </c>
      <c r="T3182">
        <v>15</v>
      </c>
    </row>
    <row r="3183" spans="1:20" x14ac:dyDescent="0.25">
      <c r="A3183">
        <v>34</v>
      </c>
      <c r="B3183">
        <v>21</v>
      </c>
      <c r="C3183">
        <v>24</v>
      </c>
      <c r="D3183">
        <v>29</v>
      </c>
      <c r="E3183" t="s">
        <v>192</v>
      </c>
      <c r="F3183" t="s">
        <v>706</v>
      </c>
      <c r="G3183" t="s">
        <v>88</v>
      </c>
      <c r="H3183" t="s">
        <v>90</v>
      </c>
      <c r="I3183" t="str">
        <f>CONCATENATE(TEXT(A3183,"000"),TEXT(B3183,"000"))</f>
        <v>034021</v>
      </c>
      <c r="J3183" t="str">
        <f>CONCATENATE(TEXT(C3183,"000"),TEXT(D3183,"000"))</f>
        <v>024029</v>
      </c>
      <c r="K3183" t="s">
        <v>1439</v>
      </c>
      <c r="L3183" t="s">
        <v>1440</v>
      </c>
      <c r="M3183">
        <v>0</v>
      </c>
      <c r="N3183">
        <v>23</v>
      </c>
      <c r="O3183">
        <v>51</v>
      </c>
      <c r="P3183">
        <v>95</v>
      </c>
      <c r="Q3183">
        <v>-51</v>
      </c>
      <c r="R3183">
        <v>95</v>
      </c>
      <c r="S3183">
        <v>51</v>
      </c>
      <c r="T3183">
        <v>95</v>
      </c>
    </row>
    <row r="3184" spans="1:20" x14ac:dyDescent="0.25">
      <c r="A3184">
        <v>34</v>
      </c>
      <c r="B3184">
        <v>21</v>
      </c>
      <c r="C3184">
        <v>24</v>
      </c>
      <c r="D3184">
        <v>31</v>
      </c>
      <c r="E3184" t="s">
        <v>192</v>
      </c>
      <c r="F3184" t="s">
        <v>570</v>
      </c>
      <c r="G3184" t="s">
        <v>186</v>
      </c>
      <c r="H3184" t="s">
        <v>1137</v>
      </c>
      <c r="I3184" t="str">
        <f>CONCATENATE(TEXT(A3184,"000"),TEXT(B3184,"000"))</f>
        <v>034021</v>
      </c>
      <c r="J3184" t="str">
        <f>CONCATENATE(TEXT(C3184,"000"),TEXT(D3184,"000"))</f>
        <v>024031</v>
      </c>
      <c r="K3184" t="s">
        <v>1439</v>
      </c>
      <c r="L3184" t="s">
        <v>1440</v>
      </c>
      <c r="M3184">
        <v>0</v>
      </c>
      <c r="N3184">
        <v>23</v>
      </c>
      <c r="O3184">
        <v>10</v>
      </c>
      <c r="P3184">
        <v>15</v>
      </c>
      <c r="Q3184">
        <v>-10</v>
      </c>
      <c r="R3184">
        <v>15</v>
      </c>
      <c r="S3184">
        <v>10</v>
      </c>
      <c r="T3184">
        <v>15</v>
      </c>
    </row>
    <row r="3185" spans="1:20" x14ac:dyDescent="0.25">
      <c r="A3185">
        <v>34</v>
      </c>
      <c r="B3185">
        <v>21</v>
      </c>
      <c r="C3185">
        <v>24</v>
      </c>
      <c r="D3185">
        <v>33</v>
      </c>
      <c r="E3185" t="s">
        <v>192</v>
      </c>
      <c r="F3185" t="s">
        <v>433</v>
      </c>
      <c r="G3185" t="s">
        <v>47</v>
      </c>
      <c r="H3185" t="s">
        <v>47</v>
      </c>
      <c r="I3185" t="str">
        <f>CONCATENATE(TEXT(A3185,"000"),TEXT(B3185,"000"))</f>
        <v>034021</v>
      </c>
      <c r="J3185" t="str">
        <f>CONCATENATE(TEXT(C3185,"000"),TEXT(D3185,"000"))</f>
        <v>024033</v>
      </c>
      <c r="K3185" t="s">
        <v>1439</v>
      </c>
      <c r="L3185" t="s">
        <v>1440</v>
      </c>
      <c r="M3185">
        <v>8</v>
      </c>
      <c r="N3185">
        <v>16</v>
      </c>
      <c r="O3185">
        <v>3</v>
      </c>
      <c r="P3185">
        <v>6</v>
      </c>
      <c r="Q3185">
        <v>5</v>
      </c>
      <c r="R3185">
        <v>17</v>
      </c>
      <c r="S3185">
        <v>11</v>
      </c>
      <c r="T3185">
        <v>17</v>
      </c>
    </row>
    <row r="3186" spans="1:20" x14ac:dyDescent="0.25">
      <c r="A3186">
        <v>34</v>
      </c>
      <c r="B3186">
        <v>21</v>
      </c>
      <c r="C3186">
        <v>24</v>
      </c>
      <c r="D3186">
        <v>41</v>
      </c>
      <c r="E3186" t="s">
        <v>192</v>
      </c>
      <c r="F3186" t="s">
        <v>196</v>
      </c>
      <c r="G3186" t="s">
        <v>192</v>
      </c>
      <c r="H3186" t="s">
        <v>194</v>
      </c>
      <c r="I3186" t="str">
        <f>CONCATENATE(TEXT(A3186,"000"),TEXT(B3186,"000"))</f>
        <v>034021</v>
      </c>
      <c r="J3186" t="str">
        <f>CONCATENATE(TEXT(C3186,"000"),TEXT(D3186,"000"))</f>
        <v>024041</v>
      </c>
      <c r="K3186" t="s">
        <v>1439</v>
      </c>
      <c r="L3186" t="s">
        <v>1440</v>
      </c>
      <c r="M3186">
        <v>23</v>
      </c>
      <c r="N3186">
        <v>24</v>
      </c>
      <c r="O3186">
        <v>0</v>
      </c>
      <c r="P3186">
        <v>23</v>
      </c>
      <c r="Q3186">
        <v>23</v>
      </c>
      <c r="R3186">
        <v>24</v>
      </c>
      <c r="S3186">
        <v>23</v>
      </c>
      <c r="T3186">
        <v>24</v>
      </c>
    </row>
    <row r="3187" spans="1:20" x14ac:dyDescent="0.25">
      <c r="A3187">
        <v>34</v>
      </c>
      <c r="B3187">
        <v>21</v>
      </c>
      <c r="C3187">
        <v>24</v>
      </c>
      <c r="D3187">
        <v>510</v>
      </c>
      <c r="E3187" t="s">
        <v>192</v>
      </c>
      <c r="F3187" t="s">
        <v>199</v>
      </c>
      <c r="G3187" t="s">
        <v>43</v>
      </c>
      <c r="H3187" t="s">
        <v>46</v>
      </c>
      <c r="I3187" t="str">
        <f>CONCATENATE(TEXT(A3187,"000"),TEXT(B3187,"000"))</f>
        <v>034021</v>
      </c>
      <c r="J3187" t="str">
        <f>CONCATENATE(TEXT(C3187,"000"),TEXT(D3187,"000"))</f>
        <v>024510</v>
      </c>
      <c r="K3187" t="s">
        <v>1439</v>
      </c>
      <c r="L3187" t="s">
        <v>1440</v>
      </c>
      <c r="M3187">
        <v>0</v>
      </c>
      <c r="N3187">
        <v>23</v>
      </c>
      <c r="O3187">
        <v>20</v>
      </c>
      <c r="P3187">
        <v>23</v>
      </c>
      <c r="Q3187">
        <v>-20</v>
      </c>
      <c r="R3187">
        <v>23</v>
      </c>
      <c r="S3187">
        <v>20</v>
      </c>
      <c r="T3187">
        <v>23</v>
      </c>
    </row>
    <row r="3188" spans="1:20" x14ac:dyDescent="0.25">
      <c r="A3188">
        <v>34</v>
      </c>
      <c r="B3188">
        <v>21</v>
      </c>
      <c r="C3188">
        <v>25</v>
      </c>
      <c r="D3188">
        <v>1</v>
      </c>
      <c r="E3188" t="s">
        <v>192</v>
      </c>
      <c r="F3188" t="s">
        <v>136</v>
      </c>
      <c r="G3188" t="s">
        <v>167</v>
      </c>
      <c r="H3188" t="s">
        <v>563</v>
      </c>
      <c r="I3188" t="str">
        <f>CONCATENATE(TEXT(A3188,"000"),TEXT(B3188,"000"))</f>
        <v>034021</v>
      </c>
      <c r="J3188" t="str">
        <f>CONCATENATE(TEXT(C3188,"000"),TEXT(D3188,"000"))</f>
        <v>025001</v>
      </c>
      <c r="K3188" t="s">
        <v>1439</v>
      </c>
      <c r="L3188" t="s">
        <v>1440</v>
      </c>
      <c r="M3188">
        <v>8</v>
      </c>
      <c r="N3188">
        <v>14</v>
      </c>
      <c r="O3188">
        <v>0</v>
      </c>
      <c r="P3188">
        <v>28</v>
      </c>
      <c r="Q3188">
        <v>8</v>
      </c>
      <c r="R3188">
        <v>14</v>
      </c>
      <c r="S3188">
        <v>8</v>
      </c>
      <c r="T3188">
        <v>14</v>
      </c>
    </row>
    <row r="3189" spans="1:20" x14ac:dyDescent="0.25">
      <c r="A3189">
        <v>34</v>
      </c>
      <c r="B3189">
        <v>21</v>
      </c>
      <c r="C3189">
        <v>25</v>
      </c>
      <c r="D3189">
        <v>5</v>
      </c>
      <c r="E3189" t="s">
        <v>192</v>
      </c>
      <c r="F3189" t="s">
        <v>435</v>
      </c>
      <c r="G3189" t="s">
        <v>167</v>
      </c>
      <c r="H3189" t="s">
        <v>28</v>
      </c>
      <c r="I3189" t="str">
        <f>CONCATENATE(TEXT(A3189,"000"),TEXT(B3189,"000"))</f>
        <v>034021</v>
      </c>
      <c r="J3189" t="str">
        <f>CONCATENATE(TEXT(C3189,"000"),TEXT(D3189,"000"))</f>
        <v>025005</v>
      </c>
      <c r="K3189" t="s">
        <v>1439</v>
      </c>
      <c r="L3189" t="s">
        <v>1440</v>
      </c>
      <c r="M3189">
        <v>0</v>
      </c>
      <c r="N3189">
        <v>23</v>
      </c>
      <c r="O3189">
        <v>7</v>
      </c>
      <c r="P3189">
        <v>11</v>
      </c>
      <c r="Q3189">
        <v>-7</v>
      </c>
      <c r="R3189">
        <v>11</v>
      </c>
      <c r="S3189">
        <v>7</v>
      </c>
      <c r="T3189">
        <v>11</v>
      </c>
    </row>
    <row r="3190" spans="1:20" x14ac:dyDescent="0.25">
      <c r="A3190">
        <v>34</v>
      </c>
      <c r="B3190">
        <v>21</v>
      </c>
      <c r="C3190">
        <v>25</v>
      </c>
      <c r="D3190">
        <v>7</v>
      </c>
      <c r="E3190" t="s">
        <v>192</v>
      </c>
      <c r="F3190" t="s">
        <v>182</v>
      </c>
      <c r="G3190" t="s">
        <v>14</v>
      </c>
      <c r="H3190" t="s">
        <v>141</v>
      </c>
      <c r="I3190" t="str">
        <f>CONCATENATE(TEXT(A3190,"000"),TEXT(B3190,"000"))</f>
        <v>034021</v>
      </c>
      <c r="J3190" t="str">
        <f>CONCATENATE(TEXT(C3190,"000"),TEXT(D3190,"000"))</f>
        <v>025007</v>
      </c>
      <c r="K3190" t="s">
        <v>1439</v>
      </c>
      <c r="L3190" t="s">
        <v>1440</v>
      </c>
      <c r="M3190">
        <v>0</v>
      </c>
      <c r="N3190">
        <v>23</v>
      </c>
      <c r="O3190">
        <v>2</v>
      </c>
      <c r="P3190">
        <v>4</v>
      </c>
      <c r="Q3190">
        <v>-2</v>
      </c>
      <c r="R3190">
        <v>4</v>
      </c>
      <c r="S3190">
        <v>2</v>
      </c>
      <c r="T3190">
        <v>4</v>
      </c>
    </row>
    <row r="3191" spans="1:20" x14ac:dyDescent="0.25">
      <c r="A3191">
        <v>34</v>
      </c>
      <c r="B3191">
        <v>21</v>
      </c>
      <c r="C3191">
        <v>25</v>
      </c>
      <c r="D3191">
        <v>9</v>
      </c>
      <c r="E3191" t="s">
        <v>192</v>
      </c>
      <c r="F3191" t="s">
        <v>436</v>
      </c>
      <c r="G3191" t="s">
        <v>34</v>
      </c>
      <c r="H3191" t="s">
        <v>35</v>
      </c>
      <c r="I3191" t="str">
        <f>CONCATENATE(TEXT(A3191,"000"),TEXT(B3191,"000"))</f>
        <v>034021</v>
      </c>
      <c r="J3191" t="str">
        <f>CONCATENATE(TEXT(C3191,"000"),TEXT(D3191,"000"))</f>
        <v>025009</v>
      </c>
      <c r="K3191" t="s">
        <v>1439</v>
      </c>
      <c r="L3191" t="s">
        <v>1440</v>
      </c>
      <c r="M3191">
        <v>8</v>
      </c>
      <c r="N3191">
        <v>14</v>
      </c>
      <c r="O3191">
        <v>31</v>
      </c>
      <c r="P3191">
        <v>49</v>
      </c>
      <c r="Q3191">
        <v>-23</v>
      </c>
      <c r="R3191">
        <v>51</v>
      </c>
      <c r="S3191">
        <v>39</v>
      </c>
      <c r="T3191">
        <v>51</v>
      </c>
    </row>
    <row r="3192" spans="1:20" x14ac:dyDescent="0.25">
      <c r="A3192">
        <v>34</v>
      </c>
      <c r="B3192">
        <v>21</v>
      </c>
      <c r="C3192">
        <v>25</v>
      </c>
      <c r="D3192">
        <v>11</v>
      </c>
      <c r="E3192" t="s">
        <v>192</v>
      </c>
      <c r="F3192" t="s">
        <v>89</v>
      </c>
      <c r="G3192" t="s">
        <v>152</v>
      </c>
      <c r="H3192" t="s">
        <v>401</v>
      </c>
      <c r="I3192" t="str">
        <f>CONCATENATE(TEXT(A3192,"000"),TEXT(B3192,"000"))</f>
        <v>034021</v>
      </c>
      <c r="J3192" t="str">
        <f>CONCATENATE(TEXT(C3192,"000"),TEXT(D3192,"000"))</f>
        <v>025011</v>
      </c>
      <c r="K3192" t="s">
        <v>1439</v>
      </c>
      <c r="L3192" t="s">
        <v>1440</v>
      </c>
      <c r="M3192">
        <v>6</v>
      </c>
      <c r="N3192">
        <v>10</v>
      </c>
      <c r="O3192">
        <v>0</v>
      </c>
      <c r="P3192">
        <v>27</v>
      </c>
      <c r="Q3192">
        <v>6</v>
      </c>
      <c r="R3192">
        <v>10</v>
      </c>
      <c r="S3192">
        <v>6</v>
      </c>
      <c r="T3192">
        <v>10</v>
      </c>
    </row>
    <row r="3193" spans="1:20" x14ac:dyDescent="0.25">
      <c r="A3193">
        <v>34</v>
      </c>
      <c r="B3193">
        <v>21</v>
      </c>
      <c r="C3193">
        <v>25</v>
      </c>
      <c r="D3193">
        <v>13</v>
      </c>
      <c r="E3193" t="s">
        <v>192</v>
      </c>
      <c r="F3193" t="s">
        <v>437</v>
      </c>
      <c r="G3193" t="s">
        <v>192</v>
      </c>
      <c r="H3193" t="s">
        <v>434</v>
      </c>
      <c r="I3193" t="str">
        <f>CONCATENATE(TEXT(A3193,"000"),TEXT(B3193,"000"))</f>
        <v>034021</v>
      </c>
      <c r="J3193" t="str">
        <f>CONCATENATE(TEXT(C3193,"000"),TEXT(D3193,"000"))</f>
        <v>025013</v>
      </c>
      <c r="K3193" t="s">
        <v>1439</v>
      </c>
      <c r="L3193" t="s">
        <v>1440</v>
      </c>
      <c r="M3193">
        <v>40</v>
      </c>
      <c r="N3193">
        <v>35</v>
      </c>
      <c r="O3193">
        <v>0</v>
      </c>
      <c r="P3193">
        <v>23</v>
      </c>
      <c r="Q3193">
        <v>40</v>
      </c>
      <c r="R3193">
        <v>35</v>
      </c>
      <c r="S3193">
        <v>40</v>
      </c>
      <c r="T3193">
        <v>35</v>
      </c>
    </row>
    <row r="3194" spans="1:20" x14ac:dyDescent="0.25">
      <c r="A3194">
        <v>34</v>
      </c>
      <c r="B3194">
        <v>21</v>
      </c>
      <c r="C3194">
        <v>25</v>
      </c>
      <c r="D3194">
        <v>15</v>
      </c>
      <c r="E3194" t="s">
        <v>192</v>
      </c>
      <c r="F3194" t="s">
        <v>202</v>
      </c>
      <c r="G3194" t="s">
        <v>192</v>
      </c>
      <c r="H3194" t="s">
        <v>147</v>
      </c>
      <c r="I3194" t="str">
        <f>CONCATENATE(TEXT(A3194,"000"),TEXT(B3194,"000"))</f>
        <v>034021</v>
      </c>
      <c r="J3194" t="str">
        <f>CONCATENATE(TEXT(C3194,"000"),TEXT(D3194,"000"))</f>
        <v>025015</v>
      </c>
      <c r="K3194" t="s">
        <v>1439</v>
      </c>
      <c r="L3194" t="s">
        <v>1440</v>
      </c>
      <c r="M3194">
        <v>8</v>
      </c>
      <c r="N3194">
        <v>13</v>
      </c>
      <c r="O3194">
        <v>7</v>
      </c>
      <c r="P3194">
        <v>11</v>
      </c>
      <c r="Q3194">
        <v>1</v>
      </c>
      <c r="R3194">
        <v>18</v>
      </c>
      <c r="S3194">
        <v>15</v>
      </c>
      <c r="T3194">
        <v>17</v>
      </c>
    </row>
    <row r="3195" spans="1:20" x14ac:dyDescent="0.25">
      <c r="A3195">
        <v>34</v>
      </c>
      <c r="B3195">
        <v>21</v>
      </c>
      <c r="C3195">
        <v>25</v>
      </c>
      <c r="D3195">
        <v>17</v>
      </c>
      <c r="E3195" t="s">
        <v>192</v>
      </c>
      <c r="F3195" t="s">
        <v>204</v>
      </c>
      <c r="G3195" t="s">
        <v>192</v>
      </c>
      <c r="H3195" t="s">
        <v>196</v>
      </c>
      <c r="I3195" t="str">
        <f>CONCATENATE(TEXT(A3195,"000"),TEXT(B3195,"000"))</f>
        <v>034021</v>
      </c>
      <c r="J3195" t="str">
        <f>CONCATENATE(TEXT(C3195,"000"),TEXT(D3195,"000"))</f>
        <v>025017</v>
      </c>
      <c r="K3195" t="s">
        <v>1439</v>
      </c>
      <c r="L3195" t="s">
        <v>1440</v>
      </c>
      <c r="M3195">
        <v>18</v>
      </c>
      <c r="N3195">
        <v>24</v>
      </c>
      <c r="O3195">
        <v>9</v>
      </c>
      <c r="P3195">
        <v>17</v>
      </c>
      <c r="Q3195">
        <v>9</v>
      </c>
      <c r="R3195">
        <v>30</v>
      </c>
      <c r="S3195">
        <v>27</v>
      </c>
      <c r="T3195">
        <v>30</v>
      </c>
    </row>
    <row r="3196" spans="1:20" x14ac:dyDescent="0.25">
      <c r="A3196">
        <v>34</v>
      </c>
      <c r="B3196">
        <v>21</v>
      </c>
      <c r="C3196">
        <v>25</v>
      </c>
      <c r="D3196">
        <v>21</v>
      </c>
      <c r="E3196" t="s">
        <v>192</v>
      </c>
      <c r="F3196" t="s">
        <v>62</v>
      </c>
      <c r="G3196" t="s">
        <v>213</v>
      </c>
      <c r="H3196" t="s">
        <v>444</v>
      </c>
      <c r="I3196" t="str">
        <f>CONCATENATE(TEXT(A3196,"000"),TEXT(B3196,"000"))</f>
        <v>034021</v>
      </c>
      <c r="J3196" t="str">
        <f>CONCATENATE(TEXT(C3196,"000"),TEXT(D3196,"000"))</f>
        <v>025021</v>
      </c>
      <c r="K3196" t="s">
        <v>1439</v>
      </c>
      <c r="L3196" t="s">
        <v>1440</v>
      </c>
      <c r="M3196">
        <v>0</v>
      </c>
      <c r="N3196">
        <v>23</v>
      </c>
      <c r="O3196">
        <v>14</v>
      </c>
      <c r="P3196">
        <v>22</v>
      </c>
      <c r="Q3196">
        <v>-14</v>
      </c>
      <c r="R3196">
        <v>22</v>
      </c>
      <c r="S3196">
        <v>14</v>
      </c>
      <c r="T3196">
        <v>22</v>
      </c>
    </row>
    <row r="3197" spans="1:20" x14ac:dyDescent="0.25">
      <c r="A3197">
        <v>34</v>
      </c>
      <c r="B3197">
        <v>21</v>
      </c>
      <c r="C3197">
        <v>25</v>
      </c>
      <c r="D3197">
        <v>23</v>
      </c>
      <c r="E3197" t="s">
        <v>192</v>
      </c>
      <c r="F3197" t="s">
        <v>573</v>
      </c>
      <c r="G3197" t="s">
        <v>178</v>
      </c>
      <c r="H3197" t="s">
        <v>185</v>
      </c>
      <c r="I3197" t="str">
        <f>CONCATENATE(TEXT(A3197,"000"),TEXT(B3197,"000"))</f>
        <v>034021</v>
      </c>
      <c r="J3197" t="str">
        <f>CONCATENATE(TEXT(C3197,"000"),TEXT(D3197,"000"))</f>
        <v>025023</v>
      </c>
      <c r="K3197" t="s">
        <v>1439</v>
      </c>
      <c r="L3197" t="s">
        <v>1440</v>
      </c>
      <c r="M3197">
        <v>0</v>
      </c>
      <c r="N3197">
        <v>16</v>
      </c>
      <c r="O3197">
        <v>9</v>
      </c>
      <c r="P3197">
        <v>14</v>
      </c>
      <c r="Q3197">
        <v>-9</v>
      </c>
      <c r="R3197">
        <v>14</v>
      </c>
      <c r="S3197">
        <v>9</v>
      </c>
      <c r="T3197">
        <v>14</v>
      </c>
    </row>
    <row r="3198" spans="1:20" x14ac:dyDescent="0.25">
      <c r="A3198">
        <v>34</v>
      </c>
      <c r="B3198">
        <v>21</v>
      </c>
      <c r="C3198">
        <v>25</v>
      </c>
      <c r="D3198">
        <v>25</v>
      </c>
      <c r="E3198" t="s">
        <v>192</v>
      </c>
      <c r="F3198" t="s">
        <v>667</v>
      </c>
      <c r="G3198" t="s">
        <v>167</v>
      </c>
      <c r="H3198" t="s">
        <v>561</v>
      </c>
      <c r="I3198" t="str">
        <f>CONCATENATE(TEXT(A3198,"000"),TEXT(B3198,"000"))</f>
        <v>034021</v>
      </c>
      <c r="J3198" t="str">
        <f>CONCATENATE(TEXT(C3198,"000"),TEXT(D3198,"000"))</f>
        <v>025025</v>
      </c>
      <c r="K3198" t="s">
        <v>1439</v>
      </c>
      <c r="L3198" t="s">
        <v>1440</v>
      </c>
      <c r="M3198">
        <v>7</v>
      </c>
      <c r="N3198">
        <v>10</v>
      </c>
      <c r="O3198">
        <v>0</v>
      </c>
      <c r="P3198">
        <v>28</v>
      </c>
      <c r="Q3198">
        <v>7</v>
      </c>
      <c r="R3198">
        <v>10</v>
      </c>
      <c r="S3198">
        <v>7</v>
      </c>
      <c r="T3198">
        <v>10</v>
      </c>
    </row>
    <row r="3199" spans="1:20" x14ac:dyDescent="0.25">
      <c r="A3199">
        <v>34</v>
      </c>
      <c r="B3199">
        <v>21</v>
      </c>
      <c r="C3199">
        <v>25</v>
      </c>
      <c r="D3199">
        <v>27</v>
      </c>
      <c r="E3199" t="s">
        <v>192</v>
      </c>
      <c r="F3199" t="s">
        <v>209</v>
      </c>
      <c r="G3199" t="s">
        <v>21</v>
      </c>
      <c r="H3199" t="s">
        <v>22</v>
      </c>
      <c r="I3199" t="str">
        <f>CONCATENATE(TEXT(A3199,"000"),TEXT(B3199,"000"))</f>
        <v>034021</v>
      </c>
      <c r="J3199" t="str">
        <f>CONCATENATE(TEXT(C3199,"000"),TEXT(D3199,"000"))</f>
        <v>025027</v>
      </c>
      <c r="K3199" t="s">
        <v>1439</v>
      </c>
      <c r="L3199" t="s">
        <v>1440</v>
      </c>
      <c r="M3199">
        <v>290</v>
      </c>
      <c r="N3199">
        <v>152</v>
      </c>
      <c r="O3199">
        <v>351</v>
      </c>
      <c r="P3199">
        <v>141</v>
      </c>
      <c r="Q3199">
        <v>-61</v>
      </c>
      <c r="R3199">
        <v>200</v>
      </c>
      <c r="S3199">
        <v>641</v>
      </c>
      <c r="T3199">
        <v>215</v>
      </c>
    </row>
    <row r="3200" spans="1:20" x14ac:dyDescent="0.25">
      <c r="A3200">
        <v>34</v>
      </c>
      <c r="B3200">
        <v>21</v>
      </c>
      <c r="C3200">
        <v>26</v>
      </c>
      <c r="D3200">
        <v>19</v>
      </c>
      <c r="E3200" t="s">
        <v>192</v>
      </c>
      <c r="F3200" t="s">
        <v>440</v>
      </c>
      <c r="G3200" t="s">
        <v>192</v>
      </c>
      <c r="H3200" t="s">
        <v>571</v>
      </c>
      <c r="I3200" t="str">
        <f>CONCATENATE(TEXT(A3200,"000"),TEXT(B3200,"000"))</f>
        <v>034021</v>
      </c>
      <c r="J3200" t="str">
        <f>CONCATENATE(TEXT(C3200,"000"),TEXT(D3200,"000"))</f>
        <v>026019</v>
      </c>
      <c r="K3200" t="s">
        <v>1439</v>
      </c>
      <c r="L3200" t="s">
        <v>1440</v>
      </c>
      <c r="M3200">
        <v>0</v>
      </c>
      <c r="N3200">
        <v>21</v>
      </c>
      <c r="O3200">
        <v>7</v>
      </c>
      <c r="P3200">
        <v>10</v>
      </c>
      <c r="Q3200">
        <v>-7</v>
      </c>
      <c r="R3200">
        <v>10</v>
      </c>
      <c r="S3200">
        <v>7</v>
      </c>
      <c r="T3200">
        <v>10</v>
      </c>
    </row>
    <row r="3201" spans="1:20" x14ac:dyDescent="0.25">
      <c r="A3201">
        <v>34</v>
      </c>
      <c r="B3201">
        <v>21</v>
      </c>
      <c r="C3201">
        <v>26</v>
      </c>
      <c r="D3201">
        <v>65</v>
      </c>
      <c r="E3201" t="s">
        <v>192</v>
      </c>
      <c r="F3201" t="s">
        <v>165</v>
      </c>
      <c r="G3201" t="s">
        <v>25</v>
      </c>
      <c r="H3201" t="s">
        <v>31</v>
      </c>
      <c r="I3201" t="str">
        <f>CONCATENATE(TEXT(A3201,"000"),TEXT(B3201,"000"))</f>
        <v>034021</v>
      </c>
      <c r="J3201" t="str">
        <f>CONCATENATE(TEXT(C3201,"000"),TEXT(D3201,"000"))</f>
        <v>026065</v>
      </c>
      <c r="K3201" t="s">
        <v>1439</v>
      </c>
      <c r="L3201" t="s">
        <v>1440</v>
      </c>
      <c r="M3201">
        <v>20</v>
      </c>
      <c r="N3201">
        <v>28</v>
      </c>
      <c r="O3201">
        <v>0</v>
      </c>
      <c r="P3201">
        <v>28</v>
      </c>
      <c r="Q3201">
        <v>20</v>
      </c>
      <c r="R3201">
        <v>28</v>
      </c>
      <c r="S3201">
        <v>20</v>
      </c>
      <c r="T3201">
        <v>28</v>
      </c>
    </row>
    <row r="3202" spans="1:20" x14ac:dyDescent="0.25">
      <c r="A3202">
        <v>34</v>
      </c>
      <c r="B3202">
        <v>21</v>
      </c>
      <c r="C3202">
        <v>26</v>
      </c>
      <c r="D3202">
        <v>81</v>
      </c>
      <c r="E3202" t="s">
        <v>192</v>
      </c>
      <c r="F3202" t="s">
        <v>211</v>
      </c>
      <c r="G3202" t="s">
        <v>48</v>
      </c>
      <c r="H3202" t="s">
        <v>61</v>
      </c>
      <c r="I3202" t="str">
        <f>CONCATENATE(TEXT(A3202,"000"),TEXT(B3202,"000"))</f>
        <v>034021</v>
      </c>
      <c r="J3202" t="str">
        <f>CONCATENATE(TEXT(C3202,"000"),TEXT(D3202,"000"))</f>
        <v>026081</v>
      </c>
      <c r="K3202" t="s">
        <v>1439</v>
      </c>
      <c r="L3202" t="s">
        <v>1440</v>
      </c>
      <c r="M3202">
        <v>0</v>
      </c>
      <c r="N3202">
        <v>23</v>
      </c>
      <c r="O3202">
        <v>75</v>
      </c>
      <c r="P3202">
        <v>105</v>
      </c>
      <c r="Q3202">
        <v>-75</v>
      </c>
      <c r="R3202">
        <v>105</v>
      </c>
      <c r="S3202">
        <v>75</v>
      </c>
      <c r="T3202">
        <v>105</v>
      </c>
    </row>
    <row r="3203" spans="1:20" x14ac:dyDescent="0.25">
      <c r="A3203">
        <v>34</v>
      </c>
      <c r="B3203">
        <v>21</v>
      </c>
      <c r="C3203">
        <v>26</v>
      </c>
      <c r="D3203">
        <v>99</v>
      </c>
      <c r="E3203" t="s">
        <v>14</v>
      </c>
      <c r="F3203" t="s">
        <v>15</v>
      </c>
      <c r="G3203" t="s">
        <v>267</v>
      </c>
      <c r="H3203" t="s">
        <v>268</v>
      </c>
      <c r="I3203" t="str">
        <f>CONCATENATE(TEXT(A3203,"000"),TEXT(B3203,"000"))</f>
        <v>034021</v>
      </c>
      <c r="J3203" t="str">
        <f>CONCATENATE(TEXT(C3203,"000"),TEXT(D3203,"000"))</f>
        <v>026099</v>
      </c>
      <c r="K3203" t="s">
        <v>1439</v>
      </c>
      <c r="L3203" t="s">
        <v>1440</v>
      </c>
      <c r="M3203">
        <v>0</v>
      </c>
      <c r="N3203">
        <v>28</v>
      </c>
      <c r="O3203">
        <v>13</v>
      </c>
      <c r="P3203">
        <v>14</v>
      </c>
      <c r="Q3203">
        <v>-13</v>
      </c>
      <c r="R3203">
        <v>14</v>
      </c>
      <c r="S3203">
        <v>13</v>
      </c>
      <c r="T3203">
        <v>14</v>
      </c>
    </row>
    <row r="3204" spans="1:20" x14ac:dyDescent="0.25">
      <c r="A3204">
        <v>34</v>
      </c>
      <c r="B3204">
        <v>21</v>
      </c>
      <c r="C3204">
        <v>26</v>
      </c>
      <c r="D3204">
        <v>111</v>
      </c>
      <c r="E3204" t="s">
        <v>14</v>
      </c>
      <c r="F3204" t="s">
        <v>134</v>
      </c>
      <c r="G3204" t="s">
        <v>239</v>
      </c>
      <c r="H3204" t="s">
        <v>240</v>
      </c>
      <c r="I3204" t="str">
        <f>CONCATENATE(TEXT(A3204,"000"),TEXT(B3204,"000"))</f>
        <v>034021</v>
      </c>
      <c r="J3204" t="str">
        <f>CONCATENATE(TEXT(C3204,"000"),TEXT(D3204,"000"))</f>
        <v>026111</v>
      </c>
      <c r="K3204" t="s">
        <v>1439</v>
      </c>
      <c r="L3204" t="s">
        <v>1440</v>
      </c>
      <c r="M3204">
        <v>13</v>
      </c>
      <c r="N3204">
        <v>25</v>
      </c>
      <c r="O3204">
        <v>12</v>
      </c>
      <c r="P3204">
        <v>20</v>
      </c>
      <c r="Q3204">
        <v>1</v>
      </c>
      <c r="R3204">
        <v>32</v>
      </c>
      <c r="S3204">
        <v>25</v>
      </c>
      <c r="T3204">
        <v>32</v>
      </c>
    </row>
    <row r="3205" spans="1:20" x14ac:dyDescent="0.25">
      <c r="A3205">
        <v>34</v>
      </c>
      <c r="B3205">
        <v>21</v>
      </c>
      <c r="C3205">
        <v>26</v>
      </c>
      <c r="D3205">
        <v>125</v>
      </c>
      <c r="E3205" t="s">
        <v>14</v>
      </c>
      <c r="F3205" t="s">
        <v>71</v>
      </c>
      <c r="G3205" t="s">
        <v>91</v>
      </c>
      <c r="H3205" t="s">
        <v>646</v>
      </c>
      <c r="I3205" t="str">
        <f>CONCATENATE(TEXT(A3205,"000"),TEXT(B3205,"000"))</f>
        <v>034021</v>
      </c>
      <c r="J3205" t="str">
        <f>CONCATENATE(TEXT(C3205,"000"),TEXT(D3205,"000"))</f>
        <v>026125</v>
      </c>
      <c r="K3205" t="s">
        <v>1439</v>
      </c>
      <c r="L3205" t="s">
        <v>1440</v>
      </c>
      <c r="M3205">
        <v>7</v>
      </c>
      <c r="N3205">
        <v>13</v>
      </c>
      <c r="O3205">
        <v>0</v>
      </c>
      <c r="P3205">
        <v>29</v>
      </c>
      <c r="Q3205">
        <v>7</v>
      </c>
      <c r="R3205">
        <v>13</v>
      </c>
      <c r="S3205">
        <v>7</v>
      </c>
      <c r="T3205">
        <v>13</v>
      </c>
    </row>
    <row r="3206" spans="1:20" x14ac:dyDescent="0.25">
      <c r="A3206">
        <v>34</v>
      </c>
      <c r="B3206">
        <v>21</v>
      </c>
      <c r="C3206">
        <v>26</v>
      </c>
      <c r="D3206">
        <v>139</v>
      </c>
      <c r="E3206" t="s">
        <v>14</v>
      </c>
      <c r="F3206" t="s">
        <v>71</v>
      </c>
      <c r="G3206" t="s">
        <v>243</v>
      </c>
      <c r="H3206" t="s">
        <v>132</v>
      </c>
      <c r="I3206" t="str">
        <f>CONCATENATE(TEXT(A3206,"000"),TEXT(B3206,"000"))</f>
        <v>034021</v>
      </c>
      <c r="J3206" t="str">
        <f>CONCATENATE(TEXT(C3206,"000"),TEXT(D3206,"000"))</f>
        <v>026139</v>
      </c>
      <c r="K3206" t="s">
        <v>1439</v>
      </c>
      <c r="L3206" t="s">
        <v>1440</v>
      </c>
      <c r="M3206">
        <v>0</v>
      </c>
      <c r="N3206">
        <v>28</v>
      </c>
      <c r="O3206">
        <v>21</v>
      </c>
      <c r="P3206">
        <v>34</v>
      </c>
      <c r="Q3206">
        <v>-21</v>
      </c>
      <c r="R3206">
        <v>34</v>
      </c>
      <c r="S3206">
        <v>21</v>
      </c>
      <c r="T3206">
        <v>34</v>
      </c>
    </row>
    <row r="3207" spans="1:20" x14ac:dyDescent="0.25">
      <c r="A3207">
        <v>34</v>
      </c>
      <c r="B3207">
        <v>21</v>
      </c>
      <c r="C3207">
        <v>26</v>
      </c>
      <c r="D3207">
        <v>161</v>
      </c>
      <c r="E3207" t="s">
        <v>14</v>
      </c>
      <c r="F3207" t="s">
        <v>136</v>
      </c>
      <c r="G3207" t="s">
        <v>267</v>
      </c>
      <c r="H3207" t="s">
        <v>726</v>
      </c>
      <c r="I3207" t="str">
        <f>CONCATENATE(TEXT(A3207,"000"),TEXT(B3207,"000"))</f>
        <v>034021</v>
      </c>
      <c r="J3207" t="str">
        <f>CONCATENATE(TEXT(C3207,"000"),TEXT(D3207,"000"))</f>
        <v>026161</v>
      </c>
      <c r="K3207" t="s">
        <v>1439</v>
      </c>
      <c r="L3207" t="s">
        <v>1440</v>
      </c>
      <c r="M3207">
        <v>0</v>
      </c>
      <c r="N3207">
        <v>28</v>
      </c>
      <c r="O3207">
        <v>13</v>
      </c>
      <c r="P3207">
        <v>21</v>
      </c>
      <c r="Q3207">
        <v>-13</v>
      </c>
      <c r="R3207">
        <v>21</v>
      </c>
      <c r="S3207">
        <v>13</v>
      </c>
      <c r="T3207">
        <v>21</v>
      </c>
    </row>
    <row r="3208" spans="1:20" x14ac:dyDescent="0.25">
      <c r="A3208">
        <v>34</v>
      </c>
      <c r="B3208">
        <v>21</v>
      </c>
      <c r="C3208">
        <v>26</v>
      </c>
      <c r="D3208">
        <v>163</v>
      </c>
      <c r="E3208" t="s">
        <v>14</v>
      </c>
      <c r="F3208" t="s">
        <v>138</v>
      </c>
      <c r="G3208" t="s">
        <v>223</v>
      </c>
      <c r="H3208" t="s">
        <v>805</v>
      </c>
      <c r="I3208" t="str">
        <f>CONCATENATE(TEXT(A3208,"000"),TEXT(B3208,"000"))</f>
        <v>034021</v>
      </c>
      <c r="J3208" t="str">
        <f>CONCATENATE(TEXT(C3208,"000"),TEXT(D3208,"000"))</f>
        <v>026163</v>
      </c>
      <c r="K3208" t="s">
        <v>1439</v>
      </c>
      <c r="L3208" t="s">
        <v>1440</v>
      </c>
      <c r="M3208">
        <v>13</v>
      </c>
      <c r="N3208">
        <v>26</v>
      </c>
      <c r="O3208">
        <v>0</v>
      </c>
      <c r="P3208">
        <v>28</v>
      </c>
      <c r="Q3208">
        <v>13</v>
      </c>
      <c r="R3208">
        <v>26</v>
      </c>
      <c r="S3208">
        <v>13</v>
      </c>
      <c r="T3208">
        <v>26</v>
      </c>
    </row>
    <row r="3209" spans="1:20" x14ac:dyDescent="0.25">
      <c r="A3209">
        <v>34</v>
      </c>
      <c r="B3209">
        <v>21</v>
      </c>
      <c r="C3209">
        <v>27</v>
      </c>
      <c r="D3209">
        <v>3</v>
      </c>
      <c r="E3209" t="s">
        <v>14</v>
      </c>
      <c r="F3209" t="s">
        <v>141</v>
      </c>
      <c r="G3209" t="s">
        <v>25</v>
      </c>
      <c r="H3209" t="s">
        <v>28</v>
      </c>
      <c r="I3209" t="str">
        <f>CONCATENATE(TEXT(A3209,"000"),TEXT(B3209,"000"))</f>
        <v>034021</v>
      </c>
      <c r="J3209" t="str">
        <f>CONCATENATE(TEXT(C3209,"000"),TEXT(D3209,"000"))</f>
        <v>027003</v>
      </c>
      <c r="K3209" t="s">
        <v>1439</v>
      </c>
      <c r="L3209" t="s">
        <v>1440</v>
      </c>
      <c r="M3209">
        <v>107</v>
      </c>
      <c r="N3209">
        <v>118</v>
      </c>
      <c r="O3209">
        <v>13</v>
      </c>
      <c r="P3209">
        <v>21</v>
      </c>
      <c r="Q3209">
        <v>94</v>
      </c>
      <c r="R3209">
        <v>122</v>
      </c>
      <c r="S3209">
        <v>120</v>
      </c>
      <c r="T3209">
        <v>117</v>
      </c>
    </row>
    <row r="3210" spans="1:20" x14ac:dyDescent="0.25">
      <c r="A3210">
        <v>34</v>
      </c>
      <c r="B3210">
        <v>21</v>
      </c>
      <c r="C3210">
        <v>27</v>
      </c>
      <c r="D3210">
        <v>19</v>
      </c>
      <c r="E3210" t="s">
        <v>14</v>
      </c>
      <c r="F3210" t="s">
        <v>109</v>
      </c>
      <c r="G3210" t="s">
        <v>34</v>
      </c>
      <c r="H3210" t="s">
        <v>312</v>
      </c>
      <c r="I3210" t="str">
        <f>CONCATENATE(TEXT(A3210,"000"),TEXT(B3210,"000"))</f>
        <v>034021</v>
      </c>
      <c r="J3210" t="str">
        <f>CONCATENATE(TEXT(C3210,"000"),TEXT(D3210,"000"))</f>
        <v>027019</v>
      </c>
      <c r="K3210" t="s">
        <v>1439</v>
      </c>
      <c r="L3210" t="s">
        <v>1440</v>
      </c>
      <c r="M3210">
        <v>17</v>
      </c>
      <c r="N3210">
        <v>22</v>
      </c>
      <c r="O3210">
        <v>13</v>
      </c>
      <c r="P3210">
        <v>22</v>
      </c>
      <c r="Q3210">
        <v>4</v>
      </c>
      <c r="R3210">
        <v>36</v>
      </c>
      <c r="S3210">
        <v>30</v>
      </c>
      <c r="T3210">
        <v>25</v>
      </c>
    </row>
    <row r="3211" spans="1:20" x14ac:dyDescent="0.25">
      <c r="A3211">
        <v>34</v>
      </c>
      <c r="B3211">
        <v>21</v>
      </c>
      <c r="C3211">
        <v>27</v>
      </c>
      <c r="D3211">
        <v>37</v>
      </c>
      <c r="E3211" t="s">
        <v>14</v>
      </c>
      <c r="F3211" t="s">
        <v>142</v>
      </c>
      <c r="G3211" t="s">
        <v>34</v>
      </c>
      <c r="H3211" t="s">
        <v>35</v>
      </c>
      <c r="I3211" t="str">
        <f>CONCATENATE(TEXT(A3211,"000"),TEXT(B3211,"000"))</f>
        <v>034021</v>
      </c>
      <c r="J3211" t="str">
        <f>CONCATENATE(TEXT(C3211,"000"),TEXT(D3211,"000"))</f>
        <v>027037</v>
      </c>
      <c r="K3211" t="s">
        <v>1439</v>
      </c>
      <c r="L3211" t="s">
        <v>1440</v>
      </c>
      <c r="M3211">
        <v>12</v>
      </c>
      <c r="N3211">
        <v>18</v>
      </c>
      <c r="O3211">
        <v>15</v>
      </c>
      <c r="P3211">
        <v>22</v>
      </c>
      <c r="Q3211">
        <v>-3</v>
      </c>
      <c r="R3211">
        <v>32</v>
      </c>
      <c r="S3211">
        <v>27</v>
      </c>
      <c r="T3211">
        <v>25</v>
      </c>
    </row>
    <row r="3212" spans="1:20" x14ac:dyDescent="0.25">
      <c r="A3212">
        <v>34</v>
      </c>
      <c r="B3212">
        <v>21</v>
      </c>
      <c r="C3212">
        <v>27</v>
      </c>
      <c r="D3212">
        <v>53</v>
      </c>
      <c r="E3212" t="s">
        <v>14</v>
      </c>
      <c r="F3212" t="s">
        <v>148</v>
      </c>
      <c r="G3212" t="s">
        <v>192</v>
      </c>
      <c r="H3212" t="s">
        <v>210</v>
      </c>
      <c r="I3212" t="str">
        <f>CONCATENATE(TEXT(A3212,"000"),TEXT(B3212,"000"))</f>
        <v>034021</v>
      </c>
      <c r="J3212" t="str">
        <f>CONCATENATE(TEXT(C3212,"000"),TEXT(D3212,"000"))</f>
        <v>027053</v>
      </c>
      <c r="K3212" t="s">
        <v>1439</v>
      </c>
      <c r="L3212" t="s">
        <v>1440</v>
      </c>
      <c r="M3212">
        <v>23</v>
      </c>
      <c r="N3212">
        <v>37</v>
      </c>
      <c r="O3212">
        <v>0</v>
      </c>
      <c r="P3212">
        <v>23</v>
      </c>
      <c r="Q3212">
        <v>23</v>
      </c>
      <c r="R3212">
        <v>37</v>
      </c>
      <c r="S3212">
        <v>23</v>
      </c>
      <c r="T3212">
        <v>37</v>
      </c>
    </row>
    <row r="3213" spans="1:20" x14ac:dyDescent="0.25">
      <c r="A3213">
        <v>34</v>
      </c>
      <c r="B3213">
        <v>21</v>
      </c>
      <c r="C3213">
        <v>27</v>
      </c>
      <c r="D3213">
        <v>131</v>
      </c>
      <c r="E3213" t="s">
        <v>192</v>
      </c>
      <c r="F3213" t="s">
        <v>706</v>
      </c>
      <c r="G3213" t="s">
        <v>88</v>
      </c>
      <c r="H3213" t="s">
        <v>540</v>
      </c>
      <c r="I3213" t="str">
        <f>CONCATENATE(TEXT(A3213,"000"),TEXT(B3213,"000"))</f>
        <v>034021</v>
      </c>
      <c r="J3213" t="str">
        <f>CONCATENATE(TEXT(C3213,"000"),TEXT(D3213,"000"))</f>
        <v>027131</v>
      </c>
      <c r="K3213" t="s">
        <v>1439</v>
      </c>
      <c r="L3213" t="s">
        <v>1440</v>
      </c>
      <c r="M3213">
        <v>0</v>
      </c>
      <c r="N3213">
        <v>23</v>
      </c>
      <c r="O3213">
        <v>14</v>
      </c>
      <c r="P3213">
        <v>22</v>
      </c>
      <c r="Q3213">
        <v>-14</v>
      </c>
      <c r="R3213">
        <v>22</v>
      </c>
      <c r="S3213">
        <v>14</v>
      </c>
      <c r="T3213">
        <v>22</v>
      </c>
    </row>
    <row r="3214" spans="1:20" x14ac:dyDescent="0.25">
      <c r="A3214">
        <v>34</v>
      </c>
      <c r="B3214">
        <v>21</v>
      </c>
      <c r="C3214">
        <v>27</v>
      </c>
      <c r="D3214">
        <v>133</v>
      </c>
      <c r="E3214" t="s">
        <v>192</v>
      </c>
      <c r="F3214" t="s">
        <v>194</v>
      </c>
      <c r="G3214" t="s">
        <v>86</v>
      </c>
      <c r="H3214" t="s">
        <v>232</v>
      </c>
      <c r="I3214" t="str">
        <f>CONCATENATE(TEXT(A3214,"000"),TEXT(B3214,"000"))</f>
        <v>034021</v>
      </c>
      <c r="J3214" t="str">
        <f>CONCATENATE(TEXT(C3214,"000"),TEXT(D3214,"000"))</f>
        <v>027133</v>
      </c>
      <c r="K3214" t="s">
        <v>1439</v>
      </c>
      <c r="L3214" t="s">
        <v>1440</v>
      </c>
      <c r="M3214">
        <v>7</v>
      </c>
      <c r="N3214">
        <v>11</v>
      </c>
      <c r="O3214">
        <v>0</v>
      </c>
      <c r="P3214">
        <v>22</v>
      </c>
      <c r="Q3214">
        <v>7</v>
      </c>
      <c r="R3214">
        <v>11</v>
      </c>
      <c r="S3214">
        <v>7</v>
      </c>
      <c r="T3214">
        <v>11</v>
      </c>
    </row>
    <row r="3215" spans="1:20" x14ac:dyDescent="0.25">
      <c r="A3215">
        <v>34</v>
      </c>
      <c r="B3215">
        <v>21</v>
      </c>
      <c r="C3215">
        <v>27</v>
      </c>
      <c r="D3215">
        <v>145</v>
      </c>
      <c r="E3215" t="s">
        <v>192</v>
      </c>
      <c r="F3215" t="s">
        <v>197</v>
      </c>
      <c r="G3215" t="s">
        <v>14</v>
      </c>
      <c r="H3215" t="s">
        <v>77</v>
      </c>
      <c r="I3215" t="str">
        <f>CONCATENATE(TEXT(A3215,"000"),TEXT(B3215,"000"))</f>
        <v>034021</v>
      </c>
      <c r="J3215" t="str">
        <f>CONCATENATE(TEXT(C3215,"000"),TEXT(D3215,"000"))</f>
        <v>027145</v>
      </c>
      <c r="K3215" t="s">
        <v>1439</v>
      </c>
      <c r="L3215" t="s">
        <v>1440</v>
      </c>
      <c r="M3215">
        <v>51</v>
      </c>
      <c r="N3215">
        <v>34</v>
      </c>
      <c r="O3215">
        <v>56</v>
      </c>
      <c r="P3215">
        <v>44</v>
      </c>
      <c r="Q3215">
        <v>-5</v>
      </c>
      <c r="R3215">
        <v>49</v>
      </c>
      <c r="S3215">
        <v>107</v>
      </c>
      <c r="T3215">
        <v>62</v>
      </c>
    </row>
    <row r="3216" spans="1:20" x14ac:dyDescent="0.25">
      <c r="A3216">
        <v>34</v>
      </c>
      <c r="B3216">
        <v>21</v>
      </c>
      <c r="C3216">
        <v>28</v>
      </c>
      <c r="D3216">
        <v>73</v>
      </c>
      <c r="E3216" t="s">
        <v>192</v>
      </c>
      <c r="F3216" t="s">
        <v>136</v>
      </c>
      <c r="G3216" t="s">
        <v>167</v>
      </c>
      <c r="H3216" t="s">
        <v>132</v>
      </c>
      <c r="I3216" t="str">
        <f>CONCATENATE(TEXT(A3216,"000"),TEXT(B3216,"000"))</f>
        <v>034021</v>
      </c>
      <c r="J3216" t="str">
        <f>CONCATENATE(TEXT(C3216,"000"),TEXT(D3216,"000"))</f>
        <v>028073</v>
      </c>
      <c r="K3216" t="s">
        <v>1439</v>
      </c>
      <c r="L3216" t="s">
        <v>1440</v>
      </c>
      <c r="M3216">
        <v>31</v>
      </c>
      <c r="N3216">
        <v>43</v>
      </c>
      <c r="O3216">
        <v>0</v>
      </c>
      <c r="P3216">
        <v>28</v>
      </c>
      <c r="Q3216">
        <v>31</v>
      </c>
      <c r="R3216">
        <v>43</v>
      </c>
      <c r="S3216">
        <v>31</v>
      </c>
      <c r="T3216">
        <v>43</v>
      </c>
    </row>
    <row r="3217" spans="1:20" x14ac:dyDescent="0.25">
      <c r="A3217">
        <v>34</v>
      </c>
      <c r="B3217">
        <v>21</v>
      </c>
      <c r="C3217">
        <v>29</v>
      </c>
      <c r="D3217">
        <v>77</v>
      </c>
      <c r="E3217" t="s">
        <v>192</v>
      </c>
      <c r="F3217" t="s">
        <v>435</v>
      </c>
      <c r="G3217" t="s">
        <v>167</v>
      </c>
      <c r="H3217" t="s">
        <v>563</v>
      </c>
      <c r="I3217" t="str">
        <f>CONCATENATE(TEXT(A3217,"000"),TEXT(B3217,"000"))</f>
        <v>034021</v>
      </c>
      <c r="J3217" t="str">
        <f>CONCATENATE(TEXT(C3217,"000"),TEXT(D3217,"000"))</f>
        <v>029077</v>
      </c>
      <c r="K3217" t="s">
        <v>1439</v>
      </c>
      <c r="L3217" t="s">
        <v>1440</v>
      </c>
      <c r="M3217">
        <v>37</v>
      </c>
      <c r="N3217">
        <v>56</v>
      </c>
      <c r="O3217">
        <v>0</v>
      </c>
      <c r="P3217">
        <v>28</v>
      </c>
      <c r="Q3217">
        <v>37</v>
      </c>
      <c r="R3217">
        <v>56</v>
      </c>
      <c r="S3217">
        <v>37</v>
      </c>
      <c r="T3217">
        <v>56</v>
      </c>
    </row>
    <row r="3218" spans="1:20" x14ac:dyDescent="0.25">
      <c r="A3218">
        <v>34</v>
      </c>
      <c r="B3218">
        <v>21</v>
      </c>
      <c r="C3218">
        <v>29</v>
      </c>
      <c r="D3218">
        <v>189</v>
      </c>
      <c r="E3218" t="s">
        <v>192</v>
      </c>
      <c r="F3218" t="s">
        <v>200</v>
      </c>
      <c r="G3218" t="s">
        <v>192</v>
      </c>
      <c r="H3218" t="s">
        <v>439</v>
      </c>
      <c r="I3218" t="str">
        <f>CONCATENATE(TEXT(A3218,"000"),TEXT(B3218,"000"))</f>
        <v>034021</v>
      </c>
      <c r="J3218" t="str">
        <f>CONCATENATE(TEXT(C3218,"000"),TEXT(D3218,"000"))</f>
        <v>029189</v>
      </c>
      <c r="K3218" t="s">
        <v>1439</v>
      </c>
      <c r="L3218" t="s">
        <v>1440</v>
      </c>
      <c r="M3218">
        <v>103</v>
      </c>
      <c r="N3218">
        <v>77</v>
      </c>
      <c r="O3218">
        <v>32</v>
      </c>
      <c r="P3218">
        <v>31</v>
      </c>
      <c r="Q3218">
        <v>71</v>
      </c>
      <c r="R3218">
        <v>84</v>
      </c>
      <c r="S3218">
        <v>135</v>
      </c>
      <c r="T3218">
        <v>82</v>
      </c>
    </row>
    <row r="3219" spans="1:20" x14ac:dyDescent="0.25">
      <c r="A3219">
        <v>34</v>
      </c>
      <c r="B3219">
        <v>21</v>
      </c>
      <c r="C3219">
        <v>29</v>
      </c>
      <c r="D3219">
        <v>510</v>
      </c>
      <c r="E3219" t="s">
        <v>192</v>
      </c>
      <c r="F3219" t="s">
        <v>201</v>
      </c>
      <c r="G3219" t="s">
        <v>192</v>
      </c>
      <c r="H3219" t="s">
        <v>211</v>
      </c>
      <c r="I3219" t="str">
        <f>CONCATENATE(TEXT(A3219,"000"),TEXT(B3219,"000"))</f>
        <v>034021</v>
      </c>
      <c r="J3219" t="str">
        <f>CONCATENATE(TEXT(C3219,"000"),TEXT(D3219,"000"))</f>
        <v>029510</v>
      </c>
      <c r="K3219" t="s">
        <v>1439</v>
      </c>
      <c r="L3219" t="s">
        <v>1440</v>
      </c>
      <c r="M3219">
        <v>21</v>
      </c>
      <c r="N3219">
        <v>32</v>
      </c>
      <c r="O3219">
        <v>0</v>
      </c>
      <c r="P3219">
        <v>23</v>
      </c>
      <c r="Q3219">
        <v>21</v>
      </c>
      <c r="R3219">
        <v>32</v>
      </c>
      <c r="S3219">
        <v>21</v>
      </c>
      <c r="T3219">
        <v>32</v>
      </c>
    </row>
    <row r="3220" spans="1:20" x14ac:dyDescent="0.25">
      <c r="A3220">
        <v>34</v>
      </c>
      <c r="B3220">
        <v>21</v>
      </c>
      <c r="C3220">
        <v>30</v>
      </c>
      <c r="D3220">
        <v>31</v>
      </c>
      <c r="E3220" t="s">
        <v>192</v>
      </c>
      <c r="F3220" t="s">
        <v>89</v>
      </c>
      <c r="G3220" t="s">
        <v>152</v>
      </c>
      <c r="H3220" t="s">
        <v>962</v>
      </c>
      <c r="I3220" t="str">
        <f>CONCATENATE(TEXT(A3220,"000"),TEXT(B3220,"000"))</f>
        <v>034021</v>
      </c>
      <c r="J3220" t="str">
        <f>CONCATENATE(TEXT(C3220,"000"),TEXT(D3220,"000"))</f>
        <v>030031</v>
      </c>
      <c r="K3220" t="s">
        <v>1439</v>
      </c>
      <c r="L3220" t="s">
        <v>1440</v>
      </c>
      <c r="M3220">
        <v>2</v>
      </c>
      <c r="N3220">
        <v>3</v>
      </c>
      <c r="O3220">
        <v>0</v>
      </c>
      <c r="P3220">
        <v>21</v>
      </c>
      <c r="Q3220">
        <v>2</v>
      </c>
      <c r="R3220">
        <v>3</v>
      </c>
      <c r="S3220">
        <v>2</v>
      </c>
      <c r="T3220">
        <v>3</v>
      </c>
    </row>
    <row r="3221" spans="1:20" x14ac:dyDescent="0.25">
      <c r="A3221">
        <v>34</v>
      </c>
      <c r="B3221">
        <v>21</v>
      </c>
      <c r="C3221">
        <v>30</v>
      </c>
      <c r="D3221">
        <v>93</v>
      </c>
      <c r="E3221" t="s">
        <v>192</v>
      </c>
      <c r="F3221" t="s">
        <v>1007</v>
      </c>
      <c r="G3221" t="s">
        <v>152</v>
      </c>
      <c r="H3221" t="s">
        <v>388</v>
      </c>
      <c r="I3221" t="str">
        <f>CONCATENATE(TEXT(A3221,"000"),TEXT(B3221,"000"))</f>
        <v>034021</v>
      </c>
      <c r="J3221" t="str">
        <f>CONCATENATE(TEXT(C3221,"000"),TEXT(D3221,"000"))</f>
        <v>030093</v>
      </c>
      <c r="K3221" t="s">
        <v>1439</v>
      </c>
      <c r="L3221" t="s">
        <v>1440</v>
      </c>
      <c r="M3221">
        <v>5</v>
      </c>
      <c r="N3221">
        <v>7</v>
      </c>
      <c r="O3221">
        <v>0</v>
      </c>
      <c r="P3221">
        <v>27</v>
      </c>
      <c r="Q3221">
        <v>5</v>
      </c>
      <c r="R3221">
        <v>7</v>
      </c>
      <c r="S3221">
        <v>5</v>
      </c>
      <c r="T3221">
        <v>7</v>
      </c>
    </row>
    <row r="3222" spans="1:20" x14ac:dyDescent="0.25">
      <c r="A3222">
        <v>34</v>
      </c>
      <c r="B3222">
        <v>21</v>
      </c>
      <c r="C3222">
        <v>32</v>
      </c>
      <c r="D3222">
        <v>3</v>
      </c>
      <c r="E3222" t="s">
        <v>192</v>
      </c>
      <c r="F3222" t="s">
        <v>184</v>
      </c>
      <c r="G3222" t="s">
        <v>213</v>
      </c>
      <c r="H3222" t="s">
        <v>216</v>
      </c>
      <c r="I3222" t="str">
        <f>CONCATENATE(TEXT(A3222,"000"),TEXT(B3222,"000"))</f>
        <v>034021</v>
      </c>
      <c r="J3222" t="str">
        <f>CONCATENATE(TEXT(C3222,"000"),TEXT(D3222,"000"))</f>
        <v>032003</v>
      </c>
      <c r="K3222" t="s">
        <v>1439</v>
      </c>
      <c r="L3222" t="s">
        <v>1440</v>
      </c>
      <c r="M3222">
        <v>5</v>
      </c>
      <c r="N3222">
        <v>12</v>
      </c>
      <c r="O3222">
        <v>6</v>
      </c>
      <c r="P3222">
        <v>14</v>
      </c>
      <c r="Q3222">
        <v>-1</v>
      </c>
      <c r="R3222">
        <v>18</v>
      </c>
      <c r="S3222">
        <v>11</v>
      </c>
      <c r="T3222">
        <v>18</v>
      </c>
    </row>
    <row r="3223" spans="1:20" x14ac:dyDescent="0.25">
      <c r="A3223">
        <v>34</v>
      </c>
      <c r="B3223">
        <v>21</v>
      </c>
      <c r="C3223">
        <v>32</v>
      </c>
      <c r="D3223">
        <v>31</v>
      </c>
      <c r="E3223" t="s">
        <v>192</v>
      </c>
      <c r="F3223" t="s">
        <v>573</v>
      </c>
      <c r="G3223" t="s">
        <v>192</v>
      </c>
      <c r="H3223" t="s">
        <v>193</v>
      </c>
      <c r="I3223" t="str">
        <f>CONCATENATE(TEXT(A3223,"000"),TEXT(B3223,"000"))</f>
        <v>034021</v>
      </c>
      <c r="J3223" t="str">
        <f>CONCATENATE(TEXT(C3223,"000"),TEXT(D3223,"000"))</f>
        <v>032031</v>
      </c>
      <c r="K3223" t="s">
        <v>1439</v>
      </c>
      <c r="L3223" t="s">
        <v>1440</v>
      </c>
      <c r="M3223">
        <v>20</v>
      </c>
      <c r="N3223">
        <v>26</v>
      </c>
      <c r="O3223">
        <v>8</v>
      </c>
      <c r="P3223">
        <v>16</v>
      </c>
      <c r="Q3223">
        <v>12</v>
      </c>
      <c r="R3223">
        <v>31</v>
      </c>
      <c r="S3223">
        <v>28</v>
      </c>
      <c r="T3223">
        <v>30</v>
      </c>
    </row>
    <row r="3224" spans="1:20" x14ac:dyDescent="0.25">
      <c r="A3224">
        <v>34</v>
      </c>
      <c r="B3224">
        <v>21</v>
      </c>
      <c r="C3224">
        <v>32</v>
      </c>
      <c r="D3224">
        <v>510</v>
      </c>
      <c r="E3224" t="s">
        <v>192</v>
      </c>
      <c r="F3224" t="s">
        <v>208</v>
      </c>
      <c r="G3224" t="s">
        <v>192</v>
      </c>
      <c r="H3224" t="s">
        <v>438</v>
      </c>
      <c r="I3224" t="str">
        <f>CONCATENATE(TEXT(A3224,"000"),TEXT(B3224,"000"))</f>
        <v>034021</v>
      </c>
      <c r="J3224" t="str">
        <f>CONCATENATE(TEXT(C3224,"000"),TEXT(D3224,"000"))</f>
        <v>032510</v>
      </c>
      <c r="K3224" t="s">
        <v>1439</v>
      </c>
      <c r="L3224" t="s">
        <v>1440</v>
      </c>
      <c r="M3224">
        <v>76</v>
      </c>
      <c r="N3224">
        <v>55</v>
      </c>
      <c r="O3224">
        <v>84</v>
      </c>
      <c r="P3224">
        <v>63</v>
      </c>
      <c r="Q3224">
        <v>-8</v>
      </c>
      <c r="R3224">
        <v>81</v>
      </c>
      <c r="S3224">
        <v>160</v>
      </c>
      <c r="T3224">
        <v>85</v>
      </c>
    </row>
    <row r="3225" spans="1:20" x14ac:dyDescent="0.25">
      <c r="A3225">
        <v>34</v>
      </c>
      <c r="B3225">
        <v>21</v>
      </c>
      <c r="C3225">
        <v>33</v>
      </c>
      <c r="D3225">
        <v>9</v>
      </c>
      <c r="E3225" t="s">
        <v>192</v>
      </c>
      <c r="F3225" t="s">
        <v>209</v>
      </c>
      <c r="G3225" t="s">
        <v>21</v>
      </c>
      <c r="H3225" t="s">
        <v>297</v>
      </c>
      <c r="I3225" t="str">
        <f>CONCATENATE(TEXT(A3225,"000"),TEXT(B3225,"000"))</f>
        <v>034021</v>
      </c>
      <c r="J3225" t="str">
        <f>CONCATENATE(TEXT(C3225,"000"),TEXT(D3225,"000"))</f>
        <v>033009</v>
      </c>
      <c r="K3225" t="s">
        <v>1439</v>
      </c>
      <c r="L3225" t="s">
        <v>1440</v>
      </c>
      <c r="M3225">
        <v>42</v>
      </c>
      <c r="N3225">
        <v>40</v>
      </c>
      <c r="O3225">
        <v>80</v>
      </c>
      <c r="P3225">
        <v>58</v>
      </c>
      <c r="Q3225">
        <v>-38</v>
      </c>
      <c r="R3225">
        <v>72</v>
      </c>
      <c r="S3225">
        <v>122</v>
      </c>
      <c r="T3225">
        <v>69</v>
      </c>
    </row>
    <row r="3226" spans="1:20" x14ac:dyDescent="0.25">
      <c r="A3226">
        <v>34</v>
      </c>
      <c r="B3226">
        <v>21</v>
      </c>
      <c r="C3226">
        <v>33</v>
      </c>
      <c r="D3226">
        <v>15</v>
      </c>
      <c r="E3226" t="s">
        <v>192</v>
      </c>
      <c r="F3226" t="s">
        <v>403</v>
      </c>
      <c r="G3226" t="s">
        <v>213</v>
      </c>
      <c r="H3226" t="s">
        <v>1401</v>
      </c>
      <c r="I3226" t="str">
        <f>CONCATENATE(TEXT(A3226,"000"),TEXT(B3226,"000"))</f>
        <v>034021</v>
      </c>
      <c r="J3226" t="str">
        <f>CONCATENATE(TEXT(C3226,"000"),TEXT(D3226,"000"))</f>
        <v>033015</v>
      </c>
      <c r="K3226" t="s">
        <v>1439</v>
      </c>
      <c r="L3226" t="s">
        <v>1440</v>
      </c>
      <c r="M3226">
        <v>0</v>
      </c>
      <c r="N3226">
        <v>21</v>
      </c>
      <c r="O3226">
        <v>14</v>
      </c>
      <c r="P3226">
        <v>23</v>
      </c>
      <c r="Q3226">
        <v>-14</v>
      </c>
      <c r="R3226">
        <v>23</v>
      </c>
      <c r="S3226">
        <v>14</v>
      </c>
      <c r="T3226">
        <v>23</v>
      </c>
    </row>
    <row r="3227" spans="1:20" x14ac:dyDescent="0.25">
      <c r="A3227">
        <v>34</v>
      </c>
      <c r="B3227">
        <v>21</v>
      </c>
      <c r="C3227">
        <v>33</v>
      </c>
      <c r="D3227">
        <v>17</v>
      </c>
      <c r="E3227" t="s">
        <v>192</v>
      </c>
      <c r="F3227" t="s">
        <v>829</v>
      </c>
      <c r="G3227" t="s">
        <v>192</v>
      </c>
      <c r="H3227" t="s">
        <v>148</v>
      </c>
      <c r="I3227" t="str">
        <f>CONCATENATE(TEXT(A3227,"000"),TEXT(B3227,"000"))</f>
        <v>034021</v>
      </c>
      <c r="J3227" t="str">
        <f>CONCATENATE(TEXT(C3227,"000"),TEXT(D3227,"000"))</f>
        <v>033017</v>
      </c>
      <c r="K3227" t="s">
        <v>1439</v>
      </c>
      <c r="L3227" t="s">
        <v>1440</v>
      </c>
      <c r="M3227">
        <v>45</v>
      </c>
      <c r="N3227">
        <v>28</v>
      </c>
      <c r="O3227">
        <v>58</v>
      </c>
      <c r="P3227">
        <v>34</v>
      </c>
      <c r="Q3227">
        <v>-13</v>
      </c>
      <c r="R3227">
        <v>43</v>
      </c>
      <c r="S3227">
        <v>103</v>
      </c>
      <c r="T3227">
        <v>45</v>
      </c>
    </row>
    <row r="3228" spans="1:20" x14ac:dyDescent="0.25">
      <c r="A3228">
        <v>34</v>
      </c>
      <c r="B3228">
        <v>21</v>
      </c>
      <c r="C3228">
        <v>34</v>
      </c>
      <c r="D3228">
        <v>1</v>
      </c>
      <c r="E3228" t="s">
        <v>192</v>
      </c>
      <c r="F3228" t="s">
        <v>165</v>
      </c>
      <c r="G3228" t="s">
        <v>476</v>
      </c>
      <c r="H3228" t="s">
        <v>1131</v>
      </c>
      <c r="I3228" t="str">
        <f>CONCATENATE(TEXT(A3228,"000"),TEXT(B3228,"000"))</f>
        <v>034021</v>
      </c>
      <c r="J3228" t="str">
        <f>CONCATENATE(TEXT(C3228,"000"),TEXT(D3228,"000"))</f>
        <v>034001</v>
      </c>
      <c r="K3228" t="s">
        <v>1439</v>
      </c>
      <c r="L3228" t="s">
        <v>1440</v>
      </c>
      <c r="M3228">
        <v>10</v>
      </c>
      <c r="N3228">
        <v>14</v>
      </c>
      <c r="O3228">
        <v>0</v>
      </c>
      <c r="P3228">
        <v>20</v>
      </c>
      <c r="Q3228">
        <v>10</v>
      </c>
      <c r="R3228">
        <v>14</v>
      </c>
      <c r="S3228">
        <v>10</v>
      </c>
      <c r="T3228">
        <v>14</v>
      </c>
    </row>
    <row r="3229" spans="1:20" x14ac:dyDescent="0.25">
      <c r="A3229">
        <v>34</v>
      </c>
      <c r="B3229">
        <v>21</v>
      </c>
      <c r="C3229">
        <v>34</v>
      </c>
      <c r="D3229">
        <v>3</v>
      </c>
      <c r="E3229" t="s">
        <v>192</v>
      </c>
      <c r="F3229" t="s">
        <v>210</v>
      </c>
      <c r="G3229" t="s">
        <v>48</v>
      </c>
      <c r="H3229" t="s">
        <v>52</v>
      </c>
      <c r="I3229" t="str">
        <f>CONCATENATE(TEXT(A3229,"000"),TEXT(B3229,"000"))</f>
        <v>034021</v>
      </c>
      <c r="J3229" t="str">
        <f>CONCATENATE(TEXT(C3229,"000"),TEXT(D3229,"000"))</f>
        <v>034003</v>
      </c>
      <c r="K3229" t="s">
        <v>1439</v>
      </c>
      <c r="L3229" t="s">
        <v>1440</v>
      </c>
      <c r="M3229">
        <v>0</v>
      </c>
      <c r="N3229">
        <v>23</v>
      </c>
      <c r="O3229">
        <v>14</v>
      </c>
      <c r="P3229">
        <v>24</v>
      </c>
      <c r="Q3229">
        <v>-14</v>
      </c>
      <c r="R3229">
        <v>24</v>
      </c>
      <c r="S3229">
        <v>14</v>
      </c>
      <c r="T3229">
        <v>24</v>
      </c>
    </row>
    <row r="3230" spans="1:20" x14ac:dyDescent="0.25">
      <c r="A3230">
        <v>34</v>
      </c>
      <c r="B3230">
        <v>21</v>
      </c>
      <c r="C3230">
        <v>34</v>
      </c>
      <c r="D3230">
        <v>5</v>
      </c>
      <c r="E3230" t="s">
        <v>192</v>
      </c>
      <c r="F3230" t="s">
        <v>211</v>
      </c>
      <c r="G3230" t="s">
        <v>48</v>
      </c>
      <c r="H3230" t="s">
        <v>28</v>
      </c>
      <c r="I3230" t="str">
        <f>CONCATENATE(TEXT(A3230,"000"),TEXT(B3230,"000"))</f>
        <v>034021</v>
      </c>
      <c r="J3230" t="str">
        <f>CONCATENATE(TEXT(C3230,"000"),TEXT(D3230,"000"))</f>
        <v>034005</v>
      </c>
      <c r="K3230" t="s">
        <v>1439</v>
      </c>
      <c r="L3230" t="s">
        <v>1440</v>
      </c>
      <c r="M3230">
        <v>35</v>
      </c>
      <c r="N3230">
        <v>39</v>
      </c>
      <c r="O3230">
        <v>197</v>
      </c>
      <c r="P3230">
        <v>200</v>
      </c>
      <c r="Q3230">
        <v>-162</v>
      </c>
      <c r="R3230">
        <v>206</v>
      </c>
      <c r="S3230">
        <v>232</v>
      </c>
      <c r="T3230">
        <v>202</v>
      </c>
    </row>
    <row r="3231" spans="1:20" x14ac:dyDescent="0.25">
      <c r="A3231">
        <v>34</v>
      </c>
      <c r="B3231">
        <v>21</v>
      </c>
      <c r="C3231">
        <v>34</v>
      </c>
      <c r="D3231">
        <v>7</v>
      </c>
      <c r="E3231" t="s">
        <v>14</v>
      </c>
      <c r="F3231" t="s">
        <v>134</v>
      </c>
      <c r="G3231" t="s">
        <v>239</v>
      </c>
      <c r="H3231" t="s">
        <v>426</v>
      </c>
      <c r="I3231" t="str">
        <f>CONCATENATE(TEXT(A3231,"000"),TEXT(B3231,"000"))</f>
        <v>034021</v>
      </c>
      <c r="J3231" t="str">
        <f>CONCATENATE(TEXT(C3231,"000"),TEXT(D3231,"000"))</f>
        <v>034007</v>
      </c>
      <c r="K3231" t="s">
        <v>1439</v>
      </c>
      <c r="L3231" t="s">
        <v>1440</v>
      </c>
      <c r="M3231">
        <v>12</v>
      </c>
      <c r="N3231">
        <v>18</v>
      </c>
      <c r="O3231">
        <v>0</v>
      </c>
      <c r="P3231">
        <v>23</v>
      </c>
      <c r="Q3231">
        <v>12</v>
      </c>
      <c r="R3231">
        <v>18</v>
      </c>
      <c r="S3231">
        <v>12</v>
      </c>
      <c r="T3231">
        <v>18</v>
      </c>
    </row>
    <row r="3232" spans="1:20" x14ac:dyDescent="0.25">
      <c r="A3232">
        <v>34</v>
      </c>
      <c r="B3232">
        <v>21</v>
      </c>
      <c r="C3232">
        <v>34</v>
      </c>
      <c r="D3232">
        <v>9</v>
      </c>
      <c r="E3232" t="s">
        <v>14</v>
      </c>
      <c r="F3232" t="s">
        <v>109</v>
      </c>
      <c r="G3232" t="s">
        <v>34</v>
      </c>
      <c r="H3232" t="s">
        <v>35</v>
      </c>
      <c r="I3232" t="str">
        <f>CONCATENATE(TEXT(A3232,"000"),TEXT(B3232,"000"))</f>
        <v>034021</v>
      </c>
      <c r="J3232" t="str">
        <f>CONCATENATE(TEXT(C3232,"000"),TEXT(D3232,"000"))</f>
        <v>034009</v>
      </c>
      <c r="K3232" t="s">
        <v>1439</v>
      </c>
      <c r="L3232" t="s">
        <v>1440</v>
      </c>
      <c r="M3232">
        <v>0</v>
      </c>
      <c r="N3232">
        <v>28</v>
      </c>
      <c r="O3232">
        <v>19</v>
      </c>
      <c r="P3232">
        <v>29</v>
      </c>
      <c r="Q3232">
        <v>-19</v>
      </c>
      <c r="R3232">
        <v>29</v>
      </c>
      <c r="S3232">
        <v>19</v>
      </c>
      <c r="T3232">
        <v>29</v>
      </c>
    </row>
    <row r="3233" spans="1:20" x14ac:dyDescent="0.25">
      <c r="A3233">
        <v>34</v>
      </c>
      <c r="B3233">
        <v>21</v>
      </c>
      <c r="C3233">
        <v>34</v>
      </c>
      <c r="D3233">
        <v>11</v>
      </c>
      <c r="E3233" t="s">
        <v>192</v>
      </c>
      <c r="F3233" t="s">
        <v>1036</v>
      </c>
      <c r="G3233" t="s">
        <v>280</v>
      </c>
      <c r="H3233" t="s">
        <v>281</v>
      </c>
      <c r="I3233" t="str">
        <f>CONCATENATE(TEXT(A3233,"000"),TEXT(B3233,"000"))</f>
        <v>034021</v>
      </c>
      <c r="J3233" t="str">
        <f>CONCATENATE(TEXT(C3233,"000"),TEXT(D3233,"000"))</f>
        <v>034011</v>
      </c>
      <c r="K3233" t="s">
        <v>1439</v>
      </c>
      <c r="L3233" t="s">
        <v>1440</v>
      </c>
      <c r="M3233">
        <v>4</v>
      </c>
      <c r="N3233">
        <v>6</v>
      </c>
    </row>
    <row r="3234" spans="1:20" x14ac:dyDescent="0.25">
      <c r="A3234">
        <v>34</v>
      </c>
      <c r="B3234">
        <v>21</v>
      </c>
      <c r="C3234">
        <v>34</v>
      </c>
      <c r="D3234">
        <v>13</v>
      </c>
      <c r="E3234" t="s">
        <v>14</v>
      </c>
      <c r="F3234" t="s">
        <v>15</v>
      </c>
      <c r="G3234" t="s">
        <v>267</v>
      </c>
      <c r="H3234" t="s">
        <v>269</v>
      </c>
      <c r="I3234" t="str">
        <f>CONCATENATE(TEXT(A3234,"000"),TEXT(B3234,"000"))</f>
        <v>034021</v>
      </c>
      <c r="J3234" t="str">
        <f>CONCATENATE(TEXT(C3234,"000"),TEXT(D3234,"000"))</f>
        <v>034013</v>
      </c>
      <c r="K3234" t="s">
        <v>1439</v>
      </c>
      <c r="L3234" t="s">
        <v>1440</v>
      </c>
      <c r="M3234">
        <v>22</v>
      </c>
      <c r="N3234">
        <v>34</v>
      </c>
      <c r="O3234">
        <v>5</v>
      </c>
      <c r="P3234">
        <v>8</v>
      </c>
      <c r="Q3234">
        <v>17</v>
      </c>
      <c r="R3234">
        <v>35</v>
      </c>
      <c r="S3234">
        <v>27</v>
      </c>
      <c r="T3234">
        <v>36</v>
      </c>
    </row>
    <row r="3235" spans="1:20" x14ac:dyDescent="0.25">
      <c r="A3235">
        <v>34</v>
      </c>
      <c r="B3235">
        <v>21</v>
      </c>
      <c r="C3235">
        <v>34</v>
      </c>
      <c r="D3235">
        <v>15</v>
      </c>
      <c r="E3235" t="s">
        <v>14</v>
      </c>
      <c r="F3235" t="s">
        <v>134</v>
      </c>
      <c r="G3235" t="s">
        <v>38</v>
      </c>
      <c r="H3235" t="s">
        <v>39</v>
      </c>
      <c r="I3235" t="str">
        <f>CONCATENATE(TEXT(A3235,"000"),TEXT(B3235,"000"))</f>
        <v>034021</v>
      </c>
      <c r="J3235" t="str">
        <f>CONCATENATE(TEXT(C3235,"000"),TEXT(D3235,"000"))</f>
        <v>034015</v>
      </c>
      <c r="K3235" t="s">
        <v>1439</v>
      </c>
      <c r="L3235" t="s">
        <v>1440</v>
      </c>
      <c r="M3235">
        <v>0</v>
      </c>
      <c r="N3235">
        <v>28</v>
      </c>
      <c r="O3235">
        <v>175</v>
      </c>
      <c r="P3235">
        <v>130</v>
      </c>
      <c r="Q3235">
        <v>-175</v>
      </c>
      <c r="R3235">
        <v>130</v>
      </c>
      <c r="S3235">
        <v>175</v>
      </c>
      <c r="T3235">
        <v>130</v>
      </c>
    </row>
    <row r="3236" spans="1:20" x14ac:dyDescent="0.25">
      <c r="A3236">
        <v>34</v>
      </c>
      <c r="B3236">
        <v>21</v>
      </c>
      <c r="C3236">
        <v>34</v>
      </c>
      <c r="D3236">
        <v>17</v>
      </c>
      <c r="E3236" t="s">
        <v>14</v>
      </c>
      <c r="F3236" t="s">
        <v>71</v>
      </c>
      <c r="G3236" t="s">
        <v>94</v>
      </c>
      <c r="H3236" t="s">
        <v>529</v>
      </c>
      <c r="I3236" t="str">
        <f>CONCATENATE(TEXT(A3236,"000"),TEXT(B3236,"000"))</f>
        <v>034021</v>
      </c>
      <c r="J3236" t="str">
        <f>CONCATENATE(TEXT(C3236,"000"),TEXT(D3236,"000"))</f>
        <v>034017</v>
      </c>
      <c r="K3236" t="s">
        <v>1439</v>
      </c>
      <c r="L3236" t="s">
        <v>1440</v>
      </c>
      <c r="M3236">
        <v>0</v>
      </c>
      <c r="N3236">
        <v>28</v>
      </c>
      <c r="O3236">
        <v>22</v>
      </c>
      <c r="P3236">
        <v>35</v>
      </c>
      <c r="Q3236">
        <v>-22</v>
      </c>
      <c r="R3236">
        <v>35</v>
      </c>
      <c r="S3236">
        <v>22</v>
      </c>
      <c r="T3236">
        <v>35</v>
      </c>
    </row>
    <row r="3237" spans="1:20" x14ac:dyDescent="0.25">
      <c r="A3237">
        <v>34</v>
      </c>
      <c r="B3237">
        <v>21</v>
      </c>
      <c r="C3237">
        <v>34</v>
      </c>
      <c r="D3237">
        <v>19</v>
      </c>
      <c r="E3237" t="s">
        <v>14</v>
      </c>
      <c r="F3237" t="s">
        <v>71</v>
      </c>
      <c r="G3237" t="s">
        <v>243</v>
      </c>
      <c r="H3237" t="s">
        <v>540</v>
      </c>
      <c r="I3237" t="str">
        <f>CONCATENATE(TEXT(A3237,"000"),TEXT(B3237,"000"))</f>
        <v>034021</v>
      </c>
      <c r="J3237" t="str">
        <f>CONCATENATE(TEXT(C3237,"000"),TEXT(D3237,"000"))</f>
        <v>034019</v>
      </c>
      <c r="K3237" t="s">
        <v>1439</v>
      </c>
      <c r="L3237" t="s">
        <v>1440</v>
      </c>
      <c r="M3237">
        <v>0</v>
      </c>
      <c r="N3237">
        <v>28</v>
      </c>
      <c r="O3237">
        <v>4</v>
      </c>
      <c r="P3237">
        <v>8</v>
      </c>
      <c r="Q3237">
        <v>-4</v>
      </c>
      <c r="R3237">
        <v>8</v>
      </c>
      <c r="S3237">
        <v>4</v>
      </c>
      <c r="T3237">
        <v>8</v>
      </c>
    </row>
    <row r="3238" spans="1:20" x14ac:dyDescent="0.25">
      <c r="A3238">
        <v>34</v>
      </c>
      <c r="B3238">
        <v>21</v>
      </c>
      <c r="C3238">
        <v>34</v>
      </c>
      <c r="D3238">
        <v>23</v>
      </c>
      <c r="E3238" t="s">
        <v>14</v>
      </c>
      <c r="F3238" t="s">
        <v>136</v>
      </c>
      <c r="G3238" t="s">
        <v>267</v>
      </c>
      <c r="H3238" t="s">
        <v>485</v>
      </c>
      <c r="I3238" t="str">
        <f>CONCATENATE(TEXT(A3238,"000"),TEXT(B3238,"000"))</f>
        <v>034021</v>
      </c>
      <c r="J3238" t="str">
        <f>CONCATENATE(TEXT(C3238,"000"),TEXT(D3238,"000"))</f>
        <v>034023</v>
      </c>
      <c r="K3238" t="s">
        <v>1439</v>
      </c>
      <c r="L3238" t="s">
        <v>1440</v>
      </c>
      <c r="M3238">
        <v>9</v>
      </c>
      <c r="N3238">
        <v>18</v>
      </c>
      <c r="O3238">
        <v>0</v>
      </c>
      <c r="P3238">
        <v>28</v>
      </c>
      <c r="Q3238">
        <v>9</v>
      </c>
      <c r="R3238">
        <v>18</v>
      </c>
      <c r="S3238">
        <v>9</v>
      </c>
      <c r="T3238">
        <v>18</v>
      </c>
    </row>
    <row r="3239" spans="1:20" x14ac:dyDescent="0.25">
      <c r="A3239">
        <v>34</v>
      </c>
      <c r="B3239">
        <v>21</v>
      </c>
      <c r="C3239">
        <v>34</v>
      </c>
      <c r="D3239">
        <v>25</v>
      </c>
      <c r="E3239" t="s">
        <v>14</v>
      </c>
      <c r="F3239" t="s">
        <v>137</v>
      </c>
      <c r="G3239" t="s">
        <v>178</v>
      </c>
      <c r="H3239" t="s">
        <v>77</v>
      </c>
      <c r="I3239" t="str">
        <f>CONCATENATE(TEXT(A3239,"000"),TEXT(B3239,"000"))</f>
        <v>034021</v>
      </c>
      <c r="J3239" t="str">
        <f>CONCATENATE(TEXT(C3239,"000"),TEXT(D3239,"000"))</f>
        <v>034025</v>
      </c>
      <c r="K3239" t="s">
        <v>1439</v>
      </c>
      <c r="L3239" t="s">
        <v>1440</v>
      </c>
      <c r="M3239">
        <v>0</v>
      </c>
      <c r="N3239">
        <v>28</v>
      </c>
      <c r="O3239">
        <v>46</v>
      </c>
      <c r="P3239">
        <v>68</v>
      </c>
      <c r="Q3239">
        <v>-46</v>
      </c>
      <c r="R3239">
        <v>68</v>
      </c>
      <c r="S3239">
        <v>46</v>
      </c>
      <c r="T3239">
        <v>68</v>
      </c>
    </row>
    <row r="3240" spans="1:20" x14ac:dyDescent="0.25">
      <c r="A3240">
        <v>34</v>
      </c>
      <c r="B3240">
        <v>21</v>
      </c>
      <c r="C3240">
        <v>34</v>
      </c>
      <c r="D3240">
        <v>27</v>
      </c>
      <c r="E3240" t="s">
        <v>14</v>
      </c>
      <c r="F3240" t="s">
        <v>139</v>
      </c>
      <c r="G3240" t="s">
        <v>149</v>
      </c>
      <c r="H3240" t="s">
        <v>236</v>
      </c>
      <c r="I3240" t="str">
        <f>CONCATENATE(TEXT(A3240,"000"),TEXT(B3240,"000"))</f>
        <v>034021</v>
      </c>
      <c r="J3240" t="str">
        <f>CONCATENATE(TEXT(C3240,"000"),TEXT(D3240,"000"))</f>
        <v>034027</v>
      </c>
      <c r="K3240" t="s">
        <v>1439</v>
      </c>
      <c r="L3240" t="s">
        <v>1440</v>
      </c>
      <c r="M3240">
        <v>0</v>
      </c>
      <c r="N3240">
        <v>28</v>
      </c>
      <c r="O3240">
        <v>13</v>
      </c>
      <c r="P3240">
        <v>18</v>
      </c>
      <c r="Q3240">
        <v>-13</v>
      </c>
      <c r="R3240">
        <v>18</v>
      </c>
      <c r="S3240">
        <v>13</v>
      </c>
      <c r="T3240">
        <v>18</v>
      </c>
    </row>
    <row r="3241" spans="1:20" x14ac:dyDescent="0.25">
      <c r="A3241">
        <v>34</v>
      </c>
      <c r="B3241">
        <v>21</v>
      </c>
      <c r="C3241">
        <v>34</v>
      </c>
      <c r="D3241">
        <v>29</v>
      </c>
      <c r="E3241" t="s">
        <v>14</v>
      </c>
      <c r="F3241" t="s">
        <v>141</v>
      </c>
      <c r="G3241" t="s">
        <v>25</v>
      </c>
      <c r="H3241" t="s">
        <v>29</v>
      </c>
      <c r="I3241" t="str">
        <f>CONCATENATE(TEXT(A3241,"000"),TEXT(B3241,"000"))</f>
        <v>034021</v>
      </c>
      <c r="J3241" t="str">
        <f>CONCATENATE(TEXT(C3241,"000"),TEXT(D3241,"000"))</f>
        <v>034029</v>
      </c>
      <c r="K3241" t="s">
        <v>1439</v>
      </c>
      <c r="L3241" t="s">
        <v>1440</v>
      </c>
      <c r="M3241">
        <v>41</v>
      </c>
      <c r="N3241">
        <v>37</v>
      </c>
      <c r="O3241">
        <v>0</v>
      </c>
      <c r="P3241">
        <v>28</v>
      </c>
      <c r="Q3241">
        <v>41</v>
      </c>
      <c r="R3241">
        <v>37</v>
      </c>
      <c r="S3241">
        <v>41</v>
      </c>
      <c r="T3241">
        <v>37</v>
      </c>
    </row>
    <row r="3242" spans="1:20" x14ac:dyDescent="0.25">
      <c r="A3242">
        <v>34</v>
      </c>
      <c r="B3242">
        <v>21</v>
      </c>
      <c r="C3242">
        <v>34</v>
      </c>
      <c r="D3242">
        <v>31</v>
      </c>
      <c r="E3242" t="s">
        <v>14</v>
      </c>
      <c r="F3242" t="s">
        <v>109</v>
      </c>
      <c r="G3242" t="s">
        <v>34</v>
      </c>
      <c r="H3242" t="s">
        <v>313</v>
      </c>
      <c r="I3242" t="str">
        <f>CONCATENATE(TEXT(A3242,"000"),TEXT(B3242,"000"))</f>
        <v>034021</v>
      </c>
      <c r="J3242" t="str">
        <f>CONCATENATE(TEXT(C3242,"000"),TEXT(D3242,"000"))</f>
        <v>034031</v>
      </c>
      <c r="K3242" t="s">
        <v>1439</v>
      </c>
      <c r="L3242" t="s">
        <v>1440</v>
      </c>
      <c r="M3242">
        <v>28</v>
      </c>
      <c r="N3242">
        <v>37</v>
      </c>
      <c r="O3242">
        <v>12</v>
      </c>
      <c r="P3242">
        <v>18</v>
      </c>
      <c r="Q3242">
        <v>16</v>
      </c>
      <c r="R3242">
        <v>41</v>
      </c>
      <c r="S3242">
        <v>40</v>
      </c>
      <c r="T3242">
        <v>42</v>
      </c>
    </row>
    <row r="3243" spans="1:20" x14ac:dyDescent="0.25">
      <c r="A3243">
        <v>34</v>
      </c>
      <c r="B3243">
        <v>21</v>
      </c>
      <c r="C3243">
        <v>34</v>
      </c>
      <c r="D3243">
        <v>33</v>
      </c>
      <c r="E3243" t="s">
        <v>14</v>
      </c>
      <c r="F3243" t="s">
        <v>142</v>
      </c>
      <c r="G3243" t="s">
        <v>38</v>
      </c>
      <c r="H3243" t="s">
        <v>39</v>
      </c>
      <c r="I3243" t="str">
        <f>CONCATENATE(TEXT(A3243,"000"),TEXT(B3243,"000"))</f>
        <v>034021</v>
      </c>
      <c r="J3243" t="str">
        <f>CONCATENATE(TEXT(C3243,"000"),TEXT(D3243,"000"))</f>
        <v>034033</v>
      </c>
      <c r="K3243" t="s">
        <v>1439</v>
      </c>
      <c r="L3243" t="s">
        <v>1440</v>
      </c>
      <c r="M3243">
        <v>0</v>
      </c>
      <c r="N3243">
        <v>28</v>
      </c>
      <c r="O3243">
        <v>115</v>
      </c>
      <c r="P3243">
        <v>99</v>
      </c>
      <c r="Q3243">
        <v>-115</v>
      </c>
      <c r="R3243">
        <v>99</v>
      </c>
      <c r="S3243">
        <v>115</v>
      </c>
      <c r="T3243">
        <v>99</v>
      </c>
    </row>
    <row r="3244" spans="1:20" x14ac:dyDescent="0.25">
      <c r="A3244">
        <v>34</v>
      </c>
      <c r="B3244">
        <v>21</v>
      </c>
      <c r="C3244">
        <v>34</v>
      </c>
      <c r="D3244">
        <v>35</v>
      </c>
      <c r="E3244" t="s">
        <v>14</v>
      </c>
      <c r="F3244" t="s">
        <v>143</v>
      </c>
      <c r="G3244" t="s">
        <v>47</v>
      </c>
      <c r="H3244" t="s">
        <v>47</v>
      </c>
      <c r="I3244" t="str">
        <f>CONCATENATE(TEXT(A3244,"000"),TEXT(B3244,"000"))</f>
        <v>034021</v>
      </c>
      <c r="J3244" t="str">
        <f>CONCATENATE(TEXT(C3244,"000"),TEXT(D3244,"000"))</f>
        <v>034035</v>
      </c>
      <c r="K3244" t="s">
        <v>1439</v>
      </c>
      <c r="L3244" t="s">
        <v>1440</v>
      </c>
      <c r="M3244">
        <v>114</v>
      </c>
      <c r="N3244">
        <v>100</v>
      </c>
      <c r="O3244">
        <v>61</v>
      </c>
      <c r="P3244">
        <v>51</v>
      </c>
      <c r="Q3244">
        <v>53</v>
      </c>
      <c r="R3244">
        <v>112</v>
      </c>
      <c r="S3244">
        <v>175</v>
      </c>
      <c r="T3244">
        <v>113</v>
      </c>
    </row>
    <row r="3245" spans="1:20" x14ac:dyDescent="0.25">
      <c r="A3245">
        <v>34</v>
      </c>
      <c r="B3245">
        <v>21</v>
      </c>
      <c r="C3245">
        <v>34</v>
      </c>
      <c r="D3245">
        <v>37</v>
      </c>
      <c r="E3245" t="s">
        <v>14</v>
      </c>
      <c r="F3245" t="s">
        <v>143</v>
      </c>
      <c r="G3245" t="s">
        <v>263</v>
      </c>
      <c r="H3245" t="s">
        <v>265</v>
      </c>
      <c r="I3245" t="str">
        <f>CONCATENATE(TEXT(A3245,"000"),TEXT(B3245,"000"))</f>
        <v>034021</v>
      </c>
      <c r="J3245" t="str">
        <f>CONCATENATE(TEXT(C3245,"000"),TEXT(D3245,"000"))</f>
        <v>034037</v>
      </c>
      <c r="K3245" t="s">
        <v>1439</v>
      </c>
      <c r="L3245" t="s">
        <v>1440</v>
      </c>
      <c r="M3245">
        <v>9</v>
      </c>
      <c r="N3245">
        <v>15</v>
      </c>
      <c r="O3245">
        <v>0</v>
      </c>
      <c r="P3245">
        <v>27</v>
      </c>
      <c r="Q3245">
        <v>9</v>
      </c>
      <c r="R3245">
        <v>15</v>
      </c>
      <c r="S3245">
        <v>9</v>
      </c>
      <c r="T3245">
        <v>15</v>
      </c>
    </row>
    <row r="3246" spans="1:20" x14ac:dyDescent="0.25">
      <c r="A3246">
        <v>34</v>
      </c>
      <c r="B3246">
        <v>21</v>
      </c>
      <c r="C3246">
        <v>34</v>
      </c>
      <c r="D3246">
        <v>39</v>
      </c>
      <c r="E3246" t="s">
        <v>14</v>
      </c>
      <c r="F3246" t="s">
        <v>144</v>
      </c>
      <c r="G3246" t="s">
        <v>186</v>
      </c>
      <c r="H3246" t="s">
        <v>965</v>
      </c>
      <c r="I3246" t="str">
        <f>CONCATENATE(TEXT(A3246,"000"),TEXT(B3246,"000"))</f>
        <v>034021</v>
      </c>
      <c r="J3246" t="str">
        <f>CONCATENATE(TEXT(C3246,"000"),TEXT(D3246,"000"))</f>
        <v>034039</v>
      </c>
      <c r="K3246" t="s">
        <v>1439</v>
      </c>
      <c r="L3246" t="s">
        <v>1440</v>
      </c>
      <c r="M3246">
        <v>0</v>
      </c>
      <c r="N3246">
        <v>28</v>
      </c>
      <c r="O3246">
        <v>34</v>
      </c>
      <c r="P3246">
        <v>49</v>
      </c>
      <c r="Q3246">
        <v>-34</v>
      </c>
      <c r="R3246">
        <v>49</v>
      </c>
      <c r="S3246">
        <v>34</v>
      </c>
      <c r="T3246">
        <v>49</v>
      </c>
    </row>
    <row r="3247" spans="1:20" x14ac:dyDescent="0.25">
      <c r="A3247">
        <v>34</v>
      </c>
      <c r="B3247">
        <v>21</v>
      </c>
      <c r="C3247">
        <v>34</v>
      </c>
      <c r="D3247">
        <v>41</v>
      </c>
      <c r="E3247" t="s">
        <v>14</v>
      </c>
      <c r="F3247" t="s">
        <v>145</v>
      </c>
      <c r="G3247" t="s">
        <v>70</v>
      </c>
      <c r="H3247" t="s">
        <v>328</v>
      </c>
      <c r="I3247" t="str">
        <f>CONCATENATE(TEXT(A3247,"000"),TEXT(B3247,"000"))</f>
        <v>034021</v>
      </c>
      <c r="J3247" t="str">
        <f>CONCATENATE(TEXT(C3247,"000"),TEXT(D3247,"000"))</f>
        <v>034041</v>
      </c>
      <c r="K3247" t="s">
        <v>1439</v>
      </c>
      <c r="L3247" t="s">
        <v>1440</v>
      </c>
      <c r="M3247">
        <v>0</v>
      </c>
      <c r="N3247">
        <v>28</v>
      </c>
      <c r="O3247">
        <v>2</v>
      </c>
      <c r="P3247">
        <v>4</v>
      </c>
      <c r="Q3247">
        <v>-2</v>
      </c>
      <c r="R3247">
        <v>4</v>
      </c>
      <c r="S3247">
        <v>2</v>
      </c>
      <c r="T3247">
        <v>4</v>
      </c>
    </row>
    <row r="3248" spans="1:20" x14ac:dyDescent="0.25">
      <c r="A3248">
        <v>34</v>
      </c>
      <c r="B3248">
        <v>21</v>
      </c>
      <c r="C3248">
        <v>35</v>
      </c>
      <c r="D3248">
        <v>1</v>
      </c>
      <c r="E3248" t="s">
        <v>14</v>
      </c>
      <c r="F3248" t="s">
        <v>146</v>
      </c>
      <c r="G3248" t="s">
        <v>152</v>
      </c>
      <c r="H3248" t="s">
        <v>758</v>
      </c>
      <c r="I3248" t="str">
        <f>CONCATENATE(TEXT(A3248,"000"),TEXT(B3248,"000"))</f>
        <v>034021</v>
      </c>
      <c r="J3248" t="str">
        <f>CONCATENATE(TEXT(C3248,"000"),TEXT(D3248,"000"))</f>
        <v>035001</v>
      </c>
      <c r="K3248" t="s">
        <v>1439</v>
      </c>
      <c r="L3248" t="s">
        <v>1440</v>
      </c>
      <c r="M3248">
        <v>0</v>
      </c>
      <c r="N3248">
        <v>28</v>
      </c>
      <c r="O3248">
        <v>1</v>
      </c>
      <c r="P3248">
        <v>2</v>
      </c>
      <c r="Q3248">
        <v>-1</v>
      </c>
      <c r="R3248">
        <v>2</v>
      </c>
      <c r="S3248">
        <v>1</v>
      </c>
      <c r="T3248">
        <v>2</v>
      </c>
    </row>
    <row r="3249" spans="1:20" x14ac:dyDescent="0.25">
      <c r="A3249">
        <v>34</v>
      </c>
      <c r="B3249">
        <v>21</v>
      </c>
      <c r="C3249">
        <v>35</v>
      </c>
      <c r="D3249">
        <v>49</v>
      </c>
      <c r="E3249" t="s">
        <v>14</v>
      </c>
      <c r="F3249" t="s">
        <v>147</v>
      </c>
      <c r="G3249" t="s">
        <v>167</v>
      </c>
      <c r="H3249" t="s">
        <v>168</v>
      </c>
      <c r="I3249" t="str">
        <f>CONCATENATE(TEXT(A3249,"000"),TEXT(B3249,"000"))</f>
        <v>034021</v>
      </c>
      <c r="J3249" t="str">
        <f>CONCATENATE(TEXT(C3249,"000"),TEXT(D3249,"000"))</f>
        <v>035049</v>
      </c>
      <c r="K3249" t="s">
        <v>1439</v>
      </c>
      <c r="L3249" t="s">
        <v>1440</v>
      </c>
      <c r="M3249">
        <v>0</v>
      </c>
      <c r="N3249">
        <v>28</v>
      </c>
      <c r="O3249">
        <v>65</v>
      </c>
      <c r="P3249">
        <v>75</v>
      </c>
      <c r="Q3249">
        <v>-65</v>
      </c>
      <c r="R3249">
        <v>75</v>
      </c>
      <c r="S3249">
        <v>65</v>
      </c>
      <c r="T3249">
        <v>75</v>
      </c>
    </row>
    <row r="3250" spans="1:20" x14ac:dyDescent="0.25">
      <c r="A3250">
        <v>34</v>
      </c>
      <c r="B3250">
        <v>21</v>
      </c>
      <c r="C3250">
        <v>36</v>
      </c>
      <c r="D3250">
        <v>1</v>
      </c>
      <c r="E3250" t="s">
        <v>14</v>
      </c>
      <c r="F3250" t="s">
        <v>148</v>
      </c>
      <c r="G3250" t="s">
        <v>192</v>
      </c>
      <c r="H3250" t="s">
        <v>405</v>
      </c>
      <c r="I3250" t="str">
        <f>CONCATENATE(TEXT(A3250,"000"),TEXT(B3250,"000"))</f>
        <v>034021</v>
      </c>
      <c r="J3250" t="str">
        <f>CONCATENATE(TEXT(C3250,"000"),TEXT(D3250,"000"))</f>
        <v>036001</v>
      </c>
      <c r="K3250" t="s">
        <v>1439</v>
      </c>
      <c r="L3250" t="s">
        <v>1440</v>
      </c>
      <c r="M3250">
        <v>0</v>
      </c>
      <c r="N3250">
        <v>28</v>
      </c>
      <c r="O3250">
        <v>4</v>
      </c>
      <c r="P3250">
        <v>7</v>
      </c>
      <c r="Q3250">
        <v>-4</v>
      </c>
      <c r="R3250">
        <v>7</v>
      </c>
      <c r="S3250">
        <v>4</v>
      </c>
      <c r="T3250">
        <v>7</v>
      </c>
    </row>
    <row r="3251" spans="1:20" x14ac:dyDescent="0.25">
      <c r="A3251">
        <v>34</v>
      </c>
      <c r="B3251">
        <v>21</v>
      </c>
      <c r="C3251">
        <v>36</v>
      </c>
      <c r="D3251">
        <v>3</v>
      </c>
      <c r="E3251" t="s">
        <v>192</v>
      </c>
      <c r="F3251" t="s">
        <v>193</v>
      </c>
      <c r="G3251" t="s">
        <v>192</v>
      </c>
      <c r="H3251" t="s">
        <v>402</v>
      </c>
      <c r="I3251" t="str">
        <f>CONCATENATE(TEXT(A3251,"000"),TEXT(B3251,"000"))</f>
        <v>034021</v>
      </c>
      <c r="J3251" t="str">
        <f>CONCATENATE(TEXT(C3251,"000"),TEXT(D3251,"000"))</f>
        <v>036003</v>
      </c>
      <c r="K3251" t="s">
        <v>1439</v>
      </c>
      <c r="L3251" t="s">
        <v>1440</v>
      </c>
      <c r="M3251">
        <v>0</v>
      </c>
      <c r="N3251">
        <v>23</v>
      </c>
      <c r="O3251">
        <v>10</v>
      </c>
      <c r="P3251">
        <v>15</v>
      </c>
      <c r="Q3251">
        <v>-10</v>
      </c>
      <c r="R3251">
        <v>15</v>
      </c>
      <c r="S3251">
        <v>10</v>
      </c>
      <c r="T3251">
        <v>15</v>
      </c>
    </row>
    <row r="3252" spans="1:20" x14ac:dyDescent="0.25">
      <c r="A3252">
        <v>34</v>
      </c>
      <c r="B3252">
        <v>21</v>
      </c>
      <c r="C3252">
        <v>36</v>
      </c>
      <c r="D3252">
        <v>5</v>
      </c>
      <c r="E3252" t="s">
        <v>192</v>
      </c>
      <c r="F3252" t="s">
        <v>706</v>
      </c>
      <c r="G3252" t="s">
        <v>91</v>
      </c>
      <c r="H3252" t="s">
        <v>355</v>
      </c>
      <c r="I3252" t="str">
        <f>CONCATENATE(TEXT(A3252,"000"),TEXT(B3252,"000"))</f>
        <v>034021</v>
      </c>
      <c r="J3252" t="str">
        <f>CONCATENATE(TEXT(C3252,"000"),TEXT(D3252,"000"))</f>
        <v>036005</v>
      </c>
      <c r="K3252" t="s">
        <v>1439</v>
      </c>
      <c r="L3252" t="s">
        <v>1440</v>
      </c>
      <c r="M3252">
        <v>0</v>
      </c>
      <c r="N3252">
        <v>23</v>
      </c>
      <c r="O3252">
        <v>22</v>
      </c>
      <c r="P3252">
        <v>35</v>
      </c>
      <c r="Q3252">
        <v>-22</v>
      </c>
      <c r="R3252">
        <v>35</v>
      </c>
      <c r="S3252">
        <v>22</v>
      </c>
      <c r="T3252">
        <v>35</v>
      </c>
    </row>
    <row r="3253" spans="1:20" x14ac:dyDescent="0.25">
      <c r="A3253">
        <v>34</v>
      </c>
      <c r="B3253">
        <v>21</v>
      </c>
      <c r="C3253">
        <v>36</v>
      </c>
      <c r="D3253">
        <v>9</v>
      </c>
      <c r="E3253" t="s">
        <v>192</v>
      </c>
      <c r="F3253" t="s">
        <v>194</v>
      </c>
      <c r="G3253" t="s">
        <v>192</v>
      </c>
      <c r="H3253" t="s">
        <v>944</v>
      </c>
      <c r="I3253" t="str">
        <f>CONCATENATE(TEXT(A3253,"000"),TEXT(B3253,"000"))</f>
        <v>034021</v>
      </c>
      <c r="J3253" t="str">
        <f>CONCATENATE(TEXT(C3253,"000"),TEXT(D3253,"000"))</f>
        <v>036009</v>
      </c>
      <c r="K3253" t="s">
        <v>1439</v>
      </c>
      <c r="L3253" t="s">
        <v>1440</v>
      </c>
      <c r="M3253">
        <v>39</v>
      </c>
      <c r="N3253">
        <v>45</v>
      </c>
      <c r="O3253">
        <v>0</v>
      </c>
      <c r="P3253">
        <v>21</v>
      </c>
      <c r="Q3253">
        <v>39</v>
      </c>
      <c r="R3253">
        <v>45</v>
      </c>
      <c r="S3253">
        <v>39</v>
      </c>
      <c r="T3253">
        <v>45</v>
      </c>
    </row>
    <row r="3254" spans="1:20" x14ac:dyDescent="0.25">
      <c r="A3254">
        <v>34</v>
      </c>
      <c r="B3254">
        <v>21</v>
      </c>
      <c r="C3254">
        <v>36</v>
      </c>
      <c r="D3254">
        <v>11</v>
      </c>
      <c r="E3254" t="s">
        <v>192</v>
      </c>
      <c r="F3254" t="s">
        <v>570</v>
      </c>
      <c r="G3254" t="s">
        <v>192</v>
      </c>
      <c r="H3254" t="s">
        <v>193</v>
      </c>
      <c r="I3254" t="str">
        <f>CONCATENATE(TEXT(A3254,"000"),TEXT(B3254,"000"))</f>
        <v>034021</v>
      </c>
      <c r="J3254" t="str">
        <f>CONCATENATE(TEXT(C3254,"000"),TEXT(D3254,"000"))</f>
        <v>036011</v>
      </c>
      <c r="K3254" t="s">
        <v>1439</v>
      </c>
      <c r="L3254" t="s">
        <v>1440</v>
      </c>
      <c r="M3254">
        <v>211</v>
      </c>
      <c r="N3254">
        <v>93</v>
      </c>
      <c r="O3254">
        <v>447</v>
      </c>
      <c r="P3254">
        <v>160</v>
      </c>
      <c r="Q3254">
        <v>-236</v>
      </c>
      <c r="R3254">
        <v>173</v>
      </c>
      <c r="S3254">
        <v>658</v>
      </c>
      <c r="T3254">
        <v>197</v>
      </c>
    </row>
    <row r="3255" spans="1:20" x14ac:dyDescent="0.25">
      <c r="A3255">
        <v>34</v>
      </c>
      <c r="B3255">
        <v>21</v>
      </c>
      <c r="C3255">
        <v>36</v>
      </c>
      <c r="D3255">
        <v>13</v>
      </c>
      <c r="E3255" t="s">
        <v>192</v>
      </c>
      <c r="F3255" t="s">
        <v>433</v>
      </c>
      <c r="G3255" t="s">
        <v>48</v>
      </c>
      <c r="H3255" t="s">
        <v>50</v>
      </c>
      <c r="I3255" t="str">
        <f>CONCATENATE(TEXT(A3255,"000"),TEXT(B3255,"000"))</f>
        <v>034021</v>
      </c>
      <c r="J3255" t="str">
        <f>CONCATENATE(TEXT(C3255,"000"),TEXT(D3255,"000"))</f>
        <v>036013</v>
      </c>
      <c r="K3255" t="s">
        <v>1439</v>
      </c>
      <c r="L3255" t="s">
        <v>1440</v>
      </c>
      <c r="M3255">
        <v>18</v>
      </c>
      <c r="N3255">
        <v>35</v>
      </c>
      <c r="O3255">
        <v>9</v>
      </c>
      <c r="P3255">
        <v>15</v>
      </c>
      <c r="Q3255">
        <v>9</v>
      </c>
      <c r="R3255">
        <v>38</v>
      </c>
      <c r="S3255">
        <v>27</v>
      </c>
      <c r="T3255">
        <v>38</v>
      </c>
    </row>
    <row r="3256" spans="1:20" x14ac:dyDescent="0.25">
      <c r="A3256">
        <v>34</v>
      </c>
      <c r="B3256">
        <v>21</v>
      </c>
      <c r="C3256">
        <v>36</v>
      </c>
      <c r="D3256">
        <v>21</v>
      </c>
      <c r="E3256" t="s">
        <v>192</v>
      </c>
      <c r="F3256" t="s">
        <v>433</v>
      </c>
      <c r="G3256" t="s">
        <v>263</v>
      </c>
      <c r="H3256" t="s">
        <v>930</v>
      </c>
      <c r="I3256" t="str">
        <f>CONCATENATE(TEXT(A3256,"000"),TEXT(B3256,"000"))</f>
        <v>034021</v>
      </c>
      <c r="J3256" t="str">
        <f>CONCATENATE(TEXT(C3256,"000"),TEXT(D3256,"000"))</f>
        <v>036021</v>
      </c>
      <c r="K3256" t="s">
        <v>1439</v>
      </c>
      <c r="L3256" t="s">
        <v>1440</v>
      </c>
      <c r="M3256">
        <v>15</v>
      </c>
      <c r="N3256">
        <v>23</v>
      </c>
      <c r="O3256">
        <v>0</v>
      </c>
      <c r="P3256">
        <v>27</v>
      </c>
      <c r="Q3256">
        <v>15</v>
      </c>
      <c r="R3256">
        <v>23</v>
      </c>
      <c r="S3256">
        <v>15</v>
      </c>
      <c r="T3256">
        <v>23</v>
      </c>
    </row>
    <row r="3257" spans="1:20" x14ac:dyDescent="0.25">
      <c r="A3257">
        <v>34</v>
      </c>
      <c r="B3257">
        <v>21</v>
      </c>
      <c r="C3257">
        <v>36</v>
      </c>
      <c r="D3257">
        <v>27</v>
      </c>
      <c r="E3257" t="s">
        <v>192</v>
      </c>
      <c r="F3257" t="s">
        <v>197</v>
      </c>
      <c r="G3257" t="s">
        <v>14</v>
      </c>
      <c r="H3257" t="s">
        <v>148</v>
      </c>
      <c r="I3257" t="str">
        <f>CONCATENATE(TEXT(A3257,"000"),TEXT(B3257,"000"))</f>
        <v>034021</v>
      </c>
      <c r="J3257" t="str">
        <f>CONCATENATE(TEXT(C3257,"000"),TEXT(D3257,"000"))</f>
        <v>036027</v>
      </c>
      <c r="K3257" t="s">
        <v>1439</v>
      </c>
      <c r="L3257" t="s">
        <v>1440</v>
      </c>
      <c r="M3257">
        <v>18</v>
      </c>
      <c r="N3257">
        <v>27</v>
      </c>
      <c r="O3257">
        <v>0</v>
      </c>
      <c r="P3257">
        <v>28</v>
      </c>
      <c r="Q3257">
        <v>18</v>
      </c>
      <c r="R3257">
        <v>27</v>
      </c>
      <c r="S3257">
        <v>18</v>
      </c>
      <c r="T3257">
        <v>27</v>
      </c>
    </row>
    <row r="3258" spans="1:20" x14ac:dyDescent="0.25">
      <c r="A3258">
        <v>34</v>
      </c>
      <c r="B3258">
        <v>21</v>
      </c>
      <c r="C3258">
        <v>36</v>
      </c>
      <c r="D3258">
        <v>33</v>
      </c>
      <c r="E3258" t="s">
        <v>192</v>
      </c>
      <c r="F3258" t="s">
        <v>179</v>
      </c>
      <c r="G3258" t="s">
        <v>192</v>
      </c>
      <c r="H3258" t="s">
        <v>207</v>
      </c>
      <c r="I3258" t="str">
        <f>CONCATENATE(TEXT(A3258,"000"),TEXT(B3258,"000"))</f>
        <v>034021</v>
      </c>
      <c r="J3258" t="str">
        <f>CONCATENATE(TEXT(C3258,"000"),TEXT(D3258,"000"))</f>
        <v>036033</v>
      </c>
      <c r="K3258" t="s">
        <v>1439</v>
      </c>
      <c r="L3258" t="s">
        <v>1440</v>
      </c>
      <c r="M3258">
        <v>630</v>
      </c>
      <c r="N3258">
        <v>201</v>
      </c>
      <c r="O3258">
        <v>216</v>
      </c>
      <c r="P3258">
        <v>78</v>
      </c>
      <c r="Q3258">
        <v>414</v>
      </c>
      <c r="R3258">
        <v>238</v>
      </c>
      <c r="S3258">
        <v>846</v>
      </c>
      <c r="T3258">
        <v>192</v>
      </c>
    </row>
    <row r="3259" spans="1:20" x14ac:dyDescent="0.25">
      <c r="A3259">
        <v>34</v>
      </c>
      <c r="B3259">
        <v>21</v>
      </c>
      <c r="C3259">
        <v>36</v>
      </c>
      <c r="D3259">
        <v>39</v>
      </c>
      <c r="E3259" t="s">
        <v>192</v>
      </c>
      <c r="F3259" t="s">
        <v>199</v>
      </c>
      <c r="G3259" t="s">
        <v>47</v>
      </c>
      <c r="H3259" t="s">
        <v>47</v>
      </c>
      <c r="I3259" t="str">
        <f>CONCATENATE(TEXT(A3259,"000"),TEXT(B3259,"000"))</f>
        <v>034021</v>
      </c>
      <c r="J3259" t="str">
        <f>CONCATENATE(TEXT(C3259,"000"),TEXT(D3259,"000"))</f>
        <v>036039</v>
      </c>
      <c r="K3259" t="s">
        <v>1439</v>
      </c>
      <c r="L3259" t="s">
        <v>1440</v>
      </c>
      <c r="M3259">
        <v>0</v>
      </c>
      <c r="N3259">
        <v>23</v>
      </c>
      <c r="O3259">
        <v>17</v>
      </c>
      <c r="P3259">
        <v>29</v>
      </c>
      <c r="Q3259">
        <v>-17</v>
      </c>
      <c r="R3259">
        <v>29</v>
      </c>
      <c r="S3259">
        <v>17</v>
      </c>
      <c r="T3259">
        <v>29</v>
      </c>
    </row>
    <row r="3260" spans="1:20" x14ac:dyDescent="0.25">
      <c r="A3260">
        <v>34</v>
      </c>
      <c r="B3260">
        <v>21</v>
      </c>
      <c r="C3260">
        <v>36</v>
      </c>
      <c r="D3260">
        <v>45</v>
      </c>
      <c r="E3260" t="s">
        <v>192</v>
      </c>
      <c r="F3260" t="s">
        <v>136</v>
      </c>
      <c r="G3260" t="s">
        <v>167</v>
      </c>
      <c r="H3260" t="s">
        <v>1223</v>
      </c>
      <c r="I3260" t="str">
        <f>CONCATENATE(TEXT(A3260,"000"),TEXT(B3260,"000"))</f>
        <v>034021</v>
      </c>
      <c r="J3260" t="str">
        <f>CONCATENATE(TEXT(C3260,"000"),TEXT(D3260,"000"))</f>
        <v>036045</v>
      </c>
      <c r="K3260" t="s">
        <v>1439</v>
      </c>
      <c r="L3260" t="s">
        <v>1440</v>
      </c>
      <c r="M3260">
        <v>21</v>
      </c>
      <c r="N3260">
        <v>34</v>
      </c>
      <c r="O3260">
        <v>0</v>
      </c>
      <c r="P3260">
        <v>19</v>
      </c>
      <c r="Q3260">
        <v>21</v>
      </c>
      <c r="R3260">
        <v>34</v>
      </c>
      <c r="S3260">
        <v>21</v>
      </c>
      <c r="T3260">
        <v>34</v>
      </c>
    </row>
    <row r="3261" spans="1:20" x14ac:dyDescent="0.25">
      <c r="A3261">
        <v>34</v>
      </c>
      <c r="B3261">
        <v>21</v>
      </c>
      <c r="C3261">
        <v>36</v>
      </c>
      <c r="D3261">
        <v>47</v>
      </c>
      <c r="E3261" t="s">
        <v>192</v>
      </c>
      <c r="F3261" t="s">
        <v>435</v>
      </c>
      <c r="G3261" t="s">
        <v>167</v>
      </c>
      <c r="H3261" t="s">
        <v>77</v>
      </c>
      <c r="I3261" t="str">
        <f>CONCATENATE(TEXT(A3261,"000"),TEXT(B3261,"000"))</f>
        <v>034021</v>
      </c>
      <c r="J3261" t="str">
        <f>CONCATENATE(TEXT(C3261,"000"),TEXT(D3261,"000"))</f>
        <v>036047</v>
      </c>
      <c r="K3261" t="s">
        <v>1439</v>
      </c>
      <c r="L3261" t="s">
        <v>1440</v>
      </c>
      <c r="M3261">
        <v>18</v>
      </c>
      <c r="N3261">
        <v>28</v>
      </c>
      <c r="O3261">
        <v>0</v>
      </c>
      <c r="P3261">
        <v>28</v>
      </c>
      <c r="Q3261">
        <v>18</v>
      </c>
      <c r="R3261">
        <v>28</v>
      </c>
      <c r="S3261">
        <v>18</v>
      </c>
      <c r="T3261">
        <v>28</v>
      </c>
    </row>
    <row r="3262" spans="1:20" x14ac:dyDescent="0.25">
      <c r="A3262">
        <v>34</v>
      </c>
      <c r="B3262">
        <v>21</v>
      </c>
      <c r="C3262">
        <v>36</v>
      </c>
      <c r="D3262">
        <v>55</v>
      </c>
      <c r="E3262" t="s">
        <v>192</v>
      </c>
      <c r="F3262" t="s">
        <v>200</v>
      </c>
      <c r="G3262" t="s">
        <v>192</v>
      </c>
      <c r="H3262" t="s">
        <v>440</v>
      </c>
      <c r="I3262" t="str">
        <f>CONCATENATE(TEXT(A3262,"000"),TEXT(B3262,"000"))</f>
        <v>034021</v>
      </c>
      <c r="J3262" t="str">
        <f>CONCATENATE(TEXT(C3262,"000"),TEXT(D3262,"000"))</f>
        <v>036055</v>
      </c>
      <c r="K3262" t="s">
        <v>1439</v>
      </c>
      <c r="L3262" t="s">
        <v>1440</v>
      </c>
      <c r="M3262">
        <v>0</v>
      </c>
      <c r="N3262">
        <v>23</v>
      </c>
      <c r="O3262">
        <v>4</v>
      </c>
      <c r="P3262">
        <v>6</v>
      </c>
      <c r="Q3262">
        <v>-4</v>
      </c>
      <c r="R3262">
        <v>6</v>
      </c>
      <c r="S3262">
        <v>4</v>
      </c>
      <c r="T3262">
        <v>6</v>
      </c>
    </row>
    <row r="3263" spans="1:20" x14ac:dyDescent="0.25">
      <c r="A3263">
        <v>34</v>
      </c>
      <c r="B3263">
        <v>21</v>
      </c>
      <c r="C3263">
        <v>36</v>
      </c>
      <c r="D3263">
        <v>59</v>
      </c>
      <c r="E3263" t="s">
        <v>192</v>
      </c>
      <c r="F3263" t="s">
        <v>395</v>
      </c>
      <c r="G3263" t="s">
        <v>167</v>
      </c>
      <c r="H3263" t="s">
        <v>415</v>
      </c>
      <c r="I3263" t="str">
        <f>CONCATENATE(TEXT(A3263,"000"),TEXT(B3263,"000"))</f>
        <v>034021</v>
      </c>
      <c r="J3263" t="str">
        <f>CONCATENATE(TEXT(C3263,"000"),TEXT(D3263,"000"))</f>
        <v>036059</v>
      </c>
      <c r="K3263" t="s">
        <v>1439</v>
      </c>
      <c r="L3263" t="s">
        <v>1440</v>
      </c>
      <c r="M3263">
        <v>10</v>
      </c>
      <c r="N3263">
        <v>17</v>
      </c>
      <c r="O3263">
        <v>27</v>
      </c>
      <c r="P3263">
        <v>38</v>
      </c>
      <c r="Q3263">
        <v>-17</v>
      </c>
      <c r="R3263">
        <v>42</v>
      </c>
      <c r="S3263">
        <v>37</v>
      </c>
      <c r="T3263">
        <v>42</v>
      </c>
    </row>
    <row r="3264" spans="1:20" x14ac:dyDescent="0.25">
      <c r="A3264">
        <v>34</v>
      </c>
      <c r="B3264">
        <v>21</v>
      </c>
      <c r="C3264">
        <v>36</v>
      </c>
      <c r="D3264">
        <v>61</v>
      </c>
      <c r="E3264" t="s">
        <v>192</v>
      </c>
      <c r="F3264" t="s">
        <v>395</v>
      </c>
      <c r="G3264" t="s">
        <v>239</v>
      </c>
      <c r="H3264" t="s">
        <v>165</v>
      </c>
      <c r="I3264" t="str">
        <f>CONCATENATE(TEXT(A3264,"000"),TEXT(B3264,"000"))</f>
        <v>034021</v>
      </c>
      <c r="J3264" t="str">
        <f>CONCATENATE(TEXT(C3264,"000"),TEXT(D3264,"000"))</f>
        <v>036061</v>
      </c>
      <c r="K3264" t="s">
        <v>1439</v>
      </c>
      <c r="L3264" t="s">
        <v>1440</v>
      </c>
      <c r="M3264">
        <v>0</v>
      </c>
      <c r="N3264">
        <v>23</v>
      </c>
      <c r="O3264">
        <v>2</v>
      </c>
      <c r="P3264">
        <v>3</v>
      </c>
      <c r="Q3264">
        <v>-2</v>
      </c>
      <c r="R3264">
        <v>3</v>
      </c>
      <c r="S3264">
        <v>2</v>
      </c>
      <c r="T3264">
        <v>3</v>
      </c>
    </row>
    <row r="3265" spans="1:20" x14ac:dyDescent="0.25">
      <c r="A3265">
        <v>34</v>
      </c>
      <c r="B3265">
        <v>21</v>
      </c>
      <c r="C3265">
        <v>36</v>
      </c>
      <c r="D3265">
        <v>63</v>
      </c>
      <c r="E3265" t="s">
        <v>192</v>
      </c>
      <c r="F3265" t="s">
        <v>352</v>
      </c>
      <c r="G3265" t="s">
        <v>167</v>
      </c>
      <c r="H3265" t="s">
        <v>872</v>
      </c>
      <c r="I3265" t="str">
        <f>CONCATENATE(TEXT(A3265,"000"),TEXT(B3265,"000"))</f>
        <v>034021</v>
      </c>
      <c r="J3265" t="str">
        <f>CONCATENATE(TEXT(C3265,"000"),TEXT(D3265,"000"))</f>
        <v>036063</v>
      </c>
      <c r="K3265" t="s">
        <v>1439</v>
      </c>
      <c r="L3265" t="s">
        <v>1440</v>
      </c>
      <c r="M3265">
        <v>14</v>
      </c>
      <c r="N3265">
        <v>22</v>
      </c>
      <c r="O3265">
        <v>0</v>
      </c>
      <c r="P3265">
        <v>28</v>
      </c>
      <c r="Q3265">
        <v>14</v>
      </c>
      <c r="R3265">
        <v>22</v>
      </c>
      <c r="S3265">
        <v>14</v>
      </c>
      <c r="T3265">
        <v>22</v>
      </c>
    </row>
    <row r="3266" spans="1:20" x14ac:dyDescent="0.25">
      <c r="A3266">
        <v>34</v>
      </c>
      <c r="B3266">
        <v>21</v>
      </c>
      <c r="C3266">
        <v>36</v>
      </c>
      <c r="D3266">
        <v>67</v>
      </c>
      <c r="E3266" t="s">
        <v>192</v>
      </c>
      <c r="F3266" t="s">
        <v>436</v>
      </c>
      <c r="G3266" t="s">
        <v>192</v>
      </c>
      <c r="H3266" t="s">
        <v>393</v>
      </c>
      <c r="I3266" t="str">
        <f>CONCATENATE(TEXT(A3266,"000"),TEXT(B3266,"000"))</f>
        <v>034021</v>
      </c>
      <c r="J3266" t="str">
        <f>CONCATENATE(TEXT(C3266,"000"),TEXT(D3266,"000"))</f>
        <v>036067</v>
      </c>
      <c r="K3266" t="s">
        <v>1439</v>
      </c>
      <c r="L3266" t="s">
        <v>1440</v>
      </c>
      <c r="M3266">
        <v>7</v>
      </c>
      <c r="N3266">
        <v>15</v>
      </c>
      <c r="O3266">
        <v>0</v>
      </c>
      <c r="P3266">
        <v>23</v>
      </c>
      <c r="Q3266">
        <v>7</v>
      </c>
      <c r="R3266">
        <v>15</v>
      </c>
      <c r="S3266">
        <v>7</v>
      </c>
      <c r="T3266">
        <v>15</v>
      </c>
    </row>
    <row r="3267" spans="1:20" x14ac:dyDescent="0.25">
      <c r="A3267">
        <v>34</v>
      </c>
      <c r="B3267">
        <v>21</v>
      </c>
      <c r="C3267">
        <v>36</v>
      </c>
      <c r="D3267">
        <v>71</v>
      </c>
      <c r="E3267" t="s">
        <v>192</v>
      </c>
      <c r="F3267" t="s">
        <v>437</v>
      </c>
      <c r="G3267" t="s">
        <v>192</v>
      </c>
      <c r="H3267" t="s">
        <v>197</v>
      </c>
      <c r="I3267" t="str">
        <f>CONCATENATE(TEXT(A3267,"000"),TEXT(B3267,"000"))</f>
        <v>034021</v>
      </c>
      <c r="J3267" t="str">
        <f>CONCATENATE(TEXT(C3267,"000"),TEXT(D3267,"000"))</f>
        <v>036071</v>
      </c>
      <c r="K3267" t="s">
        <v>1439</v>
      </c>
      <c r="L3267" t="s">
        <v>1440</v>
      </c>
      <c r="M3267">
        <v>26</v>
      </c>
      <c r="N3267">
        <v>41</v>
      </c>
      <c r="O3267">
        <v>259</v>
      </c>
      <c r="P3267">
        <v>141</v>
      </c>
      <c r="Q3267">
        <v>-233</v>
      </c>
      <c r="R3267">
        <v>143</v>
      </c>
      <c r="S3267">
        <v>285</v>
      </c>
      <c r="T3267">
        <v>150</v>
      </c>
    </row>
    <row r="3268" spans="1:20" x14ac:dyDescent="0.25">
      <c r="A3268">
        <v>34</v>
      </c>
      <c r="B3268">
        <v>21</v>
      </c>
      <c r="C3268">
        <v>36</v>
      </c>
      <c r="D3268">
        <v>77</v>
      </c>
      <c r="E3268" t="s">
        <v>192</v>
      </c>
      <c r="F3268" t="s">
        <v>202</v>
      </c>
      <c r="G3268" t="s">
        <v>192</v>
      </c>
      <c r="H3268" t="s">
        <v>668</v>
      </c>
      <c r="I3268" t="str">
        <f>CONCATENATE(TEXT(A3268,"000"),TEXT(B3268,"000"))</f>
        <v>034021</v>
      </c>
      <c r="J3268" t="str">
        <f>CONCATENATE(TEXT(C3268,"000"),TEXT(D3268,"000"))</f>
        <v>036077</v>
      </c>
      <c r="K3268" t="s">
        <v>1439</v>
      </c>
      <c r="L3268" t="s">
        <v>1440</v>
      </c>
      <c r="M3268">
        <v>32</v>
      </c>
      <c r="N3268">
        <v>37</v>
      </c>
      <c r="O3268">
        <v>3</v>
      </c>
      <c r="P3268">
        <v>5</v>
      </c>
      <c r="Q3268">
        <v>29</v>
      </c>
      <c r="R3268">
        <v>37</v>
      </c>
      <c r="S3268">
        <v>35</v>
      </c>
      <c r="T3268">
        <v>37</v>
      </c>
    </row>
    <row r="3269" spans="1:20" x14ac:dyDescent="0.25">
      <c r="A3269">
        <v>34</v>
      </c>
      <c r="B3269">
        <v>21</v>
      </c>
      <c r="C3269">
        <v>36</v>
      </c>
      <c r="D3269">
        <v>81</v>
      </c>
      <c r="E3269" t="s">
        <v>192</v>
      </c>
      <c r="F3269" t="s">
        <v>204</v>
      </c>
      <c r="G3269" t="s">
        <v>192</v>
      </c>
      <c r="H3269" t="s">
        <v>434</v>
      </c>
      <c r="I3269" t="str">
        <f>CONCATENATE(TEXT(A3269,"000"),TEXT(B3269,"000"))</f>
        <v>034021</v>
      </c>
      <c r="J3269" t="str">
        <f>CONCATENATE(TEXT(C3269,"000"),TEXT(D3269,"000"))</f>
        <v>036081</v>
      </c>
      <c r="K3269" t="s">
        <v>1439</v>
      </c>
      <c r="L3269" t="s">
        <v>1440</v>
      </c>
      <c r="M3269">
        <v>10</v>
      </c>
      <c r="N3269">
        <v>14</v>
      </c>
      <c r="O3269">
        <v>0</v>
      </c>
      <c r="P3269">
        <v>23</v>
      </c>
      <c r="Q3269">
        <v>10</v>
      </c>
      <c r="R3269">
        <v>14</v>
      </c>
      <c r="S3269">
        <v>10</v>
      </c>
      <c r="T3269">
        <v>14</v>
      </c>
    </row>
    <row r="3270" spans="1:20" x14ac:dyDescent="0.25">
      <c r="A3270">
        <v>34</v>
      </c>
      <c r="B3270">
        <v>21</v>
      </c>
      <c r="C3270">
        <v>36</v>
      </c>
      <c r="D3270">
        <v>83</v>
      </c>
      <c r="E3270" t="s">
        <v>192</v>
      </c>
      <c r="F3270" t="s">
        <v>205</v>
      </c>
      <c r="G3270" t="s">
        <v>192</v>
      </c>
      <c r="H3270" t="s">
        <v>439</v>
      </c>
      <c r="I3270" t="str">
        <f>CONCATENATE(TEXT(A3270,"000"),TEXT(B3270,"000"))</f>
        <v>034021</v>
      </c>
      <c r="J3270" t="str">
        <f>CONCATENATE(TEXT(C3270,"000"),TEXT(D3270,"000"))</f>
        <v>036083</v>
      </c>
      <c r="K3270" t="s">
        <v>1439</v>
      </c>
      <c r="L3270" t="s">
        <v>1440</v>
      </c>
      <c r="M3270">
        <v>133</v>
      </c>
      <c r="N3270">
        <v>72</v>
      </c>
      <c r="O3270">
        <v>133</v>
      </c>
      <c r="P3270">
        <v>84</v>
      </c>
      <c r="Q3270">
        <v>0</v>
      </c>
      <c r="R3270">
        <v>111</v>
      </c>
      <c r="S3270">
        <v>266</v>
      </c>
      <c r="T3270">
        <v>110</v>
      </c>
    </row>
    <row r="3271" spans="1:20" x14ac:dyDescent="0.25">
      <c r="A3271">
        <v>34</v>
      </c>
      <c r="B3271">
        <v>21</v>
      </c>
      <c r="C3271">
        <v>36</v>
      </c>
      <c r="D3271">
        <v>85</v>
      </c>
      <c r="E3271" t="s">
        <v>192</v>
      </c>
      <c r="F3271" t="s">
        <v>206</v>
      </c>
      <c r="G3271" t="s">
        <v>192</v>
      </c>
      <c r="H3271" t="s">
        <v>572</v>
      </c>
      <c r="I3271" t="str">
        <f>CONCATENATE(TEXT(A3271,"000"),TEXT(B3271,"000"))</f>
        <v>034021</v>
      </c>
      <c r="J3271" t="str">
        <f>CONCATENATE(TEXT(C3271,"000"),TEXT(D3271,"000"))</f>
        <v>036085</v>
      </c>
      <c r="K3271" t="s">
        <v>1439</v>
      </c>
      <c r="L3271" t="s">
        <v>1440</v>
      </c>
      <c r="M3271">
        <v>0</v>
      </c>
      <c r="N3271">
        <v>23</v>
      </c>
      <c r="O3271">
        <v>21</v>
      </c>
      <c r="P3271">
        <v>26</v>
      </c>
      <c r="Q3271">
        <v>-21</v>
      </c>
      <c r="R3271">
        <v>26</v>
      </c>
      <c r="S3271">
        <v>21</v>
      </c>
      <c r="T3271">
        <v>26</v>
      </c>
    </row>
    <row r="3272" spans="1:20" x14ac:dyDescent="0.25">
      <c r="A3272">
        <v>34</v>
      </c>
      <c r="B3272">
        <v>21</v>
      </c>
      <c r="C3272">
        <v>36</v>
      </c>
      <c r="D3272">
        <v>87</v>
      </c>
      <c r="E3272" t="s">
        <v>192</v>
      </c>
      <c r="F3272" t="s">
        <v>1007</v>
      </c>
      <c r="G3272" t="s">
        <v>152</v>
      </c>
      <c r="H3272" t="s">
        <v>389</v>
      </c>
      <c r="I3272" t="str">
        <f>CONCATENATE(TEXT(A3272,"000"),TEXT(B3272,"000"))</f>
        <v>034021</v>
      </c>
      <c r="J3272" t="str">
        <f>CONCATENATE(TEXT(C3272,"000"),TEXT(D3272,"000"))</f>
        <v>036087</v>
      </c>
      <c r="K3272" t="s">
        <v>1439</v>
      </c>
      <c r="L3272" t="s">
        <v>1440</v>
      </c>
      <c r="M3272">
        <v>287</v>
      </c>
      <c r="N3272">
        <v>202</v>
      </c>
      <c r="O3272">
        <v>70</v>
      </c>
      <c r="P3272">
        <v>30</v>
      </c>
      <c r="Q3272">
        <v>217</v>
      </c>
      <c r="R3272">
        <v>208</v>
      </c>
      <c r="S3272">
        <v>357</v>
      </c>
      <c r="T3272">
        <v>201</v>
      </c>
    </row>
    <row r="3273" spans="1:20" x14ac:dyDescent="0.25">
      <c r="A3273">
        <v>34</v>
      </c>
      <c r="B3273">
        <v>21</v>
      </c>
      <c r="C3273">
        <v>36</v>
      </c>
      <c r="D3273">
        <v>93</v>
      </c>
      <c r="E3273" t="s">
        <v>192</v>
      </c>
      <c r="F3273" t="s">
        <v>141</v>
      </c>
      <c r="G3273" t="s">
        <v>243</v>
      </c>
      <c r="H3273" t="s">
        <v>173</v>
      </c>
      <c r="I3273" t="str">
        <f>CONCATENATE(TEXT(A3273,"000"),TEXT(B3273,"000"))</f>
        <v>034021</v>
      </c>
      <c r="J3273" t="str">
        <f>CONCATENATE(TEXT(C3273,"000"),TEXT(D3273,"000"))</f>
        <v>036093</v>
      </c>
      <c r="K3273" t="s">
        <v>1439</v>
      </c>
      <c r="L3273" t="s">
        <v>1440</v>
      </c>
      <c r="M3273">
        <v>9</v>
      </c>
      <c r="N3273">
        <v>13</v>
      </c>
      <c r="O3273">
        <v>0</v>
      </c>
      <c r="P3273">
        <v>25</v>
      </c>
      <c r="Q3273">
        <v>9</v>
      </c>
      <c r="R3273">
        <v>13</v>
      </c>
      <c r="S3273">
        <v>9</v>
      </c>
      <c r="T3273">
        <v>13</v>
      </c>
    </row>
    <row r="3274" spans="1:20" x14ac:dyDescent="0.25">
      <c r="A3274">
        <v>34</v>
      </c>
      <c r="B3274">
        <v>21</v>
      </c>
      <c r="C3274">
        <v>36</v>
      </c>
      <c r="D3274">
        <v>103</v>
      </c>
      <c r="E3274" t="s">
        <v>192</v>
      </c>
      <c r="F3274" t="s">
        <v>62</v>
      </c>
      <c r="G3274" t="s">
        <v>213</v>
      </c>
      <c r="H3274" t="s">
        <v>804</v>
      </c>
      <c r="I3274" t="str">
        <f>CONCATENATE(TEXT(A3274,"000"),TEXT(B3274,"000"))</f>
        <v>034021</v>
      </c>
      <c r="J3274" t="str">
        <f>CONCATENATE(TEXT(C3274,"000"),TEXT(D3274,"000"))</f>
        <v>036103</v>
      </c>
      <c r="K3274" t="s">
        <v>1439</v>
      </c>
      <c r="L3274" t="s">
        <v>1440</v>
      </c>
      <c r="M3274">
        <v>0</v>
      </c>
      <c r="N3274">
        <v>23</v>
      </c>
      <c r="O3274">
        <v>6</v>
      </c>
      <c r="P3274">
        <v>12</v>
      </c>
      <c r="Q3274">
        <v>-6</v>
      </c>
      <c r="R3274">
        <v>12</v>
      </c>
      <c r="S3274">
        <v>6</v>
      </c>
      <c r="T3274">
        <v>12</v>
      </c>
    </row>
    <row r="3275" spans="1:20" x14ac:dyDescent="0.25">
      <c r="A3275">
        <v>34</v>
      </c>
      <c r="B3275">
        <v>21</v>
      </c>
      <c r="C3275">
        <v>36</v>
      </c>
      <c r="D3275">
        <v>109</v>
      </c>
      <c r="E3275" t="s">
        <v>192</v>
      </c>
      <c r="F3275" t="s">
        <v>209</v>
      </c>
      <c r="G3275" t="s">
        <v>21</v>
      </c>
      <c r="H3275" t="s">
        <v>789</v>
      </c>
      <c r="I3275" t="str">
        <f>CONCATENATE(TEXT(A3275,"000"),TEXT(B3275,"000"))</f>
        <v>034021</v>
      </c>
      <c r="J3275" t="str">
        <f>CONCATENATE(TEXT(C3275,"000"),TEXT(D3275,"000"))</f>
        <v>036109</v>
      </c>
      <c r="K3275" t="s">
        <v>1439</v>
      </c>
      <c r="L3275" t="s">
        <v>1440</v>
      </c>
      <c r="M3275">
        <v>0</v>
      </c>
      <c r="N3275">
        <v>23</v>
      </c>
      <c r="O3275">
        <v>10</v>
      </c>
      <c r="P3275">
        <v>17</v>
      </c>
      <c r="Q3275">
        <v>-10</v>
      </c>
      <c r="R3275">
        <v>17</v>
      </c>
      <c r="S3275">
        <v>10</v>
      </c>
      <c r="T3275">
        <v>17</v>
      </c>
    </row>
    <row r="3276" spans="1:20" x14ac:dyDescent="0.25">
      <c r="A3276">
        <v>34</v>
      </c>
      <c r="B3276">
        <v>21</v>
      </c>
      <c r="C3276">
        <v>36</v>
      </c>
      <c r="D3276">
        <v>111</v>
      </c>
      <c r="E3276" t="s">
        <v>192</v>
      </c>
      <c r="F3276" t="s">
        <v>438</v>
      </c>
      <c r="G3276" t="s">
        <v>152</v>
      </c>
      <c r="H3276" t="s">
        <v>158</v>
      </c>
      <c r="I3276" t="str">
        <f>CONCATENATE(TEXT(A3276,"000"),TEXT(B3276,"000"))</f>
        <v>034021</v>
      </c>
      <c r="J3276" t="str">
        <f>CONCATENATE(TEXT(C3276,"000"),TEXT(D3276,"000"))</f>
        <v>036111</v>
      </c>
      <c r="K3276" t="s">
        <v>1439</v>
      </c>
      <c r="L3276" t="s">
        <v>1440</v>
      </c>
      <c r="M3276">
        <v>56</v>
      </c>
      <c r="N3276">
        <v>41</v>
      </c>
      <c r="O3276">
        <v>165</v>
      </c>
      <c r="P3276">
        <v>124</v>
      </c>
      <c r="Q3276">
        <v>-109</v>
      </c>
      <c r="R3276">
        <v>132</v>
      </c>
      <c r="S3276">
        <v>221</v>
      </c>
      <c r="T3276">
        <v>130</v>
      </c>
    </row>
    <row r="3277" spans="1:20" x14ac:dyDescent="0.25">
      <c r="A3277">
        <v>34</v>
      </c>
      <c r="B3277">
        <v>21</v>
      </c>
      <c r="C3277">
        <v>36</v>
      </c>
      <c r="D3277">
        <v>119</v>
      </c>
      <c r="E3277" t="s">
        <v>192</v>
      </c>
      <c r="F3277" t="s">
        <v>718</v>
      </c>
      <c r="G3277" t="s">
        <v>192</v>
      </c>
      <c r="H3277" t="s">
        <v>436</v>
      </c>
      <c r="I3277" t="str">
        <f>CONCATENATE(TEXT(A3277,"000"),TEXT(B3277,"000"))</f>
        <v>034021</v>
      </c>
      <c r="J3277" t="str">
        <f>CONCATENATE(TEXT(C3277,"000"),TEXT(D3277,"000"))</f>
        <v>036119</v>
      </c>
      <c r="K3277" t="s">
        <v>1439</v>
      </c>
      <c r="L3277" t="s">
        <v>1440</v>
      </c>
      <c r="M3277">
        <v>4</v>
      </c>
      <c r="N3277">
        <v>6</v>
      </c>
      <c r="O3277">
        <v>0</v>
      </c>
      <c r="P3277">
        <v>23</v>
      </c>
      <c r="Q3277">
        <v>4</v>
      </c>
      <c r="R3277">
        <v>6</v>
      </c>
      <c r="S3277">
        <v>4</v>
      </c>
      <c r="T3277">
        <v>6</v>
      </c>
    </row>
    <row r="3278" spans="1:20" x14ac:dyDescent="0.25">
      <c r="A3278">
        <v>34</v>
      </c>
      <c r="B3278">
        <v>21</v>
      </c>
      <c r="C3278">
        <v>37</v>
      </c>
      <c r="D3278">
        <v>1</v>
      </c>
      <c r="E3278" t="s">
        <v>192</v>
      </c>
      <c r="F3278" t="s">
        <v>402</v>
      </c>
      <c r="G3278" t="s">
        <v>192</v>
      </c>
      <c r="H3278" t="s">
        <v>196</v>
      </c>
      <c r="I3278" t="str">
        <f>CONCATENATE(TEXT(A3278,"000"),TEXT(B3278,"000"))</f>
        <v>034021</v>
      </c>
      <c r="J3278" t="str">
        <f>CONCATENATE(TEXT(C3278,"000"),TEXT(D3278,"000"))</f>
        <v>037001</v>
      </c>
      <c r="K3278" t="s">
        <v>1439</v>
      </c>
      <c r="L3278" t="s">
        <v>1440</v>
      </c>
      <c r="M3278">
        <v>4</v>
      </c>
      <c r="N3278">
        <v>4</v>
      </c>
      <c r="O3278">
        <v>0</v>
      </c>
      <c r="P3278">
        <v>23</v>
      </c>
      <c r="Q3278">
        <v>4</v>
      </c>
      <c r="R3278">
        <v>4</v>
      </c>
      <c r="S3278">
        <v>4</v>
      </c>
      <c r="T3278">
        <v>4</v>
      </c>
    </row>
    <row r="3279" spans="1:20" x14ac:dyDescent="0.25">
      <c r="A3279">
        <v>34</v>
      </c>
      <c r="B3279">
        <v>21</v>
      </c>
      <c r="C3279">
        <v>37</v>
      </c>
      <c r="D3279">
        <v>19</v>
      </c>
      <c r="E3279" t="s">
        <v>192</v>
      </c>
      <c r="F3279" t="s">
        <v>77</v>
      </c>
      <c r="G3279" t="s">
        <v>243</v>
      </c>
      <c r="H3279" t="s">
        <v>132</v>
      </c>
      <c r="I3279" t="str">
        <f>CONCATENATE(TEXT(A3279,"000"),TEXT(B3279,"000"))</f>
        <v>034021</v>
      </c>
      <c r="J3279" t="str">
        <f>CONCATENATE(TEXT(C3279,"000"),TEXT(D3279,"000"))</f>
        <v>037019</v>
      </c>
      <c r="K3279" t="s">
        <v>1439</v>
      </c>
      <c r="L3279" t="s">
        <v>1440</v>
      </c>
      <c r="M3279">
        <v>3</v>
      </c>
      <c r="N3279">
        <v>4</v>
      </c>
      <c r="O3279">
        <v>0</v>
      </c>
      <c r="P3279">
        <v>28</v>
      </c>
      <c r="Q3279">
        <v>3</v>
      </c>
      <c r="R3279">
        <v>4</v>
      </c>
      <c r="S3279">
        <v>3</v>
      </c>
      <c r="T3279">
        <v>4</v>
      </c>
    </row>
    <row r="3280" spans="1:20" x14ac:dyDescent="0.25">
      <c r="A3280">
        <v>34</v>
      </c>
      <c r="B3280">
        <v>21</v>
      </c>
      <c r="C3280">
        <v>37</v>
      </c>
      <c r="D3280">
        <v>25</v>
      </c>
      <c r="E3280" t="s">
        <v>192</v>
      </c>
      <c r="F3280" t="s">
        <v>210</v>
      </c>
      <c r="G3280" t="s">
        <v>48</v>
      </c>
      <c r="H3280" t="s">
        <v>732</v>
      </c>
      <c r="I3280" t="str">
        <f>CONCATENATE(TEXT(A3280,"000"),TEXT(B3280,"000"))</f>
        <v>034021</v>
      </c>
      <c r="J3280" t="str">
        <f>CONCATENATE(TEXT(C3280,"000"),TEXT(D3280,"000"))</f>
        <v>037025</v>
      </c>
      <c r="K3280" t="s">
        <v>1439</v>
      </c>
      <c r="L3280" t="s">
        <v>1440</v>
      </c>
      <c r="M3280">
        <v>0</v>
      </c>
      <c r="N3280">
        <v>23</v>
      </c>
      <c r="O3280">
        <v>10</v>
      </c>
      <c r="P3280">
        <v>16</v>
      </c>
      <c r="Q3280">
        <v>-10</v>
      </c>
      <c r="R3280">
        <v>16</v>
      </c>
      <c r="S3280">
        <v>10</v>
      </c>
      <c r="T3280">
        <v>16</v>
      </c>
    </row>
    <row r="3281" spans="1:20" x14ac:dyDescent="0.25">
      <c r="A3281">
        <v>34</v>
      </c>
      <c r="B3281">
        <v>21</v>
      </c>
      <c r="C3281">
        <v>37</v>
      </c>
      <c r="D3281">
        <v>45</v>
      </c>
      <c r="E3281" t="s">
        <v>192</v>
      </c>
      <c r="F3281" t="s">
        <v>211</v>
      </c>
      <c r="G3281" t="s">
        <v>48</v>
      </c>
      <c r="H3281" t="s">
        <v>64</v>
      </c>
      <c r="I3281" t="str">
        <f>CONCATENATE(TEXT(A3281,"000"),TEXT(B3281,"000"))</f>
        <v>034021</v>
      </c>
      <c r="J3281" t="str">
        <f>CONCATENATE(TEXT(C3281,"000"),TEXT(D3281,"000"))</f>
        <v>037045</v>
      </c>
      <c r="K3281" t="s">
        <v>1439</v>
      </c>
      <c r="L3281" t="s">
        <v>1440</v>
      </c>
      <c r="M3281">
        <v>31</v>
      </c>
      <c r="N3281">
        <v>50</v>
      </c>
      <c r="O3281">
        <v>0</v>
      </c>
      <c r="P3281">
        <v>31</v>
      </c>
      <c r="Q3281">
        <v>31</v>
      </c>
      <c r="R3281">
        <v>50</v>
      </c>
      <c r="S3281">
        <v>31</v>
      </c>
      <c r="T3281">
        <v>50</v>
      </c>
    </row>
    <row r="3282" spans="1:20" x14ac:dyDescent="0.25">
      <c r="A3282">
        <v>34</v>
      </c>
      <c r="B3282">
        <v>21</v>
      </c>
      <c r="C3282">
        <v>37</v>
      </c>
      <c r="D3282">
        <v>63</v>
      </c>
      <c r="E3282" t="s">
        <v>14</v>
      </c>
      <c r="F3282" t="s">
        <v>138</v>
      </c>
      <c r="G3282" t="s">
        <v>223</v>
      </c>
      <c r="H3282" t="s">
        <v>198</v>
      </c>
      <c r="I3282" t="str">
        <f>CONCATENATE(TEXT(A3282,"000"),TEXT(B3282,"000"))</f>
        <v>034021</v>
      </c>
      <c r="J3282" t="str">
        <f>CONCATENATE(TEXT(C3282,"000"),TEXT(D3282,"000"))</f>
        <v>037063</v>
      </c>
      <c r="K3282" t="s">
        <v>1439</v>
      </c>
      <c r="L3282" t="s">
        <v>1440</v>
      </c>
      <c r="M3282">
        <v>0</v>
      </c>
      <c r="N3282">
        <v>28</v>
      </c>
      <c r="O3282">
        <v>5</v>
      </c>
      <c r="P3282">
        <v>12</v>
      </c>
      <c r="Q3282">
        <v>-5</v>
      </c>
      <c r="R3282">
        <v>12</v>
      </c>
      <c r="S3282">
        <v>5</v>
      </c>
      <c r="T3282">
        <v>12</v>
      </c>
    </row>
    <row r="3283" spans="1:20" x14ac:dyDescent="0.25">
      <c r="A3283">
        <v>34</v>
      </c>
      <c r="B3283">
        <v>21</v>
      </c>
      <c r="C3283">
        <v>37</v>
      </c>
      <c r="D3283">
        <v>65</v>
      </c>
      <c r="E3283" t="s">
        <v>192</v>
      </c>
      <c r="F3283" t="s">
        <v>437</v>
      </c>
      <c r="G3283" t="s">
        <v>192</v>
      </c>
      <c r="H3283" t="s">
        <v>198</v>
      </c>
      <c r="I3283" t="str">
        <f>CONCATENATE(TEXT(A3283,"000"),TEXT(B3283,"000"))</f>
        <v>034021</v>
      </c>
      <c r="J3283" t="str">
        <f>CONCATENATE(TEXT(C3283,"000"),TEXT(D3283,"000"))</f>
        <v>037065</v>
      </c>
      <c r="K3283" t="s">
        <v>1439</v>
      </c>
      <c r="L3283" t="s">
        <v>1440</v>
      </c>
      <c r="M3283">
        <v>123</v>
      </c>
      <c r="N3283">
        <v>64</v>
      </c>
      <c r="O3283">
        <v>109</v>
      </c>
      <c r="P3283">
        <v>68</v>
      </c>
      <c r="Q3283">
        <v>14</v>
      </c>
      <c r="R3283">
        <v>92</v>
      </c>
      <c r="S3283">
        <v>232</v>
      </c>
      <c r="T3283">
        <v>95</v>
      </c>
    </row>
    <row r="3284" spans="1:20" x14ac:dyDescent="0.25">
      <c r="A3284">
        <v>34</v>
      </c>
      <c r="B3284">
        <v>21</v>
      </c>
      <c r="C3284">
        <v>37</v>
      </c>
      <c r="D3284">
        <v>67</v>
      </c>
      <c r="E3284" t="s">
        <v>192</v>
      </c>
      <c r="F3284" t="s">
        <v>206</v>
      </c>
      <c r="G3284" t="s">
        <v>192</v>
      </c>
      <c r="H3284" t="s">
        <v>436</v>
      </c>
      <c r="I3284" t="str">
        <f>CONCATENATE(TEXT(A3284,"000"),TEXT(B3284,"000"))</f>
        <v>034021</v>
      </c>
      <c r="J3284" t="str">
        <f>CONCATENATE(TEXT(C3284,"000"),TEXT(D3284,"000"))</f>
        <v>037067</v>
      </c>
      <c r="K3284" t="s">
        <v>1439</v>
      </c>
      <c r="L3284" t="s">
        <v>1440</v>
      </c>
      <c r="M3284">
        <v>0</v>
      </c>
      <c r="N3284">
        <v>23</v>
      </c>
      <c r="O3284">
        <v>37</v>
      </c>
      <c r="P3284">
        <v>37</v>
      </c>
      <c r="Q3284">
        <v>-37</v>
      </c>
      <c r="R3284">
        <v>37</v>
      </c>
      <c r="S3284">
        <v>37</v>
      </c>
      <c r="T3284">
        <v>37</v>
      </c>
    </row>
    <row r="3285" spans="1:20" x14ac:dyDescent="0.25">
      <c r="A3285">
        <v>34</v>
      </c>
      <c r="B3285">
        <v>21</v>
      </c>
      <c r="C3285">
        <v>37</v>
      </c>
      <c r="D3285">
        <v>69</v>
      </c>
      <c r="E3285" t="s">
        <v>192</v>
      </c>
      <c r="F3285" t="s">
        <v>62</v>
      </c>
      <c r="G3285" t="s">
        <v>213</v>
      </c>
      <c r="H3285" t="s">
        <v>219</v>
      </c>
      <c r="I3285" t="str">
        <f>CONCATENATE(TEXT(A3285,"000"),TEXT(B3285,"000"))</f>
        <v>034021</v>
      </c>
      <c r="J3285" t="str">
        <f>CONCATENATE(TEXT(C3285,"000"),TEXT(D3285,"000"))</f>
        <v>037069</v>
      </c>
      <c r="K3285" t="s">
        <v>1439</v>
      </c>
      <c r="L3285" t="s">
        <v>1440</v>
      </c>
      <c r="M3285">
        <v>0</v>
      </c>
      <c r="N3285">
        <v>23</v>
      </c>
      <c r="O3285">
        <v>13</v>
      </c>
      <c r="P3285">
        <v>22</v>
      </c>
      <c r="Q3285">
        <v>-13</v>
      </c>
      <c r="R3285">
        <v>22</v>
      </c>
      <c r="S3285">
        <v>13</v>
      </c>
      <c r="T3285">
        <v>22</v>
      </c>
    </row>
    <row r="3286" spans="1:20" x14ac:dyDescent="0.25">
      <c r="A3286">
        <v>34</v>
      </c>
      <c r="B3286">
        <v>21</v>
      </c>
      <c r="C3286">
        <v>37</v>
      </c>
      <c r="D3286">
        <v>71</v>
      </c>
      <c r="E3286" t="s">
        <v>14</v>
      </c>
      <c r="F3286" t="s">
        <v>15</v>
      </c>
      <c r="G3286" t="s">
        <v>267</v>
      </c>
      <c r="H3286" t="s">
        <v>270</v>
      </c>
      <c r="I3286" t="str">
        <f>CONCATENATE(TEXT(A3286,"000"),TEXT(B3286,"000"))</f>
        <v>034021</v>
      </c>
      <c r="J3286" t="str">
        <f>CONCATENATE(TEXT(C3286,"000"),TEXT(D3286,"000"))</f>
        <v>037071</v>
      </c>
      <c r="K3286" t="s">
        <v>1439</v>
      </c>
      <c r="L3286" t="s">
        <v>1440</v>
      </c>
      <c r="M3286">
        <v>0</v>
      </c>
      <c r="N3286">
        <v>28</v>
      </c>
      <c r="O3286">
        <v>10</v>
      </c>
      <c r="P3286">
        <v>17</v>
      </c>
      <c r="Q3286">
        <v>-10</v>
      </c>
      <c r="R3286">
        <v>17</v>
      </c>
      <c r="S3286">
        <v>10</v>
      </c>
      <c r="T3286">
        <v>17</v>
      </c>
    </row>
    <row r="3287" spans="1:20" x14ac:dyDescent="0.25">
      <c r="A3287">
        <v>34</v>
      </c>
      <c r="B3287">
        <v>21</v>
      </c>
      <c r="C3287">
        <v>37</v>
      </c>
      <c r="D3287">
        <v>81</v>
      </c>
      <c r="E3287" t="s">
        <v>192</v>
      </c>
      <c r="F3287" t="s">
        <v>1036</v>
      </c>
      <c r="G3287" t="s">
        <v>283</v>
      </c>
      <c r="H3287" t="s">
        <v>281</v>
      </c>
      <c r="I3287" t="str">
        <f>CONCATENATE(TEXT(A3287,"000"),TEXT(B3287,"000"))</f>
        <v>034021</v>
      </c>
      <c r="J3287" t="str">
        <f>CONCATENATE(TEXT(C3287,"000"),TEXT(D3287,"000"))</f>
        <v>037081</v>
      </c>
      <c r="K3287" t="s">
        <v>1439</v>
      </c>
      <c r="L3287" t="s">
        <v>1440</v>
      </c>
      <c r="M3287">
        <v>20</v>
      </c>
      <c r="N3287">
        <v>27</v>
      </c>
    </row>
    <row r="3288" spans="1:20" x14ac:dyDescent="0.25">
      <c r="A3288">
        <v>34</v>
      </c>
      <c r="B3288">
        <v>21</v>
      </c>
      <c r="C3288">
        <v>37</v>
      </c>
      <c r="D3288">
        <v>99</v>
      </c>
      <c r="E3288" t="s">
        <v>192</v>
      </c>
      <c r="F3288" t="s">
        <v>197</v>
      </c>
      <c r="G3288" t="s">
        <v>152</v>
      </c>
      <c r="H3288" t="s">
        <v>153</v>
      </c>
      <c r="I3288" t="str">
        <f>CONCATENATE(TEXT(A3288,"000"),TEXT(B3288,"000"))</f>
        <v>034021</v>
      </c>
      <c r="J3288" t="str">
        <f>CONCATENATE(TEXT(C3288,"000"),TEXT(D3288,"000"))</f>
        <v>037099</v>
      </c>
      <c r="K3288" t="s">
        <v>1439</v>
      </c>
      <c r="L3288" t="s">
        <v>1440</v>
      </c>
      <c r="M3288">
        <v>0</v>
      </c>
      <c r="N3288">
        <v>23</v>
      </c>
      <c r="O3288">
        <v>24</v>
      </c>
      <c r="P3288">
        <v>37</v>
      </c>
      <c r="Q3288">
        <v>-24</v>
      </c>
      <c r="R3288">
        <v>37</v>
      </c>
      <c r="S3288">
        <v>24</v>
      </c>
      <c r="T3288">
        <v>37</v>
      </c>
    </row>
    <row r="3289" spans="1:20" x14ac:dyDescent="0.25">
      <c r="A3289">
        <v>34</v>
      </c>
      <c r="B3289">
        <v>21</v>
      </c>
      <c r="C3289">
        <v>37</v>
      </c>
      <c r="D3289">
        <v>109</v>
      </c>
      <c r="E3289" t="s">
        <v>192</v>
      </c>
      <c r="F3289" t="s">
        <v>209</v>
      </c>
      <c r="G3289" t="s">
        <v>21</v>
      </c>
      <c r="H3289" t="s">
        <v>859</v>
      </c>
      <c r="I3289" t="str">
        <f>CONCATENATE(TEXT(A3289,"000"),TEXT(B3289,"000"))</f>
        <v>034021</v>
      </c>
      <c r="J3289" t="str">
        <f>CONCATENATE(TEXT(C3289,"000"),TEXT(D3289,"000"))</f>
        <v>037109</v>
      </c>
      <c r="K3289" t="s">
        <v>1439</v>
      </c>
      <c r="L3289" t="s">
        <v>1440</v>
      </c>
      <c r="M3289">
        <v>0</v>
      </c>
      <c r="N3289">
        <v>23</v>
      </c>
      <c r="O3289">
        <v>31</v>
      </c>
      <c r="P3289">
        <v>46</v>
      </c>
      <c r="Q3289">
        <v>-31</v>
      </c>
      <c r="R3289">
        <v>46</v>
      </c>
      <c r="S3289">
        <v>31</v>
      </c>
      <c r="T3289">
        <v>46</v>
      </c>
    </row>
    <row r="3290" spans="1:20" x14ac:dyDescent="0.25">
      <c r="A3290">
        <v>34</v>
      </c>
      <c r="B3290">
        <v>21</v>
      </c>
      <c r="C3290">
        <v>37</v>
      </c>
      <c r="D3290">
        <v>119</v>
      </c>
      <c r="E3290" t="s">
        <v>14</v>
      </c>
      <c r="F3290" t="s">
        <v>71</v>
      </c>
      <c r="G3290" t="s">
        <v>243</v>
      </c>
      <c r="H3290" t="s">
        <v>599</v>
      </c>
      <c r="I3290" t="str">
        <f>CONCATENATE(TEXT(A3290,"000"),TEXT(B3290,"000"))</f>
        <v>034021</v>
      </c>
      <c r="J3290" t="str">
        <f>CONCATENATE(TEXT(C3290,"000"),TEXT(D3290,"000"))</f>
        <v>037119</v>
      </c>
      <c r="K3290" t="s">
        <v>1439</v>
      </c>
      <c r="L3290" t="s">
        <v>1440</v>
      </c>
      <c r="M3290">
        <v>5</v>
      </c>
      <c r="N3290">
        <v>11</v>
      </c>
      <c r="O3290">
        <v>0</v>
      </c>
      <c r="P3290">
        <v>28</v>
      </c>
      <c r="Q3290">
        <v>5</v>
      </c>
      <c r="R3290">
        <v>11</v>
      </c>
      <c r="S3290">
        <v>5</v>
      </c>
      <c r="T3290">
        <v>11</v>
      </c>
    </row>
    <row r="3291" spans="1:20" x14ac:dyDescent="0.25">
      <c r="A3291">
        <v>34</v>
      </c>
      <c r="B3291">
        <v>21</v>
      </c>
      <c r="C3291">
        <v>37</v>
      </c>
      <c r="D3291">
        <v>129</v>
      </c>
      <c r="E3291" t="s">
        <v>192</v>
      </c>
      <c r="F3291" t="s">
        <v>193</v>
      </c>
      <c r="G3291" t="s">
        <v>192</v>
      </c>
      <c r="H3291" t="s">
        <v>668</v>
      </c>
      <c r="I3291" t="str">
        <f>CONCATENATE(TEXT(A3291,"000"),TEXT(B3291,"000"))</f>
        <v>034021</v>
      </c>
      <c r="J3291" t="str">
        <f>CONCATENATE(TEXT(C3291,"000"),TEXT(D3291,"000"))</f>
        <v>037129</v>
      </c>
      <c r="K3291" t="s">
        <v>1439</v>
      </c>
      <c r="L3291" t="s">
        <v>1440</v>
      </c>
      <c r="M3291">
        <v>23</v>
      </c>
      <c r="N3291">
        <v>23</v>
      </c>
      <c r="O3291">
        <v>2</v>
      </c>
      <c r="P3291">
        <v>4</v>
      </c>
      <c r="Q3291">
        <v>21</v>
      </c>
      <c r="R3291">
        <v>24</v>
      </c>
      <c r="S3291">
        <v>25</v>
      </c>
      <c r="T3291">
        <v>24</v>
      </c>
    </row>
    <row r="3292" spans="1:20" x14ac:dyDescent="0.25">
      <c r="A3292">
        <v>34</v>
      </c>
      <c r="B3292">
        <v>21</v>
      </c>
      <c r="C3292">
        <v>37</v>
      </c>
      <c r="D3292">
        <v>133</v>
      </c>
      <c r="E3292" t="s">
        <v>192</v>
      </c>
      <c r="F3292" t="s">
        <v>165</v>
      </c>
      <c r="G3292" t="s">
        <v>25</v>
      </c>
      <c r="H3292" t="s">
        <v>631</v>
      </c>
      <c r="I3292" t="str">
        <f>CONCATENATE(TEXT(A3292,"000"),TEXT(B3292,"000"))</f>
        <v>034021</v>
      </c>
      <c r="J3292" t="str">
        <f>CONCATENATE(TEXT(C3292,"000"),TEXT(D3292,"000"))</f>
        <v>037133</v>
      </c>
      <c r="K3292" t="s">
        <v>1439</v>
      </c>
      <c r="L3292" t="s">
        <v>1440</v>
      </c>
      <c r="M3292">
        <v>61</v>
      </c>
      <c r="N3292">
        <v>86</v>
      </c>
      <c r="O3292">
        <v>0</v>
      </c>
      <c r="P3292">
        <v>28</v>
      </c>
      <c r="Q3292">
        <v>61</v>
      </c>
      <c r="R3292">
        <v>86</v>
      </c>
      <c r="S3292">
        <v>61</v>
      </c>
      <c r="T3292">
        <v>86</v>
      </c>
    </row>
    <row r="3293" spans="1:20" x14ac:dyDescent="0.25">
      <c r="A3293">
        <v>34</v>
      </c>
      <c r="B3293">
        <v>21</v>
      </c>
      <c r="C3293">
        <v>37</v>
      </c>
      <c r="D3293">
        <v>135</v>
      </c>
      <c r="E3293" t="s">
        <v>192</v>
      </c>
      <c r="F3293" t="s">
        <v>210</v>
      </c>
      <c r="G3293" t="s">
        <v>48</v>
      </c>
      <c r="H3293" t="s">
        <v>53</v>
      </c>
      <c r="I3293" t="str">
        <f>CONCATENATE(TEXT(A3293,"000"),TEXT(B3293,"000"))</f>
        <v>034021</v>
      </c>
      <c r="J3293" t="str">
        <f>CONCATENATE(TEXT(C3293,"000"),TEXT(D3293,"000"))</f>
        <v>037135</v>
      </c>
      <c r="K3293" t="s">
        <v>1439</v>
      </c>
      <c r="L3293" t="s">
        <v>1440</v>
      </c>
      <c r="M3293">
        <v>0</v>
      </c>
      <c r="N3293">
        <v>23</v>
      </c>
      <c r="O3293">
        <v>25</v>
      </c>
      <c r="P3293">
        <v>31</v>
      </c>
      <c r="Q3293">
        <v>-25</v>
      </c>
      <c r="R3293">
        <v>31</v>
      </c>
      <c r="S3293">
        <v>25</v>
      </c>
      <c r="T3293">
        <v>31</v>
      </c>
    </row>
    <row r="3294" spans="1:20" x14ac:dyDescent="0.25">
      <c r="A3294">
        <v>34</v>
      </c>
      <c r="B3294">
        <v>21</v>
      </c>
      <c r="C3294">
        <v>37</v>
      </c>
      <c r="D3294">
        <v>147</v>
      </c>
      <c r="E3294" t="s">
        <v>192</v>
      </c>
      <c r="F3294" t="s">
        <v>1036</v>
      </c>
      <c r="G3294" t="s">
        <v>285</v>
      </c>
      <c r="H3294" t="s">
        <v>281</v>
      </c>
      <c r="I3294" t="str">
        <f>CONCATENATE(TEXT(A3294,"000"),TEXT(B3294,"000"))</f>
        <v>034021</v>
      </c>
      <c r="J3294" t="str">
        <f>CONCATENATE(TEXT(C3294,"000"),TEXT(D3294,"000"))</f>
        <v>037147</v>
      </c>
      <c r="K3294" t="s">
        <v>1439</v>
      </c>
      <c r="L3294" t="s">
        <v>1440</v>
      </c>
      <c r="M3294">
        <v>5</v>
      </c>
      <c r="N3294">
        <v>9</v>
      </c>
    </row>
    <row r="3295" spans="1:20" x14ac:dyDescent="0.25">
      <c r="A3295">
        <v>34</v>
      </c>
      <c r="B3295">
        <v>21</v>
      </c>
      <c r="C3295">
        <v>37</v>
      </c>
      <c r="D3295">
        <v>161</v>
      </c>
      <c r="E3295" t="s">
        <v>14</v>
      </c>
      <c r="F3295" t="s">
        <v>71</v>
      </c>
      <c r="G3295" t="s">
        <v>243</v>
      </c>
      <c r="H3295" t="s">
        <v>250</v>
      </c>
      <c r="I3295" t="str">
        <f>CONCATENATE(TEXT(A3295,"000"),TEXT(B3295,"000"))</f>
        <v>034021</v>
      </c>
      <c r="J3295" t="str">
        <f>CONCATENATE(TEXT(C3295,"000"),TEXT(D3295,"000"))</f>
        <v>037161</v>
      </c>
      <c r="K3295" t="s">
        <v>1439</v>
      </c>
      <c r="L3295" t="s">
        <v>1440</v>
      </c>
      <c r="M3295">
        <v>13</v>
      </c>
      <c r="N3295">
        <v>23</v>
      </c>
      <c r="O3295">
        <v>10</v>
      </c>
      <c r="P3295">
        <v>45</v>
      </c>
      <c r="Q3295">
        <v>3</v>
      </c>
      <c r="R3295">
        <v>52</v>
      </c>
      <c r="S3295">
        <v>23</v>
      </c>
      <c r="T3295">
        <v>48</v>
      </c>
    </row>
    <row r="3296" spans="1:20" x14ac:dyDescent="0.25">
      <c r="A3296">
        <v>34</v>
      </c>
      <c r="B3296">
        <v>21</v>
      </c>
      <c r="C3296">
        <v>37</v>
      </c>
      <c r="D3296">
        <v>165</v>
      </c>
      <c r="E3296" t="s">
        <v>14</v>
      </c>
      <c r="F3296" t="s">
        <v>143</v>
      </c>
      <c r="G3296" t="s">
        <v>263</v>
      </c>
      <c r="H3296" t="s">
        <v>266</v>
      </c>
      <c r="I3296" t="str">
        <f>CONCATENATE(TEXT(A3296,"000"),TEXT(B3296,"000"))</f>
        <v>034021</v>
      </c>
      <c r="J3296" t="str">
        <f>CONCATENATE(TEXT(C3296,"000"),TEXT(D3296,"000"))</f>
        <v>037165</v>
      </c>
      <c r="K3296" t="s">
        <v>1439</v>
      </c>
      <c r="L3296" t="s">
        <v>1440</v>
      </c>
      <c r="M3296">
        <v>13</v>
      </c>
      <c r="N3296">
        <v>20</v>
      </c>
      <c r="O3296">
        <v>27</v>
      </c>
      <c r="P3296">
        <v>35</v>
      </c>
      <c r="Q3296">
        <v>-14</v>
      </c>
      <c r="R3296">
        <v>36</v>
      </c>
      <c r="S3296">
        <v>40</v>
      </c>
      <c r="T3296">
        <v>44</v>
      </c>
    </row>
    <row r="3297" spans="1:20" x14ac:dyDescent="0.25">
      <c r="A3297">
        <v>34</v>
      </c>
      <c r="B3297">
        <v>21</v>
      </c>
      <c r="C3297">
        <v>37</v>
      </c>
      <c r="D3297">
        <v>167</v>
      </c>
      <c r="E3297" t="s">
        <v>14</v>
      </c>
      <c r="F3297" t="s">
        <v>77</v>
      </c>
      <c r="G3297" t="s">
        <v>14</v>
      </c>
      <c r="H3297" t="s">
        <v>46</v>
      </c>
      <c r="I3297" t="str">
        <f>CONCATENATE(TEXT(A3297,"000"),TEXT(B3297,"000"))</f>
        <v>034021</v>
      </c>
      <c r="J3297" t="str">
        <f>CONCATENATE(TEXT(C3297,"000"),TEXT(D3297,"000"))</f>
        <v>037167</v>
      </c>
      <c r="K3297" t="s">
        <v>1439</v>
      </c>
      <c r="L3297" t="s">
        <v>1440</v>
      </c>
      <c r="M3297">
        <v>151</v>
      </c>
      <c r="N3297">
        <v>78</v>
      </c>
      <c r="O3297">
        <v>105</v>
      </c>
      <c r="P3297">
        <v>82</v>
      </c>
      <c r="Q3297">
        <v>46</v>
      </c>
      <c r="R3297">
        <v>108</v>
      </c>
      <c r="S3297">
        <v>256</v>
      </c>
      <c r="T3297">
        <v>118</v>
      </c>
    </row>
    <row r="3298" spans="1:20" x14ac:dyDescent="0.25">
      <c r="A3298">
        <v>34</v>
      </c>
      <c r="B3298">
        <v>21</v>
      </c>
      <c r="C3298">
        <v>37</v>
      </c>
      <c r="D3298">
        <v>183</v>
      </c>
      <c r="E3298" t="s">
        <v>14</v>
      </c>
      <c r="F3298" t="s">
        <v>148</v>
      </c>
      <c r="G3298" t="s">
        <v>192</v>
      </c>
      <c r="H3298" t="s">
        <v>211</v>
      </c>
      <c r="I3298" t="str">
        <f>CONCATENATE(TEXT(A3298,"000"),TEXT(B3298,"000"))</f>
        <v>034021</v>
      </c>
      <c r="J3298" t="str">
        <f>CONCATENATE(TEXT(C3298,"000"),TEXT(D3298,"000"))</f>
        <v>037183</v>
      </c>
      <c r="K3298" t="s">
        <v>1439</v>
      </c>
      <c r="L3298" t="s">
        <v>1440</v>
      </c>
      <c r="M3298">
        <v>0</v>
      </c>
      <c r="N3298">
        <v>28</v>
      </c>
      <c r="O3298">
        <v>14</v>
      </c>
      <c r="P3298">
        <v>19</v>
      </c>
      <c r="Q3298">
        <v>-14</v>
      </c>
      <c r="R3298">
        <v>19</v>
      </c>
      <c r="S3298">
        <v>14</v>
      </c>
      <c r="T3298">
        <v>19</v>
      </c>
    </row>
    <row r="3299" spans="1:20" x14ac:dyDescent="0.25">
      <c r="A3299">
        <v>34</v>
      </c>
      <c r="B3299">
        <v>21</v>
      </c>
      <c r="C3299">
        <v>37</v>
      </c>
      <c r="D3299">
        <v>191</v>
      </c>
      <c r="E3299" t="s">
        <v>192</v>
      </c>
      <c r="F3299" t="s">
        <v>194</v>
      </c>
      <c r="G3299" t="s">
        <v>86</v>
      </c>
      <c r="H3299" t="s">
        <v>1120</v>
      </c>
      <c r="I3299" t="str">
        <f>CONCATENATE(TEXT(A3299,"000"),TEXT(B3299,"000"))</f>
        <v>034021</v>
      </c>
      <c r="J3299" t="str">
        <f>CONCATENATE(TEXT(C3299,"000"),TEXT(D3299,"000"))</f>
        <v>037191</v>
      </c>
      <c r="K3299" t="s">
        <v>1439</v>
      </c>
      <c r="L3299" t="s">
        <v>1440</v>
      </c>
      <c r="M3299">
        <v>0</v>
      </c>
      <c r="N3299">
        <v>23</v>
      </c>
      <c r="O3299">
        <v>4</v>
      </c>
      <c r="P3299">
        <v>7</v>
      </c>
      <c r="Q3299">
        <v>-4</v>
      </c>
      <c r="R3299">
        <v>7</v>
      </c>
      <c r="S3299">
        <v>4</v>
      </c>
      <c r="T3299">
        <v>7</v>
      </c>
    </row>
    <row r="3300" spans="1:20" x14ac:dyDescent="0.25">
      <c r="A3300">
        <v>34</v>
      </c>
      <c r="B3300">
        <v>21</v>
      </c>
      <c r="C3300">
        <v>38</v>
      </c>
      <c r="D3300">
        <v>17</v>
      </c>
      <c r="E3300" t="s">
        <v>192</v>
      </c>
      <c r="F3300" t="s">
        <v>198</v>
      </c>
      <c r="G3300" t="s">
        <v>192</v>
      </c>
      <c r="H3300" t="s">
        <v>434</v>
      </c>
      <c r="I3300" t="str">
        <f>CONCATENATE(TEXT(A3300,"000"),TEXT(B3300,"000"))</f>
        <v>034021</v>
      </c>
      <c r="J3300" t="str">
        <f>CONCATENATE(TEXT(C3300,"000"),TEXT(D3300,"000"))</f>
        <v>038017</v>
      </c>
      <c r="K3300" t="s">
        <v>1439</v>
      </c>
      <c r="L3300" t="s">
        <v>1440</v>
      </c>
      <c r="M3300">
        <v>82</v>
      </c>
      <c r="N3300">
        <v>71</v>
      </c>
      <c r="O3300">
        <v>20</v>
      </c>
      <c r="P3300">
        <v>19</v>
      </c>
      <c r="Q3300">
        <v>62</v>
      </c>
      <c r="R3300">
        <v>74</v>
      </c>
      <c r="S3300">
        <v>102</v>
      </c>
      <c r="T3300">
        <v>72</v>
      </c>
    </row>
    <row r="3301" spans="1:20" x14ac:dyDescent="0.25">
      <c r="A3301">
        <v>34</v>
      </c>
      <c r="B3301">
        <v>21</v>
      </c>
      <c r="C3301">
        <v>38</v>
      </c>
      <c r="D3301">
        <v>61</v>
      </c>
      <c r="E3301" t="s">
        <v>192</v>
      </c>
      <c r="F3301" t="s">
        <v>435</v>
      </c>
      <c r="G3301" t="s">
        <v>167</v>
      </c>
      <c r="H3301" t="s">
        <v>177</v>
      </c>
      <c r="I3301" t="str">
        <f>CONCATENATE(TEXT(A3301,"000"),TEXT(B3301,"000"))</f>
        <v>034021</v>
      </c>
      <c r="J3301" t="str">
        <f>CONCATENATE(TEXT(C3301,"000"),TEXT(D3301,"000"))</f>
        <v>038061</v>
      </c>
      <c r="K3301" t="s">
        <v>1439</v>
      </c>
      <c r="L3301" t="s">
        <v>1440</v>
      </c>
      <c r="M3301">
        <v>0</v>
      </c>
      <c r="N3301">
        <v>23</v>
      </c>
      <c r="O3301">
        <v>121</v>
      </c>
      <c r="P3301">
        <v>164</v>
      </c>
      <c r="Q3301">
        <v>-121</v>
      </c>
      <c r="R3301">
        <v>164</v>
      </c>
      <c r="S3301">
        <v>121</v>
      </c>
      <c r="T3301">
        <v>164</v>
      </c>
    </row>
    <row r="3302" spans="1:20" x14ac:dyDescent="0.25">
      <c r="A3302">
        <v>34</v>
      </c>
      <c r="B3302">
        <v>21</v>
      </c>
      <c r="C3302">
        <v>39</v>
      </c>
      <c r="D3302">
        <v>17</v>
      </c>
      <c r="E3302" t="s">
        <v>192</v>
      </c>
      <c r="F3302" t="s">
        <v>395</v>
      </c>
      <c r="G3302" t="s">
        <v>167</v>
      </c>
      <c r="H3302" t="s">
        <v>174</v>
      </c>
      <c r="I3302" t="str">
        <f>CONCATENATE(TEXT(A3302,"000"),TEXT(B3302,"000"))</f>
        <v>034021</v>
      </c>
      <c r="J3302" t="str">
        <f>CONCATENATE(TEXT(C3302,"000"),TEXT(D3302,"000"))</f>
        <v>039017</v>
      </c>
      <c r="K3302" t="s">
        <v>1439</v>
      </c>
      <c r="L3302" t="s">
        <v>1440</v>
      </c>
      <c r="M3302">
        <v>7</v>
      </c>
      <c r="N3302">
        <v>12</v>
      </c>
      <c r="O3302">
        <v>0</v>
      </c>
      <c r="P3302">
        <v>28</v>
      </c>
      <c r="Q3302">
        <v>7</v>
      </c>
      <c r="R3302">
        <v>12</v>
      </c>
      <c r="S3302">
        <v>7</v>
      </c>
      <c r="T3302">
        <v>12</v>
      </c>
    </row>
    <row r="3303" spans="1:20" x14ac:dyDescent="0.25">
      <c r="A3303">
        <v>34</v>
      </c>
      <c r="B3303">
        <v>21</v>
      </c>
      <c r="C3303">
        <v>39</v>
      </c>
      <c r="D3303">
        <v>23</v>
      </c>
      <c r="E3303" t="s">
        <v>192</v>
      </c>
      <c r="F3303" t="s">
        <v>352</v>
      </c>
      <c r="G3303" t="s">
        <v>178</v>
      </c>
      <c r="H3303" t="s">
        <v>1077</v>
      </c>
      <c r="I3303" t="str">
        <f>CONCATENATE(TEXT(A3303,"000"),TEXT(B3303,"000"))</f>
        <v>034021</v>
      </c>
      <c r="J3303" t="str">
        <f>CONCATENATE(TEXT(C3303,"000"),TEXT(D3303,"000"))</f>
        <v>039023</v>
      </c>
      <c r="K3303" t="s">
        <v>1439</v>
      </c>
      <c r="L3303" t="s">
        <v>1440</v>
      </c>
      <c r="M3303">
        <v>0</v>
      </c>
      <c r="N3303">
        <v>23</v>
      </c>
      <c r="O3303">
        <v>12</v>
      </c>
      <c r="P3303">
        <v>19</v>
      </c>
      <c r="Q3303">
        <v>-12</v>
      </c>
      <c r="R3303">
        <v>19</v>
      </c>
      <c r="S3303">
        <v>12</v>
      </c>
      <c r="T3303">
        <v>19</v>
      </c>
    </row>
    <row r="3304" spans="1:20" x14ac:dyDescent="0.25">
      <c r="A3304">
        <v>34</v>
      </c>
      <c r="B3304">
        <v>21</v>
      </c>
      <c r="C3304">
        <v>39</v>
      </c>
      <c r="D3304">
        <v>35</v>
      </c>
      <c r="E3304" t="s">
        <v>192</v>
      </c>
      <c r="F3304" t="s">
        <v>182</v>
      </c>
      <c r="G3304" t="s">
        <v>267</v>
      </c>
      <c r="H3304" t="s">
        <v>726</v>
      </c>
      <c r="I3304" t="str">
        <f>CONCATENATE(TEXT(A3304,"000"),TEXT(B3304,"000"))</f>
        <v>034021</v>
      </c>
      <c r="J3304" t="str">
        <f>CONCATENATE(TEXT(C3304,"000"),TEXT(D3304,"000"))</f>
        <v>039035</v>
      </c>
      <c r="K3304" t="s">
        <v>1439</v>
      </c>
      <c r="L3304" t="s">
        <v>1440</v>
      </c>
      <c r="M3304">
        <v>40</v>
      </c>
      <c r="N3304">
        <v>59</v>
      </c>
      <c r="O3304">
        <v>0</v>
      </c>
      <c r="P3304">
        <v>28</v>
      </c>
      <c r="Q3304">
        <v>40</v>
      </c>
      <c r="R3304">
        <v>59</v>
      </c>
      <c r="S3304">
        <v>40</v>
      </c>
      <c r="T3304">
        <v>59</v>
      </c>
    </row>
    <row r="3305" spans="1:20" x14ac:dyDescent="0.25">
      <c r="A3305">
        <v>34</v>
      </c>
      <c r="B3305">
        <v>21</v>
      </c>
      <c r="C3305">
        <v>39</v>
      </c>
      <c r="D3305">
        <v>45</v>
      </c>
      <c r="E3305" t="s">
        <v>192</v>
      </c>
      <c r="F3305" t="s">
        <v>207</v>
      </c>
      <c r="G3305" t="s">
        <v>152</v>
      </c>
      <c r="H3305" t="s">
        <v>962</v>
      </c>
      <c r="I3305" t="str">
        <f>CONCATENATE(TEXT(A3305,"000"),TEXT(B3305,"000"))</f>
        <v>034021</v>
      </c>
      <c r="J3305" t="str">
        <f>CONCATENATE(TEXT(C3305,"000"),TEXT(D3305,"000"))</f>
        <v>039045</v>
      </c>
      <c r="K3305" t="s">
        <v>1439</v>
      </c>
      <c r="L3305" t="s">
        <v>1440</v>
      </c>
      <c r="M3305">
        <v>2</v>
      </c>
      <c r="N3305">
        <v>2</v>
      </c>
      <c r="O3305">
        <v>0</v>
      </c>
      <c r="P3305">
        <v>21</v>
      </c>
      <c r="Q3305">
        <v>2</v>
      </c>
      <c r="R3305">
        <v>2</v>
      </c>
      <c r="S3305">
        <v>2</v>
      </c>
      <c r="T3305">
        <v>2</v>
      </c>
    </row>
    <row r="3306" spans="1:20" x14ac:dyDescent="0.25">
      <c r="A3306">
        <v>34</v>
      </c>
      <c r="B3306">
        <v>21</v>
      </c>
      <c r="C3306">
        <v>39</v>
      </c>
      <c r="D3306">
        <v>49</v>
      </c>
      <c r="E3306" t="s">
        <v>192</v>
      </c>
      <c r="F3306" t="s">
        <v>141</v>
      </c>
      <c r="G3306" t="s">
        <v>243</v>
      </c>
      <c r="H3306" t="s">
        <v>249</v>
      </c>
      <c r="I3306" t="str">
        <f>CONCATENATE(TEXT(A3306,"000"),TEXT(B3306,"000"))</f>
        <v>034021</v>
      </c>
      <c r="J3306" t="str">
        <f>CONCATENATE(TEXT(C3306,"000"),TEXT(D3306,"000"))</f>
        <v>039049</v>
      </c>
      <c r="K3306" t="s">
        <v>1439</v>
      </c>
      <c r="L3306" t="s">
        <v>1440</v>
      </c>
      <c r="M3306">
        <v>10</v>
      </c>
      <c r="N3306">
        <v>10</v>
      </c>
      <c r="O3306">
        <v>0</v>
      </c>
      <c r="P3306">
        <v>28</v>
      </c>
      <c r="Q3306">
        <v>10</v>
      </c>
      <c r="R3306">
        <v>10</v>
      </c>
      <c r="S3306">
        <v>10</v>
      </c>
      <c r="T3306">
        <v>10</v>
      </c>
    </row>
    <row r="3307" spans="1:20" x14ac:dyDescent="0.25">
      <c r="A3307">
        <v>34</v>
      </c>
      <c r="B3307">
        <v>21</v>
      </c>
      <c r="C3307">
        <v>39</v>
      </c>
      <c r="D3307">
        <v>77</v>
      </c>
      <c r="E3307" t="s">
        <v>192</v>
      </c>
      <c r="F3307" t="s">
        <v>199</v>
      </c>
      <c r="G3307" t="s">
        <v>48</v>
      </c>
      <c r="H3307" t="s">
        <v>53</v>
      </c>
      <c r="I3307" t="str">
        <f>CONCATENATE(TEXT(A3307,"000"),TEXT(B3307,"000"))</f>
        <v>034021</v>
      </c>
      <c r="J3307" t="str">
        <f>CONCATENATE(TEXT(C3307,"000"),TEXT(D3307,"000"))</f>
        <v>039077</v>
      </c>
      <c r="K3307" t="s">
        <v>1439</v>
      </c>
      <c r="L3307" t="s">
        <v>1440</v>
      </c>
      <c r="M3307">
        <v>12</v>
      </c>
      <c r="N3307">
        <v>18</v>
      </c>
      <c r="O3307">
        <v>0</v>
      </c>
      <c r="P3307">
        <v>31</v>
      </c>
      <c r="Q3307">
        <v>12</v>
      </c>
      <c r="R3307">
        <v>18</v>
      </c>
      <c r="S3307">
        <v>12</v>
      </c>
      <c r="T3307">
        <v>18</v>
      </c>
    </row>
    <row r="3308" spans="1:20" x14ac:dyDescent="0.25">
      <c r="A3308">
        <v>34</v>
      </c>
      <c r="B3308">
        <v>21</v>
      </c>
      <c r="C3308">
        <v>39</v>
      </c>
      <c r="D3308">
        <v>85</v>
      </c>
      <c r="E3308" t="s">
        <v>192</v>
      </c>
      <c r="F3308" t="s">
        <v>435</v>
      </c>
      <c r="G3308" t="s">
        <v>167</v>
      </c>
      <c r="H3308" t="s">
        <v>1075</v>
      </c>
      <c r="I3308" t="str">
        <f>CONCATENATE(TEXT(A3308,"000"),TEXT(B3308,"000"))</f>
        <v>034021</v>
      </c>
      <c r="J3308" t="str">
        <f>CONCATENATE(TEXT(C3308,"000"),TEXT(D3308,"000"))</f>
        <v>039085</v>
      </c>
      <c r="K3308" t="s">
        <v>1439</v>
      </c>
      <c r="L3308" t="s">
        <v>1440</v>
      </c>
      <c r="M3308">
        <v>0</v>
      </c>
      <c r="N3308">
        <v>23</v>
      </c>
      <c r="O3308">
        <v>13</v>
      </c>
      <c r="P3308">
        <v>20</v>
      </c>
      <c r="Q3308">
        <v>-13</v>
      </c>
      <c r="R3308">
        <v>20</v>
      </c>
      <c r="S3308">
        <v>13</v>
      </c>
      <c r="T3308">
        <v>20</v>
      </c>
    </row>
    <row r="3309" spans="1:20" x14ac:dyDescent="0.25">
      <c r="A3309">
        <v>34</v>
      </c>
      <c r="B3309">
        <v>21</v>
      </c>
      <c r="C3309">
        <v>39</v>
      </c>
      <c r="D3309">
        <v>89</v>
      </c>
      <c r="E3309" t="s">
        <v>192</v>
      </c>
      <c r="F3309" t="s">
        <v>205</v>
      </c>
      <c r="G3309" t="s">
        <v>192</v>
      </c>
      <c r="H3309" t="s">
        <v>147</v>
      </c>
      <c r="I3309" t="str">
        <f>CONCATENATE(TEXT(A3309,"000"),TEXT(B3309,"000"))</f>
        <v>034021</v>
      </c>
      <c r="J3309" t="str">
        <f>CONCATENATE(TEXT(C3309,"000"),TEXT(D3309,"000"))</f>
        <v>039089</v>
      </c>
      <c r="K3309" t="s">
        <v>1439</v>
      </c>
      <c r="L3309" t="s">
        <v>1440</v>
      </c>
      <c r="M3309">
        <v>37</v>
      </c>
      <c r="N3309">
        <v>28</v>
      </c>
      <c r="O3309">
        <v>0</v>
      </c>
      <c r="P3309">
        <v>23</v>
      </c>
      <c r="Q3309">
        <v>37</v>
      </c>
      <c r="R3309">
        <v>28</v>
      </c>
      <c r="S3309">
        <v>37</v>
      </c>
      <c r="T3309">
        <v>28</v>
      </c>
    </row>
    <row r="3310" spans="1:20" x14ac:dyDescent="0.25">
      <c r="A3310">
        <v>34</v>
      </c>
      <c r="B3310">
        <v>21</v>
      </c>
      <c r="C3310">
        <v>39</v>
      </c>
      <c r="D3310">
        <v>169</v>
      </c>
      <c r="E3310" t="s">
        <v>14</v>
      </c>
      <c r="F3310" t="s">
        <v>143</v>
      </c>
      <c r="G3310" t="s">
        <v>48</v>
      </c>
      <c r="H3310" t="s">
        <v>316</v>
      </c>
      <c r="I3310" t="str">
        <f>CONCATENATE(TEXT(A3310,"000"),TEXT(B3310,"000"))</f>
        <v>034021</v>
      </c>
      <c r="J3310" t="str">
        <f>CONCATENATE(TEXT(C3310,"000"),TEXT(D3310,"000"))</f>
        <v>039169</v>
      </c>
      <c r="K3310" t="s">
        <v>1439</v>
      </c>
      <c r="L3310" t="s">
        <v>1440</v>
      </c>
      <c r="M3310">
        <v>0</v>
      </c>
      <c r="N3310">
        <v>28</v>
      </c>
      <c r="O3310">
        <v>5</v>
      </c>
      <c r="P3310">
        <v>9</v>
      </c>
      <c r="Q3310">
        <v>-5</v>
      </c>
      <c r="R3310">
        <v>9</v>
      </c>
      <c r="S3310">
        <v>5</v>
      </c>
      <c r="T3310">
        <v>9</v>
      </c>
    </row>
    <row r="3311" spans="1:20" x14ac:dyDescent="0.25">
      <c r="A3311">
        <v>34</v>
      </c>
      <c r="B3311">
        <v>21</v>
      </c>
      <c r="C3311">
        <v>40</v>
      </c>
      <c r="D3311">
        <v>27</v>
      </c>
      <c r="E3311" t="s">
        <v>14</v>
      </c>
      <c r="F3311" t="s">
        <v>15</v>
      </c>
      <c r="G3311" t="s">
        <v>267</v>
      </c>
      <c r="H3311" t="s">
        <v>271</v>
      </c>
      <c r="I3311" t="str">
        <f>CONCATENATE(TEXT(A3311,"000"),TEXT(B3311,"000"))</f>
        <v>034021</v>
      </c>
      <c r="J3311" t="str">
        <f>CONCATENATE(TEXT(C3311,"000"),TEXT(D3311,"000"))</f>
        <v>040027</v>
      </c>
      <c r="K3311" t="s">
        <v>1439</v>
      </c>
      <c r="L3311" t="s">
        <v>1440</v>
      </c>
      <c r="M3311">
        <v>6</v>
      </c>
      <c r="N3311">
        <v>9</v>
      </c>
      <c r="O3311">
        <v>11</v>
      </c>
      <c r="P3311">
        <v>18</v>
      </c>
      <c r="Q3311">
        <v>-5</v>
      </c>
      <c r="R3311">
        <v>20</v>
      </c>
      <c r="S3311">
        <v>17</v>
      </c>
      <c r="T3311">
        <v>20</v>
      </c>
    </row>
    <row r="3312" spans="1:20" x14ac:dyDescent="0.25">
      <c r="A3312">
        <v>34</v>
      </c>
      <c r="B3312">
        <v>21</v>
      </c>
      <c r="C3312">
        <v>40</v>
      </c>
      <c r="D3312">
        <v>39</v>
      </c>
      <c r="E3312" t="s">
        <v>192</v>
      </c>
      <c r="F3312" t="s">
        <v>210</v>
      </c>
      <c r="G3312" t="s">
        <v>48</v>
      </c>
      <c r="H3312" t="s">
        <v>54</v>
      </c>
      <c r="I3312" t="str">
        <f>CONCATENATE(TEXT(A3312,"000"),TEXT(B3312,"000"))</f>
        <v>034021</v>
      </c>
      <c r="J3312" t="str">
        <f>CONCATENATE(TEXT(C3312,"000"),TEXT(D3312,"000"))</f>
        <v>040039</v>
      </c>
      <c r="K3312" t="s">
        <v>1439</v>
      </c>
      <c r="L3312" t="s">
        <v>1440</v>
      </c>
      <c r="M3312">
        <v>6</v>
      </c>
      <c r="N3312">
        <v>11</v>
      </c>
      <c r="O3312">
        <v>0</v>
      </c>
      <c r="P3312">
        <v>31</v>
      </c>
      <c r="Q3312">
        <v>6</v>
      </c>
      <c r="R3312">
        <v>11</v>
      </c>
      <c r="S3312">
        <v>6</v>
      </c>
      <c r="T3312">
        <v>11</v>
      </c>
    </row>
    <row r="3313" spans="1:20" x14ac:dyDescent="0.25">
      <c r="A3313">
        <v>34</v>
      </c>
      <c r="B3313">
        <v>21</v>
      </c>
      <c r="C3313">
        <v>40</v>
      </c>
      <c r="D3313">
        <v>47</v>
      </c>
      <c r="E3313" t="s">
        <v>192</v>
      </c>
      <c r="F3313" t="s">
        <v>211</v>
      </c>
      <c r="G3313" t="s">
        <v>48</v>
      </c>
      <c r="H3313" t="s">
        <v>65</v>
      </c>
      <c r="I3313" t="str">
        <f>CONCATENATE(TEXT(A3313,"000"),TEXT(B3313,"000"))</f>
        <v>034021</v>
      </c>
      <c r="J3313" t="str">
        <f>CONCATENATE(TEXT(C3313,"000"),TEXT(D3313,"000"))</f>
        <v>040047</v>
      </c>
      <c r="K3313" t="s">
        <v>1439</v>
      </c>
      <c r="L3313" t="s">
        <v>1440</v>
      </c>
      <c r="M3313">
        <v>19</v>
      </c>
      <c r="N3313">
        <v>31</v>
      </c>
      <c r="O3313">
        <v>51</v>
      </c>
      <c r="P3313">
        <v>60</v>
      </c>
      <c r="Q3313">
        <v>-32</v>
      </c>
      <c r="R3313">
        <v>68</v>
      </c>
      <c r="S3313">
        <v>70</v>
      </c>
      <c r="T3313">
        <v>68</v>
      </c>
    </row>
    <row r="3314" spans="1:20" x14ac:dyDescent="0.25">
      <c r="A3314">
        <v>34</v>
      </c>
      <c r="B3314">
        <v>21</v>
      </c>
      <c r="C3314">
        <v>40</v>
      </c>
      <c r="D3314">
        <v>143</v>
      </c>
      <c r="E3314" t="s">
        <v>14</v>
      </c>
      <c r="F3314" t="s">
        <v>137</v>
      </c>
      <c r="G3314" t="s">
        <v>178</v>
      </c>
      <c r="H3314" t="s">
        <v>427</v>
      </c>
      <c r="I3314" t="str">
        <f>CONCATENATE(TEXT(A3314,"000"),TEXT(B3314,"000"))</f>
        <v>034021</v>
      </c>
      <c r="J3314" t="str">
        <f>CONCATENATE(TEXT(C3314,"000"),TEXT(D3314,"000"))</f>
        <v>040143</v>
      </c>
      <c r="K3314" t="s">
        <v>1439</v>
      </c>
      <c r="L3314" t="s">
        <v>1440</v>
      </c>
      <c r="M3314">
        <v>34</v>
      </c>
      <c r="N3314">
        <v>53</v>
      </c>
      <c r="O3314">
        <v>0</v>
      </c>
      <c r="P3314">
        <v>27</v>
      </c>
      <c r="Q3314">
        <v>34</v>
      </c>
      <c r="R3314">
        <v>53</v>
      </c>
      <c r="S3314">
        <v>34</v>
      </c>
      <c r="T3314">
        <v>53</v>
      </c>
    </row>
    <row r="3315" spans="1:20" x14ac:dyDescent="0.25">
      <c r="A3315">
        <v>34</v>
      </c>
      <c r="B3315">
        <v>21</v>
      </c>
      <c r="C3315">
        <v>41</v>
      </c>
      <c r="D3315">
        <v>47</v>
      </c>
      <c r="E3315" t="s">
        <v>192</v>
      </c>
      <c r="F3315" t="s">
        <v>352</v>
      </c>
      <c r="G3315" t="s">
        <v>178</v>
      </c>
      <c r="H3315" t="s">
        <v>181</v>
      </c>
      <c r="I3315" t="str">
        <f>CONCATENATE(TEXT(A3315,"000"),TEXT(B3315,"000"))</f>
        <v>034021</v>
      </c>
      <c r="J3315" t="str">
        <f>CONCATENATE(TEXT(C3315,"000"),TEXT(D3315,"000"))</f>
        <v>041047</v>
      </c>
      <c r="K3315" t="s">
        <v>1439</v>
      </c>
      <c r="L3315" t="s">
        <v>1440</v>
      </c>
      <c r="M3315">
        <v>79</v>
      </c>
      <c r="N3315">
        <v>86</v>
      </c>
      <c r="O3315">
        <v>0</v>
      </c>
      <c r="P3315">
        <v>27</v>
      </c>
      <c r="Q3315">
        <v>79</v>
      </c>
      <c r="R3315">
        <v>86</v>
      </c>
      <c r="S3315">
        <v>79</v>
      </c>
      <c r="T3315">
        <v>86</v>
      </c>
    </row>
    <row r="3316" spans="1:20" x14ac:dyDescent="0.25">
      <c r="A3316">
        <v>34</v>
      </c>
      <c r="B3316">
        <v>21</v>
      </c>
      <c r="C3316">
        <v>41</v>
      </c>
      <c r="D3316">
        <v>51</v>
      </c>
      <c r="E3316" t="s">
        <v>14</v>
      </c>
      <c r="F3316" t="s">
        <v>137</v>
      </c>
      <c r="G3316" t="s">
        <v>287</v>
      </c>
      <c r="H3316" t="s">
        <v>281</v>
      </c>
      <c r="I3316" t="str">
        <f>CONCATENATE(TEXT(A3316,"000"),TEXT(B3316,"000"))</f>
        <v>034021</v>
      </c>
      <c r="J3316" t="str">
        <f>CONCATENATE(TEXT(C3316,"000"),TEXT(D3316,"000"))</f>
        <v>041051</v>
      </c>
      <c r="K3316" t="s">
        <v>1439</v>
      </c>
      <c r="L3316" t="s">
        <v>1440</v>
      </c>
      <c r="M3316">
        <v>867</v>
      </c>
      <c r="N3316">
        <v>230</v>
      </c>
    </row>
    <row r="3317" spans="1:20" x14ac:dyDescent="0.25">
      <c r="A3317">
        <v>34</v>
      </c>
      <c r="B3317">
        <v>21</v>
      </c>
      <c r="C3317">
        <v>41</v>
      </c>
      <c r="D3317">
        <v>67</v>
      </c>
      <c r="E3317" t="s">
        <v>14</v>
      </c>
      <c r="F3317" t="s">
        <v>15</v>
      </c>
      <c r="G3317" t="s">
        <v>267</v>
      </c>
      <c r="H3317" t="s">
        <v>272</v>
      </c>
      <c r="I3317" t="str">
        <f>CONCATENATE(TEXT(A3317,"000"),TEXT(B3317,"000"))</f>
        <v>034021</v>
      </c>
      <c r="J3317" t="str">
        <f>CONCATENATE(TEXT(C3317,"000"),TEXT(D3317,"000"))</f>
        <v>041067</v>
      </c>
      <c r="K3317" t="s">
        <v>1439</v>
      </c>
      <c r="L3317" t="s">
        <v>1440</v>
      </c>
      <c r="M3317">
        <v>71</v>
      </c>
      <c r="N3317">
        <v>119</v>
      </c>
      <c r="O3317">
        <v>0</v>
      </c>
      <c r="P3317">
        <v>28</v>
      </c>
      <c r="Q3317">
        <v>71</v>
      </c>
      <c r="R3317">
        <v>119</v>
      </c>
      <c r="S3317">
        <v>71</v>
      </c>
      <c r="T3317">
        <v>119</v>
      </c>
    </row>
    <row r="3318" spans="1:20" x14ac:dyDescent="0.25">
      <c r="A3318">
        <v>34</v>
      </c>
      <c r="B3318">
        <v>21</v>
      </c>
      <c r="C3318">
        <v>42</v>
      </c>
      <c r="D3318">
        <v>1</v>
      </c>
      <c r="E3318" t="s">
        <v>14</v>
      </c>
      <c r="F3318" t="s">
        <v>137</v>
      </c>
      <c r="G3318" t="s">
        <v>186</v>
      </c>
      <c r="H3318" t="s">
        <v>766</v>
      </c>
      <c r="I3318" t="str">
        <f>CONCATENATE(TEXT(A3318,"000"),TEXT(B3318,"000"))</f>
        <v>034021</v>
      </c>
      <c r="J3318" t="str">
        <f>CONCATENATE(TEXT(C3318,"000"),TEXT(D3318,"000"))</f>
        <v>042001</v>
      </c>
      <c r="K3318" t="s">
        <v>1439</v>
      </c>
      <c r="L3318" t="s">
        <v>1440</v>
      </c>
      <c r="M3318">
        <v>14</v>
      </c>
      <c r="N3318">
        <v>23</v>
      </c>
      <c r="O3318">
        <v>0</v>
      </c>
      <c r="P3318">
        <v>22</v>
      </c>
      <c r="Q3318">
        <v>14</v>
      </c>
      <c r="R3318">
        <v>23</v>
      </c>
      <c r="S3318">
        <v>14</v>
      </c>
      <c r="T3318">
        <v>23</v>
      </c>
    </row>
    <row r="3319" spans="1:20" x14ac:dyDescent="0.25">
      <c r="A3319">
        <v>34</v>
      </c>
      <c r="B3319">
        <v>21</v>
      </c>
      <c r="C3319">
        <v>42</v>
      </c>
      <c r="D3319">
        <v>3</v>
      </c>
      <c r="E3319" t="s">
        <v>14</v>
      </c>
      <c r="F3319" t="s">
        <v>109</v>
      </c>
      <c r="G3319" t="s">
        <v>38</v>
      </c>
      <c r="H3319" t="s">
        <v>39</v>
      </c>
      <c r="I3319" t="str">
        <f>CONCATENATE(TEXT(A3319,"000"),TEXT(B3319,"000"))</f>
        <v>034021</v>
      </c>
      <c r="J3319" t="str">
        <f>CONCATENATE(TEXT(C3319,"000"),TEXT(D3319,"000"))</f>
        <v>042003</v>
      </c>
      <c r="K3319" t="s">
        <v>1439</v>
      </c>
      <c r="L3319" t="s">
        <v>1440</v>
      </c>
      <c r="M3319">
        <v>37</v>
      </c>
      <c r="N3319">
        <v>38</v>
      </c>
      <c r="O3319">
        <v>257</v>
      </c>
      <c r="P3319">
        <v>170</v>
      </c>
      <c r="Q3319">
        <v>-220</v>
      </c>
      <c r="R3319">
        <v>174</v>
      </c>
      <c r="S3319">
        <v>294</v>
      </c>
      <c r="T3319">
        <v>174</v>
      </c>
    </row>
    <row r="3320" spans="1:20" x14ac:dyDescent="0.25">
      <c r="A3320">
        <v>34</v>
      </c>
      <c r="B3320">
        <v>21</v>
      </c>
      <c r="C3320">
        <v>42</v>
      </c>
      <c r="D3320">
        <v>11</v>
      </c>
      <c r="E3320" t="s">
        <v>14</v>
      </c>
      <c r="F3320" t="s">
        <v>143</v>
      </c>
      <c r="G3320" t="s">
        <v>476</v>
      </c>
      <c r="H3320" t="s">
        <v>616</v>
      </c>
      <c r="I3320" t="str">
        <f>CONCATENATE(TEXT(A3320,"000"),TEXT(B3320,"000"))</f>
        <v>034021</v>
      </c>
      <c r="J3320" t="str">
        <f>CONCATENATE(TEXT(C3320,"000"),TEXT(D3320,"000"))</f>
        <v>042011</v>
      </c>
      <c r="K3320" t="s">
        <v>1439</v>
      </c>
      <c r="L3320" t="s">
        <v>1440</v>
      </c>
      <c r="M3320">
        <v>13</v>
      </c>
      <c r="N3320">
        <v>21</v>
      </c>
      <c r="O3320">
        <v>10</v>
      </c>
      <c r="P3320">
        <v>15</v>
      </c>
      <c r="Q3320">
        <v>3</v>
      </c>
      <c r="R3320">
        <v>26</v>
      </c>
      <c r="S3320">
        <v>23</v>
      </c>
      <c r="T3320">
        <v>25</v>
      </c>
    </row>
    <row r="3321" spans="1:20" x14ac:dyDescent="0.25">
      <c r="A3321">
        <v>34</v>
      </c>
      <c r="B3321">
        <v>21</v>
      </c>
      <c r="C3321">
        <v>42</v>
      </c>
      <c r="D3321">
        <v>17</v>
      </c>
      <c r="E3321" t="s">
        <v>14</v>
      </c>
      <c r="F3321" t="s">
        <v>148</v>
      </c>
      <c r="G3321" t="s">
        <v>213</v>
      </c>
      <c r="H3321" t="s">
        <v>215</v>
      </c>
      <c r="I3321" t="str">
        <f>CONCATENATE(TEXT(A3321,"000"),TEXT(B3321,"000"))</f>
        <v>034021</v>
      </c>
      <c r="J3321" t="str">
        <f>CONCATENATE(TEXT(C3321,"000"),TEXT(D3321,"000"))</f>
        <v>042017</v>
      </c>
      <c r="K3321" t="s">
        <v>1439</v>
      </c>
      <c r="L3321" t="s">
        <v>1440</v>
      </c>
      <c r="M3321">
        <v>0</v>
      </c>
      <c r="N3321">
        <v>28</v>
      </c>
      <c r="O3321">
        <v>7</v>
      </c>
      <c r="P3321">
        <v>13</v>
      </c>
      <c r="Q3321">
        <v>-7</v>
      </c>
      <c r="R3321">
        <v>13</v>
      </c>
      <c r="S3321">
        <v>7</v>
      </c>
      <c r="T3321">
        <v>13</v>
      </c>
    </row>
    <row r="3322" spans="1:20" x14ac:dyDescent="0.25">
      <c r="A3322">
        <v>34</v>
      </c>
      <c r="B3322">
        <v>21</v>
      </c>
      <c r="C3322">
        <v>42</v>
      </c>
      <c r="D3322">
        <v>25</v>
      </c>
      <c r="E3322" t="s">
        <v>192</v>
      </c>
      <c r="F3322" t="s">
        <v>435</v>
      </c>
      <c r="G3322" t="s">
        <v>178</v>
      </c>
      <c r="H3322" t="s">
        <v>345</v>
      </c>
      <c r="I3322" t="str">
        <f>CONCATENATE(TEXT(A3322,"000"),TEXT(B3322,"000"))</f>
        <v>034021</v>
      </c>
      <c r="J3322" t="str">
        <f>CONCATENATE(TEXT(C3322,"000"),TEXT(D3322,"000"))</f>
        <v>042025</v>
      </c>
      <c r="K3322" t="s">
        <v>1439</v>
      </c>
      <c r="L3322" t="s">
        <v>1440</v>
      </c>
      <c r="M3322">
        <v>0</v>
      </c>
      <c r="N3322">
        <v>23</v>
      </c>
      <c r="O3322">
        <v>11</v>
      </c>
      <c r="P3322">
        <v>16</v>
      </c>
      <c r="Q3322">
        <v>-11</v>
      </c>
      <c r="R3322">
        <v>16</v>
      </c>
      <c r="S3322">
        <v>11</v>
      </c>
      <c r="T3322">
        <v>16</v>
      </c>
    </row>
    <row r="3323" spans="1:20" x14ac:dyDescent="0.25">
      <c r="A3323">
        <v>34</v>
      </c>
      <c r="B3323">
        <v>21</v>
      </c>
      <c r="C3323">
        <v>42</v>
      </c>
      <c r="D3323">
        <v>27</v>
      </c>
      <c r="E3323" t="s">
        <v>192</v>
      </c>
      <c r="F3323" t="s">
        <v>207</v>
      </c>
      <c r="G3323" t="s">
        <v>167</v>
      </c>
      <c r="H3323" t="s">
        <v>554</v>
      </c>
      <c r="I3323" t="str">
        <f>CONCATENATE(TEXT(A3323,"000"),TEXT(B3323,"000"))</f>
        <v>034021</v>
      </c>
      <c r="J3323" t="str">
        <f>CONCATENATE(TEXT(C3323,"000"),TEXT(D3323,"000"))</f>
        <v>042027</v>
      </c>
      <c r="K3323" t="s">
        <v>1439</v>
      </c>
      <c r="L3323" t="s">
        <v>1440</v>
      </c>
      <c r="M3323">
        <v>10</v>
      </c>
      <c r="N3323">
        <v>15</v>
      </c>
      <c r="O3323">
        <v>4</v>
      </c>
      <c r="P3323">
        <v>6</v>
      </c>
      <c r="Q3323">
        <v>6</v>
      </c>
      <c r="R3323">
        <v>16</v>
      </c>
      <c r="S3323">
        <v>14</v>
      </c>
      <c r="T3323">
        <v>16</v>
      </c>
    </row>
    <row r="3324" spans="1:20" x14ac:dyDescent="0.25">
      <c r="A3324">
        <v>34</v>
      </c>
      <c r="B3324">
        <v>21</v>
      </c>
      <c r="C3324">
        <v>42</v>
      </c>
      <c r="D3324">
        <v>29</v>
      </c>
      <c r="E3324" t="s">
        <v>14</v>
      </c>
      <c r="F3324" t="s">
        <v>137</v>
      </c>
      <c r="G3324" t="s">
        <v>289</v>
      </c>
      <c r="H3324" t="s">
        <v>281</v>
      </c>
      <c r="I3324" t="str">
        <f>CONCATENATE(TEXT(A3324,"000"),TEXT(B3324,"000"))</f>
        <v>034021</v>
      </c>
      <c r="J3324" t="str">
        <f>CONCATENATE(TEXT(C3324,"000"),TEXT(D3324,"000"))</f>
        <v>042029</v>
      </c>
      <c r="K3324" t="s">
        <v>1439</v>
      </c>
      <c r="L3324" t="s">
        <v>1440</v>
      </c>
      <c r="M3324">
        <v>882</v>
      </c>
      <c r="N3324">
        <v>329</v>
      </c>
    </row>
    <row r="3325" spans="1:20" x14ac:dyDescent="0.25">
      <c r="A3325">
        <v>34</v>
      </c>
      <c r="B3325">
        <v>21</v>
      </c>
      <c r="C3325">
        <v>42</v>
      </c>
      <c r="D3325">
        <v>33</v>
      </c>
      <c r="E3325" t="s">
        <v>192</v>
      </c>
      <c r="F3325" t="s">
        <v>201</v>
      </c>
      <c r="G3325" t="s">
        <v>213</v>
      </c>
      <c r="H3325" t="s">
        <v>218</v>
      </c>
      <c r="I3325" t="str">
        <f>CONCATENATE(TEXT(A3325,"000"),TEXT(B3325,"000"))</f>
        <v>034021</v>
      </c>
      <c r="J3325" t="str">
        <f>CONCATENATE(TEXT(C3325,"000"),TEXT(D3325,"000"))</f>
        <v>042033</v>
      </c>
      <c r="K3325" t="s">
        <v>1439</v>
      </c>
      <c r="L3325" t="s">
        <v>1440</v>
      </c>
      <c r="M3325">
        <v>7</v>
      </c>
      <c r="N3325">
        <v>8</v>
      </c>
      <c r="O3325">
        <v>0</v>
      </c>
      <c r="P3325">
        <v>28</v>
      </c>
      <c r="Q3325">
        <v>7</v>
      </c>
      <c r="R3325">
        <v>8</v>
      </c>
      <c r="S3325">
        <v>7</v>
      </c>
      <c r="T3325">
        <v>8</v>
      </c>
    </row>
    <row r="3326" spans="1:20" x14ac:dyDescent="0.25">
      <c r="A3326">
        <v>34</v>
      </c>
      <c r="B3326">
        <v>21</v>
      </c>
      <c r="C3326">
        <v>42</v>
      </c>
      <c r="D3326">
        <v>37</v>
      </c>
      <c r="E3326" t="s">
        <v>192</v>
      </c>
      <c r="F3326" t="s">
        <v>62</v>
      </c>
      <c r="G3326" t="s">
        <v>213</v>
      </c>
      <c r="H3326" t="s">
        <v>221</v>
      </c>
      <c r="I3326" t="str">
        <f>CONCATENATE(TEXT(A3326,"000"),TEXT(B3326,"000"))</f>
        <v>034021</v>
      </c>
      <c r="J3326" t="str">
        <f>CONCATENATE(TEXT(C3326,"000"),TEXT(D3326,"000"))</f>
        <v>042037</v>
      </c>
      <c r="K3326" t="s">
        <v>1439</v>
      </c>
      <c r="L3326" t="s">
        <v>1440</v>
      </c>
      <c r="M3326">
        <v>0</v>
      </c>
      <c r="N3326">
        <v>23</v>
      </c>
      <c r="O3326">
        <v>16</v>
      </c>
      <c r="P3326">
        <v>26</v>
      </c>
      <c r="Q3326">
        <v>-16</v>
      </c>
      <c r="R3326">
        <v>26</v>
      </c>
      <c r="S3326">
        <v>16</v>
      </c>
      <c r="T3326">
        <v>26</v>
      </c>
    </row>
    <row r="3327" spans="1:20" x14ac:dyDescent="0.25">
      <c r="A3327">
        <v>34</v>
      </c>
      <c r="B3327">
        <v>21</v>
      </c>
      <c r="C3327">
        <v>42</v>
      </c>
      <c r="D3327">
        <v>39</v>
      </c>
      <c r="E3327" t="s">
        <v>192</v>
      </c>
      <c r="F3327" t="s">
        <v>165</v>
      </c>
      <c r="G3327" t="s">
        <v>25</v>
      </c>
      <c r="H3327" t="s">
        <v>308</v>
      </c>
      <c r="I3327" t="str">
        <f>CONCATENATE(TEXT(A3327,"000"),TEXT(B3327,"000"))</f>
        <v>034021</v>
      </c>
      <c r="J3327" t="str">
        <f>CONCATENATE(TEXT(C3327,"000"),TEXT(D3327,"000"))</f>
        <v>042039</v>
      </c>
      <c r="K3327" t="s">
        <v>1439</v>
      </c>
      <c r="L3327" t="s">
        <v>1440</v>
      </c>
      <c r="M3327">
        <v>77</v>
      </c>
      <c r="N3327">
        <v>111</v>
      </c>
      <c r="O3327">
        <v>0</v>
      </c>
      <c r="P3327">
        <v>28</v>
      </c>
      <c r="Q3327">
        <v>77</v>
      </c>
      <c r="R3327">
        <v>111</v>
      </c>
      <c r="S3327">
        <v>77</v>
      </c>
      <c r="T3327">
        <v>111</v>
      </c>
    </row>
    <row r="3328" spans="1:20" x14ac:dyDescent="0.25">
      <c r="A3328">
        <v>34</v>
      </c>
      <c r="B3328">
        <v>21</v>
      </c>
      <c r="C3328">
        <v>42</v>
      </c>
      <c r="D3328">
        <v>41</v>
      </c>
      <c r="E3328" t="s">
        <v>192</v>
      </c>
      <c r="F3328" t="s">
        <v>136</v>
      </c>
      <c r="G3328" t="s">
        <v>167</v>
      </c>
      <c r="H3328" t="s">
        <v>177</v>
      </c>
      <c r="I3328" t="str">
        <f>CONCATENATE(TEXT(A3328,"000"),TEXT(B3328,"000"))</f>
        <v>034021</v>
      </c>
      <c r="J3328" t="str">
        <f>CONCATENATE(TEXT(C3328,"000"),TEXT(D3328,"000"))</f>
        <v>042041</v>
      </c>
      <c r="K3328" t="s">
        <v>1439</v>
      </c>
      <c r="L3328" t="s">
        <v>1440</v>
      </c>
      <c r="M3328">
        <v>24</v>
      </c>
      <c r="N3328">
        <v>23</v>
      </c>
      <c r="O3328">
        <v>26</v>
      </c>
      <c r="P3328">
        <v>41</v>
      </c>
      <c r="Q3328">
        <v>-2</v>
      </c>
      <c r="R3328">
        <v>47</v>
      </c>
      <c r="S3328">
        <v>50</v>
      </c>
      <c r="T3328">
        <v>48</v>
      </c>
    </row>
    <row r="3329" spans="1:20" x14ac:dyDescent="0.25">
      <c r="A3329">
        <v>34</v>
      </c>
      <c r="B3329">
        <v>21</v>
      </c>
      <c r="C3329">
        <v>42</v>
      </c>
      <c r="D3329">
        <v>43</v>
      </c>
      <c r="E3329" t="s">
        <v>192</v>
      </c>
      <c r="F3329" t="s">
        <v>211</v>
      </c>
      <c r="G3329" t="s">
        <v>48</v>
      </c>
      <c r="H3329" t="s">
        <v>67</v>
      </c>
      <c r="I3329" t="str">
        <f>CONCATENATE(TEXT(A3329,"000"),TEXT(B3329,"000"))</f>
        <v>034021</v>
      </c>
      <c r="J3329" t="str">
        <f>CONCATENATE(TEXT(C3329,"000"),TEXT(D3329,"000"))</f>
        <v>042043</v>
      </c>
      <c r="K3329" t="s">
        <v>1439</v>
      </c>
      <c r="L3329" t="s">
        <v>1440</v>
      </c>
      <c r="M3329">
        <v>7</v>
      </c>
      <c r="N3329">
        <v>13</v>
      </c>
      <c r="O3329">
        <v>67</v>
      </c>
      <c r="P3329">
        <v>55</v>
      </c>
      <c r="Q3329">
        <v>-60</v>
      </c>
      <c r="R3329">
        <v>56</v>
      </c>
      <c r="S3329">
        <v>74</v>
      </c>
      <c r="T3329">
        <v>57</v>
      </c>
    </row>
    <row r="3330" spans="1:20" x14ac:dyDescent="0.25">
      <c r="A3330">
        <v>34</v>
      </c>
      <c r="B3330">
        <v>21</v>
      </c>
      <c r="C3330">
        <v>42</v>
      </c>
      <c r="D3330">
        <v>45</v>
      </c>
      <c r="E3330" t="s">
        <v>192</v>
      </c>
      <c r="F3330" t="s">
        <v>1036</v>
      </c>
      <c r="G3330" t="s">
        <v>289</v>
      </c>
      <c r="H3330" t="s">
        <v>281</v>
      </c>
      <c r="I3330" t="str">
        <f>CONCATENATE(TEXT(A3330,"000"),TEXT(B3330,"000"))</f>
        <v>034021</v>
      </c>
      <c r="J3330" t="str">
        <f>CONCATENATE(TEXT(C3330,"000"),TEXT(D3330,"000"))</f>
        <v>042045</v>
      </c>
      <c r="K3330" t="s">
        <v>1439</v>
      </c>
      <c r="L3330" t="s">
        <v>1440</v>
      </c>
      <c r="M3330">
        <v>7</v>
      </c>
      <c r="N3330">
        <v>7</v>
      </c>
    </row>
    <row r="3331" spans="1:20" x14ac:dyDescent="0.25">
      <c r="A3331">
        <v>34</v>
      </c>
      <c r="B3331">
        <v>21</v>
      </c>
      <c r="C3331">
        <v>42</v>
      </c>
      <c r="D3331">
        <v>55</v>
      </c>
      <c r="E3331" t="s">
        <v>14</v>
      </c>
      <c r="F3331" t="s">
        <v>134</v>
      </c>
      <c r="G3331" t="s">
        <v>38</v>
      </c>
      <c r="H3331" t="s">
        <v>40</v>
      </c>
      <c r="I3331" t="str">
        <f>CONCATENATE(TEXT(A3331,"000"),TEXT(B3331,"000"))</f>
        <v>034021</v>
      </c>
      <c r="J3331" t="str">
        <f>CONCATENATE(TEXT(C3331,"000"),TEXT(D3331,"000"))</f>
        <v>042055</v>
      </c>
      <c r="K3331" t="s">
        <v>1439</v>
      </c>
      <c r="L3331" t="s">
        <v>1440</v>
      </c>
      <c r="M3331">
        <v>5</v>
      </c>
      <c r="N3331">
        <v>9</v>
      </c>
      <c r="O3331">
        <v>42</v>
      </c>
      <c r="P3331">
        <v>41</v>
      </c>
      <c r="Q3331">
        <v>-37</v>
      </c>
      <c r="R3331">
        <v>42</v>
      </c>
      <c r="S3331">
        <v>47</v>
      </c>
      <c r="T3331">
        <v>41</v>
      </c>
    </row>
    <row r="3332" spans="1:20" x14ac:dyDescent="0.25">
      <c r="A3332">
        <v>34</v>
      </c>
      <c r="B3332">
        <v>21</v>
      </c>
      <c r="C3332">
        <v>42</v>
      </c>
      <c r="D3332">
        <v>63</v>
      </c>
      <c r="E3332" t="s">
        <v>14</v>
      </c>
      <c r="F3332" t="s">
        <v>141</v>
      </c>
      <c r="G3332" t="s">
        <v>25</v>
      </c>
      <c r="H3332" t="s">
        <v>30</v>
      </c>
      <c r="I3332" t="str">
        <f>CONCATENATE(TEXT(A3332,"000"),TEXT(B3332,"000"))</f>
        <v>034021</v>
      </c>
      <c r="J3332" t="str">
        <f>CONCATENATE(TEXT(C3332,"000"),TEXT(D3332,"000"))</f>
        <v>042063</v>
      </c>
      <c r="K3332" t="s">
        <v>1439</v>
      </c>
      <c r="L3332" t="s">
        <v>1440</v>
      </c>
      <c r="M3332">
        <v>25</v>
      </c>
      <c r="N3332">
        <v>27</v>
      </c>
      <c r="O3332">
        <v>48</v>
      </c>
      <c r="P3332">
        <v>51</v>
      </c>
      <c r="Q3332">
        <v>-23</v>
      </c>
      <c r="R3332">
        <v>58</v>
      </c>
      <c r="S3332">
        <v>73</v>
      </c>
      <c r="T3332">
        <v>58</v>
      </c>
    </row>
    <row r="3333" spans="1:20" x14ac:dyDescent="0.25">
      <c r="A3333">
        <v>34</v>
      </c>
      <c r="B3333">
        <v>21</v>
      </c>
      <c r="C3333">
        <v>42</v>
      </c>
      <c r="D3333">
        <v>69</v>
      </c>
      <c r="E3333" t="s">
        <v>14</v>
      </c>
      <c r="F3333" t="s">
        <v>137</v>
      </c>
      <c r="G3333" t="s">
        <v>291</v>
      </c>
      <c r="H3333" t="s">
        <v>281</v>
      </c>
      <c r="I3333" t="str">
        <f>CONCATENATE(TEXT(A3333,"000"),TEXT(B3333,"000"))</f>
        <v>034021</v>
      </c>
      <c r="J3333" t="str">
        <f>CONCATENATE(TEXT(C3333,"000"),TEXT(D3333,"000"))</f>
        <v>042069</v>
      </c>
      <c r="K3333" t="s">
        <v>1439</v>
      </c>
      <c r="L3333" t="s">
        <v>1440</v>
      </c>
      <c r="M3333">
        <v>9</v>
      </c>
      <c r="N3333">
        <v>17</v>
      </c>
    </row>
    <row r="3334" spans="1:20" x14ac:dyDescent="0.25">
      <c r="A3334">
        <v>34</v>
      </c>
      <c r="B3334">
        <v>21</v>
      </c>
      <c r="C3334">
        <v>42</v>
      </c>
      <c r="D3334">
        <v>71</v>
      </c>
      <c r="E3334" t="s">
        <v>192</v>
      </c>
      <c r="F3334" t="s">
        <v>437</v>
      </c>
      <c r="G3334" t="s">
        <v>280</v>
      </c>
      <c r="H3334" t="s">
        <v>281</v>
      </c>
      <c r="I3334" t="str">
        <f>CONCATENATE(TEXT(A3334,"000"),TEXT(B3334,"000"))</f>
        <v>034021</v>
      </c>
      <c r="J3334" t="str">
        <f>CONCATENATE(TEXT(C3334,"000"),TEXT(D3334,"000"))</f>
        <v>042071</v>
      </c>
      <c r="K3334" t="s">
        <v>1439</v>
      </c>
      <c r="L3334" t="s">
        <v>1440</v>
      </c>
      <c r="M3334">
        <v>64</v>
      </c>
      <c r="N3334">
        <v>86</v>
      </c>
    </row>
    <row r="3335" spans="1:20" x14ac:dyDescent="0.25">
      <c r="A3335">
        <v>34</v>
      </c>
      <c r="B3335">
        <v>21</v>
      </c>
      <c r="C3335">
        <v>42</v>
      </c>
      <c r="D3335">
        <v>77</v>
      </c>
      <c r="E3335" t="s">
        <v>14</v>
      </c>
      <c r="F3335" t="s">
        <v>15</v>
      </c>
      <c r="G3335" t="s">
        <v>267</v>
      </c>
      <c r="H3335" t="s">
        <v>273</v>
      </c>
      <c r="I3335" t="str">
        <f>CONCATENATE(TEXT(A3335,"000"),TEXT(B3335,"000"))</f>
        <v>034021</v>
      </c>
      <c r="J3335" t="str">
        <f>CONCATENATE(TEXT(C3335,"000"),TEXT(D3335,"000"))</f>
        <v>042077</v>
      </c>
      <c r="K3335" t="s">
        <v>1439</v>
      </c>
      <c r="L3335" t="s">
        <v>1440</v>
      </c>
      <c r="M3335">
        <v>16</v>
      </c>
      <c r="N3335">
        <v>24</v>
      </c>
      <c r="O3335">
        <v>0</v>
      </c>
      <c r="P3335">
        <v>21</v>
      </c>
      <c r="Q3335">
        <v>16</v>
      </c>
      <c r="R3335">
        <v>24</v>
      </c>
      <c r="S3335">
        <v>16</v>
      </c>
      <c r="T3335">
        <v>24</v>
      </c>
    </row>
    <row r="3336" spans="1:20" x14ac:dyDescent="0.25">
      <c r="A3336">
        <v>34</v>
      </c>
      <c r="B3336">
        <v>21</v>
      </c>
      <c r="C3336">
        <v>42</v>
      </c>
      <c r="D3336">
        <v>79</v>
      </c>
      <c r="E3336" t="s">
        <v>14</v>
      </c>
      <c r="F3336" t="s">
        <v>71</v>
      </c>
      <c r="G3336" t="s">
        <v>243</v>
      </c>
      <c r="H3336" t="s">
        <v>251</v>
      </c>
      <c r="I3336" t="str">
        <f>CONCATENATE(TEXT(A3336,"000"),TEXT(B3336,"000"))</f>
        <v>034021</v>
      </c>
      <c r="J3336" t="str">
        <f>CONCATENATE(TEXT(C3336,"000"),TEXT(D3336,"000"))</f>
        <v>042079</v>
      </c>
      <c r="K3336" t="s">
        <v>1439</v>
      </c>
      <c r="L3336" t="s">
        <v>1440</v>
      </c>
      <c r="M3336">
        <v>7</v>
      </c>
      <c r="N3336">
        <v>10</v>
      </c>
      <c r="O3336">
        <v>0</v>
      </c>
      <c r="P3336">
        <v>28</v>
      </c>
      <c r="Q3336">
        <v>7</v>
      </c>
      <c r="R3336">
        <v>10</v>
      </c>
      <c r="S3336">
        <v>7</v>
      </c>
      <c r="T3336">
        <v>10</v>
      </c>
    </row>
    <row r="3337" spans="1:20" x14ac:dyDescent="0.25">
      <c r="A3337">
        <v>34</v>
      </c>
      <c r="B3337">
        <v>21</v>
      </c>
      <c r="C3337">
        <v>42</v>
      </c>
      <c r="D3337">
        <v>81</v>
      </c>
      <c r="E3337" t="s">
        <v>14</v>
      </c>
      <c r="F3337" t="s">
        <v>137</v>
      </c>
      <c r="G3337" t="s">
        <v>186</v>
      </c>
      <c r="H3337" t="s">
        <v>188</v>
      </c>
      <c r="I3337" t="str">
        <f>CONCATENATE(TEXT(A3337,"000"),TEXT(B3337,"000"))</f>
        <v>034021</v>
      </c>
      <c r="J3337" t="str">
        <f>CONCATENATE(TEXT(C3337,"000"),TEXT(D3337,"000"))</f>
        <v>042081</v>
      </c>
      <c r="K3337" t="s">
        <v>1439</v>
      </c>
      <c r="L3337" t="s">
        <v>1440</v>
      </c>
      <c r="M3337">
        <v>0</v>
      </c>
      <c r="N3337">
        <v>28</v>
      </c>
      <c r="O3337">
        <v>3</v>
      </c>
      <c r="P3337">
        <v>5</v>
      </c>
      <c r="Q3337">
        <v>-3</v>
      </c>
      <c r="R3337">
        <v>5</v>
      </c>
      <c r="S3337">
        <v>3</v>
      </c>
      <c r="T3337">
        <v>5</v>
      </c>
    </row>
    <row r="3338" spans="1:20" x14ac:dyDescent="0.25">
      <c r="A3338">
        <v>34</v>
      </c>
      <c r="B3338">
        <v>21</v>
      </c>
      <c r="C3338">
        <v>42</v>
      </c>
      <c r="D3338">
        <v>89</v>
      </c>
      <c r="E3338" t="s">
        <v>14</v>
      </c>
      <c r="F3338" t="s">
        <v>138</v>
      </c>
      <c r="G3338" t="s">
        <v>223</v>
      </c>
      <c r="H3338" t="s">
        <v>136</v>
      </c>
      <c r="I3338" t="str">
        <f>CONCATENATE(TEXT(A3338,"000"),TEXT(B3338,"000"))</f>
        <v>034021</v>
      </c>
      <c r="J3338" t="str">
        <f>CONCATENATE(TEXT(C3338,"000"),TEXT(D3338,"000"))</f>
        <v>042089</v>
      </c>
      <c r="K3338" t="s">
        <v>1439</v>
      </c>
      <c r="L3338" t="s">
        <v>1440</v>
      </c>
      <c r="M3338">
        <v>0</v>
      </c>
      <c r="N3338">
        <v>28</v>
      </c>
      <c r="O3338">
        <v>10</v>
      </c>
      <c r="P3338">
        <v>16</v>
      </c>
      <c r="Q3338">
        <v>-10</v>
      </c>
      <c r="R3338">
        <v>16</v>
      </c>
      <c r="S3338">
        <v>10</v>
      </c>
      <c r="T3338">
        <v>16</v>
      </c>
    </row>
    <row r="3339" spans="1:20" x14ac:dyDescent="0.25">
      <c r="A3339">
        <v>34</v>
      </c>
      <c r="B3339">
        <v>21</v>
      </c>
      <c r="C3339">
        <v>42</v>
      </c>
      <c r="D3339">
        <v>91</v>
      </c>
      <c r="E3339" t="s">
        <v>14</v>
      </c>
      <c r="F3339" t="s">
        <v>139</v>
      </c>
      <c r="G3339" t="s">
        <v>152</v>
      </c>
      <c r="H3339" t="s">
        <v>153</v>
      </c>
      <c r="I3339" t="str">
        <f>CONCATENATE(TEXT(A3339,"000"),TEXT(B3339,"000"))</f>
        <v>034021</v>
      </c>
      <c r="J3339" t="str">
        <f>CONCATENATE(TEXT(C3339,"000"),TEXT(D3339,"000"))</f>
        <v>042091</v>
      </c>
      <c r="K3339" t="s">
        <v>1439</v>
      </c>
      <c r="L3339" t="s">
        <v>1440</v>
      </c>
      <c r="M3339">
        <v>11</v>
      </c>
      <c r="N3339">
        <v>18</v>
      </c>
      <c r="O3339">
        <v>83</v>
      </c>
      <c r="P3339">
        <v>88</v>
      </c>
      <c r="Q3339">
        <v>-72</v>
      </c>
      <c r="R3339">
        <v>90</v>
      </c>
      <c r="S3339">
        <v>94</v>
      </c>
      <c r="T3339">
        <v>90</v>
      </c>
    </row>
    <row r="3340" spans="1:20" x14ac:dyDescent="0.25">
      <c r="A3340">
        <v>34</v>
      </c>
      <c r="B3340">
        <v>21</v>
      </c>
      <c r="C3340">
        <v>42</v>
      </c>
      <c r="D3340">
        <v>95</v>
      </c>
      <c r="E3340" t="s">
        <v>14</v>
      </c>
      <c r="F3340" t="s">
        <v>141</v>
      </c>
      <c r="G3340" t="s">
        <v>25</v>
      </c>
      <c r="H3340" t="s">
        <v>31</v>
      </c>
      <c r="I3340" t="str">
        <f>CONCATENATE(TEXT(A3340,"000"),TEXT(B3340,"000"))</f>
        <v>034021</v>
      </c>
      <c r="J3340" t="str">
        <f>CONCATENATE(TEXT(C3340,"000"),TEXT(D3340,"000"))</f>
        <v>042095</v>
      </c>
      <c r="K3340" t="s">
        <v>1439</v>
      </c>
      <c r="L3340" t="s">
        <v>1440</v>
      </c>
      <c r="M3340">
        <v>16</v>
      </c>
      <c r="N3340">
        <v>15</v>
      </c>
      <c r="O3340">
        <v>71</v>
      </c>
      <c r="P3340">
        <v>61</v>
      </c>
      <c r="Q3340">
        <v>-55</v>
      </c>
      <c r="R3340">
        <v>61</v>
      </c>
      <c r="S3340">
        <v>87</v>
      </c>
      <c r="T3340">
        <v>63</v>
      </c>
    </row>
    <row r="3341" spans="1:20" x14ac:dyDescent="0.25">
      <c r="A3341">
        <v>34</v>
      </c>
      <c r="B3341">
        <v>21</v>
      </c>
      <c r="C3341">
        <v>42</v>
      </c>
      <c r="D3341">
        <v>101</v>
      </c>
      <c r="E3341" t="s">
        <v>14</v>
      </c>
      <c r="F3341" t="s">
        <v>109</v>
      </c>
      <c r="G3341" t="s">
        <v>38</v>
      </c>
      <c r="H3341" t="s">
        <v>40</v>
      </c>
      <c r="I3341" t="str">
        <f>CONCATENATE(TEXT(A3341,"000"),TEXT(B3341,"000"))</f>
        <v>034021</v>
      </c>
      <c r="J3341" t="str">
        <f>CONCATENATE(TEXT(C3341,"000"),TEXT(D3341,"000"))</f>
        <v>042101</v>
      </c>
      <c r="K3341" t="s">
        <v>1439</v>
      </c>
      <c r="L3341" t="s">
        <v>1440</v>
      </c>
      <c r="M3341">
        <v>146</v>
      </c>
      <c r="N3341">
        <v>149</v>
      </c>
      <c r="O3341">
        <v>113</v>
      </c>
      <c r="P3341">
        <v>74</v>
      </c>
      <c r="Q3341">
        <v>33</v>
      </c>
      <c r="R3341">
        <v>169</v>
      </c>
      <c r="S3341">
        <v>259</v>
      </c>
      <c r="T3341">
        <v>163</v>
      </c>
    </row>
    <row r="3342" spans="1:20" x14ac:dyDescent="0.25">
      <c r="A3342">
        <v>34</v>
      </c>
      <c r="B3342">
        <v>21</v>
      </c>
      <c r="C3342">
        <v>42</v>
      </c>
      <c r="D3342">
        <v>107</v>
      </c>
      <c r="E3342" t="s">
        <v>14</v>
      </c>
      <c r="F3342" t="s">
        <v>142</v>
      </c>
      <c r="G3342" t="s">
        <v>38</v>
      </c>
      <c r="H3342" t="s">
        <v>40</v>
      </c>
      <c r="I3342" t="str">
        <f>CONCATENATE(TEXT(A3342,"000"),TEXT(B3342,"000"))</f>
        <v>034021</v>
      </c>
      <c r="J3342" t="str">
        <f>CONCATENATE(TEXT(C3342,"000"),TEXT(D3342,"000"))</f>
        <v>042107</v>
      </c>
      <c r="K3342" t="s">
        <v>1439</v>
      </c>
      <c r="L3342" t="s">
        <v>1440</v>
      </c>
      <c r="M3342">
        <v>0</v>
      </c>
      <c r="N3342">
        <v>28</v>
      </c>
      <c r="O3342">
        <v>36</v>
      </c>
      <c r="P3342">
        <v>32</v>
      </c>
      <c r="Q3342">
        <v>-36</v>
      </c>
      <c r="R3342">
        <v>32</v>
      </c>
      <c r="S3342">
        <v>36</v>
      </c>
      <c r="T3342">
        <v>32</v>
      </c>
    </row>
    <row r="3343" spans="1:20" x14ac:dyDescent="0.25">
      <c r="A3343">
        <v>34</v>
      </c>
      <c r="B3343">
        <v>21</v>
      </c>
      <c r="C3343">
        <v>42</v>
      </c>
      <c r="D3343">
        <v>109</v>
      </c>
      <c r="E3343" t="s">
        <v>14</v>
      </c>
      <c r="F3343" t="s">
        <v>143</v>
      </c>
      <c r="G3343" t="s">
        <v>48</v>
      </c>
      <c r="H3343" t="s">
        <v>50</v>
      </c>
      <c r="I3343" t="str">
        <f>CONCATENATE(TEXT(A3343,"000"),TEXT(B3343,"000"))</f>
        <v>034021</v>
      </c>
      <c r="J3343" t="str">
        <f>CONCATENATE(TEXT(C3343,"000"),TEXT(D3343,"000"))</f>
        <v>042109</v>
      </c>
      <c r="K3343" t="s">
        <v>1439</v>
      </c>
      <c r="L3343" t="s">
        <v>1440</v>
      </c>
      <c r="M3343">
        <v>0</v>
      </c>
      <c r="N3343">
        <v>28</v>
      </c>
      <c r="O3343">
        <v>83</v>
      </c>
      <c r="P3343">
        <v>93</v>
      </c>
      <c r="Q3343">
        <v>-83</v>
      </c>
      <c r="R3343">
        <v>93</v>
      </c>
      <c r="S3343">
        <v>83</v>
      </c>
      <c r="T3343">
        <v>93</v>
      </c>
    </row>
    <row r="3344" spans="1:20" x14ac:dyDescent="0.25">
      <c r="A3344">
        <v>34</v>
      </c>
      <c r="B3344">
        <v>21</v>
      </c>
      <c r="C3344">
        <v>42</v>
      </c>
      <c r="D3344">
        <v>115</v>
      </c>
      <c r="E3344" t="s">
        <v>14</v>
      </c>
      <c r="F3344" t="s">
        <v>145</v>
      </c>
      <c r="G3344" t="s">
        <v>70</v>
      </c>
      <c r="H3344" t="s">
        <v>393</v>
      </c>
      <c r="I3344" t="str">
        <f>CONCATENATE(TEXT(A3344,"000"),TEXT(B3344,"000"))</f>
        <v>034021</v>
      </c>
      <c r="J3344" t="str">
        <f>CONCATENATE(TEXT(C3344,"000"),TEXT(D3344,"000"))</f>
        <v>042115</v>
      </c>
      <c r="K3344" t="s">
        <v>1439</v>
      </c>
      <c r="L3344" t="s">
        <v>1440</v>
      </c>
      <c r="M3344">
        <v>0</v>
      </c>
      <c r="N3344">
        <v>28</v>
      </c>
      <c r="O3344">
        <v>57</v>
      </c>
      <c r="P3344">
        <v>90</v>
      </c>
      <c r="Q3344">
        <v>-57</v>
      </c>
      <c r="R3344">
        <v>90</v>
      </c>
      <c r="S3344">
        <v>57</v>
      </c>
      <c r="T3344">
        <v>90</v>
      </c>
    </row>
    <row r="3345" spans="1:20" x14ac:dyDescent="0.25">
      <c r="A3345">
        <v>34</v>
      </c>
      <c r="B3345">
        <v>21</v>
      </c>
      <c r="C3345">
        <v>42</v>
      </c>
      <c r="D3345">
        <v>117</v>
      </c>
      <c r="E3345" t="s">
        <v>14</v>
      </c>
      <c r="F3345" t="s">
        <v>148</v>
      </c>
      <c r="G3345" t="s">
        <v>213</v>
      </c>
      <c r="H3345" t="s">
        <v>219</v>
      </c>
      <c r="I3345" t="str">
        <f>CONCATENATE(TEXT(A3345,"000"),TEXT(B3345,"000"))</f>
        <v>034021</v>
      </c>
      <c r="J3345" t="str">
        <f>CONCATENATE(TEXT(C3345,"000"),TEXT(D3345,"000"))</f>
        <v>042117</v>
      </c>
      <c r="K3345" t="s">
        <v>1439</v>
      </c>
      <c r="L3345" t="s">
        <v>1440</v>
      </c>
      <c r="M3345">
        <v>2</v>
      </c>
      <c r="N3345">
        <v>3</v>
      </c>
      <c r="O3345">
        <v>12</v>
      </c>
      <c r="P3345">
        <v>17</v>
      </c>
      <c r="Q3345">
        <v>-10</v>
      </c>
      <c r="R3345">
        <v>18</v>
      </c>
      <c r="S3345">
        <v>14</v>
      </c>
      <c r="T3345">
        <v>18</v>
      </c>
    </row>
    <row r="3346" spans="1:20" x14ac:dyDescent="0.25">
      <c r="A3346">
        <v>34</v>
      </c>
      <c r="B3346">
        <v>21</v>
      </c>
      <c r="C3346">
        <v>42</v>
      </c>
      <c r="D3346">
        <v>119</v>
      </c>
      <c r="E3346" t="s">
        <v>192</v>
      </c>
      <c r="F3346" t="s">
        <v>193</v>
      </c>
      <c r="G3346" t="s">
        <v>167</v>
      </c>
      <c r="H3346" t="s">
        <v>376</v>
      </c>
      <c r="I3346" t="str">
        <f>CONCATENATE(TEXT(A3346,"000"),TEXT(B3346,"000"))</f>
        <v>034021</v>
      </c>
      <c r="J3346" t="str">
        <f>CONCATENATE(TEXT(C3346,"000"),TEXT(D3346,"000"))</f>
        <v>042119</v>
      </c>
      <c r="K3346" t="s">
        <v>1439</v>
      </c>
      <c r="L3346" t="s">
        <v>1440</v>
      </c>
      <c r="M3346">
        <v>0</v>
      </c>
      <c r="N3346">
        <v>23</v>
      </c>
      <c r="O3346">
        <v>6</v>
      </c>
      <c r="P3346">
        <v>9</v>
      </c>
      <c r="Q3346">
        <v>-6</v>
      </c>
      <c r="R3346">
        <v>9</v>
      </c>
      <c r="S3346">
        <v>6</v>
      </c>
      <c r="T3346">
        <v>9</v>
      </c>
    </row>
    <row r="3347" spans="1:20" x14ac:dyDescent="0.25">
      <c r="A3347">
        <v>34</v>
      </c>
      <c r="B3347">
        <v>21</v>
      </c>
      <c r="C3347">
        <v>42</v>
      </c>
      <c r="D3347">
        <v>133</v>
      </c>
      <c r="E3347" t="s">
        <v>192</v>
      </c>
      <c r="F3347" t="s">
        <v>570</v>
      </c>
      <c r="G3347" t="s">
        <v>192</v>
      </c>
      <c r="H3347" t="s">
        <v>966</v>
      </c>
      <c r="I3347" t="str">
        <f>CONCATENATE(TEXT(A3347,"000"),TEXT(B3347,"000"))</f>
        <v>034021</v>
      </c>
      <c r="J3347" t="str">
        <f>CONCATENATE(TEXT(C3347,"000"),TEXT(D3347,"000"))</f>
        <v>042133</v>
      </c>
      <c r="K3347" t="s">
        <v>1439</v>
      </c>
      <c r="L3347" t="s">
        <v>1440</v>
      </c>
      <c r="M3347">
        <v>20</v>
      </c>
      <c r="N3347">
        <v>25</v>
      </c>
      <c r="O3347">
        <v>27</v>
      </c>
      <c r="P3347">
        <v>26</v>
      </c>
      <c r="Q3347">
        <v>-7</v>
      </c>
      <c r="R3347">
        <v>36</v>
      </c>
      <c r="S3347">
        <v>47</v>
      </c>
      <c r="T3347">
        <v>37</v>
      </c>
    </row>
    <row r="3348" spans="1:20" x14ac:dyDescent="0.25">
      <c r="A3348">
        <v>34</v>
      </c>
      <c r="B3348">
        <v>21</v>
      </c>
      <c r="C3348">
        <v>44</v>
      </c>
      <c r="D3348">
        <v>7</v>
      </c>
      <c r="E3348" t="s">
        <v>192</v>
      </c>
      <c r="F3348" t="s">
        <v>433</v>
      </c>
      <c r="G3348" t="s">
        <v>48</v>
      </c>
      <c r="H3348" t="s">
        <v>53</v>
      </c>
      <c r="I3348" t="str">
        <f>CONCATENATE(TEXT(A3348,"000"),TEXT(B3348,"000"))</f>
        <v>034021</v>
      </c>
      <c r="J3348" t="str">
        <f>CONCATENATE(TEXT(C3348,"000"),TEXT(D3348,"000"))</f>
        <v>044007</v>
      </c>
      <c r="K3348" t="s">
        <v>1439</v>
      </c>
      <c r="L3348" t="s">
        <v>1440</v>
      </c>
      <c r="M3348">
        <v>0</v>
      </c>
      <c r="N3348">
        <v>23</v>
      </c>
      <c r="O3348">
        <v>29</v>
      </c>
      <c r="P3348">
        <v>47</v>
      </c>
      <c r="Q3348">
        <v>-29</v>
      </c>
      <c r="R3348">
        <v>47</v>
      </c>
      <c r="S3348">
        <v>29</v>
      </c>
      <c r="T3348">
        <v>47</v>
      </c>
    </row>
    <row r="3349" spans="1:20" x14ac:dyDescent="0.25">
      <c r="A3349">
        <v>34</v>
      </c>
      <c r="B3349">
        <v>21</v>
      </c>
      <c r="C3349">
        <v>44</v>
      </c>
      <c r="D3349">
        <v>9</v>
      </c>
      <c r="E3349" t="s">
        <v>192</v>
      </c>
      <c r="F3349" t="s">
        <v>196</v>
      </c>
      <c r="G3349" t="s">
        <v>192</v>
      </c>
      <c r="H3349" t="s">
        <v>570</v>
      </c>
      <c r="I3349" t="str">
        <f>CONCATENATE(TEXT(A3349,"000"),TEXT(B3349,"000"))</f>
        <v>034021</v>
      </c>
      <c r="J3349" t="str">
        <f>CONCATENATE(TEXT(C3349,"000"),TEXT(D3349,"000"))</f>
        <v>044009</v>
      </c>
      <c r="K3349" t="s">
        <v>1439</v>
      </c>
      <c r="L3349" t="s">
        <v>1440</v>
      </c>
      <c r="M3349">
        <v>431</v>
      </c>
      <c r="N3349">
        <v>108</v>
      </c>
      <c r="O3349">
        <v>575</v>
      </c>
      <c r="P3349">
        <v>287</v>
      </c>
      <c r="Q3349">
        <v>-144</v>
      </c>
      <c r="R3349">
        <v>315</v>
      </c>
      <c r="S3349" s="1">
        <v>1006</v>
      </c>
      <c r="T3349">
        <v>299</v>
      </c>
    </row>
    <row r="3350" spans="1:20" x14ac:dyDescent="0.25">
      <c r="A3350">
        <v>34</v>
      </c>
      <c r="B3350">
        <v>21</v>
      </c>
      <c r="C3350">
        <v>45</v>
      </c>
      <c r="D3350">
        <v>13</v>
      </c>
      <c r="E3350" t="s">
        <v>192</v>
      </c>
      <c r="F3350" t="s">
        <v>197</v>
      </c>
      <c r="G3350" t="s">
        <v>152</v>
      </c>
      <c r="H3350" t="s">
        <v>98</v>
      </c>
      <c r="I3350" t="str">
        <f>CONCATENATE(TEXT(A3350,"000"),TEXT(B3350,"000"))</f>
        <v>034021</v>
      </c>
      <c r="J3350" t="str">
        <f>CONCATENATE(TEXT(C3350,"000"),TEXT(D3350,"000"))</f>
        <v>045013</v>
      </c>
      <c r="K3350" t="s">
        <v>1439</v>
      </c>
      <c r="L3350" t="s">
        <v>1440</v>
      </c>
      <c r="M3350">
        <v>0</v>
      </c>
      <c r="N3350">
        <v>23</v>
      </c>
      <c r="O3350">
        <v>6</v>
      </c>
      <c r="P3350">
        <v>8</v>
      </c>
      <c r="Q3350">
        <v>-6</v>
      </c>
      <c r="R3350">
        <v>8</v>
      </c>
      <c r="S3350">
        <v>6</v>
      </c>
      <c r="T3350">
        <v>8</v>
      </c>
    </row>
    <row r="3351" spans="1:20" x14ac:dyDescent="0.25">
      <c r="A3351">
        <v>34</v>
      </c>
      <c r="B3351">
        <v>21</v>
      </c>
      <c r="C3351">
        <v>45</v>
      </c>
      <c r="D3351">
        <v>19</v>
      </c>
      <c r="E3351" t="s">
        <v>192</v>
      </c>
      <c r="F3351" t="s">
        <v>435</v>
      </c>
      <c r="G3351" t="s">
        <v>178</v>
      </c>
      <c r="H3351" t="s">
        <v>181</v>
      </c>
      <c r="I3351" t="str">
        <f>CONCATENATE(TEXT(A3351,"000"),TEXT(B3351,"000"))</f>
        <v>034021</v>
      </c>
      <c r="J3351" t="str">
        <f>CONCATENATE(TEXT(C3351,"000"),TEXT(D3351,"000"))</f>
        <v>045019</v>
      </c>
      <c r="K3351" t="s">
        <v>1439</v>
      </c>
      <c r="L3351" t="s">
        <v>1440</v>
      </c>
      <c r="M3351">
        <v>136</v>
      </c>
      <c r="N3351">
        <v>151</v>
      </c>
      <c r="O3351">
        <v>34</v>
      </c>
      <c r="P3351">
        <v>41</v>
      </c>
      <c r="Q3351">
        <v>102</v>
      </c>
      <c r="R3351">
        <v>142</v>
      </c>
      <c r="S3351">
        <v>170</v>
      </c>
      <c r="T3351">
        <v>171</v>
      </c>
    </row>
    <row r="3352" spans="1:20" x14ac:dyDescent="0.25">
      <c r="A3352">
        <v>34</v>
      </c>
      <c r="B3352">
        <v>21</v>
      </c>
      <c r="C3352">
        <v>45</v>
      </c>
      <c r="D3352">
        <v>35</v>
      </c>
      <c r="E3352" t="s">
        <v>192</v>
      </c>
      <c r="F3352" t="s">
        <v>200</v>
      </c>
      <c r="G3352" t="s">
        <v>192</v>
      </c>
      <c r="H3352" t="s">
        <v>147</v>
      </c>
      <c r="I3352" t="str">
        <f>CONCATENATE(TEXT(A3352,"000"),TEXT(B3352,"000"))</f>
        <v>034021</v>
      </c>
      <c r="J3352" t="str">
        <f>CONCATENATE(TEXT(C3352,"000"),TEXT(D3352,"000"))</f>
        <v>045035</v>
      </c>
      <c r="K3352" t="s">
        <v>1439</v>
      </c>
      <c r="L3352" t="s">
        <v>1440</v>
      </c>
      <c r="M3352">
        <v>100</v>
      </c>
      <c r="N3352">
        <v>44</v>
      </c>
      <c r="O3352">
        <v>18</v>
      </c>
      <c r="P3352">
        <v>23</v>
      </c>
      <c r="Q3352">
        <v>82</v>
      </c>
      <c r="R3352">
        <v>50</v>
      </c>
      <c r="S3352">
        <v>118</v>
      </c>
      <c r="T3352">
        <v>49</v>
      </c>
    </row>
    <row r="3353" spans="1:20" x14ac:dyDescent="0.25">
      <c r="A3353">
        <v>34</v>
      </c>
      <c r="B3353">
        <v>21</v>
      </c>
      <c r="C3353">
        <v>45</v>
      </c>
      <c r="D3353">
        <v>45</v>
      </c>
      <c r="E3353" t="s">
        <v>192</v>
      </c>
      <c r="F3353" t="s">
        <v>395</v>
      </c>
      <c r="G3353" t="s">
        <v>167</v>
      </c>
      <c r="H3353" t="s">
        <v>561</v>
      </c>
      <c r="I3353" t="str">
        <f>CONCATENATE(TEXT(A3353,"000"),TEXT(B3353,"000"))</f>
        <v>034021</v>
      </c>
      <c r="J3353" t="str">
        <f>CONCATENATE(TEXT(C3353,"000"),TEXT(D3353,"000"))</f>
        <v>045045</v>
      </c>
      <c r="K3353" t="s">
        <v>1439</v>
      </c>
      <c r="L3353" t="s">
        <v>1440</v>
      </c>
      <c r="M3353">
        <v>15</v>
      </c>
      <c r="N3353">
        <v>13</v>
      </c>
      <c r="O3353">
        <v>0</v>
      </c>
      <c r="P3353">
        <v>28</v>
      </c>
      <c r="Q3353">
        <v>15</v>
      </c>
      <c r="R3353">
        <v>13</v>
      </c>
      <c r="S3353">
        <v>15</v>
      </c>
      <c r="T3353">
        <v>13</v>
      </c>
    </row>
    <row r="3354" spans="1:20" x14ac:dyDescent="0.25">
      <c r="A3354">
        <v>34</v>
      </c>
      <c r="B3354">
        <v>21</v>
      </c>
      <c r="C3354">
        <v>45</v>
      </c>
      <c r="D3354">
        <v>51</v>
      </c>
      <c r="E3354" t="s">
        <v>192</v>
      </c>
      <c r="F3354" t="s">
        <v>437</v>
      </c>
      <c r="G3354" t="s">
        <v>192</v>
      </c>
      <c r="H3354" t="s">
        <v>1082</v>
      </c>
      <c r="I3354" t="str">
        <f>CONCATENATE(TEXT(A3354,"000"),TEXT(B3354,"000"))</f>
        <v>034021</v>
      </c>
      <c r="J3354" t="str">
        <f>CONCATENATE(TEXT(C3354,"000"),TEXT(D3354,"000"))</f>
        <v>045051</v>
      </c>
      <c r="K3354" t="s">
        <v>1439</v>
      </c>
      <c r="L3354" t="s">
        <v>1440</v>
      </c>
      <c r="M3354">
        <v>12</v>
      </c>
      <c r="N3354">
        <v>21</v>
      </c>
      <c r="O3354">
        <v>6</v>
      </c>
      <c r="P3354">
        <v>13</v>
      </c>
      <c r="Q3354">
        <v>6</v>
      </c>
      <c r="R3354">
        <v>24</v>
      </c>
      <c r="S3354">
        <v>18</v>
      </c>
      <c r="T3354">
        <v>25</v>
      </c>
    </row>
    <row r="3355" spans="1:20" x14ac:dyDescent="0.25">
      <c r="A3355">
        <v>34</v>
      </c>
      <c r="B3355">
        <v>21</v>
      </c>
      <c r="C3355">
        <v>45</v>
      </c>
      <c r="D3355">
        <v>55</v>
      </c>
      <c r="E3355" t="s">
        <v>192</v>
      </c>
      <c r="F3355" t="s">
        <v>203</v>
      </c>
      <c r="G3355" t="s">
        <v>47</v>
      </c>
      <c r="H3355" t="s">
        <v>47</v>
      </c>
      <c r="I3355" t="str">
        <f>CONCATENATE(TEXT(A3355,"000"),TEXT(B3355,"000"))</f>
        <v>034021</v>
      </c>
      <c r="J3355" t="str">
        <f>CONCATENATE(TEXT(C3355,"000"),TEXT(D3355,"000"))</f>
        <v>045055</v>
      </c>
      <c r="K3355" t="s">
        <v>1439</v>
      </c>
      <c r="L3355" t="s">
        <v>1440</v>
      </c>
      <c r="M3355">
        <v>13</v>
      </c>
      <c r="N3355">
        <v>20</v>
      </c>
      <c r="O3355">
        <v>0</v>
      </c>
      <c r="P3355">
        <v>28</v>
      </c>
      <c r="Q3355">
        <v>13</v>
      </c>
      <c r="R3355">
        <v>20</v>
      </c>
      <c r="S3355">
        <v>13</v>
      </c>
      <c r="T3355">
        <v>20</v>
      </c>
    </row>
    <row r="3356" spans="1:20" x14ac:dyDescent="0.25">
      <c r="A3356">
        <v>34</v>
      </c>
      <c r="B3356">
        <v>21</v>
      </c>
      <c r="C3356">
        <v>45</v>
      </c>
      <c r="D3356">
        <v>67</v>
      </c>
      <c r="E3356" t="s">
        <v>192</v>
      </c>
      <c r="F3356" t="s">
        <v>205</v>
      </c>
      <c r="G3356" t="s">
        <v>192</v>
      </c>
      <c r="H3356" t="s">
        <v>668</v>
      </c>
      <c r="I3356" t="str">
        <f>CONCATENATE(TEXT(A3356,"000"),TEXT(B3356,"000"))</f>
        <v>034021</v>
      </c>
      <c r="J3356" t="str">
        <f>CONCATENATE(TEXT(C3356,"000"),TEXT(D3356,"000"))</f>
        <v>045067</v>
      </c>
      <c r="K3356" t="s">
        <v>1439</v>
      </c>
      <c r="L3356" t="s">
        <v>1440</v>
      </c>
      <c r="M3356">
        <v>14</v>
      </c>
      <c r="N3356">
        <v>19</v>
      </c>
      <c r="O3356">
        <v>0</v>
      </c>
      <c r="P3356">
        <v>21</v>
      </c>
      <c r="Q3356">
        <v>14</v>
      </c>
      <c r="R3356">
        <v>19</v>
      </c>
      <c r="S3356">
        <v>14</v>
      </c>
      <c r="T3356">
        <v>19</v>
      </c>
    </row>
    <row r="3357" spans="1:20" x14ac:dyDescent="0.25">
      <c r="A3357">
        <v>34</v>
      </c>
      <c r="B3357">
        <v>21</v>
      </c>
      <c r="C3357">
        <v>45</v>
      </c>
      <c r="D3357">
        <v>79</v>
      </c>
      <c r="E3357" t="s">
        <v>192</v>
      </c>
      <c r="F3357" t="s">
        <v>207</v>
      </c>
      <c r="G3357" t="s">
        <v>167</v>
      </c>
      <c r="H3357" t="s">
        <v>408</v>
      </c>
      <c r="I3357" t="str">
        <f>CONCATENATE(TEXT(A3357,"000"),TEXT(B3357,"000"))</f>
        <v>034021</v>
      </c>
      <c r="J3357" t="str">
        <f>CONCATENATE(TEXT(C3357,"000"),TEXT(D3357,"000"))</f>
        <v>045079</v>
      </c>
      <c r="K3357" t="s">
        <v>1439</v>
      </c>
      <c r="L3357" t="s">
        <v>1440</v>
      </c>
      <c r="M3357">
        <v>26</v>
      </c>
      <c r="N3357">
        <v>40</v>
      </c>
      <c r="O3357">
        <v>0</v>
      </c>
      <c r="P3357">
        <v>28</v>
      </c>
      <c r="Q3357">
        <v>26</v>
      </c>
      <c r="R3357">
        <v>40</v>
      </c>
      <c r="S3357">
        <v>26</v>
      </c>
      <c r="T3357">
        <v>40</v>
      </c>
    </row>
    <row r="3358" spans="1:20" x14ac:dyDescent="0.25">
      <c r="A3358">
        <v>34</v>
      </c>
      <c r="B3358">
        <v>21</v>
      </c>
      <c r="C3358">
        <v>46</v>
      </c>
      <c r="D3358">
        <v>79</v>
      </c>
      <c r="E3358" t="s">
        <v>192</v>
      </c>
      <c r="F3358" t="s">
        <v>141</v>
      </c>
      <c r="G3358" t="s">
        <v>243</v>
      </c>
      <c r="H3358" t="s">
        <v>723</v>
      </c>
      <c r="I3358" t="str">
        <f>CONCATENATE(TEXT(A3358,"000"),TEXT(B3358,"000"))</f>
        <v>034021</v>
      </c>
      <c r="J3358" t="str">
        <f>CONCATENATE(TEXT(C3358,"000"),TEXT(D3358,"000"))</f>
        <v>046079</v>
      </c>
      <c r="K3358" t="s">
        <v>1439</v>
      </c>
      <c r="L3358" t="s">
        <v>1440</v>
      </c>
      <c r="M3358">
        <v>32</v>
      </c>
      <c r="N3358">
        <v>49</v>
      </c>
      <c r="O3358">
        <v>0</v>
      </c>
      <c r="P3358">
        <v>28</v>
      </c>
      <c r="Q3358">
        <v>32</v>
      </c>
      <c r="R3358">
        <v>49</v>
      </c>
      <c r="S3358">
        <v>32</v>
      </c>
      <c r="T3358">
        <v>49</v>
      </c>
    </row>
    <row r="3359" spans="1:20" x14ac:dyDescent="0.25">
      <c r="A3359">
        <v>34</v>
      </c>
      <c r="B3359">
        <v>21</v>
      </c>
      <c r="C3359">
        <v>47</v>
      </c>
      <c r="D3359">
        <v>11</v>
      </c>
      <c r="E3359" t="s">
        <v>192</v>
      </c>
      <c r="F3359" t="s">
        <v>62</v>
      </c>
      <c r="G3359" t="s">
        <v>223</v>
      </c>
      <c r="H3359" t="s">
        <v>451</v>
      </c>
      <c r="I3359" t="str">
        <f>CONCATENATE(TEXT(A3359,"000"),TEXT(B3359,"000"))</f>
        <v>034021</v>
      </c>
      <c r="J3359" t="str">
        <f>CONCATENATE(TEXT(C3359,"000"),TEXT(D3359,"000"))</f>
        <v>047011</v>
      </c>
      <c r="K3359" t="s">
        <v>1439</v>
      </c>
      <c r="L3359" t="s">
        <v>1440</v>
      </c>
      <c r="M3359">
        <v>0</v>
      </c>
      <c r="N3359">
        <v>23</v>
      </c>
      <c r="O3359">
        <v>8</v>
      </c>
      <c r="P3359">
        <v>12</v>
      </c>
      <c r="Q3359">
        <v>-8</v>
      </c>
      <c r="R3359">
        <v>12</v>
      </c>
      <c r="S3359">
        <v>8</v>
      </c>
      <c r="T3359">
        <v>12</v>
      </c>
    </row>
    <row r="3360" spans="1:20" x14ac:dyDescent="0.25">
      <c r="A3360">
        <v>34</v>
      </c>
      <c r="B3360">
        <v>21</v>
      </c>
      <c r="C3360">
        <v>47</v>
      </c>
      <c r="D3360">
        <v>37</v>
      </c>
      <c r="E3360" t="s">
        <v>192</v>
      </c>
      <c r="F3360" t="s">
        <v>209</v>
      </c>
      <c r="G3360" t="s">
        <v>23</v>
      </c>
      <c r="H3360" t="s">
        <v>767</v>
      </c>
      <c r="I3360" t="str">
        <f>CONCATENATE(TEXT(A3360,"000"),TEXT(B3360,"000"))</f>
        <v>034021</v>
      </c>
      <c r="J3360" t="str">
        <f>CONCATENATE(TEXT(C3360,"000"),TEXT(D3360,"000"))</f>
        <v>047037</v>
      </c>
      <c r="K3360" t="s">
        <v>1439</v>
      </c>
      <c r="L3360" t="s">
        <v>1440</v>
      </c>
      <c r="M3360">
        <v>45</v>
      </c>
      <c r="N3360">
        <v>41</v>
      </c>
      <c r="O3360">
        <v>0</v>
      </c>
      <c r="P3360">
        <v>27</v>
      </c>
      <c r="Q3360">
        <v>45</v>
      </c>
      <c r="R3360">
        <v>41</v>
      </c>
      <c r="S3360">
        <v>45</v>
      </c>
      <c r="T3360">
        <v>41</v>
      </c>
    </row>
    <row r="3361" spans="1:20" x14ac:dyDescent="0.25">
      <c r="A3361">
        <v>34</v>
      </c>
      <c r="B3361">
        <v>21</v>
      </c>
      <c r="C3361">
        <v>47</v>
      </c>
      <c r="D3361">
        <v>65</v>
      </c>
      <c r="E3361" t="s">
        <v>192</v>
      </c>
      <c r="F3361" t="s">
        <v>209</v>
      </c>
      <c r="G3361" t="s">
        <v>476</v>
      </c>
      <c r="H3361" t="s">
        <v>832</v>
      </c>
      <c r="I3361" t="str">
        <f>CONCATENATE(TEXT(A3361,"000"),TEXT(B3361,"000"))</f>
        <v>034021</v>
      </c>
      <c r="J3361" t="str">
        <f>CONCATENATE(TEXT(C3361,"000"),TEXT(D3361,"000"))</f>
        <v>047065</v>
      </c>
      <c r="K3361" t="s">
        <v>1439</v>
      </c>
      <c r="L3361" t="s">
        <v>1440</v>
      </c>
      <c r="M3361">
        <v>0</v>
      </c>
      <c r="N3361">
        <v>23</v>
      </c>
      <c r="O3361">
        <v>16</v>
      </c>
      <c r="P3361">
        <v>26</v>
      </c>
      <c r="Q3361">
        <v>-16</v>
      </c>
      <c r="R3361">
        <v>26</v>
      </c>
      <c r="S3361">
        <v>16</v>
      </c>
      <c r="T3361">
        <v>26</v>
      </c>
    </row>
    <row r="3362" spans="1:20" x14ac:dyDescent="0.25">
      <c r="A3362">
        <v>34</v>
      </c>
      <c r="B3362">
        <v>21</v>
      </c>
      <c r="C3362">
        <v>47</v>
      </c>
      <c r="D3362">
        <v>93</v>
      </c>
      <c r="E3362" t="s">
        <v>192</v>
      </c>
      <c r="F3362" t="s">
        <v>439</v>
      </c>
      <c r="G3362" t="s">
        <v>192</v>
      </c>
      <c r="H3362" t="s">
        <v>207</v>
      </c>
      <c r="I3362" t="str">
        <f>CONCATENATE(TEXT(A3362,"000"),TEXT(B3362,"000"))</f>
        <v>034021</v>
      </c>
      <c r="J3362" t="str">
        <f>CONCATENATE(TEXT(C3362,"000"),TEXT(D3362,"000"))</f>
        <v>047093</v>
      </c>
      <c r="K3362" t="s">
        <v>1439</v>
      </c>
      <c r="L3362" t="s">
        <v>1440</v>
      </c>
      <c r="M3362">
        <v>30</v>
      </c>
      <c r="N3362">
        <v>33</v>
      </c>
      <c r="O3362">
        <v>73</v>
      </c>
      <c r="P3362">
        <v>47</v>
      </c>
      <c r="Q3362">
        <v>-43</v>
      </c>
      <c r="R3362">
        <v>56</v>
      </c>
      <c r="S3362">
        <v>103</v>
      </c>
      <c r="T3362">
        <v>57</v>
      </c>
    </row>
    <row r="3363" spans="1:20" x14ac:dyDescent="0.25">
      <c r="A3363">
        <v>34</v>
      </c>
      <c r="B3363">
        <v>21</v>
      </c>
      <c r="C3363">
        <v>47</v>
      </c>
      <c r="D3363">
        <v>125</v>
      </c>
      <c r="E3363" t="s">
        <v>192</v>
      </c>
      <c r="F3363" t="s">
        <v>668</v>
      </c>
      <c r="G3363" t="s">
        <v>192</v>
      </c>
      <c r="H3363" t="s">
        <v>208</v>
      </c>
      <c r="I3363" t="str">
        <f>CONCATENATE(TEXT(A3363,"000"),TEXT(B3363,"000"))</f>
        <v>034021</v>
      </c>
      <c r="J3363" t="str">
        <f>CONCATENATE(TEXT(C3363,"000"),TEXT(D3363,"000"))</f>
        <v>047125</v>
      </c>
      <c r="K3363" t="s">
        <v>1439</v>
      </c>
      <c r="L3363" t="s">
        <v>1440</v>
      </c>
      <c r="M3363">
        <v>3</v>
      </c>
      <c r="N3363">
        <v>4</v>
      </c>
      <c r="O3363">
        <v>0</v>
      </c>
      <c r="P3363">
        <v>23</v>
      </c>
      <c r="Q3363">
        <v>3</v>
      </c>
      <c r="R3363">
        <v>4</v>
      </c>
      <c r="S3363">
        <v>3</v>
      </c>
      <c r="T3363">
        <v>4</v>
      </c>
    </row>
    <row r="3364" spans="1:20" x14ac:dyDescent="0.25">
      <c r="A3364">
        <v>34</v>
      </c>
      <c r="B3364">
        <v>21</v>
      </c>
      <c r="C3364">
        <v>47</v>
      </c>
      <c r="D3364">
        <v>157</v>
      </c>
      <c r="E3364" t="s">
        <v>192</v>
      </c>
      <c r="F3364" t="s">
        <v>210</v>
      </c>
      <c r="G3364" t="s">
        <v>48</v>
      </c>
      <c r="H3364" t="s">
        <v>55</v>
      </c>
      <c r="I3364" t="str">
        <f>CONCATENATE(TEXT(A3364,"000"),TEXT(B3364,"000"))</f>
        <v>034021</v>
      </c>
      <c r="J3364" t="str">
        <f>CONCATENATE(TEXT(C3364,"000"),TEXT(D3364,"000"))</f>
        <v>047157</v>
      </c>
      <c r="K3364" t="s">
        <v>1439</v>
      </c>
      <c r="L3364" t="s">
        <v>1440</v>
      </c>
      <c r="M3364">
        <v>0</v>
      </c>
      <c r="N3364">
        <v>23</v>
      </c>
      <c r="O3364">
        <v>15</v>
      </c>
      <c r="P3364">
        <v>21</v>
      </c>
      <c r="Q3364">
        <v>-15</v>
      </c>
      <c r="R3364">
        <v>21</v>
      </c>
      <c r="S3364">
        <v>15</v>
      </c>
      <c r="T3364">
        <v>21</v>
      </c>
    </row>
    <row r="3365" spans="1:20" x14ac:dyDescent="0.25">
      <c r="A3365">
        <v>34</v>
      </c>
      <c r="B3365">
        <v>21</v>
      </c>
      <c r="C3365">
        <v>47</v>
      </c>
      <c r="D3365">
        <v>187</v>
      </c>
      <c r="E3365" t="s">
        <v>14</v>
      </c>
      <c r="F3365" t="s">
        <v>134</v>
      </c>
      <c r="G3365" t="s">
        <v>38</v>
      </c>
      <c r="H3365" t="s">
        <v>109</v>
      </c>
      <c r="I3365" t="str">
        <f>CONCATENATE(TEXT(A3365,"000"),TEXT(B3365,"000"))</f>
        <v>034021</v>
      </c>
      <c r="J3365" t="str">
        <f>CONCATENATE(TEXT(C3365,"000"),TEXT(D3365,"000"))</f>
        <v>047187</v>
      </c>
      <c r="K3365" t="s">
        <v>1439</v>
      </c>
      <c r="L3365" t="s">
        <v>1440</v>
      </c>
      <c r="M3365">
        <v>0</v>
      </c>
      <c r="N3365">
        <v>28</v>
      </c>
      <c r="O3365">
        <v>15</v>
      </c>
      <c r="P3365">
        <v>25</v>
      </c>
      <c r="Q3365">
        <v>-15</v>
      </c>
      <c r="R3365">
        <v>25</v>
      </c>
      <c r="S3365">
        <v>15</v>
      </c>
      <c r="T3365">
        <v>25</v>
      </c>
    </row>
    <row r="3366" spans="1:20" x14ac:dyDescent="0.25">
      <c r="A3366">
        <v>34</v>
      </c>
      <c r="B3366">
        <v>21</v>
      </c>
      <c r="C3366">
        <v>48</v>
      </c>
      <c r="D3366">
        <v>29</v>
      </c>
      <c r="E3366" t="s">
        <v>14</v>
      </c>
      <c r="F3366" t="s">
        <v>138</v>
      </c>
      <c r="G3366" t="s">
        <v>223</v>
      </c>
      <c r="H3366" t="s">
        <v>201</v>
      </c>
      <c r="I3366" t="str">
        <f>CONCATENATE(TEXT(A3366,"000"),TEXT(B3366,"000"))</f>
        <v>034021</v>
      </c>
      <c r="J3366" t="str">
        <f>CONCATENATE(TEXT(C3366,"000"),TEXT(D3366,"000"))</f>
        <v>048029</v>
      </c>
      <c r="K3366" t="s">
        <v>1439</v>
      </c>
      <c r="L3366" t="s">
        <v>1440</v>
      </c>
      <c r="M3366">
        <v>0</v>
      </c>
      <c r="N3366">
        <v>28</v>
      </c>
      <c r="O3366">
        <v>1</v>
      </c>
      <c r="P3366">
        <v>2</v>
      </c>
      <c r="Q3366">
        <v>-1</v>
      </c>
      <c r="R3366">
        <v>2</v>
      </c>
      <c r="S3366">
        <v>1</v>
      </c>
      <c r="T3366">
        <v>2</v>
      </c>
    </row>
    <row r="3367" spans="1:20" x14ac:dyDescent="0.25">
      <c r="A3367">
        <v>34</v>
      </c>
      <c r="B3367">
        <v>21</v>
      </c>
      <c r="C3367">
        <v>48</v>
      </c>
      <c r="D3367">
        <v>85</v>
      </c>
      <c r="E3367" t="s">
        <v>14</v>
      </c>
      <c r="F3367" t="s">
        <v>139</v>
      </c>
      <c r="G3367" t="s">
        <v>152</v>
      </c>
      <c r="H3367" t="s">
        <v>154</v>
      </c>
      <c r="I3367" t="str">
        <f>CONCATENATE(TEXT(A3367,"000"),TEXT(B3367,"000"))</f>
        <v>034021</v>
      </c>
      <c r="J3367" t="str">
        <f>CONCATENATE(TEXT(C3367,"000"),TEXT(D3367,"000"))</f>
        <v>048085</v>
      </c>
      <c r="K3367" t="s">
        <v>1439</v>
      </c>
      <c r="L3367" t="s">
        <v>1440</v>
      </c>
      <c r="M3367">
        <v>940</v>
      </c>
      <c r="N3367">
        <v>381</v>
      </c>
      <c r="O3367">
        <v>320</v>
      </c>
      <c r="P3367">
        <v>133</v>
      </c>
      <c r="Q3367">
        <v>620</v>
      </c>
      <c r="R3367">
        <v>393</v>
      </c>
      <c r="S3367" s="1">
        <v>1260</v>
      </c>
      <c r="T3367">
        <v>414</v>
      </c>
    </row>
    <row r="3368" spans="1:20" x14ac:dyDescent="0.25">
      <c r="A3368">
        <v>34</v>
      </c>
      <c r="B3368">
        <v>21</v>
      </c>
      <c r="C3368">
        <v>48</v>
      </c>
      <c r="D3368">
        <v>91</v>
      </c>
      <c r="E3368" t="s">
        <v>14</v>
      </c>
      <c r="F3368" t="s">
        <v>141</v>
      </c>
      <c r="G3368" t="s">
        <v>25</v>
      </c>
      <c r="H3368" t="s">
        <v>304</v>
      </c>
      <c r="I3368" t="str">
        <f>CONCATENATE(TEXT(A3368,"000"),TEXT(B3368,"000"))</f>
        <v>034021</v>
      </c>
      <c r="J3368" t="str">
        <f>CONCATENATE(TEXT(C3368,"000"),TEXT(D3368,"000"))</f>
        <v>048091</v>
      </c>
      <c r="K3368" t="s">
        <v>1439</v>
      </c>
      <c r="L3368" t="s">
        <v>1440</v>
      </c>
      <c r="M3368">
        <v>23</v>
      </c>
      <c r="N3368">
        <v>26</v>
      </c>
      <c r="O3368">
        <v>97</v>
      </c>
      <c r="P3368">
        <v>92</v>
      </c>
      <c r="Q3368">
        <v>-74</v>
      </c>
      <c r="R3368">
        <v>92</v>
      </c>
      <c r="S3368">
        <v>120</v>
      </c>
      <c r="T3368">
        <v>99</v>
      </c>
    </row>
    <row r="3369" spans="1:20" x14ac:dyDescent="0.25">
      <c r="A3369">
        <v>34</v>
      </c>
      <c r="B3369">
        <v>21</v>
      </c>
      <c r="C3369">
        <v>48</v>
      </c>
      <c r="D3369">
        <v>113</v>
      </c>
      <c r="E3369" t="s">
        <v>14</v>
      </c>
      <c r="F3369" t="s">
        <v>109</v>
      </c>
      <c r="G3369" t="s">
        <v>38</v>
      </c>
      <c r="H3369" t="s">
        <v>109</v>
      </c>
      <c r="I3369" t="str">
        <f>CONCATENATE(TEXT(A3369,"000"),TEXT(B3369,"000"))</f>
        <v>034021</v>
      </c>
      <c r="J3369" t="str">
        <f>CONCATENATE(TEXT(C3369,"000"),TEXT(D3369,"000"))</f>
        <v>048113</v>
      </c>
      <c r="K3369" t="s">
        <v>1439</v>
      </c>
      <c r="L3369" t="s">
        <v>1440</v>
      </c>
      <c r="M3369">
        <v>0</v>
      </c>
      <c r="N3369">
        <v>28</v>
      </c>
      <c r="O3369">
        <v>15</v>
      </c>
      <c r="P3369">
        <v>25</v>
      </c>
      <c r="Q3369">
        <v>-15</v>
      </c>
      <c r="R3369">
        <v>25</v>
      </c>
      <c r="S3369">
        <v>15</v>
      </c>
      <c r="T3369">
        <v>25</v>
      </c>
    </row>
    <row r="3370" spans="1:20" x14ac:dyDescent="0.25">
      <c r="A3370">
        <v>34</v>
      </c>
      <c r="B3370">
        <v>21</v>
      </c>
      <c r="C3370">
        <v>48</v>
      </c>
      <c r="D3370">
        <v>121</v>
      </c>
      <c r="E3370" t="s">
        <v>14</v>
      </c>
      <c r="F3370" t="s">
        <v>143</v>
      </c>
      <c r="G3370" t="s">
        <v>48</v>
      </c>
      <c r="H3370" t="s">
        <v>51</v>
      </c>
      <c r="I3370" t="str">
        <f>CONCATENATE(TEXT(A3370,"000"),TEXT(B3370,"000"))</f>
        <v>034021</v>
      </c>
      <c r="J3370" t="str">
        <f>CONCATENATE(TEXT(C3370,"000"),TEXT(D3370,"000"))</f>
        <v>048121</v>
      </c>
      <c r="K3370" t="s">
        <v>1439</v>
      </c>
      <c r="L3370" t="s">
        <v>1440</v>
      </c>
      <c r="M3370">
        <v>35</v>
      </c>
      <c r="N3370">
        <v>32</v>
      </c>
      <c r="O3370">
        <v>116</v>
      </c>
      <c r="P3370">
        <v>90</v>
      </c>
      <c r="Q3370">
        <v>-81</v>
      </c>
      <c r="R3370">
        <v>94</v>
      </c>
      <c r="S3370">
        <v>151</v>
      </c>
      <c r="T3370">
        <v>98</v>
      </c>
    </row>
    <row r="3371" spans="1:20" x14ac:dyDescent="0.25">
      <c r="A3371">
        <v>34</v>
      </c>
      <c r="B3371">
        <v>21</v>
      </c>
      <c r="C3371">
        <v>48</v>
      </c>
      <c r="D3371">
        <v>141</v>
      </c>
      <c r="E3371" t="s">
        <v>14</v>
      </c>
      <c r="F3371" t="s">
        <v>148</v>
      </c>
      <c r="G3371" t="s">
        <v>213</v>
      </c>
      <c r="H3371" t="s">
        <v>220</v>
      </c>
      <c r="I3371" t="str">
        <f>CONCATENATE(TEXT(A3371,"000"),TEXT(B3371,"000"))</f>
        <v>034021</v>
      </c>
      <c r="J3371" t="str">
        <f>CONCATENATE(TEXT(C3371,"000"),TEXT(D3371,"000"))</f>
        <v>048141</v>
      </c>
      <c r="K3371" t="s">
        <v>1439</v>
      </c>
      <c r="L3371" t="s">
        <v>1440</v>
      </c>
      <c r="M3371">
        <v>6</v>
      </c>
      <c r="N3371">
        <v>12</v>
      </c>
      <c r="O3371">
        <v>0</v>
      </c>
      <c r="P3371">
        <v>28</v>
      </c>
      <c r="Q3371">
        <v>6</v>
      </c>
      <c r="R3371">
        <v>12</v>
      </c>
      <c r="S3371">
        <v>6</v>
      </c>
      <c r="T3371">
        <v>12</v>
      </c>
    </row>
    <row r="3372" spans="1:20" x14ac:dyDescent="0.25">
      <c r="A3372">
        <v>34</v>
      </c>
      <c r="B3372">
        <v>21</v>
      </c>
      <c r="C3372">
        <v>48</v>
      </c>
      <c r="D3372">
        <v>157</v>
      </c>
      <c r="E3372" t="s">
        <v>192</v>
      </c>
      <c r="F3372" t="s">
        <v>195</v>
      </c>
      <c r="G3372" t="s">
        <v>97</v>
      </c>
      <c r="H3372" t="s">
        <v>44</v>
      </c>
      <c r="I3372" t="str">
        <f>CONCATENATE(TEXT(A3372,"000"),TEXT(B3372,"000"))</f>
        <v>034021</v>
      </c>
      <c r="J3372" t="str">
        <f>CONCATENATE(TEXT(C3372,"000"),TEXT(D3372,"000"))</f>
        <v>048157</v>
      </c>
      <c r="K3372" t="s">
        <v>1439</v>
      </c>
      <c r="L3372" t="s">
        <v>1440</v>
      </c>
      <c r="M3372">
        <v>15</v>
      </c>
      <c r="N3372">
        <v>23</v>
      </c>
      <c r="O3372">
        <v>28</v>
      </c>
      <c r="P3372">
        <v>34</v>
      </c>
      <c r="Q3372">
        <v>-13</v>
      </c>
      <c r="R3372">
        <v>41</v>
      </c>
      <c r="S3372">
        <v>43</v>
      </c>
      <c r="T3372">
        <v>42</v>
      </c>
    </row>
    <row r="3373" spans="1:20" x14ac:dyDescent="0.25">
      <c r="A3373">
        <v>34</v>
      </c>
      <c r="B3373">
        <v>21</v>
      </c>
      <c r="C3373">
        <v>48</v>
      </c>
      <c r="D3373">
        <v>167</v>
      </c>
      <c r="E3373" t="s">
        <v>192</v>
      </c>
      <c r="F3373" t="s">
        <v>197</v>
      </c>
      <c r="G3373" t="s">
        <v>152</v>
      </c>
      <c r="H3373" t="s">
        <v>388</v>
      </c>
      <c r="I3373" t="str">
        <f>CONCATENATE(TEXT(A3373,"000"),TEXT(B3373,"000"))</f>
        <v>034021</v>
      </c>
      <c r="J3373" t="str">
        <f>CONCATENATE(TEXT(C3373,"000"),TEXT(D3373,"000"))</f>
        <v>048167</v>
      </c>
      <c r="K3373" t="s">
        <v>1439</v>
      </c>
      <c r="L3373" t="s">
        <v>1440</v>
      </c>
      <c r="M3373">
        <v>0</v>
      </c>
      <c r="N3373">
        <v>23</v>
      </c>
      <c r="O3373">
        <v>32</v>
      </c>
      <c r="P3373">
        <v>37</v>
      </c>
      <c r="Q3373">
        <v>-32</v>
      </c>
      <c r="R3373">
        <v>37</v>
      </c>
      <c r="S3373">
        <v>32</v>
      </c>
      <c r="T3373">
        <v>37</v>
      </c>
    </row>
    <row r="3374" spans="1:20" x14ac:dyDescent="0.25">
      <c r="A3374">
        <v>34</v>
      </c>
      <c r="B3374">
        <v>21</v>
      </c>
      <c r="C3374">
        <v>48</v>
      </c>
      <c r="D3374">
        <v>201</v>
      </c>
      <c r="E3374" t="s">
        <v>192</v>
      </c>
      <c r="F3374" t="s">
        <v>201</v>
      </c>
      <c r="G3374" t="s">
        <v>213</v>
      </c>
      <c r="H3374" t="s">
        <v>219</v>
      </c>
      <c r="I3374" t="str">
        <f>CONCATENATE(TEXT(A3374,"000"),TEXT(B3374,"000"))</f>
        <v>034021</v>
      </c>
      <c r="J3374" t="str">
        <f>CONCATENATE(TEXT(C3374,"000"),TEXT(D3374,"000"))</f>
        <v>048201</v>
      </c>
      <c r="K3374" t="s">
        <v>1439</v>
      </c>
      <c r="L3374" t="s">
        <v>1440</v>
      </c>
      <c r="M3374">
        <v>0</v>
      </c>
      <c r="N3374">
        <v>21</v>
      </c>
      <c r="O3374">
        <v>5</v>
      </c>
      <c r="P3374">
        <v>7</v>
      </c>
      <c r="Q3374">
        <v>-5</v>
      </c>
      <c r="R3374">
        <v>7</v>
      </c>
      <c r="S3374">
        <v>5</v>
      </c>
      <c r="T3374">
        <v>7</v>
      </c>
    </row>
    <row r="3375" spans="1:20" x14ac:dyDescent="0.25">
      <c r="A3375">
        <v>34</v>
      </c>
      <c r="B3375">
        <v>21</v>
      </c>
      <c r="C3375">
        <v>48</v>
      </c>
      <c r="D3375">
        <v>253</v>
      </c>
      <c r="E3375" t="s">
        <v>192</v>
      </c>
      <c r="F3375" t="s">
        <v>202</v>
      </c>
      <c r="G3375" t="s">
        <v>192</v>
      </c>
      <c r="H3375" t="s">
        <v>403</v>
      </c>
      <c r="I3375" t="str">
        <f>CONCATENATE(TEXT(A3375,"000"),TEXT(B3375,"000"))</f>
        <v>034021</v>
      </c>
      <c r="J3375" t="str">
        <f>CONCATENATE(TEXT(C3375,"000"),TEXT(D3375,"000"))</f>
        <v>048253</v>
      </c>
      <c r="K3375" t="s">
        <v>1439</v>
      </c>
      <c r="L3375" t="s">
        <v>1440</v>
      </c>
      <c r="M3375">
        <v>10</v>
      </c>
      <c r="N3375">
        <v>13</v>
      </c>
      <c r="O3375">
        <v>16</v>
      </c>
      <c r="P3375">
        <v>12</v>
      </c>
      <c r="Q3375">
        <v>-6</v>
      </c>
      <c r="R3375">
        <v>17</v>
      </c>
      <c r="S3375">
        <v>26</v>
      </c>
      <c r="T3375">
        <v>18</v>
      </c>
    </row>
    <row r="3376" spans="1:20" x14ac:dyDescent="0.25">
      <c r="A3376">
        <v>34</v>
      </c>
      <c r="B3376">
        <v>21</v>
      </c>
      <c r="C3376">
        <v>48</v>
      </c>
      <c r="D3376">
        <v>339</v>
      </c>
      <c r="E3376" t="s">
        <v>192</v>
      </c>
      <c r="F3376" t="s">
        <v>204</v>
      </c>
      <c r="G3376" t="s">
        <v>192</v>
      </c>
      <c r="H3376" t="s">
        <v>197</v>
      </c>
      <c r="I3376" t="str">
        <f>CONCATENATE(TEXT(A3376,"000"),TEXT(B3376,"000"))</f>
        <v>034021</v>
      </c>
      <c r="J3376" t="str">
        <f>CONCATENATE(TEXT(C3376,"000"),TEXT(D3376,"000"))</f>
        <v>048339</v>
      </c>
      <c r="K3376" t="s">
        <v>1439</v>
      </c>
      <c r="L3376" t="s">
        <v>1440</v>
      </c>
      <c r="M3376">
        <v>7</v>
      </c>
      <c r="N3376">
        <v>11</v>
      </c>
      <c r="O3376">
        <v>55</v>
      </c>
      <c r="P3376">
        <v>34</v>
      </c>
      <c r="Q3376">
        <v>-48</v>
      </c>
      <c r="R3376">
        <v>36</v>
      </c>
      <c r="S3376">
        <v>62</v>
      </c>
      <c r="T3376">
        <v>36</v>
      </c>
    </row>
    <row r="3377" spans="1:20" x14ac:dyDescent="0.25">
      <c r="A3377">
        <v>34</v>
      </c>
      <c r="B3377">
        <v>21</v>
      </c>
      <c r="C3377">
        <v>48</v>
      </c>
      <c r="D3377">
        <v>453</v>
      </c>
      <c r="E3377" t="s">
        <v>192</v>
      </c>
      <c r="F3377" t="s">
        <v>1007</v>
      </c>
      <c r="G3377" t="s">
        <v>152</v>
      </c>
      <c r="H3377" t="s">
        <v>390</v>
      </c>
      <c r="I3377" t="str">
        <f>CONCATENATE(TEXT(A3377,"000"),TEXT(B3377,"000"))</f>
        <v>034021</v>
      </c>
      <c r="J3377" t="str">
        <f>CONCATENATE(TEXT(C3377,"000"),TEXT(D3377,"000"))</f>
        <v>048453</v>
      </c>
      <c r="K3377" t="s">
        <v>1439</v>
      </c>
      <c r="L3377" t="s">
        <v>1440</v>
      </c>
      <c r="M3377">
        <v>11</v>
      </c>
      <c r="N3377">
        <v>11</v>
      </c>
      <c r="O3377">
        <v>19</v>
      </c>
      <c r="P3377">
        <v>21</v>
      </c>
      <c r="Q3377">
        <v>-8</v>
      </c>
      <c r="R3377">
        <v>23</v>
      </c>
      <c r="S3377">
        <v>30</v>
      </c>
      <c r="T3377">
        <v>23</v>
      </c>
    </row>
    <row r="3378" spans="1:20" x14ac:dyDescent="0.25">
      <c r="A3378">
        <v>34</v>
      </c>
      <c r="B3378">
        <v>21</v>
      </c>
      <c r="C3378">
        <v>49</v>
      </c>
      <c r="D3378">
        <v>43</v>
      </c>
      <c r="E3378" t="s">
        <v>192</v>
      </c>
      <c r="F3378" t="s">
        <v>141</v>
      </c>
      <c r="G3378" t="s">
        <v>243</v>
      </c>
      <c r="H3378" t="s">
        <v>211</v>
      </c>
      <c r="I3378" t="str">
        <f>CONCATENATE(TEXT(A3378,"000"),TEXT(B3378,"000"))</f>
        <v>034021</v>
      </c>
      <c r="J3378" t="str">
        <f>CONCATENATE(TEXT(C3378,"000"),TEXT(D3378,"000"))</f>
        <v>049043</v>
      </c>
      <c r="K3378" t="s">
        <v>1439</v>
      </c>
      <c r="L3378" t="s">
        <v>1440</v>
      </c>
      <c r="M3378">
        <v>27</v>
      </c>
      <c r="N3378">
        <v>42</v>
      </c>
      <c r="O3378">
        <v>0</v>
      </c>
      <c r="P3378">
        <v>28</v>
      </c>
      <c r="Q3378">
        <v>27</v>
      </c>
      <c r="R3378">
        <v>42</v>
      </c>
      <c r="S3378">
        <v>27</v>
      </c>
      <c r="T3378">
        <v>42</v>
      </c>
    </row>
    <row r="3379" spans="1:20" x14ac:dyDescent="0.25">
      <c r="A3379">
        <v>34</v>
      </c>
      <c r="B3379">
        <v>21</v>
      </c>
      <c r="C3379">
        <v>49</v>
      </c>
      <c r="D3379">
        <v>49</v>
      </c>
      <c r="E3379" t="s">
        <v>192</v>
      </c>
      <c r="F3379" t="s">
        <v>209</v>
      </c>
      <c r="G3379" t="s">
        <v>23</v>
      </c>
      <c r="H3379" t="s">
        <v>165</v>
      </c>
      <c r="I3379" t="str">
        <f>CONCATENATE(TEXT(A3379,"000"),TEXT(B3379,"000"))</f>
        <v>034021</v>
      </c>
      <c r="J3379" t="str">
        <f>CONCATENATE(TEXT(C3379,"000"),TEXT(D3379,"000"))</f>
        <v>049049</v>
      </c>
      <c r="K3379" t="s">
        <v>1439</v>
      </c>
      <c r="L3379" t="s">
        <v>1440</v>
      </c>
      <c r="M3379">
        <v>12</v>
      </c>
      <c r="N3379">
        <v>18</v>
      </c>
      <c r="O3379">
        <v>0</v>
      </c>
      <c r="P3379">
        <v>27</v>
      </c>
      <c r="Q3379">
        <v>12</v>
      </c>
      <c r="R3379">
        <v>18</v>
      </c>
      <c r="S3379">
        <v>12</v>
      </c>
      <c r="T3379">
        <v>18</v>
      </c>
    </row>
    <row r="3380" spans="1:20" x14ac:dyDescent="0.25">
      <c r="A3380">
        <v>34</v>
      </c>
      <c r="B3380">
        <v>21</v>
      </c>
      <c r="C3380">
        <v>50</v>
      </c>
      <c r="D3380">
        <v>1</v>
      </c>
      <c r="E3380" t="s">
        <v>192</v>
      </c>
      <c r="F3380" t="s">
        <v>437</v>
      </c>
      <c r="G3380" t="s">
        <v>283</v>
      </c>
      <c r="H3380" t="s">
        <v>281</v>
      </c>
      <c r="I3380" t="str">
        <f>CONCATENATE(TEXT(A3380,"000"),TEXT(B3380,"000"))</f>
        <v>034021</v>
      </c>
      <c r="J3380" t="str">
        <f>CONCATENATE(TEXT(C3380,"000"),TEXT(D3380,"000"))</f>
        <v>050001</v>
      </c>
      <c r="K3380" t="s">
        <v>1439</v>
      </c>
      <c r="L3380" t="s">
        <v>1440</v>
      </c>
      <c r="M3380">
        <v>454</v>
      </c>
      <c r="N3380">
        <v>231</v>
      </c>
    </row>
    <row r="3381" spans="1:20" x14ac:dyDescent="0.25">
      <c r="A3381">
        <v>34</v>
      </c>
      <c r="B3381">
        <v>21</v>
      </c>
      <c r="C3381">
        <v>50</v>
      </c>
      <c r="D3381">
        <v>7</v>
      </c>
      <c r="E3381" t="s">
        <v>14</v>
      </c>
      <c r="F3381" t="s">
        <v>143</v>
      </c>
      <c r="G3381" t="s">
        <v>48</v>
      </c>
      <c r="H3381" t="s">
        <v>52</v>
      </c>
      <c r="I3381" t="str">
        <f>CONCATENATE(TEXT(A3381,"000"),TEXT(B3381,"000"))</f>
        <v>034021</v>
      </c>
      <c r="J3381" t="str">
        <f>CONCATENATE(TEXT(C3381,"000"),TEXT(D3381,"000"))</f>
        <v>050007</v>
      </c>
      <c r="K3381" t="s">
        <v>1439</v>
      </c>
      <c r="L3381" t="s">
        <v>1440</v>
      </c>
      <c r="M3381">
        <v>0</v>
      </c>
      <c r="N3381">
        <v>28</v>
      </c>
      <c r="O3381">
        <v>73</v>
      </c>
      <c r="P3381">
        <v>69</v>
      </c>
      <c r="Q3381">
        <v>-73</v>
      </c>
      <c r="R3381">
        <v>69</v>
      </c>
      <c r="S3381">
        <v>73</v>
      </c>
      <c r="T3381">
        <v>69</v>
      </c>
    </row>
    <row r="3382" spans="1:20" x14ac:dyDescent="0.25">
      <c r="A3382">
        <v>34</v>
      </c>
      <c r="B3382">
        <v>21</v>
      </c>
      <c r="C3382">
        <v>50</v>
      </c>
      <c r="D3382">
        <v>21</v>
      </c>
      <c r="E3382" t="s">
        <v>14</v>
      </c>
      <c r="F3382" t="s">
        <v>147</v>
      </c>
      <c r="G3382" t="s">
        <v>167</v>
      </c>
      <c r="H3382" t="s">
        <v>554</v>
      </c>
      <c r="I3382" t="str">
        <f>CONCATENATE(TEXT(A3382,"000"),TEXT(B3382,"000"))</f>
        <v>034021</v>
      </c>
      <c r="J3382" t="str">
        <f>CONCATENATE(TEXT(C3382,"000"),TEXT(D3382,"000"))</f>
        <v>050021</v>
      </c>
      <c r="K3382" t="s">
        <v>1439</v>
      </c>
      <c r="L3382" t="s">
        <v>1440</v>
      </c>
      <c r="M3382">
        <v>0</v>
      </c>
      <c r="N3382">
        <v>28</v>
      </c>
      <c r="O3382">
        <v>34</v>
      </c>
      <c r="P3382">
        <v>52</v>
      </c>
      <c r="Q3382">
        <v>-34</v>
      </c>
      <c r="R3382">
        <v>52</v>
      </c>
      <c r="S3382">
        <v>34</v>
      </c>
      <c r="T3382">
        <v>52</v>
      </c>
    </row>
    <row r="3383" spans="1:20" x14ac:dyDescent="0.25">
      <c r="A3383">
        <v>34</v>
      </c>
      <c r="B3383">
        <v>21</v>
      </c>
      <c r="C3383">
        <v>51</v>
      </c>
      <c r="D3383">
        <v>13</v>
      </c>
      <c r="E3383" t="s">
        <v>192</v>
      </c>
      <c r="F3383" t="s">
        <v>136</v>
      </c>
      <c r="G3383" t="s">
        <v>417</v>
      </c>
      <c r="H3383" t="s">
        <v>1185</v>
      </c>
      <c r="I3383" t="str">
        <f>CONCATENATE(TEXT(A3383,"000"),TEXT(B3383,"000"))</f>
        <v>034021</v>
      </c>
      <c r="J3383" t="str">
        <f>CONCATENATE(TEXT(C3383,"000"),TEXT(D3383,"000"))</f>
        <v>051013</v>
      </c>
      <c r="K3383" t="s">
        <v>1439</v>
      </c>
      <c r="L3383" t="s">
        <v>1440</v>
      </c>
      <c r="M3383">
        <v>0</v>
      </c>
      <c r="N3383">
        <v>23</v>
      </c>
      <c r="O3383">
        <v>24</v>
      </c>
      <c r="P3383">
        <v>36</v>
      </c>
      <c r="Q3383">
        <v>-24</v>
      </c>
      <c r="R3383">
        <v>36</v>
      </c>
      <c r="S3383">
        <v>24</v>
      </c>
      <c r="T3383">
        <v>36</v>
      </c>
    </row>
    <row r="3384" spans="1:20" x14ac:dyDescent="0.25">
      <c r="A3384">
        <v>34</v>
      </c>
      <c r="B3384">
        <v>21</v>
      </c>
      <c r="C3384">
        <v>51</v>
      </c>
      <c r="D3384">
        <v>59</v>
      </c>
      <c r="E3384" t="s">
        <v>192</v>
      </c>
      <c r="F3384" t="s">
        <v>352</v>
      </c>
      <c r="G3384" t="s">
        <v>178</v>
      </c>
      <c r="H3384" t="s">
        <v>182</v>
      </c>
      <c r="I3384" t="str">
        <f>CONCATENATE(TEXT(A3384,"000"),TEXT(B3384,"000"))</f>
        <v>034021</v>
      </c>
      <c r="J3384" t="str">
        <f>CONCATENATE(TEXT(C3384,"000"),TEXT(D3384,"000"))</f>
        <v>051059</v>
      </c>
      <c r="K3384" t="s">
        <v>1439</v>
      </c>
      <c r="L3384" t="s">
        <v>1440</v>
      </c>
      <c r="M3384">
        <v>6</v>
      </c>
      <c r="N3384">
        <v>10</v>
      </c>
      <c r="O3384">
        <v>0</v>
      </c>
      <c r="P3384">
        <v>27</v>
      </c>
      <c r="Q3384">
        <v>6</v>
      </c>
      <c r="R3384">
        <v>10</v>
      </c>
      <c r="S3384">
        <v>6</v>
      </c>
      <c r="T3384">
        <v>10</v>
      </c>
    </row>
    <row r="3385" spans="1:20" x14ac:dyDescent="0.25">
      <c r="A3385">
        <v>34</v>
      </c>
      <c r="B3385">
        <v>21</v>
      </c>
      <c r="C3385">
        <v>51</v>
      </c>
      <c r="D3385">
        <v>61</v>
      </c>
      <c r="E3385" t="s">
        <v>192</v>
      </c>
      <c r="F3385" t="s">
        <v>437</v>
      </c>
      <c r="G3385" t="s">
        <v>192</v>
      </c>
      <c r="H3385" t="s">
        <v>571</v>
      </c>
      <c r="I3385" t="str">
        <f>CONCATENATE(TEXT(A3385,"000"),TEXT(B3385,"000"))</f>
        <v>034021</v>
      </c>
      <c r="J3385" t="str">
        <f>CONCATENATE(TEXT(C3385,"000"),TEXT(D3385,"000"))</f>
        <v>051061</v>
      </c>
      <c r="K3385" t="s">
        <v>1439</v>
      </c>
      <c r="L3385" t="s">
        <v>1440</v>
      </c>
      <c r="M3385">
        <v>3</v>
      </c>
      <c r="N3385">
        <v>5</v>
      </c>
      <c r="O3385">
        <v>10</v>
      </c>
      <c r="P3385">
        <v>22</v>
      </c>
      <c r="Q3385">
        <v>-7</v>
      </c>
      <c r="R3385">
        <v>22</v>
      </c>
      <c r="S3385">
        <v>13</v>
      </c>
      <c r="T3385">
        <v>23</v>
      </c>
    </row>
    <row r="3386" spans="1:20" x14ac:dyDescent="0.25">
      <c r="A3386">
        <v>34</v>
      </c>
      <c r="B3386">
        <v>21</v>
      </c>
      <c r="C3386">
        <v>51</v>
      </c>
      <c r="D3386">
        <v>65</v>
      </c>
      <c r="E3386" t="s">
        <v>192</v>
      </c>
      <c r="F3386" t="s">
        <v>573</v>
      </c>
      <c r="G3386" t="s">
        <v>192</v>
      </c>
      <c r="H3386" t="s">
        <v>966</v>
      </c>
      <c r="I3386" t="str">
        <f>CONCATENATE(TEXT(A3386,"000"),TEXT(B3386,"000"))</f>
        <v>034021</v>
      </c>
      <c r="J3386" t="str">
        <f>CONCATENATE(TEXT(C3386,"000"),TEXT(D3386,"000"))</f>
        <v>051065</v>
      </c>
      <c r="K3386" t="s">
        <v>1439</v>
      </c>
      <c r="L3386" t="s">
        <v>1440</v>
      </c>
      <c r="M3386">
        <v>2</v>
      </c>
      <c r="N3386">
        <v>4</v>
      </c>
      <c r="O3386">
        <v>18</v>
      </c>
      <c r="P3386">
        <v>24</v>
      </c>
      <c r="Q3386">
        <v>-16</v>
      </c>
      <c r="R3386">
        <v>24</v>
      </c>
      <c r="S3386">
        <v>20</v>
      </c>
      <c r="T3386">
        <v>24</v>
      </c>
    </row>
    <row r="3387" spans="1:20" x14ac:dyDescent="0.25">
      <c r="A3387">
        <v>34</v>
      </c>
      <c r="B3387">
        <v>21</v>
      </c>
      <c r="C3387">
        <v>51</v>
      </c>
      <c r="D3387">
        <v>79</v>
      </c>
      <c r="E3387" t="s">
        <v>192</v>
      </c>
      <c r="F3387" t="s">
        <v>209</v>
      </c>
      <c r="G3387" t="s">
        <v>23</v>
      </c>
      <c r="H3387" t="s">
        <v>299</v>
      </c>
      <c r="I3387" t="str">
        <f>CONCATENATE(TEXT(A3387,"000"),TEXT(B3387,"000"))</f>
        <v>034021</v>
      </c>
      <c r="J3387" t="str">
        <f>CONCATENATE(TEXT(C3387,"000"),TEXT(D3387,"000"))</f>
        <v>051079</v>
      </c>
      <c r="K3387" t="s">
        <v>1439</v>
      </c>
      <c r="L3387" t="s">
        <v>1440</v>
      </c>
      <c r="M3387">
        <v>12</v>
      </c>
      <c r="N3387">
        <v>19</v>
      </c>
      <c r="O3387">
        <v>0</v>
      </c>
      <c r="P3387">
        <v>27</v>
      </c>
      <c r="Q3387">
        <v>12</v>
      </c>
      <c r="R3387">
        <v>19</v>
      </c>
      <c r="S3387">
        <v>12</v>
      </c>
      <c r="T3387">
        <v>19</v>
      </c>
    </row>
    <row r="3388" spans="1:20" x14ac:dyDescent="0.25">
      <c r="A3388">
        <v>34</v>
      </c>
      <c r="B3388">
        <v>21</v>
      </c>
      <c r="C3388">
        <v>51</v>
      </c>
      <c r="D3388">
        <v>87</v>
      </c>
      <c r="E3388" t="s">
        <v>192</v>
      </c>
      <c r="F3388" t="s">
        <v>440</v>
      </c>
      <c r="G3388" t="s">
        <v>192</v>
      </c>
      <c r="H3388" t="s">
        <v>179</v>
      </c>
      <c r="I3388" t="str">
        <f>CONCATENATE(TEXT(A3388,"000"),TEXT(B3388,"000"))</f>
        <v>034021</v>
      </c>
      <c r="J3388" t="str">
        <f>CONCATENATE(TEXT(C3388,"000"),TEXT(D3388,"000"))</f>
        <v>051087</v>
      </c>
      <c r="K3388" t="s">
        <v>1439</v>
      </c>
      <c r="L3388" t="s">
        <v>1440</v>
      </c>
      <c r="M3388">
        <v>3</v>
      </c>
      <c r="N3388">
        <v>5</v>
      </c>
      <c r="O3388">
        <v>17</v>
      </c>
      <c r="P3388">
        <v>18</v>
      </c>
      <c r="Q3388">
        <v>-14</v>
      </c>
      <c r="R3388">
        <v>19</v>
      </c>
      <c r="S3388">
        <v>20</v>
      </c>
      <c r="T3388">
        <v>19</v>
      </c>
    </row>
    <row r="3389" spans="1:20" x14ac:dyDescent="0.25">
      <c r="A3389">
        <v>34</v>
      </c>
      <c r="B3389">
        <v>21</v>
      </c>
      <c r="C3389">
        <v>51</v>
      </c>
      <c r="D3389">
        <v>93</v>
      </c>
      <c r="E3389" t="s">
        <v>192</v>
      </c>
      <c r="F3389" t="s">
        <v>77</v>
      </c>
      <c r="G3389" t="s">
        <v>243</v>
      </c>
      <c r="H3389" t="s">
        <v>599</v>
      </c>
      <c r="I3389" t="str">
        <f>CONCATENATE(TEXT(A3389,"000"),TEXT(B3389,"000"))</f>
        <v>034021</v>
      </c>
      <c r="J3389" t="str">
        <f>CONCATENATE(TEXT(C3389,"000"),TEXT(D3389,"000"))</f>
        <v>051093</v>
      </c>
      <c r="K3389" t="s">
        <v>1439</v>
      </c>
      <c r="L3389" t="s">
        <v>1440</v>
      </c>
      <c r="M3389">
        <v>70</v>
      </c>
      <c r="N3389">
        <v>116</v>
      </c>
      <c r="O3389">
        <v>0</v>
      </c>
      <c r="P3389">
        <v>28</v>
      </c>
      <c r="Q3389">
        <v>70</v>
      </c>
      <c r="R3389">
        <v>116</v>
      </c>
      <c r="S3389">
        <v>70</v>
      </c>
      <c r="T3389">
        <v>116</v>
      </c>
    </row>
    <row r="3390" spans="1:20" x14ac:dyDescent="0.25">
      <c r="A3390">
        <v>34</v>
      </c>
      <c r="B3390">
        <v>21</v>
      </c>
      <c r="C3390">
        <v>51</v>
      </c>
      <c r="D3390">
        <v>95</v>
      </c>
      <c r="E3390" t="s">
        <v>192</v>
      </c>
      <c r="F3390" t="s">
        <v>437</v>
      </c>
      <c r="G3390" t="s">
        <v>285</v>
      </c>
      <c r="H3390" t="s">
        <v>281</v>
      </c>
      <c r="I3390" t="str">
        <f>CONCATENATE(TEXT(A3390,"000"),TEXT(B3390,"000"))</f>
        <v>034021</v>
      </c>
      <c r="J3390" t="str">
        <f>CONCATENATE(TEXT(C3390,"000"),TEXT(D3390,"000"))</f>
        <v>051095</v>
      </c>
      <c r="K3390" t="s">
        <v>1439</v>
      </c>
      <c r="L3390" t="s">
        <v>1440</v>
      </c>
      <c r="M3390">
        <v>29</v>
      </c>
      <c r="N3390">
        <v>33</v>
      </c>
    </row>
    <row r="3391" spans="1:20" x14ac:dyDescent="0.25">
      <c r="A3391">
        <v>34</v>
      </c>
      <c r="B3391">
        <v>21</v>
      </c>
      <c r="C3391">
        <v>51</v>
      </c>
      <c r="D3391">
        <v>121</v>
      </c>
      <c r="E3391" t="s">
        <v>14</v>
      </c>
      <c r="F3391" t="s">
        <v>15</v>
      </c>
      <c r="G3391" t="s">
        <v>267</v>
      </c>
      <c r="H3391" t="s">
        <v>274</v>
      </c>
      <c r="I3391" t="str">
        <f>CONCATENATE(TEXT(A3391,"000"),TEXT(B3391,"000"))</f>
        <v>034021</v>
      </c>
      <c r="J3391" t="str">
        <f>CONCATENATE(TEXT(C3391,"000"),TEXT(D3391,"000"))</f>
        <v>051121</v>
      </c>
      <c r="K3391" t="s">
        <v>1439</v>
      </c>
      <c r="L3391" t="s">
        <v>1440</v>
      </c>
      <c r="M3391">
        <v>0</v>
      </c>
      <c r="N3391">
        <v>28</v>
      </c>
      <c r="O3391">
        <v>22</v>
      </c>
      <c r="P3391">
        <v>37</v>
      </c>
      <c r="Q3391">
        <v>-22</v>
      </c>
      <c r="R3391">
        <v>37</v>
      </c>
      <c r="S3391">
        <v>22</v>
      </c>
      <c r="T3391">
        <v>37</v>
      </c>
    </row>
    <row r="3392" spans="1:20" x14ac:dyDescent="0.25">
      <c r="A3392">
        <v>34</v>
      </c>
      <c r="B3392">
        <v>21</v>
      </c>
      <c r="C3392">
        <v>51</v>
      </c>
      <c r="D3392">
        <v>165</v>
      </c>
      <c r="E3392" t="s">
        <v>14</v>
      </c>
      <c r="F3392" t="s">
        <v>134</v>
      </c>
      <c r="G3392" t="s">
        <v>38</v>
      </c>
      <c r="H3392" t="s">
        <v>41</v>
      </c>
      <c r="I3392" t="str">
        <f>CONCATENATE(TEXT(A3392,"000"),TEXT(B3392,"000"))</f>
        <v>034021</v>
      </c>
      <c r="J3392" t="str">
        <f>CONCATENATE(TEXT(C3392,"000"),TEXT(D3392,"000"))</f>
        <v>051165</v>
      </c>
      <c r="K3392" t="s">
        <v>1439</v>
      </c>
      <c r="L3392" t="s">
        <v>1440</v>
      </c>
      <c r="M3392">
        <v>16</v>
      </c>
      <c r="N3392">
        <v>26</v>
      </c>
      <c r="O3392">
        <v>103</v>
      </c>
      <c r="P3392">
        <v>134</v>
      </c>
      <c r="Q3392">
        <v>-87</v>
      </c>
      <c r="R3392">
        <v>138</v>
      </c>
      <c r="S3392">
        <v>119</v>
      </c>
      <c r="T3392">
        <v>136</v>
      </c>
    </row>
    <row r="3393" spans="1:20" x14ac:dyDescent="0.25">
      <c r="A3393">
        <v>34</v>
      </c>
      <c r="B3393">
        <v>21</v>
      </c>
      <c r="C3393">
        <v>51</v>
      </c>
      <c r="D3393">
        <v>185</v>
      </c>
      <c r="E3393" t="s">
        <v>14</v>
      </c>
      <c r="F3393" t="s">
        <v>71</v>
      </c>
      <c r="G3393" t="s">
        <v>243</v>
      </c>
      <c r="H3393" t="s">
        <v>472</v>
      </c>
      <c r="I3393" t="str">
        <f>CONCATENATE(TEXT(A3393,"000"),TEXT(B3393,"000"))</f>
        <v>034021</v>
      </c>
      <c r="J3393" t="str">
        <f>CONCATENATE(TEXT(C3393,"000"),TEXT(D3393,"000"))</f>
        <v>051185</v>
      </c>
      <c r="K3393" t="s">
        <v>1439</v>
      </c>
      <c r="L3393" t="s">
        <v>1440</v>
      </c>
      <c r="M3393">
        <v>0</v>
      </c>
      <c r="N3393">
        <v>28</v>
      </c>
      <c r="O3393">
        <v>13</v>
      </c>
      <c r="P3393">
        <v>22</v>
      </c>
      <c r="Q3393">
        <v>-13</v>
      </c>
      <c r="R3393">
        <v>22</v>
      </c>
      <c r="S3393">
        <v>13</v>
      </c>
      <c r="T3393">
        <v>22</v>
      </c>
    </row>
    <row r="3394" spans="1:20" x14ac:dyDescent="0.25">
      <c r="A3394">
        <v>34</v>
      </c>
      <c r="B3394">
        <v>21</v>
      </c>
      <c r="C3394">
        <v>51</v>
      </c>
      <c r="D3394">
        <v>199</v>
      </c>
      <c r="E3394" t="s">
        <v>14</v>
      </c>
      <c r="F3394" t="s">
        <v>143</v>
      </c>
      <c r="G3394" t="s">
        <v>476</v>
      </c>
      <c r="H3394" t="s">
        <v>903</v>
      </c>
      <c r="I3394" t="str">
        <f>CONCATENATE(TEXT(A3394,"000"),TEXT(B3394,"000"))</f>
        <v>034021</v>
      </c>
      <c r="J3394" t="str">
        <f>CONCATENATE(TEXT(C3394,"000"),TEXT(D3394,"000"))</f>
        <v>051199</v>
      </c>
      <c r="K3394" t="s">
        <v>1439</v>
      </c>
      <c r="L3394" t="s">
        <v>1440</v>
      </c>
      <c r="M3394">
        <v>9</v>
      </c>
      <c r="N3394">
        <v>14</v>
      </c>
      <c r="O3394">
        <v>0</v>
      </c>
      <c r="P3394">
        <v>20</v>
      </c>
      <c r="Q3394">
        <v>9</v>
      </c>
      <c r="R3394">
        <v>14</v>
      </c>
      <c r="S3394">
        <v>9</v>
      </c>
      <c r="T3394">
        <v>14</v>
      </c>
    </row>
    <row r="3395" spans="1:20" x14ac:dyDescent="0.25">
      <c r="A3395">
        <v>34</v>
      </c>
      <c r="B3395">
        <v>21</v>
      </c>
      <c r="C3395">
        <v>51</v>
      </c>
      <c r="D3395">
        <v>510</v>
      </c>
      <c r="E3395" t="s">
        <v>14</v>
      </c>
      <c r="F3395" t="s">
        <v>145</v>
      </c>
      <c r="G3395" t="s">
        <v>70</v>
      </c>
      <c r="H3395" t="s">
        <v>813</v>
      </c>
      <c r="I3395" t="str">
        <f>CONCATENATE(TEXT(A3395,"000"),TEXT(B3395,"000"))</f>
        <v>034021</v>
      </c>
      <c r="J3395" t="str">
        <f>CONCATENATE(TEXT(C3395,"000"),TEXT(D3395,"000"))</f>
        <v>051510</v>
      </c>
      <c r="K3395" t="s">
        <v>1439</v>
      </c>
      <c r="L3395" t="s">
        <v>1440</v>
      </c>
      <c r="M3395">
        <v>0</v>
      </c>
      <c r="N3395">
        <v>28</v>
      </c>
      <c r="O3395">
        <v>25</v>
      </c>
      <c r="P3395">
        <v>39</v>
      </c>
      <c r="Q3395">
        <v>-25</v>
      </c>
      <c r="R3395">
        <v>39</v>
      </c>
      <c r="S3395">
        <v>25</v>
      </c>
      <c r="T3395">
        <v>39</v>
      </c>
    </row>
    <row r="3396" spans="1:20" x14ac:dyDescent="0.25">
      <c r="A3396">
        <v>34</v>
      </c>
      <c r="B3396">
        <v>21</v>
      </c>
      <c r="C3396">
        <v>51</v>
      </c>
      <c r="D3396">
        <v>540</v>
      </c>
      <c r="E3396" t="s">
        <v>14</v>
      </c>
      <c r="F3396" t="s">
        <v>147</v>
      </c>
      <c r="G3396" t="s">
        <v>167</v>
      </c>
      <c r="H3396" t="s">
        <v>896</v>
      </c>
      <c r="I3396" t="str">
        <f>CONCATENATE(TEXT(A3396,"000"),TEXT(B3396,"000"))</f>
        <v>034021</v>
      </c>
      <c r="J3396" t="str">
        <f>CONCATENATE(TEXT(C3396,"000"),TEXT(D3396,"000"))</f>
        <v>051540</v>
      </c>
      <c r="K3396" t="s">
        <v>1439</v>
      </c>
      <c r="L3396" t="s">
        <v>1440</v>
      </c>
      <c r="M3396">
        <v>0</v>
      </c>
      <c r="N3396">
        <v>28</v>
      </c>
      <c r="O3396">
        <v>19</v>
      </c>
      <c r="P3396">
        <v>32</v>
      </c>
      <c r="Q3396">
        <v>-19</v>
      </c>
      <c r="R3396">
        <v>32</v>
      </c>
      <c r="S3396">
        <v>19</v>
      </c>
      <c r="T3396">
        <v>32</v>
      </c>
    </row>
    <row r="3397" spans="1:20" x14ac:dyDescent="0.25">
      <c r="A3397">
        <v>34</v>
      </c>
      <c r="B3397">
        <v>21</v>
      </c>
      <c r="C3397">
        <v>51</v>
      </c>
      <c r="D3397">
        <v>550</v>
      </c>
      <c r="E3397" t="s">
        <v>14</v>
      </c>
      <c r="F3397" t="s">
        <v>148</v>
      </c>
      <c r="G3397" t="s">
        <v>223</v>
      </c>
      <c r="H3397" t="s">
        <v>451</v>
      </c>
      <c r="I3397" t="str">
        <f>CONCATENATE(TEXT(A3397,"000"),TEXT(B3397,"000"))</f>
        <v>034021</v>
      </c>
      <c r="J3397" t="str">
        <f>CONCATENATE(TEXT(C3397,"000"),TEXT(D3397,"000"))</f>
        <v>051550</v>
      </c>
      <c r="K3397" t="s">
        <v>1439</v>
      </c>
      <c r="L3397" t="s">
        <v>1440</v>
      </c>
      <c r="M3397">
        <v>0</v>
      </c>
      <c r="N3397">
        <v>28</v>
      </c>
      <c r="O3397">
        <v>3</v>
      </c>
      <c r="P3397">
        <v>8</v>
      </c>
      <c r="Q3397">
        <v>-3</v>
      </c>
      <c r="R3397">
        <v>8</v>
      </c>
      <c r="S3397">
        <v>3</v>
      </c>
      <c r="T3397">
        <v>8</v>
      </c>
    </row>
    <row r="3398" spans="1:20" x14ac:dyDescent="0.25">
      <c r="A3398">
        <v>34</v>
      </c>
      <c r="B3398">
        <v>21</v>
      </c>
      <c r="C3398">
        <v>51</v>
      </c>
      <c r="D3398">
        <v>590</v>
      </c>
      <c r="E3398" t="s">
        <v>192</v>
      </c>
      <c r="F3398" t="s">
        <v>197</v>
      </c>
      <c r="G3398" t="s">
        <v>152</v>
      </c>
      <c r="H3398" t="s">
        <v>803</v>
      </c>
      <c r="I3398" t="str">
        <f>CONCATENATE(TEXT(A3398,"000"),TEXT(B3398,"000"))</f>
        <v>034021</v>
      </c>
      <c r="J3398" t="str">
        <f>CONCATENATE(TEXT(C3398,"000"),TEXT(D3398,"000"))</f>
        <v>051590</v>
      </c>
      <c r="K3398" t="s">
        <v>1439</v>
      </c>
      <c r="L3398" t="s">
        <v>1440</v>
      </c>
      <c r="M3398">
        <v>0</v>
      </c>
      <c r="N3398">
        <v>23</v>
      </c>
      <c r="O3398">
        <v>10</v>
      </c>
      <c r="P3398">
        <v>13</v>
      </c>
      <c r="Q3398">
        <v>-10</v>
      </c>
      <c r="R3398">
        <v>13</v>
      </c>
      <c r="S3398">
        <v>10</v>
      </c>
      <c r="T3398">
        <v>13</v>
      </c>
    </row>
    <row r="3399" spans="1:20" x14ac:dyDescent="0.25">
      <c r="A3399">
        <v>34</v>
      </c>
      <c r="B3399">
        <v>21</v>
      </c>
      <c r="C3399">
        <v>51</v>
      </c>
      <c r="D3399">
        <v>595</v>
      </c>
      <c r="E3399" t="s">
        <v>192</v>
      </c>
      <c r="F3399" t="s">
        <v>435</v>
      </c>
      <c r="G3399" t="s">
        <v>178</v>
      </c>
      <c r="H3399" t="s">
        <v>39</v>
      </c>
      <c r="I3399" t="str">
        <f>CONCATENATE(TEXT(A3399,"000"),TEXT(B3399,"000"))</f>
        <v>034021</v>
      </c>
      <c r="J3399" t="str">
        <f>CONCATENATE(TEXT(C3399,"000"),TEXT(D3399,"000"))</f>
        <v>051595</v>
      </c>
      <c r="K3399" t="s">
        <v>1439</v>
      </c>
      <c r="L3399" t="s">
        <v>1440</v>
      </c>
      <c r="M3399">
        <v>0</v>
      </c>
      <c r="N3399">
        <v>23</v>
      </c>
      <c r="O3399">
        <v>22</v>
      </c>
      <c r="P3399">
        <v>36</v>
      </c>
      <c r="Q3399">
        <v>-22</v>
      </c>
      <c r="R3399">
        <v>36</v>
      </c>
      <c r="S3399">
        <v>22</v>
      </c>
      <c r="T3399">
        <v>36</v>
      </c>
    </row>
    <row r="3400" spans="1:20" x14ac:dyDescent="0.25">
      <c r="A3400">
        <v>34</v>
      </c>
      <c r="B3400">
        <v>21</v>
      </c>
      <c r="C3400">
        <v>51</v>
      </c>
      <c r="D3400">
        <v>630</v>
      </c>
      <c r="E3400" t="s">
        <v>192</v>
      </c>
      <c r="F3400" t="s">
        <v>352</v>
      </c>
      <c r="G3400" t="s">
        <v>178</v>
      </c>
      <c r="H3400" t="s">
        <v>183</v>
      </c>
      <c r="I3400" t="str">
        <f>CONCATENATE(TEXT(A3400,"000"),TEXT(B3400,"000"))</f>
        <v>034021</v>
      </c>
      <c r="J3400" t="str">
        <f>CONCATENATE(TEXT(C3400,"000"),TEXT(D3400,"000"))</f>
        <v>051630</v>
      </c>
      <c r="K3400" t="s">
        <v>1439</v>
      </c>
      <c r="L3400" t="s">
        <v>1440</v>
      </c>
      <c r="M3400">
        <v>17</v>
      </c>
      <c r="N3400">
        <v>25</v>
      </c>
      <c r="O3400">
        <v>0</v>
      </c>
      <c r="P3400">
        <v>27</v>
      </c>
      <c r="Q3400">
        <v>17</v>
      </c>
      <c r="R3400">
        <v>25</v>
      </c>
      <c r="S3400">
        <v>17</v>
      </c>
      <c r="T3400">
        <v>25</v>
      </c>
    </row>
    <row r="3401" spans="1:20" x14ac:dyDescent="0.25">
      <c r="A3401">
        <v>34</v>
      </c>
      <c r="B3401">
        <v>21</v>
      </c>
      <c r="C3401">
        <v>51</v>
      </c>
      <c r="D3401">
        <v>650</v>
      </c>
      <c r="E3401" t="s">
        <v>192</v>
      </c>
      <c r="F3401" t="s">
        <v>437</v>
      </c>
      <c r="G3401" t="s">
        <v>192</v>
      </c>
      <c r="H3401" t="s">
        <v>179</v>
      </c>
      <c r="I3401" t="str">
        <f>CONCATENATE(TEXT(A3401,"000"),TEXT(B3401,"000"))</f>
        <v>034021</v>
      </c>
      <c r="J3401" t="str">
        <f>CONCATENATE(TEXT(C3401,"000"),TEXT(D3401,"000"))</f>
        <v>051650</v>
      </c>
      <c r="K3401" t="s">
        <v>1439</v>
      </c>
      <c r="L3401" t="s">
        <v>1440</v>
      </c>
      <c r="M3401">
        <v>0</v>
      </c>
      <c r="N3401">
        <v>23</v>
      </c>
      <c r="O3401">
        <v>7</v>
      </c>
      <c r="P3401">
        <v>13</v>
      </c>
      <c r="Q3401">
        <v>-7</v>
      </c>
      <c r="R3401">
        <v>13</v>
      </c>
      <c r="S3401">
        <v>7</v>
      </c>
      <c r="T3401">
        <v>13</v>
      </c>
    </row>
    <row r="3402" spans="1:20" x14ac:dyDescent="0.25">
      <c r="A3402">
        <v>34</v>
      </c>
      <c r="B3402">
        <v>21</v>
      </c>
      <c r="C3402">
        <v>51</v>
      </c>
      <c r="D3402">
        <v>660</v>
      </c>
      <c r="E3402" t="s">
        <v>192</v>
      </c>
      <c r="F3402" t="s">
        <v>573</v>
      </c>
      <c r="G3402" t="s">
        <v>192</v>
      </c>
      <c r="H3402" t="s">
        <v>194</v>
      </c>
      <c r="I3402" t="str">
        <f>CONCATENATE(TEXT(A3402,"000"),TEXT(B3402,"000"))</f>
        <v>034021</v>
      </c>
      <c r="J3402" t="str">
        <f>CONCATENATE(TEXT(C3402,"000"),TEXT(D3402,"000"))</f>
        <v>051660</v>
      </c>
      <c r="K3402" t="s">
        <v>1439</v>
      </c>
      <c r="L3402" t="s">
        <v>1440</v>
      </c>
      <c r="M3402">
        <v>9</v>
      </c>
      <c r="N3402">
        <v>13</v>
      </c>
      <c r="O3402">
        <v>10</v>
      </c>
      <c r="P3402">
        <v>15</v>
      </c>
      <c r="Q3402">
        <v>-1</v>
      </c>
      <c r="R3402">
        <v>20</v>
      </c>
      <c r="S3402">
        <v>19</v>
      </c>
      <c r="T3402">
        <v>20</v>
      </c>
    </row>
    <row r="3403" spans="1:20" x14ac:dyDescent="0.25">
      <c r="A3403">
        <v>34</v>
      </c>
      <c r="B3403">
        <v>21</v>
      </c>
      <c r="C3403">
        <v>51</v>
      </c>
      <c r="D3403">
        <v>680</v>
      </c>
      <c r="E3403" t="s">
        <v>192</v>
      </c>
      <c r="F3403" t="s">
        <v>209</v>
      </c>
      <c r="G3403" t="s">
        <v>25</v>
      </c>
      <c r="H3403" t="s">
        <v>26</v>
      </c>
      <c r="I3403" t="str">
        <f>CONCATENATE(TEXT(A3403,"000"),TEXT(B3403,"000"))</f>
        <v>034021</v>
      </c>
      <c r="J3403" t="str">
        <f>CONCATENATE(TEXT(C3403,"000"),TEXT(D3403,"000"))</f>
        <v>051680</v>
      </c>
      <c r="K3403" t="s">
        <v>1439</v>
      </c>
      <c r="L3403" t="s">
        <v>1440</v>
      </c>
      <c r="M3403">
        <v>254</v>
      </c>
      <c r="N3403">
        <v>124</v>
      </c>
      <c r="O3403">
        <v>213</v>
      </c>
      <c r="P3403">
        <v>122</v>
      </c>
      <c r="Q3403">
        <v>41</v>
      </c>
      <c r="R3403">
        <v>165</v>
      </c>
      <c r="S3403">
        <v>467</v>
      </c>
      <c r="T3403">
        <v>182</v>
      </c>
    </row>
    <row r="3404" spans="1:20" x14ac:dyDescent="0.25">
      <c r="A3404">
        <v>34</v>
      </c>
      <c r="B3404">
        <v>21</v>
      </c>
      <c r="C3404">
        <v>51</v>
      </c>
      <c r="D3404">
        <v>700</v>
      </c>
      <c r="E3404" t="s">
        <v>192</v>
      </c>
      <c r="F3404" t="s">
        <v>437</v>
      </c>
      <c r="G3404" t="s">
        <v>287</v>
      </c>
      <c r="H3404" t="s">
        <v>281</v>
      </c>
      <c r="I3404" t="str">
        <f>CONCATENATE(TEXT(A3404,"000"),TEXT(B3404,"000"))</f>
        <v>034021</v>
      </c>
      <c r="J3404" t="str">
        <f>CONCATENATE(TEXT(C3404,"000"),TEXT(D3404,"000"))</f>
        <v>051700</v>
      </c>
      <c r="K3404" t="s">
        <v>1439</v>
      </c>
      <c r="L3404" t="s">
        <v>1440</v>
      </c>
      <c r="M3404">
        <v>72</v>
      </c>
      <c r="N3404">
        <v>75</v>
      </c>
    </row>
    <row r="3405" spans="1:20" x14ac:dyDescent="0.25">
      <c r="A3405">
        <v>34</v>
      </c>
      <c r="B3405">
        <v>21</v>
      </c>
      <c r="C3405">
        <v>51</v>
      </c>
      <c r="D3405">
        <v>710</v>
      </c>
      <c r="E3405" t="s">
        <v>14</v>
      </c>
      <c r="F3405" t="s">
        <v>15</v>
      </c>
      <c r="G3405" t="s">
        <v>267</v>
      </c>
      <c r="H3405" t="s">
        <v>275</v>
      </c>
      <c r="I3405" t="str">
        <f>CONCATENATE(TEXT(A3405,"000"),TEXT(B3405,"000"))</f>
        <v>034021</v>
      </c>
      <c r="J3405" t="str">
        <f>CONCATENATE(TEXT(C3405,"000"),TEXT(D3405,"000"))</f>
        <v>051710</v>
      </c>
      <c r="K3405" t="s">
        <v>1439</v>
      </c>
      <c r="L3405" t="s">
        <v>1440</v>
      </c>
      <c r="M3405">
        <v>0</v>
      </c>
      <c r="N3405">
        <v>28</v>
      </c>
      <c r="O3405">
        <v>14</v>
      </c>
      <c r="P3405">
        <v>20</v>
      </c>
      <c r="Q3405">
        <v>-14</v>
      </c>
      <c r="R3405">
        <v>20</v>
      </c>
      <c r="S3405">
        <v>14</v>
      </c>
      <c r="T3405">
        <v>20</v>
      </c>
    </row>
    <row r="3406" spans="1:20" x14ac:dyDescent="0.25">
      <c r="A3406">
        <v>34</v>
      </c>
      <c r="B3406">
        <v>21</v>
      </c>
      <c r="C3406">
        <v>51</v>
      </c>
      <c r="D3406">
        <v>740</v>
      </c>
      <c r="E3406" t="s">
        <v>14</v>
      </c>
      <c r="F3406" t="s">
        <v>134</v>
      </c>
      <c r="G3406" t="s">
        <v>38</v>
      </c>
      <c r="H3406" t="s">
        <v>315</v>
      </c>
      <c r="I3406" t="str">
        <f>CONCATENATE(TEXT(A3406,"000"),TEXT(B3406,"000"))</f>
        <v>034021</v>
      </c>
      <c r="J3406" t="str">
        <f>CONCATENATE(TEXT(C3406,"000"),TEXT(D3406,"000"))</f>
        <v>051740</v>
      </c>
      <c r="K3406" t="s">
        <v>1439</v>
      </c>
      <c r="L3406" t="s">
        <v>1440</v>
      </c>
      <c r="M3406">
        <v>0</v>
      </c>
      <c r="N3406">
        <v>28</v>
      </c>
      <c r="O3406">
        <v>16</v>
      </c>
      <c r="P3406">
        <v>26</v>
      </c>
      <c r="Q3406">
        <v>-16</v>
      </c>
      <c r="R3406">
        <v>26</v>
      </c>
      <c r="S3406">
        <v>16</v>
      </c>
      <c r="T3406">
        <v>26</v>
      </c>
    </row>
    <row r="3407" spans="1:20" x14ac:dyDescent="0.25">
      <c r="A3407">
        <v>34</v>
      </c>
      <c r="B3407">
        <v>21</v>
      </c>
      <c r="C3407">
        <v>51</v>
      </c>
      <c r="D3407">
        <v>760</v>
      </c>
      <c r="E3407" t="s">
        <v>14</v>
      </c>
      <c r="F3407" t="s">
        <v>71</v>
      </c>
      <c r="G3407" t="s">
        <v>243</v>
      </c>
      <c r="H3407" t="s">
        <v>605</v>
      </c>
      <c r="I3407" t="str">
        <f>CONCATENATE(TEXT(A3407,"000"),TEXT(B3407,"000"))</f>
        <v>034021</v>
      </c>
      <c r="J3407" t="str">
        <f>CONCATENATE(TEXT(C3407,"000"),TEXT(D3407,"000"))</f>
        <v>051760</v>
      </c>
      <c r="K3407" t="s">
        <v>1439</v>
      </c>
      <c r="L3407" t="s">
        <v>1440</v>
      </c>
      <c r="M3407">
        <v>9</v>
      </c>
      <c r="N3407">
        <v>15</v>
      </c>
      <c r="O3407">
        <v>20</v>
      </c>
      <c r="P3407">
        <v>29</v>
      </c>
      <c r="Q3407">
        <v>-11</v>
      </c>
      <c r="R3407">
        <v>33</v>
      </c>
      <c r="S3407">
        <v>29</v>
      </c>
      <c r="T3407">
        <v>33</v>
      </c>
    </row>
    <row r="3408" spans="1:20" x14ac:dyDescent="0.25">
      <c r="A3408">
        <v>34</v>
      </c>
      <c r="B3408">
        <v>21</v>
      </c>
      <c r="C3408">
        <v>51</v>
      </c>
      <c r="D3408">
        <v>770</v>
      </c>
      <c r="E3408" t="s">
        <v>14</v>
      </c>
      <c r="F3408" t="s">
        <v>141</v>
      </c>
      <c r="G3408" t="s">
        <v>25</v>
      </c>
      <c r="H3408" t="s">
        <v>695</v>
      </c>
      <c r="I3408" t="str">
        <f>CONCATENATE(TEXT(A3408,"000"),TEXT(B3408,"000"))</f>
        <v>034021</v>
      </c>
      <c r="J3408" t="str">
        <f>CONCATENATE(TEXT(C3408,"000"),TEXT(D3408,"000"))</f>
        <v>051770</v>
      </c>
      <c r="K3408" t="s">
        <v>1439</v>
      </c>
      <c r="L3408" t="s">
        <v>1440</v>
      </c>
      <c r="M3408">
        <v>0</v>
      </c>
      <c r="N3408">
        <v>28</v>
      </c>
      <c r="O3408">
        <v>4</v>
      </c>
      <c r="P3408">
        <v>8</v>
      </c>
      <c r="Q3408">
        <v>-4</v>
      </c>
      <c r="R3408">
        <v>8</v>
      </c>
      <c r="S3408">
        <v>4</v>
      </c>
      <c r="T3408">
        <v>8</v>
      </c>
    </row>
    <row r="3409" spans="1:20" x14ac:dyDescent="0.25">
      <c r="A3409">
        <v>34</v>
      </c>
      <c r="B3409">
        <v>21</v>
      </c>
      <c r="C3409">
        <v>51</v>
      </c>
      <c r="D3409">
        <v>820</v>
      </c>
      <c r="E3409" t="s">
        <v>14</v>
      </c>
      <c r="F3409" t="s">
        <v>109</v>
      </c>
      <c r="G3409" t="s">
        <v>38</v>
      </c>
      <c r="H3409" t="s">
        <v>41</v>
      </c>
      <c r="I3409" t="str">
        <f>CONCATENATE(TEXT(A3409,"000"),TEXT(B3409,"000"))</f>
        <v>034021</v>
      </c>
      <c r="J3409" t="str">
        <f>CONCATENATE(TEXT(C3409,"000"),TEXT(D3409,"000"))</f>
        <v>051820</v>
      </c>
      <c r="K3409" t="s">
        <v>1439</v>
      </c>
      <c r="L3409" t="s">
        <v>1440</v>
      </c>
      <c r="M3409">
        <v>31</v>
      </c>
      <c r="N3409">
        <v>29</v>
      </c>
      <c r="O3409">
        <v>117</v>
      </c>
      <c r="P3409">
        <v>100</v>
      </c>
      <c r="Q3409">
        <v>-86</v>
      </c>
      <c r="R3409">
        <v>108</v>
      </c>
      <c r="S3409">
        <v>148</v>
      </c>
      <c r="T3409">
        <v>100</v>
      </c>
    </row>
    <row r="3410" spans="1:20" x14ac:dyDescent="0.25">
      <c r="A3410">
        <v>34</v>
      </c>
      <c r="B3410">
        <v>21</v>
      </c>
      <c r="C3410">
        <v>51</v>
      </c>
      <c r="D3410">
        <v>830</v>
      </c>
      <c r="E3410" t="s">
        <v>14</v>
      </c>
      <c r="F3410" t="s">
        <v>143</v>
      </c>
      <c r="G3410" t="s">
        <v>476</v>
      </c>
      <c r="H3410" t="s">
        <v>637</v>
      </c>
      <c r="I3410" t="str">
        <f>CONCATENATE(TEXT(A3410,"000"),TEXT(B3410,"000"))</f>
        <v>034021</v>
      </c>
      <c r="J3410" t="str">
        <f>CONCATENATE(TEXT(C3410,"000"),TEXT(D3410,"000"))</f>
        <v>051830</v>
      </c>
      <c r="K3410" t="s">
        <v>1439</v>
      </c>
      <c r="L3410" t="s">
        <v>1440</v>
      </c>
      <c r="M3410">
        <v>0</v>
      </c>
      <c r="N3410">
        <v>28</v>
      </c>
      <c r="O3410">
        <v>6</v>
      </c>
      <c r="P3410">
        <v>9</v>
      </c>
      <c r="Q3410">
        <v>-6</v>
      </c>
      <c r="R3410">
        <v>9</v>
      </c>
      <c r="S3410">
        <v>6</v>
      </c>
      <c r="T3410">
        <v>9</v>
      </c>
    </row>
    <row r="3411" spans="1:20" x14ac:dyDescent="0.25">
      <c r="A3411">
        <v>34</v>
      </c>
      <c r="B3411">
        <v>21</v>
      </c>
      <c r="C3411">
        <v>53</v>
      </c>
      <c r="D3411">
        <v>5</v>
      </c>
      <c r="E3411" t="s">
        <v>14</v>
      </c>
      <c r="F3411" t="s">
        <v>147</v>
      </c>
      <c r="G3411" t="s">
        <v>167</v>
      </c>
      <c r="H3411" t="s">
        <v>136</v>
      </c>
      <c r="I3411" t="str">
        <f>CONCATENATE(TEXT(A3411,"000"),TEXT(B3411,"000"))</f>
        <v>034021</v>
      </c>
      <c r="J3411" t="str">
        <f>CONCATENATE(TEXT(C3411,"000"),TEXT(D3411,"000"))</f>
        <v>053005</v>
      </c>
      <c r="K3411" t="s">
        <v>1439</v>
      </c>
      <c r="L3411" t="s">
        <v>1440</v>
      </c>
      <c r="M3411">
        <v>0</v>
      </c>
      <c r="N3411">
        <v>28</v>
      </c>
      <c r="O3411">
        <v>6</v>
      </c>
      <c r="P3411">
        <v>14</v>
      </c>
      <c r="Q3411">
        <v>-6</v>
      </c>
      <c r="R3411">
        <v>14</v>
      </c>
      <c r="S3411">
        <v>6</v>
      </c>
      <c r="T3411">
        <v>14</v>
      </c>
    </row>
    <row r="3412" spans="1:20" x14ac:dyDescent="0.25">
      <c r="A3412">
        <v>34</v>
      </c>
      <c r="B3412">
        <v>21</v>
      </c>
      <c r="C3412">
        <v>53</v>
      </c>
      <c r="D3412">
        <v>33</v>
      </c>
      <c r="E3412" t="s">
        <v>14</v>
      </c>
      <c r="F3412" t="s">
        <v>148</v>
      </c>
      <c r="G3412" t="s">
        <v>228</v>
      </c>
      <c r="H3412" t="s">
        <v>452</v>
      </c>
      <c r="I3412" t="str">
        <f>CONCATENATE(TEXT(A3412,"000"),TEXT(B3412,"000"))</f>
        <v>034021</v>
      </c>
      <c r="J3412" t="str">
        <f>CONCATENATE(TEXT(C3412,"000"),TEXT(D3412,"000"))</f>
        <v>053033</v>
      </c>
      <c r="K3412" t="s">
        <v>1439</v>
      </c>
      <c r="L3412" t="s">
        <v>1440</v>
      </c>
      <c r="M3412">
        <v>24</v>
      </c>
      <c r="N3412">
        <v>33</v>
      </c>
      <c r="O3412">
        <v>0</v>
      </c>
      <c r="P3412">
        <v>30</v>
      </c>
      <c r="Q3412">
        <v>24</v>
      </c>
      <c r="R3412">
        <v>33</v>
      </c>
      <c r="S3412">
        <v>24</v>
      </c>
      <c r="T3412">
        <v>33</v>
      </c>
    </row>
    <row r="3413" spans="1:20" x14ac:dyDescent="0.25">
      <c r="A3413">
        <v>34</v>
      </c>
      <c r="B3413">
        <v>21</v>
      </c>
      <c r="C3413">
        <v>53</v>
      </c>
      <c r="D3413">
        <v>53</v>
      </c>
      <c r="E3413" t="s">
        <v>192</v>
      </c>
      <c r="F3413" t="s">
        <v>706</v>
      </c>
      <c r="G3413" t="s">
        <v>94</v>
      </c>
      <c r="H3413" t="s">
        <v>136</v>
      </c>
      <c r="I3413" t="str">
        <f>CONCATENATE(TEXT(A3413,"000"),TEXT(B3413,"000"))</f>
        <v>034021</v>
      </c>
      <c r="J3413" t="str">
        <f>CONCATENATE(TEXT(C3413,"000"),TEXT(D3413,"000"))</f>
        <v>053053</v>
      </c>
      <c r="K3413" t="s">
        <v>1439</v>
      </c>
      <c r="L3413" t="s">
        <v>1440</v>
      </c>
      <c r="M3413">
        <v>0</v>
      </c>
      <c r="N3413">
        <v>23</v>
      </c>
      <c r="O3413">
        <v>13</v>
      </c>
      <c r="P3413">
        <v>20</v>
      </c>
      <c r="Q3413">
        <v>-13</v>
      </c>
      <c r="R3413">
        <v>20</v>
      </c>
      <c r="S3413">
        <v>13</v>
      </c>
      <c r="T3413">
        <v>20</v>
      </c>
    </row>
    <row r="3414" spans="1:20" x14ac:dyDescent="0.25">
      <c r="A3414">
        <v>34</v>
      </c>
      <c r="B3414">
        <v>21</v>
      </c>
      <c r="C3414">
        <v>53</v>
      </c>
      <c r="D3414">
        <v>61</v>
      </c>
      <c r="E3414" t="s">
        <v>192</v>
      </c>
      <c r="F3414" t="s">
        <v>435</v>
      </c>
      <c r="G3414" t="s">
        <v>178</v>
      </c>
      <c r="H3414" t="s">
        <v>182</v>
      </c>
      <c r="I3414" t="str">
        <f>CONCATENATE(TEXT(A3414,"000"),TEXT(B3414,"000"))</f>
        <v>034021</v>
      </c>
      <c r="J3414" t="str">
        <f>CONCATENATE(TEXT(C3414,"000"),TEXT(D3414,"000"))</f>
        <v>053061</v>
      </c>
      <c r="K3414" t="s">
        <v>1439</v>
      </c>
      <c r="L3414" t="s">
        <v>1440</v>
      </c>
      <c r="M3414">
        <v>51</v>
      </c>
      <c r="N3414">
        <v>59</v>
      </c>
      <c r="O3414">
        <v>67</v>
      </c>
      <c r="P3414">
        <v>49</v>
      </c>
      <c r="Q3414">
        <v>-16</v>
      </c>
      <c r="R3414">
        <v>73</v>
      </c>
      <c r="S3414">
        <v>118</v>
      </c>
      <c r="T3414">
        <v>80</v>
      </c>
    </row>
    <row r="3415" spans="1:20" x14ac:dyDescent="0.25">
      <c r="A3415">
        <v>34</v>
      </c>
      <c r="B3415">
        <v>21</v>
      </c>
      <c r="C3415">
        <v>53</v>
      </c>
      <c r="D3415">
        <v>67</v>
      </c>
      <c r="E3415" t="s">
        <v>192</v>
      </c>
      <c r="F3415" t="s">
        <v>209</v>
      </c>
      <c r="G3415" t="s">
        <v>25</v>
      </c>
      <c r="H3415" t="s">
        <v>951</v>
      </c>
      <c r="I3415" t="str">
        <f>CONCATENATE(TEXT(A3415,"000"),TEXT(B3415,"000"))</f>
        <v>034021</v>
      </c>
      <c r="J3415" t="str">
        <f>CONCATENATE(TEXT(C3415,"000"),TEXT(D3415,"000"))</f>
        <v>053067</v>
      </c>
      <c r="K3415" t="s">
        <v>1439</v>
      </c>
      <c r="L3415" t="s">
        <v>1440</v>
      </c>
      <c r="M3415">
        <v>10</v>
      </c>
      <c r="N3415">
        <v>18</v>
      </c>
      <c r="O3415">
        <v>0</v>
      </c>
      <c r="P3415">
        <v>25</v>
      </c>
      <c r="Q3415">
        <v>10</v>
      </c>
      <c r="R3415">
        <v>18</v>
      </c>
      <c r="S3415">
        <v>10</v>
      </c>
      <c r="T3415">
        <v>18</v>
      </c>
    </row>
    <row r="3416" spans="1:20" x14ac:dyDescent="0.25">
      <c r="A3416">
        <v>34</v>
      </c>
      <c r="B3416">
        <v>21</v>
      </c>
      <c r="C3416">
        <v>54</v>
      </c>
      <c r="D3416">
        <v>1</v>
      </c>
      <c r="E3416" t="s">
        <v>14</v>
      </c>
      <c r="F3416" t="s">
        <v>137</v>
      </c>
      <c r="G3416" t="s">
        <v>293</v>
      </c>
      <c r="H3416" t="s">
        <v>281</v>
      </c>
      <c r="I3416" t="str">
        <f>CONCATENATE(TEXT(A3416,"000"),TEXT(B3416,"000"))</f>
        <v>034021</v>
      </c>
      <c r="J3416" t="str">
        <f>CONCATENATE(TEXT(C3416,"000"),TEXT(D3416,"000"))</f>
        <v>054001</v>
      </c>
      <c r="K3416" t="s">
        <v>1439</v>
      </c>
      <c r="L3416" t="s">
        <v>1440</v>
      </c>
      <c r="M3416">
        <v>161</v>
      </c>
      <c r="N3416">
        <v>105</v>
      </c>
    </row>
    <row r="3417" spans="1:20" x14ac:dyDescent="0.25">
      <c r="A3417">
        <v>34</v>
      </c>
      <c r="B3417">
        <v>21</v>
      </c>
      <c r="C3417">
        <v>54</v>
      </c>
      <c r="D3417">
        <v>61</v>
      </c>
      <c r="E3417" t="s">
        <v>192</v>
      </c>
      <c r="F3417" t="s">
        <v>437</v>
      </c>
      <c r="G3417" t="s">
        <v>289</v>
      </c>
      <c r="H3417" t="s">
        <v>281</v>
      </c>
      <c r="I3417" t="str">
        <f>CONCATENATE(TEXT(A3417,"000"),TEXT(B3417,"000"))</f>
        <v>034021</v>
      </c>
      <c r="J3417" t="str">
        <f>CONCATENATE(TEXT(C3417,"000"),TEXT(D3417,"000"))</f>
        <v>054061</v>
      </c>
      <c r="K3417" t="s">
        <v>1439</v>
      </c>
      <c r="L3417" t="s">
        <v>1440</v>
      </c>
      <c r="M3417">
        <v>86</v>
      </c>
      <c r="N3417">
        <v>54</v>
      </c>
    </row>
    <row r="3418" spans="1:20" x14ac:dyDescent="0.25">
      <c r="A3418">
        <v>34</v>
      </c>
      <c r="B3418">
        <v>21</v>
      </c>
      <c r="C3418">
        <v>55</v>
      </c>
      <c r="D3418">
        <v>3</v>
      </c>
      <c r="E3418" t="s">
        <v>14</v>
      </c>
      <c r="F3418" t="s">
        <v>134</v>
      </c>
      <c r="G3418" t="s">
        <v>43</v>
      </c>
      <c r="H3418" t="s">
        <v>44</v>
      </c>
      <c r="I3418" t="str">
        <f>CONCATENATE(TEXT(A3418,"000"),TEXT(B3418,"000"))</f>
        <v>034021</v>
      </c>
      <c r="J3418" t="str">
        <f>CONCATENATE(TEXT(C3418,"000"),TEXT(D3418,"000"))</f>
        <v>055003</v>
      </c>
      <c r="K3418" t="s">
        <v>1439</v>
      </c>
      <c r="L3418" t="s">
        <v>1440</v>
      </c>
      <c r="M3418">
        <v>6</v>
      </c>
      <c r="N3418">
        <v>10</v>
      </c>
      <c r="O3418">
        <v>71</v>
      </c>
      <c r="P3418">
        <v>69</v>
      </c>
      <c r="Q3418">
        <v>-65</v>
      </c>
      <c r="R3418">
        <v>68</v>
      </c>
      <c r="S3418">
        <v>77</v>
      </c>
      <c r="T3418">
        <v>71</v>
      </c>
    </row>
    <row r="3419" spans="1:20" x14ac:dyDescent="0.25">
      <c r="A3419">
        <v>34</v>
      </c>
      <c r="B3419">
        <v>21</v>
      </c>
      <c r="C3419">
        <v>55</v>
      </c>
      <c r="D3419">
        <v>25</v>
      </c>
      <c r="E3419" t="s">
        <v>14</v>
      </c>
      <c r="F3419" t="s">
        <v>71</v>
      </c>
      <c r="G3419" t="s">
        <v>243</v>
      </c>
      <c r="H3419" t="s">
        <v>252</v>
      </c>
      <c r="I3419" t="str">
        <f>CONCATENATE(TEXT(A3419,"000"),TEXT(B3419,"000"))</f>
        <v>034021</v>
      </c>
      <c r="J3419" t="str">
        <f>CONCATENATE(TEXT(C3419,"000"),TEXT(D3419,"000"))</f>
        <v>055025</v>
      </c>
      <c r="K3419" t="s">
        <v>1439</v>
      </c>
      <c r="L3419" t="s">
        <v>1440</v>
      </c>
      <c r="M3419">
        <v>59</v>
      </c>
      <c r="N3419">
        <v>68</v>
      </c>
      <c r="O3419">
        <v>28</v>
      </c>
      <c r="P3419">
        <v>38</v>
      </c>
      <c r="Q3419">
        <v>31</v>
      </c>
      <c r="R3419">
        <v>79</v>
      </c>
      <c r="S3419">
        <v>87</v>
      </c>
      <c r="T3419">
        <v>77</v>
      </c>
    </row>
    <row r="3420" spans="1:20" x14ac:dyDescent="0.25">
      <c r="A3420">
        <v>34</v>
      </c>
      <c r="B3420">
        <v>21</v>
      </c>
      <c r="C3420">
        <v>55</v>
      </c>
      <c r="D3420">
        <v>39</v>
      </c>
      <c r="E3420" t="s">
        <v>14</v>
      </c>
      <c r="F3420" t="s">
        <v>137</v>
      </c>
      <c r="G3420" t="s">
        <v>186</v>
      </c>
      <c r="H3420" t="s">
        <v>568</v>
      </c>
      <c r="I3420" t="str">
        <f>CONCATENATE(TEXT(A3420,"000"),TEXT(B3420,"000"))</f>
        <v>034021</v>
      </c>
      <c r="J3420" t="str">
        <f>CONCATENATE(TEXT(C3420,"000"),TEXT(D3420,"000"))</f>
        <v>055039</v>
      </c>
      <c r="K3420" t="s">
        <v>1439</v>
      </c>
      <c r="L3420" t="s">
        <v>1440</v>
      </c>
      <c r="M3420">
        <v>0</v>
      </c>
      <c r="N3420">
        <v>28</v>
      </c>
      <c r="O3420">
        <v>103</v>
      </c>
      <c r="P3420">
        <v>78</v>
      </c>
      <c r="Q3420">
        <v>-103</v>
      </c>
      <c r="R3420">
        <v>78</v>
      </c>
      <c r="S3420">
        <v>103</v>
      </c>
      <c r="T3420">
        <v>78</v>
      </c>
    </row>
    <row r="3421" spans="1:20" x14ac:dyDescent="0.25">
      <c r="A3421">
        <v>34</v>
      </c>
      <c r="B3421">
        <v>21</v>
      </c>
      <c r="C3421">
        <v>55</v>
      </c>
      <c r="D3421">
        <v>79</v>
      </c>
      <c r="E3421" t="s">
        <v>14</v>
      </c>
      <c r="F3421" t="s">
        <v>139</v>
      </c>
      <c r="G3421" t="s">
        <v>152</v>
      </c>
      <c r="H3421" t="s">
        <v>388</v>
      </c>
      <c r="I3421" t="str">
        <f>CONCATENATE(TEXT(A3421,"000"),TEXT(B3421,"000"))</f>
        <v>034021</v>
      </c>
      <c r="J3421" t="str">
        <f>CONCATENATE(TEXT(C3421,"000"),TEXT(D3421,"000"))</f>
        <v>055079</v>
      </c>
      <c r="K3421" t="s">
        <v>1439</v>
      </c>
      <c r="L3421" t="s">
        <v>1440</v>
      </c>
      <c r="M3421">
        <v>17</v>
      </c>
      <c r="N3421">
        <v>21</v>
      </c>
      <c r="O3421">
        <v>64</v>
      </c>
      <c r="P3421">
        <v>95</v>
      </c>
      <c r="Q3421">
        <v>-47</v>
      </c>
      <c r="R3421">
        <v>98</v>
      </c>
      <c r="S3421">
        <v>81</v>
      </c>
      <c r="T3421">
        <v>96</v>
      </c>
    </row>
    <row r="3422" spans="1:20" x14ac:dyDescent="0.25">
      <c r="A3422">
        <v>34</v>
      </c>
      <c r="B3422">
        <v>21</v>
      </c>
      <c r="C3422">
        <v>72</v>
      </c>
      <c r="D3422">
        <v>5</v>
      </c>
      <c r="E3422" t="s">
        <v>14</v>
      </c>
      <c r="F3422" t="s">
        <v>141</v>
      </c>
      <c r="G3422" t="s">
        <v>25</v>
      </c>
      <c r="H3422" t="s">
        <v>32</v>
      </c>
      <c r="I3422" t="str">
        <f>CONCATENATE(TEXT(A3422,"000"),TEXT(B3422,"000"))</f>
        <v>034021</v>
      </c>
      <c r="J3422" t="str">
        <f>CONCATENATE(TEXT(C3422,"000"),TEXT(D3422,"000"))</f>
        <v>072005</v>
      </c>
      <c r="K3422" t="s">
        <v>1439</v>
      </c>
      <c r="L3422" t="s">
        <v>1440</v>
      </c>
      <c r="M3422">
        <v>7</v>
      </c>
      <c r="N3422">
        <v>10</v>
      </c>
      <c r="O3422">
        <v>57</v>
      </c>
      <c r="P3422">
        <v>72</v>
      </c>
      <c r="Q3422">
        <v>-50</v>
      </c>
      <c r="R3422">
        <v>72</v>
      </c>
      <c r="S3422">
        <v>64</v>
      </c>
      <c r="T3422">
        <v>72</v>
      </c>
    </row>
    <row r="3423" spans="1:20" x14ac:dyDescent="0.25">
      <c r="A3423">
        <v>34</v>
      </c>
      <c r="B3423">
        <v>21</v>
      </c>
      <c r="C3423">
        <v>72</v>
      </c>
      <c r="D3423">
        <v>13</v>
      </c>
      <c r="E3423" t="s">
        <v>14</v>
      </c>
      <c r="F3423" t="s">
        <v>109</v>
      </c>
      <c r="G3423" t="s">
        <v>38</v>
      </c>
      <c r="H3423" t="s">
        <v>315</v>
      </c>
      <c r="I3423" t="str">
        <f>CONCATENATE(TEXT(A3423,"000"),TEXT(B3423,"000"))</f>
        <v>034021</v>
      </c>
      <c r="J3423" t="str">
        <f>CONCATENATE(TEXT(C3423,"000"),TEXT(D3423,"000"))</f>
        <v>072013</v>
      </c>
      <c r="K3423" t="s">
        <v>1439</v>
      </c>
      <c r="L3423" t="s">
        <v>1440</v>
      </c>
      <c r="M3423">
        <v>8</v>
      </c>
      <c r="N3423">
        <v>13</v>
      </c>
      <c r="O3423">
        <v>29</v>
      </c>
      <c r="P3423">
        <v>62</v>
      </c>
      <c r="Q3423">
        <v>-21</v>
      </c>
      <c r="R3423">
        <v>64</v>
      </c>
      <c r="S3423">
        <v>37</v>
      </c>
      <c r="T3423">
        <v>63</v>
      </c>
    </row>
    <row r="3424" spans="1:20" x14ac:dyDescent="0.25">
      <c r="A3424">
        <v>34</v>
      </c>
      <c r="B3424">
        <v>21</v>
      </c>
      <c r="C3424">
        <v>72</v>
      </c>
      <c r="D3424">
        <v>23</v>
      </c>
      <c r="E3424" t="s">
        <v>14</v>
      </c>
      <c r="F3424" t="s">
        <v>142</v>
      </c>
      <c r="G3424" t="s">
        <v>38</v>
      </c>
      <c r="H3424" t="s">
        <v>109</v>
      </c>
      <c r="I3424" t="str">
        <f>CONCATENATE(TEXT(A3424,"000"),TEXT(B3424,"000"))</f>
        <v>034021</v>
      </c>
      <c r="J3424" t="str">
        <f>CONCATENATE(TEXT(C3424,"000"),TEXT(D3424,"000"))</f>
        <v>072023</v>
      </c>
      <c r="K3424" t="s">
        <v>1439</v>
      </c>
      <c r="L3424" t="s">
        <v>1440</v>
      </c>
      <c r="M3424">
        <v>0</v>
      </c>
      <c r="N3424">
        <v>28</v>
      </c>
      <c r="O3424">
        <v>79</v>
      </c>
      <c r="P3424">
        <v>109</v>
      </c>
      <c r="Q3424">
        <v>-79</v>
      </c>
      <c r="R3424">
        <v>109</v>
      </c>
      <c r="S3424">
        <v>79</v>
      </c>
      <c r="T3424">
        <v>109</v>
      </c>
    </row>
    <row r="3425" spans="1:20" x14ac:dyDescent="0.25">
      <c r="A3425">
        <v>34</v>
      </c>
      <c r="B3425">
        <v>21</v>
      </c>
      <c r="C3425">
        <v>72</v>
      </c>
      <c r="D3425">
        <v>25</v>
      </c>
      <c r="E3425" t="s">
        <v>14</v>
      </c>
      <c r="F3425" t="s">
        <v>143</v>
      </c>
      <c r="G3425" t="s">
        <v>48</v>
      </c>
      <c r="H3425" t="s">
        <v>732</v>
      </c>
      <c r="I3425" t="str">
        <f>CONCATENATE(TEXT(A3425,"000"),TEXT(B3425,"000"))</f>
        <v>034021</v>
      </c>
      <c r="J3425" t="str">
        <f>CONCATENATE(TEXT(C3425,"000"),TEXT(D3425,"000"))</f>
        <v>072025</v>
      </c>
      <c r="K3425" t="s">
        <v>1439</v>
      </c>
      <c r="L3425" t="s">
        <v>1440</v>
      </c>
      <c r="M3425">
        <v>0</v>
      </c>
      <c r="N3425">
        <v>28</v>
      </c>
      <c r="O3425">
        <v>33</v>
      </c>
      <c r="P3425">
        <v>45</v>
      </c>
      <c r="Q3425">
        <v>-33</v>
      </c>
      <c r="R3425">
        <v>45</v>
      </c>
      <c r="S3425">
        <v>33</v>
      </c>
      <c r="T3425">
        <v>45</v>
      </c>
    </row>
    <row r="3426" spans="1:20" x14ac:dyDescent="0.25">
      <c r="A3426">
        <v>34</v>
      </c>
      <c r="B3426">
        <v>21</v>
      </c>
      <c r="C3426">
        <v>72</v>
      </c>
      <c r="D3426">
        <v>29</v>
      </c>
      <c r="E3426" t="s">
        <v>14</v>
      </c>
      <c r="F3426" t="s">
        <v>145</v>
      </c>
      <c r="G3426" t="s">
        <v>70</v>
      </c>
      <c r="H3426" t="s">
        <v>171</v>
      </c>
      <c r="I3426" t="str">
        <f>CONCATENATE(TEXT(A3426,"000"),TEXT(B3426,"000"))</f>
        <v>034021</v>
      </c>
      <c r="J3426" t="str">
        <f>CONCATENATE(TEXT(C3426,"000"),TEXT(D3426,"000"))</f>
        <v>072029</v>
      </c>
      <c r="K3426" t="s">
        <v>1439</v>
      </c>
      <c r="L3426" t="s">
        <v>1440</v>
      </c>
      <c r="M3426">
        <v>0</v>
      </c>
      <c r="N3426">
        <v>28</v>
      </c>
      <c r="O3426">
        <v>62</v>
      </c>
      <c r="P3426">
        <v>97</v>
      </c>
      <c r="Q3426">
        <v>-62</v>
      </c>
      <c r="R3426">
        <v>97</v>
      </c>
      <c r="S3426">
        <v>62</v>
      </c>
      <c r="T3426">
        <v>97</v>
      </c>
    </row>
    <row r="3427" spans="1:20" x14ac:dyDescent="0.25">
      <c r="A3427">
        <v>34</v>
      </c>
      <c r="B3427">
        <v>21</v>
      </c>
      <c r="C3427">
        <v>72</v>
      </c>
      <c r="D3427">
        <v>113</v>
      </c>
      <c r="E3427" t="s">
        <v>14</v>
      </c>
      <c r="F3427" t="s">
        <v>146</v>
      </c>
      <c r="G3427" t="s">
        <v>152</v>
      </c>
      <c r="H3427" t="s">
        <v>160</v>
      </c>
      <c r="I3427" t="str">
        <f>CONCATENATE(TEXT(A3427,"000"),TEXT(B3427,"000"))</f>
        <v>034021</v>
      </c>
      <c r="J3427" t="str">
        <f>CONCATENATE(TEXT(C3427,"000"),TEXT(D3427,"000"))</f>
        <v>072113</v>
      </c>
      <c r="K3427" t="s">
        <v>1439</v>
      </c>
      <c r="L3427" t="s">
        <v>1440</v>
      </c>
      <c r="M3427">
        <v>0</v>
      </c>
      <c r="N3427">
        <v>28</v>
      </c>
      <c r="O3427">
        <v>15</v>
      </c>
      <c r="P3427">
        <v>29</v>
      </c>
      <c r="Q3427">
        <v>-15</v>
      </c>
      <c r="R3427">
        <v>29</v>
      </c>
      <c r="S3427">
        <v>15</v>
      </c>
      <c r="T3427">
        <v>29</v>
      </c>
    </row>
    <row r="3428" spans="1:20" x14ac:dyDescent="0.25">
      <c r="A3428">
        <v>34</v>
      </c>
      <c r="B3428">
        <v>21</v>
      </c>
      <c r="C3428">
        <v>72</v>
      </c>
      <c r="D3428">
        <v>115</v>
      </c>
      <c r="E3428" t="s">
        <v>14</v>
      </c>
      <c r="F3428" t="s">
        <v>77</v>
      </c>
      <c r="G3428" t="s">
        <v>14</v>
      </c>
      <c r="H3428" t="s">
        <v>148</v>
      </c>
      <c r="I3428" t="str">
        <f>CONCATENATE(TEXT(A3428,"000"),TEXT(B3428,"000"))</f>
        <v>034021</v>
      </c>
      <c r="J3428" t="str">
        <f>CONCATENATE(TEXT(C3428,"000"),TEXT(D3428,"000"))</f>
        <v>072115</v>
      </c>
      <c r="K3428" t="s">
        <v>1439</v>
      </c>
      <c r="L3428" t="s">
        <v>1440</v>
      </c>
      <c r="M3428">
        <v>34</v>
      </c>
      <c r="N3428">
        <v>31</v>
      </c>
      <c r="O3428">
        <v>199</v>
      </c>
      <c r="P3428">
        <v>110</v>
      </c>
      <c r="Q3428">
        <v>-165</v>
      </c>
      <c r="R3428">
        <v>112</v>
      </c>
      <c r="S3428">
        <v>233</v>
      </c>
      <c r="T3428">
        <v>116</v>
      </c>
    </row>
    <row r="3429" spans="1:20" x14ac:dyDescent="0.25">
      <c r="A3429">
        <v>34</v>
      </c>
      <c r="B3429">
        <v>21</v>
      </c>
      <c r="C3429">
        <v>72</v>
      </c>
      <c r="D3429">
        <v>137</v>
      </c>
      <c r="E3429" t="s">
        <v>14</v>
      </c>
      <c r="F3429" t="s">
        <v>148</v>
      </c>
      <c r="G3429" t="s">
        <v>228</v>
      </c>
      <c r="H3429" t="s">
        <v>230</v>
      </c>
      <c r="I3429" t="str">
        <f>CONCATENATE(TEXT(A3429,"000"),TEXT(B3429,"000"))</f>
        <v>034021</v>
      </c>
      <c r="J3429" t="str">
        <f>CONCATENATE(TEXT(C3429,"000"),TEXT(D3429,"000"))</f>
        <v>072137</v>
      </c>
      <c r="K3429" t="s">
        <v>1439</v>
      </c>
      <c r="L3429" t="s">
        <v>1440</v>
      </c>
      <c r="M3429">
        <v>0</v>
      </c>
      <c r="N3429">
        <v>28</v>
      </c>
      <c r="O3429">
        <v>47</v>
      </c>
      <c r="P3429">
        <v>78</v>
      </c>
      <c r="Q3429">
        <v>-47</v>
      </c>
      <c r="R3429">
        <v>78</v>
      </c>
      <c r="S3429">
        <v>47</v>
      </c>
      <c r="T3429">
        <v>78</v>
      </c>
    </row>
    <row r="3430" spans="1:20" x14ac:dyDescent="0.25">
      <c r="A3430">
        <v>34</v>
      </c>
      <c r="B3430">
        <v>21</v>
      </c>
      <c r="C3430" t="s">
        <v>279</v>
      </c>
      <c r="E3430" t="s">
        <v>192</v>
      </c>
      <c r="F3430" t="s">
        <v>193</v>
      </c>
      <c r="G3430" t="s">
        <v>192</v>
      </c>
      <c r="H3430" t="s">
        <v>403</v>
      </c>
      <c r="I3430" t="str">
        <f>CONCATENATE(TEXT(A3430,"000"),TEXT(B3430,"000"))</f>
        <v>034021</v>
      </c>
      <c r="J3430" t="str">
        <f>CONCATENATE(TEXT(C3430,"000"),TEXT(D3430,"000"))</f>
        <v>AFR000</v>
      </c>
      <c r="K3430" t="s">
        <v>1437</v>
      </c>
      <c r="M3430">
        <v>13</v>
      </c>
      <c r="N3430">
        <v>23</v>
      </c>
      <c r="O3430">
        <v>9</v>
      </c>
      <c r="P3430">
        <v>16</v>
      </c>
      <c r="Q3430">
        <v>4</v>
      </c>
      <c r="R3430">
        <v>28</v>
      </c>
      <c r="S3430">
        <v>22</v>
      </c>
      <c r="T3430">
        <v>28</v>
      </c>
    </row>
    <row r="3431" spans="1:20" x14ac:dyDescent="0.25">
      <c r="A3431">
        <v>34</v>
      </c>
      <c r="B3431">
        <v>21</v>
      </c>
      <c r="C3431" t="s">
        <v>282</v>
      </c>
      <c r="E3431" t="s">
        <v>192</v>
      </c>
      <c r="F3431" t="s">
        <v>570</v>
      </c>
      <c r="G3431" t="s">
        <v>192</v>
      </c>
      <c r="H3431" t="s">
        <v>706</v>
      </c>
      <c r="I3431" t="str">
        <f>CONCATENATE(TEXT(A3431,"000"),TEXT(B3431,"000"))</f>
        <v>034021</v>
      </c>
      <c r="J3431" t="str">
        <f>CONCATENATE(TEXT(C3431,"000"),TEXT(D3431,"000"))</f>
        <v>ASI000</v>
      </c>
      <c r="K3431" t="s">
        <v>1437</v>
      </c>
      <c r="M3431">
        <v>12</v>
      </c>
      <c r="N3431">
        <v>26</v>
      </c>
      <c r="O3431">
        <v>8</v>
      </c>
      <c r="P3431">
        <v>14</v>
      </c>
      <c r="Q3431">
        <v>4</v>
      </c>
      <c r="R3431">
        <v>30</v>
      </c>
      <c r="S3431">
        <v>20</v>
      </c>
      <c r="T3431">
        <v>29</v>
      </c>
    </row>
    <row r="3432" spans="1:20" x14ac:dyDescent="0.25">
      <c r="A3432">
        <v>34</v>
      </c>
      <c r="B3432">
        <v>21</v>
      </c>
      <c r="C3432" t="s">
        <v>284</v>
      </c>
      <c r="E3432" t="s">
        <v>192</v>
      </c>
      <c r="F3432" t="s">
        <v>433</v>
      </c>
      <c r="G3432" t="s">
        <v>263</v>
      </c>
      <c r="H3432" t="s">
        <v>543</v>
      </c>
      <c r="I3432" t="str">
        <f>CONCATENATE(TEXT(A3432,"000"),TEXT(B3432,"000"))</f>
        <v>034021</v>
      </c>
      <c r="J3432" t="str">
        <f>CONCATENATE(TEXT(C3432,"000"),TEXT(D3432,"000"))</f>
        <v>CAM000</v>
      </c>
      <c r="K3432" t="s">
        <v>1437</v>
      </c>
      <c r="M3432">
        <v>3</v>
      </c>
      <c r="N3432">
        <v>4</v>
      </c>
      <c r="O3432">
        <v>0</v>
      </c>
      <c r="P3432">
        <v>27</v>
      </c>
      <c r="Q3432">
        <v>3</v>
      </c>
      <c r="R3432">
        <v>4</v>
      </c>
      <c r="S3432">
        <v>3</v>
      </c>
      <c r="T3432">
        <v>4</v>
      </c>
    </row>
    <row r="3433" spans="1:20" x14ac:dyDescent="0.25">
      <c r="A3433">
        <v>34</v>
      </c>
      <c r="B3433">
        <v>21</v>
      </c>
      <c r="C3433" t="s">
        <v>286</v>
      </c>
      <c r="E3433" t="s">
        <v>192</v>
      </c>
      <c r="F3433" t="s">
        <v>196</v>
      </c>
      <c r="G3433" t="s">
        <v>192</v>
      </c>
      <c r="H3433" t="s">
        <v>897</v>
      </c>
      <c r="I3433" t="str">
        <f>CONCATENATE(TEXT(A3433,"000"),TEXT(B3433,"000"))</f>
        <v>034021</v>
      </c>
      <c r="J3433" t="str">
        <f>CONCATENATE(TEXT(C3433,"000"),TEXT(D3433,"000"))</f>
        <v>CAR000</v>
      </c>
      <c r="K3433" t="s">
        <v>1437</v>
      </c>
      <c r="M3433">
        <v>0</v>
      </c>
      <c r="N3433">
        <v>23</v>
      </c>
      <c r="O3433">
        <v>48</v>
      </c>
      <c r="P3433">
        <v>67</v>
      </c>
      <c r="Q3433">
        <v>-48</v>
      </c>
      <c r="R3433">
        <v>67</v>
      </c>
      <c r="S3433">
        <v>48</v>
      </c>
      <c r="T3433">
        <v>67</v>
      </c>
    </row>
    <row r="3434" spans="1:20" x14ac:dyDescent="0.25">
      <c r="A3434">
        <v>34</v>
      </c>
      <c r="B3434">
        <v>21</v>
      </c>
      <c r="C3434" t="s">
        <v>288</v>
      </c>
      <c r="E3434" t="s">
        <v>192</v>
      </c>
      <c r="F3434" t="s">
        <v>197</v>
      </c>
      <c r="G3434" t="s">
        <v>152</v>
      </c>
      <c r="H3434" t="s">
        <v>390</v>
      </c>
      <c r="I3434" t="str">
        <f>CONCATENATE(TEXT(A3434,"000"),TEXT(B3434,"000"))</f>
        <v>034021</v>
      </c>
      <c r="J3434" t="str">
        <f>CONCATENATE(TEXT(C3434,"000"),TEXT(D3434,"000"))</f>
        <v>EUR000</v>
      </c>
      <c r="K3434" t="s">
        <v>1437</v>
      </c>
      <c r="M3434">
        <v>29</v>
      </c>
      <c r="N3434">
        <v>42</v>
      </c>
      <c r="O3434">
        <v>7</v>
      </c>
      <c r="P3434">
        <v>12</v>
      </c>
      <c r="Q3434">
        <v>22</v>
      </c>
      <c r="R3434">
        <v>44</v>
      </c>
      <c r="S3434">
        <v>36</v>
      </c>
      <c r="T3434">
        <v>43</v>
      </c>
    </row>
    <row r="3435" spans="1:20" x14ac:dyDescent="0.25">
      <c r="A3435">
        <v>34</v>
      </c>
      <c r="B3435">
        <v>21</v>
      </c>
      <c r="C3435" t="s">
        <v>292</v>
      </c>
      <c r="E3435" t="s">
        <v>192</v>
      </c>
      <c r="F3435" t="s">
        <v>199</v>
      </c>
      <c r="G3435" t="s">
        <v>48</v>
      </c>
      <c r="H3435" t="s">
        <v>84</v>
      </c>
      <c r="I3435" t="str">
        <f>CONCATENATE(TEXT(A3435,"000"),TEXT(B3435,"000"))</f>
        <v>034021</v>
      </c>
      <c r="J3435" t="str">
        <f>CONCATENATE(TEXT(C3435,"000"),TEXT(D3435,"000"))</f>
        <v>NAM000</v>
      </c>
      <c r="K3435" t="s">
        <v>1437</v>
      </c>
      <c r="M3435">
        <v>4</v>
      </c>
      <c r="N3435">
        <v>7</v>
      </c>
      <c r="O3435">
        <v>0</v>
      </c>
      <c r="P3435">
        <v>31</v>
      </c>
      <c r="Q3435">
        <v>4</v>
      </c>
      <c r="R3435">
        <v>7</v>
      </c>
      <c r="S3435">
        <v>4</v>
      </c>
      <c r="T3435">
        <v>7</v>
      </c>
    </row>
    <row r="3436" spans="1:20" x14ac:dyDescent="0.25">
      <c r="A3436">
        <v>34</v>
      </c>
      <c r="B3436">
        <v>21</v>
      </c>
      <c r="C3436" t="s">
        <v>627</v>
      </c>
      <c r="E3436" t="s">
        <v>192</v>
      </c>
      <c r="F3436" t="s">
        <v>136</v>
      </c>
      <c r="G3436" t="s">
        <v>417</v>
      </c>
      <c r="H3436" t="s">
        <v>705</v>
      </c>
      <c r="I3436" t="str">
        <f>CONCATENATE(TEXT(A3436,"000"),TEXT(B3436,"000"))</f>
        <v>034021</v>
      </c>
      <c r="J3436" t="str">
        <f>CONCATENATE(TEXT(C3436,"000"),TEXT(D3436,"000"))</f>
        <v>OCE000</v>
      </c>
      <c r="K3436" t="s">
        <v>1437</v>
      </c>
      <c r="M3436">
        <v>1</v>
      </c>
      <c r="N3436">
        <v>2</v>
      </c>
      <c r="O3436">
        <v>0</v>
      </c>
      <c r="P3436">
        <v>9</v>
      </c>
      <c r="Q3436">
        <v>1</v>
      </c>
      <c r="R3436">
        <v>2</v>
      </c>
      <c r="S3436">
        <v>1</v>
      </c>
      <c r="T3436">
        <v>2</v>
      </c>
    </row>
    <row r="3437" spans="1:20" x14ac:dyDescent="0.25">
      <c r="A3437">
        <v>34</v>
      </c>
      <c r="B3437">
        <v>21</v>
      </c>
      <c r="C3437" t="s">
        <v>486</v>
      </c>
      <c r="E3437" t="s">
        <v>192</v>
      </c>
      <c r="F3437" t="s">
        <v>435</v>
      </c>
      <c r="G3437" t="s">
        <v>178</v>
      </c>
      <c r="H3437" t="s">
        <v>183</v>
      </c>
      <c r="I3437" t="str">
        <f>CONCATENATE(TEXT(A3437,"000"),TEXT(B3437,"000"))</f>
        <v>034021</v>
      </c>
      <c r="J3437" t="str">
        <f>CONCATENATE(TEXT(C3437,"000"),TEXT(D3437,"000"))</f>
        <v>SAM000</v>
      </c>
      <c r="K3437" t="s">
        <v>1437</v>
      </c>
      <c r="M3437">
        <v>0</v>
      </c>
      <c r="N3437">
        <v>23</v>
      </c>
      <c r="O3437">
        <v>5</v>
      </c>
      <c r="P3437">
        <v>9</v>
      </c>
      <c r="Q3437">
        <v>-5</v>
      </c>
      <c r="R3437">
        <v>9</v>
      </c>
      <c r="S3437">
        <v>5</v>
      </c>
      <c r="T3437">
        <v>9</v>
      </c>
    </row>
    <row r="3438" spans="1:20" x14ac:dyDescent="0.25">
      <c r="A3438">
        <v>34</v>
      </c>
      <c r="B3438">
        <v>23</v>
      </c>
      <c r="C3438">
        <v>1</v>
      </c>
      <c r="D3438">
        <v>81</v>
      </c>
      <c r="E3438" t="s">
        <v>192</v>
      </c>
      <c r="F3438" t="s">
        <v>200</v>
      </c>
      <c r="G3438" t="s">
        <v>192</v>
      </c>
      <c r="H3438" t="s">
        <v>402</v>
      </c>
      <c r="I3438" t="str">
        <f>CONCATENATE(TEXT(A3438,"000"),TEXT(B3438,"000"))</f>
        <v>034023</v>
      </c>
      <c r="J3438" t="str">
        <f>CONCATENATE(TEXT(C3438,"000"),TEXT(D3438,"000"))</f>
        <v>001081</v>
      </c>
      <c r="K3438" t="s">
        <v>1439</v>
      </c>
      <c r="L3438" t="s">
        <v>1440</v>
      </c>
      <c r="M3438">
        <v>0</v>
      </c>
      <c r="N3438">
        <v>23</v>
      </c>
      <c r="O3438">
        <v>14</v>
      </c>
      <c r="P3438">
        <v>18</v>
      </c>
      <c r="Q3438">
        <v>-14</v>
      </c>
      <c r="R3438">
        <v>18</v>
      </c>
      <c r="S3438">
        <v>14</v>
      </c>
      <c r="T3438">
        <v>18</v>
      </c>
    </row>
    <row r="3439" spans="1:20" x14ac:dyDescent="0.25">
      <c r="A3439">
        <v>34</v>
      </c>
      <c r="B3439">
        <v>23</v>
      </c>
      <c r="C3439">
        <v>1</v>
      </c>
      <c r="D3439">
        <v>89</v>
      </c>
      <c r="E3439" t="s">
        <v>192</v>
      </c>
      <c r="F3439" t="s">
        <v>203</v>
      </c>
      <c r="G3439" t="s">
        <v>48</v>
      </c>
      <c r="H3439" t="s">
        <v>50</v>
      </c>
      <c r="I3439" t="str">
        <f>CONCATENATE(TEXT(A3439,"000"),TEXT(B3439,"000"))</f>
        <v>034023</v>
      </c>
      <c r="J3439" t="str">
        <f>CONCATENATE(TEXT(C3439,"000"),TEXT(D3439,"000"))</f>
        <v>001089</v>
      </c>
      <c r="K3439" t="s">
        <v>1439</v>
      </c>
      <c r="L3439" t="s">
        <v>1440</v>
      </c>
      <c r="M3439">
        <v>10</v>
      </c>
      <c r="N3439">
        <v>15</v>
      </c>
      <c r="O3439">
        <v>11</v>
      </c>
      <c r="P3439">
        <v>18</v>
      </c>
      <c r="Q3439">
        <v>-1</v>
      </c>
      <c r="R3439">
        <v>24</v>
      </c>
      <c r="S3439">
        <v>21</v>
      </c>
      <c r="T3439">
        <v>23</v>
      </c>
    </row>
    <row r="3440" spans="1:20" x14ac:dyDescent="0.25">
      <c r="A3440">
        <v>34</v>
      </c>
      <c r="B3440">
        <v>23</v>
      </c>
      <c r="C3440">
        <v>1</v>
      </c>
      <c r="D3440">
        <v>97</v>
      </c>
      <c r="E3440" t="s">
        <v>192</v>
      </c>
      <c r="F3440" t="s">
        <v>204</v>
      </c>
      <c r="G3440" t="s">
        <v>192</v>
      </c>
      <c r="H3440" t="s">
        <v>198</v>
      </c>
      <c r="I3440" t="str">
        <f>CONCATENATE(TEXT(A3440,"000"),TEXT(B3440,"000"))</f>
        <v>034023</v>
      </c>
      <c r="J3440" t="str">
        <f>CONCATENATE(TEXT(C3440,"000"),TEXT(D3440,"000"))</f>
        <v>001097</v>
      </c>
      <c r="K3440" t="s">
        <v>1439</v>
      </c>
      <c r="L3440" t="s">
        <v>1440</v>
      </c>
      <c r="M3440">
        <v>59</v>
      </c>
      <c r="N3440">
        <v>50</v>
      </c>
      <c r="O3440">
        <v>57</v>
      </c>
      <c r="P3440">
        <v>37</v>
      </c>
      <c r="Q3440">
        <v>2</v>
      </c>
      <c r="R3440">
        <v>62</v>
      </c>
      <c r="S3440">
        <v>116</v>
      </c>
      <c r="T3440">
        <v>62</v>
      </c>
    </row>
    <row r="3441" spans="1:20" x14ac:dyDescent="0.25">
      <c r="A3441">
        <v>34</v>
      </c>
      <c r="B3441">
        <v>23</v>
      </c>
      <c r="C3441">
        <v>1</v>
      </c>
      <c r="D3441">
        <v>105</v>
      </c>
      <c r="E3441" t="s">
        <v>192</v>
      </c>
      <c r="F3441" t="s">
        <v>62</v>
      </c>
      <c r="G3441" t="s">
        <v>223</v>
      </c>
      <c r="H3441" t="s">
        <v>176</v>
      </c>
      <c r="I3441" t="str">
        <f>CONCATENATE(TEXT(A3441,"000"),TEXT(B3441,"000"))</f>
        <v>034023</v>
      </c>
      <c r="J3441" t="str">
        <f>CONCATENATE(TEXT(C3441,"000"),TEXT(D3441,"000"))</f>
        <v>001105</v>
      </c>
      <c r="K3441" t="s">
        <v>1439</v>
      </c>
      <c r="L3441" t="s">
        <v>1440</v>
      </c>
      <c r="M3441">
        <v>10</v>
      </c>
      <c r="N3441">
        <v>19</v>
      </c>
      <c r="O3441">
        <v>0</v>
      </c>
      <c r="P3441">
        <v>28</v>
      </c>
      <c r="Q3441">
        <v>10</v>
      </c>
      <c r="R3441">
        <v>19</v>
      </c>
      <c r="S3441">
        <v>10</v>
      </c>
      <c r="T3441">
        <v>19</v>
      </c>
    </row>
    <row r="3442" spans="1:20" x14ac:dyDescent="0.25">
      <c r="A3442">
        <v>34</v>
      </c>
      <c r="B3442">
        <v>23</v>
      </c>
      <c r="C3442">
        <v>1</v>
      </c>
      <c r="D3442">
        <v>117</v>
      </c>
      <c r="E3442" t="s">
        <v>192</v>
      </c>
      <c r="F3442" t="s">
        <v>573</v>
      </c>
      <c r="G3442" t="s">
        <v>192</v>
      </c>
      <c r="H3442" t="s">
        <v>195</v>
      </c>
      <c r="I3442" t="str">
        <f>CONCATENATE(TEXT(A3442,"000"),TEXT(B3442,"000"))</f>
        <v>034023</v>
      </c>
      <c r="J3442" t="str">
        <f>CONCATENATE(TEXT(C3442,"000"),TEXT(D3442,"000"))</f>
        <v>001117</v>
      </c>
      <c r="K3442" t="s">
        <v>1439</v>
      </c>
      <c r="L3442" t="s">
        <v>1440</v>
      </c>
      <c r="M3442">
        <v>31</v>
      </c>
      <c r="N3442">
        <v>27</v>
      </c>
      <c r="O3442">
        <v>0</v>
      </c>
      <c r="P3442">
        <v>23</v>
      </c>
      <c r="Q3442">
        <v>31</v>
      </c>
      <c r="R3442">
        <v>27</v>
      </c>
      <c r="S3442">
        <v>31</v>
      </c>
      <c r="T3442">
        <v>27</v>
      </c>
    </row>
    <row r="3443" spans="1:20" x14ac:dyDescent="0.25">
      <c r="A3443">
        <v>34</v>
      </c>
      <c r="B3443">
        <v>23</v>
      </c>
      <c r="C3443">
        <v>1</v>
      </c>
      <c r="D3443">
        <v>125</v>
      </c>
      <c r="E3443" t="s">
        <v>192</v>
      </c>
      <c r="F3443" t="s">
        <v>209</v>
      </c>
      <c r="G3443" t="s">
        <v>25</v>
      </c>
      <c r="H3443" t="s">
        <v>300</v>
      </c>
      <c r="I3443" t="str">
        <f>CONCATENATE(TEXT(A3443,"000"),TEXT(B3443,"000"))</f>
        <v>034023</v>
      </c>
      <c r="J3443" t="str">
        <f>CONCATENATE(TEXT(C3443,"000"),TEXT(D3443,"000"))</f>
        <v>001125</v>
      </c>
      <c r="K3443" t="s">
        <v>1439</v>
      </c>
      <c r="L3443" t="s">
        <v>1440</v>
      </c>
      <c r="M3443">
        <v>45</v>
      </c>
      <c r="N3443">
        <v>33</v>
      </c>
      <c r="O3443">
        <v>0</v>
      </c>
      <c r="P3443">
        <v>28</v>
      </c>
      <c r="Q3443">
        <v>45</v>
      </c>
      <c r="R3443">
        <v>33</v>
      </c>
      <c r="S3443">
        <v>45</v>
      </c>
      <c r="T3443">
        <v>33</v>
      </c>
    </row>
    <row r="3444" spans="1:20" x14ac:dyDescent="0.25">
      <c r="A3444">
        <v>34</v>
      </c>
      <c r="B3444">
        <v>23</v>
      </c>
      <c r="C3444">
        <v>2</v>
      </c>
      <c r="D3444">
        <v>20</v>
      </c>
      <c r="E3444" t="s">
        <v>192</v>
      </c>
      <c r="F3444" t="s">
        <v>210</v>
      </c>
      <c r="G3444" t="s">
        <v>48</v>
      </c>
      <c r="H3444" t="s">
        <v>952</v>
      </c>
      <c r="I3444" t="str">
        <f>CONCATENATE(TEXT(A3444,"000"),TEXT(B3444,"000"))</f>
        <v>034023</v>
      </c>
      <c r="J3444" t="str">
        <f>CONCATENATE(TEXT(C3444,"000"),TEXT(D3444,"000"))</f>
        <v>002020</v>
      </c>
      <c r="K3444" t="s">
        <v>1439</v>
      </c>
      <c r="L3444" t="s">
        <v>1440</v>
      </c>
      <c r="M3444">
        <v>6</v>
      </c>
      <c r="N3444">
        <v>10</v>
      </c>
      <c r="O3444">
        <v>0</v>
      </c>
      <c r="P3444">
        <v>28</v>
      </c>
      <c r="Q3444">
        <v>6</v>
      </c>
      <c r="R3444">
        <v>10</v>
      </c>
      <c r="S3444">
        <v>6</v>
      </c>
      <c r="T3444">
        <v>10</v>
      </c>
    </row>
    <row r="3445" spans="1:20" x14ac:dyDescent="0.25">
      <c r="A3445">
        <v>34</v>
      </c>
      <c r="B3445">
        <v>23</v>
      </c>
      <c r="C3445">
        <v>2</v>
      </c>
      <c r="D3445">
        <v>130</v>
      </c>
      <c r="E3445" t="s">
        <v>192</v>
      </c>
      <c r="F3445" t="s">
        <v>210</v>
      </c>
      <c r="G3445" t="s">
        <v>476</v>
      </c>
      <c r="H3445" t="s">
        <v>1191</v>
      </c>
      <c r="I3445" t="str">
        <f>CONCATENATE(TEXT(A3445,"000"),TEXT(B3445,"000"))</f>
        <v>034023</v>
      </c>
      <c r="J3445" t="str">
        <f>CONCATENATE(TEXT(C3445,"000"),TEXT(D3445,"000"))</f>
        <v>002130</v>
      </c>
      <c r="K3445" t="s">
        <v>1439</v>
      </c>
      <c r="L3445" t="s">
        <v>1440</v>
      </c>
      <c r="M3445">
        <v>0</v>
      </c>
      <c r="N3445">
        <v>23</v>
      </c>
      <c r="O3445">
        <v>14</v>
      </c>
      <c r="P3445">
        <v>25</v>
      </c>
      <c r="Q3445">
        <v>-14</v>
      </c>
      <c r="R3445">
        <v>25</v>
      </c>
      <c r="S3445">
        <v>14</v>
      </c>
      <c r="T3445">
        <v>25</v>
      </c>
    </row>
    <row r="3446" spans="1:20" x14ac:dyDescent="0.25">
      <c r="A3446">
        <v>34</v>
      </c>
      <c r="B3446">
        <v>23</v>
      </c>
      <c r="C3446">
        <v>2</v>
      </c>
      <c r="D3446">
        <v>185</v>
      </c>
      <c r="E3446" t="s">
        <v>192</v>
      </c>
      <c r="F3446" t="s">
        <v>211</v>
      </c>
      <c r="G3446" t="s">
        <v>48</v>
      </c>
      <c r="H3446" t="s">
        <v>68</v>
      </c>
      <c r="I3446" t="str">
        <f>CONCATENATE(TEXT(A3446,"000"),TEXT(B3446,"000"))</f>
        <v>034023</v>
      </c>
      <c r="J3446" t="str">
        <f>CONCATENATE(TEXT(C3446,"000"),TEXT(D3446,"000"))</f>
        <v>002185</v>
      </c>
      <c r="K3446" t="s">
        <v>1439</v>
      </c>
      <c r="L3446" t="s">
        <v>1440</v>
      </c>
      <c r="M3446">
        <v>15</v>
      </c>
      <c r="N3446">
        <v>23</v>
      </c>
      <c r="O3446">
        <v>13</v>
      </c>
      <c r="P3446">
        <v>20</v>
      </c>
      <c r="Q3446">
        <v>2</v>
      </c>
      <c r="R3446">
        <v>31</v>
      </c>
      <c r="S3446">
        <v>28</v>
      </c>
      <c r="T3446">
        <v>31</v>
      </c>
    </row>
    <row r="3447" spans="1:20" x14ac:dyDescent="0.25">
      <c r="A3447">
        <v>34</v>
      </c>
      <c r="B3447">
        <v>23</v>
      </c>
      <c r="C3447">
        <v>4</v>
      </c>
      <c r="D3447">
        <v>13</v>
      </c>
      <c r="E3447" t="s">
        <v>14</v>
      </c>
      <c r="F3447" t="s">
        <v>139</v>
      </c>
      <c r="G3447" t="s">
        <v>152</v>
      </c>
      <c r="H3447" t="s">
        <v>390</v>
      </c>
      <c r="I3447" t="str">
        <f>CONCATENATE(TEXT(A3447,"000"),TEXT(B3447,"000"))</f>
        <v>034023</v>
      </c>
      <c r="J3447" t="str">
        <f>CONCATENATE(TEXT(C3447,"000"),TEXT(D3447,"000"))</f>
        <v>004013</v>
      </c>
      <c r="K3447" t="s">
        <v>1439</v>
      </c>
      <c r="L3447" t="s">
        <v>1440</v>
      </c>
      <c r="M3447">
        <v>0</v>
      </c>
      <c r="N3447">
        <v>28</v>
      </c>
      <c r="O3447">
        <v>12</v>
      </c>
      <c r="P3447">
        <v>18</v>
      </c>
      <c r="Q3447">
        <v>-12</v>
      </c>
      <c r="R3447">
        <v>18</v>
      </c>
      <c r="S3447">
        <v>12</v>
      </c>
      <c r="T3447">
        <v>18</v>
      </c>
    </row>
    <row r="3448" spans="1:20" x14ac:dyDescent="0.25">
      <c r="A3448">
        <v>34</v>
      </c>
      <c r="B3448">
        <v>23</v>
      </c>
      <c r="C3448">
        <v>4</v>
      </c>
      <c r="D3448">
        <v>15</v>
      </c>
      <c r="E3448" t="s">
        <v>14</v>
      </c>
      <c r="F3448" t="s">
        <v>143</v>
      </c>
      <c r="G3448" t="s">
        <v>48</v>
      </c>
      <c r="H3448" t="s">
        <v>53</v>
      </c>
      <c r="I3448" t="str">
        <f>CONCATENATE(TEXT(A3448,"000"),TEXT(B3448,"000"))</f>
        <v>034023</v>
      </c>
      <c r="J3448" t="str">
        <f>CONCATENATE(TEXT(C3448,"000"),TEXT(D3448,"000"))</f>
        <v>004015</v>
      </c>
      <c r="K3448" t="s">
        <v>1439</v>
      </c>
      <c r="L3448" t="s">
        <v>1440</v>
      </c>
      <c r="M3448">
        <v>0</v>
      </c>
      <c r="N3448">
        <v>28</v>
      </c>
      <c r="O3448">
        <v>155</v>
      </c>
      <c r="P3448">
        <v>154</v>
      </c>
      <c r="Q3448">
        <v>-155</v>
      </c>
      <c r="R3448">
        <v>154</v>
      </c>
      <c r="S3448">
        <v>155</v>
      </c>
      <c r="T3448">
        <v>154</v>
      </c>
    </row>
    <row r="3449" spans="1:20" x14ac:dyDescent="0.25">
      <c r="A3449">
        <v>34</v>
      </c>
      <c r="B3449">
        <v>23</v>
      </c>
      <c r="C3449">
        <v>4</v>
      </c>
      <c r="D3449">
        <v>19</v>
      </c>
      <c r="E3449" t="s">
        <v>14</v>
      </c>
      <c r="F3449" t="s">
        <v>15</v>
      </c>
      <c r="G3449" t="s">
        <v>267</v>
      </c>
      <c r="H3449" t="s">
        <v>276</v>
      </c>
      <c r="I3449" t="str">
        <f>CONCATENATE(TEXT(A3449,"000"),TEXT(B3449,"000"))</f>
        <v>034023</v>
      </c>
      <c r="J3449" t="str">
        <f>CONCATENATE(TEXT(C3449,"000"),TEXT(D3449,"000"))</f>
        <v>004019</v>
      </c>
      <c r="K3449" t="s">
        <v>1439</v>
      </c>
      <c r="L3449" t="s">
        <v>1440</v>
      </c>
      <c r="M3449">
        <v>67</v>
      </c>
      <c r="N3449">
        <v>101</v>
      </c>
      <c r="O3449">
        <v>0</v>
      </c>
      <c r="P3449">
        <v>25</v>
      </c>
      <c r="Q3449">
        <v>67</v>
      </c>
      <c r="R3449">
        <v>101</v>
      </c>
      <c r="S3449">
        <v>67</v>
      </c>
      <c r="T3449">
        <v>101</v>
      </c>
    </row>
    <row r="3450" spans="1:20" x14ac:dyDescent="0.25">
      <c r="A3450">
        <v>34</v>
      </c>
      <c r="B3450">
        <v>23</v>
      </c>
      <c r="C3450">
        <v>4</v>
      </c>
      <c r="D3450">
        <v>21</v>
      </c>
      <c r="E3450" t="s">
        <v>14</v>
      </c>
      <c r="F3450" t="s">
        <v>134</v>
      </c>
      <c r="G3450" t="s">
        <v>43</v>
      </c>
      <c r="H3450" t="s">
        <v>45</v>
      </c>
      <c r="I3450" t="str">
        <f>CONCATENATE(TEXT(A3450,"000"),TEXT(B3450,"000"))</f>
        <v>034023</v>
      </c>
      <c r="J3450" t="str">
        <f>CONCATENATE(TEXT(C3450,"000"),TEXT(D3450,"000"))</f>
        <v>004021</v>
      </c>
      <c r="K3450" t="s">
        <v>1439</v>
      </c>
      <c r="L3450" t="s">
        <v>1440</v>
      </c>
      <c r="M3450">
        <v>37</v>
      </c>
      <c r="N3450">
        <v>37</v>
      </c>
      <c r="O3450">
        <v>433</v>
      </c>
      <c r="P3450">
        <v>176</v>
      </c>
      <c r="Q3450">
        <v>-396</v>
      </c>
      <c r="R3450">
        <v>177</v>
      </c>
      <c r="S3450">
        <v>470</v>
      </c>
      <c r="T3450">
        <v>183</v>
      </c>
    </row>
    <row r="3451" spans="1:20" x14ac:dyDescent="0.25">
      <c r="A3451">
        <v>34</v>
      </c>
      <c r="B3451">
        <v>23</v>
      </c>
      <c r="C3451">
        <v>4</v>
      </c>
      <c r="D3451">
        <v>25</v>
      </c>
      <c r="E3451" t="s">
        <v>14</v>
      </c>
      <c r="F3451" t="s">
        <v>143</v>
      </c>
      <c r="G3451" t="s">
        <v>267</v>
      </c>
      <c r="H3451" t="s">
        <v>682</v>
      </c>
      <c r="I3451" t="str">
        <f>CONCATENATE(TEXT(A3451,"000"),TEXT(B3451,"000"))</f>
        <v>034023</v>
      </c>
      <c r="J3451" t="str">
        <f>CONCATENATE(TEXT(C3451,"000"),TEXT(D3451,"000"))</f>
        <v>004025</v>
      </c>
      <c r="K3451" t="s">
        <v>1439</v>
      </c>
      <c r="L3451" t="s">
        <v>1440</v>
      </c>
      <c r="M3451">
        <v>11</v>
      </c>
      <c r="N3451">
        <v>17</v>
      </c>
      <c r="O3451">
        <v>0</v>
      </c>
      <c r="P3451">
        <v>28</v>
      </c>
      <c r="Q3451">
        <v>11</v>
      </c>
      <c r="R3451">
        <v>17</v>
      </c>
      <c r="S3451">
        <v>11</v>
      </c>
      <c r="T3451">
        <v>17</v>
      </c>
    </row>
    <row r="3452" spans="1:20" x14ac:dyDescent="0.25">
      <c r="A3452">
        <v>34</v>
      </c>
      <c r="B3452">
        <v>23</v>
      </c>
      <c r="C3452">
        <v>6</v>
      </c>
      <c r="D3452">
        <v>1</v>
      </c>
      <c r="E3452" t="s">
        <v>192</v>
      </c>
      <c r="F3452" t="s">
        <v>197</v>
      </c>
      <c r="G3452" t="s">
        <v>152</v>
      </c>
      <c r="H3452" t="s">
        <v>391</v>
      </c>
      <c r="I3452" t="str">
        <f>CONCATENATE(TEXT(A3452,"000"),TEXT(B3452,"000"))</f>
        <v>034023</v>
      </c>
      <c r="J3452" t="str">
        <f>CONCATENATE(TEXT(C3452,"000"),TEXT(D3452,"000"))</f>
        <v>006001</v>
      </c>
      <c r="K3452" t="s">
        <v>1439</v>
      </c>
      <c r="L3452" t="s">
        <v>1440</v>
      </c>
      <c r="M3452">
        <v>68</v>
      </c>
      <c r="N3452">
        <v>60</v>
      </c>
      <c r="O3452">
        <v>0</v>
      </c>
      <c r="P3452">
        <v>27</v>
      </c>
      <c r="Q3452">
        <v>68</v>
      </c>
      <c r="R3452">
        <v>60</v>
      </c>
      <c r="S3452">
        <v>68</v>
      </c>
      <c r="T3452">
        <v>60</v>
      </c>
    </row>
    <row r="3453" spans="1:20" x14ac:dyDescent="0.25">
      <c r="A3453">
        <v>34</v>
      </c>
      <c r="B3453">
        <v>23</v>
      </c>
      <c r="C3453">
        <v>6</v>
      </c>
      <c r="D3453">
        <v>13</v>
      </c>
      <c r="E3453" t="s">
        <v>192</v>
      </c>
      <c r="F3453" t="s">
        <v>199</v>
      </c>
      <c r="G3453" t="s">
        <v>48</v>
      </c>
      <c r="H3453" t="s">
        <v>58</v>
      </c>
      <c r="I3453" t="str">
        <f>CONCATENATE(TEXT(A3453,"000"),TEXT(B3453,"000"))</f>
        <v>034023</v>
      </c>
      <c r="J3453" t="str">
        <f>CONCATENATE(TEXT(C3453,"000"),TEXT(D3453,"000"))</f>
        <v>006013</v>
      </c>
      <c r="K3453" t="s">
        <v>1439</v>
      </c>
      <c r="L3453" t="s">
        <v>1440</v>
      </c>
      <c r="M3453">
        <v>3</v>
      </c>
      <c r="N3453">
        <v>6</v>
      </c>
      <c r="O3453">
        <v>14</v>
      </c>
      <c r="P3453">
        <v>20</v>
      </c>
      <c r="Q3453">
        <v>-11</v>
      </c>
      <c r="R3453">
        <v>21</v>
      </c>
      <c r="S3453">
        <v>17</v>
      </c>
      <c r="T3453">
        <v>21</v>
      </c>
    </row>
    <row r="3454" spans="1:20" x14ac:dyDescent="0.25">
      <c r="A3454">
        <v>34</v>
      </c>
      <c r="B3454">
        <v>23</v>
      </c>
      <c r="C3454">
        <v>6</v>
      </c>
      <c r="D3454">
        <v>17</v>
      </c>
      <c r="E3454" t="s">
        <v>192</v>
      </c>
      <c r="F3454" t="s">
        <v>200</v>
      </c>
      <c r="G3454" t="s">
        <v>192</v>
      </c>
      <c r="H3454" t="s">
        <v>668</v>
      </c>
      <c r="I3454" t="str">
        <f>CONCATENATE(TEXT(A3454,"000"),TEXT(B3454,"000"))</f>
        <v>034023</v>
      </c>
      <c r="J3454" t="str">
        <f>CONCATENATE(TEXT(C3454,"000"),TEXT(D3454,"000"))</f>
        <v>006017</v>
      </c>
      <c r="K3454" t="s">
        <v>1439</v>
      </c>
      <c r="L3454" t="s">
        <v>1440</v>
      </c>
      <c r="M3454">
        <v>0</v>
      </c>
      <c r="N3454">
        <v>23</v>
      </c>
      <c r="O3454">
        <v>6</v>
      </c>
      <c r="P3454">
        <v>6</v>
      </c>
      <c r="Q3454">
        <v>-6</v>
      </c>
      <c r="R3454">
        <v>6</v>
      </c>
      <c r="S3454">
        <v>6</v>
      </c>
      <c r="T3454">
        <v>6</v>
      </c>
    </row>
    <row r="3455" spans="1:20" x14ac:dyDescent="0.25">
      <c r="A3455">
        <v>34</v>
      </c>
      <c r="B3455">
        <v>23</v>
      </c>
      <c r="C3455">
        <v>6</v>
      </c>
      <c r="D3455">
        <v>37</v>
      </c>
      <c r="E3455" t="s">
        <v>192</v>
      </c>
      <c r="F3455" t="s">
        <v>203</v>
      </c>
      <c r="G3455" t="s">
        <v>48</v>
      </c>
      <c r="H3455" t="s">
        <v>51</v>
      </c>
      <c r="I3455" t="str">
        <f>CONCATENATE(TEXT(A3455,"000"),TEXT(B3455,"000"))</f>
        <v>034023</v>
      </c>
      <c r="J3455" t="str">
        <f>CONCATENATE(TEXT(C3455,"000"),TEXT(D3455,"000"))</f>
        <v>006037</v>
      </c>
      <c r="K3455" t="s">
        <v>1439</v>
      </c>
      <c r="L3455" t="s">
        <v>1440</v>
      </c>
      <c r="M3455">
        <v>17</v>
      </c>
      <c r="N3455">
        <v>28</v>
      </c>
      <c r="O3455">
        <v>0</v>
      </c>
      <c r="P3455">
        <v>31</v>
      </c>
      <c r="Q3455">
        <v>17</v>
      </c>
      <c r="R3455">
        <v>28</v>
      </c>
      <c r="S3455">
        <v>17</v>
      </c>
      <c r="T3455">
        <v>28</v>
      </c>
    </row>
    <row r="3456" spans="1:20" x14ac:dyDescent="0.25">
      <c r="A3456">
        <v>34</v>
      </c>
      <c r="B3456">
        <v>23</v>
      </c>
      <c r="C3456">
        <v>6</v>
      </c>
      <c r="D3456">
        <v>45</v>
      </c>
      <c r="E3456" t="s">
        <v>192</v>
      </c>
      <c r="F3456" t="s">
        <v>1007</v>
      </c>
      <c r="G3456" t="s">
        <v>152</v>
      </c>
      <c r="H3456" t="s">
        <v>392</v>
      </c>
      <c r="I3456" t="str">
        <f>CONCATENATE(TEXT(A3456,"000"),TEXT(B3456,"000"))</f>
        <v>034023</v>
      </c>
      <c r="J3456" t="str">
        <f>CONCATENATE(TEXT(C3456,"000"),TEXT(D3456,"000"))</f>
        <v>006045</v>
      </c>
      <c r="K3456" t="s">
        <v>1439</v>
      </c>
      <c r="L3456" t="s">
        <v>1440</v>
      </c>
      <c r="M3456">
        <v>0</v>
      </c>
      <c r="N3456">
        <v>21</v>
      </c>
      <c r="O3456">
        <v>6</v>
      </c>
      <c r="P3456">
        <v>9</v>
      </c>
      <c r="Q3456">
        <v>-6</v>
      </c>
      <c r="R3456">
        <v>9</v>
      </c>
      <c r="S3456">
        <v>6</v>
      </c>
      <c r="T3456">
        <v>9</v>
      </c>
    </row>
    <row r="3457" spans="1:20" x14ac:dyDescent="0.25">
      <c r="A3457">
        <v>34</v>
      </c>
      <c r="B3457">
        <v>23</v>
      </c>
      <c r="C3457">
        <v>6</v>
      </c>
      <c r="D3457">
        <v>59</v>
      </c>
      <c r="E3457" t="s">
        <v>192</v>
      </c>
      <c r="F3457" t="s">
        <v>209</v>
      </c>
      <c r="G3457" t="s">
        <v>25</v>
      </c>
      <c r="H3457" t="s">
        <v>729</v>
      </c>
      <c r="I3457" t="str">
        <f>CONCATENATE(TEXT(A3457,"000"),TEXT(B3457,"000"))</f>
        <v>034023</v>
      </c>
      <c r="J3457" t="str">
        <f>CONCATENATE(TEXT(C3457,"000"),TEXT(D3457,"000"))</f>
        <v>006059</v>
      </c>
      <c r="K3457" t="s">
        <v>1439</v>
      </c>
      <c r="L3457" t="s">
        <v>1440</v>
      </c>
      <c r="M3457">
        <v>1</v>
      </c>
      <c r="N3457">
        <v>5</v>
      </c>
      <c r="O3457">
        <v>0</v>
      </c>
      <c r="P3457">
        <v>28</v>
      </c>
      <c r="Q3457">
        <v>1</v>
      </c>
      <c r="R3457">
        <v>5</v>
      </c>
      <c r="S3457">
        <v>1</v>
      </c>
      <c r="T3457">
        <v>5</v>
      </c>
    </row>
    <row r="3458" spans="1:20" x14ac:dyDescent="0.25">
      <c r="A3458">
        <v>34</v>
      </c>
      <c r="B3458">
        <v>23</v>
      </c>
      <c r="C3458">
        <v>6</v>
      </c>
      <c r="D3458">
        <v>61</v>
      </c>
      <c r="E3458" t="s">
        <v>192</v>
      </c>
      <c r="F3458" t="s">
        <v>209</v>
      </c>
      <c r="G3458" t="s">
        <v>25</v>
      </c>
      <c r="H3458" t="s">
        <v>1046</v>
      </c>
      <c r="I3458" t="str">
        <f>CONCATENATE(TEXT(A3458,"000"),TEXT(B3458,"000"))</f>
        <v>034023</v>
      </c>
      <c r="J3458" t="str">
        <f>CONCATENATE(TEXT(C3458,"000"),TEXT(D3458,"000"))</f>
        <v>006061</v>
      </c>
      <c r="K3458" t="s">
        <v>1439</v>
      </c>
      <c r="L3458" t="s">
        <v>1440</v>
      </c>
      <c r="M3458">
        <v>11</v>
      </c>
      <c r="N3458">
        <v>18</v>
      </c>
      <c r="O3458">
        <v>17</v>
      </c>
      <c r="P3458">
        <v>28</v>
      </c>
      <c r="Q3458">
        <v>-6</v>
      </c>
      <c r="R3458">
        <v>33</v>
      </c>
      <c r="S3458">
        <v>28</v>
      </c>
      <c r="T3458">
        <v>34</v>
      </c>
    </row>
    <row r="3459" spans="1:20" x14ac:dyDescent="0.25">
      <c r="A3459">
        <v>34</v>
      </c>
      <c r="B3459">
        <v>23</v>
      </c>
      <c r="C3459">
        <v>6</v>
      </c>
      <c r="D3459">
        <v>65</v>
      </c>
      <c r="E3459" t="s">
        <v>14</v>
      </c>
      <c r="F3459" t="s">
        <v>137</v>
      </c>
      <c r="G3459" t="s">
        <v>189</v>
      </c>
      <c r="H3459" t="s">
        <v>767</v>
      </c>
      <c r="I3459" t="str">
        <f>CONCATENATE(TEXT(A3459,"000"),TEXT(B3459,"000"))</f>
        <v>034023</v>
      </c>
      <c r="J3459" t="str">
        <f>CONCATENATE(TEXT(C3459,"000"),TEXT(D3459,"000"))</f>
        <v>006065</v>
      </c>
      <c r="K3459" t="s">
        <v>1439</v>
      </c>
      <c r="L3459" t="s">
        <v>1440</v>
      </c>
      <c r="M3459">
        <v>0</v>
      </c>
      <c r="N3459">
        <v>28</v>
      </c>
      <c r="O3459">
        <v>8</v>
      </c>
      <c r="P3459">
        <v>14</v>
      </c>
      <c r="Q3459">
        <v>-8</v>
      </c>
      <c r="R3459">
        <v>14</v>
      </c>
      <c r="S3459">
        <v>8</v>
      </c>
      <c r="T3459">
        <v>14</v>
      </c>
    </row>
    <row r="3460" spans="1:20" x14ac:dyDescent="0.25">
      <c r="A3460">
        <v>34</v>
      </c>
      <c r="B3460">
        <v>23</v>
      </c>
      <c r="C3460">
        <v>6</v>
      </c>
      <c r="D3460">
        <v>67</v>
      </c>
      <c r="E3460" t="s">
        <v>14</v>
      </c>
      <c r="F3460" t="s">
        <v>143</v>
      </c>
      <c r="G3460" t="s">
        <v>48</v>
      </c>
      <c r="H3460" t="s">
        <v>54</v>
      </c>
      <c r="I3460" t="str">
        <f>CONCATENATE(TEXT(A3460,"000"),TEXT(B3460,"000"))</f>
        <v>034023</v>
      </c>
      <c r="J3460" t="str">
        <f>CONCATENATE(TEXT(C3460,"000"),TEXT(D3460,"000"))</f>
        <v>006067</v>
      </c>
      <c r="K3460" t="s">
        <v>1439</v>
      </c>
      <c r="L3460" t="s">
        <v>1440</v>
      </c>
      <c r="M3460">
        <v>23</v>
      </c>
      <c r="N3460">
        <v>31</v>
      </c>
      <c r="O3460">
        <v>94</v>
      </c>
      <c r="P3460">
        <v>81</v>
      </c>
      <c r="Q3460">
        <v>-71</v>
      </c>
      <c r="R3460">
        <v>87</v>
      </c>
      <c r="S3460">
        <v>117</v>
      </c>
      <c r="T3460">
        <v>86</v>
      </c>
    </row>
    <row r="3461" spans="1:20" x14ac:dyDescent="0.25">
      <c r="A3461">
        <v>34</v>
      </c>
      <c r="B3461">
        <v>23</v>
      </c>
      <c r="C3461">
        <v>6</v>
      </c>
      <c r="D3461">
        <v>71</v>
      </c>
      <c r="E3461" t="s">
        <v>14</v>
      </c>
      <c r="F3461" t="s">
        <v>143</v>
      </c>
      <c r="G3461" t="s">
        <v>267</v>
      </c>
      <c r="H3461" t="s">
        <v>269</v>
      </c>
      <c r="I3461" t="str">
        <f>CONCATENATE(TEXT(A3461,"000"),TEXT(B3461,"000"))</f>
        <v>034023</v>
      </c>
      <c r="J3461" t="str">
        <f>CONCATENATE(TEXT(C3461,"000"),TEXT(D3461,"000"))</f>
        <v>006071</v>
      </c>
      <c r="K3461" t="s">
        <v>1439</v>
      </c>
      <c r="L3461" t="s">
        <v>1440</v>
      </c>
      <c r="M3461">
        <v>40</v>
      </c>
      <c r="N3461">
        <v>45</v>
      </c>
      <c r="O3461">
        <v>0</v>
      </c>
      <c r="P3461">
        <v>31</v>
      </c>
      <c r="Q3461">
        <v>40</v>
      </c>
      <c r="R3461">
        <v>45</v>
      </c>
      <c r="S3461">
        <v>40</v>
      </c>
      <c r="T3461">
        <v>45</v>
      </c>
    </row>
    <row r="3462" spans="1:20" x14ac:dyDescent="0.25">
      <c r="A3462">
        <v>34</v>
      </c>
      <c r="B3462">
        <v>23</v>
      </c>
      <c r="C3462">
        <v>6</v>
      </c>
      <c r="D3462">
        <v>73</v>
      </c>
      <c r="E3462" t="s">
        <v>14</v>
      </c>
      <c r="F3462" t="s">
        <v>71</v>
      </c>
      <c r="G3462" t="s">
        <v>243</v>
      </c>
      <c r="H3462" t="s">
        <v>254</v>
      </c>
      <c r="I3462" t="str">
        <f>CONCATENATE(TEXT(A3462,"000"),TEXT(B3462,"000"))</f>
        <v>034023</v>
      </c>
      <c r="J3462" t="str">
        <f>CONCATENATE(TEXT(C3462,"000"),TEXT(D3462,"000"))</f>
        <v>006073</v>
      </c>
      <c r="K3462" t="s">
        <v>1439</v>
      </c>
      <c r="L3462" t="s">
        <v>1440</v>
      </c>
      <c r="M3462">
        <v>0</v>
      </c>
      <c r="N3462">
        <v>28</v>
      </c>
      <c r="O3462">
        <v>116</v>
      </c>
      <c r="P3462">
        <v>166</v>
      </c>
      <c r="Q3462">
        <v>-116</v>
      </c>
      <c r="R3462">
        <v>166</v>
      </c>
      <c r="S3462">
        <v>116</v>
      </c>
      <c r="T3462">
        <v>166</v>
      </c>
    </row>
    <row r="3463" spans="1:20" x14ac:dyDescent="0.25">
      <c r="A3463">
        <v>34</v>
      </c>
      <c r="B3463">
        <v>23</v>
      </c>
      <c r="C3463">
        <v>6</v>
      </c>
      <c r="D3463">
        <v>75</v>
      </c>
      <c r="E3463" t="s">
        <v>14</v>
      </c>
      <c r="F3463" t="s">
        <v>148</v>
      </c>
      <c r="G3463" t="s">
        <v>228</v>
      </c>
      <c r="H3463" t="s">
        <v>235</v>
      </c>
      <c r="I3463" t="str">
        <f>CONCATENATE(TEXT(A3463,"000"),TEXT(B3463,"000"))</f>
        <v>034023</v>
      </c>
      <c r="J3463" t="str">
        <f>CONCATENATE(TEXT(C3463,"000"),TEXT(D3463,"000"))</f>
        <v>006075</v>
      </c>
      <c r="K3463" t="s">
        <v>1439</v>
      </c>
      <c r="L3463" t="s">
        <v>1440</v>
      </c>
      <c r="M3463">
        <v>39</v>
      </c>
      <c r="N3463">
        <v>60</v>
      </c>
      <c r="O3463">
        <v>0</v>
      </c>
      <c r="P3463">
        <v>30</v>
      </c>
      <c r="Q3463">
        <v>39</v>
      </c>
      <c r="R3463">
        <v>60</v>
      </c>
      <c r="S3463">
        <v>39</v>
      </c>
      <c r="T3463">
        <v>60</v>
      </c>
    </row>
    <row r="3464" spans="1:20" x14ac:dyDescent="0.25">
      <c r="A3464">
        <v>34</v>
      </c>
      <c r="B3464">
        <v>23</v>
      </c>
      <c r="C3464">
        <v>6</v>
      </c>
      <c r="D3464">
        <v>81</v>
      </c>
      <c r="E3464" t="s">
        <v>14</v>
      </c>
      <c r="F3464" t="s">
        <v>148</v>
      </c>
      <c r="G3464" t="s">
        <v>228</v>
      </c>
      <c r="H3464" t="s">
        <v>1030</v>
      </c>
      <c r="I3464" t="str">
        <f>CONCATENATE(TEXT(A3464,"000"),TEXT(B3464,"000"))</f>
        <v>034023</v>
      </c>
      <c r="J3464" t="str">
        <f>CONCATENATE(TEXT(C3464,"000"),TEXT(D3464,"000"))</f>
        <v>006081</v>
      </c>
      <c r="K3464" t="s">
        <v>1439</v>
      </c>
      <c r="L3464" t="s">
        <v>1440</v>
      </c>
      <c r="M3464">
        <v>0</v>
      </c>
      <c r="N3464">
        <v>28</v>
      </c>
      <c r="O3464">
        <v>2</v>
      </c>
      <c r="P3464">
        <v>4</v>
      </c>
      <c r="Q3464">
        <v>-2</v>
      </c>
      <c r="R3464">
        <v>4</v>
      </c>
      <c r="S3464">
        <v>2</v>
      </c>
      <c r="T3464">
        <v>4</v>
      </c>
    </row>
    <row r="3465" spans="1:20" x14ac:dyDescent="0.25">
      <c r="A3465">
        <v>34</v>
      </c>
      <c r="B3465">
        <v>23</v>
      </c>
      <c r="C3465">
        <v>6</v>
      </c>
      <c r="D3465">
        <v>83</v>
      </c>
      <c r="E3465" t="s">
        <v>192</v>
      </c>
      <c r="F3465" t="s">
        <v>200</v>
      </c>
      <c r="G3465" t="s">
        <v>192</v>
      </c>
      <c r="H3465" t="s">
        <v>403</v>
      </c>
      <c r="I3465" t="str">
        <f>CONCATENATE(TEXT(A3465,"000"),TEXT(B3465,"000"))</f>
        <v>034023</v>
      </c>
      <c r="J3465" t="str">
        <f>CONCATENATE(TEXT(C3465,"000"),TEXT(D3465,"000"))</f>
        <v>006083</v>
      </c>
      <c r="K3465" t="s">
        <v>1439</v>
      </c>
      <c r="L3465" t="s">
        <v>1440</v>
      </c>
      <c r="M3465">
        <v>0</v>
      </c>
      <c r="N3465">
        <v>23</v>
      </c>
      <c r="O3465">
        <v>12</v>
      </c>
      <c r="P3465">
        <v>16</v>
      </c>
      <c r="Q3465">
        <v>-12</v>
      </c>
      <c r="R3465">
        <v>16</v>
      </c>
      <c r="S3465">
        <v>12</v>
      </c>
      <c r="T3465">
        <v>16</v>
      </c>
    </row>
    <row r="3466" spans="1:20" x14ac:dyDescent="0.25">
      <c r="A3466">
        <v>34</v>
      </c>
      <c r="B3466">
        <v>23</v>
      </c>
      <c r="C3466">
        <v>6</v>
      </c>
      <c r="D3466">
        <v>85</v>
      </c>
      <c r="E3466" t="s">
        <v>14</v>
      </c>
      <c r="F3466" t="s">
        <v>15</v>
      </c>
      <c r="G3466" t="s">
        <v>267</v>
      </c>
      <c r="H3466" t="s">
        <v>277</v>
      </c>
      <c r="I3466" t="str">
        <f>CONCATENATE(TEXT(A3466,"000"),TEXT(B3466,"000"))</f>
        <v>034023</v>
      </c>
      <c r="J3466" t="str">
        <f>CONCATENATE(TEXT(C3466,"000"),TEXT(D3466,"000"))</f>
        <v>006085</v>
      </c>
      <c r="K3466" t="s">
        <v>1439</v>
      </c>
      <c r="L3466" t="s">
        <v>1440</v>
      </c>
      <c r="M3466">
        <v>25</v>
      </c>
      <c r="N3466">
        <v>49</v>
      </c>
      <c r="O3466">
        <v>0</v>
      </c>
      <c r="P3466">
        <v>31</v>
      </c>
      <c r="Q3466">
        <v>25</v>
      </c>
      <c r="R3466">
        <v>49</v>
      </c>
      <c r="S3466">
        <v>25</v>
      </c>
      <c r="T3466">
        <v>49</v>
      </c>
    </row>
    <row r="3467" spans="1:20" x14ac:dyDescent="0.25">
      <c r="A3467">
        <v>34</v>
      </c>
      <c r="B3467">
        <v>23</v>
      </c>
      <c r="C3467">
        <v>6</v>
      </c>
      <c r="D3467">
        <v>95</v>
      </c>
      <c r="E3467" t="s">
        <v>14</v>
      </c>
      <c r="F3467" t="s">
        <v>137</v>
      </c>
      <c r="G3467" t="s">
        <v>189</v>
      </c>
      <c r="H3467" t="s">
        <v>430</v>
      </c>
      <c r="I3467" t="str">
        <f>CONCATENATE(TEXT(A3467,"000"),TEXT(B3467,"000"))</f>
        <v>034023</v>
      </c>
      <c r="J3467" t="str">
        <f>CONCATENATE(TEXT(C3467,"000"),TEXT(D3467,"000"))</f>
        <v>006095</v>
      </c>
      <c r="K3467" t="s">
        <v>1439</v>
      </c>
      <c r="L3467" t="s">
        <v>1440</v>
      </c>
      <c r="M3467">
        <v>19</v>
      </c>
      <c r="N3467">
        <v>29</v>
      </c>
      <c r="O3467">
        <v>0</v>
      </c>
      <c r="P3467">
        <v>28</v>
      </c>
      <c r="Q3467">
        <v>19</v>
      </c>
      <c r="R3467">
        <v>29</v>
      </c>
      <c r="S3467">
        <v>19</v>
      </c>
      <c r="T3467">
        <v>29</v>
      </c>
    </row>
    <row r="3468" spans="1:20" x14ac:dyDescent="0.25">
      <c r="A3468">
        <v>34</v>
      </c>
      <c r="B3468">
        <v>23</v>
      </c>
      <c r="C3468">
        <v>6</v>
      </c>
      <c r="D3468">
        <v>111</v>
      </c>
      <c r="E3468" t="s">
        <v>192</v>
      </c>
      <c r="F3468" t="s">
        <v>437</v>
      </c>
      <c r="G3468" t="s">
        <v>487</v>
      </c>
      <c r="H3468" t="s">
        <v>281</v>
      </c>
      <c r="I3468" t="str">
        <f>CONCATENATE(TEXT(A3468,"000"),TEXT(B3468,"000"))</f>
        <v>034023</v>
      </c>
      <c r="J3468" t="str">
        <f>CONCATENATE(TEXT(C3468,"000"),TEXT(D3468,"000"))</f>
        <v>006111</v>
      </c>
      <c r="K3468" t="s">
        <v>1439</v>
      </c>
      <c r="L3468" t="s">
        <v>1440</v>
      </c>
      <c r="M3468">
        <v>140</v>
      </c>
      <c r="N3468">
        <v>164</v>
      </c>
    </row>
    <row r="3469" spans="1:20" x14ac:dyDescent="0.25">
      <c r="A3469">
        <v>34</v>
      </c>
      <c r="B3469">
        <v>23</v>
      </c>
      <c r="C3469">
        <v>6</v>
      </c>
      <c r="D3469">
        <v>113</v>
      </c>
      <c r="E3469" t="s">
        <v>14</v>
      </c>
      <c r="F3469" t="s">
        <v>15</v>
      </c>
      <c r="G3469" t="s">
        <v>267</v>
      </c>
      <c r="H3469" t="s">
        <v>278</v>
      </c>
      <c r="I3469" t="str">
        <f>CONCATENATE(TEXT(A3469,"000"),TEXT(B3469,"000"))</f>
        <v>034023</v>
      </c>
      <c r="J3469" t="str">
        <f>CONCATENATE(TEXT(C3469,"000"),TEXT(D3469,"000"))</f>
        <v>006113</v>
      </c>
      <c r="K3469" t="s">
        <v>1439</v>
      </c>
      <c r="L3469" t="s">
        <v>1440</v>
      </c>
      <c r="M3469">
        <v>12</v>
      </c>
      <c r="N3469">
        <v>18</v>
      </c>
      <c r="O3469">
        <v>0</v>
      </c>
      <c r="P3469">
        <v>31</v>
      </c>
      <c r="Q3469">
        <v>12</v>
      </c>
      <c r="R3469">
        <v>18</v>
      </c>
      <c r="S3469">
        <v>12</v>
      </c>
      <c r="T3469">
        <v>18</v>
      </c>
    </row>
    <row r="3470" spans="1:20" x14ac:dyDescent="0.25">
      <c r="A3470">
        <v>34</v>
      </c>
      <c r="B3470">
        <v>23</v>
      </c>
      <c r="C3470">
        <v>8</v>
      </c>
      <c r="D3470">
        <v>1</v>
      </c>
      <c r="E3470" t="s">
        <v>14</v>
      </c>
      <c r="F3470" t="s">
        <v>134</v>
      </c>
      <c r="G3470" t="s">
        <v>43</v>
      </c>
      <c r="H3470" t="s">
        <v>46</v>
      </c>
      <c r="I3470" t="str">
        <f>CONCATENATE(TEXT(A3470,"000"),TEXT(B3470,"000"))</f>
        <v>034023</v>
      </c>
      <c r="J3470" t="str">
        <f>CONCATENATE(TEXT(C3470,"000"),TEXT(D3470,"000"))</f>
        <v>008001</v>
      </c>
      <c r="K3470" t="s">
        <v>1439</v>
      </c>
      <c r="L3470" t="s">
        <v>1440</v>
      </c>
      <c r="M3470">
        <v>19</v>
      </c>
      <c r="N3470">
        <v>30</v>
      </c>
      <c r="O3470">
        <v>12</v>
      </c>
      <c r="P3470">
        <v>14</v>
      </c>
      <c r="Q3470">
        <v>7</v>
      </c>
      <c r="R3470">
        <v>34</v>
      </c>
      <c r="S3470">
        <v>31</v>
      </c>
      <c r="T3470">
        <v>32</v>
      </c>
    </row>
    <row r="3471" spans="1:20" x14ac:dyDescent="0.25">
      <c r="A3471">
        <v>34</v>
      </c>
      <c r="B3471">
        <v>23</v>
      </c>
      <c r="C3471">
        <v>8</v>
      </c>
      <c r="D3471">
        <v>13</v>
      </c>
      <c r="E3471" t="s">
        <v>14</v>
      </c>
      <c r="F3471" t="s">
        <v>71</v>
      </c>
      <c r="G3471" t="s">
        <v>243</v>
      </c>
      <c r="H3471" t="s">
        <v>607</v>
      </c>
      <c r="I3471" t="str">
        <f>CONCATENATE(TEXT(A3471,"000"),TEXT(B3471,"000"))</f>
        <v>034023</v>
      </c>
      <c r="J3471" t="str">
        <f>CONCATENATE(TEXT(C3471,"000"),TEXT(D3471,"000"))</f>
        <v>008013</v>
      </c>
      <c r="K3471" t="s">
        <v>1439</v>
      </c>
      <c r="L3471" t="s">
        <v>1440</v>
      </c>
      <c r="M3471">
        <v>0</v>
      </c>
      <c r="N3471">
        <v>28</v>
      </c>
      <c r="O3471">
        <v>1</v>
      </c>
      <c r="P3471">
        <v>3</v>
      </c>
      <c r="Q3471">
        <v>-1</v>
      </c>
      <c r="R3471">
        <v>3</v>
      </c>
      <c r="S3471">
        <v>1</v>
      </c>
      <c r="T3471">
        <v>3</v>
      </c>
    </row>
    <row r="3472" spans="1:20" x14ac:dyDescent="0.25">
      <c r="A3472">
        <v>34</v>
      </c>
      <c r="B3472">
        <v>23</v>
      </c>
      <c r="C3472">
        <v>8</v>
      </c>
      <c r="D3472">
        <v>14</v>
      </c>
      <c r="E3472" t="s">
        <v>14</v>
      </c>
      <c r="F3472" t="s">
        <v>137</v>
      </c>
      <c r="G3472" t="s">
        <v>16</v>
      </c>
      <c r="H3472" t="s">
        <v>709</v>
      </c>
      <c r="I3472" t="str">
        <f>CONCATENATE(TEXT(A3472,"000"),TEXT(B3472,"000"))</f>
        <v>034023</v>
      </c>
      <c r="J3472" t="str">
        <f>CONCATENATE(TEXT(C3472,"000"),TEXT(D3472,"000"))</f>
        <v>008014</v>
      </c>
      <c r="K3472" t="s">
        <v>1439</v>
      </c>
      <c r="L3472" t="s">
        <v>1440</v>
      </c>
      <c r="M3472">
        <v>0</v>
      </c>
      <c r="N3472">
        <v>28</v>
      </c>
      <c r="O3472">
        <v>8</v>
      </c>
      <c r="P3472">
        <v>11</v>
      </c>
      <c r="Q3472">
        <v>-8</v>
      </c>
      <c r="R3472">
        <v>11</v>
      </c>
      <c r="S3472">
        <v>8</v>
      </c>
      <c r="T3472">
        <v>11</v>
      </c>
    </row>
    <row r="3473" spans="1:20" x14ac:dyDescent="0.25">
      <c r="A3473">
        <v>34</v>
      </c>
      <c r="B3473">
        <v>23</v>
      </c>
      <c r="C3473">
        <v>8</v>
      </c>
      <c r="D3473">
        <v>31</v>
      </c>
      <c r="E3473" t="s">
        <v>14</v>
      </c>
      <c r="F3473" t="s">
        <v>137</v>
      </c>
      <c r="G3473" t="s">
        <v>189</v>
      </c>
      <c r="H3473" t="s">
        <v>431</v>
      </c>
      <c r="I3473" t="str">
        <f>CONCATENATE(TEXT(A3473,"000"),TEXT(B3473,"000"))</f>
        <v>034023</v>
      </c>
      <c r="J3473" t="str">
        <f>CONCATENATE(TEXT(C3473,"000"),TEXT(D3473,"000"))</f>
        <v>008031</v>
      </c>
      <c r="K3473" t="s">
        <v>1439</v>
      </c>
      <c r="L3473" t="s">
        <v>1440</v>
      </c>
      <c r="M3473">
        <v>8</v>
      </c>
      <c r="N3473">
        <v>12</v>
      </c>
      <c r="O3473">
        <v>121</v>
      </c>
      <c r="P3473">
        <v>133</v>
      </c>
      <c r="Q3473">
        <v>-113</v>
      </c>
      <c r="R3473">
        <v>132</v>
      </c>
      <c r="S3473">
        <v>129</v>
      </c>
      <c r="T3473">
        <v>135</v>
      </c>
    </row>
    <row r="3474" spans="1:20" x14ac:dyDescent="0.25">
      <c r="A3474">
        <v>34</v>
      </c>
      <c r="B3474">
        <v>23</v>
      </c>
      <c r="C3474">
        <v>8</v>
      </c>
      <c r="D3474">
        <v>41</v>
      </c>
      <c r="E3474" t="s">
        <v>14</v>
      </c>
      <c r="F3474" t="s">
        <v>139</v>
      </c>
      <c r="G3474" t="s">
        <v>152</v>
      </c>
      <c r="H3474" t="s">
        <v>392</v>
      </c>
      <c r="I3474" t="str">
        <f>CONCATENATE(TEXT(A3474,"000"),TEXT(B3474,"000"))</f>
        <v>034023</v>
      </c>
      <c r="J3474" t="str">
        <f>CONCATENATE(TEXT(C3474,"000"),TEXT(D3474,"000"))</f>
        <v>008041</v>
      </c>
      <c r="K3474" t="s">
        <v>1439</v>
      </c>
      <c r="L3474" t="s">
        <v>1440</v>
      </c>
      <c r="M3474">
        <v>0</v>
      </c>
      <c r="N3474">
        <v>28</v>
      </c>
      <c r="O3474">
        <v>2</v>
      </c>
      <c r="P3474">
        <v>3</v>
      </c>
      <c r="Q3474">
        <v>-2</v>
      </c>
      <c r="R3474">
        <v>3</v>
      </c>
      <c r="S3474">
        <v>2</v>
      </c>
      <c r="T3474">
        <v>3</v>
      </c>
    </row>
    <row r="3475" spans="1:20" x14ac:dyDescent="0.25">
      <c r="A3475">
        <v>34</v>
      </c>
      <c r="B3475">
        <v>23</v>
      </c>
      <c r="C3475">
        <v>8</v>
      </c>
      <c r="D3475">
        <v>69</v>
      </c>
      <c r="E3475" t="s">
        <v>14</v>
      </c>
      <c r="F3475" t="s">
        <v>141</v>
      </c>
      <c r="G3475" t="s">
        <v>25</v>
      </c>
      <c r="H3475" t="s">
        <v>305</v>
      </c>
      <c r="I3475" t="str">
        <f>CONCATENATE(TEXT(A3475,"000"),TEXT(B3475,"000"))</f>
        <v>034023</v>
      </c>
      <c r="J3475" t="str">
        <f>CONCATENATE(TEXT(C3475,"000"),TEXT(D3475,"000"))</f>
        <v>008069</v>
      </c>
      <c r="K3475" t="s">
        <v>1439</v>
      </c>
      <c r="L3475" t="s">
        <v>1440</v>
      </c>
      <c r="M3475">
        <v>4</v>
      </c>
      <c r="N3475">
        <v>7</v>
      </c>
      <c r="O3475">
        <v>0</v>
      </c>
      <c r="P3475">
        <v>28</v>
      </c>
      <c r="Q3475">
        <v>4</v>
      </c>
      <c r="R3475">
        <v>7</v>
      </c>
      <c r="S3475">
        <v>4</v>
      </c>
      <c r="T3475">
        <v>7</v>
      </c>
    </row>
    <row r="3476" spans="1:20" x14ac:dyDescent="0.25">
      <c r="A3476">
        <v>34</v>
      </c>
      <c r="B3476">
        <v>23</v>
      </c>
      <c r="C3476">
        <v>9</v>
      </c>
      <c r="D3476">
        <v>1</v>
      </c>
      <c r="E3476" t="s">
        <v>14</v>
      </c>
      <c r="F3476" t="s">
        <v>142</v>
      </c>
      <c r="G3476" t="s">
        <v>38</v>
      </c>
      <c r="H3476" t="s">
        <v>41</v>
      </c>
      <c r="I3476" t="str">
        <f>CONCATENATE(TEXT(A3476,"000"),TEXT(B3476,"000"))</f>
        <v>034023</v>
      </c>
      <c r="J3476" t="str">
        <f>CONCATENATE(TEXT(C3476,"000"),TEXT(D3476,"000"))</f>
        <v>009001</v>
      </c>
      <c r="K3476" t="s">
        <v>1439</v>
      </c>
      <c r="L3476" t="s">
        <v>1440</v>
      </c>
      <c r="M3476">
        <v>27</v>
      </c>
      <c r="N3476">
        <v>31</v>
      </c>
      <c r="O3476">
        <v>64</v>
      </c>
      <c r="P3476">
        <v>52</v>
      </c>
      <c r="Q3476">
        <v>-37</v>
      </c>
      <c r="R3476">
        <v>63</v>
      </c>
      <c r="S3476">
        <v>91</v>
      </c>
      <c r="T3476">
        <v>57</v>
      </c>
    </row>
    <row r="3477" spans="1:20" x14ac:dyDescent="0.25">
      <c r="A3477">
        <v>34</v>
      </c>
      <c r="B3477">
        <v>23</v>
      </c>
      <c r="C3477">
        <v>9</v>
      </c>
      <c r="D3477">
        <v>3</v>
      </c>
      <c r="E3477" t="s">
        <v>14</v>
      </c>
      <c r="F3477" t="s">
        <v>145</v>
      </c>
      <c r="G3477" t="s">
        <v>70</v>
      </c>
      <c r="H3477" t="s">
        <v>75</v>
      </c>
      <c r="I3477" t="str">
        <f>CONCATENATE(TEXT(A3477,"000"),TEXT(B3477,"000"))</f>
        <v>034023</v>
      </c>
      <c r="J3477" t="str">
        <f>CONCATENATE(TEXT(C3477,"000"),TEXT(D3477,"000"))</f>
        <v>009003</v>
      </c>
      <c r="K3477" t="s">
        <v>1439</v>
      </c>
      <c r="L3477" t="s">
        <v>1440</v>
      </c>
      <c r="M3477">
        <v>14</v>
      </c>
      <c r="N3477">
        <v>23</v>
      </c>
      <c r="O3477">
        <v>15</v>
      </c>
      <c r="P3477">
        <v>23</v>
      </c>
      <c r="Q3477">
        <v>-1</v>
      </c>
      <c r="R3477">
        <v>32</v>
      </c>
      <c r="S3477">
        <v>29</v>
      </c>
      <c r="T3477">
        <v>33</v>
      </c>
    </row>
    <row r="3478" spans="1:20" x14ac:dyDescent="0.25">
      <c r="A3478">
        <v>34</v>
      </c>
      <c r="B3478">
        <v>23</v>
      </c>
      <c r="C3478">
        <v>9</v>
      </c>
      <c r="D3478">
        <v>7</v>
      </c>
      <c r="E3478" t="s">
        <v>14</v>
      </c>
      <c r="F3478" t="s">
        <v>147</v>
      </c>
      <c r="G3478" t="s">
        <v>167</v>
      </c>
      <c r="H3478" t="s">
        <v>170</v>
      </c>
      <c r="I3478" t="str">
        <f>CONCATENATE(TEXT(A3478,"000"),TEXT(B3478,"000"))</f>
        <v>034023</v>
      </c>
      <c r="J3478" t="str">
        <f>CONCATENATE(TEXT(C3478,"000"),TEXT(D3478,"000"))</f>
        <v>009007</v>
      </c>
      <c r="K3478" t="s">
        <v>1439</v>
      </c>
      <c r="L3478" t="s">
        <v>1440</v>
      </c>
      <c r="M3478">
        <v>44</v>
      </c>
      <c r="N3478">
        <v>72</v>
      </c>
      <c r="O3478">
        <v>50</v>
      </c>
      <c r="P3478">
        <v>60</v>
      </c>
      <c r="Q3478">
        <v>-6</v>
      </c>
      <c r="R3478">
        <v>95</v>
      </c>
      <c r="S3478">
        <v>94</v>
      </c>
      <c r="T3478">
        <v>92</v>
      </c>
    </row>
    <row r="3479" spans="1:20" x14ac:dyDescent="0.25">
      <c r="A3479">
        <v>34</v>
      </c>
      <c r="B3479">
        <v>23</v>
      </c>
      <c r="C3479">
        <v>9</v>
      </c>
      <c r="D3479">
        <v>9</v>
      </c>
      <c r="E3479" t="s">
        <v>14</v>
      </c>
      <c r="F3479" t="s">
        <v>148</v>
      </c>
      <c r="G3479" t="s">
        <v>228</v>
      </c>
      <c r="H3479" t="s">
        <v>1014</v>
      </c>
      <c r="I3479" t="str">
        <f>CONCATENATE(TEXT(A3479,"000"),TEXT(B3479,"000"))</f>
        <v>034023</v>
      </c>
      <c r="J3479" t="str">
        <f>CONCATENATE(TEXT(C3479,"000"),TEXT(D3479,"000"))</f>
        <v>009009</v>
      </c>
      <c r="K3479" t="s">
        <v>1439</v>
      </c>
      <c r="L3479" t="s">
        <v>1440</v>
      </c>
      <c r="M3479">
        <v>41</v>
      </c>
      <c r="N3479">
        <v>67</v>
      </c>
      <c r="O3479">
        <v>0</v>
      </c>
      <c r="P3479">
        <v>24</v>
      </c>
      <c r="Q3479">
        <v>41</v>
      </c>
      <c r="R3479">
        <v>67</v>
      </c>
      <c r="S3479">
        <v>41</v>
      </c>
      <c r="T3479">
        <v>67</v>
      </c>
    </row>
    <row r="3480" spans="1:20" x14ac:dyDescent="0.25">
      <c r="A3480">
        <v>34</v>
      </c>
      <c r="B3480">
        <v>23</v>
      </c>
      <c r="C3480">
        <v>9</v>
      </c>
      <c r="D3480">
        <v>11</v>
      </c>
      <c r="E3480" t="s">
        <v>192</v>
      </c>
      <c r="F3480" t="s">
        <v>193</v>
      </c>
      <c r="G3480" t="s">
        <v>192</v>
      </c>
      <c r="H3480" t="s">
        <v>77</v>
      </c>
      <c r="I3480" t="str">
        <f>CONCATENATE(TEXT(A3480,"000"),TEXT(B3480,"000"))</f>
        <v>034023</v>
      </c>
      <c r="J3480" t="str">
        <f>CONCATENATE(TEXT(C3480,"000"),TEXT(D3480,"000"))</f>
        <v>009011</v>
      </c>
      <c r="K3480" t="s">
        <v>1439</v>
      </c>
      <c r="L3480" t="s">
        <v>1440</v>
      </c>
      <c r="M3480">
        <v>0</v>
      </c>
      <c r="N3480">
        <v>23</v>
      </c>
      <c r="O3480">
        <v>35</v>
      </c>
      <c r="P3480">
        <v>40</v>
      </c>
      <c r="Q3480">
        <v>-35</v>
      </c>
      <c r="R3480">
        <v>40</v>
      </c>
      <c r="S3480">
        <v>35</v>
      </c>
      <c r="T3480">
        <v>40</v>
      </c>
    </row>
    <row r="3481" spans="1:20" x14ac:dyDescent="0.25">
      <c r="A3481">
        <v>34</v>
      </c>
      <c r="B3481">
        <v>23</v>
      </c>
      <c r="C3481">
        <v>9</v>
      </c>
      <c r="D3481">
        <v>13</v>
      </c>
      <c r="E3481" t="s">
        <v>192</v>
      </c>
      <c r="F3481" t="s">
        <v>966</v>
      </c>
      <c r="G3481" t="s">
        <v>21</v>
      </c>
      <c r="H3481" t="s">
        <v>885</v>
      </c>
      <c r="I3481" t="str">
        <f>CONCATENATE(TEXT(A3481,"000"),TEXT(B3481,"000"))</f>
        <v>034023</v>
      </c>
      <c r="J3481" t="str">
        <f>CONCATENATE(TEXT(C3481,"000"),TEXT(D3481,"000"))</f>
        <v>009013</v>
      </c>
      <c r="K3481" t="s">
        <v>1439</v>
      </c>
      <c r="L3481" t="s">
        <v>1440</v>
      </c>
      <c r="M3481">
        <v>70</v>
      </c>
      <c r="N3481">
        <v>88</v>
      </c>
      <c r="O3481">
        <v>0</v>
      </c>
      <c r="P3481">
        <v>28</v>
      </c>
      <c r="Q3481">
        <v>70</v>
      </c>
      <c r="R3481">
        <v>88</v>
      </c>
      <c r="S3481">
        <v>70</v>
      </c>
      <c r="T3481">
        <v>88</v>
      </c>
    </row>
    <row r="3482" spans="1:20" x14ac:dyDescent="0.25">
      <c r="A3482">
        <v>34</v>
      </c>
      <c r="B3482">
        <v>23</v>
      </c>
      <c r="C3482">
        <v>9</v>
      </c>
      <c r="D3482">
        <v>15</v>
      </c>
      <c r="E3482" t="s">
        <v>192</v>
      </c>
      <c r="F3482" t="s">
        <v>706</v>
      </c>
      <c r="G3482" t="s">
        <v>94</v>
      </c>
      <c r="H3482" t="s">
        <v>362</v>
      </c>
      <c r="I3482" t="str">
        <f>CONCATENATE(TEXT(A3482,"000"),TEXT(B3482,"000"))</f>
        <v>034023</v>
      </c>
      <c r="J3482" t="str">
        <f>CONCATENATE(TEXT(C3482,"000"),TEXT(D3482,"000"))</f>
        <v>009015</v>
      </c>
      <c r="K3482" t="s">
        <v>1439</v>
      </c>
      <c r="L3482" t="s">
        <v>1440</v>
      </c>
      <c r="M3482">
        <v>0</v>
      </c>
      <c r="N3482">
        <v>23</v>
      </c>
      <c r="O3482">
        <v>2</v>
      </c>
      <c r="P3482">
        <v>4</v>
      </c>
      <c r="Q3482">
        <v>-2</v>
      </c>
      <c r="R3482">
        <v>4</v>
      </c>
      <c r="S3482">
        <v>2</v>
      </c>
      <c r="T3482">
        <v>4</v>
      </c>
    </row>
    <row r="3483" spans="1:20" x14ac:dyDescent="0.25">
      <c r="A3483">
        <v>34</v>
      </c>
      <c r="B3483">
        <v>23</v>
      </c>
      <c r="C3483">
        <v>10</v>
      </c>
      <c r="D3483">
        <v>1</v>
      </c>
      <c r="E3483" t="s">
        <v>192</v>
      </c>
      <c r="F3483" t="s">
        <v>570</v>
      </c>
      <c r="G3483" t="s">
        <v>192</v>
      </c>
      <c r="H3483" t="s">
        <v>595</v>
      </c>
      <c r="I3483" t="str">
        <f>CONCATENATE(TEXT(A3483,"000"),TEXT(B3483,"000"))</f>
        <v>034023</v>
      </c>
      <c r="J3483" t="str">
        <f>CONCATENATE(TEXT(C3483,"000"),TEXT(D3483,"000"))</f>
        <v>010001</v>
      </c>
      <c r="K3483" t="s">
        <v>1439</v>
      </c>
      <c r="L3483" t="s">
        <v>1440</v>
      </c>
      <c r="M3483">
        <v>267</v>
      </c>
      <c r="N3483">
        <v>135</v>
      </c>
      <c r="O3483">
        <v>171</v>
      </c>
      <c r="P3483">
        <v>63</v>
      </c>
      <c r="Q3483">
        <v>96</v>
      </c>
      <c r="R3483">
        <v>138</v>
      </c>
      <c r="S3483">
        <v>438</v>
      </c>
      <c r="T3483">
        <v>160</v>
      </c>
    </row>
    <row r="3484" spans="1:20" x14ac:dyDescent="0.25">
      <c r="A3484">
        <v>34</v>
      </c>
      <c r="B3484">
        <v>23</v>
      </c>
      <c r="C3484">
        <v>10</v>
      </c>
      <c r="D3484">
        <v>3</v>
      </c>
      <c r="E3484" t="s">
        <v>192</v>
      </c>
      <c r="F3484" t="s">
        <v>195</v>
      </c>
      <c r="G3484" t="s">
        <v>97</v>
      </c>
      <c r="H3484" t="s">
        <v>184</v>
      </c>
      <c r="I3484" t="str">
        <f>CONCATENATE(TEXT(A3484,"000"),TEXT(B3484,"000"))</f>
        <v>034023</v>
      </c>
      <c r="J3484" t="str">
        <f>CONCATENATE(TEXT(C3484,"000"),TEXT(D3484,"000"))</f>
        <v>010003</v>
      </c>
      <c r="K3484" t="s">
        <v>1439</v>
      </c>
      <c r="L3484" t="s">
        <v>1440</v>
      </c>
      <c r="M3484">
        <v>51</v>
      </c>
      <c r="N3484">
        <v>55</v>
      </c>
      <c r="O3484">
        <v>36</v>
      </c>
      <c r="P3484">
        <v>40</v>
      </c>
      <c r="Q3484">
        <v>15</v>
      </c>
      <c r="R3484">
        <v>82</v>
      </c>
      <c r="S3484">
        <v>87</v>
      </c>
      <c r="T3484">
        <v>49</v>
      </c>
    </row>
    <row r="3485" spans="1:20" x14ac:dyDescent="0.25">
      <c r="A3485">
        <v>34</v>
      </c>
      <c r="B3485">
        <v>23</v>
      </c>
      <c r="C3485">
        <v>10</v>
      </c>
      <c r="D3485">
        <v>5</v>
      </c>
      <c r="E3485" t="s">
        <v>192</v>
      </c>
      <c r="F3485" t="s">
        <v>197</v>
      </c>
      <c r="G3485" t="s">
        <v>152</v>
      </c>
      <c r="H3485" t="s">
        <v>393</v>
      </c>
      <c r="I3485" t="str">
        <f>CONCATENATE(TEXT(A3485,"000"),TEXT(B3485,"000"))</f>
        <v>034023</v>
      </c>
      <c r="J3485" t="str">
        <f>CONCATENATE(TEXT(C3485,"000"),TEXT(D3485,"000"))</f>
        <v>010005</v>
      </c>
      <c r="K3485" t="s">
        <v>1439</v>
      </c>
      <c r="L3485" t="s">
        <v>1440</v>
      </c>
      <c r="M3485">
        <v>20</v>
      </c>
      <c r="N3485">
        <v>32</v>
      </c>
      <c r="O3485">
        <v>0</v>
      </c>
      <c r="P3485">
        <v>27</v>
      </c>
      <c r="Q3485">
        <v>20</v>
      </c>
      <c r="R3485">
        <v>32</v>
      </c>
      <c r="S3485">
        <v>20</v>
      </c>
      <c r="T3485">
        <v>32</v>
      </c>
    </row>
    <row r="3486" spans="1:20" x14ac:dyDescent="0.25">
      <c r="A3486">
        <v>34</v>
      </c>
      <c r="B3486">
        <v>23</v>
      </c>
      <c r="C3486">
        <v>11</v>
      </c>
      <c r="D3486">
        <v>1</v>
      </c>
      <c r="E3486" t="s">
        <v>192</v>
      </c>
      <c r="F3486" t="s">
        <v>198</v>
      </c>
      <c r="G3486" t="s">
        <v>192</v>
      </c>
      <c r="H3486" t="s">
        <v>197</v>
      </c>
      <c r="I3486" t="str">
        <f>CONCATENATE(TEXT(A3486,"000"),TEXT(B3486,"000"))</f>
        <v>034023</v>
      </c>
      <c r="J3486" t="str">
        <f>CONCATENATE(TEXT(C3486,"000"),TEXT(D3486,"000"))</f>
        <v>011001</v>
      </c>
      <c r="K3486" t="s">
        <v>1439</v>
      </c>
      <c r="L3486" t="s">
        <v>1440</v>
      </c>
      <c r="M3486">
        <v>151</v>
      </c>
      <c r="N3486">
        <v>90</v>
      </c>
      <c r="O3486">
        <v>700</v>
      </c>
      <c r="P3486">
        <v>188</v>
      </c>
      <c r="Q3486">
        <v>-549</v>
      </c>
      <c r="R3486">
        <v>201</v>
      </c>
      <c r="S3486">
        <v>851</v>
      </c>
      <c r="T3486">
        <v>215</v>
      </c>
    </row>
    <row r="3487" spans="1:20" x14ac:dyDescent="0.25">
      <c r="A3487">
        <v>34</v>
      </c>
      <c r="B3487">
        <v>23</v>
      </c>
      <c r="C3487">
        <v>12</v>
      </c>
      <c r="D3487">
        <v>1</v>
      </c>
      <c r="E3487" t="s">
        <v>192</v>
      </c>
      <c r="F3487" t="s">
        <v>136</v>
      </c>
      <c r="G3487" t="s">
        <v>178</v>
      </c>
      <c r="H3487" t="s">
        <v>72</v>
      </c>
      <c r="I3487" t="str">
        <f>CONCATENATE(TEXT(A3487,"000"),TEXT(B3487,"000"))</f>
        <v>034023</v>
      </c>
      <c r="J3487" t="str">
        <f>CONCATENATE(TEXT(C3487,"000"),TEXT(D3487,"000"))</f>
        <v>012001</v>
      </c>
      <c r="K3487" t="s">
        <v>1439</v>
      </c>
      <c r="L3487" t="s">
        <v>1440</v>
      </c>
      <c r="M3487">
        <v>11</v>
      </c>
      <c r="N3487">
        <v>14</v>
      </c>
      <c r="O3487">
        <v>0</v>
      </c>
      <c r="P3487">
        <v>21</v>
      </c>
      <c r="Q3487">
        <v>11</v>
      </c>
      <c r="R3487">
        <v>14</v>
      </c>
      <c r="S3487">
        <v>11</v>
      </c>
      <c r="T3487">
        <v>14</v>
      </c>
    </row>
    <row r="3488" spans="1:20" x14ac:dyDescent="0.25">
      <c r="A3488">
        <v>34</v>
      </c>
      <c r="B3488">
        <v>23</v>
      </c>
      <c r="C3488">
        <v>12</v>
      </c>
      <c r="D3488">
        <v>9</v>
      </c>
      <c r="E3488" t="s">
        <v>192</v>
      </c>
      <c r="F3488" t="s">
        <v>435</v>
      </c>
      <c r="G3488" t="s">
        <v>178</v>
      </c>
      <c r="H3488" t="s">
        <v>89</v>
      </c>
      <c r="I3488" t="str">
        <f>CONCATENATE(TEXT(A3488,"000"),TEXT(B3488,"000"))</f>
        <v>034023</v>
      </c>
      <c r="J3488" t="str">
        <f>CONCATENATE(TEXT(C3488,"000"),TEXT(D3488,"000"))</f>
        <v>012009</v>
      </c>
      <c r="K3488" t="s">
        <v>1439</v>
      </c>
      <c r="L3488" t="s">
        <v>1440</v>
      </c>
      <c r="M3488">
        <v>0</v>
      </c>
      <c r="N3488">
        <v>23</v>
      </c>
      <c r="O3488">
        <v>15</v>
      </c>
      <c r="P3488">
        <v>25</v>
      </c>
      <c r="Q3488">
        <v>-15</v>
      </c>
      <c r="R3488">
        <v>25</v>
      </c>
      <c r="S3488">
        <v>15</v>
      </c>
      <c r="T3488">
        <v>25</v>
      </c>
    </row>
    <row r="3489" spans="1:20" x14ac:dyDescent="0.25">
      <c r="A3489">
        <v>34</v>
      </c>
      <c r="B3489">
        <v>23</v>
      </c>
      <c r="C3489">
        <v>12</v>
      </c>
      <c r="D3489">
        <v>11</v>
      </c>
      <c r="E3489" t="s">
        <v>192</v>
      </c>
      <c r="F3489" t="s">
        <v>200</v>
      </c>
      <c r="G3489" t="s">
        <v>192</v>
      </c>
      <c r="H3489" t="s">
        <v>77</v>
      </c>
      <c r="I3489" t="str">
        <f>CONCATENATE(TEXT(A3489,"000"),TEXT(B3489,"000"))</f>
        <v>034023</v>
      </c>
      <c r="J3489" t="str">
        <f>CONCATENATE(TEXT(C3489,"000"),TEXT(D3489,"000"))</f>
        <v>012011</v>
      </c>
      <c r="K3489" t="s">
        <v>1439</v>
      </c>
      <c r="L3489" t="s">
        <v>1440</v>
      </c>
      <c r="M3489">
        <v>4</v>
      </c>
      <c r="N3489">
        <v>8</v>
      </c>
      <c r="O3489">
        <v>31</v>
      </c>
      <c r="P3489">
        <v>44</v>
      </c>
      <c r="Q3489">
        <v>-27</v>
      </c>
      <c r="R3489">
        <v>45</v>
      </c>
      <c r="S3489">
        <v>35</v>
      </c>
      <c r="T3489">
        <v>45</v>
      </c>
    </row>
    <row r="3490" spans="1:20" x14ac:dyDescent="0.25">
      <c r="A3490">
        <v>34</v>
      </c>
      <c r="B3490">
        <v>23</v>
      </c>
      <c r="C3490">
        <v>12</v>
      </c>
      <c r="D3490">
        <v>15</v>
      </c>
      <c r="E3490" t="s">
        <v>192</v>
      </c>
      <c r="F3490" t="s">
        <v>75</v>
      </c>
      <c r="G3490" t="s">
        <v>23</v>
      </c>
      <c r="H3490" t="s">
        <v>165</v>
      </c>
      <c r="I3490" t="str">
        <f>CONCATENATE(TEXT(A3490,"000"),TEXT(B3490,"000"))</f>
        <v>034023</v>
      </c>
      <c r="J3490" t="str">
        <f>CONCATENATE(TEXT(C3490,"000"),TEXT(D3490,"000"))</f>
        <v>012015</v>
      </c>
      <c r="K3490" t="s">
        <v>1439</v>
      </c>
      <c r="L3490" t="s">
        <v>1440</v>
      </c>
      <c r="M3490">
        <v>0</v>
      </c>
      <c r="N3490">
        <v>16</v>
      </c>
      <c r="O3490">
        <v>12</v>
      </c>
      <c r="P3490">
        <v>20</v>
      </c>
      <c r="Q3490">
        <v>-12</v>
      </c>
      <c r="R3490">
        <v>20</v>
      </c>
      <c r="S3490">
        <v>12</v>
      </c>
      <c r="T3490">
        <v>20</v>
      </c>
    </row>
    <row r="3491" spans="1:20" x14ac:dyDescent="0.25">
      <c r="A3491">
        <v>34</v>
      </c>
      <c r="B3491">
        <v>23</v>
      </c>
      <c r="C3491">
        <v>12</v>
      </c>
      <c r="D3491">
        <v>19</v>
      </c>
      <c r="E3491" t="s">
        <v>192</v>
      </c>
      <c r="F3491" t="s">
        <v>89</v>
      </c>
      <c r="G3491" t="s">
        <v>167</v>
      </c>
      <c r="H3491" t="s">
        <v>1289</v>
      </c>
      <c r="I3491" t="str">
        <f>CONCATENATE(TEXT(A3491,"000"),TEXT(B3491,"000"))</f>
        <v>034023</v>
      </c>
      <c r="J3491" t="str">
        <f>CONCATENATE(TEXT(C3491,"000"),TEXT(D3491,"000"))</f>
        <v>012019</v>
      </c>
      <c r="K3491" t="s">
        <v>1439</v>
      </c>
      <c r="L3491" t="s">
        <v>1440</v>
      </c>
      <c r="M3491">
        <v>3</v>
      </c>
      <c r="N3491">
        <v>5</v>
      </c>
      <c r="O3491">
        <v>0</v>
      </c>
      <c r="P3491">
        <v>28</v>
      </c>
      <c r="Q3491">
        <v>3</v>
      </c>
      <c r="R3491">
        <v>5</v>
      </c>
      <c r="S3491">
        <v>3</v>
      </c>
      <c r="T3491">
        <v>5</v>
      </c>
    </row>
    <row r="3492" spans="1:20" x14ac:dyDescent="0.25">
      <c r="A3492">
        <v>34</v>
      </c>
      <c r="B3492">
        <v>23</v>
      </c>
      <c r="C3492">
        <v>12</v>
      </c>
      <c r="D3492">
        <v>21</v>
      </c>
      <c r="E3492" t="s">
        <v>192</v>
      </c>
      <c r="F3492" t="s">
        <v>437</v>
      </c>
      <c r="G3492" t="s">
        <v>192</v>
      </c>
      <c r="H3492" t="s">
        <v>393</v>
      </c>
      <c r="I3492" t="str">
        <f>CONCATENATE(TEXT(A3492,"000"),TEXT(B3492,"000"))</f>
        <v>034023</v>
      </c>
      <c r="J3492" t="str">
        <f>CONCATENATE(TEXT(C3492,"000"),TEXT(D3492,"000"))</f>
        <v>012021</v>
      </c>
      <c r="K3492" t="s">
        <v>1439</v>
      </c>
      <c r="L3492" t="s">
        <v>1440</v>
      </c>
      <c r="M3492">
        <v>63</v>
      </c>
      <c r="N3492">
        <v>76</v>
      </c>
      <c r="O3492">
        <v>83</v>
      </c>
      <c r="P3492">
        <v>68</v>
      </c>
      <c r="Q3492">
        <v>-20</v>
      </c>
      <c r="R3492">
        <v>102</v>
      </c>
      <c r="S3492">
        <v>146</v>
      </c>
      <c r="T3492">
        <v>102</v>
      </c>
    </row>
    <row r="3493" spans="1:20" x14ac:dyDescent="0.25">
      <c r="A3493">
        <v>34</v>
      </c>
      <c r="B3493">
        <v>23</v>
      </c>
      <c r="C3493">
        <v>12</v>
      </c>
      <c r="D3493">
        <v>31</v>
      </c>
      <c r="E3493" t="s">
        <v>192</v>
      </c>
      <c r="F3493" t="s">
        <v>205</v>
      </c>
      <c r="G3493" t="s">
        <v>192</v>
      </c>
      <c r="H3493" t="s">
        <v>403</v>
      </c>
      <c r="I3493" t="str">
        <f>CONCATENATE(TEXT(A3493,"000"),TEXT(B3493,"000"))</f>
        <v>034023</v>
      </c>
      <c r="J3493" t="str">
        <f>CONCATENATE(TEXT(C3493,"000"),TEXT(D3493,"000"))</f>
        <v>012031</v>
      </c>
      <c r="K3493" t="s">
        <v>1439</v>
      </c>
      <c r="L3493" t="s">
        <v>1440</v>
      </c>
      <c r="M3493">
        <v>0</v>
      </c>
      <c r="N3493">
        <v>23</v>
      </c>
      <c r="O3493">
        <v>4</v>
      </c>
      <c r="P3493">
        <v>6</v>
      </c>
      <c r="Q3493">
        <v>-4</v>
      </c>
      <c r="R3493">
        <v>6</v>
      </c>
      <c r="S3493">
        <v>4</v>
      </c>
      <c r="T3493">
        <v>6</v>
      </c>
    </row>
    <row r="3494" spans="1:20" x14ac:dyDescent="0.25">
      <c r="A3494">
        <v>34</v>
      </c>
      <c r="B3494">
        <v>23</v>
      </c>
      <c r="C3494">
        <v>12</v>
      </c>
      <c r="D3494">
        <v>33</v>
      </c>
      <c r="E3494" t="s">
        <v>192</v>
      </c>
      <c r="F3494" t="s">
        <v>62</v>
      </c>
      <c r="G3494" t="s">
        <v>228</v>
      </c>
      <c r="H3494" t="s">
        <v>452</v>
      </c>
      <c r="I3494" t="str">
        <f>CONCATENATE(TEXT(A3494,"000"),TEXT(B3494,"000"))</f>
        <v>034023</v>
      </c>
      <c r="J3494" t="str">
        <f>CONCATENATE(TEXT(C3494,"000"),TEXT(D3494,"000"))</f>
        <v>012033</v>
      </c>
      <c r="K3494" t="s">
        <v>1439</v>
      </c>
      <c r="L3494" t="s">
        <v>1440</v>
      </c>
      <c r="M3494">
        <v>0</v>
      </c>
      <c r="N3494">
        <v>23</v>
      </c>
      <c r="O3494">
        <v>21</v>
      </c>
      <c r="P3494">
        <v>27</v>
      </c>
      <c r="Q3494">
        <v>-21</v>
      </c>
      <c r="R3494">
        <v>27</v>
      </c>
      <c r="S3494">
        <v>21</v>
      </c>
      <c r="T3494">
        <v>27</v>
      </c>
    </row>
    <row r="3495" spans="1:20" x14ac:dyDescent="0.25">
      <c r="A3495">
        <v>34</v>
      </c>
      <c r="B3495">
        <v>23</v>
      </c>
      <c r="C3495">
        <v>12</v>
      </c>
      <c r="D3495">
        <v>35</v>
      </c>
      <c r="E3495" t="s">
        <v>192</v>
      </c>
      <c r="F3495" t="s">
        <v>573</v>
      </c>
      <c r="G3495" t="s">
        <v>192</v>
      </c>
      <c r="H3495" t="s">
        <v>433</v>
      </c>
      <c r="I3495" t="str">
        <f>CONCATENATE(TEXT(A3495,"000"),TEXT(B3495,"000"))</f>
        <v>034023</v>
      </c>
      <c r="J3495" t="str">
        <f>CONCATENATE(TEXT(C3495,"000"),TEXT(D3495,"000"))</f>
        <v>012035</v>
      </c>
      <c r="K3495" t="s">
        <v>1439</v>
      </c>
      <c r="L3495" t="s">
        <v>1440</v>
      </c>
      <c r="M3495">
        <v>8</v>
      </c>
      <c r="N3495">
        <v>16</v>
      </c>
      <c r="O3495">
        <v>28</v>
      </c>
      <c r="P3495">
        <v>34</v>
      </c>
      <c r="Q3495">
        <v>-20</v>
      </c>
      <c r="R3495">
        <v>37</v>
      </c>
      <c r="S3495">
        <v>36</v>
      </c>
      <c r="T3495">
        <v>37</v>
      </c>
    </row>
    <row r="3496" spans="1:20" x14ac:dyDescent="0.25">
      <c r="A3496">
        <v>34</v>
      </c>
      <c r="B3496">
        <v>23</v>
      </c>
      <c r="C3496">
        <v>12</v>
      </c>
      <c r="D3496">
        <v>57</v>
      </c>
      <c r="E3496" t="s">
        <v>192</v>
      </c>
      <c r="F3496" t="s">
        <v>667</v>
      </c>
      <c r="G3496" t="s">
        <v>167</v>
      </c>
      <c r="H3496" t="s">
        <v>353</v>
      </c>
      <c r="I3496" t="str">
        <f>CONCATENATE(TEXT(A3496,"000"),TEXT(B3496,"000"))</f>
        <v>034023</v>
      </c>
      <c r="J3496" t="str">
        <f>CONCATENATE(TEXT(C3496,"000"),TEXT(D3496,"000"))</f>
        <v>012057</v>
      </c>
      <c r="K3496" t="s">
        <v>1439</v>
      </c>
      <c r="L3496" t="s">
        <v>1440</v>
      </c>
      <c r="M3496">
        <v>0</v>
      </c>
      <c r="N3496">
        <v>23</v>
      </c>
      <c r="O3496">
        <v>6</v>
      </c>
      <c r="P3496">
        <v>10</v>
      </c>
      <c r="Q3496">
        <v>-6</v>
      </c>
      <c r="R3496">
        <v>10</v>
      </c>
      <c r="S3496">
        <v>6</v>
      </c>
      <c r="T3496">
        <v>10</v>
      </c>
    </row>
    <row r="3497" spans="1:20" x14ac:dyDescent="0.25">
      <c r="A3497">
        <v>34</v>
      </c>
      <c r="B3497">
        <v>23</v>
      </c>
      <c r="C3497">
        <v>12</v>
      </c>
      <c r="D3497">
        <v>61</v>
      </c>
      <c r="E3497" t="s">
        <v>192</v>
      </c>
      <c r="F3497" t="s">
        <v>209</v>
      </c>
      <c r="G3497" t="s">
        <v>25</v>
      </c>
      <c r="H3497" t="s">
        <v>493</v>
      </c>
      <c r="I3497" t="str">
        <f>CONCATENATE(TEXT(A3497,"000"),TEXT(B3497,"000"))</f>
        <v>034023</v>
      </c>
      <c r="J3497" t="str">
        <f>CONCATENATE(TEXT(C3497,"000"),TEXT(D3497,"000"))</f>
        <v>012061</v>
      </c>
      <c r="K3497" t="s">
        <v>1439</v>
      </c>
      <c r="L3497" t="s">
        <v>1440</v>
      </c>
      <c r="M3497">
        <v>4</v>
      </c>
      <c r="N3497">
        <v>7</v>
      </c>
      <c r="O3497">
        <v>19</v>
      </c>
      <c r="P3497">
        <v>29</v>
      </c>
      <c r="Q3497">
        <v>-15</v>
      </c>
      <c r="R3497">
        <v>30</v>
      </c>
      <c r="S3497">
        <v>23</v>
      </c>
      <c r="T3497">
        <v>29</v>
      </c>
    </row>
    <row r="3498" spans="1:20" x14ac:dyDescent="0.25">
      <c r="A3498">
        <v>34</v>
      </c>
      <c r="B3498">
        <v>23</v>
      </c>
      <c r="C3498">
        <v>12</v>
      </c>
      <c r="D3498">
        <v>69</v>
      </c>
      <c r="E3498" t="s">
        <v>192</v>
      </c>
      <c r="F3498" t="s">
        <v>210</v>
      </c>
      <c r="G3498" t="s">
        <v>48</v>
      </c>
      <c r="H3498" t="s">
        <v>56</v>
      </c>
      <c r="I3498" t="str">
        <f>CONCATENATE(TEXT(A3498,"000"),TEXT(B3498,"000"))</f>
        <v>034023</v>
      </c>
      <c r="J3498" t="str">
        <f>CONCATENATE(TEXT(C3498,"000"),TEXT(D3498,"000"))</f>
        <v>012069</v>
      </c>
      <c r="K3498" t="s">
        <v>1439</v>
      </c>
      <c r="L3498" t="s">
        <v>1440</v>
      </c>
      <c r="M3498">
        <v>7</v>
      </c>
      <c r="N3498">
        <v>11</v>
      </c>
      <c r="O3498">
        <v>40</v>
      </c>
      <c r="P3498">
        <v>47</v>
      </c>
      <c r="Q3498">
        <v>-33</v>
      </c>
      <c r="R3498">
        <v>48</v>
      </c>
      <c r="S3498">
        <v>47</v>
      </c>
      <c r="T3498">
        <v>48</v>
      </c>
    </row>
    <row r="3499" spans="1:20" x14ac:dyDescent="0.25">
      <c r="A3499">
        <v>34</v>
      </c>
      <c r="B3499">
        <v>23</v>
      </c>
      <c r="C3499">
        <v>12</v>
      </c>
      <c r="D3499">
        <v>71</v>
      </c>
      <c r="E3499" t="s">
        <v>192</v>
      </c>
      <c r="F3499" t="s">
        <v>706</v>
      </c>
      <c r="G3499" t="s">
        <v>94</v>
      </c>
      <c r="H3499" t="s">
        <v>211</v>
      </c>
      <c r="I3499" t="str">
        <f>CONCATENATE(TEXT(A3499,"000"),TEXT(B3499,"000"))</f>
        <v>034023</v>
      </c>
      <c r="J3499" t="str">
        <f>CONCATENATE(TEXT(C3499,"000"),TEXT(D3499,"000"))</f>
        <v>012071</v>
      </c>
      <c r="K3499" t="s">
        <v>1439</v>
      </c>
      <c r="L3499" t="s">
        <v>1440</v>
      </c>
      <c r="M3499">
        <v>4</v>
      </c>
      <c r="N3499">
        <v>6</v>
      </c>
      <c r="O3499">
        <v>0</v>
      </c>
      <c r="P3499">
        <v>23</v>
      </c>
      <c r="Q3499">
        <v>4</v>
      </c>
      <c r="R3499">
        <v>6</v>
      </c>
      <c r="S3499">
        <v>4</v>
      </c>
      <c r="T3499">
        <v>6</v>
      </c>
    </row>
    <row r="3500" spans="1:20" x14ac:dyDescent="0.25">
      <c r="A3500">
        <v>34</v>
      </c>
      <c r="B3500">
        <v>23</v>
      </c>
      <c r="C3500">
        <v>12</v>
      </c>
      <c r="D3500">
        <v>73</v>
      </c>
      <c r="E3500" t="s">
        <v>14</v>
      </c>
      <c r="F3500" t="s">
        <v>71</v>
      </c>
      <c r="G3500" t="s">
        <v>243</v>
      </c>
      <c r="H3500" t="s">
        <v>608</v>
      </c>
      <c r="I3500" t="str">
        <f>CONCATENATE(TEXT(A3500,"000"),TEXT(B3500,"000"))</f>
        <v>034023</v>
      </c>
      <c r="J3500" t="str">
        <f>CONCATENATE(TEXT(C3500,"000"),TEXT(D3500,"000"))</f>
        <v>012073</v>
      </c>
      <c r="K3500" t="s">
        <v>1439</v>
      </c>
      <c r="L3500" t="s">
        <v>1440</v>
      </c>
      <c r="M3500">
        <v>0</v>
      </c>
      <c r="N3500">
        <v>28</v>
      </c>
      <c r="O3500">
        <v>12</v>
      </c>
      <c r="P3500">
        <v>17</v>
      </c>
      <c r="Q3500">
        <v>-12</v>
      </c>
      <c r="R3500">
        <v>17</v>
      </c>
      <c r="S3500">
        <v>12</v>
      </c>
      <c r="T3500">
        <v>17</v>
      </c>
    </row>
    <row r="3501" spans="1:20" x14ac:dyDescent="0.25">
      <c r="A3501">
        <v>34</v>
      </c>
      <c r="B3501">
        <v>23</v>
      </c>
      <c r="C3501">
        <v>12</v>
      </c>
      <c r="D3501">
        <v>81</v>
      </c>
      <c r="E3501" t="s">
        <v>14</v>
      </c>
      <c r="F3501" t="s">
        <v>137</v>
      </c>
      <c r="G3501" t="s">
        <v>16</v>
      </c>
      <c r="H3501" t="s">
        <v>76</v>
      </c>
      <c r="I3501" t="str">
        <f>CONCATENATE(TEXT(A3501,"000"),TEXT(B3501,"000"))</f>
        <v>034023</v>
      </c>
      <c r="J3501" t="str">
        <f>CONCATENATE(TEXT(C3501,"000"),TEXT(D3501,"000"))</f>
        <v>012081</v>
      </c>
      <c r="K3501" t="s">
        <v>1439</v>
      </c>
      <c r="L3501" t="s">
        <v>1440</v>
      </c>
      <c r="M3501">
        <v>0</v>
      </c>
      <c r="N3501">
        <v>28</v>
      </c>
      <c r="O3501">
        <v>7</v>
      </c>
      <c r="P3501">
        <v>10</v>
      </c>
      <c r="Q3501">
        <v>-7</v>
      </c>
      <c r="R3501">
        <v>10</v>
      </c>
      <c r="S3501">
        <v>7</v>
      </c>
      <c r="T3501">
        <v>10</v>
      </c>
    </row>
    <row r="3502" spans="1:20" x14ac:dyDescent="0.25">
      <c r="A3502">
        <v>34</v>
      </c>
      <c r="B3502">
        <v>23</v>
      </c>
      <c r="C3502">
        <v>12</v>
      </c>
      <c r="D3502">
        <v>85</v>
      </c>
      <c r="E3502" t="s">
        <v>14</v>
      </c>
      <c r="F3502" t="s">
        <v>139</v>
      </c>
      <c r="G3502" t="s">
        <v>152</v>
      </c>
      <c r="H3502" t="s">
        <v>394</v>
      </c>
      <c r="I3502" t="str">
        <f>CONCATENATE(TEXT(A3502,"000"),TEXT(B3502,"000"))</f>
        <v>034023</v>
      </c>
      <c r="J3502" t="str">
        <f>CONCATENATE(TEXT(C3502,"000"),TEXT(D3502,"000"))</f>
        <v>012085</v>
      </c>
      <c r="K3502" t="s">
        <v>1439</v>
      </c>
      <c r="L3502" t="s">
        <v>1440</v>
      </c>
      <c r="M3502">
        <v>8</v>
      </c>
      <c r="N3502">
        <v>11</v>
      </c>
      <c r="O3502">
        <v>20</v>
      </c>
      <c r="P3502">
        <v>35</v>
      </c>
      <c r="Q3502">
        <v>-12</v>
      </c>
      <c r="R3502">
        <v>37</v>
      </c>
      <c r="S3502">
        <v>28</v>
      </c>
      <c r="T3502">
        <v>36</v>
      </c>
    </row>
    <row r="3503" spans="1:20" x14ac:dyDescent="0.25">
      <c r="A3503">
        <v>34</v>
      </c>
      <c r="B3503">
        <v>23</v>
      </c>
      <c r="C3503">
        <v>12</v>
      </c>
      <c r="D3503">
        <v>86</v>
      </c>
      <c r="E3503" t="s">
        <v>14</v>
      </c>
      <c r="F3503" t="s">
        <v>147</v>
      </c>
      <c r="G3503" t="s">
        <v>167</v>
      </c>
      <c r="H3503" t="s">
        <v>171</v>
      </c>
      <c r="I3503" t="str">
        <f>CONCATENATE(TEXT(A3503,"000"),TEXT(B3503,"000"))</f>
        <v>034023</v>
      </c>
      <c r="J3503" t="str">
        <f>CONCATENATE(TEXT(C3503,"000"),TEXT(D3503,"000"))</f>
        <v>012086</v>
      </c>
      <c r="K3503" t="s">
        <v>1439</v>
      </c>
      <c r="L3503" t="s">
        <v>1440</v>
      </c>
      <c r="M3503">
        <v>0</v>
      </c>
      <c r="N3503">
        <v>28</v>
      </c>
      <c r="O3503">
        <v>15</v>
      </c>
      <c r="P3503">
        <v>20</v>
      </c>
      <c r="Q3503">
        <v>-15</v>
      </c>
      <c r="R3503">
        <v>20</v>
      </c>
      <c r="S3503">
        <v>15</v>
      </c>
      <c r="T3503">
        <v>20</v>
      </c>
    </row>
    <row r="3504" spans="1:20" x14ac:dyDescent="0.25">
      <c r="A3504">
        <v>34</v>
      </c>
      <c r="B3504">
        <v>23</v>
      </c>
      <c r="C3504">
        <v>12</v>
      </c>
      <c r="D3504">
        <v>95</v>
      </c>
      <c r="E3504" t="s">
        <v>14</v>
      </c>
      <c r="F3504" t="s">
        <v>148</v>
      </c>
      <c r="G3504" t="s">
        <v>228</v>
      </c>
      <c r="H3504" t="s">
        <v>237</v>
      </c>
      <c r="I3504" t="str">
        <f>CONCATENATE(TEXT(A3504,"000"),TEXT(B3504,"000"))</f>
        <v>034023</v>
      </c>
      <c r="J3504" t="str">
        <f>CONCATENATE(TEXT(C3504,"000"),TEXT(D3504,"000"))</f>
        <v>012095</v>
      </c>
      <c r="K3504" t="s">
        <v>1439</v>
      </c>
      <c r="L3504" t="s">
        <v>1440</v>
      </c>
      <c r="M3504">
        <v>0</v>
      </c>
      <c r="N3504">
        <v>28</v>
      </c>
      <c r="O3504">
        <v>19</v>
      </c>
      <c r="P3504">
        <v>29</v>
      </c>
      <c r="Q3504">
        <v>-19</v>
      </c>
      <c r="R3504">
        <v>29</v>
      </c>
      <c r="S3504">
        <v>19</v>
      </c>
      <c r="T3504">
        <v>29</v>
      </c>
    </row>
    <row r="3505" spans="1:20" x14ac:dyDescent="0.25">
      <c r="A3505">
        <v>34</v>
      </c>
      <c r="B3505">
        <v>23</v>
      </c>
      <c r="C3505">
        <v>12</v>
      </c>
      <c r="D3505">
        <v>97</v>
      </c>
      <c r="E3505" t="s">
        <v>192</v>
      </c>
      <c r="F3505" t="s">
        <v>196</v>
      </c>
      <c r="G3505" t="s">
        <v>192</v>
      </c>
      <c r="H3505" t="s">
        <v>195</v>
      </c>
      <c r="I3505" t="str">
        <f>CONCATENATE(TEXT(A3505,"000"),TEXT(B3505,"000"))</f>
        <v>034023</v>
      </c>
      <c r="J3505" t="str">
        <f>CONCATENATE(TEXT(C3505,"000"),TEXT(D3505,"000"))</f>
        <v>012097</v>
      </c>
      <c r="K3505" t="s">
        <v>1439</v>
      </c>
      <c r="L3505" t="s">
        <v>1440</v>
      </c>
      <c r="M3505">
        <v>23</v>
      </c>
      <c r="N3505">
        <v>21</v>
      </c>
      <c r="O3505">
        <v>56</v>
      </c>
      <c r="P3505">
        <v>54</v>
      </c>
      <c r="Q3505">
        <v>-33</v>
      </c>
      <c r="R3505">
        <v>58</v>
      </c>
      <c r="S3505">
        <v>79</v>
      </c>
      <c r="T3505">
        <v>58</v>
      </c>
    </row>
    <row r="3506" spans="1:20" x14ac:dyDescent="0.25">
      <c r="A3506">
        <v>34</v>
      </c>
      <c r="B3506">
        <v>23</v>
      </c>
      <c r="C3506">
        <v>12</v>
      </c>
      <c r="D3506">
        <v>99</v>
      </c>
      <c r="E3506" t="s">
        <v>192</v>
      </c>
      <c r="F3506" t="s">
        <v>435</v>
      </c>
      <c r="G3506" t="s">
        <v>178</v>
      </c>
      <c r="H3506" t="s">
        <v>421</v>
      </c>
      <c r="I3506" t="str">
        <f>CONCATENATE(TEXT(A3506,"000"),TEXT(B3506,"000"))</f>
        <v>034023</v>
      </c>
      <c r="J3506" t="str">
        <f>CONCATENATE(TEXT(C3506,"000"),TEXT(D3506,"000"))</f>
        <v>012099</v>
      </c>
      <c r="K3506" t="s">
        <v>1439</v>
      </c>
      <c r="L3506" t="s">
        <v>1440</v>
      </c>
      <c r="M3506">
        <v>0</v>
      </c>
      <c r="N3506">
        <v>23</v>
      </c>
      <c r="O3506">
        <v>13</v>
      </c>
      <c r="P3506">
        <v>21</v>
      </c>
      <c r="Q3506">
        <v>-13</v>
      </c>
      <c r="R3506">
        <v>21</v>
      </c>
      <c r="S3506">
        <v>13</v>
      </c>
      <c r="T3506">
        <v>21</v>
      </c>
    </row>
    <row r="3507" spans="1:20" x14ac:dyDescent="0.25">
      <c r="A3507">
        <v>34</v>
      </c>
      <c r="B3507">
        <v>23</v>
      </c>
      <c r="C3507">
        <v>12</v>
      </c>
      <c r="D3507">
        <v>101</v>
      </c>
      <c r="E3507" t="s">
        <v>192</v>
      </c>
      <c r="F3507" t="s">
        <v>437</v>
      </c>
      <c r="G3507" t="s">
        <v>192</v>
      </c>
      <c r="H3507" t="s">
        <v>199</v>
      </c>
      <c r="I3507" t="str">
        <f>CONCATENATE(TEXT(A3507,"000"),TEXT(B3507,"000"))</f>
        <v>034023</v>
      </c>
      <c r="J3507" t="str">
        <f>CONCATENATE(TEXT(C3507,"000"),TEXT(D3507,"000"))</f>
        <v>012101</v>
      </c>
      <c r="K3507" t="s">
        <v>1439</v>
      </c>
      <c r="L3507" t="s">
        <v>1440</v>
      </c>
      <c r="M3507">
        <v>3</v>
      </c>
      <c r="N3507">
        <v>7</v>
      </c>
      <c r="O3507">
        <v>0</v>
      </c>
      <c r="P3507">
        <v>23</v>
      </c>
      <c r="Q3507">
        <v>3</v>
      </c>
      <c r="R3507">
        <v>7</v>
      </c>
      <c r="S3507">
        <v>3</v>
      </c>
      <c r="T3507">
        <v>7</v>
      </c>
    </row>
    <row r="3508" spans="1:20" x14ac:dyDescent="0.25">
      <c r="A3508">
        <v>34</v>
      </c>
      <c r="B3508">
        <v>23</v>
      </c>
      <c r="C3508">
        <v>12</v>
      </c>
      <c r="D3508">
        <v>103</v>
      </c>
      <c r="E3508" t="s">
        <v>192</v>
      </c>
      <c r="F3508" t="s">
        <v>209</v>
      </c>
      <c r="G3508" t="s">
        <v>25</v>
      </c>
      <c r="H3508" t="s">
        <v>27</v>
      </c>
      <c r="I3508" t="str">
        <f>CONCATENATE(TEXT(A3508,"000"),TEXT(B3508,"000"))</f>
        <v>034023</v>
      </c>
      <c r="J3508" t="str">
        <f>CONCATENATE(TEXT(C3508,"000"),TEXT(D3508,"000"))</f>
        <v>012103</v>
      </c>
      <c r="K3508" t="s">
        <v>1439</v>
      </c>
      <c r="L3508" t="s">
        <v>1440</v>
      </c>
      <c r="M3508">
        <v>620</v>
      </c>
      <c r="N3508">
        <v>259</v>
      </c>
      <c r="O3508">
        <v>911</v>
      </c>
      <c r="P3508">
        <v>246</v>
      </c>
      <c r="Q3508">
        <v>-291</v>
      </c>
      <c r="R3508">
        <v>336</v>
      </c>
      <c r="S3508" s="1">
        <v>1531</v>
      </c>
      <c r="T3508">
        <v>377</v>
      </c>
    </row>
    <row r="3509" spans="1:20" x14ac:dyDescent="0.25">
      <c r="A3509">
        <v>34</v>
      </c>
      <c r="B3509">
        <v>23</v>
      </c>
      <c r="C3509">
        <v>12</v>
      </c>
      <c r="D3509">
        <v>105</v>
      </c>
      <c r="E3509" t="s">
        <v>192</v>
      </c>
      <c r="F3509" t="s">
        <v>403</v>
      </c>
      <c r="G3509" t="s">
        <v>213</v>
      </c>
      <c r="H3509" t="s">
        <v>221</v>
      </c>
      <c r="I3509" t="str">
        <f>CONCATENATE(TEXT(A3509,"000"),TEXT(B3509,"000"))</f>
        <v>034023</v>
      </c>
      <c r="J3509" t="str">
        <f>CONCATENATE(TEXT(C3509,"000"),TEXT(D3509,"000"))</f>
        <v>012105</v>
      </c>
      <c r="K3509" t="s">
        <v>1439</v>
      </c>
      <c r="L3509" t="s">
        <v>1440</v>
      </c>
      <c r="M3509">
        <v>0</v>
      </c>
      <c r="N3509">
        <v>21</v>
      </c>
      <c r="O3509">
        <v>28</v>
      </c>
      <c r="P3509">
        <v>37</v>
      </c>
      <c r="Q3509">
        <v>-28</v>
      </c>
      <c r="R3509">
        <v>37</v>
      </c>
      <c r="S3509">
        <v>28</v>
      </c>
      <c r="T3509">
        <v>37</v>
      </c>
    </row>
    <row r="3510" spans="1:20" x14ac:dyDescent="0.25">
      <c r="A3510">
        <v>34</v>
      </c>
      <c r="B3510">
        <v>23</v>
      </c>
      <c r="C3510">
        <v>12</v>
      </c>
      <c r="D3510">
        <v>109</v>
      </c>
      <c r="E3510" t="s">
        <v>14</v>
      </c>
      <c r="F3510" t="s">
        <v>71</v>
      </c>
      <c r="G3510" t="s">
        <v>243</v>
      </c>
      <c r="H3510" t="s">
        <v>474</v>
      </c>
      <c r="I3510" t="str">
        <f>CONCATENATE(TEXT(A3510,"000"),TEXT(B3510,"000"))</f>
        <v>034023</v>
      </c>
      <c r="J3510" t="str">
        <f>CONCATENATE(TEXT(C3510,"000"),TEXT(D3510,"000"))</f>
        <v>012109</v>
      </c>
      <c r="K3510" t="s">
        <v>1439</v>
      </c>
      <c r="L3510" t="s">
        <v>1440</v>
      </c>
      <c r="M3510">
        <v>8</v>
      </c>
      <c r="N3510">
        <v>12</v>
      </c>
      <c r="O3510">
        <v>47</v>
      </c>
      <c r="P3510">
        <v>38</v>
      </c>
      <c r="Q3510">
        <v>-39</v>
      </c>
      <c r="R3510">
        <v>39</v>
      </c>
      <c r="S3510">
        <v>55</v>
      </c>
      <c r="T3510">
        <v>40</v>
      </c>
    </row>
    <row r="3511" spans="1:20" x14ac:dyDescent="0.25">
      <c r="A3511">
        <v>34</v>
      </c>
      <c r="B3511">
        <v>23</v>
      </c>
      <c r="C3511">
        <v>12</v>
      </c>
      <c r="D3511">
        <v>117</v>
      </c>
      <c r="E3511" t="s">
        <v>14</v>
      </c>
      <c r="F3511" t="s">
        <v>137</v>
      </c>
      <c r="G3511" t="s">
        <v>192</v>
      </c>
      <c r="H3511" t="s">
        <v>432</v>
      </c>
      <c r="I3511" t="str">
        <f>CONCATENATE(TEXT(A3511,"000"),TEXT(B3511,"000"))</f>
        <v>034023</v>
      </c>
      <c r="J3511" t="str">
        <f>CONCATENATE(TEXT(C3511,"000"),TEXT(D3511,"000"))</f>
        <v>012117</v>
      </c>
      <c r="K3511" t="s">
        <v>1439</v>
      </c>
      <c r="L3511" t="s">
        <v>1440</v>
      </c>
      <c r="M3511">
        <v>0</v>
      </c>
      <c r="N3511">
        <v>28</v>
      </c>
      <c r="O3511">
        <v>13</v>
      </c>
      <c r="P3511">
        <v>17</v>
      </c>
      <c r="Q3511">
        <v>-13</v>
      </c>
      <c r="R3511">
        <v>17</v>
      </c>
      <c r="S3511">
        <v>13</v>
      </c>
      <c r="T3511">
        <v>17</v>
      </c>
    </row>
    <row r="3512" spans="1:20" x14ac:dyDescent="0.25">
      <c r="A3512">
        <v>34</v>
      </c>
      <c r="B3512">
        <v>23</v>
      </c>
      <c r="C3512">
        <v>12</v>
      </c>
      <c r="D3512">
        <v>119</v>
      </c>
      <c r="E3512" t="s">
        <v>14</v>
      </c>
      <c r="F3512" t="s">
        <v>141</v>
      </c>
      <c r="G3512" t="s">
        <v>25</v>
      </c>
      <c r="H3512" t="s">
        <v>306</v>
      </c>
      <c r="I3512" t="str">
        <f>CONCATENATE(TEXT(A3512,"000"),TEXT(B3512,"000"))</f>
        <v>034023</v>
      </c>
      <c r="J3512" t="str">
        <f>CONCATENATE(TEXT(C3512,"000"),TEXT(D3512,"000"))</f>
        <v>012119</v>
      </c>
      <c r="K3512" t="s">
        <v>1439</v>
      </c>
      <c r="L3512" t="s">
        <v>1440</v>
      </c>
      <c r="M3512">
        <v>4</v>
      </c>
      <c r="N3512">
        <v>7</v>
      </c>
      <c r="O3512">
        <v>128</v>
      </c>
      <c r="P3512">
        <v>104</v>
      </c>
      <c r="Q3512">
        <v>-124</v>
      </c>
      <c r="R3512">
        <v>105</v>
      </c>
      <c r="S3512">
        <v>132</v>
      </c>
      <c r="T3512">
        <v>105</v>
      </c>
    </row>
    <row r="3513" spans="1:20" x14ac:dyDescent="0.25">
      <c r="A3513">
        <v>34</v>
      </c>
      <c r="B3513">
        <v>23</v>
      </c>
      <c r="C3513">
        <v>12</v>
      </c>
      <c r="D3513">
        <v>127</v>
      </c>
      <c r="E3513" t="s">
        <v>14</v>
      </c>
      <c r="F3513" t="s">
        <v>147</v>
      </c>
      <c r="G3513" t="s">
        <v>167</v>
      </c>
      <c r="H3513" t="s">
        <v>172</v>
      </c>
      <c r="I3513" t="str">
        <f>CONCATENATE(TEXT(A3513,"000"),TEXT(B3513,"000"))</f>
        <v>034023</v>
      </c>
      <c r="J3513" t="str">
        <f>CONCATENATE(TEXT(C3513,"000"),TEXT(D3513,"000"))</f>
        <v>012127</v>
      </c>
      <c r="K3513" t="s">
        <v>1439</v>
      </c>
      <c r="L3513" t="s">
        <v>1440</v>
      </c>
      <c r="M3513">
        <v>0</v>
      </c>
      <c r="N3513">
        <v>28</v>
      </c>
      <c r="O3513">
        <v>23</v>
      </c>
      <c r="P3513">
        <v>25</v>
      </c>
      <c r="Q3513">
        <v>-23</v>
      </c>
      <c r="R3513">
        <v>25</v>
      </c>
      <c r="S3513">
        <v>23</v>
      </c>
      <c r="T3513">
        <v>25</v>
      </c>
    </row>
    <row r="3514" spans="1:20" x14ac:dyDescent="0.25">
      <c r="A3514">
        <v>34</v>
      </c>
      <c r="B3514">
        <v>23</v>
      </c>
      <c r="C3514">
        <v>13</v>
      </c>
      <c r="D3514">
        <v>49</v>
      </c>
      <c r="E3514" t="s">
        <v>14</v>
      </c>
      <c r="F3514" t="s">
        <v>148</v>
      </c>
      <c r="G3514" t="s">
        <v>228</v>
      </c>
      <c r="H3514" t="s">
        <v>458</v>
      </c>
      <c r="I3514" t="str">
        <f>CONCATENATE(TEXT(A3514,"000"),TEXT(B3514,"000"))</f>
        <v>034023</v>
      </c>
      <c r="J3514" t="str">
        <f>CONCATENATE(TEXT(C3514,"000"),TEXT(D3514,"000"))</f>
        <v>013049</v>
      </c>
      <c r="K3514" t="s">
        <v>1439</v>
      </c>
      <c r="L3514" t="s">
        <v>1440</v>
      </c>
      <c r="M3514">
        <v>0</v>
      </c>
      <c r="N3514">
        <v>28</v>
      </c>
      <c r="O3514">
        <v>8</v>
      </c>
      <c r="P3514">
        <v>14</v>
      </c>
      <c r="Q3514">
        <v>-8</v>
      </c>
      <c r="R3514">
        <v>14</v>
      </c>
      <c r="S3514">
        <v>8</v>
      </c>
      <c r="T3514">
        <v>14</v>
      </c>
    </row>
    <row r="3515" spans="1:20" x14ac:dyDescent="0.25">
      <c r="A3515">
        <v>34</v>
      </c>
      <c r="B3515">
        <v>23</v>
      </c>
      <c r="C3515">
        <v>13</v>
      </c>
      <c r="D3515">
        <v>51</v>
      </c>
      <c r="E3515" t="s">
        <v>192</v>
      </c>
      <c r="F3515" t="s">
        <v>706</v>
      </c>
      <c r="G3515" t="s">
        <v>97</v>
      </c>
      <c r="H3515" t="s">
        <v>99</v>
      </c>
      <c r="I3515" t="str">
        <f>CONCATENATE(TEXT(A3515,"000"),TEXT(B3515,"000"))</f>
        <v>034023</v>
      </c>
      <c r="J3515" t="str">
        <f>CONCATENATE(TEXT(C3515,"000"),TEXT(D3515,"000"))</f>
        <v>013051</v>
      </c>
      <c r="K3515" t="s">
        <v>1439</v>
      </c>
      <c r="L3515" t="s">
        <v>1440</v>
      </c>
      <c r="M3515">
        <v>9</v>
      </c>
      <c r="N3515">
        <v>14</v>
      </c>
      <c r="O3515">
        <v>0</v>
      </c>
      <c r="P3515">
        <v>28</v>
      </c>
      <c r="Q3515">
        <v>9</v>
      </c>
      <c r="R3515">
        <v>14</v>
      </c>
      <c r="S3515">
        <v>9</v>
      </c>
      <c r="T3515">
        <v>14</v>
      </c>
    </row>
    <row r="3516" spans="1:20" x14ac:dyDescent="0.25">
      <c r="A3516">
        <v>34</v>
      </c>
      <c r="B3516">
        <v>23</v>
      </c>
      <c r="C3516">
        <v>13</v>
      </c>
      <c r="D3516">
        <v>53</v>
      </c>
      <c r="E3516" t="s">
        <v>192</v>
      </c>
      <c r="F3516" t="s">
        <v>197</v>
      </c>
      <c r="G3516" t="s">
        <v>152</v>
      </c>
      <c r="H3516" t="s">
        <v>655</v>
      </c>
      <c r="I3516" t="str">
        <f>CONCATENATE(TEXT(A3516,"000"),TEXT(B3516,"000"))</f>
        <v>034023</v>
      </c>
      <c r="J3516" t="str">
        <f>CONCATENATE(TEXT(C3516,"000"),TEXT(D3516,"000"))</f>
        <v>013053</v>
      </c>
      <c r="K3516" t="s">
        <v>1439</v>
      </c>
      <c r="L3516" t="s">
        <v>1440</v>
      </c>
      <c r="M3516">
        <v>29</v>
      </c>
      <c r="N3516">
        <v>47</v>
      </c>
      <c r="O3516">
        <v>0</v>
      </c>
      <c r="P3516">
        <v>24</v>
      </c>
      <c r="Q3516">
        <v>29</v>
      </c>
      <c r="R3516">
        <v>47</v>
      </c>
      <c r="S3516">
        <v>29</v>
      </c>
      <c r="T3516">
        <v>47</v>
      </c>
    </row>
    <row r="3517" spans="1:20" x14ac:dyDescent="0.25">
      <c r="A3517">
        <v>34</v>
      </c>
      <c r="B3517">
        <v>23</v>
      </c>
      <c r="C3517">
        <v>13</v>
      </c>
      <c r="D3517">
        <v>63</v>
      </c>
      <c r="E3517" t="s">
        <v>192</v>
      </c>
      <c r="F3517" t="s">
        <v>573</v>
      </c>
      <c r="G3517" t="s">
        <v>192</v>
      </c>
      <c r="H3517" t="s">
        <v>197</v>
      </c>
      <c r="I3517" t="str">
        <f>CONCATENATE(TEXT(A3517,"000"),TEXT(B3517,"000"))</f>
        <v>034023</v>
      </c>
      <c r="J3517" t="str">
        <f>CONCATENATE(TEXT(C3517,"000"),TEXT(D3517,"000"))</f>
        <v>013063</v>
      </c>
      <c r="K3517" t="s">
        <v>1439</v>
      </c>
      <c r="L3517" t="s">
        <v>1440</v>
      </c>
      <c r="M3517">
        <v>18</v>
      </c>
      <c r="N3517">
        <v>26</v>
      </c>
      <c r="O3517">
        <v>41</v>
      </c>
      <c r="P3517">
        <v>47</v>
      </c>
      <c r="Q3517">
        <v>-23</v>
      </c>
      <c r="R3517">
        <v>53</v>
      </c>
      <c r="S3517">
        <v>59</v>
      </c>
      <c r="T3517">
        <v>55</v>
      </c>
    </row>
    <row r="3518" spans="1:20" x14ac:dyDescent="0.25">
      <c r="A3518">
        <v>34</v>
      </c>
      <c r="B3518">
        <v>23</v>
      </c>
      <c r="C3518">
        <v>13</v>
      </c>
      <c r="D3518">
        <v>67</v>
      </c>
      <c r="E3518" t="s">
        <v>192</v>
      </c>
      <c r="F3518" t="s">
        <v>209</v>
      </c>
      <c r="G3518" t="s">
        <v>25</v>
      </c>
      <c r="H3518" t="s">
        <v>301</v>
      </c>
      <c r="I3518" t="str">
        <f>CONCATENATE(TEXT(A3518,"000"),TEXT(B3518,"000"))</f>
        <v>034023</v>
      </c>
      <c r="J3518" t="str">
        <f>CONCATENATE(TEXT(C3518,"000"),TEXT(D3518,"000"))</f>
        <v>013067</v>
      </c>
      <c r="K3518" t="s">
        <v>1439</v>
      </c>
      <c r="L3518" t="s">
        <v>1440</v>
      </c>
      <c r="M3518">
        <v>0</v>
      </c>
      <c r="N3518">
        <v>23</v>
      </c>
      <c r="O3518">
        <v>74</v>
      </c>
      <c r="P3518">
        <v>110</v>
      </c>
      <c r="Q3518">
        <v>-74</v>
      </c>
      <c r="R3518">
        <v>110</v>
      </c>
      <c r="S3518">
        <v>74</v>
      </c>
      <c r="T3518">
        <v>110</v>
      </c>
    </row>
    <row r="3519" spans="1:20" x14ac:dyDescent="0.25">
      <c r="A3519">
        <v>34</v>
      </c>
      <c r="B3519">
        <v>23</v>
      </c>
      <c r="C3519">
        <v>13</v>
      </c>
      <c r="D3519">
        <v>89</v>
      </c>
      <c r="E3519" t="s">
        <v>192</v>
      </c>
      <c r="F3519" t="s">
        <v>436</v>
      </c>
      <c r="G3519" t="s">
        <v>192</v>
      </c>
      <c r="H3519" t="s">
        <v>199</v>
      </c>
      <c r="I3519" t="str">
        <f>CONCATENATE(TEXT(A3519,"000"),TEXT(B3519,"000"))</f>
        <v>034023</v>
      </c>
      <c r="J3519" t="str">
        <f>CONCATENATE(TEXT(C3519,"000"),TEXT(D3519,"000"))</f>
        <v>013089</v>
      </c>
      <c r="K3519" t="s">
        <v>1439</v>
      </c>
      <c r="L3519" t="s">
        <v>1440</v>
      </c>
      <c r="M3519">
        <v>14</v>
      </c>
      <c r="N3519">
        <v>19</v>
      </c>
      <c r="O3519">
        <v>1</v>
      </c>
      <c r="P3519">
        <v>4</v>
      </c>
      <c r="Q3519">
        <v>13</v>
      </c>
      <c r="R3519">
        <v>19</v>
      </c>
      <c r="S3519">
        <v>15</v>
      </c>
      <c r="T3519">
        <v>20</v>
      </c>
    </row>
    <row r="3520" spans="1:20" x14ac:dyDescent="0.25">
      <c r="A3520">
        <v>34</v>
      </c>
      <c r="B3520">
        <v>23</v>
      </c>
      <c r="C3520">
        <v>13</v>
      </c>
      <c r="D3520">
        <v>97</v>
      </c>
      <c r="E3520" t="s">
        <v>14</v>
      </c>
      <c r="F3520" t="s">
        <v>142</v>
      </c>
      <c r="G3520" t="s">
        <v>38</v>
      </c>
      <c r="H3520" t="s">
        <v>315</v>
      </c>
      <c r="I3520" t="str">
        <f>CONCATENATE(TEXT(A3520,"000"),TEXT(B3520,"000"))</f>
        <v>034023</v>
      </c>
      <c r="J3520" t="str">
        <f>CONCATENATE(TEXT(C3520,"000"),TEXT(D3520,"000"))</f>
        <v>013097</v>
      </c>
      <c r="K3520" t="s">
        <v>1439</v>
      </c>
      <c r="L3520" t="s">
        <v>1440</v>
      </c>
      <c r="M3520">
        <v>0</v>
      </c>
      <c r="N3520">
        <v>28</v>
      </c>
      <c r="O3520">
        <v>11</v>
      </c>
      <c r="P3520">
        <v>18</v>
      </c>
      <c r="Q3520">
        <v>-11</v>
      </c>
      <c r="R3520">
        <v>18</v>
      </c>
      <c r="S3520">
        <v>11</v>
      </c>
      <c r="T3520">
        <v>18</v>
      </c>
    </row>
    <row r="3521" spans="1:20" x14ac:dyDescent="0.25">
      <c r="A3521">
        <v>34</v>
      </c>
      <c r="B3521">
        <v>23</v>
      </c>
      <c r="C3521">
        <v>13</v>
      </c>
      <c r="D3521">
        <v>121</v>
      </c>
      <c r="E3521" t="s">
        <v>14</v>
      </c>
      <c r="F3521" t="s">
        <v>143</v>
      </c>
      <c r="G3521" t="s">
        <v>48</v>
      </c>
      <c r="H3521" t="s">
        <v>55</v>
      </c>
      <c r="I3521" t="str">
        <f>CONCATENATE(TEXT(A3521,"000"),TEXT(B3521,"000"))</f>
        <v>034023</v>
      </c>
      <c r="J3521" t="str">
        <f>CONCATENATE(TEXT(C3521,"000"),TEXT(D3521,"000"))</f>
        <v>013121</v>
      </c>
      <c r="K3521" t="s">
        <v>1439</v>
      </c>
      <c r="L3521" t="s">
        <v>1440</v>
      </c>
      <c r="M3521">
        <v>0</v>
      </c>
      <c r="N3521">
        <v>28</v>
      </c>
      <c r="O3521">
        <v>18</v>
      </c>
      <c r="P3521">
        <v>21</v>
      </c>
      <c r="Q3521">
        <v>-18</v>
      </c>
      <c r="R3521">
        <v>21</v>
      </c>
      <c r="S3521">
        <v>18</v>
      </c>
      <c r="T3521">
        <v>21</v>
      </c>
    </row>
    <row r="3522" spans="1:20" x14ac:dyDescent="0.25">
      <c r="A3522">
        <v>34</v>
      </c>
      <c r="B3522">
        <v>23</v>
      </c>
      <c r="C3522">
        <v>13</v>
      </c>
      <c r="D3522">
        <v>135</v>
      </c>
      <c r="E3522" t="s">
        <v>14</v>
      </c>
      <c r="F3522" t="s">
        <v>71</v>
      </c>
      <c r="G3522" t="s">
        <v>256</v>
      </c>
      <c r="H3522" t="s">
        <v>258</v>
      </c>
      <c r="I3522" t="str">
        <f>CONCATENATE(TEXT(A3522,"000"),TEXT(B3522,"000"))</f>
        <v>034023</v>
      </c>
      <c r="J3522" t="str">
        <f>CONCATENATE(TEXT(C3522,"000"),TEXT(D3522,"000"))</f>
        <v>013135</v>
      </c>
      <c r="K3522" t="s">
        <v>1439</v>
      </c>
      <c r="L3522" t="s">
        <v>1440</v>
      </c>
      <c r="M3522">
        <v>0</v>
      </c>
      <c r="N3522">
        <v>28</v>
      </c>
      <c r="O3522">
        <v>88</v>
      </c>
      <c r="P3522">
        <v>101</v>
      </c>
      <c r="Q3522">
        <v>-88</v>
      </c>
      <c r="R3522">
        <v>101</v>
      </c>
      <c r="S3522">
        <v>88</v>
      </c>
      <c r="T3522">
        <v>101</v>
      </c>
    </row>
    <row r="3523" spans="1:20" x14ac:dyDescent="0.25">
      <c r="A3523">
        <v>34</v>
      </c>
      <c r="B3523">
        <v>23</v>
      </c>
      <c r="C3523">
        <v>13</v>
      </c>
      <c r="D3523">
        <v>139</v>
      </c>
      <c r="E3523" t="s">
        <v>14</v>
      </c>
      <c r="F3523" t="s">
        <v>148</v>
      </c>
      <c r="G3523" t="s">
        <v>228</v>
      </c>
      <c r="H3523" t="s">
        <v>459</v>
      </c>
      <c r="I3523" t="str">
        <f>CONCATENATE(TEXT(A3523,"000"),TEXT(B3523,"000"))</f>
        <v>034023</v>
      </c>
      <c r="J3523" t="str">
        <f>CONCATENATE(TEXT(C3523,"000"),TEXT(D3523,"000"))</f>
        <v>013139</v>
      </c>
      <c r="K3523" t="s">
        <v>1439</v>
      </c>
      <c r="L3523" t="s">
        <v>1440</v>
      </c>
      <c r="M3523">
        <v>0</v>
      </c>
      <c r="N3523">
        <v>28</v>
      </c>
      <c r="O3523">
        <v>73</v>
      </c>
      <c r="P3523">
        <v>114</v>
      </c>
      <c r="Q3523">
        <v>-73</v>
      </c>
      <c r="R3523">
        <v>114</v>
      </c>
      <c r="S3523">
        <v>73</v>
      </c>
      <c r="T3523">
        <v>114</v>
      </c>
    </row>
    <row r="3524" spans="1:20" x14ac:dyDescent="0.25">
      <c r="A3524">
        <v>34</v>
      </c>
      <c r="B3524">
        <v>23</v>
      </c>
      <c r="C3524">
        <v>13</v>
      </c>
      <c r="D3524">
        <v>145</v>
      </c>
      <c r="E3524" t="s">
        <v>192</v>
      </c>
      <c r="F3524" t="s">
        <v>194</v>
      </c>
      <c r="G3524" t="s">
        <v>351</v>
      </c>
      <c r="H3524" t="s">
        <v>1121</v>
      </c>
      <c r="I3524" t="str">
        <f>CONCATENATE(TEXT(A3524,"000"),TEXT(B3524,"000"))</f>
        <v>034023</v>
      </c>
      <c r="J3524" t="str">
        <f>CONCATENATE(TEXT(C3524,"000"),TEXT(D3524,"000"))</f>
        <v>013145</v>
      </c>
      <c r="K3524" t="s">
        <v>1439</v>
      </c>
      <c r="L3524" t="s">
        <v>1440</v>
      </c>
      <c r="M3524">
        <v>14</v>
      </c>
      <c r="N3524">
        <v>22</v>
      </c>
      <c r="O3524">
        <v>0</v>
      </c>
      <c r="P3524">
        <v>18</v>
      </c>
      <c r="Q3524">
        <v>14</v>
      </c>
      <c r="R3524">
        <v>22</v>
      </c>
      <c r="S3524">
        <v>14</v>
      </c>
      <c r="T3524">
        <v>22</v>
      </c>
    </row>
    <row r="3525" spans="1:20" x14ac:dyDescent="0.25">
      <c r="A3525">
        <v>34</v>
      </c>
      <c r="B3525">
        <v>23</v>
      </c>
      <c r="C3525">
        <v>13</v>
      </c>
      <c r="D3525">
        <v>185</v>
      </c>
      <c r="E3525" t="s">
        <v>192</v>
      </c>
      <c r="F3525" t="s">
        <v>209</v>
      </c>
      <c r="G3525" t="s">
        <v>25</v>
      </c>
      <c r="H3525" t="s">
        <v>1360</v>
      </c>
      <c r="I3525" t="str">
        <f>CONCATENATE(TEXT(A3525,"000"),TEXT(B3525,"000"))</f>
        <v>034023</v>
      </c>
      <c r="J3525" t="str">
        <f>CONCATENATE(TEXT(C3525,"000"),TEXT(D3525,"000"))</f>
        <v>013185</v>
      </c>
      <c r="K3525" t="s">
        <v>1439</v>
      </c>
      <c r="L3525" t="s">
        <v>1440</v>
      </c>
      <c r="M3525">
        <v>0</v>
      </c>
      <c r="N3525">
        <v>23</v>
      </c>
      <c r="O3525">
        <v>12</v>
      </c>
      <c r="P3525">
        <v>17</v>
      </c>
      <c r="Q3525">
        <v>-12</v>
      </c>
      <c r="R3525">
        <v>17</v>
      </c>
      <c r="S3525">
        <v>12</v>
      </c>
      <c r="T3525">
        <v>17</v>
      </c>
    </row>
    <row r="3526" spans="1:20" x14ac:dyDescent="0.25">
      <c r="A3526">
        <v>34</v>
      </c>
      <c r="B3526">
        <v>23</v>
      </c>
      <c r="C3526">
        <v>13</v>
      </c>
      <c r="D3526">
        <v>217</v>
      </c>
      <c r="E3526" t="s">
        <v>192</v>
      </c>
      <c r="F3526" t="s">
        <v>403</v>
      </c>
      <c r="G3526" t="s">
        <v>213</v>
      </c>
      <c r="H3526" t="s">
        <v>334</v>
      </c>
      <c r="I3526" t="str">
        <f>CONCATENATE(TEXT(A3526,"000"),TEXT(B3526,"000"))</f>
        <v>034023</v>
      </c>
      <c r="J3526" t="str">
        <f>CONCATENATE(TEXT(C3526,"000"),TEXT(D3526,"000"))</f>
        <v>013217</v>
      </c>
      <c r="K3526" t="s">
        <v>1439</v>
      </c>
      <c r="L3526" t="s">
        <v>1440</v>
      </c>
      <c r="M3526">
        <v>9</v>
      </c>
      <c r="N3526">
        <v>14</v>
      </c>
      <c r="O3526">
        <v>0</v>
      </c>
      <c r="P3526">
        <v>28</v>
      </c>
      <c r="Q3526">
        <v>9</v>
      </c>
      <c r="R3526">
        <v>14</v>
      </c>
      <c r="S3526">
        <v>9</v>
      </c>
      <c r="T3526">
        <v>14</v>
      </c>
    </row>
    <row r="3527" spans="1:20" x14ac:dyDescent="0.25">
      <c r="A3527">
        <v>34</v>
      </c>
      <c r="B3527">
        <v>23</v>
      </c>
      <c r="C3527">
        <v>13</v>
      </c>
      <c r="D3527">
        <v>247</v>
      </c>
      <c r="E3527" t="s">
        <v>192</v>
      </c>
      <c r="F3527" t="s">
        <v>1082</v>
      </c>
      <c r="G3527" t="s">
        <v>178</v>
      </c>
      <c r="H3527" t="s">
        <v>127</v>
      </c>
      <c r="I3527" t="str">
        <f>CONCATENATE(TEXT(A3527,"000"),TEXT(B3527,"000"))</f>
        <v>034023</v>
      </c>
      <c r="J3527" t="str">
        <f>CONCATENATE(TEXT(C3527,"000"),TEXT(D3527,"000"))</f>
        <v>013247</v>
      </c>
      <c r="K3527" t="s">
        <v>1439</v>
      </c>
      <c r="L3527" t="s">
        <v>1440</v>
      </c>
      <c r="M3527">
        <v>3</v>
      </c>
      <c r="N3527">
        <v>3</v>
      </c>
      <c r="O3527">
        <v>0</v>
      </c>
      <c r="P3527">
        <v>27</v>
      </c>
      <c r="Q3527">
        <v>3</v>
      </c>
      <c r="R3527">
        <v>3</v>
      </c>
      <c r="S3527">
        <v>3</v>
      </c>
      <c r="T3527">
        <v>3</v>
      </c>
    </row>
    <row r="3528" spans="1:20" x14ac:dyDescent="0.25">
      <c r="A3528">
        <v>34</v>
      </c>
      <c r="B3528">
        <v>23</v>
      </c>
      <c r="C3528">
        <v>13</v>
      </c>
      <c r="D3528">
        <v>281</v>
      </c>
      <c r="E3528" t="s">
        <v>192</v>
      </c>
      <c r="F3528" t="s">
        <v>136</v>
      </c>
      <c r="G3528" t="s">
        <v>178</v>
      </c>
      <c r="H3528" t="s">
        <v>180</v>
      </c>
      <c r="I3528" t="str">
        <f>CONCATENATE(TEXT(A3528,"000"),TEXT(B3528,"000"))</f>
        <v>034023</v>
      </c>
      <c r="J3528" t="str">
        <f>CONCATENATE(TEXT(C3528,"000"),TEXT(D3528,"000"))</f>
        <v>013281</v>
      </c>
      <c r="K3528" t="s">
        <v>1439</v>
      </c>
      <c r="L3528" t="s">
        <v>1440</v>
      </c>
      <c r="M3528">
        <v>0</v>
      </c>
      <c r="N3528">
        <v>23</v>
      </c>
      <c r="O3528">
        <v>26</v>
      </c>
      <c r="P3528">
        <v>40</v>
      </c>
      <c r="Q3528">
        <v>-26</v>
      </c>
      <c r="R3528">
        <v>40</v>
      </c>
      <c r="S3528">
        <v>26</v>
      </c>
      <c r="T3528">
        <v>40</v>
      </c>
    </row>
    <row r="3529" spans="1:20" x14ac:dyDescent="0.25">
      <c r="A3529">
        <v>34</v>
      </c>
      <c r="B3529">
        <v>23</v>
      </c>
      <c r="C3529">
        <v>15</v>
      </c>
      <c r="D3529">
        <v>3</v>
      </c>
      <c r="E3529" t="s">
        <v>192</v>
      </c>
      <c r="F3529" t="s">
        <v>352</v>
      </c>
      <c r="G3529" t="s">
        <v>178</v>
      </c>
      <c r="H3529" t="s">
        <v>566</v>
      </c>
      <c r="I3529" t="str">
        <f>CONCATENATE(TEXT(A3529,"000"),TEXT(B3529,"000"))</f>
        <v>034023</v>
      </c>
      <c r="J3529" t="str">
        <f>CONCATENATE(TEXT(C3529,"000"),TEXT(D3529,"000"))</f>
        <v>015003</v>
      </c>
      <c r="K3529" t="s">
        <v>1439</v>
      </c>
      <c r="L3529" t="s">
        <v>1440</v>
      </c>
      <c r="M3529">
        <v>0</v>
      </c>
      <c r="N3529">
        <v>23</v>
      </c>
      <c r="O3529">
        <v>6</v>
      </c>
      <c r="P3529">
        <v>14</v>
      </c>
      <c r="Q3529">
        <v>-6</v>
      </c>
      <c r="R3529">
        <v>14</v>
      </c>
      <c r="S3529">
        <v>6</v>
      </c>
      <c r="T3529">
        <v>14</v>
      </c>
    </row>
    <row r="3530" spans="1:20" x14ac:dyDescent="0.25">
      <c r="A3530">
        <v>34</v>
      </c>
      <c r="B3530">
        <v>23</v>
      </c>
      <c r="C3530">
        <v>16</v>
      </c>
      <c r="D3530">
        <v>1</v>
      </c>
      <c r="E3530" t="s">
        <v>192</v>
      </c>
      <c r="F3530" t="s">
        <v>75</v>
      </c>
      <c r="G3530" t="s">
        <v>25</v>
      </c>
      <c r="H3530" t="s">
        <v>307</v>
      </c>
      <c r="I3530" t="str">
        <f>CONCATENATE(TEXT(A3530,"000"),TEXT(B3530,"000"))</f>
        <v>034023</v>
      </c>
      <c r="J3530" t="str">
        <f>CONCATENATE(TEXT(C3530,"000"),TEXT(D3530,"000"))</f>
        <v>016001</v>
      </c>
      <c r="K3530" t="s">
        <v>1439</v>
      </c>
      <c r="L3530" t="s">
        <v>1440</v>
      </c>
      <c r="M3530">
        <v>4</v>
      </c>
      <c r="N3530">
        <v>5</v>
      </c>
      <c r="O3530">
        <v>0</v>
      </c>
      <c r="P3530">
        <v>28</v>
      </c>
      <c r="Q3530">
        <v>4</v>
      </c>
      <c r="R3530">
        <v>5</v>
      </c>
      <c r="S3530">
        <v>4</v>
      </c>
      <c r="T3530">
        <v>5</v>
      </c>
    </row>
    <row r="3531" spans="1:20" x14ac:dyDescent="0.25">
      <c r="A3531">
        <v>34</v>
      </c>
      <c r="B3531">
        <v>23</v>
      </c>
      <c r="C3531">
        <v>17</v>
      </c>
      <c r="D3531">
        <v>19</v>
      </c>
      <c r="E3531" t="s">
        <v>192</v>
      </c>
      <c r="F3531" t="s">
        <v>1007</v>
      </c>
      <c r="G3531" t="s">
        <v>152</v>
      </c>
      <c r="H3531" t="s">
        <v>395</v>
      </c>
      <c r="I3531" t="str">
        <f>CONCATENATE(TEXT(A3531,"000"),TEXT(B3531,"000"))</f>
        <v>034023</v>
      </c>
      <c r="J3531" t="str">
        <f>CONCATENATE(TEXT(C3531,"000"),TEXT(D3531,"000"))</f>
        <v>017019</v>
      </c>
      <c r="K3531" t="s">
        <v>1439</v>
      </c>
      <c r="L3531" t="s">
        <v>1440</v>
      </c>
      <c r="M3531">
        <v>10</v>
      </c>
      <c r="N3531">
        <v>10</v>
      </c>
      <c r="O3531">
        <v>26</v>
      </c>
      <c r="P3531">
        <v>33</v>
      </c>
      <c r="Q3531">
        <v>-16</v>
      </c>
      <c r="R3531">
        <v>35</v>
      </c>
      <c r="S3531">
        <v>36</v>
      </c>
      <c r="T3531">
        <v>34</v>
      </c>
    </row>
    <row r="3532" spans="1:20" x14ac:dyDescent="0.25">
      <c r="A3532">
        <v>34</v>
      </c>
      <c r="B3532">
        <v>23</v>
      </c>
      <c r="C3532">
        <v>17</v>
      </c>
      <c r="D3532">
        <v>31</v>
      </c>
      <c r="E3532" t="s">
        <v>192</v>
      </c>
      <c r="F3532" t="s">
        <v>209</v>
      </c>
      <c r="G3532" t="s">
        <v>25</v>
      </c>
      <c r="H3532" t="s">
        <v>302</v>
      </c>
      <c r="I3532" t="str">
        <f>CONCATENATE(TEXT(A3532,"000"),TEXT(B3532,"000"))</f>
        <v>034023</v>
      </c>
      <c r="J3532" t="str">
        <f>CONCATENATE(TEXT(C3532,"000"),TEXT(D3532,"000"))</f>
        <v>017031</v>
      </c>
      <c r="K3532" t="s">
        <v>1439</v>
      </c>
      <c r="L3532" t="s">
        <v>1440</v>
      </c>
      <c r="M3532">
        <v>0</v>
      </c>
      <c r="N3532">
        <v>23</v>
      </c>
      <c r="O3532">
        <v>10</v>
      </c>
      <c r="P3532">
        <v>15</v>
      </c>
      <c r="Q3532">
        <v>-10</v>
      </c>
      <c r="R3532">
        <v>15</v>
      </c>
      <c r="S3532">
        <v>10</v>
      </c>
      <c r="T3532">
        <v>15</v>
      </c>
    </row>
    <row r="3533" spans="1:20" x14ac:dyDescent="0.25">
      <c r="A3533">
        <v>34</v>
      </c>
      <c r="B3533">
        <v>23</v>
      </c>
      <c r="C3533">
        <v>17</v>
      </c>
      <c r="D3533">
        <v>43</v>
      </c>
      <c r="E3533" t="s">
        <v>192</v>
      </c>
      <c r="F3533" t="s">
        <v>147</v>
      </c>
      <c r="G3533" t="s">
        <v>192</v>
      </c>
      <c r="H3533" t="s">
        <v>667</v>
      </c>
      <c r="I3533" t="str">
        <f>CONCATENATE(TEXT(A3533,"000"),TEXT(B3533,"000"))</f>
        <v>034023</v>
      </c>
      <c r="J3533" t="str">
        <f>CONCATENATE(TEXT(C3533,"000"),TEXT(D3533,"000"))</f>
        <v>017043</v>
      </c>
      <c r="K3533" t="s">
        <v>1439</v>
      </c>
      <c r="L3533" t="s">
        <v>1440</v>
      </c>
      <c r="M3533">
        <v>39</v>
      </c>
      <c r="N3533">
        <v>43</v>
      </c>
      <c r="O3533">
        <v>26</v>
      </c>
      <c r="P3533">
        <v>22</v>
      </c>
      <c r="Q3533">
        <v>13</v>
      </c>
      <c r="R3533">
        <v>49</v>
      </c>
      <c r="S3533">
        <v>65</v>
      </c>
      <c r="T3533">
        <v>48</v>
      </c>
    </row>
    <row r="3534" spans="1:20" x14ac:dyDescent="0.25">
      <c r="A3534">
        <v>34</v>
      </c>
      <c r="B3534">
        <v>23</v>
      </c>
      <c r="C3534">
        <v>17</v>
      </c>
      <c r="D3534">
        <v>143</v>
      </c>
      <c r="E3534" t="s">
        <v>192</v>
      </c>
      <c r="F3534" t="s">
        <v>210</v>
      </c>
      <c r="G3534" t="s">
        <v>48</v>
      </c>
      <c r="H3534" t="s">
        <v>89</v>
      </c>
      <c r="I3534" t="str">
        <f>CONCATENATE(TEXT(A3534,"000"),TEXT(B3534,"000"))</f>
        <v>034023</v>
      </c>
      <c r="J3534" t="str">
        <f>CONCATENATE(TEXT(C3534,"000"),TEXT(D3534,"000"))</f>
        <v>017143</v>
      </c>
      <c r="K3534" t="s">
        <v>1439</v>
      </c>
      <c r="L3534" t="s">
        <v>1440</v>
      </c>
      <c r="M3534">
        <v>0</v>
      </c>
      <c r="N3534">
        <v>23</v>
      </c>
      <c r="O3534">
        <v>22</v>
      </c>
      <c r="P3534">
        <v>31</v>
      </c>
      <c r="Q3534">
        <v>-22</v>
      </c>
      <c r="R3534">
        <v>31</v>
      </c>
      <c r="S3534">
        <v>22</v>
      </c>
      <c r="T3534">
        <v>31</v>
      </c>
    </row>
    <row r="3535" spans="1:20" x14ac:dyDescent="0.25">
      <c r="A3535">
        <v>34</v>
      </c>
      <c r="B3535">
        <v>23</v>
      </c>
      <c r="C3535">
        <v>18</v>
      </c>
      <c r="D3535">
        <v>57</v>
      </c>
      <c r="E3535" t="s">
        <v>192</v>
      </c>
      <c r="F3535" t="s">
        <v>202</v>
      </c>
      <c r="G3535" t="s">
        <v>280</v>
      </c>
      <c r="H3535" t="s">
        <v>281</v>
      </c>
      <c r="I3535" t="str">
        <f>CONCATENATE(TEXT(A3535,"000"),TEXT(B3535,"000"))</f>
        <v>034023</v>
      </c>
      <c r="J3535" t="str">
        <f>CONCATENATE(TEXT(C3535,"000"),TEXT(D3535,"000"))</f>
        <v>018057</v>
      </c>
      <c r="K3535" t="s">
        <v>1439</v>
      </c>
      <c r="L3535" t="s">
        <v>1440</v>
      </c>
      <c r="M3535">
        <v>301</v>
      </c>
      <c r="N3535">
        <v>204</v>
      </c>
    </row>
    <row r="3536" spans="1:20" x14ac:dyDescent="0.25">
      <c r="A3536">
        <v>34</v>
      </c>
      <c r="B3536">
        <v>23</v>
      </c>
      <c r="C3536">
        <v>18</v>
      </c>
      <c r="D3536">
        <v>85</v>
      </c>
      <c r="E3536" t="s">
        <v>14</v>
      </c>
      <c r="F3536" t="s">
        <v>133</v>
      </c>
      <c r="G3536" t="s">
        <v>16</v>
      </c>
      <c r="H3536" t="s">
        <v>76</v>
      </c>
      <c r="I3536" t="str">
        <f>CONCATENATE(TEXT(A3536,"000"),TEXT(B3536,"000"))</f>
        <v>034023</v>
      </c>
      <c r="J3536" t="str">
        <f>CONCATENATE(TEXT(C3536,"000"),TEXT(D3536,"000"))</f>
        <v>018085</v>
      </c>
      <c r="K3536" t="s">
        <v>1439</v>
      </c>
      <c r="L3536" t="s">
        <v>1440</v>
      </c>
      <c r="M3536">
        <v>0</v>
      </c>
      <c r="N3536">
        <v>28</v>
      </c>
      <c r="O3536">
        <v>5</v>
      </c>
      <c r="P3536">
        <v>7</v>
      </c>
      <c r="Q3536">
        <v>-5</v>
      </c>
      <c r="R3536">
        <v>7</v>
      </c>
      <c r="S3536">
        <v>5</v>
      </c>
      <c r="T3536">
        <v>7</v>
      </c>
    </row>
    <row r="3537" spans="1:20" x14ac:dyDescent="0.25">
      <c r="A3537">
        <v>34</v>
      </c>
      <c r="B3537">
        <v>23</v>
      </c>
      <c r="C3537">
        <v>18</v>
      </c>
      <c r="D3537">
        <v>97</v>
      </c>
      <c r="E3537" t="s">
        <v>14</v>
      </c>
      <c r="F3537" t="s">
        <v>71</v>
      </c>
      <c r="G3537" t="s">
        <v>256</v>
      </c>
      <c r="H3537" t="s">
        <v>475</v>
      </c>
      <c r="I3537" t="str">
        <f>CONCATENATE(TEXT(A3537,"000"),TEXT(B3537,"000"))</f>
        <v>034023</v>
      </c>
      <c r="J3537" t="str">
        <f>CONCATENATE(TEXT(C3537,"000"),TEXT(D3537,"000"))</f>
        <v>018097</v>
      </c>
      <c r="K3537" t="s">
        <v>1439</v>
      </c>
      <c r="L3537" t="s">
        <v>1440</v>
      </c>
      <c r="M3537">
        <v>0</v>
      </c>
      <c r="N3537">
        <v>28</v>
      </c>
      <c r="O3537">
        <v>35</v>
      </c>
      <c r="P3537">
        <v>55</v>
      </c>
      <c r="Q3537">
        <v>-35</v>
      </c>
      <c r="R3537">
        <v>55</v>
      </c>
      <c r="S3537">
        <v>35</v>
      </c>
      <c r="T3537">
        <v>55</v>
      </c>
    </row>
    <row r="3538" spans="1:20" x14ac:dyDescent="0.25">
      <c r="A3538">
        <v>34</v>
      </c>
      <c r="B3538">
        <v>23</v>
      </c>
      <c r="C3538">
        <v>18</v>
      </c>
      <c r="D3538">
        <v>141</v>
      </c>
      <c r="E3538" t="s">
        <v>14</v>
      </c>
      <c r="F3538" t="s">
        <v>137</v>
      </c>
      <c r="G3538" t="s">
        <v>192</v>
      </c>
      <c r="H3538" t="s">
        <v>193</v>
      </c>
      <c r="I3538" t="str">
        <f>CONCATENATE(TEXT(A3538,"000"),TEXT(B3538,"000"))</f>
        <v>034023</v>
      </c>
      <c r="J3538" t="str">
        <f>CONCATENATE(TEXT(C3538,"000"),TEXT(D3538,"000"))</f>
        <v>018141</v>
      </c>
      <c r="K3538" t="s">
        <v>1439</v>
      </c>
      <c r="L3538" t="s">
        <v>1440</v>
      </c>
      <c r="M3538">
        <v>57</v>
      </c>
      <c r="N3538">
        <v>49</v>
      </c>
      <c r="O3538">
        <v>77</v>
      </c>
      <c r="P3538">
        <v>55</v>
      </c>
      <c r="Q3538">
        <v>-20</v>
      </c>
      <c r="R3538">
        <v>76</v>
      </c>
      <c r="S3538">
        <v>134</v>
      </c>
      <c r="T3538">
        <v>71</v>
      </c>
    </row>
    <row r="3539" spans="1:20" x14ac:dyDescent="0.25">
      <c r="A3539">
        <v>34</v>
      </c>
      <c r="B3539">
        <v>23</v>
      </c>
      <c r="C3539">
        <v>18</v>
      </c>
      <c r="D3539">
        <v>157</v>
      </c>
      <c r="E3539" t="s">
        <v>14</v>
      </c>
      <c r="F3539" t="s">
        <v>139</v>
      </c>
      <c r="G3539" t="s">
        <v>152</v>
      </c>
      <c r="H3539" t="s">
        <v>395</v>
      </c>
      <c r="I3539" t="str">
        <f>CONCATENATE(TEXT(A3539,"000"),TEXT(B3539,"000"))</f>
        <v>034023</v>
      </c>
      <c r="J3539" t="str">
        <f>CONCATENATE(TEXT(C3539,"000"),TEXT(D3539,"000"))</f>
        <v>018157</v>
      </c>
      <c r="K3539" t="s">
        <v>1439</v>
      </c>
      <c r="L3539" t="s">
        <v>1440</v>
      </c>
      <c r="M3539">
        <v>49</v>
      </c>
      <c r="N3539">
        <v>44</v>
      </c>
      <c r="O3539">
        <v>8</v>
      </c>
      <c r="P3539">
        <v>13</v>
      </c>
      <c r="Q3539">
        <v>41</v>
      </c>
      <c r="R3539">
        <v>46</v>
      </c>
      <c r="S3539">
        <v>57</v>
      </c>
      <c r="T3539">
        <v>46</v>
      </c>
    </row>
    <row r="3540" spans="1:20" x14ac:dyDescent="0.25">
      <c r="A3540">
        <v>34</v>
      </c>
      <c r="B3540">
        <v>23</v>
      </c>
      <c r="C3540">
        <v>18</v>
      </c>
      <c r="D3540">
        <v>163</v>
      </c>
      <c r="E3540" t="s">
        <v>14</v>
      </c>
      <c r="F3540" t="s">
        <v>143</v>
      </c>
      <c r="G3540" t="s">
        <v>267</v>
      </c>
      <c r="H3540" t="s">
        <v>271</v>
      </c>
      <c r="I3540" t="str">
        <f>CONCATENATE(TEXT(A3540,"000"),TEXT(B3540,"000"))</f>
        <v>034023</v>
      </c>
      <c r="J3540" t="str">
        <f>CONCATENATE(TEXT(C3540,"000"),TEXT(D3540,"000"))</f>
        <v>018163</v>
      </c>
      <c r="K3540" t="s">
        <v>1439</v>
      </c>
      <c r="L3540" t="s">
        <v>1440</v>
      </c>
      <c r="M3540">
        <v>49</v>
      </c>
      <c r="N3540">
        <v>85</v>
      </c>
      <c r="O3540">
        <v>0</v>
      </c>
      <c r="P3540">
        <v>31</v>
      </c>
      <c r="Q3540">
        <v>49</v>
      </c>
      <c r="R3540">
        <v>85</v>
      </c>
      <c r="S3540">
        <v>49</v>
      </c>
      <c r="T3540">
        <v>85</v>
      </c>
    </row>
    <row r="3541" spans="1:20" x14ac:dyDescent="0.25">
      <c r="A3541">
        <v>34</v>
      </c>
      <c r="B3541">
        <v>23</v>
      </c>
      <c r="C3541">
        <v>19</v>
      </c>
      <c r="D3541">
        <v>167</v>
      </c>
      <c r="E3541" t="s">
        <v>14</v>
      </c>
      <c r="F3541" t="s">
        <v>145</v>
      </c>
      <c r="G3541" t="s">
        <v>70</v>
      </c>
      <c r="H3541" t="s">
        <v>508</v>
      </c>
      <c r="I3541" t="str">
        <f>CONCATENATE(TEXT(A3541,"000"),TEXT(B3541,"000"))</f>
        <v>034023</v>
      </c>
      <c r="J3541" t="str">
        <f>CONCATENATE(TEXT(C3541,"000"),TEXT(D3541,"000"))</f>
        <v>019167</v>
      </c>
      <c r="K3541" t="s">
        <v>1439</v>
      </c>
      <c r="L3541" t="s">
        <v>1440</v>
      </c>
      <c r="M3541">
        <v>0</v>
      </c>
      <c r="N3541">
        <v>28</v>
      </c>
      <c r="O3541">
        <v>7</v>
      </c>
      <c r="P3541">
        <v>11</v>
      </c>
      <c r="Q3541">
        <v>-7</v>
      </c>
      <c r="R3541">
        <v>11</v>
      </c>
      <c r="S3541">
        <v>7</v>
      </c>
      <c r="T3541">
        <v>11</v>
      </c>
    </row>
    <row r="3542" spans="1:20" x14ac:dyDescent="0.25">
      <c r="A3542">
        <v>34</v>
      </c>
      <c r="B3542">
        <v>23</v>
      </c>
      <c r="C3542">
        <v>19</v>
      </c>
      <c r="D3542">
        <v>169</v>
      </c>
      <c r="E3542" t="s">
        <v>14</v>
      </c>
      <c r="F3542" t="s">
        <v>147</v>
      </c>
      <c r="G3542" t="s">
        <v>167</v>
      </c>
      <c r="H3542" t="s">
        <v>1000</v>
      </c>
      <c r="I3542" t="str">
        <f>CONCATENATE(TEXT(A3542,"000"),TEXT(B3542,"000"))</f>
        <v>034023</v>
      </c>
      <c r="J3542" t="str">
        <f>CONCATENATE(TEXT(C3542,"000"),TEXT(D3542,"000"))</f>
        <v>019169</v>
      </c>
      <c r="K3542" t="s">
        <v>1439</v>
      </c>
      <c r="L3542" t="s">
        <v>1440</v>
      </c>
      <c r="M3542">
        <v>0</v>
      </c>
      <c r="N3542">
        <v>28</v>
      </c>
      <c r="O3542">
        <v>51</v>
      </c>
      <c r="P3542">
        <v>82</v>
      </c>
      <c r="Q3542">
        <v>-51</v>
      </c>
      <c r="R3542">
        <v>82</v>
      </c>
      <c r="S3542">
        <v>51</v>
      </c>
      <c r="T3542">
        <v>82</v>
      </c>
    </row>
    <row r="3543" spans="1:20" x14ac:dyDescent="0.25">
      <c r="A3543">
        <v>34</v>
      </c>
      <c r="B3543">
        <v>23</v>
      </c>
      <c r="C3543">
        <v>20</v>
      </c>
      <c r="D3543">
        <v>45</v>
      </c>
      <c r="E3543" t="s">
        <v>14</v>
      </c>
      <c r="F3543" t="s">
        <v>148</v>
      </c>
      <c r="G3543" t="s">
        <v>241</v>
      </c>
      <c r="H3543" t="s">
        <v>464</v>
      </c>
      <c r="I3543" t="str">
        <f>CONCATENATE(TEXT(A3543,"000"),TEXT(B3543,"000"))</f>
        <v>034023</v>
      </c>
      <c r="J3543" t="str">
        <f>CONCATENATE(TEXT(C3543,"000"),TEXT(D3543,"000"))</f>
        <v>020045</v>
      </c>
      <c r="K3543" t="s">
        <v>1439</v>
      </c>
      <c r="L3543" t="s">
        <v>1440</v>
      </c>
      <c r="M3543">
        <v>0</v>
      </c>
      <c r="N3543">
        <v>28</v>
      </c>
      <c r="O3543">
        <v>7</v>
      </c>
      <c r="P3543">
        <v>10</v>
      </c>
      <c r="Q3543">
        <v>-7</v>
      </c>
      <c r="R3543">
        <v>10</v>
      </c>
      <c r="S3543">
        <v>7</v>
      </c>
      <c r="T3543">
        <v>10</v>
      </c>
    </row>
    <row r="3544" spans="1:20" x14ac:dyDescent="0.25">
      <c r="A3544">
        <v>34</v>
      </c>
      <c r="B3544">
        <v>23</v>
      </c>
      <c r="C3544">
        <v>20</v>
      </c>
      <c r="D3544">
        <v>91</v>
      </c>
      <c r="E3544" t="s">
        <v>192</v>
      </c>
      <c r="F3544" t="s">
        <v>706</v>
      </c>
      <c r="G3544" t="s">
        <v>97</v>
      </c>
      <c r="H3544" t="s">
        <v>530</v>
      </c>
      <c r="I3544" t="str">
        <f>CONCATENATE(TEXT(A3544,"000"),TEXT(B3544,"000"))</f>
        <v>034023</v>
      </c>
      <c r="J3544" t="str">
        <f>CONCATENATE(TEXT(C3544,"000"),TEXT(D3544,"000"))</f>
        <v>020091</v>
      </c>
      <c r="K3544" t="s">
        <v>1439</v>
      </c>
      <c r="L3544" t="s">
        <v>1440</v>
      </c>
      <c r="M3544">
        <v>28</v>
      </c>
      <c r="N3544">
        <v>27</v>
      </c>
      <c r="O3544">
        <v>0</v>
      </c>
      <c r="P3544">
        <v>28</v>
      </c>
      <c r="Q3544">
        <v>28</v>
      </c>
      <c r="R3544">
        <v>27</v>
      </c>
      <c r="S3544">
        <v>28</v>
      </c>
      <c r="T3544">
        <v>27</v>
      </c>
    </row>
    <row r="3545" spans="1:20" x14ac:dyDescent="0.25">
      <c r="A3545">
        <v>34</v>
      </c>
      <c r="B3545">
        <v>23</v>
      </c>
      <c r="C3545">
        <v>20</v>
      </c>
      <c r="D3545">
        <v>161</v>
      </c>
      <c r="E3545" t="s">
        <v>192</v>
      </c>
      <c r="F3545" t="s">
        <v>196</v>
      </c>
      <c r="G3545" t="s">
        <v>192</v>
      </c>
      <c r="H3545" t="s">
        <v>433</v>
      </c>
      <c r="I3545" t="str">
        <f>CONCATENATE(TEXT(A3545,"000"),TEXT(B3545,"000"))</f>
        <v>034023</v>
      </c>
      <c r="J3545" t="str">
        <f>CONCATENATE(TEXT(C3545,"000"),TEXT(D3545,"000"))</f>
        <v>020161</v>
      </c>
      <c r="K3545" t="s">
        <v>1439</v>
      </c>
      <c r="L3545" t="s">
        <v>1440</v>
      </c>
      <c r="M3545">
        <v>124</v>
      </c>
      <c r="N3545">
        <v>64</v>
      </c>
      <c r="O3545">
        <v>89</v>
      </c>
      <c r="P3545">
        <v>59</v>
      </c>
      <c r="Q3545">
        <v>35</v>
      </c>
      <c r="R3545">
        <v>88</v>
      </c>
      <c r="S3545">
        <v>213</v>
      </c>
      <c r="T3545">
        <v>87</v>
      </c>
    </row>
    <row r="3546" spans="1:20" x14ac:dyDescent="0.25">
      <c r="A3546">
        <v>34</v>
      </c>
      <c r="B3546">
        <v>23</v>
      </c>
      <c r="C3546">
        <v>20</v>
      </c>
      <c r="D3546">
        <v>173</v>
      </c>
      <c r="E3546" t="s">
        <v>192</v>
      </c>
      <c r="F3546" t="s">
        <v>197</v>
      </c>
      <c r="G3546" t="s">
        <v>152</v>
      </c>
      <c r="H3546" t="s">
        <v>200</v>
      </c>
      <c r="I3546" t="str">
        <f>CONCATENATE(TEXT(A3546,"000"),TEXT(B3546,"000"))</f>
        <v>034023</v>
      </c>
      <c r="J3546" t="str">
        <f>CONCATENATE(TEXT(C3546,"000"),TEXT(D3546,"000"))</f>
        <v>020173</v>
      </c>
      <c r="K3546" t="s">
        <v>1439</v>
      </c>
      <c r="L3546" t="s">
        <v>1440</v>
      </c>
      <c r="M3546">
        <v>0</v>
      </c>
      <c r="N3546">
        <v>23</v>
      </c>
      <c r="O3546">
        <v>3</v>
      </c>
      <c r="P3546">
        <v>5</v>
      </c>
      <c r="Q3546">
        <v>-3</v>
      </c>
      <c r="R3546">
        <v>5</v>
      </c>
      <c r="S3546">
        <v>3</v>
      </c>
      <c r="T3546">
        <v>5</v>
      </c>
    </row>
    <row r="3547" spans="1:20" x14ac:dyDescent="0.25">
      <c r="A3547">
        <v>34</v>
      </c>
      <c r="B3547">
        <v>23</v>
      </c>
      <c r="C3547">
        <v>21</v>
      </c>
      <c r="D3547">
        <v>67</v>
      </c>
      <c r="E3547" t="s">
        <v>192</v>
      </c>
      <c r="F3547" t="s">
        <v>435</v>
      </c>
      <c r="G3547" t="s">
        <v>178</v>
      </c>
      <c r="H3547" t="s">
        <v>185</v>
      </c>
      <c r="I3547" t="str">
        <f>CONCATENATE(TEXT(A3547,"000"),TEXT(B3547,"000"))</f>
        <v>034023</v>
      </c>
      <c r="J3547" t="str">
        <f>CONCATENATE(TEXT(C3547,"000"),TEXT(D3547,"000"))</f>
        <v>021067</v>
      </c>
      <c r="K3547" t="s">
        <v>1439</v>
      </c>
      <c r="L3547" t="s">
        <v>1440</v>
      </c>
      <c r="M3547">
        <v>0</v>
      </c>
      <c r="N3547">
        <v>23</v>
      </c>
      <c r="O3547">
        <v>7</v>
      </c>
      <c r="P3547">
        <v>12</v>
      </c>
      <c r="Q3547">
        <v>-7</v>
      </c>
      <c r="R3547">
        <v>12</v>
      </c>
      <c r="S3547">
        <v>7</v>
      </c>
      <c r="T3547">
        <v>12</v>
      </c>
    </row>
    <row r="3548" spans="1:20" x14ac:dyDescent="0.25">
      <c r="A3548">
        <v>34</v>
      </c>
      <c r="B3548">
        <v>23</v>
      </c>
      <c r="C3548">
        <v>21</v>
      </c>
      <c r="D3548">
        <v>81</v>
      </c>
      <c r="E3548" t="s">
        <v>192</v>
      </c>
      <c r="F3548" t="s">
        <v>436</v>
      </c>
      <c r="G3548" t="s">
        <v>38</v>
      </c>
      <c r="H3548" t="s">
        <v>40</v>
      </c>
      <c r="I3548" t="str">
        <f>CONCATENATE(TEXT(A3548,"000"),TEXT(B3548,"000"))</f>
        <v>034023</v>
      </c>
      <c r="J3548" t="str">
        <f>CONCATENATE(TEXT(C3548,"000"),TEXT(D3548,"000"))</f>
        <v>021081</v>
      </c>
      <c r="K3548" t="s">
        <v>1439</v>
      </c>
      <c r="L3548" t="s">
        <v>1440</v>
      </c>
      <c r="M3548">
        <v>7</v>
      </c>
      <c r="N3548">
        <v>11</v>
      </c>
      <c r="O3548">
        <v>0</v>
      </c>
      <c r="P3548">
        <v>28</v>
      </c>
      <c r="Q3548">
        <v>7</v>
      </c>
      <c r="R3548">
        <v>11</v>
      </c>
      <c r="S3548">
        <v>7</v>
      </c>
      <c r="T3548">
        <v>11</v>
      </c>
    </row>
    <row r="3549" spans="1:20" x14ac:dyDescent="0.25">
      <c r="A3549">
        <v>34</v>
      </c>
      <c r="B3549">
        <v>23</v>
      </c>
      <c r="C3549">
        <v>21</v>
      </c>
      <c r="D3549">
        <v>101</v>
      </c>
      <c r="E3549" t="s">
        <v>192</v>
      </c>
      <c r="F3549" t="s">
        <v>203</v>
      </c>
      <c r="G3549" t="s">
        <v>48</v>
      </c>
      <c r="H3549" t="s">
        <v>54</v>
      </c>
      <c r="I3549" t="str">
        <f>CONCATENATE(TEXT(A3549,"000"),TEXT(B3549,"000"))</f>
        <v>034023</v>
      </c>
      <c r="J3549" t="str">
        <f>CONCATENATE(TEXT(C3549,"000"),TEXT(D3549,"000"))</f>
        <v>021101</v>
      </c>
      <c r="K3549" t="s">
        <v>1439</v>
      </c>
      <c r="L3549" t="s">
        <v>1440</v>
      </c>
      <c r="M3549">
        <v>44</v>
      </c>
      <c r="N3549">
        <v>43</v>
      </c>
      <c r="O3549">
        <v>0</v>
      </c>
      <c r="P3549">
        <v>31</v>
      </c>
      <c r="Q3549">
        <v>44</v>
      </c>
      <c r="R3549">
        <v>43</v>
      </c>
      <c r="S3549">
        <v>44</v>
      </c>
      <c r="T3549">
        <v>43</v>
      </c>
    </row>
    <row r="3550" spans="1:20" x14ac:dyDescent="0.25">
      <c r="A3550">
        <v>34</v>
      </c>
      <c r="B3550">
        <v>23</v>
      </c>
      <c r="C3550">
        <v>21</v>
      </c>
      <c r="D3550">
        <v>111</v>
      </c>
      <c r="E3550" t="s">
        <v>192</v>
      </c>
      <c r="F3550" t="s">
        <v>62</v>
      </c>
      <c r="G3550" t="s">
        <v>228</v>
      </c>
      <c r="H3550" t="s">
        <v>770</v>
      </c>
      <c r="I3550" t="str">
        <f>CONCATENATE(TEXT(A3550,"000"),TEXT(B3550,"000"))</f>
        <v>034023</v>
      </c>
      <c r="J3550" t="str">
        <f>CONCATENATE(TEXT(C3550,"000"),TEXT(D3550,"000"))</f>
        <v>021111</v>
      </c>
      <c r="K3550" t="s">
        <v>1439</v>
      </c>
      <c r="L3550" t="s">
        <v>1440</v>
      </c>
      <c r="M3550">
        <v>0</v>
      </c>
      <c r="N3550">
        <v>23</v>
      </c>
      <c r="O3550">
        <v>21</v>
      </c>
      <c r="P3550">
        <v>37</v>
      </c>
      <c r="Q3550">
        <v>-21</v>
      </c>
      <c r="R3550">
        <v>37</v>
      </c>
      <c r="S3550">
        <v>21</v>
      </c>
      <c r="T3550">
        <v>37</v>
      </c>
    </row>
    <row r="3551" spans="1:20" x14ac:dyDescent="0.25">
      <c r="A3551">
        <v>34</v>
      </c>
      <c r="B3551">
        <v>23</v>
      </c>
      <c r="C3551">
        <v>22</v>
      </c>
      <c r="D3551">
        <v>17</v>
      </c>
      <c r="E3551" t="s">
        <v>192</v>
      </c>
      <c r="F3551" t="s">
        <v>77</v>
      </c>
      <c r="G3551" t="s">
        <v>243</v>
      </c>
      <c r="H3551" t="s">
        <v>471</v>
      </c>
      <c r="I3551" t="str">
        <f>CONCATENATE(TEXT(A3551,"000"),TEXT(B3551,"000"))</f>
        <v>034023</v>
      </c>
      <c r="J3551" t="str">
        <f>CONCATENATE(TEXT(C3551,"000"),TEXT(D3551,"000"))</f>
        <v>022017</v>
      </c>
      <c r="K3551" t="s">
        <v>1439</v>
      </c>
      <c r="L3551" t="s">
        <v>1440</v>
      </c>
      <c r="M3551">
        <v>0</v>
      </c>
      <c r="N3551">
        <v>21</v>
      </c>
      <c r="O3551">
        <v>11</v>
      </c>
      <c r="P3551">
        <v>17</v>
      </c>
      <c r="Q3551">
        <v>-11</v>
      </c>
      <c r="R3551">
        <v>17</v>
      </c>
      <c r="S3551">
        <v>11</v>
      </c>
      <c r="T3551">
        <v>17</v>
      </c>
    </row>
    <row r="3552" spans="1:20" x14ac:dyDescent="0.25">
      <c r="A3552">
        <v>34</v>
      </c>
      <c r="B3552">
        <v>23</v>
      </c>
      <c r="C3552">
        <v>22</v>
      </c>
      <c r="D3552">
        <v>19</v>
      </c>
      <c r="E3552" t="s">
        <v>14</v>
      </c>
      <c r="F3552" t="s">
        <v>137</v>
      </c>
      <c r="G3552" t="s">
        <v>628</v>
      </c>
      <c r="H3552" t="s">
        <v>281</v>
      </c>
      <c r="I3552" t="str">
        <f>CONCATENATE(TEXT(A3552,"000"),TEXT(B3552,"000"))</f>
        <v>034023</v>
      </c>
      <c r="J3552" t="str">
        <f>CONCATENATE(TEXT(C3552,"000"),TEXT(D3552,"000"))</f>
        <v>022019</v>
      </c>
      <c r="K3552" t="s">
        <v>1439</v>
      </c>
      <c r="L3552" t="s">
        <v>1440</v>
      </c>
      <c r="M3552">
        <v>65</v>
      </c>
      <c r="N3552">
        <v>56</v>
      </c>
    </row>
    <row r="3553" spans="1:20" x14ac:dyDescent="0.25">
      <c r="A3553">
        <v>34</v>
      </c>
      <c r="B3553">
        <v>23</v>
      </c>
      <c r="C3553">
        <v>22</v>
      </c>
      <c r="D3553">
        <v>55</v>
      </c>
      <c r="E3553" t="s">
        <v>192</v>
      </c>
      <c r="F3553" t="s">
        <v>202</v>
      </c>
      <c r="G3553" t="s">
        <v>283</v>
      </c>
      <c r="H3553" t="s">
        <v>281</v>
      </c>
      <c r="I3553" t="str">
        <f>CONCATENATE(TEXT(A3553,"000"),TEXT(B3553,"000"))</f>
        <v>034023</v>
      </c>
      <c r="J3553" t="str">
        <f>CONCATENATE(TEXT(C3553,"000"),TEXT(D3553,"000"))</f>
        <v>022055</v>
      </c>
      <c r="K3553" t="s">
        <v>1439</v>
      </c>
      <c r="L3553" t="s">
        <v>1440</v>
      </c>
      <c r="M3553">
        <v>617</v>
      </c>
      <c r="N3553">
        <v>193</v>
      </c>
    </row>
    <row r="3554" spans="1:20" x14ac:dyDescent="0.25">
      <c r="A3554">
        <v>34</v>
      </c>
      <c r="B3554">
        <v>23</v>
      </c>
      <c r="C3554">
        <v>22</v>
      </c>
      <c r="D3554">
        <v>71</v>
      </c>
      <c r="E3554" t="s">
        <v>14</v>
      </c>
      <c r="F3554" t="s">
        <v>133</v>
      </c>
      <c r="G3554" t="s">
        <v>16</v>
      </c>
      <c r="H3554" t="s">
        <v>89</v>
      </c>
      <c r="I3554" t="str">
        <f>CONCATENATE(TEXT(A3554,"000"),TEXT(B3554,"000"))</f>
        <v>034023</v>
      </c>
      <c r="J3554" t="str">
        <f>CONCATENATE(TEXT(C3554,"000"),TEXT(D3554,"000"))</f>
        <v>022071</v>
      </c>
      <c r="K3554" t="s">
        <v>1439</v>
      </c>
      <c r="L3554" t="s">
        <v>1440</v>
      </c>
      <c r="M3554">
        <v>0</v>
      </c>
      <c r="N3554">
        <v>28</v>
      </c>
      <c r="O3554">
        <v>25</v>
      </c>
      <c r="P3554">
        <v>43</v>
      </c>
      <c r="Q3554">
        <v>-25</v>
      </c>
      <c r="R3554">
        <v>43</v>
      </c>
      <c r="S3554">
        <v>25</v>
      </c>
      <c r="T3554">
        <v>43</v>
      </c>
    </row>
    <row r="3555" spans="1:20" x14ac:dyDescent="0.25">
      <c r="A3555">
        <v>34</v>
      </c>
      <c r="B3555">
        <v>23</v>
      </c>
      <c r="C3555">
        <v>22</v>
      </c>
      <c r="D3555">
        <v>115</v>
      </c>
      <c r="E3555" t="s">
        <v>14</v>
      </c>
      <c r="F3555" t="s">
        <v>134</v>
      </c>
      <c r="G3555" t="s">
        <v>47</v>
      </c>
      <c r="H3555" t="s">
        <v>47</v>
      </c>
      <c r="I3555" t="str">
        <f>CONCATENATE(TEXT(A3555,"000"),TEXT(B3555,"000"))</f>
        <v>034023</v>
      </c>
      <c r="J3555" t="str">
        <f>CONCATENATE(TEXT(C3555,"000"),TEXT(D3555,"000"))</f>
        <v>022115</v>
      </c>
      <c r="K3555" t="s">
        <v>1439</v>
      </c>
      <c r="L3555" t="s">
        <v>1440</v>
      </c>
      <c r="M3555">
        <v>0</v>
      </c>
      <c r="N3555">
        <v>28</v>
      </c>
      <c r="O3555">
        <v>107</v>
      </c>
      <c r="P3555">
        <v>94</v>
      </c>
      <c r="Q3555">
        <v>-107</v>
      </c>
      <c r="R3555">
        <v>94</v>
      </c>
      <c r="S3555">
        <v>107</v>
      </c>
      <c r="T3555">
        <v>94</v>
      </c>
    </row>
    <row r="3556" spans="1:20" x14ac:dyDescent="0.25">
      <c r="A3556">
        <v>34</v>
      </c>
      <c r="B3556">
        <v>23</v>
      </c>
      <c r="C3556">
        <v>23</v>
      </c>
      <c r="D3556">
        <v>1</v>
      </c>
      <c r="E3556" t="s">
        <v>14</v>
      </c>
      <c r="F3556" t="s">
        <v>134</v>
      </c>
      <c r="G3556" t="s">
        <v>239</v>
      </c>
      <c r="H3556" t="s">
        <v>593</v>
      </c>
      <c r="I3556" t="str">
        <f>CONCATENATE(TEXT(A3556,"000"),TEXT(B3556,"000"))</f>
        <v>034023</v>
      </c>
      <c r="J3556" t="str">
        <f>CONCATENATE(TEXT(C3556,"000"),TEXT(D3556,"000"))</f>
        <v>023001</v>
      </c>
      <c r="K3556" t="s">
        <v>1439</v>
      </c>
      <c r="L3556" t="s">
        <v>1440</v>
      </c>
      <c r="M3556">
        <v>0</v>
      </c>
      <c r="N3556">
        <v>28</v>
      </c>
      <c r="O3556">
        <v>13</v>
      </c>
      <c r="P3556">
        <v>21</v>
      </c>
      <c r="Q3556">
        <v>-13</v>
      </c>
      <c r="R3556">
        <v>21</v>
      </c>
      <c r="S3556">
        <v>13</v>
      </c>
      <c r="T3556">
        <v>21</v>
      </c>
    </row>
    <row r="3557" spans="1:20" x14ac:dyDescent="0.25">
      <c r="A3557">
        <v>34</v>
      </c>
      <c r="B3557">
        <v>23</v>
      </c>
      <c r="C3557">
        <v>23</v>
      </c>
      <c r="D3557">
        <v>9</v>
      </c>
      <c r="E3557" t="s">
        <v>14</v>
      </c>
      <c r="F3557" t="s">
        <v>71</v>
      </c>
      <c r="G3557" t="s">
        <v>256</v>
      </c>
      <c r="H3557" t="s">
        <v>259</v>
      </c>
      <c r="I3557" t="str">
        <f>CONCATENATE(TEXT(A3557,"000"),TEXT(B3557,"000"))</f>
        <v>034023</v>
      </c>
      <c r="J3557" t="str">
        <f>CONCATENATE(TEXT(C3557,"000"),TEXT(D3557,"000"))</f>
        <v>023009</v>
      </c>
      <c r="K3557" t="s">
        <v>1439</v>
      </c>
      <c r="L3557" t="s">
        <v>1440</v>
      </c>
      <c r="M3557">
        <v>23</v>
      </c>
      <c r="N3557">
        <v>34</v>
      </c>
      <c r="O3557">
        <v>0</v>
      </c>
      <c r="P3557">
        <v>28</v>
      </c>
      <c r="Q3557">
        <v>23</v>
      </c>
      <c r="R3557">
        <v>34</v>
      </c>
      <c r="S3557">
        <v>23</v>
      </c>
      <c r="T3557">
        <v>34</v>
      </c>
    </row>
    <row r="3558" spans="1:20" x14ac:dyDescent="0.25">
      <c r="A3558">
        <v>34</v>
      </c>
      <c r="B3558">
        <v>23</v>
      </c>
      <c r="C3558">
        <v>23</v>
      </c>
      <c r="D3558">
        <v>19</v>
      </c>
      <c r="E3558" t="s">
        <v>14</v>
      </c>
      <c r="F3558" t="s">
        <v>137</v>
      </c>
      <c r="G3558" t="s">
        <v>16</v>
      </c>
      <c r="H3558" t="s">
        <v>89</v>
      </c>
      <c r="I3558" t="str">
        <f>CONCATENATE(TEXT(A3558,"000"),TEXT(B3558,"000"))</f>
        <v>034023</v>
      </c>
      <c r="J3558" t="str">
        <f>CONCATENATE(TEXT(C3558,"000"),TEXT(D3558,"000"))</f>
        <v>023019</v>
      </c>
      <c r="K3558" t="s">
        <v>1439</v>
      </c>
      <c r="L3558" t="s">
        <v>1440</v>
      </c>
      <c r="M3558">
        <v>14</v>
      </c>
      <c r="N3558">
        <v>21</v>
      </c>
      <c r="O3558">
        <v>0</v>
      </c>
      <c r="P3558">
        <v>27</v>
      </c>
      <c r="Q3558">
        <v>14</v>
      </c>
      <c r="R3558">
        <v>21</v>
      </c>
      <c r="S3558">
        <v>14</v>
      </c>
      <c r="T3558">
        <v>21</v>
      </c>
    </row>
    <row r="3559" spans="1:20" x14ac:dyDescent="0.25">
      <c r="A3559">
        <v>34</v>
      </c>
      <c r="B3559">
        <v>23</v>
      </c>
      <c r="C3559">
        <v>23</v>
      </c>
      <c r="D3559">
        <v>25</v>
      </c>
      <c r="E3559" t="s">
        <v>14</v>
      </c>
      <c r="F3559" t="s">
        <v>137</v>
      </c>
      <c r="G3559" t="s">
        <v>192</v>
      </c>
      <c r="H3559" t="s">
        <v>706</v>
      </c>
      <c r="I3559" t="str">
        <f>CONCATENATE(TEXT(A3559,"000"),TEXT(B3559,"000"))</f>
        <v>034023</v>
      </c>
      <c r="J3559" t="str">
        <f>CONCATENATE(TEXT(C3559,"000"),TEXT(D3559,"000"))</f>
        <v>023025</v>
      </c>
      <c r="K3559" t="s">
        <v>1439</v>
      </c>
      <c r="L3559" t="s">
        <v>1440</v>
      </c>
      <c r="M3559">
        <v>17</v>
      </c>
      <c r="N3559">
        <v>18</v>
      </c>
      <c r="O3559">
        <v>0</v>
      </c>
      <c r="P3559">
        <v>23</v>
      </c>
      <c r="Q3559">
        <v>17</v>
      </c>
      <c r="R3559">
        <v>18</v>
      </c>
      <c r="S3559">
        <v>17</v>
      </c>
      <c r="T3559">
        <v>18</v>
      </c>
    </row>
    <row r="3560" spans="1:20" x14ac:dyDescent="0.25">
      <c r="A3560">
        <v>34</v>
      </c>
      <c r="B3560">
        <v>23</v>
      </c>
      <c r="C3560">
        <v>23</v>
      </c>
      <c r="D3560">
        <v>27</v>
      </c>
      <c r="E3560" t="s">
        <v>14</v>
      </c>
      <c r="F3560" t="s">
        <v>138</v>
      </c>
      <c r="G3560" t="s">
        <v>223</v>
      </c>
      <c r="H3560" t="s">
        <v>456</v>
      </c>
      <c r="I3560" t="str">
        <f>CONCATENATE(TEXT(A3560,"000"),TEXT(B3560,"000"))</f>
        <v>034023</v>
      </c>
      <c r="J3560" t="str">
        <f>CONCATENATE(TEXT(C3560,"000"),TEXT(D3560,"000"))</f>
        <v>023027</v>
      </c>
      <c r="K3560" t="s">
        <v>1439</v>
      </c>
      <c r="L3560" t="s">
        <v>1440</v>
      </c>
      <c r="M3560">
        <v>0</v>
      </c>
      <c r="N3560">
        <v>28</v>
      </c>
      <c r="O3560">
        <v>11</v>
      </c>
      <c r="P3560">
        <v>24</v>
      </c>
      <c r="Q3560">
        <v>-11</v>
      </c>
      <c r="R3560">
        <v>24</v>
      </c>
      <c r="S3560">
        <v>11</v>
      </c>
      <c r="T3560">
        <v>24</v>
      </c>
    </row>
    <row r="3561" spans="1:20" x14ac:dyDescent="0.25">
      <c r="A3561">
        <v>34</v>
      </c>
      <c r="B3561">
        <v>23</v>
      </c>
      <c r="C3561">
        <v>24</v>
      </c>
      <c r="D3561">
        <v>3</v>
      </c>
      <c r="E3561" t="s">
        <v>14</v>
      </c>
      <c r="F3561" t="s">
        <v>139</v>
      </c>
      <c r="G3561" t="s">
        <v>152</v>
      </c>
      <c r="H3561" t="s">
        <v>137</v>
      </c>
      <c r="I3561" t="str">
        <f>CONCATENATE(TEXT(A3561,"000"),TEXT(B3561,"000"))</f>
        <v>034023</v>
      </c>
      <c r="J3561" t="str">
        <f>CONCATENATE(TEXT(C3561,"000"),TEXT(D3561,"000"))</f>
        <v>024003</v>
      </c>
      <c r="K3561" t="s">
        <v>1439</v>
      </c>
      <c r="L3561" t="s">
        <v>1440</v>
      </c>
      <c r="M3561">
        <v>0</v>
      </c>
      <c r="N3561">
        <v>28</v>
      </c>
      <c r="O3561">
        <v>4</v>
      </c>
      <c r="P3561">
        <v>8</v>
      </c>
      <c r="Q3561">
        <v>-4</v>
      </c>
      <c r="R3561">
        <v>8</v>
      </c>
      <c r="S3561">
        <v>4</v>
      </c>
      <c r="T3561">
        <v>8</v>
      </c>
    </row>
    <row r="3562" spans="1:20" x14ac:dyDescent="0.25">
      <c r="A3562">
        <v>34</v>
      </c>
      <c r="B3562">
        <v>23</v>
      </c>
      <c r="C3562">
        <v>24</v>
      </c>
      <c r="D3562">
        <v>5</v>
      </c>
      <c r="E3562" t="s">
        <v>14</v>
      </c>
      <c r="F3562" t="s">
        <v>141</v>
      </c>
      <c r="G3562" t="s">
        <v>25</v>
      </c>
      <c r="H3562" t="s">
        <v>33</v>
      </c>
      <c r="I3562" t="str">
        <f>CONCATENATE(TEXT(A3562,"000"),TEXT(B3562,"000"))</f>
        <v>034023</v>
      </c>
      <c r="J3562" t="str">
        <f>CONCATENATE(TEXT(C3562,"000"),TEXT(D3562,"000"))</f>
        <v>024005</v>
      </c>
      <c r="K3562" t="s">
        <v>1439</v>
      </c>
      <c r="L3562" t="s">
        <v>1440</v>
      </c>
      <c r="M3562">
        <v>0</v>
      </c>
      <c r="N3562">
        <v>28</v>
      </c>
      <c r="O3562">
        <v>16</v>
      </c>
      <c r="P3562">
        <v>24</v>
      </c>
      <c r="Q3562">
        <v>-16</v>
      </c>
      <c r="R3562">
        <v>24</v>
      </c>
      <c r="S3562">
        <v>16</v>
      </c>
      <c r="T3562">
        <v>24</v>
      </c>
    </row>
    <row r="3563" spans="1:20" x14ac:dyDescent="0.25">
      <c r="A3563">
        <v>34</v>
      </c>
      <c r="B3563">
        <v>23</v>
      </c>
      <c r="C3563">
        <v>24</v>
      </c>
      <c r="D3563">
        <v>15</v>
      </c>
      <c r="E3563" t="s">
        <v>14</v>
      </c>
      <c r="F3563" t="s">
        <v>109</v>
      </c>
      <c r="G3563" t="s">
        <v>38</v>
      </c>
      <c r="H3563" t="s">
        <v>42</v>
      </c>
      <c r="I3563" t="str">
        <f>CONCATENATE(TEXT(A3563,"000"),TEXT(B3563,"000"))</f>
        <v>034023</v>
      </c>
      <c r="J3563" t="str">
        <f>CONCATENATE(TEXT(C3563,"000"),TEXT(D3563,"000"))</f>
        <v>024015</v>
      </c>
      <c r="K3563" t="s">
        <v>1439</v>
      </c>
      <c r="L3563" t="s">
        <v>1440</v>
      </c>
      <c r="M3563">
        <v>0</v>
      </c>
      <c r="N3563">
        <v>28</v>
      </c>
      <c r="O3563">
        <v>11</v>
      </c>
      <c r="P3563">
        <v>19</v>
      </c>
      <c r="Q3563">
        <v>-11</v>
      </c>
      <c r="R3563">
        <v>19</v>
      </c>
      <c r="S3563">
        <v>11</v>
      </c>
      <c r="T3563">
        <v>19</v>
      </c>
    </row>
    <row r="3564" spans="1:20" x14ac:dyDescent="0.25">
      <c r="A3564">
        <v>34</v>
      </c>
      <c r="B3564">
        <v>23</v>
      </c>
      <c r="C3564">
        <v>24</v>
      </c>
      <c r="D3564">
        <v>21</v>
      </c>
      <c r="E3564" t="s">
        <v>14</v>
      </c>
      <c r="F3564" t="s">
        <v>142</v>
      </c>
      <c r="G3564" t="s">
        <v>43</v>
      </c>
      <c r="H3564" t="s">
        <v>44</v>
      </c>
      <c r="I3564" t="str">
        <f>CONCATENATE(TEXT(A3564,"000"),TEXT(B3564,"000"))</f>
        <v>034023</v>
      </c>
      <c r="J3564" t="str">
        <f>CONCATENATE(TEXT(C3564,"000"),TEXT(D3564,"000"))</f>
        <v>024021</v>
      </c>
      <c r="K3564" t="s">
        <v>1439</v>
      </c>
      <c r="L3564" t="s">
        <v>1440</v>
      </c>
      <c r="M3564">
        <v>0</v>
      </c>
      <c r="N3564">
        <v>28</v>
      </c>
      <c r="O3564">
        <v>72</v>
      </c>
      <c r="P3564">
        <v>62</v>
      </c>
      <c r="Q3564">
        <v>-72</v>
      </c>
      <c r="R3564">
        <v>62</v>
      </c>
      <c r="S3564">
        <v>72</v>
      </c>
      <c r="T3564">
        <v>62</v>
      </c>
    </row>
    <row r="3565" spans="1:20" x14ac:dyDescent="0.25">
      <c r="A3565">
        <v>34</v>
      </c>
      <c r="B3565">
        <v>23</v>
      </c>
      <c r="C3565">
        <v>24</v>
      </c>
      <c r="D3565">
        <v>25</v>
      </c>
      <c r="E3565" t="s">
        <v>14</v>
      </c>
      <c r="F3565" t="s">
        <v>143</v>
      </c>
      <c r="G3565" t="s">
        <v>48</v>
      </c>
      <c r="H3565" t="s">
        <v>317</v>
      </c>
      <c r="I3565" t="str">
        <f>CONCATENATE(TEXT(A3565,"000"),TEXT(B3565,"000"))</f>
        <v>034023</v>
      </c>
      <c r="J3565" t="str">
        <f>CONCATENATE(TEXT(C3565,"000"),TEXT(D3565,"000"))</f>
        <v>024025</v>
      </c>
      <c r="K3565" t="s">
        <v>1439</v>
      </c>
      <c r="L3565" t="s">
        <v>1440</v>
      </c>
      <c r="M3565">
        <v>12</v>
      </c>
      <c r="N3565">
        <v>19</v>
      </c>
      <c r="O3565">
        <v>4</v>
      </c>
      <c r="P3565">
        <v>9</v>
      </c>
      <c r="Q3565">
        <v>8</v>
      </c>
      <c r="R3565">
        <v>21</v>
      </c>
      <c r="S3565">
        <v>16</v>
      </c>
      <c r="T3565">
        <v>20</v>
      </c>
    </row>
    <row r="3566" spans="1:20" x14ac:dyDescent="0.25">
      <c r="A3566">
        <v>34</v>
      </c>
      <c r="B3566">
        <v>23</v>
      </c>
      <c r="C3566">
        <v>24</v>
      </c>
      <c r="D3566">
        <v>27</v>
      </c>
      <c r="E3566" t="s">
        <v>14</v>
      </c>
      <c r="F3566" t="s">
        <v>143</v>
      </c>
      <c r="G3566" t="s">
        <v>267</v>
      </c>
      <c r="H3566" t="s">
        <v>274</v>
      </c>
      <c r="I3566" t="str">
        <f>CONCATENATE(TEXT(A3566,"000"),TEXT(B3566,"000"))</f>
        <v>034023</v>
      </c>
      <c r="J3566" t="str">
        <f>CONCATENATE(TEXT(C3566,"000"),TEXT(D3566,"000"))</f>
        <v>024027</v>
      </c>
      <c r="K3566" t="s">
        <v>1439</v>
      </c>
      <c r="L3566" t="s">
        <v>1440</v>
      </c>
      <c r="M3566">
        <v>10</v>
      </c>
      <c r="N3566">
        <v>13</v>
      </c>
      <c r="O3566">
        <v>0</v>
      </c>
      <c r="P3566">
        <v>31</v>
      </c>
      <c r="Q3566">
        <v>10</v>
      </c>
      <c r="R3566">
        <v>13</v>
      </c>
      <c r="S3566">
        <v>10</v>
      </c>
      <c r="T3566">
        <v>13</v>
      </c>
    </row>
    <row r="3567" spans="1:20" x14ac:dyDescent="0.25">
      <c r="A3567">
        <v>34</v>
      </c>
      <c r="B3567">
        <v>23</v>
      </c>
      <c r="C3567">
        <v>24</v>
      </c>
      <c r="D3567">
        <v>31</v>
      </c>
      <c r="E3567" t="s">
        <v>14</v>
      </c>
      <c r="F3567" t="s">
        <v>144</v>
      </c>
      <c r="G3567" t="s">
        <v>186</v>
      </c>
      <c r="H3567" t="s">
        <v>853</v>
      </c>
      <c r="I3567" t="str">
        <f>CONCATENATE(TEXT(A3567,"000"),TEXT(B3567,"000"))</f>
        <v>034023</v>
      </c>
      <c r="J3567" t="str">
        <f>CONCATENATE(TEXT(C3567,"000"),TEXT(D3567,"000"))</f>
        <v>024031</v>
      </c>
      <c r="K3567" t="s">
        <v>1439</v>
      </c>
      <c r="L3567" t="s">
        <v>1440</v>
      </c>
      <c r="M3567">
        <v>0</v>
      </c>
      <c r="N3567">
        <v>28</v>
      </c>
      <c r="O3567">
        <v>109</v>
      </c>
      <c r="P3567">
        <v>81</v>
      </c>
      <c r="Q3567">
        <v>-109</v>
      </c>
      <c r="R3567">
        <v>81</v>
      </c>
      <c r="S3567">
        <v>109</v>
      </c>
      <c r="T3567">
        <v>81</v>
      </c>
    </row>
    <row r="3568" spans="1:20" x14ac:dyDescent="0.25">
      <c r="A3568">
        <v>34</v>
      </c>
      <c r="B3568">
        <v>23</v>
      </c>
      <c r="C3568">
        <v>24</v>
      </c>
      <c r="D3568">
        <v>33</v>
      </c>
      <c r="E3568" t="s">
        <v>14</v>
      </c>
      <c r="F3568" t="s">
        <v>145</v>
      </c>
      <c r="G3568" t="s">
        <v>70</v>
      </c>
      <c r="H3568" t="s">
        <v>649</v>
      </c>
      <c r="I3568" t="str">
        <f>CONCATENATE(TEXT(A3568,"000"),TEXT(B3568,"000"))</f>
        <v>034023</v>
      </c>
      <c r="J3568" t="str">
        <f>CONCATENATE(TEXT(C3568,"000"),TEXT(D3568,"000"))</f>
        <v>024033</v>
      </c>
      <c r="K3568" t="s">
        <v>1439</v>
      </c>
      <c r="L3568" t="s">
        <v>1440</v>
      </c>
      <c r="M3568">
        <v>81</v>
      </c>
      <c r="N3568">
        <v>127</v>
      </c>
      <c r="O3568">
        <v>0</v>
      </c>
      <c r="P3568">
        <v>27</v>
      </c>
      <c r="Q3568">
        <v>81</v>
      </c>
      <c r="R3568">
        <v>127</v>
      </c>
      <c r="S3568">
        <v>81</v>
      </c>
      <c r="T3568">
        <v>127</v>
      </c>
    </row>
    <row r="3569" spans="1:20" x14ac:dyDescent="0.25">
      <c r="A3569">
        <v>34</v>
      </c>
      <c r="B3569">
        <v>23</v>
      </c>
      <c r="C3569">
        <v>24</v>
      </c>
      <c r="D3569">
        <v>43</v>
      </c>
      <c r="E3569" t="s">
        <v>14</v>
      </c>
      <c r="F3569" t="s">
        <v>146</v>
      </c>
      <c r="G3569" t="s">
        <v>152</v>
      </c>
      <c r="H3569" t="s">
        <v>162</v>
      </c>
      <c r="I3569" t="str">
        <f>CONCATENATE(TEXT(A3569,"000"),TEXT(B3569,"000"))</f>
        <v>034023</v>
      </c>
      <c r="J3569" t="str">
        <f>CONCATENATE(TEXT(C3569,"000"),TEXT(D3569,"000"))</f>
        <v>024043</v>
      </c>
      <c r="K3569" t="s">
        <v>1439</v>
      </c>
      <c r="L3569" t="s">
        <v>1440</v>
      </c>
      <c r="M3569">
        <v>4</v>
      </c>
      <c r="N3569">
        <v>8</v>
      </c>
      <c r="O3569">
        <v>0</v>
      </c>
      <c r="P3569">
        <v>27</v>
      </c>
      <c r="Q3569">
        <v>4</v>
      </c>
      <c r="R3569">
        <v>8</v>
      </c>
      <c r="S3569">
        <v>4</v>
      </c>
      <c r="T3569">
        <v>8</v>
      </c>
    </row>
    <row r="3570" spans="1:20" x14ac:dyDescent="0.25">
      <c r="A3570">
        <v>34</v>
      </c>
      <c r="B3570">
        <v>23</v>
      </c>
      <c r="C3570">
        <v>24</v>
      </c>
      <c r="D3570">
        <v>45</v>
      </c>
      <c r="E3570" t="s">
        <v>14</v>
      </c>
      <c r="F3570" t="s">
        <v>147</v>
      </c>
      <c r="G3570" t="s">
        <v>167</v>
      </c>
      <c r="H3570" t="s">
        <v>173</v>
      </c>
      <c r="I3570" t="str">
        <f>CONCATENATE(TEXT(A3570,"000"),TEXT(B3570,"000"))</f>
        <v>034023</v>
      </c>
      <c r="J3570" t="str">
        <f>CONCATENATE(TEXT(C3570,"000"),TEXT(D3570,"000"))</f>
        <v>024045</v>
      </c>
      <c r="K3570" t="s">
        <v>1439</v>
      </c>
      <c r="L3570" t="s">
        <v>1440</v>
      </c>
      <c r="M3570">
        <v>0</v>
      </c>
      <c r="N3570">
        <v>28</v>
      </c>
      <c r="O3570">
        <v>168</v>
      </c>
      <c r="P3570">
        <v>177</v>
      </c>
      <c r="Q3570">
        <v>-168</v>
      </c>
      <c r="R3570">
        <v>177</v>
      </c>
      <c r="S3570">
        <v>168</v>
      </c>
      <c r="T3570">
        <v>177</v>
      </c>
    </row>
    <row r="3571" spans="1:20" x14ac:dyDescent="0.25">
      <c r="A3571">
        <v>34</v>
      </c>
      <c r="B3571">
        <v>23</v>
      </c>
      <c r="C3571">
        <v>24</v>
      </c>
      <c r="D3571">
        <v>510</v>
      </c>
      <c r="E3571" t="s">
        <v>14</v>
      </c>
      <c r="F3571" t="s">
        <v>77</v>
      </c>
      <c r="G3571" t="s">
        <v>152</v>
      </c>
      <c r="H3571" t="s">
        <v>153</v>
      </c>
      <c r="I3571" t="str">
        <f>CONCATENATE(TEXT(A3571,"000"),TEXT(B3571,"000"))</f>
        <v>034023</v>
      </c>
      <c r="J3571" t="str">
        <f>CONCATENATE(TEXT(C3571,"000"),TEXT(D3571,"000"))</f>
        <v>024510</v>
      </c>
      <c r="K3571" t="s">
        <v>1439</v>
      </c>
      <c r="L3571" t="s">
        <v>1440</v>
      </c>
      <c r="M3571">
        <v>0</v>
      </c>
      <c r="N3571">
        <v>28</v>
      </c>
      <c r="O3571">
        <v>64</v>
      </c>
      <c r="P3571">
        <v>87</v>
      </c>
      <c r="Q3571">
        <v>-64</v>
      </c>
      <c r="R3571">
        <v>87</v>
      </c>
      <c r="S3571">
        <v>64</v>
      </c>
      <c r="T3571">
        <v>87</v>
      </c>
    </row>
    <row r="3572" spans="1:20" x14ac:dyDescent="0.25">
      <c r="A3572">
        <v>34</v>
      </c>
      <c r="B3572">
        <v>23</v>
      </c>
      <c r="C3572">
        <v>25</v>
      </c>
      <c r="D3572">
        <v>1</v>
      </c>
      <c r="E3572" t="s">
        <v>14</v>
      </c>
      <c r="F3572" t="s">
        <v>148</v>
      </c>
      <c r="G3572" t="s">
        <v>243</v>
      </c>
      <c r="H3572" t="s">
        <v>466</v>
      </c>
      <c r="I3572" t="str">
        <f>CONCATENATE(TEXT(A3572,"000"),TEXT(B3572,"000"))</f>
        <v>034023</v>
      </c>
      <c r="J3572" t="str">
        <f>CONCATENATE(TEXT(C3572,"000"),TEXT(D3572,"000"))</f>
        <v>025001</v>
      </c>
      <c r="K3572" t="s">
        <v>1439</v>
      </c>
      <c r="L3572" t="s">
        <v>1440</v>
      </c>
      <c r="M3572">
        <v>0</v>
      </c>
      <c r="N3572">
        <v>28</v>
      </c>
      <c r="O3572">
        <v>16</v>
      </c>
      <c r="P3572">
        <v>27</v>
      </c>
      <c r="Q3572">
        <v>-16</v>
      </c>
      <c r="R3572">
        <v>27</v>
      </c>
      <c r="S3572">
        <v>16</v>
      </c>
      <c r="T3572">
        <v>27</v>
      </c>
    </row>
    <row r="3573" spans="1:20" x14ac:dyDescent="0.25">
      <c r="A3573">
        <v>34</v>
      </c>
      <c r="B3573">
        <v>23</v>
      </c>
      <c r="C3573">
        <v>25</v>
      </c>
      <c r="D3573">
        <v>3</v>
      </c>
      <c r="E3573" t="s">
        <v>192</v>
      </c>
      <c r="F3573" t="s">
        <v>193</v>
      </c>
      <c r="G3573" t="s">
        <v>192</v>
      </c>
      <c r="H3573" t="s">
        <v>829</v>
      </c>
      <c r="I3573" t="str">
        <f>CONCATENATE(TEXT(A3573,"000"),TEXT(B3573,"000"))</f>
        <v>034023</v>
      </c>
      <c r="J3573" t="str">
        <f>CONCATENATE(TEXT(C3573,"000"),TEXT(D3573,"000"))</f>
        <v>025003</v>
      </c>
      <c r="K3573" t="s">
        <v>1439</v>
      </c>
      <c r="L3573" t="s">
        <v>1440</v>
      </c>
      <c r="M3573">
        <v>178</v>
      </c>
      <c r="N3573">
        <v>116</v>
      </c>
      <c r="O3573">
        <v>190</v>
      </c>
      <c r="P3573">
        <v>112</v>
      </c>
      <c r="Q3573">
        <v>-12</v>
      </c>
      <c r="R3573">
        <v>157</v>
      </c>
      <c r="S3573">
        <v>368</v>
      </c>
      <c r="T3573">
        <v>165</v>
      </c>
    </row>
    <row r="3574" spans="1:20" x14ac:dyDescent="0.25">
      <c r="A3574">
        <v>34</v>
      </c>
      <c r="B3574">
        <v>23</v>
      </c>
      <c r="C3574">
        <v>25</v>
      </c>
      <c r="D3574">
        <v>5</v>
      </c>
      <c r="E3574" t="s">
        <v>192</v>
      </c>
      <c r="F3574" t="s">
        <v>194</v>
      </c>
      <c r="G3574" t="s">
        <v>351</v>
      </c>
      <c r="H3574" t="s">
        <v>745</v>
      </c>
      <c r="I3574" t="str">
        <f>CONCATENATE(TEXT(A3574,"000"),TEXT(B3574,"000"))</f>
        <v>034023</v>
      </c>
      <c r="J3574" t="str">
        <f>CONCATENATE(TEXT(C3574,"000"),TEXT(D3574,"000"))</f>
        <v>025005</v>
      </c>
      <c r="K3574" t="s">
        <v>1439</v>
      </c>
      <c r="L3574" t="s">
        <v>1440</v>
      </c>
      <c r="M3574">
        <v>0</v>
      </c>
      <c r="N3574">
        <v>23</v>
      </c>
      <c r="O3574">
        <v>39</v>
      </c>
      <c r="P3574">
        <v>56</v>
      </c>
      <c r="Q3574">
        <v>-39</v>
      </c>
      <c r="R3574">
        <v>56</v>
      </c>
      <c r="S3574">
        <v>39</v>
      </c>
      <c r="T3574">
        <v>56</v>
      </c>
    </row>
    <row r="3575" spans="1:20" x14ac:dyDescent="0.25">
      <c r="A3575">
        <v>34</v>
      </c>
      <c r="B3575">
        <v>23</v>
      </c>
      <c r="C3575">
        <v>25</v>
      </c>
      <c r="D3575">
        <v>9</v>
      </c>
      <c r="E3575" t="s">
        <v>192</v>
      </c>
      <c r="F3575" t="s">
        <v>570</v>
      </c>
      <c r="G3575" t="s">
        <v>192</v>
      </c>
      <c r="H3575" t="s">
        <v>194</v>
      </c>
      <c r="I3575" t="str">
        <f>CONCATENATE(TEXT(A3575,"000"),TEXT(B3575,"000"))</f>
        <v>034023</v>
      </c>
      <c r="J3575" t="str">
        <f>CONCATENATE(TEXT(C3575,"000"),TEXT(D3575,"000"))</f>
        <v>025009</v>
      </c>
      <c r="K3575" t="s">
        <v>1439</v>
      </c>
      <c r="L3575" t="s">
        <v>1440</v>
      </c>
      <c r="M3575">
        <v>93</v>
      </c>
      <c r="N3575">
        <v>58</v>
      </c>
      <c r="O3575">
        <v>4</v>
      </c>
      <c r="P3575">
        <v>9</v>
      </c>
      <c r="Q3575">
        <v>89</v>
      </c>
      <c r="R3575">
        <v>59</v>
      </c>
      <c r="S3575">
        <v>97</v>
      </c>
      <c r="T3575">
        <v>59</v>
      </c>
    </row>
    <row r="3576" spans="1:20" x14ac:dyDescent="0.25">
      <c r="A3576">
        <v>34</v>
      </c>
      <c r="B3576">
        <v>23</v>
      </c>
      <c r="C3576">
        <v>25</v>
      </c>
      <c r="D3576">
        <v>11</v>
      </c>
      <c r="E3576" t="s">
        <v>192</v>
      </c>
      <c r="F3576" t="s">
        <v>433</v>
      </c>
      <c r="G3576" t="s">
        <v>48</v>
      </c>
      <c r="H3576" t="s">
        <v>54</v>
      </c>
      <c r="I3576" t="str">
        <f>CONCATENATE(TEXT(A3576,"000"),TEXT(B3576,"000"))</f>
        <v>034023</v>
      </c>
      <c r="J3576" t="str">
        <f>CONCATENATE(TEXT(C3576,"000"),TEXT(D3576,"000"))</f>
        <v>025011</v>
      </c>
      <c r="K3576" t="s">
        <v>1439</v>
      </c>
      <c r="L3576" t="s">
        <v>1440</v>
      </c>
      <c r="M3576">
        <v>0</v>
      </c>
      <c r="N3576">
        <v>23</v>
      </c>
      <c r="O3576">
        <v>55</v>
      </c>
      <c r="P3576">
        <v>77</v>
      </c>
      <c r="Q3576">
        <v>-55</v>
      </c>
      <c r="R3576">
        <v>77</v>
      </c>
      <c r="S3576">
        <v>55</v>
      </c>
      <c r="T3576">
        <v>77</v>
      </c>
    </row>
    <row r="3577" spans="1:20" x14ac:dyDescent="0.25">
      <c r="A3577">
        <v>34</v>
      </c>
      <c r="B3577">
        <v>23</v>
      </c>
      <c r="C3577">
        <v>25</v>
      </c>
      <c r="D3577">
        <v>13</v>
      </c>
      <c r="E3577" t="s">
        <v>192</v>
      </c>
      <c r="F3577" t="s">
        <v>196</v>
      </c>
      <c r="G3577" t="s">
        <v>192</v>
      </c>
      <c r="H3577" t="s">
        <v>1008</v>
      </c>
      <c r="I3577" t="str">
        <f>CONCATENATE(TEXT(A3577,"000"),TEXT(B3577,"000"))</f>
        <v>034023</v>
      </c>
      <c r="J3577" t="str">
        <f>CONCATENATE(TEXT(C3577,"000"),TEXT(D3577,"000"))</f>
        <v>025013</v>
      </c>
      <c r="K3577" t="s">
        <v>1439</v>
      </c>
      <c r="L3577" t="s">
        <v>1440</v>
      </c>
      <c r="M3577">
        <v>7</v>
      </c>
      <c r="N3577">
        <v>10</v>
      </c>
      <c r="O3577">
        <v>0</v>
      </c>
      <c r="P3577">
        <v>10</v>
      </c>
      <c r="Q3577">
        <v>7</v>
      </c>
      <c r="R3577">
        <v>10</v>
      </c>
      <c r="S3577">
        <v>7</v>
      </c>
      <c r="T3577">
        <v>10</v>
      </c>
    </row>
    <row r="3578" spans="1:20" x14ac:dyDescent="0.25">
      <c r="A3578">
        <v>34</v>
      </c>
      <c r="B3578">
        <v>23</v>
      </c>
      <c r="C3578">
        <v>25</v>
      </c>
      <c r="D3578">
        <v>15</v>
      </c>
      <c r="E3578" t="s">
        <v>192</v>
      </c>
      <c r="F3578" t="s">
        <v>197</v>
      </c>
      <c r="G3578" t="s">
        <v>152</v>
      </c>
      <c r="H3578" t="s">
        <v>394</v>
      </c>
      <c r="I3578" t="str">
        <f>CONCATENATE(TEXT(A3578,"000"),TEXT(B3578,"000"))</f>
        <v>034023</v>
      </c>
      <c r="J3578" t="str">
        <f>CONCATENATE(TEXT(C3578,"000"),TEXT(D3578,"000"))</f>
        <v>025015</v>
      </c>
      <c r="K3578" t="s">
        <v>1439</v>
      </c>
      <c r="L3578" t="s">
        <v>1440</v>
      </c>
      <c r="M3578">
        <v>0</v>
      </c>
      <c r="N3578">
        <v>23</v>
      </c>
      <c r="O3578">
        <v>15</v>
      </c>
      <c r="P3578">
        <v>17</v>
      </c>
      <c r="Q3578">
        <v>-15</v>
      </c>
      <c r="R3578">
        <v>17</v>
      </c>
      <c r="S3578">
        <v>15</v>
      </c>
      <c r="T3578">
        <v>17</v>
      </c>
    </row>
    <row r="3579" spans="1:20" x14ac:dyDescent="0.25">
      <c r="A3579">
        <v>34</v>
      </c>
      <c r="B3579">
        <v>23</v>
      </c>
      <c r="C3579">
        <v>25</v>
      </c>
      <c r="D3579">
        <v>17</v>
      </c>
      <c r="E3579" t="s">
        <v>192</v>
      </c>
      <c r="F3579" t="s">
        <v>198</v>
      </c>
      <c r="G3579" t="s">
        <v>192</v>
      </c>
      <c r="H3579" t="s">
        <v>1082</v>
      </c>
      <c r="I3579" t="str">
        <f>CONCATENATE(TEXT(A3579,"000"),TEXT(B3579,"000"))</f>
        <v>034023</v>
      </c>
      <c r="J3579" t="str">
        <f>CONCATENATE(TEXT(C3579,"000"),TEXT(D3579,"000"))</f>
        <v>025017</v>
      </c>
      <c r="K3579" t="s">
        <v>1439</v>
      </c>
      <c r="L3579" t="s">
        <v>1440</v>
      </c>
      <c r="M3579">
        <v>0</v>
      </c>
      <c r="N3579">
        <v>23</v>
      </c>
      <c r="O3579">
        <v>1</v>
      </c>
      <c r="P3579">
        <v>3</v>
      </c>
      <c r="Q3579">
        <v>-1</v>
      </c>
      <c r="R3579">
        <v>3</v>
      </c>
      <c r="S3579">
        <v>1</v>
      </c>
      <c r="T3579">
        <v>3</v>
      </c>
    </row>
    <row r="3580" spans="1:20" x14ac:dyDescent="0.25">
      <c r="A3580">
        <v>34</v>
      </c>
      <c r="B3580">
        <v>23</v>
      </c>
      <c r="C3580">
        <v>25</v>
      </c>
      <c r="D3580">
        <v>21</v>
      </c>
      <c r="E3580" t="s">
        <v>192</v>
      </c>
      <c r="F3580" t="s">
        <v>179</v>
      </c>
      <c r="G3580" t="s">
        <v>192</v>
      </c>
      <c r="H3580" t="s">
        <v>1007</v>
      </c>
      <c r="I3580" t="str">
        <f>CONCATENATE(TEXT(A3580,"000"),TEXT(B3580,"000"))</f>
        <v>034023</v>
      </c>
      <c r="J3580" t="str">
        <f>CONCATENATE(TEXT(C3580,"000"),TEXT(D3580,"000"))</f>
        <v>025021</v>
      </c>
      <c r="K3580" t="s">
        <v>1439</v>
      </c>
      <c r="L3580" t="s">
        <v>1440</v>
      </c>
      <c r="M3580">
        <v>38</v>
      </c>
      <c r="N3580">
        <v>50</v>
      </c>
      <c r="O3580">
        <v>0</v>
      </c>
      <c r="P3580">
        <v>21</v>
      </c>
      <c r="Q3580">
        <v>38</v>
      </c>
      <c r="R3580">
        <v>50</v>
      </c>
      <c r="S3580">
        <v>38</v>
      </c>
      <c r="T3580">
        <v>50</v>
      </c>
    </row>
    <row r="3581" spans="1:20" x14ac:dyDescent="0.25">
      <c r="A3581">
        <v>34</v>
      </c>
      <c r="B3581">
        <v>23</v>
      </c>
      <c r="C3581">
        <v>25</v>
      </c>
      <c r="D3581">
        <v>23</v>
      </c>
      <c r="E3581" t="s">
        <v>192</v>
      </c>
      <c r="F3581" t="s">
        <v>199</v>
      </c>
      <c r="G3581" t="s">
        <v>48</v>
      </c>
      <c r="H3581" t="s">
        <v>502</v>
      </c>
      <c r="I3581" t="str">
        <f>CONCATENATE(TEXT(A3581,"000"),TEXT(B3581,"000"))</f>
        <v>034023</v>
      </c>
      <c r="J3581" t="str">
        <f>CONCATENATE(TEXT(C3581,"000"),TEXT(D3581,"000"))</f>
        <v>025023</v>
      </c>
      <c r="K3581" t="s">
        <v>1439</v>
      </c>
      <c r="L3581" t="s">
        <v>1440</v>
      </c>
      <c r="M3581">
        <v>2</v>
      </c>
      <c r="N3581">
        <v>3</v>
      </c>
      <c r="O3581">
        <v>0</v>
      </c>
      <c r="P3581">
        <v>31</v>
      </c>
      <c r="Q3581">
        <v>2</v>
      </c>
      <c r="R3581">
        <v>3</v>
      </c>
      <c r="S3581">
        <v>2</v>
      </c>
      <c r="T3581">
        <v>3</v>
      </c>
    </row>
    <row r="3582" spans="1:20" x14ac:dyDescent="0.25">
      <c r="A3582">
        <v>34</v>
      </c>
      <c r="B3582">
        <v>23</v>
      </c>
      <c r="C3582">
        <v>25</v>
      </c>
      <c r="D3582">
        <v>25</v>
      </c>
      <c r="E3582" t="s">
        <v>192</v>
      </c>
      <c r="F3582" t="s">
        <v>136</v>
      </c>
      <c r="G3582" t="s">
        <v>178</v>
      </c>
      <c r="H3582" t="s">
        <v>181</v>
      </c>
      <c r="I3582" t="str">
        <f>CONCATENATE(TEXT(A3582,"000"),TEXT(B3582,"000"))</f>
        <v>034023</v>
      </c>
      <c r="J3582" t="str">
        <f>CONCATENATE(TEXT(C3582,"000"),TEXT(D3582,"000"))</f>
        <v>025025</v>
      </c>
      <c r="K3582" t="s">
        <v>1439</v>
      </c>
      <c r="L3582" t="s">
        <v>1440</v>
      </c>
      <c r="M3582">
        <v>0</v>
      </c>
      <c r="N3582">
        <v>23</v>
      </c>
      <c r="O3582">
        <v>21</v>
      </c>
      <c r="P3582">
        <v>31</v>
      </c>
      <c r="Q3582">
        <v>-21</v>
      </c>
      <c r="R3582">
        <v>31</v>
      </c>
      <c r="S3582">
        <v>21</v>
      </c>
      <c r="T3582">
        <v>31</v>
      </c>
    </row>
    <row r="3583" spans="1:20" x14ac:dyDescent="0.25">
      <c r="A3583">
        <v>34</v>
      </c>
      <c r="B3583">
        <v>23</v>
      </c>
      <c r="C3583">
        <v>25</v>
      </c>
      <c r="D3583">
        <v>27</v>
      </c>
      <c r="E3583" t="s">
        <v>192</v>
      </c>
      <c r="F3583" t="s">
        <v>435</v>
      </c>
      <c r="G3583" t="s">
        <v>178</v>
      </c>
      <c r="H3583" t="s">
        <v>426</v>
      </c>
      <c r="I3583" t="str">
        <f>CONCATENATE(TEXT(A3583,"000"),TEXT(B3583,"000"))</f>
        <v>034023</v>
      </c>
      <c r="J3583" t="str">
        <f>CONCATENATE(TEXT(C3583,"000"),TEXT(D3583,"000"))</f>
        <v>025027</v>
      </c>
      <c r="K3583" t="s">
        <v>1439</v>
      </c>
      <c r="L3583" t="s">
        <v>1440</v>
      </c>
      <c r="M3583">
        <v>33</v>
      </c>
      <c r="N3583">
        <v>53</v>
      </c>
      <c r="O3583">
        <v>0</v>
      </c>
      <c r="P3583">
        <v>27</v>
      </c>
      <c r="Q3583">
        <v>33</v>
      </c>
      <c r="R3583">
        <v>53</v>
      </c>
      <c r="S3583">
        <v>33</v>
      </c>
      <c r="T3583">
        <v>53</v>
      </c>
    </row>
    <row r="3584" spans="1:20" x14ac:dyDescent="0.25">
      <c r="A3584">
        <v>34</v>
      </c>
      <c r="B3584">
        <v>23</v>
      </c>
      <c r="C3584">
        <v>26</v>
      </c>
      <c r="D3584">
        <v>21</v>
      </c>
      <c r="E3584" t="s">
        <v>192</v>
      </c>
      <c r="F3584" t="s">
        <v>200</v>
      </c>
      <c r="G3584" t="s">
        <v>192</v>
      </c>
      <c r="H3584" t="s">
        <v>829</v>
      </c>
      <c r="I3584" t="str">
        <f>CONCATENATE(TEXT(A3584,"000"),TEXT(B3584,"000"))</f>
        <v>034023</v>
      </c>
      <c r="J3584" t="str">
        <f>CONCATENATE(TEXT(C3584,"000"),TEXT(D3584,"000"))</f>
        <v>026021</v>
      </c>
      <c r="K3584" t="s">
        <v>1439</v>
      </c>
      <c r="L3584" t="s">
        <v>1440</v>
      </c>
      <c r="M3584">
        <v>13</v>
      </c>
      <c r="N3584">
        <v>20</v>
      </c>
      <c r="O3584">
        <v>8</v>
      </c>
      <c r="P3584">
        <v>18</v>
      </c>
      <c r="Q3584">
        <v>5</v>
      </c>
      <c r="R3584">
        <v>27</v>
      </c>
      <c r="S3584">
        <v>21</v>
      </c>
      <c r="T3584">
        <v>26</v>
      </c>
    </row>
    <row r="3585" spans="1:20" x14ac:dyDescent="0.25">
      <c r="A3585">
        <v>34</v>
      </c>
      <c r="B3585">
        <v>23</v>
      </c>
      <c r="C3585">
        <v>26</v>
      </c>
      <c r="D3585">
        <v>99</v>
      </c>
      <c r="E3585" t="s">
        <v>192</v>
      </c>
      <c r="F3585" t="s">
        <v>89</v>
      </c>
      <c r="G3585" t="s">
        <v>167</v>
      </c>
      <c r="H3585" t="s">
        <v>410</v>
      </c>
      <c r="I3585" t="str">
        <f>CONCATENATE(TEXT(A3585,"000"),TEXT(B3585,"000"))</f>
        <v>034023</v>
      </c>
      <c r="J3585" t="str">
        <f>CONCATENATE(TEXT(C3585,"000"),TEXT(D3585,"000"))</f>
        <v>026099</v>
      </c>
      <c r="K3585" t="s">
        <v>1439</v>
      </c>
      <c r="L3585" t="s">
        <v>1440</v>
      </c>
      <c r="M3585">
        <v>0</v>
      </c>
      <c r="N3585">
        <v>21</v>
      </c>
      <c r="O3585">
        <v>5</v>
      </c>
      <c r="P3585">
        <v>9</v>
      </c>
      <c r="Q3585">
        <v>-5</v>
      </c>
      <c r="R3585">
        <v>9</v>
      </c>
      <c r="S3585">
        <v>5</v>
      </c>
      <c r="T3585">
        <v>9</v>
      </c>
    </row>
    <row r="3586" spans="1:20" x14ac:dyDescent="0.25">
      <c r="A3586">
        <v>34</v>
      </c>
      <c r="B3586">
        <v>23</v>
      </c>
      <c r="C3586">
        <v>26</v>
      </c>
      <c r="D3586">
        <v>125</v>
      </c>
      <c r="E3586" t="s">
        <v>192</v>
      </c>
      <c r="F3586" t="s">
        <v>203</v>
      </c>
      <c r="G3586" t="s">
        <v>48</v>
      </c>
      <c r="H3586" t="s">
        <v>733</v>
      </c>
      <c r="I3586" t="str">
        <f>CONCATENATE(TEXT(A3586,"000"),TEXT(B3586,"000"))</f>
        <v>034023</v>
      </c>
      <c r="J3586" t="str">
        <f>CONCATENATE(TEXT(C3586,"000"),TEXT(D3586,"000"))</f>
        <v>026125</v>
      </c>
      <c r="K3586" t="s">
        <v>1439</v>
      </c>
      <c r="L3586" t="s">
        <v>1440</v>
      </c>
      <c r="M3586">
        <v>0</v>
      </c>
      <c r="N3586">
        <v>23</v>
      </c>
      <c r="O3586">
        <v>13</v>
      </c>
      <c r="P3586">
        <v>20</v>
      </c>
      <c r="Q3586">
        <v>-13</v>
      </c>
      <c r="R3586">
        <v>20</v>
      </c>
      <c r="S3586">
        <v>13</v>
      </c>
      <c r="T3586">
        <v>20</v>
      </c>
    </row>
    <row r="3587" spans="1:20" x14ac:dyDescent="0.25">
      <c r="A3587">
        <v>34</v>
      </c>
      <c r="B3587">
        <v>23</v>
      </c>
      <c r="C3587">
        <v>26</v>
      </c>
      <c r="D3587">
        <v>161</v>
      </c>
      <c r="E3587" t="s">
        <v>192</v>
      </c>
      <c r="F3587" t="s">
        <v>204</v>
      </c>
      <c r="G3587" t="s">
        <v>192</v>
      </c>
      <c r="H3587" t="s">
        <v>571</v>
      </c>
      <c r="I3587" t="str">
        <f>CONCATENATE(TEXT(A3587,"000"),TEXT(B3587,"000"))</f>
        <v>034023</v>
      </c>
      <c r="J3587" t="str">
        <f>CONCATENATE(TEXT(C3587,"000"),TEXT(D3587,"000"))</f>
        <v>026161</v>
      </c>
      <c r="K3587" t="s">
        <v>1439</v>
      </c>
      <c r="L3587" t="s">
        <v>1440</v>
      </c>
      <c r="M3587">
        <v>0</v>
      </c>
      <c r="N3587">
        <v>23</v>
      </c>
      <c r="O3587">
        <v>6</v>
      </c>
      <c r="P3587">
        <v>10</v>
      </c>
      <c r="Q3587">
        <v>-6</v>
      </c>
      <c r="R3587">
        <v>10</v>
      </c>
      <c r="S3587">
        <v>6</v>
      </c>
      <c r="T3587">
        <v>10</v>
      </c>
    </row>
    <row r="3588" spans="1:20" x14ac:dyDescent="0.25">
      <c r="A3588">
        <v>34</v>
      </c>
      <c r="B3588">
        <v>23</v>
      </c>
      <c r="C3588">
        <v>26</v>
      </c>
      <c r="D3588">
        <v>163</v>
      </c>
      <c r="E3588" t="s">
        <v>192</v>
      </c>
      <c r="F3588" t="s">
        <v>205</v>
      </c>
      <c r="G3588" t="s">
        <v>192</v>
      </c>
      <c r="H3588" t="s">
        <v>77</v>
      </c>
      <c r="I3588" t="str">
        <f>CONCATENATE(TEXT(A3588,"000"),TEXT(B3588,"000"))</f>
        <v>034023</v>
      </c>
      <c r="J3588" t="str">
        <f>CONCATENATE(TEXT(C3588,"000"),TEXT(D3588,"000"))</f>
        <v>026163</v>
      </c>
      <c r="K3588" t="s">
        <v>1439</v>
      </c>
      <c r="L3588" t="s">
        <v>1440</v>
      </c>
      <c r="M3588">
        <v>0</v>
      </c>
      <c r="N3588">
        <v>23</v>
      </c>
      <c r="O3588">
        <v>60</v>
      </c>
      <c r="P3588">
        <v>59</v>
      </c>
      <c r="Q3588">
        <v>-60</v>
      </c>
      <c r="R3588">
        <v>59</v>
      </c>
      <c r="S3588">
        <v>60</v>
      </c>
      <c r="T3588">
        <v>59</v>
      </c>
    </row>
    <row r="3589" spans="1:20" x14ac:dyDescent="0.25">
      <c r="A3589">
        <v>34</v>
      </c>
      <c r="B3589">
        <v>23</v>
      </c>
      <c r="C3589">
        <v>27</v>
      </c>
      <c r="D3589">
        <v>1</v>
      </c>
      <c r="E3589" t="s">
        <v>192</v>
      </c>
      <c r="F3589" t="s">
        <v>206</v>
      </c>
      <c r="G3589" t="s">
        <v>192</v>
      </c>
      <c r="H3589" t="s">
        <v>89</v>
      </c>
      <c r="I3589" t="str">
        <f>CONCATENATE(TEXT(A3589,"000"),TEXT(B3589,"000"))</f>
        <v>034023</v>
      </c>
      <c r="J3589" t="str">
        <f>CONCATENATE(TEXT(C3589,"000"),TEXT(D3589,"000"))</f>
        <v>027001</v>
      </c>
      <c r="K3589" t="s">
        <v>1439</v>
      </c>
      <c r="L3589" t="s">
        <v>1440</v>
      </c>
      <c r="M3589">
        <v>13</v>
      </c>
      <c r="N3589">
        <v>18</v>
      </c>
      <c r="O3589">
        <v>14</v>
      </c>
      <c r="P3589">
        <v>13</v>
      </c>
      <c r="Q3589">
        <v>-1</v>
      </c>
      <c r="R3589">
        <v>23</v>
      </c>
      <c r="S3589">
        <v>27</v>
      </c>
      <c r="T3589">
        <v>22</v>
      </c>
    </row>
    <row r="3590" spans="1:20" x14ac:dyDescent="0.25">
      <c r="A3590">
        <v>34</v>
      </c>
      <c r="B3590">
        <v>23</v>
      </c>
      <c r="C3590">
        <v>27</v>
      </c>
      <c r="D3590">
        <v>3</v>
      </c>
      <c r="E3590" t="s">
        <v>192</v>
      </c>
      <c r="F3590" t="s">
        <v>141</v>
      </c>
      <c r="G3590" t="s">
        <v>243</v>
      </c>
      <c r="H3590" t="s">
        <v>250</v>
      </c>
      <c r="I3590" t="str">
        <f>CONCATENATE(TEXT(A3590,"000"),TEXT(B3590,"000"))</f>
        <v>034023</v>
      </c>
      <c r="J3590" t="str">
        <f>CONCATENATE(TEXT(C3590,"000"),TEXT(D3590,"000"))</f>
        <v>027003</v>
      </c>
      <c r="K3590" t="s">
        <v>1439</v>
      </c>
      <c r="L3590" t="s">
        <v>1440</v>
      </c>
      <c r="M3590">
        <v>19</v>
      </c>
      <c r="N3590">
        <v>21</v>
      </c>
      <c r="O3590">
        <v>0</v>
      </c>
      <c r="P3590">
        <v>28</v>
      </c>
      <c r="Q3590">
        <v>19</v>
      </c>
      <c r="R3590">
        <v>21</v>
      </c>
      <c r="S3590">
        <v>19</v>
      </c>
      <c r="T3590">
        <v>21</v>
      </c>
    </row>
    <row r="3591" spans="1:20" x14ac:dyDescent="0.25">
      <c r="A3591">
        <v>34</v>
      </c>
      <c r="B3591">
        <v>23</v>
      </c>
      <c r="C3591">
        <v>27</v>
      </c>
      <c r="D3591">
        <v>37</v>
      </c>
      <c r="E3591" t="s">
        <v>192</v>
      </c>
      <c r="F3591" t="s">
        <v>62</v>
      </c>
      <c r="G3591" t="s">
        <v>228</v>
      </c>
      <c r="H3591" t="s">
        <v>230</v>
      </c>
      <c r="I3591" t="str">
        <f>CONCATENATE(TEXT(A3591,"000"),TEXT(B3591,"000"))</f>
        <v>034023</v>
      </c>
      <c r="J3591" t="str">
        <f>CONCATENATE(TEXT(C3591,"000"),TEXT(D3591,"000"))</f>
        <v>027037</v>
      </c>
      <c r="K3591" t="s">
        <v>1439</v>
      </c>
      <c r="L3591" t="s">
        <v>1440</v>
      </c>
      <c r="M3591">
        <v>0</v>
      </c>
      <c r="N3591">
        <v>23</v>
      </c>
      <c r="O3591">
        <v>112</v>
      </c>
      <c r="P3591">
        <v>177</v>
      </c>
      <c r="Q3591">
        <v>-112</v>
      </c>
      <c r="R3591">
        <v>177</v>
      </c>
      <c r="S3591">
        <v>112</v>
      </c>
      <c r="T3591">
        <v>177</v>
      </c>
    </row>
    <row r="3592" spans="1:20" x14ac:dyDescent="0.25">
      <c r="A3592">
        <v>34</v>
      </c>
      <c r="B3592">
        <v>23</v>
      </c>
      <c r="C3592">
        <v>27</v>
      </c>
      <c r="D3592">
        <v>53</v>
      </c>
      <c r="E3592" t="s">
        <v>192</v>
      </c>
      <c r="F3592" t="s">
        <v>573</v>
      </c>
      <c r="G3592" t="s">
        <v>192</v>
      </c>
      <c r="H3592" t="s">
        <v>198</v>
      </c>
      <c r="I3592" t="str">
        <f>CONCATENATE(TEXT(A3592,"000"),TEXT(B3592,"000"))</f>
        <v>034023</v>
      </c>
      <c r="J3592" t="str">
        <f>CONCATENATE(TEXT(C3592,"000"),TEXT(D3592,"000"))</f>
        <v>027053</v>
      </c>
      <c r="K3592" t="s">
        <v>1439</v>
      </c>
      <c r="L3592" t="s">
        <v>1440</v>
      </c>
      <c r="M3592">
        <v>41</v>
      </c>
      <c r="N3592">
        <v>47</v>
      </c>
      <c r="O3592">
        <v>0</v>
      </c>
      <c r="P3592">
        <v>23</v>
      </c>
      <c r="Q3592">
        <v>41</v>
      </c>
      <c r="R3592">
        <v>47</v>
      </c>
      <c r="S3592">
        <v>41</v>
      </c>
      <c r="T3592">
        <v>47</v>
      </c>
    </row>
    <row r="3593" spans="1:20" x14ac:dyDescent="0.25">
      <c r="A3593">
        <v>34</v>
      </c>
      <c r="B3593">
        <v>23</v>
      </c>
      <c r="C3593">
        <v>27</v>
      </c>
      <c r="D3593">
        <v>109</v>
      </c>
      <c r="E3593" t="s">
        <v>192</v>
      </c>
      <c r="F3593" t="s">
        <v>209</v>
      </c>
      <c r="G3593" t="s">
        <v>25</v>
      </c>
      <c r="H3593" t="s">
        <v>494</v>
      </c>
      <c r="I3593" t="str">
        <f>CONCATENATE(TEXT(A3593,"000"),TEXT(B3593,"000"))</f>
        <v>034023</v>
      </c>
      <c r="J3593" t="str">
        <f>CONCATENATE(TEXT(C3593,"000"),TEXT(D3593,"000"))</f>
        <v>027109</v>
      </c>
      <c r="K3593" t="s">
        <v>1439</v>
      </c>
      <c r="L3593" t="s">
        <v>1440</v>
      </c>
      <c r="M3593">
        <v>26</v>
      </c>
      <c r="N3593">
        <v>32</v>
      </c>
      <c r="O3593">
        <v>0</v>
      </c>
      <c r="P3593">
        <v>28</v>
      </c>
      <c r="Q3593">
        <v>26</v>
      </c>
      <c r="R3593">
        <v>32</v>
      </c>
      <c r="S3593">
        <v>26</v>
      </c>
      <c r="T3593">
        <v>32</v>
      </c>
    </row>
    <row r="3594" spans="1:20" x14ac:dyDescent="0.25">
      <c r="A3594">
        <v>34</v>
      </c>
      <c r="B3594">
        <v>23</v>
      </c>
      <c r="C3594">
        <v>27</v>
      </c>
      <c r="D3594">
        <v>123</v>
      </c>
      <c r="E3594" t="s">
        <v>192</v>
      </c>
      <c r="F3594" t="s">
        <v>718</v>
      </c>
      <c r="G3594" t="s">
        <v>192</v>
      </c>
      <c r="H3594" t="s">
        <v>1036</v>
      </c>
      <c r="I3594" t="str">
        <f>CONCATENATE(TEXT(A3594,"000"),TEXT(B3594,"000"))</f>
        <v>034023</v>
      </c>
      <c r="J3594" t="str">
        <f>CONCATENATE(TEXT(C3594,"000"),TEXT(D3594,"000"))</f>
        <v>027123</v>
      </c>
      <c r="K3594" t="s">
        <v>1439</v>
      </c>
      <c r="L3594" t="s">
        <v>1440</v>
      </c>
      <c r="M3594">
        <v>1</v>
      </c>
      <c r="N3594">
        <v>3</v>
      </c>
      <c r="O3594">
        <v>0</v>
      </c>
      <c r="P3594">
        <v>18</v>
      </c>
      <c r="Q3594">
        <v>1</v>
      </c>
      <c r="R3594">
        <v>3</v>
      </c>
      <c r="S3594">
        <v>1</v>
      </c>
      <c r="T3594">
        <v>3</v>
      </c>
    </row>
    <row r="3595" spans="1:20" x14ac:dyDescent="0.25">
      <c r="A3595">
        <v>34</v>
      </c>
      <c r="B3595">
        <v>23</v>
      </c>
      <c r="C3595">
        <v>27</v>
      </c>
      <c r="D3595">
        <v>163</v>
      </c>
      <c r="E3595" t="s">
        <v>192</v>
      </c>
      <c r="F3595" t="s">
        <v>403</v>
      </c>
      <c r="G3595" t="s">
        <v>228</v>
      </c>
      <c r="H3595" t="s">
        <v>35</v>
      </c>
      <c r="I3595" t="str">
        <f>CONCATENATE(TEXT(A3595,"000"),TEXT(B3595,"000"))</f>
        <v>034023</v>
      </c>
      <c r="J3595" t="str">
        <f>CONCATENATE(TEXT(C3595,"000"),TEXT(D3595,"000"))</f>
        <v>027163</v>
      </c>
      <c r="K3595" t="s">
        <v>1439</v>
      </c>
      <c r="L3595" t="s">
        <v>1440</v>
      </c>
      <c r="M3595">
        <v>0</v>
      </c>
      <c r="N3595">
        <v>21</v>
      </c>
      <c r="O3595">
        <v>41</v>
      </c>
      <c r="P3595">
        <v>63</v>
      </c>
      <c r="Q3595">
        <v>-41</v>
      </c>
      <c r="R3595">
        <v>63</v>
      </c>
      <c r="S3595">
        <v>41</v>
      </c>
      <c r="T3595">
        <v>63</v>
      </c>
    </row>
    <row r="3596" spans="1:20" x14ac:dyDescent="0.25">
      <c r="A3596">
        <v>34</v>
      </c>
      <c r="B3596">
        <v>23</v>
      </c>
      <c r="C3596">
        <v>28</v>
      </c>
      <c r="D3596">
        <v>71</v>
      </c>
      <c r="E3596" t="s">
        <v>192</v>
      </c>
      <c r="F3596" t="s">
        <v>165</v>
      </c>
      <c r="G3596" t="s">
        <v>34</v>
      </c>
      <c r="H3596" t="s">
        <v>432</v>
      </c>
      <c r="I3596" t="str">
        <f>CONCATENATE(TEXT(A3596,"000"),TEXT(B3596,"000"))</f>
        <v>034023</v>
      </c>
      <c r="J3596" t="str">
        <f>CONCATENATE(TEXT(C3596,"000"),TEXT(D3596,"000"))</f>
        <v>028071</v>
      </c>
      <c r="K3596" t="s">
        <v>1439</v>
      </c>
      <c r="L3596" t="s">
        <v>1440</v>
      </c>
      <c r="M3596">
        <v>7</v>
      </c>
      <c r="N3596">
        <v>11</v>
      </c>
      <c r="O3596">
        <v>0</v>
      </c>
      <c r="P3596">
        <v>27</v>
      </c>
      <c r="Q3596">
        <v>7</v>
      </c>
      <c r="R3596">
        <v>11</v>
      </c>
      <c r="S3596">
        <v>7</v>
      </c>
      <c r="T3596">
        <v>11</v>
      </c>
    </row>
    <row r="3597" spans="1:20" x14ac:dyDescent="0.25">
      <c r="A3597">
        <v>34</v>
      </c>
      <c r="B3597">
        <v>23</v>
      </c>
      <c r="C3597">
        <v>29</v>
      </c>
      <c r="D3597">
        <v>19</v>
      </c>
      <c r="E3597" t="s">
        <v>192</v>
      </c>
      <c r="F3597" t="s">
        <v>211</v>
      </c>
      <c r="G3597" t="s">
        <v>48</v>
      </c>
      <c r="H3597" t="s">
        <v>319</v>
      </c>
      <c r="I3597" t="str">
        <f>CONCATENATE(TEXT(A3597,"000"),TEXT(B3597,"000"))</f>
        <v>034023</v>
      </c>
      <c r="J3597" t="str">
        <f>CONCATENATE(TEXT(C3597,"000"),TEXT(D3597,"000"))</f>
        <v>029019</v>
      </c>
      <c r="K3597" t="s">
        <v>1439</v>
      </c>
      <c r="L3597" t="s">
        <v>1440</v>
      </c>
      <c r="M3597">
        <v>9</v>
      </c>
      <c r="N3597">
        <v>16</v>
      </c>
      <c r="O3597">
        <v>15</v>
      </c>
      <c r="P3597">
        <v>24</v>
      </c>
      <c r="Q3597">
        <v>-6</v>
      </c>
      <c r="R3597">
        <v>30</v>
      </c>
      <c r="S3597">
        <v>24</v>
      </c>
      <c r="T3597">
        <v>27</v>
      </c>
    </row>
    <row r="3598" spans="1:20" x14ac:dyDescent="0.25">
      <c r="A3598">
        <v>34</v>
      </c>
      <c r="B3598">
        <v>23</v>
      </c>
      <c r="C3598">
        <v>29</v>
      </c>
      <c r="D3598">
        <v>27</v>
      </c>
      <c r="E3598" t="s">
        <v>14</v>
      </c>
      <c r="F3598" t="s">
        <v>71</v>
      </c>
      <c r="G3598" t="s">
        <v>263</v>
      </c>
      <c r="H3598" t="s">
        <v>678</v>
      </c>
      <c r="I3598" t="str">
        <f>CONCATENATE(TEXT(A3598,"000"),TEXT(B3598,"000"))</f>
        <v>034023</v>
      </c>
      <c r="J3598" t="str">
        <f>CONCATENATE(TEXT(C3598,"000"),TEXT(D3598,"000"))</f>
        <v>029027</v>
      </c>
      <c r="K3598" t="s">
        <v>1439</v>
      </c>
      <c r="L3598" t="s">
        <v>1440</v>
      </c>
      <c r="M3598">
        <v>17</v>
      </c>
      <c r="N3598">
        <v>26</v>
      </c>
      <c r="O3598">
        <v>0</v>
      </c>
      <c r="P3598">
        <v>16</v>
      </c>
      <c r="Q3598">
        <v>17</v>
      </c>
      <c r="R3598">
        <v>26</v>
      </c>
      <c r="S3598">
        <v>17</v>
      </c>
      <c r="T3598">
        <v>26</v>
      </c>
    </row>
    <row r="3599" spans="1:20" x14ac:dyDescent="0.25">
      <c r="A3599">
        <v>34</v>
      </c>
      <c r="B3599">
        <v>23</v>
      </c>
      <c r="C3599">
        <v>29</v>
      </c>
      <c r="D3599">
        <v>47</v>
      </c>
      <c r="E3599" t="s">
        <v>14</v>
      </c>
      <c r="F3599" t="s">
        <v>137</v>
      </c>
      <c r="G3599" t="s">
        <v>16</v>
      </c>
      <c r="H3599" t="s">
        <v>384</v>
      </c>
      <c r="I3599" t="str">
        <f>CONCATENATE(TEXT(A3599,"000"),TEXT(B3599,"000"))</f>
        <v>034023</v>
      </c>
      <c r="J3599" t="str">
        <f>CONCATENATE(TEXT(C3599,"000"),TEXT(D3599,"000"))</f>
        <v>029047</v>
      </c>
      <c r="K3599" t="s">
        <v>1439</v>
      </c>
      <c r="L3599" t="s">
        <v>1440</v>
      </c>
      <c r="M3599">
        <v>10</v>
      </c>
      <c r="N3599">
        <v>14</v>
      </c>
      <c r="O3599">
        <v>0</v>
      </c>
      <c r="P3599">
        <v>27</v>
      </c>
      <c r="Q3599">
        <v>10</v>
      </c>
      <c r="R3599">
        <v>14</v>
      </c>
      <c r="S3599">
        <v>10</v>
      </c>
      <c r="T3599">
        <v>14</v>
      </c>
    </row>
    <row r="3600" spans="1:20" x14ac:dyDescent="0.25">
      <c r="A3600">
        <v>34</v>
      </c>
      <c r="B3600">
        <v>23</v>
      </c>
      <c r="C3600">
        <v>29</v>
      </c>
      <c r="D3600">
        <v>77</v>
      </c>
      <c r="E3600" t="s">
        <v>14</v>
      </c>
      <c r="F3600" t="s">
        <v>139</v>
      </c>
      <c r="G3600" t="s">
        <v>152</v>
      </c>
      <c r="H3600" t="s">
        <v>201</v>
      </c>
      <c r="I3600" t="str">
        <f>CONCATENATE(TEXT(A3600,"000"),TEXT(B3600,"000"))</f>
        <v>034023</v>
      </c>
      <c r="J3600" t="str">
        <f>CONCATENATE(TEXT(C3600,"000"),TEXT(D3600,"000"))</f>
        <v>029077</v>
      </c>
      <c r="K3600" t="s">
        <v>1439</v>
      </c>
      <c r="L3600" t="s">
        <v>1440</v>
      </c>
      <c r="M3600">
        <v>0</v>
      </c>
      <c r="N3600">
        <v>28</v>
      </c>
      <c r="O3600">
        <v>21</v>
      </c>
      <c r="P3600">
        <v>28</v>
      </c>
      <c r="Q3600">
        <v>-21</v>
      </c>
      <c r="R3600">
        <v>28</v>
      </c>
      <c r="S3600">
        <v>21</v>
      </c>
      <c r="T3600">
        <v>28</v>
      </c>
    </row>
    <row r="3601" spans="1:20" x14ac:dyDescent="0.25">
      <c r="A3601">
        <v>34</v>
      </c>
      <c r="B3601">
        <v>23</v>
      </c>
      <c r="C3601">
        <v>29</v>
      </c>
      <c r="D3601">
        <v>95</v>
      </c>
      <c r="E3601" t="s">
        <v>192</v>
      </c>
      <c r="F3601" t="s">
        <v>209</v>
      </c>
      <c r="G3601" t="s">
        <v>25</v>
      </c>
      <c r="H3601" t="s">
        <v>28</v>
      </c>
      <c r="I3601" t="str">
        <f>CONCATENATE(TEXT(A3601,"000"),TEXT(B3601,"000"))</f>
        <v>034023</v>
      </c>
      <c r="J3601" t="str">
        <f>CONCATENATE(TEXT(C3601,"000"),TEXT(D3601,"000"))</f>
        <v>029095</v>
      </c>
      <c r="K3601" t="s">
        <v>1439</v>
      </c>
      <c r="L3601" t="s">
        <v>1440</v>
      </c>
      <c r="M3601">
        <v>20</v>
      </c>
      <c r="N3601">
        <v>19</v>
      </c>
      <c r="O3601">
        <v>273</v>
      </c>
      <c r="P3601">
        <v>263</v>
      </c>
      <c r="Q3601">
        <v>-253</v>
      </c>
      <c r="R3601">
        <v>269</v>
      </c>
      <c r="S3601">
        <v>293</v>
      </c>
      <c r="T3601">
        <v>259</v>
      </c>
    </row>
    <row r="3602" spans="1:20" x14ac:dyDescent="0.25">
      <c r="A3602">
        <v>34</v>
      </c>
      <c r="B3602">
        <v>23</v>
      </c>
      <c r="C3602">
        <v>29</v>
      </c>
      <c r="D3602">
        <v>169</v>
      </c>
      <c r="E3602" t="s">
        <v>192</v>
      </c>
      <c r="F3602" t="s">
        <v>193</v>
      </c>
      <c r="G3602" t="s">
        <v>167</v>
      </c>
      <c r="H3602" t="s">
        <v>584</v>
      </c>
      <c r="I3602" t="str">
        <f>CONCATENATE(TEXT(A3602,"000"),TEXT(B3602,"000"))</f>
        <v>034023</v>
      </c>
      <c r="J3602" t="str">
        <f>CONCATENATE(TEXT(C3602,"000"),TEXT(D3602,"000"))</f>
        <v>029169</v>
      </c>
      <c r="K3602" t="s">
        <v>1439</v>
      </c>
      <c r="L3602" t="s">
        <v>1440</v>
      </c>
      <c r="M3602">
        <v>13</v>
      </c>
      <c r="N3602">
        <v>21</v>
      </c>
      <c r="O3602">
        <v>0</v>
      </c>
      <c r="P3602">
        <v>28</v>
      </c>
      <c r="Q3602">
        <v>13</v>
      </c>
      <c r="R3602">
        <v>21</v>
      </c>
      <c r="S3602">
        <v>13</v>
      </c>
      <c r="T3602">
        <v>21</v>
      </c>
    </row>
    <row r="3603" spans="1:20" x14ac:dyDescent="0.25">
      <c r="A3603">
        <v>34</v>
      </c>
      <c r="B3603">
        <v>23</v>
      </c>
      <c r="C3603">
        <v>29</v>
      </c>
      <c r="D3603">
        <v>183</v>
      </c>
      <c r="E3603" t="s">
        <v>192</v>
      </c>
      <c r="F3603" t="s">
        <v>89</v>
      </c>
      <c r="G3603" t="s">
        <v>167</v>
      </c>
      <c r="H3603" t="s">
        <v>1000</v>
      </c>
      <c r="I3603" t="str">
        <f>CONCATENATE(TEXT(A3603,"000"),TEXT(B3603,"000"))</f>
        <v>034023</v>
      </c>
      <c r="J3603" t="str">
        <f>CONCATENATE(TEXT(C3603,"000"),TEXT(D3603,"000"))</f>
        <v>029183</v>
      </c>
      <c r="K3603" t="s">
        <v>1439</v>
      </c>
      <c r="L3603" t="s">
        <v>1440</v>
      </c>
      <c r="M3603">
        <v>0</v>
      </c>
      <c r="N3603">
        <v>21</v>
      </c>
      <c r="O3603">
        <v>35</v>
      </c>
      <c r="P3603">
        <v>58</v>
      </c>
      <c r="Q3603">
        <v>-35</v>
      </c>
      <c r="R3603">
        <v>58</v>
      </c>
      <c r="S3603">
        <v>35</v>
      </c>
      <c r="T3603">
        <v>58</v>
      </c>
    </row>
    <row r="3604" spans="1:20" x14ac:dyDescent="0.25">
      <c r="A3604">
        <v>34</v>
      </c>
      <c r="B3604">
        <v>23</v>
      </c>
      <c r="C3604">
        <v>29</v>
      </c>
      <c r="D3604">
        <v>189</v>
      </c>
      <c r="E3604" t="s">
        <v>192</v>
      </c>
      <c r="F3604" t="s">
        <v>209</v>
      </c>
      <c r="G3604" t="s">
        <v>25</v>
      </c>
      <c r="H3604" t="s">
        <v>495</v>
      </c>
      <c r="I3604" t="str">
        <f>CONCATENATE(TEXT(A3604,"000"),TEXT(B3604,"000"))</f>
        <v>034023</v>
      </c>
      <c r="J3604" t="str">
        <f>CONCATENATE(TEXT(C3604,"000"),TEXT(D3604,"000"))</f>
        <v>029189</v>
      </c>
      <c r="K3604" t="s">
        <v>1439</v>
      </c>
      <c r="L3604" t="s">
        <v>1440</v>
      </c>
      <c r="M3604">
        <v>13</v>
      </c>
      <c r="N3604">
        <v>20</v>
      </c>
      <c r="O3604">
        <v>27</v>
      </c>
      <c r="P3604">
        <v>31</v>
      </c>
      <c r="Q3604">
        <v>-14</v>
      </c>
      <c r="R3604">
        <v>35</v>
      </c>
      <c r="S3604">
        <v>40</v>
      </c>
      <c r="T3604">
        <v>38</v>
      </c>
    </row>
    <row r="3605" spans="1:20" x14ac:dyDescent="0.25">
      <c r="A3605">
        <v>34</v>
      </c>
      <c r="B3605">
        <v>23</v>
      </c>
      <c r="C3605">
        <v>31</v>
      </c>
      <c r="D3605">
        <v>55</v>
      </c>
      <c r="E3605" t="s">
        <v>192</v>
      </c>
      <c r="F3605" t="s">
        <v>202</v>
      </c>
      <c r="G3605" t="s">
        <v>285</v>
      </c>
      <c r="H3605" t="s">
        <v>281</v>
      </c>
      <c r="I3605" t="str">
        <f>CONCATENATE(TEXT(A3605,"000"),TEXT(B3605,"000"))</f>
        <v>034023</v>
      </c>
      <c r="J3605" t="str">
        <f>CONCATENATE(TEXT(C3605,"000"),TEXT(D3605,"000"))</f>
        <v>031055</v>
      </c>
      <c r="K3605" t="s">
        <v>1439</v>
      </c>
      <c r="L3605" t="s">
        <v>1440</v>
      </c>
      <c r="M3605">
        <v>46</v>
      </c>
      <c r="N3605">
        <v>45</v>
      </c>
    </row>
    <row r="3606" spans="1:20" x14ac:dyDescent="0.25">
      <c r="A3606">
        <v>34</v>
      </c>
      <c r="B3606">
        <v>23</v>
      </c>
      <c r="C3606">
        <v>32</v>
      </c>
      <c r="D3606">
        <v>3</v>
      </c>
      <c r="E3606" t="s">
        <v>14</v>
      </c>
      <c r="F3606" t="s">
        <v>134</v>
      </c>
      <c r="G3606" t="s">
        <v>48</v>
      </c>
      <c r="H3606" t="s">
        <v>316</v>
      </c>
      <c r="I3606" t="str">
        <f>CONCATENATE(TEXT(A3606,"000"),TEXT(B3606,"000"))</f>
        <v>034023</v>
      </c>
      <c r="J3606" t="str">
        <f>CONCATENATE(TEXT(C3606,"000"),TEXT(D3606,"000"))</f>
        <v>032003</v>
      </c>
      <c r="K3606" t="s">
        <v>1439</v>
      </c>
      <c r="L3606" t="s">
        <v>1440</v>
      </c>
      <c r="M3606">
        <v>0</v>
      </c>
      <c r="N3606">
        <v>28</v>
      </c>
      <c r="O3606">
        <v>34</v>
      </c>
      <c r="P3606">
        <v>38</v>
      </c>
      <c r="Q3606">
        <v>-34</v>
      </c>
      <c r="R3606">
        <v>38</v>
      </c>
      <c r="S3606">
        <v>34</v>
      </c>
      <c r="T3606">
        <v>38</v>
      </c>
    </row>
    <row r="3607" spans="1:20" x14ac:dyDescent="0.25">
      <c r="A3607">
        <v>34</v>
      </c>
      <c r="B3607">
        <v>23</v>
      </c>
      <c r="C3607">
        <v>32</v>
      </c>
      <c r="D3607">
        <v>31</v>
      </c>
      <c r="E3607" t="s">
        <v>14</v>
      </c>
      <c r="F3607" t="s">
        <v>71</v>
      </c>
      <c r="G3607" t="s">
        <v>263</v>
      </c>
      <c r="H3607" t="s">
        <v>89</v>
      </c>
      <c r="I3607" t="str">
        <f>CONCATENATE(TEXT(A3607,"000"),TEXT(B3607,"000"))</f>
        <v>034023</v>
      </c>
      <c r="J3607" t="str">
        <f>CONCATENATE(TEXT(C3607,"000"),TEXT(D3607,"000"))</f>
        <v>032031</v>
      </c>
      <c r="K3607" t="s">
        <v>1439</v>
      </c>
      <c r="L3607" t="s">
        <v>1440</v>
      </c>
      <c r="M3607">
        <v>0</v>
      </c>
      <c r="N3607">
        <v>28</v>
      </c>
      <c r="O3607">
        <v>5</v>
      </c>
      <c r="P3607">
        <v>10</v>
      </c>
      <c r="Q3607">
        <v>-5</v>
      </c>
      <c r="R3607">
        <v>10</v>
      </c>
      <c r="S3607">
        <v>5</v>
      </c>
      <c r="T3607">
        <v>10</v>
      </c>
    </row>
    <row r="3608" spans="1:20" x14ac:dyDescent="0.25">
      <c r="A3608">
        <v>34</v>
      </c>
      <c r="B3608">
        <v>23</v>
      </c>
      <c r="C3608">
        <v>33</v>
      </c>
      <c r="D3608">
        <v>5</v>
      </c>
      <c r="E3608" t="s">
        <v>14</v>
      </c>
      <c r="F3608" t="s">
        <v>137</v>
      </c>
      <c r="G3608" t="s">
        <v>192</v>
      </c>
      <c r="H3608" t="s">
        <v>194</v>
      </c>
      <c r="I3608" t="str">
        <f>CONCATENATE(TEXT(A3608,"000"),TEXT(B3608,"000"))</f>
        <v>034023</v>
      </c>
      <c r="J3608" t="str">
        <f>CONCATENATE(TEXT(C3608,"000"),TEXT(D3608,"000"))</f>
        <v>033005</v>
      </c>
      <c r="K3608" t="s">
        <v>1439</v>
      </c>
      <c r="L3608" t="s">
        <v>1440</v>
      </c>
      <c r="M3608">
        <v>0</v>
      </c>
      <c r="N3608">
        <v>28</v>
      </c>
      <c r="O3608">
        <v>116</v>
      </c>
      <c r="P3608">
        <v>149</v>
      </c>
      <c r="Q3608">
        <v>-116</v>
      </c>
      <c r="R3608">
        <v>149</v>
      </c>
      <c r="S3608">
        <v>116</v>
      </c>
      <c r="T3608">
        <v>149</v>
      </c>
    </row>
    <row r="3609" spans="1:20" x14ac:dyDescent="0.25">
      <c r="A3609">
        <v>34</v>
      </c>
      <c r="B3609">
        <v>23</v>
      </c>
      <c r="C3609">
        <v>33</v>
      </c>
      <c r="D3609">
        <v>9</v>
      </c>
      <c r="E3609" t="s">
        <v>14</v>
      </c>
      <c r="F3609" t="s">
        <v>139</v>
      </c>
      <c r="G3609" t="s">
        <v>152</v>
      </c>
      <c r="H3609" t="s">
        <v>156</v>
      </c>
      <c r="I3609" t="str">
        <f>CONCATENATE(TEXT(A3609,"000"),TEXT(B3609,"000"))</f>
        <v>034023</v>
      </c>
      <c r="J3609" t="str">
        <f>CONCATENATE(TEXT(C3609,"000"),TEXT(D3609,"000"))</f>
        <v>033009</v>
      </c>
      <c r="K3609" t="s">
        <v>1439</v>
      </c>
      <c r="L3609" t="s">
        <v>1440</v>
      </c>
      <c r="M3609" s="1">
        <v>2019</v>
      </c>
      <c r="N3609">
        <v>503</v>
      </c>
      <c r="O3609">
        <v>834</v>
      </c>
      <c r="P3609">
        <v>207</v>
      </c>
      <c r="Q3609" s="1">
        <v>1185</v>
      </c>
      <c r="R3609">
        <v>548</v>
      </c>
      <c r="S3609" s="1">
        <v>2853</v>
      </c>
      <c r="T3609">
        <v>539</v>
      </c>
    </row>
    <row r="3610" spans="1:20" x14ac:dyDescent="0.25">
      <c r="A3610">
        <v>34</v>
      </c>
      <c r="B3610">
        <v>23</v>
      </c>
      <c r="C3610">
        <v>33</v>
      </c>
      <c r="D3610">
        <v>11</v>
      </c>
      <c r="E3610" t="s">
        <v>14</v>
      </c>
      <c r="F3610" t="s">
        <v>141</v>
      </c>
      <c r="G3610" t="s">
        <v>25</v>
      </c>
      <c r="H3610" t="s">
        <v>307</v>
      </c>
      <c r="I3610" t="str">
        <f>CONCATENATE(TEXT(A3610,"000"),TEXT(B3610,"000"))</f>
        <v>034023</v>
      </c>
      <c r="J3610" t="str">
        <f>CONCATENATE(TEXT(C3610,"000"),TEXT(D3610,"000"))</f>
        <v>033011</v>
      </c>
      <c r="K3610" t="s">
        <v>1439</v>
      </c>
      <c r="L3610" t="s">
        <v>1440</v>
      </c>
      <c r="M3610">
        <v>17</v>
      </c>
      <c r="N3610">
        <v>26</v>
      </c>
      <c r="O3610">
        <v>0</v>
      </c>
      <c r="P3610">
        <v>28</v>
      </c>
      <c r="Q3610">
        <v>17</v>
      </c>
      <c r="R3610">
        <v>26</v>
      </c>
      <c r="S3610">
        <v>17</v>
      </c>
      <c r="T3610">
        <v>26</v>
      </c>
    </row>
    <row r="3611" spans="1:20" x14ac:dyDescent="0.25">
      <c r="A3611">
        <v>34</v>
      </c>
      <c r="B3611">
        <v>23</v>
      </c>
      <c r="C3611">
        <v>33</v>
      </c>
      <c r="D3611">
        <v>13</v>
      </c>
      <c r="E3611" t="s">
        <v>14</v>
      </c>
      <c r="F3611" t="s">
        <v>109</v>
      </c>
      <c r="G3611" t="s">
        <v>38</v>
      </c>
      <c r="H3611" t="s">
        <v>594</v>
      </c>
      <c r="I3611" t="str">
        <f>CONCATENATE(TEXT(A3611,"000"),TEXT(B3611,"000"))</f>
        <v>034023</v>
      </c>
      <c r="J3611" t="str">
        <f>CONCATENATE(TEXT(C3611,"000"),TEXT(D3611,"000"))</f>
        <v>033013</v>
      </c>
      <c r="K3611" t="s">
        <v>1439</v>
      </c>
      <c r="L3611" t="s">
        <v>1440</v>
      </c>
      <c r="M3611">
        <v>9</v>
      </c>
      <c r="N3611">
        <v>14</v>
      </c>
      <c r="O3611">
        <v>9</v>
      </c>
      <c r="P3611">
        <v>14</v>
      </c>
      <c r="Q3611">
        <v>0</v>
      </c>
      <c r="R3611">
        <v>20</v>
      </c>
      <c r="S3611">
        <v>18</v>
      </c>
      <c r="T3611">
        <v>20</v>
      </c>
    </row>
    <row r="3612" spans="1:20" x14ac:dyDescent="0.25">
      <c r="A3612">
        <v>34</v>
      </c>
      <c r="B3612">
        <v>23</v>
      </c>
      <c r="C3612">
        <v>33</v>
      </c>
      <c r="D3612">
        <v>15</v>
      </c>
      <c r="E3612" t="s">
        <v>14</v>
      </c>
      <c r="F3612" t="s">
        <v>142</v>
      </c>
      <c r="G3612" t="s">
        <v>43</v>
      </c>
      <c r="H3612" t="s">
        <v>45</v>
      </c>
      <c r="I3612" t="str">
        <f>CONCATENATE(TEXT(A3612,"000"),TEXT(B3612,"000"))</f>
        <v>034023</v>
      </c>
      <c r="J3612" t="str">
        <f>CONCATENATE(TEXT(C3612,"000"),TEXT(D3612,"000"))</f>
        <v>033015</v>
      </c>
      <c r="K3612" t="s">
        <v>1439</v>
      </c>
      <c r="L3612" t="s">
        <v>1440</v>
      </c>
      <c r="M3612">
        <v>7</v>
      </c>
      <c r="N3612">
        <v>11</v>
      </c>
      <c r="O3612">
        <v>306</v>
      </c>
      <c r="P3612">
        <v>142</v>
      </c>
      <c r="Q3612">
        <v>-299</v>
      </c>
      <c r="R3612">
        <v>140</v>
      </c>
      <c r="S3612">
        <v>313</v>
      </c>
      <c r="T3612">
        <v>145</v>
      </c>
    </row>
    <row r="3613" spans="1:20" x14ac:dyDescent="0.25">
      <c r="A3613">
        <v>34</v>
      </c>
      <c r="B3613">
        <v>23</v>
      </c>
      <c r="C3613">
        <v>33</v>
      </c>
      <c r="D3613">
        <v>17</v>
      </c>
      <c r="E3613" t="s">
        <v>14</v>
      </c>
      <c r="F3613" t="s">
        <v>143</v>
      </c>
      <c r="G3613" t="s">
        <v>48</v>
      </c>
      <c r="H3613" t="s">
        <v>634</v>
      </c>
      <c r="I3613" t="str">
        <f>CONCATENATE(TEXT(A3613,"000"),TEXT(B3613,"000"))</f>
        <v>034023</v>
      </c>
      <c r="J3613" t="str">
        <f>CONCATENATE(TEXT(C3613,"000"),TEXT(D3613,"000"))</f>
        <v>033017</v>
      </c>
      <c r="K3613" t="s">
        <v>1439</v>
      </c>
      <c r="L3613" t="s">
        <v>1440</v>
      </c>
      <c r="M3613">
        <v>11</v>
      </c>
      <c r="N3613">
        <v>17</v>
      </c>
      <c r="O3613">
        <v>264</v>
      </c>
      <c r="P3613">
        <v>259</v>
      </c>
      <c r="Q3613">
        <v>-253</v>
      </c>
      <c r="R3613">
        <v>259</v>
      </c>
      <c r="S3613">
        <v>275</v>
      </c>
      <c r="T3613">
        <v>260</v>
      </c>
    </row>
    <row r="3614" spans="1:20" x14ac:dyDescent="0.25">
      <c r="A3614">
        <v>34</v>
      </c>
      <c r="B3614">
        <v>23</v>
      </c>
      <c r="C3614">
        <v>34</v>
      </c>
      <c r="D3614">
        <v>1</v>
      </c>
      <c r="E3614" t="s">
        <v>14</v>
      </c>
      <c r="F3614" t="s">
        <v>145</v>
      </c>
      <c r="G3614" t="s">
        <v>70</v>
      </c>
      <c r="H3614" t="s">
        <v>331</v>
      </c>
      <c r="I3614" t="str">
        <f>CONCATENATE(TEXT(A3614,"000"),TEXT(B3614,"000"))</f>
        <v>034023</v>
      </c>
      <c r="J3614" t="str">
        <f>CONCATENATE(TEXT(C3614,"000"),TEXT(D3614,"000"))</f>
        <v>034001</v>
      </c>
      <c r="K3614" t="s">
        <v>1439</v>
      </c>
      <c r="L3614" t="s">
        <v>1440</v>
      </c>
      <c r="M3614">
        <v>0</v>
      </c>
      <c r="N3614">
        <v>28</v>
      </c>
      <c r="O3614">
        <v>187</v>
      </c>
      <c r="P3614">
        <v>244</v>
      </c>
      <c r="Q3614">
        <v>-187</v>
      </c>
      <c r="R3614">
        <v>244</v>
      </c>
      <c r="S3614">
        <v>187</v>
      </c>
      <c r="T3614">
        <v>244</v>
      </c>
    </row>
    <row r="3615" spans="1:20" x14ac:dyDescent="0.25">
      <c r="A3615">
        <v>34</v>
      </c>
      <c r="B3615">
        <v>23</v>
      </c>
      <c r="C3615">
        <v>34</v>
      </c>
      <c r="D3615">
        <v>3</v>
      </c>
      <c r="E3615" t="s">
        <v>14</v>
      </c>
      <c r="F3615" t="s">
        <v>147</v>
      </c>
      <c r="G3615" t="s">
        <v>167</v>
      </c>
      <c r="H3615" t="s">
        <v>28</v>
      </c>
      <c r="I3615" t="str">
        <f>CONCATENATE(TEXT(A3615,"000"),TEXT(B3615,"000"))</f>
        <v>034023</v>
      </c>
      <c r="J3615" t="str">
        <f>CONCATENATE(TEXT(C3615,"000"),TEXT(D3615,"000"))</f>
        <v>034003</v>
      </c>
      <c r="K3615" t="s">
        <v>1439</v>
      </c>
      <c r="L3615" t="s">
        <v>1440</v>
      </c>
      <c r="M3615">
        <v>0</v>
      </c>
      <c r="N3615">
        <v>28</v>
      </c>
      <c r="O3615">
        <v>12</v>
      </c>
      <c r="P3615">
        <v>18</v>
      </c>
      <c r="Q3615">
        <v>-12</v>
      </c>
      <c r="R3615">
        <v>18</v>
      </c>
      <c r="S3615">
        <v>12</v>
      </c>
      <c r="T3615">
        <v>18</v>
      </c>
    </row>
    <row r="3616" spans="1:20" x14ac:dyDescent="0.25">
      <c r="A3616">
        <v>34</v>
      </c>
      <c r="B3616">
        <v>23</v>
      </c>
      <c r="C3616">
        <v>34</v>
      </c>
      <c r="D3616">
        <v>5</v>
      </c>
      <c r="E3616" t="s">
        <v>14</v>
      </c>
      <c r="F3616" t="s">
        <v>148</v>
      </c>
      <c r="G3616" t="s">
        <v>243</v>
      </c>
      <c r="H3616" t="s">
        <v>595</v>
      </c>
      <c r="I3616" t="str">
        <f>CONCATENATE(TEXT(A3616,"000"),TEXT(B3616,"000"))</f>
        <v>034023</v>
      </c>
      <c r="J3616" t="str">
        <f>CONCATENATE(TEXT(C3616,"000"),TEXT(D3616,"000"))</f>
        <v>034005</v>
      </c>
      <c r="K3616" t="s">
        <v>1439</v>
      </c>
      <c r="L3616" t="s">
        <v>1440</v>
      </c>
      <c r="M3616">
        <v>84</v>
      </c>
      <c r="N3616">
        <v>126</v>
      </c>
      <c r="O3616">
        <v>0</v>
      </c>
      <c r="P3616">
        <v>28</v>
      </c>
      <c r="Q3616">
        <v>84</v>
      </c>
      <c r="R3616">
        <v>126</v>
      </c>
      <c r="S3616">
        <v>84</v>
      </c>
      <c r="T3616">
        <v>126</v>
      </c>
    </row>
    <row r="3617" spans="1:20" x14ac:dyDescent="0.25">
      <c r="A3617">
        <v>34</v>
      </c>
      <c r="B3617">
        <v>23</v>
      </c>
      <c r="C3617">
        <v>34</v>
      </c>
      <c r="D3617">
        <v>7</v>
      </c>
      <c r="E3617" t="s">
        <v>192</v>
      </c>
      <c r="F3617" t="s">
        <v>570</v>
      </c>
      <c r="G3617" t="s">
        <v>192</v>
      </c>
      <c r="H3617" t="s">
        <v>897</v>
      </c>
      <c r="I3617" t="str">
        <f>CONCATENATE(TEXT(A3617,"000"),TEXT(B3617,"000"))</f>
        <v>034023</v>
      </c>
      <c r="J3617" t="str">
        <f>CONCATENATE(TEXT(C3617,"000"),TEXT(D3617,"000"))</f>
        <v>034007</v>
      </c>
      <c r="K3617" t="s">
        <v>1439</v>
      </c>
      <c r="L3617" t="s">
        <v>1440</v>
      </c>
      <c r="M3617">
        <v>26</v>
      </c>
      <c r="N3617">
        <v>32</v>
      </c>
      <c r="O3617">
        <v>3</v>
      </c>
      <c r="P3617">
        <v>8</v>
      </c>
      <c r="Q3617">
        <v>23</v>
      </c>
      <c r="R3617">
        <v>33</v>
      </c>
      <c r="S3617">
        <v>29</v>
      </c>
      <c r="T3617">
        <v>33</v>
      </c>
    </row>
    <row r="3618" spans="1:20" x14ac:dyDescent="0.25">
      <c r="A3618">
        <v>34</v>
      </c>
      <c r="B3618">
        <v>23</v>
      </c>
      <c r="C3618">
        <v>34</v>
      </c>
      <c r="D3618">
        <v>9</v>
      </c>
      <c r="E3618" t="s">
        <v>192</v>
      </c>
      <c r="F3618" t="s">
        <v>195</v>
      </c>
      <c r="G3618" t="s">
        <v>97</v>
      </c>
      <c r="H3618" t="s">
        <v>364</v>
      </c>
      <c r="I3618" t="str">
        <f>CONCATENATE(TEXT(A3618,"000"),TEXT(B3618,"000"))</f>
        <v>034023</v>
      </c>
      <c r="J3618" t="str">
        <f>CONCATENATE(TEXT(C3618,"000"),TEXT(D3618,"000"))</f>
        <v>034009</v>
      </c>
      <c r="K3618" t="s">
        <v>1439</v>
      </c>
      <c r="L3618" t="s">
        <v>1440</v>
      </c>
      <c r="M3618">
        <v>23</v>
      </c>
      <c r="N3618">
        <v>24</v>
      </c>
      <c r="O3618">
        <v>28</v>
      </c>
      <c r="P3618">
        <v>34</v>
      </c>
      <c r="Q3618">
        <v>-5</v>
      </c>
      <c r="R3618">
        <v>44</v>
      </c>
      <c r="S3618">
        <v>51</v>
      </c>
      <c r="T3618">
        <v>40</v>
      </c>
    </row>
    <row r="3619" spans="1:20" x14ac:dyDescent="0.25">
      <c r="A3619">
        <v>34</v>
      </c>
      <c r="B3619">
        <v>23</v>
      </c>
      <c r="C3619">
        <v>34</v>
      </c>
      <c r="D3619">
        <v>11</v>
      </c>
      <c r="E3619" t="s">
        <v>192</v>
      </c>
      <c r="F3619" t="s">
        <v>433</v>
      </c>
      <c r="G3619" t="s">
        <v>48</v>
      </c>
      <c r="H3619" t="s">
        <v>634</v>
      </c>
      <c r="I3619" t="str">
        <f>CONCATENATE(TEXT(A3619,"000"),TEXT(B3619,"000"))</f>
        <v>034023</v>
      </c>
      <c r="J3619" t="str">
        <f>CONCATENATE(TEXT(C3619,"000"),TEXT(D3619,"000"))</f>
        <v>034011</v>
      </c>
      <c r="K3619" t="s">
        <v>1439</v>
      </c>
      <c r="L3619" t="s">
        <v>1440</v>
      </c>
      <c r="M3619">
        <v>16</v>
      </c>
      <c r="N3619">
        <v>26</v>
      </c>
      <c r="O3619">
        <v>0</v>
      </c>
      <c r="P3619">
        <v>31</v>
      </c>
      <c r="Q3619">
        <v>16</v>
      </c>
      <c r="R3619">
        <v>26</v>
      </c>
      <c r="S3619">
        <v>16</v>
      </c>
      <c r="T3619">
        <v>26</v>
      </c>
    </row>
    <row r="3620" spans="1:20" x14ac:dyDescent="0.25">
      <c r="A3620">
        <v>34</v>
      </c>
      <c r="B3620">
        <v>23</v>
      </c>
      <c r="C3620">
        <v>34</v>
      </c>
      <c r="D3620">
        <v>13</v>
      </c>
      <c r="E3620" t="s">
        <v>192</v>
      </c>
      <c r="F3620" t="s">
        <v>197</v>
      </c>
      <c r="G3620" t="s">
        <v>152</v>
      </c>
      <c r="H3620" t="s">
        <v>395</v>
      </c>
      <c r="I3620" t="str">
        <f>CONCATENATE(TEXT(A3620,"000"),TEXT(B3620,"000"))</f>
        <v>034023</v>
      </c>
      <c r="J3620" t="str">
        <f>CONCATENATE(TEXT(C3620,"000"),TEXT(D3620,"000"))</f>
        <v>034013</v>
      </c>
      <c r="K3620" t="s">
        <v>1439</v>
      </c>
      <c r="L3620" t="s">
        <v>1440</v>
      </c>
      <c r="M3620">
        <v>33</v>
      </c>
      <c r="N3620">
        <v>46</v>
      </c>
      <c r="O3620">
        <v>34</v>
      </c>
      <c r="P3620">
        <v>39</v>
      </c>
      <c r="Q3620">
        <v>-1</v>
      </c>
      <c r="R3620">
        <v>61</v>
      </c>
      <c r="S3620">
        <v>67</v>
      </c>
      <c r="T3620">
        <v>60</v>
      </c>
    </row>
    <row r="3621" spans="1:20" x14ac:dyDescent="0.25">
      <c r="A3621">
        <v>34</v>
      </c>
      <c r="B3621">
        <v>23</v>
      </c>
      <c r="C3621">
        <v>34</v>
      </c>
      <c r="D3621">
        <v>15</v>
      </c>
      <c r="E3621" t="s">
        <v>192</v>
      </c>
      <c r="F3621" t="s">
        <v>136</v>
      </c>
      <c r="G3621" t="s">
        <v>178</v>
      </c>
      <c r="H3621" t="s">
        <v>182</v>
      </c>
      <c r="I3621" t="str">
        <f>CONCATENATE(TEXT(A3621,"000"),TEXT(B3621,"000"))</f>
        <v>034023</v>
      </c>
      <c r="J3621" t="str">
        <f>CONCATENATE(TEXT(C3621,"000"),TEXT(D3621,"000"))</f>
        <v>034015</v>
      </c>
      <c r="K3621" t="s">
        <v>1439</v>
      </c>
      <c r="L3621" t="s">
        <v>1440</v>
      </c>
      <c r="M3621">
        <v>123</v>
      </c>
      <c r="N3621">
        <v>112</v>
      </c>
      <c r="O3621">
        <v>26</v>
      </c>
      <c r="P3621">
        <v>24</v>
      </c>
      <c r="Q3621">
        <v>97</v>
      </c>
      <c r="R3621">
        <v>116</v>
      </c>
      <c r="S3621">
        <v>149</v>
      </c>
      <c r="T3621">
        <v>114</v>
      </c>
    </row>
    <row r="3622" spans="1:20" x14ac:dyDescent="0.25">
      <c r="A3622">
        <v>34</v>
      </c>
      <c r="B3622">
        <v>23</v>
      </c>
      <c r="C3622">
        <v>34</v>
      </c>
      <c r="D3622">
        <v>17</v>
      </c>
      <c r="E3622" t="s">
        <v>192</v>
      </c>
      <c r="F3622" t="s">
        <v>435</v>
      </c>
      <c r="G3622" t="s">
        <v>186</v>
      </c>
      <c r="H3622" t="s">
        <v>568</v>
      </c>
      <c r="I3622" t="str">
        <f>CONCATENATE(TEXT(A3622,"000"),TEXT(B3622,"000"))</f>
        <v>034023</v>
      </c>
      <c r="J3622" t="str">
        <f>CONCATENATE(TEXT(C3622,"000"),TEXT(D3622,"000"))</f>
        <v>034017</v>
      </c>
      <c r="K3622" t="s">
        <v>1439</v>
      </c>
      <c r="L3622" t="s">
        <v>1440</v>
      </c>
      <c r="M3622">
        <v>0</v>
      </c>
      <c r="N3622">
        <v>23</v>
      </c>
      <c r="O3622">
        <v>8</v>
      </c>
      <c r="P3622">
        <v>12</v>
      </c>
      <c r="Q3622">
        <v>-8</v>
      </c>
      <c r="R3622">
        <v>12</v>
      </c>
      <c r="S3622">
        <v>8</v>
      </c>
      <c r="T3622">
        <v>12</v>
      </c>
    </row>
    <row r="3623" spans="1:20" x14ac:dyDescent="0.25">
      <c r="A3623">
        <v>34</v>
      </c>
      <c r="B3623">
        <v>23</v>
      </c>
      <c r="C3623">
        <v>34</v>
      </c>
      <c r="D3623">
        <v>19</v>
      </c>
      <c r="E3623" t="s">
        <v>192</v>
      </c>
      <c r="F3623" t="s">
        <v>204</v>
      </c>
      <c r="G3623" t="s">
        <v>192</v>
      </c>
      <c r="H3623" t="s">
        <v>179</v>
      </c>
      <c r="I3623" t="str">
        <f>CONCATENATE(TEXT(A3623,"000"),TEXT(B3623,"000"))</f>
        <v>034023</v>
      </c>
      <c r="J3623" t="str">
        <f>CONCATENATE(TEXT(C3623,"000"),TEXT(D3623,"000"))</f>
        <v>034019</v>
      </c>
      <c r="K3623" t="s">
        <v>1439</v>
      </c>
      <c r="L3623" t="s">
        <v>1440</v>
      </c>
      <c r="M3623">
        <v>9</v>
      </c>
      <c r="N3623">
        <v>14</v>
      </c>
      <c r="O3623">
        <v>34</v>
      </c>
      <c r="P3623">
        <v>32</v>
      </c>
      <c r="Q3623">
        <v>-25</v>
      </c>
      <c r="R3623">
        <v>35</v>
      </c>
      <c r="S3623">
        <v>43</v>
      </c>
      <c r="T3623">
        <v>35</v>
      </c>
    </row>
    <row r="3624" spans="1:20" x14ac:dyDescent="0.25">
      <c r="A3624">
        <v>34</v>
      </c>
      <c r="B3624">
        <v>23</v>
      </c>
      <c r="C3624">
        <v>34</v>
      </c>
      <c r="D3624">
        <v>21</v>
      </c>
      <c r="E3624" t="s">
        <v>192</v>
      </c>
      <c r="F3624" t="s">
        <v>62</v>
      </c>
      <c r="G3624" t="s">
        <v>228</v>
      </c>
      <c r="H3624" t="s">
        <v>232</v>
      </c>
      <c r="I3624" t="str">
        <f>CONCATENATE(TEXT(A3624,"000"),TEXT(B3624,"000"))</f>
        <v>034023</v>
      </c>
      <c r="J3624" t="str">
        <f>CONCATENATE(TEXT(C3624,"000"),TEXT(D3624,"000"))</f>
        <v>034021</v>
      </c>
      <c r="K3624" t="s">
        <v>1439</v>
      </c>
      <c r="L3624" t="s">
        <v>1440</v>
      </c>
      <c r="M3624">
        <v>0</v>
      </c>
      <c r="N3624">
        <v>23</v>
      </c>
      <c r="O3624">
        <v>11</v>
      </c>
      <c r="P3624">
        <v>16</v>
      </c>
      <c r="Q3624">
        <v>-11</v>
      </c>
      <c r="R3624">
        <v>16</v>
      </c>
      <c r="S3624">
        <v>11</v>
      </c>
      <c r="T3624">
        <v>16</v>
      </c>
    </row>
    <row r="3625" spans="1:20" x14ac:dyDescent="0.25">
      <c r="A3625">
        <v>34</v>
      </c>
      <c r="B3625">
        <v>23</v>
      </c>
      <c r="C3625">
        <v>34</v>
      </c>
      <c r="D3625">
        <v>25</v>
      </c>
      <c r="E3625" t="s">
        <v>192</v>
      </c>
      <c r="F3625" t="s">
        <v>209</v>
      </c>
      <c r="G3625" t="s">
        <v>25</v>
      </c>
      <c r="H3625" t="s">
        <v>29</v>
      </c>
      <c r="I3625" t="str">
        <f>CONCATENATE(TEXT(A3625,"000"),TEXT(B3625,"000"))</f>
        <v>034023</v>
      </c>
      <c r="J3625" t="str">
        <f>CONCATENATE(TEXT(C3625,"000"),TEXT(D3625,"000"))</f>
        <v>034025</v>
      </c>
      <c r="K3625" t="s">
        <v>1439</v>
      </c>
      <c r="L3625" t="s">
        <v>1440</v>
      </c>
      <c r="M3625">
        <v>262</v>
      </c>
      <c r="N3625">
        <v>128</v>
      </c>
      <c r="O3625">
        <v>149</v>
      </c>
      <c r="P3625">
        <v>169</v>
      </c>
      <c r="Q3625">
        <v>113</v>
      </c>
      <c r="R3625">
        <v>204</v>
      </c>
      <c r="S3625">
        <v>411</v>
      </c>
      <c r="T3625">
        <v>219</v>
      </c>
    </row>
    <row r="3626" spans="1:20" x14ac:dyDescent="0.25">
      <c r="A3626">
        <v>34</v>
      </c>
      <c r="B3626">
        <v>23</v>
      </c>
      <c r="C3626">
        <v>34</v>
      </c>
      <c r="D3626">
        <v>27</v>
      </c>
      <c r="E3626" t="s">
        <v>192</v>
      </c>
      <c r="F3626" t="s">
        <v>165</v>
      </c>
      <c r="G3626" t="s">
        <v>34</v>
      </c>
      <c r="H3626" t="s">
        <v>309</v>
      </c>
      <c r="I3626" t="str">
        <f>CONCATENATE(TEXT(A3626,"000"),TEXT(B3626,"000"))</f>
        <v>034023</v>
      </c>
      <c r="J3626" t="str">
        <f>CONCATENATE(TEXT(C3626,"000"),TEXT(D3626,"000"))</f>
        <v>034027</v>
      </c>
      <c r="K3626" t="s">
        <v>1439</v>
      </c>
      <c r="L3626" t="s">
        <v>1440</v>
      </c>
      <c r="M3626">
        <v>0</v>
      </c>
      <c r="N3626">
        <v>23</v>
      </c>
      <c r="O3626">
        <v>6</v>
      </c>
      <c r="P3626">
        <v>11</v>
      </c>
      <c r="Q3626">
        <v>-6</v>
      </c>
      <c r="R3626">
        <v>11</v>
      </c>
      <c r="S3626">
        <v>6</v>
      </c>
      <c r="T3626">
        <v>11</v>
      </c>
    </row>
    <row r="3627" spans="1:20" x14ac:dyDescent="0.25">
      <c r="A3627">
        <v>34</v>
      </c>
      <c r="B3627">
        <v>23</v>
      </c>
      <c r="C3627">
        <v>34</v>
      </c>
      <c r="D3627">
        <v>29</v>
      </c>
      <c r="E3627" t="s">
        <v>192</v>
      </c>
      <c r="F3627" t="s">
        <v>210</v>
      </c>
      <c r="G3627" t="s">
        <v>48</v>
      </c>
      <c r="H3627" t="s">
        <v>84</v>
      </c>
      <c r="I3627" t="str">
        <f>CONCATENATE(TEXT(A3627,"000"),TEXT(B3627,"000"))</f>
        <v>034023</v>
      </c>
      <c r="J3627" t="str">
        <f>CONCATENATE(TEXT(C3627,"000"),TEXT(D3627,"000"))</f>
        <v>034029</v>
      </c>
      <c r="K3627" t="s">
        <v>1439</v>
      </c>
      <c r="L3627" t="s">
        <v>1440</v>
      </c>
      <c r="M3627">
        <v>0</v>
      </c>
      <c r="N3627">
        <v>23</v>
      </c>
      <c r="O3627">
        <v>12</v>
      </c>
      <c r="P3627">
        <v>19</v>
      </c>
      <c r="Q3627">
        <v>-12</v>
      </c>
      <c r="R3627">
        <v>19</v>
      </c>
      <c r="S3627">
        <v>12</v>
      </c>
      <c r="T3627">
        <v>19</v>
      </c>
    </row>
    <row r="3628" spans="1:20" x14ac:dyDescent="0.25">
      <c r="A3628">
        <v>34</v>
      </c>
      <c r="B3628">
        <v>23</v>
      </c>
      <c r="C3628">
        <v>34</v>
      </c>
      <c r="D3628">
        <v>31</v>
      </c>
      <c r="E3628" t="s">
        <v>14</v>
      </c>
      <c r="F3628" t="s">
        <v>133</v>
      </c>
      <c r="G3628" t="s">
        <v>16</v>
      </c>
      <c r="H3628" t="s">
        <v>58</v>
      </c>
      <c r="I3628" t="str">
        <f>CONCATENATE(TEXT(A3628,"000"),TEXT(B3628,"000"))</f>
        <v>034023</v>
      </c>
      <c r="J3628" t="str">
        <f>CONCATENATE(TEXT(C3628,"000"),TEXT(D3628,"000"))</f>
        <v>034031</v>
      </c>
      <c r="K3628" t="s">
        <v>1439</v>
      </c>
      <c r="L3628" t="s">
        <v>1440</v>
      </c>
      <c r="M3628">
        <v>0</v>
      </c>
      <c r="N3628">
        <v>28</v>
      </c>
      <c r="O3628">
        <v>20</v>
      </c>
      <c r="P3628">
        <v>32</v>
      </c>
      <c r="Q3628">
        <v>-20</v>
      </c>
      <c r="R3628">
        <v>32</v>
      </c>
      <c r="S3628">
        <v>20</v>
      </c>
      <c r="T3628">
        <v>32</v>
      </c>
    </row>
    <row r="3629" spans="1:20" x14ac:dyDescent="0.25">
      <c r="A3629">
        <v>34</v>
      </c>
      <c r="B3629">
        <v>23</v>
      </c>
      <c r="C3629">
        <v>34</v>
      </c>
      <c r="D3629">
        <v>33</v>
      </c>
      <c r="E3629" t="s">
        <v>14</v>
      </c>
      <c r="F3629" t="s">
        <v>137</v>
      </c>
      <c r="G3629" t="s">
        <v>16</v>
      </c>
      <c r="H3629" t="s">
        <v>184</v>
      </c>
      <c r="I3629" t="str">
        <f>CONCATENATE(TEXT(A3629,"000"),TEXT(B3629,"000"))</f>
        <v>034023</v>
      </c>
      <c r="J3629" t="str">
        <f>CONCATENATE(TEXT(C3629,"000"),TEXT(D3629,"000"))</f>
        <v>034033</v>
      </c>
      <c r="K3629" t="s">
        <v>1439</v>
      </c>
      <c r="L3629" t="s">
        <v>1440</v>
      </c>
      <c r="M3629">
        <v>6</v>
      </c>
      <c r="N3629">
        <v>11</v>
      </c>
      <c r="O3629">
        <v>0</v>
      </c>
      <c r="P3629">
        <v>27</v>
      </c>
      <c r="Q3629">
        <v>6</v>
      </c>
      <c r="R3629">
        <v>11</v>
      </c>
      <c r="S3629">
        <v>6</v>
      </c>
      <c r="T3629">
        <v>11</v>
      </c>
    </row>
    <row r="3630" spans="1:20" x14ac:dyDescent="0.25">
      <c r="A3630">
        <v>34</v>
      </c>
      <c r="B3630">
        <v>23</v>
      </c>
      <c r="C3630">
        <v>34</v>
      </c>
      <c r="D3630">
        <v>35</v>
      </c>
      <c r="E3630" t="s">
        <v>14</v>
      </c>
      <c r="F3630" t="s">
        <v>141</v>
      </c>
      <c r="G3630" t="s">
        <v>25</v>
      </c>
      <c r="H3630" t="s">
        <v>860</v>
      </c>
      <c r="I3630" t="str">
        <f>CONCATENATE(TEXT(A3630,"000"),TEXT(B3630,"000"))</f>
        <v>034023</v>
      </c>
      <c r="J3630" t="str">
        <f>CONCATENATE(TEXT(C3630,"000"),TEXT(D3630,"000"))</f>
        <v>034035</v>
      </c>
      <c r="K3630" t="s">
        <v>1439</v>
      </c>
      <c r="L3630" t="s">
        <v>1440</v>
      </c>
      <c r="M3630">
        <v>0</v>
      </c>
      <c r="N3630">
        <v>28</v>
      </c>
      <c r="O3630">
        <v>1</v>
      </c>
      <c r="P3630">
        <v>2</v>
      </c>
      <c r="Q3630">
        <v>-1</v>
      </c>
      <c r="R3630">
        <v>2</v>
      </c>
      <c r="S3630">
        <v>1</v>
      </c>
      <c r="T3630">
        <v>2</v>
      </c>
    </row>
    <row r="3631" spans="1:20" x14ac:dyDescent="0.25">
      <c r="A3631">
        <v>34</v>
      </c>
      <c r="B3631">
        <v>23</v>
      </c>
      <c r="C3631">
        <v>34</v>
      </c>
      <c r="D3631">
        <v>37</v>
      </c>
      <c r="E3631" t="s">
        <v>14</v>
      </c>
      <c r="F3631" t="s">
        <v>109</v>
      </c>
      <c r="G3631" t="s">
        <v>43</v>
      </c>
      <c r="H3631" t="s">
        <v>44</v>
      </c>
      <c r="I3631" t="str">
        <f>CONCATENATE(TEXT(A3631,"000"),TEXT(B3631,"000"))</f>
        <v>034023</v>
      </c>
      <c r="J3631" t="str">
        <f>CONCATENATE(TEXT(C3631,"000"),TEXT(D3631,"000"))</f>
        <v>034037</v>
      </c>
      <c r="K3631" t="s">
        <v>1439</v>
      </c>
      <c r="L3631" t="s">
        <v>1440</v>
      </c>
      <c r="M3631">
        <v>0</v>
      </c>
      <c r="N3631">
        <v>28</v>
      </c>
      <c r="O3631">
        <v>49</v>
      </c>
      <c r="P3631">
        <v>57</v>
      </c>
      <c r="Q3631">
        <v>-49</v>
      </c>
      <c r="R3631">
        <v>57</v>
      </c>
      <c r="S3631">
        <v>49</v>
      </c>
      <c r="T3631">
        <v>57</v>
      </c>
    </row>
    <row r="3632" spans="1:20" x14ac:dyDescent="0.25">
      <c r="A3632">
        <v>34</v>
      </c>
      <c r="B3632">
        <v>23</v>
      </c>
      <c r="C3632">
        <v>34</v>
      </c>
      <c r="D3632">
        <v>39</v>
      </c>
      <c r="E3632" t="s">
        <v>14</v>
      </c>
      <c r="F3632" t="s">
        <v>143</v>
      </c>
      <c r="G3632" t="s">
        <v>48</v>
      </c>
      <c r="H3632" t="s">
        <v>56</v>
      </c>
      <c r="I3632" t="str">
        <f>CONCATENATE(TEXT(A3632,"000"),TEXT(B3632,"000"))</f>
        <v>034023</v>
      </c>
      <c r="J3632" t="str">
        <f>CONCATENATE(TEXT(C3632,"000"),TEXT(D3632,"000"))</f>
        <v>034039</v>
      </c>
      <c r="K3632" t="s">
        <v>1439</v>
      </c>
      <c r="L3632" t="s">
        <v>1440</v>
      </c>
      <c r="M3632">
        <v>19</v>
      </c>
      <c r="N3632">
        <v>20</v>
      </c>
      <c r="O3632">
        <v>116</v>
      </c>
      <c r="P3632">
        <v>98</v>
      </c>
      <c r="Q3632">
        <v>-97</v>
      </c>
      <c r="R3632">
        <v>100</v>
      </c>
      <c r="S3632">
        <v>135</v>
      </c>
      <c r="T3632">
        <v>101</v>
      </c>
    </row>
    <row r="3633" spans="1:20" x14ac:dyDescent="0.25">
      <c r="A3633">
        <v>34</v>
      </c>
      <c r="B3633">
        <v>23</v>
      </c>
      <c r="C3633">
        <v>34</v>
      </c>
      <c r="D3633">
        <v>41</v>
      </c>
      <c r="E3633" t="s">
        <v>192</v>
      </c>
      <c r="F3633" t="s">
        <v>570</v>
      </c>
      <c r="G3633" t="s">
        <v>192</v>
      </c>
      <c r="H3633" t="s">
        <v>195</v>
      </c>
      <c r="I3633" t="str">
        <f>CONCATENATE(TEXT(A3633,"000"),TEXT(B3633,"000"))</f>
        <v>034023</v>
      </c>
      <c r="J3633" t="str">
        <f>CONCATENATE(TEXT(C3633,"000"),TEXT(D3633,"000"))</f>
        <v>034041</v>
      </c>
      <c r="K3633" t="s">
        <v>1439</v>
      </c>
      <c r="L3633" t="s">
        <v>1440</v>
      </c>
      <c r="M3633">
        <v>35</v>
      </c>
      <c r="N3633">
        <v>41</v>
      </c>
      <c r="O3633">
        <v>129</v>
      </c>
      <c r="P3633">
        <v>129</v>
      </c>
      <c r="Q3633">
        <v>-94</v>
      </c>
      <c r="R3633">
        <v>134</v>
      </c>
      <c r="S3633">
        <v>164</v>
      </c>
      <c r="T3633">
        <v>136</v>
      </c>
    </row>
    <row r="3634" spans="1:20" x14ac:dyDescent="0.25">
      <c r="A3634">
        <v>34</v>
      </c>
      <c r="B3634">
        <v>23</v>
      </c>
      <c r="C3634">
        <v>35</v>
      </c>
      <c r="D3634">
        <v>1</v>
      </c>
      <c r="E3634" t="s">
        <v>192</v>
      </c>
      <c r="F3634" t="s">
        <v>198</v>
      </c>
      <c r="G3634" t="s">
        <v>118</v>
      </c>
      <c r="H3634" t="s">
        <v>546</v>
      </c>
      <c r="I3634" t="str">
        <f>CONCATENATE(TEXT(A3634,"000"),TEXT(B3634,"000"))</f>
        <v>034023</v>
      </c>
      <c r="J3634" t="str">
        <f>CONCATENATE(TEXT(C3634,"000"),TEXT(D3634,"000"))</f>
        <v>035001</v>
      </c>
      <c r="K3634" t="s">
        <v>1439</v>
      </c>
      <c r="L3634" t="s">
        <v>1440</v>
      </c>
      <c r="M3634">
        <v>0</v>
      </c>
      <c r="N3634">
        <v>23</v>
      </c>
      <c r="O3634">
        <v>34</v>
      </c>
      <c r="P3634">
        <v>39</v>
      </c>
      <c r="Q3634">
        <v>-34</v>
      </c>
      <c r="R3634">
        <v>39</v>
      </c>
      <c r="S3634">
        <v>34</v>
      </c>
      <c r="T3634">
        <v>39</v>
      </c>
    </row>
    <row r="3635" spans="1:20" x14ac:dyDescent="0.25">
      <c r="A3635">
        <v>34</v>
      </c>
      <c r="B3635">
        <v>23</v>
      </c>
      <c r="C3635">
        <v>35</v>
      </c>
      <c r="D3635">
        <v>9</v>
      </c>
      <c r="E3635" t="s">
        <v>192</v>
      </c>
      <c r="F3635" t="s">
        <v>199</v>
      </c>
      <c r="G3635" t="s">
        <v>48</v>
      </c>
      <c r="H3635" t="s">
        <v>61</v>
      </c>
      <c r="I3635" t="str">
        <f>CONCATENATE(TEXT(A3635,"000"),TEXT(B3635,"000"))</f>
        <v>034023</v>
      </c>
      <c r="J3635" t="str">
        <f>CONCATENATE(TEXT(C3635,"000"),TEXT(D3635,"000"))</f>
        <v>035009</v>
      </c>
      <c r="K3635" t="s">
        <v>1439</v>
      </c>
      <c r="L3635" t="s">
        <v>1440</v>
      </c>
      <c r="M3635">
        <v>4</v>
      </c>
      <c r="N3635">
        <v>9</v>
      </c>
      <c r="O3635">
        <v>0</v>
      </c>
      <c r="P3635">
        <v>31</v>
      </c>
      <c r="Q3635">
        <v>4</v>
      </c>
      <c r="R3635">
        <v>9</v>
      </c>
      <c r="S3635">
        <v>4</v>
      </c>
      <c r="T3635">
        <v>9</v>
      </c>
    </row>
    <row r="3636" spans="1:20" x14ac:dyDescent="0.25">
      <c r="A3636">
        <v>34</v>
      </c>
      <c r="B3636">
        <v>23</v>
      </c>
      <c r="C3636">
        <v>35</v>
      </c>
      <c r="D3636">
        <v>13</v>
      </c>
      <c r="E3636" t="s">
        <v>192</v>
      </c>
      <c r="F3636" t="s">
        <v>136</v>
      </c>
      <c r="G3636" t="s">
        <v>178</v>
      </c>
      <c r="H3636" t="s">
        <v>183</v>
      </c>
      <c r="I3636" t="str">
        <f>CONCATENATE(TEXT(A3636,"000"),TEXT(B3636,"000"))</f>
        <v>034023</v>
      </c>
      <c r="J3636" t="str">
        <f>CONCATENATE(TEXT(C3636,"000"),TEXT(D3636,"000"))</f>
        <v>035013</v>
      </c>
      <c r="K3636" t="s">
        <v>1439</v>
      </c>
      <c r="L3636" t="s">
        <v>1440</v>
      </c>
      <c r="M3636">
        <v>25</v>
      </c>
      <c r="N3636">
        <v>37</v>
      </c>
      <c r="O3636">
        <v>0</v>
      </c>
      <c r="P3636">
        <v>27</v>
      </c>
      <c r="Q3636">
        <v>25</v>
      </c>
      <c r="R3636">
        <v>37</v>
      </c>
      <c r="S3636">
        <v>25</v>
      </c>
      <c r="T3636">
        <v>37</v>
      </c>
    </row>
    <row r="3637" spans="1:20" x14ac:dyDescent="0.25">
      <c r="A3637">
        <v>34</v>
      </c>
      <c r="B3637">
        <v>23</v>
      </c>
      <c r="C3637">
        <v>35</v>
      </c>
      <c r="D3637">
        <v>28</v>
      </c>
      <c r="E3637" t="s">
        <v>192</v>
      </c>
      <c r="F3637" t="s">
        <v>204</v>
      </c>
      <c r="G3637" t="s">
        <v>192</v>
      </c>
      <c r="H3637" t="s">
        <v>393</v>
      </c>
      <c r="I3637" t="str">
        <f>CONCATENATE(TEXT(A3637,"000"),TEXT(B3637,"000"))</f>
        <v>034023</v>
      </c>
      <c r="J3637" t="str">
        <f>CONCATENATE(TEXT(C3637,"000"),TEXT(D3637,"000"))</f>
        <v>035028</v>
      </c>
      <c r="K3637" t="s">
        <v>1439</v>
      </c>
      <c r="L3637" t="s">
        <v>1440</v>
      </c>
      <c r="M3637">
        <v>193</v>
      </c>
      <c r="N3637">
        <v>217</v>
      </c>
      <c r="O3637">
        <v>56</v>
      </c>
      <c r="P3637">
        <v>56</v>
      </c>
      <c r="Q3637">
        <v>137</v>
      </c>
      <c r="R3637">
        <v>226</v>
      </c>
      <c r="S3637">
        <v>249</v>
      </c>
      <c r="T3637">
        <v>222</v>
      </c>
    </row>
    <row r="3638" spans="1:20" x14ac:dyDescent="0.25">
      <c r="A3638">
        <v>34</v>
      </c>
      <c r="B3638">
        <v>23</v>
      </c>
      <c r="C3638">
        <v>35</v>
      </c>
      <c r="D3638">
        <v>35</v>
      </c>
      <c r="E3638" t="s">
        <v>192</v>
      </c>
      <c r="F3638" t="s">
        <v>205</v>
      </c>
      <c r="G3638" t="s">
        <v>192</v>
      </c>
      <c r="H3638" t="s">
        <v>829</v>
      </c>
      <c r="I3638" t="str">
        <f>CONCATENATE(TEXT(A3638,"000"),TEXT(B3638,"000"))</f>
        <v>034023</v>
      </c>
      <c r="J3638" t="str">
        <f>CONCATENATE(TEXT(C3638,"000"),TEXT(D3638,"000"))</f>
        <v>035035</v>
      </c>
      <c r="K3638" t="s">
        <v>1439</v>
      </c>
      <c r="L3638" t="s">
        <v>1440</v>
      </c>
      <c r="M3638">
        <v>3</v>
      </c>
      <c r="N3638">
        <v>5</v>
      </c>
      <c r="O3638">
        <v>0</v>
      </c>
      <c r="P3638">
        <v>23</v>
      </c>
      <c r="Q3638">
        <v>3</v>
      </c>
      <c r="R3638">
        <v>5</v>
      </c>
      <c r="S3638">
        <v>3</v>
      </c>
      <c r="T3638">
        <v>5</v>
      </c>
    </row>
    <row r="3639" spans="1:20" x14ac:dyDescent="0.25">
      <c r="A3639">
        <v>34</v>
      </c>
      <c r="B3639">
        <v>23</v>
      </c>
      <c r="C3639">
        <v>35</v>
      </c>
      <c r="D3639">
        <v>53</v>
      </c>
      <c r="E3639" t="s">
        <v>192</v>
      </c>
      <c r="F3639" t="s">
        <v>62</v>
      </c>
      <c r="G3639" t="s">
        <v>228</v>
      </c>
      <c r="H3639" t="s">
        <v>235</v>
      </c>
      <c r="I3639" t="str">
        <f>CONCATENATE(TEXT(A3639,"000"),TEXT(B3639,"000"))</f>
        <v>034023</v>
      </c>
      <c r="J3639" t="str">
        <f>CONCATENATE(TEXT(C3639,"000"),TEXT(D3639,"000"))</f>
        <v>035053</v>
      </c>
      <c r="K3639" t="s">
        <v>1439</v>
      </c>
      <c r="L3639" t="s">
        <v>1440</v>
      </c>
      <c r="M3639">
        <v>136</v>
      </c>
      <c r="N3639">
        <v>183</v>
      </c>
      <c r="O3639">
        <v>0</v>
      </c>
      <c r="P3639">
        <v>30</v>
      </c>
      <c r="Q3639">
        <v>136</v>
      </c>
      <c r="R3639">
        <v>183</v>
      </c>
      <c r="S3639">
        <v>136</v>
      </c>
      <c r="T3639">
        <v>183</v>
      </c>
    </row>
    <row r="3640" spans="1:20" x14ac:dyDescent="0.25">
      <c r="A3640">
        <v>34</v>
      </c>
      <c r="B3640">
        <v>23</v>
      </c>
      <c r="C3640">
        <v>36</v>
      </c>
      <c r="D3640">
        <v>1</v>
      </c>
      <c r="E3640" t="s">
        <v>14</v>
      </c>
      <c r="F3640" t="s">
        <v>109</v>
      </c>
      <c r="G3640" t="s">
        <v>43</v>
      </c>
      <c r="H3640" t="s">
        <v>45</v>
      </c>
      <c r="I3640" t="str">
        <f>CONCATENATE(TEXT(A3640,"000"),TEXT(B3640,"000"))</f>
        <v>034023</v>
      </c>
      <c r="J3640" t="str">
        <f>CONCATENATE(TEXT(C3640,"000"),TEXT(D3640,"000"))</f>
        <v>036001</v>
      </c>
      <c r="K3640" t="s">
        <v>1439</v>
      </c>
      <c r="L3640" t="s">
        <v>1440</v>
      </c>
      <c r="M3640">
        <v>63</v>
      </c>
      <c r="N3640">
        <v>58</v>
      </c>
      <c r="O3640">
        <v>500</v>
      </c>
      <c r="P3640">
        <v>417</v>
      </c>
      <c r="Q3640">
        <v>-437</v>
      </c>
      <c r="R3640">
        <v>423</v>
      </c>
      <c r="S3640">
        <v>563</v>
      </c>
      <c r="T3640">
        <v>419</v>
      </c>
    </row>
    <row r="3641" spans="1:20" x14ac:dyDescent="0.25">
      <c r="A3641">
        <v>34</v>
      </c>
      <c r="B3641">
        <v>23</v>
      </c>
      <c r="C3641">
        <v>36</v>
      </c>
      <c r="D3641">
        <v>5</v>
      </c>
      <c r="E3641" t="s">
        <v>14</v>
      </c>
      <c r="F3641" t="s">
        <v>141</v>
      </c>
      <c r="G3641" t="s">
        <v>25</v>
      </c>
      <c r="H3641" t="s">
        <v>308</v>
      </c>
      <c r="I3641" t="str">
        <f>CONCATENATE(TEXT(A3641,"000"),TEXT(B3641,"000"))</f>
        <v>034023</v>
      </c>
      <c r="J3641" t="str">
        <f>CONCATENATE(TEXT(C3641,"000"),TEXT(D3641,"000"))</f>
        <v>036005</v>
      </c>
      <c r="K3641" t="s">
        <v>1439</v>
      </c>
      <c r="L3641" t="s">
        <v>1440</v>
      </c>
      <c r="M3641">
        <v>0</v>
      </c>
      <c r="N3641">
        <v>28</v>
      </c>
      <c r="O3641">
        <v>14</v>
      </c>
      <c r="P3641">
        <v>22</v>
      </c>
      <c r="Q3641">
        <v>-14</v>
      </c>
      <c r="R3641">
        <v>22</v>
      </c>
      <c r="S3641">
        <v>14</v>
      </c>
      <c r="T3641">
        <v>22</v>
      </c>
    </row>
    <row r="3642" spans="1:20" x14ac:dyDescent="0.25">
      <c r="A3642">
        <v>34</v>
      </c>
      <c r="B3642">
        <v>23</v>
      </c>
      <c r="C3642">
        <v>36</v>
      </c>
      <c r="D3642">
        <v>7</v>
      </c>
      <c r="E3642" t="s">
        <v>14</v>
      </c>
      <c r="F3642" t="s">
        <v>109</v>
      </c>
      <c r="G3642" t="s">
        <v>43</v>
      </c>
      <c r="H3642" t="s">
        <v>46</v>
      </c>
      <c r="I3642" t="str">
        <f>CONCATENATE(TEXT(A3642,"000"),TEXT(B3642,"000"))</f>
        <v>034023</v>
      </c>
      <c r="J3642" t="str">
        <f>CONCATENATE(TEXT(C3642,"000"),TEXT(D3642,"000"))</f>
        <v>036007</v>
      </c>
      <c r="K3642" t="s">
        <v>1439</v>
      </c>
      <c r="L3642" t="s">
        <v>1440</v>
      </c>
      <c r="M3642">
        <v>21</v>
      </c>
      <c r="N3642">
        <v>30</v>
      </c>
      <c r="O3642">
        <v>20</v>
      </c>
      <c r="P3642">
        <v>21</v>
      </c>
      <c r="Q3642">
        <v>1</v>
      </c>
      <c r="R3642">
        <v>38</v>
      </c>
      <c r="S3642">
        <v>41</v>
      </c>
      <c r="T3642">
        <v>36</v>
      </c>
    </row>
    <row r="3643" spans="1:20" x14ac:dyDescent="0.25">
      <c r="A3643">
        <v>34</v>
      </c>
      <c r="B3643">
        <v>23</v>
      </c>
      <c r="C3643">
        <v>36</v>
      </c>
      <c r="D3643">
        <v>9</v>
      </c>
      <c r="E3643" t="s">
        <v>192</v>
      </c>
      <c r="F3643" t="s">
        <v>205</v>
      </c>
      <c r="G3643" t="s">
        <v>192</v>
      </c>
      <c r="H3643" t="s">
        <v>165</v>
      </c>
      <c r="I3643" t="str">
        <f>CONCATENATE(TEXT(A3643,"000"),TEXT(B3643,"000"))</f>
        <v>034023</v>
      </c>
      <c r="J3643" t="str">
        <f>CONCATENATE(TEXT(C3643,"000"),TEXT(D3643,"000"))</f>
        <v>036009</v>
      </c>
      <c r="K3643" t="s">
        <v>1439</v>
      </c>
      <c r="L3643" t="s">
        <v>1440</v>
      </c>
      <c r="M3643">
        <v>10</v>
      </c>
      <c r="N3643">
        <v>16</v>
      </c>
      <c r="O3643">
        <v>24</v>
      </c>
      <c r="P3643">
        <v>33</v>
      </c>
      <c r="Q3643">
        <v>-14</v>
      </c>
      <c r="R3643">
        <v>37</v>
      </c>
      <c r="S3643">
        <v>34</v>
      </c>
      <c r="T3643">
        <v>37</v>
      </c>
    </row>
    <row r="3644" spans="1:20" x14ac:dyDescent="0.25">
      <c r="A3644">
        <v>34</v>
      </c>
      <c r="B3644">
        <v>23</v>
      </c>
      <c r="C3644">
        <v>36</v>
      </c>
      <c r="D3644">
        <v>13</v>
      </c>
      <c r="E3644" t="s">
        <v>192</v>
      </c>
      <c r="F3644" t="s">
        <v>206</v>
      </c>
      <c r="G3644" t="s">
        <v>192</v>
      </c>
      <c r="H3644" t="s">
        <v>1036</v>
      </c>
      <c r="I3644" t="str">
        <f>CONCATENATE(TEXT(A3644,"000"),TEXT(B3644,"000"))</f>
        <v>034023</v>
      </c>
      <c r="J3644" t="str">
        <f>CONCATENATE(TEXT(C3644,"000"),TEXT(D3644,"000"))</f>
        <v>036013</v>
      </c>
      <c r="K3644" t="s">
        <v>1439</v>
      </c>
      <c r="L3644" t="s">
        <v>1440</v>
      </c>
      <c r="M3644">
        <v>15</v>
      </c>
      <c r="N3644">
        <v>26</v>
      </c>
      <c r="O3644">
        <v>0</v>
      </c>
      <c r="P3644">
        <v>18</v>
      </c>
      <c r="Q3644">
        <v>15</v>
      </c>
      <c r="R3644">
        <v>26</v>
      </c>
      <c r="S3644">
        <v>15</v>
      </c>
      <c r="T3644">
        <v>26</v>
      </c>
    </row>
    <row r="3645" spans="1:20" x14ac:dyDescent="0.25">
      <c r="A3645">
        <v>34</v>
      </c>
      <c r="B3645">
        <v>23</v>
      </c>
      <c r="C3645">
        <v>36</v>
      </c>
      <c r="D3645">
        <v>15</v>
      </c>
      <c r="E3645" t="s">
        <v>192</v>
      </c>
      <c r="F3645" t="s">
        <v>195</v>
      </c>
      <c r="G3645" t="s">
        <v>97</v>
      </c>
      <c r="H3645" t="s">
        <v>797</v>
      </c>
      <c r="I3645" t="str">
        <f>CONCATENATE(TEXT(A3645,"000"),TEXT(B3645,"000"))</f>
        <v>034023</v>
      </c>
      <c r="J3645" t="str">
        <f>CONCATENATE(TEXT(C3645,"000"),TEXT(D3645,"000"))</f>
        <v>036015</v>
      </c>
      <c r="K3645" t="s">
        <v>1439</v>
      </c>
      <c r="L3645" t="s">
        <v>1440</v>
      </c>
      <c r="M3645">
        <v>24</v>
      </c>
      <c r="N3645">
        <v>34</v>
      </c>
      <c r="O3645">
        <v>0</v>
      </c>
      <c r="P3645">
        <v>28</v>
      </c>
      <c r="Q3645">
        <v>24</v>
      </c>
      <c r="R3645">
        <v>34</v>
      </c>
      <c r="S3645">
        <v>24</v>
      </c>
      <c r="T3645">
        <v>34</v>
      </c>
    </row>
    <row r="3646" spans="1:20" x14ac:dyDescent="0.25">
      <c r="A3646">
        <v>34</v>
      </c>
      <c r="B3646">
        <v>23</v>
      </c>
      <c r="C3646">
        <v>36</v>
      </c>
      <c r="D3646">
        <v>27</v>
      </c>
      <c r="E3646" t="s">
        <v>14</v>
      </c>
      <c r="F3646" t="s">
        <v>134</v>
      </c>
      <c r="G3646" t="s">
        <v>241</v>
      </c>
      <c r="H3646" t="s">
        <v>463</v>
      </c>
      <c r="I3646" t="str">
        <f>CONCATENATE(TEXT(A3646,"000"),TEXT(B3646,"000"))</f>
        <v>034023</v>
      </c>
      <c r="J3646" t="str">
        <f>CONCATENATE(TEXT(C3646,"000"),TEXT(D3646,"000"))</f>
        <v>036027</v>
      </c>
      <c r="K3646" t="s">
        <v>1439</v>
      </c>
      <c r="L3646" t="s">
        <v>1440</v>
      </c>
      <c r="M3646">
        <v>0</v>
      </c>
      <c r="N3646">
        <v>28</v>
      </c>
      <c r="O3646">
        <v>37</v>
      </c>
      <c r="P3646">
        <v>39</v>
      </c>
      <c r="Q3646">
        <v>-37</v>
      </c>
      <c r="R3646">
        <v>39</v>
      </c>
      <c r="S3646">
        <v>37</v>
      </c>
      <c r="T3646">
        <v>39</v>
      </c>
    </row>
    <row r="3647" spans="1:20" x14ac:dyDescent="0.25">
      <c r="A3647">
        <v>34</v>
      </c>
      <c r="B3647">
        <v>23</v>
      </c>
      <c r="C3647">
        <v>36</v>
      </c>
      <c r="D3647">
        <v>29</v>
      </c>
      <c r="E3647" t="s">
        <v>14</v>
      </c>
      <c r="F3647" t="s">
        <v>148</v>
      </c>
      <c r="G3647" t="s">
        <v>243</v>
      </c>
      <c r="H3647" t="s">
        <v>245</v>
      </c>
      <c r="I3647" t="str">
        <f>CONCATENATE(TEXT(A3647,"000"),TEXT(B3647,"000"))</f>
        <v>034023</v>
      </c>
      <c r="J3647" t="str">
        <f>CONCATENATE(TEXT(C3647,"000"),TEXT(D3647,"000"))</f>
        <v>036029</v>
      </c>
      <c r="K3647" t="s">
        <v>1439</v>
      </c>
      <c r="L3647" t="s">
        <v>1440</v>
      </c>
      <c r="M3647">
        <v>6</v>
      </c>
      <c r="N3647">
        <v>7</v>
      </c>
      <c r="O3647">
        <v>0</v>
      </c>
      <c r="P3647">
        <v>28</v>
      </c>
      <c r="Q3647">
        <v>6</v>
      </c>
      <c r="R3647">
        <v>7</v>
      </c>
      <c r="S3647">
        <v>6</v>
      </c>
      <c r="T3647">
        <v>7</v>
      </c>
    </row>
    <row r="3648" spans="1:20" x14ac:dyDescent="0.25">
      <c r="A3648">
        <v>34</v>
      </c>
      <c r="B3648">
        <v>23</v>
      </c>
      <c r="C3648">
        <v>36</v>
      </c>
      <c r="D3648">
        <v>33</v>
      </c>
      <c r="E3648" t="s">
        <v>192</v>
      </c>
      <c r="F3648" t="s">
        <v>197</v>
      </c>
      <c r="G3648" t="s">
        <v>152</v>
      </c>
      <c r="H3648" t="s">
        <v>89</v>
      </c>
      <c r="I3648" t="str">
        <f>CONCATENATE(TEXT(A3648,"000"),TEXT(B3648,"000"))</f>
        <v>034023</v>
      </c>
      <c r="J3648" t="str">
        <f>CONCATENATE(TEXT(C3648,"000"),TEXT(D3648,"000"))</f>
        <v>036033</v>
      </c>
      <c r="K3648" t="s">
        <v>1439</v>
      </c>
      <c r="L3648" t="s">
        <v>1440</v>
      </c>
      <c r="M3648">
        <v>0</v>
      </c>
      <c r="N3648">
        <v>23</v>
      </c>
      <c r="O3648">
        <v>10</v>
      </c>
      <c r="P3648">
        <v>15</v>
      </c>
      <c r="Q3648">
        <v>-10</v>
      </c>
      <c r="R3648">
        <v>15</v>
      </c>
      <c r="S3648">
        <v>10</v>
      </c>
      <c r="T3648">
        <v>15</v>
      </c>
    </row>
    <row r="3649" spans="1:20" x14ac:dyDescent="0.25">
      <c r="A3649">
        <v>34</v>
      </c>
      <c r="B3649">
        <v>23</v>
      </c>
      <c r="C3649">
        <v>36</v>
      </c>
      <c r="D3649">
        <v>43</v>
      </c>
      <c r="E3649" t="s">
        <v>192</v>
      </c>
      <c r="F3649" t="s">
        <v>435</v>
      </c>
      <c r="G3649" t="s">
        <v>189</v>
      </c>
      <c r="H3649" t="s">
        <v>165</v>
      </c>
      <c r="I3649" t="str">
        <f>CONCATENATE(TEXT(A3649,"000"),TEXT(B3649,"000"))</f>
        <v>034023</v>
      </c>
      <c r="J3649" t="str">
        <f>CONCATENATE(TEXT(C3649,"000"),TEXT(D3649,"000"))</f>
        <v>036043</v>
      </c>
      <c r="K3649" t="s">
        <v>1439</v>
      </c>
      <c r="L3649" t="s">
        <v>1440</v>
      </c>
      <c r="M3649">
        <v>0</v>
      </c>
      <c r="N3649">
        <v>23</v>
      </c>
      <c r="O3649">
        <v>62</v>
      </c>
      <c r="P3649">
        <v>68</v>
      </c>
      <c r="Q3649">
        <v>-62</v>
      </c>
      <c r="R3649">
        <v>68</v>
      </c>
      <c r="S3649">
        <v>62</v>
      </c>
      <c r="T3649">
        <v>68</v>
      </c>
    </row>
    <row r="3650" spans="1:20" x14ac:dyDescent="0.25">
      <c r="A3650">
        <v>34</v>
      </c>
      <c r="B3650">
        <v>23</v>
      </c>
      <c r="C3650">
        <v>36</v>
      </c>
      <c r="D3650">
        <v>45</v>
      </c>
      <c r="E3650" t="s">
        <v>192</v>
      </c>
      <c r="F3650" t="s">
        <v>209</v>
      </c>
      <c r="G3650" t="s">
        <v>25</v>
      </c>
      <c r="H3650" t="s">
        <v>303</v>
      </c>
      <c r="I3650" t="str">
        <f>CONCATENATE(TEXT(A3650,"000"),TEXT(B3650,"000"))</f>
        <v>034023</v>
      </c>
      <c r="J3650" t="str">
        <f>CONCATENATE(TEXT(C3650,"000"),TEXT(D3650,"000"))</f>
        <v>036045</v>
      </c>
      <c r="K3650" t="s">
        <v>1439</v>
      </c>
      <c r="L3650" t="s">
        <v>1440</v>
      </c>
      <c r="M3650">
        <v>8</v>
      </c>
      <c r="N3650">
        <v>9</v>
      </c>
      <c r="O3650">
        <v>0</v>
      </c>
      <c r="P3650">
        <v>28</v>
      </c>
      <c r="Q3650">
        <v>8</v>
      </c>
      <c r="R3650">
        <v>9</v>
      </c>
      <c r="S3650">
        <v>8</v>
      </c>
      <c r="T3650">
        <v>9</v>
      </c>
    </row>
    <row r="3651" spans="1:20" x14ac:dyDescent="0.25">
      <c r="A3651">
        <v>34</v>
      </c>
      <c r="B3651">
        <v>23</v>
      </c>
      <c r="C3651">
        <v>36</v>
      </c>
      <c r="D3651">
        <v>47</v>
      </c>
      <c r="E3651" t="s">
        <v>14</v>
      </c>
      <c r="F3651" t="s">
        <v>137</v>
      </c>
      <c r="G3651" t="s">
        <v>487</v>
      </c>
      <c r="H3651" t="s">
        <v>281</v>
      </c>
      <c r="I3651" t="str">
        <f>CONCATENATE(TEXT(A3651,"000"),TEXT(B3651,"000"))</f>
        <v>034023</v>
      </c>
      <c r="J3651" t="str">
        <f>CONCATENATE(TEXT(C3651,"000"),TEXT(D3651,"000"))</f>
        <v>036047</v>
      </c>
      <c r="K3651" t="s">
        <v>1439</v>
      </c>
      <c r="L3651" t="s">
        <v>1440</v>
      </c>
      <c r="M3651">
        <v>705</v>
      </c>
      <c r="N3651">
        <v>204</v>
      </c>
    </row>
    <row r="3652" spans="1:20" x14ac:dyDescent="0.25">
      <c r="A3652">
        <v>34</v>
      </c>
      <c r="B3652">
        <v>23</v>
      </c>
      <c r="C3652">
        <v>36</v>
      </c>
      <c r="D3652">
        <v>55</v>
      </c>
      <c r="E3652" t="s">
        <v>14</v>
      </c>
      <c r="F3652" t="s">
        <v>133</v>
      </c>
      <c r="G3652" t="s">
        <v>16</v>
      </c>
      <c r="H3652" t="s">
        <v>17</v>
      </c>
      <c r="I3652" t="str">
        <f>CONCATENATE(TEXT(A3652,"000"),TEXT(B3652,"000"))</f>
        <v>034023</v>
      </c>
      <c r="J3652" t="str">
        <f>CONCATENATE(TEXT(C3652,"000"),TEXT(D3652,"000"))</f>
        <v>036055</v>
      </c>
      <c r="K3652" t="s">
        <v>1439</v>
      </c>
      <c r="L3652" t="s">
        <v>1440</v>
      </c>
      <c r="M3652">
        <v>20</v>
      </c>
      <c r="N3652">
        <v>24</v>
      </c>
      <c r="O3652">
        <v>0</v>
      </c>
      <c r="P3652">
        <v>27</v>
      </c>
      <c r="Q3652">
        <v>20</v>
      </c>
      <c r="R3652">
        <v>24</v>
      </c>
      <c r="S3652">
        <v>20</v>
      </c>
      <c r="T3652">
        <v>24</v>
      </c>
    </row>
    <row r="3653" spans="1:20" x14ac:dyDescent="0.25">
      <c r="A3653">
        <v>34</v>
      </c>
      <c r="B3653">
        <v>23</v>
      </c>
      <c r="C3653">
        <v>36</v>
      </c>
      <c r="D3653">
        <v>59</v>
      </c>
      <c r="E3653" t="s">
        <v>14</v>
      </c>
      <c r="F3653" t="s">
        <v>146</v>
      </c>
      <c r="G3653" t="s">
        <v>152</v>
      </c>
      <c r="H3653" t="s">
        <v>332</v>
      </c>
      <c r="I3653" t="str">
        <f>CONCATENATE(TEXT(A3653,"000"),TEXT(B3653,"000"))</f>
        <v>034023</v>
      </c>
      <c r="J3653" t="str">
        <f>CONCATENATE(TEXT(C3653,"000"),TEXT(D3653,"000"))</f>
        <v>036059</v>
      </c>
      <c r="K3653" t="s">
        <v>1439</v>
      </c>
      <c r="L3653" t="s">
        <v>1440</v>
      </c>
      <c r="M3653">
        <v>26</v>
      </c>
      <c r="N3653">
        <v>41</v>
      </c>
      <c r="O3653">
        <v>0</v>
      </c>
      <c r="P3653">
        <v>27</v>
      </c>
      <c r="Q3653">
        <v>26</v>
      </c>
      <c r="R3653">
        <v>41</v>
      </c>
      <c r="S3653">
        <v>26</v>
      </c>
      <c r="T3653">
        <v>41</v>
      </c>
    </row>
    <row r="3654" spans="1:20" x14ac:dyDescent="0.25">
      <c r="A3654">
        <v>34</v>
      </c>
      <c r="B3654">
        <v>23</v>
      </c>
      <c r="C3654">
        <v>36</v>
      </c>
      <c r="D3654">
        <v>61</v>
      </c>
      <c r="E3654" t="s">
        <v>192</v>
      </c>
      <c r="F3654" t="s">
        <v>198</v>
      </c>
      <c r="G3654" t="s">
        <v>192</v>
      </c>
      <c r="H3654" t="s">
        <v>571</v>
      </c>
      <c r="I3654" t="str">
        <f>CONCATENATE(TEXT(A3654,"000"),TEXT(B3654,"000"))</f>
        <v>034023</v>
      </c>
      <c r="J3654" t="str">
        <f>CONCATENATE(TEXT(C3654,"000"),TEXT(D3654,"000"))</f>
        <v>036061</v>
      </c>
      <c r="K3654" t="s">
        <v>1439</v>
      </c>
      <c r="L3654" t="s">
        <v>1440</v>
      </c>
      <c r="M3654">
        <v>19</v>
      </c>
      <c r="N3654">
        <v>26</v>
      </c>
      <c r="O3654">
        <v>51</v>
      </c>
      <c r="P3654">
        <v>32</v>
      </c>
      <c r="Q3654">
        <v>-32</v>
      </c>
      <c r="R3654">
        <v>40</v>
      </c>
      <c r="S3654">
        <v>70</v>
      </c>
      <c r="T3654">
        <v>42</v>
      </c>
    </row>
    <row r="3655" spans="1:20" x14ac:dyDescent="0.25">
      <c r="A3655">
        <v>34</v>
      </c>
      <c r="B3655">
        <v>23</v>
      </c>
      <c r="C3655">
        <v>36</v>
      </c>
      <c r="D3655">
        <v>65</v>
      </c>
      <c r="E3655" t="s">
        <v>192</v>
      </c>
      <c r="F3655" t="s">
        <v>571</v>
      </c>
      <c r="G3655" t="s">
        <v>14</v>
      </c>
      <c r="H3655" t="s">
        <v>71</v>
      </c>
      <c r="I3655" t="str">
        <f>CONCATENATE(TEXT(A3655,"000"),TEXT(B3655,"000"))</f>
        <v>034023</v>
      </c>
      <c r="J3655" t="str">
        <f>CONCATENATE(TEXT(C3655,"000"),TEXT(D3655,"000"))</f>
        <v>036065</v>
      </c>
      <c r="K3655" t="s">
        <v>1439</v>
      </c>
      <c r="L3655" t="s">
        <v>1440</v>
      </c>
      <c r="M3655">
        <v>102</v>
      </c>
      <c r="N3655">
        <v>96</v>
      </c>
      <c r="O3655">
        <v>0</v>
      </c>
      <c r="P3655">
        <v>28</v>
      </c>
      <c r="Q3655">
        <v>102</v>
      </c>
      <c r="R3655">
        <v>96</v>
      </c>
      <c r="S3655">
        <v>102</v>
      </c>
      <c r="T3655">
        <v>96</v>
      </c>
    </row>
    <row r="3656" spans="1:20" x14ac:dyDescent="0.25">
      <c r="A3656">
        <v>34</v>
      </c>
      <c r="B3656">
        <v>23</v>
      </c>
      <c r="C3656">
        <v>36</v>
      </c>
      <c r="D3656">
        <v>67</v>
      </c>
      <c r="E3656" t="s">
        <v>192</v>
      </c>
      <c r="F3656" t="s">
        <v>352</v>
      </c>
      <c r="G3656" t="s">
        <v>178</v>
      </c>
      <c r="H3656" t="s">
        <v>1002</v>
      </c>
      <c r="I3656" t="str">
        <f>CONCATENATE(TEXT(A3656,"000"),TEXT(B3656,"000"))</f>
        <v>034023</v>
      </c>
      <c r="J3656" t="str">
        <f>CONCATENATE(TEXT(C3656,"000"),TEXT(D3656,"000"))</f>
        <v>036067</v>
      </c>
      <c r="K3656" t="s">
        <v>1439</v>
      </c>
      <c r="L3656" t="s">
        <v>1440</v>
      </c>
      <c r="M3656">
        <v>5</v>
      </c>
      <c r="N3656">
        <v>7</v>
      </c>
      <c r="O3656">
        <v>0</v>
      </c>
      <c r="P3656">
        <v>27</v>
      </c>
      <c r="Q3656">
        <v>5</v>
      </c>
      <c r="R3656">
        <v>7</v>
      </c>
      <c r="S3656">
        <v>5</v>
      </c>
      <c r="T3656">
        <v>7</v>
      </c>
    </row>
    <row r="3657" spans="1:20" x14ac:dyDescent="0.25">
      <c r="A3657">
        <v>34</v>
      </c>
      <c r="B3657">
        <v>23</v>
      </c>
      <c r="C3657">
        <v>36</v>
      </c>
      <c r="D3657">
        <v>71</v>
      </c>
      <c r="E3657" t="s">
        <v>192</v>
      </c>
      <c r="F3657" t="s">
        <v>437</v>
      </c>
      <c r="G3657" t="s">
        <v>192</v>
      </c>
      <c r="H3657" t="s">
        <v>136</v>
      </c>
      <c r="I3657" t="str">
        <f>CONCATENATE(TEXT(A3657,"000"),TEXT(B3657,"000"))</f>
        <v>034023</v>
      </c>
      <c r="J3657" t="str">
        <f>CONCATENATE(TEXT(C3657,"000"),TEXT(D3657,"000"))</f>
        <v>036071</v>
      </c>
      <c r="K3657" t="s">
        <v>1439</v>
      </c>
      <c r="L3657" t="s">
        <v>1440</v>
      </c>
      <c r="M3657">
        <v>5</v>
      </c>
      <c r="N3657">
        <v>7</v>
      </c>
      <c r="O3657">
        <v>104</v>
      </c>
      <c r="P3657">
        <v>75</v>
      </c>
      <c r="Q3657">
        <v>-99</v>
      </c>
      <c r="R3657">
        <v>76</v>
      </c>
      <c r="S3657">
        <v>109</v>
      </c>
      <c r="T3657">
        <v>75</v>
      </c>
    </row>
    <row r="3658" spans="1:20" x14ac:dyDescent="0.25">
      <c r="A3658">
        <v>34</v>
      </c>
      <c r="B3658">
        <v>23</v>
      </c>
      <c r="C3658">
        <v>36</v>
      </c>
      <c r="D3658">
        <v>79</v>
      </c>
      <c r="E3658" t="s">
        <v>192</v>
      </c>
      <c r="F3658" t="s">
        <v>202</v>
      </c>
      <c r="G3658" t="s">
        <v>192</v>
      </c>
      <c r="H3658" t="s">
        <v>77</v>
      </c>
      <c r="I3658" t="str">
        <f>CONCATENATE(TEXT(A3658,"000"),TEXT(B3658,"000"))</f>
        <v>034023</v>
      </c>
      <c r="J3658" t="str">
        <f>CONCATENATE(TEXT(C3658,"000"),TEXT(D3658,"000"))</f>
        <v>036079</v>
      </c>
      <c r="K3658" t="s">
        <v>1439</v>
      </c>
      <c r="L3658" t="s">
        <v>1440</v>
      </c>
      <c r="M3658">
        <v>0</v>
      </c>
      <c r="N3658">
        <v>23</v>
      </c>
      <c r="O3658">
        <v>225</v>
      </c>
      <c r="P3658">
        <v>256</v>
      </c>
      <c r="Q3658">
        <v>-225</v>
      </c>
      <c r="R3658">
        <v>256</v>
      </c>
      <c r="S3658">
        <v>225</v>
      </c>
      <c r="T3658">
        <v>256</v>
      </c>
    </row>
    <row r="3659" spans="1:20" x14ac:dyDescent="0.25">
      <c r="A3659">
        <v>34</v>
      </c>
      <c r="B3659">
        <v>23</v>
      </c>
      <c r="C3659">
        <v>36</v>
      </c>
      <c r="D3659">
        <v>81</v>
      </c>
      <c r="E3659" t="s">
        <v>192</v>
      </c>
      <c r="F3659" t="s">
        <v>573</v>
      </c>
      <c r="G3659" t="s">
        <v>192</v>
      </c>
      <c r="H3659" t="s">
        <v>571</v>
      </c>
      <c r="I3659" t="str">
        <f>CONCATENATE(TEXT(A3659,"000"),TEXT(B3659,"000"))</f>
        <v>034023</v>
      </c>
      <c r="J3659" t="str">
        <f>CONCATENATE(TEXT(C3659,"000"),TEXT(D3659,"000"))</f>
        <v>036081</v>
      </c>
      <c r="K3659" t="s">
        <v>1439</v>
      </c>
      <c r="L3659" t="s">
        <v>1440</v>
      </c>
      <c r="M3659">
        <v>0</v>
      </c>
      <c r="N3659">
        <v>16</v>
      </c>
      <c r="O3659">
        <v>1</v>
      </c>
      <c r="P3659">
        <v>3</v>
      </c>
      <c r="Q3659">
        <v>-1</v>
      </c>
      <c r="R3659">
        <v>3</v>
      </c>
      <c r="S3659">
        <v>1</v>
      </c>
      <c r="T3659">
        <v>3</v>
      </c>
    </row>
    <row r="3660" spans="1:20" x14ac:dyDescent="0.25">
      <c r="A3660">
        <v>34</v>
      </c>
      <c r="B3660">
        <v>23</v>
      </c>
      <c r="C3660">
        <v>36</v>
      </c>
      <c r="D3660">
        <v>83</v>
      </c>
      <c r="E3660" t="s">
        <v>192</v>
      </c>
      <c r="F3660" t="s">
        <v>439</v>
      </c>
      <c r="G3660" t="s">
        <v>192</v>
      </c>
      <c r="H3660" t="s">
        <v>1007</v>
      </c>
      <c r="I3660" t="str">
        <f>CONCATENATE(TEXT(A3660,"000"),TEXT(B3660,"000"))</f>
        <v>034023</v>
      </c>
      <c r="J3660" t="str">
        <f>CONCATENATE(TEXT(C3660,"000"),TEXT(D3660,"000"))</f>
        <v>036083</v>
      </c>
      <c r="K3660" t="s">
        <v>1439</v>
      </c>
      <c r="L3660" t="s">
        <v>1440</v>
      </c>
      <c r="M3660">
        <v>4</v>
      </c>
      <c r="N3660">
        <v>5</v>
      </c>
      <c r="O3660">
        <v>0</v>
      </c>
      <c r="P3660">
        <v>21</v>
      </c>
      <c r="Q3660">
        <v>4</v>
      </c>
      <c r="R3660">
        <v>5</v>
      </c>
      <c r="S3660">
        <v>4</v>
      </c>
      <c r="T3660">
        <v>5</v>
      </c>
    </row>
    <row r="3661" spans="1:20" x14ac:dyDescent="0.25">
      <c r="A3661">
        <v>34</v>
      </c>
      <c r="B3661">
        <v>23</v>
      </c>
      <c r="C3661">
        <v>36</v>
      </c>
      <c r="D3661">
        <v>85</v>
      </c>
      <c r="E3661" t="s">
        <v>192</v>
      </c>
      <c r="F3661" t="s">
        <v>440</v>
      </c>
      <c r="G3661" t="s">
        <v>192</v>
      </c>
      <c r="H3661" t="s">
        <v>393</v>
      </c>
      <c r="I3661" t="str">
        <f>CONCATENATE(TEXT(A3661,"000"),TEXT(B3661,"000"))</f>
        <v>034023</v>
      </c>
      <c r="J3661" t="str">
        <f>CONCATENATE(TEXT(C3661,"000"),TEXT(D3661,"000"))</f>
        <v>036085</v>
      </c>
      <c r="K3661" t="s">
        <v>1439</v>
      </c>
      <c r="L3661" t="s">
        <v>1440</v>
      </c>
      <c r="M3661">
        <v>9</v>
      </c>
      <c r="N3661">
        <v>14</v>
      </c>
      <c r="O3661">
        <v>30</v>
      </c>
      <c r="P3661">
        <v>22</v>
      </c>
      <c r="Q3661">
        <v>-21</v>
      </c>
      <c r="R3661">
        <v>28</v>
      </c>
      <c r="S3661">
        <v>39</v>
      </c>
      <c r="T3661">
        <v>24</v>
      </c>
    </row>
    <row r="3662" spans="1:20" x14ac:dyDescent="0.25">
      <c r="A3662">
        <v>34</v>
      </c>
      <c r="B3662">
        <v>23</v>
      </c>
      <c r="C3662">
        <v>36</v>
      </c>
      <c r="D3662">
        <v>87</v>
      </c>
      <c r="E3662" t="s">
        <v>192</v>
      </c>
      <c r="F3662" t="s">
        <v>210</v>
      </c>
      <c r="G3662" t="s">
        <v>48</v>
      </c>
      <c r="H3662" t="s">
        <v>58</v>
      </c>
      <c r="I3662" t="str">
        <f>CONCATENATE(TEXT(A3662,"000"),TEXT(B3662,"000"))</f>
        <v>034023</v>
      </c>
      <c r="J3662" t="str">
        <f>CONCATENATE(TEXT(C3662,"000"),TEXT(D3662,"000"))</f>
        <v>036087</v>
      </c>
      <c r="K3662" t="s">
        <v>1439</v>
      </c>
      <c r="L3662" t="s">
        <v>1440</v>
      </c>
      <c r="M3662">
        <v>8</v>
      </c>
      <c r="N3662">
        <v>11</v>
      </c>
      <c r="O3662">
        <v>68</v>
      </c>
      <c r="P3662">
        <v>96</v>
      </c>
      <c r="Q3662">
        <v>-60</v>
      </c>
      <c r="R3662">
        <v>97</v>
      </c>
      <c r="S3662">
        <v>76</v>
      </c>
      <c r="T3662">
        <v>97</v>
      </c>
    </row>
    <row r="3663" spans="1:20" x14ac:dyDescent="0.25">
      <c r="A3663">
        <v>34</v>
      </c>
      <c r="B3663">
        <v>23</v>
      </c>
      <c r="C3663">
        <v>36</v>
      </c>
      <c r="D3663">
        <v>91</v>
      </c>
      <c r="E3663" t="s">
        <v>192</v>
      </c>
      <c r="F3663" t="s">
        <v>198</v>
      </c>
      <c r="G3663" t="s">
        <v>118</v>
      </c>
      <c r="H3663" t="s">
        <v>201</v>
      </c>
      <c r="I3663" t="str">
        <f>CONCATENATE(TEXT(A3663,"000"),TEXT(B3663,"000"))</f>
        <v>034023</v>
      </c>
      <c r="J3663" t="str">
        <f>CONCATENATE(TEXT(C3663,"000"),TEXT(D3663,"000"))</f>
        <v>036091</v>
      </c>
      <c r="K3663" t="s">
        <v>1439</v>
      </c>
      <c r="L3663" t="s">
        <v>1440</v>
      </c>
      <c r="M3663">
        <v>94</v>
      </c>
      <c r="N3663">
        <v>144</v>
      </c>
      <c r="O3663">
        <v>0</v>
      </c>
      <c r="P3663">
        <v>26</v>
      </c>
      <c r="Q3663">
        <v>94</v>
      </c>
      <c r="R3663">
        <v>144</v>
      </c>
      <c r="S3663">
        <v>94</v>
      </c>
      <c r="T3663">
        <v>144</v>
      </c>
    </row>
    <row r="3664" spans="1:20" x14ac:dyDescent="0.25">
      <c r="A3664">
        <v>34</v>
      </c>
      <c r="B3664">
        <v>23</v>
      </c>
      <c r="C3664">
        <v>36</v>
      </c>
      <c r="D3664">
        <v>93</v>
      </c>
      <c r="E3664" t="s">
        <v>192</v>
      </c>
      <c r="F3664" t="s">
        <v>203</v>
      </c>
      <c r="G3664" t="s">
        <v>48</v>
      </c>
      <c r="H3664" t="s">
        <v>56</v>
      </c>
      <c r="I3664" t="str">
        <f>CONCATENATE(TEXT(A3664,"000"),TEXT(B3664,"000"))</f>
        <v>034023</v>
      </c>
      <c r="J3664" t="str">
        <f>CONCATENATE(TEXT(C3664,"000"),TEXT(D3664,"000"))</f>
        <v>036093</v>
      </c>
      <c r="K3664" t="s">
        <v>1439</v>
      </c>
      <c r="L3664" t="s">
        <v>1440</v>
      </c>
      <c r="M3664">
        <v>116</v>
      </c>
      <c r="N3664">
        <v>126</v>
      </c>
      <c r="O3664">
        <v>0</v>
      </c>
      <c r="P3664">
        <v>31</v>
      </c>
      <c r="Q3664">
        <v>116</v>
      </c>
      <c r="R3664">
        <v>126</v>
      </c>
      <c r="S3664">
        <v>116</v>
      </c>
      <c r="T3664">
        <v>126</v>
      </c>
    </row>
    <row r="3665" spans="1:20" x14ac:dyDescent="0.25">
      <c r="A3665">
        <v>34</v>
      </c>
      <c r="B3665">
        <v>23</v>
      </c>
      <c r="C3665">
        <v>36</v>
      </c>
      <c r="D3665">
        <v>101</v>
      </c>
      <c r="E3665" t="s">
        <v>192</v>
      </c>
      <c r="F3665" t="s">
        <v>209</v>
      </c>
      <c r="G3665" t="s">
        <v>25</v>
      </c>
      <c r="H3665" t="s">
        <v>30</v>
      </c>
      <c r="I3665" t="str">
        <f>CONCATENATE(TEXT(A3665,"000"),TEXT(B3665,"000"))</f>
        <v>034023</v>
      </c>
      <c r="J3665" t="str">
        <f>CONCATENATE(TEXT(C3665,"000"),TEXT(D3665,"000"))</f>
        <v>036101</v>
      </c>
      <c r="K3665" t="s">
        <v>1439</v>
      </c>
      <c r="L3665" t="s">
        <v>1440</v>
      </c>
      <c r="M3665">
        <v>4</v>
      </c>
      <c r="N3665">
        <v>8</v>
      </c>
      <c r="O3665">
        <v>15</v>
      </c>
      <c r="P3665">
        <v>25</v>
      </c>
      <c r="Q3665">
        <v>-11</v>
      </c>
      <c r="R3665">
        <v>26</v>
      </c>
      <c r="S3665">
        <v>19</v>
      </c>
      <c r="T3665">
        <v>26</v>
      </c>
    </row>
    <row r="3666" spans="1:20" x14ac:dyDescent="0.25">
      <c r="A3666">
        <v>34</v>
      </c>
      <c r="B3666">
        <v>23</v>
      </c>
      <c r="C3666">
        <v>36</v>
      </c>
      <c r="D3666">
        <v>103</v>
      </c>
      <c r="E3666" t="s">
        <v>192</v>
      </c>
      <c r="F3666" t="s">
        <v>209</v>
      </c>
      <c r="G3666" t="s">
        <v>25</v>
      </c>
      <c r="H3666" t="s">
        <v>31</v>
      </c>
      <c r="I3666" t="str">
        <f>CONCATENATE(TEXT(A3666,"000"),TEXT(B3666,"000"))</f>
        <v>034023</v>
      </c>
      <c r="J3666" t="str">
        <f>CONCATENATE(TEXT(C3666,"000"),TEXT(D3666,"000"))</f>
        <v>036103</v>
      </c>
      <c r="K3666" t="s">
        <v>1439</v>
      </c>
      <c r="L3666" t="s">
        <v>1440</v>
      </c>
      <c r="M3666">
        <v>146</v>
      </c>
      <c r="N3666">
        <v>118</v>
      </c>
      <c r="O3666">
        <v>179</v>
      </c>
      <c r="P3666">
        <v>97</v>
      </c>
      <c r="Q3666">
        <v>-33</v>
      </c>
      <c r="R3666">
        <v>144</v>
      </c>
      <c r="S3666">
        <v>325</v>
      </c>
      <c r="T3666">
        <v>160</v>
      </c>
    </row>
    <row r="3667" spans="1:20" x14ac:dyDescent="0.25">
      <c r="A3667">
        <v>34</v>
      </c>
      <c r="B3667">
        <v>23</v>
      </c>
      <c r="C3667">
        <v>36</v>
      </c>
      <c r="D3667">
        <v>105</v>
      </c>
      <c r="E3667" t="s">
        <v>14</v>
      </c>
      <c r="F3667" t="s">
        <v>71</v>
      </c>
      <c r="G3667" t="s">
        <v>263</v>
      </c>
      <c r="H3667" t="s">
        <v>266</v>
      </c>
      <c r="I3667" t="str">
        <f>CONCATENATE(TEXT(A3667,"000"),TEXT(B3667,"000"))</f>
        <v>034023</v>
      </c>
      <c r="J3667" t="str">
        <f>CONCATENATE(TEXT(C3667,"000"),TEXT(D3667,"000"))</f>
        <v>036105</v>
      </c>
      <c r="K3667" t="s">
        <v>1439</v>
      </c>
      <c r="L3667" t="s">
        <v>1440</v>
      </c>
      <c r="M3667">
        <v>0</v>
      </c>
      <c r="N3667">
        <v>28</v>
      </c>
      <c r="O3667">
        <v>26</v>
      </c>
      <c r="P3667">
        <v>55</v>
      </c>
      <c r="Q3667">
        <v>-26</v>
      </c>
      <c r="R3667">
        <v>55</v>
      </c>
      <c r="S3667">
        <v>26</v>
      </c>
      <c r="T3667">
        <v>55</v>
      </c>
    </row>
    <row r="3668" spans="1:20" x14ac:dyDescent="0.25">
      <c r="A3668">
        <v>34</v>
      </c>
      <c r="B3668">
        <v>23</v>
      </c>
      <c r="C3668">
        <v>36</v>
      </c>
      <c r="D3668">
        <v>107</v>
      </c>
      <c r="E3668" t="s">
        <v>14</v>
      </c>
      <c r="F3668" t="s">
        <v>139</v>
      </c>
      <c r="G3668" t="s">
        <v>152</v>
      </c>
      <c r="H3668" t="s">
        <v>62</v>
      </c>
      <c r="I3668" t="str">
        <f>CONCATENATE(TEXT(A3668,"000"),TEXT(B3668,"000"))</f>
        <v>034023</v>
      </c>
      <c r="J3668" t="str">
        <f>CONCATENATE(TEXT(C3668,"000"),TEXT(D3668,"000"))</f>
        <v>036107</v>
      </c>
      <c r="K3668" t="s">
        <v>1439</v>
      </c>
      <c r="L3668" t="s">
        <v>1440</v>
      </c>
      <c r="M3668">
        <v>23</v>
      </c>
      <c r="N3668">
        <v>23</v>
      </c>
      <c r="O3668">
        <v>45</v>
      </c>
      <c r="P3668">
        <v>53</v>
      </c>
      <c r="Q3668">
        <v>-22</v>
      </c>
      <c r="R3668">
        <v>58</v>
      </c>
      <c r="S3668">
        <v>68</v>
      </c>
      <c r="T3668">
        <v>57</v>
      </c>
    </row>
    <row r="3669" spans="1:20" x14ac:dyDescent="0.25">
      <c r="A3669">
        <v>34</v>
      </c>
      <c r="B3669">
        <v>23</v>
      </c>
      <c r="C3669">
        <v>36</v>
      </c>
      <c r="D3669">
        <v>109</v>
      </c>
      <c r="E3669" t="s">
        <v>14</v>
      </c>
      <c r="F3669" t="s">
        <v>144</v>
      </c>
      <c r="G3669" t="s">
        <v>192</v>
      </c>
      <c r="H3669" t="s">
        <v>193</v>
      </c>
      <c r="I3669" t="str">
        <f>CONCATENATE(TEXT(A3669,"000"),TEXT(B3669,"000"))</f>
        <v>034023</v>
      </c>
      <c r="J3669" t="str">
        <f>CONCATENATE(TEXT(C3669,"000"),TEXT(D3669,"000"))</f>
        <v>036109</v>
      </c>
      <c r="K3669" t="s">
        <v>1439</v>
      </c>
      <c r="L3669" t="s">
        <v>1440</v>
      </c>
      <c r="M3669">
        <v>9</v>
      </c>
      <c r="N3669">
        <v>10</v>
      </c>
      <c r="O3669">
        <v>46</v>
      </c>
      <c r="P3669">
        <v>53</v>
      </c>
      <c r="Q3669">
        <v>-37</v>
      </c>
      <c r="R3669">
        <v>53</v>
      </c>
      <c r="S3669">
        <v>55</v>
      </c>
      <c r="T3669">
        <v>55</v>
      </c>
    </row>
    <row r="3670" spans="1:20" x14ac:dyDescent="0.25">
      <c r="A3670">
        <v>34</v>
      </c>
      <c r="B3670">
        <v>23</v>
      </c>
      <c r="C3670">
        <v>36</v>
      </c>
      <c r="D3670">
        <v>113</v>
      </c>
      <c r="E3670" t="s">
        <v>192</v>
      </c>
      <c r="F3670" t="s">
        <v>200</v>
      </c>
      <c r="G3670" t="s">
        <v>192</v>
      </c>
      <c r="H3670" t="s">
        <v>165</v>
      </c>
      <c r="I3670" t="str">
        <f>CONCATENATE(TEXT(A3670,"000"),TEXT(B3670,"000"))</f>
        <v>034023</v>
      </c>
      <c r="J3670" t="str">
        <f>CONCATENATE(TEXT(C3670,"000"),TEXT(D3670,"000"))</f>
        <v>036113</v>
      </c>
      <c r="K3670" t="s">
        <v>1439</v>
      </c>
      <c r="L3670" t="s">
        <v>1440</v>
      </c>
      <c r="M3670">
        <v>15</v>
      </c>
      <c r="N3670">
        <v>24</v>
      </c>
      <c r="O3670">
        <v>19</v>
      </c>
      <c r="P3670">
        <v>21</v>
      </c>
      <c r="Q3670">
        <v>-4</v>
      </c>
      <c r="R3670">
        <v>31</v>
      </c>
      <c r="S3670">
        <v>34</v>
      </c>
      <c r="T3670">
        <v>32</v>
      </c>
    </row>
    <row r="3671" spans="1:20" x14ac:dyDescent="0.25">
      <c r="A3671">
        <v>34</v>
      </c>
      <c r="B3671">
        <v>23</v>
      </c>
      <c r="C3671">
        <v>36</v>
      </c>
      <c r="D3671">
        <v>119</v>
      </c>
      <c r="E3671" t="s">
        <v>14</v>
      </c>
      <c r="F3671" t="s">
        <v>133</v>
      </c>
      <c r="G3671" t="s">
        <v>16</v>
      </c>
      <c r="H3671" t="s">
        <v>294</v>
      </c>
      <c r="I3671" t="str">
        <f>CONCATENATE(TEXT(A3671,"000"),TEXT(B3671,"000"))</f>
        <v>034023</v>
      </c>
      <c r="J3671" t="str">
        <f>CONCATENATE(TEXT(C3671,"000"),TEXT(D3671,"000"))</f>
        <v>036119</v>
      </c>
      <c r="K3671" t="s">
        <v>1439</v>
      </c>
      <c r="L3671" t="s">
        <v>1440</v>
      </c>
      <c r="M3671">
        <v>7</v>
      </c>
      <c r="N3671">
        <v>11</v>
      </c>
      <c r="O3671">
        <v>24</v>
      </c>
      <c r="P3671">
        <v>38</v>
      </c>
      <c r="Q3671">
        <v>-17</v>
      </c>
      <c r="R3671">
        <v>40</v>
      </c>
      <c r="S3671">
        <v>31</v>
      </c>
      <c r="T3671">
        <v>39</v>
      </c>
    </row>
    <row r="3672" spans="1:20" x14ac:dyDescent="0.25">
      <c r="A3672">
        <v>34</v>
      </c>
      <c r="B3672">
        <v>23</v>
      </c>
      <c r="C3672">
        <v>37</v>
      </c>
      <c r="D3672">
        <v>19</v>
      </c>
      <c r="E3672" t="s">
        <v>14</v>
      </c>
      <c r="F3672" t="s">
        <v>134</v>
      </c>
      <c r="G3672" t="s">
        <v>48</v>
      </c>
      <c r="H3672" t="s">
        <v>49</v>
      </c>
      <c r="I3672" t="str">
        <f>CONCATENATE(TEXT(A3672,"000"),TEXT(B3672,"000"))</f>
        <v>034023</v>
      </c>
      <c r="J3672" t="str">
        <f>CONCATENATE(TEXT(C3672,"000"),TEXT(D3672,"000"))</f>
        <v>037019</v>
      </c>
      <c r="K3672" t="s">
        <v>1439</v>
      </c>
      <c r="L3672" t="s">
        <v>1440</v>
      </c>
      <c r="M3672">
        <v>0</v>
      </c>
      <c r="N3672">
        <v>28</v>
      </c>
      <c r="O3672">
        <v>5</v>
      </c>
      <c r="P3672">
        <v>7</v>
      </c>
      <c r="Q3672">
        <v>-5</v>
      </c>
      <c r="R3672">
        <v>7</v>
      </c>
      <c r="S3672">
        <v>5</v>
      </c>
      <c r="T3672">
        <v>7</v>
      </c>
    </row>
    <row r="3673" spans="1:20" x14ac:dyDescent="0.25">
      <c r="A3673">
        <v>34</v>
      </c>
      <c r="B3673">
        <v>23</v>
      </c>
      <c r="C3673">
        <v>37</v>
      </c>
      <c r="D3673">
        <v>25</v>
      </c>
      <c r="E3673" t="s">
        <v>14</v>
      </c>
      <c r="F3673" t="s">
        <v>134</v>
      </c>
      <c r="G3673" t="s">
        <v>241</v>
      </c>
      <c r="H3673" t="s">
        <v>182</v>
      </c>
      <c r="I3673" t="str">
        <f>CONCATENATE(TEXT(A3673,"000"),TEXT(B3673,"000"))</f>
        <v>034023</v>
      </c>
      <c r="J3673" t="str">
        <f>CONCATENATE(TEXT(C3673,"000"),TEXT(D3673,"000"))</f>
        <v>037025</v>
      </c>
      <c r="K3673" t="s">
        <v>1439</v>
      </c>
      <c r="L3673" t="s">
        <v>1440</v>
      </c>
      <c r="M3673">
        <v>0</v>
      </c>
      <c r="N3673">
        <v>28</v>
      </c>
      <c r="O3673">
        <v>2</v>
      </c>
      <c r="P3673">
        <v>4</v>
      </c>
      <c r="Q3673">
        <v>-2</v>
      </c>
      <c r="R3673">
        <v>4</v>
      </c>
      <c r="S3673">
        <v>2</v>
      </c>
      <c r="T3673">
        <v>4</v>
      </c>
    </row>
    <row r="3674" spans="1:20" x14ac:dyDescent="0.25">
      <c r="A3674">
        <v>34</v>
      </c>
      <c r="B3674">
        <v>23</v>
      </c>
      <c r="C3674">
        <v>37</v>
      </c>
      <c r="D3674">
        <v>31</v>
      </c>
      <c r="E3674" t="s">
        <v>14</v>
      </c>
      <c r="F3674" t="s">
        <v>137</v>
      </c>
      <c r="G3674" t="s">
        <v>16</v>
      </c>
      <c r="H3674" t="s">
        <v>438</v>
      </c>
      <c r="I3674" t="str">
        <f>CONCATENATE(TEXT(A3674,"000"),TEXT(B3674,"000"))</f>
        <v>034023</v>
      </c>
      <c r="J3674" t="str">
        <f>CONCATENATE(TEXT(C3674,"000"),TEXT(D3674,"000"))</f>
        <v>037031</v>
      </c>
      <c r="K3674" t="s">
        <v>1439</v>
      </c>
      <c r="L3674" t="s">
        <v>1440</v>
      </c>
      <c r="M3674">
        <v>0</v>
      </c>
      <c r="N3674">
        <v>28</v>
      </c>
      <c r="O3674">
        <v>5</v>
      </c>
      <c r="P3674">
        <v>7</v>
      </c>
      <c r="Q3674">
        <v>-5</v>
      </c>
      <c r="R3674">
        <v>7</v>
      </c>
      <c r="S3674">
        <v>5</v>
      </c>
      <c r="T3674">
        <v>7</v>
      </c>
    </row>
    <row r="3675" spans="1:20" x14ac:dyDescent="0.25">
      <c r="A3675">
        <v>34</v>
      </c>
      <c r="B3675">
        <v>23</v>
      </c>
      <c r="C3675">
        <v>37</v>
      </c>
      <c r="D3675">
        <v>37</v>
      </c>
      <c r="E3675" t="s">
        <v>14</v>
      </c>
      <c r="F3675" t="s">
        <v>143</v>
      </c>
      <c r="G3675" t="s">
        <v>267</v>
      </c>
      <c r="H3675" t="s">
        <v>624</v>
      </c>
      <c r="I3675" t="str">
        <f>CONCATENATE(TEXT(A3675,"000"),TEXT(B3675,"000"))</f>
        <v>034023</v>
      </c>
      <c r="J3675" t="str">
        <f>CONCATENATE(TEXT(C3675,"000"),TEXT(D3675,"000"))</f>
        <v>037037</v>
      </c>
      <c r="K3675" t="s">
        <v>1439</v>
      </c>
      <c r="L3675" t="s">
        <v>1440</v>
      </c>
      <c r="M3675">
        <v>0</v>
      </c>
      <c r="N3675">
        <v>28</v>
      </c>
      <c r="O3675">
        <v>9</v>
      </c>
      <c r="P3675">
        <v>15</v>
      </c>
      <c r="Q3675">
        <v>-9</v>
      </c>
      <c r="R3675">
        <v>15</v>
      </c>
      <c r="S3675">
        <v>9</v>
      </c>
      <c r="T3675">
        <v>15</v>
      </c>
    </row>
    <row r="3676" spans="1:20" x14ac:dyDescent="0.25">
      <c r="A3676">
        <v>34</v>
      </c>
      <c r="B3676">
        <v>23</v>
      </c>
      <c r="C3676">
        <v>37</v>
      </c>
      <c r="D3676">
        <v>41</v>
      </c>
      <c r="E3676" t="s">
        <v>14</v>
      </c>
      <c r="F3676" t="s">
        <v>148</v>
      </c>
      <c r="G3676" t="s">
        <v>243</v>
      </c>
      <c r="H3676" t="s">
        <v>776</v>
      </c>
      <c r="I3676" t="str">
        <f>CONCATENATE(TEXT(A3676,"000"),TEXT(B3676,"000"))</f>
        <v>034023</v>
      </c>
      <c r="J3676" t="str">
        <f>CONCATENATE(TEXT(C3676,"000"),TEXT(D3676,"000"))</f>
        <v>037041</v>
      </c>
      <c r="K3676" t="s">
        <v>1439</v>
      </c>
      <c r="L3676" t="s">
        <v>1440</v>
      </c>
      <c r="M3676">
        <v>2</v>
      </c>
      <c r="N3676">
        <v>5</v>
      </c>
      <c r="O3676">
        <v>0</v>
      </c>
      <c r="P3676">
        <v>28</v>
      </c>
      <c r="Q3676">
        <v>2</v>
      </c>
      <c r="R3676">
        <v>5</v>
      </c>
      <c r="S3676">
        <v>2</v>
      </c>
      <c r="T3676">
        <v>5</v>
      </c>
    </row>
    <row r="3677" spans="1:20" x14ac:dyDescent="0.25">
      <c r="A3677">
        <v>34</v>
      </c>
      <c r="B3677">
        <v>23</v>
      </c>
      <c r="C3677">
        <v>37</v>
      </c>
      <c r="D3677">
        <v>49</v>
      </c>
      <c r="E3677" t="s">
        <v>192</v>
      </c>
      <c r="F3677" t="s">
        <v>197</v>
      </c>
      <c r="G3677" t="s">
        <v>152</v>
      </c>
      <c r="H3677" t="s">
        <v>156</v>
      </c>
      <c r="I3677" t="str">
        <f>CONCATENATE(TEXT(A3677,"000"),TEXT(B3677,"000"))</f>
        <v>034023</v>
      </c>
      <c r="J3677" t="str">
        <f>CONCATENATE(TEXT(C3677,"000"),TEXT(D3677,"000"))</f>
        <v>037049</v>
      </c>
      <c r="K3677" t="s">
        <v>1439</v>
      </c>
      <c r="L3677" t="s">
        <v>1440</v>
      </c>
      <c r="M3677">
        <v>32</v>
      </c>
      <c r="N3677">
        <v>35</v>
      </c>
      <c r="O3677">
        <v>43</v>
      </c>
      <c r="P3677">
        <v>38</v>
      </c>
      <c r="Q3677">
        <v>-11</v>
      </c>
      <c r="R3677">
        <v>53</v>
      </c>
      <c r="S3677">
        <v>75</v>
      </c>
      <c r="T3677">
        <v>50</v>
      </c>
    </row>
    <row r="3678" spans="1:20" x14ac:dyDescent="0.25">
      <c r="A3678">
        <v>34</v>
      </c>
      <c r="B3678">
        <v>23</v>
      </c>
      <c r="C3678">
        <v>37</v>
      </c>
      <c r="D3678">
        <v>51</v>
      </c>
      <c r="E3678" t="s">
        <v>192</v>
      </c>
      <c r="F3678" t="s">
        <v>199</v>
      </c>
      <c r="G3678" t="s">
        <v>48</v>
      </c>
      <c r="H3678" t="s">
        <v>64</v>
      </c>
      <c r="I3678" t="str">
        <f>CONCATENATE(TEXT(A3678,"000"),TEXT(B3678,"000"))</f>
        <v>034023</v>
      </c>
      <c r="J3678" t="str">
        <f>CONCATENATE(TEXT(C3678,"000"),TEXT(D3678,"000"))</f>
        <v>037051</v>
      </c>
      <c r="K3678" t="s">
        <v>1439</v>
      </c>
      <c r="L3678" t="s">
        <v>1440</v>
      </c>
      <c r="M3678">
        <v>3</v>
      </c>
      <c r="N3678">
        <v>4</v>
      </c>
      <c r="O3678">
        <v>0</v>
      </c>
      <c r="P3678">
        <v>31</v>
      </c>
      <c r="Q3678">
        <v>3</v>
      </c>
      <c r="R3678">
        <v>4</v>
      </c>
      <c r="S3678">
        <v>3</v>
      </c>
      <c r="T3678">
        <v>4</v>
      </c>
    </row>
    <row r="3679" spans="1:20" x14ac:dyDescent="0.25">
      <c r="A3679">
        <v>34</v>
      </c>
      <c r="B3679">
        <v>23</v>
      </c>
      <c r="C3679">
        <v>37</v>
      </c>
      <c r="D3679">
        <v>63</v>
      </c>
      <c r="E3679" t="s">
        <v>192</v>
      </c>
      <c r="F3679" t="s">
        <v>141</v>
      </c>
      <c r="G3679" t="s">
        <v>243</v>
      </c>
      <c r="H3679" t="s">
        <v>1336</v>
      </c>
      <c r="I3679" t="str">
        <f>CONCATENATE(TEXT(A3679,"000"),TEXT(B3679,"000"))</f>
        <v>034023</v>
      </c>
      <c r="J3679" t="str">
        <f>CONCATENATE(TEXT(C3679,"000"),TEXT(D3679,"000"))</f>
        <v>037063</v>
      </c>
      <c r="K3679" t="s">
        <v>1439</v>
      </c>
      <c r="L3679" t="s">
        <v>1440</v>
      </c>
      <c r="M3679">
        <v>3</v>
      </c>
      <c r="N3679">
        <v>4</v>
      </c>
      <c r="O3679">
        <v>0</v>
      </c>
      <c r="P3679">
        <v>19</v>
      </c>
      <c r="Q3679">
        <v>3</v>
      </c>
      <c r="R3679">
        <v>4</v>
      </c>
      <c r="S3679">
        <v>3</v>
      </c>
      <c r="T3679">
        <v>4</v>
      </c>
    </row>
    <row r="3680" spans="1:20" x14ac:dyDescent="0.25">
      <c r="A3680">
        <v>34</v>
      </c>
      <c r="B3680">
        <v>23</v>
      </c>
      <c r="C3680">
        <v>37</v>
      </c>
      <c r="D3680">
        <v>69</v>
      </c>
      <c r="E3680" t="s">
        <v>192</v>
      </c>
      <c r="F3680" t="s">
        <v>196</v>
      </c>
      <c r="G3680" t="s">
        <v>192</v>
      </c>
      <c r="H3680" t="s">
        <v>434</v>
      </c>
      <c r="I3680" t="str">
        <f>CONCATENATE(TEXT(A3680,"000"),TEXT(B3680,"000"))</f>
        <v>034023</v>
      </c>
      <c r="J3680" t="str">
        <f>CONCATENATE(TEXT(C3680,"000"),TEXT(D3680,"000"))</f>
        <v>037069</v>
      </c>
      <c r="K3680" t="s">
        <v>1439</v>
      </c>
      <c r="L3680" t="s">
        <v>1440</v>
      </c>
      <c r="M3680">
        <v>0</v>
      </c>
      <c r="N3680">
        <v>23</v>
      </c>
      <c r="O3680">
        <v>37</v>
      </c>
      <c r="P3680">
        <v>36</v>
      </c>
      <c r="Q3680">
        <v>-37</v>
      </c>
      <c r="R3680">
        <v>36</v>
      </c>
      <c r="S3680">
        <v>37</v>
      </c>
      <c r="T3680">
        <v>36</v>
      </c>
    </row>
    <row r="3681" spans="1:20" x14ac:dyDescent="0.25">
      <c r="A3681">
        <v>34</v>
      </c>
      <c r="B3681">
        <v>23</v>
      </c>
      <c r="C3681">
        <v>37</v>
      </c>
      <c r="D3681">
        <v>71</v>
      </c>
      <c r="E3681" t="s">
        <v>192</v>
      </c>
      <c r="F3681" t="s">
        <v>200</v>
      </c>
      <c r="G3681" t="s">
        <v>192</v>
      </c>
      <c r="H3681" t="s">
        <v>376</v>
      </c>
      <c r="I3681" t="str">
        <f>CONCATENATE(TEXT(A3681,"000"),TEXT(B3681,"000"))</f>
        <v>034023</v>
      </c>
      <c r="J3681" t="str">
        <f>CONCATENATE(TEXT(C3681,"000"),TEXT(D3681,"000"))</f>
        <v>037071</v>
      </c>
      <c r="K3681" t="s">
        <v>1439</v>
      </c>
      <c r="L3681" t="s">
        <v>1440</v>
      </c>
      <c r="M3681">
        <v>35</v>
      </c>
      <c r="N3681">
        <v>34</v>
      </c>
      <c r="O3681">
        <v>71</v>
      </c>
      <c r="P3681">
        <v>63</v>
      </c>
      <c r="Q3681">
        <v>-36</v>
      </c>
      <c r="R3681">
        <v>72</v>
      </c>
      <c r="S3681">
        <v>106</v>
      </c>
      <c r="T3681">
        <v>70</v>
      </c>
    </row>
    <row r="3682" spans="1:20" x14ac:dyDescent="0.25">
      <c r="A3682">
        <v>34</v>
      </c>
      <c r="B3682">
        <v>23</v>
      </c>
      <c r="C3682">
        <v>37</v>
      </c>
      <c r="D3682">
        <v>79</v>
      </c>
      <c r="E3682" t="s">
        <v>192</v>
      </c>
      <c r="F3682" t="s">
        <v>75</v>
      </c>
      <c r="G3682" t="s">
        <v>34</v>
      </c>
      <c r="H3682" t="s">
        <v>313</v>
      </c>
      <c r="I3682" t="str">
        <f>CONCATENATE(TEXT(A3682,"000"),TEXT(B3682,"000"))</f>
        <v>034023</v>
      </c>
      <c r="J3682" t="str">
        <f>CONCATENATE(TEXT(C3682,"000"),TEXT(D3682,"000"))</f>
        <v>037079</v>
      </c>
      <c r="K3682" t="s">
        <v>1439</v>
      </c>
      <c r="L3682" t="s">
        <v>1440</v>
      </c>
      <c r="M3682">
        <v>15</v>
      </c>
      <c r="N3682">
        <v>20</v>
      </c>
      <c r="O3682">
        <v>0</v>
      </c>
      <c r="P3682">
        <v>27</v>
      </c>
      <c r="Q3682">
        <v>15</v>
      </c>
      <c r="R3682">
        <v>20</v>
      </c>
      <c r="S3682">
        <v>15</v>
      </c>
      <c r="T3682">
        <v>20</v>
      </c>
    </row>
    <row r="3683" spans="1:20" x14ac:dyDescent="0.25">
      <c r="A3683">
        <v>34</v>
      </c>
      <c r="B3683">
        <v>23</v>
      </c>
      <c r="C3683">
        <v>37</v>
      </c>
      <c r="D3683">
        <v>81</v>
      </c>
      <c r="E3683" t="s">
        <v>192</v>
      </c>
      <c r="F3683" t="s">
        <v>165</v>
      </c>
      <c r="G3683" t="s">
        <v>34</v>
      </c>
      <c r="H3683" t="s">
        <v>257</v>
      </c>
      <c r="I3683" t="str">
        <f>CONCATENATE(TEXT(A3683,"000"),TEXT(B3683,"000"))</f>
        <v>034023</v>
      </c>
      <c r="J3683" t="str">
        <f>CONCATENATE(TEXT(C3683,"000"),TEXT(D3683,"000"))</f>
        <v>037081</v>
      </c>
      <c r="K3683" t="s">
        <v>1439</v>
      </c>
      <c r="L3683" t="s">
        <v>1440</v>
      </c>
      <c r="M3683">
        <v>0</v>
      </c>
      <c r="N3683">
        <v>23</v>
      </c>
      <c r="O3683">
        <v>20</v>
      </c>
      <c r="P3683">
        <v>24</v>
      </c>
      <c r="Q3683">
        <v>-20</v>
      </c>
      <c r="R3683">
        <v>24</v>
      </c>
      <c r="S3683">
        <v>20</v>
      </c>
      <c r="T3683">
        <v>24</v>
      </c>
    </row>
    <row r="3684" spans="1:20" x14ac:dyDescent="0.25">
      <c r="A3684">
        <v>34</v>
      </c>
      <c r="B3684">
        <v>23</v>
      </c>
      <c r="C3684">
        <v>37</v>
      </c>
      <c r="D3684">
        <v>93</v>
      </c>
      <c r="E3684" t="s">
        <v>14</v>
      </c>
      <c r="F3684" t="s">
        <v>133</v>
      </c>
      <c r="G3684" t="s">
        <v>16</v>
      </c>
      <c r="H3684" t="s">
        <v>295</v>
      </c>
      <c r="I3684" t="str">
        <f>CONCATENATE(TEXT(A3684,"000"),TEXT(B3684,"000"))</f>
        <v>034023</v>
      </c>
      <c r="J3684" t="str">
        <f>CONCATENATE(TEXT(C3684,"000"),TEXT(D3684,"000"))</f>
        <v>037093</v>
      </c>
      <c r="K3684" t="s">
        <v>1439</v>
      </c>
      <c r="L3684" t="s">
        <v>1440</v>
      </c>
      <c r="M3684">
        <v>84</v>
      </c>
      <c r="N3684">
        <v>91</v>
      </c>
      <c r="O3684">
        <v>12</v>
      </c>
      <c r="P3684">
        <v>26</v>
      </c>
      <c r="Q3684">
        <v>72</v>
      </c>
      <c r="R3684">
        <v>95</v>
      </c>
      <c r="S3684">
        <v>96</v>
      </c>
      <c r="T3684">
        <v>94</v>
      </c>
    </row>
    <row r="3685" spans="1:20" x14ac:dyDescent="0.25">
      <c r="A3685">
        <v>34</v>
      </c>
      <c r="B3685">
        <v>23</v>
      </c>
      <c r="C3685">
        <v>37</v>
      </c>
      <c r="D3685">
        <v>119</v>
      </c>
      <c r="E3685" t="s">
        <v>14</v>
      </c>
      <c r="F3685" t="s">
        <v>134</v>
      </c>
      <c r="G3685" t="s">
        <v>48</v>
      </c>
      <c r="H3685" t="s">
        <v>50</v>
      </c>
      <c r="I3685" t="str">
        <f>CONCATENATE(TEXT(A3685,"000"),TEXT(B3685,"000"))</f>
        <v>034023</v>
      </c>
      <c r="J3685" t="str">
        <f>CONCATENATE(TEXT(C3685,"000"),TEXT(D3685,"000"))</f>
        <v>037119</v>
      </c>
      <c r="K3685" t="s">
        <v>1439</v>
      </c>
      <c r="L3685" t="s">
        <v>1440</v>
      </c>
      <c r="M3685">
        <v>0</v>
      </c>
      <c r="N3685">
        <v>28</v>
      </c>
      <c r="O3685">
        <v>58</v>
      </c>
      <c r="P3685">
        <v>94</v>
      </c>
      <c r="Q3685">
        <v>-58</v>
      </c>
      <c r="R3685">
        <v>94</v>
      </c>
      <c r="S3685">
        <v>58</v>
      </c>
      <c r="T3685">
        <v>94</v>
      </c>
    </row>
    <row r="3686" spans="1:20" x14ac:dyDescent="0.25">
      <c r="A3686">
        <v>34</v>
      </c>
      <c r="B3686">
        <v>23</v>
      </c>
      <c r="C3686">
        <v>37</v>
      </c>
      <c r="D3686">
        <v>135</v>
      </c>
      <c r="E3686" t="s">
        <v>14</v>
      </c>
      <c r="F3686" t="s">
        <v>137</v>
      </c>
      <c r="G3686" t="s">
        <v>192</v>
      </c>
      <c r="H3686" t="s">
        <v>195</v>
      </c>
      <c r="I3686" t="str">
        <f>CONCATENATE(TEXT(A3686,"000"),TEXT(B3686,"000"))</f>
        <v>034023</v>
      </c>
      <c r="J3686" t="str">
        <f>CONCATENATE(TEXT(C3686,"000"),TEXT(D3686,"000"))</f>
        <v>037135</v>
      </c>
      <c r="K3686" t="s">
        <v>1439</v>
      </c>
      <c r="L3686" t="s">
        <v>1440</v>
      </c>
      <c r="M3686">
        <v>30</v>
      </c>
      <c r="N3686">
        <v>44</v>
      </c>
      <c r="O3686">
        <v>8</v>
      </c>
      <c r="P3686">
        <v>13</v>
      </c>
      <c r="Q3686">
        <v>22</v>
      </c>
      <c r="R3686">
        <v>47</v>
      </c>
      <c r="S3686">
        <v>38</v>
      </c>
      <c r="T3686">
        <v>45</v>
      </c>
    </row>
    <row r="3687" spans="1:20" x14ac:dyDescent="0.25">
      <c r="A3687">
        <v>34</v>
      </c>
      <c r="B3687">
        <v>23</v>
      </c>
      <c r="C3687">
        <v>37</v>
      </c>
      <c r="D3687">
        <v>141</v>
      </c>
      <c r="E3687" t="s">
        <v>14</v>
      </c>
      <c r="F3687" t="s">
        <v>141</v>
      </c>
      <c r="G3687" t="s">
        <v>25</v>
      </c>
      <c r="H3687" t="s">
        <v>712</v>
      </c>
      <c r="I3687" t="str">
        <f>CONCATENATE(TEXT(A3687,"000"),TEXT(B3687,"000"))</f>
        <v>034023</v>
      </c>
      <c r="J3687" t="str">
        <f>CONCATENATE(TEXT(C3687,"000"),TEXT(D3687,"000"))</f>
        <v>037141</v>
      </c>
      <c r="K3687" t="s">
        <v>1439</v>
      </c>
      <c r="L3687" t="s">
        <v>1440</v>
      </c>
      <c r="M3687">
        <v>6</v>
      </c>
      <c r="N3687">
        <v>10</v>
      </c>
      <c r="O3687">
        <v>0</v>
      </c>
      <c r="P3687">
        <v>28</v>
      </c>
      <c r="Q3687">
        <v>6</v>
      </c>
      <c r="R3687">
        <v>10</v>
      </c>
      <c r="S3687">
        <v>6</v>
      </c>
      <c r="T3687">
        <v>10</v>
      </c>
    </row>
    <row r="3688" spans="1:20" x14ac:dyDescent="0.25">
      <c r="A3688">
        <v>34</v>
      </c>
      <c r="B3688">
        <v>23</v>
      </c>
      <c r="C3688">
        <v>37</v>
      </c>
      <c r="D3688">
        <v>147</v>
      </c>
      <c r="E3688" t="s">
        <v>192</v>
      </c>
      <c r="F3688" t="s">
        <v>136</v>
      </c>
      <c r="G3688" t="s">
        <v>178</v>
      </c>
      <c r="H3688" t="s">
        <v>422</v>
      </c>
      <c r="I3688" t="str">
        <f>CONCATENATE(TEXT(A3688,"000"),TEXT(B3688,"000"))</f>
        <v>034023</v>
      </c>
      <c r="J3688" t="str">
        <f>CONCATENATE(TEXT(C3688,"000"),TEXT(D3688,"000"))</f>
        <v>037147</v>
      </c>
      <c r="K3688" t="s">
        <v>1439</v>
      </c>
      <c r="L3688" t="s">
        <v>1440</v>
      </c>
      <c r="M3688">
        <v>0</v>
      </c>
      <c r="N3688">
        <v>23</v>
      </c>
      <c r="O3688">
        <v>9</v>
      </c>
      <c r="P3688">
        <v>15</v>
      </c>
      <c r="Q3688">
        <v>-9</v>
      </c>
      <c r="R3688">
        <v>15</v>
      </c>
      <c r="S3688">
        <v>9</v>
      </c>
      <c r="T3688">
        <v>15</v>
      </c>
    </row>
    <row r="3689" spans="1:20" x14ac:dyDescent="0.25">
      <c r="A3689">
        <v>34</v>
      </c>
      <c r="B3689">
        <v>23</v>
      </c>
      <c r="C3689">
        <v>37</v>
      </c>
      <c r="D3689">
        <v>167</v>
      </c>
      <c r="E3689" t="s">
        <v>192</v>
      </c>
      <c r="F3689" t="s">
        <v>205</v>
      </c>
      <c r="G3689" t="s">
        <v>192</v>
      </c>
      <c r="H3689" t="s">
        <v>376</v>
      </c>
      <c r="I3689" t="str">
        <f>CONCATENATE(TEXT(A3689,"000"),TEXT(B3689,"000"))</f>
        <v>034023</v>
      </c>
      <c r="J3689" t="str">
        <f>CONCATENATE(TEXT(C3689,"000"),TEXT(D3689,"000"))</f>
        <v>037167</v>
      </c>
      <c r="K3689" t="s">
        <v>1439</v>
      </c>
      <c r="L3689" t="s">
        <v>1440</v>
      </c>
      <c r="M3689">
        <v>27</v>
      </c>
      <c r="N3689">
        <v>22</v>
      </c>
      <c r="O3689">
        <v>3</v>
      </c>
      <c r="P3689">
        <v>4</v>
      </c>
      <c r="Q3689">
        <v>24</v>
      </c>
      <c r="R3689">
        <v>22</v>
      </c>
      <c r="S3689">
        <v>30</v>
      </c>
      <c r="T3689">
        <v>23</v>
      </c>
    </row>
    <row r="3690" spans="1:20" x14ac:dyDescent="0.25">
      <c r="A3690">
        <v>34</v>
      </c>
      <c r="B3690">
        <v>23</v>
      </c>
      <c r="C3690">
        <v>37</v>
      </c>
      <c r="D3690">
        <v>179</v>
      </c>
      <c r="E3690" t="s">
        <v>192</v>
      </c>
      <c r="F3690" t="s">
        <v>208</v>
      </c>
      <c r="G3690" t="s">
        <v>192</v>
      </c>
      <c r="H3690" t="s">
        <v>439</v>
      </c>
      <c r="I3690" t="str">
        <f>CONCATENATE(TEXT(A3690,"000"),TEXT(B3690,"000"))</f>
        <v>034023</v>
      </c>
      <c r="J3690" t="str">
        <f>CONCATENATE(TEXT(C3690,"000"),TEXT(D3690,"000"))</f>
        <v>037179</v>
      </c>
      <c r="K3690" t="s">
        <v>1439</v>
      </c>
      <c r="L3690" t="s">
        <v>1440</v>
      </c>
      <c r="M3690">
        <v>170</v>
      </c>
      <c r="N3690">
        <v>87</v>
      </c>
      <c r="O3690">
        <v>72</v>
      </c>
      <c r="P3690">
        <v>68</v>
      </c>
      <c r="Q3690">
        <v>98</v>
      </c>
      <c r="R3690">
        <v>113</v>
      </c>
      <c r="S3690">
        <v>242</v>
      </c>
      <c r="T3690">
        <v>108</v>
      </c>
    </row>
    <row r="3691" spans="1:20" x14ac:dyDescent="0.25">
      <c r="A3691">
        <v>34</v>
      </c>
      <c r="B3691">
        <v>23</v>
      </c>
      <c r="C3691">
        <v>37</v>
      </c>
      <c r="D3691">
        <v>183</v>
      </c>
      <c r="E3691" t="s">
        <v>192</v>
      </c>
      <c r="F3691" t="s">
        <v>209</v>
      </c>
      <c r="G3691" t="s">
        <v>25</v>
      </c>
      <c r="H3691" t="s">
        <v>304</v>
      </c>
      <c r="I3691" t="str">
        <f>CONCATENATE(TEXT(A3691,"000"),TEXT(B3691,"000"))</f>
        <v>034023</v>
      </c>
      <c r="J3691" t="str">
        <f>CONCATENATE(TEXT(C3691,"000"),TEXT(D3691,"000"))</f>
        <v>037183</v>
      </c>
      <c r="K3691" t="s">
        <v>1439</v>
      </c>
      <c r="L3691" t="s">
        <v>1440</v>
      </c>
      <c r="M3691">
        <v>199</v>
      </c>
      <c r="N3691">
        <v>119</v>
      </c>
      <c r="O3691">
        <v>287</v>
      </c>
      <c r="P3691">
        <v>106</v>
      </c>
      <c r="Q3691">
        <v>-88</v>
      </c>
      <c r="R3691">
        <v>159</v>
      </c>
      <c r="S3691">
        <v>486</v>
      </c>
      <c r="T3691">
        <v>159</v>
      </c>
    </row>
    <row r="3692" spans="1:20" x14ac:dyDescent="0.25">
      <c r="A3692">
        <v>34</v>
      </c>
      <c r="B3692">
        <v>23</v>
      </c>
      <c r="C3692">
        <v>38</v>
      </c>
      <c r="D3692">
        <v>17</v>
      </c>
      <c r="E3692" t="s">
        <v>192</v>
      </c>
      <c r="F3692" t="s">
        <v>668</v>
      </c>
      <c r="G3692" t="s">
        <v>192</v>
      </c>
      <c r="H3692" t="s">
        <v>667</v>
      </c>
      <c r="I3692" t="str">
        <f>CONCATENATE(TEXT(A3692,"000"),TEXT(B3692,"000"))</f>
        <v>034023</v>
      </c>
      <c r="J3692" t="str">
        <f>CONCATENATE(TEXT(C3692,"000"),TEXT(D3692,"000"))</f>
        <v>038017</v>
      </c>
      <c r="K3692" t="s">
        <v>1439</v>
      </c>
      <c r="L3692" t="s">
        <v>1440</v>
      </c>
      <c r="M3692">
        <v>5</v>
      </c>
      <c r="N3692">
        <v>7</v>
      </c>
      <c r="O3692">
        <v>1</v>
      </c>
      <c r="P3692">
        <v>2</v>
      </c>
      <c r="Q3692">
        <v>4</v>
      </c>
      <c r="R3692">
        <v>8</v>
      </c>
      <c r="S3692">
        <v>6</v>
      </c>
      <c r="T3692">
        <v>8</v>
      </c>
    </row>
    <row r="3693" spans="1:20" x14ac:dyDescent="0.25">
      <c r="A3693">
        <v>34</v>
      </c>
      <c r="B3693">
        <v>23</v>
      </c>
      <c r="C3693">
        <v>39</v>
      </c>
      <c r="D3693">
        <v>17</v>
      </c>
      <c r="E3693" t="s">
        <v>192</v>
      </c>
      <c r="F3693" t="s">
        <v>211</v>
      </c>
      <c r="G3693" t="s">
        <v>48</v>
      </c>
      <c r="H3693" t="s">
        <v>69</v>
      </c>
      <c r="I3693" t="str">
        <f>CONCATENATE(TEXT(A3693,"000"),TEXT(B3693,"000"))</f>
        <v>034023</v>
      </c>
      <c r="J3693" t="str">
        <f>CONCATENATE(TEXT(C3693,"000"),TEXT(D3693,"000"))</f>
        <v>039017</v>
      </c>
      <c r="K3693" t="s">
        <v>1439</v>
      </c>
      <c r="L3693" t="s">
        <v>1440</v>
      </c>
      <c r="M3693">
        <v>0</v>
      </c>
      <c r="N3693">
        <v>23</v>
      </c>
      <c r="O3693">
        <v>170</v>
      </c>
      <c r="P3693">
        <v>161</v>
      </c>
      <c r="Q3693">
        <v>-170</v>
      </c>
      <c r="R3693">
        <v>161</v>
      </c>
      <c r="S3693">
        <v>170</v>
      </c>
      <c r="T3693">
        <v>161</v>
      </c>
    </row>
    <row r="3694" spans="1:20" x14ac:dyDescent="0.25">
      <c r="A3694">
        <v>34</v>
      </c>
      <c r="B3694">
        <v>23</v>
      </c>
      <c r="C3694">
        <v>39</v>
      </c>
      <c r="D3694">
        <v>35</v>
      </c>
      <c r="E3694" t="s">
        <v>192</v>
      </c>
      <c r="F3694" t="s">
        <v>199</v>
      </c>
      <c r="G3694" t="s">
        <v>48</v>
      </c>
      <c r="H3694" t="s">
        <v>68</v>
      </c>
      <c r="I3694" t="str">
        <f>CONCATENATE(TEXT(A3694,"000"),TEXT(B3694,"000"))</f>
        <v>034023</v>
      </c>
      <c r="J3694" t="str">
        <f>CONCATENATE(TEXT(C3694,"000"),TEXT(D3694,"000"))</f>
        <v>039035</v>
      </c>
      <c r="K3694" t="s">
        <v>1439</v>
      </c>
      <c r="L3694" t="s">
        <v>1440</v>
      </c>
      <c r="M3694">
        <v>0</v>
      </c>
      <c r="N3694">
        <v>23</v>
      </c>
      <c r="O3694">
        <v>2</v>
      </c>
      <c r="P3694">
        <v>4</v>
      </c>
      <c r="Q3694">
        <v>-2</v>
      </c>
      <c r="R3694">
        <v>4</v>
      </c>
      <c r="S3694">
        <v>2</v>
      </c>
      <c r="T3694">
        <v>4</v>
      </c>
    </row>
    <row r="3695" spans="1:20" x14ac:dyDescent="0.25">
      <c r="A3695">
        <v>34</v>
      </c>
      <c r="B3695">
        <v>23</v>
      </c>
      <c r="C3695">
        <v>39</v>
      </c>
      <c r="D3695">
        <v>45</v>
      </c>
      <c r="E3695" t="s">
        <v>14</v>
      </c>
      <c r="F3695" t="s">
        <v>134</v>
      </c>
      <c r="G3695" t="s">
        <v>48</v>
      </c>
      <c r="H3695" t="s">
        <v>51</v>
      </c>
      <c r="I3695" t="str">
        <f>CONCATENATE(TEXT(A3695,"000"),TEXT(B3695,"000"))</f>
        <v>034023</v>
      </c>
      <c r="J3695" t="str">
        <f>CONCATENATE(TEXT(C3695,"000"),TEXT(D3695,"000"))</f>
        <v>039045</v>
      </c>
      <c r="K3695" t="s">
        <v>1439</v>
      </c>
      <c r="L3695" t="s">
        <v>1440</v>
      </c>
      <c r="M3695">
        <v>80</v>
      </c>
      <c r="N3695">
        <v>47</v>
      </c>
      <c r="O3695">
        <v>218</v>
      </c>
      <c r="P3695">
        <v>185</v>
      </c>
      <c r="Q3695">
        <v>-138</v>
      </c>
      <c r="R3695">
        <v>199</v>
      </c>
      <c r="S3695">
        <v>298</v>
      </c>
      <c r="T3695">
        <v>184</v>
      </c>
    </row>
    <row r="3696" spans="1:20" x14ac:dyDescent="0.25">
      <c r="A3696">
        <v>34</v>
      </c>
      <c r="B3696">
        <v>23</v>
      </c>
      <c r="C3696">
        <v>39</v>
      </c>
      <c r="D3696">
        <v>49</v>
      </c>
      <c r="E3696" t="s">
        <v>192</v>
      </c>
      <c r="F3696" t="s">
        <v>668</v>
      </c>
      <c r="G3696" t="s">
        <v>192</v>
      </c>
      <c r="H3696" t="s">
        <v>209</v>
      </c>
      <c r="I3696" t="str">
        <f>CONCATENATE(TEXT(A3696,"000"),TEXT(B3696,"000"))</f>
        <v>034023</v>
      </c>
      <c r="J3696" t="str">
        <f>CONCATENATE(TEXT(C3696,"000"),TEXT(D3696,"000"))</f>
        <v>039049</v>
      </c>
      <c r="K3696" t="s">
        <v>1439</v>
      </c>
      <c r="L3696" t="s">
        <v>1440</v>
      </c>
      <c r="M3696">
        <v>21</v>
      </c>
      <c r="N3696">
        <v>28</v>
      </c>
      <c r="O3696">
        <v>0</v>
      </c>
      <c r="P3696">
        <v>23</v>
      </c>
      <c r="Q3696">
        <v>21</v>
      </c>
      <c r="R3696">
        <v>28</v>
      </c>
      <c r="S3696">
        <v>21</v>
      </c>
      <c r="T3696">
        <v>28</v>
      </c>
    </row>
    <row r="3697" spans="1:20" x14ac:dyDescent="0.25">
      <c r="A3697">
        <v>34</v>
      </c>
      <c r="B3697">
        <v>23</v>
      </c>
      <c r="C3697">
        <v>39</v>
      </c>
      <c r="D3697">
        <v>61</v>
      </c>
      <c r="E3697" t="s">
        <v>14</v>
      </c>
      <c r="F3697" t="s">
        <v>133</v>
      </c>
      <c r="G3697" t="s">
        <v>18</v>
      </c>
      <c r="H3697" t="s">
        <v>296</v>
      </c>
      <c r="I3697" t="str">
        <f>CONCATENATE(TEXT(A3697,"000"),TEXT(B3697,"000"))</f>
        <v>034023</v>
      </c>
      <c r="J3697" t="str">
        <f>CONCATENATE(TEXT(C3697,"000"),TEXT(D3697,"000"))</f>
        <v>039061</v>
      </c>
      <c r="K3697" t="s">
        <v>1439</v>
      </c>
      <c r="L3697" t="s">
        <v>1440</v>
      </c>
      <c r="M3697">
        <v>0</v>
      </c>
      <c r="N3697">
        <v>28</v>
      </c>
      <c r="O3697">
        <v>1</v>
      </c>
      <c r="P3697">
        <v>3</v>
      </c>
      <c r="Q3697">
        <v>-1</v>
      </c>
      <c r="R3697">
        <v>3</v>
      </c>
      <c r="S3697">
        <v>1</v>
      </c>
      <c r="T3697">
        <v>3</v>
      </c>
    </row>
    <row r="3698" spans="1:20" x14ac:dyDescent="0.25">
      <c r="A3698">
        <v>34</v>
      </c>
      <c r="B3698">
        <v>23</v>
      </c>
      <c r="C3698">
        <v>39</v>
      </c>
      <c r="D3698">
        <v>89</v>
      </c>
      <c r="E3698" t="s">
        <v>192</v>
      </c>
      <c r="F3698" t="s">
        <v>198</v>
      </c>
      <c r="G3698" t="s">
        <v>192</v>
      </c>
      <c r="H3698" t="s">
        <v>179</v>
      </c>
      <c r="I3698" t="str">
        <f>CONCATENATE(TEXT(A3698,"000"),TEXT(B3698,"000"))</f>
        <v>034023</v>
      </c>
      <c r="J3698" t="str">
        <f>CONCATENATE(TEXT(C3698,"000"),TEXT(D3698,"000"))</f>
        <v>039089</v>
      </c>
      <c r="K3698" t="s">
        <v>1439</v>
      </c>
      <c r="L3698" t="s">
        <v>1440</v>
      </c>
      <c r="M3698">
        <v>0</v>
      </c>
      <c r="N3698">
        <v>23</v>
      </c>
      <c r="O3698">
        <v>20</v>
      </c>
      <c r="P3698">
        <v>20</v>
      </c>
      <c r="Q3698">
        <v>-20</v>
      </c>
      <c r="R3698">
        <v>20</v>
      </c>
      <c r="S3698">
        <v>20</v>
      </c>
      <c r="T3698">
        <v>20</v>
      </c>
    </row>
    <row r="3699" spans="1:20" x14ac:dyDescent="0.25">
      <c r="A3699">
        <v>34</v>
      </c>
      <c r="B3699">
        <v>23</v>
      </c>
      <c r="C3699">
        <v>39</v>
      </c>
      <c r="D3699">
        <v>95</v>
      </c>
      <c r="E3699" t="s">
        <v>14</v>
      </c>
      <c r="F3699" t="s">
        <v>137</v>
      </c>
      <c r="G3699" t="s">
        <v>192</v>
      </c>
      <c r="H3699" t="s">
        <v>196</v>
      </c>
      <c r="I3699" t="str">
        <f>CONCATENATE(TEXT(A3699,"000"),TEXT(B3699,"000"))</f>
        <v>034023</v>
      </c>
      <c r="J3699" t="str">
        <f>CONCATENATE(TEXT(C3699,"000"),TEXT(D3699,"000"))</f>
        <v>039095</v>
      </c>
      <c r="K3699" t="s">
        <v>1439</v>
      </c>
      <c r="L3699" t="s">
        <v>1440</v>
      </c>
      <c r="M3699">
        <v>28</v>
      </c>
      <c r="N3699">
        <v>37</v>
      </c>
      <c r="O3699">
        <v>64</v>
      </c>
      <c r="P3699">
        <v>56</v>
      </c>
      <c r="Q3699">
        <v>-36</v>
      </c>
      <c r="R3699">
        <v>68</v>
      </c>
      <c r="S3699">
        <v>92</v>
      </c>
      <c r="T3699">
        <v>67</v>
      </c>
    </row>
    <row r="3700" spans="1:20" x14ac:dyDescent="0.25">
      <c r="A3700">
        <v>34</v>
      </c>
      <c r="B3700">
        <v>23</v>
      </c>
      <c r="C3700">
        <v>39</v>
      </c>
      <c r="D3700">
        <v>133</v>
      </c>
      <c r="E3700" t="s">
        <v>192</v>
      </c>
      <c r="F3700" t="s">
        <v>211</v>
      </c>
      <c r="G3700" t="s">
        <v>48</v>
      </c>
      <c r="H3700" t="s">
        <v>321</v>
      </c>
      <c r="I3700" t="str">
        <f>CONCATENATE(TEXT(A3700,"000"),TEXT(B3700,"000"))</f>
        <v>034023</v>
      </c>
      <c r="J3700" t="str">
        <f>CONCATENATE(TEXT(C3700,"000"),TEXT(D3700,"000"))</f>
        <v>039133</v>
      </c>
      <c r="K3700" t="s">
        <v>1439</v>
      </c>
      <c r="L3700" t="s">
        <v>1440</v>
      </c>
      <c r="M3700">
        <v>15</v>
      </c>
      <c r="N3700">
        <v>23</v>
      </c>
      <c r="O3700">
        <v>6</v>
      </c>
      <c r="P3700">
        <v>10</v>
      </c>
      <c r="Q3700">
        <v>9</v>
      </c>
      <c r="R3700">
        <v>25</v>
      </c>
      <c r="S3700">
        <v>21</v>
      </c>
      <c r="T3700">
        <v>25</v>
      </c>
    </row>
    <row r="3701" spans="1:20" x14ac:dyDescent="0.25">
      <c r="A3701">
        <v>34</v>
      </c>
      <c r="B3701">
        <v>23</v>
      </c>
      <c r="C3701">
        <v>39</v>
      </c>
      <c r="D3701">
        <v>155</v>
      </c>
      <c r="E3701" t="s">
        <v>14</v>
      </c>
      <c r="F3701" t="s">
        <v>148</v>
      </c>
      <c r="G3701" t="s">
        <v>243</v>
      </c>
      <c r="H3701" t="s">
        <v>530</v>
      </c>
      <c r="I3701" t="str">
        <f>CONCATENATE(TEXT(A3701,"000"),TEXT(B3701,"000"))</f>
        <v>034023</v>
      </c>
      <c r="J3701" t="str">
        <f>CONCATENATE(TEXT(C3701,"000"),TEXT(D3701,"000"))</f>
        <v>039155</v>
      </c>
      <c r="K3701" t="s">
        <v>1439</v>
      </c>
      <c r="L3701" t="s">
        <v>1440</v>
      </c>
      <c r="M3701">
        <v>0</v>
      </c>
      <c r="N3701">
        <v>28</v>
      </c>
      <c r="O3701">
        <v>26</v>
      </c>
      <c r="P3701">
        <v>41</v>
      </c>
      <c r="Q3701">
        <v>-26</v>
      </c>
      <c r="R3701">
        <v>41</v>
      </c>
      <c r="S3701">
        <v>26</v>
      </c>
      <c r="T3701">
        <v>41</v>
      </c>
    </row>
    <row r="3702" spans="1:20" x14ac:dyDescent="0.25">
      <c r="A3702">
        <v>34</v>
      </c>
      <c r="B3702">
        <v>23</v>
      </c>
      <c r="C3702">
        <v>41</v>
      </c>
      <c r="D3702">
        <v>51</v>
      </c>
      <c r="E3702" t="s">
        <v>14</v>
      </c>
      <c r="F3702" t="s">
        <v>143</v>
      </c>
      <c r="G3702" t="s">
        <v>48</v>
      </c>
      <c r="H3702" t="s">
        <v>57</v>
      </c>
      <c r="I3702" t="str">
        <f>CONCATENATE(TEXT(A3702,"000"),TEXT(B3702,"000"))</f>
        <v>034023</v>
      </c>
      <c r="J3702" t="str">
        <f>CONCATENATE(TEXT(C3702,"000"),TEXT(D3702,"000"))</f>
        <v>041051</v>
      </c>
      <c r="K3702" t="s">
        <v>1439</v>
      </c>
      <c r="L3702" t="s">
        <v>1440</v>
      </c>
      <c r="M3702">
        <v>0</v>
      </c>
      <c r="N3702">
        <v>28</v>
      </c>
      <c r="O3702">
        <v>42</v>
      </c>
      <c r="P3702">
        <v>66</v>
      </c>
      <c r="Q3702">
        <v>-42</v>
      </c>
      <c r="R3702">
        <v>66</v>
      </c>
      <c r="S3702">
        <v>42</v>
      </c>
      <c r="T3702">
        <v>66</v>
      </c>
    </row>
    <row r="3703" spans="1:20" x14ac:dyDescent="0.25">
      <c r="A3703">
        <v>34</v>
      </c>
      <c r="B3703">
        <v>23</v>
      </c>
      <c r="C3703">
        <v>41</v>
      </c>
      <c r="D3703">
        <v>67</v>
      </c>
      <c r="E3703" t="s">
        <v>14</v>
      </c>
      <c r="F3703" t="s">
        <v>143</v>
      </c>
      <c r="G3703" t="s">
        <v>267</v>
      </c>
      <c r="H3703" t="s">
        <v>483</v>
      </c>
      <c r="I3703" t="str">
        <f>CONCATENATE(TEXT(A3703,"000"),TEXT(B3703,"000"))</f>
        <v>034023</v>
      </c>
      <c r="J3703" t="str">
        <f>CONCATENATE(TEXT(C3703,"000"),TEXT(D3703,"000"))</f>
        <v>041067</v>
      </c>
      <c r="K3703" t="s">
        <v>1439</v>
      </c>
      <c r="L3703" t="s">
        <v>1440</v>
      </c>
      <c r="M3703">
        <v>24</v>
      </c>
      <c r="N3703">
        <v>41</v>
      </c>
      <c r="O3703">
        <v>0</v>
      </c>
      <c r="P3703">
        <v>31</v>
      </c>
      <c r="Q3703">
        <v>24</v>
      </c>
      <c r="R3703">
        <v>41</v>
      </c>
      <c r="S3703">
        <v>24</v>
      </c>
      <c r="T3703">
        <v>41</v>
      </c>
    </row>
    <row r="3704" spans="1:20" x14ac:dyDescent="0.25">
      <c r="A3704">
        <v>34</v>
      </c>
      <c r="B3704">
        <v>23</v>
      </c>
      <c r="C3704">
        <v>42</v>
      </c>
      <c r="D3704">
        <v>1</v>
      </c>
      <c r="E3704" t="s">
        <v>192</v>
      </c>
      <c r="F3704" t="s">
        <v>202</v>
      </c>
      <c r="G3704" t="s">
        <v>287</v>
      </c>
      <c r="H3704" t="s">
        <v>281</v>
      </c>
      <c r="I3704" t="str">
        <f>CONCATENATE(TEXT(A3704,"000"),TEXT(B3704,"000"))</f>
        <v>034023</v>
      </c>
      <c r="J3704" t="str">
        <f>CONCATENATE(TEXT(C3704,"000"),TEXT(D3704,"000"))</f>
        <v>042001</v>
      </c>
      <c r="K3704" t="s">
        <v>1439</v>
      </c>
      <c r="L3704" t="s">
        <v>1440</v>
      </c>
      <c r="M3704">
        <v>219</v>
      </c>
      <c r="N3704">
        <v>143</v>
      </c>
    </row>
    <row r="3705" spans="1:20" x14ac:dyDescent="0.25">
      <c r="A3705">
        <v>34</v>
      </c>
      <c r="B3705">
        <v>23</v>
      </c>
      <c r="C3705">
        <v>42</v>
      </c>
      <c r="D3705">
        <v>3</v>
      </c>
      <c r="E3705" t="s">
        <v>14</v>
      </c>
      <c r="F3705" t="s">
        <v>133</v>
      </c>
      <c r="G3705" t="s">
        <v>21</v>
      </c>
      <c r="H3705" t="s">
        <v>22</v>
      </c>
      <c r="I3705" t="str">
        <f>CONCATENATE(TEXT(A3705,"000"),TEXT(B3705,"000"))</f>
        <v>034023</v>
      </c>
      <c r="J3705" t="str">
        <f>CONCATENATE(TEXT(C3705,"000"),TEXT(D3705,"000"))</f>
        <v>042003</v>
      </c>
      <c r="K3705" t="s">
        <v>1439</v>
      </c>
      <c r="L3705" t="s">
        <v>1440</v>
      </c>
      <c r="M3705">
        <v>26</v>
      </c>
      <c r="N3705">
        <v>30</v>
      </c>
      <c r="O3705">
        <v>231</v>
      </c>
      <c r="P3705">
        <v>100</v>
      </c>
      <c r="Q3705">
        <v>-205</v>
      </c>
      <c r="R3705">
        <v>105</v>
      </c>
      <c r="S3705">
        <v>257</v>
      </c>
      <c r="T3705">
        <v>104</v>
      </c>
    </row>
    <row r="3706" spans="1:20" x14ac:dyDescent="0.25">
      <c r="A3706">
        <v>34</v>
      </c>
      <c r="B3706">
        <v>23</v>
      </c>
      <c r="C3706">
        <v>42</v>
      </c>
      <c r="D3706">
        <v>9</v>
      </c>
      <c r="E3706" t="s">
        <v>14</v>
      </c>
      <c r="F3706" t="s">
        <v>134</v>
      </c>
      <c r="G3706" t="s">
        <v>48</v>
      </c>
      <c r="H3706" t="s">
        <v>169</v>
      </c>
      <c r="I3706" t="str">
        <f>CONCATENATE(TEXT(A3706,"000"),TEXT(B3706,"000"))</f>
        <v>034023</v>
      </c>
      <c r="J3706" t="str">
        <f>CONCATENATE(TEXT(C3706,"000"),TEXT(D3706,"000"))</f>
        <v>042009</v>
      </c>
      <c r="K3706" t="s">
        <v>1439</v>
      </c>
      <c r="L3706" t="s">
        <v>1440</v>
      </c>
      <c r="M3706">
        <v>95</v>
      </c>
      <c r="N3706">
        <v>98</v>
      </c>
      <c r="O3706">
        <v>0</v>
      </c>
      <c r="P3706">
        <v>31</v>
      </c>
      <c r="Q3706">
        <v>95</v>
      </c>
      <c r="R3706">
        <v>98</v>
      </c>
      <c r="S3706">
        <v>95</v>
      </c>
      <c r="T3706">
        <v>98</v>
      </c>
    </row>
    <row r="3707" spans="1:20" x14ac:dyDescent="0.25">
      <c r="A3707">
        <v>34</v>
      </c>
      <c r="B3707">
        <v>23</v>
      </c>
      <c r="C3707">
        <v>42</v>
      </c>
      <c r="D3707">
        <v>11</v>
      </c>
      <c r="E3707" t="s">
        <v>14</v>
      </c>
      <c r="F3707" t="s">
        <v>71</v>
      </c>
      <c r="G3707" t="s">
        <v>94</v>
      </c>
      <c r="H3707" t="s">
        <v>264</v>
      </c>
      <c r="I3707" t="str">
        <f>CONCATENATE(TEXT(A3707,"000"),TEXT(B3707,"000"))</f>
        <v>034023</v>
      </c>
      <c r="J3707" t="str">
        <f>CONCATENATE(TEXT(C3707,"000"),TEXT(D3707,"000"))</f>
        <v>042011</v>
      </c>
      <c r="K3707" t="s">
        <v>1439</v>
      </c>
      <c r="L3707" t="s">
        <v>1440</v>
      </c>
      <c r="M3707">
        <v>0</v>
      </c>
      <c r="N3707">
        <v>28</v>
      </c>
      <c r="O3707">
        <v>8</v>
      </c>
      <c r="P3707">
        <v>13</v>
      </c>
      <c r="Q3707">
        <v>-8</v>
      </c>
      <c r="R3707">
        <v>13</v>
      </c>
      <c r="S3707">
        <v>8</v>
      </c>
      <c r="T3707">
        <v>13</v>
      </c>
    </row>
    <row r="3708" spans="1:20" x14ac:dyDescent="0.25">
      <c r="A3708">
        <v>34</v>
      </c>
      <c r="B3708">
        <v>23</v>
      </c>
      <c r="C3708">
        <v>42</v>
      </c>
      <c r="D3708">
        <v>15</v>
      </c>
      <c r="E3708" t="s">
        <v>14</v>
      </c>
      <c r="F3708" t="s">
        <v>137</v>
      </c>
      <c r="G3708" t="s">
        <v>16</v>
      </c>
      <c r="H3708" t="s">
        <v>582</v>
      </c>
      <c r="I3708" t="str">
        <f>CONCATENATE(TEXT(A3708,"000"),TEXT(B3708,"000"))</f>
        <v>034023</v>
      </c>
      <c r="J3708" t="str">
        <f>CONCATENATE(TEXT(C3708,"000"),TEXT(D3708,"000"))</f>
        <v>042015</v>
      </c>
      <c r="K3708" t="s">
        <v>1439</v>
      </c>
      <c r="L3708" t="s">
        <v>1440</v>
      </c>
      <c r="M3708">
        <v>0</v>
      </c>
      <c r="N3708">
        <v>28</v>
      </c>
      <c r="O3708">
        <v>13</v>
      </c>
      <c r="P3708">
        <v>19</v>
      </c>
      <c r="Q3708">
        <v>-13</v>
      </c>
      <c r="R3708">
        <v>19</v>
      </c>
      <c r="S3708">
        <v>13</v>
      </c>
      <c r="T3708">
        <v>19</v>
      </c>
    </row>
    <row r="3709" spans="1:20" x14ac:dyDescent="0.25">
      <c r="A3709">
        <v>34</v>
      </c>
      <c r="B3709">
        <v>23</v>
      </c>
      <c r="C3709">
        <v>42</v>
      </c>
      <c r="D3709">
        <v>17</v>
      </c>
      <c r="E3709" t="s">
        <v>14</v>
      </c>
      <c r="F3709" t="s">
        <v>137</v>
      </c>
      <c r="G3709" t="s">
        <v>192</v>
      </c>
      <c r="H3709" t="s">
        <v>434</v>
      </c>
      <c r="I3709" t="str">
        <f>CONCATENATE(TEXT(A3709,"000"),TEXT(B3709,"000"))</f>
        <v>034023</v>
      </c>
      <c r="J3709" t="str">
        <f>CONCATENATE(TEXT(C3709,"000"),TEXT(D3709,"000"))</f>
        <v>042017</v>
      </c>
      <c r="K3709" t="s">
        <v>1439</v>
      </c>
      <c r="L3709" t="s">
        <v>1440</v>
      </c>
      <c r="M3709">
        <v>0</v>
      </c>
      <c r="N3709">
        <v>28</v>
      </c>
      <c r="O3709">
        <v>9</v>
      </c>
      <c r="P3709">
        <v>14</v>
      </c>
      <c r="Q3709">
        <v>-9</v>
      </c>
      <c r="R3709">
        <v>14</v>
      </c>
      <c r="S3709">
        <v>9</v>
      </c>
      <c r="T3709">
        <v>14</v>
      </c>
    </row>
    <row r="3710" spans="1:20" x14ac:dyDescent="0.25">
      <c r="A3710">
        <v>34</v>
      </c>
      <c r="B3710">
        <v>23</v>
      </c>
      <c r="C3710">
        <v>42</v>
      </c>
      <c r="D3710">
        <v>25</v>
      </c>
      <c r="E3710" t="s">
        <v>14</v>
      </c>
      <c r="F3710" t="s">
        <v>138</v>
      </c>
      <c r="G3710" t="s">
        <v>223</v>
      </c>
      <c r="H3710" t="s">
        <v>360</v>
      </c>
      <c r="I3710" t="str">
        <f>CONCATENATE(TEXT(A3710,"000"),TEXT(B3710,"000"))</f>
        <v>034023</v>
      </c>
      <c r="J3710" t="str">
        <f>CONCATENATE(TEXT(C3710,"000"),TEXT(D3710,"000"))</f>
        <v>042025</v>
      </c>
      <c r="K3710" t="s">
        <v>1439</v>
      </c>
      <c r="L3710" t="s">
        <v>1440</v>
      </c>
      <c r="M3710">
        <v>0</v>
      </c>
      <c r="N3710">
        <v>28</v>
      </c>
      <c r="O3710">
        <v>6</v>
      </c>
      <c r="P3710">
        <v>9</v>
      </c>
      <c r="Q3710">
        <v>-6</v>
      </c>
      <c r="R3710">
        <v>9</v>
      </c>
      <c r="S3710">
        <v>6</v>
      </c>
      <c r="T3710">
        <v>9</v>
      </c>
    </row>
    <row r="3711" spans="1:20" x14ac:dyDescent="0.25">
      <c r="A3711">
        <v>34</v>
      </c>
      <c r="B3711">
        <v>23</v>
      </c>
      <c r="C3711">
        <v>42</v>
      </c>
      <c r="D3711">
        <v>27</v>
      </c>
      <c r="E3711" t="s">
        <v>14</v>
      </c>
      <c r="F3711" t="s">
        <v>139</v>
      </c>
      <c r="G3711" t="s">
        <v>152</v>
      </c>
      <c r="H3711" t="s">
        <v>184</v>
      </c>
      <c r="I3711" t="str">
        <f>CONCATENATE(TEXT(A3711,"000"),TEXT(B3711,"000"))</f>
        <v>034023</v>
      </c>
      <c r="J3711" t="str">
        <f>CONCATENATE(TEXT(C3711,"000"),TEXT(D3711,"000"))</f>
        <v>042027</v>
      </c>
      <c r="K3711" t="s">
        <v>1439</v>
      </c>
      <c r="L3711" t="s">
        <v>1440</v>
      </c>
      <c r="M3711">
        <v>16</v>
      </c>
      <c r="N3711">
        <v>20</v>
      </c>
      <c r="O3711">
        <v>1</v>
      </c>
      <c r="P3711">
        <v>5</v>
      </c>
      <c r="Q3711">
        <v>15</v>
      </c>
      <c r="R3711">
        <v>20</v>
      </c>
      <c r="S3711">
        <v>17</v>
      </c>
      <c r="T3711">
        <v>21</v>
      </c>
    </row>
    <row r="3712" spans="1:20" x14ac:dyDescent="0.25">
      <c r="A3712">
        <v>34</v>
      </c>
      <c r="B3712">
        <v>23</v>
      </c>
      <c r="C3712">
        <v>42</v>
      </c>
      <c r="D3712">
        <v>29</v>
      </c>
      <c r="E3712" t="s">
        <v>14</v>
      </c>
      <c r="F3712" t="s">
        <v>109</v>
      </c>
      <c r="G3712" t="s">
        <v>47</v>
      </c>
      <c r="H3712" t="s">
        <v>47</v>
      </c>
      <c r="I3712" t="str">
        <f>CONCATENATE(TEXT(A3712,"000"),TEXT(B3712,"000"))</f>
        <v>034023</v>
      </c>
      <c r="J3712" t="str">
        <f>CONCATENATE(TEXT(C3712,"000"),TEXT(D3712,"000"))</f>
        <v>042029</v>
      </c>
      <c r="K3712" t="s">
        <v>1439</v>
      </c>
      <c r="L3712" t="s">
        <v>1440</v>
      </c>
      <c r="M3712">
        <v>8</v>
      </c>
      <c r="N3712">
        <v>12</v>
      </c>
      <c r="O3712">
        <v>193</v>
      </c>
      <c r="P3712">
        <v>143</v>
      </c>
      <c r="Q3712">
        <v>-185</v>
      </c>
      <c r="R3712">
        <v>145</v>
      </c>
      <c r="S3712">
        <v>201</v>
      </c>
      <c r="T3712">
        <v>142</v>
      </c>
    </row>
    <row r="3713" spans="1:20" x14ac:dyDescent="0.25">
      <c r="A3713">
        <v>34</v>
      </c>
      <c r="B3713">
        <v>23</v>
      </c>
      <c r="C3713">
        <v>42</v>
      </c>
      <c r="D3713">
        <v>37</v>
      </c>
      <c r="E3713" t="s">
        <v>14</v>
      </c>
      <c r="F3713" t="s">
        <v>143</v>
      </c>
      <c r="G3713" t="s">
        <v>267</v>
      </c>
      <c r="H3713" t="s">
        <v>276</v>
      </c>
      <c r="I3713" t="str">
        <f>CONCATENATE(TEXT(A3713,"000"),TEXT(B3713,"000"))</f>
        <v>034023</v>
      </c>
      <c r="J3713" t="str">
        <f>CONCATENATE(TEXT(C3713,"000"),TEXT(D3713,"000"))</f>
        <v>042037</v>
      </c>
      <c r="K3713" t="s">
        <v>1439</v>
      </c>
      <c r="L3713" t="s">
        <v>1440</v>
      </c>
      <c r="M3713">
        <v>21</v>
      </c>
      <c r="N3713">
        <v>33</v>
      </c>
      <c r="O3713">
        <v>0</v>
      </c>
      <c r="P3713">
        <v>25</v>
      </c>
      <c r="Q3713">
        <v>21</v>
      </c>
      <c r="R3713">
        <v>33</v>
      </c>
      <c r="S3713">
        <v>21</v>
      </c>
      <c r="T3713">
        <v>33</v>
      </c>
    </row>
    <row r="3714" spans="1:20" x14ac:dyDescent="0.25">
      <c r="A3714">
        <v>34</v>
      </c>
      <c r="B3714">
        <v>23</v>
      </c>
      <c r="C3714">
        <v>42</v>
      </c>
      <c r="D3714">
        <v>39</v>
      </c>
      <c r="E3714" t="s">
        <v>14</v>
      </c>
      <c r="F3714" t="s">
        <v>144</v>
      </c>
      <c r="G3714" t="s">
        <v>192</v>
      </c>
      <c r="H3714" t="s">
        <v>966</v>
      </c>
      <c r="I3714" t="str">
        <f>CONCATENATE(TEXT(A3714,"000"),TEXT(B3714,"000"))</f>
        <v>034023</v>
      </c>
      <c r="J3714" t="str">
        <f>CONCATENATE(TEXT(C3714,"000"),TEXT(D3714,"000"))</f>
        <v>042039</v>
      </c>
      <c r="K3714" t="s">
        <v>1439</v>
      </c>
      <c r="L3714" t="s">
        <v>1440</v>
      </c>
      <c r="M3714">
        <v>0</v>
      </c>
      <c r="N3714">
        <v>28</v>
      </c>
      <c r="O3714">
        <v>5</v>
      </c>
      <c r="P3714">
        <v>8</v>
      </c>
      <c r="Q3714">
        <v>-5</v>
      </c>
      <c r="R3714">
        <v>8</v>
      </c>
      <c r="S3714">
        <v>5</v>
      </c>
      <c r="T3714">
        <v>8</v>
      </c>
    </row>
    <row r="3715" spans="1:20" x14ac:dyDescent="0.25">
      <c r="A3715">
        <v>34</v>
      </c>
      <c r="B3715">
        <v>23</v>
      </c>
      <c r="C3715">
        <v>42</v>
      </c>
      <c r="D3715">
        <v>41</v>
      </c>
      <c r="E3715" t="s">
        <v>14</v>
      </c>
      <c r="F3715" t="s">
        <v>146</v>
      </c>
      <c r="G3715" t="s">
        <v>152</v>
      </c>
      <c r="H3715" t="s">
        <v>402</v>
      </c>
      <c r="I3715" t="str">
        <f>CONCATENATE(TEXT(A3715,"000"),TEXT(B3715,"000"))</f>
        <v>034023</v>
      </c>
      <c r="J3715" t="str">
        <f>CONCATENATE(TEXT(C3715,"000"),TEXT(D3715,"000"))</f>
        <v>042041</v>
      </c>
      <c r="K3715" t="s">
        <v>1439</v>
      </c>
      <c r="L3715" t="s">
        <v>1440</v>
      </c>
      <c r="M3715">
        <v>0</v>
      </c>
      <c r="N3715">
        <v>28</v>
      </c>
      <c r="O3715">
        <v>9</v>
      </c>
      <c r="P3715">
        <v>19</v>
      </c>
      <c r="Q3715">
        <v>-9</v>
      </c>
      <c r="R3715">
        <v>19</v>
      </c>
      <c r="S3715">
        <v>9</v>
      </c>
      <c r="T3715">
        <v>19</v>
      </c>
    </row>
    <row r="3716" spans="1:20" x14ac:dyDescent="0.25">
      <c r="A3716">
        <v>34</v>
      </c>
      <c r="B3716">
        <v>23</v>
      </c>
      <c r="C3716">
        <v>42</v>
      </c>
      <c r="D3716">
        <v>43</v>
      </c>
      <c r="E3716" t="s">
        <v>14</v>
      </c>
      <c r="F3716" t="s">
        <v>147</v>
      </c>
      <c r="G3716" t="s">
        <v>167</v>
      </c>
      <c r="H3716" t="s">
        <v>563</v>
      </c>
      <c r="I3716" t="str">
        <f>CONCATENATE(TEXT(A3716,"000"),TEXT(B3716,"000"))</f>
        <v>034023</v>
      </c>
      <c r="J3716" t="str">
        <f>CONCATENATE(TEXT(C3716,"000"),TEXT(D3716,"000"))</f>
        <v>042043</v>
      </c>
      <c r="K3716" t="s">
        <v>1439</v>
      </c>
      <c r="L3716" t="s">
        <v>1440</v>
      </c>
      <c r="M3716">
        <v>0</v>
      </c>
      <c r="N3716">
        <v>28</v>
      </c>
      <c r="O3716">
        <v>18</v>
      </c>
      <c r="P3716">
        <v>26</v>
      </c>
      <c r="Q3716">
        <v>-18</v>
      </c>
      <c r="R3716">
        <v>26</v>
      </c>
      <c r="S3716">
        <v>18</v>
      </c>
      <c r="T3716">
        <v>26</v>
      </c>
    </row>
    <row r="3717" spans="1:20" x14ac:dyDescent="0.25">
      <c r="A3717">
        <v>34</v>
      </c>
      <c r="B3717">
        <v>23</v>
      </c>
      <c r="C3717">
        <v>42</v>
      </c>
      <c r="D3717">
        <v>45</v>
      </c>
      <c r="E3717" t="s">
        <v>14</v>
      </c>
      <c r="F3717" t="s">
        <v>46</v>
      </c>
      <c r="G3717" t="s">
        <v>223</v>
      </c>
      <c r="H3717" t="s">
        <v>459</v>
      </c>
      <c r="I3717" t="str">
        <f>CONCATENATE(TEXT(A3717,"000"),TEXT(B3717,"000"))</f>
        <v>034023</v>
      </c>
      <c r="J3717" t="str">
        <f>CONCATENATE(TEXT(C3717,"000"),TEXT(D3717,"000"))</f>
        <v>042045</v>
      </c>
      <c r="K3717" t="s">
        <v>1439</v>
      </c>
      <c r="L3717" t="s">
        <v>1440</v>
      </c>
      <c r="M3717">
        <v>6</v>
      </c>
      <c r="N3717">
        <v>9</v>
      </c>
      <c r="O3717">
        <v>0</v>
      </c>
      <c r="P3717">
        <v>28</v>
      </c>
      <c r="Q3717">
        <v>6</v>
      </c>
      <c r="R3717">
        <v>9</v>
      </c>
      <c r="S3717">
        <v>6</v>
      </c>
      <c r="T3717">
        <v>9</v>
      </c>
    </row>
    <row r="3718" spans="1:20" x14ac:dyDescent="0.25">
      <c r="A3718">
        <v>34</v>
      </c>
      <c r="B3718">
        <v>23</v>
      </c>
      <c r="C3718">
        <v>42</v>
      </c>
      <c r="D3718">
        <v>49</v>
      </c>
      <c r="E3718" t="s">
        <v>14</v>
      </c>
      <c r="F3718" t="s">
        <v>148</v>
      </c>
      <c r="G3718" t="s">
        <v>243</v>
      </c>
      <c r="H3718" t="s">
        <v>208</v>
      </c>
      <c r="I3718" t="str">
        <f>CONCATENATE(TEXT(A3718,"000"),TEXT(B3718,"000"))</f>
        <v>034023</v>
      </c>
      <c r="J3718" t="str">
        <f>CONCATENATE(TEXT(C3718,"000"),TEXT(D3718,"000"))</f>
        <v>042049</v>
      </c>
      <c r="K3718" t="s">
        <v>1439</v>
      </c>
      <c r="L3718" t="s">
        <v>1440</v>
      </c>
      <c r="M3718">
        <v>12</v>
      </c>
      <c r="N3718">
        <v>18</v>
      </c>
      <c r="O3718">
        <v>0</v>
      </c>
      <c r="P3718">
        <v>19</v>
      </c>
      <c r="Q3718">
        <v>12</v>
      </c>
      <c r="R3718">
        <v>18</v>
      </c>
      <c r="S3718">
        <v>12</v>
      </c>
      <c r="T3718">
        <v>18</v>
      </c>
    </row>
    <row r="3719" spans="1:20" x14ac:dyDescent="0.25">
      <c r="A3719">
        <v>34</v>
      </c>
      <c r="B3719">
        <v>23</v>
      </c>
      <c r="C3719">
        <v>42</v>
      </c>
      <c r="D3719">
        <v>55</v>
      </c>
      <c r="E3719" t="s">
        <v>192</v>
      </c>
      <c r="F3719" t="s">
        <v>570</v>
      </c>
      <c r="G3719" t="s">
        <v>192</v>
      </c>
      <c r="H3719" t="s">
        <v>433</v>
      </c>
      <c r="I3719" t="str">
        <f>CONCATENATE(TEXT(A3719,"000"),TEXT(B3719,"000"))</f>
        <v>034023</v>
      </c>
      <c r="J3719" t="str">
        <f>CONCATENATE(TEXT(C3719,"000"),TEXT(D3719,"000"))</f>
        <v>042055</v>
      </c>
      <c r="K3719" t="s">
        <v>1439</v>
      </c>
      <c r="L3719" t="s">
        <v>1440</v>
      </c>
      <c r="M3719">
        <v>39</v>
      </c>
      <c r="N3719">
        <v>43</v>
      </c>
      <c r="O3719">
        <v>19</v>
      </c>
      <c r="P3719">
        <v>31</v>
      </c>
      <c r="Q3719">
        <v>20</v>
      </c>
      <c r="R3719">
        <v>54</v>
      </c>
      <c r="S3719">
        <v>58</v>
      </c>
      <c r="T3719">
        <v>51</v>
      </c>
    </row>
    <row r="3720" spans="1:20" x14ac:dyDescent="0.25">
      <c r="A3720">
        <v>34</v>
      </c>
      <c r="B3720">
        <v>23</v>
      </c>
      <c r="C3720">
        <v>42</v>
      </c>
      <c r="D3720">
        <v>69</v>
      </c>
      <c r="E3720" t="s">
        <v>192</v>
      </c>
      <c r="F3720" t="s">
        <v>195</v>
      </c>
      <c r="G3720" t="s">
        <v>97</v>
      </c>
      <c r="H3720" t="s">
        <v>105</v>
      </c>
      <c r="I3720" t="str">
        <f>CONCATENATE(TEXT(A3720,"000"),TEXT(B3720,"000"))</f>
        <v>034023</v>
      </c>
      <c r="J3720" t="str">
        <f>CONCATENATE(TEXT(C3720,"000"),TEXT(D3720,"000"))</f>
        <v>042069</v>
      </c>
      <c r="K3720" t="s">
        <v>1439</v>
      </c>
      <c r="L3720" t="s">
        <v>1440</v>
      </c>
      <c r="M3720">
        <v>0</v>
      </c>
      <c r="N3720">
        <v>23</v>
      </c>
      <c r="O3720">
        <v>12</v>
      </c>
      <c r="P3720">
        <v>17</v>
      </c>
      <c r="Q3720">
        <v>-12</v>
      </c>
      <c r="R3720">
        <v>17</v>
      </c>
      <c r="S3720">
        <v>12</v>
      </c>
      <c r="T3720">
        <v>17</v>
      </c>
    </row>
    <row r="3721" spans="1:20" x14ac:dyDescent="0.25">
      <c r="A3721">
        <v>34</v>
      </c>
      <c r="B3721">
        <v>23</v>
      </c>
      <c r="C3721">
        <v>42</v>
      </c>
      <c r="D3721">
        <v>71</v>
      </c>
      <c r="E3721" t="s">
        <v>192</v>
      </c>
      <c r="F3721" t="s">
        <v>571</v>
      </c>
      <c r="G3721" t="s">
        <v>14</v>
      </c>
      <c r="H3721" t="s">
        <v>136</v>
      </c>
      <c r="I3721" t="str">
        <f>CONCATENATE(TEXT(A3721,"000"),TEXT(B3721,"000"))</f>
        <v>034023</v>
      </c>
      <c r="J3721" t="str">
        <f>CONCATENATE(TEXT(C3721,"000"),TEXT(D3721,"000"))</f>
        <v>042071</v>
      </c>
      <c r="K3721" t="s">
        <v>1439</v>
      </c>
      <c r="L3721" t="s">
        <v>1440</v>
      </c>
      <c r="M3721">
        <v>4</v>
      </c>
      <c r="N3721">
        <v>6</v>
      </c>
      <c r="O3721">
        <v>0</v>
      </c>
      <c r="P3721">
        <v>28</v>
      </c>
      <c r="Q3721">
        <v>4</v>
      </c>
      <c r="R3721">
        <v>6</v>
      </c>
      <c r="S3721">
        <v>4</v>
      </c>
      <c r="T3721">
        <v>6</v>
      </c>
    </row>
    <row r="3722" spans="1:20" x14ac:dyDescent="0.25">
      <c r="A3722">
        <v>34</v>
      </c>
      <c r="B3722">
        <v>23</v>
      </c>
      <c r="C3722">
        <v>42</v>
      </c>
      <c r="D3722">
        <v>75</v>
      </c>
      <c r="E3722" t="s">
        <v>192</v>
      </c>
      <c r="F3722" t="s">
        <v>199</v>
      </c>
      <c r="G3722" t="s">
        <v>48</v>
      </c>
      <c r="H3722" t="s">
        <v>319</v>
      </c>
      <c r="I3722" t="str">
        <f>CONCATENATE(TEXT(A3722,"000"),TEXT(B3722,"000"))</f>
        <v>034023</v>
      </c>
      <c r="J3722" t="str">
        <f>CONCATENATE(TEXT(C3722,"000"),TEXT(D3722,"000"))</f>
        <v>042075</v>
      </c>
      <c r="K3722" t="s">
        <v>1439</v>
      </c>
      <c r="L3722" t="s">
        <v>1440</v>
      </c>
      <c r="M3722">
        <v>0</v>
      </c>
      <c r="N3722">
        <v>23</v>
      </c>
      <c r="O3722">
        <v>43</v>
      </c>
      <c r="P3722">
        <v>69</v>
      </c>
      <c r="Q3722">
        <v>-43</v>
      </c>
      <c r="R3722">
        <v>69</v>
      </c>
      <c r="S3722">
        <v>43</v>
      </c>
      <c r="T3722">
        <v>69</v>
      </c>
    </row>
    <row r="3723" spans="1:20" x14ac:dyDescent="0.25">
      <c r="A3723">
        <v>34</v>
      </c>
      <c r="B3723">
        <v>23</v>
      </c>
      <c r="C3723">
        <v>42</v>
      </c>
      <c r="D3723">
        <v>77</v>
      </c>
      <c r="E3723" t="s">
        <v>192</v>
      </c>
      <c r="F3723" t="s">
        <v>435</v>
      </c>
      <c r="G3723" t="s">
        <v>192</v>
      </c>
      <c r="H3723" t="s">
        <v>432</v>
      </c>
      <c r="I3723" t="str">
        <f>CONCATENATE(TEXT(A3723,"000"),TEXT(B3723,"000"))</f>
        <v>034023</v>
      </c>
      <c r="J3723" t="str">
        <f>CONCATENATE(TEXT(C3723,"000"),TEXT(D3723,"000"))</f>
        <v>042077</v>
      </c>
      <c r="K3723" t="s">
        <v>1439</v>
      </c>
      <c r="L3723" t="s">
        <v>1440</v>
      </c>
      <c r="M3723">
        <v>134</v>
      </c>
      <c r="N3723">
        <v>67</v>
      </c>
      <c r="O3723">
        <v>79</v>
      </c>
      <c r="P3723">
        <v>46</v>
      </c>
      <c r="Q3723">
        <v>55</v>
      </c>
      <c r="R3723">
        <v>82</v>
      </c>
      <c r="S3723">
        <v>213</v>
      </c>
      <c r="T3723">
        <v>80</v>
      </c>
    </row>
    <row r="3724" spans="1:20" x14ac:dyDescent="0.25">
      <c r="A3724">
        <v>34</v>
      </c>
      <c r="B3724">
        <v>23</v>
      </c>
      <c r="C3724">
        <v>42</v>
      </c>
      <c r="D3724">
        <v>79</v>
      </c>
      <c r="E3724" t="s">
        <v>192</v>
      </c>
      <c r="F3724" t="s">
        <v>200</v>
      </c>
      <c r="G3724" t="s">
        <v>192</v>
      </c>
      <c r="H3724" t="s">
        <v>210</v>
      </c>
      <c r="I3724" t="str">
        <f>CONCATENATE(TEXT(A3724,"000"),TEXT(B3724,"000"))</f>
        <v>034023</v>
      </c>
      <c r="J3724" t="str">
        <f>CONCATENATE(TEXT(C3724,"000"),TEXT(D3724,"000"))</f>
        <v>042079</v>
      </c>
      <c r="K3724" t="s">
        <v>1439</v>
      </c>
      <c r="L3724" t="s">
        <v>1440</v>
      </c>
      <c r="M3724">
        <v>20</v>
      </c>
      <c r="N3724">
        <v>23</v>
      </c>
      <c r="O3724">
        <v>17</v>
      </c>
      <c r="P3724">
        <v>13</v>
      </c>
      <c r="Q3724">
        <v>3</v>
      </c>
      <c r="R3724">
        <v>27</v>
      </c>
      <c r="S3724">
        <v>37</v>
      </c>
      <c r="T3724">
        <v>25</v>
      </c>
    </row>
    <row r="3725" spans="1:20" x14ac:dyDescent="0.25">
      <c r="A3725">
        <v>34</v>
      </c>
      <c r="B3725">
        <v>23</v>
      </c>
      <c r="C3725">
        <v>42</v>
      </c>
      <c r="D3725">
        <v>81</v>
      </c>
      <c r="E3725" t="s">
        <v>192</v>
      </c>
      <c r="F3725" t="s">
        <v>89</v>
      </c>
      <c r="G3725" t="s">
        <v>167</v>
      </c>
      <c r="H3725" t="s">
        <v>177</v>
      </c>
      <c r="I3725" t="str">
        <f>CONCATENATE(TEXT(A3725,"000"),TEXT(B3725,"000"))</f>
        <v>034023</v>
      </c>
      <c r="J3725" t="str">
        <f>CONCATENATE(TEXT(C3725,"000"),TEXT(D3725,"000"))</f>
        <v>042081</v>
      </c>
      <c r="K3725" t="s">
        <v>1439</v>
      </c>
      <c r="L3725" t="s">
        <v>1440</v>
      </c>
      <c r="M3725">
        <v>16</v>
      </c>
      <c r="N3725">
        <v>22</v>
      </c>
      <c r="O3725">
        <v>0</v>
      </c>
      <c r="P3725">
        <v>28</v>
      </c>
      <c r="Q3725">
        <v>16</v>
      </c>
      <c r="R3725">
        <v>22</v>
      </c>
      <c r="S3725">
        <v>16</v>
      </c>
      <c r="T3725">
        <v>22</v>
      </c>
    </row>
    <row r="3726" spans="1:20" x14ac:dyDescent="0.25">
      <c r="A3726">
        <v>34</v>
      </c>
      <c r="B3726">
        <v>23</v>
      </c>
      <c r="C3726">
        <v>42</v>
      </c>
      <c r="D3726">
        <v>89</v>
      </c>
      <c r="E3726" t="s">
        <v>192</v>
      </c>
      <c r="F3726" t="s">
        <v>437</v>
      </c>
      <c r="G3726" t="s">
        <v>192</v>
      </c>
      <c r="H3726" t="s">
        <v>435</v>
      </c>
      <c r="I3726" t="str">
        <f>CONCATENATE(TEXT(A3726,"000"),TEXT(B3726,"000"))</f>
        <v>034023</v>
      </c>
      <c r="J3726" t="str">
        <f>CONCATENATE(TEXT(C3726,"000"),TEXT(D3726,"000"))</f>
        <v>042089</v>
      </c>
      <c r="K3726" t="s">
        <v>1439</v>
      </c>
      <c r="L3726" t="s">
        <v>1440</v>
      </c>
      <c r="M3726">
        <v>226</v>
      </c>
      <c r="N3726">
        <v>178</v>
      </c>
      <c r="O3726">
        <v>132</v>
      </c>
      <c r="P3726">
        <v>73</v>
      </c>
      <c r="Q3726">
        <v>94</v>
      </c>
      <c r="R3726">
        <v>189</v>
      </c>
      <c r="S3726">
        <v>358</v>
      </c>
      <c r="T3726">
        <v>195</v>
      </c>
    </row>
    <row r="3727" spans="1:20" x14ac:dyDescent="0.25">
      <c r="A3727">
        <v>34</v>
      </c>
      <c r="B3727">
        <v>23</v>
      </c>
      <c r="C3727">
        <v>42</v>
      </c>
      <c r="D3727">
        <v>91</v>
      </c>
      <c r="E3727" t="s">
        <v>192</v>
      </c>
      <c r="F3727" t="s">
        <v>202</v>
      </c>
      <c r="G3727" t="s">
        <v>192</v>
      </c>
      <c r="H3727" t="s">
        <v>148</v>
      </c>
      <c r="I3727" t="str">
        <f>CONCATENATE(TEXT(A3727,"000"),TEXT(B3727,"000"))</f>
        <v>034023</v>
      </c>
      <c r="J3727" t="str">
        <f>CONCATENATE(TEXT(C3727,"000"),TEXT(D3727,"000"))</f>
        <v>042091</v>
      </c>
      <c r="K3727" t="s">
        <v>1439</v>
      </c>
      <c r="L3727" t="s">
        <v>1440</v>
      </c>
      <c r="M3727">
        <v>33</v>
      </c>
      <c r="N3727">
        <v>40</v>
      </c>
      <c r="O3727">
        <v>3</v>
      </c>
      <c r="P3727">
        <v>6</v>
      </c>
      <c r="Q3727">
        <v>30</v>
      </c>
      <c r="R3727">
        <v>40</v>
      </c>
      <c r="S3727">
        <v>36</v>
      </c>
      <c r="T3727">
        <v>41</v>
      </c>
    </row>
    <row r="3728" spans="1:20" x14ac:dyDescent="0.25">
      <c r="A3728">
        <v>34</v>
      </c>
      <c r="B3728">
        <v>23</v>
      </c>
      <c r="C3728">
        <v>42</v>
      </c>
      <c r="D3728">
        <v>95</v>
      </c>
      <c r="E3728" t="s">
        <v>192</v>
      </c>
      <c r="F3728" t="s">
        <v>205</v>
      </c>
      <c r="G3728" t="s">
        <v>192</v>
      </c>
      <c r="H3728" t="s">
        <v>210</v>
      </c>
      <c r="I3728" t="str">
        <f>CONCATENATE(TEXT(A3728,"000"),TEXT(B3728,"000"))</f>
        <v>034023</v>
      </c>
      <c r="J3728" t="str">
        <f>CONCATENATE(TEXT(C3728,"000"),TEXT(D3728,"000"))</f>
        <v>042095</v>
      </c>
      <c r="K3728" t="s">
        <v>1439</v>
      </c>
      <c r="L3728" t="s">
        <v>1440</v>
      </c>
      <c r="M3728">
        <v>2</v>
      </c>
      <c r="N3728">
        <v>4</v>
      </c>
      <c r="O3728">
        <v>15</v>
      </c>
      <c r="P3728">
        <v>21</v>
      </c>
      <c r="Q3728">
        <v>-13</v>
      </c>
      <c r="R3728">
        <v>21</v>
      </c>
      <c r="S3728">
        <v>17</v>
      </c>
      <c r="T3728">
        <v>21</v>
      </c>
    </row>
    <row r="3729" spans="1:20" x14ac:dyDescent="0.25">
      <c r="A3729">
        <v>34</v>
      </c>
      <c r="B3729">
        <v>23</v>
      </c>
      <c r="C3729">
        <v>42</v>
      </c>
      <c r="D3729">
        <v>101</v>
      </c>
      <c r="E3729" t="s">
        <v>192</v>
      </c>
      <c r="F3729" t="s">
        <v>208</v>
      </c>
      <c r="G3729" t="s">
        <v>192</v>
      </c>
      <c r="H3729" t="s">
        <v>440</v>
      </c>
      <c r="I3729" t="str">
        <f>CONCATENATE(TEXT(A3729,"000"),TEXT(B3729,"000"))</f>
        <v>034023</v>
      </c>
      <c r="J3729" t="str">
        <f>CONCATENATE(TEXT(C3729,"000"),TEXT(D3729,"000"))</f>
        <v>042101</v>
      </c>
      <c r="K3729" t="s">
        <v>1439</v>
      </c>
      <c r="L3729" t="s">
        <v>1440</v>
      </c>
      <c r="M3729">
        <v>9</v>
      </c>
      <c r="N3729">
        <v>14</v>
      </c>
      <c r="O3729">
        <v>6</v>
      </c>
      <c r="P3729">
        <v>11</v>
      </c>
      <c r="Q3729">
        <v>3</v>
      </c>
      <c r="R3729">
        <v>17</v>
      </c>
      <c r="S3729">
        <v>15</v>
      </c>
      <c r="T3729">
        <v>18</v>
      </c>
    </row>
    <row r="3730" spans="1:20" x14ac:dyDescent="0.25">
      <c r="A3730">
        <v>34</v>
      </c>
      <c r="B3730">
        <v>23</v>
      </c>
      <c r="C3730">
        <v>42</v>
      </c>
      <c r="D3730">
        <v>103</v>
      </c>
      <c r="E3730" t="s">
        <v>192</v>
      </c>
      <c r="F3730" t="s">
        <v>667</v>
      </c>
      <c r="G3730" t="s">
        <v>178</v>
      </c>
      <c r="H3730" t="s">
        <v>200</v>
      </c>
      <c r="I3730" t="str">
        <f>CONCATENATE(TEXT(A3730,"000"),TEXT(B3730,"000"))</f>
        <v>034023</v>
      </c>
      <c r="J3730" t="str">
        <f>CONCATENATE(TEXT(C3730,"000"),TEXT(D3730,"000"))</f>
        <v>042103</v>
      </c>
      <c r="K3730" t="s">
        <v>1439</v>
      </c>
      <c r="L3730" t="s">
        <v>1440</v>
      </c>
      <c r="M3730">
        <v>40</v>
      </c>
      <c r="N3730">
        <v>56</v>
      </c>
      <c r="O3730">
        <v>0</v>
      </c>
      <c r="P3730">
        <v>27</v>
      </c>
      <c r="Q3730">
        <v>40</v>
      </c>
      <c r="R3730">
        <v>56</v>
      </c>
      <c r="S3730">
        <v>40</v>
      </c>
      <c r="T3730">
        <v>56</v>
      </c>
    </row>
    <row r="3731" spans="1:20" x14ac:dyDescent="0.25">
      <c r="A3731">
        <v>34</v>
      </c>
      <c r="B3731">
        <v>23</v>
      </c>
      <c r="C3731">
        <v>42</v>
      </c>
      <c r="D3731">
        <v>111</v>
      </c>
      <c r="E3731" t="s">
        <v>192</v>
      </c>
      <c r="F3731" t="s">
        <v>209</v>
      </c>
      <c r="G3731" t="s">
        <v>25</v>
      </c>
      <c r="H3731" t="s">
        <v>496</v>
      </c>
      <c r="I3731" t="str">
        <f>CONCATENATE(TEXT(A3731,"000"),TEXT(B3731,"000"))</f>
        <v>034023</v>
      </c>
      <c r="J3731" t="str">
        <f>CONCATENATE(TEXT(C3731,"000"),TEXT(D3731,"000"))</f>
        <v>042111</v>
      </c>
      <c r="K3731" t="s">
        <v>1439</v>
      </c>
      <c r="L3731" t="s">
        <v>1440</v>
      </c>
      <c r="M3731">
        <v>16</v>
      </c>
      <c r="N3731">
        <v>26</v>
      </c>
      <c r="O3731">
        <v>0</v>
      </c>
      <c r="P3731">
        <v>28</v>
      </c>
      <c r="Q3731">
        <v>16</v>
      </c>
      <c r="R3731">
        <v>26</v>
      </c>
      <c r="S3731">
        <v>16</v>
      </c>
      <c r="T3731">
        <v>26</v>
      </c>
    </row>
    <row r="3732" spans="1:20" x14ac:dyDescent="0.25">
      <c r="A3732">
        <v>34</v>
      </c>
      <c r="B3732">
        <v>23</v>
      </c>
      <c r="C3732">
        <v>42</v>
      </c>
      <c r="D3732">
        <v>119</v>
      </c>
      <c r="E3732" t="s">
        <v>192</v>
      </c>
      <c r="F3732" t="s">
        <v>718</v>
      </c>
      <c r="G3732" t="s">
        <v>192</v>
      </c>
      <c r="H3732" t="s">
        <v>202</v>
      </c>
      <c r="I3732" t="str">
        <f>CONCATENATE(TEXT(A3732,"000"),TEXT(B3732,"000"))</f>
        <v>034023</v>
      </c>
      <c r="J3732" t="str">
        <f>CONCATENATE(TEXT(C3732,"000"),TEXT(D3732,"000"))</f>
        <v>042119</v>
      </c>
      <c r="K3732" t="s">
        <v>1439</v>
      </c>
      <c r="L3732" t="s">
        <v>1440</v>
      </c>
      <c r="M3732">
        <v>11</v>
      </c>
      <c r="N3732">
        <v>13</v>
      </c>
      <c r="O3732">
        <v>15</v>
      </c>
      <c r="P3732">
        <v>24</v>
      </c>
      <c r="Q3732">
        <v>-4</v>
      </c>
      <c r="R3732">
        <v>30</v>
      </c>
      <c r="S3732">
        <v>26</v>
      </c>
      <c r="T3732">
        <v>24</v>
      </c>
    </row>
    <row r="3733" spans="1:20" x14ac:dyDescent="0.25">
      <c r="A3733">
        <v>34</v>
      </c>
      <c r="B3733">
        <v>23</v>
      </c>
      <c r="C3733">
        <v>42</v>
      </c>
      <c r="D3733">
        <v>125</v>
      </c>
      <c r="E3733" t="s">
        <v>192</v>
      </c>
      <c r="F3733" t="s">
        <v>402</v>
      </c>
      <c r="G3733" t="s">
        <v>192</v>
      </c>
      <c r="H3733" t="s">
        <v>197</v>
      </c>
      <c r="I3733" t="str">
        <f>CONCATENATE(TEXT(A3733,"000"),TEXT(B3733,"000"))</f>
        <v>034023</v>
      </c>
      <c r="J3733" t="str">
        <f>CONCATENATE(TEXT(C3733,"000"),TEXT(D3733,"000"))</f>
        <v>042125</v>
      </c>
      <c r="K3733" t="s">
        <v>1439</v>
      </c>
      <c r="L3733" t="s">
        <v>1440</v>
      </c>
      <c r="M3733">
        <v>0</v>
      </c>
      <c r="N3733">
        <v>14</v>
      </c>
      <c r="O3733">
        <v>16</v>
      </c>
      <c r="P3733">
        <v>29</v>
      </c>
      <c r="Q3733">
        <v>-16</v>
      </c>
      <c r="R3733">
        <v>29</v>
      </c>
      <c r="S3733">
        <v>16</v>
      </c>
      <c r="T3733">
        <v>29</v>
      </c>
    </row>
    <row r="3734" spans="1:20" x14ac:dyDescent="0.25">
      <c r="A3734">
        <v>34</v>
      </c>
      <c r="B3734">
        <v>23</v>
      </c>
      <c r="C3734">
        <v>42</v>
      </c>
      <c r="D3734">
        <v>127</v>
      </c>
      <c r="E3734" t="s">
        <v>192</v>
      </c>
      <c r="F3734" t="s">
        <v>77</v>
      </c>
      <c r="G3734" t="s">
        <v>256</v>
      </c>
      <c r="H3734" t="s">
        <v>475</v>
      </c>
      <c r="I3734" t="str">
        <f>CONCATENATE(TEXT(A3734,"000"),TEXT(B3734,"000"))</f>
        <v>034023</v>
      </c>
      <c r="J3734" t="str">
        <f>CONCATENATE(TEXT(C3734,"000"),TEXT(D3734,"000"))</f>
        <v>042127</v>
      </c>
      <c r="K3734" t="s">
        <v>1439</v>
      </c>
      <c r="L3734" t="s">
        <v>1440</v>
      </c>
      <c r="M3734">
        <v>2</v>
      </c>
      <c r="N3734">
        <v>4</v>
      </c>
      <c r="O3734">
        <v>0</v>
      </c>
      <c r="P3734">
        <v>28</v>
      </c>
      <c r="Q3734">
        <v>2</v>
      </c>
      <c r="R3734">
        <v>4</v>
      </c>
      <c r="S3734">
        <v>2</v>
      </c>
      <c r="T3734">
        <v>4</v>
      </c>
    </row>
    <row r="3735" spans="1:20" x14ac:dyDescent="0.25">
      <c r="A3735">
        <v>34</v>
      </c>
      <c r="B3735">
        <v>23</v>
      </c>
      <c r="C3735">
        <v>42</v>
      </c>
      <c r="D3735">
        <v>133</v>
      </c>
      <c r="E3735" t="s">
        <v>192</v>
      </c>
      <c r="F3735" t="s">
        <v>165</v>
      </c>
      <c r="G3735" t="s">
        <v>34</v>
      </c>
      <c r="H3735" t="s">
        <v>89</v>
      </c>
      <c r="I3735" t="str">
        <f>CONCATENATE(TEXT(A3735,"000"),TEXT(B3735,"000"))</f>
        <v>034023</v>
      </c>
      <c r="J3735" t="str">
        <f>CONCATENATE(TEXT(C3735,"000"),TEXT(D3735,"000"))</f>
        <v>042133</v>
      </c>
      <c r="K3735" t="s">
        <v>1439</v>
      </c>
      <c r="L3735" t="s">
        <v>1440</v>
      </c>
      <c r="M3735">
        <v>0</v>
      </c>
      <c r="N3735">
        <v>23</v>
      </c>
      <c r="O3735">
        <v>11</v>
      </c>
      <c r="P3735">
        <v>18</v>
      </c>
      <c r="Q3735">
        <v>-11</v>
      </c>
      <c r="R3735">
        <v>18</v>
      </c>
      <c r="S3735">
        <v>11</v>
      </c>
      <c r="T3735">
        <v>18</v>
      </c>
    </row>
    <row r="3736" spans="1:20" x14ac:dyDescent="0.25">
      <c r="A3736">
        <v>34</v>
      </c>
      <c r="B3736">
        <v>23</v>
      </c>
      <c r="C3736">
        <v>44</v>
      </c>
      <c r="D3736">
        <v>7</v>
      </c>
      <c r="E3736" t="s">
        <v>192</v>
      </c>
      <c r="F3736" t="s">
        <v>210</v>
      </c>
      <c r="G3736" t="s">
        <v>48</v>
      </c>
      <c r="H3736" t="s">
        <v>60</v>
      </c>
      <c r="I3736" t="str">
        <f>CONCATENATE(TEXT(A3736,"000"),TEXT(B3736,"000"))</f>
        <v>034023</v>
      </c>
      <c r="J3736" t="str">
        <f>CONCATENATE(TEXT(C3736,"000"),TEXT(D3736,"000"))</f>
        <v>044007</v>
      </c>
      <c r="K3736" t="s">
        <v>1439</v>
      </c>
      <c r="L3736" t="s">
        <v>1440</v>
      </c>
      <c r="M3736">
        <v>11</v>
      </c>
      <c r="N3736">
        <v>14</v>
      </c>
      <c r="O3736">
        <v>0</v>
      </c>
      <c r="P3736">
        <v>31</v>
      </c>
      <c r="Q3736">
        <v>11</v>
      </c>
      <c r="R3736">
        <v>14</v>
      </c>
      <c r="S3736">
        <v>11</v>
      </c>
      <c r="T3736">
        <v>14</v>
      </c>
    </row>
    <row r="3737" spans="1:20" x14ac:dyDescent="0.25">
      <c r="A3737">
        <v>34</v>
      </c>
      <c r="B3737">
        <v>23</v>
      </c>
      <c r="C3737">
        <v>44</v>
      </c>
      <c r="D3737">
        <v>9</v>
      </c>
      <c r="E3737" t="s">
        <v>14</v>
      </c>
      <c r="F3737" t="s">
        <v>133</v>
      </c>
      <c r="G3737" t="s">
        <v>21</v>
      </c>
      <c r="H3737" t="s">
        <v>297</v>
      </c>
      <c r="I3737" t="str">
        <f>CONCATENATE(TEXT(A3737,"000"),TEXT(B3737,"000"))</f>
        <v>034023</v>
      </c>
      <c r="J3737" t="str">
        <f>CONCATENATE(TEXT(C3737,"000"),TEXT(D3737,"000"))</f>
        <v>044009</v>
      </c>
      <c r="K3737" t="s">
        <v>1439</v>
      </c>
      <c r="L3737" t="s">
        <v>1440</v>
      </c>
      <c r="M3737">
        <v>65</v>
      </c>
      <c r="N3737">
        <v>89</v>
      </c>
      <c r="O3737">
        <v>50</v>
      </c>
      <c r="P3737">
        <v>55</v>
      </c>
      <c r="Q3737">
        <v>15</v>
      </c>
      <c r="R3737">
        <v>101</v>
      </c>
      <c r="S3737">
        <v>115</v>
      </c>
      <c r="T3737">
        <v>108</v>
      </c>
    </row>
    <row r="3738" spans="1:20" x14ac:dyDescent="0.25">
      <c r="A3738">
        <v>34</v>
      </c>
      <c r="B3738">
        <v>23</v>
      </c>
      <c r="C3738">
        <v>45</v>
      </c>
      <c r="D3738">
        <v>13</v>
      </c>
      <c r="E3738" t="s">
        <v>14</v>
      </c>
      <c r="F3738" t="s">
        <v>134</v>
      </c>
      <c r="G3738" t="s">
        <v>48</v>
      </c>
      <c r="H3738" t="s">
        <v>53</v>
      </c>
      <c r="I3738" t="str">
        <f>CONCATENATE(TEXT(A3738,"000"),TEXT(B3738,"000"))</f>
        <v>034023</v>
      </c>
      <c r="J3738" t="str">
        <f>CONCATENATE(TEXT(C3738,"000"),TEXT(D3738,"000"))</f>
        <v>045013</v>
      </c>
      <c r="K3738" t="s">
        <v>1439</v>
      </c>
      <c r="L3738" t="s">
        <v>1440</v>
      </c>
      <c r="M3738">
        <v>35</v>
      </c>
      <c r="N3738">
        <v>34</v>
      </c>
      <c r="O3738">
        <v>0</v>
      </c>
      <c r="P3738">
        <v>31</v>
      </c>
      <c r="Q3738">
        <v>35</v>
      </c>
      <c r="R3738">
        <v>34</v>
      </c>
      <c r="S3738">
        <v>35</v>
      </c>
      <c r="T3738">
        <v>34</v>
      </c>
    </row>
    <row r="3739" spans="1:20" x14ac:dyDescent="0.25">
      <c r="A3739">
        <v>34</v>
      </c>
      <c r="B3739">
        <v>23</v>
      </c>
      <c r="C3739">
        <v>45</v>
      </c>
      <c r="D3739">
        <v>15</v>
      </c>
      <c r="E3739" t="s">
        <v>14</v>
      </c>
      <c r="F3739" t="s">
        <v>141</v>
      </c>
      <c r="G3739" t="s">
        <v>34</v>
      </c>
      <c r="H3739" t="s">
        <v>309</v>
      </c>
      <c r="I3739" t="str">
        <f>CONCATENATE(TEXT(A3739,"000"),TEXT(B3739,"000"))</f>
        <v>034023</v>
      </c>
      <c r="J3739" t="str">
        <f>CONCATENATE(TEXT(C3739,"000"),TEXT(D3739,"000"))</f>
        <v>045015</v>
      </c>
      <c r="K3739" t="s">
        <v>1439</v>
      </c>
      <c r="L3739" t="s">
        <v>1440</v>
      </c>
      <c r="M3739">
        <v>6</v>
      </c>
      <c r="N3739">
        <v>11</v>
      </c>
      <c r="O3739">
        <v>0</v>
      </c>
      <c r="P3739">
        <v>27</v>
      </c>
      <c r="Q3739">
        <v>6</v>
      </c>
      <c r="R3739">
        <v>11</v>
      </c>
      <c r="S3739">
        <v>6</v>
      </c>
      <c r="T3739">
        <v>11</v>
      </c>
    </row>
    <row r="3740" spans="1:20" x14ac:dyDescent="0.25">
      <c r="A3740">
        <v>34</v>
      </c>
      <c r="B3740">
        <v>23</v>
      </c>
      <c r="C3740">
        <v>45</v>
      </c>
      <c r="D3740">
        <v>51</v>
      </c>
      <c r="E3740" t="s">
        <v>14</v>
      </c>
      <c r="F3740" t="s">
        <v>148</v>
      </c>
      <c r="G3740" t="s">
        <v>243</v>
      </c>
      <c r="H3740" t="s">
        <v>723</v>
      </c>
      <c r="I3740" t="str">
        <f>CONCATENATE(TEXT(A3740,"000"),TEXT(B3740,"000"))</f>
        <v>034023</v>
      </c>
      <c r="J3740" t="str">
        <f>CONCATENATE(TEXT(C3740,"000"),TEXT(D3740,"000"))</f>
        <v>045051</v>
      </c>
      <c r="K3740" t="s">
        <v>1439</v>
      </c>
      <c r="L3740" t="s">
        <v>1440</v>
      </c>
      <c r="M3740">
        <v>20</v>
      </c>
      <c r="N3740">
        <v>30</v>
      </c>
      <c r="O3740">
        <v>0</v>
      </c>
      <c r="P3740">
        <v>28</v>
      </c>
      <c r="Q3740">
        <v>20</v>
      </c>
      <c r="R3740">
        <v>30</v>
      </c>
      <c r="S3740">
        <v>20</v>
      </c>
      <c r="T3740">
        <v>30</v>
      </c>
    </row>
    <row r="3741" spans="1:20" x14ac:dyDescent="0.25">
      <c r="A3741">
        <v>34</v>
      </c>
      <c r="B3741">
        <v>23</v>
      </c>
      <c r="C3741">
        <v>45</v>
      </c>
      <c r="D3741">
        <v>55</v>
      </c>
      <c r="E3741" t="s">
        <v>192</v>
      </c>
      <c r="F3741" t="s">
        <v>706</v>
      </c>
      <c r="G3741" t="s">
        <v>97</v>
      </c>
      <c r="H3741" t="s">
        <v>184</v>
      </c>
      <c r="I3741" t="str">
        <f>CONCATENATE(TEXT(A3741,"000"),TEXT(B3741,"000"))</f>
        <v>034023</v>
      </c>
      <c r="J3741" t="str">
        <f>CONCATENATE(TEXT(C3741,"000"),TEXT(D3741,"000"))</f>
        <v>045055</v>
      </c>
      <c r="K3741" t="s">
        <v>1439</v>
      </c>
      <c r="L3741" t="s">
        <v>1440</v>
      </c>
      <c r="M3741">
        <v>9</v>
      </c>
      <c r="N3741">
        <v>17</v>
      </c>
      <c r="O3741">
        <v>48</v>
      </c>
      <c r="P3741">
        <v>77</v>
      </c>
      <c r="Q3741">
        <v>-39</v>
      </c>
      <c r="R3741">
        <v>79</v>
      </c>
      <c r="S3741">
        <v>57</v>
      </c>
      <c r="T3741">
        <v>79</v>
      </c>
    </row>
    <row r="3742" spans="1:20" x14ac:dyDescent="0.25">
      <c r="A3742">
        <v>34</v>
      </c>
      <c r="B3742">
        <v>23</v>
      </c>
      <c r="C3742">
        <v>45</v>
      </c>
      <c r="D3742">
        <v>63</v>
      </c>
      <c r="E3742" t="s">
        <v>192</v>
      </c>
      <c r="F3742" t="s">
        <v>204</v>
      </c>
      <c r="G3742" t="s">
        <v>192</v>
      </c>
      <c r="H3742" t="s">
        <v>136</v>
      </c>
      <c r="I3742" t="str">
        <f>CONCATENATE(TEXT(A3742,"000"),TEXT(B3742,"000"))</f>
        <v>034023</v>
      </c>
      <c r="J3742" t="str">
        <f>CONCATENATE(TEXT(C3742,"000"),TEXT(D3742,"000"))</f>
        <v>045063</v>
      </c>
      <c r="K3742" t="s">
        <v>1439</v>
      </c>
      <c r="L3742" t="s">
        <v>1440</v>
      </c>
      <c r="M3742">
        <v>179</v>
      </c>
      <c r="N3742">
        <v>161</v>
      </c>
      <c r="O3742">
        <v>312</v>
      </c>
      <c r="P3742">
        <v>138</v>
      </c>
      <c r="Q3742">
        <v>-133</v>
      </c>
      <c r="R3742">
        <v>212</v>
      </c>
      <c r="S3742">
        <v>491</v>
      </c>
      <c r="T3742">
        <v>212</v>
      </c>
    </row>
    <row r="3743" spans="1:20" x14ac:dyDescent="0.25">
      <c r="A3743">
        <v>34</v>
      </c>
      <c r="B3743">
        <v>23</v>
      </c>
      <c r="C3743">
        <v>45</v>
      </c>
      <c r="D3743">
        <v>79</v>
      </c>
      <c r="E3743" t="s">
        <v>14</v>
      </c>
      <c r="F3743" t="s">
        <v>134</v>
      </c>
      <c r="G3743" t="s">
        <v>48</v>
      </c>
      <c r="H3743" t="s">
        <v>393</v>
      </c>
      <c r="I3743" t="str">
        <f>CONCATENATE(TEXT(A3743,"000"),TEXT(B3743,"000"))</f>
        <v>034023</v>
      </c>
      <c r="J3743" t="str">
        <f>CONCATENATE(TEXT(C3743,"000"),TEXT(D3743,"000"))</f>
        <v>045079</v>
      </c>
      <c r="K3743" t="s">
        <v>1439</v>
      </c>
      <c r="L3743" t="s">
        <v>1440</v>
      </c>
      <c r="M3743">
        <v>31</v>
      </c>
      <c r="N3743">
        <v>31</v>
      </c>
      <c r="O3743">
        <v>0</v>
      </c>
      <c r="P3743">
        <v>31</v>
      </c>
      <c r="Q3743">
        <v>31</v>
      </c>
      <c r="R3743">
        <v>31</v>
      </c>
      <c r="S3743">
        <v>31</v>
      </c>
      <c r="T3743">
        <v>31</v>
      </c>
    </row>
    <row r="3744" spans="1:20" x14ac:dyDescent="0.25">
      <c r="A3744">
        <v>34</v>
      </c>
      <c r="B3744">
        <v>23</v>
      </c>
      <c r="C3744">
        <v>45</v>
      </c>
      <c r="D3744">
        <v>91</v>
      </c>
      <c r="E3744" t="s">
        <v>14</v>
      </c>
      <c r="F3744" t="s">
        <v>137</v>
      </c>
      <c r="G3744" t="s">
        <v>192</v>
      </c>
      <c r="H3744" t="s">
        <v>197</v>
      </c>
      <c r="I3744" t="str">
        <f>CONCATENATE(TEXT(A3744,"000"),TEXT(B3744,"000"))</f>
        <v>034023</v>
      </c>
      <c r="J3744" t="str">
        <f>CONCATENATE(TEXT(C3744,"000"),TEXT(D3744,"000"))</f>
        <v>045091</v>
      </c>
      <c r="K3744" t="s">
        <v>1439</v>
      </c>
      <c r="L3744" t="s">
        <v>1440</v>
      </c>
      <c r="M3744">
        <v>0</v>
      </c>
      <c r="N3744">
        <v>28</v>
      </c>
      <c r="O3744">
        <v>139</v>
      </c>
      <c r="P3744">
        <v>80</v>
      </c>
      <c r="Q3744">
        <v>-139</v>
      </c>
      <c r="R3744">
        <v>80</v>
      </c>
      <c r="S3744">
        <v>139</v>
      </c>
      <c r="T3744">
        <v>80</v>
      </c>
    </row>
    <row r="3745" spans="1:20" x14ac:dyDescent="0.25">
      <c r="A3745">
        <v>34</v>
      </c>
      <c r="B3745">
        <v>23</v>
      </c>
      <c r="C3745">
        <v>47</v>
      </c>
      <c r="D3745">
        <v>37</v>
      </c>
      <c r="E3745" t="s">
        <v>14</v>
      </c>
      <c r="F3745" t="s">
        <v>109</v>
      </c>
      <c r="G3745" t="s">
        <v>48</v>
      </c>
      <c r="H3745" t="s">
        <v>316</v>
      </c>
      <c r="I3745" t="str">
        <f>CONCATENATE(TEXT(A3745,"000"),TEXT(B3745,"000"))</f>
        <v>034023</v>
      </c>
      <c r="J3745" t="str">
        <f>CONCATENATE(TEXT(C3745,"000"),TEXT(D3745,"000"))</f>
        <v>047037</v>
      </c>
      <c r="K3745" t="s">
        <v>1439</v>
      </c>
      <c r="L3745" t="s">
        <v>1440</v>
      </c>
      <c r="M3745">
        <v>11</v>
      </c>
      <c r="N3745">
        <v>15</v>
      </c>
      <c r="O3745">
        <v>12</v>
      </c>
      <c r="P3745">
        <v>17</v>
      </c>
      <c r="Q3745">
        <v>-1</v>
      </c>
      <c r="R3745">
        <v>22</v>
      </c>
      <c r="S3745">
        <v>23</v>
      </c>
      <c r="T3745">
        <v>22</v>
      </c>
    </row>
    <row r="3746" spans="1:20" x14ac:dyDescent="0.25">
      <c r="A3746">
        <v>34</v>
      </c>
      <c r="B3746">
        <v>23</v>
      </c>
      <c r="C3746">
        <v>47</v>
      </c>
      <c r="D3746">
        <v>107</v>
      </c>
      <c r="E3746" t="s">
        <v>192</v>
      </c>
      <c r="F3746" t="s">
        <v>141</v>
      </c>
      <c r="G3746" t="s">
        <v>243</v>
      </c>
      <c r="H3746" t="s">
        <v>252</v>
      </c>
      <c r="I3746" t="str">
        <f>CONCATENATE(TEXT(A3746,"000"),TEXT(B3746,"000"))</f>
        <v>034023</v>
      </c>
      <c r="J3746" t="str">
        <f>CONCATENATE(TEXT(C3746,"000"),TEXT(D3746,"000"))</f>
        <v>047107</v>
      </c>
      <c r="K3746" t="s">
        <v>1439</v>
      </c>
      <c r="L3746" t="s">
        <v>1440</v>
      </c>
      <c r="M3746">
        <v>0</v>
      </c>
      <c r="N3746">
        <v>23</v>
      </c>
      <c r="O3746">
        <v>9</v>
      </c>
      <c r="P3746">
        <v>15</v>
      </c>
      <c r="Q3746">
        <v>-9</v>
      </c>
      <c r="R3746">
        <v>15</v>
      </c>
      <c r="S3746">
        <v>9</v>
      </c>
      <c r="T3746">
        <v>15</v>
      </c>
    </row>
    <row r="3747" spans="1:20" x14ac:dyDescent="0.25">
      <c r="A3747">
        <v>34</v>
      </c>
      <c r="B3747">
        <v>23</v>
      </c>
      <c r="C3747">
        <v>47</v>
      </c>
      <c r="D3747">
        <v>149</v>
      </c>
      <c r="E3747" t="s">
        <v>192</v>
      </c>
      <c r="F3747" t="s">
        <v>62</v>
      </c>
      <c r="G3747" t="s">
        <v>228</v>
      </c>
      <c r="H3747" t="s">
        <v>590</v>
      </c>
      <c r="I3747" t="str">
        <f>CONCATENATE(TEXT(A3747,"000"),TEXT(B3747,"000"))</f>
        <v>034023</v>
      </c>
      <c r="J3747" t="str">
        <f>CONCATENATE(TEXT(C3747,"000"),TEXT(D3747,"000"))</f>
        <v>047149</v>
      </c>
      <c r="K3747" t="s">
        <v>1439</v>
      </c>
      <c r="L3747" t="s">
        <v>1440</v>
      </c>
      <c r="M3747">
        <v>0</v>
      </c>
      <c r="N3747">
        <v>23</v>
      </c>
      <c r="O3747">
        <v>47</v>
      </c>
      <c r="P3747">
        <v>54</v>
      </c>
      <c r="Q3747">
        <v>-47</v>
      </c>
      <c r="R3747">
        <v>54</v>
      </c>
      <c r="S3747">
        <v>47</v>
      </c>
      <c r="T3747">
        <v>54</v>
      </c>
    </row>
    <row r="3748" spans="1:20" x14ac:dyDescent="0.25">
      <c r="A3748">
        <v>34</v>
      </c>
      <c r="B3748">
        <v>23</v>
      </c>
      <c r="C3748">
        <v>47</v>
      </c>
      <c r="D3748">
        <v>157</v>
      </c>
      <c r="E3748" t="s">
        <v>192</v>
      </c>
      <c r="F3748" t="s">
        <v>77</v>
      </c>
      <c r="G3748" t="s">
        <v>263</v>
      </c>
      <c r="H3748" t="s">
        <v>612</v>
      </c>
      <c r="I3748" t="str">
        <f>CONCATENATE(TEXT(A3748,"000"),TEXT(B3748,"000"))</f>
        <v>034023</v>
      </c>
      <c r="J3748" t="str">
        <f>CONCATENATE(TEXT(C3748,"000"),TEXT(D3748,"000"))</f>
        <v>047157</v>
      </c>
      <c r="K3748" t="s">
        <v>1439</v>
      </c>
      <c r="L3748" t="s">
        <v>1440</v>
      </c>
      <c r="M3748">
        <v>0</v>
      </c>
      <c r="N3748">
        <v>21</v>
      </c>
      <c r="O3748">
        <v>3</v>
      </c>
      <c r="P3748">
        <v>5</v>
      </c>
      <c r="Q3748">
        <v>-3</v>
      </c>
      <c r="R3748">
        <v>5</v>
      </c>
      <c r="S3748">
        <v>3</v>
      </c>
      <c r="T3748">
        <v>5</v>
      </c>
    </row>
    <row r="3749" spans="1:20" x14ac:dyDescent="0.25">
      <c r="A3749">
        <v>34</v>
      </c>
      <c r="B3749">
        <v>23</v>
      </c>
      <c r="C3749">
        <v>47</v>
      </c>
      <c r="D3749">
        <v>165</v>
      </c>
      <c r="E3749" t="s">
        <v>14</v>
      </c>
      <c r="F3749" t="s">
        <v>133</v>
      </c>
      <c r="G3749" t="s">
        <v>23</v>
      </c>
      <c r="H3749" t="s">
        <v>298</v>
      </c>
      <c r="I3749" t="str">
        <f>CONCATENATE(TEXT(A3749,"000"),TEXT(B3749,"000"))</f>
        <v>034023</v>
      </c>
      <c r="J3749" t="str">
        <f>CONCATENATE(TEXT(C3749,"000"),TEXT(D3749,"000"))</f>
        <v>047165</v>
      </c>
      <c r="K3749" t="s">
        <v>1439</v>
      </c>
      <c r="L3749" t="s">
        <v>1440</v>
      </c>
      <c r="M3749">
        <v>0</v>
      </c>
      <c r="N3749">
        <v>28</v>
      </c>
      <c r="O3749">
        <v>21</v>
      </c>
      <c r="P3749">
        <v>34</v>
      </c>
      <c r="Q3749">
        <v>-21</v>
      </c>
      <c r="R3749">
        <v>34</v>
      </c>
      <c r="S3749">
        <v>21</v>
      </c>
      <c r="T3749">
        <v>34</v>
      </c>
    </row>
    <row r="3750" spans="1:20" x14ac:dyDescent="0.25">
      <c r="A3750">
        <v>34</v>
      </c>
      <c r="B3750">
        <v>23</v>
      </c>
      <c r="C3750">
        <v>48</v>
      </c>
      <c r="D3750">
        <v>29</v>
      </c>
      <c r="E3750" t="s">
        <v>14</v>
      </c>
      <c r="F3750" t="s">
        <v>109</v>
      </c>
      <c r="G3750" t="s">
        <v>48</v>
      </c>
      <c r="H3750" t="s">
        <v>50</v>
      </c>
      <c r="I3750" t="str">
        <f>CONCATENATE(TEXT(A3750,"000"),TEXT(B3750,"000"))</f>
        <v>034023</v>
      </c>
      <c r="J3750" t="str">
        <f>CONCATENATE(TEXT(C3750,"000"),TEXT(D3750,"000"))</f>
        <v>048029</v>
      </c>
      <c r="K3750" t="s">
        <v>1439</v>
      </c>
      <c r="L3750" t="s">
        <v>1440</v>
      </c>
      <c r="M3750">
        <v>10</v>
      </c>
      <c r="N3750">
        <v>20</v>
      </c>
      <c r="O3750">
        <v>129</v>
      </c>
      <c r="P3750">
        <v>98</v>
      </c>
      <c r="Q3750">
        <v>-119</v>
      </c>
      <c r="R3750">
        <v>101</v>
      </c>
      <c r="S3750">
        <v>139</v>
      </c>
      <c r="T3750">
        <v>100</v>
      </c>
    </row>
    <row r="3751" spans="1:20" x14ac:dyDescent="0.25">
      <c r="A3751">
        <v>34</v>
      </c>
      <c r="B3751">
        <v>23</v>
      </c>
      <c r="C3751">
        <v>48</v>
      </c>
      <c r="D3751">
        <v>39</v>
      </c>
      <c r="E3751" t="s">
        <v>192</v>
      </c>
      <c r="F3751" t="s">
        <v>667</v>
      </c>
      <c r="G3751" t="s">
        <v>178</v>
      </c>
      <c r="H3751" t="s">
        <v>566</v>
      </c>
      <c r="I3751" t="str">
        <f>CONCATENATE(TEXT(A3751,"000"),TEXT(B3751,"000"))</f>
        <v>034023</v>
      </c>
      <c r="J3751" t="str">
        <f>CONCATENATE(TEXT(C3751,"000"),TEXT(D3751,"000"))</f>
        <v>048039</v>
      </c>
      <c r="K3751" t="s">
        <v>1439</v>
      </c>
      <c r="L3751" t="s">
        <v>1440</v>
      </c>
      <c r="M3751">
        <v>219</v>
      </c>
      <c r="N3751">
        <v>299</v>
      </c>
      <c r="O3751">
        <v>0</v>
      </c>
      <c r="P3751">
        <v>27</v>
      </c>
      <c r="Q3751">
        <v>219</v>
      </c>
      <c r="R3751">
        <v>299</v>
      </c>
      <c r="S3751">
        <v>219</v>
      </c>
      <c r="T3751">
        <v>299</v>
      </c>
    </row>
    <row r="3752" spans="1:20" x14ac:dyDescent="0.25">
      <c r="A3752">
        <v>34</v>
      </c>
      <c r="B3752">
        <v>23</v>
      </c>
      <c r="C3752">
        <v>48</v>
      </c>
      <c r="D3752">
        <v>41</v>
      </c>
      <c r="E3752" t="s">
        <v>192</v>
      </c>
      <c r="F3752" t="s">
        <v>179</v>
      </c>
      <c r="G3752" t="s">
        <v>192</v>
      </c>
      <c r="H3752" t="s">
        <v>141</v>
      </c>
      <c r="I3752" t="str">
        <f>CONCATENATE(TEXT(A3752,"000"),TEXT(B3752,"000"))</f>
        <v>034023</v>
      </c>
      <c r="J3752" t="str">
        <f>CONCATENATE(TEXT(C3752,"000"),TEXT(D3752,"000"))</f>
        <v>048041</v>
      </c>
      <c r="K3752" t="s">
        <v>1439</v>
      </c>
      <c r="L3752" t="s">
        <v>1440</v>
      </c>
      <c r="M3752">
        <v>7</v>
      </c>
      <c r="N3752">
        <v>13</v>
      </c>
      <c r="O3752">
        <v>0</v>
      </c>
      <c r="P3752">
        <v>23</v>
      </c>
      <c r="Q3752">
        <v>7</v>
      </c>
      <c r="R3752">
        <v>13</v>
      </c>
      <c r="S3752">
        <v>7</v>
      </c>
      <c r="T3752">
        <v>13</v>
      </c>
    </row>
    <row r="3753" spans="1:20" x14ac:dyDescent="0.25">
      <c r="A3753">
        <v>34</v>
      </c>
      <c r="B3753">
        <v>23</v>
      </c>
      <c r="C3753">
        <v>48</v>
      </c>
      <c r="D3753">
        <v>85</v>
      </c>
      <c r="E3753" t="s">
        <v>192</v>
      </c>
      <c r="F3753" t="s">
        <v>200</v>
      </c>
      <c r="G3753" t="s">
        <v>192</v>
      </c>
      <c r="H3753" t="s">
        <v>211</v>
      </c>
      <c r="I3753" t="str">
        <f>CONCATENATE(TEXT(A3753,"000"),TEXT(B3753,"000"))</f>
        <v>034023</v>
      </c>
      <c r="J3753" t="str">
        <f>CONCATENATE(TEXT(C3753,"000"),TEXT(D3753,"000"))</f>
        <v>048085</v>
      </c>
      <c r="K3753" t="s">
        <v>1439</v>
      </c>
      <c r="L3753" t="s">
        <v>1440</v>
      </c>
      <c r="M3753">
        <v>102</v>
      </c>
      <c r="N3753">
        <v>61</v>
      </c>
      <c r="O3753">
        <v>53</v>
      </c>
      <c r="P3753">
        <v>61</v>
      </c>
      <c r="Q3753">
        <v>49</v>
      </c>
      <c r="R3753">
        <v>83</v>
      </c>
      <c r="S3753">
        <v>155</v>
      </c>
      <c r="T3753">
        <v>89</v>
      </c>
    </row>
    <row r="3754" spans="1:20" x14ac:dyDescent="0.25">
      <c r="A3754">
        <v>34</v>
      </c>
      <c r="B3754">
        <v>23</v>
      </c>
      <c r="C3754">
        <v>48</v>
      </c>
      <c r="D3754">
        <v>113</v>
      </c>
      <c r="E3754" t="s">
        <v>192</v>
      </c>
      <c r="F3754" t="s">
        <v>437</v>
      </c>
      <c r="G3754" t="s">
        <v>192</v>
      </c>
      <c r="H3754" t="s">
        <v>200</v>
      </c>
      <c r="I3754" t="str">
        <f>CONCATENATE(TEXT(A3754,"000"),TEXT(B3754,"000"))</f>
        <v>034023</v>
      </c>
      <c r="J3754" t="str">
        <f>CONCATENATE(TEXT(C3754,"000"),TEXT(D3754,"000"))</f>
        <v>048113</v>
      </c>
      <c r="K3754" t="s">
        <v>1439</v>
      </c>
      <c r="L3754" t="s">
        <v>1440</v>
      </c>
      <c r="M3754">
        <v>156</v>
      </c>
      <c r="N3754">
        <v>91</v>
      </c>
      <c r="O3754">
        <v>94</v>
      </c>
      <c r="P3754">
        <v>59</v>
      </c>
      <c r="Q3754">
        <v>62</v>
      </c>
      <c r="R3754">
        <v>96</v>
      </c>
      <c r="S3754">
        <v>250</v>
      </c>
      <c r="T3754">
        <v>119</v>
      </c>
    </row>
    <row r="3755" spans="1:20" x14ac:dyDescent="0.25">
      <c r="A3755">
        <v>34</v>
      </c>
      <c r="B3755">
        <v>23</v>
      </c>
      <c r="C3755">
        <v>48</v>
      </c>
      <c r="D3755">
        <v>121</v>
      </c>
      <c r="E3755" t="s">
        <v>192</v>
      </c>
      <c r="F3755" t="s">
        <v>165</v>
      </c>
      <c r="G3755" t="s">
        <v>476</v>
      </c>
      <c r="H3755" t="s">
        <v>479</v>
      </c>
      <c r="I3755" t="str">
        <f>CONCATENATE(TEXT(A3755,"000"),TEXT(B3755,"000"))</f>
        <v>034023</v>
      </c>
      <c r="J3755" t="str">
        <f>CONCATENATE(TEXT(C3755,"000"),TEXT(D3755,"000"))</f>
        <v>048121</v>
      </c>
      <c r="K3755" t="s">
        <v>1439</v>
      </c>
      <c r="L3755" t="s">
        <v>1440</v>
      </c>
      <c r="M3755">
        <v>0</v>
      </c>
      <c r="N3755">
        <v>23</v>
      </c>
      <c r="O3755">
        <v>9</v>
      </c>
      <c r="P3755">
        <v>15</v>
      </c>
      <c r="Q3755">
        <v>-9</v>
      </c>
      <c r="R3755">
        <v>15</v>
      </c>
      <c r="S3755">
        <v>9</v>
      </c>
      <c r="T3755">
        <v>15</v>
      </c>
    </row>
    <row r="3756" spans="1:20" x14ac:dyDescent="0.25">
      <c r="A3756">
        <v>34</v>
      </c>
      <c r="B3756">
        <v>23</v>
      </c>
      <c r="C3756">
        <v>48</v>
      </c>
      <c r="D3756">
        <v>157</v>
      </c>
      <c r="E3756" t="s">
        <v>192</v>
      </c>
      <c r="F3756" t="s">
        <v>165</v>
      </c>
      <c r="G3756" t="s">
        <v>34</v>
      </c>
      <c r="H3756" t="s">
        <v>847</v>
      </c>
      <c r="I3756" t="str">
        <f>CONCATENATE(TEXT(A3756,"000"),TEXT(B3756,"000"))</f>
        <v>034023</v>
      </c>
      <c r="J3756" t="str">
        <f>CONCATENATE(TEXT(C3756,"000"),TEXT(D3756,"000"))</f>
        <v>048157</v>
      </c>
      <c r="K3756" t="s">
        <v>1439</v>
      </c>
      <c r="L3756" t="s">
        <v>1440</v>
      </c>
      <c r="M3756">
        <v>7</v>
      </c>
      <c r="N3756">
        <v>10</v>
      </c>
      <c r="O3756">
        <v>0</v>
      </c>
      <c r="P3756">
        <v>27</v>
      </c>
      <c r="Q3756">
        <v>7</v>
      </c>
      <c r="R3756">
        <v>10</v>
      </c>
      <c r="S3756">
        <v>7</v>
      </c>
      <c r="T3756">
        <v>10</v>
      </c>
    </row>
    <row r="3757" spans="1:20" x14ac:dyDescent="0.25">
      <c r="A3757">
        <v>34</v>
      </c>
      <c r="B3757">
        <v>23</v>
      </c>
      <c r="C3757">
        <v>48</v>
      </c>
      <c r="D3757">
        <v>167</v>
      </c>
      <c r="E3757" t="s">
        <v>192</v>
      </c>
      <c r="F3757" t="s">
        <v>210</v>
      </c>
      <c r="G3757" t="s">
        <v>48</v>
      </c>
      <c r="H3757" t="s">
        <v>61</v>
      </c>
      <c r="I3757" t="str">
        <f>CONCATENATE(TEXT(A3757,"000"),TEXT(B3757,"000"))</f>
        <v>034023</v>
      </c>
      <c r="J3757" t="str">
        <f>CONCATENATE(TEXT(C3757,"000"),TEXT(D3757,"000"))</f>
        <v>048167</v>
      </c>
      <c r="K3757" t="s">
        <v>1439</v>
      </c>
      <c r="L3757" t="s">
        <v>1440</v>
      </c>
      <c r="M3757">
        <v>21</v>
      </c>
      <c r="N3757">
        <v>25</v>
      </c>
      <c r="O3757">
        <v>0</v>
      </c>
      <c r="P3757">
        <v>31</v>
      </c>
      <c r="Q3757">
        <v>21</v>
      </c>
      <c r="R3757">
        <v>25</v>
      </c>
      <c r="S3757">
        <v>21</v>
      </c>
      <c r="T3757">
        <v>25</v>
      </c>
    </row>
    <row r="3758" spans="1:20" x14ac:dyDescent="0.25">
      <c r="A3758">
        <v>34</v>
      </c>
      <c r="B3758">
        <v>23</v>
      </c>
      <c r="C3758">
        <v>48</v>
      </c>
      <c r="D3758">
        <v>201</v>
      </c>
      <c r="E3758" t="s">
        <v>192</v>
      </c>
      <c r="F3758" t="s">
        <v>202</v>
      </c>
      <c r="G3758" t="s">
        <v>289</v>
      </c>
      <c r="H3758" t="s">
        <v>281</v>
      </c>
      <c r="I3758" t="str">
        <f>CONCATENATE(TEXT(A3758,"000"),TEXT(B3758,"000"))</f>
        <v>034023</v>
      </c>
      <c r="J3758" t="str">
        <f>CONCATENATE(TEXT(C3758,"000"),TEXT(D3758,"000"))</f>
        <v>048201</v>
      </c>
      <c r="K3758" t="s">
        <v>1439</v>
      </c>
      <c r="L3758" t="s">
        <v>1440</v>
      </c>
      <c r="M3758">
        <v>322</v>
      </c>
      <c r="N3758">
        <v>143</v>
      </c>
    </row>
    <row r="3759" spans="1:20" x14ac:dyDescent="0.25">
      <c r="A3759">
        <v>34</v>
      </c>
      <c r="B3759">
        <v>23</v>
      </c>
      <c r="C3759">
        <v>48</v>
      </c>
      <c r="D3759">
        <v>303</v>
      </c>
      <c r="E3759" t="s">
        <v>14</v>
      </c>
      <c r="F3759" t="s">
        <v>133</v>
      </c>
      <c r="G3759" t="s">
        <v>23</v>
      </c>
      <c r="H3759" t="s">
        <v>24</v>
      </c>
      <c r="I3759" t="str">
        <f>CONCATENATE(TEXT(A3759,"000"),TEXT(B3759,"000"))</f>
        <v>034023</v>
      </c>
      <c r="J3759" t="str">
        <f>CONCATENATE(TEXT(C3759,"000"),TEXT(D3759,"000"))</f>
        <v>048303</v>
      </c>
      <c r="K3759" t="s">
        <v>1439</v>
      </c>
      <c r="L3759" t="s">
        <v>1440</v>
      </c>
      <c r="M3759">
        <v>12</v>
      </c>
      <c r="N3759">
        <v>20</v>
      </c>
      <c r="O3759">
        <v>74</v>
      </c>
      <c r="P3759">
        <v>91</v>
      </c>
      <c r="Q3759">
        <v>-62</v>
      </c>
      <c r="R3759">
        <v>93</v>
      </c>
      <c r="S3759">
        <v>86</v>
      </c>
      <c r="T3759">
        <v>94</v>
      </c>
    </row>
    <row r="3760" spans="1:20" x14ac:dyDescent="0.25">
      <c r="A3760">
        <v>34</v>
      </c>
      <c r="B3760">
        <v>23</v>
      </c>
      <c r="C3760">
        <v>48</v>
      </c>
      <c r="D3760">
        <v>439</v>
      </c>
      <c r="E3760" t="s">
        <v>14</v>
      </c>
      <c r="F3760" t="s">
        <v>71</v>
      </c>
      <c r="G3760" t="s">
        <v>97</v>
      </c>
      <c r="H3760" t="s">
        <v>99</v>
      </c>
      <c r="I3760" t="str">
        <f>CONCATENATE(TEXT(A3760,"000"),TEXT(B3760,"000"))</f>
        <v>034023</v>
      </c>
      <c r="J3760" t="str">
        <f>CONCATENATE(TEXT(C3760,"000"),TEXT(D3760,"000"))</f>
        <v>048439</v>
      </c>
      <c r="K3760" t="s">
        <v>1439</v>
      </c>
      <c r="L3760" t="s">
        <v>1440</v>
      </c>
      <c r="M3760">
        <v>66</v>
      </c>
      <c r="N3760">
        <v>75</v>
      </c>
      <c r="O3760">
        <v>43</v>
      </c>
      <c r="P3760">
        <v>68</v>
      </c>
      <c r="Q3760">
        <v>23</v>
      </c>
      <c r="R3760">
        <v>101</v>
      </c>
      <c r="S3760">
        <v>109</v>
      </c>
      <c r="T3760">
        <v>101</v>
      </c>
    </row>
    <row r="3761" spans="1:20" x14ac:dyDescent="0.25">
      <c r="A3761">
        <v>34</v>
      </c>
      <c r="B3761">
        <v>23</v>
      </c>
      <c r="C3761">
        <v>48</v>
      </c>
      <c r="D3761">
        <v>453</v>
      </c>
      <c r="E3761" t="s">
        <v>14</v>
      </c>
      <c r="F3761" t="s">
        <v>71</v>
      </c>
      <c r="G3761" t="s">
        <v>263</v>
      </c>
      <c r="H3761" t="s">
        <v>679</v>
      </c>
      <c r="I3761" t="str">
        <f>CONCATENATE(TEXT(A3761,"000"),TEXT(B3761,"000"))</f>
        <v>034023</v>
      </c>
      <c r="J3761" t="str">
        <f>CONCATENATE(TEXT(C3761,"000"),TEXT(D3761,"000"))</f>
        <v>048453</v>
      </c>
      <c r="K3761" t="s">
        <v>1439</v>
      </c>
      <c r="L3761" t="s">
        <v>1440</v>
      </c>
      <c r="M3761">
        <v>0</v>
      </c>
      <c r="N3761">
        <v>28</v>
      </c>
      <c r="O3761">
        <v>16</v>
      </c>
      <c r="P3761">
        <v>30</v>
      </c>
      <c r="Q3761">
        <v>-16</v>
      </c>
      <c r="R3761">
        <v>30</v>
      </c>
      <c r="S3761">
        <v>16</v>
      </c>
      <c r="T3761">
        <v>30</v>
      </c>
    </row>
    <row r="3762" spans="1:20" x14ac:dyDescent="0.25">
      <c r="A3762">
        <v>34</v>
      </c>
      <c r="B3762">
        <v>23</v>
      </c>
      <c r="C3762">
        <v>48</v>
      </c>
      <c r="D3762">
        <v>471</v>
      </c>
      <c r="E3762" t="s">
        <v>14</v>
      </c>
      <c r="F3762" t="s">
        <v>139</v>
      </c>
      <c r="G3762" t="s">
        <v>152</v>
      </c>
      <c r="H3762" t="s">
        <v>157</v>
      </c>
      <c r="I3762" t="str">
        <f>CONCATENATE(TEXT(A3762,"000"),TEXT(B3762,"000"))</f>
        <v>034023</v>
      </c>
      <c r="J3762" t="str">
        <f>CONCATENATE(TEXT(C3762,"000"),TEXT(D3762,"000"))</f>
        <v>048471</v>
      </c>
      <c r="K3762" t="s">
        <v>1439</v>
      </c>
      <c r="L3762" t="s">
        <v>1440</v>
      </c>
      <c r="M3762">
        <v>296</v>
      </c>
      <c r="N3762">
        <v>143</v>
      </c>
      <c r="O3762">
        <v>242</v>
      </c>
      <c r="P3762">
        <v>139</v>
      </c>
      <c r="Q3762">
        <v>54</v>
      </c>
      <c r="R3762">
        <v>196</v>
      </c>
      <c r="S3762">
        <v>538</v>
      </c>
      <c r="T3762">
        <v>203</v>
      </c>
    </row>
    <row r="3763" spans="1:20" x14ac:dyDescent="0.25">
      <c r="A3763">
        <v>34</v>
      </c>
      <c r="B3763">
        <v>23</v>
      </c>
      <c r="C3763">
        <v>48</v>
      </c>
      <c r="D3763">
        <v>491</v>
      </c>
      <c r="E3763" t="s">
        <v>14</v>
      </c>
      <c r="F3763" t="s">
        <v>109</v>
      </c>
      <c r="G3763" t="s">
        <v>48</v>
      </c>
      <c r="H3763" t="s">
        <v>51</v>
      </c>
      <c r="I3763" t="str">
        <f>CONCATENATE(TEXT(A3763,"000"),TEXT(B3763,"000"))</f>
        <v>034023</v>
      </c>
      <c r="J3763" t="str">
        <f>CONCATENATE(TEXT(C3763,"000"),TEXT(D3763,"000"))</f>
        <v>048491</v>
      </c>
      <c r="K3763" t="s">
        <v>1439</v>
      </c>
      <c r="L3763" t="s">
        <v>1440</v>
      </c>
      <c r="M3763">
        <v>39</v>
      </c>
      <c r="N3763">
        <v>41</v>
      </c>
      <c r="O3763">
        <v>241</v>
      </c>
      <c r="P3763">
        <v>108</v>
      </c>
      <c r="Q3763">
        <v>-202</v>
      </c>
      <c r="R3763">
        <v>114</v>
      </c>
      <c r="S3763">
        <v>280</v>
      </c>
      <c r="T3763">
        <v>117</v>
      </c>
    </row>
    <row r="3764" spans="1:20" x14ac:dyDescent="0.25">
      <c r="A3764">
        <v>34</v>
      </c>
      <c r="B3764">
        <v>23</v>
      </c>
      <c r="C3764">
        <v>49</v>
      </c>
      <c r="D3764">
        <v>35</v>
      </c>
      <c r="E3764" t="s">
        <v>14</v>
      </c>
      <c r="F3764" t="s">
        <v>143</v>
      </c>
      <c r="G3764" t="s">
        <v>48</v>
      </c>
      <c r="H3764" t="s">
        <v>84</v>
      </c>
      <c r="I3764" t="str">
        <f>CONCATENATE(TEXT(A3764,"000"),TEXT(B3764,"000"))</f>
        <v>034023</v>
      </c>
      <c r="J3764" t="str">
        <f>CONCATENATE(TEXT(C3764,"000"),TEXT(D3764,"000"))</f>
        <v>049035</v>
      </c>
      <c r="K3764" t="s">
        <v>1439</v>
      </c>
      <c r="L3764" t="s">
        <v>1440</v>
      </c>
      <c r="M3764">
        <v>0</v>
      </c>
      <c r="N3764">
        <v>28</v>
      </c>
      <c r="O3764">
        <v>24</v>
      </c>
      <c r="P3764">
        <v>37</v>
      </c>
      <c r="Q3764">
        <v>-24</v>
      </c>
      <c r="R3764">
        <v>37</v>
      </c>
      <c r="S3764">
        <v>24</v>
      </c>
      <c r="T3764">
        <v>37</v>
      </c>
    </row>
    <row r="3765" spans="1:20" x14ac:dyDescent="0.25">
      <c r="A3765">
        <v>34</v>
      </c>
      <c r="B3765">
        <v>23</v>
      </c>
      <c r="C3765">
        <v>49</v>
      </c>
      <c r="D3765">
        <v>49</v>
      </c>
      <c r="E3765" t="s">
        <v>14</v>
      </c>
      <c r="F3765" t="s">
        <v>77</v>
      </c>
      <c r="G3765" t="s">
        <v>152</v>
      </c>
      <c r="H3765" t="s">
        <v>98</v>
      </c>
      <c r="I3765" t="str">
        <f>CONCATENATE(TEXT(A3765,"000"),TEXT(B3765,"000"))</f>
        <v>034023</v>
      </c>
      <c r="J3765" t="str">
        <f>CONCATENATE(TEXT(C3765,"000"),TEXT(D3765,"000"))</f>
        <v>049049</v>
      </c>
      <c r="K3765" t="s">
        <v>1439</v>
      </c>
      <c r="L3765" t="s">
        <v>1440</v>
      </c>
      <c r="M3765">
        <v>0</v>
      </c>
      <c r="N3765">
        <v>28</v>
      </c>
      <c r="O3765">
        <v>5</v>
      </c>
      <c r="P3765">
        <v>11</v>
      </c>
      <c r="Q3765">
        <v>-5</v>
      </c>
      <c r="R3765">
        <v>11</v>
      </c>
      <c r="S3765">
        <v>5</v>
      </c>
      <c r="T3765">
        <v>11</v>
      </c>
    </row>
    <row r="3766" spans="1:20" x14ac:dyDescent="0.25">
      <c r="A3766">
        <v>34</v>
      </c>
      <c r="B3766">
        <v>23</v>
      </c>
      <c r="C3766">
        <v>50</v>
      </c>
      <c r="D3766">
        <v>1</v>
      </c>
      <c r="E3766" t="s">
        <v>14</v>
      </c>
      <c r="F3766" t="s">
        <v>148</v>
      </c>
      <c r="G3766" t="s">
        <v>243</v>
      </c>
      <c r="H3766" t="s">
        <v>601</v>
      </c>
      <c r="I3766" t="str">
        <f>CONCATENATE(TEXT(A3766,"000"),TEXT(B3766,"000"))</f>
        <v>034023</v>
      </c>
      <c r="J3766" t="str">
        <f>CONCATENATE(TEXT(C3766,"000"),TEXT(D3766,"000"))</f>
        <v>050001</v>
      </c>
      <c r="K3766" t="s">
        <v>1439</v>
      </c>
      <c r="L3766" t="s">
        <v>1440</v>
      </c>
      <c r="M3766">
        <v>31</v>
      </c>
      <c r="N3766">
        <v>55</v>
      </c>
      <c r="O3766">
        <v>0</v>
      </c>
      <c r="P3766">
        <v>28</v>
      </c>
      <c r="Q3766">
        <v>31</v>
      </c>
      <c r="R3766">
        <v>55</v>
      </c>
      <c r="S3766">
        <v>31</v>
      </c>
      <c r="T3766">
        <v>55</v>
      </c>
    </row>
    <row r="3767" spans="1:20" x14ac:dyDescent="0.25">
      <c r="A3767">
        <v>34</v>
      </c>
      <c r="B3767">
        <v>23</v>
      </c>
      <c r="C3767">
        <v>51</v>
      </c>
      <c r="D3767">
        <v>1</v>
      </c>
      <c r="E3767" t="s">
        <v>192</v>
      </c>
      <c r="F3767" t="s">
        <v>197</v>
      </c>
      <c r="G3767" t="s">
        <v>152</v>
      </c>
      <c r="H3767" t="s">
        <v>384</v>
      </c>
      <c r="I3767" t="str">
        <f>CONCATENATE(TEXT(A3767,"000"),TEXT(B3767,"000"))</f>
        <v>034023</v>
      </c>
      <c r="J3767" t="str">
        <f>CONCATENATE(TEXT(C3767,"000"),TEXT(D3767,"000"))</f>
        <v>051001</v>
      </c>
      <c r="K3767" t="s">
        <v>1439</v>
      </c>
      <c r="L3767" t="s">
        <v>1440</v>
      </c>
      <c r="M3767">
        <v>0</v>
      </c>
      <c r="N3767">
        <v>23</v>
      </c>
      <c r="O3767">
        <v>12</v>
      </c>
      <c r="P3767">
        <v>17</v>
      </c>
      <c r="Q3767">
        <v>-12</v>
      </c>
      <c r="R3767">
        <v>17</v>
      </c>
      <c r="S3767">
        <v>12</v>
      </c>
      <c r="T3767">
        <v>17</v>
      </c>
    </row>
    <row r="3768" spans="1:20" x14ac:dyDescent="0.25">
      <c r="A3768">
        <v>34</v>
      </c>
      <c r="B3768">
        <v>23</v>
      </c>
      <c r="C3768">
        <v>51</v>
      </c>
      <c r="D3768">
        <v>3</v>
      </c>
      <c r="E3768" t="s">
        <v>192</v>
      </c>
      <c r="F3768" t="s">
        <v>571</v>
      </c>
      <c r="G3768" t="s">
        <v>14</v>
      </c>
      <c r="H3768" t="s">
        <v>141</v>
      </c>
      <c r="I3768" t="str">
        <f>CONCATENATE(TEXT(A3768,"000"),TEXT(B3768,"000"))</f>
        <v>034023</v>
      </c>
      <c r="J3768" t="str">
        <f>CONCATENATE(TEXT(C3768,"000"),TEXT(D3768,"000"))</f>
        <v>051003</v>
      </c>
      <c r="K3768" t="s">
        <v>1439</v>
      </c>
      <c r="L3768" t="s">
        <v>1440</v>
      </c>
      <c r="M3768">
        <v>3</v>
      </c>
      <c r="N3768">
        <v>5</v>
      </c>
      <c r="O3768">
        <v>0</v>
      </c>
      <c r="P3768">
        <v>28</v>
      </c>
      <c r="Q3768">
        <v>3</v>
      </c>
      <c r="R3768">
        <v>5</v>
      </c>
      <c r="S3768">
        <v>3</v>
      </c>
      <c r="T3768">
        <v>5</v>
      </c>
    </row>
    <row r="3769" spans="1:20" x14ac:dyDescent="0.25">
      <c r="A3769">
        <v>34</v>
      </c>
      <c r="B3769">
        <v>23</v>
      </c>
      <c r="C3769">
        <v>51</v>
      </c>
      <c r="D3769">
        <v>13</v>
      </c>
      <c r="E3769" t="s">
        <v>192</v>
      </c>
      <c r="F3769" t="s">
        <v>136</v>
      </c>
      <c r="G3769" t="s">
        <v>178</v>
      </c>
      <c r="H3769" t="s">
        <v>384</v>
      </c>
      <c r="I3769" t="str">
        <f>CONCATENATE(TEXT(A3769,"000"),TEXT(B3769,"000"))</f>
        <v>034023</v>
      </c>
      <c r="J3769" t="str">
        <f>CONCATENATE(TEXT(C3769,"000"),TEXT(D3769,"000"))</f>
        <v>051013</v>
      </c>
      <c r="K3769" t="s">
        <v>1439</v>
      </c>
      <c r="L3769" t="s">
        <v>1440</v>
      </c>
      <c r="M3769">
        <v>0</v>
      </c>
      <c r="N3769">
        <v>23</v>
      </c>
      <c r="O3769">
        <v>11</v>
      </c>
      <c r="P3769">
        <v>17</v>
      </c>
      <c r="Q3769">
        <v>-11</v>
      </c>
      <c r="R3769">
        <v>17</v>
      </c>
      <c r="S3769">
        <v>11</v>
      </c>
      <c r="T3769">
        <v>17</v>
      </c>
    </row>
    <row r="3770" spans="1:20" x14ac:dyDescent="0.25">
      <c r="A3770">
        <v>34</v>
      </c>
      <c r="B3770">
        <v>23</v>
      </c>
      <c r="C3770">
        <v>51</v>
      </c>
      <c r="D3770">
        <v>36</v>
      </c>
      <c r="E3770" t="s">
        <v>192</v>
      </c>
      <c r="F3770" t="s">
        <v>436</v>
      </c>
      <c r="G3770" t="s">
        <v>38</v>
      </c>
      <c r="H3770" t="s">
        <v>314</v>
      </c>
      <c r="I3770" t="str">
        <f>CONCATENATE(TEXT(A3770,"000"),TEXT(B3770,"000"))</f>
        <v>034023</v>
      </c>
      <c r="J3770" t="str">
        <f>CONCATENATE(TEXT(C3770,"000"),TEXT(D3770,"000"))</f>
        <v>051036</v>
      </c>
      <c r="K3770" t="s">
        <v>1439</v>
      </c>
      <c r="L3770" t="s">
        <v>1440</v>
      </c>
      <c r="M3770">
        <v>6</v>
      </c>
      <c r="N3770">
        <v>9</v>
      </c>
      <c r="O3770">
        <v>0</v>
      </c>
      <c r="P3770">
        <v>28</v>
      </c>
      <c r="Q3770">
        <v>6</v>
      </c>
      <c r="R3770">
        <v>9</v>
      </c>
      <c r="S3770">
        <v>6</v>
      </c>
      <c r="T3770">
        <v>9</v>
      </c>
    </row>
    <row r="3771" spans="1:20" x14ac:dyDescent="0.25">
      <c r="A3771">
        <v>34</v>
      </c>
      <c r="B3771">
        <v>23</v>
      </c>
      <c r="C3771">
        <v>51</v>
      </c>
      <c r="D3771">
        <v>41</v>
      </c>
      <c r="E3771" t="s">
        <v>192</v>
      </c>
      <c r="F3771" t="s">
        <v>437</v>
      </c>
      <c r="G3771" t="s">
        <v>192</v>
      </c>
      <c r="H3771" t="s">
        <v>395</v>
      </c>
      <c r="I3771" t="str">
        <f>CONCATENATE(TEXT(A3771,"000"),TEXT(B3771,"000"))</f>
        <v>034023</v>
      </c>
      <c r="J3771" t="str">
        <f>CONCATENATE(TEXT(C3771,"000"),TEXT(D3771,"000"))</f>
        <v>051041</v>
      </c>
      <c r="K3771" t="s">
        <v>1439</v>
      </c>
      <c r="L3771" t="s">
        <v>1440</v>
      </c>
      <c r="M3771">
        <v>81</v>
      </c>
      <c r="N3771">
        <v>44</v>
      </c>
      <c r="O3771">
        <v>5</v>
      </c>
      <c r="P3771">
        <v>11</v>
      </c>
      <c r="Q3771">
        <v>76</v>
      </c>
      <c r="R3771">
        <v>45</v>
      </c>
      <c r="S3771">
        <v>86</v>
      </c>
      <c r="T3771">
        <v>45</v>
      </c>
    </row>
    <row r="3772" spans="1:20" x14ac:dyDescent="0.25">
      <c r="A3772">
        <v>34</v>
      </c>
      <c r="B3772">
        <v>23</v>
      </c>
      <c r="C3772">
        <v>51</v>
      </c>
      <c r="D3772">
        <v>59</v>
      </c>
      <c r="E3772" t="s">
        <v>192</v>
      </c>
      <c r="F3772" t="s">
        <v>204</v>
      </c>
      <c r="G3772" t="s">
        <v>192</v>
      </c>
      <c r="H3772" t="s">
        <v>435</v>
      </c>
      <c r="I3772" t="str">
        <f>CONCATENATE(TEXT(A3772,"000"),TEXT(B3772,"000"))</f>
        <v>034023</v>
      </c>
      <c r="J3772" t="str">
        <f>CONCATENATE(TEXT(C3772,"000"),TEXT(D3772,"000"))</f>
        <v>051059</v>
      </c>
      <c r="K3772" t="s">
        <v>1439</v>
      </c>
      <c r="L3772" t="s">
        <v>1440</v>
      </c>
      <c r="M3772" s="1">
        <v>1089</v>
      </c>
      <c r="N3772">
        <v>486</v>
      </c>
      <c r="O3772">
        <v>687</v>
      </c>
      <c r="P3772">
        <v>294</v>
      </c>
      <c r="Q3772">
        <v>402</v>
      </c>
      <c r="R3772">
        <v>597</v>
      </c>
      <c r="S3772" s="1">
        <v>1776</v>
      </c>
      <c r="T3772">
        <v>536</v>
      </c>
    </row>
    <row r="3773" spans="1:20" x14ac:dyDescent="0.25">
      <c r="A3773">
        <v>34</v>
      </c>
      <c r="B3773">
        <v>23</v>
      </c>
      <c r="C3773">
        <v>51</v>
      </c>
      <c r="D3773">
        <v>61</v>
      </c>
      <c r="E3773" t="s">
        <v>192</v>
      </c>
      <c r="F3773" t="s">
        <v>205</v>
      </c>
      <c r="G3773" t="s">
        <v>192</v>
      </c>
      <c r="H3773" t="s">
        <v>405</v>
      </c>
      <c r="I3773" t="str">
        <f>CONCATENATE(TEXT(A3773,"000"),TEXT(B3773,"000"))</f>
        <v>034023</v>
      </c>
      <c r="J3773" t="str">
        <f>CONCATENATE(TEXT(C3773,"000"),TEXT(D3773,"000"))</f>
        <v>051061</v>
      </c>
      <c r="K3773" t="s">
        <v>1439</v>
      </c>
      <c r="L3773" t="s">
        <v>1440</v>
      </c>
      <c r="M3773">
        <v>0</v>
      </c>
      <c r="N3773">
        <v>23</v>
      </c>
      <c r="O3773">
        <v>40</v>
      </c>
      <c r="P3773">
        <v>29</v>
      </c>
      <c r="Q3773">
        <v>-40</v>
      </c>
      <c r="R3773">
        <v>29</v>
      </c>
      <c r="S3773">
        <v>40</v>
      </c>
      <c r="T3773">
        <v>29</v>
      </c>
    </row>
    <row r="3774" spans="1:20" x14ac:dyDescent="0.25">
      <c r="A3774">
        <v>34</v>
      </c>
      <c r="B3774">
        <v>23</v>
      </c>
      <c r="C3774">
        <v>51</v>
      </c>
      <c r="D3774">
        <v>87</v>
      </c>
      <c r="E3774" t="s">
        <v>192</v>
      </c>
      <c r="F3774" t="s">
        <v>62</v>
      </c>
      <c r="G3774" t="s">
        <v>239</v>
      </c>
      <c r="H3774" t="s">
        <v>707</v>
      </c>
      <c r="I3774" t="str">
        <f>CONCATENATE(TEXT(A3774,"000"),TEXT(B3774,"000"))</f>
        <v>034023</v>
      </c>
      <c r="J3774" t="str">
        <f>CONCATENATE(TEXT(C3774,"000"),TEXT(D3774,"000"))</f>
        <v>051087</v>
      </c>
      <c r="K3774" t="s">
        <v>1439</v>
      </c>
      <c r="L3774" t="s">
        <v>1440</v>
      </c>
      <c r="M3774">
        <v>18</v>
      </c>
      <c r="N3774">
        <v>30</v>
      </c>
      <c r="O3774">
        <v>3</v>
      </c>
      <c r="P3774">
        <v>8</v>
      </c>
      <c r="Q3774">
        <v>15</v>
      </c>
      <c r="R3774">
        <v>31</v>
      </c>
      <c r="S3774">
        <v>21</v>
      </c>
      <c r="T3774">
        <v>31</v>
      </c>
    </row>
    <row r="3775" spans="1:20" x14ac:dyDescent="0.25">
      <c r="A3775">
        <v>34</v>
      </c>
      <c r="B3775">
        <v>23</v>
      </c>
      <c r="C3775">
        <v>51</v>
      </c>
      <c r="D3775">
        <v>95</v>
      </c>
      <c r="E3775" t="s">
        <v>192</v>
      </c>
      <c r="F3775" t="s">
        <v>402</v>
      </c>
      <c r="G3775" t="s">
        <v>192</v>
      </c>
      <c r="H3775" t="s">
        <v>1082</v>
      </c>
      <c r="I3775" t="str">
        <f>CONCATENATE(TEXT(A3775,"000"),TEXT(B3775,"000"))</f>
        <v>034023</v>
      </c>
      <c r="J3775" t="str">
        <f>CONCATENATE(TEXT(C3775,"000"),TEXT(D3775,"000"))</f>
        <v>051095</v>
      </c>
      <c r="K3775" t="s">
        <v>1439</v>
      </c>
      <c r="L3775" t="s">
        <v>1440</v>
      </c>
      <c r="M3775">
        <v>3</v>
      </c>
      <c r="N3775">
        <v>7</v>
      </c>
      <c r="O3775">
        <v>0</v>
      </c>
      <c r="P3775">
        <v>21</v>
      </c>
      <c r="Q3775">
        <v>3</v>
      </c>
      <c r="R3775">
        <v>7</v>
      </c>
      <c r="S3775">
        <v>3</v>
      </c>
      <c r="T3775">
        <v>7</v>
      </c>
    </row>
    <row r="3776" spans="1:20" x14ac:dyDescent="0.25">
      <c r="A3776">
        <v>34</v>
      </c>
      <c r="B3776">
        <v>23</v>
      </c>
      <c r="C3776">
        <v>51</v>
      </c>
      <c r="D3776">
        <v>103</v>
      </c>
      <c r="E3776" t="s">
        <v>192</v>
      </c>
      <c r="F3776" t="s">
        <v>211</v>
      </c>
      <c r="G3776" t="s">
        <v>48</v>
      </c>
      <c r="H3776" t="s">
        <v>334</v>
      </c>
      <c r="I3776" t="str">
        <f>CONCATENATE(TEXT(A3776,"000"),TEXT(B3776,"000"))</f>
        <v>034023</v>
      </c>
      <c r="J3776" t="str">
        <f>CONCATENATE(TEXT(C3776,"000"),TEXT(D3776,"000"))</f>
        <v>051103</v>
      </c>
      <c r="K3776" t="s">
        <v>1439</v>
      </c>
      <c r="L3776" t="s">
        <v>1440</v>
      </c>
      <c r="M3776">
        <v>19</v>
      </c>
      <c r="N3776">
        <v>30</v>
      </c>
      <c r="O3776">
        <v>0</v>
      </c>
      <c r="P3776">
        <v>31</v>
      </c>
      <c r="Q3776">
        <v>19</v>
      </c>
      <c r="R3776">
        <v>30</v>
      </c>
      <c r="S3776">
        <v>19</v>
      </c>
      <c r="T3776">
        <v>30</v>
      </c>
    </row>
    <row r="3777" spans="1:20" x14ac:dyDescent="0.25">
      <c r="A3777">
        <v>34</v>
      </c>
      <c r="B3777">
        <v>23</v>
      </c>
      <c r="C3777">
        <v>51</v>
      </c>
      <c r="D3777">
        <v>107</v>
      </c>
      <c r="E3777" t="s">
        <v>192</v>
      </c>
      <c r="F3777" t="s">
        <v>202</v>
      </c>
      <c r="G3777" t="s">
        <v>293</v>
      </c>
      <c r="H3777" t="s">
        <v>281</v>
      </c>
      <c r="I3777" t="str">
        <f>CONCATENATE(TEXT(A3777,"000"),TEXT(B3777,"000"))</f>
        <v>034023</v>
      </c>
      <c r="J3777" t="str">
        <f>CONCATENATE(TEXT(C3777,"000"),TEXT(D3777,"000"))</f>
        <v>051107</v>
      </c>
      <c r="K3777" t="s">
        <v>1439</v>
      </c>
      <c r="L3777" t="s">
        <v>1440</v>
      </c>
      <c r="M3777">
        <v>65</v>
      </c>
      <c r="N3777">
        <v>52</v>
      </c>
    </row>
    <row r="3778" spans="1:20" x14ac:dyDescent="0.25">
      <c r="A3778">
        <v>34</v>
      </c>
      <c r="B3778">
        <v>23</v>
      </c>
      <c r="C3778">
        <v>51</v>
      </c>
      <c r="D3778">
        <v>141</v>
      </c>
      <c r="E3778" t="s">
        <v>14</v>
      </c>
      <c r="F3778" t="s">
        <v>134</v>
      </c>
      <c r="G3778" t="s">
        <v>48</v>
      </c>
      <c r="H3778" t="s">
        <v>499</v>
      </c>
      <c r="I3778" t="str">
        <f>CONCATENATE(TEXT(A3778,"000"),TEXT(B3778,"000"))</f>
        <v>034023</v>
      </c>
      <c r="J3778" t="str">
        <f>CONCATENATE(TEXT(C3778,"000"),TEXT(D3778,"000"))</f>
        <v>051141</v>
      </c>
      <c r="K3778" t="s">
        <v>1439</v>
      </c>
      <c r="L3778" t="s">
        <v>1440</v>
      </c>
      <c r="M3778">
        <v>21</v>
      </c>
      <c r="N3778">
        <v>40</v>
      </c>
      <c r="O3778">
        <v>0</v>
      </c>
      <c r="P3778">
        <v>21</v>
      </c>
      <c r="Q3778">
        <v>21</v>
      </c>
      <c r="R3778">
        <v>40</v>
      </c>
      <c r="S3778">
        <v>21</v>
      </c>
      <c r="T3778">
        <v>40</v>
      </c>
    </row>
    <row r="3779" spans="1:20" x14ac:dyDescent="0.25">
      <c r="A3779">
        <v>34</v>
      </c>
      <c r="B3779">
        <v>23</v>
      </c>
      <c r="C3779">
        <v>51</v>
      </c>
      <c r="D3779">
        <v>153</v>
      </c>
      <c r="E3779" t="s">
        <v>14</v>
      </c>
      <c r="F3779" t="s">
        <v>71</v>
      </c>
      <c r="G3779" t="s">
        <v>263</v>
      </c>
      <c r="H3779" t="s">
        <v>615</v>
      </c>
      <c r="I3779" t="str">
        <f>CONCATENATE(TEXT(A3779,"000"),TEXT(B3779,"000"))</f>
        <v>034023</v>
      </c>
      <c r="J3779" t="str">
        <f>CONCATENATE(TEXT(C3779,"000"),TEXT(D3779,"000"))</f>
        <v>051153</v>
      </c>
      <c r="K3779" t="s">
        <v>1439</v>
      </c>
      <c r="L3779" t="s">
        <v>1440</v>
      </c>
      <c r="M3779">
        <v>0</v>
      </c>
      <c r="N3779">
        <v>28</v>
      </c>
      <c r="O3779">
        <v>41</v>
      </c>
      <c r="P3779">
        <v>60</v>
      </c>
      <c r="Q3779">
        <v>-41</v>
      </c>
      <c r="R3779">
        <v>60</v>
      </c>
      <c r="S3779">
        <v>41</v>
      </c>
      <c r="T3779">
        <v>60</v>
      </c>
    </row>
    <row r="3780" spans="1:20" x14ac:dyDescent="0.25">
      <c r="A3780">
        <v>34</v>
      </c>
      <c r="B3780">
        <v>23</v>
      </c>
      <c r="C3780">
        <v>51</v>
      </c>
      <c r="D3780">
        <v>177</v>
      </c>
      <c r="E3780" t="s">
        <v>14</v>
      </c>
      <c r="F3780" t="s">
        <v>137</v>
      </c>
      <c r="G3780" t="s">
        <v>192</v>
      </c>
      <c r="H3780" t="s">
        <v>198</v>
      </c>
      <c r="I3780" t="str">
        <f>CONCATENATE(TEXT(A3780,"000"),TEXT(B3780,"000"))</f>
        <v>034023</v>
      </c>
      <c r="J3780" t="str">
        <f>CONCATENATE(TEXT(C3780,"000"),TEXT(D3780,"000"))</f>
        <v>051177</v>
      </c>
      <c r="K3780" t="s">
        <v>1439</v>
      </c>
      <c r="L3780" t="s">
        <v>1440</v>
      </c>
      <c r="M3780">
        <v>16</v>
      </c>
      <c r="N3780">
        <v>29</v>
      </c>
      <c r="O3780">
        <v>9</v>
      </c>
      <c r="P3780">
        <v>14</v>
      </c>
      <c r="Q3780">
        <v>7</v>
      </c>
      <c r="R3780">
        <v>31</v>
      </c>
      <c r="S3780">
        <v>25</v>
      </c>
      <c r="T3780">
        <v>33</v>
      </c>
    </row>
    <row r="3781" spans="1:20" x14ac:dyDescent="0.25">
      <c r="A3781">
        <v>34</v>
      </c>
      <c r="B3781">
        <v>23</v>
      </c>
      <c r="C3781">
        <v>51</v>
      </c>
      <c r="D3781">
        <v>179</v>
      </c>
      <c r="E3781" t="s">
        <v>14</v>
      </c>
      <c r="F3781" t="s">
        <v>141</v>
      </c>
      <c r="G3781" t="s">
        <v>34</v>
      </c>
      <c r="H3781" t="s">
        <v>310</v>
      </c>
      <c r="I3781" t="str">
        <f>CONCATENATE(TEXT(A3781,"000"),TEXT(B3781,"000"))</f>
        <v>034023</v>
      </c>
      <c r="J3781" t="str">
        <f>CONCATENATE(TEXT(C3781,"000"),TEXT(D3781,"000"))</f>
        <v>051179</v>
      </c>
      <c r="K3781" t="s">
        <v>1439</v>
      </c>
      <c r="L3781" t="s">
        <v>1440</v>
      </c>
      <c r="M3781">
        <v>20</v>
      </c>
      <c r="N3781">
        <v>36</v>
      </c>
      <c r="O3781">
        <v>8</v>
      </c>
      <c r="P3781">
        <v>15</v>
      </c>
      <c r="Q3781">
        <v>12</v>
      </c>
      <c r="R3781">
        <v>38</v>
      </c>
      <c r="S3781">
        <v>28</v>
      </c>
      <c r="T3781">
        <v>39</v>
      </c>
    </row>
    <row r="3782" spans="1:20" x14ac:dyDescent="0.25">
      <c r="A3782">
        <v>34</v>
      </c>
      <c r="B3782">
        <v>23</v>
      </c>
      <c r="C3782">
        <v>51</v>
      </c>
      <c r="D3782">
        <v>185</v>
      </c>
      <c r="E3782" t="s">
        <v>14</v>
      </c>
      <c r="F3782" t="s">
        <v>147</v>
      </c>
      <c r="G3782" t="s">
        <v>167</v>
      </c>
      <c r="H3782" t="s">
        <v>177</v>
      </c>
      <c r="I3782" t="str">
        <f>CONCATENATE(TEXT(A3782,"000"),TEXT(B3782,"000"))</f>
        <v>034023</v>
      </c>
      <c r="J3782" t="str">
        <f>CONCATENATE(TEXT(C3782,"000"),TEXT(D3782,"000"))</f>
        <v>051185</v>
      </c>
      <c r="K3782" t="s">
        <v>1439</v>
      </c>
      <c r="L3782" t="s">
        <v>1440</v>
      </c>
      <c r="M3782">
        <v>0</v>
      </c>
      <c r="N3782">
        <v>28</v>
      </c>
      <c r="O3782">
        <v>193</v>
      </c>
      <c r="P3782">
        <v>167</v>
      </c>
      <c r="Q3782">
        <v>-193</v>
      </c>
      <c r="R3782">
        <v>167</v>
      </c>
      <c r="S3782">
        <v>193</v>
      </c>
      <c r="T3782">
        <v>167</v>
      </c>
    </row>
    <row r="3783" spans="1:20" x14ac:dyDescent="0.25">
      <c r="A3783">
        <v>34</v>
      </c>
      <c r="B3783">
        <v>23</v>
      </c>
      <c r="C3783">
        <v>51</v>
      </c>
      <c r="D3783">
        <v>510</v>
      </c>
      <c r="E3783" t="s">
        <v>14</v>
      </c>
      <c r="F3783" t="s">
        <v>133</v>
      </c>
      <c r="G3783" t="s">
        <v>23</v>
      </c>
      <c r="H3783" t="s">
        <v>165</v>
      </c>
      <c r="I3783" t="str">
        <f>CONCATENATE(TEXT(A3783,"000"),TEXT(B3783,"000"))</f>
        <v>034023</v>
      </c>
      <c r="J3783" t="str">
        <f>CONCATENATE(TEXT(C3783,"000"),TEXT(D3783,"000"))</f>
        <v>051510</v>
      </c>
      <c r="K3783" t="s">
        <v>1439</v>
      </c>
      <c r="L3783" t="s">
        <v>1440</v>
      </c>
      <c r="M3783">
        <v>0</v>
      </c>
      <c r="N3783">
        <v>28</v>
      </c>
      <c r="O3783">
        <v>18</v>
      </c>
      <c r="P3783">
        <v>28</v>
      </c>
      <c r="Q3783">
        <v>-18</v>
      </c>
      <c r="R3783">
        <v>28</v>
      </c>
      <c r="S3783">
        <v>18</v>
      </c>
      <c r="T3783">
        <v>28</v>
      </c>
    </row>
    <row r="3784" spans="1:20" x14ac:dyDescent="0.25">
      <c r="A3784">
        <v>34</v>
      </c>
      <c r="B3784">
        <v>23</v>
      </c>
      <c r="C3784">
        <v>51</v>
      </c>
      <c r="D3784">
        <v>540</v>
      </c>
      <c r="E3784" t="s">
        <v>14</v>
      </c>
      <c r="F3784" t="s">
        <v>143</v>
      </c>
      <c r="G3784" t="s">
        <v>267</v>
      </c>
      <c r="H3784" t="s">
        <v>277</v>
      </c>
      <c r="I3784" t="str">
        <f>CONCATENATE(TEXT(A3784,"000"),TEXT(B3784,"000"))</f>
        <v>034023</v>
      </c>
      <c r="J3784" t="str">
        <f>CONCATENATE(TEXT(C3784,"000"),TEXT(D3784,"000"))</f>
        <v>051540</v>
      </c>
      <c r="K3784" t="s">
        <v>1439</v>
      </c>
      <c r="L3784" t="s">
        <v>1440</v>
      </c>
      <c r="M3784">
        <v>23</v>
      </c>
      <c r="N3784">
        <v>37</v>
      </c>
      <c r="O3784">
        <v>0</v>
      </c>
      <c r="P3784">
        <v>31</v>
      </c>
      <c r="Q3784">
        <v>23</v>
      </c>
      <c r="R3784">
        <v>37</v>
      </c>
      <c r="S3784">
        <v>23</v>
      </c>
      <c r="T3784">
        <v>37</v>
      </c>
    </row>
    <row r="3785" spans="1:20" x14ac:dyDescent="0.25">
      <c r="A3785">
        <v>34</v>
      </c>
      <c r="B3785">
        <v>23</v>
      </c>
      <c r="C3785">
        <v>51</v>
      </c>
      <c r="D3785">
        <v>650</v>
      </c>
      <c r="E3785" t="s">
        <v>14</v>
      </c>
      <c r="F3785" t="s">
        <v>148</v>
      </c>
      <c r="G3785" t="s">
        <v>263</v>
      </c>
      <c r="H3785" t="s">
        <v>613</v>
      </c>
      <c r="I3785" t="str">
        <f>CONCATENATE(TEXT(A3785,"000"),TEXT(B3785,"000"))</f>
        <v>034023</v>
      </c>
      <c r="J3785" t="str">
        <f>CONCATENATE(TEXT(C3785,"000"),TEXT(D3785,"000"))</f>
        <v>051650</v>
      </c>
      <c r="K3785" t="s">
        <v>1439</v>
      </c>
      <c r="L3785" t="s">
        <v>1440</v>
      </c>
      <c r="M3785">
        <v>0</v>
      </c>
      <c r="N3785">
        <v>28</v>
      </c>
      <c r="O3785">
        <v>2</v>
      </c>
      <c r="P3785">
        <v>6</v>
      </c>
      <c r="Q3785">
        <v>-2</v>
      </c>
      <c r="R3785">
        <v>6</v>
      </c>
      <c r="S3785">
        <v>2</v>
      </c>
      <c r="T3785">
        <v>6</v>
      </c>
    </row>
    <row r="3786" spans="1:20" x14ac:dyDescent="0.25">
      <c r="A3786">
        <v>34</v>
      </c>
      <c r="B3786">
        <v>23</v>
      </c>
      <c r="C3786">
        <v>51</v>
      </c>
      <c r="D3786">
        <v>680</v>
      </c>
      <c r="E3786" t="s">
        <v>192</v>
      </c>
      <c r="F3786" t="s">
        <v>200</v>
      </c>
      <c r="G3786" t="s">
        <v>212</v>
      </c>
      <c r="H3786" t="s">
        <v>367</v>
      </c>
      <c r="I3786" t="str">
        <f>CONCATENATE(TEXT(A3786,"000"),TEXT(B3786,"000"))</f>
        <v>034023</v>
      </c>
      <c r="J3786" t="str">
        <f>CONCATENATE(TEXT(C3786,"000"),TEXT(D3786,"000"))</f>
        <v>051680</v>
      </c>
      <c r="K3786" t="s">
        <v>1439</v>
      </c>
      <c r="L3786" t="s">
        <v>1440</v>
      </c>
      <c r="M3786">
        <v>5</v>
      </c>
      <c r="N3786">
        <v>8</v>
      </c>
      <c r="O3786">
        <v>0</v>
      </c>
      <c r="P3786">
        <v>26</v>
      </c>
      <c r="Q3786">
        <v>5</v>
      </c>
      <c r="R3786">
        <v>8</v>
      </c>
      <c r="S3786">
        <v>5</v>
      </c>
      <c r="T3786">
        <v>8</v>
      </c>
    </row>
    <row r="3787" spans="1:20" x14ac:dyDescent="0.25">
      <c r="A3787">
        <v>34</v>
      </c>
      <c r="B3787">
        <v>23</v>
      </c>
      <c r="C3787">
        <v>51</v>
      </c>
      <c r="D3787">
        <v>700</v>
      </c>
      <c r="E3787" t="s">
        <v>192</v>
      </c>
      <c r="F3787" t="s">
        <v>136</v>
      </c>
      <c r="G3787" t="s">
        <v>178</v>
      </c>
      <c r="H3787" t="s">
        <v>566</v>
      </c>
      <c r="I3787" t="str">
        <f>CONCATENATE(TEXT(A3787,"000"),TEXT(B3787,"000"))</f>
        <v>034023</v>
      </c>
      <c r="J3787" t="str">
        <f>CONCATENATE(TEXT(C3787,"000"),TEXT(D3787,"000"))</f>
        <v>051700</v>
      </c>
      <c r="K3787" t="s">
        <v>1439</v>
      </c>
      <c r="L3787" t="s">
        <v>1440</v>
      </c>
      <c r="M3787">
        <v>12</v>
      </c>
      <c r="N3787">
        <v>21</v>
      </c>
      <c r="O3787">
        <v>0</v>
      </c>
      <c r="P3787">
        <v>27</v>
      </c>
      <c r="Q3787">
        <v>12</v>
      </c>
      <c r="R3787">
        <v>21</v>
      </c>
      <c r="S3787">
        <v>12</v>
      </c>
      <c r="T3787">
        <v>21</v>
      </c>
    </row>
    <row r="3788" spans="1:20" x14ac:dyDescent="0.25">
      <c r="A3788">
        <v>34</v>
      </c>
      <c r="B3788">
        <v>23</v>
      </c>
      <c r="C3788">
        <v>51</v>
      </c>
      <c r="D3788">
        <v>710</v>
      </c>
      <c r="E3788" t="s">
        <v>192</v>
      </c>
      <c r="F3788" t="s">
        <v>202</v>
      </c>
      <c r="G3788" t="s">
        <v>487</v>
      </c>
      <c r="H3788" t="s">
        <v>281</v>
      </c>
      <c r="I3788" t="str">
        <f>CONCATENATE(TEXT(A3788,"000"),TEXT(B3788,"000"))</f>
        <v>034023</v>
      </c>
      <c r="J3788" t="str">
        <f>CONCATENATE(TEXT(C3788,"000"),TEXT(D3788,"000"))</f>
        <v>051710</v>
      </c>
      <c r="K3788" t="s">
        <v>1439</v>
      </c>
      <c r="L3788" t="s">
        <v>1440</v>
      </c>
      <c r="M3788">
        <v>11</v>
      </c>
      <c r="N3788">
        <v>17</v>
      </c>
    </row>
    <row r="3789" spans="1:20" x14ac:dyDescent="0.25">
      <c r="A3789">
        <v>34</v>
      </c>
      <c r="B3789">
        <v>23</v>
      </c>
      <c r="C3789">
        <v>51</v>
      </c>
      <c r="D3789">
        <v>730</v>
      </c>
      <c r="E3789" t="s">
        <v>192</v>
      </c>
      <c r="F3789" t="s">
        <v>199</v>
      </c>
      <c r="G3789" t="s">
        <v>48</v>
      </c>
      <c r="H3789" t="s">
        <v>69</v>
      </c>
      <c r="I3789" t="str">
        <f>CONCATENATE(TEXT(A3789,"000"),TEXT(B3789,"000"))</f>
        <v>034023</v>
      </c>
      <c r="J3789" t="str">
        <f>CONCATENATE(TEXT(C3789,"000"),TEXT(D3789,"000"))</f>
        <v>051730</v>
      </c>
      <c r="K3789" t="s">
        <v>1439</v>
      </c>
      <c r="L3789" t="s">
        <v>1440</v>
      </c>
      <c r="M3789">
        <v>0</v>
      </c>
      <c r="N3789">
        <v>23</v>
      </c>
      <c r="O3789">
        <v>17</v>
      </c>
      <c r="P3789">
        <v>27</v>
      </c>
      <c r="Q3789">
        <v>-17</v>
      </c>
      <c r="R3789">
        <v>27</v>
      </c>
      <c r="S3789">
        <v>17</v>
      </c>
      <c r="T3789">
        <v>27</v>
      </c>
    </row>
    <row r="3790" spans="1:20" x14ac:dyDescent="0.25">
      <c r="A3790">
        <v>34</v>
      </c>
      <c r="B3790">
        <v>23</v>
      </c>
      <c r="C3790">
        <v>51</v>
      </c>
      <c r="D3790">
        <v>830</v>
      </c>
      <c r="E3790" t="s">
        <v>192</v>
      </c>
      <c r="F3790" t="s">
        <v>437</v>
      </c>
      <c r="G3790" t="s">
        <v>192</v>
      </c>
      <c r="H3790" t="s">
        <v>967</v>
      </c>
      <c r="I3790" t="str">
        <f>CONCATENATE(TEXT(A3790,"000"),TEXT(B3790,"000"))</f>
        <v>034023</v>
      </c>
      <c r="J3790" t="str">
        <f>CONCATENATE(TEXT(C3790,"000"),TEXT(D3790,"000"))</f>
        <v>051830</v>
      </c>
      <c r="K3790" t="s">
        <v>1439</v>
      </c>
      <c r="L3790" t="s">
        <v>1440</v>
      </c>
      <c r="M3790">
        <v>0</v>
      </c>
      <c r="N3790">
        <v>23</v>
      </c>
      <c r="O3790">
        <v>6</v>
      </c>
      <c r="P3790">
        <v>10</v>
      </c>
      <c r="Q3790">
        <v>-6</v>
      </c>
      <c r="R3790">
        <v>10</v>
      </c>
      <c r="S3790">
        <v>6</v>
      </c>
      <c r="T3790">
        <v>10</v>
      </c>
    </row>
    <row r="3791" spans="1:20" x14ac:dyDescent="0.25">
      <c r="A3791">
        <v>34</v>
      </c>
      <c r="B3791">
        <v>23</v>
      </c>
      <c r="C3791">
        <v>51</v>
      </c>
      <c r="D3791">
        <v>840</v>
      </c>
      <c r="E3791" t="s">
        <v>14</v>
      </c>
      <c r="F3791" t="s">
        <v>71</v>
      </c>
      <c r="G3791" t="s">
        <v>476</v>
      </c>
      <c r="H3791" t="s">
        <v>680</v>
      </c>
      <c r="I3791" t="str">
        <f>CONCATENATE(TEXT(A3791,"000"),TEXT(B3791,"000"))</f>
        <v>034023</v>
      </c>
      <c r="J3791" t="str">
        <f>CONCATENATE(TEXT(C3791,"000"),TEXT(D3791,"000"))</f>
        <v>051840</v>
      </c>
      <c r="K3791" t="s">
        <v>1439</v>
      </c>
      <c r="L3791" t="s">
        <v>1440</v>
      </c>
      <c r="M3791">
        <v>0</v>
      </c>
      <c r="N3791">
        <v>28</v>
      </c>
      <c r="O3791">
        <v>12</v>
      </c>
      <c r="P3791">
        <v>15</v>
      </c>
      <c r="Q3791">
        <v>-12</v>
      </c>
      <c r="R3791">
        <v>15</v>
      </c>
      <c r="S3791">
        <v>12</v>
      </c>
      <c r="T3791">
        <v>15</v>
      </c>
    </row>
    <row r="3792" spans="1:20" x14ac:dyDescent="0.25">
      <c r="A3792">
        <v>34</v>
      </c>
      <c r="B3792">
        <v>23</v>
      </c>
      <c r="C3792">
        <v>53</v>
      </c>
      <c r="D3792">
        <v>33</v>
      </c>
      <c r="E3792" t="s">
        <v>192</v>
      </c>
      <c r="F3792" t="s">
        <v>198</v>
      </c>
      <c r="G3792" t="s">
        <v>192</v>
      </c>
      <c r="H3792" t="s">
        <v>393</v>
      </c>
      <c r="I3792" t="str">
        <f>CONCATENATE(TEXT(A3792,"000"),TEXT(B3792,"000"))</f>
        <v>034023</v>
      </c>
      <c r="J3792" t="str">
        <f>CONCATENATE(TEXT(C3792,"000"),TEXT(D3792,"000"))</f>
        <v>053033</v>
      </c>
      <c r="K3792" t="s">
        <v>1439</v>
      </c>
      <c r="L3792" t="s">
        <v>1440</v>
      </c>
      <c r="M3792">
        <v>51</v>
      </c>
      <c r="N3792">
        <v>46</v>
      </c>
      <c r="O3792">
        <v>70</v>
      </c>
      <c r="P3792">
        <v>42</v>
      </c>
      <c r="Q3792">
        <v>-19</v>
      </c>
      <c r="R3792">
        <v>59</v>
      </c>
      <c r="S3792">
        <v>121</v>
      </c>
      <c r="T3792">
        <v>65</v>
      </c>
    </row>
    <row r="3793" spans="1:20" x14ac:dyDescent="0.25">
      <c r="A3793">
        <v>34</v>
      </c>
      <c r="B3793">
        <v>23</v>
      </c>
      <c r="C3793">
        <v>53</v>
      </c>
      <c r="D3793">
        <v>35</v>
      </c>
      <c r="E3793" t="s">
        <v>14</v>
      </c>
      <c r="F3793" t="s">
        <v>141</v>
      </c>
      <c r="G3793" t="s">
        <v>34</v>
      </c>
      <c r="H3793" t="s">
        <v>312</v>
      </c>
      <c r="I3793" t="str">
        <f>CONCATENATE(TEXT(A3793,"000"),TEXT(B3793,"000"))</f>
        <v>034023</v>
      </c>
      <c r="J3793" t="str">
        <f>CONCATENATE(TEXT(C3793,"000"),TEXT(D3793,"000"))</f>
        <v>053035</v>
      </c>
      <c r="K3793" t="s">
        <v>1439</v>
      </c>
      <c r="L3793" t="s">
        <v>1440</v>
      </c>
      <c r="M3793">
        <v>39</v>
      </c>
      <c r="N3793">
        <v>51</v>
      </c>
      <c r="O3793">
        <v>52</v>
      </c>
      <c r="P3793">
        <v>60</v>
      </c>
      <c r="Q3793">
        <v>-13</v>
      </c>
      <c r="R3793">
        <v>88</v>
      </c>
      <c r="S3793">
        <v>91</v>
      </c>
      <c r="T3793">
        <v>68</v>
      </c>
    </row>
    <row r="3794" spans="1:20" x14ac:dyDescent="0.25">
      <c r="A3794">
        <v>34</v>
      </c>
      <c r="B3794">
        <v>23</v>
      </c>
      <c r="C3794">
        <v>53</v>
      </c>
      <c r="D3794">
        <v>53</v>
      </c>
      <c r="E3794" t="s">
        <v>192</v>
      </c>
      <c r="F3794" t="s">
        <v>141</v>
      </c>
      <c r="G3794" t="s">
        <v>243</v>
      </c>
      <c r="H3794" t="s">
        <v>254</v>
      </c>
      <c r="I3794" t="str">
        <f>CONCATENATE(TEXT(A3794,"000"),TEXT(B3794,"000"))</f>
        <v>034023</v>
      </c>
      <c r="J3794" t="str">
        <f>CONCATENATE(TEXT(C3794,"000"),TEXT(D3794,"000"))</f>
        <v>053053</v>
      </c>
      <c r="K3794" t="s">
        <v>1439</v>
      </c>
      <c r="L3794" t="s">
        <v>1440</v>
      </c>
      <c r="M3794">
        <v>17</v>
      </c>
      <c r="N3794">
        <v>19</v>
      </c>
      <c r="O3794">
        <v>0</v>
      </c>
      <c r="P3794">
        <v>28</v>
      </c>
      <c r="Q3794">
        <v>17</v>
      </c>
      <c r="R3794">
        <v>19</v>
      </c>
      <c r="S3794">
        <v>17</v>
      </c>
      <c r="T3794">
        <v>19</v>
      </c>
    </row>
    <row r="3795" spans="1:20" x14ac:dyDescent="0.25">
      <c r="A3795">
        <v>34</v>
      </c>
      <c r="B3795">
        <v>23</v>
      </c>
      <c r="C3795">
        <v>53</v>
      </c>
      <c r="D3795">
        <v>61</v>
      </c>
      <c r="E3795" t="s">
        <v>14</v>
      </c>
      <c r="F3795" t="s">
        <v>143</v>
      </c>
      <c r="G3795" t="s">
        <v>48</v>
      </c>
      <c r="H3795" t="s">
        <v>58</v>
      </c>
      <c r="I3795" t="str">
        <f>CONCATENATE(TEXT(A3795,"000"),TEXT(B3795,"000"))</f>
        <v>034023</v>
      </c>
      <c r="J3795" t="str">
        <f>CONCATENATE(TEXT(C3795,"000"),TEXT(D3795,"000"))</f>
        <v>053061</v>
      </c>
      <c r="K3795" t="s">
        <v>1439</v>
      </c>
      <c r="L3795" t="s">
        <v>1440</v>
      </c>
      <c r="M3795">
        <v>0</v>
      </c>
      <c r="N3795">
        <v>28</v>
      </c>
      <c r="O3795">
        <v>17</v>
      </c>
      <c r="P3795">
        <v>20</v>
      </c>
      <c r="Q3795">
        <v>-17</v>
      </c>
      <c r="R3795">
        <v>20</v>
      </c>
      <c r="S3795">
        <v>17</v>
      </c>
      <c r="T3795">
        <v>20</v>
      </c>
    </row>
    <row r="3796" spans="1:20" x14ac:dyDescent="0.25">
      <c r="A3796">
        <v>34</v>
      </c>
      <c r="B3796">
        <v>23</v>
      </c>
      <c r="C3796">
        <v>53</v>
      </c>
      <c r="D3796">
        <v>75</v>
      </c>
      <c r="E3796" t="s">
        <v>14</v>
      </c>
      <c r="F3796" t="s">
        <v>148</v>
      </c>
      <c r="G3796" t="s">
        <v>263</v>
      </c>
      <c r="H3796" t="s">
        <v>266</v>
      </c>
      <c r="I3796" t="str">
        <f>CONCATENATE(TEXT(A3796,"000"),TEXT(B3796,"000"))</f>
        <v>034023</v>
      </c>
      <c r="J3796" t="str">
        <f>CONCATENATE(TEXT(C3796,"000"),TEXT(D3796,"000"))</f>
        <v>053075</v>
      </c>
      <c r="K3796" t="s">
        <v>1439</v>
      </c>
      <c r="L3796" t="s">
        <v>1440</v>
      </c>
      <c r="M3796">
        <v>6</v>
      </c>
      <c r="N3796">
        <v>10</v>
      </c>
      <c r="O3796">
        <v>26</v>
      </c>
      <c r="P3796">
        <v>31</v>
      </c>
      <c r="Q3796">
        <v>-20</v>
      </c>
      <c r="R3796">
        <v>32</v>
      </c>
      <c r="S3796">
        <v>32</v>
      </c>
      <c r="T3796">
        <v>33</v>
      </c>
    </row>
    <row r="3797" spans="1:20" x14ac:dyDescent="0.25">
      <c r="A3797">
        <v>34</v>
      </c>
      <c r="B3797">
        <v>23</v>
      </c>
      <c r="C3797">
        <v>54</v>
      </c>
      <c r="D3797">
        <v>49</v>
      </c>
      <c r="E3797" t="s">
        <v>192</v>
      </c>
      <c r="F3797" t="s">
        <v>194</v>
      </c>
      <c r="G3797" t="s">
        <v>88</v>
      </c>
      <c r="H3797" t="s">
        <v>72</v>
      </c>
      <c r="I3797" t="str">
        <f>CONCATENATE(TEXT(A3797,"000"),TEXT(B3797,"000"))</f>
        <v>034023</v>
      </c>
      <c r="J3797" t="str">
        <f>CONCATENATE(TEXT(C3797,"000"),TEXT(D3797,"000"))</f>
        <v>054049</v>
      </c>
      <c r="K3797" t="s">
        <v>1439</v>
      </c>
      <c r="L3797" t="s">
        <v>1440</v>
      </c>
      <c r="M3797">
        <v>7</v>
      </c>
      <c r="N3797">
        <v>11</v>
      </c>
      <c r="O3797">
        <v>0</v>
      </c>
      <c r="P3797">
        <v>18</v>
      </c>
      <c r="Q3797">
        <v>7</v>
      </c>
      <c r="R3797">
        <v>11</v>
      </c>
      <c r="S3797">
        <v>7</v>
      </c>
      <c r="T3797">
        <v>11</v>
      </c>
    </row>
    <row r="3798" spans="1:20" x14ac:dyDescent="0.25">
      <c r="A3798">
        <v>34</v>
      </c>
      <c r="B3798">
        <v>23</v>
      </c>
      <c r="C3798">
        <v>54</v>
      </c>
      <c r="D3798">
        <v>61</v>
      </c>
      <c r="E3798" t="s">
        <v>192</v>
      </c>
      <c r="F3798" t="s">
        <v>198</v>
      </c>
      <c r="G3798" t="s">
        <v>192</v>
      </c>
      <c r="H3798" t="s">
        <v>199</v>
      </c>
      <c r="I3798" t="str">
        <f>CONCATENATE(TEXT(A3798,"000"),TEXT(B3798,"000"))</f>
        <v>034023</v>
      </c>
      <c r="J3798" t="str">
        <f>CONCATENATE(TEXT(C3798,"000"),TEXT(D3798,"000"))</f>
        <v>054061</v>
      </c>
      <c r="K3798" t="s">
        <v>1439</v>
      </c>
      <c r="L3798" t="s">
        <v>1440</v>
      </c>
      <c r="M3798">
        <v>2</v>
      </c>
      <c r="N3798">
        <v>4</v>
      </c>
      <c r="O3798">
        <v>24</v>
      </c>
      <c r="P3798">
        <v>24</v>
      </c>
      <c r="Q3798">
        <v>-22</v>
      </c>
      <c r="R3798">
        <v>24</v>
      </c>
      <c r="S3798">
        <v>26</v>
      </c>
      <c r="T3798">
        <v>24</v>
      </c>
    </row>
    <row r="3799" spans="1:20" x14ac:dyDescent="0.25">
      <c r="A3799">
        <v>34</v>
      </c>
      <c r="B3799">
        <v>23</v>
      </c>
      <c r="C3799">
        <v>54</v>
      </c>
      <c r="D3799">
        <v>69</v>
      </c>
      <c r="E3799" t="s">
        <v>192</v>
      </c>
      <c r="F3799" t="s">
        <v>62</v>
      </c>
      <c r="G3799" t="s">
        <v>243</v>
      </c>
      <c r="H3799" t="s">
        <v>1093</v>
      </c>
      <c r="I3799" t="str">
        <f>CONCATENATE(TEXT(A3799,"000"),TEXT(B3799,"000"))</f>
        <v>034023</v>
      </c>
      <c r="J3799" t="str">
        <f>CONCATENATE(TEXT(C3799,"000"),TEXT(D3799,"000"))</f>
        <v>054069</v>
      </c>
      <c r="K3799" t="s">
        <v>1439</v>
      </c>
      <c r="L3799" t="s">
        <v>1440</v>
      </c>
      <c r="M3799">
        <v>8</v>
      </c>
      <c r="N3799">
        <v>25</v>
      </c>
      <c r="O3799">
        <v>0</v>
      </c>
      <c r="P3799">
        <v>22</v>
      </c>
      <c r="Q3799">
        <v>8</v>
      </c>
      <c r="R3799">
        <v>25</v>
      </c>
      <c r="S3799">
        <v>8</v>
      </c>
      <c r="T3799">
        <v>25</v>
      </c>
    </row>
    <row r="3800" spans="1:20" x14ac:dyDescent="0.25">
      <c r="A3800">
        <v>34</v>
      </c>
      <c r="B3800">
        <v>23</v>
      </c>
      <c r="C3800">
        <v>54</v>
      </c>
      <c r="D3800">
        <v>83</v>
      </c>
      <c r="E3800" t="s">
        <v>14</v>
      </c>
      <c r="F3800" t="s">
        <v>138</v>
      </c>
      <c r="G3800" t="s">
        <v>280</v>
      </c>
      <c r="H3800" t="s">
        <v>281</v>
      </c>
      <c r="I3800" t="str">
        <f>CONCATENATE(TEXT(A3800,"000"),TEXT(B3800,"000"))</f>
        <v>034023</v>
      </c>
      <c r="J3800" t="str">
        <f>CONCATENATE(TEXT(C3800,"000"),TEXT(D3800,"000"))</f>
        <v>054083</v>
      </c>
      <c r="K3800" t="s">
        <v>1439</v>
      </c>
      <c r="L3800" t="s">
        <v>1440</v>
      </c>
      <c r="M3800">
        <v>33</v>
      </c>
      <c r="N3800">
        <v>47</v>
      </c>
    </row>
    <row r="3801" spans="1:20" x14ac:dyDescent="0.25">
      <c r="A3801">
        <v>34</v>
      </c>
      <c r="B3801">
        <v>23</v>
      </c>
      <c r="C3801">
        <v>55</v>
      </c>
      <c r="D3801">
        <v>9</v>
      </c>
      <c r="E3801" t="s">
        <v>192</v>
      </c>
      <c r="F3801" t="s">
        <v>136</v>
      </c>
      <c r="G3801" t="s">
        <v>178</v>
      </c>
      <c r="H3801" t="s">
        <v>1002</v>
      </c>
      <c r="I3801" t="str">
        <f>CONCATENATE(TEXT(A3801,"000"),TEXT(B3801,"000"))</f>
        <v>034023</v>
      </c>
      <c r="J3801" t="str">
        <f>CONCATENATE(TEXT(C3801,"000"),TEXT(D3801,"000"))</f>
        <v>055009</v>
      </c>
      <c r="K3801" t="s">
        <v>1439</v>
      </c>
      <c r="L3801" t="s">
        <v>1440</v>
      </c>
      <c r="M3801">
        <v>0</v>
      </c>
      <c r="N3801">
        <v>23</v>
      </c>
      <c r="O3801">
        <v>119</v>
      </c>
      <c r="P3801">
        <v>185</v>
      </c>
      <c r="Q3801">
        <v>-119</v>
      </c>
      <c r="R3801">
        <v>185</v>
      </c>
      <c r="S3801">
        <v>119</v>
      </c>
      <c r="T3801">
        <v>185</v>
      </c>
    </row>
    <row r="3802" spans="1:20" x14ac:dyDescent="0.25">
      <c r="A3802">
        <v>34</v>
      </c>
      <c r="B3802">
        <v>23</v>
      </c>
      <c r="C3802">
        <v>55</v>
      </c>
      <c r="D3802">
        <v>25</v>
      </c>
      <c r="E3802" t="s">
        <v>192</v>
      </c>
      <c r="F3802" t="s">
        <v>706</v>
      </c>
      <c r="G3802" t="s">
        <v>97</v>
      </c>
      <c r="H3802" t="s">
        <v>797</v>
      </c>
      <c r="I3802" t="str">
        <f>CONCATENATE(TEXT(A3802,"000"),TEXT(B3802,"000"))</f>
        <v>034023</v>
      </c>
      <c r="J3802" t="str">
        <f>CONCATENATE(TEXT(C3802,"000"),TEXT(D3802,"000"))</f>
        <v>055025</v>
      </c>
      <c r="K3802" t="s">
        <v>1439</v>
      </c>
      <c r="L3802" t="s">
        <v>1440</v>
      </c>
      <c r="M3802">
        <v>4</v>
      </c>
      <c r="N3802">
        <v>8</v>
      </c>
      <c r="O3802">
        <v>0</v>
      </c>
      <c r="P3802">
        <v>28</v>
      </c>
      <c r="Q3802">
        <v>4</v>
      </c>
      <c r="R3802">
        <v>8</v>
      </c>
      <c r="S3802">
        <v>4</v>
      </c>
      <c r="T3802">
        <v>8</v>
      </c>
    </row>
    <row r="3803" spans="1:20" x14ac:dyDescent="0.25">
      <c r="A3803">
        <v>34</v>
      </c>
      <c r="B3803">
        <v>23</v>
      </c>
      <c r="C3803">
        <v>55</v>
      </c>
      <c r="D3803">
        <v>79</v>
      </c>
      <c r="E3803" t="s">
        <v>192</v>
      </c>
      <c r="F3803" t="s">
        <v>136</v>
      </c>
      <c r="G3803" t="s">
        <v>178</v>
      </c>
      <c r="H3803" t="s">
        <v>423</v>
      </c>
      <c r="I3803" t="str">
        <f>CONCATENATE(TEXT(A3803,"000"),TEXT(B3803,"000"))</f>
        <v>034023</v>
      </c>
      <c r="J3803" t="str">
        <f>CONCATENATE(TEXT(C3803,"000"),TEXT(D3803,"000"))</f>
        <v>055079</v>
      </c>
      <c r="K3803" t="s">
        <v>1439</v>
      </c>
      <c r="L3803" t="s">
        <v>1440</v>
      </c>
      <c r="M3803">
        <v>0</v>
      </c>
      <c r="N3803">
        <v>23</v>
      </c>
      <c r="O3803">
        <v>61</v>
      </c>
      <c r="P3803">
        <v>76</v>
      </c>
      <c r="Q3803">
        <v>-61</v>
      </c>
      <c r="R3803">
        <v>76</v>
      </c>
      <c r="S3803">
        <v>61</v>
      </c>
      <c r="T3803">
        <v>76</v>
      </c>
    </row>
    <row r="3804" spans="1:20" x14ac:dyDescent="0.25">
      <c r="A3804">
        <v>34</v>
      </c>
      <c r="B3804">
        <v>23</v>
      </c>
      <c r="C3804">
        <v>55</v>
      </c>
      <c r="D3804">
        <v>87</v>
      </c>
      <c r="E3804" t="s">
        <v>192</v>
      </c>
      <c r="F3804" t="s">
        <v>437</v>
      </c>
      <c r="G3804" t="s">
        <v>192</v>
      </c>
      <c r="H3804" t="s">
        <v>182</v>
      </c>
      <c r="I3804" t="str">
        <f>CONCATENATE(TEXT(A3804,"000"),TEXT(B3804,"000"))</f>
        <v>034023</v>
      </c>
      <c r="J3804" t="str">
        <f>CONCATENATE(TEXT(C3804,"000"),TEXT(D3804,"000"))</f>
        <v>055087</v>
      </c>
      <c r="K3804" t="s">
        <v>1439</v>
      </c>
      <c r="L3804" t="s">
        <v>1440</v>
      </c>
      <c r="M3804">
        <v>112</v>
      </c>
      <c r="N3804">
        <v>57</v>
      </c>
      <c r="O3804">
        <v>3</v>
      </c>
      <c r="P3804">
        <v>6</v>
      </c>
      <c r="Q3804">
        <v>109</v>
      </c>
      <c r="R3804">
        <v>57</v>
      </c>
      <c r="S3804">
        <v>115</v>
      </c>
      <c r="T3804">
        <v>57</v>
      </c>
    </row>
    <row r="3805" spans="1:20" x14ac:dyDescent="0.25">
      <c r="A3805">
        <v>34</v>
      </c>
      <c r="B3805">
        <v>23</v>
      </c>
      <c r="C3805">
        <v>55</v>
      </c>
      <c r="D3805">
        <v>133</v>
      </c>
      <c r="E3805" t="s">
        <v>192</v>
      </c>
      <c r="F3805" t="s">
        <v>77</v>
      </c>
      <c r="G3805" t="s">
        <v>263</v>
      </c>
      <c r="H3805" t="s">
        <v>613</v>
      </c>
      <c r="I3805" t="str">
        <f>CONCATENATE(TEXT(A3805,"000"),TEXT(B3805,"000"))</f>
        <v>034023</v>
      </c>
      <c r="J3805" t="str">
        <f>CONCATENATE(TEXT(C3805,"000"),TEXT(D3805,"000"))</f>
        <v>055133</v>
      </c>
      <c r="K3805" t="s">
        <v>1439</v>
      </c>
      <c r="L3805" t="s">
        <v>1440</v>
      </c>
      <c r="M3805">
        <v>0</v>
      </c>
      <c r="N3805">
        <v>21</v>
      </c>
      <c r="O3805">
        <v>3</v>
      </c>
      <c r="P3805">
        <v>6</v>
      </c>
      <c r="Q3805">
        <v>-3</v>
      </c>
      <c r="R3805">
        <v>6</v>
      </c>
      <c r="S3805">
        <v>3</v>
      </c>
      <c r="T3805">
        <v>6</v>
      </c>
    </row>
    <row r="3806" spans="1:20" x14ac:dyDescent="0.25">
      <c r="A3806">
        <v>34</v>
      </c>
      <c r="B3806">
        <v>23</v>
      </c>
      <c r="C3806">
        <v>56</v>
      </c>
      <c r="D3806">
        <v>29</v>
      </c>
      <c r="E3806" t="s">
        <v>192</v>
      </c>
      <c r="F3806" t="s">
        <v>62</v>
      </c>
      <c r="G3806" t="s">
        <v>243</v>
      </c>
      <c r="H3806" t="s">
        <v>245</v>
      </c>
      <c r="I3806" t="str">
        <f>CONCATENATE(TEXT(A3806,"000"),TEXT(B3806,"000"))</f>
        <v>034023</v>
      </c>
      <c r="J3806" t="str">
        <f>CONCATENATE(TEXT(C3806,"000"),TEXT(D3806,"000"))</f>
        <v>056029</v>
      </c>
      <c r="K3806" t="s">
        <v>1439</v>
      </c>
      <c r="L3806" t="s">
        <v>1440</v>
      </c>
      <c r="M3806">
        <v>5</v>
      </c>
      <c r="N3806">
        <v>10</v>
      </c>
      <c r="O3806">
        <v>26</v>
      </c>
      <c r="P3806">
        <v>41</v>
      </c>
      <c r="Q3806">
        <v>-21</v>
      </c>
      <c r="R3806">
        <v>42</v>
      </c>
      <c r="S3806">
        <v>31</v>
      </c>
      <c r="T3806">
        <v>42</v>
      </c>
    </row>
    <row r="3807" spans="1:20" x14ac:dyDescent="0.25">
      <c r="A3807">
        <v>34</v>
      </c>
      <c r="B3807">
        <v>23</v>
      </c>
      <c r="C3807">
        <v>72</v>
      </c>
      <c r="D3807">
        <v>21</v>
      </c>
      <c r="E3807" t="s">
        <v>192</v>
      </c>
      <c r="F3807" t="s">
        <v>706</v>
      </c>
      <c r="G3807" t="s">
        <v>97</v>
      </c>
      <c r="H3807" t="s">
        <v>820</v>
      </c>
      <c r="I3807" t="str">
        <f>CONCATENATE(TEXT(A3807,"000"),TEXT(B3807,"000"))</f>
        <v>034023</v>
      </c>
      <c r="J3807" t="str">
        <f>CONCATENATE(TEXT(C3807,"000"),TEXT(D3807,"000"))</f>
        <v>072021</v>
      </c>
      <c r="K3807" t="s">
        <v>1439</v>
      </c>
      <c r="L3807" t="s">
        <v>1440</v>
      </c>
      <c r="M3807">
        <v>0</v>
      </c>
      <c r="N3807">
        <v>23</v>
      </c>
      <c r="O3807">
        <v>12</v>
      </c>
      <c r="P3807">
        <v>21</v>
      </c>
      <c r="Q3807">
        <v>-12</v>
      </c>
      <c r="R3807">
        <v>21</v>
      </c>
      <c r="S3807">
        <v>12</v>
      </c>
      <c r="T3807">
        <v>21</v>
      </c>
    </row>
    <row r="3808" spans="1:20" x14ac:dyDescent="0.25">
      <c r="A3808">
        <v>34</v>
      </c>
      <c r="B3808">
        <v>23</v>
      </c>
      <c r="C3808">
        <v>72</v>
      </c>
      <c r="D3808">
        <v>25</v>
      </c>
      <c r="E3808" t="s">
        <v>192</v>
      </c>
      <c r="F3808" t="s">
        <v>136</v>
      </c>
      <c r="G3808" t="s">
        <v>178</v>
      </c>
      <c r="H3808" t="s">
        <v>184</v>
      </c>
      <c r="I3808" t="str">
        <f>CONCATENATE(TEXT(A3808,"000"),TEXT(B3808,"000"))</f>
        <v>034023</v>
      </c>
      <c r="J3808" t="str">
        <f>CONCATENATE(TEXT(C3808,"000"),TEXT(D3808,"000"))</f>
        <v>072025</v>
      </c>
      <c r="K3808" t="s">
        <v>1439</v>
      </c>
      <c r="L3808" t="s">
        <v>1440</v>
      </c>
      <c r="M3808">
        <v>0</v>
      </c>
      <c r="N3808">
        <v>23</v>
      </c>
      <c r="O3808">
        <v>12</v>
      </c>
      <c r="P3808">
        <v>20</v>
      </c>
      <c r="Q3808">
        <v>-12</v>
      </c>
      <c r="R3808">
        <v>20</v>
      </c>
      <c r="S3808">
        <v>12</v>
      </c>
      <c r="T3808">
        <v>20</v>
      </c>
    </row>
    <row r="3809" spans="1:20" x14ac:dyDescent="0.25">
      <c r="A3809">
        <v>34</v>
      </c>
      <c r="B3809">
        <v>23</v>
      </c>
      <c r="C3809">
        <v>72</v>
      </c>
      <c r="D3809">
        <v>85</v>
      </c>
      <c r="E3809" t="s">
        <v>192</v>
      </c>
      <c r="F3809" t="s">
        <v>62</v>
      </c>
      <c r="G3809" t="s">
        <v>243</v>
      </c>
      <c r="H3809" t="s">
        <v>596</v>
      </c>
      <c r="I3809" t="str">
        <f>CONCATENATE(TEXT(A3809,"000"),TEXT(B3809,"000"))</f>
        <v>034023</v>
      </c>
      <c r="J3809" t="str">
        <f>CONCATENATE(TEXT(C3809,"000"),TEXT(D3809,"000"))</f>
        <v>072085</v>
      </c>
      <c r="K3809" t="s">
        <v>1439</v>
      </c>
      <c r="L3809" t="s">
        <v>1440</v>
      </c>
      <c r="M3809">
        <v>3</v>
      </c>
      <c r="N3809">
        <v>7</v>
      </c>
      <c r="O3809">
        <v>0</v>
      </c>
      <c r="P3809">
        <v>28</v>
      </c>
      <c r="Q3809">
        <v>3</v>
      </c>
      <c r="R3809">
        <v>7</v>
      </c>
      <c r="S3809">
        <v>3</v>
      </c>
      <c r="T3809">
        <v>7</v>
      </c>
    </row>
    <row r="3810" spans="1:20" x14ac:dyDescent="0.25">
      <c r="A3810">
        <v>34</v>
      </c>
      <c r="B3810">
        <v>23</v>
      </c>
      <c r="C3810">
        <v>72</v>
      </c>
      <c r="D3810">
        <v>87</v>
      </c>
      <c r="E3810" t="s">
        <v>192</v>
      </c>
      <c r="F3810" t="s">
        <v>136</v>
      </c>
      <c r="G3810" t="s">
        <v>178</v>
      </c>
      <c r="H3810" t="s">
        <v>1104</v>
      </c>
      <c r="I3810" t="str">
        <f>CONCATENATE(TEXT(A3810,"000"),TEXT(B3810,"000"))</f>
        <v>034023</v>
      </c>
      <c r="J3810" t="str">
        <f>CONCATENATE(TEXT(C3810,"000"),TEXT(D3810,"000"))</f>
        <v>072087</v>
      </c>
      <c r="K3810" t="s">
        <v>1439</v>
      </c>
      <c r="L3810" t="s">
        <v>1440</v>
      </c>
      <c r="M3810">
        <v>23</v>
      </c>
      <c r="N3810">
        <v>23</v>
      </c>
      <c r="O3810">
        <v>0</v>
      </c>
      <c r="P3810">
        <v>18</v>
      </c>
      <c r="Q3810">
        <v>23</v>
      </c>
      <c r="R3810">
        <v>23</v>
      </c>
      <c r="S3810">
        <v>23</v>
      </c>
      <c r="T3810">
        <v>23</v>
      </c>
    </row>
    <row r="3811" spans="1:20" x14ac:dyDescent="0.25">
      <c r="A3811">
        <v>34</v>
      </c>
      <c r="B3811">
        <v>23</v>
      </c>
      <c r="C3811">
        <v>72</v>
      </c>
      <c r="D3811">
        <v>97</v>
      </c>
      <c r="E3811" t="s">
        <v>14</v>
      </c>
      <c r="F3811" t="s">
        <v>138</v>
      </c>
      <c r="G3811" t="s">
        <v>283</v>
      </c>
      <c r="H3811" t="s">
        <v>281</v>
      </c>
      <c r="I3811" t="str">
        <f>CONCATENATE(TEXT(A3811,"000"),TEXT(B3811,"000"))</f>
        <v>034023</v>
      </c>
      <c r="J3811" t="str">
        <f>CONCATENATE(TEXT(C3811,"000"),TEXT(D3811,"000"))</f>
        <v>072097</v>
      </c>
      <c r="K3811" t="s">
        <v>1439</v>
      </c>
      <c r="L3811" t="s">
        <v>1440</v>
      </c>
      <c r="M3811">
        <v>215</v>
      </c>
      <c r="N3811">
        <v>123</v>
      </c>
    </row>
    <row r="3812" spans="1:20" x14ac:dyDescent="0.25">
      <c r="A3812">
        <v>34</v>
      </c>
      <c r="B3812">
        <v>23</v>
      </c>
      <c r="C3812">
        <v>72</v>
      </c>
      <c r="D3812">
        <v>99</v>
      </c>
      <c r="E3812" t="s">
        <v>192</v>
      </c>
      <c r="F3812" t="s">
        <v>570</v>
      </c>
      <c r="G3812" t="s">
        <v>192</v>
      </c>
      <c r="H3812" t="s">
        <v>196</v>
      </c>
      <c r="I3812" t="str">
        <f>CONCATENATE(TEXT(A3812,"000"),TEXT(B3812,"000"))</f>
        <v>034023</v>
      </c>
      <c r="J3812" t="str">
        <f>CONCATENATE(TEXT(C3812,"000"),TEXT(D3812,"000"))</f>
        <v>072099</v>
      </c>
      <c r="K3812" t="s">
        <v>1439</v>
      </c>
      <c r="L3812" t="s">
        <v>1440</v>
      </c>
      <c r="M3812">
        <v>575</v>
      </c>
      <c r="N3812">
        <v>287</v>
      </c>
      <c r="O3812">
        <v>431</v>
      </c>
      <c r="P3812">
        <v>108</v>
      </c>
      <c r="Q3812">
        <v>144</v>
      </c>
      <c r="R3812">
        <v>315</v>
      </c>
      <c r="S3812" s="1">
        <v>1006</v>
      </c>
      <c r="T3812">
        <v>299</v>
      </c>
    </row>
    <row r="3813" spans="1:20" x14ac:dyDescent="0.25">
      <c r="A3813">
        <v>34</v>
      </c>
      <c r="B3813">
        <v>23</v>
      </c>
      <c r="C3813">
        <v>72</v>
      </c>
      <c r="D3813">
        <v>113</v>
      </c>
      <c r="E3813" t="s">
        <v>192</v>
      </c>
      <c r="F3813" t="s">
        <v>179</v>
      </c>
      <c r="G3813" t="s">
        <v>192</v>
      </c>
      <c r="H3813" t="s">
        <v>944</v>
      </c>
      <c r="I3813" t="str">
        <f>CONCATENATE(TEXT(A3813,"000"),TEXT(B3813,"000"))</f>
        <v>034023</v>
      </c>
      <c r="J3813" t="str">
        <f>CONCATENATE(TEXT(C3813,"000"),TEXT(D3813,"000"))</f>
        <v>072113</v>
      </c>
      <c r="K3813" t="s">
        <v>1439</v>
      </c>
      <c r="L3813" t="s">
        <v>1440</v>
      </c>
      <c r="M3813">
        <v>18</v>
      </c>
      <c r="N3813">
        <v>21</v>
      </c>
      <c r="O3813">
        <v>11</v>
      </c>
      <c r="P3813">
        <v>17</v>
      </c>
      <c r="Q3813">
        <v>7</v>
      </c>
      <c r="R3813">
        <v>27</v>
      </c>
      <c r="S3813">
        <v>29</v>
      </c>
      <c r="T3813">
        <v>27</v>
      </c>
    </row>
    <row r="3814" spans="1:20" x14ac:dyDescent="0.25">
      <c r="A3814">
        <v>34</v>
      </c>
      <c r="B3814">
        <v>23</v>
      </c>
      <c r="C3814">
        <v>72</v>
      </c>
      <c r="D3814">
        <v>127</v>
      </c>
      <c r="E3814" t="s">
        <v>192</v>
      </c>
      <c r="F3814" t="s">
        <v>198</v>
      </c>
      <c r="G3814" t="s">
        <v>192</v>
      </c>
      <c r="H3814" t="s">
        <v>136</v>
      </c>
      <c r="I3814" t="str">
        <f>CONCATENATE(TEXT(A3814,"000"),TEXT(B3814,"000"))</f>
        <v>034023</v>
      </c>
      <c r="J3814" t="str">
        <f>CONCATENATE(TEXT(C3814,"000"),TEXT(D3814,"000"))</f>
        <v>072127</v>
      </c>
      <c r="K3814" t="s">
        <v>1439</v>
      </c>
      <c r="L3814" t="s">
        <v>1440</v>
      </c>
      <c r="M3814">
        <v>194</v>
      </c>
      <c r="N3814">
        <v>130</v>
      </c>
      <c r="O3814">
        <v>434</v>
      </c>
      <c r="P3814">
        <v>130</v>
      </c>
      <c r="Q3814">
        <v>-240</v>
      </c>
      <c r="R3814">
        <v>189</v>
      </c>
      <c r="S3814">
        <v>628</v>
      </c>
      <c r="T3814">
        <v>178</v>
      </c>
    </row>
    <row r="3815" spans="1:20" x14ac:dyDescent="0.25">
      <c r="A3815">
        <v>34</v>
      </c>
      <c r="B3815">
        <v>23</v>
      </c>
      <c r="C3815">
        <v>72</v>
      </c>
      <c r="D3815">
        <v>135</v>
      </c>
      <c r="E3815" t="s">
        <v>192</v>
      </c>
      <c r="F3815" t="s">
        <v>136</v>
      </c>
      <c r="G3815" t="s">
        <v>178</v>
      </c>
      <c r="H3815" t="s">
        <v>425</v>
      </c>
      <c r="I3815" t="str">
        <f>CONCATENATE(TEXT(A3815,"000"),TEXT(B3815,"000"))</f>
        <v>034023</v>
      </c>
      <c r="J3815" t="str">
        <f>CONCATENATE(TEXT(C3815,"000"),TEXT(D3815,"000"))</f>
        <v>072135</v>
      </c>
      <c r="K3815" t="s">
        <v>1439</v>
      </c>
      <c r="L3815" t="s">
        <v>1440</v>
      </c>
      <c r="M3815">
        <v>53</v>
      </c>
      <c r="N3815">
        <v>76</v>
      </c>
      <c r="O3815">
        <v>0</v>
      </c>
      <c r="P3815">
        <v>27</v>
      </c>
      <c r="Q3815">
        <v>53</v>
      </c>
      <c r="R3815">
        <v>76</v>
      </c>
      <c r="S3815">
        <v>53</v>
      </c>
      <c r="T3815">
        <v>76</v>
      </c>
    </row>
    <row r="3816" spans="1:20" x14ac:dyDescent="0.25">
      <c r="A3816">
        <v>34</v>
      </c>
      <c r="B3816">
        <v>23</v>
      </c>
      <c r="C3816">
        <v>72</v>
      </c>
      <c r="D3816">
        <v>137</v>
      </c>
      <c r="E3816" t="s">
        <v>192</v>
      </c>
      <c r="F3816" t="s">
        <v>203</v>
      </c>
      <c r="G3816" t="s">
        <v>280</v>
      </c>
      <c r="H3816" t="s">
        <v>281</v>
      </c>
      <c r="I3816" t="str">
        <f>CONCATENATE(TEXT(A3816,"000"),TEXT(B3816,"000"))</f>
        <v>034023</v>
      </c>
      <c r="J3816" t="str">
        <f>CONCATENATE(TEXT(C3816,"000"),TEXT(D3816,"000"))</f>
        <v>072137</v>
      </c>
      <c r="K3816" t="s">
        <v>1439</v>
      </c>
      <c r="L3816" t="s">
        <v>1440</v>
      </c>
      <c r="M3816">
        <v>10</v>
      </c>
      <c r="N3816">
        <v>15</v>
      </c>
    </row>
    <row r="3817" spans="1:20" x14ac:dyDescent="0.25">
      <c r="A3817">
        <v>34</v>
      </c>
      <c r="B3817">
        <v>23</v>
      </c>
      <c r="C3817">
        <v>72</v>
      </c>
      <c r="D3817">
        <v>143</v>
      </c>
      <c r="E3817" t="s">
        <v>14</v>
      </c>
      <c r="F3817" t="s">
        <v>134</v>
      </c>
      <c r="G3817" t="s">
        <v>48</v>
      </c>
      <c r="H3817" t="s">
        <v>54</v>
      </c>
      <c r="I3817" t="str">
        <f>CONCATENATE(TEXT(A3817,"000"),TEXT(B3817,"000"))</f>
        <v>034023</v>
      </c>
      <c r="J3817" t="str">
        <f>CONCATENATE(TEXT(C3817,"000"),TEXT(D3817,"000"))</f>
        <v>072143</v>
      </c>
      <c r="K3817" t="s">
        <v>1439</v>
      </c>
      <c r="L3817" t="s">
        <v>1440</v>
      </c>
      <c r="M3817">
        <v>19</v>
      </c>
      <c r="N3817">
        <v>29</v>
      </c>
      <c r="O3817">
        <v>15</v>
      </c>
      <c r="P3817">
        <v>24</v>
      </c>
      <c r="Q3817">
        <v>4</v>
      </c>
      <c r="R3817">
        <v>38</v>
      </c>
      <c r="S3817">
        <v>34</v>
      </c>
      <c r="T3817">
        <v>37</v>
      </c>
    </row>
    <row r="3818" spans="1:20" x14ac:dyDescent="0.25">
      <c r="A3818">
        <v>34</v>
      </c>
      <c r="B3818">
        <v>23</v>
      </c>
      <c r="C3818" t="s">
        <v>279</v>
      </c>
      <c r="E3818" t="s">
        <v>14</v>
      </c>
      <c r="F3818" t="s">
        <v>134</v>
      </c>
      <c r="G3818" t="s">
        <v>241</v>
      </c>
      <c r="H3818" t="s">
        <v>242</v>
      </c>
      <c r="I3818" t="str">
        <f>CONCATENATE(TEXT(A3818,"000"),TEXT(B3818,"000"))</f>
        <v>034023</v>
      </c>
      <c r="J3818" t="str">
        <f>CONCATENATE(TEXT(C3818,"000"),TEXT(D3818,"000"))</f>
        <v>AFR000</v>
      </c>
      <c r="K3818" t="s">
        <v>1437</v>
      </c>
      <c r="M3818">
        <v>0</v>
      </c>
      <c r="N3818">
        <v>28</v>
      </c>
      <c r="O3818">
        <v>2</v>
      </c>
      <c r="P3818">
        <v>4</v>
      </c>
      <c r="Q3818">
        <v>-2</v>
      </c>
      <c r="R3818">
        <v>4</v>
      </c>
      <c r="S3818">
        <v>2</v>
      </c>
      <c r="T3818">
        <v>4</v>
      </c>
    </row>
    <row r="3819" spans="1:20" x14ac:dyDescent="0.25">
      <c r="A3819">
        <v>34</v>
      </c>
      <c r="B3819">
        <v>23</v>
      </c>
      <c r="C3819" t="s">
        <v>282</v>
      </c>
      <c r="E3819" t="s">
        <v>14</v>
      </c>
      <c r="F3819" t="s">
        <v>143</v>
      </c>
      <c r="G3819" t="s">
        <v>48</v>
      </c>
      <c r="H3819" t="s">
        <v>502</v>
      </c>
      <c r="I3819" t="str">
        <f>CONCATENATE(TEXT(A3819,"000"),TEXT(B3819,"000"))</f>
        <v>034023</v>
      </c>
      <c r="J3819" t="str">
        <f>CONCATENATE(TEXT(C3819,"000"),TEXT(D3819,"000"))</f>
        <v>ASI000</v>
      </c>
      <c r="K3819" t="s">
        <v>1437</v>
      </c>
      <c r="M3819">
        <v>0</v>
      </c>
      <c r="N3819">
        <v>28</v>
      </c>
      <c r="O3819">
        <v>29</v>
      </c>
      <c r="P3819">
        <v>43</v>
      </c>
      <c r="Q3819">
        <v>-29</v>
      </c>
      <c r="R3819">
        <v>43</v>
      </c>
      <c r="S3819">
        <v>29</v>
      </c>
      <c r="T3819">
        <v>43</v>
      </c>
    </row>
    <row r="3820" spans="1:20" x14ac:dyDescent="0.25">
      <c r="A3820">
        <v>34</v>
      </c>
      <c r="B3820">
        <v>23</v>
      </c>
      <c r="C3820" t="s">
        <v>284</v>
      </c>
      <c r="E3820" t="s">
        <v>14</v>
      </c>
      <c r="F3820" t="s">
        <v>148</v>
      </c>
      <c r="G3820" t="s">
        <v>263</v>
      </c>
      <c r="H3820" t="s">
        <v>1031</v>
      </c>
      <c r="I3820" t="str">
        <f>CONCATENATE(TEXT(A3820,"000"),TEXT(B3820,"000"))</f>
        <v>034023</v>
      </c>
      <c r="J3820" t="str">
        <f>CONCATENATE(TEXT(C3820,"000"),TEXT(D3820,"000"))</f>
        <v>CAM000</v>
      </c>
      <c r="K3820" t="s">
        <v>1437</v>
      </c>
      <c r="M3820">
        <v>0</v>
      </c>
      <c r="N3820">
        <v>28</v>
      </c>
      <c r="O3820">
        <v>5</v>
      </c>
      <c r="P3820">
        <v>7</v>
      </c>
      <c r="Q3820">
        <v>-5</v>
      </c>
      <c r="R3820">
        <v>7</v>
      </c>
      <c r="S3820">
        <v>5</v>
      </c>
      <c r="T3820">
        <v>7</v>
      </c>
    </row>
    <row r="3821" spans="1:20" x14ac:dyDescent="0.25">
      <c r="A3821">
        <v>34</v>
      </c>
      <c r="B3821">
        <v>23</v>
      </c>
      <c r="C3821" t="s">
        <v>286</v>
      </c>
      <c r="E3821" t="s">
        <v>192</v>
      </c>
      <c r="F3821" t="s">
        <v>179</v>
      </c>
      <c r="G3821" t="s">
        <v>192</v>
      </c>
      <c r="H3821" t="s">
        <v>62</v>
      </c>
      <c r="I3821" t="str">
        <f>CONCATENATE(TEXT(A3821,"000"),TEXT(B3821,"000"))</f>
        <v>034023</v>
      </c>
      <c r="J3821" t="str">
        <f>CONCATENATE(TEXT(C3821,"000"),TEXT(D3821,"000"))</f>
        <v>CAR000</v>
      </c>
      <c r="K3821" t="s">
        <v>1437</v>
      </c>
      <c r="M3821">
        <v>12</v>
      </c>
      <c r="N3821">
        <v>13</v>
      </c>
      <c r="O3821">
        <v>16</v>
      </c>
      <c r="P3821">
        <v>23</v>
      </c>
      <c r="Q3821">
        <v>-4</v>
      </c>
      <c r="R3821">
        <v>29</v>
      </c>
      <c r="S3821">
        <v>28</v>
      </c>
      <c r="T3821">
        <v>23</v>
      </c>
    </row>
    <row r="3822" spans="1:20" x14ac:dyDescent="0.25">
      <c r="A3822">
        <v>34</v>
      </c>
      <c r="B3822">
        <v>23</v>
      </c>
      <c r="C3822" t="s">
        <v>288</v>
      </c>
      <c r="E3822" t="s">
        <v>192</v>
      </c>
      <c r="F3822" t="s">
        <v>573</v>
      </c>
      <c r="G3822" t="s">
        <v>192</v>
      </c>
      <c r="H3822" t="s">
        <v>179</v>
      </c>
      <c r="I3822" t="str">
        <f>CONCATENATE(TEXT(A3822,"000"),TEXT(B3822,"000"))</f>
        <v>034023</v>
      </c>
      <c r="J3822" t="str">
        <f>CONCATENATE(TEXT(C3822,"000"),TEXT(D3822,"000"))</f>
        <v>EUR000</v>
      </c>
      <c r="K3822" t="s">
        <v>1437</v>
      </c>
      <c r="M3822">
        <v>11</v>
      </c>
      <c r="N3822">
        <v>17</v>
      </c>
      <c r="O3822">
        <v>0</v>
      </c>
      <c r="P3822">
        <v>21</v>
      </c>
      <c r="Q3822">
        <v>11</v>
      </c>
      <c r="R3822">
        <v>17</v>
      </c>
      <c r="S3822">
        <v>11</v>
      </c>
      <c r="T3822">
        <v>17</v>
      </c>
    </row>
    <row r="3823" spans="1:20" x14ac:dyDescent="0.25">
      <c r="A3823">
        <v>34</v>
      </c>
      <c r="B3823">
        <v>23</v>
      </c>
      <c r="C3823" t="s">
        <v>292</v>
      </c>
      <c r="E3823" t="s">
        <v>192</v>
      </c>
      <c r="F3823" t="s">
        <v>209</v>
      </c>
      <c r="G3823" t="s">
        <v>25</v>
      </c>
      <c r="H3823" t="s">
        <v>32</v>
      </c>
      <c r="I3823" t="str">
        <f>CONCATENATE(TEXT(A3823,"000"),TEXT(B3823,"000"))</f>
        <v>034023</v>
      </c>
      <c r="J3823" t="str">
        <f>CONCATENATE(TEXT(C3823,"000"),TEXT(D3823,"000"))</f>
        <v>NAM000</v>
      </c>
      <c r="K3823" t="s">
        <v>1437</v>
      </c>
      <c r="M3823">
        <v>0</v>
      </c>
      <c r="N3823">
        <v>23</v>
      </c>
      <c r="O3823">
        <v>105</v>
      </c>
      <c r="P3823">
        <v>78</v>
      </c>
      <c r="Q3823">
        <v>-105</v>
      </c>
      <c r="R3823">
        <v>78</v>
      </c>
      <c r="S3823">
        <v>105</v>
      </c>
      <c r="T3823">
        <v>78</v>
      </c>
    </row>
    <row r="3824" spans="1:20" x14ac:dyDescent="0.25">
      <c r="A3824">
        <v>34</v>
      </c>
      <c r="B3824">
        <v>23</v>
      </c>
      <c r="C3824" t="s">
        <v>627</v>
      </c>
      <c r="E3824" t="s">
        <v>192</v>
      </c>
      <c r="F3824" t="s">
        <v>203</v>
      </c>
      <c r="G3824" t="s">
        <v>283</v>
      </c>
      <c r="H3824" t="s">
        <v>281</v>
      </c>
      <c r="I3824" t="str">
        <f>CONCATENATE(TEXT(A3824,"000"),TEXT(B3824,"000"))</f>
        <v>034023</v>
      </c>
      <c r="J3824" t="str">
        <f>CONCATENATE(TEXT(C3824,"000"),TEXT(D3824,"000"))</f>
        <v>OCE000</v>
      </c>
      <c r="K3824" t="s">
        <v>1437</v>
      </c>
      <c r="M3824">
        <v>115</v>
      </c>
      <c r="N3824">
        <v>59</v>
      </c>
    </row>
    <row r="3825" spans="1:20" x14ac:dyDescent="0.25">
      <c r="A3825">
        <v>34</v>
      </c>
      <c r="B3825">
        <v>23</v>
      </c>
      <c r="C3825" t="s">
        <v>486</v>
      </c>
      <c r="E3825" t="s">
        <v>14</v>
      </c>
      <c r="F3825" t="s">
        <v>133</v>
      </c>
      <c r="G3825" t="s">
        <v>23</v>
      </c>
      <c r="H3825" t="s">
        <v>299</v>
      </c>
      <c r="I3825" t="str">
        <f>CONCATENATE(TEXT(A3825,"000"),TEXT(B3825,"000"))</f>
        <v>034023</v>
      </c>
      <c r="J3825" t="str">
        <f>CONCATENATE(TEXT(C3825,"000"),TEXT(D3825,"000"))</f>
        <v>SAM000</v>
      </c>
      <c r="K3825" t="s">
        <v>1437</v>
      </c>
      <c r="M3825">
        <v>9</v>
      </c>
      <c r="N3825">
        <v>18</v>
      </c>
      <c r="O3825">
        <v>0</v>
      </c>
      <c r="P3825">
        <v>27</v>
      </c>
      <c r="Q3825">
        <v>9</v>
      </c>
      <c r="R3825">
        <v>18</v>
      </c>
      <c r="S3825">
        <v>9</v>
      </c>
      <c r="T3825">
        <v>18</v>
      </c>
    </row>
    <row r="3826" spans="1:20" x14ac:dyDescent="0.25">
      <c r="A3826">
        <v>34</v>
      </c>
      <c r="B3826">
        <v>25</v>
      </c>
      <c r="C3826">
        <v>1</v>
      </c>
      <c r="D3826">
        <v>69</v>
      </c>
      <c r="E3826" t="s">
        <v>14</v>
      </c>
      <c r="F3826" t="s">
        <v>134</v>
      </c>
      <c r="G3826" t="s">
        <v>241</v>
      </c>
      <c r="H3826" t="s">
        <v>464</v>
      </c>
      <c r="I3826" t="str">
        <f>CONCATENATE(TEXT(A3826,"000"),TEXT(B3826,"000"))</f>
        <v>034025</v>
      </c>
      <c r="J3826" t="str">
        <f>CONCATENATE(TEXT(C3826,"000"),TEXT(D3826,"000"))</f>
        <v>001069</v>
      </c>
      <c r="K3826" t="s">
        <v>1439</v>
      </c>
      <c r="L3826" t="s">
        <v>1440</v>
      </c>
      <c r="M3826">
        <v>0</v>
      </c>
      <c r="N3826">
        <v>28</v>
      </c>
      <c r="O3826">
        <v>2</v>
      </c>
      <c r="P3826">
        <v>4</v>
      </c>
      <c r="Q3826">
        <v>-2</v>
      </c>
      <c r="R3826">
        <v>4</v>
      </c>
      <c r="S3826">
        <v>2</v>
      </c>
      <c r="T3826">
        <v>4</v>
      </c>
    </row>
    <row r="3827" spans="1:20" x14ac:dyDescent="0.25">
      <c r="A3827">
        <v>34</v>
      </c>
      <c r="B3827">
        <v>25</v>
      </c>
      <c r="C3827">
        <v>1</v>
      </c>
      <c r="D3827">
        <v>73</v>
      </c>
      <c r="E3827" t="s">
        <v>14</v>
      </c>
      <c r="F3827" t="s">
        <v>71</v>
      </c>
      <c r="G3827" t="s">
        <v>476</v>
      </c>
      <c r="H3827" t="s">
        <v>479</v>
      </c>
      <c r="I3827" t="str">
        <f>CONCATENATE(TEXT(A3827,"000"),TEXT(B3827,"000"))</f>
        <v>034025</v>
      </c>
      <c r="J3827" t="str">
        <f>CONCATENATE(TEXT(C3827,"000"),TEXT(D3827,"000"))</f>
        <v>001073</v>
      </c>
      <c r="K3827" t="s">
        <v>1439</v>
      </c>
      <c r="L3827" t="s">
        <v>1440</v>
      </c>
      <c r="M3827">
        <v>0</v>
      </c>
      <c r="N3827">
        <v>28</v>
      </c>
      <c r="O3827">
        <v>16</v>
      </c>
      <c r="P3827">
        <v>24</v>
      </c>
      <c r="Q3827">
        <v>-16</v>
      </c>
      <c r="R3827">
        <v>24</v>
      </c>
      <c r="S3827">
        <v>16</v>
      </c>
      <c r="T3827">
        <v>24</v>
      </c>
    </row>
    <row r="3828" spans="1:20" x14ac:dyDescent="0.25">
      <c r="A3828">
        <v>34</v>
      </c>
      <c r="B3828">
        <v>25</v>
      </c>
      <c r="C3828">
        <v>1</v>
      </c>
      <c r="D3828">
        <v>87</v>
      </c>
      <c r="E3828" t="s">
        <v>14</v>
      </c>
      <c r="F3828" t="s">
        <v>137</v>
      </c>
      <c r="G3828" t="s">
        <v>18</v>
      </c>
      <c r="H3828" t="s">
        <v>489</v>
      </c>
      <c r="I3828" t="str">
        <f>CONCATENATE(TEXT(A3828,"000"),TEXT(B3828,"000"))</f>
        <v>034025</v>
      </c>
      <c r="J3828" t="str">
        <f>CONCATENATE(TEXT(C3828,"000"),TEXT(D3828,"000"))</f>
        <v>001087</v>
      </c>
      <c r="K3828" t="s">
        <v>1439</v>
      </c>
      <c r="L3828" t="s">
        <v>1440</v>
      </c>
      <c r="M3828">
        <v>8</v>
      </c>
      <c r="N3828">
        <v>14</v>
      </c>
      <c r="O3828">
        <v>0</v>
      </c>
      <c r="P3828">
        <v>20</v>
      </c>
      <c r="Q3828">
        <v>8</v>
      </c>
      <c r="R3828">
        <v>14</v>
      </c>
      <c r="S3828">
        <v>8</v>
      </c>
      <c r="T3828">
        <v>14</v>
      </c>
    </row>
    <row r="3829" spans="1:20" x14ac:dyDescent="0.25">
      <c r="A3829">
        <v>34</v>
      </c>
      <c r="B3829">
        <v>25</v>
      </c>
      <c r="C3829">
        <v>1</v>
      </c>
      <c r="D3829">
        <v>89</v>
      </c>
      <c r="E3829" t="s">
        <v>14</v>
      </c>
      <c r="F3829" t="s">
        <v>137</v>
      </c>
      <c r="G3829" t="s">
        <v>192</v>
      </c>
      <c r="H3829" t="s">
        <v>393</v>
      </c>
      <c r="I3829" t="str">
        <f>CONCATENATE(TEXT(A3829,"000"),TEXT(B3829,"000"))</f>
        <v>034025</v>
      </c>
      <c r="J3829" t="str">
        <f>CONCATENATE(TEXT(C3829,"000"),TEXT(D3829,"000"))</f>
        <v>001089</v>
      </c>
      <c r="K3829" t="s">
        <v>1439</v>
      </c>
      <c r="L3829" t="s">
        <v>1440</v>
      </c>
      <c r="M3829">
        <v>0</v>
      </c>
      <c r="N3829">
        <v>28</v>
      </c>
      <c r="O3829">
        <v>6</v>
      </c>
      <c r="P3829">
        <v>14</v>
      </c>
      <c r="Q3829">
        <v>-6</v>
      </c>
      <c r="R3829">
        <v>14</v>
      </c>
      <c r="S3829">
        <v>6</v>
      </c>
      <c r="T3829">
        <v>14</v>
      </c>
    </row>
    <row r="3830" spans="1:20" x14ac:dyDescent="0.25">
      <c r="A3830">
        <v>34</v>
      </c>
      <c r="B3830">
        <v>25</v>
      </c>
      <c r="C3830">
        <v>1</v>
      </c>
      <c r="D3830">
        <v>97</v>
      </c>
      <c r="E3830" t="s">
        <v>14</v>
      </c>
      <c r="F3830" t="s">
        <v>138</v>
      </c>
      <c r="G3830" t="s">
        <v>223</v>
      </c>
      <c r="H3830" t="s">
        <v>580</v>
      </c>
      <c r="I3830" t="str">
        <f>CONCATENATE(TEXT(A3830,"000"),TEXT(B3830,"000"))</f>
        <v>034025</v>
      </c>
      <c r="J3830" t="str">
        <f>CONCATENATE(TEXT(C3830,"000"),TEXT(D3830,"000"))</f>
        <v>001097</v>
      </c>
      <c r="K3830" t="s">
        <v>1439</v>
      </c>
      <c r="L3830" t="s">
        <v>1440</v>
      </c>
      <c r="M3830">
        <v>0</v>
      </c>
      <c r="N3830">
        <v>28</v>
      </c>
      <c r="O3830">
        <v>15</v>
      </c>
      <c r="P3830">
        <v>26</v>
      </c>
      <c r="Q3830">
        <v>-15</v>
      </c>
      <c r="R3830">
        <v>26</v>
      </c>
      <c r="S3830">
        <v>15</v>
      </c>
      <c r="T3830">
        <v>26</v>
      </c>
    </row>
    <row r="3831" spans="1:20" x14ac:dyDescent="0.25">
      <c r="A3831">
        <v>34</v>
      </c>
      <c r="B3831">
        <v>25</v>
      </c>
      <c r="C3831">
        <v>1</v>
      </c>
      <c r="D3831">
        <v>125</v>
      </c>
      <c r="E3831" t="s">
        <v>14</v>
      </c>
      <c r="F3831" t="s">
        <v>141</v>
      </c>
      <c r="G3831" t="s">
        <v>34</v>
      </c>
      <c r="H3831" t="s">
        <v>35</v>
      </c>
      <c r="I3831" t="str">
        <f>CONCATENATE(TEXT(A3831,"000"),TEXT(B3831,"000"))</f>
        <v>034025</v>
      </c>
      <c r="J3831" t="str">
        <f>CONCATENATE(TEXT(C3831,"000"),TEXT(D3831,"000"))</f>
        <v>001125</v>
      </c>
      <c r="K3831" t="s">
        <v>1439</v>
      </c>
      <c r="L3831" t="s">
        <v>1440</v>
      </c>
      <c r="M3831">
        <v>0</v>
      </c>
      <c r="N3831">
        <v>28</v>
      </c>
      <c r="O3831">
        <v>7</v>
      </c>
      <c r="P3831">
        <v>15</v>
      </c>
      <c r="Q3831">
        <v>-7</v>
      </c>
      <c r="R3831">
        <v>15</v>
      </c>
      <c r="S3831">
        <v>7</v>
      </c>
      <c r="T3831">
        <v>15</v>
      </c>
    </row>
    <row r="3832" spans="1:20" x14ac:dyDescent="0.25">
      <c r="A3832">
        <v>34</v>
      </c>
      <c r="B3832">
        <v>25</v>
      </c>
      <c r="C3832">
        <v>2</v>
      </c>
      <c r="D3832">
        <v>20</v>
      </c>
      <c r="E3832" t="s">
        <v>14</v>
      </c>
      <c r="F3832" t="s">
        <v>109</v>
      </c>
      <c r="G3832" t="s">
        <v>48</v>
      </c>
      <c r="H3832" t="s">
        <v>52</v>
      </c>
      <c r="I3832" t="str">
        <f>CONCATENATE(TEXT(A3832,"000"),TEXT(B3832,"000"))</f>
        <v>034025</v>
      </c>
      <c r="J3832" t="str">
        <f>CONCATENATE(TEXT(C3832,"000"),TEXT(D3832,"000"))</f>
        <v>002020</v>
      </c>
      <c r="K3832" t="s">
        <v>1439</v>
      </c>
      <c r="L3832" t="s">
        <v>1440</v>
      </c>
      <c r="M3832">
        <v>0</v>
      </c>
      <c r="N3832">
        <v>28</v>
      </c>
      <c r="O3832">
        <v>47</v>
      </c>
      <c r="P3832">
        <v>54</v>
      </c>
      <c r="Q3832">
        <v>-47</v>
      </c>
      <c r="R3832">
        <v>54</v>
      </c>
      <c r="S3832">
        <v>47</v>
      </c>
      <c r="T3832">
        <v>54</v>
      </c>
    </row>
    <row r="3833" spans="1:20" x14ac:dyDescent="0.25">
      <c r="A3833">
        <v>34</v>
      </c>
      <c r="B3833">
        <v>25</v>
      </c>
      <c r="C3833">
        <v>4</v>
      </c>
      <c r="D3833">
        <v>13</v>
      </c>
      <c r="E3833" t="s">
        <v>14</v>
      </c>
      <c r="F3833" t="s">
        <v>142</v>
      </c>
      <c r="G3833" t="s">
        <v>43</v>
      </c>
      <c r="H3833" t="s">
        <v>46</v>
      </c>
      <c r="I3833" t="str">
        <f>CONCATENATE(TEXT(A3833,"000"),TEXT(B3833,"000"))</f>
        <v>034025</v>
      </c>
      <c r="J3833" t="str">
        <f>CONCATENATE(TEXT(C3833,"000"),TEXT(D3833,"000"))</f>
        <v>004013</v>
      </c>
      <c r="K3833" t="s">
        <v>1439</v>
      </c>
      <c r="L3833" t="s">
        <v>1440</v>
      </c>
      <c r="M3833">
        <v>0</v>
      </c>
      <c r="N3833">
        <v>28</v>
      </c>
      <c r="O3833">
        <v>6</v>
      </c>
      <c r="P3833">
        <v>8</v>
      </c>
      <c r="Q3833">
        <v>-6</v>
      </c>
      <c r="R3833">
        <v>8</v>
      </c>
      <c r="S3833">
        <v>6</v>
      </c>
      <c r="T3833">
        <v>8</v>
      </c>
    </row>
    <row r="3834" spans="1:20" x14ac:dyDescent="0.25">
      <c r="A3834">
        <v>34</v>
      </c>
      <c r="B3834">
        <v>25</v>
      </c>
      <c r="C3834">
        <v>4</v>
      </c>
      <c r="D3834">
        <v>19</v>
      </c>
      <c r="E3834" t="s">
        <v>14</v>
      </c>
      <c r="F3834" t="s">
        <v>143</v>
      </c>
      <c r="G3834" t="s">
        <v>48</v>
      </c>
      <c r="H3834" t="s">
        <v>318</v>
      </c>
      <c r="I3834" t="str">
        <f>CONCATENATE(TEXT(A3834,"000"),TEXT(B3834,"000"))</f>
        <v>034025</v>
      </c>
      <c r="J3834" t="str">
        <f>CONCATENATE(TEXT(C3834,"000"),TEXT(D3834,"000"))</f>
        <v>004019</v>
      </c>
      <c r="K3834" t="s">
        <v>1439</v>
      </c>
      <c r="L3834" t="s">
        <v>1440</v>
      </c>
      <c r="M3834">
        <v>0</v>
      </c>
      <c r="N3834">
        <v>28</v>
      </c>
      <c r="O3834">
        <v>54</v>
      </c>
      <c r="P3834">
        <v>69</v>
      </c>
      <c r="Q3834">
        <v>-54</v>
      </c>
      <c r="R3834">
        <v>69</v>
      </c>
      <c r="S3834">
        <v>54</v>
      </c>
      <c r="T3834">
        <v>69</v>
      </c>
    </row>
    <row r="3835" spans="1:20" x14ac:dyDescent="0.25">
      <c r="A3835">
        <v>34</v>
      </c>
      <c r="B3835">
        <v>25</v>
      </c>
      <c r="C3835">
        <v>4</v>
      </c>
      <c r="D3835">
        <v>21</v>
      </c>
      <c r="E3835" t="s">
        <v>14</v>
      </c>
      <c r="F3835" t="s">
        <v>143</v>
      </c>
      <c r="G3835" t="s">
        <v>267</v>
      </c>
      <c r="H3835" t="s">
        <v>485</v>
      </c>
      <c r="I3835" t="str">
        <f>CONCATENATE(TEXT(A3835,"000"),TEXT(B3835,"000"))</f>
        <v>034025</v>
      </c>
      <c r="J3835" t="str">
        <f>CONCATENATE(TEXT(C3835,"000"),TEXT(D3835,"000"))</f>
        <v>004021</v>
      </c>
      <c r="K3835" t="s">
        <v>1439</v>
      </c>
      <c r="L3835" t="s">
        <v>1440</v>
      </c>
      <c r="M3835">
        <v>63</v>
      </c>
      <c r="N3835">
        <v>45</v>
      </c>
      <c r="O3835">
        <v>0</v>
      </c>
      <c r="P3835">
        <v>28</v>
      </c>
      <c r="Q3835">
        <v>63</v>
      </c>
      <c r="R3835">
        <v>45</v>
      </c>
      <c r="S3835">
        <v>63</v>
      </c>
      <c r="T3835">
        <v>45</v>
      </c>
    </row>
    <row r="3836" spans="1:20" x14ac:dyDescent="0.25">
      <c r="A3836">
        <v>34</v>
      </c>
      <c r="B3836">
        <v>25</v>
      </c>
      <c r="C3836">
        <v>4</v>
      </c>
      <c r="D3836">
        <v>25</v>
      </c>
      <c r="E3836" t="s">
        <v>14</v>
      </c>
      <c r="F3836" t="s">
        <v>146</v>
      </c>
      <c r="G3836" t="s">
        <v>167</v>
      </c>
      <c r="H3836" t="s">
        <v>172</v>
      </c>
      <c r="I3836" t="str">
        <f>CONCATENATE(TEXT(A3836,"000"),TEXT(B3836,"000"))</f>
        <v>034025</v>
      </c>
      <c r="J3836" t="str">
        <f>CONCATENATE(TEXT(C3836,"000"),TEXT(D3836,"000"))</f>
        <v>004025</v>
      </c>
      <c r="K3836" t="s">
        <v>1439</v>
      </c>
      <c r="L3836" t="s">
        <v>1440</v>
      </c>
      <c r="M3836">
        <v>0</v>
      </c>
      <c r="N3836">
        <v>28</v>
      </c>
      <c r="O3836">
        <v>55</v>
      </c>
      <c r="P3836">
        <v>80</v>
      </c>
      <c r="Q3836">
        <v>-55</v>
      </c>
      <c r="R3836">
        <v>80</v>
      </c>
      <c r="S3836">
        <v>55</v>
      </c>
      <c r="T3836">
        <v>80</v>
      </c>
    </row>
    <row r="3837" spans="1:20" x14ac:dyDescent="0.25">
      <c r="A3837">
        <v>34</v>
      </c>
      <c r="B3837">
        <v>25</v>
      </c>
      <c r="C3837">
        <v>6</v>
      </c>
      <c r="D3837">
        <v>1</v>
      </c>
      <c r="E3837" t="s">
        <v>14</v>
      </c>
      <c r="F3837" t="s">
        <v>46</v>
      </c>
      <c r="G3837" t="s">
        <v>228</v>
      </c>
      <c r="H3837" t="s">
        <v>452</v>
      </c>
      <c r="I3837" t="str">
        <f>CONCATENATE(TEXT(A3837,"000"),TEXT(B3837,"000"))</f>
        <v>034025</v>
      </c>
      <c r="J3837" t="str">
        <f>CONCATENATE(TEXT(C3837,"000"),TEXT(D3837,"000"))</f>
        <v>006001</v>
      </c>
      <c r="K3837" t="s">
        <v>1439</v>
      </c>
      <c r="L3837" t="s">
        <v>1440</v>
      </c>
      <c r="M3837">
        <v>0</v>
      </c>
      <c r="N3837">
        <v>28</v>
      </c>
      <c r="O3837">
        <v>15</v>
      </c>
      <c r="P3837">
        <v>19</v>
      </c>
      <c r="Q3837">
        <v>-15</v>
      </c>
      <c r="R3837">
        <v>19</v>
      </c>
      <c r="S3837">
        <v>15</v>
      </c>
      <c r="T3837">
        <v>19</v>
      </c>
    </row>
    <row r="3838" spans="1:20" x14ac:dyDescent="0.25">
      <c r="A3838">
        <v>34</v>
      </c>
      <c r="B3838">
        <v>25</v>
      </c>
      <c r="C3838">
        <v>6</v>
      </c>
      <c r="D3838">
        <v>31</v>
      </c>
      <c r="E3838" t="s">
        <v>14</v>
      </c>
      <c r="F3838" t="s">
        <v>148</v>
      </c>
      <c r="G3838" t="s">
        <v>263</v>
      </c>
      <c r="H3838" t="s">
        <v>615</v>
      </c>
      <c r="I3838" t="str">
        <f>CONCATENATE(TEXT(A3838,"000"),TEXT(B3838,"000"))</f>
        <v>034025</v>
      </c>
      <c r="J3838" t="str">
        <f>CONCATENATE(TEXT(C3838,"000"),TEXT(D3838,"000"))</f>
        <v>006031</v>
      </c>
      <c r="K3838" t="s">
        <v>1439</v>
      </c>
      <c r="L3838" t="s">
        <v>1440</v>
      </c>
      <c r="M3838">
        <v>0</v>
      </c>
      <c r="N3838">
        <v>28</v>
      </c>
      <c r="O3838">
        <v>5</v>
      </c>
      <c r="P3838">
        <v>11</v>
      </c>
      <c r="Q3838">
        <v>-5</v>
      </c>
      <c r="R3838">
        <v>11</v>
      </c>
      <c r="S3838">
        <v>5</v>
      </c>
      <c r="T3838">
        <v>11</v>
      </c>
    </row>
    <row r="3839" spans="1:20" x14ac:dyDescent="0.25">
      <c r="A3839">
        <v>34</v>
      </c>
      <c r="B3839">
        <v>25</v>
      </c>
      <c r="C3839">
        <v>6</v>
      </c>
      <c r="D3839">
        <v>37</v>
      </c>
      <c r="E3839" t="s">
        <v>192</v>
      </c>
      <c r="F3839" t="s">
        <v>193</v>
      </c>
      <c r="G3839" t="s">
        <v>192</v>
      </c>
      <c r="H3839" t="s">
        <v>148</v>
      </c>
      <c r="I3839" t="str">
        <f>CONCATENATE(TEXT(A3839,"000"),TEXT(B3839,"000"))</f>
        <v>034025</v>
      </c>
      <c r="J3839" t="str">
        <f>CONCATENATE(TEXT(C3839,"000"),TEXT(D3839,"000"))</f>
        <v>006037</v>
      </c>
      <c r="K3839" t="s">
        <v>1439</v>
      </c>
      <c r="L3839" t="s">
        <v>1440</v>
      </c>
      <c r="M3839">
        <v>44</v>
      </c>
      <c r="N3839">
        <v>39</v>
      </c>
      <c r="O3839">
        <v>47</v>
      </c>
      <c r="P3839">
        <v>24</v>
      </c>
      <c r="Q3839">
        <v>-3</v>
      </c>
      <c r="R3839">
        <v>47</v>
      </c>
      <c r="S3839">
        <v>91</v>
      </c>
      <c r="T3839">
        <v>45</v>
      </c>
    </row>
    <row r="3840" spans="1:20" x14ac:dyDescent="0.25">
      <c r="A3840">
        <v>34</v>
      </c>
      <c r="B3840">
        <v>25</v>
      </c>
      <c r="C3840">
        <v>6</v>
      </c>
      <c r="D3840">
        <v>53</v>
      </c>
      <c r="E3840" t="s">
        <v>192</v>
      </c>
      <c r="F3840" t="s">
        <v>570</v>
      </c>
      <c r="G3840" t="s">
        <v>192</v>
      </c>
      <c r="H3840" t="s">
        <v>197</v>
      </c>
      <c r="I3840" t="str">
        <f>CONCATENATE(TEXT(A3840,"000"),TEXT(B3840,"000"))</f>
        <v>034025</v>
      </c>
      <c r="J3840" t="str">
        <f>CONCATENATE(TEXT(C3840,"000"),TEXT(D3840,"000"))</f>
        <v>006053</v>
      </c>
      <c r="K3840" t="s">
        <v>1439</v>
      </c>
      <c r="L3840" t="s">
        <v>1440</v>
      </c>
      <c r="M3840">
        <v>177</v>
      </c>
      <c r="N3840">
        <v>103</v>
      </c>
      <c r="O3840">
        <v>579</v>
      </c>
      <c r="P3840">
        <v>195</v>
      </c>
      <c r="Q3840">
        <v>-402</v>
      </c>
      <c r="R3840">
        <v>227</v>
      </c>
      <c r="S3840">
        <v>756</v>
      </c>
      <c r="T3840">
        <v>215</v>
      </c>
    </row>
    <row r="3841" spans="1:20" x14ac:dyDescent="0.25">
      <c r="A3841">
        <v>34</v>
      </c>
      <c r="B3841">
        <v>25</v>
      </c>
      <c r="C3841">
        <v>6</v>
      </c>
      <c r="D3841">
        <v>59</v>
      </c>
      <c r="E3841" t="s">
        <v>192</v>
      </c>
      <c r="F3841" t="s">
        <v>196</v>
      </c>
      <c r="G3841" t="s">
        <v>192</v>
      </c>
      <c r="H3841" t="s">
        <v>197</v>
      </c>
      <c r="I3841" t="str">
        <f>CONCATENATE(TEXT(A3841,"000"),TEXT(B3841,"000"))</f>
        <v>034025</v>
      </c>
      <c r="J3841" t="str">
        <f>CONCATENATE(TEXT(C3841,"000"),TEXT(D3841,"000"))</f>
        <v>006059</v>
      </c>
      <c r="K3841" t="s">
        <v>1439</v>
      </c>
      <c r="L3841" t="s">
        <v>1440</v>
      </c>
      <c r="M3841">
        <v>7</v>
      </c>
      <c r="N3841">
        <v>8</v>
      </c>
      <c r="O3841">
        <v>707</v>
      </c>
      <c r="P3841">
        <v>264</v>
      </c>
      <c r="Q3841">
        <v>-700</v>
      </c>
      <c r="R3841">
        <v>266</v>
      </c>
      <c r="S3841">
        <v>714</v>
      </c>
      <c r="T3841">
        <v>263</v>
      </c>
    </row>
    <row r="3842" spans="1:20" x14ac:dyDescent="0.25">
      <c r="A3842">
        <v>34</v>
      </c>
      <c r="B3842">
        <v>25</v>
      </c>
      <c r="C3842">
        <v>6</v>
      </c>
      <c r="D3842">
        <v>65</v>
      </c>
      <c r="E3842" t="s">
        <v>192</v>
      </c>
      <c r="F3842" t="s">
        <v>197</v>
      </c>
      <c r="G3842" t="s">
        <v>152</v>
      </c>
      <c r="H3842" t="s">
        <v>62</v>
      </c>
      <c r="I3842" t="str">
        <f>CONCATENATE(TEXT(A3842,"000"),TEXT(B3842,"000"))</f>
        <v>034025</v>
      </c>
      <c r="J3842" t="str">
        <f>CONCATENATE(TEXT(C3842,"000"),TEXT(D3842,"000"))</f>
        <v>006065</v>
      </c>
      <c r="K3842" t="s">
        <v>1439</v>
      </c>
      <c r="L3842" t="s">
        <v>1440</v>
      </c>
      <c r="M3842">
        <v>38</v>
      </c>
      <c r="N3842">
        <v>58</v>
      </c>
      <c r="O3842">
        <v>5</v>
      </c>
      <c r="P3842">
        <v>8</v>
      </c>
      <c r="Q3842">
        <v>33</v>
      </c>
      <c r="R3842">
        <v>59</v>
      </c>
      <c r="S3842">
        <v>43</v>
      </c>
      <c r="T3842">
        <v>58</v>
      </c>
    </row>
    <row r="3843" spans="1:20" x14ac:dyDescent="0.25">
      <c r="A3843">
        <v>34</v>
      </c>
      <c r="B3843">
        <v>25</v>
      </c>
      <c r="C3843">
        <v>6</v>
      </c>
      <c r="D3843">
        <v>67</v>
      </c>
      <c r="E3843" t="s">
        <v>192</v>
      </c>
      <c r="F3843" t="s">
        <v>198</v>
      </c>
      <c r="G3843" t="s">
        <v>118</v>
      </c>
      <c r="H3843" t="s">
        <v>68</v>
      </c>
      <c r="I3843" t="str">
        <f>CONCATENATE(TEXT(A3843,"000"),TEXT(B3843,"000"))</f>
        <v>034025</v>
      </c>
      <c r="J3843" t="str">
        <f>CONCATENATE(TEXT(C3843,"000"),TEXT(D3843,"000"))</f>
        <v>006067</v>
      </c>
      <c r="K3843" t="s">
        <v>1439</v>
      </c>
      <c r="L3843" t="s">
        <v>1440</v>
      </c>
      <c r="M3843">
        <v>0</v>
      </c>
      <c r="N3843">
        <v>23</v>
      </c>
      <c r="O3843">
        <v>77</v>
      </c>
      <c r="P3843">
        <v>109</v>
      </c>
      <c r="Q3843">
        <v>-77</v>
      </c>
      <c r="R3843">
        <v>109</v>
      </c>
      <c r="S3843">
        <v>77</v>
      </c>
      <c r="T3843">
        <v>109</v>
      </c>
    </row>
    <row r="3844" spans="1:20" x14ac:dyDescent="0.25">
      <c r="A3844">
        <v>34</v>
      </c>
      <c r="B3844">
        <v>25</v>
      </c>
      <c r="C3844">
        <v>6</v>
      </c>
      <c r="D3844">
        <v>71</v>
      </c>
      <c r="E3844" t="s">
        <v>192</v>
      </c>
      <c r="F3844" t="s">
        <v>179</v>
      </c>
      <c r="G3844" t="s">
        <v>192</v>
      </c>
      <c r="H3844" t="s">
        <v>184</v>
      </c>
      <c r="I3844" t="str">
        <f>CONCATENATE(TEXT(A3844,"000"),TEXT(B3844,"000"))</f>
        <v>034025</v>
      </c>
      <c r="J3844" t="str">
        <f>CONCATENATE(TEXT(C3844,"000"),TEXT(D3844,"000"))</f>
        <v>006071</v>
      </c>
      <c r="K3844" t="s">
        <v>1439</v>
      </c>
      <c r="L3844" t="s">
        <v>1440</v>
      </c>
      <c r="M3844">
        <v>63</v>
      </c>
      <c r="N3844">
        <v>53</v>
      </c>
      <c r="O3844">
        <v>0</v>
      </c>
      <c r="P3844">
        <v>23</v>
      </c>
      <c r="Q3844">
        <v>63</v>
      </c>
      <c r="R3844">
        <v>53</v>
      </c>
      <c r="S3844">
        <v>63</v>
      </c>
      <c r="T3844">
        <v>53</v>
      </c>
    </row>
    <row r="3845" spans="1:20" x14ac:dyDescent="0.25">
      <c r="A3845">
        <v>34</v>
      </c>
      <c r="B3845">
        <v>25</v>
      </c>
      <c r="C3845">
        <v>6</v>
      </c>
      <c r="D3845">
        <v>73</v>
      </c>
      <c r="E3845" t="s">
        <v>192</v>
      </c>
      <c r="F3845" t="s">
        <v>199</v>
      </c>
      <c r="G3845" t="s">
        <v>48</v>
      </c>
      <c r="H3845" t="s">
        <v>322</v>
      </c>
      <c r="I3845" t="str">
        <f>CONCATENATE(TEXT(A3845,"000"),TEXT(B3845,"000"))</f>
        <v>034025</v>
      </c>
      <c r="J3845" t="str">
        <f>CONCATENATE(TEXT(C3845,"000"),TEXT(D3845,"000"))</f>
        <v>006073</v>
      </c>
      <c r="K3845" t="s">
        <v>1439</v>
      </c>
      <c r="L3845" t="s">
        <v>1440</v>
      </c>
      <c r="M3845">
        <v>0</v>
      </c>
      <c r="N3845">
        <v>23</v>
      </c>
      <c r="O3845">
        <v>15</v>
      </c>
      <c r="P3845">
        <v>23</v>
      </c>
      <c r="Q3845">
        <v>-15</v>
      </c>
      <c r="R3845">
        <v>23</v>
      </c>
      <c r="S3845">
        <v>15</v>
      </c>
      <c r="T3845">
        <v>23</v>
      </c>
    </row>
    <row r="3846" spans="1:20" x14ac:dyDescent="0.25">
      <c r="A3846">
        <v>34</v>
      </c>
      <c r="B3846">
        <v>25</v>
      </c>
      <c r="C3846">
        <v>6</v>
      </c>
      <c r="D3846">
        <v>75</v>
      </c>
      <c r="E3846" t="s">
        <v>192</v>
      </c>
      <c r="F3846" t="s">
        <v>136</v>
      </c>
      <c r="G3846" t="s">
        <v>178</v>
      </c>
      <c r="H3846" t="s">
        <v>1146</v>
      </c>
      <c r="I3846" t="str">
        <f>CONCATENATE(TEXT(A3846,"000"),TEXT(B3846,"000"))</f>
        <v>034025</v>
      </c>
      <c r="J3846" t="str">
        <f>CONCATENATE(TEXT(C3846,"000"),TEXT(D3846,"000"))</f>
        <v>006075</v>
      </c>
      <c r="K3846" t="s">
        <v>1439</v>
      </c>
      <c r="L3846" t="s">
        <v>1440</v>
      </c>
      <c r="M3846">
        <v>0</v>
      </c>
      <c r="N3846">
        <v>23</v>
      </c>
      <c r="O3846">
        <v>11</v>
      </c>
      <c r="P3846">
        <v>18</v>
      </c>
      <c r="Q3846">
        <v>-11</v>
      </c>
      <c r="R3846">
        <v>18</v>
      </c>
      <c r="S3846">
        <v>11</v>
      </c>
      <c r="T3846">
        <v>18</v>
      </c>
    </row>
    <row r="3847" spans="1:20" x14ac:dyDescent="0.25">
      <c r="A3847">
        <v>34</v>
      </c>
      <c r="B3847">
        <v>25</v>
      </c>
      <c r="C3847">
        <v>6</v>
      </c>
      <c r="D3847">
        <v>79</v>
      </c>
      <c r="E3847" t="s">
        <v>192</v>
      </c>
      <c r="F3847" t="s">
        <v>435</v>
      </c>
      <c r="G3847" t="s">
        <v>192</v>
      </c>
      <c r="H3847" t="s">
        <v>193</v>
      </c>
      <c r="I3847" t="str">
        <f>CONCATENATE(TEXT(A3847,"000"),TEXT(B3847,"000"))</f>
        <v>034025</v>
      </c>
      <c r="J3847" t="str">
        <f>CONCATENATE(TEXT(C3847,"000"),TEXT(D3847,"000"))</f>
        <v>006079</v>
      </c>
      <c r="K3847" t="s">
        <v>1439</v>
      </c>
      <c r="L3847" t="s">
        <v>1440</v>
      </c>
      <c r="M3847">
        <v>379</v>
      </c>
      <c r="N3847">
        <v>173</v>
      </c>
      <c r="O3847">
        <v>377</v>
      </c>
      <c r="P3847">
        <v>155</v>
      </c>
      <c r="Q3847">
        <v>2</v>
      </c>
      <c r="R3847">
        <v>245</v>
      </c>
      <c r="S3847">
        <v>756</v>
      </c>
      <c r="T3847">
        <v>219</v>
      </c>
    </row>
    <row r="3848" spans="1:20" x14ac:dyDescent="0.25">
      <c r="A3848">
        <v>34</v>
      </c>
      <c r="B3848">
        <v>25</v>
      </c>
      <c r="C3848">
        <v>6</v>
      </c>
      <c r="D3848">
        <v>81</v>
      </c>
      <c r="E3848" t="s">
        <v>192</v>
      </c>
      <c r="F3848" t="s">
        <v>200</v>
      </c>
      <c r="G3848" t="s">
        <v>212</v>
      </c>
      <c r="H3848" t="s">
        <v>441</v>
      </c>
      <c r="I3848" t="str">
        <f>CONCATENATE(TEXT(A3848,"000"),TEXT(B3848,"000"))</f>
        <v>034025</v>
      </c>
      <c r="J3848" t="str">
        <f>CONCATENATE(TEXT(C3848,"000"),TEXT(D3848,"000"))</f>
        <v>006081</v>
      </c>
      <c r="K3848" t="s">
        <v>1439</v>
      </c>
      <c r="L3848" t="s">
        <v>1440</v>
      </c>
      <c r="M3848">
        <v>7</v>
      </c>
      <c r="N3848">
        <v>13</v>
      </c>
      <c r="O3848">
        <v>0</v>
      </c>
      <c r="P3848">
        <v>29</v>
      </c>
      <c r="Q3848">
        <v>7</v>
      </c>
      <c r="R3848">
        <v>13</v>
      </c>
      <c r="S3848">
        <v>7</v>
      </c>
      <c r="T3848">
        <v>13</v>
      </c>
    </row>
    <row r="3849" spans="1:20" x14ac:dyDescent="0.25">
      <c r="A3849">
        <v>34</v>
      </c>
      <c r="B3849">
        <v>25</v>
      </c>
      <c r="C3849">
        <v>6</v>
      </c>
      <c r="D3849">
        <v>85</v>
      </c>
      <c r="E3849" t="s">
        <v>192</v>
      </c>
      <c r="F3849" t="s">
        <v>395</v>
      </c>
      <c r="G3849" t="s">
        <v>167</v>
      </c>
      <c r="H3849" t="s">
        <v>28</v>
      </c>
      <c r="I3849" t="str">
        <f>CONCATENATE(TEXT(A3849,"000"),TEXT(B3849,"000"))</f>
        <v>034025</v>
      </c>
      <c r="J3849" t="str">
        <f>CONCATENATE(TEXT(C3849,"000"),TEXT(D3849,"000"))</f>
        <v>006085</v>
      </c>
      <c r="K3849" t="s">
        <v>1439</v>
      </c>
      <c r="L3849" t="s">
        <v>1440</v>
      </c>
      <c r="M3849">
        <v>12</v>
      </c>
      <c r="N3849">
        <v>15</v>
      </c>
      <c r="O3849">
        <v>0</v>
      </c>
      <c r="P3849">
        <v>28</v>
      </c>
      <c r="Q3849">
        <v>12</v>
      </c>
      <c r="R3849">
        <v>15</v>
      </c>
      <c r="S3849">
        <v>12</v>
      </c>
      <c r="T3849">
        <v>15</v>
      </c>
    </row>
    <row r="3850" spans="1:20" x14ac:dyDescent="0.25">
      <c r="A3850">
        <v>34</v>
      </c>
      <c r="B3850">
        <v>25</v>
      </c>
      <c r="C3850">
        <v>6</v>
      </c>
      <c r="D3850">
        <v>111</v>
      </c>
      <c r="E3850" t="s">
        <v>192</v>
      </c>
      <c r="F3850" t="s">
        <v>204</v>
      </c>
      <c r="G3850" t="s">
        <v>192</v>
      </c>
      <c r="H3850" t="s">
        <v>200</v>
      </c>
      <c r="I3850" t="str">
        <f>CONCATENATE(TEXT(A3850,"000"),TEXT(B3850,"000"))</f>
        <v>034025</v>
      </c>
      <c r="J3850" t="str">
        <f>CONCATENATE(TEXT(C3850,"000"),TEXT(D3850,"000"))</f>
        <v>006111</v>
      </c>
      <c r="K3850" t="s">
        <v>1439</v>
      </c>
      <c r="L3850" t="s">
        <v>1440</v>
      </c>
      <c r="M3850">
        <v>70</v>
      </c>
      <c r="N3850">
        <v>60</v>
      </c>
      <c r="O3850">
        <v>32</v>
      </c>
      <c r="P3850">
        <v>33</v>
      </c>
      <c r="Q3850">
        <v>38</v>
      </c>
      <c r="R3850">
        <v>72</v>
      </c>
      <c r="S3850">
        <v>102</v>
      </c>
      <c r="T3850">
        <v>64</v>
      </c>
    </row>
    <row r="3851" spans="1:20" x14ac:dyDescent="0.25">
      <c r="A3851">
        <v>34</v>
      </c>
      <c r="B3851">
        <v>25</v>
      </c>
      <c r="C3851">
        <v>8</v>
      </c>
      <c r="D3851">
        <v>1</v>
      </c>
      <c r="E3851" t="s">
        <v>192</v>
      </c>
      <c r="F3851" t="s">
        <v>205</v>
      </c>
      <c r="G3851" t="s">
        <v>192</v>
      </c>
      <c r="H3851" t="s">
        <v>211</v>
      </c>
      <c r="I3851" t="str">
        <f>CONCATENATE(TEXT(A3851,"000"),TEXT(B3851,"000"))</f>
        <v>034025</v>
      </c>
      <c r="J3851" t="str">
        <f>CONCATENATE(TEXT(C3851,"000"),TEXT(D3851,"000"))</f>
        <v>008001</v>
      </c>
      <c r="K3851" t="s">
        <v>1439</v>
      </c>
      <c r="L3851" t="s">
        <v>1440</v>
      </c>
      <c r="M3851">
        <v>55</v>
      </c>
      <c r="N3851">
        <v>42</v>
      </c>
      <c r="O3851">
        <v>75</v>
      </c>
      <c r="P3851">
        <v>63</v>
      </c>
      <c r="Q3851">
        <v>-20</v>
      </c>
      <c r="R3851">
        <v>79</v>
      </c>
      <c r="S3851">
        <v>130</v>
      </c>
      <c r="T3851">
        <v>72</v>
      </c>
    </row>
    <row r="3852" spans="1:20" x14ac:dyDescent="0.25">
      <c r="A3852">
        <v>34</v>
      </c>
      <c r="B3852">
        <v>25</v>
      </c>
      <c r="C3852">
        <v>8</v>
      </c>
      <c r="D3852">
        <v>13</v>
      </c>
      <c r="E3852" t="s">
        <v>192</v>
      </c>
      <c r="F3852" t="s">
        <v>206</v>
      </c>
      <c r="G3852" t="s">
        <v>192</v>
      </c>
      <c r="H3852" t="s">
        <v>437</v>
      </c>
      <c r="I3852" t="str">
        <f>CONCATENATE(TEXT(A3852,"000"),TEXT(B3852,"000"))</f>
        <v>034025</v>
      </c>
      <c r="J3852" t="str">
        <f>CONCATENATE(TEXT(C3852,"000"),TEXT(D3852,"000"))</f>
        <v>008013</v>
      </c>
      <c r="K3852" t="s">
        <v>1439</v>
      </c>
      <c r="L3852" t="s">
        <v>1440</v>
      </c>
      <c r="M3852" s="1">
        <v>1679</v>
      </c>
      <c r="N3852">
        <v>436</v>
      </c>
      <c r="O3852" s="1">
        <v>1368</v>
      </c>
      <c r="P3852">
        <v>366</v>
      </c>
      <c r="Q3852">
        <v>311</v>
      </c>
      <c r="R3852">
        <v>563</v>
      </c>
      <c r="S3852" s="1">
        <v>3047</v>
      </c>
      <c r="T3852">
        <v>576</v>
      </c>
    </row>
    <row r="3853" spans="1:20" x14ac:dyDescent="0.25">
      <c r="A3853">
        <v>34</v>
      </c>
      <c r="B3853">
        <v>25</v>
      </c>
      <c r="C3853">
        <v>8</v>
      </c>
      <c r="D3853">
        <v>31</v>
      </c>
      <c r="E3853" t="s">
        <v>192</v>
      </c>
      <c r="F3853" t="s">
        <v>141</v>
      </c>
      <c r="G3853" t="s">
        <v>256</v>
      </c>
      <c r="H3853" t="s">
        <v>767</v>
      </c>
      <c r="I3853" t="str">
        <f>CONCATENATE(TEXT(A3853,"000"),TEXT(B3853,"000"))</f>
        <v>034025</v>
      </c>
      <c r="J3853" t="str">
        <f>CONCATENATE(TEXT(C3853,"000"),TEXT(D3853,"000"))</f>
        <v>008031</v>
      </c>
      <c r="K3853" t="s">
        <v>1439</v>
      </c>
      <c r="L3853" t="s">
        <v>1440</v>
      </c>
      <c r="M3853">
        <v>6</v>
      </c>
      <c r="N3853">
        <v>10</v>
      </c>
      <c r="O3853">
        <v>0</v>
      </c>
      <c r="P3853">
        <v>28</v>
      </c>
      <c r="Q3853">
        <v>6</v>
      </c>
      <c r="R3853">
        <v>10</v>
      </c>
      <c r="S3853">
        <v>6</v>
      </c>
      <c r="T3853">
        <v>10</v>
      </c>
    </row>
    <row r="3854" spans="1:20" x14ac:dyDescent="0.25">
      <c r="A3854">
        <v>34</v>
      </c>
      <c r="B3854">
        <v>25</v>
      </c>
      <c r="C3854">
        <v>8</v>
      </c>
      <c r="D3854">
        <v>41</v>
      </c>
      <c r="E3854" t="s">
        <v>192</v>
      </c>
      <c r="F3854" t="s">
        <v>62</v>
      </c>
      <c r="G3854" t="s">
        <v>243</v>
      </c>
      <c r="H3854" t="s">
        <v>132</v>
      </c>
      <c r="I3854" t="str">
        <f>CONCATENATE(TEXT(A3854,"000"),TEXT(B3854,"000"))</f>
        <v>034025</v>
      </c>
      <c r="J3854" t="str">
        <f>CONCATENATE(TEXT(C3854,"000"),TEXT(D3854,"000"))</f>
        <v>008041</v>
      </c>
      <c r="K3854" t="s">
        <v>1439</v>
      </c>
      <c r="L3854" t="s">
        <v>1440</v>
      </c>
      <c r="M3854">
        <v>0</v>
      </c>
      <c r="N3854">
        <v>23</v>
      </c>
      <c r="O3854">
        <v>22</v>
      </c>
      <c r="P3854">
        <v>23</v>
      </c>
      <c r="Q3854">
        <v>-22</v>
      </c>
      <c r="R3854">
        <v>23</v>
      </c>
      <c r="S3854">
        <v>22</v>
      </c>
      <c r="T3854">
        <v>23</v>
      </c>
    </row>
    <row r="3855" spans="1:20" x14ac:dyDescent="0.25">
      <c r="A3855">
        <v>34</v>
      </c>
      <c r="B3855">
        <v>25</v>
      </c>
      <c r="C3855">
        <v>9</v>
      </c>
      <c r="D3855">
        <v>1</v>
      </c>
      <c r="E3855" t="s">
        <v>192</v>
      </c>
      <c r="F3855" t="s">
        <v>209</v>
      </c>
      <c r="G3855" t="s">
        <v>25</v>
      </c>
      <c r="H3855" t="s">
        <v>305</v>
      </c>
      <c r="I3855" t="str">
        <f>CONCATENATE(TEXT(A3855,"000"),TEXT(B3855,"000"))</f>
        <v>034025</v>
      </c>
      <c r="J3855" t="str">
        <f>CONCATENATE(TEXT(C3855,"000"),TEXT(D3855,"000"))</f>
        <v>009001</v>
      </c>
      <c r="K3855" t="s">
        <v>1439</v>
      </c>
      <c r="L3855" t="s">
        <v>1440</v>
      </c>
      <c r="M3855">
        <v>0</v>
      </c>
      <c r="N3855">
        <v>23</v>
      </c>
      <c r="O3855">
        <v>19</v>
      </c>
      <c r="P3855">
        <v>27</v>
      </c>
      <c r="Q3855">
        <v>-19</v>
      </c>
      <c r="R3855">
        <v>27</v>
      </c>
      <c r="S3855">
        <v>19</v>
      </c>
      <c r="T3855">
        <v>27</v>
      </c>
    </row>
    <row r="3856" spans="1:20" x14ac:dyDescent="0.25">
      <c r="A3856">
        <v>34</v>
      </c>
      <c r="B3856">
        <v>25</v>
      </c>
      <c r="C3856">
        <v>9</v>
      </c>
      <c r="D3856">
        <v>3</v>
      </c>
      <c r="E3856" t="s">
        <v>192</v>
      </c>
      <c r="F3856" t="s">
        <v>165</v>
      </c>
      <c r="G3856" t="s">
        <v>34</v>
      </c>
      <c r="H3856" t="s">
        <v>498</v>
      </c>
      <c r="I3856" t="str">
        <f>CONCATENATE(TEXT(A3856,"000"),TEXT(B3856,"000"))</f>
        <v>034025</v>
      </c>
      <c r="J3856" t="str">
        <f>CONCATENATE(TEXT(C3856,"000"),TEXT(D3856,"000"))</f>
        <v>009003</v>
      </c>
      <c r="K3856" t="s">
        <v>1439</v>
      </c>
      <c r="L3856" t="s">
        <v>1440</v>
      </c>
      <c r="M3856">
        <v>0</v>
      </c>
      <c r="N3856">
        <v>23</v>
      </c>
      <c r="O3856">
        <v>19</v>
      </c>
      <c r="P3856">
        <v>28</v>
      </c>
      <c r="Q3856">
        <v>-19</v>
      </c>
      <c r="R3856">
        <v>28</v>
      </c>
      <c r="S3856">
        <v>19</v>
      </c>
      <c r="T3856">
        <v>28</v>
      </c>
    </row>
    <row r="3857" spans="1:20" x14ac:dyDescent="0.25">
      <c r="A3857">
        <v>34</v>
      </c>
      <c r="B3857">
        <v>25</v>
      </c>
      <c r="C3857">
        <v>9</v>
      </c>
      <c r="D3857">
        <v>7</v>
      </c>
      <c r="E3857" t="s">
        <v>192</v>
      </c>
      <c r="F3857" t="s">
        <v>210</v>
      </c>
      <c r="G3857" t="s">
        <v>48</v>
      </c>
      <c r="H3857" t="s">
        <v>28</v>
      </c>
      <c r="I3857" t="str">
        <f>CONCATENATE(TEXT(A3857,"000"),TEXT(B3857,"000"))</f>
        <v>034025</v>
      </c>
      <c r="J3857" t="str">
        <f>CONCATENATE(TEXT(C3857,"000"),TEXT(D3857,"000"))</f>
        <v>009007</v>
      </c>
      <c r="K3857" t="s">
        <v>1439</v>
      </c>
      <c r="L3857" t="s">
        <v>1440</v>
      </c>
      <c r="M3857">
        <v>68</v>
      </c>
      <c r="N3857">
        <v>74</v>
      </c>
      <c r="O3857">
        <v>13</v>
      </c>
      <c r="P3857">
        <v>24</v>
      </c>
      <c r="Q3857">
        <v>55</v>
      </c>
      <c r="R3857">
        <v>75</v>
      </c>
      <c r="S3857">
        <v>81</v>
      </c>
      <c r="T3857">
        <v>81</v>
      </c>
    </row>
    <row r="3858" spans="1:20" x14ac:dyDescent="0.25">
      <c r="A3858">
        <v>34</v>
      </c>
      <c r="B3858">
        <v>25</v>
      </c>
      <c r="C3858">
        <v>9</v>
      </c>
      <c r="D3858">
        <v>9</v>
      </c>
      <c r="E3858" t="s">
        <v>192</v>
      </c>
      <c r="F3858" t="s">
        <v>211</v>
      </c>
      <c r="G3858" t="s">
        <v>48</v>
      </c>
      <c r="H3858" t="s">
        <v>322</v>
      </c>
      <c r="I3858" t="str">
        <f>CONCATENATE(TEXT(A3858,"000"),TEXT(B3858,"000"))</f>
        <v>034025</v>
      </c>
      <c r="J3858" t="str">
        <f>CONCATENATE(TEXT(C3858,"000"),TEXT(D3858,"000"))</f>
        <v>009009</v>
      </c>
      <c r="K3858" t="s">
        <v>1439</v>
      </c>
      <c r="L3858" t="s">
        <v>1440</v>
      </c>
      <c r="M3858">
        <v>12</v>
      </c>
      <c r="N3858">
        <v>18</v>
      </c>
      <c r="O3858">
        <v>94</v>
      </c>
      <c r="P3858">
        <v>107</v>
      </c>
      <c r="Q3858">
        <v>-82</v>
      </c>
      <c r="R3858">
        <v>108</v>
      </c>
      <c r="S3858">
        <v>106</v>
      </c>
      <c r="T3858">
        <v>110</v>
      </c>
    </row>
    <row r="3859" spans="1:20" x14ac:dyDescent="0.25">
      <c r="A3859">
        <v>34</v>
      </c>
      <c r="B3859">
        <v>25</v>
      </c>
      <c r="C3859">
        <v>9</v>
      </c>
      <c r="D3859">
        <v>11</v>
      </c>
      <c r="E3859" t="s">
        <v>192</v>
      </c>
      <c r="F3859" t="s">
        <v>194</v>
      </c>
      <c r="G3859" t="s">
        <v>192</v>
      </c>
      <c r="H3859" t="s">
        <v>62</v>
      </c>
      <c r="I3859" t="str">
        <f>CONCATENATE(TEXT(A3859,"000"),TEXT(B3859,"000"))</f>
        <v>034025</v>
      </c>
      <c r="J3859" t="str">
        <f>CONCATENATE(TEXT(C3859,"000"),TEXT(D3859,"000"))</f>
        <v>009011</v>
      </c>
      <c r="K3859" t="s">
        <v>1439</v>
      </c>
      <c r="L3859" t="s">
        <v>1440</v>
      </c>
      <c r="M3859">
        <v>71</v>
      </c>
      <c r="N3859">
        <v>50</v>
      </c>
      <c r="O3859">
        <v>109</v>
      </c>
      <c r="P3859">
        <v>73</v>
      </c>
      <c r="Q3859">
        <v>-38</v>
      </c>
      <c r="R3859">
        <v>87</v>
      </c>
      <c r="S3859">
        <v>180</v>
      </c>
      <c r="T3859">
        <v>90</v>
      </c>
    </row>
    <row r="3860" spans="1:20" x14ac:dyDescent="0.25">
      <c r="A3860">
        <v>34</v>
      </c>
      <c r="B3860">
        <v>25</v>
      </c>
      <c r="C3860">
        <v>10</v>
      </c>
      <c r="D3860">
        <v>1</v>
      </c>
      <c r="E3860" t="s">
        <v>192</v>
      </c>
      <c r="F3860" t="s">
        <v>197</v>
      </c>
      <c r="G3860" t="s">
        <v>152</v>
      </c>
      <c r="H3860" t="s">
        <v>157</v>
      </c>
      <c r="I3860" t="str">
        <f>CONCATENATE(TEXT(A3860,"000"),TEXT(B3860,"000"))</f>
        <v>034025</v>
      </c>
      <c r="J3860" t="str">
        <f>CONCATENATE(TEXT(C3860,"000"),TEXT(D3860,"000"))</f>
        <v>010001</v>
      </c>
      <c r="K3860" t="s">
        <v>1439</v>
      </c>
      <c r="L3860" t="s">
        <v>1440</v>
      </c>
      <c r="M3860">
        <v>278</v>
      </c>
      <c r="N3860">
        <v>179</v>
      </c>
      <c r="O3860">
        <v>6</v>
      </c>
      <c r="P3860">
        <v>9</v>
      </c>
      <c r="Q3860">
        <v>272</v>
      </c>
      <c r="R3860">
        <v>179</v>
      </c>
      <c r="S3860">
        <v>284</v>
      </c>
      <c r="T3860">
        <v>179</v>
      </c>
    </row>
    <row r="3861" spans="1:20" x14ac:dyDescent="0.25">
      <c r="A3861">
        <v>34</v>
      </c>
      <c r="B3861">
        <v>25</v>
      </c>
      <c r="C3861">
        <v>10</v>
      </c>
      <c r="D3861">
        <v>3</v>
      </c>
      <c r="E3861" t="s">
        <v>192</v>
      </c>
      <c r="F3861" t="s">
        <v>209</v>
      </c>
      <c r="G3861" t="s">
        <v>25</v>
      </c>
      <c r="H3861" t="s">
        <v>306</v>
      </c>
      <c r="I3861" t="str">
        <f>CONCATENATE(TEXT(A3861,"000"),TEXT(B3861,"000"))</f>
        <v>034025</v>
      </c>
      <c r="J3861" t="str">
        <f>CONCATENATE(TEXT(C3861,"000"),TEXT(D3861,"000"))</f>
        <v>010003</v>
      </c>
      <c r="K3861" t="s">
        <v>1439</v>
      </c>
      <c r="L3861" t="s">
        <v>1440</v>
      </c>
      <c r="M3861">
        <v>91</v>
      </c>
      <c r="N3861">
        <v>72</v>
      </c>
      <c r="O3861">
        <v>171</v>
      </c>
      <c r="P3861">
        <v>95</v>
      </c>
      <c r="Q3861">
        <v>-80</v>
      </c>
      <c r="R3861">
        <v>109</v>
      </c>
      <c r="S3861">
        <v>262</v>
      </c>
      <c r="T3861">
        <v>128</v>
      </c>
    </row>
    <row r="3862" spans="1:20" x14ac:dyDescent="0.25">
      <c r="A3862">
        <v>34</v>
      </c>
      <c r="B3862">
        <v>25</v>
      </c>
      <c r="C3862">
        <v>10</v>
      </c>
      <c r="D3862">
        <v>5</v>
      </c>
      <c r="E3862" t="s">
        <v>14</v>
      </c>
      <c r="F3862" t="s">
        <v>142</v>
      </c>
      <c r="G3862" t="s">
        <v>47</v>
      </c>
      <c r="H3862" t="s">
        <v>47</v>
      </c>
      <c r="I3862" t="str">
        <f>CONCATENATE(TEXT(A3862,"000"),TEXT(B3862,"000"))</f>
        <v>034025</v>
      </c>
      <c r="J3862" t="str">
        <f>CONCATENATE(TEXT(C3862,"000"),TEXT(D3862,"000"))</f>
        <v>010005</v>
      </c>
      <c r="K3862" t="s">
        <v>1439</v>
      </c>
      <c r="L3862" t="s">
        <v>1440</v>
      </c>
      <c r="M3862">
        <v>15</v>
      </c>
      <c r="N3862">
        <v>23</v>
      </c>
      <c r="O3862">
        <v>154</v>
      </c>
      <c r="P3862">
        <v>85</v>
      </c>
      <c r="Q3862">
        <v>-139</v>
      </c>
      <c r="R3862">
        <v>89</v>
      </c>
      <c r="S3862">
        <v>169</v>
      </c>
      <c r="T3862">
        <v>87</v>
      </c>
    </row>
    <row r="3863" spans="1:20" x14ac:dyDescent="0.25">
      <c r="A3863">
        <v>34</v>
      </c>
      <c r="B3863">
        <v>25</v>
      </c>
      <c r="C3863">
        <v>11</v>
      </c>
      <c r="D3863">
        <v>1</v>
      </c>
      <c r="E3863" t="s">
        <v>14</v>
      </c>
      <c r="F3863" t="s">
        <v>148</v>
      </c>
      <c r="G3863" t="s">
        <v>263</v>
      </c>
      <c r="H3863" t="s">
        <v>783</v>
      </c>
      <c r="I3863" t="str">
        <f>CONCATENATE(TEXT(A3863,"000"),TEXT(B3863,"000"))</f>
        <v>034025</v>
      </c>
      <c r="J3863" t="str">
        <f>CONCATENATE(TEXT(C3863,"000"),TEXT(D3863,"000"))</f>
        <v>011001</v>
      </c>
      <c r="K3863" t="s">
        <v>1439</v>
      </c>
      <c r="L3863" t="s">
        <v>1440</v>
      </c>
      <c r="M3863">
        <v>0</v>
      </c>
      <c r="N3863">
        <v>28</v>
      </c>
      <c r="O3863">
        <v>10</v>
      </c>
      <c r="P3863">
        <v>16</v>
      </c>
      <c r="Q3863">
        <v>-10</v>
      </c>
      <c r="R3863">
        <v>16</v>
      </c>
      <c r="S3863">
        <v>10</v>
      </c>
      <c r="T3863">
        <v>16</v>
      </c>
    </row>
    <row r="3864" spans="1:20" x14ac:dyDescent="0.25">
      <c r="A3864">
        <v>34</v>
      </c>
      <c r="B3864">
        <v>25</v>
      </c>
      <c r="C3864">
        <v>12</v>
      </c>
      <c r="D3864">
        <v>1</v>
      </c>
      <c r="E3864" t="s">
        <v>192</v>
      </c>
      <c r="F3864" t="s">
        <v>706</v>
      </c>
      <c r="G3864" t="s">
        <v>97</v>
      </c>
      <c r="H3864" t="s">
        <v>105</v>
      </c>
      <c r="I3864" t="str">
        <f>CONCATENATE(TEXT(A3864,"000"),TEXT(B3864,"000"))</f>
        <v>034025</v>
      </c>
      <c r="J3864" t="str">
        <f>CONCATENATE(TEXT(C3864,"000"),TEXT(D3864,"000"))</f>
        <v>012001</v>
      </c>
      <c r="K3864" t="s">
        <v>1439</v>
      </c>
      <c r="L3864" t="s">
        <v>1440</v>
      </c>
      <c r="M3864">
        <v>3</v>
      </c>
      <c r="N3864">
        <v>4</v>
      </c>
      <c r="O3864">
        <v>0</v>
      </c>
      <c r="P3864">
        <v>28</v>
      </c>
      <c r="Q3864">
        <v>3</v>
      </c>
      <c r="R3864">
        <v>4</v>
      </c>
      <c r="S3864">
        <v>3</v>
      </c>
      <c r="T3864">
        <v>4</v>
      </c>
    </row>
    <row r="3865" spans="1:20" x14ac:dyDescent="0.25">
      <c r="A3865">
        <v>34</v>
      </c>
      <c r="B3865">
        <v>25</v>
      </c>
      <c r="C3865">
        <v>12</v>
      </c>
      <c r="D3865">
        <v>9</v>
      </c>
      <c r="E3865" t="s">
        <v>192</v>
      </c>
      <c r="F3865" t="s">
        <v>433</v>
      </c>
      <c r="G3865" t="s">
        <v>48</v>
      </c>
      <c r="H3865" t="s">
        <v>57</v>
      </c>
      <c r="I3865" t="str">
        <f>CONCATENATE(TEXT(A3865,"000"),TEXT(B3865,"000"))</f>
        <v>034025</v>
      </c>
      <c r="J3865" t="str">
        <f>CONCATENATE(TEXT(C3865,"000"),TEXT(D3865,"000"))</f>
        <v>012009</v>
      </c>
      <c r="K3865" t="s">
        <v>1439</v>
      </c>
      <c r="L3865" t="s">
        <v>1440</v>
      </c>
      <c r="M3865">
        <v>0</v>
      </c>
      <c r="N3865">
        <v>23</v>
      </c>
      <c r="O3865">
        <v>26</v>
      </c>
      <c r="P3865">
        <v>43</v>
      </c>
      <c r="Q3865">
        <v>-26</v>
      </c>
      <c r="R3865">
        <v>43</v>
      </c>
      <c r="S3865">
        <v>26</v>
      </c>
      <c r="T3865">
        <v>43</v>
      </c>
    </row>
    <row r="3866" spans="1:20" x14ac:dyDescent="0.25">
      <c r="A3866">
        <v>34</v>
      </c>
      <c r="B3866">
        <v>25</v>
      </c>
      <c r="C3866">
        <v>12</v>
      </c>
      <c r="D3866">
        <v>11</v>
      </c>
      <c r="E3866" t="s">
        <v>192</v>
      </c>
      <c r="F3866" t="s">
        <v>203</v>
      </c>
      <c r="G3866" t="s">
        <v>48</v>
      </c>
      <c r="H3866" t="s">
        <v>84</v>
      </c>
      <c r="I3866" t="str">
        <f>CONCATENATE(TEXT(A3866,"000"),TEXT(B3866,"000"))</f>
        <v>034025</v>
      </c>
      <c r="J3866" t="str">
        <f>CONCATENATE(TEXT(C3866,"000"),TEXT(D3866,"000"))</f>
        <v>012011</v>
      </c>
      <c r="K3866" t="s">
        <v>1439</v>
      </c>
      <c r="L3866" t="s">
        <v>1440</v>
      </c>
      <c r="M3866">
        <v>0</v>
      </c>
      <c r="N3866">
        <v>23</v>
      </c>
      <c r="O3866">
        <v>33</v>
      </c>
      <c r="P3866">
        <v>51</v>
      </c>
      <c r="Q3866">
        <v>-33</v>
      </c>
      <c r="R3866">
        <v>51</v>
      </c>
      <c r="S3866">
        <v>33</v>
      </c>
      <c r="T3866">
        <v>51</v>
      </c>
    </row>
    <row r="3867" spans="1:20" x14ac:dyDescent="0.25">
      <c r="A3867">
        <v>34</v>
      </c>
      <c r="B3867">
        <v>25</v>
      </c>
      <c r="C3867">
        <v>12</v>
      </c>
      <c r="D3867">
        <v>15</v>
      </c>
      <c r="E3867" t="s">
        <v>192</v>
      </c>
      <c r="F3867" t="s">
        <v>205</v>
      </c>
      <c r="G3867" t="s">
        <v>212</v>
      </c>
      <c r="H3867" t="s">
        <v>442</v>
      </c>
      <c r="I3867" t="str">
        <f>CONCATENATE(TEXT(A3867,"000"),TEXT(B3867,"000"))</f>
        <v>034025</v>
      </c>
      <c r="J3867" t="str">
        <f>CONCATENATE(TEXT(C3867,"000"),TEXT(D3867,"000"))</f>
        <v>012015</v>
      </c>
      <c r="K3867" t="s">
        <v>1439</v>
      </c>
      <c r="L3867" t="s">
        <v>1440</v>
      </c>
      <c r="M3867">
        <v>31</v>
      </c>
      <c r="N3867">
        <v>49</v>
      </c>
      <c r="O3867">
        <v>67</v>
      </c>
      <c r="P3867">
        <v>107</v>
      </c>
      <c r="Q3867">
        <v>-36</v>
      </c>
      <c r="R3867">
        <v>115</v>
      </c>
      <c r="S3867">
        <v>98</v>
      </c>
      <c r="T3867">
        <v>121</v>
      </c>
    </row>
    <row r="3868" spans="1:20" x14ac:dyDescent="0.25">
      <c r="A3868">
        <v>34</v>
      </c>
      <c r="B3868">
        <v>25</v>
      </c>
      <c r="C3868">
        <v>12</v>
      </c>
      <c r="D3868">
        <v>17</v>
      </c>
      <c r="E3868" t="s">
        <v>192</v>
      </c>
      <c r="F3868" t="s">
        <v>203</v>
      </c>
      <c r="G3868" t="s">
        <v>289</v>
      </c>
      <c r="H3868" t="s">
        <v>281</v>
      </c>
      <c r="I3868" t="str">
        <f>CONCATENATE(TEXT(A3868,"000"),TEXT(B3868,"000"))</f>
        <v>034025</v>
      </c>
      <c r="J3868" t="str">
        <f>CONCATENATE(TEXT(C3868,"000"),TEXT(D3868,"000"))</f>
        <v>012017</v>
      </c>
      <c r="K3868" t="s">
        <v>1439</v>
      </c>
      <c r="L3868" t="s">
        <v>1440</v>
      </c>
      <c r="M3868">
        <v>17</v>
      </c>
      <c r="N3868">
        <v>17</v>
      </c>
    </row>
    <row r="3869" spans="1:20" x14ac:dyDescent="0.25">
      <c r="A3869">
        <v>34</v>
      </c>
      <c r="B3869">
        <v>25</v>
      </c>
      <c r="C3869">
        <v>12</v>
      </c>
      <c r="D3869">
        <v>21</v>
      </c>
      <c r="E3869" t="s">
        <v>14</v>
      </c>
      <c r="F3869" t="s">
        <v>141</v>
      </c>
      <c r="G3869" t="s">
        <v>34</v>
      </c>
      <c r="H3869" t="s">
        <v>498</v>
      </c>
      <c r="I3869" t="str">
        <f>CONCATENATE(TEXT(A3869,"000"),TEXT(B3869,"000"))</f>
        <v>034025</v>
      </c>
      <c r="J3869" t="str">
        <f>CONCATENATE(TEXT(C3869,"000"),TEXT(D3869,"000"))</f>
        <v>012021</v>
      </c>
      <c r="K3869" t="s">
        <v>1439</v>
      </c>
      <c r="L3869" t="s">
        <v>1440</v>
      </c>
      <c r="M3869">
        <v>9</v>
      </c>
      <c r="N3869">
        <v>14</v>
      </c>
      <c r="O3869">
        <v>0</v>
      </c>
      <c r="P3869">
        <v>27</v>
      </c>
      <c r="Q3869">
        <v>9</v>
      </c>
      <c r="R3869">
        <v>14</v>
      </c>
      <c r="S3869">
        <v>9</v>
      </c>
      <c r="T3869">
        <v>14</v>
      </c>
    </row>
    <row r="3870" spans="1:20" x14ac:dyDescent="0.25">
      <c r="A3870">
        <v>34</v>
      </c>
      <c r="B3870">
        <v>25</v>
      </c>
      <c r="C3870">
        <v>12</v>
      </c>
      <c r="D3870">
        <v>31</v>
      </c>
      <c r="E3870" t="s">
        <v>14</v>
      </c>
      <c r="F3870" t="s">
        <v>148</v>
      </c>
      <c r="G3870" t="s">
        <v>476</v>
      </c>
      <c r="H3870" t="s">
        <v>257</v>
      </c>
      <c r="I3870" t="str">
        <f>CONCATENATE(TEXT(A3870,"000"),TEXT(B3870,"000"))</f>
        <v>034025</v>
      </c>
      <c r="J3870" t="str">
        <f>CONCATENATE(TEXT(C3870,"000"),TEXT(D3870,"000"))</f>
        <v>012031</v>
      </c>
      <c r="K3870" t="s">
        <v>1439</v>
      </c>
      <c r="L3870" t="s">
        <v>1440</v>
      </c>
      <c r="M3870">
        <v>0</v>
      </c>
      <c r="N3870">
        <v>28</v>
      </c>
      <c r="O3870">
        <v>14</v>
      </c>
      <c r="P3870">
        <v>17</v>
      </c>
      <c r="Q3870">
        <v>-14</v>
      </c>
      <c r="R3870">
        <v>17</v>
      </c>
      <c r="S3870">
        <v>14</v>
      </c>
      <c r="T3870">
        <v>17</v>
      </c>
    </row>
    <row r="3871" spans="1:20" x14ac:dyDescent="0.25">
      <c r="A3871">
        <v>34</v>
      </c>
      <c r="B3871">
        <v>25</v>
      </c>
      <c r="C3871">
        <v>12</v>
      </c>
      <c r="D3871">
        <v>35</v>
      </c>
      <c r="E3871" t="s">
        <v>192</v>
      </c>
      <c r="F3871" t="s">
        <v>136</v>
      </c>
      <c r="G3871" t="s">
        <v>178</v>
      </c>
      <c r="H3871" t="s">
        <v>765</v>
      </c>
      <c r="I3871" t="str">
        <f>CONCATENATE(TEXT(A3871,"000"),TEXT(B3871,"000"))</f>
        <v>034025</v>
      </c>
      <c r="J3871" t="str">
        <f>CONCATENATE(TEXT(C3871,"000"),TEXT(D3871,"000"))</f>
        <v>012035</v>
      </c>
      <c r="K3871" t="s">
        <v>1439</v>
      </c>
      <c r="L3871" t="s">
        <v>1440</v>
      </c>
      <c r="M3871">
        <v>0</v>
      </c>
      <c r="N3871">
        <v>23</v>
      </c>
      <c r="O3871">
        <v>8</v>
      </c>
      <c r="P3871">
        <v>15</v>
      </c>
      <c r="Q3871">
        <v>-8</v>
      </c>
      <c r="R3871">
        <v>15</v>
      </c>
      <c r="S3871">
        <v>8</v>
      </c>
      <c r="T3871">
        <v>15</v>
      </c>
    </row>
    <row r="3872" spans="1:20" x14ac:dyDescent="0.25">
      <c r="A3872">
        <v>34</v>
      </c>
      <c r="B3872">
        <v>25</v>
      </c>
      <c r="C3872">
        <v>12</v>
      </c>
      <c r="D3872">
        <v>53</v>
      </c>
      <c r="E3872" t="s">
        <v>192</v>
      </c>
      <c r="F3872" t="s">
        <v>437</v>
      </c>
      <c r="G3872" t="s">
        <v>192</v>
      </c>
      <c r="H3872" t="s">
        <v>75</v>
      </c>
      <c r="I3872" t="str">
        <f>CONCATENATE(TEXT(A3872,"000"),TEXT(B3872,"000"))</f>
        <v>034025</v>
      </c>
      <c r="J3872" t="str">
        <f>CONCATENATE(TEXT(C3872,"000"),TEXT(D3872,"000"))</f>
        <v>012053</v>
      </c>
      <c r="K3872" t="s">
        <v>1439</v>
      </c>
      <c r="L3872" t="s">
        <v>1440</v>
      </c>
      <c r="M3872">
        <v>24</v>
      </c>
      <c r="N3872">
        <v>34</v>
      </c>
      <c r="O3872">
        <v>0</v>
      </c>
      <c r="P3872">
        <v>16</v>
      </c>
      <c r="Q3872">
        <v>24</v>
      </c>
      <c r="R3872">
        <v>34</v>
      </c>
      <c r="S3872">
        <v>24</v>
      </c>
      <c r="T3872">
        <v>34</v>
      </c>
    </row>
    <row r="3873" spans="1:20" x14ac:dyDescent="0.25">
      <c r="A3873">
        <v>34</v>
      </c>
      <c r="B3873">
        <v>25</v>
      </c>
      <c r="C3873">
        <v>12</v>
      </c>
      <c r="D3873">
        <v>57</v>
      </c>
      <c r="E3873" t="s">
        <v>192</v>
      </c>
      <c r="F3873" t="s">
        <v>203</v>
      </c>
      <c r="G3873" t="s">
        <v>48</v>
      </c>
      <c r="H3873" t="s">
        <v>59</v>
      </c>
      <c r="I3873" t="str">
        <f>CONCATENATE(TEXT(A3873,"000"),TEXT(B3873,"000"))</f>
        <v>034025</v>
      </c>
      <c r="J3873" t="str">
        <f>CONCATENATE(TEXT(C3873,"000"),TEXT(D3873,"000"))</f>
        <v>012057</v>
      </c>
      <c r="K3873" t="s">
        <v>1439</v>
      </c>
      <c r="L3873" t="s">
        <v>1440</v>
      </c>
      <c r="M3873">
        <v>0</v>
      </c>
      <c r="N3873">
        <v>23</v>
      </c>
      <c r="O3873">
        <v>36</v>
      </c>
      <c r="P3873">
        <v>38</v>
      </c>
      <c r="Q3873">
        <v>-36</v>
      </c>
      <c r="R3873">
        <v>38</v>
      </c>
      <c r="S3873">
        <v>36</v>
      </c>
      <c r="T3873">
        <v>38</v>
      </c>
    </row>
    <row r="3874" spans="1:20" x14ac:dyDescent="0.25">
      <c r="A3874">
        <v>34</v>
      </c>
      <c r="B3874">
        <v>25</v>
      </c>
      <c r="C3874">
        <v>12</v>
      </c>
      <c r="D3874">
        <v>61</v>
      </c>
      <c r="E3874" t="s">
        <v>192</v>
      </c>
      <c r="F3874" t="s">
        <v>62</v>
      </c>
      <c r="G3874" t="s">
        <v>243</v>
      </c>
      <c r="H3874" t="s">
        <v>600</v>
      </c>
      <c r="I3874" t="str">
        <f>CONCATENATE(TEXT(A3874,"000"),TEXT(B3874,"000"))</f>
        <v>034025</v>
      </c>
      <c r="J3874" t="str">
        <f>CONCATENATE(TEXT(C3874,"000"),TEXT(D3874,"000"))</f>
        <v>012061</v>
      </c>
      <c r="K3874" t="s">
        <v>1439</v>
      </c>
      <c r="L3874" t="s">
        <v>1440</v>
      </c>
      <c r="M3874">
        <v>17</v>
      </c>
      <c r="N3874">
        <v>25</v>
      </c>
      <c r="O3874">
        <v>0</v>
      </c>
      <c r="P3874">
        <v>28</v>
      </c>
      <c r="Q3874">
        <v>17</v>
      </c>
      <c r="R3874">
        <v>25</v>
      </c>
      <c r="S3874">
        <v>17</v>
      </c>
      <c r="T3874">
        <v>25</v>
      </c>
    </row>
    <row r="3875" spans="1:20" x14ac:dyDescent="0.25">
      <c r="A3875">
        <v>34</v>
      </c>
      <c r="B3875">
        <v>25</v>
      </c>
      <c r="C3875">
        <v>12</v>
      </c>
      <c r="D3875">
        <v>69</v>
      </c>
      <c r="E3875" t="s">
        <v>192</v>
      </c>
      <c r="F3875" t="s">
        <v>573</v>
      </c>
      <c r="G3875" t="s">
        <v>192</v>
      </c>
      <c r="H3875" t="s">
        <v>393</v>
      </c>
      <c r="I3875" t="str">
        <f>CONCATENATE(TEXT(A3875,"000"),TEXT(B3875,"000"))</f>
        <v>034025</v>
      </c>
      <c r="J3875" t="str">
        <f>CONCATENATE(TEXT(C3875,"000"),TEXT(D3875,"000"))</f>
        <v>012069</v>
      </c>
      <c r="K3875" t="s">
        <v>1439</v>
      </c>
      <c r="L3875" t="s">
        <v>1440</v>
      </c>
      <c r="M3875">
        <v>122</v>
      </c>
      <c r="N3875">
        <v>49</v>
      </c>
      <c r="O3875">
        <v>89</v>
      </c>
      <c r="P3875">
        <v>50</v>
      </c>
      <c r="Q3875">
        <v>33</v>
      </c>
      <c r="R3875">
        <v>65</v>
      </c>
      <c r="S3875">
        <v>211</v>
      </c>
      <c r="T3875">
        <v>75</v>
      </c>
    </row>
    <row r="3876" spans="1:20" x14ac:dyDescent="0.25">
      <c r="A3876">
        <v>34</v>
      </c>
      <c r="B3876">
        <v>25</v>
      </c>
      <c r="C3876">
        <v>12</v>
      </c>
      <c r="D3876">
        <v>71</v>
      </c>
      <c r="E3876" t="s">
        <v>192</v>
      </c>
      <c r="F3876" t="s">
        <v>209</v>
      </c>
      <c r="G3876" t="s">
        <v>25</v>
      </c>
      <c r="H3876" t="s">
        <v>846</v>
      </c>
      <c r="I3876" t="str">
        <f>CONCATENATE(TEXT(A3876,"000"),TEXT(B3876,"000"))</f>
        <v>034025</v>
      </c>
      <c r="J3876" t="str">
        <f>CONCATENATE(TEXT(C3876,"000"),TEXT(D3876,"000"))</f>
        <v>012071</v>
      </c>
      <c r="K3876" t="s">
        <v>1439</v>
      </c>
      <c r="L3876" t="s">
        <v>1440</v>
      </c>
      <c r="M3876">
        <v>25</v>
      </c>
      <c r="N3876">
        <v>39</v>
      </c>
      <c r="O3876">
        <v>32</v>
      </c>
      <c r="P3876">
        <v>39</v>
      </c>
      <c r="Q3876">
        <v>-7</v>
      </c>
      <c r="R3876">
        <v>54</v>
      </c>
      <c r="S3876">
        <v>57</v>
      </c>
      <c r="T3876">
        <v>56</v>
      </c>
    </row>
    <row r="3877" spans="1:20" x14ac:dyDescent="0.25">
      <c r="A3877">
        <v>34</v>
      </c>
      <c r="B3877">
        <v>25</v>
      </c>
      <c r="C3877">
        <v>12</v>
      </c>
      <c r="D3877">
        <v>73</v>
      </c>
      <c r="E3877" t="s">
        <v>192</v>
      </c>
      <c r="F3877" t="s">
        <v>718</v>
      </c>
      <c r="G3877" t="s">
        <v>192</v>
      </c>
      <c r="H3877" t="s">
        <v>203</v>
      </c>
      <c r="I3877" t="str">
        <f>CONCATENATE(TEXT(A3877,"000"),TEXT(B3877,"000"))</f>
        <v>034025</v>
      </c>
      <c r="J3877" t="str">
        <f>CONCATENATE(TEXT(C3877,"000"),TEXT(D3877,"000"))</f>
        <v>012073</v>
      </c>
      <c r="K3877" t="s">
        <v>1439</v>
      </c>
      <c r="L3877" t="s">
        <v>1440</v>
      </c>
      <c r="M3877">
        <v>8</v>
      </c>
      <c r="N3877">
        <v>9</v>
      </c>
      <c r="O3877">
        <v>0</v>
      </c>
      <c r="P3877">
        <v>23</v>
      </c>
      <c r="Q3877">
        <v>8</v>
      </c>
      <c r="R3877">
        <v>9</v>
      </c>
      <c r="S3877">
        <v>8</v>
      </c>
      <c r="T3877">
        <v>9</v>
      </c>
    </row>
    <row r="3878" spans="1:20" x14ac:dyDescent="0.25">
      <c r="A3878">
        <v>34</v>
      </c>
      <c r="B3878">
        <v>25</v>
      </c>
      <c r="C3878">
        <v>12</v>
      </c>
      <c r="D3878">
        <v>81</v>
      </c>
      <c r="E3878" t="s">
        <v>192</v>
      </c>
      <c r="F3878" t="s">
        <v>165</v>
      </c>
      <c r="G3878" t="s">
        <v>38</v>
      </c>
      <c r="H3878" t="s">
        <v>314</v>
      </c>
      <c r="I3878" t="str">
        <f>CONCATENATE(TEXT(A3878,"000"),TEXT(B3878,"000"))</f>
        <v>034025</v>
      </c>
      <c r="J3878" t="str">
        <f>CONCATENATE(TEXT(C3878,"000"),TEXT(D3878,"000"))</f>
        <v>012081</v>
      </c>
      <c r="K3878" t="s">
        <v>1439</v>
      </c>
      <c r="L3878" t="s">
        <v>1440</v>
      </c>
      <c r="M3878">
        <v>12</v>
      </c>
      <c r="N3878">
        <v>18</v>
      </c>
      <c r="O3878">
        <v>0</v>
      </c>
      <c r="P3878">
        <v>28</v>
      </c>
      <c r="Q3878">
        <v>12</v>
      </c>
      <c r="R3878">
        <v>18</v>
      </c>
      <c r="S3878">
        <v>12</v>
      </c>
      <c r="T3878">
        <v>18</v>
      </c>
    </row>
    <row r="3879" spans="1:20" x14ac:dyDescent="0.25">
      <c r="A3879">
        <v>34</v>
      </c>
      <c r="B3879">
        <v>25</v>
      </c>
      <c r="C3879">
        <v>12</v>
      </c>
      <c r="D3879">
        <v>83</v>
      </c>
      <c r="E3879" t="s">
        <v>192</v>
      </c>
      <c r="F3879" t="s">
        <v>75</v>
      </c>
      <c r="G3879" t="s">
        <v>48</v>
      </c>
      <c r="H3879" t="s">
        <v>84</v>
      </c>
      <c r="I3879" t="str">
        <f>CONCATENATE(TEXT(A3879,"000"),TEXT(B3879,"000"))</f>
        <v>034025</v>
      </c>
      <c r="J3879" t="str">
        <f>CONCATENATE(TEXT(C3879,"000"),TEXT(D3879,"000"))</f>
        <v>012083</v>
      </c>
      <c r="K3879" t="s">
        <v>1439</v>
      </c>
      <c r="L3879" t="s">
        <v>1440</v>
      </c>
      <c r="M3879">
        <v>5</v>
      </c>
      <c r="N3879">
        <v>7</v>
      </c>
      <c r="O3879">
        <v>0</v>
      </c>
      <c r="P3879">
        <v>31</v>
      </c>
      <c r="Q3879">
        <v>5</v>
      </c>
      <c r="R3879">
        <v>7</v>
      </c>
      <c r="S3879">
        <v>5</v>
      </c>
      <c r="T3879">
        <v>7</v>
      </c>
    </row>
    <row r="3880" spans="1:20" x14ac:dyDescent="0.25">
      <c r="A3880">
        <v>34</v>
      </c>
      <c r="B3880">
        <v>25</v>
      </c>
      <c r="C3880">
        <v>12</v>
      </c>
      <c r="D3880">
        <v>86</v>
      </c>
      <c r="E3880" t="s">
        <v>192</v>
      </c>
      <c r="F3880" t="s">
        <v>1007</v>
      </c>
      <c r="G3880" t="s">
        <v>152</v>
      </c>
      <c r="H3880" t="s">
        <v>137</v>
      </c>
      <c r="I3880" t="str">
        <f>CONCATENATE(TEXT(A3880,"000"),TEXT(B3880,"000"))</f>
        <v>034025</v>
      </c>
      <c r="J3880" t="str">
        <f>CONCATENATE(TEXT(C3880,"000"),TEXT(D3880,"000"))</f>
        <v>012086</v>
      </c>
      <c r="K3880" t="s">
        <v>1439</v>
      </c>
      <c r="L3880" t="s">
        <v>1440</v>
      </c>
      <c r="M3880">
        <v>0</v>
      </c>
      <c r="N3880">
        <v>21</v>
      </c>
      <c r="O3880">
        <v>11</v>
      </c>
      <c r="P3880">
        <v>20</v>
      </c>
      <c r="Q3880">
        <v>-11</v>
      </c>
      <c r="R3880">
        <v>20</v>
      </c>
      <c r="S3880">
        <v>11</v>
      </c>
      <c r="T3880">
        <v>20</v>
      </c>
    </row>
    <row r="3881" spans="1:20" x14ac:dyDescent="0.25">
      <c r="A3881">
        <v>34</v>
      </c>
      <c r="B3881">
        <v>25</v>
      </c>
      <c r="C3881">
        <v>12</v>
      </c>
      <c r="D3881">
        <v>87</v>
      </c>
      <c r="E3881" t="s">
        <v>192</v>
      </c>
      <c r="F3881" t="s">
        <v>209</v>
      </c>
      <c r="G3881" t="s">
        <v>25</v>
      </c>
      <c r="H3881" t="s">
        <v>33</v>
      </c>
      <c r="I3881" t="str">
        <f>CONCATENATE(TEXT(A3881,"000"),TEXT(B3881,"000"))</f>
        <v>034025</v>
      </c>
      <c r="J3881" t="str">
        <f>CONCATENATE(TEXT(C3881,"000"),TEXT(D3881,"000"))</f>
        <v>012087</v>
      </c>
      <c r="K3881" t="s">
        <v>1439</v>
      </c>
      <c r="L3881" t="s">
        <v>1440</v>
      </c>
      <c r="M3881">
        <v>0</v>
      </c>
      <c r="N3881">
        <v>23</v>
      </c>
      <c r="O3881">
        <v>108</v>
      </c>
      <c r="P3881">
        <v>124</v>
      </c>
      <c r="Q3881">
        <v>-108</v>
      </c>
      <c r="R3881">
        <v>124</v>
      </c>
      <c r="S3881">
        <v>108</v>
      </c>
      <c r="T3881">
        <v>124</v>
      </c>
    </row>
    <row r="3882" spans="1:20" x14ac:dyDescent="0.25">
      <c r="A3882">
        <v>34</v>
      </c>
      <c r="B3882">
        <v>25</v>
      </c>
      <c r="C3882">
        <v>12</v>
      </c>
      <c r="D3882">
        <v>91</v>
      </c>
      <c r="E3882" t="s">
        <v>192</v>
      </c>
      <c r="F3882" t="s">
        <v>668</v>
      </c>
      <c r="G3882" t="s">
        <v>192</v>
      </c>
      <c r="H3882" t="s">
        <v>438</v>
      </c>
      <c r="I3882" t="str">
        <f>CONCATENATE(TEXT(A3882,"000"),TEXT(B3882,"000"))</f>
        <v>034025</v>
      </c>
      <c r="J3882" t="str">
        <f>CONCATENATE(TEXT(C3882,"000"),TEXT(D3882,"000"))</f>
        <v>012091</v>
      </c>
      <c r="K3882" t="s">
        <v>1439</v>
      </c>
      <c r="L3882" t="s">
        <v>1440</v>
      </c>
      <c r="M3882">
        <v>30</v>
      </c>
      <c r="N3882">
        <v>24</v>
      </c>
      <c r="O3882">
        <v>4</v>
      </c>
      <c r="P3882">
        <v>8</v>
      </c>
      <c r="Q3882">
        <v>26</v>
      </c>
      <c r="R3882">
        <v>25</v>
      </c>
      <c r="S3882">
        <v>34</v>
      </c>
      <c r="T3882">
        <v>26</v>
      </c>
    </row>
    <row r="3883" spans="1:20" x14ac:dyDescent="0.25">
      <c r="A3883">
        <v>34</v>
      </c>
      <c r="B3883">
        <v>25</v>
      </c>
      <c r="C3883">
        <v>12</v>
      </c>
      <c r="D3883">
        <v>95</v>
      </c>
      <c r="E3883" t="s">
        <v>14</v>
      </c>
      <c r="F3883" t="s">
        <v>109</v>
      </c>
      <c r="G3883" t="s">
        <v>48</v>
      </c>
      <c r="H3883" t="s">
        <v>169</v>
      </c>
      <c r="I3883" t="str">
        <f>CONCATENATE(TEXT(A3883,"000"),TEXT(B3883,"000"))</f>
        <v>034025</v>
      </c>
      <c r="J3883" t="str">
        <f>CONCATENATE(TEXT(C3883,"000"),TEXT(D3883,"000"))</f>
        <v>012095</v>
      </c>
      <c r="K3883" t="s">
        <v>1439</v>
      </c>
      <c r="L3883" t="s">
        <v>1440</v>
      </c>
      <c r="M3883">
        <v>0</v>
      </c>
      <c r="N3883">
        <v>28</v>
      </c>
      <c r="O3883">
        <v>135</v>
      </c>
      <c r="P3883">
        <v>146</v>
      </c>
      <c r="Q3883">
        <v>-135</v>
      </c>
      <c r="R3883">
        <v>146</v>
      </c>
      <c r="S3883">
        <v>135</v>
      </c>
      <c r="T3883">
        <v>146</v>
      </c>
    </row>
    <row r="3884" spans="1:20" x14ac:dyDescent="0.25">
      <c r="A3884">
        <v>34</v>
      </c>
      <c r="B3884">
        <v>25</v>
      </c>
      <c r="C3884">
        <v>12</v>
      </c>
      <c r="D3884">
        <v>97</v>
      </c>
      <c r="E3884" t="s">
        <v>192</v>
      </c>
      <c r="F3884" t="s">
        <v>195</v>
      </c>
      <c r="G3884" t="s">
        <v>97</v>
      </c>
      <c r="H3884" t="s">
        <v>106</v>
      </c>
      <c r="I3884" t="str">
        <f>CONCATENATE(TEXT(A3884,"000"),TEXT(B3884,"000"))</f>
        <v>034025</v>
      </c>
      <c r="J3884" t="str">
        <f>CONCATENATE(TEXT(C3884,"000"),TEXT(D3884,"000"))</f>
        <v>012097</v>
      </c>
      <c r="K3884" t="s">
        <v>1439</v>
      </c>
      <c r="L3884" t="s">
        <v>1440</v>
      </c>
      <c r="M3884">
        <v>0</v>
      </c>
      <c r="N3884">
        <v>23</v>
      </c>
      <c r="O3884">
        <v>63</v>
      </c>
      <c r="P3884">
        <v>45</v>
      </c>
      <c r="Q3884">
        <v>-63</v>
      </c>
      <c r="R3884">
        <v>45</v>
      </c>
      <c r="S3884">
        <v>63</v>
      </c>
      <c r="T3884">
        <v>45</v>
      </c>
    </row>
    <row r="3885" spans="1:20" x14ac:dyDescent="0.25">
      <c r="A3885">
        <v>34</v>
      </c>
      <c r="B3885">
        <v>25</v>
      </c>
      <c r="C3885">
        <v>12</v>
      </c>
      <c r="D3885">
        <v>99</v>
      </c>
      <c r="E3885" t="s">
        <v>192</v>
      </c>
      <c r="F3885" t="s">
        <v>403</v>
      </c>
      <c r="G3885" t="s">
        <v>228</v>
      </c>
      <c r="H3885" t="s">
        <v>236</v>
      </c>
      <c r="I3885" t="str">
        <f>CONCATENATE(TEXT(A3885,"000"),TEXT(B3885,"000"))</f>
        <v>034025</v>
      </c>
      <c r="J3885" t="str">
        <f>CONCATENATE(TEXT(C3885,"000"),TEXT(D3885,"000"))</f>
        <v>012099</v>
      </c>
      <c r="K3885" t="s">
        <v>1439</v>
      </c>
      <c r="L3885" t="s">
        <v>1440</v>
      </c>
      <c r="M3885">
        <v>1</v>
      </c>
      <c r="N3885">
        <v>4</v>
      </c>
      <c r="O3885">
        <v>0</v>
      </c>
      <c r="P3885">
        <v>30</v>
      </c>
      <c r="Q3885">
        <v>1</v>
      </c>
      <c r="R3885">
        <v>4</v>
      </c>
      <c r="S3885">
        <v>1</v>
      </c>
      <c r="T3885">
        <v>4</v>
      </c>
    </row>
    <row r="3886" spans="1:20" x14ac:dyDescent="0.25">
      <c r="A3886">
        <v>34</v>
      </c>
      <c r="B3886">
        <v>25</v>
      </c>
      <c r="C3886">
        <v>12</v>
      </c>
      <c r="D3886">
        <v>101</v>
      </c>
      <c r="E3886" t="s">
        <v>192</v>
      </c>
      <c r="F3886" t="s">
        <v>203</v>
      </c>
      <c r="G3886" t="s">
        <v>293</v>
      </c>
      <c r="H3886" t="s">
        <v>281</v>
      </c>
      <c r="I3886" t="str">
        <f>CONCATENATE(TEXT(A3886,"000"),TEXT(B3886,"000"))</f>
        <v>034025</v>
      </c>
      <c r="J3886" t="str">
        <f>CONCATENATE(TEXT(C3886,"000"),TEXT(D3886,"000"))</f>
        <v>012101</v>
      </c>
      <c r="K3886" t="s">
        <v>1439</v>
      </c>
      <c r="L3886" t="s">
        <v>1440</v>
      </c>
      <c r="M3886">
        <v>6</v>
      </c>
      <c r="N3886">
        <v>9</v>
      </c>
    </row>
    <row r="3887" spans="1:20" x14ac:dyDescent="0.25">
      <c r="A3887">
        <v>34</v>
      </c>
      <c r="B3887">
        <v>25</v>
      </c>
      <c r="C3887">
        <v>12</v>
      </c>
      <c r="D3887">
        <v>103</v>
      </c>
      <c r="E3887" t="s">
        <v>192</v>
      </c>
      <c r="F3887" t="s">
        <v>209</v>
      </c>
      <c r="G3887" t="s">
        <v>25</v>
      </c>
      <c r="H3887" t="s">
        <v>308</v>
      </c>
      <c r="I3887" t="str">
        <f>CONCATENATE(TEXT(A3887,"000"),TEXT(B3887,"000"))</f>
        <v>034025</v>
      </c>
      <c r="J3887" t="str">
        <f>CONCATENATE(TEXT(C3887,"000"),TEXT(D3887,"000"))</f>
        <v>012103</v>
      </c>
      <c r="K3887" t="s">
        <v>1439</v>
      </c>
      <c r="L3887" t="s">
        <v>1440</v>
      </c>
      <c r="M3887">
        <v>10</v>
      </c>
      <c r="N3887">
        <v>22</v>
      </c>
      <c r="O3887">
        <v>36</v>
      </c>
      <c r="P3887">
        <v>50</v>
      </c>
      <c r="Q3887">
        <v>-26</v>
      </c>
      <c r="R3887">
        <v>64</v>
      </c>
      <c r="S3887">
        <v>46</v>
      </c>
      <c r="T3887">
        <v>42</v>
      </c>
    </row>
    <row r="3888" spans="1:20" x14ac:dyDescent="0.25">
      <c r="A3888">
        <v>34</v>
      </c>
      <c r="B3888">
        <v>25</v>
      </c>
      <c r="C3888">
        <v>12</v>
      </c>
      <c r="D3888">
        <v>105</v>
      </c>
      <c r="E3888" t="s">
        <v>192</v>
      </c>
      <c r="F3888" t="s">
        <v>204</v>
      </c>
      <c r="G3888" t="s">
        <v>280</v>
      </c>
      <c r="H3888" t="s">
        <v>281</v>
      </c>
      <c r="I3888" t="str">
        <f>CONCATENATE(TEXT(A3888,"000"),TEXT(B3888,"000"))</f>
        <v>034025</v>
      </c>
      <c r="J3888" t="str">
        <f>CONCATENATE(TEXT(C3888,"000"),TEXT(D3888,"000"))</f>
        <v>012105</v>
      </c>
      <c r="K3888" t="s">
        <v>1439</v>
      </c>
      <c r="L3888" t="s">
        <v>1440</v>
      </c>
      <c r="M3888">
        <v>62</v>
      </c>
      <c r="N3888">
        <v>53</v>
      </c>
    </row>
    <row r="3889" spans="1:20" x14ac:dyDescent="0.25">
      <c r="A3889">
        <v>34</v>
      </c>
      <c r="B3889">
        <v>25</v>
      </c>
      <c r="C3889">
        <v>12</v>
      </c>
      <c r="D3889">
        <v>109</v>
      </c>
      <c r="E3889" t="s">
        <v>192</v>
      </c>
      <c r="F3889" t="s">
        <v>435</v>
      </c>
      <c r="G3889" t="s">
        <v>192</v>
      </c>
      <c r="H3889" t="s">
        <v>966</v>
      </c>
      <c r="I3889" t="str">
        <f>CONCATENATE(TEXT(A3889,"000"),TEXT(B3889,"000"))</f>
        <v>034025</v>
      </c>
      <c r="J3889" t="str">
        <f>CONCATENATE(TEXT(C3889,"000"),TEXT(D3889,"000"))</f>
        <v>012109</v>
      </c>
      <c r="K3889" t="s">
        <v>1439</v>
      </c>
      <c r="L3889" t="s">
        <v>1440</v>
      </c>
      <c r="M3889">
        <v>0</v>
      </c>
      <c r="N3889">
        <v>23</v>
      </c>
      <c r="O3889">
        <v>15</v>
      </c>
      <c r="P3889">
        <v>16</v>
      </c>
      <c r="Q3889">
        <v>-15</v>
      </c>
      <c r="R3889">
        <v>16</v>
      </c>
      <c r="S3889">
        <v>15</v>
      </c>
      <c r="T3889">
        <v>16</v>
      </c>
    </row>
    <row r="3890" spans="1:20" x14ac:dyDescent="0.25">
      <c r="A3890">
        <v>34</v>
      </c>
      <c r="B3890">
        <v>25</v>
      </c>
      <c r="C3890">
        <v>12</v>
      </c>
      <c r="D3890">
        <v>111</v>
      </c>
      <c r="E3890" t="s">
        <v>192</v>
      </c>
      <c r="F3890" t="s">
        <v>62</v>
      </c>
      <c r="G3890" t="s">
        <v>243</v>
      </c>
      <c r="H3890" t="s">
        <v>250</v>
      </c>
      <c r="I3890" t="str">
        <f>CONCATENATE(TEXT(A3890,"000"),TEXT(B3890,"000"))</f>
        <v>034025</v>
      </c>
      <c r="J3890" t="str">
        <f>CONCATENATE(TEXT(C3890,"000"),TEXT(D3890,"000"))</f>
        <v>012111</v>
      </c>
      <c r="K3890" t="s">
        <v>1439</v>
      </c>
      <c r="L3890" t="s">
        <v>1440</v>
      </c>
      <c r="M3890">
        <v>0</v>
      </c>
      <c r="N3890">
        <v>23</v>
      </c>
      <c r="O3890">
        <v>15</v>
      </c>
      <c r="P3890">
        <v>29</v>
      </c>
      <c r="Q3890">
        <v>-15</v>
      </c>
      <c r="R3890">
        <v>29</v>
      </c>
      <c r="S3890">
        <v>15</v>
      </c>
      <c r="T3890">
        <v>29</v>
      </c>
    </row>
    <row r="3891" spans="1:20" x14ac:dyDescent="0.25">
      <c r="A3891">
        <v>34</v>
      </c>
      <c r="B3891">
        <v>25</v>
      </c>
      <c r="C3891">
        <v>12</v>
      </c>
      <c r="D3891">
        <v>115</v>
      </c>
      <c r="E3891" t="s">
        <v>14</v>
      </c>
      <c r="F3891" t="s">
        <v>148</v>
      </c>
      <c r="G3891" t="s">
        <v>620</v>
      </c>
      <c r="H3891" t="s">
        <v>621</v>
      </c>
      <c r="I3891" t="str">
        <f>CONCATENATE(TEXT(A3891,"000"),TEXT(B3891,"000"))</f>
        <v>034025</v>
      </c>
      <c r="J3891" t="str">
        <f>CONCATENATE(TEXT(C3891,"000"),TEXT(D3891,"000"))</f>
        <v>012115</v>
      </c>
      <c r="K3891" t="s">
        <v>1439</v>
      </c>
      <c r="L3891" t="s">
        <v>1440</v>
      </c>
      <c r="M3891">
        <v>11</v>
      </c>
      <c r="N3891">
        <v>21</v>
      </c>
      <c r="O3891">
        <v>0</v>
      </c>
      <c r="P3891">
        <v>27</v>
      </c>
      <c r="Q3891">
        <v>11</v>
      </c>
      <c r="R3891">
        <v>21</v>
      </c>
      <c r="S3891">
        <v>11</v>
      </c>
      <c r="T3891">
        <v>21</v>
      </c>
    </row>
    <row r="3892" spans="1:20" x14ac:dyDescent="0.25">
      <c r="A3892">
        <v>34</v>
      </c>
      <c r="B3892">
        <v>25</v>
      </c>
      <c r="C3892">
        <v>12</v>
      </c>
      <c r="D3892">
        <v>117</v>
      </c>
      <c r="E3892" t="s">
        <v>192</v>
      </c>
      <c r="F3892" t="s">
        <v>352</v>
      </c>
      <c r="G3892" t="s">
        <v>178</v>
      </c>
      <c r="H3892" t="s">
        <v>221</v>
      </c>
      <c r="I3892" t="str">
        <f>CONCATENATE(TEXT(A3892,"000"),TEXT(B3892,"000"))</f>
        <v>034025</v>
      </c>
      <c r="J3892" t="str">
        <f>CONCATENATE(TEXT(C3892,"000"),TEXT(D3892,"000"))</f>
        <v>012117</v>
      </c>
      <c r="K3892" t="s">
        <v>1439</v>
      </c>
      <c r="L3892" t="s">
        <v>1440</v>
      </c>
      <c r="M3892">
        <v>0</v>
      </c>
      <c r="N3892">
        <v>23</v>
      </c>
      <c r="O3892">
        <v>6</v>
      </c>
      <c r="P3892">
        <v>11</v>
      </c>
      <c r="Q3892">
        <v>-6</v>
      </c>
      <c r="R3892">
        <v>11</v>
      </c>
      <c r="S3892">
        <v>6</v>
      </c>
      <c r="T3892">
        <v>11</v>
      </c>
    </row>
    <row r="3893" spans="1:20" x14ac:dyDescent="0.25">
      <c r="A3893">
        <v>34</v>
      </c>
      <c r="B3893">
        <v>25</v>
      </c>
      <c r="C3893">
        <v>12</v>
      </c>
      <c r="D3893">
        <v>119</v>
      </c>
      <c r="E3893" t="s">
        <v>192</v>
      </c>
      <c r="F3893" t="s">
        <v>204</v>
      </c>
      <c r="G3893" t="s">
        <v>192</v>
      </c>
      <c r="H3893" t="s">
        <v>666</v>
      </c>
      <c r="I3893" t="str">
        <f>CONCATENATE(TEXT(A3893,"000"),TEXT(B3893,"000"))</f>
        <v>034025</v>
      </c>
      <c r="J3893" t="str">
        <f>CONCATENATE(TEXT(C3893,"000"),TEXT(D3893,"000"))</f>
        <v>012119</v>
      </c>
      <c r="K3893" t="s">
        <v>1439</v>
      </c>
      <c r="L3893" t="s">
        <v>1440</v>
      </c>
      <c r="M3893">
        <v>11</v>
      </c>
      <c r="N3893">
        <v>16</v>
      </c>
      <c r="O3893">
        <v>3</v>
      </c>
      <c r="P3893">
        <v>4</v>
      </c>
      <c r="Q3893">
        <v>8</v>
      </c>
      <c r="R3893">
        <v>16</v>
      </c>
      <c r="S3893">
        <v>14</v>
      </c>
      <c r="T3893">
        <v>17</v>
      </c>
    </row>
    <row r="3894" spans="1:20" x14ac:dyDescent="0.25">
      <c r="A3894">
        <v>34</v>
      </c>
      <c r="B3894">
        <v>25</v>
      </c>
      <c r="C3894">
        <v>12</v>
      </c>
      <c r="D3894">
        <v>125</v>
      </c>
      <c r="E3894" t="s">
        <v>192</v>
      </c>
      <c r="F3894" t="s">
        <v>62</v>
      </c>
      <c r="G3894" t="s">
        <v>243</v>
      </c>
      <c r="H3894" t="s">
        <v>472</v>
      </c>
      <c r="I3894" t="str">
        <f>CONCATENATE(TEXT(A3894,"000"),TEXT(B3894,"000"))</f>
        <v>034025</v>
      </c>
      <c r="J3894" t="str">
        <f>CONCATENATE(TEXT(C3894,"000"),TEXT(D3894,"000"))</f>
        <v>012125</v>
      </c>
      <c r="K3894" t="s">
        <v>1439</v>
      </c>
      <c r="L3894" t="s">
        <v>1440</v>
      </c>
      <c r="M3894">
        <v>0</v>
      </c>
      <c r="N3894">
        <v>23</v>
      </c>
      <c r="O3894">
        <v>5</v>
      </c>
      <c r="P3894">
        <v>10</v>
      </c>
      <c r="Q3894">
        <v>-5</v>
      </c>
      <c r="R3894">
        <v>10</v>
      </c>
      <c r="S3894">
        <v>5</v>
      </c>
      <c r="T3894">
        <v>10</v>
      </c>
    </row>
    <row r="3895" spans="1:20" x14ac:dyDescent="0.25">
      <c r="A3895">
        <v>34</v>
      </c>
      <c r="B3895">
        <v>25</v>
      </c>
      <c r="C3895">
        <v>12</v>
      </c>
      <c r="D3895">
        <v>127</v>
      </c>
      <c r="E3895" t="s">
        <v>192</v>
      </c>
      <c r="F3895" t="s">
        <v>210</v>
      </c>
      <c r="G3895" t="s">
        <v>267</v>
      </c>
      <c r="H3895" t="s">
        <v>686</v>
      </c>
      <c r="I3895" t="str">
        <f>CONCATENATE(TEXT(A3895,"000"),TEXT(B3895,"000"))</f>
        <v>034025</v>
      </c>
      <c r="J3895" t="str">
        <f>CONCATENATE(TEXT(C3895,"000"),TEXT(D3895,"000"))</f>
        <v>012127</v>
      </c>
      <c r="K3895" t="s">
        <v>1439</v>
      </c>
      <c r="L3895" t="s">
        <v>1440</v>
      </c>
      <c r="M3895">
        <v>0</v>
      </c>
      <c r="N3895">
        <v>23</v>
      </c>
      <c r="O3895">
        <v>7</v>
      </c>
      <c r="P3895">
        <v>11</v>
      </c>
      <c r="Q3895">
        <v>-7</v>
      </c>
      <c r="R3895">
        <v>11</v>
      </c>
      <c r="S3895">
        <v>7</v>
      </c>
      <c r="T3895">
        <v>11</v>
      </c>
    </row>
    <row r="3896" spans="1:20" x14ac:dyDescent="0.25">
      <c r="A3896">
        <v>34</v>
      </c>
      <c r="B3896">
        <v>25</v>
      </c>
      <c r="C3896">
        <v>13</v>
      </c>
      <c r="D3896">
        <v>39</v>
      </c>
      <c r="E3896" t="s">
        <v>14</v>
      </c>
      <c r="F3896" t="s">
        <v>109</v>
      </c>
      <c r="G3896" t="s">
        <v>48</v>
      </c>
      <c r="H3896" t="s">
        <v>53</v>
      </c>
      <c r="I3896" t="str">
        <f>CONCATENATE(TEXT(A3896,"000"),TEXT(B3896,"000"))</f>
        <v>034025</v>
      </c>
      <c r="J3896" t="str">
        <f>CONCATENATE(TEXT(C3896,"000"),TEXT(D3896,"000"))</f>
        <v>013039</v>
      </c>
      <c r="K3896" t="s">
        <v>1439</v>
      </c>
      <c r="L3896" t="s">
        <v>1440</v>
      </c>
      <c r="M3896">
        <v>0</v>
      </c>
      <c r="N3896">
        <v>28</v>
      </c>
      <c r="O3896">
        <v>73</v>
      </c>
      <c r="P3896">
        <v>75</v>
      </c>
      <c r="Q3896">
        <v>-73</v>
      </c>
      <c r="R3896">
        <v>75</v>
      </c>
      <c r="S3896">
        <v>73</v>
      </c>
      <c r="T3896">
        <v>75</v>
      </c>
    </row>
    <row r="3897" spans="1:20" x14ac:dyDescent="0.25">
      <c r="A3897">
        <v>34</v>
      </c>
      <c r="B3897">
        <v>25</v>
      </c>
      <c r="C3897">
        <v>13</v>
      </c>
      <c r="D3897">
        <v>51</v>
      </c>
      <c r="E3897" t="s">
        <v>192</v>
      </c>
      <c r="F3897" t="s">
        <v>195</v>
      </c>
      <c r="G3897" t="s">
        <v>107</v>
      </c>
      <c r="H3897" t="s">
        <v>366</v>
      </c>
      <c r="I3897" t="str">
        <f>CONCATENATE(TEXT(A3897,"000"),TEXT(B3897,"000"))</f>
        <v>034025</v>
      </c>
      <c r="J3897" t="str">
        <f>CONCATENATE(TEXT(C3897,"000"),TEXT(D3897,"000"))</f>
        <v>013051</v>
      </c>
      <c r="K3897" t="s">
        <v>1439</v>
      </c>
      <c r="L3897" t="s">
        <v>1440</v>
      </c>
      <c r="M3897">
        <v>0</v>
      </c>
      <c r="N3897">
        <v>23</v>
      </c>
      <c r="O3897">
        <v>10</v>
      </c>
      <c r="P3897">
        <v>14</v>
      </c>
      <c r="Q3897">
        <v>-10</v>
      </c>
      <c r="R3897">
        <v>14</v>
      </c>
      <c r="S3897">
        <v>10</v>
      </c>
      <c r="T3897">
        <v>14</v>
      </c>
    </row>
    <row r="3898" spans="1:20" x14ac:dyDescent="0.25">
      <c r="A3898">
        <v>34</v>
      </c>
      <c r="B3898">
        <v>25</v>
      </c>
      <c r="C3898">
        <v>13</v>
      </c>
      <c r="D3898">
        <v>53</v>
      </c>
      <c r="E3898" t="s">
        <v>192</v>
      </c>
      <c r="F3898" t="s">
        <v>433</v>
      </c>
      <c r="G3898" t="s">
        <v>48</v>
      </c>
      <c r="H3898" t="s">
        <v>84</v>
      </c>
      <c r="I3898" t="str">
        <f>CONCATENATE(TEXT(A3898,"000"),TEXT(B3898,"000"))</f>
        <v>034025</v>
      </c>
      <c r="J3898" t="str">
        <f>CONCATENATE(TEXT(C3898,"000"),TEXT(D3898,"000"))</f>
        <v>013053</v>
      </c>
      <c r="K3898" t="s">
        <v>1439</v>
      </c>
      <c r="L3898" t="s">
        <v>1440</v>
      </c>
      <c r="M3898">
        <v>5</v>
      </c>
      <c r="N3898">
        <v>7</v>
      </c>
      <c r="O3898">
        <v>0</v>
      </c>
      <c r="P3898">
        <v>31</v>
      </c>
      <c r="Q3898">
        <v>5</v>
      </c>
      <c r="R3898">
        <v>7</v>
      </c>
      <c r="S3898">
        <v>5</v>
      </c>
      <c r="T3898">
        <v>7</v>
      </c>
    </row>
    <row r="3899" spans="1:20" x14ac:dyDescent="0.25">
      <c r="A3899">
        <v>34</v>
      </c>
      <c r="B3899">
        <v>25</v>
      </c>
      <c r="C3899">
        <v>13</v>
      </c>
      <c r="D3899">
        <v>63</v>
      </c>
      <c r="E3899" t="s">
        <v>192</v>
      </c>
      <c r="F3899" t="s">
        <v>352</v>
      </c>
      <c r="G3899" t="s">
        <v>178</v>
      </c>
      <c r="H3899" t="s">
        <v>426</v>
      </c>
      <c r="I3899" t="str">
        <f>CONCATENATE(TEXT(A3899,"000"),TEXT(B3899,"000"))</f>
        <v>034025</v>
      </c>
      <c r="J3899" t="str">
        <f>CONCATENATE(TEXT(C3899,"000"),TEXT(D3899,"000"))</f>
        <v>013063</v>
      </c>
      <c r="K3899" t="s">
        <v>1439</v>
      </c>
      <c r="L3899" t="s">
        <v>1440</v>
      </c>
      <c r="M3899">
        <v>0</v>
      </c>
      <c r="N3899">
        <v>23</v>
      </c>
      <c r="O3899">
        <v>8</v>
      </c>
      <c r="P3899">
        <v>14</v>
      </c>
      <c r="Q3899">
        <v>-8</v>
      </c>
      <c r="R3899">
        <v>14</v>
      </c>
      <c r="S3899">
        <v>8</v>
      </c>
      <c r="T3899">
        <v>14</v>
      </c>
    </row>
    <row r="3900" spans="1:20" x14ac:dyDescent="0.25">
      <c r="A3900">
        <v>34</v>
      </c>
      <c r="B3900">
        <v>25</v>
      </c>
      <c r="C3900">
        <v>13</v>
      </c>
      <c r="D3900">
        <v>67</v>
      </c>
      <c r="E3900" t="s">
        <v>192</v>
      </c>
      <c r="F3900" t="s">
        <v>62</v>
      </c>
      <c r="G3900" t="s">
        <v>243</v>
      </c>
      <c r="H3900" t="s">
        <v>252</v>
      </c>
      <c r="I3900" t="str">
        <f>CONCATENATE(TEXT(A3900,"000"),TEXT(B3900,"000"))</f>
        <v>034025</v>
      </c>
      <c r="J3900" t="str">
        <f>CONCATENATE(TEXT(C3900,"000"),TEXT(D3900,"000"))</f>
        <v>013067</v>
      </c>
      <c r="K3900" t="s">
        <v>1439</v>
      </c>
      <c r="L3900" t="s">
        <v>1440</v>
      </c>
      <c r="M3900">
        <v>0</v>
      </c>
      <c r="N3900">
        <v>23</v>
      </c>
      <c r="O3900">
        <v>54</v>
      </c>
      <c r="P3900">
        <v>87</v>
      </c>
      <c r="Q3900">
        <v>-54</v>
      </c>
      <c r="R3900">
        <v>87</v>
      </c>
      <c r="S3900">
        <v>54</v>
      </c>
      <c r="T3900">
        <v>87</v>
      </c>
    </row>
    <row r="3901" spans="1:20" x14ac:dyDescent="0.25">
      <c r="A3901">
        <v>34</v>
      </c>
      <c r="B3901">
        <v>25</v>
      </c>
      <c r="C3901">
        <v>13</v>
      </c>
      <c r="D3901">
        <v>121</v>
      </c>
      <c r="E3901" t="s">
        <v>192</v>
      </c>
      <c r="F3901" t="s">
        <v>573</v>
      </c>
      <c r="G3901" t="s">
        <v>192</v>
      </c>
      <c r="H3901" t="s">
        <v>136</v>
      </c>
      <c r="I3901" t="str">
        <f>CONCATENATE(TEXT(A3901,"000"),TEXT(B3901,"000"))</f>
        <v>034025</v>
      </c>
      <c r="J3901" t="str">
        <f>CONCATENATE(TEXT(C3901,"000"),TEXT(D3901,"000"))</f>
        <v>013121</v>
      </c>
      <c r="K3901" t="s">
        <v>1439</v>
      </c>
      <c r="L3901" t="s">
        <v>1440</v>
      </c>
      <c r="M3901">
        <v>6</v>
      </c>
      <c r="N3901">
        <v>11</v>
      </c>
      <c r="O3901">
        <v>0</v>
      </c>
      <c r="P3901">
        <v>23</v>
      </c>
      <c r="Q3901">
        <v>6</v>
      </c>
      <c r="R3901">
        <v>11</v>
      </c>
      <c r="S3901">
        <v>6</v>
      </c>
      <c r="T3901">
        <v>11</v>
      </c>
    </row>
    <row r="3902" spans="1:20" x14ac:dyDescent="0.25">
      <c r="A3902">
        <v>34</v>
      </c>
      <c r="B3902">
        <v>25</v>
      </c>
      <c r="C3902">
        <v>13</v>
      </c>
      <c r="D3902">
        <v>135</v>
      </c>
      <c r="E3902" t="s">
        <v>14</v>
      </c>
      <c r="F3902" t="s">
        <v>148</v>
      </c>
      <c r="G3902" t="s">
        <v>267</v>
      </c>
      <c r="H3902" t="s">
        <v>786</v>
      </c>
      <c r="I3902" t="str">
        <f>CONCATENATE(TEXT(A3902,"000"),TEXT(B3902,"000"))</f>
        <v>034025</v>
      </c>
      <c r="J3902" t="str">
        <f>CONCATENATE(TEXT(C3902,"000"),TEXT(D3902,"000"))</f>
        <v>013135</v>
      </c>
      <c r="K3902" t="s">
        <v>1439</v>
      </c>
      <c r="L3902" t="s">
        <v>1440</v>
      </c>
      <c r="M3902">
        <v>51</v>
      </c>
      <c r="N3902">
        <v>66</v>
      </c>
      <c r="O3902">
        <v>0</v>
      </c>
      <c r="P3902">
        <v>28</v>
      </c>
      <c r="Q3902">
        <v>51</v>
      </c>
      <c r="R3902">
        <v>66</v>
      </c>
      <c r="S3902">
        <v>51</v>
      </c>
      <c r="T3902">
        <v>66</v>
      </c>
    </row>
    <row r="3903" spans="1:20" x14ac:dyDescent="0.25">
      <c r="A3903">
        <v>34</v>
      </c>
      <c r="B3903">
        <v>25</v>
      </c>
      <c r="C3903">
        <v>13</v>
      </c>
      <c r="D3903">
        <v>139</v>
      </c>
      <c r="E3903" t="s">
        <v>192</v>
      </c>
      <c r="F3903" t="s">
        <v>210</v>
      </c>
      <c r="G3903" t="s">
        <v>48</v>
      </c>
      <c r="H3903" t="s">
        <v>64</v>
      </c>
      <c r="I3903" t="str">
        <f>CONCATENATE(TEXT(A3903,"000"),TEXT(B3903,"000"))</f>
        <v>034025</v>
      </c>
      <c r="J3903" t="str">
        <f>CONCATENATE(TEXT(C3903,"000"),TEXT(D3903,"000"))</f>
        <v>013139</v>
      </c>
      <c r="K3903" t="s">
        <v>1439</v>
      </c>
      <c r="L3903" t="s">
        <v>1440</v>
      </c>
      <c r="M3903">
        <v>0</v>
      </c>
      <c r="N3903">
        <v>23</v>
      </c>
      <c r="O3903">
        <v>18</v>
      </c>
      <c r="P3903">
        <v>30</v>
      </c>
      <c r="Q3903">
        <v>-18</v>
      </c>
      <c r="R3903">
        <v>30</v>
      </c>
      <c r="S3903">
        <v>18</v>
      </c>
      <c r="T3903">
        <v>30</v>
      </c>
    </row>
    <row r="3904" spans="1:20" x14ac:dyDescent="0.25">
      <c r="A3904">
        <v>34</v>
      </c>
      <c r="B3904">
        <v>25</v>
      </c>
      <c r="C3904">
        <v>13</v>
      </c>
      <c r="D3904">
        <v>143</v>
      </c>
      <c r="E3904" t="s">
        <v>192</v>
      </c>
      <c r="F3904" t="s">
        <v>211</v>
      </c>
      <c r="G3904" t="s">
        <v>70</v>
      </c>
      <c r="H3904" t="s">
        <v>505</v>
      </c>
      <c r="I3904" t="str">
        <f>CONCATENATE(TEXT(A3904,"000"),TEXT(B3904,"000"))</f>
        <v>034025</v>
      </c>
      <c r="J3904" t="str">
        <f>CONCATENATE(TEXT(C3904,"000"),TEXT(D3904,"000"))</f>
        <v>013143</v>
      </c>
      <c r="K3904" t="s">
        <v>1439</v>
      </c>
      <c r="L3904" t="s">
        <v>1440</v>
      </c>
      <c r="M3904">
        <v>16</v>
      </c>
      <c r="N3904">
        <v>25</v>
      </c>
      <c r="O3904">
        <v>0</v>
      </c>
      <c r="P3904">
        <v>30</v>
      </c>
      <c r="Q3904">
        <v>16</v>
      </c>
      <c r="R3904">
        <v>25</v>
      </c>
      <c r="S3904">
        <v>16</v>
      </c>
      <c r="T3904">
        <v>25</v>
      </c>
    </row>
    <row r="3905" spans="1:20" x14ac:dyDescent="0.25">
      <c r="A3905">
        <v>34</v>
      </c>
      <c r="B3905">
        <v>25</v>
      </c>
      <c r="C3905">
        <v>13</v>
      </c>
      <c r="D3905">
        <v>145</v>
      </c>
      <c r="E3905" t="s">
        <v>192</v>
      </c>
      <c r="F3905" t="s">
        <v>204</v>
      </c>
      <c r="G3905" t="s">
        <v>283</v>
      </c>
      <c r="H3905" t="s">
        <v>281</v>
      </c>
      <c r="I3905" t="str">
        <f>CONCATENATE(TEXT(A3905,"000"),TEXT(B3905,"000"))</f>
        <v>034025</v>
      </c>
      <c r="J3905" t="str">
        <f>CONCATENATE(TEXT(C3905,"000"),TEXT(D3905,"000"))</f>
        <v>013145</v>
      </c>
      <c r="K3905" t="s">
        <v>1439</v>
      </c>
      <c r="L3905" t="s">
        <v>1440</v>
      </c>
      <c r="M3905">
        <v>38</v>
      </c>
      <c r="N3905">
        <v>29</v>
      </c>
    </row>
    <row r="3906" spans="1:20" x14ac:dyDescent="0.25">
      <c r="A3906">
        <v>34</v>
      </c>
      <c r="B3906">
        <v>25</v>
      </c>
      <c r="C3906">
        <v>13</v>
      </c>
      <c r="D3906">
        <v>215</v>
      </c>
      <c r="E3906" t="s">
        <v>14</v>
      </c>
      <c r="F3906" t="s">
        <v>137</v>
      </c>
      <c r="G3906" t="s">
        <v>192</v>
      </c>
      <c r="H3906" t="s">
        <v>136</v>
      </c>
      <c r="I3906" t="str">
        <f>CONCATENATE(TEXT(A3906,"000"),TEXT(B3906,"000"))</f>
        <v>034025</v>
      </c>
      <c r="J3906" t="str">
        <f>CONCATENATE(TEXT(C3906,"000"),TEXT(D3906,"000"))</f>
        <v>013215</v>
      </c>
      <c r="K3906" t="s">
        <v>1439</v>
      </c>
      <c r="L3906" t="s">
        <v>1440</v>
      </c>
      <c r="M3906">
        <v>0</v>
      </c>
      <c r="N3906">
        <v>28</v>
      </c>
      <c r="O3906">
        <v>50</v>
      </c>
      <c r="P3906">
        <v>36</v>
      </c>
      <c r="Q3906">
        <v>-50</v>
      </c>
      <c r="R3906">
        <v>36</v>
      </c>
      <c r="S3906">
        <v>50</v>
      </c>
      <c r="T3906">
        <v>36</v>
      </c>
    </row>
    <row r="3907" spans="1:20" x14ac:dyDescent="0.25">
      <c r="A3907">
        <v>34</v>
      </c>
      <c r="B3907">
        <v>25</v>
      </c>
      <c r="C3907">
        <v>13</v>
      </c>
      <c r="D3907">
        <v>223</v>
      </c>
      <c r="E3907" t="s">
        <v>14</v>
      </c>
      <c r="F3907" t="s">
        <v>147</v>
      </c>
      <c r="G3907" t="s">
        <v>178</v>
      </c>
      <c r="H3907" t="s">
        <v>420</v>
      </c>
      <c r="I3907" t="str">
        <f>CONCATENATE(TEXT(A3907,"000"),TEXT(B3907,"000"))</f>
        <v>034025</v>
      </c>
      <c r="J3907" t="str">
        <f>CONCATENATE(TEXT(C3907,"000"),TEXT(D3907,"000"))</f>
        <v>013223</v>
      </c>
      <c r="K3907" t="s">
        <v>1439</v>
      </c>
      <c r="L3907" t="s">
        <v>1440</v>
      </c>
      <c r="M3907">
        <v>110</v>
      </c>
      <c r="N3907">
        <v>124</v>
      </c>
      <c r="O3907">
        <v>0</v>
      </c>
      <c r="P3907">
        <v>27</v>
      </c>
      <c r="Q3907">
        <v>110</v>
      </c>
      <c r="R3907">
        <v>124</v>
      </c>
      <c r="S3907">
        <v>110</v>
      </c>
      <c r="T3907">
        <v>124</v>
      </c>
    </row>
    <row r="3908" spans="1:20" x14ac:dyDescent="0.25">
      <c r="A3908">
        <v>34</v>
      </c>
      <c r="B3908">
        <v>25</v>
      </c>
      <c r="C3908">
        <v>13</v>
      </c>
      <c r="D3908">
        <v>225</v>
      </c>
      <c r="E3908" t="s">
        <v>192</v>
      </c>
      <c r="F3908" t="s">
        <v>570</v>
      </c>
      <c r="G3908" t="s">
        <v>192</v>
      </c>
      <c r="H3908" t="s">
        <v>198</v>
      </c>
      <c r="I3908" t="str">
        <f>CONCATENATE(TEXT(A3908,"000"),TEXT(B3908,"000"))</f>
        <v>034025</v>
      </c>
      <c r="J3908" t="str">
        <f>CONCATENATE(TEXT(C3908,"000"),TEXT(D3908,"000"))</f>
        <v>013225</v>
      </c>
      <c r="K3908" t="s">
        <v>1439</v>
      </c>
      <c r="L3908" t="s">
        <v>1440</v>
      </c>
      <c r="M3908">
        <v>35</v>
      </c>
      <c r="N3908">
        <v>37</v>
      </c>
      <c r="O3908">
        <v>3</v>
      </c>
      <c r="P3908">
        <v>4</v>
      </c>
      <c r="Q3908">
        <v>32</v>
      </c>
      <c r="R3908">
        <v>37</v>
      </c>
      <c r="S3908">
        <v>38</v>
      </c>
      <c r="T3908">
        <v>37</v>
      </c>
    </row>
    <row r="3909" spans="1:20" x14ac:dyDescent="0.25">
      <c r="A3909">
        <v>34</v>
      </c>
      <c r="B3909">
        <v>25</v>
      </c>
      <c r="C3909">
        <v>13</v>
      </c>
      <c r="D3909">
        <v>245</v>
      </c>
      <c r="E3909" t="s">
        <v>192</v>
      </c>
      <c r="F3909" t="s">
        <v>195</v>
      </c>
      <c r="G3909" t="s">
        <v>107</v>
      </c>
      <c r="H3909" t="s">
        <v>137</v>
      </c>
      <c r="I3909" t="str">
        <f>CONCATENATE(TEXT(A3909,"000"),TEXT(B3909,"000"))</f>
        <v>034025</v>
      </c>
      <c r="J3909" t="str">
        <f>CONCATENATE(TEXT(C3909,"000"),TEXT(D3909,"000"))</f>
        <v>013245</v>
      </c>
      <c r="K3909" t="s">
        <v>1439</v>
      </c>
      <c r="L3909" t="s">
        <v>1440</v>
      </c>
      <c r="M3909">
        <v>52</v>
      </c>
      <c r="N3909">
        <v>73</v>
      </c>
      <c r="O3909">
        <v>3</v>
      </c>
      <c r="P3909">
        <v>6</v>
      </c>
      <c r="Q3909">
        <v>49</v>
      </c>
      <c r="R3909">
        <v>73</v>
      </c>
      <c r="S3909">
        <v>55</v>
      </c>
      <c r="T3909">
        <v>73</v>
      </c>
    </row>
    <row r="3910" spans="1:20" x14ac:dyDescent="0.25">
      <c r="A3910">
        <v>34</v>
      </c>
      <c r="B3910">
        <v>25</v>
      </c>
      <c r="C3910">
        <v>15</v>
      </c>
      <c r="D3910">
        <v>3</v>
      </c>
      <c r="E3910" t="s">
        <v>192</v>
      </c>
      <c r="F3910" t="s">
        <v>196</v>
      </c>
      <c r="G3910" t="s">
        <v>192</v>
      </c>
      <c r="H3910" t="s">
        <v>198</v>
      </c>
      <c r="I3910" t="str">
        <f>CONCATENATE(TEXT(A3910,"000"),TEXT(B3910,"000"))</f>
        <v>034025</v>
      </c>
      <c r="J3910" t="str">
        <f>CONCATENATE(TEXT(C3910,"000"),TEXT(D3910,"000"))</f>
        <v>015003</v>
      </c>
      <c r="K3910" t="s">
        <v>1439</v>
      </c>
      <c r="L3910" t="s">
        <v>1440</v>
      </c>
      <c r="M3910">
        <v>14</v>
      </c>
      <c r="N3910">
        <v>20</v>
      </c>
      <c r="O3910">
        <v>5</v>
      </c>
      <c r="P3910">
        <v>10</v>
      </c>
      <c r="Q3910">
        <v>9</v>
      </c>
      <c r="R3910">
        <v>22</v>
      </c>
      <c r="S3910">
        <v>19</v>
      </c>
      <c r="T3910">
        <v>23</v>
      </c>
    </row>
    <row r="3911" spans="1:20" x14ac:dyDescent="0.25">
      <c r="A3911">
        <v>34</v>
      </c>
      <c r="B3911">
        <v>25</v>
      </c>
      <c r="C3911">
        <v>16</v>
      </c>
      <c r="D3911">
        <v>13</v>
      </c>
      <c r="E3911" t="s">
        <v>192</v>
      </c>
      <c r="F3911" t="s">
        <v>89</v>
      </c>
      <c r="G3911" t="s">
        <v>178</v>
      </c>
      <c r="H3911" t="s">
        <v>716</v>
      </c>
      <c r="I3911" t="str">
        <f>CONCATENATE(TEXT(A3911,"000"),TEXT(B3911,"000"))</f>
        <v>034025</v>
      </c>
      <c r="J3911" t="str">
        <f>CONCATENATE(TEXT(C3911,"000"),TEXT(D3911,"000"))</f>
        <v>016013</v>
      </c>
      <c r="K3911" t="s">
        <v>1439</v>
      </c>
      <c r="L3911" t="s">
        <v>1440</v>
      </c>
      <c r="M3911">
        <v>0</v>
      </c>
      <c r="N3911">
        <v>21</v>
      </c>
      <c r="O3911">
        <v>8</v>
      </c>
      <c r="P3911">
        <v>11</v>
      </c>
      <c r="Q3911">
        <v>-8</v>
      </c>
      <c r="R3911">
        <v>11</v>
      </c>
      <c r="S3911">
        <v>8</v>
      </c>
      <c r="T3911">
        <v>11</v>
      </c>
    </row>
    <row r="3912" spans="1:20" x14ac:dyDescent="0.25">
      <c r="A3912">
        <v>34</v>
      </c>
      <c r="B3912">
        <v>25</v>
      </c>
      <c r="C3912">
        <v>16</v>
      </c>
      <c r="D3912">
        <v>27</v>
      </c>
      <c r="E3912" t="s">
        <v>192</v>
      </c>
      <c r="F3912" t="s">
        <v>203</v>
      </c>
      <c r="G3912" t="s">
        <v>48</v>
      </c>
      <c r="H3912" t="s">
        <v>503</v>
      </c>
      <c r="I3912" t="str">
        <f>CONCATENATE(TEXT(A3912,"000"),TEXT(B3912,"000"))</f>
        <v>034025</v>
      </c>
      <c r="J3912" t="str">
        <f>CONCATENATE(TEXT(C3912,"000"),TEXT(D3912,"000"))</f>
        <v>016027</v>
      </c>
      <c r="K3912" t="s">
        <v>1439</v>
      </c>
      <c r="L3912" t="s">
        <v>1440</v>
      </c>
      <c r="M3912">
        <v>22</v>
      </c>
      <c r="N3912">
        <v>36</v>
      </c>
      <c r="O3912">
        <v>0</v>
      </c>
      <c r="P3912">
        <v>31</v>
      </c>
      <c r="Q3912">
        <v>22</v>
      </c>
      <c r="R3912">
        <v>36</v>
      </c>
      <c r="S3912">
        <v>22</v>
      </c>
      <c r="T3912">
        <v>36</v>
      </c>
    </row>
    <row r="3913" spans="1:20" x14ac:dyDescent="0.25">
      <c r="A3913">
        <v>34</v>
      </c>
      <c r="B3913">
        <v>25</v>
      </c>
      <c r="C3913">
        <v>17</v>
      </c>
      <c r="D3913">
        <v>31</v>
      </c>
      <c r="E3913" t="s">
        <v>192</v>
      </c>
      <c r="F3913" t="s">
        <v>209</v>
      </c>
      <c r="G3913" t="s">
        <v>25</v>
      </c>
      <c r="H3913" t="s">
        <v>712</v>
      </c>
      <c r="I3913" t="str">
        <f>CONCATENATE(TEXT(A3913,"000"),TEXT(B3913,"000"))</f>
        <v>034025</v>
      </c>
      <c r="J3913" t="str">
        <f>CONCATENATE(TEXT(C3913,"000"),TEXT(D3913,"000"))</f>
        <v>017031</v>
      </c>
      <c r="K3913" t="s">
        <v>1439</v>
      </c>
      <c r="L3913" t="s">
        <v>1440</v>
      </c>
      <c r="M3913">
        <v>14</v>
      </c>
      <c r="N3913">
        <v>21</v>
      </c>
      <c r="O3913">
        <v>15</v>
      </c>
      <c r="P3913">
        <v>26</v>
      </c>
      <c r="Q3913">
        <v>-1</v>
      </c>
      <c r="R3913">
        <v>35</v>
      </c>
      <c r="S3913">
        <v>29</v>
      </c>
      <c r="T3913">
        <v>32</v>
      </c>
    </row>
    <row r="3914" spans="1:20" x14ac:dyDescent="0.25">
      <c r="A3914">
        <v>34</v>
      </c>
      <c r="B3914">
        <v>25</v>
      </c>
      <c r="C3914">
        <v>17</v>
      </c>
      <c r="D3914">
        <v>43</v>
      </c>
      <c r="E3914" t="s">
        <v>192</v>
      </c>
      <c r="F3914" t="s">
        <v>201</v>
      </c>
      <c r="G3914" t="s">
        <v>213</v>
      </c>
      <c r="H3914" t="s">
        <v>220</v>
      </c>
      <c r="I3914" t="str">
        <f>CONCATENATE(TEXT(A3914,"000"),TEXT(B3914,"000"))</f>
        <v>034025</v>
      </c>
      <c r="J3914" t="str">
        <f>CONCATENATE(TEXT(C3914,"000"),TEXT(D3914,"000"))</f>
        <v>017043</v>
      </c>
      <c r="K3914" t="s">
        <v>1439</v>
      </c>
      <c r="L3914" t="s">
        <v>1440</v>
      </c>
      <c r="M3914">
        <v>32</v>
      </c>
      <c r="N3914">
        <v>44</v>
      </c>
      <c r="O3914">
        <v>16</v>
      </c>
      <c r="P3914">
        <v>24</v>
      </c>
      <c r="Q3914">
        <v>16</v>
      </c>
      <c r="R3914">
        <v>50</v>
      </c>
      <c r="S3914">
        <v>48</v>
      </c>
      <c r="T3914">
        <v>50</v>
      </c>
    </row>
    <row r="3915" spans="1:20" x14ac:dyDescent="0.25">
      <c r="A3915">
        <v>34</v>
      </c>
      <c r="B3915">
        <v>25</v>
      </c>
      <c r="C3915">
        <v>17</v>
      </c>
      <c r="D3915">
        <v>97</v>
      </c>
      <c r="E3915" t="s">
        <v>192</v>
      </c>
      <c r="F3915" t="s">
        <v>437</v>
      </c>
      <c r="G3915" t="s">
        <v>192</v>
      </c>
      <c r="H3915" t="s">
        <v>572</v>
      </c>
      <c r="I3915" t="str">
        <f>CONCATENATE(TEXT(A3915,"000"),TEXT(B3915,"000"))</f>
        <v>034025</v>
      </c>
      <c r="J3915" t="str">
        <f>CONCATENATE(TEXT(C3915,"000"),TEXT(D3915,"000"))</f>
        <v>017097</v>
      </c>
      <c r="K3915" t="s">
        <v>1439</v>
      </c>
      <c r="L3915" t="s">
        <v>1440</v>
      </c>
      <c r="M3915">
        <v>0</v>
      </c>
      <c r="N3915">
        <v>23</v>
      </c>
      <c r="O3915">
        <v>16</v>
      </c>
      <c r="P3915">
        <v>17</v>
      </c>
      <c r="Q3915">
        <v>-16</v>
      </c>
      <c r="R3915">
        <v>17</v>
      </c>
      <c r="S3915">
        <v>16</v>
      </c>
      <c r="T3915">
        <v>17</v>
      </c>
    </row>
    <row r="3916" spans="1:20" x14ac:dyDescent="0.25">
      <c r="A3916">
        <v>34</v>
      </c>
      <c r="B3916">
        <v>25</v>
      </c>
      <c r="C3916">
        <v>17</v>
      </c>
      <c r="D3916">
        <v>121</v>
      </c>
      <c r="E3916" t="s">
        <v>192</v>
      </c>
      <c r="F3916" t="s">
        <v>62</v>
      </c>
      <c r="G3916" t="s">
        <v>243</v>
      </c>
      <c r="H3916" t="s">
        <v>1341</v>
      </c>
      <c r="I3916" t="str">
        <f>CONCATENATE(TEXT(A3916,"000"),TEXT(B3916,"000"))</f>
        <v>034025</v>
      </c>
      <c r="J3916" t="str">
        <f>CONCATENATE(TEXT(C3916,"000"),TEXT(D3916,"000"))</f>
        <v>017121</v>
      </c>
      <c r="K3916" t="s">
        <v>1439</v>
      </c>
      <c r="L3916" t="s">
        <v>1440</v>
      </c>
      <c r="M3916">
        <v>0</v>
      </c>
      <c r="N3916">
        <v>23</v>
      </c>
      <c r="O3916">
        <v>6</v>
      </c>
      <c r="P3916">
        <v>10</v>
      </c>
      <c r="Q3916">
        <v>-6</v>
      </c>
      <c r="R3916">
        <v>10</v>
      </c>
      <c r="S3916">
        <v>6</v>
      </c>
      <c r="T3916">
        <v>10</v>
      </c>
    </row>
    <row r="3917" spans="1:20" x14ac:dyDescent="0.25">
      <c r="A3917">
        <v>34</v>
      </c>
      <c r="B3917">
        <v>25</v>
      </c>
      <c r="C3917">
        <v>17</v>
      </c>
      <c r="D3917">
        <v>163</v>
      </c>
      <c r="E3917" t="s">
        <v>192</v>
      </c>
      <c r="F3917" t="s">
        <v>209</v>
      </c>
      <c r="G3917" t="s">
        <v>34</v>
      </c>
      <c r="H3917" t="s">
        <v>432</v>
      </c>
      <c r="I3917" t="str">
        <f>CONCATENATE(TEXT(A3917,"000"),TEXT(B3917,"000"))</f>
        <v>034025</v>
      </c>
      <c r="J3917" t="str">
        <f>CONCATENATE(TEXT(C3917,"000"),TEXT(D3917,"000"))</f>
        <v>017163</v>
      </c>
      <c r="K3917" t="s">
        <v>1439</v>
      </c>
      <c r="L3917" t="s">
        <v>1440</v>
      </c>
      <c r="M3917">
        <v>8</v>
      </c>
      <c r="N3917">
        <v>13</v>
      </c>
      <c r="O3917">
        <v>0</v>
      </c>
      <c r="P3917">
        <v>27</v>
      </c>
      <c r="Q3917">
        <v>8</v>
      </c>
      <c r="R3917">
        <v>13</v>
      </c>
      <c r="S3917">
        <v>8</v>
      </c>
      <c r="T3917">
        <v>13</v>
      </c>
    </row>
    <row r="3918" spans="1:20" x14ac:dyDescent="0.25">
      <c r="A3918">
        <v>34</v>
      </c>
      <c r="B3918">
        <v>25</v>
      </c>
      <c r="C3918">
        <v>18</v>
      </c>
      <c r="D3918">
        <v>97</v>
      </c>
      <c r="E3918" t="s">
        <v>14</v>
      </c>
      <c r="F3918" t="s">
        <v>133</v>
      </c>
      <c r="G3918" t="s">
        <v>25</v>
      </c>
      <c r="H3918" t="s">
        <v>26</v>
      </c>
      <c r="I3918" t="str">
        <f>CONCATENATE(TEXT(A3918,"000"),TEXT(B3918,"000"))</f>
        <v>034025</v>
      </c>
      <c r="J3918" t="str">
        <f>CONCATENATE(TEXT(C3918,"000"),TEXT(D3918,"000"))</f>
        <v>018097</v>
      </c>
      <c r="K3918" t="s">
        <v>1439</v>
      </c>
      <c r="L3918" t="s">
        <v>1440</v>
      </c>
      <c r="M3918">
        <v>43</v>
      </c>
      <c r="N3918">
        <v>52</v>
      </c>
      <c r="O3918">
        <v>290</v>
      </c>
      <c r="P3918">
        <v>182</v>
      </c>
      <c r="Q3918">
        <v>-247</v>
      </c>
      <c r="R3918">
        <v>193</v>
      </c>
      <c r="S3918">
        <v>333</v>
      </c>
      <c r="T3918">
        <v>185</v>
      </c>
    </row>
    <row r="3919" spans="1:20" x14ac:dyDescent="0.25">
      <c r="A3919">
        <v>34</v>
      </c>
      <c r="B3919">
        <v>25</v>
      </c>
      <c r="C3919">
        <v>18</v>
      </c>
      <c r="D3919">
        <v>141</v>
      </c>
      <c r="E3919" t="s">
        <v>14</v>
      </c>
      <c r="F3919" t="s">
        <v>142</v>
      </c>
      <c r="G3919" t="s">
        <v>48</v>
      </c>
      <c r="H3919" t="s">
        <v>316</v>
      </c>
      <c r="I3919" t="str">
        <f>CONCATENATE(TEXT(A3919,"000"),TEXT(B3919,"000"))</f>
        <v>034025</v>
      </c>
      <c r="J3919" t="str">
        <f>CONCATENATE(TEXT(C3919,"000"),TEXT(D3919,"000"))</f>
        <v>018141</v>
      </c>
      <c r="K3919" t="s">
        <v>1439</v>
      </c>
      <c r="L3919" t="s">
        <v>1440</v>
      </c>
      <c r="M3919">
        <v>35</v>
      </c>
      <c r="N3919">
        <v>41</v>
      </c>
      <c r="O3919">
        <v>0</v>
      </c>
      <c r="P3919">
        <v>31</v>
      </c>
      <c r="Q3919">
        <v>35</v>
      </c>
      <c r="R3919">
        <v>41</v>
      </c>
      <c r="S3919">
        <v>35</v>
      </c>
      <c r="T3919">
        <v>41</v>
      </c>
    </row>
    <row r="3920" spans="1:20" x14ac:dyDescent="0.25">
      <c r="A3920">
        <v>34</v>
      </c>
      <c r="B3920">
        <v>25</v>
      </c>
      <c r="C3920">
        <v>18</v>
      </c>
      <c r="D3920">
        <v>157</v>
      </c>
      <c r="E3920" t="s">
        <v>14</v>
      </c>
      <c r="F3920" t="s">
        <v>147</v>
      </c>
      <c r="G3920" t="s">
        <v>178</v>
      </c>
      <c r="H3920" t="s">
        <v>182</v>
      </c>
      <c r="I3920" t="str">
        <f>CONCATENATE(TEXT(A3920,"000"),TEXT(B3920,"000"))</f>
        <v>034025</v>
      </c>
      <c r="J3920" t="str">
        <f>CONCATENATE(TEXT(C3920,"000"),TEXT(D3920,"000"))</f>
        <v>018157</v>
      </c>
      <c r="K3920" t="s">
        <v>1439</v>
      </c>
      <c r="L3920" t="s">
        <v>1440</v>
      </c>
      <c r="M3920">
        <v>0</v>
      </c>
      <c r="N3920">
        <v>28</v>
      </c>
      <c r="O3920">
        <v>26</v>
      </c>
      <c r="P3920">
        <v>32</v>
      </c>
      <c r="Q3920">
        <v>-26</v>
      </c>
      <c r="R3920">
        <v>32</v>
      </c>
      <c r="S3920">
        <v>26</v>
      </c>
      <c r="T3920">
        <v>32</v>
      </c>
    </row>
    <row r="3921" spans="1:20" x14ac:dyDescent="0.25">
      <c r="A3921">
        <v>34</v>
      </c>
      <c r="B3921">
        <v>25</v>
      </c>
      <c r="C3921">
        <v>18</v>
      </c>
      <c r="D3921">
        <v>167</v>
      </c>
      <c r="E3921" t="s">
        <v>192</v>
      </c>
      <c r="F3921" t="s">
        <v>570</v>
      </c>
      <c r="G3921" t="s">
        <v>192</v>
      </c>
      <c r="H3921" t="s">
        <v>1082</v>
      </c>
      <c r="I3921" t="str">
        <f>CONCATENATE(TEXT(A3921,"000"),TEXT(B3921,"000"))</f>
        <v>034025</v>
      </c>
      <c r="J3921" t="str">
        <f>CONCATENATE(TEXT(C3921,"000"),TEXT(D3921,"000"))</f>
        <v>018167</v>
      </c>
      <c r="K3921" t="s">
        <v>1439</v>
      </c>
      <c r="L3921" t="s">
        <v>1440</v>
      </c>
      <c r="M3921">
        <v>0</v>
      </c>
      <c r="N3921">
        <v>23</v>
      </c>
      <c r="O3921">
        <v>21</v>
      </c>
      <c r="P3921">
        <v>21</v>
      </c>
      <c r="Q3921">
        <v>-21</v>
      </c>
      <c r="R3921">
        <v>21</v>
      </c>
      <c r="S3921">
        <v>21</v>
      </c>
      <c r="T3921">
        <v>21</v>
      </c>
    </row>
    <row r="3922" spans="1:20" x14ac:dyDescent="0.25">
      <c r="A3922">
        <v>34</v>
      </c>
      <c r="B3922">
        <v>25</v>
      </c>
      <c r="C3922">
        <v>19</v>
      </c>
      <c r="D3922">
        <v>57</v>
      </c>
      <c r="E3922" t="s">
        <v>192</v>
      </c>
      <c r="F3922" t="s">
        <v>200</v>
      </c>
      <c r="G3922" t="s">
        <v>212</v>
      </c>
      <c r="H3922" t="s">
        <v>442</v>
      </c>
      <c r="I3922" t="str">
        <f>CONCATENATE(TEXT(A3922,"000"),TEXT(B3922,"000"))</f>
        <v>034025</v>
      </c>
      <c r="J3922" t="str">
        <f>CONCATENATE(TEXT(C3922,"000"),TEXT(D3922,"000"))</f>
        <v>019057</v>
      </c>
      <c r="K3922" t="s">
        <v>1439</v>
      </c>
      <c r="L3922" t="s">
        <v>1440</v>
      </c>
      <c r="M3922">
        <v>11</v>
      </c>
      <c r="N3922">
        <v>15</v>
      </c>
      <c r="O3922">
        <v>57</v>
      </c>
      <c r="P3922">
        <v>34</v>
      </c>
      <c r="Q3922">
        <v>-46</v>
      </c>
      <c r="R3922">
        <v>38</v>
      </c>
      <c r="S3922">
        <v>68</v>
      </c>
      <c r="T3922">
        <v>37</v>
      </c>
    </row>
    <row r="3923" spans="1:20" x14ac:dyDescent="0.25">
      <c r="A3923">
        <v>34</v>
      </c>
      <c r="B3923">
        <v>25</v>
      </c>
      <c r="C3923">
        <v>19</v>
      </c>
      <c r="D3923">
        <v>61</v>
      </c>
      <c r="E3923" t="s">
        <v>192</v>
      </c>
      <c r="F3923" t="s">
        <v>62</v>
      </c>
      <c r="G3923" t="s">
        <v>256</v>
      </c>
      <c r="H3923" t="s">
        <v>258</v>
      </c>
      <c r="I3923" t="str">
        <f>CONCATENATE(TEXT(A3923,"000"),TEXT(B3923,"000"))</f>
        <v>034025</v>
      </c>
      <c r="J3923" t="str">
        <f>CONCATENATE(TEXT(C3923,"000"),TEXT(D3923,"000"))</f>
        <v>019061</v>
      </c>
      <c r="K3923" t="s">
        <v>1439</v>
      </c>
      <c r="L3923" t="s">
        <v>1440</v>
      </c>
      <c r="M3923">
        <v>19</v>
      </c>
      <c r="N3923">
        <v>30</v>
      </c>
      <c r="O3923">
        <v>7</v>
      </c>
      <c r="P3923">
        <v>12</v>
      </c>
      <c r="Q3923">
        <v>12</v>
      </c>
      <c r="R3923">
        <v>33</v>
      </c>
      <c r="S3923">
        <v>26</v>
      </c>
      <c r="T3923">
        <v>32</v>
      </c>
    </row>
    <row r="3924" spans="1:20" x14ac:dyDescent="0.25">
      <c r="A3924">
        <v>34</v>
      </c>
      <c r="B3924">
        <v>25</v>
      </c>
      <c r="C3924">
        <v>19</v>
      </c>
      <c r="D3924">
        <v>97</v>
      </c>
      <c r="E3924" t="s">
        <v>192</v>
      </c>
      <c r="F3924" t="s">
        <v>573</v>
      </c>
      <c r="G3924" t="s">
        <v>192</v>
      </c>
      <c r="H3924" t="s">
        <v>435</v>
      </c>
      <c r="I3924" t="str">
        <f>CONCATENATE(TEXT(A3924,"000"),TEXT(B3924,"000"))</f>
        <v>034025</v>
      </c>
      <c r="J3924" t="str">
        <f>CONCATENATE(TEXT(C3924,"000"),TEXT(D3924,"000"))</f>
        <v>019097</v>
      </c>
      <c r="K3924" t="s">
        <v>1439</v>
      </c>
      <c r="L3924" t="s">
        <v>1440</v>
      </c>
      <c r="M3924">
        <v>8</v>
      </c>
      <c r="N3924">
        <v>13</v>
      </c>
      <c r="O3924">
        <v>0</v>
      </c>
      <c r="P3924">
        <v>23</v>
      </c>
      <c r="Q3924">
        <v>8</v>
      </c>
      <c r="R3924">
        <v>13</v>
      </c>
      <c r="S3924">
        <v>8</v>
      </c>
      <c r="T3924">
        <v>13</v>
      </c>
    </row>
    <row r="3925" spans="1:20" x14ac:dyDescent="0.25">
      <c r="A3925">
        <v>34</v>
      </c>
      <c r="B3925">
        <v>25</v>
      </c>
      <c r="C3925">
        <v>19</v>
      </c>
      <c r="D3925">
        <v>103</v>
      </c>
      <c r="E3925" t="s">
        <v>192</v>
      </c>
      <c r="F3925" t="s">
        <v>204</v>
      </c>
      <c r="G3925" t="s">
        <v>285</v>
      </c>
      <c r="H3925" t="s">
        <v>281</v>
      </c>
      <c r="I3925" t="str">
        <f>CONCATENATE(TEXT(A3925,"000"),TEXT(B3925,"000"))</f>
        <v>034025</v>
      </c>
      <c r="J3925" t="str">
        <f>CONCATENATE(TEXT(C3925,"000"),TEXT(D3925,"000"))</f>
        <v>019103</v>
      </c>
      <c r="K3925" t="s">
        <v>1439</v>
      </c>
      <c r="L3925" t="s">
        <v>1440</v>
      </c>
      <c r="M3925">
        <v>22</v>
      </c>
      <c r="N3925">
        <v>26</v>
      </c>
    </row>
    <row r="3926" spans="1:20" x14ac:dyDescent="0.25">
      <c r="A3926">
        <v>34</v>
      </c>
      <c r="B3926">
        <v>25</v>
      </c>
      <c r="C3926">
        <v>19</v>
      </c>
      <c r="D3926">
        <v>169</v>
      </c>
      <c r="E3926" t="s">
        <v>14</v>
      </c>
      <c r="F3926" t="s">
        <v>142</v>
      </c>
      <c r="G3926" t="s">
        <v>48</v>
      </c>
      <c r="H3926" t="s">
        <v>50</v>
      </c>
      <c r="I3926" t="str">
        <f>CONCATENATE(TEXT(A3926,"000"),TEXT(B3926,"000"))</f>
        <v>034025</v>
      </c>
      <c r="J3926" t="str">
        <f>CONCATENATE(TEXT(C3926,"000"),TEXT(D3926,"000"))</f>
        <v>019169</v>
      </c>
      <c r="K3926" t="s">
        <v>1439</v>
      </c>
      <c r="L3926" t="s">
        <v>1440</v>
      </c>
      <c r="M3926">
        <v>5</v>
      </c>
      <c r="N3926">
        <v>8</v>
      </c>
      <c r="O3926">
        <v>63</v>
      </c>
      <c r="P3926">
        <v>75</v>
      </c>
      <c r="Q3926">
        <v>-58</v>
      </c>
      <c r="R3926">
        <v>75</v>
      </c>
      <c r="S3926">
        <v>68</v>
      </c>
      <c r="T3926">
        <v>76</v>
      </c>
    </row>
    <row r="3927" spans="1:20" x14ac:dyDescent="0.25">
      <c r="A3927">
        <v>34</v>
      </c>
      <c r="B3927">
        <v>25</v>
      </c>
      <c r="C3927">
        <v>20</v>
      </c>
      <c r="D3927">
        <v>95</v>
      </c>
      <c r="E3927" t="s">
        <v>192</v>
      </c>
      <c r="F3927" t="s">
        <v>403</v>
      </c>
      <c r="G3927" t="s">
        <v>228</v>
      </c>
      <c r="H3927" t="s">
        <v>1402</v>
      </c>
      <c r="I3927" t="str">
        <f>CONCATENATE(TEXT(A3927,"000"),TEXT(B3927,"000"))</f>
        <v>034025</v>
      </c>
      <c r="J3927" t="str">
        <f>CONCATENATE(TEXT(C3927,"000"),TEXT(D3927,"000"))</f>
        <v>020095</v>
      </c>
      <c r="K3927" t="s">
        <v>1439</v>
      </c>
      <c r="L3927" t="s">
        <v>1440</v>
      </c>
      <c r="M3927">
        <v>0</v>
      </c>
      <c r="N3927">
        <v>21</v>
      </c>
      <c r="O3927">
        <v>39</v>
      </c>
      <c r="P3927">
        <v>49</v>
      </c>
      <c r="Q3927">
        <v>-39</v>
      </c>
      <c r="R3927">
        <v>49</v>
      </c>
      <c r="S3927">
        <v>39</v>
      </c>
      <c r="T3927">
        <v>49</v>
      </c>
    </row>
    <row r="3928" spans="1:20" x14ac:dyDescent="0.25">
      <c r="A3928">
        <v>34</v>
      </c>
      <c r="B3928">
        <v>25</v>
      </c>
      <c r="C3928">
        <v>20</v>
      </c>
      <c r="D3928">
        <v>161</v>
      </c>
      <c r="E3928" t="s">
        <v>14</v>
      </c>
      <c r="F3928" t="s">
        <v>142</v>
      </c>
      <c r="G3928" t="s">
        <v>48</v>
      </c>
      <c r="H3928" t="s">
        <v>51</v>
      </c>
      <c r="I3928" t="str">
        <f>CONCATENATE(TEXT(A3928,"000"),TEXT(B3928,"000"))</f>
        <v>034025</v>
      </c>
      <c r="J3928" t="str">
        <f>CONCATENATE(TEXT(C3928,"000"),TEXT(D3928,"000"))</f>
        <v>020161</v>
      </c>
      <c r="K3928" t="s">
        <v>1439</v>
      </c>
      <c r="L3928" t="s">
        <v>1440</v>
      </c>
      <c r="M3928">
        <v>133</v>
      </c>
      <c r="N3928">
        <v>131</v>
      </c>
      <c r="O3928">
        <v>78</v>
      </c>
      <c r="P3928">
        <v>72</v>
      </c>
      <c r="Q3928">
        <v>55</v>
      </c>
      <c r="R3928">
        <v>148</v>
      </c>
      <c r="S3928">
        <v>211</v>
      </c>
      <c r="T3928">
        <v>151</v>
      </c>
    </row>
    <row r="3929" spans="1:20" x14ac:dyDescent="0.25">
      <c r="A3929">
        <v>34</v>
      </c>
      <c r="B3929">
        <v>25</v>
      </c>
      <c r="C3929">
        <v>20</v>
      </c>
      <c r="D3929">
        <v>173</v>
      </c>
      <c r="E3929" t="s">
        <v>192</v>
      </c>
      <c r="F3929" t="s">
        <v>195</v>
      </c>
      <c r="G3929" t="s">
        <v>107</v>
      </c>
      <c r="H3929" t="s">
        <v>368</v>
      </c>
      <c r="I3929" t="str">
        <f>CONCATENATE(TEXT(A3929,"000"),TEXT(B3929,"000"))</f>
        <v>034025</v>
      </c>
      <c r="J3929" t="str">
        <f>CONCATENATE(TEXT(C3929,"000"),TEXT(D3929,"000"))</f>
        <v>020173</v>
      </c>
      <c r="K3929" t="s">
        <v>1439</v>
      </c>
      <c r="L3929" t="s">
        <v>1440</v>
      </c>
      <c r="M3929">
        <v>0</v>
      </c>
      <c r="N3929">
        <v>23</v>
      </c>
      <c r="O3929">
        <v>38</v>
      </c>
      <c r="P3929">
        <v>62</v>
      </c>
      <c r="Q3929">
        <v>-38</v>
      </c>
      <c r="R3929">
        <v>62</v>
      </c>
      <c r="S3929">
        <v>38</v>
      </c>
      <c r="T3929">
        <v>62</v>
      </c>
    </row>
    <row r="3930" spans="1:20" x14ac:dyDescent="0.25">
      <c r="A3930">
        <v>34</v>
      </c>
      <c r="B3930">
        <v>25</v>
      </c>
      <c r="C3930">
        <v>21</v>
      </c>
      <c r="D3930">
        <v>21</v>
      </c>
      <c r="E3930" t="s">
        <v>14</v>
      </c>
      <c r="F3930" t="s">
        <v>138</v>
      </c>
      <c r="G3930" t="s">
        <v>285</v>
      </c>
      <c r="H3930" t="s">
        <v>281</v>
      </c>
      <c r="I3930" t="str">
        <f>CONCATENATE(TEXT(A3930,"000"),TEXT(B3930,"000"))</f>
        <v>034025</v>
      </c>
      <c r="J3930" t="str">
        <f>CONCATENATE(TEXT(C3930,"000"),TEXT(D3930,"000"))</f>
        <v>021021</v>
      </c>
      <c r="K3930" t="s">
        <v>1439</v>
      </c>
      <c r="L3930" t="s">
        <v>1440</v>
      </c>
      <c r="M3930">
        <v>122</v>
      </c>
      <c r="N3930">
        <v>133</v>
      </c>
    </row>
    <row r="3931" spans="1:20" x14ac:dyDescent="0.25">
      <c r="A3931">
        <v>34</v>
      </c>
      <c r="B3931">
        <v>25</v>
      </c>
      <c r="C3931">
        <v>21</v>
      </c>
      <c r="D3931">
        <v>117</v>
      </c>
      <c r="E3931" t="s">
        <v>192</v>
      </c>
      <c r="F3931" t="s">
        <v>706</v>
      </c>
      <c r="G3931" t="s">
        <v>97</v>
      </c>
      <c r="H3931" t="s">
        <v>106</v>
      </c>
      <c r="I3931" t="str">
        <f>CONCATENATE(TEXT(A3931,"000"),TEXT(B3931,"000"))</f>
        <v>034025</v>
      </c>
      <c r="J3931" t="str">
        <f>CONCATENATE(TEXT(C3931,"000"),TEXT(D3931,"000"))</f>
        <v>021117</v>
      </c>
      <c r="K3931" t="s">
        <v>1439</v>
      </c>
      <c r="L3931" t="s">
        <v>1440</v>
      </c>
      <c r="M3931">
        <v>30</v>
      </c>
      <c r="N3931">
        <v>44</v>
      </c>
      <c r="O3931">
        <v>0</v>
      </c>
      <c r="P3931">
        <v>28</v>
      </c>
      <c r="Q3931">
        <v>30</v>
      </c>
      <c r="R3931">
        <v>44</v>
      </c>
      <c r="S3931">
        <v>30</v>
      </c>
      <c r="T3931">
        <v>44</v>
      </c>
    </row>
    <row r="3932" spans="1:20" x14ac:dyDescent="0.25">
      <c r="A3932">
        <v>34</v>
      </c>
      <c r="B3932">
        <v>25</v>
      </c>
      <c r="C3932">
        <v>22</v>
      </c>
      <c r="D3932">
        <v>17</v>
      </c>
      <c r="E3932" t="s">
        <v>192</v>
      </c>
      <c r="F3932" t="s">
        <v>62</v>
      </c>
      <c r="G3932" t="s">
        <v>263</v>
      </c>
      <c r="H3932" t="s">
        <v>265</v>
      </c>
      <c r="I3932" t="str">
        <f>CONCATENATE(TEXT(A3932,"000"),TEXT(B3932,"000"))</f>
        <v>034025</v>
      </c>
      <c r="J3932" t="str">
        <f>CONCATENATE(TEXT(C3932,"000"),TEXT(D3932,"000"))</f>
        <v>022017</v>
      </c>
      <c r="K3932" t="s">
        <v>1439</v>
      </c>
      <c r="L3932" t="s">
        <v>1440</v>
      </c>
      <c r="M3932">
        <v>0</v>
      </c>
      <c r="N3932">
        <v>23</v>
      </c>
      <c r="O3932">
        <v>4</v>
      </c>
      <c r="P3932">
        <v>8</v>
      </c>
      <c r="Q3932">
        <v>-4</v>
      </c>
      <c r="R3932">
        <v>8</v>
      </c>
      <c r="S3932">
        <v>4</v>
      </c>
      <c r="T3932">
        <v>8</v>
      </c>
    </row>
    <row r="3933" spans="1:20" x14ac:dyDescent="0.25">
      <c r="A3933">
        <v>34</v>
      </c>
      <c r="B3933">
        <v>25</v>
      </c>
      <c r="C3933">
        <v>22</v>
      </c>
      <c r="D3933">
        <v>33</v>
      </c>
      <c r="E3933" t="s">
        <v>192</v>
      </c>
      <c r="F3933" t="s">
        <v>195</v>
      </c>
      <c r="G3933" t="s">
        <v>107</v>
      </c>
      <c r="H3933" t="s">
        <v>108</v>
      </c>
      <c r="I3933" t="str">
        <f>CONCATENATE(TEXT(A3933,"000"),TEXT(B3933,"000"))</f>
        <v>034025</v>
      </c>
      <c r="J3933" t="str">
        <f>CONCATENATE(TEXT(C3933,"000"),TEXT(D3933,"000"))</f>
        <v>022033</v>
      </c>
      <c r="K3933" t="s">
        <v>1439</v>
      </c>
      <c r="L3933" t="s">
        <v>1440</v>
      </c>
      <c r="M3933">
        <v>18</v>
      </c>
      <c r="N3933">
        <v>29</v>
      </c>
      <c r="O3933">
        <v>8</v>
      </c>
      <c r="P3933">
        <v>13</v>
      </c>
      <c r="Q3933">
        <v>10</v>
      </c>
      <c r="R3933">
        <v>32</v>
      </c>
      <c r="S3933">
        <v>26</v>
      </c>
      <c r="T3933">
        <v>32</v>
      </c>
    </row>
    <row r="3934" spans="1:20" x14ac:dyDescent="0.25">
      <c r="A3934">
        <v>34</v>
      </c>
      <c r="B3934">
        <v>25</v>
      </c>
      <c r="C3934">
        <v>22</v>
      </c>
      <c r="D3934">
        <v>71</v>
      </c>
      <c r="E3934" t="s">
        <v>192</v>
      </c>
      <c r="F3934" t="s">
        <v>209</v>
      </c>
      <c r="G3934" t="s">
        <v>34</v>
      </c>
      <c r="H3934" t="s">
        <v>309</v>
      </c>
      <c r="I3934" t="str">
        <f>CONCATENATE(TEXT(A3934,"000"),TEXT(B3934,"000"))</f>
        <v>034025</v>
      </c>
      <c r="J3934" t="str">
        <f>CONCATENATE(TEXT(C3934,"000"),TEXT(D3934,"000"))</f>
        <v>022071</v>
      </c>
      <c r="K3934" t="s">
        <v>1439</v>
      </c>
      <c r="L3934" t="s">
        <v>1440</v>
      </c>
      <c r="M3934">
        <v>45</v>
      </c>
      <c r="N3934">
        <v>48</v>
      </c>
      <c r="O3934">
        <v>93</v>
      </c>
      <c r="P3934">
        <v>77</v>
      </c>
      <c r="Q3934">
        <v>-48</v>
      </c>
      <c r="R3934">
        <v>70</v>
      </c>
      <c r="S3934">
        <v>138</v>
      </c>
      <c r="T3934">
        <v>108</v>
      </c>
    </row>
    <row r="3935" spans="1:20" x14ac:dyDescent="0.25">
      <c r="A3935">
        <v>34</v>
      </c>
      <c r="B3935">
        <v>25</v>
      </c>
      <c r="C3935">
        <v>22</v>
      </c>
      <c r="D3935">
        <v>103</v>
      </c>
      <c r="E3935" t="s">
        <v>192</v>
      </c>
      <c r="F3935" t="s">
        <v>570</v>
      </c>
      <c r="G3935" t="s">
        <v>192</v>
      </c>
      <c r="H3935" t="s">
        <v>571</v>
      </c>
      <c r="I3935" t="str">
        <f>CONCATENATE(TEXT(A3935,"000"),TEXT(B3935,"000"))</f>
        <v>034025</v>
      </c>
      <c r="J3935" t="str">
        <f>CONCATENATE(TEXT(C3935,"000"),TEXT(D3935,"000"))</f>
        <v>022103</v>
      </c>
      <c r="K3935" t="s">
        <v>1439</v>
      </c>
      <c r="L3935" t="s">
        <v>1440</v>
      </c>
      <c r="M3935">
        <v>74</v>
      </c>
      <c r="N3935">
        <v>73</v>
      </c>
      <c r="O3935">
        <v>193</v>
      </c>
      <c r="P3935">
        <v>137</v>
      </c>
      <c r="Q3935">
        <v>-119</v>
      </c>
      <c r="R3935">
        <v>162</v>
      </c>
      <c r="S3935">
        <v>267</v>
      </c>
      <c r="T3935">
        <v>148</v>
      </c>
    </row>
    <row r="3936" spans="1:20" x14ac:dyDescent="0.25">
      <c r="A3936">
        <v>34</v>
      </c>
      <c r="B3936">
        <v>25</v>
      </c>
      <c r="C3936">
        <v>23</v>
      </c>
      <c r="D3936">
        <v>3</v>
      </c>
      <c r="E3936" t="s">
        <v>192</v>
      </c>
      <c r="F3936" t="s">
        <v>179</v>
      </c>
      <c r="G3936" t="s">
        <v>192</v>
      </c>
      <c r="H3936" t="s">
        <v>573</v>
      </c>
      <c r="I3936" t="str">
        <f>CONCATENATE(TEXT(A3936,"000"),TEXT(B3936,"000"))</f>
        <v>034025</v>
      </c>
      <c r="J3936" t="str">
        <f>CONCATENATE(TEXT(C3936,"000"),TEXT(D3936,"000"))</f>
        <v>023003</v>
      </c>
      <c r="K3936" t="s">
        <v>1439</v>
      </c>
      <c r="L3936" t="s">
        <v>1440</v>
      </c>
      <c r="M3936">
        <v>0</v>
      </c>
      <c r="N3936">
        <v>21</v>
      </c>
      <c r="O3936">
        <v>11</v>
      </c>
      <c r="P3936">
        <v>17</v>
      </c>
      <c r="Q3936">
        <v>-11</v>
      </c>
      <c r="R3936">
        <v>17</v>
      </c>
      <c r="S3936">
        <v>11</v>
      </c>
      <c r="T3936">
        <v>17</v>
      </c>
    </row>
    <row r="3937" spans="1:20" x14ac:dyDescent="0.25">
      <c r="A3937">
        <v>34</v>
      </c>
      <c r="B3937">
        <v>25</v>
      </c>
      <c r="C3937">
        <v>23</v>
      </c>
      <c r="D3937">
        <v>5</v>
      </c>
      <c r="E3937" t="s">
        <v>14</v>
      </c>
      <c r="F3937" t="s">
        <v>71</v>
      </c>
      <c r="G3937" t="s">
        <v>476</v>
      </c>
      <c r="H3937" t="s">
        <v>681</v>
      </c>
      <c r="I3937" t="str">
        <f>CONCATENATE(TEXT(A3937,"000"),TEXT(B3937,"000"))</f>
        <v>034025</v>
      </c>
      <c r="J3937" t="str">
        <f>CONCATENATE(TEXT(C3937,"000"),TEXT(D3937,"000"))</f>
        <v>023005</v>
      </c>
      <c r="K3937" t="s">
        <v>1439</v>
      </c>
      <c r="L3937" t="s">
        <v>1440</v>
      </c>
      <c r="M3937">
        <v>0</v>
      </c>
      <c r="N3937">
        <v>28</v>
      </c>
      <c r="O3937">
        <v>14</v>
      </c>
      <c r="P3937">
        <v>23</v>
      </c>
      <c r="Q3937">
        <v>-14</v>
      </c>
      <c r="R3937">
        <v>23</v>
      </c>
      <c r="S3937">
        <v>14</v>
      </c>
      <c r="T3937">
        <v>23</v>
      </c>
    </row>
    <row r="3938" spans="1:20" x14ac:dyDescent="0.25">
      <c r="A3938">
        <v>34</v>
      </c>
      <c r="B3938">
        <v>25</v>
      </c>
      <c r="C3938">
        <v>23</v>
      </c>
      <c r="D3938">
        <v>17</v>
      </c>
      <c r="E3938" t="s">
        <v>14</v>
      </c>
      <c r="F3938" t="s">
        <v>137</v>
      </c>
      <c r="G3938" t="s">
        <v>192</v>
      </c>
      <c r="H3938" t="s">
        <v>435</v>
      </c>
      <c r="I3938" t="str">
        <f>CONCATENATE(TEXT(A3938,"000"),TEXT(B3938,"000"))</f>
        <v>034025</v>
      </c>
      <c r="J3938" t="str">
        <f>CONCATENATE(TEXT(C3938,"000"),TEXT(D3938,"000"))</f>
        <v>023017</v>
      </c>
      <c r="K3938" t="s">
        <v>1439</v>
      </c>
      <c r="L3938" t="s">
        <v>1440</v>
      </c>
      <c r="M3938">
        <v>10</v>
      </c>
      <c r="N3938">
        <v>16</v>
      </c>
      <c r="O3938">
        <v>36</v>
      </c>
      <c r="P3938">
        <v>32</v>
      </c>
      <c r="Q3938">
        <v>-26</v>
      </c>
      <c r="R3938">
        <v>37</v>
      </c>
      <c r="S3938">
        <v>46</v>
      </c>
      <c r="T3938">
        <v>35</v>
      </c>
    </row>
    <row r="3939" spans="1:20" x14ac:dyDescent="0.25">
      <c r="A3939">
        <v>34</v>
      </c>
      <c r="B3939">
        <v>25</v>
      </c>
      <c r="C3939">
        <v>23</v>
      </c>
      <c r="D3939">
        <v>19</v>
      </c>
      <c r="E3939" t="s">
        <v>14</v>
      </c>
      <c r="F3939" t="s">
        <v>138</v>
      </c>
      <c r="G3939" t="s">
        <v>223</v>
      </c>
      <c r="H3939" t="s">
        <v>461</v>
      </c>
      <c r="I3939" t="str">
        <f>CONCATENATE(TEXT(A3939,"000"),TEXT(B3939,"000"))</f>
        <v>034025</v>
      </c>
      <c r="J3939" t="str">
        <f>CONCATENATE(TEXT(C3939,"000"),TEXT(D3939,"000"))</f>
        <v>023019</v>
      </c>
      <c r="K3939" t="s">
        <v>1439</v>
      </c>
      <c r="L3939" t="s">
        <v>1440</v>
      </c>
      <c r="M3939">
        <v>0</v>
      </c>
      <c r="N3939">
        <v>28</v>
      </c>
      <c r="O3939">
        <v>8</v>
      </c>
      <c r="P3939">
        <v>15</v>
      </c>
      <c r="Q3939">
        <v>-8</v>
      </c>
      <c r="R3939">
        <v>15</v>
      </c>
      <c r="S3939">
        <v>8</v>
      </c>
      <c r="T3939">
        <v>15</v>
      </c>
    </row>
    <row r="3940" spans="1:20" x14ac:dyDescent="0.25">
      <c r="A3940">
        <v>34</v>
      </c>
      <c r="B3940">
        <v>25</v>
      </c>
      <c r="C3940">
        <v>23</v>
      </c>
      <c r="D3940">
        <v>29</v>
      </c>
      <c r="E3940" t="s">
        <v>14</v>
      </c>
      <c r="F3940" t="s">
        <v>139</v>
      </c>
      <c r="G3940" t="s">
        <v>152</v>
      </c>
      <c r="H3940" t="s">
        <v>158</v>
      </c>
      <c r="I3940" t="str">
        <f>CONCATENATE(TEXT(A3940,"000"),TEXT(B3940,"000"))</f>
        <v>034025</v>
      </c>
      <c r="J3940" t="str">
        <f>CONCATENATE(TEXT(C3940,"000"),TEXT(D3940,"000"))</f>
        <v>023029</v>
      </c>
      <c r="K3940" t="s">
        <v>1439</v>
      </c>
      <c r="L3940" t="s">
        <v>1440</v>
      </c>
      <c r="M3940" s="1">
        <v>4086</v>
      </c>
      <c r="N3940">
        <v>494</v>
      </c>
      <c r="O3940" s="1">
        <v>2755</v>
      </c>
      <c r="P3940">
        <v>715</v>
      </c>
      <c r="Q3940" s="1">
        <v>1331</v>
      </c>
      <c r="R3940">
        <v>893</v>
      </c>
      <c r="S3940" s="1">
        <v>6841</v>
      </c>
      <c r="T3940">
        <v>844</v>
      </c>
    </row>
    <row r="3941" spans="1:20" x14ac:dyDescent="0.25">
      <c r="A3941">
        <v>34</v>
      </c>
      <c r="B3941">
        <v>25</v>
      </c>
      <c r="C3941">
        <v>24</v>
      </c>
      <c r="D3941">
        <v>3</v>
      </c>
      <c r="E3941" t="s">
        <v>14</v>
      </c>
      <c r="F3941" t="s">
        <v>141</v>
      </c>
      <c r="G3941" t="s">
        <v>38</v>
      </c>
      <c r="H3941" t="s">
        <v>39</v>
      </c>
      <c r="I3941" t="str">
        <f>CONCATENATE(TEXT(A3941,"000"),TEXT(B3941,"000"))</f>
        <v>034025</v>
      </c>
      <c r="J3941" t="str">
        <f>CONCATENATE(TEXT(C3941,"000"),TEXT(D3941,"000"))</f>
        <v>024003</v>
      </c>
      <c r="K3941" t="s">
        <v>1439</v>
      </c>
      <c r="L3941" t="s">
        <v>1440</v>
      </c>
      <c r="M3941">
        <v>117</v>
      </c>
      <c r="N3941">
        <v>104</v>
      </c>
      <c r="O3941">
        <v>89</v>
      </c>
      <c r="P3941">
        <v>84</v>
      </c>
      <c r="Q3941">
        <v>28</v>
      </c>
      <c r="R3941">
        <v>138</v>
      </c>
      <c r="S3941">
        <v>206</v>
      </c>
      <c r="T3941">
        <v>129</v>
      </c>
    </row>
    <row r="3942" spans="1:20" x14ac:dyDescent="0.25">
      <c r="A3942">
        <v>34</v>
      </c>
      <c r="B3942">
        <v>25</v>
      </c>
      <c r="C3942">
        <v>24</v>
      </c>
      <c r="D3942">
        <v>5</v>
      </c>
      <c r="E3942" t="s">
        <v>14</v>
      </c>
      <c r="F3942" t="s">
        <v>142</v>
      </c>
      <c r="G3942" t="s">
        <v>48</v>
      </c>
      <c r="H3942" t="s">
        <v>52</v>
      </c>
      <c r="I3942" t="str">
        <f>CONCATENATE(TEXT(A3942,"000"),TEXT(B3942,"000"))</f>
        <v>034025</v>
      </c>
      <c r="J3942" t="str">
        <f>CONCATENATE(TEXT(C3942,"000"),TEXT(D3942,"000"))</f>
        <v>024005</v>
      </c>
      <c r="K3942" t="s">
        <v>1439</v>
      </c>
      <c r="L3942" t="s">
        <v>1440</v>
      </c>
      <c r="M3942">
        <v>12</v>
      </c>
      <c r="N3942">
        <v>19</v>
      </c>
      <c r="O3942">
        <v>100</v>
      </c>
      <c r="P3942">
        <v>96</v>
      </c>
      <c r="Q3942">
        <v>-88</v>
      </c>
      <c r="R3942">
        <v>97</v>
      </c>
      <c r="S3942">
        <v>112</v>
      </c>
      <c r="T3942">
        <v>99</v>
      </c>
    </row>
    <row r="3943" spans="1:20" x14ac:dyDescent="0.25">
      <c r="A3943">
        <v>34</v>
      </c>
      <c r="B3943">
        <v>25</v>
      </c>
      <c r="C3943">
        <v>24</v>
      </c>
      <c r="D3943">
        <v>9</v>
      </c>
      <c r="E3943" t="s">
        <v>192</v>
      </c>
      <c r="F3943" t="s">
        <v>432</v>
      </c>
      <c r="G3943" t="s">
        <v>16</v>
      </c>
      <c r="H3943" t="s">
        <v>801</v>
      </c>
      <c r="I3943" t="str">
        <f>CONCATENATE(TEXT(A3943,"000"),TEXT(B3943,"000"))</f>
        <v>034025</v>
      </c>
      <c r="J3943" t="str">
        <f>CONCATENATE(TEXT(C3943,"000"),TEXT(D3943,"000"))</f>
        <v>024009</v>
      </c>
      <c r="K3943" t="s">
        <v>1439</v>
      </c>
      <c r="L3943" t="s">
        <v>1440</v>
      </c>
      <c r="M3943">
        <v>14</v>
      </c>
      <c r="N3943">
        <v>22</v>
      </c>
      <c r="O3943">
        <v>0</v>
      </c>
      <c r="P3943">
        <v>24</v>
      </c>
      <c r="Q3943">
        <v>14</v>
      </c>
      <c r="R3943">
        <v>22</v>
      </c>
      <c r="S3943">
        <v>14</v>
      </c>
      <c r="T3943">
        <v>22</v>
      </c>
    </row>
    <row r="3944" spans="1:20" x14ac:dyDescent="0.25">
      <c r="A3944">
        <v>34</v>
      </c>
      <c r="B3944">
        <v>25</v>
      </c>
      <c r="C3944">
        <v>24</v>
      </c>
      <c r="D3944">
        <v>13</v>
      </c>
      <c r="E3944" t="s">
        <v>192</v>
      </c>
      <c r="F3944" t="s">
        <v>570</v>
      </c>
      <c r="G3944" t="s">
        <v>192</v>
      </c>
      <c r="H3944" t="s">
        <v>179</v>
      </c>
      <c r="I3944" t="str">
        <f>CONCATENATE(TEXT(A3944,"000"),TEXT(B3944,"000"))</f>
        <v>034025</v>
      </c>
      <c r="J3944" t="str">
        <f>CONCATENATE(TEXT(C3944,"000"),TEXT(D3944,"000"))</f>
        <v>024013</v>
      </c>
      <c r="K3944" t="s">
        <v>1439</v>
      </c>
      <c r="L3944" t="s">
        <v>1440</v>
      </c>
      <c r="M3944">
        <v>32</v>
      </c>
      <c r="N3944">
        <v>35</v>
      </c>
      <c r="O3944">
        <v>7</v>
      </c>
      <c r="P3944">
        <v>13</v>
      </c>
      <c r="Q3944">
        <v>25</v>
      </c>
      <c r="R3944">
        <v>38</v>
      </c>
      <c r="S3944">
        <v>39</v>
      </c>
      <c r="T3944">
        <v>37</v>
      </c>
    </row>
    <row r="3945" spans="1:20" x14ac:dyDescent="0.25">
      <c r="A3945">
        <v>34</v>
      </c>
      <c r="B3945">
        <v>25</v>
      </c>
      <c r="C3945">
        <v>24</v>
      </c>
      <c r="D3945">
        <v>15</v>
      </c>
      <c r="E3945" t="s">
        <v>192</v>
      </c>
      <c r="F3945" t="s">
        <v>196</v>
      </c>
      <c r="G3945" t="s">
        <v>192</v>
      </c>
      <c r="H3945" t="s">
        <v>1082</v>
      </c>
      <c r="I3945" t="str">
        <f>CONCATENATE(TEXT(A3945,"000"),TEXT(B3945,"000"))</f>
        <v>034025</v>
      </c>
      <c r="J3945" t="str">
        <f>CONCATENATE(TEXT(C3945,"000"),TEXT(D3945,"000"))</f>
        <v>024015</v>
      </c>
      <c r="K3945" t="s">
        <v>1439</v>
      </c>
      <c r="L3945" t="s">
        <v>1440</v>
      </c>
      <c r="M3945">
        <v>24</v>
      </c>
      <c r="N3945">
        <v>22</v>
      </c>
      <c r="O3945">
        <v>3</v>
      </c>
      <c r="P3945">
        <v>5</v>
      </c>
      <c r="Q3945">
        <v>21</v>
      </c>
      <c r="R3945">
        <v>23</v>
      </c>
      <c r="S3945">
        <v>27</v>
      </c>
      <c r="T3945">
        <v>23</v>
      </c>
    </row>
    <row r="3946" spans="1:20" x14ac:dyDescent="0.25">
      <c r="A3946">
        <v>34</v>
      </c>
      <c r="B3946">
        <v>25</v>
      </c>
      <c r="C3946">
        <v>24</v>
      </c>
      <c r="D3946">
        <v>25</v>
      </c>
      <c r="E3946" t="s">
        <v>192</v>
      </c>
      <c r="F3946" t="s">
        <v>200</v>
      </c>
      <c r="G3946" t="s">
        <v>213</v>
      </c>
      <c r="H3946" t="s">
        <v>1126</v>
      </c>
      <c r="I3946" t="str">
        <f>CONCATENATE(TEXT(A3946,"000"),TEXT(B3946,"000"))</f>
        <v>034025</v>
      </c>
      <c r="J3946" t="str">
        <f>CONCATENATE(TEXT(C3946,"000"),TEXT(D3946,"000"))</f>
        <v>024025</v>
      </c>
      <c r="K3946" t="s">
        <v>1439</v>
      </c>
      <c r="L3946" t="s">
        <v>1440</v>
      </c>
      <c r="M3946">
        <v>0</v>
      </c>
      <c r="N3946">
        <v>23</v>
      </c>
      <c r="O3946">
        <v>11</v>
      </c>
      <c r="P3946">
        <v>17</v>
      </c>
      <c r="Q3946">
        <v>-11</v>
      </c>
      <c r="R3946">
        <v>17</v>
      </c>
      <c r="S3946">
        <v>11</v>
      </c>
      <c r="T3946">
        <v>17</v>
      </c>
    </row>
    <row r="3947" spans="1:20" x14ac:dyDescent="0.25">
      <c r="A3947">
        <v>34</v>
      </c>
      <c r="B3947">
        <v>25</v>
      </c>
      <c r="C3947">
        <v>24</v>
      </c>
      <c r="D3947">
        <v>27</v>
      </c>
      <c r="E3947" t="s">
        <v>192</v>
      </c>
      <c r="F3947" t="s">
        <v>437</v>
      </c>
      <c r="G3947" t="s">
        <v>192</v>
      </c>
      <c r="H3947" t="s">
        <v>436</v>
      </c>
      <c r="I3947" t="str">
        <f>CONCATENATE(TEXT(A3947,"000"),TEXT(B3947,"000"))</f>
        <v>034025</v>
      </c>
      <c r="J3947" t="str">
        <f>CONCATENATE(TEXT(C3947,"000"),TEXT(D3947,"000"))</f>
        <v>024027</v>
      </c>
      <c r="K3947" t="s">
        <v>1439</v>
      </c>
      <c r="L3947" t="s">
        <v>1440</v>
      </c>
      <c r="M3947">
        <v>0</v>
      </c>
      <c r="N3947">
        <v>23</v>
      </c>
      <c r="O3947">
        <v>36</v>
      </c>
      <c r="P3947">
        <v>29</v>
      </c>
      <c r="Q3947">
        <v>-36</v>
      </c>
      <c r="R3947">
        <v>29</v>
      </c>
      <c r="S3947">
        <v>36</v>
      </c>
      <c r="T3947">
        <v>29</v>
      </c>
    </row>
    <row r="3948" spans="1:20" x14ac:dyDescent="0.25">
      <c r="A3948">
        <v>34</v>
      </c>
      <c r="B3948">
        <v>25</v>
      </c>
      <c r="C3948">
        <v>24</v>
      </c>
      <c r="D3948">
        <v>29</v>
      </c>
      <c r="E3948" t="s">
        <v>192</v>
      </c>
      <c r="F3948" t="s">
        <v>573</v>
      </c>
      <c r="G3948" t="s">
        <v>192</v>
      </c>
      <c r="H3948" t="s">
        <v>200</v>
      </c>
      <c r="I3948" t="str">
        <f>CONCATENATE(TEXT(A3948,"000"),TEXT(B3948,"000"))</f>
        <v>034025</v>
      </c>
      <c r="J3948" t="str">
        <f>CONCATENATE(TEXT(C3948,"000"),TEXT(D3948,"000"))</f>
        <v>024029</v>
      </c>
      <c r="K3948" t="s">
        <v>1439</v>
      </c>
      <c r="L3948" t="s">
        <v>1440</v>
      </c>
      <c r="M3948">
        <v>29</v>
      </c>
      <c r="N3948">
        <v>27</v>
      </c>
      <c r="O3948">
        <v>21</v>
      </c>
      <c r="P3948">
        <v>31</v>
      </c>
      <c r="Q3948">
        <v>8</v>
      </c>
      <c r="R3948">
        <v>41</v>
      </c>
      <c r="S3948">
        <v>50</v>
      </c>
      <c r="T3948">
        <v>41</v>
      </c>
    </row>
    <row r="3949" spans="1:20" x14ac:dyDescent="0.25">
      <c r="A3949">
        <v>34</v>
      </c>
      <c r="B3949">
        <v>25</v>
      </c>
      <c r="C3949">
        <v>24</v>
      </c>
      <c r="D3949">
        <v>31</v>
      </c>
      <c r="E3949" t="s">
        <v>192</v>
      </c>
      <c r="F3949" t="s">
        <v>209</v>
      </c>
      <c r="G3949" t="s">
        <v>34</v>
      </c>
      <c r="H3949" t="s">
        <v>310</v>
      </c>
      <c r="I3949" t="str">
        <f>CONCATENATE(TEXT(A3949,"000"),TEXT(B3949,"000"))</f>
        <v>034025</v>
      </c>
      <c r="J3949" t="str">
        <f>CONCATENATE(TEXT(C3949,"000"),TEXT(D3949,"000"))</f>
        <v>024031</v>
      </c>
      <c r="K3949" t="s">
        <v>1439</v>
      </c>
      <c r="L3949" t="s">
        <v>1440</v>
      </c>
      <c r="M3949">
        <v>16</v>
      </c>
      <c r="N3949">
        <v>24</v>
      </c>
      <c r="O3949">
        <v>115</v>
      </c>
      <c r="P3949">
        <v>109</v>
      </c>
      <c r="Q3949">
        <v>-99</v>
      </c>
      <c r="R3949">
        <v>113</v>
      </c>
      <c r="S3949">
        <v>131</v>
      </c>
      <c r="T3949">
        <v>111</v>
      </c>
    </row>
    <row r="3950" spans="1:20" x14ac:dyDescent="0.25">
      <c r="A3950">
        <v>34</v>
      </c>
      <c r="B3950">
        <v>25</v>
      </c>
      <c r="C3950">
        <v>24</v>
      </c>
      <c r="D3950">
        <v>33</v>
      </c>
      <c r="E3950" t="s">
        <v>192</v>
      </c>
      <c r="F3950" t="s">
        <v>210</v>
      </c>
      <c r="G3950" t="s">
        <v>48</v>
      </c>
      <c r="H3950" t="s">
        <v>65</v>
      </c>
      <c r="I3950" t="str">
        <f>CONCATENATE(TEXT(A3950,"000"),TEXT(B3950,"000"))</f>
        <v>034025</v>
      </c>
      <c r="J3950" t="str">
        <f>CONCATENATE(TEXT(C3950,"000"),TEXT(D3950,"000"))</f>
        <v>024033</v>
      </c>
      <c r="K3950" t="s">
        <v>1439</v>
      </c>
      <c r="L3950" t="s">
        <v>1440</v>
      </c>
      <c r="M3950">
        <v>13</v>
      </c>
      <c r="N3950">
        <v>15</v>
      </c>
      <c r="O3950">
        <v>16</v>
      </c>
      <c r="P3950">
        <v>25</v>
      </c>
      <c r="Q3950">
        <v>-3</v>
      </c>
      <c r="R3950">
        <v>29</v>
      </c>
      <c r="S3950">
        <v>29</v>
      </c>
      <c r="T3950">
        <v>29</v>
      </c>
    </row>
    <row r="3951" spans="1:20" x14ac:dyDescent="0.25">
      <c r="A3951">
        <v>34</v>
      </c>
      <c r="B3951">
        <v>25</v>
      </c>
      <c r="C3951">
        <v>24</v>
      </c>
      <c r="D3951">
        <v>41</v>
      </c>
      <c r="E3951" t="s">
        <v>192</v>
      </c>
      <c r="F3951" t="s">
        <v>573</v>
      </c>
      <c r="G3951" t="s">
        <v>192</v>
      </c>
      <c r="H3951" t="s">
        <v>395</v>
      </c>
      <c r="I3951" t="str">
        <f>CONCATENATE(TEXT(A3951,"000"),TEXT(B3951,"000"))</f>
        <v>034025</v>
      </c>
      <c r="J3951" t="str">
        <f>CONCATENATE(TEXT(C3951,"000"),TEXT(D3951,"000"))</f>
        <v>024041</v>
      </c>
      <c r="K3951" t="s">
        <v>1439</v>
      </c>
      <c r="L3951" t="s">
        <v>1440</v>
      </c>
      <c r="M3951">
        <v>3</v>
      </c>
      <c r="N3951">
        <v>9</v>
      </c>
      <c r="O3951">
        <v>17</v>
      </c>
      <c r="P3951">
        <v>27</v>
      </c>
      <c r="Q3951">
        <v>-14</v>
      </c>
      <c r="R3951">
        <v>28</v>
      </c>
      <c r="S3951">
        <v>20</v>
      </c>
      <c r="T3951">
        <v>28</v>
      </c>
    </row>
    <row r="3952" spans="1:20" x14ac:dyDescent="0.25">
      <c r="A3952">
        <v>34</v>
      </c>
      <c r="B3952">
        <v>25</v>
      </c>
      <c r="C3952">
        <v>24</v>
      </c>
      <c r="D3952">
        <v>45</v>
      </c>
      <c r="E3952" t="s">
        <v>192</v>
      </c>
      <c r="F3952" t="s">
        <v>196</v>
      </c>
      <c r="G3952" t="s">
        <v>192</v>
      </c>
      <c r="H3952" t="s">
        <v>571</v>
      </c>
      <c r="I3952" t="str">
        <f>CONCATENATE(TEXT(A3952,"000"),TEXT(B3952,"000"))</f>
        <v>034025</v>
      </c>
      <c r="J3952" t="str">
        <f>CONCATENATE(TEXT(C3952,"000"),TEXT(D3952,"000"))</f>
        <v>024045</v>
      </c>
      <c r="K3952" t="s">
        <v>1439</v>
      </c>
      <c r="L3952" t="s">
        <v>1440</v>
      </c>
      <c r="M3952">
        <v>118</v>
      </c>
      <c r="N3952">
        <v>52</v>
      </c>
      <c r="O3952">
        <v>179</v>
      </c>
      <c r="P3952">
        <v>75</v>
      </c>
      <c r="Q3952">
        <v>-61</v>
      </c>
      <c r="R3952">
        <v>85</v>
      </c>
      <c r="S3952">
        <v>297</v>
      </c>
      <c r="T3952">
        <v>98</v>
      </c>
    </row>
    <row r="3953" spans="1:20" x14ac:dyDescent="0.25">
      <c r="A3953">
        <v>34</v>
      </c>
      <c r="B3953">
        <v>25</v>
      </c>
      <c r="C3953">
        <v>24</v>
      </c>
      <c r="D3953">
        <v>47</v>
      </c>
      <c r="E3953" t="s">
        <v>192</v>
      </c>
      <c r="F3953" t="s">
        <v>141</v>
      </c>
      <c r="G3953" t="s">
        <v>256</v>
      </c>
      <c r="H3953" t="s">
        <v>259</v>
      </c>
      <c r="I3953" t="str">
        <f>CONCATENATE(TEXT(A3953,"000"),TEXT(B3953,"000"))</f>
        <v>034025</v>
      </c>
      <c r="J3953" t="str">
        <f>CONCATENATE(TEXT(C3953,"000"),TEXT(D3953,"000"))</f>
        <v>024047</v>
      </c>
      <c r="K3953" t="s">
        <v>1439</v>
      </c>
      <c r="L3953" t="s">
        <v>1440</v>
      </c>
      <c r="M3953">
        <v>0</v>
      </c>
      <c r="N3953">
        <v>23</v>
      </c>
      <c r="O3953">
        <v>12</v>
      </c>
      <c r="P3953">
        <v>24</v>
      </c>
      <c r="Q3953">
        <v>-12</v>
      </c>
      <c r="R3953">
        <v>24</v>
      </c>
      <c r="S3953">
        <v>12</v>
      </c>
      <c r="T3953">
        <v>24</v>
      </c>
    </row>
    <row r="3954" spans="1:20" x14ac:dyDescent="0.25">
      <c r="A3954">
        <v>34</v>
      </c>
      <c r="B3954">
        <v>25</v>
      </c>
      <c r="C3954">
        <v>24</v>
      </c>
      <c r="D3954">
        <v>510</v>
      </c>
      <c r="E3954" t="s">
        <v>14</v>
      </c>
      <c r="F3954" t="s">
        <v>71</v>
      </c>
      <c r="G3954" t="s">
        <v>267</v>
      </c>
      <c r="H3954" t="s">
        <v>682</v>
      </c>
      <c r="I3954" t="str">
        <f>CONCATENATE(TEXT(A3954,"000"),TEXT(B3954,"000"))</f>
        <v>034025</v>
      </c>
      <c r="J3954" t="str">
        <f>CONCATENATE(TEXT(C3954,"000"),TEXT(D3954,"000"))</f>
        <v>024510</v>
      </c>
      <c r="K3954" t="s">
        <v>1439</v>
      </c>
      <c r="L3954" t="s">
        <v>1440</v>
      </c>
      <c r="M3954">
        <v>0</v>
      </c>
      <c r="N3954">
        <v>28</v>
      </c>
      <c r="O3954">
        <v>21</v>
      </c>
      <c r="P3954">
        <v>33</v>
      </c>
      <c r="Q3954">
        <v>-21</v>
      </c>
      <c r="R3954">
        <v>33</v>
      </c>
      <c r="S3954">
        <v>21</v>
      </c>
      <c r="T3954">
        <v>33</v>
      </c>
    </row>
    <row r="3955" spans="1:20" x14ac:dyDescent="0.25">
      <c r="A3955">
        <v>34</v>
      </c>
      <c r="B3955">
        <v>25</v>
      </c>
      <c r="C3955">
        <v>25</v>
      </c>
      <c r="D3955">
        <v>1</v>
      </c>
      <c r="E3955" t="s">
        <v>192</v>
      </c>
      <c r="F3955" t="s">
        <v>718</v>
      </c>
      <c r="G3955" t="s">
        <v>192</v>
      </c>
      <c r="H3955" t="s">
        <v>204</v>
      </c>
      <c r="I3955" t="str">
        <f>CONCATENATE(TEXT(A3955,"000"),TEXT(B3955,"000"))</f>
        <v>034025</v>
      </c>
      <c r="J3955" t="str">
        <f>CONCATENATE(TEXT(C3955,"000"),TEXT(D3955,"000"))</f>
        <v>025001</v>
      </c>
      <c r="K3955" t="s">
        <v>1439</v>
      </c>
      <c r="L3955" t="s">
        <v>1440</v>
      </c>
      <c r="M3955">
        <v>1</v>
      </c>
      <c r="N3955">
        <v>2</v>
      </c>
      <c r="O3955">
        <v>0</v>
      </c>
      <c r="P3955">
        <v>23</v>
      </c>
      <c r="Q3955">
        <v>1</v>
      </c>
      <c r="R3955">
        <v>2</v>
      </c>
      <c r="S3955">
        <v>1</v>
      </c>
      <c r="T3955">
        <v>2</v>
      </c>
    </row>
    <row r="3956" spans="1:20" x14ac:dyDescent="0.25">
      <c r="A3956">
        <v>34</v>
      </c>
      <c r="B3956">
        <v>25</v>
      </c>
      <c r="C3956">
        <v>25</v>
      </c>
      <c r="D3956">
        <v>3</v>
      </c>
      <c r="E3956" t="s">
        <v>14</v>
      </c>
      <c r="F3956" t="s">
        <v>138</v>
      </c>
      <c r="G3956" t="s">
        <v>287</v>
      </c>
      <c r="H3956" t="s">
        <v>281</v>
      </c>
      <c r="I3956" t="str">
        <f>CONCATENATE(TEXT(A3956,"000"),TEXT(B3956,"000"))</f>
        <v>034025</v>
      </c>
      <c r="J3956" t="str">
        <f>CONCATENATE(TEXT(C3956,"000"),TEXT(D3956,"000"))</f>
        <v>025003</v>
      </c>
      <c r="K3956" t="s">
        <v>1439</v>
      </c>
      <c r="L3956" t="s">
        <v>1440</v>
      </c>
      <c r="M3956">
        <v>70</v>
      </c>
      <c r="N3956">
        <v>125</v>
      </c>
    </row>
    <row r="3957" spans="1:20" x14ac:dyDescent="0.25">
      <c r="A3957">
        <v>34</v>
      </c>
      <c r="B3957">
        <v>25</v>
      </c>
      <c r="C3957">
        <v>25</v>
      </c>
      <c r="D3957">
        <v>5</v>
      </c>
      <c r="E3957" t="s">
        <v>192</v>
      </c>
      <c r="F3957" t="s">
        <v>204</v>
      </c>
      <c r="G3957" t="s">
        <v>287</v>
      </c>
      <c r="H3957" t="s">
        <v>281</v>
      </c>
      <c r="I3957" t="str">
        <f>CONCATENATE(TEXT(A3957,"000"),TEXT(B3957,"000"))</f>
        <v>034025</v>
      </c>
      <c r="J3957" t="str">
        <f>CONCATENATE(TEXT(C3957,"000"),TEXT(D3957,"000"))</f>
        <v>025005</v>
      </c>
      <c r="K3957" t="s">
        <v>1439</v>
      </c>
      <c r="L3957" t="s">
        <v>1440</v>
      </c>
      <c r="M3957">
        <v>115</v>
      </c>
      <c r="N3957">
        <v>147</v>
      </c>
    </row>
    <row r="3958" spans="1:20" x14ac:dyDescent="0.25">
      <c r="A3958">
        <v>34</v>
      </c>
      <c r="B3958">
        <v>25</v>
      </c>
      <c r="C3958">
        <v>25</v>
      </c>
      <c r="D3958">
        <v>9</v>
      </c>
      <c r="E3958" t="s">
        <v>14</v>
      </c>
      <c r="F3958" t="s">
        <v>133</v>
      </c>
      <c r="G3958" t="s">
        <v>25</v>
      </c>
      <c r="H3958" t="s">
        <v>300</v>
      </c>
      <c r="I3958" t="str">
        <f>CONCATENATE(TEXT(A3958,"000"),TEXT(B3958,"000"))</f>
        <v>034025</v>
      </c>
      <c r="J3958" t="str">
        <f>CONCATENATE(TEXT(C3958,"000"),TEXT(D3958,"000"))</f>
        <v>025009</v>
      </c>
      <c r="K3958" t="s">
        <v>1439</v>
      </c>
      <c r="L3958" t="s">
        <v>1440</v>
      </c>
      <c r="M3958">
        <v>0</v>
      </c>
      <c r="N3958">
        <v>28</v>
      </c>
      <c r="O3958">
        <v>22</v>
      </c>
      <c r="P3958">
        <v>34</v>
      </c>
      <c r="Q3958">
        <v>-22</v>
      </c>
      <c r="R3958">
        <v>34</v>
      </c>
      <c r="S3958">
        <v>22</v>
      </c>
      <c r="T3958">
        <v>34</v>
      </c>
    </row>
    <row r="3959" spans="1:20" x14ac:dyDescent="0.25">
      <c r="A3959">
        <v>34</v>
      </c>
      <c r="B3959">
        <v>25</v>
      </c>
      <c r="C3959">
        <v>25</v>
      </c>
      <c r="D3959">
        <v>15</v>
      </c>
      <c r="E3959" t="s">
        <v>14</v>
      </c>
      <c r="F3959" t="s">
        <v>134</v>
      </c>
      <c r="G3959" t="s">
        <v>48</v>
      </c>
      <c r="H3959" t="s">
        <v>500</v>
      </c>
      <c r="I3959" t="str">
        <f>CONCATENATE(TEXT(A3959,"000"),TEXT(B3959,"000"))</f>
        <v>034025</v>
      </c>
      <c r="J3959" t="str">
        <f>CONCATENATE(TEXT(C3959,"000"),TEXT(D3959,"000"))</f>
        <v>025015</v>
      </c>
      <c r="K3959" t="s">
        <v>1439</v>
      </c>
      <c r="L3959" t="s">
        <v>1440</v>
      </c>
      <c r="M3959">
        <v>0</v>
      </c>
      <c r="N3959">
        <v>28</v>
      </c>
      <c r="O3959">
        <v>8</v>
      </c>
      <c r="P3959">
        <v>11</v>
      </c>
      <c r="Q3959">
        <v>-8</v>
      </c>
      <c r="R3959">
        <v>11</v>
      </c>
      <c r="S3959">
        <v>8</v>
      </c>
      <c r="T3959">
        <v>11</v>
      </c>
    </row>
    <row r="3960" spans="1:20" x14ac:dyDescent="0.25">
      <c r="A3960">
        <v>34</v>
      </c>
      <c r="B3960">
        <v>25</v>
      </c>
      <c r="C3960">
        <v>25</v>
      </c>
      <c r="D3960">
        <v>17</v>
      </c>
      <c r="E3960" t="s">
        <v>14</v>
      </c>
      <c r="F3960" t="s">
        <v>71</v>
      </c>
      <c r="G3960" t="s">
        <v>267</v>
      </c>
      <c r="H3960" t="s">
        <v>683</v>
      </c>
      <c r="I3960" t="str">
        <f>CONCATENATE(TEXT(A3960,"000"),TEXT(B3960,"000"))</f>
        <v>034025</v>
      </c>
      <c r="J3960" t="str">
        <f>CONCATENATE(TEXT(C3960,"000"),TEXT(D3960,"000"))</f>
        <v>025017</v>
      </c>
      <c r="K3960" t="s">
        <v>1439</v>
      </c>
      <c r="L3960" t="s">
        <v>1440</v>
      </c>
      <c r="M3960">
        <v>0</v>
      </c>
      <c r="N3960">
        <v>28</v>
      </c>
      <c r="O3960">
        <v>16</v>
      </c>
      <c r="P3960">
        <v>23</v>
      </c>
      <c r="Q3960">
        <v>-16</v>
      </c>
      <c r="R3960">
        <v>23</v>
      </c>
      <c r="S3960">
        <v>16</v>
      </c>
      <c r="T3960">
        <v>23</v>
      </c>
    </row>
    <row r="3961" spans="1:20" x14ac:dyDescent="0.25">
      <c r="A3961">
        <v>34</v>
      </c>
      <c r="B3961">
        <v>25</v>
      </c>
      <c r="C3961">
        <v>25</v>
      </c>
      <c r="D3961">
        <v>21</v>
      </c>
      <c r="E3961" t="s">
        <v>14</v>
      </c>
      <c r="F3961" t="s">
        <v>137</v>
      </c>
      <c r="G3961" t="s">
        <v>21</v>
      </c>
      <c r="H3961" t="s">
        <v>22</v>
      </c>
      <c r="I3961" t="str">
        <f>CONCATENATE(TEXT(A3961,"000"),TEXT(B3961,"000"))</f>
        <v>034025</v>
      </c>
      <c r="J3961" t="str">
        <f>CONCATENATE(TEXT(C3961,"000"),TEXT(D3961,"000"))</f>
        <v>025021</v>
      </c>
      <c r="K3961" t="s">
        <v>1439</v>
      </c>
      <c r="L3961" t="s">
        <v>1440</v>
      </c>
      <c r="M3961">
        <v>15</v>
      </c>
      <c r="N3961">
        <v>18</v>
      </c>
      <c r="O3961">
        <v>211</v>
      </c>
      <c r="P3961">
        <v>163</v>
      </c>
      <c r="Q3961">
        <v>-196</v>
      </c>
      <c r="R3961">
        <v>164</v>
      </c>
      <c r="S3961">
        <v>226</v>
      </c>
      <c r="T3961">
        <v>163</v>
      </c>
    </row>
    <row r="3962" spans="1:20" x14ac:dyDescent="0.25">
      <c r="A3962">
        <v>34</v>
      </c>
      <c r="B3962">
        <v>25</v>
      </c>
      <c r="C3962">
        <v>25</v>
      </c>
      <c r="D3962">
        <v>25</v>
      </c>
      <c r="E3962" t="s">
        <v>14</v>
      </c>
      <c r="F3962" t="s">
        <v>137</v>
      </c>
      <c r="G3962" t="s">
        <v>192</v>
      </c>
      <c r="H3962" t="s">
        <v>200</v>
      </c>
      <c r="I3962" t="str">
        <f>CONCATENATE(TEXT(A3962,"000"),TEXT(B3962,"000"))</f>
        <v>034025</v>
      </c>
      <c r="J3962" t="str">
        <f>CONCATENATE(TEXT(C3962,"000"),TEXT(D3962,"000"))</f>
        <v>025025</v>
      </c>
      <c r="K3962" t="s">
        <v>1439</v>
      </c>
      <c r="L3962" t="s">
        <v>1440</v>
      </c>
      <c r="M3962">
        <v>0</v>
      </c>
      <c r="N3962">
        <v>28</v>
      </c>
      <c r="O3962">
        <v>42</v>
      </c>
      <c r="P3962">
        <v>43</v>
      </c>
      <c r="Q3962">
        <v>-42</v>
      </c>
      <c r="R3962">
        <v>43</v>
      </c>
      <c r="S3962">
        <v>42</v>
      </c>
      <c r="T3962">
        <v>43</v>
      </c>
    </row>
    <row r="3963" spans="1:20" x14ac:dyDescent="0.25">
      <c r="A3963">
        <v>34</v>
      </c>
      <c r="B3963">
        <v>25</v>
      </c>
      <c r="C3963">
        <v>25</v>
      </c>
      <c r="D3963">
        <v>27</v>
      </c>
      <c r="E3963" t="s">
        <v>14</v>
      </c>
      <c r="F3963" t="s">
        <v>138</v>
      </c>
      <c r="G3963" t="s">
        <v>223</v>
      </c>
      <c r="H3963" t="s">
        <v>582</v>
      </c>
      <c r="I3963" t="str">
        <f>CONCATENATE(TEXT(A3963,"000"),TEXT(B3963,"000"))</f>
        <v>034025</v>
      </c>
      <c r="J3963" t="str">
        <f>CONCATENATE(TEXT(C3963,"000"),TEXT(D3963,"000"))</f>
        <v>025027</v>
      </c>
      <c r="K3963" t="s">
        <v>1439</v>
      </c>
      <c r="L3963" t="s">
        <v>1440</v>
      </c>
      <c r="M3963">
        <v>19</v>
      </c>
      <c r="N3963">
        <v>30</v>
      </c>
      <c r="O3963">
        <v>0</v>
      </c>
      <c r="P3963">
        <v>28</v>
      </c>
      <c r="Q3963">
        <v>19</v>
      </c>
      <c r="R3963">
        <v>30</v>
      </c>
      <c r="S3963">
        <v>19</v>
      </c>
      <c r="T3963">
        <v>30</v>
      </c>
    </row>
    <row r="3964" spans="1:20" x14ac:dyDescent="0.25">
      <c r="A3964">
        <v>34</v>
      </c>
      <c r="B3964">
        <v>25</v>
      </c>
      <c r="C3964">
        <v>26</v>
      </c>
      <c r="D3964">
        <v>7</v>
      </c>
      <c r="E3964" t="s">
        <v>14</v>
      </c>
      <c r="F3964" t="s">
        <v>139</v>
      </c>
      <c r="G3964" t="s">
        <v>152</v>
      </c>
      <c r="H3964" t="s">
        <v>656</v>
      </c>
      <c r="I3964" t="str">
        <f>CONCATENATE(TEXT(A3964,"000"),TEXT(B3964,"000"))</f>
        <v>034025</v>
      </c>
      <c r="J3964" t="str">
        <f>CONCATENATE(TEXT(C3964,"000"),TEXT(D3964,"000"))</f>
        <v>026007</v>
      </c>
      <c r="K3964" t="s">
        <v>1439</v>
      </c>
      <c r="L3964" t="s">
        <v>1440</v>
      </c>
      <c r="M3964">
        <v>0</v>
      </c>
      <c r="N3964">
        <v>28</v>
      </c>
      <c r="O3964">
        <v>3</v>
      </c>
      <c r="P3964">
        <v>6</v>
      </c>
      <c r="Q3964">
        <v>-3</v>
      </c>
      <c r="R3964">
        <v>6</v>
      </c>
      <c r="S3964">
        <v>3</v>
      </c>
      <c r="T3964">
        <v>6</v>
      </c>
    </row>
    <row r="3965" spans="1:20" x14ac:dyDescent="0.25">
      <c r="A3965">
        <v>34</v>
      </c>
      <c r="B3965">
        <v>25</v>
      </c>
      <c r="C3965">
        <v>26</v>
      </c>
      <c r="D3965">
        <v>9</v>
      </c>
      <c r="E3965" t="s">
        <v>14</v>
      </c>
      <c r="F3965" t="s">
        <v>141</v>
      </c>
      <c r="G3965" t="s">
        <v>38</v>
      </c>
      <c r="H3965" t="s">
        <v>40</v>
      </c>
      <c r="I3965" t="str">
        <f>CONCATENATE(TEXT(A3965,"000"),TEXT(B3965,"000"))</f>
        <v>034025</v>
      </c>
      <c r="J3965" t="str">
        <f>CONCATENATE(TEXT(C3965,"000"),TEXT(D3965,"000"))</f>
        <v>026009</v>
      </c>
      <c r="K3965" t="s">
        <v>1439</v>
      </c>
      <c r="L3965" t="s">
        <v>1440</v>
      </c>
      <c r="M3965">
        <v>9</v>
      </c>
      <c r="N3965">
        <v>12</v>
      </c>
      <c r="O3965">
        <v>173</v>
      </c>
      <c r="P3965">
        <v>271</v>
      </c>
      <c r="Q3965">
        <v>-164</v>
      </c>
      <c r="R3965">
        <v>271</v>
      </c>
      <c r="S3965">
        <v>182</v>
      </c>
      <c r="T3965">
        <v>272</v>
      </c>
    </row>
    <row r="3966" spans="1:20" x14ac:dyDescent="0.25">
      <c r="A3966">
        <v>34</v>
      </c>
      <c r="B3966">
        <v>25</v>
      </c>
      <c r="C3966">
        <v>26</v>
      </c>
      <c r="D3966">
        <v>65</v>
      </c>
      <c r="E3966" t="s">
        <v>14</v>
      </c>
      <c r="F3966" t="s">
        <v>109</v>
      </c>
      <c r="G3966" t="s">
        <v>48</v>
      </c>
      <c r="H3966" t="s">
        <v>54</v>
      </c>
      <c r="I3966" t="str">
        <f>CONCATENATE(TEXT(A3966,"000"),TEXT(B3966,"000"))</f>
        <v>034025</v>
      </c>
      <c r="J3966" t="str">
        <f>CONCATENATE(TEXT(C3966,"000"),TEXT(D3966,"000"))</f>
        <v>026065</v>
      </c>
      <c r="K3966" t="s">
        <v>1439</v>
      </c>
      <c r="L3966" t="s">
        <v>1440</v>
      </c>
      <c r="M3966">
        <v>0</v>
      </c>
      <c r="N3966">
        <v>28</v>
      </c>
      <c r="O3966">
        <v>51</v>
      </c>
      <c r="P3966">
        <v>69</v>
      </c>
      <c r="Q3966">
        <v>-51</v>
      </c>
      <c r="R3966">
        <v>69</v>
      </c>
      <c r="S3966">
        <v>51</v>
      </c>
      <c r="T3966">
        <v>69</v>
      </c>
    </row>
    <row r="3967" spans="1:20" x14ac:dyDescent="0.25">
      <c r="A3967">
        <v>34</v>
      </c>
      <c r="B3967">
        <v>25</v>
      </c>
      <c r="C3967">
        <v>26</v>
      </c>
      <c r="D3967">
        <v>77</v>
      </c>
      <c r="E3967" t="s">
        <v>14</v>
      </c>
      <c r="F3967" t="s">
        <v>142</v>
      </c>
      <c r="G3967" t="s">
        <v>48</v>
      </c>
      <c r="H3967" t="s">
        <v>732</v>
      </c>
      <c r="I3967" t="str">
        <f>CONCATENATE(TEXT(A3967,"000"),TEXT(B3967,"000"))</f>
        <v>034025</v>
      </c>
      <c r="J3967" t="str">
        <f>CONCATENATE(TEXT(C3967,"000"),TEXT(D3967,"000"))</f>
        <v>026077</v>
      </c>
      <c r="K3967" t="s">
        <v>1439</v>
      </c>
      <c r="L3967" t="s">
        <v>1440</v>
      </c>
      <c r="M3967">
        <v>0</v>
      </c>
      <c r="N3967">
        <v>28</v>
      </c>
      <c r="O3967">
        <v>15</v>
      </c>
      <c r="P3967">
        <v>24</v>
      </c>
      <c r="Q3967">
        <v>-15</v>
      </c>
      <c r="R3967">
        <v>24</v>
      </c>
      <c r="S3967">
        <v>15</v>
      </c>
      <c r="T3967">
        <v>24</v>
      </c>
    </row>
    <row r="3968" spans="1:20" x14ac:dyDescent="0.25">
      <c r="A3968">
        <v>34</v>
      </c>
      <c r="B3968">
        <v>25</v>
      </c>
      <c r="C3968">
        <v>26</v>
      </c>
      <c r="D3968">
        <v>81</v>
      </c>
      <c r="E3968" t="s">
        <v>14</v>
      </c>
      <c r="F3968" t="s">
        <v>143</v>
      </c>
      <c r="G3968" t="s">
        <v>48</v>
      </c>
      <c r="H3968" t="s">
        <v>61</v>
      </c>
      <c r="I3968" t="str">
        <f>CONCATENATE(TEXT(A3968,"000"),TEXT(B3968,"000"))</f>
        <v>034025</v>
      </c>
      <c r="J3968" t="str">
        <f>CONCATENATE(TEXT(C3968,"000"),TEXT(D3968,"000"))</f>
        <v>026081</v>
      </c>
      <c r="K3968" t="s">
        <v>1439</v>
      </c>
      <c r="L3968" t="s">
        <v>1440</v>
      </c>
      <c r="M3968">
        <v>63</v>
      </c>
      <c r="N3968">
        <v>68</v>
      </c>
      <c r="O3968">
        <v>128</v>
      </c>
      <c r="P3968">
        <v>79</v>
      </c>
      <c r="Q3968">
        <v>-65</v>
      </c>
      <c r="R3968">
        <v>93</v>
      </c>
      <c r="S3968">
        <v>191</v>
      </c>
      <c r="T3968">
        <v>115</v>
      </c>
    </row>
    <row r="3969" spans="1:20" x14ac:dyDescent="0.25">
      <c r="A3969">
        <v>34</v>
      </c>
      <c r="B3969">
        <v>25</v>
      </c>
      <c r="C3969">
        <v>26</v>
      </c>
      <c r="D3969">
        <v>99</v>
      </c>
      <c r="E3969" t="s">
        <v>14</v>
      </c>
      <c r="F3969" t="s">
        <v>144</v>
      </c>
      <c r="G3969" t="s">
        <v>16</v>
      </c>
      <c r="H3969" t="s">
        <v>323</v>
      </c>
      <c r="I3969" t="str">
        <f>CONCATENATE(TEXT(A3969,"000"),TEXT(B3969,"000"))</f>
        <v>034025</v>
      </c>
      <c r="J3969" t="str">
        <f>CONCATENATE(TEXT(C3969,"000"),TEXT(D3969,"000"))</f>
        <v>026099</v>
      </c>
      <c r="K3969" t="s">
        <v>1439</v>
      </c>
      <c r="L3969" t="s">
        <v>1440</v>
      </c>
      <c r="M3969">
        <v>8</v>
      </c>
      <c r="N3969">
        <v>13</v>
      </c>
      <c r="O3969">
        <v>0</v>
      </c>
      <c r="P3969">
        <v>27</v>
      </c>
      <c r="Q3969">
        <v>8</v>
      </c>
      <c r="R3969">
        <v>13</v>
      </c>
      <c r="S3969">
        <v>8</v>
      </c>
      <c r="T3969">
        <v>13</v>
      </c>
    </row>
    <row r="3970" spans="1:20" x14ac:dyDescent="0.25">
      <c r="A3970">
        <v>34</v>
      </c>
      <c r="B3970">
        <v>25</v>
      </c>
      <c r="C3970">
        <v>26</v>
      </c>
      <c r="D3970">
        <v>125</v>
      </c>
      <c r="E3970" t="s">
        <v>14</v>
      </c>
      <c r="F3970" t="s">
        <v>145</v>
      </c>
      <c r="G3970" t="s">
        <v>70</v>
      </c>
      <c r="H3970" t="s">
        <v>513</v>
      </c>
      <c r="I3970" t="str">
        <f>CONCATENATE(TEXT(A3970,"000"),TEXT(B3970,"000"))</f>
        <v>034025</v>
      </c>
      <c r="J3970" t="str">
        <f>CONCATENATE(TEXT(C3970,"000"),TEXT(D3970,"000"))</f>
        <v>026125</v>
      </c>
      <c r="K3970" t="s">
        <v>1439</v>
      </c>
      <c r="L3970" t="s">
        <v>1440</v>
      </c>
      <c r="M3970">
        <v>0</v>
      </c>
      <c r="N3970">
        <v>28</v>
      </c>
      <c r="O3970">
        <v>1</v>
      </c>
      <c r="P3970">
        <v>4</v>
      </c>
      <c r="Q3970">
        <v>-1</v>
      </c>
      <c r="R3970">
        <v>4</v>
      </c>
      <c r="S3970">
        <v>1</v>
      </c>
      <c r="T3970">
        <v>4</v>
      </c>
    </row>
    <row r="3971" spans="1:20" x14ac:dyDescent="0.25">
      <c r="A3971">
        <v>34</v>
      </c>
      <c r="B3971">
        <v>25</v>
      </c>
      <c r="C3971">
        <v>26</v>
      </c>
      <c r="D3971">
        <v>161</v>
      </c>
      <c r="E3971" t="s">
        <v>14</v>
      </c>
      <c r="F3971" t="s">
        <v>147</v>
      </c>
      <c r="G3971" t="s">
        <v>178</v>
      </c>
      <c r="H3971" t="s">
        <v>1001</v>
      </c>
      <c r="I3971" t="str">
        <f>CONCATENATE(TEXT(A3971,"000"),TEXT(B3971,"000"))</f>
        <v>034025</v>
      </c>
      <c r="J3971" t="str">
        <f>CONCATENATE(TEXT(C3971,"000"),TEXT(D3971,"000"))</f>
        <v>026161</v>
      </c>
      <c r="K3971" t="s">
        <v>1439</v>
      </c>
      <c r="L3971" t="s">
        <v>1440</v>
      </c>
      <c r="M3971">
        <v>6</v>
      </c>
      <c r="N3971">
        <v>12</v>
      </c>
      <c r="O3971">
        <v>0</v>
      </c>
      <c r="P3971">
        <v>24</v>
      </c>
      <c r="Q3971">
        <v>6</v>
      </c>
      <c r="R3971">
        <v>12</v>
      </c>
      <c r="S3971">
        <v>6</v>
      </c>
      <c r="T3971">
        <v>12</v>
      </c>
    </row>
    <row r="3972" spans="1:20" x14ac:dyDescent="0.25">
      <c r="A3972">
        <v>34</v>
      </c>
      <c r="B3972">
        <v>25</v>
      </c>
      <c r="C3972">
        <v>26</v>
      </c>
      <c r="D3972">
        <v>163</v>
      </c>
      <c r="E3972" t="s">
        <v>14</v>
      </c>
      <c r="F3972" t="s">
        <v>46</v>
      </c>
      <c r="G3972" t="s">
        <v>228</v>
      </c>
      <c r="H3972" t="s">
        <v>231</v>
      </c>
      <c r="I3972" t="str">
        <f>CONCATENATE(TEXT(A3972,"000"),TEXT(B3972,"000"))</f>
        <v>034025</v>
      </c>
      <c r="J3972" t="str">
        <f>CONCATENATE(TEXT(C3972,"000"),TEXT(D3972,"000"))</f>
        <v>026163</v>
      </c>
      <c r="K3972" t="s">
        <v>1439</v>
      </c>
      <c r="L3972" t="s">
        <v>1440</v>
      </c>
      <c r="M3972">
        <v>0</v>
      </c>
      <c r="N3972">
        <v>28</v>
      </c>
      <c r="O3972">
        <v>15</v>
      </c>
      <c r="P3972">
        <v>14</v>
      </c>
      <c r="Q3972">
        <v>-15</v>
      </c>
      <c r="R3972">
        <v>14</v>
      </c>
      <c r="S3972">
        <v>15</v>
      </c>
      <c r="T3972">
        <v>14</v>
      </c>
    </row>
    <row r="3973" spans="1:20" x14ac:dyDescent="0.25">
      <c r="A3973">
        <v>34</v>
      </c>
      <c r="B3973">
        <v>25</v>
      </c>
      <c r="C3973">
        <v>27</v>
      </c>
      <c r="D3973">
        <v>17</v>
      </c>
      <c r="E3973" t="s">
        <v>14</v>
      </c>
      <c r="F3973" t="s">
        <v>77</v>
      </c>
      <c r="G3973" t="s">
        <v>152</v>
      </c>
      <c r="H3973" t="s">
        <v>154</v>
      </c>
      <c r="I3973" t="str">
        <f>CONCATENATE(TEXT(A3973,"000"),TEXT(B3973,"000"))</f>
        <v>034025</v>
      </c>
      <c r="J3973" t="str">
        <f>CONCATENATE(TEXT(C3973,"000"),TEXT(D3973,"000"))</f>
        <v>027017</v>
      </c>
      <c r="K3973" t="s">
        <v>1439</v>
      </c>
      <c r="L3973" t="s">
        <v>1440</v>
      </c>
      <c r="M3973">
        <v>138</v>
      </c>
      <c r="N3973">
        <v>126</v>
      </c>
      <c r="O3973">
        <v>196</v>
      </c>
      <c r="P3973">
        <v>109</v>
      </c>
      <c r="Q3973">
        <v>-58</v>
      </c>
      <c r="R3973">
        <v>165</v>
      </c>
      <c r="S3973">
        <v>334</v>
      </c>
      <c r="T3973">
        <v>168</v>
      </c>
    </row>
    <row r="3974" spans="1:20" x14ac:dyDescent="0.25">
      <c r="A3974">
        <v>34</v>
      </c>
      <c r="B3974">
        <v>25</v>
      </c>
      <c r="C3974">
        <v>27</v>
      </c>
      <c r="D3974">
        <v>53</v>
      </c>
      <c r="E3974" t="s">
        <v>192</v>
      </c>
      <c r="F3974" t="s">
        <v>432</v>
      </c>
      <c r="G3974" t="s">
        <v>16</v>
      </c>
      <c r="H3974" t="s">
        <v>295</v>
      </c>
      <c r="I3974" t="str">
        <f>CONCATENATE(TEXT(A3974,"000"),TEXT(B3974,"000"))</f>
        <v>034025</v>
      </c>
      <c r="J3974" t="str">
        <f>CONCATENATE(TEXT(C3974,"000"),TEXT(D3974,"000"))</f>
        <v>027053</v>
      </c>
      <c r="K3974" t="s">
        <v>1439</v>
      </c>
      <c r="L3974" t="s">
        <v>1440</v>
      </c>
      <c r="M3974">
        <v>0</v>
      </c>
      <c r="N3974">
        <v>23</v>
      </c>
      <c r="O3974">
        <v>16</v>
      </c>
      <c r="P3974">
        <v>17</v>
      </c>
      <c r="Q3974">
        <v>-16</v>
      </c>
      <c r="R3974">
        <v>17</v>
      </c>
      <c r="S3974">
        <v>16</v>
      </c>
      <c r="T3974">
        <v>17</v>
      </c>
    </row>
    <row r="3975" spans="1:20" x14ac:dyDescent="0.25">
      <c r="A3975">
        <v>34</v>
      </c>
      <c r="B3975">
        <v>25</v>
      </c>
      <c r="C3975">
        <v>29</v>
      </c>
      <c r="D3975">
        <v>97</v>
      </c>
      <c r="E3975" t="s">
        <v>192</v>
      </c>
      <c r="F3975" t="s">
        <v>193</v>
      </c>
      <c r="G3975" t="s">
        <v>167</v>
      </c>
      <c r="H3975" t="s">
        <v>1075</v>
      </c>
      <c r="I3975" t="str">
        <f>CONCATENATE(TEXT(A3975,"000"),TEXT(B3975,"000"))</f>
        <v>034025</v>
      </c>
      <c r="J3975" t="str">
        <f>CONCATENATE(TEXT(C3975,"000"),TEXT(D3975,"000"))</f>
        <v>029097</v>
      </c>
      <c r="K3975" t="s">
        <v>1439</v>
      </c>
      <c r="L3975" t="s">
        <v>1440</v>
      </c>
      <c r="M3975">
        <v>0</v>
      </c>
      <c r="N3975">
        <v>23</v>
      </c>
      <c r="O3975">
        <v>13</v>
      </c>
      <c r="P3975">
        <v>19</v>
      </c>
      <c r="Q3975">
        <v>-13</v>
      </c>
      <c r="R3975">
        <v>19</v>
      </c>
      <c r="S3975">
        <v>13</v>
      </c>
      <c r="T3975">
        <v>19</v>
      </c>
    </row>
    <row r="3976" spans="1:20" x14ac:dyDescent="0.25">
      <c r="A3976">
        <v>34</v>
      </c>
      <c r="B3976">
        <v>25</v>
      </c>
      <c r="C3976">
        <v>29</v>
      </c>
      <c r="D3976">
        <v>127</v>
      </c>
      <c r="E3976" t="s">
        <v>192</v>
      </c>
      <c r="F3976" t="s">
        <v>193</v>
      </c>
      <c r="G3976" t="s">
        <v>192</v>
      </c>
      <c r="H3976" t="s">
        <v>165</v>
      </c>
      <c r="I3976" t="str">
        <f>CONCATENATE(TEXT(A3976,"000"),TEXT(B3976,"000"))</f>
        <v>034025</v>
      </c>
      <c r="J3976" t="str">
        <f>CONCATENATE(TEXT(C3976,"000"),TEXT(D3976,"000"))</f>
        <v>029127</v>
      </c>
      <c r="K3976" t="s">
        <v>1439</v>
      </c>
      <c r="L3976" t="s">
        <v>1440</v>
      </c>
      <c r="M3976" s="1">
        <v>2354</v>
      </c>
      <c r="N3976">
        <v>364</v>
      </c>
      <c r="O3976" s="1">
        <v>3214</v>
      </c>
      <c r="P3976">
        <v>504</v>
      </c>
      <c r="Q3976">
        <v>-860</v>
      </c>
      <c r="R3976">
        <v>622</v>
      </c>
      <c r="S3976" s="1">
        <v>5568</v>
      </c>
      <c r="T3976">
        <v>621</v>
      </c>
    </row>
    <row r="3977" spans="1:20" x14ac:dyDescent="0.25">
      <c r="A3977">
        <v>34</v>
      </c>
      <c r="B3977">
        <v>25</v>
      </c>
      <c r="C3977">
        <v>29</v>
      </c>
      <c r="D3977">
        <v>183</v>
      </c>
      <c r="E3977" t="s">
        <v>192</v>
      </c>
      <c r="F3977" t="s">
        <v>706</v>
      </c>
      <c r="G3977" t="s">
        <v>107</v>
      </c>
      <c r="H3977" t="s">
        <v>365</v>
      </c>
      <c r="I3977" t="str">
        <f>CONCATENATE(TEXT(A3977,"000"),TEXT(B3977,"000"))</f>
        <v>034025</v>
      </c>
      <c r="J3977" t="str">
        <f>CONCATENATE(TEXT(C3977,"000"),TEXT(D3977,"000"))</f>
        <v>029183</v>
      </c>
      <c r="K3977" t="s">
        <v>1439</v>
      </c>
      <c r="L3977" t="s">
        <v>1440</v>
      </c>
      <c r="M3977">
        <v>0</v>
      </c>
      <c r="N3977">
        <v>23</v>
      </c>
      <c r="O3977">
        <v>43</v>
      </c>
      <c r="P3977">
        <v>53</v>
      </c>
      <c r="Q3977">
        <v>-43</v>
      </c>
      <c r="R3977">
        <v>53</v>
      </c>
      <c r="S3977">
        <v>43</v>
      </c>
      <c r="T3977">
        <v>53</v>
      </c>
    </row>
    <row r="3978" spans="1:20" x14ac:dyDescent="0.25">
      <c r="A3978">
        <v>34</v>
      </c>
      <c r="B3978">
        <v>25</v>
      </c>
      <c r="C3978">
        <v>29</v>
      </c>
      <c r="D3978">
        <v>189</v>
      </c>
      <c r="E3978" t="s">
        <v>192</v>
      </c>
      <c r="F3978" t="s">
        <v>194</v>
      </c>
      <c r="G3978" t="s">
        <v>88</v>
      </c>
      <c r="H3978" t="s">
        <v>1122</v>
      </c>
      <c r="I3978" t="str">
        <f>CONCATENATE(TEXT(A3978,"000"),TEXT(B3978,"000"))</f>
        <v>034025</v>
      </c>
      <c r="J3978" t="str">
        <f>CONCATENATE(TEXT(C3978,"000"),TEXT(D3978,"000"))</f>
        <v>029189</v>
      </c>
      <c r="K3978" t="s">
        <v>1439</v>
      </c>
      <c r="L3978" t="s">
        <v>1440</v>
      </c>
      <c r="M3978">
        <v>0</v>
      </c>
      <c r="N3978">
        <v>23</v>
      </c>
      <c r="O3978">
        <v>10</v>
      </c>
      <c r="P3978">
        <v>16</v>
      </c>
      <c r="Q3978">
        <v>-10</v>
      </c>
      <c r="R3978">
        <v>16</v>
      </c>
      <c r="S3978">
        <v>10</v>
      </c>
      <c r="T3978">
        <v>16</v>
      </c>
    </row>
    <row r="3979" spans="1:20" x14ac:dyDescent="0.25">
      <c r="A3979">
        <v>34</v>
      </c>
      <c r="B3979">
        <v>25</v>
      </c>
      <c r="C3979">
        <v>30</v>
      </c>
      <c r="D3979">
        <v>49</v>
      </c>
      <c r="E3979" t="s">
        <v>192</v>
      </c>
      <c r="F3979" t="s">
        <v>194</v>
      </c>
      <c r="G3979" t="s">
        <v>192</v>
      </c>
      <c r="H3979" t="s">
        <v>184</v>
      </c>
      <c r="I3979" t="str">
        <f>CONCATENATE(TEXT(A3979,"000"),TEXT(B3979,"000"))</f>
        <v>034025</v>
      </c>
      <c r="J3979" t="str">
        <f>CONCATENATE(TEXT(C3979,"000"),TEXT(D3979,"000"))</f>
        <v>030049</v>
      </c>
      <c r="K3979" t="s">
        <v>1439</v>
      </c>
      <c r="L3979" t="s">
        <v>1440</v>
      </c>
      <c r="M3979" s="1">
        <v>2180</v>
      </c>
      <c r="N3979">
        <v>466</v>
      </c>
      <c r="O3979" s="1">
        <v>1226</v>
      </c>
      <c r="P3979">
        <v>221</v>
      </c>
      <c r="Q3979">
        <v>954</v>
      </c>
      <c r="R3979">
        <v>481</v>
      </c>
      <c r="S3979" s="1">
        <v>3406</v>
      </c>
      <c r="T3979">
        <v>549</v>
      </c>
    </row>
    <row r="3980" spans="1:20" x14ac:dyDescent="0.25">
      <c r="A3980">
        <v>34</v>
      </c>
      <c r="B3980">
        <v>25</v>
      </c>
      <c r="C3980">
        <v>31</v>
      </c>
      <c r="D3980">
        <v>153</v>
      </c>
      <c r="E3980" t="s">
        <v>192</v>
      </c>
      <c r="F3980" t="s">
        <v>570</v>
      </c>
      <c r="G3980" t="s">
        <v>192</v>
      </c>
      <c r="H3980" t="s">
        <v>393</v>
      </c>
      <c r="I3980" t="str">
        <f>CONCATENATE(TEXT(A3980,"000"),TEXT(B3980,"000"))</f>
        <v>034025</v>
      </c>
      <c r="J3980" t="str">
        <f>CONCATENATE(TEXT(C3980,"000"),TEXT(D3980,"000"))</f>
        <v>031153</v>
      </c>
      <c r="K3980" t="s">
        <v>1439</v>
      </c>
      <c r="L3980" t="s">
        <v>1440</v>
      </c>
      <c r="M3980">
        <v>0</v>
      </c>
      <c r="N3980">
        <v>23</v>
      </c>
      <c r="O3980">
        <v>8</v>
      </c>
      <c r="P3980">
        <v>12</v>
      </c>
      <c r="Q3980">
        <v>-8</v>
      </c>
      <c r="R3980">
        <v>12</v>
      </c>
      <c r="S3980">
        <v>8</v>
      </c>
      <c r="T3980">
        <v>12</v>
      </c>
    </row>
    <row r="3981" spans="1:20" x14ac:dyDescent="0.25">
      <c r="A3981">
        <v>34</v>
      </c>
      <c r="B3981">
        <v>25</v>
      </c>
      <c r="C3981">
        <v>32</v>
      </c>
      <c r="D3981">
        <v>3</v>
      </c>
      <c r="E3981" t="s">
        <v>192</v>
      </c>
      <c r="F3981" t="s">
        <v>195</v>
      </c>
      <c r="G3981" t="s">
        <v>107</v>
      </c>
      <c r="H3981" t="s">
        <v>109</v>
      </c>
      <c r="I3981" t="str">
        <f>CONCATENATE(TEXT(A3981,"000"),TEXT(B3981,"000"))</f>
        <v>034025</v>
      </c>
      <c r="J3981" t="str">
        <f>CONCATENATE(TEXT(C3981,"000"),TEXT(D3981,"000"))</f>
        <v>032003</v>
      </c>
      <c r="K3981" t="s">
        <v>1439</v>
      </c>
      <c r="L3981" t="s">
        <v>1440</v>
      </c>
      <c r="M3981">
        <v>5</v>
      </c>
      <c r="N3981">
        <v>7</v>
      </c>
      <c r="O3981">
        <v>95</v>
      </c>
      <c r="P3981">
        <v>68</v>
      </c>
      <c r="Q3981">
        <v>-90</v>
      </c>
      <c r="R3981">
        <v>68</v>
      </c>
      <c r="S3981">
        <v>100</v>
      </c>
      <c r="T3981">
        <v>68</v>
      </c>
    </row>
    <row r="3982" spans="1:20" x14ac:dyDescent="0.25">
      <c r="A3982">
        <v>34</v>
      </c>
      <c r="B3982">
        <v>25</v>
      </c>
      <c r="C3982">
        <v>33</v>
      </c>
      <c r="D3982">
        <v>9</v>
      </c>
      <c r="E3982" t="s">
        <v>192</v>
      </c>
      <c r="F3982" t="s">
        <v>196</v>
      </c>
      <c r="G3982" t="s">
        <v>192</v>
      </c>
      <c r="H3982" t="s">
        <v>179</v>
      </c>
      <c r="I3982" t="str">
        <f>CONCATENATE(TEXT(A3982,"000"),TEXT(B3982,"000"))</f>
        <v>034025</v>
      </c>
      <c r="J3982" t="str">
        <f>CONCATENATE(TEXT(C3982,"000"),TEXT(D3982,"000"))</f>
        <v>033009</v>
      </c>
      <c r="K3982" t="s">
        <v>1439</v>
      </c>
      <c r="L3982" t="s">
        <v>1440</v>
      </c>
      <c r="M3982">
        <v>9</v>
      </c>
      <c r="N3982">
        <v>15</v>
      </c>
      <c r="O3982">
        <v>0</v>
      </c>
      <c r="P3982">
        <v>21</v>
      </c>
      <c r="Q3982">
        <v>9</v>
      </c>
      <c r="R3982">
        <v>15</v>
      </c>
      <c r="S3982">
        <v>9</v>
      </c>
      <c r="T3982">
        <v>15</v>
      </c>
    </row>
    <row r="3983" spans="1:20" x14ac:dyDescent="0.25">
      <c r="A3983">
        <v>34</v>
      </c>
      <c r="B3983">
        <v>25</v>
      </c>
      <c r="C3983">
        <v>33</v>
      </c>
      <c r="D3983">
        <v>11</v>
      </c>
      <c r="E3983" t="s">
        <v>192</v>
      </c>
      <c r="F3983" t="s">
        <v>197</v>
      </c>
      <c r="G3983" t="s">
        <v>152</v>
      </c>
      <c r="H3983" t="s">
        <v>158</v>
      </c>
      <c r="I3983" t="str">
        <f>CONCATENATE(TEXT(A3983,"000"),TEXT(B3983,"000"))</f>
        <v>034025</v>
      </c>
      <c r="J3983" t="str">
        <f>CONCATENATE(TEXT(C3983,"000"),TEXT(D3983,"000"))</f>
        <v>033011</v>
      </c>
      <c r="K3983" t="s">
        <v>1439</v>
      </c>
      <c r="L3983" t="s">
        <v>1440</v>
      </c>
      <c r="M3983">
        <v>13</v>
      </c>
      <c r="N3983">
        <v>20</v>
      </c>
      <c r="O3983">
        <v>78</v>
      </c>
      <c r="P3983">
        <v>120</v>
      </c>
      <c r="Q3983">
        <v>-65</v>
      </c>
      <c r="R3983">
        <v>122</v>
      </c>
      <c r="S3983">
        <v>91</v>
      </c>
      <c r="T3983">
        <v>122</v>
      </c>
    </row>
    <row r="3984" spans="1:20" x14ac:dyDescent="0.25">
      <c r="A3984">
        <v>34</v>
      </c>
      <c r="B3984">
        <v>25</v>
      </c>
      <c r="C3984">
        <v>33</v>
      </c>
      <c r="D3984">
        <v>13</v>
      </c>
      <c r="E3984" t="s">
        <v>192</v>
      </c>
      <c r="F3984" t="s">
        <v>571</v>
      </c>
      <c r="G3984" t="s">
        <v>149</v>
      </c>
      <c r="H3984" t="s">
        <v>150</v>
      </c>
      <c r="I3984" t="str">
        <f>CONCATENATE(TEXT(A3984,"000"),TEXT(B3984,"000"))</f>
        <v>034025</v>
      </c>
      <c r="J3984" t="str">
        <f>CONCATENATE(TEXT(C3984,"000"),TEXT(D3984,"000"))</f>
        <v>033013</v>
      </c>
      <c r="K3984" t="s">
        <v>1439</v>
      </c>
      <c r="L3984" t="s">
        <v>1440</v>
      </c>
      <c r="M3984">
        <v>0</v>
      </c>
      <c r="N3984">
        <v>23</v>
      </c>
      <c r="O3984">
        <v>7</v>
      </c>
      <c r="P3984">
        <v>11</v>
      </c>
      <c r="Q3984">
        <v>-7</v>
      </c>
      <c r="R3984">
        <v>11</v>
      </c>
      <c r="S3984">
        <v>7</v>
      </c>
      <c r="T3984">
        <v>11</v>
      </c>
    </row>
    <row r="3985" spans="1:20" x14ac:dyDescent="0.25">
      <c r="A3985">
        <v>34</v>
      </c>
      <c r="B3985">
        <v>25</v>
      </c>
      <c r="C3985">
        <v>34</v>
      </c>
      <c r="D3985">
        <v>1</v>
      </c>
      <c r="E3985" t="s">
        <v>192</v>
      </c>
      <c r="F3985" t="s">
        <v>179</v>
      </c>
      <c r="G3985" t="s">
        <v>192</v>
      </c>
      <c r="H3985" t="s">
        <v>208</v>
      </c>
      <c r="I3985" t="str">
        <f>CONCATENATE(TEXT(A3985,"000"),TEXT(B3985,"000"))</f>
        <v>034025</v>
      </c>
      <c r="J3985" t="str">
        <f>CONCATENATE(TEXT(C3985,"000"),TEXT(D3985,"000"))</f>
        <v>034001</v>
      </c>
      <c r="K3985" t="s">
        <v>1439</v>
      </c>
      <c r="L3985" t="s">
        <v>1440</v>
      </c>
      <c r="M3985">
        <v>58</v>
      </c>
      <c r="N3985">
        <v>42</v>
      </c>
      <c r="O3985">
        <v>9</v>
      </c>
      <c r="P3985">
        <v>15</v>
      </c>
      <c r="Q3985">
        <v>49</v>
      </c>
      <c r="R3985">
        <v>46</v>
      </c>
      <c r="S3985">
        <v>67</v>
      </c>
      <c r="T3985">
        <v>42</v>
      </c>
    </row>
    <row r="3986" spans="1:20" x14ac:dyDescent="0.25">
      <c r="A3986">
        <v>34</v>
      </c>
      <c r="B3986">
        <v>25</v>
      </c>
      <c r="C3986">
        <v>34</v>
      </c>
      <c r="D3986">
        <v>3</v>
      </c>
      <c r="E3986" t="s">
        <v>192</v>
      </c>
      <c r="F3986" t="s">
        <v>199</v>
      </c>
      <c r="G3986" t="s">
        <v>70</v>
      </c>
      <c r="H3986" t="s">
        <v>75</v>
      </c>
      <c r="I3986" t="str">
        <f>CONCATENATE(TEXT(A3986,"000"),TEXT(B3986,"000"))</f>
        <v>034025</v>
      </c>
      <c r="J3986" t="str">
        <f>CONCATENATE(TEXT(C3986,"000"),TEXT(D3986,"000"))</f>
        <v>034003</v>
      </c>
      <c r="K3986" t="s">
        <v>1439</v>
      </c>
      <c r="L3986" t="s">
        <v>1440</v>
      </c>
      <c r="M3986">
        <v>5</v>
      </c>
      <c r="N3986">
        <v>9</v>
      </c>
      <c r="O3986">
        <v>0</v>
      </c>
      <c r="P3986">
        <v>30</v>
      </c>
      <c r="Q3986">
        <v>5</v>
      </c>
      <c r="R3986">
        <v>9</v>
      </c>
      <c r="S3986">
        <v>5</v>
      </c>
      <c r="T3986">
        <v>9</v>
      </c>
    </row>
    <row r="3987" spans="1:20" x14ac:dyDescent="0.25">
      <c r="A3987">
        <v>34</v>
      </c>
      <c r="B3987">
        <v>25</v>
      </c>
      <c r="C3987">
        <v>34</v>
      </c>
      <c r="D3987">
        <v>5</v>
      </c>
      <c r="E3987" t="s">
        <v>192</v>
      </c>
      <c r="F3987" t="s">
        <v>136</v>
      </c>
      <c r="G3987" t="s">
        <v>178</v>
      </c>
      <c r="H3987" t="s">
        <v>426</v>
      </c>
      <c r="I3987" t="str">
        <f>CONCATENATE(TEXT(A3987,"000"),TEXT(B3987,"000"))</f>
        <v>034025</v>
      </c>
      <c r="J3987" t="str">
        <f>CONCATENATE(TEXT(C3987,"000"),TEXT(D3987,"000"))</f>
        <v>034005</v>
      </c>
      <c r="K3987" t="s">
        <v>1439</v>
      </c>
      <c r="L3987" t="s">
        <v>1440</v>
      </c>
      <c r="M3987">
        <v>17</v>
      </c>
      <c r="N3987">
        <v>22</v>
      </c>
      <c r="O3987">
        <v>0</v>
      </c>
      <c r="P3987">
        <v>27</v>
      </c>
      <c r="Q3987">
        <v>17</v>
      </c>
      <c r="R3987">
        <v>22</v>
      </c>
      <c r="S3987">
        <v>17</v>
      </c>
      <c r="T3987">
        <v>22</v>
      </c>
    </row>
    <row r="3988" spans="1:20" x14ac:dyDescent="0.25">
      <c r="A3988">
        <v>34</v>
      </c>
      <c r="B3988">
        <v>25</v>
      </c>
      <c r="C3988">
        <v>34</v>
      </c>
      <c r="D3988">
        <v>7</v>
      </c>
      <c r="E3988" t="s">
        <v>192</v>
      </c>
      <c r="F3988" t="s">
        <v>435</v>
      </c>
      <c r="G3988" t="s">
        <v>192</v>
      </c>
      <c r="H3988" t="s">
        <v>706</v>
      </c>
      <c r="I3988" t="str">
        <f>CONCATENATE(TEXT(A3988,"000"),TEXT(B3988,"000"))</f>
        <v>034025</v>
      </c>
      <c r="J3988" t="str">
        <f>CONCATENATE(TEXT(C3988,"000"),TEXT(D3988,"000"))</f>
        <v>034007</v>
      </c>
      <c r="K3988" t="s">
        <v>1439</v>
      </c>
      <c r="L3988" t="s">
        <v>1440</v>
      </c>
      <c r="M3988">
        <v>17</v>
      </c>
      <c r="N3988">
        <v>27</v>
      </c>
      <c r="O3988">
        <v>43</v>
      </c>
      <c r="P3988">
        <v>42</v>
      </c>
      <c r="Q3988">
        <v>-26</v>
      </c>
      <c r="R3988">
        <v>47</v>
      </c>
      <c r="S3988">
        <v>60</v>
      </c>
      <c r="T3988">
        <v>53</v>
      </c>
    </row>
    <row r="3989" spans="1:20" x14ac:dyDescent="0.25">
      <c r="A3989">
        <v>34</v>
      </c>
      <c r="B3989">
        <v>25</v>
      </c>
      <c r="C3989">
        <v>34</v>
      </c>
      <c r="D3989">
        <v>9</v>
      </c>
      <c r="E3989" t="s">
        <v>192</v>
      </c>
      <c r="F3989" t="s">
        <v>200</v>
      </c>
      <c r="G3989" t="s">
        <v>213</v>
      </c>
      <c r="H3989" t="s">
        <v>443</v>
      </c>
      <c r="I3989" t="str">
        <f>CONCATENATE(TEXT(A3989,"000"),TEXT(B3989,"000"))</f>
        <v>034025</v>
      </c>
      <c r="J3989" t="str">
        <f>CONCATENATE(TEXT(C3989,"000"),TEXT(D3989,"000"))</f>
        <v>034009</v>
      </c>
      <c r="K3989" t="s">
        <v>1439</v>
      </c>
      <c r="L3989" t="s">
        <v>1440</v>
      </c>
      <c r="M3989">
        <v>23</v>
      </c>
      <c r="N3989">
        <v>30</v>
      </c>
      <c r="O3989">
        <v>19</v>
      </c>
      <c r="P3989">
        <v>32</v>
      </c>
      <c r="Q3989">
        <v>4</v>
      </c>
      <c r="R3989">
        <v>44</v>
      </c>
      <c r="S3989">
        <v>42</v>
      </c>
      <c r="T3989">
        <v>43</v>
      </c>
    </row>
    <row r="3990" spans="1:20" x14ac:dyDescent="0.25">
      <c r="A3990">
        <v>34</v>
      </c>
      <c r="B3990">
        <v>25</v>
      </c>
      <c r="C3990">
        <v>34</v>
      </c>
      <c r="D3990">
        <v>11</v>
      </c>
      <c r="E3990" t="s">
        <v>192</v>
      </c>
      <c r="F3990" t="s">
        <v>352</v>
      </c>
      <c r="G3990" t="s">
        <v>178</v>
      </c>
      <c r="H3990" t="s">
        <v>427</v>
      </c>
      <c r="I3990" t="str">
        <f>CONCATENATE(TEXT(A3990,"000"),TEXT(B3990,"000"))</f>
        <v>034025</v>
      </c>
      <c r="J3990" t="str">
        <f>CONCATENATE(TEXT(C3990,"000"),TEXT(D3990,"000"))</f>
        <v>034011</v>
      </c>
      <c r="K3990" t="s">
        <v>1439</v>
      </c>
      <c r="L3990" t="s">
        <v>1440</v>
      </c>
      <c r="M3990">
        <v>0</v>
      </c>
      <c r="N3990">
        <v>23</v>
      </c>
      <c r="O3990">
        <v>25</v>
      </c>
      <c r="P3990">
        <v>27</v>
      </c>
      <c r="Q3990">
        <v>-25</v>
      </c>
      <c r="R3990">
        <v>27</v>
      </c>
      <c r="S3990">
        <v>25</v>
      </c>
      <c r="T3990">
        <v>27</v>
      </c>
    </row>
    <row r="3991" spans="1:20" x14ac:dyDescent="0.25">
      <c r="A3991">
        <v>34</v>
      </c>
      <c r="B3991">
        <v>25</v>
      </c>
      <c r="C3991">
        <v>34</v>
      </c>
      <c r="D3991">
        <v>13</v>
      </c>
      <c r="E3991" t="s">
        <v>192</v>
      </c>
      <c r="F3991" t="s">
        <v>75</v>
      </c>
      <c r="G3991" t="s">
        <v>48</v>
      </c>
      <c r="H3991" t="s">
        <v>67</v>
      </c>
      <c r="I3991" t="str">
        <f>CONCATENATE(TEXT(A3991,"000"),TEXT(B3991,"000"))</f>
        <v>034025</v>
      </c>
      <c r="J3991" t="str">
        <f>CONCATENATE(TEXT(C3991,"000"),TEXT(D3991,"000"))</f>
        <v>034013</v>
      </c>
      <c r="K3991" t="s">
        <v>1439</v>
      </c>
      <c r="L3991" t="s">
        <v>1440</v>
      </c>
      <c r="M3991">
        <v>3</v>
      </c>
      <c r="N3991">
        <v>4</v>
      </c>
      <c r="O3991">
        <v>0</v>
      </c>
      <c r="P3991">
        <v>31</v>
      </c>
      <c r="Q3991">
        <v>3</v>
      </c>
      <c r="R3991">
        <v>4</v>
      </c>
      <c r="S3991">
        <v>3</v>
      </c>
      <c r="T3991">
        <v>4</v>
      </c>
    </row>
    <row r="3992" spans="1:20" x14ac:dyDescent="0.25">
      <c r="A3992">
        <v>34</v>
      </c>
      <c r="B3992">
        <v>25</v>
      </c>
      <c r="C3992">
        <v>34</v>
      </c>
      <c r="D3992">
        <v>15</v>
      </c>
      <c r="E3992" t="s">
        <v>192</v>
      </c>
      <c r="F3992" t="s">
        <v>201</v>
      </c>
      <c r="G3992" t="s">
        <v>223</v>
      </c>
      <c r="H3992" t="s">
        <v>225</v>
      </c>
      <c r="I3992" t="str">
        <f>CONCATENATE(TEXT(A3992,"000"),TEXT(B3992,"000"))</f>
        <v>034025</v>
      </c>
      <c r="J3992" t="str">
        <f>CONCATENATE(TEXT(C3992,"000"),TEXT(D3992,"000"))</f>
        <v>034015</v>
      </c>
      <c r="K3992" t="s">
        <v>1439</v>
      </c>
      <c r="L3992" t="s">
        <v>1440</v>
      </c>
      <c r="M3992">
        <v>0</v>
      </c>
      <c r="N3992">
        <v>21</v>
      </c>
      <c r="O3992">
        <v>14</v>
      </c>
      <c r="P3992">
        <v>22</v>
      </c>
      <c r="Q3992">
        <v>-14</v>
      </c>
      <c r="R3992">
        <v>22</v>
      </c>
      <c r="S3992">
        <v>14</v>
      </c>
      <c r="T3992">
        <v>22</v>
      </c>
    </row>
    <row r="3993" spans="1:20" x14ac:dyDescent="0.25">
      <c r="A3993">
        <v>34</v>
      </c>
      <c r="B3993">
        <v>25</v>
      </c>
      <c r="C3993">
        <v>34</v>
      </c>
      <c r="D3993">
        <v>17</v>
      </c>
      <c r="E3993" t="s">
        <v>192</v>
      </c>
      <c r="F3993" t="s">
        <v>89</v>
      </c>
      <c r="G3993" t="s">
        <v>178</v>
      </c>
      <c r="H3993" t="s">
        <v>180</v>
      </c>
      <c r="I3993" t="str">
        <f>CONCATENATE(TEXT(A3993,"000"),TEXT(B3993,"000"))</f>
        <v>034025</v>
      </c>
      <c r="J3993" t="str">
        <f>CONCATENATE(TEXT(C3993,"000"),TEXT(D3993,"000"))</f>
        <v>034017</v>
      </c>
      <c r="K3993" t="s">
        <v>1439</v>
      </c>
      <c r="L3993" t="s">
        <v>1440</v>
      </c>
      <c r="M3993">
        <v>4</v>
      </c>
      <c r="N3993">
        <v>5</v>
      </c>
      <c r="O3993">
        <v>0</v>
      </c>
      <c r="P3993">
        <v>27</v>
      </c>
      <c r="Q3993">
        <v>4</v>
      </c>
      <c r="R3993">
        <v>5</v>
      </c>
      <c r="S3993">
        <v>4</v>
      </c>
      <c r="T3993">
        <v>5</v>
      </c>
    </row>
    <row r="3994" spans="1:20" x14ac:dyDescent="0.25">
      <c r="A3994">
        <v>34</v>
      </c>
      <c r="B3994">
        <v>25</v>
      </c>
      <c r="C3994">
        <v>34</v>
      </c>
      <c r="D3994">
        <v>19</v>
      </c>
      <c r="E3994" t="s">
        <v>192</v>
      </c>
      <c r="F3994" t="s">
        <v>437</v>
      </c>
      <c r="G3994" t="s">
        <v>192</v>
      </c>
      <c r="H3994" t="s">
        <v>89</v>
      </c>
      <c r="I3994" t="str">
        <f>CONCATENATE(TEXT(A3994,"000"),TEXT(B3994,"000"))</f>
        <v>034025</v>
      </c>
      <c r="J3994" t="str">
        <f>CONCATENATE(TEXT(C3994,"000"),TEXT(D3994,"000"))</f>
        <v>034019</v>
      </c>
      <c r="K3994" t="s">
        <v>1439</v>
      </c>
      <c r="L3994" t="s">
        <v>1440</v>
      </c>
      <c r="M3994">
        <v>12</v>
      </c>
      <c r="N3994">
        <v>27</v>
      </c>
      <c r="O3994">
        <v>0</v>
      </c>
      <c r="P3994">
        <v>21</v>
      </c>
      <c r="Q3994">
        <v>12</v>
      </c>
      <c r="R3994">
        <v>27</v>
      </c>
      <c r="S3994">
        <v>12</v>
      </c>
      <c r="T3994">
        <v>27</v>
      </c>
    </row>
    <row r="3995" spans="1:20" x14ac:dyDescent="0.25">
      <c r="A3995">
        <v>34</v>
      </c>
      <c r="B3995">
        <v>25</v>
      </c>
      <c r="C3995">
        <v>34</v>
      </c>
      <c r="D3995">
        <v>21</v>
      </c>
      <c r="E3995" t="s">
        <v>192</v>
      </c>
      <c r="F3995" t="s">
        <v>204</v>
      </c>
      <c r="G3995" t="s">
        <v>192</v>
      </c>
      <c r="H3995" t="s">
        <v>395</v>
      </c>
      <c r="I3995" t="str">
        <f>CONCATENATE(TEXT(A3995,"000"),TEXT(B3995,"000"))</f>
        <v>034025</v>
      </c>
      <c r="J3995" t="str">
        <f>CONCATENATE(TEXT(C3995,"000"),TEXT(D3995,"000"))</f>
        <v>034021</v>
      </c>
      <c r="K3995" t="s">
        <v>1439</v>
      </c>
      <c r="L3995" t="s">
        <v>1440</v>
      </c>
      <c r="M3995">
        <v>36</v>
      </c>
      <c r="N3995">
        <v>36</v>
      </c>
      <c r="O3995">
        <v>51</v>
      </c>
      <c r="P3995">
        <v>81</v>
      </c>
      <c r="Q3995">
        <v>-15</v>
      </c>
      <c r="R3995">
        <v>87</v>
      </c>
      <c r="S3995">
        <v>87</v>
      </c>
      <c r="T3995">
        <v>89</v>
      </c>
    </row>
    <row r="3996" spans="1:20" x14ac:dyDescent="0.25">
      <c r="A3996">
        <v>34</v>
      </c>
      <c r="B3996">
        <v>25</v>
      </c>
      <c r="C3996">
        <v>34</v>
      </c>
      <c r="D3996">
        <v>23</v>
      </c>
      <c r="E3996" t="s">
        <v>192</v>
      </c>
      <c r="F3996" t="s">
        <v>205</v>
      </c>
      <c r="G3996" t="s">
        <v>212</v>
      </c>
      <c r="H3996" t="s">
        <v>165</v>
      </c>
      <c r="I3996" t="str">
        <f>CONCATENATE(TEXT(A3996,"000"),TEXT(B3996,"000"))</f>
        <v>034025</v>
      </c>
      <c r="J3996" t="str">
        <f>CONCATENATE(TEXT(C3996,"000"),TEXT(D3996,"000"))</f>
        <v>034023</v>
      </c>
      <c r="K3996" t="s">
        <v>1439</v>
      </c>
      <c r="L3996" t="s">
        <v>1440</v>
      </c>
      <c r="M3996">
        <v>5</v>
      </c>
      <c r="N3996">
        <v>11</v>
      </c>
      <c r="O3996">
        <v>0</v>
      </c>
      <c r="P3996">
        <v>29</v>
      </c>
      <c r="Q3996">
        <v>5</v>
      </c>
      <c r="R3996">
        <v>11</v>
      </c>
      <c r="S3996">
        <v>5</v>
      </c>
      <c r="T3996">
        <v>11</v>
      </c>
    </row>
    <row r="3997" spans="1:20" x14ac:dyDescent="0.25">
      <c r="A3997">
        <v>34</v>
      </c>
      <c r="B3997">
        <v>25</v>
      </c>
      <c r="C3997">
        <v>34</v>
      </c>
      <c r="D3997">
        <v>27</v>
      </c>
      <c r="E3997" t="s">
        <v>192</v>
      </c>
      <c r="F3997" t="s">
        <v>206</v>
      </c>
      <c r="G3997" t="s">
        <v>192</v>
      </c>
      <c r="H3997" t="s">
        <v>202</v>
      </c>
      <c r="I3997" t="str">
        <f>CONCATENATE(TEXT(A3997,"000"),TEXT(B3997,"000"))</f>
        <v>034025</v>
      </c>
      <c r="J3997" t="str">
        <f>CONCATENATE(TEXT(C3997,"000"),TEXT(D3997,"000"))</f>
        <v>034027</v>
      </c>
      <c r="K3997" t="s">
        <v>1439</v>
      </c>
      <c r="L3997" t="s">
        <v>1440</v>
      </c>
      <c r="M3997">
        <v>48</v>
      </c>
      <c r="N3997">
        <v>38</v>
      </c>
      <c r="O3997">
        <v>91</v>
      </c>
      <c r="P3997">
        <v>85</v>
      </c>
      <c r="Q3997">
        <v>-43</v>
      </c>
      <c r="R3997">
        <v>97</v>
      </c>
      <c r="S3997">
        <v>139</v>
      </c>
      <c r="T3997">
        <v>89</v>
      </c>
    </row>
    <row r="3998" spans="1:20" x14ac:dyDescent="0.25">
      <c r="A3998">
        <v>34</v>
      </c>
      <c r="B3998">
        <v>25</v>
      </c>
      <c r="C3998">
        <v>34</v>
      </c>
      <c r="D3998">
        <v>29</v>
      </c>
      <c r="E3998" t="s">
        <v>192</v>
      </c>
      <c r="F3998" t="s">
        <v>1007</v>
      </c>
      <c r="G3998" t="s">
        <v>152</v>
      </c>
      <c r="H3998" t="s">
        <v>156</v>
      </c>
      <c r="I3998" t="str">
        <f>CONCATENATE(TEXT(A3998,"000"),TEXT(B3998,"000"))</f>
        <v>034025</v>
      </c>
      <c r="J3998" t="str">
        <f>CONCATENATE(TEXT(C3998,"000"),TEXT(D3998,"000"))</f>
        <v>034029</v>
      </c>
      <c r="K3998" t="s">
        <v>1439</v>
      </c>
      <c r="L3998" t="s">
        <v>1440</v>
      </c>
      <c r="M3998">
        <v>15</v>
      </c>
      <c r="N3998">
        <v>33</v>
      </c>
      <c r="O3998">
        <v>45</v>
      </c>
      <c r="P3998">
        <v>46</v>
      </c>
      <c r="Q3998">
        <v>-30</v>
      </c>
      <c r="R3998">
        <v>57</v>
      </c>
      <c r="S3998">
        <v>60</v>
      </c>
      <c r="T3998">
        <v>57</v>
      </c>
    </row>
    <row r="3999" spans="1:20" x14ac:dyDescent="0.25">
      <c r="A3999">
        <v>34</v>
      </c>
      <c r="B3999">
        <v>25</v>
      </c>
      <c r="C3999">
        <v>34</v>
      </c>
      <c r="D3999">
        <v>31</v>
      </c>
      <c r="E3999" t="s">
        <v>192</v>
      </c>
      <c r="F3999" t="s">
        <v>62</v>
      </c>
      <c r="G3999" t="s">
        <v>263</v>
      </c>
      <c r="H3999" t="s">
        <v>85</v>
      </c>
      <c r="I3999" t="str">
        <f>CONCATENATE(TEXT(A3999,"000"),TEXT(B3999,"000"))</f>
        <v>034025</v>
      </c>
      <c r="J3999" t="str">
        <f>CONCATENATE(TEXT(C3999,"000"),TEXT(D3999,"000"))</f>
        <v>034031</v>
      </c>
      <c r="K3999" t="s">
        <v>1439</v>
      </c>
      <c r="L3999" t="s">
        <v>1440</v>
      </c>
      <c r="M3999">
        <v>40</v>
      </c>
      <c r="N3999">
        <v>62</v>
      </c>
      <c r="O3999">
        <v>0</v>
      </c>
      <c r="P3999">
        <v>18</v>
      </c>
      <c r="Q3999">
        <v>40</v>
      </c>
      <c r="R3999">
        <v>62</v>
      </c>
      <c r="S3999">
        <v>40</v>
      </c>
      <c r="T3999">
        <v>62</v>
      </c>
    </row>
    <row r="4000" spans="1:20" x14ac:dyDescent="0.25">
      <c r="A4000">
        <v>34</v>
      </c>
      <c r="B4000">
        <v>25</v>
      </c>
      <c r="C4000">
        <v>34</v>
      </c>
      <c r="D4000">
        <v>33</v>
      </c>
      <c r="E4000" t="s">
        <v>192</v>
      </c>
      <c r="F4000" t="s">
        <v>184</v>
      </c>
      <c r="G4000" t="s">
        <v>213</v>
      </c>
      <c r="H4000" t="s">
        <v>326</v>
      </c>
      <c r="I4000" t="str">
        <f>CONCATENATE(TEXT(A4000,"000"),TEXT(B4000,"000"))</f>
        <v>034025</v>
      </c>
      <c r="J4000" t="str">
        <f>CONCATENATE(TEXT(C4000,"000"),TEXT(D4000,"000"))</f>
        <v>034033</v>
      </c>
      <c r="K4000" t="s">
        <v>1439</v>
      </c>
      <c r="L4000" t="s">
        <v>1440</v>
      </c>
      <c r="M4000">
        <v>0</v>
      </c>
      <c r="N4000">
        <v>23</v>
      </c>
      <c r="O4000">
        <v>17</v>
      </c>
      <c r="P4000">
        <v>28</v>
      </c>
      <c r="Q4000">
        <v>-17</v>
      </c>
      <c r="R4000">
        <v>28</v>
      </c>
      <c r="S4000">
        <v>17</v>
      </c>
      <c r="T4000">
        <v>28</v>
      </c>
    </row>
    <row r="4001" spans="1:20" x14ac:dyDescent="0.25">
      <c r="A4001">
        <v>34</v>
      </c>
      <c r="B4001">
        <v>25</v>
      </c>
      <c r="C4001">
        <v>34</v>
      </c>
      <c r="D4001">
        <v>35</v>
      </c>
      <c r="E4001" t="s">
        <v>192</v>
      </c>
      <c r="F4001" t="s">
        <v>573</v>
      </c>
      <c r="G4001" t="s">
        <v>192</v>
      </c>
      <c r="H4001" t="s">
        <v>436</v>
      </c>
      <c r="I4001" t="str">
        <f>CONCATENATE(TEXT(A4001,"000"),TEXT(B4001,"000"))</f>
        <v>034025</v>
      </c>
      <c r="J4001" t="str">
        <f>CONCATENATE(TEXT(C4001,"000"),TEXT(D4001,"000"))</f>
        <v>034035</v>
      </c>
      <c r="K4001" t="s">
        <v>1439</v>
      </c>
      <c r="L4001" t="s">
        <v>1440</v>
      </c>
      <c r="M4001">
        <v>9</v>
      </c>
      <c r="N4001">
        <v>15</v>
      </c>
      <c r="O4001">
        <v>0</v>
      </c>
      <c r="P4001">
        <v>23</v>
      </c>
      <c r="Q4001">
        <v>9</v>
      </c>
      <c r="R4001">
        <v>15</v>
      </c>
      <c r="S4001">
        <v>9</v>
      </c>
      <c r="T4001">
        <v>15</v>
      </c>
    </row>
    <row r="4002" spans="1:20" x14ac:dyDescent="0.25">
      <c r="A4002">
        <v>34</v>
      </c>
      <c r="B4002">
        <v>25</v>
      </c>
      <c r="C4002">
        <v>34</v>
      </c>
      <c r="D4002">
        <v>37</v>
      </c>
      <c r="E4002" t="s">
        <v>192</v>
      </c>
      <c r="F4002" t="s">
        <v>208</v>
      </c>
      <c r="G4002" t="s">
        <v>192</v>
      </c>
      <c r="H4002" t="s">
        <v>668</v>
      </c>
      <c r="I4002" t="str">
        <f>CONCATENATE(TEXT(A4002,"000"),TEXT(B4002,"000"))</f>
        <v>034025</v>
      </c>
      <c r="J4002" t="str">
        <f>CONCATENATE(TEXT(C4002,"000"),TEXT(D4002,"000"))</f>
        <v>034037</v>
      </c>
      <c r="K4002" t="s">
        <v>1439</v>
      </c>
      <c r="L4002" t="s">
        <v>1440</v>
      </c>
      <c r="M4002">
        <v>0</v>
      </c>
      <c r="N4002">
        <v>23</v>
      </c>
      <c r="O4002">
        <v>3</v>
      </c>
      <c r="P4002">
        <v>4</v>
      </c>
      <c r="Q4002">
        <v>-3</v>
      </c>
      <c r="R4002">
        <v>4</v>
      </c>
      <c r="S4002">
        <v>3</v>
      </c>
      <c r="T4002">
        <v>4</v>
      </c>
    </row>
    <row r="4003" spans="1:20" x14ac:dyDescent="0.25">
      <c r="A4003">
        <v>34</v>
      </c>
      <c r="B4003">
        <v>25</v>
      </c>
      <c r="C4003">
        <v>34</v>
      </c>
      <c r="D4003">
        <v>39</v>
      </c>
      <c r="E4003" t="s">
        <v>192</v>
      </c>
      <c r="F4003" t="s">
        <v>209</v>
      </c>
      <c r="G4003" t="s">
        <v>34</v>
      </c>
      <c r="H4003" t="s">
        <v>311</v>
      </c>
      <c r="I4003" t="str">
        <f>CONCATENATE(TEXT(A4003,"000"),TEXT(B4003,"000"))</f>
        <v>034025</v>
      </c>
      <c r="J4003" t="str">
        <f>CONCATENATE(TEXT(C4003,"000"),TEXT(D4003,"000"))</f>
        <v>034039</v>
      </c>
      <c r="K4003" t="s">
        <v>1439</v>
      </c>
      <c r="L4003" t="s">
        <v>1440</v>
      </c>
      <c r="M4003">
        <v>0</v>
      </c>
      <c r="N4003">
        <v>23</v>
      </c>
      <c r="O4003">
        <v>83</v>
      </c>
      <c r="P4003">
        <v>108</v>
      </c>
      <c r="Q4003">
        <v>-83</v>
      </c>
      <c r="R4003">
        <v>108</v>
      </c>
      <c r="S4003">
        <v>83</v>
      </c>
      <c r="T4003">
        <v>108</v>
      </c>
    </row>
    <row r="4004" spans="1:20" x14ac:dyDescent="0.25">
      <c r="A4004">
        <v>34</v>
      </c>
      <c r="B4004">
        <v>25</v>
      </c>
      <c r="C4004">
        <v>34</v>
      </c>
      <c r="D4004">
        <v>41</v>
      </c>
      <c r="E4004" t="s">
        <v>192</v>
      </c>
      <c r="F4004" t="s">
        <v>718</v>
      </c>
      <c r="G4004" t="s">
        <v>192</v>
      </c>
      <c r="H4004" t="s">
        <v>205</v>
      </c>
      <c r="I4004" t="str">
        <f>CONCATENATE(TEXT(A4004,"000"),TEXT(B4004,"000"))</f>
        <v>034025</v>
      </c>
      <c r="J4004" t="str">
        <f>CONCATENATE(TEXT(C4004,"000"),TEXT(D4004,"000"))</f>
        <v>034041</v>
      </c>
      <c r="K4004" t="s">
        <v>1439</v>
      </c>
      <c r="L4004" t="s">
        <v>1440</v>
      </c>
      <c r="M4004">
        <v>0</v>
      </c>
      <c r="N4004">
        <v>16</v>
      </c>
      <c r="O4004">
        <v>10</v>
      </c>
      <c r="P4004">
        <v>13</v>
      </c>
      <c r="Q4004">
        <v>-10</v>
      </c>
      <c r="R4004">
        <v>13</v>
      </c>
      <c r="S4004">
        <v>10</v>
      </c>
      <c r="T4004">
        <v>13</v>
      </c>
    </row>
    <row r="4005" spans="1:20" x14ac:dyDescent="0.25">
      <c r="A4005">
        <v>34</v>
      </c>
      <c r="B4005">
        <v>25</v>
      </c>
      <c r="C4005">
        <v>35</v>
      </c>
      <c r="D4005">
        <v>5</v>
      </c>
      <c r="E4005" t="s">
        <v>192</v>
      </c>
      <c r="F4005" t="s">
        <v>403</v>
      </c>
      <c r="G4005" t="s">
        <v>239</v>
      </c>
      <c r="H4005" t="s">
        <v>1312</v>
      </c>
      <c r="I4005" t="str">
        <f>CONCATENATE(TEXT(A4005,"000"),TEXT(B4005,"000"))</f>
        <v>034025</v>
      </c>
      <c r="J4005" t="str">
        <f>CONCATENATE(TEXT(C4005,"000"),TEXT(D4005,"000"))</f>
        <v>035005</v>
      </c>
      <c r="K4005" t="s">
        <v>1439</v>
      </c>
      <c r="L4005" t="s">
        <v>1440</v>
      </c>
      <c r="M4005">
        <v>21</v>
      </c>
      <c r="N4005">
        <v>34</v>
      </c>
      <c r="O4005">
        <v>0</v>
      </c>
      <c r="P4005">
        <v>23</v>
      </c>
      <c r="Q4005">
        <v>21</v>
      </c>
      <c r="R4005">
        <v>34</v>
      </c>
      <c r="S4005">
        <v>21</v>
      </c>
      <c r="T4005">
        <v>34</v>
      </c>
    </row>
    <row r="4006" spans="1:20" x14ac:dyDescent="0.25">
      <c r="A4006">
        <v>34</v>
      </c>
      <c r="B4006">
        <v>25</v>
      </c>
      <c r="C4006">
        <v>35</v>
      </c>
      <c r="D4006">
        <v>41</v>
      </c>
      <c r="E4006" t="s">
        <v>192</v>
      </c>
      <c r="F4006" t="s">
        <v>77</v>
      </c>
      <c r="G4006" t="s">
        <v>263</v>
      </c>
      <c r="H4006" t="s">
        <v>543</v>
      </c>
      <c r="I4006" t="str">
        <f>CONCATENATE(TEXT(A4006,"000"),TEXT(B4006,"000"))</f>
        <v>034025</v>
      </c>
      <c r="J4006" t="str">
        <f>CONCATENATE(TEXT(C4006,"000"),TEXT(D4006,"000"))</f>
        <v>035041</v>
      </c>
      <c r="K4006" t="s">
        <v>1439</v>
      </c>
      <c r="L4006" t="s">
        <v>1440</v>
      </c>
      <c r="M4006">
        <v>20</v>
      </c>
      <c r="N4006">
        <v>35</v>
      </c>
      <c r="O4006">
        <v>7</v>
      </c>
      <c r="P4006">
        <v>15</v>
      </c>
      <c r="Q4006">
        <v>13</v>
      </c>
      <c r="R4006">
        <v>38</v>
      </c>
      <c r="S4006">
        <v>27</v>
      </c>
      <c r="T4006">
        <v>38</v>
      </c>
    </row>
    <row r="4007" spans="1:20" x14ac:dyDescent="0.25">
      <c r="A4007">
        <v>34</v>
      </c>
      <c r="B4007">
        <v>25</v>
      </c>
      <c r="C4007">
        <v>35</v>
      </c>
      <c r="D4007">
        <v>49</v>
      </c>
      <c r="E4007" t="s">
        <v>192</v>
      </c>
      <c r="F4007" t="s">
        <v>165</v>
      </c>
      <c r="G4007" t="s">
        <v>38</v>
      </c>
      <c r="H4007" t="s">
        <v>315</v>
      </c>
      <c r="I4007" t="str">
        <f>CONCATENATE(TEXT(A4007,"000"),TEXT(B4007,"000"))</f>
        <v>034025</v>
      </c>
      <c r="J4007" t="str">
        <f>CONCATENATE(TEXT(C4007,"000"),TEXT(D4007,"000"))</f>
        <v>035049</v>
      </c>
      <c r="K4007" t="s">
        <v>1439</v>
      </c>
      <c r="L4007" t="s">
        <v>1440</v>
      </c>
      <c r="M4007">
        <v>45</v>
      </c>
      <c r="N4007">
        <v>55</v>
      </c>
      <c r="O4007">
        <v>0</v>
      </c>
      <c r="P4007">
        <v>28</v>
      </c>
      <c r="Q4007">
        <v>45</v>
      </c>
      <c r="R4007">
        <v>55</v>
      </c>
      <c r="S4007">
        <v>45</v>
      </c>
      <c r="T4007">
        <v>55</v>
      </c>
    </row>
    <row r="4008" spans="1:20" x14ac:dyDescent="0.25">
      <c r="A4008">
        <v>34</v>
      </c>
      <c r="B4008">
        <v>25</v>
      </c>
      <c r="C4008">
        <v>36</v>
      </c>
      <c r="D4008">
        <v>1</v>
      </c>
      <c r="E4008" t="s">
        <v>192</v>
      </c>
      <c r="F4008" t="s">
        <v>210</v>
      </c>
      <c r="G4008" t="s">
        <v>48</v>
      </c>
      <c r="H4008" t="s">
        <v>66</v>
      </c>
      <c r="I4008" t="str">
        <f>CONCATENATE(TEXT(A4008,"000"),TEXT(B4008,"000"))</f>
        <v>034025</v>
      </c>
      <c r="J4008" t="str">
        <f>CONCATENATE(TEXT(C4008,"000"),TEXT(D4008,"000"))</f>
        <v>036001</v>
      </c>
      <c r="K4008" t="s">
        <v>1439</v>
      </c>
      <c r="L4008" t="s">
        <v>1440</v>
      </c>
      <c r="M4008">
        <v>18</v>
      </c>
      <c r="N4008">
        <v>30</v>
      </c>
      <c r="O4008">
        <v>10</v>
      </c>
      <c r="P4008">
        <v>21</v>
      </c>
      <c r="Q4008">
        <v>8</v>
      </c>
      <c r="R4008">
        <v>37</v>
      </c>
      <c r="S4008">
        <v>28</v>
      </c>
      <c r="T4008">
        <v>36</v>
      </c>
    </row>
    <row r="4009" spans="1:20" x14ac:dyDescent="0.25">
      <c r="A4009">
        <v>34</v>
      </c>
      <c r="B4009">
        <v>25</v>
      </c>
      <c r="C4009">
        <v>36</v>
      </c>
      <c r="D4009">
        <v>3</v>
      </c>
      <c r="E4009" t="s">
        <v>192</v>
      </c>
      <c r="F4009" t="s">
        <v>211</v>
      </c>
      <c r="G4009" t="s">
        <v>70</v>
      </c>
      <c r="H4009" t="s">
        <v>1232</v>
      </c>
      <c r="I4009" t="str">
        <f>CONCATENATE(TEXT(A4009,"000"),TEXT(B4009,"000"))</f>
        <v>034025</v>
      </c>
      <c r="J4009" t="str">
        <f>CONCATENATE(TEXT(C4009,"000"),TEXT(D4009,"000"))</f>
        <v>036003</v>
      </c>
      <c r="K4009" t="s">
        <v>1439</v>
      </c>
      <c r="L4009" t="s">
        <v>1440</v>
      </c>
      <c r="M4009">
        <v>15</v>
      </c>
      <c r="N4009">
        <v>24</v>
      </c>
      <c r="O4009">
        <v>0</v>
      </c>
      <c r="P4009">
        <v>30</v>
      </c>
      <c r="Q4009">
        <v>15</v>
      </c>
      <c r="R4009">
        <v>24</v>
      </c>
      <c r="S4009">
        <v>15</v>
      </c>
      <c r="T4009">
        <v>24</v>
      </c>
    </row>
    <row r="4010" spans="1:20" x14ac:dyDescent="0.25">
      <c r="A4010">
        <v>34</v>
      </c>
      <c r="B4010">
        <v>25</v>
      </c>
      <c r="C4010">
        <v>36</v>
      </c>
      <c r="D4010">
        <v>5</v>
      </c>
      <c r="E4010" t="s">
        <v>14</v>
      </c>
      <c r="F4010" t="s">
        <v>142</v>
      </c>
      <c r="G4010" t="s">
        <v>48</v>
      </c>
      <c r="H4010" t="s">
        <v>53</v>
      </c>
      <c r="I4010" t="str">
        <f>CONCATENATE(TEXT(A4010,"000"),TEXT(B4010,"000"))</f>
        <v>034025</v>
      </c>
      <c r="J4010" t="str">
        <f>CONCATENATE(TEXT(C4010,"000"),TEXT(D4010,"000"))</f>
        <v>036005</v>
      </c>
      <c r="K4010" t="s">
        <v>1439</v>
      </c>
      <c r="L4010" t="s">
        <v>1440</v>
      </c>
      <c r="M4010">
        <v>31</v>
      </c>
      <c r="N4010">
        <v>29</v>
      </c>
      <c r="O4010">
        <v>26</v>
      </c>
      <c r="P4010">
        <v>41</v>
      </c>
      <c r="Q4010">
        <v>5</v>
      </c>
      <c r="R4010">
        <v>51</v>
      </c>
      <c r="S4010">
        <v>57</v>
      </c>
      <c r="T4010">
        <v>50</v>
      </c>
    </row>
    <row r="4011" spans="1:20" x14ac:dyDescent="0.25">
      <c r="A4011">
        <v>34</v>
      </c>
      <c r="B4011">
        <v>25</v>
      </c>
      <c r="C4011">
        <v>36</v>
      </c>
      <c r="D4011">
        <v>7</v>
      </c>
      <c r="E4011" t="s">
        <v>192</v>
      </c>
      <c r="F4011" t="s">
        <v>706</v>
      </c>
      <c r="G4011" t="s">
        <v>107</v>
      </c>
      <c r="H4011" t="s">
        <v>109</v>
      </c>
      <c r="I4011" t="str">
        <f>CONCATENATE(TEXT(A4011,"000"),TEXT(B4011,"000"))</f>
        <v>034025</v>
      </c>
      <c r="J4011" t="str">
        <f>CONCATENATE(TEXT(C4011,"000"),TEXT(D4011,"000"))</f>
        <v>036007</v>
      </c>
      <c r="K4011" t="s">
        <v>1439</v>
      </c>
      <c r="L4011" t="s">
        <v>1440</v>
      </c>
      <c r="M4011">
        <v>0</v>
      </c>
      <c r="N4011">
        <v>23</v>
      </c>
      <c r="O4011">
        <v>19</v>
      </c>
      <c r="P4011">
        <v>30</v>
      </c>
      <c r="Q4011">
        <v>-19</v>
      </c>
      <c r="R4011">
        <v>30</v>
      </c>
      <c r="S4011">
        <v>19</v>
      </c>
      <c r="T4011">
        <v>30</v>
      </c>
    </row>
    <row r="4012" spans="1:20" x14ac:dyDescent="0.25">
      <c r="A4012">
        <v>34</v>
      </c>
      <c r="B4012">
        <v>25</v>
      </c>
      <c r="C4012">
        <v>36</v>
      </c>
      <c r="D4012">
        <v>23</v>
      </c>
      <c r="E4012" t="s">
        <v>192</v>
      </c>
      <c r="F4012" t="s">
        <v>209</v>
      </c>
      <c r="G4012" t="s">
        <v>34</v>
      </c>
      <c r="H4012" t="s">
        <v>312</v>
      </c>
      <c r="I4012" t="str">
        <f>CONCATENATE(TEXT(A4012,"000"),TEXT(B4012,"000"))</f>
        <v>034025</v>
      </c>
      <c r="J4012" t="str">
        <f>CONCATENATE(TEXT(C4012,"000"),TEXT(D4012,"000"))</f>
        <v>036023</v>
      </c>
      <c r="K4012" t="s">
        <v>1439</v>
      </c>
      <c r="L4012" t="s">
        <v>1440</v>
      </c>
      <c r="M4012">
        <v>94</v>
      </c>
      <c r="N4012">
        <v>114</v>
      </c>
      <c r="O4012">
        <v>212</v>
      </c>
      <c r="P4012">
        <v>131</v>
      </c>
      <c r="Q4012">
        <v>-118</v>
      </c>
      <c r="R4012">
        <v>170</v>
      </c>
      <c r="S4012">
        <v>306</v>
      </c>
      <c r="T4012">
        <v>177</v>
      </c>
    </row>
    <row r="4013" spans="1:20" x14ac:dyDescent="0.25">
      <c r="A4013">
        <v>34</v>
      </c>
      <c r="B4013">
        <v>25</v>
      </c>
      <c r="C4013">
        <v>36</v>
      </c>
      <c r="D4013">
        <v>25</v>
      </c>
      <c r="E4013" t="s">
        <v>192</v>
      </c>
      <c r="F4013" t="s">
        <v>403</v>
      </c>
      <c r="G4013" t="s">
        <v>239</v>
      </c>
      <c r="H4013" t="s">
        <v>707</v>
      </c>
      <c r="I4013" t="str">
        <f>CONCATENATE(TEXT(A4013,"000"),TEXT(B4013,"000"))</f>
        <v>034025</v>
      </c>
      <c r="J4013" t="str">
        <f>CONCATENATE(TEXT(C4013,"000"),TEXT(D4013,"000"))</f>
        <v>036025</v>
      </c>
      <c r="K4013" t="s">
        <v>1439</v>
      </c>
      <c r="L4013" t="s">
        <v>1440</v>
      </c>
      <c r="M4013">
        <v>0</v>
      </c>
      <c r="N4013">
        <v>21</v>
      </c>
      <c r="O4013">
        <v>26</v>
      </c>
      <c r="P4013">
        <v>24</v>
      </c>
      <c r="Q4013">
        <v>-26</v>
      </c>
      <c r="R4013">
        <v>24</v>
      </c>
      <c r="S4013">
        <v>26</v>
      </c>
      <c r="T4013">
        <v>24</v>
      </c>
    </row>
    <row r="4014" spans="1:20" x14ac:dyDescent="0.25">
      <c r="A4014">
        <v>34</v>
      </c>
      <c r="B4014">
        <v>25</v>
      </c>
      <c r="C4014">
        <v>36</v>
      </c>
      <c r="D4014">
        <v>27</v>
      </c>
      <c r="E4014" t="s">
        <v>14</v>
      </c>
      <c r="F4014" t="s">
        <v>138</v>
      </c>
      <c r="G4014" t="s">
        <v>289</v>
      </c>
      <c r="H4014" t="s">
        <v>281</v>
      </c>
      <c r="I4014" t="str">
        <f>CONCATENATE(TEXT(A4014,"000"),TEXT(B4014,"000"))</f>
        <v>034025</v>
      </c>
      <c r="J4014" t="str">
        <f>CONCATENATE(TEXT(C4014,"000"),TEXT(D4014,"000"))</f>
        <v>036027</v>
      </c>
      <c r="K4014" t="s">
        <v>1439</v>
      </c>
      <c r="L4014" t="s">
        <v>1440</v>
      </c>
      <c r="M4014">
        <v>101</v>
      </c>
      <c r="N4014">
        <v>78</v>
      </c>
    </row>
    <row r="4015" spans="1:20" x14ac:dyDescent="0.25">
      <c r="A4015">
        <v>34</v>
      </c>
      <c r="B4015">
        <v>25</v>
      </c>
      <c r="C4015">
        <v>36</v>
      </c>
      <c r="D4015">
        <v>29</v>
      </c>
      <c r="E4015" t="s">
        <v>192</v>
      </c>
      <c r="F4015" t="s">
        <v>204</v>
      </c>
      <c r="G4015" t="s">
        <v>289</v>
      </c>
      <c r="H4015" t="s">
        <v>281</v>
      </c>
      <c r="I4015" t="str">
        <f>CONCATENATE(TEXT(A4015,"000"),TEXT(B4015,"000"))</f>
        <v>034025</v>
      </c>
      <c r="J4015" t="str">
        <f>CONCATENATE(TEXT(C4015,"000"),TEXT(D4015,"000"))</f>
        <v>036029</v>
      </c>
      <c r="K4015" t="s">
        <v>1439</v>
      </c>
      <c r="L4015" t="s">
        <v>1440</v>
      </c>
      <c r="M4015">
        <v>34</v>
      </c>
      <c r="N4015">
        <v>32</v>
      </c>
    </row>
    <row r="4016" spans="1:20" x14ac:dyDescent="0.25">
      <c r="A4016">
        <v>34</v>
      </c>
      <c r="B4016">
        <v>25</v>
      </c>
      <c r="C4016">
        <v>36</v>
      </c>
      <c r="D4016">
        <v>31</v>
      </c>
      <c r="E4016" t="s">
        <v>14</v>
      </c>
      <c r="F4016" t="s">
        <v>133</v>
      </c>
      <c r="G4016" t="s">
        <v>25</v>
      </c>
      <c r="H4016" t="s">
        <v>27</v>
      </c>
      <c r="I4016" t="str">
        <f>CONCATENATE(TEXT(A4016,"000"),TEXT(B4016,"000"))</f>
        <v>034025</v>
      </c>
      <c r="J4016" t="str">
        <f>CONCATENATE(TEXT(C4016,"000"),TEXT(D4016,"000"))</f>
        <v>036031</v>
      </c>
      <c r="K4016" t="s">
        <v>1439</v>
      </c>
      <c r="L4016" t="s">
        <v>1440</v>
      </c>
      <c r="M4016">
        <v>213</v>
      </c>
      <c r="N4016">
        <v>173</v>
      </c>
      <c r="O4016">
        <v>406</v>
      </c>
      <c r="P4016">
        <v>165</v>
      </c>
      <c r="Q4016">
        <v>-193</v>
      </c>
      <c r="R4016">
        <v>219</v>
      </c>
      <c r="S4016">
        <v>619</v>
      </c>
      <c r="T4016">
        <v>257</v>
      </c>
    </row>
    <row r="4017" spans="1:20" x14ac:dyDescent="0.25">
      <c r="A4017">
        <v>34</v>
      </c>
      <c r="B4017">
        <v>25</v>
      </c>
      <c r="C4017">
        <v>36</v>
      </c>
      <c r="D4017">
        <v>39</v>
      </c>
      <c r="E4017" t="s">
        <v>14</v>
      </c>
      <c r="F4017" t="s">
        <v>71</v>
      </c>
      <c r="G4017" t="s">
        <v>267</v>
      </c>
      <c r="H4017" t="s">
        <v>269</v>
      </c>
      <c r="I4017" t="str">
        <f>CONCATENATE(TEXT(A4017,"000"),TEXT(B4017,"000"))</f>
        <v>034025</v>
      </c>
      <c r="J4017" t="str">
        <f>CONCATENATE(TEXT(C4017,"000"),TEXT(D4017,"000"))</f>
        <v>036039</v>
      </c>
      <c r="K4017" t="s">
        <v>1439</v>
      </c>
      <c r="L4017" t="s">
        <v>1440</v>
      </c>
      <c r="M4017">
        <v>0</v>
      </c>
      <c r="N4017">
        <v>28</v>
      </c>
      <c r="O4017">
        <v>9</v>
      </c>
      <c r="P4017">
        <v>13</v>
      </c>
      <c r="Q4017">
        <v>-9</v>
      </c>
      <c r="R4017">
        <v>13</v>
      </c>
      <c r="S4017">
        <v>9</v>
      </c>
      <c r="T4017">
        <v>13</v>
      </c>
    </row>
    <row r="4018" spans="1:20" x14ac:dyDescent="0.25">
      <c r="A4018">
        <v>34</v>
      </c>
      <c r="B4018">
        <v>25</v>
      </c>
      <c r="C4018">
        <v>36</v>
      </c>
      <c r="D4018">
        <v>47</v>
      </c>
      <c r="E4018" t="s">
        <v>14</v>
      </c>
      <c r="F4018" t="s">
        <v>137</v>
      </c>
      <c r="G4018" t="s">
        <v>21</v>
      </c>
      <c r="H4018" t="s">
        <v>297</v>
      </c>
      <c r="I4018" t="str">
        <f>CONCATENATE(TEXT(A4018,"000"),TEXT(B4018,"000"))</f>
        <v>034025</v>
      </c>
      <c r="J4018" t="str">
        <f>CONCATENATE(TEXT(C4018,"000"),TEXT(D4018,"000"))</f>
        <v>036047</v>
      </c>
      <c r="K4018" t="s">
        <v>1439</v>
      </c>
      <c r="L4018" t="s">
        <v>1440</v>
      </c>
      <c r="M4018">
        <v>0</v>
      </c>
      <c r="N4018">
        <v>28</v>
      </c>
      <c r="O4018">
        <v>30</v>
      </c>
      <c r="P4018">
        <v>34</v>
      </c>
      <c r="Q4018">
        <v>-30</v>
      </c>
      <c r="R4018">
        <v>34</v>
      </c>
      <c r="S4018">
        <v>30</v>
      </c>
      <c r="T4018">
        <v>34</v>
      </c>
    </row>
    <row r="4019" spans="1:20" x14ac:dyDescent="0.25">
      <c r="A4019">
        <v>34</v>
      </c>
      <c r="B4019">
        <v>25</v>
      </c>
      <c r="C4019">
        <v>36</v>
      </c>
      <c r="D4019">
        <v>51</v>
      </c>
      <c r="E4019" t="s">
        <v>14</v>
      </c>
      <c r="F4019" t="s">
        <v>137</v>
      </c>
      <c r="G4019" t="s">
        <v>192</v>
      </c>
      <c r="H4019" t="s">
        <v>395</v>
      </c>
      <c r="I4019" t="str">
        <f>CONCATENATE(TEXT(A4019,"000"),TEXT(B4019,"000"))</f>
        <v>034025</v>
      </c>
      <c r="J4019" t="str">
        <f>CONCATENATE(TEXT(C4019,"000"),TEXT(D4019,"000"))</f>
        <v>036051</v>
      </c>
      <c r="K4019" t="s">
        <v>1439</v>
      </c>
      <c r="L4019" t="s">
        <v>1440</v>
      </c>
      <c r="M4019">
        <v>0</v>
      </c>
      <c r="N4019">
        <v>28</v>
      </c>
      <c r="O4019">
        <v>13</v>
      </c>
      <c r="P4019">
        <v>16</v>
      </c>
      <c r="Q4019">
        <v>-13</v>
      </c>
      <c r="R4019">
        <v>16</v>
      </c>
      <c r="S4019">
        <v>13</v>
      </c>
      <c r="T4019">
        <v>16</v>
      </c>
    </row>
    <row r="4020" spans="1:20" x14ac:dyDescent="0.25">
      <c r="A4020">
        <v>34</v>
      </c>
      <c r="B4020">
        <v>25</v>
      </c>
      <c r="C4020">
        <v>36</v>
      </c>
      <c r="D4020">
        <v>53</v>
      </c>
      <c r="E4020" t="s">
        <v>14</v>
      </c>
      <c r="F4020" t="s">
        <v>138</v>
      </c>
      <c r="G4020" t="s">
        <v>223</v>
      </c>
      <c r="H4020" t="s">
        <v>165</v>
      </c>
      <c r="I4020" t="str">
        <f>CONCATENATE(TEXT(A4020,"000"),TEXT(B4020,"000"))</f>
        <v>034025</v>
      </c>
      <c r="J4020" t="str">
        <f>CONCATENATE(TEXT(C4020,"000"),TEXT(D4020,"000"))</f>
        <v>036053</v>
      </c>
      <c r="K4020" t="s">
        <v>1439</v>
      </c>
      <c r="L4020" t="s">
        <v>1440</v>
      </c>
      <c r="M4020">
        <v>0</v>
      </c>
      <c r="N4020">
        <v>28</v>
      </c>
      <c r="O4020">
        <v>18</v>
      </c>
      <c r="P4020">
        <v>28</v>
      </c>
      <c r="Q4020">
        <v>-18</v>
      </c>
      <c r="R4020">
        <v>28</v>
      </c>
      <c r="S4020">
        <v>18</v>
      </c>
      <c r="T4020">
        <v>28</v>
      </c>
    </row>
    <row r="4021" spans="1:20" x14ac:dyDescent="0.25">
      <c r="A4021">
        <v>34</v>
      </c>
      <c r="B4021">
        <v>25</v>
      </c>
      <c r="C4021">
        <v>36</v>
      </c>
      <c r="D4021">
        <v>55</v>
      </c>
      <c r="E4021" t="s">
        <v>14</v>
      </c>
      <c r="F4021" t="s">
        <v>141</v>
      </c>
      <c r="G4021" t="s">
        <v>38</v>
      </c>
      <c r="H4021" t="s">
        <v>109</v>
      </c>
      <c r="I4021" t="str">
        <f>CONCATENATE(TEXT(A4021,"000"),TEXT(B4021,"000"))</f>
        <v>034025</v>
      </c>
      <c r="J4021" t="str">
        <f>CONCATENATE(TEXT(C4021,"000"),TEXT(D4021,"000"))</f>
        <v>036055</v>
      </c>
      <c r="K4021" t="s">
        <v>1439</v>
      </c>
      <c r="L4021" t="s">
        <v>1440</v>
      </c>
      <c r="M4021">
        <v>0</v>
      </c>
      <c r="N4021">
        <v>28</v>
      </c>
      <c r="O4021">
        <v>11</v>
      </c>
      <c r="P4021">
        <v>22</v>
      </c>
      <c r="Q4021">
        <v>-11</v>
      </c>
      <c r="R4021">
        <v>22</v>
      </c>
      <c r="S4021">
        <v>11</v>
      </c>
      <c r="T4021">
        <v>22</v>
      </c>
    </row>
    <row r="4022" spans="1:20" x14ac:dyDescent="0.25">
      <c r="A4022">
        <v>34</v>
      </c>
      <c r="B4022">
        <v>25</v>
      </c>
      <c r="C4022">
        <v>36</v>
      </c>
      <c r="D4022">
        <v>59</v>
      </c>
      <c r="E4022" t="s">
        <v>14</v>
      </c>
      <c r="F4022" t="s">
        <v>109</v>
      </c>
      <c r="G4022" t="s">
        <v>48</v>
      </c>
      <c r="H4022" t="s">
        <v>55</v>
      </c>
      <c r="I4022" t="str">
        <f>CONCATENATE(TEXT(A4022,"000"),TEXT(B4022,"000"))</f>
        <v>034025</v>
      </c>
      <c r="J4022" t="str">
        <f>CONCATENATE(TEXT(C4022,"000"),TEXT(D4022,"000"))</f>
        <v>036059</v>
      </c>
      <c r="K4022" t="s">
        <v>1439</v>
      </c>
      <c r="L4022" t="s">
        <v>1440</v>
      </c>
      <c r="M4022">
        <v>0</v>
      </c>
      <c r="N4022">
        <v>28</v>
      </c>
      <c r="O4022">
        <v>45</v>
      </c>
      <c r="P4022">
        <v>60</v>
      </c>
      <c r="Q4022">
        <v>-45</v>
      </c>
      <c r="R4022">
        <v>60</v>
      </c>
      <c r="S4022">
        <v>45</v>
      </c>
      <c r="T4022">
        <v>60</v>
      </c>
    </row>
    <row r="4023" spans="1:20" x14ac:dyDescent="0.25">
      <c r="A4023">
        <v>34</v>
      </c>
      <c r="B4023">
        <v>25</v>
      </c>
      <c r="C4023">
        <v>36</v>
      </c>
      <c r="D4023">
        <v>61</v>
      </c>
      <c r="E4023" t="s">
        <v>14</v>
      </c>
      <c r="F4023" t="s">
        <v>142</v>
      </c>
      <c r="G4023" t="s">
        <v>48</v>
      </c>
      <c r="H4023" t="s">
        <v>54</v>
      </c>
      <c r="I4023" t="str">
        <f>CONCATENATE(TEXT(A4023,"000"),TEXT(B4023,"000"))</f>
        <v>034025</v>
      </c>
      <c r="J4023" t="str">
        <f>CONCATENATE(TEXT(C4023,"000"),TEXT(D4023,"000"))</f>
        <v>036061</v>
      </c>
      <c r="K4023" t="s">
        <v>1439</v>
      </c>
      <c r="L4023" t="s">
        <v>1440</v>
      </c>
      <c r="M4023">
        <v>49</v>
      </c>
      <c r="N4023">
        <v>61</v>
      </c>
      <c r="O4023">
        <v>0</v>
      </c>
      <c r="P4023">
        <v>31</v>
      </c>
      <c r="Q4023">
        <v>49</v>
      </c>
      <c r="R4023">
        <v>61</v>
      </c>
      <c r="S4023">
        <v>49</v>
      </c>
      <c r="T4023">
        <v>61</v>
      </c>
    </row>
    <row r="4024" spans="1:20" x14ac:dyDescent="0.25">
      <c r="A4024">
        <v>34</v>
      </c>
      <c r="B4024">
        <v>25</v>
      </c>
      <c r="C4024">
        <v>36</v>
      </c>
      <c r="D4024">
        <v>65</v>
      </c>
      <c r="E4024" t="s">
        <v>14</v>
      </c>
      <c r="F4024" t="s">
        <v>144</v>
      </c>
      <c r="G4024" t="s">
        <v>16</v>
      </c>
      <c r="H4024" t="s">
        <v>688</v>
      </c>
      <c r="I4024" t="str">
        <f>CONCATENATE(TEXT(A4024,"000"),TEXT(B4024,"000"))</f>
        <v>034025</v>
      </c>
      <c r="J4024" t="str">
        <f>CONCATENATE(TEXT(C4024,"000"),TEXT(D4024,"000"))</f>
        <v>036065</v>
      </c>
      <c r="K4024" t="s">
        <v>1439</v>
      </c>
      <c r="L4024" t="s">
        <v>1440</v>
      </c>
      <c r="M4024">
        <v>8</v>
      </c>
      <c r="N4024">
        <v>17</v>
      </c>
      <c r="O4024">
        <v>0</v>
      </c>
      <c r="P4024">
        <v>21</v>
      </c>
      <c r="Q4024">
        <v>8</v>
      </c>
      <c r="R4024">
        <v>17</v>
      </c>
      <c r="S4024">
        <v>8</v>
      </c>
      <c r="T4024">
        <v>17</v>
      </c>
    </row>
    <row r="4025" spans="1:20" x14ac:dyDescent="0.25">
      <c r="A4025">
        <v>34</v>
      </c>
      <c r="B4025">
        <v>25</v>
      </c>
      <c r="C4025">
        <v>36</v>
      </c>
      <c r="D4025">
        <v>67</v>
      </c>
      <c r="E4025" t="s">
        <v>14</v>
      </c>
      <c r="F4025" t="s">
        <v>147</v>
      </c>
      <c r="G4025" t="s">
        <v>178</v>
      </c>
      <c r="H4025" t="s">
        <v>875</v>
      </c>
      <c r="I4025" t="str">
        <f>CONCATENATE(TEXT(A4025,"000"),TEXT(B4025,"000"))</f>
        <v>034025</v>
      </c>
      <c r="J4025" t="str">
        <f>CONCATENATE(TEXT(C4025,"000"),TEXT(D4025,"000"))</f>
        <v>036067</v>
      </c>
      <c r="K4025" t="s">
        <v>1439</v>
      </c>
      <c r="L4025" t="s">
        <v>1440</v>
      </c>
      <c r="M4025">
        <v>0</v>
      </c>
      <c r="N4025">
        <v>28</v>
      </c>
      <c r="O4025">
        <v>20</v>
      </c>
      <c r="P4025">
        <v>26</v>
      </c>
      <c r="Q4025">
        <v>-20</v>
      </c>
      <c r="R4025">
        <v>26</v>
      </c>
      <c r="S4025">
        <v>20</v>
      </c>
      <c r="T4025">
        <v>26</v>
      </c>
    </row>
    <row r="4026" spans="1:20" x14ac:dyDescent="0.25">
      <c r="A4026">
        <v>34</v>
      </c>
      <c r="B4026">
        <v>25</v>
      </c>
      <c r="C4026">
        <v>36</v>
      </c>
      <c r="D4026">
        <v>69</v>
      </c>
      <c r="E4026" t="s">
        <v>192</v>
      </c>
      <c r="F4026" t="s">
        <v>432</v>
      </c>
      <c r="G4026" t="s">
        <v>21</v>
      </c>
      <c r="H4026" t="s">
        <v>22</v>
      </c>
      <c r="I4026" t="str">
        <f>CONCATENATE(TEXT(A4026,"000"),TEXT(B4026,"000"))</f>
        <v>034025</v>
      </c>
      <c r="J4026" t="str">
        <f>CONCATENATE(TEXT(C4026,"000"),TEXT(D4026,"000"))</f>
        <v>036069</v>
      </c>
      <c r="K4026" t="s">
        <v>1439</v>
      </c>
      <c r="L4026" t="s">
        <v>1440</v>
      </c>
      <c r="M4026">
        <v>19</v>
      </c>
      <c r="N4026">
        <v>22</v>
      </c>
      <c r="O4026">
        <v>40</v>
      </c>
      <c r="P4026">
        <v>40</v>
      </c>
      <c r="Q4026">
        <v>-21</v>
      </c>
      <c r="R4026">
        <v>45</v>
      </c>
      <c r="S4026">
        <v>59</v>
      </c>
      <c r="T4026">
        <v>47</v>
      </c>
    </row>
    <row r="4027" spans="1:20" x14ac:dyDescent="0.25">
      <c r="A4027">
        <v>34</v>
      </c>
      <c r="B4027">
        <v>25</v>
      </c>
      <c r="C4027">
        <v>36</v>
      </c>
      <c r="D4027">
        <v>71</v>
      </c>
      <c r="E4027" t="s">
        <v>192</v>
      </c>
      <c r="F4027" t="s">
        <v>195</v>
      </c>
      <c r="G4027" t="s">
        <v>107</v>
      </c>
      <c r="H4027" t="s">
        <v>369</v>
      </c>
      <c r="I4027" t="str">
        <f>CONCATENATE(TEXT(A4027,"000"),TEXT(B4027,"000"))</f>
        <v>034025</v>
      </c>
      <c r="J4027" t="str">
        <f>CONCATENATE(TEXT(C4027,"000"),TEXT(D4027,"000"))</f>
        <v>036071</v>
      </c>
      <c r="K4027" t="s">
        <v>1439</v>
      </c>
      <c r="L4027" t="s">
        <v>1440</v>
      </c>
      <c r="M4027">
        <v>29</v>
      </c>
      <c r="N4027">
        <v>47</v>
      </c>
      <c r="O4027">
        <v>0</v>
      </c>
      <c r="P4027">
        <v>19</v>
      </c>
      <c r="Q4027">
        <v>29</v>
      </c>
      <c r="R4027">
        <v>47</v>
      </c>
      <c r="S4027">
        <v>29</v>
      </c>
      <c r="T4027">
        <v>47</v>
      </c>
    </row>
    <row r="4028" spans="1:20" x14ac:dyDescent="0.25">
      <c r="A4028">
        <v>34</v>
      </c>
      <c r="B4028">
        <v>25</v>
      </c>
      <c r="C4028">
        <v>36</v>
      </c>
      <c r="D4028">
        <v>75</v>
      </c>
      <c r="E4028" t="s">
        <v>192</v>
      </c>
      <c r="F4028" t="s">
        <v>197</v>
      </c>
      <c r="G4028" t="s">
        <v>152</v>
      </c>
      <c r="H4028" t="s">
        <v>552</v>
      </c>
      <c r="I4028" t="str">
        <f>CONCATENATE(TEXT(A4028,"000"),TEXT(B4028,"000"))</f>
        <v>034025</v>
      </c>
      <c r="J4028" t="str">
        <f>CONCATENATE(TEXT(C4028,"000"),TEXT(D4028,"000"))</f>
        <v>036075</v>
      </c>
      <c r="K4028" t="s">
        <v>1439</v>
      </c>
      <c r="L4028" t="s">
        <v>1440</v>
      </c>
      <c r="M4028">
        <v>66</v>
      </c>
      <c r="N4028">
        <v>75</v>
      </c>
      <c r="O4028">
        <v>0</v>
      </c>
      <c r="P4028">
        <v>27</v>
      </c>
      <c r="Q4028">
        <v>66</v>
      </c>
      <c r="R4028">
        <v>75</v>
      </c>
      <c r="S4028">
        <v>66</v>
      </c>
      <c r="T4028">
        <v>75</v>
      </c>
    </row>
    <row r="4029" spans="1:20" x14ac:dyDescent="0.25">
      <c r="A4029">
        <v>34</v>
      </c>
      <c r="B4029">
        <v>25</v>
      </c>
      <c r="C4029">
        <v>36</v>
      </c>
      <c r="D4029">
        <v>77</v>
      </c>
      <c r="E4029" t="s">
        <v>192</v>
      </c>
      <c r="F4029" t="s">
        <v>198</v>
      </c>
      <c r="G4029" t="s">
        <v>118</v>
      </c>
      <c r="H4029" t="s">
        <v>416</v>
      </c>
      <c r="I4029" t="str">
        <f>CONCATENATE(TEXT(A4029,"000"),TEXT(B4029,"000"))</f>
        <v>034025</v>
      </c>
      <c r="J4029" t="str">
        <f>CONCATENATE(TEXT(C4029,"000"),TEXT(D4029,"000"))</f>
        <v>036077</v>
      </c>
      <c r="K4029" t="s">
        <v>1439</v>
      </c>
      <c r="L4029" t="s">
        <v>1440</v>
      </c>
      <c r="M4029">
        <v>15</v>
      </c>
      <c r="N4029">
        <v>23</v>
      </c>
      <c r="O4029">
        <v>0</v>
      </c>
      <c r="P4029">
        <v>20</v>
      </c>
      <c r="Q4029">
        <v>15</v>
      </c>
      <c r="R4029">
        <v>23</v>
      </c>
      <c r="S4029">
        <v>15</v>
      </c>
      <c r="T4029">
        <v>23</v>
      </c>
    </row>
    <row r="4030" spans="1:20" x14ac:dyDescent="0.25">
      <c r="A4030">
        <v>34</v>
      </c>
      <c r="B4030">
        <v>25</v>
      </c>
      <c r="C4030">
        <v>36</v>
      </c>
      <c r="D4030">
        <v>81</v>
      </c>
      <c r="E4030" t="s">
        <v>192</v>
      </c>
      <c r="F4030" t="s">
        <v>571</v>
      </c>
      <c r="G4030" t="s">
        <v>152</v>
      </c>
      <c r="H4030" t="s">
        <v>154</v>
      </c>
      <c r="I4030" t="str">
        <f>CONCATENATE(TEXT(A4030,"000"),TEXT(B4030,"000"))</f>
        <v>034025</v>
      </c>
      <c r="J4030" t="str">
        <f>CONCATENATE(TEXT(C4030,"000"),TEXT(D4030,"000"))</f>
        <v>036081</v>
      </c>
      <c r="K4030" t="s">
        <v>1439</v>
      </c>
      <c r="L4030" t="s">
        <v>1440</v>
      </c>
      <c r="M4030">
        <v>47</v>
      </c>
      <c r="N4030">
        <v>38</v>
      </c>
      <c r="O4030">
        <v>0</v>
      </c>
      <c r="P4030">
        <v>27</v>
      </c>
      <c r="Q4030">
        <v>47</v>
      </c>
      <c r="R4030">
        <v>38</v>
      </c>
      <c r="S4030">
        <v>47</v>
      </c>
      <c r="T4030">
        <v>38</v>
      </c>
    </row>
    <row r="4031" spans="1:20" x14ac:dyDescent="0.25">
      <c r="A4031">
        <v>34</v>
      </c>
      <c r="B4031">
        <v>25</v>
      </c>
      <c r="C4031">
        <v>36</v>
      </c>
      <c r="D4031">
        <v>83</v>
      </c>
      <c r="E4031" t="s">
        <v>192</v>
      </c>
      <c r="F4031" t="s">
        <v>179</v>
      </c>
      <c r="G4031" t="s">
        <v>192</v>
      </c>
      <c r="H4031" t="s">
        <v>667</v>
      </c>
      <c r="I4031" t="str">
        <f>CONCATENATE(TEXT(A4031,"000"),TEXT(B4031,"000"))</f>
        <v>034025</v>
      </c>
      <c r="J4031" t="str">
        <f>CONCATENATE(TEXT(C4031,"000"),TEXT(D4031,"000"))</f>
        <v>036083</v>
      </c>
      <c r="K4031" t="s">
        <v>1439</v>
      </c>
      <c r="L4031" t="s">
        <v>1440</v>
      </c>
      <c r="M4031">
        <v>11</v>
      </c>
      <c r="N4031">
        <v>20</v>
      </c>
      <c r="O4031">
        <v>4</v>
      </c>
      <c r="P4031">
        <v>6</v>
      </c>
      <c r="Q4031">
        <v>7</v>
      </c>
      <c r="R4031">
        <v>21</v>
      </c>
      <c r="S4031">
        <v>15</v>
      </c>
      <c r="T4031">
        <v>21</v>
      </c>
    </row>
    <row r="4032" spans="1:20" x14ac:dyDescent="0.25">
      <c r="A4032">
        <v>34</v>
      </c>
      <c r="B4032">
        <v>25</v>
      </c>
      <c r="C4032">
        <v>36</v>
      </c>
      <c r="D4032">
        <v>85</v>
      </c>
      <c r="E4032" t="s">
        <v>192</v>
      </c>
      <c r="F4032" t="s">
        <v>435</v>
      </c>
      <c r="G4032" t="s">
        <v>192</v>
      </c>
      <c r="H4032" t="s">
        <v>595</v>
      </c>
      <c r="I4032" t="str">
        <f>CONCATENATE(TEXT(A4032,"000"),TEXT(B4032,"000"))</f>
        <v>034025</v>
      </c>
      <c r="J4032" t="str">
        <f>CONCATENATE(TEXT(C4032,"000"),TEXT(D4032,"000"))</f>
        <v>036085</v>
      </c>
      <c r="K4032" t="s">
        <v>1439</v>
      </c>
      <c r="L4032" t="s">
        <v>1440</v>
      </c>
      <c r="M4032">
        <v>41</v>
      </c>
      <c r="N4032">
        <v>40</v>
      </c>
      <c r="O4032">
        <v>5</v>
      </c>
      <c r="P4032">
        <v>9</v>
      </c>
      <c r="Q4032">
        <v>36</v>
      </c>
      <c r="R4032">
        <v>41</v>
      </c>
      <c r="S4032">
        <v>46</v>
      </c>
      <c r="T4032">
        <v>41</v>
      </c>
    </row>
    <row r="4033" spans="1:20" x14ac:dyDescent="0.25">
      <c r="A4033">
        <v>34</v>
      </c>
      <c r="B4033">
        <v>25</v>
      </c>
      <c r="C4033">
        <v>36</v>
      </c>
      <c r="D4033">
        <v>87</v>
      </c>
      <c r="E4033" t="s">
        <v>192</v>
      </c>
      <c r="F4033" t="s">
        <v>200</v>
      </c>
      <c r="G4033" t="s">
        <v>213</v>
      </c>
      <c r="H4033" t="s">
        <v>215</v>
      </c>
      <c r="I4033" t="str">
        <f>CONCATENATE(TEXT(A4033,"000"),TEXT(B4033,"000"))</f>
        <v>034025</v>
      </c>
      <c r="J4033" t="str">
        <f>CONCATENATE(TEXT(C4033,"000"),TEXT(D4033,"000"))</f>
        <v>036087</v>
      </c>
      <c r="K4033" t="s">
        <v>1439</v>
      </c>
      <c r="L4033" t="s">
        <v>1440</v>
      </c>
      <c r="M4033">
        <v>0</v>
      </c>
      <c r="N4033">
        <v>23</v>
      </c>
      <c r="O4033">
        <v>10</v>
      </c>
      <c r="P4033">
        <v>16</v>
      </c>
      <c r="Q4033">
        <v>-10</v>
      </c>
      <c r="R4033">
        <v>16</v>
      </c>
      <c r="S4033">
        <v>10</v>
      </c>
      <c r="T4033">
        <v>16</v>
      </c>
    </row>
    <row r="4034" spans="1:20" x14ac:dyDescent="0.25">
      <c r="A4034">
        <v>34</v>
      </c>
      <c r="B4034">
        <v>25</v>
      </c>
      <c r="C4034">
        <v>36</v>
      </c>
      <c r="D4034">
        <v>101</v>
      </c>
      <c r="E4034" t="s">
        <v>192</v>
      </c>
      <c r="F4034" t="s">
        <v>182</v>
      </c>
      <c r="G4034" t="s">
        <v>14</v>
      </c>
      <c r="H4034" t="s">
        <v>109</v>
      </c>
      <c r="I4034" t="str">
        <f>CONCATENATE(TEXT(A4034,"000"),TEXT(B4034,"000"))</f>
        <v>034025</v>
      </c>
      <c r="J4034" t="str">
        <f>CONCATENATE(TEXT(C4034,"000"),TEXT(D4034,"000"))</f>
        <v>036101</v>
      </c>
      <c r="K4034" t="s">
        <v>1439</v>
      </c>
      <c r="L4034" t="s">
        <v>1440</v>
      </c>
      <c r="M4034">
        <v>65</v>
      </c>
      <c r="N4034">
        <v>103</v>
      </c>
      <c r="O4034">
        <v>0</v>
      </c>
      <c r="P4034">
        <v>28</v>
      </c>
      <c r="Q4034">
        <v>65</v>
      </c>
      <c r="R4034">
        <v>103</v>
      </c>
      <c r="S4034">
        <v>65</v>
      </c>
      <c r="T4034">
        <v>103</v>
      </c>
    </row>
    <row r="4035" spans="1:20" x14ac:dyDescent="0.25">
      <c r="A4035">
        <v>34</v>
      </c>
      <c r="B4035">
        <v>25</v>
      </c>
      <c r="C4035">
        <v>36</v>
      </c>
      <c r="D4035">
        <v>103</v>
      </c>
      <c r="E4035" t="s">
        <v>192</v>
      </c>
      <c r="F4035" t="s">
        <v>201</v>
      </c>
      <c r="G4035" t="s">
        <v>228</v>
      </c>
      <c r="H4035" t="s">
        <v>1227</v>
      </c>
      <c r="I4035" t="str">
        <f>CONCATENATE(TEXT(A4035,"000"),TEXT(B4035,"000"))</f>
        <v>034025</v>
      </c>
      <c r="J4035" t="str">
        <f>CONCATENATE(TEXT(C4035,"000"),TEXT(D4035,"000"))</f>
        <v>036103</v>
      </c>
      <c r="K4035" t="s">
        <v>1439</v>
      </c>
      <c r="L4035" t="s">
        <v>1440</v>
      </c>
      <c r="M4035">
        <v>11</v>
      </c>
      <c r="N4035">
        <v>17</v>
      </c>
      <c r="O4035">
        <v>0</v>
      </c>
      <c r="P4035">
        <v>30</v>
      </c>
      <c r="Q4035">
        <v>11</v>
      </c>
      <c r="R4035">
        <v>17</v>
      </c>
      <c r="S4035">
        <v>11</v>
      </c>
      <c r="T4035">
        <v>17</v>
      </c>
    </row>
    <row r="4036" spans="1:20" x14ac:dyDescent="0.25">
      <c r="A4036">
        <v>34</v>
      </c>
      <c r="B4036">
        <v>25</v>
      </c>
      <c r="C4036">
        <v>36</v>
      </c>
      <c r="D4036">
        <v>109</v>
      </c>
      <c r="E4036" t="s">
        <v>192</v>
      </c>
      <c r="F4036" t="s">
        <v>437</v>
      </c>
      <c r="G4036" t="s">
        <v>192</v>
      </c>
      <c r="H4036" t="s">
        <v>1036</v>
      </c>
      <c r="I4036" t="str">
        <f>CONCATENATE(TEXT(A4036,"000"),TEXT(B4036,"000"))</f>
        <v>034025</v>
      </c>
      <c r="J4036" t="str">
        <f>CONCATENATE(TEXT(C4036,"000"),TEXT(D4036,"000"))</f>
        <v>036109</v>
      </c>
      <c r="K4036" t="s">
        <v>1439</v>
      </c>
      <c r="L4036" t="s">
        <v>1440</v>
      </c>
      <c r="M4036">
        <v>9</v>
      </c>
      <c r="N4036">
        <v>14</v>
      </c>
      <c r="O4036">
        <v>0</v>
      </c>
      <c r="P4036">
        <v>18</v>
      </c>
      <c r="Q4036">
        <v>9</v>
      </c>
      <c r="R4036">
        <v>14</v>
      </c>
      <c r="S4036">
        <v>9</v>
      </c>
      <c r="T4036">
        <v>14</v>
      </c>
    </row>
    <row r="4037" spans="1:20" x14ac:dyDescent="0.25">
      <c r="A4037">
        <v>34</v>
      </c>
      <c r="B4037">
        <v>25</v>
      </c>
      <c r="C4037">
        <v>36</v>
      </c>
      <c r="D4037">
        <v>111</v>
      </c>
      <c r="E4037" t="s">
        <v>192</v>
      </c>
      <c r="F4037" t="s">
        <v>204</v>
      </c>
      <c r="G4037" t="s">
        <v>192</v>
      </c>
      <c r="H4037" t="s">
        <v>352</v>
      </c>
      <c r="I4037" t="str">
        <f>CONCATENATE(TEXT(A4037,"000"),TEXT(B4037,"000"))</f>
        <v>034025</v>
      </c>
      <c r="J4037" t="str">
        <f>CONCATENATE(TEXT(C4037,"000"),TEXT(D4037,"000"))</f>
        <v>036111</v>
      </c>
      <c r="K4037" t="s">
        <v>1439</v>
      </c>
      <c r="L4037" t="s">
        <v>1440</v>
      </c>
      <c r="M4037">
        <v>14</v>
      </c>
      <c r="N4037">
        <v>22</v>
      </c>
      <c r="O4037">
        <v>0</v>
      </c>
      <c r="P4037">
        <v>23</v>
      </c>
      <c r="Q4037">
        <v>14</v>
      </c>
      <c r="R4037">
        <v>22</v>
      </c>
      <c r="S4037">
        <v>14</v>
      </c>
      <c r="T4037">
        <v>22</v>
      </c>
    </row>
    <row r="4038" spans="1:20" x14ac:dyDescent="0.25">
      <c r="A4038">
        <v>34</v>
      </c>
      <c r="B4038">
        <v>25</v>
      </c>
      <c r="C4038">
        <v>36</v>
      </c>
      <c r="D4038">
        <v>113</v>
      </c>
      <c r="E4038" t="s">
        <v>192</v>
      </c>
      <c r="F4038" t="s">
        <v>205</v>
      </c>
      <c r="G4038" t="s">
        <v>213</v>
      </c>
      <c r="H4038" t="s">
        <v>574</v>
      </c>
      <c r="I4038" t="str">
        <f>CONCATENATE(TEXT(A4038,"000"),TEXT(B4038,"000"))</f>
        <v>034025</v>
      </c>
      <c r="J4038" t="str">
        <f>CONCATENATE(TEXT(C4038,"000"),TEXT(D4038,"000"))</f>
        <v>036113</v>
      </c>
      <c r="K4038" t="s">
        <v>1439</v>
      </c>
      <c r="L4038" t="s">
        <v>1440</v>
      </c>
      <c r="M4038">
        <v>5</v>
      </c>
      <c r="N4038">
        <v>7</v>
      </c>
      <c r="O4038">
        <v>4</v>
      </c>
      <c r="P4038">
        <v>9</v>
      </c>
      <c r="Q4038">
        <v>1</v>
      </c>
      <c r="R4038">
        <v>11</v>
      </c>
      <c r="S4038">
        <v>9</v>
      </c>
      <c r="T4038">
        <v>12</v>
      </c>
    </row>
    <row r="4039" spans="1:20" x14ac:dyDescent="0.25">
      <c r="A4039">
        <v>34</v>
      </c>
      <c r="B4039">
        <v>25</v>
      </c>
      <c r="C4039">
        <v>36</v>
      </c>
      <c r="D4039">
        <v>115</v>
      </c>
      <c r="E4039" t="s">
        <v>192</v>
      </c>
      <c r="F4039" t="s">
        <v>1007</v>
      </c>
      <c r="G4039" t="s">
        <v>152</v>
      </c>
      <c r="H4039" t="s">
        <v>62</v>
      </c>
      <c r="I4039" t="str">
        <f>CONCATENATE(TEXT(A4039,"000"),TEXT(B4039,"000"))</f>
        <v>034025</v>
      </c>
      <c r="J4039" t="str">
        <f>CONCATENATE(TEXT(C4039,"000"),TEXT(D4039,"000"))</f>
        <v>036115</v>
      </c>
      <c r="K4039" t="s">
        <v>1439</v>
      </c>
      <c r="L4039" t="s">
        <v>1440</v>
      </c>
      <c r="M4039">
        <v>20</v>
      </c>
      <c r="N4039">
        <v>29</v>
      </c>
      <c r="O4039">
        <v>0</v>
      </c>
      <c r="P4039">
        <v>27</v>
      </c>
      <c r="Q4039">
        <v>20</v>
      </c>
      <c r="R4039">
        <v>29</v>
      </c>
      <c r="S4039">
        <v>20</v>
      </c>
      <c r="T4039">
        <v>29</v>
      </c>
    </row>
    <row r="4040" spans="1:20" x14ac:dyDescent="0.25">
      <c r="A4040">
        <v>34</v>
      </c>
      <c r="B4040">
        <v>25</v>
      </c>
      <c r="C4040">
        <v>36</v>
      </c>
      <c r="D4040">
        <v>119</v>
      </c>
      <c r="E4040" t="s">
        <v>192</v>
      </c>
      <c r="F4040" t="s">
        <v>62</v>
      </c>
      <c r="G4040" t="s">
        <v>476</v>
      </c>
      <c r="H4040" t="s">
        <v>681</v>
      </c>
      <c r="I4040" t="str">
        <f>CONCATENATE(TEXT(A4040,"000"),TEXT(B4040,"000"))</f>
        <v>034025</v>
      </c>
      <c r="J4040" t="str">
        <f>CONCATENATE(TEXT(C4040,"000"),TEXT(D4040,"000"))</f>
        <v>036119</v>
      </c>
      <c r="K4040" t="s">
        <v>1439</v>
      </c>
      <c r="L4040" t="s">
        <v>1440</v>
      </c>
      <c r="M4040">
        <v>0</v>
      </c>
      <c r="N4040">
        <v>23</v>
      </c>
      <c r="O4040">
        <v>23</v>
      </c>
      <c r="P4040">
        <v>35</v>
      </c>
      <c r="Q4040">
        <v>-23</v>
      </c>
      <c r="R4040">
        <v>35</v>
      </c>
      <c r="S4040">
        <v>23</v>
      </c>
      <c r="T4040">
        <v>35</v>
      </c>
    </row>
    <row r="4041" spans="1:20" x14ac:dyDescent="0.25">
      <c r="A4041">
        <v>34</v>
      </c>
      <c r="B4041">
        <v>25</v>
      </c>
      <c r="C4041">
        <v>37</v>
      </c>
      <c r="D4041">
        <v>1</v>
      </c>
      <c r="E4041" t="s">
        <v>192</v>
      </c>
      <c r="F4041" t="s">
        <v>573</v>
      </c>
      <c r="G4041" t="s">
        <v>192</v>
      </c>
      <c r="H4041" t="s">
        <v>89</v>
      </c>
      <c r="I4041" t="str">
        <f>CONCATENATE(TEXT(A4041,"000"),TEXT(B4041,"000"))</f>
        <v>034025</v>
      </c>
      <c r="J4041" t="str">
        <f>CONCATENATE(TEXT(C4041,"000"),TEXT(D4041,"000"))</f>
        <v>037001</v>
      </c>
      <c r="K4041" t="s">
        <v>1439</v>
      </c>
      <c r="L4041" t="s">
        <v>1440</v>
      </c>
      <c r="M4041">
        <v>0</v>
      </c>
      <c r="N4041">
        <v>16</v>
      </c>
      <c r="O4041">
        <v>4</v>
      </c>
      <c r="P4041">
        <v>8</v>
      </c>
      <c r="Q4041">
        <v>-4</v>
      </c>
      <c r="R4041">
        <v>8</v>
      </c>
      <c r="S4041">
        <v>4</v>
      </c>
      <c r="T4041">
        <v>8</v>
      </c>
    </row>
    <row r="4042" spans="1:20" x14ac:dyDescent="0.25">
      <c r="A4042">
        <v>34</v>
      </c>
      <c r="B4042">
        <v>25</v>
      </c>
      <c r="C4042">
        <v>37</v>
      </c>
      <c r="D4042">
        <v>19</v>
      </c>
      <c r="E4042" t="s">
        <v>192</v>
      </c>
      <c r="F4042" t="s">
        <v>209</v>
      </c>
      <c r="G4042" t="s">
        <v>34</v>
      </c>
      <c r="H4042" t="s">
        <v>257</v>
      </c>
      <c r="I4042" t="str">
        <f>CONCATENATE(TEXT(A4042,"000"),TEXT(B4042,"000"))</f>
        <v>034025</v>
      </c>
      <c r="J4042" t="str">
        <f>CONCATENATE(TEXT(C4042,"000"),TEXT(D4042,"000"))</f>
        <v>037019</v>
      </c>
      <c r="K4042" t="s">
        <v>1439</v>
      </c>
      <c r="L4042" t="s">
        <v>1440</v>
      </c>
      <c r="M4042">
        <v>0</v>
      </c>
      <c r="N4042">
        <v>23</v>
      </c>
      <c r="O4042">
        <v>32</v>
      </c>
      <c r="P4042">
        <v>39</v>
      </c>
      <c r="Q4042">
        <v>-32</v>
      </c>
      <c r="R4042">
        <v>39</v>
      </c>
      <c r="S4042">
        <v>32</v>
      </c>
      <c r="T4042">
        <v>39</v>
      </c>
    </row>
    <row r="4043" spans="1:20" x14ac:dyDescent="0.25">
      <c r="A4043">
        <v>34</v>
      </c>
      <c r="B4043">
        <v>25</v>
      </c>
      <c r="C4043">
        <v>37</v>
      </c>
      <c r="D4043">
        <v>21</v>
      </c>
      <c r="E4043" t="s">
        <v>192</v>
      </c>
      <c r="F4043" t="s">
        <v>718</v>
      </c>
      <c r="G4043" t="s">
        <v>192</v>
      </c>
      <c r="H4043" t="s">
        <v>206</v>
      </c>
      <c r="I4043" t="str">
        <f>CONCATENATE(TEXT(A4043,"000"),TEXT(B4043,"000"))</f>
        <v>034025</v>
      </c>
      <c r="J4043" t="str">
        <f>CONCATENATE(TEXT(C4043,"000"),TEXT(D4043,"000"))</f>
        <v>037021</v>
      </c>
      <c r="K4043" t="s">
        <v>1439</v>
      </c>
      <c r="L4043" t="s">
        <v>1440</v>
      </c>
      <c r="M4043">
        <v>0</v>
      </c>
      <c r="N4043">
        <v>16</v>
      </c>
      <c r="O4043">
        <v>1</v>
      </c>
      <c r="P4043">
        <v>2</v>
      </c>
      <c r="Q4043">
        <v>-1</v>
      </c>
      <c r="R4043">
        <v>2</v>
      </c>
      <c r="S4043">
        <v>1</v>
      </c>
      <c r="T4043">
        <v>2</v>
      </c>
    </row>
    <row r="4044" spans="1:20" x14ac:dyDescent="0.25">
      <c r="A4044">
        <v>34</v>
      </c>
      <c r="B4044">
        <v>25</v>
      </c>
      <c r="C4044">
        <v>37</v>
      </c>
      <c r="D4044">
        <v>25</v>
      </c>
      <c r="E4044" t="s">
        <v>14</v>
      </c>
      <c r="F4044" t="s">
        <v>147</v>
      </c>
      <c r="G4044" t="s">
        <v>178</v>
      </c>
      <c r="H4044" t="s">
        <v>421</v>
      </c>
      <c r="I4044" t="str">
        <f>CONCATENATE(TEXT(A4044,"000"),TEXT(B4044,"000"))</f>
        <v>034025</v>
      </c>
      <c r="J4044" t="str">
        <f>CONCATENATE(TEXT(C4044,"000"),TEXT(D4044,"000"))</f>
        <v>037025</v>
      </c>
      <c r="K4044" t="s">
        <v>1439</v>
      </c>
      <c r="L4044" t="s">
        <v>1440</v>
      </c>
      <c r="M4044">
        <v>0</v>
      </c>
      <c r="N4044">
        <v>28</v>
      </c>
      <c r="O4044">
        <v>9</v>
      </c>
      <c r="P4044">
        <v>14</v>
      </c>
      <c r="Q4044">
        <v>-9</v>
      </c>
      <c r="R4044">
        <v>14</v>
      </c>
      <c r="S4044">
        <v>9</v>
      </c>
      <c r="T4044">
        <v>14</v>
      </c>
    </row>
    <row r="4045" spans="1:20" x14ac:dyDescent="0.25">
      <c r="A4045">
        <v>34</v>
      </c>
      <c r="B4045">
        <v>25</v>
      </c>
      <c r="C4045">
        <v>37</v>
      </c>
      <c r="D4045">
        <v>51</v>
      </c>
      <c r="E4045" t="s">
        <v>192</v>
      </c>
      <c r="F4045" t="s">
        <v>194</v>
      </c>
      <c r="G4045" t="s">
        <v>88</v>
      </c>
      <c r="H4045" t="s">
        <v>352</v>
      </c>
      <c r="I4045" t="str">
        <f>CONCATENATE(TEXT(A4045,"000"),TEXT(B4045,"000"))</f>
        <v>034025</v>
      </c>
      <c r="J4045" t="str">
        <f>CONCATENATE(TEXT(C4045,"000"),TEXT(D4045,"000"))</f>
        <v>037051</v>
      </c>
      <c r="K4045" t="s">
        <v>1439</v>
      </c>
      <c r="L4045" t="s">
        <v>1440</v>
      </c>
      <c r="M4045">
        <v>6</v>
      </c>
      <c r="N4045">
        <v>13</v>
      </c>
      <c r="O4045">
        <v>0</v>
      </c>
      <c r="P4045">
        <v>27</v>
      </c>
      <c r="Q4045">
        <v>6</v>
      </c>
      <c r="R4045">
        <v>13</v>
      </c>
      <c r="S4045">
        <v>6</v>
      </c>
      <c r="T4045">
        <v>13</v>
      </c>
    </row>
    <row r="4046" spans="1:20" x14ac:dyDescent="0.25">
      <c r="A4046">
        <v>34</v>
      </c>
      <c r="B4046">
        <v>25</v>
      </c>
      <c r="C4046">
        <v>37</v>
      </c>
      <c r="D4046">
        <v>55</v>
      </c>
      <c r="E4046" t="s">
        <v>192</v>
      </c>
      <c r="F4046" t="s">
        <v>433</v>
      </c>
      <c r="G4046" t="s">
        <v>48</v>
      </c>
      <c r="H4046" t="s">
        <v>61</v>
      </c>
      <c r="I4046" t="str">
        <f>CONCATENATE(TEXT(A4046,"000"),TEXT(B4046,"000"))</f>
        <v>034025</v>
      </c>
      <c r="J4046" t="str">
        <f>CONCATENATE(TEXT(C4046,"000"),TEXT(D4046,"000"))</f>
        <v>037055</v>
      </c>
      <c r="K4046" t="s">
        <v>1439</v>
      </c>
      <c r="L4046" t="s">
        <v>1440</v>
      </c>
      <c r="M4046">
        <v>17</v>
      </c>
      <c r="N4046">
        <v>26</v>
      </c>
      <c r="O4046">
        <v>0</v>
      </c>
      <c r="P4046">
        <v>31</v>
      </c>
      <c r="Q4046">
        <v>17</v>
      </c>
      <c r="R4046">
        <v>26</v>
      </c>
      <c r="S4046">
        <v>17</v>
      </c>
      <c r="T4046">
        <v>26</v>
      </c>
    </row>
    <row r="4047" spans="1:20" x14ac:dyDescent="0.25">
      <c r="A4047">
        <v>34</v>
      </c>
      <c r="B4047">
        <v>25</v>
      </c>
      <c r="C4047">
        <v>37</v>
      </c>
      <c r="D4047">
        <v>63</v>
      </c>
      <c r="E4047" t="s">
        <v>192</v>
      </c>
      <c r="F4047" t="s">
        <v>200</v>
      </c>
      <c r="G4047" t="s">
        <v>213</v>
      </c>
      <c r="H4047" t="s">
        <v>216</v>
      </c>
      <c r="I4047" t="str">
        <f>CONCATENATE(TEXT(A4047,"000"),TEXT(B4047,"000"))</f>
        <v>034025</v>
      </c>
      <c r="J4047" t="str">
        <f>CONCATENATE(TEXT(C4047,"000"),TEXT(D4047,"000"))</f>
        <v>037063</v>
      </c>
      <c r="K4047" t="s">
        <v>1439</v>
      </c>
      <c r="L4047" t="s">
        <v>1440</v>
      </c>
      <c r="M4047">
        <v>22</v>
      </c>
      <c r="N4047">
        <v>23</v>
      </c>
      <c r="O4047">
        <v>21</v>
      </c>
      <c r="P4047">
        <v>25</v>
      </c>
      <c r="Q4047">
        <v>1</v>
      </c>
      <c r="R4047">
        <v>35</v>
      </c>
      <c r="S4047">
        <v>43</v>
      </c>
      <c r="T4047">
        <v>33</v>
      </c>
    </row>
    <row r="4048" spans="1:20" x14ac:dyDescent="0.25">
      <c r="A4048">
        <v>34</v>
      </c>
      <c r="B4048">
        <v>25</v>
      </c>
      <c r="C4048">
        <v>37</v>
      </c>
      <c r="D4048">
        <v>67</v>
      </c>
      <c r="E4048" t="s">
        <v>14</v>
      </c>
      <c r="F4048" t="s">
        <v>137</v>
      </c>
      <c r="G4048" t="s">
        <v>192</v>
      </c>
      <c r="H4048" t="s">
        <v>182</v>
      </c>
      <c r="I4048" t="str">
        <f>CONCATENATE(TEXT(A4048,"000"),TEXT(B4048,"000"))</f>
        <v>034025</v>
      </c>
      <c r="J4048" t="str">
        <f>CONCATENATE(TEXT(C4048,"000"),TEXT(D4048,"000"))</f>
        <v>037067</v>
      </c>
      <c r="K4048" t="s">
        <v>1439</v>
      </c>
      <c r="L4048" t="s">
        <v>1440</v>
      </c>
      <c r="M4048">
        <v>0</v>
      </c>
      <c r="N4048">
        <v>28</v>
      </c>
      <c r="O4048">
        <v>64</v>
      </c>
      <c r="P4048">
        <v>91</v>
      </c>
      <c r="Q4048">
        <v>-64</v>
      </c>
      <c r="R4048">
        <v>91</v>
      </c>
      <c r="S4048">
        <v>64</v>
      </c>
      <c r="T4048">
        <v>91</v>
      </c>
    </row>
    <row r="4049" spans="1:20" x14ac:dyDescent="0.25">
      <c r="A4049">
        <v>34</v>
      </c>
      <c r="B4049">
        <v>25</v>
      </c>
      <c r="C4049">
        <v>37</v>
      </c>
      <c r="D4049">
        <v>81</v>
      </c>
      <c r="E4049" t="s">
        <v>192</v>
      </c>
      <c r="F4049" t="s">
        <v>432</v>
      </c>
      <c r="G4049" t="s">
        <v>21</v>
      </c>
      <c r="H4049" t="s">
        <v>297</v>
      </c>
      <c r="I4049" t="str">
        <f>CONCATENATE(TEXT(A4049,"000"),TEXT(B4049,"000"))</f>
        <v>034025</v>
      </c>
      <c r="J4049" t="str">
        <f>CONCATENATE(TEXT(C4049,"000"),TEXT(D4049,"000"))</f>
        <v>037081</v>
      </c>
      <c r="K4049" t="s">
        <v>1439</v>
      </c>
      <c r="L4049" t="s">
        <v>1440</v>
      </c>
      <c r="M4049">
        <v>9</v>
      </c>
      <c r="N4049">
        <v>16</v>
      </c>
      <c r="O4049">
        <v>0</v>
      </c>
      <c r="P4049">
        <v>28</v>
      </c>
      <c r="Q4049">
        <v>9</v>
      </c>
      <c r="R4049">
        <v>16</v>
      </c>
      <c r="S4049">
        <v>9</v>
      </c>
      <c r="T4049">
        <v>16</v>
      </c>
    </row>
    <row r="4050" spans="1:20" x14ac:dyDescent="0.25">
      <c r="A4050">
        <v>34</v>
      </c>
      <c r="B4050">
        <v>25</v>
      </c>
      <c r="C4050">
        <v>37</v>
      </c>
      <c r="D4050">
        <v>83</v>
      </c>
      <c r="E4050" t="s">
        <v>192</v>
      </c>
      <c r="F4050" t="s">
        <v>197</v>
      </c>
      <c r="G4050" t="s">
        <v>152</v>
      </c>
      <c r="H4050" t="s">
        <v>159</v>
      </c>
      <c r="I4050" t="str">
        <f>CONCATENATE(TEXT(A4050,"000"),TEXT(B4050,"000"))</f>
        <v>034025</v>
      </c>
      <c r="J4050" t="str">
        <f>CONCATENATE(TEXT(C4050,"000"),TEXT(D4050,"000"))</f>
        <v>037083</v>
      </c>
      <c r="K4050" t="s">
        <v>1439</v>
      </c>
      <c r="L4050" t="s">
        <v>1440</v>
      </c>
      <c r="M4050">
        <v>75</v>
      </c>
      <c r="N4050">
        <v>66</v>
      </c>
      <c r="O4050">
        <v>10</v>
      </c>
      <c r="P4050">
        <v>11</v>
      </c>
      <c r="Q4050">
        <v>65</v>
      </c>
      <c r="R4050">
        <v>67</v>
      </c>
      <c r="S4050">
        <v>85</v>
      </c>
      <c r="T4050">
        <v>67</v>
      </c>
    </row>
    <row r="4051" spans="1:20" x14ac:dyDescent="0.25">
      <c r="A4051">
        <v>34</v>
      </c>
      <c r="B4051">
        <v>25</v>
      </c>
      <c r="C4051">
        <v>37</v>
      </c>
      <c r="D4051">
        <v>87</v>
      </c>
      <c r="E4051" t="s">
        <v>192</v>
      </c>
      <c r="F4051" t="s">
        <v>179</v>
      </c>
      <c r="G4051" t="s">
        <v>192</v>
      </c>
      <c r="H4051" t="s">
        <v>691</v>
      </c>
      <c r="I4051" t="str">
        <f>CONCATENATE(TEXT(A4051,"000"),TEXT(B4051,"000"))</f>
        <v>034025</v>
      </c>
      <c r="J4051" t="str">
        <f>CONCATENATE(TEXT(C4051,"000"),TEXT(D4051,"000"))</f>
        <v>037087</v>
      </c>
      <c r="K4051" t="s">
        <v>1439</v>
      </c>
      <c r="L4051" t="s">
        <v>1440</v>
      </c>
      <c r="M4051">
        <v>5</v>
      </c>
      <c r="N4051">
        <v>10</v>
      </c>
      <c r="O4051">
        <v>0</v>
      </c>
      <c r="P4051">
        <v>21</v>
      </c>
      <c r="Q4051">
        <v>5</v>
      </c>
      <c r="R4051">
        <v>10</v>
      </c>
      <c r="S4051">
        <v>5</v>
      </c>
      <c r="T4051">
        <v>10</v>
      </c>
    </row>
    <row r="4052" spans="1:20" x14ac:dyDescent="0.25">
      <c r="A4052">
        <v>34</v>
      </c>
      <c r="B4052">
        <v>25</v>
      </c>
      <c r="C4052">
        <v>37</v>
      </c>
      <c r="D4052">
        <v>89</v>
      </c>
      <c r="E4052" t="s">
        <v>14</v>
      </c>
      <c r="F4052" t="s">
        <v>137</v>
      </c>
      <c r="G4052" t="s">
        <v>192</v>
      </c>
      <c r="H4052" t="s">
        <v>436</v>
      </c>
      <c r="I4052" t="str">
        <f>CONCATENATE(TEXT(A4052,"000"),TEXT(B4052,"000"))</f>
        <v>034025</v>
      </c>
      <c r="J4052" t="str">
        <f>CONCATENATE(TEXT(C4052,"000"),TEXT(D4052,"000"))</f>
        <v>037089</v>
      </c>
      <c r="K4052" t="s">
        <v>1439</v>
      </c>
      <c r="L4052" t="s">
        <v>1440</v>
      </c>
      <c r="M4052">
        <v>20</v>
      </c>
      <c r="N4052">
        <v>30</v>
      </c>
      <c r="O4052">
        <v>0</v>
      </c>
      <c r="P4052">
        <v>23</v>
      </c>
      <c r="Q4052">
        <v>20</v>
      </c>
      <c r="R4052">
        <v>30</v>
      </c>
      <c r="S4052">
        <v>20</v>
      </c>
      <c r="T4052">
        <v>30</v>
      </c>
    </row>
    <row r="4053" spans="1:20" x14ac:dyDescent="0.25">
      <c r="A4053">
        <v>34</v>
      </c>
      <c r="B4053">
        <v>25</v>
      </c>
      <c r="C4053">
        <v>37</v>
      </c>
      <c r="D4053">
        <v>97</v>
      </c>
      <c r="E4053" t="s">
        <v>192</v>
      </c>
      <c r="F4053" t="s">
        <v>352</v>
      </c>
      <c r="G4053" t="s">
        <v>189</v>
      </c>
      <c r="H4053" t="s">
        <v>1269</v>
      </c>
      <c r="I4053" t="str">
        <f>CONCATENATE(TEXT(A4053,"000"),TEXT(B4053,"000"))</f>
        <v>034025</v>
      </c>
      <c r="J4053" t="str">
        <f>CONCATENATE(TEXT(C4053,"000"),TEXT(D4053,"000"))</f>
        <v>037097</v>
      </c>
      <c r="K4053" t="s">
        <v>1439</v>
      </c>
      <c r="L4053" t="s">
        <v>1440</v>
      </c>
      <c r="M4053">
        <v>0</v>
      </c>
      <c r="N4053">
        <v>23</v>
      </c>
      <c r="O4053">
        <v>11</v>
      </c>
      <c r="P4053">
        <v>17</v>
      </c>
      <c r="Q4053">
        <v>-11</v>
      </c>
      <c r="R4053">
        <v>17</v>
      </c>
      <c r="S4053">
        <v>11</v>
      </c>
      <c r="T4053">
        <v>17</v>
      </c>
    </row>
    <row r="4054" spans="1:20" x14ac:dyDescent="0.25">
      <c r="A4054">
        <v>34</v>
      </c>
      <c r="B4054">
        <v>25</v>
      </c>
      <c r="C4054">
        <v>37</v>
      </c>
      <c r="D4054">
        <v>119</v>
      </c>
      <c r="E4054" t="s">
        <v>192</v>
      </c>
      <c r="F4054" t="s">
        <v>210</v>
      </c>
      <c r="G4054" t="s">
        <v>48</v>
      </c>
      <c r="H4054" t="s">
        <v>67</v>
      </c>
      <c r="I4054" t="str">
        <f>CONCATENATE(TEXT(A4054,"000"),TEXT(B4054,"000"))</f>
        <v>034025</v>
      </c>
      <c r="J4054" t="str">
        <f>CONCATENATE(TEXT(C4054,"000"),TEXT(D4054,"000"))</f>
        <v>037119</v>
      </c>
      <c r="K4054" t="s">
        <v>1439</v>
      </c>
      <c r="L4054" t="s">
        <v>1440</v>
      </c>
      <c r="M4054">
        <v>0</v>
      </c>
      <c r="N4054">
        <v>23</v>
      </c>
      <c r="O4054">
        <v>59</v>
      </c>
      <c r="P4054">
        <v>39</v>
      </c>
      <c r="Q4054">
        <v>-59</v>
      </c>
      <c r="R4054">
        <v>39</v>
      </c>
      <c r="S4054">
        <v>59</v>
      </c>
      <c r="T4054">
        <v>39</v>
      </c>
    </row>
    <row r="4055" spans="1:20" x14ac:dyDescent="0.25">
      <c r="A4055">
        <v>34</v>
      </c>
      <c r="B4055">
        <v>25</v>
      </c>
      <c r="C4055">
        <v>37</v>
      </c>
      <c r="D4055">
        <v>129</v>
      </c>
      <c r="E4055" t="s">
        <v>14</v>
      </c>
      <c r="F4055" t="s">
        <v>134</v>
      </c>
      <c r="G4055" t="s">
        <v>48</v>
      </c>
      <c r="H4055" t="s">
        <v>56</v>
      </c>
      <c r="I4055" t="str">
        <f>CONCATENATE(TEXT(A4055,"000"),TEXT(B4055,"000"))</f>
        <v>034025</v>
      </c>
      <c r="J4055" t="str">
        <f>CONCATENATE(TEXT(C4055,"000"),TEXT(D4055,"000"))</f>
        <v>037129</v>
      </c>
      <c r="K4055" t="s">
        <v>1439</v>
      </c>
      <c r="L4055" t="s">
        <v>1440</v>
      </c>
      <c r="M4055">
        <v>55</v>
      </c>
      <c r="N4055">
        <v>57</v>
      </c>
      <c r="O4055">
        <v>78</v>
      </c>
      <c r="P4055">
        <v>56</v>
      </c>
      <c r="Q4055">
        <v>-23</v>
      </c>
      <c r="R4055">
        <v>78</v>
      </c>
      <c r="S4055">
        <v>133</v>
      </c>
      <c r="T4055">
        <v>81</v>
      </c>
    </row>
    <row r="4056" spans="1:20" x14ac:dyDescent="0.25">
      <c r="A4056">
        <v>34</v>
      </c>
      <c r="B4056">
        <v>25</v>
      </c>
      <c r="C4056">
        <v>37</v>
      </c>
      <c r="D4056">
        <v>135</v>
      </c>
      <c r="E4056" t="s">
        <v>192</v>
      </c>
      <c r="F4056" t="s">
        <v>706</v>
      </c>
      <c r="G4056" t="s">
        <v>107</v>
      </c>
      <c r="H4056" t="s">
        <v>371</v>
      </c>
      <c r="I4056" t="str">
        <f>CONCATENATE(TEXT(A4056,"000"),TEXT(B4056,"000"))</f>
        <v>034025</v>
      </c>
      <c r="J4056" t="str">
        <f>CONCATENATE(TEXT(C4056,"000"),TEXT(D4056,"000"))</f>
        <v>037135</v>
      </c>
      <c r="K4056" t="s">
        <v>1439</v>
      </c>
      <c r="L4056" t="s">
        <v>1440</v>
      </c>
      <c r="M4056">
        <v>9</v>
      </c>
      <c r="N4056">
        <v>12</v>
      </c>
      <c r="O4056">
        <v>0</v>
      </c>
      <c r="P4056">
        <v>28</v>
      </c>
      <c r="Q4056">
        <v>9</v>
      </c>
      <c r="R4056">
        <v>12</v>
      </c>
      <c r="S4056">
        <v>9</v>
      </c>
      <c r="T4056">
        <v>12</v>
      </c>
    </row>
    <row r="4057" spans="1:20" x14ac:dyDescent="0.25">
      <c r="A4057">
        <v>34</v>
      </c>
      <c r="B4057">
        <v>25</v>
      </c>
      <c r="C4057">
        <v>37</v>
      </c>
      <c r="D4057">
        <v>139</v>
      </c>
      <c r="E4057" t="s">
        <v>192</v>
      </c>
      <c r="F4057" t="s">
        <v>204</v>
      </c>
      <c r="G4057" t="s">
        <v>192</v>
      </c>
      <c r="H4057" t="s">
        <v>967</v>
      </c>
      <c r="I4057" t="str">
        <f>CONCATENATE(TEXT(A4057,"000"),TEXT(B4057,"000"))</f>
        <v>034025</v>
      </c>
      <c r="J4057" t="str">
        <f>CONCATENATE(TEXT(C4057,"000"),TEXT(D4057,"000"))</f>
        <v>037139</v>
      </c>
      <c r="K4057" t="s">
        <v>1439</v>
      </c>
      <c r="L4057" t="s">
        <v>1440</v>
      </c>
      <c r="M4057">
        <v>0</v>
      </c>
      <c r="N4057">
        <v>23</v>
      </c>
      <c r="O4057">
        <v>1</v>
      </c>
      <c r="P4057">
        <v>2</v>
      </c>
      <c r="Q4057">
        <v>-1</v>
      </c>
      <c r="R4057">
        <v>2</v>
      </c>
      <c r="S4057">
        <v>1</v>
      </c>
      <c r="T4057">
        <v>2</v>
      </c>
    </row>
    <row r="4058" spans="1:20" x14ac:dyDescent="0.25">
      <c r="A4058">
        <v>34</v>
      </c>
      <c r="B4058">
        <v>25</v>
      </c>
      <c r="C4058">
        <v>37</v>
      </c>
      <c r="D4058">
        <v>141</v>
      </c>
      <c r="E4058" t="s">
        <v>192</v>
      </c>
      <c r="F4058" t="s">
        <v>209</v>
      </c>
      <c r="G4058" t="s">
        <v>476</v>
      </c>
      <c r="H4058" t="s">
        <v>616</v>
      </c>
      <c r="I4058" t="str">
        <f>CONCATENATE(TEXT(A4058,"000"),TEXT(B4058,"000"))</f>
        <v>034025</v>
      </c>
      <c r="J4058" t="str">
        <f>CONCATENATE(TEXT(C4058,"000"),TEXT(D4058,"000"))</f>
        <v>037141</v>
      </c>
      <c r="K4058" t="s">
        <v>1439</v>
      </c>
      <c r="L4058" t="s">
        <v>1440</v>
      </c>
      <c r="M4058">
        <v>7</v>
      </c>
      <c r="N4058">
        <v>9</v>
      </c>
      <c r="O4058">
        <v>107</v>
      </c>
      <c r="P4058">
        <v>94</v>
      </c>
      <c r="Q4058">
        <v>-100</v>
      </c>
      <c r="R4058">
        <v>94</v>
      </c>
      <c r="S4058">
        <v>114</v>
      </c>
      <c r="T4058">
        <v>94</v>
      </c>
    </row>
    <row r="4059" spans="1:20" x14ac:dyDescent="0.25">
      <c r="A4059">
        <v>34</v>
      </c>
      <c r="B4059">
        <v>25</v>
      </c>
      <c r="C4059">
        <v>37</v>
      </c>
      <c r="D4059">
        <v>147</v>
      </c>
      <c r="E4059" t="s">
        <v>14</v>
      </c>
      <c r="F4059" t="s">
        <v>71</v>
      </c>
      <c r="G4059" t="s">
        <v>267</v>
      </c>
      <c r="H4059" t="s">
        <v>622</v>
      </c>
      <c r="I4059" t="str">
        <f>CONCATENATE(TEXT(A4059,"000"),TEXT(B4059,"000"))</f>
        <v>034025</v>
      </c>
      <c r="J4059" t="str">
        <f>CONCATENATE(TEXT(C4059,"000"),TEXT(D4059,"000"))</f>
        <v>037147</v>
      </c>
      <c r="K4059" t="s">
        <v>1439</v>
      </c>
      <c r="L4059" t="s">
        <v>1440</v>
      </c>
      <c r="M4059">
        <v>15</v>
      </c>
      <c r="N4059">
        <v>25</v>
      </c>
      <c r="O4059">
        <v>15</v>
      </c>
      <c r="P4059">
        <v>24</v>
      </c>
      <c r="Q4059">
        <v>0</v>
      </c>
      <c r="R4059">
        <v>34</v>
      </c>
      <c r="S4059">
        <v>30</v>
      </c>
      <c r="T4059">
        <v>36</v>
      </c>
    </row>
    <row r="4060" spans="1:20" x14ac:dyDescent="0.25">
      <c r="A4060">
        <v>34</v>
      </c>
      <c r="B4060">
        <v>25</v>
      </c>
      <c r="C4060">
        <v>37</v>
      </c>
      <c r="D4060">
        <v>149</v>
      </c>
      <c r="E4060" t="s">
        <v>192</v>
      </c>
      <c r="F4060" t="s">
        <v>570</v>
      </c>
      <c r="G4060" t="s">
        <v>192</v>
      </c>
      <c r="H4060" t="s">
        <v>199</v>
      </c>
      <c r="I4060" t="str">
        <f>CONCATENATE(TEXT(A4060,"000"),TEXT(B4060,"000"))</f>
        <v>034025</v>
      </c>
      <c r="J4060" t="str">
        <f>CONCATENATE(TEXT(C4060,"000"),TEXT(D4060,"000"))</f>
        <v>037149</v>
      </c>
      <c r="K4060" t="s">
        <v>1439</v>
      </c>
      <c r="L4060" t="s">
        <v>1440</v>
      </c>
      <c r="M4060">
        <v>0</v>
      </c>
      <c r="N4060">
        <v>23</v>
      </c>
      <c r="O4060">
        <v>12</v>
      </c>
      <c r="P4060">
        <v>12</v>
      </c>
      <c r="Q4060">
        <v>-12</v>
      </c>
      <c r="R4060">
        <v>12</v>
      </c>
      <c r="S4060">
        <v>12</v>
      </c>
      <c r="T4060">
        <v>12</v>
      </c>
    </row>
    <row r="4061" spans="1:20" x14ac:dyDescent="0.25">
      <c r="A4061">
        <v>34</v>
      </c>
      <c r="B4061">
        <v>25</v>
      </c>
      <c r="C4061">
        <v>37</v>
      </c>
      <c r="D4061">
        <v>157</v>
      </c>
      <c r="E4061" t="s">
        <v>192</v>
      </c>
      <c r="F4061" t="s">
        <v>165</v>
      </c>
      <c r="G4061" t="s">
        <v>43</v>
      </c>
      <c r="H4061" t="s">
        <v>45</v>
      </c>
      <c r="I4061" t="str">
        <f>CONCATENATE(TEXT(A4061,"000"),TEXT(B4061,"000"))</f>
        <v>034025</v>
      </c>
      <c r="J4061" t="str">
        <f>CONCATENATE(TEXT(C4061,"000"),TEXT(D4061,"000"))</f>
        <v>037157</v>
      </c>
      <c r="K4061" t="s">
        <v>1439</v>
      </c>
      <c r="L4061" t="s">
        <v>1440</v>
      </c>
      <c r="M4061">
        <v>0</v>
      </c>
      <c r="N4061">
        <v>23</v>
      </c>
      <c r="O4061">
        <v>9</v>
      </c>
      <c r="P4061">
        <v>15</v>
      </c>
      <c r="Q4061">
        <v>-9</v>
      </c>
      <c r="R4061">
        <v>15</v>
      </c>
      <c r="S4061">
        <v>9</v>
      </c>
      <c r="T4061">
        <v>15</v>
      </c>
    </row>
    <row r="4062" spans="1:20" x14ac:dyDescent="0.25">
      <c r="A4062">
        <v>34</v>
      </c>
      <c r="B4062">
        <v>25</v>
      </c>
      <c r="C4062">
        <v>37</v>
      </c>
      <c r="D4062">
        <v>169</v>
      </c>
      <c r="E4062" t="s">
        <v>192</v>
      </c>
      <c r="F4062" t="s">
        <v>206</v>
      </c>
      <c r="G4062" t="s">
        <v>192</v>
      </c>
      <c r="H4062" t="s">
        <v>203</v>
      </c>
      <c r="I4062" t="str">
        <f>CONCATENATE(TEXT(A4062,"000"),TEXT(B4062,"000"))</f>
        <v>034025</v>
      </c>
      <c r="J4062" t="str">
        <f>CONCATENATE(TEXT(C4062,"000"),TEXT(D4062,"000"))</f>
        <v>037169</v>
      </c>
      <c r="K4062" t="s">
        <v>1439</v>
      </c>
      <c r="L4062" t="s">
        <v>1440</v>
      </c>
      <c r="M4062">
        <v>0</v>
      </c>
      <c r="N4062">
        <v>23</v>
      </c>
      <c r="O4062">
        <v>5</v>
      </c>
      <c r="P4062">
        <v>7</v>
      </c>
      <c r="Q4062">
        <v>-5</v>
      </c>
      <c r="R4062">
        <v>7</v>
      </c>
      <c r="S4062">
        <v>5</v>
      </c>
      <c r="T4062">
        <v>7</v>
      </c>
    </row>
    <row r="4063" spans="1:20" x14ac:dyDescent="0.25">
      <c r="A4063">
        <v>34</v>
      </c>
      <c r="B4063">
        <v>25</v>
      </c>
      <c r="C4063">
        <v>37</v>
      </c>
      <c r="D4063">
        <v>183</v>
      </c>
      <c r="E4063" t="s">
        <v>14</v>
      </c>
      <c r="F4063" t="s">
        <v>139</v>
      </c>
      <c r="G4063" t="s">
        <v>152</v>
      </c>
      <c r="H4063" t="s">
        <v>552</v>
      </c>
      <c r="I4063" t="str">
        <f>CONCATENATE(TEXT(A4063,"000"),TEXT(B4063,"000"))</f>
        <v>034025</v>
      </c>
      <c r="J4063" t="str">
        <f>CONCATENATE(TEXT(C4063,"000"),TEXT(D4063,"000"))</f>
        <v>037183</v>
      </c>
      <c r="K4063" t="s">
        <v>1439</v>
      </c>
      <c r="L4063" t="s">
        <v>1440</v>
      </c>
      <c r="M4063">
        <v>3</v>
      </c>
      <c r="N4063">
        <v>5</v>
      </c>
      <c r="O4063">
        <v>0</v>
      </c>
      <c r="P4063">
        <v>27</v>
      </c>
      <c r="Q4063">
        <v>3</v>
      </c>
      <c r="R4063">
        <v>5</v>
      </c>
      <c r="S4063">
        <v>3</v>
      </c>
      <c r="T4063">
        <v>5</v>
      </c>
    </row>
    <row r="4064" spans="1:20" x14ac:dyDescent="0.25">
      <c r="A4064">
        <v>34</v>
      </c>
      <c r="B4064">
        <v>25</v>
      </c>
      <c r="C4064">
        <v>38</v>
      </c>
      <c r="D4064">
        <v>35</v>
      </c>
      <c r="E4064" t="s">
        <v>14</v>
      </c>
      <c r="F4064" t="s">
        <v>142</v>
      </c>
      <c r="G4064" t="s">
        <v>48</v>
      </c>
      <c r="H4064" t="s">
        <v>317</v>
      </c>
      <c r="I4064" t="str">
        <f>CONCATENATE(TEXT(A4064,"000"),TEXT(B4064,"000"))</f>
        <v>034025</v>
      </c>
      <c r="J4064" t="str">
        <f>CONCATENATE(TEXT(C4064,"000"),TEXT(D4064,"000"))</f>
        <v>038035</v>
      </c>
      <c r="K4064" t="s">
        <v>1439</v>
      </c>
      <c r="L4064" t="s">
        <v>1440</v>
      </c>
      <c r="M4064">
        <v>0</v>
      </c>
      <c r="N4064">
        <v>28</v>
      </c>
      <c r="O4064">
        <v>1</v>
      </c>
      <c r="P4064">
        <v>2</v>
      </c>
      <c r="Q4064">
        <v>-1</v>
      </c>
      <c r="R4064">
        <v>2</v>
      </c>
      <c r="S4064">
        <v>1</v>
      </c>
      <c r="T4064">
        <v>2</v>
      </c>
    </row>
    <row r="4065" spans="1:20" x14ac:dyDescent="0.25">
      <c r="A4065">
        <v>34</v>
      </c>
      <c r="B4065">
        <v>25</v>
      </c>
      <c r="C4065">
        <v>38</v>
      </c>
      <c r="D4065">
        <v>103</v>
      </c>
      <c r="E4065" t="s">
        <v>192</v>
      </c>
      <c r="F4065" t="s">
        <v>432</v>
      </c>
      <c r="G4065" t="s">
        <v>21</v>
      </c>
      <c r="H4065" t="s">
        <v>859</v>
      </c>
      <c r="I4065" t="str">
        <f>CONCATENATE(TEXT(A4065,"000"),TEXT(B4065,"000"))</f>
        <v>034025</v>
      </c>
      <c r="J4065" t="str">
        <f>CONCATENATE(TEXT(C4065,"000"),TEXT(D4065,"000"))</f>
        <v>038103</v>
      </c>
      <c r="K4065" t="s">
        <v>1439</v>
      </c>
      <c r="L4065" t="s">
        <v>1440</v>
      </c>
      <c r="M4065">
        <v>6</v>
      </c>
      <c r="N4065">
        <v>13</v>
      </c>
      <c r="O4065">
        <v>0</v>
      </c>
      <c r="P4065">
        <v>28</v>
      </c>
      <c r="Q4065">
        <v>6</v>
      </c>
      <c r="R4065">
        <v>13</v>
      </c>
      <c r="S4065">
        <v>6</v>
      </c>
      <c r="T4065">
        <v>13</v>
      </c>
    </row>
    <row r="4066" spans="1:20" x14ac:dyDescent="0.25">
      <c r="A4066">
        <v>34</v>
      </c>
      <c r="B4066">
        <v>25</v>
      </c>
      <c r="C4066">
        <v>39</v>
      </c>
      <c r="D4066">
        <v>17</v>
      </c>
      <c r="E4066" t="s">
        <v>192</v>
      </c>
      <c r="F4066" t="s">
        <v>706</v>
      </c>
      <c r="G4066" t="s">
        <v>112</v>
      </c>
      <c r="H4066" t="s">
        <v>501</v>
      </c>
      <c r="I4066" t="str">
        <f>CONCATENATE(TEXT(A4066,"000"),TEXT(B4066,"000"))</f>
        <v>034025</v>
      </c>
      <c r="J4066" t="str">
        <f>CONCATENATE(TEXT(C4066,"000"),TEXT(D4066,"000"))</f>
        <v>039017</v>
      </c>
      <c r="K4066" t="s">
        <v>1439</v>
      </c>
      <c r="L4066" t="s">
        <v>1440</v>
      </c>
      <c r="M4066">
        <v>2</v>
      </c>
      <c r="N4066">
        <v>3</v>
      </c>
      <c r="O4066">
        <v>0</v>
      </c>
      <c r="P4066">
        <v>23</v>
      </c>
      <c r="Q4066">
        <v>2</v>
      </c>
      <c r="R4066">
        <v>3</v>
      </c>
      <c r="S4066">
        <v>2</v>
      </c>
      <c r="T4066">
        <v>3</v>
      </c>
    </row>
    <row r="4067" spans="1:20" x14ac:dyDescent="0.25">
      <c r="A4067">
        <v>34</v>
      </c>
      <c r="B4067">
        <v>25</v>
      </c>
      <c r="C4067">
        <v>39</v>
      </c>
      <c r="D4067">
        <v>25</v>
      </c>
      <c r="E4067" t="s">
        <v>192</v>
      </c>
      <c r="F4067" t="s">
        <v>179</v>
      </c>
      <c r="G4067" t="s">
        <v>192</v>
      </c>
      <c r="H4067" t="s">
        <v>209</v>
      </c>
      <c r="I4067" t="str">
        <f>CONCATENATE(TEXT(A4067,"000"),TEXT(B4067,"000"))</f>
        <v>034025</v>
      </c>
      <c r="J4067" t="str">
        <f>CONCATENATE(TEXT(C4067,"000"),TEXT(D4067,"000"))</f>
        <v>039025</v>
      </c>
      <c r="K4067" t="s">
        <v>1439</v>
      </c>
      <c r="L4067" t="s">
        <v>1440</v>
      </c>
      <c r="M4067">
        <v>116</v>
      </c>
      <c r="N4067">
        <v>54</v>
      </c>
      <c r="O4067">
        <v>5</v>
      </c>
      <c r="P4067">
        <v>8</v>
      </c>
      <c r="Q4067">
        <v>111</v>
      </c>
      <c r="R4067">
        <v>56</v>
      </c>
      <c r="S4067">
        <v>121</v>
      </c>
      <c r="T4067">
        <v>53</v>
      </c>
    </row>
    <row r="4068" spans="1:20" x14ac:dyDescent="0.25">
      <c r="A4068">
        <v>34</v>
      </c>
      <c r="B4068">
        <v>25</v>
      </c>
      <c r="C4068">
        <v>39</v>
      </c>
      <c r="D4068">
        <v>35</v>
      </c>
      <c r="E4068" t="s">
        <v>192</v>
      </c>
      <c r="F4068" t="s">
        <v>436</v>
      </c>
      <c r="G4068" t="s">
        <v>38</v>
      </c>
      <c r="H4068" t="s">
        <v>594</v>
      </c>
      <c r="I4068" t="str">
        <f>CONCATENATE(TEXT(A4068,"000"),TEXT(B4068,"000"))</f>
        <v>034025</v>
      </c>
      <c r="J4068" t="str">
        <f>CONCATENATE(TEXT(C4068,"000"),TEXT(D4068,"000"))</f>
        <v>039035</v>
      </c>
      <c r="K4068" t="s">
        <v>1439</v>
      </c>
      <c r="L4068" t="s">
        <v>1440</v>
      </c>
      <c r="M4068">
        <v>0</v>
      </c>
      <c r="N4068">
        <v>23</v>
      </c>
      <c r="O4068">
        <v>17</v>
      </c>
      <c r="P4068">
        <v>26</v>
      </c>
      <c r="Q4068">
        <v>-17</v>
      </c>
      <c r="R4068">
        <v>26</v>
      </c>
      <c r="S4068">
        <v>17</v>
      </c>
      <c r="T4068">
        <v>26</v>
      </c>
    </row>
    <row r="4069" spans="1:20" x14ac:dyDescent="0.25">
      <c r="A4069">
        <v>34</v>
      </c>
      <c r="B4069">
        <v>25</v>
      </c>
      <c r="C4069">
        <v>39</v>
      </c>
      <c r="D4069">
        <v>49</v>
      </c>
      <c r="E4069" t="s">
        <v>192</v>
      </c>
      <c r="F4069" t="s">
        <v>1007</v>
      </c>
      <c r="G4069" t="s">
        <v>152</v>
      </c>
      <c r="H4069" t="s">
        <v>157</v>
      </c>
      <c r="I4069" t="str">
        <f>CONCATENATE(TEXT(A4069,"000"),TEXT(B4069,"000"))</f>
        <v>034025</v>
      </c>
      <c r="J4069" t="str">
        <f>CONCATENATE(TEXT(C4069,"000"),TEXT(D4069,"000"))</f>
        <v>039049</v>
      </c>
      <c r="K4069" t="s">
        <v>1439</v>
      </c>
      <c r="L4069" t="s">
        <v>1440</v>
      </c>
      <c r="M4069">
        <v>0</v>
      </c>
      <c r="N4069">
        <v>21</v>
      </c>
      <c r="O4069">
        <v>1</v>
      </c>
      <c r="P4069">
        <v>2</v>
      </c>
      <c r="Q4069">
        <v>-1</v>
      </c>
      <c r="R4069">
        <v>2</v>
      </c>
      <c r="S4069">
        <v>1</v>
      </c>
      <c r="T4069">
        <v>2</v>
      </c>
    </row>
    <row r="4070" spans="1:20" x14ac:dyDescent="0.25">
      <c r="A4070">
        <v>34</v>
      </c>
      <c r="B4070">
        <v>25</v>
      </c>
      <c r="C4070">
        <v>39</v>
      </c>
      <c r="D4070">
        <v>61</v>
      </c>
      <c r="E4070" t="s">
        <v>192</v>
      </c>
      <c r="F4070" t="s">
        <v>440</v>
      </c>
      <c r="G4070" t="s">
        <v>192</v>
      </c>
      <c r="H4070" t="s">
        <v>199</v>
      </c>
      <c r="I4070" t="str">
        <f>CONCATENATE(TEXT(A4070,"000"),TEXT(B4070,"000"))</f>
        <v>034025</v>
      </c>
      <c r="J4070" t="str">
        <f>CONCATENATE(TEXT(C4070,"000"),TEXT(D4070,"000"))</f>
        <v>039061</v>
      </c>
      <c r="K4070" t="s">
        <v>1439</v>
      </c>
      <c r="L4070" t="s">
        <v>1440</v>
      </c>
      <c r="M4070">
        <v>20</v>
      </c>
      <c r="N4070">
        <v>26</v>
      </c>
      <c r="O4070">
        <v>13</v>
      </c>
      <c r="P4070">
        <v>24</v>
      </c>
      <c r="Q4070">
        <v>7</v>
      </c>
      <c r="R4070">
        <v>36</v>
      </c>
      <c r="S4070">
        <v>33</v>
      </c>
      <c r="T4070">
        <v>35</v>
      </c>
    </row>
    <row r="4071" spans="1:20" x14ac:dyDescent="0.25">
      <c r="A4071">
        <v>34</v>
      </c>
      <c r="B4071">
        <v>25</v>
      </c>
      <c r="C4071">
        <v>39</v>
      </c>
      <c r="D4071">
        <v>63</v>
      </c>
      <c r="E4071" t="s">
        <v>14</v>
      </c>
      <c r="F4071" t="s">
        <v>133</v>
      </c>
      <c r="G4071" t="s">
        <v>25</v>
      </c>
      <c r="H4071" t="s">
        <v>301</v>
      </c>
      <c r="I4071" t="str">
        <f>CONCATENATE(TEXT(A4071,"000"),TEXT(B4071,"000"))</f>
        <v>034025</v>
      </c>
      <c r="J4071" t="str">
        <f>CONCATENATE(TEXT(C4071,"000"),TEXT(D4071,"000"))</f>
        <v>039063</v>
      </c>
      <c r="K4071" t="s">
        <v>1439</v>
      </c>
      <c r="L4071" t="s">
        <v>1440</v>
      </c>
      <c r="M4071">
        <v>0</v>
      </c>
      <c r="N4071">
        <v>28</v>
      </c>
      <c r="O4071">
        <v>38</v>
      </c>
      <c r="P4071">
        <v>52</v>
      </c>
      <c r="Q4071">
        <v>-38</v>
      </c>
      <c r="R4071">
        <v>52</v>
      </c>
      <c r="S4071">
        <v>38</v>
      </c>
      <c r="T4071">
        <v>52</v>
      </c>
    </row>
    <row r="4072" spans="1:20" x14ac:dyDescent="0.25">
      <c r="A4072">
        <v>34</v>
      </c>
      <c r="B4072">
        <v>25</v>
      </c>
      <c r="C4072">
        <v>39</v>
      </c>
      <c r="D4072">
        <v>81</v>
      </c>
      <c r="E4072" t="s">
        <v>192</v>
      </c>
      <c r="F4072" t="s">
        <v>706</v>
      </c>
      <c r="G4072" t="s">
        <v>112</v>
      </c>
      <c r="H4072" t="s">
        <v>84</v>
      </c>
      <c r="I4072" t="str">
        <f>CONCATENATE(TEXT(A4072,"000"),TEXT(B4072,"000"))</f>
        <v>034025</v>
      </c>
      <c r="J4072" t="str">
        <f>CONCATENATE(TEXT(C4072,"000"),TEXT(D4072,"000"))</f>
        <v>039081</v>
      </c>
      <c r="K4072" t="s">
        <v>1439</v>
      </c>
      <c r="L4072" t="s">
        <v>1440</v>
      </c>
      <c r="M4072">
        <v>0</v>
      </c>
      <c r="N4072">
        <v>23</v>
      </c>
      <c r="O4072">
        <v>10</v>
      </c>
      <c r="P4072">
        <v>15</v>
      </c>
      <c r="Q4072">
        <v>-10</v>
      </c>
      <c r="R4072">
        <v>15</v>
      </c>
      <c r="S4072">
        <v>10</v>
      </c>
      <c r="T4072">
        <v>15</v>
      </c>
    </row>
    <row r="4073" spans="1:20" x14ac:dyDescent="0.25">
      <c r="A4073">
        <v>34</v>
      </c>
      <c r="B4073">
        <v>25</v>
      </c>
      <c r="C4073">
        <v>39</v>
      </c>
      <c r="D4073">
        <v>165</v>
      </c>
      <c r="E4073" t="s">
        <v>192</v>
      </c>
      <c r="F4073" t="s">
        <v>437</v>
      </c>
      <c r="G4073" t="s">
        <v>192</v>
      </c>
      <c r="H4073" t="s">
        <v>202</v>
      </c>
      <c r="I4073" t="str">
        <f>CONCATENATE(TEXT(A4073,"000"),TEXT(B4073,"000"))</f>
        <v>034025</v>
      </c>
      <c r="J4073" t="str">
        <f>CONCATENATE(TEXT(C4073,"000"),TEXT(D4073,"000"))</f>
        <v>039165</v>
      </c>
      <c r="K4073" t="s">
        <v>1439</v>
      </c>
      <c r="L4073" t="s">
        <v>1440</v>
      </c>
      <c r="M4073">
        <v>34</v>
      </c>
      <c r="N4073">
        <v>29</v>
      </c>
      <c r="O4073">
        <v>313</v>
      </c>
      <c r="P4073">
        <v>146</v>
      </c>
      <c r="Q4073">
        <v>-279</v>
      </c>
      <c r="R4073">
        <v>148</v>
      </c>
      <c r="S4073">
        <v>347</v>
      </c>
      <c r="T4073">
        <v>149</v>
      </c>
    </row>
    <row r="4074" spans="1:20" x14ac:dyDescent="0.25">
      <c r="A4074">
        <v>34</v>
      </c>
      <c r="B4074">
        <v>25</v>
      </c>
      <c r="C4074">
        <v>40</v>
      </c>
      <c r="D4074">
        <v>17</v>
      </c>
      <c r="E4074" t="s">
        <v>192</v>
      </c>
      <c r="F4074" t="s">
        <v>211</v>
      </c>
      <c r="G4074" t="s">
        <v>70</v>
      </c>
      <c r="H4074" t="s">
        <v>74</v>
      </c>
      <c r="I4074" t="str">
        <f>CONCATENATE(TEXT(A4074,"000"),TEXT(B4074,"000"))</f>
        <v>034025</v>
      </c>
      <c r="J4074" t="str">
        <f>CONCATENATE(TEXT(C4074,"000"),TEXT(D4074,"000"))</f>
        <v>040017</v>
      </c>
      <c r="K4074" t="s">
        <v>1439</v>
      </c>
      <c r="L4074" t="s">
        <v>1440</v>
      </c>
      <c r="M4074">
        <v>0</v>
      </c>
      <c r="N4074">
        <v>23</v>
      </c>
      <c r="O4074">
        <v>12</v>
      </c>
      <c r="P4074">
        <v>22</v>
      </c>
      <c r="Q4074">
        <v>-12</v>
      </c>
      <c r="R4074">
        <v>22</v>
      </c>
      <c r="S4074">
        <v>12</v>
      </c>
      <c r="T4074">
        <v>22</v>
      </c>
    </row>
    <row r="4075" spans="1:20" x14ac:dyDescent="0.25">
      <c r="A4075">
        <v>34</v>
      </c>
      <c r="B4075">
        <v>25</v>
      </c>
      <c r="C4075">
        <v>40</v>
      </c>
      <c r="D4075">
        <v>27</v>
      </c>
      <c r="E4075" t="s">
        <v>14</v>
      </c>
      <c r="F4075" t="s">
        <v>133</v>
      </c>
      <c r="G4075" t="s">
        <v>25</v>
      </c>
      <c r="H4075" t="s">
        <v>302</v>
      </c>
      <c r="I4075" t="str">
        <f>CONCATENATE(TEXT(A4075,"000"),TEXT(B4075,"000"))</f>
        <v>034025</v>
      </c>
      <c r="J4075" t="str">
        <f>CONCATENATE(TEXT(C4075,"000"),TEXT(D4075,"000"))</f>
        <v>040027</v>
      </c>
      <c r="K4075" t="s">
        <v>1439</v>
      </c>
      <c r="L4075" t="s">
        <v>1440</v>
      </c>
      <c r="M4075">
        <v>0</v>
      </c>
      <c r="N4075">
        <v>28</v>
      </c>
      <c r="O4075">
        <v>24</v>
      </c>
      <c r="P4075">
        <v>37</v>
      </c>
      <c r="Q4075">
        <v>-24</v>
      </c>
      <c r="R4075">
        <v>37</v>
      </c>
      <c r="S4075">
        <v>24</v>
      </c>
      <c r="T4075">
        <v>37</v>
      </c>
    </row>
    <row r="4076" spans="1:20" x14ac:dyDescent="0.25">
      <c r="A4076">
        <v>34</v>
      </c>
      <c r="B4076">
        <v>25</v>
      </c>
      <c r="C4076">
        <v>40</v>
      </c>
      <c r="D4076">
        <v>109</v>
      </c>
      <c r="E4076" t="s">
        <v>192</v>
      </c>
      <c r="F4076" t="s">
        <v>210</v>
      </c>
      <c r="G4076" t="s">
        <v>48</v>
      </c>
      <c r="H4076" t="s">
        <v>69</v>
      </c>
      <c r="I4076" t="str">
        <f>CONCATENATE(TEXT(A4076,"000"),TEXT(B4076,"000"))</f>
        <v>034025</v>
      </c>
      <c r="J4076" t="str">
        <f>CONCATENATE(TEXT(C4076,"000"),TEXT(D4076,"000"))</f>
        <v>040109</v>
      </c>
      <c r="K4076" t="s">
        <v>1439</v>
      </c>
      <c r="L4076" t="s">
        <v>1440</v>
      </c>
      <c r="M4076">
        <v>6</v>
      </c>
      <c r="N4076">
        <v>9</v>
      </c>
      <c r="O4076">
        <v>28</v>
      </c>
      <c r="P4076">
        <v>46</v>
      </c>
      <c r="Q4076">
        <v>-22</v>
      </c>
      <c r="R4076">
        <v>47</v>
      </c>
      <c r="S4076">
        <v>34</v>
      </c>
      <c r="T4076">
        <v>47</v>
      </c>
    </row>
    <row r="4077" spans="1:20" x14ac:dyDescent="0.25">
      <c r="A4077">
        <v>34</v>
      </c>
      <c r="B4077">
        <v>25</v>
      </c>
      <c r="C4077">
        <v>40</v>
      </c>
      <c r="D4077">
        <v>133</v>
      </c>
      <c r="E4077" t="s">
        <v>14</v>
      </c>
      <c r="F4077" t="s">
        <v>138</v>
      </c>
      <c r="G4077" t="s">
        <v>293</v>
      </c>
      <c r="H4077" t="s">
        <v>281</v>
      </c>
      <c r="I4077" t="str">
        <f>CONCATENATE(TEXT(A4077,"000"),TEXT(B4077,"000"))</f>
        <v>034025</v>
      </c>
      <c r="J4077" t="str">
        <f>CONCATENATE(TEXT(C4077,"000"),TEXT(D4077,"000"))</f>
        <v>040133</v>
      </c>
      <c r="K4077" t="s">
        <v>1439</v>
      </c>
      <c r="L4077" t="s">
        <v>1440</v>
      </c>
      <c r="M4077">
        <v>22</v>
      </c>
      <c r="N4077">
        <v>25</v>
      </c>
    </row>
    <row r="4078" spans="1:20" x14ac:dyDescent="0.25">
      <c r="A4078">
        <v>34</v>
      </c>
      <c r="B4078">
        <v>25</v>
      </c>
      <c r="C4078">
        <v>41</v>
      </c>
      <c r="D4078">
        <v>5</v>
      </c>
      <c r="E4078" t="s">
        <v>192</v>
      </c>
      <c r="F4078" t="s">
        <v>204</v>
      </c>
      <c r="G4078" t="s">
        <v>487</v>
      </c>
      <c r="H4078" t="s">
        <v>281</v>
      </c>
      <c r="I4078" t="str">
        <f>CONCATENATE(TEXT(A4078,"000"),TEXT(B4078,"000"))</f>
        <v>034025</v>
      </c>
      <c r="J4078" t="str">
        <f>CONCATENATE(TEXT(C4078,"000"),TEXT(D4078,"000"))</f>
        <v>041005</v>
      </c>
      <c r="K4078" t="s">
        <v>1439</v>
      </c>
      <c r="L4078" t="s">
        <v>1440</v>
      </c>
      <c r="M4078">
        <v>14</v>
      </c>
      <c r="N4078">
        <v>18</v>
      </c>
    </row>
    <row r="4079" spans="1:20" x14ac:dyDescent="0.25">
      <c r="A4079">
        <v>34</v>
      </c>
      <c r="B4079">
        <v>25</v>
      </c>
      <c r="C4079">
        <v>41</v>
      </c>
      <c r="D4079">
        <v>27</v>
      </c>
      <c r="E4079" t="s">
        <v>14</v>
      </c>
      <c r="F4079" t="s">
        <v>133</v>
      </c>
      <c r="G4079" t="s">
        <v>25</v>
      </c>
      <c r="H4079" t="s">
        <v>28</v>
      </c>
      <c r="I4079" t="str">
        <f>CONCATENATE(TEXT(A4079,"000"),TEXT(B4079,"000"))</f>
        <v>034025</v>
      </c>
      <c r="J4079" t="str">
        <f>CONCATENATE(TEXT(C4079,"000"),TEXT(D4079,"000"))</f>
        <v>041027</v>
      </c>
      <c r="K4079" t="s">
        <v>1439</v>
      </c>
      <c r="L4079" t="s">
        <v>1440</v>
      </c>
      <c r="M4079">
        <v>61</v>
      </c>
      <c r="N4079">
        <v>58</v>
      </c>
      <c r="O4079">
        <v>35</v>
      </c>
      <c r="P4079">
        <v>32</v>
      </c>
      <c r="Q4079">
        <v>26</v>
      </c>
      <c r="R4079">
        <v>60</v>
      </c>
      <c r="S4079">
        <v>96</v>
      </c>
      <c r="T4079">
        <v>73</v>
      </c>
    </row>
    <row r="4080" spans="1:20" x14ac:dyDescent="0.25">
      <c r="A4080">
        <v>34</v>
      </c>
      <c r="B4080">
        <v>25</v>
      </c>
      <c r="C4080">
        <v>41</v>
      </c>
      <c r="D4080">
        <v>67</v>
      </c>
      <c r="E4080" t="s">
        <v>14</v>
      </c>
      <c r="F4080" t="s">
        <v>134</v>
      </c>
      <c r="G4080" t="s">
        <v>48</v>
      </c>
      <c r="H4080" t="s">
        <v>57</v>
      </c>
      <c r="I4080" t="str">
        <f>CONCATENATE(TEXT(A4080,"000"),TEXT(B4080,"000"))</f>
        <v>034025</v>
      </c>
      <c r="J4080" t="str">
        <f>CONCATENATE(TEXT(C4080,"000"),TEXT(D4080,"000"))</f>
        <v>041067</v>
      </c>
      <c r="K4080" t="s">
        <v>1439</v>
      </c>
      <c r="L4080" t="s">
        <v>1440</v>
      </c>
      <c r="M4080">
        <v>28</v>
      </c>
      <c r="N4080">
        <v>48</v>
      </c>
      <c r="O4080">
        <v>72</v>
      </c>
      <c r="P4080">
        <v>95</v>
      </c>
      <c r="Q4080">
        <v>-44</v>
      </c>
      <c r="R4080">
        <v>108</v>
      </c>
      <c r="S4080">
        <v>100</v>
      </c>
      <c r="T4080">
        <v>105</v>
      </c>
    </row>
    <row r="4081" spans="1:20" x14ac:dyDescent="0.25">
      <c r="A4081">
        <v>34</v>
      </c>
      <c r="B4081">
        <v>25</v>
      </c>
      <c r="C4081">
        <v>42</v>
      </c>
      <c r="D4081">
        <v>1</v>
      </c>
      <c r="E4081" t="s">
        <v>14</v>
      </c>
      <c r="F4081" t="s">
        <v>71</v>
      </c>
      <c r="G4081" t="s">
        <v>97</v>
      </c>
      <c r="H4081" t="s">
        <v>101</v>
      </c>
      <c r="I4081" t="str">
        <f>CONCATENATE(TEXT(A4081,"000"),TEXT(B4081,"000"))</f>
        <v>034025</v>
      </c>
      <c r="J4081" t="str">
        <f>CONCATENATE(TEXT(C4081,"000"),TEXT(D4081,"000"))</f>
        <v>042001</v>
      </c>
      <c r="K4081" t="s">
        <v>1439</v>
      </c>
      <c r="L4081" t="s">
        <v>1440</v>
      </c>
      <c r="M4081">
        <v>81</v>
      </c>
      <c r="N4081">
        <v>127</v>
      </c>
      <c r="O4081">
        <v>0</v>
      </c>
      <c r="P4081">
        <v>28</v>
      </c>
      <c r="Q4081">
        <v>81</v>
      </c>
      <c r="R4081">
        <v>127</v>
      </c>
      <c r="S4081">
        <v>81</v>
      </c>
      <c r="T4081">
        <v>127</v>
      </c>
    </row>
    <row r="4082" spans="1:20" x14ac:dyDescent="0.25">
      <c r="A4082">
        <v>34</v>
      </c>
      <c r="B4082">
        <v>25</v>
      </c>
      <c r="C4082">
        <v>42</v>
      </c>
      <c r="D4082">
        <v>3</v>
      </c>
      <c r="E4082" t="s">
        <v>14</v>
      </c>
      <c r="F4082" t="s">
        <v>71</v>
      </c>
      <c r="G4082" t="s">
        <v>267</v>
      </c>
      <c r="H4082" t="s">
        <v>272</v>
      </c>
      <c r="I4082" t="str">
        <f>CONCATENATE(TEXT(A4082,"000"),TEXT(B4082,"000"))</f>
        <v>034025</v>
      </c>
      <c r="J4082" t="str">
        <f>CONCATENATE(TEXT(C4082,"000"),TEXT(D4082,"000"))</f>
        <v>042003</v>
      </c>
      <c r="K4082" t="s">
        <v>1439</v>
      </c>
      <c r="L4082" t="s">
        <v>1440</v>
      </c>
      <c r="M4082">
        <v>0</v>
      </c>
      <c r="N4082">
        <v>28</v>
      </c>
      <c r="O4082">
        <v>19</v>
      </c>
      <c r="P4082">
        <v>30</v>
      </c>
      <c r="Q4082">
        <v>-19</v>
      </c>
      <c r="R4082">
        <v>30</v>
      </c>
      <c r="S4082">
        <v>19</v>
      </c>
      <c r="T4082">
        <v>30</v>
      </c>
    </row>
    <row r="4083" spans="1:20" x14ac:dyDescent="0.25">
      <c r="A4083">
        <v>34</v>
      </c>
      <c r="B4083">
        <v>25</v>
      </c>
      <c r="C4083">
        <v>42</v>
      </c>
      <c r="D4083">
        <v>11</v>
      </c>
      <c r="E4083" t="s">
        <v>14</v>
      </c>
      <c r="F4083" t="s">
        <v>137</v>
      </c>
      <c r="G4083" t="s">
        <v>192</v>
      </c>
      <c r="H4083" t="s">
        <v>437</v>
      </c>
      <c r="I4083" t="str">
        <f>CONCATENATE(TEXT(A4083,"000"),TEXT(B4083,"000"))</f>
        <v>034025</v>
      </c>
      <c r="J4083" t="str">
        <f>CONCATENATE(TEXT(C4083,"000"),TEXT(D4083,"000"))</f>
        <v>042011</v>
      </c>
      <c r="K4083" t="s">
        <v>1439</v>
      </c>
      <c r="L4083" t="s">
        <v>1440</v>
      </c>
      <c r="M4083">
        <v>24</v>
      </c>
      <c r="N4083">
        <v>29</v>
      </c>
      <c r="O4083">
        <v>190</v>
      </c>
      <c r="P4083">
        <v>144</v>
      </c>
      <c r="Q4083">
        <v>-166</v>
      </c>
      <c r="R4083">
        <v>148</v>
      </c>
      <c r="S4083">
        <v>214</v>
      </c>
      <c r="T4083">
        <v>146</v>
      </c>
    </row>
    <row r="4084" spans="1:20" x14ac:dyDescent="0.25">
      <c r="A4084">
        <v>34</v>
      </c>
      <c r="B4084">
        <v>25</v>
      </c>
      <c r="C4084">
        <v>42</v>
      </c>
      <c r="D4084">
        <v>17</v>
      </c>
      <c r="E4084" t="s">
        <v>14</v>
      </c>
      <c r="F4084" t="s">
        <v>139</v>
      </c>
      <c r="G4084" t="s">
        <v>152</v>
      </c>
      <c r="H4084" t="s">
        <v>159</v>
      </c>
      <c r="I4084" t="str">
        <f>CONCATENATE(TEXT(A4084,"000"),TEXT(B4084,"000"))</f>
        <v>034025</v>
      </c>
      <c r="J4084" t="str">
        <f>CONCATENATE(TEXT(C4084,"000"),TEXT(D4084,"000"))</f>
        <v>042017</v>
      </c>
      <c r="K4084" t="s">
        <v>1439</v>
      </c>
      <c r="L4084" t="s">
        <v>1440</v>
      </c>
      <c r="M4084">
        <v>62</v>
      </c>
      <c r="N4084">
        <v>42</v>
      </c>
      <c r="O4084">
        <v>48</v>
      </c>
      <c r="P4084">
        <v>42</v>
      </c>
      <c r="Q4084">
        <v>14</v>
      </c>
      <c r="R4084">
        <v>64</v>
      </c>
      <c r="S4084">
        <v>110</v>
      </c>
      <c r="T4084">
        <v>55</v>
      </c>
    </row>
    <row r="4085" spans="1:20" x14ac:dyDescent="0.25">
      <c r="A4085">
        <v>34</v>
      </c>
      <c r="B4085">
        <v>25</v>
      </c>
      <c r="C4085">
        <v>42</v>
      </c>
      <c r="D4085">
        <v>19</v>
      </c>
      <c r="E4085" t="s">
        <v>14</v>
      </c>
      <c r="F4085" t="s">
        <v>109</v>
      </c>
      <c r="G4085" t="s">
        <v>48</v>
      </c>
      <c r="H4085" t="s">
        <v>317</v>
      </c>
      <c r="I4085" t="str">
        <f>CONCATENATE(TEXT(A4085,"000"),TEXT(B4085,"000"))</f>
        <v>034025</v>
      </c>
      <c r="J4085" t="str">
        <f>CONCATENATE(TEXT(C4085,"000"),TEXT(D4085,"000"))</f>
        <v>042019</v>
      </c>
      <c r="K4085" t="s">
        <v>1439</v>
      </c>
      <c r="L4085" t="s">
        <v>1440</v>
      </c>
      <c r="M4085">
        <v>20</v>
      </c>
      <c r="N4085">
        <v>29</v>
      </c>
      <c r="O4085">
        <v>0</v>
      </c>
      <c r="P4085">
        <v>31</v>
      </c>
      <c r="Q4085">
        <v>20</v>
      </c>
      <c r="R4085">
        <v>29</v>
      </c>
      <c r="S4085">
        <v>20</v>
      </c>
      <c r="T4085">
        <v>29</v>
      </c>
    </row>
    <row r="4086" spans="1:20" x14ac:dyDescent="0.25">
      <c r="A4086">
        <v>34</v>
      </c>
      <c r="B4086">
        <v>25</v>
      </c>
      <c r="C4086">
        <v>42</v>
      </c>
      <c r="D4086">
        <v>25</v>
      </c>
      <c r="E4086" t="s">
        <v>14</v>
      </c>
      <c r="F4086" t="s">
        <v>142</v>
      </c>
      <c r="G4086" t="s">
        <v>48</v>
      </c>
      <c r="H4086" t="s">
        <v>634</v>
      </c>
      <c r="I4086" t="str">
        <f>CONCATENATE(TEXT(A4086,"000"),TEXT(B4086,"000"))</f>
        <v>034025</v>
      </c>
      <c r="J4086" t="str">
        <f>CONCATENATE(TEXT(C4086,"000"),TEXT(D4086,"000"))</f>
        <v>042025</v>
      </c>
      <c r="K4086" t="s">
        <v>1439</v>
      </c>
      <c r="L4086" t="s">
        <v>1440</v>
      </c>
      <c r="M4086">
        <v>0</v>
      </c>
      <c r="N4086">
        <v>28</v>
      </c>
      <c r="O4086">
        <v>220</v>
      </c>
      <c r="P4086">
        <v>286</v>
      </c>
      <c r="Q4086">
        <v>-220</v>
      </c>
      <c r="R4086">
        <v>286</v>
      </c>
      <c r="S4086">
        <v>220</v>
      </c>
      <c r="T4086">
        <v>286</v>
      </c>
    </row>
    <row r="4087" spans="1:20" x14ac:dyDescent="0.25">
      <c r="A4087">
        <v>34</v>
      </c>
      <c r="B4087">
        <v>25</v>
      </c>
      <c r="C4087">
        <v>42</v>
      </c>
      <c r="D4087">
        <v>27</v>
      </c>
      <c r="E4087" t="s">
        <v>14</v>
      </c>
      <c r="F4087" t="s">
        <v>145</v>
      </c>
      <c r="G4087" t="s">
        <v>335</v>
      </c>
      <c r="H4087" t="s">
        <v>337</v>
      </c>
      <c r="I4087" t="str">
        <f>CONCATENATE(TEXT(A4087,"000"),TEXT(B4087,"000"))</f>
        <v>034025</v>
      </c>
      <c r="J4087" t="str">
        <f>CONCATENATE(TEXT(C4087,"000"),TEXT(D4087,"000"))</f>
        <v>042027</v>
      </c>
      <c r="K4087" t="s">
        <v>1439</v>
      </c>
      <c r="L4087" t="s">
        <v>1440</v>
      </c>
      <c r="M4087">
        <v>0</v>
      </c>
      <c r="N4087">
        <v>28</v>
      </c>
      <c r="O4087">
        <v>24</v>
      </c>
      <c r="P4087">
        <v>28</v>
      </c>
      <c r="Q4087">
        <v>-24</v>
      </c>
      <c r="R4087">
        <v>28</v>
      </c>
      <c r="S4087">
        <v>24</v>
      </c>
      <c r="T4087">
        <v>28</v>
      </c>
    </row>
    <row r="4088" spans="1:20" x14ac:dyDescent="0.25">
      <c r="A4088">
        <v>34</v>
      </c>
      <c r="B4088">
        <v>25</v>
      </c>
      <c r="C4088">
        <v>42</v>
      </c>
      <c r="D4088">
        <v>29</v>
      </c>
      <c r="E4088" t="s">
        <v>14</v>
      </c>
      <c r="F4088" t="s">
        <v>146</v>
      </c>
      <c r="G4088" t="s">
        <v>167</v>
      </c>
      <c r="H4088" t="s">
        <v>412</v>
      </c>
      <c r="I4088" t="str">
        <f>CONCATENATE(TEXT(A4088,"000"),TEXT(B4088,"000"))</f>
        <v>034025</v>
      </c>
      <c r="J4088" t="str">
        <f>CONCATENATE(TEXT(C4088,"000"),TEXT(D4088,"000"))</f>
        <v>042029</v>
      </c>
      <c r="K4088" t="s">
        <v>1439</v>
      </c>
      <c r="L4088" t="s">
        <v>1440</v>
      </c>
      <c r="M4088">
        <v>15</v>
      </c>
      <c r="N4088">
        <v>24</v>
      </c>
      <c r="O4088">
        <v>0</v>
      </c>
      <c r="P4088">
        <v>28</v>
      </c>
      <c r="Q4088">
        <v>15</v>
      </c>
      <c r="R4088">
        <v>24</v>
      </c>
      <c r="S4088">
        <v>15</v>
      </c>
      <c r="T4088">
        <v>24</v>
      </c>
    </row>
    <row r="4089" spans="1:20" x14ac:dyDescent="0.25">
      <c r="A4089">
        <v>34</v>
      </c>
      <c r="B4089">
        <v>25</v>
      </c>
      <c r="C4089">
        <v>42</v>
      </c>
      <c r="D4089">
        <v>35</v>
      </c>
      <c r="E4089" t="s">
        <v>14</v>
      </c>
      <c r="F4089" t="s">
        <v>147</v>
      </c>
      <c r="G4089" t="s">
        <v>178</v>
      </c>
      <c r="H4089" t="s">
        <v>1002</v>
      </c>
      <c r="I4089" t="str">
        <f>CONCATENATE(TEXT(A4089,"000"),TEXT(B4089,"000"))</f>
        <v>034025</v>
      </c>
      <c r="J4089" t="str">
        <f>CONCATENATE(TEXT(C4089,"000"),TEXT(D4089,"000"))</f>
        <v>042035</v>
      </c>
      <c r="K4089" t="s">
        <v>1439</v>
      </c>
      <c r="L4089" t="s">
        <v>1440</v>
      </c>
      <c r="M4089">
        <v>0</v>
      </c>
      <c r="N4089">
        <v>28</v>
      </c>
      <c r="O4089">
        <v>13</v>
      </c>
      <c r="P4089">
        <v>19</v>
      </c>
      <c r="Q4089">
        <v>-13</v>
      </c>
      <c r="R4089">
        <v>19</v>
      </c>
      <c r="S4089">
        <v>13</v>
      </c>
      <c r="T4089">
        <v>19</v>
      </c>
    </row>
    <row r="4090" spans="1:20" x14ac:dyDescent="0.25">
      <c r="A4090">
        <v>34</v>
      </c>
      <c r="B4090">
        <v>25</v>
      </c>
      <c r="C4090">
        <v>42</v>
      </c>
      <c r="D4090">
        <v>41</v>
      </c>
      <c r="E4090" t="s">
        <v>192</v>
      </c>
      <c r="F4090" t="s">
        <v>432</v>
      </c>
      <c r="G4090" t="s">
        <v>25</v>
      </c>
      <c r="H4090" t="s">
        <v>301</v>
      </c>
      <c r="I4090" t="str">
        <f>CONCATENATE(TEXT(A4090,"000"),TEXT(B4090,"000"))</f>
        <v>034025</v>
      </c>
      <c r="J4090" t="str">
        <f>CONCATENATE(TEXT(C4090,"000"),TEXT(D4090,"000"))</f>
        <v>042041</v>
      </c>
      <c r="K4090" t="s">
        <v>1439</v>
      </c>
      <c r="L4090" t="s">
        <v>1440</v>
      </c>
      <c r="M4090">
        <v>27</v>
      </c>
      <c r="N4090">
        <v>28</v>
      </c>
      <c r="O4090">
        <v>0</v>
      </c>
      <c r="P4090">
        <v>28</v>
      </c>
      <c r="Q4090">
        <v>27</v>
      </c>
      <c r="R4090">
        <v>28</v>
      </c>
      <c r="S4090">
        <v>27</v>
      </c>
      <c r="T4090">
        <v>28</v>
      </c>
    </row>
    <row r="4091" spans="1:20" x14ac:dyDescent="0.25">
      <c r="A4091">
        <v>34</v>
      </c>
      <c r="B4091">
        <v>25</v>
      </c>
      <c r="C4091">
        <v>42</v>
      </c>
      <c r="D4091">
        <v>43</v>
      </c>
      <c r="E4091" t="s">
        <v>192</v>
      </c>
      <c r="F4091" t="s">
        <v>706</v>
      </c>
      <c r="G4091" t="s">
        <v>112</v>
      </c>
      <c r="H4091" t="s">
        <v>1107</v>
      </c>
      <c r="I4091" t="str">
        <f>CONCATENATE(TEXT(A4091,"000"),TEXT(B4091,"000"))</f>
        <v>034025</v>
      </c>
      <c r="J4091" t="str">
        <f>CONCATENATE(TEXT(C4091,"000"),TEXT(D4091,"000"))</f>
        <v>042043</v>
      </c>
      <c r="K4091" t="s">
        <v>1439</v>
      </c>
      <c r="L4091" t="s">
        <v>1440</v>
      </c>
      <c r="M4091">
        <v>0</v>
      </c>
      <c r="N4091">
        <v>23</v>
      </c>
      <c r="O4091">
        <v>10</v>
      </c>
      <c r="P4091">
        <v>15</v>
      </c>
      <c r="Q4091">
        <v>-10</v>
      </c>
      <c r="R4091">
        <v>15</v>
      </c>
      <c r="S4091">
        <v>10</v>
      </c>
      <c r="T4091">
        <v>15</v>
      </c>
    </row>
    <row r="4092" spans="1:20" x14ac:dyDescent="0.25">
      <c r="A4092">
        <v>34</v>
      </c>
      <c r="B4092">
        <v>25</v>
      </c>
      <c r="C4092">
        <v>42</v>
      </c>
      <c r="D4092">
        <v>45</v>
      </c>
      <c r="E4092" t="s">
        <v>192</v>
      </c>
      <c r="F4092" t="s">
        <v>194</v>
      </c>
      <c r="G4092" t="s">
        <v>88</v>
      </c>
      <c r="H4092" t="s">
        <v>90</v>
      </c>
      <c r="I4092" t="str">
        <f>CONCATENATE(TEXT(A4092,"000"),TEXT(B4092,"000"))</f>
        <v>034025</v>
      </c>
      <c r="J4092" t="str">
        <f>CONCATENATE(TEXT(C4092,"000"),TEXT(D4092,"000"))</f>
        <v>042045</v>
      </c>
      <c r="K4092" t="s">
        <v>1439</v>
      </c>
      <c r="L4092" t="s">
        <v>1440</v>
      </c>
      <c r="M4092">
        <v>0</v>
      </c>
      <c r="N4092">
        <v>23</v>
      </c>
      <c r="O4092">
        <v>10</v>
      </c>
      <c r="P4092">
        <v>17</v>
      </c>
      <c r="Q4092">
        <v>-10</v>
      </c>
      <c r="R4092">
        <v>17</v>
      </c>
      <c r="S4092">
        <v>10</v>
      </c>
      <c r="T4092">
        <v>17</v>
      </c>
    </row>
    <row r="4093" spans="1:20" x14ac:dyDescent="0.25">
      <c r="A4093">
        <v>34</v>
      </c>
      <c r="B4093">
        <v>25</v>
      </c>
      <c r="C4093">
        <v>42</v>
      </c>
      <c r="D4093">
        <v>49</v>
      </c>
      <c r="E4093" t="s">
        <v>192</v>
      </c>
      <c r="F4093" t="s">
        <v>195</v>
      </c>
      <c r="G4093" t="s">
        <v>107</v>
      </c>
      <c r="H4093" t="s">
        <v>110</v>
      </c>
      <c r="I4093" t="str">
        <f>CONCATENATE(TEXT(A4093,"000"),TEXT(B4093,"000"))</f>
        <v>034025</v>
      </c>
      <c r="J4093" t="str">
        <f>CONCATENATE(TEXT(C4093,"000"),TEXT(D4093,"000"))</f>
        <v>042049</v>
      </c>
      <c r="K4093" t="s">
        <v>1439</v>
      </c>
      <c r="L4093" t="s">
        <v>1440</v>
      </c>
      <c r="M4093">
        <v>96</v>
      </c>
      <c r="N4093">
        <v>115</v>
      </c>
      <c r="O4093">
        <v>0</v>
      </c>
      <c r="P4093">
        <v>28</v>
      </c>
      <c r="Q4093">
        <v>96</v>
      </c>
      <c r="R4093">
        <v>115</v>
      </c>
      <c r="S4093">
        <v>96</v>
      </c>
      <c r="T4093">
        <v>115</v>
      </c>
    </row>
    <row r="4094" spans="1:20" x14ac:dyDescent="0.25">
      <c r="A4094">
        <v>34</v>
      </c>
      <c r="B4094">
        <v>25</v>
      </c>
      <c r="C4094">
        <v>42</v>
      </c>
      <c r="D4094">
        <v>55</v>
      </c>
      <c r="E4094" t="s">
        <v>192</v>
      </c>
      <c r="F4094" t="s">
        <v>433</v>
      </c>
      <c r="G4094" t="s">
        <v>48</v>
      </c>
      <c r="H4094" t="s">
        <v>28</v>
      </c>
      <c r="I4094" t="str">
        <f>CONCATENATE(TEXT(A4094,"000"),TEXT(B4094,"000"))</f>
        <v>034025</v>
      </c>
      <c r="J4094" t="str">
        <f>CONCATENATE(TEXT(C4094,"000"),TEXT(D4094,"000"))</f>
        <v>042055</v>
      </c>
      <c r="K4094" t="s">
        <v>1439</v>
      </c>
      <c r="L4094" t="s">
        <v>1440</v>
      </c>
      <c r="M4094">
        <v>11</v>
      </c>
      <c r="N4094">
        <v>13</v>
      </c>
      <c r="O4094">
        <v>0</v>
      </c>
      <c r="P4094">
        <v>31</v>
      </c>
      <c r="Q4094">
        <v>11</v>
      </c>
      <c r="R4094">
        <v>13</v>
      </c>
      <c r="S4094">
        <v>11</v>
      </c>
      <c r="T4094">
        <v>13</v>
      </c>
    </row>
    <row r="4095" spans="1:20" x14ac:dyDescent="0.25">
      <c r="A4095">
        <v>34</v>
      </c>
      <c r="B4095">
        <v>25</v>
      </c>
      <c r="C4095">
        <v>42</v>
      </c>
      <c r="D4095">
        <v>69</v>
      </c>
      <c r="E4095" t="s">
        <v>192</v>
      </c>
      <c r="F4095" t="s">
        <v>196</v>
      </c>
      <c r="G4095" t="s">
        <v>192</v>
      </c>
      <c r="H4095" t="s">
        <v>393</v>
      </c>
      <c r="I4095" t="str">
        <f>CONCATENATE(TEXT(A4095,"000"),TEXT(B4095,"000"))</f>
        <v>034025</v>
      </c>
      <c r="J4095" t="str">
        <f>CONCATENATE(TEXT(C4095,"000"),TEXT(D4095,"000"))</f>
        <v>042069</v>
      </c>
      <c r="K4095" t="s">
        <v>1439</v>
      </c>
      <c r="L4095" t="s">
        <v>1440</v>
      </c>
      <c r="M4095">
        <v>13</v>
      </c>
      <c r="N4095">
        <v>19</v>
      </c>
      <c r="O4095">
        <v>0</v>
      </c>
      <c r="P4095">
        <v>23</v>
      </c>
      <c r="Q4095">
        <v>13</v>
      </c>
      <c r="R4095">
        <v>19</v>
      </c>
      <c r="S4095">
        <v>13</v>
      </c>
      <c r="T4095">
        <v>19</v>
      </c>
    </row>
    <row r="4096" spans="1:20" x14ac:dyDescent="0.25">
      <c r="A4096">
        <v>34</v>
      </c>
      <c r="B4096">
        <v>25</v>
      </c>
      <c r="C4096">
        <v>42</v>
      </c>
      <c r="D4096">
        <v>71</v>
      </c>
      <c r="E4096" t="s">
        <v>192</v>
      </c>
      <c r="F4096" t="s">
        <v>197</v>
      </c>
      <c r="G4096" t="s">
        <v>152</v>
      </c>
      <c r="H4096" t="s">
        <v>28</v>
      </c>
      <c r="I4096" t="str">
        <f>CONCATENATE(TEXT(A4096,"000"),TEXT(B4096,"000"))</f>
        <v>034025</v>
      </c>
      <c r="J4096" t="str">
        <f>CONCATENATE(TEXT(C4096,"000"),TEXT(D4096,"000"))</f>
        <v>042071</v>
      </c>
      <c r="K4096" t="s">
        <v>1439</v>
      </c>
      <c r="L4096" t="s">
        <v>1440</v>
      </c>
      <c r="M4096">
        <v>24</v>
      </c>
      <c r="N4096">
        <v>33</v>
      </c>
      <c r="O4096">
        <v>0</v>
      </c>
      <c r="P4096">
        <v>27</v>
      </c>
      <c r="Q4096">
        <v>24</v>
      </c>
      <c r="R4096">
        <v>33</v>
      </c>
      <c r="S4096">
        <v>24</v>
      </c>
      <c r="T4096">
        <v>33</v>
      </c>
    </row>
    <row r="4097" spans="1:20" x14ac:dyDescent="0.25">
      <c r="A4097">
        <v>34</v>
      </c>
      <c r="B4097">
        <v>25</v>
      </c>
      <c r="C4097">
        <v>42</v>
      </c>
      <c r="D4097">
        <v>77</v>
      </c>
      <c r="E4097" t="s">
        <v>192</v>
      </c>
      <c r="F4097" t="s">
        <v>571</v>
      </c>
      <c r="G4097" t="s">
        <v>152</v>
      </c>
      <c r="H4097" t="s">
        <v>388</v>
      </c>
      <c r="I4097" t="str">
        <f>CONCATENATE(TEXT(A4097,"000"),TEXT(B4097,"000"))</f>
        <v>034025</v>
      </c>
      <c r="J4097" t="str">
        <f>CONCATENATE(TEXT(C4097,"000"),TEXT(D4097,"000"))</f>
        <v>042077</v>
      </c>
      <c r="K4097" t="s">
        <v>1439</v>
      </c>
      <c r="L4097" t="s">
        <v>1440</v>
      </c>
      <c r="M4097">
        <v>0</v>
      </c>
      <c r="N4097">
        <v>23</v>
      </c>
      <c r="O4097">
        <v>26</v>
      </c>
      <c r="P4097">
        <v>39</v>
      </c>
      <c r="Q4097">
        <v>-26</v>
      </c>
      <c r="R4097">
        <v>39</v>
      </c>
      <c r="S4097">
        <v>26</v>
      </c>
      <c r="T4097">
        <v>39</v>
      </c>
    </row>
    <row r="4098" spans="1:20" x14ac:dyDescent="0.25">
      <c r="A4098">
        <v>34</v>
      </c>
      <c r="B4098">
        <v>25</v>
      </c>
      <c r="C4098">
        <v>42</v>
      </c>
      <c r="D4098">
        <v>79</v>
      </c>
      <c r="E4098" t="s">
        <v>192</v>
      </c>
      <c r="F4098" t="s">
        <v>136</v>
      </c>
      <c r="G4098" t="s">
        <v>178</v>
      </c>
      <c r="H4098" t="s">
        <v>77</v>
      </c>
      <c r="I4098" t="str">
        <f>CONCATENATE(TEXT(A4098,"000"),TEXT(B4098,"000"))</f>
        <v>034025</v>
      </c>
      <c r="J4098" t="str">
        <f>CONCATENATE(TEXT(C4098,"000"),TEXT(D4098,"000"))</f>
        <v>042079</v>
      </c>
      <c r="K4098" t="s">
        <v>1439</v>
      </c>
      <c r="L4098" t="s">
        <v>1440</v>
      </c>
      <c r="M4098">
        <v>0</v>
      </c>
      <c r="N4098">
        <v>23</v>
      </c>
      <c r="O4098">
        <v>5</v>
      </c>
      <c r="P4098">
        <v>8</v>
      </c>
      <c r="Q4098">
        <v>-5</v>
      </c>
      <c r="R4098">
        <v>8</v>
      </c>
      <c r="S4098">
        <v>5</v>
      </c>
      <c r="T4098">
        <v>8</v>
      </c>
    </row>
    <row r="4099" spans="1:20" x14ac:dyDescent="0.25">
      <c r="A4099">
        <v>34</v>
      </c>
      <c r="B4099">
        <v>25</v>
      </c>
      <c r="C4099">
        <v>42</v>
      </c>
      <c r="D4099">
        <v>89</v>
      </c>
      <c r="E4099" t="s">
        <v>192</v>
      </c>
      <c r="F4099" t="s">
        <v>435</v>
      </c>
      <c r="G4099" t="s">
        <v>192</v>
      </c>
      <c r="H4099" t="s">
        <v>194</v>
      </c>
      <c r="I4099" t="str">
        <f>CONCATENATE(TEXT(A4099,"000"),TEXT(B4099,"000"))</f>
        <v>034025</v>
      </c>
      <c r="J4099" t="str">
        <f>CONCATENATE(TEXT(C4099,"000"),TEXT(D4099,"000"))</f>
        <v>042089</v>
      </c>
      <c r="K4099" t="s">
        <v>1439</v>
      </c>
      <c r="L4099" t="s">
        <v>1440</v>
      </c>
      <c r="M4099">
        <v>503</v>
      </c>
      <c r="N4099">
        <v>260</v>
      </c>
      <c r="O4099">
        <v>203</v>
      </c>
      <c r="P4099">
        <v>90</v>
      </c>
      <c r="Q4099">
        <v>300</v>
      </c>
      <c r="R4099">
        <v>268</v>
      </c>
      <c r="S4099">
        <v>706</v>
      </c>
      <c r="T4099">
        <v>282</v>
      </c>
    </row>
    <row r="4100" spans="1:20" x14ac:dyDescent="0.25">
      <c r="A4100">
        <v>34</v>
      </c>
      <c r="B4100">
        <v>25</v>
      </c>
      <c r="C4100">
        <v>42</v>
      </c>
      <c r="D4100">
        <v>91</v>
      </c>
      <c r="E4100" t="s">
        <v>192</v>
      </c>
      <c r="F4100" t="s">
        <v>200</v>
      </c>
      <c r="G4100" t="s">
        <v>213</v>
      </c>
      <c r="H4100" t="s">
        <v>444</v>
      </c>
      <c r="I4100" t="str">
        <f>CONCATENATE(TEXT(A4100,"000"),TEXT(B4100,"000"))</f>
        <v>034025</v>
      </c>
      <c r="J4100" t="str">
        <f>CONCATENATE(TEXT(C4100,"000"),TEXT(D4100,"000"))</f>
        <v>042091</v>
      </c>
      <c r="K4100" t="s">
        <v>1439</v>
      </c>
      <c r="L4100" t="s">
        <v>1440</v>
      </c>
      <c r="M4100">
        <v>0</v>
      </c>
      <c r="N4100">
        <v>23</v>
      </c>
      <c r="O4100">
        <v>53</v>
      </c>
      <c r="P4100">
        <v>53</v>
      </c>
      <c r="Q4100">
        <v>-53</v>
      </c>
      <c r="R4100">
        <v>53</v>
      </c>
      <c r="S4100">
        <v>53</v>
      </c>
      <c r="T4100">
        <v>53</v>
      </c>
    </row>
    <row r="4101" spans="1:20" x14ac:dyDescent="0.25">
      <c r="A4101">
        <v>34</v>
      </c>
      <c r="B4101">
        <v>25</v>
      </c>
      <c r="C4101">
        <v>42</v>
      </c>
      <c r="D4101">
        <v>95</v>
      </c>
      <c r="E4101" t="s">
        <v>192</v>
      </c>
      <c r="F4101" t="s">
        <v>89</v>
      </c>
      <c r="G4101" t="s">
        <v>178</v>
      </c>
      <c r="H4101" t="s">
        <v>181</v>
      </c>
      <c r="I4101" t="str">
        <f>CONCATENATE(TEXT(A4101,"000"),TEXT(B4101,"000"))</f>
        <v>034025</v>
      </c>
      <c r="J4101" t="str">
        <f>CONCATENATE(TEXT(C4101,"000"),TEXT(D4101,"000"))</f>
        <v>042095</v>
      </c>
      <c r="K4101" t="s">
        <v>1439</v>
      </c>
      <c r="L4101" t="s">
        <v>1440</v>
      </c>
      <c r="M4101">
        <v>4</v>
      </c>
      <c r="N4101">
        <v>5</v>
      </c>
      <c r="O4101">
        <v>29</v>
      </c>
      <c r="P4101">
        <v>35</v>
      </c>
      <c r="Q4101">
        <v>-25</v>
      </c>
      <c r="R4101">
        <v>36</v>
      </c>
      <c r="S4101">
        <v>33</v>
      </c>
      <c r="T4101">
        <v>35</v>
      </c>
    </row>
    <row r="4102" spans="1:20" x14ac:dyDescent="0.25">
      <c r="A4102">
        <v>34</v>
      </c>
      <c r="B4102">
        <v>25</v>
      </c>
      <c r="C4102">
        <v>42</v>
      </c>
      <c r="D4102">
        <v>101</v>
      </c>
      <c r="E4102" t="s">
        <v>192</v>
      </c>
      <c r="F4102" t="s">
        <v>437</v>
      </c>
      <c r="G4102" t="s">
        <v>192</v>
      </c>
      <c r="H4102" t="s">
        <v>203</v>
      </c>
      <c r="I4102" t="str">
        <f>CONCATENATE(TEXT(A4102,"000"),TEXT(B4102,"000"))</f>
        <v>034025</v>
      </c>
      <c r="J4102" t="str">
        <f>CONCATENATE(TEXT(C4102,"000"),TEXT(D4102,"000"))</f>
        <v>042101</v>
      </c>
      <c r="K4102" t="s">
        <v>1439</v>
      </c>
      <c r="L4102" t="s">
        <v>1440</v>
      </c>
      <c r="M4102">
        <v>23</v>
      </c>
      <c r="N4102">
        <v>24</v>
      </c>
      <c r="O4102">
        <v>4</v>
      </c>
      <c r="P4102">
        <v>10</v>
      </c>
      <c r="Q4102">
        <v>19</v>
      </c>
      <c r="R4102">
        <v>25</v>
      </c>
      <c r="S4102">
        <v>27</v>
      </c>
      <c r="T4102">
        <v>27</v>
      </c>
    </row>
    <row r="4103" spans="1:20" x14ac:dyDescent="0.25">
      <c r="A4103">
        <v>34</v>
      </c>
      <c r="B4103">
        <v>25</v>
      </c>
      <c r="C4103">
        <v>42</v>
      </c>
      <c r="D4103">
        <v>107</v>
      </c>
      <c r="E4103" t="s">
        <v>192</v>
      </c>
      <c r="F4103" t="s">
        <v>203</v>
      </c>
      <c r="G4103" t="s">
        <v>48</v>
      </c>
      <c r="H4103" t="s">
        <v>67</v>
      </c>
      <c r="I4103" t="str">
        <f>CONCATENATE(TEXT(A4103,"000"),TEXT(B4103,"000"))</f>
        <v>034025</v>
      </c>
      <c r="J4103" t="str">
        <f>CONCATENATE(TEXT(C4103,"000"),TEXT(D4103,"000"))</f>
        <v>042107</v>
      </c>
      <c r="K4103" t="s">
        <v>1439</v>
      </c>
      <c r="L4103" t="s">
        <v>1440</v>
      </c>
      <c r="M4103">
        <v>5</v>
      </c>
      <c r="N4103">
        <v>8</v>
      </c>
      <c r="O4103">
        <v>0</v>
      </c>
      <c r="P4103">
        <v>31</v>
      </c>
      <c r="Q4103">
        <v>5</v>
      </c>
      <c r="R4103">
        <v>8</v>
      </c>
      <c r="S4103">
        <v>5</v>
      </c>
      <c r="T4103">
        <v>8</v>
      </c>
    </row>
    <row r="4104" spans="1:20" x14ac:dyDescent="0.25">
      <c r="A4104">
        <v>34</v>
      </c>
      <c r="B4104">
        <v>25</v>
      </c>
      <c r="C4104">
        <v>42</v>
      </c>
      <c r="D4104">
        <v>109</v>
      </c>
      <c r="E4104" t="s">
        <v>192</v>
      </c>
      <c r="F4104" t="s">
        <v>204</v>
      </c>
      <c r="G4104" t="s">
        <v>192</v>
      </c>
      <c r="H4104" t="s">
        <v>182</v>
      </c>
      <c r="I4104" t="str">
        <f>CONCATENATE(TEXT(A4104,"000"),TEXT(B4104,"000"))</f>
        <v>034025</v>
      </c>
      <c r="J4104" t="str">
        <f>CONCATENATE(TEXT(C4104,"000"),TEXT(D4104,"000"))</f>
        <v>042109</v>
      </c>
      <c r="K4104" t="s">
        <v>1439</v>
      </c>
      <c r="L4104" t="s">
        <v>1440</v>
      </c>
      <c r="M4104">
        <v>11</v>
      </c>
      <c r="N4104">
        <v>13</v>
      </c>
      <c r="O4104">
        <v>34</v>
      </c>
      <c r="P4104">
        <v>32</v>
      </c>
      <c r="Q4104">
        <v>-23</v>
      </c>
      <c r="R4104">
        <v>33</v>
      </c>
      <c r="S4104">
        <v>45</v>
      </c>
      <c r="T4104">
        <v>35</v>
      </c>
    </row>
    <row r="4105" spans="1:20" x14ac:dyDescent="0.25">
      <c r="A4105">
        <v>34</v>
      </c>
      <c r="B4105">
        <v>25</v>
      </c>
      <c r="C4105">
        <v>42</v>
      </c>
      <c r="D4105">
        <v>111</v>
      </c>
      <c r="E4105" t="s">
        <v>192</v>
      </c>
      <c r="F4105" t="s">
        <v>205</v>
      </c>
      <c r="G4105" t="s">
        <v>213</v>
      </c>
      <c r="H4105" t="s">
        <v>214</v>
      </c>
      <c r="I4105" t="str">
        <f>CONCATENATE(TEXT(A4105,"000"),TEXT(B4105,"000"))</f>
        <v>034025</v>
      </c>
      <c r="J4105" t="str">
        <f>CONCATENATE(TEXT(C4105,"000"),TEXT(D4105,"000"))</f>
        <v>042111</v>
      </c>
      <c r="K4105" t="s">
        <v>1439</v>
      </c>
      <c r="L4105" t="s">
        <v>1440</v>
      </c>
      <c r="M4105">
        <v>0</v>
      </c>
      <c r="N4105">
        <v>23</v>
      </c>
      <c r="O4105">
        <v>11</v>
      </c>
      <c r="P4105">
        <v>18</v>
      </c>
      <c r="Q4105">
        <v>-11</v>
      </c>
      <c r="R4105">
        <v>18</v>
      </c>
      <c r="S4105">
        <v>11</v>
      </c>
      <c r="T4105">
        <v>18</v>
      </c>
    </row>
    <row r="4106" spans="1:20" x14ac:dyDescent="0.25">
      <c r="A4106">
        <v>34</v>
      </c>
      <c r="B4106">
        <v>25</v>
      </c>
      <c r="C4106">
        <v>42</v>
      </c>
      <c r="D4106">
        <v>115</v>
      </c>
      <c r="E4106" t="s">
        <v>192</v>
      </c>
      <c r="F4106" t="s">
        <v>206</v>
      </c>
      <c r="G4106" t="s">
        <v>192</v>
      </c>
      <c r="H4106" t="s">
        <v>204</v>
      </c>
      <c r="I4106" t="str">
        <f>CONCATENATE(TEXT(A4106,"000"),TEXT(B4106,"000"))</f>
        <v>034025</v>
      </c>
      <c r="J4106" t="str">
        <f>CONCATENATE(TEXT(C4106,"000"),TEXT(D4106,"000"))</f>
        <v>042115</v>
      </c>
      <c r="K4106" t="s">
        <v>1439</v>
      </c>
      <c r="L4106" t="s">
        <v>1440</v>
      </c>
      <c r="M4106">
        <v>107</v>
      </c>
      <c r="N4106">
        <v>74</v>
      </c>
      <c r="O4106">
        <v>68</v>
      </c>
      <c r="P4106">
        <v>61</v>
      </c>
      <c r="Q4106">
        <v>39</v>
      </c>
      <c r="R4106">
        <v>91</v>
      </c>
      <c r="S4106">
        <v>175</v>
      </c>
      <c r="T4106">
        <v>101</v>
      </c>
    </row>
    <row r="4107" spans="1:20" x14ac:dyDescent="0.25">
      <c r="A4107">
        <v>34</v>
      </c>
      <c r="B4107">
        <v>25</v>
      </c>
      <c r="C4107">
        <v>42</v>
      </c>
      <c r="D4107">
        <v>117</v>
      </c>
      <c r="E4107" t="s">
        <v>192</v>
      </c>
      <c r="F4107" t="s">
        <v>62</v>
      </c>
      <c r="G4107" t="s">
        <v>267</v>
      </c>
      <c r="H4107" t="s">
        <v>881</v>
      </c>
      <c r="I4107" t="str">
        <f>CONCATENATE(TEXT(A4107,"000"),TEXT(B4107,"000"))</f>
        <v>034025</v>
      </c>
      <c r="J4107" t="str">
        <f>CONCATENATE(TEXT(C4107,"000"),TEXT(D4107,"000"))</f>
        <v>042117</v>
      </c>
      <c r="K4107" t="s">
        <v>1439</v>
      </c>
      <c r="L4107" t="s">
        <v>1440</v>
      </c>
      <c r="M4107">
        <v>23</v>
      </c>
      <c r="N4107">
        <v>47</v>
      </c>
      <c r="O4107">
        <v>0</v>
      </c>
      <c r="P4107">
        <v>28</v>
      </c>
      <c r="Q4107">
        <v>23</v>
      </c>
      <c r="R4107">
        <v>47</v>
      </c>
      <c r="S4107">
        <v>23</v>
      </c>
      <c r="T4107">
        <v>47</v>
      </c>
    </row>
    <row r="4108" spans="1:20" x14ac:dyDescent="0.25">
      <c r="A4108">
        <v>34</v>
      </c>
      <c r="B4108">
        <v>25</v>
      </c>
      <c r="C4108">
        <v>42</v>
      </c>
      <c r="D4108">
        <v>119</v>
      </c>
      <c r="E4108" t="s">
        <v>192</v>
      </c>
      <c r="F4108" t="s">
        <v>573</v>
      </c>
      <c r="G4108" t="s">
        <v>192</v>
      </c>
      <c r="H4108" t="s">
        <v>437</v>
      </c>
      <c r="I4108" t="str">
        <f>CONCATENATE(TEXT(A4108,"000"),TEXT(B4108,"000"))</f>
        <v>034025</v>
      </c>
      <c r="J4108" t="str">
        <f>CONCATENATE(TEXT(C4108,"000"),TEXT(D4108,"000"))</f>
        <v>042119</v>
      </c>
      <c r="K4108" t="s">
        <v>1439</v>
      </c>
      <c r="L4108" t="s">
        <v>1440</v>
      </c>
      <c r="M4108">
        <v>16</v>
      </c>
      <c r="N4108">
        <v>38</v>
      </c>
      <c r="O4108">
        <v>25</v>
      </c>
      <c r="P4108">
        <v>27</v>
      </c>
      <c r="Q4108">
        <v>-9</v>
      </c>
      <c r="R4108">
        <v>46</v>
      </c>
      <c r="S4108">
        <v>41</v>
      </c>
      <c r="T4108">
        <v>47</v>
      </c>
    </row>
    <row r="4109" spans="1:20" x14ac:dyDescent="0.25">
      <c r="A4109">
        <v>34</v>
      </c>
      <c r="B4109">
        <v>25</v>
      </c>
      <c r="C4109">
        <v>42</v>
      </c>
      <c r="D4109">
        <v>125</v>
      </c>
      <c r="E4109" t="s">
        <v>192</v>
      </c>
      <c r="F4109" t="s">
        <v>209</v>
      </c>
      <c r="G4109" t="s">
        <v>34</v>
      </c>
      <c r="H4109" t="s">
        <v>35</v>
      </c>
      <c r="I4109" t="str">
        <f>CONCATENATE(TEXT(A4109,"000"),TEXT(B4109,"000"))</f>
        <v>034025</v>
      </c>
      <c r="J4109" t="str">
        <f>CONCATENATE(TEXT(C4109,"000"),TEXT(D4109,"000"))</f>
        <v>042125</v>
      </c>
      <c r="K4109" t="s">
        <v>1439</v>
      </c>
      <c r="L4109" t="s">
        <v>1440</v>
      </c>
      <c r="M4109">
        <v>50</v>
      </c>
      <c r="N4109">
        <v>65</v>
      </c>
      <c r="O4109">
        <v>113</v>
      </c>
      <c r="P4109">
        <v>104</v>
      </c>
      <c r="Q4109">
        <v>-63</v>
      </c>
      <c r="R4109">
        <v>118</v>
      </c>
      <c r="S4109">
        <v>163</v>
      </c>
      <c r="T4109">
        <v>127</v>
      </c>
    </row>
    <row r="4110" spans="1:20" x14ac:dyDescent="0.25">
      <c r="A4110">
        <v>34</v>
      </c>
      <c r="B4110">
        <v>25</v>
      </c>
      <c r="C4110">
        <v>42</v>
      </c>
      <c r="D4110">
        <v>127</v>
      </c>
      <c r="E4110" t="s">
        <v>192</v>
      </c>
      <c r="F4110" t="s">
        <v>209</v>
      </c>
      <c r="G4110" t="s">
        <v>476</v>
      </c>
      <c r="H4110" t="s">
        <v>617</v>
      </c>
      <c r="I4110" t="str">
        <f>CONCATENATE(TEXT(A4110,"000"),TEXT(B4110,"000"))</f>
        <v>034025</v>
      </c>
      <c r="J4110" t="str">
        <f>CONCATENATE(TEXT(C4110,"000"),TEXT(D4110,"000"))</f>
        <v>042127</v>
      </c>
      <c r="K4110" t="s">
        <v>1439</v>
      </c>
      <c r="L4110" t="s">
        <v>1440</v>
      </c>
      <c r="M4110">
        <v>0</v>
      </c>
      <c r="N4110">
        <v>23</v>
      </c>
      <c r="O4110">
        <v>7</v>
      </c>
      <c r="P4110">
        <v>12</v>
      </c>
      <c r="Q4110">
        <v>-7</v>
      </c>
      <c r="R4110">
        <v>12</v>
      </c>
      <c r="S4110">
        <v>7</v>
      </c>
      <c r="T4110">
        <v>12</v>
      </c>
    </row>
    <row r="4111" spans="1:20" x14ac:dyDescent="0.25">
      <c r="A4111">
        <v>34</v>
      </c>
      <c r="B4111">
        <v>25</v>
      </c>
      <c r="C4111">
        <v>42</v>
      </c>
      <c r="D4111">
        <v>131</v>
      </c>
      <c r="E4111" t="s">
        <v>192</v>
      </c>
      <c r="F4111" t="s">
        <v>210</v>
      </c>
      <c r="G4111" t="s">
        <v>48</v>
      </c>
      <c r="H4111" t="s">
        <v>334</v>
      </c>
      <c r="I4111" t="str">
        <f>CONCATENATE(TEXT(A4111,"000"),TEXT(B4111,"000"))</f>
        <v>034025</v>
      </c>
      <c r="J4111" t="str">
        <f>CONCATENATE(TEXT(C4111,"000"),TEXT(D4111,"000"))</f>
        <v>042131</v>
      </c>
      <c r="K4111" t="s">
        <v>1439</v>
      </c>
      <c r="L4111" t="s">
        <v>1440</v>
      </c>
      <c r="M4111">
        <v>0</v>
      </c>
      <c r="N4111">
        <v>23</v>
      </c>
      <c r="O4111">
        <v>72</v>
      </c>
      <c r="P4111">
        <v>86</v>
      </c>
      <c r="Q4111">
        <v>-72</v>
      </c>
      <c r="R4111">
        <v>86</v>
      </c>
      <c r="S4111">
        <v>72</v>
      </c>
      <c r="T4111">
        <v>86</v>
      </c>
    </row>
    <row r="4112" spans="1:20" x14ac:dyDescent="0.25">
      <c r="A4112">
        <v>34</v>
      </c>
      <c r="B4112">
        <v>25</v>
      </c>
      <c r="C4112">
        <v>42</v>
      </c>
      <c r="D4112">
        <v>133</v>
      </c>
      <c r="E4112" t="s">
        <v>192</v>
      </c>
      <c r="F4112" t="s">
        <v>211</v>
      </c>
      <c r="G4112" t="s">
        <v>70</v>
      </c>
      <c r="H4112" t="s">
        <v>613</v>
      </c>
      <c r="I4112" t="str">
        <f>CONCATENATE(TEXT(A4112,"000"),TEXT(B4112,"000"))</f>
        <v>034025</v>
      </c>
      <c r="J4112" t="str">
        <f>CONCATENATE(TEXT(C4112,"000"),TEXT(D4112,"000"))</f>
        <v>042133</v>
      </c>
      <c r="K4112" t="s">
        <v>1439</v>
      </c>
      <c r="L4112" t="s">
        <v>1440</v>
      </c>
      <c r="M4112">
        <v>40</v>
      </c>
      <c r="N4112">
        <v>63</v>
      </c>
      <c r="O4112">
        <v>0</v>
      </c>
      <c r="P4112">
        <v>24</v>
      </c>
      <c r="Q4112">
        <v>40</v>
      </c>
      <c r="R4112">
        <v>63</v>
      </c>
      <c r="S4112">
        <v>40</v>
      </c>
      <c r="T4112">
        <v>63</v>
      </c>
    </row>
    <row r="4113" spans="1:20" x14ac:dyDescent="0.25">
      <c r="A4113">
        <v>34</v>
      </c>
      <c r="B4113">
        <v>25</v>
      </c>
      <c r="C4113">
        <v>44</v>
      </c>
      <c r="D4113">
        <v>1</v>
      </c>
      <c r="E4113" t="s">
        <v>14</v>
      </c>
      <c r="F4113" t="s">
        <v>146</v>
      </c>
      <c r="G4113" t="s">
        <v>167</v>
      </c>
      <c r="H4113" t="s">
        <v>353</v>
      </c>
      <c r="I4113" t="str">
        <f>CONCATENATE(TEXT(A4113,"000"),TEXT(B4113,"000"))</f>
        <v>034025</v>
      </c>
      <c r="J4113" t="str">
        <f>CONCATENATE(TEXT(C4113,"000"),TEXT(D4113,"000"))</f>
        <v>044001</v>
      </c>
      <c r="K4113" t="s">
        <v>1439</v>
      </c>
      <c r="L4113" t="s">
        <v>1440</v>
      </c>
      <c r="M4113">
        <v>0</v>
      </c>
      <c r="N4113">
        <v>28</v>
      </c>
      <c r="O4113">
        <v>12</v>
      </c>
      <c r="P4113">
        <v>19</v>
      </c>
      <c r="Q4113">
        <v>-12</v>
      </c>
      <c r="R4113">
        <v>19</v>
      </c>
      <c r="S4113">
        <v>12</v>
      </c>
      <c r="T4113">
        <v>19</v>
      </c>
    </row>
    <row r="4114" spans="1:20" x14ac:dyDescent="0.25">
      <c r="A4114">
        <v>34</v>
      </c>
      <c r="B4114">
        <v>25</v>
      </c>
      <c r="C4114">
        <v>44</v>
      </c>
      <c r="D4114">
        <v>5</v>
      </c>
      <c r="E4114" t="s">
        <v>192</v>
      </c>
      <c r="F4114" t="s">
        <v>179</v>
      </c>
      <c r="G4114" t="s">
        <v>192</v>
      </c>
      <c r="H4114" t="s">
        <v>438</v>
      </c>
      <c r="I4114" t="str">
        <f>CONCATENATE(TEXT(A4114,"000"),TEXT(B4114,"000"))</f>
        <v>034025</v>
      </c>
      <c r="J4114" t="str">
        <f>CONCATENATE(TEXT(C4114,"000"),TEXT(D4114,"000"))</f>
        <v>044005</v>
      </c>
      <c r="K4114" t="s">
        <v>1439</v>
      </c>
      <c r="L4114" t="s">
        <v>1440</v>
      </c>
      <c r="M4114">
        <v>10</v>
      </c>
      <c r="N4114">
        <v>15</v>
      </c>
      <c r="O4114">
        <v>0</v>
      </c>
      <c r="P4114">
        <v>23</v>
      </c>
      <c r="Q4114">
        <v>10</v>
      </c>
      <c r="R4114">
        <v>15</v>
      </c>
      <c r="S4114">
        <v>10</v>
      </c>
      <c r="T4114">
        <v>15</v>
      </c>
    </row>
    <row r="4115" spans="1:20" x14ac:dyDescent="0.25">
      <c r="A4115">
        <v>34</v>
      </c>
      <c r="B4115">
        <v>25</v>
      </c>
      <c r="C4115">
        <v>44</v>
      </c>
      <c r="D4115">
        <v>7</v>
      </c>
      <c r="E4115" t="s">
        <v>192</v>
      </c>
      <c r="F4115" t="s">
        <v>209</v>
      </c>
      <c r="G4115" t="s">
        <v>34</v>
      </c>
      <c r="H4115" t="s">
        <v>640</v>
      </c>
      <c r="I4115" t="str">
        <f>CONCATENATE(TEXT(A4115,"000"),TEXT(B4115,"000"))</f>
        <v>034025</v>
      </c>
      <c r="J4115" t="str">
        <f>CONCATENATE(TEXT(C4115,"000"),TEXT(D4115,"000"))</f>
        <v>044007</v>
      </c>
      <c r="K4115" t="s">
        <v>1439</v>
      </c>
      <c r="L4115" t="s">
        <v>1440</v>
      </c>
      <c r="M4115">
        <v>0</v>
      </c>
      <c r="N4115">
        <v>23</v>
      </c>
      <c r="O4115">
        <v>34</v>
      </c>
      <c r="P4115">
        <v>68</v>
      </c>
      <c r="Q4115">
        <v>-34</v>
      </c>
      <c r="R4115">
        <v>68</v>
      </c>
      <c r="S4115">
        <v>34</v>
      </c>
      <c r="T4115">
        <v>68</v>
      </c>
    </row>
    <row r="4116" spans="1:20" x14ac:dyDescent="0.25">
      <c r="A4116">
        <v>34</v>
      </c>
      <c r="B4116">
        <v>25</v>
      </c>
      <c r="C4116">
        <v>44</v>
      </c>
      <c r="D4116">
        <v>9</v>
      </c>
      <c r="E4116" t="s">
        <v>192</v>
      </c>
      <c r="F4116" t="s">
        <v>966</v>
      </c>
      <c r="G4116" t="s">
        <v>25</v>
      </c>
      <c r="H4116" t="s">
        <v>26</v>
      </c>
      <c r="I4116" t="str">
        <f>CONCATENATE(TEXT(A4116,"000"),TEXT(B4116,"000"))</f>
        <v>034025</v>
      </c>
      <c r="J4116" t="str">
        <f>CONCATENATE(TEXT(C4116,"000"),TEXT(D4116,"000"))</f>
        <v>044009</v>
      </c>
      <c r="K4116" t="s">
        <v>1439</v>
      </c>
      <c r="L4116" t="s">
        <v>1440</v>
      </c>
      <c r="M4116">
        <v>0</v>
      </c>
      <c r="N4116">
        <v>23</v>
      </c>
      <c r="O4116">
        <v>10</v>
      </c>
      <c r="P4116">
        <v>15</v>
      </c>
      <c r="Q4116">
        <v>-10</v>
      </c>
      <c r="R4116">
        <v>15</v>
      </c>
      <c r="S4116">
        <v>10</v>
      </c>
      <c r="T4116">
        <v>15</v>
      </c>
    </row>
    <row r="4117" spans="1:20" x14ac:dyDescent="0.25">
      <c r="A4117">
        <v>34</v>
      </c>
      <c r="B4117">
        <v>25</v>
      </c>
      <c r="C4117">
        <v>45</v>
      </c>
      <c r="D4117">
        <v>3</v>
      </c>
      <c r="E4117" t="s">
        <v>192</v>
      </c>
      <c r="F4117" t="s">
        <v>207</v>
      </c>
      <c r="G4117" t="s">
        <v>167</v>
      </c>
      <c r="H4117" t="s">
        <v>896</v>
      </c>
      <c r="I4117" t="str">
        <f>CONCATENATE(TEXT(A4117,"000"),TEXT(B4117,"000"))</f>
        <v>034025</v>
      </c>
      <c r="J4117" t="str">
        <f>CONCATENATE(TEXT(C4117,"000"),TEXT(D4117,"000"))</f>
        <v>045003</v>
      </c>
      <c r="K4117" t="s">
        <v>1439</v>
      </c>
      <c r="L4117" t="s">
        <v>1440</v>
      </c>
      <c r="M4117">
        <v>7</v>
      </c>
      <c r="N4117">
        <v>9</v>
      </c>
      <c r="O4117">
        <v>0</v>
      </c>
      <c r="P4117">
        <v>28</v>
      </c>
      <c r="Q4117">
        <v>7</v>
      </c>
      <c r="R4117">
        <v>9</v>
      </c>
      <c r="S4117">
        <v>7</v>
      </c>
      <c r="T4117">
        <v>9</v>
      </c>
    </row>
    <row r="4118" spans="1:20" x14ac:dyDescent="0.25">
      <c r="A4118">
        <v>34</v>
      </c>
      <c r="B4118">
        <v>25</v>
      </c>
      <c r="C4118">
        <v>45</v>
      </c>
      <c r="D4118">
        <v>13</v>
      </c>
      <c r="E4118" t="s">
        <v>14</v>
      </c>
      <c r="F4118" t="s">
        <v>71</v>
      </c>
      <c r="G4118" t="s">
        <v>267</v>
      </c>
      <c r="H4118" t="s">
        <v>273</v>
      </c>
      <c r="I4118" t="str">
        <f>CONCATENATE(TEXT(A4118,"000"),TEXT(B4118,"000"))</f>
        <v>034025</v>
      </c>
      <c r="J4118" t="str">
        <f>CONCATENATE(TEXT(C4118,"000"),TEXT(D4118,"000"))</f>
        <v>045013</v>
      </c>
      <c r="K4118" t="s">
        <v>1439</v>
      </c>
      <c r="L4118" t="s">
        <v>1440</v>
      </c>
      <c r="M4118">
        <v>44</v>
      </c>
      <c r="N4118">
        <v>63</v>
      </c>
      <c r="O4118">
        <v>0</v>
      </c>
      <c r="P4118">
        <v>21</v>
      </c>
      <c r="Q4118">
        <v>44</v>
      </c>
      <c r="R4118">
        <v>63</v>
      </c>
      <c r="S4118">
        <v>44</v>
      </c>
      <c r="T4118">
        <v>63</v>
      </c>
    </row>
    <row r="4119" spans="1:20" x14ac:dyDescent="0.25">
      <c r="A4119">
        <v>34</v>
      </c>
      <c r="B4119">
        <v>25</v>
      </c>
      <c r="C4119">
        <v>45</v>
      </c>
      <c r="D4119">
        <v>15</v>
      </c>
      <c r="E4119" t="s">
        <v>192</v>
      </c>
      <c r="F4119" t="s">
        <v>432</v>
      </c>
      <c r="G4119" t="s">
        <v>25</v>
      </c>
      <c r="H4119" t="s">
        <v>31</v>
      </c>
      <c r="I4119" t="str">
        <f>CONCATENATE(TEXT(A4119,"000"),TEXT(B4119,"000"))</f>
        <v>034025</v>
      </c>
      <c r="J4119" t="str">
        <f>CONCATENATE(TEXT(C4119,"000"),TEXT(D4119,"000"))</f>
        <v>045015</v>
      </c>
      <c r="K4119" t="s">
        <v>1439</v>
      </c>
      <c r="L4119" t="s">
        <v>1440</v>
      </c>
      <c r="M4119">
        <v>23</v>
      </c>
      <c r="N4119">
        <v>29</v>
      </c>
      <c r="O4119">
        <v>0</v>
      </c>
      <c r="P4119">
        <v>28</v>
      </c>
      <c r="Q4119">
        <v>23</v>
      </c>
      <c r="R4119">
        <v>29</v>
      </c>
      <c r="S4119">
        <v>23</v>
      </c>
      <c r="T4119">
        <v>29</v>
      </c>
    </row>
    <row r="4120" spans="1:20" x14ac:dyDescent="0.25">
      <c r="A4120">
        <v>34</v>
      </c>
      <c r="B4120">
        <v>25</v>
      </c>
      <c r="C4120">
        <v>45</v>
      </c>
      <c r="D4120">
        <v>19</v>
      </c>
      <c r="E4120" t="s">
        <v>14</v>
      </c>
      <c r="F4120" t="s">
        <v>139</v>
      </c>
      <c r="G4120" t="s">
        <v>152</v>
      </c>
      <c r="H4120" t="s">
        <v>553</v>
      </c>
      <c r="I4120" t="str">
        <f>CONCATENATE(TEXT(A4120,"000"),TEXT(B4120,"000"))</f>
        <v>034025</v>
      </c>
      <c r="J4120" t="str">
        <f>CONCATENATE(TEXT(C4120,"000"),TEXT(D4120,"000"))</f>
        <v>045019</v>
      </c>
      <c r="K4120" t="s">
        <v>1439</v>
      </c>
      <c r="L4120" t="s">
        <v>1440</v>
      </c>
      <c r="M4120">
        <v>0</v>
      </c>
      <c r="N4120">
        <v>28</v>
      </c>
      <c r="O4120">
        <v>5</v>
      </c>
      <c r="P4120">
        <v>8</v>
      </c>
      <c r="Q4120">
        <v>-5</v>
      </c>
      <c r="R4120">
        <v>8</v>
      </c>
      <c r="S4120">
        <v>5</v>
      </c>
      <c r="T4120">
        <v>8</v>
      </c>
    </row>
    <row r="4121" spans="1:20" x14ac:dyDescent="0.25">
      <c r="A4121">
        <v>34</v>
      </c>
      <c r="B4121">
        <v>25</v>
      </c>
      <c r="C4121">
        <v>45</v>
      </c>
      <c r="D4121">
        <v>35</v>
      </c>
      <c r="E4121" t="s">
        <v>192</v>
      </c>
      <c r="F4121" t="s">
        <v>432</v>
      </c>
      <c r="G4121" t="s">
        <v>25</v>
      </c>
      <c r="H4121" t="s">
        <v>306</v>
      </c>
      <c r="I4121" t="str">
        <f>CONCATENATE(TEXT(A4121,"000"),TEXT(B4121,"000"))</f>
        <v>034025</v>
      </c>
      <c r="J4121" t="str">
        <f>CONCATENATE(TEXT(C4121,"000"),TEXT(D4121,"000"))</f>
        <v>045035</v>
      </c>
      <c r="K4121" t="s">
        <v>1439</v>
      </c>
      <c r="L4121" t="s">
        <v>1440</v>
      </c>
      <c r="M4121">
        <v>0</v>
      </c>
      <c r="N4121">
        <v>23</v>
      </c>
      <c r="O4121">
        <v>34</v>
      </c>
      <c r="P4121">
        <v>49</v>
      </c>
      <c r="Q4121">
        <v>-34</v>
      </c>
      <c r="R4121">
        <v>49</v>
      </c>
      <c r="S4121">
        <v>34</v>
      </c>
      <c r="T4121">
        <v>49</v>
      </c>
    </row>
    <row r="4122" spans="1:20" x14ac:dyDescent="0.25">
      <c r="A4122">
        <v>34</v>
      </c>
      <c r="B4122">
        <v>25</v>
      </c>
      <c r="C4122">
        <v>45</v>
      </c>
      <c r="D4122">
        <v>39</v>
      </c>
      <c r="E4122" t="s">
        <v>192</v>
      </c>
      <c r="F4122" t="s">
        <v>193</v>
      </c>
      <c r="G4122" t="s">
        <v>192</v>
      </c>
      <c r="H4122" t="s">
        <v>376</v>
      </c>
      <c r="I4122" t="str">
        <f>CONCATENATE(TEXT(A4122,"000"),TEXT(B4122,"000"))</f>
        <v>034025</v>
      </c>
      <c r="J4122" t="str">
        <f>CONCATENATE(TEXT(C4122,"000"),TEXT(D4122,"000"))</f>
        <v>045039</v>
      </c>
      <c r="K4122" t="s">
        <v>1439</v>
      </c>
      <c r="L4122" t="s">
        <v>1440</v>
      </c>
      <c r="M4122">
        <v>50</v>
      </c>
      <c r="N4122">
        <v>65</v>
      </c>
      <c r="O4122">
        <v>0</v>
      </c>
      <c r="P4122">
        <v>23</v>
      </c>
      <c r="Q4122">
        <v>50</v>
      </c>
      <c r="R4122">
        <v>65</v>
      </c>
      <c r="S4122">
        <v>50</v>
      </c>
      <c r="T4122">
        <v>65</v>
      </c>
    </row>
    <row r="4123" spans="1:20" x14ac:dyDescent="0.25">
      <c r="A4123">
        <v>34</v>
      </c>
      <c r="B4123">
        <v>25</v>
      </c>
      <c r="C4123">
        <v>45</v>
      </c>
      <c r="D4123">
        <v>45</v>
      </c>
      <c r="E4123" t="s">
        <v>192</v>
      </c>
      <c r="F4123" t="s">
        <v>433</v>
      </c>
      <c r="G4123" t="s">
        <v>263</v>
      </c>
      <c r="H4123" t="s">
        <v>89</v>
      </c>
      <c r="I4123" t="str">
        <f>CONCATENATE(TEXT(A4123,"000"),TEXT(B4123,"000"))</f>
        <v>034025</v>
      </c>
      <c r="J4123" t="str">
        <f>CONCATENATE(TEXT(C4123,"000"),TEXT(D4123,"000"))</f>
        <v>045045</v>
      </c>
      <c r="K4123" t="s">
        <v>1439</v>
      </c>
      <c r="L4123" t="s">
        <v>1440</v>
      </c>
      <c r="M4123">
        <v>10</v>
      </c>
      <c r="N4123">
        <v>16</v>
      </c>
      <c r="O4123">
        <v>0</v>
      </c>
      <c r="P4123">
        <v>27</v>
      </c>
      <c r="Q4123">
        <v>10</v>
      </c>
      <c r="R4123">
        <v>16</v>
      </c>
      <c r="S4123">
        <v>10</v>
      </c>
      <c r="T4123">
        <v>16</v>
      </c>
    </row>
    <row r="4124" spans="1:20" x14ac:dyDescent="0.25">
      <c r="A4124">
        <v>34</v>
      </c>
      <c r="B4124">
        <v>25</v>
      </c>
      <c r="C4124">
        <v>45</v>
      </c>
      <c r="D4124">
        <v>51</v>
      </c>
      <c r="E4124" t="s">
        <v>192</v>
      </c>
      <c r="F4124" t="s">
        <v>197</v>
      </c>
      <c r="G4124" t="s">
        <v>152</v>
      </c>
      <c r="H4124" t="s">
        <v>161</v>
      </c>
      <c r="I4124" t="str">
        <f>CONCATENATE(TEXT(A4124,"000"),TEXT(B4124,"000"))</f>
        <v>034025</v>
      </c>
      <c r="J4124" t="str">
        <f>CONCATENATE(TEXT(C4124,"000"),TEXT(D4124,"000"))</f>
        <v>045051</v>
      </c>
      <c r="K4124" t="s">
        <v>1439</v>
      </c>
      <c r="L4124" t="s">
        <v>1440</v>
      </c>
      <c r="M4124">
        <v>27</v>
      </c>
      <c r="N4124">
        <v>29</v>
      </c>
      <c r="O4124">
        <v>0</v>
      </c>
      <c r="P4124">
        <v>27</v>
      </c>
      <c r="Q4124">
        <v>27</v>
      </c>
      <c r="R4124">
        <v>29</v>
      </c>
      <c r="S4124">
        <v>27</v>
      </c>
      <c r="T4124">
        <v>29</v>
      </c>
    </row>
    <row r="4125" spans="1:20" x14ac:dyDescent="0.25">
      <c r="A4125">
        <v>34</v>
      </c>
      <c r="B4125">
        <v>25</v>
      </c>
      <c r="C4125">
        <v>45</v>
      </c>
      <c r="D4125">
        <v>77</v>
      </c>
      <c r="E4125" t="s">
        <v>192</v>
      </c>
      <c r="F4125" t="s">
        <v>198</v>
      </c>
      <c r="G4125" t="s">
        <v>192</v>
      </c>
      <c r="H4125" t="s">
        <v>435</v>
      </c>
      <c r="I4125" t="str">
        <f>CONCATENATE(TEXT(A4125,"000"),TEXT(B4125,"000"))</f>
        <v>034025</v>
      </c>
      <c r="J4125" t="str">
        <f>CONCATENATE(TEXT(C4125,"000"),TEXT(D4125,"000"))</f>
        <v>045077</v>
      </c>
      <c r="K4125" t="s">
        <v>1439</v>
      </c>
      <c r="L4125" t="s">
        <v>1440</v>
      </c>
      <c r="M4125">
        <v>168</v>
      </c>
      <c r="N4125">
        <v>82</v>
      </c>
      <c r="O4125">
        <v>193</v>
      </c>
      <c r="P4125">
        <v>98</v>
      </c>
      <c r="Q4125">
        <v>-25</v>
      </c>
      <c r="R4125">
        <v>134</v>
      </c>
      <c r="S4125">
        <v>361</v>
      </c>
      <c r="T4125">
        <v>121</v>
      </c>
    </row>
    <row r="4126" spans="1:20" x14ac:dyDescent="0.25">
      <c r="A4126">
        <v>34</v>
      </c>
      <c r="B4126">
        <v>25</v>
      </c>
      <c r="C4126">
        <v>45</v>
      </c>
      <c r="D4126">
        <v>79</v>
      </c>
      <c r="E4126" t="s">
        <v>192</v>
      </c>
      <c r="F4126" t="s">
        <v>435</v>
      </c>
      <c r="G4126" t="s">
        <v>192</v>
      </c>
      <c r="H4126" t="s">
        <v>570</v>
      </c>
      <c r="I4126" t="str">
        <f>CONCATENATE(TEXT(A4126,"000"),TEXT(B4126,"000"))</f>
        <v>034025</v>
      </c>
      <c r="J4126" t="str">
        <f>CONCATENATE(TEXT(C4126,"000"),TEXT(D4126,"000"))</f>
        <v>045079</v>
      </c>
      <c r="K4126" t="s">
        <v>1439</v>
      </c>
      <c r="L4126" t="s">
        <v>1440</v>
      </c>
      <c r="M4126">
        <v>64</v>
      </c>
      <c r="N4126">
        <v>85</v>
      </c>
      <c r="O4126">
        <v>15</v>
      </c>
      <c r="P4126">
        <v>21</v>
      </c>
      <c r="Q4126">
        <v>49</v>
      </c>
      <c r="R4126">
        <v>88</v>
      </c>
      <c r="S4126">
        <v>79</v>
      </c>
      <c r="T4126">
        <v>88</v>
      </c>
    </row>
    <row r="4127" spans="1:20" x14ac:dyDescent="0.25">
      <c r="A4127">
        <v>34</v>
      </c>
      <c r="B4127">
        <v>25</v>
      </c>
      <c r="C4127">
        <v>45</v>
      </c>
      <c r="D4127">
        <v>83</v>
      </c>
      <c r="E4127" t="s">
        <v>192</v>
      </c>
      <c r="F4127" t="s">
        <v>205</v>
      </c>
      <c r="G4127" t="s">
        <v>213</v>
      </c>
      <c r="H4127" t="s">
        <v>443</v>
      </c>
      <c r="I4127" t="str">
        <f>CONCATENATE(TEXT(A4127,"000"),TEXT(B4127,"000"))</f>
        <v>034025</v>
      </c>
      <c r="J4127" t="str">
        <f>CONCATENATE(TEXT(C4127,"000"),TEXT(D4127,"000"))</f>
        <v>045083</v>
      </c>
      <c r="K4127" t="s">
        <v>1439</v>
      </c>
      <c r="L4127" t="s">
        <v>1440</v>
      </c>
      <c r="M4127">
        <v>9</v>
      </c>
      <c r="N4127">
        <v>14</v>
      </c>
      <c r="O4127">
        <v>47</v>
      </c>
      <c r="P4127">
        <v>58</v>
      </c>
      <c r="Q4127">
        <v>-38</v>
      </c>
      <c r="R4127">
        <v>59</v>
      </c>
      <c r="S4127">
        <v>56</v>
      </c>
      <c r="T4127">
        <v>60</v>
      </c>
    </row>
    <row r="4128" spans="1:20" x14ac:dyDescent="0.25">
      <c r="A4128">
        <v>34</v>
      </c>
      <c r="B4128">
        <v>25</v>
      </c>
      <c r="C4128">
        <v>45</v>
      </c>
      <c r="D4128">
        <v>91</v>
      </c>
      <c r="E4128" t="s">
        <v>192</v>
      </c>
      <c r="F4128" t="s">
        <v>209</v>
      </c>
      <c r="G4128" t="s">
        <v>476</v>
      </c>
      <c r="H4128" t="s">
        <v>479</v>
      </c>
      <c r="I4128" t="str">
        <f>CONCATENATE(TEXT(A4128,"000"),TEXT(B4128,"000"))</f>
        <v>034025</v>
      </c>
      <c r="J4128" t="str">
        <f>CONCATENATE(TEXT(C4128,"000"),TEXT(D4128,"000"))</f>
        <v>045091</v>
      </c>
      <c r="K4128" t="s">
        <v>1439</v>
      </c>
      <c r="L4128" t="s">
        <v>1440</v>
      </c>
      <c r="M4128">
        <v>79</v>
      </c>
      <c r="N4128">
        <v>93</v>
      </c>
      <c r="O4128">
        <v>99</v>
      </c>
      <c r="P4128">
        <v>68</v>
      </c>
      <c r="Q4128">
        <v>-20</v>
      </c>
      <c r="R4128">
        <v>120</v>
      </c>
      <c r="S4128">
        <v>178</v>
      </c>
      <c r="T4128">
        <v>109</v>
      </c>
    </row>
    <row r="4129" spans="1:20" x14ac:dyDescent="0.25">
      <c r="A4129">
        <v>34</v>
      </c>
      <c r="B4129">
        <v>25</v>
      </c>
      <c r="C4129">
        <v>46</v>
      </c>
      <c r="D4129">
        <v>121</v>
      </c>
      <c r="E4129" t="s">
        <v>192</v>
      </c>
      <c r="F4129" t="s">
        <v>210</v>
      </c>
      <c r="G4129" t="s">
        <v>48</v>
      </c>
      <c r="H4129" t="s">
        <v>322</v>
      </c>
      <c r="I4129" t="str">
        <f>CONCATENATE(TEXT(A4129,"000"),TEXT(B4129,"000"))</f>
        <v>034025</v>
      </c>
      <c r="J4129" t="str">
        <f>CONCATENATE(TEXT(C4129,"000"),TEXT(D4129,"000"))</f>
        <v>046121</v>
      </c>
      <c r="K4129" t="s">
        <v>1439</v>
      </c>
      <c r="L4129" t="s">
        <v>1440</v>
      </c>
      <c r="M4129">
        <v>17</v>
      </c>
      <c r="N4129">
        <v>26</v>
      </c>
      <c r="O4129">
        <v>72</v>
      </c>
      <c r="P4129">
        <v>82</v>
      </c>
      <c r="Q4129">
        <v>-55</v>
      </c>
      <c r="R4129">
        <v>86</v>
      </c>
      <c r="S4129">
        <v>89</v>
      </c>
      <c r="T4129">
        <v>86</v>
      </c>
    </row>
    <row r="4130" spans="1:20" x14ac:dyDescent="0.25">
      <c r="A4130">
        <v>34</v>
      </c>
      <c r="B4130">
        <v>25</v>
      </c>
      <c r="C4130">
        <v>47</v>
      </c>
      <c r="D4130">
        <v>37</v>
      </c>
      <c r="E4130" t="s">
        <v>14</v>
      </c>
      <c r="F4130" t="s">
        <v>133</v>
      </c>
      <c r="G4130" t="s">
        <v>25</v>
      </c>
      <c r="H4130" t="s">
        <v>29</v>
      </c>
      <c r="I4130" t="str">
        <f>CONCATENATE(TEXT(A4130,"000"),TEXT(B4130,"000"))</f>
        <v>034025</v>
      </c>
      <c r="J4130" t="str">
        <f>CONCATENATE(TEXT(C4130,"000"),TEXT(D4130,"000"))</f>
        <v>047037</v>
      </c>
      <c r="K4130" t="s">
        <v>1439</v>
      </c>
      <c r="L4130" t="s">
        <v>1440</v>
      </c>
      <c r="M4130">
        <v>35</v>
      </c>
      <c r="N4130">
        <v>42</v>
      </c>
      <c r="O4130">
        <v>97</v>
      </c>
      <c r="P4130">
        <v>92</v>
      </c>
      <c r="Q4130">
        <v>-62</v>
      </c>
      <c r="R4130">
        <v>101</v>
      </c>
      <c r="S4130">
        <v>132</v>
      </c>
      <c r="T4130">
        <v>102</v>
      </c>
    </row>
    <row r="4131" spans="1:20" x14ac:dyDescent="0.25">
      <c r="A4131">
        <v>34</v>
      </c>
      <c r="B4131">
        <v>25</v>
      </c>
      <c r="C4131">
        <v>47</v>
      </c>
      <c r="D4131">
        <v>149</v>
      </c>
      <c r="E4131" t="s">
        <v>14</v>
      </c>
      <c r="F4131" t="s">
        <v>137</v>
      </c>
      <c r="G4131" t="s">
        <v>192</v>
      </c>
      <c r="H4131" t="s">
        <v>202</v>
      </c>
      <c r="I4131" t="str">
        <f>CONCATENATE(TEXT(A4131,"000"),TEXT(B4131,"000"))</f>
        <v>034025</v>
      </c>
      <c r="J4131" t="str">
        <f>CONCATENATE(TEXT(C4131,"000"),TEXT(D4131,"000"))</f>
        <v>047149</v>
      </c>
      <c r="K4131" t="s">
        <v>1439</v>
      </c>
      <c r="L4131" t="s">
        <v>1440</v>
      </c>
      <c r="M4131">
        <v>0</v>
      </c>
      <c r="N4131">
        <v>28</v>
      </c>
      <c r="O4131">
        <v>80</v>
      </c>
      <c r="P4131">
        <v>115</v>
      </c>
      <c r="Q4131">
        <v>-80</v>
      </c>
      <c r="R4131">
        <v>115</v>
      </c>
      <c r="S4131">
        <v>80</v>
      </c>
      <c r="T4131">
        <v>115</v>
      </c>
    </row>
    <row r="4132" spans="1:20" x14ac:dyDescent="0.25">
      <c r="A4132">
        <v>34</v>
      </c>
      <c r="B4132">
        <v>25</v>
      </c>
      <c r="C4132">
        <v>47</v>
      </c>
      <c r="D4132">
        <v>157</v>
      </c>
      <c r="E4132" t="s">
        <v>14</v>
      </c>
      <c r="F4132" t="s">
        <v>142</v>
      </c>
      <c r="G4132" t="s">
        <v>48</v>
      </c>
      <c r="H4132" t="s">
        <v>56</v>
      </c>
      <c r="I4132" t="str">
        <f>CONCATENATE(TEXT(A4132,"000"),TEXT(B4132,"000"))</f>
        <v>034025</v>
      </c>
      <c r="J4132" t="str">
        <f>CONCATENATE(TEXT(C4132,"000"),TEXT(D4132,"000"))</f>
        <v>047157</v>
      </c>
      <c r="K4132" t="s">
        <v>1439</v>
      </c>
      <c r="L4132" t="s">
        <v>1440</v>
      </c>
      <c r="M4132">
        <v>42</v>
      </c>
      <c r="N4132">
        <v>42</v>
      </c>
      <c r="O4132">
        <v>103</v>
      </c>
      <c r="P4132">
        <v>107</v>
      </c>
      <c r="Q4132">
        <v>-61</v>
      </c>
      <c r="R4132">
        <v>117</v>
      </c>
      <c r="S4132">
        <v>145</v>
      </c>
      <c r="T4132">
        <v>113</v>
      </c>
    </row>
    <row r="4133" spans="1:20" x14ac:dyDescent="0.25">
      <c r="A4133">
        <v>34</v>
      </c>
      <c r="B4133">
        <v>25</v>
      </c>
      <c r="C4133">
        <v>47</v>
      </c>
      <c r="D4133">
        <v>187</v>
      </c>
      <c r="E4133" t="s">
        <v>192</v>
      </c>
      <c r="F4133" t="s">
        <v>432</v>
      </c>
      <c r="G4133" t="s">
        <v>25</v>
      </c>
      <c r="H4133" t="s">
        <v>846</v>
      </c>
      <c r="I4133" t="str">
        <f>CONCATENATE(TEXT(A4133,"000"),TEXT(B4133,"000"))</f>
        <v>034025</v>
      </c>
      <c r="J4133" t="str">
        <f>CONCATENATE(TEXT(C4133,"000"),TEXT(D4133,"000"))</f>
        <v>047187</v>
      </c>
      <c r="K4133" t="s">
        <v>1439</v>
      </c>
      <c r="L4133" t="s">
        <v>1440</v>
      </c>
      <c r="M4133">
        <v>20</v>
      </c>
      <c r="N4133">
        <v>21</v>
      </c>
      <c r="O4133">
        <v>0</v>
      </c>
      <c r="P4133">
        <v>28</v>
      </c>
      <c r="Q4133">
        <v>20</v>
      </c>
      <c r="R4133">
        <v>21</v>
      </c>
      <c r="S4133">
        <v>20</v>
      </c>
      <c r="T4133">
        <v>21</v>
      </c>
    </row>
    <row r="4134" spans="1:20" x14ac:dyDescent="0.25">
      <c r="A4134">
        <v>34</v>
      </c>
      <c r="B4134">
        <v>25</v>
      </c>
      <c r="C4134">
        <v>47</v>
      </c>
      <c r="D4134">
        <v>189</v>
      </c>
      <c r="E4134" t="s">
        <v>192</v>
      </c>
      <c r="F4134" t="s">
        <v>570</v>
      </c>
      <c r="G4134" t="s">
        <v>192</v>
      </c>
      <c r="H4134" t="s">
        <v>136</v>
      </c>
      <c r="I4134" t="str">
        <f>CONCATENATE(TEXT(A4134,"000"),TEXT(B4134,"000"))</f>
        <v>034025</v>
      </c>
      <c r="J4134" t="str">
        <f>CONCATENATE(TEXT(C4134,"000"),TEXT(D4134,"000"))</f>
        <v>047189</v>
      </c>
      <c r="K4134" t="s">
        <v>1439</v>
      </c>
      <c r="L4134" t="s">
        <v>1440</v>
      </c>
      <c r="M4134">
        <v>66</v>
      </c>
      <c r="N4134">
        <v>58</v>
      </c>
      <c r="O4134">
        <v>91</v>
      </c>
      <c r="P4134">
        <v>58</v>
      </c>
      <c r="Q4134">
        <v>-25</v>
      </c>
      <c r="R4134">
        <v>81</v>
      </c>
      <c r="S4134">
        <v>157</v>
      </c>
      <c r="T4134">
        <v>83</v>
      </c>
    </row>
    <row r="4135" spans="1:20" x14ac:dyDescent="0.25">
      <c r="A4135">
        <v>34</v>
      </c>
      <c r="B4135">
        <v>25</v>
      </c>
      <c r="C4135">
        <v>48</v>
      </c>
      <c r="D4135">
        <v>29</v>
      </c>
      <c r="E4135" t="s">
        <v>192</v>
      </c>
      <c r="F4135" t="s">
        <v>197</v>
      </c>
      <c r="G4135" t="s">
        <v>152</v>
      </c>
      <c r="H4135" t="s">
        <v>162</v>
      </c>
      <c r="I4135" t="str">
        <f>CONCATENATE(TEXT(A4135,"000"),TEXT(B4135,"000"))</f>
        <v>034025</v>
      </c>
      <c r="J4135" t="str">
        <f>CONCATENATE(TEXT(C4135,"000"),TEXT(D4135,"000"))</f>
        <v>048029</v>
      </c>
      <c r="K4135" t="s">
        <v>1439</v>
      </c>
      <c r="L4135" t="s">
        <v>1440</v>
      </c>
      <c r="M4135">
        <v>48</v>
      </c>
      <c r="N4135">
        <v>70</v>
      </c>
      <c r="O4135">
        <v>40</v>
      </c>
      <c r="P4135">
        <v>32</v>
      </c>
      <c r="Q4135">
        <v>8</v>
      </c>
      <c r="R4135">
        <v>78</v>
      </c>
      <c r="S4135">
        <v>88</v>
      </c>
      <c r="T4135">
        <v>75</v>
      </c>
    </row>
    <row r="4136" spans="1:20" x14ac:dyDescent="0.25">
      <c r="A4136">
        <v>34</v>
      </c>
      <c r="B4136">
        <v>25</v>
      </c>
      <c r="C4136">
        <v>48</v>
      </c>
      <c r="D4136">
        <v>43</v>
      </c>
      <c r="E4136" t="s">
        <v>192</v>
      </c>
      <c r="F4136" t="s">
        <v>571</v>
      </c>
      <c r="G4136" t="s">
        <v>152</v>
      </c>
      <c r="H4136" t="s">
        <v>803</v>
      </c>
      <c r="I4136" t="str">
        <f>CONCATENATE(TEXT(A4136,"000"),TEXT(B4136,"000"))</f>
        <v>034025</v>
      </c>
      <c r="J4136" t="str">
        <f>CONCATENATE(TEXT(C4136,"000"),TEXT(D4136,"000"))</f>
        <v>048043</v>
      </c>
      <c r="K4136" t="s">
        <v>1439</v>
      </c>
      <c r="L4136" t="s">
        <v>1440</v>
      </c>
      <c r="M4136">
        <v>7</v>
      </c>
      <c r="N4136">
        <v>11</v>
      </c>
      <c r="O4136">
        <v>0</v>
      </c>
      <c r="P4136">
        <v>27</v>
      </c>
      <c r="Q4136">
        <v>7</v>
      </c>
      <c r="R4136">
        <v>11</v>
      </c>
      <c r="S4136">
        <v>7</v>
      </c>
      <c r="T4136">
        <v>11</v>
      </c>
    </row>
    <row r="4137" spans="1:20" x14ac:dyDescent="0.25">
      <c r="A4137">
        <v>34</v>
      </c>
      <c r="B4137">
        <v>25</v>
      </c>
      <c r="C4137">
        <v>48</v>
      </c>
      <c r="D4137">
        <v>113</v>
      </c>
      <c r="E4137" t="s">
        <v>192</v>
      </c>
      <c r="F4137" t="s">
        <v>136</v>
      </c>
      <c r="G4137" t="s">
        <v>178</v>
      </c>
      <c r="H4137" t="s">
        <v>427</v>
      </c>
      <c r="I4137" t="str">
        <f>CONCATENATE(TEXT(A4137,"000"),TEXT(B4137,"000"))</f>
        <v>034025</v>
      </c>
      <c r="J4137" t="str">
        <f>CONCATENATE(TEXT(C4137,"000"),TEXT(D4137,"000"))</f>
        <v>048113</v>
      </c>
      <c r="K4137" t="s">
        <v>1439</v>
      </c>
      <c r="L4137" t="s">
        <v>1440</v>
      </c>
      <c r="M4137">
        <v>1</v>
      </c>
      <c r="N4137">
        <v>3</v>
      </c>
      <c r="O4137">
        <v>0</v>
      </c>
      <c r="P4137">
        <v>27</v>
      </c>
      <c r="Q4137">
        <v>1</v>
      </c>
      <c r="R4137">
        <v>3</v>
      </c>
      <c r="S4137">
        <v>1</v>
      </c>
      <c r="T4137">
        <v>3</v>
      </c>
    </row>
    <row r="4138" spans="1:20" x14ac:dyDescent="0.25">
      <c r="A4138">
        <v>34</v>
      </c>
      <c r="B4138">
        <v>25</v>
      </c>
      <c r="C4138">
        <v>48</v>
      </c>
      <c r="D4138">
        <v>121</v>
      </c>
      <c r="E4138" t="s">
        <v>192</v>
      </c>
      <c r="F4138" t="s">
        <v>89</v>
      </c>
      <c r="G4138" t="s">
        <v>178</v>
      </c>
      <c r="H4138" t="s">
        <v>566</v>
      </c>
      <c r="I4138" t="str">
        <f>CONCATENATE(TEXT(A4138,"000"),TEXT(B4138,"000"))</f>
        <v>034025</v>
      </c>
      <c r="J4138" t="str">
        <f>CONCATENATE(TEXT(C4138,"000"),TEXT(D4138,"000"))</f>
        <v>048121</v>
      </c>
      <c r="K4138" t="s">
        <v>1439</v>
      </c>
      <c r="L4138" t="s">
        <v>1440</v>
      </c>
      <c r="M4138">
        <v>80</v>
      </c>
      <c r="N4138">
        <v>127</v>
      </c>
      <c r="O4138">
        <v>0</v>
      </c>
      <c r="P4138">
        <v>27</v>
      </c>
      <c r="Q4138">
        <v>80</v>
      </c>
      <c r="R4138">
        <v>127</v>
      </c>
      <c r="S4138">
        <v>80</v>
      </c>
      <c r="T4138">
        <v>127</v>
      </c>
    </row>
    <row r="4139" spans="1:20" x14ac:dyDescent="0.25">
      <c r="A4139">
        <v>34</v>
      </c>
      <c r="B4139">
        <v>25</v>
      </c>
      <c r="C4139">
        <v>48</v>
      </c>
      <c r="D4139">
        <v>141</v>
      </c>
      <c r="E4139" t="s">
        <v>192</v>
      </c>
      <c r="F4139" t="s">
        <v>141</v>
      </c>
      <c r="G4139" t="s">
        <v>256</v>
      </c>
      <c r="H4139" t="s">
        <v>262</v>
      </c>
      <c r="I4139" t="str">
        <f>CONCATENATE(TEXT(A4139,"000"),TEXT(B4139,"000"))</f>
        <v>034025</v>
      </c>
      <c r="J4139" t="str">
        <f>CONCATENATE(TEXT(C4139,"000"),TEXT(D4139,"000"))</f>
        <v>048141</v>
      </c>
      <c r="K4139" t="s">
        <v>1439</v>
      </c>
      <c r="L4139" t="s">
        <v>1440</v>
      </c>
      <c r="M4139">
        <v>0</v>
      </c>
      <c r="N4139">
        <v>23</v>
      </c>
      <c r="O4139">
        <v>40</v>
      </c>
      <c r="P4139">
        <v>69</v>
      </c>
      <c r="Q4139">
        <v>-40</v>
      </c>
      <c r="R4139">
        <v>69</v>
      </c>
      <c r="S4139">
        <v>40</v>
      </c>
      <c r="T4139">
        <v>69</v>
      </c>
    </row>
    <row r="4140" spans="1:20" x14ac:dyDescent="0.25">
      <c r="A4140">
        <v>34</v>
      </c>
      <c r="B4140">
        <v>25</v>
      </c>
      <c r="C4140">
        <v>48</v>
      </c>
      <c r="D4140">
        <v>167</v>
      </c>
      <c r="E4140" t="s">
        <v>192</v>
      </c>
      <c r="F4140" t="s">
        <v>184</v>
      </c>
      <c r="G4140" t="s">
        <v>16</v>
      </c>
      <c r="H4140" t="s">
        <v>89</v>
      </c>
      <c r="I4140" t="str">
        <f>CONCATENATE(TEXT(A4140,"000"),TEXT(B4140,"000"))</f>
        <v>034025</v>
      </c>
      <c r="J4140" t="str">
        <f>CONCATENATE(TEXT(C4140,"000"),TEXT(D4140,"000"))</f>
        <v>048167</v>
      </c>
      <c r="K4140" t="s">
        <v>1439</v>
      </c>
      <c r="L4140" t="s">
        <v>1440</v>
      </c>
      <c r="M4140">
        <v>43</v>
      </c>
      <c r="N4140">
        <v>57</v>
      </c>
      <c r="O4140">
        <v>0</v>
      </c>
      <c r="P4140">
        <v>27</v>
      </c>
      <c r="Q4140">
        <v>43</v>
      </c>
      <c r="R4140">
        <v>57</v>
      </c>
      <c r="S4140">
        <v>43</v>
      </c>
      <c r="T4140">
        <v>57</v>
      </c>
    </row>
    <row r="4141" spans="1:20" x14ac:dyDescent="0.25">
      <c r="A4141">
        <v>34</v>
      </c>
      <c r="B4141">
        <v>25</v>
      </c>
      <c r="C4141">
        <v>48</v>
      </c>
      <c r="D4141">
        <v>201</v>
      </c>
      <c r="E4141" t="s">
        <v>192</v>
      </c>
      <c r="F4141" t="s">
        <v>718</v>
      </c>
      <c r="G4141" t="s">
        <v>192</v>
      </c>
      <c r="H4141" t="s">
        <v>207</v>
      </c>
      <c r="I4141" t="str">
        <f>CONCATENATE(TEXT(A4141,"000"),TEXT(B4141,"000"))</f>
        <v>034025</v>
      </c>
      <c r="J4141" t="str">
        <f>CONCATENATE(TEXT(C4141,"000"),TEXT(D4141,"000"))</f>
        <v>048201</v>
      </c>
      <c r="K4141" t="s">
        <v>1439</v>
      </c>
      <c r="L4141" t="s">
        <v>1440</v>
      </c>
      <c r="M4141">
        <v>2</v>
      </c>
      <c r="N4141">
        <v>3</v>
      </c>
      <c r="O4141">
        <v>2</v>
      </c>
      <c r="P4141">
        <v>3</v>
      </c>
      <c r="Q4141">
        <v>0</v>
      </c>
      <c r="R4141">
        <v>4</v>
      </c>
      <c r="S4141">
        <v>4</v>
      </c>
      <c r="T4141">
        <v>4</v>
      </c>
    </row>
    <row r="4142" spans="1:20" x14ac:dyDescent="0.25">
      <c r="A4142">
        <v>34</v>
      </c>
      <c r="B4142">
        <v>25</v>
      </c>
      <c r="C4142">
        <v>48</v>
      </c>
      <c r="D4142">
        <v>215</v>
      </c>
      <c r="E4142" t="s">
        <v>14</v>
      </c>
      <c r="F4142" t="s">
        <v>134</v>
      </c>
      <c r="G4142" t="s">
        <v>48</v>
      </c>
      <c r="H4142" t="s">
        <v>501</v>
      </c>
      <c r="I4142" t="str">
        <f>CONCATENATE(TEXT(A4142,"000"),TEXT(B4142,"000"))</f>
        <v>034025</v>
      </c>
      <c r="J4142" t="str">
        <f>CONCATENATE(TEXT(C4142,"000"),TEXT(D4142,"000"))</f>
        <v>048215</v>
      </c>
      <c r="K4142" t="s">
        <v>1439</v>
      </c>
      <c r="L4142" t="s">
        <v>1440</v>
      </c>
      <c r="M4142">
        <v>0</v>
      </c>
      <c r="N4142">
        <v>28</v>
      </c>
      <c r="O4142">
        <v>16</v>
      </c>
      <c r="P4142">
        <v>24</v>
      </c>
      <c r="Q4142">
        <v>-16</v>
      </c>
      <c r="R4142">
        <v>24</v>
      </c>
      <c r="S4142">
        <v>16</v>
      </c>
      <c r="T4142">
        <v>24</v>
      </c>
    </row>
    <row r="4143" spans="1:20" x14ac:dyDescent="0.25">
      <c r="A4143">
        <v>34</v>
      </c>
      <c r="B4143">
        <v>25</v>
      </c>
      <c r="C4143">
        <v>48</v>
      </c>
      <c r="D4143">
        <v>343</v>
      </c>
      <c r="E4143" t="s">
        <v>14</v>
      </c>
      <c r="F4143" t="s">
        <v>143</v>
      </c>
      <c r="G4143" t="s">
        <v>48</v>
      </c>
      <c r="H4143" t="s">
        <v>28</v>
      </c>
      <c r="I4143" t="str">
        <f>CONCATENATE(TEXT(A4143,"000"),TEXT(B4143,"000"))</f>
        <v>034025</v>
      </c>
      <c r="J4143" t="str">
        <f>CONCATENATE(TEXT(C4143,"000"),TEXT(D4143,"000"))</f>
        <v>048343</v>
      </c>
      <c r="K4143" t="s">
        <v>1439</v>
      </c>
      <c r="L4143" t="s">
        <v>1440</v>
      </c>
      <c r="M4143">
        <v>61</v>
      </c>
      <c r="N4143">
        <v>60</v>
      </c>
      <c r="O4143">
        <v>179</v>
      </c>
      <c r="P4143">
        <v>172</v>
      </c>
      <c r="Q4143">
        <v>-118</v>
      </c>
      <c r="R4143">
        <v>179</v>
      </c>
      <c r="S4143">
        <v>240</v>
      </c>
      <c r="T4143">
        <v>186</v>
      </c>
    </row>
    <row r="4144" spans="1:20" x14ac:dyDescent="0.25">
      <c r="A4144">
        <v>34</v>
      </c>
      <c r="B4144">
        <v>25</v>
      </c>
      <c r="C4144">
        <v>48</v>
      </c>
      <c r="D4144">
        <v>453</v>
      </c>
      <c r="E4144" t="s">
        <v>192</v>
      </c>
      <c r="F4144" t="s">
        <v>193</v>
      </c>
      <c r="G4144" t="s">
        <v>417</v>
      </c>
      <c r="H4144" t="s">
        <v>1076</v>
      </c>
      <c r="I4144" t="str">
        <f>CONCATENATE(TEXT(A4144,"000"),TEXT(B4144,"000"))</f>
        <v>034025</v>
      </c>
      <c r="J4144" t="str">
        <f>CONCATENATE(TEXT(C4144,"000"),TEXT(D4144,"000"))</f>
        <v>048453</v>
      </c>
      <c r="K4144" t="s">
        <v>1439</v>
      </c>
      <c r="L4144" t="s">
        <v>1440</v>
      </c>
      <c r="M4144">
        <v>0</v>
      </c>
      <c r="N4144">
        <v>23</v>
      </c>
      <c r="O4144">
        <v>2</v>
      </c>
      <c r="P4144">
        <v>4</v>
      </c>
      <c r="Q4144">
        <v>-2</v>
      </c>
      <c r="R4144">
        <v>4</v>
      </c>
      <c r="S4144">
        <v>2</v>
      </c>
      <c r="T4144">
        <v>4</v>
      </c>
    </row>
    <row r="4145" spans="1:20" x14ac:dyDescent="0.25">
      <c r="A4145">
        <v>34</v>
      </c>
      <c r="B4145">
        <v>25</v>
      </c>
      <c r="C4145">
        <v>48</v>
      </c>
      <c r="D4145">
        <v>485</v>
      </c>
      <c r="E4145" t="s">
        <v>192</v>
      </c>
      <c r="F4145" t="s">
        <v>193</v>
      </c>
      <c r="G4145" t="s">
        <v>192</v>
      </c>
      <c r="H4145" t="s">
        <v>210</v>
      </c>
      <c r="I4145" t="str">
        <f>CONCATENATE(TEXT(A4145,"000"),TEXT(B4145,"000"))</f>
        <v>034025</v>
      </c>
      <c r="J4145" t="str">
        <f>CONCATENATE(TEXT(C4145,"000"),TEXT(D4145,"000"))</f>
        <v>048485</v>
      </c>
      <c r="K4145" t="s">
        <v>1439</v>
      </c>
      <c r="L4145" t="s">
        <v>1440</v>
      </c>
      <c r="M4145" s="1">
        <v>3771</v>
      </c>
      <c r="N4145">
        <v>512</v>
      </c>
      <c r="O4145" s="1">
        <v>3574</v>
      </c>
      <c r="P4145">
        <v>611</v>
      </c>
      <c r="Q4145">
        <v>197</v>
      </c>
      <c r="R4145">
        <v>749</v>
      </c>
      <c r="S4145" s="1">
        <v>7345</v>
      </c>
      <c r="T4145">
        <v>842</v>
      </c>
    </row>
    <row r="4146" spans="1:20" x14ac:dyDescent="0.25">
      <c r="A4146">
        <v>34</v>
      </c>
      <c r="B4146">
        <v>25</v>
      </c>
      <c r="C4146">
        <v>49</v>
      </c>
      <c r="D4146">
        <v>5</v>
      </c>
      <c r="E4146" t="s">
        <v>192</v>
      </c>
      <c r="F4146" t="s">
        <v>433</v>
      </c>
      <c r="G4146" t="s">
        <v>48</v>
      </c>
      <c r="H4146" t="s">
        <v>65</v>
      </c>
      <c r="I4146" t="str">
        <f>CONCATENATE(TEXT(A4146,"000"),TEXT(B4146,"000"))</f>
        <v>034025</v>
      </c>
      <c r="J4146" t="str">
        <f>CONCATENATE(TEXT(C4146,"000"),TEXT(D4146,"000"))</f>
        <v>049005</v>
      </c>
      <c r="K4146" t="s">
        <v>1439</v>
      </c>
      <c r="L4146" t="s">
        <v>1440</v>
      </c>
      <c r="M4146">
        <v>14</v>
      </c>
      <c r="N4146">
        <v>23</v>
      </c>
      <c r="O4146">
        <v>0</v>
      </c>
      <c r="P4146">
        <v>31</v>
      </c>
      <c r="Q4146">
        <v>14</v>
      </c>
      <c r="R4146">
        <v>23</v>
      </c>
      <c r="S4146">
        <v>14</v>
      </c>
      <c r="T4146">
        <v>23</v>
      </c>
    </row>
    <row r="4147" spans="1:20" x14ac:dyDescent="0.25">
      <c r="A4147">
        <v>34</v>
      </c>
      <c r="B4147">
        <v>25</v>
      </c>
      <c r="C4147">
        <v>49</v>
      </c>
      <c r="D4147">
        <v>11</v>
      </c>
      <c r="E4147" t="s">
        <v>192</v>
      </c>
      <c r="F4147" t="s">
        <v>199</v>
      </c>
      <c r="G4147" t="s">
        <v>70</v>
      </c>
      <c r="H4147" t="s">
        <v>438</v>
      </c>
      <c r="I4147" t="str">
        <f>CONCATENATE(TEXT(A4147,"000"),TEXT(B4147,"000"))</f>
        <v>034025</v>
      </c>
      <c r="J4147" t="str">
        <f>CONCATENATE(TEXT(C4147,"000"),TEXT(D4147,"000"))</f>
        <v>049011</v>
      </c>
      <c r="K4147" t="s">
        <v>1439</v>
      </c>
      <c r="L4147" t="s">
        <v>1440</v>
      </c>
      <c r="M4147">
        <v>3</v>
      </c>
      <c r="N4147">
        <v>5</v>
      </c>
      <c r="O4147">
        <v>0</v>
      </c>
      <c r="P4147">
        <v>20</v>
      </c>
      <c r="Q4147">
        <v>3</v>
      </c>
      <c r="R4147">
        <v>5</v>
      </c>
      <c r="S4147">
        <v>3</v>
      </c>
      <c r="T4147">
        <v>5</v>
      </c>
    </row>
    <row r="4148" spans="1:20" x14ac:dyDescent="0.25">
      <c r="A4148">
        <v>34</v>
      </c>
      <c r="B4148">
        <v>25</v>
      </c>
      <c r="C4148">
        <v>49</v>
      </c>
      <c r="D4148">
        <v>35</v>
      </c>
      <c r="E4148" t="s">
        <v>192</v>
      </c>
      <c r="F4148" t="s">
        <v>204</v>
      </c>
      <c r="G4148" t="s">
        <v>192</v>
      </c>
      <c r="H4148" t="s">
        <v>201</v>
      </c>
      <c r="I4148" t="str">
        <f>CONCATENATE(TEXT(A4148,"000"),TEXT(B4148,"000"))</f>
        <v>034025</v>
      </c>
      <c r="J4148" t="str">
        <f>CONCATENATE(TEXT(C4148,"000"),TEXT(D4148,"000"))</f>
        <v>049035</v>
      </c>
      <c r="K4148" t="s">
        <v>1439</v>
      </c>
      <c r="L4148" t="s">
        <v>1440</v>
      </c>
      <c r="M4148">
        <v>0</v>
      </c>
      <c r="N4148">
        <v>23</v>
      </c>
      <c r="O4148">
        <v>34</v>
      </c>
      <c r="P4148">
        <v>64</v>
      </c>
      <c r="Q4148">
        <v>-34</v>
      </c>
      <c r="R4148">
        <v>64</v>
      </c>
      <c r="S4148">
        <v>34</v>
      </c>
      <c r="T4148">
        <v>64</v>
      </c>
    </row>
    <row r="4149" spans="1:20" x14ac:dyDescent="0.25">
      <c r="A4149">
        <v>34</v>
      </c>
      <c r="B4149">
        <v>25</v>
      </c>
      <c r="C4149">
        <v>50</v>
      </c>
      <c r="D4149">
        <v>3</v>
      </c>
      <c r="E4149" t="s">
        <v>14</v>
      </c>
      <c r="F4149" t="s">
        <v>142</v>
      </c>
      <c r="G4149" t="s">
        <v>48</v>
      </c>
      <c r="H4149" t="s">
        <v>57</v>
      </c>
      <c r="I4149" t="str">
        <f>CONCATENATE(TEXT(A4149,"000"),TEXT(B4149,"000"))</f>
        <v>034025</v>
      </c>
      <c r="J4149" t="str">
        <f>CONCATENATE(TEXT(C4149,"000"),TEXT(D4149,"000"))</f>
        <v>050003</v>
      </c>
      <c r="K4149" t="s">
        <v>1439</v>
      </c>
      <c r="L4149" t="s">
        <v>1440</v>
      </c>
      <c r="M4149">
        <v>18</v>
      </c>
      <c r="N4149">
        <v>24</v>
      </c>
      <c r="O4149">
        <v>36</v>
      </c>
      <c r="P4149">
        <v>58</v>
      </c>
      <c r="Q4149">
        <v>-18</v>
      </c>
      <c r="R4149">
        <v>62</v>
      </c>
      <c r="S4149">
        <v>54</v>
      </c>
      <c r="T4149">
        <v>64</v>
      </c>
    </row>
    <row r="4150" spans="1:20" x14ac:dyDescent="0.25">
      <c r="A4150">
        <v>34</v>
      </c>
      <c r="B4150">
        <v>25</v>
      </c>
      <c r="C4150">
        <v>50</v>
      </c>
      <c r="D4150">
        <v>5</v>
      </c>
      <c r="E4150" t="s">
        <v>192</v>
      </c>
      <c r="F4150" t="s">
        <v>706</v>
      </c>
      <c r="G4150" t="s">
        <v>112</v>
      </c>
      <c r="H4150" t="s">
        <v>62</v>
      </c>
      <c r="I4150" t="str">
        <f>CONCATENATE(TEXT(A4150,"000"),TEXT(B4150,"000"))</f>
        <v>034025</v>
      </c>
      <c r="J4150" t="str">
        <f>CONCATENATE(TEXT(C4150,"000"),TEXT(D4150,"000"))</f>
        <v>050005</v>
      </c>
      <c r="K4150" t="s">
        <v>1439</v>
      </c>
      <c r="L4150" t="s">
        <v>1440</v>
      </c>
      <c r="M4150">
        <v>3</v>
      </c>
      <c r="N4150">
        <v>4</v>
      </c>
      <c r="O4150">
        <v>0</v>
      </c>
      <c r="P4150">
        <v>23</v>
      </c>
      <c r="Q4150">
        <v>3</v>
      </c>
      <c r="R4150">
        <v>4</v>
      </c>
      <c r="S4150">
        <v>3</v>
      </c>
      <c r="T4150">
        <v>4</v>
      </c>
    </row>
    <row r="4151" spans="1:20" x14ac:dyDescent="0.25">
      <c r="A4151">
        <v>34</v>
      </c>
      <c r="B4151">
        <v>25</v>
      </c>
      <c r="C4151">
        <v>50</v>
      </c>
      <c r="D4151">
        <v>7</v>
      </c>
      <c r="E4151" t="s">
        <v>192</v>
      </c>
      <c r="F4151" t="s">
        <v>194</v>
      </c>
      <c r="G4151" t="s">
        <v>91</v>
      </c>
      <c r="H4151" t="s">
        <v>356</v>
      </c>
      <c r="I4151" t="str">
        <f>CONCATENATE(TEXT(A4151,"000"),TEXT(B4151,"000"))</f>
        <v>034025</v>
      </c>
      <c r="J4151" t="str">
        <f>CONCATENATE(TEXT(C4151,"000"),TEXT(D4151,"000"))</f>
        <v>050007</v>
      </c>
      <c r="K4151" t="s">
        <v>1439</v>
      </c>
      <c r="L4151" t="s">
        <v>1440</v>
      </c>
      <c r="M4151">
        <v>0</v>
      </c>
      <c r="N4151">
        <v>23</v>
      </c>
      <c r="O4151">
        <v>31</v>
      </c>
      <c r="P4151">
        <v>52</v>
      </c>
      <c r="Q4151">
        <v>-31</v>
      </c>
      <c r="R4151">
        <v>52</v>
      </c>
      <c r="S4151">
        <v>31</v>
      </c>
      <c r="T4151">
        <v>52</v>
      </c>
    </row>
    <row r="4152" spans="1:20" x14ac:dyDescent="0.25">
      <c r="A4152">
        <v>34</v>
      </c>
      <c r="B4152">
        <v>25</v>
      </c>
      <c r="C4152">
        <v>50</v>
      </c>
      <c r="D4152">
        <v>21</v>
      </c>
      <c r="E4152" t="s">
        <v>192</v>
      </c>
      <c r="F4152" t="s">
        <v>570</v>
      </c>
      <c r="G4152" t="s">
        <v>192</v>
      </c>
      <c r="H4152" t="s">
        <v>435</v>
      </c>
      <c r="I4152" t="str">
        <f>CONCATENATE(TEXT(A4152,"000"),TEXT(B4152,"000"))</f>
        <v>034025</v>
      </c>
      <c r="J4152" t="str">
        <f>CONCATENATE(TEXT(C4152,"000"),TEXT(D4152,"000"))</f>
        <v>050021</v>
      </c>
      <c r="K4152" t="s">
        <v>1439</v>
      </c>
      <c r="L4152" t="s">
        <v>1440</v>
      </c>
      <c r="M4152">
        <v>15</v>
      </c>
      <c r="N4152">
        <v>21</v>
      </c>
      <c r="O4152">
        <v>64</v>
      </c>
      <c r="P4152">
        <v>85</v>
      </c>
      <c r="Q4152">
        <v>-49</v>
      </c>
      <c r="R4152">
        <v>88</v>
      </c>
      <c r="S4152">
        <v>79</v>
      </c>
      <c r="T4152">
        <v>88</v>
      </c>
    </row>
    <row r="4153" spans="1:20" x14ac:dyDescent="0.25">
      <c r="A4153">
        <v>34</v>
      </c>
      <c r="B4153">
        <v>25</v>
      </c>
      <c r="C4153">
        <v>50</v>
      </c>
      <c r="D4153">
        <v>23</v>
      </c>
      <c r="E4153" t="s">
        <v>192</v>
      </c>
      <c r="F4153" t="s">
        <v>184</v>
      </c>
      <c r="G4153" t="s">
        <v>16</v>
      </c>
      <c r="H4153" t="s">
        <v>642</v>
      </c>
      <c r="I4153" t="str">
        <f>CONCATENATE(TEXT(A4153,"000"),TEXT(B4153,"000"))</f>
        <v>034025</v>
      </c>
      <c r="J4153" t="str">
        <f>CONCATENATE(TEXT(C4153,"000"),TEXT(D4153,"000"))</f>
        <v>050023</v>
      </c>
      <c r="K4153" t="s">
        <v>1439</v>
      </c>
      <c r="L4153" t="s">
        <v>1440</v>
      </c>
      <c r="M4153">
        <v>0</v>
      </c>
      <c r="N4153">
        <v>23</v>
      </c>
      <c r="O4153">
        <v>14</v>
      </c>
      <c r="P4153">
        <v>16</v>
      </c>
      <c r="Q4153">
        <v>-14</v>
      </c>
      <c r="R4153">
        <v>16</v>
      </c>
      <c r="S4153">
        <v>14</v>
      </c>
      <c r="T4153">
        <v>16</v>
      </c>
    </row>
    <row r="4154" spans="1:20" x14ac:dyDescent="0.25">
      <c r="A4154">
        <v>34</v>
      </c>
      <c r="B4154">
        <v>25</v>
      </c>
      <c r="C4154">
        <v>50</v>
      </c>
      <c r="D4154">
        <v>25</v>
      </c>
      <c r="E4154" t="s">
        <v>14</v>
      </c>
      <c r="F4154" t="s">
        <v>109</v>
      </c>
      <c r="G4154" t="s">
        <v>48</v>
      </c>
      <c r="H4154" t="s">
        <v>56</v>
      </c>
      <c r="I4154" t="str">
        <f>CONCATENATE(TEXT(A4154,"000"),TEXT(B4154,"000"))</f>
        <v>034025</v>
      </c>
      <c r="J4154" t="str">
        <f>CONCATENATE(TEXT(C4154,"000"),TEXT(D4154,"000"))</f>
        <v>050025</v>
      </c>
      <c r="K4154" t="s">
        <v>1439</v>
      </c>
      <c r="L4154" t="s">
        <v>1440</v>
      </c>
      <c r="M4154">
        <v>4</v>
      </c>
      <c r="N4154">
        <v>8</v>
      </c>
      <c r="O4154">
        <v>269</v>
      </c>
      <c r="P4154">
        <v>157</v>
      </c>
      <c r="Q4154">
        <v>-265</v>
      </c>
      <c r="R4154">
        <v>157</v>
      </c>
      <c r="S4154">
        <v>273</v>
      </c>
      <c r="T4154">
        <v>157</v>
      </c>
    </row>
    <row r="4155" spans="1:20" x14ac:dyDescent="0.25">
      <c r="A4155">
        <v>34</v>
      </c>
      <c r="B4155">
        <v>25</v>
      </c>
      <c r="C4155">
        <v>51</v>
      </c>
      <c r="D4155">
        <v>1</v>
      </c>
      <c r="E4155" t="s">
        <v>192</v>
      </c>
      <c r="F4155" t="s">
        <v>573</v>
      </c>
      <c r="G4155" t="s">
        <v>192</v>
      </c>
      <c r="H4155" t="s">
        <v>202</v>
      </c>
      <c r="I4155" t="str">
        <f>CONCATENATE(TEXT(A4155,"000"),TEXT(B4155,"000"))</f>
        <v>034025</v>
      </c>
      <c r="J4155" t="str">
        <f>CONCATENATE(TEXT(C4155,"000"),TEXT(D4155,"000"))</f>
        <v>051001</v>
      </c>
      <c r="K4155" t="s">
        <v>1439</v>
      </c>
      <c r="L4155" t="s">
        <v>1440</v>
      </c>
      <c r="M4155">
        <v>17</v>
      </c>
      <c r="N4155">
        <v>27</v>
      </c>
      <c r="O4155">
        <v>19</v>
      </c>
      <c r="P4155">
        <v>21</v>
      </c>
      <c r="Q4155">
        <v>-2</v>
      </c>
      <c r="R4155">
        <v>33</v>
      </c>
      <c r="S4155">
        <v>36</v>
      </c>
      <c r="T4155">
        <v>34</v>
      </c>
    </row>
    <row r="4156" spans="1:20" x14ac:dyDescent="0.25">
      <c r="A4156">
        <v>34</v>
      </c>
      <c r="B4156">
        <v>25</v>
      </c>
      <c r="C4156">
        <v>51</v>
      </c>
      <c r="D4156">
        <v>3</v>
      </c>
      <c r="E4156" t="s">
        <v>192</v>
      </c>
      <c r="F4156" t="s">
        <v>209</v>
      </c>
      <c r="G4156" t="s">
        <v>34</v>
      </c>
      <c r="H4156" t="s">
        <v>89</v>
      </c>
      <c r="I4156" t="str">
        <f>CONCATENATE(TEXT(A4156,"000"),TEXT(B4156,"000"))</f>
        <v>034025</v>
      </c>
      <c r="J4156" t="str">
        <f>CONCATENATE(TEXT(C4156,"000"),TEXT(D4156,"000"))</f>
        <v>051003</v>
      </c>
      <c r="K4156" t="s">
        <v>1439</v>
      </c>
      <c r="L4156" t="s">
        <v>1440</v>
      </c>
      <c r="M4156">
        <v>4</v>
      </c>
      <c r="N4156">
        <v>6</v>
      </c>
      <c r="O4156">
        <v>28</v>
      </c>
      <c r="P4156">
        <v>35</v>
      </c>
      <c r="Q4156">
        <v>-24</v>
      </c>
      <c r="R4156">
        <v>36</v>
      </c>
      <c r="S4156">
        <v>32</v>
      </c>
      <c r="T4156">
        <v>35</v>
      </c>
    </row>
    <row r="4157" spans="1:20" x14ac:dyDescent="0.25">
      <c r="A4157">
        <v>34</v>
      </c>
      <c r="B4157">
        <v>25</v>
      </c>
      <c r="C4157">
        <v>51</v>
      </c>
      <c r="D4157">
        <v>13</v>
      </c>
      <c r="E4157" t="s">
        <v>192</v>
      </c>
      <c r="F4157" t="s">
        <v>432</v>
      </c>
      <c r="G4157" t="s">
        <v>34</v>
      </c>
      <c r="H4157" t="s">
        <v>309</v>
      </c>
      <c r="I4157" t="str">
        <f>CONCATENATE(TEXT(A4157,"000"),TEXT(B4157,"000"))</f>
        <v>034025</v>
      </c>
      <c r="J4157" t="str">
        <f>CONCATENATE(TEXT(C4157,"000"),TEXT(D4157,"000"))</f>
        <v>051013</v>
      </c>
      <c r="K4157" t="s">
        <v>1439</v>
      </c>
      <c r="L4157" t="s">
        <v>1440</v>
      </c>
      <c r="M4157">
        <v>9</v>
      </c>
      <c r="N4157">
        <v>13</v>
      </c>
      <c r="O4157">
        <v>0</v>
      </c>
      <c r="P4157">
        <v>27</v>
      </c>
      <c r="Q4157">
        <v>9</v>
      </c>
      <c r="R4157">
        <v>13</v>
      </c>
      <c r="S4157">
        <v>9</v>
      </c>
      <c r="T4157">
        <v>13</v>
      </c>
    </row>
    <row r="4158" spans="1:20" x14ac:dyDescent="0.25">
      <c r="A4158">
        <v>34</v>
      </c>
      <c r="B4158">
        <v>25</v>
      </c>
      <c r="C4158">
        <v>51</v>
      </c>
      <c r="D4158">
        <v>59</v>
      </c>
      <c r="E4158" t="s">
        <v>192</v>
      </c>
      <c r="F4158" t="s">
        <v>136</v>
      </c>
      <c r="G4158" t="s">
        <v>186</v>
      </c>
      <c r="H4158" t="s">
        <v>428</v>
      </c>
      <c r="I4158" t="str">
        <f>CONCATENATE(TEXT(A4158,"000"),TEXT(B4158,"000"))</f>
        <v>034025</v>
      </c>
      <c r="J4158" t="str">
        <f>CONCATENATE(TEXT(C4158,"000"),TEXT(D4158,"000"))</f>
        <v>051059</v>
      </c>
      <c r="K4158" t="s">
        <v>1439</v>
      </c>
      <c r="L4158" t="s">
        <v>1440</v>
      </c>
      <c r="M4158">
        <v>0</v>
      </c>
      <c r="N4158">
        <v>23</v>
      </c>
      <c r="O4158">
        <v>8</v>
      </c>
      <c r="P4158">
        <v>9</v>
      </c>
      <c r="Q4158">
        <v>-8</v>
      </c>
      <c r="R4158">
        <v>9</v>
      </c>
      <c r="S4158">
        <v>8</v>
      </c>
      <c r="T4158">
        <v>9</v>
      </c>
    </row>
    <row r="4159" spans="1:20" x14ac:dyDescent="0.25">
      <c r="A4159">
        <v>34</v>
      </c>
      <c r="B4159">
        <v>25</v>
      </c>
      <c r="C4159">
        <v>51</v>
      </c>
      <c r="D4159">
        <v>87</v>
      </c>
      <c r="E4159" t="s">
        <v>14</v>
      </c>
      <c r="F4159" t="s">
        <v>138</v>
      </c>
      <c r="G4159" t="s">
        <v>628</v>
      </c>
      <c r="H4159" t="s">
        <v>281</v>
      </c>
      <c r="I4159" t="str">
        <f>CONCATENATE(TEXT(A4159,"000"),TEXT(B4159,"000"))</f>
        <v>034025</v>
      </c>
      <c r="J4159" t="str">
        <f>CONCATENATE(TEXT(C4159,"000"),TEXT(D4159,"000"))</f>
        <v>051087</v>
      </c>
      <c r="K4159" t="s">
        <v>1439</v>
      </c>
      <c r="L4159" t="s">
        <v>1440</v>
      </c>
      <c r="M4159">
        <v>5</v>
      </c>
      <c r="N4159">
        <v>8</v>
      </c>
    </row>
    <row r="4160" spans="1:20" x14ac:dyDescent="0.25">
      <c r="A4160">
        <v>34</v>
      </c>
      <c r="B4160">
        <v>25</v>
      </c>
      <c r="C4160">
        <v>51</v>
      </c>
      <c r="D4160">
        <v>95</v>
      </c>
      <c r="E4160" t="s">
        <v>14</v>
      </c>
      <c r="F4160" t="s">
        <v>71</v>
      </c>
      <c r="G4160" t="s">
        <v>267</v>
      </c>
      <c r="H4160" t="s">
        <v>684</v>
      </c>
      <c r="I4160" t="str">
        <f>CONCATENATE(TEXT(A4160,"000"),TEXT(B4160,"000"))</f>
        <v>034025</v>
      </c>
      <c r="J4160" t="str">
        <f>CONCATENATE(TEXT(C4160,"000"),TEXT(D4160,"000"))</f>
        <v>051095</v>
      </c>
      <c r="K4160" t="s">
        <v>1439</v>
      </c>
      <c r="L4160" t="s">
        <v>1440</v>
      </c>
      <c r="M4160">
        <v>0</v>
      </c>
      <c r="N4160">
        <v>28</v>
      </c>
      <c r="O4160">
        <v>15</v>
      </c>
      <c r="P4160">
        <v>23</v>
      </c>
      <c r="Q4160">
        <v>-15</v>
      </c>
      <c r="R4160">
        <v>23</v>
      </c>
      <c r="S4160">
        <v>15</v>
      </c>
      <c r="T4160">
        <v>23</v>
      </c>
    </row>
    <row r="4161" spans="1:20" x14ac:dyDescent="0.25">
      <c r="A4161">
        <v>34</v>
      </c>
      <c r="B4161">
        <v>25</v>
      </c>
      <c r="C4161">
        <v>51</v>
      </c>
      <c r="D4161">
        <v>147</v>
      </c>
      <c r="E4161" t="s">
        <v>192</v>
      </c>
      <c r="F4161" t="s">
        <v>432</v>
      </c>
      <c r="G4161" t="s">
        <v>34</v>
      </c>
      <c r="H4161" t="s">
        <v>312</v>
      </c>
      <c r="I4161" t="str">
        <f>CONCATENATE(TEXT(A4161,"000"),TEXT(B4161,"000"))</f>
        <v>034025</v>
      </c>
      <c r="J4161" t="str">
        <f>CONCATENATE(TEXT(C4161,"000"),TEXT(D4161,"000"))</f>
        <v>051147</v>
      </c>
      <c r="K4161" t="s">
        <v>1439</v>
      </c>
      <c r="L4161" t="s">
        <v>1440</v>
      </c>
      <c r="M4161">
        <v>0</v>
      </c>
      <c r="N4161">
        <v>23</v>
      </c>
      <c r="O4161">
        <v>212</v>
      </c>
      <c r="P4161">
        <v>292</v>
      </c>
      <c r="Q4161">
        <v>-212</v>
      </c>
      <c r="R4161">
        <v>292</v>
      </c>
      <c r="S4161">
        <v>212</v>
      </c>
      <c r="T4161">
        <v>292</v>
      </c>
    </row>
    <row r="4162" spans="1:20" x14ac:dyDescent="0.25">
      <c r="A4162">
        <v>34</v>
      </c>
      <c r="B4162">
        <v>25</v>
      </c>
      <c r="C4162">
        <v>51</v>
      </c>
      <c r="D4162">
        <v>153</v>
      </c>
      <c r="E4162" t="s">
        <v>192</v>
      </c>
      <c r="F4162" t="s">
        <v>209</v>
      </c>
      <c r="G4162" t="s">
        <v>34</v>
      </c>
      <c r="H4162" t="s">
        <v>313</v>
      </c>
      <c r="I4162" t="str">
        <f>CONCATENATE(TEXT(A4162,"000"),TEXT(B4162,"000"))</f>
        <v>034025</v>
      </c>
      <c r="J4162" t="str">
        <f>CONCATENATE(TEXT(C4162,"000"),TEXT(D4162,"000"))</f>
        <v>051153</v>
      </c>
      <c r="K4162" t="s">
        <v>1439</v>
      </c>
      <c r="L4162" t="s">
        <v>1440</v>
      </c>
      <c r="M4162">
        <v>0</v>
      </c>
      <c r="N4162">
        <v>23</v>
      </c>
      <c r="O4162">
        <v>25</v>
      </c>
      <c r="P4162">
        <v>41</v>
      </c>
      <c r="Q4162">
        <v>-25</v>
      </c>
      <c r="R4162">
        <v>41</v>
      </c>
      <c r="S4162">
        <v>25</v>
      </c>
      <c r="T4162">
        <v>41</v>
      </c>
    </row>
    <row r="4163" spans="1:20" x14ac:dyDescent="0.25">
      <c r="A4163">
        <v>34</v>
      </c>
      <c r="B4163">
        <v>25</v>
      </c>
      <c r="C4163">
        <v>51</v>
      </c>
      <c r="D4163">
        <v>179</v>
      </c>
      <c r="E4163" t="s">
        <v>14</v>
      </c>
      <c r="F4163" t="s">
        <v>143</v>
      </c>
      <c r="G4163" t="s">
        <v>48</v>
      </c>
      <c r="H4163" t="s">
        <v>64</v>
      </c>
      <c r="I4163" t="str">
        <f>CONCATENATE(TEXT(A4163,"000"),TEXT(B4163,"000"))</f>
        <v>034025</v>
      </c>
      <c r="J4163" t="str">
        <f>CONCATENATE(TEXT(C4163,"000"),TEXT(D4163,"000"))</f>
        <v>051179</v>
      </c>
      <c r="K4163" t="s">
        <v>1439</v>
      </c>
      <c r="L4163" t="s">
        <v>1440</v>
      </c>
      <c r="M4163">
        <v>7</v>
      </c>
      <c r="N4163">
        <v>11</v>
      </c>
      <c r="O4163">
        <v>15</v>
      </c>
      <c r="P4163">
        <v>26</v>
      </c>
      <c r="Q4163">
        <v>-8</v>
      </c>
      <c r="R4163">
        <v>28</v>
      </c>
      <c r="S4163">
        <v>22</v>
      </c>
      <c r="T4163">
        <v>28</v>
      </c>
    </row>
    <row r="4164" spans="1:20" x14ac:dyDescent="0.25">
      <c r="A4164">
        <v>34</v>
      </c>
      <c r="B4164">
        <v>25</v>
      </c>
      <c r="C4164">
        <v>51</v>
      </c>
      <c r="D4164">
        <v>510</v>
      </c>
      <c r="E4164" t="s">
        <v>14</v>
      </c>
      <c r="F4164" t="s">
        <v>137</v>
      </c>
      <c r="G4164" t="s">
        <v>192</v>
      </c>
      <c r="H4164" t="s">
        <v>205</v>
      </c>
      <c r="I4164" t="str">
        <f>CONCATENATE(TEXT(A4164,"000"),TEXT(B4164,"000"))</f>
        <v>034025</v>
      </c>
      <c r="J4164" t="str">
        <f>CONCATENATE(TEXT(C4164,"000"),TEXT(D4164,"000"))</f>
        <v>051510</v>
      </c>
      <c r="K4164" t="s">
        <v>1439</v>
      </c>
      <c r="L4164" t="s">
        <v>1440</v>
      </c>
      <c r="M4164">
        <v>18</v>
      </c>
      <c r="N4164">
        <v>23</v>
      </c>
      <c r="O4164">
        <v>241</v>
      </c>
      <c r="P4164">
        <v>145</v>
      </c>
      <c r="Q4164">
        <v>-223</v>
      </c>
      <c r="R4164">
        <v>146</v>
      </c>
      <c r="S4164">
        <v>259</v>
      </c>
      <c r="T4164">
        <v>148</v>
      </c>
    </row>
    <row r="4165" spans="1:20" x14ac:dyDescent="0.25">
      <c r="A4165">
        <v>34</v>
      </c>
      <c r="B4165">
        <v>25</v>
      </c>
      <c r="C4165">
        <v>51</v>
      </c>
      <c r="D4165">
        <v>590</v>
      </c>
      <c r="E4165" t="s">
        <v>14</v>
      </c>
      <c r="F4165" t="s">
        <v>141</v>
      </c>
      <c r="G4165" t="s">
        <v>38</v>
      </c>
      <c r="H4165" t="s">
        <v>41</v>
      </c>
      <c r="I4165" t="str">
        <f>CONCATENATE(TEXT(A4165,"000"),TEXT(B4165,"000"))</f>
        <v>034025</v>
      </c>
      <c r="J4165" t="str">
        <f>CONCATENATE(TEXT(C4165,"000"),TEXT(D4165,"000"))</f>
        <v>051590</v>
      </c>
      <c r="K4165" t="s">
        <v>1439</v>
      </c>
      <c r="L4165" t="s">
        <v>1440</v>
      </c>
      <c r="M4165">
        <v>84</v>
      </c>
      <c r="N4165">
        <v>64</v>
      </c>
      <c r="O4165">
        <v>11</v>
      </c>
      <c r="P4165">
        <v>17</v>
      </c>
      <c r="Q4165">
        <v>73</v>
      </c>
      <c r="R4165">
        <v>66</v>
      </c>
      <c r="S4165">
        <v>95</v>
      </c>
      <c r="T4165">
        <v>65</v>
      </c>
    </row>
    <row r="4166" spans="1:20" x14ac:dyDescent="0.25">
      <c r="A4166">
        <v>34</v>
      </c>
      <c r="B4166">
        <v>25</v>
      </c>
      <c r="C4166">
        <v>51</v>
      </c>
      <c r="D4166">
        <v>600</v>
      </c>
      <c r="E4166" t="s">
        <v>192</v>
      </c>
      <c r="F4166" t="s">
        <v>432</v>
      </c>
      <c r="G4166" t="s">
        <v>34</v>
      </c>
      <c r="H4166" t="s">
        <v>35</v>
      </c>
      <c r="I4166" t="str">
        <f>CONCATENATE(TEXT(A4166,"000"),TEXT(B4166,"000"))</f>
        <v>034025</v>
      </c>
      <c r="J4166" t="str">
        <f>CONCATENATE(TEXT(C4166,"000"),TEXT(D4166,"000"))</f>
        <v>051600</v>
      </c>
      <c r="K4166" t="s">
        <v>1439</v>
      </c>
      <c r="L4166" t="s">
        <v>1440</v>
      </c>
      <c r="M4166">
        <v>6</v>
      </c>
      <c r="N4166">
        <v>9</v>
      </c>
      <c r="O4166">
        <v>13</v>
      </c>
      <c r="P4166">
        <v>22</v>
      </c>
      <c r="Q4166">
        <v>-7</v>
      </c>
      <c r="R4166">
        <v>24</v>
      </c>
      <c r="S4166">
        <v>19</v>
      </c>
      <c r="T4166">
        <v>24</v>
      </c>
    </row>
    <row r="4167" spans="1:20" x14ac:dyDescent="0.25">
      <c r="A4167">
        <v>34</v>
      </c>
      <c r="B4167">
        <v>25</v>
      </c>
      <c r="C4167">
        <v>51</v>
      </c>
      <c r="D4167">
        <v>660</v>
      </c>
      <c r="E4167" t="s">
        <v>192</v>
      </c>
      <c r="F4167" t="s">
        <v>195</v>
      </c>
      <c r="G4167" t="s">
        <v>107</v>
      </c>
      <c r="H4167" t="s">
        <v>370</v>
      </c>
      <c r="I4167" t="str">
        <f>CONCATENATE(TEXT(A4167,"000"),TEXT(B4167,"000"))</f>
        <v>034025</v>
      </c>
      <c r="J4167" t="str">
        <f>CONCATENATE(TEXT(C4167,"000"),TEXT(D4167,"000"))</f>
        <v>051660</v>
      </c>
      <c r="K4167" t="s">
        <v>1439</v>
      </c>
      <c r="L4167" t="s">
        <v>1440</v>
      </c>
      <c r="M4167">
        <v>3</v>
      </c>
      <c r="N4167">
        <v>6</v>
      </c>
      <c r="O4167">
        <v>0</v>
      </c>
      <c r="P4167">
        <v>28</v>
      </c>
      <c r="Q4167">
        <v>3</v>
      </c>
      <c r="R4167">
        <v>6</v>
      </c>
      <c r="S4167">
        <v>3</v>
      </c>
      <c r="T4167">
        <v>6</v>
      </c>
    </row>
    <row r="4168" spans="1:20" x14ac:dyDescent="0.25">
      <c r="A4168">
        <v>34</v>
      </c>
      <c r="B4168">
        <v>25</v>
      </c>
      <c r="C4168">
        <v>51</v>
      </c>
      <c r="D4168">
        <v>680</v>
      </c>
      <c r="E4168" t="s">
        <v>192</v>
      </c>
      <c r="F4168" t="s">
        <v>571</v>
      </c>
      <c r="G4168" t="s">
        <v>152</v>
      </c>
      <c r="H4168" t="s">
        <v>89</v>
      </c>
      <c r="I4168" t="str">
        <f>CONCATENATE(TEXT(A4168,"000"),TEXT(B4168,"000"))</f>
        <v>034025</v>
      </c>
      <c r="J4168" t="str">
        <f>CONCATENATE(TEXT(C4168,"000"),TEXT(D4168,"000"))</f>
        <v>051680</v>
      </c>
      <c r="K4168" t="s">
        <v>1439</v>
      </c>
      <c r="L4168" t="s">
        <v>1440</v>
      </c>
      <c r="M4168">
        <v>0</v>
      </c>
      <c r="N4168">
        <v>23</v>
      </c>
      <c r="O4168">
        <v>29</v>
      </c>
      <c r="P4168">
        <v>45</v>
      </c>
      <c r="Q4168">
        <v>-29</v>
      </c>
      <c r="R4168">
        <v>45</v>
      </c>
      <c r="S4168">
        <v>29</v>
      </c>
      <c r="T4168">
        <v>45</v>
      </c>
    </row>
    <row r="4169" spans="1:20" x14ac:dyDescent="0.25">
      <c r="A4169">
        <v>34</v>
      </c>
      <c r="B4169">
        <v>25</v>
      </c>
      <c r="C4169">
        <v>51</v>
      </c>
      <c r="D4169">
        <v>700</v>
      </c>
      <c r="E4169" t="s">
        <v>192</v>
      </c>
      <c r="F4169" t="s">
        <v>199</v>
      </c>
      <c r="G4169" t="s">
        <v>70</v>
      </c>
      <c r="H4169" t="s">
        <v>78</v>
      </c>
      <c r="I4169" t="str">
        <f>CONCATENATE(TEXT(A4169,"000"),TEXT(B4169,"000"))</f>
        <v>034025</v>
      </c>
      <c r="J4169" t="str">
        <f>CONCATENATE(TEXT(C4169,"000"),TEXT(D4169,"000"))</f>
        <v>051700</v>
      </c>
      <c r="K4169" t="s">
        <v>1439</v>
      </c>
      <c r="L4169" t="s">
        <v>1440</v>
      </c>
      <c r="M4169">
        <v>3</v>
      </c>
      <c r="N4169">
        <v>4</v>
      </c>
      <c r="O4169">
        <v>0</v>
      </c>
      <c r="P4169">
        <v>18</v>
      </c>
      <c r="Q4169">
        <v>3</v>
      </c>
      <c r="R4169">
        <v>4</v>
      </c>
      <c r="S4169">
        <v>3</v>
      </c>
      <c r="T4169">
        <v>4</v>
      </c>
    </row>
    <row r="4170" spans="1:20" x14ac:dyDescent="0.25">
      <c r="A4170">
        <v>34</v>
      </c>
      <c r="B4170">
        <v>25</v>
      </c>
      <c r="C4170">
        <v>51</v>
      </c>
      <c r="D4170">
        <v>710</v>
      </c>
      <c r="E4170" t="s">
        <v>192</v>
      </c>
      <c r="F4170" t="s">
        <v>184</v>
      </c>
      <c r="G4170" t="s">
        <v>16</v>
      </c>
      <c r="H4170" t="s">
        <v>85</v>
      </c>
      <c r="I4170" t="str">
        <f>CONCATENATE(TEXT(A4170,"000"),TEXT(B4170,"000"))</f>
        <v>034025</v>
      </c>
      <c r="J4170" t="str">
        <f>CONCATENATE(TEXT(C4170,"000"),TEXT(D4170,"000"))</f>
        <v>051710</v>
      </c>
      <c r="K4170" t="s">
        <v>1439</v>
      </c>
      <c r="L4170" t="s">
        <v>1440</v>
      </c>
      <c r="M4170">
        <v>0</v>
      </c>
      <c r="N4170">
        <v>23</v>
      </c>
      <c r="O4170">
        <v>1</v>
      </c>
      <c r="P4170">
        <v>3</v>
      </c>
      <c r="Q4170">
        <v>-1</v>
      </c>
      <c r="R4170">
        <v>3</v>
      </c>
      <c r="S4170">
        <v>1</v>
      </c>
      <c r="T4170">
        <v>3</v>
      </c>
    </row>
    <row r="4171" spans="1:20" x14ac:dyDescent="0.25">
      <c r="A4171">
        <v>34</v>
      </c>
      <c r="B4171">
        <v>25</v>
      </c>
      <c r="C4171">
        <v>51</v>
      </c>
      <c r="D4171">
        <v>760</v>
      </c>
      <c r="E4171" t="s">
        <v>192</v>
      </c>
      <c r="F4171" t="s">
        <v>210</v>
      </c>
      <c r="G4171" t="s">
        <v>70</v>
      </c>
      <c r="H4171" t="s">
        <v>734</v>
      </c>
      <c r="I4171" t="str">
        <f>CONCATENATE(TEXT(A4171,"000"),TEXT(B4171,"000"))</f>
        <v>034025</v>
      </c>
      <c r="J4171" t="str">
        <f>CONCATENATE(TEXT(C4171,"000"),TEXT(D4171,"000"))</f>
        <v>051760</v>
      </c>
      <c r="K4171" t="s">
        <v>1439</v>
      </c>
      <c r="L4171" t="s">
        <v>1440</v>
      </c>
      <c r="M4171">
        <v>0</v>
      </c>
      <c r="N4171">
        <v>23</v>
      </c>
      <c r="O4171">
        <v>3</v>
      </c>
      <c r="P4171">
        <v>4</v>
      </c>
      <c r="Q4171">
        <v>-3</v>
      </c>
      <c r="R4171">
        <v>4</v>
      </c>
      <c r="S4171">
        <v>3</v>
      </c>
      <c r="T4171">
        <v>4</v>
      </c>
    </row>
    <row r="4172" spans="1:20" x14ac:dyDescent="0.25">
      <c r="A4172">
        <v>34</v>
      </c>
      <c r="B4172">
        <v>25</v>
      </c>
      <c r="C4172">
        <v>51</v>
      </c>
      <c r="D4172">
        <v>775</v>
      </c>
      <c r="E4172" t="s">
        <v>14</v>
      </c>
      <c r="F4172" t="s">
        <v>142</v>
      </c>
      <c r="G4172" t="s">
        <v>48</v>
      </c>
      <c r="H4172" t="s">
        <v>84</v>
      </c>
      <c r="I4172" t="str">
        <f>CONCATENATE(TEXT(A4172,"000"),TEXT(B4172,"000"))</f>
        <v>034025</v>
      </c>
      <c r="J4172" t="str">
        <f>CONCATENATE(TEXT(C4172,"000"),TEXT(D4172,"000"))</f>
        <v>051775</v>
      </c>
      <c r="K4172" t="s">
        <v>1439</v>
      </c>
      <c r="L4172" t="s">
        <v>1440</v>
      </c>
      <c r="M4172">
        <v>25</v>
      </c>
      <c r="N4172">
        <v>39</v>
      </c>
      <c r="O4172">
        <v>125</v>
      </c>
      <c r="P4172">
        <v>125</v>
      </c>
      <c r="Q4172">
        <v>-100</v>
      </c>
      <c r="R4172">
        <v>135</v>
      </c>
      <c r="S4172">
        <v>150</v>
      </c>
      <c r="T4172">
        <v>128</v>
      </c>
    </row>
    <row r="4173" spans="1:20" x14ac:dyDescent="0.25">
      <c r="A4173">
        <v>34</v>
      </c>
      <c r="B4173">
        <v>25</v>
      </c>
      <c r="C4173">
        <v>51</v>
      </c>
      <c r="D4173">
        <v>830</v>
      </c>
      <c r="E4173" t="s">
        <v>192</v>
      </c>
      <c r="F4173" t="s">
        <v>184</v>
      </c>
      <c r="G4173" t="s">
        <v>16</v>
      </c>
      <c r="H4173" t="s">
        <v>295</v>
      </c>
      <c r="I4173" t="str">
        <f>CONCATENATE(TEXT(A4173,"000"),TEXT(B4173,"000"))</f>
        <v>034025</v>
      </c>
      <c r="J4173" t="str">
        <f>CONCATENATE(TEXT(C4173,"000"),TEXT(D4173,"000"))</f>
        <v>051830</v>
      </c>
      <c r="K4173" t="s">
        <v>1439</v>
      </c>
      <c r="L4173" t="s">
        <v>1440</v>
      </c>
      <c r="M4173">
        <v>0</v>
      </c>
      <c r="N4173">
        <v>23</v>
      </c>
      <c r="O4173">
        <v>12</v>
      </c>
      <c r="P4173">
        <v>17</v>
      </c>
      <c r="Q4173">
        <v>-12</v>
      </c>
      <c r="R4173">
        <v>17</v>
      </c>
      <c r="S4173">
        <v>12</v>
      </c>
      <c r="T4173">
        <v>17</v>
      </c>
    </row>
    <row r="4174" spans="1:20" x14ac:dyDescent="0.25">
      <c r="A4174">
        <v>34</v>
      </c>
      <c r="B4174">
        <v>25</v>
      </c>
      <c r="C4174">
        <v>53</v>
      </c>
      <c r="D4174">
        <v>33</v>
      </c>
      <c r="E4174" t="s">
        <v>14</v>
      </c>
      <c r="F4174" t="s">
        <v>142</v>
      </c>
      <c r="G4174" t="s">
        <v>48</v>
      </c>
      <c r="H4174" t="s">
        <v>58</v>
      </c>
      <c r="I4174" t="str">
        <f>CONCATENATE(TEXT(A4174,"000"),TEXT(B4174,"000"))</f>
        <v>034025</v>
      </c>
      <c r="J4174" t="str">
        <f>CONCATENATE(TEXT(C4174,"000"),TEXT(D4174,"000"))</f>
        <v>053033</v>
      </c>
      <c r="K4174" t="s">
        <v>1439</v>
      </c>
      <c r="L4174" t="s">
        <v>1440</v>
      </c>
      <c r="M4174">
        <v>34</v>
      </c>
      <c r="N4174">
        <v>41</v>
      </c>
      <c r="O4174">
        <v>28</v>
      </c>
      <c r="P4174">
        <v>37</v>
      </c>
      <c r="Q4174">
        <v>6</v>
      </c>
      <c r="R4174">
        <v>55</v>
      </c>
      <c r="S4174">
        <v>62</v>
      </c>
      <c r="T4174">
        <v>55</v>
      </c>
    </row>
    <row r="4175" spans="1:20" x14ac:dyDescent="0.25">
      <c r="A4175">
        <v>34</v>
      </c>
      <c r="B4175">
        <v>25</v>
      </c>
      <c r="C4175">
        <v>53</v>
      </c>
      <c r="D4175">
        <v>53</v>
      </c>
      <c r="E4175" t="s">
        <v>192</v>
      </c>
      <c r="F4175" t="s">
        <v>77</v>
      </c>
      <c r="G4175" t="s">
        <v>263</v>
      </c>
      <c r="H4175" t="s">
        <v>265</v>
      </c>
      <c r="I4175" t="str">
        <f>CONCATENATE(TEXT(A4175,"000"),TEXT(B4175,"000"))</f>
        <v>034025</v>
      </c>
      <c r="J4175" t="str">
        <f>CONCATENATE(TEXT(C4175,"000"),TEXT(D4175,"000"))</f>
        <v>053053</v>
      </c>
      <c r="K4175" t="s">
        <v>1439</v>
      </c>
      <c r="L4175" t="s">
        <v>1440</v>
      </c>
      <c r="M4175">
        <v>0</v>
      </c>
      <c r="N4175">
        <v>21</v>
      </c>
      <c r="O4175">
        <v>9</v>
      </c>
      <c r="P4175">
        <v>11</v>
      </c>
      <c r="Q4175">
        <v>-9</v>
      </c>
      <c r="R4175">
        <v>11</v>
      </c>
      <c r="S4175">
        <v>9</v>
      </c>
      <c r="T4175">
        <v>11</v>
      </c>
    </row>
    <row r="4176" spans="1:20" x14ac:dyDescent="0.25">
      <c r="A4176">
        <v>34</v>
      </c>
      <c r="B4176">
        <v>25</v>
      </c>
      <c r="C4176">
        <v>53</v>
      </c>
      <c r="D4176">
        <v>73</v>
      </c>
      <c r="E4176" t="s">
        <v>192</v>
      </c>
      <c r="F4176" t="s">
        <v>195</v>
      </c>
      <c r="G4176" t="s">
        <v>107</v>
      </c>
      <c r="H4176" t="s">
        <v>111</v>
      </c>
      <c r="I4176" t="str">
        <f>CONCATENATE(TEXT(A4176,"000"),TEXT(B4176,"000"))</f>
        <v>034025</v>
      </c>
      <c r="J4176" t="str">
        <f>CONCATENATE(TEXT(C4176,"000"),TEXT(D4176,"000"))</f>
        <v>053073</v>
      </c>
      <c r="K4176" t="s">
        <v>1439</v>
      </c>
      <c r="L4176" t="s">
        <v>1440</v>
      </c>
      <c r="M4176">
        <v>25</v>
      </c>
      <c r="N4176">
        <v>37</v>
      </c>
      <c r="O4176">
        <v>142</v>
      </c>
      <c r="P4176">
        <v>77</v>
      </c>
      <c r="Q4176">
        <v>-117</v>
      </c>
      <c r="R4176">
        <v>91</v>
      </c>
      <c r="S4176">
        <v>167</v>
      </c>
      <c r="T4176">
        <v>80</v>
      </c>
    </row>
    <row r="4177" spans="1:20" x14ac:dyDescent="0.25">
      <c r="A4177">
        <v>34</v>
      </c>
      <c r="B4177">
        <v>25</v>
      </c>
      <c r="C4177">
        <v>54</v>
      </c>
      <c r="D4177">
        <v>5</v>
      </c>
      <c r="E4177" t="s">
        <v>192</v>
      </c>
      <c r="F4177" t="s">
        <v>193</v>
      </c>
      <c r="G4177" t="s">
        <v>417</v>
      </c>
      <c r="H4177" t="s">
        <v>380</v>
      </c>
      <c r="I4177" t="str">
        <f>CONCATENATE(TEXT(A4177,"000"),TEXT(B4177,"000"))</f>
        <v>034025</v>
      </c>
      <c r="J4177" t="str">
        <f>CONCATENATE(TEXT(C4177,"000"),TEXT(D4177,"000"))</f>
        <v>054005</v>
      </c>
      <c r="K4177" t="s">
        <v>1439</v>
      </c>
      <c r="L4177" t="s">
        <v>1440</v>
      </c>
      <c r="M4177">
        <v>42</v>
      </c>
      <c r="N4177">
        <v>52</v>
      </c>
      <c r="O4177">
        <v>0</v>
      </c>
      <c r="P4177">
        <v>20</v>
      </c>
      <c r="Q4177">
        <v>42</v>
      </c>
      <c r="R4177">
        <v>52</v>
      </c>
      <c r="S4177">
        <v>42</v>
      </c>
      <c r="T4177">
        <v>52</v>
      </c>
    </row>
    <row r="4178" spans="1:20" x14ac:dyDescent="0.25">
      <c r="A4178">
        <v>34</v>
      </c>
      <c r="B4178">
        <v>25</v>
      </c>
      <c r="C4178">
        <v>54</v>
      </c>
      <c r="D4178">
        <v>11</v>
      </c>
      <c r="E4178" t="s">
        <v>192</v>
      </c>
      <c r="F4178" t="s">
        <v>179</v>
      </c>
      <c r="G4178" t="s">
        <v>192</v>
      </c>
      <c r="H4178" t="s">
        <v>718</v>
      </c>
      <c r="I4178" t="str">
        <f>CONCATENATE(TEXT(A4178,"000"),TEXT(B4178,"000"))</f>
        <v>034025</v>
      </c>
      <c r="J4178" t="str">
        <f>CONCATENATE(TEXT(C4178,"000"),TEXT(D4178,"000"))</f>
        <v>054011</v>
      </c>
      <c r="K4178" t="s">
        <v>1439</v>
      </c>
      <c r="L4178" t="s">
        <v>1440</v>
      </c>
      <c r="M4178">
        <v>4</v>
      </c>
      <c r="N4178">
        <v>6</v>
      </c>
      <c r="O4178">
        <v>7</v>
      </c>
      <c r="P4178">
        <v>8</v>
      </c>
      <c r="Q4178">
        <v>-3</v>
      </c>
      <c r="R4178">
        <v>10</v>
      </c>
      <c r="S4178">
        <v>11</v>
      </c>
      <c r="T4178">
        <v>10</v>
      </c>
    </row>
    <row r="4179" spans="1:20" x14ac:dyDescent="0.25">
      <c r="A4179">
        <v>34</v>
      </c>
      <c r="B4179">
        <v>25</v>
      </c>
      <c r="C4179">
        <v>54</v>
      </c>
      <c r="D4179">
        <v>33</v>
      </c>
      <c r="E4179" t="s">
        <v>14</v>
      </c>
      <c r="F4179" t="s">
        <v>133</v>
      </c>
      <c r="G4179" t="s">
        <v>25</v>
      </c>
      <c r="H4179" t="s">
        <v>303</v>
      </c>
      <c r="I4179" t="str">
        <f>CONCATENATE(TEXT(A4179,"000"),TEXT(B4179,"000"))</f>
        <v>034025</v>
      </c>
      <c r="J4179" t="str">
        <f>CONCATENATE(TEXT(C4179,"000"),TEXT(D4179,"000"))</f>
        <v>054033</v>
      </c>
      <c r="K4179" t="s">
        <v>1439</v>
      </c>
      <c r="L4179" t="s">
        <v>1440</v>
      </c>
      <c r="M4179">
        <v>1</v>
      </c>
      <c r="N4179">
        <v>3</v>
      </c>
      <c r="O4179">
        <v>13</v>
      </c>
      <c r="P4179">
        <v>19</v>
      </c>
      <c r="Q4179">
        <v>-12</v>
      </c>
      <c r="R4179">
        <v>20</v>
      </c>
      <c r="S4179">
        <v>14</v>
      </c>
      <c r="T4179">
        <v>19</v>
      </c>
    </row>
    <row r="4180" spans="1:20" x14ac:dyDescent="0.25">
      <c r="A4180">
        <v>34</v>
      </c>
      <c r="B4180">
        <v>25</v>
      </c>
      <c r="C4180">
        <v>54</v>
      </c>
      <c r="D4180">
        <v>61</v>
      </c>
      <c r="E4180" t="s">
        <v>14</v>
      </c>
      <c r="F4180" t="s">
        <v>134</v>
      </c>
      <c r="G4180" t="s">
        <v>48</v>
      </c>
      <c r="H4180" t="s">
        <v>84</v>
      </c>
      <c r="I4180" t="str">
        <f>CONCATENATE(TEXT(A4180,"000"),TEXT(B4180,"000"))</f>
        <v>034025</v>
      </c>
      <c r="J4180" t="str">
        <f>CONCATENATE(TEXT(C4180,"000"),TEXT(D4180,"000"))</f>
        <v>054061</v>
      </c>
      <c r="K4180" t="s">
        <v>1439</v>
      </c>
      <c r="L4180" t="s">
        <v>1440</v>
      </c>
      <c r="M4180">
        <v>0</v>
      </c>
      <c r="N4180">
        <v>28</v>
      </c>
      <c r="O4180">
        <v>7</v>
      </c>
      <c r="P4180">
        <v>12</v>
      </c>
      <c r="Q4180">
        <v>-7</v>
      </c>
      <c r="R4180">
        <v>12</v>
      </c>
      <c r="S4180">
        <v>7</v>
      </c>
      <c r="T4180">
        <v>12</v>
      </c>
    </row>
    <row r="4181" spans="1:20" x14ac:dyDescent="0.25">
      <c r="A4181">
        <v>34</v>
      </c>
      <c r="B4181">
        <v>25</v>
      </c>
      <c r="C4181">
        <v>54</v>
      </c>
      <c r="D4181">
        <v>69</v>
      </c>
      <c r="E4181" t="s">
        <v>14</v>
      </c>
      <c r="F4181" t="s">
        <v>109</v>
      </c>
      <c r="G4181" t="s">
        <v>48</v>
      </c>
      <c r="H4181" t="s">
        <v>57</v>
      </c>
      <c r="I4181" t="str">
        <f>CONCATENATE(TEXT(A4181,"000"),TEXT(B4181,"000"))</f>
        <v>034025</v>
      </c>
      <c r="J4181" t="str">
        <f>CONCATENATE(TEXT(C4181,"000"),TEXT(D4181,"000"))</f>
        <v>054069</v>
      </c>
      <c r="K4181" t="s">
        <v>1439</v>
      </c>
      <c r="L4181" t="s">
        <v>1440</v>
      </c>
      <c r="M4181">
        <v>0</v>
      </c>
      <c r="N4181">
        <v>28</v>
      </c>
      <c r="O4181">
        <v>33</v>
      </c>
      <c r="P4181">
        <v>54</v>
      </c>
      <c r="Q4181">
        <v>-33</v>
      </c>
      <c r="R4181">
        <v>54</v>
      </c>
      <c r="S4181">
        <v>33</v>
      </c>
      <c r="T4181">
        <v>54</v>
      </c>
    </row>
    <row r="4182" spans="1:20" x14ac:dyDescent="0.25">
      <c r="A4182">
        <v>34</v>
      </c>
      <c r="B4182">
        <v>25</v>
      </c>
      <c r="C4182">
        <v>54</v>
      </c>
      <c r="D4182">
        <v>85</v>
      </c>
      <c r="E4182" t="s">
        <v>14</v>
      </c>
      <c r="F4182" t="s">
        <v>142</v>
      </c>
      <c r="G4182" t="s">
        <v>48</v>
      </c>
      <c r="H4182" t="s">
        <v>502</v>
      </c>
      <c r="I4182" t="str">
        <f>CONCATENATE(TEXT(A4182,"000"),TEXT(B4182,"000"))</f>
        <v>034025</v>
      </c>
      <c r="J4182" t="str">
        <f>CONCATENATE(TEXT(C4182,"000"),TEXT(D4182,"000"))</f>
        <v>054085</v>
      </c>
      <c r="K4182" t="s">
        <v>1439</v>
      </c>
      <c r="L4182" t="s">
        <v>1440</v>
      </c>
      <c r="M4182">
        <v>4</v>
      </c>
      <c r="N4182">
        <v>6</v>
      </c>
      <c r="O4182">
        <v>53</v>
      </c>
      <c r="P4182">
        <v>39</v>
      </c>
      <c r="Q4182">
        <v>-49</v>
      </c>
      <c r="R4182">
        <v>38</v>
      </c>
      <c r="S4182">
        <v>57</v>
      </c>
      <c r="T4182">
        <v>40</v>
      </c>
    </row>
    <row r="4183" spans="1:20" x14ac:dyDescent="0.25">
      <c r="A4183">
        <v>34</v>
      </c>
      <c r="B4183">
        <v>25</v>
      </c>
      <c r="C4183">
        <v>54</v>
      </c>
      <c r="D4183">
        <v>97</v>
      </c>
      <c r="E4183" t="s">
        <v>14</v>
      </c>
      <c r="F4183" t="s">
        <v>46</v>
      </c>
      <c r="G4183" t="s">
        <v>228</v>
      </c>
      <c r="H4183" t="s">
        <v>235</v>
      </c>
      <c r="I4183" t="str">
        <f>CONCATENATE(TEXT(A4183,"000"),TEXT(B4183,"000"))</f>
        <v>034025</v>
      </c>
      <c r="J4183" t="str">
        <f>CONCATENATE(TEXT(C4183,"000"),TEXT(D4183,"000"))</f>
        <v>054097</v>
      </c>
      <c r="K4183" t="s">
        <v>1439</v>
      </c>
      <c r="L4183" t="s">
        <v>1440</v>
      </c>
      <c r="M4183">
        <v>54</v>
      </c>
      <c r="N4183">
        <v>56</v>
      </c>
      <c r="O4183">
        <v>0</v>
      </c>
      <c r="P4183">
        <v>30</v>
      </c>
      <c r="Q4183">
        <v>54</v>
      </c>
      <c r="R4183">
        <v>56</v>
      </c>
      <c r="S4183">
        <v>54</v>
      </c>
      <c r="T4183">
        <v>56</v>
      </c>
    </row>
    <row r="4184" spans="1:20" x14ac:dyDescent="0.25">
      <c r="A4184">
        <v>34</v>
      </c>
      <c r="B4184">
        <v>25</v>
      </c>
      <c r="C4184">
        <v>54</v>
      </c>
      <c r="D4184">
        <v>107</v>
      </c>
      <c r="E4184" t="s">
        <v>192</v>
      </c>
      <c r="F4184" t="s">
        <v>432</v>
      </c>
      <c r="G4184" t="s">
        <v>34</v>
      </c>
      <c r="H4184" t="s">
        <v>89</v>
      </c>
      <c r="I4184" t="str">
        <f>CONCATENATE(TEXT(A4184,"000"),TEXT(B4184,"000"))</f>
        <v>034025</v>
      </c>
      <c r="J4184" t="str">
        <f>CONCATENATE(TEXT(C4184,"000"),TEXT(D4184,"000"))</f>
        <v>054107</v>
      </c>
      <c r="K4184" t="s">
        <v>1439</v>
      </c>
      <c r="L4184" t="s">
        <v>1440</v>
      </c>
      <c r="M4184">
        <v>24</v>
      </c>
      <c r="N4184">
        <v>26</v>
      </c>
      <c r="O4184">
        <v>0</v>
      </c>
      <c r="P4184">
        <v>27</v>
      </c>
      <c r="Q4184">
        <v>24</v>
      </c>
      <c r="R4184">
        <v>26</v>
      </c>
      <c r="S4184">
        <v>24</v>
      </c>
      <c r="T4184">
        <v>26</v>
      </c>
    </row>
    <row r="4185" spans="1:20" x14ac:dyDescent="0.25">
      <c r="A4185">
        <v>34</v>
      </c>
      <c r="B4185">
        <v>25</v>
      </c>
      <c r="C4185">
        <v>55</v>
      </c>
      <c r="D4185">
        <v>25</v>
      </c>
      <c r="E4185" t="s">
        <v>192</v>
      </c>
      <c r="F4185" t="s">
        <v>433</v>
      </c>
      <c r="G4185" t="s">
        <v>48</v>
      </c>
      <c r="H4185" t="s">
        <v>66</v>
      </c>
      <c r="I4185" t="str">
        <f>CONCATENATE(TEXT(A4185,"000"),TEXT(B4185,"000"))</f>
        <v>034025</v>
      </c>
      <c r="J4185" t="str">
        <f>CONCATENATE(TEXT(C4185,"000"),TEXT(D4185,"000"))</f>
        <v>055025</v>
      </c>
      <c r="K4185" t="s">
        <v>1439</v>
      </c>
      <c r="L4185" t="s">
        <v>1440</v>
      </c>
      <c r="M4185">
        <v>6</v>
      </c>
      <c r="N4185">
        <v>10</v>
      </c>
      <c r="O4185">
        <v>85</v>
      </c>
      <c r="P4185">
        <v>81</v>
      </c>
      <c r="Q4185">
        <v>-79</v>
      </c>
      <c r="R4185">
        <v>82</v>
      </c>
      <c r="S4185">
        <v>91</v>
      </c>
      <c r="T4185">
        <v>82</v>
      </c>
    </row>
    <row r="4186" spans="1:20" x14ac:dyDescent="0.25">
      <c r="A4186">
        <v>34</v>
      </c>
      <c r="B4186">
        <v>25</v>
      </c>
      <c r="C4186">
        <v>55</v>
      </c>
      <c r="D4186">
        <v>129</v>
      </c>
      <c r="E4186" t="s">
        <v>192</v>
      </c>
      <c r="F4186" t="s">
        <v>196</v>
      </c>
      <c r="G4186" t="s">
        <v>192</v>
      </c>
      <c r="H4186" t="s">
        <v>199</v>
      </c>
      <c r="I4186" t="str">
        <f>CONCATENATE(TEXT(A4186,"000"),TEXT(B4186,"000"))</f>
        <v>034025</v>
      </c>
      <c r="J4186" t="str">
        <f>CONCATENATE(TEXT(C4186,"000"),TEXT(D4186,"000"))</f>
        <v>055129</v>
      </c>
      <c r="K4186" t="s">
        <v>1439</v>
      </c>
      <c r="L4186" t="s">
        <v>1440</v>
      </c>
      <c r="M4186">
        <v>16</v>
      </c>
      <c r="N4186">
        <v>19</v>
      </c>
      <c r="O4186">
        <v>17</v>
      </c>
      <c r="P4186">
        <v>21</v>
      </c>
      <c r="Q4186">
        <v>-1</v>
      </c>
      <c r="R4186">
        <v>29</v>
      </c>
      <c r="S4186">
        <v>33</v>
      </c>
      <c r="T4186">
        <v>29</v>
      </c>
    </row>
    <row r="4187" spans="1:20" x14ac:dyDescent="0.25">
      <c r="A4187">
        <v>34</v>
      </c>
      <c r="B4187">
        <v>25</v>
      </c>
      <c r="C4187">
        <v>56</v>
      </c>
      <c r="D4187">
        <v>1</v>
      </c>
      <c r="E4187" t="s">
        <v>192</v>
      </c>
      <c r="F4187" t="s">
        <v>571</v>
      </c>
      <c r="G4187" t="s">
        <v>152</v>
      </c>
      <c r="H4187" t="s">
        <v>156</v>
      </c>
      <c r="I4187" t="str">
        <f>CONCATENATE(TEXT(A4187,"000"),TEXT(B4187,"000"))</f>
        <v>034025</v>
      </c>
      <c r="J4187" t="str">
        <f>CONCATENATE(TEXT(C4187,"000"),TEXT(D4187,"000"))</f>
        <v>056001</v>
      </c>
      <c r="K4187" t="s">
        <v>1439</v>
      </c>
      <c r="L4187" t="s">
        <v>1440</v>
      </c>
      <c r="M4187">
        <v>12</v>
      </c>
      <c r="N4187">
        <v>16</v>
      </c>
      <c r="O4187">
        <v>0</v>
      </c>
      <c r="P4187">
        <v>27</v>
      </c>
      <c r="Q4187">
        <v>12</v>
      </c>
      <c r="R4187">
        <v>16</v>
      </c>
      <c r="S4187">
        <v>12</v>
      </c>
      <c r="T4187">
        <v>16</v>
      </c>
    </row>
    <row r="4188" spans="1:20" x14ac:dyDescent="0.25">
      <c r="A4188">
        <v>34</v>
      </c>
      <c r="B4188">
        <v>25</v>
      </c>
      <c r="C4188">
        <v>56</v>
      </c>
      <c r="D4188">
        <v>25</v>
      </c>
      <c r="E4188" t="s">
        <v>192</v>
      </c>
      <c r="F4188" t="s">
        <v>179</v>
      </c>
      <c r="G4188" t="s">
        <v>192</v>
      </c>
      <c r="H4188" t="s">
        <v>439</v>
      </c>
      <c r="I4188" t="str">
        <f>CONCATENATE(TEXT(A4188,"000"),TEXT(B4188,"000"))</f>
        <v>034025</v>
      </c>
      <c r="J4188" t="str">
        <f>CONCATENATE(TEXT(C4188,"000"),TEXT(D4188,"000"))</f>
        <v>056025</v>
      </c>
      <c r="K4188" t="s">
        <v>1439</v>
      </c>
      <c r="L4188" t="s">
        <v>1440</v>
      </c>
      <c r="M4188">
        <v>21</v>
      </c>
      <c r="N4188">
        <v>16</v>
      </c>
      <c r="O4188">
        <v>27</v>
      </c>
      <c r="P4188">
        <v>35</v>
      </c>
      <c r="Q4188">
        <v>-6</v>
      </c>
      <c r="R4188">
        <v>39</v>
      </c>
      <c r="S4188">
        <v>48</v>
      </c>
      <c r="T4188">
        <v>38</v>
      </c>
    </row>
    <row r="4189" spans="1:20" x14ac:dyDescent="0.25">
      <c r="A4189">
        <v>34</v>
      </c>
      <c r="B4189">
        <v>25</v>
      </c>
      <c r="C4189">
        <v>72</v>
      </c>
      <c r="D4189">
        <v>69</v>
      </c>
      <c r="E4189" t="s">
        <v>192</v>
      </c>
      <c r="F4189" t="s">
        <v>199</v>
      </c>
      <c r="G4189" t="s">
        <v>335</v>
      </c>
      <c r="H4189" t="s">
        <v>336</v>
      </c>
      <c r="I4189" t="str">
        <f>CONCATENATE(TEXT(A4189,"000"),TEXT(B4189,"000"))</f>
        <v>034025</v>
      </c>
      <c r="J4189" t="str">
        <f>CONCATENATE(TEXT(C4189,"000"),TEXT(D4189,"000"))</f>
        <v>072069</v>
      </c>
      <c r="K4189" t="s">
        <v>1439</v>
      </c>
      <c r="L4189" t="s">
        <v>1440</v>
      </c>
      <c r="M4189">
        <v>4</v>
      </c>
      <c r="N4189">
        <v>9</v>
      </c>
      <c r="O4189">
        <v>0</v>
      </c>
      <c r="P4189">
        <v>26</v>
      </c>
      <c r="Q4189">
        <v>4</v>
      </c>
      <c r="R4189">
        <v>9</v>
      </c>
      <c r="S4189">
        <v>4</v>
      </c>
      <c r="T4189">
        <v>9</v>
      </c>
    </row>
    <row r="4190" spans="1:20" x14ac:dyDescent="0.25">
      <c r="A4190">
        <v>34</v>
      </c>
      <c r="B4190">
        <v>25</v>
      </c>
      <c r="C4190">
        <v>72</v>
      </c>
      <c r="D4190">
        <v>127</v>
      </c>
      <c r="E4190" t="s">
        <v>192</v>
      </c>
      <c r="F4190" t="s">
        <v>136</v>
      </c>
      <c r="G4190" t="s">
        <v>186</v>
      </c>
      <c r="H4190" t="s">
        <v>766</v>
      </c>
      <c r="I4190" t="str">
        <f>CONCATENATE(TEXT(A4190,"000"),TEXT(B4190,"000"))</f>
        <v>034025</v>
      </c>
      <c r="J4190" t="str">
        <f>CONCATENATE(TEXT(C4190,"000"),TEXT(D4190,"000"))</f>
        <v>072127</v>
      </c>
      <c r="K4190" t="s">
        <v>1439</v>
      </c>
      <c r="L4190" t="s">
        <v>1440</v>
      </c>
      <c r="M4190">
        <v>0</v>
      </c>
      <c r="N4190">
        <v>23</v>
      </c>
      <c r="O4190">
        <v>4</v>
      </c>
      <c r="P4190">
        <v>8</v>
      </c>
      <c r="Q4190">
        <v>-4</v>
      </c>
      <c r="R4190">
        <v>8</v>
      </c>
      <c r="S4190">
        <v>4</v>
      </c>
      <c r="T4190">
        <v>8</v>
      </c>
    </row>
    <row r="4191" spans="1:20" x14ac:dyDescent="0.25">
      <c r="A4191">
        <v>34</v>
      </c>
      <c r="B4191">
        <v>25</v>
      </c>
      <c r="C4191" t="s">
        <v>279</v>
      </c>
      <c r="E4191" t="s">
        <v>192</v>
      </c>
      <c r="F4191" t="s">
        <v>201</v>
      </c>
      <c r="G4191" t="s">
        <v>228</v>
      </c>
      <c r="H4191" t="s">
        <v>445</v>
      </c>
      <c r="I4191" t="str">
        <f>CONCATENATE(TEXT(A4191,"000"),TEXT(B4191,"000"))</f>
        <v>034025</v>
      </c>
      <c r="J4191" t="str">
        <f>CONCATENATE(TEXT(C4191,"000"),TEXT(D4191,"000"))</f>
        <v>AFR000</v>
      </c>
      <c r="K4191" t="s">
        <v>1437</v>
      </c>
      <c r="M4191">
        <v>3</v>
      </c>
      <c r="N4191">
        <v>4</v>
      </c>
      <c r="O4191">
        <v>0</v>
      </c>
      <c r="P4191">
        <v>27</v>
      </c>
      <c r="Q4191">
        <v>3</v>
      </c>
      <c r="R4191">
        <v>4</v>
      </c>
      <c r="S4191">
        <v>3</v>
      </c>
      <c r="T4191">
        <v>4</v>
      </c>
    </row>
    <row r="4192" spans="1:20" x14ac:dyDescent="0.25">
      <c r="A4192">
        <v>34</v>
      </c>
      <c r="B4192">
        <v>25</v>
      </c>
      <c r="C4192" t="s">
        <v>282</v>
      </c>
      <c r="E4192" t="s">
        <v>192</v>
      </c>
      <c r="F4192" t="s">
        <v>204</v>
      </c>
      <c r="G4192" t="s">
        <v>192</v>
      </c>
      <c r="H4192" t="s">
        <v>572</v>
      </c>
      <c r="I4192" t="str">
        <f>CONCATENATE(TEXT(A4192,"000"),TEXT(B4192,"000"))</f>
        <v>034025</v>
      </c>
      <c r="J4192" t="str">
        <f>CONCATENATE(TEXT(C4192,"000"),TEXT(D4192,"000"))</f>
        <v>ASI000</v>
      </c>
      <c r="K4192" t="s">
        <v>1437</v>
      </c>
      <c r="M4192">
        <v>13</v>
      </c>
      <c r="N4192">
        <v>21</v>
      </c>
      <c r="O4192">
        <v>3</v>
      </c>
      <c r="P4192">
        <v>4</v>
      </c>
      <c r="Q4192">
        <v>10</v>
      </c>
      <c r="R4192">
        <v>21</v>
      </c>
      <c r="S4192">
        <v>16</v>
      </c>
      <c r="T4192">
        <v>21</v>
      </c>
    </row>
    <row r="4193" spans="1:20" x14ac:dyDescent="0.25">
      <c r="A4193">
        <v>34</v>
      </c>
      <c r="B4193">
        <v>25</v>
      </c>
      <c r="C4193" t="s">
        <v>284</v>
      </c>
      <c r="E4193" t="s">
        <v>192</v>
      </c>
      <c r="F4193" t="s">
        <v>184</v>
      </c>
      <c r="G4193" t="s">
        <v>18</v>
      </c>
      <c r="H4193" t="s">
        <v>489</v>
      </c>
      <c r="I4193" t="str">
        <f>CONCATENATE(TEXT(A4193,"000"),TEXT(B4193,"000"))</f>
        <v>034025</v>
      </c>
      <c r="J4193" t="str">
        <f>CONCATENATE(TEXT(C4193,"000"),TEXT(D4193,"000"))</f>
        <v>CAM000</v>
      </c>
      <c r="K4193" t="s">
        <v>1437</v>
      </c>
      <c r="M4193">
        <v>64</v>
      </c>
      <c r="N4193">
        <v>82</v>
      </c>
      <c r="O4193">
        <v>22</v>
      </c>
      <c r="P4193">
        <v>29</v>
      </c>
      <c r="Q4193">
        <v>42</v>
      </c>
      <c r="R4193">
        <v>89</v>
      </c>
      <c r="S4193">
        <v>86</v>
      </c>
      <c r="T4193">
        <v>85</v>
      </c>
    </row>
    <row r="4194" spans="1:20" x14ac:dyDescent="0.25">
      <c r="A4194">
        <v>34</v>
      </c>
      <c r="B4194">
        <v>25</v>
      </c>
      <c r="C4194" t="s">
        <v>286</v>
      </c>
      <c r="E4194" t="s">
        <v>192</v>
      </c>
      <c r="F4194" t="s">
        <v>573</v>
      </c>
      <c r="G4194" t="s">
        <v>192</v>
      </c>
      <c r="H4194" t="s">
        <v>203</v>
      </c>
      <c r="I4194" t="str">
        <f>CONCATENATE(TEXT(A4194,"000"),TEXT(B4194,"000"))</f>
        <v>034025</v>
      </c>
      <c r="J4194" t="str">
        <f>CONCATENATE(TEXT(C4194,"000"),TEXT(D4194,"000"))</f>
        <v>CAR000</v>
      </c>
      <c r="K4194" t="s">
        <v>1437</v>
      </c>
      <c r="M4194">
        <v>0</v>
      </c>
      <c r="N4194">
        <v>16</v>
      </c>
      <c r="O4194">
        <v>4</v>
      </c>
      <c r="P4194">
        <v>8</v>
      </c>
      <c r="Q4194">
        <v>-4</v>
      </c>
      <c r="R4194">
        <v>8</v>
      </c>
      <c r="S4194">
        <v>4</v>
      </c>
      <c r="T4194">
        <v>8</v>
      </c>
    </row>
    <row r="4195" spans="1:20" x14ac:dyDescent="0.25">
      <c r="A4195">
        <v>34</v>
      </c>
      <c r="B4195">
        <v>25</v>
      </c>
      <c r="C4195" t="s">
        <v>288</v>
      </c>
      <c r="E4195" t="s">
        <v>192</v>
      </c>
      <c r="F4195" t="s">
        <v>829</v>
      </c>
      <c r="G4195" t="s">
        <v>192</v>
      </c>
      <c r="H4195" t="s">
        <v>165</v>
      </c>
      <c r="I4195" t="str">
        <f>CONCATENATE(TEXT(A4195,"000"),TEXT(B4195,"000"))</f>
        <v>034025</v>
      </c>
      <c r="J4195" t="str">
        <f>CONCATENATE(TEXT(C4195,"000"),TEXT(D4195,"000"))</f>
        <v>EUR000</v>
      </c>
      <c r="K4195" t="s">
        <v>1437</v>
      </c>
      <c r="M4195">
        <v>4</v>
      </c>
      <c r="N4195">
        <v>5</v>
      </c>
      <c r="O4195">
        <v>26</v>
      </c>
      <c r="P4195">
        <v>43</v>
      </c>
      <c r="Q4195">
        <v>-22</v>
      </c>
      <c r="R4195">
        <v>43</v>
      </c>
      <c r="S4195">
        <v>30</v>
      </c>
      <c r="T4195">
        <v>43</v>
      </c>
    </row>
    <row r="4196" spans="1:20" x14ac:dyDescent="0.25">
      <c r="A4196">
        <v>34</v>
      </c>
      <c r="B4196">
        <v>25</v>
      </c>
      <c r="C4196" t="s">
        <v>292</v>
      </c>
      <c r="E4196" t="s">
        <v>192</v>
      </c>
      <c r="F4196" t="s">
        <v>432</v>
      </c>
      <c r="G4196" t="s">
        <v>34</v>
      </c>
      <c r="H4196" t="s">
        <v>497</v>
      </c>
      <c r="I4196" t="str">
        <f>CONCATENATE(TEXT(A4196,"000"),TEXT(B4196,"000"))</f>
        <v>034025</v>
      </c>
      <c r="J4196" t="str">
        <f>CONCATENATE(TEXT(C4196,"000"),TEXT(D4196,"000"))</f>
        <v>NAM000</v>
      </c>
      <c r="K4196" t="s">
        <v>1437</v>
      </c>
      <c r="M4196">
        <v>0</v>
      </c>
      <c r="N4196">
        <v>23</v>
      </c>
      <c r="O4196">
        <v>7</v>
      </c>
      <c r="P4196">
        <v>11</v>
      </c>
      <c r="Q4196">
        <v>-7</v>
      </c>
      <c r="R4196">
        <v>11</v>
      </c>
      <c r="S4196">
        <v>7</v>
      </c>
      <c r="T4196">
        <v>11</v>
      </c>
    </row>
    <row r="4197" spans="1:20" x14ac:dyDescent="0.25">
      <c r="A4197">
        <v>34</v>
      </c>
      <c r="B4197">
        <v>25</v>
      </c>
      <c r="C4197" t="s">
        <v>486</v>
      </c>
      <c r="E4197" t="s">
        <v>14</v>
      </c>
      <c r="F4197" t="s">
        <v>138</v>
      </c>
      <c r="G4197" t="s">
        <v>223</v>
      </c>
      <c r="H4197" t="s">
        <v>459</v>
      </c>
      <c r="I4197" t="str">
        <f>CONCATENATE(TEXT(A4197,"000"),TEXT(B4197,"000"))</f>
        <v>034025</v>
      </c>
      <c r="J4197" t="str">
        <f>CONCATENATE(TEXT(C4197,"000"),TEXT(D4197,"000"))</f>
        <v>SAM000</v>
      </c>
      <c r="K4197" t="s">
        <v>1437</v>
      </c>
      <c r="M4197">
        <v>9</v>
      </c>
      <c r="N4197">
        <v>14</v>
      </c>
      <c r="O4197">
        <v>0</v>
      </c>
      <c r="P4197">
        <v>28</v>
      </c>
      <c r="Q4197">
        <v>9</v>
      </c>
      <c r="R4197">
        <v>14</v>
      </c>
      <c r="S4197">
        <v>9</v>
      </c>
      <c r="T4197">
        <v>14</v>
      </c>
    </row>
    <row r="4198" spans="1:20" x14ac:dyDescent="0.25">
      <c r="A4198">
        <v>34</v>
      </c>
      <c r="B4198">
        <v>27</v>
      </c>
      <c r="C4198">
        <v>1</v>
      </c>
      <c r="D4198">
        <v>81</v>
      </c>
      <c r="E4198" t="s">
        <v>14</v>
      </c>
      <c r="F4198" t="s">
        <v>139</v>
      </c>
      <c r="G4198" t="s">
        <v>152</v>
      </c>
      <c r="H4198" t="s">
        <v>28</v>
      </c>
      <c r="I4198" t="str">
        <f>CONCATENATE(TEXT(A4198,"000"),TEXT(B4198,"000"))</f>
        <v>034027</v>
      </c>
      <c r="J4198" t="str">
        <f>CONCATENATE(TEXT(C4198,"000"),TEXT(D4198,"000"))</f>
        <v>001081</v>
      </c>
      <c r="K4198" t="s">
        <v>1439</v>
      </c>
      <c r="L4198" t="s">
        <v>1440</v>
      </c>
      <c r="M4198">
        <v>121</v>
      </c>
      <c r="N4198">
        <v>147</v>
      </c>
      <c r="O4198">
        <v>87</v>
      </c>
      <c r="P4198">
        <v>70</v>
      </c>
      <c r="Q4198">
        <v>34</v>
      </c>
      <c r="R4198">
        <v>181</v>
      </c>
      <c r="S4198">
        <v>208</v>
      </c>
      <c r="T4198">
        <v>143</v>
      </c>
    </row>
    <row r="4199" spans="1:20" x14ac:dyDescent="0.25">
      <c r="A4199">
        <v>34</v>
      </c>
      <c r="B4199">
        <v>27</v>
      </c>
      <c r="C4199">
        <v>1</v>
      </c>
      <c r="D4199">
        <v>123</v>
      </c>
      <c r="E4199" t="s">
        <v>14</v>
      </c>
      <c r="F4199" t="s">
        <v>145</v>
      </c>
      <c r="G4199" t="s">
        <v>81</v>
      </c>
      <c r="H4199" t="s">
        <v>82</v>
      </c>
      <c r="I4199" t="str">
        <f>CONCATENATE(TEXT(A4199,"000"),TEXT(B4199,"000"))</f>
        <v>034027</v>
      </c>
      <c r="J4199" t="str">
        <f>CONCATENATE(TEXT(C4199,"000"),TEXT(D4199,"000"))</f>
        <v>001123</v>
      </c>
      <c r="K4199" t="s">
        <v>1439</v>
      </c>
      <c r="L4199" t="s">
        <v>1440</v>
      </c>
      <c r="M4199">
        <v>31</v>
      </c>
      <c r="N4199">
        <v>36</v>
      </c>
      <c r="O4199">
        <v>115</v>
      </c>
      <c r="P4199">
        <v>72</v>
      </c>
      <c r="Q4199">
        <v>-84</v>
      </c>
      <c r="R4199">
        <v>78</v>
      </c>
      <c r="S4199">
        <v>146</v>
      </c>
      <c r="T4199">
        <v>82</v>
      </c>
    </row>
    <row r="4200" spans="1:20" x14ac:dyDescent="0.25">
      <c r="A4200">
        <v>34</v>
      </c>
      <c r="B4200">
        <v>27</v>
      </c>
      <c r="C4200">
        <v>1</v>
      </c>
      <c r="D4200">
        <v>125</v>
      </c>
      <c r="E4200" t="s">
        <v>14</v>
      </c>
      <c r="F4200" t="s">
        <v>147</v>
      </c>
      <c r="G4200" t="s">
        <v>178</v>
      </c>
      <c r="H4200" t="s">
        <v>425</v>
      </c>
      <c r="I4200" t="str">
        <f>CONCATENATE(TEXT(A4200,"000"),TEXT(B4200,"000"))</f>
        <v>034027</v>
      </c>
      <c r="J4200" t="str">
        <f>CONCATENATE(TEXT(C4200,"000"),TEXT(D4200,"000"))</f>
        <v>001125</v>
      </c>
      <c r="K4200" t="s">
        <v>1439</v>
      </c>
      <c r="L4200" t="s">
        <v>1440</v>
      </c>
      <c r="M4200">
        <v>26</v>
      </c>
      <c r="N4200">
        <v>43</v>
      </c>
      <c r="O4200">
        <v>0</v>
      </c>
      <c r="P4200">
        <v>27</v>
      </c>
      <c r="Q4200">
        <v>26</v>
      </c>
      <c r="R4200">
        <v>43</v>
      </c>
      <c r="S4200">
        <v>26</v>
      </c>
      <c r="T4200">
        <v>43</v>
      </c>
    </row>
    <row r="4201" spans="1:20" x14ac:dyDescent="0.25">
      <c r="A4201">
        <v>34</v>
      </c>
      <c r="B4201">
        <v>27</v>
      </c>
      <c r="C4201">
        <v>2</v>
      </c>
      <c r="D4201">
        <v>20</v>
      </c>
      <c r="E4201" t="s">
        <v>192</v>
      </c>
      <c r="F4201" t="s">
        <v>432</v>
      </c>
      <c r="G4201" t="s">
        <v>38</v>
      </c>
      <c r="H4201" t="s">
        <v>39</v>
      </c>
      <c r="I4201" t="str">
        <f>CONCATENATE(TEXT(A4201,"000"),TEXT(B4201,"000"))</f>
        <v>034027</v>
      </c>
      <c r="J4201" t="str">
        <f>CONCATENATE(TEXT(C4201,"000"),TEXT(D4201,"000"))</f>
        <v>002020</v>
      </c>
      <c r="K4201" t="s">
        <v>1439</v>
      </c>
      <c r="L4201" t="s">
        <v>1440</v>
      </c>
      <c r="M4201">
        <v>39</v>
      </c>
      <c r="N4201">
        <v>27</v>
      </c>
      <c r="O4201">
        <v>0</v>
      </c>
      <c r="P4201">
        <v>28</v>
      </c>
      <c r="Q4201">
        <v>39</v>
      </c>
      <c r="R4201">
        <v>27</v>
      </c>
      <c r="S4201">
        <v>39</v>
      </c>
      <c r="T4201">
        <v>27</v>
      </c>
    </row>
    <row r="4202" spans="1:20" x14ac:dyDescent="0.25">
      <c r="A4202">
        <v>34</v>
      </c>
      <c r="B4202">
        <v>27</v>
      </c>
      <c r="C4202">
        <v>4</v>
      </c>
      <c r="D4202">
        <v>1</v>
      </c>
      <c r="E4202" t="s">
        <v>192</v>
      </c>
      <c r="F4202" t="s">
        <v>194</v>
      </c>
      <c r="G4202" t="s">
        <v>94</v>
      </c>
      <c r="H4202" t="s">
        <v>359</v>
      </c>
      <c r="I4202" t="str">
        <f>CONCATENATE(TEXT(A4202,"000"),TEXT(B4202,"000"))</f>
        <v>034027</v>
      </c>
      <c r="J4202" t="str">
        <f>CONCATENATE(TEXT(C4202,"000"),TEXT(D4202,"000"))</f>
        <v>004001</v>
      </c>
      <c r="K4202" t="s">
        <v>1439</v>
      </c>
      <c r="L4202" t="s">
        <v>1440</v>
      </c>
      <c r="M4202">
        <v>0</v>
      </c>
      <c r="N4202">
        <v>23</v>
      </c>
      <c r="O4202">
        <v>12</v>
      </c>
      <c r="P4202">
        <v>11</v>
      </c>
      <c r="Q4202">
        <v>-12</v>
      </c>
      <c r="R4202">
        <v>11</v>
      </c>
      <c r="S4202">
        <v>12</v>
      </c>
      <c r="T4202">
        <v>11</v>
      </c>
    </row>
    <row r="4203" spans="1:20" x14ac:dyDescent="0.25">
      <c r="A4203">
        <v>34</v>
      </c>
      <c r="B4203">
        <v>27</v>
      </c>
      <c r="C4203">
        <v>4</v>
      </c>
      <c r="D4203">
        <v>13</v>
      </c>
      <c r="E4203" t="s">
        <v>192</v>
      </c>
      <c r="F4203" t="s">
        <v>197</v>
      </c>
      <c r="G4203" t="s">
        <v>152</v>
      </c>
      <c r="H4203" t="s">
        <v>397</v>
      </c>
      <c r="I4203" t="str">
        <f>CONCATENATE(TEXT(A4203,"000"),TEXT(B4203,"000"))</f>
        <v>034027</v>
      </c>
      <c r="J4203" t="str">
        <f>CONCATENATE(TEXT(C4203,"000"),TEXT(D4203,"000"))</f>
        <v>004013</v>
      </c>
      <c r="K4203" t="s">
        <v>1439</v>
      </c>
      <c r="L4203" t="s">
        <v>1440</v>
      </c>
      <c r="M4203">
        <v>41</v>
      </c>
      <c r="N4203">
        <v>37</v>
      </c>
      <c r="O4203">
        <v>0</v>
      </c>
      <c r="P4203">
        <v>27</v>
      </c>
      <c r="Q4203">
        <v>41</v>
      </c>
      <c r="R4203">
        <v>37</v>
      </c>
      <c r="S4203">
        <v>41</v>
      </c>
      <c r="T4203">
        <v>37</v>
      </c>
    </row>
    <row r="4204" spans="1:20" x14ac:dyDescent="0.25">
      <c r="A4204">
        <v>34</v>
      </c>
      <c r="B4204">
        <v>27</v>
      </c>
      <c r="C4204">
        <v>4</v>
      </c>
      <c r="D4204">
        <v>19</v>
      </c>
      <c r="E4204" t="s">
        <v>192</v>
      </c>
      <c r="F4204" t="s">
        <v>136</v>
      </c>
      <c r="G4204" t="s">
        <v>186</v>
      </c>
      <c r="H4204" t="s">
        <v>731</v>
      </c>
      <c r="I4204" t="str">
        <f>CONCATENATE(TEXT(A4204,"000"),TEXT(B4204,"000"))</f>
        <v>034027</v>
      </c>
      <c r="J4204" t="str">
        <f>CONCATENATE(TEXT(C4204,"000"),TEXT(D4204,"000"))</f>
        <v>004019</v>
      </c>
      <c r="K4204" t="s">
        <v>1439</v>
      </c>
      <c r="L4204" t="s">
        <v>1440</v>
      </c>
      <c r="M4204">
        <v>0</v>
      </c>
      <c r="N4204">
        <v>23</v>
      </c>
      <c r="O4204">
        <v>8</v>
      </c>
      <c r="P4204">
        <v>11</v>
      </c>
      <c r="Q4204">
        <v>-8</v>
      </c>
      <c r="R4204">
        <v>11</v>
      </c>
      <c r="S4204">
        <v>8</v>
      </c>
      <c r="T4204">
        <v>11</v>
      </c>
    </row>
    <row r="4205" spans="1:20" x14ac:dyDescent="0.25">
      <c r="A4205">
        <v>34</v>
      </c>
      <c r="B4205">
        <v>27</v>
      </c>
      <c r="C4205">
        <v>4</v>
      </c>
      <c r="D4205">
        <v>25</v>
      </c>
      <c r="E4205" t="s">
        <v>192</v>
      </c>
      <c r="F4205" t="s">
        <v>184</v>
      </c>
      <c r="G4205" t="s">
        <v>18</v>
      </c>
      <c r="H4205" t="s">
        <v>629</v>
      </c>
      <c r="I4205" t="str">
        <f>CONCATENATE(TEXT(A4205,"000"),TEXT(B4205,"000"))</f>
        <v>034027</v>
      </c>
      <c r="J4205" t="str">
        <f>CONCATENATE(TEXT(C4205,"000"),TEXT(D4205,"000"))</f>
        <v>004025</v>
      </c>
      <c r="K4205" t="s">
        <v>1439</v>
      </c>
      <c r="L4205" t="s">
        <v>1440</v>
      </c>
      <c r="M4205">
        <v>0</v>
      </c>
      <c r="N4205">
        <v>23</v>
      </c>
      <c r="O4205">
        <v>6</v>
      </c>
      <c r="P4205">
        <v>8</v>
      </c>
      <c r="Q4205">
        <v>-6</v>
      </c>
      <c r="R4205">
        <v>8</v>
      </c>
      <c r="S4205">
        <v>6</v>
      </c>
      <c r="T4205">
        <v>8</v>
      </c>
    </row>
    <row r="4206" spans="1:20" x14ac:dyDescent="0.25">
      <c r="A4206">
        <v>34</v>
      </c>
      <c r="B4206">
        <v>27</v>
      </c>
      <c r="C4206">
        <v>5</v>
      </c>
      <c r="D4206">
        <v>7</v>
      </c>
      <c r="E4206" t="s">
        <v>192</v>
      </c>
      <c r="F4206" t="s">
        <v>209</v>
      </c>
      <c r="G4206" t="s">
        <v>38</v>
      </c>
      <c r="H4206" t="s">
        <v>39</v>
      </c>
      <c r="I4206" t="str">
        <f>CONCATENATE(TEXT(A4206,"000"),TEXT(B4206,"000"))</f>
        <v>034027</v>
      </c>
      <c r="J4206" t="str">
        <f>CONCATENATE(TEXT(C4206,"000"),TEXT(D4206,"000"))</f>
        <v>005007</v>
      </c>
      <c r="K4206" t="s">
        <v>1439</v>
      </c>
      <c r="L4206" t="s">
        <v>1440</v>
      </c>
      <c r="M4206">
        <v>239</v>
      </c>
      <c r="N4206">
        <v>98</v>
      </c>
      <c r="O4206">
        <v>253</v>
      </c>
      <c r="P4206">
        <v>138</v>
      </c>
      <c r="Q4206">
        <v>-14</v>
      </c>
      <c r="R4206">
        <v>163</v>
      </c>
      <c r="S4206">
        <v>492</v>
      </c>
      <c r="T4206">
        <v>175</v>
      </c>
    </row>
    <row r="4207" spans="1:20" x14ac:dyDescent="0.25">
      <c r="A4207">
        <v>34</v>
      </c>
      <c r="B4207">
        <v>27</v>
      </c>
      <c r="C4207">
        <v>6</v>
      </c>
      <c r="D4207">
        <v>1</v>
      </c>
      <c r="E4207" t="s">
        <v>192</v>
      </c>
      <c r="F4207" t="s">
        <v>432</v>
      </c>
      <c r="G4207" t="s">
        <v>38</v>
      </c>
      <c r="H4207" t="s">
        <v>40</v>
      </c>
      <c r="I4207" t="str">
        <f>CONCATENATE(TEXT(A4207,"000"),TEXT(B4207,"000"))</f>
        <v>034027</v>
      </c>
      <c r="J4207" t="str">
        <f>CONCATENATE(TEXT(C4207,"000"),TEXT(D4207,"000"))</f>
        <v>006001</v>
      </c>
      <c r="K4207" t="s">
        <v>1439</v>
      </c>
      <c r="L4207" t="s">
        <v>1440</v>
      </c>
      <c r="M4207">
        <v>40</v>
      </c>
      <c r="N4207">
        <v>42</v>
      </c>
      <c r="O4207">
        <v>0</v>
      </c>
      <c r="P4207">
        <v>28</v>
      </c>
      <c r="Q4207">
        <v>40</v>
      </c>
      <c r="R4207">
        <v>42</v>
      </c>
      <c r="S4207">
        <v>40</v>
      </c>
      <c r="T4207">
        <v>42</v>
      </c>
    </row>
    <row r="4208" spans="1:20" x14ac:dyDescent="0.25">
      <c r="A4208">
        <v>34</v>
      </c>
      <c r="B4208">
        <v>27</v>
      </c>
      <c r="C4208">
        <v>6</v>
      </c>
      <c r="D4208">
        <v>37</v>
      </c>
      <c r="E4208" t="s">
        <v>192</v>
      </c>
      <c r="F4208" t="s">
        <v>205</v>
      </c>
      <c r="G4208" t="s">
        <v>213</v>
      </c>
      <c r="H4208" t="s">
        <v>216</v>
      </c>
      <c r="I4208" t="str">
        <f>CONCATENATE(TEXT(A4208,"000"),TEXT(B4208,"000"))</f>
        <v>034027</v>
      </c>
      <c r="J4208" t="str">
        <f>CONCATENATE(TEXT(C4208,"000"),TEXT(D4208,"000"))</f>
        <v>006037</v>
      </c>
      <c r="K4208" t="s">
        <v>1439</v>
      </c>
      <c r="L4208" t="s">
        <v>1440</v>
      </c>
      <c r="M4208">
        <v>0</v>
      </c>
      <c r="N4208">
        <v>23</v>
      </c>
      <c r="O4208">
        <v>16</v>
      </c>
      <c r="P4208">
        <v>22</v>
      </c>
      <c r="Q4208">
        <v>-16</v>
      </c>
      <c r="R4208">
        <v>22</v>
      </c>
      <c r="S4208">
        <v>16</v>
      </c>
      <c r="T4208">
        <v>22</v>
      </c>
    </row>
    <row r="4209" spans="1:20" x14ac:dyDescent="0.25">
      <c r="A4209">
        <v>34</v>
      </c>
      <c r="B4209">
        <v>27</v>
      </c>
      <c r="C4209">
        <v>6</v>
      </c>
      <c r="D4209">
        <v>59</v>
      </c>
      <c r="E4209" t="s">
        <v>192</v>
      </c>
      <c r="F4209" t="s">
        <v>432</v>
      </c>
      <c r="G4209" t="s">
        <v>38</v>
      </c>
      <c r="H4209" t="s">
        <v>314</v>
      </c>
      <c r="I4209" t="str">
        <f>CONCATENATE(TEXT(A4209,"000"),TEXT(B4209,"000"))</f>
        <v>034027</v>
      </c>
      <c r="J4209" t="str">
        <f>CONCATENATE(TEXT(C4209,"000"),TEXT(D4209,"000"))</f>
        <v>006059</v>
      </c>
      <c r="K4209" t="s">
        <v>1439</v>
      </c>
      <c r="L4209" t="s">
        <v>1440</v>
      </c>
      <c r="M4209">
        <v>11</v>
      </c>
      <c r="N4209">
        <v>15</v>
      </c>
      <c r="O4209">
        <v>0</v>
      </c>
      <c r="P4209">
        <v>28</v>
      </c>
      <c r="Q4209">
        <v>11</v>
      </c>
      <c r="R4209">
        <v>15</v>
      </c>
      <c r="S4209">
        <v>11</v>
      </c>
      <c r="T4209">
        <v>15</v>
      </c>
    </row>
    <row r="4210" spans="1:20" x14ac:dyDescent="0.25">
      <c r="A4210">
        <v>34</v>
      </c>
      <c r="B4210">
        <v>27</v>
      </c>
      <c r="C4210">
        <v>6</v>
      </c>
      <c r="D4210">
        <v>65</v>
      </c>
      <c r="E4210" t="s">
        <v>14</v>
      </c>
      <c r="F4210" t="s">
        <v>133</v>
      </c>
      <c r="G4210" t="s">
        <v>25</v>
      </c>
      <c r="H4210" t="s">
        <v>30</v>
      </c>
      <c r="I4210" t="str">
        <f>CONCATENATE(TEXT(A4210,"000"),TEXT(B4210,"000"))</f>
        <v>034027</v>
      </c>
      <c r="J4210" t="str">
        <f>CONCATENATE(TEXT(C4210,"000"),TEXT(D4210,"000"))</f>
        <v>006065</v>
      </c>
      <c r="K4210" t="s">
        <v>1439</v>
      </c>
      <c r="L4210" t="s">
        <v>1440</v>
      </c>
      <c r="M4210">
        <v>0</v>
      </c>
      <c r="N4210">
        <v>28</v>
      </c>
      <c r="O4210">
        <v>35</v>
      </c>
      <c r="P4210">
        <v>57</v>
      </c>
      <c r="Q4210">
        <v>-35</v>
      </c>
      <c r="R4210">
        <v>57</v>
      </c>
      <c r="S4210">
        <v>35</v>
      </c>
      <c r="T4210">
        <v>57</v>
      </c>
    </row>
    <row r="4211" spans="1:20" x14ac:dyDescent="0.25">
      <c r="A4211">
        <v>34</v>
      </c>
      <c r="B4211">
        <v>27</v>
      </c>
      <c r="C4211">
        <v>6</v>
      </c>
      <c r="D4211">
        <v>67</v>
      </c>
      <c r="E4211" t="s">
        <v>192</v>
      </c>
      <c r="F4211" t="s">
        <v>433</v>
      </c>
      <c r="G4211" t="s">
        <v>48</v>
      </c>
      <c r="H4211" t="s">
        <v>67</v>
      </c>
      <c r="I4211" t="str">
        <f>CONCATENATE(TEXT(A4211,"000"),TEXT(B4211,"000"))</f>
        <v>034027</v>
      </c>
      <c r="J4211" t="str">
        <f>CONCATENATE(TEXT(C4211,"000"),TEXT(D4211,"000"))</f>
        <v>006067</v>
      </c>
      <c r="K4211" t="s">
        <v>1439</v>
      </c>
      <c r="L4211" t="s">
        <v>1440</v>
      </c>
      <c r="M4211">
        <v>33</v>
      </c>
      <c r="N4211">
        <v>41</v>
      </c>
      <c r="O4211">
        <v>12</v>
      </c>
      <c r="P4211">
        <v>19</v>
      </c>
      <c r="Q4211">
        <v>21</v>
      </c>
      <c r="R4211">
        <v>45</v>
      </c>
      <c r="S4211">
        <v>45</v>
      </c>
      <c r="T4211">
        <v>45</v>
      </c>
    </row>
    <row r="4212" spans="1:20" x14ac:dyDescent="0.25">
      <c r="A4212">
        <v>34</v>
      </c>
      <c r="B4212">
        <v>27</v>
      </c>
      <c r="C4212">
        <v>6</v>
      </c>
      <c r="D4212">
        <v>71</v>
      </c>
      <c r="E4212" t="s">
        <v>192</v>
      </c>
      <c r="F4212" t="s">
        <v>198</v>
      </c>
      <c r="G4212" t="s">
        <v>192</v>
      </c>
      <c r="H4212" t="s">
        <v>200</v>
      </c>
      <c r="I4212" t="str">
        <f>CONCATENATE(TEXT(A4212,"000"),TEXT(B4212,"000"))</f>
        <v>034027</v>
      </c>
      <c r="J4212" t="str">
        <f>CONCATENATE(TEXT(C4212,"000"),TEXT(D4212,"000"))</f>
        <v>006071</v>
      </c>
      <c r="K4212" t="s">
        <v>1439</v>
      </c>
      <c r="L4212" t="s">
        <v>1440</v>
      </c>
      <c r="M4212" s="1">
        <v>3240</v>
      </c>
      <c r="N4212">
        <v>563</v>
      </c>
      <c r="O4212" s="1">
        <v>2189</v>
      </c>
      <c r="P4212">
        <v>425</v>
      </c>
      <c r="Q4212" s="1">
        <v>1051</v>
      </c>
      <c r="R4212">
        <v>674</v>
      </c>
      <c r="S4212" s="1">
        <v>5429</v>
      </c>
      <c r="T4212">
        <v>736</v>
      </c>
    </row>
    <row r="4213" spans="1:20" x14ac:dyDescent="0.25">
      <c r="A4213">
        <v>34</v>
      </c>
      <c r="B4213">
        <v>27</v>
      </c>
      <c r="C4213">
        <v>6</v>
      </c>
      <c r="D4213">
        <v>73</v>
      </c>
      <c r="E4213" t="s">
        <v>192</v>
      </c>
      <c r="F4213" t="s">
        <v>209</v>
      </c>
      <c r="G4213" t="s">
        <v>476</v>
      </c>
      <c r="H4213" t="s">
        <v>62</v>
      </c>
      <c r="I4213" t="str">
        <f>CONCATENATE(TEXT(A4213,"000"),TEXT(B4213,"000"))</f>
        <v>034027</v>
      </c>
      <c r="J4213" t="str">
        <f>CONCATENATE(TEXT(C4213,"000"),TEXT(D4213,"000"))</f>
        <v>006073</v>
      </c>
      <c r="K4213" t="s">
        <v>1439</v>
      </c>
      <c r="L4213" t="s">
        <v>1440</v>
      </c>
      <c r="M4213">
        <v>0</v>
      </c>
      <c r="N4213">
        <v>23</v>
      </c>
      <c r="O4213">
        <v>1</v>
      </c>
      <c r="P4213">
        <v>3</v>
      </c>
      <c r="Q4213">
        <v>-1</v>
      </c>
      <c r="R4213">
        <v>3</v>
      </c>
      <c r="S4213">
        <v>1</v>
      </c>
      <c r="T4213">
        <v>3</v>
      </c>
    </row>
    <row r="4214" spans="1:20" x14ac:dyDescent="0.25">
      <c r="A4214">
        <v>34</v>
      </c>
      <c r="B4214">
        <v>27</v>
      </c>
      <c r="C4214">
        <v>6</v>
      </c>
      <c r="D4214">
        <v>75</v>
      </c>
      <c r="E4214" t="s">
        <v>192</v>
      </c>
      <c r="F4214" t="s">
        <v>706</v>
      </c>
      <c r="G4214" t="s">
        <v>112</v>
      </c>
      <c r="H4214" t="s">
        <v>1108</v>
      </c>
      <c r="I4214" t="str">
        <f>CONCATENATE(TEXT(A4214,"000"),TEXT(B4214,"000"))</f>
        <v>034027</v>
      </c>
      <c r="J4214" t="str">
        <f>CONCATENATE(TEXT(C4214,"000"),TEXT(D4214,"000"))</f>
        <v>006075</v>
      </c>
      <c r="K4214" t="s">
        <v>1439</v>
      </c>
      <c r="L4214" t="s">
        <v>1440</v>
      </c>
      <c r="M4214">
        <v>0</v>
      </c>
      <c r="N4214">
        <v>23</v>
      </c>
      <c r="O4214">
        <v>6</v>
      </c>
      <c r="P4214">
        <v>10</v>
      </c>
      <c r="Q4214">
        <v>-6</v>
      </c>
      <c r="R4214">
        <v>10</v>
      </c>
      <c r="S4214">
        <v>6</v>
      </c>
      <c r="T4214">
        <v>10</v>
      </c>
    </row>
    <row r="4215" spans="1:20" x14ac:dyDescent="0.25">
      <c r="A4215">
        <v>34</v>
      </c>
      <c r="B4215">
        <v>27</v>
      </c>
      <c r="C4215">
        <v>6</v>
      </c>
      <c r="D4215">
        <v>81</v>
      </c>
      <c r="E4215" t="s">
        <v>192</v>
      </c>
      <c r="F4215" t="s">
        <v>395</v>
      </c>
      <c r="G4215" t="s">
        <v>167</v>
      </c>
      <c r="H4215" t="s">
        <v>563</v>
      </c>
      <c r="I4215" t="str">
        <f>CONCATENATE(TEXT(A4215,"000"),TEXT(B4215,"000"))</f>
        <v>034027</v>
      </c>
      <c r="J4215" t="str">
        <f>CONCATENATE(TEXT(C4215,"000"),TEXT(D4215,"000"))</f>
        <v>006081</v>
      </c>
      <c r="K4215" t="s">
        <v>1439</v>
      </c>
      <c r="L4215" t="s">
        <v>1440</v>
      </c>
      <c r="M4215">
        <v>0</v>
      </c>
      <c r="N4215">
        <v>23</v>
      </c>
      <c r="O4215">
        <v>9</v>
      </c>
      <c r="P4215">
        <v>14</v>
      </c>
      <c r="Q4215">
        <v>-9</v>
      </c>
      <c r="R4215">
        <v>14</v>
      </c>
      <c r="S4215">
        <v>9</v>
      </c>
      <c r="T4215">
        <v>14</v>
      </c>
    </row>
    <row r="4216" spans="1:20" x14ac:dyDescent="0.25">
      <c r="A4216">
        <v>34</v>
      </c>
      <c r="B4216">
        <v>27</v>
      </c>
      <c r="C4216">
        <v>6</v>
      </c>
      <c r="D4216">
        <v>85</v>
      </c>
      <c r="E4216" t="s">
        <v>192</v>
      </c>
      <c r="F4216" t="s">
        <v>141</v>
      </c>
      <c r="G4216" t="s">
        <v>167</v>
      </c>
      <c r="H4216" t="s">
        <v>563</v>
      </c>
      <c r="I4216" t="str">
        <f>CONCATENATE(TEXT(A4216,"000"),TEXT(B4216,"000"))</f>
        <v>034027</v>
      </c>
      <c r="J4216" t="str">
        <f>CONCATENATE(TEXT(C4216,"000"),TEXT(D4216,"000"))</f>
        <v>006085</v>
      </c>
      <c r="K4216" t="s">
        <v>1439</v>
      </c>
      <c r="L4216" t="s">
        <v>1440</v>
      </c>
      <c r="M4216">
        <v>1</v>
      </c>
      <c r="N4216">
        <v>4</v>
      </c>
      <c r="O4216">
        <v>0</v>
      </c>
      <c r="P4216">
        <v>28</v>
      </c>
      <c r="Q4216">
        <v>1</v>
      </c>
      <c r="R4216">
        <v>4</v>
      </c>
      <c r="S4216">
        <v>1</v>
      </c>
      <c r="T4216">
        <v>4</v>
      </c>
    </row>
    <row r="4217" spans="1:20" x14ac:dyDescent="0.25">
      <c r="A4217">
        <v>34</v>
      </c>
      <c r="B4217">
        <v>27</v>
      </c>
      <c r="C4217">
        <v>6</v>
      </c>
      <c r="D4217">
        <v>87</v>
      </c>
      <c r="E4217" t="s">
        <v>192</v>
      </c>
      <c r="F4217" t="s">
        <v>211</v>
      </c>
      <c r="G4217" t="s">
        <v>70</v>
      </c>
      <c r="H4217" t="s">
        <v>509</v>
      </c>
      <c r="I4217" t="str">
        <f>CONCATENATE(TEXT(A4217,"000"),TEXT(B4217,"000"))</f>
        <v>034027</v>
      </c>
      <c r="J4217" t="str">
        <f>CONCATENATE(TEXT(C4217,"000"),TEXT(D4217,"000"))</f>
        <v>006087</v>
      </c>
      <c r="K4217" t="s">
        <v>1439</v>
      </c>
      <c r="L4217" t="s">
        <v>1440</v>
      </c>
      <c r="M4217">
        <v>0</v>
      </c>
      <c r="N4217">
        <v>23</v>
      </c>
      <c r="O4217">
        <v>26</v>
      </c>
      <c r="P4217">
        <v>29</v>
      </c>
      <c r="Q4217">
        <v>-26</v>
      </c>
      <c r="R4217">
        <v>29</v>
      </c>
      <c r="S4217">
        <v>26</v>
      </c>
      <c r="T4217">
        <v>29</v>
      </c>
    </row>
    <row r="4218" spans="1:20" x14ac:dyDescent="0.25">
      <c r="A4218">
        <v>34</v>
      </c>
      <c r="B4218">
        <v>27</v>
      </c>
      <c r="C4218">
        <v>6</v>
      </c>
      <c r="D4218">
        <v>99</v>
      </c>
      <c r="E4218" t="s">
        <v>14</v>
      </c>
      <c r="F4218" t="s">
        <v>134</v>
      </c>
      <c r="G4218" t="s">
        <v>48</v>
      </c>
      <c r="H4218" t="s">
        <v>58</v>
      </c>
      <c r="I4218" t="str">
        <f>CONCATENATE(TEXT(A4218,"000"),TEXT(B4218,"000"))</f>
        <v>034027</v>
      </c>
      <c r="J4218" t="str">
        <f>CONCATENATE(TEXT(C4218,"000"),TEXT(D4218,"000"))</f>
        <v>006099</v>
      </c>
      <c r="K4218" t="s">
        <v>1439</v>
      </c>
      <c r="L4218" t="s">
        <v>1440</v>
      </c>
      <c r="M4218">
        <v>4</v>
      </c>
      <c r="N4218">
        <v>9</v>
      </c>
      <c r="O4218">
        <v>17</v>
      </c>
      <c r="P4218">
        <v>21</v>
      </c>
      <c r="Q4218">
        <v>-13</v>
      </c>
      <c r="R4218">
        <v>24</v>
      </c>
      <c r="S4218">
        <v>21</v>
      </c>
      <c r="T4218">
        <v>22</v>
      </c>
    </row>
    <row r="4219" spans="1:20" x14ac:dyDescent="0.25">
      <c r="A4219">
        <v>34</v>
      </c>
      <c r="B4219">
        <v>27</v>
      </c>
      <c r="C4219">
        <v>6</v>
      </c>
      <c r="D4219">
        <v>111</v>
      </c>
      <c r="E4219" t="s">
        <v>192</v>
      </c>
      <c r="F4219" t="s">
        <v>205</v>
      </c>
      <c r="G4219" t="s">
        <v>213</v>
      </c>
      <c r="H4219" t="s">
        <v>804</v>
      </c>
      <c r="I4219" t="str">
        <f>CONCATENATE(TEXT(A4219,"000"),TEXT(B4219,"000"))</f>
        <v>034027</v>
      </c>
      <c r="J4219" t="str">
        <f>CONCATENATE(TEXT(C4219,"000"),TEXT(D4219,"000"))</f>
        <v>006111</v>
      </c>
      <c r="K4219" t="s">
        <v>1439</v>
      </c>
      <c r="L4219" t="s">
        <v>1440</v>
      </c>
      <c r="M4219">
        <v>0</v>
      </c>
      <c r="N4219">
        <v>23</v>
      </c>
      <c r="O4219">
        <v>18</v>
      </c>
      <c r="P4219">
        <v>29</v>
      </c>
      <c r="Q4219">
        <v>-18</v>
      </c>
      <c r="R4219">
        <v>29</v>
      </c>
      <c r="S4219">
        <v>18</v>
      </c>
      <c r="T4219">
        <v>29</v>
      </c>
    </row>
    <row r="4220" spans="1:20" x14ac:dyDescent="0.25">
      <c r="A4220">
        <v>34</v>
      </c>
      <c r="B4220">
        <v>27</v>
      </c>
      <c r="C4220">
        <v>8</v>
      </c>
      <c r="D4220">
        <v>1</v>
      </c>
      <c r="E4220" t="s">
        <v>192</v>
      </c>
      <c r="F4220" t="s">
        <v>435</v>
      </c>
      <c r="G4220" t="s">
        <v>192</v>
      </c>
      <c r="H4220" t="s">
        <v>897</v>
      </c>
      <c r="I4220" t="str">
        <f>CONCATENATE(TEXT(A4220,"000"),TEXT(B4220,"000"))</f>
        <v>034027</v>
      </c>
      <c r="J4220" t="str">
        <f>CONCATENATE(TEXT(C4220,"000"),TEXT(D4220,"000"))</f>
        <v>008001</v>
      </c>
      <c r="K4220" t="s">
        <v>1439</v>
      </c>
      <c r="L4220" t="s">
        <v>1440</v>
      </c>
      <c r="M4220">
        <v>30</v>
      </c>
      <c r="N4220">
        <v>25</v>
      </c>
      <c r="O4220">
        <v>1</v>
      </c>
      <c r="P4220">
        <v>4</v>
      </c>
      <c r="Q4220">
        <v>29</v>
      </c>
      <c r="R4220">
        <v>26</v>
      </c>
      <c r="S4220">
        <v>31</v>
      </c>
      <c r="T4220">
        <v>25</v>
      </c>
    </row>
    <row r="4221" spans="1:20" x14ac:dyDescent="0.25">
      <c r="A4221">
        <v>34</v>
      </c>
      <c r="B4221">
        <v>27</v>
      </c>
      <c r="C4221">
        <v>8</v>
      </c>
      <c r="D4221">
        <v>5</v>
      </c>
      <c r="E4221" t="s">
        <v>192</v>
      </c>
      <c r="F4221" t="s">
        <v>209</v>
      </c>
      <c r="G4221" t="s">
        <v>38</v>
      </c>
      <c r="H4221" t="s">
        <v>40</v>
      </c>
      <c r="I4221" t="str">
        <f>CONCATENATE(TEXT(A4221,"000"),TEXT(B4221,"000"))</f>
        <v>034027</v>
      </c>
      <c r="J4221" t="str">
        <f>CONCATENATE(TEXT(C4221,"000"),TEXT(D4221,"000"))</f>
        <v>008005</v>
      </c>
      <c r="K4221" t="s">
        <v>1439</v>
      </c>
      <c r="L4221" t="s">
        <v>1440</v>
      </c>
      <c r="M4221">
        <v>130</v>
      </c>
      <c r="N4221">
        <v>75</v>
      </c>
      <c r="O4221">
        <v>101</v>
      </c>
      <c r="P4221">
        <v>91</v>
      </c>
      <c r="Q4221">
        <v>29</v>
      </c>
      <c r="R4221">
        <v>134</v>
      </c>
      <c r="S4221">
        <v>231</v>
      </c>
      <c r="T4221">
        <v>99</v>
      </c>
    </row>
    <row r="4222" spans="1:20" x14ac:dyDescent="0.25">
      <c r="A4222">
        <v>34</v>
      </c>
      <c r="B4222">
        <v>27</v>
      </c>
      <c r="C4222">
        <v>8</v>
      </c>
      <c r="D4222">
        <v>13</v>
      </c>
      <c r="E4222" t="s">
        <v>14</v>
      </c>
      <c r="F4222" t="s">
        <v>137</v>
      </c>
      <c r="G4222" t="s">
        <v>192</v>
      </c>
      <c r="H4222" t="s">
        <v>206</v>
      </c>
      <c r="I4222" t="str">
        <f>CONCATENATE(TEXT(A4222,"000"),TEXT(B4222,"000"))</f>
        <v>034027</v>
      </c>
      <c r="J4222" t="str">
        <f>CONCATENATE(TEXT(C4222,"000"),TEXT(D4222,"000"))</f>
        <v>008013</v>
      </c>
      <c r="K4222" t="s">
        <v>1439</v>
      </c>
      <c r="L4222" t="s">
        <v>1440</v>
      </c>
      <c r="M4222">
        <v>25</v>
      </c>
      <c r="N4222">
        <v>39</v>
      </c>
      <c r="O4222">
        <v>90</v>
      </c>
      <c r="P4222">
        <v>75</v>
      </c>
      <c r="Q4222">
        <v>-65</v>
      </c>
      <c r="R4222">
        <v>85</v>
      </c>
      <c r="S4222">
        <v>115</v>
      </c>
      <c r="T4222">
        <v>84</v>
      </c>
    </row>
    <row r="4223" spans="1:20" x14ac:dyDescent="0.25">
      <c r="A4223">
        <v>34</v>
      </c>
      <c r="B4223">
        <v>27</v>
      </c>
      <c r="C4223">
        <v>8</v>
      </c>
      <c r="D4223">
        <v>31</v>
      </c>
      <c r="E4223" t="s">
        <v>14</v>
      </c>
      <c r="F4223" t="s">
        <v>144</v>
      </c>
      <c r="G4223" t="s">
        <v>192</v>
      </c>
      <c r="H4223" t="s">
        <v>706</v>
      </c>
      <c r="I4223" t="str">
        <f>CONCATENATE(TEXT(A4223,"000"),TEXT(B4223,"000"))</f>
        <v>034027</v>
      </c>
      <c r="J4223" t="str">
        <f>CONCATENATE(TEXT(C4223,"000"),TEXT(D4223,"000"))</f>
        <v>008031</v>
      </c>
      <c r="K4223" t="s">
        <v>1439</v>
      </c>
      <c r="L4223" t="s">
        <v>1440</v>
      </c>
      <c r="M4223">
        <v>0</v>
      </c>
      <c r="N4223">
        <v>28</v>
      </c>
      <c r="O4223">
        <v>1</v>
      </c>
      <c r="P4223">
        <v>3</v>
      </c>
      <c r="Q4223">
        <v>-1</v>
      </c>
      <c r="R4223">
        <v>3</v>
      </c>
      <c r="S4223">
        <v>1</v>
      </c>
      <c r="T4223">
        <v>3</v>
      </c>
    </row>
    <row r="4224" spans="1:20" x14ac:dyDescent="0.25">
      <c r="A4224">
        <v>34</v>
      </c>
      <c r="B4224">
        <v>27</v>
      </c>
      <c r="C4224">
        <v>8</v>
      </c>
      <c r="D4224">
        <v>35</v>
      </c>
      <c r="E4224" t="s">
        <v>192</v>
      </c>
      <c r="F4224" t="s">
        <v>432</v>
      </c>
      <c r="G4224" t="s">
        <v>38</v>
      </c>
      <c r="H4224" t="s">
        <v>315</v>
      </c>
      <c r="I4224" t="str">
        <f>CONCATENATE(TEXT(A4224,"000"),TEXT(B4224,"000"))</f>
        <v>034027</v>
      </c>
      <c r="J4224" t="str">
        <f>CONCATENATE(TEXT(C4224,"000"),TEXT(D4224,"000"))</f>
        <v>008035</v>
      </c>
      <c r="K4224" t="s">
        <v>1439</v>
      </c>
      <c r="L4224" t="s">
        <v>1440</v>
      </c>
      <c r="M4224">
        <v>11</v>
      </c>
      <c r="N4224">
        <v>13</v>
      </c>
      <c r="O4224">
        <v>0</v>
      </c>
      <c r="P4224">
        <v>28</v>
      </c>
      <c r="Q4224">
        <v>11</v>
      </c>
      <c r="R4224">
        <v>13</v>
      </c>
      <c r="S4224">
        <v>11</v>
      </c>
      <c r="T4224">
        <v>13</v>
      </c>
    </row>
    <row r="4225" spans="1:20" x14ac:dyDescent="0.25">
      <c r="A4225">
        <v>34</v>
      </c>
      <c r="B4225">
        <v>27</v>
      </c>
      <c r="C4225">
        <v>8</v>
      </c>
      <c r="D4225">
        <v>37</v>
      </c>
      <c r="E4225" t="s">
        <v>192</v>
      </c>
      <c r="F4225" t="s">
        <v>197</v>
      </c>
      <c r="G4225" t="s">
        <v>152</v>
      </c>
      <c r="H4225" t="s">
        <v>759</v>
      </c>
      <c r="I4225" t="str">
        <f>CONCATENATE(TEXT(A4225,"000"),TEXT(B4225,"000"))</f>
        <v>034027</v>
      </c>
      <c r="J4225" t="str">
        <f>CONCATENATE(TEXT(C4225,"000"),TEXT(D4225,"000"))</f>
        <v>008037</v>
      </c>
      <c r="K4225" t="s">
        <v>1439</v>
      </c>
      <c r="L4225" t="s">
        <v>1440</v>
      </c>
      <c r="M4225">
        <v>45</v>
      </c>
      <c r="N4225">
        <v>53</v>
      </c>
      <c r="O4225">
        <v>0</v>
      </c>
      <c r="P4225">
        <v>27</v>
      </c>
      <c r="Q4225">
        <v>45</v>
      </c>
      <c r="R4225">
        <v>53</v>
      </c>
      <c r="S4225">
        <v>45</v>
      </c>
      <c r="T4225">
        <v>53</v>
      </c>
    </row>
    <row r="4226" spans="1:20" x14ac:dyDescent="0.25">
      <c r="A4226">
        <v>34</v>
      </c>
      <c r="B4226">
        <v>27</v>
      </c>
      <c r="C4226">
        <v>8</v>
      </c>
      <c r="D4226">
        <v>41</v>
      </c>
      <c r="E4226" t="s">
        <v>192</v>
      </c>
      <c r="F4226" t="s">
        <v>201</v>
      </c>
      <c r="G4226" t="s">
        <v>243</v>
      </c>
      <c r="H4226" t="s">
        <v>1142</v>
      </c>
      <c r="I4226" t="str">
        <f>CONCATENATE(TEXT(A4226,"000"),TEXT(B4226,"000"))</f>
        <v>034027</v>
      </c>
      <c r="J4226" t="str">
        <f>CONCATENATE(TEXT(C4226,"000"),TEXT(D4226,"000"))</f>
        <v>008041</v>
      </c>
      <c r="K4226" t="s">
        <v>1439</v>
      </c>
      <c r="L4226" t="s">
        <v>1440</v>
      </c>
      <c r="M4226">
        <v>0</v>
      </c>
      <c r="N4226">
        <v>21</v>
      </c>
      <c r="O4226">
        <v>11</v>
      </c>
      <c r="P4226">
        <v>17</v>
      </c>
      <c r="Q4226">
        <v>-11</v>
      </c>
      <c r="R4226">
        <v>17</v>
      </c>
      <c r="S4226">
        <v>11</v>
      </c>
      <c r="T4226">
        <v>17</v>
      </c>
    </row>
    <row r="4227" spans="1:20" x14ac:dyDescent="0.25">
      <c r="A4227">
        <v>34</v>
      </c>
      <c r="B4227">
        <v>27</v>
      </c>
      <c r="C4227">
        <v>8</v>
      </c>
      <c r="D4227">
        <v>59</v>
      </c>
      <c r="E4227" t="s">
        <v>192</v>
      </c>
      <c r="F4227" t="s">
        <v>184</v>
      </c>
      <c r="G4227" t="s">
        <v>21</v>
      </c>
      <c r="H4227" t="s">
        <v>971</v>
      </c>
      <c r="I4227" t="str">
        <f>CONCATENATE(TEXT(A4227,"000"),TEXT(B4227,"000"))</f>
        <v>034027</v>
      </c>
      <c r="J4227" t="str">
        <f>CONCATENATE(TEXT(C4227,"000"),TEXT(D4227,"000"))</f>
        <v>008059</v>
      </c>
      <c r="K4227" t="s">
        <v>1439</v>
      </c>
      <c r="L4227" t="s">
        <v>1440</v>
      </c>
      <c r="M4227">
        <v>0</v>
      </c>
      <c r="N4227">
        <v>23</v>
      </c>
      <c r="O4227">
        <v>46</v>
      </c>
      <c r="P4227">
        <v>41</v>
      </c>
      <c r="Q4227">
        <v>-46</v>
      </c>
      <c r="R4227">
        <v>41</v>
      </c>
      <c r="S4227">
        <v>46</v>
      </c>
      <c r="T4227">
        <v>41</v>
      </c>
    </row>
    <row r="4228" spans="1:20" x14ac:dyDescent="0.25">
      <c r="A4228">
        <v>34</v>
      </c>
      <c r="B4228">
        <v>27</v>
      </c>
      <c r="C4228">
        <v>8</v>
      </c>
      <c r="D4228">
        <v>97</v>
      </c>
      <c r="E4228" t="s">
        <v>192</v>
      </c>
      <c r="F4228" t="s">
        <v>573</v>
      </c>
      <c r="G4228" t="s">
        <v>192</v>
      </c>
      <c r="H4228" t="s">
        <v>204</v>
      </c>
      <c r="I4228" t="str">
        <f>CONCATENATE(TEXT(A4228,"000"),TEXT(B4228,"000"))</f>
        <v>034027</v>
      </c>
      <c r="J4228" t="str">
        <f>CONCATENATE(TEXT(C4228,"000"),TEXT(D4228,"000"))</f>
        <v>008097</v>
      </c>
      <c r="K4228" t="s">
        <v>1439</v>
      </c>
      <c r="L4228" t="s">
        <v>1440</v>
      </c>
      <c r="M4228">
        <v>0</v>
      </c>
      <c r="N4228">
        <v>16</v>
      </c>
      <c r="O4228">
        <v>33</v>
      </c>
      <c r="P4228">
        <v>35</v>
      </c>
      <c r="Q4228">
        <v>-33</v>
      </c>
      <c r="R4228">
        <v>35</v>
      </c>
      <c r="S4228">
        <v>33</v>
      </c>
      <c r="T4228">
        <v>35</v>
      </c>
    </row>
    <row r="4229" spans="1:20" x14ac:dyDescent="0.25">
      <c r="A4229">
        <v>34</v>
      </c>
      <c r="B4229">
        <v>27</v>
      </c>
      <c r="C4229">
        <v>8</v>
      </c>
      <c r="D4229">
        <v>113</v>
      </c>
      <c r="E4229" t="s">
        <v>192</v>
      </c>
      <c r="F4229" t="s">
        <v>209</v>
      </c>
      <c r="G4229" t="s">
        <v>38</v>
      </c>
      <c r="H4229" t="s">
        <v>314</v>
      </c>
      <c r="I4229" t="str">
        <f>CONCATENATE(TEXT(A4229,"000"),TEXT(B4229,"000"))</f>
        <v>034027</v>
      </c>
      <c r="J4229" t="str">
        <f>CONCATENATE(TEXT(C4229,"000"),TEXT(D4229,"000"))</f>
        <v>008113</v>
      </c>
      <c r="K4229" t="s">
        <v>1439</v>
      </c>
      <c r="L4229" t="s">
        <v>1440</v>
      </c>
      <c r="M4229">
        <v>16</v>
      </c>
      <c r="N4229">
        <v>26</v>
      </c>
      <c r="O4229">
        <v>0</v>
      </c>
      <c r="P4229">
        <v>28</v>
      </c>
      <c r="Q4229">
        <v>16</v>
      </c>
      <c r="R4229">
        <v>26</v>
      </c>
      <c r="S4229">
        <v>16</v>
      </c>
      <c r="T4229">
        <v>26</v>
      </c>
    </row>
    <row r="4230" spans="1:20" x14ac:dyDescent="0.25">
      <c r="A4230">
        <v>34</v>
      </c>
      <c r="B4230">
        <v>27</v>
      </c>
      <c r="C4230">
        <v>8</v>
      </c>
      <c r="D4230">
        <v>123</v>
      </c>
      <c r="E4230" t="s">
        <v>192</v>
      </c>
      <c r="F4230" t="s">
        <v>403</v>
      </c>
      <c r="G4230" t="s">
        <v>243</v>
      </c>
      <c r="H4230" t="s">
        <v>406</v>
      </c>
      <c r="I4230" t="str">
        <f>CONCATENATE(TEXT(A4230,"000"),TEXT(B4230,"000"))</f>
        <v>034027</v>
      </c>
      <c r="J4230" t="str">
        <f>CONCATENATE(TEXT(C4230,"000"),TEXT(D4230,"000"))</f>
        <v>008123</v>
      </c>
      <c r="K4230" t="s">
        <v>1439</v>
      </c>
      <c r="L4230" t="s">
        <v>1440</v>
      </c>
      <c r="M4230">
        <v>2</v>
      </c>
      <c r="N4230">
        <v>3</v>
      </c>
      <c r="O4230">
        <v>0</v>
      </c>
      <c r="P4230">
        <v>19</v>
      </c>
      <c r="Q4230">
        <v>2</v>
      </c>
      <c r="R4230">
        <v>3</v>
      </c>
      <c r="S4230">
        <v>2</v>
      </c>
      <c r="T4230">
        <v>3</v>
      </c>
    </row>
    <row r="4231" spans="1:20" x14ac:dyDescent="0.25">
      <c r="A4231">
        <v>34</v>
      </c>
      <c r="B4231">
        <v>27</v>
      </c>
      <c r="C4231">
        <v>9</v>
      </c>
      <c r="D4231">
        <v>1</v>
      </c>
      <c r="E4231" t="s">
        <v>192</v>
      </c>
      <c r="F4231" t="s">
        <v>77</v>
      </c>
      <c r="G4231" t="s">
        <v>263</v>
      </c>
      <c r="H4231" t="s">
        <v>266</v>
      </c>
      <c r="I4231" t="str">
        <f>CONCATENATE(TEXT(A4231,"000"),TEXT(B4231,"000"))</f>
        <v>034027</v>
      </c>
      <c r="J4231" t="str">
        <f>CONCATENATE(TEXT(C4231,"000"),TEXT(D4231,"000"))</f>
        <v>009001</v>
      </c>
      <c r="K4231" t="s">
        <v>1439</v>
      </c>
      <c r="L4231" t="s">
        <v>1440</v>
      </c>
      <c r="M4231">
        <v>0</v>
      </c>
      <c r="N4231">
        <v>21</v>
      </c>
      <c r="O4231">
        <v>20</v>
      </c>
      <c r="P4231">
        <v>26</v>
      </c>
      <c r="Q4231">
        <v>-20</v>
      </c>
      <c r="R4231">
        <v>26</v>
      </c>
      <c r="S4231">
        <v>20</v>
      </c>
      <c r="T4231">
        <v>26</v>
      </c>
    </row>
    <row r="4232" spans="1:20" x14ac:dyDescent="0.25">
      <c r="A4232">
        <v>34</v>
      </c>
      <c r="B4232">
        <v>27</v>
      </c>
      <c r="C4232">
        <v>9</v>
      </c>
      <c r="D4232">
        <v>3</v>
      </c>
      <c r="E4232" t="s">
        <v>192</v>
      </c>
      <c r="F4232" t="s">
        <v>210</v>
      </c>
      <c r="G4232" t="s">
        <v>70</v>
      </c>
      <c r="H4232" t="s">
        <v>505</v>
      </c>
      <c r="I4232" t="str">
        <f>CONCATENATE(TEXT(A4232,"000"),TEXT(B4232,"000"))</f>
        <v>034027</v>
      </c>
      <c r="J4232" t="str">
        <f>CONCATENATE(TEXT(C4232,"000"),TEXT(D4232,"000"))</f>
        <v>009003</v>
      </c>
      <c r="K4232" t="s">
        <v>1439</v>
      </c>
      <c r="L4232" t="s">
        <v>1440</v>
      </c>
      <c r="M4232">
        <v>0</v>
      </c>
      <c r="N4232">
        <v>23</v>
      </c>
      <c r="O4232">
        <v>10</v>
      </c>
      <c r="P4232">
        <v>15</v>
      </c>
      <c r="Q4232">
        <v>-10</v>
      </c>
      <c r="R4232">
        <v>15</v>
      </c>
      <c r="S4232">
        <v>10</v>
      </c>
      <c r="T4232">
        <v>15</v>
      </c>
    </row>
    <row r="4233" spans="1:20" x14ac:dyDescent="0.25">
      <c r="A4233">
        <v>34</v>
      </c>
      <c r="B4233">
        <v>27</v>
      </c>
      <c r="C4233">
        <v>9</v>
      </c>
      <c r="D4233">
        <v>5</v>
      </c>
      <c r="E4233" t="s">
        <v>14</v>
      </c>
      <c r="F4233" t="s">
        <v>134</v>
      </c>
      <c r="G4233" t="s">
        <v>48</v>
      </c>
      <c r="H4233" t="s">
        <v>502</v>
      </c>
      <c r="I4233" t="str">
        <f>CONCATENATE(TEXT(A4233,"000"),TEXT(B4233,"000"))</f>
        <v>034027</v>
      </c>
      <c r="J4233" t="str">
        <f>CONCATENATE(TEXT(C4233,"000"),TEXT(D4233,"000"))</f>
        <v>009005</v>
      </c>
      <c r="K4233" t="s">
        <v>1439</v>
      </c>
      <c r="L4233" t="s">
        <v>1440</v>
      </c>
      <c r="M4233">
        <v>26</v>
      </c>
      <c r="N4233">
        <v>39</v>
      </c>
      <c r="O4233">
        <v>0</v>
      </c>
      <c r="P4233">
        <v>31</v>
      </c>
      <c r="Q4233">
        <v>26</v>
      </c>
      <c r="R4233">
        <v>39</v>
      </c>
      <c r="S4233">
        <v>26</v>
      </c>
      <c r="T4233">
        <v>39</v>
      </c>
    </row>
    <row r="4234" spans="1:20" x14ac:dyDescent="0.25">
      <c r="A4234">
        <v>34</v>
      </c>
      <c r="B4234">
        <v>27</v>
      </c>
      <c r="C4234">
        <v>9</v>
      </c>
      <c r="D4234">
        <v>7</v>
      </c>
      <c r="E4234" t="s">
        <v>192</v>
      </c>
      <c r="F4234" t="s">
        <v>136</v>
      </c>
      <c r="G4234" t="s">
        <v>186</v>
      </c>
      <c r="H4234" t="s">
        <v>188</v>
      </c>
      <c r="I4234" t="str">
        <f>CONCATENATE(TEXT(A4234,"000"),TEXT(B4234,"000"))</f>
        <v>034027</v>
      </c>
      <c r="J4234" t="str">
        <f>CONCATENATE(TEXT(C4234,"000"),TEXT(D4234,"000"))</f>
        <v>009007</v>
      </c>
      <c r="K4234" t="s">
        <v>1439</v>
      </c>
      <c r="L4234" t="s">
        <v>1440</v>
      </c>
      <c r="M4234">
        <v>16</v>
      </c>
      <c r="N4234">
        <v>25</v>
      </c>
      <c r="O4234">
        <v>0</v>
      </c>
      <c r="P4234">
        <v>22</v>
      </c>
      <c r="Q4234">
        <v>16</v>
      </c>
      <c r="R4234">
        <v>25</v>
      </c>
      <c r="S4234">
        <v>16</v>
      </c>
      <c r="T4234">
        <v>25</v>
      </c>
    </row>
    <row r="4235" spans="1:20" x14ac:dyDescent="0.25">
      <c r="A4235">
        <v>34</v>
      </c>
      <c r="B4235">
        <v>27</v>
      </c>
      <c r="C4235">
        <v>9</v>
      </c>
      <c r="D4235">
        <v>9</v>
      </c>
      <c r="E4235" t="s">
        <v>192</v>
      </c>
      <c r="F4235" t="s">
        <v>205</v>
      </c>
      <c r="G4235" t="s">
        <v>213</v>
      </c>
      <c r="H4235" t="s">
        <v>219</v>
      </c>
      <c r="I4235" t="str">
        <f>CONCATENATE(TEXT(A4235,"000"),TEXT(B4235,"000"))</f>
        <v>034027</v>
      </c>
      <c r="J4235" t="str">
        <f>CONCATENATE(TEXT(C4235,"000"),TEXT(D4235,"000"))</f>
        <v>009009</v>
      </c>
      <c r="K4235" t="s">
        <v>1439</v>
      </c>
      <c r="L4235" t="s">
        <v>1440</v>
      </c>
      <c r="M4235">
        <v>47</v>
      </c>
      <c r="N4235">
        <v>75</v>
      </c>
      <c r="O4235">
        <v>44</v>
      </c>
      <c r="P4235">
        <v>49</v>
      </c>
      <c r="Q4235">
        <v>3</v>
      </c>
      <c r="R4235">
        <v>90</v>
      </c>
      <c r="S4235">
        <v>91</v>
      </c>
      <c r="T4235">
        <v>89</v>
      </c>
    </row>
    <row r="4236" spans="1:20" x14ac:dyDescent="0.25">
      <c r="A4236">
        <v>34</v>
      </c>
      <c r="B4236">
        <v>27</v>
      </c>
      <c r="C4236">
        <v>9</v>
      </c>
      <c r="D4236">
        <v>11</v>
      </c>
      <c r="E4236" t="s">
        <v>192</v>
      </c>
      <c r="F4236" t="s">
        <v>184</v>
      </c>
      <c r="G4236" t="s">
        <v>21</v>
      </c>
      <c r="H4236" t="s">
        <v>22</v>
      </c>
      <c r="I4236" t="str">
        <f>CONCATENATE(TEXT(A4236,"000"),TEXT(B4236,"000"))</f>
        <v>034027</v>
      </c>
      <c r="J4236" t="str">
        <f>CONCATENATE(TEXT(C4236,"000"),TEXT(D4236,"000"))</f>
        <v>009011</v>
      </c>
      <c r="K4236" t="s">
        <v>1439</v>
      </c>
      <c r="L4236" t="s">
        <v>1440</v>
      </c>
      <c r="M4236">
        <v>61</v>
      </c>
      <c r="N4236">
        <v>59</v>
      </c>
      <c r="O4236">
        <v>214</v>
      </c>
      <c r="P4236">
        <v>188</v>
      </c>
      <c r="Q4236">
        <v>-153</v>
      </c>
      <c r="R4236">
        <v>198</v>
      </c>
      <c r="S4236">
        <v>275</v>
      </c>
      <c r="T4236">
        <v>196</v>
      </c>
    </row>
    <row r="4237" spans="1:20" x14ac:dyDescent="0.25">
      <c r="A4237">
        <v>34</v>
      </c>
      <c r="B4237">
        <v>27</v>
      </c>
      <c r="C4237">
        <v>9</v>
      </c>
      <c r="D4237">
        <v>13</v>
      </c>
      <c r="E4237" t="s">
        <v>192</v>
      </c>
      <c r="F4237" t="s">
        <v>205</v>
      </c>
      <c r="G4237" t="s">
        <v>280</v>
      </c>
      <c r="H4237" t="s">
        <v>281</v>
      </c>
      <c r="I4237" t="str">
        <f>CONCATENATE(TEXT(A4237,"000"),TEXT(B4237,"000"))</f>
        <v>034027</v>
      </c>
      <c r="J4237" t="str">
        <f>CONCATENATE(TEXT(C4237,"000"),TEXT(D4237,"000"))</f>
        <v>009013</v>
      </c>
      <c r="K4237" t="s">
        <v>1439</v>
      </c>
      <c r="L4237" t="s">
        <v>1440</v>
      </c>
      <c r="M4237">
        <v>110</v>
      </c>
      <c r="N4237">
        <v>68</v>
      </c>
    </row>
    <row r="4238" spans="1:20" x14ac:dyDescent="0.25">
      <c r="A4238">
        <v>34</v>
      </c>
      <c r="B4238">
        <v>27</v>
      </c>
      <c r="C4238">
        <v>10</v>
      </c>
      <c r="D4238">
        <v>1</v>
      </c>
      <c r="E4238" t="s">
        <v>192</v>
      </c>
      <c r="F4238" t="s">
        <v>194</v>
      </c>
      <c r="G4238" t="s">
        <v>192</v>
      </c>
      <c r="H4238" t="s">
        <v>573</v>
      </c>
      <c r="I4238" t="str">
        <f>CONCATENATE(TEXT(A4238,"000"),TEXT(B4238,"000"))</f>
        <v>034027</v>
      </c>
      <c r="J4238" t="str">
        <f>CONCATENATE(TEXT(C4238,"000"),TEXT(D4238,"000"))</f>
        <v>010001</v>
      </c>
      <c r="K4238" t="s">
        <v>1439</v>
      </c>
      <c r="L4238" t="s">
        <v>1440</v>
      </c>
      <c r="M4238">
        <v>10</v>
      </c>
      <c r="N4238">
        <v>15</v>
      </c>
      <c r="O4238">
        <v>9</v>
      </c>
      <c r="P4238">
        <v>13</v>
      </c>
      <c r="Q4238">
        <v>1</v>
      </c>
      <c r="R4238">
        <v>20</v>
      </c>
      <c r="S4238">
        <v>19</v>
      </c>
      <c r="T4238">
        <v>20</v>
      </c>
    </row>
    <row r="4239" spans="1:20" x14ac:dyDescent="0.25">
      <c r="A4239">
        <v>34</v>
      </c>
      <c r="B4239">
        <v>27</v>
      </c>
      <c r="C4239">
        <v>10</v>
      </c>
      <c r="D4239">
        <v>3</v>
      </c>
      <c r="E4239" t="s">
        <v>192</v>
      </c>
      <c r="F4239" t="s">
        <v>165</v>
      </c>
      <c r="G4239" t="s">
        <v>47</v>
      </c>
      <c r="H4239" t="s">
        <v>47</v>
      </c>
      <c r="I4239" t="str">
        <f>CONCATENATE(TEXT(A4239,"000"),TEXT(B4239,"000"))</f>
        <v>034027</v>
      </c>
      <c r="J4239" t="str">
        <f>CONCATENATE(TEXT(C4239,"000"),TEXT(D4239,"000"))</f>
        <v>010003</v>
      </c>
      <c r="K4239" t="s">
        <v>1439</v>
      </c>
      <c r="L4239" t="s">
        <v>1440</v>
      </c>
      <c r="M4239">
        <v>12</v>
      </c>
      <c r="N4239">
        <v>18</v>
      </c>
      <c r="O4239">
        <v>0</v>
      </c>
      <c r="P4239">
        <v>28</v>
      </c>
      <c r="Q4239">
        <v>12</v>
      </c>
      <c r="R4239">
        <v>18</v>
      </c>
      <c r="S4239">
        <v>12</v>
      </c>
      <c r="T4239">
        <v>18</v>
      </c>
    </row>
    <row r="4240" spans="1:20" x14ac:dyDescent="0.25">
      <c r="A4240">
        <v>34</v>
      </c>
      <c r="B4240">
        <v>27</v>
      </c>
      <c r="C4240">
        <v>10</v>
      </c>
      <c r="D4240">
        <v>5</v>
      </c>
      <c r="E4240" t="s">
        <v>192</v>
      </c>
      <c r="F4240" t="s">
        <v>437</v>
      </c>
      <c r="G4240" t="s">
        <v>192</v>
      </c>
      <c r="H4240" t="s">
        <v>204</v>
      </c>
      <c r="I4240" t="str">
        <f>CONCATENATE(TEXT(A4240,"000"),TEXT(B4240,"000"))</f>
        <v>034027</v>
      </c>
      <c r="J4240" t="str">
        <f>CONCATENATE(TEXT(C4240,"000"),TEXT(D4240,"000"))</f>
        <v>010005</v>
      </c>
      <c r="K4240" t="s">
        <v>1439</v>
      </c>
      <c r="L4240" t="s">
        <v>1440</v>
      </c>
      <c r="M4240">
        <v>68</v>
      </c>
      <c r="N4240">
        <v>55</v>
      </c>
      <c r="O4240">
        <v>7</v>
      </c>
      <c r="P4240">
        <v>11</v>
      </c>
      <c r="Q4240">
        <v>61</v>
      </c>
      <c r="R4240">
        <v>51</v>
      </c>
      <c r="S4240">
        <v>75</v>
      </c>
      <c r="T4240">
        <v>61</v>
      </c>
    </row>
    <row r="4241" spans="1:20" x14ac:dyDescent="0.25">
      <c r="A4241">
        <v>34</v>
      </c>
      <c r="B4241">
        <v>27</v>
      </c>
      <c r="C4241">
        <v>11</v>
      </c>
      <c r="D4241">
        <v>1</v>
      </c>
      <c r="E4241" t="s">
        <v>192</v>
      </c>
      <c r="F4241" t="s">
        <v>205</v>
      </c>
      <c r="G4241" t="s">
        <v>283</v>
      </c>
      <c r="H4241" t="s">
        <v>281</v>
      </c>
      <c r="I4241" t="str">
        <f>CONCATENATE(TEXT(A4241,"000"),TEXT(B4241,"000"))</f>
        <v>034027</v>
      </c>
      <c r="J4241" t="str">
        <f>CONCATENATE(TEXT(C4241,"000"),TEXT(D4241,"000"))</f>
        <v>011001</v>
      </c>
      <c r="K4241" t="s">
        <v>1439</v>
      </c>
      <c r="L4241" t="s">
        <v>1440</v>
      </c>
      <c r="M4241">
        <v>579</v>
      </c>
      <c r="N4241">
        <v>183</v>
      </c>
    </row>
    <row r="4242" spans="1:20" x14ac:dyDescent="0.25">
      <c r="A4242">
        <v>34</v>
      </c>
      <c r="B4242">
        <v>27</v>
      </c>
      <c r="C4242">
        <v>12</v>
      </c>
      <c r="D4242">
        <v>1</v>
      </c>
      <c r="E4242" t="s">
        <v>14</v>
      </c>
      <c r="F4242" t="s">
        <v>134</v>
      </c>
      <c r="G4242" t="s">
        <v>48</v>
      </c>
      <c r="H4242" t="s">
        <v>59</v>
      </c>
      <c r="I4242" t="str">
        <f>CONCATENATE(TEXT(A4242,"000"),TEXT(B4242,"000"))</f>
        <v>034027</v>
      </c>
      <c r="J4242" t="str">
        <f>CONCATENATE(TEXT(C4242,"000"),TEXT(D4242,"000"))</f>
        <v>012001</v>
      </c>
      <c r="K4242" t="s">
        <v>1439</v>
      </c>
      <c r="L4242" t="s">
        <v>1440</v>
      </c>
      <c r="M4242">
        <v>52</v>
      </c>
      <c r="N4242">
        <v>57</v>
      </c>
      <c r="O4242">
        <v>58</v>
      </c>
      <c r="P4242">
        <v>56</v>
      </c>
      <c r="Q4242">
        <v>-6</v>
      </c>
      <c r="R4242">
        <v>80</v>
      </c>
      <c r="S4242">
        <v>110</v>
      </c>
      <c r="T4242">
        <v>80</v>
      </c>
    </row>
    <row r="4243" spans="1:20" x14ac:dyDescent="0.25">
      <c r="A4243">
        <v>34</v>
      </c>
      <c r="B4243">
        <v>27</v>
      </c>
      <c r="C4243">
        <v>12</v>
      </c>
      <c r="D4243">
        <v>9</v>
      </c>
      <c r="E4243" t="s">
        <v>14</v>
      </c>
      <c r="F4243" t="s">
        <v>147</v>
      </c>
      <c r="G4243" t="s">
        <v>186</v>
      </c>
      <c r="H4243" t="s">
        <v>1003</v>
      </c>
      <c r="I4243" t="str">
        <f>CONCATENATE(TEXT(A4243,"000"),TEXT(B4243,"000"))</f>
        <v>034027</v>
      </c>
      <c r="J4243" t="str">
        <f>CONCATENATE(TEXT(C4243,"000"),TEXT(D4243,"000"))</f>
        <v>012009</v>
      </c>
      <c r="K4243" t="s">
        <v>1439</v>
      </c>
      <c r="L4243" t="s">
        <v>1440</v>
      </c>
      <c r="M4243">
        <v>0</v>
      </c>
      <c r="N4243">
        <v>28</v>
      </c>
      <c r="O4243">
        <v>1</v>
      </c>
      <c r="P4243">
        <v>2</v>
      </c>
      <c r="Q4243">
        <v>-1</v>
      </c>
      <c r="R4243">
        <v>2</v>
      </c>
      <c r="S4243">
        <v>1</v>
      </c>
      <c r="T4243">
        <v>2</v>
      </c>
    </row>
    <row r="4244" spans="1:20" x14ac:dyDescent="0.25">
      <c r="A4244">
        <v>34</v>
      </c>
      <c r="B4244">
        <v>27</v>
      </c>
      <c r="C4244">
        <v>12</v>
      </c>
      <c r="D4244">
        <v>11</v>
      </c>
      <c r="E4244" t="s">
        <v>192</v>
      </c>
      <c r="F4244" t="s">
        <v>432</v>
      </c>
      <c r="G4244" t="s">
        <v>43</v>
      </c>
      <c r="H4244" t="s">
        <v>44</v>
      </c>
      <c r="I4244" t="str">
        <f>CONCATENATE(TEXT(A4244,"000"),TEXT(B4244,"000"))</f>
        <v>034027</v>
      </c>
      <c r="J4244" t="str">
        <f>CONCATENATE(TEXT(C4244,"000"),TEXT(D4244,"000"))</f>
        <v>012011</v>
      </c>
      <c r="K4244" t="s">
        <v>1439</v>
      </c>
      <c r="L4244" t="s">
        <v>1440</v>
      </c>
      <c r="M4244">
        <v>31</v>
      </c>
      <c r="N4244">
        <v>37</v>
      </c>
      <c r="O4244">
        <v>9</v>
      </c>
      <c r="P4244">
        <v>15</v>
      </c>
      <c r="Q4244">
        <v>22</v>
      </c>
      <c r="R4244">
        <v>41</v>
      </c>
      <c r="S4244">
        <v>40</v>
      </c>
      <c r="T4244">
        <v>39</v>
      </c>
    </row>
    <row r="4245" spans="1:20" x14ac:dyDescent="0.25">
      <c r="A4245">
        <v>34</v>
      </c>
      <c r="B4245">
        <v>27</v>
      </c>
      <c r="C4245">
        <v>12</v>
      </c>
      <c r="D4245">
        <v>15</v>
      </c>
      <c r="E4245" t="s">
        <v>192</v>
      </c>
      <c r="F4245" t="s">
        <v>89</v>
      </c>
      <c r="G4245" t="s">
        <v>178</v>
      </c>
      <c r="H4245" t="s">
        <v>567</v>
      </c>
      <c r="I4245" t="str">
        <f>CONCATENATE(TEXT(A4245,"000"),TEXT(B4245,"000"))</f>
        <v>034027</v>
      </c>
      <c r="J4245" t="str">
        <f>CONCATENATE(TEXT(C4245,"000"),TEXT(D4245,"000"))</f>
        <v>012015</v>
      </c>
      <c r="K4245" t="s">
        <v>1439</v>
      </c>
      <c r="L4245" t="s">
        <v>1440</v>
      </c>
      <c r="M4245">
        <v>2</v>
      </c>
      <c r="N4245">
        <v>3</v>
      </c>
      <c r="O4245">
        <v>0</v>
      </c>
      <c r="P4245">
        <v>27</v>
      </c>
      <c r="Q4245">
        <v>2</v>
      </c>
      <c r="R4245">
        <v>3</v>
      </c>
      <c r="S4245">
        <v>2</v>
      </c>
      <c r="T4245">
        <v>3</v>
      </c>
    </row>
    <row r="4246" spans="1:20" x14ac:dyDescent="0.25">
      <c r="A4246">
        <v>34</v>
      </c>
      <c r="B4246">
        <v>27</v>
      </c>
      <c r="C4246">
        <v>12</v>
      </c>
      <c r="D4246">
        <v>17</v>
      </c>
      <c r="E4246" t="s">
        <v>192</v>
      </c>
      <c r="F4246" t="s">
        <v>204</v>
      </c>
      <c r="G4246" t="s">
        <v>192</v>
      </c>
      <c r="H4246" t="s">
        <v>436</v>
      </c>
      <c r="I4246" t="str">
        <f>CONCATENATE(TEXT(A4246,"000"),TEXT(B4246,"000"))</f>
        <v>034027</v>
      </c>
      <c r="J4246" t="str">
        <f>CONCATENATE(TEXT(C4246,"000"),TEXT(D4246,"000"))</f>
        <v>012017</v>
      </c>
      <c r="K4246" t="s">
        <v>1439</v>
      </c>
      <c r="L4246" t="s">
        <v>1440</v>
      </c>
      <c r="M4246">
        <v>84</v>
      </c>
      <c r="N4246">
        <v>84</v>
      </c>
      <c r="O4246">
        <v>64</v>
      </c>
      <c r="P4246">
        <v>44</v>
      </c>
      <c r="Q4246">
        <v>20</v>
      </c>
      <c r="R4246">
        <v>92</v>
      </c>
      <c r="S4246">
        <v>148</v>
      </c>
      <c r="T4246">
        <v>97</v>
      </c>
    </row>
    <row r="4247" spans="1:20" x14ac:dyDescent="0.25">
      <c r="A4247">
        <v>34</v>
      </c>
      <c r="B4247">
        <v>27</v>
      </c>
      <c r="C4247">
        <v>12</v>
      </c>
      <c r="D4247">
        <v>21</v>
      </c>
      <c r="E4247" t="s">
        <v>192</v>
      </c>
      <c r="F4247" t="s">
        <v>573</v>
      </c>
      <c r="G4247" t="s">
        <v>192</v>
      </c>
      <c r="H4247" t="s">
        <v>205</v>
      </c>
      <c r="I4247" t="str">
        <f>CONCATENATE(TEXT(A4247,"000"),TEXT(B4247,"000"))</f>
        <v>034027</v>
      </c>
      <c r="J4247" t="str">
        <f>CONCATENATE(TEXT(C4247,"000"),TEXT(D4247,"000"))</f>
        <v>012021</v>
      </c>
      <c r="K4247" t="s">
        <v>1439</v>
      </c>
      <c r="L4247" t="s">
        <v>1440</v>
      </c>
      <c r="M4247">
        <v>49</v>
      </c>
      <c r="N4247">
        <v>77</v>
      </c>
      <c r="O4247">
        <v>133</v>
      </c>
      <c r="P4247">
        <v>123</v>
      </c>
      <c r="Q4247">
        <v>-84</v>
      </c>
      <c r="R4247">
        <v>143</v>
      </c>
      <c r="S4247">
        <v>182</v>
      </c>
      <c r="T4247">
        <v>148</v>
      </c>
    </row>
    <row r="4248" spans="1:20" x14ac:dyDescent="0.25">
      <c r="A4248">
        <v>34</v>
      </c>
      <c r="B4248">
        <v>27</v>
      </c>
      <c r="C4248">
        <v>12</v>
      </c>
      <c r="D4248">
        <v>31</v>
      </c>
      <c r="E4248" t="s">
        <v>192</v>
      </c>
      <c r="F4248" t="s">
        <v>209</v>
      </c>
      <c r="G4248" t="s">
        <v>38</v>
      </c>
      <c r="H4248" t="s">
        <v>109</v>
      </c>
      <c r="I4248" t="str">
        <f>CONCATENATE(TEXT(A4248,"000"),TEXT(B4248,"000"))</f>
        <v>034027</v>
      </c>
      <c r="J4248" t="str">
        <f>CONCATENATE(TEXT(C4248,"000"),TEXT(D4248,"000"))</f>
        <v>012031</v>
      </c>
      <c r="K4248" t="s">
        <v>1439</v>
      </c>
      <c r="L4248" t="s">
        <v>1440</v>
      </c>
      <c r="M4248">
        <v>212</v>
      </c>
      <c r="N4248">
        <v>332</v>
      </c>
      <c r="O4248">
        <v>60</v>
      </c>
      <c r="P4248">
        <v>60</v>
      </c>
      <c r="Q4248">
        <v>152</v>
      </c>
      <c r="R4248">
        <v>364</v>
      </c>
      <c r="S4248">
        <v>272</v>
      </c>
      <c r="T4248">
        <v>308</v>
      </c>
    </row>
    <row r="4249" spans="1:20" x14ac:dyDescent="0.25">
      <c r="A4249">
        <v>34</v>
      </c>
      <c r="B4249">
        <v>27</v>
      </c>
      <c r="C4249">
        <v>12</v>
      </c>
      <c r="D4249">
        <v>33</v>
      </c>
      <c r="E4249" t="s">
        <v>192</v>
      </c>
      <c r="F4249" t="s">
        <v>205</v>
      </c>
      <c r="G4249" t="s">
        <v>285</v>
      </c>
      <c r="H4249" t="s">
        <v>281</v>
      </c>
      <c r="I4249" t="str">
        <f>CONCATENATE(TEXT(A4249,"000"),TEXT(B4249,"000"))</f>
        <v>034027</v>
      </c>
      <c r="J4249" t="str">
        <f>CONCATENATE(TEXT(C4249,"000"),TEXT(D4249,"000"))</f>
        <v>012033</v>
      </c>
      <c r="K4249" t="s">
        <v>1439</v>
      </c>
      <c r="L4249" t="s">
        <v>1440</v>
      </c>
      <c r="M4249">
        <v>43</v>
      </c>
      <c r="N4249">
        <v>47</v>
      </c>
    </row>
    <row r="4250" spans="1:20" x14ac:dyDescent="0.25">
      <c r="A4250">
        <v>34</v>
      </c>
      <c r="B4250">
        <v>27</v>
      </c>
      <c r="C4250">
        <v>12</v>
      </c>
      <c r="D4250">
        <v>35</v>
      </c>
      <c r="E4250" t="s">
        <v>14</v>
      </c>
      <c r="F4250" t="s">
        <v>77</v>
      </c>
      <c r="G4250" t="s">
        <v>152</v>
      </c>
      <c r="H4250" t="s">
        <v>389</v>
      </c>
      <c r="I4250" t="str">
        <f>CONCATENATE(TEXT(A4250,"000"),TEXT(B4250,"000"))</f>
        <v>034027</v>
      </c>
      <c r="J4250" t="str">
        <f>CONCATENATE(TEXT(C4250,"000"),TEXT(D4250,"000"))</f>
        <v>012035</v>
      </c>
      <c r="K4250" t="s">
        <v>1439</v>
      </c>
      <c r="L4250" t="s">
        <v>1440</v>
      </c>
      <c r="M4250">
        <v>3</v>
      </c>
      <c r="N4250">
        <v>6</v>
      </c>
      <c r="O4250">
        <v>5</v>
      </c>
      <c r="P4250">
        <v>11</v>
      </c>
      <c r="Q4250">
        <v>-2</v>
      </c>
      <c r="R4250">
        <v>13</v>
      </c>
      <c r="S4250">
        <v>8</v>
      </c>
      <c r="T4250">
        <v>12</v>
      </c>
    </row>
    <row r="4251" spans="1:20" x14ac:dyDescent="0.25">
      <c r="A4251">
        <v>34</v>
      </c>
      <c r="B4251">
        <v>27</v>
      </c>
      <c r="C4251">
        <v>12</v>
      </c>
      <c r="D4251">
        <v>53</v>
      </c>
      <c r="E4251" t="s">
        <v>192</v>
      </c>
      <c r="F4251" t="s">
        <v>193</v>
      </c>
      <c r="G4251" t="s">
        <v>192</v>
      </c>
      <c r="H4251" t="s">
        <v>405</v>
      </c>
      <c r="I4251" t="str">
        <f>CONCATENATE(TEXT(A4251,"000"),TEXT(B4251,"000"))</f>
        <v>034027</v>
      </c>
      <c r="J4251" t="str">
        <f>CONCATENATE(TEXT(C4251,"000"),TEXT(D4251,"000"))</f>
        <v>012053</v>
      </c>
      <c r="K4251" t="s">
        <v>1439</v>
      </c>
      <c r="L4251" t="s">
        <v>1440</v>
      </c>
      <c r="M4251">
        <v>0</v>
      </c>
      <c r="N4251">
        <v>23</v>
      </c>
      <c r="O4251">
        <v>10</v>
      </c>
      <c r="P4251">
        <v>21</v>
      </c>
      <c r="Q4251">
        <v>-10</v>
      </c>
      <c r="R4251">
        <v>21</v>
      </c>
      <c r="S4251">
        <v>10</v>
      </c>
      <c r="T4251">
        <v>21</v>
      </c>
    </row>
    <row r="4252" spans="1:20" x14ac:dyDescent="0.25">
      <c r="A4252">
        <v>34</v>
      </c>
      <c r="B4252">
        <v>27</v>
      </c>
      <c r="C4252">
        <v>12</v>
      </c>
      <c r="D4252">
        <v>57</v>
      </c>
      <c r="E4252" t="s">
        <v>192</v>
      </c>
      <c r="F4252" t="s">
        <v>195</v>
      </c>
      <c r="G4252" t="s">
        <v>107</v>
      </c>
      <c r="H4252" t="s">
        <v>371</v>
      </c>
      <c r="I4252" t="str">
        <f>CONCATENATE(TEXT(A4252,"000"),TEXT(B4252,"000"))</f>
        <v>034027</v>
      </c>
      <c r="J4252" t="str">
        <f>CONCATENATE(TEXT(C4252,"000"),TEXT(D4252,"000"))</f>
        <v>012057</v>
      </c>
      <c r="K4252" t="s">
        <v>1439</v>
      </c>
      <c r="L4252" t="s">
        <v>1440</v>
      </c>
      <c r="M4252">
        <v>172</v>
      </c>
      <c r="N4252">
        <v>188</v>
      </c>
      <c r="O4252">
        <v>18</v>
      </c>
      <c r="P4252">
        <v>19</v>
      </c>
      <c r="Q4252">
        <v>154</v>
      </c>
      <c r="R4252">
        <v>189</v>
      </c>
      <c r="S4252">
        <v>190</v>
      </c>
      <c r="T4252">
        <v>189</v>
      </c>
    </row>
    <row r="4253" spans="1:20" x14ac:dyDescent="0.25">
      <c r="A4253">
        <v>34</v>
      </c>
      <c r="B4253">
        <v>27</v>
      </c>
      <c r="C4253">
        <v>12</v>
      </c>
      <c r="D4253">
        <v>61</v>
      </c>
      <c r="E4253" t="s">
        <v>192</v>
      </c>
      <c r="F4253" t="s">
        <v>571</v>
      </c>
      <c r="G4253" t="s">
        <v>152</v>
      </c>
      <c r="H4253" t="s">
        <v>158</v>
      </c>
      <c r="I4253" t="str">
        <f>CONCATENATE(TEXT(A4253,"000"),TEXT(B4253,"000"))</f>
        <v>034027</v>
      </c>
      <c r="J4253" t="str">
        <f>CONCATENATE(TEXT(C4253,"000"),TEXT(D4253,"000"))</f>
        <v>012061</v>
      </c>
      <c r="K4253" t="s">
        <v>1439</v>
      </c>
      <c r="L4253" t="s">
        <v>1440</v>
      </c>
      <c r="M4253">
        <v>18</v>
      </c>
      <c r="N4253">
        <v>32</v>
      </c>
      <c r="O4253">
        <v>0</v>
      </c>
      <c r="P4253">
        <v>27</v>
      </c>
      <c r="Q4253">
        <v>18</v>
      </c>
      <c r="R4253">
        <v>32</v>
      </c>
      <c r="S4253">
        <v>18</v>
      </c>
      <c r="T4253">
        <v>32</v>
      </c>
    </row>
    <row r="4254" spans="1:20" x14ac:dyDescent="0.25">
      <c r="A4254">
        <v>34</v>
      </c>
      <c r="B4254">
        <v>27</v>
      </c>
      <c r="C4254">
        <v>12</v>
      </c>
      <c r="D4254">
        <v>69</v>
      </c>
      <c r="E4254" t="s">
        <v>192</v>
      </c>
      <c r="F4254" t="s">
        <v>184</v>
      </c>
      <c r="G4254" t="s">
        <v>21</v>
      </c>
      <c r="H4254" t="s">
        <v>297</v>
      </c>
      <c r="I4254" t="str">
        <f>CONCATENATE(TEXT(A4254,"000"),TEXT(B4254,"000"))</f>
        <v>034027</v>
      </c>
      <c r="J4254" t="str">
        <f>CONCATENATE(TEXT(C4254,"000"),TEXT(D4254,"000"))</f>
        <v>012069</v>
      </c>
      <c r="K4254" t="s">
        <v>1439</v>
      </c>
      <c r="L4254" t="s">
        <v>1440</v>
      </c>
      <c r="M4254">
        <v>25</v>
      </c>
      <c r="N4254">
        <v>27</v>
      </c>
      <c r="O4254">
        <v>25</v>
      </c>
      <c r="P4254">
        <v>32</v>
      </c>
      <c r="Q4254">
        <v>0</v>
      </c>
      <c r="R4254">
        <v>42</v>
      </c>
      <c r="S4254">
        <v>50</v>
      </c>
      <c r="T4254">
        <v>40</v>
      </c>
    </row>
    <row r="4255" spans="1:20" x14ac:dyDescent="0.25">
      <c r="A4255">
        <v>34</v>
      </c>
      <c r="B4255">
        <v>27</v>
      </c>
      <c r="C4255">
        <v>12</v>
      </c>
      <c r="D4255">
        <v>71</v>
      </c>
      <c r="E4255" t="s">
        <v>192</v>
      </c>
      <c r="F4255" t="s">
        <v>195</v>
      </c>
      <c r="G4255" t="s">
        <v>112</v>
      </c>
      <c r="H4255" t="s">
        <v>44</v>
      </c>
      <c r="I4255" t="str">
        <f>CONCATENATE(TEXT(A4255,"000"),TEXT(B4255,"000"))</f>
        <v>034027</v>
      </c>
      <c r="J4255" t="str">
        <f>CONCATENATE(TEXT(C4255,"000"),TEXT(D4255,"000"))</f>
        <v>012071</v>
      </c>
      <c r="K4255" t="s">
        <v>1439</v>
      </c>
      <c r="L4255" t="s">
        <v>1440</v>
      </c>
      <c r="M4255">
        <v>0</v>
      </c>
      <c r="N4255">
        <v>23</v>
      </c>
      <c r="O4255">
        <v>12</v>
      </c>
      <c r="P4255">
        <v>18</v>
      </c>
      <c r="Q4255">
        <v>-12</v>
      </c>
      <c r="R4255">
        <v>18</v>
      </c>
      <c r="S4255">
        <v>12</v>
      </c>
      <c r="T4255">
        <v>18</v>
      </c>
    </row>
    <row r="4256" spans="1:20" x14ac:dyDescent="0.25">
      <c r="A4256">
        <v>34</v>
      </c>
      <c r="B4256">
        <v>27</v>
      </c>
      <c r="C4256">
        <v>12</v>
      </c>
      <c r="D4256">
        <v>73</v>
      </c>
      <c r="E4256" t="s">
        <v>192</v>
      </c>
      <c r="F4256" t="s">
        <v>437</v>
      </c>
      <c r="G4256" t="s">
        <v>192</v>
      </c>
      <c r="H4256" t="s">
        <v>205</v>
      </c>
      <c r="I4256" t="str">
        <f>CONCATENATE(TEXT(A4256,"000"),TEXT(B4256,"000"))</f>
        <v>034027</v>
      </c>
      <c r="J4256" t="str">
        <f>CONCATENATE(TEXT(C4256,"000"),TEXT(D4256,"000"))</f>
        <v>012073</v>
      </c>
      <c r="K4256" t="s">
        <v>1439</v>
      </c>
      <c r="L4256" t="s">
        <v>1440</v>
      </c>
      <c r="M4256">
        <v>170</v>
      </c>
      <c r="N4256">
        <v>69</v>
      </c>
      <c r="O4256">
        <v>143</v>
      </c>
      <c r="P4256">
        <v>103</v>
      </c>
      <c r="Q4256">
        <v>27</v>
      </c>
      <c r="R4256">
        <v>114</v>
      </c>
      <c r="S4256">
        <v>313</v>
      </c>
      <c r="T4256">
        <v>133</v>
      </c>
    </row>
    <row r="4257" spans="1:20" x14ac:dyDescent="0.25">
      <c r="A4257">
        <v>34</v>
      </c>
      <c r="B4257">
        <v>27</v>
      </c>
      <c r="C4257">
        <v>12</v>
      </c>
      <c r="D4257">
        <v>85</v>
      </c>
      <c r="E4257" t="s">
        <v>192</v>
      </c>
      <c r="F4257" t="s">
        <v>184</v>
      </c>
      <c r="G4257" t="s">
        <v>21</v>
      </c>
      <c r="H4257" t="s">
        <v>789</v>
      </c>
      <c r="I4257" t="str">
        <f>CONCATENATE(TEXT(A4257,"000"),TEXT(B4257,"000"))</f>
        <v>034027</v>
      </c>
      <c r="J4257" t="str">
        <f>CONCATENATE(TEXT(C4257,"000"),TEXT(D4257,"000"))</f>
        <v>012085</v>
      </c>
      <c r="K4257" t="s">
        <v>1439</v>
      </c>
      <c r="L4257" t="s">
        <v>1440</v>
      </c>
      <c r="M4257">
        <v>0</v>
      </c>
      <c r="N4257">
        <v>23</v>
      </c>
      <c r="O4257">
        <v>18</v>
      </c>
      <c r="P4257">
        <v>27</v>
      </c>
      <c r="Q4257">
        <v>-18</v>
      </c>
      <c r="R4257">
        <v>27</v>
      </c>
      <c r="S4257">
        <v>18</v>
      </c>
      <c r="T4257">
        <v>27</v>
      </c>
    </row>
    <row r="4258" spans="1:20" x14ac:dyDescent="0.25">
      <c r="A4258">
        <v>34</v>
      </c>
      <c r="B4258">
        <v>27</v>
      </c>
      <c r="C4258">
        <v>12</v>
      </c>
      <c r="D4258">
        <v>86</v>
      </c>
      <c r="E4258" t="s">
        <v>192</v>
      </c>
      <c r="F4258" t="s">
        <v>195</v>
      </c>
      <c r="G4258" t="s">
        <v>112</v>
      </c>
      <c r="H4258" t="s">
        <v>989</v>
      </c>
      <c r="I4258" t="str">
        <f>CONCATENATE(TEXT(A4258,"000"),TEXT(B4258,"000"))</f>
        <v>034027</v>
      </c>
      <c r="J4258" t="str">
        <f>CONCATENATE(TEXT(C4258,"000"),TEXT(D4258,"000"))</f>
        <v>012086</v>
      </c>
      <c r="K4258" t="s">
        <v>1439</v>
      </c>
      <c r="L4258" t="s">
        <v>1440</v>
      </c>
      <c r="M4258">
        <v>0</v>
      </c>
      <c r="N4258">
        <v>23</v>
      </c>
      <c r="O4258">
        <v>11</v>
      </c>
      <c r="P4258">
        <v>14</v>
      </c>
      <c r="Q4258">
        <v>-11</v>
      </c>
      <c r="R4258">
        <v>14</v>
      </c>
      <c r="S4258">
        <v>11</v>
      </c>
      <c r="T4258">
        <v>14</v>
      </c>
    </row>
    <row r="4259" spans="1:20" x14ac:dyDescent="0.25">
      <c r="A4259">
        <v>34</v>
      </c>
      <c r="B4259">
        <v>27</v>
      </c>
      <c r="C4259">
        <v>12</v>
      </c>
      <c r="D4259">
        <v>95</v>
      </c>
      <c r="E4259" t="s">
        <v>192</v>
      </c>
      <c r="F4259" t="s">
        <v>203</v>
      </c>
      <c r="G4259" t="s">
        <v>48</v>
      </c>
      <c r="H4259" t="s">
        <v>319</v>
      </c>
      <c r="I4259" t="str">
        <f>CONCATENATE(TEXT(A4259,"000"),TEXT(B4259,"000"))</f>
        <v>034027</v>
      </c>
      <c r="J4259" t="str">
        <f>CONCATENATE(TEXT(C4259,"000"),TEXT(D4259,"000"))</f>
        <v>012095</v>
      </c>
      <c r="K4259" t="s">
        <v>1439</v>
      </c>
      <c r="L4259" t="s">
        <v>1440</v>
      </c>
      <c r="M4259">
        <v>20</v>
      </c>
      <c r="N4259">
        <v>31</v>
      </c>
      <c r="O4259">
        <v>0</v>
      </c>
      <c r="P4259">
        <v>31</v>
      </c>
      <c r="Q4259">
        <v>20</v>
      </c>
      <c r="R4259">
        <v>31</v>
      </c>
      <c r="S4259">
        <v>20</v>
      </c>
      <c r="T4259">
        <v>31</v>
      </c>
    </row>
    <row r="4260" spans="1:20" x14ac:dyDescent="0.25">
      <c r="A4260">
        <v>34</v>
      </c>
      <c r="B4260">
        <v>27</v>
      </c>
      <c r="C4260">
        <v>12</v>
      </c>
      <c r="D4260">
        <v>97</v>
      </c>
      <c r="E4260" t="s">
        <v>192</v>
      </c>
      <c r="F4260" t="s">
        <v>432</v>
      </c>
      <c r="G4260" t="s">
        <v>43</v>
      </c>
      <c r="H4260" t="s">
        <v>45</v>
      </c>
      <c r="I4260" t="str">
        <f>CONCATENATE(TEXT(A4260,"000"),TEXT(B4260,"000"))</f>
        <v>034027</v>
      </c>
      <c r="J4260" t="str">
        <f>CONCATENATE(TEXT(C4260,"000"),TEXT(D4260,"000"))</f>
        <v>012097</v>
      </c>
      <c r="K4260" t="s">
        <v>1439</v>
      </c>
      <c r="L4260" t="s">
        <v>1440</v>
      </c>
      <c r="M4260">
        <v>18</v>
      </c>
      <c r="N4260">
        <v>16</v>
      </c>
      <c r="O4260">
        <v>0</v>
      </c>
      <c r="P4260">
        <v>27</v>
      </c>
      <c r="Q4260">
        <v>18</v>
      </c>
      <c r="R4260">
        <v>16</v>
      </c>
      <c r="S4260">
        <v>18</v>
      </c>
      <c r="T4260">
        <v>16</v>
      </c>
    </row>
    <row r="4261" spans="1:20" x14ac:dyDescent="0.25">
      <c r="A4261">
        <v>34</v>
      </c>
      <c r="B4261">
        <v>27</v>
      </c>
      <c r="C4261">
        <v>12</v>
      </c>
      <c r="D4261">
        <v>99</v>
      </c>
      <c r="E4261" t="s">
        <v>192</v>
      </c>
      <c r="F4261" t="s">
        <v>200</v>
      </c>
      <c r="G4261" t="s">
        <v>213</v>
      </c>
      <c r="H4261" t="s">
        <v>221</v>
      </c>
      <c r="I4261" t="str">
        <f>CONCATENATE(TEXT(A4261,"000"),TEXT(B4261,"000"))</f>
        <v>034027</v>
      </c>
      <c r="J4261" t="str">
        <f>CONCATENATE(TEXT(C4261,"000"),TEXT(D4261,"000"))</f>
        <v>012099</v>
      </c>
      <c r="K4261" t="s">
        <v>1439</v>
      </c>
      <c r="L4261" t="s">
        <v>1440</v>
      </c>
      <c r="M4261">
        <v>14</v>
      </c>
      <c r="N4261">
        <v>23</v>
      </c>
      <c r="O4261">
        <v>29</v>
      </c>
      <c r="P4261">
        <v>28</v>
      </c>
      <c r="Q4261">
        <v>-15</v>
      </c>
      <c r="R4261">
        <v>36</v>
      </c>
      <c r="S4261">
        <v>43</v>
      </c>
      <c r="T4261">
        <v>37</v>
      </c>
    </row>
    <row r="4262" spans="1:20" x14ac:dyDescent="0.25">
      <c r="A4262">
        <v>34</v>
      </c>
      <c r="B4262">
        <v>27</v>
      </c>
      <c r="C4262">
        <v>12</v>
      </c>
      <c r="D4262">
        <v>105</v>
      </c>
      <c r="E4262" t="s">
        <v>192</v>
      </c>
      <c r="F4262" t="s">
        <v>432</v>
      </c>
      <c r="G4262" t="s">
        <v>43</v>
      </c>
      <c r="H4262" t="s">
        <v>46</v>
      </c>
      <c r="I4262" t="str">
        <f>CONCATENATE(TEXT(A4262,"000"),TEXT(B4262,"000"))</f>
        <v>034027</v>
      </c>
      <c r="J4262" t="str">
        <f>CONCATENATE(TEXT(C4262,"000"),TEXT(D4262,"000"))</f>
        <v>012105</v>
      </c>
      <c r="K4262" t="s">
        <v>1439</v>
      </c>
      <c r="L4262" t="s">
        <v>1440</v>
      </c>
      <c r="M4262">
        <v>51</v>
      </c>
      <c r="N4262">
        <v>57</v>
      </c>
      <c r="O4262">
        <v>0</v>
      </c>
      <c r="P4262">
        <v>27</v>
      </c>
      <c r="Q4262">
        <v>51</v>
      </c>
      <c r="R4262">
        <v>57</v>
      </c>
      <c r="S4262">
        <v>51</v>
      </c>
      <c r="T4262">
        <v>57</v>
      </c>
    </row>
    <row r="4263" spans="1:20" x14ac:dyDescent="0.25">
      <c r="A4263">
        <v>34</v>
      </c>
      <c r="B4263">
        <v>27</v>
      </c>
      <c r="C4263">
        <v>12</v>
      </c>
      <c r="D4263">
        <v>111</v>
      </c>
      <c r="E4263" t="s">
        <v>192</v>
      </c>
      <c r="F4263" t="s">
        <v>966</v>
      </c>
      <c r="G4263" t="s">
        <v>25</v>
      </c>
      <c r="H4263" t="s">
        <v>493</v>
      </c>
      <c r="I4263" t="str">
        <f>CONCATENATE(TEXT(A4263,"000"),TEXT(B4263,"000"))</f>
        <v>034027</v>
      </c>
      <c r="J4263" t="str">
        <f>CONCATENATE(TEXT(C4263,"000"),TEXT(D4263,"000"))</f>
        <v>012111</v>
      </c>
      <c r="K4263" t="s">
        <v>1439</v>
      </c>
      <c r="L4263" t="s">
        <v>1440</v>
      </c>
      <c r="M4263">
        <v>4</v>
      </c>
      <c r="N4263">
        <v>7</v>
      </c>
      <c r="O4263">
        <v>0</v>
      </c>
      <c r="P4263">
        <v>28</v>
      </c>
      <c r="Q4263">
        <v>4</v>
      </c>
      <c r="R4263">
        <v>7</v>
      </c>
      <c r="S4263">
        <v>4</v>
      </c>
      <c r="T4263">
        <v>7</v>
      </c>
    </row>
    <row r="4264" spans="1:20" x14ac:dyDescent="0.25">
      <c r="A4264">
        <v>34</v>
      </c>
      <c r="B4264">
        <v>27</v>
      </c>
      <c r="C4264">
        <v>12</v>
      </c>
      <c r="D4264">
        <v>115</v>
      </c>
      <c r="E4264" t="s">
        <v>192</v>
      </c>
      <c r="F4264" t="s">
        <v>200</v>
      </c>
      <c r="G4264" t="s">
        <v>213</v>
      </c>
      <c r="H4264" t="s">
        <v>211</v>
      </c>
      <c r="I4264" t="str">
        <f>CONCATENATE(TEXT(A4264,"000"),TEXT(B4264,"000"))</f>
        <v>034027</v>
      </c>
      <c r="J4264" t="str">
        <f>CONCATENATE(TEXT(C4264,"000"),TEXT(D4264,"000"))</f>
        <v>012115</v>
      </c>
      <c r="K4264" t="s">
        <v>1439</v>
      </c>
      <c r="L4264" t="s">
        <v>1440</v>
      </c>
      <c r="M4264">
        <v>0</v>
      </c>
      <c r="N4264">
        <v>23</v>
      </c>
      <c r="O4264">
        <v>17</v>
      </c>
      <c r="P4264">
        <v>28</v>
      </c>
      <c r="Q4264">
        <v>-17</v>
      </c>
      <c r="R4264">
        <v>28</v>
      </c>
      <c r="S4264">
        <v>17</v>
      </c>
      <c r="T4264">
        <v>28</v>
      </c>
    </row>
    <row r="4265" spans="1:20" x14ac:dyDescent="0.25">
      <c r="A4265">
        <v>34</v>
      </c>
      <c r="B4265">
        <v>27</v>
      </c>
      <c r="C4265">
        <v>12</v>
      </c>
      <c r="D4265">
        <v>117</v>
      </c>
      <c r="E4265" t="s">
        <v>14</v>
      </c>
      <c r="F4265" t="s">
        <v>137</v>
      </c>
      <c r="G4265" t="s">
        <v>23</v>
      </c>
      <c r="H4265" t="s">
        <v>727</v>
      </c>
      <c r="I4265" t="str">
        <f>CONCATENATE(TEXT(A4265,"000"),TEXT(B4265,"000"))</f>
        <v>034027</v>
      </c>
      <c r="J4265" t="str">
        <f>CONCATENATE(TEXT(C4265,"000"),TEXT(D4265,"000"))</f>
        <v>012117</v>
      </c>
      <c r="K4265" t="s">
        <v>1439</v>
      </c>
      <c r="L4265" t="s">
        <v>1440</v>
      </c>
      <c r="M4265">
        <v>0</v>
      </c>
      <c r="N4265">
        <v>28</v>
      </c>
      <c r="O4265">
        <v>9</v>
      </c>
      <c r="P4265">
        <v>14</v>
      </c>
      <c r="Q4265">
        <v>-9</v>
      </c>
      <c r="R4265">
        <v>14</v>
      </c>
      <c r="S4265">
        <v>9</v>
      </c>
      <c r="T4265">
        <v>14</v>
      </c>
    </row>
    <row r="4266" spans="1:20" x14ac:dyDescent="0.25">
      <c r="A4266">
        <v>34</v>
      </c>
      <c r="B4266">
        <v>27</v>
      </c>
      <c r="C4266">
        <v>12</v>
      </c>
      <c r="D4266">
        <v>119</v>
      </c>
      <c r="E4266" t="s">
        <v>14</v>
      </c>
      <c r="F4266" t="s">
        <v>142</v>
      </c>
      <c r="G4266" t="s">
        <v>48</v>
      </c>
      <c r="H4266" t="s">
        <v>59</v>
      </c>
      <c r="I4266" t="str">
        <f>CONCATENATE(TEXT(A4266,"000"),TEXT(B4266,"000"))</f>
        <v>034027</v>
      </c>
      <c r="J4266" t="str">
        <f>CONCATENATE(TEXT(C4266,"000"),TEXT(D4266,"000"))</f>
        <v>012119</v>
      </c>
      <c r="K4266" t="s">
        <v>1439</v>
      </c>
      <c r="L4266" t="s">
        <v>1440</v>
      </c>
      <c r="M4266">
        <v>0</v>
      </c>
      <c r="N4266">
        <v>28</v>
      </c>
      <c r="O4266">
        <v>159</v>
      </c>
      <c r="P4266">
        <v>159</v>
      </c>
      <c r="Q4266">
        <v>-159</v>
      </c>
      <c r="R4266">
        <v>159</v>
      </c>
      <c r="S4266">
        <v>159</v>
      </c>
      <c r="T4266">
        <v>159</v>
      </c>
    </row>
    <row r="4267" spans="1:20" x14ac:dyDescent="0.25">
      <c r="A4267">
        <v>34</v>
      </c>
      <c r="B4267">
        <v>27</v>
      </c>
      <c r="C4267">
        <v>12</v>
      </c>
      <c r="D4267">
        <v>127</v>
      </c>
      <c r="E4267" t="s">
        <v>192</v>
      </c>
      <c r="F4267" t="s">
        <v>196</v>
      </c>
      <c r="G4267" t="s">
        <v>192</v>
      </c>
      <c r="H4267" t="s">
        <v>136</v>
      </c>
      <c r="I4267" t="str">
        <f>CONCATENATE(TEXT(A4267,"000"),TEXT(B4267,"000"))</f>
        <v>034027</v>
      </c>
      <c r="J4267" t="str">
        <f>CONCATENATE(TEXT(C4267,"000"),TEXT(D4267,"000"))</f>
        <v>012127</v>
      </c>
      <c r="K4267" t="s">
        <v>1439</v>
      </c>
      <c r="L4267" t="s">
        <v>1440</v>
      </c>
      <c r="M4267">
        <v>25</v>
      </c>
      <c r="N4267">
        <v>19</v>
      </c>
      <c r="O4267">
        <v>72</v>
      </c>
      <c r="P4267">
        <v>60</v>
      </c>
      <c r="Q4267">
        <v>-47</v>
      </c>
      <c r="R4267">
        <v>62</v>
      </c>
      <c r="S4267">
        <v>97</v>
      </c>
      <c r="T4267">
        <v>63</v>
      </c>
    </row>
    <row r="4268" spans="1:20" x14ac:dyDescent="0.25">
      <c r="A4268">
        <v>34</v>
      </c>
      <c r="B4268">
        <v>27</v>
      </c>
      <c r="C4268">
        <v>13</v>
      </c>
      <c r="D4268">
        <v>51</v>
      </c>
      <c r="E4268" t="s">
        <v>192</v>
      </c>
      <c r="F4268" t="s">
        <v>197</v>
      </c>
      <c r="G4268" t="s">
        <v>152</v>
      </c>
      <c r="H4268" t="s">
        <v>163</v>
      </c>
      <c r="I4268" t="str">
        <f>CONCATENATE(TEXT(A4268,"000"),TEXT(B4268,"000"))</f>
        <v>034027</v>
      </c>
      <c r="J4268" t="str">
        <f>CONCATENATE(TEXT(C4268,"000"),TEXT(D4268,"000"))</f>
        <v>013051</v>
      </c>
      <c r="K4268" t="s">
        <v>1439</v>
      </c>
      <c r="L4268" t="s">
        <v>1440</v>
      </c>
      <c r="M4268">
        <v>21</v>
      </c>
      <c r="N4268">
        <v>33</v>
      </c>
      <c r="O4268">
        <v>0</v>
      </c>
      <c r="P4268">
        <v>27</v>
      </c>
      <c r="Q4268">
        <v>21</v>
      </c>
      <c r="R4268">
        <v>33</v>
      </c>
      <c r="S4268">
        <v>21</v>
      </c>
      <c r="T4268">
        <v>33</v>
      </c>
    </row>
    <row r="4269" spans="1:20" x14ac:dyDescent="0.25">
      <c r="A4269">
        <v>34</v>
      </c>
      <c r="B4269">
        <v>27</v>
      </c>
      <c r="C4269">
        <v>13</v>
      </c>
      <c r="D4269">
        <v>67</v>
      </c>
      <c r="E4269" t="s">
        <v>192</v>
      </c>
      <c r="F4269" t="s">
        <v>136</v>
      </c>
      <c r="G4269" t="s">
        <v>186</v>
      </c>
      <c r="H4269" t="s">
        <v>429</v>
      </c>
      <c r="I4269" t="str">
        <f>CONCATENATE(TEXT(A4269,"000"),TEXT(B4269,"000"))</f>
        <v>034027</v>
      </c>
      <c r="J4269" t="str">
        <f>CONCATENATE(TEXT(C4269,"000"),TEXT(D4269,"000"))</f>
        <v>013067</v>
      </c>
      <c r="K4269" t="s">
        <v>1439</v>
      </c>
      <c r="L4269" t="s">
        <v>1440</v>
      </c>
      <c r="M4269">
        <v>0</v>
      </c>
      <c r="N4269">
        <v>23</v>
      </c>
      <c r="O4269">
        <v>2</v>
      </c>
      <c r="P4269">
        <v>4</v>
      </c>
      <c r="Q4269">
        <v>-2</v>
      </c>
      <c r="R4269">
        <v>4</v>
      </c>
      <c r="S4269">
        <v>2</v>
      </c>
      <c r="T4269">
        <v>4</v>
      </c>
    </row>
    <row r="4270" spans="1:20" x14ac:dyDescent="0.25">
      <c r="A4270">
        <v>34</v>
      </c>
      <c r="B4270">
        <v>27</v>
      </c>
      <c r="C4270">
        <v>13</v>
      </c>
      <c r="D4270">
        <v>89</v>
      </c>
      <c r="E4270" t="s">
        <v>192</v>
      </c>
      <c r="F4270" t="s">
        <v>200</v>
      </c>
      <c r="G4270" t="s">
        <v>222</v>
      </c>
      <c r="H4270" t="s">
        <v>1250</v>
      </c>
      <c r="I4270" t="str">
        <f>CONCATENATE(TEXT(A4270,"000"),TEXT(B4270,"000"))</f>
        <v>034027</v>
      </c>
      <c r="J4270" t="str">
        <f>CONCATENATE(TEXT(C4270,"000"),TEXT(D4270,"000"))</f>
        <v>013089</v>
      </c>
      <c r="K4270" t="s">
        <v>1439</v>
      </c>
      <c r="L4270" t="s">
        <v>1440</v>
      </c>
      <c r="M4270">
        <v>0</v>
      </c>
      <c r="N4270">
        <v>23</v>
      </c>
      <c r="O4270">
        <v>1</v>
      </c>
      <c r="P4270">
        <v>2</v>
      </c>
      <c r="Q4270">
        <v>-1</v>
      </c>
      <c r="R4270">
        <v>2</v>
      </c>
      <c r="S4270">
        <v>1</v>
      </c>
      <c r="T4270">
        <v>2</v>
      </c>
    </row>
    <row r="4271" spans="1:20" x14ac:dyDescent="0.25">
      <c r="A4271">
        <v>34</v>
      </c>
      <c r="B4271">
        <v>27</v>
      </c>
      <c r="C4271">
        <v>13</v>
      </c>
      <c r="D4271">
        <v>111</v>
      </c>
      <c r="E4271" t="s">
        <v>192</v>
      </c>
      <c r="F4271" t="s">
        <v>573</v>
      </c>
      <c r="G4271" t="s">
        <v>192</v>
      </c>
      <c r="H4271" t="s">
        <v>206</v>
      </c>
      <c r="I4271" t="str">
        <f>CONCATENATE(TEXT(A4271,"000"),TEXT(B4271,"000"))</f>
        <v>034027</v>
      </c>
      <c r="J4271" t="str">
        <f>CONCATENATE(TEXT(C4271,"000"),TEXT(D4271,"000"))</f>
        <v>013111</v>
      </c>
      <c r="K4271" t="s">
        <v>1439</v>
      </c>
      <c r="L4271" t="s">
        <v>1440</v>
      </c>
      <c r="M4271">
        <v>47</v>
      </c>
      <c r="N4271">
        <v>50</v>
      </c>
      <c r="O4271">
        <v>21</v>
      </c>
      <c r="P4271">
        <v>19</v>
      </c>
      <c r="Q4271">
        <v>26</v>
      </c>
      <c r="R4271">
        <v>53</v>
      </c>
      <c r="S4271">
        <v>68</v>
      </c>
      <c r="T4271">
        <v>55</v>
      </c>
    </row>
    <row r="4272" spans="1:20" x14ac:dyDescent="0.25">
      <c r="A4272">
        <v>34</v>
      </c>
      <c r="B4272">
        <v>27</v>
      </c>
      <c r="C4272">
        <v>13</v>
      </c>
      <c r="D4272">
        <v>121</v>
      </c>
      <c r="E4272" t="s">
        <v>192</v>
      </c>
      <c r="F4272" t="s">
        <v>205</v>
      </c>
      <c r="G4272" t="s">
        <v>287</v>
      </c>
      <c r="H4272" t="s">
        <v>281</v>
      </c>
      <c r="I4272" t="str">
        <f>CONCATENATE(TEXT(A4272,"000"),TEXT(B4272,"000"))</f>
        <v>034027</v>
      </c>
      <c r="J4272" t="str">
        <f>CONCATENATE(TEXT(C4272,"000"),TEXT(D4272,"000"))</f>
        <v>013121</v>
      </c>
      <c r="K4272" t="s">
        <v>1439</v>
      </c>
      <c r="L4272" t="s">
        <v>1440</v>
      </c>
      <c r="M4272">
        <v>322</v>
      </c>
      <c r="N4272">
        <v>196</v>
      </c>
    </row>
    <row r="4273" spans="1:20" x14ac:dyDescent="0.25">
      <c r="A4273">
        <v>34</v>
      </c>
      <c r="B4273">
        <v>27</v>
      </c>
      <c r="C4273">
        <v>13</v>
      </c>
      <c r="D4273">
        <v>135</v>
      </c>
      <c r="E4273" t="s">
        <v>14</v>
      </c>
      <c r="F4273" t="s">
        <v>144</v>
      </c>
      <c r="G4273" t="s">
        <v>18</v>
      </c>
      <c r="H4273" t="s">
        <v>950</v>
      </c>
      <c r="I4273" t="str">
        <f>CONCATENATE(TEXT(A4273,"000"),TEXT(B4273,"000"))</f>
        <v>034027</v>
      </c>
      <c r="J4273" t="str">
        <f>CONCATENATE(TEXT(C4273,"000"),TEXT(D4273,"000"))</f>
        <v>013135</v>
      </c>
      <c r="K4273" t="s">
        <v>1439</v>
      </c>
      <c r="L4273" t="s">
        <v>1440</v>
      </c>
      <c r="M4273">
        <v>0</v>
      </c>
      <c r="N4273">
        <v>28</v>
      </c>
      <c r="O4273">
        <v>2</v>
      </c>
      <c r="P4273">
        <v>3</v>
      </c>
      <c r="Q4273">
        <v>-2</v>
      </c>
      <c r="R4273">
        <v>3</v>
      </c>
      <c r="S4273">
        <v>2</v>
      </c>
      <c r="T4273">
        <v>3</v>
      </c>
    </row>
    <row r="4274" spans="1:20" x14ac:dyDescent="0.25">
      <c r="A4274">
        <v>34</v>
      </c>
      <c r="B4274">
        <v>27</v>
      </c>
      <c r="C4274">
        <v>15</v>
      </c>
      <c r="D4274">
        <v>3</v>
      </c>
      <c r="E4274" t="s">
        <v>14</v>
      </c>
      <c r="F4274" t="s">
        <v>46</v>
      </c>
      <c r="G4274" t="s">
        <v>228</v>
      </c>
      <c r="H4274" t="s">
        <v>590</v>
      </c>
      <c r="I4274" t="str">
        <f>CONCATENATE(TEXT(A4274,"000"),TEXT(B4274,"000"))</f>
        <v>034027</v>
      </c>
      <c r="J4274" t="str">
        <f>CONCATENATE(TEXT(C4274,"000"),TEXT(D4274,"000"))</f>
        <v>015003</v>
      </c>
      <c r="K4274" t="s">
        <v>1439</v>
      </c>
      <c r="L4274" t="s">
        <v>1440</v>
      </c>
      <c r="M4274">
        <v>2</v>
      </c>
      <c r="N4274">
        <v>4</v>
      </c>
      <c r="O4274">
        <v>0</v>
      </c>
      <c r="P4274">
        <v>30</v>
      </c>
      <c r="Q4274">
        <v>2</v>
      </c>
      <c r="R4274">
        <v>4</v>
      </c>
      <c r="S4274">
        <v>2</v>
      </c>
      <c r="T4274">
        <v>4</v>
      </c>
    </row>
    <row r="4275" spans="1:20" x14ac:dyDescent="0.25">
      <c r="A4275">
        <v>34</v>
      </c>
      <c r="B4275">
        <v>27</v>
      </c>
      <c r="C4275">
        <v>15</v>
      </c>
      <c r="D4275">
        <v>9</v>
      </c>
      <c r="E4275" t="s">
        <v>192</v>
      </c>
      <c r="F4275" t="s">
        <v>195</v>
      </c>
      <c r="G4275" t="s">
        <v>112</v>
      </c>
      <c r="H4275" t="s">
        <v>113</v>
      </c>
      <c r="I4275" t="str">
        <f>CONCATENATE(TEXT(A4275,"000"),TEXT(B4275,"000"))</f>
        <v>034027</v>
      </c>
      <c r="J4275" t="str">
        <f>CONCATENATE(TEXT(C4275,"000"),TEXT(D4275,"000"))</f>
        <v>015009</v>
      </c>
      <c r="K4275" t="s">
        <v>1439</v>
      </c>
      <c r="L4275" t="s">
        <v>1440</v>
      </c>
      <c r="M4275">
        <v>14</v>
      </c>
      <c r="N4275">
        <v>15</v>
      </c>
      <c r="O4275">
        <v>37</v>
      </c>
      <c r="P4275">
        <v>45</v>
      </c>
      <c r="Q4275">
        <v>-23</v>
      </c>
      <c r="R4275">
        <v>47</v>
      </c>
      <c r="S4275">
        <v>51</v>
      </c>
      <c r="T4275">
        <v>47</v>
      </c>
    </row>
    <row r="4276" spans="1:20" x14ac:dyDescent="0.25">
      <c r="A4276">
        <v>34</v>
      </c>
      <c r="B4276">
        <v>27</v>
      </c>
      <c r="C4276">
        <v>16</v>
      </c>
      <c r="D4276">
        <v>65</v>
      </c>
      <c r="E4276" t="s">
        <v>192</v>
      </c>
      <c r="F4276" t="s">
        <v>437</v>
      </c>
      <c r="G4276" t="s">
        <v>192</v>
      </c>
      <c r="H4276" t="s">
        <v>206</v>
      </c>
      <c r="I4276" t="str">
        <f>CONCATENATE(TEXT(A4276,"000"),TEXT(B4276,"000"))</f>
        <v>034027</v>
      </c>
      <c r="J4276" t="str">
        <f>CONCATENATE(TEXT(C4276,"000"),TEXT(D4276,"000"))</f>
        <v>016065</v>
      </c>
      <c r="K4276" t="s">
        <v>1439</v>
      </c>
      <c r="L4276" t="s">
        <v>1440</v>
      </c>
      <c r="M4276" s="1">
        <v>1368</v>
      </c>
      <c r="N4276">
        <v>366</v>
      </c>
      <c r="O4276" s="1">
        <v>1679</v>
      </c>
      <c r="P4276">
        <v>436</v>
      </c>
      <c r="Q4276">
        <v>-311</v>
      </c>
      <c r="R4276">
        <v>563</v>
      </c>
      <c r="S4276" s="1">
        <v>3047</v>
      </c>
      <c r="T4276">
        <v>576</v>
      </c>
    </row>
    <row r="4277" spans="1:20" x14ac:dyDescent="0.25">
      <c r="A4277">
        <v>34</v>
      </c>
      <c r="B4277">
        <v>27</v>
      </c>
      <c r="C4277">
        <v>16</v>
      </c>
      <c r="D4277">
        <v>67</v>
      </c>
      <c r="E4277" t="s">
        <v>192</v>
      </c>
      <c r="F4277" t="s">
        <v>1007</v>
      </c>
      <c r="G4277" t="s">
        <v>152</v>
      </c>
      <c r="H4277" t="s">
        <v>656</v>
      </c>
      <c r="I4277" t="str">
        <f>CONCATENATE(TEXT(A4277,"000"),TEXT(B4277,"000"))</f>
        <v>034027</v>
      </c>
      <c r="J4277" t="str">
        <f>CONCATENATE(TEXT(C4277,"000"),TEXT(D4277,"000"))</f>
        <v>016067</v>
      </c>
      <c r="K4277" t="s">
        <v>1439</v>
      </c>
      <c r="L4277" t="s">
        <v>1440</v>
      </c>
      <c r="M4277">
        <v>0</v>
      </c>
      <c r="N4277">
        <v>21</v>
      </c>
      <c r="O4277">
        <v>35</v>
      </c>
      <c r="P4277">
        <v>44</v>
      </c>
      <c r="Q4277">
        <v>-35</v>
      </c>
      <c r="R4277">
        <v>44</v>
      </c>
      <c r="S4277">
        <v>35</v>
      </c>
      <c r="T4277">
        <v>44</v>
      </c>
    </row>
    <row r="4278" spans="1:20" x14ac:dyDescent="0.25">
      <c r="A4278">
        <v>34</v>
      </c>
      <c r="B4278">
        <v>27</v>
      </c>
      <c r="C4278">
        <v>16</v>
      </c>
      <c r="D4278">
        <v>71</v>
      </c>
      <c r="E4278" t="s">
        <v>192</v>
      </c>
      <c r="F4278" t="s">
        <v>209</v>
      </c>
      <c r="G4278" t="s">
        <v>38</v>
      </c>
      <c r="H4278" t="s">
        <v>41</v>
      </c>
      <c r="I4278" t="str">
        <f>CONCATENATE(TEXT(A4278,"000"),TEXT(B4278,"000"))</f>
        <v>034027</v>
      </c>
      <c r="J4278" t="str">
        <f>CONCATENATE(TEXT(C4278,"000"),TEXT(D4278,"000"))</f>
        <v>016071</v>
      </c>
      <c r="K4278" t="s">
        <v>1439</v>
      </c>
      <c r="L4278" t="s">
        <v>1440</v>
      </c>
      <c r="M4278">
        <v>187</v>
      </c>
      <c r="N4278">
        <v>161</v>
      </c>
      <c r="O4278">
        <v>166</v>
      </c>
      <c r="P4278">
        <v>105</v>
      </c>
      <c r="Q4278">
        <v>21</v>
      </c>
      <c r="R4278">
        <v>192</v>
      </c>
      <c r="S4278">
        <v>353</v>
      </c>
      <c r="T4278">
        <v>193</v>
      </c>
    </row>
    <row r="4279" spans="1:20" x14ac:dyDescent="0.25">
      <c r="A4279">
        <v>34</v>
      </c>
      <c r="B4279">
        <v>27</v>
      </c>
      <c r="C4279">
        <v>17</v>
      </c>
      <c r="D4279">
        <v>19</v>
      </c>
      <c r="E4279" t="s">
        <v>192</v>
      </c>
      <c r="F4279" t="s">
        <v>210</v>
      </c>
      <c r="G4279" t="s">
        <v>70</v>
      </c>
      <c r="H4279" t="s">
        <v>73</v>
      </c>
      <c r="I4279" t="str">
        <f>CONCATENATE(TEXT(A4279,"000"),TEXT(B4279,"000"))</f>
        <v>034027</v>
      </c>
      <c r="J4279" t="str">
        <f>CONCATENATE(TEXT(C4279,"000"),TEXT(D4279,"000"))</f>
        <v>017019</v>
      </c>
      <c r="K4279" t="s">
        <v>1439</v>
      </c>
      <c r="L4279" t="s">
        <v>1440</v>
      </c>
      <c r="M4279">
        <v>7</v>
      </c>
      <c r="N4279">
        <v>11</v>
      </c>
      <c r="O4279">
        <v>0</v>
      </c>
      <c r="P4279">
        <v>30</v>
      </c>
      <c r="Q4279">
        <v>7</v>
      </c>
      <c r="R4279">
        <v>11</v>
      </c>
      <c r="S4279">
        <v>7</v>
      </c>
      <c r="T4279">
        <v>11</v>
      </c>
    </row>
    <row r="4280" spans="1:20" x14ac:dyDescent="0.25">
      <c r="A4280">
        <v>34</v>
      </c>
      <c r="B4280">
        <v>27</v>
      </c>
      <c r="C4280">
        <v>17</v>
      </c>
      <c r="D4280">
        <v>31</v>
      </c>
      <c r="E4280" t="s">
        <v>192</v>
      </c>
      <c r="F4280" t="s">
        <v>1082</v>
      </c>
      <c r="G4280" t="s">
        <v>178</v>
      </c>
      <c r="H4280" t="s">
        <v>1115</v>
      </c>
      <c r="I4280" t="str">
        <f>CONCATENATE(TEXT(A4280,"000"),TEXT(B4280,"000"))</f>
        <v>034027</v>
      </c>
      <c r="J4280" t="str">
        <f>CONCATENATE(TEXT(C4280,"000"),TEXT(D4280,"000"))</f>
        <v>017031</v>
      </c>
      <c r="K4280" t="s">
        <v>1439</v>
      </c>
      <c r="L4280" t="s">
        <v>1440</v>
      </c>
      <c r="M4280">
        <v>7</v>
      </c>
      <c r="N4280">
        <v>8</v>
      </c>
      <c r="O4280">
        <v>0</v>
      </c>
      <c r="P4280">
        <v>24</v>
      </c>
      <c r="Q4280">
        <v>7</v>
      </c>
      <c r="R4280">
        <v>8</v>
      </c>
      <c r="S4280">
        <v>7</v>
      </c>
      <c r="T4280">
        <v>8</v>
      </c>
    </row>
    <row r="4281" spans="1:20" x14ac:dyDescent="0.25">
      <c r="A4281">
        <v>34</v>
      </c>
      <c r="B4281">
        <v>27</v>
      </c>
      <c r="C4281">
        <v>17</v>
      </c>
      <c r="D4281">
        <v>37</v>
      </c>
      <c r="E4281" t="s">
        <v>192</v>
      </c>
      <c r="F4281" t="s">
        <v>211</v>
      </c>
      <c r="G4281" t="s">
        <v>70</v>
      </c>
      <c r="H4281" t="s">
        <v>62</v>
      </c>
      <c r="I4281" t="str">
        <f>CONCATENATE(TEXT(A4281,"000"),TEXT(B4281,"000"))</f>
        <v>034027</v>
      </c>
      <c r="J4281" t="str">
        <f>CONCATENATE(TEXT(C4281,"000"),TEXT(D4281,"000"))</f>
        <v>017037</v>
      </c>
      <c r="K4281" t="s">
        <v>1439</v>
      </c>
      <c r="L4281" t="s">
        <v>1440</v>
      </c>
      <c r="M4281">
        <v>5</v>
      </c>
      <c r="N4281">
        <v>9</v>
      </c>
      <c r="O4281">
        <v>0</v>
      </c>
      <c r="P4281">
        <v>24</v>
      </c>
      <c r="Q4281">
        <v>5</v>
      </c>
      <c r="R4281">
        <v>9</v>
      </c>
      <c r="S4281">
        <v>5</v>
      </c>
      <c r="T4281">
        <v>9</v>
      </c>
    </row>
    <row r="4282" spans="1:20" x14ac:dyDescent="0.25">
      <c r="A4282">
        <v>34</v>
      </c>
      <c r="B4282">
        <v>27</v>
      </c>
      <c r="C4282">
        <v>17</v>
      </c>
      <c r="D4282">
        <v>43</v>
      </c>
      <c r="E4282" t="s">
        <v>14</v>
      </c>
      <c r="F4282" t="s">
        <v>133</v>
      </c>
      <c r="G4282" t="s">
        <v>25</v>
      </c>
      <c r="H4282" t="s">
        <v>31</v>
      </c>
      <c r="I4282" t="str">
        <f>CONCATENATE(TEXT(A4282,"000"),TEXT(B4282,"000"))</f>
        <v>034027</v>
      </c>
      <c r="J4282" t="str">
        <f>CONCATENATE(TEXT(C4282,"000"),TEXT(D4282,"000"))</f>
        <v>017043</v>
      </c>
      <c r="K4282" t="s">
        <v>1439</v>
      </c>
      <c r="L4282" t="s">
        <v>1440</v>
      </c>
      <c r="M4282">
        <v>188</v>
      </c>
      <c r="N4282">
        <v>124</v>
      </c>
      <c r="O4282">
        <v>347</v>
      </c>
      <c r="P4282">
        <v>226</v>
      </c>
      <c r="Q4282">
        <v>-159</v>
      </c>
      <c r="R4282">
        <v>242</v>
      </c>
      <c r="S4282">
        <v>535</v>
      </c>
      <c r="T4282">
        <v>273</v>
      </c>
    </row>
    <row r="4283" spans="1:20" x14ac:dyDescent="0.25">
      <c r="A4283">
        <v>34</v>
      </c>
      <c r="B4283">
        <v>27</v>
      </c>
      <c r="C4283">
        <v>17</v>
      </c>
      <c r="D4283">
        <v>89</v>
      </c>
      <c r="E4283" t="s">
        <v>192</v>
      </c>
      <c r="F4283" t="s">
        <v>440</v>
      </c>
      <c r="G4283" t="s">
        <v>192</v>
      </c>
      <c r="H4283" t="s">
        <v>136</v>
      </c>
      <c r="I4283" t="str">
        <f>CONCATENATE(TEXT(A4283,"000"),TEXT(B4283,"000"))</f>
        <v>034027</v>
      </c>
      <c r="J4283" t="str">
        <f>CONCATENATE(TEXT(C4283,"000"),TEXT(D4283,"000"))</f>
        <v>017089</v>
      </c>
      <c r="K4283" t="s">
        <v>1439</v>
      </c>
      <c r="L4283" t="s">
        <v>1440</v>
      </c>
      <c r="M4283">
        <v>34</v>
      </c>
      <c r="N4283">
        <v>31</v>
      </c>
      <c r="O4283">
        <v>141</v>
      </c>
      <c r="P4283">
        <v>89</v>
      </c>
      <c r="Q4283">
        <v>-107</v>
      </c>
      <c r="R4283">
        <v>90</v>
      </c>
      <c r="S4283">
        <v>175</v>
      </c>
      <c r="T4283">
        <v>99</v>
      </c>
    </row>
    <row r="4284" spans="1:20" x14ac:dyDescent="0.25">
      <c r="A4284">
        <v>34</v>
      </c>
      <c r="B4284">
        <v>27</v>
      </c>
      <c r="C4284">
        <v>17</v>
      </c>
      <c r="D4284">
        <v>97</v>
      </c>
      <c r="E4284" t="s">
        <v>14</v>
      </c>
      <c r="F4284" t="s">
        <v>145</v>
      </c>
      <c r="G4284" t="s">
        <v>81</v>
      </c>
      <c r="H4284" t="s">
        <v>83</v>
      </c>
      <c r="I4284" t="str">
        <f>CONCATENATE(TEXT(A4284,"000"),TEXT(B4284,"000"))</f>
        <v>034027</v>
      </c>
      <c r="J4284" t="str">
        <f>CONCATENATE(TEXT(C4284,"000"),TEXT(D4284,"000"))</f>
        <v>017097</v>
      </c>
      <c r="K4284" t="s">
        <v>1439</v>
      </c>
      <c r="L4284" t="s">
        <v>1440</v>
      </c>
      <c r="M4284">
        <v>84</v>
      </c>
      <c r="N4284">
        <v>108</v>
      </c>
      <c r="O4284">
        <v>0</v>
      </c>
      <c r="P4284">
        <v>26</v>
      </c>
      <c r="Q4284">
        <v>84</v>
      </c>
      <c r="R4284">
        <v>108</v>
      </c>
      <c r="S4284">
        <v>84</v>
      </c>
      <c r="T4284">
        <v>108</v>
      </c>
    </row>
    <row r="4285" spans="1:20" x14ac:dyDescent="0.25">
      <c r="A4285">
        <v>34</v>
      </c>
      <c r="B4285">
        <v>27</v>
      </c>
      <c r="C4285">
        <v>17</v>
      </c>
      <c r="D4285">
        <v>113</v>
      </c>
      <c r="E4285" t="s">
        <v>192</v>
      </c>
      <c r="F4285" t="s">
        <v>165</v>
      </c>
      <c r="G4285" t="s">
        <v>48</v>
      </c>
      <c r="H4285" t="s">
        <v>316</v>
      </c>
      <c r="I4285" t="str">
        <f>CONCATENATE(TEXT(A4285,"000"),TEXT(B4285,"000"))</f>
        <v>034027</v>
      </c>
      <c r="J4285" t="str">
        <f>CONCATENATE(TEXT(C4285,"000"),TEXT(D4285,"000"))</f>
        <v>017113</v>
      </c>
      <c r="K4285" t="s">
        <v>1439</v>
      </c>
      <c r="L4285" t="s">
        <v>1440</v>
      </c>
      <c r="M4285">
        <v>0</v>
      </c>
      <c r="N4285">
        <v>23</v>
      </c>
      <c r="O4285">
        <v>16</v>
      </c>
      <c r="P4285">
        <v>25</v>
      </c>
      <c r="Q4285">
        <v>-16</v>
      </c>
      <c r="R4285">
        <v>25</v>
      </c>
      <c r="S4285">
        <v>16</v>
      </c>
      <c r="T4285">
        <v>25</v>
      </c>
    </row>
    <row r="4286" spans="1:20" x14ac:dyDescent="0.25">
      <c r="A4286">
        <v>34</v>
      </c>
      <c r="B4286">
        <v>27</v>
      </c>
      <c r="C4286">
        <v>17</v>
      </c>
      <c r="D4286">
        <v>119</v>
      </c>
      <c r="E4286" t="s">
        <v>192</v>
      </c>
      <c r="F4286" t="s">
        <v>432</v>
      </c>
      <c r="G4286" t="s">
        <v>47</v>
      </c>
      <c r="H4286" t="s">
        <v>47</v>
      </c>
      <c r="I4286" t="str">
        <f>CONCATENATE(TEXT(A4286,"000"),TEXT(B4286,"000"))</f>
        <v>034027</v>
      </c>
      <c r="J4286" t="str">
        <f>CONCATENATE(TEXT(C4286,"000"),TEXT(D4286,"000"))</f>
        <v>017119</v>
      </c>
      <c r="K4286" t="s">
        <v>1439</v>
      </c>
      <c r="L4286" t="s">
        <v>1440</v>
      </c>
      <c r="M4286">
        <v>25</v>
      </c>
      <c r="N4286">
        <v>26</v>
      </c>
      <c r="O4286">
        <v>15</v>
      </c>
      <c r="P4286">
        <v>17</v>
      </c>
      <c r="Q4286">
        <v>10</v>
      </c>
      <c r="R4286">
        <v>30</v>
      </c>
      <c r="S4286">
        <v>40</v>
      </c>
      <c r="T4286">
        <v>31</v>
      </c>
    </row>
    <row r="4287" spans="1:20" x14ac:dyDescent="0.25">
      <c r="A4287">
        <v>34</v>
      </c>
      <c r="B4287">
        <v>27</v>
      </c>
      <c r="C4287">
        <v>17</v>
      </c>
      <c r="D4287">
        <v>147</v>
      </c>
      <c r="E4287" t="s">
        <v>192</v>
      </c>
      <c r="F4287" t="s">
        <v>205</v>
      </c>
      <c r="G4287" t="s">
        <v>289</v>
      </c>
      <c r="H4287" t="s">
        <v>281</v>
      </c>
      <c r="I4287" t="str">
        <f>CONCATENATE(TEXT(A4287,"000"),TEXT(B4287,"000"))</f>
        <v>034027</v>
      </c>
      <c r="J4287" t="str">
        <f>CONCATENATE(TEXT(C4287,"000"),TEXT(D4287,"000"))</f>
        <v>017147</v>
      </c>
      <c r="K4287" t="s">
        <v>1439</v>
      </c>
      <c r="L4287" t="s">
        <v>1440</v>
      </c>
      <c r="M4287">
        <v>242</v>
      </c>
      <c r="N4287">
        <v>154</v>
      </c>
    </row>
    <row r="4288" spans="1:20" x14ac:dyDescent="0.25">
      <c r="A4288">
        <v>34</v>
      </c>
      <c r="B4288">
        <v>27</v>
      </c>
      <c r="C4288">
        <v>17</v>
      </c>
      <c r="D4288">
        <v>157</v>
      </c>
      <c r="E4288" t="s">
        <v>14</v>
      </c>
      <c r="F4288" t="s">
        <v>133</v>
      </c>
      <c r="G4288" t="s">
        <v>25</v>
      </c>
      <c r="H4288" t="s">
        <v>304</v>
      </c>
      <c r="I4288" t="str">
        <f>CONCATENATE(TEXT(A4288,"000"),TEXT(B4288,"000"))</f>
        <v>034027</v>
      </c>
      <c r="J4288" t="str">
        <f>CONCATENATE(TEXT(C4288,"000"),TEXT(D4288,"000"))</f>
        <v>017157</v>
      </c>
      <c r="K4288" t="s">
        <v>1439</v>
      </c>
      <c r="L4288" t="s">
        <v>1440</v>
      </c>
      <c r="M4288">
        <v>38</v>
      </c>
      <c r="N4288">
        <v>52</v>
      </c>
      <c r="O4288">
        <v>19</v>
      </c>
      <c r="P4288">
        <v>27</v>
      </c>
      <c r="Q4288">
        <v>19</v>
      </c>
      <c r="R4288">
        <v>47</v>
      </c>
      <c r="S4288">
        <v>57</v>
      </c>
      <c r="T4288">
        <v>69</v>
      </c>
    </row>
    <row r="4289" spans="1:20" x14ac:dyDescent="0.25">
      <c r="A4289">
        <v>34</v>
      </c>
      <c r="B4289">
        <v>27</v>
      </c>
      <c r="C4289">
        <v>17</v>
      </c>
      <c r="D4289">
        <v>163</v>
      </c>
      <c r="E4289" t="s">
        <v>14</v>
      </c>
      <c r="F4289" t="s">
        <v>137</v>
      </c>
      <c r="G4289" t="s">
        <v>192</v>
      </c>
      <c r="H4289" t="s">
        <v>62</v>
      </c>
      <c r="I4289" t="str">
        <f>CONCATENATE(TEXT(A4289,"000"),TEXT(B4289,"000"))</f>
        <v>034027</v>
      </c>
      <c r="J4289" t="str">
        <f>CONCATENATE(TEXT(C4289,"000"),TEXT(D4289,"000"))</f>
        <v>017163</v>
      </c>
      <c r="K4289" t="s">
        <v>1439</v>
      </c>
      <c r="L4289" t="s">
        <v>1440</v>
      </c>
      <c r="M4289">
        <v>86</v>
      </c>
      <c r="N4289">
        <v>82</v>
      </c>
      <c r="O4289">
        <v>107</v>
      </c>
      <c r="P4289">
        <v>151</v>
      </c>
      <c r="Q4289">
        <v>-21</v>
      </c>
      <c r="R4289">
        <v>170</v>
      </c>
      <c r="S4289">
        <v>193</v>
      </c>
      <c r="T4289">
        <v>174</v>
      </c>
    </row>
    <row r="4290" spans="1:20" x14ac:dyDescent="0.25">
      <c r="A4290">
        <v>34</v>
      </c>
      <c r="B4290">
        <v>27</v>
      </c>
      <c r="C4290">
        <v>18</v>
      </c>
      <c r="D4290">
        <v>35</v>
      </c>
      <c r="E4290" t="s">
        <v>14</v>
      </c>
      <c r="F4290" t="s">
        <v>139</v>
      </c>
      <c r="G4290" t="s">
        <v>152</v>
      </c>
      <c r="H4290" t="s">
        <v>242</v>
      </c>
      <c r="I4290" t="str">
        <f>CONCATENATE(TEXT(A4290,"000"),TEXT(B4290,"000"))</f>
        <v>034027</v>
      </c>
      <c r="J4290" t="str">
        <f>CONCATENATE(TEXT(C4290,"000"),TEXT(D4290,"000"))</f>
        <v>018035</v>
      </c>
      <c r="K4290" t="s">
        <v>1439</v>
      </c>
      <c r="L4290" t="s">
        <v>1440</v>
      </c>
      <c r="M4290">
        <v>0</v>
      </c>
      <c r="N4290">
        <v>28</v>
      </c>
      <c r="O4290">
        <v>29</v>
      </c>
      <c r="P4290">
        <v>35</v>
      </c>
      <c r="Q4290">
        <v>-29</v>
      </c>
      <c r="R4290">
        <v>35</v>
      </c>
      <c r="S4290">
        <v>29</v>
      </c>
      <c r="T4290">
        <v>35</v>
      </c>
    </row>
    <row r="4291" spans="1:20" x14ac:dyDescent="0.25">
      <c r="A4291">
        <v>34</v>
      </c>
      <c r="B4291">
        <v>27</v>
      </c>
      <c r="C4291">
        <v>18</v>
      </c>
      <c r="D4291">
        <v>57</v>
      </c>
      <c r="E4291" t="s">
        <v>14</v>
      </c>
      <c r="F4291" t="s">
        <v>141</v>
      </c>
      <c r="G4291" t="s">
        <v>38</v>
      </c>
      <c r="H4291" t="s">
        <v>315</v>
      </c>
      <c r="I4291" t="str">
        <f>CONCATENATE(TEXT(A4291,"000"),TEXT(B4291,"000"))</f>
        <v>034027</v>
      </c>
      <c r="J4291" t="str">
        <f>CONCATENATE(TEXT(C4291,"000"),TEXT(D4291,"000"))</f>
        <v>018057</v>
      </c>
      <c r="K4291" t="s">
        <v>1439</v>
      </c>
      <c r="L4291" t="s">
        <v>1440</v>
      </c>
      <c r="M4291">
        <v>0</v>
      </c>
      <c r="N4291">
        <v>28</v>
      </c>
      <c r="O4291">
        <v>18</v>
      </c>
      <c r="P4291">
        <v>23</v>
      </c>
      <c r="Q4291">
        <v>-18</v>
      </c>
      <c r="R4291">
        <v>23</v>
      </c>
      <c r="S4291">
        <v>18</v>
      </c>
      <c r="T4291">
        <v>23</v>
      </c>
    </row>
    <row r="4292" spans="1:20" x14ac:dyDescent="0.25">
      <c r="A4292">
        <v>34</v>
      </c>
      <c r="B4292">
        <v>27</v>
      </c>
      <c r="C4292">
        <v>18</v>
      </c>
      <c r="D4292">
        <v>63</v>
      </c>
      <c r="E4292" t="s">
        <v>14</v>
      </c>
      <c r="F4292" t="s">
        <v>142</v>
      </c>
      <c r="G4292" t="s">
        <v>48</v>
      </c>
      <c r="H4292" t="s">
        <v>60</v>
      </c>
      <c r="I4292" t="str">
        <f>CONCATENATE(TEXT(A4292,"000"),TEXT(B4292,"000"))</f>
        <v>034027</v>
      </c>
      <c r="J4292" t="str">
        <f>CONCATENATE(TEXT(C4292,"000"),TEXT(D4292,"000"))</f>
        <v>018063</v>
      </c>
      <c r="K4292" t="s">
        <v>1439</v>
      </c>
      <c r="L4292" t="s">
        <v>1440</v>
      </c>
      <c r="M4292">
        <v>165</v>
      </c>
      <c r="N4292">
        <v>229</v>
      </c>
      <c r="O4292">
        <v>0</v>
      </c>
      <c r="P4292">
        <v>31</v>
      </c>
      <c r="Q4292">
        <v>165</v>
      </c>
      <c r="R4292">
        <v>229</v>
      </c>
      <c r="S4292">
        <v>165</v>
      </c>
      <c r="T4292">
        <v>229</v>
      </c>
    </row>
    <row r="4293" spans="1:20" x14ac:dyDescent="0.25">
      <c r="A4293">
        <v>34</v>
      </c>
      <c r="B4293">
        <v>27</v>
      </c>
      <c r="C4293">
        <v>18</v>
      </c>
      <c r="D4293">
        <v>85</v>
      </c>
      <c r="E4293" t="s">
        <v>192</v>
      </c>
      <c r="F4293" t="s">
        <v>432</v>
      </c>
      <c r="G4293" t="s">
        <v>48</v>
      </c>
      <c r="H4293" t="s">
        <v>51</v>
      </c>
      <c r="I4293" t="str">
        <f>CONCATENATE(TEXT(A4293,"000"),TEXT(B4293,"000"))</f>
        <v>034027</v>
      </c>
      <c r="J4293" t="str">
        <f>CONCATENATE(TEXT(C4293,"000"),TEXT(D4293,"000"))</f>
        <v>018085</v>
      </c>
      <c r="K4293" t="s">
        <v>1439</v>
      </c>
      <c r="L4293" t="s">
        <v>1440</v>
      </c>
      <c r="M4293">
        <v>9</v>
      </c>
      <c r="N4293">
        <v>12</v>
      </c>
      <c r="O4293">
        <v>16</v>
      </c>
      <c r="P4293">
        <v>25</v>
      </c>
      <c r="Q4293">
        <v>-7</v>
      </c>
      <c r="R4293">
        <v>28</v>
      </c>
      <c r="S4293">
        <v>25</v>
      </c>
      <c r="T4293">
        <v>28</v>
      </c>
    </row>
    <row r="4294" spans="1:20" x14ac:dyDescent="0.25">
      <c r="A4294">
        <v>34</v>
      </c>
      <c r="B4294">
        <v>27</v>
      </c>
      <c r="C4294">
        <v>18</v>
      </c>
      <c r="D4294">
        <v>97</v>
      </c>
      <c r="E4294" t="s">
        <v>192</v>
      </c>
      <c r="F4294" t="s">
        <v>196</v>
      </c>
      <c r="G4294" t="s">
        <v>192</v>
      </c>
      <c r="H4294" t="s">
        <v>435</v>
      </c>
      <c r="I4294" t="str">
        <f>CONCATENATE(TEXT(A4294,"000"),TEXT(B4294,"000"))</f>
        <v>034027</v>
      </c>
      <c r="J4294" t="str">
        <f>CONCATENATE(TEXT(C4294,"000"),TEXT(D4294,"000"))</f>
        <v>018097</v>
      </c>
      <c r="K4294" t="s">
        <v>1439</v>
      </c>
      <c r="L4294" t="s">
        <v>1440</v>
      </c>
      <c r="M4294">
        <v>11</v>
      </c>
      <c r="N4294">
        <v>14</v>
      </c>
      <c r="O4294">
        <v>12</v>
      </c>
      <c r="P4294">
        <v>19</v>
      </c>
      <c r="Q4294">
        <v>-1</v>
      </c>
      <c r="R4294">
        <v>23</v>
      </c>
      <c r="S4294">
        <v>23</v>
      </c>
      <c r="T4294">
        <v>24</v>
      </c>
    </row>
    <row r="4295" spans="1:20" x14ac:dyDescent="0.25">
      <c r="A4295">
        <v>34</v>
      </c>
      <c r="B4295">
        <v>27</v>
      </c>
      <c r="C4295">
        <v>18</v>
      </c>
      <c r="D4295">
        <v>105</v>
      </c>
      <c r="E4295" t="s">
        <v>192</v>
      </c>
      <c r="F4295" t="s">
        <v>197</v>
      </c>
      <c r="G4295" t="s">
        <v>152</v>
      </c>
      <c r="H4295" t="s">
        <v>940</v>
      </c>
      <c r="I4295" t="str">
        <f>CONCATENATE(TEXT(A4295,"000"),TEXT(B4295,"000"))</f>
        <v>034027</v>
      </c>
      <c r="J4295" t="str">
        <f>CONCATENATE(TEXT(C4295,"000"),TEXT(D4295,"000"))</f>
        <v>018105</v>
      </c>
      <c r="K4295" t="s">
        <v>1439</v>
      </c>
      <c r="L4295" t="s">
        <v>1440</v>
      </c>
      <c r="M4295">
        <v>45</v>
      </c>
      <c r="N4295">
        <v>50</v>
      </c>
      <c r="O4295">
        <v>0</v>
      </c>
      <c r="P4295">
        <v>24</v>
      </c>
      <c r="Q4295">
        <v>45</v>
      </c>
      <c r="R4295">
        <v>50</v>
      </c>
      <c r="S4295">
        <v>45</v>
      </c>
      <c r="T4295">
        <v>50</v>
      </c>
    </row>
    <row r="4296" spans="1:20" x14ac:dyDescent="0.25">
      <c r="A4296">
        <v>34</v>
      </c>
      <c r="B4296">
        <v>27</v>
      </c>
      <c r="C4296">
        <v>18</v>
      </c>
      <c r="D4296">
        <v>127</v>
      </c>
      <c r="E4296" t="s">
        <v>192</v>
      </c>
      <c r="F4296" t="s">
        <v>136</v>
      </c>
      <c r="G4296" t="s">
        <v>186</v>
      </c>
      <c r="H4296" t="s">
        <v>1006</v>
      </c>
      <c r="I4296" t="str">
        <f>CONCATENATE(TEXT(A4296,"000"),TEXT(B4296,"000"))</f>
        <v>034027</v>
      </c>
      <c r="J4296" t="str">
        <f>CONCATENATE(TEXT(C4296,"000"),TEXT(D4296,"000"))</f>
        <v>018127</v>
      </c>
      <c r="K4296" t="s">
        <v>1439</v>
      </c>
      <c r="L4296" t="s">
        <v>1440</v>
      </c>
      <c r="M4296">
        <v>0</v>
      </c>
      <c r="N4296">
        <v>23</v>
      </c>
      <c r="O4296">
        <v>14</v>
      </c>
      <c r="P4296">
        <v>21</v>
      </c>
      <c r="Q4296">
        <v>-14</v>
      </c>
      <c r="R4296">
        <v>21</v>
      </c>
      <c r="S4296">
        <v>14</v>
      </c>
      <c r="T4296">
        <v>21</v>
      </c>
    </row>
    <row r="4297" spans="1:20" x14ac:dyDescent="0.25">
      <c r="A4297">
        <v>34</v>
      </c>
      <c r="B4297">
        <v>27</v>
      </c>
      <c r="C4297">
        <v>18</v>
      </c>
      <c r="D4297">
        <v>141</v>
      </c>
      <c r="E4297" t="s">
        <v>192</v>
      </c>
      <c r="F4297" t="s">
        <v>89</v>
      </c>
      <c r="G4297" t="s">
        <v>186</v>
      </c>
      <c r="H4297" t="s">
        <v>953</v>
      </c>
      <c r="I4297" t="str">
        <f>CONCATENATE(TEXT(A4297,"000"),TEXT(B4297,"000"))</f>
        <v>034027</v>
      </c>
      <c r="J4297" t="str">
        <f>CONCATENATE(TEXT(C4297,"000"),TEXT(D4297,"000"))</f>
        <v>018141</v>
      </c>
      <c r="K4297" t="s">
        <v>1439</v>
      </c>
      <c r="L4297" t="s">
        <v>1440</v>
      </c>
      <c r="M4297">
        <v>4</v>
      </c>
      <c r="N4297">
        <v>7</v>
      </c>
      <c r="O4297">
        <v>0</v>
      </c>
      <c r="P4297">
        <v>20</v>
      </c>
      <c r="Q4297">
        <v>4</v>
      </c>
      <c r="R4297">
        <v>7</v>
      </c>
      <c r="S4297">
        <v>4</v>
      </c>
      <c r="T4297">
        <v>7</v>
      </c>
    </row>
    <row r="4298" spans="1:20" x14ac:dyDescent="0.25">
      <c r="A4298">
        <v>34</v>
      </c>
      <c r="B4298">
        <v>27</v>
      </c>
      <c r="C4298">
        <v>19</v>
      </c>
      <c r="D4298">
        <v>13</v>
      </c>
      <c r="E4298" t="s">
        <v>192</v>
      </c>
      <c r="F4298" t="s">
        <v>437</v>
      </c>
      <c r="G4298" t="s">
        <v>192</v>
      </c>
      <c r="H4298" t="s">
        <v>207</v>
      </c>
      <c r="I4298" t="str">
        <f>CONCATENATE(TEXT(A4298,"000"),TEXT(B4298,"000"))</f>
        <v>034027</v>
      </c>
      <c r="J4298" t="str">
        <f>CONCATENATE(TEXT(C4298,"000"),TEXT(D4298,"000"))</f>
        <v>019013</v>
      </c>
      <c r="K4298" t="s">
        <v>1439</v>
      </c>
      <c r="L4298" t="s">
        <v>1440</v>
      </c>
      <c r="M4298">
        <v>36</v>
      </c>
      <c r="N4298">
        <v>39</v>
      </c>
      <c r="O4298">
        <v>13</v>
      </c>
      <c r="P4298">
        <v>14</v>
      </c>
      <c r="Q4298">
        <v>23</v>
      </c>
      <c r="R4298">
        <v>39</v>
      </c>
      <c r="S4298">
        <v>49</v>
      </c>
      <c r="T4298">
        <v>44</v>
      </c>
    </row>
    <row r="4299" spans="1:20" x14ac:dyDescent="0.25">
      <c r="A4299">
        <v>34</v>
      </c>
      <c r="B4299">
        <v>27</v>
      </c>
      <c r="C4299">
        <v>19</v>
      </c>
      <c r="D4299">
        <v>103</v>
      </c>
      <c r="E4299" t="s">
        <v>192</v>
      </c>
      <c r="F4299" t="s">
        <v>204</v>
      </c>
      <c r="G4299" t="s">
        <v>192</v>
      </c>
      <c r="H4299" t="s">
        <v>89</v>
      </c>
      <c r="I4299" t="str">
        <f>CONCATENATE(TEXT(A4299,"000"),TEXT(B4299,"000"))</f>
        <v>034027</v>
      </c>
      <c r="J4299" t="str">
        <f>CONCATENATE(TEXT(C4299,"000"),TEXT(D4299,"000"))</f>
        <v>019103</v>
      </c>
      <c r="K4299" t="s">
        <v>1439</v>
      </c>
      <c r="L4299" t="s">
        <v>1440</v>
      </c>
      <c r="M4299">
        <v>0</v>
      </c>
      <c r="N4299">
        <v>23</v>
      </c>
      <c r="O4299">
        <v>7</v>
      </c>
      <c r="P4299">
        <v>9</v>
      </c>
      <c r="Q4299">
        <v>-7</v>
      </c>
      <c r="R4299">
        <v>9</v>
      </c>
      <c r="S4299">
        <v>7</v>
      </c>
      <c r="T4299">
        <v>9</v>
      </c>
    </row>
    <row r="4300" spans="1:20" x14ac:dyDescent="0.25">
      <c r="A4300">
        <v>34</v>
      </c>
      <c r="B4300">
        <v>27</v>
      </c>
      <c r="C4300">
        <v>19</v>
      </c>
      <c r="D4300">
        <v>113</v>
      </c>
      <c r="E4300" t="s">
        <v>192</v>
      </c>
      <c r="F4300" t="s">
        <v>184</v>
      </c>
      <c r="G4300" t="s">
        <v>21</v>
      </c>
      <c r="H4300" t="s">
        <v>711</v>
      </c>
      <c r="I4300" t="str">
        <f>CONCATENATE(TEXT(A4300,"000"),TEXT(B4300,"000"))</f>
        <v>034027</v>
      </c>
      <c r="J4300" t="str">
        <f>CONCATENATE(TEXT(C4300,"000"),TEXT(D4300,"000"))</f>
        <v>019113</v>
      </c>
      <c r="K4300" t="s">
        <v>1439</v>
      </c>
      <c r="L4300" t="s">
        <v>1440</v>
      </c>
      <c r="M4300">
        <v>58</v>
      </c>
      <c r="N4300">
        <v>118</v>
      </c>
      <c r="O4300">
        <v>0</v>
      </c>
      <c r="P4300">
        <v>28</v>
      </c>
      <c r="Q4300">
        <v>58</v>
      </c>
      <c r="R4300">
        <v>118</v>
      </c>
      <c r="S4300">
        <v>58</v>
      </c>
      <c r="T4300">
        <v>118</v>
      </c>
    </row>
    <row r="4301" spans="1:20" x14ac:dyDescent="0.25">
      <c r="A4301">
        <v>34</v>
      </c>
      <c r="B4301">
        <v>27</v>
      </c>
      <c r="C4301">
        <v>19</v>
      </c>
      <c r="D4301">
        <v>153</v>
      </c>
      <c r="E4301" t="s">
        <v>192</v>
      </c>
      <c r="F4301" t="s">
        <v>667</v>
      </c>
      <c r="G4301" t="s">
        <v>178</v>
      </c>
      <c r="H4301" t="s">
        <v>185</v>
      </c>
      <c r="I4301" t="str">
        <f>CONCATENATE(TEXT(A4301,"000"),TEXT(B4301,"000"))</f>
        <v>034027</v>
      </c>
      <c r="J4301" t="str">
        <f>CONCATENATE(TEXT(C4301,"000"),TEXT(D4301,"000"))</f>
        <v>019153</v>
      </c>
      <c r="K4301" t="s">
        <v>1439</v>
      </c>
      <c r="L4301" t="s">
        <v>1440</v>
      </c>
      <c r="M4301">
        <v>154</v>
      </c>
      <c r="N4301">
        <v>172</v>
      </c>
      <c r="O4301">
        <v>0</v>
      </c>
      <c r="P4301">
        <v>27</v>
      </c>
      <c r="Q4301">
        <v>154</v>
      </c>
      <c r="R4301">
        <v>172</v>
      </c>
      <c r="S4301">
        <v>154</v>
      </c>
      <c r="T4301">
        <v>172</v>
      </c>
    </row>
    <row r="4302" spans="1:20" x14ac:dyDescent="0.25">
      <c r="A4302">
        <v>34</v>
      </c>
      <c r="B4302">
        <v>27</v>
      </c>
      <c r="C4302">
        <v>19</v>
      </c>
      <c r="D4302">
        <v>155</v>
      </c>
      <c r="E4302" t="s">
        <v>192</v>
      </c>
      <c r="F4302" t="s">
        <v>209</v>
      </c>
      <c r="G4302" t="s">
        <v>38</v>
      </c>
      <c r="H4302" t="s">
        <v>315</v>
      </c>
      <c r="I4302" t="str">
        <f>CONCATENATE(TEXT(A4302,"000"),TEXT(B4302,"000"))</f>
        <v>034027</v>
      </c>
      <c r="J4302" t="str">
        <f>CONCATENATE(TEXT(C4302,"000"),TEXT(D4302,"000"))</f>
        <v>019155</v>
      </c>
      <c r="K4302" t="s">
        <v>1439</v>
      </c>
      <c r="L4302" t="s">
        <v>1440</v>
      </c>
      <c r="M4302">
        <v>15</v>
      </c>
      <c r="N4302">
        <v>15</v>
      </c>
      <c r="O4302">
        <v>56</v>
      </c>
      <c r="P4302">
        <v>41</v>
      </c>
      <c r="Q4302">
        <v>-41</v>
      </c>
      <c r="R4302">
        <v>45</v>
      </c>
      <c r="S4302">
        <v>71</v>
      </c>
      <c r="T4302">
        <v>42</v>
      </c>
    </row>
    <row r="4303" spans="1:20" x14ac:dyDescent="0.25">
      <c r="A4303">
        <v>34</v>
      </c>
      <c r="B4303">
        <v>27</v>
      </c>
      <c r="C4303">
        <v>20</v>
      </c>
      <c r="D4303">
        <v>85</v>
      </c>
      <c r="E4303" t="s">
        <v>192</v>
      </c>
      <c r="F4303" t="s">
        <v>439</v>
      </c>
      <c r="G4303" t="s">
        <v>192</v>
      </c>
      <c r="H4303" t="s">
        <v>141</v>
      </c>
      <c r="I4303" t="str">
        <f>CONCATENATE(TEXT(A4303,"000"),TEXT(B4303,"000"))</f>
        <v>034027</v>
      </c>
      <c r="J4303" t="str">
        <f>CONCATENATE(TEXT(C4303,"000"),TEXT(D4303,"000"))</f>
        <v>020085</v>
      </c>
      <c r="K4303" t="s">
        <v>1439</v>
      </c>
      <c r="L4303" t="s">
        <v>1440</v>
      </c>
      <c r="M4303">
        <v>25</v>
      </c>
      <c r="N4303">
        <v>28</v>
      </c>
      <c r="O4303">
        <v>0</v>
      </c>
      <c r="P4303">
        <v>23</v>
      </c>
      <c r="Q4303">
        <v>25</v>
      </c>
      <c r="R4303">
        <v>28</v>
      </c>
      <c r="S4303">
        <v>25</v>
      </c>
      <c r="T4303">
        <v>28</v>
      </c>
    </row>
    <row r="4304" spans="1:20" x14ac:dyDescent="0.25">
      <c r="A4304">
        <v>34</v>
      </c>
      <c r="B4304">
        <v>27</v>
      </c>
      <c r="C4304">
        <v>20</v>
      </c>
      <c r="D4304">
        <v>91</v>
      </c>
      <c r="E4304" t="s">
        <v>192</v>
      </c>
      <c r="F4304" t="s">
        <v>403</v>
      </c>
      <c r="G4304" t="s">
        <v>243</v>
      </c>
      <c r="H4304" t="s">
        <v>600</v>
      </c>
      <c r="I4304" t="str">
        <f>CONCATENATE(TEXT(A4304,"000"),TEXT(B4304,"000"))</f>
        <v>034027</v>
      </c>
      <c r="J4304" t="str">
        <f>CONCATENATE(TEXT(C4304,"000"),TEXT(D4304,"000"))</f>
        <v>020091</v>
      </c>
      <c r="K4304" t="s">
        <v>1439</v>
      </c>
      <c r="L4304" t="s">
        <v>1440</v>
      </c>
      <c r="M4304">
        <v>9</v>
      </c>
      <c r="N4304">
        <v>16</v>
      </c>
      <c r="O4304">
        <v>0</v>
      </c>
      <c r="P4304">
        <v>28</v>
      </c>
      <c r="Q4304">
        <v>9</v>
      </c>
      <c r="R4304">
        <v>16</v>
      </c>
      <c r="S4304">
        <v>9</v>
      </c>
      <c r="T4304">
        <v>16</v>
      </c>
    </row>
    <row r="4305" spans="1:20" x14ac:dyDescent="0.25">
      <c r="A4305">
        <v>34</v>
      </c>
      <c r="B4305">
        <v>27</v>
      </c>
      <c r="C4305">
        <v>20</v>
      </c>
      <c r="D4305">
        <v>161</v>
      </c>
      <c r="E4305" t="s">
        <v>14</v>
      </c>
      <c r="F4305" t="s">
        <v>137</v>
      </c>
      <c r="G4305" t="s">
        <v>23</v>
      </c>
      <c r="H4305" t="s">
        <v>24</v>
      </c>
      <c r="I4305" t="str">
        <f>CONCATENATE(TEXT(A4305,"000"),TEXT(B4305,"000"))</f>
        <v>034027</v>
      </c>
      <c r="J4305" t="str">
        <f>CONCATENATE(TEXT(C4305,"000"),TEXT(D4305,"000"))</f>
        <v>020161</v>
      </c>
      <c r="K4305" t="s">
        <v>1439</v>
      </c>
      <c r="L4305" t="s">
        <v>1440</v>
      </c>
      <c r="M4305">
        <v>10</v>
      </c>
      <c r="N4305">
        <v>16</v>
      </c>
      <c r="O4305">
        <v>0</v>
      </c>
      <c r="P4305">
        <v>27</v>
      </c>
      <c r="Q4305">
        <v>10</v>
      </c>
      <c r="R4305">
        <v>16</v>
      </c>
      <c r="S4305">
        <v>10</v>
      </c>
      <c r="T4305">
        <v>16</v>
      </c>
    </row>
    <row r="4306" spans="1:20" x14ac:dyDescent="0.25">
      <c r="A4306">
        <v>34</v>
      </c>
      <c r="B4306">
        <v>27</v>
      </c>
      <c r="C4306">
        <v>21</v>
      </c>
      <c r="D4306">
        <v>21</v>
      </c>
      <c r="E4306" t="s">
        <v>192</v>
      </c>
      <c r="F4306" t="s">
        <v>432</v>
      </c>
      <c r="G4306" t="s">
        <v>48</v>
      </c>
      <c r="H4306" t="s">
        <v>169</v>
      </c>
      <c r="I4306" t="str">
        <f>CONCATENATE(TEXT(A4306,"000"),TEXT(B4306,"000"))</f>
        <v>034027</v>
      </c>
      <c r="J4306" t="str">
        <f>CONCATENATE(TEXT(C4306,"000"),TEXT(D4306,"000"))</f>
        <v>021021</v>
      </c>
      <c r="K4306" t="s">
        <v>1439</v>
      </c>
      <c r="L4306" t="s">
        <v>1440</v>
      </c>
      <c r="M4306">
        <v>0</v>
      </c>
      <c r="N4306">
        <v>23</v>
      </c>
      <c r="O4306">
        <v>5</v>
      </c>
      <c r="P4306">
        <v>8</v>
      </c>
      <c r="Q4306">
        <v>-5</v>
      </c>
      <c r="R4306">
        <v>8</v>
      </c>
      <c r="S4306">
        <v>5</v>
      </c>
      <c r="T4306">
        <v>8</v>
      </c>
    </row>
    <row r="4307" spans="1:20" x14ac:dyDescent="0.25">
      <c r="A4307">
        <v>34</v>
      </c>
      <c r="B4307">
        <v>27</v>
      </c>
      <c r="C4307">
        <v>21</v>
      </c>
      <c r="D4307">
        <v>111</v>
      </c>
      <c r="E4307" t="s">
        <v>192</v>
      </c>
      <c r="F4307" t="s">
        <v>433</v>
      </c>
      <c r="G4307" t="s">
        <v>48</v>
      </c>
      <c r="H4307" t="s">
        <v>68</v>
      </c>
      <c r="I4307" t="str">
        <f>CONCATENATE(TEXT(A4307,"000"),TEXT(B4307,"000"))</f>
        <v>034027</v>
      </c>
      <c r="J4307" t="str">
        <f>CONCATENATE(TEXT(C4307,"000"),TEXT(D4307,"000"))</f>
        <v>021111</v>
      </c>
      <c r="K4307" t="s">
        <v>1439</v>
      </c>
      <c r="L4307" t="s">
        <v>1440</v>
      </c>
      <c r="M4307">
        <v>74</v>
      </c>
      <c r="N4307">
        <v>98</v>
      </c>
      <c r="O4307">
        <v>0</v>
      </c>
      <c r="P4307">
        <v>31</v>
      </c>
      <c r="Q4307">
        <v>74</v>
      </c>
      <c r="R4307">
        <v>98</v>
      </c>
      <c r="S4307">
        <v>74</v>
      </c>
      <c r="T4307">
        <v>98</v>
      </c>
    </row>
    <row r="4308" spans="1:20" x14ac:dyDescent="0.25">
      <c r="A4308">
        <v>34</v>
      </c>
      <c r="B4308">
        <v>27</v>
      </c>
      <c r="C4308">
        <v>22</v>
      </c>
      <c r="D4308">
        <v>71</v>
      </c>
      <c r="E4308" t="s">
        <v>14</v>
      </c>
      <c r="F4308" t="s">
        <v>137</v>
      </c>
      <c r="G4308" t="s">
        <v>25</v>
      </c>
      <c r="H4308" t="s">
        <v>26</v>
      </c>
      <c r="I4308" t="str">
        <f>CONCATENATE(TEXT(A4308,"000"),TEXT(B4308,"000"))</f>
        <v>034027</v>
      </c>
      <c r="J4308" t="str">
        <f>CONCATENATE(TEXT(C4308,"000"),TEXT(D4308,"000"))</f>
        <v>022071</v>
      </c>
      <c r="K4308" t="s">
        <v>1439</v>
      </c>
      <c r="L4308" t="s">
        <v>1440</v>
      </c>
      <c r="M4308">
        <v>26</v>
      </c>
      <c r="N4308">
        <v>42</v>
      </c>
      <c r="O4308">
        <v>136</v>
      </c>
      <c r="P4308">
        <v>74</v>
      </c>
      <c r="Q4308">
        <v>-110</v>
      </c>
      <c r="R4308">
        <v>79</v>
      </c>
      <c r="S4308">
        <v>162</v>
      </c>
      <c r="T4308">
        <v>91</v>
      </c>
    </row>
    <row r="4309" spans="1:20" x14ac:dyDescent="0.25">
      <c r="A4309">
        <v>34</v>
      </c>
      <c r="B4309">
        <v>27</v>
      </c>
      <c r="C4309">
        <v>22</v>
      </c>
      <c r="D4309">
        <v>73</v>
      </c>
      <c r="E4309" t="s">
        <v>192</v>
      </c>
      <c r="F4309" t="s">
        <v>432</v>
      </c>
      <c r="G4309" t="s">
        <v>48</v>
      </c>
      <c r="H4309" t="s">
        <v>393</v>
      </c>
      <c r="I4309" t="str">
        <f>CONCATENATE(TEXT(A4309,"000"),TEXT(B4309,"000"))</f>
        <v>034027</v>
      </c>
      <c r="J4309" t="str">
        <f>CONCATENATE(TEXT(C4309,"000"),TEXT(D4309,"000"))</f>
        <v>022073</v>
      </c>
      <c r="K4309" t="s">
        <v>1439</v>
      </c>
      <c r="L4309" t="s">
        <v>1440</v>
      </c>
      <c r="M4309">
        <v>0</v>
      </c>
      <c r="N4309">
        <v>23</v>
      </c>
      <c r="O4309">
        <v>21</v>
      </c>
      <c r="P4309">
        <v>32</v>
      </c>
      <c r="Q4309">
        <v>-21</v>
      </c>
      <c r="R4309">
        <v>32</v>
      </c>
      <c r="S4309">
        <v>21</v>
      </c>
      <c r="T4309">
        <v>32</v>
      </c>
    </row>
    <row r="4310" spans="1:20" x14ac:dyDescent="0.25">
      <c r="A4310">
        <v>34</v>
      </c>
      <c r="B4310">
        <v>27</v>
      </c>
      <c r="C4310">
        <v>22</v>
      </c>
      <c r="D4310">
        <v>103</v>
      </c>
      <c r="E4310" t="s">
        <v>14</v>
      </c>
      <c r="F4310" t="s">
        <v>137</v>
      </c>
      <c r="G4310" t="s">
        <v>192</v>
      </c>
      <c r="H4310" t="s">
        <v>184</v>
      </c>
      <c r="I4310" t="str">
        <f>CONCATENATE(TEXT(A4310,"000"),TEXT(B4310,"000"))</f>
        <v>034027</v>
      </c>
      <c r="J4310" t="str">
        <f>CONCATENATE(TEXT(C4310,"000"),TEXT(D4310,"000"))</f>
        <v>022103</v>
      </c>
      <c r="K4310" t="s">
        <v>1439</v>
      </c>
      <c r="L4310" t="s">
        <v>1440</v>
      </c>
      <c r="M4310">
        <v>91</v>
      </c>
      <c r="N4310">
        <v>92</v>
      </c>
      <c r="O4310">
        <v>91</v>
      </c>
      <c r="P4310">
        <v>92</v>
      </c>
      <c r="Q4310">
        <v>0</v>
      </c>
      <c r="R4310">
        <v>130</v>
      </c>
      <c r="S4310">
        <v>182</v>
      </c>
      <c r="T4310">
        <v>130</v>
      </c>
    </row>
    <row r="4311" spans="1:20" x14ac:dyDescent="0.25">
      <c r="A4311">
        <v>34</v>
      </c>
      <c r="B4311">
        <v>27</v>
      </c>
      <c r="C4311">
        <v>23</v>
      </c>
      <c r="D4311">
        <v>1</v>
      </c>
      <c r="E4311" t="s">
        <v>14</v>
      </c>
      <c r="F4311" t="s">
        <v>142</v>
      </c>
      <c r="G4311" t="s">
        <v>48</v>
      </c>
      <c r="H4311" t="s">
        <v>61</v>
      </c>
      <c r="I4311" t="str">
        <f>CONCATENATE(TEXT(A4311,"000"),TEXT(B4311,"000"))</f>
        <v>034027</v>
      </c>
      <c r="J4311" t="str">
        <f>CONCATENATE(TEXT(C4311,"000"),TEXT(D4311,"000"))</f>
        <v>023001</v>
      </c>
      <c r="K4311" t="s">
        <v>1439</v>
      </c>
      <c r="L4311" t="s">
        <v>1440</v>
      </c>
      <c r="M4311">
        <v>30</v>
      </c>
      <c r="N4311">
        <v>42</v>
      </c>
      <c r="O4311">
        <v>86</v>
      </c>
      <c r="P4311">
        <v>51</v>
      </c>
      <c r="Q4311">
        <v>-56</v>
      </c>
      <c r="R4311">
        <v>64</v>
      </c>
      <c r="S4311">
        <v>116</v>
      </c>
      <c r="T4311">
        <v>68</v>
      </c>
    </row>
    <row r="4312" spans="1:20" x14ac:dyDescent="0.25">
      <c r="A4312">
        <v>34</v>
      </c>
      <c r="B4312">
        <v>27</v>
      </c>
      <c r="C4312">
        <v>23</v>
      </c>
      <c r="D4312">
        <v>5</v>
      </c>
      <c r="E4312" t="s">
        <v>14</v>
      </c>
      <c r="F4312" t="s">
        <v>143</v>
      </c>
      <c r="G4312" t="s">
        <v>48</v>
      </c>
      <c r="H4312" t="s">
        <v>65</v>
      </c>
      <c r="I4312" t="str">
        <f>CONCATENATE(TEXT(A4312,"000"),TEXT(B4312,"000"))</f>
        <v>034027</v>
      </c>
      <c r="J4312" t="str">
        <f>CONCATENATE(TEXT(C4312,"000"),TEXT(D4312,"000"))</f>
        <v>023005</v>
      </c>
      <c r="K4312" t="s">
        <v>1439</v>
      </c>
      <c r="L4312" t="s">
        <v>1440</v>
      </c>
      <c r="M4312">
        <v>112</v>
      </c>
      <c r="N4312">
        <v>76</v>
      </c>
      <c r="O4312">
        <v>104</v>
      </c>
      <c r="P4312">
        <v>78</v>
      </c>
      <c r="Q4312">
        <v>8</v>
      </c>
      <c r="R4312">
        <v>110</v>
      </c>
      <c r="S4312">
        <v>216</v>
      </c>
      <c r="T4312">
        <v>108</v>
      </c>
    </row>
    <row r="4313" spans="1:20" x14ac:dyDescent="0.25">
      <c r="A4313">
        <v>34</v>
      </c>
      <c r="B4313">
        <v>27</v>
      </c>
      <c r="C4313">
        <v>23</v>
      </c>
      <c r="D4313">
        <v>19</v>
      </c>
      <c r="E4313" t="s">
        <v>14</v>
      </c>
      <c r="F4313" t="s">
        <v>146</v>
      </c>
      <c r="G4313" t="s">
        <v>167</v>
      </c>
      <c r="H4313" t="s">
        <v>177</v>
      </c>
      <c r="I4313" t="str">
        <f>CONCATENATE(TEXT(A4313,"000"),TEXT(B4313,"000"))</f>
        <v>034027</v>
      </c>
      <c r="J4313" t="str">
        <f>CONCATENATE(TEXT(C4313,"000"),TEXT(D4313,"000"))</f>
        <v>023019</v>
      </c>
      <c r="K4313" t="s">
        <v>1439</v>
      </c>
      <c r="L4313" t="s">
        <v>1440</v>
      </c>
      <c r="M4313">
        <v>0</v>
      </c>
      <c r="N4313">
        <v>28</v>
      </c>
      <c r="O4313">
        <v>6</v>
      </c>
      <c r="P4313">
        <v>12</v>
      </c>
      <c r="Q4313">
        <v>-6</v>
      </c>
      <c r="R4313">
        <v>12</v>
      </c>
      <c r="S4313">
        <v>6</v>
      </c>
      <c r="T4313">
        <v>12</v>
      </c>
    </row>
    <row r="4314" spans="1:20" x14ac:dyDescent="0.25">
      <c r="A4314">
        <v>34</v>
      </c>
      <c r="B4314">
        <v>27</v>
      </c>
      <c r="C4314">
        <v>23</v>
      </c>
      <c r="D4314">
        <v>27</v>
      </c>
      <c r="E4314" t="s">
        <v>192</v>
      </c>
      <c r="F4314" t="s">
        <v>706</v>
      </c>
      <c r="G4314" t="s">
        <v>112</v>
      </c>
      <c r="H4314" t="s">
        <v>517</v>
      </c>
      <c r="I4314" t="str">
        <f>CONCATENATE(TEXT(A4314,"000"),TEXT(B4314,"000"))</f>
        <v>034027</v>
      </c>
      <c r="J4314" t="str">
        <f>CONCATENATE(TEXT(C4314,"000"),TEXT(D4314,"000"))</f>
        <v>023027</v>
      </c>
      <c r="K4314" t="s">
        <v>1439</v>
      </c>
      <c r="L4314" t="s">
        <v>1440</v>
      </c>
      <c r="M4314">
        <v>0</v>
      </c>
      <c r="N4314">
        <v>23</v>
      </c>
      <c r="O4314">
        <v>25</v>
      </c>
      <c r="P4314">
        <v>41</v>
      </c>
      <c r="Q4314">
        <v>-25</v>
      </c>
      <c r="R4314">
        <v>41</v>
      </c>
      <c r="S4314">
        <v>25</v>
      </c>
      <c r="T4314">
        <v>41</v>
      </c>
    </row>
    <row r="4315" spans="1:20" x14ac:dyDescent="0.25">
      <c r="A4315">
        <v>34</v>
      </c>
      <c r="B4315">
        <v>27</v>
      </c>
      <c r="C4315">
        <v>24</v>
      </c>
      <c r="D4315">
        <v>1</v>
      </c>
      <c r="E4315" t="s">
        <v>192</v>
      </c>
      <c r="F4315" t="s">
        <v>195</v>
      </c>
      <c r="G4315" t="s">
        <v>112</v>
      </c>
      <c r="H4315" t="s">
        <v>375</v>
      </c>
      <c r="I4315" t="str">
        <f>CONCATENATE(TEXT(A4315,"000"),TEXT(B4315,"000"))</f>
        <v>034027</v>
      </c>
      <c r="J4315" t="str">
        <f>CONCATENATE(TEXT(C4315,"000"),TEXT(D4315,"000"))</f>
        <v>024001</v>
      </c>
      <c r="K4315" t="s">
        <v>1439</v>
      </c>
      <c r="L4315" t="s">
        <v>1440</v>
      </c>
      <c r="M4315">
        <v>22</v>
      </c>
      <c r="N4315">
        <v>35</v>
      </c>
      <c r="O4315">
        <v>8</v>
      </c>
      <c r="P4315">
        <v>13</v>
      </c>
      <c r="Q4315">
        <v>14</v>
      </c>
      <c r="R4315">
        <v>40</v>
      </c>
      <c r="S4315">
        <v>30</v>
      </c>
      <c r="T4315">
        <v>36</v>
      </c>
    </row>
    <row r="4316" spans="1:20" x14ac:dyDescent="0.25">
      <c r="A4316">
        <v>34</v>
      </c>
      <c r="B4316">
        <v>27</v>
      </c>
      <c r="C4316">
        <v>24</v>
      </c>
      <c r="D4316">
        <v>3</v>
      </c>
      <c r="E4316" t="s">
        <v>192</v>
      </c>
      <c r="F4316" t="s">
        <v>209</v>
      </c>
      <c r="G4316" t="s">
        <v>38</v>
      </c>
      <c r="H4316" t="s">
        <v>42</v>
      </c>
      <c r="I4316" t="str">
        <f>CONCATENATE(TEXT(A4316,"000"),TEXT(B4316,"000"))</f>
        <v>034027</v>
      </c>
      <c r="J4316" t="str">
        <f>CONCATENATE(TEXT(C4316,"000"),TEXT(D4316,"000"))</f>
        <v>024003</v>
      </c>
      <c r="K4316" t="s">
        <v>1439</v>
      </c>
      <c r="L4316" t="s">
        <v>1440</v>
      </c>
      <c r="M4316">
        <v>32</v>
      </c>
      <c r="N4316">
        <v>30</v>
      </c>
      <c r="O4316">
        <v>100</v>
      </c>
      <c r="P4316">
        <v>76</v>
      </c>
      <c r="Q4316">
        <v>-68</v>
      </c>
      <c r="R4316">
        <v>78</v>
      </c>
      <c r="S4316">
        <v>132</v>
      </c>
      <c r="T4316">
        <v>85</v>
      </c>
    </row>
    <row r="4317" spans="1:20" x14ac:dyDescent="0.25">
      <c r="A4317">
        <v>34</v>
      </c>
      <c r="B4317">
        <v>27</v>
      </c>
      <c r="C4317">
        <v>24</v>
      </c>
      <c r="D4317">
        <v>5</v>
      </c>
      <c r="E4317" t="s">
        <v>192</v>
      </c>
      <c r="F4317" t="s">
        <v>211</v>
      </c>
      <c r="G4317" t="s">
        <v>70</v>
      </c>
      <c r="H4317" t="s">
        <v>332</v>
      </c>
      <c r="I4317" t="str">
        <f>CONCATENATE(TEXT(A4317,"000"),TEXT(B4317,"000"))</f>
        <v>034027</v>
      </c>
      <c r="J4317" t="str">
        <f>CONCATENATE(TEXT(C4317,"000"),TEXT(D4317,"000"))</f>
        <v>024005</v>
      </c>
      <c r="K4317" t="s">
        <v>1439</v>
      </c>
      <c r="L4317" t="s">
        <v>1440</v>
      </c>
      <c r="M4317">
        <v>23</v>
      </c>
      <c r="N4317">
        <v>29</v>
      </c>
      <c r="O4317">
        <v>10</v>
      </c>
      <c r="P4317">
        <v>13</v>
      </c>
      <c r="Q4317">
        <v>13</v>
      </c>
      <c r="R4317">
        <v>31</v>
      </c>
      <c r="S4317">
        <v>33</v>
      </c>
      <c r="T4317">
        <v>32</v>
      </c>
    </row>
    <row r="4318" spans="1:20" x14ac:dyDescent="0.25">
      <c r="A4318">
        <v>34</v>
      </c>
      <c r="B4318">
        <v>27</v>
      </c>
      <c r="C4318">
        <v>24</v>
      </c>
      <c r="D4318">
        <v>13</v>
      </c>
      <c r="E4318" t="s">
        <v>14</v>
      </c>
      <c r="F4318" t="s">
        <v>139</v>
      </c>
      <c r="G4318" t="s">
        <v>152</v>
      </c>
      <c r="H4318" t="s">
        <v>161</v>
      </c>
      <c r="I4318" t="str">
        <f>CONCATENATE(TEXT(A4318,"000"),TEXT(B4318,"000"))</f>
        <v>034027</v>
      </c>
      <c r="J4318" t="str">
        <f>CONCATENATE(TEXT(C4318,"000"),TEXT(D4318,"000"))</f>
        <v>024013</v>
      </c>
      <c r="K4318" t="s">
        <v>1439</v>
      </c>
      <c r="L4318" t="s">
        <v>1440</v>
      </c>
      <c r="M4318">
        <v>14</v>
      </c>
      <c r="N4318">
        <v>27</v>
      </c>
      <c r="O4318">
        <v>36</v>
      </c>
      <c r="P4318">
        <v>51</v>
      </c>
      <c r="Q4318">
        <v>-22</v>
      </c>
      <c r="R4318">
        <v>58</v>
      </c>
      <c r="S4318">
        <v>50</v>
      </c>
      <c r="T4318">
        <v>58</v>
      </c>
    </row>
    <row r="4319" spans="1:20" x14ac:dyDescent="0.25">
      <c r="A4319">
        <v>34</v>
      </c>
      <c r="B4319">
        <v>27</v>
      </c>
      <c r="C4319">
        <v>24</v>
      </c>
      <c r="D4319">
        <v>15</v>
      </c>
      <c r="E4319" t="s">
        <v>192</v>
      </c>
      <c r="F4319" t="s">
        <v>432</v>
      </c>
      <c r="G4319" t="s">
        <v>48</v>
      </c>
      <c r="H4319" t="s">
        <v>57</v>
      </c>
      <c r="I4319" t="str">
        <f>CONCATENATE(TEXT(A4319,"000"),TEXT(B4319,"000"))</f>
        <v>034027</v>
      </c>
      <c r="J4319" t="str">
        <f>CONCATENATE(TEXT(C4319,"000"),TEXT(D4319,"000"))</f>
        <v>024015</v>
      </c>
      <c r="K4319" t="s">
        <v>1439</v>
      </c>
      <c r="L4319" t="s">
        <v>1440</v>
      </c>
      <c r="M4319">
        <v>0</v>
      </c>
      <c r="N4319">
        <v>23</v>
      </c>
      <c r="O4319">
        <v>22</v>
      </c>
      <c r="P4319">
        <v>37</v>
      </c>
      <c r="Q4319">
        <v>-22</v>
      </c>
      <c r="R4319">
        <v>37</v>
      </c>
      <c r="S4319">
        <v>22</v>
      </c>
      <c r="T4319">
        <v>37</v>
      </c>
    </row>
    <row r="4320" spans="1:20" x14ac:dyDescent="0.25">
      <c r="A4320">
        <v>34</v>
      </c>
      <c r="B4320">
        <v>27</v>
      </c>
      <c r="C4320">
        <v>24</v>
      </c>
      <c r="D4320">
        <v>21</v>
      </c>
      <c r="E4320" t="s">
        <v>192</v>
      </c>
      <c r="F4320" t="s">
        <v>209</v>
      </c>
      <c r="G4320" t="s">
        <v>38</v>
      </c>
      <c r="H4320" t="s">
        <v>594</v>
      </c>
      <c r="I4320" t="str">
        <f>CONCATENATE(TEXT(A4320,"000"),TEXT(B4320,"000"))</f>
        <v>034027</v>
      </c>
      <c r="J4320" t="str">
        <f>CONCATENATE(TEXT(C4320,"000"),TEXT(D4320,"000"))</f>
        <v>024021</v>
      </c>
      <c r="K4320" t="s">
        <v>1439</v>
      </c>
      <c r="L4320" t="s">
        <v>1440</v>
      </c>
      <c r="M4320">
        <v>0</v>
      </c>
      <c r="N4320">
        <v>23</v>
      </c>
      <c r="O4320">
        <v>5</v>
      </c>
      <c r="P4320">
        <v>12</v>
      </c>
      <c r="Q4320">
        <v>-5</v>
      </c>
      <c r="R4320">
        <v>12</v>
      </c>
      <c r="S4320">
        <v>5</v>
      </c>
      <c r="T4320">
        <v>12</v>
      </c>
    </row>
    <row r="4321" spans="1:20" x14ac:dyDescent="0.25">
      <c r="A4321">
        <v>34</v>
      </c>
      <c r="B4321">
        <v>27</v>
      </c>
      <c r="C4321">
        <v>24</v>
      </c>
      <c r="D4321">
        <v>25</v>
      </c>
      <c r="E4321" t="s">
        <v>14</v>
      </c>
      <c r="F4321" t="s">
        <v>137</v>
      </c>
      <c r="G4321" t="s">
        <v>192</v>
      </c>
      <c r="H4321" t="s">
        <v>208</v>
      </c>
      <c r="I4321" t="str">
        <f>CONCATENATE(TEXT(A4321,"000"),TEXT(B4321,"000"))</f>
        <v>034027</v>
      </c>
      <c r="J4321" t="str">
        <f>CONCATENATE(TEXT(C4321,"000"),TEXT(D4321,"000"))</f>
        <v>024025</v>
      </c>
      <c r="K4321" t="s">
        <v>1439</v>
      </c>
      <c r="L4321" t="s">
        <v>1440</v>
      </c>
      <c r="M4321">
        <v>54</v>
      </c>
      <c r="N4321">
        <v>46</v>
      </c>
      <c r="O4321">
        <v>90</v>
      </c>
      <c r="P4321">
        <v>60</v>
      </c>
      <c r="Q4321">
        <v>-36</v>
      </c>
      <c r="R4321">
        <v>85</v>
      </c>
      <c r="S4321">
        <v>144</v>
      </c>
      <c r="T4321">
        <v>66</v>
      </c>
    </row>
    <row r="4322" spans="1:20" x14ac:dyDescent="0.25">
      <c r="A4322">
        <v>34</v>
      </c>
      <c r="B4322">
        <v>27</v>
      </c>
      <c r="C4322">
        <v>24</v>
      </c>
      <c r="D4322">
        <v>27</v>
      </c>
      <c r="E4322" t="s">
        <v>14</v>
      </c>
      <c r="F4322" t="s">
        <v>77</v>
      </c>
      <c r="G4322" t="s">
        <v>152</v>
      </c>
      <c r="H4322" t="s">
        <v>803</v>
      </c>
      <c r="I4322" t="str">
        <f>CONCATENATE(TEXT(A4322,"000"),TEXT(B4322,"000"))</f>
        <v>034027</v>
      </c>
      <c r="J4322" t="str">
        <f>CONCATENATE(TEXT(C4322,"000"),TEXT(D4322,"000"))</f>
        <v>024027</v>
      </c>
      <c r="K4322" t="s">
        <v>1439</v>
      </c>
      <c r="L4322" t="s">
        <v>1440</v>
      </c>
      <c r="M4322">
        <v>0</v>
      </c>
      <c r="N4322">
        <v>28</v>
      </c>
      <c r="O4322">
        <v>2</v>
      </c>
      <c r="P4322">
        <v>4</v>
      </c>
      <c r="Q4322">
        <v>-2</v>
      </c>
      <c r="R4322">
        <v>4</v>
      </c>
      <c r="S4322">
        <v>2</v>
      </c>
      <c r="T4322">
        <v>4</v>
      </c>
    </row>
    <row r="4323" spans="1:20" x14ac:dyDescent="0.25">
      <c r="A4323">
        <v>34</v>
      </c>
      <c r="B4323">
        <v>27</v>
      </c>
      <c r="C4323">
        <v>24</v>
      </c>
      <c r="D4323">
        <v>31</v>
      </c>
      <c r="E4323" t="s">
        <v>192</v>
      </c>
      <c r="F4323" t="s">
        <v>432</v>
      </c>
      <c r="G4323" t="s">
        <v>48</v>
      </c>
      <c r="H4323" t="s">
        <v>58</v>
      </c>
      <c r="I4323" t="str">
        <f>CONCATENATE(TEXT(A4323,"000"),TEXT(B4323,"000"))</f>
        <v>034027</v>
      </c>
      <c r="J4323" t="str">
        <f>CONCATENATE(TEXT(C4323,"000"),TEXT(D4323,"000"))</f>
        <v>024031</v>
      </c>
      <c r="K4323" t="s">
        <v>1439</v>
      </c>
      <c r="L4323" t="s">
        <v>1440</v>
      </c>
      <c r="M4323">
        <v>0</v>
      </c>
      <c r="N4323">
        <v>23</v>
      </c>
      <c r="O4323">
        <v>17</v>
      </c>
      <c r="P4323">
        <v>20</v>
      </c>
      <c r="Q4323">
        <v>-17</v>
      </c>
      <c r="R4323">
        <v>20</v>
      </c>
      <c r="S4323">
        <v>17</v>
      </c>
      <c r="T4323">
        <v>20</v>
      </c>
    </row>
    <row r="4324" spans="1:20" x14ac:dyDescent="0.25">
      <c r="A4324">
        <v>34</v>
      </c>
      <c r="B4324">
        <v>27</v>
      </c>
      <c r="C4324">
        <v>24</v>
      </c>
      <c r="D4324">
        <v>33</v>
      </c>
      <c r="E4324" t="s">
        <v>192</v>
      </c>
      <c r="F4324" t="s">
        <v>198</v>
      </c>
      <c r="G4324" t="s">
        <v>118</v>
      </c>
      <c r="H4324" t="s">
        <v>381</v>
      </c>
      <c r="I4324" t="str">
        <f>CONCATENATE(TEXT(A4324,"000"),TEXT(B4324,"000"))</f>
        <v>034027</v>
      </c>
      <c r="J4324" t="str">
        <f>CONCATENATE(TEXT(C4324,"000"),TEXT(D4324,"000"))</f>
        <v>024033</v>
      </c>
      <c r="K4324" t="s">
        <v>1439</v>
      </c>
      <c r="L4324" t="s">
        <v>1440</v>
      </c>
      <c r="M4324">
        <v>0</v>
      </c>
      <c r="N4324">
        <v>23</v>
      </c>
      <c r="O4324">
        <v>49</v>
      </c>
      <c r="P4324">
        <v>69</v>
      </c>
      <c r="Q4324">
        <v>-49</v>
      </c>
      <c r="R4324">
        <v>69</v>
      </c>
      <c r="S4324">
        <v>49</v>
      </c>
      <c r="T4324">
        <v>69</v>
      </c>
    </row>
    <row r="4325" spans="1:20" x14ac:dyDescent="0.25">
      <c r="A4325">
        <v>34</v>
      </c>
      <c r="B4325">
        <v>27</v>
      </c>
      <c r="C4325">
        <v>24</v>
      </c>
      <c r="D4325">
        <v>35</v>
      </c>
      <c r="E4325" t="s">
        <v>192</v>
      </c>
      <c r="F4325" t="s">
        <v>200</v>
      </c>
      <c r="G4325" t="s">
        <v>222</v>
      </c>
      <c r="H4325" t="s">
        <v>1251</v>
      </c>
      <c r="I4325" t="str">
        <f>CONCATENATE(TEXT(A4325,"000"),TEXT(B4325,"000"))</f>
        <v>034027</v>
      </c>
      <c r="J4325" t="str">
        <f>CONCATENATE(TEXT(C4325,"000"),TEXT(D4325,"000"))</f>
        <v>024035</v>
      </c>
      <c r="K4325" t="s">
        <v>1439</v>
      </c>
      <c r="L4325" t="s">
        <v>1440</v>
      </c>
      <c r="M4325">
        <v>0</v>
      </c>
      <c r="N4325">
        <v>23</v>
      </c>
      <c r="O4325">
        <v>41</v>
      </c>
      <c r="P4325">
        <v>47</v>
      </c>
      <c r="Q4325">
        <v>-41</v>
      </c>
      <c r="R4325">
        <v>47</v>
      </c>
      <c r="S4325">
        <v>41</v>
      </c>
      <c r="T4325">
        <v>47</v>
      </c>
    </row>
    <row r="4326" spans="1:20" x14ac:dyDescent="0.25">
      <c r="A4326">
        <v>34</v>
      </c>
      <c r="B4326">
        <v>27</v>
      </c>
      <c r="C4326">
        <v>24</v>
      </c>
      <c r="D4326">
        <v>45</v>
      </c>
      <c r="E4326" t="s">
        <v>192</v>
      </c>
      <c r="F4326" t="s">
        <v>199</v>
      </c>
      <c r="G4326" t="s">
        <v>335</v>
      </c>
      <c r="H4326" t="s">
        <v>337</v>
      </c>
      <c r="I4326" t="str">
        <f>CONCATENATE(TEXT(A4326,"000"),TEXT(B4326,"000"))</f>
        <v>034027</v>
      </c>
      <c r="J4326" t="str">
        <f>CONCATENATE(TEXT(C4326,"000"),TEXT(D4326,"000"))</f>
        <v>024045</v>
      </c>
      <c r="K4326" t="s">
        <v>1439</v>
      </c>
      <c r="L4326" t="s">
        <v>1440</v>
      </c>
      <c r="M4326">
        <v>0</v>
      </c>
      <c r="N4326">
        <v>23</v>
      </c>
      <c r="O4326">
        <v>12</v>
      </c>
      <c r="P4326">
        <v>19</v>
      </c>
      <c r="Q4326">
        <v>-12</v>
      </c>
      <c r="R4326">
        <v>19</v>
      </c>
      <c r="S4326">
        <v>12</v>
      </c>
      <c r="T4326">
        <v>19</v>
      </c>
    </row>
    <row r="4327" spans="1:20" x14ac:dyDescent="0.25">
      <c r="A4327">
        <v>34</v>
      </c>
      <c r="B4327">
        <v>27</v>
      </c>
      <c r="C4327">
        <v>24</v>
      </c>
      <c r="D4327">
        <v>510</v>
      </c>
      <c r="E4327" t="s">
        <v>192</v>
      </c>
      <c r="F4327" t="s">
        <v>200</v>
      </c>
      <c r="G4327" t="s">
        <v>222</v>
      </c>
      <c r="H4327" t="s">
        <v>578</v>
      </c>
      <c r="I4327" t="str">
        <f>CONCATENATE(TEXT(A4327,"000"),TEXT(B4327,"000"))</f>
        <v>034027</v>
      </c>
      <c r="J4327" t="str">
        <f>CONCATENATE(TEXT(C4327,"000"),TEXT(D4327,"000"))</f>
        <v>024510</v>
      </c>
      <c r="K4327" t="s">
        <v>1439</v>
      </c>
      <c r="L4327" t="s">
        <v>1440</v>
      </c>
      <c r="M4327">
        <v>0</v>
      </c>
      <c r="N4327">
        <v>23</v>
      </c>
      <c r="O4327">
        <v>4</v>
      </c>
      <c r="P4327">
        <v>10</v>
      </c>
      <c r="Q4327">
        <v>-4</v>
      </c>
      <c r="R4327">
        <v>10</v>
      </c>
      <c r="S4327">
        <v>4</v>
      </c>
      <c r="T4327">
        <v>10</v>
      </c>
    </row>
    <row r="4328" spans="1:20" x14ac:dyDescent="0.25">
      <c r="A4328">
        <v>34</v>
      </c>
      <c r="B4328">
        <v>27</v>
      </c>
      <c r="C4328">
        <v>25</v>
      </c>
      <c r="D4328">
        <v>3</v>
      </c>
      <c r="E4328" t="s">
        <v>192</v>
      </c>
      <c r="F4328" t="s">
        <v>395</v>
      </c>
      <c r="G4328" t="s">
        <v>241</v>
      </c>
      <c r="H4328" t="s">
        <v>926</v>
      </c>
      <c r="I4328" t="str">
        <f>CONCATENATE(TEXT(A4328,"000"),TEXT(B4328,"000"))</f>
        <v>034027</v>
      </c>
      <c r="J4328" t="str">
        <f>CONCATENATE(TEXT(C4328,"000"),TEXT(D4328,"000"))</f>
        <v>025003</v>
      </c>
      <c r="K4328" t="s">
        <v>1439</v>
      </c>
      <c r="L4328" t="s">
        <v>1440</v>
      </c>
      <c r="M4328">
        <v>0</v>
      </c>
      <c r="N4328">
        <v>23</v>
      </c>
      <c r="O4328">
        <v>29</v>
      </c>
      <c r="P4328">
        <v>47</v>
      </c>
      <c r="Q4328">
        <v>-29</v>
      </c>
      <c r="R4328">
        <v>47</v>
      </c>
      <c r="S4328">
        <v>29</v>
      </c>
      <c r="T4328">
        <v>47</v>
      </c>
    </row>
    <row r="4329" spans="1:20" x14ac:dyDescent="0.25">
      <c r="A4329">
        <v>34</v>
      </c>
      <c r="B4329">
        <v>27</v>
      </c>
      <c r="C4329">
        <v>25</v>
      </c>
      <c r="D4329">
        <v>9</v>
      </c>
      <c r="E4329" t="s">
        <v>192</v>
      </c>
      <c r="F4329" t="s">
        <v>210</v>
      </c>
      <c r="G4329" t="s">
        <v>70</v>
      </c>
      <c r="H4329" t="s">
        <v>74</v>
      </c>
      <c r="I4329" t="str">
        <f>CONCATENATE(TEXT(A4329,"000"),TEXT(B4329,"000"))</f>
        <v>034027</v>
      </c>
      <c r="J4329" t="str">
        <f>CONCATENATE(TEXT(C4329,"000"),TEXT(D4329,"000"))</f>
        <v>025009</v>
      </c>
      <c r="K4329" t="s">
        <v>1439</v>
      </c>
      <c r="L4329" t="s">
        <v>1440</v>
      </c>
      <c r="M4329">
        <v>10</v>
      </c>
      <c r="N4329">
        <v>15</v>
      </c>
      <c r="O4329">
        <v>55</v>
      </c>
      <c r="P4329">
        <v>59</v>
      </c>
      <c r="Q4329">
        <v>-45</v>
      </c>
      <c r="R4329">
        <v>61</v>
      </c>
      <c r="S4329">
        <v>65</v>
      </c>
      <c r="T4329">
        <v>60</v>
      </c>
    </row>
    <row r="4330" spans="1:20" x14ac:dyDescent="0.25">
      <c r="A4330">
        <v>34</v>
      </c>
      <c r="B4330">
        <v>27</v>
      </c>
      <c r="C4330">
        <v>25</v>
      </c>
      <c r="D4330">
        <v>15</v>
      </c>
      <c r="E4330" t="s">
        <v>192</v>
      </c>
      <c r="F4330" t="s">
        <v>202</v>
      </c>
      <c r="G4330" t="s">
        <v>192</v>
      </c>
      <c r="H4330" t="s">
        <v>165</v>
      </c>
      <c r="I4330" t="str">
        <f>CONCATENATE(TEXT(A4330,"000"),TEXT(B4330,"000"))</f>
        <v>034027</v>
      </c>
      <c r="J4330" t="str">
        <f>CONCATENATE(TEXT(C4330,"000"),TEXT(D4330,"000"))</f>
        <v>025015</v>
      </c>
      <c r="K4330" t="s">
        <v>1439</v>
      </c>
      <c r="L4330" t="s">
        <v>1440</v>
      </c>
      <c r="M4330">
        <v>32</v>
      </c>
      <c r="N4330">
        <v>39</v>
      </c>
      <c r="O4330">
        <v>50</v>
      </c>
      <c r="P4330">
        <v>41</v>
      </c>
      <c r="Q4330">
        <v>-18</v>
      </c>
      <c r="R4330">
        <v>58</v>
      </c>
      <c r="S4330">
        <v>82</v>
      </c>
      <c r="T4330">
        <v>55</v>
      </c>
    </row>
    <row r="4331" spans="1:20" x14ac:dyDescent="0.25">
      <c r="A4331">
        <v>34</v>
      </c>
      <c r="B4331">
        <v>27</v>
      </c>
      <c r="C4331">
        <v>25</v>
      </c>
      <c r="D4331">
        <v>17</v>
      </c>
      <c r="E4331" t="s">
        <v>192</v>
      </c>
      <c r="F4331" t="s">
        <v>200</v>
      </c>
      <c r="G4331" t="s">
        <v>223</v>
      </c>
      <c r="H4331" t="s">
        <v>579</v>
      </c>
      <c r="I4331" t="str">
        <f>CONCATENATE(TEXT(A4331,"000"),TEXT(B4331,"000"))</f>
        <v>034027</v>
      </c>
      <c r="J4331" t="str">
        <f>CONCATENATE(TEXT(C4331,"000"),TEXT(D4331,"000"))</f>
        <v>025017</v>
      </c>
      <c r="K4331" t="s">
        <v>1439</v>
      </c>
      <c r="L4331" t="s">
        <v>1440</v>
      </c>
      <c r="M4331">
        <v>3</v>
      </c>
      <c r="N4331">
        <v>6</v>
      </c>
      <c r="O4331">
        <v>0</v>
      </c>
      <c r="P4331">
        <v>28</v>
      </c>
      <c r="Q4331">
        <v>3</v>
      </c>
      <c r="R4331">
        <v>6</v>
      </c>
      <c r="S4331">
        <v>3</v>
      </c>
      <c r="T4331">
        <v>6</v>
      </c>
    </row>
    <row r="4332" spans="1:20" x14ac:dyDescent="0.25">
      <c r="A4332">
        <v>34</v>
      </c>
      <c r="B4332">
        <v>27</v>
      </c>
      <c r="C4332">
        <v>25</v>
      </c>
      <c r="D4332">
        <v>21</v>
      </c>
      <c r="E4332" t="s">
        <v>14</v>
      </c>
      <c r="F4332" t="s">
        <v>71</v>
      </c>
      <c r="G4332" t="s">
        <v>267</v>
      </c>
      <c r="H4332" t="s">
        <v>685</v>
      </c>
      <c r="I4332" t="str">
        <f>CONCATENATE(TEXT(A4332,"000"),TEXT(B4332,"000"))</f>
        <v>034027</v>
      </c>
      <c r="J4332" t="str">
        <f>CONCATENATE(TEXT(C4332,"000"),TEXT(D4332,"000"))</f>
        <v>025021</v>
      </c>
      <c r="K4332" t="s">
        <v>1439</v>
      </c>
      <c r="L4332" t="s">
        <v>1440</v>
      </c>
      <c r="M4332">
        <v>9</v>
      </c>
      <c r="N4332">
        <v>13</v>
      </c>
      <c r="O4332">
        <v>0</v>
      </c>
      <c r="P4332">
        <v>28</v>
      </c>
      <c r="Q4332">
        <v>9</v>
      </c>
      <c r="R4332">
        <v>13</v>
      </c>
      <c r="S4332">
        <v>9</v>
      </c>
      <c r="T4332">
        <v>13</v>
      </c>
    </row>
    <row r="4333" spans="1:20" x14ac:dyDescent="0.25">
      <c r="A4333">
        <v>34</v>
      </c>
      <c r="B4333">
        <v>27</v>
      </c>
      <c r="C4333">
        <v>25</v>
      </c>
      <c r="D4333">
        <v>25</v>
      </c>
      <c r="E4333" t="s">
        <v>14</v>
      </c>
      <c r="F4333" t="s">
        <v>137</v>
      </c>
      <c r="G4333" t="s">
        <v>192</v>
      </c>
      <c r="H4333" t="s">
        <v>667</v>
      </c>
      <c r="I4333" t="str">
        <f>CONCATENATE(TEXT(A4333,"000"),TEXT(B4333,"000"))</f>
        <v>034027</v>
      </c>
      <c r="J4333" t="str">
        <f>CONCATENATE(TEXT(C4333,"000"),TEXT(D4333,"000"))</f>
        <v>025025</v>
      </c>
      <c r="K4333" t="s">
        <v>1439</v>
      </c>
      <c r="L4333" t="s">
        <v>1440</v>
      </c>
      <c r="M4333">
        <v>9</v>
      </c>
      <c r="N4333">
        <v>15</v>
      </c>
      <c r="O4333">
        <v>0</v>
      </c>
      <c r="P4333">
        <v>23</v>
      </c>
      <c r="Q4333">
        <v>9</v>
      </c>
      <c r="R4333">
        <v>15</v>
      </c>
      <c r="S4333">
        <v>9</v>
      </c>
      <c r="T4333">
        <v>15</v>
      </c>
    </row>
    <row r="4334" spans="1:20" x14ac:dyDescent="0.25">
      <c r="A4334">
        <v>34</v>
      </c>
      <c r="B4334">
        <v>27</v>
      </c>
      <c r="C4334">
        <v>25</v>
      </c>
      <c r="D4334">
        <v>27</v>
      </c>
      <c r="E4334" t="s">
        <v>14</v>
      </c>
      <c r="F4334" t="s">
        <v>133</v>
      </c>
      <c r="G4334" t="s">
        <v>25</v>
      </c>
      <c r="H4334" t="s">
        <v>32</v>
      </c>
      <c r="I4334" t="str">
        <f>CONCATENATE(TEXT(A4334,"000"),TEXT(B4334,"000"))</f>
        <v>034027</v>
      </c>
      <c r="J4334" t="str">
        <f>CONCATENATE(TEXT(C4334,"000"),TEXT(D4334,"000"))</f>
        <v>025027</v>
      </c>
      <c r="K4334" t="s">
        <v>1439</v>
      </c>
      <c r="L4334" t="s">
        <v>1440</v>
      </c>
      <c r="M4334">
        <v>34</v>
      </c>
      <c r="N4334">
        <v>53</v>
      </c>
      <c r="O4334">
        <v>0</v>
      </c>
      <c r="P4334">
        <v>28</v>
      </c>
      <c r="Q4334">
        <v>34</v>
      </c>
      <c r="R4334">
        <v>53</v>
      </c>
      <c r="S4334">
        <v>34</v>
      </c>
      <c r="T4334">
        <v>53</v>
      </c>
    </row>
    <row r="4335" spans="1:20" x14ac:dyDescent="0.25">
      <c r="A4335">
        <v>34</v>
      </c>
      <c r="B4335">
        <v>27</v>
      </c>
      <c r="C4335">
        <v>26</v>
      </c>
      <c r="D4335">
        <v>65</v>
      </c>
      <c r="E4335" t="s">
        <v>14</v>
      </c>
      <c r="F4335" t="s">
        <v>137</v>
      </c>
      <c r="G4335" t="s">
        <v>192</v>
      </c>
      <c r="H4335" t="s">
        <v>209</v>
      </c>
      <c r="I4335" t="str">
        <f>CONCATENATE(TEXT(A4335,"000"),TEXT(B4335,"000"))</f>
        <v>034027</v>
      </c>
      <c r="J4335" t="str">
        <f>CONCATENATE(TEXT(C4335,"000"),TEXT(D4335,"000"))</f>
        <v>026065</v>
      </c>
      <c r="K4335" t="s">
        <v>1439</v>
      </c>
      <c r="L4335" t="s">
        <v>1440</v>
      </c>
      <c r="M4335">
        <v>188</v>
      </c>
      <c r="N4335">
        <v>114</v>
      </c>
      <c r="O4335">
        <v>84</v>
      </c>
      <c r="P4335">
        <v>49</v>
      </c>
      <c r="Q4335">
        <v>104</v>
      </c>
      <c r="R4335">
        <v>126</v>
      </c>
      <c r="S4335">
        <v>272</v>
      </c>
      <c r="T4335">
        <v>122</v>
      </c>
    </row>
    <row r="4336" spans="1:20" x14ac:dyDescent="0.25">
      <c r="A4336">
        <v>34</v>
      </c>
      <c r="B4336">
        <v>27</v>
      </c>
      <c r="C4336">
        <v>26</v>
      </c>
      <c r="D4336">
        <v>99</v>
      </c>
      <c r="E4336" t="s">
        <v>192</v>
      </c>
      <c r="F4336" t="s">
        <v>194</v>
      </c>
      <c r="G4336" t="s">
        <v>94</v>
      </c>
      <c r="H4336" t="s">
        <v>360</v>
      </c>
      <c r="I4336" t="str">
        <f>CONCATENATE(TEXT(A4336,"000"),TEXT(B4336,"000"))</f>
        <v>034027</v>
      </c>
      <c r="J4336" t="str">
        <f>CONCATENATE(TEXT(C4336,"000"),TEXT(D4336,"000"))</f>
        <v>026099</v>
      </c>
      <c r="K4336" t="s">
        <v>1439</v>
      </c>
      <c r="L4336" t="s">
        <v>1440</v>
      </c>
      <c r="M4336">
        <v>0</v>
      </c>
      <c r="N4336">
        <v>23</v>
      </c>
      <c r="O4336">
        <v>4</v>
      </c>
      <c r="P4336">
        <v>5</v>
      </c>
      <c r="Q4336">
        <v>-4</v>
      </c>
      <c r="R4336">
        <v>5</v>
      </c>
      <c r="S4336">
        <v>4</v>
      </c>
      <c r="T4336">
        <v>5</v>
      </c>
    </row>
    <row r="4337" spans="1:20" x14ac:dyDescent="0.25">
      <c r="A4337">
        <v>34</v>
      </c>
      <c r="B4337">
        <v>27</v>
      </c>
      <c r="C4337">
        <v>26</v>
      </c>
      <c r="D4337">
        <v>125</v>
      </c>
      <c r="E4337" t="s">
        <v>192</v>
      </c>
      <c r="F4337" t="s">
        <v>439</v>
      </c>
      <c r="G4337" t="s">
        <v>192</v>
      </c>
      <c r="H4337" t="s">
        <v>944</v>
      </c>
      <c r="I4337" t="str">
        <f>CONCATENATE(TEXT(A4337,"000"),TEXT(B4337,"000"))</f>
        <v>034027</v>
      </c>
      <c r="J4337" t="str">
        <f>CONCATENATE(TEXT(C4337,"000"),TEXT(D4337,"000"))</f>
        <v>026125</v>
      </c>
      <c r="K4337" t="s">
        <v>1439</v>
      </c>
      <c r="L4337" t="s">
        <v>1440</v>
      </c>
      <c r="M4337">
        <v>0</v>
      </c>
      <c r="N4337">
        <v>23</v>
      </c>
      <c r="O4337">
        <v>6</v>
      </c>
      <c r="P4337">
        <v>11</v>
      </c>
      <c r="Q4337">
        <v>-6</v>
      </c>
      <c r="R4337">
        <v>11</v>
      </c>
      <c r="S4337">
        <v>6</v>
      </c>
      <c r="T4337">
        <v>11</v>
      </c>
    </row>
    <row r="4338" spans="1:20" x14ac:dyDescent="0.25">
      <c r="A4338">
        <v>34</v>
      </c>
      <c r="B4338">
        <v>27</v>
      </c>
      <c r="C4338">
        <v>26</v>
      </c>
      <c r="D4338">
        <v>145</v>
      </c>
      <c r="E4338" t="s">
        <v>192</v>
      </c>
      <c r="F4338" t="s">
        <v>403</v>
      </c>
      <c r="G4338" t="s">
        <v>243</v>
      </c>
      <c r="H4338" t="s">
        <v>473</v>
      </c>
      <c r="I4338" t="str">
        <f>CONCATENATE(TEXT(A4338,"000"),TEXT(B4338,"000"))</f>
        <v>034027</v>
      </c>
      <c r="J4338" t="str">
        <f>CONCATENATE(TEXT(C4338,"000"),TEXT(D4338,"000"))</f>
        <v>026145</v>
      </c>
      <c r="K4338" t="s">
        <v>1439</v>
      </c>
      <c r="L4338" t="s">
        <v>1440</v>
      </c>
      <c r="M4338">
        <v>38</v>
      </c>
      <c r="N4338">
        <v>37</v>
      </c>
      <c r="O4338">
        <v>0</v>
      </c>
      <c r="P4338">
        <v>28</v>
      </c>
      <c r="Q4338">
        <v>38</v>
      </c>
      <c r="R4338">
        <v>37</v>
      </c>
      <c r="S4338">
        <v>38</v>
      </c>
      <c r="T4338">
        <v>37</v>
      </c>
    </row>
    <row r="4339" spans="1:20" x14ac:dyDescent="0.25">
      <c r="A4339">
        <v>34</v>
      </c>
      <c r="B4339">
        <v>27</v>
      </c>
      <c r="C4339">
        <v>26</v>
      </c>
      <c r="D4339">
        <v>161</v>
      </c>
      <c r="E4339" t="s">
        <v>14</v>
      </c>
      <c r="F4339" t="s">
        <v>141</v>
      </c>
      <c r="G4339" t="s">
        <v>38</v>
      </c>
      <c r="H4339" t="s">
        <v>42</v>
      </c>
      <c r="I4339" t="str">
        <f>CONCATENATE(TEXT(A4339,"000"),TEXT(B4339,"000"))</f>
        <v>034027</v>
      </c>
      <c r="J4339" t="str">
        <f>CONCATENATE(TEXT(C4339,"000"),TEXT(D4339,"000"))</f>
        <v>026161</v>
      </c>
      <c r="K4339" t="s">
        <v>1439</v>
      </c>
      <c r="L4339" t="s">
        <v>1440</v>
      </c>
      <c r="M4339">
        <v>0</v>
      </c>
      <c r="N4339">
        <v>28</v>
      </c>
      <c r="O4339">
        <v>8</v>
      </c>
      <c r="P4339">
        <v>17</v>
      </c>
      <c r="Q4339">
        <v>-8</v>
      </c>
      <c r="R4339">
        <v>17</v>
      </c>
      <c r="S4339">
        <v>8</v>
      </c>
      <c r="T4339">
        <v>17</v>
      </c>
    </row>
    <row r="4340" spans="1:20" x14ac:dyDescent="0.25">
      <c r="A4340">
        <v>34</v>
      </c>
      <c r="B4340">
        <v>27</v>
      </c>
      <c r="C4340">
        <v>26</v>
      </c>
      <c r="D4340">
        <v>163</v>
      </c>
      <c r="E4340" t="s">
        <v>14</v>
      </c>
      <c r="F4340" t="s">
        <v>142</v>
      </c>
      <c r="G4340" t="s">
        <v>48</v>
      </c>
      <c r="H4340" t="s">
        <v>62</v>
      </c>
      <c r="I4340" t="str">
        <f>CONCATENATE(TEXT(A4340,"000"),TEXT(B4340,"000"))</f>
        <v>034027</v>
      </c>
      <c r="J4340" t="str">
        <f>CONCATENATE(TEXT(C4340,"000"),TEXT(D4340,"000"))</f>
        <v>026163</v>
      </c>
      <c r="K4340" t="s">
        <v>1439</v>
      </c>
      <c r="L4340" t="s">
        <v>1440</v>
      </c>
      <c r="M4340">
        <v>0</v>
      </c>
      <c r="N4340">
        <v>28</v>
      </c>
      <c r="O4340">
        <v>8</v>
      </c>
      <c r="P4340">
        <v>12</v>
      </c>
      <c r="Q4340">
        <v>-8</v>
      </c>
      <c r="R4340">
        <v>12</v>
      </c>
      <c r="S4340">
        <v>8</v>
      </c>
      <c r="T4340">
        <v>12</v>
      </c>
    </row>
    <row r="4341" spans="1:20" x14ac:dyDescent="0.25">
      <c r="A4341">
        <v>34</v>
      </c>
      <c r="B4341">
        <v>27</v>
      </c>
      <c r="C4341">
        <v>27</v>
      </c>
      <c r="D4341">
        <v>13</v>
      </c>
      <c r="E4341" t="s">
        <v>14</v>
      </c>
      <c r="F4341" t="s">
        <v>144</v>
      </c>
      <c r="G4341" t="s">
        <v>18</v>
      </c>
      <c r="H4341" t="s">
        <v>489</v>
      </c>
      <c r="I4341" t="str">
        <f>CONCATENATE(TEXT(A4341,"000"),TEXT(B4341,"000"))</f>
        <v>034027</v>
      </c>
      <c r="J4341" t="str">
        <f>CONCATENATE(TEXT(C4341,"000"),TEXT(D4341,"000"))</f>
        <v>027013</v>
      </c>
      <c r="K4341" t="s">
        <v>1439</v>
      </c>
      <c r="L4341" t="s">
        <v>1440</v>
      </c>
      <c r="M4341">
        <v>170</v>
      </c>
      <c r="N4341">
        <v>269</v>
      </c>
      <c r="O4341">
        <v>0</v>
      </c>
      <c r="P4341">
        <v>20</v>
      </c>
      <c r="Q4341">
        <v>170</v>
      </c>
      <c r="R4341">
        <v>269</v>
      </c>
      <c r="S4341">
        <v>170</v>
      </c>
      <c r="T4341">
        <v>269</v>
      </c>
    </row>
    <row r="4342" spans="1:20" x14ac:dyDescent="0.25">
      <c r="A4342">
        <v>34</v>
      </c>
      <c r="B4342">
        <v>27</v>
      </c>
      <c r="C4342">
        <v>27</v>
      </c>
      <c r="D4342">
        <v>37</v>
      </c>
      <c r="E4342" t="s">
        <v>192</v>
      </c>
      <c r="F4342" t="s">
        <v>432</v>
      </c>
      <c r="G4342" t="s">
        <v>48</v>
      </c>
      <c r="H4342" t="s">
        <v>62</v>
      </c>
      <c r="I4342" t="str">
        <f>CONCATENATE(TEXT(A4342,"000"),TEXT(B4342,"000"))</f>
        <v>034027</v>
      </c>
      <c r="J4342" t="str">
        <f>CONCATENATE(TEXT(C4342,"000"),TEXT(D4342,"000"))</f>
        <v>027037</v>
      </c>
      <c r="K4342" t="s">
        <v>1439</v>
      </c>
      <c r="L4342" t="s">
        <v>1440</v>
      </c>
      <c r="M4342">
        <v>4</v>
      </c>
      <c r="N4342">
        <v>8</v>
      </c>
      <c r="O4342">
        <v>0</v>
      </c>
      <c r="P4342">
        <v>31</v>
      </c>
      <c r="Q4342">
        <v>4</v>
      </c>
      <c r="R4342">
        <v>8</v>
      </c>
      <c r="S4342">
        <v>4</v>
      </c>
      <c r="T4342">
        <v>8</v>
      </c>
    </row>
    <row r="4343" spans="1:20" x14ac:dyDescent="0.25">
      <c r="A4343">
        <v>34</v>
      </c>
      <c r="B4343">
        <v>27</v>
      </c>
      <c r="C4343">
        <v>27</v>
      </c>
      <c r="D4343">
        <v>53</v>
      </c>
      <c r="E4343" t="s">
        <v>192</v>
      </c>
      <c r="F4343" t="s">
        <v>570</v>
      </c>
      <c r="G4343" t="s">
        <v>192</v>
      </c>
      <c r="H4343" t="s">
        <v>200</v>
      </c>
      <c r="I4343" t="str">
        <f>CONCATENATE(TEXT(A4343,"000"),TEXT(B4343,"000"))</f>
        <v>034027</v>
      </c>
      <c r="J4343" t="str">
        <f>CONCATENATE(TEXT(C4343,"000"),TEXT(D4343,"000"))</f>
        <v>027053</v>
      </c>
      <c r="K4343" t="s">
        <v>1439</v>
      </c>
      <c r="L4343" t="s">
        <v>1440</v>
      </c>
      <c r="M4343">
        <v>42</v>
      </c>
      <c r="N4343">
        <v>40</v>
      </c>
      <c r="O4343">
        <v>28</v>
      </c>
      <c r="P4343">
        <v>25</v>
      </c>
      <c r="Q4343">
        <v>14</v>
      </c>
      <c r="R4343">
        <v>50</v>
      </c>
      <c r="S4343">
        <v>70</v>
      </c>
      <c r="T4343">
        <v>44</v>
      </c>
    </row>
    <row r="4344" spans="1:20" x14ac:dyDescent="0.25">
      <c r="A4344">
        <v>34</v>
      </c>
      <c r="B4344">
        <v>27</v>
      </c>
      <c r="C4344">
        <v>27</v>
      </c>
      <c r="D4344">
        <v>123</v>
      </c>
      <c r="E4344" t="s">
        <v>192</v>
      </c>
      <c r="F4344" t="s">
        <v>352</v>
      </c>
      <c r="G4344" t="s">
        <v>189</v>
      </c>
      <c r="H4344" t="s">
        <v>191</v>
      </c>
      <c r="I4344" t="str">
        <f>CONCATENATE(TEXT(A4344,"000"),TEXT(B4344,"000"))</f>
        <v>034027</v>
      </c>
      <c r="J4344" t="str">
        <f>CONCATENATE(TEXT(C4344,"000"),TEXT(D4344,"000"))</f>
        <v>027123</v>
      </c>
      <c r="K4344" t="s">
        <v>1439</v>
      </c>
      <c r="L4344" t="s">
        <v>1440</v>
      </c>
      <c r="M4344">
        <v>2</v>
      </c>
      <c r="N4344">
        <v>5</v>
      </c>
      <c r="O4344">
        <v>0</v>
      </c>
      <c r="P4344">
        <v>28</v>
      </c>
      <c r="Q4344">
        <v>2</v>
      </c>
      <c r="R4344">
        <v>5</v>
      </c>
      <c r="S4344">
        <v>2</v>
      </c>
      <c r="T4344">
        <v>5</v>
      </c>
    </row>
    <row r="4345" spans="1:20" x14ac:dyDescent="0.25">
      <c r="A4345">
        <v>34</v>
      </c>
      <c r="B4345">
        <v>27</v>
      </c>
      <c r="C4345">
        <v>28</v>
      </c>
      <c r="D4345">
        <v>1</v>
      </c>
      <c r="E4345" t="s">
        <v>192</v>
      </c>
      <c r="F4345" t="s">
        <v>182</v>
      </c>
      <c r="G4345" t="s">
        <v>14</v>
      </c>
      <c r="H4345" t="s">
        <v>142</v>
      </c>
      <c r="I4345" t="str">
        <f>CONCATENATE(TEXT(A4345,"000"),TEXT(B4345,"000"))</f>
        <v>034027</v>
      </c>
      <c r="J4345" t="str">
        <f>CONCATENATE(TEXT(C4345,"000"),TEXT(D4345,"000"))</f>
        <v>028001</v>
      </c>
      <c r="K4345" t="s">
        <v>1439</v>
      </c>
      <c r="L4345" t="s">
        <v>1440</v>
      </c>
      <c r="M4345">
        <v>0</v>
      </c>
      <c r="N4345">
        <v>23</v>
      </c>
      <c r="O4345">
        <v>50</v>
      </c>
      <c r="P4345">
        <v>57</v>
      </c>
      <c r="Q4345">
        <v>-50</v>
      </c>
      <c r="R4345">
        <v>57</v>
      </c>
      <c r="S4345">
        <v>50</v>
      </c>
      <c r="T4345">
        <v>57</v>
      </c>
    </row>
    <row r="4346" spans="1:20" x14ac:dyDescent="0.25">
      <c r="A4346">
        <v>34</v>
      </c>
      <c r="B4346">
        <v>27</v>
      </c>
      <c r="C4346">
        <v>28</v>
      </c>
      <c r="D4346">
        <v>71</v>
      </c>
      <c r="E4346" t="s">
        <v>192</v>
      </c>
      <c r="F4346" t="s">
        <v>75</v>
      </c>
      <c r="G4346" t="s">
        <v>351</v>
      </c>
      <c r="H4346" t="s">
        <v>1106</v>
      </c>
      <c r="I4346" t="str">
        <f>CONCATENATE(TEXT(A4346,"000"),TEXT(B4346,"000"))</f>
        <v>034027</v>
      </c>
      <c r="J4346" t="str">
        <f>CONCATENATE(TEXT(C4346,"000"),TEXT(D4346,"000"))</f>
        <v>028071</v>
      </c>
      <c r="K4346" t="s">
        <v>1439</v>
      </c>
      <c r="L4346" t="s">
        <v>1440</v>
      </c>
      <c r="M4346">
        <v>0</v>
      </c>
      <c r="N4346">
        <v>16</v>
      </c>
      <c r="O4346">
        <v>22</v>
      </c>
      <c r="P4346">
        <v>30</v>
      </c>
      <c r="Q4346">
        <v>-22</v>
      </c>
      <c r="R4346">
        <v>30</v>
      </c>
      <c r="S4346">
        <v>22</v>
      </c>
      <c r="T4346">
        <v>30</v>
      </c>
    </row>
    <row r="4347" spans="1:20" x14ac:dyDescent="0.25">
      <c r="A4347">
        <v>34</v>
      </c>
      <c r="B4347">
        <v>27</v>
      </c>
      <c r="C4347">
        <v>29</v>
      </c>
      <c r="D4347">
        <v>47</v>
      </c>
      <c r="E4347" t="s">
        <v>192</v>
      </c>
      <c r="F4347" t="s">
        <v>184</v>
      </c>
      <c r="G4347" t="s">
        <v>23</v>
      </c>
      <c r="H4347" t="s">
        <v>456</v>
      </c>
      <c r="I4347" t="str">
        <f>CONCATENATE(TEXT(A4347,"000"),TEXT(B4347,"000"))</f>
        <v>034027</v>
      </c>
      <c r="J4347" t="str">
        <f>CONCATENATE(TEXT(C4347,"000"),TEXT(D4347,"000"))</f>
        <v>029047</v>
      </c>
      <c r="K4347" t="s">
        <v>1439</v>
      </c>
      <c r="L4347" t="s">
        <v>1440</v>
      </c>
      <c r="M4347">
        <v>0</v>
      </c>
      <c r="N4347">
        <v>23</v>
      </c>
      <c r="O4347">
        <v>4</v>
      </c>
      <c r="P4347">
        <v>10</v>
      </c>
      <c r="Q4347">
        <v>-4</v>
      </c>
      <c r="R4347">
        <v>10</v>
      </c>
      <c r="S4347">
        <v>4</v>
      </c>
      <c r="T4347">
        <v>10</v>
      </c>
    </row>
    <row r="4348" spans="1:20" x14ac:dyDescent="0.25">
      <c r="A4348">
        <v>34</v>
      </c>
      <c r="B4348">
        <v>27</v>
      </c>
      <c r="C4348">
        <v>29</v>
      </c>
      <c r="D4348">
        <v>189</v>
      </c>
      <c r="E4348" t="s">
        <v>192</v>
      </c>
      <c r="F4348" t="s">
        <v>201</v>
      </c>
      <c r="G4348" t="s">
        <v>243</v>
      </c>
      <c r="H4348" t="s">
        <v>723</v>
      </c>
      <c r="I4348" t="str">
        <f>CONCATENATE(TEXT(A4348,"000"),TEXT(B4348,"000"))</f>
        <v>034027</v>
      </c>
      <c r="J4348" t="str">
        <f>CONCATENATE(TEXT(C4348,"000"),TEXT(D4348,"000"))</f>
        <v>029189</v>
      </c>
      <c r="K4348" t="s">
        <v>1439</v>
      </c>
      <c r="L4348" t="s">
        <v>1440</v>
      </c>
      <c r="M4348">
        <v>0</v>
      </c>
      <c r="N4348">
        <v>21</v>
      </c>
      <c r="O4348">
        <v>50</v>
      </c>
      <c r="P4348">
        <v>56</v>
      </c>
      <c r="Q4348">
        <v>-50</v>
      </c>
      <c r="R4348">
        <v>56</v>
      </c>
      <c r="S4348">
        <v>50</v>
      </c>
      <c r="T4348">
        <v>56</v>
      </c>
    </row>
    <row r="4349" spans="1:20" x14ac:dyDescent="0.25">
      <c r="A4349">
        <v>34</v>
      </c>
      <c r="B4349">
        <v>27</v>
      </c>
      <c r="C4349">
        <v>29</v>
      </c>
      <c r="D4349">
        <v>510</v>
      </c>
      <c r="E4349" t="s">
        <v>192</v>
      </c>
      <c r="F4349" t="s">
        <v>718</v>
      </c>
      <c r="G4349" t="s">
        <v>192</v>
      </c>
      <c r="H4349" t="s">
        <v>1007</v>
      </c>
      <c r="I4349" t="str">
        <f>CONCATENATE(TEXT(A4349,"000"),TEXT(B4349,"000"))</f>
        <v>034027</v>
      </c>
      <c r="J4349" t="str">
        <f>CONCATENATE(TEXT(C4349,"000"),TEXT(D4349,"000"))</f>
        <v>029510</v>
      </c>
      <c r="K4349" t="s">
        <v>1439</v>
      </c>
      <c r="L4349" t="s">
        <v>1440</v>
      </c>
      <c r="M4349">
        <v>47</v>
      </c>
      <c r="N4349">
        <v>40</v>
      </c>
      <c r="O4349">
        <v>108</v>
      </c>
      <c r="P4349">
        <v>70</v>
      </c>
      <c r="Q4349">
        <v>-61</v>
      </c>
      <c r="R4349">
        <v>76</v>
      </c>
      <c r="S4349">
        <v>155</v>
      </c>
      <c r="T4349">
        <v>85</v>
      </c>
    </row>
    <row r="4350" spans="1:20" x14ac:dyDescent="0.25">
      <c r="A4350">
        <v>34</v>
      </c>
      <c r="B4350">
        <v>27</v>
      </c>
      <c r="C4350">
        <v>30</v>
      </c>
      <c r="D4350">
        <v>63</v>
      </c>
      <c r="E4350" t="s">
        <v>14</v>
      </c>
      <c r="F4350" t="s">
        <v>134</v>
      </c>
      <c r="G4350" t="s">
        <v>48</v>
      </c>
      <c r="H4350" t="s">
        <v>60</v>
      </c>
      <c r="I4350" t="str">
        <f>CONCATENATE(TEXT(A4350,"000"),TEXT(B4350,"000"))</f>
        <v>034027</v>
      </c>
      <c r="J4350" t="str">
        <f>CONCATENATE(TEXT(C4350,"000"),TEXT(D4350,"000"))</f>
        <v>030063</v>
      </c>
      <c r="K4350" t="s">
        <v>1439</v>
      </c>
      <c r="L4350" t="s">
        <v>1440</v>
      </c>
      <c r="M4350">
        <v>10</v>
      </c>
      <c r="N4350">
        <v>14</v>
      </c>
      <c r="O4350">
        <v>14</v>
      </c>
      <c r="P4350">
        <v>23</v>
      </c>
      <c r="Q4350">
        <v>-4</v>
      </c>
      <c r="R4350">
        <v>28</v>
      </c>
      <c r="S4350">
        <v>24</v>
      </c>
      <c r="T4350">
        <v>27</v>
      </c>
    </row>
    <row r="4351" spans="1:20" x14ac:dyDescent="0.25">
      <c r="A4351">
        <v>34</v>
      </c>
      <c r="B4351">
        <v>27</v>
      </c>
      <c r="C4351">
        <v>31</v>
      </c>
      <c r="D4351">
        <v>55</v>
      </c>
      <c r="E4351" t="s">
        <v>14</v>
      </c>
      <c r="F4351" t="s">
        <v>137</v>
      </c>
      <c r="G4351" t="s">
        <v>192</v>
      </c>
      <c r="H4351" t="s">
        <v>438</v>
      </c>
      <c r="I4351" t="str">
        <f>CONCATENATE(TEXT(A4351,"000"),TEXT(B4351,"000"))</f>
        <v>034027</v>
      </c>
      <c r="J4351" t="str">
        <f>CONCATENATE(TEXT(C4351,"000"),TEXT(D4351,"000"))</f>
        <v>031055</v>
      </c>
      <c r="K4351" t="s">
        <v>1439</v>
      </c>
      <c r="L4351" t="s">
        <v>1440</v>
      </c>
      <c r="M4351">
        <v>113</v>
      </c>
      <c r="N4351">
        <v>132</v>
      </c>
      <c r="O4351">
        <v>21</v>
      </c>
      <c r="P4351">
        <v>26</v>
      </c>
      <c r="Q4351">
        <v>92</v>
      </c>
      <c r="R4351">
        <v>134</v>
      </c>
      <c r="S4351">
        <v>134</v>
      </c>
      <c r="T4351">
        <v>135</v>
      </c>
    </row>
    <row r="4352" spans="1:20" x14ac:dyDescent="0.25">
      <c r="A4352">
        <v>34</v>
      </c>
      <c r="B4352">
        <v>27</v>
      </c>
      <c r="C4352">
        <v>31</v>
      </c>
      <c r="D4352">
        <v>109</v>
      </c>
      <c r="E4352" t="s">
        <v>14</v>
      </c>
      <c r="F4352" t="s">
        <v>145</v>
      </c>
      <c r="G4352" t="s">
        <v>344</v>
      </c>
      <c r="H4352" t="s">
        <v>347</v>
      </c>
      <c r="I4352" t="str">
        <f>CONCATENATE(TEXT(A4352,"000"),TEXT(B4352,"000"))</f>
        <v>034027</v>
      </c>
      <c r="J4352" t="str">
        <f>CONCATENATE(TEXT(C4352,"000"),TEXT(D4352,"000"))</f>
        <v>031109</v>
      </c>
      <c r="K4352" t="s">
        <v>1439</v>
      </c>
      <c r="L4352" t="s">
        <v>1440</v>
      </c>
      <c r="M4352">
        <v>0</v>
      </c>
      <c r="N4352">
        <v>28</v>
      </c>
      <c r="O4352">
        <v>252</v>
      </c>
      <c r="P4352">
        <v>360</v>
      </c>
      <c r="Q4352">
        <v>-252</v>
      </c>
      <c r="R4352">
        <v>360</v>
      </c>
      <c r="S4352">
        <v>252</v>
      </c>
      <c r="T4352">
        <v>360</v>
      </c>
    </row>
    <row r="4353" spans="1:20" x14ac:dyDescent="0.25">
      <c r="A4353">
        <v>34</v>
      </c>
      <c r="B4353">
        <v>27</v>
      </c>
      <c r="C4353">
        <v>32</v>
      </c>
      <c r="D4353">
        <v>3</v>
      </c>
      <c r="E4353" t="s">
        <v>192</v>
      </c>
      <c r="F4353" t="s">
        <v>432</v>
      </c>
      <c r="G4353" t="s">
        <v>48</v>
      </c>
      <c r="H4353" t="s">
        <v>28</v>
      </c>
      <c r="I4353" t="str">
        <f>CONCATENATE(TEXT(A4353,"000"),TEXT(B4353,"000"))</f>
        <v>034027</v>
      </c>
      <c r="J4353" t="str">
        <f>CONCATENATE(TEXT(C4353,"000"),TEXT(D4353,"000"))</f>
        <v>032003</v>
      </c>
      <c r="K4353" t="s">
        <v>1439</v>
      </c>
      <c r="L4353" t="s">
        <v>1440</v>
      </c>
      <c r="M4353">
        <v>4</v>
      </c>
      <c r="N4353">
        <v>6</v>
      </c>
      <c r="O4353">
        <v>0</v>
      </c>
      <c r="P4353">
        <v>31</v>
      </c>
      <c r="Q4353">
        <v>4</v>
      </c>
      <c r="R4353">
        <v>6</v>
      </c>
      <c r="S4353">
        <v>4</v>
      </c>
      <c r="T4353">
        <v>6</v>
      </c>
    </row>
    <row r="4354" spans="1:20" x14ac:dyDescent="0.25">
      <c r="A4354">
        <v>34</v>
      </c>
      <c r="B4354">
        <v>27</v>
      </c>
      <c r="C4354">
        <v>33</v>
      </c>
      <c r="D4354">
        <v>3</v>
      </c>
      <c r="E4354" t="s">
        <v>192</v>
      </c>
      <c r="F4354" t="s">
        <v>195</v>
      </c>
      <c r="G4354" t="s">
        <v>112</v>
      </c>
      <c r="H4354" t="s">
        <v>376</v>
      </c>
      <c r="I4354" t="str">
        <f>CONCATENATE(TEXT(A4354,"000"),TEXT(B4354,"000"))</f>
        <v>034027</v>
      </c>
      <c r="J4354" t="str">
        <f>CONCATENATE(TEXT(C4354,"000"),TEXT(D4354,"000"))</f>
        <v>033003</v>
      </c>
      <c r="K4354" t="s">
        <v>1439</v>
      </c>
      <c r="L4354" t="s">
        <v>1440</v>
      </c>
      <c r="M4354">
        <v>6</v>
      </c>
      <c r="N4354">
        <v>10</v>
      </c>
      <c r="O4354">
        <v>0</v>
      </c>
      <c r="P4354">
        <v>23</v>
      </c>
      <c r="Q4354">
        <v>6</v>
      </c>
      <c r="R4354">
        <v>10</v>
      </c>
      <c r="S4354">
        <v>6</v>
      </c>
      <c r="T4354">
        <v>10</v>
      </c>
    </row>
    <row r="4355" spans="1:20" x14ac:dyDescent="0.25">
      <c r="A4355">
        <v>34</v>
      </c>
      <c r="B4355">
        <v>27</v>
      </c>
      <c r="C4355">
        <v>33</v>
      </c>
      <c r="D4355">
        <v>9</v>
      </c>
      <c r="E4355" t="s">
        <v>192</v>
      </c>
      <c r="F4355" t="s">
        <v>199</v>
      </c>
      <c r="G4355" t="s">
        <v>81</v>
      </c>
      <c r="H4355" t="s">
        <v>1211</v>
      </c>
      <c r="I4355" t="str">
        <f>CONCATENATE(TEXT(A4355,"000"),TEXT(B4355,"000"))</f>
        <v>034027</v>
      </c>
      <c r="J4355" t="str">
        <f>CONCATENATE(TEXT(C4355,"000"),TEXT(D4355,"000"))</f>
        <v>033009</v>
      </c>
      <c r="K4355" t="s">
        <v>1439</v>
      </c>
      <c r="L4355" t="s">
        <v>1440</v>
      </c>
      <c r="M4355">
        <v>3</v>
      </c>
      <c r="N4355">
        <v>4</v>
      </c>
      <c r="O4355">
        <v>0</v>
      </c>
      <c r="P4355">
        <v>23</v>
      </c>
      <c r="Q4355">
        <v>3</v>
      </c>
      <c r="R4355">
        <v>4</v>
      </c>
      <c r="S4355">
        <v>3</v>
      </c>
      <c r="T4355">
        <v>4</v>
      </c>
    </row>
    <row r="4356" spans="1:20" x14ac:dyDescent="0.25">
      <c r="A4356">
        <v>34</v>
      </c>
      <c r="B4356">
        <v>27</v>
      </c>
      <c r="C4356">
        <v>33</v>
      </c>
      <c r="D4356">
        <v>11</v>
      </c>
      <c r="E4356" t="s">
        <v>192</v>
      </c>
      <c r="F4356" t="s">
        <v>208</v>
      </c>
      <c r="G4356" t="s">
        <v>192</v>
      </c>
      <c r="H4356" t="s">
        <v>403</v>
      </c>
      <c r="I4356" t="str">
        <f>CONCATENATE(TEXT(A4356,"000"),TEXT(B4356,"000"))</f>
        <v>034027</v>
      </c>
      <c r="J4356" t="str">
        <f>CONCATENATE(TEXT(C4356,"000"),TEXT(D4356,"000"))</f>
        <v>033011</v>
      </c>
      <c r="K4356" t="s">
        <v>1439</v>
      </c>
      <c r="L4356" t="s">
        <v>1440</v>
      </c>
      <c r="M4356">
        <v>11</v>
      </c>
      <c r="N4356">
        <v>16</v>
      </c>
      <c r="O4356">
        <v>0</v>
      </c>
      <c r="P4356">
        <v>21</v>
      </c>
      <c r="Q4356">
        <v>11</v>
      </c>
      <c r="R4356">
        <v>16</v>
      </c>
      <c r="S4356">
        <v>11</v>
      </c>
      <c r="T4356">
        <v>16</v>
      </c>
    </row>
    <row r="4357" spans="1:20" x14ac:dyDescent="0.25">
      <c r="A4357">
        <v>34</v>
      </c>
      <c r="B4357">
        <v>27</v>
      </c>
      <c r="C4357">
        <v>33</v>
      </c>
      <c r="D4357">
        <v>15</v>
      </c>
      <c r="E4357" t="s">
        <v>192</v>
      </c>
      <c r="F4357" t="s">
        <v>209</v>
      </c>
      <c r="G4357" t="s">
        <v>43</v>
      </c>
      <c r="H4357" t="s">
        <v>44</v>
      </c>
      <c r="I4357" t="str">
        <f>CONCATENATE(TEXT(A4357,"000"),TEXT(B4357,"000"))</f>
        <v>034027</v>
      </c>
      <c r="J4357" t="str">
        <f>CONCATENATE(TEXT(C4357,"000"),TEXT(D4357,"000"))</f>
        <v>033015</v>
      </c>
      <c r="K4357" t="s">
        <v>1439</v>
      </c>
      <c r="L4357" t="s">
        <v>1440</v>
      </c>
      <c r="M4357">
        <v>5</v>
      </c>
      <c r="N4357">
        <v>9</v>
      </c>
      <c r="O4357">
        <v>200</v>
      </c>
      <c r="P4357">
        <v>131</v>
      </c>
      <c r="Q4357">
        <v>-195</v>
      </c>
      <c r="R4357">
        <v>133</v>
      </c>
      <c r="S4357">
        <v>205</v>
      </c>
      <c r="T4357">
        <v>130</v>
      </c>
    </row>
    <row r="4358" spans="1:20" x14ac:dyDescent="0.25">
      <c r="A4358">
        <v>34</v>
      </c>
      <c r="B4358">
        <v>27</v>
      </c>
      <c r="C4358">
        <v>33</v>
      </c>
      <c r="D4358">
        <v>17</v>
      </c>
      <c r="E4358" t="s">
        <v>192</v>
      </c>
      <c r="F4358" t="s">
        <v>165</v>
      </c>
      <c r="G4358" t="s">
        <v>48</v>
      </c>
      <c r="H4358" t="s">
        <v>50</v>
      </c>
      <c r="I4358" t="str">
        <f>CONCATENATE(TEXT(A4358,"000"),TEXT(B4358,"000"))</f>
        <v>034027</v>
      </c>
      <c r="J4358" t="str">
        <f>CONCATENATE(TEXT(C4358,"000"),TEXT(D4358,"000"))</f>
        <v>033017</v>
      </c>
      <c r="K4358" t="s">
        <v>1439</v>
      </c>
      <c r="L4358" t="s">
        <v>1440</v>
      </c>
      <c r="M4358">
        <v>17</v>
      </c>
      <c r="N4358">
        <v>27</v>
      </c>
      <c r="O4358">
        <v>0</v>
      </c>
      <c r="P4358">
        <v>31</v>
      </c>
      <c r="Q4358">
        <v>17</v>
      </c>
      <c r="R4358">
        <v>27</v>
      </c>
      <c r="S4358">
        <v>17</v>
      </c>
      <c r="T4358">
        <v>27</v>
      </c>
    </row>
    <row r="4359" spans="1:20" x14ac:dyDescent="0.25">
      <c r="A4359">
        <v>34</v>
      </c>
      <c r="B4359">
        <v>27</v>
      </c>
      <c r="C4359">
        <v>34</v>
      </c>
      <c r="D4359">
        <v>1</v>
      </c>
      <c r="E4359" t="s">
        <v>192</v>
      </c>
      <c r="F4359" t="s">
        <v>210</v>
      </c>
      <c r="G4359" t="s">
        <v>70</v>
      </c>
      <c r="H4359" t="s">
        <v>329</v>
      </c>
      <c r="I4359" t="str">
        <f>CONCATENATE(TEXT(A4359,"000"),TEXT(B4359,"000"))</f>
        <v>034027</v>
      </c>
      <c r="J4359" t="str">
        <f>CONCATENATE(TEXT(C4359,"000"),TEXT(D4359,"000"))</f>
        <v>034001</v>
      </c>
      <c r="K4359" t="s">
        <v>1439</v>
      </c>
      <c r="L4359" t="s">
        <v>1440</v>
      </c>
      <c r="M4359">
        <v>0</v>
      </c>
      <c r="N4359">
        <v>23</v>
      </c>
      <c r="O4359">
        <v>46</v>
      </c>
      <c r="P4359">
        <v>69</v>
      </c>
      <c r="Q4359">
        <v>-46</v>
      </c>
      <c r="R4359">
        <v>69</v>
      </c>
      <c r="S4359">
        <v>46</v>
      </c>
      <c r="T4359">
        <v>69</v>
      </c>
    </row>
    <row r="4360" spans="1:20" x14ac:dyDescent="0.25">
      <c r="A4360">
        <v>34</v>
      </c>
      <c r="B4360">
        <v>27</v>
      </c>
      <c r="C4360">
        <v>34</v>
      </c>
      <c r="D4360">
        <v>3</v>
      </c>
      <c r="E4360" t="s">
        <v>14</v>
      </c>
      <c r="F4360" t="s">
        <v>145</v>
      </c>
      <c r="G4360" t="s">
        <v>344</v>
      </c>
      <c r="H4360" t="s">
        <v>888</v>
      </c>
      <c r="I4360" t="str">
        <f>CONCATENATE(TEXT(A4360,"000"),TEXT(B4360,"000"))</f>
        <v>034027</v>
      </c>
      <c r="J4360" t="str">
        <f>CONCATENATE(TEXT(C4360,"000"),TEXT(D4360,"000"))</f>
        <v>034003</v>
      </c>
      <c r="K4360" t="s">
        <v>1439</v>
      </c>
      <c r="L4360" t="s">
        <v>1440</v>
      </c>
      <c r="M4360">
        <v>0</v>
      </c>
      <c r="N4360">
        <v>28</v>
      </c>
      <c r="O4360">
        <v>125</v>
      </c>
      <c r="P4360">
        <v>178</v>
      </c>
      <c r="Q4360">
        <v>-125</v>
      </c>
      <c r="R4360">
        <v>178</v>
      </c>
      <c r="S4360">
        <v>125</v>
      </c>
      <c r="T4360">
        <v>178</v>
      </c>
    </row>
    <row r="4361" spans="1:20" x14ac:dyDescent="0.25">
      <c r="A4361">
        <v>34</v>
      </c>
      <c r="B4361">
        <v>27</v>
      </c>
      <c r="C4361">
        <v>34</v>
      </c>
      <c r="D4361">
        <v>5</v>
      </c>
      <c r="E4361" t="s">
        <v>192</v>
      </c>
      <c r="F4361" t="s">
        <v>706</v>
      </c>
      <c r="G4361" t="s">
        <v>112</v>
      </c>
      <c r="H4361" t="s">
        <v>376</v>
      </c>
      <c r="I4361" t="str">
        <f>CONCATENATE(TEXT(A4361,"000"),TEXT(B4361,"000"))</f>
        <v>034027</v>
      </c>
      <c r="J4361" t="str">
        <f>CONCATENATE(TEXT(C4361,"000"),TEXT(D4361,"000"))</f>
        <v>034005</v>
      </c>
      <c r="K4361" t="s">
        <v>1439</v>
      </c>
      <c r="L4361" t="s">
        <v>1440</v>
      </c>
      <c r="M4361">
        <v>17</v>
      </c>
      <c r="N4361">
        <v>33</v>
      </c>
      <c r="O4361">
        <v>97</v>
      </c>
      <c r="P4361">
        <v>106</v>
      </c>
      <c r="Q4361">
        <v>-80</v>
      </c>
      <c r="R4361">
        <v>113</v>
      </c>
      <c r="S4361">
        <v>114</v>
      </c>
      <c r="T4361">
        <v>108</v>
      </c>
    </row>
    <row r="4362" spans="1:20" x14ac:dyDescent="0.25">
      <c r="A4362">
        <v>34</v>
      </c>
      <c r="B4362">
        <v>27</v>
      </c>
      <c r="C4362">
        <v>34</v>
      </c>
      <c r="D4362">
        <v>7</v>
      </c>
      <c r="E4362" t="s">
        <v>192</v>
      </c>
      <c r="F4362" t="s">
        <v>197</v>
      </c>
      <c r="G4362" t="s">
        <v>152</v>
      </c>
      <c r="H4362" t="s">
        <v>111</v>
      </c>
      <c r="I4362" t="str">
        <f>CONCATENATE(TEXT(A4362,"000"),TEXT(B4362,"000"))</f>
        <v>034027</v>
      </c>
      <c r="J4362" t="str">
        <f>CONCATENATE(TEXT(C4362,"000"),TEXT(D4362,"000"))</f>
        <v>034007</v>
      </c>
      <c r="K4362" t="s">
        <v>1439</v>
      </c>
      <c r="L4362" t="s">
        <v>1440</v>
      </c>
      <c r="M4362">
        <v>67</v>
      </c>
      <c r="N4362">
        <v>52</v>
      </c>
      <c r="O4362">
        <v>0</v>
      </c>
      <c r="P4362">
        <v>27</v>
      </c>
      <c r="Q4362">
        <v>67</v>
      </c>
      <c r="R4362">
        <v>52</v>
      </c>
      <c r="S4362">
        <v>67</v>
      </c>
      <c r="T4362">
        <v>52</v>
      </c>
    </row>
    <row r="4363" spans="1:20" x14ac:dyDescent="0.25">
      <c r="A4363">
        <v>34</v>
      </c>
      <c r="B4363">
        <v>27</v>
      </c>
      <c r="C4363">
        <v>34</v>
      </c>
      <c r="D4363">
        <v>9</v>
      </c>
      <c r="E4363" t="s">
        <v>192</v>
      </c>
      <c r="F4363" t="s">
        <v>205</v>
      </c>
      <c r="G4363" t="s">
        <v>213</v>
      </c>
      <c r="H4363" t="s">
        <v>576</v>
      </c>
      <c r="I4363" t="str">
        <f>CONCATENATE(TEXT(A4363,"000"),TEXT(B4363,"000"))</f>
        <v>034027</v>
      </c>
      <c r="J4363" t="str">
        <f>CONCATENATE(TEXT(C4363,"000"),TEXT(D4363,"000"))</f>
        <v>034009</v>
      </c>
      <c r="K4363" t="s">
        <v>1439</v>
      </c>
      <c r="L4363" t="s">
        <v>1440</v>
      </c>
      <c r="M4363">
        <v>0</v>
      </c>
      <c r="N4363">
        <v>23</v>
      </c>
      <c r="O4363">
        <v>57</v>
      </c>
      <c r="P4363">
        <v>94</v>
      </c>
      <c r="Q4363">
        <v>-57</v>
      </c>
      <c r="R4363">
        <v>94</v>
      </c>
      <c r="S4363">
        <v>57</v>
      </c>
      <c r="T4363">
        <v>94</v>
      </c>
    </row>
    <row r="4364" spans="1:20" x14ac:dyDescent="0.25">
      <c r="A4364">
        <v>34</v>
      </c>
      <c r="B4364">
        <v>27</v>
      </c>
      <c r="C4364">
        <v>34</v>
      </c>
      <c r="D4364">
        <v>11</v>
      </c>
      <c r="E4364" t="s">
        <v>192</v>
      </c>
      <c r="F4364" t="s">
        <v>165</v>
      </c>
      <c r="G4364" t="s">
        <v>48</v>
      </c>
      <c r="H4364" t="s">
        <v>51</v>
      </c>
      <c r="I4364" t="str">
        <f>CONCATENATE(TEXT(A4364,"000"),TEXT(B4364,"000"))</f>
        <v>034027</v>
      </c>
      <c r="J4364" t="str">
        <f>CONCATENATE(TEXT(C4364,"000"),TEXT(D4364,"000"))</f>
        <v>034011</v>
      </c>
      <c r="K4364" t="s">
        <v>1439</v>
      </c>
      <c r="L4364" t="s">
        <v>1440</v>
      </c>
      <c r="M4364">
        <v>10</v>
      </c>
      <c r="N4364">
        <v>11</v>
      </c>
      <c r="O4364">
        <v>0</v>
      </c>
      <c r="P4364">
        <v>31</v>
      </c>
      <c r="Q4364">
        <v>10</v>
      </c>
      <c r="R4364">
        <v>11</v>
      </c>
      <c r="S4364">
        <v>10</v>
      </c>
      <c r="T4364">
        <v>11</v>
      </c>
    </row>
    <row r="4365" spans="1:20" x14ac:dyDescent="0.25">
      <c r="A4365">
        <v>34</v>
      </c>
      <c r="B4365">
        <v>27</v>
      </c>
      <c r="C4365">
        <v>34</v>
      </c>
      <c r="D4365">
        <v>13</v>
      </c>
      <c r="E4365" t="s">
        <v>192</v>
      </c>
      <c r="F4365" t="s">
        <v>352</v>
      </c>
      <c r="G4365" t="s">
        <v>189</v>
      </c>
      <c r="H4365" t="s">
        <v>641</v>
      </c>
      <c r="I4365" t="str">
        <f>CONCATENATE(TEXT(A4365,"000"),TEXT(B4365,"000"))</f>
        <v>034027</v>
      </c>
      <c r="J4365" t="str">
        <f>CONCATENATE(TEXT(C4365,"000"),TEXT(D4365,"000"))</f>
        <v>034013</v>
      </c>
      <c r="K4365" t="s">
        <v>1439</v>
      </c>
      <c r="L4365" t="s">
        <v>1440</v>
      </c>
      <c r="M4365">
        <v>0</v>
      </c>
      <c r="N4365">
        <v>23</v>
      </c>
      <c r="O4365">
        <v>8</v>
      </c>
      <c r="P4365">
        <v>11</v>
      </c>
      <c r="Q4365">
        <v>-8</v>
      </c>
      <c r="R4365">
        <v>11</v>
      </c>
      <c r="S4365">
        <v>8</v>
      </c>
      <c r="T4365">
        <v>11</v>
      </c>
    </row>
    <row r="4366" spans="1:20" x14ac:dyDescent="0.25">
      <c r="A4366">
        <v>34</v>
      </c>
      <c r="B4366">
        <v>27</v>
      </c>
      <c r="C4366">
        <v>34</v>
      </c>
      <c r="D4366">
        <v>15</v>
      </c>
      <c r="E4366" t="s">
        <v>14</v>
      </c>
      <c r="F4366" t="s">
        <v>133</v>
      </c>
      <c r="G4366" t="s">
        <v>25</v>
      </c>
      <c r="H4366" t="s">
        <v>305</v>
      </c>
      <c r="I4366" t="str">
        <f>CONCATENATE(TEXT(A4366,"000"),TEXT(B4366,"000"))</f>
        <v>034027</v>
      </c>
      <c r="J4366" t="str">
        <f>CONCATENATE(TEXT(C4366,"000"),TEXT(D4366,"000"))</f>
        <v>034015</v>
      </c>
      <c r="K4366" t="s">
        <v>1439</v>
      </c>
      <c r="L4366" t="s">
        <v>1440</v>
      </c>
      <c r="M4366">
        <v>0</v>
      </c>
      <c r="N4366">
        <v>28</v>
      </c>
      <c r="O4366">
        <v>9</v>
      </c>
      <c r="P4366">
        <v>15</v>
      </c>
      <c r="Q4366">
        <v>-9</v>
      </c>
      <c r="R4366">
        <v>15</v>
      </c>
      <c r="S4366">
        <v>9</v>
      </c>
      <c r="T4366">
        <v>15</v>
      </c>
    </row>
    <row r="4367" spans="1:20" x14ac:dyDescent="0.25">
      <c r="A4367">
        <v>34</v>
      </c>
      <c r="B4367">
        <v>27</v>
      </c>
      <c r="C4367">
        <v>34</v>
      </c>
      <c r="D4367">
        <v>17</v>
      </c>
      <c r="E4367" t="s">
        <v>192</v>
      </c>
      <c r="F4367" t="s">
        <v>201</v>
      </c>
      <c r="G4367" t="s">
        <v>256</v>
      </c>
      <c r="H4367" t="s">
        <v>258</v>
      </c>
      <c r="I4367" t="str">
        <f>CONCATENATE(TEXT(A4367,"000"),TEXT(B4367,"000"))</f>
        <v>034027</v>
      </c>
      <c r="J4367" t="str">
        <f>CONCATENATE(TEXT(C4367,"000"),TEXT(D4367,"000"))</f>
        <v>034017</v>
      </c>
      <c r="K4367" t="s">
        <v>1439</v>
      </c>
      <c r="L4367" t="s">
        <v>1440</v>
      </c>
      <c r="M4367">
        <v>2</v>
      </c>
      <c r="N4367">
        <v>3</v>
      </c>
      <c r="O4367">
        <v>0</v>
      </c>
      <c r="P4367">
        <v>28</v>
      </c>
      <c r="Q4367">
        <v>2</v>
      </c>
      <c r="R4367">
        <v>3</v>
      </c>
      <c r="S4367">
        <v>2</v>
      </c>
      <c r="T4367">
        <v>3</v>
      </c>
    </row>
    <row r="4368" spans="1:20" x14ac:dyDescent="0.25">
      <c r="A4368">
        <v>34</v>
      </c>
      <c r="B4368">
        <v>27</v>
      </c>
      <c r="C4368">
        <v>34</v>
      </c>
      <c r="D4368">
        <v>19</v>
      </c>
      <c r="E4368" t="s">
        <v>192</v>
      </c>
      <c r="F4368" t="s">
        <v>184</v>
      </c>
      <c r="G4368" t="s">
        <v>23</v>
      </c>
      <c r="H4368" t="s">
        <v>299</v>
      </c>
      <c r="I4368" t="str">
        <f>CONCATENATE(TEXT(A4368,"000"),TEXT(B4368,"000"))</f>
        <v>034027</v>
      </c>
      <c r="J4368" t="str">
        <f>CONCATENATE(TEXT(C4368,"000"),TEXT(D4368,"000"))</f>
        <v>034019</v>
      </c>
      <c r="K4368" t="s">
        <v>1439</v>
      </c>
      <c r="L4368" t="s">
        <v>1440</v>
      </c>
      <c r="M4368">
        <v>0</v>
      </c>
      <c r="N4368">
        <v>23</v>
      </c>
      <c r="O4368">
        <v>5</v>
      </c>
      <c r="P4368">
        <v>12</v>
      </c>
      <c r="Q4368">
        <v>-5</v>
      </c>
      <c r="R4368">
        <v>12</v>
      </c>
      <c r="S4368">
        <v>5</v>
      </c>
      <c r="T4368">
        <v>12</v>
      </c>
    </row>
    <row r="4369" spans="1:20" x14ac:dyDescent="0.25">
      <c r="A4369">
        <v>34</v>
      </c>
      <c r="B4369">
        <v>27</v>
      </c>
      <c r="C4369">
        <v>34</v>
      </c>
      <c r="D4369">
        <v>21</v>
      </c>
      <c r="E4369" t="s">
        <v>192</v>
      </c>
      <c r="F4369" t="s">
        <v>210</v>
      </c>
      <c r="G4369" t="s">
        <v>70</v>
      </c>
      <c r="H4369" t="s">
        <v>87</v>
      </c>
      <c r="I4369" t="str">
        <f>CONCATENATE(TEXT(A4369,"000"),TEXT(B4369,"000"))</f>
        <v>034027</v>
      </c>
      <c r="J4369" t="str">
        <f>CONCATENATE(TEXT(C4369,"000"),TEXT(D4369,"000"))</f>
        <v>034021</v>
      </c>
      <c r="K4369" t="s">
        <v>1439</v>
      </c>
      <c r="L4369" t="s">
        <v>1440</v>
      </c>
      <c r="M4369">
        <v>22</v>
      </c>
      <c r="N4369">
        <v>30</v>
      </c>
      <c r="O4369">
        <v>0</v>
      </c>
      <c r="P4369">
        <v>30</v>
      </c>
      <c r="Q4369">
        <v>22</v>
      </c>
      <c r="R4369">
        <v>30</v>
      </c>
      <c r="S4369">
        <v>22</v>
      </c>
      <c r="T4369">
        <v>30</v>
      </c>
    </row>
    <row r="4370" spans="1:20" x14ac:dyDescent="0.25">
      <c r="A4370">
        <v>34</v>
      </c>
      <c r="B4370">
        <v>27</v>
      </c>
      <c r="C4370">
        <v>34</v>
      </c>
      <c r="D4370">
        <v>23</v>
      </c>
      <c r="E4370" t="s">
        <v>14</v>
      </c>
      <c r="F4370" t="s">
        <v>134</v>
      </c>
      <c r="G4370" t="s">
        <v>48</v>
      </c>
      <c r="H4370" t="s">
        <v>318</v>
      </c>
      <c r="I4370" t="str">
        <f>CONCATENATE(TEXT(A4370,"000"),TEXT(B4370,"000"))</f>
        <v>034027</v>
      </c>
      <c r="J4370" t="str">
        <f>CONCATENATE(TEXT(C4370,"000"),TEXT(D4370,"000"))</f>
        <v>034023</v>
      </c>
      <c r="K4370" t="s">
        <v>1439</v>
      </c>
      <c r="L4370" t="s">
        <v>1440</v>
      </c>
      <c r="M4370">
        <v>10</v>
      </c>
      <c r="N4370">
        <v>17</v>
      </c>
      <c r="O4370">
        <v>15</v>
      </c>
      <c r="P4370">
        <v>25</v>
      </c>
      <c r="Q4370">
        <v>-5</v>
      </c>
      <c r="R4370">
        <v>29</v>
      </c>
      <c r="S4370">
        <v>25</v>
      </c>
      <c r="T4370">
        <v>30</v>
      </c>
    </row>
    <row r="4371" spans="1:20" x14ac:dyDescent="0.25">
      <c r="A4371">
        <v>34</v>
      </c>
      <c r="B4371">
        <v>27</v>
      </c>
      <c r="C4371">
        <v>34</v>
      </c>
      <c r="D4371">
        <v>25</v>
      </c>
      <c r="E4371" t="s">
        <v>14</v>
      </c>
      <c r="F4371" t="s">
        <v>71</v>
      </c>
      <c r="G4371" t="s">
        <v>97</v>
      </c>
      <c r="H4371" t="s">
        <v>102</v>
      </c>
      <c r="I4371" t="str">
        <f>CONCATENATE(TEXT(A4371,"000"),TEXT(B4371,"000"))</f>
        <v>034027</v>
      </c>
      <c r="J4371" t="str">
        <f>CONCATENATE(TEXT(C4371,"000"),TEXT(D4371,"000"))</f>
        <v>034025</v>
      </c>
      <c r="K4371" t="s">
        <v>1439</v>
      </c>
      <c r="L4371" t="s">
        <v>1440</v>
      </c>
      <c r="M4371">
        <v>84</v>
      </c>
      <c r="N4371">
        <v>132</v>
      </c>
      <c r="O4371">
        <v>39</v>
      </c>
      <c r="P4371">
        <v>60</v>
      </c>
      <c r="Q4371">
        <v>45</v>
      </c>
      <c r="R4371">
        <v>141</v>
      </c>
      <c r="S4371">
        <v>123</v>
      </c>
      <c r="T4371">
        <v>149</v>
      </c>
    </row>
    <row r="4372" spans="1:20" x14ac:dyDescent="0.25">
      <c r="A4372">
        <v>34</v>
      </c>
      <c r="B4372">
        <v>27</v>
      </c>
      <c r="C4372">
        <v>34</v>
      </c>
      <c r="D4372">
        <v>29</v>
      </c>
      <c r="E4372" t="s">
        <v>14</v>
      </c>
      <c r="F4372" t="s">
        <v>71</v>
      </c>
      <c r="G4372" t="s">
        <v>267</v>
      </c>
      <c r="H4372" t="s">
        <v>686</v>
      </c>
      <c r="I4372" t="str">
        <f>CONCATENATE(TEXT(A4372,"000"),TEXT(B4372,"000"))</f>
        <v>034027</v>
      </c>
      <c r="J4372" t="str">
        <f>CONCATENATE(TEXT(C4372,"000"),TEXT(D4372,"000"))</f>
        <v>034029</v>
      </c>
      <c r="K4372" t="s">
        <v>1439</v>
      </c>
      <c r="L4372" t="s">
        <v>1440</v>
      </c>
      <c r="M4372">
        <v>0</v>
      </c>
      <c r="N4372">
        <v>28</v>
      </c>
      <c r="O4372">
        <v>29</v>
      </c>
      <c r="P4372">
        <v>34</v>
      </c>
      <c r="Q4372">
        <v>-29</v>
      </c>
      <c r="R4372">
        <v>34</v>
      </c>
      <c r="S4372">
        <v>29</v>
      </c>
      <c r="T4372">
        <v>34</v>
      </c>
    </row>
    <row r="4373" spans="1:20" x14ac:dyDescent="0.25">
      <c r="A4373">
        <v>34</v>
      </c>
      <c r="B4373">
        <v>27</v>
      </c>
      <c r="C4373">
        <v>34</v>
      </c>
      <c r="D4373">
        <v>31</v>
      </c>
      <c r="E4373" t="s">
        <v>14</v>
      </c>
      <c r="F4373" t="s">
        <v>139</v>
      </c>
      <c r="G4373" t="s">
        <v>152</v>
      </c>
      <c r="H4373" t="s">
        <v>162</v>
      </c>
      <c r="I4373" t="str">
        <f>CONCATENATE(TEXT(A4373,"000"),TEXT(B4373,"000"))</f>
        <v>034027</v>
      </c>
      <c r="J4373" t="str">
        <f>CONCATENATE(TEXT(C4373,"000"),TEXT(D4373,"000"))</f>
        <v>034031</v>
      </c>
      <c r="K4373" t="s">
        <v>1439</v>
      </c>
      <c r="L4373" t="s">
        <v>1440</v>
      </c>
      <c r="M4373" s="1">
        <v>1551</v>
      </c>
      <c r="N4373">
        <v>465</v>
      </c>
      <c r="O4373">
        <v>881</v>
      </c>
      <c r="P4373">
        <v>287</v>
      </c>
      <c r="Q4373">
        <v>670</v>
      </c>
      <c r="R4373">
        <v>540</v>
      </c>
      <c r="S4373" s="1">
        <v>2432</v>
      </c>
      <c r="T4373">
        <v>552</v>
      </c>
    </row>
    <row r="4374" spans="1:20" x14ac:dyDescent="0.25">
      <c r="A4374">
        <v>34</v>
      </c>
      <c r="B4374">
        <v>27</v>
      </c>
      <c r="C4374">
        <v>34</v>
      </c>
      <c r="D4374">
        <v>33</v>
      </c>
      <c r="E4374" t="s">
        <v>14</v>
      </c>
      <c r="F4374" t="s">
        <v>141</v>
      </c>
      <c r="G4374" t="s">
        <v>43</v>
      </c>
      <c r="H4374" t="s">
        <v>44</v>
      </c>
      <c r="I4374" t="str">
        <f>CONCATENATE(TEXT(A4374,"000"),TEXT(B4374,"000"))</f>
        <v>034027</v>
      </c>
      <c r="J4374" t="str">
        <f>CONCATENATE(TEXT(C4374,"000"),TEXT(D4374,"000"))</f>
        <v>034033</v>
      </c>
      <c r="K4374" t="s">
        <v>1439</v>
      </c>
      <c r="L4374" t="s">
        <v>1440</v>
      </c>
      <c r="M4374">
        <v>0</v>
      </c>
      <c r="N4374">
        <v>28</v>
      </c>
      <c r="O4374">
        <v>94</v>
      </c>
      <c r="P4374">
        <v>93</v>
      </c>
      <c r="Q4374">
        <v>-94</v>
      </c>
      <c r="R4374">
        <v>93</v>
      </c>
      <c r="S4374">
        <v>94</v>
      </c>
      <c r="T4374">
        <v>93</v>
      </c>
    </row>
    <row r="4375" spans="1:20" x14ac:dyDescent="0.25">
      <c r="A4375">
        <v>34</v>
      </c>
      <c r="B4375">
        <v>27</v>
      </c>
      <c r="C4375">
        <v>34</v>
      </c>
      <c r="D4375">
        <v>35</v>
      </c>
      <c r="E4375" t="s">
        <v>14</v>
      </c>
      <c r="F4375" t="s">
        <v>109</v>
      </c>
      <c r="G4375" t="s">
        <v>48</v>
      </c>
      <c r="H4375" t="s">
        <v>84</v>
      </c>
      <c r="I4375" t="str">
        <f>CONCATENATE(TEXT(A4375,"000"),TEXT(B4375,"000"))</f>
        <v>034027</v>
      </c>
      <c r="J4375" t="str">
        <f>CONCATENATE(TEXT(C4375,"000"),TEXT(D4375,"000"))</f>
        <v>034035</v>
      </c>
      <c r="K4375" t="s">
        <v>1439</v>
      </c>
      <c r="L4375" t="s">
        <v>1440</v>
      </c>
      <c r="M4375">
        <v>27</v>
      </c>
      <c r="N4375">
        <v>41</v>
      </c>
      <c r="O4375">
        <v>34</v>
      </c>
      <c r="P4375">
        <v>42</v>
      </c>
      <c r="Q4375">
        <v>-7</v>
      </c>
      <c r="R4375">
        <v>57</v>
      </c>
      <c r="S4375">
        <v>61</v>
      </c>
      <c r="T4375">
        <v>60</v>
      </c>
    </row>
    <row r="4376" spans="1:20" x14ac:dyDescent="0.25">
      <c r="A4376">
        <v>34</v>
      </c>
      <c r="B4376">
        <v>27</v>
      </c>
      <c r="C4376">
        <v>34</v>
      </c>
      <c r="D4376">
        <v>37</v>
      </c>
      <c r="E4376" t="s">
        <v>14</v>
      </c>
      <c r="F4376" t="s">
        <v>142</v>
      </c>
      <c r="G4376" t="s">
        <v>48</v>
      </c>
      <c r="H4376" t="s">
        <v>503</v>
      </c>
      <c r="I4376" t="str">
        <f>CONCATENATE(TEXT(A4376,"000"),TEXT(B4376,"000"))</f>
        <v>034027</v>
      </c>
      <c r="J4376" t="str">
        <f>CONCATENATE(TEXT(C4376,"000"),TEXT(D4376,"000"))</f>
        <v>034037</v>
      </c>
      <c r="K4376" t="s">
        <v>1439</v>
      </c>
      <c r="L4376" t="s">
        <v>1440</v>
      </c>
      <c r="M4376">
        <v>4</v>
      </c>
      <c r="N4376">
        <v>9</v>
      </c>
      <c r="O4376">
        <v>21</v>
      </c>
      <c r="P4376">
        <v>26</v>
      </c>
      <c r="Q4376">
        <v>-17</v>
      </c>
      <c r="R4376">
        <v>27</v>
      </c>
      <c r="S4376">
        <v>25</v>
      </c>
      <c r="T4376">
        <v>28</v>
      </c>
    </row>
    <row r="4377" spans="1:20" x14ac:dyDescent="0.25">
      <c r="A4377">
        <v>34</v>
      </c>
      <c r="B4377">
        <v>27</v>
      </c>
      <c r="C4377">
        <v>34</v>
      </c>
      <c r="D4377">
        <v>39</v>
      </c>
      <c r="E4377" t="s">
        <v>14</v>
      </c>
      <c r="F4377" t="s">
        <v>145</v>
      </c>
      <c r="G4377" t="s">
        <v>344</v>
      </c>
      <c r="H4377" t="s">
        <v>376</v>
      </c>
      <c r="I4377" t="str">
        <f>CONCATENATE(TEXT(A4377,"000"),TEXT(B4377,"000"))</f>
        <v>034027</v>
      </c>
      <c r="J4377" t="str">
        <f>CONCATENATE(TEXT(C4377,"000"),TEXT(D4377,"000"))</f>
        <v>034039</v>
      </c>
      <c r="K4377" t="s">
        <v>1439</v>
      </c>
      <c r="L4377" t="s">
        <v>1440</v>
      </c>
      <c r="M4377">
        <v>0</v>
      </c>
      <c r="N4377">
        <v>28</v>
      </c>
      <c r="O4377">
        <v>9</v>
      </c>
      <c r="P4377">
        <v>14</v>
      </c>
      <c r="Q4377">
        <v>-9</v>
      </c>
      <c r="R4377">
        <v>14</v>
      </c>
      <c r="S4377">
        <v>9</v>
      </c>
      <c r="T4377">
        <v>14</v>
      </c>
    </row>
    <row r="4378" spans="1:20" x14ac:dyDescent="0.25">
      <c r="A4378">
        <v>34</v>
      </c>
      <c r="B4378">
        <v>27</v>
      </c>
      <c r="C4378">
        <v>34</v>
      </c>
      <c r="D4378">
        <v>41</v>
      </c>
      <c r="E4378" t="s">
        <v>192</v>
      </c>
      <c r="F4378" t="s">
        <v>432</v>
      </c>
      <c r="G4378" t="s">
        <v>48</v>
      </c>
      <c r="H4378" t="s">
        <v>66</v>
      </c>
      <c r="I4378" t="str">
        <f>CONCATENATE(TEXT(A4378,"000"),TEXT(B4378,"000"))</f>
        <v>034027</v>
      </c>
      <c r="J4378" t="str">
        <f>CONCATENATE(TEXT(C4378,"000"),TEXT(D4378,"000"))</f>
        <v>034041</v>
      </c>
      <c r="K4378" t="s">
        <v>1439</v>
      </c>
      <c r="L4378" t="s">
        <v>1440</v>
      </c>
      <c r="M4378">
        <v>0</v>
      </c>
      <c r="N4378">
        <v>23</v>
      </c>
      <c r="O4378">
        <v>16</v>
      </c>
      <c r="P4378">
        <v>26</v>
      </c>
      <c r="Q4378">
        <v>-16</v>
      </c>
      <c r="R4378">
        <v>26</v>
      </c>
      <c r="S4378">
        <v>16</v>
      </c>
      <c r="T4378">
        <v>26</v>
      </c>
    </row>
    <row r="4379" spans="1:20" x14ac:dyDescent="0.25">
      <c r="A4379">
        <v>34</v>
      </c>
      <c r="B4379">
        <v>27</v>
      </c>
      <c r="C4379">
        <v>35</v>
      </c>
      <c r="D4379">
        <v>1</v>
      </c>
      <c r="E4379" t="s">
        <v>192</v>
      </c>
      <c r="F4379" t="s">
        <v>193</v>
      </c>
      <c r="G4379" t="s">
        <v>417</v>
      </c>
      <c r="H4379" t="s">
        <v>419</v>
      </c>
      <c r="I4379" t="str">
        <f>CONCATENATE(TEXT(A4379,"000"),TEXT(B4379,"000"))</f>
        <v>034027</v>
      </c>
      <c r="J4379" t="str">
        <f>CONCATENATE(TEXT(C4379,"000"),TEXT(D4379,"000"))</f>
        <v>035001</v>
      </c>
      <c r="K4379" t="s">
        <v>1439</v>
      </c>
      <c r="L4379" t="s">
        <v>1440</v>
      </c>
      <c r="M4379">
        <v>0</v>
      </c>
      <c r="N4379">
        <v>23</v>
      </c>
      <c r="O4379">
        <v>118</v>
      </c>
      <c r="P4379">
        <v>165</v>
      </c>
      <c r="Q4379">
        <v>-118</v>
      </c>
      <c r="R4379">
        <v>165</v>
      </c>
      <c r="S4379">
        <v>118</v>
      </c>
      <c r="T4379">
        <v>165</v>
      </c>
    </row>
    <row r="4380" spans="1:20" x14ac:dyDescent="0.25">
      <c r="A4380">
        <v>34</v>
      </c>
      <c r="B4380">
        <v>27</v>
      </c>
      <c r="C4380">
        <v>35</v>
      </c>
      <c r="D4380">
        <v>13</v>
      </c>
      <c r="E4380" t="s">
        <v>192</v>
      </c>
      <c r="F4380" t="s">
        <v>194</v>
      </c>
      <c r="G4380" t="s">
        <v>94</v>
      </c>
      <c r="H4380" t="s">
        <v>362</v>
      </c>
      <c r="I4380" t="str">
        <f>CONCATENATE(TEXT(A4380,"000"),TEXT(B4380,"000"))</f>
        <v>034027</v>
      </c>
      <c r="J4380" t="str">
        <f>CONCATENATE(TEXT(C4380,"000"),TEXT(D4380,"000"))</f>
        <v>035013</v>
      </c>
      <c r="K4380" t="s">
        <v>1439</v>
      </c>
      <c r="L4380" t="s">
        <v>1440</v>
      </c>
      <c r="M4380">
        <v>0</v>
      </c>
      <c r="N4380">
        <v>23</v>
      </c>
      <c r="O4380">
        <v>11</v>
      </c>
      <c r="P4380">
        <v>13</v>
      </c>
      <c r="Q4380">
        <v>-11</v>
      </c>
      <c r="R4380">
        <v>13</v>
      </c>
      <c r="S4380">
        <v>11</v>
      </c>
      <c r="T4380">
        <v>13</v>
      </c>
    </row>
    <row r="4381" spans="1:20" x14ac:dyDescent="0.25">
      <c r="A4381">
        <v>34</v>
      </c>
      <c r="B4381">
        <v>27</v>
      </c>
      <c r="C4381">
        <v>35</v>
      </c>
      <c r="D4381">
        <v>41</v>
      </c>
      <c r="E4381" t="s">
        <v>192</v>
      </c>
      <c r="F4381" t="s">
        <v>194</v>
      </c>
      <c r="G4381" t="s">
        <v>192</v>
      </c>
      <c r="H4381" t="s">
        <v>208</v>
      </c>
      <c r="I4381" t="str">
        <f>CONCATENATE(TEXT(A4381,"000"),TEXT(B4381,"000"))</f>
        <v>034027</v>
      </c>
      <c r="J4381" t="str">
        <f>CONCATENATE(TEXT(C4381,"000"),TEXT(D4381,"000"))</f>
        <v>035041</v>
      </c>
      <c r="K4381" t="s">
        <v>1439</v>
      </c>
      <c r="L4381" t="s">
        <v>1440</v>
      </c>
      <c r="M4381">
        <v>391</v>
      </c>
      <c r="N4381">
        <v>174</v>
      </c>
      <c r="O4381">
        <v>196</v>
      </c>
      <c r="P4381">
        <v>89</v>
      </c>
      <c r="Q4381">
        <v>195</v>
      </c>
      <c r="R4381">
        <v>199</v>
      </c>
      <c r="S4381">
        <v>587</v>
      </c>
      <c r="T4381">
        <v>192</v>
      </c>
    </row>
    <row r="4382" spans="1:20" x14ac:dyDescent="0.25">
      <c r="A4382">
        <v>34</v>
      </c>
      <c r="B4382">
        <v>27</v>
      </c>
      <c r="C4382">
        <v>35</v>
      </c>
      <c r="D4382">
        <v>53</v>
      </c>
      <c r="E4382" t="s">
        <v>192</v>
      </c>
      <c r="F4382" t="s">
        <v>195</v>
      </c>
      <c r="G4382" t="s">
        <v>114</v>
      </c>
      <c r="H4382" t="s">
        <v>824</v>
      </c>
      <c r="I4382" t="str">
        <f>CONCATENATE(TEXT(A4382,"000"),TEXT(B4382,"000"))</f>
        <v>034027</v>
      </c>
      <c r="J4382" t="str">
        <f>CONCATENATE(TEXT(C4382,"000"),TEXT(D4382,"000"))</f>
        <v>035053</v>
      </c>
      <c r="K4382" t="s">
        <v>1439</v>
      </c>
      <c r="L4382" t="s">
        <v>1440</v>
      </c>
      <c r="M4382">
        <v>0</v>
      </c>
      <c r="N4382">
        <v>23</v>
      </c>
      <c r="O4382">
        <v>13</v>
      </c>
      <c r="P4382">
        <v>17</v>
      </c>
      <c r="Q4382">
        <v>-13</v>
      </c>
      <c r="R4382">
        <v>17</v>
      </c>
      <c r="S4382">
        <v>13</v>
      </c>
      <c r="T4382">
        <v>17</v>
      </c>
    </row>
    <row r="4383" spans="1:20" x14ac:dyDescent="0.25">
      <c r="A4383">
        <v>34</v>
      </c>
      <c r="B4383">
        <v>27</v>
      </c>
      <c r="C4383">
        <v>36</v>
      </c>
      <c r="D4383">
        <v>1</v>
      </c>
      <c r="E4383" t="s">
        <v>192</v>
      </c>
      <c r="F4383" t="s">
        <v>433</v>
      </c>
      <c r="G4383" t="s">
        <v>48</v>
      </c>
      <c r="H4383" t="s">
        <v>69</v>
      </c>
      <c r="I4383" t="str">
        <f>CONCATENATE(TEXT(A4383,"000"),TEXT(B4383,"000"))</f>
        <v>034027</v>
      </c>
      <c r="J4383" t="str">
        <f>CONCATENATE(TEXT(C4383,"000"),TEXT(D4383,"000"))</f>
        <v>036001</v>
      </c>
      <c r="K4383" t="s">
        <v>1439</v>
      </c>
      <c r="L4383" t="s">
        <v>1440</v>
      </c>
      <c r="M4383">
        <v>0</v>
      </c>
      <c r="N4383">
        <v>23</v>
      </c>
      <c r="O4383">
        <v>14</v>
      </c>
      <c r="P4383">
        <v>31</v>
      </c>
      <c r="Q4383">
        <v>-14</v>
      </c>
      <c r="R4383">
        <v>31</v>
      </c>
      <c r="S4383">
        <v>14</v>
      </c>
      <c r="T4383">
        <v>31</v>
      </c>
    </row>
    <row r="4384" spans="1:20" x14ac:dyDescent="0.25">
      <c r="A4384">
        <v>34</v>
      </c>
      <c r="B4384">
        <v>27</v>
      </c>
      <c r="C4384">
        <v>36</v>
      </c>
      <c r="D4384">
        <v>5</v>
      </c>
      <c r="E4384" t="s">
        <v>192</v>
      </c>
      <c r="F4384" t="s">
        <v>197</v>
      </c>
      <c r="G4384" t="s">
        <v>152</v>
      </c>
      <c r="H4384" t="s">
        <v>402</v>
      </c>
      <c r="I4384" t="str">
        <f>CONCATENATE(TEXT(A4384,"000"),TEXT(B4384,"000"))</f>
        <v>034027</v>
      </c>
      <c r="J4384" t="str">
        <f>CONCATENATE(TEXT(C4384,"000"),TEXT(D4384,"000"))</f>
        <v>036005</v>
      </c>
      <c r="K4384" t="s">
        <v>1439</v>
      </c>
      <c r="L4384" t="s">
        <v>1440</v>
      </c>
      <c r="M4384">
        <v>13</v>
      </c>
      <c r="N4384">
        <v>19</v>
      </c>
      <c r="O4384">
        <v>0</v>
      </c>
      <c r="P4384">
        <v>27</v>
      </c>
      <c r="Q4384">
        <v>13</v>
      </c>
      <c r="R4384">
        <v>19</v>
      </c>
      <c r="S4384">
        <v>13</v>
      </c>
      <c r="T4384">
        <v>19</v>
      </c>
    </row>
    <row r="4385" spans="1:20" x14ac:dyDescent="0.25">
      <c r="A4385">
        <v>34</v>
      </c>
      <c r="B4385">
        <v>27</v>
      </c>
      <c r="C4385">
        <v>36</v>
      </c>
      <c r="D4385">
        <v>7</v>
      </c>
      <c r="E4385" t="s">
        <v>192</v>
      </c>
      <c r="F4385" t="s">
        <v>199</v>
      </c>
      <c r="G4385" t="s">
        <v>81</v>
      </c>
      <c r="H4385" t="s">
        <v>82</v>
      </c>
      <c r="I4385" t="str">
        <f>CONCATENATE(TEXT(A4385,"000"),TEXT(B4385,"000"))</f>
        <v>034027</v>
      </c>
      <c r="J4385" t="str">
        <f>CONCATENATE(TEXT(C4385,"000"),TEXT(D4385,"000"))</f>
        <v>036007</v>
      </c>
      <c r="K4385" t="s">
        <v>1439</v>
      </c>
      <c r="L4385" t="s">
        <v>1440</v>
      </c>
      <c r="M4385">
        <v>90</v>
      </c>
      <c r="N4385">
        <v>103</v>
      </c>
      <c r="O4385">
        <v>0</v>
      </c>
      <c r="P4385">
        <v>26</v>
      </c>
      <c r="Q4385">
        <v>90</v>
      </c>
      <c r="R4385">
        <v>103</v>
      </c>
      <c r="S4385">
        <v>90</v>
      </c>
      <c r="T4385">
        <v>103</v>
      </c>
    </row>
    <row r="4386" spans="1:20" x14ac:dyDescent="0.25">
      <c r="A4386">
        <v>34</v>
      </c>
      <c r="B4386">
        <v>27</v>
      </c>
      <c r="C4386">
        <v>36</v>
      </c>
      <c r="D4386">
        <v>9</v>
      </c>
      <c r="E4386" t="s">
        <v>192</v>
      </c>
      <c r="F4386" t="s">
        <v>435</v>
      </c>
      <c r="G4386" t="s">
        <v>192</v>
      </c>
      <c r="H4386" t="s">
        <v>195</v>
      </c>
      <c r="I4386" t="str">
        <f>CONCATENATE(TEXT(A4386,"000"),TEXT(B4386,"000"))</f>
        <v>034027</v>
      </c>
      <c r="J4386" t="str">
        <f>CONCATENATE(TEXT(C4386,"000"),TEXT(D4386,"000"))</f>
        <v>036009</v>
      </c>
      <c r="K4386" t="s">
        <v>1439</v>
      </c>
      <c r="L4386" t="s">
        <v>1440</v>
      </c>
      <c r="M4386">
        <v>187</v>
      </c>
      <c r="N4386">
        <v>119</v>
      </c>
      <c r="O4386">
        <v>0</v>
      </c>
      <c r="P4386">
        <v>23</v>
      </c>
      <c r="Q4386">
        <v>187</v>
      </c>
      <c r="R4386">
        <v>119</v>
      </c>
      <c r="S4386">
        <v>187</v>
      </c>
      <c r="T4386">
        <v>119</v>
      </c>
    </row>
    <row r="4387" spans="1:20" x14ac:dyDescent="0.25">
      <c r="A4387">
        <v>34</v>
      </c>
      <c r="B4387">
        <v>27</v>
      </c>
      <c r="C4387">
        <v>36</v>
      </c>
      <c r="D4387">
        <v>13</v>
      </c>
      <c r="E4387" t="s">
        <v>192</v>
      </c>
      <c r="F4387" t="s">
        <v>200</v>
      </c>
      <c r="G4387" t="s">
        <v>223</v>
      </c>
      <c r="H4387" t="s">
        <v>198</v>
      </c>
      <c r="I4387" t="str">
        <f>CONCATENATE(TEXT(A4387,"000"),TEXT(B4387,"000"))</f>
        <v>034027</v>
      </c>
      <c r="J4387" t="str">
        <f>CONCATENATE(TEXT(C4387,"000"),TEXT(D4387,"000"))</f>
        <v>036013</v>
      </c>
      <c r="K4387" t="s">
        <v>1439</v>
      </c>
      <c r="L4387" t="s">
        <v>1440</v>
      </c>
      <c r="M4387">
        <v>4</v>
      </c>
      <c r="N4387">
        <v>5</v>
      </c>
      <c r="O4387">
        <v>0</v>
      </c>
      <c r="P4387">
        <v>19</v>
      </c>
      <c r="Q4387">
        <v>4</v>
      </c>
      <c r="R4387">
        <v>5</v>
      </c>
      <c r="S4387">
        <v>4</v>
      </c>
      <c r="T4387">
        <v>5</v>
      </c>
    </row>
    <row r="4388" spans="1:20" x14ac:dyDescent="0.25">
      <c r="A4388">
        <v>34</v>
      </c>
      <c r="B4388">
        <v>27</v>
      </c>
      <c r="C4388">
        <v>36</v>
      </c>
      <c r="D4388">
        <v>19</v>
      </c>
      <c r="E4388" t="s">
        <v>192</v>
      </c>
      <c r="F4388" t="s">
        <v>395</v>
      </c>
      <c r="G4388" t="s">
        <v>241</v>
      </c>
      <c r="H4388" t="s">
        <v>463</v>
      </c>
      <c r="I4388" t="str">
        <f>CONCATENATE(TEXT(A4388,"000"),TEXT(B4388,"000"))</f>
        <v>034027</v>
      </c>
      <c r="J4388" t="str">
        <f>CONCATENATE(TEXT(C4388,"000"),TEXT(D4388,"000"))</f>
        <v>036019</v>
      </c>
      <c r="K4388" t="s">
        <v>1439</v>
      </c>
      <c r="L4388" t="s">
        <v>1440</v>
      </c>
      <c r="M4388">
        <v>10</v>
      </c>
      <c r="N4388">
        <v>17</v>
      </c>
      <c r="O4388">
        <v>8</v>
      </c>
      <c r="P4388">
        <v>12</v>
      </c>
      <c r="Q4388">
        <v>2</v>
      </c>
      <c r="R4388">
        <v>21</v>
      </c>
      <c r="S4388">
        <v>18</v>
      </c>
      <c r="T4388">
        <v>21</v>
      </c>
    </row>
    <row r="4389" spans="1:20" x14ac:dyDescent="0.25">
      <c r="A4389">
        <v>34</v>
      </c>
      <c r="B4389">
        <v>27</v>
      </c>
      <c r="C4389">
        <v>36</v>
      </c>
      <c r="D4389">
        <v>27</v>
      </c>
      <c r="E4389" t="s">
        <v>192</v>
      </c>
      <c r="F4389" t="s">
        <v>1007</v>
      </c>
      <c r="G4389" t="s">
        <v>152</v>
      </c>
      <c r="H4389" t="s">
        <v>159</v>
      </c>
      <c r="I4389" t="str">
        <f>CONCATENATE(TEXT(A4389,"000"),TEXT(B4389,"000"))</f>
        <v>034027</v>
      </c>
      <c r="J4389" t="str">
        <f>CONCATENATE(TEXT(C4389,"000"),TEXT(D4389,"000"))</f>
        <v>036027</v>
      </c>
      <c r="K4389" t="s">
        <v>1439</v>
      </c>
      <c r="L4389" t="s">
        <v>1440</v>
      </c>
      <c r="M4389">
        <v>0</v>
      </c>
      <c r="N4389">
        <v>21</v>
      </c>
      <c r="O4389">
        <v>93</v>
      </c>
      <c r="P4389">
        <v>143</v>
      </c>
      <c r="Q4389">
        <v>-93</v>
      </c>
      <c r="R4389">
        <v>143</v>
      </c>
      <c r="S4389">
        <v>93</v>
      </c>
      <c r="T4389">
        <v>143</v>
      </c>
    </row>
    <row r="4390" spans="1:20" x14ac:dyDescent="0.25">
      <c r="A4390">
        <v>34</v>
      </c>
      <c r="B4390">
        <v>27</v>
      </c>
      <c r="C4390">
        <v>36</v>
      </c>
      <c r="D4390">
        <v>33</v>
      </c>
      <c r="E4390" t="s">
        <v>192</v>
      </c>
      <c r="F4390" t="s">
        <v>573</v>
      </c>
      <c r="G4390" t="s">
        <v>192</v>
      </c>
      <c r="H4390" t="s">
        <v>207</v>
      </c>
      <c r="I4390" t="str">
        <f>CONCATENATE(TEXT(A4390,"000"),TEXT(B4390,"000"))</f>
        <v>034027</v>
      </c>
      <c r="J4390" t="str">
        <f>CONCATENATE(TEXT(C4390,"000"),TEXT(D4390,"000"))</f>
        <v>036033</v>
      </c>
      <c r="K4390" t="s">
        <v>1439</v>
      </c>
      <c r="L4390" t="s">
        <v>1440</v>
      </c>
      <c r="M4390">
        <v>29</v>
      </c>
      <c r="N4390">
        <v>26</v>
      </c>
      <c r="O4390">
        <v>26</v>
      </c>
      <c r="P4390">
        <v>24</v>
      </c>
      <c r="Q4390">
        <v>3</v>
      </c>
      <c r="R4390">
        <v>36</v>
      </c>
      <c r="S4390">
        <v>55</v>
      </c>
      <c r="T4390">
        <v>34</v>
      </c>
    </row>
    <row r="4391" spans="1:20" x14ac:dyDescent="0.25">
      <c r="A4391">
        <v>34</v>
      </c>
      <c r="B4391">
        <v>27</v>
      </c>
      <c r="C4391">
        <v>36</v>
      </c>
      <c r="D4391">
        <v>47</v>
      </c>
      <c r="E4391" t="s">
        <v>192</v>
      </c>
      <c r="F4391" t="s">
        <v>209</v>
      </c>
      <c r="G4391" t="s">
        <v>43</v>
      </c>
      <c r="H4391" t="s">
        <v>45</v>
      </c>
      <c r="I4391" t="str">
        <f>CONCATENATE(TEXT(A4391,"000"),TEXT(B4391,"000"))</f>
        <v>034027</v>
      </c>
      <c r="J4391" t="str">
        <f>CONCATENATE(TEXT(C4391,"000"),TEXT(D4391,"000"))</f>
        <v>036047</v>
      </c>
      <c r="K4391" t="s">
        <v>1439</v>
      </c>
      <c r="L4391" t="s">
        <v>1440</v>
      </c>
      <c r="M4391">
        <v>654</v>
      </c>
      <c r="N4391">
        <v>221</v>
      </c>
      <c r="O4391" s="1">
        <v>1828</v>
      </c>
      <c r="P4391">
        <v>506</v>
      </c>
      <c r="Q4391" s="1">
        <v>-1174</v>
      </c>
      <c r="R4391">
        <v>569</v>
      </c>
      <c r="S4391" s="1">
        <v>2482</v>
      </c>
      <c r="T4391">
        <v>535</v>
      </c>
    </row>
    <row r="4392" spans="1:20" x14ac:dyDescent="0.25">
      <c r="A4392">
        <v>34</v>
      </c>
      <c r="B4392">
        <v>27</v>
      </c>
      <c r="C4392">
        <v>36</v>
      </c>
      <c r="D4392">
        <v>55</v>
      </c>
      <c r="E4392" t="s">
        <v>192</v>
      </c>
      <c r="F4392" t="s">
        <v>440</v>
      </c>
      <c r="G4392" t="s">
        <v>192</v>
      </c>
      <c r="H4392" t="s">
        <v>435</v>
      </c>
      <c r="I4392" t="str">
        <f>CONCATENATE(TEXT(A4392,"000"),TEXT(B4392,"000"))</f>
        <v>034027</v>
      </c>
      <c r="J4392" t="str">
        <f>CONCATENATE(TEXT(C4392,"000"),TEXT(D4392,"000"))</f>
        <v>036055</v>
      </c>
      <c r="K4392" t="s">
        <v>1439</v>
      </c>
      <c r="L4392" t="s">
        <v>1440</v>
      </c>
      <c r="M4392">
        <v>80</v>
      </c>
      <c r="N4392">
        <v>58</v>
      </c>
      <c r="O4392">
        <v>12</v>
      </c>
      <c r="P4392">
        <v>20</v>
      </c>
      <c r="Q4392">
        <v>68</v>
      </c>
      <c r="R4392">
        <v>62</v>
      </c>
      <c r="S4392">
        <v>92</v>
      </c>
      <c r="T4392">
        <v>60</v>
      </c>
    </row>
    <row r="4393" spans="1:20" x14ac:dyDescent="0.25">
      <c r="A4393">
        <v>34</v>
      </c>
      <c r="B4393">
        <v>27</v>
      </c>
      <c r="C4393">
        <v>36</v>
      </c>
      <c r="D4393">
        <v>57</v>
      </c>
      <c r="E4393" t="s">
        <v>192</v>
      </c>
      <c r="F4393" t="s">
        <v>403</v>
      </c>
      <c r="G4393" t="s">
        <v>263</v>
      </c>
      <c r="H4393" t="s">
        <v>1130</v>
      </c>
      <c r="I4393" t="str">
        <f>CONCATENATE(TEXT(A4393,"000"),TEXT(B4393,"000"))</f>
        <v>034027</v>
      </c>
      <c r="J4393" t="str">
        <f>CONCATENATE(TEXT(C4393,"000"),TEXT(D4393,"000"))</f>
        <v>036057</v>
      </c>
      <c r="K4393" t="s">
        <v>1439</v>
      </c>
      <c r="L4393" t="s">
        <v>1440</v>
      </c>
      <c r="M4393">
        <v>10</v>
      </c>
      <c r="N4393">
        <v>15</v>
      </c>
      <c r="O4393">
        <v>0</v>
      </c>
      <c r="P4393">
        <v>24</v>
      </c>
      <c r="Q4393">
        <v>10</v>
      </c>
      <c r="R4393">
        <v>15</v>
      </c>
      <c r="S4393">
        <v>10</v>
      </c>
      <c r="T4393">
        <v>15</v>
      </c>
    </row>
    <row r="4394" spans="1:20" x14ac:dyDescent="0.25">
      <c r="A4394">
        <v>34</v>
      </c>
      <c r="B4394">
        <v>27</v>
      </c>
      <c r="C4394">
        <v>36</v>
      </c>
      <c r="D4394">
        <v>59</v>
      </c>
      <c r="E4394" t="s">
        <v>192</v>
      </c>
      <c r="F4394" t="s">
        <v>165</v>
      </c>
      <c r="G4394" t="s">
        <v>48</v>
      </c>
      <c r="H4394" t="s">
        <v>52</v>
      </c>
      <c r="I4394" t="str">
        <f>CONCATENATE(TEXT(A4394,"000"),TEXT(B4394,"000"))</f>
        <v>034027</v>
      </c>
      <c r="J4394" t="str">
        <f>CONCATENATE(TEXT(C4394,"000"),TEXT(D4394,"000"))</f>
        <v>036059</v>
      </c>
      <c r="K4394" t="s">
        <v>1439</v>
      </c>
      <c r="L4394" t="s">
        <v>1440</v>
      </c>
      <c r="M4394">
        <v>45</v>
      </c>
      <c r="N4394">
        <v>56</v>
      </c>
      <c r="O4394">
        <v>0</v>
      </c>
      <c r="P4394">
        <v>31</v>
      </c>
      <c r="Q4394">
        <v>45</v>
      </c>
      <c r="R4394">
        <v>56</v>
      </c>
      <c r="S4394">
        <v>45</v>
      </c>
      <c r="T4394">
        <v>56</v>
      </c>
    </row>
    <row r="4395" spans="1:20" x14ac:dyDescent="0.25">
      <c r="A4395">
        <v>34</v>
      </c>
      <c r="B4395">
        <v>27</v>
      </c>
      <c r="C4395">
        <v>36</v>
      </c>
      <c r="D4395">
        <v>61</v>
      </c>
      <c r="E4395" t="s">
        <v>192</v>
      </c>
      <c r="F4395" t="s">
        <v>210</v>
      </c>
      <c r="G4395" t="s">
        <v>70</v>
      </c>
      <c r="H4395" t="s">
        <v>330</v>
      </c>
      <c r="I4395" t="str">
        <f>CONCATENATE(TEXT(A4395,"000"),TEXT(B4395,"000"))</f>
        <v>034027</v>
      </c>
      <c r="J4395" t="str">
        <f>CONCATENATE(TEXT(C4395,"000"),TEXT(D4395,"000"))</f>
        <v>036061</v>
      </c>
      <c r="K4395" t="s">
        <v>1439</v>
      </c>
      <c r="L4395" t="s">
        <v>1440</v>
      </c>
      <c r="M4395">
        <v>22</v>
      </c>
      <c r="N4395">
        <v>34</v>
      </c>
      <c r="O4395">
        <v>0</v>
      </c>
      <c r="P4395">
        <v>30</v>
      </c>
      <c r="Q4395">
        <v>22</v>
      </c>
      <c r="R4395">
        <v>34</v>
      </c>
      <c r="S4395">
        <v>22</v>
      </c>
      <c r="T4395">
        <v>34</v>
      </c>
    </row>
    <row r="4396" spans="1:20" x14ac:dyDescent="0.25">
      <c r="A4396">
        <v>34</v>
      </c>
      <c r="B4396">
        <v>27</v>
      </c>
      <c r="C4396">
        <v>36</v>
      </c>
      <c r="D4396">
        <v>63</v>
      </c>
      <c r="E4396" t="s">
        <v>192</v>
      </c>
      <c r="F4396" t="s">
        <v>432</v>
      </c>
      <c r="G4396" t="s">
        <v>48</v>
      </c>
      <c r="H4396" t="s">
        <v>67</v>
      </c>
      <c r="I4396" t="str">
        <f>CONCATENATE(TEXT(A4396,"000"),TEXT(B4396,"000"))</f>
        <v>034027</v>
      </c>
      <c r="J4396" t="str">
        <f>CONCATENATE(TEXT(C4396,"000"),TEXT(D4396,"000"))</f>
        <v>036063</v>
      </c>
      <c r="K4396" t="s">
        <v>1439</v>
      </c>
      <c r="L4396" t="s">
        <v>1440</v>
      </c>
      <c r="M4396">
        <v>64</v>
      </c>
      <c r="N4396">
        <v>67</v>
      </c>
      <c r="O4396">
        <v>0</v>
      </c>
      <c r="P4396">
        <v>31</v>
      </c>
      <c r="Q4396">
        <v>64</v>
      </c>
      <c r="R4396">
        <v>67</v>
      </c>
      <c r="S4396">
        <v>64</v>
      </c>
      <c r="T4396">
        <v>67</v>
      </c>
    </row>
    <row r="4397" spans="1:20" x14ac:dyDescent="0.25">
      <c r="A4397">
        <v>34</v>
      </c>
      <c r="B4397">
        <v>27</v>
      </c>
      <c r="C4397">
        <v>36</v>
      </c>
      <c r="D4397">
        <v>67</v>
      </c>
      <c r="E4397" t="s">
        <v>192</v>
      </c>
      <c r="F4397" t="s">
        <v>136</v>
      </c>
      <c r="G4397" t="s">
        <v>189</v>
      </c>
      <c r="H4397" t="s">
        <v>767</v>
      </c>
      <c r="I4397" t="str">
        <f>CONCATENATE(TEXT(A4397,"000"),TEXT(B4397,"000"))</f>
        <v>034027</v>
      </c>
      <c r="J4397" t="str">
        <f>CONCATENATE(TEXT(C4397,"000"),TEXT(D4397,"000"))</f>
        <v>036067</v>
      </c>
      <c r="K4397" t="s">
        <v>1439</v>
      </c>
      <c r="L4397" t="s">
        <v>1440</v>
      </c>
      <c r="M4397">
        <v>3</v>
      </c>
      <c r="N4397">
        <v>5</v>
      </c>
      <c r="O4397">
        <v>0</v>
      </c>
      <c r="P4397">
        <v>28</v>
      </c>
      <c r="Q4397">
        <v>3</v>
      </c>
      <c r="R4397">
        <v>5</v>
      </c>
      <c r="S4397">
        <v>3</v>
      </c>
      <c r="T4397">
        <v>5</v>
      </c>
    </row>
    <row r="4398" spans="1:20" x14ac:dyDescent="0.25">
      <c r="A4398">
        <v>34</v>
      </c>
      <c r="B4398">
        <v>27</v>
      </c>
      <c r="C4398">
        <v>36</v>
      </c>
      <c r="D4398">
        <v>71</v>
      </c>
      <c r="E4398" t="s">
        <v>192</v>
      </c>
      <c r="F4398" t="s">
        <v>435</v>
      </c>
      <c r="G4398" t="s">
        <v>192</v>
      </c>
      <c r="H4398" t="s">
        <v>433</v>
      </c>
      <c r="I4398" t="str">
        <f>CONCATENATE(TEXT(A4398,"000"),TEXT(B4398,"000"))</f>
        <v>034027</v>
      </c>
      <c r="J4398" t="str">
        <f>CONCATENATE(TEXT(C4398,"000"),TEXT(D4398,"000"))</f>
        <v>036071</v>
      </c>
      <c r="K4398" t="s">
        <v>1439</v>
      </c>
      <c r="L4398" t="s">
        <v>1440</v>
      </c>
      <c r="M4398">
        <v>18</v>
      </c>
      <c r="N4398">
        <v>28</v>
      </c>
      <c r="O4398">
        <v>54</v>
      </c>
      <c r="P4398">
        <v>38</v>
      </c>
      <c r="Q4398">
        <v>-36</v>
      </c>
      <c r="R4398">
        <v>48</v>
      </c>
      <c r="S4398">
        <v>72</v>
      </c>
      <c r="T4398">
        <v>47</v>
      </c>
    </row>
    <row r="4399" spans="1:20" x14ac:dyDescent="0.25">
      <c r="A4399">
        <v>34</v>
      </c>
      <c r="B4399">
        <v>27</v>
      </c>
      <c r="C4399">
        <v>36</v>
      </c>
      <c r="D4399">
        <v>75</v>
      </c>
      <c r="E4399" t="s">
        <v>192</v>
      </c>
      <c r="F4399" t="s">
        <v>200</v>
      </c>
      <c r="G4399" t="s">
        <v>223</v>
      </c>
      <c r="H4399" t="s">
        <v>225</v>
      </c>
      <c r="I4399" t="str">
        <f>CONCATENATE(TEXT(A4399,"000"),TEXT(B4399,"000"))</f>
        <v>034027</v>
      </c>
      <c r="J4399" t="str">
        <f>CONCATENATE(TEXT(C4399,"000"),TEXT(D4399,"000"))</f>
        <v>036075</v>
      </c>
      <c r="K4399" t="s">
        <v>1439</v>
      </c>
      <c r="L4399" t="s">
        <v>1440</v>
      </c>
      <c r="M4399">
        <v>0</v>
      </c>
      <c r="N4399">
        <v>23</v>
      </c>
      <c r="O4399">
        <v>46</v>
      </c>
      <c r="P4399">
        <v>44</v>
      </c>
      <c r="Q4399">
        <v>-46</v>
      </c>
      <c r="R4399">
        <v>44</v>
      </c>
      <c r="S4399">
        <v>46</v>
      </c>
      <c r="T4399">
        <v>44</v>
      </c>
    </row>
    <row r="4400" spans="1:20" x14ac:dyDescent="0.25">
      <c r="A4400">
        <v>34</v>
      </c>
      <c r="B4400">
        <v>27</v>
      </c>
      <c r="C4400">
        <v>36</v>
      </c>
      <c r="D4400">
        <v>81</v>
      </c>
      <c r="E4400" t="s">
        <v>192</v>
      </c>
      <c r="F4400" t="s">
        <v>205</v>
      </c>
      <c r="G4400" t="s">
        <v>213</v>
      </c>
      <c r="H4400" t="s">
        <v>446</v>
      </c>
      <c r="I4400" t="str">
        <f>CONCATENATE(TEXT(A4400,"000"),TEXT(B4400,"000"))</f>
        <v>034027</v>
      </c>
      <c r="J4400" t="str">
        <f>CONCATENATE(TEXT(C4400,"000"),TEXT(D4400,"000"))</f>
        <v>036081</v>
      </c>
      <c r="K4400" t="s">
        <v>1439</v>
      </c>
      <c r="L4400" t="s">
        <v>1440</v>
      </c>
      <c r="M4400">
        <v>0</v>
      </c>
      <c r="N4400">
        <v>23</v>
      </c>
      <c r="O4400">
        <v>12</v>
      </c>
      <c r="P4400">
        <v>18</v>
      </c>
      <c r="Q4400">
        <v>-12</v>
      </c>
      <c r="R4400">
        <v>18</v>
      </c>
      <c r="S4400">
        <v>12</v>
      </c>
      <c r="T4400">
        <v>18</v>
      </c>
    </row>
    <row r="4401" spans="1:20" x14ac:dyDescent="0.25">
      <c r="A4401">
        <v>34</v>
      </c>
      <c r="B4401">
        <v>27</v>
      </c>
      <c r="C4401">
        <v>36</v>
      </c>
      <c r="D4401">
        <v>83</v>
      </c>
      <c r="E4401" t="s">
        <v>14</v>
      </c>
      <c r="F4401" t="s">
        <v>146</v>
      </c>
      <c r="G4401" t="s">
        <v>167</v>
      </c>
      <c r="H4401" t="s">
        <v>992</v>
      </c>
      <c r="I4401" t="str">
        <f>CONCATENATE(TEXT(A4401,"000"),TEXT(B4401,"000"))</f>
        <v>034027</v>
      </c>
      <c r="J4401" t="str">
        <f>CONCATENATE(TEXT(C4401,"000"),TEXT(D4401,"000"))</f>
        <v>036083</v>
      </c>
      <c r="K4401" t="s">
        <v>1439</v>
      </c>
      <c r="L4401" t="s">
        <v>1440</v>
      </c>
      <c r="M4401">
        <v>3</v>
      </c>
      <c r="N4401">
        <v>5</v>
      </c>
      <c r="O4401">
        <v>0</v>
      </c>
      <c r="P4401">
        <v>19</v>
      </c>
      <c r="Q4401">
        <v>3</v>
      </c>
      <c r="R4401">
        <v>5</v>
      </c>
      <c r="S4401">
        <v>3</v>
      </c>
      <c r="T4401">
        <v>5</v>
      </c>
    </row>
    <row r="4402" spans="1:20" x14ac:dyDescent="0.25">
      <c r="A4402">
        <v>34</v>
      </c>
      <c r="B4402">
        <v>27</v>
      </c>
      <c r="C4402">
        <v>36</v>
      </c>
      <c r="D4402">
        <v>85</v>
      </c>
      <c r="E4402" t="s">
        <v>192</v>
      </c>
      <c r="F4402" t="s">
        <v>194</v>
      </c>
      <c r="G4402" t="s">
        <v>97</v>
      </c>
      <c r="H4402" t="s">
        <v>99</v>
      </c>
      <c r="I4402" t="str">
        <f>CONCATENATE(TEXT(A4402,"000"),TEXT(B4402,"000"))</f>
        <v>034027</v>
      </c>
      <c r="J4402" t="str">
        <f>CONCATENATE(TEXT(C4402,"000"),TEXT(D4402,"000"))</f>
        <v>036085</v>
      </c>
      <c r="K4402" t="s">
        <v>1439</v>
      </c>
      <c r="L4402" t="s">
        <v>1440</v>
      </c>
      <c r="M4402">
        <v>0</v>
      </c>
      <c r="N4402">
        <v>23</v>
      </c>
      <c r="O4402">
        <v>12</v>
      </c>
      <c r="P4402">
        <v>24</v>
      </c>
      <c r="Q4402">
        <v>-12</v>
      </c>
      <c r="R4402">
        <v>24</v>
      </c>
      <c r="S4402">
        <v>12</v>
      </c>
      <c r="T4402">
        <v>24</v>
      </c>
    </row>
    <row r="4403" spans="1:20" x14ac:dyDescent="0.25">
      <c r="A4403">
        <v>34</v>
      </c>
      <c r="B4403">
        <v>27</v>
      </c>
      <c r="C4403">
        <v>36</v>
      </c>
      <c r="D4403">
        <v>87</v>
      </c>
      <c r="E4403" t="s">
        <v>192</v>
      </c>
      <c r="F4403" t="s">
        <v>209</v>
      </c>
      <c r="G4403" t="s">
        <v>43</v>
      </c>
      <c r="H4403" t="s">
        <v>46</v>
      </c>
      <c r="I4403" t="str">
        <f>CONCATENATE(TEXT(A4403,"000"),TEXT(B4403,"000"))</f>
        <v>034027</v>
      </c>
      <c r="J4403" t="str">
        <f>CONCATENATE(TEXT(C4403,"000"),TEXT(D4403,"000"))</f>
        <v>036087</v>
      </c>
      <c r="K4403" t="s">
        <v>1439</v>
      </c>
      <c r="L4403" t="s">
        <v>1440</v>
      </c>
      <c r="M4403">
        <v>88</v>
      </c>
      <c r="N4403">
        <v>75</v>
      </c>
      <c r="O4403">
        <v>185</v>
      </c>
      <c r="P4403">
        <v>98</v>
      </c>
      <c r="Q4403">
        <v>-97</v>
      </c>
      <c r="R4403">
        <v>122</v>
      </c>
      <c r="S4403">
        <v>273</v>
      </c>
      <c r="T4403">
        <v>126</v>
      </c>
    </row>
    <row r="4404" spans="1:20" x14ac:dyDescent="0.25">
      <c r="A4404">
        <v>34</v>
      </c>
      <c r="B4404">
        <v>27</v>
      </c>
      <c r="C4404">
        <v>36</v>
      </c>
      <c r="D4404">
        <v>89</v>
      </c>
      <c r="E4404" t="s">
        <v>192</v>
      </c>
      <c r="F4404" t="s">
        <v>668</v>
      </c>
      <c r="G4404" t="s">
        <v>192</v>
      </c>
      <c r="H4404" t="s">
        <v>718</v>
      </c>
      <c r="I4404" t="str">
        <f>CONCATENATE(TEXT(A4404,"000"),TEXT(B4404,"000"))</f>
        <v>034027</v>
      </c>
      <c r="J4404" t="str">
        <f>CONCATENATE(TEXT(C4404,"000"),TEXT(D4404,"000"))</f>
        <v>036089</v>
      </c>
      <c r="K4404" t="s">
        <v>1439</v>
      </c>
      <c r="L4404" t="s">
        <v>1440</v>
      </c>
      <c r="M4404">
        <v>25</v>
      </c>
      <c r="N4404">
        <v>29</v>
      </c>
      <c r="O4404">
        <v>0</v>
      </c>
      <c r="P4404">
        <v>16</v>
      </c>
      <c r="Q4404">
        <v>25</v>
      </c>
      <c r="R4404">
        <v>29</v>
      </c>
      <c r="S4404">
        <v>25</v>
      </c>
      <c r="T4404">
        <v>29</v>
      </c>
    </row>
    <row r="4405" spans="1:20" x14ac:dyDescent="0.25">
      <c r="A4405">
        <v>34</v>
      </c>
      <c r="B4405">
        <v>27</v>
      </c>
      <c r="C4405">
        <v>36</v>
      </c>
      <c r="D4405">
        <v>99</v>
      </c>
      <c r="E4405" t="s">
        <v>14</v>
      </c>
      <c r="F4405" t="s">
        <v>134</v>
      </c>
      <c r="G4405" t="s">
        <v>48</v>
      </c>
      <c r="H4405" t="s">
        <v>61</v>
      </c>
      <c r="I4405" t="str">
        <f>CONCATENATE(TEXT(A4405,"000"),TEXT(B4405,"000"))</f>
        <v>034027</v>
      </c>
      <c r="J4405" t="str">
        <f>CONCATENATE(TEXT(C4405,"000"),TEXT(D4405,"000"))</f>
        <v>036099</v>
      </c>
      <c r="K4405" t="s">
        <v>1439</v>
      </c>
      <c r="L4405" t="s">
        <v>1440</v>
      </c>
      <c r="M4405">
        <v>12</v>
      </c>
      <c r="N4405">
        <v>20</v>
      </c>
      <c r="O4405">
        <v>253</v>
      </c>
      <c r="P4405">
        <v>185</v>
      </c>
      <c r="Q4405">
        <v>-241</v>
      </c>
      <c r="R4405">
        <v>186</v>
      </c>
      <c r="S4405">
        <v>265</v>
      </c>
      <c r="T4405">
        <v>185</v>
      </c>
    </row>
    <row r="4406" spans="1:20" x14ac:dyDescent="0.25">
      <c r="A4406">
        <v>34</v>
      </c>
      <c r="B4406">
        <v>27</v>
      </c>
      <c r="C4406">
        <v>36</v>
      </c>
      <c r="D4406">
        <v>101</v>
      </c>
      <c r="E4406" t="s">
        <v>14</v>
      </c>
      <c r="F4406" t="s">
        <v>71</v>
      </c>
      <c r="G4406" t="s">
        <v>267</v>
      </c>
      <c r="H4406" t="s">
        <v>687</v>
      </c>
      <c r="I4406" t="str">
        <f>CONCATENATE(TEXT(A4406,"000"),TEXT(B4406,"000"))</f>
        <v>034027</v>
      </c>
      <c r="J4406" t="str">
        <f>CONCATENATE(TEXT(C4406,"000"),TEXT(D4406,"000"))</f>
        <v>036101</v>
      </c>
      <c r="K4406" t="s">
        <v>1439</v>
      </c>
      <c r="L4406" t="s">
        <v>1440</v>
      </c>
      <c r="M4406">
        <v>11</v>
      </c>
      <c r="N4406">
        <v>17</v>
      </c>
      <c r="O4406">
        <v>0</v>
      </c>
      <c r="P4406">
        <v>28</v>
      </c>
      <c r="Q4406">
        <v>11</v>
      </c>
      <c r="R4406">
        <v>17</v>
      </c>
      <c r="S4406">
        <v>11</v>
      </c>
      <c r="T4406">
        <v>17</v>
      </c>
    </row>
    <row r="4407" spans="1:20" x14ac:dyDescent="0.25">
      <c r="A4407">
        <v>34</v>
      </c>
      <c r="B4407">
        <v>27</v>
      </c>
      <c r="C4407">
        <v>36</v>
      </c>
      <c r="D4407">
        <v>103</v>
      </c>
      <c r="E4407" t="s">
        <v>14</v>
      </c>
      <c r="F4407" t="s">
        <v>139</v>
      </c>
      <c r="G4407" t="s">
        <v>152</v>
      </c>
      <c r="H4407" t="s">
        <v>332</v>
      </c>
      <c r="I4407" t="str">
        <f>CONCATENATE(TEXT(A4407,"000"),TEXT(B4407,"000"))</f>
        <v>034027</v>
      </c>
      <c r="J4407" t="str">
        <f>CONCATENATE(TEXT(C4407,"000"),TEXT(D4407,"000"))</f>
        <v>036103</v>
      </c>
      <c r="K4407" t="s">
        <v>1439</v>
      </c>
      <c r="L4407" t="s">
        <v>1440</v>
      </c>
      <c r="M4407">
        <v>254</v>
      </c>
      <c r="N4407">
        <v>127</v>
      </c>
      <c r="O4407">
        <v>145</v>
      </c>
      <c r="P4407">
        <v>122</v>
      </c>
      <c r="Q4407">
        <v>109</v>
      </c>
      <c r="R4407">
        <v>182</v>
      </c>
      <c r="S4407">
        <v>399</v>
      </c>
      <c r="T4407">
        <v>171</v>
      </c>
    </row>
    <row r="4408" spans="1:20" x14ac:dyDescent="0.25">
      <c r="A4408">
        <v>34</v>
      </c>
      <c r="B4408">
        <v>27</v>
      </c>
      <c r="C4408">
        <v>36</v>
      </c>
      <c r="D4408">
        <v>105</v>
      </c>
      <c r="E4408" t="s">
        <v>14</v>
      </c>
      <c r="F4408" t="s">
        <v>142</v>
      </c>
      <c r="G4408" t="s">
        <v>48</v>
      </c>
      <c r="H4408" t="s">
        <v>28</v>
      </c>
      <c r="I4408" t="str">
        <f>CONCATENATE(TEXT(A4408,"000"),TEXT(B4408,"000"))</f>
        <v>034027</v>
      </c>
      <c r="J4408" t="str">
        <f>CONCATENATE(TEXT(C4408,"000"),TEXT(D4408,"000"))</f>
        <v>036105</v>
      </c>
      <c r="K4408" t="s">
        <v>1439</v>
      </c>
      <c r="L4408" t="s">
        <v>1440</v>
      </c>
      <c r="M4408">
        <v>126</v>
      </c>
      <c r="N4408">
        <v>91</v>
      </c>
      <c r="O4408">
        <v>103</v>
      </c>
      <c r="P4408">
        <v>93</v>
      </c>
      <c r="Q4408">
        <v>23</v>
      </c>
      <c r="R4408">
        <v>128</v>
      </c>
      <c r="S4408">
        <v>229</v>
      </c>
      <c r="T4408">
        <v>132</v>
      </c>
    </row>
    <row r="4409" spans="1:20" x14ac:dyDescent="0.25">
      <c r="A4409">
        <v>34</v>
      </c>
      <c r="B4409">
        <v>27</v>
      </c>
      <c r="C4409">
        <v>36</v>
      </c>
      <c r="D4409">
        <v>109</v>
      </c>
      <c r="E4409" t="s">
        <v>14</v>
      </c>
      <c r="F4409" t="s">
        <v>143</v>
      </c>
      <c r="G4409" t="s">
        <v>48</v>
      </c>
      <c r="H4409" t="s">
        <v>68</v>
      </c>
      <c r="I4409" t="str">
        <f>CONCATENATE(TEXT(A4409,"000"),TEXT(B4409,"000"))</f>
        <v>034027</v>
      </c>
      <c r="J4409" t="str">
        <f>CONCATENATE(TEXT(C4409,"000"),TEXT(D4409,"000"))</f>
        <v>036109</v>
      </c>
      <c r="K4409" t="s">
        <v>1439</v>
      </c>
      <c r="L4409" t="s">
        <v>1440</v>
      </c>
      <c r="M4409">
        <v>13</v>
      </c>
      <c r="N4409">
        <v>21</v>
      </c>
      <c r="O4409">
        <v>19</v>
      </c>
      <c r="P4409">
        <v>31</v>
      </c>
      <c r="Q4409">
        <v>-6</v>
      </c>
      <c r="R4409">
        <v>37</v>
      </c>
      <c r="S4409">
        <v>32</v>
      </c>
      <c r="T4409">
        <v>38</v>
      </c>
    </row>
    <row r="4410" spans="1:20" x14ac:dyDescent="0.25">
      <c r="A4410">
        <v>34</v>
      </c>
      <c r="B4410">
        <v>27</v>
      </c>
      <c r="C4410">
        <v>36</v>
      </c>
      <c r="D4410">
        <v>111</v>
      </c>
      <c r="E4410" t="s">
        <v>192</v>
      </c>
      <c r="F4410" t="s">
        <v>432</v>
      </c>
      <c r="G4410" t="s">
        <v>48</v>
      </c>
      <c r="H4410" t="s">
        <v>69</v>
      </c>
      <c r="I4410" t="str">
        <f>CONCATENATE(TEXT(A4410,"000"),TEXT(B4410,"000"))</f>
        <v>034027</v>
      </c>
      <c r="J4410" t="str">
        <f>CONCATENATE(TEXT(C4410,"000"),TEXT(D4410,"000"))</f>
        <v>036111</v>
      </c>
      <c r="K4410" t="s">
        <v>1439</v>
      </c>
      <c r="L4410" t="s">
        <v>1440</v>
      </c>
      <c r="M4410">
        <v>0</v>
      </c>
      <c r="N4410">
        <v>23</v>
      </c>
      <c r="O4410">
        <v>38</v>
      </c>
      <c r="P4410">
        <v>36</v>
      </c>
      <c r="Q4410">
        <v>-38</v>
      </c>
      <c r="R4410">
        <v>36</v>
      </c>
      <c r="S4410">
        <v>38</v>
      </c>
      <c r="T4410">
        <v>36</v>
      </c>
    </row>
    <row r="4411" spans="1:20" x14ac:dyDescent="0.25">
      <c r="A4411">
        <v>34</v>
      </c>
      <c r="B4411">
        <v>27</v>
      </c>
      <c r="C4411">
        <v>36</v>
      </c>
      <c r="D4411">
        <v>119</v>
      </c>
      <c r="E4411" t="s">
        <v>192</v>
      </c>
      <c r="F4411" t="s">
        <v>570</v>
      </c>
      <c r="G4411" t="s">
        <v>192</v>
      </c>
      <c r="H4411" t="s">
        <v>666</v>
      </c>
      <c r="I4411" t="str">
        <f>CONCATENATE(TEXT(A4411,"000"),TEXT(B4411,"000"))</f>
        <v>034027</v>
      </c>
      <c r="J4411" t="str">
        <f>CONCATENATE(TEXT(C4411,"000"),TEXT(D4411,"000"))</f>
        <v>036119</v>
      </c>
      <c r="K4411" t="s">
        <v>1439</v>
      </c>
      <c r="L4411" t="s">
        <v>1440</v>
      </c>
      <c r="M4411">
        <v>19</v>
      </c>
      <c r="N4411">
        <v>22</v>
      </c>
      <c r="O4411">
        <v>0</v>
      </c>
      <c r="P4411">
        <v>21</v>
      </c>
      <c r="Q4411">
        <v>19</v>
      </c>
      <c r="R4411">
        <v>22</v>
      </c>
      <c r="S4411">
        <v>19</v>
      </c>
      <c r="T4411">
        <v>22</v>
      </c>
    </row>
    <row r="4412" spans="1:20" x14ac:dyDescent="0.25">
      <c r="A4412">
        <v>34</v>
      </c>
      <c r="B4412">
        <v>27</v>
      </c>
      <c r="C4412">
        <v>37</v>
      </c>
      <c r="D4412">
        <v>1</v>
      </c>
      <c r="E4412" t="s">
        <v>192</v>
      </c>
      <c r="F4412" t="s">
        <v>197</v>
      </c>
      <c r="G4412" t="s">
        <v>152</v>
      </c>
      <c r="H4412" t="s">
        <v>164</v>
      </c>
      <c r="I4412" t="str">
        <f>CONCATENATE(TEXT(A4412,"000"),TEXT(B4412,"000"))</f>
        <v>034027</v>
      </c>
      <c r="J4412" t="str">
        <f>CONCATENATE(TEXT(C4412,"000"),TEXT(D4412,"000"))</f>
        <v>037001</v>
      </c>
      <c r="K4412" t="s">
        <v>1439</v>
      </c>
      <c r="L4412" t="s">
        <v>1440</v>
      </c>
      <c r="M4412">
        <v>0</v>
      </c>
      <c r="N4412">
        <v>23</v>
      </c>
      <c r="O4412">
        <v>35</v>
      </c>
      <c r="P4412">
        <v>54</v>
      </c>
      <c r="Q4412">
        <v>-35</v>
      </c>
      <c r="R4412">
        <v>54</v>
      </c>
      <c r="S4412">
        <v>35</v>
      </c>
      <c r="T4412">
        <v>54</v>
      </c>
    </row>
    <row r="4413" spans="1:20" x14ac:dyDescent="0.25">
      <c r="A4413">
        <v>34</v>
      </c>
      <c r="B4413">
        <v>27</v>
      </c>
      <c r="C4413">
        <v>37</v>
      </c>
      <c r="D4413">
        <v>19</v>
      </c>
      <c r="E4413" t="s">
        <v>192</v>
      </c>
      <c r="F4413" t="s">
        <v>136</v>
      </c>
      <c r="G4413" t="s">
        <v>189</v>
      </c>
      <c r="H4413" t="s">
        <v>431</v>
      </c>
      <c r="I4413" t="str">
        <f>CONCATENATE(TEXT(A4413,"000"),TEXT(B4413,"000"))</f>
        <v>034027</v>
      </c>
      <c r="J4413" t="str">
        <f>CONCATENATE(TEXT(C4413,"000"),TEXT(D4413,"000"))</f>
        <v>037019</v>
      </c>
      <c r="K4413" t="s">
        <v>1439</v>
      </c>
      <c r="L4413" t="s">
        <v>1440</v>
      </c>
      <c r="M4413">
        <v>4</v>
      </c>
      <c r="N4413">
        <v>8</v>
      </c>
      <c r="O4413">
        <v>0</v>
      </c>
      <c r="P4413">
        <v>28</v>
      </c>
      <c r="Q4413">
        <v>4</v>
      </c>
      <c r="R4413">
        <v>8</v>
      </c>
      <c r="S4413">
        <v>4</v>
      </c>
      <c r="T4413">
        <v>8</v>
      </c>
    </row>
    <row r="4414" spans="1:20" x14ac:dyDescent="0.25">
      <c r="A4414">
        <v>34</v>
      </c>
      <c r="B4414">
        <v>27</v>
      </c>
      <c r="C4414">
        <v>37</v>
      </c>
      <c r="D4414">
        <v>35</v>
      </c>
      <c r="E4414" t="s">
        <v>192</v>
      </c>
      <c r="F4414" t="s">
        <v>200</v>
      </c>
      <c r="G4414" t="s">
        <v>223</v>
      </c>
      <c r="H4414" t="s">
        <v>184</v>
      </c>
      <c r="I4414" t="str">
        <f>CONCATENATE(TEXT(A4414,"000"),TEXT(B4414,"000"))</f>
        <v>034027</v>
      </c>
      <c r="J4414" t="str">
        <f>CONCATENATE(TEXT(C4414,"000"),TEXT(D4414,"000"))</f>
        <v>037035</v>
      </c>
      <c r="K4414" t="s">
        <v>1439</v>
      </c>
      <c r="L4414" t="s">
        <v>1440</v>
      </c>
      <c r="M4414">
        <v>15</v>
      </c>
      <c r="N4414">
        <v>25</v>
      </c>
      <c r="O4414">
        <v>0</v>
      </c>
      <c r="P4414">
        <v>28</v>
      </c>
      <c r="Q4414">
        <v>15</v>
      </c>
      <c r="R4414">
        <v>25</v>
      </c>
      <c r="S4414">
        <v>15</v>
      </c>
      <c r="T4414">
        <v>25</v>
      </c>
    </row>
    <row r="4415" spans="1:20" x14ac:dyDescent="0.25">
      <c r="A4415">
        <v>34</v>
      </c>
      <c r="B4415">
        <v>27</v>
      </c>
      <c r="C4415">
        <v>37</v>
      </c>
      <c r="D4415">
        <v>63</v>
      </c>
      <c r="E4415" t="s">
        <v>192</v>
      </c>
      <c r="F4415" t="s">
        <v>437</v>
      </c>
      <c r="G4415" t="s">
        <v>192</v>
      </c>
      <c r="H4415" t="s">
        <v>1007</v>
      </c>
      <c r="I4415" t="str">
        <f>CONCATENATE(TEXT(A4415,"000"),TEXT(B4415,"000"))</f>
        <v>034027</v>
      </c>
      <c r="J4415" t="str">
        <f>CONCATENATE(TEXT(C4415,"000"),TEXT(D4415,"000"))</f>
        <v>037063</v>
      </c>
      <c r="K4415" t="s">
        <v>1439</v>
      </c>
      <c r="L4415" t="s">
        <v>1440</v>
      </c>
      <c r="M4415">
        <v>50</v>
      </c>
      <c r="N4415">
        <v>65</v>
      </c>
      <c r="O4415">
        <v>13</v>
      </c>
      <c r="P4415">
        <v>34</v>
      </c>
      <c r="Q4415">
        <v>37</v>
      </c>
      <c r="R4415">
        <v>62</v>
      </c>
      <c r="S4415">
        <v>63</v>
      </c>
      <c r="T4415">
        <v>84</v>
      </c>
    </row>
    <row r="4416" spans="1:20" x14ac:dyDescent="0.25">
      <c r="A4416">
        <v>34</v>
      </c>
      <c r="B4416">
        <v>27</v>
      </c>
      <c r="C4416">
        <v>37</v>
      </c>
      <c r="D4416">
        <v>67</v>
      </c>
      <c r="E4416" t="s">
        <v>192</v>
      </c>
      <c r="F4416" t="s">
        <v>202</v>
      </c>
      <c r="G4416" t="s">
        <v>192</v>
      </c>
      <c r="H4416" t="s">
        <v>376</v>
      </c>
      <c r="I4416" t="str">
        <f>CONCATENATE(TEXT(A4416,"000"),TEXT(B4416,"000"))</f>
        <v>034027</v>
      </c>
      <c r="J4416" t="str">
        <f>CONCATENATE(TEXT(C4416,"000"),TEXT(D4416,"000"))</f>
        <v>037067</v>
      </c>
      <c r="K4416" t="s">
        <v>1439</v>
      </c>
      <c r="L4416" t="s">
        <v>1440</v>
      </c>
      <c r="M4416">
        <v>4</v>
      </c>
      <c r="N4416">
        <v>7</v>
      </c>
      <c r="O4416">
        <v>54</v>
      </c>
      <c r="P4416">
        <v>41</v>
      </c>
      <c r="Q4416">
        <v>-50</v>
      </c>
      <c r="R4416">
        <v>44</v>
      </c>
      <c r="S4416">
        <v>58</v>
      </c>
      <c r="T4416">
        <v>39</v>
      </c>
    </row>
    <row r="4417" spans="1:20" x14ac:dyDescent="0.25">
      <c r="A4417">
        <v>34</v>
      </c>
      <c r="B4417">
        <v>27</v>
      </c>
      <c r="C4417">
        <v>37</v>
      </c>
      <c r="D4417">
        <v>77</v>
      </c>
      <c r="E4417" t="s">
        <v>192</v>
      </c>
      <c r="F4417" t="s">
        <v>203</v>
      </c>
      <c r="G4417" t="s">
        <v>48</v>
      </c>
      <c r="H4417" t="s">
        <v>321</v>
      </c>
      <c r="I4417" t="str">
        <f>CONCATENATE(TEXT(A4417,"000"),TEXT(B4417,"000"))</f>
        <v>034027</v>
      </c>
      <c r="J4417" t="str">
        <f>CONCATENATE(TEXT(C4417,"000"),TEXT(D4417,"000"))</f>
        <v>037077</v>
      </c>
      <c r="K4417" t="s">
        <v>1439</v>
      </c>
      <c r="L4417" t="s">
        <v>1440</v>
      </c>
      <c r="M4417">
        <v>0</v>
      </c>
      <c r="N4417">
        <v>23</v>
      </c>
      <c r="O4417">
        <v>17</v>
      </c>
      <c r="P4417">
        <v>30</v>
      </c>
      <c r="Q4417">
        <v>-17</v>
      </c>
      <c r="R4417">
        <v>30</v>
      </c>
      <c r="S4417">
        <v>17</v>
      </c>
      <c r="T4417">
        <v>30</v>
      </c>
    </row>
    <row r="4418" spans="1:20" x14ac:dyDescent="0.25">
      <c r="A4418">
        <v>34</v>
      </c>
      <c r="B4418">
        <v>27</v>
      </c>
      <c r="C4418">
        <v>37</v>
      </c>
      <c r="D4418">
        <v>81</v>
      </c>
      <c r="E4418" t="s">
        <v>192</v>
      </c>
      <c r="F4418" t="s">
        <v>184</v>
      </c>
      <c r="G4418" t="s">
        <v>25</v>
      </c>
      <c r="H4418" t="s">
        <v>26</v>
      </c>
      <c r="I4418" t="str">
        <f>CONCATENATE(TEXT(A4418,"000"),TEXT(B4418,"000"))</f>
        <v>034027</v>
      </c>
      <c r="J4418" t="str">
        <f>CONCATENATE(TEXT(C4418,"000"),TEXT(D4418,"000"))</f>
        <v>037081</v>
      </c>
      <c r="K4418" t="s">
        <v>1439</v>
      </c>
      <c r="L4418" t="s">
        <v>1440</v>
      </c>
      <c r="M4418">
        <v>43</v>
      </c>
      <c r="N4418">
        <v>49</v>
      </c>
      <c r="O4418">
        <v>106</v>
      </c>
      <c r="P4418">
        <v>88</v>
      </c>
      <c r="Q4418">
        <v>-63</v>
      </c>
      <c r="R4418">
        <v>100</v>
      </c>
      <c r="S4418">
        <v>149</v>
      </c>
      <c r="T4418">
        <v>102</v>
      </c>
    </row>
    <row r="4419" spans="1:20" x14ac:dyDescent="0.25">
      <c r="A4419">
        <v>34</v>
      </c>
      <c r="B4419">
        <v>27</v>
      </c>
      <c r="C4419">
        <v>37</v>
      </c>
      <c r="D4419">
        <v>87</v>
      </c>
      <c r="E4419" t="s">
        <v>192</v>
      </c>
      <c r="F4419" t="s">
        <v>209</v>
      </c>
      <c r="G4419" t="s">
        <v>47</v>
      </c>
      <c r="H4419" t="s">
        <v>47</v>
      </c>
      <c r="I4419" t="str">
        <f>CONCATENATE(TEXT(A4419,"000"),TEXT(B4419,"000"))</f>
        <v>034027</v>
      </c>
      <c r="J4419" t="str">
        <f>CONCATENATE(TEXT(C4419,"000"),TEXT(D4419,"000"))</f>
        <v>037087</v>
      </c>
      <c r="K4419" t="s">
        <v>1439</v>
      </c>
      <c r="L4419" t="s">
        <v>1440</v>
      </c>
      <c r="M4419">
        <v>794</v>
      </c>
      <c r="N4419">
        <v>202</v>
      </c>
      <c r="O4419">
        <v>411</v>
      </c>
      <c r="P4419">
        <v>137</v>
      </c>
      <c r="Q4419">
        <v>383</v>
      </c>
      <c r="R4419">
        <v>249</v>
      </c>
      <c r="S4419" s="1">
        <v>1205</v>
      </c>
      <c r="T4419">
        <v>239</v>
      </c>
    </row>
    <row r="4420" spans="1:20" x14ac:dyDescent="0.25">
      <c r="A4420">
        <v>34</v>
      </c>
      <c r="B4420">
        <v>27</v>
      </c>
      <c r="C4420">
        <v>37</v>
      </c>
      <c r="D4420">
        <v>97</v>
      </c>
      <c r="E4420" t="s">
        <v>192</v>
      </c>
      <c r="F4420" t="s">
        <v>405</v>
      </c>
      <c r="G4420" t="s">
        <v>18</v>
      </c>
      <c r="H4420" t="s">
        <v>489</v>
      </c>
      <c r="I4420" t="str">
        <f>CONCATENATE(TEXT(A4420,"000"),TEXT(B4420,"000"))</f>
        <v>034027</v>
      </c>
      <c r="J4420" t="str">
        <f>CONCATENATE(TEXT(C4420,"000"),TEXT(D4420,"000"))</f>
        <v>037097</v>
      </c>
      <c r="K4420" t="s">
        <v>1439</v>
      </c>
      <c r="L4420" t="s">
        <v>1440</v>
      </c>
      <c r="M4420">
        <v>6</v>
      </c>
      <c r="N4420">
        <v>8</v>
      </c>
      <c r="O4420">
        <v>0</v>
      </c>
      <c r="P4420">
        <v>20</v>
      </c>
      <c r="Q4420">
        <v>6</v>
      </c>
      <c r="R4420">
        <v>8</v>
      </c>
      <c r="S4420">
        <v>6</v>
      </c>
      <c r="T4420">
        <v>8</v>
      </c>
    </row>
    <row r="4421" spans="1:20" x14ac:dyDescent="0.25">
      <c r="A4421">
        <v>34</v>
      </c>
      <c r="B4421">
        <v>27</v>
      </c>
      <c r="C4421">
        <v>37</v>
      </c>
      <c r="D4421">
        <v>105</v>
      </c>
      <c r="E4421" t="s">
        <v>14</v>
      </c>
      <c r="F4421" t="s">
        <v>146</v>
      </c>
      <c r="G4421" t="s">
        <v>178</v>
      </c>
      <c r="H4421" t="s">
        <v>183</v>
      </c>
      <c r="I4421" t="str">
        <f>CONCATENATE(TEXT(A4421,"000"),TEXT(B4421,"000"))</f>
        <v>034027</v>
      </c>
      <c r="J4421" t="str">
        <f>CONCATENATE(TEXT(C4421,"000"),TEXT(D4421,"000"))</f>
        <v>037105</v>
      </c>
      <c r="K4421" t="s">
        <v>1439</v>
      </c>
      <c r="L4421" t="s">
        <v>1440</v>
      </c>
      <c r="M4421">
        <v>15</v>
      </c>
      <c r="N4421">
        <v>17</v>
      </c>
      <c r="O4421">
        <v>0</v>
      </c>
      <c r="P4421">
        <v>27</v>
      </c>
      <c r="Q4421">
        <v>15</v>
      </c>
      <c r="R4421">
        <v>17</v>
      </c>
      <c r="S4421">
        <v>15</v>
      </c>
      <c r="T4421">
        <v>17</v>
      </c>
    </row>
    <row r="4422" spans="1:20" x14ac:dyDescent="0.25">
      <c r="A4422">
        <v>34</v>
      </c>
      <c r="B4422">
        <v>27</v>
      </c>
      <c r="C4422">
        <v>37</v>
      </c>
      <c r="D4422">
        <v>119</v>
      </c>
      <c r="E4422" t="s">
        <v>192</v>
      </c>
      <c r="F4422" t="s">
        <v>184</v>
      </c>
      <c r="G4422" t="s">
        <v>25</v>
      </c>
      <c r="H4422" t="s">
        <v>951</v>
      </c>
      <c r="I4422" t="str">
        <f>CONCATENATE(TEXT(A4422,"000"),TEXT(B4422,"000"))</f>
        <v>034027</v>
      </c>
      <c r="J4422" t="str">
        <f>CONCATENATE(TEXT(C4422,"000"),TEXT(D4422,"000"))</f>
        <v>037119</v>
      </c>
      <c r="K4422" t="s">
        <v>1439</v>
      </c>
      <c r="L4422" t="s">
        <v>1440</v>
      </c>
      <c r="M4422">
        <v>12</v>
      </c>
      <c r="N4422">
        <v>17</v>
      </c>
      <c r="O4422">
        <v>0</v>
      </c>
      <c r="P4422">
        <v>25</v>
      </c>
      <c r="Q4422">
        <v>12</v>
      </c>
      <c r="R4422">
        <v>17</v>
      </c>
      <c r="S4422">
        <v>12</v>
      </c>
      <c r="T4422">
        <v>17</v>
      </c>
    </row>
    <row r="4423" spans="1:20" x14ac:dyDescent="0.25">
      <c r="A4423">
        <v>34</v>
      </c>
      <c r="B4423">
        <v>27</v>
      </c>
      <c r="C4423">
        <v>37</v>
      </c>
      <c r="D4423">
        <v>125</v>
      </c>
      <c r="E4423" t="s">
        <v>14</v>
      </c>
      <c r="F4423" t="s">
        <v>134</v>
      </c>
      <c r="G4423" t="s">
        <v>241</v>
      </c>
      <c r="H4423" t="s">
        <v>165</v>
      </c>
      <c r="I4423" t="str">
        <f>CONCATENATE(TEXT(A4423,"000"),TEXT(B4423,"000"))</f>
        <v>034027</v>
      </c>
      <c r="J4423" t="str">
        <f>CONCATENATE(TEXT(C4423,"000"),TEXT(D4423,"000"))</f>
        <v>037125</v>
      </c>
      <c r="K4423" t="s">
        <v>1439</v>
      </c>
      <c r="L4423" t="s">
        <v>1440</v>
      </c>
      <c r="M4423">
        <v>0</v>
      </c>
      <c r="N4423">
        <v>28</v>
      </c>
      <c r="O4423">
        <v>5</v>
      </c>
      <c r="P4423">
        <v>9</v>
      </c>
      <c r="Q4423">
        <v>-5</v>
      </c>
      <c r="R4423">
        <v>9</v>
      </c>
      <c r="S4423">
        <v>5</v>
      </c>
      <c r="T4423">
        <v>9</v>
      </c>
    </row>
    <row r="4424" spans="1:20" x14ac:dyDescent="0.25">
      <c r="A4424">
        <v>34</v>
      </c>
      <c r="B4424">
        <v>27</v>
      </c>
      <c r="C4424">
        <v>37</v>
      </c>
      <c r="D4424">
        <v>127</v>
      </c>
      <c r="E4424" t="s">
        <v>192</v>
      </c>
      <c r="F4424" t="s">
        <v>209</v>
      </c>
      <c r="G4424" t="s">
        <v>48</v>
      </c>
      <c r="H4424" t="s">
        <v>316</v>
      </c>
      <c r="I4424" t="str">
        <f>CONCATENATE(TEXT(A4424,"000"),TEXT(B4424,"000"))</f>
        <v>034027</v>
      </c>
      <c r="J4424" t="str">
        <f>CONCATENATE(TEXT(C4424,"000"),TEXT(D4424,"000"))</f>
        <v>037127</v>
      </c>
      <c r="K4424" t="s">
        <v>1439</v>
      </c>
      <c r="L4424" t="s">
        <v>1440</v>
      </c>
      <c r="M4424">
        <v>86</v>
      </c>
      <c r="N4424">
        <v>82</v>
      </c>
      <c r="O4424">
        <v>97</v>
      </c>
      <c r="P4424">
        <v>116</v>
      </c>
      <c r="Q4424">
        <v>-11</v>
      </c>
      <c r="R4424">
        <v>145</v>
      </c>
      <c r="S4424">
        <v>183</v>
      </c>
      <c r="T4424">
        <v>139</v>
      </c>
    </row>
    <row r="4425" spans="1:20" x14ac:dyDescent="0.25">
      <c r="A4425">
        <v>34</v>
      </c>
      <c r="B4425">
        <v>27</v>
      </c>
      <c r="C4425">
        <v>37</v>
      </c>
      <c r="D4425">
        <v>129</v>
      </c>
      <c r="E4425" t="s">
        <v>192</v>
      </c>
      <c r="F4425" t="s">
        <v>77</v>
      </c>
      <c r="G4425" t="s">
        <v>263</v>
      </c>
      <c r="H4425" t="s">
        <v>614</v>
      </c>
      <c r="I4425" t="str">
        <f>CONCATENATE(TEXT(A4425,"000"),TEXT(B4425,"000"))</f>
        <v>034027</v>
      </c>
      <c r="J4425" t="str">
        <f>CONCATENATE(TEXT(C4425,"000"),TEXT(D4425,"000"))</f>
        <v>037129</v>
      </c>
      <c r="K4425" t="s">
        <v>1439</v>
      </c>
      <c r="L4425" t="s">
        <v>1440</v>
      </c>
      <c r="M4425">
        <v>0</v>
      </c>
      <c r="N4425">
        <v>21</v>
      </c>
      <c r="O4425">
        <v>1</v>
      </c>
      <c r="P4425">
        <v>2</v>
      </c>
      <c r="Q4425">
        <v>-1</v>
      </c>
      <c r="R4425">
        <v>2</v>
      </c>
      <c r="S4425">
        <v>1</v>
      </c>
      <c r="T4425">
        <v>2</v>
      </c>
    </row>
    <row r="4426" spans="1:20" x14ac:dyDescent="0.25">
      <c r="A4426">
        <v>34</v>
      </c>
      <c r="B4426">
        <v>27</v>
      </c>
      <c r="C4426">
        <v>37</v>
      </c>
      <c r="D4426">
        <v>133</v>
      </c>
      <c r="E4426" t="s">
        <v>14</v>
      </c>
      <c r="F4426" t="s">
        <v>46</v>
      </c>
      <c r="G4426" t="s">
        <v>228</v>
      </c>
      <c r="H4426" t="s">
        <v>1014</v>
      </c>
      <c r="I4426" t="str">
        <f>CONCATENATE(TEXT(A4426,"000"),TEXT(B4426,"000"))</f>
        <v>034027</v>
      </c>
      <c r="J4426" t="str">
        <f>CONCATENATE(TEXT(C4426,"000"),TEXT(D4426,"000"))</f>
        <v>037133</v>
      </c>
      <c r="K4426" t="s">
        <v>1439</v>
      </c>
      <c r="L4426" t="s">
        <v>1440</v>
      </c>
      <c r="M4426">
        <v>51</v>
      </c>
      <c r="N4426">
        <v>66</v>
      </c>
      <c r="O4426">
        <v>0</v>
      </c>
      <c r="P4426">
        <v>24</v>
      </c>
      <c r="Q4426">
        <v>51</v>
      </c>
      <c r="R4426">
        <v>66</v>
      </c>
      <c r="S4426">
        <v>51</v>
      </c>
      <c r="T4426">
        <v>66</v>
      </c>
    </row>
    <row r="4427" spans="1:20" x14ac:dyDescent="0.25">
      <c r="A4427">
        <v>34</v>
      </c>
      <c r="B4427">
        <v>27</v>
      </c>
      <c r="C4427">
        <v>37</v>
      </c>
      <c r="D4427">
        <v>139</v>
      </c>
      <c r="E4427" t="s">
        <v>192</v>
      </c>
      <c r="F4427" t="s">
        <v>197</v>
      </c>
      <c r="G4427" t="s">
        <v>152</v>
      </c>
      <c r="H4427" t="s">
        <v>404</v>
      </c>
      <c r="I4427" t="str">
        <f>CONCATENATE(TEXT(A4427,"000"),TEXT(B4427,"000"))</f>
        <v>034027</v>
      </c>
      <c r="J4427" t="str">
        <f>CONCATENATE(TEXT(C4427,"000"),TEXT(D4427,"000"))</f>
        <v>037139</v>
      </c>
      <c r="K4427" t="s">
        <v>1439</v>
      </c>
      <c r="L4427" t="s">
        <v>1440</v>
      </c>
      <c r="M4427">
        <v>0</v>
      </c>
      <c r="N4427">
        <v>23</v>
      </c>
      <c r="O4427">
        <v>78</v>
      </c>
      <c r="P4427">
        <v>118</v>
      </c>
      <c r="Q4427">
        <v>-78</v>
      </c>
      <c r="R4427">
        <v>118</v>
      </c>
      <c r="S4427">
        <v>78</v>
      </c>
      <c r="T4427">
        <v>118</v>
      </c>
    </row>
    <row r="4428" spans="1:20" x14ac:dyDescent="0.25">
      <c r="A4428">
        <v>34</v>
      </c>
      <c r="B4428">
        <v>27</v>
      </c>
      <c r="C4428">
        <v>37</v>
      </c>
      <c r="D4428">
        <v>147</v>
      </c>
      <c r="E4428" t="s">
        <v>192</v>
      </c>
      <c r="F4428" t="s">
        <v>165</v>
      </c>
      <c r="G4428" t="s">
        <v>48</v>
      </c>
      <c r="H4428" t="s">
        <v>732</v>
      </c>
      <c r="I4428" t="str">
        <f>CONCATENATE(TEXT(A4428,"000"),TEXT(B4428,"000"))</f>
        <v>034027</v>
      </c>
      <c r="J4428" t="str">
        <f>CONCATENATE(TEXT(C4428,"000"),TEXT(D4428,"000"))</f>
        <v>037147</v>
      </c>
      <c r="K4428" t="s">
        <v>1439</v>
      </c>
      <c r="L4428" t="s">
        <v>1440</v>
      </c>
      <c r="M4428">
        <v>0</v>
      </c>
      <c r="N4428">
        <v>23</v>
      </c>
      <c r="O4428">
        <v>30</v>
      </c>
      <c r="P4428">
        <v>48</v>
      </c>
      <c r="Q4428">
        <v>-30</v>
      </c>
      <c r="R4428">
        <v>48</v>
      </c>
      <c r="S4428">
        <v>30</v>
      </c>
      <c r="T4428">
        <v>48</v>
      </c>
    </row>
    <row r="4429" spans="1:20" x14ac:dyDescent="0.25">
      <c r="A4429">
        <v>34</v>
      </c>
      <c r="B4429">
        <v>27</v>
      </c>
      <c r="C4429">
        <v>37</v>
      </c>
      <c r="D4429">
        <v>171</v>
      </c>
      <c r="E4429" t="s">
        <v>14</v>
      </c>
      <c r="F4429" t="s">
        <v>139</v>
      </c>
      <c r="G4429" t="s">
        <v>152</v>
      </c>
      <c r="H4429" t="s">
        <v>397</v>
      </c>
      <c r="I4429" t="str">
        <f>CONCATENATE(TEXT(A4429,"000"),TEXT(B4429,"000"))</f>
        <v>034027</v>
      </c>
      <c r="J4429" t="str">
        <f>CONCATENATE(TEXT(C4429,"000"),TEXT(D4429,"000"))</f>
        <v>037171</v>
      </c>
      <c r="K4429" t="s">
        <v>1439</v>
      </c>
      <c r="L4429" t="s">
        <v>1440</v>
      </c>
      <c r="M4429">
        <v>123</v>
      </c>
      <c r="N4429">
        <v>83</v>
      </c>
      <c r="O4429">
        <v>10</v>
      </c>
      <c r="P4429">
        <v>13</v>
      </c>
      <c r="Q4429">
        <v>113</v>
      </c>
      <c r="R4429">
        <v>86</v>
      </c>
      <c r="S4429">
        <v>133</v>
      </c>
      <c r="T4429">
        <v>82</v>
      </c>
    </row>
    <row r="4430" spans="1:20" x14ac:dyDescent="0.25">
      <c r="A4430">
        <v>34</v>
      </c>
      <c r="B4430">
        <v>27</v>
      </c>
      <c r="C4430">
        <v>37</v>
      </c>
      <c r="D4430">
        <v>179</v>
      </c>
      <c r="E4430" t="s">
        <v>192</v>
      </c>
      <c r="F4430" t="s">
        <v>136</v>
      </c>
      <c r="G4430" t="s">
        <v>189</v>
      </c>
      <c r="H4430" t="s">
        <v>165</v>
      </c>
      <c r="I4430" t="str">
        <f>CONCATENATE(TEXT(A4430,"000"),TEXT(B4430,"000"))</f>
        <v>034027</v>
      </c>
      <c r="J4430" t="str">
        <f>CONCATENATE(TEXT(C4430,"000"),TEXT(D4430,"000"))</f>
        <v>037179</v>
      </c>
      <c r="K4430" t="s">
        <v>1439</v>
      </c>
      <c r="L4430" t="s">
        <v>1440</v>
      </c>
      <c r="M4430">
        <v>0</v>
      </c>
      <c r="N4430">
        <v>23</v>
      </c>
      <c r="O4430">
        <v>20</v>
      </c>
      <c r="P4430">
        <v>23</v>
      </c>
      <c r="Q4430">
        <v>-20</v>
      </c>
      <c r="R4430">
        <v>23</v>
      </c>
      <c r="S4430">
        <v>20</v>
      </c>
      <c r="T4430">
        <v>23</v>
      </c>
    </row>
    <row r="4431" spans="1:20" x14ac:dyDescent="0.25">
      <c r="A4431">
        <v>34</v>
      </c>
      <c r="B4431">
        <v>27</v>
      </c>
      <c r="C4431">
        <v>37</v>
      </c>
      <c r="D4431">
        <v>183</v>
      </c>
      <c r="E4431" t="s">
        <v>192</v>
      </c>
      <c r="F4431" t="s">
        <v>205</v>
      </c>
      <c r="G4431" t="s">
        <v>293</v>
      </c>
      <c r="H4431" t="s">
        <v>281</v>
      </c>
      <c r="I4431" t="str">
        <f>CONCATENATE(TEXT(A4431,"000"),TEXT(B4431,"000"))</f>
        <v>034027</v>
      </c>
      <c r="J4431" t="str">
        <f>CONCATENATE(TEXT(C4431,"000"),TEXT(D4431,"000"))</f>
        <v>037183</v>
      </c>
      <c r="K4431" t="s">
        <v>1439</v>
      </c>
      <c r="L4431" t="s">
        <v>1440</v>
      </c>
      <c r="M4431">
        <v>11</v>
      </c>
      <c r="N4431">
        <v>19</v>
      </c>
    </row>
    <row r="4432" spans="1:20" x14ac:dyDescent="0.25">
      <c r="A4432">
        <v>34</v>
      </c>
      <c r="B4432">
        <v>27</v>
      </c>
      <c r="C4432">
        <v>37</v>
      </c>
      <c r="D4432">
        <v>189</v>
      </c>
      <c r="E4432" t="s">
        <v>14</v>
      </c>
      <c r="F4432" t="s">
        <v>137</v>
      </c>
      <c r="G4432" t="s">
        <v>192</v>
      </c>
      <c r="H4432" t="s">
        <v>439</v>
      </c>
      <c r="I4432" t="str">
        <f>CONCATENATE(TEXT(A4432,"000"),TEXT(B4432,"000"))</f>
        <v>034027</v>
      </c>
      <c r="J4432" t="str">
        <f>CONCATENATE(TEXT(C4432,"000"),TEXT(D4432,"000"))</f>
        <v>037189</v>
      </c>
      <c r="K4432" t="s">
        <v>1439</v>
      </c>
      <c r="L4432" t="s">
        <v>1440</v>
      </c>
      <c r="M4432">
        <v>48</v>
      </c>
      <c r="N4432">
        <v>46</v>
      </c>
      <c r="O4432">
        <v>46</v>
      </c>
      <c r="P4432">
        <v>57</v>
      </c>
      <c r="Q4432">
        <v>2</v>
      </c>
      <c r="R4432">
        <v>76</v>
      </c>
      <c r="S4432">
        <v>94</v>
      </c>
      <c r="T4432">
        <v>70</v>
      </c>
    </row>
    <row r="4433" spans="1:20" x14ac:dyDescent="0.25">
      <c r="A4433">
        <v>34</v>
      </c>
      <c r="B4433">
        <v>27</v>
      </c>
      <c r="C4433">
        <v>37</v>
      </c>
      <c r="D4433">
        <v>195</v>
      </c>
      <c r="E4433" t="s">
        <v>14</v>
      </c>
      <c r="F4433" t="s">
        <v>139</v>
      </c>
      <c r="G4433" t="s">
        <v>152</v>
      </c>
      <c r="H4433" t="s">
        <v>759</v>
      </c>
      <c r="I4433" t="str">
        <f>CONCATENATE(TEXT(A4433,"000"),TEXT(B4433,"000"))</f>
        <v>034027</v>
      </c>
      <c r="J4433" t="str">
        <f>CONCATENATE(TEXT(C4433,"000"),TEXT(D4433,"000"))</f>
        <v>037195</v>
      </c>
      <c r="K4433" t="s">
        <v>1439</v>
      </c>
      <c r="L4433" t="s">
        <v>1440</v>
      </c>
      <c r="M4433">
        <v>13</v>
      </c>
      <c r="N4433">
        <v>21</v>
      </c>
      <c r="O4433">
        <v>0</v>
      </c>
      <c r="P4433">
        <v>27</v>
      </c>
      <c r="Q4433">
        <v>13</v>
      </c>
      <c r="R4433">
        <v>21</v>
      </c>
      <c r="S4433">
        <v>13</v>
      </c>
      <c r="T4433">
        <v>21</v>
      </c>
    </row>
    <row r="4434" spans="1:20" x14ac:dyDescent="0.25">
      <c r="A4434">
        <v>34</v>
      </c>
      <c r="B4434">
        <v>27</v>
      </c>
      <c r="C4434">
        <v>39</v>
      </c>
      <c r="D4434">
        <v>17</v>
      </c>
      <c r="E4434" t="s">
        <v>14</v>
      </c>
      <c r="F4434" t="s">
        <v>142</v>
      </c>
      <c r="G4434" t="s">
        <v>48</v>
      </c>
      <c r="H4434" t="s">
        <v>64</v>
      </c>
      <c r="I4434" t="str">
        <f>CONCATENATE(TEXT(A4434,"000"),TEXT(B4434,"000"))</f>
        <v>034027</v>
      </c>
      <c r="J4434" t="str">
        <f>CONCATENATE(TEXT(C4434,"000"),TEXT(D4434,"000"))</f>
        <v>039017</v>
      </c>
      <c r="K4434" t="s">
        <v>1439</v>
      </c>
      <c r="L4434" t="s">
        <v>1440</v>
      </c>
      <c r="M4434">
        <v>11</v>
      </c>
      <c r="N4434">
        <v>16</v>
      </c>
      <c r="O4434">
        <v>235</v>
      </c>
      <c r="P4434">
        <v>306</v>
      </c>
      <c r="Q4434">
        <v>-224</v>
      </c>
      <c r="R4434">
        <v>307</v>
      </c>
      <c r="S4434">
        <v>246</v>
      </c>
      <c r="T4434">
        <v>305</v>
      </c>
    </row>
    <row r="4435" spans="1:20" x14ac:dyDescent="0.25">
      <c r="A4435">
        <v>34</v>
      </c>
      <c r="B4435">
        <v>27</v>
      </c>
      <c r="C4435">
        <v>39</v>
      </c>
      <c r="D4435">
        <v>35</v>
      </c>
      <c r="E4435" t="s">
        <v>14</v>
      </c>
      <c r="F4435" t="s">
        <v>145</v>
      </c>
      <c r="G4435" t="s">
        <v>351</v>
      </c>
      <c r="H4435" t="s">
        <v>257</v>
      </c>
      <c r="I4435" t="str">
        <f>CONCATENATE(TEXT(A4435,"000"),TEXT(B4435,"000"))</f>
        <v>034027</v>
      </c>
      <c r="J4435" t="str">
        <f>CONCATENATE(TEXT(C4435,"000"),TEXT(D4435,"000"))</f>
        <v>039035</v>
      </c>
      <c r="K4435" t="s">
        <v>1439</v>
      </c>
      <c r="L4435" t="s">
        <v>1440</v>
      </c>
      <c r="M4435">
        <v>0</v>
      </c>
      <c r="N4435">
        <v>28</v>
      </c>
      <c r="O4435">
        <v>65</v>
      </c>
      <c r="P4435">
        <v>106</v>
      </c>
      <c r="Q4435">
        <v>-65</v>
      </c>
      <c r="R4435">
        <v>106</v>
      </c>
      <c r="S4435">
        <v>65</v>
      </c>
      <c r="T4435">
        <v>106</v>
      </c>
    </row>
    <row r="4436" spans="1:20" x14ac:dyDescent="0.25">
      <c r="A4436">
        <v>34</v>
      </c>
      <c r="B4436">
        <v>27</v>
      </c>
      <c r="C4436">
        <v>39</v>
      </c>
      <c r="D4436">
        <v>49</v>
      </c>
      <c r="E4436" t="s">
        <v>192</v>
      </c>
      <c r="F4436" t="s">
        <v>207</v>
      </c>
      <c r="G4436" t="s">
        <v>167</v>
      </c>
      <c r="H4436" t="s">
        <v>136</v>
      </c>
      <c r="I4436" t="str">
        <f>CONCATENATE(TEXT(A4436,"000"),TEXT(B4436,"000"))</f>
        <v>034027</v>
      </c>
      <c r="J4436" t="str">
        <f>CONCATENATE(TEXT(C4436,"000"),TEXT(D4436,"000"))</f>
        <v>039049</v>
      </c>
      <c r="K4436" t="s">
        <v>1439</v>
      </c>
      <c r="L4436" t="s">
        <v>1440</v>
      </c>
      <c r="M4436">
        <v>60</v>
      </c>
      <c r="N4436">
        <v>75</v>
      </c>
      <c r="O4436">
        <v>0</v>
      </c>
      <c r="P4436">
        <v>28</v>
      </c>
      <c r="Q4436">
        <v>60</v>
      </c>
      <c r="R4436">
        <v>75</v>
      </c>
      <c r="S4436">
        <v>60</v>
      </c>
      <c r="T4436">
        <v>75</v>
      </c>
    </row>
    <row r="4437" spans="1:20" x14ac:dyDescent="0.25">
      <c r="A4437">
        <v>34</v>
      </c>
      <c r="B4437">
        <v>27</v>
      </c>
      <c r="C4437">
        <v>39</v>
      </c>
      <c r="D4437">
        <v>61</v>
      </c>
      <c r="E4437" t="s">
        <v>192</v>
      </c>
      <c r="F4437" t="s">
        <v>573</v>
      </c>
      <c r="G4437" t="s">
        <v>192</v>
      </c>
      <c r="H4437" t="s">
        <v>184</v>
      </c>
      <c r="I4437" t="str">
        <f>CONCATENATE(TEXT(A4437,"000"),TEXT(B4437,"000"))</f>
        <v>034027</v>
      </c>
      <c r="J4437" t="str">
        <f>CONCATENATE(TEXT(C4437,"000"),TEXT(D4437,"000"))</f>
        <v>039061</v>
      </c>
      <c r="K4437" t="s">
        <v>1439</v>
      </c>
      <c r="L4437" t="s">
        <v>1440</v>
      </c>
      <c r="M4437">
        <v>4</v>
      </c>
      <c r="N4437">
        <v>6</v>
      </c>
      <c r="O4437">
        <v>46</v>
      </c>
      <c r="P4437">
        <v>76</v>
      </c>
      <c r="Q4437">
        <v>-42</v>
      </c>
      <c r="R4437">
        <v>76</v>
      </c>
      <c r="S4437">
        <v>50</v>
      </c>
      <c r="T4437">
        <v>76</v>
      </c>
    </row>
    <row r="4438" spans="1:20" x14ac:dyDescent="0.25">
      <c r="A4438">
        <v>34</v>
      </c>
      <c r="B4438">
        <v>27</v>
      </c>
      <c r="C4438">
        <v>39</v>
      </c>
      <c r="D4438">
        <v>81</v>
      </c>
      <c r="E4438" t="s">
        <v>192</v>
      </c>
      <c r="F4438" t="s">
        <v>209</v>
      </c>
      <c r="G4438" t="s">
        <v>476</v>
      </c>
      <c r="H4438" t="s">
        <v>903</v>
      </c>
      <c r="I4438" t="str">
        <f>CONCATENATE(TEXT(A4438,"000"),TEXT(B4438,"000"))</f>
        <v>034027</v>
      </c>
      <c r="J4438" t="str">
        <f>CONCATENATE(TEXT(C4438,"000"),TEXT(D4438,"000"))</f>
        <v>039081</v>
      </c>
      <c r="K4438" t="s">
        <v>1439</v>
      </c>
      <c r="L4438" t="s">
        <v>1440</v>
      </c>
      <c r="M4438">
        <v>9</v>
      </c>
      <c r="N4438">
        <v>15</v>
      </c>
      <c r="O4438">
        <v>5</v>
      </c>
      <c r="P4438">
        <v>9</v>
      </c>
      <c r="Q4438">
        <v>4</v>
      </c>
      <c r="R4438">
        <v>17</v>
      </c>
      <c r="S4438">
        <v>14</v>
      </c>
      <c r="T4438">
        <v>18</v>
      </c>
    </row>
    <row r="4439" spans="1:20" x14ac:dyDescent="0.25">
      <c r="A4439">
        <v>34</v>
      </c>
      <c r="B4439">
        <v>27</v>
      </c>
      <c r="C4439">
        <v>39</v>
      </c>
      <c r="D4439">
        <v>93</v>
      </c>
      <c r="E4439" t="s">
        <v>14</v>
      </c>
      <c r="F4439" t="s">
        <v>134</v>
      </c>
      <c r="G4439" t="s">
        <v>48</v>
      </c>
      <c r="H4439" t="s">
        <v>157</v>
      </c>
      <c r="I4439" t="str">
        <f>CONCATENATE(TEXT(A4439,"000"),TEXT(B4439,"000"))</f>
        <v>034027</v>
      </c>
      <c r="J4439" t="str">
        <f>CONCATENATE(TEXT(C4439,"000"),TEXT(D4439,"000"))</f>
        <v>039093</v>
      </c>
      <c r="K4439" t="s">
        <v>1439</v>
      </c>
      <c r="L4439" t="s">
        <v>1440</v>
      </c>
      <c r="M4439">
        <v>0</v>
      </c>
      <c r="N4439">
        <v>28</v>
      </c>
      <c r="O4439">
        <v>65</v>
      </c>
      <c r="P4439">
        <v>81</v>
      </c>
      <c r="Q4439">
        <v>-65</v>
      </c>
      <c r="R4439">
        <v>81</v>
      </c>
      <c r="S4439">
        <v>65</v>
      </c>
      <c r="T4439">
        <v>81</v>
      </c>
    </row>
    <row r="4440" spans="1:20" x14ac:dyDescent="0.25">
      <c r="A4440">
        <v>34</v>
      </c>
      <c r="B4440">
        <v>27</v>
      </c>
      <c r="C4440">
        <v>39</v>
      </c>
      <c r="D4440">
        <v>133</v>
      </c>
      <c r="E4440" t="s">
        <v>192</v>
      </c>
      <c r="F4440" t="s">
        <v>573</v>
      </c>
      <c r="G4440" t="s">
        <v>192</v>
      </c>
      <c r="H4440" t="s">
        <v>667</v>
      </c>
      <c r="I4440" t="str">
        <f>CONCATENATE(TEXT(A4440,"000"),TEXT(B4440,"000"))</f>
        <v>034027</v>
      </c>
      <c r="J4440" t="str">
        <f>CONCATENATE(TEXT(C4440,"000"),TEXT(D4440,"000"))</f>
        <v>039133</v>
      </c>
      <c r="K4440" t="s">
        <v>1439</v>
      </c>
      <c r="L4440" t="s">
        <v>1440</v>
      </c>
      <c r="M4440">
        <v>420</v>
      </c>
      <c r="N4440">
        <v>172</v>
      </c>
      <c r="O4440">
        <v>241</v>
      </c>
      <c r="P4440">
        <v>98</v>
      </c>
      <c r="Q4440">
        <v>179</v>
      </c>
      <c r="R4440">
        <v>195</v>
      </c>
      <c r="S4440">
        <v>661</v>
      </c>
      <c r="T4440">
        <v>201</v>
      </c>
    </row>
    <row r="4441" spans="1:20" x14ac:dyDescent="0.25">
      <c r="A4441">
        <v>34</v>
      </c>
      <c r="B4441">
        <v>27</v>
      </c>
      <c r="C4441">
        <v>39</v>
      </c>
      <c r="D4441">
        <v>153</v>
      </c>
      <c r="E4441" t="s">
        <v>192</v>
      </c>
      <c r="F4441" t="s">
        <v>165</v>
      </c>
      <c r="G4441" t="s">
        <v>48</v>
      </c>
      <c r="H4441" t="s">
        <v>54</v>
      </c>
      <c r="I4441" t="str">
        <f>CONCATENATE(TEXT(A4441,"000"),TEXT(B4441,"000"))</f>
        <v>034027</v>
      </c>
      <c r="J4441" t="str">
        <f>CONCATENATE(TEXT(C4441,"000"),TEXT(D4441,"000"))</f>
        <v>039153</v>
      </c>
      <c r="K4441" t="s">
        <v>1439</v>
      </c>
      <c r="L4441" t="s">
        <v>1440</v>
      </c>
      <c r="M4441">
        <v>9</v>
      </c>
      <c r="N4441">
        <v>15</v>
      </c>
      <c r="O4441">
        <v>0</v>
      </c>
      <c r="P4441">
        <v>31</v>
      </c>
      <c r="Q4441">
        <v>9</v>
      </c>
      <c r="R4441">
        <v>15</v>
      </c>
      <c r="S4441">
        <v>9</v>
      </c>
      <c r="T4441">
        <v>15</v>
      </c>
    </row>
    <row r="4442" spans="1:20" x14ac:dyDescent="0.25">
      <c r="A4442">
        <v>34</v>
      </c>
      <c r="B4442">
        <v>27</v>
      </c>
      <c r="C4442">
        <v>39</v>
      </c>
      <c r="D4442">
        <v>165</v>
      </c>
      <c r="E4442" t="s">
        <v>192</v>
      </c>
      <c r="F4442" t="s">
        <v>432</v>
      </c>
      <c r="G4442" t="s">
        <v>70</v>
      </c>
      <c r="H4442" t="s">
        <v>324</v>
      </c>
      <c r="I4442" t="str">
        <f>CONCATENATE(TEXT(A4442,"000"),TEXT(B4442,"000"))</f>
        <v>034027</v>
      </c>
      <c r="J4442" t="str">
        <f>CONCATENATE(TEXT(C4442,"000"),TEXT(D4442,"000"))</f>
        <v>039165</v>
      </c>
      <c r="K4442" t="s">
        <v>1439</v>
      </c>
      <c r="L4442" t="s">
        <v>1440</v>
      </c>
      <c r="M4442">
        <v>0</v>
      </c>
      <c r="N4442">
        <v>23</v>
      </c>
      <c r="O4442">
        <v>36</v>
      </c>
      <c r="P4442">
        <v>58</v>
      </c>
      <c r="Q4442">
        <v>-36</v>
      </c>
      <c r="R4442">
        <v>58</v>
      </c>
      <c r="S4442">
        <v>36</v>
      </c>
      <c r="T4442">
        <v>58</v>
      </c>
    </row>
    <row r="4443" spans="1:20" x14ac:dyDescent="0.25">
      <c r="A4443">
        <v>34</v>
      </c>
      <c r="B4443">
        <v>27</v>
      </c>
      <c r="C4443">
        <v>39</v>
      </c>
      <c r="D4443">
        <v>169</v>
      </c>
      <c r="E4443" t="s">
        <v>192</v>
      </c>
      <c r="F4443" t="s">
        <v>829</v>
      </c>
      <c r="G4443" t="s">
        <v>192</v>
      </c>
      <c r="H4443" t="s">
        <v>376</v>
      </c>
      <c r="I4443" t="str">
        <f>CONCATENATE(TEXT(A4443,"000"),TEXT(B4443,"000"))</f>
        <v>034027</v>
      </c>
      <c r="J4443" t="str">
        <f>CONCATENATE(TEXT(C4443,"000"),TEXT(D4443,"000"))</f>
        <v>039169</v>
      </c>
      <c r="K4443" t="s">
        <v>1439</v>
      </c>
      <c r="L4443" t="s">
        <v>1440</v>
      </c>
      <c r="M4443">
        <v>0</v>
      </c>
      <c r="N4443">
        <v>23</v>
      </c>
      <c r="O4443">
        <v>22</v>
      </c>
      <c r="P4443">
        <v>35</v>
      </c>
      <c r="Q4443">
        <v>-22</v>
      </c>
      <c r="R4443">
        <v>35</v>
      </c>
      <c r="S4443">
        <v>22</v>
      </c>
      <c r="T4443">
        <v>35</v>
      </c>
    </row>
    <row r="4444" spans="1:20" x14ac:dyDescent="0.25">
      <c r="A4444">
        <v>34</v>
      </c>
      <c r="B4444">
        <v>27</v>
      </c>
      <c r="C4444">
        <v>40</v>
      </c>
      <c r="D4444">
        <v>31</v>
      </c>
      <c r="E4444" t="s">
        <v>14</v>
      </c>
      <c r="F4444" t="s">
        <v>144</v>
      </c>
      <c r="G4444" t="s">
        <v>192</v>
      </c>
      <c r="H4444" t="s">
        <v>194</v>
      </c>
      <c r="I4444" t="str">
        <f>CONCATENATE(TEXT(A4444,"000"),TEXT(B4444,"000"))</f>
        <v>034027</v>
      </c>
      <c r="J4444" t="str">
        <f>CONCATENATE(TEXT(C4444,"000"),TEXT(D4444,"000"))</f>
        <v>040031</v>
      </c>
      <c r="K4444" t="s">
        <v>1439</v>
      </c>
      <c r="L4444" t="s">
        <v>1440</v>
      </c>
      <c r="M4444">
        <v>41</v>
      </c>
      <c r="N4444">
        <v>43</v>
      </c>
      <c r="O4444">
        <v>49</v>
      </c>
      <c r="P4444">
        <v>57</v>
      </c>
      <c r="Q4444">
        <v>-8</v>
      </c>
      <c r="R4444">
        <v>72</v>
      </c>
      <c r="S4444">
        <v>90</v>
      </c>
      <c r="T4444">
        <v>70</v>
      </c>
    </row>
    <row r="4445" spans="1:20" x14ac:dyDescent="0.25">
      <c r="A4445">
        <v>34</v>
      </c>
      <c r="B4445">
        <v>27</v>
      </c>
      <c r="C4445">
        <v>40</v>
      </c>
      <c r="D4445">
        <v>109</v>
      </c>
      <c r="E4445" t="s">
        <v>192</v>
      </c>
      <c r="F4445" t="s">
        <v>184</v>
      </c>
      <c r="G4445" t="s">
        <v>25</v>
      </c>
      <c r="H4445" t="s">
        <v>692</v>
      </c>
      <c r="I4445" t="str">
        <f>CONCATENATE(TEXT(A4445,"000"),TEXT(B4445,"000"))</f>
        <v>034027</v>
      </c>
      <c r="J4445" t="str">
        <f>CONCATENATE(TEXT(C4445,"000"),TEXT(D4445,"000"))</f>
        <v>040109</v>
      </c>
      <c r="K4445" t="s">
        <v>1439</v>
      </c>
      <c r="L4445" t="s">
        <v>1440</v>
      </c>
      <c r="M4445">
        <v>33</v>
      </c>
      <c r="N4445">
        <v>51</v>
      </c>
      <c r="O4445">
        <v>0</v>
      </c>
      <c r="P4445">
        <v>28</v>
      </c>
      <c r="Q4445">
        <v>33</v>
      </c>
      <c r="R4445">
        <v>51</v>
      </c>
      <c r="S4445">
        <v>33</v>
      </c>
      <c r="T4445">
        <v>51</v>
      </c>
    </row>
    <row r="4446" spans="1:20" x14ac:dyDescent="0.25">
      <c r="A4446">
        <v>34</v>
      </c>
      <c r="B4446">
        <v>27</v>
      </c>
      <c r="C4446">
        <v>40</v>
      </c>
      <c r="D4446">
        <v>121</v>
      </c>
      <c r="E4446" t="s">
        <v>192</v>
      </c>
      <c r="F4446" t="s">
        <v>200</v>
      </c>
      <c r="G4446" t="s">
        <v>223</v>
      </c>
      <c r="H4446" t="s">
        <v>1252</v>
      </c>
      <c r="I4446" t="str">
        <f>CONCATENATE(TEXT(A4446,"000"),TEXT(B4446,"000"))</f>
        <v>034027</v>
      </c>
      <c r="J4446" t="str">
        <f>CONCATENATE(TEXT(C4446,"000"),TEXT(D4446,"000"))</f>
        <v>040121</v>
      </c>
      <c r="K4446" t="s">
        <v>1439</v>
      </c>
      <c r="L4446" t="s">
        <v>1440</v>
      </c>
      <c r="M4446">
        <v>0</v>
      </c>
      <c r="N4446">
        <v>23</v>
      </c>
      <c r="O4446">
        <v>12</v>
      </c>
      <c r="P4446">
        <v>19</v>
      </c>
      <c r="Q4446">
        <v>-12</v>
      </c>
      <c r="R4446">
        <v>19</v>
      </c>
      <c r="S4446">
        <v>12</v>
      </c>
      <c r="T4446">
        <v>19</v>
      </c>
    </row>
    <row r="4447" spans="1:20" x14ac:dyDescent="0.25">
      <c r="A4447">
        <v>34</v>
      </c>
      <c r="B4447">
        <v>27</v>
      </c>
      <c r="C4447">
        <v>40</v>
      </c>
      <c r="D4447">
        <v>143</v>
      </c>
      <c r="E4447" t="s">
        <v>14</v>
      </c>
      <c r="F4447" t="s">
        <v>134</v>
      </c>
      <c r="G4447" t="s">
        <v>48</v>
      </c>
      <c r="H4447" t="s">
        <v>503</v>
      </c>
      <c r="I4447" t="str">
        <f>CONCATENATE(TEXT(A4447,"000"),TEXT(B4447,"000"))</f>
        <v>034027</v>
      </c>
      <c r="J4447" t="str">
        <f>CONCATENATE(TEXT(C4447,"000"),TEXT(D4447,"000"))</f>
        <v>040143</v>
      </c>
      <c r="K4447" t="s">
        <v>1439</v>
      </c>
      <c r="L4447" t="s">
        <v>1440</v>
      </c>
      <c r="M4447">
        <v>3</v>
      </c>
      <c r="N4447">
        <v>5</v>
      </c>
      <c r="O4447">
        <v>173</v>
      </c>
      <c r="P4447">
        <v>216</v>
      </c>
      <c r="Q4447">
        <v>-170</v>
      </c>
      <c r="R4447">
        <v>216</v>
      </c>
      <c r="S4447">
        <v>176</v>
      </c>
      <c r="T4447">
        <v>215</v>
      </c>
    </row>
    <row r="4448" spans="1:20" x14ac:dyDescent="0.25">
      <c r="A4448">
        <v>34</v>
      </c>
      <c r="B4448">
        <v>27</v>
      </c>
      <c r="C4448">
        <v>41</v>
      </c>
      <c r="D4448">
        <v>5</v>
      </c>
      <c r="E4448" t="s">
        <v>14</v>
      </c>
      <c r="F4448" t="s">
        <v>137</v>
      </c>
      <c r="G4448" t="s">
        <v>192</v>
      </c>
      <c r="H4448" t="s">
        <v>440</v>
      </c>
      <c r="I4448" t="str">
        <f>CONCATENATE(TEXT(A4448,"000"),TEXT(B4448,"000"))</f>
        <v>034027</v>
      </c>
      <c r="J4448" t="str">
        <f>CONCATENATE(TEXT(C4448,"000"),TEXT(D4448,"000"))</f>
        <v>041005</v>
      </c>
      <c r="K4448" t="s">
        <v>1439</v>
      </c>
      <c r="L4448" t="s">
        <v>1440</v>
      </c>
      <c r="M4448">
        <v>6</v>
      </c>
      <c r="N4448">
        <v>10</v>
      </c>
      <c r="O4448">
        <v>0</v>
      </c>
      <c r="P4448">
        <v>21</v>
      </c>
      <c r="Q4448">
        <v>6</v>
      </c>
      <c r="R4448">
        <v>10</v>
      </c>
      <c r="S4448">
        <v>6</v>
      </c>
      <c r="T4448">
        <v>10</v>
      </c>
    </row>
    <row r="4449" spans="1:20" x14ac:dyDescent="0.25">
      <c r="A4449">
        <v>34</v>
      </c>
      <c r="B4449">
        <v>27</v>
      </c>
      <c r="C4449">
        <v>41</v>
      </c>
      <c r="D4449">
        <v>33</v>
      </c>
      <c r="E4449" t="s">
        <v>14</v>
      </c>
      <c r="F4449" t="s">
        <v>139</v>
      </c>
      <c r="G4449" t="s">
        <v>152</v>
      </c>
      <c r="H4449" t="s">
        <v>163</v>
      </c>
      <c r="I4449" t="str">
        <f>CONCATENATE(TEXT(A4449,"000"),TEXT(B4449,"000"))</f>
        <v>034027</v>
      </c>
      <c r="J4449" t="str">
        <f>CONCATENATE(TEXT(C4449,"000"),TEXT(D4449,"000"))</f>
        <v>041033</v>
      </c>
      <c r="K4449" t="s">
        <v>1439</v>
      </c>
      <c r="L4449" t="s">
        <v>1440</v>
      </c>
      <c r="M4449">
        <v>0</v>
      </c>
      <c r="N4449">
        <v>28</v>
      </c>
      <c r="O4449">
        <v>6</v>
      </c>
      <c r="P4449">
        <v>7</v>
      </c>
      <c r="Q4449">
        <v>-6</v>
      </c>
      <c r="R4449">
        <v>7</v>
      </c>
      <c r="S4449">
        <v>6</v>
      </c>
      <c r="T4449">
        <v>7</v>
      </c>
    </row>
    <row r="4450" spans="1:20" x14ac:dyDescent="0.25">
      <c r="A4450">
        <v>34</v>
      </c>
      <c r="B4450">
        <v>27</v>
      </c>
      <c r="C4450">
        <v>41</v>
      </c>
      <c r="D4450">
        <v>43</v>
      </c>
      <c r="E4450" t="s">
        <v>14</v>
      </c>
      <c r="F4450" t="s">
        <v>141</v>
      </c>
      <c r="G4450" t="s">
        <v>43</v>
      </c>
      <c r="H4450" t="s">
        <v>45</v>
      </c>
      <c r="I4450" t="str">
        <f>CONCATENATE(TEXT(A4450,"000"),TEXT(B4450,"000"))</f>
        <v>034027</v>
      </c>
      <c r="J4450" t="str">
        <f>CONCATENATE(TEXT(C4450,"000"),TEXT(D4450,"000"))</f>
        <v>041043</v>
      </c>
      <c r="K4450" t="s">
        <v>1439</v>
      </c>
      <c r="L4450" t="s">
        <v>1440</v>
      </c>
      <c r="M4450">
        <v>171</v>
      </c>
      <c r="N4450">
        <v>193</v>
      </c>
      <c r="O4450">
        <v>81</v>
      </c>
      <c r="P4450">
        <v>52</v>
      </c>
      <c r="Q4450">
        <v>90</v>
      </c>
      <c r="R4450">
        <v>205</v>
      </c>
      <c r="S4450">
        <v>252</v>
      </c>
      <c r="T4450">
        <v>194</v>
      </c>
    </row>
    <row r="4451" spans="1:20" x14ac:dyDescent="0.25">
      <c r="A4451">
        <v>34</v>
      </c>
      <c r="B4451">
        <v>27</v>
      </c>
      <c r="C4451">
        <v>41</v>
      </c>
      <c r="D4451">
        <v>47</v>
      </c>
      <c r="E4451" t="s">
        <v>14</v>
      </c>
      <c r="F4451" t="s">
        <v>109</v>
      </c>
      <c r="G4451" t="s">
        <v>48</v>
      </c>
      <c r="H4451" t="s">
        <v>58</v>
      </c>
      <c r="I4451" t="str">
        <f>CONCATENATE(TEXT(A4451,"000"),TEXT(B4451,"000"))</f>
        <v>034027</v>
      </c>
      <c r="J4451" t="str">
        <f>CONCATENATE(TEXT(C4451,"000"),TEXT(D4451,"000"))</f>
        <v>041047</v>
      </c>
      <c r="K4451" t="s">
        <v>1439</v>
      </c>
      <c r="L4451" t="s">
        <v>1440</v>
      </c>
      <c r="M4451">
        <v>28</v>
      </c>
      <c r="N4451">
        <v>35</v>
      </c>
      <c r="O4451">
        <v>131</v>
      </c>
      <c r="P4451">
        <v>119</v>
      </c>
      <c r="Q4451">
        <v>-103</v>
      </c>
      <c r="R4451">
        <v>123</v>
      </c>
      <c r="S4451">
        <v>159</v>
      </c>
      <c r="T4451">
        <v>125</v>
      </c>
    </row>
    <row r="4452" spans="1:20" x14ac:dyDescent="0.25">
      <c r="A4452">
        <v>34</v>
      </c>
      <c r="B4452">
        <v>27</v>
      </c>
      <c r="C4452">
        <v>42</v>
      </c>
      <c r="D4452">
        <v>1</v>
      </c>
      <c r="E4452" t="s">
        <v>14</v>
      </c>
      <c r="F4452" t="s">
        <v>142</v>
      </c>
      <c r="G4452" t="s">
        <v>48</v>
      </c>
      <c r="H4452" t="s">
        <v>65</v>
      </c>
      <c r="I4452" t="str">
        <f>CONCATENATE(TEXT(A4452,"000"),TEXT(B4452,"000"))</f>
        <v>034027</v>
      </c>
      <c r="J4452" t="str">
        <f>CONCATENATE(TEXT(C4452,"000"),TEXT(D4452,"000"))</f>
        <v>042001</v>
      </c>
      <c r="K4452" t="s">
        <v>1439</v>
      </c>
      <c r="L4452" t="s">
        <v>1440</v>
      </c>
      <c r="M4452">
        <v>198</v>
      </c>
      <c r="N4452">
        <v>170</v>
      </c>
      <c r="O4452">
        <v>204</v>
      </c>
      <c r="P4452">
        <v>99</v>
      </c>
      <c r="Q4452">
        <v>-6</v>
      </c>
      <c r="R4452">
        <v>207</v>
      </c>
      <c r="S4452">
        <v>402</v>
      </c>
      <c r="T4452">
        <v>186</v>
      </c>
    </row>
    <row r="4453" spans="1:20" x14ac:dyDescent="0.25">
      <c r="A4453">
        <v>34</v>
      </c>
      <c r="B4453">
        <v>27</v>
      </c>
      <c r="C4453">
        <v>42</v>
      </c>
      <c r="D4453">
        <v>3</v>
      </c>
      <c r="E4453" t="s">
        <v>14</v>
      </c>
      <c r="F4453" t="s">
        <v>146</v>
      </c>
      <c r="G4453" t="s">
        <v>192</v>
      </c>
      <c r="H4453" t="s">
        <v>193</v>
      </c>
      <c r="I4453" t="str">
        <f>CONCATENATE(TEXT(A4453,"000"),TEXT(B4453,"000"))</f>
        <v>034027</v>
      </c>
      <c r="J4453" t="str">
        <f>CONCATENATE(TEXT(C4453,"000"),TEXT(D4453,"000"))</f>
        <v>042003</v>
      </c>
      <c r="K4453" t="s">
        <v>1439</v>
      </c>
      <c r="L4453" t="s">
        <v>1440</v>
      </c>
      <c r="M4453">
        <v>0</v>
      </c>
      <c r="N4453">
        <v>28</v>
      </c>
      <c r="O4453">
        <v>15</v>
      </c>
      <c r="P4453">
        <v>23</v>
      </c>
      <c r="Q4453">
        <v>-15</v>
      </c>
      <c r="R4453">
        <v>23</v>
      </c>
      <c r="S4453">
        <v>15</v>
      </c>
      <c r="T4453">
        <v>23</v>
      </c>
    </row>
    <row r="4454" spans="1:20" x14ac:dyDescent="0.25">
      <c r="A4454">
        <v>34</v>
      </c>
      <c r="B4454">
        <v>27</v>
      </c>
      <c r="C4454">
        <v>42</v>
      </c>
      <c r="D4454">
        <v>9</v>
      </c>
      <c r="E4454" t="s">
        <v>14</v>
      </c>
      <c r="F4454" t="s">
        <v>147</v>
      </c>
      <c r="G4454" t="s">
        <v>186</v>
      </c>
      <c r="H4454" t="s">
        <v>428</v>
      </c>
      <c r="I4454" t="str">
        <f>CONCATENATE(TEXT(A4454,"000"),TEXT(B4454,"000"))</f>
        <v>034027</v>
      </c>
      <c r="J4454" t="str">
        <f>CONCATENATE(TEXT(C4454,"000"),TEXT(D4454,"000"))</f>
        <v>042009</v>
      </c>
      <c r="K4454" t="s">
        <v>1439</v>
      </c>
      <c r="L4454" t="s">
        <v>1440</v>
      </c>
      <c r="M4454">
        <v>0</v>
      </c>
      <c r="N4454">
        <v>28</v>
      </c>
      <c r="O4454">
        <v>5</v>
      </c>
      <c r="P4454">
        <v>10</v>
      </c>
      <c r="Q4454">
        <v>-5</v>
      </c>
      <c r="R4454">
        <v>10</v>
      </c>
      <c r="S4454">
        <v>5</v>
      </c>
      <c r="T4454">
        <v>10</v>
      </c>
    </row>
    <row r="4455" spans="1:20" x14ac:dyDescent="0.25">
      <c r="A4455">
        <v>34</v>
      </c>
      <c r="B4455">
        <v>27</v>
      </c>
      <c r="C4455">
        <v>42</v>
      </c>
      <c r="D4455">
        <v>11</v>
      </c>
      <c r="E4455" t="s">
        <v>192</v>
      </c>
      <c r="F4455" t="s">
        <v>432</v>
      </c>
      <c r="G4455" t="s">
        <v>70</v>
      </c>
      <c r="H4455" t="s">
        <v>74</v>
      </c>
      <c r="I4455" t="str">
        <f>CONCATENATE(TEXT(A4455,"000"),TEXT(B4455,"000"))</f>
        <v>034027</v>
      </c>
      <c r="J4455" t="str">
        <f>CONCATENATE(TEXT(C4455,"000"),TEXT(D4455,"000"))</f>
        <v>042011</v>
      </c>
      <c r="K4455" t="s">
        <v>1439</v>
      </c>
      <c r="L4455" t="s">
        <v>1440</v>
      </c>
      <c r="M4455">
        <v>10</v>
      </c>
      <c r="N4455">
        <v>16</v>
      </c>
      <c r="O4455">
        <v>0</v>
      </c>
      <c r="P4455">
        <v>30</v>
      </c>
      <c r="Q4455">
        <v>10</v>
      </c>
      <c r="R4455">
        <v>16</v>
      </c>
      <c r="S4455">
        <v>10</v>
      </c>
      <c r="T4455">
        <v>16</v>
      </c>
    </row>
    <row r="4456" spans="1:20" x14ac:dyDescent="0.25">
      <c r="A4456">
        <v>34</v>
      </c>
      <c r="B4456">
        <v>27</v>
      </c>
      <c r="C4456">
        <v>42</v>
      </c>
      <c r="D4456">
        <v>13</v>
      </c>
      <c r="E4456" t="s">
        <v>192</v>
      </c>
      <c r="F4456" t="s">
        <v>193</v>
      </c>
      <c r="G4456" t="s">
        <v>192</v>
      </c>
      <c r="H4456" t="s">
        <v>211</v>
      </c>
      <c r="I4456" t="str">
        <f>CONCATENATE(TEXT(A4456,"000"),TEXT(B4456,"000"))</f>
        <v>034027</v>
      </c>
      <c r="J4456" t="str">
        <f>CONCATENATE(TEXT(C4456,"000"),TEXT(D4456,"000"))</f>
        <v>042013</v>
      </c>
      <c r="K4456" t="s">
        <v>1439</v>
      </c>
      <c r="L4456" t="s">
        <v>1440</v>
      </c>
      <c r="M4456">
        <v>238</v>
      </c>
      <c r="N4456">
        <v>101</v>
      </c>
      <c r="O4456">
        <v>84</v>
      </c>
      <c r="P4456">
        <v>49</v>
      </c>
      <c r="Q4456">
        <v>154</v>
      </c>
      <c r="R4456">
        <v>105</v>
      </c>
      <c r="S4456">
        <v>322</v>
      </c>
      <c r="T4456">
        <v>119</v>
      </c>
    </row>
    <row r="4457" spans="1:20" x14ac:dyDescent="0.25">
      <c r="A4457">
        <v>34</v>
      </c>
      <c r="B4457">
        <v>27</v>
      </c>
      <c r="C4457">
        <v>42</v>
      </c>
      <c r="D4457">
        <v>15</v>
      </c>
      <c r="E4457" t="s">
        <v>192</v>
      </c>
      <c r="F4457" t="s">
        <v>966</v>
      </c>
      <c r="G4457" t="s">
        <v>25</v>
      </c>
      <c r="H4457" t="s">
        <v>30</v>
      </c>
      <c r="I4457" t="str">
        <f>CONCATENATE(TEXT(A4457,"000"),TEXT(B4457,"000"))</f>
        <v>034027</v>
      </c>
      <c r="J4457" t="str">
        <f>CONCATENATE(TEXT(C4457,"000"),TEXT(D4457,"000"))</f>
        <v>042015</v>
      </c>
      <c r="K4457" t="s">
        <v>1439</v>
      </c>
      <c r="L4457" t="s">
        <v>1440</v>
      </c>
      <c r="M4457">
        <v>4</v>
      </c>
      <c r="N4457">
        <v>7</v>
      </c>
      <c r="O4457">
        <v>0</v>
      </c>
      <c r="P4457">
        <v>28</v>
      </c>
      <c r="Q4457">
        <v>4</v>
      </c>
      <c r="R4457">
        <v>7</v>
      </c>
      <c r="S4457">
        <v>4</v>
      </c>
      <c r="T4457">
        <v>7</v>
      </c>
    </row>
    <row r="4458" spans="1:20" x14ac:dyDescent="0.25">
      <c r="A4458">
        <v>34</v>
      </c>
      <c r="B4458">
        <v>27</v>
      </c>
      <c r="C4458">
        <v>42</v>
      </c>
      <c r="D4458">
        <v>17</v>
      </c>
      <c r="E4458" t="s">
        <v>192</v>
      </c>
      <c r="F4458" t="s">
        <v>570</v>
      </c>
      <c r="G4458" t="s">
        <v>192</v>
      </c>
      <c r="H4458" t="s">
        <v>395</v>
      </c>
      <c r="I4458" t="str">
        <f>CONCATENATE(TEXT(A4458,"000"),TEXT(B4458,"000"))</f>
        <v>034027</v>
      </c>
      <c r="J4458" t="str">
        <f>CONCATENATE(TEXT(C4458,"000"),TEXT(D4458,"000"))</f>
        <v>042017</v>
      </c>
      <c r="K4458" t="s">
        <v>1439</v>
      </c>
      <c r="L4458" t="s">
        <v>1440</v>
      </c>
      <c r="M4458">
        <v>55</v>
      </c>
      <c r="N4458">
        <v>45</v>
      </c>
      <c r="O4458">
        <v>7</v>
      </c>
      <c r="P4458">
        <v>10</v>
      </c>
      <c r="Q4458">
        <v>48</v>
      </c>
      <c r="R4458">
        <v>46</v>
      </c>
      <c r="S4458">
        <v>62</v>
      </c>
      <c r="T4458">
        <v>46</v>
      </c>
    </row>
    <row r="4459" spans="1:20" x14ac:dyDescent="0.25">
      <c r="A4459">
        <v>34</v>
      </c>
      <c r="B4459">
        <v>27</v>
      </c>
      <c r="C4459">
        <v>42</v>
      </c>
      <c r="D4459">
        <v>27</v>
      </c>
      <c r="E4459" t="s">
        <v>192</v>
      </c>
      <c r="F4459" t="s">
        <v>195</v>
      </c>
      <c r="G4459" t="s">
        <v>114</v>
      </c>
      <c r="H4459" t="s">
        <v>381</v>
      </c>
      <c r="I4459" t="str">
        <f>CONCATENATE(TEXT(A4459,"000"),TEXT(B4459,"000"))</f>
        <v>034027</v>
      </c>
      <c r="J4459" t="str">
        <f>CONCATENATE(TEXT(C4459,"000"),TEXT(D4459,"000"))</f>
        <v>042027</v>
      </c>
      <c r="K4459" t="s">
        <v>1439</v>
      </c>
      <c r="L4459" t="s">
        <v>1440</v>
      </c>
      <c r="M4459">
        <v>0</v>
      </c>
      <c r="N4459">
        <v>23</v>
      </c>
      <c r="O4459">
        <v>14</v>
      </c>
      <c r="P4459">
        <v>26</v>
      </c>
      <c r="Q4459">
        <v>-14</v>
      </c>
      <c r="R4459">
        <v>26</v>
      </c>
      <c r="S4459">
        <v>14</v>
      </c>
      <c r="T4459">
        <v>26</v>
      </c>
    </row>
    <row r="4460" spans="1:20" x14ac:dyDescent="0.25">
      <c r="A4460">
        <v>34</v>
      </c>
      <c r="B4460">
        <v>27</v>
      </c>
      <c r="C4460">
        <v>42</v>
      </c>
      <c r="D4460">
        <v>29</v>
      </c>
      <c r="E4460" t="s">
        <v>192</v>
      </c>
      <c r="F4460" t="s">
        <v>196</v>
      </c>
      <c r="G4460" t="s">
        <v>192</v>
      </c>
      <c r="H4460" t="s">
        <v>200</v>
      </c>
      <c r="I4460" t="str">
        <f>CONCATENATE(TEXT(A4460,"000"),TEXT(B4460,"000"))</f>
        <v>034027</v>
      </c>
      <c r="J4460" t="str">
        <f>CONCATENATE(TEXT(C4460,"000"),TEXT(D4460,"000"))</f>
        <v>042029</v>
      </c>
      <c r="K4460" t="s">
        <v>1439</v>
      </c>
      <c r="L4460" t="s">
        <v>1440</v>
      </c>
      <c r="M4460">
        <v>21</v>
      </c>
      <c r="N4460">
        <v>36</v>
      </c>
      <c r="O4460">
        <v>6</v>
      </c>
      <c r="P4460">
        <v>9</v>
      </c>
      <c r="Q4460">
        <v>15</v>
      </c>
      <c r="R4460">
        <v>37</v>
      </c>
      <c r="S4460">
        <v>27</v>
      </c>
      <c r="T4460">
        <v>37</v>
      </c>
    </row>
    <row r="4461" spans="1:20" x14ac:dyDescent="0.25">
      <c r="A4461">
        <v>34</v>
      </c>
      <c r="B4461">
        <v>27</v>
      </c>
      <c r="C4461">
        <v>42</v>
      </c>
      <c r="D4461">
        <v>37</v>
      </c>
      <c r="E4461" t="s">
        <v>192</v>
      </c>
      <c r="F4461" t="s">
        <v>197</v>
      </c>
      <c r="G4461" t="s">
        <v>152</v>
      </c>
      <c r="H4461" t="s">
        <v>166</v>
      </c>
      <c r="I4461" t="str">
        <f>CONCATENATE(TEXT(A4461,"000"),TEXT(B4461,"000"))</f>
        <v>034027</v>
      </c>
      <c r="J4461" t="str">
        <f>CONCATENATE(TEXT(C4461,"000"),TEXT(D4461,"000"))</f>
        <v>042037</v>
      </c>
      <c r="K4461" t="s">
        <v>1439</v>
      </c>
      <c r="L4461" t="s">
        <v>1440</v>
      </c>
      <c r="M4461">
        <v>81</v>
      </c>
      <c r="N4461">
        <v>52</v>
      </c>
      <c r="O4461">
        <v>43</v>
      </c>
      <c r="P4461">
        <v>52</v>
      </c>
      <c r="Q4461">
        <v>38</v>
      </c>
      <c r="R4461">
        <v>73</v>
      </c>
      <c r="S4461">
        <v>124</v>
      </c>
      <c r="T4461">
        <v>73</v>
      </c>
    </row>
    <row r="4462" spans="1:20" x14ac:dyDescent="0.25">
      <c r="A4462">
        <v>34</v>
      </c>
      <c r="B4462">
        <v>27</v>
      </c>
      <c r="C4462">
        <v>42</v>
      </c>
      <c r="D4462">
        <v>41</v>
      </c>
      <c r="E4462" t="s">
        <v>192</v>
      </c>
      <c r="F4462" t="s">
        <v>198</v>
      </c>
      <c r="G4462" t="s">
        <v>192</v>
      </c>
      <c r="H4462" t="s">
        <v>395</v>
      </c>
      <c r="I4462" t="str">
        <f>CONCATENATE(TEXT(A4462,"000"),TEXT(B4462,"000"))</f>
        <v>034027</v>
      </c>
      <c r="J4462" t="str">
        <f>CONCATENATE(TEXT(C4462,"000"),TEXT(D4462,"000"))</f>
        <v>042041</v>
      </c>
      <c r="K4462" t="s">
        <v>1439</v>
      </c>
      <c r="L4462" t="s">
        <v>1440</v>
      </c>
      <c r="M4462">
        <v>0</v>
      </c>
      <c r="N4462">
        <v>23</v>
      </c>
      <c r="O4462">
        <v>39</v>
      </c>
      <c r="P4462">
        <v>48</v>
      </c>
      <c r="Q4462">
        <v>-39</v>
      </c>
      <c r="R4462">
        <v>48</v>
      </c>
      <c r="S4462">
        <v>39</v>
      </c>
      <c r="T4462">
        <v>48</v>
      </c>
    </row>
    <row r="4463" spans="1:20" x14ac:dyDescent="0.25">
      <c r="A4463">
        <v>34</v>
      </c>
      <c r="B4463">
        <v>27</v>
      </c>
      <c r="C4463">
        <v>42</v>
      </c>
      <c r="D4463">
        <v>43</v>
      </c>
      <c r="E4463" t="s">
        <v>192</v>
      </c>
      <c r="F4463" t="s">
        <v>179</v>
      </c>
      <c r="G4463" t="s">
        <v>192</v>
      </c>
      <c r="H4463" t="s">
        <v>440</v>
      </c>
      <c r="I4463" t="str">
        <f>CONCATENATE(TEXT(A4463,"000"),TEXT(B4463,"000"))</f>
        <v>034027</v>
      </c>
      <c r="J4463" t="str">
        <f>CONCATENATE(TEXT(C4463,"000"),TEXT(D4463,"000"))</f>
        <v>042043</v>
      </c>
      <c r="K4463" t="s">
        <v>1439</v>
      </c>
      <c r="L4463" t="s">
        <v>1440</v>
      </c>
      <c r="M4463">
        <v>17</v>
      </c>
      <c r="N4463">
        <v>18</v>
      </c>
      <c r="O4463">
        <v>3</v>
      </c>
      <c r="P4463">
        <v>5</v>
      </c>
      <c r="Q4463">
        <v>14</v>
      </c>
      <c r="R4463">
        <v>19</v>
      </c>
      <c r="S4463">
        <v>20</v>
      </c>
      <c r="T4463">
        <v>19</v>
      </c>
    </row>
    <row r="4464" spans="1:20" x14ac:dyDescent="0.25">
      <c r="A4464">
        <v>34</v>
      </c>
      <c r="B4464">
        <v>27</v>
      </c>
      <c r="C4464">
        <v>42</v>
      </c>
      <c r="D4464">
        <v>45</v>
      </c>
      <c r="E4464" t="s">
        <v>192</v>
      </c>
      <c r="F4464" t="s">
        <v>136</v>
      </c>
      <c r="G4464" t="s">
        <v>192</v>
      </c>
      <c r="H4464" t="s">
        <v>432</v>
      </c>
      <c r="I4464" t="str">
        <f>CONCATENATE(TEXT(A4464,"000"),TEXT(B4464,"000"))</f>
        <v>034027</v>
      </c>
      <c r="J4464" t="str">
        <f>CONCATENATE(TEXT(C4464,"000"),TEXT(D4464,"000"))</f>
        <v>042045</v>
      </c>
      <c r="K4464" t="s">
        <v>1439</v>
      </c>
      <c r="L4464" t="s">
        <v>1440</v>
      </c>
      <c r="M4464">
        <v>272</v>
      </c>
      <c r="N4464">
        <v>144</v>
      </c>
      <c r="O4464">
        <v>202</v>
      </c>
      <c r="P4464">
        <v>68</v>
      </c>
      <c r="Q4464">
        <v>70</v>
      </c>
      <c r="R4464">
        <v>147</v>
      </c>
      <c r="S4464">
        <v>474</v>
      </c>
      <c r="T4464">
        <v>172</v>
      </c>
    </row>
    <row r="4465" spans="1:20" x14ac:dyDescent="0.25">
      <c r="A4465">
        <v>34</v>
      </c>
      <c r="B4465">
        <v>27</v>
      </c>
      <c r="C4465">
        <v>42</v>
      </c>
      <c r="D4465">
        <v>55</v>
      </c>
      <c r="E4465" t="s">
        <v>192</v>
      </c>
      <c r="F4465" t="s">
        <v>200</v>
      </c>
      <c r="G4465" t="s">
        <v>223</v>
      </c>
      <c r="H4465" t="s">
        <v>582</v>
      </c>
      <c r="I4465" t="str">
        <f>CONCATENATE(TEXT(A4465,"000"),TEXT(B4465,"000"))</f>
        <v>034027</v>
      </c>
      <c r="J4465" t="str">
        <f>CONCATENATE(TEXT(C4465,"000"),TEXT(D4465,"000"))</f>
        <v>042055</v>
      </c>
      <c r="K4465" t="s">
        <v>1439</v>
      </c>
      <c r="L4465" t="s">
        <v>1440</v>
      </c>
      <c r="M4465">
        <v>22</v>
      </c>
      <c r="N4465">
        <v>24</v>
      </c>
      <c r="O4465">
        <v>0</v>
      </c>
      <c r="P4465">
        <v>28</v>
      </c>
      <c r="Q4465">
        <v>22</v>
      </c>
      <c r="R4465">
        <v>24</v>
      </c>
      <c r="S4465">
        <v>22</v>
      </c>
      <c r="T4465">
        <v>24</v>
      </c>
    </row>
    <row r="4466" spans="1:20" x14ac:dyDescent="0.25">
      <c r="A4466">
        <v>34</v>
      </c>
      <c r="B4466">
        <v>27</v>
      </c>
      <c r="C4466">
        <v>42</v>
      </c>
      <c r="D4466">
        <v>69</v>
      </c>
      <c r="E4466" t="s">
        <v>192</v>
      </c>
      <c r="F4466" t="s">
        <v>204</v>
      </c>
      <c r="G4466" t="s">
        <v>192</v>
      </c>
      <c r="H4466" t="s">
        <v>1036</v>
      </c>
      <c r="I4466" t="str">
        <f>CONCATENATE(TEXT(A4466,"000"),TEXT(B4466,"000"))</f>
        <v>034027</v>
      </c>
      <c r="J4466" t="str">
        <f>CONCATENATE(TEXT(C4466,"000"),TEXT(D4466,"000"))</f>
        <v>042069</v>
      </c>
      <c r="K4466" t="s">
        <v>1439</v>
      </c>
      <c r="L4466" t="s">
        <v>1440</v>
      </c>
      <c r="M4466">
        <v>0</v>
      </c>
      <c r="N4466">
        <v>23</v>
      </c>
      <c r="O4466">
        <v>19</v>
      </c>
      <c r="P4466">
        <v>20</v>
      </c>
      <c r="Q4466">
        <v>-19</v>
      </c>
      <c r="R4466">
        <v>20</v>
      </c>
      <c r="S4466">
        <v>19</v>
      </c>
      <c r="T4466">
        <v>20</v>
      </c>
    </row>
    <row r="4467" spans="1:20" x14ac:dyDescent="0.25">
      <c r="A4467">
        <v>34</v>
      </c>
      <c r="B4467">
        <v>27</v>
      </c>
      <c r="C4467">
        <v>42</v>
      </c>
      <c r="D4467">
        <v>71</v>
      </c>
      <c r="E4467" t="s">
        <v>192</v>
      </c>
      <c r="F4467" t="s">
        <v>184</v>
      </c>
      <c r="G4467" t="s">
        <v>25</v>
      </c>
      <c r="H4467" t="s">
        <v>300</v>
      </c>
      <c r="I4467" t="str">
        <f>CONCATENATE(TEXT(A4467,"000"),TEXT(B4467,"000"))</f>
        <v>034027</v>
      </c>
      <c r="J4467" t="str">
        <f>CONCATENATE(TEXT(C4467,"000"),TEXT(D4467,"000"))</f>
        <v>042071</v>
      </c>
      <c r="K4467" t="s">
        <v>1439</v>
      </c>
      <c r="L4467" t="s">
        <v>1440</v>
      </c>
      <c r="M4467">
        <v>49</v>
      </c>
      <c r="N4467">
        <v>63</v>
      </c>
      <c r="O4467">
        <v>0</v>
      </c>
      <c r="P4467">
        <v>28</v>
      </c>
      <c r="Q4467">
        <v>49</v>
      </c>
      <c r="R4467">
        <v>63</v>
      </c>
      <c r="S4467">
        <v>49</v>
      </c>
      <c r="T4467">
        <v>63</v>
      </c>
    </row>
    <row r="4468" spans="1:20" x14ac:dyDescent="0.25">
      <c r="A4468">
        <v>34</v>
      </c>
      <c r="B4468">
        <v>27</v>
      </c>
      <c r="C4468">
        <v>42</v>
      </c>
      <c r="D4468">
        <v>77</v>
      </c>
      <c r="E4468" t="s">
        <v>192</v>
      </c>
      <c r="F4468" t="s">
        <v>165</v>
      </c>
      <c r="G4468" t="s">
        <v>48</v>
      </c>
      <c r="H4468" t="s">
        <v>55</v>
      </c>
      <c r="I4468" t="str">
        <f>CONCATENATE(TEXT(A4468,"000"),TEXT(B4468,"000"))</f>
        <v>034027</v>
      </c>
      <c r="J4468" t="str">
        <f>CONCATENATE(TEXT(C4468,"000"),TEXT(D4468,"000"))</f>
        <v>042077</v>
      </c>
      <c r="K4468" t="s">
        <v>1439</v>
      </c>
      <c r="L4468" t="s">
        <v>1440</v>
      </c>
      <c r="M4468">
        <v>0</v>
      </c>
      <c r="N4468">
        <v>23</v>
      </c>
      <c r="O4468">
        <v>10</v>
      </c>
      <c r="P4468">
        <v>16</v>
      </c>
      <c r="Q4468">
        <v>-10</v>
      </c>
      <c r="R4468">
        <v>16</v>
      </c>
      <c r="S4468">
        <v>10</v>
      </c>
      <c r="T4468">
        <v>16</v>
      </c>
    </row>
    <row r="4469" spans="1:20" x14ac:dyDescent="0.25">
      <c r="A4469">
        <v>34</v>
      </c>
      <c r="B4469">
        <v>27</v>
      </c>
      <c r="C4469">
        <v>42</v>
      </c>
      <c r="D4469">
        <v>79</v>
      </c>
      <c r="E4469" t="s">
        <v>192</v>
      </c>
      <c r="F4469" t="s">
        <v>165</v>
      </c>
      <c r="G4469" t="s">
        <v>620</v>
      </c>
      <c r="H4469" t="s">
        <v>621</v>
      </c>
      <c r="I4469" t="str">
        <f>CONCATENATE(TEXT(A4469,"000"),TEXT(B4469,"000"))</f>
        <v>034027</v>
      </c>
      <c r="J4469" t="str">
        <f>CONCATENATE(TEXT(C4469,"000"),TEXT(D4469,"000"))</f>
        <v>042079</v>
      </c>
      <c r="K4469" t="s">
        <v>1439</v>
      </c>
      <c r="L4469" t="s">
        <v>1440</v>
      </c>
      <c r="M4469">
        <v>79</v>
      </c>
      <c r="N4469">
        <v>112</v>
      </c>
      <c r="O4469">
        <v>0</v>
      </c>
      <c r="P4469">
        <v>27</v>
      </c>
      <c r="Q4469">
        <v>79</v>
      </c>
      <c r="R4469">
        <v>112</v>
      </c>
      <c r="S4469">
        <v>79</v>
      </c>
      <c r="T4469">
        <v>112</v>
      </c>
    </row>
    <row r="4470" spans="1:20" x14ac:dyDescent="0.25">
      <c r="A4470">
        <v>34</v>
      </c>
      <c r="B4470">
        <v>27</v>
      </c>
      <c r="C4470">
        <v>42</v>
      </c>
      <c r="D4470">
        <v>81</v>
      </c>
      <c r="E4470" t="s">
        <v>192</v>
      </c>
      <c r="F4470" t="s">
        <v>210</v>
      </c>
      <c r="G4470" t="s">
        <v>70</v>
      </c>
      <c r="H4470" t="s">
        <v>76</v>
      </c>
      <c r="I4470" t="str">
        <f>CONCATENATE(TEXT(A4470,"000"),TEXT(B4470,"000"))</f>
        <v>034027</v>
      </c>
      <c r="J4470" t="str">
        <f>CONCATENATE(TEXT(C4470,"000"),TEXT(D4470,"000"))</f>
        <v>042081</v>
      </c>
      <c r="K4470" t="s">
        <v>1439</v>
      </c>
      <c r="L4470" t="s">
        <v>1440</v>
      </c>
      <c r="M4470">
        <v>37</v>
      </c>
      <c r="N4470">
        <v>51</v>
      </c>
      <c r="O4470">
        <v>0</v>
      </c>
      <c r="P4470">
        <v>30</v>
      </c>
      <c r="Q4470">
        <v>37</v>
      </c>
      <c r="R4470">
        <v>51</v>
      </c>
      <c r="S4470">
        <v>37</v>
      </c>
      <c r="T4470">
        <v>51</v>
      </c>
    </row>
    <row r="4471" spans="1:20" x14ac:dyDescent="0.25">
      <c r="A4471">
        <v>34</v>
      </c>
      <c r="B4471">
        <v>27</v>
      </c>
      <c r="C4471">
        <v>42</v>
      </c>
      <c r="D4471">
        <v>87</v>
      </c>
      <c r="E4471" t="s">
        <v>192</v>
      </c>
      <c r="F4471" t="s">
        <v>432</v>
      </c>
      <c r="G4471" t="s">
        <v>70</v>
      </c>
      <c r="H4471" t="s">
        <v>75</v>
      </c>
      <c r="I4471" t="str">
        <f>CONCATENATE(TEXT(A4471,"000"),TEXT(B4471,"000"))</f>
        <v>034027</v>
      </c>
      <c r="J4471" t="str">
        <f>CONCATENATE(TEXT(C4471,"000"),TEXT(D4471,"000"))</f>
        <v>042087</v>
      </c>
      <c r="K4471" t="s">
        <v>1439</v>
      </c>
      <c r="L4471" t="s">
        <v>1440</v>
      </c>
      <c r="M4471">
        <v>0</v>
      </c>
      <c r="N4471">
        <v>23</v>
      </c>
      <c r="O4471">
        <v>21</v>
      </c>
      <c r="P4471">
        <v>34</v>
      </c>
      <c r="Q4471">
        <v>-21</v>
      </c>
      <c r="R4471">
        <v>34</v>
      </c>
      <c r="S4471">
        <v>21</v>
      </c>
      <c r="T4471">
        <v>34</v>
      </c>
    </row>
    <row r="4472" spans="1:20" x14ac:dyDescent="0.25">
      <c r="A4472">
        <v>34</v>
      </c>
      <c r="B4472">
        <v>27</v>
      </c>
      <c r="C4472">
        <v>42</v>
      </c>
      <c r="D4472">
        <v>89</v>
      </c>
      <c r="E4472" t="s">
        <v>14</v>
      </c>
      <c r="F4472" t="s">
        <v>143</v>
      </c>
      <c r="G4472" t="s">
        <v>48</v>
      </c>
      <c r="H4472" t="s">
        <v>319</v>
      </c>
      <c r="I4472" t="str">
        <f>CONCATENATE(TEXT(A4472,"000"),TEXT(B4472,"000"))</f>
        <v>034027</v>
      </c>
      <c r="J4472" t="str">
        <f>CONCATENATE(TEXT(C4472,"000"),TEXT(D4472,"000"))</f>
        <v>042089</v>
      </c>
      <c r="K4472" t="s">
        <v>1439</v>
      </c>
      <c r="L4472" t="s">
        <v>1440</v>
      </c>
      <c r="M4472">
        <v>0</v>
      </c>
      <c r="N4472">
        <v>28</v>
      </c>
      <c r="O4472">
        <v>104</v>
      </c>
      <c r="P4472">
        <v>108</v>
      </c>
      <c r="Q4472">
        <v>-104</v>
      </c>
      <c r="R4472">
        <v>108</v>
      </c>
      <c r="S4472">
        <v>104</v>
      </c>
      <c r="T4472">
        <v>108</v>
      </c>
    </row>
    <row r="4473" spans="1:20" x14ac:dyDescent="0.25">
      <c r="A4473">
        <v>34</v>
      </c>
      <c r="B4473">
        <v>27</v>
      </c>
      <c r="C4473">
        <v>42</v>
      </c>
      <c r="D4473">
        <v>91</v>
      </c>
      <c r="E4473" t="s">
        <v>14</v>
      </c>
      <c r="F4473" t="s">
        <v>133</v>
      </c>
      <c r="G4473" t="s">
        <v>25</v>
      </c>
      <c r="H4473" t="s">
        <v>306</v>
      </c>
      <c r="I4473" t="str">
        <f>CONCATENATE(TEXT(A4473,"000"),TEXT(B4473,"000"))</f>
        <v>034027</v>
      </c>
      <c r="J4473" t="str">
        <f>CONCATENATE(TEXT(C4473,"000"),TEXT(D4473,"000"))</f>
        <v>042091</v>
      </c>
      <c r="K4473" t="s">
        <v>1439</v>
      </c>
      <c r="L4473" t="s">
        <v>1440</v>
      </c>
      <c r="M4473">
        <v>19</v>
      </c>
      <c r="N4473">
        <v>31</v>
      </c>
      <c r="O4473">
        <v>74</v>
      </c>
      <c r="P4473">
        <v>65</v>
      </c>
      <c r="Q4473">
        <v>-55</v>
      </c>
      <c r="R4473">
        <v>70</v>
      </c>
      <c r="S4473">
        <v>93</v>
      </c>
      <c r="T4473">
        <v>74</v>
      </c>
    </row>
    <row r="4474" spans="1:20" x14ac:dyDescent="0.25">
      <c r="A4474">
        <v>34</v>
      </c>
      <c r="B4474">
        <v>27</v>
      </c>
      <c r="C4474">
        <v>42</v>
      </c>
      <c r="D4474">
        <v>95</v>
      </c>
      <c r="E4474" t="s">
        <v>192</v>
      </c>
      <c r="F4474" t="s">
        <v>209</v>
      </c>
      <c r="G4474" t="s">
        <v>48</v>
      </c>
      <c r="H4474" t="s">
        <v>49</v>
      </c>
      <c r="I4474" t="str">
        <f>CONCATENATE(TEXT(A4474,"000"),TEXT(B4474,"000"))</f>
        <v>034027</v>
      </c>
      <c r="J4474" t="str">
        <f>CONCATENATE(TEXT(C4474,"000"),TEXT(D4474,"000"))</f>
        <v>042095</v>
      </c>
      <c r="K4474" t="s">
        <v>1439</v>
      </c>
      <c r="L4474" t="s">
        <v>1440</v>
      </c>
      <c r="M4474">
        <v>65</v>
      </c>
      <c r="N4474">
        <v>77</v>
      </c>
      <c r="O4474">
        <v>5</v>
      </c>
      <c r="P4474">
        <v>7</v>
      </c>
      <c r="Q4474">
        <v>60</v>
      </c>
      <c r="R4474">
        <v>78</v>
      </c>
      <c r="S4474">
        <v>70</v>
      </c>
      <c r="T4474">
        <v>77</v>
      </c>
    </row>
    <row r="4475" spans="1:20" x14ac:dyDescent="0.25">
      <c r="A4475">
        <v>34</v>
      </c>
      <c r="B4475">
        <v>27</v>
      </c>
      <c r="C4475">
        <v>42</v>
      </c>
      <c r="D4475">
        <v>101</v>
      </c>
      <c r="E4475" t="s">
        <v>192</v>
      </c>
      <c r="F4475" t="s">
        <v>433</v>
      </c>
      <c r="G4475" t="s">
        <v>70</v>
      </c>
      <c r="H4475" t="s">
        <v>635</v>
      </c>
      <c r="I4475" t="str">
        <f>CONCATENATE(TEXT(A4475,"000"),TEXT(B4475,"000"))</f>
        <v>034027</v>
      </c>
      <c r="J4475" t="str">
        <f>CONCATENATE(TEXT(C4475,"000"),TEXT(D4475,"000"))</f>
        <v>042101</v>
      </c>
      <c r="K4475" t="s">
        <v>1439</v>
      </c>
      <c r="L4475" t="s">
        <v>1440</v>
      </c>
      <c r="M4475">
        <v>22</v>
      </c>
      <c r="N4475">
        <v>29</v>
      </c>
      <c r="O4475">
        <v>0</v>
      </c>
      <c r="P4475">
        <v>20</v>
      </c>
      <c r="Q4475">
        <v>22</v>
      </c>
      <c r="R4475">
        <v>29</v>
      </c>
      <c r="S4475">
        <v>22</v>
      </c>
      <c r="T4475">
        <v>29</v>
      </c>
    </row>
    <row r="4476" spans="1:20" x14ac:dyDescent="0.25">
      <c r="A4476">
        <v>34</v>
      </c>
      <c r="B4476">
        <v>27</v>
      </c>
      <c r="C4476">
        <v>42</v>
      </c>
      <c r="D4476">
        <v>103</v>
      </c>
      <c r="E4476" t="s">
        <v>192</v>
      </c>
      <c r="F4476" t="s">
        <v>205</v>
      </c>
      <c r="G4476" t="s">
        <v>487</v>
      </c>
      <c r="H4476" t="s">
        <v>281</v>
      </c>
      <c r="I4476" t="str">
        <f>CONCATENATE(TEXT(A4476,"000"),TEXT(B4476,"000"))</f>
        <v>034027</v>
      </c>
      <c r="J4476" t="str">
        <f>CONCATENATE(TEXT(C4476,"000"),TEXT(D4476,"000"))</f>
        <v>042103</v>
      </c>
      <c r="K4476" t="s">
        <v>1439</v>
      </c>
      <c r="L4476" t="s">
        <v>1440</v>
      </c>
      <c r="M4476">
        <v>169</v>
      </c>
      <c r="N4476">
        <v>166</v>
      </c>
    </row>
    <row r="4477" spans="1:20" x14ac:dyDescent="0.25">
      <c r="A4477">
        <v>34</v>
      </c>
      <c r="B4477">
        <v>27</v>
      </c>
      <c r="C4477">
        <v>42</v>
      </c>
      <c r="D4477">
        <v>105</v>
      </c>
      <c r="E4477" t="s">
        <v>14</v>
      </c>
      <c r="F4477" t="s">
        <v>141</v>
      </c>
      <c r="G4477" t="s">
        <v>43</v>
      </c>
      <c r="H4477" t="s">
        <v>46</v>
      </c>
      <c r="I4477" t="str">
        <f>CONCATENATE(TEXT(A4477,"000"),TEXT(B4477,"000"))</f>
        <v>034027</v>
      </c>
      <c r="J4477" t="str">
        <f>CONCATENATE(TEXT(C4477,"000"),TEXT(D4477,"000"))</f>
        <v>042105</v>
      </c>
      <c r="K4477" t="s">
        <v>1439</v>
      </c>
      <c r="L4477" t="s">
        <v>1440</v>
      </c>
      <c r="M4477">
        <v>0</v>
      </c>
      <c r="N4477">
        <v>28</v>
      </c>
      <c r="O4477">
        <v>4</v>
      </c>
      <c r="P4477">
        <v>6</v>
      </c>
      <c r="Q4477">
        <v>-4</v>
      </c>
      <c r="R4477">
        <v>6</v>
      </c>
      <c r="S4477">
        <v>4</v>
      </c>
      <c r="T4477">
        <v>6</v>
      </c>
    </row>
    <row r="4478" spans="1:20" x14ac:dyDescent="0.25">
      <c r="A4478">
        <v>34</v>
      </c>
      <c r="B4478">
        <v>27</v>
      </c>
      <c r="C4478">
        <v>42</v>
      </c>
      <c r="D4478">
        <v>107</v>
      </c>
      <c r="E4478" t="s">
        <v>14</v>
      </c>
      <c r="F4478" t="s">
        <v>109</v>
      </c>
      <c r="G4478" t="s">
        <v>48</v>
      </c>
      <c r="H4478" t="s">
        <v>502</v>
      </c>
      <c r="I4478" t="str">
        <f>CONCATENATE(TEXT(A4478,"000"),TEXT(B4478,"000"))</f>
        <v>034027</v>
      </c>
      <c r="J4478" t="str">
        <f>CONCATENATE(TEXT(C4478,"000"),TEXT(D4478,"000"))</f>
        <v>042107</v>
      </c>
      <c r="K4478" t="s">
        <v>1439</v>
      </c>
      <c r="L4478" t="s">
        <v>1440</v>
      </c>
      <c r="M4478">
        <v>15</v>
      </c>
      <c r="N4478">
        <v>19</v>
      </c>
      <c r="O4478">
        <v>34</v>
      </c>
      <c r="P4478">
        <v>39</v>
      </c>
      <c r="Q4478">
        <v>-19</v>
      </c>
      <c r="R4478">
        <v>41</v>
      </c>
      <c r="S4478">
        <v>49</v>
      </c>
      <c r="T4478">
        <v>46</v>
      </c>
    </row>
    <row r="4479" spans="1:20" x14ac:dyDescent="0.25">
      <c r="A4479">
        <v>34</v>
      </c>
      <c r="B4479">
        <v>27</v>
      </c>
      <c r="C4479">
        <v>42</v>
      </c>
      <c r="D4479">
        <v>109</v>
      </c>
      <c r="E4479" t="s">
        <v>14</v>
      </c>
      <c r="F4479" t="s">
        <v>143</v>
      </c>
      <c r="G4479" t="s">
        <v>48</v>
      </c>
      <c r="H4479" t="s">
        <v>69</v>
      </c>
      <c r="I4479" t="str">
        <f>CONCATENATE(TEXT(A4479,"000"),TEXT(B4479,"000"))</f>
        <v>034027</v>
      </c>
      <c r="J4479" t="str">
        <f>CONCATENATE(TEXT(C4479,"000"),TEXT(D4479,"000"))</f>
        <v>042109</v>
      </c>
      <c r="K4479" t="s">
        <v>1439</v>
      </c>
      <c r="L4479" t="s">
        <v>1440</v>
      </c>
      <c r="M4479">
        <v>0</v>
      </c>
      <c r="N4479">
        <v>28</v>
      </c>
      <c r="O4479">
        <v>68</v>
      </c>
      <c r="P4479">
        <v>61</v>
      </c>
      <c r="Q4479">
        <v>-68</v>
      </c>
      <c r="R4479">
        <v>61</v>
      </c>
      <c r="S4479">
        <v>68</v>
      </c>
      <c r="T4479">
        <v>61</v>
      </c>
    </row>
    <row r="4480" spans="1:20" x14ac:dyDescent="0.25">
      <c r="A4480">
        <v>34</v>
      </c>
      <c r="B4480">
        <v>27</v>
      </c>
      <c r="C4480">
        <v>42</v>
      </c>
      <c r="D4480">
        <v>113</v>
      </c>
      <c r="E4480" t="s">
        <v>14</v>
      </c>
      <c r="F4480" t="s">
        <v>145</v>
      </c>
      <c r="G4480" t="s">
        <v>88</v>
      </c>
      <c r="H4480" t="s">
        <v>851</v>
      </c>
      <c r="I4480" t="str">
        <f>CONCATENATE(TEXT(A4480,"000"),TEXT(B4480,"000"))</f>
        <v>034027</v>
      </c>
      <c r="J4480" t="str">
        <f>CONCATENATE(TEXT(C4480,"000"),TEXT(D4480,"000"))</f>
        <v>042113</v>
      </c>
      <c r="K4480" t="s">
        <v>1439</v>
      </c>
      <c r="L4480" t="s">
        <v>1440</v>
      </c>
      <c r="M4480">
        <v>0</v>
      </c>
      <c r="N4480">
        <v>28</v>
      </c>
      <c r="O4480">
        <v>9</v>
      </c>
      <c r="P4480">
        <v>17</v>
      </c>
      <c r="Q4480">
        <v>-9</v>
      </c>
      <c r="R4480">
        <v>17</v>
      </c>
      <c r="S4480">
        <v>9</v>
      </c>
      <c r="T4480">
        <v>17</v>
      </c>
    </row>
    <row r="4481" spans="1:20" x14ac:dyDescent="0.25">
      <c r="A4481">
        <v>34</v>
      </c>
      <c r="B4481">
        <v>27</v>
      </c>
      <c r="C4481">
        <v>42</v>
      </c>
      <c r="D4481">
        <v>115</v>
      </c>
      <c r="E4481" t="s">
        <v>14</v>
      </c>
      <c r="F4481" t="s">
        <v>146</v>
      </c>
      <c r="G4481" t="s">
        <v>192</v>
      </c>
      <c r="H4481" t="s">
        <v>194</v>
      </c>
      <c r="I4481" t="str">
        <f>CONCATENATE(TEXT(A4481,"000"),TEXT(B4481,"000"))</f>
        <v>034027</v>
      </c>
      <c r="J4481" t="str">
        <f>CONCATENATE(TEXT(C4481,"000"),TEXT(D4481,"000"))</f>
        <v>042115</v>
      </c>
      <c r="K4481" t="s">
        <v>1439</v>
      </c>
      <c r="L4481" t="s">
        <v>1440</v>
      </c>
      <c r="M4481">
        <v>0</v>
      </c>
      <c r="N4481">
        <v>28</v>
      </c>
      <c r="O4481">
        <v>7</v>
      </c>
      <c r="P4481">
        <v>21</v>
      </c>
      <c r="Q4481">
        <v>-7</v>
      </c>
      <c r="R4481">
        <v>21</v>
      </c>
      <c r="S4481">
        <v>7</v>
      </c>
      <c r="T4481">
        <v>21</v>
      </c>
    </row>
    <row r="4482" spans="1:20" x14ac:dyDescent="0.25">
      <c r="A4482">
        <v>34</v>
      </c>
      <c r="B4482">
        <v>27</v>
      </c>
      <c r="C4482">
        <v>42</v>
      </c>
      <c r="D4482">
        <v>119</v>
      </c>
      <c r="E4482" t="s">
        <v>192</v>
      </c>
      <c r="F4482" t="s">
        <v>432</v>
      </c>
      <c r="G4482" t="s">
        <v>70</v>
      </c>
      <c r="H4482" t="s">
        <v>332</v>
      </c>
      <c r="I4482" t="str">
        <f>CONCATENATE(TEXT(A4482,"000"),TEXT(B4482,"000"))</f>
        <v>034027</v>
      </c>
      <c r="J4482" t="str">
        <f>CONCATENATE(TEXT(C4482,"000"),TEXT(D4482,"000"))</f>
        <v>042119</v>
      </c>
      <c r="K4482" t="s">
        <v>1439</v>
      </c>
      <c r="L4482" t="s">
        <v>1440</v>
      </c>
      <c r="M4482">
        <v>4</v>
      </c>
      <c r="N4482">
        <v>6</v>
      </c>
      <c r="O4482">
        <v>0</v>
      </c>
      <c r="P4482">
        <v>30</v>
      </c>
      <c r="Q4482">
        <v>4</v>
      </c>
      <c r="R4482">
        <v>6</v>
      </c>
      <c r="S4482">
        <v>4</v>
      </c>
      <c r="T4482">
        <v>6</v>
      </c>
    </row>
    <row r="4483" spans="1:20" x14ac:dyDescent="0.25">
      <c r="A4483">
        <v>34</v>
      </c>
      <c r="B4483">
        <v>27</v>
      </c>
      <c r="C4483">
        <v>42</v>
      </c>
      <c r="D4483">
        <v>127</v>
      </c>
      <c r="E4483" t="s">
        <v>192</v>
      </c>
      <c r="F4483" t="s">
        <v>570</v>
      </c>
      <c r="G4483" t="s">
        <v>192</v>
      </c>
      <c r="H4483" t="s">
        <v>967</v>
      </c>
      <c r="I4483" t="str">
        <f>CONCATENATE(TEXT(A4483,"000"),TEXT(B4483,"000"))</f>
        <v>034027</v>
      </c>
      <c r="J4483" t="str">
        <f>CONCATENATE(TEXT(C4483,"000"),TEXT(D4483,"000"))</f>
        <v>042127</v>
      </c>
      <c r="K4483" t="s">
        <v>1439</v>
      </c>
      <c r="L4483" t="s">
        <v>1440</v>
      </c>
      <c r="M4483">
        <v>0</v>
      </c>
      <c r="N4483">
        <v>23</v>
      </c>
      <c r="O4483">
        <v>1</v>
      </c>
      <c r="P4483">
        <v>4</v>
      </c>
      <c r="Q4483">
        <v>-1</v>
      </c>
      <c r="R4483">
        <v>4</v>
      </c>
      <c r="S4483">
        <v>1</v>
      </c>
      <c r="T4483">
        <v>4</v>
      </c>
    </row>
    <row r="4484" spans="1:20" x14ac:dyDescent="0.25">
      <c r="A4484">
        <v>34</v>
      </c>
      <c r="B4484">
        <v>27</v>
      </c>
      <c r="C4484">
        <v>42</v>
      </c>
      <c r="D4484">
        <v>131</v>
      </c>
      <c r="E4484" t="s">
        <v>192</v>
      </c>
      <c r="F4484" t="s">
        <v>196</v>
      </c>
      <c r="G4484" t="s">
        <v>192</v>
      </c>
      <c r="H4484" t="s">
        <v>666</v>
      </c>
      <c r="I4484" t="str">
        <f>CONCATENATE(TEXT(A4484,"000"),TEXT(B4484,"000"))</f>
        <v>034027</v>
      </c>
      <c r="J4484" t="str">
        <f>CONCATENATE(TEXT(C4484,"000"),TEXT(D4484,"000"))</f>
        <v>042131</v>
      </c>
      <c r="K4484" t="s">
        <v>1439</v>
      </c>
      <c r="L4484" t="s">
        <v>1440</v>
      </c>
      <c r="M4484">
        <v>38</v>
      </c>
      <c r="N4484">
        <v>31</v>
      </c>
      <c r="O4484">
        <v>0</v>
      </c>
      <c r="P4484">
        <v>21</v>
      </c>
      <c r="Q4484">
        <v>38</v>
      </c>
      <c r="R4484">
        <v>31</v>
      </c>
      <c r="S4484">
        <v>38</v>
      </c>
      <c r="T4484">
        <v>31</v>
      </c>
    </row>
    <row r="4485" spans="1:20" x14ac:dyDescent="0.25">
      <c r="A4485">
        <v>34</v>
      </c>
      <c r="B4485">
        <v>27</v>
      </c>
      <c r="C4485">
        <v>42</v>
      </c>
      <c r="D4485">
        <v>133</v>
      </c>
      <c r="E4485" t="s">
        <v>192</v>
      </c>
      <c r="F4485" t="s">
        <v>197</v>
      </c>
      <c r="G4485" t="s">
        <v>152</v>
      </c>
      <c r="H4485" t="s">
        <v>405</v>
      </c>
      <c r="I4485" t="str">
        <f>CONCATENATE(TEXT(A4485,"000"),TEXT(B4485,"000"))</f>
        <v>034027</v>
      </c>
      <c r="J4485" t="str">
        <f>CONCATENATE(TEXT(C4485,"000"),TEXT(D4485,"000"))</f>
        <v>042133</v>
      </c>
      <c r="K4485" t="s">
        <v>1439</v>
      </c>
      <c r="L4485" t="s">
        <v>1440</v>
      </c>
      <c r="M4485">
        <v>0</v>
      </c>
      <c r="N4485">
        <v>23</v>
      </c>
      <c r="O4485">
        <v>7</v>
      </c>
      <c r="P4485">
        <v>14</v>
      </c>
      <c r="Q4485">
        <v>-7</v>
      </c>
      <c r="R4485">
        <v>14</v>
      </c>
      <c r="S4485">
        <v>7</v>
      </c>
      <c r="T4485">
        <v>14</v>
      </c>
    </row>
    <row r="4486" spans="1:20" x14ac:dyDescent="0.25">
      <c r="A4486">
        <v>34</v>
      </c>
      <c r="B4486">
        <v>27</v>
      </c>
      <c r="C4486">
        <v>44</v>
      </c>
      <c r="D4486">
        <v>1</v>
      </c>
      <c r="E4486" t="s">
        <v>192</v>
      </c>
      <c r="F4486" t="s">
        <v>1082</v>
      </c>
      <c r="G4486" t="s">
        <v>178</v>
      </c>
      <c r="H4486" t="s">
        <v>1078</v>
      </c>
      <c r="I4486" t="str">
        <f>CONCATENATE(TEXT(A4486,"000"),TEXT(B4486,"000"))</f>
        <v>034027</v>
      </c>
      <c r="J4486" t="str">
        <f>CONCATENATE(TEXT(C4486,"000"),TEXT(D4486,"000"))</f>
        <v>044001</v>
      </c>
      <c r="K4486" t="s">
        <v>1439</v>
      </c>
      <c r="L4486" t="s">
        <v>1440</v>
      </c>
      <c r="M4486">
        <v>5</v>
      </c>
      <c r="N4486">
        <v>12</v>
      </c>
      <c r="O4486">
        <v>0</v>
      </c>
      <c r="P4486">
        <v>27</v>
      </c>
      <c r="Q4486">
        <v>5</v>
      </c>
      <c r="R4486">
        <v>12</v>
      </c>
      <c r="S4486">
        <v>5</v>
      </c>
      <c r="T4486">
        <v>12</v>
      </c>
    </row>
    <row r="4487" spans="1:20" x14ac:dyDescent="0.25">
      <c r="A4487">
        <v>34</v>
      </c>
      <c r="B4487">
        <v>27</v>
      </c>
      <c r="C4487">
        <v>44</v>
      </c>
      <c r="D4487">
        <v>7</v>
      </c>
      <c r="E4487" t="s">
        <v>192</v>
      </c>
      <c r="F4487" t="s">
        <v>184</v>
      </c>
      <c r="G4487" t="s">
        <v>25</v>
      </c>
      <c r="H4487" t="s">
        <v>27</v>
      </c>
      <c r="I4487" t="str">
        <f>CONCATENATE(TEXT(A4487,"000"),TEXT(B4487,"000"))</f>
        <v>034027</v>
      </c>
      <c r="J4487" t="str">
        <f>CONCATENATE(TEXT(C4487,"000"),TEXT(D4487,"000"))</f>
        <v>044007</v>
      </c>
      <c r="K4487" t="s">
        <v>1439</v>
      </c>
      <c r="L4487" t="s">
        <v>1440</v>
      </c>
      <c r="M4487">
        <v>138</v>
      </c>
      <c r="N4487">
        <v>63</v>
      </c>
      <c r="O4487">
        <v>141</v>
      </c>
      <c r="P4487">
        <v>73</v>
      </c>
      <c r="Q4487">
        <v>-3</v>
      </c>
      <c r="R4487">
        <v>106</v>
      </c>
      <c r="S4487">
        <v>279</v>
      </c>
      <c r="T4487">
        <v>87</v>
      </c>
    </row>
    <row r="4488" spans="1:20" x14ac:dyDescent="0.25">
      <c r="A4488">
        <v>34</v>
      </c>
      <c r="B4488">
        <v>27</v>
      </c>
      <c r="C4488">
        <v>44</v>
      </c>
      <c r="D4488">
        <v>9</v>
      </c>
      <c r="E4488" t="s">
        <v>192</v>
      </c>
      <c r="F4488" t="s">
        <v>209</v>
      </c>
      <c r="G4488" t="s">
        <v>48</v>
      </c>
      <c r="H4488" t="s">
        <v>50</v>
      </c>
      <c r="I4488" t="str">
        <f>CONCATENATE(TEXT(A4488,"000"),TEXT(B4488,"000"))</f>
        <v>034027</v>
      </c>
      <c r="J4488" t="str">
        <f>CONCATENATE(TEXT(C4488,"000"),TEXT(D4488,"000"))</f>
        <v>044009</v>
      </c>
      <c r="K4488" t="s">
        <v>1439</v>
      </c>
      <c r="L4488" t="s">
        <v>1440</v>
      </c>
      <c r="M4488">
        <v>19</v>
      </c>
      <c r="N4488">
        <v>29</v>
      </c>
      <c r="O4488">
        <v>191</v>
      </c>
      <c r="P4488">
        <v>157</v>
      </c>
      <c r="Q4488">
        <v>-172</v>
      </c>
      <c r="R4488">
        <v>143</v>
      </c>
      <c r="S4488">
        <v>210</v>
      </c>
      <c r="T4488">
        <v>175</v>
      </c>
    </row>
    <row r="4489" spans="1:20" x14ac:dyDescent="0.25">
      <c r="A4489">
        <v>34</v>
      </c>
      <c r="B4489">
        <v>27</v>
      </c>
      <c r="C4489">
        <v>45</v>
      </c>
      <c r="D4489">
        <v>13</v>
      </c>
      <c r="E4489" t="s">
        <v>14</v>
      </c>
      <c r="F4489" t="s">
        <v>71</v>
      </c>
      <c r="G4489" t="s">
        <v>267</v>
      </c>
      <c r="H4489" t="s">
        <v>276</v>
      </c>
      <c r="I4489" t="str">
        <f>CONCATENATE(TEXT(A4489,"000"),TEXT(B4489,"000"))</f>
        <v>034027</v>
      </c>
      <c r="J4489" t="str">
        <f>CONCATENATE(TEXT(C4489,"000"),TEXT(D4489,"000"))</f>
        <v>045013</v>
      </c>
      <c r="K4489" t="s">
        <v>1439</v>
      </c>
      <c r="L4489" t="s">
        <v>1440</v>
      </c>
      <c r="M4489">
        <v>4</v>
      </c>
      <c r="N4489">
        <v>6</v>
      </c>
      <c r="O4489">
        <v>0</v>
      </c>
      <c r="P4489">
        <v>25</v>
      </c>
      <c r="Q4489">
        <v>4</v>
      </c>
      <c r="R4489">
        <v>6</v>
      </c>
      <c r="S4489">
        <v>4</v>
      </c>
      <c r="T4489">
        <v>6</v>
      </c>
    </row>
    <row r="4490" spans="1:20" x14ac:dyDescent="0.25">
      <c r="A4490">
        <v>34</v>
      </c>
      <c r="B4490">
        <v>27</v>
      </c>
      <c r="C4490">
        <v>45</v>
      </c>
      <c r="D4490">
        <v>15</v>
      </c>
      <c r="E4490" t="s">
        <v>14</v>
      </c>
      <c r="F4490" t="s">
        <v>141</v>
      </c>
      <c r="G4490" t="s">
        <v>47</v>
      </c>
      <c r="H4490" t="s">
        <v>47</v>
      </c>
      <c r="I4490" t="str">
        <f>CONCATENATE(TEXT(A4490,"000"),TEXT(B4490,"000"))</f>
        <v>034027</v>
      </c>
      <c r="J4490" t="str">
        <f>CONCATENATE(TEXT(C4490,"000"),TEXT(D4490,"000"))</f>
        <v>045015</v>
      </c>
      <c r="K4490" t="s">
        <v>1439</v>
      </c>
      <c r="L4490" t="s">
        <v>1440</v>
      </c>
      <c r="M4490">
        <v>51</v>
      </c>
      <c r="N4490">
        <v>46</v>
      </c>
      <c r="O4490">
        <v>173</v>
      </c>
      <c r="P4490">
        <v>89</v>
      </c>
      <c r="Q4490">
        <v>-122</v>
      </c>
      <c r="R4490">
        <v>104</v>
      </c>
      <c r="S4490">
        <v>224</v>
      </c>
      <c r="T4490">
        <v>97</v>
      </c>
    </row>
    <row r="4491" spans="1:20" x14ac:dyDescent="0.25">
      <c r="A4491">
        <v>34</v>
      </c>
      <c r="B4491">
        <v>27</v>
      </c>
      <c r="C4491">
        <v>45</v>
      </c>
      <c r="D4491">
        <v>19</v>
      </c>
      <c r="E4491" t="s">
        <v>14</v>
      </c>
      <c r="F4491" t="s">
        <v>77</v>
      </c>
      <c r="G4491" t="s">
        <v>152</v>
      </c>
      <c r="H4491" t="s">
        <v>390</v>
      </c>
      <c r="I4491" t="str">
        <f>CONCATENATE(TEXT(A4491,"000"),TEXT(B4491,"000"))</f>
        <v>034027</v>
      </c>
      <c r="J4491" t="str">
        <f>CONCATENATE(TEXT(C4491,"000"),TEXT(D4491,"000"))</f>
        <v>045019</v>
      </c>
      <c r="K4491" t="s">
        <v>1439</v>
      </c>
      <c r="L4491" t="s">
        <v>1440</v>
      </c>
      <c r="M4491">
        <v>23</v>
      </c>
      <c r="N4491">
        <v>36</v>
      </c>
      <c r="O4491">
        <v>0</v>
      </c>
      <c r="P4491">
        <v>27</v>
      </c>
      <c r="Q4491">
        <v>23</v>
      </c>
      <c r="R4491">
        <v>36</v>
      </c>
      <c r="S4491">
        <v>23</v>
      </c>
      <c r="T4491">
        <v>36</v>
      </c>
    </row>
    <row r="4492" spans="1:20" x14ac:dyDescent="0.25">
      <c r="A4492">
        <v>34</v>
      </c>
      <c r="B4492">
        <v>27</v>
      </c>
      <c r="C4492">
        <v>45</v>
      </c>
      <c r="D4492">
        <v>41</v>
      </c>
      <c r="E4492" t="s">
        <v>192</v>
      </c>
      <c r="F4492" t="s">
        <v>432</v>
      </c>
      <c r="G4492" t="s">
        <v>81</v>
      </c>
      <c r="H4492" t="s">
        <v>82</v>
      </c>
      <c r="I4492" t="str">
        <f>CONCATENATE(TEXT(A4492,"000"),TEXT(B4492,"000"))</f>
        <v>034027</v>
      </c>
      <c r="J4492" t="str">
        <f>CONCATENATE(TEXT(C4492,"000"),TEXT(D4492,"000"))</f>
        <v>045041</v>
      </c>
      <c r="K4492" t="s">
        <v>1439</v>
      </c>
      <c r="L4492" t="s">
        <v>1440</v>
      </c>
      <c r="M4492">
        <v>5</v>
      </c>
      <c r="N4492">
        <v>8</v>
      </c>
      <c r="O4492">
        <v>16</v>
      </c>
      <c r="P4492">
        <v>27</v>
      </c>
      <c r="Q4492">
        <v>-11</v>
      </c>
      <c r="R4492">
        <v>28</v>
      </c>
      <c r="S4492">
        <v>21</v>
      </c>
      <c r="T4492">
        <v>28</v>
      </c>
    </row>
    <row r="4493" spans="1:20" x14ac:dyDescent="0.25">
      <c r="A4493">
        <v>34</v>
      </c>
      <c r="B4493">
        <v>27</v>
      </c>
      <c r="C4493">
        <v>45</v>
      </c>
      <c r="D4493">
        <v>45</v>
      </c>
      <c r="E4493" t="s">
        <v>192</v>
      </c>
      <c r="F4493" t="s">
        <v>200</v>
      </c>
      <c r="G4493" t="s">
        <v>228</v>
      </c>
      <c r="H4493" t="s">
        <v>229</v>
      </c>
      <c r="I4493" t="str">
        <f>CONCATENATE(TEXT(A4493,"000"),TEXT(B4493,"000"))</f>
        <v>034027</v>
      </c>
      <c r="J4493" t="str">
        <f>CONCATENATE(TEXT(C4493,"000"),TEXT(D4493,"000"))</f>
        <v>045045</v>
      </c>
      <c r="K4493" t="s">
        <v>1439</v>
      </c>
      <c r="L4493" t="s">
        <v>1440</v>
      </c>
      <c r="M4493">
        <v>33</v>
      </c>
      <c r="N4493">
        <v>50</v>
      </c>
      <c r="O4493">
        <v>0</v>
      </c>
      <c r="P4493">
        <v>30</v>
      </c>
      <c r="Q4493">
        <v>33</v>
      </c>
      <c r="R4493">
        <v>50</v>
      </c>
      <c r="S4493">
        <v>33</v>
      </c>
      <c r="T4493">
        <v>50</v>
      </c>
    </row>
    <row r="4494" spans="1:20" x14ac:dyDescent="0.25">
      <c r="A4494">
        <v>34</v>
      </c>
      <c r="B4494">
        <v>27</v>
      </c>
      <c r="C4494">
        <v>45</v>
      </c>
      <c r="D4494">
        <v>51</v>
      </c>
      <c r="E4494" t="s">
        <v>192</v>
      </c>
      <c r="F4494" t="s">
        <v>432</v>
      </c>
      <c r="G4494" t="s">
        <v>344</v>
      </c>
      <c r="H4494" t="s">
        <v>346</v>
      </c>
      <c r="I4494" t="str">
        <f>CONCATENATE(TEXT(A4494,"000"),TEXT(B4494,"000"))</f>
        <v>034027</v>
      </c>
      <c r="J4494" t="str">
        <f>CONCATENATE(TEXT(C4494,"000"),TEXT(D4494,"000"))</f>
        <v>045051</v>
      </c>
      <c r="K4494" t="s">
        <v>1439</v>
      </c>
      <c r="L4494" t="s">
        <v>1440</v>
      </c>
      <c r="M4494">
        <v>17</v>
      </c>
      <c r="N4494">
        <v>27</v>
      </c>
      <c r="O4494">
        <v>0</v>
      </c>
      <c r="P4494">
        <v>27</v>
      </c>
      <c r="Q4494">
        <v>17</v>
      </c>
      <c r="R4494">
        <v>27</v>
      </c>
      <c r="S4494">
        <v>17</v>
      </c>
      <c r="T4494">
        <v>27</v>
      </c>
    </row>
    <row r="4495" spans="1:20" x14ac:dyDescent="0.25">
      <c r="A4495">
        <v>34</v>
      </c>
      <c r="B4495">
        <v>27</v>
      </c>
      <c r="C4495">
        <v>45</v>
      </c>
      <c r="D4495">
        <v>55</v>
      </c>
      <c r="E4495" t="s">
        <v>14</v>
      </c>
      <c r="F4495" t="s">
        <v>133</v>
      </c>
      <c r="G4495" t="s">
        <v>25</v>
      </c>
      <c r="H4495" t="s">
        <v>307</v>
      </c>
      <c r="I4495" t="str">
        <f>CONCATENATE(TEXT(A4495,"000"),TEXT(B4495,"000"))</f>
        <v>034027</v>
      </c>
      <c r="J4495" t="str">
        <f>CONCATENATE(TEXT(C4495,"000"),TEXT(D4495,"000"))</f>
        <v>045055</v>
      </c>
      <c r="K4495" t="s">
        <v>1439</v>
      </c>
      <c r="L4495" t="s">
        <v>1440</v>
      </c>
      <c r="M4495">
        <v>0</v>
      </c>
      <c r="N4495">
        <v>28</v>
      </c>
      <c r="O4495">
        <v>29</v>
      </c>
      <c r="P4495">
        <v>45</v>
      </c>
      <c r="Q4495">
        <v>-29</v>
      </c>
      <c r="R4495">
        <v>45</v>
      </c>
      <c r="S4495">
        <v>29</v>
      </c>
      <c r="T4495">
        <v>45</v>
      </c>
    </row>
    <row r="4496" spans="1:20" x14ac:dyDescent="0.25">
      <c r="A4496">
        <v>34</v>
      </c>
      <c r="B4496">
        <v>27</v>
      </c>
      <c r="C4496">
        <v>45</v>
      </c>
      <c r="D4496">
        <v>63</v>
      </c>
      <c r="E4496" t="s">
        <v>14</v>
      </c>
      <c r="F4496" t="s">
        <v>109</v>
      </c>
      <c r="G4496" t="s">
        <v>48</v>
      </c>
      <c r="H4496" t="s">
        <v>59</v>
      </c>
      <c r="I4496" t="str">
        <f>CONCATENATE(TEXT(A4496,"000"),TEXT(B4496,"000"))</f>
        <v>034027</v>
      </c>
      <c r="J4496" t="str">
        <f>CONCATENATE(TEXT(C4496,"000"),TEXT(D4496,"000"))</f>
        <v>045063</v>
      </c>
      <c r="K4496" t="s">
        <v>1439</v>
      </c>
      <c r="L4496" t="s">
        <v>1440</v>
      </c>
      <c r="M4496">
        <v>0</v>
      </c>
      <c r="N4496">
        <v>28</v>
      </c>
      <c r="O4496">
        <v>131</v>
      </c>
      <c r="P4496">
        <v>120</v>
      </c>
      <c r="Q4496">
        <v>-131</v>
      </c>
      <c r="R4496">
        <v>120</v>
      </c>
      <c r="S4496">
        <v>131</v>
      </c>
      <c r="T4496">
        <v>120</v>
      </c>
    </row>
    <row r="4497" spans="1:20" x14ac:dyDescent="0.25">
      <c r="A4497">
        <v>34</v>
      </c>
      <c r="B4497">
        <v>27</v>
      </c>
      <c r="C4497">
        <v>45</v>
      </c>
      <c r="D4497">
        <v>77</v>
      </c>
      <c r="E4497" t="s">
        <v>192</v>
      </c>
      <c r="F4497" t="s">
        <v>432</v>
      </c>
      <c r="G4497" t="s">
        <v>344</v>
      </c>
      <c r="H4497" t="s">
        <v>104</v>
      </c>
      <c r="I4497" t="str">
        <f>CONCATENATE(TEXT(A4497,"000"),TEXT(B4497,"000"))</f>
        <v>034027</v>
      </c>
      <c r="J4497" t="str">
        <f>CONCATENATE(TEXT(C4497,"000"),TEXT(D4497,"000"))</f>
        <v>045077</v>
      </c>
      <c r="K4497" t="s">
        <v>1439</v>
      </c>
      <c r="L4497" t="s">
        <v>1440</v>
      </c>
      <c r="M4497">
        <v>3</v>
      </c>
      <c r="N4497">
        <v>7</v>
      </c>
      <c r="O4497">
        <v>0</v>
      </c>
      <c r="P4497">
        <v>27</v>
      </c>
      <c r="Q4497">
        <v>3</v>
      </c>
      <c r="R4497">
        <v>7</v>
      </c>
      <c r="S4497">
        <v>3</v>
      </c>
      <c r="T4497">
        <v>7</v>
      </c>
    </row>
    <row r="4498" spans="1:20" x14ac:dyDescent="0.25">
      <c r="A4498">
        <v>34</v>
      </c>
      <c r="B4498">
        <v>27</v>
      </c>
      <c r="C4498">
        <v>45</v>
      </c>
      <c r="D4498">
        <v>79</v>
      </c>
      <c r="E4498" t="s">
        <v>192</v>
      </c>
      <c r="F4498" t="s">
        <v>706</v>
      </c>
      <c r="G4498" t="s">
        <v>114</v>
      </c>
      <c r="H4498" t="s">
        <v>924</v>
      </c>
      <c r="I4498" t="str">
        <f>CONCATENATE(TEXT(A4498,"000"),TEXT(B4498,"000"))</f>
        <v>034027</v>
      </c>
      <c r="J4498" t="str">
        <f>CONCATENATE(TEXT(C4498,"000"),TEXT(D4498,"000"))</f>
        <v>045079</v>
      </c>
      <c r="K4498" t="s">
        <v>1439</v>
      </c>
      <c r="L4498" t="s">
        <v>1440</v>
      </c>
      <c r="M4498">
        <v>0</v>
      </c>
      <c r="N4498">
        <v>23</v>
      </c>
      <c r="O4498">
        <v>27</v>
      </c>
      <c r="P4498">
        <v>41</v>
      </c>
      <c r="Q4498">
        <v>-27</v>
      </c>
      <c r="R4498">
        <v>41</v>
      </c>
      <c r="S4498">
        <v>27</v>
      </c>
      <c r="T4498">
        <v>41</v>
      </c>
    </row>
    <row r="4499" spans="1:20" x14ac:dyDescent="0.25">
      <c r="A4499">
        <v>34</v>
      </c>
      <c r="B4499">
        <v>27</v>
      </c>
      <c r="C4499">
        <v>45</v>
      </c>
      <c r="D4499">
        <v>91</v>
      </c>
      <c r="E4499" t="s">
        <v>192</v>
      </c>
      <c r="F4499" t="s">
        <v>136</v>
      </c>
      <c r="G4499" t="s">
        <v>192</v>
      </c>
      <c r="H4499" t="s">
        <v>193</v>
      </c>
      <c r="I4499" t="str">
        <f>CONCATENATE(TEXT(A4499,"000"),TEXT(B4499,"000"))</f>
        <v>034027</v>
      </c>
      <c r="J4499" t="str">
        <f>CONCATENATE(TEXT(C4499,"000"),TEXT(D4499,"000"))</f>
        <v>045091</v>
      </c>
      <c r="K4499" t="s">
        <v>1439</v>
      </c>
      <c r="L4499" t="s">
        <v>1440</v>
      </c>
      <c r="M4499">
        <v>387</v>
      </c>
      <c r="N4499">
        <v>149</v>
      </c>
      <c r="O4499">
        <v>463</v>
      </c>
      <c r="P4499">
        <v>214</v>
      </c>
      <c r="Q4499">
        <v>-76</v>
      </c>
      <c r="R4499">
        <v>258</v>
      </c>
      <c r="S4499">
        <v>850</v>
      </c>
      <c r="T4499">
        <v>263</v>
      </c>
    </row>
    <row r="4500" spans="1:20" x14ac:dyDescent="0.25">
      <c r="A4500">
        <v>34</v>
      </c>
      <c r="B4500">
        <v>27</v>
      </c>
      <c r="C4500">
        <v>47</v>
      </c>
      <c r="D4500">
        <v>11</v>
      </c>
      <c r="E4500" t="s">
        <v>192</v>
      </c>
      <c r="F4500" t="s">
        <v>209</v>
      </c>
      <c r="G4500" t="s">
        <v>48</v>
      </c>
      <c r="H4500" t="s">
        <v>51</v>
      </c>
      <c r="I4500" t="str">
        <f>CONCATENATE(TEXT(A4500,"000"),TEXT(B4500,"000"))</f>
        <v>034027</v>
      </c>
      <c r="J4500" t="str">
        <f>CONCATENATE(TEXT(C4500,"000"),TEXT(D4500,"000"))</f>
        <v>047011</v>
      </c>
      <c r="K4500" t="s">
        <v>1439</v>
      </c>
      <c r="L4500" t="s">
        <v>1440</v>
      </c>
      <c r="M4500">
        <v>164</v>
      </c>
      <c r="N4500">
        <v>83</v>
      </c>
      <c r="O4500">
        <v>431</v>
      </c>
      <c r="P4500">
        <v>236</v>
      </c>
      <c r="Q4500">
        <v>-267</v>
      </c>
      <c r="R4500">
        <v>256</v>
      </c>
      <c r="S4500">
        <v>595</v>
      </c>
      <c r="T4500">
        <v>244</v>
      </c>
    </row>
    <row r="4501" spans="1:20" x14ac:dyDescent="0.25">
      <c r="A4501">
        <v>34</v>
      </c>
      <c r="B4501">
        <v>27</v>
      </c>
      <c r="C4501">
        <v>47</v>
      </c>
      <c r="D4501">
        <v>35</v>
      </c>
      <c r="E4501" t="s">
        <v>192</v>
      </c>
      <c r="F4501" t="s">
        <v>403</v>
      </c>
      <c r="G4501" t="s">
        <v>263</v>
      </c>
      <c r="H4501" t="s">
        <v>265</v>
      </c>
      <c r="I4501" t="str">
        <f>CONCATENATE(TEXT(A4501,"000"),TEXT(B4501,"000"))</f>
        <v>034027</v>
      </c>
      <c r="J4501" t="str">
        <f>CONCATENATE(TEXT(C4501,"000"),TEXT(D4501,"000"))</f>
        <v>047035</v>
      </c>
      <c r="K4501" t="s">
        <v>1439</v>
      </c>
      <c r="L4501" t="s">
        <v>1440</v>
      </c>
      <c r="M4501">
        <v>2</v>
      </c>
      <c r="N4501">
        <v>4</v>
      </c>
      <c r="O4501">
        <v>0</v>
      </c>
      <c r="P4501">
        <v>27</v>
      </c>
      <c r="Q4501">
        <v>2</v>
      </c>
      <c r="R4501">
        <v>4</v>
      </c>
      <c r="S4501">
        <v>2</v>
      </c>
      <c r="T4501">
        <v>4</v>
      </c>
    </row>
    <row r="4502" spans="1:20" x14ac:dyDescent="0.25">
      <c r="A4502">
        <v>34</v>
      </c>
      <c r="B4502">
        <v>27</v>
      </c>
      <c r="C4502">
        <v>47</v>
      </c>
      <c r="D4502">
        <v>37</v>
      </c>
      <c r="E4502" t="s">
        <v>14</v>
      </c>
      <c r="F4502" t="s">
        <v>139</v>
      </c>
      <c r="G4502" t="s">
        <v>152</v>
      </c>
      <c r="H4502" t="s">
        <v>398</v>
      </c>
      <c r="I4502" t="str">
        <f>CONCATENATE(TEXT(A4502,"000"),TEXT(B4502,"000"))</f>
        <v>034027</v>
      </c>
      <c r="J4502" t="str">
        <f>CONCATENATE(TEXT(C4502,"000"),TEXT(D4502,"000"))</f>
        <v>047037</v>
      </c>
      <c r="K4502" t="s">
        <v>1439</v>
      </c>
      <c r="L4502" t="s">
        <v>1440</v>
      </c>
      <c r="M4502">
        <v>9</v>
      </c>
      <c r="N4502">
        <v>13</v>
      </c>
      <c r="O4502">
        <v>0</v>
      </c>
      <c r="P4502">
        <v>27</v>
      </c>
      <c r="Q4502">
        <v>9</v>
      </c>
      <c r="R4502">
        <v>13</v>
      </c>
      <c r="S4502">
        <v>9</v>
      </c>
      <c r="T4502">
        <v>13</v>
      </c>
    </row>
    <row r="4503" spans="1:20" x14ac:dyDescent="0.25">
      <c r="A4503">
        <v>34</v>
      </c>
      <c r="B4503">
        <v>27</v>
      </c>
      <c r="C4503">
        <v>47</v>
      </c>
      <c r="D4503">
        <v>125</v>
      </c>
      <c r="E4503" t="s">
        <v>192</v>
      </c>
      <c r="F4503" t="s">
        <v>437</v>
      </c>
      <c r="G4503" t="s">
        <v>192</v>
      </c>
      <c r="H4503" t="s">
        <v>141</v>
      </c>
      <c r="I4503" t="str">
        <f>CONCATENATE(TEXT(A4503,"000"),TEXT(B4503,"000"))</f>
        <v>034027</v>
      </c>
      <c r="J4503" t="str">
        <f>CONCATENATE(TEXT(C4503,"000"),TEXT(D4503,"000"))</f>
        <v>047125</v>
      </c>
      <c r="K4503" t="s">
        <v>1439</v>
      </c>
      <c r="L4503" t="s">
        <v>1440</v>
      </c>
      <c r="M4503">
        <v>5</v>
      </c>
      <c r="N4503">
        <v>9</v>
      </c>
      <c r="O4503">
        <v>47</v>
      </c>
      <c r="P4503">
        <v>61</v>
      </c>
      <c r="Q4503">
        <v>-42</v>
      </c>
      <c r="R4503">
        <v>62</v>
      </c>
      <c r="S4503">
        <v>52</v>
      </c>
      <c r="T4503">
        <v>61</v>
      </c>
    </row>
    <row r="4504" spans="1:20" x14ac:dyDescent="0.25">
      <c r="A4504">
        <v>34</v>
      </c>
      <c r="B4504">
        <v>27</v>
      </c>
      <c r="C4504">
        <v>47</v>
      </c>
      <c r="D4504">
        <v>149</v>
      </c>
      <c r="E4504" t="s">
        <v>14</v>
      </c>
      <c r="F4504" t="s">
        <v>137</v>
      </c>
      <c r="G4504" t="s">
        <v>25</v>
      </c>
      <c r="H4504" t="s">
        <v>300</v>
      </c>
      <c r="I4504" t="str">
        <f>CONCATENATE(TEXT(A4504,"000"),TEXT(B4504,"000"))</f>
        <v>034027</v>
      </c>
      <c r="J4504" t="str">
        <f>CONCATENATE(TEXT(C4504,"000"),TEXT(D4504,"000"))</f>
        <v>047149</v>
      </c>
      <c r="K4504" t="s">
        <v>1439</v>
      </c>
      <c r="L4504" t="s">
        <v>1440</v>
      </c>
      <c r="M4504">
        <v>0</v>
      </c>
      <c r="N4504">
        <v>28</v>
      </c>
      <c r="O4504">
        <v>28</v>
      </c>
      <c r="P4504">
        <v>46</v>
      </c>
      <c r="Q4504">
        <v>-28</v>
      </c>
      <c r="R4504">
        <v>46</v>
      </c>
      <c r="S4504">
        <v>28</v>
      </c>
      <c r="T4504">
        <v>46</v>
      </c>
    </row>
    <row r="4505" spans="1:20" x14ac:dyDescent="0.25">
      <c r="A4505">
        <v>34</v>
      </c>
      <c r="B4505">
        <v>27</v>
      </c>
      <c r="C4505">
        <v>47</v>
      </c>
      <c r="D4505">
        <v>155</v>
      </c>
      <c r="E4505" t="s">
        <v>14</v>
      </c>
      <c r="F4505" t="s">
        <v>77</v>
      </c>
      <c r="G4505" t="s">
        <v>152</v>
      </c>
      <c r="H4505" t="s">
        <v>179</v>
      </c>
      <c r="I4505" t="str">
        <f>CONCATENATE(TEXT(A4505,"000"),TEXT(B4505,"000"))</f>
        <v>034027</v>
      </c>
      <c r="J4505" t="str">
        <f>CONCATENATE(TEXT(C4505,"000"),TEXT(D4505,"000"))</f>
        <v>047155</v>
      </c>
      <c r="K4505" t="s">
        <v>1439</v>
      </c>
      <c r="L4505" t="s">
        <v>1440</v>
      </c>
      <c r="M4505">
        <v>0</v>
      </c>
      <c r="N4505">
        <v>28</v>
      </c>
      <c r="O4505">
        <v>12</v>
      </c>
      <c r="P4505">
        <v>19</v>
      </c>
      <c r="Q4505">
        <v>-12</v>
      </c>
      <c r="R4505">
        <v>19</v>
      </c>
      <c r="S4505">
        <v>12</v>
      </c>
      <c r="T4505">
        <v>19</v>
      </c>
    </row>
    <row r="4506" spans="1:20" x14ac:dyDescent="0.25">
      <c r="A4506">
        <v>34</v>
      </c>
      <c r="B4506">
        <v>27</v>
      </c>
      <c r="C4506">
        <v>47</v>
      </c>
      <c r="D4506">
        <v>157</v>
      </c>
      <c r="E4506" t="s">
        <v>192</v>
      </c>
      <c r="F4506" t="s">
        <v>204</v>
      </c>
      <c r="G4506" t="s">
        <v>192</v>
      </c>
      <c r="H4506" t="s">
        <v>437</v>
      </c>
      <c r="I4506" t="str">
        <f>CONCATENATE(TEXT(A4506,"000"),TEXT(B4506,"000"))</f>
        <v>034027</v>
      </c>
      <c r="J4506" t="str">
        <f>CONCATENATE(TEXT(C4506,"000"),TEXT(D4506,"000"))</f>
        <v>047157</v>
      </c>
      <c r="K4506" t="s">
        <v>1439</v>
      </c>
      <c r="L4506" t="s">
        <v>1440</v>
      </c>
      <c r="M4506">
        <v>7</v>
      </c>
      <c r="N4506">
        <v>11</v>
      </c>
      <c r="O4506">
        <v>68</v>
      </c>
      <c r="P4506">
        <v>55</v>
      </c>
      <c r="Q4506">
        <v>-61</v>
      </c>
      <c r="R4506">
        <v>51</v>
      </c>
      <c r="S4506">
        <v>75</v>
      </c>
      <c r="T4506">
        <v>61</v>
      </c>
    </row>
    <row r="4507" spans="1:20" x14ac:dyDescent="0.25">
      <c r="A4507">
        <v>34</v>
      </c>
      <c r="B4507">
        <v>27</v>
      </c>
      <c r="C4507">
        <v>47</v>
      </c>
      <c r="D4507">
        <v>183</v>
      </c>
      <c r="E4507" t="s">
        <v>192</v>
      </c>
      <c r="F4507" t="s">
        <v>439</v>
      </c>
      <c r="G4507" t="s">
        <v>192</v>
      </c>
      <c r="H4507" t="s">
        <v>62</v>
      </c>
      <c r="I4507" t="str">
        <f>CONCATENATE(TEXT(A4507,"000"),TEXT(B4507,"000"))</f>
        <v>034027</v>
      </c>
      <c r="J4507" t="str">
        <f>CONCATENATE(TEXT(C4507,"000"),TEXT(D4507,"000"))</f>
        <v>047183</v>
      </c>
      <c r="K4507" t="s">
        <v>1439</v>
      </c>
      <c r="L4507" t="s">
        <v>1440</v>
      </c>
      <c r="M4507">
        <v>33</v>
      </c>
      <c r="N4507">
        <v>33</v>
      </c>
      <c r="O4507">
        <v>7</v>
      </c>
      <c r="P4507">
        <v>13</v>
      </c>
      <c r="Q4507">
        <v>26</v>
      </c>
      <c r="R4507">
        <v>36</v>
      </c>
      <c r="S4507">
        <v>40</v>
      </c>
      <c r="T4507">
        <v>35</v>
      </c>
    </row>
    <row r="4508" spans="1:20" x14ac:dyDescent="0.25">
      <c r="A4508">
        <v>34</v>
      </c>
      <c r="B4508">
        <v>27</v>
      </c>
      <c r="C4508">
        <v>47</v>
      </c>
      <c r="D4508">
        <v>187</v>
      </c>
      <c r="E4508" t="s">
        <v>14</v>
      </c>
      <c r="F4508" t="s">
        <v>144</v>
      </c>
      <c r="G4508" t="s">
        <v>18</v>
      </c>
      <c r="H4508" t="s">
        <v>629</v>
      </c>
      <c r="I4508" t="str">
        <f>CONCATENATE(TEXT(A4508,"000"),TEXT(B4508,"000"))</f>
        <v>034027</v>
      </c>
      <c r="J4508" t="str">
        <f>CONCATENATE(TEXT(C4508,"000"),TEXT(D4508,"000"))</f>
        <v>047187</v>
      </c>
      <c r="K4508" t="s">
        <v>1439</v>
      </c>
      <c r="L4508" t="s">
        <v>1440</v>
      </c>
      <c r="M4508">
        <v>0</v>
      </c>
      <c r="N4508">
        <v>28</v>
      </c>
      <c r="O4508">
        <v>18</v>
      </c>
      <c r="P4508">
        <v>29</v>
      </c>
      <c r="Q4508">
        <v>-18</v>
      </c>
      <c r="R4508">
        <v>29</v>
      </c>
      <c r="S4508">
        <v>18</v>
      </c>
      <c r="T4508">
        <v>29</v>
      </c>
    </row>
    <row r="4509" spans="1:20" x14ac:dyDescent="0.25">
      <c r="A4509">
        <v>34</v>
      </c>
      <c r="B4509">
        <v>27</v>
      </c>
      <c r="C4509">
        <v>47</v>
      </c>
      <c r="D4509">
        <v>189</v>
      </c>
      <c r="E4509" t="s">
        <v>192</v>
      </c>
      <c r="F4509" t="s">
        <v>196</v>
      </c>
      <c r="G4509" t="s">
        <v>192</v>
      </c>
      <c r="H4509" t="s">
        <v>395</v>
      </c>
      <c r="I4509" t="str">
        <f>CONCATENATE(TEXT(A4509,"000"),TEXT(B4509,"000"))</f>
        <v>034027</v>
      </c>
      <c r="J4509" t="str">
        <f>CONCATENATE(TEXT(C4509,"000"),TEXT(D4509,"000"))</f>
        <v>047189</v>
      </c>
      <c r="K4509" t="s">
        <v>1439</v>
      </c>
      <c r="L4509" t="s">
        <v>1440</v>
      </c>
      <c r="M4509">
        <v>26</v>
      </c>
      <c r="N4509">
        <v>26</v>
      </c>
      <c r="O4509">
        <v>44</v>
      </c>
      <c r="P4509">
        <v>41</v>
      </c>
      <c r="Q4509">
        <v>-18</v>
      </c>
      <c r="R4509">
        <v>48</v>
      </c>
      <c r="S4509">
        <v>70</v>
      </c>
      <c r="T4509">
        <v>50</v>
      </c>
    </row>
    <row r="4510" spans="1:20" x14ac:dyDescent="0.25">
      <c r="A4510">
        <v>34</v>
      </c>
      <c r="B4510">
        <v>27</v>
      </c>
      <c r="C4510">
        <v>48</v>
      </c>
      <c r="D4510">
        <v>27</v>
      </c>
      <c r="E4510" t="s">
        <v>192</v>
      </c>
      <c r="F4510" t="s">
        <v>184</v>
      </c>
      <c r="G4510" t="s">
        <v>25</v>
      </c>
      <c r="H4510" t="s">
        <v>302</v>
      </c>
      <c r="I4510" t="str">
        <f>CONCATENATE(TEXT(A4510,"000"),TEXT(B4510,"000"))</f>
        <v>034027</v>
      </c>
      <c r="J4510" t="str">
        <f>CONCATENATE(TEXT(C4510,"000"),TEXT(D4510,"000"))</f>
        <v>048027</v>
      </c>
      <c r="K4510" t="s">
        <v>1439</v>
      </c>
      <c r="L4510" t="s">
        <v>1440</v>
      </c>
      <c r="M4510">
        <v>12</v>
      </c>
      <c r="N4510">
        <v>18</v>
      </c>
      <c r="O4510">
        <v>5</v>
      </c>
      <c r="P4510">
        <v>10</v>
      </c>
      <c r="Q4510">
        <v>7</v>
      </c>
      <c r="R4510">
        <v>21</v>
      </c>
      <c r="S4510">
        <v>17</v>
      </c>
      <c r="T4510">
        <v>21</v>
      </c>
    </row>
    <row r="4511" spans="1:20" x14ac:dyDescent="0.25">
      <c r="A4511">
        <v>34</v>
      </c>
      <c r="B4511">
        <v>27</v>
      </c>
      <c r="C4511">
        <v>48</v>
      </c>
      <c r="D4511">
        <v>29</v>
      </c>
      <c r="E4511" t="s">
        <v>192</v>
      </c>
      <c r="F4511" t="s">
        <v>209</v>
      </c>
      <c r="G4511" t="s">
        <v>48</v>
      </c>
      <c r="H4511" t="s">
        <v>52</v>
      </c>
      <c r="I4511" t="str">
        <f>CONCATENATE(TEXT(A4511,"000"),TEXT(B4511,"000"))</f>
        <v>034027</v>
      </c>
      <c r="J4511" t="str">
        <f>CONCATENATE(TEXT(C4511,"000"),TEXT(D4511,"000"))</f>
        <v>048029</v>
      </c>
      <c r="K4511" t="s">
        <v>1439</v>
      </c>
      <c r="L4511" t="s">
        <v>1440</v>
      </c>
      <c r="M4511">
        <v>0</v>
      </c>
      <c r="N4511">
        <v>23</v>
      </c>
      <c r="O4511">
        <v>16</v>
      </c>
      <c r="P4511">
        <v>25</v>
      </c>
      <c r="Q4511">
        <v>-16</v>
      </c>
      <c r="R4511">
        <v>25</v>
      </c>
      <c r="S4511">
        <v>16</v>
      </c>
      <c r="T4511">
        <v>25</v>
      </c>
    </row>
    <row r="4512" spans="1:20" x14ac:dyDescent="0.25">
      <c r="A4512">
        <v>34</v>
      </c>
      <c r="B4512">
        <v>27</v>
      </c>
      <c r="C4512">
        <v>48</v>
      </c>
      <c r="D4512">
        <v>85</v>
      </c>
      <c r="E4512" t="s">
        <v>192</v>
      </c>
      <c r="F4512" t="s">
        <v>197</v>
      </c>
      <c r="G4512" t="s">
        <v>167</v>
      </c>
      <c r="H4512" t="s">
        <v>896</v>
      </c>
      <c r="I4512" t="str">
        <f>CONCATENATE(TEXT(A4512,"000"),TEXT(B4512,"000"))</f>
        <v>034027</v>
      </c>
      <c r="J4512" t="str">
        <f>CONCATENATE(TEXT(C4512,"000"),TEXT(D4512,"000"))</f>
        <v>048085</v>
      </c>
      <c r="K4512" t="s">
        <v>1439</v>
      </c>
      <c r="L4512" t="s">
        <v>1440</v>
      </c>
      <c r="M4512">
        <v>0</v>
      </c>
      <c r="N4512">
        <v>23</v>
      </c>
      <c r="O4512">
        <v>20</v>
      </c>
      <c r="P4512">
        <v>31</v>
      </c>
      <c r="Q4512">
        <v>-20</v>
      </c>
      <c r="R4512">
        <v>31</v>
      </c>
      <c r="S4512">
        <v>20</v>
      </c>
      <c r="T4512">
        <v>31</v>
      </c>
    </row>
    <row r="4513" spans="1:20" x14ac:dyDescent="0.25">
      <c r="A4513">
        <v>34</v>
      </c>
      <c r="B4513">
        <v>27</v>
      </c>
      <c r="C4513">
        <v>48</v>
      </c>
      <c r="D4513">
        <v>113</v>
      </c>
      <c r="E4513" t="s">
        <v>14</v>
      </c>
      <c r="F4513" t="s">
        <v>134</v>
      </c>
      <c r="G4513" t="s">
        <v>48</v>
      </c>
      <c r="H4513" t="s">
        <v>28</v>
      </c>
      <c r="I4513" t="str">
        <f>CONCATENATE(TEXT(A4513,"000"),TEXT(B4513,"000"))</f>
        <v>034027</v>
      </c>
      <c r="J4513" t="str">
        <f>CONCATENATE(TEXT(C4513,"000"),TEXT(D4513,"000"))</f>
        <v>048113</v>
      </c>
      <c r="K4513" t="s">
        <v>1439</v>
      </c>
      <c r="L4513" t="s">
        <v>1440</v>
      </c>
      <c r="M4513">
        <v>16</v>
      </c>
      <c r="N4513">
        <v>19</v>
      </c>
      <c r="O4513">
        <v>148</v>
      </c>
      <c r="P4513">
        <v>136</v>
      </c>
      <c r="Q4513">
        <v>-132</v>
      </c>
      <c r="R4513">
        <v>137</v>
      </c>
      <c r="S4513">
        <v>164</v>
      </c>
      <c r="T4513">
        <v>137</v>
      </c>
    </row>
    <row r="4514" spans="1:20" x14ac:dyDescent="0.25">
      <c r="A4514">
        <v>34</v>
      </c>
      <c r="B4514">
        <v>27</v>
      </c>
      <c r="C4514">
        <v>48</v>
      </c>
      <c r="D4514">
        <v>121</v>
      </c>
      <c r="E4514" t="s">
        <v>192</v>
      </c>
      <c r="F4514" t="s">
        <v>395</v>
      </c>
      <c r="G4514" t="s">
        <v>167</v>
      </c>
      <c r="H4514" t="s">
        <v>177</v>
      </c>
      <c r="I4514" t="str">
        <f>CONCATENATE(TEXT(A4514,"000"),TEXT(B4514,"000"))</f>
        <v>034027</v>
      </c>
      <c r="J4514" t="str">
        <f>CONCATENATE(TEXT(C4514,"000"),TEXT(D4514,"000"))</f>
        <v>048121</v>
      </c>
      <c r="K4514" t="s">
        <v>1439</v>
      </c>
      <c r="L4514" t="s">
        <v>1440</v>
      </c>
      <c r="M4514">
        <v>25</v>
      </c>
      <c r="N4514">
        <v>28</v>
      </c>
      <c r="O4514">
        <v>74</v>
      </c>
      <c r="P4514">
        <v>103</v>
      </c>
      <c r="Q4514">
        <v>-49</v>
      </c>
      <c r="R4514">
        <v>106</v>
      </c>
      <c r="S4514">
        <v>99</v>
      </c>
      <c r="T4514">
        <v>107</v>
      </c>
    </row>
    <row r="4515" spans="1:20" x14ac:dyDescent="0.25">
      <c r="A4515">
        <v>34</v>
      </c>
      <c r="B4515">
        <v>27</v>
      </c>
      <c r="C4515">
        <v>48</v>
      </c>
      <c r="D4515">
        <v>141</v>
      </c>
      <c r="E4515" t="s">
        <v>14</v>
      </c>
      <c r="F4515" t="s">
        <v>137</v>
      </c>
      <c r="G4515" t="s">
        <v>192</v>
      </c>
      <c r="H4515" t="s">
        <v>147</v>
      </c>
      <c r="I4515" t="str">
        <f>CONCATENATE(TEXT(A4515,"000"),TEXT(B4515,"000"))</f>
        <v>034027</v>
      </c>
      <c r="J4515" t="str">
        <f>CONCATENATE(TEXT(C4515,"000"),TEXT(D4515,"000"))</f>
        <v>048141</v>
      </c>
      <c r="K4515" t="s">
        <v>1439</v>
      </c>
      <c r="L4515" t="s">
        <v>1440</v>
      </c>
      <c r="M4515">
        <v>13</v>
      </c>
      <c r="N4515">
        <v>23</v>
      </c>
      <c r="O4515">
        <v>0</v>
      </c>
      <c r="P4515">
        <v>23</v>
      </c>
      <c r="Q4515">
        <v>13</v>
      </c>
      <c r="R4515">
        <v>23</v>
      </c>
      <c r="S4515">
        <v>13</v>
      </c>
      <c r="T4515">
        <v>23</v>
      </c>
    </row>
    <row r="4516" spans="1:20" x14ac:dyDescent="0.25">
      <c r="A4516">
        <v>34</v>
      </c>
      <c r="B4516">
        <v>27</v>
      </c>
      <c r="C4516">
        <v>48</v>
      </c>
      <c r="D4516">
        <v>167</v>
      </c>
      <c r="E4516" t="s">
        <v>14</v>
      </c>
      <c r="F4516" t="s">
        <v>142</v>
      </c>
      <c r="G4516" t="s">
        <v>48</v>
      </c>
      <c r="H4516" t="s">
        <v>66</v>
      </c>
      <c r="I4516" t="str">
        <f>CONCATENATE(TEXT(A4516,"000"),TEXT(B4516,"000"))</f>
        <v>034027</v>
      </c>
      <c r="J4516" t="str">
        <f>CONCATENATE(TEXT(C4516,"000"),TEXT(D4516,"000"))</f>
        <v>048167</v>
      </c>
      <c r="K4516" t="s">
        <v>1439</v>
      </c>
      <c r="L4516" t="s">
        <v>1440</v>
      </c>
      <c r="M4516">
        <v>38</v>
      </c>
      <c r="N4516">
        <v>30</v>
      </c>
      <c r="O4516">
        <v>0</v>
      </c>
      <c r="P4516">
        <v>31</v>
      </c>
      <c r="Q4516">
        <v>38</v>
      </c>
      <c r="R4516">
        <v>30</v>
      </c>
      <c r="S4516">
        <v>38</v>
      </c>
      <c r="T4516">
        <v>30</v>
      </c>
    </row>
    <row r="4517" spans="1:20" x14ac:dyDescent="0.25">
      <c r="A4517">
        <v>34</v>
      </c>
      <c r="B4517">
        <v>27</v>
      </c>
      <c r="C4517">
        <v>48</v>
      </c>
      <c r="D4517">
        <v>201</v>
      </c>
      <c r="E4517" t="s">
        <v>192</v>
      </c>
      <c r="F4517" t="s">
        <v>432</v>
      </c>
      <c r="G4517" t="s">
        <v>344</v>
      </c>
      <c r="H4517" t="s">
        <v>743</v>
      </c>
      <c r="I4517" t="str">
        <f>CONCATENATE(TEXT(A4517,"000"),TEXT(B4517,"000"))</f>
        <v>034027</v>
      </c>
      <c r="J4517" t="str">
        <f>CONCATENATE(TEXT(C4517,"000"),TEXT(D4517,"000"))</f>
        <v>048201</v>
      </c>
      <c r="K4517" t="s">
        <v>1439</v>
      </c>
      <c r="L4517" t="s">
        <v>1440</v>
      </c>
      <c r="M4517">
        <v>0</v>
      </c>
      <c r="N4517">
        <v>23</v>
      </c>
      <c r="O4517">
        <v>36</v>
      </c>
      <c r="P4517">
        <v>56</v>
      </c>
      <c r="Q4517">
        <v>-36</v>
      </c>
      <c r="R4517">
        <v>56</v>
      </c>
      <c r="S4517">
        <v>36</v>
      </c>
      <c r="T4517">
        <v>56</v>
      </c>
    </row>
    <row r="4518" spans="1:20" x14ac:dyDescent="0.25">
      <c r="A4518">
        <v>34</v>
      </c>
      <c r="B4518">
        <v>27</v>
      </c>
      <c r="C4518">
        <v>48</v>
      </c>
      <c r="D4518">
        <v>309</v>
      </c>
      <c r="E4518" t="s">
        <v>192</v>
      </c>
      <c r="F4518" t="s">
        <v>197</v>
      </c>
      <c r="G4518" t="s">
        <v>167</v>
      </c>
      <c r="H4518" t="s">
        <v>136</v>
      </c>
      <c r="I4518" t="str">
        <f>CONCATENATE(TEXT(A4518,"000"),TEXT(B4518,"000"))</f>
        <v>034027</v>
      </c>
      <c r="J4518" t="str">
        <f>CONCATENATE(TEXT(C4518,"000"),TEXT(D4518,"000"))</f>
        <v>048309</v>
      </c>
      <c r="K4518" t="s">
        <v>1439</v>
      </c>
      <c r="L4518" t="s">
        <v>1440</v>
      </c>
      <c r="M4518">
        <v>15</v>
      </c>
      <c r="N4518">
        <v>25</v>
      </c>
      <c r="O4518">
        <v>0</v>
      </c>
      <c r="P4518">
        <v>28</v>
      </c>
      <c r="Q4518">
        <v>15</v>
      </c>
      <c r="R4518">
        <v>25</v>
      </c>
      <c r="S4518">
        <v>15</v>
      </c>
      <c r="T4518">
        <v>25</v>
      </c>
    </row>
    <row r="4519" spans="1:20" x14ac:dyDescent="0.25">
      <c r="A4519">
        <v>34</v>
      </c>
      <c r="B4519">
        <v>27</v>
      </c>
      <c r="C4519">
        <v>48</v>
      </c>
      <c r="D4519">
        <v>323</v>
      </c>
      <c r="E4519" t="s">
        <v>192</v>
      </c>
      <c r="F4519" t="s">
        <v>435</v>
      </c>
      <c r="G4519" t="s">
        <v>192</v>
      </c>
      <c r="H4519" t="s">
        <v>196</v>
      </c>
      <c r="I4519" t="str">
        <f>CONCATENATE(TEXT(A4519,"000"),TEXT(B4519,"000"))</f>
        <v>034027</v>
      </c>
      <c r="J4519" t="str">
        <f>CONCATENATE(TEXT(C4519,"000"),TEXT(D4519,"000"))</f>
        <v>048323</v>
      </c>
      <c r="K4519" t="s">
        <v>1439</v>
      </c>
      <c r="L4519" t="s">
        <v>1440</v>
      </c>
      <c r="M4519">
        <v>12</v>
      </c>
      <c r="N4519">
        <v>19</v>
      </c>
      <c r="O4519">
        <v>11</v>
      </c>
      <c r="P4519">
        <v>14</v>
      </c>
      <c r="Q4519">
        <v>1</v>
      </c>
      <c r="R4519">
        <v>23</v>
      </c>
      <c r="S4519">
        <v>23</v>
      </c>
      <c r="T4519">
        <v>24</v>
      </c>
    </row>
    <row r="4520" spans="1:20" x14ac:dyDescent="0.25">
      <c r="A4520">
        <v>34</v>
      </c>
      <c r="B4520">
        <v>27</v>
      </c>
      <c r="C4520">
        <v>48</v>
      </c>
      <c r="D4520">
        <v>339</v>
      </c>
      <c r="E4520" t="s">
        <v>192</v>
      </c>
      <c r="F4520" t="s">
        <v>89</v>
      </c>
      <c r="G4520" t="s">
        <v>186</v>
      </c>
      <c r="H4520" t="s">
        <v>1290</v>
      </c>
      <c r="I4520" t="str">
        <f>CONCATENATE(TEXT(A4520,"000"),TEXT(B4520,"000"))</f>
        <v>034027</v>
      </c>
      <c r="J4520" t="str">
        <f>CONCATENATE(TEXT(C4520,"000"),TEXT(D4520,"000"))</f>
        <v>048339</v>
      </c>
      <c r="K4520" t="s">
        <v>1439</v>
      </c>
      <c r="L4520" t="s">
        <v>1440</v>
      </c>
      <c r="M4520">
        <v>0</v>
      </c>
      <c r="N4520">
        <v>21</v>
      </c>
      <c r="O4520">
        <v>8</v>
      </c>
      <c r="P4520">
        <v>12</v>
      </c>
      <c r="Q4520">
        <v>-8</v>
      </c>
      <c r="R4520">
        <v>12</v>
      </c>
      <c r="S4520">
        <v>8</v>
      </c>
      <c r="T4520">
        <v>12</v>
      </c>
    </row>
    <row r="4521" spans="1:20" x14ac:dyDescent="0.25">
      <c r="A4521">
        <v>34</v>
      </c>
      <c r="B4521">
        <v>27</v>
      </c>
      <c r="C4521">
        <v>48</v>
      </c>
      <c r="D4521">
        <v>373</v>
      </c>
      <c r="E4521" t="s">
        <v>192</v>
      </c>
      <c r="F4521" t="s">
        <v>211</v>
      </c>
      <c r="G4521" t="s">
        <v>335</v>
      </c>
      <c r="H4521" t="s">
        <v>337</v>
      </c>
      <c r="I4521" t="str">
        <f>CONCATENATE(TEXT(A4521,"000"),TEXT(B4521,"000"))</f>
        <v>034027</v>
      </c>
      <c r="J4521" t="str">
        <f>CONCATENATE(TEXT(C4521,"000"),TEXT(D4521,"000"))</f>
        <v>048373</v>
      </c>
      <c r="K4521" t="s">
        <v>1439</v>
      </c>
      <c r="L4521" t="s">
        <v>1440</v>
      </c>
      <c r="M4521">
        <v>0</v>
      </c>
      <c r="N4521">
        <v>23</v>
      </c>
      <c r="O4521">
        <v>50</v>
      </c>
      <c r="P4521">
        <v>79</v>
      </c>
      <c r="Q4521">
        <v>-50</v>
      </c>
      <c r="R4521">
        <v>79</v>
      </c>
      <c r="S4521">
        <v>50</v>
      </c>
      <c r="T4521">
        <v>79</v>
      </c>
    </row>
    <row r="4522" spans="1:20" x14ac:dyDescent="0.25">
      <c r="A4522">
        <v>34</v>
      </c>
      <c r="B4522">
        <v>27</v>
      </c>
      <c r="C4522">
        <v>48</v>
      </c>
      <c r="D4522">
        <v>453</v>
      </c>
      <c r="E4522" t="s">
        <v>192</v>
      </c>
      <c r="F4522" t="s">
        <v>435</v>
      </c>
      <c r="G4522" t="s">
        <v>192</v>
      </c>
      <c r="H4522" t="s">
        <v>1008</v>
      </c>
      <c r="I4522" t="str">
        <f>CONCATENATE(TEXT(A4522,"000"),TEXT(B4522,"000"))</f>
        <v>034027</v>
      </c>
      <c r="J4522" t="str">
        <f>CONCATENATE(TEXT(C4522,"000"),TEXT(D4522,"000"))</f>
        <v>048453</v>
      </c>
      <c r="K4522" t="s">
        <v>1439</v>
      </c>
      <c r="L4522" t="s">
        <v>1440</v>
      </c>
      <c r="M4522">
        <v>12</v>
      </c>
      <c r="N4522">
        <v>18</v>
      </c>
      <c r="O4522">
        <v>0</v>
      </c>
      <c r="P4522">
        <v>10</v>
      </c>
      <c r="Q4522">
        <v>12</v>
      </c>
      <c r="R4522">
        <v>18</v>
      </c>
      <c r="S4522">
        <v>12</v>
      </c>
      <c r="T4522">
        <v>18</v>
      </c>
    </row>
    <row r="4523" spans="1:20" x14ac:dyDescent="0.25">
      <c r="A4523">
        <v>34</v>
      </c>
      <c r="B4523">
        <v>27</v>
      </c>
      <c r="C4523">
        <v>48</v>
      </c>
      <c r="D4523">
        <v>465</v>
      </c>
      <c r="E4523" t="s">
        <v>192</v>
      </c>
      <c r="F4523" t="s">
        <v>197</v>
      </c>
      <c r="G4523" t="s">
        <v>167</v>
      </c>
      <c r="H4523" t="s">
        <v>171</v>
      </c>
      <c r="I4523" t="str">
        <f>CONCATENATE(TEXT(A4523,"000"),TEXT(B4523,"000"))</f>
        <v>034027</v>
      </c>
      <c r="J4523" t="str">
        <f>CONCATENATE(TEXT(C4523,"000"),TEXT(D4523,"000"))</f>
        <v>048465</v>
      </c>
      <c r="K4523" t="s">
        <v>1439</v>
      </c>
      <c r="L4523" t="s">
        <v>1440</v>
      </c>
      <c r="M4523">
        <v>0</v>
      </c>
      <c r="N4523">
        <v>23</v>
      </c>
      <c r="O4523">
        <v>22</v>
      </c>
      <c r="P4523">
        <v>37</v>
      </c>
      <c r="Q4523">
        <v>-22</v>
      </c>
      <c r="R4523">
        <v>37</v>
      </c>
      <c r="S4523">
        <v>22</v>
      </c>
      <c r="T4523">
        <v>37</v>
      </c>
    </row>
    <row r="4524" spans="1:20" x14ac:dyDescent="0.25">
      <c r="A4524">
        <v>34</v>
      </c>
      <c r="B4524">
        <v>27</v>
      </c>
      <c r="C4524">
        <v>48</v>
      </c>
      <c r="D4524">
        <v>491</v>
      </c>
      <c r="E4524" t="s">
        <v>192</v>
      </c>
      <c r="F4524" t="s">
        <v>435</v>
      </c>
      <c r="G4524" t="s">
        <v>192</v>
      </c>
      <c r="H4524" t="s">
        <v>434</v>
      </c>
      <c r="I4524" t="str">
        <f>CONCATENATE(TEXT(A4524,"000"),TEXT(B4524,"000"))</f>
        <v>034027</v>
      </c>
      <c r="J4524" t="str">
        <f>CONCATENATE(TEXT(C4524,"000"),TEXT(D4524,"000"))</f>
        <v>048491</v>
      </c>
      <c r="K4524" t="s">
        <v>1439</v>
      </c>
      <c r="L4524" t="s">
        <v>1440</v>
      </c>
      <c r="M4524">
        <v>39</v>
      </c>
      <c r="N4524">
        <v>39</v>
      </c>
      <c r="O4524">
        <v>0</v>
      </c>
      <c r="P4524">
        <v>23</v>
      </c>
      <c r="Q4524">
        <v>39</v>
      </c>
      <c r="R4524">
        <v>39</v>
      </c>
      <c r="S4524">
        <v>39</v>
      </c>
      <c r="T4524">
        <v>39</v>
      </c>
    </row>
    <row r="4525" spans="1:20" x14ac:dyDescent="0.25">
      <c r="A4525">
        <v>34</v>
      </c>
      <c r="B4525">
        <v>27</v>
      </c>
      <c r="C4525">
        <v>49</v>
      </c>
      <c r="D4525">
        <v>5</v>
      </c>
      <c r="E4525" t="s">
        <v>192</v>
      </c>
      <c r="F4525" t="s">
        <v>718</v>
      </c>
      <c r="G4525" t="s">
        <v>192</v>
      </c>
      <c r="H4525" t="s">
        <v>62</v>
      </c>
      <c r="I4525" t="str">
        <f>CONCATENATE(TEXT(A4525,"000"),TEXT(B4525,"000"))</f>
        <v>034027</v>
      </c>
      <c r="J4525" t="str">
        <f>CONCATENATE(TEXT(C4525,"000"),TEXT(D4525,"000"))</f>
        <v>049005</v>
      </c>
      <c r="K4525" t="s">
        <v>1439</v>
      </c>
      <c r="L4525" t="s">
        <v>1440</v>
      </c>
      <c r="M4525">
        <v>1</v>
      </c>
      <c r="N4525">
        <v>3</v>
      </c>
      <c r="O4525">
        <v>0</v>
      </c>
      <c r="P4525">
        <v>23</v>
      </c>
      <c r="Q4525">
        <v>1</v>
      </c>
      <c r="R4525">
        <v>3</v>
      </c>
      <c r="S4525">
        <v>1</v>
      </c>
      <c r="T4525">
        <v>3</v>
      </c>
    </row>
    <row r="4526" spans="1:20" x14ac:dyDescent="0.25">
      <c r="A4526">
        <v>34</v>
      </c>
      <c r="B4526">
        <v>27</v>
      </c>
      <c r="C4526">
        <v>49</v>
      </c>
      <c r="D4526">
        <v>35</v>
      </c>
      <c r="E4526" t="s">
        <v>192</v>
      </c>
      <c r="F4526" t="s">
        <v>435</v>
      </c>
      <c r="G4526" t="s">
        <v>192</v>
      </c>
      <c r="H4526" t="s">
        <v>197</v>
      </c>
      <c r="I4526" t="str">
        <f>CONCATENATE(TEXT(A4526,"000"),TEXT(B4526,"000"))</f>
        <v>034027</v>
      </c>
      <c r="J4526" t="str">
        <f>CONCATENATE(TEXT(C4526,"000"),TEXT(D4526,"000"))</f>
        <v>049035</v>
      </c>
      <c r="K4526" t="s">
        <v>1439</v>
      </c>
      <c r="L4526" t="s">
        <v>1440</v>
      </c>
      <c r="M4526">
        <v>158</v>
      </c>
      <c r="N4526">
        <v>126</v>
      </c>
      <c r="O4526">
        <v>154</v>
      </c>
      <c r="P4526">
        <v>92</v>
      </c>
      <c r="Q4526">
        <v>4</v>
      </c>
      <c r="R4526">
        <v>148</v>
      </c>
      <c r="S4526">
        <v>312</v>
      </c>
      <c r="T4526">
        <v>163</v>
      </c>
    </row>
    <row r="4527" spans="1:20" x14ac:dyDescent="0.25">
      <c r="A4527">
        <v>34</v>
      </c>
      <c r="B4527">
        <v>27</v>
      </c>
      <c r="C4527">
        <v>49</v>
      </c>
      <c r="D4527">
        <v>49</v>
      </c>
      <c r="E4527" t="s">
        <v>14</v>
      </c>
      <c r="F4527" t="s">
        <v>134</v>
      </c>
      <c r="G4527" t="s">
        <v>48</v>
      </c>
      <c r="H4527" t="s">
        <v>64</v>
      </c>
      <c r="I4527" t="str">
        <f>CONCATENATE(TEXT(A4527,"000"),TEXT(B4527,"000"))</f>
        <v>034027</v>
      </c>
      <c r="J4527" t="str">
        <f>CONCATENATE(TEXT(C4527,"000"),TEXT(D4527,"000"))</f>
        <v>049049</v>
      </c>
      <c r="K4527" t="s">
        <v>1439</v>
      </c>
      <c r="L4527" t="s">
        <v>1440</v>
      </c>
      <c r="M4527">
        <v>0</v>
      </c>
      <c r="N4527">
        <v>28</v>
      </c>
      <c r="O4527">
        <v>38</v>
      </c>
      <c r="P4527">
        <v>59</v>
      </c>
      <c r="Q4527">
        <v>-38</v>
      </c>
      <c r="R4527">
        <v>59</v>
      </c>
      <c r="S4527">
        <v>38</v>
      </c>
      <c r="T4527">
        <v>59</v>
      </c>
    </row>
    <row r="4528" spans="1:20" x14ac:dyDescent="0.25">
      <c r="A4528">
        <v>34</v>
      </c>
      <c r="B4528">
        <v>27</v>
      </c>
      <c r="C4528">
        <v>50</v>
      </c>
      <c r="D4528">
        <v>1</v>
      </c>
      <c r="E4528" t="s">
        <v>192</v>
      </c>
      <c r="F4528" t="s">
        <v>1082</v>
      </c>
      <c r="G4528" t="s">
        <v>178</v>
      </c>
      <c r="H4528" t="s">
        <v>264</v>
      </c>
      <c r="I4528" t="str">
        <f>CONCATENATE(TEXT(A4528,"000"),TEXT(B4528,"000"))</f>
        <v>034027</v>
      </c>
      <c r="J4528" t="str">
        <f>CONCATENATE(TEXT(C4528,"000"),TEXT(D4528,"000"))</f>
        <v>050001</v>
      </c>
      <c r="K4528" t="s">
        <v>1439</v>
      </c>
      <c r="L4528" t="s">
        <v>1440</v>
      </c>
      <c r="M4528">
        <v>0</v>
      </c>
      <c r="N4528">
        <v>21</v>
      </c>
      <c r="O4528">
        <v>17</v>
      </c>
      <c r="P4528">
        <v>28</v>
      </c>
      <c r="Q4528">
        <v>-17</v>
      </c>
      <c r="R4528">
        <v>28</v>
      </c>
      <c r="S4528">
        <v>17</v>
      </c>
      <c r="T4528">
        <v>28</v>
      </c>
    </row>
    <row r="4529" spans="1:20" x14ac:dyDescent="0.25">
      <c r="A4529">
        <v>34</v>
      </c>
      <c r="B4529">
        <v>27</v>
      </c>
      <c r="C4529">
        <v>50</v>
      </c>
      <c r="D4529">
        <v>3</v>
      </c>
      <c r="E4529" t="s">
        <v>14</v>
      </c>
      <c r="F4529" t="s">
        <v>137</v>
      </c>
      <c r="G4529" t="s">
        <v>25</v>
      </c>
      <c r="H4529" t="s">
        <v>728</v>
      </c>
      <c r="I4529" t="str">
        <f>CONCATENATE(TEXT(A4529,"000"),TEXT(B4529,"000"))</f>
        <v>034027</v>
      </c>
      <c r="J4529" t="str">
        <f>CONCATENATE(TEXT(C4529,"000"),TEXT(D4529,"000"))</f>
        <v>050003</v>
      </c>
      <c r="K4529" t="s">
        <v>1439</v>
      </c>
      <c r="L4529" t="s">
        <v>1440</v>
      </c>
      <c r="M4529">
        <v>17</v>
      </c>
      <c r="N4529">
        <v>27</v>
      </c>
      <c r="O4529">
        <v>0</v>
      </c>
      <c r="P4529">
        <v>22</v>
      </c>
      <c r="Q4529">
        <v>17</v>
      </c>
      <c r="R4529">
        <v>27</v>
      </c>
      <c r="S4529">
        <v>17</v>
      </c>
      <c r="T4529">
        <v>27</v>
      </c>
    </row>
    <row r="4530" spans="1:20" x14ac:dyDescent="0.25">
      <c r="A4530">
        <v>34</v>
      </c>
      <c r="B4530">
        <v>27</v>
      </c>
      <c r="C4530">
        <v>50</v>
      </c>
      <c r="D4530">
        <v>7</v>
      </c>
      <c r="E4530" t="s">
        <v>192</v>
      </c>
      <c r="F4530" t="s">
        <v>706</v>
      </c>
      <c r="G4530" t="s">
        <v>116</v>
      </c>
      <c r="H4530" t="s">
        <v>543</v>
      </c>
      <c r="I4530" t="str">
        <f>CONCATENATE(TEXT(A4530,"000"),TEXT(B4530,"000"))</f>
        <v>034027</v>
      </c>
      <c r="J4530" t="str">
        <f>CONCATENATE(TEXT(C4530,"000"),TEXT(D4530,"000"))</f>
        <v>050007</v>
      </c>
      <c r="K4530" t="s">
        <v>1439</v>
      </c>
      <c r="L4530" t="s">
        <v>1440</v>
      </c>
      <c r="M4530">
        <v>18</v>
      </c>
      <c r="N4530">
        <v>21</v>
      </c>
      <c r="O4530">
        <v>0</v>
      </c>
      <c r="P4530">
        <v>29</v>
      </c>
      <c r="Q4530">
        <v>18</v>
      </c>
      <c r="R4530">
        <v>21</v>
      </c>
      <c r="S4530">
        <v>18</v>
      </c>
      <c r="T4530">
        <v>21</v>
      </c>
    </row>
    <row r="4531" spans="1:20" x14ac:dyDescent="0.25">
      <c r="A4531">
        <v>34</v>
      </c>
      <c r="B4531">
        <v>27</v>
      </c>
      <c r="C4531">
        <v>50</v>
      </c>
      <c r="D4531">
        <v>21</v>
      </c>
      <c r="E4531" t="s">
        <v>192</v>
      </c>
      <c r="F4531" t="s">
        <v>706</v>
      </c>
      <c r="G4531" t="s">
        <v>118</v>
      </c>
      <c r="H4531" t="s">
        <v>946</v>
      </c>
      <c r="I4531" t="str">
        <f>CONCATENATE(TEXT(A4531,"000"),TEXT(B4531,"000"))</f>
        <v>034027</v>
      </c>
      <c r="J4531" t="str">
        <f>CONCATENATE(TEXT(C4531,"000"),TEXT(D4531,"000"))</f>
        <v>050021</v>
      </c>
      <c r="K4531" t="s">
        <v>1439</v>
      </c>
      <c r="L4531" t="s">
        <v>1440</v>
      </c>
      <c r="M4531">
        <v>9</v>
      </c>
      <c r="N4531">
        <v>14</v>
      </c>
      <c r="O4531">
        <v>0</v>
      </c>
      <c r="P4531">
        <v>26</v>
      </c>
      <c r="Q4531">
        <v>9</v>
      </c>
      <c r="R4531">
        <v>14</v>
      </c>
      <c r="S4531">
        <v>9</v>
      </c>
      <c r="T4531">
        <v>14</v>
      </c>
    </row>
    <row r="4532" spans="1:20" x14ac:dyDescent="0.25">
      <c r="A4532">
        <v>34</v>
      </c>
      <c r="B4532">
        <v>27</v>
      </c>
      <c r="C4532">
        <v>50</v>
      </c>
      <c r="D4532">
        <v>25</v>
      </c>
      <c r="E4532" t="s">
        <v>192</v>
      </c>
      <c r="F4532" t="s">
        <v>136</v>
      </c>
      <c r="G4532" t="s">
        <v>192</v>
      </c>
      <c r="H4532" t="s">
        <v>966</v>
      </c>
      <c r="I4532" t="str">
        <f>CONCATENATE(TEXT(A4532,"000"),TEXT(B4532,"000"))</f>
        <v>034027</v>
      </c>
      <c r="J4532" t="str">
        <f>CONCATENATE(TEXT(C4532,"000"),TEXT(D4532,"000"))</f>
        <v>050025</v>
      </c>
      <c r="K4532" t="s">
        <v>1439</v>
      </c>
      <c r="L4532" t="s">
        <v>1440</v>
      </c>
      <c r="M4532">
        <v>0</v>
      </c>
      <c r="N4532">
        <v>23</v>
      </c>
      <c r="O4532">
        <v>3</v>
      </c>
      <c r="P4532">
        <v>6</v>
      </c>
      <c r="Q4532">
        <v>-3</v>
      </c>
      <c r="R4532">
        <v>6</v>
      </c>
      <c r="S4532">
        <v>3</v>
      </c>
      <c r="T4532">
        <v>6</v>
      </c>
    </row>
    <row r="4533" spans="1:20" x14ac:dyDescent="0.25">
      <c r="A4533">
        <v>34</v>
      </c>
      <c r="B4533">
        <v>27</v>
      </c>
      <c r="C4533">
        <v>50</v>
      </c>
      <c r="D4533">
        <v>27</v>
      </c>
      <c r="E4533" t="s">
        <v>14</v>
      </c>
      <c r="F4533" t="s">
        <v>146</v>
      </c>
      <c r="G4533" t="s">
        <v>192</v>
      </c>
      <c r="H4533" t="s">
        <v>195</v>
      </c>
      <c r="I4533" t="str">
        <f>CONCATENATE(TEXT(A4533,"000"),TEXT(B4533,"000"))</f>
        <v>034027</v>
      </c>
      <c r="J4533" t="str">
        <f>CONCATENATE(TEXT(C4533,"000"),TEXT(D4533,"000"))</f>
        <v>050027</v>
      </c>
      <c r="K4533" t="s">
        <v>1439</v>
      </c>
      <c r="L4533" t="s">
        <v>1440</v>
      </c>
      <c r="M4533">
        <v>64</v>
      </c>
      <c r="N4533">
        <v>65</v>
      </c>
      <c r="O4533">
        <v>12</v>
      </c>
      <c r="P4533">
        <v>18</v>
      </c>
      <c r="Q4533">
        <v>52</v>
      </c>
      <c r="R4533">
        <v>66</v>
      </c>
      <c r="S4533">
        <v>76</v>
      </c>
      <c r="T4533">
        <v>68</v>
      </c>
    </row>
    <row r="4534" spans="1:20" x14ac:dyDescent="0.25">
      <c r="A4534">
        <v>34</v>
      </c>
      <c r="B4534">
        <v>27</v>
      </c>
      <c r="C4534">
        <v>51</v>
      </c>
      <c r="D4534">
        <v>3</v>
      </c>
      <c r="E4534" t="s">
        <v>14</v>
      </c>
      <c r="F4534" t="s">
        <v>137</v>
      </c>
      <c r="G4534" t="s">
        <v>25</v>
      </c>
      <c r="H4534" t="s">
        <v>729</v>
      </c>
      <c r="I4534" t="str">
        <f>CONCATENATE(TEXT(A4534,"000"),TEXT(B4534,"000"))</f>
        <v>034027</v>
      </c>
      <c r="J4534" t="str">
        <f>CONCATENATE(TEXT(C4534,"000"),TEXT(D4534,"000"))</f>
        <v>051003</v>
      </c>
      <c r="K4534" t="s">
        <v>1439</v>
      </c>
      <c r="L4534" t="s">
        <v>1440</v>
      </c>
      <c r="M4534">
        <v>0</v>
      </c>
      <c r="N4534">
        <v>28</v>
      </c>
      <c r="O4534">
        <v>5</v>
      </c>
      <c r="P4534">
        <v>8</v>
      </c>
      <c r="Q4534">
        <v>-5</v>
      </c>
      <c r="R4534">
        <v>8</v>
      </c>
      <c r="S4534">
        <v>5</v>
      </c>
      <c r="T4534">
        <v>8</v>
      </c>
    </row>
    <row r="4535" spans="1:20" x14ac:dyDescent="0.25">
      <c r="A4535">
        <v>34</v>
      </c>
      <c r="B4535">
        <v>27</v>
      </c>
      <c r="C4535">
        <v>51</v>
      </c>
      <c r="D4535">
        <v>13</v>
      </c>
      <c r="E4535" t="s">
        <v>14</v>
      </c>
      <c r="F4535" t="s">
        <v>109</v>
      </c>
      <c r="G4535" t="s">
        <v>48</v>
      </c>
      <c r="H4535" t="s">
        <v>318</v>
      </c>
      <c r="I4535" t="str">
        <f>CONCATENATE(TEXT(A4535,"000"),TEXT(B4535,"000"))</f>
        <v>034027</v>
      </c>
      <c r="J4535" t="str">
        <f>CONCATENATE(TEXT(C4535,"000"),TEXT(D4535,"000"))</f>
        <v>051013</v>
      </c>
      <c r="K4535" t="s">
        <v>1439</v>
      </c>
      <c r="L4535" t="s">
        <v>1440</v>
      </c>
      <c r="M4535">
        <v>48</v>
      </c>
      <c r="N4535">
        <v>74</v>
      </c>
      <c r="O4535">
        <v>24</v>
      </c>
      <c r="P4535">
        <v>27</v>
      </c>
      <c r="Q4535">
        <v>24</v>
      </c>
      <c r="R4535">
        <v>78</v>
      </c>
      <c r="S4535">
        <v>72</v>
      </c>
      <c r="T4535">
        <v>79</v>
      </c>
    </row>
    <row r="4536" spans="1:20" x14ac:dyDescent="0.25">
      <c r="A4536">
        <v>34</v>
      </c>
      <c r="B4536">
        <v>27</v>
      </c>
      <c r="C4536">
        <v>51</v>
      </c>
      <c r="D4536">
        <v>27</v>
      </c>
      <c r="E4536" t="s">
        <v>192</v>
      </c>
      <c r="F4536" t="s">
        <v>437</v>
      </c>
      <c r="G4536" t="s">
        <v>192</v>
      </c>
      <c r="H4536" t="s">
        <v>62</v>
      </c>
      <c r="I4536" t="str">
        <f>CONCATENATE(TEXT(A4536,"000"),TEXT(B4536,"000"))</f>
        <v>034027</v>
      </c>
      <c r="J4536" t="str">
        <f>CONCATENATE(TEXT(C4536,"000"),TEXT(D4536,"000"))</f>
        <v>051027</v>
      </c>
      <c r="K4536" t="s">
        <v>1439</v>
      </c>
      <c r="L4536" t="s">
        <v>1440</v>
      </c>
      <c r="M4536">
        <v>473</v>
      </c>
      <c r="N4536">
        <v>191</v>
      </c>
      <c r="O4536">
        <v>80</v>
      </c>
      <c r="P4536">
        <v>45</v>
      </c>
      <c r="Q4536">
        <v>393</v>
      </c>
      <c r="R4536">
        <v>198</v>
      </c>
      <c r="S4536">
        <v>553</v>
      </c>
      <c r="T4536">
        <v>194</v>
      </c>
    </row>
    <row r="4537" spans="1:20" x14ac:dyDescent="0.25">
      <c r="A4537">
        <v>34</v>
      </c>
      <c r="B4537">
        <v>27</v>
      </c>
      <c r="C4537">
        <v>51</v>
      </c>
      <c r="D4537">
        <v>41</v>
      </c>
      <c r="E4537" t="s">
        <v>14</v>
      </c>
      <c r="F4537" t="s">
        <v>139</v>
      </c>
      <c r="G4537" t="s">
        <v>152</v>
      </c>
      <c r="H4537" t="s">
        <v>111</v>
      </c>
      <c r="I4537" t="str">
        <f>CONCATENATE(TEXT(A4537,"000"),TEXT(B4537,"000"))</f>
        <v>034027</v>
      </c>
      <c r="J4537" t="str">
        <f>CONCATENATE(TEXT(C4537,"000"),TEXT(D4537,"000"))</f>
        <v>051041</v>
      </c>
      <c r="K4537" t="s">
        <v>1439</v>
      </c>
      <c r="L4537" t="s">
        <v>1440</v>
      </c>
      <c r="M4537">
        <v>197</v>
      </c>
      <c r="N4537">
        <v>183</v>
      </c>
      <c r="O4537">
        <v>107</v>
      </c>
      <c r="P4537">
        <v>86</v>
      </c>
      <c r="Q4537">
        <v>90</v>
      </c>
      <c r="R4537">
        <v>205</v>
      </c>
      <c r="S4537">
        <v>304</v>
      </c>
      <c r="T4537">
        <v>200</v>
      </c>
    </row>
    <row r="4538" spans="1:20" x14ac:dyDescent="0.25">
      <c r="A4538">
        <v>34</v>
      </c>
      <c r="B4538">
        <v>27</v>
      </c>
      <c r="C4538">
        <v>51</v>
      </c>
      <c r="D4538">
        <v>59</v>
      </c>
      <c r="E4538" t="s">
        <v>14</v>
      </c>
      <c r="F4538" t="s">
        <v>109</v>
      </c>
      <c r="G4538" t="s">
        <v>48</v>
      </c>
      <c r="H4538" t="s">
        <v>61</v>
      </c>
      <c r="I4538" t="str">
        <f>CONCATENATE(TEXT(A4538,"000"),TEXT(B4538,"000"))</f>
        <v>034027</v>
      </c>
      <c r="J4538" t="str">
        <f>CONCATENATE(TEXT(C4538,"000"),TEXT(D4538,"000"))</f>
        <v>051059</v>
      </c>
      <c r="K4538" t="s">
        <v>1439</v>
      </c>
      <c r="L4538" t="s">
        <v>1440</v>
      </c>
      <c r="M4538">
        <v>105</v>
      </c>
      <c r="N4538">
        <v>110</v>
      </c>
      <c r="O4538">
        <v>127</v>
      </c>
      <c r="P4538">
        <v>151</v>
      </c>
      <c r="Q4538">
        <v>-22</v>
      </c>
      <c r="R4538">
        <v>192</v>
      </c>
      <c r="S4538">
        <v>232</v>
      </c>
      <c r="T4538">
        <v>181</v>
      </c>
    </row>
    <row r="4539" spans="1:20" x14ac:dyDescent="0.25">
      <c r="A4539">
        <v>34</v>
      </c>
      <c r="B4539">
        <v>27</v>
      </c>
      <c r="C4539">
        <v>51</v>
      </c>
      <c r="D4539">
        <v>61</v>
      </c>
      <c r="E4539" t="s">
        <v>192</v>
      </c>
      <c r="F4539" t="s">
        <v>437</v>
      </c>
      <c r="G4539" t="s">
        <v>192</v>
      </c>
      <c r="H4539" t="s">
        <v>184</v>
      </c>
      <c r="I4539" t="str">
        <f>CONCATENATE(TEXT(A4539,"000"),TEXT(B4539,"000"))</f>
        <v>034027</v>
      </c>
      <c r="J4539" t="str">
        <f>CONCATENATE(TEXT(C4539,"000"),TEXT(D4539,"000"))</f>
        <v>051061</v>
      </c>
      <c r="K4539" t="s">
        <v>1439</v>
      </c>
      <c r="L4539" t="s">
        <v>1440</v>
      </c>
      <c r="M4539">
        <v>200</v>
      </c>
      <c r="N4539">
        <v>120</v>
      </c>
      <c r="O4539">
        <v>151</v>
      </c>
      <c r="P4539">
        <v>89</v>
      </c>
      <c r="Q4539">
        <v>49</v>
      </c>
      <c r="R4539">
        <v>153</v>
      </c>
      <c r="S4539">
        <v>351</v>
      </c>
      <c r="T4539">
        <v>146</v>
      </c>
    </row>
    <row r="4540" spans="1:20" x14ac:dyDescent="0.25">
      <c r="A4540">
        <v>34</v>
      </c>
      <c r="B4540">
        <v>27</v>
      </c>
      <c r="C4540">
        <v>51</v>
      </c>
      <c r="D4540">
        <v>85</v>
      </c>
      <c r="E4540" t="s">
        <v>192</v>
      </c>
      <c r="F4540" t="s">
        <v>203</v>
      </c>
      <c r="G4540" t="s">
        <v>48</v>
      </c>
      <c r="H4540" t="s">
        <v>322</v>
      </c>
      <c r="I4540" t="str">
        <f>CONCATENATE(TEXT(A4540,"000"),TEXT(B4540,"000"))</f>
        <v>034027</v>
      </c>
      <c r="J4540" t="str">
        <f>CONCATENATE(TEXT(C4540,"000"),TEXT(D4540,"000"))</f>
        <v>051085</v>
      </c>
      <c r="K4540" t="s">
        <v>1439</v>
      </c>
      <c r="L4540" t="s">
        <v>1440</v>
      </c>
      <c r="M4540">
        <v>0</v>
      </c>
      <c r="N4540">
        <v>23</v>
      </c>
      <c r="O4540">
        <v>6</v>
      </c>
      <c r="P4540">
        <v>10</v>
      </c>
      <c r="Q4540">
        <v>-6</v>
      </c>
      <c r="R4540">
        <v>10</v>
      </c>
      <c r="S4540">
        <v>6</v>
      </c>
      <c r="T4540">
        <v>10</v>
      </c>
    </row>
    <row r="4541" spans="1:20" x14ac:dyDescent="0.25">
      <c r="A4541">
        <v>34</v>
      </c>
      <c r="B4541">
        <v>27</v>
      </c>
      <c r="C4541">
        <v>51</v>
      </c>
      <c r="D4541">
        <v>87</v>
      </c>
      <c r="E4541" t="s">
        <v>192</v>
      </c>
      <c r="F4541" t="s">
        <v>136</v>
      </c>
      <c r="G4541" t="s">
        <v>192</v>
      </c>
      <c r="H4541" t="s">
        <v>706</v>
      </c>
      <c r="I4541" t="str">
        <f>CONCATENATE(TEXT(A4541,"000"),TEXT(B4541,"000"))</f>
        <v>034027</v>
      </c>
      <c r="J4541" t="str">
        <f>CONCATENATE(TEXT(C4541,"000"),TEXT(D4541,"000"))</f>
        <v>051087</v>
      </c>
      <c r="K4541" t="s">
        <v>1439</v>
      </c>
      <c r="L4541" t="s">
        <v>1440</v>
      </c>
      <c r="M4541">
        <v>0</v>
      </c>
      <c r="N4541">
        <v>23</v>
      </c>
      <c r="O4541">
        <v>27</v>
      </c>
      <c r="P4541">
        <v>26</v>
      </c>
      <c r="Q4541">
        <v>-27</v>
      </c>
      <c r="R4541">
        <v>26</v>
      </c>
      <c r="S4541">
        <v>27</v>
      </c>
      <c r="T4541">
        <v>26</v>
      </c>
    </row>
    <row r="4542" spans="1:20" x14ac:dyDescent="0.25">
      <c r="A4542">
        <v>34</v>
      </c>
      <c r="B4542">
        <v>27</v>
      </c>
      <c r="C4542">
        <v>51</v>
      </c>
      <c r="D4542">
        <v>99</v>
      </c>
      <c r="E4542" t="s">
        <v>14</v>
      </c>
      <c r="F4542" t="s">
        <v>138</v>
      </c>
      <c r="G4542" t="s">
        <v>487</v>
      </c>
      <c r="H4542" t="s">
        <v>281</v>
      </c>
      <c r="I4542" t="str">
        <f>CONCATENATE(TEXT(A4542,"000"),TEXT(B4542,"000"))</f>
        <v>034027</v>
      </c>
      <c r="J4542" t="str">
        <f>CONCATENATE(TEXT(C4542,"000"),TEXT(D4542,"000"))</f>
        <v>051099</v>
      </c>
      <c r="K4542" t="s">
        <v>1439</v>
      </c>
      <c r="L4542" t="s">
        <v>1440</v>
      </c>
      <c r="M4542">
        <v>207</v>
      </c>
      <c r="N4542">
        <v>289</v>
      </c>
    </row>
    <row r="4543" spans="1:20" x14ac:dyDescent="0.25">
      <c r="A4543">
        <v>34</v>
      </c>
      <c r="B4543">
        <v>27</v>
      </c>
      <c r="C4543">
        <v>51</v>
      </c>
      <c r="D4543">
        <v>107</v>
      </c>
      <c r="E4543" t="s">
        <v>14</v>
      </c>
      <c r="F4543" t="s">
        <v>134</v>
      </c>
      <c r="G4543" t="s">
        <v>48</v>
      </c>
      <c r="H4543" t="s">
        <v>65</v>
      </c>
      <c r="I4543" t="str">
        <f>CONCATENATE(TEXT(A4543,"000"),TEXT(B4543,"000"))</f>
        <v>034027</v>
      </c>
      <c r="J4543" t="str">
        <f>CONCATENATE(TEXT(C4543,"000"),TEXT(D4543,"000"))</f>
        <v>051107</v>
      </c>
      <c r="K4543" t="s">
        <v>1439</v>
      </c>
      <c r="L4543" t="s">
        <v>1440</v>
      </c>
      <c r="M4543">
        <v>79</v>
      </c>
      <c r="N4543">
        <v>43</v>
      </c>
      <c r="O4543">
        <v>86</v>
      </c>
      <c r="P4543">
        <v>55</v>
      </c>
      <c r="Q4543">
        <v>-7</v>
      </c>
      <c r="R4543">
        <v>69</v>
      </c>
      <c r="S4543">
        <v>165</v>
      </c>
      <c r="T4543">
        <v>71</v>
      </c>
    </row>
    <row r="4544" spans="1:20" x14ac:dyDescent="0.25">
      <c r="A4544">
        <v>34</v>
      </c>
      <c r="B4544">
        <v>27</v>
      </c>
      <c r="C4544">
        <v>51</v>
      </c>
      <c r="D4544">
        <v>121</v>
      </c>
      <c r="E4544" t="s">
        <v>192</v>
      </c>
      <c r="F4544" t="s">
        <v>829</v>
      </c>
      <c r="G4544" t="s">
        <v>192</v>
      </c>
      <c r="H4544" t="s">
        <v>210</v>
      </c>
      <c r="I4544" t="str">
        <f>CONCATENATE(TEXT(A4544,"000"),TEXT(B4544,"000"))</f>
        <v>034027</v>
      </c>
      <c r="J4544" t="str">
        <f>CONCATENATE(TEXT(C4544,"000"),TEXT(D4544,"000"))</f>
        <v>051121</v>
      </c>
      <c r="K4544" t="s">
        <v>1439</v>
      </c>
      <c r="L4544" t="s">
        <v>1440</v>
      </c>
      <c r="M4544">
        <v>0</v>
      </c>
      <c r="N4544">
        <v>23</v>
      </c>
      <c r="O4544">
        <v>51</v>
      </c>
      <c r="P4544">
        <v>53</v>
      </c>
      <c r="Q4544">
        <v>-51</v>
      </c>
      <c r="R4544">
        <v>53</v>
      </c>
      <c r="S4544">
        <v>51</v>
      </c>
      <c r="T4544">
        <v>53</v>
      </c>
    </row>
    <row r="4545" spans="1:20" x14ac:dyDescent="0.25">
      <c r="A4545">
        <v>34</v>
      </c>
      <c r="B4545">
        <v>27</v>
      </c>
      <c r="C4545">
        <v>51</v>
      </c>
      <c r="D4545">
        <v>153</v>
      </c>
      <c r="E4545" t="s">
        <v>14</v>
      </c>
      <c r="F4545" t="s">
        <v>133</v>
      </c>
      <c r="G4545" t="s">
        <v>25</v>
      </c>
      <c r="H4545" t="s">
        <v>308</v>
      </c>
      <c r="I4545" t="str">
        <f>CONCATENATE(TEXT(A4545,"000"),TEXT(B4545,"000"))</f>
        <v>034027</v>
      </c>
      <c r="J4545" t="str">
        <f>CONCATENATE(TEXT(C4545,"000"),TEXT(D4545,"000"))</f>
        <v>051153</v>
      </c>
      <c r="K4545" t="s">
        <v>1439</v>
      </c>
      <c r="L4545" t="s">
        <v>1440</v>
      </c>
      <c r="M4545">
        <v>0</v>
      </c>
      <c r="N4545">
        <v>28</v>
      </c>
      <c r="O4545">
        <v>10</v>
      </c>
      <c r="P4545">
        <v>15</v>
      </c>
      <c r="Q4545">
        <v>-10</v>
      </c>
      <c r="R4545">
        <v>15</v>
      </c>
      <c r="S4545">
        <v>10</v>
      </c>
      <c r="T4545">
        <v>15</v>
      </c>
    </row>
    <row r="4546" spans="1:20" x14ac:dyDescent="0.25">
      <c r="A4546">
        <v>34</v>
      </c>
      <c r="B4546">
        <v>27</v>
      </c>
      <c r="C4546">
        <v>51</v>
      </c>
      <c r="D4546">
        <v>171</v>
      </c>
      <c r="E4546" t="s">
        <v>14</v>
      </c>
      <c r="F4546" t="s">
        <v>133</v>
      </c>
      <c r="G4546" t="s">
        <v>34</v>
      </c>
      <c r="H4546" t="s">
        <v>309</v>
      </c>
      <c r="I4546" t="str">
        <f>CONCATENATE(TEXT(A4546,"000"),TEXT(B4546,"000"))</f>
        <v>034027</v>
      </c>
      <c r="J4546" t="str">
        <f>CONCATENATE(TEXT(C4546,"000"),TEXT(D4546,"000"))</f>
        <v>051171</v>
      </c>
      <c r="K4546" t="s">
        <v>1439</v>
      </c>
      <c r="L4546" t="s">
        <v>1440</v>
      </c>
      <c r="M4546">
        <v>77</v>
      </c>
      <c r="N4546">
        <v>98</v>
      </c>
      <c r="O4546">
        <v>9</v>
      </c>
      <c r="P4546">
        <v>13</v>
      </c>
      <c r="Q4546">
        <v>68</v>
      </c>
      <c r="R4546">
        <v>100</v>
      </c>
      <c r="S4546">
        <v>86</v>
      </c>
      <c r="T4546">
        <v>98</v>
      </c>
    </row>
    <row r="4547" spans="1:20" x14ac:dyDescent="0.25">
      <c r="A4547">
        <v>34</v>
      </c>
      <c r="B4547">
        <v>27</v>
      </c>
      <c r="C4547">
        <v>51</v>
      </c>
      <c r="D4547">
        <v>540</v>
      </c>
      <c r="E4547" t="s">
        <v>14</v>
      </c>
      <c r="F4547" t="s">
        <v>134</v>
      </c>
      <c r="G4547" t="s">
        <v>48</v>
      </c>
      <c r="H4547" t="s">
        <v>66</v>
      </c>
      <c r="I4547" t="str">
        <f>CONCATENATE(TEXT(A4547,"000"),TEXT(B4547,"000"))</f>
        <v>034027</v>
      </c>
      <c r="J4547" t="str">
        <f>CONCATENATE(TEXT(C4547,"000"),TEXT(D4547,"000"))</f>
        <v>051540</v>
      </c>
      <c r="K4547" t="s">
        <v>1439</v>
      </c>
      <c r="L4547" t="s">
        <v>1440</v>
      </c>
      <c r="M4547">
        <v>43</v>
      </c>
      <c r="N4547">
        <v>57</v>
      </c>
      <c r="O4547">
        <v>31</v>
      </c>
      <c r="P4547">
        <v>32</v>
      </c>
      <c r="Q4547">
        <v>12</v>
      </c>
      <c r="R4547">
        <v>68</v>
      </c>
      <c r="S4547">
        <v>74</v>
      </c>
      <c r="T4547">
        <v>61</v>
      </c>
    </row>
    <row r="4548" spans="1:20" x14ac:dyDescent="0.25">
      <c r="A4548">
        <v>34</v>
      </c>
      <c r="B4548">
        <v>27</v>
      </c>
      <c r="C4548">
        <v>51</v>
      </c>
      <c r="D4548">
        <v>660</v>
      </c>
      <c r="E4548" t="s">
        <v>14</v>
      </c>
      <c r="F4548" t="s">
        <v>137</v>
      </c>
      <c r="G4548" t="s">
        <v>25</v>
      </c>
      <c r="H4548" t="s">
        <v>493</v>
      </c>
      <c r="I4548" t="str">
        <f>CONCATENATE(TEXT(A4548,"000"),TEXT(B4548,"000"))</f>
        <v>034027</v>
      </c>
      <c r="J4548" t="str">
        <f>CONCATENATE(TEXT(C4548,"000"),TEXT(D4548,"000"))</f>
        <v>051660</v>
      </c>
      <c r="K4548" t="s">
        <v>1439</v>
      </c>
      <c r="L4548" t="s">
        <v>1440</v>
      </c>
      <c r="M4548">
        <v>0</v>
      </c>
      <c r="N4548">
        <v>28</v>
      </c>
      <c r="O4548">
        <v>7</v>
      </c>
      <c r="P4548">
        <v>11</v>
      </c>
      <c r="Q4548">
        <v>-7</v>
      </c>
      <c r="R4548">
        <v>11</v>
      </c>
      <c r="S4548">
        <v>7</v>
      </c>
      <c r="T4548">
        <v>11</v>
      </c>
    </row>
    <row r="4549" spans="1:20" x14ac:dyDescent="0.25">
      <c r="A4549">
        <v>34</v>
      </c>
      <c r="B4549">
        <v>27</v>
      </c>
      <c r="C4549">
        <v>51</v>
      </c>
      <c r="D4549">
        <v>678</v>
      </c>
      <c r="E4549" t="s">
        <v>14</v>
      </c>
      <c r="F4549" t="s">
        <v>109</v>
      </c>
      <c r="G4549" t="s">
        <v>48</v>
      </c>
      <c r="H4549" t="s">
        <v>28</v>
      </c>
      <c r="I4549" t="str">
        <f>CONCATENATE(TEXT(A4549,"000"),TEXT(B4549,"000"))</f>
        <v>034027</v>
      </c>
      <c r="J4549" t="str">
        <f>CONCATENATE(TEXT(C4549,"000"),TEXT(D4549,"000"))</f>
        <v>051678</v>
      </c>
      <c r="K4549" t="s">
        <v>1439</v>
      </c>
      <c r="L4549" t="s">
        <v>1440</v>
      </c>
      <c r="M4549">
        <v>47</v>
      </c>
      <c r="N4549">
        <v>32</v>
      </c>
      <c r="O4549">
        <v>295</v>
      </c>
      <c r="P4549">
        <v>212</v>
      </c>
      <c r="Q4549">
        <v>-248</v>
      </c>
      <c r="R4549">
        <v>214</v>
      </c>
      <c r="S4549">
        <v>342</v>
      </c>
      <c r="T4549">
        <v>214</v>
      </c>
    </row>
    <row r="4550" spans="1:20" x14ac:dyDescent="0.25">
      <c r="A4550">
        <v>34</v>
      </c>
      <c r="B4550">
        <v>27</v>
      </c>
      <c r="C4550">
        <v>51</v>
      </c>
      <c r="D4550">
        <v>680</v>
      </c>
      <c r="E4550" t="s">
        <v>14</v>
      </c>
      <c r="F4550" t="s">
        <v>137</v>
      </c>
      <c r="G4550" t="s">
        <v>25</v>
      </c>
      <c r="H4550" t="s">
        <v>27</v>
      </c>
      <c r="I4550" t="str">
        <f>CONCATENATE(TEXT(A4550,"000"),TEXT(B4550,"000"))</f>
        <v>034027</v>
      </c>
      <c r="J4550" t="str">
        <f>CONCATENATE(TEXT(C4550,"000"),TEXT(D4550,"000"))</f>
        <v>051680</v>
      </c>
      <c r="K4550" t="s">
        <v>1439</v>
      </c>
      <c r="L4550" t="s">
        <v>1440</v>
      </c>
      <c r="M4550">
        <v>146</v>
      </c>
      <c r="N4550">
        <v>94</v>
      </c>
      <c r="O4550">
        <v>461</v>
      </c>
      <c r="P4550">
        <v>255</v>
      </c>
      <c r="Q4550">
        <v>-315</v>
      </c>
      <c r="R4550">
        <v>283</v>
      </c>
      <c r="S4550">
        <v>607</v>
      </c>
      <c r="T4550">
        <v>260</v>
      </c>
    </row>
    <row r="4551" spans="1:20" x14ac:dyDescent="0.25">
      <c r="A4551">
        <v>34</v>
      </c>
      <c r="B4551">
        <v>27</v>
      </c>
      <c r="C4551">
        <v>51</v>
      </c>
      <c r="D4551">
        <v>700</v>
      </c>
      <c r="E4551" t="s">
        <v>192</v>
      </c>
      <c r="F4551" t="s">
        <v>197</v>
      </c>
      <c r="G4551" t="s">
        <v>167</v>
      </c>
      <c r="H4551" t="s">
        <v>410</v>
      </c>
      <c r="I4551" t="str">
        <f>CONCATENATE(TEXT(A4551,"000"),TEXT(B4551,"000"))</f>
        <v>034027</v>
      </c>
      <c r="J4551" t="str">
        <f>CONCATENATE(TEXT(C4551,"000"),TEXT(D4551,"000"))</f>
        <v>051700</v>
      </c>
      <c r="K4551" t="s">
        <v>1439</v>
      </c>
      <c r="L4551" t="s">
        <v>1440</v>
      </c>
      <c r="M4551">
        <v>0</v>
      </c>
      <c r="N4551">
        <v>23</v>
      </c>
      <c r="O4551">
        <v>11</v>
      </c>
      <c r="P4551">
        <v>18</v>
      </c>
      <c r="Q4551">
        <v>-11</v>
      </c>
      <c r="R4551">
        <v>18</v>
      </c>
      <c r="S4551">
        <v>11</v>
      </c>
      <c r="T4551">
        <v>18</v>
      </c>
    </row>
    <row r="4552" spans="1:20" x14ac:dyDescent="0.25">
      <c r="A4552">
        <v>34</v>
      </c>
      <c r="B4552">
        <v>27</v>
      </c>
      <c r="C4552">
        <v>51</v>
      </c>
      <c r="D4552">
        <v>760</v>
      </c>
      <c r="E4552" t="s">
        <v>192</v>
      </c>
      <c r="F4552" t="s">
        <v>203</v>
      </c>
      <c r="G4552" t="s">
        <v>70</v>
      </c>
      <c r="H4552" t="s">
        <v>635</v>
      </c>
      <c r="I4552" t="str">
        <f>CONCATENATE(TEXT(A4552,"000"),TEXT(B4552,"000"))</f>
        <v>034027</v>
      </c>
      <c r="J4552" t="str">
        <f>CONCATENATE(TEXT(C4552,"000"),TEXT(D4552,"000"))</f>
        <v>051760</v>
      </c>
      <c r="K4552" t="s">
        <v>1439</v>
      </c>
      <c r="L4552" t="s">
        <v>1440</v>
      </c>
      <c r="M4552">
        <v>0</v>
      </c>
      <c r="N4552">
        <v>23</v>
      </c>
      <c r="O4552">
        <v>7</v>
      </c>
      <c r="P4552">
        <v>13</v>
      </c>
      <c r="Q4552">
        <v>-7</v>
      </c>
      <c r="R4552">
        <v>13</v>
      </c>
      <c r="S4552">
        <v>7</v>
      </c>
      <c r="T4552">
        <v>13</v>
      </c>
    </row>
    <row r="4553" spans="1:20" x14ac:dyDescent="0.25">
      <c r="A4553">
        <v>34</v>
      </c>
      <c r="B4553">
        <v>27</v>
      </c>
      <c r="C4553">
        <v>51</v>
      </c>
      <c r="D4553">
        <v>810</v>
      </c>
      <c r="E4553" t="s">
        <v>14</v>
      </c>
      <c r="F4553" t="s">
        <v>137</v>
      </c>
      <c r="G4553" t="s">
        <v>25</v>
      </c>
      <c r="H4553" t="s">
        <v>28</v>
      </c>
      <c r="I4553" t="str">
        <f>CONCATENATE(TEXT(A4553,"000"),TEXT(B4553,"000"))</f>
        <v>034027</v>
      </c>
      <c r="J4553" t="str">
        <f>CONCATENATE(TEXT(C4553,"000"),TEXT(D4553,"000"))</f>
        <v>051810</v>
      </c>
      <c r="K4553" t="s">
        <v>1439</v>
      </c>
      <c r="L4553" t="s">
        <v>1440</v>
      </c>
      <c r="M4553">
        <v>38</v>
      </c>
      <c r="N4553">
        <v>42</v>
      </c>
      <c r="O4553">
        <v>17</v>
      </c>
      <c r="P4553">
        <v>28</v>
      </c>
      <c r="Q4553">
        <v>21</v>
      </c>
      <c r="R4553">
        <v>58</v>
      </c>
      <c r="S4553">
        <v>55</v>
      </c>
      <c r="T4553">
        <v>42</v>
      </c>
    </row>
    <row r="4554" spans="1:20" x14ac:dyDescent="0.25">
      <c r="A4554">
        <v>34</v>
      </c>
      <c r="B4554">
        <v>27</v>
      </c>
      <c r="C4554">
        <v>51</v>
      </c>
      <c r="D4554">
        <v>830</v>
      </c>
      <c r="E4554" t="s">
        <v>14</v>
      </c>
      <c r="F4554" t="s">
        <v>139</v>
      </c>
      <c r="G4554" t="s">
        <v>152</v>
      </c>
      <c r="H4554" t="s">
        <v>402</v>
      </c>
      <c r="I4554" t="str">
        <f>CONCATENATE(TEXT(A4554,"000"),TEXT(B4554,"000"))</f>
        <v>034027</v>
      </c>
      <c r="J4554" t="str">
        <f>CONCATENATE(TEXT(C4554,"000"),TEXT(D4554,"000"))</f>
        <v>051830</v>
      </c>
      <c r="K4554" t="s">
        <v>1439</v>
      </c>
      <c r="L4554" t="s">
        <v>1440</v>
      </c>
      <c r="M4554">
        <v>0</v>
      </c>
      <c r="N4554">
        <v>28</v>
      </c>
      <c r="O4554">
        <v>28</v>
      </c>
      <c r="P4554">
        <v>34</v>
      </c>
      <c r="Q4554">
        <v>-28</v>
      </c>
      <c r="R4554">
        <v>34</v>
      </c>
      <c r="S4554">
        <v>28</v>
      </c>
      <c r="T4554">
        <v>34</v>
      </c>
    </row>
    <row r="4555" spans="1:20" x14ac:dyDescent="0.25">
      <c r="A4555">
        <v>34</v>
      </c>
      <c r="B4555">
        <v>27</v>
      </c>
      <c r="C4555">
        <v>53</v>
      </c>
      <c r="D4555">
        <v>11</v>
      </c>
      <c r="E4555" t="s">
        <v>14</v>
      </c>
      <c r="F4555" t="s">
        <v>109</v>
      </c>
      <c r="G4555" t="s">
        <v>48</v>
      </c>
      <c r="H4555" t="s">
        <v>64</v>
      </c>
      <c r="I4555" t="str">
        <f>CONCATENATE(TEXT(A4555,"000"),TEXT(B4555,"000"))</f>
        <v>034027</v>
      </c>
      <c r="J4555" t="str">
        <f>CONCATENATE(TEXT(C4555,"000"),TEXT(D4555,"000"))</f>
        <v>053011</v>
      </c>
      <c r="K4555" t="s">
        <v>1439</v>
      </c>
      <c r="L4555" t="s">
        <v>1440</v>
      </c>
      <c r="M4555">
        <v>0</v>
      </c>
      <c r="N4555">
        <v>28</v>
      </c>
      <c r="O4555">
        <v>10</v>
      </c>
      <c r="P4555">
        <v>18</v>
      </c>
      <c r="Q4555">
        <v>-10</v>
      </c>
      <c r="R4555">
        <v>18</v>
      </c>
      <c r="S4555">
        <v>10</v>
      </c>
      <c r="T4555">
        <v>18</v>
      </c>
    </row>
    <row r="4556" spans="1:20" x14ac:dyDescent="0.25">
      <c r="A4556">
        <v>34</v>
      </c>
      <c r="B4556">
        <v>27</v>
      </c>
      <c r="C4556">
        <v>53</v>
      </c>
      <c r="D4556">
        <v>33</v>
      </c>
      <c r="E4556" t="s">
        <v>14</v>
      </c>
      <c r="F4556" t="s">
        <v>142</v>
      </c>
      <c r="G4556" t="s">
        <v>48</v>
      </c>
      <c r="H4556" t="s">
        <v>67</v>
      </c>
      <c r="I4556" t="str">
        <f>CONCATENATE(TEXT(A4556,"000"),TEXT(B4556,"000"))</f>
        <v>034027</v>
      </c>
      <c r="J4556" t="str">
        <f>CONCATENATE(TEXT(C4556,"000"),TEXT(D4556,"000"))</f>
        <v>053033</v>
      </c>
      <c r="K4556" t="s">
        <v>1439</v>
      </c>
      <c r="L4556" t="s">
        <v>1440</v>
      </c>
      <c r="M4556">
        <v>26</v>
      </c>
      <c r="N4556">
        <v>30</v>
      </c>
      <c r="O4556">
        <v>10</v>
      </c>
      <c r="P4556">
        <v>15</v>
      </c>
      <c r="Q4556">
        <v>16</v>
      </c>
      <c r="R4556">
        <v>38</v>
      </c>
      <c r="S4556">
        <v>36</v>
      </c>
      <c r="T4556">
        <v>28</v>
      </c>
    </row>
    <row r="4557" spans="1:20" x14ac:dyDescent="0.25">
      <c r="A4557">
        <v>34</v>
      </c>
      <c r="B4557">
        <v>27</v>
      </c>
      <c r="C4557">
        <v>54</v>
      </c>
      <c r="D4557">
        <v>11</v>
      </c>
      <c r="E4557" t="s">
        <v>192</v>
      </c>
      <c r="F4557" t="s">
        <v>432</v>
      </c>
      <c r="G4557" t="s">
        <v>344</v>
      </c>
      <c r="H4557" t="s">
        <v>793</v>
      </c>
      <c r="I4557" t="str">
        <f>CONCATENATE(TEXT(A4557,"000"),TEXT(B4557,"000"))</f>
        <v>034027</v>
      </c>
      <c r="J4557" t="str">
        <f>CONCATENATE(TEXT(C4557,"000"),TEXT(D4557,"000"))</f>
        <v>054011</v>
      </c>
      <c r="K4557" t="s">
        <v>1439</v>
      </c>
      <c r="L4557" t="s">
        <v>1440</v>
      </c>
      <c r="M4557">
        <v>10</v>
      </c>
      <c r="N4557">
        <v>15</v>
      </c>
      <c r="O4557">
        <v>0</v>
      </c>
      <c r="P4557">
        <v>27</v>
      </c>
      <c r="Q4557">
        <v>10</v>
      </c>
      <c r="R4557">
        <v>15</v>
      </c>
      <c r="S4557">
        <v>10</v>
      </c>
      <c r="T4557">
        <v>15</v>
      </c>
    </row>
    <row r="4558" spans="1:20" x14ac:dyDescent="0.25">
      <c r="A4558">
        <v>34</v>
      </c>
      <c r="B4558">
        <v>27</v>
      </c>
      <c r="C4558">
        <v>54</v>
      </c>
      <c r="D4558">
        <v>33</v>
      </c>
      <c r="E4558" t="s">
        <v>192</v>
      </c>
      <c r="F4558" t="s">
        <v>196</v>
      </c>
      <c r="G4558" t="s">
        <v>192</v>
      </c>
      <c r="H4558" t="s">
        <v>352</v>
      </c>
      <c r="I4558" t="str">
        <f>CONCATENATE(TEXT(A4558,"000"),TEXT(B4558,"000"))</f>
        <v>034027</v>
      </c>
      <c r="J4558" t="str">
        <f>CONCATENATE(TEXT(C4558,"000"),TEXT(D4558,"000"))</f>
        <v>054033</v>
      </c>
      <c r="K4558" t="s">
        <v>1439</v>
      </c>
      <c r="L4558" t="s">
        <v>1440</v>
      </c>
      <c r="M4558">
        <v>75</v>
      </c>
      <c r="N4558">
        <v>52</v>
      </c>
      <c r="O4558">
        <v>33</v>
      </c>
      <c r="P4558">
        <v>39</v>
      </c>
      <c r="Q4558">
        <v>42</v>
      </c>
      <c r="R4558">
        <v>66</v>
      </c>
      <c r="S4558">
        <v>108</v>
      </c>
      <c r="T4558">
        <v>65</v>
      </c>
    </row>
    <row r="4559" spans="1:20" x14ac:dyDescent="0.25">
      <c r="A4559">
        <v>34</v>
      </c>
      <c r="B4559">
        <v>27</v>
      </c>
      <c r="C4559">
        <v>54</v>
      </c>
      <c r="D4559">
        <v>39</v>
      </c>
      <c r="E4559" t="s">
        <v>192</v>
      </c>
      <c r="F4559" t="s">
        <v>136</v>
      </c>
      <c r="G4559" t="s">
        <v>192</v>
      </c>
      <c r="H4559" t="s">
        <v>595</v>
      </c>
      <c r="I4559" t="str">
        <f>CONCATENATE(TEXT(A4559,"000"),TEXT(B4559,"000"))</f>
        <v>034027</v>
      </c>
      <c r="J4559" t="str">
        <f>CONCATENATE(TEXT(C4559,"000"),TEXT(D4559,"000"))</f>
        <v>054039</v>
      </c>
      <c r="K4559" t="s">
        <v>1439</v>
      </c>
      <c r="L4559" t="s">
        <v>1440</v>
      </c>
      <c r="M4559">
        <v>17</v>
      </c>
      <c r="N4559">
        <v>20</v>
      </c>
      <c r="O4559">
        <v>13</v>
      </c>
      <c r="P4559">
        <v>20</v>
      </c>
      <c r="Q4559">
        <v>4</v>
      </c>
      <c r="R4559">
        <v>30</v>
      </c>
      <c r="S4559">
        <v>30</v>
      </c>
      <c r="T4559">
        <v>27</v>
      </c>
    </row>
    <row r="4560" spans="1:20" x14ac:dyDescent="0.25">
      <c r="A4560">
        <v>34</v>
      </c>
      <c r="B4560">
        <v>27</v>
      </c>
      <c r="C4560">
        <v>54</v>
      </c>
      <c r="D4560">
        <v>61</v>
      </c>
      <c r="E4560" t="s">
        <v>192</v>
      </c>
      <c r="F4560" t="s">
        <v>435</v>
      </c>
      <c r="G4560" t="s">
        <v>192</v>
      </c>
      <c r="H4560" t="s">
        <v>198</v>
      </c>
      <c r="I4560" t="str">
        <f>CONCATENATE(TEXT(A4560,"000"),TEXT(B4560,"000"))</f>
        <v>034027</v>
      </c>
      <c r="J4560" t="str">
        <f>CONCATENATE(TEXT(C4560,"000"),TEXT(D4560,"000"))</f>
        <v>054061</v>
      </c>
      <c r="K4560" t="s">
        <v>1439</v>
      </c>
      <c r="L4560" t="s">
        <v>1440</v>
      </c>
      <c r="M4560">
        <v>193</v>
      </c>
      <c r="N4560">
        <v>98</v>
      </c>
      <c r="O4560">
        <v>168</v>
      </c>
      <c r="P4560">
        <v>82</v>
      </c>
      <c r="Q4560">
        <v>25</v>
      </c>
      <c r="R4560">
        <v>134</v>
      </c>
      <c r="S4560">
        <v>361</v>
      </c>
      <c r="T4560">
        <v>121</v>
      </c>
    </row>
    <row r="4561" spans="1:20" x14ac:dyDescent="0.25">
      <c r="A4561">
        <v>34</v>
      </c>
      <c r="B4561">
        <v>27</v>
      </c>
      <c r="C4561">
        <v>55</v>
      </c>
      <c r="D4561">
        <v>25</v>
      </c>
      <c r="E4561" t="s">
        <v>192</v>
      </c>
      <c r="F4561" t="s">
        <v>437</v>
      </c>
      <c r="G4561" t="s">
        <v>192</v>
      </c>
      <c r="H4561" t="s">
        <v>573</v>
      </c>
      <c r="I4561" t="str">
        <f>CONCATENATE(TEXT(A4561,"000"),TEXT(B4561,"000"))</f>
        <v>034027</v>
      </c>
      <c r="J4561" t="str">
        <f>CONCATENATE(TEXT(C4561,"000"),TEXT(D4561,"000"))</f>
        <v>055025</v>
      </c>
      <c r="K4561" t="s">
        <v>1439</v>
      </c>
      <c r="L4561" t="s">
        <v>1440</v>
      </c>
      <c r="M4561">
        <v>25</v>
      </c>
      <c r="N4561">
        <v>27</v>
      </c>
      <c r="O4561">
        <v>16</v>
      </c>
      <c r="P4561">
        <v>38</v>
      </c>
      <c r="Q4561">
        <v>9</v>
      </c>
      <c r="R4561">
        <v>46</v>
      </c>
      <c r="S4561">
        <v>41</v>
      </c>
      <c r="T4561">
        <v>47</v>
      </c>
    </row>
    <row r="4562" spans="1:20" x14ac:dyDescent="0.25">
      <c r="A4562">
        <v>34</v>
      </c>
      <c r="B4562">
        <v>27</v>
      </c>
      <c r="C4562">
        <v>55</v>
      </c>
      <c r="D4562">
        <v>87</v>
      </c>
      <c r="E4562" t="s">
        <v>192</v>
      </c>
      <c r="F4562" t="s">
        <v>184</v>
      </c>
      <c r="G4562" t="s">
        <v>25</v>
      </c>
      <c r="H4562" t="s">
        <v>28</v>
      </c>
      <c r="I4562" t="str">
        <f>CONCATENATE(TEXT(A4562,"000"),TEXT(B4562,"000"))</f>
        <v>034027</v>
      </c>
      <c r="J4562" t="str">
        <f>CONCATENATE(TEXT(C4562,"000"),TEXT(D4562,"000"))</f>
        <v>055087</v>
      </c>
      <c r="K4562" t="s">
        <v>1439</v>
      </c>
      <c r="L4562" t="s">
        <v>1440</v>
      </c>
      <c r="M4562">
        <v>39</v>
      </c>
      <c r="N4562">
        <v>31</v>
      </c>
      <c r="O4562">
        <v>33</v>
      </c>
      <c r="P4562">
        <v>30</v>
      </c>
      <c r="Q4562">
        <v>6</v>
      </c>
      <c r="R4562">
        <v>43</v>
      </c>
      <c r="S4562">
        <v>72</v>
      </c>
      <c r="T4562">
        <v>44</v>
      </c>
    </row>
    <row r="4563" spans="1:20" x14ac:dyDescent="0.25">
      <c r="A4563">
        <v>34</v>
      </c>
      <c r="B4563">
        <v>27</v>
      </c>
      <c r="C4563">
        <v>55</v>
      </c>
      <c r="D4563">
        <v>139</v>
      </c>
      <c r="E4563" t="s">
        <v>192</v>
      </c>
      <c r="F4563" t="s">
        <v>184</v>
      </c>
      <c r="G4563" t="s">
        <v>213</v>
      </c>
      <c r="H4563" t="s">
        <v>198</v>
      </c>
      <c r="I4563" t="str">
        <f>CONCATENATE(TEXT(A4563,"000"),TEXT(B4563,"000"))</f>
        <v>034027</v>
      </c>
      <c r="J4563" t="str">
        <f>CONCATENATE(TEXT(C4563,"000"),TEXT(D4563,"000"))</f>
        <v>055139</v>
      </c>
      <c r="K4563" t="s">
        <v>1439</v>
      </c>
      <c r="L4563" t="s">
        <v>1440</v>
      </c>
      <c r="M4563">
        <v>21</v>
      </c>
      <c r="N4563">
        <v>29</v>
      </c>
      <c r="O4563">
        <v>0</v>
      </c>
      <c r="P4563">
        <v>25</v>
      </c>
      <c r="Q4563">
        <v>21</v>
      </c>
      <c r="R4563">
        <v>29</v>
      </c>
      <c r="S4563">
        <v>21</v>
      </c>
      <c r="T4563">
        <v>29</v>
      </c>
    </row>
    <row r="4564" spans="1:20" x14ac:dyDescent="0.25">
      <c r="A4564">
        <v>34</v>
      </c>
      <c r="B4564">
        <v>27</v>
      </c>
      <c r="C4564">
        <v>72</v>
      </c>
      <c r="D4564">
        <v>3</v>
      </c>
      <c r="E4564" t="s">
        <v>192</v>
      </c>
      <c r="F4564" t="s">
        <v>667</v>
      </c>
      <c r="G4564" t="s">
        <v>186</v>
      </c>
      <c r="H4564" t="s">
        <v>188</v>
      </c>
      <c r="I4564" t="str">
        <f>CONCATENATE(TEXT(A4564,"000"),TEXT(B4564,"000"))</f>
        <v>034027</v>
      </c>
      <c r="J4564" t="str">
        <f>CONCATENATE(TEXT(C4564,"000"),TEXT(D4564,"000"))</f>
        <v>072003</v>
      </c>
      <c r="K4564" t="s">
        <v>1439</v>
      </c>
      <c r="L4564" t="s">
        <v>1440</v>
      </c>
      <c r="M4564">
        <v>21</v>
      </c>
      <c r="N4564">
        <v>34</v>
      </c>
      <c r="O4564">
        <v>0</v>
      </c>
      <c r="P4564">
        <v>22</v>
      </c>
      <c r="Q4564">
        <v>21</v>
      </c>
      <c r="R4564">
        <v>34</v>
      </c>
      <c r="S4564">
        <v>21</v>
      </c>
      <c r="T4564">
        <v>34</v>
      </c>
    </row>
    <row r="4565" spans="1:20" x14ac:dyDescent="0.25">
      <c r="A4565">
        <v>34</v>
      </c>
      <c r="B4565">
        <v>27</v>
      </c>
      <c r="C4565">
        <v>72</v>
      </c>
      <c r="D4565">
        <v>21</v>
      </c>
      <c r="E4565" t="s">
        <v>192</v>
      </c>
      <c r="F4565" t="s">
        <v>209</v>
      </c>
      <c r="G4565" t="s">
        <v>48</v>
      </c>
      <c r="H4565" t="s">
        <v>53</v>
      </c>
      <c r="I4565" t="str">
        <f>CONCATENATE(TEXT(A4565,"000"),TEXT(B4565,"000"))</f>
        <v>034027</v>
      </c>
      <c r="J4565" t="str">
        <f>CONCATENATE(TEXT(C4565,"000"),TEXT(D4565,"000"))</f>
        <v>072021</v>
      </c>
      <c r="K4565" t="s">
        <v>1439</v>
      </c>
      <c r="L4565" t="s">
        <v>1440</v>
      </c>
      <c r="M4565">
        <v>99</v>
      </c>
      <c r="N4565">
        <v>103</v>
      </c>
      <c r="O4565">
        <v>10</v>
      </c>
      <c r="P4565">
        <v>18</v>
      </c>
      <c r="Q4565">
        <v>89</v>
      </c>
      <c r="R4565">
        <v>105</v>
      </c>
      <c r="S4565">
        <v>109</v>
      </c>
      <c r="T4565">
        <v>105</v>
      </c>
    </row>
    <row r="4566" spans="1:20" x14ac:dyDescent="0.25">
      <c r="A4566">
        <v>34</v>
      </c>
      <c r="B4566">
        <v>27</v>
      </c>
      <c r="C4566">
        <v>72</v>
      </c>
      <c r="D4566">
        <v>31</v>
      </c>
      <c r="E4566" t="s">
        <v>192</v>
      </c>
      <c r="F4566" t="s">
        <v>211</v>
      </c>
      <c r="G4566" t="s">
        <v>79</v>
      </c>
      <c r="H4566" t="s">
        <v>1414</v>
      </c>
      <c r="I4566" t="str">
        <f>CONCATENATE(TEXT(A4566,"000"),TEXT(B4566,"000"))</f>
        <v>034027</v>
      </c>
      <c r="J4566" t="str">
        <f>CONCATENATE(TEXT(C4566,"000"),TEXT(D4566,"000"))</f>
        <v>072031</v>
      </c>
      <c r="K4566" t="s">
        <v>1439</v>
      </c>
      <c r="L4566" t="s">
        <v>1440</v>
      </c>
      <c r="M4566">
        <v>0</v>
      </c>
      <c r="N4566">
        <v>23</v>
      </c>
      <c r="O4566">
        <v>12</v>
      </c>
      <c r="P4566">
        <v>18</v>
      </c>
      <c r="Q4566">
        <v>-12</v>
      </c>
      <c r="R4566">
        <v>18</v>
      </c>
      <c r="S4566">
        <v>12</v>
      </c>
      <c r="T4566">
        <v>18</v>
      </c>
    </row>
    <row r="4567" spans="1:20" x14ac:dyDescent="0.25">
      <c r="A4567">
        <v>34</v>
      </c>
      <c r="B4567">
        <v>27</v>
      </c>
      <c r="C4567">
        <v>72</v>
      </c>
      <c r="D4567">
        <v>61</v>
      </c>
      <c r="E4567" t="s">
        <v>14</v>
      </c>
      <c r="F4567" t="s">
        <v>133</v>
      </c>
      <c r="G4567" t="s">
        <v>34</v>
      </c>
      <c r="H4567" t="s">
        <v>310</v>
      </c>
      <c r="I4567" t="str">
        <f>CONCATENATE(TEXT(A4567,"000"),TEXT(B4567,"000"))</f>
        <v>034027</v>
      </c>
      <c r="J4567" t="str">
        <f>CONCATENATE(TEXT(C4567,"000"),TEXT(D4567,"000"))</f>
        <v>072061</v>
      </c>
      <c r="K4567" t="s">
        <v>1439</v>
      </c>
      <c r="L4567" t="s">
        <v>1440</v>
      </c>
      <c r="M4567">
        <v>0</v>
      </c>
      <c r="N4567">
        <v>28</v>
      </c>
      <c r="O4567">
        <v>64</v>
      </c>
      <c r="P4567">
        <v>67</v>
      </c>
      <c r="Q4567">
        <v>-64</v>
      </c>
      <c r="R4567">
        <v>67</v>
      </c>
      <c r="S4567">
        <v>64</v>
      </c>
      <c r="T4567">
        <v>67</v>
      </c>
    </row>
    <row r="4568" spans="1:20" x14ac:dyDescent="0.25">
      <c r="A4568">
        <v>34</v>
      </c>
      <c r="B4568">
        <v>27</v>
      </c>
      <c r="C4568">
        <v>72</v>
      </c>
      <c r="D4568">
        <v>89</v>
      </c>
      <c r="E4568" t="s">
        <v>14</v>
      </c>
      <c r="F4568" t="s">
        <v>134</v>
      </c>
      <c r="G4568" t="s">
        <v>48</v>
      </c>
      <c r="H4568" t="s">
        <v>67</v>
      </c>
      <c r="I4568" t="str">
        <f>CONCATENATE(TEXT(A4568,"000"),TEXT(B4568,"000"))</f>
        <v>034027</v>
      </c>
      <c r="J4568" t="str">
        <f>CONCATENATE(TEXT(C4568,"000"),TEXT(D4568,"000"))</f>
        <v>072089</v>
      </c>
      <c r="K4568" t="s">
        <v>1439</v>
      </c>
      <c r="L4568" t="s">
        <v>1440</v>
      </c>
      <c r="M4568">
        <v>14</v>
      </c>
      <c r="N4568">
        <v>22</v>
      </c>
      <c r="O4568">
        <v>219</v>
      </c>
      <c r="P4568">
        <v>114</v>
      </c>
      <c r="Q4568">
        <v>-205</v>
      </c>
      <c r="R4568">
        <v>114</v>
      </c>
      <c r="S4568">
        <v>233</v>
      </c>
      <c r="T4568">
        <v>118</v>
      </c>
    </row>
    <row r="4569" spans="1:20" x14ac:dyDescent="0.25">
      <c r="A4569">
        <v>34</v>
      </c>
      <c r="B4569">
        <v>27</v>
      </c>
      <c r="C4569">
        <v>72</v>
      </c>
      <c r="D4569">
        <v>113</v>
      </c>
      <c r="E4569" t="s">
        <v>192</v>
      </c>
      <c r="F4569" t="s">
        <v>570</v>
      </c>
      <c r="G4569" t="s">
        <v>192</v>
      </c>
      <c r="H4569" t="s">
        <v>182</v>
      </c>
      <c r="I4569" t="str">
        <f>CONCATENATE(TEXT(A4569,"000"),TEXT(B4569,"000"))</f>
        <v>034027</v>
      </c>
      <c r="J4569" t="str">
        <f>CONCATENATE(TEXT(C4569,"000"),TEXT(D4569,"000"))</f>
        <v>072113</v>
      </c>
      <c r="K4569" t="s">
        <v>1439</v>
      </c>
      <c r="L4569" t="s">
        <v>1440</v>
      </c>
      <c r="M4569">
        <v>26</v>
      </c>
      <c r="N4569">
        <v>31</v>
      </c>
      <c r="O4569">
        <v>0</v>
      </c>
      <c r="P4569">
        <v>23</v>
      </c>
      <c r="Q4569">
        <v>26</v>
      </c>
      <c r="R4569">
        <v>31</v>
      </c>
      <c r="S4569">
        <v>26</v>
      </c>
      <c r="T4569">
        <v>31</v>
      </c>
    </row>
    <row r="4570" spans="1:20" x14ac:dyDescent="0.25">
      <c r="A4570">
        <v>34</v>
      </c>
      <c r="B4570">
        <v>27</v>
      </c>
      <c r="C4570">
        <v>72</v>
      </c>
      <c r="D4570">
        <v>121</v>
      </c>
      <c r="E4570" t="s">
        <v>14</v>
      </c>
      <c r="F4570" t="s">
        <v>134</v>
      </c>
      <c r="G4570" t="s">
        <v>48</v>
      </c>
      <c r="H4570" t="s">
        <v>68</v>
      </c>
      <c r="I4570" t="str">
        <f>CONCATENATE(TEXT(A4570,"000"),TEXT(B4570,"000"))</f>
        <v>034027</v>
      </c>
      <c r="J4570" t="str">
        <f>CONCATENATE(TEXT(C4570,"000"),TEXT(D4570,"000"))</f>
        <v>072121</v>
      </c>
      <c r="K4570" t="s">
        <v>1439</v>
      </c>
      <c r="L4570" t="s">
        <v>1440</v>
      </c>
      <c r="M4570">
        <v>11</v>
      </c>
      <c r="N4570">
        <v>19</v>
      </c>
      <c r="O4570">
        <v>119</v>
      </c>
      <c r="P4570">
        <v>129</v>
      </c>
      <c r="Q4570">
        <v>-108</v>
      </c>
      <c r="R4570">
        <v>130</v>
      </c>
      <c r="S4570">
        <v>130</v>
      </c>
      <c r="T4570">
        <v>129</v>
      </c>
    </row>
    <row r="4571" spans="1:20" x14ac:dyDescent="0.25">
      <c r="A4571">
        <v>34</v>
      </c>
      <c r="B4571">
        <v>27</v>
      </c>
      <c r="C4571">
        <v>72</v>
      </c>
      <c r="D4571">
        <v>137</v>
      </c>
      <c r="E4571" t="s">
        <v>14</v>
      </c>
      <c r="F4571" t="s">
        <v>71</v>
      </c>
      <c r="G4571" t="s">
        <v>267</v>
      </c>
      <c r="H4571" t="s">
        <v>484</v>
      </c>
      <c r="I4571" t="str">
        <f>CONCATENATE(TEXT(A4571,"000"),TEXT(B4571,"000"))</f>
        <v>034027</v>
      </c>
      <c r="J4571" t="str">
        <f>CONCATENATE(TEXT(C4571,"000"),TEXT(D4571,"000"))</f>
        <v>072137</v>
      </c>
      <c r="K4571" t="s">
        <v>1439</v>
      </c>
      <c r="L4571" t="s">
        <v>1440</v>
      </c>
      <c r="M4571">
        <v>248</v>
      </c>
      <c r="N4571">
        <v>252</v>
      </c>
      <c r="O4571">
        <v>89</v>
      </c>
      <c r="P4571">
        <v>105</v>
      </c>
      <c r="Q4571">
        <v>159</v>
      </c>
      <c r="R4571">
        <v>277</v>
      </c>
      <c r="S4571">
        <v>337</v>
      </c>
      <c r="T4571">
        <v>270</v>
      </c>
    </row>
    <row r="4572" spans="1:20" x14ac:dyDescent="0.25">
      <c r="A4572">
        <v>34</v>
      </c>
      <c r="B4572">
        <v>27</v>
      </c>
      <c r="C4572">
        <v>72</v>
      </c>
      <c r="D4572">
        <v>153</v>
      </c>
      <c r="E4572" t="s">
        <v>14</v>
      </c>
      <c r="F4572" t="s">
        <v>137</v>
      </c>
      <c r="G4572" t="s">
        <v>192</v>
      </c>
      <c r="H4572" t="s">
        <v>77</v>
      </c>
      <c r="I4572" t="str">
        <f>CONCATENATE(TEXT(A4572,"000"),TEXT(B4572,"000"))</f>
        <v>034027</v>
      </c>
      <c r="J4572" t="str">
        <f>CONCATENATE(TEXT(C4572,"000"),TEXT(D4572,"000"))</f>
        <v>072153</v>
      </c>
      <c r="K4572" t="s">
        <v>1439</v>
      </c>
      <c r="L4572" t="s">
        <v>1440</v>
      </c>
      <c r="M4572">
        <v>35</v>
      </c>
      <c r="N4572">
        <v>39</v>
      </c>
      <c r="O4572">
        <v>53</v>
      </c>
      <c r="P4572">
        <v>53</v>
      </c>
      <c r="Q4572">
        <v>-18</v>
      </c>
      <c r="R4572">
        <v>67</v>
      </c>
      <c r="S4572">
        <v>88</v>
      </c>
      <c r="T4572">
        <v>64</v>
      </c>
    </row>
    <row r="4573" spans="1:20" x14ac:dyDescent="0.25">
      <c r="A4573">
        <v>34</v>
      </c>
      <c r="B4573">
        <v>27</v>
      </c>
      <c r="C4573" t="s">
        <v>279</v>
      </c>
      <c r="E4573" t="s">
        <v>14</v>
      </c>
      <c r="F4573" t="s">
        <v>139</v>
      </c>
      <c r="G4573" t="s">
        <v>152</v>
      </c>
      <c r="H4573" t="s">
        <v>403</v>
      </c>
      <c r="I4573" t="str">
        <f>CONCATENATE(TEXT(A4573,"000"),TEXT(B4573,"000"))</f>
        <v>034027</v>
      </c>
      <c r="J4573" t="str">
        <f>CONCATENATE(TEXT(C4573,"000"),TEXT(D4573,"000"))</f>
        <v>AFR000</v>
      </c>
      <c r="K4573" t="s">
        <v>1437</v>
      </c>
      <c r="M4573">
        <v>8</v>
      </c>
      <c r="N4573">
        <v>14</v>
      </c>
      <c r="O4573">
        <v>3</v>
      </c>
      <c r="P4573">
        <v>5</v>
      </c>
      <c r="Q4573">
        <v>5</v>
      </c>
      <c r="R4573">
        <v>15</v>
      </c>
      <c r="S4573">
        <v>11</v>
      </c>
      <c r="T4573">
        <v>14</v>
      </c>
    </row>
    <row r="4574" spans="1:20" x14ac:dyDescent="0.25">
      <c r="A4574">
        <v>34</v>
      </c>
      <c r="B4574">
        <v>27</v>
      </c>
      <c r="C4574" t="s">
        <v>282</v>
      </c>
      <c r="E4574" t="s">
        <v>14</v>
      </c>
      <c r="F4574" t="s">
        <v>142</v>
      </c>
      <c r="G4574" t="s">
        <v>48</v>
      </c>
      <c r="H4574" t="s">
        <v>68</v>
      </c>
      <c r="I4574" t="str">
        <f>CONCATENATE(TEXT(A4574,"000"),TEXT(B4574,"000"))</f>
        <v>034027</v>
      </c>
      <c r="J4574" t="str">
        <f>CONCATENATE(TEXT(C4574,"000"),TEXT(D4574,"000"))</f>
        <v>ASI000</v>
      </c>
      <c r="K4574" t="s">
        <v>1437</v>
      </c>
      <c r="M4574">
        <v>0</v>
      </c>
      <c r="N4574">
        <v>28</v>
      </c>
      <c r="O4574">
        <v>27</v>
      </c>
      <c r="P4574">
        <v>30</v>
      </c>
      <c r="Q4574">
        <v>-27</v>
      </c>
      <c r="R4574">
        <v>30</v>
      </c>
      <c r="S4574">
        <v>27</v>
      </c>
      <c r="T4574">
        <v>30</v>
      </c>
    </row>
    <row r="4575" spans="1:20" x14ac:dyDescent="0.25">
      <c r="A4575">
        <v>34</v>
      </c>
      <c r="B4575">
        <v>27</v>
      </c>
      <c r="C4575" t="s">
        <v>284</v>
      </c>
      <c r="E4575" t="s">
        <v>192</v>
      </c>
      <c r="F4575" t="s">
        <v>432</v>
      </c>
      <c r="G4575" t="s">
        <v>88</v>
      </c>
      <c r="H4575" t="s">
        <v>851</v>
      </c>
      <c r="I4575" t="str">
        <f>CONCATENATE(TEXT(A4575,"000"),TEXT(B4575,"000"))</f>
        <v>034027</v>
      </c>
      <c r="J4575" t="str">
        <f>CONCATENATE(TEXT(C4575,"000"),TEXT(D4575,"000"))</f>
        <v>CAM000</v>
      </c>
      <c r="K4575" t="s">
        <v>1437</v>
      </c>
      <c r="M4575">
        <v>5</v>
      </c>
      <c r="N4575">
        <v>8</v>
      </c>
      <c r="O4575">
        <v>0</v>
      </c>
      <c r="P4575">
        <v>27</v>
      </c>
      <c r="Q4575">
        <v>5</v>
      </c>
      <c r="R4575">
        <v>8</v>
      </c>
      <c r="S4575">
        <v>5</v>
      </c>
      <c r="T4575">
        <v>8</v>
      </c>
    </row>
    <row r="4576" spans="1:20" x14ac:dyDescent="0.25">
      <c r="A4576">
        <v>34</v>
      </c>
      <c r="B4576">
        <v>27</v>
      </c>
      <c r="C4576" t="s">
        <v>286</v>
      </c>
      <c r="E4576" t="s">
        <v>192</v>
      </c>
      <c r="F4576" t="s">
        <v>433</v>
      </c>
      <c r="G4576" t="s">
        <v>70</v>
      </c>
      <c r="H4576" t="s">
        <v>329</v>
      </c>
      <c r="I4576" t="str">
        <f>CONCATENATE(TEXT(A4576,"000"),TEXT(B4576,"000"))</f>
        <v>034027</v>
      </c>
      <c r="J4576" t="str">
        <f>CONCATENATE(TEXT(C4576,"000"),TEXT(D4576,"000"))</f>
        <v>CAR000</v>
      </c>
      <c r="K4576" t="s">
        <v>1437</v>
      </c>
      <c r="M4576">
        <v>3</v>
      </c>
      <c r="N4576">
        <v>6</v>
      </c>
      <c r="O4576">
        <v>11</v>
      </c>
      <c r="P4576">
        <v>16</v>
      </c>
      <c r="Q4576">
        <v>-8</v>
      </c>
      <c r="R4576">
        <v>16</v>
      </c>
      <c r="S4576">
        <v>14</v>
      </c>
      <c r="T4576">
        <v>17</v>
      </c>
    </row>
    <row r="4577" spans="1:20" x14ac:dyDescent="0.25">
      <c r="A4577">
        <v>34</v>
      </c>
      <c r="B4577">
        <v>27</v>
      </c>
      <c r="C4577" t="s">
        <v>288</v>
      </c>
      <c r="E4577" t="s">
        <v>192</v>
      </c>
      <c r="F4577" t="s">
        <v>179</v>
      </c>
      <c r="G4577" t="s">
        <v>192</v>
      </c>
      <c r="H4577" t="s">
        <v>147</v>
      </c>
      <c r="I4577" t="str">
        <f>CONCATENATE(TEXT(A4577,"000"),TEXT(B4577,"000"))</f>
        <v>034027</v>
      </c>
      <c r="J4577" t="str">
        <f>CONCATENATE(TEXT(C4577,"000"),TEXT(D4577,"000"))</f>
        <v>EUR000</v>
      </c>
      <c r="K4577" t="s">
        <v>1437</v>
      </c>
      <c r="M4577">
        <v>0</v>
      </c>
      <c r="N4577">
        <v>21</v>
      </c>
      <c r="O4577">
        <v>47</v>
      </c>
      <c r="P4577">
        <v>69</v>
      </c>
      <c r="Q4577">
        <v>-47</v>
      </c>
      <c r="R4577">
        <v>69</v>
      </c>
      <c r="S4577">
        <v>47</v>
      </c>
      <c r="T4577">
        <v>69</v>
      </c>
    </row>
    <row r="4578" spans="1:20" x14ac:dyDescent="0.25">
      <c r="A4578">
        <v>34</v>
      </c>
      <c r="B4578">
        <v>27</v>
      </c>
      <c r="C4578" t="s">
        <v>290</v>
      </c>
      <c r="E4578" t="s">
        <v>192</v>
      </c>
      <c r="F4578" t="s">
        <v>352</v>
      </c>
      <c r="G4578" t="s">
        <v>192</v>
      </c>
      <c r="H4578" t="s">
        <v>432</v>
      </c>
      <c r="I4578" t="str">
        <f>CONCATENATE(TEXT(A4578,"000"),TEXT(B4578,"000"))</f>
        <v>034027</v>
      </c>
      <c r="J4578" t="str">
        <f>CONCATENATE(TEXT(C4578,"000"),TEXT(D4578,"000"))</f>
        <v>ISL000</v>
      </c>
      <c r="K4578" t="s">
        <v>1437</v>
      </c>
      <c r="M4578">
        <v>0</v>
      </c>
      <c r="N4578">
        <v>23</v>
      </c>
      <c r="O4578">
        <v>5</v>
      </c>
      <c r="P4578">
        <v>8</v>
      </c>
      <c r="Q4578">
        <v>-5</v>
      </c>
      <c r="R4578">
        <v>8</v>
      </c>
      <c r="S4578">
        <v>5</v>
      </c>
      <c r="T4578">
        <v>8</v>
      </c>
    </row>
    <row r="4579" spans="1:20" x14ac:dyDescent="0.25">
      <c r="A4579">
        <v>34</v>
      </c>
      <c r="B4579">
        <v>27</v>
      </c>
      <c r="C4579" t="s">
        <v>292</v>
      </c>
      <c r="E4579" t="s">
        <v>192</v>
      </c>
      <c r="F4579" t="s">
        <v>165</v>
      </c>
      <c r="G4579" t="s">
        <v>48</v>
      </c>
      <c r="H4579" t="s">
        <v>634</v>
      </c>
      <c r="I4579" t="str">
        <f>CONCATENATE(TEXT(A4579,"000"),TEXT(B4579,"000"))</f>
        <v>034027</v>
      </c>
      <c r="J4579" t="str">
        <f>CONCATENATE(TEXT(C4579,"000"),TEXT(D4579,"000"))</f>
        <v>NAM000</v>
      </c>
      <c r="K4579" t="s">
        <v>1437</v>
      </c>
      <c r="M4579">
        <v>0</v>
      </c>
      <c r="N4579">
        <v>23</v>
      </c>
      <c r="O4579">
        <v>10</v>
      </c>
      <c r="P4579">
        <v>15</v>
      </c>
      <c r="Q4579">
        <v>-10</v>
      </c>
      <c r="R4579">
        <v>15</v>
      </c>
      <c r="S4579">
        <v>10</v>
      </c>
      <c r="T4579">
        <v>15</v>
      </c>
    </row>
    <row r="4580" spans="1:20" x14ac:dyDescent="0.25">
      <c r="A4580">
        <v>34</v>
      </c>
      <c r="B4580">
        <v>27</v>
      </c>
      <c r="C4580" t="s">
        <v>486</v>
      </c>
      <c r="E4580" t="s">
        <v>192</v>
      </c>
      <c r="F4580" t="s">
        <v>205</v>
      </c>
      <c r="G4580" t="s">
        <v>213</v>
      </c>
      <c r="H4580" t="s">
        <v>221</v>
      </c>
      <c r="I4580" t="str">
        <f>CONCATENATE(TEXT(A4580,"000"),TEXT(B4580,"000"))</f>
        <v>034027</v>
      </c>
      <c r="J4580" t="str">
        <f>CONCATENATE(TEXT(C4580,"000"),TEXT(D4580,"000"))</f>
        <v>SAM000</v>
      </c>
      <c r="K4580" t="s">
        <v>1437</v>
      </c>
      <c r="M4580">
        <v>0</v>
      </c>
      <c r="N4580">
        <v>23</v>
      </c>
      <c r="O4580">
        <v>23</v>
      </c>
      <c r="P4580">
        <v>30</v>
      </c>
      <c r="Q4580">
        <v>-23</v>
      </c>
      <c r="R4580">
        <v>30</v>
      </c>
      <c r="S4580">
        <v>23</v>
      </c>
      <c r="T4580">
        <v>30</v>
      </c>
    </row>
    <row r="4581" spans="1:20" x14ac:dyDescent="0.25">
      <c r="A4581">
        <v>34</v>
      </c>
      <c r="B4581">
        <v>29</v>
      </c>
      <c r="C4581">
        <v>1</v>
      </c>
      <c r="D4581">
        <v>3</v>
      </c>
      <c r="E4581" t="s">
        <v>192</v>
      </c>
      <c r="F4581" t="s">
        <v>210</v>
      </c>
      <c r="G4581" t="s">
        <v>70</v>
      </c>
      <c r="H4581" t="s">
        <v>331</v>
      </c>
      <c r="I4581" t="str">
        <f>CONCATENATE(TEXT(A4581,"000"),TEXT(B4581,"000"))</f>
        <v>034029</v>
      </c>
      <c r="J4581" t="str">
        <f>CONCATENATE(TEXT(C4581,"000"),TEXT(D4581,"000"))</f>
        <v>001003</v>
      </c>
      <c r="K4581" t="s">
        <v>1439</v>
      </c>
      <c r="L4581" t="s">
        <v>1440</v>
      </c>
      <c r="M4581">
        <v>21</v>
      </c>
      <c r="N4581">
        <v>26</v>
      </c>
      <c r="O4581">
        <v>2</v>
      </c>
      <c r="P4581">
        <v>4</v>
      </c>
      <c r="Q4581">
        <v>19</v>
      </c>
      <c r="R4581">
        <v>27</v>
      </c>
      <c r="S4581">
        <v>23</v>
      </c>
      <c r="T4581">
        <v>27</v>
      </c>
    </row>
    <row r="4582" spans="1:20" x14ac:dyDescent="0.25">
      <c r="A4582">
        <v>34</v>
      </c>
      <c r="B4582">
        <v>29</v>
      </c>
      <c r="C4582">
        <v>1</v>
      </c>
      <c r="D4582">
        <v>5</v>
      </c>
      <c r="E4582" t="s">
        <v>192</v>
      </c>
      <c r="F4582" t="s">
        <v>667</v>
      </c>
      <c r="G4582" t="s">
        <v>192</v>
      </c>
      <c r="H4582" t="s">
        <v>432</v>
      </c>
      <c r="I4582" t="str">
        <f>CONCATENATE(TEXT(A4582,"000"),TEXT(B4582,"000"))</f>
        <v>034029</v>
      </c>
      <c r="J4582" t="str">
        <f>CONCATENATE(TEXT(C4582,"000"),TEXT(D4582,"000"))</f>
        <v>001005</v>
      </c>
      <c r="K4582" t="s">
        <v>1439</v>
      </c>
      <c r="L4582" t="s">
        <v>1440</v>
      </c>
      <c r="M4582">
        <v>3</v>
      </c>
      <c r="N4582">
        <v>5</v>
      </c>
      <c r="O4582">
        <v>0</v>
      </c>
      <c r="P4582">
        <v>23</v>
      </c>
      <c r="Q4582">
        <v>3</v>
      </c>
      <c r="R4582">
        <v>5</v>
      </c>
      <c r="S4582">
        <v>3</v>
      </c>
      <c r="T4582">
        <v>5</v>
      </c>
    </row>
    <row r="4583" spans="1:20" x14ac:dyDescent="0.25">
      <c r="A4583">
        <v>34</v>
      </c>
      <c r="B4583">
        <v>29</v>
      </c>
      <c r="C4583">
        <v>2</v>
      </c>
      <c r="D4583">
        <v>13</v>
      </c>
      <c r="E4583" t="s">
        <v>14</v>
      </c>
      <c r="F4583" t="s">
        <v>134</v>
      </c>
      <c r="G4583" t="s">
        <v>48</v>
      </c>
      <c r="H4583" t="s">
        <v>504</v>
      </c>
      <c r="I4583" t="str">
        <f>CONCATENATE(TEXT(A4583,"000"),TEXT(B4583,"000"))</f>
        <v>034029</v>
      </c>
      <c r="J4583" t="str">
        <f>CONCATENATE(TEXT(C4583,"000"),TEXT(D4583,"000"))</f>
        <v>002013</v>
      </c>
      <c r="K4583" t="s">
        <v>1439</v>
      </c>
      <c r="L4583" t="s">
        <v>1440</v>
      </c>
      <c r="M4583">
        <v>0</v>
      </c>
      <c r="N4583">
        <v>28</v>
      </c>
      <c r="O4583">
        <v>38</v>
      </c>
      <c r="P4583">
        <v>36</v>
      </c>
      <c r="Q4583">
        <v>-38</v>
      </c>
      <c r="R4583">
        <v>36</v>
      </c>
      <c r="S4583">
        <v>38</v>
      </c>
      <c r="T4583">
        <v>36</v>
      </c>
    </row>
    <row r="4584" spans="1:20" x14ac:dyDescent="0.25">
      <c r="A4584">
        <v>34</v>
      </c>
      <c r="B4584">
        <v>29</v>
      </c>
      <c r="C4584">
        <v>2</v>
      </c>
      <c r="D4584">
        <v>20</v>
      </c>
      <c r="E4584" t="s">
        <v>192</v>
      </c>
      <c r="F4584" t="s">
        <v>706</v>
      </c>
      <c r="G4584" t="s">
        <v>118</v>
      </c>
      <c r="H4584" t="s">
        <v>89</v>
      </c>
      <c r="I4584" t="str">
        <f>CONCATENATE(TEXT(A4584,"000"),TEXT(B4584,"000"))</f>
        <v>034029</v>
      </c>
      <c r="J4584" t="str">
        <f>CONCATENATE(TEXT(C4584,"000"),TEXT(D4584,"000"))</f>
        <v>002020</v>
      </c>
      <c r="K4584" t="s">
        <v>1439</v>
      </c>
      <c r="L4584" t="s">
        <v>1440</v>
      </c>
      <c r="M4584">
        <v>12</v>
      </c>
      <c r="N4584">
        <v>20</v>
      </c>
      <c r="O4584">
        <v>0</v>
      </c>
      <c r="P4584">
        <v>26</v>
      </c>
      <c r="Q4584">
        <v>12</v>
      </c>
      <c r="R4584">
        <v>20</v>
      </c>
      <c r="S4584">
        <v>12</v>
      </c>
      <c r="T4584">
        <v>20</v>
      </c>
    </row>
    <row r="4585" spans="1:20" x14ac:dyDescent="0.25">
      <c r="A4585">
        <v>34</v>
      </c>
      <c r="B4585">
        <v>29</v>
      </c>
      <c r="C4585">
        <v>2</v>
      </c>
      <c r="D4585">
        <v>90</v>
      </c>
      <c r="E4585" t="s">
        <v>192</v>
      </c>
      <c r="F4585" t="s">
        <v>206</v>
      </c>
      <c r="G4585" t="s">
        <v>192</v>
      </c>
      <c r="H4585" t="s">
        <v>205</v>
      </c>
      <c r="I4585" t="str">
        <f>CONCATENATE(TEXT(A4585,"000"),TEXT(B4585,"000"))</f>
        <v>034029</v>
      </c>
      <c r="J4585" t="str">
        <f>CONCATENATE(TEXT(C4585,"000"),TEXT(D4585,"000"))</f>
        <v>002090</v>
      </c>
      <c r="K4585" t="s">
        <v>1439</v>
      </c>
      <c r="L4585" t="s">
        <v>1440</v>
      </c>
      <c r="M4585">
        <v>405</v>
      </c>
      <c r="N4585">
        <v>204</v>
      </c>
      <c r="O4585">
        <v>98</v>
      </c>
      <c r="P4585">
        <v>49</v>
      </c>
      <c r="Q4585">
        <v>307</v>
      </c>
      <c r="R4585">
        <v>205</v>
      </c>
      <c r="S4585">
        <v>503</v>
      </c>
      <c r="T4585">
        <v>215</v>
      </c>
    </row>
    <row r="4586" spans="1:20" x14ac:dyDescent="0.25">
      <c r="A4586">
        <v>34</v>
      </c>
      <c r="B4586">
        <v>29</v>
      </c>
      <c r="C4586">
        <v>4</v>
      </c>
      <c r="D4586">
        <v>3</v>
      </c>
      <c r="E4586" t="s">
        <v>192</v>
      </c>
      <c r="F4586" t="s">
        <v>376</v>
      </c>
      <c r="G4586" t="s">
        <v>18</v>
      </c>
      <c r="H4586" t="s">
        <v>689</v>
      </c>
      <c r="I4586" t="str">
        <f>CONCATENATE(TEXT(A4586,"000"),TEXT(B4586,"000"))</f>
        <v>034029</v>
      </c>
      <c r="J4586" t="str">
        <f>CONCATENATE(TEXT(C4586,"000"),TEXT(D4586,"000"))</f>
        <v>004003</v>
      </c>
      <c r="K4586" t="s">
        <v>1439</v>
      </c>
      <c r="L4586" t="s">
        <v>1440</v>
      </c>
      <c r="M4586">
        <v>0</v>
      </c>
      <c r="N4586">
        <v>23</v>
      </c>
      <c r="O4586">
        <v>3</v>
      </c>
      <c r="P4586">
        <v>5</v>
      </c>
      <c r="Q4586">
        <v>-3</v>
      </c>
      <c r="R4586">
        <v>5</v>
      </c>
      <c r="S4586">
        <v>3</v>
      </c>
      <c r="T4586">
        <v>5</v>
      </c>
    </row>
    <row r="4587" spans="1:20" x14ac:dyDescent="0.25">
      <c r="A4587">
        <v>34</v>
      </c>
      <c r="B4587">
        <v>29</v>
      </c>
      <c r="C4587">
        <v>4</v>
      </c>
      <c r="D4587">
        <v>13</v>
      </c>
      <c r="E4587" t="s">
        <v>14</v>
      </c>
      <c r="F4587" t="s">
        <v>134</v>
      </c>
      <c r="G4587" t="s">
        <v>48</v>
      </c>
      <c r="H4587" t="s">
        <v>319</v>
      </c>
      <c r="I4587" t="str">
        <f>CONCATENATE(TEXT(A4587,"000"),TEXT(B4587,"000"))</f>
        <v>034029</v>
      </c>
      <c r="J4587" t="str">
        <f>CONCATENATE(TEXT(C4587,"000"),TEXT(D4587,"000"))</f>
        <v>004013</v>
      </c>
      <c r="K4587" t="s">
        <v>1439</v>
      </c>
      <c r="L4587" t="s">
        <v>1440</v>
      </c>
      <c r="M4587">
        <v>0</v>
      </c>
      <c r="N4587">
        <v>28</v>
      </c>
      <c r="O4587">
        <v>44</v>
      </c>
      <c r="P4587">
        <v>35</v>
      </c>
      <c r="Q4587">
        <v>-44</v>
      </c>
      <c r="R4587">
        <v>35</v>
      </c>
      <c r="S4587">
        <v>44</v>
      </c>
      <c r="T4587">
        <v>35</v>
      </c>
    </row>
    <row r="4588" spans="1:20" x14ac:dyDescent="0.25">
      <c r="A4588">
        <v>34</v>
      </c>
      <c r="B4588">
        <v>29</v>
      </c>
      <c r="C4588">
        <v>4</v>
      </c>
      <c r="D4588">
        <v>19</v>
      </c>
      <c r="E4588" t="s">
        <v>14</v>
      </c>
      <c r="F4588" t="s">
        <v>137</v>
      </c>
      <c r="G4588" t="s">
        <v>192</v>
      </c>
      <c r="H4588" t="s">
        <v>376</v>
      </c>
      <c r="I4588" t="str">
        <f>CONCATENATE(TEXT(A4588,"000"),TEXT(B4588,"000"))</f>
        <v>034029</v>
      </c>
      <c r="J4588" t="str">
        <f>CONCATENATE(TEXT(C4588,"000"),TEXT(D4588,"000"))</f>
        <v>004019</v>
      </c>
      <c r="K4588" t="s">
        <v>1439</v>
      </c>
      <c r="L4588" t="s">
        <v>1440</v>
      </c>
      <c r="M4588">
        <v>0</v>
      </c>
      <c r="N4588">
        <v>28</v>
      </c>
      <c r="O4588">
        <v>27</v>
      </c>
      <c r="P4588">
        <v>43</v>
      </c>
      <c r="Q4588">
        <v>-27</v>
      </c>
      <c r="R4588">
        <v>43</v>
      </c>
      <c r="S4588">
        <v>27</v>
      </c>
      <c r="T4588">
        <v>43</v>
      </c>
    </row>
    <row r="4589" spans="1:20" x14ac:dyDescent="0.25">
      <c r="A4589">
        <v>34</v>
      </c>
      <c r="B4589">
        <v>29</v>
      </c>
      <c r="C4589">
        <v>5</v>
      </c>
      <c r="D4589">
        <v>9</v>
      </c>
      <c r="E4589" t="s">
        <v>14</v>
      </c>
      <c r="F4589" t="s">
        <v>142</v>
      </c>
      <c r="G4589" t="s">
        <v>48</v>
      </c>
      <c r="H4589" t="s">
        <v>504</v>
      </c>
      <c r="I4589" t="str">
        <f>CONCATENATE(TEXT(A4589,"000"),TEXT(B4589,"000"))</f>
        <v>034029</v>
      </c>
      <c r="J4589" t="str">
        <f>CONCATENATE(TEXT(C4589,"000"),TEXT(D4589,"000"))</f>
        <v>005009</v>
      </c>
      <c r="K4589" t="s">
        <v>1439</v>
      </c>
      <c r="L4589" t="s">
        <v>1440</v>
      </c>
      <c r="M4589">
        <v>15</v>
      </c>
      <c r="N4589">
        <v>23</v>
      </c>
      <c r="O4589">
        <v>127</v>
      </c>
      <c r="P4589">
        <v>107</v>
      </c>
      <c r="Q4589">
        <v>-112</v>
      </c>
      <c r="R4589">
        <v>111</v>
      </c>
      <c r="S4589">
        <v>142</v>
      </c>
      <c r="T4589">
        <v>108</v>
      </c>
    </row>
    <row r="4590" spans="1:20" x14ac:dyDescent="0.25">
      <c r="A4590">
        <v>34</v>
      </c>
      <c r="B4590">
        <v>29</v>
      </c>
      <c r="C4590">
        <v>6</v>
      </c>
      <c r="D4590">
        <v>1</v>
      </c>
      <c r="E4590" t="s">
        <v>14</v>
      </c>
      <c r="F4590" t="s">
        <v>145</v>
      </c>
      <c r="G4590" t="s">
        <v>88</v>
      </c>
      <c r="H4590" t="s">
        <v>352</v>
      </c>
      <c r="I4590" t="str">
        <f>CONCATENATE(TEXT(A4590,"000"),TEXT(B4590,"000"))</f>
        <v>034029</v>
      </c>
      <c r="J4590" t="str">
        <f>CONCATENATE(TEXT(C4590,"000"),TEXT(D4590,"000"))</f>
        <v>006001</v>
      </c>
      <c r="K4590" t="s">
        <v>1439</v>
      </c>
      <c r="L4590" t="s">
        <v>1440</v>
      </c>
      <c r="M4590">
        <v>0</v>
      </c>
      <c r="N4590">
        <v>28</v>
      </c>
      <c r="O4590">
        <v>12</v>
      </c>
      <c r="P4590">
        <v>20</v>
      </c>
      <c r="Q4590">
        <v>-12</v>
      </c>
      <c r="R4590">
        <v>20</v>
      </c>
      <c r="S4590">
        <v>12</v>
      </c>
      <c r="T4590">
        <v>20</v>
      </c>
    </row>
    <row r="4591" spans="1:20" x14ac:dyDescent="0.25">
      <c r="A4591">
        <v>34</v>
      </c>
      <c r="B4591">
        <v>29</v>
      </c>
      <c r="C4591">
        <v>6</v>
      </c>
      <c r="D4591">
        <v>5</v>
      </c>
      <c r="E4591" t="s">
        <v>192</v>
      </c>
      <c r="F4591" t="s">
        <v>432</v>
      </c>
      <c r="G4591" t="s">
        <v>88</v>
      </c>
      <c r="H4591" t="s">
        <v>89</v>
      </c>
      <c r="I4591" t="str">
        <f>CONCATENATE(TEXT(A4591,"000"),TEXT(B4591,"000"))</f>
        <v>034029</v>
      </c>
      <c r="J4591" t="str">
        <f>CONCATENATE(TEXT(C4591,"000"),TEXT(D4591,"000"))</f>
        <v>006005</v>
      </c>
      <c r="K4591" t="s">
        <v>1439</v>
      </c>
      <c r="L4591" t="s">
        <v>1440</v>
      </c>
      <c r="M4591">
        <v>0</v>
      </c>
      <c r="N4591">
        <v>23</v>
      </c>
      <c r="O4591">
        <v>11</v>
      </c>
      <c r="P4591">
        <v>18</v>
      </c>
      <c r="Q4591">
        <v>-11</v>
      </c>
      <c r="R4591">
        <v>18</v>
      </c>
      <c r="S4591">
        <v>11</v>
      </c>
      <c r="T4591">
        <v>18</v>
      </c>
    </row>
    <row r="4592" spans="1:20" x14ac:dyDescent="0.25">
      <c r="A4592">
        <v>34</v>
      </c>
      <c r="B4592">
        <v>29</v>
      </c>
      <c r="C4592">
        <v>6</v>
      </c>
      <c r="D4592">
        <v>13</v>
      </c>
      <c r="E4592" t="s">
        <v>192</v>
      </c>
      <c r="F4592" t="s">
        <v>193</v>
      </c>
      <c r="G4592" t="s">
        <v>178</v>
      </c>
      <c r="H4592" t="s">
        <v>345</v>
      </c>
      <c r="I4592" t="str">
        <f>CONCATENATE(TEXT(A4592,"000"),TEXT(B4592,"000"))</f>
        <v>034029</v>
      </c>
      <c r="J4592" t="str">
        <f>CONCATENATE(TEXT(C4592,"000"),TEXT(D4592,"000"))</f>
        <v>006013</v>
      </c>
      <c r="K4592" t="s">
        <v>1439</v>
      </c>
      <c r="L4592" t="s">
        <v>1440</v>
      </c>
      <c r="M4592">
        <v>8</v>
      </c>
      <c r="N4592">
        <v>13</v>
      </c>
      <c r="O4592">
        <v>16</v>
      </c>
      <c r="P4592">
        <v>23</v>
      </c>
      <c r="Q4592">
        <v>-8</v>
      </c>
      <c r="R4592">
        <v>27</v>
      </c>
      <c r="S4592">
        <v>24</v>
      </c>
      <c r="T4592">
        <v>26</v>
      </c>
    </row>
    <row r="4593" spans="1:20" x14ac:dyDescent="0.25">
      <c r="A4593">
        <v>34</v>
      </c>
      <c r="B4593">
        <v>29</v>
      </c>
      <c r="C4593">
        <v>6</v>
      </c>
      <c r="D4593">
        <v>33</v>
      </c>
      <c r="E4593" t="s">
        <v>192</v>
      </c>
      <c r="F4593" t="s">
        <v>194</v>
      </c>
      <c r="G4593" t="s">
        <v>192</v>
      </c>
      <c r="H4593" t="s">
        <v>667</v>
      </c>
      <c r="I4593" t="str">
        <f>CONCATENATE(TEXT(A4593,"000"),TEXT(B4593,"000"))</f>
        <v>034029</v>
      </c>
      <c r="J4593" t="str">
        <f>CONCATENATE(TEXT(C4593,"000"),TEXT(D4593,"000"))</f>
        <v>006033</v>
      </c>
      <c r="K4593" t="s">
        <v>1439</v>
      </c>
      <c r="L4593" t="s">
        <v>1440</v>
      </c>
      <c r="M4593">
        <v>28</v>
      </c>
      <c r="N4593">
        <v>28</v>
      </c>
      <c r="O4593">
        <v>0</v>
      </c>
      <c r="P4593">
        <v>23</v>
      </c>
      <c r="Q4593">
        <v>28</v>
      </c>
      <c r="R4593">
        <v>28</v>
      </c>
      <c r="S4593">
        <v>28</v>
      </c>
      <c r="T4593">
        <v>28</v>
      </c>
    </row>
    <row r="4594" spans="1:20" x14ac:dyDescent="0.25">
      <c r="A4594">
        <v>34</v>
      </c>
      <c r="B4594">
        <v>29</v>
      </c>
      <c r="C4594">
        <v>6</v>
      </c>
      <c r="D4594">
        <v>37</v>
      </c>
      <c r="E4594" t="s">
        <v>192</v>
      </c>
      <c r="F4594" t="s">
        <v>198</v>
      </c>
      <c r="G4594" t="s">
        <v>192</v>
      </c>
      <c r="H4594" t="s">
        <v>967</v>
      </c>
      <c r="I4594" t="str">
        <f>CONCATENATE(TEXT(A4594,"000"),TEXT(B4594,"000"))</f>
        <v>034029</v>
      </c>
      <c r="J4594" t="str">
        <f>CONCATENATE(TEXT(C4594,"000"),TEXT(D4594,"000"))</f>
        <v>006037</v>
      </c>
      <c r="K4594" t="s">
        <v>1439</v>
      </c>
      <c r="L4594" t="s">
        <v>1440</v>
      </c>
      <c r="M4594">
        <v>0</v>
      </c>
      <c r="N4594">
        <v>23</v>
      </c>
      <c r="O4594">
        <v>3</v>
      </c>
      <c r="P4594">
        <v>6</v>
      </c>
      <c r="Q4594">
        <v>-3</v>
      </c>
      <c r="R4594">
        <v>6</v>
      </c>
      <c r="S4594">
        <v>3</v>
      </c>
      <c r="T4594">
        <v>6</v>
      </c>
    </row>
    <row r="4595" spans="1:20" x14ac:dyDescent="0.25">
      <c r="A4595">
        <v>34</v>
      </c>
      <c r="B4595">
        <v>29</v>
      </c>
      <c r="C4595">
        <v>6</v>
      </c>
      <c r="D4595">
        <v>59</v>
      </c>
      <c r="E4595" t="s">
        <v>192</v>
      </c>
      <c r="F4595" t="s">
        <v>435</v>
      </c>
      <c r="G4595" t="s">
        <v>192</v>
      </c>
      <c r="H4595" t="s">
        <v>1082</v>
      </c>
      <c r="I4595" t="str">
        <f>CONCATENATE(TEXT(A4595,"000"),TEXT(B4595,"000"))</f>
        <v>034029</v>
      </c>
      <c r="J4595" t="str">
        <f>CONCATENATE(TEXT(C4595,"000"),TEXT(D4595,"000"))</f>
        <v>006059</v>
      </c>
      <c r="K4595" t="s">
        <v>1439</v>
      </c>
      <c r="L4595" t="s">
        <v>1440</v>
      </c>
      <c r="M4595">
        <v>21</v>
      </c>
      <c r="N4595">
        <v>22</v>
      </c>
      <c r="O4595">
        <v>14</v>
      </c>
      <c r="P4595">
        <v>23</v>
      </c>
      <c r="Q4595">
        <v>7</v>
      </c>
      <c r="R4595">
        <v>32</v>
      </c>
      <c r="S4595">
        <v>35</v>
      </c>
      <c r="T4595">
        <v>32</v>
      </c>
    </row>
    <row r="4596" spans="1:20" x14ac:dyDescent="0.25">
      <c r="A4596">
        <v>34</v>
      </c>
      <c r="B4596">
        <v>29</v>
      </c>
      <c r="C4596">
        <v>6</v>
      </c>
      <c r="D4596">
        <v>65</v>
      </c>
      <c r="E4596" t="s">
        <v>192</v>
      </c>
      <c r="F4596" t="s">
        <v>352</v>
      </c>
      <c r="G4596" t="s">
        <v>192</v>
      </c>
      <c r="H4596" t="s">
        <v>193</v>
      </c>
      <c r="I4596" t="str">
        <f>CONCATENATE(TEXT(A4596,"000"),TEXT(B4596,"000"))</f>
        <v>034029</v>
      </c>
      <c r="J4596" t="str">
        <f>CONCATENATE(TEXT(C4596,"000"),TEXT(D4596,"000"))</f>
        <v>006065</v>
      </c>
      <c r="K4596" t="s">
        <v>1439</v>
      </c>
      <c r="L4596" t="s">
        <v>1440</v>
      </c>
      <c r="M4596">
        <v>501</v>
      </c>
      <c r="N4596">
        <v>156</v>
      </c>
      <c r="O4596">
        <v>520</v>
      </c>
      <c r="P4596">
        <v>146</v>
      </c>
      <c r="Q4596">
        <v>-19</v>
      </c>
      <c r="R4596">
        <v>220</v>
      </c>
      <c r="S4596" s="1">
        <v>1021</v>
      </c>
      <c r="T4596">
        <v>208</v>
      </c>
    </row>
    <row r="4597" spans="1:20" x14ac:dyDescent="0.25">
      <c r="A4597">
        <v>34</v>
      </c>
      <c r="B4597">
        <v>29</v>
      </c>
      <c r="C4597">
        <v>6</v>
      </c>
      <c r="D4597">
        <v>67</v>
      </c>
      <c r="E4597" t="s">
        <v>192</v>
      </c>
      <c r="F4597" t="s">
        <v>184</v>
      </c>
      <c r="G4597" t="s">
        <v>25</v>
      </c>
      <c r="H4597" t="s">
        <v>1342</v>
      </c>
      <c r="I4597" t="str">
        <f>CONCATENATE(TEXT(A4597,"000"),TEXT(B4597,"000"))</f>
        <v>034029</v>
      </c>
      <c r="J4597" t="str">
        <f>CONCATENATE(TEXT(C4597,"000"),TEXT(D4597,"000"))</f>
        <v>006067</v>
      </c>
      <c r="K4597" t="s">
        <v>1439</v>
      </c>
      <c r="L4597" t="s">
        <v>1440</v>
      </c>
      <c r="M4597">
        <v>0</v>
      </c>
      <c r="N4597">
        <v>23</v>
      </c>
      <c r="O4597">
        <v>13</v>
      </c>
      <c r="P4597">
        <v>25</v>
      </c>
      <c r="Q4597">
        <v>-13</v>
      </c>
      <c r="R4597">
        <v>25</v>
      </c>
      <c r="S4597">
        <v>13</v>
      </c>
      <c r="T4597">
        <v>25</v>
      </c>
    </row>
    <row r="4598" spans="1:20" x14ac:dyDescent="0.25">
      <c r="A4598">
        <v>34</v>
      </c>
      <c r="B4598">
        <v>29</v>
      </c>
      <c r="C4598">
        <v>6</v>
      </c>
      <c r="D4598">
        <v>71</v>
      </c>
      <c r="E4598" t="s">
        <v>192</v>
      </c>
      <c r="F4598" t="s">
        <v>718</v>
      </c>
      <c r="G4598" t="s">
        <v>192</v>
      </c>
      <c r="H4598" t="s">
        <v>184</v>
      </c>
      <c r="I4598" t="str">
        <f>CONCATENATE(TEXT(A4598,"000"),TEXT(B4598,"000"))</f>
        <v>034029</v>
      </c>
      <c r="J4598" t="str">
        <f>CONCATENATE(TEXT(C4598,"000"),TEXT(D4598,"000"))</f>
        <v>006071</v>
      </c>
      <c r="K4598" t="s">
        <v>1439</v>
      </c>
      <c r="L4598" t="s">
        <v>1440</v>
      </c>
      <c r="M4598">
        <v>1</v>
      </c>
      <c r="N4598">
        <v>3</v>
      </c>
      <c r="O4598">
        <v>0</v>
      </c>
      <c r="P4598">
        <v>23</v>
      </c>
      <c r="Q4598">
        <v>1</v>
      </c>
      <c r="R4598">
        <v>3</v>
      </c>
      <c r="S4598">
        <v>1</v>
      </c>
      <c r="T4598">
        <v>3</v>
      </c>
    </row>
    <row r="4599" spans="1:20" x14ac:dyDescent="0.25">
      <c r="A4599">
        <v>34</v>
      </c>
      <c r="B4599">
        <v>29</v>
      </c>
      <c r="C4599">
        <v>6</v>
      </c>
      <c r="D4599">
        <v>73</v>
      </c>
      <c r="E4599" t="s">
        <v>192</v>
      </c>
      <c r="F4599" t="s">
        <v>77</v>
      </c>
      <c r="G4599" t="s">
        <v>263</v>
      </c>
      <c r="H4599" t="s">
        <v>1031</v>
      </c>
      <c r="I4599" t="str">
        <f>CONCATENATE(TEXT(A4599,"000"),TEXT(B4599,"000"))</f>
        <v>034029</v>
      </c>
      <c r="J4599" t="str">
        <f>CONCATENATE(TEXT(C4599,"000"),TEXT(D4599,"000"))</f>
        <v>006073</v>
      </c>
      <c r="K4599" t="s">
        <v>1439</v>
      </c>
      <c r="L4599" t="s">
        <v>1440</v>
      </c>
      <c r="M4599">
        <v>0</v>
      </c>
      <c r="N4599">
        <v>21</v>
      </c>
      <c r="O4599">
        <v>3</v>
      </c>
      <c r="P4599">
        <v>7</v>
      </c>
      <c r="Q4599">
        <v>-3</v>
      </c>
      <c r="R4599">
        <v>7</v>
      </c>
      <c r="S4599">
        <v>3</v>
      </c>
      <c r="T4599">
        <v>7</v>
      </c>
    </row>
    <row r="4600" spans="1:20" x14ac:dyDescent="0.25">
      <c r="A4600">
        <v>34</v>
      </c>
      <c r="B4600">
        <v>29</v>
      </c>
      <c r="C4600">
        <v>6</v>
      </c>
      <c r="D4600">
        <v>75</v>
      </c>
      <c r="E4600" t="s">
        <v>14</v>
      </c>
      <c r="F4600" t="s">
        <v>137</v>
      </c>
      <c r="G4600" t="s">
        <v>25</v>
      </c>
      <c r="H4600" t="s">
        <v>29</v>
      </c>
      <c r="I4600" t="str">
        <f>CONCATENATE(TEXT(A4600,"000"),TEXT(B4600,"000"))</f>
        <v>034029</v>
      </c>
      <c r="J4600" t="str">
        <f>CONCATENATE(TEXT(C4600,"000"),TEXT(D4600,"000"))</f>
        <v>006075</v>
      </c>
      <c r="K4600" t="s">
        <v>1439</v>
      </c>
      <c r="L4600" t="s">
        <v>1440</v>
      </c>
      <c r="M4600">
        <v>94</v>
      </c>
      <c r="N4600">
        <v>123</v>
      </c>
      <c r="O4600">
        <v>26</v>
      </c>
      <c r="P4600">
        <v>32</v>
      </c>
      <c r="Q4600">
        <v>68</v>
      </c>
      <c r="R4600">
        <v>128</v>
      </c>
      <c r="S4600">
        <v>120</v>
      </c>
      <c r="T4600">
        <v>126</v>
      </c>
    </row>
    <row r="4601" spans="1:20" x14ac:dyDescent="0.25">
      <c r="A4601">
        <v>34</v>
      </c>
      <c r="B4601">
        <v>29</v>
      </c>
      <c r="C4601">
        <v>6</v>
      </c>
      <c r="D4601">
        <v>95</v>
      </c>
      <c r="E4601" t="s">
        <v>14</v>
      </c>
      <c r="F4601" t="s">
        <v>139</v>
      </c>
      <c r="G4601" t="s">
        <v>152</v>
      </c>
      <c r="H4601" t="s">
        <v>164</v>
      </c>
      <c r="I4601" t="str">
        <f>CONCATENATE(TEXT(A4601,"000"),TEXT(B4601,"000"))</f>
        <v>034029</v>
      </c>
      <c r="J4601" t="str">
        <f>CONCATENATE(TEXT(C4601,"000"),TEXT(D4601,"000"))</f>
        <v>006095</v>
      </c>
      <c r="K4601" t="s">
        <v>1439</v>
      </c>
      <c r="L4601" t="s">
        <v>1440</v>
      </c>
      <c r="M4601">
        <v>44</v>
      </c>
      <c r="N4601">
        <v>36</v>
      </c>
      <c r="O4601">
        <v>0</v>
      </c>
      <c r="P4601">
        <v>27</v>
      </c>
      <c r="Q4601">
        <v>44</v>
      </c>
      <c r="R4601">
        <v>36</v>
      </c>
      <c r="S4601">
        <v>44</v>
      </c>
      <c r="T4601">
        <v>36</v>
      </c>
    </row>
    <row r="4602" spans="1:20" x14ac:dyDescent="0.25">
      <c r="A4602">
        <v>34</v>
      </c>
      <c r="B4602">
        <v>29</v>
      </c>
      <c r="C4602">
        <v>6</v>
      </c>
      <c r="D4602">
        <v>111</v>
      </c>
      <c r="E4602" t="s">
        <v>14</v>
      </c>
      <c r="F4602" t="s">
        <v>142</v>
      </c>
      <c r="G4602" t="s">
        <v>48</v>
      </c>
      <c r="H4602" t="s">
        <v>319</v>
      </c>
      <c r="I4602" t="str">
        <f>CONCATENATE(TEXT(A4602,"000"),TEXT(B4602,"000"))</f>
        <v>034029</v>
      </c>
      <c r="J4602" t="str">
        <f>CONCATENATE(TEXT(C4602,"000"),TEXT(D4602,"000"))</f>
        <v>006111</v>
      </c>
      <c r="K4602" t="s">
        <v>1439</v>
      </c>
      <c r="L4602" t="s">
        <v>1440</v>
      </c>
      <c r="M4602">
        <v>74</v>
      </c>
      <c r="N4602">
        <v>97</v>
      </c>
      <c r="O4602">
        <v>11</v>
      </c>
      <c r="P4602">
        <v>16</v>
      </c>
      <c r="Q4602">
        <v>63</v>
      </c>
      <c r="R4602">
        <v>99</v>
      </c>
      <c r="S4602">
        <v>85</v>
      </c>
      <c r="T4602">
        <v>97</v>
      </c>
    </row>
    <row r="4603" spans="1:20" x14ac:dyDescent="0.25">
      <c r="A4603">
        <v>34</v>
      </c>
      <c r="B4603">
        <v>29</v>
      </c>
      <c r="C4603">
        <v>8</v>
      </c>
      <c r="D4603">
        <v>41</v>
      </c>
      <c r="E4603" t="s">
        <v>192</v>
      </c>
      <c r="F4603" t="s">
        <v>89</v>
      </c>
      <c r="G4603" t="s">
        <v>186</v>
      </c>
      <c r="H4603" t="s">
        <v>321</v>
      </c>
      <c r="I4603" t="str">
        <f>CONCATENATE(TEXT(A4603,"000"),TEXT(B4603,"000"))</f>
        <v>034029</v>
      </c>
      <c r="J4603" t="str">
        <f>CONCATENATE(TEXT(C4603,"000"),TEXT(D4603,"000"))</f>
        <v>008041</v>
      </c>
      <c r="K4603" t="s">
        <v>1439</v>
      </c>
      <c r="L4603" t="s">
        <v>1440</v>
      </c>
      <c r="M4603">
        <v>0</v>
      </c>
      <c r="N4603">
        <v>21</v>
      </c>
      <c r="O4603">
        <v>12</v>
      </c>
      <c r="P4603">
        <v>16</v>
      </c>
      <c r="Q4603">
        <v>-12</v>
      </c>
      <c r="R4603">
        <v>16</v>
      </c>
      <c r="S4603">
        <v>12</v>
      </c>
      <c r="T4603">
        <v>16</v>
      </c>
    </row>
    <row r="4604" spans="1:20" x14ac:dyDescent="0.25">
      <c r="A4604">
        <v>34</v>
      </c>
      <c r="B4604">
        <v>29</v>
      </c>
      <c r="C4604">
        <v>8</v>
      </c>
      <c r="D4604">
        <v>59</v>
      </c>
      <c r="E4604" t="s">
        <v>192</v>
      </c>
      <c r="F4604" t="s">
        <v>205</v>
      </c>
      <c r="G4604" t="s">
        <v>222</v>
      </c>
      <c r="H4604" t="s">
        <v>1177</v>
      </c>
      <c r="I4604" t="str">
        <f>CONCATENATE(TEXT(A4604,"000"),TEXT(B4604,"000"))</f>
        <v>034029</v>
      </c>
      <c r="J4604" t="str">
        <f>CONCATENATE(TEXT(C4604,"000"),TEXT(D4604,"000"))</f>
        <v>008059</v>
      </c>
      <c r="K4604" t="s">
        <v>1439</v>
      </c>
      <c r="L4604" t="s">
        <v>1440</v>
      </c>
      <c r="M4604">
        <v>0</v>
      </c>
      <c r="N4604">
        <v>23</v>
      </c>
      <c r="O4604">
        <v>15</v>
      </c>
      <c r="P4604">
        <v>18</v>
      </c>
      <c r="Q4604">
        <v>-15</v>
      </c>
      <c r="R4604">
        <v>18</v>
      </c>
      <c r="S4604">
        <v>15</v>
      </c>
      <c r="T4604">
        <v>18</v>
      </c>
    </row>
    <row r="4605" spans="1:20" x14ac:dyDescent="0.25">
      <c r="A4605">
        <v>34</v>
      </c>
      <c r="B4605">
        <v>29</v>
      </c>
      <c r="C4605">
        <v>8</v>
      </c>
      <c r="D4605">
        <v>69</v>
      </c>
      <c r="E4605" t="s">
        <v>192</v>
      </c>
      <c r="F4605" t="s">
        <v>209</v>
      </c>
      <c r="G4605" t="s">
        <v>48</v>
      </c>
      <c r="H4605" t="s">
        <v>54</v>
      </c>
      <c r="I4605" t="str">
        <f>CONCATENATE(TEXT(A4605,"000"),TEXT(B4605,"000"))</f>
        <v>034029</v>
      </c>
      <c r="J4605" t="str">
        <f>CONCATENATE(TEXT(C4605,"000"),TEXT(D4605,"000"))</f>
        <v>008069</v>
      </c>
      <c r="K4605" t="s">
        <v>1439</v>
      </c>
      <c r="L4605" t="s">
        <v>1440</v>
      </c>
      <c r="M4605">
        <v>88</v>
      </c>
      <c r="N4605">
        <v>56</v>
      </c>
      <c r="O4605">
        <v>297</v>
      </c>
      <c r="P4605">
        <v>240</v>
      </c>
      <c r="Q4605">
        <v>-209</v>
      </c>
      <c r="R4605">
        <v>254</v>
      </c>
      <c r="S4605">
        <v>385</v>
      </c>
      <c r="T4605">
        <v>237</v>
      </c>
    </row>
    <row r="4606" spans="1:20" x14ac:dyDescent="0.25">
      <c r="A4606">
        <v>34</v>
      </c>
      <c r="B4606">
        <v>29</v>
      </c>
      <c r="C4606">
        <v>8</v>
      </c>
      <c r="D4606">
        <v>97</v>
      </c>
      <c r="E4606" t="s">
        <v>192</v>
      </c>
      <c r="F4606" t="s">
        <v>206</v>
      </c>
      <c r="G4606" t="s">
        <v>280</v>
      </c>
      <c r="H4606" t="s">
        <v>281</v>
      </c>
      <c r="I4606" t="str">
        <f>CONCATENATE(TEXT(A4606,"000"),TEXT(B4606,"000"))</f>
        <v>034029</v>
      </c>
      <c r="J4606" t="str">
        <f>CONCATENATE(TEXT(C4606,"000"),TEXT(D4606,"000"))</f>
        <v>008097</v>
      </c>
      <c r="K4606" t="s">
        <v>1439</v>
      </c>
      <c r="L4606" t="s">
        <v>1440</v>
      </c>
      <c r="M4606">
        <v>21</v>
      </c>
      <c r="N4606">
        <v>25</v>
      </c>
    </row>
    <row r="4607" spans="1:20" x14ac:dyDescent="0.25">
      <c r="A4607">
        <v>34</v>
      </c>
      <c r="B4607">
        <v>29</v>
      </c>
      <c r="C4607">
        <v>9</v>
      </c>
      <c r="D4607">
        <v>1</v>
      </c>
      <c r="E4607" t="s">
        <v>14</v>
      </c>
      <c r="F4607" t="s">
        <v>71</v>
      </c>
      <c r="G4607" t="s">
        <v>267</v>
      </c>
      <c r="H4607" t="s">
        <v>626</v>
      </c>
      <c r="I4607" t="str">
        <f>CONCATENATE(TEXT(A4607,"000"),TEXT(B4607,"000"))</f>
        <v>034029</v>
      </c>
      <c r="J4607" t="str">
        <f>CONCATENATE(TEXT(C4607,"000"),TEXT(D4607,"000"))</f>
        <v>009001</v>
      </c>
      <c r="K4607" t="s">
        <v>1439</v>
      </c>
      <c r="L4607" t="s">
        <v>1440</v>
      </c>
      <c r="M4607">
        <v>43</v>
      </c>
      <c r="N4607">
        <v>68</v>
      </c>
      <c r="O4607">
        <v>0</v>
      </c>
      <c r="P4607">
        <v>31</v>
      </c>
      <c r="Q4607">
        <v>43</v>
      </c>
      <c r="R4607">
        <v>68</v>
      </c>
      <c r="S4607">
        <v>43</v>
      </c>
      <c r="T4607">
        <v>68</v>
      </c>
    </row>
    <row r="4608" spans="1:20" x14ac:dyDescent="0.25">
      <c r="A4608">
        <v>34</v>
      </c>
      <c r="B4608">
        <v>29</v>
      </c>
      <c r="C4608">
        <v>9</v>
      </c>
      <c r="D4608">
        <v>3</v>
      </c>
      <c r="E4608" t="s">
        <v>14</v>
      </c>
      <c r="F4608" t="s">
        <v>137</v>
      </c>
      <c r="G4608" t="s">
        <v>192</v>
      </c>
      <c r="H4608" t="s">
        <v>210</v>
      </c>
      <c r="I4608" t="str">
        <f>CONCATENATE(TEXT(A4608,"000"),TEXT(B4608,"000"))</f>
        <v>034029</v>
      </c>
      <c r="J4608" t="str">
        <f>CONCATENATE(TEXT(C4608,"000"),TEXT(D4608,"000"))</f>
        <v>009003</v>
      </c>
      <c r="K4608" t="s">
        <v>1439</v>
      </c>
      <c r="L4608" t="s">
        <v>1440</v>
      </c>
      <c r="M4608">
        <v>0</v>
      </c>
      <c r="N4608">
        <v>28</v>
      </c>
      <c r="O4608">
        <v>3</v>
      </c>
      <c r="P4608">
        <v>7</v>
      </c>
      <c r="Q4608">
        <v>-3</v>
      </c>
      <c r="R4608">
        <v>7</v>
      </c>
      <c r="S4608">
        <v>3</v>
      </c>
      <c r="T4608">
        <v>7</v>
      </c>
    </row>
    <row r="4609" spans="1:20" x14ac:dyDescent="0.25">
      <c r="A4609">
        <v>34</v>
      </c>
      <c r="B4609">
        <v>29</v>
      </c>
      <c r="C4609">
        <v>9</v>
      </c>
      <c r="D4609">
        <v>9</v>
      </c>
      <c r="E4609" t="s">
        <v>14</v>
      </c>
      <c r="F4609" t="s">
        <v>145</v>
      </c>
      <c r="G4609" t="s">
        <v>88</v>
      </c>
      <c r="H4609" t="s">
        <v>120</v>
      </c>
      <c r="I4609" t="str">
        <f>CONCATENATE(TEXT(A4609,"000"),TEXT(B4609,"000"))</f>
        <v>034029</v>
      </c>
      <c r="J4609" t="str">
        <f>CONCATENATE(TEXT(C4609,"000"),TEXT(D4609,"000"))</f>
        <v>009009</v>
      </c>
      <c r="K4609" t="s">
        <v>1439</v>
      </c>
      <c r="L4609" t="s">
        <v>1440</v>
      </c>
      <c r="M4609">
        <v>0</v>
      </c>
      <c r="N4609">
        <v>28</v>
      </c>
      <c r="O4609">
        <v>37</v>
      </c>
      <c r="P4609">
        <v>62</v>
      </c>
      <c r="Q4609">
        <v>-37</v>
      </c>
      <c r="R4609">
        <v>62</v>
      </c>
      <c r="S4609">
        <v>37</v>
      </c>
      <c r="T4609">
        <v>62</v>
      </c>
    </row>
    <row r="4610" spans="1:20" x14ac:dyDescent="0.25">
      <c r="A4610">
        <v>34</v>
      </c>
      <c r="B4610">
        <v>29</v>
      </c>
      <c r="C4610">
        <v>9</v>
      </c>
      <c r="D4610">
        <v>13</v>
      </c>
      <c r="E4610" t="s">
        <v>192</v>
      </c>
      <c r="F4610" t="s">
        <v>432</v>
      </c>
      <c r="G4610" t="s">
        <v>88</v>
      </c>
      <c r="H4610" t="s">
        <v>1032</v>
      </c>
      <c r="I4610" t="str">
        <f>CONCATENATE(TEXT(A4610,"000"),TEXT(B4610,"000"))</f>
        <v>034029</v>
      </c>
      <c r="J4610" t="str">
        <f>CONCATENATE(TEXT(C4610,"000"),TEXT(D4610,"000"))</f>
        <v>009013</v>
      </c>
      <c r="K4610" t="s">
        <v>1439</v>
      </c>
      <c r="L4610" t="s">
        <v>1440</v>
      </c>
      <c r="M4610">
        <v>9</v>
      </c>
      <c r="N4610">
        <v>13</v>
      </c>
      <c r="O4610">
        <v>0</v>
      </c>
      <c r="P4610">
        <v>18</v>
      </c>
      <c r="Q4610">
        <v>9</v>
      </c>
      <c r="R4610">
        <v>13</v>
      </c>
      <c r="S4610">
        <v>9</v>
      </c>
      <c r="T4610">
        <v>13</v>
      </c>
    </row>
    <row r="4611" spans="1:20" x14ac:dyDescent="0.25">
      <c r="A4611">
        <v>34</v>
      </c>
      <c r="B4611">
        <v>29</v>
      </c>
      <c r="C4611">
        <v>10</v>
      </c>
      <c r="D4611">
        <v>1</v>
      </c>
      <c r="E4611" t="s">
        <v>192</v>
      </c>
      <c r="F4611" t="s">
        <v>570</v>
      </c>
      <c r="G4611" t="s">
        <v>192</v>
      </c>
      <c r="H4611" t="s">
        <v>201</v>
      </c>
      <c r="I4611" t="str">
        <f>CONCATENATE(TEXT(A4611,"000"),TEXT(B4611,"000"))</f>
        <v>034029</v>
      </c>
      <c r="J4611" t="str">
        <f>CONCATENATE(TEXT(C4611,"000"),TEXT(D4611,"000"))</f>
        <v>010001</v>
      </c>
      <c r="K4611" t="s">
        <v>1439</v>
      </c>
      <c r="L4611" t="s">
        <v>1440</v>
      </c>
      <c r="M4611">
        <v>4</v>
      </c>
      <c r="N4611">
        <v>5</v>
      </c>
      <c r="O4611">
        <v>13</v>
      </c>
      <c r="P4611">
        <v>15</v>
      </c>
      <c r="Q4611">
        <v>-9</v>
      </c>
      <c r="R4611">
        <v>15</v>
      </c>
      <c r="S4611">
        <v>17</v>
      </c>
      <c r="T4611">
        <v>16</v>
      </c>
    </row>
    <row r="4612" spans="1:20" x14ac:dyDescent="0.25">
      <c r="A4612">
        <v>34</v>
      </c>
      <c r="B4612">
        <v>29</v>
      </c>
      <c r="C4612">
        <v>10</v>
      </c>
      <c r="D4612">
        <v>3</v>
      </c>
      <c r="E4612" t="s">
        <v>192</v>
      </c>
      <c r="F4612" t="s">
        <v>136</v>
      </c>
      <c r="G4612" t="s">
        <v>192</v>
      </c>
      <c r="H4612" t="s">
        <v>194</v>
      </c>
      <c r="I4612" t="str">
        <f>CONCATENATE(TEXT(A4612,"000"),TEXT(B4612,"000"))</f>
        <v>034029</v>
      </c>
      <c r="J4612" t="str">
        <f>CONCATENATE(TEXT(C4612,"000"),TEXT(D4612,"000"))</f>
        <v>010003</v>
      </c>
      <c r="K4612" t="s">
        <v>1439</v>
      </c>
      <c r="L4612" t="s">
        <v>1440</v>
      </c>
      <c r="M4612">
        <v>272</v>
      </c>
      <c r="N4612">
        <v>173</v>
      </c>
      <c r="O4612">
        <v>214</v>
      </c>
      <c r="P4612">
        <v>120</v>
      </c>
      <c r="Q4612">
        <v>58</v>
      </c>
      <c r="R4612">
        <v>240</v>
      </c>
      <c r="S4612">
        <v>486</v>
      </c>
      <c r="T4612">
        <v>175</v>
      </c>
    </row>
    <row r="4613" spans="1:20" x14ac:dyDescent="0.25">
      <c r="A4613">
        <v>34</v>
      </c>
      <c r="B4613">
        <v>29</v>
      </c>
      <c r="C4613">
        <v>10</v>
      </c>
      <c r="D4613">
        <v>5</v>
      </c>
      <c r="E4613" t="s">
        <v>192</v>
      </c>
      <c r="F4613" t="s">
        <v>209</v>
      </c>
      <c r="G4613" t="s">
        <v>48</v>
      </c>
      <c r="H4613" t="s">
        <v>55</v>
      </c>
      <c r="I4613" t="str">
        <f>CONCATENATE(TEXT(A4613,"000"),TEXT(B4613,"000"))</f>
        <v>034029</v>
      </c>
      <c r="J4613" t="str">
        <f>CONCATENATE(TEXT(C4613,"000"),TEXT(D4613,"000"))</f>
        <v>010005</v>
      </c>
      <c r="K4613" t="s">
        <v>1439</v>
      </c>
      <c r="L4613" t="s">
        <v>1440</v>
      </c>
      <c r="M4613">
        <v>12</v>
      </c>
      <c r="N4613">
        <v>19</v>
      </c>
      <c r="O4613">
        <v>101</v>
      </c>
      <c r="P4613">
        <v>88</v>
      </c>
      <c r="Q4613">
        <v>-89</v>
      </c>
      <c r="R4613">
        <v>95</v>
      </c>
      <c r="S4613">
        <v>113</v>
      </c>
      <c r="T4613">
        <v>85</v>
      </c>
    </row>
    <row r="4614" spans="1:20" x14ac:dyDescent="0.25">
      <c r="A4614">
        <v>34</v>
      </c>
      <c r="B4614">
        <v>29</v>
      </c>
      <c r="C4614">
        <v>11</v>
      </c>
      <c r="D4614">
        <v>1</v>
      </c>
      <c r="E4614" t="s">
        <v>14</v>
      </c>
      <c r="F4614" t="s">
        <v>141</v>
      </c>
      <c r="G4614" t="s">
        <v>48</v>
      </c>
      <c r="H4614" t="s">
        <v>316</v>
      </c>
      <c r="I4614" t="str">
        <f>CONCATENATE(TEXT(A4614,"000"),TEXT(B4614,"000"))</f>
        <v>034029</v>
      </c>
      <c r="J4614" t="str">
        <f>CONCATENATE(TEXT(C4614,"000"),TEXT(D4614,"000"))</f>
        <v>011001</v>
      </c>
      <c r="K4614" t="s">
        <v>1439</v>
      </c>
      <c r="L4614" t="s">
        <v>1440</v>
      </c>
      <c r="M4614">
        <v>0</v>
      </c>
      <c r="N4614">
        <v>28</v>
      </c>
      <c r="O4614">
        <v>15</v>
      </c>
      <c r="P4614">
        <v>23</v>
      </c>
      <c r="Q4614">
        <v>-15</v>
      </c>
      <c r="R4614">
        <v>23</v>
      </c>
      <c r="S4614">
        <v>15</v>
      </c>
      <c r="T4614">
        <v>23</v>
      </c>
    </row>
    <row r="4615" spans="1:20" x14ac:dyDescent="0.25">
      <c r="A4615">
        <v>34</v>
      </c>
      <c r="B4615">
        <v>29</v>
      </c>
      <c r="C4615">
        <v>12</v>
      </c>
      <c r="D4615">
        <v>5</v>
      </c>
      <c r="E4615" t="s">
        <v>14</v>
      </c>
      <c r="F4615" t="s">
        <v>135</v>
      </c>
      <c r="G4615" t="s">
        <v>16</v>
      </c>
      <c r="H4615" t="s">
        <v>688</v>
      </c>
      <c r="I4615" t="str">
        <f>CONCATENATE(TEXT(A4615,"000"),TEXT(B4615,"000"))</f>
        <v>034029</v>
      </c>
      <c r="J4615" t="str">
        <f>CONCATENATE(TEXT(C4615,"000"),TEXT(D4615,"000"))</f>
        <v>012005</v>
      </c>
      <c r="K4615" t="s">
        <v>1439</v>
      </c>
      <c r="L4615" t="s">
        <v>1440</v>
      </c>
      <c r="M4615">
        <v>12</v>
      </c>
      <c r="N4615">
        <v>24</v>
      </c>
      <c r="O4615">
        <v>0</v>
      </c>
      <c r="P4615">
        <v>21</v>
      </c>
      <c r="Q4615">
        <v>12</v>
      </c>
      <c r="R4615">
        <v>24</v>
      </c>
      <c r="S4615">
        <v>12</v>
      </c>
      <c r="T4615">
        <v>24</v>
      </c>
    </row>
    <row r="4616" spans="1:20" x14ac:dyDescent="0.25">
      <c r="A4616">
        <v>34</v>
      </c>
      <c r="B4616">
        <v>29</v>
      </c>
      <c r="C4616">
        <v>12</v>
      </c>
      <c r="D4616">
        <v>9</v>
      </c>
      <c r="E4616" t="s">
        <v>14</v>
      </c>
      <c r="F4616" t="s">
        <v>139</v>
      </c>
      <c r="G4616" t="s">
        <v>152</v>
      </c>
      <c r="H4616" t="s">
        <v>376</v>
      </c>
      <c r="I4616" t="str">
        <f>CONCATENATE(TEXT(A4616,"000"),TEXT(B4616,"000"))</f>
        <v>034029</v>
      </c>
      <c r="J4616" t="str">
        <f>CONCATENATE(TEXT(C4616,"000"),TEXT(D4616,"000"))</f>
        <v>012009</v>
      </c>
      <c r="K4616" t="s">
        <v>1439</v>
      </c>
      <c r="L4616" t="s">
        <v>1440</v>
      </c>
      <c r="M4616">
        <v>6</v>
      </c>
      <c r="N4616">
        <v>9</v>
      </c>
      <c r="O4616">
        <v>0</v>
      </c>
      <c r="P4616">
        <v>27</v>
      </c>
      <c r="Q4616">
        <v>6</v>
      </c>
      <c r="R4616">
        <v>9</v>
      </c>
      <c r="S4616">
        <v>6</v>
      </c>
      <c r="T4616">
        <v>9</v>
      </c>
    </row>
    <row r="4617" spans="1:20" x14ac:dyDescent="0.25">
      <c r="A4617">
        <v>34</v>
      </c>
      <c r="B4617">
        <v>29</v>
      </c>
      <c r="C4617">
        <v>12</v>
      </c>
      <c r="D4617">
        <v>11</v>
      </c>
      <c r="E4617" t="s">
        <v>14</v>
      </c>
      <c r="F4617" t="s">
        <v>141</v>
      </c>
      <c r="G4617" t="s">
        <v>48</v>
      </c>
      <c r="H4617" t="s">
        <v>51</v>
      </c>
      <c r="I4617" t="str">
        <f>CONCATENATE(TEXT(A4617,"000"),TEXT(B4617,"000"))</f>
        <v>034029</v>
      </c>
      <c r="J4617" t="str">
        <f>CONCATENATE(TEXT(C4617,"000"),TEXT(D4617,"000"))</f>
        <v>012011</v>
      </c>
      <c r="K4617" t="s">
        <v>1439</v>
      </c>
      <c r="L4617" t="s">
        <v>1440</v>
      </c>
      <c r="M4617">
        <v>33</v>
      </c>
      <c r="N4617">
        <v>54</v>
      </c>
      <c r="O4617">
        <v>176</v>
      </c>
      <c r="P4617">
        <v>270</v>
      </c>
      <c r="Q4617">
        <v>-143</v>
      </c>
      <c r="R4617">
        <v>277</v>
      </c>
      <c r="S4617">
        <v>209</v>
      </c>
      <c r="T4617">
        <v>273</v>
      </c>
    </row>
    <row r="4618" spans="1:20" x14ac:dyDescent="0.25">
      <c r="A4618">
        <v>34</v>
      </c>
      <c r="B4618">
        <v>29</v>
      </c>
      <c r="C4618">
        <v>12</v>
      </c>
      <c r="D4618">
        <v>15</v>
      </c>
      <c r="E4618" t="s">
        <v>14</v>
      </c>
      <c r="F4618" t="s">
        <v>109</v>
      </c>
      <c r="G4618" t="s">
        <v>48</v>
      </c>
      <c r="H4618" t="s">
        <v>65</v>
      </c>
      <c r="I4618" t="str">
        <f>CONCATENATE(TEXT(A4618,"000"),TEXT(B4618,"000"))</f>
        <v>034029</v>
      </c>
      <c r="J4618" t="str">
        <f>CONCATENATE(TEXT(C4618,"000"),TEXT(D4618,"000"))</f>
        <v>012015</v>
      </c>
      <c r="K4618" t="s">
        <v>1439</v>
      </c>
      <c r="L4618" t="s">
        <v>1440</v>
      </c>
      <c r="M4618">
        <v>155</v>
      </c>
      <c r="N4618">
        <v>118</v>
      </c>
      <c r="O4618">
        <v>349</v>
      </c>
      <c r="P4618">
        <v>133</v>
      </c>
      <c r="Q4618">
        <v>-194</v>
      </c>
      <c r="R4618">
        <v>168</v>
      </c>
      <c r="S4618">
        <v>504</v>
      </c>
      <c r="T4618">
        <v>187</v>
      </c>
    </row>
    <row r="4619" spans="1:20" x14ac:dyDescent="0.25">
      <c r="A4619">
        <v>34</v>
      </c>
      <c r="B4619">
        <v>29</v>
      </c>
      <c r="C4619">
        <v>12</v>
      </c>
      <c r="D4619">
        <v>17</v>
      </c>
      <c r="E4619" t="s">
        <v>192</v>
      </c>
      <c r="F4619" t="s">
        <v>432</v>
      </c>
      <c r="G4619" t="s">
        <v>91</v>
      </c>
      <c r="H4619" t="s">
        <v>1033</v>
      </c>
      <c r="I4619" t="str">
        <f>CONCATENATE(TEXT(A4619,"000"),TEXT(B4619,"000"))</f>
        <v>034029</v>
      </c>
      <c r="J4619" t="str">
        <f>CONCATENATE(TEXT(C4619,"000"),TEXT(D4619,"000"))</f>
        <v>012017</v>
      </c>
      <c r="K4619" t="s">
        <v>1439</v>
      </c>
      <c r="L4619" t="s">
        <v>1440</v>
      </c>
      <c r="M4619">
        <v>18</v>
      </c>
      <c r="N4619">
        <v>30</v>
      </c>
      <c r="O4619">
        <v>0</v>
      </c>
      <c r="P4619">
        <v>26</v>
      </c>
      <c r="Q4619">
        <v>18</v>
      </c>
      <c r="R4619">
        <v>30</v>
      </c>
      <c r="S4619">
        <v>18</v>
      </c>
      <c r="T4619">
        <v>30</v>
      </c>
    </row>
    <row r="4620" spans="1:20" x14ac:dyDescent="0.25">
      <c r="A4620">
        <v>34</v>
      </c>
      <c r="B4620">
        <v>29</v>
      </c>
      <c r="C4620">
        <v>12</v>
      </c>
      <c r="D4620">
        <v>21</v>
      </c>
      <c r="E4620" t="s">
        <v>192</v>
      </c>
      <c r="F4620" t="s">
        <v>433</v>
      </c>
      <c r="G4620" t="s">
        <v>70</v>
      </c>
      <c r="H4620" t="s">
        <v>330</v>
      </c>
      <c r="I4620" t="str">
        <f>CONCATENATE(TEXT(A4620,"000"),TEXT(B4620,"000"))</f>
        <v>034029</v>
      </c>
      <c r="J4620" t="str">
        <f>CONCATENATE(TEXT(C4620,"000"),TEXT(D4620,"000"))</f>
        <v>012021</v>
      </c>
      <c r="K4620" t="s">
        <v>1439</v>
      </c>
      <c r="L4620" t="s">
        <v>1440</v>
      </c>
      <c r="M4620">
        <v>17</v>
      </c>
      <c r="N4620">
        <v>27</v>
      </c>
      <c r="O4620">
        <v>0</v>
      </c>
      <c r="P4620">
        <v>30</v>
      </c>
      <c r="Q4620">
        <v>17</v>
      </c>
      <c r="R4620">
        <v>27</v>
      </c>
      <c r="S4620">
        <v>17</v>
      </c>
      <c r="T4620">
        <v>27</v>
      </c>
    </row>
    <row r="4621" spans="1:20" x14ac:dyDescent="0.25">
      <c r="A4621">
        <v>34</v>
      </c>
      <c r="B4621">
        <v>29</v>
      </c>
      <c r="C4621">
        <v>12</v>
      </c>
      <c r="D4621">
        <v>31</v>
      </c>
      <c r="E4621" t="s">
        <v>192</v>
      </c>
      <c r="F4621" t="s">
        <v>136</v>
      </c>
      <c r="G4621" t="s">
        <v>192</v>
      </c>
      <c r="H4621" t="s">
        <v>570</v>
      </c>
      <c r="I4621" t="str">
        <f>CONCATENATE(TEXT(A4621,"000"),TEXT(B4621,"000"))</f>
        <v>034029</v>
      </c>
      <c r="J4621" t="str">
        <f>CONCATENATE(TEXT(C4621,"000"),TEXT(D4621,"000"))</f>
        <v>012031</v>
      </c>
      <c r="K4621" t="s">
        <v>1439</v>
      </c>
      <c r="L4621" t="s">
        <v>1440</v>
      </c>
      <c r="M4621">
        <v>91</v>
      </c>
      <c r="N4621">
        <v>58</v>
      </c>
      <c r="O4621">
        <v>66</v>
      </c>
      <c r="P4621">
        <v>58</v>
      </c>
      <c r="Q4621">
        <v>25</v>
      </c>
      <c r="R4621">
        <v>81</v>
      </c>
      <c r="S4621">
        <v>157</v>
      </c>
      <c r="T4621">
        <v>83</v>
      </c>
    </row>
    <row r="4622" spans="1:20" x14ac:dyDescent="0.25">
      <c r="A4622">
        <v>34</v>
      </c>
      <c r="B4622">
        <v>29</v>
      </c>
      <c r="C4622">
        <v>12</v>
      </c>
      <c r="D4622">
        <v>33</v>
      </c>
      <c r="E4622" t="s">
        <v>192</v>
      </c>
      <c r="F4622" t="s">
        <v>352</v>
      </c>
      <c r="G4622" t="s">
        <v>192</v>
      </c>
      <c r="H4622" t="s">
        <v>966</v>
      </c>
      <c r="I4622" t="str">
        <f>CONCATENATE(TEXT(A4622,"000"),TEXT(B4622,"000"))</f>
        <v>034029</v>
      </c>
      <c r="J4622" t="str">
        <f>CONCATENATE(TEXT(C4622,"000"),TEXT(D4622,"000"))</f>
        <v>012033</v>
      </c>
      <c r="K4622" t="s">
        <v>1439</v>
      </c>
      <c r="L4622" t="s">
        <v>1440</v>
      </c>
      <c r="M4622">
        <v>4</v>
      </c>
      <c r="N4622">
        <v>8</v>
      </c>
      <c r="O4622">
        <v>73</v>
      </c>
      <c r="P4622">
        <v>84</v>
      </c>
      <c r="Q4622">
        <v>-69</v>
      </c>
      <c r="R4622">
        <v>85</v>
      </c>
      <c r="S4622">
        <v>77</v>
      </c>
      <c r="T4622">
        <v>84</v>
      </c>
    </row>
    <row r="4623" spans="1:20" x14ac:dyDescent="0.25">
      <c r="A4623">
        <v>34</v>
      </c>
      <c r="B4623">
        <v>29</v>
      </c>
      <c r="C4623">
        <v>12</v>
      </c>
      <c r="D4623">
        <v>35</v>
      </c>
      <c r="E4623" t="s">
        <v>192</v>
      </c>
      <c r="F4623" t="s">
        <v>208</v>
      </c>
      <c r="G4623" t="s">
        <v>192</v>
      </c>
      <c r="H4623" t="s">
        <v>77</v>
      </c>
      <c r="I4623" t="str">
        <f>CONCATENATE(TEXT(A4623,"000"),TEXT(B4623,"000"))</f>
        <v>034029</v>
      </c>
      <c r="J4623" t="str">
        <f>CONCATENATE(TEXT(C4623,"000"),TEXT(D4623,"000"))</f>
        <v>012035</v>
      </c>
      <c r="K4623" t="s">
        <v>1439</v>
      </c>
      <c r="L4623" t="s">
        <v>1440</v>
      </c>
      <c r="M4623">
        <v>39</v>
      </c>
      <c r="N4623">
        <v>51</v>
      </c>
      <c r="O4623">
        <v>13</v>
      </c>
      <c r="P4623">
        <v>22</v>
      </c>
      <c r="Q4623">
        <v>26</v>
      </c>
      <c r="R4623">
        <v>56</v>
      </c>
      <c r="S4623">
        <v>52</v>
      </c>
      <c r="T4623">
        <v>55</v>
      </c>
    </row>
    <row r="4624" spans="1:20" x14ac:dyDescent="0.25">
      <c r="A4624">
        <v>34</v>
      </c>
      <c r="B4624">
        <v>29</v>
      </c>
      <c r="C4624">
        <v>12</v>
      </c>
      <c r="D4624">
        <v>39</v>
      </c>
      <c r="E4624" t="s">
        <v>192</v>
      </c>
      <c r="F4624" t="s">
        <v>209</v>
      </c>
      <c r="G4624" t="s">
        <v>48</v>
      </c>
      <c r="H4624" t="s">
        <v>317</v>
      </c>
      <c r="I4624" t="str">
        <f>CONCATENATE(TEXT(A4624,"000"),TEXT(B4624,"000"))</f>
        <v>034029</v>
      </c>
      <c r="J4624" t="str">
        <f>CONCATENATE(TEXT(C4624,"000"),TEXT(D4624,"000"))</f>
        <v>012039</v>
      </c>
      <c r="K4624" t="s">
        <v>1439</v>
      </c>
      <c r="L4624" t="s">
        <v>1440</v>
      </c>
      <c r="M4624">
        <v>0</v>
      </c>
      <c r="N4624">
        <v>23</v>
      </c>
      <c r="O4624">
        <v>10</v>
      </c>
      <c r="P4624">
        <v>17</v>
      </c>
      <c r="Q4624">
        <v>-10</v>
      </c>
      <c r="R4624">
        <v>17</v>
      </c>
      <c r="S4624">
        <v>10</v>
      </c>
      <c r="T4624">
        <v>17</v>
      </c>
    </row>
    <row r="4625" spans="1:20" x14ac:dyDescent="0.25">
      <c r="A4625">
        <v>34</v>
      </c>
      <c r="B4625">
        <v>29</v>
      </c>
      <c r="C4625">
        <v>12</v>
      </c>
      <c r="D4625">
        <v>51</v>
      </c>
      <c r="E4625" t="s">
        <v>192</v>
      </c>
      <c r="F4625" t="s">
        <v>211</v>
      </c>
      <c r="G4625" t="s">
        <v>81</v>
      </c>
      <c r="H4625" t="s">
        <v>82</v>
      </c>
      <c r="I4625" t="str">
        <f>CONCATENATE(TEXT(A4625,"000"),TEXT(B4625,"000"))</f>
        <v>034029</v>
      </c>
      <c r="J4625" t="str">
        <f>CONCATENATE(TEXT(C4625,"000"),TEXT(D4625,"000"))</f>
        <v>012051</v>
      </c>
      <c r="K4625" t="s">
        <v>1439</v>
      </c>
      <c r="L4625" t="s">
        <v>1440</v>
      </c>
      <c r="M4625">
        <v>4</v>
      </c>
      <c r="N4625">
        <v>11</v>
      </c>
      <c r="O4625">
        <v>50</v>
      </c>
      <c r="P4625">
        <v>47</v>
      </c>
      <c r="Q4625">
        <v>-46</v>
      </c>
      <c r="R4625">
        <v>48</v>
      </c>
      <c r="S4625">
        <v>54</v>
      </c>
      <c r="T4625">
        <v>49</v>
      </c>
    </row>
    <row r="4626" spans="1:20" x14ac:dyDescent="0.25">
      <c r="A4626">
        <v>34</v>
      </c>
      <c r="B4626">
        <v>29</v>
      </c>
      <c r="C4626">
        <v>12</v>
      </c>
      <c r="D4626">
        <v>53</v>
      </c>
      <c r="E4626" t="s">
        <v>192</v>
      </c>
      <c r="F4626" t="s">
        <v>432</v>
      </c>
      <c r="G4626" t="s">
        <v>97</v>
      </c>
      <c r="H4626" t="s">
        <v>98</v>
      </c>
      <c r="I4626" t="str">
        <f>CONCATENATE(TEXT(A4626,"000"),TEXT(B4626,"000"))</f>
        <v>034029</v>
      </c>
      <c r="J4626" t="str">
        <f>CONCATENATE(TEXT(C4626,"000"),TEXT(D4626,"000"))</f>
        <v>012053</v>
      </c>
      <c r="K4626" t="s">
        <v>1439</v>
      </c>
      <c r="L4626" t="s">
        <v>1440</v>
      </c>
      <c r="M4626">
        <v>31</v>
      </c>
      <c r="N4626">
        <v>35</v>
      </c>
      <c r="O4626">
        <v>0</v>
      </c>
      <c r="P4626">
        <v>28</v>
      </c>
      <c r="Q4626">
        <v>31</v>
      </c>
      <c r="R4626">
        <v>35</v>
      </c>
      <c r="S4626">
        <v>31</v>
      </c>
      <c r="T4626">
        <v>35</v>
      </c>
    </row>
    <row r="4627" spans="1:20" x14ac:dyDescent="0.25">
      <c r="A4627">
        <v>34</v>
      </c>
      <c r="B4627">
        <v>29</v>
      </c>
      <c r="C4627">
        <v>12</v>
      </c>
      <c r="D4627">
        <v>55</v>
      </c>
      <c r="E4627" t="s">
        <v>192</v>
      </c>
      <c r="F4627" t="s">
        <v>432</v>
      </c>
      <c r="G4627" t="s">
        <v>97</v>
      </c>
      <c r="H4627" t="s">
        <v>99</v>
      </c>
      <c r="I4627" t="str">
        <f>CONCATENATE(TEXT(A4627,"000"),TEXT(B4627,"000"))</f>
        <v>034029</v>
      </c>
      <c r="J4627" t="str">
        <f>CONCATENATE(TEXT(C4627,"000"),TEXT(D4627,"000"))</f>
        <v>012055</v>
      </c>
      <c r="K4627" t="s">
        <v>1439</v>
      </c>
      <c r="L4627" t="s">
        <v>1440</v>
      </c>
      <c r="M4627">
        <v>28</v>
      </c>
      <c r="N4627">
        <v>24</v>
      </c>
      <c r="O4627">
        <v>7</v>
      </c>
      <c r="P4627">
        <v>12</v>
      </c>
      <c r="Q4627">
        <v>21</v>
      </c>
      <c r="R4627">
        <v>26</v>
      </c>
      <c r="S4627">
        <v>35</v>
      </c>
      <c r="T4627">
        <v>27</v>
      </c>
    </row>
    <row r="4628" spans="1:20" x14ac:dyDescent="0.25">
      <c r="A4628">
        <v>34</v>
      </c>
      <c r="B4628">
        <v>29</v>
      </c>
      <c r="C4628">
        <v>12</v>
      </c>
      <c r="D4628">
        <v>57</v>
      </c>
      <c r="E4628" t="s">
        <v>14</v>
      </c>
      <c r="F4628" t="s">
        <v>147</v>
      </c>
      <c r="G4628" t="s">
        <v>186</v>
      </c>
      <c r="H4628" t="s">
        <v>1004</v>
      </c>
      <c r="I4628" t="str">
        <f>CONCATENATE(TEXT(A4628,"000"),TEXT(B4628,"000"))</f>
        <v>034029</v>
      </c>
      <c r="J4628" t="str">
        <f>CONCATENATE(TEXT(C4628,"000"),TEXT(D4628,"000"))</f>
        <v>012057</v>
      </c>
      <c r="K4628" t="s">
        <v>1439</v>
      </c>
      <c r="L4628" t="s">
        <v>1440</v>
      </c>
      <c r="M4628">
        <v>0</v>
      </c>
      <c r="N4628">
        <v>28</v>
      </c>
      <c r="O4628">
        <v>8</v>
      </c>
      <c r="P4628">
        <v>18</v>
      </c>
      <c r="Q4628">
        <v>-8</v>
      </c>
      <c r="R4628">
        <v>18</v>
      </c>
      <c r="S4628">
        <v>8</v>
      </c>
      <c r="T4628">
        <v>18</v>
      </c>
    </row>
    <row r="4629" spans="1:20" x14ac:dyDescent="0.25">
      <c r="A4629">
        <v>34</v>
      </c>
      <c r="B4629">
        <v>29</v>
      </c>
      <c r="C4629">
        <v>12</v>
      </c>
      <c r="D4629">
        <v>69</v>
      </c>
      <c r="E4629" t="s">
        <v>192</v>
      </c>
      <c r="F4629" t="s">
        <v>209</v>
      </c>
      <c r="G4629" t="s">
        <v>48</v>
      </c>
      <c r="H4629" t="s">
        <v>634</v>
      </c>
      <c r="I4629" t="str">
        <f>CONCATENATE(TEXT(A4629,"000"),TEXT(B4629,"000"))</f>
        <v>034029</v>
      </c>
      <c r="J4629" t="str">
        <f>CONCATENATE(TEXT(C4629,"000"),TEXT(D4629,"000"))</f>
        <v>012069</v>
      </c>
      <c r="K4629" t="s">
        <v>1439</v>
      </c>
      <c r="L4629" t="s">
        <v>1440</v>
      </c>
      <c r="M4629">
        <v>0</v>
      </c>
      <c r="N4629">
        <v>23</v>
      </c>
      <c r="O4629">
        <v>47</v>
      </c>
      <c r="P4629">
        <v>56</v>
      </c>
      <c r="Q4629">
        <v>-47</v>
      </c>
      <c r="R4629">
        <v>56</v>
      </c>
      <c r="S4629">
        <v>47</v>
      </c>
      <c r="T4629">
        <v>56</v>
      </c>
    </row>
    <row r="4630" spans="1:20" x14ac:dyDescent="0.25">
      <c r="A4630">
        <v>34</v>
      </c>
      <c r="B4630">
        <v>29</v>
      </c>
      <c r="C4630">
        <v>12</v>
      </c>
      <c r="D4630">
        <v>71</v>
      </c>
      <c r="E4630" t="s">
        <v>192</v>
      </c>
      <c r="F4630" t="s">
        <v>209</v>
      </c>
      <c r="G4630" t="s">
        <v>48</v>
      </c>
      <c r="H4630" t="s">
        <v>56</v>
      </c>
      <c r="I4630" t="str">
        <f>CONCATENATE(TEXT(A4630,"000"),TEXT(B4630,"000"))</f>
        <v>034029</v>
      </c>
      <c r="J4630" t="str">
        <f>CONCATENATE(TEXT(C4630,"000"),TEXT(D4630,"000"))</f>
        <v>012071</v>
      </c>
      <c r="K4630" t="s">
        <v>1439</v>
      </c>
      <c r="L4630" t="s">
        <v>1440</v>
      </c>
      <c r="M4630">
        <v>208</v>
      </c>
      <c r="N4630">
        <v>125</v>
      </c>
      <c r="O4630">
        <v>19</v>
      </c>
      <c r="P4630">
        <v>28</v>
      </c>
      <c r="Q4630">
        <v>189</v>
      </c>
      <c r="R4630">
        <v>130</v>
      </c>
      <c r="S4630">
        <v>227</v>
      </c>
      <c r="T4630">
        <v>127</v>
      </c>
    </row>
    <row r="4631" spans="1:20" x14ac:dyDescent="0.25">
      <c r="A4631">
        <v>34</v>
      </c>
      <c r="B4631">
        <v>29</v>
      </c>
      <c r="C4631">
        <v>12</v>
      </c>
      <c r="D4631">
        <v>81</v>
      </c>
      <c r="E4631" t="s">
        <v>192</v>
      </c>
      <c r="F4631" t="s">
        <v>209</v>
      </c>
      <c r="G4631" t="s">
        <v>48</v>
      </c>
      <c r="H4631" t="s">
        <v>57</v>
      </c>
      <c r="I4631" t="str">
        <f>CONCATENATE(TEXT(A4631,"000"),TEXT(B4631,"000"))</f>
        <v>034029</v>
      </c>
      <c r="J4631" t="str">
        <f>CONCATENATE(TEXT(C4631,"000"),TEXT(D4631,"000"))</f>
        <v>012081</v>
      </c>
      <c r="K4631" t="s">
        <v>1439</v>
      </c>
      <c r="L4631" t="s">
        <v>1440</v>
      </c>
      <c r="M4631">
        <v>29</v>
      </c>
      <c r="N4631">
        <v>27</v>
      </c>
      <c r="O4631">
        <v>0</v>
      </c>
      <c r="P4631">
        <v>31</v>
      </c>
      <c r="Q4631">
        <v>29</v>
      </c>
      <c r="R4631">
        <v>27</v>
      </c>
      <c r="S4631">
        <v>29</v>
      </c>
      <c r="T4631">
        <v>27</v>
      </c>
    </row>
    <row r="4632" spans="1:20" x14ac:dyDescent="0.25">
      <c r="A4632">
        <v>34</v>
      </c>
      <c r="B4632">
        <v>29</v>
      </c>
      <c r="C4632">
        <v>12</v>
      </c>
      <c r="D4632">
        <v>85</v>
      </c>
      <c r="E4632" t="s">
        <v>192</v>
      </c>
      <c r="F4632" t="s">
        <v>199</v>
      </c>
      <c r="G4632" t="s">
        <v>81</v>
      </c>
      <c r="H4632" t="s">
        <v>83</v>
      </c>
      <c r="I4632" t="str">
        <f>CONCATENATE(TEXT(A4632,"000"),TEXT(B4632,"000"))</f>
        <v>034029</v>
      </c>
      <c r="J4632" t="str">
        <f>CONCATENATE(TEXT(C4632,"000"),TEXT(D4632,"000"))</f>
        <v>012085</v>
      </c>
      <c r="K4632" t="s">
        <v>1439</v>
      </c>
      <c r="L4632" t="s">
        <v>1440</v>
      </c>
      <c r="M4632">
        <v>75</v>
      </c>
      <c r="N4632">
        <v>117</v>
      </c>
      <c r="O4632">
        <v>0</v>
      </c>
      <c r="P4632">
        <v>26</v>
      </c>
      <c r="Q4632">
        <v>75</v>
      </c>
      <c r="R4632">
        <v>117</v>
      </c>
      <c r="S4632">
        <v>75</v>
      </c>
      <c r="T4632">
        <v>117</v>
      </c>
    </row>
    <row r="4633" spans="1:20" x14ac:dyDescent="0.25">
      <c r="A4633">
        <v>34</v>
      </c>
      <c r="B4633">
        <v>29</v>
      </c>
      <c r="C4633">
        <v>12</v>
      </c>
      <c r="D4633">
        <v>86</v>
      </c>
      <c r="E4633" t="s">
        <v>14</v>
      </c>
      <c r="F4633" t="s">
        <v>71</v>
      </c>
      <c r="G4633" t="s">
        <v>97</v>
      </c>
      <c r="H4633" t="s">
        <v>530</v>
      </c>
      <c r="I4633" t="str">
        <f>CONCATENATE(TEXT(A4633,"000"),TEXT(B4633,"000"))</f>
        <v>034029</v>
      </c>
      <c r="J4633" t="str">
        <f>CONCATENATE(TEXT(C4633,"000"),TEXT(D4633,"000"))</f>
        <v>012086</v>
      </c>
      <c r="K4633" t="s">
        <v>1439</v>
      </c>
      <c r="L4633" t="s">
        <v>1440</v>
      </c>
      <c r="M4633">
        <v>8</v>
      </c>
      <c r="N4633">
        <v>12</v>
      </c>
      <c r="O4633">
        <v>0</v>
      </c>
      <c r="P4633">
        <v>28</v>
      </c>
      <c r="Q4633">
        <v>8</v>
      </c>
      <c r="R4633">
        <v>12</v>
      </c>
      <c r="S4633">
        <v>8</v>
      </c>
      <c r="T4633">
        <v>12</v>
      </c>
    </row>
    <row r="4634" spans="1:20" x14ac:dyDescent="0.25">
      <c r="A4634">
        <v>34</v>
      </c>
      <c r="B4634">
        <v>29</v>
      </c>
      <c r="C4634">
        <v>12</v>
      </c>
      <c r="D4634">
        <v>87</v>
      </c>
      <c r="E4634" t="s">
        <v>14</v>
      </c>
      <c r="F4634" t="s">
        <v>137</v>
      </c>
      <c r="G4634" t="s">
        <v>192</v>
      </c>
      <c r="H4634" t="s">
        <v>211</v>
      </c>
      <c r="I4634" t="str">
        <f>CONCATENATE(TEXT(A4634,"000"),TEXT(B4634,"000"))</f>
        <v>034029</v>
      </c>
      <c r="J4634" t="str">
        <f>CONCATENATE(TEXT(C4634,"000"),TEXT(D4634,"000"))</f>
        <v>012087</v>
      </c>
      <c r="K4634" t="s">
        <v>1439</v>
      </c>
      <c r="L4634" t="s">
        <v>1440</v>
      </c>
      <c r="M4634">
        <v>55</v>
      </c>
      <c r="N4634">
        <v>86</v>
      </c>
      <c r="O4634">
        <v>18</v>
      </c>
      <c r="P4634">
        <v>27</v>
      </c>
      <c r="Q4634">
        <v>37</v>
      </c>
      <c r="R4634">
        <v>91</v>
      </c>
      <c r="S4634">
        <v>73</v>
      </c>
      <c r="T4634">
        <v>89</v>
      </c>
    </row>
    <row r="4635" spans="1:20" x14ac:dyDescent="0.25">
      <c r="A4635">
        <v>34</v>
      </c>
      <c r="B4635">
        <v>29</v>
      </c>
      <c r="C4635">
        <v>12</v>
      </c>
      <c r="D4635">
        <v>91</v>
      </c>
      <c r="E4635" t="s">
        <v>14</v>
      </c>
      <c r="F4635" t="s">
        <v>147</v>
      </c>
      <c r="G4635" t="s">
        <v>186</v>
      </c>
      <c r="H4635" t="s">
        <v>1005</v>
      </c>
      <c r="I4635" t="str">
        <f>CONCATENATE(TEXT(A4635,"000"),TEXT(B4635,"000"))</f>
        <v>034029</v>
      </c>
      <c r="J4635" t="str">
        <f>CONCATENATE(TEXT(C4635,"000"),TEXT(D4635,"000"))</f>
        <v>012091</v>
      </c>
      <c r="K4635" t="s">
        <v>1439</v>
      </c>
      <c r="L4635" t="s">
        <v>1440</v>
      </c>
      <c r="M4635">
        <v>0</v>
      </c>
      <c r="N4635">
        <v>28</v>
      </c>
      <c r="O4635">
        <v>1</v>
      </c>
      <c r="P4635">
        <v>2</v>
      </c>
      <c r="Q4635">
        <v>-1</v>
      </c>
      <c r="R4635">
        <v>2</v>
      </c>
      <c r="S4635">
        <v>1</v>
      </c>
      <c r="T4635">
        <v>2</v>
      </c>
    </row>
    <row r="4636" spans="1:20" x14ac:dyDescent="0.25">
      <c r="A4636">
        <v>34</v>
      </c>
      <c r="B4636">
        <v>29</v>
      </c>
      <c r="C4636">
        <v>12</v>
      </c>
      <c r="D4636">
        <v>93</v>
      </c>
      <c r="E4636" t="s">
        <v>14</v>
      </c>
      <c r="F4636" t="s">
        <v>139</v>
      </c>
      <c r="G4636" t="s">
        <v>152</v>
      </c>
      <c r="H4636" t="s">
        <v>166</v>
      </c>
      <c r="I4636" t="str">
        <f>CONCATENATE(TEXT(A4636,"000"),TEXT(B4636,"000"))</f>
        <v>034029</v>
      </c>
      <c r="J4636" t="str">
        <f>CONCATENATE(TEXT(C4636,"000"),TEXT(D4636,"000"))</f>
        <v>012093</v>
      </c>
      <c r="K4636" t="s">
        <v>1439</v>
      </c>
      <c r="L4636" t="s">
        <v>1440</v>
      </c>
      <c r="M4636">
        <v>195</v>
      </c>
      <c r="N4636">
        <v>213</v>
      </c>
      <c r="O4636">
        <v>705</v>
      </c>
      <c r="P4636">
        <v>362</v>
      </c>
      <c r="Q4636">
        <v>-510</v>
      </c>
      <c r="R4636">
        <v>400</v>
      </c>
      <c r="S4636">
        <v>900</v>
      </c>
      <c r="T4636">
        <v>440</v>
      </c>
    </row>
    <row r="4637" spans="1:20" x14ac:dyDescent="0.25">
      <c r="A4637">
        <v>34</v>
      </c>
      <c r="B4637">
        <v>29</v>
      </c>
      <c r="C4637">
        <v>12</v>
      </c>
      <c r="D4637">
        <v>95</v>
      </c>
      <c r="E4637" t="s">
        <v>192</v>
      </c>
      <c r="F4637" t="s">
        <v>432</v>
      </c>
      <c r="G4637" t="s">
        <v>97</v>
      </c>
      <c r="H4637" t="s">
        <v>100</v>
      </c>
      <c r="I4637" t="str">
        <f>CONCATENATE(TEXT(A4637,"000"),TEXT(B4637,"000"))</f>
        <v>034029</v>
      </c>
      <c r="J4637" t="str">
        <f>CONCATENATE(TEXT(C4637,"000"),TEXT(D4637,"000"))</f>
        <v>012095</v>
      </c>
      <c r="K4637" t="s">
        <v>1439</v>
      </c>
      <c r="L4637" t="s">
        <v>1440</v>
      </c>
      <c r="M4637">
        <v>173</v>
      </c>
      <c r="N4637">
        <v>142</v>
      </c>
      <c r="O4637">
        <v>40</v>
      </c>
      <c r="P4637">
        <v>44</v>
      </c>
      <c r="Q4637">
        <v>133</v>
      </c>
      <c r="R4637">
        <v>149</v>
      </c>
      <c r="S4637">
        <v>213</v>
      </c>
      <c r="T4637">
        <v>148</v>
      </c>
    </row>
    <row r="4638" spans="1:20" x14ac:dyDescent="0.25">
      <c r="A4638">
        <v>34</v>
      </c>
      <c r="B4638">
        <v>29</v>
      </c>
      <c r="C4638">
        <v>12</v>
      </c>
      <c r="D4638">
        <v>99</v>
      </c>
      <c r="E4638" t="s">
        <v>192</v>
      </c>
      <c r="F4638" t="s">
        <v>209</v>
      </c>
      <c r="G4638" t="s">
        <v>48</v>
      </c>
      <c r="H4638" t="s">
        <v>84</v>
      </c>
      <c r="I4638" t="str">
        <f>CONCATENATE(TEXT(A4638,"000"),TEXT(B4638,"000"))</f>
        <v>034029</v>
      </c>
      <c r="J4638" t="str">
        <f>CONCATENATE(TEXT(C4638,"000"),TEXT(D4638,"000"))</f>
        <v>012099</v>
      </c>
      <c r="K4638" t="s">
        <v>1439</v>
      </c>
      <c r="L4638" t="s">
        <v>1440</v>
      </c>
      <c r="M4638">
        <v>57</v>
      </c>
      <c r="N4638">
        <v>48</v>
      </c>
      <c r="O4638">
        <v>9</v>
      </c>
      <c r="P4638">
        <v>13</v>
      </c>
      <c r="Q4638">
        <v>48</v>
      </c>
      <c r="R4638">
        <v>49</v>
      </c>
      <c r="S4638">
        <v>66</v>
      </c>
      <c r="T4638">
        <v>50</v>
      </c>
    </row>
    <row r="4639" spans="1:20" x14ac:dyDescent="0.25">
      <c r="A4639">
        <v>34</v>
      </c>
      <c r="B4639">
        <v>29</v>
      </c>
      <c r="C4639">
        <v>12</v>
      </c>
      <c r="D4639">
        <v>101</v>
      </c>
      <c r="E4639" t="s">
        <v>14</v>
      </c>
      <c r="F4639" t="s">
        <v>133</v>
      </c>
      <c r="G4639" t="s">
        <v>34</v>
      </c>
      <c r="H4639" t="s">
        <v>311</v>
      </c>
      <c r="I4639" t="str">
        <f>CONCATENATE(TEXT(A4639,"000"),TEXT(B4639,"000"))</f>
        <v>034029</v>
      </c>
      <c r="J4639" t="str">
        <f>CONCATENATE(TEXT(C4639,"000"),TEXT(D4639,"000"))</f>
        <v>012101</v>
      </c>
      <c r="K4639" t="s">
        <v>1439</v>
      </c>
      <c r="L4639" t="s">
        <v>1440</v>
      </c>
      <c r="M4639">
        <v>0</v>
      </c>
      <c r="N4639">
        <v>28</v>
      </c>
      <c r="O4639">
        <v>16</v>
      </c>
      <c r="P4639">
        <v>26</v>
      </c>
      <c r="Q4639">
        <v>-16</v>
      </c>
      <c r="R4639">
        <v>26</v>
      </c>
      <c r="S4639">
        <v>16</v>
      </c>
      <c r="T4639">
        <v>26</v>
      </c>
    </row>
    <row r="4640" spans="1:20" x14ac:dyDescent="0.25">
      <c r="A4640">
        <v>34</v>
      </c>
      <c r="B4640">
        <v>29</v>
      </c>
      <c r="C4640">
        <v>12</v>
      </c>
      <c r="D4640">
        <v>103</v>
      </c>
      <c r="E4640" t="s">
        <v>14</v>
      </c>
      <c r="F4640" t="s">
        <v>134</v>
      </c>
      <c r="G4640" t="s">
        <v>48</v>
      </c>
      <c r="H4640" t="s">
        <v>320</v>
      </c>
      <c r="I4640" t="str">
        <f>CONCATENATE(TEXT(A4640,"000"),TEXT(B4640,"000"))</f>
        <v>034029</v>
      </c>
      <c r="J4640" t="str">
        <f>CONCATENATE(TEXT(C4640,"000"),TEXT(D4640,"000"))</f>
        <v>012103</v>
      </c>
      <c r="K4640" t="s">
        <v>1439</v>
      </c>
      <c r="L4640" t="s">
        <v>1440</v>
      </c>
      <c r="M4640">
        <v>0</v>
      </c>
      <c r="N4640">
        <v>28</v>
      </c>
      <c r="O4640">
        <v>119</v>
      </c>
      <c r="P4640">
        <v>139</v>
      </c>
      <c r="Q4640">
        <v>-119</v>
      </c>
      <c r="R4640">
        <v>139</v>
      </c>
      <c r="S4640">
        <v>119</v>
      </c>
      <c r="T4640">
        <v>139</v>
      </c>
    </row>
    <row r="4641" spans="1:20" x14ac:dyDescent="0.25">
      <c r="A4641">
        <v>34</v>
      </c>
      <c r="B4641">
        <v>29</v>
      </c>
      <c r="C4641">
        <v>12</v>
      </c>
      <c r="D4641">
        <v>105</v>
      </c>
      <c r="E4641" t="s">
        <v>14</v>
      </c>
      <c r="F4641" t="s">
        <v>135</v>
      </c>
      <c r="G4641" t="s">
        <v>16</v>
      </c>
      <c r="H4641" t="s">
        <v>184</v>
      </c>
      <c r="I4641" t="str">
        <f>CONCATENATE(TEXT(A4641,"000"),TEXT(B4641,"000"))</f>
        <v>034029</v>
      </c>
      <c r="J4641" t="str">
        <f>CONCATENATE(TEXT(C4641,"000"),TEXT(D4641,"000"))</f>
        <v>012105</v>
      </c>
      <c r="K4641" t="s">
        <v>1439</v>
      </c>
      <c r="L4641" t="s">
        <v>1440</v>
      </c>
      <c r="M4641">
        <v>15</v>
      </c>
      <c r="N4641">
        <v>19</v>
      </c>
      <c r="O4641">
        <v>0</v>
      </c>
      <c r="P4641">
        <v>27</v>
      </c>
      <c r="Q4641">
        <v>15</v>
      </c>
      <c r="R4641">
        <v>19</v>
      </c>
      <c r="S4641">
        <v>15</v>
      </c>
      <c r="T4641">
        <v>19</v>
      </c>
    </row>
    <row r="4642" spans="1:20" x14ac:dyDescent="0.25">
      <c r="A4642">
        <v>34</v>
      </c>
      <c r="B4642">
        <v>29</v>
      </c>
      <c r="C4642">
        <v>12</v>
      </c>
      <c r="D4642">
        <v>109</v>
      </c>
      <c r="E4642" t="s">
        <v>192</v>
      </c>
      <c r="F4642" t="s">
        <v>197</v>
      </c>
      <c r="G4642" t="s">
        <v>167</v>
      </c>
      <c r="H4642" t="s">
        <v>173</v>
      </c>
      <c r="I4642" t="str">
        <f>CONCATENATE(TEXT(A4642,"000"),TEXT(B4642,"000"))</f>
        <v>034029</v>
      </c>
      <c r="J4642" t="str">
        <f>CONCATENATE(TEXT(C4642,"000"),TEXT(D4642,"000"))</f>
        <v>012109</v>
      </c>
      <c r="K4642" t="s">
        <v>1439</v>
      </c>
      <c r="L4642" t="s">
        <v>1440</v>
      </c>
      <c r="M4642">
        <v>14</v>
      </c>
      <c r="N4642">
        <v>21</v>
      </c>
      <c r="O4642">
        <v>41</v>
      </c>
      <c r="P4642">
        <v>65</v>
      </c>
      <c r="Q4642">
        <v>-27</v>
      </c>
      <c r="R4642">
        <v>69</v>
      </c>
      <c r="S4642">
        <v>55</v>
      </c>
      <c r="T4642">
        <v>68</v>
      </c>
    </row>
    <row r="4643" spans="1:20" x14ac:dyDescent="0.25">
      <c r="A4643">
        <v>34</v>
      </c>
      <c r="B4643">
        <v>29</v>
      </c>
      <c r="C4643">
        <v>12</v>
      </c>
      <c r="D4643">
        <v>111</v>
      </c>
      <c r="E4643" t="s">
        <v>192</v>
      </c>
      <c r="F4643" t="s">
        <v>200</v>
      </c>
      <c r="G4643" t="s">
        <v>228</v>
      </c>
      <c r="H4643" t="s">
        <v>452</v>
      </c>
      <c r="I4643" t="str">
        <f>CONCATENATE(TEXT(A4643,"000"),TEXT(B4643,"000"))</f>
        <v>034029</v>
      </c>
      <c r="J4643" t="str">
        <f>CONCATENATE(TEXT(C4643,"000"),TEXT(D4643,"000"))</f>
        <v>012111</v>
      </c>
      <c r="K4643" t="s">
        <v>1439</v>
      </c>
      <c r="L4643" t="s">
        <v>1440</v>
      </c>
      <c r="M4643">
        <v>44</v>
      </c>
      <c r="N4643">
        <v>69</v>
      </c>
      <c r="O4643">
        <v>50</v>
      </c>
      <c r="P4643">
        <v>79</v>
      </c>
      <c r="Q4643">
        <v>-6</v>
      </c>
      <c r="R4643">
        <v>109</v>
      </c>
      <c r="S4643">
        <v>94</v>
      </c>
      <c r="T4643">
        <v>100</v>
      </c>
    </row>
    <row r="4644" spans="1:20" x14ac:dyDescent="0.25">
      <c r="A4644">
        <v>34</v>
      </c>
      <c r="B4644">
        <v>29</v>
      </c>
      <c r="C4644">
        <v>12</v>
      </c>
      <c r="D4644">
        <v>115</v>
      </c>
      <c r="E4644" t="s">
        <v>192</v>
      </c>
      <c r="F4644" t="s">
        <v>437</v>
      </c>
      <c r="G4644" t="s">
        <v>192</v>
      </c>
      <c r="H4644" t="s">
        <v>208</v>
      </c>
      <c r="I4644" t="str">
        <f>CONCATENATE(TEXT(A4644,"000"),TEXT(B4644,"000"))</f>
        <v>034029</v>
      </c>
      <c r="J4644" t="str">
        <f>CONCATENATE(TEXT(C4644,"000"),TEXT(D4644,"000"))</f>
        <v>012115</v>
      </c>
      <c r="K4644" t="s">
        <v>1439</v>
      </c>
      <c r="L4644" t="s">
        <v>1440</v>
      </c>
      <c r="M4644">
        <v>165</v>
      </c>
      <c r="N4644">
        <v>123</v>
      </c>
      <c r="O4644">
        <v>142</v>
      </c>
      <c r="P4644">
        <v>89</v>
      </c>
      <c r="Q4644">
        <v>23</v>
      </c>
      <c r="R4644">
        <v>151</v>
      </c>
      <c r="S4644">
        <v>307</v>
      </c>
      <c r="T4644">
        <v>153</v>
      </c>
    </row>
    <row r="4645" spans="1:20" x14ac:dyDescent="0.25">
      <c r="A4645">
        <v>34</v>
      </c>
      <c r="B4645">
        <v>29</v>
      </c>
      <c r="C4645">
        <v>12</v>
      </c>
      <c r="D4645">
        <v>117</v>
      </c>
      <c r="E4645" t="s">
        <v>192</v>
      </c>
      <c r="F4645" t="s">
        <v>204</v>
      </c>
      <c r="G4645" t="s">
        <v>192</v>
      </c>
      <c r="H4645" t="s">
        <v>202</v>
      </c>
      <c r="I4645" t="str">
        <f>CONCATENATE(TEXT(A4645,"000"),TEXT(B4645,"000"))</f>
        <v>034029</v>
      </c>
      <c r="J4645" t="str">
        <f>CONCATENATE(TEXT(C4645,"000"),TEXT(D4645,"000"))</f>
        <v>012117</v>
      </c>
      <c r="K4645" t="s">
        <v>1439</v>
      </c>
      <c r="L4645" t="s">
        <v>1440</v>
      </c>
      <c r="M4645" s="1">
        <v>1412</v>
      </c>
      <c r="N4645">
        <v>414</v>
      </c>
      <c r="O4645">
        <v>556</v>
      </c>
      <c r="P4645">
        <v>198</v>
      </c>
      <c r="Q4645">
        <v>856</v>
      </c>
      <c r="R4645">
        <v>466</v>
      </c>
      <c r="S4645" s="1">
        <v>1968</v>
      </c>
      <c r="T4645">
        <v>452</v>
      </c>
    </row>
    <row r="4646" spans="1:20" x14ac:dyDescent="0.25">
      <c r="A4646">
        <v>34</v>
      </c>
      <c r="B4646">
        <v>29</v>
      </c>
      <c r="C4646">
        <v>12</v>
      </c>
      <c r="D4646">
        <v>127</v>
      </c>
      <c r="E4646" t="s">
        <v>192</v>
      </c>
      <c r="F4646" t="s">
        <v>210</v>
      </c>
      <c r="G4646" t="s">
        <v>70</v>
      </c>
      <c r="H4646" t="s">
        <v>161</v>
      </c>
      <c r="I4646" t="str">
        <f>CONCATENATE(TEXT(A4646,"000"),TEXT(B4646,"000"))</f>
        <v>034029</v>
      </c>
      <c r="J4646" t="str">
        <f>CONCATENATE(TEXT(C4646,"000"),TEXT(D4646,"000"))</f>
        <v>012127</v>
      </c>
      <c r="K4646" t="s">
        <v>1439</v>
      </c>
      <c r="L4646" t="s">
        <v>1440</v>
      </c>
      <c r="M4646">
        <v>119</v>
      </c>
      <c r="N4646">
        <v>165</v>
      </c>
      <c r="O4646">
        <v>0</v>
      </c>
      <c r="P4646">
        <v>24</v>
      </c>
      <c r="Q4646">
        <v>119</v>
      </c>
      <c r="R4646">
        <v>165</v>
      </c>
      <c r="S4646">
        <v>119</v>
      </c>
      <c r="T4646">
        <v>165</v>
      </c>
    </row>
    <row r="4647" spans="1:20" x14ac:dyDescent="0.25">
      <c r="A4647">
        <v>34</v>
      </c>
      <c r="B4647">
        <v>29</v>
      </c>
      <c r="C4647">
        <v>13</v>
      </c>
      <c r="D4647">
        <v>29</v>
      </c>
      <c r="E4647" t="s">
        <v>192</v>
      </c>
      <c r="F4647" t="s">
        <v>435</v>
      </c>
      <c r="G4647" t="s">
        <v>192</v>
      </c>
      <c r="H4647" t="s">
        <v>571</v>
      </c>
      <c r="I4647" t="str">
        <f>CONCATENATE(TEXT(A4647,"000"),TEXT(B4647,"000"))</f>
        <v>034029</v>
      </c>
      <c r="J4647" t="str">
        <f>CONCATENATE(TEXT(C4647,"000"),TEXT(D4647,"000"))</f>
        <v>013029</v>
      </c>
      <c r="K4647" t="s">
        <v>1439</v>
      </c>
      <c r="L4647" t="s">
        <v>1440</v>
      </c>
      <c r="M4647">
        <v>9</v>
      </c>
      <c r="N4647">
        <v>18</v>
      </c>
      <c r="O4647">
        <v>36</v>
      </c>
      <c r="P4647">
        <v>30</v>
      </c>
      <c r="Q4647">
        <v>-27</v>
      </c>
      <c r="R4647">
        <v>35</v>
      </c>
      <c r="S4647">
        <v>45</v>
      </c>
      <c r="T4647">
        <v>35</v>
      </c>
    </row>
    <row r="4648" spans="1:20" x14ac:dyDescent="0.25">
      <c r="A4648">
        <v>34</v>
      </c>
      <c r="B4648">
        <v>29</v>
      </c>
      <c r="C4648">
        <v>13</v>
      </c>
      <c r="D4648">
        <v>51</v>
      </c>
      <c r="E4648" t="s">
        <v>14</v>
      </c>
      <c r="F4648" t="s">
        <v>134</v>
      </c>
      <c r="G4648" t="s">
        <v>48</v>
      </c>
      <c r="H4648" t="s">
        <v>69</v>
      </c>
      <c r="I4648" t="str">
        <f>CONCATENATE(TEXT(A4648,"000"),TEXT(B4648,"000"))</f>
        <v>034029</v>
      </c>
      <c r="J4648" t="str">
        <f>CONCATENATE(TEXT(C4648,"000"),TEXT(D4648,"000"))</f>
        <v>013051</v>
      </c>
      <c r="K4648" t="s">
        <v>1439</v>
      </c>
      <c r="L4648" t="s">
        <v>1440</v>
      </c>
      <c r="M4648">
        <v>0</v>
      </c>
      <c r="N4648">
        <v>28</v>
      </c>
      <c r="O4648">
        <v>37</v>
      </c>
      <c r="P4648">
        <v>53</v>
      </c>
      <c r="Q4648">
        <v>-37</v>
      </c>
      <c r="R4648">
        <v>53</v>
      </c>
      <c r="S4648">
        <v>37</v>
      </c>
      <c r="T4648">
        <v>53</v>
      </c>
    </row>
    <row r="4649" spans="1:20" x14ac:dyDescent="0.25">
      <c r="A4649">
        <v>34</v>
      </c>
      <c r="B4649">
        <v>29</v>
      </c>
      <c r="C4649">
        <v>13</v>
      </c>
      <c r="D4649">
        <v>53</v>
      </c>
      <c r="E4649" t="s">
        <v>14</v>
      </c>
      <c r="F4649" t="s">
        <v>137</v>
      </c>
      <c r="G4649" t="s">
        <v>25</v>
      </c>
      <c r="H4649" t="s">
        <v>303</v>
      </c>
      <c r="I4649" t="str">
        <f>CONCATENATE(TEXT(A4649,"000"),TEXT(B4649,"000"))</f>
        <v>034029</v>
      </c>
      <c r="J4649" t="str">
        <f>CONCATENATE(TEXT(C4649,"000"),TEXT(D4649,"000"))</f>
        <v>013053</v>
      </c>
      <c r="K4649" t="s">
        <v>1439</v>
      </c>
      <c r="L4649" t="s">
        <v>1440</v>
      </c>
      <c r="M4649">
        <v>28</v>
      </c>
      <c r="N4649">
        <v>26</v>
      </c>
      <c r="O4649">
        <v>65</v>
      </c>
      <c r="P4649">
        <v>78</v>
      </c>
      <c r="Q4649">
        <v>-37</v>
      </c>
      <c r="R4649">
        <v>80</v>
      </c>
      <c r="S4649">
        <v>93</v>
      </c>
      <c r="T4649">
        <v>84</v>
      </c>
    </row>
    <row r="4650" spans="1:20" x14ac:dyDescent="0.25">
      <c r="A4650">
        <v>34</v>
      </c>
      <c r="B4650">
        <v>29</v>
      </c>
      <c r="C4650">
        <v>13</v>
      </c>
      <c r="D4650">
        <v>57</v>
      </c>
      <c r="E4650" t="s">
        <v>14</v>
      </c>
      <c r="F4650" t="s">
        <v>141</v>
      </c>
      <c r="G4650" t="s">
        <v>48</v>
      </c>
      <c r="H4650" t="s">
        <v>169</v>
      </c>
      <c r="I4650" t="str">
        <f>CONCATENATE(TEXT(A4650,"000"),TEXT(B4650,"000"))</f>
        <v>034029</v>
      </c>
      <c r="J4650" t="str">
        <f>CONCATENATE(TEXT(C4650,"000"),TEXT(D4650,"000"))</f>
        <v>013057</v>
      </c>
      <c r="K4650" t="s">
        <v>1439</v>
      </c>
      <c r="L4650" t="s">
        <v>1440</v>
      </c>
      <c r="M4650">
        <v>4</v>
      </c>
      <c r="N4650">
        <v>7</v>
      </c>
      <c r="O4650">
        <v>0</v>
      </c>
      <c r="P4650">
        <v>31</v>
      </c>
      <c r="Q4650">
        <v>4</v>
      </c>
      <c r="R4650">
        <v>7</v>
      </c>
      <c r="S4650">
        <v>4</v>
      </c>
      <c r="T4650">
        <v>7</v>
      </c>
    </row>
    <row r="4651" spans="1:20" x14ac:dyDescent="0.25">
      <c r="A4651">
        <v>34</v>
      </c>
      <c r="B4651">
        <v>29</v>
      </c>
      <c r="C4651">
        <v>13</v>
      </c>
      <c r="D4651">
        <v>67</v>
      </c>
      <c r="E4651" t="s">
        <v>14</v>
      </c>
      <c r="F4651" t="s">
        <v>144</v>
      </c>
      <c r="G4651" t="s">
        <v>21</v>
      </c>
      <c r="H4651" t="s">
        <v>490</v>
      </c>
      <c r="I4651" t="str">
        <f>CONCATENATE(TEXT(A4651,"000"),TEXT(B4651,"000"))</f>
        <v>034029</v>
      </c>
      <c r="J4651" t="str">
        <f>CONCATENATE(TEXT(C4651,"000"),TEXT(D4651,"000"))</f>
        <v>013067</v>
      </c>
      <c r="K4651" t="s">
        <v>1439</v>
      </c>
      <c r="L4651" t="s">
        <v>1440</v>
      </c>
      <c r="M4651">
        <v>0</v>
      </c>
      <c r="N4651">
        <v>28</v>
      </c>
      <c r="O4651">
        <v>18</v>
      </c>
      <c r="P4651">
        <v>27</v>
      </c>
      <c r="Q4651">
        <v>-18</v>
      </c>
      <c r="R4651">
        <v>27</v>
      </c>
      <c r="S4651">
        <v>18</v>
      </c>
      <c r="T4651">
        <v>27</v>
      </c>
    </row>
    <row r="4652" spans="1:20" x14ac:dyDescent="0.25">
      <c r="A4652">
        <v>34</v>
      </c>
      <c r="B4652">
        <v>29</v>
      </c>
      <c r="C4652">
        <v>13</v>
      </c>
      <c r="D4652">
        <v>71</v>
      </c>
      <c r="E4652" t="s">
        <v>14</v>
      </c>
      <c r="F4652" t="s">
        <v>146</v>
      </c>
      <c r="G4652" t="s">
        <v>192</v>
      </c>
      <c r="H4652" t="s">
        <v>197</v>
      </c>
      <c r="I4652" t="str">
        <f>CONCATENATE(TEXT(A4652,"000"),TEXT(B4652,"000"))</f>
        <v>034029</v>
      </c>
      <c r="J4652" t="str">
        <f>CONCATENATE(TEXT(C4652,"000"),TEXT(D4652,"000"))</f>
        <v>013071</v>
      </c>
      <c r="K4652" t="s">
        <v>1439</v>
      </c>
      <c r="L4652" t="s">
        <v>1440</v>
      </c>
      <c r="M4652">
        <v>0</v>
      </c>
      <c r="N4652">
        <v>28</v>
      </c>
      <c r="O4652">
        <v>14</v>
      </c>
      <c r="P4652">
        <v>19</v>
      </c>
      <c r="Q4652">
        <v>-14</v>
      </c>
      <c r="R4652">
        <v>19</v>
      </c>
      <c r="S4652">
        <v>14</v>
      </c>
      <c r="T4652">
        <v>19</v>
      </c>
    </row>
    <row r="4653" spans="1:20" x14ac:dyDescent="0.25">
      <c r="A4653">
        <v>34</v>
      </c>
      <c r="B4653">
        <v>29</v>
      </c>
      <c r="C4653">
        <v>13</v>
      </c>
      <c r="D4653">
        <v>77</v>
      </c>
      <c r="E4653" t="s">
        <v>192</v>
      </c>
      <c r="F4653" t="s">
        <v>432</v>
      </c>
      <c r="G4653" t="s">
        <v>97</v>
      </c>
      <c r="H4653" t="s">
        <v>101</v>
      </c>
      <c r="I4653" t="str">
        <f>CONCATENATE(TEXT(A4653,"000"),TEXT(B4653,"000"))</f>
        <v>034029</v>
      </c>
      <c r="J4653" t="str">
        <f>CONCATENATE(TEXT(C4653,"000"),TEXT(D4653,"000"))</f>
        <v>013077</v>
      </c>
      <c r="K4653" t="s">
        <v>1439</v>
      </c>
      <c r="L4653" t="s">
        <v>1440</v>
      </c>
      <c r="M4653">
        <v>23</v>
      </c>
      <c r="N4653">
        <v>24</v>
      </c>
      <c r="O4653">
        <v>18</v>
      </c>
      <c r="P4653">
        <v>28</v>
      </c>
      <c r="Q4653">
        <v>5</v>
      </c>
      <c r="R4653">
        <v>39</v>
      </c>
      <c r="S4653">
        <v>41</v>
      </c>
      <c r="T4653">
        <v>35</v>
      </c>
    </row>
    <row r="4654" spans="1:20" x14ac:dyDescent="0.25">
      <c r="A4654">
        <v>34</v>
      </c>
      <c r="B4654">
        <v>29</v>
      </c>
      <c r="C4654">
        <v>13</v>
      </c>
      <c r="D4654">
        <v>111</v>
      </c>
      <c r="E4654" t="s">
        <v>192</v>
      </c>
      <c r="F4654" t="s">
        <v>196</v>
      </c>
      <c r="G4654" t="s">
        <v>192</v>
      </c>
      <c r="H4654" t="s">
        <v>967</v>
      </c>
      <c r="I4654" t="str">
        <f>CONCATENATE(TEXT(A4654,"000"),TEXT(B4654,"000"))</f>
        <v>034029</v>
      </c>
      <c r="J4654" t="str">
        <f>CONCATENATE(TEXT(C4654,"000"),TEXT(D4654,"000"))</f>
        <v>013111</v>
      </c>
      <c r="K4654" t="s">
        <v>1439</v>
      </c>
      <c r="L4654" t="s">
        <v>1440</v>
      </c>
      <c r="M4654">
        <v>0</v>
      </c>
      <c r="N4654">
        <v>23</v>
      </c>
      <c r="O4654">
        <v>23</v>
      </c>
      <c r="P4654">
        <v>21</v>
      </c>
      <c r="Q4654">
        <v>-23</v>
      </c>
      <c r="R4654">
        <v>21</v>
      </c>
      <c r="S4654">
        <v>23</v>
      </c>
      <c r="T4654">
        <v>21</v>
      </c>
    </row>
    <row r="4655" spans="1:20" x14ac:dyDescent="0.25">
      <c r="A4655">
        <v>34</v>
      </c>
      <c r="B4655">
        <v>29</v>
      </c>
      <c r="C4655">
        <v>13</v>
      </c>
      <c r="D4655">
        <v>121</v>
      </c>
      <c r="E4655" t="s">
        <v>192</v>
      </c>
      <c r="F4655" t="s">
        <v>184</v>
      </c>
      <c r="G4655" t="s">
        <v>25</v>
      </c>
      <c r="H4655" t="s">
        <v>29</v>
      </c>
      <c r="I4655" t="str">
        <f>CONCATENATE(TEXT(A4655,"000"),TEXT(B4655,"000"))</f>
        <v>034029</v>
      </c>
      <c r="J4655" t="str">
        <f>CONCATENATE(TEXT(C4655,"000"),TEXT(D4655,"000"))</f>
        <v>013121</v>
      </c>
      <c r="K4655" t="s">
        <v>1439</v>
      </c>
      <c r="L4655" t="s">
        <v>1440</v>
      </c>
      <c r="M4655">
        <v>35</v>
      </c>
      <c r="N4655">
        <v>43</v>
      </c>
      <c r="O4655">
        <v>0</v>
      </c>
      <c r="P4655">
        <v>28</v>
      </c>
      <c r="Q4655">
        <v>35</v>
      </c>
      <c r="R4655">
        <v>43</v>
      </c>
      <c r="S4655">
        <v>35</v>
      </c>
      <c r="T4655">
        <v>43</v>
      </c>
    </row>
    <row r="4656" spans="1:20" x14ac:dyDescent="0.25">
      <c r="A4656">
        <v>34</v>
      </c>
      <c r="B4656">
        <v>29</v>
      </c>
      <c r="C4656">
        <v>13</v>
      </c>
      <c r="D4656">
        <v>135</v>
      </c>
      <c r="E4656" t="s">
        <v>192</v>
      </c>
      <c r="F4656" t="s">
        <v>209</v>
      </c>
      <c r="G4656" t="s">
        <v>48</v>
      </c>
      <c r="H4656" t="s">
        <v>58</v>
      </c>
      <c r="I4656" t="str">
        <f>CONCATENATE(TEXT(A4656,"000"),TEXT(B4656,"000"))</f>
        <v>034029</v>
      </c>
      <c r="J4656" t="str">
        <f>CONCATENATE(TEXT(C4656,"000"),TEXT(D4656,"000"))</f>
        <v>013135</v>
      </c>
      <c r="K4656" t="s">
        <v>1439</v>
      </c>
      <c r="L4656" t="s">
        <v>1440</v>
      </c>
      <c r="M4656">
        <v>5</v>
      </c>
      <c r="N4656">
        <v>8</v>
      </c>
      <c r="O4656">
        <v>57</v>
      </c>
      <c r="P4656">
        <v>50</v>
      </c>
      <c r="Q4656">
        <v>-52</v>
      </c>
      <c r="R4656">
        <v>50</v>
      </c>
      <c r="S4656">
        <v>62</v>
      </c>
      <c r="T4656">
        <v>51</v>
      </c>
    </row>
    <row r="4657" spans="1:20" x14ac:dyDescent="0.25">
      <c r="A4657">
        <v>34</v>
      </c>
      <c r="B4657">
        <v>29</v>
      </c>
      <c r="C4657">
        <v>13</v>
      </c>
      <c r="D4657">
        <v>139</v>
      </c>
      <c r="E4657" t="s">
        <v>192</v>
      </c>
      <c r="F4657" t="s">
        <v>211</v>
      </c>
      <c r="G4657" t="s">
        <v>81</v>
      </c>
      <c r="H4657" t="s">
        <v>514</v>
      </c>
      <c r="I4657" t="str">
        <f>CONCATENATE(TEXT(A4657,"000"),TEXT(B4657,"000"))</f>
        <v>034029</v>
      </c>
      <c r="J4657" t="str">
        <f>CONCATENATE(TEXT(C4657,"000"),TEXT(D4657,"000"))</f>
        <v>013139</v>
      </c>
      <c r="K4657" t="s">
        <v>1439</v>
      </c>
      <c r="L4657" t="s">
        <v>1440</v>
      </c>
      <c r="M4657">
        <v>0</v>
      </c>
      <c r="N4657">
        <v>23</v>
      </c>
      <c r="O4657">
        <v>6</v>
      </c>
      <c r="P4657">
        <v>11</v>
      </c>
      <c r="Q4657">
        <v>-6</v>
      </c>
      <c r="R4657">
        <v>11</v>
      </c>
      <c r="S4657">
        <v>6</v>
      </c>
      <c r="T4657">
        <v>11</v>
      </c>
    </row>
    <row r="4658" spans="1:20" x14ac:dyDescent="0.25">
      <c r="A4658">
        <v>34</v>
      </c>
      <c r="B4658">
        <v>29</v>
      </c>
      <c r="C4658">
        <v>13</v>
      </c>
      <c r="D4658">
        <v>213</v>
      </c>
      <c r="E4658" t="s">
        <v>192</v>
      </c>
      <c r="F4658" t="s">
        <v>432</v>
      </c>
      <c r="G4658" t="s">
        <v>97</v>
      </c>
      <c r="H4658" t="s">
        <v>72</v>
      </c>
      <c r="I4658" t="str">
        <f>CONCATENATE(TEXT(A4658,"000"),TEXT(B4658,"000"))</f>
        <v>034029</v>
      </c>
      <c r="J4658" t="str">
        <f>CONCATENATE(TEXT(C4658,"000"),TEXT(D4658,"000"))</f>
        <v>013213</v>
      </c>
      <c r="K4658" t="s">
        <v>1439</v>
      </c>
      <c r="L4658" t="s">
        <v>1440</v>
      </c>
      <c r="M4658">
        <v>326</v>
      </c>
      <c r="N4658">
        <v>127</v>
      </c>
      <c r="O4658">
        <v>140</v>
      </c>
      <c r="P4658">
        <v>125</v>
      </c>
      <c r="Q4658">
        <v>186</v>
      </c>
      <c r="R4658">
        <v>168</v>
      </c>
      <c r="S4658">
        <v>466</v>
      </c>
      <c r="T4658">
        <v>189</v>
      </c>
    </row>
    <row r="4659" spans="1:20" x14ac:dyDescent="0.25">
      <c r="A4659">
        <v>34</v>
      </c>
      <c r="B4659">
        <v>29</v>
      </c>
      <c r="C4659">
        <v>13</v>
      </c>
      <c r="D4659">
        <v>245</v>
      </c>
      <c r="E4659" t="s">
        <v>192</v>
      </c>
      <c r="F4659" t="s">
        <v>179</v>
      </c>
      <c r="G4659" t="s">
        <v>192</v>
      </c>
      <c r="H4659" t="s">
        <v>402</v>
      </c>
      <c r="I4659" t="str">
        <f>CONCATENATE(TEXT(A4659,"000"),TEXT(B4659,"000"))</f>
        <v>034029</v>
      </c>
      <c r="J4659" t="str">
        <f>CONCATENATE(TEXT(C4659,"000"),TEXT(D4659,"000"))</f>
        <v>013245</v>
      </c>
      <c r="K4659" t="s">
        <v>1439</v>
      </c>
      <c r="L4659" t="s">
        <v>1440</v>
      </c>
      <c r="M4659">
        <v>0</v>
      </c>
      <c r="N4659">
        <v>21</v>
      </c>
      <c r="O4659">
        <v>7</v>
      </c>
      <c r="P4659">
        <v>8</v>
      </c>
      <c r="Q4659">
        <v>-7</v>
      </c>
      <c r="R4659">
        <v>8</v>
      </c>
      <c r="S4659">
        <v>7</v>
      </c>
      <c r="T4659">
        <v>8</v>
      </c>
    </row>
    <row r="4660" spans="1:20" x14ac:dyDescent="0.25">
      <c r="A4660">
        <v>34</v>
      </c>
      <c r="B4660">
        <v>29</v>
      </c>
      <c r="C4660">
        <v>13</v>
      </c>
      <c r="D4660">
        <v>285</v>
      </c>
      <c r="E4660" t="s">
        <v>192</v>
      </c>
      <c r="F4660" t="s">
        <v>200</v>
      </c>
      <c r="G4660" t="s">
        <v>228</v>
      </c>
      <c r="H4660" t="s">
        <v>230</v>
      </c>
      <c r="I4660" t="str">
        <f>CONCATENATE(TEXT(A4660,"000"),TEXT(B4660,"000"))</f>
        <v>034029</v>
      </c>
      <c r="J4660" t="str">
        <f>CONCATENATE(TEXT(C4660,"000"),TEXT(D4660,"000"))</f>
        <v>013285</v>
      </c>
      <c r="K4660" t="s">
        <v>1439</v>
      </c>
      <c r="L4660" t="s">
        <v>1440</v>
      </c>
      <c r="M4660">
        <v>0</v>
      </c>
      <c r="N4660">
        <v>23</v>
      </c>
      <c r="O4660">
        <v>28</v>
      </c>
      <c r="P4660">
        <v>45</v>
      </c>
      <c r="Q4660">
        <v>-28</v>
      </c>
      <c r="R4660">
        <v>45</v>
      </c>
      <c r="S4660">
        <v>28</v>
      </c>
      <c r="T4660">
        <v>45</v>
      </c>
    </row>
    <row r="4661" spans="1:20" x14ac:dyDescent="0.25">
      <c r="A4661">
        <v>34</v>
      </c>
      <c r="B4661">
        <v>29</v>
      </c>
      <c r="C4661">
        <v>15</v>
      </c>
      <c r="D4661">
        <v>1</v>
      </c>
      <c r="E4661" t="s">
        <v>192</v>
      </c>
      <c r="F4661" t="s">
        <v>437</v>
      </c>
      <c r="G4661" t="s">
        <v>192</v>
      </c>
      <c r="H4661" t="s">
        <v>667</v>
      </c>
      <c r="I4661" t="str">
        <f>CONCATENATE(TEXT(A4661,"000"),TEXT(B4661,"000"))</f>
        <v>034029</v>
      </c>
      <c r="J4661" t="str">
        <f>CONCATENATE(TEXT(C4661,"000"),TEXT(D4661,"000"))</f>
        <v>015001</v>
      </c>
      <c r="K4661" t="s">
        <v>1439</v>
      </c>
      <c r="L4661" t="s">
        <v>1440</v>
      </c>
      <c r="M4661">
        <v>0</v>
      </c>
      <c r="N4661">
        <v>23</v>
      </c>
      <c r="O4661">
        <v>6</v>
      </c>
      <c r="P4661">
        <v>10</v>
      </c>
      <c r="Q4661">
        <v>-6</v>
      </c>
      <c r="R4661">
        <v>10</v>
      </c>
      <c r="S4661">
        <v>6</v>
      </c>
      <c r="T4661">
        <v>10</v>
      </c>
    </row>
    <row r="4662" spans="1:20" x14ac:dyDescent="0.25">
      <c r="A4662">
        <v>34</v>
      </c>
      <c r="B4662">
        <v>29</v>
      </c>
      <c r="C4662">
        <v>15</v>
      </c>
      <c r="D4662">
        <v>3</v>
      </c>
      <c r="E4662" t="s">
        <v>14</v>
      </c>
      <c r="F4662" t="s">
        <v>134</v>
      </c>
      <c r="G4662" t="s">
        <v>241</v>
      </c>
      <c r="H4662" t="s">
        <v>594</v>
      </c>
      <c r="I4662" t="str">
        <f>CONCATENATE(TEXT(A4662,"000"),TEXT(B4662,"000"))</f>
        <v>034029</v>
      </c>
      <c r="J4662" t="str">
        <f>CONCATENATE(TEXT(C4662,"000"),TEXT(D4662,"000"))</f>
        <v>015003</v>
      </c>
      <c r="K4662" t="s">
        <v>1439</v>
      </c>
      <c r="L4662" t="s">
        <v>1440</v>
      </c>
      <c r="M4662">
        <v>0</v>
      </c>
      <c r="N4662">
        <v>28</v>
      </c>
      <c r="O4662">
        <v>11</v>
      </c>
      <c r="P4662">
        <v>17</v>
      </c>
      <c r="Q4662">
        <v>-11</v>
      </c>
      <c r="R4662">
        <v>17</v>
      </c>
      <c r="S4662">
        <v>11</v>
      </c>
      <c r="T4662">
        <v>17</v>
      </c>
    </row>
    <row r="4663" spans="1:20" x14ac:dyDescent="0.25">
      <c r="A4663">
        <v>34</v>
      </c>
      <c r="B4663">
        <v>29</v>
      </c>
      <c r="C4663">
        <v>17</v>
      </c>
      <c r="D4663">
        <v>31</v>
      </c>
      <c r="E4663" t="s">
        <v>192</v>
      </c>
      <c r="F4663" t="s">
        <v>402</v>
      </c>
      <c r="G4663" t="s">
        <v>192</v>
      </c>
      <c r="H4663" t="s">
        <v>179</v>
      </c>
      <c r="I4663" t="str">
        <f>CONCATENATE(TEXT(A4663,"000"),TEXT(B4663,"000"))</f>
        <v>034029</v>
      </c>
      <c r="J4663" t="str">
        <f>CONCATENATE(TEXT(C4663,"000"),TEXT(D4663,"000"))</f>
        <v>017031</v>
      </c>
      <c r="K4663" t="s">
        <v>1439</v>
      </c>
      <c r="L4663" t="s">
        <v>1440</v>
      </c>
      <c r="M4663">
        <v>7</v>
      </c>
      <c r="N4663">
        <v>8</v>
      </c>
      <c r="O4663">
        <v>0</v>
      </c>
      <c r="P4663">
        <v>21</v>
      </c>
      <c r="Q4663">
        <v>7</v>
      </c>
      <c r="R4663">
        <v>8</v>
      </c>
      <c r="S4663">
        <v>7</v>
      </c>
      <c r="T4663">
        <v>8</v>
      </c>
    </row>
    <row r="4664" spans="1:20" x14ac:dyDescent="0.25">
      <c r="A4664">
        <v>34</v>
      </c>
      <c r="B4664">
        <v>29</v>
      </c>
      <c r="C4664">
        <v>17</v>
      </c>
      <c r="D4664">
        <v>115</v>
      </c>
      <c r="E4664" t="s">
        <v>192</v>
      </c>
      <c r="F4664" t="s">
        <v>193</v>
      </c>
      <c r="G4664" t="s">
        <v>212</v>
      </c>
      <c r="H4664" t="s">
        <v>367</v>
      </c>
      <c r="I4664" t="str">
        <f>CONCATENATE(TEXT(A4664,"000"),TEXT(B4664,"000"))</f>
        <v>034029</v>
      </c>
      <c r="J4664" t="str">
        <f>CONCATENATE(TEXT(C4664,"000"),TEXT(D4664,"000"))</f>
        <v>017115</v>
      </c>
      <c r="K4664" t="s">
        <v>1439</v>
      </c>
      <c r="L4664" t="s">
        <v>1440</v>
      </c>
      <c r="M4664">
        <v>32</v>
      </c>
      <c r="N4664">
        <v>43</v>
      </c>
      <c r="O4664">
        <v>0</v>
      </c>
      <c r="P4664">
        <v>26</v>
      </c>
      <c r="Q4664">
        <v>32</v>
      </c>
      <c r="R4664">
        <v>43</v>
      </c>
      <c r="S4664">
        <v>32</v>
      </c>
      <c r="T4664">
        <v>43</v>
      </c>
    </row>
    <row r="4665" spans="1:20" x14ac:dyDescent="0.25">
      <c r="A4665">
        <v>34</v>
      </c>
      <c r="B4665">
        <v>29</v>
      </c>
      <c r="C4665">
        <v>17</v>
      </c>
      <c r="D4665">
        <v>141</v>
      </c>
      <c r="E4665" t="s">
        <v>192</v>
      </c>
      <c r="F4665" t="s">
        <v>199</v>
      </c>
      <c r="G4665" t="s">
        <v>81</v>
      </c>
      <c r="H4665" t="s">
        <v>814</v>
      </c>
      <c r="I4665" t="str">
        <f>CONCATENATE(TEXT(A4665,"000"),TEXT(B4665,"000"))</f>
        <v>034029</v>
      </c>
      <c r="J4665" t="str">
        <f>CONCATENATE(TEXT(C4665,"000"),TEXT(D4665,"000"))</f>
        <v>017141</v>
      </c>
      <c r="K4665" t="s">
        <v>1439</v>
      </c>
      <c r="L4665" t="s">
        <v>1440</v>
      </c>
      <c r="M4665">
        <v>9</v>
      </c>
      <c r="N4665">
        <v>12</v>
      </c>
      <c r="O4665">
        <v>0</v>
      </c>
      <c r="P4665">
        <v>26</v>
      </c>
      <c r="Q4665">
        <v>9</v>
      </c>
      <c r="R4665">
        <v>12</v>
      </c>
      <c r="S4665">
        <v>9</v>
      </c>
      <c r="T4665">
        <v>12</v>
      </c>
    </row>
    <row r="4666" spans="1:20" x14ac:dyDescent="0.25">
      <c r="A4666">
        <v>34</v>
      </c>
      <c r="B4666">
        <v>29</v>
      </c>
      <c r="C4666">
        <v>18</v>
      </c>
      <c r="D4666">
        <v>63</v>
      </c>
      <c r="E4666" t="s">
        <v>192</v>
      </c>
      <c r="F4666" t="s">
        <v>182</v>
      </c>
      <c r="G4666" t="s">
        <v>70</v>
      </c>
      <c r="H4666" t="s">
        <v>327</v>
      </c>
      <c r="I4666" t="str">
        <f>CONCATENATE(TEXT(A4666,"000"),TEXT(B4666,"000"))</f>
        <v>034029</v>
      </c>
      <c r="J4666" t="str">
        <f>CONCATENATE(TEXT(C4666,"000"),TEXT(D4666,"000"))</f>
        <v>018063</v>
      </c>
      <c r="K4666" t="s">
        <v>1439</v>
      </c>
      <c r="L4666" t="s">
        <v>1440</v>
      </c>
      <c r="M4666">
        <v>26</v>
      </c>
      <c r="N4666">
        <v>42</v>
      </c>
      <c r="O4666">
        <v>0</v>
      </c>
      <c r="P4666">
        <v>30</v>
      </c>
      <c r="Q4666">
        <v>26</v>
      </c>
      <c r="R4666">
        <v>42</v>
      </c>
      <c r="S4666">
        <v>26</v>
      </c>
      <c r="T4666">
        <v>42</v>
      </c>
    </row>
    <row r="4667" spans="1:20" x14ac:dyDescent="0.25">
      <c r="A4667">
        <v>34</v>
      </c>
      <c r="B4667">
        <v>29</v>
      </c>
      <c r="C4667">
        <v>18</v>
      </c>
      <c r="D4667">
        <v>105</v>
      </c>
      <c r="E4667" t="s">
        <v>192</v>
      </c>
      <c r="F4667" t="s">
        <v>209</v>
      </c>
      <c r="G4667" t="s">
        <v>48</v>
      </c>
      <c r="H4667" t="s">
        <v>502</v>
      </c>
      <c r="I4667" t="str">
        <f>CONCATENATE(TEXT(A4667,"000"),TEXT(B4667,"000"))</f>
        <v>034029</v>
      </c>
      <c r="J4667" t="str">
        <f>CONCATENATE(TEXT(C4667,"000"),TEXT(D4667,"000"))</f>
        <v>018105</v>
      </c>
      <c r="K4667" t="s">
        <v>1439</v>
      </c>
      <c r="L4667" t="s">
        <v>1440</v>
      </c>
      <c r="M4667">
        <v>10</v>
      </c>
      <c r="N4667">
        <v>11</v>
      </c>
      <c r="O4667">
        <v>0</v>
      </c>
      <c r="P4667">
        <v>31</v>
      </c>
      <c r="Q4667">
        <v>10</v>
      </c>
      <c r="R4667">
        <v>11</v>
      </c>
      <c r="S4667">
        <v>10</v>
      </c>
      <c r="T4667">
        <v>11</v>
      </c>
    </row>
    <row r="4668" spans="1:20" x14ac:dyDescent="0.25">
      <c r="A4668">
        <v>34</v>
      </c>
      <c r="B4668">
        <v>29</v>
      </c>
      <c r="C4668">
        <v>18</v>
      </c>
      <c r="D4668">
        <v>149</v>
      </c>
      <c r="E4668" t="s">
        <v>192</v>
      </c>
      <c r="F4668" t="s">
        <v>165</v>
      </c>
      <c r="G4668" t="s">
        <v>48</v>
      </c>
      <c r="H4668" t="s">
        <v>733</v>
      </c>
      <c r="I4668" t="str">
        <f>CONCATENATE(TEXT(A4668,"000"),TEXT(B4668,"000"))</f>
        <v>034029</v>
      </c>
      <c r="J4668" t="str">
        <f>CONCATENATE(TEXT(C4668,"000"),TEXT(D4668,"000"))</f>
        <v>018149</v>
      </c>
      <c r="K4668" t="s">
        <v>1439</v>
      </c>
      <c r="L4668" t="s">
        <v>1440</v>
      </c>
      <c r="M4668">
        <v>7</v>
      </c>
      <c r="N4668">
        <v>10</v>
      </c>
      <c r="O4668">
        <v>0</v>
      </c>
      <c r="P4668">
        <v>31</v>
      </c>
      <c r="Q4668">
        <v>7</v>
      </c>
      <c r="R4668">
        <v>10</v>
      </c>
      <c r="S4668">
        <v>7</v>
      </c>
      <c r="T4668">
        <v>10</v>
      </c>
    </row>
    <row r="4669" spans="1:20" x14ac:dyDescent="0.25">
      <c r="A4669">
        <v>34</v>
      </c>
      <c r="B4669">
        <v>29</v>
      </c>
      <c r="C4669">
        <v>18</v>
      </c>
      <c r="D4669">
        <v>157</v>
      </c>
      <c r="E4669" t="s">
        <v>192</v>
      </c>
      <c r="F4669" t="s">
        <v>209</v>
      </c>
      <c r="G4669" t="s">
        <v>48</v>
      </c>
      <c r="H4669" t="s">
        <v>60</v>
      </c>
      <c r="I4669" t="str">
        <f>CONCATENATE(TEXT(A4669,"000"),TEXT(B4669,"000"))</f>
        <v>034029</v>
      </c>
      <c r="J4669" t="str">
        <f>CONCATENATE(TEXT(C4669,"000"),TEXT(D4669,"000"))</f>
        <v>018157</v>
      </c>
      <c r="K4669" t="s">
        <v>1439</v>
      </c>
      <c r="L4669" t="s">
        <v>1440</v>
      </c>
      <c r="M4669">
        <v>0</v>
      </c>
      <c r="N4669">
        <v>23</v>
      </c>
      <c r="O4669">
        <v>136</v>
      </c>
      <c r="P4669">
        <v>133</v>
      </c>
      <c r="Q4669">
        <v>-136</v>
      </c>
      <c r="R4669">
        <v>133</v>
      </c>
      <c r="S4669">
        <v>136</v>
      </c>
      <c r="T4669">
        <v>133</v>
      </c>
    </row>
    <row r="4670" spans="1:20" x14ac:dyDescent="0.25">
      <c r="A4670">
        <v>34</v>
      </c>
      <c r="B4670">
        <v>29</v>
      </c>
      <c r="C4670">
        <v>20</v>
      </c>
      <c r="D4670">
        <v>91</v>
      </c>
      <c r="E4670" t="s">
        <v>14</v>
      </c>
      <c r="F4670" t="s">
        <v>142</v>
      </c>
      <c r="G4670" t="s">
        <v>48</v>
      </c>
      <c r="H4670" t="s">
        <v>69</v>
      </c>
      <c r="I4670" t="str">
        <f>CONCATENATE(TEXT(A4670,"000"),TEXT(B4670,"000"))</f>
        <v>034029</v>
      </c>
      <c r="J4670" t="str">
        <f>CONCATENATE(TEXT(C4670,"000"),TEXT(D4670,"000"))</f>
        <v>020091</v>
      </c>
      <c r="K4670" t="s">
        <v>1439</v>
      </c>
      <c r="L4670" t="s">
        <v>1440</v>
      </c>
      <c r="M4670">
        <v>0</v>
      </c>
      <c r="N4670">
        <v>28</v>
      </c>
      <c r="O4670">
        <v>29</v>
      </c>
      <c r="P4670">
        <v>34</v>
      </c>
      <c r="Q4670">
        <v>-29</v>
      </c>
      <c r="R4670">
        <v>34</v>
      </c>
      <c r="S4670">
        <v>29</v>
      </c>
      <c r="T4670">
        <v>34</v>
      </c>
    </row>
    <row r="4671" spans="1:20" x14ac:dyDescent="0.25">
      <c r="A4671">
        <v>34</v>
      </c>
      <c r="B4671">
        <v>29</v>
      </c>
      <c r="C4671">
        <v>21</v>
      </c>
      <c r="D4671">
        <v>1</v>
      </c>
      <c r="E4671" t="s">
        <v>192</v>
      </c>
      <c r="F4671" t="s">
        <v>435</v>
      </c>
      <c r="G4671" t="s">
        <v>192</v>
      </c>
      <c r="H4671" t="s">
        <v>179</v>
      </c>
      <c r="I4671" t="str">
        <f>CONCATENATE(TEXT(A4671,"000"),TEXT(B4671,"000"))</f>
        <v>034029</v>
      </c>
      <c r="J4671" t="str">
        <f>CONCATENATE(TEXT(C4671,"000"),TEXT(D4671,"000"))</f>
        <v>021001</v>
      </c>
      <c r="K4671" t="s">
        <v>1439</v>
      </c>
      <c r="L4671" t="s">
        <v>1440</v>
      </c>
      <c r="M4671">
        <v>41</v>
      </c>
      <c r="N4671">
        <v>45</v>
      </c>
      <c r="O4671">
        <v>16</v>
      </c>
      <c r="P4671">
        <v>26</v>
      </c>
      <c r="Q4671">
        <v>25</v>
      </c>
      <c r="R4671">
        <v>53</v>
      </c>
      <c r="S4671">
        <v>57</v>
      </c>
      <c r="T4671">
        <v>51</v>
      </c>
    </row>
    <row r="4672" spans="1:20" x14ac:dyDescent="0.25">
      <c r="A4672">
        <v>34</v>
      </c>
      <c r="B4672">
        <v>29</v>
      </c>
      <c r="C4672">
        <v>21</v>
      </c>
      <c r="D4672">
        <v>59</v>
      </c>
      <c r="E4672" t="s">
        <v>14</v>
      </c>
      <c r="F4672" t="s">
        <v>135</v>
      </c>
      <c r="G4672" t="s">
        <v>16</v>
      </c>
      <c r="H4672" t="s">
        <v>582</v>
      </c>
      <c r="I4672" t="str">
        <f>CONCATENATE(TEXT(A4672,"000"),TEXT(B4672,"000"))</f>
        <v>034029</v>
      </c>
      <c r="J4672" t="str">
        <f>CONCATENATE(TEXT(C4672,"000"),TEXT(D4672,"000"))</f>
        <v>021059</v>
      </c>
      <c r="K4672" t="s">
        <v>1439</v>
      </c>
      <c r="L4672" t="s">
        <v>1440</v>
      </c>
      <c r="M4672">
        <v>24</v>
      </c>
      <c r="N4672">
        <v>34</v>
      </c>
      <c r="O4672">
        <v>0</v>
      </c>
      <c r="P4672">
        <v>27</v>
      </c>
      <c r="Q4672">
        <v>24</v>
      </c>
      <c r="R4672">
        <v>34</v>
      </c>
      <c r="S4672">
        <v>24</v>
      </c>
      <c r="T4672">
        <v>34</v>
      </c>
    </row>
    <row r="4673" spans="1:20" x14ac:dyDescent="0.25">
      <c r="A4673">
        <v>34</v>
      </c>
      <c r="B4673">
        <v>29</v>
      </c>
      <c r="C4673">
        <v>21</v>
      </c>
      <c r="D4673">
        <v>183</v>
      </c>
      <c r="E4673" t="s">
        <v>14</v>
      </c>
      <c r="F4673" t="s">
        <v>137</v>
      </c>
      <c r="G4673" t="s">
        <v>25</v>
      </c>
      <c r="H4673" t="s">
        <v>30</v>
      </c>
      <c r="I4673" t="str">
        <f>CONCATENATE(TEXT(A4673,"000"),TEXT(B4673,"000"))</f>
        <v>034029</v>
      </c>
      <c r="J4673" t="str">
        <f>CONCATENATE(TEXT(C4673,"000"),TEXT(D4673,"000"))</f>
        <v>021183</v>
      </c>
      <c r="K4673" t="s">
        <v>1439</v>
      </c>
      <c r="L4673" t="s">
        <v>1440</v>
      </c>
      <c r="M4673">
        <v>0</v>
      </c>
      <c r="N4673">
        <v>28</v>
      </c>
      <c r="O4673">
        <v>14</v>
      </c>
      <c r="P4673">
        <v>18</v>
      </c>
      <c r="Q4673">
        <v>-14</v>
      </c>
      <c r="R4673">
        <v>18</v>
      </c>
      <c r="S4673">
        <v>14</v>
      </c>
      <c r="T4673">
        <v>18</v>
      </c>
    </row>
    <row r="4674" spans="1:20" x14ac:dyDescent="0.25">
      <c r="A4674">
        <v>34</v>
      </c>
      <c r="B4674">
        <v>29</v>
      </c>
      <c r="C4674">
        <v>21</v>
      </c>
      <c r="D4674">
        <v>191</v>
      </c>
      <c r="E4674" t="s">
        <v>14</v>
      </c>
      <c r="F4674" t="s">
        <v>137</v>
      </c>
      <c r="G4674" t="s">
        <v>212</v>
      </c>
      <c r="H4674" t="s">
        <v>367</v>
      </c>
      <c r="I4674" t="str">
        <f>CONCATENATE(TEXT(A4674,"000"),TEXT(B4674,"000"))</f>
        <v>034029</v>
      </c>
      <c r="J4674" t="str">
        <f>CONCATENATE(TEXT(C4674,"000"),TEXT(D4674,"000"))</f>
        <v>021191</v>
      </c>
      <c r="K4674" t="s">
        <v>1439</v>
      </c>
      <c r="L4674" t="s">
        <v>1440</v>
      </c>
      <c r="M4674">
        <v>3</v>
      </c>
      <c r="N4674">
        <v>8</v>
      </c>
      <c r="O4674">
        <v>0</v>
      </c>
      <c r="P4674">
        <v>26</v>
      </c>
      <c r="Q4674">
        <v>3</v>
      </c>
      <c r="R4674">
        <v>8</v>
      </c>
      <c r="S4674">
        <v>3</v>
      </c>
      <c r="T4674">
        <v>8</v>
      </c>
    </row>
    <row r="4675" spans="1:20" x14ac:dyDescent="0.25">
      <c r="A4675">
        <v>34</v>
      </c>
      <c r="B4675">
        <v>29</v>
      </c>
      <c r="C4675">
        <v>22</v>
      </c>
      <c r="D4675">
        <v>101</v>
      </c>
      <c r="E4675" t="s">
        <v>14</v>
      </c>
      <c r="F4675" t="s">
        <v>141</v>
      </c>
      <c r="G4675" t="s">
        <v>48</v>
      </c>
      <c r="H4675" t="s">
        <v>54</v>
      </c>
      <c r="I4675" t="str">
        <f>CONCATENATE(TEXT(A4675,"000"),TEXT(B4675,"000"))</f>
        <v>034029</v>
      </c>
      <c r="J4675" t="str">
        <f>CONCATENATE(TEXT(C4675,"000"),TEXT(D4675,"000"))</f>
        <v>022101</v>
      </c>
      <c r="K4675" t="s">
        <v>1439</v>
      </c>
      <c r="L4675" t="s">
        <v>1440</v>
      </c>
      <c r="M4675">
        <v>26</v>
      </c>
      <c r="N4675">
        <v>28</v>
      </c>
      <c r="O4675">
        <v>0</v>
      </c>
      <c r="P4675">
        <v>31</v>
      </c>
      <c r="Q4675">
        <v>26</v>
      </c>
      <c r="R4675">
        <v>28</v>
      </c>
      <c r="S4675">
        <v>26</v>
      </c>
      <c r="T4675">
        <v>28</v>
      </c>
    </row>
    <row r="4676" spans="1:20" x14ac:dyDescent="0.25">
      <c r="A4676">
        <v>34</v>
      </c>
      <c r="B4676">
        <v>29</v>
      </c>
      <c r="C4676">
        <v>23</v>
      </c>
      <c r="D4676">
        <v>5</v>
      </c>
      <c r="E4676" t="s">
        <v>14</v>
      </c>
      <c r="F4676" t="s">
        <v>142</v>
      </c>
      <c r="G4676" t="s">
        <v>48</v>
      </c>
      <c r="H4676" t="s">
        <v>321</v>
      </c>
      <c r="I4676" t="str">
        <f>CONCATENATE(TEXT(A4676,"000"),TEXT(B4676,"000"))</f>
        <v>034029</v>
      </c>
      <c r="J4676" t="str">
        <f>CONCATENATE(TEXT(C4676,"000"),TEXT(D4676,"000"))</f>
        <v>023005</v>
      </c>
      <c r="K4676" t="s">
        <v>1439</v>
      </c>
      <c r="L4676" t="s">
        <v>1440</v>
      </c>
      <c r="M4676">
        <v>16</v>
      </c>
      <c r="N4676">
        <v>24</v>
      </c>
      <c r="O4676">
        <v>4</v>
      </c>
      <c r="P4676">
        <v>7</v>
      </c>
      <c r="Q4676">
        <v>12</v>
      </c>
      <c r="R4676">
        <v>25</v>
      </c>
      <c r="S4676">
        <v>20</v>
      </c>
      <c r="T4676">
        <v>25</v>
      </c>
    </row>
    <row r="4677" spans="1:20" x14ac:dyDescent="0.25">
      <c r="A4677">
        <v>34</v>
      </c>
      <c r="B4677">
        <v>29</v>
      </c>
      <c r="C4677">
        <v>23</v>
      </c>
      <c r="D4677">
        <v>9</v>
      </c>
      <c r="E4677" t="s">
        <v>14</v>
      </c>
      <c r="F4677" t="s">
        <v>143</v>
      </c>
      <c r="G4677" t="s">
        <v>48</v>
      </c>
      <c r="H4677" t="s">
        <v>321</v>
      </c>
      <c r="I4677" t="str">
        <f>CONCATENATE(TEXT(A4677,"000"),TEXT(B4677,"000"))</f>
        <v>034029</v>
      </c>
      <c r="J4677" t="str">
        <f>CONCATENATE(TEXT(C4677,"000"),TEXT(D4677,"000"))</f>
        <v>023009</v>
      </c>
      <c r="K4677" t="s">
        <v>1439</v>
      </c>
      <c r="L4677" t="s">
        <v>1440</v>
      </c>
      <c r="M4677">
        <v>0</v>
      </c>
      <c r="N4677">
        <v>28</v>
      </c>
      <c r="O4677">
        <v>24</v>
      </c>
      <c r="P4677">
        <v>44</v>
      </c>
      <c r="Q4677">
        <v>-24</v>
      </c>
      <c r="R4677">
        <v>44</v>
      </c>
      <c r="S4677">
        <v>24</v>
      </c>
      <c r="T4677">
        <v>44</v>
      </c>
    </row>
    <row r="4678" spans="1:20" x14ac:dyDescent="0.25">
      <c r="A4678">
        <v>34</v>
      </c>
      <c r="B4678">
        <v>29</v>
      </c>
      <c r="C4678">
        <v>23</v>
      </c>
      <c r="D4678">
        <v>11</v>
      </c>
      <c r="E4678" t="s">
        <v>14</v>
      </c>
      <c r="F4678" t="s">
        <v>144</v>
      </c>
      <c r="G4678" t="s">
        <v>192</v>
      </c>
      <c r="H4678" t="s">
        <v>570</v>
      </c>
      <c r="I4678" t="str">
        <f>CONCATENATE(TEXT(A4678,"000"),TEXT(B4678,"000"))</f>
        <v>034029</v>
      </c>
      <c r="J4678" t="str">
        <f>CONCATENATE(TEXT(C4678,"000"),TEXT(D4678,"000"))</f>
        <v>023011</v>
      </c>
      <c r="K4678" t="s">
        <v>1439</v>
      </c>
      <c r="L4678" t="s">
        <v>1440</v>
      </c>
      <c r="M4678">
        <v>7</v>
      </c>
      <c r="N4678">
        <v>12</v>
      </c>
      <c r="O4678">
        <v>0</v>
      </c>
      <c r="P4678">
        <v>23</v>
      </c>
      <c r="Q4678">
        <v>7</v>
      </c>
      <c r="R4678">
        <v>12</v>
      </c>
      <c r="S4678">
        <v>7</v>
      </c>
      <c r="T4678">
        <v>12</v>
      </c>
    </row>
    <row r="4679" spans="1:20" x14ac:dyDescent="0.25">
      <c r="A4679">
        <v>34</v>
      </c>
      <c r="B4679">
        <v>29</v>
      </c>
      <c r="C4679">
        <v>23</v>
      </c>
      <c r="D4679">
        <v>13</v>
      </c>
      <c r="E4679" t="s">
        <v>14</v>
      </c>
      <c r="F4679" t="s">
        <v>147</v>
      </c>
      <c r="G4679" t="s">
        <v>186</v>
      </c>
      <c r="H4679" t="s">
        <v>188</v>
      </c>
      <c r="I4679" t="str">
        <f>CONCATENATE(TEXT(A4679,"000"),TEXT(B4679,"000"))</f>
        <v>034029</v>
      </c>
      <c r="J4679" t="str">
        <f>CONCATENATE(TEXT(C4679,"000"),TEXT(D4679,"000"))</f>
        <v>023013</v>
      </c>
      <c r="K4679" t="s">
        <v>1439</v>
      </c>
      <c r="L4679" t="s">
        <v>1440</v>
      </c>
      <c r="M4679">
        <v>27</v>
      </c>
      <c r="N4679">
        <v>28</v>
      </c>
      <c r="O4679">
        <v>0</v>
      </c>
      <c r="P4679">
        <v>22</v>
      </c>
      <c r="Q4679">
        <v>27</v>
      </c>
      <c r="R4679">
        <v>28</v>
      </c>
      <c r="S4679">
        <v>27</v>
      </c>
      <c r="T4679">
        <v>28</v>
      </c>
    </row>
    <row r="4680" spans="1:20" x14ac:dyDescent="0.25">
      <c r="A4680">
        <v>34</v>
      </c>
      <c r="B4680">
        <v>29</v>
      </c>
      <c r="C4680">
        <v>23</v>
      </c>
      <c r="D4680">
        <v>19</v>
      </c>
      <c r="E4680" t="s">
        <v>14</v>
      </c>
      <c r="F4680" t="s">
        <v>46</v>
      </c>
      <c r="G4680" t="s">
        <v>228</v>
      </c>
      <c r="H4680" t="s">
        <v>459</v>
      </c>
      <c r="I4680" t="str">
        <f>CONCATENATE(TEXT(A4680,"000"),TEXT(B4680,"000"))</f>
        <v>034029</v>
      </c>
      <c r="J4680" t="str">
        <f>CONCATENATE(TEXT(C4680,"000"),TEXT(D4680,"000"))</f>
        <v>023019</v>
      </c>
      <c r="K4680" t="s">
        <v>1439</v>
      </c>
      <c r="L4680" t="s">
        <v>1440</v>
      </c>
      <c r="M4680">
        <v>0</v>
      </c>
      <c r="N4680">
        <v>28</v>
      </c>
      <c r="O4680">
        <v>10</v>
      </c>
      <c r="P4680">
        <v>17</v>
      </c>
      <c r="Q4680">
        <v>-10</v>
      </c>
      <c r="R4680">
        <v>17</v>
      </c>
      <c r="S4680">
        <v>10</v>
      </c>
      <c r="T4680">
        <v>17</v>
      </c>
    </row>
    <row r="4681" spans="1:20" x14ac:dyDescent="0.25">
      <c r="A4681">
        <v>34</v>
      </c>
      <c r="B4681">
        <v>29</v>
      </c>
      <c r="C4681">
        <v>23</v>
      </c>
      <c r="D4681">
        <v>21</v>
      </c>
      <c r="E4681" t="s">
        <v>192</v>
      </c>
      <c r="F4681" t="s">
        <v>432</v>
      </c>
      <c r="G4681" t="s">
        <v>97</v>
      </c>
      <c r="H4681" t="s">
        <v>363</v>
      </c>
      <c r="I4681" t="str">
        <f>CONCATENATE(TEXT(A4681,"000"),TEXT(B4681,"000"))</f>
        <v>034029</v>
      </c>
      <c r="J4681" t="str">
        <f>CONCATENATE(TEXT(C4681,"000"),TEXT(D4681,"000"))</f>
        <v>023021</v>
      </c>
      <c r="K4681" t="s">
        <v>1439</v>
      </c>
      <c r="L4681" t="s">
        <v>1440</v>
      </c>
      <c r="M4681">
        <v>10</v>
      </c>
      <c r="N4681">
        <v>15</v>
      </c>
      <c r="O4681">
        <v>0</v>
      </c>
      <c r="P4681">
        <v>28</v>
      </c>
      <c r="Q4681">
        <v>10</v>
      </c>
      <c r="R4681">
        <v>15</v>
      </c>
      <c r="S4681">
        <v>10</v>
      </c>
      <c r="T4681">
        <v>15</v>
      </c>
    </row>
    <row r="4682" spans="1:20" x14ac:dyDescent="0.25">
      <c r="A4682">
        <v>34</v>
      </c>
      <c r="B4682">
        <v>29</v>
      </c>
      <c r="C4682">
        <v>24</v>
      </c>
      <c r="D4682">
        <v>3</v>
      </c>
      <c r="E4682" t="s">
        <v>192</v>
      </c>
      <c r="F4682" t="s">
        <v>570</v>
      </c>
      <c r="G4682" t="s">
        <v>192</v>
      </c>
      <c r="H4682" t="s">
        <v>572</v>
      </c>
      <c r="I4682" t="str">
        <f>CONCATENATE(TEXT(A4682,"000"),TEXT(B4682,"000"))</f>
        <v>034029</v>
      </c>
      <c r="J4682" t="str">
        <f>CONCATENATE(TEXT(C4682,"000"),TEXT(D4682,"000"))</f>
        <v>024003</v>
      </c>
      <c r="K4682" t="s">
        <v>1439</v>
      </c>
      <c r="L4682" t="s">
        <v>1440</v>
      </c>
      <c r="M4682">
        <v>209</v>
      </c>
      <c r="N4682">
        <v>140</v>
      </c>
      <c r="O4682">
        <v>255</v>
      </c>
      <c r="P4682">
        <v>111</v>
      </c>
      <c r="Q4682">
        <v>-46</v>
      </c>
      <c r="R4682">
        <v>176</v>
      </c>
      <c r="S4682">
        <v>464</v>
      </c>
      <c r="T4682">
        <v>182</v>
      </c>
    </row>
    <row r="4683" spans="1:20" x14ac:dyDescent="0.25">
      <c r="A4683">
        <v>34</v>
      </c>
      <c r="B4683">
        <v>29</v>
      </c>
      <c r="C4683">
        <v>24</v>
      </c>
      <c r="D4683">
        <v>5</v>
      </c>
      <c r="E4683" t="s">
        <v>192</v>
      </c>
      <c r="F4683" t="s">
        <v>195</v>
      </c>
      <c r="G4683" t="s">
        <v>116</v>
      </c>
      <c r="H4683" t="s">
        <v>543</v>
      </c>
      <c r="I4683" t="str">
        <f>CONCATENATE(TEXT(A4683,"000"),TEXT(B4683,"000"))</f>
        <v>034029</v>
      </c>
      <c r="J4683" t="str">
        <f>CONCATENATE(TEXT(C4683,"000"),TEXT(D4683,"000"))</f>
        <v>024005</v>
      </c>
      <c r="K4683" t="s">
        <v>1439</v>
      </c>
      <c r="L4683" t="s">
        <v>1440</v>
      </c>
      <c r="M4683">
        <v>0</v>
      </c>
      <c r="N4683">
        <v>23</v>
      </c>
      <c r="O4683">
        <v>15</v>
      </c>
      <c r="P4683">
        <v>25</v>
      </c>
      <c r="Q4683">
        <v>-15</v>
      </c>
      <c r="R4683">
        <v>25</v>
      </c>
      <c r="S4683">
        <v>15</v>
      </c>
      <c r="T4683">
        <v>25</v>
      </c>
    </row>
    <row r="4684" spans="1:20" x14ac:dyDescent="0.25">
      <c r="A4684">
        <v>34</v>
      </c>
      <c r="B4684">
        <v>29</v>
      </c>
      <c r="C4684">
        <v>24</v>
      </c>
      <c r="D4684">
        <v>9</v>
      </c>
      <c r="E4684" t="s">
        <v>192</v>
      </c>
      <c r="F4684" t="s">
        <v>197</v>
      </c>
      <c r="G4684" t="s">
        <v>167</v>
      </c>
      <c r="H4684" t="s">
        <v>174</v>
      </c>
      <c r="I4684" t="str">
        <f>CONCATENATE(TEXT(A4684,"000"),TEXT(B4684,"000"))</f>
        <v>034029</v>
      </c>
      <c r="J4684" t="str">
        <f>CONCATENATE(TEXT(C4684,"000"),TEXT(D4684,"000"))</f>
        <v>024009</v>
      </c>
      <c r="K4684" t="s">
        <v>1439</v>
      </c>
      <c r="L4684" t="s">
        <v>1440</v>
      </c>
      <c r="M4684">
        <v>0</v>
      </c>
      <c r="N4684">
        <v>23</v>
      </c>
      <c r="O4684">
        <v>11</v>
      </c>
      <c r="P4684">
        <v>17</v>
      </c>
      <c r="Q4684">
        <v>-11</v>
      </c>
      <c r="R4684">
        <v>17</v>
      </c>
      <c r="S4684">
        <v>11</v>
      </c>
      <c r="T4684">
        <v>17</v>
      </c>
    </row>
    <row r="4685" spans="1:20" x14ac:dyDescent="0.25">
      <c r="A4685">
        <v>34</v>
      </c>
      <c r="B4685">
        <v>29</v>
      </c>
      <c r="C4685">
        <v>24</v>
      </c>
      <c r="D4685">
        <v>15</v>
      </c>
      <c r="E4685" t="s">
        <v>192</v>
      </c>
      <c r="F4685" t="s">
        <v>136</v>
      </c>
      <c r="G4685" t="s">
        <v>192</v>
      </c>
      <c r="H4685" t="s">
        <v>897</v>
      </c>
      <c r="I4685" t="str">
        <f>CONCATENATE(TEXT(A4685,"000"),TEXT(B4685,"000"))</f>
        <v>034029</v>
      </c>
      <c r="J4685" t="str">
        <f>CONCATENATE(TEXT(C4685,"000"),TEXT(D4685,"000"))</f>
        <v>024015</v>
      </c>
      <c r="K4685" t="s">
        <v>1439</v>
      </c>
      <c r="L4685" t="s">
        <v>1440</v>
      </c>
      <c r="M4685">
        <v>16</v>
      </c>
      <c r="N4685">
        <v>19</v>
      </c>
      <c r="O4685">
        <v>0</v>
      </c>
      <c r="P4685">
        <v>23</v>
      </c>
      <c r="Q4685">
        <v>16</v>
      </c>
      <c r="R4685">
        <v>19</v>
      </c>
      <c r="S4685">
        <v>16</v>
      </c>
      <c r="T4685">
        <v>19</v>
      </c>
    </row>
    <row r="4686" spans="1:20" x14ac:dyDescent="0.25">
      <c r="A4686">
        <v>34</v>
      </c>
      <c r="B4686">
        <v>29</v>
      </c>
      <c r="C4686">
        <v>24</v>
      </c>
      <c r="D4686">
        <v>21</v>
      </c>
      <c r="E4686" t="s">
        <v>192</v>
      </c>
      <c r="F4686" t="s">
        <v>435</v>
      </c>
      <c r="G4686" t="s">
        <v>192</v>
      </c>
      <c r="H4686" t="s">
        <v>393</v>
      </c>
      <c r="I4686" t="str">
        <f>CONCATENATE(TEXT(A4686,"000"),TEXT(B4686,"000"))</f>
        <v>034029</v>
      </c>
      <c r="J4686" t="str">
        <f>CONCATENATE(TEXT(C4686,"000"),TEXT(D4686,"000"))</f>
        <v>024021</v>
      </c>
      <c r="K4686" t="s">
        <v>1439</v>
      </c>
      <c r="L4686" t="s">
        <v>1440</v>
      </c>
      <c r="M4686">
        <v>266</v>
      </c>
      <c r="N4686">
        <v>201</v>
      </c>
      <c r="O4686">
        <v>35</v>
      </c>
      <c r="P4686">
        <v>32</v>
      </c>
      <c r="Q4686">
        <v>231</v>
      </c>
      <c r="R4686">
        <v>204</v>
      </c>
      <c r="S4686">
        <v>301</v>
      </c>
      <c r="T4686">
        <v>204</v>
      </c>
    </row>
    <row r="4687" spans="1:20" x14ac:dyDescent="0.25">
      <c r="A4687">
        <v>34</v>
      </c>
      <c r="B4687">
        <v>29</v>
      </c>
      <c r="C4687">
        <v>24</v>
      </c>
      <c r="D4687">
        <v>25</v>
      </c>
      <c r="E4687" t="s">
        <v>192</v>
      </c>
      <c r="F4687" t="s">
        <v>201</v>
      </c>
      <c r="G4687" t="s">
        <v>256</v>
      </c>
      <c r="H4687" t="s">
        <v>259</v>
      </c>
      <c r="I4687" t="str">
        <f>CONCATENATE(TEXT(A4687,"000"),TEXT(B4687,"000"))</f>
        <v>034029</v>
      </c>
      <c r="J4687" t="str">
        <f>CONCATENATE(TEXT(C4687,"000"),TEXT(D4687,"000"))</f>
        <v>024025</v>
      </c>
      <c r="K4687" t="s">
        <v>1439</v>
      </c>
      <c r="L4687" t="s">
        <v>1440</v>
      </c>
      <c r="M4687">
        <v>0</v>
      </c>
      <c r="N4687">
        <v>21</v>
      </c>
      <c r="O4687">
        <v>22</v>
      </c>
      <c r="P4687">
        <v>25</v>
      </c>
      <c r="Q4687">
        <v>-22</v>
      </c>
      <c r="R4687">
        <v>25</v>
      </c>
      <c r="S4687">
        <v>22</v>
      </c>
      <c r="T4687">
        <v>25</v>
      </c>
    </row>
    <row r="4688" spans="1:20" x14ac:dyDescent="0.25">
      <c r="A4688">
        <v>34</v>
      </c>
      <c r="B4688">
        <v>29</v>
      </c>
      <c r="C4688">
        <v>24</v>
      </c>
      <c r="D4688">
        <v>27</v>
      </c>
      <c r="E4688" t="s">
        <v>192</v>
      </c>
      <c r="F4688" t="s">
        <v>141</v>
      </c>
      <c r="G4688" t="s">
        <v>263</v>
      </c>
      <c r="H4688" t="s">
        <v>264</v>
      </c>
      <c r="I4688" t="str">
        <f>CONCATENATE(TEXT(A4688,"000"),TEXT(B4688,"000"))</f>
        <v>034029</v>
      </c>
      <c r="J4688" t="str">
        <f>CONCATENATE(TEXT(C4688,"000"),TEXT(D4688,"000"))</f>
        <v>024027</v>
      </c>
      <c r="K4688" t="s">
        <v>1439</v>
      </c>
      <c r="L4688" t="s">
        <v>1440</v>
      </c>
      <c r="M4688">
        <v>118</v>
      </c>
      <c r="N4688">
        <v>149</v>
      </c>
      <c r="O4688">
        <v>0</v>
      </c>
      <c r="P4688">
        <v>24</v>
      </c>
      <c r="Q4688">
        <v>118</v>
      </c>
      <c r="R4688">
        <v>149</v>
      </c>
      <c r="S4688">
        <v>118</v>
      </c>
      <c r="T4688">
        <v>149</v>
      </c>
    </row>
    <row r="4689" spans="1:20" x14ac:dyDescent="0.25">
      <c r="A4689">
        <v>34</v>
      </c>
      <c r="B4689">
        <v>29</v>
      </c>
      <c r="C4689">
        <v>24</v>
      </c>
      <c r="D4689">
        <v>31</v>
      </c>
      <c r="E4689" t="s">
        <v>192</v>
      </c>
      <c r="F4689" t="s">
        <v>184</v>
      </c>
      <c r="G4689" t="s">
        <v>25</v>
      </c>
      <c r="H4689" t="s">
        <v>303</v>
      </c>
      <c r="I4689" t="str">
        <f>CONCATENATE(TEXT(A4689,"000"),TEXT(B4689,"000"))</f>
        <v>034029</v>
      </c>
      <c r="J4689" t="str">
        <f>CONCATENATE(TEXT(C4689,"000"),TEXT(D4689,"000"))</f>
        <v>024031</v>
      </c>
      <c r="K4689" t="s">
        <v>1439</v>
      </c>
      <c r="L4689" t="s">
        <v>1440</v>
      </c>
      <c r="M4689">
        <v>46</v>
      </c>
      <c r="N4689">
        <v>78</v>
      </c>
      <c r="O4689">
        <v>0</v>
      </c>
      <c r="P4689">
        <v>28</v>
      </c>
      <c r="Q4689">
        <v>46</v>
      </c>
      <c r="R4689">
        <v>78</v>
      </c>
      <c r="S4689">
        <v>46</v>
      </c>
      <c r="T4689">
        <v>78</v>
      </c>
    </row>
    <row r="4690" spans="1:20" x14ac:dyDescent="0.25">
      <c r="A4690">
        <v>34</v>
      </c>
      <c r="B4690">
        <v>29</v>
      </c>
      <c r="C4690">
        <v>24</v>
      </c>
      <c r="D4690">
        <v>33</v>
      </c>
      <c r="E4690" t="s">
        <v>192</v>
      </c>
      <c r="F4690" t="s">
        <v>184</v>
      </c>
      <c r="G4690" t="s">
        <v>213</v>
      </c>
      <c r="H4690" t="s">
        <v>804</v>
      </c>
      <c r="I4690" t="str">
        <f>CONCATENATE(TEXT(A4690,"000"),TEXT(B4690,"000"))</f>
        <v>034029</v>
      </c>
      <c r="J4690" t="str">
        <f>CONCATENATE(TEXT(C4690,"000"),TEXT(D4690,"000"))</f>
        <v>024033</v>
      </c>
      <c r="K4690" t="s">
        <v>1439</v>
      </c>
      <c r="L4690" t="s">
        <v>1440</v>
      </c>
      <c r="M4690">
        <v>5</v>
      </c>
      <c r="N4690">
        <v>8</v>
      </c>
      <c r="O4690">
        <v>0</v>
      </c>
      <c r="P4690">
        <v>28</v>
      </c>
      <c r="Q4690">
        <v>5</v>
      </c>
      <c r="R4690">
        <v>8</v>
      </c>
      <c r="S4690">
        <v>5</v>
      </c>
      <c r="T4690">
        <v>8</v>
      </c>
    </row>
    <row r="4691" spans="1:20" x14ac:dyDescent="0.25">
      <c r="A4691">
        <v>34</v>
      </c>
      <c r="B4691">
        <v>29</v>
      </c>
      <c r="C4691">
        <v>24</v>
      </c>
      <c r="D4691">
        <v>45</v>
      </c>
      <c r="E4691" t="s">
        <v>192</v>
      </c>
      <c r="F4691" t="s">
        <v>209</v>
      </c>
      <c r="G4691" t="s">
        <v>48</v>
      </c>
      <c r="H4691" t="s">
        <v>318</v>
      </c>
      <c r="I4691" t="str">
        <f>CONCATENATE(TEXT(A4691,"000"),TEXT(B4691,"000"))</f>
        <v>034029</v>
      </c>
      <c r="J4691" t="str">
        <f>CONCATENATE(TEXT(C4691,"000"),TEXT(D4691,"000"))</f>
        <v>024045</v>
      </c>
      <c r="K4691" t="s">
        <v>1439</v>
      </c>
      <c r="L4691" t="s">
        <v>1440</v>
      </c>
      <c r="M4691">
        <v>15</v>
      </c>
      <c r="N4691">
        <v>25</v>
      </c>
      <c r="O4691">
        <v>0</v>
      </c>
      <c r="P4691">
        <v>31</v>
      </c>
      <c r="Q4691">
        <v>15</v>
      </c>
      <c r="R4691">
        <v>25</v>
      </c>
      <c r="S4691">
        <v>15</v>
      </c>
      <c r="T4691">
        <v>25</v>
      </c>
    </row>
    <row r="4692" spans="1:20" x14ac:dyDescent="0.25">
      <c r="A4692">
        <v>34</v>
      </c>
      <c r="B4692">
        <v>29</v>
      </c>
      <c r="C4692">
        <v>24</v>
      </c>
      <c r="D4692">
        <v>510</v>
      </c>
      <c r="E4692" t="s">
        <v>14</v>
      </c>
      <c r="F4692" t="s">
        <v>109</v>
      </c>
      <c r="G4692" t="s">
        <v>48</v>
      </c>
      <c r="H4692" t="s">
        <v>66</v>
      </c>
      <c r="I4692" t="str">
        <f>CONCATENATE(TEXT(A4692,"000"),TEXT(B4692,"000"))</f>
        <v>034029</v>
      </c>
      <c r="J4692" t="str">
        <f>CONCATENATE(TEXT(C4692,"000"),TEXT(D4692,"000"))</f>
        <v>024510</v>
      </c>
      <c r="K4692" t="s">
        <v>1439</v>
      </c>
      <c r="L4692" t="s">
        <v>1440</v>
      </c>
      <c r="M4692">
        <v>0</v>
      </c>
      <c r="N4692">
        <v>28</v>
      </c>
      <c r="O4692">
        <v>108</v>
      </c>
      <c r="P4692">
        <v>114</v>
      </c>
      <c r="Q4692">
        <v>-108</v>
      </c>
      <c r="R4692">
        <v>114</v>
      </c>
      <c r="S4692">
        <v>108</v>
      </c>
      <c r="T4692">
        <v>114</v>
      </c>
    </row>
    <row r="4693" spans="1:20" x14ac:dyDescent="0.25">
      <c r="A4693">
        <v>34</v>
      </c>
      <c r="B4693">
        <v>29</v>
      </c>
      <c r="C4693">
        <v>25</v>
      </c>
      <c r="D4693">
        <v>1</v>
      </c>
      <c r="E4693" t="s">
        <v>192</v>
      </c>
      <c r="F4693" t="s">
        <v>439</v>
      </c>
      <c r="G4693" t="s">
        <v>192</v>
      </c>
      <c r="H4693" t="s">
        <v>184</v>
      </c>
      <c r="I4693" t="str">
        <f>CONCATENATE(TEXT(A4693,"000"),TEXT(B4693,"000"))</f>
        <v>034029</v>
      </c>
      <c r="J4693" t="str">
        <f>CONCATENATE(TEXT(C4693,"000"),TEXT(D4693,"000"))</f>
        <v>025001</v>
      </c>
      <c r="K4693" t="s">
        <v>1439</v>
      </c>
      <c r="L4693" t="s">
        <v>1440</v>
      </c>
      <c r="M4693">
        <v>64</v>
      </c>
      <c r="N4693">
        <v>50</v>
      </c>
      <c r="O4693">
        <v>107</v>
      </c>
      <c r="P4693">
        <v>75</v>
      </c>
      <c r="Q4693">
        <v>-43</v>
      </c>
      <c r="R4693">
        <v>89</v>
      </c>
      <c r="S4693">
        <v>171</v>
      </c>
      <c r="T4693">
        <v>92</v>
      </c>
    </row>
    <row r="4694" spans="1:20" x14ac:dyDescent="0.25">
      <c r="A4694">
        <v>34</v>
      </c>
      <c r="B4694">
        <v>29</v>
      </c>
      <c r="C4694">
        <v>25</v>
      </c>
      <c r="D4694">
        <v>5</v>
      </c>
      <c r="E4694" t="s">
        <v>192</v>
      </c>
      <c r="F4694" t="s">
        <v>437</v>
      </c>
      <c r="G4694" t="s">
        <v>192</v>
      </c>
      <c r="H4694" t="s">
        <v>209</v>
      </c>
      <c r="I4694" t="str">
        <f>CONCATENATE(TEXT(A4694,"000"),TEXT(B4694,"000"))</f>
        <v>034029</v>
      </c>
      <c r="J4694" t="str">
        <f>CONCATENATE(TEXT(C4694,"000"),TEXT(D4694,"000"))</f>
        <v>025005</v>
      </c>
      <c r="K4694" t="s">
        <v>1439</v>
      </c>
      <c r="L4694" t="s">
        <v>1440</v>
      </c>
      <c r="M4694">
        <v>243</v>
      </c>
      <c r="N4694">
        <v>111</v>
      </c>
      <c r="O4694">
        <v>328</v>
      </c>
      <c r="P4694">
        <v>132</v>
      </c>
      <c r="Q4694">
        <v>-85</v>
      </c>
      <c r="R4694">
        <v>177</v>
      </c>
      <c r="S4694">
        <v>571</v>
      </c>
      <c r="T4694">
        <v>168</v>
      </c>
    </row>
    <row r="4695" spans="1:20" x14ac:dyDescent="0.25">
      <c r="A4695">
        <v>34</v>
      </c>
      <c r="B4695">
        <v>29</v>
      </c>
      <c r="C4695">
        <v>25</v>
      </c>
      <c r="D4695">
        <v>15</v>
      </c>
      <c r="E4695" t="s">
        <v>192</v>
      </c>
      <c r="F4695" t="s">
        <v>202</v>
      </c>
      <c r="G4695" t="s">
        <v>192</v>
      </c>
      <c r="H4695" t="s">
        <v>210</v>
      </c>
      <c r="I4695" t="str">
        <f>CONCATENATE(TEXT(A4695,"000"),TEXT(B4695,"000"))</f>
        <v>034029</v>
      </c>
      <c r="J4695" t="str">
        <f>CONCATENATE(TEXT(C4695,"000"),TEXT(D4695,"000"))</f>
        <v>025015</v>
      </c>
      <c r="K4695" t="s">
        <v>1439</v>
      </c>
      <c r="L4695" t="s">
        <v>1440</v>
      </c>
      <c r="M4695">
        <v>82</v>
      </c>
      <c r="N4695">
        <v>62</v>
      </c>
      <c r="O4695">
        <v>36</v>
      </c>
      <c r="P4695">
        <v>28</v>
      </c>
      <c r="Q4695">
        <v>46</v>
      </c>
      <c r="R4695">
        <v>66</v>
      </c>
      <c r="S4695">
        <v>118</v>
      </c>
      <c r="T4695">
        <v>69</v>
      </c>
    </row>
    <row r="4696" spans="1:20" x14ac:dyDescent="0.25">
      <c r="A4696">
        <v>34</v>
      </c>
      <c r="B4696">
        <v>29</v>
      </c>
      <c r="C4696">
        <v>25</v>
      </c>
      <c r="D4696">
        <v>17</v>
      </c>
      <c r="E4696" t="s">
        <v>192</v>
      </c>
      <c r="F4696" t="s">
        <v>205</v>
      </c>
      <c r="G4696" t="s">
        <v>223</v>
      </c>
      <c r="H4696" t="s">
        <v>225</v>
      </c>
      <c r="I4696" t="str">
        <f>CONCATENATE(TEXT(A4696,"000"),TEXT(B4696,"000"))</f>
        <v>034029</v>
      </c>
      <c r="J4696" t="str">
        <f>CONCATENATE(TEXT(C4696,"000"),TEXT(D4696,"000"))</f>
        <v>025017</v>
      </c>
      <c r="K4696" t="s">
        <v>1439</v>
      </c>
      <c r="L4696" t="s">
        <v>1440</v>
      </c>
      <c r="M4696">
        <v>12</v>
      </c>
      <c r="N4696">
        <v>18</v>
      </c>
      <c r="O4696">
        <v>31</v>
      </c>
      <c r="P4696">
        <v>51</v>
      </c>
      <c r="Q4696">
        <v>-19</v>
      </c>
      <c r="R4696">
        <v>56</v>
      </c>
      <c r="S4696">
        <v>43</v>
      </c>
      <c r="T4696">
        <v>52</v>
      </c>
    </row>
    <row r="4697" spans="1:20" x14ac:dyDescent="0.25">
      <c r="A4697">
        <v>34</v>
      </c>
      <c r="B4697">
        <v>29</v>
      </c>
      <c r="C4697">
        <v>25</v>
      </c>
      <c r="D4697">
        <v>25</v>
      </c>
      <c r="E4697" t="s">
        <v>192</v>
      </c>
      <c r="F4697" t="s">
        <v>184</v>
      </c>
      <c r="G4697" t="s">
        <v>25</v>
      </c>
      <c r="H4697" t="s">
        <v>31</v>
      </c>
      <c r="I4697" t="str">
        <f>CONCATENATE(TEXT(A4697,"000"),TEXT(B4697,"000"))</f>
        <v>034029</v>
      </c>
      <c r="J4697" t="str">
        <f>CONCATENATE(TEXT(C4697,"000"),TEXT(D4697,"000"))</f>
        <v>025025</v>
      </c>
      <c r="K4697" t="s">
        <v>1439</v>
      </c>
      <c r="L4697" t="s">
        <v>1440</v>
      </c>
      <c r="M4697">
        <v>61</v>
      </c>
      <c r="N4697">
        <v>49</v>
      </c>
      <c r="O4697">
        <v>220</v>
      </c>
      <c r="P4697">
        <v>107</v>
      </c>
      <c r="Q4697">
        <v>-159</v>
      </c>
      <c r="R4697">
        <v>117</v>
      </c>
      <c r="S4697">
        <v>281</v>
      </c>
      <c r="T4697">
        <v>118</v>
      </c>
    </row>
    <row r="4698" spans="1:20" x14ac:dyDescent="0.25">
      <c r="A4698">
        <v>34</v>
      </c>
      <c r="B4698">
        <v>29</v>
      </c>
      <c r="C4698">
        <v>25</v>
      </c>
      <c r="D4698">
        <v>27</v>
      </c>
      <c r="E4698" t="s">
        <v>14</v>
      </c>
      <c r="F4698" t="s">
        <v>133</v>
      </c>
      <c r="G4698" t="s">
        <v>34</v>
      </c>
      <c r="H4698" t="s">
        <v>312</v>
      </c>
      <c r="I4698" t="str">
        <f>CONCATENATE(TEXT(A4698,"000"),TEXT(B4698,"000"))</f>
        <v>034029</v>
      </c>
      <c r="J4698" t="str">
        <f>CONCATENATE(TEXT(C4698,"000"),TEXT(D4698,"000"))</f>
        <v>025027</v>
      </c>
      <c r="K4698" t="s">
        <v>1439</v>
      </c>
      <c r="L4698" t="s">
        <v>1440</v>
      </c>
      <c r="M4698">
        <v>0</v>
      </c>
      <c r="N4698">
        <v>28</v>
      </c>
      <c r="O4698">
        <v>25</v>
      </c>
      <c r="P4698">
        <v>34</v>
      </c>
      <c r="Q4698">
        <v>-25</v>
      </c>
      <c r="R4698">
        <v>34</v>
      </c>
      <c r="S4698">
        <v>25</v>
      </c>
      <c r="T4698">
        <v>34</v>
      </c>
    </row>
    <row r="4699" spans="1:20" x14ac:dyDescent="0.25">
      <c r="A4699">
        <v>34</v>
      </c>
      <c r="B4699">
        <v>29</v>
      </c>
      <c r="C4699">
        <v>26</v>
      </c>
      <c r="D4699">
        <v>65</v>
      </c>
      <c r="E4699" t="s">
        <v>14</v>
      </c>
      <c r="F4699" t="s">
        <v>145</v>
      </c>
      <c r="G4699" t="s">
        <v>88</v>
      </c>
      <c r="H4699" t="s">
        <v>557</v>
      </c>
      <c r="I4699" t="str">
        <f>CONCATENATE(TEXT(A4699,"000"),TEXT(B4699,"000"))</f>
        <v>034029</v>
      </c>
      <c r="J4699" t="str">
        <f>CONCATENATE(TEXT(C4699,"000"),TEXT(D4699,"000"))</f>
        <v>026065</v>
      </c>
      <c r="K4699" t="s">
        <v>1439</v>
      </c>
      <c r="L4699" t="s">
        <v>1440</v>
      </c>
      <c r="M4699">
        <v>0</v>
      </c>
      <c r="N4699">
        <v>28</v>
      </c>
      <c r="O4699">
        <v>22</v>
      </c>
      <c r="P4699">
        <v>32</v>
      </c>
      <c r="Q4699">
        <v>-22</v>
      </c>
      <c r="R4699">
        <v>32</v>
      </c>
      <c r="S4699">
        <v>22</v>
      </c>
      <c r="T4699">
        <v>32</v>
      </c>
    </row>
    <row r="4700" spans="1:20" x14ac:dyDescent="0.25">
      <c r="A4700">
        <v>34</v>
      </c>
      <c r="B4700">
        <v>29</v>
      </c>
      <c r="C4700">
        <v>26</v>
      </c>
      <c r="D4700">
        <v>81</v>
      </c>
      <c r="E4700" t="s">
        <v>192</v>
      </c>
      <c r="F4700" t="s">
        <v>194</v>
      </c>
      <c r="G4700" t="s">
        <v>97</v>
      </c>
      <c r="H4700" t="s">
        <v>100</v>
      </c>
      <c r="I4700" t="str">
        <f>CONCATENATE(TEXT(A4700,"000"),TEXT(B4700,"000"))</f>
        <v>034029</v>
      </c>
      <c r="J4700" t="str">
        <f>CONCATENATE(TEXT(C4700,"000"),TEXT(D4700,"000"))</f>
        <v>026081</v>
      </c>
      <c r="K4700" t="s">
        <v>1439</v>
      </c>
      <c r="L4700" t="s">
        <v>1440</v>
      </c>
      <c r="M4700">
        <v>121</v>
      </c>
      <c r="N4700">
        <v>181</v>
      </c>
      <c r="O4700">
        <v>53</v>
      </c>
      <c r="P4700">
        <v>52</v>
      </c>
      <c r="Q4700">
        <v>68</v>
      </c>
      <c r="R4700">
        <v>187</v>
      </c>
      <c r="S4700">
        <v>174</v>
      </c>
      <c r="T4700">
        <v>189</v>
      </c>
    </row>
    <row r="4701" spans="1:20" x14ac:dyDescent="0.25">
      <c r="A4701">
        <v>34</v>
      </c>
      <c r="B4701">
        <v>29</v>
      </c>
      <c r="C4701">
        <v>26</v>
      </c>
      <c r="D4701">
        <v>99</v>
      </c>
      <c r="E4701" t="s">
        <v>192</v>
      </c>
      <c r="F4701" t="s">
        <v>435</v>
      </c>
      <c r="G4701" t="s">
        <v>192</v>
      </c>
      <c r="H4701" t="s">
        <v>199</v>
      </c>
      <c r="I4701" t="str">
        <f>CONCATENATE(TEXT(A4701,"000"),TEXT(B4701,"000"))</f>
        <v>034029</v>
      </c>
      <c r="J4701" t="str">
        <f>CONCATENATE(TEXT(C4701,"000"),TEXT(D4701,"000"))</f>
        <v>026099</v>
      </c>
      <c r="K4701" t="s">
        <v>1439</v>
      </c>
      <c r="L4701" t="s">
        <v>1440</v>
      </c>
      <c r="M4701">
        <v>0</v>
      </c>
      <c r="N4701">
        <v>23</v>
      </c>
      <c r="O4701">
        <v>3</v>
      </c>
      <c r="P4701">
        <v>4</v>
      </c>
      <c r="Q4701">
        <v>-3</v>
      </c>
      <c r="R4701">
        <v>4</v>
      </c>
      <c r="S4701">
        <v>3</v>
      </c>
      <c r="T4701">
        <v>4</v>
      </c>
    </row>
    <row r="4702" spans="1:20" x14ac:dyDescent="0.25">
      <c r="A4702">
        <v>34</v>
      </c>
      <c r="B4702">
        <v>29</v>
      </c>
      <c r="C4702">
        <v>26</v>
      </c>
      <c r="D4702">
        <v>125</v>
      </c>
      <c r="E4702" t="s">
        <v>192</v>
      </c>
      <c r="F4702" t="s">
        <v>204</v>
      </c>
      <c r="G4702" t="s">
        <v>192</v>
      </c>
      <c r="H4702" t="s">
        <v>203</v>
      </c>
      <c r="I4702" t="str">
        <f>CONCATENATE(TEXT(A4702,"000"),TEXT(B4702,"000"))</f>
        <v>034029</v>
      </c>
      <c r="J4702" t="str">
        <f>CONCATENATE(TEXT(C4702,"000"),TEXT(D4702,"000"))</f>
        <v>026125</v>
      </c>
      <c r="K4702" t="s">
        <v>1439</v>
      </c>
      <c r="L4702" t="s">
        <v>1440</v>
      </c>
      <c r="M4702">
        <v>13</v>
      </c>
      <c r="N4702">
        <v>19</v>
      </c>
      <c r="O4702">
        <v>0</v>
      </c>
      <c r="P4702">
        <v>23</v>
      </c>
      <c r="Q4702">
        <v>13</v>
      </c>
      <c r="R4702">
        <v>19</v>
      </c>
      <c r="S4702">
        <v>13</v>
      </c>
      <c r="T4702">
        <v>19</v>
      </c>
    </row>
    <row r="4703" spans="1:20" x14ac:dyDescent="0.25">
      <c r="A4703">
        <v>34</v>
      </c>
      <c r="B4703">
        <v>29</v>
      </c>
      <c r="C4703">
        <v>26</v>
      </c>
      <c r="D4703">
        <v>163</v>
      </c>
      <c r="E4703" t="s">
        <v>192</v>
      </c>
      <c r="F4703" t="s">
        <v>573</v>
      </c>
      <c r="G4703" t="s">
        <v>192</v>
      </c>
      <c r="H4703" t="s">
        <v>209</v>
      </c>
      <c r="I4703" t="str">
        <f>CONCATENATE(TEXT(A4703,"000"),TEXT(B4703,"000"))</f>
        <v>034029</v>
      </c>
      <c r="J4703" t="str">
        <f>CONCATENATE(TEXT(C4703,"000"),TEXT(D4703,"000"))</f>
        <v>026163</v>
      </c>
      <c r="K4703" t="s">
        <v>1439</v>
      </c>
      <c r="L4703" t="s">
        <v>1440</v>
      </c>
      <c r="M4703">
        <v>100</v>
      </c>
      <c r="N4703">
        <v>66</v>
      </c>
      <c r="O4703">
        <v>34</v>
      </c>
      <c r="P4703">
        <v>40</v>
      </c>
      <c r="Q4703">
        <v>66</v>
      </c>
      <c r="R4703">
        <v>69</v>
      </c>
      <c r="S4703">
        <v>134</v>
      </c>
      <c r="T4703">
        <v>84</v>
      </c>
    </row>
    <row r="4704" spans="1:20" x14ac:dyDescent="0.25">
      <c r="A4704">
        <v>34</v>
      </c>
      <c r="B4704">
        <v>29</v>
      </c>
      <c r="C4704">
        <v>27</v>
      </c>
      <c r="D4704">
        <v>53</v>
      </c>
      <c r="E4704" t="s">
        <v>192</v>
      </c>
      <c r="F4704" t="s">
        <v>706</v>
      </c>
      <c r="G4704" t="s">
        <v>126</v>
      </c>
      <c r="H4704" t="s">
        <v>127</v>
      </c>
      <c r="I4704" t="str">
        <f>CONCATENATE(TEXT(A4704,"000"),TEXT(B4704,"000"))</f>
        <v>034029</v>
      </c>
      <c r="J4704" t="str">
        <f>CONCATENATE(TEXT(C4704,"000"),TEXT(D4704,"000"))</f>
        <v>027053</v>
      </c>
      <c r="K4704" t="s">
        <v>1439</v>
      </c>
      <c r="L4704" t="s">
        <v>1440</v>
      </c>
      <c r="M4704">
        <v>0</v>
      </c>
      <c r="N4704">
        <v>23</v>
      </c>
      <c r="O4704">
        <v>6</v>
      </c>
      <c r="P4704">
        <v>9</v>
      </c>
      <c r="Q4704">
        <v>-6</v>
      </c>
      <c r="R4704">
        <v>9</v>
      </c>
      <c r="S4704">
        <v>6</v>
      </c>
      <c r="T4704">
        <v>9</v>
      </c>
    </row>
    <row r="4705" spans="1:20" x14ac:dyDescent="0.25">
      <c r="A4705">
        <v>34</v>
      </c>
      <c r="B4705">
        <v>29</v>
      </c>
      <c r="C4705">
        <v>28</v>
      </c>
      <c r="D4705">
        <v>45</v>
      </c>
      <c r="E4705" t="s">
        <v>192</v>
      </c>
      <c r="F4705" t="s">
        <v>437</v>
      </c>
      <c r="G4705" t="s">
        <v>192</v>
      </c>
      <c r="H4705" t="s">
        <v>438</v>
      </c>
      <c r="I4705" t="str">
        <f>CONCATENATE(TEXT(A4705,"000"),TEXT(B4705,"000"))</f>
        <v>034029</v>
      </c>
      <c r="J4705" t="str">
        <f>CONCATENATE(TEXT(C4705,"000"),TEXT(D4705,"000"))</f>
        <v>028045</v>
      </c>
      <c r="K4705" t="s">
        <v>1439</v>
      </c>
      <c r="L4705" t="s">
        <v>1440</v>
      </c>
      <c r="M4705">
        <v>134</v>
      </c>
      <c r="N4705">
        <v>96</v>
      </c>
      <c r="O4705">
        <v>67</v>
      </c>
      <c r="P4705">
        <v>53</v>
      </c>
      <c r="Q4705">
        <v>67</v>
      </c>
      <c r="R4705">
        <v>110</v>
      </c>
      <c r="S4705">
        <v>201</v>
      </c>
      <c r="T4705">
        <v>108</v>
      </c>
    </row>
    <row r="4706" spans="1:20" x14ac:dyDescent="0.25">
      <c r="A4706">
        <v>34</v>
      </c>
      <c r="B4706">
        <v>29</v>
      </c>
      <c r="C4706">
        <v>28</v>
      </c>
      <c r="D4706">
        <v>89</v>
      </c>
      <c r="E4706" t="s">
        <v>192</v>
      </c>
      <c r="F4706" t="s">
        <v>141</v>
      </c>
      <c r="G4706" t="s">
        <v>167</v>
      </c>
      <c r="H4706" t="s">
        <v>353</v>
      </c>
      <c r="I4706" t="str">
        <f>CONCATENATE(TEXT(A4706,"000"),TEXT(B4706,"000"))</f>
        <v>034029</v>
      </c>
      <c r="J4706" t="str">
        <f>CONCATENATE(TEXT(C4706,"000"),TEXT(D4706,"000"))</f>
        <v>028089</v>
      </c>
      <c r="K4706" t="s">
        <v>1439</v>
      </c>
      <c r="L4706" t="s">
        <v>1440</v>
      </c>
      <c r="M4706">
        <v>0</v>
      </c>
      <c r="N4706">
        <v>23</v>
      </c>
      <c r="O4706">
        <v>28</v>
      </c>
      <c r="P4706">
        <v>29</v>
      </c>
      <c r="Q4706">
        <v>-28</v>
      </c>
      <c r="R4706">
        <v>29</v>
      </c>
      <c r="S4706">
        <v>28</v>
      </c>
      <c r="T4706">
        <v>29</v>
      </c>
    </row>
    <row r="4707" spans="1:20" x14ac:dyDescent="0.25">
      <c r="A4707">
        <v>34</v>
      </c>
      <c r="B4707">
        <v>29</v>
      </c>
      <c r="C4707">
        <v>29</v>
      </c>
      <c r="D4707">
        <v>47</v>
      </c>
      <c r="E4707" t="s">
        <v>192</v>
      </c>
      <c r="F4707" t="s">
        <v>195</v>
      </c>
      <c r="G4707" t="s">
        <v>118</v>
      </c>
      <c r="H4707" t="s">
        <v>381</v>
      </c>
      <c r="I4707" t="str">
        <f>CONCATENATE(TEXT(A4707,"000"),TEXT(B4707,"000"))</f>
        <v>034029</v>
      </c>
      <c r="J4707" t="str">
        <f>CONCATENATE(TEXT(C4707,"000"),TEXT(D4707,"000"))</f>
        <v>029047</v>
      </c>
      <c r="K4707" t="s">
        <v>1439</v>
      </c>
      <c r="L4707" t="s">
        <v>1440</v>
      </c>
      <c r="M4707">
        <v>0</v>
      </c>
      <c r="N4707">
        <v>23</v>
      </c>
      <c r="O4707">
        <v>50</v>
      </c>
      <c r="P4707">
        <v>58</v>
      </c>
      <c r="Q4707">
        <v>-50</v>
      </c>
      <c r="R4707">
        <v>58</v>
      </c>
      <c r="S4707">
        <v>50</v>
      </c>
      <c r="T4707">
        <v>58</v>
      </c>
    </row>
    <row r="4708" spans="1:20" x14ac:dyDescent="0.25">
      <c r="A4708">
        <v>34</v>
      </c>
      <c r="B4708">
        <v>29</v>
      </c>
      <c r="C4708">
        <v>29</v>
      </c>
      <c r="D4708">
        <v>101</v>
      </c>
      <c r="E4708" t="s">
        <v>192</v>
      </c>
      <c r="F4708" t="s">
        <v>195</v>
      </c>
      <c r="G4708" t="s">
        <v>118</v>
      </c>
      <c r="H4708" t="s">
        <v>382</v>
      </c>
      <c r="I4708" t="str">
        <f>CONCATENATE(TEXT(A4708,"000"),TEXT(B4708,"000"))</f>
        <v>034029</v>
      </c>
      <c r="J4708" t="str">
        <f>CONCATENATE(TEXT(C4708,"000"),TEXT(D4708,"000"))</f>
        <v>029101</v>
      </c>
      <c r="K4708" t="s">
        <v>1439</v>
      </c>
      <c r="L4708" t="s">
        <v>1440</v>
      </c>
      <c r="M4708">
        <v>28</v>
      </c>
      <c r="N4708">
        <v>33</v>
      </c>
      <c r="O4708">
        <v>0</v>
      </c>
      <c r="P4708">
        <v>26</v>
      </c>
      <c r="Q4708">
        <v>28</v>
      </c>
      <c r="R4708">
        <v>33</v>
      </c>
      <c r="S4708">
        <v>28</v>
      </c>
      <c r="T4708">
        <v>33</v>
      </c>
    </row>
    <row r="4709" spans="1:20" x14ac:dyDescent="0.25">
      <c r="A4709">
        <v>34</v>
      </c>
      <c r="B4709">
        <v>29</v>
      </c>
      <c r="C4709">
        <v>29</v>
      </c>
      <c r="D4709">
        <v>229</v>
      </c>
      <c r="E4709" t="s">
        <v>192</v>
      </c>
      <c r="F4709" t="s">
        <v>196</v>
      </c>
      <c r="G4709" t="s">
        <v>192</v>
      </c>
      <c r="H4709" t="s">
        <v>182</v>
      </c>
      <c r="I4709" t="str">
        <f>CONCATENATE(TEXT(A4709,"000"),TEXT(B4709,"000"))</f>
        <v>034029</v>
      </c>
      <c r="J4709" t="str">
        <f>CONCATENATE(TEXT(C4709,"000"),TEXT(D4709,"000"))</f>
        <v>029229</v>
      </c>
      <c r="K4709" t="s">
        <v>1439</v>
      </c>
      <c r="L4709" t="s">
        <v>1440</v>
      </c>
      <c r="M4709">
        <v>21</v>
      </c>
      <c r="N4709">
        <v>21</v>
      </c>
      <c r="O4709">
        <v>0</v>
      </c>
      <c r="P4709">
        <v>23</v>
      </c>
      <c r="Q4709">
        <v>21</v>
      </c>
      <c r="R4709">
        <v>21</v>
      </c>
      <c r="S4709">
        <v>21</v>
      </c>
      <c r="T4709">
        <v>21</v>
      </c>
    </row>
    <row r="4710" spans="1:20" x14ac:dyDescent="0.25">
      <c r="A4710">
        <v>34</v>
      </c>
      <c r="B4710">
        <v>29</v>
      </c>
      <c r="C4710">
        <v>30</v>
      </c>
      <c r="D4710">
        <v>47</v>
      </c>
      <c r="E4710" t="s">
        <v>192</v>
      </c>
      <c r="F4710" t="s">
        <v>432</v>
      </c>
      <c r="G4710" t="s">
        <v>97</v>
      </c>
      <c r="H4710" t="s">
        <v>530</v>
      </c>
      <c r="I4710" t="str">
        <f>CONCATENATE(TEXT(A4710,"000"),TEXT(B4710,"000"))</f>
        <v>034029</v>
      </c>
      <c r="J4710" t="str">
        <f>CONCATENATE(TEXT(C4710,"000"),TEXT(D4710,"000"))</f>
        <v>030047</v>
      </c>
      <c r="K4710" t="s">
        <v>1439</v>
      </c>
      <c r="L4710" t="s">
        <v>1440</v>
      </c>
      <c r="M4710">
        <v>195</v>
      </c>
      <c r="N4710">
        <v>94</v>
      </c>
      <c r="O4710">
        <v>71</v>
      </c>
      <c r="P4710">
        <v>41</v>
      </c>
      <c r="Q4710">
        <v>124</v>
      </c>
      <c r="R4710">
        <v>107</v>
      </c>
      <c r="S4710">
        <v>266</v>
      </c>
      <c r="T4710">
        <v>98</v>
      </c>
    </row>
    <row r="4711" spans="1:20" x14ac:dyDescent="0.25">
      <c r="A4711">
        <v>34</v>
      </c>
      <c r="B4711">
        <v>29</v>
      </c>
      <c r="C4711">
        <v>32</v>
      </c>
      <c r="D4711">
        <v>3</v>
      </c>
      <c r="E4711" t="s">
        <v>192</v>
      </c>
      <c r="F4711" t="s">
        <v>718</v>
      </c>
      <c r="G4711" t="s">
        <v>192</v>
      </c>
      <c r="H4711" t="s">
        <v>667</v>
      </c>
      <c r="I4711" t="str">
        <f>CONCATENATE(TEXT(A4711,"000"),TEXT(B4711,"000"))</f>
        <v>034029</v>
      </c>
      <c r="J4711" t="str">
        <f>CONCATENATE(TEXT(C4711,"000"),TEXT(D4711,"000"))</f>
        <v>032003</v>
      </c>
      <c r="K4711" t="s">
        <v>1439</v>
      </c>
      <c r="L4711" t="s">
        <v>1440</v>
      </c>
      <c r="M4711">
        <v>14</v>
      </c>
      <c r="N4711">
        <v>11</v>
      </c>
      <c r="O4711">
        <v>0</v>
      </c>
      <c r="P4711">
        <v>23</v>
      </c>
      <c r="Q4711">
        <v>14</v>
      </c>
      <c r="R4711">
        <v>11</v>
      </c>
      <c r="S4711">
        <v>14</v>
      </c>
      <c r="T4711">
        <v>11</v>
      </c>
    </row>
    <row r="4712" spans="1:20" x14ac:dyDescent="0.25">
      <c r="A4712">
        <v>34</v>
      </c>
      <c r="B4712">
        <v>29</v>
      </c>
      <c r="C4712">
        <v>32</v>
      </c>
      <c r="D4712">
        <v>31</v>
      </c>
      <c r="E4712" t="s">
        <v>192</v>
      </c>
      <c r="F4712" t="s">
        <v>432</v>
      </c>
      <c r="G4712" t="s">
        <v>97</v>
      </c>
      <c r="H4712" t="s">
        <v>1034</v>
      </c>
      <c r="I4712" t="str">
        <f>CONCATENATE(TEXT(A4712,"000"),TEXT(B4712,"000"))</f>
        <v>034029</v>
      </c>
      <c r="J4712" t="str">
        <f>CONCATENATE(TEXT(C4712,"000"),TEXT(D4712,"000"))</f>
        <v>032031</v>
      </c>
      <c r="K4712" t="s">
        <v>1439</v>
      </c>
      <c r="L4712" t="s">
        <v>1440</v>
      </c>
      <c r="M4712">
        <v>10</v>
      </c>
      <c r="N4712">
        <v>15</v>
      </c>
      <c r="O4712">
        <v>0</v>
      </c>
      <c r="P4712">
        <v>22</v>
      </c>
      <c r="Q4712">
        <v>10</v>
      </c>
      <c r="R4712">
        <v>15</v>
      </c>
      <c r="S4712">
        <v>10</v>
      </c>
      <c r="T4712">
        <v>15</v>
      </c>
    </row>
    <row r="4713" spans="1:20" x14ac:dyDescent="0.25">
      <c r="A4713">
        <v>34</v>
      </c>
      <c r="B4713">
        <v>29</v>
      </c>
      <c r="C4713">
        <v>33</v>
      </c>
      <c r="D4713">
        <v>9</v>
      </c>
      <c r="E4713" t="s">
        <v>192</v>
      </c>
      <c r="F4713" t="s">
        <v>179</v>
      </c>
      <c r="G4713" t="s">
        <v>192</v>
      </c>
      <c r="H4713" t="s">
        <v>403</v>
      </c>
      <c r="I4713" t="str">
        <f>CONCATENATE(TEXT(A4713,"000"),TEXT(B4713,"000"))</f>
        <v>034029</v>
      </c>
      <c r="J4713" t="str">
        <f>CONCATENATE(TEXT(C4713,"000"),TEXT(D4713,"000"))</f>
        <v>033009</v>
      </c>
      <c r="K4713" t="s">
        <v>1439</v>
      </c>
      <c r="L4713" t="s">
        <v>1440</v>
      </c>
      <c r="M4713">
        <v>40</v>
      </c>
      <c r="N4713">
        <v>46</v>
      </c>
      <c r="O4713">
        <v>26</v>
      </c>
      <c r="P4713">
        <v>22</v>
      </c>
      <c r="Q4713">
        <v>14</v>
      </c>
      <c r="R4713">
        <v>50</v>
      </c>
      <c r="S4713">
        <v>66</v>
      </c>
      <c r="T4713">
        <v>51</v>
      </c>
    </row>
    <row r="4714" spans="1:20" x14ac:dyDescent="0.25">
      <c r="A4714">
        <v>34</v>
      </c>
      <c r="B4714">
        <v>29</v>
      </c>
      <c r="C4714">
        <v>33</v>
      </c>
      <c r="D4714">
        <v>11</v>
      </c>
      <c r="E4714" t="s">
        <v>192</v>
      </c>
      <c r="F4714" t="s">
        <v>196</v>
      </c>
      <c r="G4714" t="s">
        <v>192</v>
      </c>
      <c r="H4714" t="s">
        <v>75</v>
      </c>
      <c r="I4714" t="str">
        <f>CONCATENATE(TEXT(A4714,"000"),TEXT(B4714,"000"))</f>
        <v>034029</v>
      </c>
      <c r="J4714" t="str">
        <f>CONCATENATE(TEXT(C4714,"000"),TEXT(D4714,"000"))</f>
        <v>033011</v>
      </c>
      <c r="K4714" t="s">
        <v>1439</v>
      </c>
      <c r="L4714" t="s">
        <v>1440</v>
      </c>
      <c r="M4714">
        <v>10</v>
      </c>
      <c r="N4714">
        <v>14</v>
      </c>
      <c r="O4714">
        <v>0</v>
      </c>
      <c r="P4714">
        <v>16</v>
      </c>
      <c r="Q4714">
        <v>10</v>
      </c>
      <c r="R4714">
        <v>14</v>
      </c>
      <c r="S4714">
        <v>10</v>
      </c>
      <c r="T4714">
        <v>14</v>
      </c>
    </row>
    <row r="4715" spans="1:20" x14ac:dyDescent="0.25">
      <c r="A4715">
        <v>34</v>
      </c>
      <c r="B4715">
        <v>29</v>
      </c>
      <c r="C4715">
        <v>33</v>
      </c>
      <c r="D4715">
        <v>17</v>
      </c>
      <c r="E4715" t="s">
        <v>14</v>
      </c>
      <c r="F4715" t="s">
        <v>135</v>
      </c>
      <c r="G4715" t="s">
        <v>18</v>
      </c>
      <c r="H4715" t="s">
        <v>689</v>
      </c>
      <c r="I4715" t="str">
        <f>CONCATENATE(TEXT(A4715,"000"),TEXT(B4715,"000"))</f>
        <v>034029</v>
      </c>
      <c r="J4715" t="str">
        <f>CONCATENATE(TEXT(C4715,"000"),TEXT(D4715,"000"))</f>
        <v>033017</v>
      </c>
      <c r="K4715" t="s">
        <v>1439</v>
      </c>
      <c r="L4715" t="s">
        <v>1440</v>
      </c>
      <c r="M4715">
        <v>0</v>
      </c>
      <c r="N4715">
        <v>28</v>
      </c>
      <c r="O4715">
        <v>7</v>
      </c>
      <c r="P4715">
        <v>9</v>
      </c>
      <c r="Q4715">
        <v>-7</v>
      </c>
      <c r="R4715">
        <v>9</v>
      </c>
      <c r="S4715">
        <v>7</v>
      </c>
      <c r="T4715">
        <v>9</v>
      </c>
    </row>
    <row r="4716" spans="1:20" x14ac:dyDescent="0.25">
      <c r="A4716">
        <v>34</v>
      </c>
      <c r="B4716">
        <v>29</v>
      </c>
      <c r="C4716">
        <v>34</v>
      </c>
      <c r="D4716">
        <v>1</v>
      </c>
      <c r="E4716" t="s">
        <v>14</v>
      </c>
      <c r="F4716" t="s">
        <v>139</v>
      </c>
      <c r="G4716" t="s">
        <v>167</v>
      </c>
      <c r="H4716" t="s">
        <v>428</v>
      </c>
      <c r="I4716" t="str">
        <f>CONCATENATE(TEXT(A4716,"000"),TEXT(B4716,"000"))</f>
        <v>034029</v>
      </c>
      <c r="J4716" t="str">
        <f>CONCATENATE(TEXT(C4716,"000"),TEXT(D4716,"000"))</f>
        <v>034001</v>
      </c>
      <c r="K4716" t="s">
        <v>1439</v>
      </c>
      <c r="L4716" t="s">
        <v>1440</v>
      </c>
      <c r="M4716">
        <v>0</v>
      </c>
      <c r="N4716">
        <v>28</v>
      </c>
      <c r="O4716">
        <v>12</v>
      </c>
      <c r="P4716">
        <v>19</v>
      </c>
      <c r="Q4716">
        <v>-12</v>
      </c>
      <c r="R4716">
        <v>19</v>
      </c>
      <c r="S4716">
        <v>12</v>
      </c>
      <c r="T4716">
        <v>19</v>
      </c>
    </row>
    <row r="4717" spans="1:20" x14ac:dyDescent="0.25">
      <c r="A4717">
        <v>34</v>
      </c>
      <c r="B4717">
        <v>29</v>
      </c>
      <c r="C4717">
        <v>34</v>
      </c>
      <c r="D4717">
        <v>3</v>
      </c>
      <c r="E4717" t="s">
        <v>14</v>
      </c>
      <c r="F4717" t="s">
        <v>141</v>
      </c>
      <c r="G4717" t="s">
        <v>48</v>
      </c>
      <c r="H4717" t="s">
        <v>55</v>
      </c>
      <c r="I4717" t="str">
        <f>CONCATENATE(TEXT(A4717,"000"),TEXT(B4717,"000"))</f>
        <v>034029</v>
      </c>
      <c r="J4717" t="str">
        <f>CONCATENATE(TEXT(C4717,"000"),TEXT(D4717,"000"))</f>
        <v>034003</v>
      </c>
      <c r="K4717" t="s">
        <v>1439</v>
      </c>
      <c r="L4717" t="s">
        <v>1440</v>
      </c>
      <c r="M4717">
        <v>0</v>
      </c>
      <c r="N4717">
        <v>28</v>
      </c>
      <c r="O4717">
        <v>25</v>
      </c>
      <c r="P4717">
        <v>40</v>
      </c>
      <c r="Q4717">
        <v>-25</v>
      </c>
      <c r="R4717">
        <v>40</v>
      </c>
      <c r="S4717">
        <v>25</v>
      </c>
      <c r="T4717">
        <v>40</v>
      </c>
    </row>
    <row r="4718" spans="1:20" x14ac:dyDescent="0.25">
      <c r="A4718">
        <v>34</v>
      </c>
      <c r="B4718">
        <v>29</v>
      </c>
      <c r="C4718">
        <v>34</v>
      </c>
      <c r="D4718">
        <v>5</v>
      </c>
      <c r="E4718" t="s">
        <v>14</v>
      </c>
      <c r="F4718" t="s">
        <v>109</v>
      </c>
      <c r="G4718" t="s">
        <v>48</v>
      </c>
      <c r="H4718" t="s">
        <v>67</v>
      </c>
      <c r="I4718" t="str">
        <f>CONCATENATE(TEXT(A4718,"000"),TEXT(B4718,"000"))</f>
        <v>034029</v>
      </c>
      <c r="J4718" t="str">
        <f>CONCATENATE(TEXT(C4718,"000"),TEXT(D4718,"000"))</f>
        <v>034005</v>
      </c>
      <c r="K4718" t="s">
        <v>1439</v>
      </c>
      <c r="L4718" t="s">
        <v>1440</v>
      </c>
      <c r="M4718">
        <v>5</v>
      </c>
      <c r="N4718">
        <v>9</v>
      </c>
      <c r="O4718">
        <v>211</v>
      </c>
      <c r="P4718">
        <v>189</v>
      </c>
      <c r="Q4718">
        <v>-206</v>
      </c>
      <c r="R4718">
        <v>188</v>
      </c>
      <c r="S4718">
        <v>216</v>
      </c>
      <c r="T4718">
        <v>189</v>
      </c>
    </row>
    <row r="4719" spans="1:20" x14ac:dyDescent="0.25">
      <c r="A4719">
        <v>34</v>
      </c>
      <c r="B4719">
        <v>29</v>
      </c>
      <c r="C4719">
        <v>34</v>
      </c>
      <c r="D4719">
        <v>7</v>
      </c>
      <c r="E4719" t="s">
        <v>14</v>
      </c>
      <c r="F4719" t="s">
        <v>142</v>
      </c>
      <c r="G4719" t="s">
        <v>48</v>
      </c>
      <c r="H4719" t="s">
        <v>334</v>
      </c>
      <c r="I4719" t="str">
        <f>CONCATENATE(TEXT(A4719,"000"),TEXT(B4719,"000"))</f>
        <v>034029</v>
      </c>
      <c r="J4719" t="str">
        <f>CONCATENATE(TEXT(C4719,"000"),TEXT(D4719,"000"))</f>
        <v>034007</v>
      </c>
      <c r="K4719" t="s">
        <v>1439</v>
      </c>
      <c r="L4719" t="s">
        <v>1440</v>
      </c>
      <c r="M4719">
        <v>0</v>
      </c>
      <c r="N4719">
        <v>28</v>
      </c>
      <c r="O4719">
        <v>16</v>
      </c>
      <c r="P4719">
        <v>25</v>
      </c>
      <c r="Q4719">
        <v>-16</v>
      </c>
      <c r="R4719">
        <v>25</v>
      </c>
      <c r="S4719">
        <v>16</v>
      </c>
      <c r="T4719">
        <v>25</v>
      </c>
    </row>
    <row r="4720" spans="1:20" x14ac:dyDescent="0.25">
      <c r="A4720">
        <v>34</v>
      </c>
      <c r="B4720">
        <v>29</v>
      </c>
      <c r="C4720">
        <v>34</v>
      </c>
      <c r="D4720">
        <v>9</v>
      </c>
      <c r="E4720" t="s">
        <v>14</v>
      </c>
      <c r="F4720" t="s">
        <v>145</v>
      </c>
      <c r="G4720" t="s">
        <v>91</v>
      </c>
      <c r="H4720" t="s">
        <v>973</v>
      </c>
      <c r="I4720" t="str">
        <f>CONCATENATE(TEXT(A4720,"000"),TEXT(B4720,"000"))</f>
        <v>034029</v>
      </c>
      <c r="J4720" t="str">
        <f>CONCATENATE(TEXT(C4720,"000"),TEXT(D4720,"000"))</f>
        <v>034009</v>
      </c>
      <c r="K4720" t="s">
        <v>1439</v>
      </c>
      <c r="L4720" t="s">
        <v>1440</v>
      </c>
      <c r="M4720">
        <v>12</v>
      </c>
      <c r="N4720">
        <v>18</v>
      </c>
      <c r="O4720">
        <v>0</v>
      </c>
      <c r="P4720">
        <v>19</v>
      </c>
      <c r="Q4720">
        <v>12</v>
      </c>
      <c r="R4720">
        <v>18</v>
      </c>
      <c r="S4720">
        <v>12</v>
      </c>
      <c r="T4720">
        <v>18</v>
      </c>
    </row>
    <row r="4721" spans="1:20" x14ac:dyDescent="0.25">
      <c r="A4721">
        <v>34</v>
      </c>
      <c r="B4721">
        <v>29</v>
      </c>
      <c r="C4721">
        <v>34</v>
      </c>
      <c r="D4721">
        <v>11</v>
      </c>
      <c r="E4721" t="s">
        <v>14</v>
      </c>
      <c r="F4721" t="s">
        <v>147</v>
      </c>
      <c r="G4721" t="s">
        <v>186</v>
      </c>
      <c r="H4721" t="s">
        <v>1006</v>
      </c>
      <c r="I4721" t="str">
        <f>CONCATENATE(TEXT(A4721,"000"),TEXT(B4721,"000"))</f>
        <v>034029</v>
      </c>
      <c r="J4721" t="str">
        <f>CONCATENATE(TEXT(C4721,"000"),TEXT(D4721,"000"))</f>
        <v>034011</v>
      </c>
      <c r="K4721" t="s">
        <v>1439</v>
      </c>
      <c r="L4721" t="s">
        <v>1440</v>
      </c>
      <c r="M4721">
        <v>0</v>
      </c>
      <c r="N4721">
        <v>28</v>
      </c>
      <c r="O4721">
        <v>7</v>
      </c>
      <c r="P4721">
        <v>15</v>
      </c>
      <c r="Q4721">
        <v>-7</v>
      </c>
      <c r="R4721">
        <v>15</v>
      </c>
      <c r="S4721">
        <v>7</v>
      </c>
      <c r="T4721">
        <v>15</v>
      </c>
    </row>
    <row r="4722" spans="1:20" x14ac:dyDescent="0.25">
      <c r="A4722">
        <v>34</v>
      </c>
      <c r="B4722">
        <v>29</v>
      </c>
      <c r="C4722">
        <v>34</v>
      </c>
      <c r="D4722">
        <v>13</v>
      </c>
      <c r="E4722" t="s">
        <v>14</v>
      </c>
      <c r="F4722" t="s">
        <v>46</v>
      </c>
      <c r="G4722" t="s">
        <v>239</v>
      </c>
      <c r="H4722" t="s">
        <v>460</v>
      </c>
      <c r="I4722" t="str">
        <f>CONCATENATE(TEXT(A4722,"000"),TEXT(B4722,"000"))</f>
        <v>034029</v>
      </c>
      <c r="J4722" t="str">
        <f>CONCATENATE(TEXT(C4722,"000"),TEXT(D4722,"000"))</f>
        <v>034013</v>
      </c>
      <c r="K4722" t="s">
        <v>1439</v>
      </c>
      <c r="L4722" t="s">
        <v>1440</v>
      </c>
      <c r="M4722">
        <v>0</v>
      </c>
      <c r="N4722">
        <v>28</v>
      </c>
      <c r="O4722">
        <v>14</v>
      </c>
      <c r="P4722">
        <v>24</v>
      </c>
      <c r="Q4722">
        <v>-14</v>
      </c>
      <c r="R4722">
        <v>24</v>
      </c>
      <c r="S4722">
        <v>14</v>
      </c>
      <c r="T4722">
        <v>24</v>
      </c>
    </row>
    <row r="4723" spans="1:20" x14ac:dyDescent="0.25">
      <c r="A4723">
        <v>34</v>
      </c>
      <c r="B4723">
        <v>29</v>
      </c>
      <c r="C4723">
        <v>34</v>
      </c>
      <c r="D4723">
        <v>15</v>
      </c>
      <c r="E4723" t="s">
        <v>192</v>
      </c>
      <c r="F4723" t="s">
        <v>432</v>
      </c>
      <c r="G4723" t="s">
        <v>97</v>
      </c>
      <c r="H4723" t="s">
        <v>103</v>
      </c>
      <c r="I4723" t="str">
        <f>CONCATENATE(TEXT(A4723,"000"),TEXT(B4723,"000"))</f>
        <v>034029</v>
      </c>
      <c r="J4723" t="str">
        <f>CONCATENATE(TEXT(C4723,"000"),TEXT(D4723,"000"))</f>
        <v>034015</v>
      </c>
      <c r="K4723" t="s">
        <v>1439</v>
      </c>
      <c r="L4723" t="s">
        <v>1440</v>
      </c>
      <c r="M4723">
        <v>60</v>
      </c>
      <c r="N4723">
        <v>50</v>
      </c>
      <c r="O4723">
        <v>0</v>
      </c>
      <c r="P4723">
        <v>28</v>
      </c>
      <c r="Q4723">
        <v>60</v>
      </c>
      <c r="R4723">
        <v>50</v>
      </c>
      <c r="S4723">
        <v>60</v>
      </c>
      <c r="T4723">
        <v>50</v>
      </c>
    </row>
    <row r="4724" spans="1:20" x14ac:dyDescent="0.25">
      <c r="A4724">
        <v>34</v>
      </c>
      <c r="B4724">
        <v>29</v>
      </c>
      <c r="C4724">
        <v>34</v>
      </c>
      <c r="D4724">
        <v>17</v>
      </c>
      <c r="E4724" t="s">
        <v>192</v>
      </c>
      <c r="F4724" t="s">
        <v>706</v>
      </c>
      <c r="G4724" t="s">
        <v>129</v>
      </c>
      <c r="H4724" t="s">
        <v>132</v>
      </c>
      <c r="I4724" t="str">
        <f>CONCATENATE(TEXT(A4724,"000"),TEXT(B4724,"000"))</f>
        <v>034029</v>
      </c>
      <c r="J4724" t="str">
        <f>CONCATENATE(TEXT(C4724,"000"),TEXT(D4724,"000"))</f>
        <v>034017</v>
      </c>
      <c r="K4724" t="s">
        <v>1439</v>
      </c>
      <c r="L4724" t="s">
        <v>1440</v>
      </c>
      <c r="M4724">
        <v>35</v>
      </c>
      <c r="N4724">
        <v>39</v>
      </c>
      <c r="O4724">
        <v>0</v>
      </c>
      <c r="P4724">
        <v>26</v>
      </c>
      <c r="Q4724">
        <v>35</v>
      </c>
      <c r="R4724">
        <v>39</v>
      </c>
      <c r="S4724">
        <v>35</v>
      </c>
      <c r="T4724">
        <v>39</v>
      </c>
    </row>
    <row r="4725" spans="1:20" x14ac:dyDescent="0.25">
      <c r="A4725">
        <v>34</v>
      </c>
      <c r="B4725">
        <v>29</v>
      </c>
      <c r="C4725">
        <v>34</v>
      </c>
      <c r="D4725">
        <v>19</v>
      </c>
      <c r="E4725" t="s">
        <v>192</v>
      </c>
      <c r="F4725" t="s">
        <v>197</v>
      </c>
      <c r="G4725" t="s">
        <v>167</v>
      </c>
      <c r="H4725" t="s">
        <v>561</v>
      </c>
      <c r="I4725" t="str">
        <f>CONCATENATE(TEXT(A4725,"000"),TEXT(B4725,"000"))</f>
        <v>034029</v>
      </c>
      <c r="J4725" t="str">
        <f>CONCATENATE(TEXT(C4725,"000"),TEXT(D4725,"000"))</f>
        <v>034019</v>
      </c>
      <c r="K4725" t="s">
        <v>1439</v>
      </c>
      <c r="L4725" t="s">
        <v>1440</v>
      </c>
      <c r="M4725">
        <v>42</v>
      </c>
      <c r="N4725">
        <v>65</v>
      </c>
      <c r="O4725">
        <v>0</v>
      </c>
      <c r="P4725">
        <v>28</v>
      </c>
      <c r="Q4725">
        <v>42</v>
      </c>
      <c r="R4725">
        <v>65</v>
      </c>
      <c r="S4725">
        <v>42</v>
      </c>
      <c r="T4725">
        <v>65</v>
      </c>
    </row>
    <row r="4726" spans="1:20" x14ac:dyDescent="0.25">
      <c r="A4726">
        <v>34</v>
      </c>
      <c r="B4726">
        <v>29</v>
      </c>
      <c r="C4726">
        <v>34</v>
      </c>
      <c r="D4726">
        <v>21</v>
      </c>
      <c r="E4726" t="s">
        <v>192</v>
      </c>
      <c r="F4726" t="s">
        <v>435</v>
      </c>
      <c r="G4726" t="s">
        <v>192</v>
      </c>
      <c r="H4726" t="s">
        <v>136</v>
      </c>
      <c r="I4726" t="str">
        <f>CONCATENATE(TEXT(A4726,"000"),TEXT(B4726,"000"))</f>
        <v>034029</v>
      </c>
      <c r="J4726" t="str">
        <f>CONCATENATE(TEXT(C4726,"000"),TEXT(D4726,"000"))</f>
        <v>034021</v>
      </c>
      <c r="K4726" t="s">
        <v>1439</v>
      </c>
      <c r="L4726" t="s">
        <v>1440</v>
      </c>
      <c r="M4726" s="1">
        <v>1479</v>
      </c>
      <c r="N4726">
        <v>308</v>
      </c>
      <c r="O4726" s="1">
        <v>2794</v>
      </c>
      <c r="P4726">
        <v>507</v>
      </c>
      <c r="Q4726" s="1">
        <v>-1315</v>
      </c>
      <c r="R4726">
        <v>604</v>
      </c>
      <c r="S4726" s="1">
        <v>4273</v>
      </c>
      <c r="T4726">
        <v>583</v>
      </c>
    </row>
    <row r="4727" spans="1:20" x14ac:dyDescent="0.25">
      <c r="A4727">
        <v>34</v>
      </c>
      <c r="B4727">
        <v>29</v>
      </c>
      <c r="C4727">
        <v>34</v>
      </c>
      <c r="D4727">
        <v>23</v>
      </c>
      <c r="E4727" t="s">
        <v>192</v>
      </c>
      <c r="F4727" t="s">
        <v>200</v>
      </c>
      <c r="G4727" t="s">
        <v>228</v>
      </c>
      <c r="H4727" t="s">
        <v>232</v>
      </c>
      <c r="I4727" t="str">
        <f>CONCATENATE(TEXT(A4727,"000"),TEXT(B4727,"000"))</f>
        <v>034029</v>
      </c>
      <c r="J4727" t="str">
        <f>CONCATENATE(TEXT(C4727,"000"),TEXT(D4727,"000"))</f>
        <v>034023</v>
      </c>
      <c r="K4727" t="s">
        <v>1439</v>
      </c>
      <c r="L4727" t="s">
        <v>1440</v>
      </c>
      <c r="M4727">
        <v>41</v>
      </c>
      <c r="N4727">
        <v>42</v>
      </c>
      <c r="O4727">
        <v>0</v>
      </c>
      <c r="P4727">
        <v>30</v>
      </c>
      <c r="Q4727">
        <v>41</v>
      </c>
      <c r="R4727">
        <v>42</v>
      </c>
      <c r="S4727">
        <v>41</v>
      </c>
      <c r="T4727">
        <v>42</v>
      </c>
    </row>
    <row r="4728" spans="1:20" x14ac:dyDescent="0.25">
      <c r="A4728">
        <v>34</v>
      </c>
      <c r="B4728">
        <v>29</v>
      </c>
      <c r="C4728">
        <v>34</v>
      </c>
      <c r="D4728">
        <v>25</v>
      </c>
      <c r="E4728" t="s">
        <v>192</v>
      </c>
      <c r="F4728" t="s">
        <v>89</v>
      </c>
      <c r="G4728" t="s">
        <v>186</v>
      </c>
      <c r="H4728" t="s">
        <v>1291</v>
      </c>
      <c r="I4728" t="str">
        <f>CONCATENATE(TEXT(A4728,"000"),TEXT(B4728,"000"))</f>
        <v>034029</v>
      </c>
      <c r="J4728" t="str">
        <f>CONCATENATE(TEXT(C4728,"000"),TEXT(D4728,"000"))</f>
        <v>034025</v>
      </c>
      <c r="K4728" t="s">
        <v>1439</v>
      </c>
      <c r="L4728" t="s">
        <v>1440</v>
      </c>
      <c r="M4728">
        <v>3</v>
      </c>
      <c r="N4728">
        <v>4</v>
      </c>
      <c r="O4728">
        <v>0</v>
      </c>
      <c r="P4728">
        <v>17</v>
      </c>
      <c r="Q4728">
        <v>3</v>
      </c>
      <c r="R4728">
        <v>4</v>
      </c>
      <c r="S4728">
        <v>3</v>
      </c>
      <c r="T4728">
        <v>4</v>
      </c>
    </row>
    <row r="4729" spans="1:20" x14ac:dyDescent="0.25">
      <c r="A4729">
        <v>34</v>
      </c>
      <c r="B4729">
        <v>29</v>
      </c>
      <c r="C4729">
        <v>34</v>
      </c>
      <c r="D4729">
        <v>27</v>
      </c>
      <c r="E4729" t="s">
        <v>192</v>
      </c>
      <c r="F4729" t="s">
        <v>184</v>
      </c>
      <c r="G4729" t="s">
        <v>25</v>
      </c>
      <c r="H4729" t="s">
        <v>304</v>
      </c>
      <c r="I4729" t="str">
        <f>CONCATENATE(TEXT(A4729,"000"),TEXT(B4729,"000"))</f>
        <v>034029</v>
      </c>
      <c r="J4729" t="str">
        <f>CONCATENATE(TEXT(C4729,"000"),TEXT(D4729,"000"))</f>
        <v>034027</v>
      </c>
      <c r="K4729" t="s">
        <v>1439</v>
      </c>
      <c r="L4729" t="s">
        <v>1440</v>
      </c>
      <c r="M4729">
        <v>72</v>
      </c>
      <c r="N4729">
        <v>65</v>
      </c>
      <c r="O4729">
        <v>0</v>
      </c>
      <c r="P4729">
        <v>28</v>
      </c>
      <c r="Q4729">
        <v>72</v>
      </c>
      <c r="R4729">
        <v>65</v>
      </c>
      <c r="S4729">
        <v>72</v>
      </c>
      <c r="T4729">
        <v>65</v>
      </c>
    </row>
    <row r="4730" spans="1:20" x14ac:dyDescent="0.25">
      <c r="A4730">
        <v>34</v>
      </c>
      <c r="B4730">
        <v>29</v>
      </c>
      <c r="C4730">
        <v>34</v>
      </c>
      <c r="D4730">
        <v>31</v>
      </c>
      <c r="E4730" t="s">
        <v>192</v>
      </c>
      <c r="F4730" t="s">
        <v>209</v>
      </c>
      <c r="G4730" t="s">
        <v>48</v>
      </c>
      <c r="H4730" t="s">
        <v>61</v>
      </c>
      <c r="I4730" t="str">
        <f>CONCATENATE(TEXT(A4730,"000"),TEXT(B4730,"000"))</f>
        <v>034029</v>
      </c>
      <c r="J4730" t="str">
        <f>CONCATENATE(TEXT(C4730,"000"),TEXT(D4730,"000"))</f>
        <v>034031</v>
      </c>
      <c r="K4730" t="s">
        <v>1439</v>
      </c>
      <c r="L4730" t="s">
        <v>1440</v>
      </c>
      <c r="M4730">
        <v>133</v>
      </c>
      <c r="N4730">
        <v>91</v>
      </c>
      <c r="O4730">
        <v>344</v>
      </c>
      <c r="P4730">
        <v>156</v>
      </c>
      <c r="Q4730">
        <v>-211</v>
      </c>
      <c r="R4730">
        <v>184</v>
      </c>
      <c r="S4730">
        <v>477</v>
      </c>
      <c r="T4730">
        <v>178</v>
      </c>
    </row>
    <row r="4731" spans="1:20" x14ac:dyDescent="0.25">
      <c r="A4731">
        <v>34</v>
      </c>
      <c r="B4731">
        <v>29</v>
      </c>
      <c r="C4731">
        <v>34</v>
      </c>
      <c r="D4731">
        <v>33</v>
      </c>
      <c r="E4731" t="s">
        <v>192</v>
      </c>
      <c r="F4731" t="s">
        <v>165</v>
      </c>
      <c r="G4731" t="s">
        <v>48</v>
      </c>
      <c r="H4731" t="s">
        <v>56</v>
      </c>
      <c r="I4731" t="str">
        <f>CONCATENATE(TEXT(A4731,"000"),TEXT(B4731,"000"))</f>
        <v>034029</v>
      </c>
      <c r="J4731" t="str">
        <f>CONCATENATE(TEXT(C4731,"000"),TEXT(D4731,"000"))</f>
        <v>034033</v>
      </c>
      <c r="K4731" t="s">
        <v>1439</v>
      </c>
      <c r="L4731" t="s">
        <v>1440</v>
      </c>
      <c r="M4731">
        <v>20</v>
      </c>
      <c r="N4731">
        <v>31</v>
      </c>
      <c r="O4731">
        <v>10</v>
      </c>
      <c r="P4731">
        <v>19</v>
      </c>
      <c r="Q4731">
        <v>10</v>
      </c>
      <c r="R4731">
        <v>37</v>
      </c>
      <c r="S4731">
        <v>30</v>
      </c>
      <c r="T4731">
        <v>36</v>
      </c>
    </row>
    <row r="4732" spans="1:20" x14ac:dyDescent="0.25">
      <c r="A4732">
        <v>34</v>
      </c>
      <c r="B4732">
        <v>29</v>
      </c>
      <c r="C4732">
        <v>34</v>
      </c>
      <c r="D4732">
        <v>35</v>
      </c>
      <c r="E4732" t="s">
        <v>192</v>
      </c>
      <c r="F4732" t="s">
        <v>196</v>
      </c>
      <c r="G4732" t="s">
        <v>192</v>
      </c>
      <c r="H4732" t="s">
        <v>201</v>
      </c>
      <c r="I4732" t="str">
        <f>CONCATENATE(TEXT(A4732,"000"),TEXT(B4732,"000"))</f>
        <v>034029</v>
      </c>
      <c r="J4732" t="str">
        <f>CONCATENATE(TEXT(C4732,"000"),TEXT(D4732,"000"))</f>
        <v>034035</v>
      </c>
      <c r="K4732" t="s">
        <v>1439</v>
      </c>
      <c r="L4732" t="s">
        <v>1440</v>
      </c>
      <c r="M4732">
        <v>16</v>
      </c>
      <c r="N4732">
        <v>20</v>
      </c>
      <c r="O4732">
        <v>0</v>
      </c>
      <c r="P4732">
        <v>21</v>
      </c>
      <c r="Q4732">
        <v>16</v>
      </c>
      <c r="R4732">
        <v>20</v>
      </c>
      <c r="S4732">
        <v>16</v>
      </c>
      <c r="T4732">
        <v>20</v>
      </c>
    </row>
    <row r="4733" spans="1:20" x14ac:dyDescent="0.25">
      <c r="A4733">
        <v>34</v>
      </c>
      <c r="B4733">
        <v>29</v>
      </c>
      <c r="C4733">
        <v>34</v>
      </c>
      <c r="D4733">
        <v>37</v>
      </c>
      <c r="E4733" t="s">
        <v>14</v>
      </c>
      <c r="F4733" t="s">
        <v>134</v>
      </c>
      <c r="G4733" t="s">
        <v>243</v>
      </c>
      <c r="H4733" t="s">
        <v>467</v>
      </c>
      <c r="I4733" t="str">
        <f>CONCATENATE(TEXT(A4733,"000"),TEXT(B4733,"000"))</f>
        <v>034029</v>
      </c>
      <c r="J4733" t="str">
        <f>CONCATENATE(TEXT(C4733,"000"),TEXT(D4733,"000"))</f>
        <v>034037</v>
      </c>
      <c r="K4733" t="s">
        <v>1439</v>
      </c>
      <c r="L4733" t="s">
        <v>1440</v>
      </c>
      <c r="M4733">
        <v>0</v>
      </c>
      <c r="N4733">
        <v>28</v>
      </c>
      <c r="O4733">
        <v>12</v>
      </c>
      <c r="P4733">
        <v>19</v>
      </c>
      <c r="Q4733">
        <v>-12</v>
      </c>
      <c r="R4733">
        <v>19</v>
      </c>
      <c r="S4733">
        <v>12</v>
      </c>
      <c r="T4733">
        <v>19</v>
      </c>
    </row>
    <row r="4734" spans="1:20" x14ac:dyDescent="0.25">
      <c r="A4734">
        <v>34</v>
      </c>
      <c r="B4734">
        <v>29</v>
      </c>
      <c r="C4734">
        <v>34</v>
      </c>
      <c r="D4734">
        <v>39</v>
      </c>
      <c r="E4734" t="s">
        <v>14</v>
      </c>
      <c r="F4734" t="s">
        <v>135</v>
      </c>
      <c r="G4734" t="s">
        <v>18</v>
      </c>
      <c r="H4734" t="s">
        <v>690</v>
      </c>
      <c r="I4734" t="str">
        <f>CONCATENATE(TEXT(A4734,"000"),TEXT(B4734,"000"))</f>
        <v>034029</v>
      </c>
      <c r="J4734" t="str">
        <f>CONCATENATE(TEXT(C4734,"000"),TEXT(D4734,"000"))</f>
        <v>034039</v>
      </c>
      <c r="K4734" t="s">
        <v>1439</v>
      </c>
      <c r="L4734" t="s">
        <v>1440</v>
      </c>
      <c r="M4734">
        <v>10</v>
      </c>
      <c r="N4734">
        <v>17</v>
      </c>
      <c r="O4734">
        <v>0</v>
      </c>
      <c r="P4734">
        <v>12</v>
      </c>
      <c r="Q4734">
        <v>10</v>
      </c>
      <c r="R4734">
        <v>17</v>
      </c>
      <c r="S4734">
        <v>10</v>
      </c>
      <c r="T4734">
        <v>17</v>
      </c>
    </row>
    <row r="4735" spans="1:20" x14ac:dyDescent="0.25">
      <c r="A4735">
        <v>34</v>
      </c>
      <c r="B4735">
        <v>29</v>
      </c>
      <c r="C4735">
        <v>34</v>
      </c>
      <c r="D4735">
        <v>41</v>
      </c>
      <c r="E4735" t="s">
        <v>14</v>
      </c>
      <c r="F4735" t="s">
        <v>137</v>
      </c>
      <c r="G4735" t="s">
        <v>212</v>
      </c>
      <c r="H4735" t="s">
        <v>441</v>
      </c>
      <c r="I4735" t="str">
        <f>CONCATENATE(TEXT(A4735,"000"),TEXT(B4735,"000"))</f>
        <v>034029</v>
      </c>
      <c r="J4735" t="str">
        <f>CONCATENATE(TEXT(C4735,"000"),TEXT(D4735,"000"))</f>
        <v>034041</v>
      </c>
      <c r="K4735" t="s">
        <v>1439</v>
      </c>
      <c r="L4735" t="s">
        <v>1440</v>
      </c>
      <c r="M4735">
        <v>0</v>
      </c>
      <c r="N4735">
        <v>28</v>
      </c>
      <c r="O4735">
        <v>32</v>
      </c>
      <c r="P4735">
        <v>51</v>
      </c>
      <c r="Q4735">
        <v>-32</v>
      </c>
      <c r="R4735">
        <v>51</v>
      </c>
      <c r="S4735">
        <v>32</v>
      </c>
      <c r="T4735">
        <v>51</v>
      </c>
    </row>
    <row r="4736" spans="1:20" x14ac:dyDescent="0.25">
      <c r="A4736">
        <v>34</v>
      </c>
      <c r="B4736">
        <v>29</v>
      </c>
      <c r="C4736">
        <v>35</v>
      </c>
      <c r="D4736">
        <v>61</v>
      </c>
      <c r="E4736" t="s">
        <v>14</v>
      </c>
      <c r="F4736" t="s">
        <v>141</v>
      </c>
      <c r="G4736" t="s">
        <v>48</v>
      </c>
      <c r="H4736" t="s">
        <v>317</v>
      </c>
      <c r="I4736" t="str">
        <f>CONCATENATE(TEXT(A4736,"000"),TEXT(B4736,"000"))</f>
        <v>034029</v>
      </c>
      <c r="J4736" t="str">
        <f>CONCATENATE(TEXT(C4736,"000"),TEXT(D4736,"000"))</f>
        <v>035061</v>
      </c>
      <c r="K4736" t="s">
        <v>1439</v>
      </c>
      <c r="L4736" t="s">
        <v>1440</v>
      </c>
      <c r="M4736">
        <v>14</v>
      </c>
      <c r="N4736">
        <v>23</v>
      </c>
      <c r="O4736">
        <v>0</v>
      </c>
      <c r="P4736">
        <v>31</v>
      </c>
      <c r="Q4736">
        <v>14</v>
      </c>
      <c r="R4736">
        <v>23</v>
      </c>
      <c r="S4736">
        <v>14</v>
      </c>
      <c r="T4736">
        <v>23</v>
      </c>
    </row>
    <row r="4737" spans="1:20" x14ac:dyDescent="0.25">
      <c r="A4737">
        <v>34</v>
      </c>
      <c r="B4737">
        <v>29</v>
      </c>
      <c r="C4737">
        <v>36</v>
      </c>
      <c r="D4737">
        <v>5</v>
      </c>
      <c r="E4737" t="s">
        <v>14</v>
      </c>
      <c r="F4737" t="s">
        <v>109</v>
      </c>
      <c r="G4737" t="s">
        <v>48</v>
      </c>
      <c r="H4737" t="s">
        <v>68</v>
      </c>
      <c r="I4737" t="str">
        <f>CONCATENATE(TEXT(A4737,"000"),TEXT(B4737,"000"))</f>
        <v>034029</v>
      </c>
      <c r="J4737" t="str">
        <f>CONCATENATE(TEXT(C4737,"000"),TEXT(D4737,"000"))</f>
        <v>036005</v>
      </c>
      <c r="K4737" t="s">
        <v>1439</v>
      </c>
      <c r="L4737" t="s">
        <v>1440</v>
      </c>
      <c r="M4737">
        <v>28</v>
      </c>
      <c r="N4737">
        <v>41</v>
      </c>
      <c r="O4737">
        <v>0</v>
      </c>
      <c r="P4737">
        <v>31</v>
      </c>
      <c r="Q4737">
        <v>28</v>
      </c>
      <c r="R4737">
        <v>41</v>
      </c>
      <c r="S4737">
        <v>28</v>
      </c>
      <c r="T4737">
        <v>41</v>
      </c>
    </row>
    <row r="4738" spans="1:20" x14ac:dyDescent="0.25">
      <c r="A4738">
        <v>34</v>
      </c>
      <c r="B4738">
        <v>29</v>
      </c>
      <c r="C4738">
        <v>36</v>
      </c>
      <c r="D4738">
        <v>7</v>
      </c>
      <c r="E4738" t="s">
        <v>14</v>
      </c>
      <c r="F4738" t="s">
        <v>46</v>
      </c>
      <c r="G4738" t="s">
        <v>239</v>
      </c>
      <c r="H4738" t="s">
        <v>240</v>
      </c>
      <c r="I4738" t="str">
        <f>CONCATENATE(TEXT(A4738,"000"),TEXT(B4738,"000"))</f>
        <v>034029</v>
      </c>
      <c r="J4738" t="str">
        <f>CONCATENATE(TEXT(C4738,"000"),TEXT(D4738,"000"))</f>
        <v>036007</v>
      </c>
      <c r="K4738" t="s">
        <v>1439</v>
      </c>
      <c r="L4738" t="s">
        <v>1440</v>
      </c>
      <c r="M4738">
        <v>8</v>
      </c>
      <c r="N4738">
        <v>14</v>
      </c>
      <c r="O4738">
        <v>0</v>
      </c>
      <c r="P4738">
        <v>26</v>
      </c>
      <c r="Q4738">
        <v>8</v>
      </c>
      <c r="R4738">
        <v>14</v>
      </c>
      <c r="S4738">
        <v>8</v>
      </c>
      <c r="T4738">
        <v>14</v>
      </c>
    </row>
    <row r="4739" spans="1:20" x14ac:dyDescent="0.25">
      <c r="A4739">
        <v>34</v>
      </c>
      <c r="B4739">
        <v>29</v>
      </c>
      <c r="C4739">
        <v>36</v>
      </c>
      <c r="D4739">
        <v>21</v>
      </c>
      <c r="E4739" t="s">
        <v>192</v>
      </c>
      <c r="F4739" t="s">
        <v>432</v>
      </c>
      <c r="G4739" t="s">
        <v>97</v>
      </c>
      <c r="H4739" t="s">
        <v>104</v>
      </c>
      <c r="I4739" t="str">
        <f>CONCATENATE(TEXT(A4739,"000"),TEXT(B4739,"000"))</f>
        <v>034029</v>
      </c>
      <c r="J4739" t="str">
        <f>CONCATENATE(TEXT(C4739,"000"),TEXT(D4739,"000"))</f>
        <v>036021</v>
      </c>
      <c r="K4739" t="s">
        <v>1439</v>
      </c>
      <c r="L4739" t="s">
        <v>1440</v>
      </c>
      <c r="M4739">
        <v>23</v>
      </c>
      <c r="N4739">
        <v>26</v>
      </c>
      <c r="O4739">
        <v>0</v>
      </c>
      <c r="P4739">
        <v>28</v>
      </c>
      <c r="Q4739">
        <v>23</v>
      </c>
      <c r="R4739">
        <v>26</v>
      </c>
      <c r="S4739">
        <v>23</v>
      </c>
      <c r="T4739">
        <v>26</v>
      </c>
    </row>
    <row r="4740" spans="1:20" x14ac:dyDescent="0.25">
      <c r="A4740">
        <v>34</v>
      </c>
      <c r="B4740">
        <v>29</v>
      </c>
      <c r="C4740">
        <v>36</v>
      </c>
      <c r="D4740">
        <v>27</v>
      </c>
      <c r="E4740" t="s">
        <v>192</v>
      </c>
      <c r="F4740" t="s">
        <v>193</v>
      </c>
      <c r="G4740" t="s">
        <v>212</v>
      </c>
      <c r="H4740" t="s">
        <v>44</v>
      </c>
      <c r="I4740" t="str">
        <f>CONCATENATE(TEXT(A4740,"000"),TEXT(B4740,"000"))</f>
        <v>034029</v>
      </c>
      <c r="J4740" t="str">
        <f>CONCATENATE(TEXT(C4740,"000"),TEXT(D4740,"000"))</f>
        <v>036027</v>
      </c>
      <c r="K4740" t="s">
        <v>1439</v>
      </c>
      <c r="L4740" t="s">
        <v>1440</v>
      </c>
      <c r="M4740">
        <v>19</v>
      </c>
      <c r="N4740">
        <v>28</v>
      </c>
      <c r="O4740">
        <v>0</v>
      </c>
      <c r="P4740">
        <v>29</v>
      </c>
      <c r="Q4740">
        <v>19</v>
      </c>
      <c r="R4740">
        <v>28</v>
      </c>
      <c r="S4740">
        <v>19</v>
      </c>
      <c r="T4740">
        <v>28</v>
      </c>
    </row>
    <row r="4741" spans="1:20" x14ac:dyDescent="0.25">
      <c r="A4741">
        <v>34</v>
      </c>
      <c r="B4741">
        <v>29</v>
      </c>
      <c r="C4741">
        <v>36</v>
      </c>
      <c r="D4741">
        <v>29</v>
      </c>
      <c r="E4741" t="s">
        <v>192</v>
      </c>
      <c r="F4741" t="s">
        <v>570</v>
      </c>
      <c r="G4741" t="s">
        <v>192</v>
      </c>
      <c r="H4741" t="s">
        <v>436</v>
      </c>
      <c r="I4741" t="str">
        <f>CONCATENATE(TEXT(A4741,"000"),TEXT(B4741,"000"))</f>
        <v>034029</v>
      </c>
      <c r="J4741" t="str">
        <f>CONCATENATE(TEXT(C4741,"000"),TEXT(D4741,"000"))</f>
        <v>036029</v>
      </c>
      <c r="K4741" t="s">
        <v>1439</v>
      </c>
      <c r="L4741" t="s">
        <v>1440</v>
      </c>
      <c r="M4741">
        <v>12</v>
      </c>
      <c r="N4741">
        <v>19</v>
      </c>
      <c r="O4741">
        <v>141</v>
      </c>
      <c r="P4741">
        <v>74</v>
      </c>
      <c r="Q4741">
        <v>-129</v>
      </c>
      <c r="R4741">
        <v>77</v>
      </c>
      <c r="S4741">
        <v>153</v>
      </c>
      <c r="T4741">
        <v>76</v>
      </c>
    </row>
    <row r="4742" spans="1:20" x14ac:dyDescent="0.25">
      <c r="A4742">
        <v>34</v>
      </c>
      <c r="B4742">
        <v>29</v>
      </c>
      <c r="C4742">
        <v>36</v>
      </c>
      <c r="D4742">
        <v>35</v>
      </c>
      <c r="E4742" t="s">
        <v>192</v>
      </c>
      <c r="F4742" t="s">
        <v>195</v>
      </c>
      <c r="G4742" t="s">
        <v>119</v>
      </c>
      <c r="H4742" t="s">
        <v>120</v>
      </c>
      <c r="I4742" t="str">
        <f>CONCATENATE(TEXT(A4742,"000"),TEXT(B4742,"000"))</f>
        <v>034029</v>
      </c>
      <c r="J4742" t="str">
        <f>CONCATENATE(TEXT(C4742,"000"),TEXT(D4742,"000"))</f>
        <v>036035</v>
      </c>
      <c r="K4742" t="s">
        <v>1439</v>
      </c>
      <c r="L4742" t="s">
        <v>1440</v>
      </c>
      <c r="M4742">
        <v>0</v>
      </c>
      <c r="N4742">
        <v>23</v>
      </c>
      <c r="O4742">
        <v>4</v>
      </c>
      <c r="P4742">
        <v>9</v>
      </c>
      <c r="Q4742">
        <v>-4</v>
      </c>
      <c r="R4742">
        <v>9</v>
      </c>
      <c r="S4742">
        <v>4</v>
      </c>
      <c r="T4742">
        <v>9</v>
      </c>
    </row>
    <row r="4743" spans="1:20" x14ac:dyDescent="0.25">
      <c r="A4743">
        <v>34</v>
      </c>
      <c r="B4743">
        <v>29</v>
      </c>
      <c r="C4743">
        <v>36</v>
      </c>
      <c r="D4743">
        <v>45</v>
      </c>
      <c r="E4743" t="s">
        <v>192</v>
      </c>
      <c r="F4743" t="s">
        <v>197</v>
      </c>
      <c r="G4743" t="s">
        <v>167</v>
      </c>
      <c r="H4743" t="s">
        <v>28</v>
      </c>
      <c r="I4743" t="str">
        <f>CONCATENATE(TEXT(A4743,"000"),TEXT(B4743,"000"))</f>
        <v>034029</v>
      </c>
      <c r="J4743" t="str">
        <f>CONCATENATE(TEXT(C4743,"000"),TEXT(D4743,"000"))</f>
        <v>036045</v>
      </c>
      <c r="K4743" t="s">
        <v>1439</v>
      </c>
      <c r="L4743" t="s">
        <v>1440</v>
      </c>
      <c r="M4743">
        <v>24</v>
      </c>
      <c r="N4743">
        <v>36</v>
      </c>
      <c r="O4743">
        <v>0</v>
      </c>
      <c r="P4743">
        <v>28</v>
      </c>
      <c r="Q4743">
        <v>24</v>
      </c>
      <c r="R4743">
        <v>36</v>
      </c>
      <c r="S4743">
        <v>24</v>
      </c>
      <c r="T4743">
        <v>36</v>
      </c>
    </row>
    <row r="4744" spans="1:20" x14ac:dyDescent="0.25">
      <c r="A4744">
        <v>34</v>
      </c>
      <c r="B4744">
        <v>29</v>
      </c>
      <c r="C4744">
        <v>36</v>
      </c>
      <c r="D4744">
        <v>47</v>
      </c>
      <c r="E4744" t="s">
        <v>192</v>
      </c>
      <c r="F4744" t="s">
        <v>199</v>
      </c>
      <c r="G4744" t="s">
        <v>81</v>
      </c>
      <c r="H4744" t="s">
        <v>862</v>
      </c>
      <c r="I4744" t="str">
        <f>CONCATENATE(TEXT(A4744,"000"),TEXT(B4744,"000"))</f>
        <v>034029</v>
      </c>
      <c r="J4744" t="str">
        <f>CONCATENATE(TEXT(C4744,"000"),TEXT(D4744,"000"))</f>
        <v>036047</v>
      </c>
      <c r="K4744" t="s">
        <v>1439</v>
      </c>
      <c r="L4744" t="s">
        <v>1440</v>
      </c>
      <c r="M4744">
        <v>0</v>
      </c>
      <c r="N4744">
        <v>23</v>
      </c>
      <c r="O4744">
        <v>12</v>
      </c>
      <c r="P4744">
        <v>20</v>
      </c>
      <c r="Q4744">
        <v>-12</v>
      </c>
      <c r="R4744">
        <v>20</v>
      </c>
      <c r="S4744">
        <v>12</v>
      </c>
      <c r="T4744">
        <v>20</v>
      </c>
    </row>
    <row r="4745" spans="1:20" x14ac:dyDescent="0.25">
      <c r="A4745">
        <v>34</v>
      </c>
      <c r="B4745">
        <v>29</v>
      </c>
      <c r="C4745">
        <v>36</v>
      </c>
      <c r="D4745">
        <v>55</v>
      </c>
      <c r="E4745" t="s">
        <v>192</v>
      </c>
      <c r="F4745" t="s">
        <v>435</v>
      </c>
      <c r="G4745" t="s">
        <v>192</v>
      </c>
      <c r="H4745" t="s">
        <v>200</v>
      </c>
      <c r="I4745" t="str">
        <f>CONCATENATE(TEXT(A4745,"000"),TEXT(B4745,"000"))</f>
        <v>034029</v>
      </c>
      <c r="J4745" t="str">
        <f>CONCATENATE(TEXT(C4745,"000"),TEXT(D4745,"000"))</f>
        <v>036055</v>
      </c>
      <c r="K4745" t="s">
        <v>1439</v>
      </c>
      <c r="L4745" t="s">
        <v>1440</v>
      </c>
      <c r="M4745">
        <v>115</v>
      </c>
      <c r="N4745">
        <v>91</v>
      </c>
      <c r="O4745">
        <v>521</v>
      </c>
      <c r="P4745">
        <v>142</v>
      </c>
      <c r="Q4745">
        <v>-406</v>
      </c>
      <c r="R4745">
        <v>178</v>
      </c>
      <c r="S4745">
        <v>636</v>
      </c>
      <c r="T4745">
        <v>159</v>
      </c>
    </row>
    <row r="4746" spans="1:20" x14ac:dyDescent="0.25">
      <c r="A4746">
        <v>34</v>
      </c>
      <c r="B4746">
        <v>29</v>
      </c>
      <c r="C4746">
        <v>36</v>
      </c>
      <c r="D4746">
        <v>59</v>
      </c>
      <c r="E4746" t="s">
        <v>192</v>
      </c>
      <c r="F4746" t="s">
        <v>75</v>
      </c>
      <c r="G4746" t="s">
        <v>88</v>
      </c>
      <c r="H4746" t="s">
        <v>90</v>
      </c>
      <c r="I4746" t="str">
        <f>CONCATENATE(TEXT(A4746,"000"),TEXT(B4746,"000"))</f>
        <v>034029</v>
      </c>
      <c r="J4746" t="str">
        <f>CONCATENATE(TEXT(C4746,"000"),TEXT(D4746,"000"))</f>
        <v>036059</v>
      </c>
      <c r="K4746" t="s">
        <v>1439</v>
      </c>
      <c r="L4746" t="s">
        <v>1440</v>
      </c>
      <c r="M4746">
        <v>4</v>
      </c>
      <c r="N4746">
        <v>5</v>
      </c>
      <c r="O4746">
        <v>0</v>
      </c>
      <c r="P4746">
        <v>27</v>
      </c>
      <c r="Q4746">
        <v>4</v>
      </c>
      <c r="R4746">
        <v>5</v>
      </c>
      <c r="S4746">
        <v>4</v>
      </c>
      <c r="T4746">
        <v>5</v>
      </c>
    </row>
    <row r="4747" spans="1:20" x14ac:dyDescent="0.25">
      <c r="A4747">
        <v>34</v>
      </c>
      <c r="B4747">
        <v>29</v>
      </c>
      <c r="C4747">
        <v>36</v>
      </c>
      <c r="D4747">
        <v>61</v>
      </c>
      <c r="E4747" t="s">
        <v>192</v>
      </c>
      <c r="F4747" t="s">
        <v>209</v>
      </c>
      <c r="G4747" t="s">
        <v>48</v>
      </c>
      <c r="H4747" t="s">
        <v>62</v>
      </c>
      <c r="I4747" t="str">
        <f>CONCATENATE(TEXT(A4747,"000"),TEXT(B4747,"000"))</f>
        <v>034029</v>
      </c>
      <c r="J4747" t="str">
        <f>CONCATENATE(TEXT(C4747,"000"),TEXT(D4747,"000"))</f>
        <v>036061</v>
      </c>
      <c r="K4747" t="s">
        <v>1439</v>
      </c>
      <c r="L4747" t="s">
        <v>1440</v>
      </c>
      <c r="M4747">
        <v>9</v>
      </c>
      <c r="N4747">
        <v>15</v>
      </c>
      <c r="O4747">
        <v>0</v>
      </c>
      <c r="P4747">
        <v>31</v>
      </c>
      <c r="Q4747">
        <v>9</v>
      </c>
      <c r="R4747">
        <v>15</v>
      </c>
      <c r="S4747">
        <v>9</v>
      </c>
      <c r="T4747">
        <v>15</v>
      </c>
    </row>
    <row r="4748" spans="1:20" x14ac:dyDescent="0.25">
      <c r="A4748">
        <v>34</v>
      </c>
      <c r="B4748">
        <v>29</v>
      </c>
      <c r="C4748">
        <v>36</v>
      </c>
      <c r="D4748">
        <v>65</v>
      </c>
      <c r="E4748" t="s">
        <v>192</v>
      </c>
      <c r="F4748" t="s">
        <v>211</v>
      </c>
      <c r="G4748" t="s">
        <v>81</v>
      </c>
      <c r="H4748" t="s">
        <v>84</v>
      </c>
      <c r="I4748" t="str">
        <f>CONCATENATE(TEXT(A4748,"000"),TEXT(B4748,"000"))</f>
        <v>034029</v>
      </c>
      <c r="J4748" t="str">
        <f>CONCATENATE(TEXT(C4748,"000"),TEXT(D4748,"000"))</f>
        <v>036065</v>
      </c>
      <c r="K4748" t="s">
        <v>1439</v>
      </c>
      <c r="L4748" t="s">
        <v>1440</v>
      </c>
      <c r="M4748">
        <v>0</v>
      </c>
      <c r="N4748">
        <v>23</v>
      </c>
      <c r="O4748">
        <v>52</v>
      </c>
      <c r="P4748">
        <v>83</v>
      </c>
      <c r="Q4748">
        <v>-52</v>
      </c>
      <c r="R4748">
        <v>83</v>
      </c>
      <c r="S4748">
        <v>52</v>
      </c>
      <c r="T4748">
        <v>83</v>
      </c>
    </row>
    <row r="4749" spans="1:20" x14ac:dyDescent="0.25">
      <c r="A4749">
        <v>34</v>
      </c>
      <c r="B4749">
        <v>29</v>
      </c>
      <c r="C4749">
        <v>36</v>
      </c>
      <c r="D4749">
        <v>67</v>
      </c>
      <c r="E4749" t="s">
        <v>14</v>
      </c>
      <c r="F4749" t="s">
        <v>138</v>
      </c>
      <c r="G4749" t="s">
        <v>228</v>
      </c>
      <c r="H4749" t="s">
        <v>214</v>
      </c>
      <c r="I4749" t="str">
        <f>CONCATENATE(TEXT(A4749,"000"),TEXT(B4749,"000"))</f>
        <v>034029</v>
      </c>
      <c r="J4749" t="str">
        <f>CONCATENATE(TEXT(C4749,"000"),TEXT(D4749,"000"))</f>
        <v>036067</v>
      </c>
      <c r="K4749" t="s">
        <v>1439</v>
      </c>
      <c r="L4749" t="s">
        <v>1440</v>
      </c>
      <c r="M4749">
        <v>0</v>
      </c>
      <c r="N4749">
        <v>28</v>
      </c>
      <c r="O4749">
        <v>32</v>
      </c>
      <c r="P4749">
        <v>47</v>
      </c>
      <c r="Q4749">
        <v>-32</v>
      </c>
      <c r="R4749">
        <v>47</v>
      </c>
      <c r="S4749">
        <v>32</v>
      </c>
      <c r="T4749">
        <v>47</v>
      </c>
    </row>
    <row r="4750" spans="1:20" x14ac:dyDescent="0.25">
      <c r="A4750">
        <v>34</v>
      </c>
      <c r="B4750">
        <v>29</v>
      </c>
      <c r="C4750">
        <v>36</v>
      </c>
      <c r="D4750">
        <v>71</v>
      </c>
      <c r="E4750" t="s">
        <v>14</v>
      </c>
      <c r="F4750" t="s">
        <v>46</v>
      </c>
      <c r="G4750" t="s">
        <v>241</v>
      </c>
      <c r="H4750" t="s">
        <v>463</v>
      </c>
      <c r="I4750" t="str">
        <f>CONCATENATE(TEXT(A4750,"000"),TEXT(B4750,"000"))</f>
        <v>034029</v>
      </c>
      <c r="J4750" t="str">
        <f>CONCATENATE(TEXT(C4750,"000"),TEXT(D4750,"000"))</f>
        <v>036071</v>
      </c>
      <c r="K4750" t="s">
        <v>1439</v>
      </c>
      <c r="L4750" t="s">
        <v>1440</v>
      </c>
      <c r="M4750">
        <v>0</v>
      </c>
      <c r="N4750">
        <v>28</v>
      </c>
      <c r="O4750">
        <v>4</v>
      </c>
      <c r="P4750">
        <v>9</v>
      </c>
      <c r="Q4750">
        <v>-4</v>
      </c>
      <c r="R4750">
        <v>9</v>
      </c>
      <c r="S4750">
        <v>4</v>
      </c>
      <c r="T4750">
        <v>9</v>
      </c>
    </row>
    <row r="4751" spans="1:20" x14ac:dyDescent="0.25">
      <c r="A4751">
        <v>34</v>
      </c>
      <c r="B4751">
        <v>29</v>
      </c>
      <c r="C4751">
        <v>36</v>
      </c>
      <c r="D4751">
        <v>75</v>
      </c>
      <c r="E4751" t="s">
        <v>192</v>
      </c>
      <c r="F4751" t="s">
        <v>193</v>
      </c>
      <c r="G4751" t="s">
        <v>212</v>
      </c>
      <c r="H4751" t="s">
        <v>441</v>
      </c>
      <c r="I4751" t="str">
        <f>CONCATENATE(TEXT(A4751,"000"),TEXT(B4751,"000"))</f>
        <v>034029</v>
      </c>
      <c r="J4751" t="str">
        <f>CONCATENATE(TEXT(C4751,"000"),TEXT(D4751,"000"))</f>
        <v>036075</v>
      </c>
      <c r="K4751" t="s">
        <v>1439</v>
      </c>
      <c r="L4751" t="s">
        <v>1440</v>
      </c>
      <c r="M4751">
        <v>14</v>
      </c>
      <c r="N4751">
        <v>23</v>
      </c>
      <c r="O4751">
        <v>49</v>
      </c>
      <c r="P4751">
        <v>76</v>
      </c>
      <c r="Q4751">
        <v>-35</v>
      </c>
      <c r="R4751">
        <v>80</v>
      </c>
      <c r="S4751">
        <v>63</v>
      </c>
      <c r="T4751">
        <v>80</v>
      </c>
    </row>
    <row r="4752" spans="1:20" x14ac:dyDescent="0.25">
      <c r="A4752">
        <v>34</v>
      </c>
      <c r="B4752">
        <v>29</v>
      </c>
      <c r="C4752">
        <v>36</v>
      </c>
      <c r="D4752">
        <v>81</v>
      </c>
      <c r="E4752" t="s">
        <v>192</v>
      </c>
      <c r="F4752" t="s">
        <v>89</v>
      </c>
      <c r="G4752" t="s">
        <v>192</v>
      </c>
      <c r="H4752" t="s">
        <v>432</v>
      </c>
      <c r="I4752" t="str">
        <f>CONCATENATE(TEXT(A4752,"000"),TEXT(B4752,"000"))</f>
        <v>034029</v>
      </c>
      <c r="J4752" t="str">
        <f>CONCATENATE(TEXT(C4752,"000"),TEXT(D4752,"000"))</f>
        <v>036081</v>
      </c>
      <c r="K4752" t="s">
        <v>1439</v>
      </c>
      <c r="L4752" t="s">
        <v>1440</v>
      </c>
      <c r="M4752">
        <v>6</v>
      </c>
      <c r="N4752">
        <v>8</v>
      </c>
      <c r="O4752">
        <v>9</v>
      </c>
      <c r="P4752">
        <v>16</v>
      </c>
      <c r="Q4752">
        <v>-3</v>
      </c>
      <c r="R4752">
        <v>18</v>
      </c>
      <c r="S4752">
        <v>15</v>
      </c>
      <c r="T4752">
        <v>19</v>
      </c>
    </row>
    <row r="4753" spans="1:20" x14ac:dyDescent="0.25">
      <c r="A4753">
        <v>34</v>
      </c>
      <c r="B4753">
        <v>29</v>
      </c>
      <c r="C4753">
        <v>36</v>
      </c>
      <c r="D4753">
        <v>83</v>
      </c>
      <c r="E4753" t="s">
        <v>192</v>
      </c>
      <c r="F4753" t="s">
        <v>573</v>
      </c>
      <c r="G4753" t="s">
        <v>192</v>
      </c>
      <c r="H4753" t="s">
        <v>439</v>
      </c>
      <c r="I4753" t="str">
        <f>CONCATENATE(TEXT(A4753,"000"),TEXT(B4753,"000"))</f>
        <v>034029</v>
      </c>
      <c r="J4753" t="str">
        <f>CONCATENATE(TEXT(C4753,"000"),TEXT(D4753,"000"))</f>
        <v>036083</v>
      </c>
      <c r="K4753" t="s">
        <v>1439</v>
      </c>
      <c r="L4753" t="s">
        <v>1440</v>
      </c>
      <c r="M4753">
        <v>6</v>
      </c>
      <c r="N4753">
        <v>8</v>
      </c>
      <c r="O4753">
        <v>10</v>
      </c>
      <c r="P4753">
        <v>14</v>
      </c>
      <c r="Q4753">
        <v>-4</v>
      </c>
      <c r="R4753">
        <v>16</v>
      </c>
      <c r="S4753">
        <v>16</v>
      </c>
      <c r="T4753">
        <v>16</v>
      </c>
    </row>
    <row r="4754" spans="1:20" x14ac:dyDescent="0.25">
      <c r="A4754">
        <v>34</v>
      </c>
      <c r="B4754">
        <v>29</v>
      </c>
      <c r="C4754">
        <v>36</v>
      </c>
      <c r="D4754">
        <v>85</v>
      </c>
      <c r="E4754" t="s">
        <v>192</v>
      </c>
      <c r="F4754" t="s">
        <v>209</v>
      </c>
      <c r="G4754" t="s">
        <v>48</v>
      </c>
      <c r="H4754" t="s">
        <v>157</v>
      </c>
      <c r="I4754" t="str">
        <f>CONCATENATE(TEXT(A4754,"000"),TEXT(B4754,"000"))</f>
        <v>034029</v>
      </c>
      <c r="J4754" t="str">
        <f>CONCATENATE(TEXT(C4754,"000"),TEXT(D4754,"000"))</f>
        <v>036085</v>
      </c>
      <c r="K4754" t="s">
        <v>1439</v>
      </c>
      <c r="L4754" t="s">
        <v>1440</v>
      </c>
      <c r="M4754">
        <v>0</v>
      </c>
      <c r="N4754">
        <v>23</v>
      </c>
      <c r="O4754">
        <v>27</v>
      </c>
      <c r="P4754">
        <v>41</v>
      </c>
      <c r="Q4754">
        <v>-27</v>
      </c>
      <c r="R4754">
        <v>41</v>
      </c>
      <c r="S4754">
        <v>27</v>
      </c>
      <c r="T4754">
        <v>41</v>
      </c>
    </row>
    <row r="4755" spans="1:20" x14ac:dyDescent="0.25">
      <c r="A4755">
        <v>34</v>
      </c>
      <c r="B4755">
        <v>29</v>
      </c>
      <c r="C4755">
        <v>36</v>
      </c>
      <c r="D4755">
        <v>87</v>
      </c>
      <c r="E4755" t="s">
        <v>14</v>
      </c>
      <c r="F4755" t="s">
        <v>145</v>
      </c>
      <c r="G4755" t="s">
        <v>91</v>
      </c>
      <c r="H4755" t="s">
        <v>92</v>
      </c>
      <c r="I4755" t="str">
        <f>CONCATENATE(TEXT(A4755,"000"),TEXT(B4755,"000"))</f>
        <v>034029</v>
      </c>
      <c r="J4755" t="str">
        <f>CONCATENATE(TEXT(C4755,"000"),TEXT(D4755,"000"))</f>
        <v>036087</v>
      </c>
      <c r="K4755" t="s">
        <v>1439</v>
      </c>
      <c r="L4755" t="s">
        <v>1440</v>
      </c>
      <c r="M4755">
        <v>0</v>
      </c>
      <c r="N4755">
        <v>28</v>
      </c>
      <c r="O4755">
        <v>5</v>
      </c>
      <c r="P4755">
        <v>10</v>
      </c>
      <c r="Q4755">
        <v>-5</v>
      </c>
      <c r="R4755">
        <v>10</v>
      </c>
      <c r="S4755">
        <v>5</v>
      </c>
      <c r="T4755">
        <v>10</v>
      </c>
    </row>
    <row r="4756" spans="1:20" x14ac:dyDescent="0.25">
      <c r="A4756">
        <v>34</v>
      </c>
      <c r="B4756">
        <v>29</v>
      </c>
      <c r="C4756">
        <v>36</v>
      </c>
      <c r="D4756">
        <v>91</v>
      </c>
      <c r="E4756" t="s">
        <v>14</v>
      </c>
      <c r="F4756" t="s">
        <v>145</v>
      </c>
      <c r="G4756" t="s">
        <v>94</v>
      </c>
      <c r="H4756" t="s">
        <v>136</v>
      </c>
      <c r="I4756" t="str">
        <f>CONCATENATE(TEXT(A4756,"000"),TEXT(B4756,"000"))</f>
        <v>034029</v>
      </c>
      <c r="J4756" t="str">
        <f>CONCATENATE(TEXT(C4756,"000"),TEXT(D4756,"000"))</f>
        <v>036091</v>
      </c>
      <c r="K4756" t="s">
        <v>1439</v>
      </c>
      <c r="L4756" t="s">
        <v>1440</v>
      </c>
      <c r="M4756">
        <v>0</v>
      </c>
      <c r="N4756">
        <v>28</v>
      </c>
      <c r="O4756">
        <v>12</v>
      </c>
      <c r="P4756">
        <v>19</v>
      </c>
      <c r="Q4756">
        <v>-12</v>
      </c>
      <c r="R4756">
        <v>19</v>
      </c>
      <c r="S4756">
        <v>12</v>
      </c>
      <c r="T4756">
        <v>19</v>
      </c>
    </row>
    <row r="4757" spans="1:20" x14ac:dyDescent="0.25">
      <c r="A4757">
        <v>34</v>
      </c>
      <c r="B4757">
        <v>29</v>
      </c>
      <c r="C4757">
        <v>36</v>
      </c>
      <c r="D4757">
        <v>101</v>
      </c>
      <c r="E4757" t="s">
        <v>192</v>
      </c>
      <c r="F4757" t="s">
        <v>206</v>
      </c>
      <c r="G4757" t="s">
        <v>283</v>
      </c>
      <c r="H4757" t="s">
        <v>281</v>
      </c>
      <c r="I4757" t="str">
        <f>CONCATENATE(TEXT(A4757,"000"),TEXT(B4757,"000"))</f>
        <v>034029</v>
      </c>
      <c r="J4757" t="str">
        <f>CONCATENATE(TEXT(C4757,"000"),TEXT(D4757,"000"))</f>
        <v>036101</v>
      </c>
      <c r="K4757" t="s">
        <v>1439</v>
      </c>
      <c r="L4757" t="s">
        <v>1440</v>
      </c>
      <c r="M4757">
        <v>253</v>
      </c>
      <c r="N4757">
        <v>119</v>
      </c>
    </row>
    <row r="4758" spans="1:20" x14ac:dyDescent="0.25">
      <c r="A4758">
        <v>34</v>
      </c>
      <c r="B4758">
        <v>29</v>
      </c>
      <c r="C4758">
        <v>36</v>
      </c>
      <c r="D4758">
        <v>103</v>
      </c>
      <c r="E4758" t="s">
        <v>192</v>
      </c>
      <c r="F4758" t="s">
        <v>1082</v>
      </c>
      <c r="G4758" t="s">
        <v>178</v>
      </c>
      <c r="H4758" t="s">
        <v>566</v>
      </c>
      <c r="I4758" t="str">
        <f>CONCATENATE(TEXT(A4758,"000"),TEXT(B4758,"000"))</f>
        <v>034029</v>
      </c>
      <c r="J4758" t="str">
        <f>CONCATENATE(TEXT(C4758,"000"),TEXT(D4758,"000"))</f>
        <v>036103</v>
      </c>
      <c r="K4758" t="s">
        <v>1439</v>
      </c>
      <c r="L4758" t="s">
        <v>1440</v>
      </c>
      <c r="M4758">
        <v>0</v>
      </c>
      <c r="N4758">
        <v>21</v>
      </c>
      <c r="O4758">
        <v>10</v>
      </c>
      <c r="P4758">
        <v>16</v>
      </c>
      <c r="Q4758">
        <v>-10</v>
      </c>
      <c r="R4758">
        <v>16</v>
      </c>
      <c r="S4758">
        <v>10</v>
      </c>
      <c r="T4758">
        <v>16</v>
      </c>
    </row>
    <row r="4759" spans="1:20" x14ac:dyDescent="0.25">
      <c r="A4759">
        <v>34</v>
      </c>
      <c r="B4759">
        <v>29</v>
      </c>
      <c r="C4759">
        <v>36</v>
      </c>
      <c r="D4759">
        <v>107</v>
      </c>
      <c r="E4759" t="s">
        <v>192</v>
      </c>
      <c r="F4759" t="s">
        <v>184</v>
      </c>
      <c r="G4759" t="s">
        <v>25</v>
      </c>
      <c r="H4759" t="s">
        <v>32</v>
      </c>
      <c r="I4759" t="str">
        <f>CONCATENATE(TEXT(A4759,"000"),TEXT(B4759,"000"))</f>
        <v>034029</v>
      </c>
      <c r="J4759" t="str">
        <f>CONCATENATE(TEXT(C4759,"000"),TEXT(D4759,"000"))</f>
        <v>036107</v>
      </c>
      <c r="K4759" t="s">
        <v>1439</v>
      </c>
      <c r="L4759" t="s">
        <v>1440</v>
      </c>
      <c r="M4759">
        <v>0</v>
      </c>
      <c r="N4759">
        <v>23</v>
      </c>
      <c r="O4759">
        <v>70</v>
      </c>
      <c r="P4759">
        <v>70</v>
      </c>
      <c r="Q4759">
        <v>-70</v>
      </c>
      <c r="R4759">
        <v>70</v>
      </c>
      <c r="S4759">
        <v>70</v>
      </c>
      <c r="T4759">
        <v>70</v>
      </c>
    </row>
    <row r="4760" spans="1:20" x14ac:dyDescent="0.25">
      <c r="A4760">
        <v>34</v>
      </c>
      <c r="B4760">
        <v>29</v>
      </c>
      <c r="C4760">
        <v>36</v>
      </c>
      <c r="D4760">
        <v>111</v>
      </c>
      <c r="E4760" t="s">
        <v>14</v>
      </c>
      <c r="F4760" t="s">
        <v>46</v>
      </c>
      <c r="G4760" t="s">
        <v>241</v>
      </c>
      <c r="H4760" t="s">
        <v>165</v>
      </c>
      <c r="I4760" t="str">
        <f>CONCATENATE(TEXT(A4760,"000"),TEXT(B4760,"000"))</f>
        <v>034029</v>
      </c>
      <c r="J4760" t="str">
        <f>CONCATENATE(TEXT(C4760,"000"),TEXT(D4760,"000"))</f>
        <v>036111</v>
      </c>
      <c r="K4760" t="s">
        <v>1439</v>
      </c>
      <c r="L4760" t="s">
        <v>1440</v>
      </c>
      <c r="M4760">
        <v>0</v>
      </c>
      <c r="N4760">
        <v>28</v>
      </c>
      <c r="O4760">
        <v>3</v>
      </c>
      <c r="P4760">
        <v>5</v>
      </c>
      <c r="Q4760">
        <v>-3</v>
      </c>
      <c r="R4760">
        <v>5</v>
      </c>
      <c r="S4760">
        <v>3</v>
      </c>
      <c r="T4760">
        <v>5</v>
      </c>
    </row>
    <row r="4761" spans="1:20" x14ac:dyDescent="0.25">
      <c r="A4761">
        <v>34</v>
      </c>
      <c r="B4761">
        <v>29</v>
      </c>
      <c r="C4761">
        <v>36</v>
      </c>
      <c r="D4761">
        <v>113</v>
      </c>
      <c r="E4761" t="s">
        <v>192</v>
      </c>
      <c r="F4761" t="s">
        <v>194</v>
      </c>
      <c r="G4761" t="s">
        <v>192</v>
      </c>
      <c r="H4761" t="s">
        <v>691</v>
      </c>
      <c r="I4761" t="str">
        <f>CONCATENATE(TEXT(A4761,"000"),TEXT(B4761,"000"))</f>
        <v>034029</v>
      </c>
      <c r="J4761" t="str">
        <f>CONCATENATE(TEXT(C4761,"000"),TEXT(D4761,"000"))</f>
        <v>036113</v>
      </c>
      <c r="K4761" t="s">
        <v>1439</v>
      </c>
      <c r="L4761" t="s">
        <v>1440</v>
      </c>
      <c r="M4761">
        <v>1</v>
      </c>
      <c r="N4761">
        <v>4</v>
      </c>
      <c r="O4761">
        <v>24</v>
      </c>
      <c r="P4761">
        <v>27</v>
      </c>
      <c r="Q4761">
        <v>-23</v>
      </c>
      <c r="R4761">
        <v>27</v>
      </c>
      <c r="S4761">
        <v>25</v>
      </c>
      <c r="T4761">
        <v>27</v>
      </c>
    </row>
    <row r="4762" spans="1:20" x14ac:dyDescent="0.25">
      <c r="A4762">
        <v>34</v>
      </c>
      <c r="B4762">
        <v>29</v>
      </c>
      <c r="C4762">
        <v>36</v>
      </c>
      <c r="D4762">
        <v>115</v>
      </c>
      <c r="E4762" t="s">
        <v>192</v>
      </c>
      <c r="F4762" t="s">
        <v>184</v>
      </c>
      <c r="G4762" t="s">
        <v>25</v>
      </c>
      <c r="H4762" t="s">
        <v>306</v>
      </c>
      <c r="I4762" t="str">
        <f>CONCATENATE(TEXT(A4762,"000"),TEXT(B4762,"000"))</f>
        <v>034029</v>
      </c>
      <c r="J4762" t="str">
        <f>CONCATENATE(TEXT(C4762,"000"),TEXT(D4762,"000"))</f>
        <v>036115</v>
      </c>
      <c r="K4762" t="s">
        <v>1439</v>
      </c>
      <c r="L4762" t="s">
        <v>1440</v>
      </c>
      <c r="M4762">
        <v>93</v>
      </c>
      <c r="N4762">
        <v>89</v>
      </c>
      <c r="O4762">
        <v>107</v>
      </c>
      <c r="P4762">
        <v>79</v>
      </c>
      <c r="Q4762">
        <v>-14</v>
      </c>
      <c r="R4762">
        <v>122</v>
      </c>
      <c r="S4762">
        <v>200</v>
      </c>
      <c r="T4762">
        <v>116</v>
      </c>
    </row>
    <row r="4763" spans="1:20" x14ac:dyDescent="0.25">
      <c r="A4763">
        <v>34</v>
      </c>
      <c r="B4763">
        <v>29</v>
      </c>
      <c r="C4763">
        <v>36</v>
      </c>
      <c r="D4763">
        <v>119</v>
      </c>
      <c r="E4763" t="s">
        <v>192</v>
      </c>
      <c r="F4763" t="s">
        <v>209</v>
      </c>
      <c r="G4763" t="s">
        <v>48</v>
      </c>
      <c r="H4763" t="s">
        <v>503</v>
      </c>
      <c r="I4763" t="str">
        <f>CONCATENATE(TEXT(A4763,"000"),TEXT(B4763,"000"))</f>
        <v>034029</v>
      </c>
      <c r="J4763" t="str">
        <f>CONCATENATE(TEXT(C4763,"000"),TEXT(D4763,"000"))</f>
        <v>036119</v>
      </c>
      <c r="K4763" t="s">
        <v>1439</v>
      </c>
      <c r="L4763" t="s">
        <v>1440</v>
      </c>
      <c r="M4763">
        <v>24</v>
      </c>
      <c r="N4763">
        <v>40</v>
      </c>
      <c r="O4763">
        <v>0</v>
      </c>
      <c r="P4763">
        <v>31</v>
      </c>
      <c r="Q4763">
        <v>24</v>
      </c>
      <c r="R4763">
        <v>40</v>
      </c>
      <c r="S4763">
        <v>24</v>
      </c>
      <c r="T4763">
        <v>40</v>
      </c>
    </row>
    <row r="4764" spans="1:20" x14ac:dyDescent="0.25">
      <c r="A4764">
        <v>34</v>
      </c>
      <c r="B4764">
        <v>29</v>
      </c>
      <c r="C4764">
        <v>36</v>
      </c>
      <c r="D4764">
        <v>123</v>
      </c>
      <c r="E4764" t="s">
        <v>14</v>
      </c>
      <c r="F4764" t="s">
        <v>143</v>
      </c>
      <c r="G4764" t="s">
        <v>48</v>
      </c>
      <c r="H4764" t="s">
        <v>334</v>
      </c>
      <c r="I4764" t="str">
        <f>CONCATENATE(TEXT(A4764,"000"),TEXT(B4764,"000"))</f>
        <v>034029</v>
      </c>
      <c r="J4764" t="str">
        <f>CONCATENATE(TEXT(C4764,"000"),TEXT(D4764,"000"))</f>
        <v>036123</v>
      </c>
      <c r="K4764" t="s">
        <v>1439</v>
      </c>
      <c r="L4764" t="s">
        <v>1440</v>
      </c>
      <c r="M4764">
        <v>0</v>
      </c>
      <c r="N4764">
        <v>28</v>
      </c>
      <c r="O4764">
        <v>54</v>
      </c>
      <c r="P4764">
        <v>60</v>
      </c>
      <c r="Q4764">
        <v>-54</v>
      </c>
      <c r="R4764">
        <v>60</v>
      </c>
      <c r="S4764">
        <v>54</v>
      </c>
      <c r="T4764">
        <v>60</v>
      </c>
    </row>
    <row r="4765" spans="1:20" x14ac:dyDescent="0.25">
      <c r="A4765">
        <v>34</v>
      </c>
      <c r="B4765">
        <v>29</v>
      </c>
      <c r="C4765">
        <v>37</v>
      </c>
      <c r="D4765">
        <v>1</v>
      </c>
      <c r="E4765" t="s">
        <v>192</v>
      </c>
      <c r="F4765" t="s">
        <v>208</v>
      </c>
      <c r="G4765" t="s">
        <v>192</v>
      </c>
      <c r="H4765" t="s">
        <v>829</v>
      </c>
      <c r="I4765" t="str">
        <f>CONCATENATE(TEXT(A4765,"000"),TEXT(B4765,"000"))</f>
        <v>034029</v>
      </c>
      <c r="J4765" t="str">
        <f>CONCATENATE(TEXT(C4765,"000"),TEXT(D4765,"000"))</f>
        <v>037001</v>
      </c>
      <c r="K4765" t="s">
        <v>1439</v>
      </c>
      <c r="L4765" t="s">
        <v>1440</v>
      </c>
      <c r="M4765">
        <v>0</v>
      </c>
      <c r="N4765">
        <v>23</v>
      </c>
      <c r="O4765">
        <v>104</v>
      </c>
      <c r="P4765">
        <v>132</v>
      </c>
      <c r="Q4765">
        <v>-104</v>
      </c>
      <c r="R4765">
        <v>132</v>
      </c>
      <c r="S4765">
        <v>104</v>
      </c>
      <c r="T4765">
        <v>132</v>
      </c>
    </row>
    <row r="4766" spans="1:20" x14ac:dyDescent="0.25">
      <c r="A4766">
        <v>34</v>
      </c>
      <c r="B4766">
        <v>29</v>
      </c>
      <c r="C4766">
        <v>37</v>
      </c>
      <c r="D4766">
        <v>19</v>
      </c>
      <c r="E4766" t="s">
        <v>192</v>
      </c>
      <c r="F4766" t="s">
        <v>184</v>
      </c>
      <c r="G4766" t="s">
        <v>25</v>
      </c>
      <c r="H4766" t="s">
        <v>308</v>
      </c>
      <c r="I4766" t="str">
        <f>CONCATENATE(TEXT(A4766,"000"),TEXT(B4766,"000"))</f>
        <v>034029</v>
      </c>
      <c r="J4766" t="str">
        <f>CONCATENATE(TEXT(C4766,"000"),TEXT(D4766,"000"))</f>
        <v>037019</v>
      </c>
      <c r="K4766" t="s">
        <v>1439</v>
      </c>
      <c r="L4766" t="s">
        <v>1440</v>
      </c>
      <c r="M4766">
        <v>37</v>
      </c>
      <c r="N4766">
        <v>34</v>
      </c>
      <c r="O4766">
        <v>0</v>
      </c>
      <c r="P4766">
        <v>28</v>
      </c>
      <c r="Q4766">
        <v>37</v>
      </c>
      <c r="R4766">
        <v>34</v>
      </c>
      <c r="S4766">
        <v>37</v>
      </c>
      <c r="T4766">
        <v>34</v>
      </c>
    </row>
    <row r="4767" spans="1:20" x14ac:dyDescent="0.25">
      <c r="A4767">
        <v>34</v>
      </c>
      <c r="B4767">
        <v>29</v>
      </c>
      <c r="C4767">
        <v>37</v>
      </c>
      <c r="D4767">
        <v>25</v>
      </c>
      <c r="E4767" t="s">
        <v>192</v>
      </c>
      <c r="F4767" t="s">
        <v>193</v>
      </c>
      <c r="G4767" t="s">
        <v>212</v>
      </c>
      <c r="H4767" t="s">
        <v>442</v>
      </c>
      <c r="I4767" t="str">
        <f>CONCATENATE(TEXT(A4767,"000"),TEXT(B4767,"000"))</f>
        <v>034029</v>
      </c>
      <c r="J4767" t="str">
        <f>CONCATENATE(TEXT(C4767,"000"),TEXT(D4767,"000"))</f>
        <v>037025</v>
      </c>
      <c r="K4767" t="s">
        <v>1439</v>
      </c>
      <c r="L4767" t="s">
        <v>1440</v>
      </c>
      <c r="M4767">
        <v>55</v>
      </c>
      <c r="N4767">
        <v>39</v>
      </c>
      <c r="O4767">
        <v>77</v>
      </c>
      <c r="P4767">
        <v>76</v>
      </c>
      <c r="Q4767">
        <v>-22</v>
      </c>
      <c r="R4767">
        <v>86</v>
      </c>
      <c r="S4767">
        <v>132</v>
      </c>
      <c r="T4767">
        <v>84</v>
      </c>
    </row>
    <row r="4768" spans="1:20" x14ac:dyDescent="0.25">
      <c r="A4768">
        <v>34</v>
      </c>
      <c r="B4768">
        <v>29</v>
      </c>
      <c r="C4768">
        <v>37</v>
      </c>
      <c r="D4768">
        <v>31</v>
      </c>
      <c r="E4768" t="s">
        <v>192</v>
      </c>
      <c r="F4768" t="s">
        <v>184</v>
      </c>
      <c r="G4768" t="s">
        <v>25</v>
      </c>
      <c r="H4768" t="s">
        <v>712</v>
      </c>
      <c r="I4768" t="str">
        <f>CONCATENATE(TEXT(A4768,"000"),TEXT(B4768,"000"))</f>
        <v>034029</v>
      </c>
      <c r="J4768" t="str">
        <f>CONCATENATE(TEXT(C4768,"000"),TEXT(D4768,"000"))</f>
        <v>037031</v>
      </c>
      <c r="K4768" t="s">
        <v>1439</v>
      </c>
      <c r="L4768" t="s">
        <v>1440</v>
      </c>
      <c r="M4768">
        <v>8</v>
      </c>
      <c r="N4768">
        <v>13</v>
      </c>
      <c r="O4768">
        <v>7</v>
      </c>
      <c r="P4768">
        <v>11</v>
      </c>
      <c r="Q4768">
        <v>1</v>
      </c>
      <c r="R4768">
        <v>17</v>
      </c>
      <c r="S4768">
        <v>15</v>
      </c>
      <c r="T4768">
        <v>17</v>
      </c>
    </row>
    <row r="4769" spans="1:20" x14ac:dyDescent="0.25">
      <c r="A4769">
        <v>34</v>
      </c>
      <c r="B4769">
        <v>29</v>
      </c>
      <c r="C4769">
        <v>37</v>
      </c>
      <c r="D4769">
        <v>35</v>
      </c>
      <c r="E4769" t="s">
        <v>192</v>
      </c>
      <c r="F4769" t="s">
        <v>668</v>
      </c>
      <c r="G4769" t="s">
        <v>192</v>
      </c>
      <c r="H4769" t="s">
        <v>439</v>
      </c>
      <c r="I4769" t="str">
        <f>CONCATENATE(TEXT(A4769,"000"),TEXT(B4769,"000"))</f>
        <v>034029</v>
      </c>
      <c r="J4769" t="str">
        <f>CONCATENATE(TEXT(C4769,"000"),TEXT(D4769,"000"))</f>
        <v>037035</v>
      </c>
      <c r="K4769" t="s">
        <v>1439</v>
      </c>
      <c r="L4769" t="s">
        <v>1440</v>
      </c>
      <c r="M4769">
        <v>3</v>
      </c>
      <c r="N4769">
        <v>4</v>
      </c>
      <c r="O4769">
        <v>0</v>
      </c>
      <c r="P4769">
        <v>23</v>
      </c>
      <c r="Q4769">
        <v>3</v>
      </c>
      <c r="R4769">
        <v>4</v>
      </c>
      <c r="S4769">
        <v>3</v>
      </c>
      <c r="T4769">
        <v>4</v>
      </c>
    </row>
    <row r="4770" spans="1:20" x14ac:dyDescent="0.25">
      <c r="A4770">
        <v>34</v>
      </c>
      <c r="B4770">
        <v>29</v>
      </c>
      <c r="C4770">
        <v>37</v>
      </c>
      <c r="D4770">
        <v>43</v>
      </c>
      <c r="E4770" t="s">
        <v>192</v>
      </c>
      <c r="F4770" t="s">
        <v>210</v>
      </c>
      <c r="G4770" t="s">
        <v>335</v>
      </c>
      <c r="H4770" t="s">
        <v>337</v>
      </c>
      <c r="I4770" t="str">
        <f>CONCATENATE(TEXT(A4770,"000"),TEXT(B4770,"000"))</f>
        <v>034029</v>
      </c>
      <c r="J4770" t="str">
        <f>CONCATENATE(TEXT(C4770,"000"),TEXT(D4770,"000"))</f>
        <v>037043</v>
      </c>
      <c r="K4770" t="s">
        <v>1439</v>
      </c>
      <c r="L4770" t="s">
        <v>1440</v>
      </c>
      <c r="M4770">
        <v>9</v>
      </c>
      <c r="N4770">
        <v>12</v>
      </c>
      <c r="O4770">
        <v>0</v>
      </c>
      <c r="P4770">
        <v>26</v>
      </c>
      <c r="Q4770">
        <v>9</v>
      </c>
      <c r="R4770">
        <v>12</v>
      </c>
      <c r="S4770">
        <v>9</v>
      </c>
      <c r="T4770">
        <v>12</v>
      </c>
    </row>
    <row r="4771" spans="1:20" x14ac:dyDescent="0.25">
      <c r="A4771">
        <v>34</v>
      </c>
      <c r="B4771">
        <v>29</v>
      </c>
      <c r="C4771">
        <v>37</v>
      </c>
      <c r="D4771">
        <v>45</v>
      </c>
      <c r="E4771" t="s">
        <v>14</v>
      </c>
      <c r="F4771" t="s">
        <v>133</v>
      </c>
      <c r="G4771" t="s">
        <v>34</v>
      </c>
      <c r="H4771" t="s">
        <v>257</v>
      </c>
      <c r="I4771" t="str">
        <f>CONCATENATE(TEXT(A4771,"000"),TEXT(B4771,"000"))</f>
        <v>034029</v>
      </c>
      <c r="J4771" t="str">
        <f>CONCATENATE(TEXT(C4771,"000"),TEXT(D4771,"000"))</f>
        <v>037045</v>
      </c>
      <c r="K4771" t="s">
        <v>1439</v>
      </c>
      <c r="L4771" t="s">
        <v>1440</v>
      </c>
      <c r="M4771">
        <v>0</v>
      </c>
      <c r="N4771">
        <v>28</v>
      </c>
      <c r="O4771">
        <v>8</v>
      </c>
      <c r="P4771">
        <v>13</v>
      </c>
      <c r="Q4771">
        <v>-8</v>
      </c>
      <c r="R4771">
        <v>13</v>
      </c>
      <c r="S4771">
        <v>8</v>
      </c>
      <c r="T4771">
        <v>13</v>
      </c>
    </row>
    <row r="4772" spans="1:20" x14ac:dyDescent="0.25">
      <c r="A4772">
        <v>34</v>
      </c>
      <c r="B4772">
        <v>29</v>
      </c>
      <c r="C4772">
        <v>37</v>
      </c>
      <c r="D4772">
        <v>49</v>
      </c>
      <c r="E4772" t="s">
        <v>192</v>
      </c>
      <c r="F4772" t="s">
        <v>432</v>
      </c>
      <c r="G4772" t="s">
        <v>97</v>
      </c>
      <c r="H4772" t="s">
        <v>184</v>
      </c>
      <c r="I4772" t="str">
        <f>CONCATENATE(TEXT(A4772,"000"),TEXT(B4772,"000"))</f>
        <v>034029</v>
      </c>
      <c r="J4772" t="str">
        <f>CONCATENATE(TEXT(C4772,"000"),TEXT(D4772,"000"))</f>
        <v>037049</v>
      </c>
      <c r="K4772" t="s">
        <v>1439</v>
      </c>
      <c r="L4772" t="s">
        <v>1440</v>
      </c>
      <c r="M4772">
        <v>107</v>
      </c>
      <c r="N4772">
        <v>70</v>
      </c>
      <c r="O4772">
        <v>14</v>
      </c>
      <c r="P4772">
        <v>21</v>
      </c>
      <c r="Q4772">
        <v>93</v>
      </c>
      <c r="R4772">
        <v>74</v>
      </c>
      <c r="S4772">
        <v>121</v>
      </c>
      <c r="T4772">
        <v>73</v>
      </c>
    </row>
    <row r="4773" spans="1:20" x14ac:dyDescent="0.25">
      <c r="A4773">
        <v>34</v>
      </c>
      <c r="B4773">
        <v>29</v>
      </c>
      <c r="C4773">
        <v>37</v>
      </c>
      <c r="D4773">
        <v>67</v>
      </c>
      <c r="E4773" t="s">
        <v>192</v>
      </c>
      <c r="F4773" t="s">
        <v>403</v>
      </c>
      <c r="G4773" t="s">
        <v>263</v>
      </c>
      <c r="H4773" t="s">
        <v>642</v>
      </c>
      <c r="I4773" t="str">
        <f>CONCATENATE(TEXT(A4773,"000"),TEXT(B4773,"000"))</f>
        <v>034029</v>
      </c>
      <c r="J4773" t="str">
        <f>CONCATENATE(TEXT(C4773,"000"),TEXT(D4773,"000"))</f>
        <v>037067</v>
      </c>
      <c r="K4773" t="s">
        <v>1439</v>
      </c>
      <c r="L4773" t="s">
        <v>1440</v>
      </c>
      <c r="M4773">
        <v>0</v>
      </c>
      <c r="N4773">
        <v>21</v>
      </c>
      <c r="O4773">
        <v>4</v>
      </c>
      <c r="P4773">
        <v>6</v>
      </c>
      <c r="Q4773">
        <v>-4</v>
      </c>
      <c r="R4773">
        <v>6</v>
      </c>
      <c r="S4773">
        <v>4</v>
      </c>
      <c r="T4773">
        <v>6</v>
      </c>
    </row>
    <row r="4774" spans="1:20" x14ac:dyDescent="0.25">
      <c r="A4774">
        <v>34</v>
      </c>
      <c r="B4774">
        <v>29</v>
      </c>
      <c r="C4774">
        <v>37</v>
      </c>
      <c r="D4774">
        <v>71</v>
      </c>
      <c r="E4774" t="s">
        <v>14</v>
      </c>
      <c r="F4774" t="s">
        <v>109</v>
      </c>
      <c r="G4774" t="s">
        <v>48</v>
      </c>
      <c r="H4774" t="s">
        <v>504</v>
      </c>
      <c r="I4774" t="str">
        <f>CONCATENATE(TEXT(A4774,"000"),TEXT(B4774,"000"))</f>
        <v>034029</v>
      </c>
      <c r="J4774" t="str">
        <f>CONCATENATE(TEXT(C4774,"000"),TEXT(D4774,"000"))</f>
        <v>037071</v>
      </c>
      <c r="K4774" t="s">
        <v>1439</v>
      </c>
      <c r="L4774" t="s">
        <v>1440</v>
      </c>
      <c r="M4774">
        <v>38</v>
      </c>
      <c r="N4774">
        <v>61</v>
      </c>
      <c r="O4774">
        <v>5</v>
      </c>
      <c r="P4774">
        <v>8</v>
      </c>
      <c r="Q4774">
        <v>33</v>
      </c>
      <c r="R4774">
        <v>62</v>
      </c>
      <c r="S4774">
        <v>43</v>
      </c>
      <c r="T4774">
        <v>62</v>
      </c>
    </row>
    <row r="4775" spans="1:20" x14ac:dyDescent="0.25">
      <c r="A4775">
        <v>34</v>
      </c>
      <c r="B4775">
        <v>29</v>
      </c>
      <c r="C4775">
        <v>37</v>
      </c>
      <c r="D4775">
        <v>87</v>
      </c>
      <c r="E4775" t="s">
        <v>14</v>
      </c>
      <c r="F4775" t="s">
        <v>142</v>
      </c>
      <c r="G4775" t="s">
        <v>48</v>
      </c>
      <c r="H4775" t="s">
        <v>77</v>
      </c>
      <c r="I4775" t="str">
        <f>CONCATENATE(TEXT(A4775,"000"),TEXT(B4775,"000"))</f>
        <v>034029</v>
      </c>
      <c r="J4775" t="str">
        <f>CONCATENATE(TEXT(C4775,"000"),TEXT(D4775,"000"))</f>
        <v>037087</v>
      </c>
      <c r="K4775" t="s">
        <v>1439</v>
      </c>
      <c r="L4775" t="s">
        <v>1440</v>
      </c>
      <c r="M4775">
        <v>0</v>
      </c>
      <c r="N4775">
        <v>28</v>
      </c>
      <c r="O4775">
        <v>19</v>
      </c>
      <c r="P4775">
        <v>32</v>
      </c>
      <c r="Q4775">
        <v>-19</v>
      </c>
      <c r="R4775">
        <v>32</v>
      </c>
      <c r="S4775">
        <v>19</v>
      </c>
      <c r="T4775">
        <v>32</v>
      </c>
    </row>
    <row r="4776" spans="1:20" x14ac:dyDescent="0.25">
      <c r="A4776">
        <v>34</v>
      </c>
      <c r="B4776">
        <v>29</v>
      </c>
      <c r="C4776">
        <v>37</v>
      </c>
      <c r="D4776">
        <v>89</v>
      </c>
      <c r="E4776" t="s">
        <v>192</v>
      </c>
      <c r="F4776" t="s">
        <v>570</v>
      </c>
      <c r="G4776" t="s">
        <v>192</v>
      </c>
      <c r="H4776" t="s">
        <v>89</v>
      </c>
      <c r="I4776" t="str">
        <f>CONCATENATE(TEXT(A4776,"000"),TEXT(B4776,"000"))</f>
        <v>034029</v>
      </c>
      <c r="J4776" t="str">
        <f>CONCATENATE(TEXT(C4776,"000"),TEXT(D4776,"000"))</f>
        <v>037089</v>
      </c>
      <c r="K4776" t="s">
        <v>1439</v>
      </c>
      <c r="L4776" t="s">
        <v>1440</v>
      </c>
      <c r="M4776">
        <v>55</v>
      </c>
      <c r="N4776">
        <v>43</v>
      </c>
      <c r="O4776">
        <v>0</v>
      </c>
      <c r="P4776">
        <v>21</v>
      </c>
      <c r="Q4776">
        <v>55</v>
      </c>
      <c r="R4776">
        <v>43</v>
      </c>
      <c r="S4776">
        <v>55</v>
      </c>
      <c r="T4776">
        <v>43</v>
      </c>
    </row>
    <row r="4777" spans="1:20" x14ac:dyDescent="0.25">
      <c r="A4777">
        <v>34</v>
      </c>
      <c r="B4777">
        <v>29</v>
      </c>
      <c r="C4777">
        <v>37</v>
      </c>
      <c r="D4777">
        <v>97</v>
      </c>
      <c r="E4777" t="s">
        <v>192</v>
      </c>
      <c r="F4777" t="s">
        <v>198</v>
      </c>
      <c r="G4777" t="s">
        <v>118</v>
      </c>
      <c r="H4777" t="s">
        <v>382</v>
      </c>
      <c r="I4777" t="str">
        <f>CONCATENATE(TEXT(A4777,"000"),TEXT(B4777,"000"))</f>
        <v>034029</v>
      </c>
      <c r="J4777" t="str">
        <f>CONCATENATE(TEXT(C4777,"000"),TEXT(D4777,"000"))</f>
        <v>037097</v>
      </c>
      <c r="K4777" t="s">
        <v>1439</v>
      </c>
      <c r="L4777" t="s">
        <v>1440</v>
      </c>
      <c r="M4777">
        <v>0</v>
      </c>
      <c r="N4777">
        <v>23</v>
      </c>
      <c r="O4777">
        <v>7</v>
      </c>
      <c r="P4777">
        <v>11</v>
      </c>
      <c r="Q4777">
        <v>-7</v>
      </c>
      <c r="R4777">
        <v>11</v>
      </c>
      <c r="S4777">
        <v>7</v>
      </c>
      <c r="T4777">
        <v>11</v>
      </c>
    </row>
    <row r="4778" spans="1:20" x14ac:dyDescent="0.25">
      <c r="A4778">
        <v>34</v>
      </c>
      <c r="B4778">
        <v>29</v>
      </c>
      <c r="C4778">
        <v>37</v>
      </c>
      <c r="D4778">
        <v>111</v>
      </c>
      <c r="E4778" t="s">
        <v>14</v>
      </c>
      <c r="F4778" t="s">
        <v>146</v>
      </c>
      <c r="G4778" t="s">
        <v>192</v>
      </c>
      <c r="H4778" t="s">
        <v>198</v>
      </c>
      <c r="I4778" t="str">
        <f>CONCATENATE(TEXT(A4778,"000"),TEXT(B4778,"000"))</f>
        <v>034029</v>
      </c>
      <c r="J4778" t="str">
        <f>CONCATENATE(TEXT(C4778,"000"),TEXT(D4778,"000"))</f>
        <v>037111</v>
      </c>
      <c r="K4778" t="s">
        <v>1439</v>
      </c>
      <c r="L4778" t="s">
        <v>1440</v>
      </c>
      <c r="M4778">
        <v>23</v>
      </c>
      <c r="N4778">
        <v>29</v>
      </c>
      <c r="O4778">
        <v>0</v>
      </c>
      <c r="P4778">
        <v>23</v>
      </c>
      <c r="Q4778">
        <v>23</v>
      </c>
      <c r="R4778">
        <v>29</v>
      </c>
      <c r="S4778">
        <v>23</v>
      </c>
      <c r="T4778">
        <v>29</v>
      </c>
    </row>
    <row r="4779" spans="1:20" x14ac:dyDescent="0.25">
      <c r="A4779">
        <v>34</v>
      </c>
      <c r="B4779">
        <v>29</v>
      </c>
      <c r="C4779">
        <v>37</v>
      </c>
      <c r="D4779">
        <v>119</v>
      </c>
      <c r="E4779" t="s">
        <v>192</v>
      </c>
      <c r="F4779" t="s">
        <v>352</v>
      </c>
      <c r="G4779" t="s">
        <v>192</v>
      </c>
      <c r="H4779" t="s">
        <v>706</v>
      </c>
      <c r="I4779" t="str">
        <f>CONCATENATE(TEXT(A4779,"000"),TEXT(B4779,"000"))</f>
        <v>034029</v>
      </c>
      <c r="J4779" t="str">
        <f>CONCATENATE(TEXT(C4779,"000"),TEXT(D4779,"000"))</f>
        <v>037119</v>
      </c>
      <c r="K4779" t="s">
        <v>1439</v>
      </c>
      <c r="L4779" t="s">
        <v>1440</v>
      </c>
      <c r="M4779">
        <v>0</v>
      </c>
      <c r="N4779">
        <v>23</v>
      </c>
      <c r="O4779">
        <v>57</v>
      </c>
      <c r="P4779">
        <v>55</v>
      </c>
      <c r="Q4779">
        <v>-57</v>
      </c>
      <c r="R4779">
        <v>55</v>
      </c>
      <c r="S4779">
        <v>57</v>
      </c>
      <c r="T4779">
        <v>55</v>
      </c>
    </row>
    <row r="4780" spans="1:20" x14ac:dyDescent="0.25">
      <c r="A4780">
        <v>34</v>
      </c>
      <c r="B4780">
        <v>29</v>
      </c>
      <c r="C4780">
        <v>37</v>
      </c>
      <c r="D4780">
        <v>123</v>
      </c>
      <c r="E4780" t="s">
        <v>192</v>
      </c>
      <c r="F4780" t="s">
        <v>437</v>
      </c>
      <c r="G4780" t="s">
        <v>192</v>
      </c>
      <c r="H4780" t="s">
        <v>439</v>
      </c>
      <c r="I4780" t="str">
        <f>CONCATENATE(TEXT(A4780,"000"),TEXT(B4780,"000"))</f>
        <v>034029</v>
      </c>
      <c r="J4780" t="str">
        <f>CONCATENATE(TEXT(C4780,"000"),TEXT(D4780,"000"))</f>
        <v>037123</v>
      </c>
      <c r="K4780" t="s">
        <v>1439</v>
      </c>
      <c r="L4780" t="s">
        <v>1440</v>
      </c>
      <c r="M4780">
        <v>31</v>
      </c>
      <c r="N4780">
        <v>24</v>
      </c>
      <c r="O4780">
        <v>16</v>
      </c>
      <c r="P4780">
        <v>18</v>
      </c>
      <c r="Q4780">
        <v>15</v>
      </c>
      <c r="R4780">
        <v>34</v>
      </c>
      <c r="S4780">
        <v>47</v>
      </c>
      <c r="T4780">
        <v>26</v>
      </c>
    </row>
    <row r="4781" spans="1:20" x14ac:dyDescent="0.25">
      <c r="A4781">
        <v>34</v>
      </c>
      <c r="B4781">
        <v>29</v>
      </c>
      <c r="C4781">
        <v>37</v>
      </c>
      <c r="D4781">
        <v>129</v>
      </c>
      <c r="E4781" t="s">
        <v>14</v>
      </c>
      <c r="F4781" t="s">
        <v>135</v>
      </c>
      <c r="G4781" t="s">
        <v>21</v>
      </c>
      <c r="H4781" t="s">
        <v>22</v>
      </c>
      <c r="I4781" t="str">
        <f>CONCATENATE(TEXT(A4781,"000"),TEXT(B4781,"000"))</f>
        <v>034029</v>
      </c>
      <c r="J4781" t="str">
        <f>CONCATENATE(TEXT(C4781,"000"),TEXT(D4781,"000"))</f>
        <v>037129</v>
      </c>
      <c r="K4781" t="s">
        <v>1439</v>
      </c>
      <c r="L4781" t="s">
        <v>1440</v>
      </c>
      <c r="M4781">
        <v>0</v>
      </c>
      <c r="N4781">
        <v>28</v>
      </c>
      <c r="O4781">
        <v>26</v>
      </c>
      <c r="P4781">
        <v>42</v>
      </c>
      <c r="Q4781">
        <v>-26</v>
      </c>
      <c r="R4781">
        <v>42</v>
      </c>
      <c r="S4781">
        <v>26</v>
      </c>
      <c r="T4781">
        <v>42</v>
      </c>
    </row>
    <row r="4782" spans="1:20" x14ac:dyDescent="0.25">
      <c r="A4782">
        <v>34</v>
      </c>
      <c r="B4782">
        <v>29</v>
      </c>
      <c r="C4782">
        <v>37</v>
      </c>
      <c r="D4782">
        <v>133</v>
      </c>
      <c r="E4782" t="s">
        <v>192</v>
      </c>
      <c r="F4782" t="s">
        <v>197</v>
      </c>
      <c r="G4782" t="s">
        <v>167</v>
      </c>
      <c r="H4782" t="s">
        <v>563</v>
      </c>
      <c r="I4782" t="str">
        <f>CONCATENATE(TEXT(A4782,"000"),TEXT(B4782,"000"))</f>
        <v>034029</v>
      </c>
      <c r="J4782" t="str">
        <f>CONCATENATE(TEXT(C4782,"000"),TEXT(D4782,"000"))</f>
        <v>037133</v>
      </c>
      <c r="K4782" t="s">
        <v>1439</v>
      </c>
      <c r="L4782" t="s">
        <v>1440</v>
      </c>
      <c r="M4782">
        <v>12</v>
      </c>
      <c r="N4782">
        <v>15</v>
      </c>
      <c r="O4782">
        <v>0</v>
      </c>
      <c r="P4782">
        <v>28</v>
      </c>
      <c r="Q4782">
        <v>12</v>
      </c>
      <c r="R4782">
        <v>15</v>
      </c>
      <c r="S4782">
        <v>12</v>
      </c>
      <c r="T4782">
        <v>15</v>
      </c>
    </row>
    <row r="4783" spans="1:20" x14ac:dyDescent="0.25">
      <c r="A4783">
        <v>34</v>
      </c>
      <c r="B4783">
        <v>29</v>
      </c>
      <c r="C4783">
        <v>37</v>
      </c>
      <c r="D4783">
        <v>147</v>
      </c>
      <c r="E4783" t="s">
        <v>192</v>
      </c>
      <c r="F4783" t="s">
        <v>184</v>
      </c>
      <c r="G4783" t="s">
        <v>25</v>
      </c>
      <c r="H4783" t="s">
        <v>1048</v>
      </c>
      <c r="I4783" t="str">
        <f>CONCATENATE(TEXT(A4783,"000"),TEXT(B4783,"000"))</f>
        <v>034029</v>
      </c>
      <c r="J4783" t="str">
        <f>CONCATENATE(TEXT(C4783,"000"),TEXT(D4783,"000"))</f>
        <v>037147</v>
      </c>
      <c r="K4783" t="s">
        <v>1439</v>
      </c>
      <c r="L4783" t="s">
        <v>1440</v>
      </c>
      <c r="M4783">
        <v>19</v>
      </c>
      <c r="N4783">
        <v>26</v>
      </c>
      <c r="O4783">
        <v>0</v>
      </c>
      <c r="P4783">
        <v>28</v>
      </c>
      <c r="Q4783">
        <v>19</v>
      </c>
      <c r="R4783">
        <v>26</v>
      </c>
      <c r="S4783">
        <v>19</v>
      </c>
      <c r="T4783">
        <v>26</v>
      </c>
    </row>
    <row r="4784" spans="1:20" x14ac:dyDescent="0.25">
      <c r="A4784">
        <v>34</v>
      </c>
      <c r="B4784">
        <v>29</v>
      </c>
      <c r="C4784">
        <v>37</v>
      </c>
      <c r="D4784">
        <v>169</v>
      </c>
      <c r="E4784" t="s">
        <v>192</v>
      </c>
      <c r="F4784" t="s">
        <v>211</v>
      </c>
      <c r="G4784" t="s">
        <v>81</v>
      </c>
      <c r="H4784" t="s">
        <v>148</v>
      </c>
      <c r="I4784" t="str">
        <f>CONCATENATE(TEXT(A4784,"000"),TEXT(B4784,"000"))</f>
        <v>034029</v>
      </c>
      <c r="J4784" t="str">
        <f>CONCATENATE(TEXT(C4784,"000"),TEXT(D4784,"000"))</f>
        <v>037169</v>
      </c>
      <c r="K4784" t="s">
        <v>1439</v>
      </c>
      <c r="L4784" t="s">
        <v>1440</v>
      </c>
      <c r="M4784">
        <v>0</v>
      </c>
      <c r="N4784">
        <v>23</v>
      </c>
      <c r="O4784">
        <v>4</v>
      </c>
      <c r="P4784">
        <v>8</v>
      </c>
      <c r="Q4784">
        <v>-4</v>
      </c>
      <c r="R4784">
        <v>8</v>
      </c>
      <c r="S4784">
        <v>4</v>
      </c>
      <c r="T4784">
        <v>8</v>
      </c>
    </row>
    <row r="4785" spans="1:20" x14ac:dyDescent="0.25">
      <c r="A4785">
        <v>34</v>
      </c>
      <c r="B4785">
        <v>29</v>
      </c>
      <c r="C4785">
        <v>37</v>
      </c>
      <c r="D4785">
        <v>179</v>
      </c>
      <c r="E4785" t="s">
        <v>192</v>
      </c>
      <c r="F4785" t="s">
        <v>706</v>
      </c>
      <c r="G4785" t="s">
        <v>14</v>
      </c>
      <c r="H4785" t="s">
        <v>135</v>
      </c>
      <c r="I4785" t="str">
        <f>CONCATENATE(TEXT(A4785,"000"),TEXT(B4785,"000"))</f>
        <v>034029</v>
      </c>
      <c r="J4785" t="str">
        <f>CONCATENATE(TEXT(C4785,"000"),TEXT(D4785,"000"))</f>
        <v>037179</v>
      </c>
      <c r="K4785" t="s">
        <v>1439</v>
      </c>
      <c r="L4785" t="s">
        <v>1440</v>
      </c>
      <c r="M4785">
        <v>13</v>
      </c>
      <c r="N4785">
        <v>20</v>
      </c>
      <c r="O4785">
        <v>0</v>
      </c>
      <c r="P4785">
        <v>28</v>
      </c>
      <c r="Q4785">
        <v>13</v>
      </c>
      <c r="R4785">
        <v>20</v>
      </c>
      <c r="S4785">
        <v>13</v>
      </c>
      <c r="T4785">
        <v>20</v>
      </c>
    </row>
    <row r="4786" spans="1:20" x14ac:dyDescent="0.25">
      <c r="A4786">
        <v>34</v>
      </c>
      <c r="B4786">
        <v>29</v>
      </c>
      <c r="C4786">
        <v>37</v>
      </c>
      <c r="D4786">
        <v>183</v>
      </c>
      <c r="E4786" t="s">
        <v>192</v>
      </c>
      <c r="F4786" t="s">
        <v>432</v>
      </c>
      <c r="G4786" t="s">
        <v>97</v>
      </c>
      <c r="H4786" t="s">
        <v>364</v>
      </c>
      <c r="I4786" t="str">
        <f>CONCATENATE(TEXT(A4786,"000"),TEXT(B4786,"000"))</f>
        <v>034029</v>
      </c>
      <c r="J4786" t="str">
        <f>CONCATENATE(TEXT(C4786,"000"),TEXT(D4786,"000"))</f>
        <v>037183</v>
      </c>
      <c r="K4786" t="s">
        <v>1439</v>
      </c>
      <c r="L4786" t="s">
        <v>1440</v>
      </c>
      <c r="M4786">
        <v>0</v>
      </c>
      <c r="N4786">
        <v>23</v>
      </c>
      <c r="O4786">
        <v>6</v>
      </c>
      <c r="P4786">
        <v>9</v>
      </c>
      <c r="Q4786">
        <v>-6</v>
      </c>
      <c r="R4786">
        <v>9</v>
      </c>
      <c r="S4786">
        <v>6</v>
      </c>
      <c r="T4786">
        <v>9</v>
      </c>
    </row>
    <row r="4787" spans="1:20" x14ac:dyDescent="0.25">
      <c r="A4787">
        <v>34</v>
      </c>
      <c r="B4787">
        <v>29</v>
      </c>
      <c r="C4787">
        <v>37</v>
      </c>
      <c r="D4787">
        <v>191</v>
      </c>
      <c r="E4787" t="s">
        <v>192</v>
      </c>
      <c r="F4787" t="s">
        <v>706</v>
      </c>
      <c r="G4787" t="s">
        <v>14</v>
      </c>
      <c r="H4787" t="s">
        <v>137</v>
      </c>
      <c r="I4787" t="str">
        <f>CONCATENATE(TEXT(A4787,"000"),TEXT(B4787,"000"))</f>
        <v>034029</v>
      </c>
      <c r="J4787" t="str">
        <f>CONCATENATE(TEXT(C4787,"000"),TEXT(D4787,"000"))</f>
        <v>037191</v>
      </c>
      <c r="K4787" t="s">
        <v>1439</v>
      </c>
      <c r="L4787" t="s">
        <v>1440</v>
      </c>
      <c r="M4787">
        <v>0</v>
      </c>
      <c r="N4787">
        <v>23</v>
      </c>
      <c r="O4787">
        <v>17</v>
      </c>
      <c r="P4787">
        <v>18</v>
      </c>
      <c r="Q4787">
        <v>-17</v>
      </c>
      <c r="R4787">
        <v>18</v>
      </c>
      <c r="S4787">
        <v>17</v>
      </c>
      <c r="T4787">
        <v>18</v>
      </c>
    </row>
    <row r="4788" spans="1:20" x14ac:dyDescent="0.25">
      <c r="A4788">
        <v>34</v>
      </c>
      <c r="B4788">
        <v>29</v>
      </c>
      <c r="C4788">
        <v>39</v>
      </c>
      <c r="D4788">
        <v>5</v>
      </c>
      <c r="E4788" t="s">
        <v>192</v>
      </c>
      <c r="F4788" t="s">
        <v>202</v>
      </c>
      <c r="G4788" t="s">
        <v>192</v>
      </c>
      <c r="H4788" t="s">
        <v>405</v>
      </c>
      <c r="I4788" t="str">
        <f>CONCATENATE(TEXT(A4788,"000"),TEXT(B4788,"000"))</f>
        <v>034029</v>
      </c>
      <c r="J4788" t="str">
        <f>CONCATENATE(TEXT(C4788,"000"),TEXT(D4788,"000"))</f>
        <v>039005</v>
      </c>
      <c r="K4788" t="s">
        <v>1439</v>
      </c>
      <c r="L4788" t="s">
        <v>1440</v>
      </c>
      <c r="M4788">
        <v>0</v>
      </c>
      <c r="N4788">
        <v>23</v>
      </c>
      <c r="O4788">
        <v>1</v>
      </c>
      <c r="P4788">
        <v>3</v>
      </c>
      <c r="Q4788">
        <v>-1</v>
      </c>
      <c r="R4788">
        <v>3</v>
      </c>
      <c r="S4788">
        <v>1</v>
      </c>
      <c r="T4788">
        <v>3</v>
      </c>
    </row>
    <row r="4789" spans="1:20" x14ac:dyDescent="0.25">
      <c r="A4789">
        <v>34</v>
      </c>
      <c r="B4789">
        <v>29</v>
      </c>
      <c r="C4789">
        <v>39</v>
      </c>
      <c r="D4789">
        <v>29</v>
      </c>
      <c r="E4789" t="s">
        <v>14</v>
      </c>
      <c r="F4789" t="s">
        <v>138</v>
      </c>
      <c r="G4789" t="s">
        <v>228</v>
      </c>
      <c r="H4789" t="s">
        <v>452</v>
      </c>
      <c r="I4789" t="str">
        <f>CONCATENATE(TEXT(A4789,"000"),TEXT(B4789,"000"))</f>
        <v>034029</v>
      </c>
      <c r="J4789" t="str">
        <f>CONCATENATE(TEXT(C4789,"000"),TEXT(D4789,"000"))</f>
        <v>039029</v>
      </c>
      <c r="K4789" t="s">
        <v>1439</v>
      </c>
      <c r="L4789" t="s">
        <v>1440</v>
      </c>
      <c r="M4789">
        <v>15</v>
      </c>
      <c r="N4789">
        <v>18</v>
      </c>
      <c r="O4789">
        <v>0</v>
      </c>
      <c r="P4789">
        <v>30</v>
      </c>
      <c r="Q4789">
        <v>15</v>
      </c>
      <c r="R4789">
        <v>18</v>
      </c>
      <c r="S4789">
        <v>15</v>
      </c>
      <c r="T4789">
        <v>18</v>
      </c>
    </row>
    <row r="4790" spans="1:20" x14ac:dyDescent="0.25">
      <c r="A4790">
        <v>34</v>
      </c>
      <c r="B4790">
        <v>29</v>
      </c>
      <c r="C4790">
        <v>39</v>
      </c>
      <c r="D4790">
        <v>35</v>
      </c>
      <c r="E4790" t="s">
        <v>14</v>
      </c>
      <c r="F4790" t="s">
        <v>144</v>
      </c>
      <c r="G4790" t="s">
        <v>21</v>
      </c>
      <c r="H4790" t="s">
        <v>22</v>
      </c>
      <c r="I4790" t="str">
        <f>CONCATENATE(TEXT(A4790,"000"),TEXT(B4790,"000"))</f>
        <v>034029</v>
      </c>
      <c r="J4790" t="str">
        <f>CONCATENATE(TEXT(C4790,"000"),TEXT(D4790,"000"))</f>
        <v>039035</v>
      </c>
      <c r="K4790" t="s">
        <v>1439</v>
      </c>
      <c r="L4790" t="s">
        <v>1440</v>
      </c>
      <c r="M4790">
        <v>35</v>
      </c>
      <c r="N4790">
        <v>37</v>
      </c>
      <c r="O4790">
        <v>141</v>
      </c>
      <c r="P4790">
        <v>144</v>
      </c>
      <c r="Q4790">
        <v>-106</v>
      </c>
      <c r="R4790">
        <v>148</v>
      </c>
      <c r="S4790">
        <v>176</v>
      </c>
      <c r="T4790">
        <v>149</v>
      </c>
    </row>
    <row r="4791" spans="1:20" x14ac:dyDescent="0.25">
      <c r="A4791">
        <v>34</v>
      </c>
      <c r="B4791">
        <v>29</v>
      </c>
      <c r="C4791">
        <v>39</v>
      </c>
      <c r="D4791">
        <v>49</v>
      </c>
      <c r="E4791" t="s">
        <v>14</v>
      </c>
      <c r="F4791" t="s">
        <v>46</v>
      </c>
      <c r="G4791" t="s">
        <v>243</v>
      </c>
      <c r="H4791" t="s">
        <v>466</v>
      </c>
      <c r="I4791" t="str">
        <f>CONCATENATE(TEXT(A4791,"000"),TEXT(B4791,"000"))</f>
        <v>034029</v>
      </c>
      <c r="J4791" t="str">
        <f>CONCATENATE(TEXT(C4791,"000"),TEXT(D4791,"000"))</f>
        <v>039049</v>
      </c>
      <c r="K4791" t="s">
        <v>1439</v>
      </c>
      <c r="L4791" t="s">
        <v>1440</v>
      </c>
      <c r="M4791">
        <v>0</v>
      </c>
      <c r="N4791">
        <v>28</v>
      </c>
      <c r="O4791">
        <v>55</v>
      </c>
      <c r="P4791">
        <v>93</v>
      </c>
      <c r="Q4791">
        <v>-55</v>
      </c>
      <c r="R4791">
        <v>93</v>
      </c>
      <c r="S4791">
        <v>55</v>
      </c>
      <c r="T4791">
        <v>93</v>
      </c>
    </row>
    <row r="4792" spans="1:20" x14ac:dyDescent="0.25">
      <c r="A4792">
        <v>34</v>
      </c>
      <c r="B4792">
        <v>29</v>
      </c>
      <c r="C4792">
        <v>39</v>
      </c>
      <c r="D4792">
        <v>57</v>
      </c>
      <c r="E4792" t="s">
        <v>14</v>
      </c>
      <c r="F4792" t="s">
        <v>77</v>
      </c>
      <c r="G4792" t="s">
        <v>152</v>
      </c>
      <c r="H4792" t="s">
        <v>655</v>
      </c>
      <c r="I4792" t="str">
        <f>CONCATENATE(TEXT(A4792,"000"),TEXT(B4792,"000"))</f>
        <v>034029</v>
      </c>
      <c r="J4792" t="str">
        <f>CONCATENATE(TEXT(C4792,"000"),TEXT(D4792,"000"))</f>
        <v>039057</v>
      </c>
      <c r="K4792" t="s">
        <v>1439</v>
      </c>
      <c r="L4792" t="s">
        <v>1440</v>
      </c>
      <c r="M4792">
        <v>0</v>
      </c>
      <c r="N4792">
        <v>28</v>
      </c>
      <c r="O4792">
        <v>12</v>
      </c>
      <c r="P4792">
        <v>14</v>
      </c>
      <c r="Q4792">
        <v>-12</v>
      </c>
      <c r="R4792">
        <v>14</v>
      </c>
      <c r="S4792">
        <v>12</v>
      </c>
      <c r="T4792">
        <v>14</v>
      </c>
    </row>
    <row r="4793" spans="1:20" x14ac:dyDescent="0.25">
      <c r="A4793">
        <v>34</v>
      </c>
      <c r="B4793">
        <v>29</v>
      </c>
      <c r="C4793">
        <v>39</v>
      </c>
      <c r="D4793">
        <v>85</v>
      </c>
      <c r="E4793" t="s">
        <v>192</v>
      </c>
      <c r="F4793" t="s">
        <v>195</v>
      </c>
      <c r="G4793" t="s">
        <v>124</v>
      </c>
      <c r="H4793" t="s">
        <v>257</v>
      </c>
      <c r="I4793" t="str">
        <f>CONCATENATE(TEXT(A4793,"000"),TEXT(B4793,"000"))</f>
        <v>034029</v>
      </c>
      <c r="J4793" t="str">
        <f>CONCATENATE(TEXT(C4793,"000"),TEXT(D4793,"000"))</f>
        <v>039085</v>
      </c>
      <c r="K4793" t="s">
        <v>1439</v>
      </c>
      <c r="L4793" t="s">
        <v>1440</v>
      </c>
      <c r="M4793">
        <v>5</v>
      </c>
      <c r="N4793">
        <v>9</v>
      </c>
      <c r="O4793">
        <v>0</v>
      </c>
      <c r="P4793">
        <v>22</v>
      </c>
      <c r="Q4793">
        <v>5</v>
      </c>
      <c r="R4793">
        <v>9</v>
      </c>
      <c r="S4793">
        <v>5</v>
      </c>
      <c r="T4793">
        <v>9</v>
      </c>
    </row>
    <row r="4794" spans="1:20" x14ac:dyDescent="0.25">
      <c r="A4794">
        <v>34</v>
      </c>
      <c r="B4794">
        <v>29</v>
      </c>
      <c r="C4794">
        <v>39</v>
      </c>
      <c r="D4794">
        <v>89</v>
      </c>
      <c r="E4794" t="s">
        <v>192</v>
      </c>
      <c r="F4794" t="s">
        <v>199</v>
      </c>
      <c r="G4794" t="s">
        <v>81</v>
      </c>
      <c r="H4794" t="s">
        <v>1010</v>
      </c>
      <c r="I4794" t="str">
        <f>CONCATENATE(TEXT(A4794,"000"),TEXT(B4794,"000"))</f>
        <v>034029</v>
      </c>
      <c r="J4794" t="str">
        <f>CONCATENATE(TEXT(C4794,"000"),TEXT(D4794,"000"))</f>
        <v>039089</v>
      </c>
      <c r="K4794" t="s">
        <v>1439</v>
      </c>
      <c r="L4794" t="s">
        <v>1440</v>
      </c>
      <c r="M4794">
        <v>11</v>
      </c>
      <c r="N4794">
        <v>13</v>
      </c>
      <c r="O4794">
        <v>0</v>
      </c>
      <c r="P4794">
        <v>26</v>
      </c>
      <c r="Q4794">
        <v>11</v>
      </c>
      <c r="R4794">
        <v>13</v>
      </c>
      <c r="S4794">
        <v>11</v>
      </c>
      <c r="T4794">
        <v>13</v>
      </c>
    </row>
    <row r="4795" spans="1:20" x14ac:dyDescent="0.25">
      <c r="A4795">
        <v>34</v>
      </c>
      <c r="B4795">
        <v>29</v>
      </c>
      <c r="C4795">
        <v>39</v>
      </c>
      <c r="D4795">
        <v>105</v>
      </c>
      <c r="E4795" t="s">
        <v>192</v>
      </c>
      <c r="F4795" t="s">
        <v>200</v>
      </c>
      <c r="G4795" t="s">
        <v>228</v>
      </c>
      <c r="H4795" t="s">
        <v>453</v>
      </c>
      <c r="I4795" t="str">
        <f>CONCATENATE(TEXT(A4795,"000"),TEXT(B4795,"000"))</f>
        <v>034029</v>
      </c>
      <c r="J4795" t="str">
        <f>CONCATENATE(TEXT(C4795,"000"),TEXT(D4795,"000"))</f>
        <v>039105</v>
      </c>
      <c r="K4795" t="s">
        <v>1439</v>
      </c>
      <c r="L4795" t="s">
        <v>1440</v>
      </c>
      <c r="M4795">
        <v>0</v>
      </c>
      <c r="N4795">
        <v>23</v>
      </c>
      <c r="O4795">
        <v>24</v>
      </c>
      <c r="P4795">
        <v>27</v>
      </c>
      <c r="Q4795">
        <v>-24</v>
      </c>
      <c r="R4795">
        <v>27</v>
      </c>
      <c r="S4795">
        <v>24</v>
      </c>
      <c r="T4795">
        <v>27</v>
      </c>
    </row>
    <row r="4796" spans="1:20" x14ac:dyDescent="0.25">
      <c r="A4796">
        <v>34</v>
      </c>
      <c r="B4796">
        <v>29</v>
      </c>
      <c r="C4796">
        <v>39</v>
      </c>
      <c r="D4796">
        <v>113</v>
      </c>
      <c r="E4796" t="s">
        <v>192</v>
      </c>
      <c r="F4796" t="s">
        <v>204</v>
      </c>
      <c r="G4796" t="s">
        <v>192</v>
      </c>
      <c r="H4796" t="s">
        <v>205</v>
      </c>
      <c r="I4796" t="str">
        <f>CONCATENATE(TEXT(A4796,"000"),TEXT(B4796,"000"))</f>
        <v>034029</v>
      </c>
      <c r="J4796" t="str">
        <f>CONCATENATE(TEXT(C4796,"000"),TEXT(D4796,"000"))</f>
        <v>039113</v>
      </c>
      <c r="K4796" t="s">
        <v>1439</v>
      </c>
      <c r="L4796" t="s">
        <v>1440</v>
      </c>
      <c r="M4796">
        <v>58</v>
      </c>
      <c r="N4796">
        <v>46</v>
      </c>
      <c r="O4796">
        <v>489</v>
      </c>
      <c r="P4796">
        <v>313</v>
      </c>
      <c r="Q4796">
        <v>-431</v>
      </c>
      <c r="R4796">
        <v>315</v>
      </c>
      <c r="S4796">
        <v>547</v>
      </c>
      <c r="T4796">
        <v>318</v>
      </c>
    </row>
    <row r="4797" spans="1:20" x14ac:dyDescent="0.25">
      <c r="A4797">
        <v>34</v>
      </c>
      <c r="B4797">
        <v>29</v>
      </c>
      <c r="C4797">
        <v>40</v>
      </c>
      <c r="D4797">
        <v>17</v>
      </c>
      <c r="E4797" t="s">
        <v>192</v>
      </c>
      <c r="F4797" t="s">
        <v>184</v>
      </c>
      <c r="G4797" t="s">
        <v>34</v>
      </c>
      <c r="H4797" t="s">
        <v>432</v>
      </c>
      <c r="I4797" t="str">
        <f>CONCATENATE(TEXT(A4797,"000"),TEXT(B4797,"000"))</f>
        <v>034029</v>
      </c>
      <c r="J4797" t="str">
        <f>CONCATENATE(TEXT(C4797,"000"),TEXT(D4797,"000"))</f>
        <v>040017</v>
      </c>
      <c r="K4797" t="s">
        <v>1439</v>
      </c>
      <c r="L4797" t="s">
        <v>1440</v>
      </c>
      <c r="M4797">
        <v>8</v>
      </c>
      <c r="N4797">
        <v>12</v>
      </c>
      <c r="O4797">
        <v>0</v>
      </c>
      <c r="P4797">
        <v>27</v>
      </c>
      <c r="Q4797">
        <v>8</v>
      </c>
      <c r="R4797">
        <v>12</v>
      </c>
      <c r="S4797">
        <v>8</v>
      </c>
      <c r="T4797">
        <v>12</v>
      </c>
    </row>
    <row r="4798" spans="1:20" x14ac:dyDescent="0.25">
      <c r="A4798">
        <v>34</v>
      </c>
      <c r="B4798">
        <v>29</v>
      </c>
      <c r="C4798">
        <v>40</v>
      </c>
      <c r="D4798">
        <v>31</v>
      </c>
      <c r="E4798" t="s">
        <v>192</v>
      </c>
      <c r="F4798" t="s">
        <v>210</v>
      </c>
      <c r="G4798" t="s">
        <v>79</v>
      </c>
      <c r="H4798" t="s">
        <v>1053</v>
      </c>
      <c r="I4798" t="str">
        <f>CONCATENATE(TEXT(A4798,"000"),TEXT(B4798,"000"))</f>
        <v>034029</v>
      </c>
      <c r="J4798" t="str">
        <f>CONCATENATE(TEXT(C4798,"000"),TEXT(D4798,"000"))</f>
        <v>040031</v>
      </c>
      <c r="K4798" t="s">
        <v>1439</v>
      </c>
      <c r="L4798" t="s">
        <v>1440</v>
      </c>
      <c r="M4798">
        <v>0</v>
      </c>
      <c r="N4798">
        <v>23</v>
      </c>
      <c r="O4798">
        <v>7</v>
      </c>
      <c r="P4798">
        <v>12</v>
      </c>
      <c r="Q4798">
        <v>-7</v>
      </c>
      <c r="R4798">
        <v>12</v>
      </c>
      <c r="S4798">
        <v>7</v>
      </c>
      <c r="T4798">
        <v>12</v>
      </c>
    </row>
    <row r="4799" spans="1:20" x14ac:dyDescent="0.25">
      <c r="A4799">
        <v>34</v>
      </c>
      <c r="B4799">
        <v>29</v>
      </c>
      <c r="C4799">
        <v>40</v>
      </c>
      <c r="D4799">
        <v>101</v>
      </c>
      <c r="E4799" t="s">
        <v>192</v>
      </c>
      <c r="F4799" t="s">
        <v>193</v>
      </c>
      <c r="G4799" t="s">
        <v>213</v>
      </c>
      <c r="H4799" t="s">
        <v>574</v>
      </c>
      <c r="I4799" t="str">
        <f>CONCATENATE(TEXT(A4799,"000"),TEXT(B4799,"000"))</f>
        <v>034029</v>
      </c>
      <c r="J4799" t="str">
        <f>CONCATENATE(TEXT(C4799,"000"),TEXT(D4799,"000"))</f>
        <v>040101</v>
      </c>
      <c r="K4799" t="s">
        <v>1439</v>
      </c>
      <c r="L4799" t="s">
        <v>1440</v>
      </c>
      <c r="M4799">
        <v>27</v>
      </c>
      <c r="N4799">
        <v>30</v>
      </c>
      <c r="O4799">
        <v>0</v>
      </c>
      <c r="P4799">
        <v>28</v>
      </c>
      <c r="Q4799">
        <v>27</v>
      </c>
      <c r="R4799">
        <v>30</v>
      </c>
      <c r="S4799">
        <v>27</v>
      </c>
      <c r="T4799">
        <v>30</v>
      </c>
    </row>
    <row r="4800" spans="1:20" x14ac:dyDescent="0.25">
      <c r="A4800">
        <v>34</v>
      </c>
      <c r="B4800">
        <v>29</v>
      </c>
      <c r="C4800">
        <v>40</v>
      </c>
      <c r="D4800">
        <v>119</v>
      </c>
      <c r="E4800" t="s">
        <v>192</v>
      </c>
      <c r="F4800" t="s">
        <v>573</v>
      </c>
      <c r="G4800" t="s">
        <v>192</v>
      </c>
      <c r="H4800" t="s">
        <v>440</v>
      </c>
      <c r="I4800" t="str">
        <f>CONCATENATE(TEXT(A4800,"000"),TEXT(B4800,"000"))</f>
        <v>034029</v>
      </c>
      <c r="J4800" t="str">
        <f>CONCATENATE(TEXT(C4800,"000"),TEXT(D4800,"000"))</f>
        <v>040119</v>
      </c>
      <c r="K4800" t="s">
        <v>1439</v>
      </c>
      <c r="L4800" t="s">
        <v>1440</v>
      </c>
      <c r="M4800">
        <v>8</v>
      </c>
      <c r="N4800">
        <v>12</v>
      </c>
      <c r="O4800">
        <v>10</v>
      </c>
      <c r="P4800">
        <v>13</v>
      </c>
      <c r="Q4800">
        <v>-2</v>
      </c>
      <c r="R4800">
        <v>17</v>
      </c>
      <c r="S4800">
        <v>18</v>
      </c>
      <c r="T4800">
        <v>17</v>
      </c>
    </row>
    <row r="4801" spans="1:20" x14ac:dyDescent="0.25">
      <c r="A4801">
        <v>34</v>
      </c>
      <c r="B4801">
        <v>29</v>
      </c>
      <c r="C4801">
        <v>42</v>
      </c>
      <c r="D4801">
        <v>3</v>
      </c>
      <c r="E4801" t="s">
        <v>14</v>
      </c>
      <c r="F4801" t="s">
        <v>133</v>
      </c>
      <c r="G4801" t="s">
        <v>34</v>
      </c>
      <c r="H4801" t="s">
        <v>35</v>
      </c>
      <c r="I4801" t="str">
        <f>CONCATENATE(TEXT(A4801,"000"),TEXT(B4801,"000"))</f>
        <v>034029</v>
      </c>
      <c r="J4801" t="str">
        <f>CONCATENATE(TEXT(C4801,"000"),TEXT(D4801,"000"))</f>
        <v>042003</v>
      </c>
      <c r="K4801" t="s">
        <v>1439</v>
      </c>
      <c r="L4801" t="s">
        <v>1440</v>
      </c>
      <c r="M4801">
        <v>95</v>
      </c>
      <c r="N4801">
        <v>90</v>
      </c>
      <c r="O4801">
        <v>0</v>
      </c>
      <c r="P4801">
        <v>27</v>
      </c>
      <c r="Q4801">
        <v>95</v>
      </c>
      <c r="R4801">
        <v>90</v>
      </c>
      <c r="S4801">
        <v>95</v>
      </c>
      <c r="T4801">
        <v>90</v>
      </c>
    </row>
    <row r="4802" spans="1:20" x14ac:dyDescent="0.25">
      <c r="A4802">
        <v>34</v>
      </c>
      <c r="B4802">
        <v>29</v>
      </c>
      <c r="C4802">
        <v>42</v>
      </c>
      <c r="D4802">
        <v>5</v>
      </c>
      <c r="E4802" t="s">
        <v>192</v>
      </c>
      <c r="F4802" t="s">
        <v>433</v>
      </c>
      <c r="G4802" t="s">
        <v>70</v>
      </c>
      <c r="H4802" t="s">
        <v>1152</v>
      </c>
      <c r="I4802" t="str">
        <f>CONCATENATE(TEXT(A4802,"000"),TEXT(B4802,"000"))</f>
        <v>034029</v>
      </c>
      <c r="J4802" t="str">
        <f>CONCATENATE(TEXT(C4802,"000"),TEXT(D4802,"000"))</f>
        <v>042005</v>
      </c>
      <c r="K4802" t="s">
        <v>1439</v>
      </c>
      <c r="L4802" t="s">
        <v>1440</v>
      </c>
      <c r="M4802">
        <v>0</v>
      </c>
      <c r="N4802">
        <v>23</v>
      </c>
      <c r="O4802">
        <v>5</v>
      </c>
      <c r="P4802">
        <v>10</v>
      </c>
      <c r="Q4802">
        <v>-5</v>
      </c>
      <c r="R4802">
        <v>10</v>
      </c>
      <c r="S4802">
        <v>5</v>
      </c>
      <c r="T4802">
        <v>10</v>
      </c>
    </row>
    <row r="4803" spans="1:20" x14ac:dyDescent="0.25">
      <c r="A4803">
        <v>34</v>
      </c>
      <c r="B4803">
        <v>29</v>
      </c>
      <c r="C4803">
        <v>42</v>
      </c>
      <c r="D4803">
        <v>7</v>
      </c>
      <c r="E4803" t="s">
        <v>192</v>
      </c>
      <c r="F4803" t="s">
        <v>197</v>
      </c>
      <c r="G4803" t="s">
        <v>167</v>
      </c>
      <c r="H4803" t="s">
        <v>416</v>
      </c>
      <c r="I4803" t="str">
        <f>CONCATENATE(TEXT(A4803,"000"),TEXT(B4803,"000"))</f>
        <v>034029</v>
      </c>
      <c r="J4803" t="str">
        <f>CONCATENATE(TEXT(C4803,"000"),TEXT(D4803,"000"))</f>
        <v>042007</v>
      </c>
      <c r="K4803" t="s">
        <v>1439</v>
      </c>
      <c r="L4803" t="s">
        <v>1440</v>
      </c>
      <c r="M4803">
        <v>0</v>
      </c>
      <c r="N4803">
        <v>23</v>
      </c>
      <c r="O4803">
        <v>55</v>
      </c>
      <c r="P4803">
        <v>88</v>
      </c>
      <c r="Q4803">
        <v>-55</v>
      </c>
      <c r="R4803">
        <v>88</v>
      </c>
      <c r="S4803">
        <v>55</v>
      </c>
      <c r="T4803">
        <v>88</v>
      </c>
    </row>
    <row r="4804" spans="1:20" x14ac:dyDescent="0.25">
      <c r="A4804">
        <v>34</v>
      </c>
      <c r="B4804">
        <v>29</v>
      </c>
      <c r="C4804">
        <v>42</v>
      </c>
      <c r="D4804">
        <v>11</v>
      </c>
      <c r="E4804" t="s">
        <v>14</v>
      </c>
      <c r="F4804" t="s">
        <v>143</v>
      </c>
      <c r="G4804" t="s">
        <v>48</v>
      </c>
      <c r="H4804" t="s">
        <v>322</v>
      </c>
      <c r="I4804" t="str">
        <f>CONCATENATE(TEXT(A4804,"000"),TEXT(B4804,"000"))</f>
        <v>034029</v>
      </c>
      <c r="J4804" t="str">
        <f>CONCATENATE(TEXT(C4804,"000"),TEXT(D4804,"000"))</f>
        <v>042011</v>
      </c>
      <c r="K4804" t="s">
        <v>1439</v>
      </c>
      <c r="L4804" t="s">
        <v>1440</v>
      </c>
      <c r="M4804">
        <v>15</v>
      </c>
      <c r="N4804">
        <v>15</v>
      </c>
      <c r="O4804">
        <v>35</v>
      </c>
      <c r="P4804">
        <v>44</v>
      </c>
      <c r="Q4804">
        <v>-20</v>
      </c>
      <c r="R4804">
        <v>46</v>
      </c>
      <c r="S4804">
        <v>50</v>
      </c>
      <c r="T4804">
        <v>46</v>
      </c>
    </row>
    <row r="4805" spans="1:20" x14ac:dyDescent="0.25">
      <c r="A4805">
        <v>34</v>
      </c>
      <c r="B4805">
        <v>29</v>
      </c>
      <c r="C4805">
        <v>42</v>
      </c>
      <c r="D4805">
        <v>13</v>
      </c>
      <c r="E4805" t="s">
        <v>192</v>
      </c>
      <c r="F4805" t="s">
        <v>195</v>
      </c>
      <c r="G4805" t="s">
        <v>126</v>
      </c>
      <c r="H4805" t="s">
        <v>127</v>
      </c>
      <c r="I4805" t="str">
        <f>CONCATENATE(TEXT(A4805,"000"),TEXT(B4805,"000"))</f>
        <v>034029</v>
      </c>
      <c r="J4805" t="str">
        <f>CONCATENATE(TEXT(C4805,"000"),TEXT(D4805,"000"))</f>
        <v>042013</v>
      </c>
      <c r="K4805" t="s">
        <v>1439</v>
      </c>
      <c r="L4805" t="s">
        <v>1440</v>
      </c>
      <c r="M4805">
        <v>44</v>
      </c>
      <c r="N4805">
        <v>45</v>
      </c>
      <c r="O4805">
        <v>0</v>
      </c>
      <c r="P4805">
        <v>29</v>
      </c>
      <c r="Q4805">
        <v>44</v>
      </c>
      <c r="R4805">
        <v>45</v>
      </c>
      <c r="S4805">
        <v>44</v>
      </c>
      <c r="T4805">
        <v>45</v>
      </c>
    </row>
    <row r="4806" spans="1:20" x14ac:dyDescent="0.25">
      <c r="A4806">
        <v>34</v>
      </c>
      <c r="B4806">
        <v>29</v>
      </c>
      <c r="C4806">
        <v>42</v>
      </c>
      <c r="D4806">
        <v>17</v>
      </c>
      <c r="E4806" t="s">
        <v>192</v>
      </c>
      <c r="F4806" t="s">
        <v>435</v>
      </c>
      <c r="G4806" t="s">
        <v>192</v>
      </c>
      <c r="H4806" t="s">
        <v>395</v>
      </c>
      <c r="I4806" t="str">
        <f>CONCATENATE(TEXT(A4806,"000"),TEXT(B4806,"000"))</f>
        <v>034029</v>
      </c>
      <c r="J4806" t="str">
        <f>CONCATENATE(TEXT(C4806,"000"),TEXT(D4806,"000"))</f>
        <v>042017</v>
      </c>
      <c r="K4806" t="s">
        <v>1439</v>
      </c>
      <c r="L4806" t="s">
        <v>1440</v>
      </c>
      <c r="M4806">
        <v>149</v>
      </c>
      <c r="N4806">
        <v>135</v>
      </c>
      <c r="O4806">
        <v>213</v>
      </c>
      <c r="P4806">
        <v>190</v>
      </c>
      <c r="Q4806">
        <v>-64</v>
      </c>
      <c r="R4806">
        <v>229</v>
      </c>
      <c r="S4806">
        <v>362</v>
      </c>
      <c r="T4806">
        <v>237</v>
      </c>
    </row>
    <row r="4807" spans="1:20" x14ac:dyDescent="0.25">
      <c r="A4807">
        <v>34</v>
      </c>
      <c r="B4807">
        <v>29</v>
      </c>
      <c r="C4807">
        <v>42</v>
      </c>
      <c r="D4807">
        <v>25</v>
      </c>
      <c r="E4807" t="s">
        <v>192</v>
      </c>
      <c r="F4807" t="s">
        <v>182</v>
      </c>
      <c r="G4807" t="s">
        <v>14</v>
      </c>
      <c r="H4807" t="s">
        <v>143</v>
      </c>
      <c r="I4807" t="str">
        <f>CONCATENATE(TEXT(A4807,"000"),TEXT(B4807,"000"))</f>
        <v>034029</v>
      </c>
      <c r="J4807" t="str">
        <f>CONCATENATE(TEXT(C4807,"000"),TEXT(D4807,"000"))</f>
        <v>042025</v>
      </c>
      <c r="K4807" t="s">
        <v>1439</v>
      </c>
      <c r="L4807" t="s">
        <v>1440</v>
      </c>
      <c r="M4807">
        <v>60</v>
      </c>
      <c r="N4807">
        <v>101</v>
      </c>
      <c r="O4807">
        <v>0</v>
      </c>
      <c r="P4807">
        <v>28</v>
      </c>
      <c r="Q4807">
        <v>60</v>
      </c>
      <c r="R4807">
        <v>101</v>
      </c>
      <c r="S4807">
        <v>60</v>
      </c>
      <c r="T4807">
        <v>101</v>
      </c>
    </row>
    <row r="4808" spans="1:20" x14ac:dyDescent="0.25">
      <c r="A4808">
        <v>34</v>
      </c>
      <c r="B4808">
        <v>29</v>
      </c>
      <c r="C4808">
        <v>42</v>
      </c>
      <c r="D4808">
        <v>27</v>
      </c>
      <c r="E4808" t="s">
        <v>192</v>
      </c>
      <c r="F4808" t="s">
        <v>209</v>
      </c>
      <c r="G4808" t="s">
        <v>48</v>
      </c>
      <c r="H4808" t="s">
        <v>28</v>
      </c>
      <c r="I4808" t="str">
        <f>CONCATENATE(TEXT(A4808,"000"),TEXT(B4808,"000"))</f>
        <v>034029</v>
      </c>
      <c r="J4808" t="str">
        <f>CONCATENATE(TEXT(C4808,"000"),TEXT(D4808,"000"))</f>
        <v>042027</v>
      </c>
      <c r="K4808" t="s">
        <v>1439</v>
      </c>
      <c r="L4808" t="s">
        <v>1440</v>
      </c>
      <c r="M4808">
        <v>111</v>
      </c>
      <c r="N4808">
        <v>86</v>
      </c>
      <c r="O4808">
        <v>174</v>
      </c>
      <c r="P4808">
        <v>128</v>
      </c>
      <c r="Q4808">
        <v>-63</v>
      </c>
      <c r="R4808">
        <v>142</v>
      </c>
      <c r="S4808">
        <v>285</v>
      </c>
      <c r="T4808">
        <v>165</v>
      </c>
    </row>
    <row r="4809" spans="1:20" x14ac:dyDescent="0.25">
      <c r="A4809">
        <v>34</v>
      </c>
      <c r="B4809">
        <v>29</v>
      </c>
      <c r="C4809">
        <v>42</v>
      </c>
      <c r="D4809">
        <v>29</v>
      </c>
      <c r="E4809" t="s">
        <v>192</v>
      </c>
      <c r="F4809" t="s">
        <v>206</v>
      </c>
      <c r="G4809" t="s">
        <v>285</v>
      </c>
      <c r="H4809" t="s">
        <v>281</v>
      </c>
      <c r="I4809" t="str">
        <f>CONCATENATE(TEXT(A4809,"000"),TEXT(B4809,"000"))</f>
        <v>034029</v>
      </c>
      <c r="J4809" t="str">
        <f>CONCATENATE(TEXT(C4809,"000"),TEXT(D4809,"000"))</f>
        <v>042029</v>
      </c>
      <c r="K4809" t="s">
        <v>1439</v>
      </c>
      <c r="L4809" t="s">
        <v>1440</v>
      </c>
      <c r="M4809">
        <v>6</v>
      </c>
      <c r="N4809">
        <v>11</v>
      </c>
    </row>
    <row r="4810" spans="1:20" x14ac:dyDescent="0.25">
      <c r="A4810">
        <v>34</v>
      </c>
      <c r="B4810">
        <v>29</v>
      </c>
      <c r="C4810">
        <v>42</v>
      </c>
      <c r="D4810">
        <v>35</v>
      </c>
      <c r="E4810" t="s">
        <v>14</v>
      </c>
      <c r="F4810" t="s">
        <v>133</v>
      </c>
      <c r="G4810" t="s">
        <v>34</v>
      </c>
      <c r="H4810" t="s">
        <v>313</v>
      </c>
      <c r="I4810" t="str">
        <f>CONCATENATE(TEXT(A4810,"000"),TEXT(B4810,"000"))</f>
        <v>034029</v>
      </c>
      <c r="J4810" t="str">
        <f>CONCATENATE(TEXT(C4810,"000"),TEXT(D4810,"000"))</f>
        <v>042035</v>
      </c>
      <c r="K4810" t="s">
        <v>1439</v>
      </c>
      <c r="L4810" t="s">
        <v>1440</v>
      </c>
      <c r="M4810">
        <v>0</v>
      </c>
      <c r="N4810">
        <v>28</v>
      </c>
      <c r="O4810">
        <v>18</v>
      </c>
      <c r="P4810">
        <v>25</v>
      </c>
      <c r="Q4810">
        <v>-18</v>
      </c>
      <c r="R4810">
        <v>25</v>
      </c>
      <c r="S4810">
        <v>18</v>
      </c>
      <c r="T4810">
        <v>25</v>
      </c>
    </row>
    <row r="4811" spans="1:20" x14ac:dyDescent="0.25">
      <c r="A4811">
        <v>34</v>
      </c>
      <c r="B4811">
        <v>29</v>
      </c>
      <c r="C4811">
        <v>42</v>
      </c>
      <c r="D4811">
        <v>39</v>
      </c>
      <c r="E4811" t="s">
        <v>14</v>
      </c>
      <c r="F4811" t="s">
        <v>71</v>
      </c>
      <c r="G4811" t="s">
        <v>97</v>
      </c>
      <c r="H4811" t="s">
        <v>103</v>
      </c>
      <c r="I4811" t="str">
        <f>CONCATENATE(TEXT(A4811,"000"),TEXT(B4811,"000"))</f>
        <v>034029</v>
      </c>
      <c r="J4811" t="str">
        <f>CONCATENATE(TEXT(C4811,"000"),TEXT(D4811,"000"))</f>
        <v>042039</v>
      </c>
      <c r="K4811" t="s">
        <v>1439</v>
      </c>
      <c r="L4811" t="s">
        <v>1440</v>
      </c>
      <c r="M4811">
        <v>0</v>
      </c>
      <c r="N4811">
        <v>28</v>
      </c>
      <c r="O4811">
        <v>19</v>
      </c>
      <c r="P4811">
        <v>28</v>
      </c>
      <c r="Q4811">
        <v>-19</v>
      </c>
      <c r="R4811">
        <v>28</v>
      </c>
      <c r="S4811">
        <v>19</v>
      </c>
      <c r="T4811">
        <v>28</v>
      </c>
    </row>
    <row r="4812" spans="1:20" x14ac:dyDescent="0.25">
      <c r="A4812">
        <v>34</v>
      </c>
      <c r="B4812">
        <v>29</v>
      </c>
      <c r="C4812">
        <v>42</v>
      </c>
      <c r="D4812">
        <v>41</v>
      </c>
      <c r="E4812" t="s">
        <v>14</v>
      </c>
      <c r="F4812" t="s">
        <v>139</v>
      </c>
      <c r="G4812" t="s">
        <v>167</v>
      </c>
      <c r="H4812" t="s">
        <v>136</v>
      </c>
      <c r="I4812" t="str">
        <f>CONCATENATE(TEXT(A4812,"000"),TEXT(B4812,"000"))</f>
        <v>034029</v>
      </c>
      <c r="J4812" t="str">
        <f>CONCATENATE(TEXT(C4812,"000"),TEXT(D4812,"000"))</f>
        <v>042041</v>
      </c>
      <c r="K4812" t="s">
        <v>1439</v>
      </c>
      <c r="L4812" t="s">
        <v>1440</v>
      </c>
      <c r="M4812">
        <v>0</v>
      </c>
      <c r="N4812">
        <v>28</v>
      </c>
      <c r="O4812">
        <v>73</v>
      </c>
      <c r="P4812">
        <v>115</v>
      </c>
      <c r="Q4812">
        <v>-73</v>
      </c>
      <c r="R4812">
        <v>115</v>
      </c>
      <c r="S4812">
        <v>73</v>
      </c>
      <c r="T4812">
        <v>115</v>
      </c>
    </row>
    <row r="4813" spans="1:20" x14ac:dyDescent="0.25">
      <c r="A4813">
        <v>34</v>
      </c>
      <c r="B4813">
        <v>29</v>
      </c>
      <c r="C4813">
        <v>42</v>
      </c>
      <c r="D4813">
        <v>43</v>
      </c>
      <c r="E4813" t="s">
        <v>14</v>
      </c>
      <c r="F4813" t="s">
        <v>141</v>
      </c>
      <c r="G4813" t="s">
        <v>48</v>
      </c>
      <c r="H4813" t="s">
        <v>56</v>
      </c>
      <c r="I4813" t="str">
        <f>CONCATENATE(TEXT(A4813,"000"),TEXT(B4813,"000"))</f>
        <v>034029</v>
      </c>
      <c r="J4813" t="str">
        <f>CONCATENATE(TEXT(C4813,"000"),TEXT(D4813,"000"))</f>
        <v>042043</v>
      </c>
      <c r="K4813" t="s">
        <v>1439</v>
      </c>
      <c r="L4813" t="s">
        <v>1440</v>
      </c>
      <c r="M4813">
        <v>120</v>
      </c>
      <c r="N4813">
        <v>147</v>
      </c>
      <c r="O4813">
        <v>41</v>
      </c>
      <c r="P4813">
        <v>51</v>
      </c>
      <c r="Q4813">
        <v>79</v>
      </c>
      <c r="R4813">
        <v>154</v>
      </c>
      <c r="S4813">
        <v>161</v>
      </c>
      <c r="T4813">
        <v>158</v>
      </c>
    </row>
    <row r="4814" spans="1:20" x14ac:dyDescent="0.25">
      <c r="A4814">
        <v>34</v>
      </c>
      <c r="B4814">
        <v>29</v>
      </c>
      <c r="C4814">
        <v>42</v>
      </c>
      <c r="D4814">
        <v>45</v>
      </c>
      <c r="E4814" t="s">
        <v>14</v>
      </c>
      <c r="F4814" t="s">
        <v>144</v>
      </c>
      <c r="G4814" t="s">
        <v>21</v>
      </c>
      <c r="H4814" t="s">
        <v>297</v>
      </c>
      <c r="I4814" t="str">
        <f>CONCATENATE(TEXT(A4814,"000"),TEXT(B4814,"000"))</f>
        <v>034029</v>
      </c>
      <c r="J4814" t="str">
        <f>CONCATENATE(TEXT(C4814,"000"),TEXT(D4814,"000"))</f>
        <v>042045</v>
      </c>
      <c r="K4814" t="s">
        <v>1439</v>
      </c>
      <c r="L4814" t="s">
        <v>1440</v>
      </c>
      <c r="M4814">
        <v>20</v>
      </c>
      <c r="N4814">
        <v>21</v>
      </c>
      <c r="O4814">
        <v>12</v>
      </c>
      <c r="P4814">
        <v>20</v>
      </c>
      <c r="Q4814">
        <v>8</v>
      </c>
      <c r="R4814">
        <v>29</v>
      </c>
      <c r="S4814">
        <v>32</v>
      </c>
      <c r="T4814">
        <v>29</v>
      </c>
    </row>
    <row r="4815" spans="1:20" x14ac:dyDescent="0.25">
      <c r="A4815">
        <v>34</v>
      </c>
      <c r="B4815">
        <v>29</v>
      </c>
      <c r="C4815">
        <v>42</v>
      </c>
      <c r="D4815">
        <v>53</v>
      </c>
      <c r="E4815" t="s">
        <v>14</v>
      </c>
      <c r="F4815" t="s">
        <v>146</v>
      </c>
      <c r="G4815" t="s">
        <v>192</v>
      </c>
      <c r="H4815" t="s">
        <v>393</v>
      </c>
      <c r="I4815" t="str">
        <f>CONCATENATE(TEXT(A4815,"000"),TEXT(B4815,"000"))</f>
        <v>034029</v>
      </c>
      <c r="J4815" t="str">
        <f>CONCATENATE(TEXT(C4815,"000"),TEXT(D4815,"000"))</f>
        <v>042053</v>
      </c>
      <c r="K4815" t="s">
        <v>1439</v>
      </c>
      <c r="L4815" t="s">
        <v>1440</v>
      </c>
      <c r="M4815">
        <v>44</v>
      </c>
      <c r="N4815">
        <v>69</v>
      </c>
      <c r="O4815">
        <v>0</v>
      </c>
      <c r="P4815">
        <v>23</v>
      </c>
      <c r="Q4815">
        <v>44</v>
      </c>
      <c r="R4815">
        <v>69</v>
      </c>
      <c r="S4815">
        <v>44</v>
      </c>
      <c r="T4815">
        <v>69</v>
      </c>
    </row>
    <row r="4816" spans="1:20" x14ac:dyDescent="0.25">
      <c r="A4816">
        <v>34</v>
      </c>
      <c r="B4816">
        <v>29</v>
      </c>
      <c r="C4816">
        <v>42</v>
      </c>
      <c r="D4816">
        <v>55</v>
      </c>
      <c r="E4816" t="s">
        <v>192</v>
      </c>
      <c r="F4816" t="s">
        <v>432</v>
      </c>
      <c r="G4816" t="s">
        <v>97</v>
      </c>
      <c r="H4816" t="s">
        <v>531</v>
      </c>
      <c r="I4816" t="str">
        <f>CONCATENATE(TEXT(A4816,"000"),TEXT(B4816,"000"))</f>
        <v>034029</v>
      </c>
      <c r="J4816" t="str">
        <f>CONCATENATE(TEXT(C4816,"000"),TEXT(D4816,"000"))</f>
        <v>042055</v>
      </c>
      <c r="K4816" t="s">
        <v>1439</v>
      </c>
      <c r="L4816" t="s">
        <v>1440</v>
      </c>
      <c r="M4816">
        <v>6</v>
      </c>
      <c r="N4816">
        <v>11</v>
      </c>
      <c r="O4816">
        <v>0</v>
      </c>
      <c r="P4816">
        <v>25</v>
      </c>
      <c r="Q4816">
        <v>6</v>
      </c>
      <c r="R4816">
        <v>11</v>
      </c>
      <c r="S4816">
        <v>6</v>
      </c>
      <c r="T4816">
        <v>11</v>
      </c>
    </row>
    <row r="4817" spans="1:20" x14ac:dyDescent="0.25">
      <c r="A4817">
        <v>34</v>
      </c>
      <c r="B4817">
        <v>29</v>
      </c>
      <c r="C4817">
        <v>42</v>
      </c>
      <c r="D4817">
        <v>65</v>
      </c>
      <c r="E4817" t="s">
        <v>192</v>
      </c>
      <c r="F4817" t="s">
        <v>706</v>
      </c>
      <c r="G4817" t="s">
        <v>14</v>
      </c>
      <c r="H4817" t="s">
        <v>144</v>
      </c>
      <c r="I4817" t="str">
        <f>CONCATENATE(TEXT(A4817,"000"),TEXT(B4817,"000"))</f>
        <v>034029</v>
      </c>
      <c r="J4817" t="str">
        <f>CONCATENATE(TEXT(C4817,"000"),TEXT(D4817,"000"))</f>
        <v>042065</v>
      </c>
      <c r="K4817" t="s">
        <v>1439</v>
      </c>
      <c r="L4817" t="s">
        <v>1440</v>
      </c>
      <c r="M4817">
        <v>1</v>
      </c>
      <c r="N4817">
        <v>3</v>
      </c>
      <c r="O4817">
        <v>0</v>
      </c>
      <c r="P4817">
        <v>28</v>
      </c>
      <c r="Q4817">
        <v>1</v>
      </c>
      <c r="R4817">
        <v>3</v>
      </c>
      <c r="S4817">
        <v>1</v>
      </c>
      <c r="T4817">
        <v>3</v>
      </c>
    </row>
    <row r="4818" spans="1:20" x14ac:dyDescent="0.25">
      <c r="A4818">
        <v>34</v>
      </c>
      <c r="B4818">
        <v>29</v>
      </c>
      <c r="C4818">
        <v>42</v>
      </c>
      <c r="D4818">
        <v>69</v>
      </c>
      <c r="E4818" t="s">
        <v>192</v>
      </c>
      <c r="F4818" t="s">
        <v>570</v>
      </c>
      <c r="G4818" t="s">
        <v>192</v>
      </c>
      <c r="H4818" t="s">
        <v>437</v>
      </c>
      <c r="I4818" t="str">
        <f>CONCATENATE(TEXT(A4818,"000"),TEXT(B4818,"000"))</f>
        <v>034029</v>
      </c>
      <c r="J4818" t="str">
        <f>CONCATENATE(TEXT(C4818,"000"),TEXT(D4818,"000"))</f>
        <v>042069</v>
      </c>
      <c r="K4818" t="s">
        <v>1439</v>
      </c>
      <c r="L4818" t="s">
        <v>1440</v>
      </c>
      <c r="M4818">
        <v>10</v>
      </c>
      <c r="N4818">
        <v>20</v>
      </c>
      <c r="O4818">
        <v>74</v>
      </c>
      <c r="P4818">
        <v>102</v>
      </c>
      <c r="Q4818">
        <v>-64</v>
      </c>
      <c r="R4818">
        <v>104</v>
      </c>
      <c r="S4818">
        <v>84</v>
      </c>
      <c r="T4818">
        <v>103</v>
      </c>
    </row>
    <row r="4819" spans="1:20" x14ac:dyDescent="0.25">
      <c r="A4819">
        <v>34</v>
      </c>
      <c r="B4819">
        <v>29</v>
      </c>
      <c r="C4819">
        <v>42</v>
      </c>
      <c r="D4819">
        <v>77</v>
      </c>
      <c r="E4819" t="s">
        <v>192</v>
      </c>
      <c r="F4819" t="s">
        <v>195</v>
      </c>
      <c r="G4819" t="s">
        <v>126</v>
      </c>
      <c r="H4819" t="s">
        <v>128</v>
      </c>
      <c r="I4819" t="str">
        <f>CONCATENATE(TEXT(A4819,"000"),TEXT(B4819,"000"))</f>
        <v>034029</v>
      </c>
      <c r="J4819" t="str">
        <f>CONCATENATE(TEXT(C4819,"000"),TEXT(D4819,"000"))</f>
        <v>042077</v>
      </c>
      <c r="K4819" t="s">
        <v>1439</v>
      </c>
      <c r="L4819" t="s">
        <v>1440</v>
      </c>
      <c r="M4819">
        <v>2</v>
      </c>
      <c r="N4819">
        <v>3</v>
      </c>
      <c r="O4819">
        <v>0</v>
      </c>
      <c r="P4819">
        <v>29</v>
      </c>
      <c r="Q4819">
        <v>2</v>
      </c>
      <c r="R4819">
        <v>3</v>
      </c>
      <c r="S4819">
        <v>2</v>
      </c>
      <c r="T4819">
        <v>3</v>
      </c>
    </row>
    <row r="4820" spans="1:20" x14ac:dyDescent="0.25">
      <c r="A4820">
        <v>34</v>
      </c>
      <c r="B4820">
        <v>29</v>
      </c>
      <c r="C4820">
        <v>42</v>
      </c>
      <c r="D4820">
        <v>79</v>
      </c>
      <c r="E4820" t="s">
        <v>192</v>
      </c>
      <c r="F4820" t="s">
        <v>196</v>
      </c>
      <c r="G4820" t="s">
        <v>192</v>
      </c>
      <c r="H4820" t="s">
        <v>572</v>
      </c>
      <c r="I4820" t="str">
        <f>CONCATENATE(TEXT(A4820,"000"),TEXT(B4820,"000"))</f>
        <v>034029</v>
      </c>
      <c r="J4820" t="str">
        <f>CONCATENATE(TEXT(C4820,"000"),TEXT(D4820,"000"))</f>
        <v>042079</v>
      </c>
      <c r="K4820" t="s">
        <v>1439</v>
      </c>
      <c r="L4820" t="s">
        <v>1440</v>
      </c>
      <c r="M4820">
        <v>43</v>
      </c>
      <c r="N4820">
        <v>39</v>
      </c>
      <c r="O4820">
        <v>38</v>
      </c>
      <c r="P4820">
        <v>23</v>
      </c>
      <c r="Q4820">
        <v>5</v>
      </c>
      <c r="R4820">
        <v>44</v>
      </c>
      <c r="S4820">
        <v>81</v>
      </c>
      <c r="T4820">
        <v>46</v>
      </c>
    </row>
    <row r="4821" spans="1:20" x14ac:dyDescent="0.25">
      <c r="A4821">
        <v>34</v>
      </c>
      <c r="B4821">
        <v>29</v>
      </c>
      <c r="C4821">
        <v>42</v>
      </c>
      <c r="D4821">
        <v>89</v>
      </c>
      <c r="E4821" t="s">
        <v>192</v>
      </c>
      <c r="F4821" t="s">
        <v>197</v>
      </c>
      <c r="G4821" t="s">
        <v>167</v>
      </c>
      <c r="H4821" t="s">
        <v>177</v>
      </c>
      <c r="I4821" t="str">
        <f>CONCATENATE(TEXT(A4821,"000"),TEXT(B4821,"000"))</f>
        <v>034029</v>
      </c>
      <c r="J4821" t="str">
        <f>CONCATENATE(TEXT(C4821,"000"),TEXT(D4821,"000"))</f>
        <v>042089</v>
      </c>
      <c r="K4821" t="s">
        <v>1439</v>
      </c>
      <c r="L4821" t="s">
        <v>1440</v>
      </c>
      <c r="M4821">
        <v>0</v>
      </c>
      <c r="N4821">
        <v>23</v>
      </c>
      <c r="O4821">
        <v>71</v>
      </c>
      <c r="P4821">
        <v>71</v>
      </c>
      <c r="Q4821">
        <v>-71</v>
      </c>
      <c r="R4821">
        <v>71</v>
      </c>
      <c r="S4821">
        <v>71</v>
      </c>
      <c r="T4821">
        <v>71</v>
      </c>
    </row>
    <row r="4822" spans="1:20" x14ac:dyDescent="0.25">
      <c r="A4822">
        <v>34</v>
      </c>
      <c r="B4822">
        <v>29</v>
      </c>
      <c r="C4822">
        <v>42</v>
      </c>
      <c r="D4822">
        <v>91</v>
      </c>
      <c r="E4822" t="s">
        <v>192</v>
      </c>
      <c r="F4822" t="s">
        <v>136</v>
      </c>
      <c r="G4822" t="s">
        <v>192</v>
      </c>
      <c r="H4822" t="s">
        <v>195</v>
      </c>
      <c r="I4822" t="str">
        <f>CONCATENATE(TEXT(A4822,"000"),TEXT(B4822,"000"))</f>
        <v>034029</v>
      </c>
      <c r="J4822" t="str">
        <f>CONCATENATE(TEXT(C4822,"000"),TEXT(D4822,"000"))</f>
        <v>042091</v>
      </c>
      <c r="K4822" t="s">
        <v>1439</v>
      </c>
      <c r="L4822" t="s">
        <v>1440</v>
      </c>
      <c r="M4822">
        <v>216</v>
      </c>
      <c r="N4822">
        <v>89</v>
      </c>
      <c r="O4822">
        <v>45</v>
      </c>
      <c r="P4822">
        <v>39</v>
      </c>
      <c r="Q4822">
        <v>171</v>
      </c>
      <c r="R4822">
        <v>103</v>
      </c>
      <c r="S4822">
        <v>261</v>
      </c>
      <c r="T4822">
        <v>91</v>
      </c>
    </row>
    <row r="4823" spans="1:20" x14ac:dyDescent="0.25">
      <c r="A4823">
        <v>34</v>
      </c>
      <c r="B4823">
        <v>29</v>
      </c>
      <c r="C4823">
        <v>42</v>
      </c>
      <c r="D4823">
        <v>93</v>
      </c>
      <c r="E4823" t="s">
        <v>192</v>
      </c>
      <c r="F4823" t="s">
        <v>435</v>
      </c>
      <c r="G4823" t="s">
        <v>192</v>
      </c>
      <c r="H4823" t="s">
        <v>352</v>
      </c>
      <c r="I4823" t="str">
        <f>CONCATENATE(TEXT(A4823,"000"),TEXT(B4823,"000"))</f>
        <v>034029</v>
      </c>
      <c r="J4823" t="str">
        <f>CONCATENATE(TEXT(C4823,"000"),TEXT(D4823,"000"))</f>
        <v>042093</v>
      </c>
      <c r="K4823" t="s">
        <v>1439</v>
      </c>
      <c r="L4823" t="s">
        <v>1440</v>
      </c>
      <c r="M4823">
        <v>39</v>
      </c>
      <c r="N4823">
        <v>30</v>
      </c>
      <c r="O4823">
        <v>0</v>
      </c>
      <c r="P4823">
        <v>23</v>
      </c>
      <c r="Q4823">
        <v>39</v>
      </c>
      <c r="R4823">
        <v>30</v>
      </c>
      <c r="S4823">
        <v>39</v>
      </c>
      <c r="T4823">
        <v>30</v>
      </c>
    </row>
    <row r="4824" spans="1:20" x14ac:dyDescent="0.25">
      <c r="A4824">
        <v>34</v>
      </c>
      <c r="B4824">
        <v>29</v>
      </c>
      <c r="C4824">
        <v>42</v>
      </c>
      <c r="D4824">
        <v>95</v>
      </c>
      <c r="E4824" t="s">
        <v>192</v>
      </c>
      <c r="F4824" t="s">
        <v>200</v>
      </c>
      <c r="G4824" t="s">
        <v>228</v>
      </c>
      <c r="H4824" t="s">
        <v>235</v>
      </c>
      <c r="I4824" t="str">
        <f>CONCATENATE(TEXT(A4824,"000"),TEXT(B4824,"000"))</f>
        <v>034029</v>
      </c>
      <c r="J4824" t="str">
        <f>CONCATENATE(TEXT(C4824,"000"),TEXT(D4824,"000"))</f>
        <v>042095</v>
      </c>
      <c r="K4824" t="s">
        <v>1439</v>
      </c>
      <c r="L4824" t="s">
        <v>1440</v>
      </c>
      <c r="M4824">
        <v>46</v>
      </c>
      <c r="N4824">
        <v>64</v>
      </c>
      <c r="O4824">
        <v>9</v>
      </c>
      <c r="P4824">
        <v>15</v>
      </c>
      <c r="Q4824">
        <v>37</v>
      </c>
      <c r="R4824">
        <v>63</v>
      </c>
      <c r="S4824">
        <v>55</v>
      </c>
      <c r="T4824">
        <v>68</v>
      </c>
    </row>
    <row r="4825" spans="1:20" x14ac:dyDescent="0.25">
      <c r="A4825">
        <v>34</v>
      </c>
      <c r="B4825">
        <v>29</v>
      </c>
      <c r="C4825">
        <v>42</v>
      </c>
      <c r="D4825">
        <v>101</v>
      </c>
      <c r="E4825" t="s">
        <v>192</v>
      </c>
      <c r="F4825" t="s">
        <v>352</v>
      </c>
      <c r="G4825" t="s">
        <v>192</v>
      </c>
      <c r="H4825" t="s">
        <v>595</v>
      </c>
      <c r="I4825" t="str">
        <f>CONCATENATE(TEXT(A4825,"000"),TEXT(B4825,"000"))</f>
        <v>034029</v>
      </c>
      <c r="J4825" t="str">
        <f>CONCATENATE(TEXT(C4825,"000"),TEXT(D4825,"000"))</f>
        <v>042101</v>
      </c>
      <c r="K4825" t="s">
        <v>1439</v>
      </c>
      <c r="L4825" t="s">
        <v>1440</v>
      </c>
      <c r="M4825">
        <v>0</v>
      </c>
      <c r="N4825">
        <v>23</v>
      </c>
      <c r="O4825">
        <v>5</v>
      </c>
      <c r="P4825">
        <v>8</v>
      </c>
      <c r="Q4825">
        <v>-5</v>
      </c>
      <c r="R4825">
        <v>8</v>
      </c>
      <c r="S4825">
        <v>5</v>
      </c>
      <c r="T4825">
        <v>8</v>
      </c>
    </row>
    <row r="4826" spans="1:20" x14ac:dyDescent="0.25">
      <c r="A4826">
        <v>34</v>
      </c>
      <c r="B4826">
        <v>29</v>
      </c>
      <c r="C4826">
        <v>42</v>
      </c>
      <c r="D4826">
        <v>103</v>
      </c>
      <c r="E4826" t="s">
        <v>192</v>
      </c>
      <c r="F4826" t="s">
        <v>204</v>
      </c>
      <c r="G4826" t="s">
        <v>192</v>
      </c>
      <c r="H4826" t="s">
        <v>206</v>
      </c>
      <c r="I4826" t="str">
        <f>CONCATENATE(TEXT(A4826,"000"),TEXT(B4826,"000"))</f>
        <v>034029</v>
      </c>
      <c r="J4826" t="str">
        <f>CONCATENATE(TEXT(C4826,"000"),TEXT(D4826,"000"))</f>
        <v>042103</v>
      </c>
      <c r="K4826" t="s">
        <v>1439</v>
      </c>
      <c r="L4826" t="s">
        <v>1440</v>
      </c>
      <c r="M4826">
        <v>68</v>
      </c>
      <c r="N4826">
        <v>61</v>
      </c>
      <c r="O4826">
        <v>107</v>
      </c>
      <c r="P4826">
        <v>74</v>
      </c>
      <c r="Q4826">
        <v>-39</v>
      </c>
      <c r="R4826">
        <v>91</v>
      </c>
      <c r="S4826">
        <v>175</v>
      </c>
      <c r="T4826">
        <v>101</v>
      </c>
    </row>
    <row r="4827" spans="1:20" x14ac:dyDescent="0.25">
      <c r="A4827">
        <v>34</v>
      </c>
      <c r="B4827">
        <v>29</v>
      </c>
      <c r="C4827">
        <v>42</v>
      </c>
      <c r="D4827">
        <v>107</v>
      </c>
      <c r="E4827" t="s">
        <v>192</v>
      </c>
      <c r="F4827" t="s">
        <v>205</v>
      </c>
      <c r="G4827" t="s">
        <v>223</v>
      </c>
      <c r="H4827" t="s">
        <v>89</v>
      </c>
      <c r="I4827" t="str">
        <f>CONCATENATE(TEXT(A4827,"000"),TEXT(B4827,"000"))</f>
        <v>034029</v>
      </c>
      <c r="J4827" t="str">
        <f>CONCATENATE(TEXT(C4827,"000"),TEXT(D4827,"000"))</f>
        <v>042107</v>
      </c>
      <c r="K4827" t="s">
        <v>1439</v>
      </c>
      <c r="L4827" t="s">
        <v>1440</v>
      </c>
      <c r="M4827">
        <v>21</v>
      </c>
      <c r="N4827">
        <v>25</v>
      </c>
      <c r="O4827">
        <v>0</v>
      </c>
      <c r="P4827">
        <v>28</v>
      </c>
      <c r="Q4827">
        <v>21</v>
      </c>
      <c r="R4827">
        <v>25</v>
      </c>
      <c r="S4827">
        <v>21</v>
      </c>
      <c r="T4827">
        <v>25</v>
      </c>
    </row>
    <row r="4828" spans="1:20" x14ac:dyDescent="0.25">
      <c r="A4828">
        <v>34</v>
      </c>
      <c r="B4828">
        <v>29</v>
      </c>
      <c r="C4828">
        <v>42</v>
      </c>
      <c r="D4828">
        <v>115</v>
      </c>
      <c r="E4828" t="s">
        <v>192</v>
      </c>
      <c r="F4828" t="s">
        <v>184</v>
      </c>
      <c r="G4828" t="s">
        <v>34</v>
      </c>
      <c r="H4828" t="s">
        <v>310</v>
      </c>
      <c r="I4828" t="str">
        <f>CONCATENATE(TEXT(A4828,"000"),TEXT(B4828,"000"))</f>
        <v>034029</v>
      </c>
      <c r="J4828" t="str">
        <f>CONCATENATE(TEXT(C4828,"000"),TEXT(D4828,"000"))</f>
        <v>042115</v>
      </c>
      <c r="K4828" t="s">
        <v>1439</v>
      </c>
      <c r="L4828" t="s">
        <v>1440</v>
      </c>
      <c r="M4828">
        <v>0</v>
      </c>
      <c r="N4828">
        <v>23</v>
      </c>
      <c r="O4828">
        <v>22</v>
      </c>
      <c r="P4828">
        <v>26</v>
      </c>
      <c r="Q4828">
        <v>-22</v>
      </c>
      <c r="R4828">
        <v>26</v>
      </c>
      <c r="S4828">
        <v>22</v>
      </c>
      <c r="T4828">
        <v>26</v>
      </c>
    </row>
    <row r="4829" spans="1:20" x14ac:dyDescent="0.25">
      <c r="A4829">
        <v>34</v>
      </c>
      <c r="B4829">
        <v>29</v>
      </c>
      <c r="C4829">
        <v>42</v>
      </c>
      <c r="D4829">
        <v>119</v>
      </c>
      <c r="E4829" t="s">
        <v>192</v>
      </c>
      <c r="F4829" t="s">
        <v>209</v>
      </c>
      <c r="G4829" t="s">
        <v>48</v>
      </c>
      <c r="H4829" t="s">
        <v>64</v>
      </c>
      <c r="I4829" t="str">
        <f>CONCATENATE(TEXT(A4829,"000"),TEXT(B4829,"000"))</f>
        <v>034029</v>
      </c>
      <c r="J4829" t="str">
        <f>CONCATENATE(TEXT(C4829,"000"),TEXT(D4829,"000"))</f>
        <v>042119</v>
      </c>
      <c r="K4829" t="s">
        <v>1439</v>
      </c>
      <c r="L4829" t="s">
        <v>1440</v>
      </c>
      <c r="M4829">
        <v>32</v>
      </c>
      <c r="N4829">
        <v>35</v>
      </c>
      <c r="O4829">
        <v>72</v>
      </c>
      <c r="P4829">
        <v>88</v>
      </c>
      <c r="Q4829">
        <v>-40</v>
      </c>
      <c r="R4829">
        <v>91</v>
      </c>
      <c r="S4829">
        <v>104</v>
      </c>
      <c r="T4829">
        <v>98</v>
      </c>
    </row>
    <row r="4830" spans="1:20" x14ac:dyDescent="0.25">
      <c r="A4830">
        <v>34</v>
      </c>
      <c r="B4830">
        <v>29</v>
      </c>
      <c r="C4830">
        <v>42</v>
      </c>
      <c r="D4830">
        <v>125</v>
      </c>
      <c r="E4830" t="s">
        <v>192</v>
      </c>
      <c r="F4830" t="s">
        <v>718</v>
      </c>
      <c r="G4830" t="s">
        <v>192</v>
      </c>
      <c r="H4830" t="s">
        <v>691</v>
      </c>
      <c r="I4830" t="str">
        <f>CONCATENATE(TEXT(A4830,"000"),TEXT(B4830,"000"))</f>
        <v>034029</v>
      </c>
      <c r="J4830" t="str">
        <f>CONCATENATE(TEXT(C4830,"000"),TEXT(D4830,"000"))</f>
        <v>042125</v>
      </c>
      <c r="K4830" t="s">
        <v>1439</v>
      </c>
      <c r="L4830" t="s">
        <v>1440</v>
      </c>
      <c r="M4830">
        <v>0</v>
      </c>
      <c r="N4830">
        <v>16</v>
      </c>
      <c r="O4830">
        <v>5</v>
      </c>
      <c r="P4830">
        <v>8</v>
      </c>
      <c r="Q4830">
        <v>-5</v>
      </c>
      <c r="R4830">
        <v>8</v>
      </c>
      <c r="S4830">
        <v>5</v>
      </c>
      <c r="T4830">
        <v>8</v>
      </c>
    </row>
    <row r="4831" spans="1:20" x14ac:dyDescent="0.25">
      <c r="A4831">
        <v>34</v>
      </c>
      <c r="B4831">
        <v>29</v>
      </c>
      <c r="C4831">
        <v>42</v>
      </c>
      <c r="D4831">
        <v>131</v>
      </c>
      <c r="E4831" t="s">
        <v>192</v>
      </c>
      <c r="F4831" t="s">
        <v>440</v>
      </c>
      <c r="G4831" t="s">
        <v>192</v>
      </c>
      <c r="H4831" t="s">
        <v>200</v>
      </c>
      <c r="I4831" t="str">
        <f>CONCATENATE(TEXT(A4831,"000"),TEXT(B4831,"000"))</f>
        <v>034029</v>
      </c>
      <c r="J4831" t="str">
        <f>CONCATENATE(TEXT(C4831,"000"),TEXT(D4831,"000"))</f>
        <v>042131</v>
      </c>
      <c r="K4831" t="s">
        <v>1439</v>
      </c>
      <c r="L4831" t="s">
        <v>1440</v>
      </c>
      <c r="M4831">
        <v>4</v>
      </c>
      <c r="N4831">
        <v>6</v>
      </c>
      <c r="O4831">
        <v>0</v>
      </c>
      <c r="P4831">
        <v>23</v>
      </c>
      <c r="Q4831">
        <v>4</v>
      </c>
      <c r="R4831">
        <v>6</v>
      </c>
      <c r="S4831">
        <v>4</v>
      </c>
      <c r="T4831">
        <v>6</v>
      </c>
    </row>
    <row r="4832" spans="1:20" x14ac:dyDescent="0.25">
      <c r="A4832">
        <v>34</v>
      </c>
      <c r="B4832">
        <v>29</v>
      </c>
      <c r="C4832">
        <v>42</v>
      </c>
      <c r="D4832">
        <v>133</v>
      </c>
      <c r="E4832" t="s">
        <v>192</v>
      </c>
      <c r="F4832" t="s">
        <v>210</v>
      </c>
      <c r="G4832" t="s">
        <v>81</v>
      </c>
      <c r="H4832" t="s">
        <v>739</v>
      </c>
      <c r="I4832" t="str">
        <f>CONCATENATE(TEXT(A4832,"000"),TEXT(B4832,"000"))</f>
        <v>034029</v>
      </c>
      <c r="J4832" t="str">
        <f>CONCATENATE(TEXT(C4832,"000"),TEXT(D4832,"000"))</f>
        <v>042133</v>
      </c>
      <c r="K4832" t="s">
        <v>1439</v>
      </c>
      <c r="L4832" t="s">
        <v>1440</v>
      </c>
      <c r="M4832">
        <v>4</v>
      </c>
      <c r="N4832">
        <v>6</v>
      </c>
      <c r="O4832">
        <v>0</v>
      </c>
      <c r="P4832">
        <v>26</v>
      </c>
      <c r="Q4832">
        <v>4</v>
      </c>
      <c r="R4832">
        <v>6</v>
      </c>
      <c r="S4832">
        <v>4</v>
      </c>
      <c r="T4832">
        <v>6</v>
      </c>
    </row>
    <row r="4833" spans="1:20" x14ac:dyDescent="0.25">
      <c r="A4833">
        <v>34</v>
      </c>
      <c r="B4833">
        <v>29</v>
      </c>
      <c r="C4833">
        <v>44</v>
      </c>
      <c r="D4833">
        <v>1</v>
      </c>
      <c r="E4833" t="s">
        <v>192</v>
      </c>
      <c r="F4833" t="s">
        <v>211</v>
      </c>
      <c r="G4833" t="s">
        <v>344</v>
      </c>
      <c r="H4833" t="s">
        <v>87</v>
      </c>
      <c r="I4833" t="str">
        <f>CONCATENATE(TEXT(A4833,"000"),TEXT(B4833,"000"))</f>
        <v>034029</v>
      </c>
      <c r="J4833" t="str">
        <f>CONCATENATE(TEXT(C4833,"000"),TEXT(D4833,"000"))</f>
        <v>044001</v>
      </c>
      <c r="K4833" t="s">
        <v>1439</v>
      </c>
      <c r="L4833" t="s">
        <v>1440</v>
      </c>
      <c r="M4833">
        <v>0</v>
      </c>
      <c r="N4833">
        <v>23</v>
      </c>
      <c r="O4833">
        <v>9</v>
      </c>
      <c r="P4833">
        <v>13</v>
      </c>
      <c r="Q4833">
        <v>-9</v>
      </c>
      <c r="R4833">
        <v>13</v>
      </c>
      <c r="S4833">
        <v>9</v>
      </c>
      <c r="T4833">
        <v>13</v>
      </c>
    </row>
    <row r="4834" spans="1:20" x14ac:dyDescent="0.25">
      <c r="A4834">
        <v>34</v>
      </c>
      <c r="B4834">
        <v>29</v>
      </c>
      <c r="C4834">
        <v>44</v>
      </c>
      <c r="D4834">
        <v>5</v>
      </c>
      <c r="E4834" t="s">
        <v>192</v>
      </c>
      <c r="F4834" t="s">
        <v>198</v>
      </c>
      <c r="G4834" t="s">
        <v>119</v>
      </c>
      <c r="H4834" t="s">
        <v>123</v>
      </c>
      <c r="I4834" t="str">
        <f>CONCATENATE(TEXT(A4834,"000"),TEXT(B4834,"000"))</f>
        <v>034029</v>
      </c>
      <c r="J4834" t="str">
        <f>CONCATENATE(TEXT(C4834,"000"),TEXT(D4834,"000"))</f>
        <v>044005</v>
      </c>
      <c r="K4834" t="s">
        <v>1439</v>
      </c>
      <c r="L4834" t="s">
        <v>1440</v>
      </c>
      <c r="M4834">
        <v>0</v>
      </c>
      <c r="N4834">
        <v>23</v>
      </c>
      <c r="O4834">
        <v>82</v>
      </c>
      <c r="P4834">
        <v>122</v>
      </c>
      <c r="Q4834">
        <v>-82</v>
      </c>
      <c r="R4834">
        <v>122</v>
      </c>
      <c r="S4834">
        <v>82</v>
      </c>
      <c r="T4834">
        <v>122</v>
      </c>
    </row>
    <row r="4835" spans="1:20" x14ac:dyDescent="0.25">
      <c r="A4835">
        <v>34</v>
      </c>
      <c r="B4835">
        <v>29</v>
      </c>
      <c r="C4835">
        <v>44</v>
      </c>
      <c r="D4835">
        <v>7</v>
      </c>
      <c r="E4835" t="s">
        <v>192</v>
      </c>
      <c r="F4835" t="s">
        <v>432</v>
      </c>
      <c r="G4835" t="s">
        <v>97</v>
      </c>
      <c r="H4835" t="s">
        <v>165</v>
      </c>
      <c r="I4835" t="str">
        <f>CONCATENATE(TEXT(A4835,"000"),TEXT(B4835,"000"))</f>
        <v>034029</v>
      </c>
      <c r="J4835" t="str">
        <f>CONCATENATE(TEXT(C4835,"000"),TEXT(D4835,"000"))</f>
        <v>044007</v>
      </c>
      <c r="K4835" t="s">
        <v>1439</v>
      </c>
      <c r="L4835" t="s">
        <v>1440</v>
      </c>
      <c r="M4835">
        <v>23</v>
      </c>
      <c r="N4835">
        <v>26</v>
      </c>
      <c r="O4835">
        <v>5</v>
      </c>
      <c r="P4835">
        <v>8</v>
      </c>
      <c r="Q4835">
        <v>18</v>
      </c>
      <c r="R4835">
        <v>28</v>
      </c>
      <c r="S4835">
        <v>28</v>
      </c>
      <c r="T4835">
        <v>26</v>
      </c>
    </row>
    <row r="4836" spans="1:20" x14ac:dyDescent="0.25">
      <c r="A4836">
        <v>34</v>
      </c>
      <c r="B4836">
        <v>29</v>
      </c>
      <c r="C4836">
        <v>44</v>
      </c>
      <c r="D4836">
        <v>9</v>
      </c>
      <c r="E4836" t="s">
        <v>192</v>
      </c>
      <c r="F4836" t="s">
        <v>200</v>
      </c>
      <c r="G4836" t="s">
        <v>228</v>
      </c>
      <c r="H4836" t="s">
        <v>456</v>
      </c>
      <c r="I4836" t="str">
        <f>CONCATENATE(TEXT(A4836,"000"),TEXT(B4836,"000"))</f>
        <v>034029</v>
      </c>
      <c r="J4836" t="str">
        <f>CONCATENATE(TEXT(C4836,"000"),TEXT(D4836,"000"))</f>
        <v>044009</v>
      </c>
      <c r="K4836" t="s">
        <v>1439</v>
      </c>
      <c r="L4836" t="s">
        <v>1440</v>
      </c>
      <c r="M4836">
        <v>2</v>
      </c>
      <c r="N4836">
        <v>5</v>
      </c>
      <c r="O4836">
        <v>0</v>
      </c>
      <c r="P4836">
        <v>30</v>
      </c>
      <c r="Q4836">
        <v>2</v>
      </c>
      <c r="R4836">
        <v>5</v>
      </c>
      <c r="S4836">
        <v>2</v>
      </c>
      <c r="T4836">
        <v>5</v>
      </c>
    </row>
    <row r="4837" spans="1:20" x14ac:dyDescent="0.25">
      <c r="A4837">
        <v>34</v>
      </c>
      <c r="B4837">
        <v>29</v>
      </c>
      <c r="C4837">
        <v>45</v>
      </c>
      <c r="D4837">
        <v>13</v>
      </c>
      <c r="E4837" t="s">
        <v>14</v>
      </c>
      <c r="F4837" t="s">
        <v>144</v>
      </c>
      <c r="G4837" t="s">
        <v>23</v>
      </c>
      <c r="H4837" t="s">
        <v>546</v>
      </c>
      <c r="I4837" t="str">
        <f>CONCATENATE(TEXT(A4837,"000"),TEXT(B4837,"000"))</f>
        <v>034029</v>
      </c>
      <c r="J4837" t="str">
        <f>CONCATENATE(TEXT(C4837,"000"),TEXT(D4837,"000"))</f>
        <v>045013</v>
      </c>
      <c r="K4837" t="s">
        <v>1439</v>
      </c>
      <c r="L4837" t="s">
        <v>1440</v>
      </c>
      <c r="M4837">
        <v>11</v>
      </c>
      <c r="N4837">
        <v>18</v>
      </c>
      <c r="O4837">
        <v>0</v>
      </c>
      <c r="P4837">
        <v>24</v>
      </c>
      <c r="Q4837">
        <v>11</v>
      </c>
      <c r="R4837">
        <v>18</v>
      </c>
      <c r="S4837">
        <v>11</v>
      </c>
      <c r="T4837">
        <v>18</v>
      </c>
    </row>
    <row r="4838" spans="1:20" x14ac:dyDescent="0.25">
      <c r="A4838">
        <v>34</v>
      </c>
      <c r="B4838">
        <v>29</v>
      </c>
      <c r="C4838">
        <v>45</v>
      </c>
      <c r="D4838">
        <v>15</v>
      </c>
      <c r="E4838" t="s">
        <v>14</v>
      </c>
      <c r="F4838" t="s">
        <v>141</v>
      </c>
      <c r="G4838" t="s">
        <v>48</v>
      </c>
      <c r="H4838" t="s">
        <v>57</v>
      </c>
      <c r="I4838" t="str">
        <f>CONCATENATE(TEXT(A4838,"000"),TEXT(B4838,"000"))</f>
        <v>034029</v>
      </c>
      <c r="J4838" t="str">
        <f>CONCATENATE(TEXT(C4838,"000"),TEXT(D4838,"000"))</f>
        <v>045015</v>
      </c>
      <c r="K4838" t="s">
        <v>1439</v>
      </c>
      <c r="L4838" t="s">
        <v>1440</v>
      </c>
      <c r="M4838">
        <v>0</v>
      </c>
      <c r="N4838">
        <v>28</v>
      </c>
      <c r="O4838">
        <v>35</v>
      </c>
      <c r="P4838">
        <v>43</v>
      </c>
      <c r="Q4838">
        <v>-35</v>
      </c>
      <c r="R4838">
        <v>43</v>
      </c>
      <c r="S4838">
        <v>35</v>
      </c>
      <c r="T4838">
        <v>43</v>
      </c>
    </row>
    <row r="4839" spans="1:20" x14ac:dyDescent="0.25">
      <c r="A4839">
        <v>34</v>
      </c>
      <c r="B4839">
        <v>29</v>
      </c>
      <c r="C4839">
        <v>45</v>
      </c>
      <c r="D4839">
        <v>19</v>
      </c>
      <c r="E4839" t="s">
        <v>14</v>
      </c>
      <c r="F4839" t="s">
        <v>145</v>
      </c>
      <c r="G4839" t="s">
        <v>94</v>
      </c>
      <c r="H4839" t="s">
        <v>95</v>
      </c>
      <c r="I4839" t="str">
        <f>CONCATENATE(TEXT(A4839,"000"),TEXT(B4839,"000"))</f>
        <v>034029</v>
      </c>
      <c r="J4839" t="str">
        <f>CONCATENATE(TEXT(C4839,"000"),TEXT(D4839,"000"))</f>
        <v>045019</v>
      </c>
      <c r="K4839" t="s">
        <v>1439</v>
      </c>
      <c r="L4839" t="s">
        <v>1440</v>
      </c>
      <c r="M4839">
        <v>55</v>
      </c>
      <c r="N4839">
        <v>68</v>
      </c>
      <c r="O4839">
        <v>0</v>
      </c>
      <c r="P4839">
        <v>23</v>
      </c>
      <c r="Q4839">
        <v>55</v>
      </c>
      <c r="R4839">
        <v>68</v>
      </c>
      <c r="S4839">
        <v>55</v>
      </c>
      <c r="T4839">
        <v>68</v>
      </c>
    </row>
    <row r="4840" spans="1:20" x14ac:dyDescent="0.25">
      <c r="A4840">
        <v>34</v>
      </c>
      <c r="B4840">
        <v>29</v>
      </c>
      <c r="C4840">
        <v>45</v>
      </c>
      <c r="D4840">
        <v>35</v>
      </c>
      <c r="E4840" t="s">
        <v>192</v>
      </c>
      <c r="F4840" t="s">
        <v>570</v>
      </c>
      <c r="G4840" t="s">
        <v>192</v>
      </c>
      <c r="H4840" t="s">
        <v>202</v>
      </c>
      <c r="I4840" t="str">
        <f>CONCATENATE(TEXT(A4840,"000"),TEXT(B4840,"000"))</f>
        <v>034029</v>
      </c>
      <c r="J4840" t="str">
        <f>CONCATENATE(TEXT(C4840,"000"),TEXT(D4840,"000"))</f>
        <v>045035</v>
      </c>
      <c r="K4840" t="s">
        <v>1439</v>
      </c>
      <c r="L4840" t="s">
        <v>1440</v>
      </c>
      <c r="M4840">
        <v>53</v>
      </c>
      <c r="N4840">
        <v>46</v>
      </c>
      <c r="O4840">
        <v>45</v>
      </c>
      <c r="P4840">
        <v>64</v>
      </c>
      <c r="Q4840">
        <v>8</v>
      </c>
      <c r="R4840">
        <v>77</v>
      </c>
      <c r="S4840">
        <v>98</v>
      </c>
      <c r="T4840">
        <v>81</v>
      </c>
    </row>
    <row r="4841" spans="1:20" x14ac:dyDescent="0.25">
      <c r="A4841">
        <v>34</v>
      </c>
      <c r="B4841">
        <v>29</v>
      </c>
      <c r="C4841">
        <v>45</v>
      </c>
      <c r="D4841">
        <v>41</v>
      </c>
      <c r="E4841" t="s">
        <v>192</v>
      </c>
      <c r="F4841" t="s">
        <v>77</v>
      </c>
      <c r="G4841" t="s">
        <v>263</v>
      </c>
      <c r="H4841" t="s">
        <v>679</v>
      </c>
      <c r="I4841" t="str">
        <f>CONCATENATE(TEXT(A4841,"000"),TEXT(B4841,"000"))</f>
        <v>034029</v>
      </c>
      <c r="J4841" t="str">
        <f>CONCATENATE(TEXT(C4841,"000"),TEXT(D4841,"000"))</f>
        <v>045041</v>
      </c>
      <c r="K4841" t="s">
        <v>1439</v>
      </c>
      <c r="L4841" t="s">
        <v>1440</v>
      </c>
      <c r="M4841">
        <v>76</v>
      </c>
      <c r="N4841">
        <v>61</v>
      </c>
      <c r="O4841">
        <v>0</v>
      </c>
      <c r="P4841">
        <v>24</v>
      </c>
      <c r="Q4841">
        <v>76</v>
      </c>
      <c r="R4841">
        <v>61</v>
      </c>
      <c r="S4841">
        <v>76</v>
      </c>
      <c r="T4841">
        <v>61</v>
      </c>
    </row>
    <row r="4842" spans="1:20" x14ac:dyDescent="0.25">
      <c r="A4842">
        <v>34</v>
      </c>
      <c r="B4842">
        <v>29</v>
      </c>
      <c r="C4842">
        <v>45</v>
      </c>
      <c r="D4842">
        <v>43</v>
      </c>
      <c r="E4842" t="s">
        <v>192</v>
      </c>
      <c r="F4842" t="s">
        <v>439</v>
      </c>
      <c r="G4842" t="s">
        <v>192</v>
      </c>
      <c r="H4842" t="s">
        <v>573</v>
      </c>
      <c r="I4842" t="str">
        <f>CONCATENATE(TEXT(A4842,"000"),TEXT(B4842,"000"))</f>
        <v>034029</v>
      </c>
      <c r="J4842" t="str">
        <f>CONCATENATE(TEXT(C4842,"000"),TEXT(D4842,"000"))</f>
        <v>045043</v>
      </c>
      <c r="K4842" t="s">
        <v>1439</v>
      </c>
      <c r="L4842" t="s">
        <v>1440</v>
      </c>
      <c r="M4842">
        <v>10</v>
      </c>
      <c r="N4842">
        <v>14</v>
      </c>
      <c r="O4842">
        <v>6</v>
      </c>
      <c r="P4842">
        <v>8</v>
      </c>
      <c r="Q4842">
        <v>4</v>
      </c>
      <c r="R4842">
        <v>16</v>
      </c>
      <c r="S4842">
        <v>16</v>
      </c>
      <c r="T4842">
        <v>16</v>
      </c>
    </row>
    <row r="4843" spans="1:20" x14ac:dyDescent="0.25">
      <c r="A4843">
        <v>34</v>
      </c>
      <c r="B4843">
        <v>29</v>
      </c>
      <c r="C4843">
        <v>45</v>
      </c>
      <c r="D4843">
        <v>45</v>
      </c>
      <c r="E4843" t="s">
        <v>192</v>
      </c>
      <c r="F4843" t="s">
        <v>668</v>
      </c>
      <c r="G4843" t="s">
        <v>192</v>
      </c>
      <c r="H4843" t="s">
        <v>440</v>
      </c>
      <c r="I4843" t="str">
        <f>CONCATENATE(TEXT(A4843,"000"),TEXT(B4843,"000"))</f>
        <v>034029</v>
      </c>
      <c r="J4843" t="str">
        <f>CONCATENATE(TEXT(C4843,"000"),TEXT(D4843,"000"))</f>
        <v>045045</v>
      </c>
      <c r="K4843" t="s">
        <v>1439</v>
      </c>
      <c r="L4843" t="s">
        <v>1440</v>
      </c>
      <c r="M4843">
        <v>0</v>
      </c>
      <c r="N4843">
        <v>21</v>
      </c>
      <c r="O4843">
        <v>6</v>
      </c>
      <c r="P4843">
        <v>13</v>
      </c>
      <c r="Q4843">
        <v>-6</v>
      </c>
      <c r="R4843">
        <v>13</v>
      </c>
      <c r="S4843">
        <v>6</v>
      </c>
      <c r="T4843">
        <v>13</v>
      </c>
    </row>
    <row r="4844" spans="1:20" x14ac:dyDescent="0.25">
      <c r="A4844">
        <v>34</v>
      </c>
      <c r="B4844">
        <v>29</v>
      </c>
      <c r="C4844">
        <v>45</v>
      </c>
      <c r="D4844">
        <v>51</v>
      </c>
      <c r="E4844" t="s">
        <v>14</v>
      </c>
      <c r="F4844" t="s">
        <v>133</v>
      </c>
      <c r="G4844" t="s">
        <v>38</v>
      </c>
      <c r="H4844" t="s">
        <v>39</v>
      </c>
      <c r="I4844" t="str">
        <f>CONCATENATE(TEXT(A4844,"000"),TEXT(B4844,"000"))</f>
        <v>034029</v>
      </c>
      <c r="J4844" t="str">
        <f>CONCATENATE(TEXT(C4844,"000"),TEXT(D4844,"000"))</f>
        <v>045051</v>
      </c>
      <c r="K4844" t="s">
        <v>1439</v>
      </c>
      <c r="L4844" t="s">
        <v>1440</v>
      </c>
      <c r="M4844">
        <v>0</v>
      </c>
      <c r="N4844">
        <v>28</v>
      </c>
      <c r="O4844">
        <v>303</v>
      </c>
      <c r="P4844">
        <v>164</v>
      </c>
      <c r="Q4844">
        <v>-303</v>
      </c>
      <c r="R4844">
        <v>164</v>
      </c>
      <c r="S4844">
        <v>303</v>
      </c>
      <c r="T4844">
        <v>164</v>
      </c>
    </row>
    <row r="4845" spans="1:20" x14ac:dyDescent="0.25">
      <c r="A4845">
        <v>34</v>
      </c>
      <c r="B4845">
        <v>29</v>
      </c>
      <c r="C4845">
        <v>45</v>
      </c>
      <c r="D4845">
        <v>53</v>
      </c>
      <c r="E4845" t="s">
        <v>192</v>
      </c>
      <c r="F4845" t="s">
        <v>432</v>
      </c>
      <c r="G4845" t="s">
        <v>97</v>
      </c>
      <c r="H4845" t="s">
        <v>371</v>
      </c>
      <c r="I4845" t="str">
        <f>CONCATENATE(TEXT(A4845,"000"),TEXT(B4845,"000"))</f>
        <v>034029</v>
      </c>
      <c r="J4845" t="str">
        <f>CONCATENATE(TEXT(C4845,"000"),TEXT(D4845,"000"))</f>
        <v>045053</v>
      </c>
      <c r="K4845" t="s">
        <v>1439</v>
      </c>
      <c r="L4845" t="s">
        <v>1440</v>
      </c>
      <c r="M4845">
        <v>23</v>
      </c>
      <c r="N4845">
        <v>36</v>
      </c>
      <c r="O4845">
        <v>0</v>
      </c>
      <c r="P4845">
        <v>28</v>
      </c>
      <c r="Q4845">
        <v>23</v>
      </c>
      <c r="R4845">
        <v>36</v>
      </c>
      <c r="S4845">
        <v>23</v>
      </c>
      <c r="T4845">
        <v>36</v>
      </c>
    </row>
    <row r="4846" spans="1:20" x14ac:dyDescent="0.25">
      <c r="A4846">
        <v>34</v>
      </c>
      <c r="B4846">
        <v>29</v>
      </c>
      <c r="C4846">
        <v>45</v>
      </c>
      <c r="D4846">
        <v>57</v>
      </c>
      <c r="E4846" t="s">
        <v>192</v>
      </c>
      <c r="F4846" t="s">
        <v>193</v>
      </c>
      <c r="G4846" t="s">
        <v>213</v>
      </c>
      <c r="H4846" t="s">
        <v>214</v>
      </c>
      <c r="I4846" t="str">
        <f>CONCATENATE(TEXT(A4846,"000"),TEXT(B4846,"000"))</f>
        <v>034029</v>
      </c>
      <c r="J4846" t="str">
        <f>CONCATENATE(TEXT(C4846,"000"),TEXT(D4846,"000"))</f>
        <v>045057</v>
      </c>
      <c r="K4846" t="s">
        <v>1439</v>
      </c>
      <c r="L4846" t="s">
        <v>1440</v>
      </c>
      <c r="M4846">
        <v>0</v>
      </c>
      <c r="N4846">
        <v>23</v>
      </c>
      <c r="O4846">
        <v>13</v>
      </c>
      <c r="P4846">
        <v>20</v>
      </c>
      <c r="Q4846">
        <v>-13</v>
      </c>
      <c r="R4846">
        <v>20</v>
      </c>
      <c r="S4846">
        <v>13</v>
      </c>
      <c r="T4846">
        <v>20</v>
      </c>
    </row>
    <row r="4847" spans="1:20" x14ac:dyDescent="0.25">
      <c r="A4847">
        <v>34</v>
      </c>
      <c r="B4847">
        <v>29</v>
      </c>
      <c r="C4847">
        <v>45</v>
      </c>
      <c r="D4847">
        <v>63</v>
      </c>
      <c r="E4847" t="s">
        <v>192</v>
      </c>
      <c r="F4847" t="s">
        <v>194</v>
      </c>
      <c r="G4847" t="s">
        <v>97</v>
      </c>
      <c r="H4847" t="s">
        <v>72</v>
      </c>
      <c r="I4847" t="str">
        <f>CONCATENATE(TEXT(A4847,"000"),TEXT(B4847,"000"))</f>
        <v>034029</v>
      </c>
      <c r="J4847" t="str">
        <f>CONCATENATE(TEXT(C4847,"000"),TEXT(D4847,"000"))</f>
        <v>045063</v>
      </c>
      <c r="K4847" t="s">
        <v>1439</v>
      </c>
      <c r="L4847" t="s">
        <v>1440</v>
      </c>
      <c r="M4847">
        <v>18</v>
      </c>
      <c r="N4847">
        <v>29</v>
      </c>
      <c r="O4847">
        <v>18</v>
      </c>
      <c r="P4847">
        <v>19</v>
      </c>
      <c r="Q4847">
        <v>0</v>
      </c>
      <c r="R4847">
        <v>34</v>
      </c>
      <c r="S4847">
        <v>36</v>
      </c>
      <c r="T4847">
        <v>35</v>
      </c>
    </row>
    <row r="4848" spans="1:20" x14ac:dyDescent="0.25">
      <c r="A4848">
        <v>34</v>
      </c>
      <c r="B4848">
        <v>29</v>
      </c>
      <c r="C4848">
        <v>45</v>
      </c>
      <c r="D4848">
        <v>79</v>
      </c>
      <c r="E4848" t="s">
        <v>192</v>
      </c>
      <c r="F4848" t="s">
        <v>195</v>
      </c>
      <c r="G4848" t="s">
        <v>129</v>
      </c>
      <c r="H4848" t="s">
        <v>72</v>
      </c>
      <c r="I4848" t="str">
        <f>CONCATENATE(TEXT(A4848,"000"),TEXT(B4848,"000"))</f>
        <v>034029</v>
      </c>
      <c r="J4848" t="str">
        <f>CONCATENATE(TEXT(C4848,"000"),TEXT(D4848,"000"))</f>
        <v>045079</v>
      </c>
      <c r="K4848" t="s">
        <v>1439</v>
      </c>
      <c r="L4848" t="s">
        <v>1440</v>
      </c>
      <c r="M4848">
        <v>0</v>
      </c>
      <c r="N4848">
        <v>23</v>
      </c>
      <c r="O4848">
        <v>10</v>
      </c>
      <c r="P4848">
        <v>15</v>
      </c>
      <c r="Q4848">
        <v>-10</v>
      </c>
      <c r="R4848">
        <v>15</v>
      </c>
      <c r="S4848">
        <v>10</v>
      </c>
      <c r="T4848">
        <v>15</v>
      </c>
    </row>
    <row r="4849" spans="1:20" x14ac:dyDescent="0.25">
      <c r="A4849">
        <v>34</v>
      </c>
      <c r="B4849">
        <v>29</v>
      </c>
      <c r="C4849">
        <v>45</v>
      </c>
      <c r="D4849">
        <v>91</v>
      </c>
      <c r="E4849" t="s">
        <v>192</v>
      </c>
      <c r="F4849" t="s">
        <v>198</v>
      </c>
      <c r="G4849" t="s">
        <v>192</v>
      </c>
      <c r="H4849" t="s">
        <v>182</v>
      </c>
      <c r="I4849" t="str">
        <f>CONCATENATE(TEXT(A4849,"000"),TEXT(B4849,"000"))</f>
        <v>034029</v>
      </c>
      <c r="J4849" t="str">
        <f>CONCATENATE(TEXT(C4849,"000"),TEXT(D4849,"000"))</f>
        <v>045091</v>
      </c>
      <c r="K4849" t="s">
        <v>1439</v>
      </c>
      <c r="L4849" t="s">
        <v>1440</v>
      </c>
      <c r="M4849">
        <v>0</v>
      </c>
      <c r="N4849">
        <v>23</v>
      </c>
      <c r="O4849">
        <v>83</v>
      </c>
      <c r="P4849">
        <v>108</v>
      </c>
      <c r="Q4849">
        <v>-83</v>
      </c>
      <c r="R4849">
        <v>108</v>
      </c>
      <c r="S4849">
        <v>83</v>
      </c>
      <c r="T4849">
        <v>108</v>
      </c>
    </row>
    <row r="4850" spans="1:20" x14ac:dyDescent="0.25">
      <c r="A4850">
        <v>34</v>
      </c>
      <c r="B4850">
        <v>29</v>
      </c>
      <c r="C4850">
        <v>46</v>
      </c>
      <c r="D4850">
        <v>11</v>
      </c>
      <c r="E4850" t="s">
        <v>192</v>
      </c>
      <c r="F4850" t="s">
        <v>199</v>
      </c>
      <c r="G4850" t="s">
        <v>81</v>
      </c>
      <c r="H4850" t="s">
        <v>1103</v>
      </c>
      <c r="I4850" t="str">
        <f>CONCATENATE(TEXT(A4850,"000"),TEXT(B4850,"000"))</f>
        <v>034029</v>
      </c>
      <c r="J4850" t="str">
        <f>CONCATENATE(TEXT(C4850,"000"),TEXT(D4850,"000"))</f>
        <v>046011</v>
      </c>
      <c r="K4850" t="s">
        <v>1439</v>
      </c>
      <c r="L4850" t="s">
        <v>1440</v>
      </c>
      <c r="M4850">
        <v>31</v>
      </c>
      <c r="N4850">
        <v>48</v>
      </c>
      <c r="O4850">
        <v>0</v>
      </c>
      <c r="P4850">
        <v>26</v>
      </c>
      <c r="Q4850">
        <v>31</v>
      </c>
      <c r="R4850">
        <v>48</v>
      </c>
      <c r="S4850">
        <v>31</v>
      </c>
      <c r="T4850">
        <v>48</v>
      </c>
    </row>
    <row r="4851" spans="1:20" x14ac:dyDescent="0.25">
      <c r="A4851">
        <v>34</v>
      </c>
      <c r="B4851">
        <v>29</v>
      </c>
      <c r="C4851">
        <v>47</v>
      </c>
      <c r="D4851">
        <v>9</v>
      </c>
      <c r="E4851" t="s">
        <v>192</v>
      </c>
      <c r="F4851" t="s">
        <v>203</v>
      </c>
      <c r="G4851" t="s">
        <v>70</v>
      </c>
      <c r="H4851" t="s">
        <v>76</v>
      </c>
      <c r="I4851" t="str">
        <f>CONCATENATE(TEXT(A4851,"000"),TEXT(B4851,"000"))</f>
        <v>034029</v>
      </c>
      <c r="J4851" t="str">
        <f>CONCATENATE(TEXT(C4851,"000"),TEXT(D4851,"000"))</f>
        <v>047009</v>
      </c>
      <c r="K4851" t="s">
        <v>1439</v>
      </c>
      <c r="L4851" t="s">
        <v>1440</v>
      </c>
      <c r="M4851">
        <v>48</v>
      </c>
      <c r="N4851">
        <v>72</v>
      </c>
      <c r="O4851">
        <v>0</v>
      </c>
      <c r="P4851">
        <v>30</v>
      </c>
      <c r="Q4851">
        <v>48</v>
      </c>
      <c r="R4851">
        <v>72</v>
      </c>
      <c r="S4851">
        <v>48</v>
      </c>
      <c r="T4851">
        <v>72</v>
      </c>
    </row>
    <row r="4852" spans="1:20" x14ac:dyDescent="0.25">
      <c r="A4852">
        <v>34</v>
      </c>
      <c r="B4852">
        <v>29</v>
      </c>
      <c r="C4852">
        <v>47</v>
      </c>
      <c r="D4852">
        <v>47</v>
      </c>
      <c r="E4852" t="s">
        <v>192</v>
      </c>
      <c r="F4852" t="s">
        <v>204</v>
      </c>
      <c r="G4852" t="s">
        <v>192</v>
      </c>
      <c r="H4852" t="s">
        <v>207</v>
      </c>
      <c r="I4852" t="str">
        <f>CONCATENATE(TEXT(A4852,"000"),TEXT(B4852,"000"))</f>
        <v>034029</v>
      </c>
      <c r="J4852" t="str">
        <f>CONCATENATE(TEXT(C4852,"000"),TEXT(D4852,"000"))</f>
        <v>047047</v>
      </c>
      <c r="K4852" t="s">
        <v>1439</v>
      </c>
      <c r="L4852" t="s">
        <v>1440</v>
      </c>
      <c r="M4852">
        <v>125</v>
      </c>
      <c r="N4852">
        <v>74</v>
      </c>
      <c r="O4852">
        <v>38</v>
      </c>
      <c r="P4852">
        <v>25</v>
      </c>
      <c r="Q4852">
        <v>87</v>
      </c>
      <c r="R4852">
        <v>80</v>
      </c>
      <c r="S4852">
        <v>163</v>
      </c>
      <c r="T4852">
        <v>78</v>
      </c>
    </row>
    <row r="4853" spans="1:20" x14ac:dyDescent="0.25">
      <c r="A4853">
        <v>34</v>
      </c>
      <c r="B4853">
        <v>29</v>
      </c>
      <c r="C4853">
        <v>47</v>
      </c>
      <c r="D4853">
        <v>65</v>
      </c>
      <c r="E4853" t="s">
        <v>192</v>
      </c>
      <c r="F4853" t="s">
        <v>206</v>
      </c>
      <c r="G4853" t="s">
        <v>192</v>
      </c>
      <c r="H4853" t="s">
        <v>207</v>
      </c>
      <c r="I4853" t="str">
        <f>CONCATENATE(TEXT(A4853,"000"),TEXT(B4853,"000"))</f>
        <v>034029</v>
      </c>
      <c r="J4853" t="str">
        <f>CONCATENATE(TEXT(C4853,"000"),TEXT(D4853,"000"))</f>
        <v>047065</v>
      </c>
      <c r="K4853" t="s">
        <v>1439</v>
      </c>
      <c r="L4853" t="s">
        <v>1440</v>
      </c>
      <c r="M4853">
        <v>26</v>
      </c>
      <c r="N4853">
        <v>23</v>
      </c>
      <c r="O4853">
        <v>163</v>
      </c>
      <c r="P4853">
        <v>85</v>
      </c>
      <c r="Q4853">
        <v>-137</v>
      </c>
      <c r="R4853">
        <v>87</v>
      </c>
      <c r="S4853">
        <v>189</v>
      </c>
      <c r="T4853">
        <v>89</v>
      </c>
    </row>
    <row r="4854" spans="1:20" x14ac:dyDescent="0.25">
      <c r="A4854">
        <v>34</v>
      </c>
      <c r="B4854">
        <v>29</v>
      </c>
      <c r="C4854">
        <v>47</v>
      </c>
      <c r="D4854">
        <v>89</v>
      </c>
      <c r="E4854" t="s">
        <v>192</v>
      </c>
      <c r="F4854" t="s">
        <v>209</v>
      </c>
      <c r="G4854" t="s">
        <v>48</v>
      </c>
      <c r="H4854" t="s">
        <v>65</v>
      </c>
      <c r="I4854" t="str">
        <f>CONCATENATE(TEXT(A4854,"000"),TEXT(B4854,"000"))</f>
        <v>034029</v>
      </c>
      <c r="J4854" t="str">
        <f>CONCATENATE(TEXT(C4854,"000"),TEXT(D4854,"000"))</f>
        <v>047089</v>
      </c>
      <c r="K4854" t="s">
        <v>1439</v>
      </c>
      <c r="L4854" t="s">
        <v>1440</v>
      </c>
      <c r="M4854">
        <v>133</v>
      </c>
      <c r="N4854">
        <v>82</v>
      </c>
      <c r="O4854">
        <v>213</v>
      </c>
      <c r="P4854">
        <v>183</v>
      </c>
      <c r="Q4854">
        <v>-80</v>
      </c>
      <c r="R4854">
        <v>199</v>
      </c>
      <c r="S4854">
        <v>346</v>
      </c>
      <c r="T4854">
        <v>202</v>
      </c>
    </row>
    <row r="4855" spans="1:20" x14ac:dyDescent="0.25">
      <c r="A4855">
        <v>34</v>
      </c>
      <c r="B4855">
        <v>29</v>
      </c>
      <c r="C4855">
        <v>47</v>
      </c>
      <c r="D4855">
        <v>93</v>
      </c>
      <c r="E4855" t="s">
        <v>192</v>
      </c>
      <c r="F4855" t="s">
        <v>147</v>
      </c>
      <c r="G4855" t="s">
        <v>192</v>
      </c>
      <c r="H4855" t="s">
        <v>209</v>
      </c>
      <c r="I4855" t="str">
        <f>CONCATENATE(TEXT(A4855,"000"),TEXT(B4855,"000"))</f>
        <v>034029</v>
      </c>
      <c r="J4855" t="str">
        <f>CONCATENATE(TEXT(C4855,"000"),TEXT(D4855,"000"))</f>
        <v>047093</v>
      </c>
      <c r="K4855" t="s">
        <v>1439</v>
      </c>
      <c r="L4855" t="s">
        <v>1440</v>
      </c>
      <c r="M4855">
        <v>208</v>
      </c>
      <c r="N4855">
        <v>67</v>
      </c>
      <c r="O4855">
        <v>71</v>
      </c>
      <c r="P4855">
        <v>52</v>
      </c>
      <c r="Q4855">
        <v>137</v>
      </c>
      <c r="R4855">
        <v>82</v>
      </c>
      <c r="S4855">
        <v>279</v>
      </c>
      <c r="T4855">
        <v>87</v>
      </c>
    </row>
    <row r="4856" spans="1:20" x14ac:dyDescent="0.25">
      <c r="A4856">
        <v>34</v>
      </c>
      <c r="B4856">
        <v>29</v>
      </c>
      <c r="C4856">
        <v>47</v>
      </c>
      <c r="D4856">
        <v>119</v>
      </c>
      <c r="E4856" t="s">
        <v>192</v>
      </c>
      <c r="F4856" t="s">
        <v>403</v>
      </c>
      <c r="G4856" t="s">
        <v>263</v>
      </c>
      <c r="H4856" t="s">
        <v>427</v>
      </c>
      <c r="I4856" t="str">
        <f>CONCATENATE(TEXT(A4856,"000"),TEXT(B4856,"000"))</f>
        <v>034029</v>
      </c>
      <c r="J4856" t="str">
        <f>CONCATENATE(TEXT(C4856,"000"),TEXT(D4856,"000"))</f>
        <v>047119</v>
      </c>
      <c r="K4856" t="s">
        <v>1439</v>
      </c>
      <c r="L4856" t="s">
        <v>1440</v>
      </c>
      <c r="M4856">
        <v>4</v>
      </c>
      <c r="N4856">
        <v>5</v>
      </c>
      <c r="O4856">
        <v>0</v>
      </c>
      <c r="P4856">
        <v>27</v>
      </c>
      <c r="Q4856">
        <v>4</v>
      </c>
      <c r="R4856">
        <v>5</v>
      </c>
      <c r="S4856">
        <v>4</v>
      </c>
      <c r="T4856">
        <v>5</v>
      </c>
    </row>
    <row r="4857" spans="1:20" x14ac:dyDescent="0.25">
      <c r="A4857">
        <v>34</v>
      </c>
      <c r="B4857">
        <v>29</v>
      </c>
      <c r="C4857">
        <v>47</v>
      </c>
      <c r="D4857">
        <v>125</v>
      </c>
      <c r="E4857" t="s">
        <v>192</v>
      </c>
      <c r="F4857" t="s">
        <v>210</v>
      </c>
      <c r="G4857" t="s">
        <v>81</v>
      </c>
      <c r="H4857" t="s">
        <v>82</v>
      </c>
      <c r="I4857" t="str">
        <f>CONCATENATE(TEXT(A4857,"000"),TEXT(B4857,"000"))</f>
        <v>034029</v>
      </c>
      <c r="J4857" t="str">
        <f>CONCATENATE(TEXT(C4857,"000"),TEXT(D4857,"000"))</f>
        <v>047125</v>
      </c>
      <c r="K4857" t="s">
        <v>1439</v>
      </c>
      <c r="L4857" t="s">
        <v>1440</v>
      </c>
      <c r="M4857">
        <v>51</v>
      </c>
      <c r="N4857">
        <v>55</v>
      </c>
      <c r="O4857">
        <v>83</v>
      </c>
      <c r="P4857">
        <v>110</v>
      </c>
      <c r="Q4857">
        <v>-32</v>
      </c>
      <c r="R4857">
        <v>117</v>
      </c>
      <c r="S4857">
        <v>134</v>
      </c>
      <c r="T4857">
        <v>128</v>
      </c>
    </row>
    <row r="4858" spans="1:20" x14ac:dyDescent="0.25">
      <c r="A4858">
        <v>34</v>
      </c>
      <c r="B4858">
        <v>29</v>
      </c>
      <c r="C4858">
        <v>47</v>
      </c>
      <c r="D4858">
        <v>155</v>
      </c>
      <c r="E4858" t="s">
        <v>192</v>
      </c>
      <c r="F4858" t="s">
        <v>1007</v>
      </c>
      <c r="G4858" t="s">
        <v>152</v>
      </c>
      <c r="H4858" t="s">
        <v>161</v>
      </c>
      <c r="I4858" t="str">
        <f>CONCATENATE(TEXT(A4858,"000"),TEXT(B4858,"000"))</f>
        <v>034029</v>
      </c>
      <c r="J4858" t="str">
        <f>CONCATENATE(TEXT(C4858,"000"),TEXT(D4858,"000"))</f>
        <v>047155</v>
      </c>
      <c r="K4858" t="s">
        <v>1439</v>
      </c>
      <c r="L4858" t="s">
        <v>1440</v>
      </c>
      <c r="M4858">
        <v>10</v>
      </c>
      <c r="N4858">
        <v>20</v>
      </c>
      <c r="O4858">
        <v>0</v>
      </c>
      <c r="P4858">
        <v>27</v>
      </c>
      <c r="Q4858">
        <v>10</v>
      </c>
      <c r="R4858">
        <v>20</v>
      </c>
      <c r="S4858">
        <v>10</v>
      </c>
      <c r="T4858">
        <v>20</v>
      </c>
    </row>
    <row r="4859" spans="1:20" x14ac:dyDescent="0.25">
      <c r="A4859">
        <v>34</v>
      </c>
      <c r="B4859">
        <v>29</v>
      </c>
      <c r="C4859">
        <v>47</v>
      </c>
      <c r="D4859">
        <v>171</v>
      </c>
      <c r="E4859" t="s">
        <v>14</v>
      </c>
      <c r="F4859" t="s">
        <v>141</v>
      </c>
      <c r="G4859" t="s">
        <v>48</v>
      </c>
      <c r="H4859" t="s">
        <v>84</v>
      </c>
      <c r="I4859" t="str">
        <f>CONCATENATE(TEXT(A4859,"000"),TEXT(B4859,"000"))</f>
        <v>034029</v>
      </c>
      <c r="J4859" t="str">
        <f>CONCATENATE(TEXT(C4859,"000"),TEXT(D4859,"000"))</f>
        <v>047171</v>
      </c>
      <c r="K4859" t="s">
        <v>1439</v>
      </c>
      <c r="L4859" t="s">
        <v>1440</v>
      </c>
      <c r="M4859">
        <v>0</v>
      </c>
      <c r="N4859">
        <v>28</v>
      </c>
      <c r="O4859">
        <v>68</v>
      </c>
      <c r="P4859">
        <v>80</v>
      </c>
      <c r="Q4859">
        <v>-68</v>
      </c>
      <c r="R4859">
        <v>80</v>
      </c>
      <c r="S4859">
        <v>68</v>
      </c>
      <c r="T4859">
        <v>80</v>
      </c>
    </row>
    <row r="4860" spans="1:20" x14ac:dyDescent="0.25">
      <c r="A4860">
        <v>34</v>
      </c>
      <c r="B4860">
        <v>29</v>
      </c>
      <c r="C4860">
        <v>47</v>
      </c>
      <c r="D4860">
        <v>187</v>
      </c>
      <c r="E4860" t="s">
        <v>14</v>
      </c>
      <c r="F4860" t="s">
        <v>144</v>
      </c>
      <c r="G4860" t="s">
        <v>25</v>
      </c>
      <c r="H4860" t="s">
        <v>26</v>
      </c>
      <c r="I4860" t="str">
        <f>CONCATENATE(TEXT(A4860,"000"),TEXT(B4860,"000"))</f>
        <v>034029</v>
      </c>
      <c r="J4860" t="str">
        <f>CONCATENATE(TEXT(C4860,"000"),TEXT(D4860,"000"))</f>
        <v>047187</v>
      </c>
      <c r="K4860" t="s">
        <v>1439</v>
      </c>
      <c r="L4860" t="s">
        <v>1440</v>
      </c>
      <c r="M4860">
        <v>0</v>
      </c>
      <c r="N4860">
        <v>28</v>
      </c>
      <c r="O4860">
        <v>32</v>
      </c>
      <c r="P4860">
        <v>35</v>
      </c>
      <c r="Q4860">
        <v>-32</v>
      </c>
      <c r="R4860">
        <v>35</v>
      </c>
      <c r="S4860">
        <v>32</v>
      </c>
      <c r="T4860">
        <v>35</v>
      </c>
    </row>
    <row r="4861" spans="1:20" x14ac:dyDescent="0.25">
      <c r="A4861">
        <v>34</v>
      </c>
      <c r="B4861">
        <v>29</v>
      </c>
      <c r="C4861">
        <v>48</v>
      </c>
      <c r="D4861">
        <v>29</v>
      </c>
      <c r="E4861" t="s">
        <v>192</v>
      </c>
      <c r="F4861" t="s">
        <v>210</v>
      </c>
      <c r="G4861" t="s">
        <v>81</v>
      </c>
      <c r="H4861" t="s">
        <v>557</v>
      </c>
      <c r="I4861" t="str">
        <f>CONCATENATE(TEXT(A4861,"000"),TEXT(B4861,"000"))</f>
        <v>034029</v>
      </c>
      <c r="J4861" t="str">
        <f>CONCATENATE(TEXT(C4861,"000"),TEXT(D4861,"000"))</f>
        <v>048029</v>
      </c>
      <c r="K4861" t="s">
        <v>1439</v>
      </c>
      <c r="L4861" t="s">
        <v>1440</v>
      </c>
      <c r="M4861">
        <v>0</v>
      </c>
      <c r="N4861">
        <v>23</v>
      </c>
      <c r="O4861">
        <v>23</v>
      </c>
      <c r="P4861">
        <v>33</v>
      </c>
      <c r="Q4861">
        <v>-23</v>
      </c>
      <c r="R4861">
        <v>33</v>
      </c>
      <c r="S4861">
        <v>23</v>
      </c>
      <c r="T4861">
        <v>33</v>
      </c>
    </row>
    <row r="4862" spans="1:20" x14ac:dyDescent="0.25">
      <c r="A4862">
        <v>34</v>
      </c>
      <c r="B4862">
        <v>29</v>
      </c>
      <c r="C4862">
        <v>48</v>
      </c>
      <c r="D4862">
        <v>113</v>
      </c>
      <c r="E4862" t="s">
        <v>192</v>
      </c>
      <c r="F4862" t="s">
        <v>194</v>
      </c>
      <c r="G4862" t="s">
        <v>192</v>
      </c>
      <c r="H4862" t="s">
        <v>209</v>
      </c>
      <c r="I4862" t="str">
        <f>CONCATENATE(TEXT(A4862,"000"),TEXT(B4862,"000"))</f>
        <v>034029</v>
      </c>
      <c r="J4862" t="str">
        <f>CONCATENATE(TEXT(C4862,"000"),TEXT(D4862,"000"))</f>
        <v>048113</v>
      </c>
      <c r="K4862" t="s">
        <v>1439</v>
      </c>
      <c r="L4862" t="s">
        <v>1440</v>
      </c>
      <c r="M4862">
        <v>751</v>
      </c>
      <c r="N4862">
        <v>171</v>
      </c>
      <c r="O4862">
        <v>523</v>
      </c>
      <c r="P4862">
        <v>180</v>
      </c>
      <c r="Q4862">
        <v>228</v>
      </c>
      <c r="R4862">
        <v>234</v>
      </c>
      <c r="S4862" s="1">
        <v>1274</v>
      </c>
      <c r="T4862">
        <v>262</v>
      </c>
    </row>
    <row r="4863" spans="1:20" x14ac:dyDescent="0.25">
      <c r="A4863">
        <v>34</v>
      </c>
      <c r="B4863">
        <v>29</v>
      </c>
      <c r="C4863">
        <v>48</v>
      </c>
      <c r="D4863">
        <v>141</v>
      </c>
      <c r="E4863" t="s">
        <v>192</v>
      </c>
      <c r="F4863" t="s">
        <v>211</v>
      </c>
      <c r="G4863" t="s">
        <v>344</v>
      </c>
      <c r="H4863" t="s">
        <v>817</v>
      </c>
      <c r="I4863" t="str">
        <f>CONCATENATE(TEXT(A4863,"000"),TEXT(B4863,"000"))</f>
        <v>034029</v>
      </c>
      <c r="J4863" t="str">
        <f>CONCATENATE(TEXT(C4863,"000"),TEXT(D4863,"000"))</f>
        <v>048141</v>
      </c>
      <c r="K4863" t="s">
        <v>1439</v>
      </c>
      <c r="L4863" t="s">
        <v>1440</v>
      </c>
      <c r="M4863">
        <v>33</v>
      </c>
      <c r="N4863">
        <v>37</v>
      </c>
      <c r="O4863">
        <v>0</v>
      </c>
      <c r="P4863">
        <v>27</v>
      </c>
      <c r="Q4863">
        <v>33</v>
      </c>
      <c r="R4863">
        <v>37</v>
      </c>
      <c r="S4863">
        <v>33</v>
      </c>
      <c r="T4863">
        <v>37</v>
      </c>
    </row>
    <row r="4864" spans="1:20" x14ac:dyDescent="0.25">
      <c r="A4864">
        <v>34</v>
      </c>
      <c r="B4864">
        <v>29</v>
      </c>
      <c r="C4864">
        <v>48</v>
      </c>
      <c r="D4864">
        <v>201</v>
      </c>
      <c r="E4864" t="s">
        <v>14</v>
      </c>
      <c r="F4864" t="s">
        <v>139</v>
      </c>
      <c r="G4864" t="s">
        <v>280</v>
      </c>
      <c r="H4864" t="s">
        <v>281</v>
      </c>
      <c r="I4864" t="str">
        <f>CONCATENATE(TEXT(A4864,"000"),TEXT(B4864,"000"))</f>
        <v>034029</v>
      </c>
      <c r="J4864" t="str">
        <f>CONCATENATE(TEXT(C4864,"000"),TEXT(D4864,"000"))</f>
        <v>048201</v>
      </c>
      <c r="K4864" t="s">
        <v>1439</v>
      </c>
      <c r="L4864" t="s">
        <v>1440</v>
      </c>
      <c r="M4864" s="1">
        <v>1009</v>
      </c>
      <c r="N4864">
        <v>328</v>
      </c>
    </row>
    <row r="4865" spans="1:20" x14ac:dyDescent="0.25">
      <c r="A4865">
        <v>34</v>
      </c>
      <c r="B4865">
        <v>29</v>
      </c>
      <c r="C4865">
        <v>48</v>
      </c>
      <c r="D4865">
        <v>439</v>
      </c>
      <c r="E4865" t="s">
        <v>192</v>
      </c>
      <c r="F4865" t="s">
        <v>206</v>
      </c>
      <c r="G4865" t="s">
        <v>287</v>
      </c>
      <c r="H4865" t="s">
        <v>281</v>
      </c>
      <c r="I4865" t="str">
        <f>CONCATENATE(TEXT(A4865,"000"),TEXT(B4865,"000"))</f>
        <v>034029</v>
      </c>
      <c r="J4865" t="str">
        <f>CONCATENATE(TEXT(C4865,"000"),TEXT(D4865,"000"))</f>
        <v>048439</v>
      </c>
      <c r="K4865" t="s">
        <v>1439</v>
      </c>
      <c r="L4865" t="s">
        <v>1440</v>
      </c>
      <c r="M4865">
        <v>276</v>
      </c>
      <c r="N4865">
        <v>144</v>
      </c>
    </row>
    <row r="4866" spans="1:20" x14ac:dyDescent="0.25">
      <c r="A4866">
        <v>34</v>
      </c>
      <c r="B4866">
        <v>29</v>
      </c>
      <c r="C4866">
        <v>48</v>
      </c>
      <c r="D4866">
        <v>441</v>
      </c>
      <c r="E4866" t="s">
        <v>14</v>
      </c>
      <c r="F4866" t="s">
        <v>133</v>
      </c>
      <c r="G4866" t="s">
        <v>38</v>
      </c>
      <c r="H4866" t="s">
        <v>40</v>
      </c>
      <c r="I4866" t="str">
        <f>CONCATENATE(TEXT(A4866,"000"),TEXT(B4866,"000"))</f>
        <v>034029</v>
      </c>
      <c r="J4866" t="str">
        <f>CONCATENATE(TEXT(C4866,"000"),TEXT(D4866,"000"))</f>
        <v>048441</v>
      </c>
      <c r="K4866" t="s">
        <v>1439</v>
      </c>
      <c r="L4866" t="s">
        <v>1440</v>
      </c>
      <c r="M4866">
        <v>67</v>
      </c>
      <c r="N4866">
        <v>85</v>
      </c>
      <c r="O4866">
        <v>111</v>
      </c>
      <c r="P4866">
        <v>73</v>
      </c>
      <c r="Q4866">
        <v>-44</v>
      </c>
      <c r="R4866">
        <v>110</v>
      </c>
      <c r="S4866">
        <v>178</v>
      </c>
      <c r="T4866">
        <v>114</v>
      </c>
    </row>
    <row r="4867" spans="1:20" x14ac:dyDescent="0.25">
      <c r="A4867">
        <v>34</v>
      </c>
      <c r="B4867">
        <v>29</v>
      </c>
      <c r="C4867">
        <v>48</v>
      </c>
      <c r="D4867">
        <v>451</v>
      </c>
      <c r="E4867" t="s">
        <v>14</v>
      </c>
      <c r="F4867" t="s">
        <v>134</v>
      </c>
      <c r="G4867" t="s">
        <v>48</v>
      </c>
      <c r="H4867" t="s">
        <v>321</v>
      </c>
      <c r="I4867" t="str">
        <f>CONCATENATE(TEXT(A4867,"000"),TEXT(B4867,"000"))</f>
        <v>034029</v>
      </c>
      <c r="J4867" t="str">
        <f>CONCATENATE(TEXT(C4867,"000"),TEXT(D4867,"000"))</f>
        <v>048451</v>
      </c>
      <c r="K4867" t="s">
        <v>1439</v>
      </c>
      <c r="L4867" t="s">
        <v>1440</v>
      </c>
      <c r="M4867">
        <v>0</v>
      </c>
      <c r="N4867">
        <v>28</v>
      </c>
      <c r="O4867">
        <v>110</v>
      </c>
      <c r="P4867">
        <v>160</v>
      </c>
      <c r="Q4867">
        <v>-110</v>
      </c>
      <c r="R4867">
        <v>160</v>
      </c>
      <c r="S4867">
        <v>110</v>
      </c>
      <c r="T4867">
        <v>160</v>
      </c>
    </row>
    <row r="4868" spans="1:20" x14ac:dyDescent="0.25">
      <c r="A4868">
        <v>34</v>
      </c>
      <c r="B4868">
        <v>29</v>
      </c>
      <c r="C4868">
        <v>49</v>
      </c>
      <c r="D4868">
        <v>57</v>
      </c>
      <c r="E4868" t="s">
        <v>14</v>
      </c>
      <c r="F4868" t="s">
        <v>134</v>
      </c>
      <c r="G4868" t="s">
        <v>243</v>
      </c>
      <c r="H4868" t="s">
        <v>595</v>
      </c>
      <c r="I4868" t="str">
        <f>CONCATENATE(TEXT(A4868,"000"),TEXT(B4868,"000"))</f>
        <v>034029</v>
      </c>
      <c r="J4868" t="str">
        <f>CONCATENATE(TEXT(C4868,"000"),TEXT(D4868,"000"))</f>
        <v>049057</v>
      </c>
      <c r="K4868" t="s">
        <v>1439</v>
      </c>
      <c r="L4868" t="s">
        <v>1440</v>
      </c>
      <c r="M4868">
        <v>0</v>
      </c>
      <c r="N4868">
        <v>28</v>
      </c>
      <c r="O4868">
        <v>35</v>
      </c>
      <c r="P4868">
        <v>48</v>
      </c>
      <c r="Q4868">
        <v>-35</v>
      </c>
      <c r="R4868">
        <v>48</v>
      </c>
      <c r="S4868">
        <v>35</v>
      </c>
      <c r="T4868">
        <v>48</v>
      </c>
    </row>
    <row r="4869" spans="1:20" x14ac:dyDescent="0.25">
      <c r="A4869">
        <v>34</v>
      </c>
      <c r="B4869">
        <v>29</v>
      </c>
      <c r="C4869">
        <v>50</v>
      </c>
      <c r="D4869">
        <v>7</v>
      </c>
      <c r="E4869" t="s">
        <v>14</v>
      </c>
      <c r="F4869" t="s">
        <v>135</v>
      </c>
      <c r="G4869" t="s">
        <v>23</v>
      </c>
      <c r="H4869" t="s">
        <v>691</v>
      </c>
      <c r="I4869" t="str">
        <f>CONCATENATE(TEXT(A4869,"000"),TEXT(B4869,"000"))</f>
        <v>034029</v>
      </c>
      <c r="J4869" t="str">
        <f>CONCATENATE(TEXT(C4869,"000"),TEXT(D4869,"000"))</f>
        <v>050007</v>
      </c>
      <c r="K4869" t="s">
        <v>1439</v>
      </c>
      <c r="L4869" t="s">
        <v>1440</v>
      </c>
      <c r="M4869">
        <v>4</v>
      </c>
      <c r="N4869">
        <v>8</v>
      </c>
      <c r="O4869">
        <v>0</v>
      </c>
      <c r="P4869">
        <v>18</v>
      </c>
      <c r="Q4869">
        <v>4</v>
      </c>
      <c r="R4869">
        <v>8</v>
      </c>
      <c r="S4869">
        <v>4</v>
      </c>
      <c r="T4869">
        <v>8</v>
      </c>
    </row>
    <row r="4870" spans="1:20" x14ac:dyDescent="0.25">
      <c r="A4870">
        <v>34</v>
      </c>
      <c r="B4870">
        <v>29</v>
      </c>
      <c r="C4870">
        <v>50</v>
      </c>
      <c r="D4870">
        <v>15</v>
      </c>
      <c r="E4870" t="s">
        <v>14</v>
      </c>
      <c r="F4870" t="s">
        <v>137</v>
      </c>
      <c r="G4870" t="s">
        <v>25</v>
      </c>
      <c r="H4870" t="s">
        <v>31</v>
      </c>
      <c r="I4870" t="str">
        <f>CONCATENATE(TEXT(A4870,"000"),TEXT(B4870,"000"))</f>
        <v>034029</v>
      </c>
      <c r="J4870" t="str">
        <f>CONCATENATE(TEXT(C4870,"000"),TEXT(D4870,"000"))</f>
        <v>050015</v>
      </c>
      <c r="K4870" t="s">
        <v>1439</v>
      </c>
      <c r="L4870" t="s">
        <v>1440</v>
      </c>
      <c r="M4870">
        <v>51</v>
      </c>
      <c r="N4870">
        <v>42</v>
      </c>
      <c r="O4870">
        <v>179</v>
      </c>
      <c r="P4870">
        <v>168</v>
      </c>
      <c r="Q4870">
        <v>-128</v>
      </c>
      <c r="R4870">
        <v>172</v>
      </c>
      <c r="S4870">
        <v>230</v>
      </c>
      <c r="T4870">
        <v>173</v>
      </c>
    </row>
    <row r="4871" spans="1:20" x14ac:dyDescent="0.25">
      <c r="A4871">
        <v>34</v>
      </c>
      <c r="B4871">
        <v>29</v>
      </c>
      <c r="C4871">
        <v>50</v>
      </c>
      <c r="D4871">
        <v>21</v>
      </c>
      <c r="E4871" t="s">
        <v>14</v>
      </c>
      <c r="F4871" t="s">
        <v>137</v>
      </c>
      <c r="G4871" t="s">
        <v>212</v>
      </c>
      <c r="H4871" t="s">
        <v>442</v>
      </c>
      <c r="I4871" t="str">
        <f>CONCATENATE(TEXT(A4871,"000"),TEXT(B4871,"000"))</f>
        <v>034029</v>
      </c>
      <c r="J4871" t="str">
        <f>CONCATENATE(TEXT(C4871,"000"),TEXT(D4871,"000"))</f>
        <v>050021</v>
      </c>
      <c r="K4871" t="s">
        <v>1439</v>
      </c>
      <c r="L4871" t="s">
        <v>1440</v>
      </c>
      <c r="M4871">
        <v>0</v>
      </c>
      <c r="N4871">
        <v>28</v>
      </c>
      <c r="O4871">
        <v>181</v>
      </c>
      <c r="P4871">
        <v>92</v>
      </c>
      <c r="Q4871">
        <v>-181</v>
      </c>
      <c r="R4871">
        <v>92</v>
      </c>
      <c r="S4871">
        <v>181</v>
      </c>
      <c r="T4871">
        <v>92</v>
      </c>
    </row>
    <row r="4872" spans="1:20" x14ac:dyDescent="0.25">
      <c r="A4872">
        <v>34</v>
      </c>
      <c r="B4872">
        <v>29</v>
      </c>
      <c r="C4872">
        <v>50</v>
      </c>
      <c r="D4872">
        <v>23</v>
      </c>
      <c r="E4872" t="s">
        <v>14</v>
      </c>
      <c r="F4872" t="s">
        <v>141</v>
      </c>
      <c r="G4872" t="s">
        <v>48</v>
      </c>
      <c r="H4872" t="s">
        <v>58</v>
      </c>
      <c r="I4872" t="str">
        <f>CONCATENATE(TEXT(A4872,"000"),TEXT(B4872,"000"))</f>
        <v>034029</v>
      </c>
      <c r="J4872" t="str">
        <f>CONCATENATE(TEXT(C4872,"000"),TEXT(D4872,"000"))</f>
        <v>050023</v>
      </c>
      <c r="K4872" t="s">
        <v>1439</v>
      </c>
      <c r="L4872" t="s">
        <v>1440</v>
      </c>
      <c r="M4872">
        <v>47</v>
      </c>
      <c r="N4872">
        <v>74</v>
      </c>
      <c r="O4872">
        <v>85</v>
      </c>
      <c r="P4872">
        <v>61</v>
      </c>
      <c r="Q4872">
        <v>-38</v>
      </c>
      <c r="R4872">
        <v>94</v>
      </c>
      <c r="S4872">
        <v>132</v>
      </c>
      <c r="T4872">
        <v>97</v>
      </c>
    </row>
    <row r="4873" spans="1:20" x14ac:dyDescent="0.25">
      <c r="A4873">
        <v>34</v>
      </c>
      <c r="B4873">
        <v>29</v>
      </c>
      <c r="C4873">
        <v>51</v>
      </c>
      <c r="D4873">
        <v>3</v>
      </c>
      <c r="E4873" t="s">
        <v>14</v>
      </c>
      <c r="F4873" t="s">
        <v>142</v>
      </c>
      <c r="G4873" t="s">
        <v>48</v>
      </c>
      <c r="H4873" t="s">
        <v>322</v>
      </c>
      <c r="I4873" t="str">
        <f>CONCATENATE(TEXT(A4873,"000"),TEXT(B4873,"000"))</f>
        <v>034029</v>
      </c>
      <c r="J4873" t="str">
        <f>CONCATENATE(TEXT(C4873,"000"),TEXT(D4873,"000"))</f>
        <v>051003</v>
      </c>
      <c r="K4873" t="s">
        <v>1439</v>
      </c>
      <c r="L4873" t="s">
        <v>1440</v>
      </c>
      <c r="M4873">
        <v>0</v>
      </c>
      <c r="N4873">
        <v>28</v>
      </c>
      <c r="O4873">
        <v>8</v>
      </c>
      <c r="P4873">
        <v>13</v>
      </c>
      <c r="Q4873">
        <v>-8</v>
      </c>
      <c r="R4873">
        <v>13</v>
      </c>
      <c r="S4873">
        <v>8</v>
      </c>
      <c r="T4873">
        <v>13</v>
      </c>
    </row>
    <row r="4874" spans="1:20" x14ac:dyDescent="0.25">
      <c r="A4874">
        <v>34</v>
      </c>
      <c r="B4874">
        <v>29</v>
      </c>
      <c r="C4874">
        <v>51</v>
      </c>
      <c r="D4874">
        <v>59</v>
      </c>
      <c r="E4874" t="s">
        <v>14</v>
      </c>
      <c r="F4874" t="s">
        <v>145</v>
      </c>
      <c r="G4874" t="s">
        <v>94</v>
      </c>
      <c r="H4874" t="s">
        <v>211</v>
      </c>
      <c r="I4874" t="str">
        <f>CONCATENATE(TEXT(A4874,"000"),TEXT(B4874,"000"))</f>
        <v>034029</v>
      </c>
      <c r="J4874" t="str">
        <f>CONCATENATE(TEXT(C4874,"000"),TEXT(D4874,"000"))</f>
        <v>051059</v>
      </c>
      <c r="K4874" t="s">
        <v>1439</v>
      </c>
      <c r="L4874" t="s">
        <v>1440</v>
      </c>
      <c r="M4874">
        <v>0</v>
      </c>
      <c r="N4874">
        <v>28</v>
      </c>
      <c r="O4874">
        <v>11</v>
      </c>
      <c r="P4874">
        <v>19</v>
      </c>
      <c r="Q4874">
        <v>-11</v>
      </c>
      <c r="R4874">
        <v>19</v>
      </c>
      <c r="S4874">
        <v>11</v>
      </c>
      <c r="T4874">
        <v>19</v>
      </c>
    </row>
    <row r="4875" spans="1:20" x14ac:dyDescent="0.25">
      <c r="A4875">
        <v>34</v>
      </c>
      <c r="B4875">
        <v>29</v>
      </c>
      <c r="C4875">
        <v>51</v>
      </c>
      <c r="D4875">
        <v>83</v>
      </c>
      <c r="E4875" t="s">
        <v>14</v>
      </c>
      <c r="F4875" t="s">
        <v>147</v>
      </c>
      <c r="G4875" t="s">
        <v>186</v>
      </c>
      <c r="H4875" t="s">
        <v>568</v>
      </c>
      <c r="I4875" t="str">
        <f>CONCATENATE(TEXT(A4875,"000"),TEXT(B4875,"000"))</f>
        <v>034029</v>
      </c>
      <c r="J4875" t="str">
        <f>CONCATENATE(TEXT(C4875,"000"),TEXT(D4875,"000"))</f>
        <v>051083</v>
      </c>
      <c r="K4875" t="s">
        <v>1439</v>
      </c>
      <c r="L4875" t="s">
        <v>1440</v>
      </c>
      <c r="M4875">
        <v>0</v>
      </c>
      <c r="N4875">
        <v>28</v>
      </c>
      <c r="O4875">
        <v>6</v>
      </c>
      <c r="P4875">
        <v>14</v>
      </c>
      <c r="Q4875">
        <v>-6</v>
      </c>
      <c r="R4875">
        <v>14</v>
      </c>
      <c r="S4875">
        <v>6</v>
      </c>
      <c r="T4875">
        <v>14</v>
      </c>
    </row>
    <row r="4876" spans="1:20" x14ac:dyDescent="0.25">
      <c r="A4876">
        <v>34</v>
      </c>
      <c r="B4876">
        <v>29</v>
      </c>
      <c r="C4876">
        <v>51</v>
      </c>
      <c r="D4876">
        <v>99</v>
      </c>
      <c r="E4876" t="s">
        <v>14</v>
      </c>
      <c r="F4876" t="s">
        <v>77</v>
      </c>
      <c r="G4876" t="s">
        <v>152</v>
      </c>
      <c r="H4876" t="s">
        <v>200</v>
      </c>
      <c r="I4876" t="str">
        <f>CONCATENATE(TEXT(A4876,"000"),TEXT(B4876,"000"))</f>
        <v>034029</v>
      </c>
      <c r="J4876" t="str">
        <f>CONCATENATE(TEXT(C4876,"000"),TEXT(D4876,"000"))</f>
        <v>051099</v>
      </c>
      <c r="K4876" t="s">
        <v>1439</v>
      </c>
      <c r="L4876" t="s">
        <v>1440</v>
      </c>
      <c r="M4876">
        <v>0</v>
      </c>
      <c r="N4876">
        <v>28</v>
      </c>
      <c r="O4876">
        <v>10</v>
      </c>
      <c r="P4876">
        <v>10</v>
      </c>
      <c r="Q4876">
        <v>-10</v>
      </c>
      <c r="R4876">
        <v>10</v>
      </c>
      <c r="S4876">
        <v>10</v>
      </c>
      <c r="T4876">
        <v>10</v>
      </c>
    </row>
    <row r="4877" spans="1:20" x14ac:dyDescent="0.25">
      <c r="A4877">
        <v>34</v>
      </c>
      <c r="B4877">
        <v>29</v>
      </c>
      <c r="C4877">
        <v>51</v>
      </c>
      <c r="D4877">
        <v>107</v>
      </c>
      <c r="E4877" t="s">
        <v>192</v>
      </c>
      <c r="F4877" t="s">
        <v>432</v>
      </c>
      <c r="G4877" t="s">
        <v>97</v>
      </c>
      <c r="H4877" t="s">
        <v>106</v>
      </c>
      <c r="I4877" t="str">
        <f>CONCATENATE(TEXT(A4877,"000"),TEXT(B4877,"000"))</f>
        <v>034029</v>
      </c>
      <c r="J4877" t="str">
        <f>CONCATENATE(TEXT(C4877,"000"),TEXT(D4877,"000"))</f>
        <v>051107</v>
      </c>
      <c r="K4877" t="s">
        <v>1439</v>
      </c>
      <c r="L4877" t="s">
        <v>1440</v>
      </c>
      <c r="M4877">
        <v>19</v>
      </c>
      <c r="N4877">
        <v>23</v>
      </c>
      <c r="O4877">
        <v>11</v>
      </c>
      <c r="P4877">
        <v>17</v>
      </c>
      <c r="Q4877">
        <v>8</v>
      </c>
      <c r="R4877">
        <v>28</v>
      </c>
      <c r="S4877">
        <v>30</v>
      </c>
      <c r="T4877">
        <v>28</v>
      </c>
    </row>
    <row r="4878" spans="1:20" x14ac:dyDescent="0.25">
      <c r="A4878">
        <v>34</v>
      </c>
      <c r="B4878">
        <v>29</v>
      </c>
      <c r="C4878">
        <v>51</v>
      </c>
      <c r="D4878">
        <v>117</v>
      </c>
      <c r="E4878" t="s">
        <v>192</v>
      </c>
      <c r="F4878" t="s">
        <v>570</v>
      </c>
      <c r="G4878" t="s">
        <v>192</v>
      </c>
      <c r="H4878" t="s">
        <v>205</v>
      </c>
      <c r="I4878" t="str">
        <f>CONCATENATE(TEXT(A4878,"000"),TEXT(B4878,"000"))</f>
        <v>034029</v>
      </c>
      <c r="J4878" t="str">
        <f>CONCATENATE(TEXT(C4878,"000"),TEXT(D4878,"000"))</f>
        <v>051117</v>
      </c>
      <c r="K4878" t="s">
        <v>1439</v>
      </c>
      <c r="L4878" t="s">
        <v>1440</v>
      </c>
      <c r="M4878">
        <v>35</v>
      </c>
      <c r="N4878">
        <v>30</v>
      </c>
      <c r="O4878">
        <v>0</v>
      </c>
      <c r="P4878">
        <v>23</v>
      </c>
      <c r="Q4878">
        <v>35</v>
      </c>
      <c r="R4878">
        <v>30</v>
      </c>
      <c r="S4878">
        <v>35</v>
      </c>
      <c r="T4878">
        <v>30</v>
      </c>
    </row>
    <row r="4879" spans="1:20" x14ac:dyDescent="0.25">
      <c r="A4879">
        <v>34</v>
      </c>
      <c r="B4879">
        <v>29</v>
      </c>
      <c r="C4879">
        <v>51</v>
      </c>
      <c r="D4879">
        <v>147</v>
      </c>
      <c r="E4879" t="s">
        <v>192</v>
      </c>
      <c r="F4879" t="s">
        <v>196</v>
      </c>
      <c r="G4879" t="s">
        <v>192</v>
      </c>
      <c r="H4879" t="s">
        <v>436</v>
      </c>
      <c r="I4879" t="str">
        <f>CONCATENATE(TEXT(A4879,"000"),TEXT(B4879,"000"))</f>
        <v>034029</v>
      </c>
      <c r="J4879" t="str">
        <f>CONCATENATE(TEXT(C4879,"000"),TEXT(D4879,"000"))</f>
        <v>051147</v>
      </c>
      <c r="K4879" t="s">
        <v>1439</v>
      </c>
      <c r="L4879" t="s">
        <v>1440</v>
      </c>
      <c r="M4879">
        <v>238</v>
      </c>
      <c r="N4879">
        <v>132</v>
      </c>
      <c r="O4879">
        <v>471</v>
      </c>
      <c r="P4879">
        <v>156</v>
      </c>
      <c r="Q4879">
        <v>-233</v>
      </c>
      <c r="R4879">
        <v>203</v>
      </c>
      <c r="S4879">
        <v>709</v>
      </c>
      <c r="T4879">
        <v>207</v>
      </c>
    </row>
    <row r="4880" spans="1:20" x14ac:dyDescent="0.25">
      <c r="A4880">
        <v>34</v>
      </c>
      <c r="B4880">
        <v>29</v>
      </c>
      <c r="C4880">
        <v>51</v>
      </c>
      <c r="D4880">
        <v>153</v>
      </c>
      <c r="E4880" t="s">
        <v>192</v>
      </c>
      <c r="F4880" t="s">
        <v>197</v>
      </c>
      <c r="G4880" t="s">
        <v>417</v>
      </c>
      <c r="H4880" t="s">
        <v>380</v>
      </c>
      <c r="I4880" t="str">
        <f>CONCATENATE(TEXT(A4880,"000"),TEXT(B4880,"000"))</f>
        <v>034029</v>
      </c>
      <c r="J4880" t="str">
        <f>CONCATENATE(TEXT(C4880,"000"),TEXT(D4880,"000"))</f>
        <v>051153</v>
      </c>
      <c r="K4880" t="s">
        <v>1439</v>
      </c>
      <c r="L4880" t="s">
        <v>1440</v>
      </c>
      <c r="M4880">
        <v>12</v>
      </c>
      <c r="N4880">
        <v>19</v>
      </c>
      <c r="O4880">
        <v>0</v>
      </c>
      <c r="P4880">
        <v>20</v>
      </c>
      <c r="Q4880">
        <v>12</v>
      </c>
      <c r="R4880">
        <v>19</v>
      </c>
      <c r="S4880">
        <v>12</v>
      </c>
      <c r="T4880">
        <v>19</v>
      </c>
    </row>
    <row r="4881" spans="1:20" x14ac:dyDescent="0.25">
      <c r="A4881">
        <v>34</v>
      </c>
      <c r="B4881">
        <v>29</v>
      </c>
      <c r="C4881">
        <v>51</v>
      </c>
      <c r="D4881">
        <v>161</v>
      </c>
      <c r="E4881" t="s">
        <v>192</v>
      </c>
      <c r="F4881" t="s">
        <v>1082</v>
      </c>
      <c r="G4881" t="s">
        <v>178</v>
      </c>
      <c r="H4881" t="s">
        <v>221</v>
      </c>
      <c r="I4881" t="str">
        <f>CONCATENATE(TEXT(A4881,"000"),TEXT(B4881,"000"))</f>
        <v>034029</v>
      </c>
      <c r="J4881" t="str">
        <f>CONCATENATE(TEXT(C4881,"000"),TEXT(D4881,"000"))</f>
        <v>051161</v>
      </c>
      <c r="K4881" t="s">
        <v>1439</v>
      </c>
      <c r="L4881" t="s">
        <v>1440</v>
      </c>
      <c r="M4881">
        <v>4</v>
      </c>
      <c r="N4881">
        <v>5</v>
      </c>
      <c r="O4881">
        <v>0</v>
      </c>
      <c r="P4881">
        <v>27</v>
      </c>
      <c r="Q4881">
        <v>4</v>
      </c>
      <c r="R4881">
        <v>5</v>
      </c>
      <c r="S4881">
        <v>4</v>
      </c>
      <c r="T4881">
        <v>5</v>
      </c>
    </row>
    <row r="4882" spans="1:20" x14ac:dyDescent="0.25">
      <c r="A4882">
        <v>34</v>
      </c>
      <c r="B4882">
        <v>29</v>
      </c>
      <c r="C4882">
        <v>51</v>
      </c>
      <c r="D4882">
        <v>177</v>
      </c>
      <c r="E4882" t="s">
        <v>192</v>
      </c>
      <c r="F4882" t="s">
        <v>571</v>
      </c>
      <c r="G4882" t="s">
        <v>152</v>
      </c>
      <c r="H4882" t="s">
        <v>553</v>
      </c>
      <c r="I4882" t="str">
        <f>CONCATENATE(TEXT(A4882,"000"),TEXT(B4882,"000"))</f>
        <v>034029</v>
      </c>
      <c r="J4882" t="str">
        <f>CONCATENATE(TEXT(C4882,"000"),TEXT(D4882,"000"))</f>
        <v>051177</v>
      </c>
      <c r="K4882" t="s">
        <v>1439</v>
      </c>
      <c r="L4882" t="s">
        <v>1440</v>
      </c>
      <c r="M4882">
        <v>15</v>
      </c>
      <c r="N4882">
        <v>19</v>
      </c>
      <c r="O4882">
        <v>0</v>
      </c>
      <c r="P4882">
        <v>27</v>
      </c>
      <c r="Q4882">
        <v>15</v>
      </c>
      <c r="R4882">
        <v>19</v>
      </c>
      <c r="S4882">
        <v>15</v>
      </c>
      <c r="T4882">
        <v>19</v>
      </c>
    </row>
    <row r="4883" spans="1:20" x14ac:dyDescent="0.25">
      <c r="A4883">
        <v>34</v>
      </c>
      <c r="B4883">
        <v>29</v>
      </c>
      <c r="C4883">
        <v>51</v>
      </c>
      <c r="D4883">
        <v>199</v>
      </c>
      <c r="E4883" t="s">
        <v>192</v>
      </c>
      <c r="F4883" t="s">
        <v>200</v>
      </c>
      <c r="G4883" t="s">
        <v>228</v>
      </c>
      <c r="H4883" t="s">
        <v>58</v>
      </c>
      <c r="I4883" t="str">
        <f>CONCATENATE(TEXT(A4883,"000"),TEXT(B4883,"000"))</f>
        <v>034029</v>
      </c>
      <c r="J4883" t="str">
        <f>CONCATENATE(TEXT(C4883,"000"),TEXT(D4883,"000"))</f>
        <v>051199</v>
      </c>
      <c r="K4883" t="s">
        <v>1439</v>
      </c>
      <c r="L4883" t="s">
        <v>1440</v>
      </c>
      <c r="M4883">
        <v>28</v>
      </c>
      <c r="N4883">
        <v>44</v>
      </c>
      <c r="O4883">
        <v>0</v>
      </c>
      <c r="P4883">
        <v>20</v>
      </c>
      <c r="Q4883">
        <v>28</v>
      </c>
      <c r="R4883">
        <v>44</v>
      </c>
      <c r="S4883">
        <v>28</v>
      </c>
      <c r="T4883">
        <v>44</v>
      </c>
    </row>
    <row r="4884" spans="1:20" x14ac:dyDescent="0.25">
      <c r="A4884">
        <v>34</v>
      </c>
      <c r="B4884">
        <v>29</v>
      </c>
      <c r="C4884">
        <v>51</v>
      </c>
      <c r="D4884">
        <v>650</v>
      </c>
      <c r="E4884" t="s">
        <v>192</v>
      </c>
      <c r="F4884" t="s">
        <v>89</v>
      </c>
      <c r="G4884" t="s">
        <v>192</v>
      </c>
      <c r="H4884" t="s">
        <v>193</v>
      </c>
      <c r="I4884" t="str">
        <f>CONCATENATE(TEXT(A4884,"000"),TEXT(B4884,"000"))</f>
        <v>034029</v>
      </c>
      <c r="J4884" t="str">
        <f>CONCATENATE(TEXT(C4884,"000"),TEXT(D4884,"000"))</f>
        <v>051650</v>
      </c>
      <c r="K4884" t="s">
        <v>1439</v>
      </c>
      <c r="L4884" t="s">
        <v>1440</v>
      </c>
      <c r="M4884">
        <v>138</v>
      </c>
      <c r="N4884">
        <v>61</v>
      </c>
      <c r="O4884">
        <v>160</v>
      </c>
      <c r="P4884">
        <v>96</v>
      </c>
      <c r="Q4884">
        <v>-22</v>
      </c>
      <c r="R4884">
        <v>117</v>
      </c>
      <c r="S4884">
        <v>298</v>
      </c>
      <c r="T4884">
        <v>110</v>
      </c>
    </row>
    <row r="4885" spans="1:20" x14ac:dyDescent="0.25">
      <c r="A4885">
        <v>34</v>
      </c>
      <c r="B4885">
        <v>29</v>
      </c>
      <c r="C4885">
        <v>51</v>
      </c>
      <c r="D4885">
        <v>660</v>
      </c>
      <c r="E4885" t="s">
        <v>192</v>
      </c>
      <c r="F4885" t="s">
        <v>437</v>
      </c>
      <c r="G4885" t="s">
        <v>192</v>
      </c>
      <c r="H4885" t="s">
        <v>440</v>
      </c>
      <c r="I4885" t="str">
        <f>CONCATENATE(TEXT(A4885,"000"),TEXT(B4885,"000"))</f>
        <v>034029</v>
      </c>
      <c r="J4885" t="str">
        <f>CONCATENATE(TEXT(C4885,"000"),TEXT(D4885,"000"))</f>
        <v>051660</v>
      </c>
      <c r="K4885" t="s">
        <v>1439</v>
      </c>
      <c r="L4885" t="s">
        <v>1440</v>
      </c>
      <c r="M4885">
        <v>0</v>
      </c>
      <c r="N4885">
        <v>23</v>
      </c>
      <c r="O4885">
        <v>2</v>
      </c>
      <c r="P4885">
        <v>4</v>
      </c>
      <c r="Q4885">
        <v>-2</v>
      </c>
      <c r="R4885">
        <v>4</v>
      </c>
      <c r="S4885">
        <v>2</v>
      </c>
      <c r="T4885">
        <v>4</v>
      </c>
    </row>
    <row r="4886" spans="1:20" x14ac:dyDescent="0.25">
      <c r="A4886">
        <v>34</v>
      </c>
      <c r="B4886">
        <v>29</v>
      </c>
      <c r="C4886">
        <v>51</v>
      </c>
      <c r="D4886">
        <v>670</v>
      </c>
      <c r="E4886" t="s">
        <v>192</v>
      </c>
      <c r="F4886" t="s">
        <v>1007</v>
      </c>
      <c r="G4886" t="s">
        <v>152</v>
      </c>
      <c r="H4886" t="s">
        <v>397</v>
      </c>
      <c r="I4886" t="str">
        <f>CONCATENATE(TEXT(A4886,"000"),TEXT(B4886,"000"))</f>
        <v>034029</v>
      </c>
      <c r="J4886" t="str">
        <f>CONCATENATE(TEXT(C4886,"000"),TEXT(D4886,"000"))</f>
        <v>051670</v>
      </c>
      <c r="K4886" t="s">
        <v>1439</v>
      </c>
      <c r="L4886" t="s">
        <v>1440</v>
      </c>
      <c r="M4886">
        <v>8</v>
      </c>
      <c r="N4886">
        <v>17</v>
      </c>
      <c r="O4886">
        <v>0</v>
      </c>
      <c r="P4886">
        <v>27</v>
      </c>
      <c r="Q4886">
        <v>8</v>
      </c>
      <c r="R4886">
        <v>17</v>
      </c>
      <c r="S4886">
        <v>8</v>
      </c>
      <c r="T4886">
        <v>17</v>
      </c>
    </row>
    <row r="4887" spans="1:20" x14ac:dyDescent="0.25">
      <c r="A4887">
        <v>34</v>
      </c>
      <c r="B4887">
        <v>29</v>
      </c>
      <c r="C4887">
        <v>51</v>
      </c>
      <c r="D4887">
        <v>680</v>
      </c>
      <c r="E4887" t="s">
        <v>192</v>
      </c>
      <c r="F4887" t="s">
        <v>184</v>
      </c>
      <c r="G4887" t="s">
        <v>34</v>
      </c>
      <c r="H4887" t="s">
        <v>1049</v>
      </c>
      <c r="I4887" t="str">
        <f>CONCATENATE(TEXT(A4887,"000"),TEXT(B4887,"000"))</f>
        <v>034029</v>
      </c>
      <c r="J4887" t="str">
        <f>CONCATENATE(TEXT(C4887,"000"),TEXT(D4887,"000"))</f>
        <v>051680</v>
      </c>
      <c r="K4887" t="s">
        <v>1439</v>
      </c>
      <c r="L4887" t="s">
        <v>1440</v>
      </c>
      <c r="M4887">
        <v>18</v>
      </c>
      <c r="N4887">
        <v>29</v>
      </c>
      <c r="O4887">
        <v>14</v>
      </c>
      <c r="P4887">
        <v>25</v>
      </c>
      <c r="Q4887">
        <v>4</v>
      </c>
      <c r="R4887">
        <v>38</v>
      </c>
      <c r="S4887">
        <v>32</v>
      </c>
      <c r="T4887">
        <v>40</v>
      </c>
    </row>
    <row r="4888" spans="1:20" x14ac:dyDescent="0.25">
      <c r="A4888">
        <v>34</v>
      </c>
      <c r="B4888">
        <v>29</v>
      </c>
      <c r="C4888">
        <v>51</v>
      </c>
      <c r="D4888">
        <v>700</v>
      </c>
      <c r="E4888" t="s">
        <v>192</v>
      </c>
      <c r="F4888" t="s">
        <v>209</v>
      </c>
      <c r="G4888" t="s">
        <v>48</v>
      </c>
      <c r="H4888" t="s">
        <v>67</v>
      </c>
      <c r="I4888" t="str">
        <f>CONCATENATE(TEXT(A4888,"000"),TEXT(B4888,"000"))</f>
        <v>034029</v>
      </c>
      <c r="J4888" t="str">
        <f>CONCATENATE(TEXT(C4888,"000"),TEXT(D4888,"000"))</f>
        <v>051700</v>
      </c>
      <c r="K4888" t="s">
        <v>1439</v>
      </c>
      <c r="L4888" t="s">
        <v>1440</v>
      </c>
      <c r="M4888">
        <v>26</v>
      </c>
      <c r="N4888">
        <v>32</v>
      </c>
      <c r="O4888">
        <v>192</v>
      </c>
      <c r="P4888">
        <v>158</v>
      </c>
      <c r="Q4888">
        <v>-166</v>
      </c>
      <c r="R4888">
        <v>156</v>
      </c>
      <c r="S4888">
        <v>218</v>
      </c>
      <c r="T4888">
        <v>166</v>
      </c>
    </row>
    <row r="4889" spans="1:20" x14ac:dyDescent="0.25">
      <c r="A4889">
        <v>34</v>
      </c>
      <c r="B4889">
        <v>29</v>
      </c>
      <c r="C4889">
        <v>51</v>
      </c>
      <c r="D4889">
        <v>710</v>
      </c>
      <c r="E4889" t="s">
        <v>192</v>
      </c>
      <c r="F4889" t="s">
        <v>77</v>
      </c>
      <c r="G4889" t="s">
        <v>263</v>
      </c>
      <c r="H4889" t="s">
        <v>615</v>
      </c>
      <c r="I4889" t="str">
        <f>CONCATENATE(TEXT(A4889,"000"),TEXT(B4889,"000"))</f>
        <v>034029</v>
      </c>
      <c r="J4889" t="str">
        <f>CONCATENATE(TEXT(C4889,"000"),TEXT(D4889,"000"))</f>
        <v>051710</v>
      </c>
      <c r="K4889" t="s">
        <v>1439</v>
      </c>
      <c r="L4889" t="s">
        <v>1440</v>
      </c>
      <c r="M4889">
        <v>14</v>
      </c>
      <c r="N4889">
        <v>25</v>
      </c>
      <c r="O4889">
        <v>0</v>
      </c>
      <c r="P4889">
        <v>27</v>
      </c>
      <c r="Q4889">
        <v>14</v>
      </c>
      <c r="R4889">
        <v>25</v>
      </c>
      <c r="S4889">
        <v>14</v>
      </c>
      <c r="T4889">
        <v>25</v>
      </c>
    </row>
    <row r="4890" spans="1:20" x14ac:dyDescent="0.25">
      <c r="A4890">
        <v>34</v>
      </c>
      <c r="B4890">
        <v>29</v>
      </c>
      <c r="C4890">
        <v>51</v>
      </c>
      <c r="D4890">
        <v>790</v>
      </c>
      <c r="E4890" t="s">
        <v>192</v>
      </c>
      <c r="F4890" t="s">
        <v>829</v>
      </c>
      <c r="G4890" t="s">
        <v>213</v>
      </c>
      <c r="H4890" t="s">
        <v>575</v>
      </c>
      <c r="I4890" t="str">
        <f>CONCATENATE(TEXT(A4890,"000"),TEXT(B4890,"000"))</f>
        <v>034029</v>
      </c>
      <c r="J4890" t="str">
        <f>CONCATENATE(TEXT(C4890,"000"),TEXT(D4890,"000"))</f>
        <v>051790</v>
      </c>
      <c r="K4890" t="s">
        <v>1439</v>
      </c>
      <c r="L4890" t="s">
        <v>1440</v>
      </c>
      <c r="M4890">
        <v>5</v>
      </c>
      <c r="N4890">
        <v>6</v>
      </c>
      <c r="O4890">
        <v>0</v>
      </c>
      <c r="P4890">
        <v>28</v>
      </c>
      <c r="Q4890">
        <v>5</v>
      </c>
      <c r="R4890">
        <v>6</v>
      </c>
      <c r="S4890">
        <v>5</v>
      </c>
      <c r="T4890">
        <v>6</v>
      </c>
    </row>
    <row r="4891" spans="1:20" x14ac:dyDescent="0.25">
      <c r="A4891">
        <v>34</v>
      </c>
      <c r="B4891">
        <v>29</v>
      </c>
      <c r="C4891">
        <v>51</v>
      </c>
      <c r="D4891">
        <v>800</v>
      </c>
      <c r="E4891" t="s">
        <v>192</v>
      </c>
      <c r="F4891" t="s">
        <v>210</v>
      </c>
      <c r="G4891" t="s">
        <v>81</v>
      </c>
      <c r="H4891" t="s">
        <v>515</v>
      </c>
      <c r="I4891" t="str">
        <f>CONCATENATE(TEXT(A4891,"000"),TEXT(B4891,"000"))</f>
        <v>034029</v>
      </c>
      <c r="J4891" t="str">
        <f>CONCATENATE(TEXT(C4891,"000"),TEXT(D4891,"000"))</f>
        <v>051800</v>
      </c>
      <c r="K4891" t="s">
        <v>1439</v>
      </c>
      <c r="L4891" t="s">
        <v>1440</v>
      </c>
      <c r="M4891">
        <v>9</v>
      </c>
      <c r="N4891">
        <v>15</v>
      </c>
      <c r="O4891">
        <v>0</v>
      </c>
      <c r="P4891">
        <v>26</v>
      </c>
      <c r="Q4891">
        <v>9</v>
      </c>
      <c r="R4891">
        <v>15</v>
      </c>
      <c r="S4891">
        <v>9</v>
      </c>
      <c r="T4891">
        <v>15</v>
      </c>
    </row>
    <row r="4892" spans="1:20" x14ac:dyDescent="0.25">
      <c r="A4892">
        <v>34</v>
      </c>
      <c r="B4892">
        <v>29</v>
      </c>
      <c r="C4892">
        <v>51</v>
      </c>
      <c r="D4892">
        <v>810</v>
      </c>
      <c r="E4892" t="s">
        <v>14</v>
      </c>
      <c r="F4892" t="s">
        <v>134</v>
      </c>
      <c r="G4892" t="s">
        <v>48</v>
      </c>
      <c r="H4892" t="s">
        <v>334</v>
      </c>
      <c r="I4892" t="str">
        <f>CONCATENATE(TEXT(A4892,"000"),TEXT(B4892,"000"))</f>
        <v>034029</v>
      </c>
      <c r="J4892" t="str">
        <f>CONCATENATE(TEXT(C4892,"000"),TEXT(D4892,"000"))</f>
        <v>051810</v>
      </c>
      <c r="K4892" t="s">
        <v>1439</v>
      </c>
      <c r="L4892" t="s">
        <v>1440</v>
      </c>
      <c r="M4892">
        <v>13</v>
      </c>
      <c r="N4892">
        <v>26</v>
      </c>
      <c r="O4892">
        <v>29</v>
      </c>
      <c r="P4892">
        <v>47</v>
      </c>
      <c r="Q4892">
        <v>-16</v>
      </c>
      <c r="R4892">
        <v>54</v>
      </c>
      <c r="S4892">
        <v>42</v>
      </c>
      <c r="T4892">
        <v>54</v>
      </c>
    </row>
    <row r="4893" spans="1:20" x14ac:dyDescent="0.25">
      <c r="A4893">
        <v>34</v>
      </c>
      <c r="B4893">
        <v>29</v>
      </c>
      <c r="C4893">
        <v>53</v>
      </c>
      <c r="D4893">
        <v>11</v>
      </c>
      <c r="E4893" t="s">
        <v>192</v>
      </c>
      <c r="F4893" t="s">
        <v>1007</v>
      </c>
      <c r="G4893" t="s">
        <v>152</v>
      </c>
      <c r="H4893" t="s">
        <v>940</v>
      </c>
      <c r="I4893" t="str">
        <f>CONCATENATE(TEXT(A4893,"000"),TEXT(B4893,"000"))</f>
        <v>034029</v>
      </c>
      <c r="J4893" t="str">
        <f>CONCATENATE(TEXT(C4893,"000"),TEXT(D4893,"000"))</f>
        <v>053011</v>
      </c>
      <c r="K4893" t="s">
        <v>1439</v>
      </c>
      <c r="L4893" t="s">
        <v>1440</v>
      </c>
      <c r="M4893">
        <v>0</v>
      </c>
      <c r="N4893">
        <v>21</v>
      </c>
      <c r="O4893">
        <v>4</v>
      </c>
      <c r="P4893">
        <v>6</v>
      </c>
      <c r="Q4893">
        <v>-4</v>
      </c>
      <c r="R4893">
        <v>6</v>
      </c>
      <c r="S4893">
        <v>4</v>
      </c>
      <c r="T4893">
        <v>6</v>
      </c>
    </row>
    <row r="4894" spans="1:20" x14ac:dyDescent="0.25">
      <c r="A4894">
        <v>34</v>
      </c>
      <c r="B4894">
        <v>29</v>
      </c>
      <c r="C4894">
        <v>53</v>
      </c>
      <c r="D4894">
        <v>53</v>
      </c>
      <c r="E4894" t="s">
        <v>192</v>
      </c>
      <c r="F4894" t="s">
        <v>209</v>
      </c>
      <c r="G4894" t="s">
        <v>48</v>
      </c>
      <c r="H4894" t="s">
        <v>68</v>
      </c>
      <c r="I4894" t="str">
        <f>CONCATENATE(TEXT(A4894,"000"),TEXT(B4894,"000"))</f>
        <v>034029</v>
      </c>
      <c r="J4894" t="str">
        <f>CONCATENATE(TEXT(C4894,"000"),TEXT(D4894,"000"))</f>
        <v>053053</v>
      </c>
      <c r="K4894" t="s">
        <v>1439</v>
      </c>
      <c r="L4894" t="s">
        <v>1440</v>
      </c>
      <c r="M4894">
        <v>321</v>
      </c>
      <c r="N4894">
        <v>448</v>
      </c>
      <c r="O4894">
        <v>82</v>
      </c>
      <c r="P4894">
        <v>104</v>
      </c>
      <c r="Q4894">
        <v>239</v>
      </c>
      <c r="R4894">
        <v>471</v>
      </c>
      <c r="S4894">
        <v>403</v>
      </c>
      <c r="T4894">
        <v>449</v>
      </c>
    </row>
    <row r="4895" spans="1:20" x14ac:dyDescent="0.25">
      <c r="A4895">
        <v>34</v>
      </c>
      <c r="B4895">
        <v>29</v>
      </c>
      <c r="C4895">
        <v>53</v>
      </c>
      <c r="D4895">
        <v>63</v>
      </c>
      <c r="E4895" t="s">
        <v>192</v>
      </c>
      <c r="F4895" t="s">
        <v>206</v>
      </c>
      <c r="G4895" t="s">
        <v>192</v>
      </c>
      <c r="H4895" t="s">
        <v>1007</v>
      </c>
      <c r="I4895" t="str">
        <f>CONCATENATE(TEXT(A4895,"000"),TEXT(B4895,"000"))</f>
        <v>034029</v>
      </c>
      <c r="J4895" t="str">
        <f>CONCATENATE(TEXT(C4895,"000"),TEXT(D4895,"000"))</f>
        <v>053063</v>
      </c>
      <c r="K4895" t="s">
        <v>1439</v>
      </c>
      <c r="L4895" t="s">
        <v>1440</v>
      </c>
      <c r="M4895">
        <v>0</v>
      </c>
      <c r="N4895">
        <v>23</v>
      </c>
      <c r="O4895">
        <v>1</v>
      </c>
      <c r="P4895">
        <v>2</v>
      </c>
      <c r="Q4895">
        <v>-1</v>
      </c>
      <c r="R4895">
        <v>2</v>
      </c>
      <c r="S4895">
        <v>1</v>
      </c>
      <c r="T4895">
        <v>2</v>
      </c>
    </row>
    <row r="4896" spans="1:20" x14ac:dyDescent="0.25">
      <c r="A4896">
        <v>34</v>
      </c>
      <c r="B4896">
        <v>29</v>
      </c>
      <c r="C4896">
        <v>53</v>
      </c>
      <c r="D4896">
        <v>67</v>
      </c>
      <c r="E4896" t="s">
        <v>192</v>
      </c>
      <c r="F4896" t="s">
        <v>147</v>
      </c>
      <c r="G4896" t="s">
        <v>192</v>
      </c>
      <c r="H4896" t="s">
        <v>439</v>
      </c>
      <c r="I4896" t="str">
        <f>CONCATENATE(TEXT(A4896,"000"),TEXT(B4896,"000"))</f>
        <v>034029</v>
      </c>
      <c r="J4896" t="str">
        <f>CONCATENATE(TEXT(C4896,"000"),TEXT(D4896,"000"))</f>
        <v>053067</v>
      </c>
      <c r="K4896" t="s">
        <v>1439</v>
      </c>
      <c r="L4896" t="s">
        <v>1440</v>
      </c>
      <c r="M4896">
        <v>62</v>
      </c>
      <c r="N4896">
        <v>44</v>
      </c>
      <c r="O4896">
        <v>64</v>
      </c>
      <c r="P4896">
        <v>41</v>
      </c>
      <c r="Q4896">
        <v>-2</v>
      </c>
      <c r="R4896">
        <v>57</v>
      </c>
      <c r="S4896">
        <v>126</v>
      </c>
      <c r="T4896">
        <v>63</v>
      </c>
    </row>
    <row r="4897" spans="1:20" x14ac:dyDescent="0.25">
      <c r="A4897">
        <v>34</v>
      </c>
      <c r="B4897">
        <v>29</v>
      </c>
      <c r="C4897">
        <v>54</v>
      </c>
      <c r="D4897">
        <v>61</v>
      </c>
      <c r="E4897" t="s">
        <v>192</v>
      </c>
      <c r="F4897" t="s">
        <v>165</v>
      </c>
      <c r="G4897" t="s">
        <v>48</v>
      </c>
      <c r="H4897" t="s">
        <v>84</v>
      </c>
      <c r="I4897" t="str">
        <f>CONCATENATE(TEXT(A4897,"000"),TEXT(B4897,"000"))</f>
        <v>034029</v>
      </c>
      <c r="J4897" t="str">
        <f>CONCATENATE(TEXT(C4897,"000"),TEXT(D4897,"000"))</f>
        <v>054061</v>
      </c>
      <c r="K4897" t="s">
        <v>1439</v>
      </c>
      <c r="L4897" t="s">
        <v>1440</v>
      </c>
      <c r="M4897">
        <v>0</v>
      </c>
      <c r="N4897">
        <v>23</v>
      </c>
      <c r="O4897">
        <v>4</v>
      </c>
      <c r="P4897">
        <v>7</v>
      </c>
      <c r="Q4897">
        <v>-4</v>
      </c>
      <c r="R4897">
        <v>7</v>
      </c>
      <c r="S4897">
        <v>4</v>
      </c>
      <c r="T4897">
        <v>7</v>
      </c>
    </row>
    <row r="4898" spans="1:20" x14ac:dyDescent="0.25">
      <c r="A4898">
        <v>34</v>
      </c>
      <c r="B4898">
        <v>29</v>
      </c>
      <c r="C4898">
        <v>54</v>
      </c>
      <c r="D4898">
        <v>69</v>
      </c>
      <c r="E4898" t="s">
        <v>14</v>
      </c>
      <c r="F4898" t="s">
        <v>139</v>
      </c>
      <c r="G4898" t="s">
        <v>283</v>
      </c>
      <c r="H4898" t="s">
        <v>281</v>
      </c>
      <c r="I4898" t="str">
        <f>CONCATENATE(TEXT(A4898,"000"),TEXT(B4898,"000"))</f>
        <v>034029</v>
      </c>
      <c r="J4898" t="str">
        <f>CONCATENATE(TEXT(C4898,"000"),TEXT(D4898,"000"))</f>
        <v>054069</v>
      </c>
      <c r="K4898" t="s">
        <v>1439</v>
      </c>
      <c r="L4898" t="s">
        <v>1440</v>
      </c>
      <c r="M4898" s="1">
        <v>5911</v>
      </c>
      <c r="N4898">
        <v>814</v>
      </c>
    </row>
    <row r="4899" spans="1:20" x14ac:dyDescent="0.25">
      <c r="A4899">
        <v>34</v>
      </c>
      <c r="B4899">
        <v>29</v>
      </c>
      <c r="C4899">
        <v>55</v>
      </c>
      <c r="D4899">
        <v>25</v>
      </c>
      <c r="E4899" t="s">
        <v>14</v>
      </c>
      <c r="F4899" t="s">
        <v>133</v>
      </c>
      <c r="G4899" t="s">
        <v>38</v>
      </c>
      <c r="H4899" t="s">
        <v>314</v>
      </c>
      <c r="I4899" t="str">
        <f>CONCATENATE(TEXT(A4899,"000"),TEXT(B4899,"000"))</f>
        <v>034029</v>
      </c>
      <c r="J4899" t="str">
        <f>CONCATENATE(TEXT(C4899,"000"),TEXT(D4899,"000"))</f>
        <v>055025</v>
      </c>
      <c r="K4899" t="s">
        <v>1439</v>
      </c>
      <c r="L4899" t="s">
        <v>1440</v>
      </c>
      <c r="M4899">
        <v>0</v>
      </c>
      <c r="N4899">
        <v>28</v>
      </c>
      <c r="O4899">
        <v>4</v>
      </c>
      <c r="P4899">
        <v>11</v>
      </c>
      <c r="Q4899">
        <v>-4</v>
      </c>
      <c r="R4899">
        <v>11</v>
      </c>
      <c r="S4899">
        <v>4</v>
      </c>
      <c r="T4899">
        <v>11</v>
      </c>
    </row>
    <row r="4900" spans="1:20" x14ac:dyDescent="0.25">
      <c r="A4900">
        <v>34</v>
      </c>
      <c r="B4900">
        <v>29</v>
      </c>
      <c r="C4900">
        <v>55</v>
      </c>
      <c r="D4900">
        <v>35</v>
      </c>
      <c r="E4900" t="s">
        <v>14</v>
      </c>
      <c r="F4900" t="s">
        <v>139</v>
      </c>
      <c r="G4900" t="s">
        <v>167</v>
      </c>
      <c r="H4900" t="s">
        <v>659</v>
      </c>
      <c r="I4900" t="str">
        <f>CONCATENATE(TEXT(A4900,"000"),TEXT(B4900,"000"))</f>
        <v>034029</v>
      </c>
      <c r="J4900" t="str">
        <f>CONCATENATE(TEXT(C4900,"000"),TEXT(D4900,"000"))</f>
        <v>055035</v>
      </c>
      <c r="K4900" t="s">
        <v>1439</v>
      </c>
      <c r="L4900" t="s">
        <v>1440</v>
      </c>
      <c r="M4900">
        <v>12</v>
      </c>
      <c r="N4900">
        <v>23</v>
      </c>
      <c r="O4900">
        <v>0</v>
      </c>
      <c r="P4900">
        <v>28</v>
      </c>
      <c r="Q4900">
        <v>12</v>
      </c>
      <c r="R4900">
        <v>23</v>
      </c>
      <c r="S4900">
        <v>12</v>
      </c>
      <c r="T4900">
        <v>23</v>
      </c>
    </row>
    <row r="4901" spans="1:20" x14ac:dyDescent="0.25">
      <c r="A4901">
        <v>34</v>
      </c>
      <c r="B4901">
        <v>29</v>
      </c>
      <c r="C4901">
        <v>55</v>
      </c>
      <c r="D4901">
        <v>79</v>
      </c>
      <c r="E4901" t="s">
        <v>14</v>
      </c>
      <c r="F4901" t="s">
        <v>109</v>
      </c>
      <c r="G4901" t="s">
        <v>48</v>
      </c>
      <c r="H4901" t="s">
        <v>321</v>
      </c>
      <c r="I4901" t="str">
        <f>CONCATENATE(TEXT(A4901,"000"),TEXT(B4901,"000"))</f>
        <v>034029</v>
      </c>
      <c r="J4901" t="str">
        <f>CONCATENATE(TEXT(C4901,"000"),TEXT(D4901,"000"))</f>
        <v>055079</v>
      </c>
      <c r="K4901" t="s">
        <v>1439</v>
      </c>
      <c r="L4901" t="s">
        <v>1440</v>
      </c>
      <c r="M4901">
        <v>58</v>
      </c>
      <c r="N4901">
        <v>54</v>
      </c>
      <c r="O4901">
        <v>0</v>
      </c>
      <c r="P4901">
        <v>31</v>
      </c>
      <c r="Q4901">
        <v>58</v>
      </c>
      <c r="R4901">
        <v>54</v>
      </c>
      <c r="S4901">
        <v>58</v>
      </c>
      <c r="T4901">
        <v>54</v>
      </c>
    </row>
    <row r="4902" spans="1:20" x14ac:dyDescent="0.25">
      <c r="A4902">
        <v>34</v>
      </c>
      <c r="B4902">
        <v>29</v>
      </c>
      <c r="C4902">
        <v>55</v>
      </c>
      <c r="D4902">
        <v>127</v>
      </c>
      <c r="E4902" t="s">
        <v>192</v>
      </c>
      <c r="F4902" t="s">
        <v>432</v>
      </c>
      <c r="G4902" t="s">
        <v>107</v>
      </c>
      <c r="H4902" t="s">
        <v>137</v>
      </c>
      <c r="I4902" t="str">
        <f>CONCATENATE(TEXT(A4902,"000"),TEXT(B4902,"000"))</f>
        <v>034029</v>
      </c>
      <c r="J4902" t="str">
        <f>CONCATENATE(TEXT(C4902,"000"),TEXT(D4902,"000"))</f>
        <v>055127</v>
      </c>
      <c r="K4902" t="s">
        <v>1439</v>
      </c>
      <c r="L4902" t="s">
        <v>1440</v>
      </c>
      <c r="M4902">
        <v>14</v>
      </c>
      <c r="N4902">
        <v>23</v>
      </c>
      <c r="O4902">
        <v>0</v>
      </c>
      <c r="P4902">
        <v>28</v>
      </c>
      <c r="Q4902">
        <v>14</v>
      </c>
      <c r="R4902">
        <v>23</v>
      </c>
      <c r="S4902">
        <v>14</v>
      </c>
      <c r="T4902">
        <v>23</v>
      </c>
    </row>
    <row r="4903" spans="1:20" x14ac:dyDescent="0.25">
      <c r="A4903">
        <v>34</v>
      </c>
      <c r="B4903">
        <v>29</v>
      </c>
      <c r="C4903">
        <v>72</v>
      </c>
      <c r="D4903">
        <v>35</v>
      </c>
      <c r="E4903" t="s">
        <v>192</v>
      </c>
      <c r="F4903" t="s">
        <v>193</v>
      </c>
      <c r="G4903" t="s">
        <v>213</v>
      </c>
      <c r="H4903" t="s">
        <v>443</v>
      </c>
      <c r="I4903" t="str">
        <f>CONCATENATE(TEXT(A4903,"000"),TEXT(B4903,"000"))</f>
        <v>034029</v>
      </c>
      <c r="J4903" t="str">
        <f>CONCATENATE(TEXT(C4903,"000"),TEXT(D4903,"000"))</f>
        <v>072035</v>
      </c>
      <c r="K4903" t="s">
        <v>1439</v>
      </c>
      <c r="L4903" t="s">
        <v>1440</v>
      </c>
      <c r="M4903">
        <v>54</v>
      </c>
      <c r="N4903">
        <v>74</v>
      </c>
      <c r="O4903">
        <v>227</v>
      </c>
      <c r="P4903">
        <v>184</v>
      </c>
      <c r="Q4903">
        <v>-173</v>
      </c>
      <c r="R4903">
        <v>197</v>
      </c>
      <c r="S4903">
        <v>281</v>
      </c>
      <c r="T4903">
        <v>200</v>
      </c>
    </row>
    <row r="4904" spans="1:20" x14ac:dyDescent="0.25">
      <c r="A4904">
        <v>34</v>
      </c>
      <c r="B4904">
        <v>29</v>
      </c>
      <c r="C4904">
        <v>72</v>
      </c>
      <c r="D4904">
        <v>137</v>
      </c>
      <c r="E4904" t="s">
        <v>192</v>
      </c>
      <c r="F4904" t="s">
        <v>706</v>
      </c>
      <c r="G4904" t="s">
        <v>14</v>
      </c>
      <c r="H4904" t="s">
        <v>46</v>
      </c>
      <c r="I4904" t="str">
        <f>CONCATENATE(TEXT(A4904,"000"),TEXT(B4904,"000"))</f>
        <v>034029</v>
      </c>
      <c r="J4904" t="str">
        <f>CONCATENATE(TEXT(C4904,"000"),TEXT(D4904,"000"))</f>
        <v>072137</v>
      </c>
      <c r="K4904" t="s">
        <v>1439</v>
      </c>
      <c r="L4904" t="s">
        <v>1440</v>
      </c>
      <c r="M4904">
        <v>2</v>
      </c>
      <c r="N4904">
        <v>5</v>
      </c>
      <c r="O4904">
        <v>0</v>
      </c>
      <c r="P4904">
        <v>28</v>
      </c>
      <c r="Q4904">
        <v>2</v>
      </c>
      <c r="R4904">
        <v>5</v>
      </c>
      <c r="S4904">
        <v>2</v>
      </c>
      <c r="T4904">
        <v>5</v>
      </c>
    </row>
    <row r="4905" spans="1:20" x14ac:dyDescent="0.25">
      <c r="A4905">
        <v>34</v>
      </c>
      <c r="B4905">
        <v>29</v>
      </c>
      <c r="C4905" t="s">
        <v>279</v>
      </c>
      <c r="E4905" t="s">
        <v>192</v>
      </c>
      <c r="F4905" t="s">
        <v>570</v>
      </c>
      <c r="G4905" t="s">
        <v>192</v>
      </c>
      <c r="H4905" t="s">
        <v>206</v>
      </c>
      <c r="I4905" t="str">
        <f>CONCATENATE(TEXT(A4905,"000"),TEXT(B4905,"000"))</f>
        <v>034029</v>
      </c>
      <c r="J4905" t="str">
        <f>CONCATENATE(TEXT(C4905,"000"),TEXT(D4905,"000"))</f>
        <v>AFR000</v>
      </c>
      <c r="K4905" t="s">
        <v>1437</v>
      </c>
      <c r="M4905">
        <v>0</v>
      </c>
      <c r="N4905">
        <v>23</v>
      </c>
      <c r="O4905">
        <v>33</v>
      </c>
      <c r="P4905">
        <v>22</v>
      </c>
      <c r="Q4905">
        <v>-33</v>
      </c>
      <c r="R4905">
        <v>22</v>
      </c>
      <c r="S4905">
        <v>33</v>
      </c>
      <c r="T4905">
        <v>22</v>
      </c>
    </row>
    <row r="4906" spans="1:20" x14ac:dyDescent="0.25">
      <c r="A4906">
        <v>34</v>
      </c>
      <c r="B4906">
        <v>29</v>
      </c>
      <c r="C4906" t="s">
        <v>282</v>
      </c>
      <c r="E4906" t="s">
        <v>192</v>
      </c>
      <c r="F4906" t="s">
        <v>179</v>
      </c>
      <c r="G4906" t="s">
        <v>192</v>
      </c>
      <c r="H4906" t="s">
        <v>77</v>
      </c>
      <c r="I4906" t="str">
        <f>CONCATENATE(TEXT(A4906,"000"),TEXT(B4906,"000"))</f>
        <v>034029</v>
      </c>
      <c r="J4906" t="str">
        <f>CONCATENATE(TEXT(C4906,"000"),TEXT(D4906,"000"))</f>
        <v>ASI000</v>
      </c>
      <c r="K4906" t="s">
        <v>1437</v>
      </c>
      <c r="M4906">
        <v>14</v>
      </c>
      <c r="N4906">
        <v>13</v>
      </c>
      <c r="O4906">
        <v>9</v>
      </c>
      <c r="P4906">
        <v>21</v>
      </c>
      <c r="Q4906">
        <v>5</v>
      </c>
      <c r="R4906">
        <v>25</v>
      </c>
      <c r="S4906">
        <v>23</v>
      </c>
      <c r="T4906">
        <v>25</v>
      </c>
    </row>
    <row r="4907" spans="1:20" x14ac:dyDescent="0.25">
      <c r="A4907">
        <v>34</v>
      </c>
      <c r="B4907">
        <v>29</v>
      </c>
      <c r="C4907" t="s">
        <v>284</v>
      </c>
      <c r="E4907" t="s">
        <v>192</v>
      </c>
      <c r="F4907" t="s">
        <v>200</v>
      </c>
      <c r="G4907" t="s">
        <v>228</v>
      </c>
      <c r="H4907" t="s">
        <v>673</v>
      </c>
      <c r="I4907" t="str">
        <f>CONCATENATE(TEXT(A4907,"000"),TEXT(B4907,"000"))</f>
        <v>034029</v>
      </c>
      <c r="J4907" t="str">
        <f>CONCATENATE(TEXT(C4907,"000"),TEXT(D4907,"000"))</f>
        <v>CAM000</v>
      </c>
      <c r="K4907" t="s">
        <v>1437</v>
      </c>
      <c r="M4907">
        <v>13</v>
      </c>
      <c r="N4907">
        <v>20</v>
      </c>
      <c r="O4907">
        <v>0</v>
      </c>
      <c r="P4907">
        <v>30</v>
      </c>
      <c r="Q4907">
        <v>13</v>
      </c>
      <c r="R4907">
        <v>20</v>
      </c>
      <c r="S4907">
        <v>13</v>
      </c>
      <c r="T4907">
        <v>20</v>
      </c>
    </row>
    <row r="4908" spans="1:20" x14ac:dyDescent="0.25">
      <c r="A4908">
        <v>34</v>
      </c>
      <c r="B4908">
        <v>29</v>
      </c>
      <c r="C4908" t="s">
        <v>286</v>
      </c>
      <c r="E4908" t="s">
        <v>192</v>
      </c>
      <c r="F4908" t="s">
        <v>182</v>
      </c>
      <c r="G4908" t="s">
        <v>70</v>
      </c>
      <c r="H4908" t="s">
        <v>87</v>
      </c>
      <c r="I4908" t="str">
        <f>CONCATENATE(TEXT(A4908,"000"),TEXT(B4908,"000"))</f>
        <v>034029</v>
      </c>
      <c r="J4908" t="str">
        <f>CONCATENATE(TEXT(C4908,"000"),TEXT(D4908,"000"))</f>
        <v>CAR000</v>
      </c>
      <c r="K4908" t="s">
        <v>1437</v>
      </c>
      <c r="M4908">
        <v>2</v>
      </c>
      <c r="N4908">
        <v>4</v>
      </c>
      <c r="O4908">
        <v>0</v>
      </c>
      <c r="P4908">
        <v>30</v>
      </c>
      <c r="Q4908">
        <v>2</v>
      </c>
      <c r="R4908">
        <v>4</v>
      </c>
      <c r="S4908">
        <v>2</v>
      </c>
      <c r="T4908">
        <v>4</v>
      </c>
    </row>
    <row r="4909" spans="1:20" x14ac:dyDescent="0.25">
      <c r="A4909">
        <v>34</v>
      </c>
      <c r="B4909">
        <v>29</v>
      </c>
      <c r="C4909" t="s">
        <v>288</v>
      </c>
      <c r="E4909" t="s">
        <v>192</v>
      </c>
      <c r="F4909" t="s">
        <v>201</v>
      </c>
      <c r="G4909" t="s">
        <v>256</v>
      </c>
      <c r="H4909" t="s">
        <v>260</v>
      </c>
      <c r="I4909" t="str">
        <f>CONCATENATE(TEXT(A4909,"000"),TEXT(B4909,"000"))</f>
        <v>034029</v>
      </c>
      <c r="J4909" t="str">
        <f>CONCATENATE(TEXT(C4909,"000"),TEXT(D4909,"000"))</f>
        <v>EUR000</v>
      </c>
      <c r="K4909" t="s">
        <v>1437</v>
      </c>
      <c r="M4909">
        <v>3</v>
      </c>
      <c r="N4909">
        <v>4</v>
      </c>
      <c r="O4909">
        <v>0</v>
      </c>
      <c r="P4909">
        <v>28</v>
      </c>
      <c r="Q4909">
        <v>3</v>
      </c>
      <c r="R4909">
        <v>4</v>
      </c>
      <c r="S4909">
        <v>3</v>
      </c>
      <c r="T4909">
        <v>4</v>
      </c>
    </row>
    <row r="4910" spans="1:20" x14ac:dyDescent="0.25">
      <c r="A4910">
        <v>34</v>
      </c>
      <c r="B4910">
        <v>29</v>
      </c>
      <c r="C4910" t="s">
        <v>290</v>
      </c>
      <c r="E4910" t="s">
        <v>192</v>
      </c>
      <c r="F4910" t="s">
        <v>206</v>
      </c>
      <c r="G4910" t="s">
        <v>192</v>
      </c>
      <c r="H4910" t="s">
        <v>141</v>
      </c>
      <c r="I4910" t="str">
        <f>CONCATENATE(TEXT(A4910,"000"),TEXT(B4910,"000"))</f>
        <v>034029</v>
      </c>
      <c r="J4910" t="str">
        <f>CONCATENATE(TEXT(C4910,"000"),TEXT(D4910,"000"))</f>
        <v>ISL000</v>
      </c>
      <c r="K4910" t="s">
        <v>1437</v>
      </c>
      <c r="M4910">
        <v>32</v>
      </c>
      <c r="N4910">
        <v>55</v>
      </c>
      <c r="O4910">
        <v>92</v>
      </c>
      <c r="P4910">
        <v>80</v>
      </c>
      <c r="Q4910">
        <v>-60</v>
      </c>
      <c r="R4910">
        <v>94</v>
      </c>
      <c r="S4910">
        <v>124</v>
      </c>
      <c r="T4910">
        <v>99</v>
      </c>
    </row>
    <row r="4911" spans="1:20" x14ac:dyDescent="0.25">
      <c r="A4911">
        <v>34</v>
      </c>
      <c r="B4911">
        <v>29</v>
      </c>
      <c r="C4911" t="s">
        <v>292</v>
      </c>
      <c r="E4911" t="s">
        <v>192</v>
      </c>
      <c r="F4911" t="s">
        <v>165</v>
      </c>
      <c r="G4911" t="s">
        <v>48</v>
      </c>
      <c r="H4911" t="s">
        <v>58</v>
      </c>
      <c r="I4911" t="str">
        <f>CONCATENATE(TEXT(A4911,"000"),TEXT(B4911,"000"))</f>
        <v>034029</v>
      </c>
      <c r="J4911" t="str">
        <f>CONCATENATE(TEXT(C4911,"000"),TEXT(D4911,"000"))</f>
        <v>NAM000</v>
      </c>
      <c r="K4911" t="s">
        <v>1437</v>
      </c>
      <c r="M4911">
        <v>0</v>
      </c>
      <c r="N4911">
        <v>23</v>
      </c>
      <c r="O4911">
        <v>64</v>
      </c>
      <c r="P4911">
        <v>88</v>
      </c>
      <c r="Q4911">
        <v>-64</v>
      </c>
      <c r="R4911">
        <v>88</v>
      </c>
      <c r="S4911">
        <v>64</v>
      </c>
      <c r="T4911">
        <v>88</v>
      </c>
    </row>
    <row r="4912" spans="1:20" x14ac:dyDescent="0.25">
      <c r="A4912">
        <v>34</v>
      </c>
      <c r="B4912">
        <v>29</v>
      </c>
      <c r="C4912" t="s">
        <v>627</v>
      </c>
      <c r="E4912" t="s">
        <v>192</v>
      </c>
      <c r="F4912" t="s">
        <v>573</v>
      </c>
      <c r="G4912" t="s">
        <v>192</v>
      </c>
      <c r="H4912" t="s">
        <v>147</v>
      </c>
      <c r="I4912" t="str">
        <f>CONCATENATE(TEXT(A4912,"000"),TEXT(B4912,"000"))</f>
        <v>034029</v>
      </c>
      <c r="J4912" t="str">
        <f>CONCATENATE(TEXT(C4912,"000"),TEXT(D4912,"000"))</f>
        <v>OCE000</v>
      </c>
      <c r="K4912" t="s">
        <v>1437</v>
      </c>
      <c r="M4912">
        <v>0</v>
      </c>
      <c r="N4912">
        <v>16</v>
      </c>
      <c r="O4912">
        <v>3</v>
      </c>
      <c r="P4912">
        <v>4</v>
      </c>
      <c r="Q4912">
        <v>-3</v>
      </c>
      <c r="R4912">
        <v>4</v>
      </c>
      <c r="S4912">
        <v>3</v>
      </c>
      <c r="T4912">
        <v>4</v>
      </c>
    </row>
    <row r="4913" spans="1:20" x14ac:dyDescent="0.25">
      <c r="A4913">
        <v>34</v>
      </c>
      <c r="B4913">
        <v>29</v>
      </c>
      <c r="C4913" t="s">
        <v>486</v>
      </c>
      <c r="E4913" t="s">
        <v>14</v>
      </c>
      <c r="F4913" t="s">
        <v>77</v>
      </c>
      <c r="G4913" t="s">
        <v>152</v>
      </c>
      <c r="H4913" t="s">
        <v>394</v>
      </c>
      <c r="I4913" t="str">
        <f>CONCATENATE(TEXT(A4913,"000"),TEXT(B4913,"000"))</f>
        <v>034029</v>
      </c>
      <c r="J4913" t="str">
        <f>CONCATENATE(TEXT(C4913,"000"),TEXT(D4913,"000"))</f>
        <v>SAM000</v>
      </c>
      <c r="K4913" t="s">
        <v>1437</v>
      </c>
      <c r="M4913">
        <v>26</v>
      </c>
      <c r="N4913">
        <v>41</v>
      </c>
      <c r="O4913">
        <v>61</v>
      </c>
      <c r="P4913">
        <v>77</v>
      </c>
      <c r="Q4913">
        <v>-35</v>
      </c>
      <c r="R4913">
        <v>88</v>
      </c>
      <c r="S4913">
        <v>87</v>
      </c>
      <c r="T4913">
        <v>87</v>
      </c>
    </row>
    <row r="4914" spans="1:20" x14ac:dyDescent="0.25">
      <c r="A4914">
        <v>34</v>
      </c>
      <c r="B4914">
        <v>31</v>
      </c>
      <c r="C4914">
        <v>2</v>
      </c>
      <c r="D4914">
        <v>20</v>
      </c>
      <c r="E4914" t="s">
        <v>14</v>
      </c>
      <c r="F4914" t="s">
        <v>133</v>
      </c>
      <c r="G4914" t="s">
        <v>38</v>
      </c>
      <c r="H4914" t="s">
        <v>109</v>
      </c>
      <c r="I4914" t="str">
        <f>CONCATENATE(TEXT(A4914,"000"),TEXT(B4914,"000"))</f>
        <v>034031</v>
      </c>
      <c r="J4914" t="str">
        <f>CONCATENATE(TEXT(C4914,"000"),TEXT(D4914,"000"))</f>
        <v>002020</v>
      </c>
      <c r="K4914" t="s">
        <v>1439</v>
      </c>
      <c r="L4914" t="s">
        <v>1440</v>
      </c>
      <c r="M4914">
        <v>9</v>
      </c>
      <c r="N4914">
        <v>14</v>
      </c>
      <c r="O4914">
        <v>62</v>
      </c>
      <c r="P4914">
        <v>52</v>
      </c>
      <c r="Q4914">
        <v>-53</v>
      </c>
      <c r="R4914">
        <v>55</v>
      </c>
      <c r="S4914">
        <v>71</v>
      </c>
      <c r="T4914">
        <v>53</v>
      </c>
    </row>
    <row r="4915" spans="1:20" x14ac:dyDescent="0.25">
      <c r="A4915">
        <v>34</v>
      </c>
      <c r="B4915">
        <v>31</v>
      </c>
      <c r="C4915">
        <v>4</v>
      </c>
      <c r="D4915">
        <v>5</v>
      </c>
      <c r="E4915" t="s">
        <v>192</v>
      </c>
      <c r="F4915" t="s">
        <v>207</v>
      </c>
      <c r="G4915" t="s">
        <v>167</v>
      </c>
      <c r="H4915" t="s">
        <v>411</v>
      </c>
      <c r="I4915" t="str">
        <f>CONCATENATE(TEXT(A4915,"000"),TEXT(B4915,"000"))</f>
        <v>034031</v>
      </c>
      <c r="J4915" t="str">
        <f>CONCATENATE(TEXT(C4915,"000"),TEXT(D4915,"000"))</f>
        <v>004005</v>
      </c>
      <c r="K4915" t="s">
        <v>1439</v>
      </c>
      <c r="L4915" t="s">
        <v>1440</v>
      </c>
      <c r="M4915">
        <v>0</v>
      </c>
      <c r="N4915">
        <v>23</v>
      </c>
      <c r="O4915">
        <v>9</v>
      </c>
      <c r="P4915">
        <v>10</v>
      </c>
      <c r="Q4915">
        <v>-9</v>
      </c>
      <c r="R4915">
        <v>10</v>
      </c>
      <c r="S4915">
        <v>9</v>
      </c>
      <c r="T4915">
        <v>10</v>
      </c>
    </row>
    <row r="4916" spans="1:20" x14ac:dyDescent="0.25">
      <c r="A4916">
        <v>34</v>
      </c>
      <c r="B4916">
        <v>31</v>
      </c>
      <c r="C4916">
        <v>4</v>
      </c>
      <c r="D4916">
        <v>13</v>
      </c>
      <c r="E4916" t="s">
        <v>192</v>
      </c>
      <c r="F4916" t="s">
        <v>667</v>
      </c>
      <c r="G4916" t="s">
        <v>192</v>
      </c>
      <c r="H4916" t="s">
        <v>193</v>
      </c>
      <c r="I4916" t="str">
        <f>CONCATENATE(TEXT(A4916,"000"),TEXT(B4916,"000"))</f>
        <v>034031</v>
      </c>
      <c r="J4916" t="str">
        <f>CONCATENATE(TEXT(C4916,"000"),TEXT(D4916,"000"))</f>
        <v>004013</v>
      </c>
      <c r="K4916" t="s">
        <v>1439</v>
      </c>
      <c r="L4916" t="s">
        <v>1440</v>
      </c>
      <c r="M4916">
        <v>17</v>
      </c>
      <c r="N4916">
        <v>15</v>
      </c>
      <c r="O4916">
        <v>70</v>
      </c>
      <c r="P4916">
        <v>49</v>
      </c>
      <c r="Q4916">
        <v>-53</v>
      </c>
      <c r="R4916">
        <v>51</v>
      </c>
      <c r="S4916">
        <v>87</v>
      </c>
      <c r="T4916">
        <v>52</v>
      </c>
    </row>
    <row r="4917" spans="1:20" x14ac:dyDescent="0.25">
      <c r="A4917">
        <v>34</v>
      </c>
      <c r="B4917">
        <v>31</v>
      </c>
      <c r="C4917">
        <v>4</v>
      </c>
      <c r="D4917">
        <v>25</v>
      </c>
      <c r="E4917" t="s">
        <v>192</v>
      </c>
      <c r="F4917" t="s">
        <v>165</v>
      </c>
      <c r="G4917" t="s">
        <v>48</v>
      </c>
      <c r="H4917" t="s">
        <v>59</v>
      </c>
      <c r="I4917" t="str">
        <f>CONCATENATE(TEXT(A4917,"000"),TEXT(B4917,"000"))</f>
        <v>034031</v>
      </c>
      <c r="J4917" t="str">
        <f>CONCATENATE(TEXT(C4917,"000"),TEXT(D4917,"000"))</f>
        <v>004025</v>
      </c>
      <c r="K4917" t="s">
        <v>1439</v>
      </c>
      <c r="L4917" t="s">
        <v>1440</v>
      </c>
      <c r="M4917">
        <v>0</v>
      </c>
      <c r="N4917">
        <v>23</v>
      </c>
      <c r="O4917">
        <v>28</v>
      </c>
      <c r="P4917">
        <v>31</v>
      </c>
      <c r="Q4917">
        <v>-28</v>
      </c>
      <c r="R4917">
        <v>31</v>
      </c>
      <c r="S4917">
        <v>28</v>
      </c>
      <c r="T4917">
        <v>31</v>
      </c>
    </row>
    <row r="4918" spans="1:20" x14ac:dyDescent="0.25">
      <c r="A4918">
        <v>34</v>
      </c>
      <c r="B4918">
        <v>31</v>
      </c>
      <c r="C4918">
        <v>6</v>
      </c>
      <c r="D4918">
        <v>1</v>
      </c>
      <c r="E4918" t="s">
        <v>192</v>
      </c>
      <c r="F4918" t="s">
        <v>405</v>
      </c>
      <c r="G4918" t="s">
        <v>21</v>
      </c>
      <c r="H4918" t="s">
        <v>297</v>
      </c>
      <c r="I4918" t="str">
        <f>CONCATENATE(TEXT(A4918,"000"),TEXT(B4918,"000"))</f>
        <v>034031</v>
      </c>
      <c r="J4918" t="str">
        <f>CONCATENATE(TEXT(C4918,"000"),TEXT(D4918,"000"))</f>
        <v>006001</v>
      </c>
      <c r="K4918" t="s">
        <v>1439</v>
      </c>
      <c r="L4918" t="s">
        <v>1440</v>
      </c>
      <c r="M4918">
        <v>25</v>
      </c>
      <c r="N4918">
        <v>25</v>
      </c>
      <c r="O4918">
        <v>0</v>
      </c>
      <c r="P4918">
        <v>28</v>
      </c>
      <c r="Q4918">
        <v>25</v>
      </c>
      <c r="R4918">
        <v>25</v>
      </c>
      <c r="S4918">
        <v>25</v>
      </c>
      <c r="T4918">
        <v>25</v>
      </c>
    </row>
    <row r="4919" spans="1:20" x14ac:dyDescent="0.25">
      <c r="A4919">
        <v>34</v>
      </c>
      <c r="B4919">
        <v>31</v>
      </c>
      <c r="C4919">
        <v>6</v>
      </c>
      <c r="D4919">
        <v>13</v>
      </c>
      <c r="E4919" t="s">
        <v>192</v>
      </c>
      <c r="F4919" t="s">
        <v>194</v>
      </c>
      <c r="G4919" t="s">
        <v>97</v>
      </c>
      <c r="H4919" t="s">
        <v>102</v>
      </c>
      <c r="I4919" t="str">
        <f>CONCATENATE(TEXT(A4919,"000"),TEXT(B4919,"000"))</f>
        <v>034031</v>
      </c>
      <c r="J4919" t="str">
        <f>CONCATENATE(TEXT(C4919,"000"),TEXT(D4919,"000"))</f>
        <v>006013</v>
      </c>
      <c r="K4919" t="s">
        <v>1439</v>
      </c>
      <c r="L4919" t="s">
        <v>1440</v>
      </c>
      <c r="M4919">
        <v>10</v>
      </c>
      <c r="N4919">
        <v>16</v>
      </c>
      <c r="O4919">
        <v>17</v>
      </c>
      <c r="P4919">
        <v>20</v>
      </c>
      <c r="Q4919">
        <v>-7</v>
      </c>
      <c r="R4919">
        <v>25</v>
      </c>
      <c r="S4919">
        <v>27</v>
      </c>
      <c r="T4919">
        <v>26</v>
      </c>
    </row>
    <row r="4920" spans="1:20" x14ac:dyDescent="0.25">
      <c r="A4920">
        <v>34</v>
      </c>
      <c r="B4920">
        <v>31</v>
      </c>
      <c r="C4920">
        <v>6</v>
      </c>
      <c r="D4920">
        <v>31</v>
      </c>
      <c r="E4920" t="s">
        <v>192</v>
      </c>
      <c r="F4920" t="s">
        <v>435</v>
      </c>
      <c r="G4920" t="s">
        <v>192</v>
      </c>
      <c r="H4920" t="s">
        <v>967</v>
      </c>
      <c r="I4920" t="str">
        <f>CONCATENATE(TEXT(A4920,"000"),TEXT(B4920,"000"))</f>
        <v>034031</v>
      </c>
      <c r="J4920" t="str">
        <f>CONCATENATE(TEXT(C4920,"000"),TEXT(D4920,"000"))</f>
        <v>006031</v>
      </c>
      <c r="K4920" t="s">
        <v>1439</v>
      </c>
      <c r="L4920" t="s">
        <v>1440</v>
      </c>
      <c r="M4920">
        <v>15</v>
      </c>
      <c r="N4920">
        <v>19</v>
      </c>
      <c r="O4920">
        <v>15</v>
      </c>
      <c r="P4920">
        <v>17</v>
      </c>
      <c r="Q4920">
        <v>0</v>
      </c>
      <c r="R4920">
        <v>26</v>
      </c>
      <c r="S4920">
        <v>30</v>
      </c>
      <c r="T4920">
        <v>26</v>
      </c>
    </row>
    <row r="4921" spans="1:20" x14ac:dyDescent="0.25">
      <c r="A4921">
        <v>34</v>
      </c>
      <c r="B4921">
        <v>31</v>
      </c>
      <c r="C4921">
        <v>6</v>
      </c>
      <c r="D4921">
        <v>37</v>
      </c>
      <c r="E4921" t="s">
        <v>192</v>
      </c>
      <c r="F4921" t="s">
        <v>718</v>
      </c>
      <c r="G4921" t="s">
        <v>192</v>
      </c>
      <c r="H4921" t="s">
        <v>209</v>
      </c>
      <c r="I4921" t="str">
        <f>CONCATENATE(TEXT(A4921,"000"),TEXT(B4921,"000"))</f>
        <v>034031</v>
      </c>
      <c r="J4921" t="str">
        <f>CONCATENATE(TEXT(C4921,"000"),TEXT(D4921,"000"))</f>
        <v>006037</v>
      </c>
      <c r="K4921" t="s">
        <v>1439</v>
      </c>
      <c r="L4921" t="s">
        <v>1440</v>
      </c>
      <c r="M4921">
        <v>13</v>
      </c>
      <c r="N4921">
        <v>14</v>
      </c>
      <c r="O4921">
        <v>0</v>
      </c>
      <c r="P4921">
        <v>23</v>
      </c>
      <c r="Q4921">
        <v>13</v>
      </c>
      <c r="R4921">
        <v>14</v>
      </c>
      <c r="S4921">
        <v>13</v>
      </c>
      <c r="T4921">
        <v>14</v>
      </c>
    </row>
    <row r="4922" spans="1:20" x14ac:dyDescent="0.25">
      <c r="A4922">
        <v>34</v>
      </c>
      <c r="B4922">
        <v>31</v>
      </c>
      <c r="C4922">
        <v>6</v>
      </c>
      <c r="D4922">
        <v>53</v>
      </c>
      <c r="E4922" t="s">
        <v>14</v>
      </c>
      <c r="F4922" t="s">
        <v>133</v>
      </c>
      <c r="G4922" t="s">
        <v>38</v>
      </c>
      <c r="H4922" t="s">
        <v>41</v>
      </c>
      <c r="I4922" t="str">
        <f>CONCATENATE(TEXT(A4922,"000"),TEXT(B4922,"000"))</f>
        <v>034031</v>
      </c>
      <c r="J4922" t="str">
        <f>CONCATENATE(TEXT(C4922,"000"),TEXT(D4922,"000"))</f>
        <v>006053</v>
      </c>
      <c r="K4922" t="s">
        <v>1439</v>
      </c>
      <c r="L4922" t="s">
        <v>1440</v>
      </c>
      <c r="M4922">
        <v>174</v>
      </c>
      <c r="N4922">
        <v>132</v>
      </c>
      <c r="O4922">
        <v>112</v>
      </c>
      <c r="P4922">
        <v>70</v>
      </c>
      <c r="Q4922">
        <v>62</v>
      </c>
      <c r="R4922">
        <v>141</v>
      </c>
      <c r="S4922">
        <v>286</v>
      </c>
      <c r="T4922">
        <v>157</v>
      </c>
    </row>
    <row r="4923" spans="1:20" x14ac:dyDescent="0.25">
      <c r="A4923">
        <v>34</v>
      </c>
      <c r="B4923">
        <v>31</v>
      </c>
      <c r="C4923">
        <v>6</v>
      </c>
      <c r="D4923">
        <v>59</v>
      </c>
      <c r="E4923" t="s">
        <v>192</v>
      </c>
      <c r="F4923" t="s">
        <v>200</v>
      </c>
      <c r="G4923" t="s">
        <v>228</v>
      </c>
      <c r="H4923" t="s">
        <v>457</v>
      </c>
      <c r="I4923" t="str">
        <f>CONCATENATE(TEXT(A4923,"000"),TEXT(B4923,"000"))</f>
        <v>034031</v>
      </c>
      <c r="J4923" t="str">
        <f>CONCATENATE(TEXT(C4923,"000"),TEXT(D4923,"000"))</f>
        <v>006059</v>
      </c>
      <c r="K4923" t="s">
        <v>1439</v>
      </c>
      <c r="L4923" t="s">
        <v>1440</v>
      </c>
      <c r="M4923">
        <v>19</v>
      </c>
      <c r="N4923">
        <v>31</v>
      </c>
      <c r="O4923">
        <v>0</v>
      </c>
      <c r="P4923">
        <v>30</v>
      </c>
      <c r="Q4923">
        <v>19</v>
      </c>
      <c r="R4923">
        <v>31</v>
      </c>
      <c r="S4923">
        <v>19</v>
      </c>
      <c r="T4923">
        <v>31</v>
      </c>
    </row>
    <row r="4924" spans="1:20" x14ac:dyDescent="0.25">
      <c r="A4924">
        <v>34</v>
      </c>
      <c r="B4924">
        <v>31</v>
      </c>
      <c r="C4924">
        <v>6</v>
      </c>
      <c r="D4924">
        <v>61</v>
      </c>
      <c r="E4924" t="s">
        <v>192</v>
      </c>
      <c r="F4924" t="s">
        <v>570</v>
      </c>
      <c r="G4924" t="s">
        <v>192</v>
      </c>
      <c r="H4924" t="s">
        <v>207</v>
      </c>
      <c r="I4924" t="str">
        <f>CONCATENATE(TEXT(A4924,"000"),TEXT(B4924,"000"))</f>
        <v>034031</v>
      </c>
      <c r="J4924" t="str">
        <f>CONCATENATE(TEXT(C4924,"000"),TEXT(D4924,"000"))</f>
        <v>006061</v>
      </c>
      <c r="K4924" t="s">
        <v>1439</v>
      </c>
      <c r="L4924" t="s">
        <v>1440</v>
      </c>
      <c r="M4924">
        <v>49</v>
      </c>
      <c r="N4924">
        <v>47</v>
      </c>
      <c r="O4924">
        <v>29</v>
      </c>
      <c r="P4924">
        <v>22</v>
      </c>
      <c r="Q4924">
        <v>20</v>
      </c>
      <c r="R4924">
        <v>50</v>
      </c>
      <c r="S4924">
        <v>78</v>
      </c>
      <c r="T4924">
        <v>53</v>
      </c>
    </row>
    <row r="4925" spans="1:20" x14ac:dyDescent="0.25">
      <c r="A4925">
        <v>34</v>
      </c>
      <c r="B4925">
        <v>31</v>
      </c>
      <c r="C4925">
        <v>6</v>
      </c>
      <c r="D4925">
        <v>73</v>
      </c>
      <c r="E4925" t="s">
        <v>192</v>
      </c>
      <c r="F4925" t="s">
        <v>395</v>
      </c>
      <c r="G4925" t="s">
        <v>417</v>
      </c>
      <c r="H4925" t="s">
        <v>419</v>
      </c>
      <c r="I4925" t="str">
        <f>CONCATENATE(TEXT(A4925,"000"),TEXT(B4925,"000"))</f>
        <v>034031</v>
      </c>
      <c r="J4925" t="str">
        <f>CONCATENATE(TEXT(C4925,"000"),TEXT(D4925,"000"))</f>
        <v>006073</v>
      </c>
      <c r="K4925" t="s">
        <v>1439</v>
      </c>
      <c r="L4925" t="s">
        <v>1440</v>
      </c>
      <c r="M4925">
        <v>0</v>
      </c>
      <c r="N4925">
        <v>23</v>
      </c>
      <c r="O4925">
        <v>3</v>
      </c>
      <c r="P4925">
        <v>5</v>
      </c>
      <c r="Q4925">
        <v>-3</v>
      </c>
      <c r="R4925">
        <v>5</v>
      </c>
      <c r="S4925">
        <v>3</v>
      </c>
      <c r="T4925">
        <v>5</v>
      </c>
    </row>
    <row r="4926" spans="1:20" x14ac:dyDescent="0.25">
      <c r="A4926">
        <v>34</v>
      </c>
      <c r="B4926">
        <v>31</v>
      </c>
      <c r="C4926">
        <v>6</v>
      </c>
      <c r="D4926">
        <v>75</v>
      </c>
      <c r="E4926" t="s">
        <v>192</v>
      </c>
      <c r="F4926" t="s">
        <v>195</v>
      </c>
      <c r="G4926" t="s">
        <v>129</v>
      </c>
      <c r="H4926" t="s">
        <v>130</v>
      </c>
      <c r="I4926" t="str">
        <f>CONCATENATE(TEXT(A4926,"000"),TEXT(B4926,"000"))</f>
        <v>034031</v>
      </c>
      <c r="J4926" t="str">
        <f>CONCATENATE(TEXT(C4926,"000"),TEXT(D4926,"000"))</f>
        <v>006075</v>
      </c>
      <c r="K4926" t="s">
        <v>1439</v>
      </c>
      <c r="L4926" t="s">
        <v>1440</v>
      </c>
      <c r="M4926">
        <v>0</v>
      </c>
      <c r="N4926">
        <v>23</v>
      </c>
      <c r="O4926">
        <v>7</v>
      </c>
      <c r="P4926">
        <v>11</v>
      </c>
      <c r="Q4926">
        <v>-7</v>
      </c>
      <c r="R4926">
        <v>11</v>
      </c>
      <c r="S4926">
        <v>7</v>
      </c>
      <c r="T4926">
        <v>11</v>
      </c>
    </row>
    <row r="4927" spans="1:20" x14ac:dyDescent="0.25">
      <c r="A4927">
        <v>34</v>
      </c>
      <c r="B4927">
        <v>31</v>
      </c>
      <c r="C4927">
        <v>6</v>
      </c>
      <c r="D4927">
        <v>79</v>
      </c>
      <c r="E4927" t="s">
        <v>192</v>
      </c>
      <c r="F4927" t="s">
        <v>718</v>
      </c>
      <c r="G4927" t="s">
        <v>192</v>
      </c>
      <c r="H4927" t="s">
        <v>439</v>
      </c>
      <c r="I4927" t="str">
        <f>CONCATENATE(TEXT(A4927,"000"),TEXT(B4927,"000"))</f>
        <v>034031</v>
      </c>
      <c r="J4927" t="str">
        <f>CONCATENATE(TEXT(C4927,"000"),TEXT(D4927,"000"))</f>
        <v>006079</v>
      </c>
      <c r="K4927" t="s">
        <v>1439</v>
      </c>
      <c r="L4927" t="s">
        <v>1440</v>
      </c>
      <c r="M4927">
        <v>11</v>
      </c>
      <c r="N4927">
        <v>14</v>
      </c>
      <c r="O4927">
        <v>7</v>
      </c>
      <c r="P4927">
        <v>7</v>
      </c>
      <c r="Q4927">
        <v>4</v>
      </c>
      <c r="R4927">
        <v>16</v>
      </c>
      <c r="S4927">
        <v>18</v>
      </c>
      <c r="T4927">
        <v>16</v>
      </c>
    </row>
    <row r="4928" spans="1:20" x14ac:dyDescent="0.25">
      <c r="A4928">
        <v>34</v>
      </c>
      <c r="B4928">
        <v>31</v>
      </c>
      <c r="C4928">
        <v>8</v>
      </c>
      <c r="D4928">
        <v>3</v>
      </c>
      <c r="E4928" t="s">
        <v>192</v>
      </c>
      <c r="F4928" t="s">
        <v>403</v>
      </c>
      <c r="G4928" t="s">
        <v>620</v>
      </c>
      <c r="H4928" t="s">
        <v>1202</v>
      </c>
      <c r="I4928" t="str">
        <f>CONCATENATE(TEXT(A4928,"000"),TEXT(B4928,"000"))</f>
        <v>034031</v>
      </c>
      <c r="J4928" t="str">
        <f>CONCATENATE(TEXT(C4928,"000"),TEXT(D4928,"000"))</f>
        <v>008003</v>
      </c>
      <c r="K4928" t="s">
        <v>1439</v>
      </c>
      <c r="L4928" t="s">
        <v>1440</v>
      </c>
      <c r="M4928">
        <v>0</v>
      </c>
      <c r="N4928">
        <v>21</v>
      </c>
      <c r="O4928">
        <v>33</v>
      </c>
      <c r="P4928">
        <v>54</v>
      </c>
      <c r="Q4928">
        <v>-33</v>
      </c>
      <c r="R4928">
        <v>54</v>
      </c>
      <c r="S4928">
        <v>33</v>
      </c>
      <c r="T4928">
        <v>54</v>
      </c>
    </row>
    <row r="4929" spans="1:20" x14ac:dyDescent="0.25">
      <c r="A4929">
        <v>34</v>
      </c>
      <c r="B4929">
        <v>31</v>
      </c>
      <c r="C4929">
        <v>8</v>
      </c>
      <c r="D4929">
        <v>5</v>
      </c>
      <c r="E4929" t="s">
        <v>192</v>
      </c>
      <c r="F4929" t="s">
        <v>718</v>
      </c>
      <c r="G4929" t="s">
        <v>192</v>
      </c>
      <c r="H4929" t="s">
        <v>440</v>
      </c>
      <c r="I4929" t="str">
        <f>CONCATENATE(TEXT(A4929,"000"),TEXT(B4929,"000"))</f>
        <v>034031</v>
      </c>
      <c r="J4929" t="str">
        <f>CONCATENATE(TEXT(C4929,"000"),TEXT(D4929,"000"))</f>
        <v>008005</v>
      </c>
      <c r="K4929" t="s">
        <v>1439</v>
      </c>
      <c r="L4929" t="s">
        <v>1440</v>
      </c>
      <c r="M4929">
        <v>2</v>
      </c>
      <c r="N4929">
        <v>4</v>
      </c>
      <c r="O4929">
        <v>0</v>
      </c>
      <c r="P4929">
        <v>21</v>
      </c>
      <c r="Q4929">
        <v>2</v>
      </c>
      <c r="R4929">
        <v>4</v>
      </c>
      <c r="S4929">
        <v>2</v>
      </c>
      <c r="T4929">
        <v>4</v>
      </c>
    </row>
    <row r="4930" spans="1:20" x14ac:dyDescent="0.25">
      <c r="A4930">
        <v>34</v>
      </c>
      <c r="B4930">
        <v>31</v>
      </c>
      <c r="C4930">
        <v>8</v>
      </c>
      <c r="D4930">
        <v>31</v>
      </c>
      <c r="E4930" t="s">
        <v>192</v>
      </c>
      <c r="F4930" t="s">
        <v>435</v>
      </c>
      <c r="G4930" t="s">
        <v>192</v>
      </c>
      <c r="H4930" t="s">
        <v>182</v>
      </c>
      <c r="I4930" t="str">
        <f>CONCATENATE(TEXT(A4930,"000"),TEXT(B4930,"000"))</f>
        <v>034031</v>
      </c>
      <c r="J4930" t="str">
        <f>CONCATENATE(TEXT(C4930,"000"),TEXT(D4930,"000"))</f>
        <v>008031</v>
      </c>
      <c r="K4930" t="s">
        <v>1439</v>
      </c>
      <c r="L4930" t="s">
        <v>1440</v>
      </c>
      <c r="M4930">
        <v>258</v>
      </c>
      <c r="N4930">
        <v>98</v>
      </c>
      <c r="O4930">
        <v>43</v>
      </c>
      <c r="P4930">
        <v>40</v>
      </c>
      <c r="Q4930">
        <v>215</v>
      </c>
      <c r="R4930">
        <v>107</v>
      </c>
      <c r="S4930">
        <v>301</v>
      </c>
      <c r="T4930">
        <v>106</v>
      </c>
    </row>
    <row r="4931" spans="1:20" x14ac:dyDescent="0.25">
      <c r="A4931">
        <v>34</v>
      </c>
      <c r="B4931">
        <v>31</v>
      </c>
      <c r="C4931">
        <v>8</v>
      </c>
      <c r="D4931">
        <v>35</v>
      </c>
      <c r="E4931" t="s">
        <v>192</v>
      </c>
      <c r="F4931" t="s">
        <v>147</v>
      </c>
      <c r="G4931" t="s">
        <v>192</v>
      </c>
      <c r="H4931" t="s">
        <v>440</v>
      </c>
      <c r="I4931" t="str">
        <f>CONCATENATE(TEXT(A4931,"000"),TEXT(B4931,"000"))</f>
        <v>034031</v>
      </c>
      <c r="J4931" t="str">
        <f>CONCATENATE(TEXT(C4931,"000"),TEXT(D4931,"000"))</f>
        <v>008035</v>
      </c>
      <c r="K4931" t="s">
        <v>1439</v>
      </c>
      <c r="L4931" t="s">
        <v>1440</v>
      </c>
      <c r="M4931">
        <v>36</v>
      </c>
      <c r="N4931">
        <v>28</v>
      </c>
      <c r="O4931">
        <v>0</v>
      </c>
      <c r="P4931">
        <v>21</v>
      </c>
      <c r="Q4931">
        <v>36</v>
      </c>
      <c r="R4931">
        <v>28</v>
      </c>
      <c r="S4931">
        <v>36</v>
      </c>
      <c r="T4931">
        <v>28</v>
      </c>
    </row>
    <row r="4932" spans="1:20" x14ac:dyDescent="0.25">
      <c r="A4932">
        <v>34</v>
      </c>
      <c r="B4932">
        <v>31</v>
      </c>
      <c r="C4932">
        <v>8</v>
      </c>
      <c r="D4932">
        <v>41</v>
      </c>
      <c r="E4932" t="s">
        <v>192</v>
      </c>
      <c r="F4932" t="s">
        <v>209</v>
      </c>
      <c r="G4932" t="s">
        <v>48</v>
      </c>
      <c r="H4932" t="s">
        <v>504</v>
      </c>
      <c r="I4932" t="str">
        <f>CONCATENATE(TEXT(A4932,"000"),TEXT(B4932,"000"))</f>
        <v>034031</v>
      </c>
      <c r="J4932" t="str">
        <f>CONCATENATE(TEXT(C4932,"000"),TEXT(D4932,"000"))</f>
        <v>008041</v>
      </c>
      <c r="K4932" t="s">
        <v>1439</v>
      </c>
      <c r="L4932" t="s">
        <v>1440</v>
      </c>
      <c r="M4932">
        <v>0</v>
      </c>
      <c r="N4932">
        <v>23</v>
      </c>
      <c r="O4932">
        <v>196</v>
      </c>
      <c r="P4932">
        <v>201</v>
      </c>
      <c r="Q4932">
        <v>-196</v>
      </c>
      <c r="R4932">
        <v>201</v>
      </c>
      <c r="S4932">
        <v>196</v>
      </c>
      <c r="T4932">
        <v>201</v>
      </c>
    </row>
    <row r="4933" spans="1:20" x14ac:dyDescent="0.25">
      <c r="A4933">
        <v>34</v>
      </c>
      <c r="B4933">
        <v>31</v>
      </c>
      <c r="C4933">
        <v>8</v>
      </c>
      <c r="D4933">
        <v>49</v>
      </c>
      <c r="E4933" t="s">
        <v>14</v>
      </c>
      <c r="F4933" t="s">
        <v>134</v>
      </c>
      <c r="G4933" t="s">
        <v>48</v>
      </c>
      <c r="H4933" t="s">
        <v>322</v>
      </c>
      <c r="I4933" t="str">
        <f>CONCATENATE(TEXT(A4933,"000"),TEXT(B4933,"000"))</f>
        <v>034031</v>
      </c>
      <c r="J4933" t="str">
        <f>CONCATENATE(TEXT(C4933,"000"),TEXT(D4933,"000"))</f>
        <v>008049</v>
      </c>
      <c r="K4933" t="s">
        <v>1439</v>
      </c>
      <c r="L4933" t="s">
        <v>1440</v>
      </c>
      <c r="M4933">
        <v>32</v>
      </c>
      <c r="N4933">
        <v>40</v>
      </c>
      <c r="O4933">
        <v>6</v>
      </c>
      <c r="P4933">
        <v>11</v>
      </c>
      <c r="Q4933">
        <v>26</v>
      </c>
      <c r="R4933">
        <v>41</v>
      </c>
      <c r="S4933">
        <v>38</v>
      </c>
      <c r="T4933">
        <v>42</v>
      </c>
    </row>
    <row r="4934" spans="1:20" x14ac:dyDescent="0.25">
      <c r="A4934">
        <v>34</v>
      </c>
      <c r="B4934">
        <v>31</v>
      </c>
      <c r="C4934">
        <v>8</v>
      </c>
      <c r="D4934">
        <v>117</v>
      </c>
      <c r="E4934" t="s">
        <v>192</v>
      </c>
      <c r="F4934" t="s">
        <v>204</v>
      </c>
      <c r="G4934" t="s">
        <v>192</v>
      </c>
      <c r="H4934" t="s">
        <v>1007</v>
      </c>
      <c r="I4934" t="str">
        <f>CONCATENATE(TEXT(A4934,"000"),TEXT(B4934,"000"))</f>
        <v>034031</v>
      </c>
      <c r="J4934" t="str">
        <f>CONCATENATE(TEXT(C4934,"000"),TEXT(D4934,"000"))</f>
        <v>008117</v>
      </c>
      <c r="K4934" t="s">
        <v>1439</v>
      </c>
      <c r="L4934" t="s">
        <v>1440</v>
      </c>
      <c r="M4934">
        <v>0</v>
      </c>
      <c r="N4934">
        <v>23</v>
      </c>
      <c r="O4934">
        <v>10</v>
      </c>
      <c r="P4934">
        <v>17</v>
      </c>
      <c r="Q4934">
        <v>-10</v>
      </c>
      <c r="R4934">
        <v>17</v>
      </c>
      <c r="S4934">
        <v>10</v>
      </c>
      <c r="T4934">
        <v>17</v>
      </c>
    </row>
    <row r="4935" spans="1:20" x14ac:dyDescent="0.25">
      <c r="A4935">
        <v>34</v>
      </c>
      <c r="B4935">
        <v>31</v>
      </c>
      <c r="C4935">
        <v>9</v>
      </c>
      <c r="D4935">
        <v>1</v>
      </c>
      <c r="E4935" t="s">
        <v>14</v>
      </c>
      <c r="F4935" t="s">
        <v>143</v>
      </c>
      <c r="G4935" t="s">
        <v>70</v>
      </c>
      <c r="H4935" t="s">
        <v>73</v>
      </c>
      <c r="I4935" t="str">
        <f>CONCATENATE(TEXT(A4935,"000"),TEXT(B4935,"000"))</f>
        <v>034031</v>
      </c>
      <c r="J4935" t="str">
        <f>CONCATENATE(TEXT(C4935,"000"),TEXT(D4935,"000"))</f>
        <v>009001</v>
      </c>
      <c r="K4935" t="s">
        <v>1439</v>
      </c>
      <c r="L4935" t="s">
        <v>1440</v>
      </c>
      <c r="M4935">
        <v>0</v>
      </c>
      <c r="N4935">
        <v>28</v>
      </c>
      <c r="O4935">
        <v>4</v>
      </c>
      <c r="P4935">
        <v>8</v>
      </c>
      <c r="Q4935">
        <v>-4</v>
      </c>
      <c r="R4935">
        <v>8</v>
      </c>
      <c r="S4935">
        <v>4</v>
      </c>
      <c r="T4935">
        <v>8</v>
      </c>
    </row>
    <row r="4936" spans="1:20" x14ac:dyDescent="0.25">
      <c r="A4936">
        <v>34</v>
      </c>
      <c r="B4936">
        <v>31</v>
      </c>
      <c r="C4936">
        <v>9</v>
      </c>
      <c r="D4936">
        <v>3</v>
      </c>
      <c r="E4936" t="s">
        <v>192</v>
      </c>
      <c r="F4936" t="s">
        <v>432</v>
      </c>
      <c r="G4936" t="s">
        <v>107</v>
      </c>
      <c r="H4936" t="s">
        <v>182</v>
      </c>
      <c r="I4936" t="str">
        <f>CONCATENATE(TEXT(A4936,"000"),TEXT(B4936,"000"))</f>
        <v>034031</v>
      </c>
      <c r="J4936" t="str">
        <f>CONCATENATE(TEXT(C4936,"000"),TEXT(D4936,"000"))</f>
        <v>009003</v>
      </c>
      <c r="K4936" t="s">
        <v>1439</v>
      </c>
      <c r="L4936" t="s">
        <v>1440</v>
      </c>
      <c r="M4936">
        <v>10</v>
      </c>
      <c r="N4936">
        <v>17</v>
      </c>
      <c r="O4936">
        <v>0</v>
      </c>
      <c r="P4936">
        <v>28</v>
      </c>
      <c r="Q4936">
        <v>10</v>
      </c>
      <c r="R4936">
        <v>17</v>
      </c>
      <c r="S4936">
        <v>10</v>
      </c>
      <c r="T4936">
        <v>17</v>
      </c>
    </row>
    <row r="4937" spans="1:20" x14ac:dyDescent="0.25">
      <c r="A4937">
        <v>34</v>
      </c>
      <c r="B4937">
        <v>31</v>
      </c>
      <c r="C4937">
        <v>9</v>
      </c>
      <c r="D4937">
        <v>7</v>
      </c>
      <c r="E4937" t="s">
        <v>192</v>
      </c>
      <c r="F4937" t="s">
        <v>141</v>
      </c>
      <c r="G4937" t="s">
        <v>263</v>
      </c>
      <c r="H4937" t="s">
        <v>543</v>
      </c>
      <c r="I4937" t="str">
        <f>CONCATENATE(TEXT(A4937,"000"),TEXT(B4937,"000"))</f>
        <v>034031</v>
      </c>
      <c r="J4937" t="str">
        <f>CONCATENATE(TEXT(C4937,"000"),TEXT(D4937,"000"))</f>
        <v>009007</v>
      </c>
      <c r="K4937" t="s">
        <v>1439</v>
      </c>
      <c r="L4937" t="s">
        <v>1440</v>
      </c>
      <c r="M4937">
        <v>10</v>
      </c>
      <c r="N4937">
        <v>20</v>
      </c>
      <c r="O4937">
        <v>0</v>
      </c>
      <c r="P4937">
        <v>27</v>
      </c>
      <c r="Q4937">
        <v>10</v>
      </c>
      <c r="R4937">
        <v>20</v>
      </c>
      <c r="S4937">
        <v>10</v>
      </c>
      <c r="T4937">
        <v>20</v>
      </c>
    </row>
    <row r="4938" spans="1:20" x14ac:dyDescent="0.25">
      <c r="A4938">
        <v>34</v>
      </c>
      <c r="B4938">
        <v>31</v>
      </c>
      <c r="C4938">
        <v>9</v>
      </c>
      <c r="D4938">
        <v>9</v>
      </c>
      <c r="E4938" t="s">
        <v>192</v>
      </c>
      <c r="F4938" t="s">
        <v>209</v>
      </c>
      <c r="G4938" t="s">
        <v>476</v>
      </c>
      <c r="H4938" t="s">
        <v>425</v>
      </c>
      <c r="I4938" t="str">
        <f>CONCATENATE(TEXT(A4938,"000"),TEXT(B4938,"000"))</f>
        <v>034031</v>
      </c>
      <c r="J4938" t="str">
        <f>CONCATENATE(TEXT(C4938,"000"),TEXT(D4938,"000"))</f>
        <v>009009</v>
      </c>
      <c r="K4938" t="s">
        <v>1439</v>
      </c>
      <c r="L4938" t="s">
        <v>1440</v>
      </c>
      <c r="M4938">
        <v>18</v>
      </c>
      <c r="N4938">
        <v>30</v>
      </c>
      <c r="O4938">
        <v>0</v>
      </c>
      <c r="P4938">
        <v>20</v>
      </c>
      <c r="Q4938">
        <v>18</v>
      </c>
      <c r="R4938">
        <v>30</v>
      </c>
      <c r="S4938">
        <v>18</v>
      </c>
      <c r="T4938">
        <v>30</v>
      </c>
    </row>
    <row r="4939" spans="1:20" x14ac:dyDescent="0.25">
      <c r="A4939">
        <v>34</v>
      </c>
      <c r="B4939">
        <v>31</v>
      </c>
      <c r="C4939">
        <v>9</v>
      </c>
      <c r="D4939">
        <v>13</v>
      </c>
      <c r="E4939" t="s">
        <v>192</v>
      </c>
      <c r="F4939" t="s">
        <v>570</v>
      </c>
      <c r="G4939" t="s">
        <v>192</v>
      </c>
      <c r="H4939" t="s">
        <v>1007</v>
      </c>
      <c r="I4939" t="str">
        <f>CONCATENATE(TEXT(A4939,"000"),TEXT(B4939,"000"))</f>
        <v>034031</v>
      </c>
      <c r="J4939" t="str">
        <f>CONCATENATE(TEXT(C4939,"000"),TEXT(D4939,"000"))</f>
        <v>009013</v>
      </c>
      <c r="K4939" t="s">
        <v>1439</v>
      </c>
      <c r="L4939" t="s">
        <v>1440</v>
      </c>
      <c r="M4939">
        <v>0</v>
      </c>
      <c r="N4939">
        <v>23</v>
      </c>
      <c r="O4939">
        <v>1</v>
      </c>
      <c r="P4939">
        <v>2</v>
      </c>
      <c r="Q4939">
        <v>-1</v>
      </c>
      <c r="R4939">
        <v>2</v>
      </c>
      <c r="S4939">
        <v>1</v>
      </c>
      <c r="T4939">
        <v>2</v>
      </c>
    </row>
    <row r="4940" spans="1:20" x14ac:dyDescent="0.25">
      <c r="A4940">
        <v>34</v>
      </c>
      <c r="B4940">
        <v>31</v>
      </c>
      <c r="C4940">
        <v>10</v>
      </c>
      <c r="D4940">
        <v>1</v>
      </c>
      <c r="E4940" t="s">
        <v>14</v>
      </c>
      <c r="F4940" t="s">
        <v>143</v>
      </c>
      <c r="G4940" t="s">
        <v>70</v>
      </c>
      <c r="H4940" t="s">
        <v>74</v>
      </c>
      <c r="I4940" t="str">
        <f>CONCATENATE(TEXT(A4940,"000"),TEXT(B4940,"000"))</f>
        <v>034031</v>
      </c>
      <c r="J4940" t="str">
        <f>CONCATENATE(TEXT(C4940,"000"),TEXT(D4940,"000"))</f>
        <v>010001</v>
      </c>
      <c r="K4940" t="s">
        <v>1439</v>
      </c>
      <c r="L4940" t="s">
        <v>1440</v>
      </c>
      <c r="M4940">
        <v>125</v>
      </c>
      <c r="N4940">
        <v>205</v>
      </c>
      <c r="O4940">
        <v>0</v>
      </c>
      <c r="P4940">
        <v>30</v>
      </c>
      <c r="Q4940">
        <v>125</v>
      </c>
      <c r="R4940">
        <v>205</v>
      </c>
      <c r="S4940">
        <v>125</v>
      </c>
      <c r="T4940">
        <v>205</v>
      </c>
    </row>
    <row r="4941" spans="1:20" x14ac:dyDescent="0.25">
      <c r="A4941">
        <v>34</v>
      </c>
      <c r="B4941">
        <v>31</v>
      </c>
      <c r="C4941">
        <v>10</v>
      </c>
      <c r="D4941">
        <v>3</v>
      </c>
      <c r="E4941" t="s">
        <v>192</v>
      </c>
      <c r="F4941" t="s">
        <v>210</v>
      </c>
      <c r="G4941" t="s">
        <v>81</v>
      </c>
      <c r="H4941" t="s">
        <v>84</v>
      </c>
      <c r="I4941" t="str">
        <f>CONCATENATE(TEXT(A4941,"000"),TEXT(B4941,"000"))</f>
        <v>034031</v>
      </c>
      <c r="J4941" t="str">
        <f>CONCATENATE(TEXT(C4941,"000"),TEXT(D4941,"000"))</f>
        <v>010003</v>
      </c>
      <c r="K4941" t="s">
        <v>1439</v>
      </c>
      <c r="L4941" t="s">
        <v>1440</v>
      </c>
      <c r="M4941">
        <v>0</v>
      </c>
      <c r="N4941">
        <v>23</v>
      </c>
      <c r="O4941">
        <v>21</v>
      </c>
      <c r="P4941">
        <v>30</v>
      </c>
      <c r="Q4941">
        <v>-21</v>
      </c>
      <c r="R4941">
        <v>30</v>
      </c>
      <c r="S4941">
        <v>21</v>
      </c>
      <c r="T4941">
        <v>30</v>
      </c>
    </row>
    <row r="4942" spans="1:20" x14ac:dyDescent="0.25">
      <c r="A4942">
        <v>34</v>
      </c>
      <c r="B4942">
        <v>31</v>
      </c>
      <c r="C4942">
        <v>10</v>
      </c>
      <c r="D4942">
        <v>5</v>
      </c>
      <c r="E4942" t="s">
        <v>192</v>
      </c>
      <c r="F4942" t="s">
        <v>200</v>
      </c>
      <c r="G4942" t="s">
        <v>228</v>
      </c>
      <c r="H4942" t="s">
        <v>28</v>
      </c>
      <c r="I4942" t="str">
        <f>CONCATENATE(TEXT(A4942,"000"),TEXT(B4942,"000"))</f>
        <v>034031</v>
      </c>
      <c r="J4942" t="str">
        <f>CONCATENATE(TEXT(C4942,"000"),TEXT(D4942,"000"))</f>
        <v>010005</v>
      </c>
      <c r="K4942" t="s">
        <v>1439</v>
      </c>
      <c r="L4942" t="s">
        <v>1440</v>
      </c>
      <c r="M4942">
        <v>10</v>
      </c>
      <c r="N4942">
        <v>17</v>
      </c>
      <c r="O4942">
        <v>0</v>
      </c>
      <c r="P4942">
        <v>30</v>
      </c>
      <c r="Q4942">
        <v>10</v>
      </c>
      <c r="R4942">
        <v>17</v>
      </c>
      <c r="S4942">
        <v>10</v>
      </c>
      <c r="T4942">
        <v>17</v>
      </c>
    </row>
    <row r="4943" spans="1:20" x14ac:dyDescent="0.25">
      <c r="A4943">
        <v>34</v>
      </c>
      <c r="B4943">
        <v>31</v>
      </c>
      <c r="C4943">
        <v>11</v>
      </c>
      <c r="D4943">
        <v>1</v>
      </c>
      <c r="E4943" t="s">
        <v>192</v>
      </c>
      <c r="F4943" t="s">
        <v>966</v>
      </c>
      <c r="G4943" t="s">
        <v>48</v>
      </c>
      <c r="H4943" t="s">
        <v>52</v>
      </c>
      <c r="I4943" t="str">
        <f>CONCATENATE(TEXT(A4943,"000"),TEXT(B4943,"000"))</f>
        <v>034031</v>
      </c>
      <c r="J4943" t="str">
        <f>CONCATENATE(TEXT(C4943,"000"),TEXT(D4943,"000"))</f>
        <v>011001</v>
      </c>
      <c r="K4943" t="s">
        <v>1439</v>
      </c>
      <c r="L4943" t="s">
        <v>1440</v>
      </c>
      <c r="M4943">
        <v>0</v>
      </c>
      <c r="N4943">
        <v>23</v>
      </c>
      <c r="O4943">
        <v>26</v>
      </c>
      <c r="P4943">
        <v>40</v>
      </c>
      <c r="Q4943">
        <v>-26</v>
      </c>
      <c r="R4943">
        <v>40</v>
      </c>
      <c r="S4943">
        <v>26</v>
      </c>
      <c r="T4943">
        <v>40</v>
      </c>
    </row>
    <row r="4944" spans="1:20" x14ac:dyDescent="0.25">
      <c r="A4944">
        <v>34</v>
      </c>
      <c r="B4944">
        <v>31</v>
      </c>
      <c r="C4944">
        <v>12</v>
      </c>
      <c r="D4944">
        <v>9</v>
      </c>
      <c r="E4944" t="s">
        <v>192</v>
      </c>
      <c r="F4944" t="s">
        <v>433</v>
      </c>
      <c r="G4944" t="s">
        <v>70</v>
      </c>
      <c r="H4944" t="s">
        <v>331</v>
      </c>
      <c r="I4944" t="str">
        <f>CONCATENATE(TEXT(A4944,"000"),TEXT(B4944,"000"))</f>
        <v>034031</v>
      </c>
      <c r="J4944" t="str">
        <f>CONCATENATE(TEXT(C4944,"000"),TEXT(D4944,"000"))</f>
        <v>012009</v>
      </c>
      <c r="K4944" t="s">
        <v>1439</v>
      </c>
      <c r="L4944" t="s">
        <v>1440</v>
      </c>
      <c r="M4944">
        <v>0</v>
      </c>
      <c r="N4944">
        <v>23</v>
      </c>
      <c r="O4944">
        <v>16</v>
      </c>
      <c r="P4944">
        <v>32</v>
      </c>
      <c r="Q4944">
        <v>-16</v>
      </c>
      <c r="R4944">
        <v>32</v>
      </c>
      <c r="S4944">
        <v>16</v>
      </c>
      <c r="T4944">
        <v>32</v>
      </c>
    </row>
    <row r="4945" spans="1:20" x14ac:dyDescent="0.25">
      <c r="A4945">
        <v>34</v>
      </c>
      <c r="B4945">
        <v>31</v>
      </c>
      <c r="C4945">
        <v>12</v>
      </c>
      <c r="D4945">
        <v>11</v>
      </c>
      <c r="E4945" t="s">
        <v>192</v>
      </c>
      <c r="F4945" t="s">
        <v>197</v>
      </c>
      <c r="G4945" t="s">
        <v>178</v>
      </c>
      <c r="H4945" t="s">
        <v>716</v>
      </c>
      <c r="I4945" t="str">
        <f>CONCATENATE(TEXT(A4945,"000"),TEXT(B4945,"000"))</f>
        <v>034031</v>
      </c>
      <c r="J4945" t="str">
        <f>CONCATENATE(TEXT(C4945,"000"),TEXT(D4945,"000"))</f>
        <v>012011</v>
      </c>
      <c r="K4945" t="s">
        <v>1439</v>
      </c>
      <c r="L4945" t="s">
        <v>1440</v>
      </c>
      <c r="M4945">
        <v>46</v>
      </c>
      <c r="N4945">
        <v>62</v>
      </c>
      <c r="O4945">
        <v>0</v>
      </c>
      <c r="P4945">
        <v>27</v>
      </c>
      <c r="Q4945">
        <v>46</v>
      </c>
      <c r="R4945">
        <v>62</v>
      </c>
      <c r="S4945">
        <v>46</v>
      </c>
      <c r="T4945">
        <v>62</v>
      </c>
    </row>
    <row r="4946" spans="1:20" x14ac:dyDescent="0.25">
      <c r="A4946">
        <v>34</v>
      </c>
      <c r="B4946">
        <v>31</v>
      </c>
      <c r="C4946">
        <v>12</v>
      </c>
      <c r="D4946">
        <v>21</v>
      </c>
      <c r="E4946" t="s">
        <v>192</v>
      </c>
      <c r="F4946" t="s">
        <v>200</v>
      </c>
      <c r="G4946" t="s">
        <v>228</v>
      </c>
      <c r="H4946" t="s">
        <v>237</v>
      </c>
      <c r="I4946" t="str">
        <f>CONCATENATE(TEXT(A4946,"000"),TEXT(B4946,"000"))</f>
        <v>034031</v>
      </c>
      <c r="J4946" t="str">
        <f>CONCATENATE(TEXT(C4946,"000"),TEXT(D4946,"000"))</f>
        <v>012021</v>
      </c>
      <c r="K4946" t="s">
        <v>1439</v>
      </c>
      <c r="L4946" t="s">
        <v>1440</v>
      </c>
      <c r="M4946">
        <v>0</v>
      </c>
      <c r="N4946">
        <v>23</v>
      </c>
      <c r="O4946">
        <v>41</v>
      </c>
      <c r="P4946">
        <v>49</v>
      </c>
      <c r="Q4946">
        <v>-41</v>
      </c>
      <c r="R4946">
        <v>49</v>
      </c>
      <c r="S4946">
        <v>41</v>
      </c>
      <c r="T4946">
        <v>49</v>
      </c>
    </row>
    <row r="4947" spans="1:20" x14ac:dyDescent="0.25">
      <c r="A4947">
        <v>34</v>
      </c>
      <c r="B4947">
        <v>31</v>
      </c>
      <c r="C4947">
        <v>12</v>
      </c>
      <c r="D4947">
        <v>27</v>
      </c>
      <c r="E4947" t="s">
        <v>192</v>
      </c>
      <c r="F4947" t="s">
        <v>206</v>
      </c>
      <c r="G4947" t="s">
        <v>289</v>
      </c>
      <c r="H4947" t="s">
        <v>281</v>
      </c>
      <c r="I4947" t="str">
        <f>CONCATENATE(TEXT(A4947,"000"),TEXT(B4947,"000"))</f>
        <v>034031</v>
      </c>
      <c r="J4947" t="str">
        <f>CONCATENATE(TEXT(C4947,"000"),TEXT(D4947,"000"))</f>
        <v>012027</v>
      </c>
      <c r="K4947" t="s">
        <v>1439</v>
      </c>
      <c r="L4947" t="s">
        <v>1440</v>
      </c>
      <c r="M4947">
        <v>191</v>
      </c>
      <c r="N4947">
        <v>107</v>
      </c>
    </row>
    <row r="4948" spans="1:20" x14ac:dyDescent="0.25">
      <c r="A4948">
        <v>34</v>
      </c>
      <c r="B4948">
        <v>31</v>
      </c>
      <c r="C4948">
        <v>12</v>
      </c>
      <c r="D4948">
        <v>35</v>
      </c>
      <c r="E4948" t="s">
        <v>192</v>
      </c>
      <c r="F4948" t="s">
        <v>193</v>
      </c>
      <c r="G4948" t="s">
        <v>213</v>
      </c>
      <c r="H4948" t="s">
        <v>216</v>
      </c>
      <c r="I4948" t="str">
        <f>CONCATENATE(TEXT(A4948,"000"),TEXT(B4948,"000"))</f>
        <v>034031</v>
      </c>
      <c r="J4948" t="str">
        <f>CONCATENATE(TEXT(C4948,"000"),TEXT(D4948,"000"))</f>
        <v>012035</v>
      </c>
      <c r="K4948" t="s">
        <v>1439</v>
      </c>
      <c r="L4948" t="s">
        <v>1440</v>
      </c>
      <c r="M4948">
        <v>71</v>
      </c>
      <c r="N4948">
        <v>52</v>
      </c>
      <c r="O4948">
        <v>122</v>
      </c>
      <c r="P4948">
        <v>110</v>
      </c>
      <c r="Q4948">
        <v>-51</v>
      </c>
      <c r="R4948">
        <v>119</v>
      </c>
      <c r="S4948">
        <v>193</v>
      </c>
      <c r="T4948">
        <v>124</v>
      </c>
    </row>
    <row r="4949" spans="1:20" x14ac:dyDescent="0.25">
      <c r="A4949">
        <v>34</v>
      </c>
      <c r="B4949">
        <v>31</v>
      </c>
      <c r="C4949">
        <v>12</v>
      </c>
      <c r="D4949">
        <v>57</v>
      </c>
      <c r="E4949" t="s">
        <v>192</v>
      </c>
      <c r="F4949" t="s">
        <v>196</v>
      </c>
      <c r="G4949" t="s">
        <v>192</v>
      </c>
      <c r="H4949" t="s">
        <v>89</v>
      </c>
      <c r="I4949" t="str">
        <f>CONCATENATE(TEXT(A4949,"000"),TEXT(B4949,"000"))</f>
        <v>034031</v>
      </c>
      <c r="J4949" t="str">
        <f>CONCATENATE(TEXT(C4949,"000"),TEXT(D4949,"000"))</f>
        <v>012057</v>
      </c>
      <c r="K4949" t="s">
        <v>1439</v>
      </c>
      <c r="L4949" t="s">
        <v>1440</v>
      </c>
      <c r="M4949">
        <v>35</v>
      </c>
      <c r="N4949">
        <v>27</v>
      </c>
      <c r="O4949">
        <v>29</v>
      </c>
      <c r="P4949">
        <v>28</v>
      </c>
      <c r="Q4949">
        <v>6</v>
      </c>
      <c r="R4949">
        <v>36</v>
      </c>
      <c r="S4949">
        <v>64</v>
      </c>
      <c r="T4949">
        <v>41</v>
      </c>
    </row>
    <row r="4950" spans="1:20" x14ac:dyDescent="0.25">
      <c r="A4950">
        <v>34</v>
      </c>
      <c r="B4950">
        <v>31</v>
      </c>
      <c r="C4950">
        <v>12</v>
      </c>
      <c r="D4950">
        <v>63</v>
      </c>
      <c r="E4950" t="s">
        <v>192</v>
      </c>
      <c r="F4950" t="s">
        <v>203</v>
      </c>
      <c r="G4950" t="s">
        <v>70</v>
      </c>
      <c r="H4950" t="s">
        <v>331</v>
      </c>
      <c r="I4950" t="str">
        <f>CONCATENATE(TEXT(A4950,"000"),TEXT(B4950,"000"))</f>
        <v>034031</v>
      </c>
      <c r="J4950" t="str">
        <f>CONCATENATE(TEXT(C4950,"000"),TEXT(D4950,"000"))</f>
        <v>012063</v>
      </c>
      <c r="K4950" t="s">
        <v>1439</v>
      </c>
      <c r="L4950" t="s">
        <v>1440</v>
      </c>
      <c r="M4950">
        <v>0</v>
      </c>
      <c r="N4950">
        <v>23</v>
      </c>
      <c r="O4950">
        <v>7</v>
      </c>
      <c r="P4950">
        <v>14</v>
      </c>
      <c r="Q4950">
        <v>-7</v>
      </c>
      <c r="R4950">
        <v>14</v>
      </c>
      <c r="S4950">
        <v>7</v>
      </c>
      <c r="T4950">
        <v>14</v>
      </c>
    </row>
    <row r="4951" spans="1:20" x14ac:dyDescent="0.25">
      <c r="A4951">
        <v>34</v>
      </c>
      <c r="B4951">
        <v>31</v>
      </c>
      <c r="C4951">
        <v>12</v>
      </c>
      <c r="D4951">
        <v>69</v>
      </c>
      <c r="E4951" t="s">
        <v>192</v>
      </c>
      <c r="F4951" t="s">
        <v>193</v>
      </c>
      <c r="G4951" t="s">
        <v>178</v>
      </c>
      <c r="H4951" t="s">
        <v>716</v>
      </c>
      <c r="I4951" t="str">
        <f>CONCATENATE(TEXT(A4951,"000"),TEXT(B4951,"000"))</f>
        <v>034031</v>
      </c>
      <c r="J4951" t="str">
        <f>CONCATENATE(TEXT(C4951,"000"),TEXT(D4951,"000"))</f>
        <v>012069</v>
      </c>
      <c r="K4951" t="s">
        <v>1439</v>
      </c>
      <c r="L4951" t="s">
        <v>1440</v>
      </c>
      <c r="M4951">
        <v>7</v>
      </c>
      <c r="N4951">
        <v>9</v>
      </c>
      <c r="O4951">
        <v>5</v>
      </c>
      <c r="P4951">
        <v>8</v>
      </c>
      <c r="Q4951">
        <v>2</v>
      </c>
      <c r="R4951">
        <v>12</v>
      </c>
      <c r="S4951">
        <v>12</v>
      </c>
      <c r="T4951">
        <v>12</v>
      </c>
    </row>
    <row r="4952" spans="1:20" x14ac:dyDescent="0.25">
      <c r="A4952">
        <v>34</v>
      </c>
      <c r="B4952">
        <v>31</v>
      </c>
      <c r="C4952">
        <v>12</v>
      </c>
      <c r="D4952">
        <v>71</v>
      </c>
      <c r="E4952" t="s">
        <v>192</v>
      </c>
      <c r="F4952" t="s">
        <v>570</v>
      </c>
      <c r="G4952" t="s">
        <v>192</v>
      </c>
      <c r="H4952" t="s">
        <v>141</v>
      </c>
      <c r="I4952" t="str">
        <f>CONCATENATE(TEXT(A4952,"000"),TEXT(B4952,"000"))</f>
        <v>034031</v>
      </c>
      <c r="J4952" t="str">
        <f>CONCATENATE(TEXT(C4952,"000"),TEXT(D4952,"000"))</f>
        <v>012071</v>
      </c>
      <c r="K4952" t="s">
        <v>1439</v>
      </c>
      <c r="L4952" t="s">
        <v>1440</v>
      </c>
      <c r="M4952">
        <v>14</v>
      </c>
      <c r="N4952">
        <v>21</v>
      </c>
      <c r="O4952">
        <v>12</v>
      </c>
      <c r="P4952">
        <v>17</v>
      </c>
      <c r="Q4952">
        <v>2</v>
      </c>
      <c r="R4952">
        <v>23</v>
      </c>
      <c r="S4952">
        <v>26</v>
      </c>
      <c r="T4952">
        <v>31</v>
      </c>
    </row>
    <row r="4953" spans="1:20" x14ac:dyDescent="0.25">
      <c r="A4953">
        <v>34</v>
      </c>
      <c r="B4953">
        <v>31</v>
      </c>
      <c r="C4953">
        <v>12</v>
      </c>
      <c r="D4953">
        <v>81</v>
      </c>
      <c r="E4953" t="s">
        <v>192</v>
      </c>
      <c r="F4953" t="s">
        <v>433</v>
      </c>
      <c r="G4953" t="s">
        <v>79</v>
      </c>
      <c r="H4953" t="s">
        <v>910</v>
      </c>
      <c r="I4953" t="str">
        <f>CONCATENATE(TEXT(A4953,"000"),TEXT(B4953,"000"))</f>
        <v>034031</v>
      </c>
      <c r="J4953" t="str">
        <f>CONCATENATE(TEXT(C4953,"000"),TEXT(D4953,"000"))</f>
        <v>012081</v>
      </c>
      <c r="K4953" t="s">
        <v>1439</v>
      </c>
      <c r="L4953" t="s">
        <v>1440</v>
      </c>
      <c r="M4953">
        <v>0</v>
      </c>
      <c r="N4953">
        <v>23</v>
      </c>
      <c r="O4953">
        <v>4</v>
      </c>
      <c r="P4953">
        <v>7</v>
      </c>
      <c r="Q4953">
        <v>-4</v>
      </c>
      <c r="R4953">
        <v>7</v>
      </c>
      <c r="S4953">
        <v>4</v>
      </c>
      <c r="T4953">
        <v>7</v>
      </c>
    </row>
    <row r="4954" spans="1:20" x14ac:dyDescent="0.25">
      <c r="A4954">
        <v>34</v>
      </c>
      <c r="B4954">
        <v>31</v>
      </c>
      <c r="C4954">
        <v>12</v>
      </c>
      <c r="D4954">
        <v>85</v>
      </c>
      <c r="E4954" t="s">
        <v>192</v>
      </c>
      <c r="F4954" t="s">
        <v>352</v>
      </c>
      <c r="G4954" t="s">
        <v>192</v>
      </c>
      <c r="H4954" t="s">
        <v>194</v>
      </c>
      <c r="I4954" t="str">
        <f>CONCATENATE(TEXT(A4954,"000"),TEXT(B4954,"000"))</f>
        <v>034031</v>
      </c>
      <c r="J4954" t="str">
        <f>CONCATENATE(TEXT(C4954,"000"),TEXT(D4954,"000"))</f>
        <v>012085</v>
      </c>
      <c r="K4954" t="s">
        <v>1439</v>
      </c>
      <c r="L4954" t="s">
        <v>1440</v>
      </c>
      <c r="M4954">
        <v>0</v>
      </c>
      <c r="N4954">
        <v>23</v>
      </c>
      <c r="O4954">
        <v>43</v>
      </c>
      <c r="P4954">
        <v>65</v>
      </c>
      <c r="Q4954">
        <v>-43</v>
      </c>
      <c r="R4954">
        <v>65</v>
      </c>
      <c r="S4954">
        <v>43</v>
      </c>
      <c r="T4954">
        <v>65</v>
      </c>
    </row>
    <row r="4955" spans="1:20" x14ac:dyDescent="0.25">
      <c r="A4955">
        <v>34</v>
      </c>
      <c r="B4955">
        <v>31</v>
      </c>
      <c r="C4955">
        <v>12</v>
      </c>
      <c r="D4955">
        <v>86</v>
      </c>
      <c r="E4955" t="s">
        <v>192</v>
      </c>
      <c r="F4955" t="s">
        <v>440</v>
      </c>
      <c r="G4955" t="s">
        <v>192</v>
      </c>
      <c r="H4955" t="s">
        <v>967</v>
      </c>
      <c r="I4955" t="str">
        <f>CONCATENATE(TEXT(A4955,"000"),TEXT(B4955,"000"))</f>
        <v>034031</v>
      </c>
      <c r="J4955" t="str">
        <f>CONCATENATE(TEXT(C4955,"000"),TEXT(D4955,"000"))</f>
        <v>012086</v>
      </c>
      <c r="K4955" t="s">
        <v>1439</v>
      </c>
      <c r="L4955" t="s">
        <v>1440</v>
      </c>
      <c r="M4955">
        <v>0</v>
      </c>
      <c r="N4955">
        <v>21</v>
      </c>
      <c r="O4955">
        <v>1</v>
      </c>
      <c r="P4955">
        <v>3</v>
      </c>
      <c r="Q4955">
        <v>-1</v>
      </c>
      <c r="R4955">
        <v>3</v>
      </c>
      <c r="S4955">
        <v>1</v>
      </c>
      <c r="T4955">
        <v>3</v>
      </c>
    </row>
    <row r="4956" spans="1:20" x14ac:dyDescent="0.25">
      <c r="A4956">
        <v>34</v>
      </c>
      <c r="B4956">
        <v>31</v>
      </c>
      <c r="C4956">
        <v>12</v>
      </c>
      <c r="D4956">
        <v>87</v>
      </c>
      <c r="E4956" t="s">
        <v>192</v>
      </c>
      <c r="F4956" t="s">
        <v>437</v>
      </c>
      <c r="G4956" t="s">
        <v>192</v>
      </c>
      <c r="H4956" t="s">
        <v>147</v>
      </c>
      <c r="I4956" t="str">
        <f>CONCATENATE(TEXT(A4956,"000"),TEXT(B4956,"000"))</f>
        <v>034031</v>
      </c>
      <c r="J4956" t="str">
        <f>CONCATENATE(TEXT(C4956,"000"),TEXT(D4956,"000"))</f>
        <v>012087</v>
      </c>
      <c r="K4956" t="s">
        <v>1439</v>
      </c>
      <c r="L4956" t="s">
        <v>1440</v>
      </c>
      <c r="M4956">
        <v>8</v>
      </c>
      <c r="N4956">
        <v>14</v>
      </c>
      <c r="O4956">
        <v>0</v>
      </c>
      <c r="P4956">
        <v>23</v>
      </c>
      <c r="Q4956">
        <v>8</v>
      </c>
      <c r="R4956">
        <v>14</v>
      </c>
      <c r="S4956">
        <v>8</v>
      </c>
      <c r="T4956">
        <v>14</v>
      </c>
    </row>
    <row r="4957" spans="1:20" x14ac:dyDescent="0.25">
      <c r="A4957">
        <v>34</v>
      </c>
      <c r="B4957">
        <v>31</v>
      </c>
      <c r="C4957">
        <v>12</v>
      </c>
      <c r="D4957">
        <v>95</v>
      </c>
      <c r="E4957" t="s">
        <v>192</v>
      </c>
      <c r="F4957" t="s">
        <v>182</v>
      </c>
      <c r="G4957" t="s">
        <v>14</v>
      </c>
      <c r="H4957" t="s">
        <v>144</v>
      </c>
      <c r="I4957" t="str">
        <f>CONCATENATE(TEXT(A4957,"000"),TEXT(B4957,"000"))</f>
        <v>034031</v>
      </c>
      <c r="J4957" t="str">
        <f>CONCATENATE(TEXT(C4957,"000"),TEXT(D4957,"000"))</f>
        <v>012095</v>
      </c>
      <c r="K4957" t="s">
        <v>1439</v>
      </c>
      <c r="L4957" t="s">
        <v>1440</v>
      </c>
      <c r="M4957">
        <v>0</v>
      </c>
      <c r="N4957">
        <v>23</v>
      </c>
      <c r="O4957">
        <v>5</v>
      </c>
      <c r="P4957">
        <v>7</v>
      </c>
      <c r="Q4957">
        <v>-5</v>
      </c>
      <c r="R4957">
        <v>7</v>
      </c>
      <c r="S4957">
        <v>5</v>
      </c>
      <c r="T4957">
        <v>7</v>
      </c>
    </row>
    <row r="4958" spans="1:20" x14ac:dyDescent="0.25">
      <c r="A4958">
        <v>34</v>
      </c>
      <c r="B4958">
        <v>31</v>
      </c>
      <c r="C4958">
        <v>12</v>
      </c>
      <c r="D4958">
        <v>97</v>
      </c>
      <c r="E4958" t="s">
        <v>192</v>
      </c>
      <c r="F4958" t="s">
        <v>147</v>
      </c>
      <c r="G4958" t="s">
        <v>192</v>
      </c>
      <c r="H4958" t="s">
        <v>402</v>
      </c>
      <c r="I4958" t="str">
        <f>CONCATENATE(TEXT(A4958,"000"),TEXT(B4958,"000"))</f>
        <v>034031</v>
      </c>
      <c r="J4958" t="str">
        <f>CONCATENATE(TEXT(C4958,"000"),TEXT(D4958,"000"))</f>
        <v>012097</v>
      </c>
      <c r="K4958" t="s">
        <v>1439</v>
      </c>
      <c r="L4958" t="s">
        <v>1440</v>
      </c>
      <c r="M4958">
        <v>0</v>
      </c>
      <c r="N4958">
        <v>23</v>
      </c>
      <c r="O4958">
        <v>11</v>
      </c>
      <c r="P4958">
        <v>12</v>
      </c>
      <c r="Q4958">
        <v>-11</v>
      </c>
      <c r="R4958">
        <v>12</v>
      </c>
      <c r="S4958">
        <v>11</v>
      </c>
      <c r="T4958">
        <v>12</v>
      </c>
    </row>
    <row r="4959" spans="1:20" x14ac:dyDescent="0.25">
      <c r="A4959">
        <v>34</v>
      </c>
      <c r="B4959">
        <v>31</v>
      </c>
      <c r="C4959">
        <v>12</v>
      </c>
      <c r="D4959">
        <v>99</v>
      </c>
      <c r="E4959" t="s">
        <v>192</v>
      </c>
      <c r="F4959" t="s">
        <v>432</v>
      </c>
      <c r="G4959" t="s">
        <v>107</v>
      </c>
      <c r="H4959" t="s">
        <v>109</v>
      </c>
      <c r="I4959" t="str">
        <f>CONCATENATE(TEXT(A4959,"000"),TEXT(B4959,"000"))</f>
        <v>034031</v>
      </c>
      <c r="J4959" t="str">
        <f>CONCATENATE(TEXT(C4959,"000"),TEXT(D4959,"000"))</f>
        <v>012099</v>
      </c>
      <c r="K4959" t="s">
        <v>1439</v>
      </c>
      <c r="L4959" t="s">
        <v>1440</v>
      </c>
      <c r="M4959">
        <v>4</v>
      </c>
      <c r="N4959">
        <v>7</v>
      </c>
      <c r="O4959">
        <v>0</v>
      </c>
      <c r="P4959">
        <v>28</v>
      </c>
      <c r="Q4959">
        <v>4</v>
      </c>
      <c r="R4959">
        <v>7</v>
      </c>
      <c r="S4959">
        <v>4</v>
      </c>
      <c r="T4959">
        <v>7</v>
      </c>
    </row>
    <row r="4960" spans="1:20" x14ac:dyDescent="0.25">
      <c r="A4960">
        <v>34</v>
      </c>
      <c r="B4960">
        <v>31</v>
      </c>
      <c r="C4960">
        <v>12</v>
      </c>
      <c r="D4960">
        <v>101</v>
      </c>
      <c r="E4960" t="s">
        <v>192</v>
      </c>
      <c r="F4960" t="s">
        <v>196</v>
      </c>
      <c r="G4960" t="s">
        <v>192</v>
      </c>
      <c r="H4960" t="s">
        <v>1036</v>
      </c>
      <c r="I4960" t="str">
        <f>CONCATENATE(TEXT(A4960,"000"),TEXT(B4960,"000"))</f>
        <v>034031</v>
      </c>
      <c r="J4960" t="str">
        <f>CONCATENATE(TEXT(C4960,"000"),TEXT(D4960,"000"))</f>
        <v>012101</v>
      </c>
      <c r="K4960" t="s">
        <v>1439</v>
      </c>
      <c r="L4960" t="s">
        <v>1440</v>
      </c>
      <c r="M4960">
        <v>0</v>
      </c>
      <c r="N4960">
        <v>23</v>
      </c>
      <c r="O4960">
        <v>12</v>
      </c>
      <c r="P4960">
        <v>10</v>
      </c>
      <c r="Q4960">
        <v>-12</v>
      </c>
      <c r="R4960">
        <v>10</v>
      </c>
      <c r="S4960">
        <v>12</v>
      </c>
      <c r="T4960">
        <v>10</v>
      </c>
    </row>
    <row r="4961" spans="1:20" x14ac:dyDescent="0.25">
      <c r="A4961">
        <v>34</v>
      </c>
      <c r="B4961">
        <v>31</v>
      </c>
      <c r="C4961">
        <v>12</v>
      </c>
      <c r="D4961">
        <v>103</v>
      </c>
      <c r="E4961" t="s">
        <v>192</v>
      </c>
      <c r="F4961" t="s">
        <v>199</v>
      </c>
      <c r="G4961" t="s">
        <v>81</v>
      </c>
      <c r="H4961" t="s">
        <v>517</v>
      </c>
      <c r="I4961" t="str">
        <f>CONCATENATE(TEXT(A4961,"000"),TEXT(B4961,"000"))</f>
        <v>034031</v>
      </c>
      <c r="J4961" t="str">
        <f>CONCATENATE(TEXT(C4961,"000"),TEXT(D4961,"000"))</f>
        <v>012103</v>
      </c>
      <c r="K4961" t="s">
        <v>1439</v>
      </c>
      <c r="L4961" t="s">
        <v>1440</v>
      </c>
      <c r="M4961">
        <v>2</v>
      </c>
      <c r="N4961">
        <v>3</v>
      </c>
      <c r="O4961">
        <v>0</v>
      </c>
      <c r="P4961">
        <v>26</v>
      </c>
      <c r="Q4961">
        <v>2</v>
      </c>
      <c r="R4961">
        <v>3</v>
      </c>
      <c r="S4961">
        <v>2</v>
      </c>
      <c r="T4961">
        <v>3</v>
      </c>
    </row>
    <row r="4962" spans="1:20" x14ac:dyDescent="0.25">
      <c r="A4962">
        <v>34</v>
      </c>
      <c r="B4962">
        <v>31</v>
      </c>
      <c r="C4962">
        <v>12</v>
      </c>
      <c r="D4962">
        <v>109</v>
      </c>
      <c r="E4962" t="s">
        <v>192</v>
      </c>
      <c r="F4962" t="s">
        <v>89</v>
      </c>
      <c r="G4962" t="s">
        <v>192</v>
      </c>
      <c r="H4962" t="s">
        <v>966</v>
      </c>
      <c r="I4962" t="str">
        <f>CONCATENATE(TEXT(A4962,"000"),TEXT(B4962,"000"))</f>
        <v>034031</v>
      </c>
      <c r="J4962" t="str">
        <f>CONCATENATE(TEXT(C4962,"000"),TEXT(D4962,"000"))</f>
        <v>012109</v>
      </c>
      <c r="K4962" t="s">
        <v>1439</v>
      </c>
      <c r="L4962" t="s">
        <v>1440</v>
      </c>
      <c r="M4962">
        <v>12</v>
      </c>
      <c r="N4962">
        <v>8</v>
      </c>
      <c r="O4962">
        <v>14</v>
      </c>
      <c r="P4962">
        <v>10</v>
      </c>
      <c r="Q4962">
        <v>-2</v>
      </c>
      <c r="R4962">
        <v>15</v>
      </c>
      <c r="S4962">
        <v>26</v>
      </c>
      <c r="T4962">
        <v>12</v>
      </c>
    </row>
    <row r="4963" spans="1:20" x14ac:dyDescent="0.25">
      <c r="A4963">
        <v>34</v>
      </c>
      <c r="B4963">
        <v>31</v>
      </c>
      <c r="C4963">
        <v>12</v>
      </c>
      <c r="D4963">
        <v>111</v>
      </c>
      <c r="E4963" t="s">
        <v>192</v>
      </c>
      <c r="F4963" t="s">
        <v>376</v>
      </c>
      <c r="G4963" t="s">
        <v>21</v>
      </c>
      <c r="H4963" t="s">
        <v>933</v>
      </c>
      <c r="I4963" t="str">
        <f>CONCATENATE(TEXT(A4963,"000"),TEXT(B4963,"000"))</f>
        <v>034031</v>
      </c>
      <c r="J4963" t="str">
        <f>CONCATENATE(TEXT(C4963,"000"),TEXT(D4963,"000"))</f>
        <v>012111</v>
      </c>
      <c r="K4963" t="s">
        <v>1439</v>
      </c>
      <c r="L4963" t="s">
        <v>1440</v>
      </c>
      <c r="M4963">
        <v>15</v>
      </c>
      <c r="N4963">
        <v>25</v>
      </c>
      <c r="O4963">
        <v>0</v>
      </c>
      <c r="P4963">
        <v>28</v>
      </c>
      <c r="Q4963">
        <v>15</v>
      </c>
      <c r="R4963">
        <v>25</v>
      </c>
      <c r="S4963">
        <v>15</v>
      </c>
      <c r="T4963">
        <v>25</v>
      </c>
    </row>
    <row r="4964" spans="1:20" x14ac:dyDescent="0.25">
      <c r="A4964">
        <v>34</v>
      </c>
      <c r="B4964">
        <v>31</v>
      </c>
      <c r="C4964">
        <v>12</v>
      </c>
      <c r="D4964">
        <v>127</v>
      </c>
      <c r="E4964" t="s">
        <v>192</v>
      </c>
      <c r="F4964" t="s">
        <v>211</v>
      </c>
      <c r="G4964" t="s">
        <v>86</v>
      </c>
      <c r="H4964" t="s">
        <v>818</v>
      </c>
      <c r="I4964" t="str">
        <f>CONCATENATE(TEXT(A4964,"000"),TEXT(B4964,"000"))</f>
        <v>034031</v>
      </c>
      <c r="J4964" t="str">
        <f>CONCATENATE(TEXT(C4964,"000"),TEXT(D4964,"000"))</f>
        <v>012127</v>
      </c>
      <c r="K4964" t="s">
        <v>1439</v>
      </c>
      <c r="L4964" t="s">
        <v>1440</v>
      </c>
      <c r="M4964">
        <v>7</v>
      </c>
      <c r="N4964">
        <v>13</v>
      </c>
      <c r="O4964">
        <v>0</v>
      </c>
      <c r="P4964">
        <v>22</v>
      </c>
      <c r="Q4964">
        <v>7</v>
      </c>
      <c r="R4964">
        <v>13</v>
      </c>
      <c r="S4964">
        <v>7</v>
      </c>
      <c r="T4964">
        <v>13</v>
      </c>
    </row>
    <row r="4965" spans="1:20" x14ac:dyDescent="0.25">
      <c r="A4965">
        <v>34</v>
      </c>
      <c r="B4965">
        <v>31</v>
      </c>
      <c r="C4965">
        <v>13</v>
      </c>
      <c r="D4965">
        <v>21</v>
      </c>
      <c r="E4965" t="s">
        <v>192</v>
      </c>
      <c r="F4965" t="s">
        <v>195</v>
      </c>
      <c r="G4965" t="s">
        <v>129</v>
      </c>
      <c r="H4965" t="s">
        <v>56</v>
      </c>
      <c r="I4965" t="str">
        <f>CONCATENATE(TEXT(A4965,"000"),TEXT(B4965,"000"))</f>
        <v>034031</v>
      </c>
      <c r="J4965" t="str">
        <f>CONCATENATE(TEXT(C4965,"000"),TEXT(D4965,"000"))</f>
        <v>013021</v>
      </c>
      <c r="K4965" t="s">
        <v>1439</v>
      </c>
      <c r="L4965" t="s">
        <v>1440</v>
      </c>
      <c r="M4965">
        <v>9</v>
      </c>
      <c r="N4965">
        <v>13</v>
      </c>
      <c r="O4965">
        <v>0</v>
      </c>
      <c r="P4965">
        <v>26</v>
      </c>
      <c r="Q4965">
        <v>9</v>
      </c>
      <c r="R4965">
        <v>13</v>
      </c>
      <c r="S4965">
        <v>9</v>
      </c>
      <c r="T4965">
        <v>13</v>
      </c>
    </row>
    <row r="4966" spans="1:20" x14ac:dyDescent="0.25">
      <c r="A4966">
        <v>34</v>
      </c>
      <c r="B4966">
        <v>31</v>
      </c>
      <c r="C4966">
        <v>13</v>
      </c>
      <c r="D4966">
        <v>39</v>
      </c>
      <c r="E4966" t="s">
        <v>192</v>
      </c>
      <c r="F4966" t="s">
        <v>433</v>
      </c>
      <c r="G4966" t="s">
        <v>79</v>
      </c>
      <c r="H4966" t="s">
        <v>911</v>
      </c>
      <c r="I4966" t="str">
        <f>CONCATENATE(TEXT(A4966,"000"),TEXT(B4966,"000"))</f>
        <v>034031</v>
      </c>
      <c r="J4966" t="str">
        <f>CONCATENATE(TEXT(C4966,"000"),TEXT(D4966,"000"))</f>
        <v>013039</v>
      </c>
      <c r="K4966" t="s">
        <v>1439</v>
      </c>
      <c r="L4966" t="s">
        <v>1440</v>
      </c>
      <c r="M4966">
        <v>0</v>
      </c>
      <c r="N4966">
        <v>23</v>
      </c>
      <c r="O4966">
        <v>44</v>
      </c>
      <c r="P4966">
        <v>48</v>
      </c>
      <c r="Q4966">
        <v>-44</v>
      </c>
      <c r="R4966">
        <v>48</v>
      </c>
      <c r="S4966">
        <v>44</v>
      </c>
      <c r="T4966">
        <v>48</v>
      </c>
    </row>
    <row r="4967" spans="1:20" x14ac:dyDescent="0.25">
      <c r="A4967">
        <v>34</v>
      </c>
      <c r="B4967">
        <v>31</v>
      </c>
      <c r="C4967">
        <v>13</v>
      </c>
      <c r="D4967">
        <v>59</v>
      </c>
      <c r="E4967" t="s">
        <v>192</v>
      </c>
      <c r="F4967" t="s">
        <v>206</v>
      </c>
      <c r="G4967" t="s">
        <v>192</v>
      </c>
      <c r="H4967" t="s">
        <v>62</v>
      </c>
      <c r="I4967" t="str">
        <f>CONCATENATE(TEXT(A4967,"000"),TEXT(B4967,"000"))</f>
        <v>034031</v>
      </c>
      <c r="J4967" t="str">
        <f>CONCATENATE(TEXT(C4967,"000"),TEXT(D4967,"000"))</f>
        <v>013059</v>
      </c>
      <c r="K4967" t="s">
        <v>1439</v>
      </c>
      <c r="L4967" t="s">
        <v>1440</v>
      </c>
      <c r="M4967">
        <v>216</v>
      </c>
      <c r="N4967">
        <v>96</v>
      </c>
      <c r="O4967">
        <v>159</v>
      </c>
      <c r="P4967">
        <v>99</v>
      </c>
      <c r="Q4967">
        <v>57</v>
      </c>
      <c r="R4967">
        <v>138</v>
      </c>
      <c r="S4967">
        <v>375</v>
      </c>
      <c r="T4967">
        <v>138</v>
      </c>
    </row>
    <row r="4968" spans="1:20" x14ac:dyDescent="0.25">
      <c r="A4968">
        <v>34</v>
      </c>
      <c r="B4968">
        <v>31</v>
      </c>
      <c r="C4968">
        <v>13</v>
      </c>
      <c r="D4968">
        <v>63</v>
      </c>
      <c r="E4968" t="s">
        <v>192</v>
      </c>
      <c r="F4968" t="s">
        <v>195</v>
      </c>
      <c r="G4968" t="s">
        <v>129</v>
      </c>
      <c r="H4968" t="s">
        <v>386</v>
      </c>
      <c r="I4968" t="str">
        <f>CONCATENATE(TEXT(A4968,"000"),TEXT(B4968,"000"))</f>
        <v>034031</v>
      </c>
      <c r="J4968" t="str">
        <f>CONCATENATE(TEXT(C4968,"000"),TEXT(D4968,"000"))</f>
        <v>013063</v>
      </c>
      <c r="K4968" t="s">
        <v>1439</v>
      </c>
      <c r="L4968" t="s">
        <v>1440</v>
      </c>
      <c r="M4968">
        <v>0</v>
      </c>
      <c r="N4968">
        <v>23</v>
      </c>
      <c r="O4968">
        <v>5</v>
      </c>
      <c r="P4968">
        <v>11</v>
      </c>
      <c r="Q4968">
        <v>-5</v>
      </c>
      <c r="R4968">
        <v>11</v>
      </c>
      <c r="S4968">
        <v>5</v>
      </c>
      <c r="T4968">
        <v>11</v>
      </c>
    </row>
    <row r="4969" spans="1:20" x14ac:dyDescent="0.25">
      <c r="A4969">
        <v>34</v>
      </c>
      <c r="B4969">
        <v>31</v>
      </c>
      <c r="C4969">
        <v>13</v>
      </c>
      <c r="D4969">
        <v>73</v>
      </c>
      <c r="E4969" t="s">
        <v>192</v>
      </c>
      <c r="F4969" t="s">
        <v>75</v>
      </c>
      <c r="G4969" t="s">
        <v>97</v>
      </c>
      <c r="H4969" t="s">
        <v>99</v>
      </c>
      <c r="I4969" t="str">
        <f>CONCATENATE(TEXT(A4969,"000"),TEXT(B4969,"000"))</f>
        <v>034031</v>
      </c>
      <c r="J4969" t="str">
        <f>CONCATENATE(TEXT(C4969,"000"),TEXT(D4969,"000"))</f>
        <v>013073</v>
      </c>
      <c r="K4969" t="s">
        <v>1439</v>
      </c>
      <c r="L4969" t="s">
        <v>1440</v>
      </c>
      <c r="M4969">
        <v>0</v>
      </c>
      <c r="N4969">
        <v>16</v>
      </c>
      <c r="O4969">
        <v>7</v>
      </c>
      <c r="P4969">
        <v>11</v>
      </c>
      <c r="Q4969">
        <v>-7</v>
      </c>
      <c r="R4969">
        <v>11</v>
      </c>
      <c r="S4969">
        <v>7</v>
      </c>
      <c r="T4969">
        <v>11</v>
      </c>
    </row>
    <row r="4970" spans="1:20" x14ac:dyDescent="0.25">
      <c r="A4970">
        <v>34</v>
      </c>
      <c r="B4970">
        <v>31</v>
      </c>
      <c r="C4970">
        <v>13</v>
      </c>
      <c r="D4970">
        <v>77</v>
      </c>
      <c r="E4970" t="s">
        <v>192</v>
      </c>
      <c r="F4970" t="s">
        <v>77</v>
      </c>
      <c r="G4970" t="s">
        <v>16</v>
      </c>
      <c r="H4970" t="s">
        <v>184</v>
      </c>
      <c r="I4970" t="str">
        <f>CONCATENATE(TEXT(A4970,"000"),TEXT(B4970,"000"))</f>
        <v>034031</v>
      </c>
      <c r="J4970" t="str">
        <f>CONCATENATE(TEXT(C4970,"000"),TEXT(D4970,"000"))</f>
        <v>013077</v>
      </c>
      <c r="K4970" t="s">
        <v>1439</v>
      </c>
      <c r="L4970" t="s">
        <v>1440</v>
      </c>
      <c r="M4970">
        <v>12</v>
      </c>
      <c r="N4970">
        <v>15</v>
      </c>
      <c r="O4970">
        <v>0</v>
      </c>
      <c r="P4970">
        <v>27</v>
      </c>
      <c r="Q4970">
        <v>12</v>
      </c>
      <c r="R4970">
        <v>15</v>
      </c>
      <c r="S4970">
        <v>12</v>
      </c>
      <c r="T4970">
        <v>15</v>
      </c>
    </row>
    <row r="4971" spans="1:20" x14ac:dyDescent="0.25">
      <c r="A4971">
        <v>34</v>
      </c>
      <c r="B4971">
        <v>31</v>
      </c>
      <c r="C4971">
        <v>13</v>
      </c>
      <c r="D4971">
        <v>117</v>
      </c>
      <c r="E4971" t="s">
        <v>192</v>
      </c>
      <c r="F4971" t="s">
        <v>205</v>
      </c>
      <c r="G4971" t="s">
        <v>223</v>
      </c>
      <c r="H4971" t="s">
        <v>582</v>
      </c>
      <c r="I4971" t="str">
        <f>CONCATENATE(TEXT(A4971,"000"),TEXT(B4971,"000"))</f>
        <v>034031</v>
      </c>
      <c r="J4971" t="str">
        <f>CONCATENATE(TEXT(C4971,"000"),TEXT(D4971,"000"))</f>
        <v>013117</v>
      </c>
      <c r="K4971" t="s">
        <v>1439</v>
      </c>
      <c r="L4971" t="s">
        <v>1440</v>
      </c>
      <c r="M4971">
        <v>27</v>
      </c>
      <c r="N4971">
        <v>43</v>
      </c>
      <c r="O4971">
        <v>16</v>
      </c>
      <c r="P4971">
        <v>26</v>
      </c>
      <c r="Q4971">
        <v>11</v>
      </c>
      <c r="R4971">
        <v>50</v>
      </c>
      <c r="S4971">
        <v>43</v>
      </c>
      <c r="T4971">
        <v>50</v>
      </c>
    </row>
    <row r="4972" spans="1:20" x14ac:dyDescent="0.25">
      <c r="A4972">
        <v>34</v>
      </c>
      <c r="B4972">
        <v>31</v>
      </c>
      <c r="C4972">
        <v>13</v>
      </c>
      <c r="D4972">
        <v>121</v>
      </c>
      <c r="E4972" t="s">
        <v>192</v>
      </c>
      <c r="F4972" t="s">
        <v>165</v>
      </c>
      <c r="G4972" t="s">
        <v>48</v>
      </c>
      <c r="H4972" t="s">
        <v>61</v>
      </c>
      <c r="I4972" t="str">
        <f>CONCATENATE(TEXT(A4972,"000"),TEXT(B4972,"000"))</f>
        <v>034031</v>
      </c>
      <c r="J4972" t="str">
        <f>CONCATENATE(TEXT(C4972,"000"),TEXT(D4972,"000"))</f>
        <v>013121</v>
      </c>
      <c r="K4972" t="s">
        <v>1439</v>
      </c>
      <c r="L4972" t="s">
        <v>1440</v>
      </c>
      <c r="M4972">
        <v>42</v>
      </c>
      <c r="N4972">
        <v>70</v>
      </c>
      <c r="O4972">
        <v>0</v>
      </c>
      <c r="P4972">
        <v>31</v>
      </c>
      <c r="Q4972">
        <v>42</v>
      </c>
      <c r="R4972">
        <v>70</v>
      </c>
      <c r="S4972">
        <v>42</v>
      </c>
      <c r="T4972">
        <v>70</v>
      </c>
    </row>
    <row r="4973" spans="1:20" x14ac:dyDescent="0.25">
      <c r="A4973">
        <v>34</v>
      </c>
      <c r="B4973">
        <v>31</v>
      </c>
      <c r="C4973">
        <v>13</v>
      </c>
      <c r="D4973">
        <v>179</v>
      </c>
      <c r="E4973" t="s">
        <v>192</v>
      </c>
      <c r="F4973" t="s">
        <v>206</v>
      </c>
      <c r="G4973" t="s">
        <v>192</v>
      </c>
      <c r="H4973" t="s">
        <v>184</v>
      </c>
      <c r="I4973" t="str">
        <f>CONCATENATE(TEXT(A4973,"000"),TEXT(B4973,"000"))</f>
        <v>034031</v>
      </c>
      <c r="J4973" t="str">
        <f>CONCATENATE(TEXT(C4973,"000"),TEXT(D4973,"000"))</f>
        <v>013179</v>
      </c>
      <c r="K4973" t="s">
        <v>1439</v>
      </c>
      <c r="L4973" t="s">
        <v>1440</v>
      </c>
      <c r="M4973">
        <v>258</v>
      </c>
      <c r="N4973">
        <v>102</v>
      </c>
      <c r="O4973">
        <v>233</v>
      </c>
      <c r="P4973">
        <v>124</v>
      </c>
      <c r="Q4973">
        <v>25</v>
      </c>
      <c r="R4973">
        <v>162</v>
      </c>
      <c r="S4973">
        <v>491</v>
      </c>
      <c r="T4973">
        <v>158</v>
      </c>
    </row>
    <row r="4974" spans="1:20" x14ac:dyDescent="0.25">
      <c r="A4974">
        <v>34</v>
      </c>
      <c r="B4974">
        <v>31</v>
      </c>
      <c r="C4974">
        <v>13</v>
      </c>
      <c r="D4974">
        <v>213</v>
      </c>
      <c r="E4974" t="s">
        <v>14</v>
      </c>
      <c r="F4974" t="s">
        <v>77</v>
      </c>
      <c r="G4974" t="s">
        <v>152</v>
      </c>
      <c r="H4974" t="s">
        <v>395</v>
      </c>
      <c r="I4974" t="str">
        <f>CONCATENATE(TEXT(A4974,"000"),TEXT(B4974,"000"))</f>
        <v>034031</v>
      </c>
      <c r="J4974" t="str">
        <f>CONCATENATE(TEXT(C4974,"000"),TEXT(D4974,"000"))</f>
        <v>013213</v>
      </c>
      <c r="K4974" t="s">
        <v>1439</v>
      </c>
      <c r="L4974" t="s">
        <v>1440</v>
      </c>
      <c r="M4974">
        <v>0</v>
      </c>
      <c r="N4974">
        <v>28</v>
      </c>
      <c r="O4974">
        <v>15</v>
      </c>
      <c r="P4974">
        <v>18</v>
      </c>
      <c r="Q4974">
        <v>-15</v>
      </c>
      <c r="R4974">
        <v>18</v>
      </c>
      <c r="S4974">
        <v>15</v>
      </c>
      <c r="T4974">
        <v>18</v>
      </c>
    </row>
    <row r="4975" spans="1:20" x14ac:dyDescent="0.25">
      <c r="A4975">
        <v>34</v>
      </c>
      <c r="B4975">
        <v>31</v>
      </c>
      <c r="C4975">
        <v>13</v>
      </c>
      <c r="D4975">
        <v>215</v>
      </c>
      <c r="E4975" t="s">
        <v>192</v>
      </c>
      <c r="F4975" t="s">
        <v>1082</v>
      </c>
      <c r="G4975" t="s">
        <v>178</v>
      </c>
      <c r="H4975" t="s">
        <v>940</v>
      </c>
      <c r="I4975" t="str">
        <f>CONCATENATE(TEXT(A4975,"000"),TEXT(B4975,"000"))</f>
        <v>034031</v>
      </c>
      <c r="J4975" t="str">
        <f>CONCATENATE(TEXT(C4975,"000"),TEXT(D4975,"000"))</f>
        <v>013215</v>
      </c>
      <c r="K4975" t="s">
        <v>1439</v>
      </c>
      <c r="L4975" t="s">
        <v>1440</v>
      </c>
      <c r="M4975">
        <v>58</v>
      </c>
      <c r="N4975">
        <v>83</v>
      </c>
      <c r="O4975">
        <v>0</v>
      </c>
      <c r="P4975">
        <v>27</v>
      </c>
      <c r="Q4975">
        <v>58</v>
      </c>
      <c r="R4975">
        <v>83</v>
      </c>
      <c r="S4975">
        <v>58</v>
      </c>
      <c r="T4975">
        <v>83</v>
      </c>
    </row>
    <row r="4976" spans="1:20" x14ac:dyDescent="0.25">
      <c r="A4976">
        <v>34</v>
      </c>
      <c r="B4976">
        <v>31</v>
      </c>
      <c r="C4976">
        <v>13</v>
      </c>
      <c r="D4976">
        <v>255</v>
      </c>
      <c r="E4976" t="s">
        <v>14</v>
      </c>
      <c r="F4976" t="s">
        <v>133</v>
      </c>
      <c r="G4976" t="s">
        <v>38</v>
      </c>
      <c r="H4976" t="s">
        <v>315</v>
      </c>
      <c r="I4976" t="str">
        <f>CONCATENATE(TEXT(A4976,"000"),TEXT(B4976,"000"))</f>
        <v>034031</v>
      </c>
      <c r="J4976" t="str">
        <f>CONCATENATE(TEXT(C4976,"000"),TEXT(D4976,"000"))</f>
        <v>013255</v>
      </c>
      <c r="K4976" t="s">
        <v>1439</v>
      </c>
      <c r="L4976" t="s">
        <v>1440</v>
      </c>
      <c r="M4976">
        <v>0</v>
      </c>
      <c r="N4976">
        <v>28</v>
      </c>
      <c r="O4976">
        <v>6</v>
      </c>
      <c r="P4976">
        <v>12</v>
      </c>
      <c r="Q4976">
        <v>-6</v>
      </c>
      <c r="R4976">
        <v>12</v>
      </c>
      <c r="S4976">
        <v>6</v>
      </c>
      <c r="T4976">
        <v>12</v>
      </c>
    </row>
    <row r="4977" spans="1:20" x14ac:dyDescent="0.25">
      <c r="A4977">
        <v>34</v>
      </c>
      <c r="B4977">
        <v>31</v>
      </c>
      <c r="C4977">
        <v>15</v>
      </c>
      <c r="D4977">
        <v>3</v>
      </c>
      <c r="E4977" t="s">
        <v>192</v>
      </c>
      <c r="F4977" t="s">
        <v>570</v>
      </c>
      <c r="G4977" t="s">
        <v>192</v>
      </c>
      <c r="H4977" t="s">
        <v>944</v>
      </c>
      <c r="I4977" t="str">
        <f>CONCATENATE(TEXT(A4977,"000"),TEXT(B4977,"000"))</f>
        <v>034031</v>
      </c>
      <c r="J4977" t="str">
        <f>CONCATENATE(TEXT(C4977,"000"),TEXT(D4977,"000"))</f>
        <v>015003</v>
      </c>
      <c r="K4977" t="s">
        <v>1439</v>
      </c>
      <c r="L4977" t="s">
        <v>1440</v>
      </c>
      <c r="M4977">
        <v>63</v>
      </c>
      <c r="N4977">
        <v>63</v>
      </c>
      <c r="O4977">
        <v>22</v>
      </c>
      <c r="P4977">
        <v>35</v>
      </c>
      <c r="Q4977">
        <v>41</v>
      </c>
      <c r="R4977">
        <v>71</v>
      </c>
      <c r="S4977">
        <v>85</v>
      </c>
      <c r="T4977">
        <v>73</v>
      </c>
    </row>
    <row r="4978" spans="1:20" x14ac:dyDescent="0.25">
      <c r="A4978">
        <v>34</v>
      </c>
      <c r="B4978">
        <v>31</v>
      </c>
      <c r="C4978">
        <v>17</v>
      </c>
      <c r="D4978">
        <v>31</v>
      </c>
      <c r="E4978" t="s">
        <v>192</v>
      </c>
      <c r="F4978" t="s">
        <v>210</v>
      </c>
      <c r="G4978" t="s">
        <v>81</v>
      </c>
      <c r="H4978" t="s">
        <v>863</v>
      </c>
      <c r="I4978" t="str">
        <f>CONCATENATE(TEXT(A4978,"000"),TEXT(B4978,"000"))</f>
        <v>034031</v>
      </c>
      <c r="J4978" t="str">
        <f>CONCATENATE(TEXT(C4978,"000"),TEXT(D4978,"000"))</f>
        <v>017031</v>
      </c>
      <c r="K4978" t="s">
        <v>1439</v>
      </c>
      <c r="L4978" t="s">
        <v>1440</v>
      </c>
      <c r="M4978">
        <v>0</v>
      </c>
      <c r="N4978">
        <v>23</v>
      </c>
      <c r="O4978">
        <v>74</v>
      </c>
      <c r="P4978">
        <v>82</v>
      </c>
      <c r="Q4978">
        <v>-74</v>
      </c>
      <c r="R4978">
        <v>82</v>
      </c>
      <c r="S4978">
        <v>74</v>
      </c>
      <c r="T4978">
        <v>82</v>
      </c>
    </row>
    <row r="4979" spans="1:20" x14ac:dyDescent="0.25">
      <c r="A4979">
        <v>34</v>
      </c>
      <c r="B4979">
        <v>31</v>
      </c>
      <c r="C4979">
        <v>17</v>
      </c>
      <c r="D4979">
        <v>43</v>
      </c>
      <c r="E4979" t="s">
        <v>14</v>
      </c>
      <c r="F4979" t="s">
        <v>134</v>
      </c>
      <c r="G4979" t="s">
        <v>48</v>
      </c>
      <c r="H4979" t="s">
        <v>165</v>
      </c>
      <c r="I4979" t="str">
        <f>CONCATENATE(TEXT(A4979,"000"),TEXT(B4979,"000"))</f>
        <v>034031</v>
      </c>
      <c r="J4979" t="str">
        <f>CONCATENATE(TEXT(C4979,"000"),TEXT(D4979,"000"))</f>
        <v>017043</v>
      </c>
      <c r="K4979" t="s">
        <v>1439</v>
      </c>
      <c r="L4979" t="s">
        <v>1440</v>
      </c>
      <c r="M4979">
        <v>3</v>
      </c>
      <c r="N4979">
        <v>5</v>
      </c>
      <c r="O4979">
        <v>0</v>
      </c>
      <c r="P4979">
        <v>25</v>
      </c>
      <c r="Q4979">
        <v>3</v>
      </c>
      <c r="R4979">
        <v>5</v>
      </c>
      <c r="S4979">
        <v>3</v>
      </c>
      <c r="T4979">
        <v>5</v>
      </c>
    </row>
    <row r="4980" spans="1:20" x14ac:dyDescent="0.25">
      <c r="A4980">
        <v>34</v>
      </c>
      <c r="B4980">
        <v>31</v>
      </c>
      <c r="C4980">
        <v>18</v>
      </c>
      <c r="D4980">
        <v>39</v>
      </c>
      <c r="E4980" t="s">
        <v>14</v>
      </c>
      <c r="F4980" t="s">
        <v>71</v>
      </c>
      <c r="G4980" t="s">
        <v>97</v>
      </c>
      <c r="H4980" t="s">
        <v>104</v>
      </c>
      <c r="I4980" t="str">
        <f>CONCATENATE(TEXT(A4980,"000"),TEXT(B4980,"000"))</f>
        <v>034031</v>
      </c>
      <c r="J4980" t="str">
        <f>CONCATENATE(TEXT(C4980,"000"),TEXT(D4980,"000"))</f>
        <v>018039</v>
      </c>
      <c r="K4980" t="s">
        <v>1439</v>
      </c>
      <c r="L4980" t="s">
        <v>1440</v>
      </c>
      <c r="M4980">
        <v>0</v>
      </c>
      <c r="N4980">
        <v>28</v>
      </c>
      <c r="O4980">
        <v>26</v>
      </c>
      <c r="P4980">
        <v>41</v>
      </c>
      <c r="Q4980">
        <v>-26</v>
      </c>
      <c r="R4980">
        <v>41</v>
      </c>
      <c r="S4980">
        <v>26</v>
      </c>
      <c r="T4980">
        <v>41</v>
      </c>
    </row>
    <row r="4981" spans="1:20" x14ac:dyDescent="0.25">
      <c r="A4981">
        <v>34</v>
      </c>
      <c r="B4981">
        <v>31</v>
      </c>
      <c r="C4981">
        <v>18</v>
      </c>
      <c r="D4981">
        <v>85</v>
      </c>
      <c r="E4981" t="s">
        <v>14</v>
      </c>
      <c r="F4981" t="s">
        <v>141</v>
      </c>
      <c r="G4981" t="s">
        <v>48</v>
      </c>
      <c r="H4981" t="s">
        <v>502</v>
      </c>
      <c r="I4981" t="str">
        <f>CONCATENATE(TEXT(A4981,"000"),TEXT(B4981,"000"))</f>
        <v>034031</v>
      </c>
      <c r="J4981" t="str">
        <f>CONCATENATE(TEXT(C4981,"000"),TEXT(D4981,"000"))</f>
        <v>018085</v>
      </c>
      <c r="K4981" t="s">
        <v>1439</v>
      </c>
      <c r="L4981" t="s">
        <v>1440</v>
      </c>
      <c r="M4981">
        <v>0</v>
      </c>
      <c r="N4981">
        <v>28</v>
      </c>
      <c r="O4981">
        <v>8</v>
      </c>
      <c r="P4981">
        <v>16</v>
      </c>
      <c r="Q4981">
        <v>-8</v>
      </c>
      <c r="R4981">
        <v>16</v>
      </c>
      <c r="S4981">
        <v>8</v>
      </c>
      <c r="T4981">
        <v>16</v>
      </c>
    </row>
    <row r="4982" spans="1:20" x14ac:dyDescent="0.25">
      <c r="A4982">
        <v>34</v>
      </c>
      <c r="B4982">
        <v>31</v>
      </c>
      <c r="C4982">
        <v>18</v>
      </c>
      <c r="D4982">
        <v>177</v>
      </c>
      <c r="E4982" t="s">
        <v>14</v>
      </c>
      <c r="F4982" t="s">
        <v>109</v>
      </c>
      <c r="G4982" t="s">
        <v>48</v>
      </c>
      <c r="H4982" t="s">
        <v>334</v>
      </c>
      <c r="I4982" t="str">
        <f>CONCATENATE(TEXT(A4982,"000"),TEXT(B4982,"000"))</f>
        <v>034031</v>
      </c>
      <c r="J4982" t="str">
        <f>CONCATENATE(TEXT(C4982,"000"),TEXT(D4982,"000"))</f>
        <v>018177</v>
      </c>
      <c r="K4982" t="s">
        <v>1439</v>
      </c>
      <c r="L4982" t="s">
        <v>1440</v>
      </c>
      <c r="M4982">
        <v>0</v>
      </c>
      <c r="N4982">
        <v>28</v>
      </c>
      <c r="O4982">
        <v>87</v>
      </c>
      <c r="P4982">
        <v>94</v>
      </c>
      <c r="Q4982">
        <v>-87</v>
      </c>
      <c r="R4982">
        <v>94</v>
      </c>
      <c r="S4982">
        <v>87</v>
      </c>
      <c r="T4982">
        <v>94</v>
      </c>
    </row>
    <row r="4983" spans="1:20" x14ac:dyDescent="0.25">
      <c r="A4983">
        <v>34</v>
      </c>
      <c r="B4983">
        <v>31</v>
      </c>
      <c r="C4983">
        <v>20</v>
      </c>
      <c r="D4983">
        <v>45</v>
      </c>
      <c r="E4983" t="s">
        <v>14</v>
      </c>
      <c r="F4983" t="s">
        <v>146</v>
      </c>
      <c r="G4983" t="s">
        <v>192</v>
      </c>
      <c r="H4983" t="s">
        <v>136</v>
      </c>
      <c r="I4983" t="str">
        <f>CONCATENATE(TEXT(A4983,"000"),TEXT(B4983,"000"))</f>
        <v>034031</v>
      </c>
      <c r="J4983" t="str">
        <f>CONCATENATE(TEXT(C4983,"000"),TEXT(D4983,"000"))</f>
        <v>020045</v>
      </c>
      <c r="K4983" t="s">
        <v>1439</v>
      </c>
      <c r="L4983" t="s">
        <v>1440</v>
      </c>
      <c r="M4983">
        <v>0</v>
      </c>
      <c r="N4983">
        <v>28</v>
      </c>
      <c r="O4983">
        <v>7</v>
      </c>
      <c r="P4983">
        <v>13</v>
      </c>
      <c r="Q4983">
        <v>-7</v>
      </c>
      <c r="R4983">
        <v>13</v>
      </c>
      <c r="S4983">
        <v>7</v>
      </c>
      <c r="T4983">
        <v>13</v>
      </c>
    </row>
    <row r="4984" spans="1:20" x14ac:dyDescent="0.25">
      <c r="A4984">
        <v>34</v>
      </c>
      <c r="B4984">
        <v>31</v>
      </c>
      <c r="C4984">
        <v>21</v>
      </c>
      <c r="D4984">
        <v>47</v>
      </c>
      <c r="E4984" t="s">
        <v>192</v>
      </c>
      <c r="F4984" t="s">
        <v>209</v>
      </c>
      <c r="G4984" t="s">
        <v>48</v>
      </c>
      <c r="H4984" t="s">
        <v>319</v>
      </c>
      <c r="I4984" t="str">
        <f>CONCATENATE(TEXT(A4984,"000"),TEXT(B4984,"000"))</f>
        <v>034031</v>
      </c>
      <c r="J4984" t="str">
        <f>CONCATENATE(TEXT(C4984,"000"),TEXT(D4984,"000"))</f>
        <v>021047</v>
      </c>
      <c r="K4984" t="s">
        <v>1439</v>
      </c>
      <c r="L4984" t="s">
        <v>1440</v>
      </c>
      <c r="M4984">
        <v>77</v>
      </c>
      <c r="N4984">
        <v>125</v>
      </c>
      <c r="O4984">
        <v>0</v>
      </c>
      <c r="P4984">
        <v>31</v>
      </c>
      <c r="Q4984">
        <v>77</v>
      </c>
      <c r="R4984">
        <v>125</v>
      </c>
      <c r="S4984">
        <v>77</v>
      </c>
      <c r="T4984">
        <v>125</v>
      </c>
    </row>
    <row r="4985" spans="1:20" x14ac:dyDescent="0.25">
      <c r="A4985">
        <v>34</v>
      </c>
      <c r="B4985">
        <v>31</v>
      </c>
      <c r="C4985">
        <v>21</v>
      </c>
      <c r="D4985">
        <v>67</v>
      </c>
      <c r="E4985" t="s">
        <v>192</v>
      </c>
      <c r="F4985" t="s">
        <v>211</v>
      </c>
      <c r="G4985" t="s">
        <v>86</v>
      </c>
      <c r="H4985" t="s">
        <v>456</v>
      </c>
      <c r="I4985" t="str">
        <f>CONCATENATE(TEXT(A4985,"000"),TEXT(B4985,"000"))</f>
        <v>034031</v>
      </c>
      <c r="J4985" t="str">
        <f>CONCATENATE(TEXT(C4985,"000"),TEXT(D4985,"000"))</f>
        <v>021067</v>
      </c>
      <c r="K4985" t="s">
        <v>1439</v>
      </c>
      <c r="L4985" t="s">
        <v>1440</v>
      </c>
      <c r="M4985">
        <v>0</v>
      </c>
      <c r="N4985">
        <v>23</v>
      </c>
      <c r="O4985">
        <v>14</v>
      </c>
      <c r="P4985">
        <v>29</v>
      </c>
      <c r="Q4985">
        <v>-14</v>
      </c>
      <c r="R4985">
        <v>29</v>
      </c>
      <c r="S4985">
        <v>14</v>
      </c>
      <c r="T4985">
        <v>29</v>
      </c>
    </row>
    <row r="4986" spans="1:20" x14ac:dyDescent="0.25">
      <c r="A4986">
        <v>34</v>
      </c>
      <c r="B4986">
        <v>31</v>
      </c>
      <c r="C4986">
        <v>21</v>
      </c>
      <c r="D4986">
        <v>77</v>
      </c>
      <c r="E4986" t="s">
        <v>14</v>
      </c>
      <c r="F4986" t="s">
        <v>135</v>
      </c>
      <c r="G4986" t="s">
        <v>25</v>
      </c>
      <c r="H4986" t="s">
        <v>692</v>
      </c>
      <c r="I4986" t="str">
        <f>CONCATENATE(TEXT(A4986,"000"),TEXT(B4986,"000"))</f>
        <v>034031</v>
      </c>
      <c r="J4986" t="str">
        <f>CONCATENATE(TEXT(C4986,"000"),TEXT(D4986,"000"))</f>
        <v>021077</v>
      </c>
      <c r="K4986" t="s">
        <v>1439</v>
      </c>
      <c r="L4986" t="s">
        <v>1440</v>
      </c>
      <c r="M4986">
        <v>23</v>
      </c>
      <c r="N4986">
        <v>35</v>
      </c>
      <c r="O4986">
        <v>0</v>
      </c>
      <c r="P4986">
        <v>28</v>
      </c>
      <c r="Q4986">
        <v>23</v>
      </c>
      <c r="R4986">
        <v>35</v>
      </c>
      <c r="S4986">
        <v>23</v>
      </c>
      <c r="T4986">
        <v>35</v>
      </c>
    </row>
    <row r="4987" spans="1:20" x14ac:dyDescent="0.25">
      <c r="A4987">
        <v>34</v>
      </c>
      <c r="B4987">
        <v>31</v>
      </c>
      <c r="C4987">
        <v>21</v>
      </c>
      <c r="D4987">
        <v>101</v>
      </c>
      <c r="E4987" t="s">
        <v>14</v>
      </c>
      <c r="F4987" t="s">
        <v>141</v>
      </c>
      <c r="G4987" t="s">
        <v>48</v>
      </c>
      <c r="H4987" t="s">
        <v>59</v>
      </c>
      <c r="I4987" t="str">
        <f>CONCATENATE(TEXT(A4987,"000"),TEXT(B4987,"000"))</f>
        <v>034031</v>
      </c>
      <c r="J4987" t="str">
        <f>CONCATENATE(TEXT(C4987,"000"),TEXT(D4987,"000"))</f>
        <v>021101</v>
      </c>
      <c r="K4987" t="s">
        <v>1439</v>
      </c>
      <c r="L4987" t="s">
        <v>1440</v>
      </c>
      <c r="M4987">
        <v>17</v>
      </c>
      <c r="N4987">
        <v>28</v>
      </c>
      <c r="O4987">
        <v>0</v>
      </c>
      <c r="P4987">
        <v>31</v>
      </c>
      <c r="Q4987">
        <v>17</v>
      </c>
      <c r="R4987">
        <v>28</v>
      </c>
      <c r="S4987">
        <v>17</v>
      </c>
      <c r="T4987">
        <v>28</v>
      </c>
    </row>
    <row r="4988" spans="1:20" x14ac:dyDescent="0.25">
      <c r="A4988">
        <v>34</v>
      </c>
      <c r="B4988">
        <v>31</v>
      </c>
      <c r="C4988">
        <v>22</v>
      </c>
      <c r="D4988">
        <v>37</v>
      </c>
      <c r="E4988" t="s">
        <v>14</v>
      </c>
      <c r="F4988" t="s">
        <v>144</v>
      </c>
      <c r="G4988" t="s">
        <v>192</v>
      </c>
      <c r="H4988" t="s">
        <v>195</v>
      </c>
      <c r="I4988" t="str">
        <f>CONCATENATE(TEXT(A4988,"000"),TEXT(B4988,"000"))</f>
        <v>034031</v>
      </c>
      <c r="J4988" t="str">
        <f>CONCATENATE(TEXT(C4988,"000"),TEXT(D4988,"000"))</f>
        <v>022037</v>
      </c>
      <c r="K4988" t="s">
        <v>1439</v>
      </c>
      <c r="L4988" t="s">
        <v>1440</v>
      </c>
      <c r="M4988">
        <v>148</v>
      </c>
      <c r="N4988">
        <v>102</v>
      </c>
      <c r="O4988">
        <v>105</v>
      </c>
      <c r="P4988">
        <v>67</v>
      </c>
      <c r="Q4988">
        <v>43</v>
      </c>
      <c r="R4988">
        <v>113</v>
      </c>
      <c r="S4988">
        <v>253</v>
      </c>
      <c r="T4988">
        <v>131</v>
      </c>
    </row>
    <row r="4989" spans="1:20" x14ac:dyDescent="0.25">
      <c r="A4989">
        <v>34</v>
      </c>
      <c r="B4989">
        <v>31</v>
      </c>
      <c r="C4989">
        <v>22</v>
      </c>
      <c r="D4989">
        <v>51</v>
      </c>
      <c r="E4989" t="s">
        <v>192</v>
      </c>
      <c r="F4989" t="s">
        <v>195</v>
      </c>
      <c r="G4989" t="s">
        <v>14</v>
      </c>
      <c r="H4989" t="s">
        <v>15</v>
      </c>
      <c r="I4989" t="str">
        <f>CONCATENATE(TEXT(A4989,"000"),TEXT(B4989,"000"))</f>
        <v>034031</v>
      </c>
      <c r="J4989" t="str">
        <f>CONCATENATE(TEXT(C4989,"000"),TEXT(D4989,"000"))</f>
        <v>022051</v>
      </c>
      <c r="K4989" t="s">
        <v>1439</v>
      </c>
      <c r="L4989" t="s">
        <v>1440</v>
      </c>
      <c r="M4989">
        <v>107</v>
      </c>
      <c r="N4989">
        <v>111</v>
      </c>
      <c r="O4989">
        <v>119</v>
      </c>
      <c r="P4989">
        <v>67</v>
      </c>
      <c r="Q4989">
        <v>-12</v>
      </c>
      <c r="R4989">
        <v>135</v>
      </c>
      <c r="S4989">
        <v>226</v>
      </c>
      <c r="T4989">
        <v>125</v>
      </c>
    </row>
    <row r="4990" spans="1:20" x14ac:dyDescent="0.25">
      <c r="A4990">
        <v>34</v>
      </c>
      <c r="B4990">
        <v>31</v>
      </c>
      <c r="C4990">
        <v>23</v>
      </c>
      <c r="D4990">
        <v>5</v>
      </c>
      <c r="E4990" t="s">
        <v>192</v>
      </c>
      <c r="F4990" t="s">
        <v>206</v>
      </c>
      <c r="G4990" t="s">
        <v>291</v>
      </c>
      <c r="H4990" t="s">
        <v>281</v>
      </c>
      <c r="I4990" t="str">
        <f>CONCATENATE(TEXT(A4990,"000"),TEXT(B4990,"000"))</f>
        <v>034031</v>
      </c>
      <c r="J4990" t="str">
        <f>CONCATENATE(TEXT(C4990,"000"),TEXT(D4990,"000"))</f>
        <v>023005</v>
      </c>
      <c r="K4990" t="s">
        <v>1439</v>
      </c>
      <c r="L4990" t="s">
        <v>1440</v>
      </c>
      <c r="M4990">
        <v>26</v>
      </c>
      <c r="N4990">
        <v>46</v>
      </c>
    </row>
    <row r="4991" spans="1:20" x14ac:dyDescent="0.25">
      <c r="A4991">
        <v>34</v>
      </c>
      <c r="B4991">
        <v>31</v>
      </c>
      <c r="C4991">
        <v>23</v>
      </c>
      <c r="D4991">
        <v>11</v>
      </c>
      <c r="E4991" t="s">
        <v>192</v>
      </c>
      <c r="F4991" t="s">
        <v>209</v>
      </c>
      <c r="G4991" t="s">
        <v>48</v>
      </c>
      <c r="H4991" t="s">
        <v>69</v>
      </c>
      <c r="I4991" t="str">
        <f>CONCATENATE(TEXT(A4991,"000"),TEXT(B4991,"000"))</f>
        <v>034031</v>
      </c>
      <c r="J4991" t="str">
        <f>CONCATENATE(TEXT(C4991,"000"),TEXT(D4991,"000"))</f>
        <v>023011</v>
      </c>
      <c r="K4991" t="s">
        <v>1439</v>
      </c>
      <c r="L4991" t="s">
        <v>1440</v>
      </c>
      <c r="M4991">
        <v>5</v>
      </c>
      <c r="N4991">
        <v>7</v>
      </c>
      <c r="O4991">
        <v>0</v>
      </c>
      <c r="P4991">
        <v>31</v>
      </c>
      <c r="Q4991">
        <v>5</v>
      </c>
      <c r="R4991">
        <v>7</v>
      </c>
      <c r="S4991">
        <v>5</v>
      </c>
      <c r="T4991">
        <v>7</v>
      </c>
    </row>
    <row r="4992" spans="1:20" x14ac:dyDescent="0.25">
      <c r="A4992">
        <v>34</v>
      </c>
      <c r="B4992">
        <v>31</v>
      </c>
      <c r="C4992">
        <v>23</v>
      </c>
      <c r="D4992">
        <v>31</v>
      </c>
      <c r="E4992" t="s">
        <v>192</v>
      </c>
      <c r="F4992" t="s">
        <v>206</v>
      </c>
      <c r="G4992" t="s">
        <v>293</v>
      </c>
      <c r="H4992" t="s">
        <v>281</v>
      </c>
      <c r="I4992" t="str">
        <f>CONCATENATE(TEXT(A4992,"000"),TEXT(B4992,"000"))</f>
        <v>034031</v>
      </c>
      <c r="J4992" t="str">
        <f>CONCATENATE(TEXT(C4992,"000"),TEXT(D4992,"000"))</f>
        <v>023031</v>
      </c>
      <c r="K4992" t="s">
        <v>1439</v>
      </c>
      <c r="L4992" t="s">
        <v>1440</v>
      </c>
      <c r="M4992">
        <v>34</v>
      </c>
      <c r="N4992">
        <v>38</v>
      </c>
    </row>
    <row r="4993" spans="1:20" x14ac:dyDescent="0.25">
      <c r="A4993">
        <v>34</v>
      </c>
      <c r="B4993">
        <v>31</v>
      </c>
      <c r="C4993">
        <v>24</v>
      </c>
      <c r="D4993">
        <v>1</v>
      </c>
      <c r="E4993" t="s">
        <v>14</v>
      </c>
      <c r="F4993" t="s">
        <v>134</v>
      </c>
      <c r="G4993" t="s">
        <v>70</v>
      </c>
      <c r="H4993" t="s">
        <v>505</v>
      </c>
      <c r="I4993" t="str">
        <f>CONCATENATE(TEXT(A4993,"000"),TEXT(B4993,"000"))</f>
        <v>034031</v>
      </c>
      <c r="J4993" t="str">
        <f>CONCATENATE(TEXT(C4993,"000"),TEXT(D4993,"000"))</f>
        <v>024001</v>
      </c>
      <c r="K4993" t="s">
        <v>1439</v>
      </c>
      <c r="L4993" t="s">
        <v>1440</v>
      </c>
      <c r="M4993">
        <v>0</v>
      </c>
      <c r="N4993">
        <v>28</v>
      </c>
      <c r="O4993">
        <v>8</v>
      </c>
      <c r="P4993">
        <v>12</v>
      </c>
      <c r="Q4993">
        <v>-8</v>
      </c>
      <c r="R4993">
        <v>12</v>
      </c>
      <c r="S4993">
        <v>8</v>
      </c>
      <c r="T4993">
        <v>12</v>
      </c>
    </row>
    <row r="4994" spans="1:20" x14ac:dyDescent="0.25">
      <c r="A4994">
        <v>34</v>
      </c>
      <c r="B4994">
        <v>31</v>
      </c>
      <c r="C4994">
        <v>24</v>
      </c>
      <c r="D4994">
        <v>5</v>
      </c>
      <c r="E4994" t="s">
        <v>14</v>
      </c>
      <c r="F4994" t="s">
        <v>137</v>
      </c>
      <c r="G4994" t="s">
        <v>212</v>
      </c>
      <c r="H4994" t="s">
        <v>165</v>
      </c>
      <c r="I4994" t="str">
        <f>CONCATENATE(TEXT(A4994,"000"),TEXT(B4994,"000"))</f>
        <v>034031</v>
      </c>
      <c r="J4994" t="str">
        <f>CONCATENATE(TEXT(C4994,"000"),TEXT(D4994,"000"))</f>
        <v>024005</v>
      </c>
      <c r="K4994" t="s">
        <v>1439</v>
      </c>
      <c r="L4994" t="s">
        <v>1440</v>
      </c>
      <c r="M4994">
        <v>31</v>
      </c>
      <c r="N4994">
        <v>34</v>
      </c>
      <c r="O4994">
        <v>42</v>
      </c>
      <c r="P4994">
        <v>49</v>
      </c>
      <c r="Q4994">
        <v>-11</v>
      </c>
      <c r="R4994">
        <v>65</v>
      </c>
      <c r="S4994">
        <v>73</v>
      </c>
      <c r="T4994">
        <v>53</v>
      </c>
    </row>
    <row r="4995" spans="1:20" x14ac:dyDescent="0.25">
      <c r="A4995">
        <v>34</v>
      </c>
      <c r="B4995">
        <v>31</v>
      </c>
      <c r="C4995">
        <v>24</v>
      </c>
      <c r="D4995">
        <v>21</v>
      </c>
      <c r="E4995" t="s">
        <v>14</v>
      </c>
      <c r="F4995" t="s">
        <v>139</v>
      </c>
      <c r="G4995" t="s">
        <v>167</v>
      </c>
      <c r="H4995" t="s">
        <v>171</v>
      </c>
      <c r="I4995" t="str">
        <f>CONCATENATE(TEXT(A4995,"000"),TEXT(B4995,"000"))</f>
        <v>034031</v>
      </c>
      <c r="J4995" t="str">
        <f>CONCATENATE(TEXT(C4995,"000"),TEXT(D4995,"000"))</f>
        <v>024021</v>
      </c>
      <c r="K4995" t="s">
        <v>1439</v>
      </c>
      <c r="L4995" t="s">
        <v>1440</v>
      </c>
      <c r="M4995">
        <v>0</v>
      </c>
      <c r="N4995">
        <v>28</v>
      </c>
      <c r="O4995">
        <v>29</v>
      </c>
      <c r="P4995">
        <v>38</v>
      </c>
      <c r="Q4995">
        <v>-29</v>
      </c>
      <c r="R4995">
        <v>38</v>
      </c>
      <c r="S4995">
        <v>29</v>
      </c>
      <c r="T4995">
        <v>38</v>
      </c>
    </row>
    <row r="4996" spans="1:20" x14ac:dyDescent="0.25">
      <c r="A4996">
        <v>34</v>
      </c>
      <c r="B4996">
        <v>31</v>
      </c>
      <c r="C4996">
        <v>24</v>
      </c>
      <c r="D4996">
        <v>27</v>
      </c>
      <c r="E4996" t="s">
        <v>14</v>
      </c>
      <c r="F4996" t="s">
        <v>109</v>
      </c>
      <c r="G4996" t="s">
        <v>48</v>
      </c>
      <c r="H4996" t="s">
        <v>322</v>
      </c>
      <c r="I4996" t="str">
        <f>CONCATENATE(TEXT(A4996,"000"),TEXT(B4996,"000"))</f>
        <v>034031</v>
      </c>
      <c r="J4996" t="str">
        <f>CONCATENATE(TEXT(C4996,"000"),TEXT(D4996,"000"))</f>
        <v>024027</v>
      </c>
      <c r="K4996" t="s">
        <v>1439</v>
      </c>
      <c r="L4996" t="s">
        <v>1440</v>
      </c>
      <c r="M4996">
        <v>0</v>
      </c>
      <c r="N4996">
        <v>28</v>
      </c>
      <c r="O4996">
        <v>138</v>
      </c>
      <c r="P4996">
        <v>131</v>
      </c>
      <c r="Q4996">
        <v>-138</v>
      </c>
      <c r="R4996">
        <v>131</v>
      </c>
      <c r="S4996">
        <v>138</v>
      </c>
      <c r="T4996">
        <v>131</v>
      </c>
    </row>
    <row r="4997" spans="1:20" x14ac:dyDescent="0.25">
      <c r="A4997">
        <v>34</v>
      </c>
      <c r="B4997">
        <v>31</v>
      </c>
      <c r="C4997">
        <v>24</v>
      </c>
      <c r="D4997">
        <v>31</v>
      </c>
      <c r="E4997" t="s">
        <v>192</v>
      </c>
      <c r="F4997" t="s">
        <v>432</v>
      </c>
      <c r="G4997" t="s">
        <v>107</v>
      </c>
      <c r="H4997" t="s">
        <v>110</v>
      </c>
      <c r="I4997" t="str">
        <f>CONCATENATE(TEXT(A4997,"000"),TEXT(B4997,"000"))</f>
        <v>034031</v>
      </c>
      <c r="J4997" t="str">
        <f>CONCATENATE(TEXT(C4997,"000"),TEXT(D4997,"000"))</f>
        <v>024031</v>
      </c>
      <c r="K4997" t="s">
        <v>1439</v>
      </c>
      <c r="L4997" t="s">
        <v>1440</v>
      </c>
      <c r="M4997">
        <v>35</v>
      </c>
      <c r="N4997">
        <v>28</v>
      </c>
      <c r="O4997">
        <v>0</v>
      </c>
      <c r="P4997">
        <v>28</v>
      </c>
      <c r="Q4997">
        <v>35</v>
      </c>
      <c r="R4997">
        <v>28</v>
      </c>
      <c r="S4997">
        <v>35</v>
      </c>
      <c r="T4997">
        <v>28</v>
      </c>
    </row>
    <row r="4998" spans="1:20" x14ac:dyDescent="0.25">
      <c r="A4998">
        <v>34</v>
      </c>
      <c r="B4998">
        <v>31</v>
      </c>
      <c r="C4998">
        <v>24</v>
      </c>
      <c r="D4998">
        <v>33</v>
      </c>
      <c r="E4998" t="s">
        <v>192</v>
      </c>
      <c r="F4998" t="s">
        <v>193</v>
      </c>
      <c r="G4998" t="s">
        <v>213</v>
      </c>
      <c r="H4998" t="s">
        <v>575</v>
      </c>
      <c r="I4998" t="str">
        <f>CONCATENATE(TEXT(A4998,"000"),TEXT(B4998,"000"))</f>
        <v>034031</v>
      </c>
      <c r="J4998" t="str">
        <f>CONCATENATE(TEXT(C4998,"000"),TEXT(D4998,"000"))</f>
        <v>024033</v>
      </c>
      <c r="K4998" t="s">
        <v>1439</v>
      </c>
      <c r="L4998" t="s">
        <v>1440</v>
      </c>
      <c r="M4998">
        <v>0</v>
      </c>
      <c r="N4998">
        <v>23</v>
      </c>
      <c r="O4998">
        <v>9</v>
      </c>
      <c r="P4998">
        <v>14</v>
      </c>
      <c r="Q4998">
        <v>-9</v>
      </c>
      <c r="R4998">
        <v>14</v>
      </c>
      <c r="S4998">
        <v>9</v>
      </c>
      <c r="T4998">
        <v>14</v>
      </c>
    </row>
    <row r="4999" spans="1:20" x14ac:dyDescent="0.25">
      <c r="A4999">
        <v>34</v>
      </c>
      <c r="B4999">
        <v>31</v>
      </c>
      <c r="C4999">
        <v>24</v>
      </c>
      <c r="D4999">
        <v>45</v>
      </c>
      <c r="E4999" t="s">
        <v>192</v>
      </c>
      <c r="F4999" t="s">
        <v>195</v>
      </c>
      <c r="G4999" t="s">
        <v>14</v>
      </c>
      <c r="H4999" t="s">
        <v>133</v>
      </c>
      <c r="I4999" t="str">
        <f>CONCATENATE(TEXT(A4999,"000"),TEXT(B4999,"000"))</f>
        <v>034031</v>
      </c>
      <c r="J4999" t="str">
        <f>CONCATENATE(TEXT(C4999,"000"),TEXT(D4999,"000"))</f>
        <v>024045</v>
      </c>
      <c r="K4999" t="s">
        <v>1439</v>
      </c>
      <c r="L4999" t="s">
        <v>1440</v>
      </c>
      <c r="M4999">
        <v>36</v>
      </c>
      <c r="N4999">
        <v>43</v>
      </c>
      <c r="O4999">
        <v>11</v>
      </c>
      <c r="P4999">
        <v>21</v>
      </c>
      <c r="Q4999">
        <v>25</v>
      </c>
      <c r="R4999">
        <v>53</v>
      </c>
      <c r="S4999">
        <v>47</v>
      </c>
      <c r="T4999">
        <v>41</v>
      </c>
    </row>
    <row r="5000" spans="1:20" x14ac:dyDescent="0.25">
      <c r="A5000">
        <v>34</v>
      </c>
      <c r="B5000">
        <v>31</v>
      </c>
      <c r="C5000">
        <v>24</v>
      </c>
      <c r="D5000">
        <v>510</v>
      </c>
      <c r="E5000" t="s">
        <v>192</v>
      </c>
      <c r="F5000" t="s">
        <v>196</v>
      </c>
      <c r="G5000" t="s">
        <v>192</v>
      </c>
      <c r="H5000" t="s">
        <v>437</v>
      </c>
      <c r="I5000" t="str">
        <f>CONCATENATE(TEXT(A5000,"000"),TEXT(B5000,"000"))</f>
        <v>034031</v>
      </c>
      <c r="J5000" t="str">
        <f>CONCATENATE(TEXT(C5000,"000"),TEXT(D5000,"000"))</f>
        <v>024510</v>
      </c>
      <c r="K5000" t="s">
        <v>1439</v>
      </c>
      <c r="L5000" t="s">
        <v>1440</v>
      </c>
      <c r="M5000">
        <v>18</v>
      </c>
      <c r="N5000">
        <v>18</v>
      </c>
      <c r="O5000">
        <v>0</v>
      </c>
      <c r="P5000">
        <v>23</v>
      </c>
      <c r="Q5000">
        <v>18</v>
      </c>
      <c r="R5000">
        <v>18</v>
      </c>
      <c r="S5000">
        <v>18</v>
      </c>
      <c r="T5000">
        <v>18</v>
      </c>
    </row>
    <row r="5001" spans="1:20" x14ac:dyDescent="0.25">
      <c r="A5001">
        <v>34</v>
      </c>
      <c r="B5001">
        <v>31</v>
      </c>
      <c r="C5001">
        <v>25</v>
      </c>
      <c r="D5001">
        <v>3</v>
      </c>
      <c r="E5001" t="s">
        <v>192</v>
      </c>
      <c r="F5001" t="s">
        <v>199</v>
      </c>
      <c r="G5001" t="s">
        <v>344</v>
      </c>
      <c r="H5001" t="s">
        <v>638</v>
      </c>
      <c r="I5001" t="str">
        <f>CONCATENATE(TEXT(A5001,"000"),TEXT(B5001,"000"))</f>
        <v>034031</v>
      </c>
      <c r="J5001" t="str">
        <f>CONCATENATE(TEXT(C5001,"000"),TEXT(D5001,"000"))</f>
        <v>025003</v>
      </c>
      <c r="K5001" t="s">
        <v>1439</v>
      </c>
      <c r="L5001" t="s">
        <v>1440</v>
      </c>
      <c r="M5001">
        <v>4</v>
      </c>
      <c r="N5001">
        <v>7</v>
      </c>
      <c r="O5001">
        <v>0</v>
      </c>
      <c r="P5001">
        <v>27</v>
      </c>
      <c r="Q5001">
        <v>4</v>
      </c>
      <c r="R5001">
        <v>7</v>
      </c>
      <c r="S5001">
        <v>4</v>
      </c>
      <c r="T5001">
        <v>7</v>
      </c>
    </row>
    <row r="5002" spans="1:20" x14ac:dyDescent="0.25">
      <c r="A5002">
        <v>34</v>
      </c>
      <c r="B5002">
        <v>31</v>
      </c>
      <c r="C5002">
        <v>25</v>
      </c>
      <c r="D5002">
        <v>5</v>
      </c>
      <c r="E5002" t="s">
        <v>192</v>
      </c>
      <c r="F5002" t="s">
        <v>435</v>
      </c>
      <c r="G5002" t="s">
        <v>192</v>
      </c>
      <c r="H5002" t="s">
        <v>75</v>
      </c>
      <c r="I5002" t="str">
        <f>CONCATENATE(TEXT(A5002,"000"),TEXT(B5002,"000"))</f>
        <v>034031</v>
      </c>
      <c r="J5002" t="str">
        <f>CONCATENATE(TEXT(C5002,"000"),TEXT(D5002,"000"))</f>
        <v>025005</v>
      </c>
      <c r="K5002" t="s">
        <v>1439</v>
      </c>
      <c r="L5002" t="s">
        <v>1440</v>
      </c>
      <c r="M5002">
        <v>14</v>
      </c>
      <c r="N5002">
        <v>23</v>
      </c>
      <c r="O5002">
        <v>0</v>
      </c>
      <c r="P5002">
        <v>16</v>
      </c>
      <c r="Q5002">
        <v>14</v>
      </c>
      <c r="R5002">
        <v>23</v>
      </c>
      <c r="S5002">
        <v>14</v>
      </c>
      <c r="T5002">
        <v>23</v>
      </c>
    </row>
    <row r="5003" spans="1:20" x14ac:dyDescent="0.25">
      <c r="A5003">
        <v>34</v>
      </c>
      <c r="B5003">
        <v>31</v>
      </c>
      <c r="C5003">
        <v>25</v>
      </c>
      <c r="D5003">
        <v>9</v>
      </c>
      <c r="E5003" t="s">
        <v>192</v>
      </c>
      <c r="F5003" t="s">
        <v>184</v>
      </c>
      <c r="G5003" t="s">
        <v>34</v>
      </c>
      <c r="H5003" t="s">
        <v>312</v>
      </c>
      <c r="I5003" t="str">
        <f>CONCATENATE(TEXT(A5003,"000"),TEXT(B5003,"000"))</f>
        <v>034031</v>
      </c>
      <c r="J5003" t="str">
        <f>CONCATENATE(TEXT(C5003,"000"),TEXT(D5003,"000"))</f>
        <v>025009</v>
      </c>
      <c r="K5003" t="s">
        <v>1439</v>
      </c>
      <c r="L5003" t="s">
        <v>1440</v>
      </c>
      <c r="M5003">
        <v>44</v>
      </c>
      <c r="N5003">
        <v>69</v>
      </c>
      <c r="O5003">
        <v>86</v>
      </c>
      <c r="P5003">
        <v>69</v>
      </c>
      <c r="Q5003">
        <v>-42</v>
      </c>
      <c r="R5003">
        <v>105</v>
      </c>
      <c r="S5003">
        <v>130</v>
      </c>
      <c r="T5003">
        <v>90</v>
      </c>
    </row>
    <row r="5004" spans="1:20" x14ac:dyDescent="0.25">
      <c r="A5004">
        <v>34</v>
      </c>
      <c r="B5004">
        <v>31</v>
      </c>
      <c r="C5004">
        <v>25</v>
      </c>
      <c r="D5004">
        <v>13</v>
      </c>
      <c r="E5004" t="s">
        <v>192</v>
      </c>
      <c r="F5004" t="s">
        <v>209</v>
      </c>
      <c r="G5004" t="s">
        <v>48</v>
      </c>
      <c r="H5004" t="s">
        <v>321</v>
      </c>
      <c r="I5004" t="str">
        <f>CONCATENATE(TEXT(A5004,"000"),TEXT(B5004,"000"))</f>
        <v>034031</v>
      </c>
      <c r="J5004" t="str">
        <f>CONCATENATE(TEXT(C5004,"000"),TEXT(D5004,"000"))</f>
        <v>025013</v>
      </c>
      <c r="K5004" t="s">
        <v>1439</v>
      </c>
      <c r="L5004" t="s">
        <v>1440</v>
      </c>
      <c r="M5004">
        <v>0</v>
      </c>
      <c r="N5004">
        <v>23</v>
      </c>
      <c r="O5004">
        <v>110</v>
      </c>
      <c r="P5004">
        <v>163</v>
      </c>
      <c r="Q5004">
        <v>-110</v>
      </c>
      <c r="R5004">
        <v>163</v>
      </c>
      <c r="S5004">
        <v>110</v>
      </c>
      <c r="T5004">
        <v>163</v>
      </c>
    </row>
    <row r="5005" spans="1:20" x14ac:dyDescent="0.25">
      <c r="A5005">
        <v>34</v>
      </c>
      <c r="B5005">
        <v>31</v>
      </c>
      <c r="C5005">
        <v>25</v>
      </c>
      <c r="D5005">
        <v>17</v>
      </c>
      <c r="E5005" t="s">
        <v>192</v>
      </c>
      <c r="F5005" t="s">
        <v>165</v>
      </c>
      <c r="G5005" t="s">
        <v>48</v>
      </c>
      <c r="H5005" t="s">
        <v>28</v>
      </c>
      <c r="I5005" t="str">
        <f>CONCATENATE(TEXT(A5005,"000"),TEXT(B5005,"000"))</f>
        <v>034031</v>
      </c>
      <c r="J5005" t="str">
        <f>CONCATENATE(TEXT(C5005,"000"),TEXT(D5005,"000"))</f>
        <v>025017</v>
      </c>
      <c r="K5005" t="s">
        <v>1439</v>
      </c>
      <c r="L5005" t="s">
        <v>1440</v>
      </c>
      <c r="M5005">
        <v>0</v>
      </c>
      <c r="N5005">
        <v>23</v>
      </c>
      <c r="O5005">
        <v>79</v>
      </c>
      <c r="P5005">
        <v>113</v>
      </c>
      <c r="Q5005">
        <v>-79</v>
      </c>
      <c r="R5005">
        <v>113</v>
      </c>
      <c r="S5005">
        <v>79</v>
      </c>
      <c r="T5005">
        <v>113</v>
      </c>
    </row>
    <row r="5006" spans="1:20" x14ac:dyDescent="0.25">
      <c r="A5006">
        <v>34</v>
      </c>
      <c r="B5006">
        <v>31</v>
      </c>
      <c r="C5006">
        <v>25</v>
      </c>
      <c r="D5006">
        <v>21</v>
      </c>
      <c r="E5006" t="s">
        <v>14</v>
      </c>
      <c r="F5006" t="s">
        <v>144</v>
      </c>
      <c r="G5006" t="s">
        <v>25</v>
      </c>
      <c r="H5006" t="s">
        <v>951</v>
      </c>
      <c r="I5006" t="str">
        <f>CONCATENATE(TEXT(A5006,"000"),TEXT(B5006,"000"))</f>
        <v>034031</v>
      </c>
      <c r="J5006" t="str">
        <f>CONCATENATE(TEXT(C5006,"000"),TEXT(D5006,"000"))</f>
        <v>025021</v>
      </c>
      <c r="K5006" t="s">
        <v>1439</v>
      </c>
      <c r="L5006" t="s">
        <v>1440</v>
      </c>
      <c r="M5006">
        <v>0</v>
      </c>
      <c r="N5006">
        <v>28</v>
      </c>
      <c r="O5006">
        <v>141</v>
      </c>
      <c r="P5006">
        <v>214</v>
      </c>
      <c r="Q5006">
        <v>-141</v>
      </c>
      <c r="R5006">
        <v>214</v>
      </c>
      <c r="S5006">
        <v>141</v>
      </c>
      <c r="T5006">
        <v>214</v>
      </c>
    </row>
    <row r="5007" spans="1:20" x14ac:dyDescent="0.25">
      <c r="A5007">
        <v>34</v>
      </c>
      <c r="B5007">
        <v>31</v>
      </c>
      <c r="C5007">
        <v>25</v>
      </c>
      <c r="D5007">
        <v>25</v>
      </c>
      <c r="E5007" t="s">
        <v>14</v>
      </c>
      <c r="F5007" t="s">
        <v>147</v>
      </c>
      <c r="G5007" t="s">
        <v>189</v>
      </c>
      <c r="H5007" t="s">
        <v>165</v>
      </c>
      <c r="I5007" t="str">
        <f>CONCATENATE(TEXT(A5007,"000"),TEXT(B5007,"000"))</f>
        <v>034031</v>
      </c>
      <c r="J5007" t="str">
        <f>CONCATENATE(TEXT(C5007,"000"),TEXT(D5007,"000"))</f>
        <v>025025</v>
      </c>
      <c r="K5007" t="s">
        <v>1439</v>
      </c>
      <c r="L5007" t="s">
        <v>1440</v>
      </c>
      <c r="M5007">
        <v>83</v>
      </c>
      <c r="N5007">
        <v>98</v>
      </c>
      <c r="O5007">
        <v>0</v>
      </c>
      <c r="P5007">
        <v>28</v>
      </c>
      <c r="Q5007">
        <v>83</v>
      </c>
      <c r="R5007">
        <v>98</v>
      </c>
      <c r="S5007">
        <v>83</v>
      </c>
      <c r="T5007">
        <v>98</v>
      </c>
    </row>
    <row r="5008" spans="1:20" x14ac:dyDescent="0.25">
      <c r="A5008">
        <v>34</v>
      </c>
      <c r="B5008">
        <v>31</v>
      </c>
      <c r="C5008">
        <v>25</v>
      </c>
      <c r="D5008">
        <v>27</v>
      </c>
      <c r="E5008" t="s">
        <v>192</v>
      </c>
      <c r="F5008" t="s">
        <v>165</v>
      </c>
      <c r="G5008" t="s">
        <v>48</v>
      </c>
      <c r="H5008" t="s">
        <v>65</v>
      </c>
      <c r="I5008" t="str">
        <f>CONCATENATE(TEXT(A5008,"000"),TEXT(B5008,"000"))</f>
        <v>034031</v>
      </c>
      <c r="J5008" t="str">
        <f>CONCATENATE(TEXT(C5008,"000"),TEXT(D5008,"000"))</f>
        <v>025027</v>
      </c>
      <c r="K5008" t="s">
        <v>1439</v>
      </c>
      <c r="L5008" t="s">
        <v>1440</v>
      </c>
      <c r="M5008">
        <v>14</v>
      </c>
      <c r="N5008">
        <v>18</v>
      </c>
      <c r="O5008">
        <v>46</v>
      </c>
      <c r="P5008">
        <v>53</v>
      </c>
      <c r="Q5008">
        <v>-32</v>
      </c>
      <c r="R5008">
        <v>56</v>
      </c>
      <c r="S5008">
        <v>60</v>
      </c>
      <c r="T5008">
        <v>56</v>
      </c>
    </row>
    <row r="5009" spans="1:20" x14ac:dyDescent="0.25">
      <c r="A5009">
        <v>34</v>
      </c>
      <c r="B5009">
        <v>31</v>
      </c>
      <c r="C5009">
        <v>26</v>
      </c>
      <c r="D5009">
        <v>77</v>
      </c>
      <c r="E5009" t="s">
        <v>192</v>
      </c>
      <c r="F5009" t="s">
        <v>433</v>
      </c>
      <c r="G5009" t="s">
        <v>79</v>
      </c>
      <c r="H5009" t="s">
        <v>341</v>
      </c>
      <c r="I5009" t="str">
        <f>CONCATENATE(TEXT(A5009,"000"),TEXT(B5009,"000"))</f>
        <v>034031</v>
      </c>
      <c r="J5009" t="str">
        <f>CONCATENATE(TEXT(C5009,"000"),TEXT(D5009,"000"))</f>
        <v>026077</v>
      </c>
      <c r="K5009" t="s">
        <v>1439</v>
      </c>
      <c r="L5009" t="s">
        <v>1440</v>
      </c>
      <c r="M5009">
        <v>0</v>
      </c>
      <c r="N5009">
        <v>23</v>
      </c>
      <c r="O5009">
        <v>1</v>
      </c>
      <c r="P5009">
        <v>2</v>
      </c>
      <c r="Q5009">
        <v>-1</v>
      </c>
      <c r="R5009">
        <v>2</v>
      </c>
      <c r="S5009">
        <v>1</v>
      </c>
      <c r="T5009">
        <v>2</v>
      </c>
    </row>
    <row r="5010" spans="1:20" x14ac:dyDescent="0.25">
      <c r="A5010">
        <v>34</v>
      </c>
      <c r="B5010">
        <v>31</v>
      </c>
      <c r="C5010">
        <v>26</v>
      </c>
      <c r="D5010">
        <v>93</v>
      </c>
      <c r="E5010" t="s">
        <v>14</v>
      </c>
      <c r="F5010" t="s">
        <v>139</v>
      </c>
      <c r="G5010" t="s">
        <v>285</v>
      </c>
      <c r="H5010" t="s">
        <v>281</v>
      </c>
      <c r="I5010" t="str">
        <f>CONCATENATE(TEXT(A5010,"000"),TEXT(B5010,"000"))</f>
        <v>034031</v>
      </c>
      <c r="J5010" t="str">
        <f>CONCATENATE(TEXT(C5010,"000"),TEXT(D5010,"000"))</f>
        <v>026093</v>
      </c>
      <c r="K5010" t="s">
        <v>1439</v>
      </c>
      <c r="L5010" t="s">
        <v>1440</v>
      </c>
      <c r="M5010">
        <v>660</v>
      </c>
      <c r="N5010">
        <v>208</v>
      </c>
    </row>
    <row r="5011" spans="1:20" x14ac:dyDescent="0.25">
      <c r="A5011">
        <v>34</v>
      </c>
      <c r="B5011">
        <v>31</v>
      </c>
      <c r="C5011">
        <v>26</v>
      </c>
      <c r="D5011">
        <v>125</v>
      </c>
      <c r="E5011" t="s">
        <v>14</v>
      </c>
      <c r="F5011" t="s">
        <v>133</v>
      </c>
      <c r="G5011" t="s">
        <v>38</v>
      </c>
      <c r="H5011" t="s">
        <v>42</v>
      </c>
      <c r="I5011" t="str">
        <f>CONCATENATE(TEXT(A5011,"000"),TEXT(B5011,"000"))</f>
        <v>034031</v>
      </c>
      <c r="J5011" t="str">
        <f>CONCATENATE(TEXT(C5011,"000"),TEXT(D5011,"000"))</f>
        <v>026125</v>
      </c>
      <c r="K5011" t="s">
        <v>1439</v>
      </c>
      <c r="L5011" t="s">
        <v>1440</v>
      </c>
      <c r="M5011">
        <v>0</v>
      </c>
      <c r="N5011">
        <v>28</v>
      </c>
      <c r="O5011">
        <v>45</v>
      </c>
      <c r="P5011">
        <v>39</v>
      </c>
      <c r="Q5011">
        <v>-45</v>
      </c>
      <c r="R5011">
        <v>39</v>
      </c>
      <c r="S5011">
        <v>45</v>
      </c>
      <c r="T5011">
        <v>39</v>
      </c>
    </row>
    <row r="5012" spans="1:20" x14ac:dyDescent="0.25">
      <c r="A5012">
        <v>34</v>
      </c>
      <c r="B5012">
        <v>31</v>
      </c>
      <c r="C5012">
        <v>26</v>
      </c>
      <c r="D5012">
        <v>161</v>
      </c>
      <c r="E5012" t="s">
        <v>14</v>
      </c>
      <c r="F5012" t="s">
        <v>144</v>
      </c>
      <c r="G5012" t="s">
        <v>25</v>
      </c>
      <c r="H5012" t="s">
        <v>300</v>
      </c>
      <c r="I5012" t="str">
        <f>CONCATENATE(TEXT(A5012,"000"),TEXT(B5012,"000"))</f>
        <v>034031</v>
      </c>
      <c r="J5012" t="str">
        <f>CONCATENATE(TEXT(C5012,"000"),TEXT(D5012,"000"))</f>
        <v>026161</v>
      </c>
      <c r="K5012" t="s">
        <v>1439</v>
      </c>
      <c r="L5012" t="s">
        <v>1440</v>
      </c>
      <c r="M5012">
        <v>50</v>
      </c>
      <c r="N5012">
        <v>55</v>
      </c>
      <c r="O5012">
        <v>0</v>
      </c>
      <c r="P5012">
        <v>28</v>
      </c>
      <c r="Q5012">
        <v>50</v>
      </c>
      <c r="R5012">
        <v>55</v>
      </c>
      <c r="S5012">
        <v>50</v>
      </c>
      <c r="T5012">
        <v>55</v>
      </c>
    </row>
    <row r="5013" spans="1:20" x14ac:dyDescent="0.25">
      <c r="A5013">
        <v>34</v>
      </c>
      <c r="B5013">
        <v>31</v>
      </c>
      <c r="C5013">
        <v>27</v>
      </c>
      <c r="D5013">
        <v>37</v>
      </c>
      <c r="E5013" t="s">
        <v>192</v>
      </c>
      <c r="F5013" t="s">
        <v>432</v>
      </c>
      <c r="G5013" t="s">
        <v>107</v>
      </c>
      <c r="H5013" t="s">
        <v>370</v>
      </c>
      <c r="I5013" t="str">
        <f>CONCATENATE(TEXT(A5013,"000"),TEXT(B5013,"000"))</f>
        <v>034031</v>
      </c>
      <c r="J5013" t="str">
        <f>CONCATENATE(TEXT(C5013,"000"),TEXT(D5013,"000"))</f>
        <v>027037</v>
      </c>
      <c r="K5013" t="s">
        <v>1439</v>
      </c>
      <c r="L5013" t="s">
        <v>1440</v>
      </c>
      <c r="M5013">
        <v>5</v>
      </c>
      <c r="N5013">
        <v>10</v>
      </c>
      <c r="O5013">
        <v>14</v>
      </c>
      <c r="P5013">
        <v>24</v>
      </c>
      <c r="Q5013">
        <v>-9</v>
      </c>
      <c r="R5013">
        <v>26</v>
      </c>
      <c r="S5013">
        <v>19</v>
      </c>
      <c r="T5013">
        <v>26</v>
      </c>
    </row>
    <row r="5014" spans="1:20" x14ac:dyDescent="0.25">
      <c r="A5014">
        <v>34</v>
      </c>
      <c r="B5014">
        <v>31</v>
      </c>
      <c r="C5014">
        <v>27</v>
      </c>
      <c r="D5014">
        <v>53</v>
      </c>
      <c r="E5014" t="s">
        <v>192</v>
      </c>
      <c r="F5014" t="s">
        <v>435</v>
      </c>
      <c r="G5014" t="s">
        <v>192</v>
      </c>
      <c r="H5014" t="s">
        <v>201</v>
      </c>
      <c r="I5014" t="str">
        <f>CONCATENATE(TEXT(A5014,"000"),TEXT(B5014,"000"))</f>
        <v>034031</v>
      </c>
      <c r="J5014" t="str">
        <f>CONCATENATE(TEXT(C5014,"000"),TEXT(D5014,"000"))</f>
        <v>027053</v>
      </c>
      <c r="K5014" t="s">
        <v>1439</v>
      </c>
      <c r="L5014" t="s">
        <v>1440</v>
      </c>
      <c r="M5014">
        <v>0</v>
      </c>
      <c r="N5014">
        <v>23</v>
      </c>
      <c r="O5014">
        <v>24</v>
      </c>
      <c r="P5014">
        <v>32</v>
      </c>
      <c r="Q5014">
        <v>-24</v>
      </c>
      <c r="R5014">
        <v>32</v>
      </c>
      <c r="S5014">
        <v>24</v>
      </c>
      <c r="T5014">
        <v>32</v>
      </c>
    </row>
    <row r="5015" spans="1:20" x14ac:dyDescent="0.25">
      <c r="A5015">
        <v>34</v>
      </c>
      <c r="B5015">
        <v>31</v>
      </c>
      <c r="C5015">
        <v>28</v>
      </c>
      <c r="D5015">
        <v>5</v>
      </c>
      <c r="E5015" t="s">
        <v>192</v>
      </c>
      <c r="F5015" t="s">
        <v>200</v>
      </c>
      <c r="G5015" t="s">
        <v>228</v>
      </c>
      <c r="H5015" t="s">
        <v>458</v>
      </c>
      <c r="I5015" t="str">
        <f>CONCATENATE(TEXT(A5015,"000"),TEXT(B5015,"000"))</f>
        <v>034031</v>
      </c>
      <c r="J5015" t="str">
        <f>CONCATENATE(TEXT(C5015,"000"),TEXT(D5015,"000"))</f>
        <v>028005</v>
      </c>
      <c r="K5015" t="s">
        <v>1439</v>
      </c>
      <c r="L5015" t="s">
        <v>1440</v>
      </c>
      <c r="M5015">
        <v>0</v>
      </c>
      <c r="N5015">
        <v>23</v>
      </c>
      <c r="O5015">
        <v>35</v>
      </c>
      <c r="P5015">
        <v>36</v>
      </c>
      <c r="Q5015">
        <v>-35</v>
      </c>
      <c r="R5015">
        <v>36</v>
      </c>
      <c r="S5015">
        <v>35</v>
      </c>
      <c r="T5015">
        <v>36</v>
      </c>
    </row>
    <row r="5016" spans="1:20" x14ac:dyDescent="0.25">
      <c r="A5016">
        <v>34</v>
      </c>
      <c r="B5016">
        <v>31</v>
      </c>
      <c r="C5016">
        <v>28</v>
      </c>
      <c r="D5016">
        <v>103</v>
      </c>
      <c r="E5016" t="s">
        <v>192</v>
      </c>
      <c r="F5016" t="s">
        <v>205</v>
      </c>
      <c r="G5016" t="s">
        <v>228</v>
      </c>
      <c r="H5016" t="s">
        <v>452</v>
      </c>
      <c r="I5016" t="str">
        <f>CONCATENATE(TEXT(A5016,"000"),TEXT(B5016,"000"))</f>
        <v>034031</v>
      </c>
      <c r="J5016" t="str">
        <f>CONCATENATE(TEXT(C5016,"000"),TEXT(D5016,"000"))</f>
        <v>028103</v>
      </c>
      <c r="K5016" t="s">
        <v>1439</v>
      </c>
      <c r="L5016" t="s">
        <v>1440</v>
      </c>
      <c r="M5016">
        <v>0</v>
      </c>
      <c r="N5016">
        <v>23</v>
      </c>
      <c r="O5016">
        <v>67</v>
      </c>
      <c r="P5016">
        <v>81</v>
      </c>
      <c r="Q5016">
        <v>-67</v>
      </c>
      <c r="R5016">
        <v>81</v>
      </c>
      <c r="S5016">
        <v>67</v>
      </c>
      <c r="T5016">
        <v>81</v>
      </c>
    </row>
    <row r="5017" spans="1:20" x14ac:dyDescent="0.25">
      <c r="A5017">
        <v>34</v>
      </c>
      <c r="B5017">
        <v>31</v>
      </c>
      <c r="C5017">
        <v>29</v>
      </c>
      <c r="D5017">
        <v>95</v>
      </c>
      <c r="E5017" t="s">
        <v>192</v>
      </c>
      <c r="F5017" t="s">
        <v>184</v>
      </c>
      <c r="G5017" t="s">
        <v>34</v>
      </c>
      <c r="H5017" t="s">
        <v>1343</v>
      </c>
      <c r="I5017" t="str">
        <f>CONCATENATE(TEXT(A5017,"000"),TEXT(B5017,"000"))</f>
        <v>034031</v>
      </c>
      <c r="J5017" t="str">
        <f>CONCATENATE(TEXT(C5017,"000"),TEXT(D5017,"000"))</f>
        <v>029095</v>
      </c>
      <c r="K5017" t="s">
        <v>1439</v>
      </c>
      <c r="L5017" t="s">
        <v>1440</v>
      </c>
      <c r="M5017">
        <v>0</v>
      </c>
      <c r="N5017">
        <v>23</v>
      </c>
      <c r="O5017">
        <v>7</v>
      </c>
      <c r="P5017">
        <v>10</v>
      </c>
      <c r="Q5017">
        <v>-7</v>
      </c>
      <c r="R5017">
        <v>10</v>
      </c>
      <c r="S5017">
        <v>7</v>
      </c>
      <c r="T5017">
        <v>10</v>
      </c>
    </row>
    <row r="5018" spans="1:20" x14ac:dyDescent="0.25">
      <c r="A5018">
        <v>34</v>
      </c>
      <c r="B5018">
        <v>31</v>
      </c>
      <c r="C5018">
        <v>29</v>
      </c>
      <c r="D5018">
        <v>169</v>
      </c>
      <c r="E5018" t="s">
        <v>192</v>
      </c>
      <c r="F5018" t="s">
        <v>209</v>
      </c>
      <c r="G5018" t="s">
        <v>48</v>
      </c>
      <c r="H5018" t="s">
        <v>334</v>
      </c>
      <c r="I5018" t="str">
        <f>CONCATENATE(TEXT(A5018,"000"),TEXT(B5018,"000"))</f>
        <v>034031</v>
      </c>
      <c r="J5018" t="str">
        <f>CONCATENATE(TEXT(C5018,"000"),TEXT(D5018,"000"))</f>
        <v>029169</v>
      </c>
      <c r="K5018" t="s">
        <v>1439</v>
      </c>
      <c r="L5018" t="s">
        <v>1440</v>
      </c>
      <c r="M5018">
        <v>0</v>
      </c>
      <c r="N5018">
        <v>23</v>
      </c>
      <c r="O5018">
        <v>28</v>
      </c>
      <c r="P5018">
        <v>34</v>
      </c>
      <c r="Q5018">
        <v>-28</v>
      </c>
      <c r="R5018">
        <v>34</v>
      </c>
      <c r="S5018">
        <v>28</v>
      </c>
      <c r="T5018">
        <v>34</v>
      </c>
    </row>
    <row r="5019" spans="1:20" x14ac:dyDescent="0.25">
      <c r="A5019">
        <v>34</v>
      </c>
      <c r="B5019">
        <v>31</v>
      </c>
      <c r="C5019">
        <v>29</v>
      </c>
      <c r="D5019">
        <v>189</v>
      </c>
      <c r="E5019" t="s">
        <v>192</v>
      </c>
      <c r="F5019" t="s">
        <v>165</v>
      </c>
      <c r="G5019" t="s">
        <v>48</v>
      </c>
      <c r="H5019" t="s">
        <v>67</v>
      </c>
      <c r="I5019" t="str">
        <f>CONCATENATE(TEXT(A5019,"000"),TEXT(B5019,"000"))</f>
        <v>034031</v>
      </c>
      <c r="J5019" t="str">
        <f>CONCATENATE(TEXT(C5019,"000"),TEXT(D5019,"000"))</f>
        <v>029189</v>
      </c>
      <c r="K5019" t="s">
        <v>1439</v>
      </c>
      <c r="L5019" t="s">
        <v>1440</v>
      </c>
      <c r="M5019">
        <v>38</v>
      </c>
      <c r="N5019">
        <v>61</v>
      </c>
      <c r="O5019">
        <v>3</v>
      </c>
      <c r="P5019">
        <v>6</v>
      </c>
      <c r="Q5019">
        <v>35</v>
      </c>
      <c r="R5019">
        <v>61</v>
      </c>
      <c r="S5019">
        <v>41</v>
      </c>
      <c r="T5019">
        <v>61</v>
      </c>
    </row>
    <row r="5020" spans="1:20" x14ac:dyDescent="0.25">
      <c r="A5020">
        <v>34</v>
      </c>
      <c r="B5020">
        <v>31</v>
      </c>
      <c r="C5020">
        <v>30</v>
      </c>
      <c r="D5020">
        <v>29</v>
      </c>
      <c r="E5020" t="s">
        <v>14</v>
      </c>
      <c r="F5020" t="s">
        <v>141</v>
      </c>
      <c r="G5020" t="s">
        <v>48</v>
      </c>
      <c r="H5020" t="s">
        <v>318</v>
      </c>
      <c r="I5020" t="str">
        <f>CONCATENATE(TEXT(A5020,"000"),TEXT(B5020,"000"))</f>
        <v>034031</v>
      </c>
      <c r="J5020" t="str">
        <f>CONCATENATE(TEXT(C5020,"000"),TEXT(D5020,"000"))</f>
        <v>030029</v>
      </c>
      <c r="K5020" t="s">
        <v>1439</v>
      </c>
      <c r="L5020" t="s">
        <v>1440</v>
      </c>
      <c r="M5020">
        <v>0</v>
      </c>
      <c r="N5020">
        <v>28</v>
      </c>
      <c r="O5020">
        <v>34</v>
      </c>
      <c r="P5020">
        <v>56</v>
      </c>
      <c r="Q5020">
        <v>-34</v>
      </c>
      <c r="R5020">
        <v>56</v>
      </c>
      <c r="S5020">
        <v>34</v>
      </c>
      <c r="T5020">
        <v>56</v>
      </c>
    </row>
    <row r="5021" spans="1:20" x14ac:dyDescent="0.25">
      <c r="A5021">
        <v>34</v>
      </c>
      <c r="B5021">
        <v>31</v>
      </c>
      <c r="C5021">
        <v>30</v>
      </c>
      <c r="D5021">
        <v>87</v>
      </c>
      <c r="E5021" t="s">
        <v>192</v>
      </c>
      <c r="F5021" t="s">
        <v>432</v>
      </c>
      <c r="G5021" t="s">
        <v>107</v>
      </c>
      <c r="H5021" t="s">
        <v>111</v>
      </c>
      <c r="I5021" t="str">
        <f>CONCATENATE(TEXT(A5021,"000"),TEXT(B5021,"000"))</f>
        <v>034031</v>
      </c>
      <c r="J5021" t="str">
        <f>CONCATENATE(TEXT(C5021,"000"),TEXT(D5021,"000"))</f>
        <v>030087</v>
      </c>
      <c r="K5021" t="s">
        <v>1439</v>
      </c>
      <c r="L5021" t="s">
        <v>1440</v>
      </c>
      <c r="M5021">
        <v>0</v>
      </c>
      <c r="N5021">
        <v>23</v>
      </c>
      <c r="O5021">
        <v>5</v>
      </c>
      <c r="P5021">
        <v>10</v>
      </c>
      <c r="Q5021">
        <v>-5</v>
      </c>
      <c r="R5021">
        <v>10</v>
      </c>
      <c r="S5021">
        <v>5</v>
      </c>
      <c r="T5021">
        <v>10</v>
      </c>
    </row>
    <row r="5022" spans="1:20" x14ac:dyDescent="0.25">
      <c r="A5022">
        <v>34</v>
      </c>
      <c r="B5022">
        <v>31</v>
      </c>
      <c r="C5022">
        <v>31</v>
      </c>
      <c r="D5022">
        <v>47</v>
      </c>
      <c r="E5022" t="s">
        <v>192</v>
      </c>
      <c r="F5022" t="s">
        <v>432</v>
      </c>
      <c r="G5022" t="s">
        <v>112</v>
      </c>
      <c r="H5022" t="s">
        <v>748</v>
      </c>
      <c r="I5022" t="str">
        <f>CONCATENATE(TEXT(A5022,"000"),TEXT(B5022,"000"))</f>
        <v>034031</v>
      </c>
      <c r="J5022" t="str">
        <f>CONCATENATE(TEXT(C5022,"000"),TEXT(D5022,"000"))</f>
        <v>031047</v>
      </c>
      <c r="K5022" t="s">
        <v>1439</v>
      </c>
      <c r="L5022" t="s">
        <v>1440</v>
      </c>
      <c r="M5022">
        <v>0</v>
      </c>
      <c r="N5022">
        <v>23</v>
      </c>
      <c r="O5022">
        <v>55</v>
      </c>
      <c r="P5022">
        <v>70</v>
      </c>
      <c r="Q5022">
        <v>-55</v>
      </c>
      <c r="R5022">
        <v>70</v>
      </c>
      <c r="S5022">
        <v>55</v>
      </c>
      <c r="T5022">
        <v>70</v>
      </c>
    </row>
    <row r="5023" spans="1:20" x14ac:dyDescent="0.25">
      <c r="A5023">
        <v>34</v>
      </c>
      <c r="B5023">
        <v>31</v>
      </c>
      <c r="C5023">
        <v>32</v>
      </c>
      <c r="D5023">
        <v>3</v>
      </c>
      <c r="E5023" t="s">
        <v>192</v>
      </c>
      <c r="F5023" t="s">
        <v>432</v>
      </c>
      <c r="G5023" t="s">
        <v>112</v>
      </c>
      <c r="H5023" t="s">
        <v>44</v>
      </c>
      <c r="I5023" t="str">
        <f>CONCATENATE(TEXT(A5023,"000"),TEXT(B5023,"000"))</f>
        <v>034031</v>
      </c>
      <c r="J5023" t="str">
        <f>CONCATENATE(TEXT(C5023,"000"),TEXT(D5023,"000"))</f>
        <v>032003</v>
      </c>
      <c r="K5023" t="s">
        <v>1439</v>
      </c>
      <c r="L5023" t="s">
        <v>1440</v>
      </c>
      <c r="M5023">
        <v>23</v>
      </c>
      <c r="N5023">
        <v>32</v>
      </c>
      <c r="O5023">
        <v>0</v>
      </c>
      <c r="P5023">
        <v>23</v>
      </c>
      <c r="Q5023">
        <v>23</v>
      </c>
      <c r="R5023">
        <v>32</v>
      </c>
      <c r="S5023">
        <v>23</v>
      </c>
      <c r="T5023">
        <v>32</v>
      </c>
    </row>
    <row r="5024" spans="1:20" x14ac:dyDescent="0.25">
      <c r="A5024">
        <v>34</v>
      </c>
      <c r="B5024">
        <v>31</v>
      </c>
      <c r="C5024">
        <v>32</v>
      </c>
      <c r="D5024">
        <v>31</v>
      </c>
      <c r="E5024" t="s">
        <v>192</v>
      </c>
      <c r="F5024" t="s">
        <v>206</v>
      </c>
      <c r="G5024" t="s">
        <v>192</v>
      </c>
      <c r="H5024" t="s">
        <v>573</v>
      </c>
      <c r="I5024" t="str">
        <f>CONCATENATE(TEXT(A5024,"000"),TEXT(B5024,"000"))</f>
        <v>034031</v>
      </c>
      <c r="J5024" t="str">
        <f>CONCATENATE(TEXT(C5024,"000"),TEXT(D5024,"000"))</f>
        <v>032031</v>
      </c>
      <c r="K5024" t="s">
        <v>1439</v>
      </c>
      <c r="L5024" t="s">
        <v>1440</v>
      </c>
      <c r="M5024">
        <v>21</v>
      </c>
      <c r="N5024">
        <v>19</v>
      </c>
      <c r="O5024">
        <v>47</v>
      </c>
      <c r="P5024">
        <v>50</v>
      </c>
      <c r="Q5024">
        <v>-26</v>
      </c>
      <c r="R5024">
        <v>53</v>
      </c>
      <c r="S5024">
        <v>68</v>
      </c>
      <c r="T5024">
        <v>55</v>
      </c>
    </row>
    <row r="5025" spans="1:20" x14ac:dyDescent="0.25">
      <c r="A5025">
        <v>34</v>
      </c>
      <c r="B5025">
        <v>31</v>
      </c>
      <c r="C5025">
        <v>33</v>
      </c>
      <c r="D5025">
        <v>17</v>
      </c>
      <c r="E5025" t="s">
        <v>192</v>
      </c>
      <c r="F5025" t="s">
        <v>718</v>
      </c>
      <c r="G5025" t="s">
        <v>192</v>
      </c>
      <c r="H5025" t="s">
        <v>668</v>
      </c>
      <c r="I5025" t="str">
        <f>CONCATENATE(TEXT(A5025,"000"),TEXT(B5025,"000"))</f>
        <v>034031</v>
      </c>
      <c r="J5025" t="str">
        <f>CONCATENATE(TEXT(C5025,"000"),TEXT(D5025,"000"))</f>
        <v>033017</v>
      </c>
      <c r="K5025" t="s">
        <v>1439</v>
      </c>
      <c r="L5025" t="s">
        <v>1440</v>
      </c>
      <c r="M5025">
        <v>0</v>
      </c>
      <c r="N5025">
        <v>16</v>
      </c>
      <c r="O5025">
        <v>25</v>
      </c>
      <c r="P5025">
        <v>29</v>
      </c>
      <c r="Q5025">
        <v>-25</v>
      </c>
      <c r="R5025">
        <v>29</v>
      </c>
      <c r="S5025">
        <v>25</v>
      </c>
      <c r="T5025">
        <v>29</v>
      </c>
    </row>
    <row r="5026" spans="1:20" x14ac:dyDescent="0.25">
      <c r="A5026">
        <v>34</v>
      </c>
      <c r="B5026">
        <v>31</v>
      </c>
      <c r="C5026">
        <v>34</v>
      </c>
      <c r="D5026">
        <v>1</v>
      </c>
      <c r="E5026" t="s">
        <v>192</v>
      </c>
      <c r="F5026" t="s">
        <v>209</v>
      </c>
      <c r="G5026" t="s">
        <v>48</v>
      </c>
      <c r="H5026" t="s">
        <v>322</v>
      </c>
      <c r="I5026" t="str">
        <f>CONCATENATE(TEXT(A5026,"000"),TEXT(B5026,"000"))</f>
        <v>034031</v>
      </c>
      <c r="J5026" t="str">
        <f>CONCATENATE(TEXT(C5026,"000"),TEXT(D5026,"000"))</f>
        <v>034001</v>
      </c>
      <c r="K5026" t="s">
        <v>1439</v>
      </c>
      <c r="L5026" t="s">
        <v>1440</v>
      </c>
      <c r="M5026">
        <v>11</v>
      </c>
      <c r="N5026">
        <v>17</v>
      </c>
      <c r="O5026">
        <v>15</v>
      </c>
      <c r="P5026">
        <v>26</v>
      </c>
      <c r="Q5026">
        <v>-4</v>
      </c>
      <c r="R5026">
        <v>31</v>
      </c>
      <c r="S5026">
        <v>26</v>
      </c>
      <c r="T5026">
        <v>30</v>
      </c>
    </row>
    <row r="5027" spans="1:20" x14ac:dyDescent="0.25">
      <c r="A5027">
        <v>34</v>
      </c>
      <c r="B5027">
        <v>31</v>
      </c>
      <c r="C5027">
        <v>34</v>
      </c>
      <c r="D5027">
        <v>3</v>
      </c>
      <c r="E5027" t="s">
        <v>192</v>
      </c>
      <c r="F5027" t="s">
        <v>205</v>
      </c>
      <c r="G5027" t="s">
        <v>228</v>
      </c>
      <c r="H5027" t="s">
        <v>1289</v>
      </c>
      <c r="I5027" t="str">
        <f>CONCATENATE(TEXT(A5027,"000"),TEXT(B5027,"000"))</f>
        <v>034031</v>
      </c>
      <c r="J5027" t="str">
        <f>CONCATENATE(TEXT(C5027,"000"),TEXT(D5027,"000"))</f>
        <v>034003</v>
      </c>
      <c r="K5027" t="s">
        <v>1439</v>
      </c>
      <c r="L5027" t="s">
        <v>1440</v>
      </c>
      <c r="M5027">
        <v>0</v>
      </c>
      <c r="N5027">
        <v>23</v>
      </c>
      <c r="O5027">
        <v>5</v>
      </c>
      <c r="P5027">
        <v>12</v>
      </c>
      <c r="Q5027">
        <v>-5</v>
      </c>
      <c r="R5027">
        <v>12</v>
      </c>
      <c r="S5027">
        <v>5</v>
      </c>
      <c r="T5027">
        <v>12</v>
      </c>
    </row>
    <row r="5028" spans="1:20" x14ac:dyDescent="0.25">
      <c r="A5028">
        <v>34</v>
      </c>
      <c r="B5028">
        <v>31</v>
      </c>
      <c r="C5028">
        <v>34</v>
      </c>
      <c r="D5028">
        <v>5</v>
      </c>
      <c r="E5028" t="s">
        <v>14</v>
      </c>
      <c r="F5028" t="s">
        <v>139</v>
      </c>
      <c r="G5028" t="s">
        <v>287</v>
      </c>
      <c r="H5028" t="s">
        <v>281</v>
      </c>
      <c r="I5028" t="str">
        <f>CONCATENATE(TEXT(A5028,"000"),TEXT(B5028,"000"))</f>
        <v>034031</v>
      </c>
      <c r="J5028" t="str">
        <f>CONCATENATE(TEXT(C5028,"000"),TEXT(D5028,"000"))</f>
        <v>034005</v>
      </c>
      <c r="K5028" t="s">
        <v>1439</v>
      </c>
      <c r="L5028" t="s">
        <v>1440</v>
      </c>
      <c r="M5028" s="1">
        <v>1282</v>
      </c>
      <c r="N5028">
        <v>377</v>
      </c>
    </row>
    <row r="5029" spans="1:20" x14ac:dyDescent="0.25">
      <c r="A5029">
        <v>34</v>
      </c>
      <c r="B5029">
        <v>31</v>
      </c>
      <c r="C5029">
        <v>34</v>
      </c>
      <c r="D5029">
        <v>7</v>
      </c>
      <c r="E5029" t="s">
        <v>192</v>
      </c>
      <c r="F5029" t="s">
        <v>206</v>
      </c>
      <c r="G5029" t="s">
        <v>487</v>
      </c>
      <c r="H5029" t="s">
        <v>281</v>
      </c>
      <c r="I5029" t="str">
        <f>CONCATENATE(TEXT(A5029,"000"),TEXT(B5029,"000"))</f>
        <v>034031</v>
      </c>
      <c r="J5029" t="str">
        <f>CONCATENATE(TEXT(C5029,"000"),TEXT(D5029,"000"))</f>
        <v>034007</v>
      </c>
      <c r="K5029" t="s">
        <v>1439</v>
      </c>
      <c r="L5029" t="s">
        <v>1440</v>
      </c>
      <c r="M5029">
        <v>83</v>
      </c>
      <c r="N5029">
        <v>65</v>
      </c>
    </row>
    <row r="5030" spans="1:20" x14ac:dyDescent="0.25">
      <c r="A5030">
        <v>34</v>
      </c>
      <c r="B5030">
        <v>31</v>
      </c>
      <c r="C5030">
        <v>34</v>
      </c>
      <c r="D5030">
        <v>9</v>
      </c>
      <c r="E5030" t="s">
        <v>14</v>
      </c>
      <c r="F5030" t="s">
        <v>133</v>
      </c>
      <c r="G5030" t="s">
        <v>43</v>
      </c>
      <c r="H5030" t="s">
        <v>44</v>
      </c>
      <c r="I5030" t="str">
        <f>CONCATENATE(TEXT(A5030,"000"),TEXT(B5030,"000"))</f>
        <v>034031</v>
      </c>
      <c r="J5030" t="str">
        <f>CONCATENATE(TEXT(C5030,"000"),TEXT(D5030,"000"))</f>
        <v>034009</v>
      </c>
      <c r="K5030" t="s">
        <v>1439</v>
      </c>
      <c r="L5030" t="s">
        <v>1440</v>
      </c>
      <c r="M5030">
        <v>17</v>
      </c>
      <c r="N5030">
        <v>26</v>
      </c>
      <c r="O5030">
        <v>3</v>
      </c>
      <c r="P5030">
        <v>9</v>
      </c>
      <c r="Q5030">
        <v>14</v>
      </c>
      <c r="R5030">
        <v>28</v>
      </c>
      <c r="S5030">
        <v>20</v>
      </c>
      <c r="T5030">
        <v>28</v>
      </c>
    </row>
    <row r="5031" spans="1:20" x14ac:dyDescent="0.25">
      <c r="A5031">
        <v>34</v>
      </c>
      <c r="B5031">
        <v>31</v>
      </c>
      <c r="C5031">
        <v>34</v>
      </c>
      <c r="D5031">
        <v>11</v>
      </c>
      <c r="E5031" t="s">
        <v>14</v>
      </c>
      <c r="F5031" t="s">
        <v>134</v>
      </c>
      <c r="G5031" t="s">
        <v>70</v>
      </c>
      <c r="H5031" t="s">
        <v>71</v>
      </c>
      <c r="I5031" t="str">
        <f>CONCATENATE(TEXT(A5031,"000"),TEXT(B5031,"000"))</f>
        <v>034031</v>
      </c>
      <c r="J5031" t="str">
        <f>CONCATENATE(TEXT(C5031,"000"),TEXT(D5031,"000"))</f>
        <v>034011</v>
      </c>
      <c r="K5031" t="s">
        <v>1439</v>
      </c>
      <c r="L5031" t="s">
        <v>1440</v>
      </c>
      <c r="M5031">
        <v>14</v>
      </c>
      <c r="N5031">
        <v>22</v>
      </c>
      <c r="O5031">
        <v>0</v>
      </c>
      <c r="P5031">
        <v>30</v>
      </c>
      <c r="Q5031">
        <v>14</v>
      </c>
      <c r="R5031">
        <v>22</v>
      </c>
      <c r="S5031">
        <v>14</v>
      </c>
      <c r="T5031">
        <v>22</v>
      </c>
    </row>
    <row r="5032" spans="1:20" x14ac:dyDescent="0.25">
      <c r="A5032">
        <v>34</v>
      </c>
      <c r="B5032">
        <v>31</v>
      </c>
      <c r="C5032">
        <v>34</v>
      </c>
      <c r="D5032">
        <v>13</v>
      </c>
      <c r="E5032" t="s">
        <v>14</v>
      </c>
      <c r="F5032" t="s">
        <v>135</v>
      </c>
      <c r="G5032" t="s">
        <v>25</v>
      </c>
      <c r="H5032" t="s">
        <v>693</v>
      </c>
      <c r="I5032" t="str">
        <f>CONCATENATE(TEXT(A5032,"000"),TEXT(B5032,"000"))</f>
        <v>034031</v>
      </c>
      <c r="J5032" t="str">
        <f>CONCATENATE(TEXT(C5032,"000"),TEXT(D5032,"000"))</f>
        <v>034013</v>
      </c>
      <c r="K5032" t="s">
        <v>1439</v>
      </c>
      <c r="L5032" t="s">
        <v>1440</v>
      </c>
      <c r="M5032">
        <v>55</v>
      </c>
      <c r="N5032">
        <v>39</v>
      </c>
      <c r="O5032">
        <v>0</v>
      </c>
      <c r="P5032">
        <v>28</v>
      </c>
      <c r="Q5032">
        <v>55</v>
      </c>
      <c r="R5032">
        <v>39</v>
      </c>
      <c r="S5032">
        <v>55</v>
      </c>
      <c r="T5032">
        <v>39</v>
      </c>
    </row>
    <row r="5033" spans="1:20" x14ac:dyDescent="0.25">
      <c r="A5033">
        <v>34</v>
      </c>
      <c r="B5033">
        <v>31</v>
      </c>
      <c r="C5033">
        <v>34</v>
      </c>
      <c r="D5033">
        <v>15</v>
      </c>
      <c r="E5033" t="s">
        <v>14</v>
      </c>
      <c r="F5033" t="s">
        <v>137</v>
      </c>
      <c r="G5033" t="s">
        <v>213</v>
      </c>
      <c r="H5033" t="s">
        <v>574</v>
      </c>
      <c r="I5033" t="str">
        <f>CONCATENATE(TEXT(A5033,"000"),TEXT(B5033,"000"))</f>
        <v>034031</v>
      </c>
      <c r="J5033" t="str">
        <f>CONCATENATE(TEXT(C5033,"000"),TEXT(D5033,"000"))</f>
        <v>034015</v>
      </c>
      <c r="K5033" t="s">
        <v>1439</v>
      </c>
      <c r="L5033" t="s">
        <v>1440</v>
      </c>
      <c r="M5033">
        <v>0</v>
      </c>
      <c r="N5033">
        <v>28</v>
      </c>
      <c r="O5033">
        <v>22</v>
      </c>
      <c r="P5033">
        <v>36</v>
      </c>
      <c r="Q5033">
        <v>-22</v>
      </c>
      <c r="R5033">
        <v>36</v>
      </c>
      <c r="S5033">
        <v>22</v>
      </c>
      <c r="T5033">
        <v>36</v>
      </c>
    </row>
    <row r="5034" spans="1:20" x14ac:dyDescent="0.25">
      <c r="A5034">
        <v>34</v>
      </c>
      <c r="B5034">
        <v>31</v>
      </c>
      <c r="C5034">
        <v>34</v>
      </c>
      <c r="D5034">
        <v>17</v>
      </c>
      <c r="E5034" t="s">
        <v>14</v>
      </c>
      <c r="F5034" t="s">
        <v>138</v>
      </c>
      <c r="G5034" t="s">
        <v>228</v>
      </c>
      <c r="H5034" t="s">
        <v>453</v>
      </c>
      <c r="I5034" t="str">
        <f>CONCATENATE(TEXT(A5034,"000"),TEXT(B5034,"000"))</f>
        <v>034031</v>
      </c>
      <c r="J5034" t="str">
        <f>CONCATENATE(TEXT(C5034,"000"),TEXT(D5034,"000"))</f>
        <v>034017</v>
      </c>
      <c r="K5034" t="s">
        <v>1439</v>
      </c>
      <c r="L5034" t="s">
        <v>1440</v>
      </c>
      <c r="M5034">
        <v>0</v>
      </c>
      <c r="N5034">
        <v>28</v>
      </c>
      <c r="O5034">
        <v>30</v>
      </c>
      <c r="P5034">
        <v>44</v>
      </c>
      <c r="Q5034">
        <v>-30</v>
      </c>
      <c r="R5034">
        <v>44</v>
      </c>
      <c r="S5034">
        <v>30</v>
      </c>
      <c r="T5034">
        <v>44</v>
      </c>
    </row>
    <row r="5035" spans="1:20" x14ac:dyDescent="0.25">
      <c r="A5035">
        <v>34</v>
      </c>
      <c r="B5035">
        <v>31</v>
      </c>
      <c r="C5035">
        <v>34</v>
      </c>
      <c r="D5035">
        <v>19</v>
      </c>
      <c r="E5035" t="s">
        <v>14</v>
      </c>
      <c r="F5035" t="s">
        <v>141</v>
      </c>
      <c r="G5035" t="s">
        <v>48</v>
      </c>
      <c r="H5035" t="s">
        <v>61</v>
      </c>
      <c r="I5035" t="str">
        <f>CONCATENATE(TEXT(A5035,"000"),TEXT(B5035,"000"))</f>
        <v>034031</v>
      </c>
      <c r="J5035" t="str">
        <f>CONCATENATE(TEXT(C5035,"000"),TEXT(D5035,"000"))</f>
        <v>034019</v>
      </c>
      <c r="K5035" t="s">
        <v>1439</v>
      </c>
      <c r="L5035" t="s">
        <v>1440</v>
      </c>
      <c r="M5035">
        <v>207</v>
      </c>
      <c r="N5035">
        <v>185</v>
      </c>
      <c r="O5035">
        <v>136</v>
      </c>
      <c r="P5035">
        <v>90</v>
      </c>
      <c r="Q5035">
        <v>71</v>
      </c>
      <c r="R5035">
        <v>203</v>
      </c>
      <c r="S5035">
        <v>343</v>
      </c>
      <c r="T5035">
        <v>208</v>
      </c>
    </row>
    <row r="5036" spans="1:20" x14ac:dyDescent="0.25">
      <c r="A5036">
        <v>34</v>
      </c>
      <c r="B5036">
        <v>31</v>
      </c>
      <c r="C5036">
        <v>34</v>
      </c>
      <c r="D5036">
        <v>21</v>
      </c>
      <c r="E5036" t="s">
        <v>14</v>
      </c>
      <c r="F5036" t="s">
        <v>109</v>
      </c>
      <c r="G5036" t="s">
        <v>70</v>
      </c>
      <c r="H5036" t="s">
        <v>325</v>
      </c>
      <c r="I5036" t="str">
        <f>CONCATENATE(TEXT(A5036,"000"),TEXT(B5036,"000"))</f>
        <v>034031</v>
      </c>
      <c r="J5036" t="str">
        <f>CONCATENATE(TEXT(C5036,"000"),TEXT(D5036,"000"))</f>
        <v>034021</v>
      </c>
      <c r="K5036" t="s">
        <v>1439</v>
      </c>
      <c r="L5036" t="s">
        <v>1440</v>
      </c>
      <c r="M5036">
        <v>0</v>
      </c>
      <c r="N5036">
        <v>28</v>
      </c>
      <c r="O5036">
        <v>7</v>
      </c>
      <c r="P5036">
        <v>13</v>
      </c>
      <c r="Q5036">
        <v>-7</v>
      </c>
      <c r="R5036">
        <v>13</v>
      </c>
      <c r="S5036">
        <v>7</v>
      </c>
      <c r="T5036">
        <v>13</v>
      </c>
    </row>
    <row r="5037" spans="1:20" x14ac:dyDescent="0.25">
      <c r="A5037">
        <v>34</v>
      </c>
      <c r="B5037">
        <v>31</v>
      </c>
      <c r="C5037">
        <v>34</v>
      </c>
      <c r="D5037">
        <v>23</v>
      </c>
      <c r="E5037" t="s">
        <v>14</v>
      </c>
      <c r="F5037" t="s">
        <v>142</v>
      </c>
      <c r="G5037" t="s">
        <v>70</v>
      </c>
      <c r="H5037" t="s">
        <v>71</v>
      </c>
      <c r="I5037" t="str">
        <f>CONCATENATE(TEXT(A5037,"000"),TEXT(B5037,"000"))</f>
        <v>034031</v>
      </c>
      <c r="J5037" t="str">
        <f>CONCATENATE(TEXT(C5037,"000"),TEXT(D5037,"000"))</f>
        <v>034023</v>
      </c>
      <c r="K5037" t="s">
        <v>1439</v>
      </c>
      <c r="L5037" t="s">
        <v>1440</v>
      </c>
      <c r="M5037">
        <v>14</v>
      </c>
      <c r="N5037">
        <v>29</v>
      </c>
      <c r="O5037">
        <v>0</v>
      </c>
      <c r="P5037">
        <v>30</v>
      </c>
      <c r="Q5037">
        <v>14</v>
      </c>
      <c r="R5037">
        <v>29</v>
      </c>
      <c r="S5037">
        <v>14</v>
      </c>
      <c r="T5037">
        <v>29</v>
      </c>
    </row>
    <row r="5038" spans="1:20" x14ac:dyDescent="0.25">
      <c r="A5038">
        <v>34</v>
      </c>
      <c r="B5038">
        <v>31</v>
      </c>
      <c r="C5038">
        <v>34</v>
      </c>
      <c r="D5038">
        <v>25</v>
      </c>
      <c r="E5038" t="s">
        <v>14</v>
      </c>
      <c r="F5038" t="s">
        <v>145</v>
      </c>
      <c r="G5038" t="s">
        <v>97</v>
      </c>
      <c r="H5038" t="s">
        <v>98</v>
      </c>
      <c r="I5038" t="str">
        <f>CONCATENATE(TEXT(A5038,"000"),TEXT(B5038,"000"))</f>
        <v>034031</v>
      </c>
      <c r="J5038" t="str">
        <f>CONCATENATE(TEXT(C5038,"000"),TEXT(D5038,"000"))</f>
        <v>034025</v>
      </c>
      <c r="K5038" t="s">
        <v>1439</v>
      </c>
      <c r="L5038" t="s">
        <v>1440</v>
      </c>
      <c r="M5038">
        <v>0</v>
      </c>
      <c r="N5038">
        <v>28</v>
      </c>
      <c r="O5038">
        <v>10</v>
      </c>
      <c r="P5038">
        <v>15</v>
      </c>
      <c r="Q5038">
        <v>-10</v>
      </c>
      <c r="R5038">
        <v>15</v>
      </c>
      <c r="S5038">
        <v>10</v>
      </c>
      <c r="T5038">
        <v>15</v>
      </c>
    </row>
    <row r="5039" spans="1:20" x14ac:dyDescent="0.25">
      <c r="A5039">
        <v>34</v>
      </c>
      <c r="B5039">
        <v>31</v>
      </c>
      <c r="C5039">
        <v>34</v>
      </c>
      <c r="D5039">
        <v>27</v>
      </c>
      <c r="E5039" t="s">
        <v>14</v>
      </c>
      <c r="F5039" t="s">
        <v>147</v>
      </c>
      <c r="G5039" t="s">
        <v>192</v>
      </c>
      <c r="H5039" t="s">
        <v>432</v>
      </c>
      <c r="I5039" t="str">
        <f>CONCATENATE(TEXT(A5039,"000"),TEXT(B5039,"000"))</f>
        <v>034031</v>
      </c>
      <c r="J5039" t="str">
        <f>CONCATENATE(TEXT(C5039,"000"),TEXT(D5039,"000"))</f>
        <v>034027</v>
      </c>
      <c r="K5039" t="s">
        <v>1439</v>
      </c>
      <c r="L5039" t="s">
        <v>1440</v>
      </c>
      <c r="M5039">
        <v>0</v>
      </c>
      <c r="N5039">
        <v>28</v>
      </c>
      <c r="O5039">
        <v>25</v>
      </c>
      <c r="P5039">
        <v>22</v>
      </c>
      <c r="Q5039">
        <v>-25</v>
      </c>
      <c r="R5039">
        <v>22</v>
      </c>
      <c r="S5039">
        <v>25</v>
      </c>
      <c r="T5039">
        <v>22</v>
      </c>
    </row>
    <row r="5040" spans="1:20" x14ac:dyDescent="0.25">
      <c r="A5040">
        <v>34</v>
      </c>
      <c r="B5040">
        <v>31</v>
      </c>
      <c r="C5040">
        <v>34</v>
      </c>
      <c r="D5040">
        <v>29</v>
      </c>
      <c r="E5040" t="s">
        <v>192</v>
      </c>
      <c r="F5040" t="s">
        <v>432</v>
      </c>
      <c r="G5040" t="s">
        <v>112</v>
      </c>
      <c r="H5040" t="s">
        <v>113</v>
      </c>
      <c r="I5040" t="str">
        <f>CONCATENATE(TEXT(A5040,"000"),TEXT(B5040,"000"))</f>
        <v>034031</v>
      </c>
      <c r="J5040" t="str">
        <f>CONCATENATE(TEXT(C5040,"000"),TEXT(D5040,"000"))</f>
        <v>034029</v>
      </c>
      <c r="K5040" t="s">
        <v>1439</v>
      </c>
      <c r="L5040" t="s">
        <v>1440</v>
      </c>
      <c r="M5040">
        <v>2</v>
      </c>
      <c r="N5040">
        <v>5</v>
      </c>
      <c r="O5040">
        <v>0</v>
      </c>
      <c r="P5040">
        <v>23</v>
      </c>
      <c r="Q5040">
        <v>2</v>
      </c>
      <c r="R5040">
        <v>5</v>
      </c>
      <c r="S5040">
        <v>2</v>
      </c>
      <c r="T5040">
        <v>5</v>
      </c>
    </row>
    <row r="5041" spans="1:20" x14ac:dyDescent="0.25">
      <c r="A5041">
        <v>34</v>
      </c>
      <c r="B5041">
        <v>31</v>
      </c>
      <c r="C5041">
        <v>34</v>
      </c>
      <c r="D5041">
        <v>33</v>
      </c>
      <c r="E5041" t="s">
        <v>192</v>
      </c>
      <c r="F5041" t="s">
        <v>570</v>
      </c>
      <c r="G5041" t="s">
        <v>192</v>
      </c>
      <c r="H5041" t="s">
        <v>184</v>
      </c>
      <c r="I5041" t="str">
        <f>CONCATENATE(TEXT(A5041,"000"),TEXT(B5041,"000"))</f>
        <v>034031</v>
      </c>
      <c r="J5041" t="str">
        <f>CONCATENATE(TEXT(C5041,"000"),TEXT(D5041,"000"))</f>
        <v>034033</v>
      </c>
      <c r="K5041" t="s">
        <v>1439</v>
      </c>
      <c r="L5041" t="s">
        <v>1440</v>
      </c>
      <c r="M5041">
        <v>198</v>
      </c>
      <c r="N5041">
        <v>133</v>
      </c>
      <c r="O5041">
        <v>16</v>
      </c>
      <c r="P5041">
        <v>26</v>
      </c>
      <c r="Q5041">
        <v>182</v>
      </c>
      <c r="R5041">
        <v>135</v>
      </c>
      <c r="S5041">
        <v>214</v>
      </c>
      <c r="T5041">
        <v>136</v>
      </c>
    </row>
    <row r="5042" spans="1:20" x14ac:dyDescent="0.25">
      <c r="A5042">
        <v>34</v>
      </c>
      <c r="B5042">
        <v>31</v>
      </c>
      <c r="C5042">
        <v>34</v>
      </c>
      <c r="D5042">
        <v>35</v>
      </c>
      <c r="E5042" t="s">
        <v>192</v>
      </c>
      <c r="F5042" t="s">
        <v>196</v>
      </c>
      <c r="G5042" t="s">
        <v>192</v>
      </c>
      <c r="H5042" t="s">
        <v>202</v>
      </c>
      <c r="I5042" t="str">
        <f>CONCATENATE(TEXT(A5042,"000"),TEXT(B5042,"000"))</f>
        <v>034031</v>
      </c>
      <c r="J5042" t="str">
        <f>CONCATENATE(TEXT(C5042,"000"),TEXT(D5042,"000"))</f>
        <v>034035</v>
      </c>
      <c r="K5042" t="s">
        <v>1439</v>
      </c>
      <c r="L5042" t="s">
        <v>1440</v>
      </c>
      <c r="M5042">
        <v>96</v>
      </c>
      <c r="N5042">
        <v>50</v>
      </c>
      <c r="O5042">
        <v>76</v>
      </c>
      <c r="P5042">
        <v>56</v>
      </c>
      <c r="Q5042">
        <v>20</v>
      </c>
      <c r="R5042">
        <v>73</v>
      </c>
      <c r="S5042">
        <v>172</v>
      </c>
      <c r="T5042">
        <v>77</v>
      </c>
    </row>
    <row r="5043" spans="1:20" x14ac:dyDescent="0.25">
      <c r="A5043">
        <v>34</v>
      </c>
      <c r="B5043">
        <v>31</v>
      </c>
      <c r="C5043">
        <v>34</v>
      </c>
      <c r="D5043">
        <v>37</v>
      </c>
      <c r="E5043" t="s">
        <v>192</v>
      </c>
      <c r="F5043" t="s">
        <v>197</v>
      </c>
      <c r="G5043" t="s">
        <v>178</v>
      </c>
      <c r="H5043" t="s">
        <v>72</v>
      </c>
      <c r="I5043" t="str">
        <f>CONCATENATE(TEXT(A5043,"000"),TEXT(B5043,"000"))</f>
        <v>034031</v>
      </c>
      <c r="J5043" t="str">
        <f>CONCATENATE(TEXT(C5043,"000"),TEXT(D5043,"000"))</f>
        <v>034037</v>
      </c>
      <c r="K5043" t="s">
        <v>1439</v>
      </c>
      <c r="L5043" t="s">
        <v>1440</v>
      </c>
      <c r="M5043">
        <v>39</v>
      </c>
      <c r="N5043">
        <v>33</v>
      </c>
      <c r="O5043">
        <v>0</v>
      </c>
      <c r="P5043">
        <v>21</v>
      </c>
      <c r="Q5043">
        <v>39</v>
      </c>
      <c r="R5043">
        <v>33</v>
      </c>
      <c r="S5043">
        <v>39</v>
      </c>
      <c r="T5043">
        <v>33</v>
      </c>
    </row>
    <row r="5044" spans="1:20" x14ac:dyDescent="0.25">
      <c r="A5044">
        <v>34</v>
      </c>
      <c r="B5044">
        <v>31</v>
      </c>
      <c r="C5044">
        <v>34</v>
      </c>
      <c r="D5044">
        <v>39</v>
      </c>
      <c r="E5044" t="s">
        <v>192</v>
      </c>
      <c r="F5044" t="s">
        <v>199</v>
      </c>
      <c r="G5044" t="s">
        <v>86</v>
      </c>
      <c r="H5044" t="s">
        <v>641</v>
      </c>
      <c r="I5044" t="str">
        <f>CONCATENATE(TEXT(A5044,"000"),TEXT(B5044,"000"))</f>
        <v>034031</v>
      </c>
      <c r="J5044" t="str">
        <f>CONCATENATE(TEXT(C5044,"000"),TEXT(D5044,"000"))</f>
        <v>034039</v>
      </c>
      <c r="K5044" t="s">
        <v>1439</v>
      </c>
      <c r="L5044" t="s">
        <v>1440</v>
      </c>
      <c r="M5044">
        <v>0</v>
      </c>
      <c r="N5044">
        <v>23</v>
      </c>
      <c r="O5044">
        <v>6</v>
      </c>
      <c r="P5044">
        <v>12</v>
      </c>
      <c r="Q5044">
        <v>-6</v>
      </c>
      <c r="R5044">
        <v>12</v>
      </c>
      <c r="S5044">
        <v>6</v>
      </c>
      <c r="T5044">
        <v>12</v>
      </c>
    </row>
    <row r="5045" spans="1:20" x14ac:dyDescent="0.25">
      <c r="A5045">
        <v>34</v>
      </c>
      <c r="B5045">
        <v>31</v>
      </c>
      <c r="C5045">
        <v>34</v>
      </c>
      <c r="D5045">
        <v>41</v>
      </c>
      <c r="E5045" t="s">
        <v>192</v>
      </c>
      <c r="F5045" t="s">
        <v>200</v>
      </c>
      <c r="G5045" t="s">
        <v>228</v>
      </c>
      <c r="H5045" t="s">
        <v>592</v>
      </c>
      <c r="I5045" t="str">
        <f>CONCATENATE(TEXT(A5045,"000"),TEXT(B5045,"000"))</f>
        <v>034031</v>
      </c>
      <c r="J5045" t="str">
        <f>CONCATENATE(TEXT(C5045,"000"),TEXT(D5045,"000"))</f>
        <v>034041</v>
      </c>
      <c r="K5045" t="s">
        <v>1439</v>
      </c>
      <c r="L5045" t="s">
        <v>1440</v>
      </c>
      <c r="M5045">
        <v>7</v>
      </c>
      <c r="N5045">
        <v>11</v>
      </c>
      <c r="O5045">
        <v>0</v>
      </c>
      <c r="P5045">
        <v>27</v>
      </c>
      <c r="Q5045">
        <v>7</v>
      </c>
      <c r="R5045">
        <v>11</v>
      </c>
      <c r="S5045">
        <v>7</v>
      </c>
      <c r="T5045">
        <v>11</v>
      </c>
    </row>
    <row r="5046" spans="1:20" x14ac:dyDescent="0.25">
      <c r="A5046">
        <v>34</v>
      </c>
      <c r="B5046">
        <v>31</v>
      </c>
      <c r="C5046">
        <v>36</v>
      </c>
      <c r="D5046">
        <v>1</v>
      </c>
      <c r="E5046" t="s">
        <v>192</v>
      </c>
      <c r="F5046" t="s">
        <v>75</v>
      </c>
      <c r="G5046" t="s">
        <v>97</v>
      </c>
      <c r="H5046" t="s">
        <v>530</v>
      </c>
      <c r="I5046" t="str">
        <f>CONCATENATE(TEXT(A5046,"000"),TEXT(B5046,"000"))</f>
        <v>034031</v>
      </c>
      <c r="J5046" t="str">
        <f>CONCATENATE(TEXT(C5046,"000"),TEXT(D5046,"000"))</f>
        <v>036001</v>
      </c>
      <c r="K5046" t="s">
        <v>1439</v>
      </c>
      <c r="L5046" t="s">
        <v>1440</v>
      </c>
      <c r="M5046">
        <v>3</v>
      </c>
      <c r="N5046">
        <v>4</v>
      </c>
      <c r="O5046">
        <v>0</v>
      </c>
      <c r="P5046">
        <v>28</v>
      </c>
      <c r="Q5046">
        <v>3</v>
      </c>
      <c r="R5046">
        <v>4</v>
      </c>
      <c r="S5046">
        <v>3</v>
      </c>
      <c r="T5046">
        <v>4</v>
      </c>
    </row>
    <row r="5047" spans="1:20" x14ac:dyDescent="0.25">
      <c r="A5047">
        <v>34</v>
      </c>
      <c r="B5047">
        <v>31</v>
      </c>
      <c r="C5047">
        <v>36</v>
      </c>
      <c r="D5047">
        <v>3</v>
      </c>
      <c r="E5047" t="s">
        <v>192</v>
      </c>
      <c r="F5047" t="s">
        <v>437</v>
      </c>
      <c r="G5047" t="s">
        <v>192</v>
      </c>
      <c r="H5047" t="s">
        <v>402</v>
      </c>
      <c r="I5047" t="str">
        <f>CONCATENATE(TEXT(A5047,"000"),TEXT(B5047,"000"))</f>
        <v>034031</v>
      </c>
      <c r="J5047" t="str">
        <f>CONCATENATE(TEXT(C5047,"000"),TEXT(D5047,"000"))</f>
        <v>036003</v>
      </c>
      <c r="K5047" t="s">
        <v>1439</v>
      </c>
      <c r="L5047" t="s">
        <v>1440</v>
      </c>
      <c r="M5047">
        <v>0</v>
      </c>
      <c r="N5047">
        <v>23</v>
      </c>
      <c r="O5047">
        <v>5</v>
      </c>
      <c r="P5047">
        <v>11</v>
      </c>
      <c r="Q5047">
        <v>-5</v>
      </c>
      <c r="R5047">
        <v>11</v>
      </c>
      <c r="S5047">
        <v>5</v>
      </c>
      <c r="T5047">
        <v>11</v>
      </c>
    </row>
    <row r="5048" spans="1:20" x14ac:dyDescent="0.25">
      <c r="A5048">
        <v>34</v>
      </c>
      <c r="B5048">
        <v>31</v>
      </c>
      <c r="C5048">
        <v>36</v>
      </c>
      <c r="D5048">
        <v>5</v>
      </c>
      <c r="E5048" t="s">
        <v>192</v>
      </c>
      <c r="F5048" t="s">
        <v>205</v>
      </c>
      <c r="G5048" t="s">
        <v>228</v>
      </c>
      <c r="H5048" t="s">
        <v>766</v>
      </c>
      <c r="I5048" t="str">
        <f>CONCATENATE(TEXT(A5048,"000"),TEXT(B5048,"000"))</f>
        <v>034031</v>
      </c>
      <c r="J5048" t="str">
        <f>CONCATENATE(TEXT(C5048,"000"),TEXT(D5048,"000"))</f>
        <v>036005</v>
      </c>
      <c r="K5048" t="s">
        <v>1439</v>
      </c>
      <c r="L5048" t="s">
        <v>1440</v>
      </c>
      <c r="M5048">
        <v>0</v>
      </c>
      <c r="N5048">
        <v>23</v>
      </c>
      <c r="O5048">
        <v>1</v>
      </c>
      <c r="P5048">
        <v>2</v>
      </c>
      <c r="Q5048">
        <v>-1</v>
      </c>
      <c r="R5048">
        <v>2</v>
      </c>
      <c r="S5048">
        <v>1</v>
      </c>
      <c r="T5048">
        <v>2</v>
      </c>
    </row>
    <row r="5049" spans="1:20" x14ac:dyDescent="0.25">
      <c r="A5049">
        <v>34</v>
      </c>
      <c r="B5049">
        <v>31</v>
      </c>
      <c r="C5049">
        <v>36</v>
      </c>
      <c r="D5049">
        <v>7</v>
      </c>
      <c r="E5049" t="s">
        <v>192</v>
      </c>
      <c r="F5049" t="s">
        <v>184</v>
      </c>
      <c r="G5049" t="s">
        <v>34</v>
      </c>
      <c r="H5049" t="s">
        <v>257</v>
      </c>
      <c r="I5049" t="str">
        <f>CONCATENATE(TEXT(A5049,"000"),TEXT(B5049,"000"))</f>
        <v>034031</v>
      </c>
      <c r="J5049" t="str">
        <f>CONCATENATE(TEXT(C5049,"000"),TEXT(D5049,"000"))</f>
        <v>036007</v>
      </c>
      <c r="K5049" t="s">
        <v>1439</v>
      </c>
      <c r="L5049" t="s">
        <v>1440</v>
      </c>
      <c r="M5049">
        <v>0</v>
      </c>
      <c r="N5049">
        <v>23</v>
      </c>
      <c r="O5049">
        <v>56</v>
      </c>
      <c r="P5049">
        <v>70</v>
      </c>
      <c r="Q5049">
        <v>-56</v>
      </c>
      <c r="R5049">
        <v>70</v>
      </c>
      <c r="S5049">
        <v>56</v>
      </c>
      <c r="T5049">
        <v>70</v>
      </c>
    </row>
    <row r="5050" spans="1:20" x14ac:dyDescent="0.25">
      <c r="A5050">
        <v>34</v>
      </c>
      <c r="B5050">
        <v>31</v>
      </c>
      <c r="C5050">
        <v>36</v>
      </c>
      <c r="D5050">
        <v>13</v>
      </c>
      <c r="E5050" t="s">
        <v>192</v>
      </c>
      <c r="F5050" t="s">
        <v>209</v>
      </c>
      <c r="G5050" t="s">
        <v>70</v>
      </c>
      <c r="H5050" t="s">
        <v>1361</v>
      </c>
      <c r="I5050" t="str">
        <f>CONCATENATE(TEXT(A5050,"000"),TEXT(B5050,"000"))</f>
        <v>034031</v>
      </c>
      <c r="J5050" t="str">
        <f>CONCATENATE(TEXT(C5050,"000"),TEXT(D5050,"000"))</f>
        <v>036013</v>
      </c>
      <c r="K5050" t="s">
        <v>1439</v>
      </c>
      <c r="L5050" t="s">
        <v>1440</v>
      </c>
      <c r="M5050">
        <v>0</v>
      </c>
      <c r="N5050">
        <v>23</v>
      </c>
      <c r="O5050">
        <v>39</v>
      </c>
      <c r="P5050">
        <v>55</v>
      </c>
      <c r="Q5050">
        <v>-39</v>
      </c>
      <c r="R5050">
        <v>55</v>
      </c>
      <c r="S5050">
        <v>39</v>
      </c>
      <c r="T5050">
        <v>55</v>
      </c>
    </row>
    <row r="5051" spans="1:20" x14ac:dyDescent="0.25">
      <c r="A5051">
        <v>34</v>
      </c>
      <c r="B5051">
        <v>31</v>
      </c>
      <c r="C5051">
        <v>36</v>
      </c>
      <c r="D5051">
        <v>27</v>
      </c>
      <c r="E5051" t="s">
        <v>14</v>
      </c>
      <c r="F5051" t="s">
        <v>134</v>
      </c>
      <c r="G5051" t="s">
        <v>70</v>
      </c>
      <c r="H5051" t="s">
        <v>73</v>
      </c>
      <c r="I5051" t="str">
        <f>CONCATENATE(TEXT(A5051,"000"),TEXT(B5051,"000"))</f>
        <v>034031</v>
      </c>
      <c r="J5051" t="str">
        <f>CONCATENATE(TEXT(C5051,"000"),TEXT(D5051,"000"))</f>
        <v>036027</v>
      </c>
      <c r="K5051" t="s">
        <v>1439</v>
      </c>
      <c r="L5051" t="s">
        <v>1440</v>
      </c>
      <c r="M5051">
        <v>0</v>
      </c>
      <c r="N5051">
        <v>28</v>
      </c>
      <c r="O5051">
        <v>9</v>
      </c>
      <c r="P5051">
        <v>13</v>
      </c>
      <c r="Q5051">
        <v>-9</v>
      </c>
      <c r="R5051">
        <v>13</v>
      </c>
      <c r="S5051">
        <v>9</v>
      </c>
      <c r="T5051">
        <v>13</v>
      </c>
    </row>
    <row r="5052" spans="1:20" x14ac:dyDescent="0.25">
      <c r="A5052">
        <v>34</v>
      </c>
      <c r="B5052">
        <v>31</v>
      </c>
      <c r="C5052">
        <v>36</v>
      </c>
      <c r="D5052">
        <v>31</v>
      </c>
      <c r="E5052" t="s">
        <v>14</v>
      </c>
      <c r="F5052" t="s">
        <v>142</v>
      </c>
      <c r="G5052" t="s">
        <v>70</v>
      </c>
      <c r="H5052" t="s">
        <v>73</v>
      </c>
      <c r="I5052" t="str">
        <f>CONCATENATE(TEXT(A5052,"000"),TEXT(B5052,"000"))</f>
        <v>034031</v>
      </c>
      <c r="J5052" t="str">
        <f>CONCATENATE(TEXT(C5052,"000"),TEXT(D5052,"000"))</f>
        <v>036031</v>
      </c>
      <c r="K5052" t="s">
        <v>1439</v>
      </c>
      <c r="L5052" t="s">
        <v>1440</v>
      </c>
      <c r="M5052">
        <v>23</v>
      </c>
      <c r="N5052">
        <v>29</v>
      </c>
      <c r="O5052">
        <v>44</v>
      </c>
      <c r="P5052">
        <v>55</v>
      </c>
      <c r="Q5052">
        <v>-21</v>
      </c>
      <c r="R5052">
        <v>62</v>
      </c>
      <c r="S5052">
        <v>67</v>
      </c>
      <c r="T5052">
        <v>62</v>
      </c>
    </row>
    <row r="5053" spans="1:20" x14ac:dyDescent="0.25">
      <c r="A5053">
        <v>34</v>
      </c>
      <c r="B5053">
        <v>31</v>
      </c>
      <c r="C5053">
        <v>36</v>
      </c>
      <c r="D5053">
        <v>39</v>
      </c>
      <c r="E5053" t="s">
        <v>192</v>
      </c>
      <c r="F5053" t="s">
        <v>194</v>
      </c>
      <c r="G5053" t="s">
        <v>192</v>
      </c>
      <c r="H5053" t="s">
        <v>438</v>
      </c>
      <c r="I5053" t="str">
        <f>CONCATENATE(TEXT(A5053,"000"),TEXT(B5053,"000"))</f>
        <v>034031</v>
      </c>
      <c r="J5053" t="str">
        <f>CONCATENATE(TEXT(C5053,"000"),TEXT(D5053,"000"))</f>
        <v>036039</v>
      </c>
      <c r="K5053" t="s">
        <v>1439</v>
      </c>
      <c r="L5053" t="s">
        <v>1440</v>
      </c>
      <c r="M5053">
        <v>27</v>
      </c>
      <c r="N5053">
        <v>26</v>
      </c>
      <c r="O5053">
        <v>13</v>
      </c>
      <c r="P5053">
        <v>20</v>
      </c>
      <c r="Q5053">
        <v>14</v>
      </c>
      <c r="R5053">
        <v>32</v>
      </c>
      <c r="S5053">
        <v>40</v>
      </c>
      <c r="T5053">
        <v>32</v>
      </c>
    </row>
    <row r="5054" spans="1:20" x14ac:dyDescent="0.25">
      <c r="A5054">
        <v>34</v>
      </c>
      <c r="B5054">
        <v>31</v>
      </c>
      <c r="C5054">
        <v>36</v>
      </c>
      <c r="D5054">
        <v>47</v>
      </c>
      <c r="E5054" t="s">
        <v>192</v>
      </c>
      <c r="F5054" t="s">
        <v>570</v>
      </c>
      <c r="G5054" t="s">
        <v>192</v>
      </c>
      <c r="H5054" t="s">
        <v>208</v>
      </c>
      <c r="I5054" t="str">
        <f>CONCATENATE(TEXT(A5054,"000"),TEXT(B5054,"000"))</f>
        <v>034031</v>
      </c>
      <c r="J5054" t="str">
        <f>CONCATENATE(TEXT(C5054,"000"),TEXT(D5054,"000"))</f>
        <v>036047</v>
      </c>
      <c r="K5054" t="s">
        <v>1439</v>
      </c>
      <c r="L5054" t="s">
        <v>1440</v>
      </c>
      <c r="M5054">
        <v>35</v>
      </c>
      <c r="N5054">
        <v>42</v>
      </c>
      <c r="O5054">
        <v>36</v>
      </c>
      <c r="P5054">
        <v>46</v>
      </c>
      <c r="Q5054">
        <v>-1</v>
      </c>
      <c r="R5054">
        <v>66</v>
      </c>
      <c r="S5054">
        <v>71</v>
      </c>
      <c r="T5054">
        <v>59</v>
      </c>
    </row>
    <row r="5055" spans="1:20" x14ac:dyDescent="0.25">
      <c r="A5055">
        <v>34</v>
      </c>
      <c r="B5055">
        <v>31</v>
      </c>
      <c r="C5055">
        <v>36</v>
      </c>
      <c r="D5055">
        <v>55</v>
      </c>
      <c r="E5055" t="s">
        <v>192</v>
      </c>
      <c r="F5055" t="s">
        <v>196</v>
      </c>
      <c r="G5055" t="s">
        <v>192</v>
      </c>
      <c r="H5055" t="s">
        <v>203</v>
      </c>
      <c r="I5055" t="str">
        <f>CONCATENATE(TEXT(A5055,"000"),TEXT(B5055,"000"))</f>
        <v>034031</v>
      </c>
      <c r="J5055" t="str">
        <f>CONCATENATE(TEXT(C5055,"000"),TEXT(D5055,"000"))</f>
        <v>036055</v>
      </c>
      <c r="K5055" t="s">
        <v>1439</v>
      </c>
      <c r="L5055" t="s">
        <v>1440</v>
      </c>
      <c r="M5055">
        <v>14</v>
      </c>
      <c r="N5055">
        <v>20</v>
      </c>
      <c r="O5055">
        <v>10</v>
      </c>
      <c r="P5055">
        <v>11</v>
      </c>
      <c r="Q5055">
        <v>4</v>
      </c>
      <c r="R5055">
        <v>22</v>
      </c>
      <c r="S5055">
        <v>24</v>
      </c>
      <c r="T5055">
        <v>23</v>
      </c>
    </row>
    <row r="5056" spans="1:20" x14ac:dyDescent="0.25">
      <c r="A5056">
        <v>34</v>
      </c>
      <c r="B5056">
        <v>31</v>
      </c>
      <c r="C5056">
        <v>36</v>
      </c>
      <c r="D5056">
        <v>59</v>
      </c>
      <c r="E5056" t="s">
        <v>192</v>
      </c>
      <c r="F5056" t="s">
        <v>435</v>
      </c>
      <c r="G5056" t="s">
        <v>192</v>
      </c>
      <c r="H5056" t="s">
        <v>572</v>
      </c>
      <c r="I5056" t="str">
        <f>CONCATENATE(TEXT(A5056,"000"),TEXT(B5056,"000"))</f>
        <v>034031</v>
      </c>
      <c r="J5056" t="str">
        <f>CONCATENATE(TEXT(C5056,"000"),TEXT(D5056,"000"))</f>
        <v>036059</v>
      </c>
      <c r="K5056" t="s">
        <v>1439</v>
      </c>
      <c r="L5056" t="s">
        <v>1440</v>
      </c>
      <c r="M5056">
        <v>23</v>
      </c>
      <c r="N5056">
        <v>17</v>
      </c>
      <c r="O5056">
        <v>61</v>
      </c>
      <c r="P5056">
        <v>39</v>
      </c>
      <c r="Q5056">
        <v>-38</v>
      </c>
      <c r="R5056">
        <v>42</v>
      </c>
      <c r="S5056">
        <v>84</v>
      </c>
      <c r="T5056">
        <v>43</v>
      </c>
    </row>
    <row r="5057" spans="1:20" x14ac:dyDescent="0.25">
      <c r="A5057">
        <v>34</v>
      </c>
      <c r="B5057">
        <v>31</v>
      </c>
      <c r="C5057">
        <v>36</v>
      </c>
      <c r="D5057">
        <v>61</v>
      </c>
      <c r="E5057" t="s">
        <v>192</v>
      </c>
      <c r="F5057" t="s">
        <v>205</v>
      </c>
      <c r="G5057" t="s">
        <v>228</v>
      </c>
      <c r="H5057" t="s">
        <v>232</v>
      </c>
      <c r="I5057" t="str">
        <f>CONCATENATE(TEXT(A5057,"000"),TEXT(B5057,"000"))</f>
        <v>034031</v>
      </c>
      <c r="J5057" t="str">
        <f>CONCATENATE(TEXT(C5057,"000"),TEXT(D5057,"000"))</f>
        <v>036061</v>
      </c>
      <c r="K5057" t="s">
        <v>1439</v>
      </c>
      <c r="L5057" t="s">
        <v>1440</v>
      </c>
      <c r="M5057">
        <v>17</v>
      </c>
      <c r="N5057">
        <v>27</v>
      </c>
      <c r="O5057">
        <v>17</v>
      </c>
      <c r="P5057">
        <v>25</v>
      </c>
      <c r="Q5057">
        <v>0</v>
      </c>
      <c r="R5057">
        <v>38</v>
      </c>
      <c r="S5057">
        <v>34</v>
      </c>
      <c r="T5057">
        <v>36</v>
      </c>
    </row>
    <row r="5058" spans="1:20" x14ac:dyDescent="0.25">
      <c r="A5058">
        <v>34</v>
      </c>
      <c r="B5058">
        <v>31</v>
      </c>
      <c r="C5058">
        <v>36</v>
      </c>
      <c r="D5058">
        <v>63</v>
      </c>
      <c r="E5058" t="s">
        <v>192</v>
      </c>
      <c r="F5058" t="s">
        <v>206</v>
      </c>
      <c r="G5058" t="s">
        <v>192</v>
      </c>
      <c r="H5058" t="s">
        <v>208</v>
      </c>
      <c r="I5058" t="str">
        <f>CONCATENATE(TEXT(A5058,"000"),TEXT(B5058,"000"))</f>
        <v>034031</v>
      </c>
      <c r="J5058" t="str">
        <f>CONCATENATE(TEXT(C5058,"000"),TEXT(D5058,"000"))</f>
        <v>036063</v>
      </c>
      <c r="K5058" t="s">
        <v>1439</v>
      </c>
      <c r="L5058" t="s">
        <v>1440</v>
      </c>
      <c r="M5058">
        <v>193</v>
      </c>
      <c r="N5058">
        <v>157</v>
      </c>
      <c r="O5058">
        <v>109</v>
      </c>
      <c r="P5058">
        <v>77</v>
      </c>
      <c r="Q5058">
        <v>84</v>
      </c>
      <c r="R5058">
        <v>185</v>
      </c>
      <c r="S5058">
        <v>302</v>
      </c>
      <c r="T5058">
        <v>163</v>
      </c>
    </row>
    <row r="5059" spans="1:20" x14ac:dyDescent="0.25">
      <c r="A5059">
        <v>34</v>
      </c>
      <c r="B5059">
        <v>31</v>
      </c>
      <c r="C5059">
        <v>36</v>
      </c>
      <c r="D5059">
        <v>67</v>
      </c>
      <c r="E5059" t="s">
        <v>192</v>
      </c>
      <c r="F5059" t="s">
        <v>1007</v>
      </c>
      <c r="G5059" t="s">
        <v>152</v>
      </c>
      <c r="H5059" t="s">
        <v>401</v>
      </c>
      <c r="I5059" t="str">
        <f>CONCATENATE(TEXT(A5059,"000"),TEXT(B5059,"000"))</f>
        <v>034031</v>
      </c>
      <c r="J5059" t="str">
        <f>CONCATENATE(TEXT(C5059,"000"),TEXT(D5059,"000"))</f>
        <v>036067</v>
      </c>
      <c r="K5059" t="s">
        <v>1439</v>
      </c>
      <c r="L5059" t="s">
        <v>1440</v>
      </c>
      <c r="M5059">
        <v>0</v>
      </c>
      <c r="N5059">
        <v>21</v>
      </c>
      <c r="O5059">
        <v>5</v>
      </c>
      <c r="P5059">
        <v>8</v>
      </c>
      <c r="Q5059">
        <v>-5</v>
      </c>
      <c r="R5059">
        <v>8</v>
      </c>
      <c r="S5059">
        <v>5</v>
      </c>
      <c r="T5059">
        <v>8</v>
      </c>
    </row>
    <row r="5060" spans="1:20" x14ac:dyDescent="0.25">
      <c r="A5060">
        <v>34</v>
      </c>
      <c r="B5060">
        <v>31</v>
      </c>
      <c r="C5060">
        <v>36</v>
      </c>
      <c r="D5060">
        <v>71</v>
      </c>
      <c r="E5060" t="s">
        <v>192</v>
      </c>
      <c r="F5060" t="s">
        <v>209</v>
      </c>
      <c r="G5060" t="s">
        <v>70</v>
      </c>
      <c r="H5060" t="s">
        <v>73</v>
      </c>
      <c r="I5060" t="str">
        <f>CONCATENATE(TEXT(A5060,"000"),TEXT(B5060,"000"))</f>
        <v>034031</v>
      </c>
      <c r="J5060" t="str">
        <f>CONCATENATE(TEXT(C5060,"000"),TEXT(D5060,"000"))</f>
        <v>036071</v>
      </c>
      <c r="K5060" t="s">
        <v>1439</v>
      </c>
      <c r="L5060" t="s">
        <v>1440</v>
      </c>
      <c r="M5060">
        <v>0</v>
      </c>
      <c r="N5060">
        <v>23</v>
      </c>
      <c r="O5060">
        <v>19</v>
      </c>
      <c r="P5060">
        <v>31</v>
      </c>
      <c r="Q5060">
        <v>-19</v>
      </c>
      <c r="R5060">
        <v>31</v>
      </c>
      <c r="S5060">
        <v>19</v>
      </c>
      <c r="T5060">
        <v>31</v>
      </c>
    </row>
    <row r="5061" spans="1:20" x14ac:dyDescent="0.25">
      <c r="A5061">
        <v>34</v>
      </c>
      <c r="B5061">
        <v>31</v>
      </c>
      <c r="C5061">
        <v>36</v>
      </c>
      <c r="D5061">
        <v>73</v>
      </c>
      <c r="E5061" t="s">
        <v>192</v>
      </c>
      <c r="F5061" t="s">
        <v>165</v>
      </c>
      <c r="G5061" t="s">
        <v>48</v>
      </c>
      <c r="H5061" t="s">
        <v>68</v>
      </c>
      <c r="I5061" t="str">
        <f>CONCATENATE(TEXT(A5061,"000"),TEXT(B5061,"000"))</f>
        <v>034031</v>
      </c>
      <c r="J5061" t="str">
        <f>CONCATENATE(TEXT(C5061,"000"),TEXT(D5061,"000"))</f>
        <v>036073</v>
      </c>
      <c r="K5061" t="s">
        <v>1439</v>
      </c>
      <c r="L5061" t="s">
        <v>1440</v>
      </c>
      <c r="M5061">
        <v>0</v>
      </c>
      <c r="N5061">
        <v>23</v>
      </c>
      <c r="O5061">
        <v>20</v>
      </c>
      <c r="P5061">
        <v>23</v>
      </c>
      <c r="Q5061">
        <v>-20</v>
      </c>
      <c r="R5061">
        <v>23</v>
      </c>
      <c r="S5061">
        <v>20</v>
      </c>
      <c r="T5061">
        <v>23</v>
      </c>
    </row>
    <row r="5062" spans="1:20" x14ac:dyDescent="0.25">
      <c r="A5062">
        <v>34</v>
      </c>
      <c r="B5062">
        <v>31</v>
      </c>
      <c r="C5062">
        <v>36</v>
      </c>
      <c r="D5062">
        <v>75</v>
      </c>
      <c r="E5062" t="s">
        <v>192</v>
      </c>
      <c r="F5062" t="s">
        <v>207</v>
      </c>
      <c r="G5062" t="s">
        <v>283</v>
      </c>
      <c r="H5062" t="s">
        <v>281</v>
      </c>
      <c r="I5062" t="str">
        <f>CONCATENATE(TEXT(A5062,"000"),TEXT(B5062,"000"))</f>
        <v>034031</v>
      </c>
      <c r="J5062" t="str">
        <f>CONCATENATE(TEXT(C5062,"000"),TEXT(D5062,"000"))</f>
        <v>036075</v>
      </c>
      <c r="K5062" t="s">
        <v>1439</v>
      </c>
      <c r="L5062" t="s">
        <v>1440</v>
      </c>
      <c r="M5062">
        <v>78</v>
      </c>
      <c r="N5062">
        <v>51</v>
      </c>
    </row>
    <row r="5063" spans="1:20" x14ac:dyDescent="0.25">
      <c r="A5063">
        <v>34</v>
      </c>
      <c r="B5063">
        <v>31</v>
      </c>
      <c r="C5063">
        <v>36</v>
      </c>
      <c r="D5063">
        <v>77</v>
      </c>
      <c r="E5063" t="s">
        <v>192</v>
      </c>
      <c r="F5063" t="s">
        <v>706</v>
      </c>
      <c r="G5063" t="s">
        <v>14</v>
      </c>
      <c r="H5063" t="s">
        <v>77</v>
      </c>
      <c r="I5063" t="str">
        <f>CONCATENATE(TEXT(A5063,"000"),TEXT(B5063,"000"))</f>
        <v>034031</v>
      </c>
      <c r="J5063" t="str">
        <f>CONCATENATE(TEXT(C5063,"000"),TEXT(D5063,"000"))</f>
        <v>036077</v>
      </c>
      <c r="K5063" t="s">
        <v>1439</v>
      </c>
      <c r="L5063" t="s">
        <v>1440</v>
      </c>
      <c r="M5063">
        <v>13</v>
      </c>
      <c r="N5063">
        <v>16</v>
      </c>
      <c r="O5063">
        <v>0</v>
      </c>
      <c r="P5063">
        <v>28</v>
      </c>
      <c r="Q5063">
        <v>13</v>
      </c>
      <c r="R5063">
        <v>16</v>
      </c>
      <c r="S5063">
        <v>13</v>
      </c>
      <c r="T5063">
        <v>16</v>
      </c>
    </row>
    <row r="5064" spans="1:20" x14ac:dyDescent="0.25">
      <c r="A5064">
        <v>34</v>
      </c>
      <c r="B5064">
        <v>31</v>
      </c>
      <c r="C5064">
        <v>36</v>
      </c>
      <c r="D5064">
        <v>81</v>
      </c>
      <c r="E5064" t="s">
        <v>14</v>
      </c>
      <c r="F5064" t="s">
        <v>145</v>
      </c>
      <c r="G5064" t="s">
        <v>97</v>
      </c>
      <c r="H5064" t="s">
        <v>100</v>
      </c>
      <c r="I5064" t="str">
        <f>CONCATENATE(TEXT(A5064,"000"),TEXT(B5064,"000"))</f>
        <v>034031</v>
      </c>
      <c r="J5064" t="str">
        <f>CONCATENATE(TEXT(C5064,"000"),TEXT(D5064,"000"))</f>
        <v>036081</v>
      </c>
      <c r="K5064" t="s">
        <v>1439</v>
      </c>
      <c r="L5064" t="s">
        <v>1440</v>
      </c>
      <c r="M5064">
        <v>0</v>
      </c>
      <c r="N5064">
        <v>28</v>
      </c>
      <c r="O5064">
        <v>70</v>
      </c>
      <c r="P5064">
        <v>48</v>
      </c>
      <c r="Q5064">
        <v>-70</v>
      </c>
      <c r="R5064">
        <v>48</v>
      </c>
      <c r="S5064">
        <v>70</v>
      </c>
      <c r="T5064">
        <v>48</v>
      </c>
    </row>
    <row r="5065" spans="1:20" x14ac:dyDescent="0.25">
      <c r="A5065">
        <v>34</v>
      </c>
      <c r="B5065">
        <v>31</v>
      </c>
      <c r="C5065">
        <v>36</v>
      </c>
      <c r="D5065">
        <v>85</v>
      </c>
      <c r="E5065" t="s">
        <v>192</v>
      </c>
      <c r="F5065" t="s">
        <v>194</v>
      </c>
      <c r="G5065" t="s">
        <v>97</v>
      </c>
      <c r="H5065" t="s">
        <v>530</v>
      </c>
      <c r="I5065" t="str">
        <f>CONCATENATE(TEXT(A5065,"000"),TEXT(B5065,"000"))</f>
        <v>034031</v>
      </c>
      <c r="J5065" t="str">
        <f>CONCATENATE(TEXT(C5065,"000"),TEXT(D5065,"000"))</f>
        <v>036085</v>
      </c>
      <c r="K5065" t="s">
        <v>1439</v>
      </c>
      <c r="L5065" t="s">
        <v>1440</v>
      </c>
      <c r="M5065">
        <v>4</v>
      </c>
      <c r="N5065">
        <v>8</v>
      </c>
      <c r="O5065">
        <v>14</v>
      </c>
      <c r="P5065">
        <v>24</v>
      </c>
      <c r="Q5065">
        <v>-10</v>
      </c>
      <c r="R5065">
        <v>25</v>
      </c>
      <c r="S5065">
        <v>18</v>
      </c>
      <c r="T5065">
        <v>26</v>
      </c>
    </row>
    <row r="5066" spans="1:20" x14ac:dyDescent="0.25">
      <c r="A5066">
        <v>34</v>
      </c>
      <c r="B5066">
        <v>31</v>
      </c>
      <c r="C5066">
        <v>36</v>
      </c>
      <c r="D5066">
        <v>87</v>
      </c>
      <c r="E5066" t="s">
        <v>192</v>
      </c>
      <c r="F5066" t="s">
        <v>440</v>
      </c>
      <c r="G5066" t="s">
        <v>192</v>
      </c>
      <c r="H5066" t="s">
        <v>572</v>
      </c>
      <c r="I5066" t="str">
        <f>CONCATENATE(TEXT(A5066,"000"),TEXT(B5066,"000"))</f>
        <v>034031</v>
      </c>
      <c r="J5066" t="str">
        <f>CONCATENATE(TEXT(C5066,"000"),TEXT(D5066,"000"))</f>
        <v>036087</v>
      </c>
      <c r="K5066" t="s">
        <v>1439</v>
      </c>
      <c r="L5066" t="s">
        <v>1440</v>
      </c>
      <c r="M5066">
        <v>0</v>
      </c>
      <c r="N5066">
        <v>21</v>
      </c>
      <c r="O5066">
        <v>4</v>
      </c>
      <c r="P5066">
        <v>5</v>
      </c>
      <c r="Q5066">
        <v>-4</v>
      </c>
      <c r="R5066">
        <v>5</v>
      </c>
      <c r="S5066">
        <v>4</v>
      </c>
      <c r="T5066">
        <v>5</v>
      </c>
    </row>
    <row r="5067" spans="1:20" x14ac:dyDescent="0.25">
      <c r="A5067">
        <v>34</v>
      </c>
      <c r="B5067">
        <v>31</v>
      </c>
      <c r="C5067">
        <v>36</v>
      </c>
      <c r="D5067">
        <v>99</v>
      </c>
      <c r="E5067" t="s">
        <v>14</v>
      </c>
      <c r="F5067" t="s">
        <v>133</v>
      </c>
      <c r="G5067" t="s">
        <v>43</v>
      </c>
      <c r="H5067" t="s">
        <v>45</v>
      </c>
      <c r="I5067" t="str">
        <f>CONCATENATE(TEXT(A5067,"000"),TEXT(B5067,"000"))</f>
        <v>034031</v>
      </c>
      <c r="J5067" t="str">
        <f>CONCATENATE(TEXT(C5067,"000"),TEXT(D5067,"000"))</f>
        <v>036099</v>
      </c>
      <c r="K5067" t="s">
        <v>1439</v>
      </c>
      <c r="L5067" t="s">
        <v>1440</v>
      </c>
      <c r="M5067">
        <v>62</v>
      </c>
      <c r="N5067">
        <v>41</v>
      </c>
      <c r="O5067">
        <v>142</v>
      </c>
      <c r="P5067">
        <v>76</v>
      </c>
      <c r="Q5067">
        <v>-80</v>
      </c>
      <c r="R5067">
        <v>86</v>
      </c>
      <c r="S5067">
        <v>204</v>
      </c>
      <c r="T5067">
        <v>87</v>
      </c>
    </row>
    <row r="5068" spans="1:20" x14ac:dyDescent="0.25">
      <c r="A5068">
        <v>34</v>
      </c>
      <c r="B5068">
        <v>31</v>
      </c>
      <c r="C5068">
        <v>36</v>
      </c>
      <c r="D5068">
        <v>101</v>
      </c>
      <c r="E5068" t="s">
        <v>192</v>
      </c>
      <c r="F5068" t="s">
        <v>402</v>
      </c>
      <c r="G5068" t="s">
        <v>192</v>
      </c>
      <c r="H5068" t="s">
        <v>393</v>
      </c>
      <c r="I5068" t="str">
        <f>CONCATENATE(TEXT(A5068,"000"),TEXT(B5068,"000"))</f>
        <v>034031</v>
      </c>
      <c r="J5068" t="str">
        <f>CONCATENATE(TEXT(C5068,"000"),TEXT(D5068,"000"))</f>
        <v>036101</v>
      </c>
      <c r="K5068" t="s">
        <v>1439</v>
      </c>
      <c r="L5068" t="s">
        <v>1440</v>
      </c>
      <c r="M5068">
        <v>3</v>
      </c>
      <c r="N5068">
        <v>3</v>
      </c>
      <c r="O5068">
        <v>0</v>
      </c>
      <c r="P5068">
        <v>23</v>
      </c>
      <c r="Q5068">
        <v>3</v>
      </c>
      <c r="R5068">
        <v>3</v>
      </c>
      <c r="S5068">
        <v>3</v>
      </c>
      <c r="T5068">
        <v>3</v>
      </c>
    </row>
    <row r="5069" spans="1:20" x14ac:dyDescent="0.25">
      <c r="A5069">
        <v>34</v>
      </c>
      <c r="B5069">
        <v>31</v>
      </c>
      <c r="C5069">
        <v>36</v>
      </c>
      <c r="D5069">
        <v>103</v>
      </c>
      <c r="E5069" t="s">
        <v>14</v>
      </c>
      <c r="F5069" t="s">
        <v>139</v>
      </c>
      <c r="G5069" t="s">
        <v>167</v>
      </c>
      <c r="H5069" t="s">
        <v>410</v>
      </c>
      <c r="I5069" t="str">
        <f>CONCATENATE(TEXT(A5069,"000"),TEXT(B5069,"000"))</f>
        <v>034031</v>
      </c>
      <c r="J5069" t="str">
        <f>CONCATENATE(TEXT(C5069,"000"),TEXT(D5069,"000"))</f>
        <v>036103</v>
      </c>
      <c r="K5069" t="s">
        <v>1439</v>
      </c>
      <c r="L5069" t="s">
        <v>1440</v>
      </c>
      <c r="M5069">
        <v>0</v>
      </c>
      <c r="N5069">
        <v>28</v>
      </c>
      <c r="O5069">
        <v>14</v>
      </c>
      <c r="P5069">
        <v>17</v>
      </c>
      <c r="Q5069">
        <v>-14</v>
      </c>
      <c r="R5069">
        <v>17</v>
      </c>
      <c r="S5069">
        <v>14</v>
      </c>
      <c r="T5069">
        <v>17</v>
      </c>
    </row>
    <row r="5070" spans="1:20" x14ac:dyDescent="0.25">
      <c r="A5070">
        <v>34</v>
      </c>
      <c r="B5070">
        <v>31</v>
      </c>
      <c r="C5070">
        <v>36</v>
      </c>
      <c r="D5070">
        <v>105</v>
      </c>
      <c r="E5070" t="s">
        <v>192</v>
      </c>
      <c r="F5070" t="s">
        <v>199</v>
      </c>
      <c r="G5070" t="s">
        <v>351</v>
      </c>
      <c r="H5070" t="s">
        <v>1057</v>
      </c>
      <c r="I5070" t="str">
        <f>CONCATENATE(TEXT(A5070,"000"),TEXT(B5070,"000"))</f>
        <v>034031</v>
      </c>
      <c r="J5070" t="str">
        <f>CONCATENATE(TEXT(C5070,"000"),TEXT(D5070,"000"))</f>
        <v>036105</v>
      </c>
      <c r="K5070" t="s">
        <v>1439</v>
      </c>
      <c r="L5070" t="s">
        <v>1440</v>
      </c>
      <c r="M5070">
        <v>0</v>
      </c>
      <c r="N5070">
        <v>23</v>
      </c>
      <c r="O5070">
        <v>10</v>
      </c>
      <c r="P5070">
        <v>16</v>
      </c>
      <c r="Q5070">
        <v>-10</v>
      </c>
      <c r="R5070">
        <v>16</v>
      </c>
      <c r="S5070">
        <v>10</v>
      </c>
      <c r="T5070">
        <v>16</v>
      </c>
    </row>
    <row r="5071" spans="1:20" x14ac:dyDescent="0.25">
      <c r="A5071">
        <v>34</v>
      </c>
      <c r="B5071">
        <v>31</v>
      </c>
      <c r="C5071">
        <v>36</v>
      </c>
      <c r="D5071">
        <v>109</v>
      </c>
      <c r="E5071" t="s">
        <v>192</v>
      </c>
      <c r="F5071" t="s">
        <v>207</v>
      </c>
      <c r="G5071" t="s">
        <v>285</v>
      </c>
      <c r="H5071" t="s">
        <v>281</v>
      </c>
      <c r="I5071" t="str">
        <f>CONCATENATE(TEXT(A5071,"000"),TEXT(B5071,"000"))</f>
        <v>034031</v>
      </c>
      <c r="J5071" t="str">
        <f>CONCATENATE(TEXT(C5071,"000"),TEXT(D5071,"000"))</f>
        <v>036109</v>
      </c>
      <c r="K5071" t="s">
        <v>1439</v>
      </c>
      <c r="L5071" t="s">
        <v>1440</v>
      </c>
      <c r="M5071">
        <v>75</v>
      </c>
      <c r="N5071">
        <v>120</v>
      </c>
    </row>
    <row r="5072" spans="1:20" x14ac:dyDescent="0.25">
      <c r="A5072">
        <v>34</v>
      </c>
      <c r="B5072">
        <v>31</v>
      </c>
      <c r="C5072">
        <v>36</v>
      </c>
      <c r="D5072">
        <v>111</v>
      </c>
      <c r="E5072" t="s">
        <v>14</v>
      </c>
      <c r="F5072" t="s">
        <v>143</v>
      </c>
      <c r="G5072" t="s">
        <v>70</v>
      </c>
      <c r="H5072" t="s">
        <v>329</v>
      </c>
      <c r="I5072" t="str">
        <f>CONCATENATE(TEXT(A5072,"000"),TEXT(B5072,"000"))</f>
        <v>034031</v>
      </c>
      <c r="J5072" t="str">
        <f>CONCATENATE(TEXT(C5072,"000"),TEXT(D5072,"000"))</f>
        <v>036111</v>
      </c>
      <c r="K5072" t="s">
        <v>1439</v>
      </c>
      <c r="L5072" t="s">
        <v>1440</v>
      </c>
      <c r="M5072">
        <v>0</v>
      </c>
      <c r="N5072">
        <v>28</v>
      </c>
      <c r="O5072">
        <v>19</v>
      </c>
      <c r="P5072">
        <v>28</v>
      </c>
      <c r="Q5072">
        <v>-19</v>
      </c>
      <c r="R5072">
        <v>28</v>
      </c>
      <c r="S5072">
        <v>19</v>
      </c>
      <c r="T5072">
        <v>28</v>
      </c>
    </row>
    <row r="5073" spans="1:20" x14ac:dyDescent="0.25">
      <c r="A5073">
        <v>34</v>
      </c>
      <c r="B5073">
        <v>31</v>
      </c>
      <c r="C5073">
        <v>36</v>
      </c>
      <c r="D5073">
        <v>119</v>
      </c>
      <c r="E5073" t="s">
        <v>192</v>
      </c>
      <c r="F5073" t="s">
        <v>206</v>
      </c>
      <c r="G5073" t="s">
        <v>192</v>
      </c>
      <c r="H5073" t="s">
        <v>667</v>
      </c>
      <c r="I5073" t="str">
        <f>CONCATENATE(TEXT(A5073,"000"),TEXT(B5073,"000"))</f>
        <v>034031</v>
      </c>
      <c r="J5073" t="str">
        <f>CONCATENATE(TEXT(C5073,"000"),TEXT(D5073,"000"))</f>
        <v>036119</v>
      </c>
      <c r="K5073" t="s">
        <v>1439</v>
      </c>
      <c r="L5073" t="s">
        <v>1440</v>
      </c>
      <c r="M5073">
        <v>85</v>
      </c>
      <c r="N5073">
        <v>46</v>
      </c>
      <c r="O5073">
        <v>64</v>
      </c>
      <c r="P5073">
        <v>53</v>
      </c>
      <c r="Q5073">
        <v>21</v>
      </c>
      <c r="R5073">
        <v>71</v>
      </c>
      <c r="S5073">
        <v>149</v>
      </c>
      <c r="T5073">
        <v>70</v>
      </c>
    </row>
    <row r="5074" spans="1:20" x14ac:dyDescent="0.25">
      <c r="A5074">
        <v>34</v>
      </c>
      <c r="B5074">
        <v>31</v>
      </c>
      <c r="C5074">
        <v>37</v>
      </c>
      <c r="D5074">
        <v>19</v>
      </c>
      <c r="E5074" t="s">
        <v>14</v>
      </c>
      <c r="F5074" t="s">
        <v>133</v>
      </c>
      <c r="G5074" t="s">
        <v>43</v>
      </c>
      <c r="H5074" t="s">
        <v>46</v>
      </c>
      <c r="I5074" t="str">
        <f>CONCATENATE(TEXT(A5074,"000"),TEXT(B5074,"000"))</f>
        <v>034031</v>
      </c>
      <c r="J5074" t="str">
        <f>CONCATENATE(TEXT(C5074,"000"),TEXT(D5074,"000"))</f>
        <v>037019</v>
      </c>
      <c r="K5074" t="s">
        <v>1439</v>
      </c>
      <c r="L5074" t="s">
        <v>1440</v>
      </c>
      <c r="M5074">
        <v>21</v>
      </c>
      <c r="N5074">
        <v>29</v>
      </c>
      <c r="O5074">
        <v>12</v>
      </c>
      <c r="P5074">
        <v>16</v>
      </c>
      <c r="Q5074">
        <v>9</v>
      </c>
      <c r="R5074">
        <v>35</v>
      </c>
      <c r="S5074">
        <v>33</v>
      </c>
      <c r="T5074">
        <v>31</v>
      </c>
    </row>
    <row r="5075" spans="1:20" x14ac:dyDescent="0.25">
      <c r="A5075">
        <v>34</v>
      </c>
      <c r="B5075">
        <v>31</v>
      </c>
      <c r="C5075">
        <v>37</v>
      </c>
      <c r="D5075">
        <v>41</v>
      </c>
      <c r="E5075" t="s">
        <v>14</v>
      </c>
      <c r="F5075" t="s">
        <v>109</v>
      </c>
      <c r="G5075" t="s">
        <v>70</v>
      </c>
      <c r="H5075" t="s">
        <v>73</v>
      </c>
      <c r="I5075" t="str">
        <f>CONCATENATE(TEXT(A5075,"000"),TEXT(B5075,"000"))</f>
        <v>034031</v>
      </c>
      <c r="J5075" t="str">
        <f>CONCATENATE(TEXT(C5075,"000"),TEXT(D5075,"000"))</f>
        <v>037041</v>
      </c>
      <c r="K5075" t="s">
        <v>1439</v>
      </c>
      <c r="L5075" t="s">
        <v>1440</v>
      </c>
      <c r="M5075">
        <v>11</v>
      </c>
      <c r="N5075">
        <v>20</v>
      </c>
      <c r="O5075">
        <v>0</v>
      </c>
      <c r="P5075">
        <v>30</v>
      </c>
      <c r="Q5075">
        <v>11</v>
      </c>
      <c r="R5075">
        <v>20</v>
      </c>
      <c r="S5075">
        <v>11</v>
      </c>
      <c r="T5075">
        <v>20</v>
      </c>
    </row>
    <row r="5076" spans="1:20" x14ac:dyDescent="0.25">
      <c r="A5076">
        <v>34</v>
      </c>
      <c r="B5076">
        <v>31</v>
      </c>
      <c r="C5076">
        <v>37</v>
      </c>
      <c r="D5076">
        <v>45</v>
      </c>
      <c r="E5076" t="s">
        <v>14</v>
      </c>
      <c r="F5076" t="s">
        <v>142</v>
      </c>
      <c r="G5076" t="s">
        <v>70</v>
      </c>
      <c r="H5076" t="s">
        <v>635</v>
      </c>
      <c r="I5076" t="str">
        <f>CONCATENATE(TEXT(A5076,"000"),TEXT(B5076,"000"))</f>
        <v>034031</v>
      </c>
      <c r="J5076" t="str">
        <f>CONCATENATE(TEXT(C5076,"000"),TEXT(D5076,"000"))</f>
        <v>037045</v>
      </c>
      <c r="K5076" t="s">
        <v>1439</v>
      </c>
      <c r="L5076" t="s">
        <v>1440</v>
      </c>
      <c r="M5076">
        <v>0</v>
      </c>
      <c r="N5076">
        <v>28</v>
      </c>
      <c r="O5076">
        <v>39</v>
      </c>
      <c r="P5076">
        <v>34</v>
      </c>
      <c r="Q5076">
        <v>-39</v>
      </c>
      <c r="R5076">
        <v>34</v>
      </c>
      <c r="S5076">
        <v>39</v>
      </c>
      <c r="T5076">
        <v>34</v>
      </c>
    </row>
    <row r="5077" spans="1:20" x14ac:dyDescent="0.25">
      <c r="A5077">
        <v>34</v>
      </c>
      <c r="B5077">
        <v>31</v>
      </c>
      <c r="C5077">
        <v>37</v>
      </c>
      <c r="D5077">
        <v>51</v>
      </c>
      <c r="E5077" t="s">
        <v>14</v>
      </c>
      <c r="F5077" t="s">
        <v>46</v>
      </c>
      <c r="G5077" t="s">
        <v>243</v>
      </c>
      <c r="H5077" t="s">
        <v>467</v>
      </c>
      <c r="I5077" t="str">
        <f>CONCATENATE(TEXT(A5077,"000"),TEXT(B5077,"000"))</f>
        <v>034031</v>
      </c>
      <c r="J5077" t="str">
        <f>CONCATENATE(TEXT(C5077,"000"),TEXT(D5077,"000"))</f>
        <v>037051</v>
      </c>
      <c r="K5077" t="s">
        <v>1439</v>
      </c>
      <c r="L5077" t="s">
        <v>1440</v>
      </c>
      <c r="M5077">
        <v>0</v>
      </c>
      <c r="N5077">
        <v>28</v>
      </c>
      <c r="O5077">
        <v>2</v>
      </c>
      <c r="P5077">
        <v>5</v>
      </c>
      <c r="Q5077">
        <v>-2</v>
      </c>
      <c r="R5077">
        <v>5</v>
      </c>
      <c r="S5077">
        <v>2</v>
      </c>
      <c r="T5077">
        <v>5</v>
      </c>
    </row>
    <row r="5078" spans="1:20" x14ac:dyDescent="0.25">
      <c r="A5078">
        <v>34</v>
      </c>
      <c r="B5078">
        <v>31</v>
      </c>
      <c r="C5078">
        <v>37</v>
      </c>
      <c r="D5078">
        <v>55</v>
      </c>
      <c r="E5078" t="s">
        <v>192</v>
      </c>
      <c r="F5078" t="s">
        <v>432</v>
      </c>
      <c r="G5078" t="s">
        <v>112</v>
      </c>
      <c r="H5078" t="s">
        <v>376</v>
      </c>
      <c r="I5078" t="str">
        <f>CONCATENATE(TEXT(A5078,"000"),TEXT(B5078,"000"))</f>
        <v>034031</v>
      </c>
      <c r="J5078" t="str">
        <f>CONCATENATE(TEXT(C5078,"000"),TEXT(D5078,"000"))</f>
        <v>037055</v>
      </c>
      <c r="K5078" t="s">
        <v>1439</v>
      </c>
      <c r="L5078" t="s">
        <v>1440</v>
      </c>
      <c r="M5078">
        <v>9</v>
      </c>
      <c r="N5078">
        <v>13</v>
      </c>
      <c r="O5078">
        <v>0</v>
      </c>
      <c r="P5078">
        <v>23</v>
      </c>
      <c r="Q5078">
        <v>9</v>
      </c>
      <c r="R5078">
        <v>13</v>
      </c>
      <c r="S5078">
        <v>9</v>
      </c>
      <c r="T5078">
        <v>13</v>
      </c>
    </row>
    <row r="5079" spans="1:20" x14ac:dyDescent="0.25">
      <c r="A5079">
        <v>34</v>
      </c>
      <c r="B5079">
        <v>31</v>
      </c>
      <c r="C5079">
        <v>37</v>
      </c>
      <c r="D5079">
        <v>67</v>
      </c>
      <c r="E5079" t="s">
        <v>192</v>
      </c>
      <c r="F5079" t="s">
        <v>570</v>
      </c>
      <c r="G5079" t="s">
        <v>192</v>
      </c>
      <c r="H5079" t="s">
        <v>667</v>
      </c>
      <c r="I5079" t="str">
        <f>CONCATENATE(TEXT(A5079,"000"),TEXT(B5079,"000"))</f>
        <v>034031</v>
      </c>
      <c r="J5079" t="str">
        <f>CONCATENATE(TEXT(C5079,"000"),TEXT(D5079,"000"))</f>
        <v>037067</v>
      </c>
      <c r="K5079" t="s">
        <v>1439</v>
      </c>
      <c r="L5079" t="s">
        <v>1440</v>
      </c>
      <c r="M5079">
        <v>0</v>
      </c>
      <c r="N5079">
        <v>23</v>
      </c>
      <c r="O5079">
        <v>7</v>
      </c>
      <c r="P5079">
        <v>15</v>
      </c>
      <c r="Q5079">
        <v>-7</v>
      </c>
      <c r="R5079">
        <v>15</v>
      </c>
      <c r="S5079">
        <v>7</v>
      </c>
      <c r="T5079">
        <v>15</v>
      </c>
    </row>
    <row r="5080" spans="1:20" x14ac:dyDescent="0.25">
      <c r="A5080">
        <v>34</v>
      </c>
      <c r="B5080">
        <v>31</v>
      </c>
      <c r="C5080">
        <v>37</v>
      </c>
      <c r="D5080">
        <v>81</v>
      </c>
      <c r="E5080" t="s">
        <v>192</v>
      </c>
      <c r="F5080" t="s">
        <v>179</v>
      </c>
      <c r="G5080" t="s">
        <v>192</v>
      </c>
      <c r="H5080" t="s">
        <v>376</v>
      </c>
      <c r="I5080" t="str">
        <f>CONCATENATE(TEXT(A5080,"000"),TEXT(B5080,"000"))</f>
        <v>034031</v>
      </c>
      <c r="J5080" t="str">
        <f>CONCATENATE(TEXT(C5080,"000"),TEXT(D5080,"000"))</f>
        <v>037081</v>
      </c>
      <c r="K5080" t="s">
        <v>1439</v>
      </c>
      <c r="L5080" t="s">
        <v>1440</v>
      </c>
      <c r="M5080">
        <v>4</v>
      </c>
      <c r="N5080">
        <v>8</v>
      </c>
      <c r="O5080">
        <v>0</v>
      </c>
      <c r="P5080">
        <v>23</v>
      </c>
      <c r="Q5080">
        <v>4</v>
      </c>
      <c r="R5080">
        <v>8</v>
      </c>
      <c r="S5080">
        <v>4</v>
      </c>
      <c r="T5080">
        <v>8</v>
      </c>
    </row>
    <row r="5081" spans="1:20" x14ac:dyDescent="0.25">
      <c r="A5081">
        <v>34</v>
      </c>
      <c r="B5081">
        <v>31</v>
      </c>
      <c r="C5081">
        <v>37</v>
      </c>
      <c r="D5081">
        <v>91</v>
      </c>
      <c r="E5081" t="s">
        <v>192</v>
      </c>
      <c r="F5081" t="s">
        <v>201</v>
      </c>
      <c r="G5081" t="s">
        <v>263</v>
      </c>
      <c r="H5081" t="s">
        <v>215</v>
      </c>
      <c r="I5081" t="str">
        <f>CONCATENATE(TEXT(A5081,"000"),TEXT(B5081,"000"))</f>
        <v>034031</v>
      </c>
      <c r="J5081" t="str">
        <f>CONCATENATE(TEXT(C5081,"000"),TEXT(D5081,"000"))</f>
        <v>037091</v>
      </c>
      <c r="K5081" t="s">
        <v>1439</v>
      </c>
      <c r="L5081" t="s">
        <v>1440</v>
      </c>
      <c r="M5081">
        <v>1</v>
      </c>
      <c r="N5081">
        <v>3</v>
      </c>
      <c r="O5081">
        <v>0</v>
      </c>
      <c r="P5081">
        <v>27</v>
      </c>
      <c r="Q5081">
        <v>1</v>
      </c>
      <c r="R5081">
        <v>3</v>
      </c>
      <c r="S5081">
        <v>1</v>
      </c>
      <c r="T5081">
        <v>3</v>
      </c>
    </row>
    <row r="5082" spans="1:20" x14ac:dyDescent="0.25">
      <c r="A5082">
        <v>34</v>
      </c>
      <c r="B5082">
        <v>31</v>
      </c>
      <c r="C5082">
        <v>37</v>
      </c>
      <c r="D5082">
        <v>119</v>
      </c>
      <c r="E5082" t="s">
        <v>192</v>
      </c>
      <c r="F5082" t="s">
        <v>436</v>
      </c>
      <c r="G5082" t="s">
        <v>43</v>
      </c>
      <c r="H5082" t="s">
        <v>45</v>
      </c>
      <c r="I5082" t="str">
        <f>CONCATENATE(TEXT(A5082,"000"),TEXT(B5082,"000"))</f>
        <v>034031</v>
      </c>
      <c r="J5082" t="str">
        <f>CONCATENATE(TEXT(C5082,"000"),TEXT(D5082,"000"))</f>
        <v>037119</v>
      </c>
      <c r="K5082" t="s">
        <v>1439</v>
      </c>
      <c r="L5082" t="s">
        <v>1440</v>
      </c>
      <c r="M5082">
        <v>5</v>
      </c>
      <c r="N5082">
        <v>10</v>
      </c>
      <c r="O5082">
        <v>0</v>
      </c>
      <c r="P5082">
        <v>27</v>
      </c>
      <c r="Q5082">
        <v>5</v>
      </c>
      <c r="R5082">
        <v>10</v>
      </c>
      <c r="S5082">
        <v>5</v>
      </c>
      <c r="T5082">
        <v>10</v>
      </c>
    </row>
    <row r="5083" spans="1:20" x14ac:dyDescent="0.25">
      <c r="A5083">
        <v>34</v>
      </c>
      <c r="B5083">
        <v>31</v>
      </c>
      <c r="C5083">
        <v>37</v>
      </c>
      <c r="D5083">
        <v>129</v>
      </c>
      <c r="E5083" t="s">
        <v>192</v>
      </c>
      <c r="F5083" t="s">
        <v>210</v>
      </c>
      <c r="G5083" t="s">
        <v>81</v>
      </c>
      <c r="H5083" t="s">
        <v>815</v>
      </c>
      <c r="I5083" t="str">
        <f>CONCATENATE(TEXT(A5083,"000"),TEXT(B5083,"000"))</f>
        <v>034031</v>
      </c>
      <c r="J5083" t="str">
        <f>CONCATENATE(TEXT(C5083,"000"),TEXT(D5083,"000"))</f>
        <v>037129</v>
      </c>
      <c r="K5083" t="s">
        <v>1439</v>
      </c>
      <c r="L5083" t="s">
        <v>1440</v>
      </c>
      <c r="M5083">
        <v>10</v>
      </c>
      <c r="N5083">
        <v>14</v>
      </c>
      <c r="O5083">
        <v>0</v>
      </c>
      <c r="P5083">
        <v>26</v>
      </c>
      <c r="Q5083">
        <v>10</v>
      </c>
      <c r="R5083">
        <v>14</v>
      </c>
      <c r="S5083">
        <v>10</v>
      </c>
      <c r="T5083">
        <v>14</v>
      </c>
    </row>
    <row r="5084" spans="1:20" x14ac:dyDescent="0.25">
      <c r="A5084">
        <v>34</v>
      </c>
      <c r="B5084">
        <v>31</v>
      </c>
      <c r="C5084">
        <v>37</v>
      </c>
      <c r="D5084">
        <v>133</v>
      </c>
      <c r="E5084" t="s">
        <v>14</v>
      </c>
      <c r="F5084" t="s">
        <v>137</v>
      </c>
      <c r="G5084" t="s">
        <v>213</v>
      </c>
      <c r="H5084" t="s">
        <v>443</v>
      </c>
      <c r="I5084" t="str">
        <f>CONCATENATE(TEXT(A5084,"000"),TEXT(B5084,"000"))</f>
        <v>034031</v>
      </c>
      <c r="J5084" t="str">
        <f>CONCATENATE(TEXT(C5084,"000"),TEXT(D5084,"000"))</f>
        <v>037133</v>
      </c>
      <c r="K5084" t="s">
        <v>1439</v>
      </c>
      <c r="L5084" t="s">
        <v>1440</v>
      </c>
      <c r="M5084">
        <v>49</v>
      </c>
      <c r="N5084">
        <v>63</v>
      </c>
      <c r="O5084">
        <v>0</v>
      </c>
      <c r="P5084">
        <v>28</v>
      </c>
      <c r="Q5084">
        <v>49</v>
      </c>
      <c r="R5084">
        <v>63</v>
      </c>
      <c r="S5084">
        <v>49</v>
      </c>
      <c r="T5084">
        <v>63</v>
      </c>
    </row>
    <row r="5085" spans="1:20" x14ac:dyDescent="0.25">
      <c r="A5085">
        <v>34</v>
      </c>
      <c r="B5085">
        <v>31</v>
      </c>
      <c r="C5085">
        <v>37</v>
      </c>
      <c r="D5085">
        <v>151</v>
      </c>
      <c r="E5085" t="s">
        <v>192</v>
      </c>
      <c r="F5085" t="s">
        <v>435</v>
      </c>
      <c r="G5085" t="s">
        <v>192</v>
      </c>
      <c r="H5085" t="s">
        <v>436</v>
      </c>
      <c r="I5085" t="str">
        <f>CONCATENATE(TEXT(A5085,"000"),TEXT(B5085,"000"))</f>
        <v>034031</v>
      </c>
      <c r="J5085" t="str">
        <f>CONCATENATE(TEXT(C5085,"000"),TEXT(D5085,"000"))</f>
        <v>037151</v>
      </c>
      <c r="K5085" t="s">
        <v>1439</v>
      </c>
      <c r="L5085" t="s">
        <v>1440</v>
      </c>
      <c r="M5085">
        <v>97</v>
      </c>
      <c r="N5085">
        <v>94</v>
      </c>
      <c r="O5085">
        <v>93</v>
      </c>
      <c r="P5085">
        <v>59</v>
      </c>
      <c r="Q5085">
        <v>4</v>
      </c>
      <c r="R5085">
        <v>110</v>
      </c>
      <c r="S5085">
        <v>190</v>
      </c>
      <c r="T5085">
        <v>113</v>
      </c>
    </row>
    <row r="5086" spans="1:20" x14ac:dyDescent="0.25">
      <c r="A5086">
        <v>34</v>
      </c>
      <c r="B5086">
        <v>31</v>
      </c>
      <c r="C5086">
        <v>37</v>
      </c>
      <c r="D5086">
        <v>183</v>
      </c>
      <c r="E5086" t="s">
        <v>192</v>
      </c>
      <c r="F5086" t="s">
        <v>209</v>
      </c>
      <c r="G5086" t="s">
        <v>70</v>
      </c>
      <c r="H5086" t="s">
        <v>635</v>
      </c>
      <c r="I5086" t="str">
        <f>CONCATENATE(TEXT(A5086,"000"),TEXT(B5086,"000"))</f>
        <v>034031</v>
      </c>
      <c r="J5086" t="str">
        <f>CONCATENATE(TEXT(C5086,"000"),TEXT(D5086,"000"))</f>
        <v>037183</v>
      </c>
      <c r="K5086" t="s">
        <v>1439</v>
      </c>
      <c r="L5086" t="s">
        <v>1440</v>
      </c>
      <c r="M5086">
        <v>0</v>
      </c>
      <c r="N5086">
        <v>23</v>
      </c>
      <c r="O5086">
        <v>29</v>
      </c>
      <c r="P5086">
        <v>30</v>
      </c>
      <c r="Q5086">
        <v>-29</v>
      </c>
      <c r="R5086">
        <v>30</v>
      </c>
      <c r="S5086">
        <v>29</v>
      </c>
      <c r="T5086">
        <v>30</v>
      </c>
    </row>
    <row r="5087" spans="1:20" x14ac:dyDescent="0.25">
      <c r="A5087">
        <v>34</v>
      </c>
      <c r="B5087">
        <v>31</v>
      </c>
      <c r="C5087">
        <v>39</v>
      </c>
      <c r="D5087">
        <v>9</v>
      </c>
      <c r="E5087" t="s">
        <v>192</v>
      </c>
      <c r="F5087" t="s">
        <v>194</v>
      </c>
      <c r="G5087" t="s">
        <v>192</v>
      </c>
      <c r="H5087" t="s">
        <v>439</v>
      </c>
      <c r="I5087" t="str">
        <f>CONCATENATE(TEXT(A5087,"000"),TEXT(B5087,"000"))</f>
        <v>034031</v>
      </c>
      <c r="J5087" t="str">
        <f>CONCATENATE(TEXT(C5087,"000"),TEXT(D5087,"000"))</f>
        <v>039009</v>
      </c>
      <c r="K5087" t="s">
        <v>1439</v>
      </c>
      <c r="L5087" t="s">
        <v>1440</v>
      </c>
      <c r="M5087">
        <v>379</v>
      </c>
      <c r="N5087">
        <v>155</v>
      </c>
      <c r="O5087">
        <v>237</v>
      </c>
      <c r="P5087">
        <v>96</v>
      </c>
      <c r="Q5087">
        <v>142</v>
      </c>
      <c r="R5087">
        <v>185</v>
      </c>
      <c r="S5087">
        <v>616</v>
      </c>
      <c r="T5087">
        <v>179</v>
      </c>
    </row>
    <row r="5088" spans="1:20" x14ac:dyDescent="0.25">
      <c r="A5088">
        <v>34</v>
      </c>
      <c r="B5088">
        <v>31</v>
      </c>
      <c r="C5088">
        <v>39</v>
      </c>
      <c r="D5088">
        <v>61</v>
      </c>
      <c r="E5088" t="s">
        <v>192</v>
      </c>
      <c r="F5088" t="s">
        <v>207</v>
      </c>
      <c r="G5088" t="s">
        <v>287</v>
      </c>
      <c r="H5088" t="s">
        <v>281</v>
      </c>
      <c r="I5088" t="str">
        <f>CONCATENATE(TEXT(A5088,"000"),TEXT(B5088,"000"))</f>
        <v>034031</v>
      </c>
      <c r="J5088" t="str">
        <f>CONCATENATE(TEXT(C5088,"000"),TEXT(D5088,"000"))</f>
        <v>039061</v>
      </c>
      <c r="K5088" t="s">
        <v>1439</v>
      </c>
      <c r="L5088" t="s">
        <v>1440</v>
      </c>
      <c r="M5088">
        <v>34</v>
      </c>
      <c r="N5088">
        <v>36</v>
      </c>
    </row>
    <row r="5089" spans="1:20" x14ac:dyDescent="0.25">
      <c r="A5089">
        <v>34</v>
      </c>
      <c r="B5089">
        <v>31</v>
      </c>
      <c r="C5089">
        <v>39</v>
      </c>
      <c r="D5089">
        <v>93</v>
      </c>
      <c r="E5089" t="s">
        <v>14</v>
      </c>
      <c r="F5089" t="s">
        <v>141</v>
      </c>
      <c r="G5089" t="s">
        <v>48</v>
      </c>
      <c r="H5089" t="s">
        <v>28</v>
      </c>
      <c r="I5089" t="str">
        <f>CONCATENATE(TEXT(A5089,"000"),TEXT(B5089,"000"))</f>
        <v>034031</v>
      </c>
      <c r="J5089" t="str">
        <f>CONCATENATE(TEXT(C5089,"000"),TEXT(D5089,"000"))</f>
        <v>039093</v>
      </c>
      <c r="K5089" t="s">
        <v>1439</v>
      </c>
      <c r="L5089" t="s">
        <v>1440</v>
      </c>
      <c r="M5089">
        <v>14</v>
      </c>
      <c r="N5089">
        <v>24</v>
      </c>
      <c r="O5089">
        <v>374</v>
      </c>
      <c r="P5089">
        <v>492</v>
      </c>
      <c r="Q5089">
        <v>-360</v>
      </c>
      <c r="R5089">
        <v>492</v>
      </c>
      <c r="S5089">
        <v>388</v>
      </c>
      <c r="T5089">
        <v>493</v>
      </c>
    </row>
    <row r="5090" spans="1:20" x14ac:dyDescent="0.25">
      <c r="A5090">
        <v>34</v>
      </c>
      <c r="B5090">
        <v>31</v>
      </c>
      <c r="C5090">
        <v>40</v>
      </c>
      <c r="D5090">
        <v>109</v>
      </c>
      <c r="E5090" t="s">
        <v>192</v>
      </c>
      <c r="F5090" t="s">
        <v>570</v>
      </c>
      <c r="G5090" t="s">
        <v>192</v>
      </c>
      <c r="H5090" t="s">
        <v>691</v>
      </c>
      <c r="I5090" t="str">
        <f>CONCATENATE(TEXT(A5090,"000"),TEXT(B5090,"000"))</f>
        <v>034031</v>
      </c>
      <c r="J5090" t="str">
        <f>CONCATENATE(TEXT(C5090,"000"),TEXT(D5090,"000"))</f>
        <v>040109</v>
      </c>
      <c r="K5090" t="s">
        <v>1439</v>
      </c>
      <c r="L5090" t="s">
        <v>1440</v>
      </c>
      <c r="M5090">
        <v>8</v>
      </c>
      <c r="N5090">
        <v>12</v>
      </c>
      <c r="O5090">
        <v>4</v>
      </c>
      <c r="P5090">
        <v>5</v>
      </c>
      <c r="Q5090">
        <v>4</v>
      </c>
      <c r="R5090">
        <v>13</v>
      </c>
      <c r="S5090">
        <v>12</v>
      </c>
      <c r="T5090">
        <v>13</v>
      </c>
    </row>
    <row r="5091" spans="1:20" x14ac:dyDescent="0.25">
      <c r="A5091">
        <v>34</v>
      </c>
      <c r="B5091">
        <v>31</v>
      </c>
      <c r="C5091">
        <v>41</v>
      </c>
      <c r="D5091">
        <v>51</v>
      </c>
      <c r="E5091" t="s">
        <v>192</v>
      </c>
      <c r="F5091" t="s">
        <v>199</v>
      </c>
      <c r="G5091" t="s">
        <v>351</v>
      </c>
      <c r="H5091" t="s">
        <v>1058</v>
      </c>
      <c r="I5091" t="str">
        <f>CONCATENATE(TEXT(A5091,"000"),TEXT(B5091,"000"))</f>
        <v>034031</v>
      </c>
      <c r="J5091" t="str">
        <f>CONCATENATE(TEXT(C5091,"000"),TEXT(D5091,"000"))</f>
        <v>041051</v>
      </c>
      <c r="K5091" t="s">
        <v>1439</v>
      </c>
      <c r="L5091" t="s">
        <v>1440</v>
      </c>
      <c r="M5091">
        <v>9</v>
      </c>
      <c r="N5091">
        <v>11</v>
      </c>
      <c r="O5091">
        <v>11</v>
      </c>
      <c r="P5091">
        <v>16</v>
      </c>
      <c r="Q5091">
        <v>-2</v>
      </c>
      <c r="R5091">
        <v>19</v>
      </c>
      <c r="S5091">
        <v>20</v>
      </c>
      <c r="T5091">
        <v>20</v>
      </c>
    </row>
    <row r="5092" spans="1:20" x14ac:dyDescent="0.25">
      <c r="A5092">
        <v>34</v>
      </c>
      <c r="B5092">
        <v>31</v>
      </c>
      <c r="C5092">
        <v>42</v>
      </c>
      <c r="D5092">
        <v>3</v>
      </c>
      <c r="E5092" t="s">
        <v>192</v>
      </c>
      <c r="F5092" t="s">
        <v>136</v>
      </c>
      <c r="G5092" t="s">
        <v>192</v>
      </c>
      <c r="H5092" t="s">
        <v>433</v>
      </c>
      <c r="I5092" t="str">
        <f>CONCATENATE(TEXT(A5092,"000"),TEXT(B5092,"000"))</f>
        <v>034031</v>
      </c>
      <c r="J5092" t="str">
        <f>CONCATENATE(TEXT(C5092,"000"),TEXT(D5092,"000"))</f>
        <v>042003</v>
      </c>
      <c r="K5092" t="s">
        <v>1439</v>
      </c>
      <c r="L5092" t="s">
        <v>1440</v>
      </c>
      <c r="M5092">
        <v>82</v>
      </c>
      <c r="N5092">
        <v>93</v>
      </c>
      <c r="O5092">
        <v>79</v>
      </c>
      <c r="P5092">
        <v>39</v>
      </c>
      <c r="Q5092">
        <v>3</v>
      </c>
      <c r="R5092">
        <v>103</v>
      </c>
      <c r="S5092">
        <v>161</v>
      </c>
      <c r="T5092">
        <v>99</v>
      </c>
    </row>
    <row r="5093" spans="1:20" x14ac:dyDescent="0.25">
      <c r="A5093">
        <v>34</v>
      </c>
      <c r="B5093">
        <v>31</v>
      </c>
      <c r="C5093">
        <v>42</v>
      </c>
      <c r="D5093">
        <v>11</v>
      </c>
      <c r="E5093" t="s">
        <v>192</v>
      </c>
      <c r="F5093" t="s">
        <v>395</v>
      </c>
      <c r="G5093" t="s">
        <v>241</v>
      </c>
      <c r="H5093" t="s">
        <v>594</v>
      </c>
      <c r="I5093" t="str">
        <f>CONCATENATE(TEXT(A5093,"000"),TEXT(B5093,"000"))</f>
        <v>034031</v>
      </c>
      <c r="J5093" t="str">
        <f>CONCATENATE(TEXT(C5093,"000"),TEXT(D5093,"000"))</f>
        <v>042011</v>
      </c>
      <c r="K5093" t="s">
        <v>1439</v>
      </c>
      <c r="L5093" t="s">
        <v>1440</v>
      </c>
      <c r="M5093">
        <v>10</v>
      </c>
      <c r="N5093">
        <v>16</v>
      </c>
      <c r="O5093">
        <v>0</v>
      </c>
      <c r="P5093">
        <v>18</v>
      </c>
      <c r="Q5093">
        <v>10</v>
      </c>
      <c r="R5093">
        <v>16</v>
      </c>
      <c r="S5093">
        <v>10</v>
      </c>
      <c r="T5093">
        <v>16</v>
      </c>
    </row>
    <row r="5094" spans="1:20" x14ac:dyDescent="0.25">
      <c r="A5094">
        <v>34</v>
      </c>
      <c r="B5094">
        <v>31</v>
      </c>
      <c r="C5094">
        <v>42</v>
      </c>
      <c r="D5094">
        <v>13</v>
      </c>
      <c r="E5094" t="s">
        <v>192</v>
      </c>
      <c r="F5094" t="s">
        <v>201</v>
      </c>
      <c r="G5094" t="s">
        <v>263</v>
      </c>
      <c r="H5094" t="s">
        <v>543</v>
      </c>
      <c r="I5094" t="str">
        <f>CONCATENATE(TEXT(A5094,"000"),TEXT(B5094,"000"))</f>
        <v>034031</v>
      </c>
      <c r="J5094" t="str">
        <f>CONCATENATE(TEXT(C5094,"000"),TEXT(D5094,"000"))</f>
        <v>042013</v>
      </c>
      <c r="K5094" t="s">
        <v>1439</v>
      </c>
      <c r="L5094" t="s">
        <v>1440</v>
      </c>
      <c r="M5094">
        <v>0</v>
      </c>
      <c r="N5094">
        <v>21</v>
      </c>
      <c r="O5094">
        <v>42</v>
      </c>
      <c r="P5094">
        <v>45</v>
      </c>
      <c r="Q5094">
        <v>-42</v>
      </c>
      <c r="R5094">
        <v>45</v>
      </c>
      <c r="S5094">
        <v>42</v>
      </c>
      <c r="T5094">
        <v>45</v>
      </c>
    </row>
    <row r="5095" spans="1:20" x14ac:dyDescent="0.25">
      <c r="A5095">
        <v>34</v>
      </c>
      <c r="B5095">
        <v>31</v>
      </c>
      <c r="C5095">
        <v>42</v>
      </c>
      <c r="D5095">
        <v>17</v>
      </c>
      <c r="E5095" t="s">
        <v>192</v>
      </c>
      <c r="F5095" t="s">
        <v>205</v>
      </c>
      <c r="G5095" t="s">
        <v>228</v>
      </c>
      <c r="H5095" t="s">
        <v>35</v>
      </c>
      <c r="I5095" t="str">
        <f>CONCATENATE(TEXT(A5095,"000"),TEXT(B5095,"000"))</f>
        <v>034031</v>
      </c>
      <c r="J5095" t="str">
        <f>CONCATENATE(TEXT(C5095,"000"),TEXT(D5095,"000"))</f>
        <v>042017</v>
      </c>
      <c r="K5095" t="s">
        <v>1439</v>
      </c>
      <c r="L5095" t="s">
        <v>1440</v>
      </c>
      <c r="M5095">
        <v>17</v>
      </c>
      <c r="N5095">
        <v>22</v>
      </c>
      <c r="O5095">
        <v>0</v>
      </c>
      <c r="P5095">
        <v>30</v>
      </c>
      <c r="Q5095">
        <v>17</v>
      </c>
      <c r="R5095">
        <v>22</v>
      </c>
      <c r="S5095">
        <v>17</v>
      </c>
      <c r="T5095">
        <v>22</v>
      </c>
    </row>
    <row r="5096" spans="1:20" x14ac:dyDescent="0.25">
      <c r="A5096">
        <v>34</v>
      </c>
      <c r="B5096">
        <v>31</v>
      </c>
      <c r="C5096">
        <v>42</v>
      </c>
      <c r="D5096">
        <v>35</v>
      </c>
      <c r="E5096" t="s">
        <v>192</v>
      </c>
      <c r="F5096" t="s">
        <v>573</v>
      </c>
      <c r="G5096" t="s">
        <v>192</v>
      </c>
      <c r="H5096" t="s">
        <v>77</v>
      </c>
      <c r="I5096" t="str">
        <f>CONCATENATE(TEXT(A5096,"000"),TEXT(B5096,"000"))</f>
        <v>034031</v>
      </c>
      <c r="J5096" t="str">
        <f>CONCATENATE(TEXT(C5096,"000"),TEXT(D5096,"000"))</f>
        <v>042035</v>
      </c>
      <c r="K5096" t="s">
        <v>1439</v>
      </c>
      <c r="L5096" t="s">
        <v>1440</v>
      </c>
      <c r="M5096">
        <v>30</v>
      </c>
      <c r="N5096">
        <v>32</v>
      </c>
      <c r="O5096">
        <v>51</v>
      </c>
      <c r="P5096">
        <v>57</v>
      </c>
      <c r="Q5096">
        <v>-21</v>
      </c>
      <c r="R5096">
        <v>67</v>
      </c>
      <c r="S5096">
        <v>81</v>
      </c>
      <c r="T5096">
        <v>63</v>
      </c>
    </row>
    <row r="5097" spans="1:20" x14ac:dyDescent="0.25">
      <c r="A5097">
        <v>34</v>
      </c>
      <c r="B5097">
        <v>31</v>
      </c>
      <c r="C5097">
        <v>42</v>
      </c>
      <c r="D5097">
        <v>43</v>
      </c>
      <c r="E5097" t="s">
        <v>192</v>
      </c>
      <c r="F5097" t="s">
        <v>77</v>
      </c>
      <c r="G5097" t="s">
        <v>263</v>
      </c>
      <c r="H5097" t="s">
        <v>1022</v>
      </c>
      <c r="I5097" t="str">
        <f>CONCATENATE(TEXT(A5097,"000"),TEXT(B5097,"000"))</f>
        <v>034031</v>
      </c>
      <c r="J5097" t="str">
        <f>CONCATENATE(TEXT(C5097,"000"),TEXT(D5097,"000"))</f>
        <v>042043</v>
      </c>
      <c r="K5097" t="s">
        <v>1439</v>
      </c>
      <c r="L5097" t="s">
        <v>1440</v>
      </c>
      <c r="M5097">
        <v>0</v>
      </c>
      <c r="N5097">
        <v>21</v>
      </c>
      <c r="O5097">
        <v>1</v>
      </c>
      <c r="P5097">
        <v>2</v>
      </c>
      <c r="Q5097">
        <v>-1</v>
      </c>
      <c r="R5097">
        <v>2</v>
      </c>
      <c r="S5097">
        <v>1</v>
      </c>
      <c r="T5097">
        <v>2</v>
      </c>
    </row>
    <row r="5098" spans="1:20" x14ac:dyDescent="0.25">
      <c r="A5098">
        <v>34</v>
      </c>
      <c r="B5098">
        <v>31</v>
      </c>
      <c r="C5098">
        <v>42</v>
      </c>
      <c r="D5098">
        <v>45</v>
      </c>
      <c r="E5098" t="s">
        <v>14</v>
      </c>
      <c r="F5098" t="s">
        <v>133</v>
      </c>
      <c r="G5098" t="s">
        <v>47</v>
      </c>
      <c r="H5098" t="s">
        <v>47</v>
      </c>
      <c r="I5098" t="str">
        <f>CONCATENATE(TEXT(A5098,"000"),TEXT(B5098,"000"))</f>
        <v>034031</v>
      </c>
      <c r="J5098" t="str">
        <f>CONCATENATE(TEXT(C5098,"000"),TEXT(D5098,"000"))</f>
        <v>042045</v>
      </c>
      <c r="K5098" t="s">
        <v>1439</v>
      </c>
      <c r="L5098" t="s">
        <v>1440</v>
      </c>
      <c r="M5098">
        <v>14</v>
      </c>
      <c r="N5098">
        <v>22</v>
      </c>
      <c r="O5098">
        <v>273</v>
      </c>
      <c r="P5098">
        <v>140</v>
      </c>
      <c r="Q5098">
        <v>-259</v>
      </c>
      <c r="R5098">
        <v>138</v>
      </c>
      <c r="S5098">
        <v>287</v>
      </c>
      <c r="T5098">
        <v>145</v>
      </c>
    </row>
    <row r="5099" spans="1:20" x14ac:dyDescent="0.25">
      <c r="A5099">
        <v>34</v>
      </c>
      <c r="B5099">
        <v>31</v>
      </c>
      <c r="C5099">
        <v>42</v>
      </c>
      <c r="D5099">
        <v>69</v>
      </c>
      <c r="E5099" t="s">
        <v>192</v>
      </c>
      <c r="F5099" t="s">
        <v>195</v>
      </c>
      <c r="G5099" t="s">
        <v>14</v>
      </c>
      <c r="H5099" t="s">
        <v>134</v>
      </c>
      <c r="I5099" t="str">
        <f>CONCATENATE(TEXT(A5099,"000"),TEXT(B5099,"000"))</f>
        <v>034031</v>
      </c>
      <c r="J5099" t="str">
        <f>CONCATENATE(TEXT(C5099,"000"),TEXT(D5099,"000"))</f>
        <v>042069</v>
      </c>
      <c r="K5099" t="s">
        <v>1439</v>
      </c>
      <c r="L5099" t="s">
        <v>1440</v>
      </c>
      <c r="M5099">
        <v>428</v>
      </c>
      <c r="N5099">
        <v>159</v>
      </c>
      <c r="O5099">
        <v>404</v>
      </c>
      <c r="P5099">
        <v>175</v>
      </c>
      <c r="Q5099">
        <v>24</v>
      </c>
      <c r="R5099">
        <v>241</v>
      </c>
      <c r="S5099">
        <v>832</v>
      </c>
      <c r="T5099">
        <v>231</v>
      </c>
    </row>
    <row r="5100" spans="1:20" x14ac:dyDescent="0.25">
      <c r="A5100">
        <v>34</v>
      </c>
      <c r="B5100">
        <v>31</v>
      </c>
      <c r="C5100">
        <v>42</v>
      </c>
      <c r="D5100">
        <v>71</v>
      </c>
      <c r="E5100" t="s">
        <v>192</v>
      </c>
      <c r="F5100" t="s">
        <v>206</v>
      </c>
      <c r="G5100" t="s">
        <v>192</v>
      </c>
      <c r="H5100" t="s">
        <v>691</v>
      </c>
      <c r="I5100" t="str">
        <f>CONCATENATE(TEXT(A5100,"000"),TEXT(B5100,"000"))</f>
        <v>034031</v>
      </c>
      <c r="J5100" t="str">
        <f>CONCATENATE(TEXT(C5100,"000"),TEXT(D5100,"000"))</f>
        <v>042071</v>
      </c>
      <c r="K5100" t="s">
        <v>1439</v>
      </c>
      <c r="L5100" t="s">
        <v>1440</v>
      </c>
      <c r="M5100">
        <v>15</v>
      </c>
      <c r="N5100">
        <v>52</v>
      </c>
      <c r="O5100">
        <v>4</v>
      </c>
      <c r="P5100">
        <v>5</v>
      </c>
      <c r="Q5100">
        <v>11</v>
      </c>
      <c r="R5100">
        <v>52</v>
      </c>
      <c r="S5100">
        <v>19</v>
      </c>
      <c r="T5100">
        <v>52</v>
      </c>
    </row>
    <row r="5101" spans="1:20" x14ac:dyDescent="0.25">
      <c r="A5101">
        <v>34</v>
      </c>
      <c r="B5101">
        <v>31</v>
      </c>
      <c r="C5101">
        <v>42</v>
      </c>
      <c r="D5101">
        <v>77</v>
      </c>
      <c r="E5101" t="s">
        <v>14</v>
      </c>
      <c r="F5101" t="s">
        <v>133</v>
      </c>
      <c r="G5101" t="s">
        <v>48</v>
      </c>
      <c r="H5101" t="s">
        <v>316</v>
      </c>
      <c r="I5101" t="str">
        <f>CONCATENATE(TEXT(A5101,"000"),TEXT(B5101,"000"))</f>
        <v>034031</v>
      </c>
      <c r="J5101" t="str">
        <f>CONCATENATE(TEXT(C5101,"000"),TEXT(D5101,"000"))</f>
        <v>042077</v>
      </c>
      <c r="K5101" t="s">
        <v>1439</v>
      </c>
      <c r="L5101" t="s">
        <v>1440</v>
      </c>
      <c r="M5101">
        <v>0</v>
      </c>
      <c r="N5101">
        <v>28</v>
      </c>
      <c r="O5101">
        <v>11</v>
      </c>
      <c r="P5101">
        <v>23</v>
      </c>
      <c r="Q5101">
        <v>-11</v>
      </c>
      <c r="R5101">
        <v>23</v>
      </c>
      <c r="S5101">
        <v>11</v>
      </c>
      <c r="T5101">
        <v>23</v>
      </c>
    </row>
    <row r="5102" spans="1:20" x14ac:dyDescent="0.25">
      <c r="A5102">
        <v>34</v>
      </c>
      <c r="B5102">
        <v>31</v>
      </c>
      <c r="C5102">
        <v>42</v>
      </c>
      <c r="D5102">
        <v>79</v>
      </c>
      <c r="E5102" t="s">
        <v>14</v>
      </c>
      <c r="F5102" t="s">
        <v>134</v>
      </c>
      <c r="G5102" t="s">
        <v>70</v>
      </c>
      <c r="H5102" t="s">
        <v>327</v>
      </c>
      <c r="I5102" t="str">
        <f>CONCATENATE(TEXT(A5102,"000"),TEXT(B5102,"000"))</f>
        <v>034031</v>
      </c>
      <c r="J5102" t="str">
        <f>CONCATENATE(TEXT(C5102,"000"),TEXT(D5102,"000"))</f>
        <v>042079</v>
      </c>
      <c r="K5102" t="s">
        <v>1439</v>
      </c>
      <c r="L5102" t="s">
        <v>1440</v>
      </c>
      <c r="M5102">
        <v>0</v>
      </c>
      <c r="N5102">
        <v>28</v>
      </c>
      <c r="O5102">
        <v>4</v>
      </c>
      <c r="P5102">
        <v>5</v>
      </c>
      <c r="Q5102">
        <v>-4</v>
      </c>
      <c r="R5102">
        <v>5</v>
      </c>
      <c r="S5102">
        <v>4</v>
      </c>
      <c r="T5102">
        <v>5</v>
      </c>
    </row>
    <row r="5103" spans="1:20" x14ac:dyDescent="0.25">
      <c r="A5103">
        <v>34</v>
      </c>
      <c r="B5103">
        <v>31</v>
      </c>
      <c r="C5103">
        <v>42</v>
      </c>
      <c r="D5103">
        <v>81</v>
      </c>
      <c r="E5103" t="s">
        <v>14</v>
      </c>
      <c r="F5103" t="s">
        <v>137</v>
      </c>
      <c r="G5103" t="s">
        <v>25</v>
      </c>
      <c r="H5103" t="s">
        <v>32</v>
      </c>
      <c r="I5103" t="str">
        <f>CONCATENATE(TEXT(A5103,"000"),TEXT(B5103,"000"))</f>
        <v>034031</v>
      </c>
      <c r="J5103" t="str">
        <f>CONCATENATE(TEXT(C5103,"000"),TEXT(D5103,"000"))</f>
        <v>042081</v>
      </c>
      <c r="K5103" t="s">
        <v>1439</v>
      </c>
      <c r="L5103" t="s">
        <v>1440</v>
      </c>
      <c r="M5103">
        <v>45</v>
      </c>
      <c r="N5103">
        <v>58</v>
      </c>
      <c r="O5103">
        <v>19</v>
      </c>
      <c r="P5103">
        <v>28</v>
      </c>
      <c r="Q5103">
        <v>26</v>
      </c>
      <c r="R5103">
        <v>73</v>
      </c>
      <c r="S5103">
        <v>64</v>
      </c>
      <c r="T5103">
        <v>54</v>
      </c>
    </row>
    <row r="5104" spans="1:20" x14ac:dyDescent="0.25">
      <c r="A5104">
        <v>34</v>
      </c>
      <c r="B5104">
        <v>31</v>
      </c>
      <c r="C5104">
        <v>42</v>
      </c>
      <c r="D5104">
        <v>89</v>
      </c>
      <c r="E5104" t="s">
        <v>14</v>
      </c>
      <c r="F5104" t="s">
        <v>137</v>
      </c>
      <c r="G5104" t="s">
        <v>213</v>
      </c>
      <c r="H5104" t="s">
        <v>217</v>
      </c>
      <c r="I5104" t="str">
        <f>CONCATENATE(TEXT(A5104,"000"),TEXT(B5104,"000"))</f>
        <v>034031</v>
      </c>
      <c r="J5104" t="str">
        <f>CONCATENATE(TEXT(C5104,"000"),TEXT(D5104,"000"))</f>
        <v>042089</v>
      </c>
      <c r="K5104" t="s">
        <v>1439</v>
      </c>
      <c r="L5104" t="s">
        <v>1440</v>
      </c>
      <c r="M5104">
        <v>0</v>
      </c>
      <c r="N5104">
        <v>28</v>
      </c>
      <c r="O5104">
        <v>65</v>
      </c>
      <c r="P5104">
        <v>76</v>
      </c>
      <c r="Q5104">
        <v>-65</v>
      </c>
      <c r="R5104">
        <v>76</v>
      </c>
      <c r="S5104">
        <v>65</v>
      </c>
      <c r="T5104">
        <v>76</v>
      </c>
    </row>
    <row r="5105" spans="1:20" x14ac:dyDescent="0.25">
      <c r="A5105">
        <v>34</v>
      </c>
      <c r="B5105">
        <v>31</v>
      </c>
      <c r="C5105">
        <v>42</v>
      </c>
      <c r="D5105">
        <v>91</v>
      </c>
      <c r="E5105" t="s">
        <v>14</v>
      </c>
      <c r="F5105" t="s">
        <v>138</v>
      </c>
      <c r="G5105" t="s">
        <v>228</v>
      </c>
      <c r="H5105" t="s">
        <v>35</v>
      </c>
      <c r="I5105" t="str">
        <f>CONCATENATE(TEXT(A5105,"000"),TEXT(B5105,"000"))</f>
        <v>034031</v>
      </c>
      <c r="J5105" t="str">
        <f>CONCATENATE(TEXT(C5105,"000"),TEXT(D5105,"000"))</f>
        <v>042091</v>
      </c>
      <c r="K5105" t="s">
        <v>1439</v>
      </c>
      <c r="L5105" t="s">
        <v>1440</v>
      </c>
      <c r="M5105">
        <v>0</v>
      </c>
      <c r="N5105">
        <v>28</v>
      </c>
      <c r="O5105">
        <v>9</v>
      </c>
      <c r="P5105">
        <v>16</v>
      </c>
      <c r="Q5105">
        <v>-9</v>
      </c>
      <c r="R5105">
        <v>16</v>
      </c>
      <c r="S5105">
        <v>9</v>
      </c>
      <c r="T5105">
        <v>16</v>
      </c>
    </row>
    <row r="5106" spans="1:20" x14ac:dyDescent="0.25">
      <c r="A5106">
        <v>34</v>
      </c>
      <c r="B5106">
        <v>31</v>
      </c>
      <c r="C5106">
        <v>42</v>
      </c>
      <c r="D5106">
        <v>95</v>
      </c>
      <c r="E5106" t="s">
        <v>14</v>
      </c>
      <c r="F5106" t="s">
        <v>141</v>
      </c>
      <c r="G5106" t="s">
        <v>48</v>
      </c>
      <c r="H5106" t="s">
        <v>64</v>
      </c>
      <c r="I5106" t="str">
        <f>CONCATENATE(TEXT(A5106,"000"),TEXT(B5106,"000"))</f>
        <v>034031</v>
      </c>
      <c r="J5106" t="str">
        <f>CONCATENATE(TEXT(C5106,"000"),TEXT(D5106,"000"))</f>
        <v>042095</v>
      </c>
      <c r="K5106" t="s">
        <v>1439</v>
      </c>
      <c r="L5106" t="s">
        <v>1440</v>
      </c>
      <c r="M5106">
        <v>46</v>
      </c>
      <c r="N5106">
        <v>72</v>
      </c>
      <c r="O5106">
        <v>55</v>
      </c>
      <c r="P5106">
        <v>88</v>
      </c>
      <c r="Q5106">
        <v>-9</v>
      </c>
      <c r="R5106">
        <v>114</v>
      </c>
      <c r="S5106">
        <v>101</v>
      </c>
      <c r="T5106">
        <v>113</v>
      </c>
    </row>
    <row r="5107" spans="1:20" x14ac:dyDescent="0.25">
      <c r="A5107">
        <v>34</v>
      </c>
      <c r="B5107">
        <v>31</v>
      </c>
      <c r="C5107">
        <v>42</v>
      </c>
      <c r="D5107">
        <v>101</v>
      </c>
      <c r="E5107" t="s">
        <v>14</v>
      </c>
      <c r="F5107" t="s">
        <v>142</v>
      </c>
      <c r="G5107" t="s">
        <v>70</v>
      </c>
      <c r="H5107" t="s">
        <v>328</v>
      </c>
      <c r="I5107" t="str">
        <f>CONCATENATE(TEXT(A5107,"000"),TEXT(B5107,"000"))</f>
        <v>034031</v>
      </c>
      <c r="J5107" t="str">
        <f>CONCATENATE(TEXT(C5107,"000"),TEXT(D5107,"000"))</f>
        <v>042101</v>
      </c>
      <c r="K5107" t="s">
        <v>1439</v>
      </c>
      <c r="L5107" t="s">
        <v>1440</v>
      </c>
      <c r="M5107">
        <v>0</v>
      </c>
      <c r="N5107">
        <v>28</v>
      </c>
      <c r="O5107">
        <v>13</v>
      </c>
      <c r="P5107">
        <v>21</v>
      </c>
      <c r="Q5107">
        <v>-13</v>
      </c>
      <c r="R5107">
        <v>21</v>
      </c>
      <c r="S5107">
        <v>13</v>
      </c>
      <c r="T5107">
        <v>21</v>
      </c>
    </row>
    <row r="5108" spans="1:20" x14ac:dyDescent="0.25">
      <c r="A5108">
        <v>34</v>
      </c>
      <c r="B5108">
        <v>31</v>
      </c>
      <c r="C5108">
        <v>42</v>
      </c>
      <c r="D5108">
        <v>103</v>
      </c>
      <c r="E5108" t="s">
        <v>14</v>
      </c>
      <c r="F5108" t="s">
        <v>146</v>
      </c>
      <c r="G5108" t="s">
        <v>192</v>
      </c>
      <c r="H5108" t="s">
        <v>200</v>
      </c>
      <c r="I5108" t="str">
        <f>CONCATENATE(TEXT(A5108,"000"),TEXT(B5108,"000"))</f>
        <v>034031</v>
      </c>
      <c r="J5108" t="str">
        <f>CONCATENATE(TEXT(C5108,"000"),TEXT(D5108,"000"))</f>
        <v>042103</v>
      </c>
      <c r="K5108" t="s">
        <v>1439</v>
      </c>
      <c r="L5108" t="s">
        <v>1440</v>
      </c>
      <c r="M5108">
        <v>24</v>
      </c>
      <c r="N5108">
        <v>34</v>
      </c>
      <c r="O5108">
        <v>55</v>
      </c>
      <c r="P5108">
        <v>38</v>
      </c>
      <c r="Q5108">
        <v>-31</v>
      </c>
      <c r="R5108">
        <v>42</v>
      </c>
      <c r="S5108">
        <v>79</v>
      </c>
      <c r="T5108">
        <v>59</v>
      </c>
    </row>
    <row r="5109" spans="1:20" x14ac:dyDescent="0.25">
      <c r="A5109">
        <v>34</v>
      </c>
      <c r="B5109">
        <v>31</v>
      </c>
      <c r="C5109">
        <v>42</v>
      </c>
      <c r="D5109">
        <v>107</v>
      </c>
      <c r="E5109" t="s">
        <v>192</v>
      </c>
      <c r="F5109" t="s">
        <v>570</v>
      </c>
      <c r="G5109" t="s">
        <v>192</v>
      </c>
      <c r="H5109" t="s">
        <v>209</v>
      </c>
      <c r="I5109" t="str">
        <f>CONCATENATE(TEXT(A5109,"000"),TEXT(B5109,"000"))</f>
        <v>034031</v>
      </c>
      <c r="J5109" t="str">
        <f>CONCATENATE(TEXT(C5109,"000"),TEXT(D5109,"000"))</f>
        <v>042107</v>
      </c>
      <c r="K5109" t="s">
        <v>1439</v>
      </c>
      <c r="L5109" t="s">
        <v>1440</v>
      </c>
      <c r="M5109">
        <v>59</v>
      </c>
      <c r="N5109">
        <v>54</v>
      </c>
      <c r="O5109">
        <v>132</v>
      </c>
      <c r="P5109">
        <v>94</v>
      </c>
      <c r="Q5109">
        <v>-73</v>
      </c>
      <c r="R5109">
        <v>116</v>
      </c>
      <c r="S5109">
        <v>191</v>
      </c>
      <c r="T5109">
        <v>100</v>
      </c>
    </row>
    <row r="5110" spans="1:20" x14ac:dyDescent="0.25">
      <c r="A5110">
        <v>34</v>
      </c>
      <c r="B5110">
        <v>31</v>
      </c>
      <c r="C5110">
        <v>42</v>
      </c>
      <c r="D5110">
        <v>115</v>
      </c>
      <c r="E5110" t="s">
        <v>192</v>
      </c>
      <c r="F5110" t="s">
        <v>435</v>
      </c>
      <c r="G5110" t="s">
        <v>192</v>
      </c>
      <c r="H5110" t="s">
        <v>1036</v>
      </c>
      <c r="I5110" t="str">
        <f>CONCATENATE(TEXT(A5110,"000"),TEXT(B5110,"000"))</f>
        <v>034031</v>
      </c>
      <c r="J5110" t="str">
        <f>CONCATENATE(TEXT(C5110,"000"),TEXT(D5110,"000"))</f>
        <v>042115</v>
      </c>
      <c r="K5110" t="s">
        <v>1439</v>
      </c>
      <c r="L5110" t="s">
        <v>1440</v>
      </c>
      <c r="M5110">
        <v>22</v>
      </c>
      <c r="N5110">
        <v>36</v>
      </c>
      <c r="O5110">
        <v>7</v>
      </c>
      <c r="P5110">
        <v>8</v>
      </c>
      <c r="Q5110">
        <v>15</v>
      </c>
      <c r="R5110">
        <v>37</v>
      </c>
      <c r="S5110">
        <v>29</v>
      </c>
      <c r="T5110">
        <v>36</v>
      </c>
    </row>
    <row r="5111" spans="1:20" x14ac:dyDescent="0.25">
      <c r="A5111">
        <v>34</v>
      </c>
      <c r="B5111">
        <v>31</v>
      </c>
      <c r="C5111">
        <v>44</v>
      </c>
      <c r="D5111">
        <v>7</v>
      </c>
      <c r="E5111" t="s">
        <v>192</v>
      </c>
      <c r="F5111" t="s">
        <v>201</v>
      </c>
      <c r="G5111" t="s">
        <v>263</v>
      </c>
      <c r="H5111" t="s">
        <v>501</v>
      </c>
      <c r="I5111" t="str">
        <f>CONCATENATE(TEXT(A5111,"000"),TEXT(B5111,"000"))</f>
        <v>034031</v>
      </c>
      <c r="J5111" t="str">
        <f>CONCATENATE(TEXT(C5111,"000"),TEXT(D5111,"000"))</f>
        <v>044007</v>
      </c>
      <c r="K5111" t="s">
        <v>1439</v>
      </c>
      <c r="L5111" t="s">
        <v>1440</v>
      </c>
      <c r="M5111">
        <v>5</v>
      </c>
      <c r="N5111">
        <v>7</v>
      </c>
      <c r="O5111">
        <v>0</v>
      </c>
      <c r="P5111">
        <v>21</v>
      </c>
      <c r="Q5111">
        <v>5</v>
      </c>
      <c r="R5111">
        <v>7</v>
      </c>
      <c r="S5111">
        <v>5</v>
      </c>
      <c r="T5111">
        <v>7</v>
      </c>
    </row>
    <row r="5112" spans="1:20" x14ac:dyDescent="0.25">
      <c r="A5112">
        <v>34</v>
      </c>
      <c r="B5112">
        <v>31</v>
      </c>
      <c r="C5112">
        <v>45</v>
      </c>
      <c r="D5112">
        <v>13</v>
      </c>
      <c r="E5112" t="s">
        <v>192</v>
      </c>
      <c r="F5112" t="s">
        <v>209</v>
      </c>
      <c r="G5112" t="s">
        <v>70</v>
      </c>
      <c r="H5112" t="s">
        <v>326</v>
      </c>
      <c r="I5112" t="str">
        <f>CONCATENATE(TEXT(A5112,"000"),TEXT(B5112,"000"))</f>
        <v>034031</v>
      </c>
      <c r="J5112" t="str">
        <f>CONCATENATE(TEXT(C5112,"000"),TEXT(D5112,"000"))</f>
        <v>045013</v>
      </c>
      <c r="K5112" t="s">
        <v>1439</v>
      </c>
      <c r="L5112" t="s">
        <v>1440</v>
      </c>
      <c r="M5112">
        <v>0</v>
      </c>
      <c r="N5112">
        <v>23</v>
      </c>
      <c r="O5112">
        <v>158</v>
      </c>
      <c r="P5112">
        <v>99</v>
      </c>
      <c r="Q5112">
        <v>-158</v>
      </c>
      <c r="R5112">
        <v>99</v>
      </c>
      <c r="S5112">
        <v>158</v>
      </c>
      <c r="T5112">
        <v>99</v>
      </c>
    </row>
    <row r="5113" spans="1:20" x14ac:dyDescent="0.25">
      <c r="A5113">
        <v>34</v>
      </c>
      <c r="B5113">
        <v>31</v>
      </c>
      <c r="C5113">
        <v>45</v>
      </c>
      <c r="D5113">
        <v>15</v>
      </c>
      <c r="E5113" t="s">
        <v>192</v>
      </c>
      <c r="F5113" t="s">
        <v>207</v>
      </c>
      <c r="G5113" t="s">
        <v>289</v>
      </c>
      <c r="H5113" t="s">
        <v>281</v>
      </c>
      <c r="I5113" t="str">
        <f>CONCATENATE(TEXT(A5113,"000"),TEXT(B5113,"000"))</f>
        <v>034031</v>
      </c>
      <c r="J5113" t="str">
        <f>CONCATENATE(TEXT(C5113,"000"),TEXT(D5113,"000"))</f>
        <v>045015</v>
      </c>
      <c r="K5113" t="s">
        <v>1439</v>
      </c>
      <c r="L5113" t="s">
        <v>1440</v>
      </c>
      <c r="M5113">
        <v>24</v>
      </c>
      <c r="N5113">
        <v>28</v>
      </c>
    </row>
    <row r="5114" spans="1:20" x14ac:dyDescent="0.25">
      <c r="A5114">
        <v>34</v>
      </c>
      <c r="B5114">
        <v>31</v>
      </c>
      <c r="C5114">
        <v>45</v>
      </c>
      <c r="D5114">
        <v>25</v>
      </c>
      <c r="E5114" t="s">
        <v>14</v>
      </c>
      <c r="F5114" t="s">
        <v>71</v>
      </c>
      <c r="G5114" t="s">
        <v>97</v>
      </c>
      <c r="H5114" t="s">
        <v>44</v>
      </c>
      <c r="I5114" t="str">
        <f>CONCATENATE(TEXT(A5114,"000"),TEXT(B5114,"000"))</f>
        <v>034031</v>
      </c>
      <c r="J5114" t="str">
        <f>CONCATENATE(TEXT(C5114,"000"),TEXT(D5114,"000"))</f>
        <v>045025</v>
      </c>
      <c r="K5114" t="s">
        <v>1439</v>
      </c>
      <c r="L5114" t="s">
        <v>1440</v>
      </c>
      <c r="M5114">
        <v>0</v>
      </c>
      <c r="N5114">
        <v>28</v>
      </c>
      <c r="O5114">
        <v>23</v>
      </c>
      <c r="P5114">
        <v>34</v>
      </c>
      <c r="Q5114">
        <v>-23</v>
      </c>
      <c r="R5114">
        <v>34</v>
      </c>
      <c r="S5114">
        <v>23</v>
      </c>
      <c r="T5114">
        <v>34</v>
      </c>
    </row>
    <row r="5115" spans="1:20" x14ac:dyDescent="0.25">
      <c r="A5115">
        <v>34</v>
      </c>
      <c r="B5115">
        <v>31</v>
      </c>
      <c r="C5115">
        <v>45</v>
      </c>
      <c r="D5115">
        <v>35</v>
      </c>
      <c r="E5115" t="s">
        <v>14</v>
      </c>
      <c r="F5115" t="s">
        <v>109</v>
      </c>
      <c r="G5115" t="s">
        <v>70</v>
      </c>
      <c r="H5115" t="s">
        <v>635</v>
      </c>
      <c r="I5115" t="str">
        <f>CONCATENATE(TEXT(A5115,"000"),TEXT(B5115,"000"))</f>
        <v>034031</v>
      </c>
      <c r="J5115" t="str">
        <f>CONCATENATE(TEXT(C5115,"000"),TEXT(D5115,"000"))</f>
        <v>045035</v>
      </c>
      <c r="K5115" t="s">
        <v>1439</v>
      </c>
      <c r="L5115" t="s">
        <v>1440</v>
      </c>
      <c r="M5115">
        <v>0</v>
      </c>
      <c r="N5115">
        <v>28</v>
      </c>
      <c r="O5115">
        <v>31</v>
      </c>
      <c r="P5115">
        <v>44</v>
      </c>
      <c r="Q5115">
        <v>-31</v>
      </c>
      <c r="R5115">
        <v>44</v>
      </c>
      <c r="S5115">
        <v>31</v>
      </c>
      <c r="T5115">
        <v>44</v>
      </c>
    </row>
    <row r="5116" spans="1:20" x14ac:dyDescent="0.25">
      <c r="A5116">
        <v>34</v>
      </c>
      <c r="B5116">
        <v>31</v>
      </c>
      <c r="C5116">
        <v>45</v>
      </c>
      <c r="D5116">
        <v>45</v>
      </c>
      <c r="E5116" t="s">
        <v>192</v>
      </c>
      <c r="F5116" t="s">
        <v>706</v>
      </c>
      <c r="G5116" t="s">
        <v>152</v>
      </c>
      <c r="H5116" t="s">
        <v>98</v>
      </c>
      <c r="I5116" t="str">
        <f>CONCATENATE(TEXT(A5116,"000"),TEXT(B5116,"000"))</f>
        <v>034031</v>
      </c>
      <c r="J5116" t="str">
        <f>CONCATENATE(TEXT(C5116,"000"),TEXT(D5116,"000"))</f>
        <v>045045</v>
      </c>
      <c r="K5116" t="s">
        <v>1439</v>
      </c>
      <c r="L5116" t="s">
        <v>1440</v>
      </c>
      <c r="M5116">
        <v>0</v>
      </c>
      <c r="N5116">
        <v>23</v>
      </c>
      <c r="O5116">
        <v>6</v>
      </c>
      <c r="P5116">
        <v>12</v>
      </c>
      <c r="Q5116">
        <v>-6</v>
      </c>
      <c r="R5116">
        <v>12</v>
      </c>
      <c r="S5116">
        <v>6</v>
      </c>
      <c r="T5116">
        <v>12</v>
      </c>
    </row>
    <row r="5117" spans="1:20" x14ac:dyDescent="0.25">
      <c r="A5117">
        <v>34</v>
      </c>
      <c r="B5117">
        <v>31</v>
      </c>
      <c r="C5117">
        <v>45</v>
      </c>
      <c r="D5117">
        <v>51</v>
      </c>
      <c r="E5117" t="s">
        <v>192</v>
      </c>
      <c r="F5117" t="s">
        <v>570</v>
      </c>
      <c r="G5117" t="s">
        <v>192</v>
      </c>
      <c r="H5117" t="s">
        <v>718</v>
      </c>
      <c r="I5117" t="str">
        <f>CONCATENATE(TEXT(A5117,"000"),TEXT(B5117,"000"))</f>
        <v>034031</v>
      </c>
      <c r="J5117" t="str">
        <f>CONCATENATE(TEXT(C5117,"000"),TEXT(D5117,"000"))</f>
        <v>045051</v>
      </c>
      <c r="K5117" t="s">
        <v>1439</v>
      </c>
      <c r="L5117" t="s">
        <v>1440</v>
      </c>
      <c r="M5117">
        <v>25</v>
      </c>
      <c r="N5117">
        <v>38</v>
      </c>
      <c r="O5117">
        <v>0</v>
      </c>
      <c r="P5117">
        <v>16</v>
      </c>
      <c r="Q5117">
        <v>25</v>
      </c>
      <c r="R5117">
        <v>38</v>
      </c>
      <c r="S5117">
        <v>25</v>
      </c>
      <c r="T5117">
        <v>38</v>
      </c>
    </row>
    <row r="5118" spans="1:20" x14ac:dyDescent="0.25">
      <c r="A5118">
        <v>34</v>
      </c>
      <c r="B5118">
        <v>31</v>
      </c>
      <c r="C5118">
        <v>45</v>
      </c>
      <c r="D5118">
        <v>63</v>
      </c>
      <c r="E5118" t="s">
        <v>192</v>
      </c>
      <c r="F5118" t="s">
        <v>199</v>
      </c>
      <c r="G5118" t="s">
        <v>88</v>
      </c>
      <c r="H5118" t="s">
        <v>90</v>
      </c>
      <c r="I5118" t="str">
        <f>CONCATENATE(TEXT(A5118,"000"),TEXT(B5118,"000"))</f>
        <v>034031</v>
      </c>
      <c r="J5118" t="str">
        <f>CONCATENATE(TEXT(C5118,"000"),TEXT(D5118,"000"))</f>
        <v>045063</v>
      </c>
      <c r="K5118" t="s">
        <v>1439</v>
      </c>
      <c r="L5118" t="s">
        <v>1440</v>
      </c>
      <c r="M5118">
        <v>5</v>
      </c>
      <c r="N5118">
        <v>10</v>
      </c>
      <c r="O5118">
        <v>0</v>
      </c>
      <c r="P5118">
        <v>27</v>
      </c>
      <c r="Q5118">
        <v>5</v>
      </c>
      <c r="R5118">
        <v>10</v>
      </c>
      <c r="S5118">
        <v>5</v>
      </c>
      <c r="T5118">
        <v>10</v>
      </c>
    </row>
    <row r="5119" spans="1:20" x14ac:dyDescent="0.25">
      <c r="A5119">
        <v>34</v>
      </c>
      <c r="B5119">
        <v>31</v>
      </c>
      <c r="C5119">
        <v>45</v>
      </c>
      <c r="D5119">
        <v>73</v>
      </c>
      <c r="E5119" t="s">
        <v>192</v>
      </c>
      <c r="F5119" t="s">
        <v>436</v>
      </c>
      <c r="G5119" t="s">
        <v>43</v>
      </c>
      <c r="H5119" t="s">
        <v>46</v>
      </c>
      <c r="I5119" t="str">
        <f>CONCATENATE(TEXT(A5119,"000"),TEXT(B5119,"000"))</f>
        <v>034031</v>
      </c>
      <c r="J5119" t="str">
        <f>CONCATENATE(TEXT(C5119,"000"),TEXT(D5119,"000"))</f>
        <v>045073</v>
      </c>
      <c r="K5119" t="s">
        <v>1439</v>
      </c>
      <c r="L5119" t="s">
        <v>1440</v>
      </c>
      <c r="M5119">
        <v>0</v>
      </c>
      <c r="N5119">
        <v>23</v>
      </c>
      <c r="O5119">
        <v>1</v>
      </c>
      <c r="P5119">
        <v>3</v>
      </c>
      <c r="Q5119">
        <v>-1</v>
      </c>
      <c r="R5119">
        <v>3</v>
      </c>
      <c r="S5119">
        <v>1</v>
      </c>
      <c r="T5119">
        <v>3</v>
      </c>
    </row>
    <row r="5120" spans="1:20" x14ac:dyDescent="0.25">
      <c r="A5120">
        <v>34</v>
      </c>
      <c r="B5120">
        <v>31</v>
      </c>
      <c r="C5120">
        <v>45</v>
      </c>
      <c r="D5120">
        <v>77</v>
      </c>
      <c r="E5120" t="s">
        <v>192</v>
      </c>
      <c r="F5120" t="s">
        <v>184</v>
      </c>
      <c r="G5120" t="s">
        <v>34</v>
      </c>
      <c r="H5120" t="s">
        <v>934</v>
      </c>
      <c r="I5120" t="str">
        <f>CONCATENATE(TEXT(A5120,"000"),TEXT(B5120,"000"))</f>
        <v>034031</v>
      </c>
      <c r="J5120" t="str">
        <f>CONCATENATE(TEXT(C5120,"000"),TEXT(D5120,"000"))</f>
        <v>045077</v>
      </c>
      <c r="K5120" t="s">
        <v>1439</v>
      </c>
      <c r="L5120" t="s">
        <v>1440</v>
      </c>
      <c r="M5120">
        <v>4</v>
      </c>
      <c r="N5120">
        <v>7</v>
      </c>
      <c r="O5120">
        <v>0</v>
      </c>
      <c r="P5120">
        <v>27</v>
      </c>
      <c r="Q5120">
        <v>4</v>
      </c>
      <c r="R5120">
        <v>7</v>
      </c>
      <c r="S5120">
        <v>4</v>
      </c>
      <c r="T5120">
        <v>7</v>
      </c>
    </row>
    <row r="5121" spans="1:20" x14ac:dyDescent="0.25">
      <c r="A5121">
        <v>34</v>
      </c>
      <c r="B5121">
        <v>31</v>
      </c>
      <c r="C5121">
        <v>45</v>
      </c>
      <c r="D5121">
        <v>79</v>
      </c>
      <c r="E5121" t="s">
        <v>192</v>
      </c>
      <c r="F5121" t="s">
        <v>209</v>
      </c>
      <c r="G5121" t="s">
        <v>70</v>
      </c>
      <c r="H5121" t="s">
        <v>327</v>
      </c>
      <c r="I5121" t="str">
        <f>CONCATENATE(TEXT(A5121,"000"),TEXT(B5121,"000"))</f>
        <v>034031</v>
      </c>
      <c r="J5121" t="str">
        <f>CONCATENATE(TEXT(C5121,"000"),TEXT(D5121,"000"))</f>
        <v>045079</v>
      </c>
      <c r="K5121" t="s">
        <v>1439</v>
      </c>
      <c r="L5121" t="s">
        <v>1440</v>
      </c>
      <c r="M5121">
        <v>36</v>
      </c>
      <c r="N5121">
        <v>54</v>
      </c>
      <c r="O5121">
        <v>13</v>
      </c>
      <c r="P5121">
        <v>21</v>
      </c>
      <c r="Q5121">
        <v>23</v>
      </c>
      <c r="R5121">
        <v>57</v>
      </c>
      <c r="S5121">
        <v>49</v>
      </c>
      <c r="T5121">
        <v>58</v>
      </c>
    </row>
    <row r="5122" spans="1:20" x14ac:dyDescent="0.25">
      <c r="A5122">
        <v>34</v>
      </c>
      <c r="B5122">
        <v>31</v>
      </c>
      <c r="C5122">
        <v>45</v>
      </c>
      <c r="D5122">
        <v>83</v>
      </c>
      <c r="E5122" t="s">
        <v>192</v>
      </c>
      <c r="F5122" t="s">
        <v>207</v>
      </c>
      <c r="G5122" t="s">
        <v>291</v>
      </c>
      <c r="H5122" t="s">
        <v>281</v>
      </c>
      <c r="I5122" t="str">
        <f>CONCATENATE(TEXT(A5122,"000"),TEXT(B5122,"000"))</f>
        <v>034031</v>
      </c>
      <c r="J5122" t="str">
        <f>CONCATENATE(TEXT(C5122,"000"),TEXT(D5122,"000"))</f>
        <v>045083</v>
      </c>
      <c r="K5122" t="s">
        <v>1439</v>
      </c>
      <c r="L5122" t="s">
        <v>1440</v>
      </c>
      <c r="M5122">
        <v>10</v>
      </c>
      <c r="N5122">
        <v>16</v>
      </c>
    </row>
    <row r="5123" spans="1:20" x14ac:dyDescent="0.25">
      <c r="A5123">
        <v>34</v>
      </c>
      <c r="B5123">
        <v>31</v>
      </c>
      <c r="C5123">
        <v>46</v>
      </c>
      <c r="D5123">
        <v>13</v>
      </c>
      <c r="E5123" t="s">
        <v>14</v>
      </c>
      <c r="F5123" t="s">
        <v>133</v>
      </c>
      <c r="G5123" t="s">
        <v>48</v>
      </c>
      <c r="H5123" t="s">
        <v>49</v>
      </c>
      <c r="I5123" t="str">
        <f>CONCATENATE(TEXT(A5123,"000"),TEXT(B5123,"000"))</f>
        <v>034031</v>
      </c>
      <c r="J5123" t="str">
        <f>CONCATENATE(TEXT(C5123,"000"),TEXT(D5123,"000"))</f>
        <v>046013</v>
      </c>
      <c r="K5123" t="s">
        <v>1439</v>
      </c>
      <c r="L5123" t="s">
        <v>1440</v>
      </c>
      <c r="M5123">
        <v>43</v>
      </c>
      <c r="N5123">
        <v>63</v>
      </c>
      <c r="O5123">
        <v>0</v>
      </c>
      <c r="P5123">
        <v>31</v>
      </c>
      <c r="Q5123">
        <v>43</v>
      </c>
      <c r="R5123">
        <v>63</v>
      </c>
      <c r="S5123">
        <v>43</v>
      </c>
      <c r="T5123">
        <v>63</v>
      </c>
    </row>
    <row r="5124" spans="1:20" x14ac:dyDescent="0.25">
      <c r="A5124">
        <v>34</v>
      </c>
      <c r="B5124">
        <v>31</v>
      </c>
      <c r="C5124">
        <v>48</v>
      </c>
      <c r="D5124">
        <v>27</v>
      </c>
      <c r="E5124" t="s">
        <v>14</v>
      </c>
      <c r="F5124" t="s">
        <v>71</v>
      </c>
      <c r="G5124" t="s">
        <v>97</v>
      </c>
      <c r="H5124" t="s">
        <v>184</v>
      </c>
      <c r="I5124" t="str">
        <f>CONCATENATE(TEXT(A5124,"000"),TEXT(B5124,"000"))</f>
        <v>034031</v>
      </c>
      <c r="J5124" t="str">
        <f>CONCATENATE(TEXT(C5124,"000"),TEXT(D5124,"000"))</f>
        <v>048027</v>
      </c>
      <c r="K5124" t="s">
        <v>1439</v>
      </c>
      <c r="L5124" t="s">
        <v>1440</v>
      </c>
      <c r="M5124">
        <v>39</v>
      </c>
      <c r="N5124">
        <v>63</v>
      </c>
      <c r="O5124">
        <v>175</v>
      </c>
      <c r="P5124">
        <v>141</v>
      </c>
      <c r="Q5124">
        <v>-136</v>
      </c>
      <c r="R5124">
        <v>132</v>
      </c>
      <c r="S5124">
        <v>214</v>
      </c>
      <c r="T5124">
        <v>174</v>
      </c>
    </row>
    <row r="5125" spans="1:20" x14ac:dyDescent="0.25">
      <c r="A5125">
        <v>34</v>
      </c>
      <c r="B5125">
        <v>31</v>
      </c>
      <c r="C5125">
        <v>48</v>
      </c>
      <c r="D5125">
        <v>29</v>
      </c>
      <c r="E5125" t="s">
        <v>14</v>
      </c>
      <c r="F5125" t="s">
        <v>135</v>
      </c>
      <c r="G5125" t="s">
        <v>25</v>
      </c>
      <c r="H5125" t="s">
        <v>27</v>
      </c>
      <c r="I5125" t="str">
        <f>CONCATENATE(TEXT(A5125,"000"),TEXT(B5125,"000"))</f>
        <v>034031</v>
      </c>
      <c r="J5125" t="str">
        <f>CONCATENATE(TEXT(C5125,"000"),TEXT(D5125,"000"))</f>
        <v>048029</v>
      </c>
      <c r="K5125" t="s">
        <v>1439</v>
      </c>
      <c r="L5125" t="s">
        <v>1440</v>
      </c>
      <c r="M5125">
        <v>54</v>
      </c>
      <c r="N5125">
        <v>50</v>
      </c>
      <c r="O5125">
        <v>29</v>
      </c>
      <c r="P5125">
        <v>38</v>
      </c>
      <c r="Q5125">
        <v>25</v>
      </c>
      <c r="R5125">
        <v>64</v>
      </c>
      <c r="S5125">
        <v>83</v>
      </c>
      <c r="T5125">
        <v>62</v>
      </c>
    </row>
    <row r="5126" spans="1:20" x14ac:dyDescent="0.25">
      <c r="A5126">
        <v>34</v>
      </c>
      <c r="B5126">
        <v>31</v>
      </c>
      <c r="C5126">
        <v>48</v>
      </c>
      <c r="D5126">
        <v>85</v>
      </c>
      <c r="E5126" t="s">
        <v>14</v>
      </c>
      <c r="F5126" t="s">
        <v>137</v>
      </c>
      <c r="G5126" t="s">
        <v>213</v>
      </c>
      <c r="H5126" t="s">
        <v>444</v>
      </c>
      <c r="I5126" t="str">
        <f>CONCATENATE(TEXT(A5126,"000"),TEXT(B5126,"000"))</f>
        <v>034031</v>
      </c>
      <c r="J5126" t="str">
        <f>CONCATENATE(TEXT(C5126,"000"),TEXT(D5126,"000"))</f>
        <v>048085</v>
      </c>
      <c r="K5126" t="s">
        <v>1439</v>
      </c>
      <c r="L5126" t="s">
        <v>1440</v>
      </c>
      <c r="M5126">
        <v>0</v>
      </c>
      <c r="N5126">
        <v>28</v>
      </c>
      <c r="O5126">
        <v>99</v>
      </c>
      <c r="P5126">
        <v>96</v>
      </c>
      <c r="Q5126">
        <v>-99</v>
      </c>
      <c r="R5126">
        <v>96</v>
      </c>
      <c r="S5126">
        <v>99</v>
      </c>
      <c r="T5126">
        <v>96</v>
      </c>
    </row>
    <row r="5127" spans="1:20" x14ac:dyDescent="0.25">
      <c r="A5127">
        <v>34</v>
      </c>
      <c r="B5127">
        <v>31</v>
      </c>
      <c r="C5127">
        <v>48</v>
      </c>
      <c r="D5127">
        <v>167</v>
      </c>
      <c r="E5127" t="s">
        <v>14</v>
      </c>
      <c r="F5127" t="s">
        <v>109</v>
      </c>
      <c r="G5127" t="s">
        <v>70</v>
      </c>
      <c r="H5127" t="s">
        <v>328</v>
      </c>
      <c r="I5127" t="str">
        <f>CONCATENATE(TEXT(A5127,"000"),TEXT(B5127,"000"))</f>
        <v>034031</v>
      </c>
      <c r="J5127" t="str">
        <f>CONCATENATE(TEXT(C5127,"000"),TEXT(D5127,"000"))</f>
        <v>048167</v>
      </c>
      <c r="K5127" t="s">
        <v>1439</v>
      </c>
      <c r="L5127" t="s">
        <v>1440</v>
      </c>
      <c r="M5127">
        <v>0</v>
      </c>
      <c r="N5127">
        <v>28</v>
      </c>
      <c r="O5127">
        <v>39</v>
      </c>
      <c r="P5127">
        <v>62</v>
      </c>
      <c r="Q5127">
        <v>-39</v>
      </c>
      <c r="R5127">
        <v>62</v>
      </c>
      <c r="S5127">
        <v>39</v>
      </c>
      <c r="T5127">
        <v>62</v>
      </c>
    </row>
    <row r="5128" spans="1:20" x14ac:dyDescent="0.25">
      <c r="A5128">
        <v>34</v>
      </c>
      <c r="B5128">
        <v>31</v>
      </c>
      <c r="C5128">
        <v>48</v>
      </c>
      <c r="D5128">
        <v>201</v>
      </c>
      <c r="E5128" t="s">
        <v>14</v>
      </c>
      <c r="F5128" t="s">
        <v>142</v>
      </c>
      <c r="G5128" t="s">
        <v>70</v>
      </c>
      <c r="H5128" t="s">
        <v>74</v>
      </c>
      <c r="I5128" t="str">
        <f>CONCATENATE(TEXT(A5128,"000"),TEXT(B5128,"000"))</f>
        <v>034031</v>
      </c>
      <c r="J5128" t="str">
        <f>CONCATENATE(TEXT(C5128,"000"),TEXT(D5128,"000"))</f>
        <v>048201</v>
      </c>
      <c r="K5128" t="s">
        <v>1439</v>
      </c>
      <c r="L5128" t="s">
        <v>1440</v>
      </c>
      <c r="M5128">
        <v>2</v>
      </c>
      <c r="N5128">
        <v>4</v>
      </c>
      <c r="O5128">
        <v>12</v>
      </c>
      <c r="P5128">
        <v>20</v>
      </c>
      <c r="Q5128">
        <v>-10</v>
      </c>
      <c r="R5128">
        <v>18</v>
      </c>
      <c r="S5128">
        <v>14</v>
      </c>
      <c r="T5128">
        <v>22</v>
      </c>
    </row>
    <row r="5129" spans="1:20" x14ac:dyDescent="0.25">
      <c r="A5129">
        <v>34</v>
      </c>
      <c r="B5129">
        <v>31</v>
      </c>
      <c r="C5129">
        <v>48</v>
      </c>
      <c r="D5129">
        <v>439</v>
      </c>
      <c r="E5129" t="s">
        <v>14</v>
      </c>
      <c r="F5129" t="s">
        <v>143</v>
      </c>
      <c r="G5129" t="s">
        <v>70</v>
      </c>
      <c r="H5129" t="s">
        <v>454</v>
      </c>
      <c r="I5129" t="str">
        <f>CONCATENATE(TEXT(A5129,"000"),TEXT(B5129,"000"))</f>
        <v>034031</v>
      </c>
      <c r="J5129" t="str">
        <f>CONCATENATE(TEXT(C5129,"000"),TEXT(D5129,"000"))</f>
        <v>048439</v>
      </c>
      <c r="K5129" t="s">
        <v>1439</v>
      </c>
      <c r="L5129" t="s">
        <v>1440</v>
      </c>
      <c r="M5129">
        <v>26</v>
      </c>
      <c r="N5129">
        <v>42</v>
      </c>
      <c r="O5129">
        <v>0</v>
      </c>
      <c r="P5129">
        <v>24</v>
      </c>
      <c r="Q5129">
        <v>26</v>
      </c>
      <c r="R5129">
        <v>42</v>
      </c>
      <c r="S5129">
        <v>26</v>
      </c>
      <c r="T5129">
        <v>42</v>
      </c>
    </row>
    <row r="5130" spans="1:20" x14ac:dyDescent="0.25">
      <c r="A5130">
        <v>34</v>
      </c>
      <c r="B5130">
        <v>31</v>
      </c>
      <c r="C5130">
        <v>50</v>
      </c>
      <c r="D5130">
        <v>1</v>
      </c>
      <c r="E5130" t="s">
        <v>14</v>
      </c>
      <c r="F5130" t="s">
        <v>144</v>
      </c>
      <c r="G5130" t="s">
        <v>25</v>
      </c>
      <c r="H5130" t="s">
        <v>84</v>
      </c>
      <c r="I5130" t="str">
        <f>CONCATENATE(TEXT(A5130,"000"),TEXT(B5130,"000"))</f>
        <v>034031</v>
      </c>
      <c r="J5130" t="str">
        <f>CONCATENATE(TEXT(C5130,"000"),TEXT(D5130,"000"))</f>
        <v>050001</v>
      </c>
      <c r="K5130" t="s">
        <v>1439</v>
      </c>
      <c r="L5130" t="s">
        <v>1440</v>
      </c>
      <c r="M5130">
        <v>0</v>
      </c>
      <c r="N5130">
        <v>28</v>
      </c>
      <c r="O5130">
        <v>17</v>
      </c>
      <c r="P5130">
        <v>27</v>
      </c>
      <c r="Q5130">
        <v>-17</v>
      </c>
      <c r="R5130">
        <v>27</v>
      </c>
      <c r="S5130">
        <v>17</v>
      </c>
      <c r="T5130">
        <v>27</v>
      </c>
    </row>
    <row r="5131" spans="1:20" x14ac:dyDescent="0.25">
      <c r="A5131">
        <v>34</v>
      </c>
      <c r="B5131">
        <v>31</v>
      </c>
      <c r="C5131">
        <v>50</v>
      </c>
      <c r="D5131">
        <v>7</v>
      </c>
      <c r="E5131" t="s">
        <v>14</v>
      </c>
      <c r="F5131" t="s">
        <v>145</v>
      </c>
      <c r="G5131" t="s">
        <v>97</v>
      </c>
      <c r="H5131" t="s">
        <v>530</v>
      </c>
      <c r="I5131" t="str">
        <f>CONCATENATE(TEXT(A5131,"000"),TEXT(B5131,"000"))</f>
        <v>034031</v>
      </c>
      <c r="J5131" t="str">
        <f>CONCATENATE(TEXT(C5131,"000"),TEXT(D5131,"000"))</f>
        <v>050007</v>
      </c>
      <c r="K5131" t="s">
        <v>1439</v>
      </c>
      <c r="L5131" t="s">
        <v>1440</v>
      </c>
      <c r="M5131">
        <v>8</v>
      </c>
      <c r="N5131">
        <v>13</v>
      </c>
      <c r="O5131">
        <v>0</v>
      </c>
      <c r="P5131">
        <v>28</v>
      </c>
      <c r="Q5131">
        <v>8</v>
      </c>
      <c r="R5131">
        <v>13</v>
      </c>
      <c r="S5131">
        <v>8</v>
      </c>
      <c r="T5131">
        <v>13</v>
      </c>
    </row>
    <row r="5132" spans="1:20" x14ac:dyDescent="0.25">
      <c r="A5132">
        <v>34</v>
      </c>
      <c r="B5132">
        <v>31</v>
      </c>
      <c r="C5132">
        <v>50</v>
      </c>
      <c r="D5132">
        <v>23</v>
      </c>
      <c r="E5132" t="s">
        <v>14</v>
      </c>
      <c r="F5132" t="s">
        <v>146</v>
      </c>
      <c r="G5132" t="s">
        <v>192</v>
      </c>
      <c r="H5132" t="s">
        <v>437</v>
      </c>
      <c r="I5132" t="str">
        <f>CONCATENATE(TEXT(A5132,"000"),TEXT(B5132,"000"))</f>
        <v>034031</v>
      </c>
      <c r="J5132" t="str">
        <f>CONCATENATE(TEXT(C5132,"000"),TEXT(D5132,"000"))</f>
        <v>050023</v>
      </c>
      <c r="K5132" t="s">
        <v>1439</v>
      </c>
      <c r="L5132" t="s">
        <v>1440</v>
      </c>
      <c r="M5132">
        <v>6</v>
      </c>
      <c r="N5132">
        <v>9</v>
      </c>
      <c r="O5132">
        <v>0</v>
      </c>
      <c r="P5132">
        <v>23</v>
      </c>
      <c r="Q5132">
        <v>6</v>
      </c>
      <c r="R5132">
        <v>9</v>
      </c>
      <c r="S5132">
        <v>6</v>
      </c>
      <c r="T5132">
        <v>9</v>
      </c>
    </row>
    <row r="5133" spans="1:20" x14ac:dyDescent="0.25">
      <c r="A5133">
        <v>34</v>
      </c>
      <c r="B5133">
        <v>31</v>
      </c>
      <c r="C5133">
        <v>51</v>
      </c>
      <c r="D5133">
        <v>13</v>
      </c>
      <c r="E5133" t="s">
        <v>14</v>
      </c>
      <c r="F5133" t="s">
        <v>147</v>
      </c>
      <c r="G5133" t="s">
        <v>192</v>
      </c>
      <c r="H5133" t="s">
        <v>193</v>
      </c>
      <c r="I5133" t="str">
        <f>CONCATENATE(TEXT(A5133,"000"),TEXT(B5133,"000"))</f>
        <v>034031</v>
      </c>
      <c r="J5133" t="str">
        <f>CONCATENATE(TEXT(C5133,"000"),TEXT(D5133,"000"))</f>
        <v>051013</v>
      </c>
      <c r="K5133" t="s">
        <v>1439</v>
      </c>
      <c r="L5133" t="s">
        <v>1440</v>
      </c>
      <c r="M5133">
        <v>93</v>
      </c>
      <c r="N5133">
        <v>94</v>
      </c>
      <c r="O5133">
        <v>119</v>
      </c>
      <c r="P5133">
        <v>71</v>
      </c>
      <c r="Q5133">
        <v>-26</v>
      </c>
      <c r="R5133">
        <v>134</v>
      </c>
      <c r="S5133">
        <v>212</v>
      </c>
      <c r="T5133">
        <v>99</v>
      </c>
    </row>
    <row r="5134" spans="1:20" x14ac:dyDescent="0.25">
      <c r="A5134">
        <v>34</v>
      </c>
      <c r="B5134">
        <v>31</v>
      </c>
      <c r="C5134">
        <v>51</v>
      </c>
      <c r="D5134">
        <v>59</v>
      </c>
      <c r="E5134" t="s">
        <v>192</v>
      </c>
      <c r="F5134" t="s">
        <v>432</v>
      </c>
      <c r="G5134" t="s">
        <v>114</v>
      </c>
      <c r="H5134" t="s">
        <v>379</v>
      </c>
      <c r="I5134" t="str">
        <f>CONCATENATE(TEXT(A5134,"000"),TEXT(B5134,"000"))</f>
        <v>034031</v>
      </c>
      <c r="J5134" t="str">
        <f>CONCATENATE(TEXT(C5134,"000"),TEXT(D5134,"000"))</f>
        <v>051059</v>
      </c>
      <c r="K5134" t="s">
        <v>1439</v>
      </c>
      <c r="L5134" t="s">
        <v>1440</v>
      </c>
      <c r="M5134">
        <v>20</v>
      </c>
      <c r="N5134">
        <v>26</v>
      </c>
      <c r="O5134">
        <v>0</v>
      </c>
      <c r="P5134">
        <v>20</v>
      </c>
      <c r="Q5134">
        <v>20</v>
      </c>
      <c r="R5134">
        <v>26</v>
      </c>
      <c r="S5134">
        <v>20</v>
      </c>
      <c r="T5134">
        <v>26</v>
      </c>
    </row>
    <row r="5135" spans="1:20" x14ac:dyDescent="0.25">
      <c r="A5135">
        <v>34</v>
      </c>
      <c r="B5135">
        <v>31</v>
      </c>
      <c r="C5135">
        <v>51</v>
      </c>
      <c r="D5135">
        <v>87</v>
      </c>
      <c r="E5135" t="s">
        <v>192</v>
      </c>
      <c r="F5135" t="s">
        <v>193</v>
      </c>
      <c r="G5135" t="s">
        <v>213</v>
      </c>
      <c r="H5135" t="s">
        <v>804</v>
      </c>
      <c r="I5135" t="str">
        <f>CONCATENATE(TEXT(A5135,"000"),TEXT(B5135,"000"))</f>
        <v>034031</v>
      </c>
      <c r="J5135" t="str">
        <f>CONCATENATE(TEXT(C5135,"000"),TEXT(D5135,"000"))</f>
        <v>051087</v>
      </c>
      <c r="K5135" t="s">
        <v>1439</v>
      </c>
      <c r="L5135" t="s">
        <v>1440</v>
      </c>
      <c r="M5135">
        <v>11</v>
      </c>
      <c r="N5135">
        <v>17</v>
      </c>
      <c r="O5135">
        <v>80</v>
      </c>
      <c r="P5135">
        <v>103</v>
      </c>
      <c r="Q5135">
        <v>-69</v>
      </c>
      <c r="R5135">
        <v>104</v>
      </c>
      <c r="S5135">
        <v>91</v>
      </c>
      <c r="T5135">
        <v>104</v>
      </c>
    </row>
    <row r="5136" spans="1:20" x14ac:dyDescent="0.25">
      <c r="A5136">
        <v>34</v>
      </c>
      <c r="B5136">
        <v>31</v>
      </c>
      <c r="C5136">
        <v>51</v>
      </c>
      <c r="D5136">
        <v>107</v>
      </c>
      <c r="E5136" t="s">
        <v>192</v>
      </c>
      <c r="F5136" t="s">
        <v>195</v>
      </c>
      <c r="G5136" t="s">
        <v>14</v>
      </c>
      <c r="H5136" t="s">
        <v>71</v>
      </c>
      <c r="I5136" t="str">
        <f>CONCATENATE(TEXT(A5136,"000"),TEXT(B5136,"000"))</f>
        <v>034031</v>
      </c>
      <c r="J5136" t="str">
        <f>CONCATENATE(TEXT(C5136,"000"),TEXT(D5136,"000"))</f>
        <v>051107</v>
      </c>
      <c r="K5136" t="s">
        <v>1439</v>
      </c>
      <c r="L5136" t="s">
        <v>1440</v>
      </c>
      <c r="M5136">
        <v>423</v>
      </c>
      <c r="N5136">
        <v>310</v>
      </c>
      <c r="O5136">
        <v>198</v>
      </c>
      <c r="P5136">
        <v>122</v>
      </c>
      <c r="Q5136">
        <v>225</v>
      </c>
      <c r="R5136">
        <v>332</v>
      </c>
      <c r="S5136">
        <v>621</v>
      </c>
      <c r="T5136">
        <v>334</v>
      </c>
    </row>
    <row r="5137" spans="1:20" x14ac:dyDescent="0.25">
      <c r="A5137">
        <v>34</v>
      </c>
      <c r="B5137">
        <v>31</v>
      </c>
      <c r="C5137">
        <v>51</v>
      </c>
      <c r="D5137">
        <v>121</v>
      </c>
      <c r="E5137" t="s">
        <v>192</v>
      </c>
      <c r="F5137" t="s">
        <v>197</v>
      </c>
      <c r="G5137" t="s">
        <v>178</v>
      </c>
      <c r="H5137" t="s">
        <v>180</v>
      </c>
      <c r="I5137" t="str">
        <f>CONCATENATE(TEXT(A5137,"000"),TEXT(B5137,"000"))</f>
        <v>034031</v>
      </c>
      <c r="J5137" t="str">
        <f>CONCATENATE(TEXT(C5137,"000"),TEXT(D5137,"000"))</f>
        <v>051121</v>
      </c>
      <c r="K5137" t="s">
        <v>1439</v>
      </c>
      <c r="L5137" t="s">
        <v>1440</v>
      </c>
      <c r="M5137">
        <v>27</v>
      </c>
      <c r="N5137">
        <v>36</v>
      </c>
      <c r="O5137">
        <v>0</v>
      </c>
      <c r="P5137">
        <v>27</v>
      </c>
      <c r="Q5137">
        <v>27</v>
      </c>
      <c r="R5137">
        <v>36</v>
      </c>
      <c r="S5137">
        <v>27</v>
      </c>
      <c r="T5137">
        <v>36</v>
      </c>
    </row>
    <row r="5138" spans="1:20" x14ac:dyDescent="0.25">
      <c r="A5138">
        <v>34</v>
      </c>
      <c r="B5138">
        <v>31</v>
      </c>
      <c r="C5138">
        <v>51</v>
      </c>
      <c r="D5138">
        <v>660</v>
      </c>
      <c r="E5138" t="s">
        <v>192</v>
      </c>
      <c r="F5138" t="s">
        <v>136</v>
      </c>
      <c r="G5138" t="s">
        <v>192</v>
      </c>
      <c r="H5138" t="s">
        <v>196</v>
      </c>
      <c r="I5138" t="str">
        <f>CONCATENATE(TEXT(A5138,"000"),TEXT(B5138,"000"))</f>
        <v>034031</v>
      </c>
      <c r="J5138" t="str">
        <f>CONCATENATE(TEXT(C5138,"000"),TEXT(D5138,"000"))</f>
        <v>051660</v>
      </c>
      <c r="K5138" t="s">
        <v>1439</v>
      </c>
      <c r="L5138" t="s">
        <v>1440</v>
      </c>
      <c r="M5138">
        <v>72</v>
      </c>
      <c r="N5138">
        <v>60</v>
      </c>
      <c r="O5138">
        <v>25</v>
      </c>
      <c r="P5138">
        <v>19</v>
      </c>
      <c r="Q5138">
        <v>47</v>
      </c>
      <c r="R5138">
        <v>62</v>
      </c>
      <c r="S5138">
        <v>97</v>
      </c>
      <c r="T5138">
        <v>63</v>
      </c>
    </row>
    <row r="5139" spans="1:20" x14ac:dyDescent="0.25">
      <c r="A5139">
        <v>34</v>
      </c>
      <c r="B5139">
        <v>31</v>
      </c>
      <c r="C5139">
        <v>51</v>
      </c>
      <c r="D5139">
        <v>680</v>
      </c>
      <c r="E5139" t="s">
        <v>192</v>
      </c>
      <c r="F5139" t="s">
        <v>200</v>
      </c>
      <c r="G5139" t="s">
        <v>239</v>
      </c>
      <c r="H5139" t="s">
        <v>240</v>
      </c>
      <c r="I5139" t="str">
        <f>CONCATENATE(TEXT(A5139,"000"),TEXT(B5139,"000"))</f>
        <v>034031</v>
      </c>
      <c r="J5139" t="str">
        <f>CONCATENATE(TEXT(C5139,"000"),TEXT(D5139,"000"))</f>
        <v>051680</v>
      </c>
      <c r="K5139" t="s">
        <v>1439</v>
      </c>
      <c r="L5139" t="s">
        <v>1440</v>
      </c>
      <c r="M5139">
        <v>62</v>
      </c>
      <c r="N5139">
        <v>105</v>
      </c>
      <c r="O5139">
        <v>51</v>
      </c>
      <c r="P5139">
        <v>81</v>
      </c>
      <c r="Q5139">
        <v>11</v>
      </c>
      <c r="R5139">
        <v>126</v>
      </c>
      <c r="S5139">
        <v>113</v>
      </c>
      <c r="T5139">
        <v>139</v>
      </c>
    </row>
    <row r="5140" spans="1:20" x14ac:dyDescent="0.25">
      <c r="A5140">
        <v>34</v>
      </c>
      <c r="B5140">
        <v>31</v>
      </c>
      <c r="C5140">
        <v>51</v>
      </c>
      <c r="D5140">
        <v>710</v>
      </c>
      <c r="E5140" t="s">
        <v>192</v>
      </c>
      <c r="F5140" t="s">
        <v>437</v>
      </c>
      <c r="G5140" t="s">
        <v>192</v>
      </c>
      <c r="H5140" t="s">
        <v>668</v>
      </c>
      <c r="I5140" t="str">
        <f>CONCATENATE(TEXT(A5140,"000"),TEXT(B5140,"000"))</f>
        <v>034031</v>
      </c>
      <c r="J5140" t="str">
        <f>CONCATENATE(TEXT(C5140,"000"),TEXT(D5140,"000"))</f>
        <v>051710</v>
      </c>
      <c r="K5140" t="s">
        <v>1439</v>
      </c>
      <c r="L5140" t="s">
        <v>1440</v>
      </c>
      <c r="M5140">
        <v>271</v>
      </c>
      <c r="N5140">
        <v>99</v>
      </c>
      <c r="O5140">
        <v>197</v>
      </c>
      <c r="P5140">
        <v>77</v>
      </c>
      <c r="Q5140">
        <v>74</v>
      </c>
      <c r="R5140">
        <v>145</v>
      </c>
      <c r="S5140">
        <v>468</v>
      </c>
      <c r="T5140">
        <v>101</v>
      </c>
    </row>
    <row r="5141" spans="1:20" x14ac:dyDescent="0.25">
      <c r="A5141">
        <v>34</v>
      </c>
      <c r="B5141">
        <v>31</v>
      </c>
      <c r="C5141">
        <v>51</v>
      </c>
      <c r="D5141">
        <v>740</v>
      </c>
      <c r="E5141" t="s">
        <v>192</v>
      </c>
      <c r="F5141" t="s">
        <v>204</v>
      </c>
      <c r="G5141" t="s">
        <v>192</v>
      </c>
      <c r="H5141" t="s">
        <v>141</v>
      </c>
      <c r="I5141" t="str">
        <f>CONCATENATE(TEXT(A5141,"000"),TEXT(B5141,"000"))</f>
        <v>034031</v>
      </c>
      <c r="J5141" t="str">
        <f>CONCATENATE(TEXT(C5141,"000"),TEXT(D5141,"000"))</f>
        <v>051740</v>
      </c>
      <c r="K5141" t="s">
        <v>1439</v>
      </c>
      <c r="L5141" t="s">
        <v>1440</v>
      </c>
      <c r="M5141">
        <v>0</v>
      </c>
      <c r="N5141">
        <v>23</v>
      </c>
      <c r="O5141">
        <v>20</v>
      </c>
      <c r="P5141">
        <v>29</v>
      </c>
      <c r="Q5141">
        <v>-20</v>
      </c>
      <c r="R5141">
        <v>29</v>
      </c>
      <c r="S5141">
        <v>20</v>
      </c>
      <c r="T5141">
        <v>29</v>
      </c>
    </row>
    <row r="5142" spans="1:20" x14ac:dyDescent="0.25">
      <c r="A5142">
        <v>34</v>
      </c>
      <c r="B5142">
        <v>31</v>
      </c>
      <c r="C5142">
        <v>51</v>
      </c>
      <c r="D5142">
        <v>760</v>
      </c>
      <c r="E5142" t="s">
        <v>192</v>
      </c>
      <c r="F5142" t="s">
        <v>207</v>
      </c>
      <c r="G5142" t="s">
        <v>167</v>
      </c>
      <c r="H5142" t="s">
        <v>58</v>
      </c>
      <c r="I5142" t="str">
        <f>CONCATENATE(TEXT(A5142,"000"),TEXT(B5142,"000"))</f>
        <v>034031</v>
      </c>
      <c r="J5142" t="str">
        <f>CONCATENATE(TEXT(C5142,"000"),TEXT(D5142,"000"))</f>
        <v>051760</v>
      </c>
      <c r="K5142" t="s">
        <v>1439</v>
      </c>
      <c r="L5142" t="s">
        <v>1440</v>
      </c>
      <c r="M5142">
        <v>4</v>
      </c>
      <c r="N5142">
        <v>5</v>
      </c>
      <c r="O5142">
        <v>0</v>
      </c>
      <c r="P5142">
        <v>28</v>
      </c>
      <c r="Q5142">
        <v>4</v>
      </c>
      <c r="R5142">
        <v>5</v>
      </c>
      <c r="S5142">
        <v>4</v>
      </c>
      <c r="T5142">
        <v>5</v>
      </c>
    </row>
    <row r="5143" spans="1:20" x14ac:dyDescent="0.25">
      <c r="A5143">
        <v>34</v>
      </c>
      <c r="B5143">
        <v>31</v>
      </c>
      <c r="C5143">
        <v>51</v>
      </c>
      <c r="D5143">
        <v>770</v>
      </c>
      <c r="E5143" t="s">
        <v>192</v>
      </c>
      <c r="F5143" t="s">
        <v>1007</v>
      </c>
      <c r="G5143" t="s">
        <v>167</v>
      </c>
      <c r="H5143" t="s">
        <v>555</v>
      </c>
      <c r="I5143" t="str">
        <f>CONCATENATE(TEXT(A5143,"000"),TEXT(B5143,"000"))</f>
        <v>034031</v>
      </c>
      <c r="J5143" t="str">
        <f>CONCATENATE(TEXT(C5143,"000"),TEXT(D5143,"000"))</f>
        <v>051770</v>
      </c>
      <c r="K5143" t="s">
        <v>1439</v>
      </c>
      <c r="L5143" t="s">
        <v>1440</v>
      </c>
      <c r="M5143">
        <v>0</v>
      </c>
      <c r="N5143">
        <v>21</v>
      </c>
      <c r="O5143">
        <v>14</v>
      </c>
      <c r="P5143">
        <v>22</v>
      </c>
      <c r="Q5143">
        <v>-14</v>
      </c>
      <c r="R5143">
        <v>22</v>
      </c>
      <c r="S5143">
        <v>14</v>
      </c>
      <c r="T5143">
        <v>22</v>
      </c>
    </row>
    <row r="5144" spans="1:20" x14ac:dyDescent="0.25">
      <c r="A5144">
        <v>34</v>
      </c>
      <c r="B5144">
        <v>31</v>
      </c>
      <c r="C5144">
        <v>51</v>
      </c>
      <c r="D5144">
        <v>775</v>
      </c>
      <c r="E5144" t="s">
        <v>192</v>
      </c>
      <c r="F5144" t="s">
        <v>184</v>
      </c>
      <c r="G5144" t="s">
        <v>34</v>
      </c>
      <c r="H5144" t="s">
        <v>35</v>
      </c>
      <c r="I5144" t="str">
        <f>CONCATENATE(TEXT(A5144,"000"),TEXT(B5144,"000"))</f>
        <v>034031</v>
      </c>
      <c r="J5144" t="str">
        <f>CONCATENATE(TEXT(C5144,"000"),TEXT(D5144,"000"))</f>
        <v>051775</v>
      </c>
      <c r="K5144" t="s">
        <v>1439</v>
      </c>
      <c r="L5144" t="s">
        <v>1440</v>
      </c>
      <c r="M5144">
        <v>0</v>
      </c>
      <c r="N5144">
        <v>23</v>
      </c>
      <c r="O5144">
        <v>24</v>
      </c>
      <c r="P5144">
        <v>29</v>
      </c>
      <c r="Q5144">
        <v>-24</v>
      </c>
      <c r="R5144">
        <v>29</v>
      </c>
      <c r="S5144">
        <v>24</v>
      </c>
      <c r="T5144">
        <v>29</v>
      </c>
    </row>
    <row r="5145" spans="1:20" x14ac:dyDescent="0.25">
      <c r="A5145">
        <v>34</v>
      </c>
      <c r="B5145">
        <v>31</v>
      </c>
      <c r="C5145">
        <v>51</v>
      </c>
      <c r="D5145">
        <v>810</v>
      </c>
      <c r="E5145" t="s">
        <v>192</v>
      </c>
      <c r="F5145" t="s">
        <v>573</v>
      </c>
      <c r="G5145" t="s">
        <v>192</v>
      </c>
      <c r="H5145" t="s">
        <v>210</v>
      </c>
      <c r="I5145" t="str">
        <f>CONCATENATE(TEXT(A5145,"000"),TEXT(B5145,"000"))</f>
        <v>034031</v>
      </c>
      <c r="J5145" t="str">
        <f>CONCATENATE(TEXT(C5145,"000"),TEXT(D5145,"000"))</f>
        <v>051810</v>
      </c>
      <c r="K5145" t="s">
        <v>1439</v>
      </c>
      <c r="L5145" t="s">
        <v>1440</v>
      </c>
      <c r="M5145">
        <v>5</v>
      </c>
      <c r="N5145">
        <v>11</v>
      </c>
      <c r="O5145">
        <v>0</v>
      </c>
      <c r="P5145">
        <v>23</v>
      </c>
      <c r="Q5145">
        <v>5</v>
      </c>
      <c r="R5145">
        <v>11</v>
      </c>
      <c r="S5145">
        <v>5</v>
      </c>
      <c r="T5145">
        <v>11</v>
      </c>
    </row>
    <row r="5146" spans="1:20" x14ac:dyDescent="0.25">
      <c r="A5146">
        <v>34</v>
      </c>
      <c r="B5146">
        <v>31</v>
      </c>
      <c r="C5146">
        <v>53</v>
      </c>
      <c r="D5146">
        <v>33</v>
      </c>
      <c r="E5146" t="s">
        <v>192</v>
      </c>
      <c r="F5146" t="s">
        <v>209</v>
      </c>
      <c r="G5146" t="s">
        <v>70</v>
      </c>
      <c r="H5146" t="s">
        <v>328</v>
      </c>
      <c r="I5146" t="str">
        <f>CONCATENATE(TEXT(A5146,"000"),TEXT(B5146,"000"))</f>
        <v>034031</v>
      </c>
      <c r="J5146" t="str">
        <f>CONCATENATE(TEXT(C5146,"000"),TEXT(D5146,"000"))</f>
        <v>053033</v>
      </c>
      <c r="K5146" t="s">
        <v>1439</v>
      </c>
      <c r="L5146" t="s">
        <v>1440</v>
      </c>
      <c r="M5146">
        <v>0</v>
      </c>
      <c r="N5146">
        <v>23</v>
      </c>
      <c r="O5146">
        <v>319</v>
      </c>
      <c r="P5146">
        <v>386</v>
      </c>
      <c r="Q5146">
        <v>-319</v>
      </c>
      <c r="R5146">
        <v>386</v>
      </c>
      <c r="S5146">
        <v>319</v>
      </c>
      <c r="T5146">
        <v>386</v>
      </c>
    </row>
    <row r="5147" spans="1:20" x14ac:dyDescent="0.25">
      <c r="A5147">
        <v>34</v>
      </c>
      <c r="B5147">
        <v>31</v>
      </c>
      <c r="C5147">
        <v>53</v>
      </c>
      <c r="D5147">
        <v>77</v>
      </c>
      <c r="E5147" t="s">
        <v>192</v>
      </c>
      <c r="F5147" t="s">
        <v>718</v>
      </c>
      <c r="G5147" t="s">
        <v>192</v>
      </c>
      <c r="H5147" t="s">
        <v>403</v>
      </c>
      <c r="I5147" t="str">
        <f>CONCATENATE(TEXT(A5147,"000"),TEXT(B5147,"000"))</f>
        <v>034031</v>
      </c>
      <c r="J5147" t="str">
        <f>CONCATENATE(TEXT(C5147,"000"),TEXT(D5147,"000"))</f>
        <v>053077</v>
      </c>
      <c r="K5147" t="s">
        <v>1439</v>
      </c>
      <c r="L5147" t="s">
        <v>1440</v>
      </c>
      <c r="M5147">
        <v>107</v>
      </c>
      <c r="N5147">
        <v>64</v>
      </c>
      <c r="O5147">
        <v>93</v>
      </c>
      <c r="P5147">
        <v>41</v>
      </c>
      <c r="Q5147">
        <v>14</v>
      </c>
      <c r="R5147">
        <v>77</v>
      </c>
      <c r="S5147">
        <v>200</v>
      </c>
      <c r="T5147">
        <v>75</v>
      </c>
    </row>
    <row r="5148" spans="1:20" x14ac:dyDescent="0.25">
      <c r="A5148">
        <v>34</v>
      </c>
      <c r="B5148">
        <v>31</v>
      </c>
      <c r="C5148">
        <v>54</v>
      </c>
      <c r="D5148">
        <v>11</v>
      </c>
      <c r="E5148" t="s">
        <v>192</v>
      </c>
      <c r="F5148" t="s">
        <v>439</v>
      </c>
      <c r="G5148" t="s">
        <v>192</v>
      </c>
      <c r="H5148" t="s">
        <v>208</v>
      </c>
      <c r="I5148" t="str">
        <f>CONCATENATE(TEXT(A5148,"000"),TEXT(B5148,"000"))</f>
        <v>034031</v>
      </c>
      <c r="J5148" t="str">
        <f>CONCATENATE(TEXT(C5148,"000"),TEXT(D5148,"000"))</f>
        <v>054011</v>
      </c>
      <c r="K5148" t="s">
        <v>1439</v>
      </c>
      <c r="L5148" t="s">
        <v>1440</v>
      </c>
      <c r="M5148">
        <v>72</v>
      </c>
      <c r="N5148">
        <v>68</v>
      </c>
      <c r="O5148">
        <v>170</v>
      </c>
      <c r="P5148">
        <v>87</v>
      </c>
      <c r="Q5148">
        <v>-98</v>
      </c>
      <c r="R5148">
        <v>113</v>
      </c>
      <c r="S5148">
        <v>242</v>
      </c>
      <c r="T5148">
        <v>108</v>
      </c>
    </row>
    <row r="5149" spans="1:20" x14ac:dyDescent="0.25">
      <c r="A5149">
        <v>34</v>
      </c>
      <c r="B5149">
        <v>31</v>
      </c>
      <c r="C5149">
        <v>54</v>
      </c>
      <c r="D5149">
        <v>21</v>
      </c>
      <c r="E5149" t="s">
        <v>192</v>
      </c>
      <c r="F5149" t="s">
        <v>77</v>
      </c>
      <c r="G5149" t="s">
        <v>21</v>
      </c>
      <c r="H5149" t="s">
        <v>22</v>
      </c>
      <c r="I5149" t="str">
        <f>CONCATENATE(TEXT(A5149,"000"),TEXT(B5149,"000"))</f>
        <v>034031</v>
      </c>
      <c r="J5149" t="str">
        <f>CONCATENATE(TEXT(C5149,"000"),TEXT(D5149,"000"))</f>
        <v>054021</v>
      </c>
      <c r="K5149" t="s">
        <v>1439</v>
      </c>
      <c r="L5149" t="s">
        <v>1440</v>
      </c>
      <c r="M5149">
        <v>34</v>
      </c>
      <c r="N5149">
        <v>44</v>
      </c>
      <c r="O5149">
        <v>0</v>
      </c>
      <c r="P5149">
        <v>28</v>
      </c>
      <c r="Q5149">
        <v>34</v>
      </c>
      <c r="R5149">
        <v>44</v>
      </c>
      <c r="S5149">
        <v>34</v>
      </c>
      <c r="T5149">
        <v>44</v>
      </c>
    </row>
    <row r="5150" spans="1:20" x14ac:dyDescent="0.25">
      <c r="A5150">
        <v>34</v>
      </c>
      <c r="B5150">
        <v>31</v>
      </c>
      <c r="C5150">
        <v>54</v>
      </c>
      <c r="D5150">
        <v>59</v>
      </c>
      <c r="E5150" t="s">
        <v>192</v>
      </c>
      <c r="F5150" t="s">
        <v>179</v>
      </c>
      <c r="G5150" t="s">
        <v>192</v>
      </c>
      <c r="H5150" t="s">
        <v>405</v>
      </c>
      <c r="I5150" t="str">
        <f>CONCATENATE(TEXT(A5150,"000"),TEXT(B5150,"000"))</f>
        <v>034031</v>
      </c>
      <c r="J5150" t="str">
        <f>CONCATENATE(TEXT(C5150,"000"),TEXT(D5150,"000"))</f>
        <v>054059</v>
      </c>
      <c r="K5150" t="s">
        <v>1439</v>
      </c>
      <c r="L5150" t="s">
        <v>1440</v>
      </c>
      <c r="M5150">
        <v>43</v>
      </c>
      <c r="N5150">
        <v>49</v>
      </c>
      <c r="O5150">
        <v>0</v>
      </c>
      <c r="P5150">
        <v>18</v>
      </c>
      <c r="Q5150">
        <v>43</v>
      </c>
      <c r="R5150">
        <v>49</v>
      </c>
      <c r="S5150">
        <v>43</v>
      </c>
      <c r="T5150">
        <v>49</v>
      </c>
    </row>
    <row r="5151" spans="1:20" x14ac:dyDescent="0.25">
      <c r="A5151">
        <v>34</v>
      </c>
      <c r="B5151">
        <v>31</v>
      </c>
      <c r="C5151">
        <v>54</v>
      </c>
      <c r="D5151">
        <v>61</v>
      </c>
      <c r="E5151" t="s">
        <v>192</v>
      </c>
      <c r="F5151" t="s">
        <v>209</v>
      </c>
      <c r="G5151" t="s">
        <v>70</v>
      </c>
      <c r="H5151" t="s">
        <v>74</v>
      </c>
      <c r="I5151" t="str">
        <f>CONCATENATE(TEXT(A5151,"000"),TEXT(B5151,"000"))</f>
        <v>034031</v>
      </c>
      <c r="J5151" t="str">
        <f>CONCATENATE(TEXT(C5151,"000"),TEXT(D5151,"000"))</f>
        <v>054061</v>
      </c>
      <c r="K5151" t="s">
        <v>1439</v>
      </c>
      <c r="L5151" t="s">
        <v>1440</v>
      </c>
      <c r="M5151">
        <v>22</v>
      </c>
      <c r="N5151">
        <v>35</v>
      </c>
      <c r="O5151">
        <v>133</v>
      </c>
      <c r="P5151">
        <v>133</v>
      </c>
      <c r="Q5151">
        <v>-111</v>
      </c>
      <c r="R5151">
        <v>138</v>
      </c>
      <c r="S5151">
        <v>155</v>
      </c>
      <c r="T5151">
        <v>138</v>
      </c>
    </row>
    <row r="5152" spans="1:20" x14ac:dyDescent="0.25">
      <c r="A5152">
        <v>34</v>
      </c>
      <c r="B5152">
        <v>31</v>
      </c>
      <c r="C5152">
        <v>54</v>
      </c>
      <c r="D5152">
        <v>81</v>
      </c>
      <c r="E5152" t="s">
        <v>14</v>
      </c>
      <c r="F5152" t="s">
        <v>134</v>
      </c>
      <c r="G5152" t="s">
        <v>70</v>
      </c>
      <c r="H5152" t="s">
        <v>328</v>
      </c>
      <c r="I5152" t="str">
        <f>CONCATENATE(TEXT(A5152,"000"),TEXT(B5152,"000"))</f>
        <v>034031</v>
      </c>
      <c r="J5152" t="str">
        <f>CONCATENATE(TEXT(C5152,"000"),TEXT(D5152,"000"))</f>
        <v>054081</v>
      </c>
      <c r="K5152" t="s">
        <v>1439</v>
      </c>
      <c r="L5152" t="s">
        <v>1440</v>
      </c>
      <c r="M5152">
        <v>17</v>
      </c>
      <c r="N5152">
        <v>26</v>
      </c>
      <c r="O5152">
        <v>9</v>
      </c>
      <c r="P5152">
        <v>15</v>
      </c>
      <c r="Q5152">
        <v>8</v>
      </c>
      <c r="R5152">
        <v>30</v>
      </c>
      <c r="S5152">
        <v>26</v>
      </c>
      <c r="T5152">
        <v>30</v>
      </c>
    </row>
    <row r="5153" spans="1:20" x14ac:dyDescent="0.25">
      <c r="A5153">
        <v>34</v>
      </c>
      <c r="B5153">
        <v>31</v>
      </c>
      <c r="C5153">
        <v>55</v>
      </c>
      <c r="D5153">
        <v>33</v>
      </c>
      <c r="E5153" t="s">
        <v>14</v>
      </c>
      <c r="F5153" t="s">
        <v>137</v>
      </c>
      <c r="G5153" t="s">
        <v>25</v>
      </c>
      <c r="H5153" t="s">
        <v>305</v>
      </c>
      <c r="I5153" t="str">
        <f>CONCATENATE(TEXT(A5153,"000"),TEXT(B5153,"000"))</f>
        <v>034031</v>
      </c>
      <c r="J5153" t="str">
        <f>CONCATENATE(TEXT(C5153,"000"),TEXT(D5153,"000"))</f>
        <v>055033</v>
      </c>
      <c r="K5153" t="s">
        <v>1439</v>
      </c>
      <c r="L5153" t="s">
        <v>1440</v>
      </c>
      <c r="M5153">
        <v>0</v>
      </c>
      <c r="N5153">
        <v>28</v>
      </c>
      <c r="O5153">
        <v>6</v>
      </c>
      <c r="P5153">
        <v>13</v>
      </c>
      <c r="Q5153">
        <v>-6</v>
      </c>
      <c r="R5153">
        <v>13</v>
      </c>
      <c r="S5153">
        <v>6</v>
      </c>
      <c r="T5153">
        <v>13</v>
      </c>
    </row>
    <row r="5154" spans="1:20" x14ac:dyDescent="0.25">
      <c r="A5154">
        <v>34</v>
      </c>
      <c r="B5154">
        <v>31</v>
      </c>
      <c r="C5154">
        <v>55</v>
      </c>
      <c r="D5154">
        <v>75</v>
      </c>
      <c r="E5154" t="s">
        <v>14</v>
      </c>
      <c r="F5154" t="s">
        <v>137</v>
      </c>
      <c r="G5154" t="s">
        <v>213</v>
      </c>
      <c r="H5154" t="s">
        <v>218</v>
      </c>
      <c r="I5154" t="str">
        <f>CONCATENATE(TEXT(A5154,"000"),TEXT(B5154,"000"))</f>
        <v>034031</v>
      </c>
      <c r="J5154" t="str">
        <f>CONCATENATE(TEXT(C5154,"000"),TEXT(D5154,"000"))</f>
        <v>055075</v>
      </c>
      <c r="K5154" t="s">
        <v>1439</v>
      </c>
      <c r="L5154" t="s">
        <v>1440</v>
      </c>
      <c r="M5154">
        <v>10</v>
      </c>
      <c r="N5154">
        <v>17</v>
      </c>
      <c r="O5154">
        <v>0</v>
      </c>
      <c r="P5154">
        <v>28</v>
      </c>
      <c r="Q5154">
        <v>10</v>
      </c>
      <c r="R5154">
        <v>17</v>
      </c>
      <c r="S5154">
        <v>10</v>
      </c>
      <c r="T5154">
        <v>17</v>
      </c>
    </row>
    <row r="5155" spans="1:20" x14ac:dyDescent="0.25">
      <c r="A5155">
        <v>34</v>
      </c>
      <c r="B5155">
        <v>31</v>
      </c>
      <c r="C5155">
        <v>55</v>
      </c>
      <c r="D5155">
        <v>87</v>
      </c>
      <c r="E5155" t="s">
        <v>14</v>
      </c>
      <c r="F5155" t="s">
        <v>141</v>
      </c>
      <c r="G5155" t="s">
        <v>48</v>
      </c>
      <c r="H5155" t="s">
        <v>65</v>
      </c>
      <c r="I5155" t="str">
        <f>CONCATENATE(TEXT(A5155,"000"),TEXT(B5155,"000"))</f>
        <v>034031</v>
      </c>
      <c r="J5155" t="str">
        <f>CONCATENATE(TEXT(C5155,"000"),TEXT(D5155,"000"))</f>
        <v>055087</v>
      </c>
      <c r="K5155" t="s">
        <v>1439</v>
      </c>
      <c r="L5155" t="s">
        <v>1440</v>
      </c>
      <c r="M5155">
        <v>0</v>
      </c>
      <c r="N5155">
        <v>28</v>
      </c>
      <c r="O5155">
        <v>70</v>
      </c>
      <c r="P5155">
        <v>76</v>
      </c>
      <c r="Q5155">
        <v>-70</v>
      </c>
      <c r="R5155">
        <v>76</v>
      </c>
      <c r="S5155">
        <v>70</v>
      </c>
      <c r="T5155">
        <v>76</v>
      </c>
    </row>
    <row r="5156" spans="1:20" x14ac:dyDescent="0.25">
      <c r="A5156">
        <v>34</v>
      </c>
      <c r="B5156">
        <v>31</v>
      </c>
      <c r="C5156">
        <v>55</v>
      </c>
      <c r="D5156">
        <v>101</v>
      </c>
      <c r="E5156" t="s">
        <v>14</v>
      </c>
      <c r="F5156" t="s">
        <v>143</v>
      </c>
      <c r="G5156" t="s">
        <v>70</v>
      </c>
      <c r="H5156" t="s">
        <v>75</v>
      </c>
      <c r="I5156" t="str">
        <f>CONCATENATE(TEXT(A5156,"000"),TEXT(B5156,"000"))</f>
        <v>034031</v>
      </c>
      <c r="J5156" t="str">
        <f>CONCATENATE(TEXT(C5156,"000"),TEXT(D5156,"000"))</f>
        <v>055101</v>
      </c>
      <c r="K5156" t="s">
        <v>1439</v>
      </c>
      <c r="L5156" t="s">
        <v>1440</v>
      </c>
      <c r="M5156">
        <v>0</v>
      </c>
      <c r="N5156">
        <v>28</v>
      </c>
      <c r="O5156">
        <v>45</v>
      </c>
      <c r="P5156">
        <v>32</v>
      </c>
      <c r="Q5156">
        <v>-45</v>
      </c>
      <c r="R5156">
        <v>32</v>
      </c>
      <c r="S5156">
        <v>45</v>
      </c>
      <c r="T5156">
        <v>32</v>
      </c>
    </row>
    <row r="5157" spans="1:20" x14ac:dyDescent="0.25">
      <c r="A5157">
        <v>34</v>
      </c>
      <c r="B5157">
        <v>31</v>
      </c>
      <c r="C5157">
        <v>56</v>
      </c>
      <c r="D5157">
        <v>21</v>
      </c>
      <c r="E5157" t="s">
        <v>192</v>
      </c>
      <c r="F5157" t="s">
        <v>433</v>
      </c>
      <c r="G5157" t="s">
        <v>263</v>
      </c>
      <c r="H5157" t="s">
        <v>60</v>
      </c>
      <c r="I5157" t="str">
        <f>CONCATENATE(TEXT(A5157,"000"),TEXT(B5157,"000"))</f>
        <v>034031</v>
      </c>
      <c r="J5157" t="str">
        <f>CONCATENATE(TEXT(C5157,"000"),TEXT(D5157,"000"))</f>
        <v>056021</v>
      </c>
      <c r="K5157" t="s">
        <v>1439</v>
      </c>
      <c r="L5157" t="s">
        <v>1440</v>
      </c>
      <c r="M5157">
        <v>14</v>
      </c>
      <c r="N5157">
        <v>29</v>
      </c>
      <c r="O5157">
        <v>0</v>
      </c>
      <c r="P5157">
        <v>27</v>
      </c>
      <c r="Q5157">
        <v>14</v>
      </c>
      <c r="R5157">
        <v>29</v>
      </c>
      <c r="S5157">
        <v>14</v>
      </c>
      <c r="T5157">
        <v>29</v>
      </c>
    </row>
    <row r="5158" spans="1:20" x14ac:dyDescent="0.25">
      <c r="A5158">
        <v>34</v>
      </c>
      <c r="B5158">
        <v>31</v>
      </c>
      <c r="C5158">
        <v>72</v>
      </c>
      <c r="D5158">
        <v>21</v>
      </c>
      <c r="E5158" t="s">
        <v>192</v>
      </c>
      <c r="F5158" t="s">
        <v>197</v>
      </c>
      <c r="G5158" t="s">
        <v>178</v>
      </c>
      <c r="H5158" t="s">
        <v>181</v>
      </c>
      <c r="I5158" t="str">
        <f>CONCATENATE(TEXT(A5158,"000"),TEXT(B5158,"000"))</f>
        <v>034031</v>
      </c>
      <c r="J5158" t="str">
        <f>CONCATENATE(TEXT(C5158,"000"),TEXT(D5158,"000"))</f>
        <v>072021</v>
      </c>
      <c r="K5158" t="s">
        <v>1439</v>
      </c>
      <c r="L5158" t="s">
        <v>1440</v>
      </c>
      <c r="M5158">
        <v>87</v>
      </c>
      <c r="N5158">
        <v>90</v>
      </c>
      <c r="O5158">
        <v>46</v>
      </c>
      <c r="P5158">
        <v>72</v>
      </c>
      <c r="Q5158">
        <v>41</v>
      </c>
      <c r="R5158">
        <v>115</v>
      </c>
      <c r="S5158">
        <v>133</v>
      </c>
      <c r="T5158">
        <v>115</v>
      </c>
    </row>
    <row r="5159" spans="1:20" x14ac:dyDescent="0.25">
      <c r="A5159">
        <v>34</v>
      </c>
      <c r="B5159">
        <v>31</v>
      </c>
      <c r="C5159">
        <v>72</v>
      </c>
      <c r="D5159">
        <v>61</v>
      </c>
      <c r="E5159" t="s">
        <v>192</v>
      </c>
      <c r="F5159" t="s">
        <v>437</v>
      </c>
      <c r="G5159" t="s">
        <v>192</v>
      </c>
      <c r="H5159" t="s">
        <v>403</v>
      </c>
      <c r="I5159" t="str">
        <f>CONCATENATE(TEXT(A5159,"000"),TEXT(B5159,"000"))</f>
        <v>034031</v>
      </c>
      <c r="J5159" t="str">
        <f>CONCATENATE(TEXT(C5159,"000"),TEXT(D5159,"000"))</f>
        <v>072061</v>
      </c>
      <c r="K5159" t="s">
        <v>1439</v>
      </c>
      <c r="L5159" t="s">
        <v>1440</v>
      </c>
      <c r="M5159">
        <v>17</v>
      </c>
      <c r="N5159">
        <v>24</v>
      </c>
      <c r="O5159">
        <v>13</v>
      </c>
      <c r="P5159">
        <v>11</v>
      </c>
      <c r="Q5159">
        <v>4</v>
      </c>
      <c r="R5159">
        <v>29</v>
      </c>
      <c r="S5159">
        <v>30</v>
      </c>
      <c r="T5159">
        <v>23</v>
      </c>
    </row>
    <row r="5160" spans="1:20" x14ac:dyDescent="0.25">
      <c r="A5160">
        <v>34</v>
      </c>
      <c r="B5160">
        <v>31</v>
      </c>
      <c r="C5160">
        <v>72</v>
      </c>
      <c r="D5160">
        <v>75</v>
      </c>
      <c r="E5160" t="s">
        <v>192</v>
      </c>
      <c r="F5160" t="s">
        <v>204</v>
      </c>
      <c r="G5160" t="s">
        <v>192</v>
      </c>
      <c r="H5160" t="s">
        <v>944</v>
      </c>
      <c r="I5160" t="str">
        <f>CONCATENATE(TEXT(A5160,"000"),TEXT(B5160,"000"))</f>
        <v>034031</v>
      </c>
      <c r="J5160" t="str">
        <f>CONCATENATE(TEXT(C5160,"000"),TEXT(D5160,"000"))</f>
        <v>072075</v>
      </c>
      <c r="K5160" t="s">
        <v>1439</v>
      </c>
      <c r="L5160" t="s">
        <v>1440</v>
      </c>
      <c r="M5160">
        <v>20</v>
      </c>
      <c r="N5160">
        <v>32</v>
      </c>
      <c r="O5160">
        <v>11</v>
      </c>
      <c r="P5160">
        <v>17</v>
      </c>
      <c r="Q5160">
        <v>9</v>
      </c>
      <c r="R5160">
        <v>37</v>
      </c>
      <c r="S5160">
        <v>31</v>
      </c>
      <c r="T5160">
        <v>36</v>
      </c>
    </row>
    <row r="5161" spans="1:20" x14ac:dyDescent="0.25">
      <c r="A5161">
        <v>34</v>
      </c>
      <c r="B5161">
        <v>31</v>
      </c>
      <c r="C5161">
        <v>72</v>
      </c>
      <c r="D5161">
        <v>79</v>
      </c>
      <c r="E5161" t="s">
        <v>192</v>
      </c>
      <c r="F5161" t="s">
        <v>184</v>
      </c>
      <c r="G5161" t="s">
        <v>34</v>
      </c>
      <c r="H5161" t="s">
        <v>89</v>
      </c>
      <c r="I5161" t="str">
        <f>CONCATENATE(TEXT(A5161,"000"),TEXT(B5161,"000"))</f>
        <v>034031</v>
      </c>
      <c r="J5161" t="str">
        <f>CONCATENATE(TEXT(C5161,"000"),TEXT(D5161,"000"))</f>
        <v>072079</v>
      </c>
      <c r="K5161" t="s">
        <v>1439</v>
      </c>
      <c r="L5161" t="s">
        <v>1440</v>
      </c>
      <c r="M5161">
        <v>57</v>
      </c>
      <c r="N5161">
        <v>67</v>
      </c>
      <c r="O5161">
        <v>30</v>
      </c>
      <c r="P5161">
        <v>47</v>
      </c>
      <c r="Q5161">
        <v>27</v>
      </c>
      <c r="R5161">
        <v>82</v>
      </c>
      <c r="S5161">
        <v>87</v>
      </c>
      <c r="T5161">
        <v>81</v>
      </c>
    </row>
    <row r="5162" spans="1:20" x14ac:dyDescent="0.25">
      <c r="A5162">
        <v>34</v>
      </c>
      <c r="B5162">
        <v>31</v>
      </c>
      <c r="C5162">
        <v>72</v>
      </c>
      <c r="D5162">
        <v>97</v>
      </c>
      <c r="E5162" t="s">
        <v>192</v>
      </c>
      <c r="F5162" t="s">
        <v>209</v>
      </c>
      <c r="G5162" t="s">
        <v>70</v>
      </c>
      <c r="H5162" t="s">
        <v>393</v>
      </c>
      <c r="I5162" t="str">
        <f>CONCATENATE(TEXT(A5162,"000"),TEXT(B5162,"000"))</f>
        <v>034031</v>
      </c>
      <c r="J5162" t="str">
        <f>CONCATENATE(TEXT(C5162,"000"),TEXT(D5162,"000"))</f>
        <v>072097</v>
      </c>
      <c r="K5162" t="s">
        <v>1439</v>
      </c>
      <c r="L5162" t="s">
        <v>1440</v>
      </c>
      <c r="M5162">
        <v>17</v>
      </c>
      <c r="N5162">
        <v>20</v>
      </c>
      <c r="O5162">
        <v>0</v>
      </c>
      <c r="P5162">
        <v>30</v>
      </c>
      <c r="Q5162">
        <v>17</v>
      </c>
      <c r="R5162">
        <v>20</v>
      </c>
      <c r="S5162">
        <v>17</v>
      </c>
      <c r="T5162">
        <v>20</v>
      </c>
    </row>
    <row r="5163" spans="1:20" x14ac:dyDescent="0.25">
      <c r="A5163">
        <v>34</v>
      </c>
      <c r="B5163">
        <v>31</v>
      </c>
      <c r="C5163">
        <v>72</v>
      </c>
      <c r="D5163">
        <v>101</v>
      </c>
      <c r="E5163" t="s">
        <v>192</v>
      </c>
      <c r="F5163" t="s">
        <v>211</v>
      </c>
      <c r="G5163" t="s">
        <v>86</v>
      </c>
      <c r="H5163" t="s">
        <v>744</v>
      </c>
      <c r="I5163" t="str">
        <f>CONCATENATE(TEXT(A5163,"000"),TEXT(B5163,"000"))</f>
        <v>034031</v>
      </c>
      <c r="J5163" t="str">
        <f>CONCATENATE(TEXT(C5163,"000"),TEXT(D5163,"000"))</f>
        <v>072101</v>
      </c>
      <c r="K5163" t="s">
        <v>1439</v>
      </c>
      <c r="L5163" t="s">
        <v>1440</v>
      </c>
      <c r="M5163">
        <v>0</v>
      </c>
      <c r="N5163">
        <v>23</v>
      </c>
      <c r="O5163">
        <v>15</v>
      </c>
      <c r="P5163">
        <v>30</v>
      </c>
      <c r="Q5163">
        <v>-15</v>
      </c>
      <c r="R5163">
        <v>30</v>
      </c>
      <c r="S5163">
        <v>15</v>
      </c>
      <c r="T5163">
        <v>30</v>
      </c>
    </row>
    <row r="5164" spans="1:20" x14ac:dyDescent="0.25">
      <c r="A5164">
        <v>34</v>
      </c>
      <c r="B5164">
        <v>31</v>
      </c>
      <c r="C5164">
        <v>72</v>
      </c>
      <c r="D5164">
        <v>113</v>
      </c>
      <c r="E5164" t="s">
        <v>14</v>
      </c>
      <c r="F5164" t="s">
        <v>139</v>
      </c>
      <c r="G5164" t="s">
        <v>289</v>
      </c>
      <c r="H5164" t="s">
        <v>281</v>
      </c>
      <c r="I5164" t="str">
        <f>CONCATENATE(TEXT(A5164,"000"),TEXT(B5164,"000"))</f>
        <v>034031</v>
      </c>
      <c r="J5164" t="str">
        <f>CONCATENATE(TEXT(C5164,"000"),TEXT(D5164,"000"))</f>
        <v>072113</v>
      </c>
      <c r="K5164" t="s">
        <v>1439</v>
      </c>
      <c r="L5164" t="s">
        <v>1440</v>
      </c>
      <c r="M5164" s="1">
        <v>1498</v>
      </c>
      <c r="N5164">
        <v>340</v>
      </c>
    </row>
    <row r="5165" spans="1:20" x14ac:dyDescent="0.25">
      <c r="A5165">
        <v>34</v>
      </c>
      <c r="B5165">
        <v>31</v>
      </c>
      <c r="C5165">
        <v>72</v>
      </c>
      <c r="D5165">
        <v>119</v>
      </c>
      <c r="E5165" t="s">
        <v>192</v>
      </c>
      <c r="F5165" t="s">
        <v>207</v>
      </c>
      <c r="G5165" t="s">
        <v>628</v>
      </c>
      <c r="H5165" t="s">
        <v>281</v>
      </c>
      <c r="I5165" t="str">
        <f>CONCATENATE(TEXT(A5165,"000"),TEXT(B5165,"000"))</f>
        <v>034031</v>
      </c>
      <c r="J5165" t="str">
        <f>CONCATENATE(TEXT(C5165,"000"),TEXT(D5165,"000"))</f>
        <v>072119</v>
      </c>
      <c r="K5165" t="s">
        <v>1439</v>
      </c>
      <c r="L5165" t="s">
        <v>1440</v>
      </c>
      <c r="M5165">
        <v>9</v>
      </c>
      <c r="N5165">
        <v>13</v>
      </c>
    </row>
    <row r="5166" spans="1:20" x14ac:dyDescent="0.25">
      <c r="A5166">
        <v>34</v>
      </c>
      <c r="B5166">
        <v>31</v>
      </c>
      <c r="C5166">
        <v>72</v>
      </c>
      <c r="D5166">
        <v>125</v>
      </c>
      <c r="E5166" t="s">
        <v>14</v>
      </c>
      <c r="F5166" t="s">
        <v>137</v>
      </c>
      <c r="G5166" t="s">
        <v>213</v>
      </c>
      <c r="H5166" t="s">
        <v>219</v>
      </c>
      <c r="I5166" t="str">
        <f>CONCATENATE(TEXT(A5166,"000"),TEXT(B5166,"000"))</f>
        <v>034031</v>
      </c>
      <c r="J5166" t="str">
        <f>CONCATENATE(TEXT(C5166,"000"),TEXT(D5166,"000"))</f>
        <v>072125</v>
      </c>
      <c r="K5166" t="s">
        <v>1439</v>
      </c>
      <c r="L5166" t="s">
        <v>1440</v>
      </c>
      <c r="M5166">
        <v>0</v>
      </c>
      <c r="N5166">
        <v>28</v>
      </c>
      <c r="O5166">
        <v>70</v>
      </c>
      <c r="P5166">
        <v>82</v>
      </c>
      <c r="Q5166">
        <v>-70</v>
      </c>
      <c r="R5166">
        <v>82</v>
      </c>
      <c r="S5166">
        <v>70</v>
      </c>
      <c r="T5166">
        <v>82</v>
      </c>
    </row>
    <row r="5167" spans="1:20" x14ac:dyDescent="0.25">
      <c r="A5167">
        <v>34</v>
      </c>
      <c r="B5167">
        <v>31</v>
      </c>
      <c r="C5167">
        <v>72</v>
      </c>
      <c r="D5167">
        <v>127</v>
      </c>
      <c r="E5167" t="s">
        <v>14</v>
      </c>
      <c r="F5167" t="s">
        <v>139</v>
      </c>
      <c r="G5167" t="s">
        <v>167</v>
      </c>
      <c r="H5167" t="s">
        <v>172</v>
      </c>
      <c r="I5167" t="str">
        <f>CONCATENATE(TEXT(A5167,"000"),TEXT(B5167,"000"))</f>
        <v>034031</v>
      </c>
      <c r="J5167" t="str">
        <f>CONCATENATE(TEXT(C5167,"000"),TEXT(D5167,"000"))</f>
        <v>072127</v>
      </c>
      <c r="K5167" t="s">
        <v>1439</v>
      </c>
      <c r="L5167" t="s">
        <v>1440</v>
      </c>
      <c r="M5167">
        <v>11</v>
      </c>
      <c r="N5167">
        <v>16</v>
      </c>
      <c r="O5167">
        <v>0</v>
      </c>
      <c r="P5167">
        <v>28</v>
      </c>
      <c r="Q5167">
        <v>11</v>
      </c>
      <c r="R5167">
        <v>16</v>
      </c>
      <c r="S5167">
        <v>11</v>
      </c>
      <c r="T5167">
        <v>16</v>
      </c>
    </row>
    <row r="5168" spans="1:20" x14ac:dyDescent="0.25">
      <c r="A5168">
        <v>34</v>
      </c>
      <c r="B5168">
        <v>31</v>
      </c>
      <c r="C5168">
        <v>72</v>
      </c>
      <c r="D5168">
        <v>129</v>
      </c>
      <c r="E5168" t="s">
        <v>14</v>
      </c>
      <c r="F5168" t="s">
        <v>143</v>
      </c>
      <c r="G5168" t="s">
        <v>70</v>
      </c>
      <c r="H5168" t="s">
        <v>330</v>
      </c>
      <c r="I5168" t="str">
        <f>CONCATENATE(TEXT(A5168,"000"),TEXT(B5168,"000"))</f>
        <v>034031</v>
      </c>
      <c r="J5168" t="str">
        <f>CONCATENATE(TEXT(C5168,"000"),TEXT(D5168,"000"))</f>
        <v>072129</v>
      </c>
      <c r="K5168" t="s">
        <v>1439</v>
      </c>
      <c r="L5168" t="s">
        <v>1440</v>
      </c>
      <c r="M5168">
        <v>0</v>
      </c>
      <c r="N5168">
        <v>28</v>
      </c>
      <c r="O5168">
        <v>84</v>
      </c>
      <c r="P5168">
        <v>108</v>
      </c>
      <c r="Q5168">
        <v>-84</v>
      </c>
      <c r="R5168">
        <v>108</v>
      </c>
      <c r="S5168">
        <v>84</v>
      </c>
      <c r="T5168">
        <v>108</v>
      </c>
    </row>
    <row r="5169" spans="1:20" x14ac:dyDescent="0.25">
      <c r="A5169">
        <v>34</v>
      </c>
      <c r="B5169">
        <v>31</v>
      </c>
      <c r="C5169">
        <v>72</v>
      </c>
      <c r="D5169">
        <v>135</v>
      </c>
      <c r="E5169" t="s">
        <v>14</v>
      </c>
      <c r="F5169" t="s">
        <v>144</v>
      </c>
      <c r="G5169" t="s">
        <v>25</v>
      </c>
      <c r="H5169" t="s">
        <v>27</v>
      </c>
      <c r="I5169" t="str">
        <f>CONCATENATE(TEXT(A5169,"000"),TEXT(B5169,"000"))</f>
        <v>034031</v>
      </c>
      <c r="J5169" t="str">
        <f>CONCATENATE(TEXT(C5169,"000"),TEXT(D5169,"000"))</f>
        <v>072135</v>
      </c>
      <c r="K5169" t="s">
        <v>1439</v>
      </c>
      <c r="L5169" t="s">
        <v>1440</v>
      </c>
      <c r="M5169">
        <v>0</v>
      </c>
      <c r="N5169">
        <v>28</v>
      </c>
      <c r="O5169">
        <v>47</v>
      </c>
      <c r="P5169">
        <v>41</v>
      </c>
      <c r="Q5169">
        <v>-47</v>
      </c>
      <c r="R5169">
        <v>41</v>
      </c>
      <c r="S5169">
        <v>47</v>
      </c>
      <c r="T5169">
        <v>41</v>
      </c>
    </row>
    <row r="5170" spans="1:20" x14ac:dyDescent="0.25">
      <c r="A5170">
        <v>34</v>
      </c>
      <c r="B5170">
        <v>31</v>
      </c>
      <c r="C5170" t="s">
        <v>279</v>
      </c>
      <c r="E5170" t="s">
        <v>14</v>
      </c>
      <c r="F5170" t="s">
        <v>144</v>
      </c>
      <c r="G5170" t="s">
        <v>192</v>
      </c>
      <c r="H5170" t="s">
        <v>434</v>
      </c>
      <c r="I5170" t="str">
        <f>CONCATENATE(TEXT(A5170,"000"),TEXT(B5170,"000"))</f>
        <v>034031</v>
      </c>
      <c r="J5170" t="str">
        <f>CONCATENATE(TEXT(C5170,"000"),TEXT(D5170,"000"))</f>
        <v>AFR000</v>
      </c>
      <c r="K5170" t="s">
        <v>1437</v>
      </c>
      <c r="M5170">
        <v>0</v>
      </c>
      <c r="N5170">
        <v>28</v>
      </c>
      <c r="O5170">
        <v>8</v>
      </c>
      <c r="P5170">
        <v>18</v>
      </c>
      <c r="Q5170">
        <v>-8</v>
      </c>
      <c r="R5170">
        <v>18</v>
      </c>
      <c r="S5170">
        <v>8</v>
      </c>
      <c r="T5170">
        <v>18</v>
      </c>
    </row>
    <row r="5171" spans="1:20" x14ac:dyDescent="0.25">
      <c r="A5171">
        <v>34</v>
      </c>
      <c r="B5171">
        <v>31</v>
      </c>
      <c r="C5171" t="s">
        <v>282</v>
      </c>
      <c r="E5171" t="s">
        <v>14</v>
      </c>
      <c r="F5171" t="s">
        <v>145</v>
      </c>
      <c r="G5171" t="s">
        <v>97</v>
      </c>
      <c r="H5171" t="s">
        <v>104</v>
      </c>
      <c r="I5171" t="str">
        <f>CONCATENATE(TEXT(A5171,"000"),TEXT(B5171,"000"))</f>
        <v>034031</v>
      </c>
      <c r="J5171" t="str">
        <f>CONCATENATE(TEXT(C5171,"000"),TEXT(D5171,"000"))</f>
        <v>ASI000</v>
      </c>
      <c r="K5171" t="s">
        <v>1437</v>
      </c>
      <c r="M5171">
        <v>25</v>
      </c>
      <c r="N5171">
        <v>29</v>
      </c>
      <c r="O5171">
        <v>0</v>
      </c>
      <c r="P5171">
        <v>28</v>
      </c>
      <c r="Q5171">
        <v>25</v>
      </c>
      <c r="R5171">
        <v>29</v>
      </c>
      <c r="S5171">
        <v>25</v>
      </c>
      <c r="T5171">
        <v>29</v>
      </c>
    </row>
    <row r="5172" spans="1:20" x14ac:dyDescent="0.25">
      <c r="A5172">
        <v>34</v>
      </c>
      <c r="B5172">
        <v>31</v>
      </c>
      <c r="C5172" t="s">
        <v>284</v>
      </c>
      <c r="E5172" t="s">
        <v>14</v>
      </c>
      <c r="F5172" t="s">
        <v>147</v>
      </c>
      <c r="G5172" t="s">
        <v>192</v>
      </c>
      <c r="H5172" t="s">
        <v>194</v>
      </c>
      <c r="I5172" t="str">
        <f>CONCATENATE(TEXT(A5172,"000"),TEXT(B5172,"000"))</f>
        <v>034031</v>
      </c>
      <c r="J5172" t="str">
        <f>CONCATENATE(TEXT(C5172,"000"),TEXT(D5172,"000"))</f>
        <v>CAM000</v>
      </c>
      <c r="K5172" t="s">
        <v>1437</v>
      </c>
      <c r="M5172">
        <v>29</v>
      </c>
      <c r="N5172">
        <v>39</v>
      </c>
      <c r="O5172">
        <v>3</v>
      </c>
      <c r="P5172">
        <v>6</v>
      </c>
      <c r="Q5172">
        <v>26</v>
      </c>
      <c r="R5172">
        <v>40</v>
      </c>
      <c r="S5172">
        <v>32</v>
      </c>
      <c r="T5172">
        <v>39</v>
      </c>
    </row>
    <row r="5173" spans="1:20" x14ac:dyDescent="0.25">
      <c r="A5173">
        <v>34</v>
      </c>
      <c r="B5173">
        <v>31</v>
      </c>
      <c r="C5173" t="s">
        <v>286</v>
      </c>
      <c r="E5173" t="s">
        <v>192</v>
      </c>
      <c r="F5173" t="s">
        <v>570</v>
      </c>
      <c r="G5173" t="s">
        <v>192</v>
      </c>
      <c r="H5173" t="s">
        <v>439</v>
      </c>
      <c r="I5173" t="str">
        <f>CONCATENATE(TEXT(A5173,"000"),TEXT(B5173,"000"))</f>
        <v>034031</v>
      </c>
      <c r="J5173" t="str">
        <f>CONCATENATE(TEXT(C5173,"000"),TEXT(D5173,"000"))</f>
        <v>CAR000</v>
      </c>
      <c r="K5173" t="s">
        <v>1437</v>
      </c>
      <c r="M5173">
        <v>4</v>
      </c>
      <c r="N5173">
        <v>6</v>
      </c>
      <c r="O5173">
        <v>0</v>
      </c>
      <c r="P5173">
        <v>23</v>
      </c>
      <c r="Q5173">
        <v>4</v>
      </c>
      <c r="R5173">
        <v>6</v>
      </c>
      <c r="S5173">
        <v>4</v>
      </c>
      <c r="T5173">
        <v>6</v>
      </c>
    </row>
    <row r="5174" spans="1:20" x14ac:dyDescent="0.25">
      <c r="A5174">
        <v>34</v>
      </c>
      <c r="B5174">
        <v>31</v>
      </c>
      <c r="C5174" t="s">
        <v>288</v>
      </c>
      <c r="E5174" t="s">
        <v>192</v>
      </c>
      <c r="F5174" t="s">
        <v>435</v>
      </c>
      <c r="G5174" t="s">
        <v>192</v>
      </c>
      <c r="H5174" t="s">
        <v>437</v>
      </c>
      <c r="I5174" t="str">
        <f>CONCATENATE(TEXT(A5174,"000"),TEXT(B5174,"000"))</f>
        <v>034031</v>
      </c>
      <c r="J5174" t="str">
        <f>CONCATENATE(TEXT(C5174,"000"),TEXT(D5174,"000"))</f>
        <v>EUR000</v>
      </c>
      <c r="K5174" t="s">
        <v>1437</v>
      </c>
      <c r="M5174">
        <v>132</v>
      </c>
      <c r="N5174">
        <v>73</v>
      </c>
      <c r="O5174">
        <v>226</v>
      </c>
      <c r="P5174">
        <v>178</v>
      </c>
      <c r="Q5174">
        <v>-94</v>
      </c>
      <c r="R5174">
        <v>189</v>
      </c>
      <c r="S5174">
        <v>358</v>
      </c>
      <c r="T5174">
        <v>195</v>
      </c>
    </row>
    <row r="5175" spans="1:20" x14ac:dyDescent="0.25">
      <c r="A5175">
        <v>34</v>
      </c>
      <c r="B5175">
        <v>31</v>
      </c>
      <c r="C5175" t="s">
        <v>290</v>
      </c>
      <c r="E5175" t="s">
        <v>192</v>
      </c>
      <c r="F5175" t="s">
        <v>437</v>
      </c>
      <c r="G5175" t="s">
        <v>192</v>
      </c>
      <c r="H5175" t="s">
        <v>148</v>
      </c>
      <c r="I5175" t="str">
        <f>CONCATENATE(TEXT(A5175,"000"),TEXT(B5175,"000"))</f>
        <v>034031</v>
      </c>
      <c r="J5175" t="str">
        <f>CONCATENATE(TEXT(C5175,"000"),TEXT(D5175,"000"))</f>
        <v>ISL000</v>
      </c>
      <c r="K5175" t="s">
        <v>1437</v>
      </c>
      <c r="M5175">
        <v>4</v>
      </c>
      <c r="N5175">
        <v>8</v>
      </c>
      <c r="O5175">
        <v>0</v>
      </c>
      <c r="P5175">
        <v>21</v>
      </c>
      <c r="Q5175">
        <v>4</v>
      </c>
      <c r="R5175">
        <v>8</v>
      </c>
      <c r="S5175">
        <v>4</v>
      </c>
      <c r="T5175">
        <v>8</v>
      </c>
    </row>
    <row r="5176" spans="1:20" x14ac:dyDescent="0.25">
      <c r="A5176">
        <v>34</v>
      </c>
      <c r="B5176">
        <v>31</v>
      </c>
      <c r="C5176" t="s">
        <v>292</v>
      </c>
      <c r="E5176" t="s">
        <v>192</v>
      </c>
      <c r="F5176" t="s">
        <v>209</v>
      </c>
      <c r="G5176" t="s">
        <v>70</v>
      </c>
      <c r="H5176" t="s">
        <v>82</v>
      </c>
      <c r="I5176" t="str">
        <f>CONCATENATE(TEXT(A5176,"000"),TEXT(B5176,"000"))</f>
        <v>034031</v>
      </c>
      <c r="J5176" t="str">
        <f>CONCATENATE(TEXT(C5176,"000"),TEXT(D5176,"000"))</f>
        <v>NAM000</v>
      </c>
      <c r="K5176" t="s">
        <v>1437</v>
      </c>
      <c r="M5176">
        <v>0</v>
      </c>
      <c r="N5176">
        <v>23</v>
      </c>
      <c r="O5176">
        <v>64</v>
      </c>
      <c r="P5176">
        <v>87</v>
      </c>
      <c r="Q5176">
        <v>-64</v>
      </c>
      <c r="R5176">
        <v>87</v>
      </c>
      <c r="S5176">
        <v>64</v>
      </c>
      <c r="T5176">
        <v>87</v>
      </c>
    </row>
    <row r="5177" spans="1:20" x14ac:dyDescent="0.25">
      <c r="A5177">
        <v>34</v>
      </c>
      <c r="B5177">
        <v>31</v>
      </c>
      <c r="C5177" t="s">
        <v>627</v>
      </c>
      <c r="E5177" t="s">
        <v>192</v>
      </c>
      <c r="F5177" t="s">
        <v>209</v>
      </c>
      <c r="G5177" t="s">
        <v>476</v>
      </c>
      <c r="H5177" t="s">
        <v>869</v>
      </c>
      <c r="I5177" t="str">
        <f>CONCATENATE(TEXT(A5177,"000"),TEXT(B5177,"000"))</f>
        <v>034031</v>
      </c>
      <c r="J5177" t="str">
        <f>CONCATENATE(TEXT(C5177,"000"),TEXT(D5177,"000"))</f>
        <v>OCE000</v>
      </c>
      <c r="K5177" t="s">
        <v>1437</v>
      </c>
      <c r="M5177">
        <v>28</v>
      </c>
      <c r="N5177">
        <v>46</v>
      </c>
      <c r="O5177">
        <v>0</v>
      </c>
      <c r="P5177">
        <v>20</v>
      </c>
      <c r="Q5177">
        <v>28</v>
      </c>
      <c r="R5177">
        <v>46</v>
      </c>
      <c r="S5177">
        <v>28</v>
      </c>
      <c r="T5177">
        <v>46</v>
      </c>
    </row>
    <row r="5178" spans="1:20" x14ac:dyDescent="0.25">
      <c r="A5178">
        <v>34</v>
      </c>
      <c r="B5178">
        <v>31</v>
      </c>
      <c r="C5178" t="s">
        <v>486</v>
      </c>
      <c r="E5178" t="s">
        <v>192</v>
      </c>
      <c r="F5178" t="s">
        <v>718</v>
      </c>
      <c r="G5178" t="s">
        <v>192</v>
      </c>
      <c r="H5178" t="s">
        <v>148</v>
      </c>
      <c r="I5178" t="str">
        <f>CONCATENATE(TEXT(A5178,"000"),TEXT(B5178,"000"))</f>
        <v>034031</v>
      </c>
      <c r="J5178" t="str">
        <f>CONCATENATE(TEXT(C5178,"000"),TEXT(D5178,"000"))</f>
        <v>SAM000</v>
      </c>
      <c r="K5178" t="s">
        <v>1437</v>
      </c>
      <c r="M5178">
        <v>14</v>
      </c>
      <c r="N5178">
        <v>12</v>
      </c>
      <c r="O5178">
        <v>17</v>
      </c>
      <c r="P5178">
        <v>28</v>
      </c>
      <c r="Q5178">
        <v>-3</v>
      </c>
      <c r="R5178">
        <v>31</v>
      </c>
      <c r="S5178">
        <v>31</v>
      </c>
      <c r="T5178">
        <v>30</v>
      </c>
    </row>
    <row r="5179" spans="1:20" x14ac:dyDescent="0.25">
      <c r="A5179">
        <v>34</v>
      </c>
      <c r="B5179">
        <v>33</v>
      </c>
      <c r="C5179">
        <v>2</v>
      </c>
      <c r="D5179">
        <v>20</v>
      </c>
      <c r="E5179" t="s">
        <v>192</v>
      </c>
      <c r="F5179" t="s">
        <v>439</v>
      </c>
      <c r="G5179" t="s">
        <v>192</v>
      </c>
      <c r="H5179" t="s">
        <v>667</v>
      </c>
      <c r="I5179" t="str">
        <f>CONCATENATE(TEXT(A5179,"000"),TEXT(B5179,"000"))</f>
        <v>034033</v>
      </c>
      <c r="J5179" t="str">
        <f>CONCATENATE(TEXT(C5179,"000"),TEXT(D5179,"000"))</f>
        <v>002020</v>
      </c>
      <c r="K5179" t="s">
        <v>1439</v>
      </c>
      <c r="L5179" t="s">
        <v>1440</v>
      </c>
      <c r="M5179">
        <v>225</v>
      </c>
      <c r="N5179">
        <v>117</v>
      </c>
      <c r="O5179">
        <v>186</v>
      </c>
      <c r="P5179">
        <v>103</v>
      </c>
      <c r="Q5179">
        <v>39</v>
      </c>
      <c r="R5179">
        <v>162</v>
      </c>
      <c r="S5179">
        <v>411</v>
      </c>
      <c r="T5179">
        <v>151</v>
      </c>
    </row>
    <row r="5180" spans="1:20" x14ac:dyDescent="0.25">
      <c r="A5180">
        <v>34</v>
      </c>
      <c r="B5180">
        <v>33</v>
      </c>
      <c r="C5180">
        <v>5</v>
      </c>
      <c r="D5180">
        <v>93</v>
      </c>
      <c r="E5180" t="s">
        <v>192</v>
      </c>
      <c r="F5180" t="s">
        <v>402</v>
      </c>
      <c r="G5180" t="s">
        <v>192</v>
      </c>
      <c r="H5180" t="s">
        <v>136</v>
      </c>
      <c r="I5180" t="str">
        <f>CONCATENATE(TEXT(A5180,"000"),TEXT(B5180,"000"))</f>
        <v>034033</v>
      </c>
      <c r="J5180" t="str">
        <f>CONCATENATE(TEXT(C5180,"000"),TEXT(D5180,"000"))</f>
        <v>005093</v>
      </c>
      <c r="K5180" t="s">
        <v>1439</v>
      </c>
      <c r="L5180" t="s">
        <v>1440</v>
      </c>
      <c r="M5180">
        <v>6</v>
      </c>
      <c r="N5180">
        <v>6</v>
      </c>
      <c r="O5180">
        <v>1</v>
      </c>
      <c r="P5180">
        <v>11</v>
      </c>
      <c r="Q5180">
        <v>5</v>
      </c>
      <c r="R5180">
        <v>13</v>
      </c>
      <c r="S5180">
        <v>7</v>
      </c>
      <c r="T5180">
        <v>13</v>
      </c>
    </row>
    <row r="5181" spans="1:20" x14ac:dyDescent="0.25">
      <c r="A5181">
        <v>34</v>
      </c>
      <c r="B5181">
        <v>33</v>
      </c>
      <c r="C5181">
        <v>6</v>
      </c>
      <c r="D5181">
        <v>37</v>
      </c>
      <c r="E5181" t="s">
        <v>192</v>
      </c>
      <c r="F5181" t="s">
        <v>77</v>
      </c>
      <c r="G5181" t="s">
        <v>21</v>
      </c>
      <c r="H5181" t="s">
        <v>297</v>
      </c>
      <c r="I5181" t="str">
        <f>CONCATENATE(TEXT(A5181,"000"),TEXT(B5181,"000"))</f>
        <v>034033</v>
      </c>
      <c r="J5181" t="str">
        <f>CONCATENATE(TEXT(C5181,"000"),TEXT(D5181,"000"))</f>
        <v>006037</v>
      </c>
      <c r="K5181" t="s">
        <v>1439</v>
      </c>
      <c r="L5181" t="s">
        <v>1440</v>
      </c>
      <c r="M5181">
        <v>23</v>
      </c>
      <c r="N5181">
        <v>33</v>
      </c>
      <c r="O5181">
        <v>0</v>
      </c>
      <c r="P5181">
        <v>28</v>
      </c>
      <c r="Q5181">
        <v>23</v>
      </c>
      <c r="R5181">
        <v>33</v>
      </c>
      <c r="S5181">
        <v>23</v>
      </c>
      <c r="T5181">
        <v>33</v>
      </c>
    </row>
    <row r="5182" spans="1:20" x14ac:dyDescent="0.25">
      <c r="A5182">
        <v>34</v>
      </c>
      <c r="B5182">
        <v>33</v>
      </c>
      <c r="C5182">
        <v>6</v>
      </c>
      <c r="D5182">
        <v>73</v>
      </c>
      <c r="E5182" t="s">
        <v>192</v>
      </c>
      <c r="F5182" t="s">
        <v>77</v>
      </c>
      <c r="G5182" t="s">
        <v>263</v>
      </c>
      <c r="H5182" t="s">
        <v>1098</v>
      </c>
      <c r="I5182" t="str">
        <f>CONCATENATE(TEXT(A5182,"000"),TEXT(B5182,"000"))</f>
        <v>034033</v>
      </c>
      <c r="J5182" t="str">
        <f>CONCATENATE(TEXT(C5182,"000"),TEXT(D5182,"000"))</f>
        <v>006073</v>
      </c>
      <c r="K5182" t="s">
        <v>1439</v>
      </c>
      <c r="L5182" t="s">
        <v>1440</v>
      </c>
      <c r="M5182">
        <v>0</v>
      </c>
      <c r="N5182">
        <v>21</v>
      </c>
      <c r="O5182">
        <v>2</v>
      </c>
      <c r="P5182">
        <v>4</v>
      </c>
      <c r="Q5182">
        <v>-2</v>
      </c>
      <c r="R5182">
        <v>4</v>
      </c>
      <c r="S5182">
        <v>2</v>
      </c>
      <c r="T5182">
        <v>4</v>
      </c>
    </row>
    <row r="5183" spans="1:20" x14ac:dyDescent="0.25">
      <c r="A5183">
        <v>34</v>
      </c>
      <c r="B5183">
        <v>33</v>
      </c>
      <c r="C5183">
        <v>6</v>
      </c>
      <c r="D5183">
        <v>87</v>
      </c>
      <c r="E5183" t="s">
        <v>192</v>
      </c>
      <c r="F5183" t="s">
        <v>165</v>
      </c>
      <c r="G5183" t="s">
        <v>48</v>
      </c>
      <c r="H5183" t="s">
        <v>321</v>
      </c>
      <c r="I5183" t="str">
        <f>CONCATENATE(TEXT(A5183,"000"),TEXT(B5183,"000"))</f>
        <v>034033</v>
      </c>
      <c r="J5183" t="str">
        <f>CONCATENATE(TEXT(C5183,"000"),TEXT(D5183,"000"))</f>
        <v>006087</v>
      </c>
      <c r="K5183" t="s">
        <v>1439</v>
      </c>
      <c r="L5183" t="s">
        <v>1440</v>
      </c>
      <c r="M5183">
        <v>27</v>
      </c>
      <c r="N5183">
        <v>27</v>
      </c>
      <c r="O5183">
        <v>0</v>
      </c>
      <c r="P5183">
        <v>31</v>
      </c>
      <c r="Q5183">
        <v>27</v>
      </c>
      <c r="R5183">
        <v>27</v>
      </c>
      <c r="S5183">
        <v>27</v>
      </c>
      <c r="T5183">
        <v>27</v>
      </c>
    </row>
    <row r="5184" spans="1:20" x14ac:dyDescent="0.25">
      <c r="A5184">
        <v>34</v>
      </c>
      <c r="B5184">
        <v>33</v>
      </c>
      <c r="C5184">
        <v>8</v>
      </c>
      <c r="D5184">
        <v>5</v>
      </c>
      <c r="E5184" t="s">
        <v>192</v>
      </c>
      <c r="F5184" t="s">
        <v>210</v>
      </c>
      <c r="G5184" t="s">
        <v>81</v>
      </c>
      <c r="H5184" t="s">
        <v>816</v>
      </c>
      <c r="I5184" t="str">
        <f>CONCATENATE(TEXT(A5184,"000"),TEXT(B5184,"000"))</f>
        <v>034033</v>
      </c>
      <c r="J5184" t="str">
        <f>CONCATENATE(TEXT(C5184,"000"),TEXT(D5184,"000"))</f>
        <v>008005</v>
      </c>
      <c r="K5184" t="s">
        <v>1439</v>
      </c>
      <c r="L5184" t="s">
        <v>1440</v>
      </c>
      <c r="M5184">
        <v>11</v>
      </c>
      <c r="N5184">
        <v>17</v>
      </c>
      <c r="O5184">
        <v>0</v>
      </c>
      <c r="P5184">
        <v>26</v>
      </c>
      <c r="Q5184">
        <v>11</v>
      </c>
      <c r="R5184">
        <v>17</v>
      </c>
      <c r="S5184">
        <v>11</v>
      </c>
      <c r="T5184">
        <v>17</v>
      </c>
    </row>
    <row r="5185" spans="1:20" x14ac:dyDescent="0.25">
      <c r="A5185">
        <v>34</v>
      </c>
      <c r="B5185">
        <v>33</v>
      </c>
      <c r="C5185">
        <v>9</v>
      </c>
      <c r="D5185">
        <v>3</v>
      </c>
      <c r="E5185" t="s">
        <v>14</v>
      </c>
      <c r="F5185" t="s">
        <v>137</v>
      </c>
      <c r="G5185" t="s">
        <v>25</v>
      </c>
      <c r="H5185" t="s">
        <v>306</v>
      </c>
      <c r="I5185" t="str">
        <f>CONCATENATE(TEXT(A5185,"000"),TEXT(B5185,"000"))</f>
        <v>034033</v>
      </c>
      <c r="J5185" t="str">
        <f>CONCATENATE(TEXT(C5185,"000"),TEXT(D5185,"000"))</f>
        <v>009003</v>
      </c>
      <c r="K5185" t="s">
        <v>1439</v>
      </c>
      <c r="L5185" t="s">
        <v>1440</v>
      </c>
      <c r="M5185">
        <v>6</v>
      </c>
      <c r="N5185">
        <v>9</v>
      </c>
      <c r="O5185">
        <v>22</v>
      </c>
      <c r="P5185">
        <v>24</v>
      </c>
      <c r="Q5185">
        <v>-16</v>
      </c>
      <c r="R5185">
        <v>23</v>
      </c>
      <c r="S5185">
        <v>28</v>
      </c>
      <c r="T5185">
        <v>29</v>
      </c>
    </row>
    <row r="5186" spans="1:20" x14ac:dyDescent="0.25">
      <c r="A5186">
        <v>34</v>
      </c>
      <c r="B5186">
        <v>33</v>
      </c>
      <c r="C5186">
        <v>10</v>
      </c>
      <c r="D5186">
        <v>1</v>
      </c>
      <c r="E5186" t="s">
        <v>14</v>
      </c>
      <c r="F5186" t="s">
        <v>143</v>
      </c>
      <c r="G5186" t="s">
        <v>335</v>
      </c>
      <c r="H5186" t="s">
        <v>337</v>
      </c>
      <c r="I5186" t="str">
        <f>CONCATENATE(TEXT(A5186,"000"),TEXT(B5186,"000"))</f>
        <v>034033</v>
      </c>
      <c r="J5186" t="str">
        <f>CONCATENATE(TEXT(C5186,"000"),TEXT(D5186,"000"))</f>
        <v>010001</v>
      </c>
      <c r="K5186" t="s">
        <v>1439</v>
      </c>
      <c r="L5186" t="s">
        <v>1440</v>
      </c>
      <c r="M5186">
        <v>0</v>
      </c>
      <c r="N5186">
        <v>28</v>
      </c>
      <c r="O5186">
        <v>23</v>
      </c>
      <c r="P5186">
        <v>24</v>
      </c>
      <c r="Q5186">
        <v>-23</v>
      </c>
      <c r="R5186">
        <v>24</v>
      </c>
      <c r="S5186">
        <v>23</v>
      </c>
      <c r="T5186">
        <v>24</v>
      </c>
    </row>
    <row r="5187" spans="1:20" x14ac:dyDescent="0.25">
      <c r="A5187">
        <v>34</v>
      </c>
      <c r="B5187">
        <v>33</v>
      </c>
      <c r="C5187">
        <v>10</v>
      </c>
      <c r="D5187">
        <v>3</v>
      </c>
      <c r="E5187" t="s">
        <v>14</v>
      </c>
      <c r="F5187" t="s">
        <v>146</v>
      </c>
      <c r="G5187" t="s">
        <v>192</v>
      </c>
      <c r="H5187" t="s">
        <v>202</v>
      </c>
      <c r="I5187" t="str">
        <f>CONCATENATE(TEXT(A5187,"000"),TEXT(B5187,"000"))</f>
        <v>034033</v>
      </c>
      <c r="J5187" t="str">
        <f>CONCATENATE(TEXT(C5187,"000"),TEXT(D5187,"000"))</f>
        <v>010003</v>
      </c>
      <c r="K5187" t="s">
        <v>1439</v>
      </c>
      <c r="L5187" t="s">
        <v>1440</v>
      </c>
      <c r="M5187">
        <v>0</v>
      </c>
      <c r="N5187">
        <v>28</v>
      </c>
      <c r="O5187">
        <v>16</v>
      </c>
      <c r="P5187">
        <v>25</v>
      </c>
      <c r="Q5187">
        <v>-16</v>
      </c>
      <c r="R5187">
        <v>25</v>
      </c>
      <c r="S5187">
        <v>16</v>
      </c>
      <c r="T5187">
        <v>25</v>
      </c>
    </row>
    <row r="5188" spans="1:20" x14ac:dyDescent="0.25">
      <c r="A5188">
        <v>34</v>
      </c>
      <c r="B5188">
        <v>33</v>
      </c>
      <c r="C5188">
        <v>10</v>
      </c>
      <c r="D5188">
        <v>5</v>
      </c>
      <c r="E5188" t="s">
        <v>192</v>
      </c>
      <c r="F5188" t="s">
        <v>432</v>
      </c>
      <c r="G5188" t="s">
        <v>129</v>
      </c>
      <c r="H5188" t="s">
        <v>72</v>
      </c>
      <c r="I5188" t="str">
        <f>CONCATENATE(TEXT(A5188,"000"),TEXT(B5188,"000"))</f>
        <v>034033</v>
      </c>
      <c r="J5188" t="str">
        <f>CONCATENATE(TEXT(C5188,"000"),TEXT(D5188,"000"))</f>
        <v>010005</v>
      </c>
      <c r="K5188" t="s">
        <v>1439</v>
      </c>
      <c r="L5188" t="s">
        <v>1440</v>
      </c>
      <c r="M5188">
        <v>2</v>
      </c>
      <c r="N5188">
        <v>3</v>
      </c>
      <c r="O5188">
        <v>0</v>
      </c>
      <c r="P5188">
        <v>23</v>
      </c>
      <c r="Q5188">
        <v>2</v>
      </c>
      <c r="R5188">
        <v>3</v>
      </c>
      <c r="S5188">
        <v>2</v>
      </c>
      <c r="T5188">
        <v>3</v>
      </c>
    </row>
    <row r="5189" spans="1:20" x14ac:dyDescent="0.25">
      <c r="A5189">
        <v>34</v>
      </c>
      <c r="B5189">
        <v>33</v>
      </c>
      <c r="C5189">
        <v>11</v>
      </c>
      <c r="D5189">
        <v>1</v>
      </c>
      <c r="E5189" t="s">
        <v>192</v>
      </c>
      <c r="F5189" t="s">
        <v>966</v>
      </c>
      <c r="G5189" t="s">
        <v>48</v>
      </c>
      <c r="H5189" t="s">
        <v>56</v>
      </c>
      <c r="I5189" t="str">
        <f>CONCATENATE(TEXT(A5189,"000"),TEXT(B5189,"000"))</f>
        <v>034033</v>
      </c>
      <c r="J5189" t="str">
        <f>CONCATENATE(TEXT(C5189,"000"),TEXT(D5189,"000"))</f>
        <v>011001</v>
      </c>
      <c r="K5189" t="s">
        <v>1439</v>
      </c>
      <c r="L5189" t="s">
        <v>1440</v>
      </c>
      <c r="M5189">
        <v>3</v>
      </c>
      <c r="N5189">
        <v>5</v>
      </c>
      <c r="O5189">
        <v>17</v>
      </c>
      <c r="P5189">
        <v>26</v>
      </c>
      <c r="Q5189">
        <v>-14</v>
      </c>
      <c r="R5189">
        <v>27</v>
      </c>
      <c r="S5189">
        <v>20</v>
      </c>
      <c r="T5189">
        <v>26</v>
      </c>
    </row>
    <row r="5190" spans="1:20" x14ac:dyDescent="0.25">
      <c r="A5190">
        <v>34</v>
      </c>
      <c r="B5190">
        <v>33</v>
      </c>
      <c r="C5190">
        <v>12</v>
      </c>
      <c r="D5190">
        <v>9</v>
      </c>
      <c r="E5190" t="s">
        <v>192</v>
      </c>
      <c r="F5190" t="s">
        <v>433</v>
      </c>
      <c r="G5190" t="s">
        <v>263</v>
      </c>
      <c r="H5190" t="s">
        <v>1096</v>
      </c>
      <c r="I5190" t="str">
        <f>CONCATENATE(TEXT(A5190,"000"),TEXT(B5190,"000"))</f>
        <v>034033</v>
      </c>
      <c r="J5190" t="str">
        <f>CONCATENATE(TEXT(C5190,"000"),TEXT(D5190,"000"))</f>
        <v>012009</v>
      </c>
      <c r="K5190" t="s">
        <v>1439</v>
      </c>
      <c r="L5190" t="s">
        <v>1440</v>
      </c>
      <c r="M5190">
        <v>7</v>
      </c>
      <c r="N5190">
        <v>11</v>
      </c>
      <c r="O5190">
        <v>0</v>
      </c>
      <c r="P5190">
        <v>21</v>
      </c>
      <c r="Q5190">
        <v>7</v>
      </c>
      <c r="R5190">
        <v>11</v>
      </c>
      <c r="S5190">
        <v>7</v>
      </c>
      <c r="T5190">
        <v>11</v>
      </c>
    </row>
    <row r="5191" spans="1:20" x14ac:dyDescent="0.25">
      <c r="A5191">
        <v>34</v>
      </c>
      <c r="B5191">
        <v>33</v>
      </c>
      <c r="C5191">
        <v>12</v>
      </c>
      <c r="D5191">
        <v>53</v>
      </c>
      <c r="E5191" t="s">
        <v>192</v>
      </c>
      <c r="F5191" t="s">
        <v>199</v>
      </c>
      <c r="G5191" t="s">
        <v>91</v>
      </c>
      <c r="H5191" t="s">
        <v>527</v>
      </c>
      <c r="I5191" t="str">
        <f>CONCATENATE(TEXT(A5191,"000"),TEXT(B5191,"000"))</f>
        <v>034033</v>
      </c>
      <c r="J5191" t="str">
        <f>CONCATENATE(TEXT(C5191,"000"),TEXT(D5191,"000"))</f>
        <v>012053</v>
      </c>
      <c r="K5191" t="s">
        <v>1439</v>
      </c>
      <c r="L5191" t="s">
        <v>1440</v>
      </c>
      <c r="M5191">
        <v>3</v>
      </c>
      <c r="N5191">
        <v>4</v>
      </c>
      <c r="O5191">
        <v>0</v>
      </c>
      <c r="P5191">
        <v>29</v>
      </c>
      <c r="Q5191">
        <v>3</v>
      </c>
      <c r="R5191">
        <v>4</v>
      </c>
      <c r="S5191">
        <v>3</v>
      </c>
      <c r="T5191">
        <v>4</v>
      </c>
    </row>
    <row r="5192" spans="1:20" x14ac:dyDescent="0.25">
      <c r="A5192">
        <v>34</v>
      </c>
      <c r="B5192">
        <v>33</v>
      </c>
      <c r="C5192">
        <v>12</v>
      </c>
      <c r="D5192">
        <v>57</v>
      </c>
      <c r="E5192" t="s">
        <v>192</v>
      </c>
      <c r="F5192" t="s">
        <v>437</v>
      </c>
      <c r="G5192" t="s">
        <v>192</v>
      </c>
      <c r="H5192" t="s">
        <v>165</v>
      </c>
      <c r="I5192" t="str">
        <f>CONCATENATE(TEXT(A5192,"000"),TEXT(B5192,"000"))</f>
        <v>034033</v>
      </c>
      <c r="J5192" t="str">
        <f>CONCATENATE(TEXT(C5192,"000"),TEXT(D5192,"000"))</f>
        <v>012057</v>
      </c>
      <c r="K5192" t="s">
        <v>1439</v>
      </c>
      <c r="L5192" t="s">
        <v>1440</v>
      </c>
      <c r="M5192">
        <v>0</v>
      </c>
      <c r="N5192">
        <v>23</v>
      </c>
      <c r="O5192">
        <v>26</v>
      </c>
      <c r="P5192">
        <v>33</v>
      </c>
      <c r="Q5192">
        <v>-26</v>
      </c>
      <c r="R5192">
        <v>33</v>
      </c>
      <c r="S5192">
        <v>26</v>
      </c>
      <c r="T5192">
        <v>33</v>
      </c>
    </row>
    <row r="5193" spans="1:20" x14ac:dyDescent="0.25">
      <c r="A5193">
        <v>34</v>
      </c>
      <c r="B5193">
        <v>33</v>
      </c>
      <c r="C5193">
        <v>12</v>
      </c>
      <c r="D5193">
        <v>81</v>
      </c>
      <c r="E5193" t="s">
        <v>192</v>
      </c>
      <c r="F5193" t="s">
        <v>141</v>
      </c>
      <c r="G5193" t="s">
        <v>263</v>
      </c>
      <c r="H5193" t="s">
        <v>266</v>
      </c>
      <c r="I5193" t="str">
        <f>CONCATENATE(TEXT(A5193,"000"),TEXT(B5193,"000"))</f>
        <v>034033</v>
      </c>
      <c r="J5193" t="str">
        <f>CONCATENATE(TEXT(C5193,"000"),TEXT(D5193,"000"))</f>
        <v>012081</v>
      </c>
      <c r="K5193" t="s">
        <v>1439</v>
      </c>
      <c r="L5193" t="s">
        <v>1440</v>
      </c>
      <c r="M5193">
        <v>12</v>
      </c>
      <c r="N5193">
        <v>19</v>
      </c>
      <c r="O5193">
        <v>9</v>
      </c>
      <c r="P5193">
        <v>19</v>
      </c>
      <c r="Q5193">
        <v>3</v>
      </c>
      <c r="R5193">
        <v>26</v>
      </c>
      <c r="S5193">
        <v>21</v>
      </c>
      <c r="T5193">
        <v>27</v>
      </c>
    </row>
    <row r="5194" spans="1:20" x14ac:dyDescent="0.25">
      <c r="A5194">
        <v>34</v>
      </c>
      <c r="B5194">
        <v>33</v>
      </c>
      <c r="C5194">
        <v>12</v>
      </c>
      <c r="D5194">
        <v>83</v>
      </c>
      <c r="E5194" t="s">
        <v>192</v>
      </c>
      <c r="F5194" t="s">
        <v>209</v>
      </c>
      <c r="G5194" t="s">
        <v>70</v>
      </c>
      <c r="H5194" t="s">
        <v>329</v>
      </c>
      <c r="I5194" t="str">
        <f>CONCATENATE(TEXT(A5194,"000"),TEXT(B5194,"000"))</f>
        <v>034033</v>
      </c>
      <c r="J5194" t="str">
        <f>CONCATENATE(TEXT(C5194,"000"),TEXT(D5194,"000"))</f>
        <v>012083</v>
      </c>
      <c r="K5194" t="s">
        <v>1439</v>
      </c>
      <c r="L5194" t="s">
        <v>1440</v>
      </c>
      <c r="M5194">
        <v>154</v>
      </c>
      <c r="N5194">
        <v>96</v>
      </c>
      <c r="O5194">
        <v>403</v>
      </c>
      <c r="P5194">
        <v>317</v>
      </c>
      <c r="Q5194">
        <v>-249</v>
      </c>
      <c r="R5194">
        <v>334</v>
      </c>
      <c r="S5194">
        <v>557</v>
      </c>
      <c r="T5194">
        <v>329</v>
      </c>
    </row>
    <row r="5195" spans="1:20" x14ac:dyDescent="0.25">
      <c r="A5195">
        <v>34</v>
      </c>
      <c r="B5195">
        <v>33</v>
      </c>
      <c r="C5195">
        <v>12</v>
      </c>
      <c r="D5195">
        <v>99</v>
      </c>
      <c r="E5195" t="s">
        <v>192</v>
      </c>
      <c r="F5195" t="s">
        <v>1007</v>
      </c>
      <c r="G5195" t="s">
        <v>280</v>
      </c>
      <c r="H5195" t="s">
        <v>281</v>
      </c>
      <c r="I5195" t="str">
        <f>CONCATENATE(TEXT(A5195,"000"),TEXT(B5195,"000"))</f>
        <v>034033</v>
      </c>
      <c r="J5195" t="str">
        <f>CONCATENATE(TEXT(C5195,"000"),TEXT(D5195,"000"))</f>
        <v>012099</v>
      </c>
      <c r="K5195" t="s">
        <v>1439</v>
      </c>
      <c r="L5195" t="s">
        <v>1440</v>
      </c>
      <c r="M5195">
        <v>5</v>
      </c>
      <c r="N5195">
        <v>7</v>
      </c>
    </row>
    <row r="5196" spans="1:20" x14ac:dyDescent="0.25">
      <c r="A5196">
        <v>34</v>
      </c>
      <c r="B5196">
        <v>33</v>
      </c>
      <c r="C5196">
        <v>12</v>
      </c>
      <c r="D5196">
        <v>127</v>
      </c>
      <c r="E5196" t="s">
        <v>14</v>
      </c>
      <c r="F5196" t="s">
        <v>144</v>
      </c>
      <c r="G5196" t="s">
        <v>192</v>
      </c>
      <c r="H5196" t="s">
        <v>197</v>
      </c>
      <c r="I5196" t="str">
        <f>CONCATENATE(TEXT(A5196,"000"),TEXT(B5196,"000"))</f>
        <v>034033</v>
      </c>
      <c r="J5196" t="str">
        <f>CONCATENATE(TEXT(C5196,"000"),TEXT(D5196,"000"))</f>
        <v>012127</v>
      </c>
      <c r="K5196" t="s">
        <v>1439</v>
      </c>
      <c r="L5196" t="s">
        <v>1440</v>
      </c>
      <c r="M5196">
        <v>37</v>
      </c>
      <c r="N5196">
        <v>42</v>
      </c>
      <c r="O5196">
        <v>45</v>
      </c>
      <c r="P5196">
        <v>36</v>
      </c>
      <c r="Q5196">
        <v>-8</v>
      </c>
      <c r="R5196">
        <v>53</v>
      </c>
      <c r="S5196">
        <v>82</v>
      </c>
      <c r="T5196">
        <v>57</v>
      </c>
    </row>
    <row r="5197" spans="1:20" x14ac:dyDescent="0.25">
      <c r="A5197">
        <v>34</v>
      </c>
      <c r="B5197">
        <v>33</v>
      </c>
      <c r="C5197">
        <v>13</v>
      </c>
      <c r="D5197">
        <v>121</v>
      </c>
      <c r="E5197" t="s">
        <v>14</v>
      </c>
      <c r="F5197" t="s">
        <v>46</v>
      </c>
      <c r="G5197" t="s">
        <v>243</v>
      </c>
      <c r="H5197" t="s">
        <v>245</v>
      </c>
      <c r="I5197" t="str">
        <f>CONCATENATE(TEXT(A5197,"000"),TEXT(B5197,"000"))</f>
        <v>034033</v>
      </c>
      <c r="J5197" t="str">
        <f>CONCATENATE(TEXT(C5197,"000"),TEXT(D5197,"000"))</f>
        <v>013121</v>
      </c>
      <c r="K5197" t="s">
        <v>1439</v>
      </c>
      <c r="L5197" t="s">
        <v>1440</v>
      </c>
      <c r="M5197">
        <v>0</v>
      </c>
      <c r="N5197">
        <v>28</v>
      </c>
      <c r="O5197">
        <v>58</v>
      </c>
      <c r="P5197">
        <v>66</v>
      </c>
      <c r="Q5197">
        <v>-58</v>
      </c>
      <c r="R5197">
        <v>66</v>
      </c>
      <c r="S5197">
        <v>58</v>
      </c>
      <c r="T5197">
        <v>66</v>
      </c>
    </row>
    <row r="5198" spans="1:20" x14ac:dyDescent="0.25">
      <c r="A5198">
        <v>34</v>
      </c>
      <c r="B5198">
        <v>33</v>
      </c>
      <c r="C5198">
        <v>13</v>
      </c>
      <c r="D5198">
        <v>175</v>
      </c>
      <c r="E5198" t="s">
        <v>192</v>
      </c>
      <c r="F5198" t="s">
        <v>706</v>
      </c>
      <c r="G5198" t="s">
        <v>152</v>
      </c>
      <c r="H5198" t="s">
        <v>393</v>
      </c>
      <c r="I5198" t="str">
        <f>CONCATENATE(TEXT(A5198,"000"),TEXT(B5198,"000"))</f>
        <v>034033</v>
      </c>
      <c r="J5198" t="str">
        <f>CONCATENATE(TEXT(C5198,"000"),TEXT(D5198,"000"))</f>
        <v>013175</v>
      </c>
      <c r="K5198" t="s">
        <v>1439</v>
      </c>
      <c r="L5198" t="s">
        <v>1440</v>
      </c>
      <c r="M5198">
        <v>9</v>
      </c>
      <c r="N5198">
        <v>18</v>
      </c>
      <c r="O5198">
        <v>0</v>
      </c>
      <c r="P5198">
        <v>27</v>
      </c>
      <c r="Q5198">
        <v>9</v>
      </c>
      <c r="R5198">
        <v>18</v>
      </c>
      <c r="S5198">
        <v>9</v>
      </c>
      <c r="T5198">
        <v>18</v>
      </c>
    </row>
    <row r="5199" spans="1:20" x14ac:dyDescent="0.25">
      <c r="A5199">
        <v>34</v>
      </c>
      <c r="B5199">
        <v>33</v>
      </c>
      <c r="C5199">
        <v>13</v>
      </c>
      <c r="D5199">
        <v>215</v>
      </c>
      <c r="E5199" t="s">
        <v>192</v>
      </c>
      <c r="F5199" t="s">
        <v>570</v>
      </c>
      <c r="G5199" t="s">
        <v>192</v>
      </c>
      <c r="H5199" t="s">
        <v>147</v>
      </c>
      <c r="I5199" t="str">
        <f>CONCATENATE(TEXT(A5199,"000"),TEXT(B5199,"000"))</f>
        <v>034033</v>
      </c>
      <c r="J5199" t="str">
        <f>CONCATENATE(TEXT(C5199,"000"),TEXT(D5199,"000"))</f>
        <v>013215</v>
      </c>
      <c r="K5199" t="s">
        <v>1439</v>
      </c>
      <c r="L5199" t="s">
        <v>1440</v>
      </c>
      <c r="M5199">
        <v>30</v>
      </c>
      <c r="N5199">
        <v>31</v>
      </c>
      <c r="O5199">
        <v>20</v>
      </c>
      <c r="P5199">
        <v>19</v>
      </c>
      <c r="Q5199">
        <v>10</v>
      </c>
      <c r="R5199">
        <v>38</v>
      </c>
      <c r="S5199">
        <v>50</v>
      </c>
      <c r="T5199">
        <v>35</v>
      </c>
    </row>
    <row r="5200" spans="1:20" x14ac:dyDescent="0.25">
      <c r="A5200">
        <v>34</v>
      </c>
      <c r="B5200">
        <v>33</v>
      </c>
      <c r="C5200">
        <v>17</v>
      </c>
      <c r="D5200">
        <v>197</v>
      </c>
      <c r="E5200" t="s">
        <v>192</v>
      </c>
      <c r="F5200" t="s">
        <v>197</v>
      </c>
      <c r="G5200" t="s">
        <v>178</v>
      </c>
      <c r="H5200" t="s">
        <v>565</v>
      </c>
      <c r="I5200" t="str">
        <f>CONCATENATE(TEXT(A5200,"000"),TEXT(B5200,"000"))</f>
        <v>034033</v>
      </c>
      <c r="J5200" t="str">
        <f>CONCATENATE(TEXT(C5200,"000"),TEXT(D5200,"000"))</f>
        <v>017197</v>
      </c>
      <c r="K5200" t="s">
        <v>1439</v>
      </c>
      <c r="L5200" t="s">
        <v>1440</v>
      </c>
      <c r="M5200">
        <v>0</v>
      </c>
      <c r="N5200">
        <v>23</v>
      </c>
      <c r="O5200">
        <v>19</v>
      </c>
      <c r="P5200">
        <v>21</v>
      </c>
      <c r="Q5200">
        <v>-19</v>
      </c>
      <c r="R5200">
        <v>21</v>
      </c>
      <c r="S5200">
        <v>19</v>
      </c>
      <c r="T5200">
        <v>21</v>
      </c>
    </row>
    <row r="5201" spans="1:20" x14ac:dyDescent="0.25">
      <c r="A5201">
        <v>34</v>
      </c>
      <c r="B5201">
        <v>33</v>
      </c>
      <c r="C5201">
        <v>18</v>
      </c>
      <c r="D5201">
        <v>137</v>
      </c>
      <c r="E5201" t="s">
        <v>192</v>
      </c>
      <c r="F5201" t="s">
        <v>437</v>
      </c>
      <c r="G5201" t="s">
        <v>192</v>
      </c>
      <c r="H5201" t="s">
        <v>376</v>
      </c>
      <c r="I5201" t="str">
        <f>CONCATENATE(TEXT(A5201,"000"),TEXT(B5201,"000"))</f>
        <v>034033</v>
      </c>
      <c r="J5201" t="str">
        <f>CONCATENATE(TEXT(C5201,"000"),TEXT(D5201,"000"))</f>
        <v>018137</v>
      </c>
      <c r="K5201" t="s">
        <v>1439</v>
      </c>
      <c r="L5201" t="s">
        <v>1440</v>
      </c>
      <c r="M5201">
        <v>326</v>
      </c>
      <c r="N5201">
        <v>100</v>
      </c>
      <c r="O5201">
        <v>589</v>
      </c>
      <c r="P5201">
        <v>316</v>
      </c>
      <c r="Q5201">
        <v>-263</v>
      </c>
      <c r="R5201">
        <v>332</v>
      </c>
      <c r="S5201">
        <v>915</v>
      </c>
      <c r="T5201">
        <v>331</v>
      </c>
    </row>
    <row r="5202" spans="1:20" x14ac:dyDescent="0.25">
      <c r="A5202">
        <v>34</v>
      </c>
      <c r="B5202">
        <v>33</v>
      </c>
      <c r="C5202">
        <v>20</v>
      </c>
      <c r="D5202">
        <v>91</v>
      </c>
      <c r="E5202" t="s">
        <v>192</v>
      </c>
      <c r="F5202" t="s">
        <v>573</v>
      </c>
      <c r="G5202" t="s">
        <v>192</v>
      </c>
      <c r="H5202" t="s">
        <v>211</v>
      </c>
      <c r="I5202" t="str">
        <f>CONCATENATE(TEXT(A5202,"000"),TEXT(B5202,"000"))</f>
        <v>034033</v>
      </c>
      <c r="J5202" t="str">
        <f>CONCATENATE(TEXT(C5202,"000"),TEXT(D5202,"000"))</f>
        <v>020091</v>
      </c>
      <c r="K5202" t="s">
        <v>1439</v>
      </c>
      <c r="L5202" t="s">
        <v>1440</v>
      </c>
      <c r="M5202">
        <v>27</v>
      </c>
      <c r="N5202">
        <v>25</v>
      </c>
      <c r="O5202">
        <v>8</v>
      </c>
      <c r="P5202">
        <v>10</v>
      </c>
      <c r="Q5202">
        <v>19</v>
      </c>
      <c r="R5202">
        <v>27</v>
      </c>
      <c r="S5202">
        <v>35</v>
      </c>
      <c r="T5202">
        <v>26</v>
      </c>
    </row>
    <row r="5203" spans="1:20" x14ac:dyDescent="0.25">
      <c r="A5203">
        <v>34</v>
      </c>
      <c r="B5203">
        <v>33</v>
      </c>
      <c r="C5203">
        <v>22</v>
      </c>
      <c r="D5203">
        <v>19</v>
      </c>
      <c r="E5203" t="s">
        <v>192</v>
      </c>
      <c r="F5203" t="s">
        <v>1007</v>
      </c>
      <c r="G5203" t="s">
        <v>283</v>
      </c>
      <c r="H5203" t="s">
        <v>281</v>
      </c>
      <c r="I5203" t="str">
        <f>CONCATENATE(TEXT(A5203,"000"),TEXT(B5203,"000"))</f>
        <v>034033</v>
      </c>
      <c r="J5203" t="str">
        <f>CONCATENATE(TEXT(C5203,"000"),TEXT(D5203,"000"))</f>
        <v>022019</v>
      </c>
      <c r="K5203" t="s">
        <v>1439</v>
      </c>
      <c r="L5203" t="s">
        <v>1440</v>
      </c>
      <c r="M5203">
        <v>25</v>
      </c>
      <c r="N5203">
        <v>20</v>
      </c>
    </row>
    <row r="5204" spans="1:20" x14ac:dyDescent="0.25">
      <c r="A5204">
        <v>34</v>
      </c>
      <c r="B5204">
        <v>33</v>
      </c>
      <c r="C5204">
        <v>23</v>
      </c>
      <c r="D5204">
        <v>11</v>
      </c>
      <c r="E5204" t="s">
        <v>14</v>
      </c>
      <c r="F5204" t="s">
        <v>109</v>
      </c>
      <c r="G5204" t="s">
        <v>70</v>
      </c>
      <c r="H5204" t="s">
        <v>74</v>
      </c>
      <c r="I5204" t="str">
        <f>CONCATENATE(TEXT(A5204,"000"),TEXT(B5204,"000"))</f>
        <v>034033</v>
      </c>
      <c r="J5204" t="str">
        <f>CONCATENATE(TEXT(C5204,"000"),TEXT(D5204,"000"))</f>
        <v>023011</v>
      </c>
      <c r="K5204" t="s">
        <v>1439</v>
      </c>
      <c r="L5204" t="s">
        <v>1440</v>
      </c>
      <c r="M5204">
        <v>0</v>
      </c>
      <c r="N5204">
        <v>28</v>
      </c>
      <c r="O5204">
        <v>63</v>
      </c>
      <c r="P5204">
        <v>81</v>
      </c>
      <c r="Q5204">
        <v>-63</v>
      </c>
      <c r="R5204">
        <v>81</v>
      </c>
      <c r="S5204">
        <v>63</v>
      </c>
      <c r="T5204">
        <v>81</v>
      </c>
    </row>
    <row r="5205" spans="1:20" x14ac:dyDescent="0.25">
      <c r="A5205">
        <v>34</v>
      </c>
      <c r="B5205">
        <v>33</v>
      </c>
      <c r="C5205">
        <v>23</v>
      </c>
      <c r="D5205">
        <v>15</v>
      </c>
      <c r="E5205" t="s">
        <v>192</v>
      </c>
      <c r="F5205" t="s">
        <v>570</v>
      </c>
      <c r="G5205" t="s">
        <v>192</v>
      </c>
      <c r="H5205" t="s">
        <v>668</v>
      </c>
      <c r="I5205" t="str">
        <f>CONCATENATE(TEXT(A5205,"000"),TEXT(B5205,"000"))</f>
        <v>034033</v>
      </c>
      <c r="J5205" t="str">
        <f>CONCATENATE(TEXT(C5205,"000"),TEXT(D5205,"000"))</f>
        <v>023015</v>
      </c>
      <c r="K5205" t="s">
        <v>1439</v>
      </c>
      <c r="L5205" t="s">
        <v>1440</v>
      </c>
      <c r="M5205">
        <v>17</v>
      </c>
      <c r="N5205">
        <v>29</v>
      </c>
      <c r="O5205">
        <v>0</v>
      </c>
      <c r="P5205">
        <v>21</v>
      </c>
      <c r="Q5205">
        <v>17</v>
      </c>
      <c r="R5205">
        <v>29</v>
      </c>
      <c r="S5205">
        <v>17</v>
      </c>
      <c r="T5205">
        <v>29</v>
      </c>
    </row>
    <row r="5206" spans="1:20" x14ac:dyDescent="0.25">
      <c r="A5206">
        <v>34</v>
      </c>
      <c r="B5206">
        <v>33</v>
      </c>
      <c r="C5206">
        <v>24</v>
      </c>
      <c r="D5206">
        <v>5</v>
      </c>
      <c r="E5206" t="s">
        <v>192</v>
      </c>
      <c r="F5206" t="s">
        <v>197</v>
      </c>
      <c r="G5206" t="s">
        <v>178</v>
      </c>
      <c r="H5206" t="s">
        <v>182</v>
      </c>
      <c r="I5206" t="str">
        <f>CONCATENATE(TEXT(A5206,"000"),TEXT(B5206,"000"))</f>
        <v>034033</v>
      </c>
      <c r="J5206" t="str">
        <f>CONCATENATE(TEXT(C5206,"000"),TEXT(D5206,"000"))</f>
        <v>024005</v>
      </c>
      <c r="K5206" t="s">
        <v>1439</v>
      </c>
      <c r="L5206" t="s">
        <v>1440</v>
      </c>
      <c r="M5206">
        <v>27</v>
      </c>
      <c r="N5206">
        <v>34</v>
      </c>
      <c r="O5206">
        <v>70</v>
      </c>
      <c r="P5206">
        <v>63</v>
      </c>
      <c r="Q5206">
        <v>-43</v>
      </c>
      <c r="R5206">
        <v>71</v>
      </c>
      <c r="S5206">
        <v>97</v>
      </c>
      <c r="T5206">
        <v>72</v>
      </c>
    </row>
    <row r="5207" spans="1:20" x14ac:dyDescent="0.25">
      <c r="A5207">
        <v>34</v>
      </c>
      <c r="B5207">
        <v>33</v>
      </c>
      <c r="C5207">
        <v>24</v>
      </c>
      <c r="D5207">
        <v>15</v>
      </c>
      <c r="E5207" t="s">
        <v>192</v>
      </c>
      <c r="F5207" t="s">
        <v>352</v>
      </c>
      <c r="G5207" t="s">
        <v>192</v>
      </c>
      <c r="H5207" t="s">
        <v>897</v>
      </c>
      <c r="I5207" t="str">
        <f>CONCATENATE(TEXT(A5207,"000"),TEXT(B5207,"000"))</f>
        <v>034033</v>
      </c>
      <c r="J5207" t="str">
        <f>CONCATENATE(TEXT(C5207,"000"),TEXT(D5207,"000"))</f>
        <v>024015</v>
      </c>
      <c r="K5207" t="s">
        <v>1439</v>
      </c>
      <c r="L5207" t="s">
        <v>1440</v>
      </c>
      <c r="M5207">
        <v>0</v>
      </c>
      <c r="N5207">
        <v>23</v>
      </c>
      <c r="O5207">
        <v>43</v>
      </c>
      <c r="P5207">
        <v>55</v>
      </c>
      <c r="Q5207">
        <v>-43</v>
      </c>
      <c r="R5207">
        <v>55</v>
      </c>
      <c r="S5207">
        <v>43</v>
      </c>
      <c r="T5207">
        <v>55</v>
      </c>
    </row>
    <row r="5208" spans="1:20" x14ac:dyDescent="0.25">
      <c r="A5208">
        <v>34</v>
      </c>
      <c r="B5208">
        <v>33</v>
      </c>
      <c r="C5208">
        <v>24</v>
      </c>
      <c r="D5208">
        <v>17</v>
      </c>
      <c r="E5208" t="s">
        <v>192</v>
      </c>
      <c r="F5208" t="s">
        <v>667</v>
      </c>
      <c r="G5208" t="s">
        <v>192</v>
      </c>
      <c r="H5208" t="s">
        <v>966</v>
      </c>
      <c r="I5208" t="str">
        <f>CONCATENATE(TEXT(A5208,"000"),TEXT(B5208,"000"))</f>
        <v>034033</v>
      </c>
      <c r="J5208" t="str">
        <f>CONCATENATE(TEXT(C5208,"000"),TEXT(D5208,"000"))</f>
        <v>024017</v>
      </c>
      <c r="K5208" t="s">
        <v>1439</v>
      </c>
      <c r="L5208" t="s">
        <v>1440</v>
      </c>
      <c r="M5208">
        <v>0</v>
      </c>
      <c r="N5208">
        <v>23</v>
      </c>
      <c r="O5208">
        <v>30</v>
      </c>
      <c r="P5208">
        <v>39</v>
      </c>
      <c r="Q5208">
        <v>-30</v>
      </c>
      <c r="R5208">
        <v>39</v>
      </c>
      <c r="S5208">
        <v>30</v>
      </c>
      <c r="T5208">
        <v>39</v>
      </c>
    </row>
    <row r="5209" spans="1:20" x14ac:dyDescent="0.25">
      <c r="A5209">
        <v>34</v>
      </c>
      <c r="B5209">
        <v>33</v>
      </c>
      <c r="C5209">
        <v>24</v>
      </c>
      <c r="D5209">
        <v>29</v>
      </c>
      <c r="E5209" t="s">
        <v>192</v>
      </c>
      <c r="F5209" t="s">
        <v>209</v>
      </c>
      <c r="G5209" t="s">
        <v>70</v>
      </c>
      <c r="H5209" t="s">
        <v>735</v>
      </c>
      <c r="I5209" t="str">
        <f>CONCATENATE(TEXT(A5209,"000"),TEXT(B5209,"000"))</f>
        <v>034033</v>
      </c>
      <c r="J5209" t="str">
        <f>CONCATENATE(TEXT(C5209,"000"),TEXT(D5209,"000"))</f>
        <v>024029</v>
      </c>
      <c r="K5209" t="s">
        <v>1439</v>
      </c>
      <c r="L5209" t="s">
        <v>1440</v>
      </c>
      <c r="M5209">
        <v>5</v>
      </c>
      <c r="N5209">
        <v>8</v>
      </c>
      <c r="O5209">
        <v>0</v>
      </c>
      <c r="P5209">
        <v>30</v>
      </c>
      <c r="Q5209">
        <v>5</v>
      </c>
      <c r="R5209">
        <v>8</v>
      </c>
      <c r="S5209">
        <v>5</v>
      </c>
      <c r="T5209">
        <v>8</v>
      </c>
    </row>
    <row r="5210" spans="1:20" x14ac:dyDescent="0.25">
      <c r="A5210">
        <v>34</v>
      </c>
      <c r="B5210">
        <v>33</v>
      </c>
      <c r="C5210">
        <v>24</v>
      </c>
      <c r="D5210">
        <v>35</v>
      </c>
      <c r="E5210" t="s">
        <v>14</v>
      </c>
      <c r="F5210" t="s">
        <v>139</v>
      </c>
      <c r="G5210" t="s">
        <v>293</v>
      </c>
      <c r="H5210" t="s">
        <v>281</v>
      </c>
      <c r="I5210" t="str">
        <f>CONCATENATE(TEXT(A5210,"000"),TEXT(B5210,"000"))</f>
        <v>034033</v>
      </c>
      <c r="J5210" t="str">
        <f>CONCATENATE(TEXT(C5210,"000"),TEXT(D5210,"000"))</f>
        <v>024035</v>
      </c>
      <c r="K5210" t="s">
        <v>1439</v>
      </c>
      <c r="L5210" t="s">
        <v>1440</v>
      </c>
      <c r="M5210">
        <v>68</v>
      </c>
      <c r="N5210">
        <v>49</v>
      </c>
    </row>
    <row r="5211" spans="1:20" x14ac:dyDescent="0.25">
      <c r="A5211">
        <v>34</v>
      </c>
      <c r="B5211">
        <v>33</v>
      </c>
      <c r="C5211">
        <v>24</v>
      </c>
      <c r="D5211">
        <v>45</v>
      </c>
      <c r="E5211" t="s">
        <v>192</v>
      </c>
      <c r="F5211" t="s">
        <v>1007</v>
      </c>
      <c r="G5211" t="s">
        <v>285</v>
      </c>
      <c r="H5211" t="s">
        <v>281</v>
      </c>
      <c r="I5211" t="str">
        <f>CONCATENATE(TEXT(A5211,"000"),TEXT(B5211,"000"))</f>
        <v>034033</v>
      </c>
      <c r="J5211" t="str">
        <f>CONCATENATE(TEXT(C5211,"000"),TEXT(D5211,"000"))</f>
        <v>024045</v>
      </c>
      <c r="K5211" t="s">
        <v>1439</v>
      </c>
      <c r="L5211" t="s">
        <v>1440</v>
      </c>
      <c r="M5211">
        <v>30</v>
      </c>
      <c r="N5211">
        <v>44</v>
      </c>
    </row>
    <row r="5212" spans="1:20" x14ac:dyDescent="0.25">
      <c r="A5212">
        <v>34</v>
      </c>
      <c r="B5212">
        <v>33</v>
      </c>
      <c r="C5212">
        <v>26</v>
      </c>
      <c r="D5212">
        <v>81</v>
      </c>
      <c r="E5212" t="s">
        <v>14</v>
      </c>
      <c r="F5212" t="s">
        <v>133</v>
      </c>
      <c r="G5212" t="s">
        <v>48</v>
      </c>
      <c r="H5212" t="s">
        <v>50</v>
      </c>
      <c r="I5212" t="str">
        <f>CONCATENATE(TEXT(A5212,"000"),TEXT(B5212,"000"))</f>
        <v>034033</v>
      </c>
      <c r="J5212" t="str">
        <f>CONCATENATE(TEXT(C5212,"000"),TEXT(D5212,"000"))</f>
        <v>026081</v>
      </c>
      <c r="K5212" t="s">
        <v>1439</v>
      </c>
      <c r="L5212" t="s">
        <v>1440</v>
      </c>
      <c r="M5212">
        <v>0</v>
      </c>
      <c r="N5212">
        <v>28</v>
      </c>
      <c r="O5212">
        <v>15</v>
      </c>
      <c r="P5212">
        <v>23</v>
      </c>
      <c r="Q5212">
        <v>-15</v>
      </c>
      <c r="R5212">
        <v>23</v>
      </c>
      <c r="S5212">
        <v>15</v>
      </c>
      <c r="T5212">
        <v>23</v>
      </c>
    </row>
    <row r="5213" spans="1:20" x14ac:dyDescent="0.25">
      <c r="A5213">
        <v>34</v>
      </c>
      <c r="B5213">
        <v>33</v>
      </c>
      <c r="C5213">
        <v>26</v>
      </c>
      <c r="D5213">
        <v>103</v>
      </c>
      <c r="E5213" t="s">
        <v>14</v>
      </c>
      <c r="F5213" t="s">
        <v>135</v>
      </c>
      <c r="G5213" t="s">
        <v>25</v>
      </c>
      <c r="H5213" t="s">
        <v>694</v>
      </c>
      <c r="I5213" t="str">
        <f>CONCATENATE(TEXT(A5213,"000"),TEXT(B5213,"000"))</f>
        <v>034033</v>
      </c>
      <c r="J5213" t="str">
        <f>CONCATENATE(TEXT(C5213,"000"),TEXT(D5213,"000"))</f>
        <v>026103</v>
      </c>
      <c r="K5213" t="s">
        <v>1439</v>
      </c>
      <c r="L5213" t="s">
        <v>1440</v>
      </c>
      <c r="M5213">
        <v>11</v>
      </c>
      <c r="N5213">
        <v>17</v>
      </c>
      <c r="O5213">
        <v>0</v>
      </c>
      <c r="P5213">
        <v>19</v>
      </c>
      <c r="Q5213">
        <v>11</v>
      </c>
      <c r="R5213">
        <v>17</v>
      </c>
      <c r="S5213">
        <v>11</v>
      </c>
      <c r="T5213">
        <v>17</v>
      </c>
    </row>
    <row r="5214" spans="1:20" x14ac:dyDescent="0.25">
      <c r="A5214">
        <v>34</v>
      </c>
      <c r="B5214">
        <v>33</v>
      </c>
      <c r="C5214">
        <v>27</v>
      </c>
      <c r="D5214">
        <v>3</v>
      </c>
      <c r="E5214" t="s">
        <v>14</v>
      </c>
      <c r="F5214" t="s">
        <v>137</v>
      </c>
      <c r="G5214" t="s">
        <v>25</v>
      </c>
      <c r="H5214" t="s">
        <v>307</v>
      </c>
      <c r="I5214" t="str">
        <f>CONCATENATE(TEXT(A5214,"000"),TEXT(B5214,"000"))</f>
        <v>034033</v>
      </c>
      <c r="J5214" t="str">
        <f>CONCATENATE(TEXT(C5214,"000"),TEXT(D5214,"000"))</f>
        <v>027003</v>
      </c>
      <c r="K5214" t="s">
        <v>1439</v>
      </c>
      <c r="L5214" t="s">
        <v>1440</v>
      </c>
      <c r="M5214">
        <v>0</v>
      </c>
      <c r="N5214">
        <v>28</v>
      </c>
      <c r="O5214">
        <v>5</v>
      </c>
      <c r="P5214">
        <v>6</v>
      </c>
      <c r="Q5214">
        <v>-5</v>
      </c>
      <c r="R5214">
        <v>6</v>
      </c>
      <c r="S5214">
        <v>5</v>
      </c>
      <c r="T5214">
        <v>6</v>
      </c>
    </row>
    <row r="5215" spans="1:20" x14ac:dyDescent="0.25">
      <c r="A5215">
        <v>34</v>
      </c>
      <c r="B5215">
        <v>33</v>
      </c>
      <c r="C5215">
        <v>27</v>
      </c>
      <c r="D5215">
        <v>99</v>
      </c>
      <c r="E5215" t="s">
        <v>14</v>
      </c>
      <c r="F5215" t="s">
        <v>141</v>
      </c>
      <c r="G5215" t="s">
        <v>48</v>
      </c>
      <c r="H5215" t="s">
        <v>66</v>
      </c>
      <c r="I5215" t="str">
        <f>CONCATENATE(TEXT(A5215,"000"),TEXT(B5215,"000"))</f>
        <v>034033</v>
      </c>
      <c r="J5215" t="str">
        <f>CONCATENATE(TEXT(C5215,"000"),TEXT(D5215,"000"))</f>
        <v>027099</v>
      </c>
      <c r="K5215" t="s">
        <v>1439</v>
      </c>
      <c r="L5215" t="s">
        <v>1440</v>
      </c>
      <c r="M5215">
        <v>138</v>
      </c>
      <c r="N5215">
        <v>177</v>
      </c>
      <c r="O5215">
        <v>0</v>
      </c>
      <c r="P5215">
        <v>31</v>
      </c>
      <c r="Q5215">
        <v>138</v>
      </c>
      <c r="R5215">
        <v>177</v>
      </c>
      <c r="S5215">
        <v>138</v>
      </c>
      <c r="T5215">
        <v>177</v>
      </c>
    </row>
    <row r="5216" spans="1:20" x14ac:dyDescent="0.25">
      <c r="A5216">
        <v>34</v>
      </c>
      <c r="B5216">
        <v>33</v>
      </c>
      <c r="C5216">
        <v>28</v>
      </c>
      <c r="D5216">
        <v>47</v>
      </c>
      <c r="E5216" t="s">
        <v>14</v>
      </c>
      <c r="F5216" t="s">
        <v>109</v>
      </c>
      <c r="G5216" t="s">
        <v>70</v>
      </c>
      <c r="H5216" t="s">
        <v>329</v>
      </c>
      <c r="I5216" t="str">
        <f>CONCATENATE(TEXT(A5216,"000"),TEXT(B5216,"000"))</f>
        <v>034033</v>
      </c>
      <c r="J5216" t="str">
        <f>CONCATENATE(TEXT(C5216,"000"),TEXT(D5216,"000"))</f>
        <v>028047</v>
      </c>
      <c r="K5216" t="s">
        <v>1439</v>
      </c>
      <c r="L5216" t="s">
        <v>1440</v>
      </c>
      <c r="M5216">
        <v>98</v>
      </c>
      <c r="N5216">
        <v>85</v>
      </c>
      <c r="O5216">
        <v>221</v>
      </c>
      <c r="P5216">
        <v>176</v>
      </c>
      <c r="Q5216">
        <v>-123</v>
      </c>
      <c r="R5216">
        <v>195</v>
      </c>
      <c r="S5216">
        <v>319</v>
      </c>
      <c r="T5216">
        <v>197</v>
      </c>
    </row>
    <row r="5217" spans="1:20" x14ac:dyDescent="0.25">
      <c r="A5217">
        <v>34</v>
      </c>
      <c r="B5217">
        <v>33</v>
      </c>
      <c r="C5217">
        <v>28</v>
      </c>
      <c r="D5217">
        <v>133</v>
      </c>
      <c r="E5217" t="s">
        <v>14</v>
      </c>
      <c r="F5217" t="s">
        <v>142</v>
      </c>
      <c r="G5217" t="s">
        <v>70</v>
      </c>
      <c r="H5217" t="s">
        <v>75</v>
      </c>
      <c r="I5217" t="str">
        <f>CONCATENATE(TEXT(A5217,"000"),TEXT(B5217,"000"))</f>
        <v>034033</v>
      </c>
      <c r="J5217" t="str">
        <f>CONCATENATE(TEXT(C5217,"000"),TEXT(D5217,"000"))</f>
        <v>028133</v>
      </c>
      <c r="K5217" t="s">
        <v>1439</v>
      </c>
      <c r="L5217" t="s">
        <v>1440</v>
      </c>
      <c r="M5217">
        <v>11</v>
      </c>
      <c r="N5217">
        <v>12</v>
      </c>
      <c r="O5217">
        <v>68</v>
      </c>
      <c r="P5217">
        <v>61</v>
      </c>
      <c r="Q5217">
        <v>-57</v>
      </c>
      <c r="R5217">
        <v>60</v>
      </c>
      <c r="S5217">
        <v>79</v>
      </c>
      <c r="T5217">
        <v>65</v>
      </c>
    </row>
    <row r="5218" spans="1:20" x14ac:dyDescent="0.25">
      <c r="A5218">
        <v>34</v>
      </c>
      <c r="B5218">
        <v>33</v>
      </c>
      <c r="C5218">
        <v>29</v>
      </c>
      <c r="D5218">
        <v>141</v>
      </c>
      <c r="E5218" t="s">
        <v>14</v>
      </c>
      <c r="F5218" t="s">
        <v>143</v>
      </c>
      <c r="G5218" t="s">
        <v>335</v>
      </c>
      <c r="H5218" t="s">
        <v>936</v>
      </c>
      <c r="I5218" t="str">
        <f>CONCATENATE(TEXT(A5218,"000"),TEXT(B5218,"000"))</f>
        <v>034033</v>
      </c>
      <c r="J5218" t="str">
        <f>CONCATENATE(TEXT(C5218,"000"),TEXT(D5218,"000"))</f>
        <v>029141</v>
      </c>
      <c r="K5218" t="s">
        <v>1439</v>
      </c>
      <c r="L5218" t="s">
        <v>1440</v>
      </c>
      <c r="M5218">
        <v>0</v>
      </c>
      <c r="N5218">
        <v>28</v>
      </c>
      <c r="O5218">
        <v>12</v>
      </c>
      <c r="P5218">
        <v>17</v>
      </c>
      <c r="Q5218">
        <v>-12</v>
      </c>
      <c r="R5218">
        <v>17</v>
      </c>
      <c r="S5218">
        <v>12</v>
      </c>
      <c r="T5218">
        <v>17</v>
      </c>
    </row>
    <row r="5219" spans="1:20" x14ac:dyDescent="0.25">
      <c r="A5219">
        <v>34</v>
      </c>
      <c r="B5219">
        <v>33</v>
      </c>
      <c r="C5219">
        <v>32</v>
      </c>
      <c r="D5219">
        <v>31</v>
      </c>
      <c r="E5219" t="s">
        <v>192</v>
      </c>
      <c r="F5219" t="s">
        <v>432</v>
      </c>
      <c r="G5219" t="s">
        <v>129</v>
      </c>
      <c r="H5219" t="s">
        <v>132</v>
      </c>
      <c r="I5219" t="str">
        <f>CONCATENATE(TEXT(A5219,"000"),TEXT(B5219,"000"))</f>
        <v>034033</v>
      </c>
      <c r="J5219" t="str">
        <f>CONCATENATE(TEXT(C5219,"000"),TEXT(D5219,"000"))</f>
        <v>032031</v>
      </c>
      <c r="K5219" t="s">
        <v>1439</v>
      </c>
      <c r="L5219" t="s">
        <v>1440</v>
      </c>
      <c r="M5219">
        <v>18</v>
      </c>
      <c r="N5219">
        <v>22</v>
      </c>
      <c r="O5219">
        <v>0</v>
      </c>
      <c r="P5219">
        <v>26</v>
      </c>
      <c r="Q5219">
        <v>18</v>
      </c>
      <c r="R5219">
        <v>22</v>
      </c>
      <c r="S5219">
        <v>18</v>
      </c>
      <c r="T5219">
        <v>22</v>
      </c>
    </row>
    <row r="5220" spans="1:20" x14ac:dyDescent="0.25">
      <c r="A5220">
        <v>34</v>
      </c>
      <c r="B5220">
        <v>33</v>
      </c>
      <c r="C5220">
        <v>34</v>
      </c>
      <c r="D5220">
        <v>1</v>
      </c>
      <c r="E5220" t="s">
        <v>192</v>
      </c>
      <c r="F5220" t="s">
        <v>433</v>
      </c>
      <c r="G5220" t="s">
        <v>79</v>
      </c>
      <c r="H5220" t="s">
        <v>1153</v>
      </c>
      <c r="I5220" t="str">
        <f>CONCATENATE(TEXT(A5220,"000"),TEXT(B5220,"000"))</f>
        <v>034033</v>
      </c>
      <c r="J5220" t="str">
        <f>CONCATENATE(TEXT(C5220,"000"),TEXT(D5220,"000"))</f>
        <v>034001</v>
      </c>
      <c r="K5220" t="s">
        <v>1439</v>
      </c>
      <c r="L5220" t="s">
        <v>1440</v>
      </c>
      <c r="M5220">
        <v>0</v>
      </c>
      <c r="N5220">
        <v>23</v>
      </c>
      <c r="O5220">
        <v>1</v>
      </c>
      <c r="P5220">
        <v>2</v>
      </c>
      <c r="Q5220">
        <v>-1</v>
      </c>
      <c r="R5220">
        <v>2</v>
      </c>
      <c r="S5220">
        <v>1</v>
      </c>
      <c r="T5220">
        <v>2</v>
      </c>
    </row>
    <row r="5221" spans="1:20" x14ac:dyDescent="0.25">
      <c r="A5221">
        <v>34</v>
      </c>
      <c r="B5221">
        <v>33</v>
      </c>
      <c r="C5221">
        <v>34</v>
      </c>
      <c r="D5221">
        <v>3</v>
      </c>
      <c r="E5221" t="s">
        <v>192</v>
      </c>
      <c r="F5221" t="s">
        <v>196</v>
      </c>
      <c r="G5221" t="s">
        <v>192</v>
      </c>
      <c r="H5221" t="s">
        <v>204</v>
      </c>
      <c r="I5221" t="str">
        <f>CONCATENATE(TEXT(A5221,"000"),TEXT(B5221,"000"))</f>
        <v>034033</v>
      </c>
      <c r="J5221" t="str">
        <f>CONCATENATE(TEXT(C5221,"000"),TEXT(D5221,"000"))</f>
        <v>034003</v>
      </c>
      <c r="K5221" t="s">
        <v>1439</v>
      </c>
      <c r="L5221" t="s">
        <v>1440</v>
      </c>
      <c r="M5221">
        <v>9</v>
      </c>
      <c r="N5221">
        <v>17</v>
      </c>
      <c r="O5221">
        <v>18</v>
      </c>
      <c r="P5221">
        <v>24</v>
      </c>
      <c r="Q5221">
        <v>-9</v>
      </c>
      <c r="R5221">
        <v>30</v>
      </c>
      <c r="S5221">
        <v>27</v>
      </c>
      <c r="T5221">
        <v>30</v>
      </c>
    </row>
    <row r="5222" spans="1:20" x14ac:dyDescent="0.25">
      <c r="A5222">
        <v>34</v>
      </c>
      <c r="B5222">
        <v>33</v>
      </c>
      <c r="C5222">
        <v>34</v>
      </c>
      <c r="D5222">
        <v>5</v>
      </c>
      <c r="E5222" t="s">
        <v>192</v>
      </c>
      <c r="F5222" t="s">
        <v>352</v>
      </c>
      <c r="G5222" t="s">
        <v>192</v>
      </c>
      <c r="H5222" t="s">
        <v>195</v>
      </c>
      <c r="I5222" t="str">
        <f>CONCATENATE(TEXT(A5222,"000"),TEXT(B5222,"000"))</f>
        <v>034033</v>
      </c>
      <c r="J5222" t="str">
        <f>CONCATENATE(TEXT(C5222,"000"),TEXT(D5222,"000"))</f>
        <v>034005</v>
      </c>
      <c r="K5222" t="s">
        <v>1439</v>
      </c>
      <c r="L5222" t="s">
        <v>1440</v>
      </c>
      <c r="M5222">
        <v>16</v>
      </c>
      <c r="N5222">
        <v>17</v>
      </c>
      <c r="O5222">
        <v>1</v>
      </c>
      <c r="P5222">
        <v>2</v>
      </c>
      <c r="Q5222">
        <v>15</v>
      </c>
      <c r="R5222">
        <v>17</v>
      </c>
      <c r="S5222">
        <v>17</v>
      </c>
      <c r="T5222">
        <v>17</v>
      </c>
    </row>
    <row r="5223" spans="1:20" x14ac:dyDescent="0.25">
      <c r="A5223">
        <v>34</v>
      </c>
      <c r="B5223">
        <v>33</v>
      </c>
      <c r="C5223">
        <v>34</v>
      </c>
      <c r="D5223">
        <v>7</v>
      </c>
      <c r="E5223" t="s">
        <v>192</v>
      </c>
      <c r="F5223" t="s">
        <v>437</v>
      </c>
      <c r="G5223" t="s">
        <v>192</v>
      </c>
      <c r="H5223" t="s">
        <v>210</v>
      </c>
      <c r="I5223" t="str">
        <f>CONCATENATE(TEXT(A5223,"000"),TEXT(B5223,"000"))</f>
        <v>034033</v>
      </c>
      <c r="J5223" t="str">
        <f>CONCATENATE(TEXT(C5223,"000"),TEXT(D5223,"000"))</f>
        <v>034007</v>
      </c>
      <c r="K5223" t="s">
        <v>1439</v>
      </c>
      <c r="L5223" t="s">
        <v>1440</v>
      </c>
      <c r="M5223">
        <v>0</v>
      </c>
      <c r="N5223">
        <v>23</v>
      </c>
      <c r="O5223">
        <v>4</v>
      </c>
      <c r="P5223">
        <v>8</v>
      </c>
      <c r="Q5223">
        <v>-4</v>
      </c>
      <c r="R5223">
        <v>8</v>
      </c>
      <c r="S5223">
        <v>4</v>
      </c>
      <c r="T5223">
        <v>8</v>
      </c>
    </row>
    <row r="5224" spans="1:20" x14ac:dyDescent="0.25">
      <c r="A5224">
        <v>34</v>
      </c>
      <c r="B5224">
        <v>33</v>
      </c>
      <c r="C5224">
        <v>34</v>
      </c>
      <c r="D5224">
        <v>9</v>
      </c>
      <c r="E5224" t="s">
        <v>192</v>
      </c>
      <c r="F5224" t="s">
        <v>184</v>
      </c>
      <c r="G5224" t="s">
        <v>34</v>
      </c>
      <c r="H5224" t="s">
        <v>1050</v>
      </c>
      <c r="I5224" t="str">
        <f>CONCATENATE(TEXT(A5224,"000"),TEXT(B5224,"000"))</f>
        <v>034033</v>
      </c>
      <c r="J5224" t="str">
        <f>CONCATENATE(TEXT(C5224,"000"),TEXT(D5224,"000"))</f>
        <v>034009</v>
      </c>
      <c r="K5224" t="s">
        <v>1439</v>
      </c>
      <c r="L5224" t="s">
        <v>1440</v>
      </c>
      <c r="M5224">
        <v>0</v>
      </c>
      <c r="N5224">
        <v>23</v>
      </c>
      <c r="O5224">
        <v>29</v>
      </c>
      <c r="P5224">
        <v>31</v>
      </c>
      <c r="Q5224">
        <v>-29</v>
      </c>
      <c r="R5224">
        <v>31</v>
      </c>
      <c r="S5224">
        <v>29</v>
      </c>
      <c r="T5224">
        <v>31</v>
      </c>
    </row>
    <row r="5225" spans="1:20" x14ac:dyDescent="0.25">
      <c r="A5225">
        <v>34</v>
      </c>
      <c r="B5225">
        <v>33</v>
      </c>
      <c r="C5225">
        <v>34</v>
      </c>
      <c r="D5225">
        <v>11</v>
      </c>
      <c r="E5225" t="s">
        <v>192</v>
      </c>
      <c r="F5225" t="s">
        <v>573</v>
      </c>
      <c r="G5225" t="s">
        <v>213</v>
      </c>
      <c r="H5225" t="s">
        <v>219</v>
      </c>
      <c r="I5225" t="str">
        <f>CONCATENATE(TEXT(A5225,"000"),TEXT(B5225,"000"))</f>
        <v>034033</v>
      </c>
      <c r="J5225" t="str">
        <f>CONCATENATE(TEXT(C5225,"000"),TEXT(D5225,"000"))</f>
        <v>034011</v>
      </c>
      <c r="K5225" t="s">
        <v>1439</v>
      </c>
      <c r="L5225" t="s">
        <v>1440</v>
      </c>
      <c r="M5225">
        <v>0</v>
      </c>
      <c r="N5225">
        <v>16</v>
      </c>
      <c r="O5225">
        <v>6</v>
      </c>
      <c r="P5225">
        <v>14</v>
      </c>
      <c r="Q5225">
        <v>-6</v>
      </c>
      <c r="R5225">
        <v>14</v>
      </c>
      <c r="S5225">
        <v>6</v>
      </c>
      <c r="T5225">
        <v>14</v>
      </c>
    </row>
    <row r="5226" spans="1:20" x14ac:dyDescent="0.25">
      <c r="A5226">
        <v>34</v>
      </c>
      <c r="B5226">
        <v>33</v>
      </c>
      <c r="C5226">
        <v>34</v>
      </c>
      <c r="D5226">
        <v>13</v>
      </c>
      <c r="E5226" t="s">
        <v>192</v>
      </c>
      <c r="F5226" t="s">
        <v>208</v>
      </c>
      <c r="G5226" t="s">
        <v>192</v>
      </c>
      <c r="H5226" t="s">
        <v>148</v>
      </c>
      <c r="I5226" t="str">
        <f>CONCATENATE(TEXT(A5226,"000"),TEXT(B5226,"000"))</f>
        <v>034033</v>
      </c>
      <c r="J5226" t="str">
        <f>CONCATENATE(TEXT(C5226,"000"),TEXT(D5226,"000"))</f>
        <v>034013</v>
      </c>
      <c r="K5226" t="s">
        <v>1439</v>
      </c>
      <c r="L5226" t="s">
        <v>1440</v>
      </c>
      <c r="M5226">
        <v>0</v>
      </c>
      <c r="N5226">
        <v>23</v>
      </c>
      <c r="O5226">
        <v>2</v>
      </c>
      <c r="P5226">
        <v>4</v>
      </c>
      <c r="Q5226">
        <v>-2</v>
      </c>
      <c r="R5226">
        <v>4</v>
      </c>
      <c r="S5226">
        <v>2</v>
      </c>
      <c r="T5226">
        <v>4</v>
      </c>
    </row>
    <row r="5227" spans="1:20" x14ac:dyDescent="0.25">
      <c r="A5227">
        <v>34</v>
      </c>
      <c r="B5227">
        <v>33</v>
      </c>
      <c r="C5227">
        <v>34</v>
      </c>
      <c r="D5227">
        <v>15</v>
      </c>
      <c r="E5227" t="s">
        <v>192</v>
      </c>
      <c r="F5227" t="s">
        <v>667</v>
      </c>
      <c r="G5227" t="s">
        <v>192</v>
      </c>
      <c r="H5227" t="s">
        <v>706</v>
      </c>
      <c r="I5227" t="str">
        <f>CONCATENATE(TEXT(A5227,"000"),TEXT(B5227,"000"))</f>
        <v>034033</v>
      </c>
      <c r="J5227" t="str">
        <f>CONCATENATE(TEXT(C5227,"000"),TEXT(D5227,"000"))</f>
        <v>034015</v>
      </c>
      <c r="K5227" t="s">
        <v>1439</v>
      </c>
      <c r="L5227" t="s">
        <v>1440</v>
      </c>
      <c r="M5227">
        <v>34</v>
      </c>
      <c r="N5227">
        <v>53</v>
      </c>
      <c r="O5227">
        <v>26</v>
      </c>
      <c r="P5227">
        <v>31</v>
      </c>
      <c r="Q5227">
        <v>8</v>
      </c>
      <c r="R5227">
        <v>61</v>
      </c>
      <c r="S5227">
        <v>60</v>
      </c>
      <c r="T5227">
        <v>62</v>
      </c>
    </row>
    <row r="5228" spans="1:20" x14ac:dyDescent="0.25">
      <c r="A5228">
        <v>34</v>
      </c>
      <c r="B5228">
        <v>33</v>
      </c>
      <c r="C5228">
        <v>34</v>
      </c>
      <c r="D5228">
        <v>17</v>
      </c>
      <c r="E5228" t="s">
        <v>192</v>
      </c>
      <c r="F5228" t="s">
        <v>209</v>
      </c>
      <c r="G5228" t="s">
        <v>70</v>
      </c>
      <c r="H5228" t="s">
        <v>257</v>
      </c>
      <c r="I5228" t="str">
        <f>CONCATENATE(TEXT(A5228,"000"),TEXT(B5228,"000"))</f>
        <v>034033</v>
      </c>
      <c r="J5228" t="str">
        <f>CONCATENATE(TEXT(C5228,"000"),TEXT(D5228,"000"))</f>
        <v>034017</v>
      </c>
      <c r="K5228" t="s">
        <v>1439</v>
      </c>
      <c r="L5228" t="s">
        <v>1440</v>
      </c>
      <c r="M5228">
        <v>0</v>
      </c>
      <c r="N5228">
        <v>23</v>
      </c>
      <c r="O5228">
        <v>2</v>
      </c>
      <c r="P5228">
        <v>3</v>
      </c>
      <c r="Q5228">
        <v>-2</v>
      </c>
      <c r="R5228">
        <v>3</v>
      </c>
      <c r="S5228">
        <v>2</v>
      </c>
      <c r="T5228">
        <v>3</v>
      </c>
    </row>
    <row r="5229" spans="1:20" x14ac:dyDescent="0.25">
      <c r="A5229">
        <v>34</v>
      </c>
      <c r="B5229">
        <v>33</v>
      </c>
      <c r="C5229">
        <v>34</v>
      </c>
      <c r="D5229">
        <v>19</v>
      </c>
      <c r="E5229" t="s">
        <v>192</v>
      </c>
      <c r="F5229" t="s">
        <v>209</v>
      </c>
      <c r="G5229" t="s">
        <v>476</v>
      </c>
      <c r="H5229" t="s">
        <v>1380</v>
      </c>
      <c r="I5229" t="str">
        <f>CONCATENATE(TEXT(A5229,"000"),TEXT(B5229,"000"))</f>
        <v>034033</v>
      </c>
      <c r="J5229" t="str">
        <f>CONCATENATE(TEXT(C5229,"000"),TEXT(D5229,"000"))</f>
        <v>034019</v>
      </c>
      <c r="K5229" t="s">
        <v>1439</v>
      </c>
      <c r="L5229" t="s">
        <v>1440</v>
      </c>
      <c r="M5229">
        <v>0</v>
      </c>
      <c r="N5229">
        <v>23</v>
      </c>
      <c r="O5229">
        <v>25</v>
      </c>
      <c r="P5229">
        <v>39</v>
      </c>
      <c r="Q5229">
        <v>-25</v>
      </c>
      <c r="R5229">
        <v>39</v>
      </c>
      <c r="S5229">
        <v>25</v>
      </c>
      <c r="T5229">
        <v>39</v>
      </c>
    </row>
    <row r="5230" spans="1:20" x14ac:dyDescent="0.25">
      <c r="A5230">
        <v>34</v>
      </c>
      <c r="B5230">
        <v>33</v>
      </c>
      <c r="C5230">
        <v>34</v>
      </c>
      <c r="D5230">
        <v>21</v>
      </c>
      <c r="E5230" t="s">
        <v>192</v>
      </c>
      <c r="F5230" t="s">
        <v>718</v>
      </c>
      <c r="G5230" t="s">
        <v>192</v>
      </c>
      <c r="H5230" t="s">
        <v>376</v>
      </c>
      <c r="I5230" t="str">
        <f>CONCATENATE(TEXT(A5230,"000"),TEXT(B5230,"000"))</f>
        <v>034033</v>
      </c>
      <c r="J5230" t="str">
        <f>CONCATENATE(TEXT(C5230,"000"),TEXT(D5230,"000"))</f>
        <v>034021</v>
      </c>
      <c r="K5230" t="s">
        <v>1439</v>
      </c>
      <c r="L5230" t="s">
        <v>1440</v>
      </c>
      <c r="M5230">
        <v>6</v>
      </c>
      <c r="N5230">
        <v>9</v>
      </c>
      <c r="O5230">
        <v>0</v>
      </c>
      <c r="P5230">
        <v>23</v>
      </c>
      <c r="Q5230">
        <v>6</v>
      </c>
      <c r="R5230">
        <v>9</v>
      </c>
      <c r="S5230">
        <v>6</v>
      </c>
      <c r="T5230">
        <v>9</v>
      </c>
    </row>
    <row r="5231" spans="1:20" x14ac:dyDescent="0.25">
      <c r="A5231">
        <v>34</v>
      </c>
      <c r="B5231">
        <v>33</v>
      </c>
      <c r="C5231">
        <v>34</v>
      </c>
      <c r="D5231">
        <v>23</v>
      </c>
      <c r="E5231" t="s">
        <v>192</v>
      </c>
      <c r="F5231" t="s">
        <v>77</v>
      </c>
      <c r="G5231" t="s">
        <v>21</v>
      </c>
      <c r="H5231" t="s">
        <v>859</v>
      </c>
      <c r="I5231" t="str">
        <f>CONCATENATE(TEXT(A5231,"000"),TEXT(B5231,"000"))</f>
        <v>034033</v>
      </c>
      <c r="J5231" t="str">
        <f>CONCATENATE(TEXT(C5231,"000"),TEXT(D5231,"000"))</f>
        <v>034023</v>
      </c>
      <c r="K5231" t="s">
        <v>1439</v>
      </c>
      <c r="L5231" t="s">
        <v>1440</v>
      </c>
      <c r="M5231">
        <v>0</v>
      </c>
      <c r="N5231">
        <v>21</v>
      </c>
      <c r="O5231">
        <v>16</v>
      </c>
      <c r="P5231">
        <v>25</v>
      </c>
      <c r="Q5231">
        <v>-16</v>
      </c>
      <c r="R5231">
        <v>25</v>
      </c>
      <c r="S5231">
        <v>16</v>
      </c>
      <c r="T5231">
        <v>25</v>
      </c>
    </row>
    <row r="5232" spans="1:20" x14ac:dyDescent="0.25">
      <c r="A5232">
        <v>34</v>
      </c>
      <c r="B5232">
        <v>33</v>
      </c>
      <c r="C5232">
        <v>34</v>
      </c>
      <c r="D5232">
        <v>25</v>
      </c>
      <c r="E5232" t="s">
        <v>192</v>
      </c>
      <c r="F5232" t="s">
        <v>210</v>
      </c>
      <c r="G5232" t="s">
        <v>344</v>
      </c>
      <c r="H5232" t="s">
        <v>347</v>
      </c>
      <c r="I5232" t="str">
        <f>CONCATENATE(TEXT(A5232,"000"),TEXT(B5232,"000"))</f>
        <v>034033</v>
      </c>
      <c r="J5232" t="str">
        <f>CONCATENATE(TEXT(C5232,"000"),TEXT(D5232,"000"))</f>
        <v>034025</v>
      </c>
      <c r="K5232" t="s">
        <v>1439</v>
      </c>
      <c r="L5232" t="s">
        <v>1440</v>
      </c>
      <c r="M5232">
        <v>0</v>
      </c>
      <c r="N5232">
        <v>23</v>
      </c>
      <c r="O5232">
        <v>19</v>
      </c>
      <c r="P5232">
        <v>27</v>
      </c>
      <c r="Q5232">
        <v>-19</v>
      </c>
      <c r="R5232">
        <v>27</v>
      </c>
      <c r="S5232">
        <v>19</v>
      </c>
      <c r="T5232">
        <v>27</v>
      </c>
    </row>
    <row r="5233" spans="1:20" x14ac:dyDescent="0.25">
      <c r="A5233">
        <v>34</v>
      </c>
      <c r="B5233">
        <v>33</v>
      </c>
      <c r="C5233">
        <v>34</v>
      </c>
      <c r="D5233">
        <v>27</v>
      </c>
      <c r="E5233" t="s">
        <v>192</v>
      </c>
      <c r="F5233" t="s">
        <v>211</v>
      </c>
      <c r="G5233" t="s">
        <v>351</v>
      </c>
      <c r="H5233" t="s">
        <v>257</v>
      </c>
      <c r="I5233" t="str">
        <f>CONCATENATE(TEXT(A5233,"000"),TEXT(B5233,"000"))</f>
        <v>034033</v>
      </c>
      <c r="J5233" t="str">
        <f>CONCATENATE(TEXT(C5233,"000"),TEXT(D5233,"000"))</f>
        <v>034027</v>
      </c>
      <c r="K5233" t="s">
        <v>1439</v>
      </c>
      <c r="L5233" t="s">
        <v>1440</v>
      </c>
      <c r="M5233">
        <v>0</v>
      </c>
      <c r="N5233">
        <v>23</v>
      </c>
      <c r="O5233">
        <v>8</v>
      </c>
      <c r="P5233">
        <v>17</v>
      </c>
      <c r="Q5233">
        <v>-8</v>
      </c>
      <c r="R5233">
        <v>17</v>
      </c>
      <c r="S5233">
        <v>8</v>
      </c>
      <c r="T5233">
        <v>17</v>
      </c>
    </row>
    <row r="5234" spans="1:20" x14ac:dyDescent="0.25">
      <c r="A5234">
        <v>34</v>
      </c>
      <c r="B5234">
        <v>33</v>
      </c>
      <c r="C5234">
        <v>34</v>
      </c>
      <c r="D5234">
        <v>29</v>
      </c>
      <c r="E5234" t="s">
        <v>14</v>
      </c>
      <c r="F5234" t="s">
        <v>137</v>
      </c>
      <c r="G5234" t="s">
        <v>25</v>
      </c>
      <c r="H5234" t="s">
        <v>712</v>
      </c>
      <c r="I5234" t="str">
        <f>CONCATENATE(TEXT(A5234,"000"),TEXT(B5234,"000"))</f>
        <v>034033</v>
      </c>
      <c r="J5234" t="str">
        <f>CONCATENATE(TEXT(C5234,"000"),TEXT(D5234,"000"))</f>
        <v>034029</v>
      </c>
      <c r="K5234" t="s">
        <v>1439</v>
      </c>
      <c r="L5234" t="s">
        <v>1440</v>
      </c>
      <c r="M5234">
        <v>22</v>
      </c>
      <c r="N5234">
        <v>36</v>
      </c>
      <c r="O5234">
        <v>76</v>
      </c>
      <c r="P5234">
        <v>108</v>
      </c>
      <c r="Q5234">
        <v>-54</v>
      </c>
      <c r="R5234">
        <v>111</v>
      </c>
      <c r="S5234">
        <v>98</v>
      </c>
      <c r="T5234">
        <v>117</v>
      </c>
    </row>
    <row r="5235" spans="1:20" x14ac:dyDescent="0.25">
      <c r="A5235">
        <v>34</v>
      </c>
      <c r="B5235">
        <v>33</v>
      </c>
      <c r="C5235">
        <v>34</v>
      </c>
      <c r="D5235">
        <v>31</v>
      </c>
      <c r="E5235" t="s">
        <v>14</v>
      </c>
      <c r="F5235" t="s">
        <v>139</v>
      </c>
      <c r="G5235" t="s">
        <v>167</v>
      </c>
      <c r="H5235" t="s">
        <v>173</v>
      </c>
      <c r="I5235" t="str">
        <f>CONCATENATE(TEXT(A5235,"000"),TEXT(B5235,"000"))</f>
        <v>034033</v>
      </c>
      <c r="J5235" t="str">
        <f>CONCATENATE(TEXT(C5235,"000"),TEXT(D5235,"000"))</f>
        <v>034031</v>
      </c>
      <c r="K5235" t="s">
        <v>1439</v>
      </c>
      <c r="L5235" t="s">
        <v>1440</v>
      </c>
      <c r="M5235">
        <v>71</v>
      </c>
      <c r="N5235">
        <v>48</v>
      </c>
      <c r="O5235">
        <v>613</v>
      </c>
      <c r="P5235">
        <v>422</v>
      </c>
      <c r="Q5235">
        <v>-542</v>
      </c>
      <c r="R5235">
        <v>430</v>
      </c>
      <c r="S5235">
        <v>684</v>
      </c>
      <c r="T5235">
        <v>419</v>
      </c>
    </row>
    <row r="5236" spans="1:20" x14ac:dyDescent="0.25">
      <c r="A5236">
        <v>34</v>
      </c>
      <c r="B5236">
        <v>33</v>
      </c>
      <c r="C5236">
        <v>34</v>
      </c>
      <c r="D5236">
        <v>35</v>
      </c>
      <c r="E5236" t="s">
        <v>14</v>
      </c>
      <c r="F5236" t="s">
        <v>143</v>
      </c>
      <c r="G5236" t="s">
        <v>79</v>
      </c>
      <c r="H5236" t="s">
        <v>384</v>
      </c>
      <c r="I5236" t="str">
        <f>CONCATENATE(TEXT(A5236,"000"),TEXT(B5236,"000"))</f>
        <v>034033</v>
      </c>
      <c r="J5236" t="str">
        <f>CONCATENATE(TEXT(C5236,"000"),TEXT(D5236,"000"))</f>
        <v>034035</v>
      </c>
      <c r="K5236" t="s">
        <v>1439</v>
      </c>
      <c r="L5236" t="s">
        <v>1440</v>
      </c>
      <c r="M5236">
        <v>0</v>
      </c>
      <c r="N5236">
        <v>28</v>
      </c>
      <c r="O5236">
        <v>11</v>
      </c>
      <c r="P5236">
        <v>18</v>
      </c>
      <c r="Q5236">
        <v>-11</v>
      </c>
      <c r="R5236">
        <v>18</v>
      </c>
      <c r="S5236">
        <v>11</v>
      </c>
      <c r="T5236">
        <v>18</v>
      </c>
    </row>
    <row r="5237" spans="1:20" x14ac:dyDescent="0.25">
      <c r="A5237">
        <v>34</v>
      </c>
      <c r="B5237">
        <v>33</v>
      </c>
      <c r="C5237">
        <v>34</v>
      </c>
      <c r="D5237">
        <v>37</v>
      </c>
      <c r="E5237" t="s">
        <v>192</v>
      </c>
      <c r="F5237" t="s">
        <v>668</v>
      </c>
      <c r="G5237" t="s">
        <v>192</v>
      </c>
      <c r="H5237" t="s">
        <v>147</v>
      </c>
      <c r="I5237" t="str">
        <f>CONCATENATE(TEXT(A5237,"000"),TEXT(B5237,"000"))</f>
        <v>034033</v>
      </c>
      <c r="J5237" t="str">
        <f>CONCATENATE(TEXT(C5237,"000"),TEXT(D5237,"000"))</f>
        <v>034037</v>
      </c>
      <c r="K5237" t="s">
        <v>1439</v>
      </c>
      <c r="L5237" t="s">
        <v>1440</v>
      </c>
      <c r="M5237">
        <v>9</v>
      </c>
      <c r="N5237">
        <v>9</v>
      </c>
      <c r="O5237">
        <v>0</v>
      </c>
      <c r="P5237">
        <v>23</v>
      </c>
      <c r="Q5237">
        <v>9</v>
      </c>
      <c r="R5237">
        <v>9</v>
      </c>
      <c r="S5237">
        <v>9</v>
      </c>
      <c r="T5237">
        <v>9</v>
      </c>
    </row>
    <row r="5238" spans="1:20" x14ac:dyDescent="0.25">
      <c r="A5238">
        <v>34</v>
      </c>
      <c r="B5238">
        <v>33</v>
      </c>
      <c r="C5238">
        <v>34</v>
      </c>
      <c r="D5238">
        <v>39</v>
      </c>
      <c r="E5238" t="s">
        <v>14</v>
      </c>
      <c r="F5238" t="s">
        <v>145</v>
      </c>
      <c r="G5238" t="s">
        <v>97</v>
      </c>
      <c r="H5238" t="s">
        <v>184</v>
      </c>
      <c r="I5238" t="str">
        <f>CONCATENATE(TEXT(A5238,"000"),TEXT(B5238,"000"))</f>
        <v>034033</v>
      </c>
      <c r="J5238" t="str">
        <f>CONCATENATE(TEXT(C5238,"000"),TEXT(D5238,"000"))</f>
        <v>034039</v>
      </c>
      <c r="K5238" t="s">
        <v>1439</v>
      </c>
      <c r="L5238" t="s">
        <v>1440</v>
      </c>
      <c r="M5238">
        <v>90</v>
      </c>
      <c r="N5238">
        <v>101</v>
      </c>
      <c r="O5238">
        <v>9</v>
      </c>
      <c r="P5238">
        <v>16</v>
      </c>
      <c r="Q5238">
        <v>81</v>
      </c>
      <c r="R5238">
        <v>102</v>
      </c>
      <c r="S5238">
        <v>99</v>
      </c>
      <c r="T5238">
        <v>101</v>
      </c>
    </row>
    <row r="5239" spans="1:20" x14ac:dyDescent="0.25">
      <c r="A5239">
        <v>34</v>
      </c>
      <c r="B5239">
        <v>33</v>
      </c>
      <c r="C5239">
        <v>34</v>
      </c>
      <c r="D5239">
        <v>41</v>
      </c>
      <c r="E5239" t="s">
        <v>192</v>
      </c>
      <c r="F5239" t="s">
        <v>141</v>
      </c>
      <c r="G5239" t="s">
        <v>263</v>
      </c>
      <c r="H5239" t="s">
        <v>614</v>
      </c>
      <c r="I5239" t="str">
        <f>CONCATENATE(TEXT(A5239,"000"),TEXT(B5239,"000"))</f>
        <v>034033</v>
      </c>
      <c r="J5239" t="str">
        <f>CONCATENATE(TEXT(C5239,"000"),TEXT(D5239,"000"))</f>
        <v>034041</v>
      </c>
      <c r="K5239" t="s">
        <v>1439</v>
      </c>
      <c r="L5239" t="s">
        <v>1440</v>
      </c>
      <c r="M5239">
        <v>8</v>
      </c>
      <c r="N5239">
        <v>13</v>
      </c>
      <c r="O5239">
        <v>0</v>
      </c>
      <c r="P5239">
        <v>24</v>
      </c>
      <c r="Q5239">
        <v>8</v>
      </c>
      <c r="R5239">
        <v>13</v>
      </c>
      <c r="S5239">
        <v>8</v>
      </c>
      <c r="T5239">
        <v>13</v>
      </c>
    </row>
    <row r="5240" spans="1:20" x14ac:dyDescent="0.25">
      <c r="A5240">
        <v>34</v>
      </c>
      <c r="B5240">
        <v>33</v>
      </c>
      <c r="C5240">
        <v>36</v>
      </c>
      <c r="D5240">
        <v>31</v>
      </c>
      <c r="E5240" t="s">
        <v>192</v>
      </c>
      <c r="F5240" t="s">
        <v>1007</v>
      </c>
      <c r="G5240" t="s">
        <v>487</v>
      </c>
      <c r="H5240" t="s">
        <v>281</v>
      </c>
      <c r="I5240" t="str">
        <f>CONCATENATE(TEXT(A5240,"000"),TEXT(B5240,"000"))</f>
        <v>034033</v>
      </c>
      <c r="J5240" t="str">
        <f>CONCATENATE(TEXT(C5240,"000"),TEXT(D5240,"000"))</f>
        <v>036031</v>
      </c>
      <c r="K5240" t="s">
        <v>1439</v>
      </c>
      <c r="L5240" t="s">
        <v>1440</v>
      </c>
      <c r="M5240">
        <v>6</v>
      </c>
      <c r="N5240">
        <v>11</v>
      </c>
    </row>
    <row r="5241" spans="1:20" x14ac:dyDescent="0.25">
      <c r="A5241">
        <v>34</v>
      </c>
      <c r="B5241">
        <v>33</v>
      </c>
      <c r="C5241">
        <v>36</v>
      </c>
      <c r="D5241">
        <v>47</v>
      </c>
      <c r="E5241" t="s">
        <v>14</v>
      </c>
      <c r="F5241" t="s">
        <v>141</v>
      </c>
      <c r="G5241" t="s">
        <v>48</v>
      </c>
      <c r="H5241" t="s">
        <v>67</v>
      </c>
      <c r="I5241" t="str">
        <f>CONCATENATE(TEXT(A5241,"000"),TEXT(B5241,"000"))</f>
        <v>034033</v>
      </c>
      <c r="J5241" t="str">
        <f>CONCATENATE(TEXT(C5241,"000"),TEXT(D5241,"000"))</f>
        <v>036047</v>
      </c>
      <c r="K5241" t="s">
        <v>1439</v>
      </c>
      <c r="L5241" t="s">
        <v>1440</v>
      </c>
      <c r="M5241">
        <v>0</v>
      </c>
      <c r="N5241">
        <v>28</v>
      </c>
      <c r="O5241">
        <v>30</v>
      </c>
      <c r="P5241">
        <v>24</v>
      </c>
      <c r="Q5241">
        <v>-30</v>
      </c>
      <c r="R5241">
        <v>24</v>
      </c>
      <c r="S5241">
        <v>30</v>
      </c>
      <c r="T5241">
        <v>24</v>
      </c>
    </row>
    <row r="5242" spans="1:20" x14ac:dyDescent="0.25">
      <c r="A5242">
        <v>34</v>
      </c>
      <c r="B5242">
        <v>33</v>
      </c>
      <c r="C5242">
        <v>36</v>
      </c>
      <c r="D5242">
        <v>61</v>
      </c>
      <c r="E5242" t="s">
        <v>192</v>
      </c>
      <c r="F5242" t="s">
        <v>200</v>
      </c>
      <c r="G5242" t="s">
        <v>239</v>
      </c>
      <c r="H5242" t="s">
        <v>1253</v>
      </c>
      <c r="I5242" t="str">
        <f>CONCATENATE(TEXT(A5242,"000"),TEXT(B5242,"000"))</f>
        <v>034033</v>
      </c>
      <c r="J5242" t="str">
        <f>CONCATENATE(TEXT(C5242,"000"),TEXT(D5242,"000"))</f>
        <v>036061</v>
      </c>
      <c r="K5242" t="s">
        <v>1439</v>
      </c>
      <c r="L5242" t="s">
        <v>1440</v>
      </c>
      <c r="M5242">
        <v>0</v>
      </c>
      <c r="N5242">
        <v>23</v>
      </c>
      <c r="O5242">
        <v>5</v>
      </c>
      <c r="P5242">
        <v>10</v>
      </c>
      <c r="Q5242">
        <v>-5</v>
      </c>
      <c r="R5242">
        <v>10</v>
      </c>
      <c r="S5242">
        <v>5</v>
      </c>
      <c r="T5242">
        <v>10</v>
      </c>
    </row>
    <row r="5243" spans="1:20" x14ac:dyDescent="0.25">
      <c r="A5243">
        <v>34</v>
      </c>
      <c r="B5243">
        <v>33</v>
      </c>
      <c r="C5243">
        <v>36</v>
      </c>
      <c r="D5243">
        <v>65</v>
      </c>
      <c r="E5243" t="s">
        <v>192</v>
      </c>
      <c r="F5243" t="s">
        <v>395</v>
      </c>
      <c r="G5243" t="s">
        <v>417</v>
      </c>
      <c r="H5243" t="s">
        <v>1263</v>
      </c>
      <c r="I5243" t="str">
        <f>CONCATENATE(TEXT(A5243,"000"),TEXT(B5243,"000"))</f>
        <v>034033</v>
      </c>
      <c r="J5243" t="str">
        <f>CONCATENATE(TEXT(C5243,"000"),TEXT(D5243,"000"))</f>
        <v>036065</v>
      </c>
      <c r="K5243" t="s">
        <v>1439</v>
      </c>
      <c r="L5243" t="s">
        <v>1440</v>
      </c>
      <c r="M5243">
        <v>0</v>
      </c>
      <c r="N5243">
        <v>23</v>
      </c>
      <c r="O5243">
        <v>3</v>
      </c>
      <c r="P5243">
        <v>5</v>
      </c>
      <c r="Q5243">
        <v>-3</v>
      </c>
      <c r="R5243">
        <v>5</v>
      </c>
      <c r="S5243">
        <v>3</v>
      </c>
      <c r="T5243">
        <v>5</v>
      </c>
    </row>
    <row r="5244" spans="1:20" x14ac:dyDescent="0.25">
      <c r="A5244">
        <v>34</v>
      </c>
      <c r="B5244">
        <v>33</v>
      </c>
      <c r="C5244">
        <v>36</v>
      </c>
      <c r="D5244">
        <v>75</v>
      </c>
      <c r="E5244" t="s">
        <v>192</v>
      </c>
      <c r="F5244" t="s">
        <v>89</v>
      </c>
      <c r="G5244" t="s">
        <v>192</v>
      </c>
      <c r="H5244" t="s">
        <v>706</v>
      </c>
      <c r="I5244" t="str">
        <f>CONCATENATE(TEXT(A5244,"000"),TEXT(B5244,"000"))</f>
        <v>034033</v>
      </c>
      <c r="J5244" t="str">
        <f>CONCATENATE(TEXT(C5244,"000"),TEXT(D5244,"000"))</f>
        <v>036075</v>
      </c>
      <c r="K5244" t="s">
        <v>1439</v>
      </c>
      <c r="L5244" t="s">
        <v>1440</v>
      </c>
      <c r="M5244">
        <v>0</v>
      </c>
      <c r="N5244">
        <v>21</v>
      </c>
      <c r="O5244">
        <v>35</v>
      </c>
      <c r="P5244">
        <v>40</v>
      </c>
      <c r="Q5244">
        <v>-35</v>
      </c>
      <c r="R5244">
        <v>40</v>
      </c>
      <c r="S5244">
        <v>35</v>
      </c>
      <c r="T5244">
        <v>40</v>
      </c>
    </row>
    <row r="5245" spans="1:20" x14ac:dyDescent="0.25">
      <c r="A5245">
        <v>34</v>
      </c>
      <c r="B5245">
        <v>33</v>
      </c>
      <c r="C5245">
        <v>36</v>
      </c>
      <c r="D5245">
        <v>77</v>
      </c>
      <c r="E5245" t="s">
        <v>192</v>
      </c>
      <c r="F5245" t="s">
        <v>184</v>
      </c>
      <c r="G5245" t="s">
        <v>34</v>
      </c>
      <c r="H5245" t="s">
        <v>313</v>
      </c>
      <c r="I5245" t="str">
        <f>CONCATENATE(TEXT(A5245,"000"),TEXT(B5245,"000"))</f>
        <v>034033</v>
      </c>
      <c r="J5245" t="str">
        <f>CONCATENATE(TEXT(C5245,"000"),TEXT(D5245,"000"))</f>
        <v>036077</v>
      </c>
      <c r="K5245" t="s">
        <v>1439</v>
      </c>
      <c r="L5245" t="s">
        <v>1440</v>
      </c>
      <c r="M5245">
        <v>160</v>
      </c>
      <c r="N5245">
        <v>250</v>
      </c>
      <c r="O5245">
        <v>10</v>
      </c>
      <c r="P5245">
        <v>21</v>
      </c>
      <c r="Q5245">
        <v>150</v>
      </c>
      <c r="R5245">
        <v>259</v>
      </c>
      <c r="S5245">
        <v>170</v>
      </c>
      <c r="T5245">
        <v>243</v>
      </c>
    </row>
    <row r="5246" spans="1:20" x14ac:dyDescent="0.25">
      <c r="A5246">
        <v>34</v>
      </c>
      <c r="B5246">
        <v>33</v>
      </c>
      <c r="C5246">
        <v>36</v>
      </c>
      <c r="D5246">
        <v>81</v>
      </c>
      <c r="E5246" t="s">
        <v>192</v>
      </c>
      <c r="F5246" t="s">
        <v>573</v>
      </c>
      <c r="G5246" t="s">
        <v>213</v>
      </c>
      <c r="H5246" t="s">
        <v>445</v>
      </c>
      <c r="I5246" t="str">
        <f>CONCATENATE(TEXT(A5246,"000"),TEXT(B5246,"000"))</f>
        <v>034033</v>
      </c>
      <c r="J5246" t="str">
        <f>CONCATENATE(TEXT(C5246,"000"),TEXT(D5246,"000"))</f>
        <v>036081</v>
      </c>
      <c r="K5246" t="s">
        <v>1439</v>
      </c>
      <c r="L5246" t="s">
        <v>1440</v>
      </c>
      <c r="M5246">
        <v>0</v>
      </c>
      <c r="N5246">
        <v>16</v>
      </c>
      <c r="O5246">
        <v>19</v>
      </c>
      <c r="P5246">
        <v>33</v>
      </c>
      <c r="Q5246">
        <v>-19</v>
      </c>
      <c r="R5246">
        <v>33</v>
      </c>
      <c r="S5246">
        <v>19</v>
      </c>
      <c r="T5246">
        <v>33</v>
      </c>
    </row>
    <row r="5247" spans="1:20" x14ac:dyDescent="0.25">
      <c r="A5247">
        <v>34</v>
      </c>
      <c r="B5247">
        <v>33</v>
      </c>
      <c r="C5247">
        <v>36</v>
      </c>
      <c r="D5247">
        <v>85</v>
      </c>
      <c r="E5247" t="s">
        <v>192</v>
      </c>
      <c r="F5247" t="s">
        <v>209</v>
      </c>
      <c r="G5247" t="s">
        <v>70</v>
      </c>
      <c r="H5247" t="s">
        <v>352</v>
      </c>
      <c r="I5247" t="str">
        <f>CONCATENATE(TEXT(A5247,"000"),TEXT(B5247,"000"))</f>
        <v>034033</v>
      </c>
      <c r="J5247" t="str">
        <f>CONCATENATE(TEXT(C5247,"000"),TEXT(D5247,"000"))</f>
        <v>036085</v>
      </c>
      <c r="K5247" t="s">
        <v>1439</v>
      </c>
      <c r="L5247" t="s">
        <v>1440</v>
      </c>
      <c r="M5247">
        <v>0</v>
      </c>
      <c r="N5247">
        <v>23</v>
      </c>
      <c r="O5247">
        <v>21</v>
      </c>
      <c r="P5247">
        <v>33</v>
      </c>
      <c r="Q5247">
        <v>-21</v>
      </c>
      <c r="R5247">
        <v>33</v>
      </c>
      <c r="S5247">
        <v>21</v>
      </c>
      <c r="T5247">
        <v>33</v>
      </c>
    </row>
    <row r="5248" spans="1:20" x14ac:dyDescent="0.25">
      <c r="A5248">
        <v>34</v>
      </c>
      <c r="B5248">
        <v>33</v>
      </c>
      <c r="C5248">
        <v>36</v>
      </c>
      <c r="D5248">
        <v>105</v>
      </c>
      <c r="E5248" t="s">
        <v>192</v>
      </c>
      <c r="F5248" t="s">
        <v>141</v>
      </c>
      <c r="G5248" t="s">
        <v>283</v>
      </c>
      <c r="H5248" t="s">
        <v>281</v>
      </c>
      <c r="I5248" t="str">
        <f>CONCATENATE(TEXT(A5248,"000"),TEXT(B5248,"000"))</f>
        <v>034033</v>
      </c>
      <c r="J5248" t="str">
        <f>CONCATENATE(TEXT(C5248,"000"),TEXT(D5248,"000"))</f>
        <v>036105</v>
      </c>
      <c r="K5248" t="s">
        <v>1439</v>
      </c>
      <c r="L5248" t="s">
        <v>1440</v>
      </c>
      <c r="M5248">
        <v>92</v>
      </c>
      <c r="N5248">
        <v>41</v>
      </c>
    </row>
    <row r="5249" spans="1:20" x14ac:dyDescent="0.25">
      <c r="A5249">
        <v>34</v>
      </c>
      <c r="B5249">
        <v>33</v>
      </c>
      <c r="C5249">
        <v>37</v>
      </c>
      <c r="D5249">
        <v>81</v>
      </c>
      <c r="E5249" t="s">
        <v>14</v>
      </c>
      <c r="F5249" t="s">
        <v>141</v>
      </c>
      <c r="G5249" t="s">
        <v>48</v>
      </c>
      <c r="H5249" t="s">
        <v>68</v>
      </c>
      <c r="I5249" t="str">
        <f>CONCATENATE(TEXT(A5249,"000"),TEXT(B5249,"000"))</f>
        <v>034033</v>
      </c>
      <c r="J5249" t="str">
        <f>CONCATENATE(TEXT(C5249,"000"),TEXT(D5249,"000"))</f>
        <v>037081</v>
      </c>
      <c r="K5249" t="s">
        <v>1439</v>
      </c>
      <c r="L5249" t="s">
        <v>1440</v>
      </c>
      <c r="M5249">
        <v>0</v>
      </c>
      <c r="N5249">
        <v>28</v>
      </c>
      <c r="O5249">
        <v>34</v>
      </c>
      <c r="P5249">
        <v>47</v>
      </c>
      <c r="Q5249">
        <v>-34</v>
      </c>
      <c r="R5249">
        <v>47</v>
      </c>
      <c r="S5249">
        <v>34</v>
      </c>
      <c r="T5249">
        <v>47</v>
      </c>
    </row>
    <row r="5250" spans="1:20" x14ac:dyDescent="0.25">
      <c r="A5250">
        <v>34</v>
      </c>
      <c r="B5250">
        <v>33</v>
      </c>
      <c r="C5250">
        <v>37</v>
      </c>
      <c r="D5250">
        <v>87</v>
      </c>
      <c r="E5250" t="s">
        <v>14</v>
      </c>
      <c r="F5250" t="s">
        <v>142</v>
      </c>
      <c r="G5250" t="s">
        <v>70</v>
      </c>
      <c r="H5250" t="s">
        <v>330</v>
      </c>
      <c r="I5250" t="str">
        <f>CONCATENATE(TEXT(A5250,"000"),TEXT(B5250,"000"))</f>
        <v>034033</v>
      </c>
      <c r="J5250" t="str">
        <f>CONCATENATE(TEXT(C5250,"000"),TEXT(D5250,"000"))</f>
        <v>037087</v>
      </c>
      <c r="K5250" t="s">
        <v>1439</v>
      </c>
      <c r="L5250" t="s">
        <v>1440</v>
      </c>
      <c r="M5250">
        <v>2</v>
      </c>
      <c r="N5250">
        <v>4</v>
      </c>
      <c r="O5250">
        <v>0</v>
      </c>
      <c r="P5250">
        <v>30</v>
      </c>
      <c r="Q5250">
        <v>2</v>
      </c>
      <c r="R5250">
        <v>4</v>
      </c>
      <c r="S5250">
        <v>2</v>
      </c>
      <c r="T5250">
        <v>4</v>
      </c>
    </row>
    <row r="5251" spans="1:20" x14ac:dyDescent="0.25">
      <c r="A5251">
        <v>34</v>
      </c>
      <c r="B5251">
        <v>33</v>
      </c>
      <c r="C5251">
        <v>37</v>
      </c>
      <c r="D5251">
        <v>159</v>
      </c>
      <c r="E5251" t="s">
        <v>192</v>
      </c>
      <c r="F5251" t="s">
        <v>432</v>
      </c>
      <c r="G5251" t="s">
        <v>14</v>
      </c>
      <c r="H5251" t="s">
        <v>133</v>
      </c>
      <c r="I5251" t="str">
        <f>CONCATENATE(TEXT(A5251,"000"),TEXT(B5251,"000"))</f>
        <v>034033</v>
      </c>
      <c r="J5251" t="str">
        <f>CONCATENATE(TEXT(C5251,"000"),TEXT(D5251,"000"))</f>
        <v>037159</v>
      </c>
      <c r="K5251" t="s">
        <v>1439</v>
      </c>
      <c r="L5251" t="s">
        <v>1440</v>
      </c>
      <c r="M5251">
        <v>43</v>
      </c>
      <c r="N5251">
        <v>32</v>
      </c>
      <c r="O5251">
        <v>14</v>
      </c>
      <c r="P5251">
        <v>22</v>
      </c>
      <c r="Q5251">
        <v>29</v>
      </c>
      <c r="R5251">
        <v>39</v>
      </c>
      <c r="S5251">
        <v>57</v>
      </c>
      <c r="T5251">
        <v>39</v>
      </c>
    </row>
    <row r="5252" spans="1:20" x14ac:dyDescent="0.25">
      <c r="A5252">
        <v>34</v>
      </c>
      <c r="B5252">
        <v>33</v>
      </c>
      <c r="C5252">
        <v>37</v>
      </c>
      <c r="D5252">
        <v>183</v>
      </c>
      <c r="E5252" t="s">
        <v>192</v>
      </c>
      <c r="F5252" t="s">
        <v>193</v>
      </c>
      <c r="G5252" t="s">
        <v>213</v>
      </c>
      <c r="H5252" t="s">
        <v>218</v>
      </c>
      <c r="I5252" t="str">
        <f>CONCATENATE(TEXT(A5252,"000"),TEXT(B5252,"000"))</f>
        <v>034033</v>
      </c>
      <c r="J5252" t="str">
        <f>CONCATENATE(TEXT(C5252,"000"),TEXT(D5252,"000"))</f>
        <v>037183</v>
      </c>
      <c r="K5252" t="s">
        <v>1439</v>
      </c>
      <c r="L5252" t="s">
        <v>1440</v>
      </c>
      <c r="M5252">
        <v>45</v>
      </c>
      <c r="N5252">
        <v>54</v>
      </c>
      <c r="O5252">
        <v>39</v>
      </c>
      <c r="P5252">
        <v>42</v>
      </c>
      <c r="Q5252">
        <v>6</v>
      </c>
      <c r="R5252">
        <v>69</v>
      </c>
      <c r="S5252">
        <v>84</v>
      </c>
      <c r="T5252">
        <v>68</v>
      </c>
    </row>
    <row r="5253" spans="1:20" x14ac:dyDescent="0.25">
      <c r="A5253">
        <v>34</v>
      </c>
      <c r="B5253">
        <v>33</v>
      </c>
      <c r="C5253">
        <v>37</v>
      </c>
      <c r="D5253">
        <v>199</v>
      </c>
      <c r="E5253" t="s">
        <v>192</v>
      </c>
      <c r="F5253" t="s">
        <v>706</v>
      </c>
      <c r="G5253" t="s">
        <v>152</v>
      </c>
      <c r="H5253" t="s">
        <v>395</v>
      </c>
      <c r="I5253" t="str">
        <f>CONCATENATE(TEXT(A5253,"000"),TEXT(B5253,"000"))</f>
        <v>034033</v>
      </c>
      <c r="J5253" t="str">
        <f>CONCATENATE(TEXT(C5253,"000"),TEXT(D5253,"000"))</f>
        <v>037199</v>
      </c>
      <c r="K5253" t="s">
        <v>1439</v>
      </c>
      <c r="L5253" t="s">
        <v>1440</v>
      </c>
      <c r="M5253">
        <v>17</v>
      </c>
      <c r="N5253">
        <v>27</v>
      </c>
      <c r="O5253">
        <v>0</v>
      </c>
      <c r="P5253">
        <v>27</v>
      </c>
      <c r="Q5253">
        <v>17</v>
      </c>
      <c r="R5253">
        <v>27</v>
      </c>
      <c r="S5253">
        <v>17</v>
      </c>
      <c r="T5253">
        <v>27</v>
      </c>
    </row>
    <row r="5254" spans="1:20" x14ac:dyDescent="0.25">
      <c r="A5254">
        <v>34</v>
      </c>
      <c r="B5254">
        <v>33</v>
      </c>
      <c r="C5254">
        <v>39</v>
      </c>
      <c r="D5254">
        <v>61</v>
      </c>
      <c r="E5254" t="s">
        <v>192</v>
      </c>
      <c r="F5254" t="s">
        <v>570</v>
      </c>
      <c r="G5254" t="s">
        <v>192</v>
      </c>
      <c r="H5254" t="s">
        <v>403</v>
      </c>
      <c r="I5254" t="str">
        <f>CONCATENATE(TEXT(A5254,"000"),TEXT(B5254,"000"))</f>
        <v>034033</v>
      </c>
      <c r="J5254" t="str">
        <f>CONCATENATE(TEXT(C5254,"000"),TEXT(D5254,"000"))</f>
        <v>039061</v>
      </c>
      <c r="K5254" t="s">
        <v>1439</v>
      </c>
      <c r="L5254" t="s">
        <v>1440</v>
      </c>
      <c r="M5254">
        <v>33</v>
      </c>
      <c r="N5254">
        <v>57</v>
      </c>
      <c r="O5254">
        <v>6</v>
      </c>
      <c r="P5254">
        <v>7</v>
      </c>
      <c r="Q5254">
        <v>27</v>
      </c>
      <c r="R5254">
        <v>58</v>
      </c>
      <c r="S5254">
        <v>39</v>
      </c>
      <c r="T5254">
        <v>58</v>
      </c>
    </row>
    <row r="5255" spans="1:20" x14ac:dyDescent="0.25">
      <c r="A5255">
        <v>34</v>
      </c>
      <c r="B5255">
        <v>33</v>
      </c>
      <c r="C5255">
        <v>42</v>
      </c>
      <c r="D5255">
        <v>3</v>
      </c>
      <c r="E5255" t="s">
        <v>192</v>
      </c>
      <c r="F5255" t="s">
        <v>435</v>
      </c>
      <c r="G5255" t="s">
        <v>192</v>
      </c>
      <c r="H5255" t="s">
        <v>202</v>
      </c>
      <c r="I5255" t="str">
        <f>CONCATENATE(TEXT(A5255,"000"),TEXT(B5255,"000"))</f>
        <v>034033</v>
      </c>
      <c r="J5255" t="str">
        <f>CONCATENATE(TEXT(C5255,"000"),TEXT(D5255,"000"))</f>
        <v>042003</v>
      </c>
      <c r="K5255" t="s">
        <v>1439</v>
      </c>
      <c r="L5255" t="s">
        <v>1440</v>
      </c>
      <c r="M5255">
        <v>872</v>
      </c>
      <c r="N5255">
        <v>271</v>
      </c>
      <c r="O5255" s="1">
        <v>1093</v>
      </c>
      <c r="P5255">
        <v>340</v>
      </c>
      <c r="Q5255">
        <v>-221</v>
      </c>
      <c r="R5255">
        <v>413</v>
      </c>
      <c r="S5255" s="1">
        <v>1965</v>
      </c>
      <c r="T5255">
        <v>456</v>
      </c>
    </row>
    <row r="5256" spans="1:20" x14ac:dyDescent="0.25">
      <c r="A5256">
        <v>34</v>
      </c>
      <c r="B5256">
        <v>33</v>
      </c>
      <c r="C5256">
        <v>42</v>
      </c>
      <c r="D5256">
        <v>11</v>
      </c>
      <c r="E5256" t="s">
        <v>192</v>
      </c>
      <c r="F5256" t="s">
        <v>201</v>
      </c>
      <c r="G5256" t="s">
        <v>263</v>
      </c>
      <c r="H5256" t="s">
        <v>708</v>
      </c>
      <c r="I5256" t="str">
        <f>CONCATENATE(TEXT(A5256,"000"),TEXT(B5256,"000"))</f>
        <v>034033</v>
      </c>
      <c r="J5256" t="str">
        <f>CONCATENATE(TEXT(C5256,"000"),TEXT(D5256,"000"))</f>
        <v>042011</v>
      </c>
      <c r="K5256" t="s">
        <v>1439</v>
      </c>
      <c r="L5256" t="s">
        <v>1440</v>
      </c>
      <c r="M5256">
        <v>24</v>
      </c>
      <c r="N5256">
        <v>39</v>
      </c>
      <c r="O5256">
        <v>0</v>
      </c>
      <c r="P5256">
        <v>18</v>
      </c>
      <c r="Q5256">
        <v>24</v>
      </c>
      <c r="R5256">
        <v>39</v>
      </c>
      <c r="S5256">
        <v>24</v>
      </c>
      <c r="T5256">
        <v>39</v>
      </c>
    </row>
    <row r="5257" spans="1:20" x14ac:dyDescent="0.25">
      <c r="A5257">
        <v>34</v>
      </c>
      <c r="B5257">
        <v>33</v>
      </c>
      <c r="C5257">
        <v>42</v>
      </c>
      <c r="D5257">
        <v>17</v>
      </c>
      <c r="E5257" t="s">
        <v>192</v>
      </c>
      <c r="F5257" t="s">
        <v>165</v>
      </c>
      <c r="G5257" t="s">
        <v>70</v>
      </c>
      <c r="H5257" t="s">
        <v>734</v>
      </c>
      <c r="I5257" t="str">
        <f>CONCATENATE(TEXT(A5257,"000"),TEXT(B5257,"000"))</f>
        <v>034033</v>
      </c>
      <c r="J5257" t="str">
        <f>CONCATENATE(TEXT(C5257,"000"),TEXT(D5257,"000"))</f>
        <v>042017</v>
      </c>
      <c r="K5257" t="s">
        <v>1439</v>
      </c>
      <c r="L5257" t="s">
        <v>1440</v>
      </c>
      <c r="M5257">
        <v>6</v>
      </c>
      <c r="N5257">
        <v>12</v>
      </c>
      <c r="O5257">
        <v>3</v>
      </c>
      <c r="P5257">
        <v>5</v>
      </c>
      <c r="Q5257">
        <v>3</v>
      </c>
      <c r="R5257">
        <v>13</v>
      </c>
      <c r="S5257">
        <v>9</v>
      </c>
      <c r="T5257">
        <v>13</v>
      </c>
    </row>
    <row r="5258" spans="1:20" x14ac:dyDescent="0.25">
      <c r="A5258">
        <v>34</v>
      </c>
      <c r="B5258">
        <v>33</v>
      </c>
      <c r="C5258">
        <v>42</v>
      </c>
      <c r="D5258">
        <v>27</v>
      </c>
      <c r="E5258" t="s">
        <v>14</v>
      </c>
      <c r="F5258" t="s">
        <v>109</v>
      </c>
      <c r="G5258" t="s">
        <v>70</v>
      </c>
      <c r="H5258" t="s">
        <v>257</v>
      </c>
      <c r="I5258" t="str">
        <f>CONCATENATE(TEXT(A5258,"000"),TEXT(B5258,"000"))</f>
        <v>034033</v>
      </c>
      <c r="J5258" t="str">
        <f>CONCATENATE(TEXT(C5258,"000"),TEXT(D5258,"000"))</f>
        <v>042027</v>
      </c>
      <c r="K5258" t="s">
        <v>1439</v>
      </c>
      <c r="L5258" t="s">
        <v>1440</v>
      </c>
      <c r="M5258">
        <v>0</v>
      </c>
      <c r="N5258">
        <v>28</v>
      </c>
      <c r="O5258">
        <v>28</v>
      </c>
      <c r="P5258">
        <v>45</v>
      </c>
      <c r="Q5258">
        <v>-28</v>
      </c>
      <c r="R5258">
        <v>45</v>
      </c>
      <c r="S5258">
        <v>28</v>
      </c>
      <c r="T5258">
        <v>45</v>
      </c>
    </row>
    <row r="5259" spans="1:20" x14ac:dyDescent="0.25">
      <c r="A5259">
        <v>34</v>
      </c>
      <c r="B5259">
        <v>33</v>
      </c>
      <c r="C5259">
        <v>42</v>
      </c>
      <c r="D5259">
        <v>29</v>
      </c>
      <c r="E5259" t="s">
        <v>192</v>
      </c>
      <c r="F5259" t="s">
        <v>432</v>
      </c>
      <c r="G5259" t="s">
        <v>14</v>
      </c>
      <c r="H5259" t="s">
        <v>137</v>
      </c>
      <c r="I5259" t="str">
        <f>CONCATENATE(TEXT(A5259,"000"),TEXT(B5259,"000"))</f>
        <v>034033</v>
      </c>
      <c r="J5259" t="str">
        <f>CONCATENATE(TEXT(C5259,"000"),TEXT(D5259,"000"))</f>
        <v>042029</v>
      </c>
      <c r="K5259" t="s">
        <v>1439</v>
      </c>
      <c r="L5259" t="s">
        <v>1440</v>
      </c>
      <c r="M5259">
        <v>13</v>
      </c>
      <c r="N5259">
        <v>17</v>
      </c>
      <c r="O5259">
        <v>0</v>
      </c>
      <c r="P5259">
        <v>28</v>
      </c>
      <c r="Q5259">
        <v>13</v>
      </c>
      <c r="R5259">
        <v>17</v>
      </c>
      <c r="S5259">
        <v>13</v>
      </c>
      <c r="T5259">
        <v>17</v>
      </c>
    </row>
    <row r="5260" spans="1:20" x14ac:dyDescent="0.25">
      <c r="A5260">
        <v>34</v>
      </c>
      <c r="B5260">
        <v>33</v>
      </c>
      <c r="C5260">
        <v>42</v>
      </c>
      <c r="D5260">
        <v>37</v>
      </c>
      <c r="E5260" t="s">
        <v>192</v>
      </c>
      <c r="F5260" t="s">
        <v>196</v>
      </c>
      <c r="G5260" t="s">
        <v>192</v>
      </c>
      <c r="H5260" t="s">
        <v>205</v>
      </c>
      <c r="I5260" t="str">
        <f>CONCATENATE(TEXT(A5260,"000"),TEXT(B5260,"000"))</f>
        <v>034033</v>
      </c>
      <c r="J5260" t="str">
        <f>CONCATENATE(TEXT(C5260,"000"),TEXT(D5260,"000"))</f>
        <v>042037</v>
      </c>
      <c r="K5260" t="s">
        <v>1439</v>
      </c>
      <c r="L5260" t="s">
        <v>1440</v>
      </c>
      <c r="M5260">
        <v>1</v>
      </c>
      <c r="N5260">
        <v>3</v>
      </c>
      <c r="O5260">
        <v>22</v>
      </c>
      <c r="P5260">
        <v>36</v>
      </c>
      <c r="Q5260">
        <v>-21</v>
      </c>
      <c r="R5260">
        <v>36</v>
      </c>
      <c r="S5260">
        <v>23</v>
      </c>
      <c r="T5260">
        <v>36</v>
      </c>
    </row>
    <row r="5261" spans="1:20" x14ac:dyDescent="0.25">
      <c r="A5261">
        <v>34</v>
      </c>
      <c r="B5261">
        <v>33</v>
      </c>
      <c r="C5261">
        <v>42</v>
      </c>
      <c r="D5261">
        <v>41</v>
      </c>
      <c r="E5261" t="s">
        <v>192</v>
      </c>
      <c r="F5261" t="s">
        <v>571</v>
      </c>
      <c r="G5261" t="s">
        <v>152</v>
      </c>
      <c r="H5261" t="s">
        <v>396</v>
      </c>
      <c r="I5261" t="str">
        <f>CONCATENATE(TEXT(A5261,"000"),TEXT(B5261,"000"))</f>
        <v>034033</v>
      </c>
      <c r="J5261" t="str">
        <f>CONCATENATE(TEXT(C5261,"000"),TEXT(D5261,"000"))</f>
        <v>042041</v>
      </c>
      <c r="K5261" t="s">
        <v>1439</v>
      </c>
      <c r="L5261" t="s">
        <v>1440</v>
      </c>
      <c r="M5261">
        <v>0</v>
      </c>
      <c r="N5261">
        <v>23</v>
      </c>
      <c r="O5261">
        <v>3</v>
      </c>
      <c r="P5261">
        <v>6</v>
      </c>
      <c r="Q5261">
        <v>-3</v>
      </c>
      <c r="R5261">
        <v>6</v>
      </c>
      <c r="S5261">
        <v>3</v>
      </c>
      <c r="T5261">
        <v>6</v>
      </c>
    </row>
    <row r="5262" spans="1:20" x14ac:dyDescent="0.25">
      <c r="A5262">
        <v>34</v>
      </c>
      <c r="B5262">
        <v>33</v>
      </c>
      <c r="C5262">
        <v>42</v>
      </c>
      <c r="D5262">
        <v>45</v>
      </c>
      <c r="E5262" t="s">
        <v>192</v>
      </c>
      <c r="F5262" t="s">
        <v>204</v>
      </c>
      <c r="G5262" t="s">
        <v>192</v>
      </c>
      <c r="H5262" t="s">
        <v>62</v>
      </c>
      <c r="I5262" t="str">
        <f>CONCATENATE(TEXT(A5262,"000"),TEXT(B5262,"000"))</f>
        <v>034033</v>
      </c>
      <c r="J5262" t="str">
        <f>CONCATENATE(TEXT(C5262,"000"),TEXT(D5262,"000"))</f>
        <v>042045</v>
      </c>
      <c r="K5262" t="s">
        <v>1439</v>
      </c>
      <c r="L5262" t="s">
        <v>1440</v>
      </c>
      <c r="M5262">
        <v>12</v>
      </c>
      <c r="N5262">
        <v>16</v>
      </c>
      <c r="O5262">
        <v>0</v>
      </c>
      <c r="P5262">
        <v>23</v>
      </c>
      <c r="Q5262">
        <v>12</v>
      </c>
      <c r="R5262">
        <v>16</v>
      </c>
      <c r="S5262">
        <v>12</v>
      </c>
      <c r="T5262">
        <v>16</v>
      </c>
    </row>
    <row r="5263" spans="1:20" x14ac:dyDescent="0.25">
      <c r="A5263">
        <v>34</v>
      </c>
      <c r="B5263">
        <v>33</v>
      </c>
      <c r="C5263">
        <v>42</v>
      </c>
      <c r="D5263">
        <v>69</v>
      </c>
      <c r="E5263" t="s">
        <v>192</v>
      </c>
      <c r="F5263" t="s">
        <v>184</v>
      </c>
      <c r="G5263" t="s">
        <v>34</v>
      </c>
      <c r="H5263" t="s">
        <v>498</v>
      </c>
      <c r="I5263" t="str">
        <f>CONCATENATE(TEXT(A5263,"000"),TEXT(B5263,"000"))</f>
        <v>034033</v>
      </c>
      <c r="J5263" t="str">
        <f>CONCATENATE(TEXT(C5263,"000"),TEXT(D5263,"000"))</f>
        <v>042069</v>
      </c>
      <c r="K5263" t="s">
        <v>1439</v>
      </c>
      <c r="L5263" t="s">
        <v>1440</v>
      </c>
      <c r="M5263">
        <v>42</v>
      </c>
      <c r="N5263">
        <v>63</v>
      </c>
      <c r="O5263">
        <v>0</v>
      </c>
      <c r="P5263">
        <v>27</v>
      </c>
      <c r="Q5263">
        <v>42</v>
      </c>
      <c r="R5263">
        <v>63</v>
      </c>
      <c r="S5263">
        <v>42</v>
      </c>
      <c r="T5263">
        <v>63</v>
      </c>
    </row>
    <row r="5264" spans="1:20" x14ac:dyDescent="0.25">
      <c r="A5264">
        <v>34</v>
      </c>
      <c r="B5264">
        <v>33</v>
      </c>
      <c r="C5264">
        <v>42</v>
      </c>
      <c r="D5264">
        <v>71</v>
      </c>
      <c r="E5264" t="s">
        <v>192</v>
      </c>
      <c r="F5264" t="s">
        <v>211</v>
      </c>
      <c r="G5264" t="s">
        <v>351</v>
      </c>
      <c r="H5264" t="s">
        <v>699</v>
      </c>
      <c r="I5264" t="str">
        <f>CONCATENATE(TEXT(A5264,"000"),TEXT(B5264,"000"))</f>
        <v>034033</v>
      </c>
      <c r="J5264" t="str">
        <f>CONCATENATE(TEXT(C5264,"000"),TEXT(D5264,"000"))</f>
        <v>042071</v>
      </c>
      <c r="K5264" t="s">
        <v>1439</v>
      </c>
      <c r="L5264" t="s">
        <v>1440</v>
      </c>
      <c r="M5264">
        <v>28</v>
      </c>
      <c r="N5264">
        <v>47</v>
      </c>
      <c r="O5264">
        <v>0</v>
      </c>
      <c r="P5264">
        <v>23</v>
      </c>
      <c r="Q5264">
        <v>28</v>
      </c>
      <c r="R5264">
        <v>47</v>
      </c>
      <c r="S5264">
        <v>28</v>
      </c>
      <c r="T5264">
        <v>47</v>
      </c>
    </row>
    <row r="5265" spans="1:20" x14ac:dyDescent="0.25">
      <c r="A5265">
        <v>34</v>
      </c>
      <c r="B5265">
        <v>33</v>
      </c>
      <c r="C5265">
        <v>42</v>
      </c>
      <c r="D5265">
        <v>77</v>
      </c>
      <c r="E5265" t="s">
        <v>192</v>
      </c>
      <c r="F5265" t="s">
        <v>141</v>
      </c>
      <c r="G5265" t="s">
        <v>285</v>
      </c>
      <c r="H5265" t="s">
        <v>281</v>
      </c>
      <c r="I5265" t="str">
        <f>CONCATENATE(TEXT(A5265,"000"),TEXT(B5265,"000"))</f>
        <v>034033</v>
      </c>
      <c r="J5265" t="str">
        <f>CONCATENATE(TEXT(C5265,"000"),TEXT(D5265,"000"))</f>
        <v>042077</v>
      </c>
      <c r="K5265" t="s">
        <v>1439</v>
      </c>
      <c r="L5265" t="s">
        <v>1440</v>
      </c>
      <c r="M5265">
        <v>1</v>
      </c>
      <c r="N5265">
        <v>3</v>
      </c>
    </row>
    <row r="5266" spans="1:20" x14ac:dyDescent="0.25">
      <c r="A5266">
        <v>34</v>
      </c>
      <c r="B5266">
        <v>33</v>
      </c>
      <c r="C5266">
        <v>42</v>
      </c>
      <c r="D5266">
        <v>79</v>
      </c>
      <c r="E5266" t="s">
        <v>14</v>
      </c>
      <c r="F5266" t="s">
        <v>133</v>
      </c>
      <c r="G5266" t="s">
        <v>48</v>
      </c>
      <c r="H5266" t="s">
        <v>51</v>
      </c>
      <c r="I5266" t="str">
        <f>CONCATENATE(TEXT(A5266,"000"),TEXT(B5266,"000"))</f>
        <v>034033</v>
      </c>
      <c r="J5266" t="str">
        <f>CONCATENATE(TEXT(C5266,"000"),TEXT(D5266,"000"))</f>
        <v>042079</v>
      </c>
      <c r="K5266" t="s">
        <v>1439</v>
      </c>
      <c r="L5266" t="s">
        <v>1440</v>
      </c>
      <c r="M5266">
        <v>68</v>
      </c>
      <c r="N5266">
        <v>52</v>
      </c>
      <c r="O5266">
        <v>417</v>
      </c>
      <c r="P5266">
        <v>193</v>
      </c>
      <c r="Q5266">
        <v>-349</v>
      </c>
      <c r="R5266">
        <v>209</v>
      </c>
      <c r="S5266">
        <v>485</v>
      </c>
      <c r="T5266">
        <v>191</v>
      </c>
    </row>
    <row r="5267" spans="1:20" x14ac:dyDescent="0.25">
      <c r="A5267">
        <v>34</v>
      </c>
      <c r="B5267">
        <v>33</v>
      </c>
      <c r="C5267">
        <v>42</v>
      </c>
      <c r="D5267">
        <v>81</v>
      </c>
      <c r="E5267" t="s">
        <v>14</v>
      </c>
      <c r="F5267" t="s">
        <v>138</v>
      </c>
      <c r="G5267" t="s">
        <v>228</v>
      </c>
      <c r="H5267" t="s">
        <v>235</v>
      </c>
      <c r="I5267" t="str">
        <f>CONCATENATE(TEXT(A5267,"000"),TEXT(B5267,"000"))</f>
        <v>034033</v>
      </c>
      <c r="J5267" t="str">
        <f>CONCATENATE(TEXT(C5267,"000"),TEXT(D5267,"000"))</f>
        <v>042081</v>
      </c>
      <c r="K5267" t="s">
        <v>1439</v>
      </c>
      <c r="L5267" t="s">
        <v>1440</v>
      </c>
      <c r="M5267">
        <v>0</v>
      </c>
      <c r="N5267">
        <v>28</v>
      </c>
      <c r="O5267">
        <v>79</v>
      </c>
      <c r="P5267">
        <v>65</v>
      </c>
      <c r="Q5267">
        <v>-79</v>
      </c>
      <c r="R5267">
        <v>65</v>
      </c>
      <c r="S5267">
        <v>79</v>
      </c>
      <c r="T5267">
        <v>65</v>
      </c>
    </row>
    <row r="5268" spans="1:20" x14ac:dyDescent="0.25">
      <c r="A5268">
        <v>34</v>
      </c>
      <c r="B5268">
        <v>33</v>
      </c>
      <c r="C5268">
        <v>42</v>
      </c>
      <c r="D5268">
        <v>91</v>
      </c>
      <c r="E5268" t="s">
        <v>14</v>
      </c>
      <c r="F5268" t="s">
        <v>144</v>
      </c>
      <c r="G5268" t="s">
        <v>25</v>
      </c>
      <c r="H5268" t="s">
        <v>28</v>
      </c>
      <c r="I5268" t="str">
        <f>CONCATENATE(TEXT(A5268,"000"),TEXT(B5268,"000"))</f>
        <v>034033</v>
      </c>
      <c r="J5268" t="str">
        <f>CONCATENATE(TEXT(C5268,"000"),TEXT(D5268,"000"))</f>
        <v>042091</v>
      </c>
      <c r="K5268" t="s">
        <v>1439</v>
      </c>
      <c r="L5268" t="s">
        <v>1440</v>
      </c>
      <c r="M5268">
        <v>1</v>
      </c>
      <c r="N5268">
        <v>3</v>
      </c>
      <c r="O5268">
        <v>0</v>
      </c>
      <c r="P5268">
        <v>28</v>
      </c>
      <c r="Q5268">
        <v>1</v>
      </c>
      <c r="R5268">
        <v>3</v>
      </c>
      <c r="S5268">
        <v>1</v>
      </c>
      <c r="T5268">
        <v>3</v>
      </c>
    </row>
    <row r="5269" spans="1:20" x14ac:dyDescent="0.25">
      <c r="A5269">
        <v>34</v>
      </c>
      <c r="B5269">
        <v>33</v>
      </c>
      <c r="C5269">
        <v>42</v>
      </c>
      <c r="D5269">
        <v>101</v>
      </c>
      <c r="E5269" t="s">
        <v>14</v>
      </c>
      <c r="F5269" t="s">
        <v>146</v>
      </c>
      <c r="G5269" t="s">
        <v>192</v>
      </c>
      <c r="H5269" t="s">
        <v>205</v>
      </c>
      <c r="I5269" t="str">
        <f>CONCATENATE(TEXT(A5269,"000"),TEXT(B5269,"000"))</f>
        <v>034033</v>
      </c>
      <c r="J5269" t="str">
        <f>CONCATENATE(TEXT(C5269,"000"),TEXT(D5269,"000"))</f>
        <v>042101</v>
      </c>
      <c r="K5269" t="s">
        <v>1439</v>
      </c>
      <c r="L5269" t="s">
        <v>1440</v>
      </c>
      <c r="M5269">
        <v>5</v>
      </c>
      <c r="N5269">
        <v>7</v>
      </c>
      <c r="O5269">
        <v>0</v>
      </c>
      <c r="P5269">
        <v>23</v>
      </c>
      <c r="Q5269">
        <v>5</v>
      </c>
      <c r="R5269">
        <v>7</v>
      </c>
      <c r="S5269">
        <v>5</v>
      </c>
      <c r="T5269">
        <v>7</v>
      </c>
    </row>
    <row r="5270" spans="1:20" x14ac:dyDescent="0.25">
      <c r="A5270">
        <v>34</v>
      </c>
      <c r="B5270">
        <v>33</v>
      </c>
      <c r="C5270">
        <v>42</v>
      </c>
      <c r="D5270">
        <v>109</v>
      </c>
      <c r="E5270" t="s">
        <v>192</v>
      </c>
      <c r="F5270" t="s">
        <v>432</v>
      </c>
      <c r="G5270" t="s">
        <v>14</v>
      </c>
      <c r="H5270" t="s">
        <v>141</v>
      </c>
      <c r="I5270" t="str">
        <f>CONCATENATE(TEXT(A5270,"000"),TEXT(B5270,"000"))</f>
        <v>034033</v>
      </c>
      <c r="J5270" t="str">
        <f>CONCATENATE(TEXT(C5270,"000"),TEXT(D5270,"000"))</f>
        <v>042109</v>
      </c>
      <c r="K5270" t="s">
        <v>1439</v>
      </c>
      <c r="L5270" t="s">
        <v>1440</v>
      </c>
      <c r="M5270">
        <v>0</v>
      </c>
      <c r="N5270">
        <v>23</v>
      </c>
      <c r="O5270">
        <v>2</v>
      </c>
      <c r="P5270">
        <v>4</v>
      </c>
      <c r="Q5270">
        <v>-2</v>
      </c>
      <c r="R5270">
        <v>4</v>
      </c>
      <c r="S5270">
        <v>2</v>
      </c>
      <c r="T5270">
        <v>4</v>
      </c>
    </row>
    <row r="5271" spans="1:20" x14ac:dyDescent="0.25">
      <c r="A5271">
        <v>34</v>
      </c>
      <c r="B5271">
        <v>33</v>
      </c>
      <c r="C5271">
        <v>42</v>
      </c>
      <c r="D5271">
        <v>115</v>
      </c>
      <c r="E5271" t="s">
        <v>192</v>
      </c>
      <c r="F5271" t="s">
        <v>193</v>
      </c>
      <c r="G5271" t="s">
        <v>213</v>
      </c>
      <c r="H5271" t="s">
        <v>1037</v>
      </c>
      <c r="I5271" t="str">
        <f>CONCATENATE(TEXT(A5271,"000"),TEXT(B5271,"000"))</f>
        <v>034033</v>
      </c>
      <c r="J5271" t="str">
        <f>CONCATENATE(TEXT(C5271,"000"),TEXT(D5271,"000"))</f>
        <v>042115</v>
      </c>
      <c r="K5271" t="s">
        <v>1439</v>
      </c>
      <c r="L5271" t="s">
        <v>1440</v>
      </c>
      <c r="M5271">
        <v>0</v>
      </c>
      <c r="N5271">
        <v>23</v>
      </c>
      <c r="O5271">
        <v>10</v>
      </c>
      <c r="P5271">
        <v>15</v>
      </c>
      <c r="Q5271">
        <v>-10</v>
      </c>
      <c r="R5271">
        <v>15</v>
      </c>
      <c r="S5271">
        <v>10</v>
      </c>
      <c r="T5271">
        <v>15</v>
      </c>
    </row>
    <row r="5272" spans="1:20" x14ac:dyDescent="0.25">
      <c r="A5272">
        <v>34</v>
      </c>
      <c r="B5272">
        <v>33</v>
      </c>
      <c r="C5272">
        <v>45</v>
      </c>
      <c r="D5272">
        <v>35</v>
      </c>
      <c r="E5272" t="s">
        <v>192</v>
      </c>
      <c r="F5272" t="s">
        <v>570</v>
      </c>
      <c r="G5272" t="s">
        <v>192</v>
      </c>
      <c r="H5272" t="s">
        <v>77</v>
      </c>
      <c r="I5272" t="str">
        <f>CONCATENATE(TEXT(A5272,"000"),TEXT(B5272,"000"))</f>
        <v>034033</v>
      </c>
      <c r="J5272" t="str">
        <f>CONCATENATE(TEXT(C5272,"000"),TEXT(D5272,"000"))</f>
        <v>045035</v>
      </c>
      <c r="K5272" t="s">
        <v>1439</v>
      </c>
      <c r="L5272" t="s">
        <v>1440</v>
      </c>
      <c r="M5272">
        <v>0</v>
      </c>
      <c r="N5272">
        <v>23</v>
      </c>
      <c r="O5272">
        <v>4</v>
      </c>
      <c r="P5272">
        <v>9</v>
      </c>
      <c r="Q5272">
        <v>-4</v>
      </c>
      <c r="R5272">
        <v>9</v>
      </c>
      <c r="S5272">
        <v>4</v>
      </c>
      <c r="T5272">
        <v>9</v>
      </c>
    </row>
    <row r="5273" spans="1:20" x14ac:dyDescent="0.25">
      <c r="A5273">
        <v>34</v>
      </c>
      <c r="B5273">
        <v>33</v>
      </c>
      <c r="C5273">
        <v>45</v>
      </c>
      <c r="D5273">
        <v>45</v>
      </c>
      <c r="E5273" t="s">
        <v>192</v>
      </c>
      <c r="F5273" t="s">
        <v>433</v>
      </c>
      <c r="G5273" t="s">
        <v>213</v>
      </c>
      <c r="H5273" t="s">
        <v>218</v>
      </c>
      <c r="I5273" t="str">
        <f>CONCATENATE(TEXT(A5273,"000"),TEXT(B5273,"000"))</f>
        <v>034033</v>
      </c>
      <c r="J5273" t="str">
        <f>CONCATENATE(TEXT(C5273,"000"),TEXT(D5273,"000"))</f>
        <v>045045</v>
      </c>
      <c r="K5273" t="s">
        <v>1439</v>
      </c>
      <c r="L5273" t="s">
        <v>1440</v>
      </c>
      <c r="M5273">
        <v>0</v>
      </c>
      <c r="N5273">
        <v>23</v>
      </c>
      <c r="O5273">
        <v>3</v>
      </c>
      <c r="P5273">
        <v>6</v>
      </c>
      <c r="Q5273">
        <v>-3</v>
      </c>
      <c r="R5273">
        <v>6</v>
      </c>
      <c r="S5273">
        <v>3</v>
      </c>
      <c r="T5273">
        <v>6</v>
      </c>
    </row>
    <row r="5274" spans="1:20" x14ac:dyDescent="0.25">
      <c r="A5274">
        <v>34</v>
      </c>
      <c r="B5274">
        <v>33</v>
      </c>
      <c r="C5274">
        <v>45</v>
      </c>
      <c r="D5274">
        <v>51</v>
      </c>
      <c r="E5274" t="s">
        <v>192</v>
      </c>
      <c r="F5274" t="s">
        <v>197</v>
      </c>
      <c r="G5274" t="s">
        <v>178</v>
      </c>
      <c r="H5274" t="s">
        <v>201</v>
      </c>
      <c r="I5274" t="str">
        <f>CONCATENATE(TEXT(A5274,"000"),TEXT(B5274,"000"))</f>
        <v>034033</v>
      </c>
      <c r="J5274" t="str">
        <f>CONCATENATE(TEXT(C5274,"000"),TEXT(D5274,"000"))</f>
        <v>045051</v>
      </c>
      <c r="K5274" t="s">
        <v>1439</v>
      </c>
      <c r="L5274" t="s">
        <v>1440</v>
      </c>
      <c r="M5274">
        <v>0</v>
      </c>
      <c r="N5274">
        <v>23</v>
      </c>
      <c r="O5274">
        <v>52</v>
      </c>
      <c r="P5274">
        <v>47</v>
      </c>
      <c r="Q5274">
        <v>-52</v>
      </c>
      <c r="R5274">
        <v>47</v>
      </c>
      <c r="S5274">
        <v>52</v>
      </c>
      <c r="T5274">
        <v>47</v>
      </c>
    </row>
    <row r="5275" spans="1:20" x14ac:dyDescent="0.25">
      <c r="A5275">
        <v>34</v>
      </c>
      <c r="B5275">
        <v>33</v>
      </c>
      <c r="C5275">
        <v>47</v>
      </c>
      <c r="D5275">
        <v>37</v>
      </c>
      <c r="E5275" t="s">
        <v>192</v>
      </c>
      <c r="F5275" t="s">
        <v>199</v>
      </c>
      <c r="G5275" t="s">
        <v>94</v>
      </c>
      <c r="H5275" t="s">
        <v>182</v>
      </c>
      <c r="I5275" t="str">
        <f>CONCATENATE(TEXT(A5275,"000"),TEXT(B5275,"000"))</f>
        <v>034033</v>
      </c>
      <c r="J5275" t="str">
        <f>CONCATENATE(TEXT(C5275,"000"),TEXT(D5275,"000"))</f>
        <v>047037</v>
      </c>
      <c r="K5275" t="s">
        <v>1439</v>
      </c>
      <c r="L5275" t="s">
        <v>1440</v>
      </c>
      <c r="M5275">
        <v>2</v>
      </c>
      <c r="N5275">
        <v>3</v>
      </c>
      <c r="O5275">
        <v>0</v>
      </c>
      <c r="P5275">
        <v>21</v>
      </c>
      <c r="Q5275">
        <v>2</v>
      </c>
      <c r="R5275">
        <v>3</v>
      </c>
      <c r="S5275">
        <v>2</v>
      </c>
      <c r="T5275">
        <v>3</v>
      </c>
    </row>
    <row r="5276" spans="1:20" x14ac:dyDescent="0.25">
      <c r="A5276">
        <v>34</v>
      </c>
      <c r="B5276">
        <v>33</v>
      </c>
      <c r="C5276">
        <v>48</v>
      </c>
      <c r="D5276">
        <v>121</v>
      </c>
      <c r="E5276" t="s">
        <v>192</v>
      </c>
      <c r="F5276" t="s">
        <v>352</v>
      </c>
      <c r="G5276" t="s">
        <v>192</v>
      </c>
      <c r="H5276" t="s">
        <v>433</v>
      </c>
      <c r="I5276" t="str">
        <f>CONCATENATE(TEXT(A5276,"000"),TEXT(B5276,"000"))</f>
        <v>034033</v>
      </c>
      <c r="J5276" t="str">
        <f>CONCATENATE(TEXT(C5276,"000"),TEXT(D5276,"000"))</f>
        <v>048121</v>
      </c>
      <c r="K5276" t="s">
        <v>1439</v>
      </c>
      <c r="L5276" t="s">
        <v>1440</v>
      </c>
      <c r="M5276">
        <v>17</v>
      </c>
      <c r="N5276">
        <v>20</v>
      </c>
      <c r="O5276">
        <v>14</v>
      </c>
      <c r="P5276">
        <v>20</v>
      </c>
      <c r="Q5276">
        <v>3</v>
      </c>
      <c r="R5276">
        <v>29</v>
      </c>
      <c r="S5276">
        <v>31</v>
      </c>
      <c r="T5276">
        <v>28</v>
      </c>
    </row>
    <row r="5277" spans="1:20" x14ac:dyDescent="0.25">
      <c r="A5277">
        <v>34</v>
      </c>
      <c r="B5277">
        <v>33</v>
      </c>
      <c r="C5277">
        <v>51</v>
      </c>
      <c r="D5277">
        <v>1</v>
      </c>
      <c r="E5277" t="s">
        <v>192</v>
      </c>
      <c r="F5277" t="s">
        <v>203</v>
      </c>
      <c r="G5277" t="s">
        <v>344</v>
      </c>
      <c r="H5277" t="s">
        <v>445</v>
      </c>
      <c r="I5277" t="str">
        <f>CONCATENATE(TEXT(A5277,"000"),TEXT(B5277,"000"))</f>
        <v>034033</v>
      </c>
      <c r="J5277" t="str">
        <f>CONCATENATE(TEXT(C5277,"000"),TEXT(D5277,"000"))</f>
        <v>051001</v>
      </c>
      <c r="K5277" t="s">
        <v>1439</v>
      </c>
      <c r="L5277" t="s">
        <v>1440</v>
      </c>
      <c r="M5277">
        <v>0</v>
      </c>
      <c r="N5277">
        <v>23</v>
      </c>
      <c r="O5277">
        <v>2</v>
      </c>
      <c r="P5277">
        <v>4</v>
      </c>
      <c r="Q5277">
        <v>-2</v>
      </c>
      <c r="R5277">
        <v>4</v>
      </c>
      <c r="S5277">
        <v>2</v>
      </c>
      <c r="T5277">
        <v>4</v>
      </c>
    </row>
    <row r="5278" spans="1:20" x14ac:dyDescent="0.25">
      <c r="A5278">
        <v>34</v>
      </c>
      <c r="B5278">
        <v>33</v>
      </c>
      <c r="C5278">
        <v>51</v>
      </c>
      <c r="D5278">
        <v>59</v>
      </c>
      <c r="E5278" t="s">
        <v>192</v>
      </c>
      <c r="F5278" t="s">
        <v>207</v>
      </c>
      <c r="G5278" t="s">
        <v>167</v>
      </c>
      <c r="H5278" t="s">
        <v>174</v>
      </c>
      <c r="I5278" t="str">
        <f>CONCATENATE(TEXT(A5278,"000"),TEXT(B5278,"000"))</f>
        <v>034033</v>
      </c>
      <c r="J5278" t="str">
        <f>CONCATENATE(TEXT(C5278,"000"),TEXT(D5278,"000"))</f>
        <v>051059</v>
      </c>
      <c r="K5278" t="s">
        <v>1439</v>
      </c>
      <c r="L5278" t="s">
        <v>1440</v>
      </c>
      <c r="M5278">
        <v>3</v>
      </c>
      <c r="N5278">
        <v>4</v>
      </c>
      <c r="O5278">
        <v>0</v>
      </c>
      <c r="P5278">
        <v>28</v>
      </c>
      <c r="Q5278">
        <v>3</v>
      </c>
      <c r="R5278">
        <v>4</v>
      </c>
      <c r="S5278">
        <v>3</v>
      </c>
      <c r="T5278">
        <v>4</v>
      </c>
    </row>
    <row r="5279" spans="1:20" x14ac:dyDescent="0.25">
      <c r="A5279">
        <v>34</v>
      </c>
      <c r="B5279">
        <v>33</v>
      </c>
      <c r="C5279">
        <v>51</v>
      </c>
      <c r="D5279">
        <v>87</v>
      </c>
      <c r="E5279" t="s">
        <v>192</v>
      </c>
      <c r="F5279" t="s">
        <v>184</v>
      </c>
      <c r="G5279" t="s">
        <v>38</v>
      </c>
      <c r="H5279" t="s">
        <v>39</v>
      </c>
      <c r="I5279" t="str">
        <f>CONCATENATE(TEXT(A5279,"000"),TEXT(B5279,"000"))</f>
        <v>034033</v>
      </c>
      <c r="J5279" t="str">
        <f>CONCATENATE(TEXT(C5279,"000"),TEXT(D5279,"000"))</f>
        <v>051087</v>
      </c>
      <c r="K5279" t="s">
        <v>1439</v>
      </c>
      <c r="L5279" t="s">
        <v>1440</v>
      </c>
      <c r="M5279">
        <v>83</v>
      </c>
      <c r="N5279">
        <v>69</v>
      </c>
      <c r="O5279">
        <v>155</v>
      </c>
      <c r="P5279">
        <v>140</v>
      </c>
      <c r="Q5279">
        <v>-72</v>
      </c>
      <c r="R5279">
        <v>157</v>
      </c>
      <c r="S5279">
        <v>238</v>
      </c>
      <c r="T5279">
        <v>155</v>
      </c>
    </row>
    <row r="5280" spans="1:20" x14ac:dyDescent="0.25">
      <c r="A5280">
        <v>34</v>
      </c>
      <c r="B5280">
        <v>33</v>
      </c>
      <c r="C5280">
        <v>51</v>
      </c>
      <c r="D5280">
        <v>117</v>
      </c>
      <c r="E5280" t="s">
        <v>192</v>
      </c>
      <c r="F5280" t="s">
        <v>573</v>
      </c>
      <c r="G5280" t="s">
        <v>213</v>
      </c>
      <c r="H5280" t="s">
        <v>737</v>
      </c>
      <c r="I5280" t="str">
        <f>CONCATENATE(TEXT(A5280,"000"),TEXT(B5280,"000"))</f>
        <v>034033</v>
      </c>
      <c r="J5280" t="str">
        <f>CONCATENATE(TEXT(C5280,"000"),TEXT(D5280,"000"))</f>
        <v>051117</v>
      </c>
      <c r="K5280" t="s">
        <v>1439</v>
      </c>
      <c r="L5280" t="s">
        <v>1440</v>
      </c>
      <c r="M5280">
        <v>0</v>
      </c>
      <c r="N5280">
        <v>16</v>
      </c>
      <c r="O5280">
        <v>97</v>
      </c>
      <c r="P5280">
        <v>132</v>
      </c>
      <c r="Q5280">
        <v>-97</v>
      </c>
      <c r="R5280">
        <v>132</v>
      </c>
      <c r="S5280">
        <v>97</v>
      </c>
      <c r="T5280">
        <v>132</v>
      </c>
    </row>
    <row r="5281" spans="1:20" x14ac:dyDescent="0.25">
      <c r="A5281">
        <v>34</v>
      </c>
      <c r="B5281">
        <v>33</v>
      </c>
      <c r="C5281">
        <v>51</v>
      </c>
      <c r="D5281">
        <v>121</v>
      </c>
      <c r="E5281" t="s">
        <v>192</v>
      </c>
      <c r="F5281" t="s">
        <v>209</v>
      </c>
      <c r="G5281" t="s">
        <v>70</v>
      </c>
      <c r="H5281" t="s">
        <v>87</v>
      </c>
      <c r="I5281" t="str">
        <f>CONCATENATE(TEXT(A5281,"000"),TEXT(B5281,"000"))</f>
        <v>034033</v>
      </c>
      <c r="J5281" t="str">
        <f>CONCATENATE(TEXT(C5281,"000"),TEXT(D5281,"000"))</f>
        <v>051121</v>
      </c>
      <c r="K5281" t="s">
        <v>1439</v>
      </c>
      <c r="L5281" t="s">
        <v>1440</v>
      </c>
      <c r="M5281">
        <v>0</v>
      </c>
      <c r="N5281">
        <v>23</v>
      </c>
      <c r="O5281">
        <v>1</v>
      </c>
      <c r="P5281">
        <v>3</v>
      </c>
      <c r="Q5281">
        <v>-1</v>
      </c>
      <c r="R5281">
        <v>3</v>
      </c>
      <c r="S5281">
        <v>1</v>
      </c>
      <c r="T5281">
        <v>3</v>
      </c>
    </row>
    <row r="5282" spans="1:20" x14ac:dyDescent="0.25">
      <c r="A5282">
        <v>34</v>
      </c>
      <c r="B5282">
        <v>33</v>
      </c>
      <c r="C5282">
        <v>51</v>
      </c>
      <c r="D5282">
        <v>590</v>
      </c>
      <c r="E5282" t="s">
        <v>192</v>
      </c>
      <c r="F5282" t="s">
        <v>77</v>
      </c>
      <c r="G5282" t="s">
        <v>25</v>
      </c>
      <c r="H5282" t="s">
        <v>26</v>
      </c>
      <c r="I5282" t="str">
        <f>CONCATENATE(TEXT(A5282,"000"),TEXT(B5282,"000"))</f>
        <v>034033</v>
      </c>
      <c r="J5282" t="str">
        <f>CONCATENATE(TEXT(C5282,"000"),TEXT(D5282,"000"))</f>
        <v>051590</v>
      </c>
      <c r="K5282" t="s">
        <v>1439</v>
      </c>
      <c r="L5282" t="s">
        <v>1440</v>
      </c>
      <c r="M5282">
        <v>12</v>
      </c>
      <c r="N5282">
        <v>16</v>
      </c>
      <c r="O5282">
        <v>0</v>
      </c>
      <c r="P5282">
        <v>28</v>
      </c>
      <c r="Q5282">
        <v>12</v>
      </c>
      <c r="R5282">
        <v>16</v>
      </c>
      <c r="S5282">
        <v>12</v>
      </c>
      <c r="T5282">
        <v>16</v>
      </c>
    </row>
    <row r="5283" spans="1:20" x14ac:dyDescent="0.25">
      <c r="A5283">
        <v>34</v>
      </c>
      <c r="B5283">
        <v>33</v>
      </c>
      <c r="C5283">
        <v>51</v>
      </c>
      <c r="D5283">
        <v>650</v>
      </c>
      <c r="E5283" t="s">
        <v>192</v>
      </c>
      <c r="F5283" t="s">
        <v>376</v>
      </c>
      <c r="G5283" t="s">
        <v>21</v>
      </c>
      <c r="H5283" t="s">
        <v>22</v>
      </c>
      <c r="I5283" t="str">
        <f>CONCATENATE(TEXT(A5283,"000"),TEXT(B5283,"000"))</f>
        <v>034033</v>
      </c>
      <c r="J5283" t="str">
        <f>CONCATENATE(TEXT(C5283,"000"),TEXT(D5283,"000"))</f>
        <v>051650</v>
      </c>
      <c r="K5283" t="s">
        <v>1439</v>
      </c>
      <c r="L5283" t="s">
        <v>1440</v>
      </c>
      <c r="M5283">
        <v>0</v>
      </c>
      <c r="N5283">
        <v>23</v>
      </c>
      <c r="O5283">
        <v>35</v>
      </c>
      <c r="P5283">
        <v>39</v>
      </c>
      <c r="Q5283">
        <v>-35</v>
      </c>
      <c r="R5283">
        <v>39</v>
      </c>
      <c r="S5283">
        <v>35</v>
      </c>
      <c r="T5283">
        <v>39</v>
      </c>
    </row>
    <row r="5284" spans="1:20" x14ac:dyDescent="0.25">
      <c r="A5284">
        <v>34</v>
      </c>
      <c r="B5284">
        <v>33</v>
      </c>
      <c r="C5284">
        <v>51</v>
      </c>
      <c r="D5284">
        <v>680</v>
      </c>
      <c r="E5284" t="s">
        <v>192</v>
      </c>
      <c r="F5284" t="s">
        <v>211</v>
      </c>
      <c r="G5284" t="s">
        <v>88</v>
      </c>
      <c r="H5284" t="s">
        <v>746</v>
      </c>
      <c r="I5284" t="str">
        <f>CONCATENATE(TEXT(A5284,"000"),TEXT(B5284,"000"))</f>
        <v>034033</v>
      </c>
      <c r="J5284" t="str">
        <f>CONCATENATE(TEXT(C5284,"000"),TEXT(D5284,"000"))</f>
        <v>051680</v>
      </c>
      <c r="K5284" t="s">
        <v>1439</v>
      </c>
      <c r="L5284" t="s">
        <v>1440</v>
      </c>
      <c r="M5284">
        <v>0</v>
      </c>
      <c r="N5284">
        <v>23</v>
      </c>
      <c r="O5284">
        <v>27</v>
      </c>
      <c r="P5284">
        <v>35</v>
      </c>
      <c r="Q5284">
        <v>-27</v>
      </c>
      <c r="R5284">
        <v>35</v>
      </c>
      <c r="S5284">
        <v>27</v>
      </c>
      <c r="T5284">
        <v>35</v>
      </c>
    </row>
    <row r="5285" spans="1:20" x14ac:dyDescent="0.25">
      <c r="A5285">
        <v>34</v>
      </c>
      <c r="B5285">
        <v>33</v>
      </c>
      <c r="C5285">
        <v>51</v>
      </c>
      <c r="D5285">
        <v>710</v>
      </c>
      <c r="E5285" t="s">
        <v>14</v>
      </c>
      <c r="F5285" t="s">
        <v>139</v>
      </c>
      <c r="G5285" t="s">
        <v>628</v>
      </c>
      <c r="H5285" t="s">
        <v>281</v>
      </c>
      <c r="I5285" t="str">
        <f>CONCATENATE(TEXT(A5285,"000"),TEXT(B5285,"000"))</f>
        <v>034033</v>
      </c>
      <c r="J5285" t="str">
        <f>CONCATENATE(TEXT(C5285,"000"),TEXT(D5285,"000"))</f>
        <v>051710</v>
      </c>
      <c r="K5285" t="s">
        <v>1439</v>
      </c>
      <c r="L5285" t="s">
        <v>1440</v>
      </c>
      <c r="M5285">
        <v>104</v>
      </c>
      <c r="N5285">
        <v>74</v>
      </c>
    </row>
    <row r="5286" spans="1:20" x14ac:dyDescent="0.25">
      <c r="A5286">
        <v>34</v>
      </c>
      <c r="B5286">
        <v>33</v>
      </c>
      <c r="C5286">
        <v>51</v>
      </c>
      <c r="D5286">
        <v>770</v>
      </c>
      <c r="E5286" t="s">
        <v>14</v>
      </c>
      <c r="F5286" t="s">
        <v>142</v>
      </c>
      <c r="G5286" t="s">
        <v>70</v>
      </c>
      <c r="H5286" t="s">
        <v>507</v>
      </c>
      <c r="I5286" t="str">
        <f>CONCATENATE(TEXT(A5286,"000"),TEXT(B5286,"000"))</f>
        <v>034033</v>
      </c>
      <c r="J5286" t="str">
        <f>CONCATENATE(TEXT(C5286,"000"),TEXT(D5286,"000"))</f>
        <v>051770</v>
      </c>
      <c r="K5286" t="s">
        <v>1439</v>
      </c>
      <c r="L5286" t="s">
        <v>1440</v>
      </c>
      <c r="M5286">
        <v>32</v>
      </c>
      <c r="N5286">
        <v>40</v>
      </c>
      <c r="O5286">
        <v>0</v>
      </c>
      <c r="P5286">
        <v>30</v>
      </c>
      <c r="Q5286">
        <v>32</v>
      </c>
      <c r="R5286">
        <v>40</v>
      </c>
      <c r="S5286">
        <v>32</v>
      </c>
      <c r="T5286">
        <v>40</v>
      </c>
    </row>
    <row r="5287" spans="1:20" x14ac:dyDescent="0.25">
      <c r="A5287">
        <v>34</v>
      </c>
      <c r="B5287">
        <v>33</v>
      </c>
      <c r="C5287">
        <v>51</v>
      </c>
      <c r="D5287">
        <v>810</v>
      </c>
      <c r="E5287" t="s">
        <v>14</v>
      </c>
      <c r="F5287" t="s">
        <v>144</v>
      </c>
      <c r="G5287" t="s">
        <v>25</v>
      </c>
      <c r="H5287" t="s">
        <v>29</v>
      </c>
      <c r="I5287" t="str">
        <f>CONCATENATE(TEXT(A5287,"000"),TEXT(B5287,"000"))</f>
        <v>034033</v>
      </c>
      <c r="J5287" t="str">
        <f>CONCATENATE(TEXT(C5287,"000"),TEXT(D5287,"000"))</f>
        <v>051810</v>
      </c>
      <c r="K5287" t="s">
        <v>1439</v>
      </c>
      <c r="L5287" t="s">
        <v>1440</v>
      </c>
      <c r="M5287">
        <v>13</v>
      </c>
      <c r="N5287">
        <v>16</v>
      </c>
      <c r="O5287">
        <v>16</v>
      </c>
      <c r="P5287">
        <v>14</v>
      </c>
      <c r="Q5287">
        <v>-3</v>
      </c>
      <c r="R5287">
        <v>21</v>
      </c>
      <c r="S5287">
        <v>29</v>
      </c>
      <c r="T5287">
        <v>21</v>
      </c>
    </row>
    <row r="5288" spans="1:20" x14ac:dyDescent="0.25">
      <c r="A5288">
        <v>34</v>
      </c>
      <c r="B5288">
        <v>33</v>
      </c>
      <c r="C5288">
        <v>54</v>
      </c>
      <c r="D5288">
        <v>31</v>
      </c>
      <c r="E5288" t="s">
        <v>14</v>
      </c>
      <c r="F5288" t="s">
        <v>77</v>
      </c>
      <c r="G5288" t="s">
        <v>152</v>
      </c>
      <c r="H5288" t="s">
        <v>89</v>
      </c>
      <c r="I5288" t="str">
        <f>CONCATENATE(TEXT(A5288,"000"),TEXT(B5288,"000"))</f>
        <v>034033</v>
      </c>
      <c r="J5288" t="str">
        <f>CONCATENATE(TEXT(C5288,"000"),TEXT(D5288,"000"))</f>
        <v>054031</v>
      </c>
      <c r="K5288" t="s">
        <v>1439</v>
      </c>
      <c r="L5288" t="s">
        <v>1440</v>
      </c>
      <c r="M5288">
        <v>2</v>
      </c>
      <c r="N5288">
        <v>5</v>
      </c>
      <c r="O5288">
        <v>13</v>
      </c>
      <c r="P5288">
        <v>21</v>
      </c>
      <c r="Q5288">
        <v>-11</v>
      </c>
      <c r="R5288">
        <v>19</v>
      </c>
      <c r="S5288">
        <v>15</v>
      </c>
      <c r="T5288">
        <v>23</v>
      </c>
    </row>
    <row r="5289" spans="1:20" x14ac:dyDescent="0.25">
      <c r="A5289">
        <v>34</v>
      </c>
      <c r="B5289">
        <v>33</v>
      </c>
      <c r="C5289">
        <v>54</v>
      </c>
      <c r="D5289">
        <v>55</v>
      </c>
      <c r="E5289" t="s">
        <v>192</v>
      </c>
      <c r="F5289" t="s">
        <v>432</v>
      </c>
      <c r="G5289" t="s">
        <v>14</v>
      </c>
      <c r="H5289" t="s">
        <v>109</v>
      </c>
      <c r="I5289" t="str">
        <f>CONCATENATE(TEXT(A5289,"000"),TEXT(B5289,"000"))</f>
        <v>034033</v>
      </c>
      <c r="J5289" t="str">
        <f>CONCATENATE(TEXT(C5289,"000"),TEXT(D5289,"000"))</f>
        <v>054055</v>
      </c>
      <c r="K5289" t="s">
        <v>1439</v>
      </c>
      <c r="L5289" t="s">
        <v>1440</v>
      </c>
      <c r="M5289">
        <v>11</v>
      </c>
      <c r="N5289">
        <v>18</v>
      </c>
      <c r="O5289">
        <v>14</v>
      </c>
      <c r="P5289">
        <v>15</v>
      </c>
      <c r="Q5289">
        <v>-3</v>
      </c>
      <c r="R5289">
        <v>23</v>
      </c>
      <c r="S5289">
        <v>25</v>
      </c>
      <c r="T5289">
        <v>23</v>
      </c>
    </row>
    <row r="5290" spans="1:20" x14ac:dyDescent="0.25">
      <c r="A5290">
        <v>34</v>
      </c>
      <c r="B5290">
        <v>33</v>
      </c>
      <c r="C5290">
        <v>54</v>
      </c>
      <c r="D5290">
        <v>61</v>
      </c>
      <c r="E5290" t="s">
        <v>192</v>
      </c>
      <c r="F5290" t="s">
        <v>966</v>
      </c>
      <c r="G5290" t="s">
        <v>48</v>
      </c>
      <c r="H5290" t="s">
        <v>84</v>
      </c>
      <c r="I5290" t="str">
        <f>CONCATENATE(TEXT(A5290,"000"),TEXT(B5290,"000"))</f>
        <v>034033</v>
      </c>
      <c r="J5290" t="str">
        <f>CONCATENATE(TEXT(C5290,"000"),TEXT(D5290,"000"))</f>
        <v>054061</v>
      </c>
      <c r="K5290" t="s">
        <v>1439</v>
      </c>
      <c r="L5290" t="s">
        <v>1440</v>
      </c>
      <c r="M5290">
        <v>0</v>
      </c>
      <c r="N5290">
        <v>23</v>
      </c>
      <c r="O5290">
        <v>31</v>
      </c>
      <c r="P5290">
        <v>50</v>
      </c>
      <c r="Q5290">
        <v>-31</v>
      </c>
      <c r="R5290">
        <v>50</v>
      </c>
      <c r="S5290">
        <v>31</v>
      </c>
      <c r="T5290">
        <v>50</v>
      </c>
    </row>
    <row r="5291" spans="1:20" x14ac:dyDescent="0.25">
      <c r="A5291">
        <v>34</v>
      </c>
      <c r="B5291">
        <v>33</v>
      </c>
      <c r="C5291">
        <v>55</v>
      </c>
      <c r="D5291">
        <v>79</v>
      </c>
      <c r="E5291" t="s">
        <v>192</v>
      </c>
      <c r="F5291" t="s">
        <v>194</v>
      </c>
      <c r="G5291" t="s">
        <v>97</v>
      </c>
      <c r="H5291" t="s">
        <v>1034</v>
      </c>
      <c r="I5291" t="str">
        <f>CONCATENATE(TEXT(A5291,"000"),TEXT(B5291,"000"))</f>
        <v>034033</v>
      </c>
      <c r="J5291" t="str">
        <f>CONCATENATE(TEXT(C5291,"000"),TEXT(D5291,"000"))</f>
        <v>055079</v>
      </c>
      <c r="K5291" t="s">
        <v>1439</v>
      </c>
      <c r="L5291" t="s">
        <v>1440</v>
      </c>
      <c r="M5291">
        <v>0</v>
      </c>
      <c r="N5291">
        <v>23</v>
      </c>
      <c r="O5291">
        <v>58</v>
      </c>
      <c r="P5291">
        <v>81</v>
      </c>
      <c r="Q5291">
        <v>-58</v>
      </c>
      <c r="R5291">
        <v>81</v>
      </c>
      <c r="S5291">
        <v>58</v>
      </c>
      <c r="T5291">
        <v>81</v>
      </c>
    </row>
    <row r="5292" spans="1:20" x14ac:dyDescent="0.25">
      <c r="A5292">
        <v>34</v>
      </c>
      <c r="B5292">
        <v>33</v>
      </c>
      <c r="C5292">
        <v>72</v>
      </c>
      <c r="D5292">
        <v>101</v>
      </c>
      <c r="E5292" t="s">
        <v>192</v>
      </c>
      <c r="F5292" t="s">
        <v>194</v>
      </c>
      <c r="G5292" t="s">
        <v>192</v>
      </c>
      <c r="H5292" t="s">
        <v>440</v>
      </c>
      <c r="I5292" t="str">
        <f>CONCATENATE(TEXT(A5292,"000"),TEXT(B5292,"000"))</f>
        <v>034033</v>
      </c>
      <c r="J5292" t="str">
        <f>CONCATENATE(TEXT(C5292,"000"),TEXT(D5292,"000"))</f>
        <v>072101</v>
      </c>
      <c r="K5292" t="s">
        <v>1439</v>
      </c>
      <c r="L5292" t="s">
        <v>1440</v>
      </c>
      <c r="M5292">
        <v>0</v>
      </c>
      <c r="N5292">
        <v>23</v>
      </c>
      <c r="O5292">
        <v>21</v>
      </c>
      <c r="P5292">
        <v>25</v>
      </c>
      <c r="Q5292">
        <v>-21</v>
      </c>
      <c r="R5292">
        <v>25</v>
      </c>
      <c r="S5292">
        <v>21</v>
      </c>
      <c r="T5292">
        <v>25</v>
      </c>
    </row>
    <row r="5293" spans="1:20" x14ac:dyDescent="0.25">
      <c r="A5293">
        <v>34</v>
      </c>
      <c r="B5293">
        <v>33</v>
      </c>
      <c r="C5293" t="s">
        <v>282</v>
      </c>
      <c r="E5293" t="s">
        <v>192</v>
      </c>
      <c r="F5293" t="s">
        <v>433</v>
      </c>
      <c r="G5293" t="s">
        <v>79</v>
      </c>
      <c r="H5293" t="s">
        <v>1154</v>
      </c>
      <c r="I5293" t="str">
        <f>CONCATENATE(TEXT(A5293,"000"),TEXT(B5293,"000"))</f>
        <v>034033</v>
      </c>
      <c r="J5293" t="str">
        <f>CONCATENATE(TEXT(C5293,"000"),TEXT(D5293,"000"))</f>
        <v>ASI000</v>
      </c>
      <c r="K5293" t="s">
        <v>1437</v>
      </c>
      <c r="M5293">
        <v>0</v>
      </c>
      <c r="N5293">
        <v>23</v>
      </c>
      <c r="O5293">
        <v>7</v>
      </c>
      <c r="P5293">
        <v>15</v>
      </c>
      <c r="Q5293">
        <v>-7</v>
      </c>
      <c r="R5293">
        <v>15</v>
      </c>
      <c r="S5293">
        <v>7</v>
      </c>
      <c r="T5293">
        <v>15</v>
      </c>
    </row>
    <row r="5294" spans="1:20" x14ac:dyDescent="0.25">
      <c r="A5294">
        <v>34</v>
      </c>
      <c r="B5294">
        <v>33</v>
      </c>
      <c r="C5294" t="s">
        <v>286</v>
      </c>
      <c r="E5294" t="s">
        <v>192</v>
      </c>
      <c r="F5294" t="s">
        <v>198</v>
      </c>
      <c r="G5294" t="s">
        <v>126</v>
      </c>
      <c r="H5294" t="s">
        <v>127</v>
      </c>
      <c r="I5294" t="str">
        <f>CONCATENATE(TEXT(A5294,"000"),TEXT(B5294,"000"))</f>
        <v>034033</v>
      </c>
      <c r="J5294" t="str">
        <f>CONCATENATE(TEXT(C5294,"000"),TEXT(D5294,"000"))</f>
        <v>CAR000</v>
      </c>
      <c r="K5294" t="s">
        <v>1437</v>
      </c>
      <c r="M5294">
        <v>24</v>
      </c>
      <c r="N5294">
        <v>24</v>
      </c>
      <c r="O5294">
        <v>15</v>
      </c>
      <c r="P5294">
        <v>18</v>
      </c>
      <c r="Q5294">
        <v>9</v>
      </c>
      <c r="R5294">
        <v>29</v>
      </c>
      <c r="S5294">
        <v>39</v>
      </c>
      <c r="T5294">
        <v>31</v>
      </c>
    </row>
    <row r="5295" spans="1:20" x14ac:dyDescent="0.25">
      <c r="A5295">
        <v>34</v>
      </c>
      <c r="B5295">
        <v>33</v>
      </c>
      <c r="C5295" t="s">
        <v>288</v>
      </c>
      <c r="E5295" t="s">
        <v>192</v>
      </c>
      <c r="F5295" t="s">
        <v>352</v>
      </c>
      <c r="G5295" t="s">
        <v>192</v>
      </c>
      <c r="H5295" t="s">
        <v>196</v>
      </c>
      <c r="I5295" t="str">
        <f>CONCATENATE(TEXT(A5295,"000"),TEXT(B5295,"000"))</f>
        <v>034033</v>
      </c>
      <c r="J5295" t="str">
        <f>CONCATENATE(TEXT(C5295,"000"),TEXT(D5295,"000"))</f>
        <v>EUR000</v>
      </c>
      <c r="K5295" t="s">
        <v>1437</v>
      </c>
      <c r="M5295">
        <v>33</v>
      </c>
      <c r="N5295">
        <v>39</v>
      </c>
      <c r="O5295">
        <v>75</v>
      </c>
      <c r="P5295">
        <v>52</v>
      </c>
      <c r="Q5295">
        <v>-42</v>
      </c>
      <c r="R5295">
        <v>66</v>
      </c>
      <c r="S5295">
        <v>108</v>
      </c>
      <c r="T5295">
        <v>65</v>
      </c>
    </row>
    <row r="5296" spans="1:20" x14ac:dyDescent="0.25">
      <c r="A5296">
        <v>34</v>
      </c>
      <c r="B5296">
        <v>33</v>
      </c>
      <c r="C5296" t="s">
        <v>290</v>
      </c>
      <c r="E5296" t="s">
        <v>192</v>
      </c>
      <c r="F5296" t="s">
        <v>201</v>
      </c>
      <c r="G5296" t="s">
        <v>263</v>
      </c>
      <c r="H5296" t="s">
        <v>60</v>
      </c>
      <c r="I5296" t="str">
        <f>CONCATENATE(TEXT(A5296,"000"),TEXT(B5296,"000"))</f>
        <v>034033</v>
      </c>
      <c r="J5296" t="str">
        <f>CONCATENATE(TEXT(C5296,"000"),TEXT(D5296,"000"))</f>
        <v>ISL000</v>
      </c>
      <c r="K5296" t="s">
        <v>1437</v>
      </c>
      <c r="M5296">
        <v>11</v>
      </c>
      <c r="N5296">
        <v>15</v>
      </c>
      <c r="O5296">
        <v>7</v>
      </c>
      <c r="P5296">
        <v>11</v>
      </c>
      <c r="Q5296">
        <v>4</v>
      </c>
      <c r="R5296">
        <v>19</v>
      </c>
      <c r="S5296">
        <v>18</v>
      </c>
      <c r="T5296">
        <v>19</v>
      </c>
    </row>
    <row r="5297" spans="1:20" x14ac:dyDescent="0.25">
      <c r="A5297">
        <v>34</v>
      </c>
      <c r="B5297">
        <v>33</v>
      </c>
      <c r="C5297" t="s">
        <v>627</v>
      </c>
      <c r="E5297" t="s">
        <v>192</v>
      </c>
      <c r="F5297" t="s">
        <v>203</v>
      </c>
      <c r="G5297" t="s">
        <v>344</v>
      </c>
      <c r="H5297" t="s">
        <v>62</v>
      </c>
      <c r="I5297" t="str">
        <f>CONCATENATE(TEXT(A5297,"000"),TEXT(B5297,"000"))</f>
        <v>034033</v>
      </c>
      <c r="J5297" t="str">
        <f>CONCATENATE(TEXT(C5297,"000"),TEXT(D5297,"000"))</f>
        <v>OCE000</v>
      </c>
      <c r="K5297" t="s">
        <v>1437</v>
      </c>
      <c r="M5297">
        <v>0</v>
      </c>
      <c r="N5297">
        <v>23</v>
      </c>
      <c r="O5297">
        <v>9</v>
      </c>
      <c r="P5297">
        <v>13</v>
      </c>
      <c r="Q5297">
        <v>-9</v>
      </c>
      <c r="R5297">
        <v>13</v>
      </c>
      <c r="S5297">
        <v>9</v>
      </c>
      <c r="T5297">
        <v>13</v>
      </c>
    </row>
    <row r="5298" spans="1:20" x14ac:dyDescent="0.25">
      <c r="A5298">
        <v>34</v>
      </c>
      <c r="B5298">
        <v>33</v>
      </c>
      <c r="C5298" t="s">
        <v>486</v>
      </c>
      <c r="E5298" t="s">
        <v>192</v>
      </c>
      <c r="F5298" t="s">
        <v>1007</v>
      </c>
      <c r="G5298" t="s">
        <v>167</v>
      </c>
      <c r="H5298" t="s">
        <v>170</v>
      </c>
      <c r="I5298" t="str">
        <f>CONCATENATE(TEXT(A5298,"000"),TEXT(B5298,"000"))</f>
        <v>034033</v>
      </c>
      <c r="J5298" t="str">
        <f>CONCATENATE(TEXT(C5298,"000"),TEXT(D5298,"000"))</f>
        <v>SAM000</v>
      </c>
      <c r="K5298" t="s">
        <v>1437</v>
      </c>
      <c r="M5298">
        <v>45</v>
      </c>
      <c r="N5298">
        <v>82</v>
      </c>
      <c r="O5298">
        <v>0</v>
      </c>
      <c r="P5298">
        <v>28</v>
      </c>
      <c r="Q5298">
        <v>45</v>
      </c>
      <c r="R5298">
        <v>82</v>
      </c>
      <c r="S5298">
        <v>45</v>
      </c>
      <c r="T5298">
        <v>82</v>
      </c>
    </row>
    <row r="5299" spans="1:20" x14ac:dyDescent="0.25">
      <c r="A5299">
        <v>34</v>
      </c>
      <c r="B5299">
        <v>35</v>
      </c>
      <c r="C5299">
        <v>1</v>
      </c>
      <c r="D5299">
        <v>101</v>
      </c>
      <c r="E5299" t="s">
        <v>192</v>
      </c>
      <c r="F5299" t="s">
        <v>440</v>
      </c>
      <c r="G5299" t="s">
        <v>192</v>
      </c>
      <c r="H5299" t="s">
        <v>1036</v>
      </c>
      <c r="I5299" t="str">
        <f>CONCATENATE(TEXT(A5299,"000"),TEXT(B5299,"000"))</f>
        <v>034035</v>
      </c>
      <c r="J5299" t="str">
        <f>CONCATENATE(TEXT(C5299,"000"),TEXT(D5299,"000"))</f>
        <v>001101</v>
      </c>
      <c r="K5299" t="s">
        <v>1439</v>
      </c>
      <c r="L5299" t="s">
        <v>1440</v>
      </c>
      <c r="M5299">
        <v>67</v>
      </c>
      <c r="N5299">
        <v>58</v>
      </c>
      <c r="O5299">
        <v>27</v>
      </c>
      <c r="P5299">
        <v>19</v>
      </c>
      <c r="Q5299">
        <v>40</v>
      </c>
      <c r="R5299">
        <v>61</v>
      </c>
      <c r="S5299">
        <v>94</v>
      </c>
      <c r="T5299">
        <v>60</v>
      </c>
    </row>
    <row r="5300" spans="1:20" x14ac:dyDescent="0.25">
      <c r="A5300">
        <v>34</v>
      </c>
      <c r="B5300">
        <v>35</v>
      </c>
      <c r="C5300">
        <v>1</v>
      </c>
      <c r="D5300">
        <v>125</v>
      </c>
      <c r="E5300" t="s">
        <v>192</v>
      </c>
      <c r="F5300" t="s">
        <v>376</v>
      </c>
      <c r="G5300" t="s">
        <v>25</v>
      </c>
      <c r="H5300" t="s">
        <v>729</v>
      </c>
      <c r="I5300" t="str">
        <f>CONCATENATE(TEXT(A5300,"000"),TEXT(B5300,"000"))</f>
        <v>034035</v>
      </c>
      <c r="J5300" t="str">
        <f>CONCATENATE(TEXT(C5300,"000"),TEXT(D5300,"000"))</f>
        <v>001125</v>
      </c>
      <c r="K5300" t="s">
        <v>1439</v>
      </c>
      <c r="L5300" t="s">
        <v>1440</v>
      </c>
      <c r="M5300">
        <v>0</v>
      </c>
      <c r="N5300">
        <v>23</v>
      </c>
      <c r="O5300">
        <v>21</v>
      </c>
      <c r="P5300">
        <v>32</v>
      </c>
      <c r="Q5300">
        <v>-21</v>
      </c>
      <c r="R5300">
        <v>32</v>
      </c>
      <c r="S5300">
        <v>21</v>
      </c>
      <c r="T5300">
        <v>32</v>
      </c>
    </row>
    <row r="5301" spans="1:20" x14ac:dyDescent="0.25">
      <c r="A5301">
        <v>34</v>
      </c>
      <c r="B5301">
        <v>35</v>
      </c>
      <c r="C5301">
        <v>4</v>
      </c>
      <c r="D5301">
        <v>13</v>
      </c>
      <c r="E5301" t="s">
        <v>192</v>
      </c>
      <c r="F5301" t="s">
        <v>210</v>
      </c>
      <c r="G5301" t="s">
        <v>344</v>
      </c>
      <c r="H5301" t="s">
        <v>1220</v>
      </c>
      <c r="I5301" t="str">
        <f>CONCATENATE(TEXT(A5301,"000"),TEXT(B5301,"000"))</f>
        <v>034035</v>
      </c>
      <c r="J5301" t="str">
        <f>CONCATENATE(TEXT(C5301,"000"),TEXT(D5301,"000"))</f>
        <v>004013</v>
      </c>
      <c r="K5301" t="s">
        <v>1439</v>
      </c>
      <c r="L5301" t="s">
        <v>1440</v>
      </c>
      <c r="M5301">
        <v>0</v>
      </c>
      <c r="N5301">
        <v>23</v>
      </c>
      <c r="O5301">
        <v>14</v>
      </c>
      <c r="P5301">
        <v>22</v>
      </c>
      <c r="Q5301">
        <v>-14</v>
      </c>
      <c r="R5301">
        <v>22</v>
      </c>
      <c r="S5301">
        <v>14</v>
      </c>
      <c r="T5301">
        <v>22</v>
      </c>
    </row>
    <row r="5302" spans="1:20" x14ac:dyDescent="0.25">
      <c r="A5302">
        <v>34</v>
      </c>
      <c r="B5302">
        <v>35</v>
      </c>
      <c r="C5302">
        <v>4</v>
      </c>
      <c r="D5302">
        <v>19</v>
      </c>
      <c r="E5302" t="s">
        <v>192</v>
      </c>
      <c r="F5302" t="s">
        <v>211</v>
      </c>
      <c r="G5302" t="s">
        <v>88</v>
      </c>
      <c r="H5302" t="s">
        <v>352</v>
      </c>
      <c r="I5302" t="str">
        <f>CONCATENATE(TEXT(A5302,"000"),TEXT(B5302,"000"))</f>
        <v>034035</v>
      </c>
      <c r="J5302" t="str">
        <f>CONCATENATE(TEXT(C5302,"000"),TEXT(D5302,"000"))</f>
        <v>004019</v>
      </c>
      <c r="K5302" t="s">
        <v>1439</v>
      </c>
      <c r="L5302" t="s">
        <v>1440</v>
      </c>
      <c r="M5302">
        <v>0</v>
      </c>
      <c r="N5302">
        <v>23</v>
      </c>
      <c r="O5302">
        <v>5</v>
      </c>
      <c r="P5302">
        <v>10</v>
      </c>
      <c r="Q5302">
        <v>-5</v>
      </c>
      <c r="R5302">
        <v>10</v>
      </c>
      <c r="S5302">
        <v>5</v>
      </c>
      <c r="T5302">
        <v>10</v>
      </c>
    </row>
    <row r="5303" spans="1:20" x14ac:dyDescent="0.25">
      <c r="A5303">
        <v>34</v>
      </c>
      <c r="B5303">
        <v>35</v>
      </c>
      <c r="C5303">
        <v>5</v>
      </c>
      <c r="D5303">
        <v>7</v>
      </c>
      <c r="E5303" t="s">
        <v>14</v>
      </c>
      <c r="F5303" t="s">
        <v>139</v>
      </c>
      <c r="G5303" t="s">
        <v>487</v>
      </c>
      <c r="H5303" t="s">
        <v>281</v>
      </c>
      <c r="I5303" t="str">
        <f>CONCATENATE(TEXT(A5303,"000"),TEXT(B5303,"000"))</f>
        <v>034035</v>
      </c>
      <c r="J5303" t="str">
        <f>CONCATENATE(TEXT(C5303,"000"),TEXT(D5303,"000"))</f>
        <v>005007</v>
      </c>
      <c r="K5303" t="s">
        <v>1439</v>
      </c>
      <c r="L5303" t="s">
        <v>1440</v>
      </c>
      <c r="M5303" s="1">
        <v>1078</v>
      </c>
      <c r="N5303">
        <v>323</v>
      </c>
    </row>
    <row r="5304" spans="1:20" x14ac:dyDescent="0.25">
      <c r="A5304">
        <v>34</v>
      </c>
      <c r="B5304">
        <v>35</v>
      </c>
      <c r="C5304">
        <v>5</v>
      </c>
      <c r="D5304">
        <v>71</v>
      </c>
      <c r="E5304" t="s">
        <v>192</v>
      </c>
      <c r="F5304" t="s">
        <v>141</v>
      </c>
      <c r="G5304" t="s">
        <v>289</v>
      </c>
      <c r="H5304" t="s">
        <v>281</v>
      </c>
      <c r="I5304" t="str">
        <f>CONCATENATE(TEXT(A5304,"000"),TEXT(B5304,"000"))</f>
        <v>034035</v>
      </c>
      <c r="J5304" t="str">
        <f>CONCATENATE(TEXT(C5304,"000"),TEXT(D5304,"000"))</f>
        <v>005071</v>
      </c>
      <c r="K5304" t="s">
        <v>1439</v>
      </c>
      <c r="L5304" t="s">
        <v>1440</v>
      </c>
      <c r="M5304">
        <v>61</v>
      </c>
      <c r="N5304">
        <v>39</v>
      </c>
    </row>
    <row r="5305" spans="1:20" x14ac:dyDescent="0.25">
      <c r="A5305">
        <v>34</v>
      </c>
      <c r="B5305">
        <v>35</v>
      </c>
      <c r="C5305">
        <v>5</v>
      </c>
      <c r="D5305">
        <v>125</v>
      </c>
      <c r="E5305" t="s">
        <v>14</v>
      </c>
      <c r="F5305" t="s">
        <v>133</v>
      </c>
      <c r="G5305" t="s">
        <v>48</v>
      </c>
      <c r="H5305" t="s">
        <v>52</v>
      </c>
      <c r="I5305" t="str">
        <f>CONCATENATE(TEXT(A5305,"000"),TEXT(B5305,"000"))</f>
        <v>034035</v>
      </c>
      <c r="J5305" t="str">
        <f>CONCATENATE(TEXT(C5305,"000"),TEXT(D5305,"000"))</f>
        <v>005125</v>
      </c>
      <c r="K5305" t="s">
        <v>1439</v>
      </c>
      <c r="L5305" t="s">
        <v>1440</v>
      </c>
      <c r="M5305">
        <v>14</v>
      </c>
      <c r="N5305">
        <v>24</v>
      </c>
      <c r="O5305">
        <v>123</v>
      </c>
      <c r="P5305">
        <v>127</v>
      </c>
      <c r="Q5305">
        <v>-109</v>
      </c>
      <c r="R5305">
        <v>128</v>
      </c>
      <c r="S5305">
        <v>137</v>
      </c>
      <c r="T5305">
        <v>130</v>
      </c>
    </row>
    <row r="5306" spans="1:20" x14ac:dyDescent="0.25">
      <c r="A5306">
        <v>34</v>
      </c>
      <c r="B5306">
        <v>35</v>
      </c>
      <c r="C5306">
        <v>6</v>
      </c>
      <c r="D5306">
        <v>1</v>
      </c>
      <c r="E5306" t="s">
        <v>14</v>
      </c>
      <c r="F5306" t="s">
        <v>134</v>
      </c>
      <c r="G5306" t="s">
        <v>70</v>
      </c>
      <c r="H5306" t="s">
        <v>393</v>
      </c>
      <c r="I5306" t="str">
        <f>CONCATENATE(TEXT(A5306,"000"),TEXT(B5306,"000"))</f>
        <v>034035</v>
      </c>
      <c r="J5306" t="str">
        <f>CONCATENATE(TEXT(C5306,"000"),TEXT(D5306,"000"))</f>
        <v>006001</v>
      </c>
      <c r="K5306" t="s">
        <v>1439</v>
      </c>
      <c r="L5306" t="s">
        <v>1440</v>
      </c>
      <c r="M5306">
        <v>0</v>
      </c>
      <c r="N5306">
        <v>28</v>
      </c>
      <c r="O5306">
        <v>13</v>
      </c>
      <c r="P5306">
        <v>20</v>
      </c>
      <c r="Q5306">
        <v>-13</v>
      </c>
      <c r="R5306">
        <v>20</v>
      </c>
      <c r="S5306">
        <v>13</v>
      </c>
      <c r="T5306">
        <v>20</v>
      </c>
    </row>
    <row r="5307" spans="1:20" x14ac:dyDescent="0.25">
      <c r="A5307">
        <v>34</v>
      </c>
      <c r="B5307">
        <v>35</v>
      </c>
      <c r="C5307">
        <v>6</v>
      </c>
      <c r="D5307">
        <v>19</v>
      </c>
      <c r="E5307" t="s">
        <v>14</v>
      </c>
      <c r="F5307" t="s">
        <v>71</v>
      </c>
      <c r="G5307" t="s">
        <v>97</v>
      </c>
      <c r="H5307" t="s">
        <v>364</v>
      </c>
      <c r="I5307" t="str">
        <f>CONCATENATE(TEXT(A5307,"000"),TEXT(B5307,"000"))</f>
        <v>034035</v>
      </c>
      <c r="J5307" t="str">
        <f>CONCATENATE(TEXT(C5307,"000"),TEXT(D5307,"000"))</f>
        <v>006019</v>
      </c>
      <c r="K5307" t="s">
        <v>1439</v>
      </c>
      <c r="L5307" t="s">
        <v>1440</v>
      </c>
      <c r="M5307">
        <v>0</v>
      </c>
      <c r="N5307">
        <v>28</v>
      </c>
      <c r="O5307">
        <v>102</v>
      </c>
      <c r="P5307">
        <v>64</v>
      </c>
      <c r="Q5307">
        <v>-102</v>
      </c>
      <c r="R5307">
        <v>64</v>
      </c>
      <c r="S5307">
        <v>102</v>
      </c>
      <c r="T5307">
        <v>64</v>
      </c>
    </row>
    <row r="5308" spans="1:20" x14ac:dyDescent="0.25">
      <c r="A5308">
        <v>34</v>
      </c>
      <c r="B5308">
        <v>35</v>
      </c>
      <c r="C5308">
        <v>6</v>
      </c>
      <c r="D5308">
        <v>37</v>
      </c>
      <c r="E5308" t="s">
        <v>14</v>
      </c>
      <c r="F5308" t="s">
        <v>135</v>
      </c>
      <c r="G5308" t="s">
        <v>25</v>
      </c>
      <c r="H5308" t="s">
        <v>28</v>
      </c>
      <c r="I5308" t="str">
        <f>CONCATENATE(TEXT(A5308,"000"),TEXT(B5308,"000"))</f>
        <v>034035</v>
      </c>
      <c r="J5308" t="str">
        <f>CONCATENATE(TEXT(C5308,"000"),TEXT(D5308,"000"))</f>
        <v>006037</v>
      </c>
      <c r="K5308" t="s">
        <v>1439</v>
      </c>
      <c r="L5308" t="s">
        <v>1440</v>
      </c>
      <c r="M5308">
        <v>4</v>
      </c>
      <c r="N5308">
        <v>10</v>
      </c>
      <c r="O5308">
        <v>0</v>
      </c>
      <c r="P5308">
        <v>28</v>
      </c>
      <c r="Q5308">
        <v>4</v>
      </c>
      <c r="R5308">
        <v>10</v>
      </c>
      <c r="S5308">
        <v>4</v>
      </c>
      <c r="T5308">
        <v>10</v>
      </c>
    </row>
    <row r="5309" spans="1:20" x14ac:dyDescent="0.25">
      <c r="A5309">
        <v>34</v>
      </c>
      <c r="B5309">
        <v>35</v>
      </c>
      <c r="C5309">
        <v>6</v>
      </c>
      <c r="D5309">
        <v>57</v>
      </c>
      <c r="E5309" t="s">
        <v>14</v>
      </c>
      <c r="F5309" t="s">
        <v>137</v>
      </c>
      <c r="G5309" t="s">
        <v>34</v>
      </c>
      <c r="H5309" t="s">
        <v>432</v>
      </c>
      <c r="I5309" t="str">
        <f>CONCATENATE(TEXT(A5309,"000"),TEXT(B5309,"000"))</f>
        <v>034035</v>
      </c>
      <c r="J5309" t="str">
        <f>CONCATENATE(TEXT(C5309,"000"),TEXT(D5309,"000"))</f>
        <v>006057</v>
      </c>
      <c r="K5309" t="s">
        <v>1439</v>
      </c>
      <c r="L5309" t="s">
        <v>1440</v>
      </c>
      <c r="M5309">
        <v>11</v>
      </c>
      <c r="N5309">
        <v>15</v>
      </c>
      <c r="O5309">
        <v>0</v>
      </c>
      <c r="P5309">
        <v>27</v>
      </c>
      <c r="Q5309">
        <v>11</v>
      </c>
      <c r="R5309">
        <v>15</v>
      </c>
      <c r="S5309">
        <v>11</v>
      </c>
      <c r="T5309">
        <v>15</v>
      </c>
    </row>
    <row r="5310" spans="1:20" x14ac:dyDescent="0.25">
      <c r="A5310">
        <v>34</v>
      </c>
      <c r="B5310">
        <v>35</v>
      </c>
      <c r="C5310">
        <v>6</v>
      </c>
      <c r="D5310">
        <v>59</v>
      </c>
      <c r="E5310" t="s">
        <v>14</v>
      </c>
      <c r="F5310" t="s">
        <v>137</v>
      </c>
      <c r="G5310" t="s">
        <v>213</v>
      </c>
      <c r="H5310" t="s">
        <v>58</v>
      </c>
      <c r="I5310" t="str">
        <f>CONCATENATE(TEXT(A5310,"000"),TEXT(B5310,"000"))</f>
        <v>034035</v>
      </c>
      <c r="J5310" t="str">
        <f>CONCATENATE(TEXT(C5310,"000"),TEXT(D5310,"000"))</f>
        <v>006059</v>
      </c>
      <c r="K5310" t="s">
        <v>1439</v>
      </c>
      <c r="L5310" t="s">
        <v>1440</v>
      </c>
      <c r="M5310">
        <v>0</v>
      </c>
      <c r="N5310">
        <v>28</v>
      </c>
      <c r="O5310">
        <v>9</v>
      </c>
      <c r="P5310">
        <v>14</v>
      </c>
      <c r="Q5310">
        <v>-9</v>
      </c>
      <c r="R5310">
        <v>14</v>
      </c>
      <c r="S5310">
        <v>9</v>
      </c>
      <c r="T5310">
        <v>14</v>
      </c>
    </row>
    <row r="5311" spans="1:20" x14ac:dyDescent="0.25">
      <c r="A5311">
        <v>34</v>
      </c>
      <c r="B5311">
        <v>35</v>
      </c>
      <c r="C5311">
        <v>6</v>
      </c>
      <c r="D5311">
        <v>65</v>
      </c>
      <c r="E5311" t="s">
        <v>14</v>
      </c>
      <c r="F5311" t="s">
        <v>138</v>
      </c>
      <c r="G5311" t="s">
        <v>228</v>
      </c>
      <c r="H5311" t="s">
        <v>806</v>
      </c>
      <c r="I5311" t="str">
        <f>CONCATENATE(TEXT(A5311,"000"),TEXT(B5311,"000"))</f>
        <v>034035</v>
      </c>
      <c r="J5311" t="str">
        <f>CONCATENATE(TEXT(C5311,"000"),TEXT(D5311,"000"))</f>
        <v>006065</v>
      </c>
      <c r="K5311" t="s">
        <v>1439</v>
      </c>
      <c r="L5311" t="s">
        <v>1440</v>
      </c>
      <c r="M5311">
        <v>0</v>
      </c>
      <c r="N5311">
        <v>28</v>
      </c>
      <c r="O5311">
        <v>163</v>
      </c>
      <c r="P5311">
        <v>248</v>
      </c>
      <c r="Q5311">
        <v>-163</v>
      </c>
      <c r="R5311">
        <v>248</v>
      </c>
      <c r="S5311">
        <v>163</v>
      </c>
      <c r="T5311">
        <v>248</v>
      </c>
    </row>
    <row r="5312" spans="1:20" x14ac:dyDescent="0.25">
      <c r="A5312">
        <v>34</v>
      </c>
      <c r="B5312">
        <v>35</v>
      </c>
      <c r="C5312">
        <v>6</v>
      </c>
      <c r="D5312">
        <v>67</v>
      </c>
      <c r="E5312" t="s">
        <v>14</v>
      </c>
      <c r="F5312" t="s">
        <v>141</v>
      </c>
      <c r="G5312" t="s">
        <v>48</v>
      </c>
      <c r="H5312" t="s">
        <v>504</v>
      </c>
      <c r="I5312" t="str">
        <f>CONCATENATE(TEXT(A5312,"000"),TEXT(B5312,"000"))</f>
        <v>034035</v>
      </c>
      <c r="J5312" t="str">
        <f>CONCATENATE(TEXT(C5312,"000"),TEXT(D5312,"000"))</f>
        <v>006067</v>
      </c>
      <c r="K5312" t="s">
        <v>1439</v>
      </c>
      <c r="L5312" t="s">
        <v>1440</v>
      </c>
      <c r="M5312">
        <v>24</v>
      </c>
      <c r="N5312">
        <v>23</v>
      </c>
      <c r="O5312">
        <v>13</v>
      </c>
      <c r="P5312">
        <v>24</v>
      </c>
      <c r="Q5312">
        <v>11</v>
      </c>
      <c r="R5312">
        <v>33</v>
      </c>
      <c r="S5312">
        <v>37</v>
      </c>
      <c r="T5312">
        <v>33</v>
      </c>
    </row>
    <row r="5313" spans="1:20" x14ac:dyDescent="0.25">
      <c r="A5313">
        <v>34</v>
      </c>
      <c r="B5313">
        <v>35</v>
      </c>
      <c r="C5313">
        <v>6</v>
      </c>
      <c r="D5313">
        <v>71</v>
      </c>
      <c r="E5313" t="s">
        <v>14</v>
      </c>
      <c r="F5313" t="s">
        <v>109</v>
      </c>
      <c r="G5313" t="s">
        <v>70</v>
      </c>
      <c r="H5313" t="s">
        <v>75</v>
      </c>
      <c r="I5313" t="str">
        <f>CONCATENATE(TEXT(A5313,"000"),TEXT(B5313,"000"))</f>
        <v>034035</v>
      </c>
      <c r="J5313" t="str">
        <f>CONCATENATE(TEXT(C5313,"000"),TEXT(D5313,"000"))</f>
        <v>006071</v>
      </c>
      <c r="K5313" t="s">
        <v>1439</v>
      </c>
      <c r="L5313" t="s">
        <v>1440</v>
      </c>
      <c r="M5313">
        <v>155</v>
      </c>
      <c r="N5313">
        <v>229</v>
      </c>
      <c r="O5313">
        <v>110</v>
      </c>
      <c r="P5313">
        <v>141</v>
      </c>
      <c r="Q5313">
        <v>45</v>
      </c>
      <c r="R5313">
        <v>276</v>
      </c>
      <c r="S5313">
        <v>265</v>
      </c>
      <c r="T5313">
        <v>262</v>
      </c>
    </row>
    <row r="5314" spans="1:20" x14ac:dyDescent="0.25">
      <c r="A5314">
        <v>34</v>
      </c>
      <c r="B5314">
        <v>35</v>
      </c>
      <c r="C5314">
        <v>6</v>
      </c>
      <c r="D5314">
        <v>75</v>
      </c>
      <c r="E5314" t="s">
        <v>14</v>
      </c>
      <c r="F5314" t="s">
        <v>142</v>
      </c>
      <c r="G5314" t="s">
        <v>70</v>
      </c>
      <c r="H5314" t="s">
        <v>908</v>
      </c>
      <c r="I5314" t="str">
        <f>CONCATENATE(TEXT(A5314,"000"),TEXT(B5314,"000"))</f>
        <v>034035</v>
      </c>
      <c r="J5314" t="str">
        <f>CONCATENATE(TEXT(C5314,"000"),TEXT(D5314,"000"))</f>
        <v>006075</v>
      </c>
      <c r="K5314" t="s">
        <v>1439</v>
      </c>
      <c r="L5314" t="s">
        <v>1440</v>
      </c>
      <c r="M5314">
        <v>0</v>
      </c>
      <c r="N5314">
        <v>28</v>
      </c>
      <c r="O5314">
        <v>4</v>
      </c>
      <c r="P5314">
        <v>7</v>
      </c>
      <c r="Q5314">
        <v>-4</v>
      </c>
      <c r="R5314">
        <v>7</v>
      </c>
      <c r="S5314">
        <v>4</v>
      </c>
      <c r="T5314">
        <v>7</v>
      </c>
    </row>
    <row r="5315" spans="1:20" x14ac:dyDescent="0.25">
      <c r="A5315">
        <v>34</v>
      </c>
      <c r="B5315">
        <v>35</v>
      </c>
      <c r="C5315">
        <v>6</v>
      </c>
      <c r="D5315">
        <v>81</v>
      </c>
      <c r="E5315" t="s">
        <v>14</v>
      </c>
      <c r="F5315" t="s">
        <v>143</v>
      </c>
      <c r="G5315" t="s">
        <v>79</v>
      </c>
      <c r="H5315" t="s">
        <v>342</v>
      </c>
      <c r="I5315" t="str">
        <f>CONCATENATE(TEXT(A5315,"000"),TEXT(B5315,"000"))</f>
        <v>034035</v>
      </c>
      <c r="J5315" t="str">
        <f>CONCATENATE(TEXT(C5315,"000"),TEXT(D5315,"000"))</f>
        <v>006081</v>
      </c>
      <c r="K5315" t="s">
        <v>1439</v>
      </c>
      <c r="L5315" t="s">
        <v>1440</v>
      </c>
      <c r="M5315">
        <v>0</v>
      </c>
      <c r="N5315">
        <v>28</v>
      </c>
      <c r="O5315">
        <v>5</v>
      </c>
      <c r="P5315">
        <v>10</v>
      </c>
      <c r="Q5315">
        <v>-5</v>
      </c>
      <c r="R5315">
        <v>10</v>
      </c>
      <c r="S5315">
        <v>5</v>
      </c>
      <c r="T5315">
        <v>10</v>
      </c>
    </row>
    <row r="5316" spans="1:20" x14ac:dyDescent="0.25">
      <c r="A5316">
        <v>34</v>
      </c>
      <c r="B5316">
        <v>35</v>
      </c>
      <c r="C5316">
        <v>6</v>
      </c>
      <c r="D5316">
        <v>83</v>
      </c>
      <c r="E5316" t="s">
        <v>14</v>
      </c>
      <c r="F5316" t="s">
        <v>77</v>
      </c>
      <c r="G5316" t="s">
        <v>152</v>
      </c>
      <c r="H5316" t="s">
        <v>156</v>
      </c>
      <c r="I5316" t="str">
        <f>CONCATENATE(TEXT(A5316,"000"),TEXT(B5316,"000"))</f>
        <v>034035</v>
      </c>
      <c r="J5316" t="str">
        <f>CONCATENATE(TEXT(C5316,"000"),TEXT(D5316,"000"))</f>
        <v>006083</v>
      </c>
      <c r="K5316" t="s">
        <v>1439</v>
      </c>
      <c r="L5316" t="s">
        <v>1440</v>
      </c>
      <c r="M5316">
        <v>617</v>
      </c>
      <c r="N5316">
        <v>222</v>
      </c>
      <c r="O5316">
        <v>277</v>
      </c>
      <c r="P5316">
        <v>175</v>
      </c>
      <c r="Q5316">
        <v>340</v>
      </c>
      <c r="R5316">
        <v>282</v>
      </c>
      <c r="S5316">
        <v>894</v>
      </c>
      <c r="T5316">
        <v>284</v>
      </c>
    </row>
    <row r="5317" spans="1:20" x14ac:dyDescent="0.25">
      <c r="A5317">
        <v>34</v>
      </c>
      <c r="B5317">
        <v>35</v>
      </c>
      <c r="C5317">
        <v>6</v>
      </c>
      <c r="D5317">
        <v>85</v>
      </c>
      <c r="E5317" t="s">
        <v>192</v>
      </c>
      <c r="F5317" t="s">
        <v>432</v>
      </c>
      <c r="G5317" t="s">
        <v>14</v>
      </c>
      <c r="H5317" t="s">
        <v>142</v>
      </c>
      <c r="I5317" t="str">
        <f>CONCATENATE(TEXT(A5317,"000"),TEXT(B5317,"000"))</f>
        <v>034035</v>
      </c>
      <c r="J5317" t="str">
        <f>CONCATENATE(TEXT(C5317,"000"),TEXT(D5317,"000"))</f>
        <v>006085</v>
      </c>
      <c r="K5317" t="s">
        <v>1439</v>
      </c>
      <c r="L5317" t="s">
        <v>1440</v>
      </c>
      <c r="M5317">
        <v>14</v>
      </c>
      <c r="N5317">
        <v>16</v>
      </c>
      <c r="O5317">
        <v>0</v>
      </c>
      <c r="P5317">
        <v>28</v>
      </c>
      <c r="Q5317">
        <v>14</v>
      </c>
      <c r="R5317">
        <v>16</v>
      </c>
      <c r="S5317">
        <v>14</v>
      </c>
      <c r="T5317">
        <v>16</v>
      </c>
    </row>
    <row r="5318" spans="1:20" x14ac:dyDescent="0.25">
      <c r="A5318">
        <v>34</v>
      </c>
      <c r="B5318">
        <v>35</v>
      </c>
      <c r="C5318">
        <v>6</v>
      </c>
      <c r="D5318">
        <v>95</v>
      </c>
      <c r="E5318" t="s">
        <v>192</v>
      </c>
      <c r="F5318" t="s">
        <v>193</v>
      </c>
      <c r="G5318" t="s">
        <v>213</v>
      </c>
      <c r="H5318" t="s">
        <v>219</v>
      </c>
      <c r="I5318" t="str">
        <f>CONCATENATE(TEXT(A5318,"000"),TEXT(B5318,"000"))</f>
        <v>034035</v>
      </c>
      <c r="J5318" t="str">
        <f>CONCATENATE(TEXT(C5318,"000"),TEXT(D5318,"000"))</f>
        <v>006095</v>
      </c>
      <c r="K5318" t="s">
        <v>1439</v>
      </c>
      <c r="L5318" t="s">
        <v>1440</v>
      </c>
      <c r="M5318">
        <v>87</v>
      </c>
      <c r="N5318">
        <v>70</v>
      </c>
      <c r="O5318">
        <v>167</v>
      </c>
      <c r="P5318">
        <v>162</v>
      </c>
      <c r="Q5318">
        <v>-80</v>
      </c>
      <c r="R5318">
        <v>176</v>
      </c>
      <c r="S5318">
        <v>254</v>
      </c>
      <c r="T5318">
        <v>178</v>
      </c>
    </row>
    <row r="5319" spans="1:20" x14ac:dyDescent="0.25">
      <c r="A5319">
        <v>34</v>
      </c>
      <c r="B5319">
        <v>35</v>
      </c>
      <c r="C5319">
        <v>6</v>
      </c>
      <c r="D5319">
        <v>111</v>
      </c>
      <c r="E5319" t="s">
        <v>192</v>
      </c>
      <c r="F5319" t="s">
        <v>966</v>
      </c>
      <c r="G5319" t="s">
        <v>48</v>
      </c>
      <c r="H5319" t="s">
        <v>67</v>
      </c>
      <c r="I5319" t="str">
        <f>CONCATENATE(TEXT(A5319,"000"),TEXT(B5319,"000"))</f>
        <v>034035</v>
      </c>
      <c r="J5319" t="str">
        <f>CONCATENATE(TEXT(C5319,"000"),TEXT(D5319,"000"))</f>
        <v>006111</v>
      </c>
      <c r="K5319" t="s">
        <v>1439</v>
      </c>
      <c r="L5319" t="s">
        <v>1440</v>
      </c>
      <c r="M5319">
        <v>36</v>
      </c>
      <c r="N5319">
        <v>44</v>
      </c>
      <c r="O5319">
        <v>0</v>
      </c>
      <c r="P5319">
        <v>31</v>
      </c>
      <c r="Q5319">
        <v>36</v>
      </c>
      <c r="R5319">
        <v>44</v>
      </c>
      <c r="S5319">
        <v>36</v>
      </c>
      <c r="T5319">
        <v>44</v>
      </c>
    </row>
    <row r="5320" spans="1:20" x14ac:dyDescent="0.25">
      <c r="A5320">
        <v>34</v>
      </c>
      <c r="B5320">
        <v>35</v>
      </c>
      <c r="C5320">
        <v>8</v>
      </c>
      <c r="D5320">
        <v>1</v>
      </c>
      <c r="E5320" t="s">
        <v>192</v>
      </c>
      <c r="F5320" t="s">
        <v>706</v>
      </c>
      <c r="G5320" t="s">
        <v>152</v>
      </c>
      <c r="H5320" t="s">
        <v>201</v>
      </c>
      <c r="I5320" t="str">
        <f>CONCATENATE(TEXT(A5320,"000"),TEXT(B5320,"000"))</f>
        <v>034035</v>
      </c>
      <c r="J5320" t="str">
        <f>CONCATENATE(TEXT(C5320,"000"),TEXT(D5320,"000"))</f>
        <v>008001</v>
      </c>
      <c r="K5320" t="s">
        <v>1439</v>
      </c>
      <c r="L5320" t="s">
        <v>1440</v>
      </c>
      <c r="M5320">
        <v>11</v>
      </c>
      <c r="N5320">
        <v>14</v>
      </c>
      <c r="O5320">
        <v>0</v>
      </c>
      <c r="P5320">
        <v>24</v>
      </c>
      <c r="Q5320">
        <v>11</v>
      </c>
      <c r="R5320">
        <v>14</v>
      </c>
      <c r="S5320">
        <v>11</v>
      </c>
      <c r="T5320">
        <v>14</v>
      </c>
    </row>
    <row r="5321" spans="1:20" x14ac:dyDescent="0.25">
      <c r="A5321">
        <v>34</v>
      </c>
      <c r="B5321">
        <v>35</v>
      </c>
      <c r="C5321">
        <v>8</v>
      </c>
      <c r="D5321">
        <v>5</v>
      </c>
      <c r="E5321" t="s">
        <v>192</v>
      </c>
      <c r="F5321" t="s">
        <v>194</v>
      </c>
      <c r="G5321" t="s">
        <v>97</v>
      </c>
      <c r="H5321" t="s">
        <v>44</v>
      </c>
      <c r="I5321" t="str">
        <f>CONCATENATE(TEXT(A5321,"000"),TEXT(B5321,"000"))</f>
        <v>034035</v>
      </c>
      <c r="J5321" t="str">
        <f>CONCATENATE(TEXT(C5321,"000"),TEXT(D5321,"000"))</f>
        <v>008005</v>
      </c>
      <c r="K5321" t="s">
        <v>1439</v>
      </c>
      <c r="L5321" t="s">
        <v>1440</v>
      </c>
      <c r="M5321">
        <v>0</v>
      </c>
      <c r="N5321">
        <v>23</v>
      </c>
      <c r="O5321">
        <v>18</v>
      </c>
      <c r="P5321">
        <v>28</v>
      </c>
      <c r="Q5321">
        <v>-18</v>
      </c>
      <c r="R5321">
        <v>28</v>
      </c>
      <c r="S5321">
        <v>18</v>
      </c>
      <c r="T5321">
        <v>28</v>
      </c>
    </row>
    <row r="5322" spans="1:20" x14ac:dyDescent="0.25">
      <c r="A5322">
        <v>34</v>
      </c>
      <c r="B5322">
        <v>35</v>
      </c>
      <c r="C5322">
        <v>8</v>
      </c>
      <c r="D5322">
        <v>13</v>
      </c>
      <c r="E5322" t="s">
        <v>192</v>
      </c>
      <c r="F5322" t="s">
        <v>570</v>
      </c>
      <c r="G5322" t="s">
        <v>192</v>
      </c>
      <c r="H5322" t="s">
        <v>148</v>
      </c>
      <c r="I5322" t="str">
        <f>CONCATENATE(TEXT(A5322,"000"),TEXT(B5322,"000"))</f>
        <v>034035</v>
      </c>
      <c r="J5322" t="str">
        <f>CONCATENATE(TEXT(C5322,"000"),TEXT(D5322,"000"))</f>
        <v>008013</v>
      </c>
      <c r="K5322" t="s">
        <v>1439</v>
      </c>
      <c r="L5322" t="s">
        <v>1440</v>
      </c>
      <c r="M5322">
        <v>0</v>
      </c>
      <c r="N5322">
        <v>23</v>
      </c>
      <c r="O5322">
        <v>13</v>
      </c>
      <c r="P5322">
        <v>17</v>
      </c>
      <c r="Q5322">
        <v>-13</v>
      </c>
      <c r="R5322">
        <v>17</v>
      </c>
      <c r="S5322">
        <v>13</v>
      </c>
      <c r="T5322">
        <v>17</v>
      </c>
    </row>
    <row r="5323" spans="1:20" x14ac:dyDescent="0.25">
      <c r="A5323">
        <v>34</v>
      </c>
      <c r="B5323">
        <v>35</v>
      </c>
      <c r="C5323">
        <v>8</v>
      </c>
      <c r="D5323">
        <v>14</v>
      </c>
      <c r="E5323" t="s">
        <v>192</v>
      </c>
      <c r="F5323" t="s">
        <v>195</v>
      </c>
      <c r="G5323" t="s">
        <v>14</v>
      </c>
      <c r="H5323" t="s">
        <v>135</v>
      </c>
      <c r="I5323" t="str">
        <f>CONCATENATE(TEXT(A5323,"000"),TEXT(B5323,"000"))</f>
        <v>034035</v>
      </c>
      <c r="J5323" t="str">
        <f>CONCATENATE(TEXT(C5323,"000"),TEXT(D5323,"000"))</f>
        <v>008014</v>
      </c>
      <c r="K5323" t="s">
        <v>1439</v>
      </c>
      <c r="L5323" t="s">
        <v>1440</v>
      </c>
      <c r="M5323">
        <v>91</v>
      </c>
      <c r="N5323">
        <v>126</v>
      </c>
      <c r="O5323">
        <v>68</v>
      </c>
      <c r="P5323">
        <v>37</v>
      </c>
      <c r="Q5323">
        <v>23</v>
      </c>
      <c r="R5323">
        <v>128</v>
      </c>
      <c r="S5323">
        <v>159</v>
      </c>
      <c r="T5323">
        <v>135</v>
      </c>
    </row>
    <row r="5324" spans="1:20" x14ac:dyDescent="0.25">
      <c r="A5324">
        <v>34</v>
      </c>
      <c r="B5324">
        <v>35</v>
      </c>
      <c r="C5324">
        <v>8</v>
      </c>
      <c r="D5324">
        <v>31</v>
      </c>
      <c r="E5324" t="s">
        <v>192</v>
      </c>
      <c r="F5324" t="s">
        <v>433</v>
      </c>
      <c r="G5324" t="s">
        <v>81</v>
      </c>
      <c r="H5324" t="s">
        <v>82</v>
      </c>
      <c r="I5324" t="str">
        <f>CONCATENATE(TEXT(A5324,"000"),TEXT(B5324,"000"))</f>
        <v>034035</v>
      </c>
      <c r="J5324" t="str">
        <f>CONCATENATE(TEXT(C5324,"000"),TEXT(D5324,"000"))</f>
        <v>008031</v>
      </c>
      <c r="K5324" t="s">
        <v>1439</v>
      </c>
      <c r="L5324" t="s">
        <v>1440</v>
      </c>
      <c r="M5324">
        <v>9</v>
      </c>
      <c r="N5324">
        <v>15</v>
      </c>
      <c r="O5324">
        <v>26</v>
      </c>
      <c r="P5324">
        <v>42</v>
      </c>
      <c r="Q5324">
        <v>-17</v>
      </c>
      <c r="R5324">
        <v>47</v>
      </c>
      <c r="S5324">
        <v>35</v>
      </c>
      <c r="T5324">
        <v>42</v>
      </c>
    </row>
    <row r="5325" spans="1:20" x14ac:dyDescent="0.25">
      <c r="A5325">
        <v>34</v>
      </c>
      <c r="B5325">
        <v>35</v>
      </c>
      <c r="C5325">
        <v>8</v>
      </c>
      <c r="D5325">
        <v>69</v>
      </c>
      <c r="E5325" t="s">
        <v>192</v>
      </c>
      <c r="F5325" t="s">
        <v>433</v>
      </c>
      <c r="G5325" t="s">
        <v>263</v>
      </c>
      <c r="H5325" t="s">
        <v>266</v>
      </c>
      <c r="I5325" t="str">
        <f>CONCATENATE(TEXT(A5325,"000"),TEXT(B5325,"000"))</f>
        <v>034035</v>
      </c>
      <c r="J5325" t="str">
        <f>CONCATENATE(TEXT(C5325,"000"),TEXT(D5325,"000"))</f>
        <v>008069</v>
      </c>
      <c r="K5325" t="s">
        <v>1439</v>
      </c>
      <c r="L5325" t="s">
        <v>1440</v>
      </c>
      <c r="M5325">
        <v>24</v>
      </c>
      <c r="N5325">
        <v>33</v>
      </c>
      <c r="O5325">
        <v>36</v>
      </c>
      <c r="P5325">
        <v>29</v>
      </c>
      <c r="Q5325">
        <v>-12</v>
      </c>
      <c r="R5325">
        <v>43</v>
      </c>
      <c r="S5325">
        <v>60</v>
      </c>
      <c r="T5325">
        <v>44</v>
      </c>
    </row>
    <row r="5326" spans="1:20" x14ac:dyDescent="0.25">
      <c r="A5326">
        <v>34</v>
      </c>
      <c r="B5326">
        <v>35</v>
      </c>
      <c r="C5326">
        <v>9</v>
      </c>
      <c r="D5326">
        <v>1</v>
      </c>
      <c r="E5326" t="s">
        <v>192</v>
      </c>
      <c r="F5326" t="s">
        <v>196</v>
      </c>
      <c r="G5326" t="s">
        <v>192</v>
      </c>
      <c r="H5326" t="s">
        <v>206</v>
      </c>
      <c r="I5326" t="str">
        <f>CONCATENATE(TEXT(A5326,"000"),TEXT(B5326,"000"))</f>
        <v>034035</v>
      </c>
      <c r="J5326" t="str">
        <f>CONCATENATE(TEXT(C5326,"000"),TEXT(D5326,"000"))</f>
        <v>009001</v>
      </c>
      <c r="K5326" t="s">
        <v>1439</v>
      </c>
      <c r="L5326" t="s">
        <v>1440</v>
      </c>
      <c r="M5326">
        <v>4</v>
      </c>
      <c r="N5326">
        <v>7</v>
      </c>
      <c r="O5326">
        <v>4</v>
      </c>
      <c r="P5326">
        <v>7</v>
      </c>
      <c r="Q5326">
        <v>0</v>
      </c>
      <c r="R5326">
        <v>9</v>
      </c>
      <c r="S5326">
        <v>8</v>
      </c>
      <c r="T5326">
        <v>11</v>
      </c>
    </row>
    <row r="5327" spans="1:20" x14ac:dyDescent="0.25">
      <c r="A5327">
        <v>34</v>
      </c>
      <c r="B5327">
        <v>35</v>
      </c>
      <c r="C5327">
        <v>9</v>
      </c>
      <c r="D5327">
        <v>3</v>
      </c>
      <c r="E5327" t="s">
        <v>192</v>
      </c>
      <c r="F5327" t="s">
        <v>197</v>
      </c>
      <c r="G5327" t="s">
        <v>178</v>
      </c>
      <c r="H5327" t="s">
        <v>421</v>
      </c>
      <c r="I5327" t="str">
        <f>CONCATENATE(TEXT(A5327,"000"),TEXT(B5327,"000"))</f>
        <v>034035</v>
      </c>
      <c r="J5327" t="str">
        <f>CONCATENATE(TEXT(C5327,"000"),TEXT(D5327,"000"))</f>
        <v>009003</v>
      </c>
      <c r="K5327" t="s">
        <v>1439</v>
      </c>
      <c r="L5327" t="s">
        <v>1440</v>
      </c>
      <c r="M5327">
        <v>98</v>
      </c>
      <c r="N5327">
        <v>113</v>
      </c>
      <c r="O5327">
        <v>0</v>
      </c>
      <c r="P5327">
        <v>27</v>
      </c>
      <c r="Q5327">
        <v>98</v>
      </c>
      <c r="R5327">
        <v>113</v>
      </c>
      <c r="S5327">
        <v>98</v>
      </c>
      <c r="T5327">
        <v>113</v>
      </c>
    </row>
    <row r="5328" spans="1:20" x14ac:dyDescent="0.25">
      <c r="A5328">
        <v>34</v>
      </c>
      <c r="B5328">
        <v>35</v>
      </c>
      <c r="C5328">
        <v>9</v>
      </c>
      <c r="D5328">
        <v>5</v>
      </c>
      <c r="E5328" t="s">
        <v>192</v>
      </c>
      <c r="F5328" t="s">
        <v>198</v>
      </c>
      <c r="G5328" t="s">
        <v>192</v>
      </c>
      <c r="H5328" t="s">
        <v>75</v>
      </c>
      <c r="I5328" t="str">
        <f>CONCATENATE(TEXT(A5328,"000"),TEXT(B5328,"000"))</f>
        <v>034035</v>
      </c>
      <c r="J5328" t="str">
        <f>CONCATENATE(TEXT(C5328,"000"),TEXT(D5328,"000"))</f>
        <v>009005</v>
      </c>
      <c r="K5328" t="s">
        <v>1439</v>
      </c>
      <c r="L5328" t="s">
        <v>1440</v>
      </c>
      <c r="M5328">
        <v>11</v>
      </c>
      <c r="N5328">
        <v>19</v>
      </c>
      <c r="O5328">
        <v>19</v>
      </c>
      <c r="P5328">
        <v>24</v>
      </c>
      <c r="Q5328">
        <v>-8</v>
      </c>
      <c r="R5328">
        <v>30</v>
      </c>
      <c r="S5328">
        <v>30</v>
      </c>
      <c r="T5328">
        <v>31</v>
      </c>
    </row>
    <row r="5329" spans="1:20" x14ac:dyDescent="0.25">
      <c r="A5329">
        <v>34</v>
      </c>
      <c r="B5329">
        <v>35</v>
      </c>
      <c r="C5329">
        <v>9</v>
      </c>
      <c r="D5329">
        <v>7</v>
      </c>
      <c r="E5329" t="s">
        <v>192</v>
      </c>
      <c r="F5329" t="s">
        <v>571</v>
      </c>
      <c r="G5329" t="s">
        <v>152</v>
      </c>
      <c r="H5329" t="s">
        <v>164</v>
      </c>
      <c r="I5329" t="str">
        <f>CONCATENATE(TEXT(A5329,"000"),TEXT(B5329,"000"))</f>
        <v>034035</v>
      </c>
      <c r="J5329" t="str">
        <f>CONCATENATE(TEXT(C5329,"000"),TEXT(D5329,"000"))</f>
        <v>009007</v>
      </c>
      <c r="K5329" t="s">
        <v>1439</v>
      </c>
      <c r="L5329" t="s">
        <v>1440</v>
      </c>
      <c r="M5329">
        <v>4</v>
      </c>
      <c r="N5329">
        <v>6</v>
      </c>
      <c r="O5329">
        <v>0</v>
      </c>
      <c r="P5329">
        <v>27</v>
      </c>
      <c r="Q5329">
        <v>4</v>
      </c>
      <c r="R5329">
        <v>6</v>
      </c>
      <c r="S5329">
        <v>4</v>
      </c>
      <c r="T5329">
        <v>6</v>
      </c>
    </row>
    <row r="5330" spans="1:20" x14ac:dyDescent="0.25">
      <c r="A5330">
        <v>34</v>
      </c>
      <c r="B5330">
        <v>35</v>
      </c>
      <c r="C5330">
        <v>9</v>
      </c>
      <c r="D5330">
        <v>9</v>
      </c>
      <c r="E5330" t="s">
        <v>192</v>
      </c>
      <c r="F5330" t="s">
        <v>179</v>
      </c>
      <c r="G5330" t="s">
        <v>192</v>
      </c>
      <c r="H5330" t="s">
        <v>211</v>
      </c>
      <c r="I5330" t="str">
        <f>CONCATENATE(TEXT(A5330,"000"),TEXT(B5330,"000"))</f>
        <v>034035</v>
      </c>
      <c r="J5330" t="str">
        <f>CONCATENATE(TEXT(C5330,"000"),TEXT(D5330,"000"))</f>
        <v>009009</v>
      </c>
      <c r="K5330" t="s">
        <v>1439</v>
      </c>
      <c r="L5330" t="s">
        <v>1440</v>
      </c>
      <c r="M5330">
        <v>117</v>
      </c>
      <c r="N5330">
        <v>62</v>
      </c>
      <c r="O5330">
        <v>114</v>
      </c>
      <c r="P5330">
        <v>177</v>
      </c>
      <c r="Q5330">
        <v>3</v>
      </c>
      <c r="R5330">
        <v>192</v>
      </c>
      <c r="S5330">
        <v>231</v>
      </c>
      <c r="T5330">
        <v>183</v>
      </c>
    </row>
    <row r="5331" spans="1:20" x14ac:dyDescent="0.25">
      <c r="A5331">
        <v>34</v>
      </c>
      <c r="B5331">
        <v>35</v>
      </c>
      <c r="C5331">
        <v>9</v>
      </c>
      <c r="D5331">
        <v>11</v>
      </c>
      <c r="E5331" t="s">
        <v>192</v>
      </c>
      <c r="F5331" t="s">
        <v>199</v>
      </c>
      <c r="G5331" t="s">
        <v>97</v>
      </c>
      <c r="H5331" t="s">
        <v>99</v>
      </c>
      <c r="I5331" t="str">
        <f>CONCATENATE(TEXT(A5331,"000"),TEXT(B5331,"000"))</f>
        <v>034035</v>
      </c>
      <c r="J5331" t="str">
        <f>CONCATENATE(TEXT(C5331,"000"),TEXT(D5331,"000"))</f>
        <v>009011</v>
      </c>
      <c r="K5331" t="s">
        <v>1439</v>
      </c>
      <c r="L5331" t="s">
        <v>1440</v>
      </c>
      <c r="M5331">
        <v>0</v>
      </c>
      <c r="N5331">
        <v>23</v>
      </c>
      <c r="O5331">
        <v>1</v>
      </c>
      <c r="P5331">
        <v>2</v>
      </c>
      <c r="Q5331">
        <v>-1</v>
      </c>
      <c r="R5331">
        <v>2</v>
      </c>
      <c r="S5331">
        <v>1</v>
      </c>
      <c r="T5331">
        <v>2</v>
      </c>
    </row>
    <row r="5332" spans="1:20" x14ac:dyDescent="0.25">
      <c r="A5332">
        <v>34</v>
      </c>
      <c r="B5332">
        <v>35</v>
      </c>
      <c r="C5332">
        <v>10</v>
      </c>
      <c r="D5332">
        <v>1</v>
      </c>
      <c r="E5332" t="s">
        <v>192</v>
      </c>
      <c r="F5332" t="s">
        <v>136</v>
      </c>
      <c r="G5332" t="s">
        <v>192</v>
      </c>
      <c r="H5332" t="s">
        <v>434</v>
      </c>
      <c r="I5332" t="str">
        <f>CONCATENATE(TEXT(A5332,"000"),TEXT(B5332,"000"))</f>
        <v>034035</v>
      </c>
      <c r="J5332" t="str">
        <f>CONCATENATE(TEXT(C5332,"000"),TEXT(D5332,"000"))</f>
        <v>010001</v>
      </c>
      <c r="K5332" t="s">
        <v>1439</v>
      </c>
      <c r="L5332" t="s">
        <v>1440</v>
      </c>
      <c r="M5332">
        <v>33</v>
      </c>
      <c r="N5332">
        <v>28</v>
      </c>
      <c r="O5332">
        <v>6</v>
      </c>
      <c r="P5332">
        <v>11</v>
      </c>
      <c r="Q5332">
        <v>27</v>
      </c>
      <c r="R5332">
        <v>31</v>
      </c>
      <c r="S5332">
        <v>39</v>
      </c>
      <c r="T5332">
        <v>30</v>
      </c>
    </row>
    <row r="5333" spans="1:20" x14ac:dyDescent="0.25">
      <c r="A5333">
        <v>34</v>
      </c>
      <c r="B5333">
        <v>35</v>
      </c>
      <c r="C5333">
        <v>10</v>
      </c>
      <c r="D5333">
        <v>3</v>
      </c>
      <c r="E5333" t="s">
        <v>192</v>
      </c>
      <c r="F5333" t="s">
        <v>435</v>
      </c>
      <c r="G5333" t="s">
        <v>192</v>
      </c>
      <c r="H5333" t="s">
        <v>203</v>
      </c>
      <c r="I5333" t="str">
        <f>CONCATENATE(TEXT(A5333,"000"),TEXT(B5333,"000"))</f>
        <v>034035</v>
      </c>
      <c r="J5333" t="str">
        <f>CONCATENATE(TEXT(C5333,"000"),TEXT(D5333,"000"))</f>
        <v>010003</v>
      </c>
      <c r="K5333" t="s">
        <v>1439</v>
      </c>
      <c r="L5333" t="s">
        <v>1440</v>
      </c>
      <c r="M5333">
        <v>17</v>
      </c>
      <c r="N5333">
        <v>15</v>
      </c>
      <c r="O5333">
        <v>14</v>
      </c>
      <c r="P5333">
        <v>19</v>
      </c>
      <c r="Q5333">
        <v>3</v>
      </c>
      <c r="R5333">
        <v>25</v>
      </c>
      <c r="S5333">
        <v>31</v>
      </c>
      <c r="T5333">
        <v>23</v>
      </c>
    </row>
    <row r="5334" spans="1:20" x14ac:dyDescent="0.25">
      <c r="A5334">
        <v>34</v>
      </c>
      <c r="B5334">
        <v>35</v>
      </c>
      <c r="C5334">
        <v>10</v>
      </c>
      <c r="D5334">
        <v>5</v>
      </c>
      <c r="E5334" t="s">
        <v>192</v>
      </c>
      <c r="F5334" t="s">
        <v>200</v>
      </c>
      <c r="G5334" t="s">
        <v>239</v>
      </c>
      <c r="H5334" t="s">
        <v>707</v>
      </c>
      <c r="I5334" t="str">
        <f>CONCATENATE(TEXT(A5334,"000"),TEXT(B5334,"000"))</f>
        <v>034035</v>
      </c>
      <c r="J5334" t="str">
        <f>CONCATENATE(TEXT(C5334,"000"),TEXT(D5334,"000"))</f>
        <v>010005</v>
      </c>
      <c r="K5334" t="s">
        <v>1439</v>
      </c>
      <c r="L5334" t="s">
        <v>1440</v>
      </c>
      <c r="M5334">
        <v>0</v>
      </c>
      <c r="N5334">
        <v>23</v>
      </c>
      <c r="O5334">
        <v>12</v>
      </c>
      <c r="P5334">
        <v>21</v>
      </c>
      <c r="Q5334">
        <v>-12</v>
      </c>
      <c r="R5334">
        <v>21</v>
      </c>
      <c r="S5334">
        <v>12</v>
      </c>
      <c r="T5334">
        <v>21</v>
      </c>
    </row>
    <row r="5335" spans="1:20" x14ac:dyDescent="0.25">
      <c r="A5335">
        <v>34</v>
      </c>
      <c r="B5335">
        <v>35</v>
      </c>
      <c r="C5335">
        <v>11</v>
      </c>
      <c r="D5335">
        <v>1</v>
      </c>
      <c r="E5335" t="s">
        <v>192</v>
      </c>
      <c r="F5335" t="s">
        <v>395</v>
      </c>
      <c r="G5335" t="s">
        <v>178</v>
      </c>
      <c r="H5335" t="s">
        <v>716</v>
      </c>
      <c r="I5335" t="str">
        <f>CONCATENATE(TEXT(A5335,"000"),TEXT(B5335,"000"))</f>
        <v>034035</v>
      </c>
      <c r="J5335" t="str">
        <f>CONCATENATE(TEXT(C5335,"000"),TEXT(D5335,"000"))</f>
        <v>011001</v>
      </c>
      <c r="K5335" t="s">
        <v>1439</v>
      </c>
      <c r="L5335" t="s">
        <v>1440</v>
      </c>
      <c r="M5335">
        <v>92</v>
      </c>
      <c r="N5335">
        <v>61</v>
      </c>
      <c r="O5335">
        <v>128</v>
      </c>
      <c r="P5335">
        <v>144</v>
      </c>
      <c r="Q5335">
        <v>-36</v>
      </c>
      <c r="R5335">
        <v>164</v>
      </c>
      <c r="S5335">
        <v>220</v>
      </c>
      <c r="T5335">
        <v>148</v>
      </c>
    </row>
    <row r="5336" spans="1:20" x14ac:dyDescent="0.25">
      <c r="A5336">
        <v>34</v>
      </c>
      <c r="B5336">
        <v>35</v>
      </c>
      <c r="C5336">
        <v>12</v>
      </c>
      <c r="D5336">
        <v>1</v>
      </c>
      <c r="E5336" t="s">
        <v>192</v>
      </c>
      <c r="F5336" t="s">
        <v>352</v>
      </c>
      <c r="G5336" t="s">
        <v>192</v>
      </c>
      <c r="H5336" t="s">
        <v>197</v>
      </c>
      <c r="I5336" t="str">
        <f>CONCATENATE(TEXT(A5336,"000"),TEXT(B5336,"000"))</f>
        <v>034035</v>
      </c>
      <c r="J5336" t="str">
        <f>CONCATENATE(TEXT(C5336,"000"),TEXT(D5336,"000"))</f>
        <v>012001</v>
      </c>
      <c r="K5336" t="s">
        <v>1439</v>
      </c>
      <c r="L5336" t="s">
        <v>1440</v>
      </c>
      <c r="M5336">
        <v>15</v>
      </c>
      <c r="N5336">
        <v>15</v>
      </c>
      <c r="O5336">
        <v>85</v>
      </c>
      <c r="P5336">
        <v>67</v>
      </c>
      <c r="Q5336">
        <v>-70</v>
      </c>
      <c r="R5336">
        <v>67</v>
      </c>
      <c r="S5336">
        <v>100</v>
      </c>
      <c r="T5336">
        <v>70</v>
      </c>
    </row>
    <row r="5337" spans="1:20" x14ac:dyDescent="0.25">
      <c r="A5337">
        <v>34</v>
      </c>
      <c r="B5337">
        <v>35</v>
      </c>
      <c r="C5337">
        <v>12</v>
      </c>
      <c r="D5337">
        <v>9</v>
      </c>
      <c r="E5337" t="s">
        <v>192</v>
      </c>
      <c r="F5337" t="s">
        <v>182</v>
      </c>
      <c r="G5337" t="s">
        <v>70</v>
      </c>
      <c r="H5337" t="s">
        <v>76</v>
      </c>
      <c r="I5337" t="str">
        <f>CONCATENATE(TEXT(A5337,"000"),TEXT(B5337,"000"))</f>
        <v>034035</v>
      </c>
      <c r="J5337" t="str">
        <f>CONCATENATE(TEXT(C5337,"000"),TEXT(D5337,"000"))</f>
        <v>012009</v>
      </c>
      <c r="K5337" t="s">
        <v>1439</v>
      </c>
      <c r="L5337" t="s">
        <v>1440</v>
      </c>
      <c r="M5337">
        <v>75</v>
      </c>
      <c r="N5337">
        <v>113</v>
      </c>
      <c r="O5337">
        <v>0</v>
      </c>
      <c r="P5337">
        <v>30</v>
      </c>
      <c r="Q5337">
        <v>75</v>
      </c>
      <c r="R5337">
        <v>113</v>
      </c>
      <c r="S5337">
        <v>75</v>
      </c>
      <c r="T5337">
        <v>113</v>
      </c>
    </row>
    <row r="5338" spans="1:20" x14ac:dyDescent="0.25">
      <c r="A5338">
        <v>34</v>
      </c>
      <c r="B5338">
        <v>35</v>
      </c>
      <c r="C5338">
        <v>12</v>
      </c>
      <c r="D5338">
        <v>11</v>
      </c>
      <c r="E5338" t="s">
        <v>192</v>
      </c>
      <c r="F5338" t="s">
        <v>182</v>
      </c>
      <c r="G5338" t="s">
        <v>152</v>
      </c>
      <c r="H5338" t="s">
        <v>154</v>
      </c>
      <c r="I5338" t="str">
        <f>CONCATENATE(TEXT(A5338,"000"),TEXT(B5338,"000"))</f>
        <v>034035</v>
      </c>
      <c r="J5338" t="str">
        <f>CONCATENATE(TEXT(C5338,"000"),TEXT(D5338,"000"))</f>
        <v>012011</v>
      </c>
      <c r="K5338" t="s">
        <v>1439</v>
      </c>
      <c r="L5338" t="s">
        <v>1440</v>
      </c>
      <c r="M5338">
        <v>0</v>
      </c>
      <c r="N5338">
        <v>23</v>
      </c>
      <c r="O5338">
        <v>95</v>
      </c>
      <c r="P5338">
        <v>127</v>
      </c>
      <c r="Q5338">
        <v>-95</v>
      </c>
      <c r="R5338">
        <v>127</v>
      </c>
      <c r="S5338">
        <v>95</v>
      </c>
      <c r="T5338">
        <v>127</v>
      </c>
    </row>
    <row r="5339" spans="1:20" x14ac:dyDescent="0.25">
      <c r="A5339">
        <v>34</v>
      </c>
      <c r="B5339">
        <v>35</v>
      </c>
      <c r="C5339">
        <v>12</v>
      </c>
      <c r="D5339">
        <v>21</v>
      </c>
      <c r="E5339" t="s">
        <v>192</v>
      </c>
      <c r="F5339" t="s">
        <v>201</v>
      </c>
      <c r="G5339" t="s">
        <v>263</v>
      </c>
      <c r="H5339" t="s">
        <v>642</v>
      </c>
      <c r="I5339" t="str">
        <f>CONCATENATE(TEXT(A5339,"000"),TEXT(B5339,"000"))</f>
        <v>034035</v>
      </c>
      <c r="J5339" t="str">
        <f>CONCATENATE(TEXT(C5339,"000"),TEXT(D5339,"000"))</f>
        <v>012021</v>
      </c>
      <c r="K5339" t="s">
        <v>1439</v>
      </c>
      <c r="L5339" t="s">
        <v>1440</v>
      </c>
      <c r="M5339">
        <v>31</v>
      </c>
      <c r="N5339">
        <v>23</v>
      </c>
      <c r="O5339">
        <v>0</v>
      </c>
      <c r="P5339">
        <v>24</v>
      </c>
      <c r="Q5339">
        <v>31</v>
      </c>
      <c r="R5339">
        <v>23</v>
      </c>
      <c r="S5339">
        <v>31</v>
      </c>
      <c r="T5339">
        <v>23</v>
      </c>
    </row>
    <row r="5340" spans="1:20" x14ac:dyDescent="0.25">
      <c r="A5340">
        <v>34</v>
      </c>
      <c r="B5340">
        <v>35</v>
      </c>
      <c r="C5340">
        <v>12</v>
      </c>
      <c r="D5340">
        <v>31</v>
      </c>
      <c r="E5340" t="s">
        <v>192</v>
      </c>
      <c r="F5340" t="s">
        <v>436</v>
      </c>
      <c r="G5340" t="s">
        <v>47</v>
      </c>
      <c r="H5340" t="s">
        <v>47</v>
      </c>
      <c r="I5340" t="str">
        <f>CONCATENATE(TEXT(A5340,"000"),TEXT(B5340,"000"))</f>
        <v>034035</v>
      </c>
      <c r="J5340" t="str">
        <f>CONCATENATE(TEXT(C5340,"000"),TEXT(D5340,"000"))</f>
        <v>012031</v>
      </c>
      <c r="K5340" t="s">
        <v>1439</v>
      </c>
      <c r="L5340" t="s">
        <v>1440</v>
      </c>
      <c r="M5340">
        <v>8</v>
      </c>
      <c r="N5340">
        <v>15</v>
      </c>
      <c r="O5340">
        <v>0</v>
      </c>
      <c r="P5340">
        <v>28</v>
      </c>
      <c r="Q5340">
        <v>8</v>
      </c>
      <c r="R5340">
        <v>15</v>
      </c>
      <c r="S5340">
        <v>8</v>
      </c>
      <c r="T5340">
        <v>15</v>
      </c>
    </row>
    <row r="5341" spans="1:20" x14ac:dyDescent="0.25">
      <c r="A5341">
        <v>34</v>
      </c>
      <c r="B5341">
        <v>35</v>
      </c>
      <c r="C5341">
        <v>12</v>
      </c>
      <c r="D5341">
        <v>35</v>
      </c>
      <c r="E5341" t="s">
        <v>192</v>
      </c>
      <c r="F5341" t="s">
        <v>437</v>
      </c>
      <c r="G5341" t="s">
        <v>192</v>
      </c>
      <c r="H5341" t="s">
        <v>405</v>
      </c>
      <c r="I5341" t="str">
        <f>CONCATENATE(TEXT(A5341,"000"),TEXT(B5341,"000"))</f>
        <v>034035</v>
      </c>
      <c r="J5341" t="str">
        <f>CONCATENATE(TEXT(C5341,"000"),TEXT(D5341,"000"))</f>
        <v>012035</v>
      </c>
      <c r="K5341" t="s">
        <v>1439</v>
      </c>
      <c r="L5341" t="s">
        <v>1440</v>
      </c>
      <c r="M5341">
        <v>431</v>
      </c>
      <c r="N5341">
        <v>243</v>
      </c>
      <c r="O5341">
        <v>343</v>
      </c>
      <c r="P5341">
        <v>84</v>
      </c>
      <c r="Q5341">
        <v>88</v>
      </c>
      <c r="R5341">
        <v>266</v>
      </c>
      <c r="S5341">
        <v>774</v>
      </c>
      <c r="T5341">
        <v>248</v>
      </c>
    </row>
    <row r="5342" spans="1:20" x14ac:dyDescent="0.25">
      <c r="A5342">
        <v>34</v>
      </c>
      <c r="B5342">
        <v>35</v>
      </c>
      <c r="C5342">
        <v>12</v>
      </c>
      <c r="D5342">
        <v>57</v>
      </c>
      <c r="E5342" t="s">
        <v>192</v>
      </c>
      <c r="F5342" t="s">
        <v>203</v>
      </c>
      <c r="G5342" t="s">
        <v>351</v>
      </c>
      <c r="H5342" t="s">
        <v>1300</v>
      </c>
      <c r="I5342" t="str">
        <f>CONCATENATE(TEXT(A5342,"000"),TEXT(B5342,"000"))</f>
        <v>034035</v>
      </c>
      <c r="J5342" t="str">
        <f>CONCATENATE(TEXT(C5342,"000"),TEXT(D5342,"000"))</f>
        <v>012057</v>
      </c>
      <c r="K5342" t="s">
        <v>1439</v>
      </c>
      <c r="L5342" t="s">
        <v>1440</v>
      </c>
      <c r="M5342">
        <v>0</v>
      </c>
      <c r="N5342">
        <v>23</v>
      </c>
      <c r="O5342">
        <v>14</v>
      </c>
      <c r="P5342">
        <v>19</v>
      </c>
      <c r="Q5342">
        <v>-14</v>
      </c>
      <c r="R5342">
        <v>19</v>
      </c>
      <c r="S5342">
        <v>14</v>
      </c>
      <c r="T5342">
        <v>19</v>
      </c>
    </row>
    <row r="5343" spans="1:20" x14ac:dyDescent="0.25">
      <c r="A5343">
        <v>34</v>
      </c>
      <c r="B5343">
        <v>35</v>
      </c>
      <c r="C5343">
        <v>12</v>
      </c>
      <c r="D5343">
        <v>59</v>
      </c>
      <c r="E5343" t="s">
        <v>192</v>
      </c>
      <c r="F5343" t="s">
        <v>204</v>
      </c>
      <c r="G5343" t="s">
        <v>192</v>
      </c>
      <c r="H5343" t="s">
        <v>184</v>
      </c>
      <c r="I5343" t="str">
        <f>CONCATENATE(TEXT(A5343,"000"),TEXT(B5343,"000"))</f>
        <v>034035</v>
      </c>
      <c r="J5343" t="str">
        <f>CONCATENATE(TEXT(C5343,"000"),TEXT(D5343,"000"))</f>
        <v>012059</v>
      </c>
      <c r="K5343" t="s">
        <v>1439</v>
      </c>
      <c r="L5343" t="s">
        <v>1440</v>
      </c>
      <c r="M5343">
        <v>10</v>
      </c>
      <c r="N5343">
        <v>13</v>
      </c>
      <c r="O5343">
        <v>36</v>
      </c>
      <c r="P5343">
        <v>30</v>
      </c>
      <c r="Q5343">
        <v>-26</v>
      </c>
      <c r="R5343">
        <v>35</v>
      </c>
      <c r="S5343">
        <v>46</v>
      </c>
      <c r="T5343">
        <v>31</v>
      </c>
    </row>
    <row r="5344" spans="1:20" x14ac:dyDescent="0.25">
      <c r="A5344">
        <v>34</v>
      </c>
      <c r="B5344">
        <v>35</v>
      </c>
      <c r="C5344">
        <v>12</v>
      </c>
      <c r="D5344">
        <v>61</v>
      </c>
      <c r="E5344" t="s">
        <v>192</v>
      </c>
      <c r="F5344" t="s">
        <v>205</v>
      </c>
      <c r="G5344" t="s">
        <v>228</v>
      </c>
      <c r="H5344" t="s">
        <v>235</v>
      </c>
      <c r="I5344" t="str">
        <f>CONCATENATE(TEXT(A5344,"000"),TEXT(B5344,"000"))</f>
        <v>034035</v>
      </c>
      <c r="J5344" t="str">
        <f>CONCATENATE(TEXT(C5344,"000"),TEXT(D5344,"000"))</f>
        <v>012061</v>
      </c>
      <c r="K5344" t="s">
        <v>1439</v>
      </c>
      <c r="L5344" t="s">
        <v>1440</v>
      </c>
      <c r="M5344">
        <v>26</v>
      </c>
      <c r="N5344">
        <v>38</v>
      </c>
      <c r="O5344">
        <v>26</v>
      </c>
      <c r="P5344">
        <v>31</v>
      </c>
      <c r="Q5344">
        <v>0</v>
      </c>
      <c r="R5344">
        <v>48</v>
      </c>
      <c r="S5344">
        <v>52</v>
      </c>
      <c r="T5344">
        <v>50</v>
      </c>
    </row>
    <row r="5345" spans="1:20" x14ac:dyDescent="0.25">
      <c r="A5345">
        <v>34</v>
      </c>
      <c r="B5345">
        <v>35</v>
      </c>
      <c r="C5345">
        <v>12</v>
      </c>
      <c r="D5345">
        <v>69</v>
      </c>
      <c r="E5345" t="s">
        <v>192</v>
      </c>
      <c r="F5345" t="s">
        <v>1007</v>
      </c>
      <c r="G5345" t="s">
        <v>167</v>
      </c>
      <c r="H5345" t="s">
        <v>174</v>
      </c>
      <c r="I5345" t="str">
        <f>CONCATENATE(TEXT(A5345,"000"),TEXT(B5345,"000"))</f>
        <v>034035</v>
      </c>
      <c r="J5345" t="str">
        <f>CONCATENATE(TEXT(C5345,"000"),TEXT(D5345,"000"))</f>
        <v>012069</v>
      </c>
      <c r="K5345" t="s">
        <v>1439</v>
      </c>
      <c r="L5345" t="s">
        <v>1440</v>
      </c>
      <c r="M5345">
        <v>0</v>
      </c>
      <c r="N5345">
        <v>21</v>
      </c>
      <c r="O5345">
        <v>1</v>
      </c>
      <c r="P5345">
        <v>2</v>
      </c>
      <c r="Q5345">
        <v>-1</v>
      </c>
      <c r="R5345">
        <v>2</v>
      </c>
      <c r="S5345">
        <v>1</v>
      </c>
      <c r="T5345">
        <v>2</v>
      </c>
    </row>
    <row r="5346" spans="1:20" x14ac:dyDescent="0.25">
      <c r="A5346">
        <v>34</v>
      </c>
      <c r="B5346">
        <v>35</v>
      </c>
      <c r="C5346">
        <v>12</v>
      </c>
      <c r="D5346">
        <v>71</v>
      </c>
      <c r="E5346" t="s">
        <v>192</v>
      </c>
      <c r="F5346" t="s">
        <v>141</v>
      </c>
      <c r="G5346" t="s">
        <v>167</v>
      </c>
      <c r="H5346" t="s">
        <v>77</v>
      </c>
      <c r="I5346" t="str">
        <f>CONCATENATE(TEXT(A5346,"000"),TEXT(B5346,"000"))</f>
        <v>034035</v>
      </c>
      <c r="J5346" t="str">
        <f>CONCATENATE(TEXT(C5346,"000"),TEXT(D5346,"000"))</f>
        <v>012071</v>
      </c>
      <c r="K5346" t="s">
        <v>1439</v>
      </c>
      <c r="L5346" t="s">
        <v>1440</v>
      </c>
      <c r="M5346">
        <v>5</v>
      </c>
      <c r="N5346">
        <v>11</v>
      </c>
      <c r="O5346">
        <v>0</v>
      </c>
      <c r="P5346">
        <v>28</v>
      </c>
      <c r="Q5346">
        <v>5</v>
      </c>
      <c r="R5346">
        <v>11</v>
      </c>
      <c r="S5346">
        <v>5</v>
      </c>
      <c r="T5346">
        <v>11</v>
      </c>
    </row>
    <row r="5347" spans="1:20" x14ac:dyDescent="0.25">
      <c r="A5347">
        <v>34</v>
      </c>
      <c r="B5347">
        <v>35</v>
      </c>
      <c r="C5347">
        <v>12</v>
      </c>
      <c r="D5347">
        <v>73</v>
      </c>
      <c r="E5347" t="s">
        <v>192</v>
      </c>
      <c r="F5347" t="s">
        <v>141</v>
      </c>
      <c r="G5347" t="s">
        <v>263</v>
      </c>
      <c r="H5347" t="s">
        <v>1274</v>
      </c>
      <c r="I5347" t="str">
        <f>CONCATENATE(TEXT(A5347,"000"),TEXT(B5347,"000"))</f>
        <v>034035</v>
      </c>
      <c r="J5347" t="str">
        <f>CONCATENATE(TEXT(C5347,"000"),TEXT(D5347,"000"))</f>
        <v>012073</v>
      </c>
      <c r="K5347" t="s">
        <v>1439</v>
      </c>
      <c r="L5347" t="s">
        <v>1440</v>
      </c>
      <c r="M5347">
        <v>0</v>
      </c>
      <c r="N5347">
        <v>23</v>
      </c>
      <c r="O5347">
        <v>5</v>
      </c>
      <c r="P5347">
        <v>7</v>
      </c>
      <c r="Q5347">
        <v>-5</v>
      </c>
      <c r="R5347">
        <v>7</v>
      </c>
      <c r="S5347">
        <v>5</v>
      </c>
      <c r="T5347">
        <v>7</v>
      </c>
    </row>
    <row r="5348" spans="1:20" x14ac:dyDescent="0.25">
      <c r="A5348">
        <v>34</v>
      </c>
      <c r="B5348">
        <v>35</v>
      </c>
      <c r="C5348">
        <v>12</v>
      </c>
      <c r="D5348">
        <v>86</v>
      </c>
      <c r="E5348" t="s">
        <v>192</v>
      </c>
      <c r="F5348" t="s">
        <v>184</v>
      </c>
      <c r="G5348" t="s">
        <v>38</v>
      </c>
      <c r="H5348" t="s">
        <v>40</v>
      </c>
      <c r="I5348" t="str">
        <f>CONCATENATE(TEXT(A5348,"000"),TEXT(B5348,"000"))</f>
        <v>034035</v>
      </c>
      <c r="J5348" t="str">
        <f>CONCATENATE(TEXT(C5348,"000"),TEXT(D5348,"000"))</f>
        <v>012086</v>
      </c>
      <c r="K5348" t="s">
        <v>1439</v>
      </c>
      <c r="L5348" t="s">
        <v>1440</v>
      </c>
      <c r="M5348">
        <v>46</v>
      </c>
      <c r="N5348">
        <v>45</v>
      </c>
      <c r="O5348">
        <v>63</v>
      </c>
      <c r="P5348">
        <v>64</v>
      </c>
      <c r="Q5348">
        <v>-17</v>
      </c>
      <c r="R5348">
        <v>77</v>
      </c>
      <c r="S5348">
        <v>109</v>
      </c>
      <c r="T5348">
        <v>79</v>
      </c>
    </row>
    <row r="5349" spans="1:20" x14ac:dyDescent="0.25">
      <c r="A5349">
        <v>34</v>
      </c>
      <c r="B5349">
        <v>35</v>
      </c>
      <c r="C5349">
        <v>12</v>
      </c>
      <c r="D5349">
        <v>93</v>
      </c>
      <c r="E5349" t="s">
        <v>192</v>
      </c>
      <c r="F5349" t="s">
        <v>573</v>
      </c>
      <c r="G5349" t="s">
        <v>213</v>
      </c>
      <c r="H5349" t="s">
        <v>220</v>
      </c>
      <c r="I5349" t="str">
        <f>CONCATENATE(TEXT(A5349,"000"),TEXT(B5349,"000"))</f>
        <v>034035</v>
      </c>
      <c r="J5349" t="str">
        <f>CONCATENATE(TEXT(C5349,"000"),TEXT(D5349,"000"))</f>
        <v>012093</v>
      </c>
      <c r="K5349" t="s">
        <v>1439</v>
      </c>
      <c r="L5349" t="s">
        <v>1440</v>
      </c>
      <c r="M5349">
        <v>0</v>
      </c>
      <c r="N5349">
        <v>16</v>
      </c>
      <c r="O5349">
        <v>9</v>
      </c>
      <c r="P5349">
        <v>14</v>
      </c>
      <c r="Q5349">
        <v>-9</v>
      </c>
      <c r="R5349">
        <v>14</v>
      </c>
      <c r="S5349">
        <v>9</v>
      </c>
      <c r="T5349">
        <v>14</v>
      </c>
    </row>
    <row r="5350" spans="1:20" x14ac:dyDescent="0.25">
      <c r="A5350">
        <v>34</v>
      </c>
      <c r="B5350">
        <v>35</v>
      </c>
      <c r="C5350">
        <v>12</v>
      </c>
      <c r="D5350">
        <v>95</v>
      </c>
      <c r="E5350" t="s">
        <v>192</v>
      </c>
      <c r="F5350" t="s">
        <v>208</v>
      </c>
      <c r="G5350" t="s">
        <v>192</v>
      </c>
      <c r="H5350" t="s">
        <v>165</v>
      </c>
      <c r="I5350" t="str">
        <f>CONCATENATE(TEXT(A5350,"000"),TEXT(B5350,"000"))</f>
        <v>034035</v>
      </c>
      <c r="J5350" t="str">
        <f>CONCATENATE(TEXT(C5350,"000"),TEXT(D5350,"000"))</f>
        <v>012095</v>
      </c>
      <c r="K5350" t="s">
        <v>1439</v>
      </c>
      <c r="L5350" t="s">
        <v>1440</v>
      </c>
      <c r="M5350">
        <v>8</v>
      </c>
      <c r="N5350">
        <v>11</v>
      </c>
      <c r="O5350">
        <v>7</v>
      </c>
      <c r="P5350">
        <v>9</v>
      </c>
      <c r="Q5350">
        <v>1</v>
      </c>
      <c r="R5350">
        <v>13</v>
      </c>
      <c r="S5350">
        <v>15</v>
      </c>
      <c r="T5350">
        <v>15</v>
      </c>
    </row>
    <row r="5351" spans="1:20" x14ac:dyDescent="0.25">
      <c r="A5351">
        <v>34</v>
      </c>
      <c r="B5351">
        <v>35</v>
      </c>
      <c r="C5351">
        <v>12</v>
      </c>
      <c r="D5351">
        <v>99</v>
      </c>
      <c r="E5351" t="s">
        <v>192</v>
      </c>
      <c r="F5351" t="s">
        <v>209</v>
      </c>
      <c r="G5351" t="s">
        <v>70</v>
      </c>
      <c r="H5351" t="s">
        <v>75</v>
      </c>
      <c r="I5351" t="str">
        <f>CONCATENATE(TEXT(A5351,"000"),TEXT(B5351,"000"))</f>
        <v>034035</v>
      </c>
      <c r="J5351" t="str">
        <f>CONCATENATE(TEXT(C5351,"000"),TEXT(D5351,"000"))</f>
        <v>012099</v>
      </c>
      <c r="K5351" t="s">
        <v>1439</v>
      </c>
      <c r="L5351" t="s">
        <v>1440</v>
      </c>
      <c r="M5351">
        <v>338</v>
      </c>
      <c r="N5351">
        <v>175</v>
      </c>
      <c r="O5351">
        <v>178</v>
      </c>
      <c r="P5351">
        <v>93</v>
      </c>
      <c r="Q5351">
        <v>160</v>
      </c>
      <c r="R5351">
        <v>196</v>
      </c>
      <c r="S5351">
        <v>516</v>
      </c>
      <c r="T5351">
        <v>199</v>
      </c>
    </row>
    <row r="5352" spans="1:20" x14ac:dyDescent="0.25">
      <c r="A5352">
        <v>34</v>
      </c>
      <c r="B5352">
        <v>35</v>
      </c>
      <c r="C5352">
        <v>12</v>
      </c>
      <c r="D5352">
        <v>101</v>
      </c>
      <c r="E5352" t="s">
        <v>192</v>
      </c>
      <c r="F5352" t="s">
        <v>438</v>
      </c>
      <c r="G5352" t="s">
        <v>152</v>
      </c>
      <c r="H5352" t="s">
        <v>656</v>
      </c>
      <c r="I5352" t="str">
        <f>CONCATENATE(TEXT(A5352,"000"),TEXT(B5352,"000"))</f>
        <v>034035</v>
      </c>
      <c r="J5352" t="str">
        <f>CONCATENATE(TEXT(C5352,"000"),TEXT(D5352,"000"))</f>
        <v>012101</v>
      </c>
      <c r="K5352" t="s">
        <v>1439</v>
      </c>
      <c r="L5352" t="s">
        <v>1440</v>
      </c>
      <c r="M5352">
        <v>0</v>
      </c>
      <c r="N5352">
        <v>23</v>
      </c>
      <c r="O5352">
        <v>9</v>
      </c>
      <c r="P5352">
        <v>14</v>
      </c>
      <c r="Q5352">
        <v>-9</v>
      </c>
      <c r="R5352">
        <v>14</v>
      </c>
      <c r="S5352">
        <v>9</v>
      </c>
      <c r="T5352">
        <v>14</v>
      </c>
    </row>
    <row r="5353" spans="1:20" x14ac:dyDescent="0.25">
      <c r="A5353">
        <v>34</v>
      </c>
      <c r="B5353">
        <v>35</v>
      </c>
      <c r="C5353">
        <v>12</v>
      </c>
      <c r="D5353">
        <v>103</v>
      </c>
      <c r="E5353" t="s">
        <v>192</v>
      </c>
      <c r="F5353" t="s">
        <v>440</v>
      </c>
      <c r="G5353" t="s">
        <v>192</v>
      </c>
      <c r="H5353" t="s">
        <v>437</v>
      </c>
      <c r="I5353" t="str">
        <f>CONCATENATE(TEXT(A5353,"000"),TEXT(B5353,"000"))</f>
        <v>034035</v>
      </c>
      <c r="J5353" t="str">
        <f>CONCATENATE(TEXT(C5353,"000"),TEXT(D5353,"000"))</f>
        <v>012103</v>
      </c>
      <c r="K5353" t="s">
        <v>1439</v>
      </c>
      <c r="L5353" t="s">
        <v>1440</v>
      </c>
      <c r="M5353">
        <v>2</v>
      </c>
      <c r="N5353">
        <v>4</v>
      </c>
      <c r="O5353">
        <v>0</v>
      </c>
      <c r="P5353">
        <v>23</v>
      </c>
      <c r="Q5353">
        <v>2</v>
      </c>
      <c r="R5353">
        <v>4</v>
      </c>
      <c r="S5353">
        <v>2</v>
      </c>
      <c r="T5353">
        <v>4</v>
      </c>
    </row>
    <row r="5354" spans="1:20" x14ac:dyDescent="0.25">
      <c r="A5354">
        <v>34</v>
      </c>
      <c r="B5354">
        <v>35</v>
      </c>
      <c r="C5354">
        <v>12</v>
      </c>
      <c r="D5354">
        <v>111</v>
      </c>
      <c r="E5354" t="s">
        <v>192</v>
      </c>
      <c r="F5354" t="s">
        <v>77</v>
      </c>
      <c r="G5354" t="s">
        <v>25</v>
      </c>
      <c r="H5354" t="s">
        <v>300</v>
      </c>
      <c r="I5354" t="str">
        <f>CONCATENATE(TEXT(A5354,"000"),TEXT(B5354,"000"))</f>
        <v>034035</v>
      </c>
      <c r="J5354" t="str">
        <f>CONCATENATE(TEXT(C5354,"000"),TEXT(D5354,"000"))</f>
        <v>012111</v>
      </c>
      <c r="K5354" t="s">
        <v>1439</v>
      </c>
      <c r="L5354" t="s">
        <v>1440</v>
      </c>
      <c r="M5354">
        <v>11</v>
      </c>
      <c r="N5354">
        <v>12</v>
      </c>
      <c r="O5354">
        <v>0</v>
      </c>
      <c r="P5354">
        <v>28</v>
      </c>
      <c r="Q5354">
        <v>11</v>
      </c>
      <c r="R5354">
        <v>12</v>
      </c>
      <c r="S5354">
        <v>11</v>
      </c>
      <c r="T5354">
        <v>12</v>
      </c>
    </row>
    <row r="5355" spans="1:20" x14ac:dyDescent="0.25">
      <c r="A5355">
        <v>34</v>
      </c>
      <c r="B5355">
        <v>35</v>
      </c>
      <c r="C5355">
        <v>12</v>
      </c>
      <c r="D5355">
        <v>115</v>
      </c>
      <c r="E5355" t="s">
        <v>192</v>
      </c>
      <c r="F5355" t="s">
        <v>165</v>
      </c>
      <c r="G5355" t="s">
        <v>70</v>
      </c>
      <c r="H5355" t="s">
        <v>72</v>
      </c>
      <c r="I5355" t="str">
        <f>CONCATENATE(TEXT(A5355,"000"),TEXT(B5355,"000"))</f>
        <v>034035</v>
      </c>
      <c r="J5355" t="str">
        <f>CONCATENATE(TEXT(C5355,"000"),TEXT(D5355,"000"))</f>
        <v>012115</v>
      </c>
      <c r="K5355" t="s">
        <v>1439</v>
      </c>
      <c r="L5355" t="s">
        <v>1440</v>
      </c>
      <c r="M5355">
        <v>19</v>
      </c>
      <c r="N5355">
        <v>30</v>
      </c>
      <c r="O5355">
        <v>0</v>
      </c>
      <c r="P5355">
        <v>30</v>
      </c>
      <c r="Q5355">
        <v>19</v>
      </c>
      <c r="R5355">
        <v>30</v>
      </c>
      <c r="S5355">
        <v>19</v>
      </c>
      <c r="T5355">
        <v>30</v>
      </c>
    </row>
    <row r="5356" spans="1:20" x14ac:dyDescent="0.25">
      <c r="A5356">
        <v>34</v>
      </c>
      <c r="B5356">
        <v>35</v>
      </c>
      <c r="C5356">
        <v>12</v>
      </c>
      <c r="D5356">
        <v>127</v>
      </c>
      <c r="E5356" t="s">
        <v>192</v>
      </c>
      <c r="F5356" t="s">
        <v>376</v>
      </c>
      <c r="G5356" t="s">
        <v>25</v>
      </c>
      <c r="H5356" t="s">
        <v>693</v>
      </c>
      <c r="I5356" t="str">
        <f>CONCATENATE(TEXT(A5356,"000"),TEXT(B5356,"000"))</f>
        <v>034035</v>
      </c>
      <c r="J5356" t="str">
        <f>CONCATENATE(TEXT(C5356,"000"),TEXT(D5356,"000"))</f>
        <v>012127</v>
      </c>
      <c r="K5356" t="s">
        <v>1439</v>
      </c>
      <c r="L5356" t="s">
        <v>1440</v>
      </c>
      <c r="M5356">
        <v>0</v>
      </c>
      <c r="N5356">
        <v>23</v>
      </c>
      <c r="O5356">
        <v>22</v>
      </c>
      <c r="P5356">
        <v>39</v>
      </c>
      <c r="Q5356">
        <v>-22</v>
      </c>
      <c r="R5356">
        <v>39</v>
      </c>
      <c r="S5356">
        <v>22</v>
      </c>
      <c r="T5356">
        <v>39</v>
      </c>
    </row>
    <row r="5357" spans="1:20" x14ac:dyDescent="0.25">
      <c r="A5357">
        <v>34</v>
      </c>
      <c r="B5357">
        <v>35</v>
      </c>
      <c r="C5357">
        <v>13</v>
      </c>
      <c r="D5357">
        <v>51</v>
      </c>
      <c r="E5357" t="s">
        <v>192</v>
      </c>
      <c r="F5357" t="s">
        <v>210</v>
      </c>
      <c r="G5357" t="s">
        <v>344</v>
      </c>
      <c r="H5357" t="s">
        <v>84</v>
      </c>
      <c r="I5357" t="str">
        <f>CONCATENATE(TEXT(A5357,"000"),TEXT(B5357,"000"))</f>
        <v>034035</v>
      </c>
      <c r="J5357" t="str">
        <f>CONCATENATE(TEXT(C5357,"000"),TEXT(D5357,"000"))</f>
        <v>013051</v>
      </c>
      <c r="K5357" t="s">
        <v>1439</v>
      </c>
      <c r="L5357" t="s">
        <v>1440</v>
      </c>
      <c r="M5357">
        <v>11</v>
      </c>
      <c r="N5357">
        <v>17</v>
      </c>
      <c r="O5357">
        <v>0</v>
      </c>
      <c r="P5357">
        <v>27</v>
      </c>
      <c r="Q5357">
        <v>11</v>
      </c>
      <c r="R5357">
        <v>17</v>
      </c>
      <c r="S5357">
        <v>11</v>
      </c>
      <c r="T5357">
        <v>17</v>
      </c>
    </row>
    <row r="5358" spans="1:20" x14ac:dyDescent="0.25">
      <c r="A5358">
        <v>34</v>
      </c>
      <c r="B5358">
        <v>35</v>
      </c>
      <c r="C5358">
        <v>13</v>
      </c>
      <c r="D5358">
        <v>59</v>
      </c>
      <c r="E5358" t="s">
        <v>192</v>
      </c>
      <c r="F5358" t="s">
        <v>211</v>
      </c>
      <c r="G5358" t="s">
        <v>88</v>
      </c>
      <c r="H5358" t="s">
        <v>1039</v>
      </c>
      <c r="I5358" t="str">
        <f>CONCATENATE(TEXT(A5358,"000"),TEXT(B5358,"000"))</f>
        <v>034035</v>
      </c>
      <c r="J5358" t="str">
        <f>CONCATENATE(TEXT(C5358,"000"),TEXT(D5358,"000"))</f>
        <v>013059</v>
      </c>
      <c r="K5358" t="s">
        <v>1439</v>
      </c>
      <c r="L5358" t="s">
        <v>1440</v>
      </c>
      <c r="M5358">
        <v>15</v>
      </c>
      <c r="N5358">
        <v>22</v>
      </c>
      <c r="O5358">
        <v>0</v>
      </c>
      <c r="P5358">
        <v>24</v>
      </c>
      <c r="Q5358">
        <v>15</v>
      </c>
      <c r="R5358">
        <v>22</v>
      </c>
      <c r="S5358">
        <v>15</v>
      </c>
      <c r="T5358">
        <v>22</v>
      </c>
    </row>
    <row r="5359" spans="1:20" x14ac:dyDescent="0.25">
      <c r="A5359">
        <v>34</v>
      </c>
      <c r="B5359">
        <v>35</v>
      </c>
      <c r="C5359">
        <v>13</v>
      </c>
      <c r="D5359">
        <v>67</v>
      </c>
      <c r="E5359" t="s">
        <v>14</v>
      </c>
      <c r="F5359" t="s">
        <v>140</v>
      </c>
      <c r="G5359" t="s">
        <v>280</v>
      </c>
      <c r="H5359" t="s">
        <v>281</v>
      </c>
      <c r="I5359" t="str">
        <f>CONCATENATE(TEXT(A5359,"000"),TEXT(B5359,"000"))</f>
        <v>034035</v>
      </c>
      <c r="J5359" t="str">
        <f>CONCATENATE(TEXT(C5359,"000"),TEXT(D5359,"000"))</f>
        <v>013067</v>
      </c>
      <c r="K5359" t="s">
        <v>1439</v>
      </c>
      <c r="L5359" t="s">
        <v>1440</v>
      </c>
      <c r="M5359">
        <v>38</v>
      </c>
      <c r="N5359">
        <v>55</v>
      </c>
    </row>
    <row r="5360" spans="1:20" x14ac:dyDescent="0.25">
      <c r="A5360">
        <v>34</v>
      </c>
      <c r="B5360">
        <v>35</v>
      </c>
      <c r="C5360">
        <v>13</v>
      </c>
      <c r="D5360">
        <v>89</v>
      </c>
      <c r="E5360" t="s">
        <v>192</v>
      </c>
      <c r="F5360" t="s">
        <v>141</v>
      </c>
      <c r="G5360" t="s">
        <v>291</v>
      </c>
      <c r="H5360" t="s">
        <v>281</v>
      </c>
      <c r="I5360" t="str">
        <f>CONCATENATE(TEXT(A5360,"000"),TEXT(B5360,"000"))</f>
        <v>034035</v>
      </c>
      <c r="J5360" t="str">
        <f>CONCATENATE(TEXT(C5360,"000"),TEXT(D5360,"000"))</f>
        <v>013089</v>
      </c>
      <c r="K5360" t="s">
        <v>1439</v>
      </c>
      <c r="L5360" t="s">
        <v>1440</v>
      </c>
      <c r="M5360">
        <v>2</v>
      </c>
      <c r="N5360">
        <v>4</v>
      </c>
    </row>
    <row r="5361" spans="1:20" x14ac:dyDescent="0.25">
      <c r="A5361">
        <v>34</v>
      </c>
      <c r="B5361">
        <v>35</v>
      </c>
      <c r="C5361">
        <v>13</v>
      </c>
      <c r="D5361">
        <v>117</v>
      </c>
      <c r="E5361" t="s">
        <v>14</v>
      </c>
      <c r="F5361" t="s">
        <v>133</v>
      </c>
      <c r="G5361" t="s">
        <v>48</v>
      </c>
      <c r="H5361" t="s">
        <v>53</v>
      </c>
      <c r="I5361" t="str">
        <f>CONCATENATE(TEXT(A5361,"000"),TEXT(B5361,"000"))</f>
        <v>034035</v>
      </c>
      <c r="J5361" t="str">
        <f>CONCATENATE(TEXT(C5361,"000"),TEXT(D5361,"000"))</f>
        <v>013117</v>
      </c>
      <c r="K5361" t="s">
        <v>1439</v>
      </c>
      <c r="L5361" t="s">
        <v>1440</v>
      </c>
      <c r="M5361">
        <v>80</v>
      </c>
      <c r="N5361">
        <v>61</v>
      </c>
      <c r="O5361">
        <v>110</v>
      </c>
      <c r="P5361">
        <v>121</v>
      </c>
      <c r="Q5361">
        <v>-30</v>
      </c>
      <c r="R5361">
        <v>122</v>
      </c>
      <c r="S5361">
        <v>190</v>
      </c>
      <c r="T5361">
        <v>149</v>
      </c>
    </row>
    <row r="5362" spans="1:20" x14ac:dyDescent="0.25">
      <c r="A5362">
        <v>34</v>
      </c>
      <c r="B5362">
        <v>35</v>
      </c>
      <c r="C5362">
        <v>13</v>
      </c>
      <c r="D5362">
        <v>121</v>
      </c>
      <c r="E5362" t="s">
        <v>14</v>
      </c>
      <c r="F5362" t="s">
        <v>134</v>
      </c>
      <c r="G5362" t="s">
        <v>243</v>
      </c>
      <c r="H5362" t="s">
        <v>468</v>
      </c>
      <c r="I5362" t="str">
        <f>CONCATENATE(TEXT(A5362,"000"),TEXT(B5362,"000"))</f>
        <v>034035</v>
      </c>
      <c r="J5362" t="str">
        <f>CONCATENATE(TEXT(C5362,"000"),TEXT(D5362,"000"))</f>
        <v>013121</v>
      </c>
      <c r="K5362" t="s">
        <v>1439</v>
      </c>
      <c r="L5362" t="s">
        <v>1440</v>
      </c>
      <c r="M5362">
        <v>11</v>
      </c>
      <c r="N5362">
        <v>17</v>
      </c>
      <c r="O5362">
        <v>0</v>
      </c>
      <c r="P5362">
        <v>28</v>
      </c>
      <c r="Q5362">
        <v>11</v>
      </c>
      <c r="R5362">
        <v>17</v>
      </c>
      <c r="S5362">
        <v>11</v>
      </c>
      <c r="T5362">
        <v>17</v>
      </c>
    </row>
    <row r="5363" spans="1:20" x14ac:dyDescent="0.25">
      <c r="A5363">
        <v>34</v>
      </c>
      <c r="B5363">
        <v>35</v>
      </c>
      <c r="C5363">
        <v>13</v>
      </c>
      <c r="D5363">
        <v>135</v>
      </c>
      <c r="E5363" t="s">
        <v>14</v>
      </c>
      <c r="F5363" t="s">
        <v>71</v>
      </c>
      <c r="G5363" t="s">
        <v>97</v>
      </c>
      <c r="H5363" t="s">
        <v>105</v>
      </c>
      <c r="I5363" t="str">
        <f>CONCATENATE(TEXT(A5363,"000"),TEXT(B5363,"000"))</f>
        <v>034035</v>
      </c>
      <c r="J5363" t="str">
        <f>CONCATENATE(TEXT(C5363,"000"),TEXT(D5363,"000"))</f>
        <v>013135</v>
      </c>
      <c r="K5363" t="s">
        <v>1439</v>
      </c>
      <c r="L5363" t="s">
        <v>1440</v>
      </c>
      <c r="M5363">
        <v>0</v>
      </c>
      <c r="N5363">
        <v>28</v>
      </c>
      <c r="O5363">
        <v>23</v>
      </c>
      <c r="P5363">
        <v>37</v>
      </c>
      <c r="Q5363">
        <v>-23</v>
      </c>
      <c r="R5363">
        <v>37</v>
      </c>
      <c r="S5363">
        <v>23</v>
      </c>
      <c r="T5363">
        <v>37</v>
      </c>
    </row>
    <row r="5364" spans="1:20" x14ac:dyDescent="0.25">
      <c r="A5364">
        <v>34</v>
      </c>
      <c r="B5364">
        <v>35</v>
      </c>
      <c r="C5364">
        <v>17</v>
      </c>
      <c r="D5364">
        <v>31</v>
      </c>
      <c r="E5364" t="s">
        <v>14</v>
      </c>
      <c r="F5364" t="s">
        <v>135</v>
      </c>
      <c r="G5364" t="s">
        <v>25</v>
      </c>
      <c r="H5364" t="s">
        <v>29</v>
      </c>
      <c r="I5364" t="str">
        <f>CONCATENATE(TEXT(A5364,"000"),TEXT(B5364,"000"))</f>
        <v>034035</v>
      </c>
      <c r="J5364" t="str">
        <f>CONCATENATE(TEXT(C5364,"000"),TEXT(D5364,"000"))</f>
        <v>017031</v>
      </c>
      <c r="K5364" t="s">
        <v>1439</v>
      </c>
      <c r="L5364" t="s">
        <v>1440</v>
      </c>
      <c r="M5364">
        <v>32</v>
      </c>
      <c r="N5364">
        <v>39</v>
      </c>
      <c r="O5364">
        <v>0</v>
      </c>
      <c r="P5364">
        <v>28</v>
      </c>
      <c r="Q5364">
        <v>32</v>
      </c>
      <c r="R5364">
        <v>39</v>
      </c>
      <c r="S5364">
        <v>32</v>
      </c>
      <c r="T5364">
        <v>39</v>
      </c>
    </row>
    <row r="5365" spans="1:20" x14ac:dyDescent="0.25">
      <c r="A5365">
        <v>34</v>
      </c>
      <c r="B5365">
        <v>35</v>
      </c>
      <c r="C5365">
        <v>17</v>
      </c>
      <c r="D5365">
        <v>97</v>
      </c>
      <c r="E5365" t="s">
        <v>14</v>
      </c>
      <c r="F5365" t="s">
        <v>137</v>
      </c>
      <c r="G5365" t="s">
        <v>34</v>
      </c>
      <c r="H5365" t="s">
        <v>730</v>
      </c>
      <c r="I5365" t="str">
        <f>CONCATENATE(TEXT(A5365,"000"),TEXT(B5365,"000"))</f>
        <v>034035</v>
      </c>
      <c r="J5365" t="str">
        <f>CONCATENATE(TEXT(C5365,"000"),TEXT(D5365,"000"))</f>
        <v>017097</v>
      </c>
      <c r="K5365" t="s">
        <v>1439</v>
      </c>
      <c r="L5365" t="s">
        <v>1440</v>
      </c>
      <c r="M5365">
        <v>0</v>
      </c>
      <c r="N5365">
        <v>28</v>
      </c>
      <c r="O5365">
        <v>7</v>
      </c>
      <c r="P5365">
        <v>12</v>
      </c>
      <c r="Q5365">
        <v>-7</v>
      </c>
      <c r="R5365">
        <v>12</v>
      </c>
      <c r="S5365">
        <v>7</v>
      </c>
      <c r="T5365">
        <v>12</v>
      </c>
    </row>
    <row r="5366" spans="1:20" x14ac:dyDescent="0.25">
      <c r="A5366">
        <v>34</v>
      </c>
      <c r="B5366">
        <v>35</v>
      </c>
      <c r="C5366">
        <v>17</v>
      </c>
      <c r="D5366">
        <v>167</v>
      </c>
      <c r="E5366" t="s">
        <v>14</v>
      </c>
      <c r="F5366" t="s">
        <v>137</v>
      </c>
      <c r="G5366" t="s">
        <v>213</v>
      </c>
      <c r="H5366" t="s">
        <v>220</v>
      </c>
      <c r="I5366" t="str">
        <f>CONCATENATE(TEXT(A5366,"000"),TEXT(B5366,"000"))</f>
        <v>034035</v>
      </c>
      <c r="J5366" t="str">
        <f>CONCATENATE(TEXT(C5366,"000"),TEXT(D5366,"000"))</f>
        <v>017167</v>
      </c>
      <c r="K5366" t="s">
        <v>1439</v>
      </c>
      <c r="L5366" t="s">
        <v>1440</v>
      </c>
      <c r="M5366">
        <v>0</v>
      </c>
      <c r="N5366">
        <v>28</v>
      </c>
      <c r="O5366">
        <v>126</v>
      </c>
      <c r="P5366">
        <v>164</v>
      </c>
      <c r="Q5366">
        <v>-126</v>
      </c>
      <c r="R5366">
        <v>164</v>
      </c>
      <c r="S5366">
        <v>126</v>
      </c>
      <c r="T5366">
        <v>164</v>
      </c>
    </row>
    <row r="5367" spans="1:20" x14ac:dyDescent="0.25">
      <c r="A5367">
        <v>34</v>
      </c>
      <c r="B5367">
        <v>35</v>
      </c>
      <c r="C5367">
        <v>18</v>
      </c>
      <c r="D5367">
        <v>53</v>
      </c>
      <c r="E5367" t="s">
        <v>14</v>
      </c>
      <c r="F5367" t="s">
        <v>138</v>
      </c>
      <c r="G5367" t="s">
        <v>228</v>
      </c>
      <c r="H5367" t="s">
        <v>773</v>
      </c>
      <c r="I5367" t="str">
        <f>CONCATENATE(TEXT(A5367,"000"),TEXT(B5367,"000"))</f>
        <v>034035</v>
      </c>
      <c r="J5367" t="str">
        <f>CONCATENATE(TEXT(C5367,"000"),TEXT(D5367,"000"))</f>
        <v>018053</v>
      </c>
      <c r="K5367" t="s">
        <v>1439</v>
      </c>
      <c r="L5367" t="s">
        <v>1440</v>
      </c>
      <c r="M5367">
        <v>0</v>
      </c>
      <c r="N5367">
        <v>28</v>
      </c>
      <c r="O5367">
        <v>13</v>
      </c>
      <c r="P5367">
        <v>24</v>
      </c>
      <c r="Q5367">
        <v>-13</v>
      </c>
      <c r="R5367">
        <v>24</v>
      </c>
      <c r="S5367">
        <v>13</v>
      </c>
      <c r="T5367">
        <v>24</v>
      </c>
    </row>
    <row r="5368" spans="1:20" x14ac:dyDescent="0.25">
      <c r="A5368">
        <v>34</v>
      </c>
      <c r="B5368">
        <v>35</v>
      </c>
      <c r="C5368">
        <v>18</v>
      </c>
      <c r="D5368">
        <v>89</v>
      </c>
      <c r="E5368" t="s">
        <v>14</v>
      </c>
      <c r="F5368" t="s">
        <v>139</v>
      </c>
      <c r="G5368" t="s">
        <v>167</v>
      </c>
      <c r="H5368" t="s">
        <v>174</v>
      </c>
      <c r="I5368" t="str">
        <f>CONCATENATE(TEXT(A5368,"000"),TEXT(B5368,"000"))</f>
        <v>034035</v>
      </c>
      <c r="J5368" t="str">
        <f>CONCATENATE(TEXT(C5368,"000"),TEXT(D5368,"000"))</f>
        <v>018089</v>
      </c>
      <c r="K5368" t="s">
        <v>1439</v>
      </c>
      <c r="L5368" t="s">
        <v>1440</v>
      </c>
      <c r="M5368">
        <v>7</v>
      </c>
      <c r="N5368">
        <v>10</v>
      </c>
      <c r="O5368">
        <v>8</v>
      </c>
      <c r="P5368">
        <v>13</v>
      </c>
      <c r="Q5368">
        <v>-1</v>
      </c>
      <c r="R5368">
        <v>16</v>
      </c>
      <c r="S5368">
        <v>15</v>
      </c>
      <c r="T5368">
        <v>17</v>
      </c>
    </row>
    <row r="5369" spans="1:20" x14ac:dyDescent="0.25">
      <c r="A5369">
        <v>34</v>
      </c>
      <c r="B5369">
        <v>35</v>
      </c>
      <c r="C5369">
        <v>18</v>
      </c>
      <c r="D5369">
        <v>91</v>
      </c>
      <c r="E5369" t="s">
        <v>14</v>
      </c>
      <c r="F5369" t="s">
        <v>141</v>
      </c>
      <c r="G5369" t="s">
        <v>48</v>
      </c>
      <c r="H5369" t="s">
        <v>69</v>
      </c>
      <c r="I5369" t="str">
        <f>CONCATENATE(TEXT(A5369,"000"),TEXT(B5369,"000"))</f>
        <v>034035</v>
      </c>
      <c r="J5369" t="str">
        <f>CONCATENATE(TEXT(C5369,"000"),TEXT(D5369,"000"))</f>
        <v>018091</v>
      </c>
      <c r="K5369" t="s">
        <v>1439</v>
      </c>
      <c r="L5369" t="s">
        <v>1440</v>
      </c>
      <c r="M5369">
        <v>78</v>
      </c>
      <c r="N5369">
        <v>121</v>
      </c>
      <c r="O5369">
        <v>6</v>
      </c>
      <c r="P5369">
        <v>9</v>
      </c>
      <c r="Q5369">
        <v>72</v>
      </c>
      <c r="R5369">
        <v>122</v>
      </c>
      <c r="S5369">
        <v>84</v>
      </c>
      <c r="T5369">
        <v>122</v>
      </c>
    </row>
    <row r="5370" spans="1:20" x14ac:dyDescent="0.25">
      <c r="A5370">
        <v>34</v>
      </c>
      <c r="B5370">
        <v>35</v>
      </c>
      <c r="C5370">
        <v>18</v>
      </c>
      <c r="D5370">
        <v>97</v>
      </c>
      <c r="E5370" t="s">
        <v>14</v>
      </c>
      <c r="F5370" t="s">
        <v>109</v>
      </c>
      <c r="G5370" t="s">
        <v>70</v>
      </c>
      <c r="H5370" t="s">
        <v>330</v>
      </c>
      <c r="I5370" t="str">
        <f>CONCATENATE(TEXT(A5370,"000"),TEXT(B5370,"000"))</f>
        <v>034035</v>
      </c>
      <c r="J5370" t="str">
        <f>CONCATENATE(TEXT(C5370,"000"),TEXT(D5370,"000"))</f>
        <v>018097</v>
      </c>
      <c r="K5370" t="s">
        <v>1439</v>
      </c>
      <c r="L5370" t="s">
        <v>1440</v>
      </c>
      <c r="M5370">
        <v>21</v>
      </c>
      <c r="N5370">
        <v>25</v>
      </c>
      <c r="O5370">
        <v>82</v>
      </c>
      <c r="P5370">
        <v>78</v>
      </c>
      <c r="Q5370">
        <v>-61</v>
      </c>
      <c r="R5370">
        <v>77</v>
      </c>
      <c r="S5370">
        <v>103</v>
      </c>
      <c r="T5370">
        <v>87</v>
      </c>
    </row>
    <row r="5371" spans="1:20" x14ac:dyDescent="0.25">
      <c r="A5371">
        <v>34</v>
      </c>
      <c r="B5371">
        <v>35</v>
      </c>
      <c r="C5371">
        <v>18</v>
      </c>
      <c r="D5371">
        <v>127</v>
      </c>
      <c r="E5371" t="s">
        <v>14</v>
      </c>
      <c r="F5371" t="s">
        <v>142</v>
      </c>
      <c r="G5371" t="s">
        <v>70</v>
      </c>
      <c r="H5371" t="s">
        <v>235</v>
      </c>
      <c r="I5371" t="str">
        <f>CONCATENATE(TEXT(A5371,"000"),TEXT(B5371,"000"))</f>
        <v>034035</v>
      </c>
      <c r="J5371" t="str">
        <f>CONCATENATE(TEXT(C5371,"000"),TEXT(D5371,"000"))</f>
        <v>018127</v>
      </c>
      <c r="K5371" t="s">
        <v>1439</v>
      </c>
      <c r="L5371" t="s">
        <v>1440</v>
      </c>
      <c r="M5371">
        <v>0</v>
      </c>
      <c r="N5371">
        <v>28</v>
      </c>
      <c r="O5371">
        <v>7</v>
      </c>
      <c r="P5371">
        <v>13</v>
      </c>
      <c r="Q5371">
        <v>-7</v>
      </c>
      <c r="R5371">
        <v>13</v>
      </c>
      <c r="S5371">
        <v>7</v>
      </c>
      <c r="T5371">
        <v>13</v>
      </c>
    </row>
    <row r="5372" spans="1:20" x14ac:dyDescent="0.25">
      <c r="A5372">
        <v>34</v>
      </c>
      <c r="B5372">
        <v>35</v>
      </c>
      <c r="C5372">
        <v>18</v>
      </c>
      <c r="D5372">
        <v>157</v>
      </c>
      <c r="E5372" t="s">
        <v>14</v>
      </c>
      <c r="F5372" t="s">
        <v>143</v>
      </c>
      <c r="G5372" t="s">
        <v>79</v>
      </c>
      <c r="H5372" t="s">
        <v>552</v>
      </c>
      <c r="I5372" t="str">
        <f>CONCATENATE(TEXT(A5372,"000"),TEXT(B5372,"000"))</f>
        <v>034035</v>
      </c>
      <c r="J5372" t="str">
        <f>CONCATENATE(TEXT(C5372,"000"),TEXT(D5372,"000"))</f>
        <v>018157</v>
      </c>
      <c r="K5372" t="s">
        <v>1439</v>
      </c>
      <c r="L5372" t="s">
        <v>1440</v>
      </c>
      <c r="M5372">
        <v>0</v>
      </c>
      <c r="N5372">
        <v>28</v>
      </c>
      <c r="O5372">
        <v>3</v>
      </c>
      <c r="P5372">
        <v>8</v>
      </c>
      <c r="Q5372">
        <v>-3</v>
      </c>
      <c r="R5372">
        <v>8</v>
      </c>
      <c r="S5372">
        <v>3</v>
      </c>
      <c r="T5372">
        <v>8</v>
      </c>
    </row>
    <row r="5373" spans="1:20" x14ac:dyDescent="0.25">
      <c r="A5373">
        <v>34</v>
      </c>
      <c r="B5373">
        <v>35</v>
      </c>
      <c r="C5373">
        <v>19</v>
      </c>
      <c r="D5373">
        <v>153</v>
      </c>
      <c r="E5373" t="s">
        <v>14</v>
      </c>
      <c r="F5373" t="s">
        <v>144</v>
      </c>
      <c r="G5373" t="s">
        <v>25</v>
      </c>
      <c r="H5373" t="s">
        <v>303</v>
      </c>
      <c r="I5373" t="str">
        <f>CONCATENATE(TEXT(A5373,"000"),TEXT(B5373,"000"))</f>
        <v>034035</v>
      </c>
      <c r="J5373" t="str">
        <f>CONCATENATE(TEXT(C5373,"000"),TEXT(D5373,"000"))</f>
        <v>019153</v>
      </c>
      <c r="K5373" t="s">
        <v>1439</v>
      </c>
      <c r="L5373" t="s">
        <v>1440</v>
      </c>
      <c r="M5373">
        <v>1</v>
      </c>
      <c r="N5373">
        <v>2</v>
      </c>
      <c r="O5373">
        <v>22</v>
      </c>
      <c r="P5373">
        <v>27</v>
      </c>
      <c r="Q5373">
        <v>-21</v>
      </c>
      <c r="R5373">
        <v>27</v>
      </c>
      <c r="S5373">
        <v>23</v>
      </c>
      <c r="T5373">
        <v>27</v>
      </c>
    </row>
    <row r="5374" spans="1:20" x14ac:dyDescent="0.25">
      <c r="A5374">
        <v>34</v>
      </c>
      <c r="B5374">
        <v>35</v>
      </c>
      <c r="C5374">
        <v>19</v>
      </c>
      <c r="D5374">
        <v>163</v>
      </c>
      <c r="E5374" t="s">
        <v>14</v>
      </c>
      <c r="F5374" t="s">
        <v>144</v>
      </c>
      <c r="G5374" t="s">
        <v>192</v>
      </c>
      <c r="H5374" t="s">
        <v>198</v>
      </c>
      <c r="I5374" t="str">
        <f>CONCATENATE(TEXT(A5374,"000"),TEXT(B5374,"000"))</f>
        <v>034035</v>
      </c>
      <c r="J5374" t="str">
        <f>CONCATENATE(TEXT(C5374,"000"),TEXT(D5374,"000"))</f>
        <v>019163</v>
      </c>
      <c r="K5374" t="s">
        <v>1439</v>
      </c>
      <c r="L5374" t="s">
        <v>1440</v>
      </c>
      <c r="M5374">
        <v>0</v>
      </c>
      <c r="N5374">
        <v>28</v>
      </c>
      <c r="O5374">
        <v>48</v>
      </c>
      <c r="P5374">
        <v>36</v>
      </c>
      <c r="Q5374">
        <v>-48</v>
      </c>
      <c r="R5374">
        <v>36</v>
      </c>
      <c r="S5374">
        <v>48</v>
      </c>
      <c r="T5374">
        <v>36</v>
      </c>
    </row>
    <row r="5375" spans="1:20" x14ac:dyDescent="0.25">
      <c r="A5375">
        <v>34</v>
      </c>
      <c r="B5375">
        <v>35</v>
      </c>
      <c r="C5375">
        <v>20</v>
      </c>
      <c r="D5375">
        <v>103</v>
      </c>
      <c r="E5375" t="s">
        <v>14</v>
      </c>
      <c r="F5375" t="s">
        <v>145</v>
      </c>
      <c r="G5375" t="s">
        <v>97</v>
      </c>
      <c r="H5375" t="s">
        <v>364</v>
      </c>
      <c r="I5375" t="str">
        <f>CONCATENATE(TEXT(A5375,"000"),TEXT(B5375,"000"))</f>
        <v>034035</v>
      </c>
      <c r="J5375" t="str">
        <f>CONCATENATE(TEXT(C5375,"000"),TEXT(D5375,"000"))</f>
        <v>020103</v>
      </c>
      <c r="K5375" t="s">
        <v>1439</v>
      </c>
      <c r="L5375" t="s">
        <v>1440</v>
      </c>
      <c r="M5375">
        <v>20</v>
      </c>
      <c r="N5375">
        <v>23</v>
      </c>
      <c r="O5375">
        <v>14</v>
      </c>
      <c r="P5375">
        <v>21</v>
      </c>
      <c r="Q5375">
        <v>6</v>
      </c>
      <c r="R5375">
        <v>27</v>
      </c>
      <c r="S5375">
        <v>34</v>
      </c>
      <c r="T5375">
        <v>34</v>
      </c>
    </row>
    <row r="5376" spans="1:20" x14ac:dyDescent="0.25">
      <c r="A5376">
        <v>34</v>
      </c>
      <c r="B5376">
        <v>35</v>
      </c>
      <c r="C5376">
        <v>20</v>
      </c>
      <c r="D5376">
        <v>161</v>
      </c>
      <c r="E5376" t="s">
        <v>14</v>
      </c>
      <c r="F5376" t="s">
        <v>147</v>
      </c>
      <c r="G5376" t="s">
        <v>192</v>
      </c>
      <c r="H5376" t="s">
        <v>570</v>
      </c>
      <c r="I5376" t="str">
        <f>CONCATENATE(TEXT(A5376,"000"),TEXT(B5376,"000"))</f>
        <v>034035</v>
      </c>
      <c r="J5376" t="str">
        <f>CONCATENATE(TEXT(C5376,"000"),TEXT(D5376,"000"))</f>
        <v>020161</v>
      </c>
      <c r="K5376" t="s">
        <v>1439</v>
      </c>
      <c r="L5376" t="s">
        <v>1440</v>
      </c>
      <c r="M5376">
        <v>0</v>
      </c>
      <c r="N5376">
        <v>28</v>
      </c>
      <c r="O5376">
        <v>67</v>
      </c>
      <c r="P5376">
        <v>86</v>
      </c>
      <c r="Q5376">
        <v>-67</v>
      </c>
      <c r="R5376">
        <v>86</v>
      </c>
      <c r="S5376">
        <v>67</v>
      </c>
      <c r="T5376">
        <v>86</v>
      </c>
    </row>
    <row r="5377" spans="1:20" x14ac:dyDescent="0.25">
      <c r="A5377">
        <v>34</v>
      </c>
      <c r="B5377">
        <v>35</v>
      </c>
      <c r="C5377">
        <v>20</v>
      </c>
      <c r="D5377">
        <v>181</v>
      </c>
      <c r="E5377" t="s">
        <v>14</v>
      </c>
      <c r="F5377" t="s">
        <v>77</v>
      </c>
      <c r="G5377" t="s">
        <v>152</v>
      </c>
      <c r="H5377" t="s">
        <v>62</v>
      </c>
      <c r="I5377" t="str">
        <f>CONCATENATE(TEXT(A5377,"000"),TEXT(B5377,"000"))</f>
        <v>034035</v>
      </c>
      <c r="J5377" t="str">
        <f>CONCATENATE(TEXT(C5377,"000"),TEXT(D5377,"000"))</f>
        <v>020181</v>
      </c>
      <c r="K5377" t="s">
        <v>1439</v>
      </c>
      <c r="L5377" t="s">
        <v>1440</v>
      </c>
      <c r="M5377">
        <v>0</v>
      </c>
      <c r="N5377">
        <v>28</v>
      </c>
      <c r="O5377">
        <v>25</v>
      </c>
      <c r="P5377">
        <v>27</v>
      </c>
      <c r="Q5377">
        <v>-25</v>
      </c>
      <c r="R5377">
        <v>27</v>
      </c>
      <c r="S5377">
        <v>25</v>
      </c>
      <c r="T5377">
        <v>27</v>
      </c>
    </row>
    <row r="5378" spans="1:20" x14ac:dyDescent="0.25">
      <c r="A5378">
        <v>34</v>
      </c>
      <c r="B5378">
        <v>35</v>
      </c>
      <c r="C5378">
        <v>20</v>
      </c>
      <c r="D5378">
        <v>183</v>
      </c>
      <c r="E5378" t="s">
        <v>192</v>
      </c>
      <c r="F5378" t="s">
        <v>432</v>
      </c>
      <c r="G5378" t="s">
        <v>14</v>
      </c>
      <c r="H5378" t="s">
        <v>143</v>
      </c>
      <c r="I5378" t="str">
        <f>CONCATENATE(TEXT(A5378,"000"),TEXT(B5378,"000"))</f>
        <v>034035</v>
      </c>
      <c r="J5378" t="str">
        <f>CONCATENATE(TEXT(C5378,"000"),TEXT(D5378,"000"))</f>
        <v>020183</v>
      </c>
      <c r="K5378" t="s">
        <v>1439</v>
      </c>
      <c r="L5378" t="s">
        <v>1440</v>
      </c>
      <c r="M5378">
        <v>75</v>
      </c>
      <c r="N5378">
        <v>45</v>
      </c>
      <c r="O5378">
        <v>0</v>
      </c>
      <c r="P5378">
        <v>28</v>
      </c>
      <c r="Q5378">
        <v>75</v>
      </c>
      <c r="R5378">
        <v>45</v>
      </c>
      <c r="S5378">
        <v>75</v>
      </c>
      <c r="T5378">
        <v>45</v>
      </c>
    </row>
    <row r="5379" spans="1:20" x14ac:dyDescent="0.25">
      <c r="A5379">
        <v>34</v>
      </c>
      <c r="B5379">
        <v>35</v>
      </c>
      <c r="C5379">
        <v>21</v>
      </c>
      <c r="D5379">
        <v>81</v>
      </c>
      <c r="E5379" t="s">
        <v>192</v>
      </c>
      <c r="F5379" t="s">
        <v>193</v>
      </c>
      <c r="G5379" t="s">
        <v>178</v>
      </c>
      <c r="H5379" t="s">
        <v>420</v>
      </c>
      <c r="I5379" t="str">
        <f>CONCATENATE(TEXT(A5379,"000"),TEXT(B5379,"000"))</f>
        <v>034035</v>
      </c>
      <c r="J5379" t="str">
        <f>CONCATENATE(TEXT(C5379,"000"),TEXT(D5379,"000"))</f>
        <v>021081</v>
      </c>
      <c r="K5379" t="s">
        <v>1439</v>
      </c>
      <c r="L5379" t="s">
        <v>1440</v>
      </c>
      <c r="M5379">
        <v>43</v>
      </c>
      <c r="N5379">
        <v>43</v>
      </c>
      <c r="O5379">
        <v>116</v>
      </c>
      <c r="P5379">
        <v>52</v>
      </c>
      <c r="Q5379">
        <v>-73</v>
      </c>
      <c r="R5379">
        <v>69</v>
      </c>
      <c r="S5379">
        <v>159</v>
      </c>
      <c r="T5379">
        <v>66</v>
      </c>
    </row>
    <row r="5380" spans="1:20" x14ac:dyDescent="0.25">
      <c r="A5380">
        <v>34</v>
      </c>
      <c r="B5380">
        <v>35</v>
      </c>
      <c r="C5380">
        <v>21</v>
      </c>
      <c r="D5380">
        <v>111</v>
      </c>
      <c r="E5380" t="s">
        <v>192</v>
      </c>
      <c r="F5380" t="s">
        <v>966</v>
      </c>
      <c r="G5380" t="s">
        <v>48</v>
      </c>
      <c r="H5380" t="s">
        <v>68</v>
      </c>
      <c r="I5380" t="str">
        <f>CONCATENATE(TEXT(A5380,"000"),TEXT(B5380,"000"))</f>
        <v>034035</v>
      </c>
      <c r="J5380" t="str">
        <f>CONCATENATE(TEXT(C5380,"000"),TEXT(D5380,"000"))</f>
        <v>021111</v>
      </c>
      <c r="K5380" t="s">
        <v>1439</v>
      </c>
      <c r="L5380" t="s">
        <v>1440</v>
      </c>
      <c r="M5380">
        <v>0</v>
      </c>
      <c r="N5380">
        <v>23</v>
      </c>
      <c r="O5380">
        <v>16</v>
      </c>
      <c r="P5380">
        <v>25</v>
      </c>
      <c r="Q5380">
        <v>-16</v>
      </c>
      <c r="R5380">
        <v>25</v>
      </c>
      <c r="S5380">
        <v>16</v>
      </c>
      <c r="T5380">
        <v>25</v>
      </c>
    </row>
    <row r="5381" spans="1:20" x14ac:dyDescent="0.25">
      <c r="A5381">
        <v>34</v>
      </c>
      <c r="B5381">
        <v>35</v>
      </c>
      <c r="C5381">
        <v>22</v>
      </c>
      <c r="D5381">
        <v>71</v>
      </c>
      <c r="E5381" t="s">
        <v>192</v>
      </c>
      <c r="F5381" t="s">
        <v>706</v>
      </c>
      <c r="G5381" t="s">
        <v>152</v>
      </c>
      <c r="H5381" t="s">
        <v>89</v>
      </c>
      <c r="I5381" t="str">
        <f>CONCATENATE(TEXT(A5381,"000"),TEXT(B5381,"000"))</f>
        <v>034035</v>
      </c>
      <c r="J5381" t="str">
        <f>CONCATENATE(TEXT(C5381,"000"),TEXT(D5381,"000"))</f>
        <v>022071</v>
      </c>
      <c r="K5381" t="s">
        <v>1439</v>
      </c>
      <c r="L5381" t="s">
        <v>1440</v>
      </c>
      <c r="M5381">
        <v>0</v>
      </c>
      <c r="N5381">
        <v>23</v>
      </c>
      <c r="O5381">
        <v>8</v>
      </c>
      <c r="P5381">
        <v>16</v>
      </c>
      <c r="Q5381">
        <v>-8</v>
      </c>
      <c r="R5381">
        <v>16</v>
      </c>
      <c r="S5381">
        <v>8</v>
      </c>
      <c r="T5381">
        <v>16</v>
      </c>
    </row>
    <row r="5382" spans="1:20" x14ac:dyDescent="0.25">
      <c r="A5382">
        <v>34</v>
      </c>
      <c r="B5382">
        <v>35</v>
      </c>
      <c r="C5382">
        <v>22</v>
      </c>
      <c r="D5382">
        <v>79</v>
      </c>
      <c r="E5382" t="s">
        <v>192</v>
      </c>
      <c r="F5382" t="s">
        <v>194</v>
      </c>
      <c r="G5382" t="s">
        <v>97</v>
      </c>
      <c r="H5382" t="s">
        <v>184</v>
      </c>
      <c r="I5382" t="str">
        <f>CONCATENATE(TEXT(A5382,"000"),TEXT(B5382,"000"))</f>
        <v>034035</v>
      </c>
      <c r="J5382" t="str">
        <f>CONCATENATE(TEXT(C5382,"000"),TEXT(D5382,"000"))</f>
        <v>022079</v>
      </c>
      <c r="K5382" t="s">
        <v>1439</v>
      </c>
      <c r="L5382" t="s">
        <v>1440</v>
      </c>
      <c r="M5382">
        <v>22</v>
      </c>
      <c r="N5382">
        <v>34</v>
      </c>
      <c r="O5382">
        <v>27</v>
      </c>
      <c r="P5382">
        <v>37</v>
      </c>
      <c r="Q5382">
        <v>-5</v>
      </c>
      <c r="R5382">
        <v>51</v>
      </c>
      <c r="S5382">
        <v>49</v>
      </c>
      <c r="T5382">
        <v>50</v>
      </c>
    </row>
    <row r="5383" spans="1:20" x14ac:dyDescent="0.25">
      <c r="A5383">
        <v>34</v>
      </c>
      <c r="B5383">
        <v>35</v>
      </c>
      <c r="C5383">
        <v>23</v>
      </c>
      <c r="D5383">
        <v>5</v>
      </c>
      <c r="E5383" t="s">
        <v>192</v>
      </c>
      <c r="F5383" t="s">
        <v>194</v>
      </c>
      <c r="G5383" t="s">
        <v>192</v>
      </c>
      <c r="H5383" t="s">
        <v>147</v>
      </c>
      <c r="I5383" t="str">
        <f>CONCATENATE(TEXT(A5383,"000"),TEXT(B5383,"000"))</f>
        <v>034035</v>
      </c>
      <c r="J5383" t="str">
        <f>CONCATENATE(TEXT(C5383,"000"),TEXT(D5383,"000"))</f>
        <v>023005</v>
      </c>
      <c r="K5383" t="s">
        <v>1439</v>
      </c>
      <c r="L5383" t="s">
        <v>1440</v>
      </c>
      <c r="M5383">
        <v>263</v>
      </c>
      <c r="N5383">
        <v>368</v>
      </c>
      <c r="O5383">
        <v>44</v>
      </c>
      <c r="P5383">
        <v>43</v>
      </c>
      <c r="Q5383">
        <v>219</v>
      </c>
      <c r="R5383">
        <v>369</v>
      </c>
      <c r="S5383">
        <v>307</v>
      </c>
      <c r="T5383">
        <v>372</v>
      </c>
    </row>
    <row r="5384" spans="1:20" x14ac:dyDescent="0.25">
      <c r="A5384">
        <v>34</v>
      </c>
      <c r="B5384">
        <v>35</v>
      </c>
      <c r="C5384">
        <v>23</v>
      </c>
      <c r="D5384">
        <v>11</v>
      </c>
      <c r="E5384" t="s">
        <v>192</v>
      </c>
      <c r="F5384" t="s">
        <v>570</v>
      </c>
      <c r="G5384" t="s">
        <v>192</v>
      </c>
      <c r="H5384" t="s">
        <v>165</v>
      </c>
      <c r="I5384" t="str">
        <f>CONCATENATE(TEXT(A5384,"000"),TEXT(B5384,"000"))</f>
        <v>034035</v>
      </c>
      <c r="J5384" t="str">
        <f>CONCATENATE(TEXT(C5384,"000"),TEXT(D5384,"000"))</f>
        <v>023011</v>
      </c>
      <c r="K5384" t="s">
        <v>1439</v>
      </c>
      <c r="L5384" t="s">
        <v>1440</v>
      </c>
      <c r="M5384">
        <v>7</v>
      </c>
      <c r="N5384">
        <v>14</v>
      </c>
      <c r="O5384">
        <v>30</v>
      </c>
      <c r="P5384">
        <v>31</v>
      </c>
      <c r="Q5384">
        <v>-23</v>
      </c>
      <c r="R5384">
        <v>34</v>
      </c>
      <c r="S5384">
        <v>37</v>
      </c>
      <c r="T5384">
        <v>35</v>
      </c>
    </row>
    <row r="5385" spans="1:20" x14ac:dyDescent="0.25">
      <c r="A5385">
        <v>34</v>
      </c>
      <c r="B5385">
        <v>35</v>
      </c>
      <c r="C5385">
        <v>23</v>
      </c>
      <c r="D5385">
        <v>23</v>
      </c>
      <c r="E5385" t="s">
        <v>192</v>
      </c>
      <c r="F5385" t="s">
        <v>433</v>
      </c>
      <c r="G5385" t="s">
        <v>81</v>
      </c>
      <c r="H5385" t="s">
        <v>83</v>
      </c>
      <c r="I5385" t="str">
        <f>CONCATENATE(TEXT(A5385,"000"),TEXT(B5385,"000"))</f>
        <v>034035</v>
      </c>
      <c r="J5385" t="str">
        <f>CONCATENATE(TEXT(C5385,"000"),TEXT(D5385,"000"))</f>
        <v>023023</v>
      </c>
      <c r="K5385" t="s">
        <v>1439</v>
      </c>
      <c r="L5385" t="s">
        <v>1440</v>
      </c>
      <c r="M5385">
        <v>8</v>
      </c>
      <c r="N5385">
        <v>13</v>
      </c>
      <c r="O5385">
        <v>0</v>
      </c>
      <c r="P5385">
        <v>26</v>
      </c>
      <c r="Q5385">
        <v>8</v>
      </c>
      <c r="R5385">
        <v>13</v>
      </c>
      <c r="S5385">
        <v>8</v>
      </c>
      <c r="T5385">
        <v>13</v>
      </c>
    </row>
    <row r="5386" spans="1:20" x14ac:dyDescent="0.25">
      <c r="A5386">
        <v>34</v>
      </c>
      <c r="B5386">
        <v>35</v>
      </c>
      <c r="C5386">
        <v>24</v>
      </c>
      <c r="D5386">
        <v>5</v>
      </c>
      <c r="E5386" t="s">
        <v>192</v>
      </c>
      <c r="F5386" t="s">
        <v>433</v>
      </c>
      <c r="G5386" t="s">
        <v>213</v>
      </c>
      <c r="H5386" t="s">
        <v>219</v>
      </c>
      <c r="I5386" t="str">
        <f>CONCATENATE(TEXT(A5386,"000"),TEXT(B5386,"000"))</f>
        <v>034035</v>
      </c>
      <c r="J5386" t="str">
        <f>CONCATENATE(TEXT(C5386,"000"),TEXT(D5386,"000"))</f>
        <v>024005</v>
      </c>
      <c r="K5386" t="s">
        <v>1439</v>
      </c>
      <c r="L5386" t="s">
        <v>1440</v>
      </c>
      <c r="M5386">
        <v>9</v>
      </c>
      <c r="N5386">
        <v>16</v>
      </c>
      <c r="O5386">
        <v>26</v>
      </c>
      <c r="P5386">
        <v>30</v>
      </c>
      <c r="Q5386">
        <v>-17</v>
      </c>
      <c r="R5386">
        <v>34</v>
      </c>
      <c r="S5386">
        <v>35</v>
      </c>
      <c r="T5386">
        <v>33</v>
      </c>
    </row>
    <row r="5387" spans="1:20" x14ac:dyDescent="0.25">
      <c r="A5387">
        <v>34</v>
      </c>
      <c r="B5387">
        <v>35</v>
      </c>
      <c r="C5387">
        <v>24</v>
      </c>
      <c r="D5387">
        <v>15</v>
      </c>
      <c r="E5387" t="s">
        <v>192</v>
      </c>
      <c r="F5387" t="s">
        <v>433</v>
      </c>
      <c r="G5387" t="s">
        <v>263</v>
      </c>
      <c r="H5387" t="s">
        <v>615</v>
      </c>
      <c r="I5387" t="str">
        <f>CONCATENATE(TEXT(A5387,"000"),TEXT(B5387,"000"))</f>
        <v>034035</v>
      </c>
      <c r="J5387" t="str">
        <f>CONCATENATE(TEXT(C5387,"000"),TEXT(D5387,"000"))</f>
        <v>024015</v>
      </c>
      <c r="K5387" t="s">
        <v>1439</v>
      </c>
      <c r="L5387" t="s">
        <v>1440</v>
      </c>
      <c r="M5387">
        <v>5</v>
      </c>
      <c r="N5387">
        <v>10</v>
      </c>
      <c r="O5387">
        <v>19</v>
      </c>
      <c r="P5387">
        <v>25</v>
      </c>
      <c r="Q5387">
        <v>-14</v>
      </c>
      <c r="R5387">
        <v>27</v>
      </c>
      <c r="S5387">
        <v>24</v>
      </c>
      <c r="T5387">
        <v>27</v>
      </c>
    </row>
    <row r="5388" spans="1:20" x14ac:dyDescent="0.25">
      <c r="A5388">
        <v>34</v>
      </c>
      <c r="B5388">
        <v>35</v>
      </c>
      <c r="C5388">
        <v>24</v>
      </c>
      <c r="D5388">
        <v>27</v>
      </c>
      <c r="E5388" t="s">
        <v>192</v>
      </c>
      <c r="F5388" t="s">
        <v>196</v>
      </c>
      <c r="G5388" t="s">
        <v>192</v>
      </c>
      <c r="H5388" t="s">
        <v>207</v>
      </c>
      <c r="I5388" t="str">
        <f>CONCATENATE(TEXT(A5388,"000"),TEXT(B5388,"000"))</f>
        <v>034035</v>
      </c>
      <c r="J5388" t="str">
        <f>CONCATENATE(TEXT(C5388,"000"),TEXT(D5388,"000"))</f>
        <v>024027</v>
      </c>
      <c r="K5388" t="s">
        <v>1439</v>
      </c>
      <c r="L5388" t="s">
        <v>1440</v>
      </c>
      <c r="M5388">
        <v>8</v>
      </c>
      <c r="N5388">
        <v>12</v>
      </c>
      <c r="O5388">
        <v>49</v>
      </c>
      <c r="P5388">
        <v>33</v>
      </c>
      <c r="Q5388">
        <v>-41</v>
      </c>
      <c r="R5388">
        <v>35</v>
      </c>
      <c r="S5388">
        <v>57</v>
      </c>
      <c r="T5388">
        <v>35</v>
      </c>
    </row>
    <row r="5389" spans="1:20" x14ac:dyDescent="0.25">
      <c r="A5389">
        <v>34</v>
      </c>
      <c r="B5389">
        <v>35</v>
      </c>
      <c r="C5389">
        <v>24</v>
      </c>
      <c r="D5389">
        <v>29</v>
      </c>
      <c r="E5389" t="s">
        <v>192</v>
      </c>
      <c r="F5389" t="s">
        <v>197</v>
      </c>
      <c r="G5389" t="s">
        <v>178</v>
      </c>
      <c r="H5389" t="s">
        <v>422</v>
      </c>
      <c r="I5389" t="str">
        <f>CONCATENATE(TEXT(A5389,"000"),TEXT(B5389,"000"))</f>
        <v>034035</v>
      </c>
      <c r="J5389" t="str">
        <f>CONCATENATE(TEXT(C5389,"000"),TEXT(D5389,"000"))</f>
        <v>024029</v>
      </c>
      <c r="K5389" t="s">
        <v>1439</v>
      </c>
      <c r="L5389" t="s">
        <v>1440</v>
      </c>
      <c r="M5389">
        <v>23</v>
      </c>
      <c r="N5389">
        <v>37</v>
      </c>
      <c r="O5389">
        <v>0</v>
      </c>
      <c r="P5389">
        <v>27</v>
      </c>
      <c r="Q5389">
        <v>23</v>
      </c>
      <c r="R5389">
        <v>37</v>
      </c>
      <c r="S5389">
        <v>23</v>
      </c>
      <c r="T5389">
        <v>37</v>
      </c>
    </row>
    <row r="5390" spans="1:20" x14ac:dyDescent="0.25">
      <c r="A5390">
        <v>34</v>
      </c>
      <c r="B5390">
        <v>35</v>
      </c>
      <c r="C5390">
        <v>24</v>
      </c>
      <c r="D5390">
        <v>31</v>
      </c>
      <c r="E5390" t="s">
        <v>192</v>
      </c>
      <c r="F5390" t="s">
        <v>1082</v>
      </c>
      <c r="G5390" t="s">
        <v>178</v>
      </c>
      <c r="H5390" t="s">
        <v>185</v>
      </c>
      <c r="I5390" t="str">
        <f>CONCATENATE(TEXT(A5390,"000"),TEXT(B5390,"000"))</f>
        <v>034035</v>
      </c>
      <c r="J5390" t="str">
        <f>CONCATENATE(TEXT(C5390,"000"),TEXT(D5390,"000"))</f>
        <v>024031</v>
      </c>
      <c r="K5390" t="s">
        <v>1439</v>
      </c>
      <c r="L5390" t="s">
        <v>1440</v>
      </c>
      <c r="M5390">
        <v>8</v>
      </c>
      <c r="N5390">
        <v>14</v>
      </c>
      <c r="O5390">
        <v>0</v>
      </c>
      <c r="P5390">
        <v>27</v>
      </c>
      <c r="Q5390">
        <v>8</v>
      </c>
      <c r="R5390">
        <v>14</v>
      </c>
      <c r="S5390">
        <v>8</v>
      </c>
      <c r="T5390">
        <v>14</v>
      </c>
    </row>
    <row r="5391" spans="1:20" x14ac:dyDescent="0.25">
      <c r="A5391">
        <v>34</v>
      </c>
      <c r="B5391">
        <v>35</v>
      </c>
      <c r="C5391">
        <v>24</v>
      </c>
      <c r="D5391">
        <v>33</v>
      </c>
      <c r="E5391" t="s">
        <v>192</v>
      </c>
      <c r="F5391" t="s">
        <v>571</v>
      </c>
      <c r="G5391" t="s">
        <v>167</v>
      </c>
      <c r="H5391" t="s">
        <v>408</v>
      </c>
      <c r="I5391" t="str">
        <f>CONCATENATE(TEXT(A5391,"000"),TEXT(B5391,"000"))</f>
        <v>034035</v>
      </c>
      <c r="J5391" t="str">
        <f>CONCATENATE(TEXT(C5391,"000"),TEXT(D5391,"000"))</f>
        <v>024033</v>
      </c>
      <c r="K5391" t="s">
        <v>1439</v>
      </c>
      <c r="L5391" t="s">
        <v>1440</v>
      </c>
      <c r="M5391">
        <v>0</v>
      </c>
      <c r="N5391">
        <v>23</v>
      </c>
      <c r="O5391">
        <v>9</v>
      </c>
      <c r="P5391">
        <v>13</v>
      </c>
      <c r="Q5391">
        <v>-9</v>
      </c>
      <c r="R5391">
        <v>13</v>
      </c>
      <c r="S5391">
        <v>9</v>
      </c>
      <c r="T5391">
        <v>13</v>
      </c>
    </row>
    <row r="5392" spans="1:20" x14ac:dyDescent="0.25">
      <c r="A5392">
        <v>34</v>
      </c>
      <c r="B5392">
        <v>35</v>
      </c>
      <c r="C5392">
        <v>24</v>
      </c>
      <c r="D5392">
        <v>510</v>
      </c>
      <c r="E5392" t="s">
        <v>192</v>
      </c>
      <c r="F5392" t="s">
        <v>179</v>
      </c>
      <c r="G5392" t="s">
        <v>213</v>
      </c>
      <c r="H5392" t="s">
        <v>221</v>
      </c>
      <c r="I5392" t="str">
        <f>CONCATENATE(TEXT(A5392,"000"),TEXT(B5392,"000"))</f>
        <v>034035</v>
      </c>
      <c r="J5392" t="str">
        <f>CONCATENATE(TEXT(C5392,"000"),TEXT(D5392,"000"))</f>
        <v>024510</v>
      </c>
      <c r="K5392" t="s">
        <v>1439</v>
      </c>
      <c r="L5392" t="s">
        <v>1440</v>
      </c>
      <c r="M5392">
        <v>0</v>
      </c>
      <c r="N5392">
        <v>21</v>
      </c>
      <c r="O5392">
        <v>7</v>
      </c>
      <c r="P5392">
        <v>10</v>
      </c>
      <c r="Q5392">
        <v>-7</v>
      </c>
      <c r="R5392">
        <v>10</v>
      </c>
      <c r="S5392">
        <v>7</v>
      </c>
      <c r="T5392">
        <v>10</v>
      </c>
    </row>
    <row r="5393" spans="1:20" x14ac:dyDescent="0.25">
      <c r="A5393">
        <v>34</v>
      </c>
      <c r="B5393">
        <v>35</v>
      </c>
      <c r="C5393">
        <v>25</v>
      </c>
      <c r="D5393">
        <v>5</v>
      </c>
      <c r="E5393" t="s">
        <v>192</v>
      </c>
      <c r="F5393" t="s">
        <v>199</v>
      </c>
      <c r="G5393" t="s">
        <v>97</v>
      </c>
      <c r="H5393" t="s">
        <v>100</v>
      </c>
      <c r="I5393" t="str">
        <f>CONCATENATE(TEXT(A5393,"000"),TEXT(B5393,"000"))</f>
        <v>034035</v>
      </c>
      <c r="J5393" t="str">
        <f>CONCATENATE(TEXT(C5393,"000"),TEXT(D5393,"000"))</f>
        <v>025005</v>
      </c>
      <c r="K5393" t="s">
        <v>1439</v>
      </c>
      <c r="L5393" t="s">
        <v>1440</v>
      </c>
      <c r="M5393">
        <v>6</v>
      </c>
      <c r="N5393">
        <v>6</v>
      </c>
      <c r="O5393">
        <v>0</v>
      </c>
      <c r="P5393">
        <v>28</v>
      </c>
      <c r="Q5393">
        <v>6</v>
      </c>
      <c r="R5393">
        <v>6</v>
      </c>
      <c r="S5393">
        <v>6</v>
      </c>
      <c r="T5393">
        <v>6</v>
      </c>
    </row>
    <row r="5394" spans="1:20" x14ac:dyDescent="0.25">
      <c r="A5394">
        <v>34</v>
      </c>
      <c r="B5394">
        <v>35</v>
      </c>
      <c r="C5394">
        <v>25</v>
      </c>
      <c r="D5394">
        <v>9</v>
      </c>
      <c r="E5394" t="s">
        <v>192</v>
      </c>
      <c r="F5394" t="s">
        <v>136</v>
      </c>
      <c r="G5394" t="s">
        <v>192</v>
      </c>
      <c r="H5394" t="s">
        <v>197</v>
      </c>
      <c r="I5394" t="str">
        <f>CONCATENATE(TEXT(A5394,"000"),TEXT(B5394,"000"))</f>
        <v>034035</v>
      </c>
      <c r="J5394" t="str">
        <f>CONCATENATE(TEXT(C5394,"000"),TEXT(D5394,"000"))</f>
        <v>025009</v>
      </c>
      <c r="K5394" t="s">
        <v>1439</v>
      </c>
      <c r="L5394" t="s">
        <v>1440</v>
      </c>
      <c r="M5394">
        <v>109</v>
      </c>
      <c r="N5394">
        <v>70</v>
      </c>
      <c r="O5394">
        <v>356</v>
      </c>
      <c r="P5394">
        <v>150</v>
      </c>
      <c r="Q5394">
        <v>-247</v>
      </c>
      <c r="R5394">
        <v>167</v>
      </c>
      <c r="S5394">
        <v>465</v>
      </c>
      <c r="T5394">
        <v>164</v>
      </c>
    </row>
    <row r="5395" spans="1:20" x14ac:dyDescent="0.25">
      <c r="A5395">
        <v>34</v>
      </c>
      <c r="B5395">
        <v>35</v>
      </c>
      <c r="C5395">
        <v>25</v>
      </c>
      <c r="D5395">
        <v>11</v>
      </c>
      <c r="E5395" t="s">
        <v>192</v>
      </c>
      <c r="F5395" t="s">
        <v>435</v>
      </c>
      <c r="G5395" t="s">
        <v>192</v>
      </c>
      <c r="H5395" t="s">
        <v>204</v>
      </c>
      <c r="I5395" t="str">
        <f>CONCATENATE(TEXT(A5395,"000"),TEXT(B5395,"000"))</f>
        <v>034035</v>
      </c>
      <c r="J5395" t="str">
        <f>CONCATENATE(TEXT(C5395,"000"),TEXT(D5395,"000"))</f>
        <v>025011</v>
      </c>
      <c r="K5395" t="s">
        <v>1439</v>
      </c>
      <c r="L5395" t="s">
        <v>1440</v>
      </c>
      <c r="M5395">
        <v>687</v>
      </c>
      <c r="N5395">
        <v>294</v>
      </c>
      <c r="O5395" s="1">
        <v>1089</v>
      </c>
      <c r="P5395">
        <v>486</v>
      </c>
      <c r="Q5395">
        <v>-402</v>
      </c>
      <c r="R5395">
        <v>597</v>
      </c>
      <c r="S5395" s="1">
        <v>1776</v>
      </c>
      <c r="T5395">
        <v>536</v>
      </c>
    </row>
    <row r="5396" spans="1:20" x14ac:dyDescent="0.25">
      <c r="A5396">
        <v>34</v>
      </c>
      <c r="B5396">
        <v>35</v>
      </c>
      <c r="C5396">
        <v>25</v>
      </c>
      <c r="D5396">
        <v>15</v>
      </c>
      <c r="E5396" t="s">
        <v>192</v>
      </c>
      <c r="F5396" t="s">
        <v>200</v>
      </c>
      <c r="G5396" t="s">
        <v>239</v>
      </c>
      <c r="H5396" t="s">
        <v>593</v>
      </c>
      <c r="I5396" t="str">
        <f>CONCATENATE(TEXT(A5396,"000"),TEXT(B5396,"000"))</f>
        <v>034035</v>
      </c>
      <c r="J5396" t="str">
        <f>CONCATENATE(TEXT(C5396,"000"),TEXT(D5396,"000"))</f>
        <v>025015</v>
      </c>
      <c r="K5396" t="s">
        <v>1439</v>
      </c>
      <c r="L5396" t="s">
        <v>1440</v>
      </c>
      <c r="M5396">
        <v>4</v>
      </c>
      <c r="N5396">
        <v>6</v>
      </c>
      <c r="O5396">
        <v>0</v>
      </c>
      <c r="P5396">
        <v>26</v>
      </c>
      <c r="Q5396">
        <v>4</v>
      </c>
      <c r="R5396">
        <v>6</v>
      </c>
      <c r="S5396">
        <v>4</v>
      </c>
      <c r="T5396">
        <v>6</v>
      </c>
    </row>
    <row r="5397" spans="1:20" x14ac:dyDescent="0.25">
      <c r="A5397">
        <v>34</v>
      </c>
      <c r="B5397">
        <v>35</v>
      </c>
      <c r="C5397">
        <v>25</v>
      </c>
      <c r="D5397">
        <v>17</v>
      </c>
      <c r="E5397" t="s">
        <v>192</v>
      </c>
      <c r="F5397" t="s">
        <v>352</v>
      </c>
      <c r="G5397" t="s">
        <v>192</v>
      </c>
      <c r="H5397" t="s">
        <v>571</v>
      </c>
      <c r="I5397" t="str">
        <f>CONCATENATE(TEXT(A5397,"000"),TEXT(B5397,"000"))</f>
        <v>034035</v>
      </c>
      <c r="J5397" t="str">
        <f>CONCATENATE(TEXT(C5397,"000"),TEXT(D5397,"000"))</f>
        <v>025017</v>
      </c>
      <c r="K5397" t="s">
        <v>1439</v>
      </c>
      <c r="L5397" t="s">
        <v>1440</v>
      </c>
      <c r="M5397">
        <v>5</v>
      </c>
      <c r="N5397">
        <v>10</v>
      </c>
      <c r="O5397">
        <v>8</v>
      </c>
      <c r="P5397">
        <v>10</v>
      </c>
      <c r="Q5397">
        <v>-3</v>
      </c>
      <c r="R5397">
        <v>14</v>
      </c>
      <c r="S5397">
        <v>13</v>
      </c>
      <c r="T5397">
        <v>14</v>
      </c>
    </row>
    <row r="5398" spans="1:20" x14ac:dyDescent="0.25">
      <c r="A5398">
        <v>34</v>
      </c>
      <c r="B5398">
        <v>35</v>
      </c>
      <c r="C5398">
        <v>25</v>
      </c>
      <c r="D5398">
        <v>21</v>
      </c>
      <c r="E5398" t="s">
        <v>192</v>
      </c>
      <c r="F5398" t="s">
        <v>75</v>
      </c>
      <c r="G5398" t="s">
        <v>97</v>
      </c>
      <c r="H5398" t="s">
        <v>184</v>
      </c>
      <c r="I5398" t="str">
        <f>CONCATENATE(TEXT(A5398,"000"),TEXT(B5398,"000"))</f>
        <v>034035</v>
      </c>
      <c r="J5398" t="str">
        <f>CONCATENATE(TEXT(C5398,"000"),TEXT(D5398,"000"))</f>
        <v>025021</v>
      </c>
      <c r="K5398" t="s">
        <v>1439</v>
      </c>
      <c r="L5398" t="s">
        <v>1440</v>
      </c>
      <c r="M5398">
        <v>5</v>
      </c>
      <c r="N5398">
        <v>9</v>
      </c>
      <c r="O5398">
        <v>0</v>
      </c>
      <c r="P5398">
        <v>28</v>
      </c>
      <c r="Q5398">
        <v>5</v>
      </c>
      <c r="R5398">
        <v>9</v>
      </c>
      <c r="S5398">
        <v>5</v>
      </c>
      <c r="T5398">
        <v>9</v>
      </c>
    </row>
    <row r="5399" spans="1:20" x14ac:dyDescent="0.25">
      <c r="A5399">
        <v>34</v>
      </c>
      <c r="B5399">
        <v>35</v>
      </c>
      <c r="C5399">
        <v>25</v>
      </c>
      <c r="D5399">
        <v>25</v>
      </c>
      <c r="E5399" t="s">
        <v>192</v>
      </c>
      <c r="F5399" t="s">
        <v>201</v>
      </c>
      <c r="G5399" t="s">
        <v>263</v>
      </c>
      <c r="H5399" t="s">
        <v>266</v>
      </c>
      <c r="I5399" t="str">
        <f>CONCATENATE(TEXT(A5399,"000"),TEXT(B5399,"000"))</f>
        <v>034035</v>
      </c>
      <c r="J5399" t="str">
        <f>CONCATENATE(TEXT(C5399,"000"),TEXT(D5399,"000"))</f>
        <v>025025</v>
      </c>
      <c r="K5399" t="s">
        <v>1439</v>
      </c>
      <c r="L5399" t="s">
        <v>1440</v>
      </c>
      <c r="M5399">
        <v>175</v>
      </c>
      <c r="N5399">
        <v>103</v>
      </c>
      <c r="O5399">
        <v>296</v>
      </c>
      <c r="P5399">
        <v>163</v>
      </c>
      <c r="Q5399">
        <v>-121</v>
      </c>
      <c r="R5399">
        <v>192</v>
      </c>
      <c r="S5399">
        <v>471</v>
      </c>
      <c r="T5399">
        <v>193</v>
      </c>
    </row>
    <row r="5400" spans="1:20" x14ac:dyDescent="0.25">
      <c r="A5400">
        <v>34</v>
      </c>
      <c r="B5400">
        <v>35</v>
      </c>
      <c r="C5400">
        <v>25</v>
      </c>
      <c r="D5400">
        <v>27</v>
      </c>
      <c r="E5400" t="s">
        <v>192</v>
      </c>
      <c r="F5400" t="s">
        <v>89</v>
      </c>
      <c r="G5400" t="s">
        <v>192</v>
      </c>
      <c r="H5400" t="s">
        <v>595</v>
      </c>
      <c r="I5400" t="str">
        <f>CONCATENATE(TEXT(A5400,"000"),TEXT(B5400,"000"))</f>
        <v>034035</v>
      </c>
      <c r="J5400" t="str">
        <f>CONCATENATE(TEXT(C5400,"000"),TEXT(D5400,"000"))</f>
        <v>025027</v>
      </c>
      <c r="K5400" t="s">
        <v>1439</v>
      </c>
      <c r="L5400" t="s">
        <v>1440</v>
      </c>
      <c r="M5400">
        <v>0</v>
      </c>
      <c r="N5400">
        <v>21</v>
      </c>
      <c r="O5400">
        <v>7</v>
      </c>
      <c r="P5400">
        <v>15</v>
      </c>
      <c r="Q5400">
        <v>-7</v>
      </c>
      <c r="R5400">
        <v>15</v>
      </c>
      <c r="S5400">
        <v>7</v>
      </c>
      <c r="T5400">
        <v>15</v>
      </c>
    </row>
    <row r="5401" spans="1:20" x14ac:dyDescent="0.25">
      <c r="A5401">
        <v>34</v>
      </c>
      <c r="B5401">
        <v>35</v>
      </c>
      <c r="C5401">
        <v>26</v>
      </c>
      <c r="D5401">
        <v>65</v>
      </c>
      <c r="E5401" t="s">
        <v>192</v>
      </c>
      <c r="F5401" t="s">
        <v>437</v>
      </c>
      <c r="G5401" t="s">
        <v>192</v>
      </c>
      <c r="H5401" t="s">
        <v>211</v>
      </c>
      <c r="I5401" t="str">
        <f>CONCATENATE(TEXT(A5401,"000"),TEXT(B5401,"000"))</f>
        <v>034035</v>
      </c>
      <c r="J5401" t="str">
        <f>CONCATENATE(TEXT(C5401,"000"),TEXT(D5401,"000"))</f>
        <v>026065</v>
      </c>
      <c r="K5401" t="s">
        <v>1439</v>
      </c>
      <c r="L5401" t="s">
        <v>1440</v>
      </c>
      <c r="M5401">
        <v>36</v>
      </c>
      <c r="N5401">
        <v>34</v>
      </c>
      <c r="O5401">
        <v>93</v>
      </c>
      <c r="P5401">
        <v>83</v>
      </c>
      <c r="Q5401">
        <v>-57</v>
      </c>
      <c r="R5401">
        <v>93</v>
      </c>
      <c r="S5401">
        <v>129</v>
      </c>
      <c r="T5401">
        <v>86</v>
      </c>
    </row>
    <row r="5402" spans="1:20" x14ac:dyDescent="0.25">
      <c r="A5402">
        <v>34</v>
      </c>
      <c r="B5402">
        <v>35</v>
      </c>
      <c r="C5402">
        <v>26</v>
      </c>
      <c r="D5402">
        <v>77</v>
      </c>
      <c r="E5402" t="s">
        <v>192</v>
      </c>
      <c r="F5402" t="s">
        <v>204</v>
      </c>
      <c r="G5402" t="s">
        <v>192</v>
      </c>
      <c r="H5402" t="s">
        <v>573</v>
      </c>
      <c r="I5402" t="str">
        <f>CONCATENATE(TEXT(A5402,"000"),TEXT(B5402,"000"))</f>
        <v>034035</v>
      </c>
      <c r="J5402" t="str">
        <f>CONCATENATE(TEXT(C5402,"000"),TEXT(D5402,"000"))</f>
        <v>026077</v>
      </c>
      <c r="K5402" t="s">
        <v>1439</v>
      </c>
      <c r="L5402" t="s">
        <v>1440</v>
      </c>
      <c r="M5402">
        <v>33</v>
      </c>
      <c r="N5402">
        <v>35</v>
      </c>
      <c r="O5402">
        <v>0</v>
      </c>
      <c r="P5402">
        <v>16</v>
      </c>
      <c r="Q5402">
        <v>33</v>
      </c>
      <c r="R5402">
        <v>35</v>
      </c>
      <c r="S5402">
        <v>33</v>
      </c>
      <c r="T5402">
        <v>35</v>
      </c>
    </row>
    <row r="5403" spans="1:20" x14ac:dyDescent="0.25">
      <c r="A5403">
        <v>34</v>
      </c>
      <c r="B5403">
        <v>35</v>
      </c>
      <c r="C5403">
        <v>26</v>
      </c>
      <c r="D5403">
        <v>161</v>
      </c>
      <c r="E5403" t="s">
        <v>192</v>
      </c>
      <c r="F5403" t="s">
        <v>205</v>
      </c>
      <c r="G5403" t="s">
        <v>228</v>
      </c>
      <c r="H5403" t="s">
        <v>236</v>
      </c>
      <c r="I5403" t="str">
        <f>CONCATENATE(TEXT(A5403,"000"),TEXT(B5403,"000"))</f>
        <v>034035</v>
      </c>
      <c r="J5403" t="str">
        <f>CONCATENATE(TEXT(C5403,"000"),TEXT(D5403,"000"))</f>
        <v>026161</v>
      </c>
      <c r="K5403" t="s">
        <v>1439</v>
      </c>
      <c r="L5403" t="s">
        <v>1440</v>
      </c>
      <c r="M5403">
        <v>5</v>
      </c>
      <c r="N5403">
        <v>11</v>
      </c>
      <c r="O5403">
        <v>0</v>
      </c>
      <c r="P5403">
        <v>30</v>
      </c>
      <c r="Q5403">
        <v>5</v>
      </c>
      <c r="R5403">
        <v>11</v>
      </c>
      <c r="S5403">
        <v>5</v>
      </c>
      <c r="T5403">
        <v>11</v>
      </c>
    </row>
    <row r="5404" spans="1:20" x14ac:dyDescent="0.25">
      <c r="A5404">
        <v>34</v>
      </c>
      <c r="B5404">
        <v>35</v>
      </c>
      <c r="C5404">
        <v>26</v>
      </c>
      <c r="D5404">
        <v>163</v>
      </c>
      <c r="E5404" t="s">
        <v>192</v>
      </c>
      <c r="F5404" t="s">
        <v>206</v>
      </c>
      <c r="G5404" t="s">
        <v>192</v>
      </c>
      <c r="H5404" t="s">
        <v>209</v>
      </c>
      <c r="I5404" t="str">
        <f>CONCATENATE(TEXT(A5404,"000"),TEXT(B5404,"000"))</f>
        <v>034035</v>
      </c>
      <c r="J5404" t="str">
        <f>CONCATENATE(TEXT(C5404,"000"),TEXT(D5404,"000"))</f>
        <v>026163</v>
      </c>
      <c r="K5404" t="s">
        <v>1439</v>
      </c>
      <c r="L5404" t="s">
        <v>1440</v>
      </c>
      <c r="M5404">
        <v>389</v>
      </c>
      <c r="N5404">
        <v>135</v>
      </c>
      <c r="O5404">
        <v>629</v>
      </c>
      <c r="P5404">
        <v>210</v>
      </c>
      <c r="Q5404">
        <v>-240</v>
      </c>
      <c r="R5404">
        <v>263</v>
      </c>
      <c r="S5404" s="1">
        <v>1018</v>
      </c>
      <c r="T5404">
        <v>235</v>
      </c>
    </row>
    <row r="5405" spans="1:20" x14ac:dyDescent="0.25">
      <c r="A5405">
        <v>34</v>
      </c>
      <c r="B5405">
        <v>35</v>
      </c>
      <c r="C5405">
        <v>27</v>
      </c>
      <c r="D5405">
        <v>3</v>
      </c>
      <c r="E5405" t="s">
        <v>192</v>
      </c>
      <c r="F5405" t="s">
        <v>207</v>
      </c>
      <c r="G5405" t="s">
        <v>167</v>
      </c>
      <c r="H5405" t="s">
        <v>208</v>
      </c>
      <c r="I5405" t="str">
        <f>CONCATENATE(TEXT(A5405,"000"),TEXT(B5405,"000"))</f>
        <v>034035</v>
      </c>
      <c r="J5405" t="str">
        <f>CONCATENATE(TEXT(C5405,"000"),TEXT(D5405,"000"))</f>
        <v>027003</v>
      </c>
      <c r="K5405" t="s">
        <v>1439</v>
      </c>
      <c r="L5405" t="s">
        <v>1440</v>
      </c>
      <c r="M5405">
        <v>0</v>
      </c>
      <c r="N5405">
        <v>23</v>
      </c>
      <c r="O5405">
        <v>40</v>
      </c>
      <c r="P5405">
        <v>49</v>
      </c>
      <c r="Q5405">
        <v>-40</v>
      </c>
      <c r="R5405">
        <v>49</v>
      </c>
      <c r="S5405">
        <v>40</v>
      </c>
      <c r="T5405">
        <v>49</v>
      </c>
    </row>
    <row r="5406" spans="1:20" x14ac:dyDescent="0.25">
      <c r="A5406">
        <v>34</v>
      </c>
      <c r="B5406">
        <v>35</v>
      </c>
      <c r="C5406">
        <v>27</v>
      </c>
      <c r="D5406">
        <v>53</v>
      </c>
      <c r="E5406" t="s">
        <v>192</v>
      </c>
      <c r="F5406" t="s">
        <v>1007</v>
      </c>
      <c r="G5406" t="s">
        <v>167</v>
      </c>
      <c r="H5406" t="s">
        <v>561</v>
      </c>
      <c r="I5406" t="str">
        <f>CONCATENATE(TEXT(A5406,"000"),TEXT(B5406,"000"))</f>
        <v>034035</v>
      </c>
      <c r="J5406" t="str">
        <f>CONCATENATE(TEXT(C5406,"000"),TEXT(D5406,"000"))</f>
        <v>027053</v>
      </c>
      <c r="K5406" t="s">
        <v>1439</v>
      </c>
      <c r="L5406" t="s">
        <v>1440</v>
      </c>
      <c r="M5406">
        <v>19</v>
      </c>
      <c r="N5406">
        <v>28</v>
      </c>
      <c r="O5406">
        <v>0</v>
      </c>
      <c r="P5406">
        <v>28</v>
      </c>
      <c r="Q5406">
        <v>19</v>
      </c>
      <c r="R5406">
        <v>28</v>
      </c>
      <c r="S5406">
        <v>19</v>
      </c>
      <c r="T5406">
        <v>28</v>
      </c>
    </row>
    <row r="5407" spans="1:20" x14ac:dyDescent="0.25">
      <c r="A5407">
        <v>34</v>
      </c>
      <c r="B5407">
        <v>35</v>
      </c>
      <c r="C5407">
        <v>27</v>
      </c>
      <c r="D5407">
        <v>123</v>
      </c>
      <c r="E5407" t="s">
        <v>192</v>
      </c>
      <c r="F5407" t="s">
        <v>141</v>
      </c>
      <c r="G5407" t="s">
        <v>263</v>
      </c>
      <c r="H5407" t="s">
        <v>783</v>
      </c>
      <c r="I5407" t="str">
        <f>CONCATENATE(TEXT(A5407,"000"),TEXT(B5407,"000"))</f>
        <v>034035</v>
      </c>
      <c r="J5407" t="str">
        <f>CONCATENATE(TEXT(C5407,"000"),TEXT(D5407,"000"))</f>
        <v>027123</v>
      </c>
      <c r="K5407" t="s">
        <v>1439</v>
      </c>
      <c r="L5407" t="s">
        <v>1440</v>
      </c>
      <c r="M5407">
        <v>45</v>
      </c>
      <c r="N5407">
        <v>68</v>
      </c>
      <c r="O5407">
        <v>4</v>
      </c>
      <c r="P5407">
        <v>10</v>
      </c>
      <c r="Q5407">
        <v>41</v>
      </c>
      <c r="R5407">
        <v>68</v>
      </c>
      <c r="S5407">
        <v>49</v>
      </c>
      <c r="T5407">
        <v>68</v>
      </c>
    </row>
    <row r="5408" spans="1:20" x14ac:dyDescent="0.25">
      <c r="A5408">
        <v>34</v>
      </c>
      <c r="B5408">
        <v>35</v>
      </c>
      <c r="C5408">
        <v>27</v>
      </c>
      <c r="D5408">
        <v>147</v>
      </c>
      <c r="E5408" t="s">
        <v>192</v>
      </c>
      <c r="F5408" t="s">
        <v>184</v>
      </c>
      <c r="G5408" t="s">
        <v>38</v>
      </c>
      <c r="H5408" t="s">
        <v>314</v>
      </c>
      <c r="I5408" t="str">
        <f>CONCATENATE(TEXT(A5408,"000"),TEXT(B5408,"000"))</f>
        <v>034035</v>
      </c>
      <c r="J5408" t="str">
        <f>CONCATENATE(TEXT(C5408,"000"),TEXT(D5408,"000"))</f>
        <v>027147</v>
      </c>
      <c r="K5408" t="s">
        <v>1439</v>
      </c>
      <c r="L5408" t="s">
        <v>1440</v>
      </c>
      <c r="M5408">
        <v>62</v>
      </c>
      <c r="N5408">
        <v>86</v>
      </c>
      <c r="O5408">
        <v>10</v>
      </c>
      <c r="P5408">
        <v>16</v>
      </c>
      <c r="Q5408">
        <v>52</v>
      </c>
      <c r="R5408">
        <v>88</v>
      </c>
      <c r="S5408">
        <v>72</v>
      </c>
      <c r="T5408">
        <v>88</v>
      </c>
    </row>
    <row r="5409" spans="1:20" x14ac:dyDescent="0.25">
      <c r="A5409">
        <v>34</v>
      </c>
      <c r="B5409">
        <v>35</v>
      </c>
      <c r="C5409">
        <v>28</v>
      </c>
      <c r="D5409">
        <v>81</v>
      </c>
      <c r="E5409" t="s">
        <v>192</v>
      </c>
      <c r="F5409" t="s">
        <v>184</v>
      </c>
      <c r="G5409" t="s">
        <v>213</v>
      </c>
      <c r="H5409" t="s">
        <v>218</v>
      </c>
      <c r="I5409" t="str">
        <f>CONCATENATE(TEXT(A5409,"000"),TEXT(B5409,"000"))</f>
        <v>034035</v>
      </c>
      <c r="J5409" t="str">
        <f>CONCATENATE(TEXT(C5409,"000"),TEXT(D5409,"000"))</f>
        <v>028081</v>
      </c>
      <c r="K5409" t="s">
        <v>1439</v>
      </c>
      <c r="L5409" t="s">
        <v>1440</v>
      </c>
      <c r="M5409">
        <v>0</v>
      </c>
      <c r="N5409">
        <v>23</v>
      </c>
      <c r="O5409">
        <v>195</v>
      </c>
      <c r="P5409">
        <v>180</v>
      </c>
      <c r="Q5409">
        <v>-195</v>
      </c>
      <c r="R5409">
        <v>180</v>
      </c>
      <c r="S5409">
        <v>195</v>
      </c>
      <c r="T5409">
        <v>180</v>
      </c>
    </row>
    <row r="5410" spans="1:20" x14ac:dyDescent="0.25">
      <c r="A5410">
        <v>34</v>
      </c>
      <c r="B5410">
        <v>35</v>
      </c>
      <c r="C5410">
        <v>29</v>
      </c>
      <c r="D5410">
        <v>115</v>
      </c>
      <c r="E5410" t="s">
        <v>192</v>
      </c>
      <c r="F5410" t="s">
        <v>573</v>
      </c>
      <c r="G5410" t="s">
        <v>223</v>
      </c>
      <c r="H5410" t="s">
        <v>225</v>
      </c>
      <c r="I5410" t="str">
        <f>CONCATENATE(TEXT(A5410,"000"),TEXT(B5410,"000"))</f>
        <v>034035</v>
      </c>
      <c r="J5410" t="str">
        <f>CONCATENATE(TEXT(C5410,"000"),TEXT(D5410,"000"))</f>
        <v>029115</v>
      </c>
      <c r="K5410" t="s">
        <v>1439</v>
      </c>
      <c r="L5410" t="s">
        <v>1440</v>
      </c>
      <c r="M5410">
        <v>0</v>
      </c>
      <c r="N5410">
        <v>16</v>
      </c>
      <c r="O5410">
        <v>31</v>
      </c>
      <c r="P5410">
        <v>49</v>
      </c>
      <c r="Q5410">
        <v>-31</v>
      </c>
      <c r="R5410">
        <v>49</v>
      </c>
      <c r="S5410">
        <v>31</v>
      </c>
      <c r="T5410">
        <v>49</v>
      </c>
    </row>
    <row r="5411" spans="1:20" x14ac:dyDescent="0.25">
      <c r="A5411">
        <v>34</v>
      </c>
      <c r="B5411">
        <v>35</v>
      </c>
      <c r="C5411">
        <v>29</v>
      </c>
      <c r="D5411">
        <v>189</v>
      </c>
      <c r="E5411" t="s">
        <v>192</v>
      </c>
      <c r="F5411" t="s">
        <v>208</v>
      </c>
      <c r="G5411" t="s">
        <v>192</v>
      </c>
      <c r="H5411" t="s">
        <v>376</v>
      </c>
      <c r="I5411" t="str">
        <f>CONCATENATE(TEXT(A5411,"000"),TEXT(B5411,"000"))</f>
        <v>034035</v>
      </c>
      <c r="J5411" t="str">
        <f>CONCATENATE(TEXT(C5411,"000"),TEXT(D5411,"000"))</f>
        <v>029189</v>
      </c>
      <c r="K5411" t="s">
        <v>1439</v>
      </c>
      <c r="L5411" t="s">
        <v>1440</v>
      </c>
      <c r="M5411">
        <v>40</v>
      </c>
      <c r="N5411">
        <v>56</v>
      </c>
      <c r="O5411">
        <v>72</v>
      </c>
      <c r="P5411">
        <v>63</v>
      </c>
      <c r="Q5411">
        <v>-32</v>
      </c>
      <c r="R5411">
        <v>92</v>
      </c>
      <c r="S5411">
        <v>112</v>
      </c>
      <c r="T5411">
        <v>76</v>
      </c>
    </row>
    <row r="5412" spans="1:20" x14ac:dyDescent="0.25">
      <c r="A5412">
        <v>34</v>
      </c>
      <c r="B5412">
        <v>35</v>
      </c>
      <c r="C5412">
        <v>29</v>
      </c>
      <c r="D5412">
        <v>510</v>
      </c>
      <c r="E5412" t="s">
        <v>192</v>
      </c>
      <c r="F5412" t="s">
        <v>209</v>
      </c>
      <c r="G5412" t="s">
        <v>70</v>
      </c>
      <c r="H5412" t="s">
        <v>736</v>
      </c>
      <c r="I5412" t="str">
        <f>CONCATENATE(TEXT(A5412,"000"),TEXT(B5412,"000"))</f>
        <v>034035</v>
      </c>
      <c r="J5412" t="str">
        <f>CONCATENATE(TEXT(C5412,"000"),TEXT(D5412,"000"))</f>
        <v>029510</v>
      </c>
      <c r="K5412" t="s">
        <v>1439</v>
      </c>
      <c r="L5412" t="s">
        <v>1440</v>
      </c>
      <c r="M5412">
        <v>0</v>
      </c>
      <c r="N5412">
        <v>23</v>
      </c>
      <c r="O5412">
        <v>13</v>
      </c>
      <c r="P5412">
        <v>23</v>
      </c>
      <c r="Q5412">
        <v>-13</v>
      </c>
      <c r="R5412">
        <v>23</v>
      </c>
      <c r="S5412">
        <v>13</v>
      </c>
      <c r="T5412">
        <v>23</v>
      </c>
    </row>
    <row r="5413" spans="1:20" x14ac:dyDescent="0.25">
      <c r="A5413">
        <v>34</v>
      </c>
      <c r="B5413">
        <v>35</v>
      </c>
      <c r="C5413">
        <v>32</v>
      </c>
      <c r="D5413">
        <v>3</v>
      </c>
      <c r="E5413" t="s">
        <v>192</v>
      </c>
      <c r="F5413" t="s">
        <v>718</v>
      </c>
      <c r="G5413" t="s">
        <v>192</v>
      </c>
      <c r="H5413" t="s">
        <v>210</v>
      </c>
      <c r="I5413" t="str">
        <f>CONCATENATE(TEXT(A5413,"000"),TEXT(B5413,"000"))</f>
        <v>034035</v>
      </c>
      <c r="J5413" t="str">
        <f>CONCATENATE(TEXT(C5413,"000"),TEXT(D5413,"000"))</f>
        <v>032003</v>
      </c>
      <c r="K5413" t="s">
        <v>1439</v>
      </c>
      <c r="L5413" t="s">
        <v>1440</v>
      </c>
      <c r="M5413">
        <v>26</v>
      </c>
      <c r="N5413">
        <v>29</v>
      </c>
      <c r="O5413">
        <v>0</v>
      </c>
      <c r="P5413">
        <v>23</v>
      </c>
      <c r="Q5413">
        <v>26</v>
      </c>
      <c r="R5413">
        <v>29</v>
      </c>
      <c r="S5413">
        <v>26</v>
      </c>
      <c r="T5413">
        <v>29</v>
      </c>
    </row>
    <row r="5414" spans="1:20" x14ac:dyDescent="0.25">
      <c r="A5414">
        <v>34</v>
      </c>
      <c r="B5414">
        <v>35</v>
      </c>
      <c r="C5414">
        <v>33</v>
      </c>
      <c r="D5414">
        <v>1</v>
      </c>
      <c r="E5414" t="s">
        <v>192</v>
      </c>
      <c r="F5414" t="s">
        <v>77</v>
      </c>
      <c r="G5414" t="s">
        <v>25</v>
      </c>
      <c r="H5414" t="s">
        <v>27</v>
      </c>
      <c r="I5414" t="str">
        <f>CONCATENATE(TEXT(A5414,"000"),TEXT(B5414,"000"))</f>
        <v>034035</v>
      </c>
      <c r="J5414" t="str">
        <f>CONCATENATE(TEXT(C5414,"000"),TEXT(D5414,"000"))</f>
        <v>033001</v>
      </c>
      <c r="K5414" t="s">
        <v>1439</v>
      </c>
      <c r="L5414" t="s">
        <v>1440</v>
      </c>
      <c r="M5414">
        <v>31</v>
      </c>
      <c r="N5414">
        <v>29</v>
      </c>
      <c r="O5414">
        <v>20</v>
      </c>
      <c r="P5414">
        <v>23</v>
      </c>
      <c r="Q5414">
        <v>11</v>
      </c>
      <c r="R5414">
        <v>33</v>
      </c>
      <c r="S5414">
        <v>51</v>
      </c>
      <c r="T5414">
        <v>40</v>
      </c>
    </row>
    <row r="5415" spans="1:20" x14ac:dyDescent="0.25">
      <c r="A5415">
        <v>34</v>
      </c>
      <c r="B5415">
        <v>35</v>
      </c>
      <c r="C5415">
        <v>33</v>
      </c>
      <c r="D5415">
        <v>11</v>
      </c>
      <c r="E5415" t="s">
        <v>192</v>
      </c>
      <c r="F5415" t="s">
        <v>210</v>
      </c>
      <c r="G5415" t="s">
        <v>344</v>
      </c>
      <c r="H5415" t="s">
        <v>384</v>
      </c>
      <c r="I5415" t="str">
        <f>CONCATENATE(TEXT(A5415,"000"),TEXT(B5415,"000"))</f>
        <v>034035</v>
      </c>
      <c r="J5415" t="str">
        <f>CONCATENATE(TEXT(C5415,"000"),TEXT(D5415,"000"))</f>
        <v>033011</v>
      </c>
      <c r="K5415" t="s">
        <v>1439</v>
      </c>
      <c r="L5415" t="s">
        <v>1440</v>
      </c>
      <c r="M5415">
        <v>18</v>
      </c>
      <c r="N5415">
        <v>19</v>
      </c>
      <c r="O5415">
        <v>0</v>
      </c>
      <c r="P5415">
        <v>27</v>
      </c>
      <c r="Q5415">
        <v>18</v>
      </c>
      <c r="R5415">
        <v>19</v>
      </c>
      <c r="S5415">
        <v>18</v>
      </c>
      <c r="T5415">
        <v>19</v>
      </c>
    </row>
    <row r="5416" spans="1:20" x14ac:dyDescent="0.25">
      <c r="A5416">
        <v>34</v>
      </c>
      <c r="B5416">
        <v>35</v>
      </c>
      <c r="C5416">
        <v>33</v>
      </c>
      <c r="D5416">
        <v>17</v>
      </c>
      <c r="E5416" t="s">
        <v>192</v>
      </c>
      <c r="F5416" t="s">
        <v>211</v>
      </c>
      <c r="G5416" t="s">
        <v>88</v>
      </c>
      <c r="H5416" t="s">
        <v>148</v>
      </c>
      <c r="I5416" t="str">
        <f>CONCATENATE(TEXT(A5416,"000"),TEXT(B5416,"000"))</f>
        <v>034035</v>
      </c>
      <c r="J5416" t="str">
        <f>CONCATENATE(TEXT(C5416,"000"),TEXT(D5416,"000"))</f>
        <v>033017</v>
      </c>
      <c r="K5416" t="s">
        <v>1439</v>
      </c>
      <c r="L5416" t="s">
        <v>1440</v>
      </c>
      <c r="M5416">
        <v>39</v>
      </c>
      <c r="N5416">
        <v>62</v>
      </c>
      <c r="O5416">
        <v>0</v>
      </c>
      <c r="P5416">
        <v>27</v>
      </c>
      <c r="Q5416">
        <v>39</v>
      </c>
      <c r="R5416">
        <v>62</v>
      </c>
      <c r="S5416">
        <v>39</v>
      </c>
      <c r="T5416">
        <v>62</v>
      </c>
    </row>
    <row r="5417" spans="1:20" x14ac:dyDescent="0.25">
      <c r="A5417">
        <v>34</v>
      </c>
      <c r="B5417">
        <v>35</v>
      </c>
      <c r="C5417">
        <v>34</v>
      </c>
      <c r="D5417">
        <v>1</v>
      </c>
      <c r="E5417" t="s">
        <v>14</v>
      </c>
      <c r="F5417" t="s">
        <v>140</v>
      </c>
      <c r="G5417" t="s">
        <v>283</v>
      </c>
      <c r="H5417" t="s">
        <v>281</v>
      </c>
      <c r="I5417" t="str">
        <f>CONCATENATE(TEXT(A5417,"000"),TEXT(B5417,"000"))</f>
        <v>034035</v>
      </c>
      <c r="J5417" t="str">
        <f>CONCATENATE(TEXT(C5417,"000"),TEXT(D5417,"000"))</f>
        <v>034001</v>
      </c>
      <c r="K5417" t="s">
        <v>1439</v>
      </c>
      <c r="L5417" t="s">
        <v>1440</v>
      </c>
      <c r="M5417">
        <v>65</v>
      </c>
      <c r="N5417">
        <v>62</v>
      </c>
    </row>
    <row r="5418" spans="1:20" x14ac:dyDescent="0.25">
      <c r="A5418">
        <v>34</v>
      </c>
      <c r="B5418">
        <v>35</v>
      </c>
      <c r="C5418">
        <v>34</v>
      </c>
      <c r="D5418">
        <v>3</v>
      </c>
      <c r="E5418" t="s">
        <v>14</v>
      </c>
      <c r="F5418" t="s">
        <v>134</v>
      </c>
      <c r="G5418" t="s">
        <v>70</v>
      </c>
      <c r="H5418" t="s">
        <v>506</v>
      </c>
      <c r="I5418" t="str">
        <f>CONCATENATE(TEXT(A5418,"000"),TEXT(B5418,"000"))</f>
        <v>034035</v>
      </c>
      <c r="J5418" t="str">
        <f>CONCATENATE(TEXT(C5418,"000"),TEXT(D5418,"000"))</f>
        <v>034003</v>
      </c>
      <c r="K5418" t="s">
        <v>1439</v>
      </c>
      <c r="L5418" t="s">
        <v>1440</v>
      </c>
      <c r="M5418">
        <v>15</v>
      </c>
      <c r="N5418">
        <v>23</v>
      </c>
      <c r="O5418">
        <v>0</v>
      </c>
      <c r="P5418">
        <v>24</v>
      </c>
      <c r="Q5418">
        <v>15</v>
      </c>
      <c r="R5418">
        <v>23</v>
      </c>
      <c r="S5418">
        <v>15</v>
      </c>
      <c r="T5418">
        <v>23</v>
      </c>
    </row>
    <row r="5419" spans="1:20" x14ac:dyDescent="0.25">
      <c r="A5419">
        <v>34</v>
      </c>
      <c r="B5419">
        <v>35</v>
      </c>
      <c r="C5419">
        <v>34</v>
      </c>
      <c r="D5419">
        <v>5</v>
      </c>
      <c r="E5419" t="s">
        <v>14</v>
      </c>
      <c r="F5419" t="s">
        <v>109</v>
      </c>
      <c r="G5419" t="s">
        <v>70</v>
      </c>
      <c r="H5419" t="s">
        <v>507</v>
      </c>
      <c r="I5419" t="str">
        <f>CONCATENATE(TEXT(A5419,"000"),TEXT(B5419,"000"))</f>
        <v>034035</v>
      </c>
      <c r="J5419" t="str">
        <f>CONCATENATE(TEXT(C5419,"000"),TEXT(D5419,"000"))</f>
        <v>034005</v>
      </c>
      <c r="K5419" t="s">
        <v>1439</v>
      </c>
      <c r="L5419" t="s">
        <v>1440</v>
      </c>
      <c r="M5419">
        <v>17</v>
      </c>
      <c r="N5419">
        <v>21</v>
      </c>
      <c r="O5419">
        <v>0</v>
      </c>
      <c r="P5419">
        <v>30</v>
      </c>
      <c r="Q5419">
        <v>17</v>
      </c>
      <c r="R5419">
        <v>21</v>
      </c>
      <c r="S5419">
        <v>17</v>
      </c>
      <c r="T5419">
        <v>21</v>
      </c>
    </row>
    <row r="5420" spans="1:20" x14ac:dyDescent="0.25">
      <c r="A5420">
        <v>34</v>
      </c>
      <c r="B5420">
        <v>35</v>
      </c>
      <c r="C5420">
        <v>34</v>
      </c>
      <c r="D5420">
        <v>7</v>
      </c>
      <c r="E5420" t="s">
        <v>14</v>
      </c>
      <c r="F5420" t="s">
        <v>143</v>
      </c>
      <c r="G5420" t="s">
        <v>81</v>
      </c>
      <c r="H5420" t="s">
        <v>739</v>
      </c>
      <c r="I5420" t="str">
        <f>CONCATENATE(TEXT(A5420,"000"),TEXT(B5420,"000"))</f>
        <v>034035</v>
      </c>
      <c r="J5420" t="str">
        <f>CONCATENATE(TEXT(C5420,"000"),TEXT(D5420,"000"))</f>
        <v>034007</v>
      </c>
      <c r="K5420" t="s">
        <v>1439</v>
      </c>
      <c r="L5420" t="s">
        <v>1440</v>
      </c>
      <c r="M5420">
        <v>0</v>
      </c>
      <c r="N5420">
        <v>28</v>
      </c>
      <c r="O5420">
        <v>13</v>
      </c>
      <c r="P5420">
        <v>21</v>
      </c>
      <c r="Q5420">
        <v>-13</v>
      </c>
      <c r="R5420">
        <v>21</v>
      </c>
      <c r="S5420">
        <v>13</v>
      </c>
      <c r="T5420">
        <v>21</v>
      </c>
    </row>
    <row r="5421" spans="1:20" x14ac:dyDescent="0.25">
      <c r="A5421">
        <v>34</v>
      </c>
      <c r="B5421">
        <v>35</v>
      </c>
      <c r="C5421">
        <v>34</v>
      </c>
      <c r="D5421">
        <v>9</v>
      </c>
      <c r="E5421" t="s">
        <v>14</v>
      </c>
      <c r="F5421" t="s">
        <v>77</v>
      </c>
      <c r="G5421" t="s">
        <v>152</v>
      </c>
      <c r="H5421" t="s">
        <v>157</v>
      </c>
      <c r="I5421" t="str">
        <f>CONCATENATE(TEXT(A5421,"000"),TEXT(B5421,"000"))</f>
        <v>034035</v>
      </c>
      <c r="J5421" t="str">
        <f>CONCATENATE(TEXT(C5421,"000"),TEXT(D5421,"000"))</f>
        <v>034009</v>
      </c>
      <c r="K5421" t="s">
        <v>1439</v>
      </c>
      <c r="L5421" t="s">
        <v>1440</v>
      </c>
      <c r="M5421">
        <v>18</v>
      </c>
      <c r="N5421">
        <v>21</v>
      </c>
      <c r="O5421">
        <v>66</v>
      </c>
      <c r="P5421">
        <v>71</v>
      </c>
      <c r="Q5421">
        <v>-48</v>
      </c>
      <c r="R5421">
        <v>75</v>
      </c>
      <c r="S5421">
        <v>84</v>
      </c>
      <c r="T5421">
        <v>74</v>
      </c>
    </row>
    <row r="5422" spans="1:20" x14ac:dyDescent="0.25">
      <c r="A5422">
        <v>34</v>
      </c>
      <c r="B5422">
        <v>35</v>
      </c>
      <c r="C5422">
        <v>34</v>
      </c>
      <c r="D5422">
        <v>11</v>
      </c>
      <c r="E5422" t="s">
        <v>192</v>
      </c>
      <c r="F5422" t="s">
        <v>432</v>
      </c>
      <c r="G5422" t="s">
        <v>14</v>
      </c>
      <c r="H5422" t="s">
        <v>147</v>
      </c>
      <c r="I5422" t="str">
        <f>CONCATENATE(TEXT(A5422,"000"),TEXT(B5422,"000"))</f>
        <v>034035</v>
      </c>
      <c r="J5422" t="str">
        <f>CONCATENATE(TEXT(C5422,"000"),TEXT(D5422,"000"))</f>
        <v>034011</v>
      </c>
      <c r="K5422" t="s">
        <v>1439</v>
      </c>
      <c r="L5422" t="s">
        <v>1440</v>
      </c>
      <c r="M5422">
        <v>25</v>
      </c>
      <c r="N5422">
        <v>22</v>
      </c>
      <c r="O5422">
        <v>0</v>
      </c>
      <c r="P5422">
        <v>28</v>
      </c>
      <c r="Q5422">
        <v>25</v>
      </c>
      <c r="R5422">
        <v>22</v>
      </c>
      <c r="S5422">
        <v>25</v>
      </c>
      <c r="T5422">
        <v>22</v>
      </c>
    </row>
    <row r="5423" spans="1:20" x14ac:dyDescent="0.25">
      <c r="A5423">
        <v>34</v>
      </c>
      <c r="B5423">
        <v>35</v>
      </c>
      <c r="C5423">
        <v>34</v>
      </c>
      <c r="D5423">
        <v>13</v>
      </c>
      <c r="E5423" t="s">
        <v>192</v>
      </c>
      <c r="F5423" t="s">
        <v>196</v>
      </c>
      <c r="G5423" t="s">
        <v>192</v>
      </c>
      <c r="H5423" t="s">
        <v>1007</v>
      </c>
      <c r="I5423" t="str">
        <f>CONCATENATE(TEXT(A5423,"000"),TEXT(B5423,"000"))</f>
        <v>034035</v>
      </c>
      <c r="J5423" t="str">
        <f>CONCATENATE(TEXT(C5423,"000"),TEXT(D5423,"000"))</f>
        <v>034013</v>
      </c>
      <c r="K5423" t="s">
        <v>1439</v>
      </c>
      <c r="L5423" t="s">
        <v>1440</v>
      </c>
      <c r="M5423">
        <v>15</v>
      </c>
      <c r="N5423">
        <v>19</v>
      </c>
      <c r="O5423">
        <v>8</v>
      </c>
      <c r="P5423">
        <v>16</v>
      </c>
      <c r="Q5423">
        <v>7</v>
      </c>
      <c r="R5423">
        <v>25</v>
      </c>
      <c r="S5423">
        <v>23</v>
      </c>
      <c r="T5423">
        <v>25</v>
      </c>
    </row>
    <row r="5424" spans="1:20" x14ac:dyDescent="0.25">
      <c r="A5424">
        <v>34</v>
      </c>
      <c r="B5424">
        <v>35</v>
      </c>
      <c r="C5424">
        <v>34</v>
      </c>
      <c r="D5424">
        <v>15</v>
      </c>
      <c r="E5424" t="s">
        <v>192</v>
      </c>
      <c r="F5424" t="s">
        <v>435</v>
      </c>
      <c r="G5424" t="s">
        <v>192</v>
      </c>
      <c r="H5424" t="s">
        <v>205</v>
      </c>
      <c r="I5424" t="str">
        <f>CONCATENATE(TEXT(A5424,"000"),TEXT(B5424,"000"))</f>
        <v>034035</v>
      </c>
      <c r="J5424" t="str">
        <f>CONCATENATE(TEXT(C5424,"000"),TEXT(D5424,"000"))</f>
        <v>034015</v>
      </c>
      <c r="K5424" t="s">
        <v>1439</v>
      </c>
      <c r="L5424" t="s">
        <v>1440</v>
      </c>
      <c r="M5424">
        <v>127</v>
      </c>
      <c r="N5424">
        <v>100</v>
      </c>
      <c r="O5424">
        <v>102</v>
      </c>
      <c r="P5424">
        <v>65</v>
      </c>
      <c r="Q5424">
        <v>25</v>
      </c>
      <c r="R5424">
        <v>117</v>
      </c>
      <c r="S5424">
        <v>229</v>
      </c>
      <c r="T5424">
        <v>123</v>
      </c>
    </row>
    <row r="5425" spans="1:20" x14ac:dyDescent="0.25">
      <c r="A5425">
        <v>34</v>
      </c>
      <c r="B5425">
        <v>35</v>
      </c>
      <c r="C5425">
        <v>34</v>
      </c>
      <c r="D5425">
        <v>17</v>
      </c>
      <c r="E5425" t="s">
        <v>192</v>
      </c>
      <c r="F5425" t="s">
        <v>200</v>
      </c>
      <c r="G5425" t="s">
        <v>241</v>
      </c>
      <c r="H5425" t="s">
        <v>774</v>
      </c>
      <c r="I5425" t="str">
        <f>CONCATENATE(TEXT(A5425,"000"),TEXT(B5425,"000"))</f>
        <v>034035</v>
      </c>
      <c r="J5425" t="str">
        <f>CONCATENATE(TEXT(C5425,"000"),TEXT(D5425,"000"))</f>
        <v>034017</v>
      </c>
      <c r="K5425" t="s">
        <v>1439</v>
      </c>
      <c r="L5425" t="s">
        <v>1440</v>
      </c>
      <c r="M5425">
        <v>0</v>
      </c>
      <c r="N5425">
        <v>23</v>
      </c>
      <c r="O5425">
        <v>3</v>
      </c>
      <c r="P5425">
        <v>8</v>
      </c>
      <c r="Q5425">
        <v>-3</v>
      </c>
      <c r="R5425">
        <v>8</v>
      </c>
      <c r="S5425">
        <v>3</v>
      </c>
      <c r="T5425">
        <v>8</v>
      </c>
    </row>
    <row r="5426" spans="1:20" x14ac:dyDescent="0.25">
      <c r="A5426">
        <v>34</v>
      </c>
      <c r="B5426">
        <v>35</v>
      </c>
      <c r="C5426">
        <v>34</v>
      </c>
      <c r="D5426">
        <v>19</v>
      </c>
      <c r="E5426" t="s">
        <v>192</v>
      </c>
      <c r="F5426" t="s">
        <v>436</v>
      </c>
      <c r="G5426" t="s">
        <v>48</v>
      </c>
      <c r="H5426" t="s">
        <v>50</v>
      </c>
      <c r="I5426" t="str">
        <f>CONCATENATE(TEXT(A5426,"000"),TEXT(B5426,"000"))</f>
        <v>034035</v>
      </c>
      <c r="J5426" t="str">
        <f>CONCATENATE(TEXT(C5426,"000"),TEXT(D5426,"000"))</f>
        <v>034019</v>
      </c>
      <c r="K5426" t="s">
        <v>1439</v>
      </c>
      <c r="L5426" t="s">
        <v>1440</v>
      </c>
      <c r="M5426">
        <v>17</v>
      </c>
      <c r="N5426">
        <v>14</v>
      </c>
      <c r="O5426">
        <v>0</v>
      </c>
      <c r="P5426">
        <v>31</v>
      </c>
      <c r="Q5426">
        <v>17</v>
      </c>
      <c r="R5426">
        <v>14</v>
      </c>
      <c r="S5426">
        <v>17</v>
      </c>
      <c r="T5426">
        <v>14</v>
      </c>
    </row>
    <row r="5427" spans="1:20" x14ac:dyDescent="0.25">
      <c r="A5427">
        <v>34</v>
      </c>
      <c r="B5427">
        <v>35</v>
      </c>
      <c r="C5427">
        <v>34</v>
      </c>
      <c r="D5427">
        <v>21</v>
      </c>
      <c r="E5427" t="s">
        <v>192</v>
      </c>
      <c r="F5427" t="s">
        <v>437</v>
      </c>
      <c r="G5427" t="s">
        <v>212</v>
      </c>
      <c r="H5427" t="s">
        <v>442</v>
      </c>
      <c r="I5427" t="str">
        <f>CONCATENATE(TEXT(A5427,"000"),TEXT(B5427,"000"))</f>
        <v>034035</v>
      </c>
      <c r="J5427" t="str">
        <f>CONCATENATE(TEXT(C5427,"000"),TEXT(D5427,"000"))</f>
        <v>034021</v>
      </c>
      <c r="K5427" t="s">
        <v>1439</v>
      </c>
      <c r="L5427" t="s">
        <v>1440</v>
      </c>
      <c r="M5427">
        <v>0</v>
      </c>
      <c r="N5427">
        <v>23</v>
      </c>
      <c r="O5427">
        <v>23</v>
      </c>
      <c r="P5427">
        <v>38</v>
      </c>
      <c r="Q5427">
        <v>-23</v>
      </c>
      <c r="R5427">
        <v>38</v>
      </c>
      <c r="S5427">
        <v>23</v>
      </c>
      <c r="T5427">
        <v>38</v>
      </c>
    </row>
    <row r="5428" spans="1:20" x14ac:dyDescent="0.25">
      <c r="A5428">
        <v>34</v>
      </c>
      <c r="B5428">
        <v>35</v>
      </c>
      <c r="C5428">
        <v>34</v>
      </c>
      <c r="D5428">
        <v>23</v>
      </c>
      <c r="E5428" t="s">
        <v>192</v>
      </c>
      <c r="F5428" t="s">
        <v>204</v>
      </c>
      <c r="G5428" t="s">
        <v>192</v>
      </c>
      <c r="H5428" t="s">
        <v>208</v>
      </c>
      <c r="I5428" t="str">
        <f>CONCATENATE(TEXT(A5428,"000"),TEXT(B5428,"000"))</f>
        <v>034035</v>
      </c>
      <c r="J5428" t="str">
        <f>CONCATENATE(TEXT(C5428,"000"),TEXT(D5428,"000"))</f>
        <v>034023</v>
      </c>
      <c r="K5428" t="s">
        <v>1439</v>
      </c>
      <c r="L5428" t="s">
        <v>1440</v>
      </c>
      <c r="M5428">
        <v>10</v>
      </c>
      <c r="N5428">
        <v>15</v>
      </c>
      <c r="O5428">
        <v>10</v>
      </c>
      <c r="P5428">
        <v>17</v>
      </c>
      <c r="Q5428">
        <v>0</v>
      </c>
      <c r="R5428">
        <v>22</v>
      </c>
      <c r="S5428">
        <v>20</v>
      </c>
      <c r="T5428">
        <v>23</v>
      </c>
    </row>
    <row r="5429" spans="1:20" x14ac:dyDescent="0.25">
      <c r="A5429">
        <v>34</v>
      </c>
      <c r="B5429">
        <v>35</v>
      </c>
      <c r="C5429">
        <v>34</v>
      </c>
      <c r="D5429">
        <v>25</v>
      </c>
      <c r="E5429" t="s">
        <v>192</v>
      </c>
      <c r="F5429" t="s">
        <v>205</v>
      </c>
      <c r="G5429" t="s">
        <v>228</v>
      </c>
      <c r="H5429" t="s">
        <v>76</v>
      </c>
      <c r="I5429" t="str">
        <f>CONCATENATE(TEXT(A5429,"000"),TEXT(B5429,"000"))</f>
        <v>034035</v>
      </c>
      <c r="J5429" t="str">
        <f>CONCATENATE(TEXT(C5429,"000"),TEXT(D5429,"000"))</f>
        <v>034025</v>
      </c>
      <c r="K5429" t="s">
        <v>1439</v>
      </c>
      <c r="L5429" t="s">
        <v>1440</v>
      </c>
      <c r="M5429">
        <v>0</v>
      </c>
      <c r="N5429">
        <v>23</v>
      </c>
      <c r="O5429">
        <v>11</v>
      </c>
      <c r="P5429">
        <v>23</v>
      </c>
      <c r="Q5429">
        <v>-11</v>
      </c>
      <c r="R5429">
        <v>23</v>
      </c>
      <c r="S5429">
        <v>11</v>
      </c>
      <c r="T5429">
        <v>23</v>
      </c>
    </row>
    <row r="5430" spans="1:20" x14ac:dyDescent="0.25">
      <c r="A5430">
        <v>34</v>
      </c>
      <c r="B5430">
        <v>35</v>
      </c>
      <c r="C5430">
        <v>34</v>
      </c>
      <c r="D5430">
        <v>27</v>
      </c>
      <c r="E5430" t="s">
        <v>192</v>
      </c>
      <c r="F5430" t="s">
        <v>206</v>
      </c>
      <c r="G5430" t="s">
        <v>192</v>
      </c>
      <c r="H5430" t="s">
        <v>438</v>
      </c>
      <c r="I5430" t="str">
        <f>CONCATENATE(TEXT(A5430,"000"),TEXT(B5430,"000"))</f>
        <v>034035</v>
      </c>
      <c r="J5430" t="str">
        <f>CONCATENATE(TEXT(C5430,"000"),TEXT(D5430,"000"))</f>
        <v>034027</v>
      </c>
      <c r="K5430" t="s">
        <v>1439</v>
      </c>
      <c r="L5430" t="s">
        <v>1440</v>
      </c>
      <c r="M5430">
        <v>107</v>
      </c>
      <c r="N5430">
        <v>83</v>
      </c>
      <c r="O5430">
        <v>27</v>
      </c>
      <c r="P5430">
        <v>25</v>
      </c>
      <c r="Q5430">
        <v>80</v>
      </c>
      <c r="R5430">
        <v>85</v>
      </c>
      <c r="S5430">
        <v>134</v>
      </c>
      <c r="T5430">
        <v>89</v>
      </c>
    </row>
    <row r="5431" spans="1:20" x14ac:dyDescent="0.25">
      <c r="A5431">
        <v>34</v>
      </c>
      <c r="B5431">
        <v>35</v>
      </c>
      <c r="C5431">
        <v>34</v>
      </c>
      <c r="D5431">
        <v>29</v>
      </c>
      <c r="E5431" t="s">
        <v>192</v>
      </c>
      <c r="F5431" t="s">
        <v>1007</v>
      </c>
      <c r="G5431" t="s">
        <v>178</v>
      </c>
      <c r="H5431" t="s">
        <v>1077</v>
      </c>
      <c r="I5431" t="str">
        <f>CONCATENATE(TEXT(A5431,"000"),TEXT(B5431,"000"))</f>
        <v>034035</v>
      </c>
      <c r="J5431" t="str">
        <f>CONCATENATE(TEXT(C5431,"000"),TEXT(D5431,"000"))</f>
        <v>034029</v>
      </c>
      <c r="K5431" t="s">
        <v>1439</v>
      </c>
      <c r="L5431" t="s">
        <v>1440</v>
      </c>
      <c r="M5431">
        <v>3</v>
      </c>
      <c r="N5431">
        <v>8</v>
      </c>
      <c r="O5431">
        <v>0</v>
      </c>
      <c r="P5431">
        <v>27</v>
      </c>
      <c r="Q5431">
        <v>3</v>
      </c>
      <c r="R5431">
        <v>8</v>
      </c>
      <c r="S5431">
        <v>3</v>
      </c>
      <c r="T5431">
        <v>8</v>
      </c>
    </row>
    <row r="5432" spans="1:20" x14ac:dyDescent="0.25">
      <c r="A5432">
        <v>34</v>
      </c>
      <c r="B5432">
        <v>35</v>
      </c>
      <c r="C5432">
        <v>34</v>
      </c>
      <c r="D5432">
        <v>31</v>
      </c>
      <c r="E5432" t="s">
        <v>192</v>
      </c>
      <c r="F5432" t="s">
        <v>141</v>
      </c>
      <c r="G5432" t="s">
        <v>620</v>
      </c>
      <c r="H5432" t="s">
        <v>621</v>
      </c>
      <c r="I5432" t="str">
        <f>CONCATENATE(TEXT(A5432,"000"),TEXT(B5432,"000"))</f>
        <v>034035</v>
      </c>
      <c r="J5432" t="str">
        <f>CONCATENATE(TEXT(C5432,"000"),TEXT(D5432,"000"))</f>
        <v>034031</v>
      </c>
      <c r="K5432" t="s">
        <v>1439</v>
      </c>
      <c r="L5432" t="s">
        <v>1440</v>
      </c>
      <c r="M5432">
        <v>10</v>
      </c>
      <c r="N5432">
        <v>20</v>
      </c>
      <c r="O5432">
        <v>0</v>
      </c>
      <c r="P5432">
        <v>27</v>
      </c>
      <c r="Q5432">
        <v>10</v>
      </c>
      <c r="R5432">
        <v>20</v>
      </c>
      <c r="S5432">
        <v>10</v>
      </c>
      <c r="T5432">
        <v>20</v>
      </c>
    </row>
    <row r="5433" spans="1:20" x14ac:dyDescent="0.25">
      <c r="A5433">
        <v>34</v>
      </c>
      <c r="B5433">
        <v>35</v>
      </c>
      <c r="C5433">
        <v>34</v>
      </c>
      <c r="D5433">
        <v>33</v>
      </c>
      <c r="E5433" t="s">
        <v>192</v>
      </c>
      <c r="F5433" t="s">
        <v>184</v>
      </c>
      <c r="G5433" t="s">
        <v>38</v>
      </c>
      <c r="H5433" t="s">
        <v>109</v>
      </c>
      <c r="I5433" t="str">
        <f>CONCATENATE(TEXT(A5433,"000"),TEXT(B5433,"000"))</f>
        <v>034035</v>
      </c>
      <c r="J5433" t="str">
        <f>CONCATENATE(TEXT(C5433,"000"),TEXT(D5433,"000"))</f>
        <v>034033</v>
      </c>
      <c r="K5433" t="s">
        <v>1439</v>
      </c>
      <c r="L5433" t="s">
        <v>1440</v>
      </c>
      <c r="M5433">
        <v>0</v>
      </c>
      <c r="N5433">
        <v>23</v>
      </c>
      <c r="O5433">
        <v>10</v>
      </c>
      <c r="P5433">
        <v>15</v>
      </c>
      <c r="Q5433">
        <v>-10</v>
      </c>
      <c r="R5433">
        <v>15</v>
      </c>
      <c r="S5433">
        <v>10</v>
      </c>
      <c r="T5433">
        <v>15</v>
      </c>
    </row>
    <row r="5434" spans="1:20" x14ac:dyDescent="0.25">
      <c r="A5434">
        <v>34</v>
      </c>
      <c r="B5434">
        <v>35</v>
      </c>
      <c r="C5434">
        <v>34</v>
      </c>
      <c r="D5434">
        <v>37</v>
      </c>
      <c r="E5434" t="s">
        <v>192</v>
      </c>
      <c r="F5434" t="s">
        <v>184</v>
      </c>
      <c r="G5434" t="s">
        <v>213</v>
      </c>
      <c r="H5434" t="s">
        <v>219</v>
      </c>
      <c r="I5434" t="str">
        <f>CONCATENATE(TEXT(A5434,"000"),TEXT(B5434,"000"))</f>
        <v>034035</v>
      </c>
      <c r="J5434" t="str">
        <f>CONCATENATE(TEXT(C5434,"000"),TEXT(D5434,"000"))</f>
        <v>034037</v>
      </c>
      <c r="K5434" t="s">
        <v>1439</v>
      </c>
      <c r="L5434" t="s">
        <v>1440</v>
      </c>
      <c r="M5434">
        <v>0</v>
      </c>
      <c r="N5434">
        <v>23</v>
      </c>
      <c r="O5434">
        <v>42</v>
      </c>
      <c r="P5434">
        <v>42</v>
      </c>
      <c r="Q5434">
        <v>-42</v>
      </c>
      <c r="R5434">
        <v>42</v>
      </c>
      <c r="S5434">
        <v>42</v>
      </c>
      <c r="T5434">
        <v>42</v>
      </c>
    </row>
    <row r="5435" spans="1:20" x14ac:dyDescent="0.25">
      <c r="A5435">
        <v>34</v>
      </c>
      <c r="B5435">
        <v>35</v>
      </c>
      <c r="C5435">
        <v>34</v>
      </c>
      <c r="D5435">
        <v>39</v>
      </c>
      <c r="E5435" t="s">
        <v>192</v>
      </c>
      <c r="F5435" t="s">
        <v>209</v>
      </c>
      <c r="G5435" t="s">
        <v>70</v>
      </c>
      <c r="H5435" t="s">
        <v>201</v>
      </c>
      <c r="I5435" t="str">
        <f>CONCATENATE(TEXT(A5435,"000"),TEXT(B5435,"000"))</f>
        <v>034035</v>
      </c>
      <c r="J5435" t="str">
        <f>CONCATENATE(TEXT(C5435,"000"),TEXT(D5435,"000"))</f>
        <v>034039</v>
      </c>
      <c r="K5435" t="s">
        <v>1439</v>
      </c>
      <c r="L5435" t="s">
        <v>1440</v>
      </c>
      <c r="M5435">
        <v>0</v>
      </c>
      <c r="N5435">
        <v>23</v>
      </c>
      <c r="O5435">
        <v>8</v>
      </c>
      <c r="P5435">
        <v>12</v>
      </c>
      <c r="Q5435">
        <v>-8</v>
      </c>
      <c r="R5435">
        <v>12</v>
      </c>
      <c r="S5435">
        <v>8</v>
      </c>
      <c r="T5435">
        <v>12</v>
      </c>
    </row>
    <row r="5436" spans="1:20" x14ac:dyDescent="0.25">
      <c r="A5436">
        <v>34</v>
      </c>
      <c r="B5436">
        <v>35</v>
      </c>
      <c r="C5436">
        <v>34</v>
      </c>
      <c r="D5436">
        <v>41</v>
      </c>
      <c r="E5436" t="s">
        <v>192</v>
      </c>
      <c r="F5436" t="s">
        <v>211</v>
      </c>
      <c r="G5436" t="s">
        <v>91</v>
      </c>
      <c r="H5436" t="s">
        <v>645</v>
      </c>
      <c r="I5436" t="str">
        <f>CONCATENATE(TEXT(A5436,"000"),TEXT(B5436,"000"))</f>
        <v>034035</v>
      </c>
      <c r="J5436" t="str">
        <f>CONCATENATE(TEXT(C5436,"000"),TEXT(D5436,"000"))</f>
        <v>034041</v>
      </c>
      <c r="K5436" t="s">
        <v>1439</v>
      </c>
      <c r="L5436" t="s">
        <v>1440</v>
      </c>
      <c r="M5436">
        <v>0</v>
      </c>
      <c r="N5436">
        <v>23</v>
      </c>
      <c r="O5436">
        <v>7</v>
      </c>
      <c r="P5436">
        <v>11</v>
      </c>
      <c r="Q5436">
        <v>-7</v>
      </c>
      <c r="R5436">
        <v>11</v>
      </c>
      <c r="S5436">
        <v>7</v>
      </c>
      <c r="T5436">
        <v>11</v>
      </c>
    </row>
    <row r="5437" spans="1:20" x14ac:dyDescent="0.25">
      <c r="A5437">
        <v>34</v>
      </c>
      <c r="B5437">
        <v>35</v>
      </c>
      <c r="C5437">
        <v>36</v>
      </c>
      <c r="D5437">
        <v>1</v>
      </c>
      <c r="E5437" t="s">
        <v>192</v>
      </c>
      <c r="F5437" t="s">
        <v>966</v>
      </c>
      <c r="G5437" t="s">
        <v>48</v>
      </c>
      <c r="H5437" t="s">
        <v>320</v>
      </c>
      <c r="I5437" t="str">
        <f>CONCATENATE(TEXT(A5437,"000"),TEXT(B5437,"000"))</f>
        <v>034035</v>
      </c>
      <c r="J5437" t="str">
        <f>CONCATENATE(TEXT(C5437,"000"),TEXT(D5437,"000"))</f>
        <v>036001</v>
      </c>
      <c r="K5437" t="s">
        <v>1439</v>
      </c>
      <c r="L5437" t="s">
        <v>1440</v>
      </c>
      <c r="M5437">
        <v>8</v>
      </c>
      <c r="N5437">
        <v>11</v>
      </c>
      <c r="O5437">
        <v>0</v>
      </c>
      <c r="P5437">
        <v>31</v>
      </c>
      <c r="Q5437">
        <v>8</v>
      </c>
      <c r="R5437">
        <v>11</v>
      </c>
      <c r="S5437">
        <v>8</v>
      </c>
      <c r="T5437">
        <v>11</v>
      </c>
    </row>
    <row r="5438" spans="1:20" x14ac:dyDescent="0.25">
      <c r="A5438">
        <v>34</v>
      </c>
      <c r="B5438">
        <v>35</v>
      </c>
      <c r="C5438">
        <v>36</v>
      </c>
      <c r="D5438">
        <v>3</v>
      </c>
      <c r="E5438" t="s">
        <v>192</v>
      </c>
      <c r="F5438" t="s">
        <v>570</v>
      </c>
      <c r="G5438" t="s">
        <v>192</v>
      </c>
      <c r="H5438" t="s">
        <v>376</v>
      </c>
      <c r="I5438" t="str">
        <f>CONCATENATE(TEXT(A5438,"000"),TEXT(B5438,"000"))</f>
        <v>034035</v>
      </c>
      <c r="J5438" t="str">
        <f>CONCATENATE(TEXT(C5438,"000"),TEXT(D5438,"000"))</f>
        <v>036003</v>
      </c>
      <c r="K5438" t="s">
        <v>1439</v>
      </c>
      <c r="L5438" t="s">
        <v>1440</v>
      </c>
      <c r="M5438">
        <v>0</v>
      </c>
      <c r="N5438">
        <v>23</v>
      </c>
      <c r="O5438">
        <v>14</v>
      </c>
      <c r="P5438">
        <v>15</v>
      </c>
      <c r="Q5438">
        <v>-14</v>
      </c>
      <c r="R5438">
        <v>15</v>
      </c>
      <c r="S5438">
        <v>14</v>
      </c>
      <c r="T5438">
        <v>15</v>
      </c>
    </row>
    <row r="5439" spans="1:20" x14ac:dyDescent="0.25">
      <c r="A5439">
        <v>34</v>
      </c>
      <c r="B5439">
        <v>35</v>
      </c>
      <c r="C5439">
        <v>36</v>
      </c>
      <c r="D5439">
        <v>5</v>
      </c>
      <c r="E5439" t="s">
        <v>192</v>
      </c>
      <c r="F5439" t="s">
        <v>199</v>
      </c>
      <c r="G5439" t="s">
        <v>97</v>
      </c>
      <c r="H5439" t="s">
        <v>530</v>
      </c>
      <c r="I5439" t="str">
        <f>CONCATENATE(TEXT(A5439,"000"),TEXT(B5439,"000"))</f>
        <v>034035</v>
      </c>
      <c r="J5439" t="str">
        <f>CONCATENATE(TEXT(C5439,"000"),TEXT(D5439,"000"))</f>
        <v>036005</v>
      </c>
      <c r="K5439" t="s">
        <v>1439</v>
      </c>
      <c r="L5439" t="s">
        <v>1440</v>
      </c>
      <c r="M5439">
        <v>12</v>
      </c>
      <c r="N5439">
        <v>15</v>
      </c>
      <c r="O5439">
        <v>0</v>
      </c>
      <c r="P5439">
        <v>28</v>
      </c>
      <c r="Q5439">
        <v>12</v>
      </c>
      <c r="R5439">
        <v>15</v>
      </c>
      <c r="S5439">
        <v>12</v>
      </c>
      <c r="T5439">
        <v>15</v>
      </c>
    </row>
    <row r="5440" spans="1:20" x14ac:dyDescent="0.25">
      <c r="A5440">
        <v>34</v>
      </c>
      <c r="B5440">
        <v>35</v>
      </c>
      <c r="C5440">
        <v>36</v>
      </c>
      <c r="D5440">
        <v>7</v>
      </c>
      <c r="E5440" t="s">
        <v>192</v>
      </c>
      <c r="F5440" t="s">
        <v>136</v>
      </c>
      <c r="G5440" t="s">
        <v>192</v>
      </c>
      <c r="H5440" t="s">
        <v>198</v>
      </c>
      <c r="I5440" t="str">
        <f>CONCATENATE(TEXT(A5440,"000"),TEXT(B5440,"000"))</f>
        <v>034035</v>
      </c>
      <c r="J5440" t="str">
        <f>CONCATENATE(TEXT(C5440,"000"),TEXT(D5440,"000"))</f>
        <v>036007</v>
      </c>
      <c r="K5440" t="s">
        <v>1439</v>
      </c>
      <c r="L5440" t="s">
        <v>1440</v>
      </c>
      <c r="M5440">
        <v>434</v>
      </c>
      <c r="N5440">
        <v>130</v>
      </c>
      <c r="O5440">
        <v>194</v>
      </c>
      <c r="P5440">
        <v>130</v>
      </c>
      <c r="Q5440">
        <v>240</v>
      </c>
      <c r="R5440">
        <v>189</v>
      </c>
      <c r="S5440">
        <v>628</v>
      </c>
      <c r="T5440">
        <v>178</v>
      </c>
    </row>
    <row r="5441" spans="1:20" x14ac:dyDescent="0.25">
      <c r="A5441">
        <v>34</v>
      </c>
      <c r="B5441">
        <v>35</v>
      </c>
      <c r="C5441">
        <v>36</v>
      </c>
      <c r="D5441">
        <v>27</v>
      </c>
      <c r="E5441" t="s">
        <v>192</v>
      </c>
      <c r="F5441" t="s">
        <v>667</v>
      </c>
      <c r="G5441" t="s">
        <v>192</v>
      </c>
      <c r="H5441" t="s">
        <v>595</v>
      </c>
      <c r="I5441" t="str">
        <f>CONCATENATE(TEXT(A5441,"000"),TEXT(B5441,"000"))</f>
        <v>034035</v>
      </c>
      <c r="J5441" t="str">
        <f>CONCATENATE(TEXT(C5441,"000"),TEXT(D5441,"000"))</f>
        <v>036027</v>
      </c>
      <c r="K5441" t="s">
        <v>1439</v>
      </c>
      <c r="L5441" t="s">
        <v>1440</v>
      </c>
      <c r="M5441">
        <v>10</v>
      </c>
      <c r="N5441">
        <v>15</v>
      </c>
      <c r="O5441">
        <v>0</v>
      </c>
      <c r="P5441">
        <v>21</v>
      </c>
      <c r="Q5441">
        <v>10</v>
      </c>
      <c r="R5441">
        <v>15</v>
      </c>
      <c r="S5441">
        <v>10</v>
      </c>
      <c r="T5441">
        <v>15</v>
      </c>
    </row>
    <row r="5442" spans="1:20" x14ac:dyDescent="0.25">
      <c r="A5442">
        <v>34</v>
      </c>
      <c r="B5442">
        <v>35</v>
      </c>
      <c r="C5442">
        <v>36</v>
      </c>
      <c r="D5442">
        <v>29</v>
      </c>
      <c r="E5442" t="s">
        <v>14</v>
      </c>
      <c r="F5442" t="s">
        <v>140</v>
      </c>
      <c r="G5442" t="s">
        <v>285</v>
      </c>
      <c r="H5442" t="s">
        <v>281</v>
      </c>
      <c r="I5442" t="str">
        <f>CONCATENATE(TEXT(A5442,"000"),TEXT(B5442,"000"))</f>
        <v>034035</v>
      </c>
      <c r="J5442" t="str">
        <f>CONCATENATE(TEXT(C5442,"000"),TEXT(D5442,"000"))</f>
        <v>036029</v>
      </c>
      <c r="K5442" t="s">
        <v>1439</v>
      </c>
      <c r="L5442" t="s">
        <v>1440</v>
      </c>
      <c r="M5442">
        <v>66</v>
      </c>
      <c r="N5442">
        <v>67</v>
      </c>
    </row>
    <row r="5443" spans="1:20" x14ac:dyDescent="0.25">
      <c r="A5443">
        <v>34</v>
      </c>
      <c r="B5443">
        <v>35</v>
      </c>
      <c r="C5443">
        <v>36</v>
      </c>
      <c r="D5443">
        <v>47</v>
      </c>
      <c r="E5443" t="s">
        <v>14</v>
      </c>
      <c r="F5443" t="s">
        <v>133</v>
      </c>
      <c r="G5443" t="s">
        <v>48</v>
      </c>
      <c r="H5443" t="s">
        <v>54</v>
      </c>
      <c r="I5443" t="str">
        <f>CONCATENATE(TEXT(A5443,"000"),TEXT(B5443,"000"))</f>
        <v>034035</v>
      </c>
      <c r="J5443" t="str">
        <f>CONCATENATE(TEXT(C5443,"000"),TEXT(D5443,"000"))</f>
        <v>036047</v>
      </c>
      <c r="K5443" t="s">
        <v>1439</v>
      </c>
      <c r="L5443" t="s">
        <v>1440</v>
      </c>
      <c r="M5443">
        <v>22</v>
      </c>
      <c r="N5443">
        <v>33</v>
      </c>
      <c r="O5443">
        <v>17</v>
      </c>
      <c r="P5443">
        <v>28</v>
      </c>
      <c r="Q5443">
        <v>5</v>
      </c>
      <c r="R5443">
        <v>44</v>
      </c>
      <c r="S5443">
        <v>39</v>
      </c>
      <c r="T5443">
        <v>42</v>
      </c>
    </row>
    <row r="5444" spans="1:20" x14ac:dyDescent="0.25">
      <c r="A5444">
        <v>34</v>
      </c>
      <c r="B5444">
        <v>35</v>
      </c>
      <c r="C5444">
        <v>36</v>
      </c>
      <c r="D5444">
        <v>55</v>
      </c>
      <c r="E5444" t="s">
        <v>14</v>
      </c>
      <c r="F5444" t="s">
        <v>139</v>
      </c>
      <c r="G5444" t="s">
        <v>167</v>
      </c>
      <c r="H5444" t="s">
        <v>828</v>
      </c>
      <c r="I5444" t="str">
        <f>CONCATENATE(TEXT(A5444,"000"),TEXT(B5444,"000"))</f>
        <v>034035</v>
      </c>
      <c r="J5444" t="str">
        <f>CONCATENATE(TEXT(C5444,"000"),TEXT(D5444,"000"))</f>
        <v>036055</v>
      </c>
      <c r="K5444" t="s">
        <v>1439</v>
      </c>
      <c r="L5444" t="s">
        <v>1440</v>
      </c>
      <c r="M5444">
        <v>38</v>
      </c>
      <c r="N5444">
        <v>41</v>
      </c>
      <c r="O5444">
        <v>18</v>
      </c>
      <c r="P5444">
        <v>21</v>
      </c>
      <c r="Q5444">
        <v>20</v>
      </c>
      <c r="R5444">
        <v>46</v>
      </c>
      <c r="S5444">
        <v>56</v>
      </c>
      <c r="T5444">
        <v>46</v>
      </c>
    </row>
    <row r="5445" spans="1:20" x14ac:dyDescent="0.25">
      <c r="A5445">
        <v>34</v>
      </c>
      <c r="B5445">
        <v>35</v>
      </c>
      <c r="C5445">
        <v>36</v>
      </c>
      <c r="D5445">
        <v>59</v>
      </c>
      <c r="E5445" t="s">
        <v>14</v>
      </c>
      <c r="F5445" t="s">
        <v>109</v>
      </c>
      <c r="G5445" t="s">
        <v>70</v>
      </c>
      <c r="H5445" t="s">
        <v>235</v>
      </c>
      <c r="I5445" t="str">
        <f>CONCATENATE(TEXT(A5445,"000"),TEXT(B5445,"000"))</f>
        <v>034035</v>
      </c>
      <c r="J5445" t="str">
        <f>CONCATENATE(TEXT(C5445,"000"),TEXT(D5445,"000"))</f>
        <v>036059</v>
      </c>
      <c r="K5445" t="s">
        <v>1439</v>
      </c>
      <c r="L5445" t="s">
        <v>1440</v>
      </c>
      <c r="M5445">
        <v>0</v>
      </c>
      <c r="N5445">
        <v>28</v>
      </c>
      <c r="O5445">
        <v>5</v>
      </c>
      <c r="P5445">
        <v>10</v>
      </c>
      <c r="Q5445">
        <v>-5</v>
      </c>
      <c r="R5445">
        <v>10</v>
      </c>
      <c r="S5445">
        <v>5</v>
      </c>
      <c r="T5445">
        <v>10</v>
      </c>
    </row>
    <row r="5446" spans="1:20" x14ac:dyDescent="0.25">
      <c r="A5446">
        <v>34</v>
      </c>
      <c r="B5446">
        <v>35</v>
      </c>
      <c r="C5446">
        <v>36</v>
      </c>
      <c r="D5446">
        <v>61</v>
      </c>
      <c r="E5446" t="s">
        <v>14</v>
      </c>
      <c r="F5446" t="s">
        <v>142</v>
      </c>
      <c r="G5446" t="s">
        <v>70</v>
      </c>
      <c r="H5446" t="s">
        <v>331</v>
      </c>
      <c r="I5446" t="str">
        <f>CONCATENATE(TEXT(A5446,"000"),TEXT(B5446,"000"))</f>
        <v>034035</v>
      </c>
      <c r="J5446" t="str">
        <f>CONCATENATE(TEXT(C5446,"000"),TEXT(D5446,"000"))</f>
        <v>036061</v>
      </c>
      <c r="K5446" t="s">
        <v>1439</v>
      </c>
      <c r="L5446" t="s">
        <v>1440</v>
      </c>
      <c r="M5446">
        <v>0</v>
      </c>
      <c r="N5446">
        <v>28</v>
      </c>
      <c r="O5446">
        <v>2</v>
      </c>
      <c r="P5446">
        <v>4</v>
      </c>
      <c r="Q5446">
        <v>-2</v>
      </c>
      <c r="R5446">
        <v>4</v>
      </c>
      <c r="S5446">
        <v>2</v>
      </c>
      <c r="T5446">
        <v>4</v>
      </c>
    </row>
    <row r="5447" spans="1:20" x14ac:dyDescent="0.25">
      <c r="A5447">
        <v>34</v>
      </c>
      <c r="B5447">
        <v>35</v>
      </c>
      <c r="C5447">
        <v>36</v>
      </c>
      <c r="D5447">
        <v>67</v>
      </c>
      <c r="E5447" t="s">
        <v>14</v>
      </c>
      <c r="F5447" t="s">
        <v>77</v>
      </c>
      <c r="G5447" t="s">
        <v>152</v>
      </c>
      <c r="H5447" t="s">
        <v>158</v>
      </c>
      <c r="I5447" t="str">
        <f>CONCATENATE(TEXT(A5447,"000"),TEXT(B5447,"000"))</f>
        <v>034035</v>
      </c>
      <c r="J5447" t="str">
        <f>CONCATENATE(TEXT(C5447,"000"),TEXT(D5447,"000"))</f>
        <v>036067</v>
      </c>
      <c r="K5447" t="s">
        <v>1439</v>
      </c>
      <c r="L5447" t="s">
        <v>1440</v>
      </c>
      <c r="M5447" s="1">
        <v>1172</v>
      </c>
      <c r="N5447">
        <v>365</v>
      </c>
      <c r="O5447">
        <v>326</v>
      </c>
      <c r="P5447">
        <v>187</v>
      </c>
      <c r="Q5447">
        <v>846</v>
      </c>
      <c r="R5447">
        <v>400</v>
      </c>
      <c r="S5447" s="1">
        <v>1498</v>
      </c>
      <c r="T5447">
        <v>420</v>
      </c>
    </row>
    <row r="5448" spans="1:20" x14ac:dyDescent="0.25">
      <c r="A5448">
        <v>34</v>
      </c>
      <c r="B5448">
        <v>35</v>
      </c>
      <c r="C5448">
        <v>36</v>
      </c>
      <c r="D5448">
        <v>69</v>
      </c>
      <c r="E5448" t="s">
        <v>192</v>
      </c>
      <c r="F5448" t="s">
        <v>432</v>
      </c>
      <c r="G5448" t="s">
        <v>14</v>
      </c>
      <c r="H5448" t="s">
        <v>77</v>
      </c>
      <c r="I5448" t="str">
        <f>CONCATENATE(TEXT(A5448,"000"),TEXT(B5448,"000"))</f>
        <v>034035</v>
      </c>
      <c r="J5448" t="str">
        <f>CONCATENATE(TEXT(C5448,"000"),TEXT(D5448,"000"))</f>
        <v>036069</v>
      </c>
      <c r="K5448" t="s">
        <v>1439</v>
      </c>
      <c r="L5448" t="s">
        <v>1440</v>
      </c>
      <c r="M5448">
        <v>51</v>
      </c>
      <c r="N5448">
        <v>47</v>
      </c>
      <c r="O5448">
        <v>0</v>
      </c>
      <c r="P5448">
        <v>28</v>
      </c>
      <c r="Q5448">
        <v>51</v>
      </c>
      <c r="R5448">
        <v>47</v>
      </c>
      <c r="S5448">
        <v>51</v>
      </c>
      <c r="T5448">
        <v>47</v>
      </c>
    </row>
    <row r="5449" spans="1:20" x14ac:dyDescent="0.25">
      <c r="A5449">
        <v>34</v>
      </c>
      <c r="B5449">
        <v>35</v>
      </c>
      <c r="C5449">
        <v>36</v>
      </c>
      <c r="D5449">
        <v>81</v>
      </c>
      <c r="E5449" t="s">
        <v>192</v>
      </c>
      <c r="F5449" t="s">
        <v>706</v>
      </c>
      <c r="G5449" t="s">
        <v>152</v>
      </c>
      <c r="H5449" t="s">
        <v>156</v>
      </c>
      <c r="I5449" t="str">
        <f>CONCATENATE(TEXT(A5449,"000"),TEXT(B5449,"000"))</f>
        <v>034035</v>
      </c>
      <c r="J5449" t="str">
        <f>CONCATENATE(TEXT(C5449,"000"),TEXT(D5449,"000"))</f>
        <v>036081</v>
      </c>
      <c r="K5449" t="s">
        <v>1439</v>
      </c>
      <c r="L5449" t="s">
        <v>1440</v>
      </c>
      <c r="M5449">
        <v>11</v>
      </c>
      <c r="N5449">
        <v>23</v>
      </c>
      <c r="O5449">
        <v>0</v>
      </c>
      <c r="P5449">
        <v>27</v>
      </c>
      <c r="Q5449">
        <v>11</v>
      </c>
      <c r="R5449">
        <v>23</v>
      </c>
      <c r="S5449">
        <v>11</v>
      </c>
      <c r="T5449">
        <v>23</v>
      </c>
    </row>
    <row r="5450" spans="1:20" x14ac:dyDescent="0.25">
      <c r="A5450">
        <v>34</v>
      </c>
      <c r="B5450">
        <v>35</v>
      </c>
      <c r="C5450">
        <v>36</v>
      </c>
      <c r="D5450">
        <v>83</v>
      </c>
      <c r="E5450" t="s">
        <v>192</v>
      </c>
      <c r="F5450" t="s">
        <v>194</v>
      </c>
      <c r="G5450" t="s">
        <v>97</v>
      </c>
      <c r="H5450" t="s">
        <v>364</v>
      </c>
      <c r="I5450" t="str">
        <f>CONCATENATE(TEXT(A5450,"000"),TEXT(B5450,"000"))</f>
        <v>034035</v>
      </c>
      <c r="J5450" t="str">
        <f>CONCATENATE(TEXT(C5450,"000"),TEXT(D5450,"000"))</f>
        <v>036083</v>
      </c>
      <c r="K5450" t="s">
        <v>1439</v>
      </c>
      <c r="L5450" t="s">
        <v>1440</v>
      </c>
      <c r="M5450">
        <v>0</v>
      </c>
      <c r="N5450">
        <v>23</v>
      </c>
      <c r="O5450">
        <v>61</v>
      </c>
      <c r="P5450">
        <v>75</v>
      </c>
      <c r="Q5450">
        <v>-61</v>
      </c>
      <c r="R5450">
        <v>75</v>
      </c>
      <c r="S5450">
        <v>61</v>
      </c>
      <c r="T5450">
        <v>75</v>
      </c>
    </row>
    <row r="5451" spans="1:20" x14ac:dyDescent="0.25">
      <c r="A5451">
        <v>34</v>
      </c>
      <c r="B5451">
        <v>35</v>
      </c>
      <c r="C5451">
        <v>36</v>
      </c>
      <c r="D5451">
        <v>85</v>
      </c>
      <c r="E5451" t="s">
        <v>192</v>
      </c>
      <c r="F5451" t="s">
        <v>197</v>
      </c>
      <c r="G5451" t="s">
        <v>178</v>
      </c>
      <c r="H5451" t="s">
        <v>184</v>
      </c>
      <c r="I5451" t="str">
        <f>CONCATENATE(TEXT(A5451,"000"),TEXT(B5451,"000"))</f>
        <v>034035</v>
      </c>
      <c r="J5451" t="str">
        <f>CONCATENATE(TEXT(C5451,"000"),TEXT(D5451,"000"))</f>
        <v>036085</v>
      </c>
      <c r="K5451" t="s">
        <v>1439</v>
      </c>
      <c r="L5451" t="s">
        <v>1440</v>
      </c>
      <c r="M5451">
        <v>0</v>
      </c>
      <c r="N5451">
        <v>23</v>
      </c>
      <c r="O5451">
        <v>9</v>
      </c>
      <c r="P5451">
        <v>16</v>
      </c>
      <c r="Q5451">
        <v>-9</v>
      </c>
      <c r="R5451">
        <v>16</v>
      </c>
      <c r="S5451">
        <v>9</v>
      </c>
      <c r="T5451">
        <v>16</v>
      </c>
    </row>
    <row r="5452" spans="1:20" x14ac:dyDescent="0.25">
      <c r="A5452">
        <v>34</v>
      </c>
      <c r="B5452">
        <v>35</v>
      </c>
      <c r="C5452">
        <v>36</v>
      </c>
      <c r="D5452">
        <v>91</v>
      </c>
      <c r="E5452" t="s">
        <v>192</v>
      </c>
      <c r="F5452" t="s">
        <v>199</v>
      </c>
      <c r="G5452" t="s">
        <v>97</v>
      </c>
      <c r="H5452" t="s">
        <v>103</v>
      </c>
      <c r="I5452" t="str">
        <f>CONCATENATE(TEXT(A5452,"000"),TEXT(B5452,"000"))</f>
        <v>034035</v>
      </c>
      <c r="J5452" t="str">
        <f>CONCATENATE(TEXT(C5452,"000"),TEXT(D5452,"000"))</f>
        <v>036091</v>
      </c>
      <c r="K5452" t="s">
        <v>1439</v>
      </c>
      <c r="L5452" t="s">
        <v>1440</v>
      </c>
      <c r="M5452">
        <v>12</v>
      </c>
      <c r="N5452">
        <v>19</v>
      </c>
      <c r="O5452">
        <v>0</v>
      </c>
      <c r="P5452">
        <v>28</v>
      </c>
      <c r="Q5452">
        <v>12</v>
      </c>
      <c r="R5452">
        <v>19</v>
      </c>
      <c r="S5452">
        <v>12</v>
      </c>
      <c r="T5452">
        <v>19</v>
      </c>
    </row>
    <row r="5453" spans="1:20" x14ac:dyDescent="0.25">
      <c r="A5453">
        <v>34</v>
      </c>
      <c r="B5453">
        <v>35</v>
      </c>
      <c r="C5453">
        <v>36</v>
      </c>
      <c r="D5453">
        <v>93</v>
      </c>
      <c r="E5453" t="s">
        <v>192</v>
      </c>
      <c r="F5453" t="s">
        <v>136</v>
      </c>
      <c r="G5453" t="s">
        <v>192</v>
      </c>
      <c r="H5453" t="s">
        <v>1082</v>
      </c>
      <c r="I5453" t="str">
        <f>CONCATENATE(TEXT(A5453,"000"),TEXT(B5453,"000"))</f>
        <v>034035</v>
      </c>
      <c r="J5453" t="str">
        <f>CONCATENATE(TEXT(C5453,"000"),TEXT(D5453,"000"))</f>
        <v>036093</v>
      </c>
      <c r="K5453" t="s">
        <v>1439</v>
      </c>
      <c r="L5453" t="s">
        <v>1440</v>
      </c>
      <c r="M5453">
        <v>6</v>
      </c>
      <c r="N5453">
        <v>10</v>
      </c>
      <c r="O5453">
        <v>11</v>
      </c>
      <c r="P5453">
        <v>13</v>
      </c>
      <c r="Q5453">
        <v>-5</v>
      </c>
      <c r="R5453">
        <v>16</v>
      </c>
      <c r="S5453">
        <v>17</v>
      </c>
      <c r="T5453">
        <v>17</v>
      </c>
    </row>
    <row r="5454" spans="1:20" x14ac:dyDescent="0.25">
      <c r="A5454">
        <v>34</v>
      </c>
      <c r="B5454">
        <v>35</v>
      </c>
      <c r="C5454">
        <v>36</v>
      </c>
      <c r="D5454">
        <v>95</v>
      </c>
      <c r="E5454" t="s">
        <v>192</v>
      </c>
      <c r="F5454" t="s">
        <v>435</v>
      </c>
      <c r="G5454" t="s">
        <v>192</v>
      </c>
      <c r="H5454" t="s">
        <v>206</v>
      </c>
      <c r="I5454" t="str">
        <f>CONCATENATE(TEXT(A5454,"000"),TEXT(B5454,"000"))</f>
        <v>034035</v>
      </c>
      <c r="J5454" t="str">
        <f>CONCATENATE(TEXT(C5454,"000"),TEXT(D5454,"000"))</f>
        <v>036095</v>
      </c>
      <c r="K5454" t="s">
        <v>1439</v>
      </c>
      <c r="L5454" t="s">
        <v>1440</v>
      </c>
      <c r="M5454">
        <v>124</v>
      </c>
      <c r="N5454">
        <v>89</v>
      </c>
      <c r="O5454">
        <v>39</v>
      </c>
      <c r="P5454">
        <v>26</v>
      </c>
      <c r="Q5454">
        <v>85</v>
      </c>
      <c r="R5454">
        <v>93</v>
      </c>
      <c r="S5454">
        <v>163</v>
      </c>
      <c r="T5454">
        <v>93</v>
      </c>
    </row>
    <row r="5455" spans="1:20" x14ac:dyDescent="0.25">
      <c r="A5455">
        <v>34</v>
      </c>
      <c r="B5455">
        <v>35</v>
      </c>
      <c r="C5455">
        <v>36</v>
      </c>
      <c r="D5455">
        <v>103</v>
      </c>
      <c r="E5455" t="s">
        <v>192</v>
      </c>
      <c r="F5455" t="s">
        <v>352</v>
      </c>
      <c r="G5455" t="s">
        <v>192</v>
      </c>
      <c r="H5455" t="s">
        <v>199</v>
      </c>
      <c r="I5455" t="str">
        <f>CONCATENATE(TEXT(A5455,"000"),TEXT(B5455,"000"))</f>
        <v>034035</v>
      </c>
      <c r="J5455" t="str">
        <f>CONCATENATE(TEXT(C5455,"000"),TEXT(D5455,"000"))</f>
        <v>036103</v>
      </c>
      <c r="K5455" t="s">
        <v>1439</v>
      </c>
      <c r="L5455" t="s">
        <v>1440</v>
      </c>
      <c r="M5455">
        <v>8</v>
      </c>
      <c r="N5455">
        <v>12</v>
      </c>
      <c r="O5455">
        <v>38</v>
      </c>
      <c r="P5455">
        <v>32</v>
      </c>
      <c r="Q5455">
        <v>-30</v>
      </c>
      <c r="R5455">
        <v>34</v>
      </c>
      <c r="S5455">
        <v>46</v>
      </c>
      <c r="T5455">
        <v>35</v>
      </c>
    </row>
    <row r="5456" spans="1:20" x14ac:dyDescent="0.25">
      <c r="A5456">
        <v>34</v>
      </c>
      <c r="B5456">
        <v>35</v>
      </c>
      <c r="C5456">
        <v>36</v>
      </c>
      <c r="D5456">
        <v>109</v>
      </c>
      <c r="E5456" t="s">
        <v>192</v>
      </c>
      <c r="F5456" t="s">
        <v>201</v>
      </c>
      <c r="G5456" t="s">
        <v>263</v>
      </c>
      <c r="H5456" t="s">
        <v>614</v>
      </c>
      <c r="I5456" t="str">
        <f>CONCATENATE(TEXT(A5456,"000"),TEXT(B5456,"000"))</f>
        <v>034035</v>
      </c>
      <c r="J5456" t="str">
        <f>CONCATENATE(TEXT(C5456,"000"),TEXT(D5456,"000"))</f>
        <v>036109</v>
      </c>
      <c r="K5456" t="s">
        <v>1439</v>
      </c>
      <c r="L5456" t="s">
        <v>1440</v>
      </c>
      <c r="M5456">
        <v>13</v>
      </c>
      <c r="N5456">
        <v>18</v>
      </c>
      <c r="O5456">
        <v>19</v>
      </c>
      <c r="P5456">
        <v>23</v>
      </c>
      <c r="Q5456">
        <v>-6</v>
      </c>
      <c r="R5456">
        <v>30</v>
      </c>
      <c r="S5456">
        <v>32</v>
      </c>
      <c r="T5456">
        <v>28</v>
      </c>
    </row>
    <row r="5457" spans="1:20" x14ac:dyDescent="0.25">
      <c r="A5457">
        <v>34</v>
      </c>
      <c r="B5457">
        <v>35</v>
      </c>
      <c r="C5457">
        <v>36</v>
      </c>
      <c r="D5457">
        <v>119</v>
      </c>
      <c r="E5457" t="s">
        <v>192</v>
      </c>
      <c r="F5457" t="s">
        <v>436</v>
      </c>
      <c r="G5457" t="s">
        <v>192</v>
      </c>
      <c r="H5457" t="s">
        <v>136</v>
      </c>
      <c r="I5457" t="str">
        <f>CONCATENATE(TEXT(A5457,"000"),TEXT(B5457,"000"))</f>
        <v>034035</v>
      </c>
      <c r="J5457" t="str">
        <f>CONCATENATE(TEXT(C5457,"000"),TEXT(D5457,"000"))</f>
        <v>036119</v>
      </c>
      <c r="K5457" t="s">
        <v>1439</v>
      </c>
      <c r="L5457" t="s">
        <v>1440</v>
      </c>
      <c r="M5457">
        <v>160</v>
      </c>
      <c r="N5457">
        <v>156</v>
      </c>
      <c r="O5457">
        <v>0</v>
      </c>
      <c r="P5457">
        <v>23</v>
      </c>
      <c r="Q5457">
        <v>160</v>
      </c>
      <c r="R5457">
        <v>156</v>
      </c>
      <c r="S5457">
        <v>160</v>
      </c>
      <c r="T5457">
        <v>156</v>
      </c>
    </row>
    <row r="5458" spans="1:20" x14ac:dyDescent="0.25">
      <c r="A5458">
        <v>34</v>
      </c>
      <c r="B5458">
        <v>35</v>
      </c>
      <c r="C5458">
        <v>37</v>
      </c>
      <c r="D5458">
        <v>1</v>
      </c>
      <c r="E5458" t="s">
        <v>192</v>
      </c>
      <c r="F5458" t="s">
        <v>437</v>
      </c>
      <c r="G5458" t="s">
        <v>213</v>
      </c>
      <c r="H5458" t="s">
        <v>214</v>
      </c>
      <c r="I5458" t="str">
        <f>CONCATENATE(TEXT(A5458,"000"),TEXT(B5458,"000"))</f>
        <v>034035</v>
      </c>
      <c r="J5458" t="str">
        <f>CONCATENATE(TEXT(C5458,"000"),TEXT(D5458,"000"))</f>
        <v>037001</v>
      </c>
      <c r="K5458" t="s">
        <v>1439</v>
      </c>
      <c r="L5458" t="s">
        <v>1440</v>
      </c>
      <c r="M5458">
        <v>0</v>
      </c>
      <c r="N5458">
        <v>23</v>
      </c>
      <c r="O5458">
        <v>35</v>
      </c>
      <c r="P5458">
        <v>75</v>
      </c>
      <c r="Q5458">
        <v>-35</v>
      </c>
      <c r="R5458">
        <v>75</v>
      </c>
      <c r="S5458">
        <v>35</v>
      </c>
      <c r="T5458">
        <v>75</v>
      </c>
    </row>
    <row r="5459" spans="1:20" x14ac:dyDescent="0.25">
      <c r="A5459">
        <v>34</v>
      </c>
      <c r="B5459">
        <v>35</v>
      </c>
      <c r="C5459">
        <v>37</v>
      </c>
      <c r="D5459">
        <v>19</v>
      </c>
      <c r="E5459" t="s">
        <v>192</v>
      </c>
      <c r="F5459" t="s">
        <v>202</v>
      </c>
      <c r="G5459" t="s">
        <v>192</v>
      </c>
      <c r="H5459" t="s">
        <v>211</v>
      </c>
      <c r="I5459" t="str">
        <f>CONCATENATE(TEXT(A5459,"000"),TEXT(B5459,"000"))</f>
        <v>034035</v>
      </c>
      <c r="J5459" t="str">
        <f>CONCATENATE(TEXT(C5459,"000"),TEXT(D5459,"000"))</f>
        <v>037019</v>
      </c>
      <c r="K5459" t="s">
        <v>1439</v>
      </c>
      <c r="L5459" t="s">
        <v>1440</v>
      </c>
      <c r="M5459" s="1">
        <v>1416</v>
      </c>
      <c r="N5459">
        <v>344</v>
      </c>
      <c r="O5459" s="1">
        <v>1153</v>
      </c>
      <c r="P5459">
        <v>303</v>
      </c>
      <c r="Q5459">
        <v>263</v>
      </c>
      <c r="R5459">
        <v>450</v>
      </c>
      <c r="S5459" s="1">
        <v>2569</v>
      </c>
      <c r="T5459">
        <v>467</v>
      </c>
    </row>
    <row r="5460" spans="1:20" x14ac:dyDescent="0.25">
      <c r="A5460">
        <v>34</v>
      </c>
      <c r="B5460">
        <v>35</v>
      </c>
      <c r="C5460">
        <v>37</v>
      </c>
      <c r="D5460">
        <v>49</v>
      </c>
      <c r="E5460" t="s">
        <v>192</v>
      </c>
      <c r="F5460" t="s">
        <v>203</v>
      </c>
      <c r="G5460" t="s">
        <v>88</v>
      </c>
      <c r="H5460" t="s">
        <v>1122</v>
      </c>
      <c r="I5460" t="str">
        <f>CONCATENATE(TEXT(A5460,"000"),TEXT(B5460,"000"))</f>
        <v>034035</v>
      </c>
      <c r="J5460" t="str">
        <f>CONCATENATE(TEXT(C5460,"000"),TEXT(D5460,"000"))</f>
        <v>037049</v>
      </c>
      <c r="K5460" t="s">
        <v>1439</v>
      </c>
      <c r="L5460" t="s">
        <v>1440</v>
      </c>
      <c r="M5460">
        <v>0</v>
      </c>
      <c r="N5460">
        <v>23</v>
      </c>
      <c r="O5460">
        <v>34</v>
      </c>
      <c r="P5460">
        <v>46</v>
      </c>
      <c r="Q5460">
        <v>-34</v>
      </c>
      <c r="R5460">
        <v>46</v>
      </c>
      <c r="S5460">
        <v>34</v>
      </c>
      <c r="T5460">
        <v>46</v>
      </c>
    </row>
    <row r="5461" spans="1:20" x14ac:dyDescent="0.25">
      <c r="A5461">
        <v>34</v>
      </c>
      <c r="B5461">
        <v>35</v>
      </c>
      <c r="C5461">
        <v>37</v>
      </c>
      <c r="D5461">
        <v>51</v>
      </c>
      <c r="E5461" t="s">
        <v>192</v>
      </c>
      <c r="F5461" t="s">
        <v>205</v>
      </c>
      <c r="G5461" t="s">
        <v>228</v>
      </c>
      <c r="H5461" t="s">
        <v>1128</v>
      </c>
      <c r="I5461" t="str">
        <f>CONCATENATE(TEXT(A5461,"000"),TEXT(B5461,"000"))</f>
        <v>034035</v>
      </c>
      <c r="J5461" t="str">
        <f>CONCATENATE(TEXT(C5461,"000"),TEXT(D5461,"000"))</f>
        <v>037051</v>
      </c>
      <c r="K5461" t="s">
        <v>1439</v>
      </c>
      <c r="L5461" t="s">
        <v>1440</v>
      </c>
      <c r="M5461">
        <v>0</v>
      </c>
      <c r="N5461">
        <v>23</v>
      </c>
      <c r="O5461">
        <v>19</v>
      </c>
      <c r="P5461">
        <v>35</v>
      </c>
      <c r="Q5461">
        <v>-19</v>
      </c>
      <c r="R5461">
        <v>35</v>
      </c>
      <c r="S5461">
        <v>19</v>
      </c>
      <c r="T5461">
        <v>35</v>
      </c>
    </row>
    <row r="5462" spans="1:20" x14ac:dyDescent="0.25">
      <c r="A5462">
        <v>34</v>
      </c>
      <c r="B5462">
        <v>35</v>
      </c>
      <c r="C5462">
        <v>37</v>
      </c>
      <c r="D5462">
        <v>63</v>
      </c>
      <c r="E5462" t="s">
        <v>192</v>
      </c>
      <c r="F5462" t="s">
        <v>206</v>
      </c>
      <c r="G5462" t="s">
        <v>192</v>
      </c>
      <c r="H5462" t="s">
        <v>718</v>
      </c>
      <c r="I5462" t="str">
        <f>CONCATENATE(TEXT(A5462,"000"),TEXT(B5462,"000"))</f>
        <v>034035</v>
      </c>
      <c r="J5462" t="str">
        <f>CONCATENATE(TEXT(C5462,"000"),TEXT(D5462,"000"))</f>
        <v>037063</v>
      </c>
      <c r="K5462" t="s">
        <v>1439</v>
      </c>
      <c r="L5462" t="s">
        <v>1440</v>
      </c>
      <c r="M5462">
        <v>1</v>
      </c>
      <c r="N5462">
        <v>2</v>
      </c>
      <c r="O5462">
        <v>0</v>
      </c>
      <c r="P5462">
        <v>16</v>
      </c>
      <c r="Q5462">
        <v>1</v>
      </c>
      <c r="R5462">
        <v>2</v>
      </c>
      <c r="S5462">
        <v>1</v>
      </c>
      <c r="T5462">
        <v>2</v>
      </c>
    </row>
    <row r="5463" spans="1:20" x14ac:dyDescent="0.25">
      <c r="A5463">
        <v>34</v>
      </c>
      <c r="B5463">
        <v>35</v>
      </c>
      <c r="C5463">
        <v>37</v>
      </c>
      <c r="D5463">
        <v>67</v>
      </c>
      <c r="E5463" t="s">
        <v>192</v>
      </c>
      <c r="F5463" t="s">
        <v>573</v>
      </c>
      <c r="G5463" t="s">
        <v>223</v>
      </c>
      <c r="H5463" t="s">
        <v>582</v>
      </c>
      <c r="I5463" t="str">
        <f>CONCATENATE(TEXT(A5463,"000"),TEXT(B5463,"000"))</f>
        <v>034035</v>
      </c>
      <c r="J5463" t="str">
        <f>CONCATENATE(TEXT(C5463,"000"),TEXT(D5463,"000"))</f>
        <v>037067</v>
      </c>
      <c r="K5463" t="s">
        <v>1439</v>
      </c>
      <c r="L5463" t="s">
        <v>1440</v>
      </c>
      <c r="M5463">
        <v>12</v>
      </c>
      <c r="N5463">
        <v>17</v>
      </c>
      <c r="O5463">
        <v>0</v>
      </c>
      <c r="P5463">
        <v>28</v>
      </c>
      <c r="Q5463">
        <v>12</v>
      </c>
      <c r="R5463">
        <v>17</v>
      </c>
      <c r="S5463">
        <v>12</v>
      </c>
      <c r="T5463">
        <v>17</v>
      </c>
    </row>
    <row r="5464" spans="1:20" x14ac:dyDescent="0.25">
      <c r="A5464">
        <v>34</v>
      </c>
      <c r="B5464">
        <v>35</v>
      </c>
      <c r="C5464">
        <v>37</v>
      </c>
      <c r="D5464">
        <v>81</v>
      </c>
      <c r="E5464" t="s">
        <v>192</v>
      </c>
      <c r="F5464" t="s">
        <v>667</v>
      </c>
      <c r="G5464" t="s">
        <v>192</v>
      </c>
      <c r="H5464" t="s">
        <v>194</v>
      </c>
      <c r="I5464" t="str">
        <f>CONCATENATE(TEXT(A5464,"000"),TEXT(B5464,"000"))</f>
        <v>034035</v>
      </c>
      <c r="J5464" t="str">
        <f>CONCATENATE(TEXT(C5464,"000"),TEXT(D5464,"000"))</f>
        <v>037081</v>
      </c>
      <c r="K5464" t="s">
        <v>1439</v>
      </c>
      <c r="L5464" t="s">
        <v>1440</v>
      </c>
      <c r="M5464">
        <v>0</v>
      </c>
      <c r="N5464">
        <v>23</v>
      </c>
      <c r="O5464">
        <v>28</v>
      </c>
      <c r="P5464">
        <v>28</v>
      </c>
      <c r="Q5464">
        <v>-28</v>
      </c>
      <c r="R5464">
        <v>28</v>
      </c>
      <c r="S5464">
        <v>28</v>
      </c>
      <c r="T5464">
        <v>28</v>
      </c>
    </row>
    <row r="5465" spans="1:20" x14ac:dyDescent="0.25">
      <c r="A5465">
        <v>34</v>
      </c>
      <c r="B5465">
        <v>35</v>
      </c>
      <c r="C5465">
        <v>37</v>
      </c>
      <c r="D5465">
        <v>101</v>
      </c>
      <c r="E5465" t="s">
        <v>192</v>
      </c>
      <c r="F5465" t="s">
        <v>209</v>
      </c>
      <c r="G5465" t="s">
        <v>70</v>
      </c>
      <c r="H5465" t="s">
        <v>330</v>
      </c>
      <c r="I5465" t="str">
        <f>CONCATENATE(TEXT(A5465,"000"),TEXT(B5465,"000"))</f>
        <v>034035</v>
      </c>
      <c r="J5465" t="str">
        <f>CONCATENATE(TEXT(C5465,"000"),TEXT(D5465,"000"))</f>
        <v>037101</v>
      </c>
      <c r="K5465" t="s">
        <v>1439</v>
      </c>
      <c r="L5465" t="s">
        <v>1440</v>
      </c>
      <c r="M5465">
        <v>56</v>
      </c>
      <c r="N5465">
        <v>48</v>
      </c>
      <c r="O5465">
        <v>0</v>
      </c>
      <c r="P5465">
        <v>30</v>
      </c>
      <c r="Q5465">
        <v>56</v>
      </c>
      <c r="R5465">
        <v>48</v>
      </c>
      <c r="S5465">
        <v>56</v>
      </c>
      <c r="T5465">
        <v>48</v>
      </c>
    </row>
    <row r="5466" spans="1:20" x14ac:dyDescent="0.25">
      <c r="A5466">
        <v>34</v>
      </c>
      <c r="B5466">
        <v>35</v>
      </c>
      <c r="C5466">
        <v>37</v>
      </c>
      <c r="D5466">
        <v>119</v>
      </c>
      <c r="E5466" t="s">
        <v>192</v>
      </c>
      <c r="F5466" t="s">
        <v>829</v>
      </c>
      <c r="G5466" t="s">
        <v>213</v>
      </c>
      <c r="H5466" t="s">
        <v>221</v>
      </c>
      <c r="I5466" t="str">
        <f>CONCATENATE(TEXT(A5466,"000"),TEXT(B5466,"000"))</f>
        <v>034035</v>
      </c>
      <c r="J5466" t="str">
        <f>CONCATENATE(TEXT(C5466,"000"),TEXT(D5466,"000"))</f>
        <v>037119</v>
      </c>
      <c r="K5466" t="s">
        <v>1439</v>
      </c>
      <c r="L5466" t="s">
        <v>1440</v>
      </c>
      <c r="M5466">
        <v>0</v>
      </c>
      <c r="N5466">
        <v>23</v>
      </c>
      <c r="O5466">
        <v>9</v>
      </c>
      <c r="P5466">
        <v>14</v>
      </c>
      <c r="Q5466">
        <v>-9</v>
      </c>
      <c r="R5466">
        <v>14</v>
      </c>
      <c r="S5466">
        <v>9</v>
      </c>
      <c r="T5466">
        <v>14</v>
      </c>
    </row>
    <row r="5467" spans="1:20" x14ac:dyDescent="0.25">
      <c r="A5467">
        <v>34</v>
      </c>
      <c r="B5467">
        <v>35</v>
      </c>
      <c r="C5467">
        <v>37</v>
      </c>
      <c r="D5467">
        <v>135</v>
      </c>
      <c r="E5467" t="s">
        <v>192</v>
      </c>
      <c r="F5467" t="s">
        <v>210</v>
      </c>
      <c r="G5467" t="s">
        <v>344</v>
      </c>
      <c r="H5467" t="s">
        <v>60</v>
      </c>
      <c r="I5467" t="str">
        <f>CONCATENATE(TEXT(A5467,"000"),TEXT(B5467,"000"))</f>
        <v>034035</v>
      </c>
      <c r="J5467" t="str">
        <f>CONCATENATE(TEXT(C5467,"000"),TEXT(D5467,"000"))</f>
        <v>037135</v>
      </c>
      <c r="K5467" t="s">
        <v>1439</v>
      </c>
      <c r="L5467" t="s">
        <v>1440</v>
      </c>
      <c r="M5467">
        <v>80</v>
      </c>
      <c r="N5467">
        <v>88</v>
      </c>
      <c r="O5467">
        <v>0</v>
      </c>
      <c r="P5467">
        <v>27</v>
      </c>
      <c r="Q5467">
        <v>80</v>
      </c>
      <c r="R5467">
        <v>88</v>
      </c>
      <c r="S5467">
        <v>80</v>
      </c>
      <c r="T5467">
        <v>88</v>
      </c>
    </row>
    <row r="5468" spans="1:20" x14ac:dyDescent="0.25">
      <c r="A5468">
        <v>34</v>
      </c>
      <c r="B5468">
        <v>35</v>
      </c>
      <c r="C5468">
        <v>37</v>
      </c>
      <c r="D5468">
        <v>147</v>
      </c>
      <c r="E5468" t="s">
        <v>192</v>
      </c>
      <c r="F5468" t="s">
        <v>211</v>
      </c>
      <c r="G5468" t="s">
        <v>94</v>
      </c>
      <c r="H5468" t="s">
        <v>264</v>
      </c>
      <c r="I5468" t="str">
        <f>CONCATENATE(TEXT(A5468,"000"),TEXT(B5468,"000"))</f>
        <v>034035</v>
      </c>
      <c r="J5468" t="str">
        <f>CONCATENATE(TEXT(C5468,"000"),TEXT(D5468,"000"))</f>
        <v>037147</v>
      </c>
      <c r="K5468" t="s">
        <v>1439</v>
      </c>
      <c r="L5468" t="s">
        <v>1440</v>
      </c>
      <c r="M5468">
        <v>0</v>
      </c>
      <c r="N5468">
        <v>23</v>
      </c>
      <c r="O5468">
        <v>10</v>
      </c>
      <c r="P5468">
        <v>8</v>
      </c>
      <c r="Q5468">
        <v>-10</v>
      </c>
      <c r="R5468">
        <v>8</v>
      </c>
      <c r="S5468">
        <v>10</v>
      </c>
      <c r="T5468">
        <v>8</v>
      </c>
    </row>
    <row r="5469" spans="1:20" x14ac:dyDescent="0.25">
      <c r="A5469">
        <v>34</v>
      </c>
      <c r="B5469">
        <v>35</v>
      </c>
      <c r="C5469">
        <v>37</v>
      </c>
      <c r="D5469">
        <v>183</v>
      </c>
      <c r="E5469" t="s">
        <v>14</v>
      </c>
      <c r="F5469" t="s">
        <v>140</v>
      </c>
      <c r="G5469" t="s">
        <v>289</v>
      </c>
      <c r="H5469" t="s">
        <v>281</v>
      </c>
      <c r="I5469" t="str">
        <f>CONCATENATE(TEXT(A5469,"000"),TEXT(B5469,"000"))</f>
        <v>034035</v>
      </c>
      <c r="J5469" t="str">
        <f>CONCATENATE(TEXT(C5469,"000"),TEXT(D5469,"000"))</f>
        <v>037183</v>
      </c>
      <c r="K5469" t="s">
        <v>1439</v>
      </c>
      <c r="L5469" t="s">
        <v>1440</v>
      </c>
      <c r="M5469">
        <v>130</v>
      </c>
      <c r="N5469">
        <v>102</v>
      </c>
    </row>
    <row r="5470" spans="1:20" x14ac:dyDescent="0.25">
      <c r="A5470">
        <v>34</v>
      </c>
      <c r="B5470">
        <v>35</v>
      </c>
      <c r="C5470">
        <v>39</v>
      </c>
      <c r="D5470">
        <v>9</v>
      </c>
      <c r="E5470" t="s">
        <v>14</v>
      </c>
      <c r="F5470" t="s">
        <v>133</v>
      </c>
      <c r="G5470" t="s">
        <v>48</v>
      </c>
      <c r="H5470" t="s">
        <v>55</v>
      </c>
      <c r="I5470" t="str">
        <f>CONCATENATE(TEXT(A5470,"000"),TEXT(B5470,"000"))</f>
        <v>034035</v>
      </c>
      <c r="J5470" t="str">
        <f>CONCATENATE(TEXT(C5470,"000"),TEXT(D5470,"000"))</f>
        <v>039009</v>
      </c>
      <c r="K5470" t="s">
        <v>1439</v>
      </c>
      <c r="L5470" t="s">
        <v>1440</v>
      </c>
      <c r="M5470">
        <v>0</v>
      </c>
      <c r="N5470">
        <v>28</v>
      </c>
      <c r="O5470">
        <v>90</v>
      </c>
      <c r="P5470">
        <v>61</v>
      </c>
      <c r="Q5470">
        <v>-90</v>
      </c>
      <c r="R5470">
        <v>61</v>
      </c>
      <c r="S5470">
        <v>90</v>
      </c>
      <c r="T5470">
        <v>61</v>
      </c>
    </row>
    <row r="5471" spans="1:20" x14ac:dyDescent="0.25">
      <c r="A5471">
        <v>34</v>
      </c>
      <c r="B5471">
        <v>35</v>
      </c>
      <c r="C5471">
        <v>39</v>
      </c>
      <c r="D5471">
        <v>49</v>
      </c>
      <c r="E5471" t="s">
        <v>14</v>
      </c>
      <c r="F5471" t="s">
        <v>134</v>
      </c>
      <c r="G5471" t="s">
        <v>70</v>
      </c>
      <c r="H5471" t="s">
        <v>329</v>
      </c>
      <c r="I5471" t="str">
        <f>CONCATENATE(TEXT(A5471,"000"),TEXT(B5471,"000"))</f>
        <v>034035</v>
      </c>
      <c r="J5471" t="str">
        <f>CONCATENATE(TEXT(C5471,"000"),TEXT(D5471,"000"))</f>
        <v>039049</v>
      </c>
      <c r="K5471" t="s">
        <v>1439</v>
      </c>
      <c r="L5471" t="s">
        <v>1440</v>
      </c>
      <c r="M5471">
        <v>0</v>
      </c>
      <c r="N5471">
        <v>28</v>
      </c>
      <c r="O5471">
        <v>71</v>
      </c>
      <c r="P5471">
        <v>108</v>
      </c>
      <c r="Q5471">
        <v>-71</v>
      </c>
      <c r="R5471">
        <v>108</v>
      </c>
      <c r="S5471">
        <v>71</v>
      </c>
      <c r="T5471">
        <v>108</v>
      </c>
    </row>
    <row r="5472" spans="1:20" x14ac:dyDescent="0.25">
      <c r="A5472">
        <v>34</v>
      </c>
      <c r="B5472">
        <v>35</v>
      </c>
      <c r="C5472">
        <v>39</v>
      </c>
      <c r="D5472">
        <v>59</v>
      </c>
      <c r="E5472" t="s">
        <v>14</v>
      </c>
      <c r="F5472" t="s">
        <v>71</v>
      </c>
      <c r="G5472" t="s">
        <v>97</v>
      </c>
      <c r="H5472" t="s">
        <v>371</v>
      </c>
      <c r="I5472" t="str">
        <f>CONCATENATE(TEXT(A5472,"000"),TEXT(B5472,"000"))</f>
        <v>034035</v>
      </c>
      <c r="J5472" t="str">
        <f>CONCATENATE(TEXT(C5472,"000"),TEXT(D5472,"000"))</f>
        <v>039059</v>
      </c>
      <c r="K5472" t="s">
        <v>1439</v>
      </c>
      <c r="L5472" t="s">
        <v>1440</v>
      </c>
      <c r="M5472">
        <v>116</v>
      </c>
      <c r="N5472">
        <v>170</v>
      </c>
      <c r="O5472">
        <v>0</v>
      </c>
      <c r="P5472">
        <v>28</v>
      </c>
      <c r="Q5472">
        <v>116</v>
      </c>
      <c r="R5472">
        <v>170</v>
      </c>
      <c r="S5472">
        <v>116</v>
      </c>
      <c r="T5472">
        <v>170</v>
      </c>
    </row>
    <row r="5473" spans="1:20" x14ac:dyDescent="0.25">
      <c r="A5473">
        <v>34</v>
      </c>
      <c r="B5473">
        <v>35</v>
      </c>
      <c r="C5473">
        <v>39</v>
      </c>
      <c r="D5473">
        <v>89</v>
      </c>
      <c r="E5473" t="s">
        <v>14</v>
      </c>
      <c r="F5473" t="s">
        <v>135</v>
      </c>
      <c r="G5473" t="s">
        <v>25</v>
      </c>
      <c r="H5473" t="s">
        <v>30</v>
      </c>
      <c r="I5473" t="str">
        <f>CONCATENATE(TEXT(A5473,"000"),TEXT(B5473,"000"))</f>
        <v>034035</v>
      </c>
      <c r="J5473" t="str">
        <f>CONCATENATE(TEXT(C5473,"000"),TEXT(D5473,"000"))</f>
        <v>039089</v>
      </c>
      <c r="K5473" t="s">
        <v>1439</v>
      </c>
      <c r="L5473" t="s">
        <v>1440</v>
      </c>
      <c r="M5473">
        <v>35</v>
      </c>
      <c r="N5473">
        <v>43</v>
      </c>
      <c r="O5473">
        <v>0</v>
      </c>
      <c r="P5473">
        <v>28</v>
      </c>
      <c r="Q5473">
        <v>35</v>
      </c>
      <c r="R5473">
        <v>43</v>
      </c>
      <c r="S5473">
        <v>35</v>
      </c>
      <c r="T5473">
        <v>43</v>
      </c>
    </row>
    <row r="5474" spans="1:20" x14ac:dyDescent="0.25">
      <c r="A5474">
        <v>34</v>
      </c>
      <c r="B5474">
        <v>35</v>
      </c>
      <c r="C5474">
        <v>39</v>
      </c>
      <c r="D5474">
        <v>93</v>
      </c>
      <c r="E5474" t="s">
        <v>14</v>
      </c>
      <c r="F5474" t="s">
        <v>137</v>
      </c>
      <c r="G5474" t="s">
        <v>34</v>
      </c>
      <c r="H5474" t="s">
        <v>309</v>
      </c>
      <c r="I5474" t="str">
        <f>CONCATENATE(TEXT(A5474,"000"),TEXT(B5474,"000"))</f>
        <v>034035</v>
      </c>
      <c r="J5474" t="str">
        <f>CONCATENATE(TEXT(C5474,"000"),TEXT(D5474,"000"))</f>
        <v>039093</v>
      </c>
      <c r="K5474" t="s">
        <v>1439</v>
      </c>
      <c r="L5474" t="s">
        <v>1440</v>
      </c>
      <c r="M5474">
        <v>0</v>
      </c>
      <c r="N5474">
        <v>28</v>
      </c>
      <c r="O5474">
        <v>12</v>
      </c>
      <c r="P5474">
        <v>21</v>
      </c>
      <c r="Q5474">
        <v>-12</v>
      </c>
      <c r="R5474">
        <v>21</v>
      </c>
      <c r="S5474">
        <v>12</v>
      </c>
      <c r="T5474">
        <v>21</v>
      </c>
    </row>
    <row r="5475" spans="1:20" x14ac:dyDescent="0.25">
      <c r="A5475">
        <v>34</v>
      </c>
      <c r="B5475">
        <v>35</v>
      </c>
      <c r="C5475">
        <v>39</v>
      </c>
      <c r="D5475">
        <v>103</v>
      </c>
      <c r="E5475" t="s">
        <v>14</v>
      </c>
      <c r="F5475" t="s">
        <v>139</v>
      </c>
      <c r="G5475" t="s">
        <v>167</v>
      </c>
      <c r="H5475" t="s">
        <v>661</v>
      </c>
      <c r="I5475" t="str">
        <f>CONCATENATE(TEXT(A5475,"000"),TEXT(B5475,"000"))</f>
        <v>034035</v>
      </c>
      <c r="J5475" t="str">
        <f>CONCATENATE(TEXT(C5475,"000"),TEXT(D5475,"000"))</f>
        <v>039103</v>
      </c>
      <c r="K5475" t="s">
        <v>1439</v>
      </c>
      <c r="L5475" t="s">
        <v>1440</v>
      </c>
      <c r="M5475">
        <v>0</v>
      </c>
      <c r="N5475">
        <v>28</v>
      </c>
      <c r="O5475">
        <v>4</v>
      </c>
      <c r="P5475">
        <v>7</v>
      </c>
      <c r="Q5475">
        <v>-4</v>
      </c>
      <c r="R5475">
        <v>7</v>
      </c>
      <c r="S5475">
        <v>4</v>
      </c>
      <c r="T5475">
        <v>7</v>
      </c>
    </row>
    <row r="5476" spans="1:20" x14ac:dyDescent="0.25">
      <c r="A5476">
        <v>34</v>
      </c>
      <c r="B5476">
        <v>35</v>
      </c>
      <c r="C5476">
        <v>39</v>
      </c>
      <c r="D5476">
        <v>133</v>
      </c>
      <c r="E5476" t="s">
        <v>14</v>
      </c>
      <c r="F5476" t="s">
        <v>141</v>
      </c>
      <c r="G5476" t="s">
        <v>48</v>
      </c>
      <c r="H5476" t="s">
        <v>321</v>
      </c>
      <c r="I5476" t="str">
        <f>CONCATENATE(TEXT(A5476,"000"),TEXT(B5476,"000"))</f>
        <v>034035</v>
      </c>
      <c r="J5476" t="str">
        <f>CONCATENATE(TEXT(C5476,"000"),TEXT(D5476,"000"))</f>
        <v>039133</v>
      </c>
      <c r="K5476" t="s">
        <v>1439</v>
      </c>
      <c r="L5476" t="s">
        <v>1440</v>
      </c>
      <c r="M5476">
        <v>10</v>
      </c>
      <c r="N5476">
        <v>16</v>
      </c>
      <c r="O5476">
        <v>92</v>
      </c>
      <c r="P5476">
        <v>151</v>
      </c>
      <c r="Q5476">
        <v>-82</v>
      </c>
      <c r="R5476">
        <v>150</v>
      </c>
      <c r="S5476">
        <v>102</v>
      </c>
      <c r="T5476">
        <v>154</v>
      </c>
    </row>
    <row r="5477" spans="1:20" x14ac:dyDescent="0.25">
      <c r="A5477">
        <v>34</v>
      </c>
      <c r="B5477">
        <v>35</v>
      </c>
      <c r="C5477">
        <v>40</v>
      </c>
      <c r="D5477">
        <v>25</v>
      </c>
      <c r="E5477" t="s">
        <v>14</v>
      </c>
      <c r="F5477" t="s">
        <v>109</v>
      </c>
      <c r="G5477" t="s">
        <v>70</v>
      </c>
      <c r="H5477" t="s">
        <v>509</v>
      </c>
      <c r="I5477" t="str">
        <f>CONCATENATE(TEXT(A5477,"000"),TEXT(B5477,"000"))</f>
        <v>034035</v>
      </c>
      <c r="J5477" t="str">
        <f>CONCATENATE(TEXT(C5477,"000"),TEXT(D5477,"000"))</f>
        <v>040025</v>
      </c>
      <c r="K5477" t="s">
        <v>1439</v>
      </c>
      <c r="L5477" t="s">
        <v>1440</v>
      </c>
      <c r="M5477">
        <v>10</v>
      </c>
      <c r="N5477">
        <v>11</v>
      </c>
      <c r="O5477">
        <v>0</v>
      </c>
      <c r="P5477">
        <v>30</v>
      </c>
      <c r="Q5477">
        <v>10</v>
      </c>
      <c r="R5477">
        <v>11</v>
      </c>
      <c r="S5477">
        <v>10</v>
      </c>
      <c r="T5477">
        <v>11</v>
      </c>
    </row>
    <row r="5478" spans="1:20" x14ac:dyDescent="0.25">
      <c r="A5478">
        <v>34</v>
      </c>
      <c r="B5478">
        <v>35</v>
      </c>
      <c r="C5478">
        <v>40</v>
      </c>
      <c r="D5478">
        <v>27</v>
      </c>
      <c r="E5478" t="s">
        <v>14</v>
      </c>
      <c r="F5478" t="s">
        <v>142</v>
      </c>
      <c r="G5478" t="s">
        <v>70</v>
      </c>
      <c r="H5478" t="s">
        <v>909</v>
      </c>
      <c r="I5478" t="str">
        <f>CONCATENATE(TEXT(A5478,"000"),TEXT(B5478,"000"))</f>
        <v>034035</v>
      </c>
      <c r="J5478" t="str">
        <f>CONCATENATE(TEXT(C5478,"000"),TEXT(D5478,"000"))</f>
        <v>040027</v>
      </c>
      <c r="K5478" t="s">
        <v>1439</v>
      </c>
      <c r="L5478" t="s">
        <v>1440</v>
      </c>
      <c r="M5478">
        <v>7</v>
      </c>
      <c r="N5478">
        <v>13</v>
      </c>
      <c r="O5478">
        <v>0</v>
      </c>
      <c r="P5478">
        <v>30</v>
      </c>
      <c r="Q5478">
        <v>7</v>
      </c>
      <c r="R5478">
        <v>13</v>
      </c>
      <c r="S5478">
        <v>7</v>
      </c>
      <c r="T5478">
        <v>13</v>
      </c>
    </row>
    <row r="5479" spans="1:20" x14ac:dyDescent="0.25">
      <c r="A5479">
        <v>34</v>
      </c>
      <c r="B5479">
        <v>35</v>
      </c>
      <c r="C5479">
        <v>40</v>
      </c>
      <c r="D5479">
        <v>77</v>
      </c>
      <c r="E5479" t="s">
        <v>14</v>
      </c>
      <c r="F5479" t="s">
        <v>143</v>
      </c>
      <c r="G5479" t="s">
        <v>81</v>
      </c>
      <c r="H5479" t="s">
        <v>82</v>
      </c>
      <c r="I5479" t="str">
        <f>CONCATENATE(TEXT(A5479,"000"),TEXT(B5479,"000"))</f>
        <v>034035</v>
      </c>
      <c r="J5479" t="str">
        <f>CONCATENATE(TEXT(C5479,"000"),TEXT(D5479,"000"))</f>
        <v>040077</v>
      </c>
      <c r="K5479" t="s">
        <v>1439</v>
      </c>
      <c r="L5479" t="s">
        <v>1440</v>
      </c>
      <c r="M5479">
        <v>139</v>
      </c>
      <c r="N5479">
        <v>98</v>
      </c>
      <c r="O5479">
        <v>410</v>
      </c>
      <c r="P5479">
        <v>285</v>
      </c>
      <c r="Q5479">
        <v>-271</v>
      </c>
      <c r="R5479">
        <v>310</v>
      </c>
      <c r="S5479">
        <v>549</v>
      </c>
      <c r="T5479">
        <v>291</v>
      </c>
    </row>
    <row r="5480" spans="1:20" x14ac:dyDescent="0.25">
      <c r="A5480">
        <v>34</v>
      </c>
      <c r="B5480">
        <v>35</v>
      </c>
      <c r="C5480">
        <v>40</v>
      </c>
      <c r="D5480">
        <v>105</v>
      </c>
      <c r="E5480" t="s">
        <v>14</v>
      </c>
      <c r="F5480" t="s">
        <v>144</v>
      </c>
      <c r="G5480" t="s">
        <v>192</v>
      </c>
      <c r="H5480" t="s">
        <v>179</v>
      </c>
      <c r="I5480" t="str">
        <f>CONCATENATE(TEXT(A5480,"000"),TEXT(B5480,"000"))</f>
        <v>034035</v>
      </c>
      <c r="J5480" t="str">
        <f>CONCATENATE(TEXT(C5480,"000"),TEXT(D5480,"000"))</f>
        <v>040105</v>
      </c>
      <c r="K5480" t="s">
        <v>1439</v>
      </c>
      <c r="L5480" t="s">
        <v>1440</v>
      </c>
      <c r="M5480">
        <v>0</v>
      </c>
      <c r="N5480">
        <v>28</v>
      </c>
      <c r="O5480">
        <v>7</v>
      </c>
      <c r="P5480">
        <v>10</v>
      </c>
      <c r="Q5480">
        <v>-7</v>
      </c>
      <c r="R5480">
        <v>10</v>
      </c>
      <c r="S5480">
        <v>7</v>
      </c>
      <c r="T5480">
        <v>10</v>
      </c>
    </row>
    <row r="5481" spans="1:20" x14ac:dyDescent="0.25">
      <c r="A5481">
        <v>34</v>
      </c>
      <c r="B5481">
        <v>35</v>
      </c>
      <c r="C5481">
        <v>40</v>
      </c>
      <c r="D5481">
        <v>109</v>
      </c>
      <c r="E5481" t="s">
        <v>14</v>
      </c>
      <c r="F5481" t="s">
        <v>145</v>
      </c>
      <c r="G5481" t="s">
        <v>97</v>
      </c>
      <c r="H5481" t="s">
        <v>105</v>
      </c>
      <c r="I5481" t="str">
        <f>CONCATENATE(TEXT(A5481,"000"),TEXT(B5481,"000"))</f>
        <v>034035</v>
      </c>
      <c r="J5481" t="str">
        <f>CONCATENATE(TEXT(C5481,"000"),TEXT(D5481,"000"))</f>
        <v>040109</v>
      </c>
      <c r="K5481" t="s">
        <v>1439</v>
      </c>
      <c r="L5481" t="s">
        <v>1440</v>
      </c>
      <c r="M5481">
        <v>17</v>
      </c>
      <c r="N5481">
        <v>22</v>
      </c>
      <c r="O5481">
        <v>7</v>
      </c>
      <c r="P5481">
        <v>10</v>
      </c>
      <c r="Q5481">
        <v>10</v>
      </c>
      <c r="R5481">
        <v>24</v>
      </c>
      <c r="S5481">
        <v>24</v>
      </c>
      <c r="T5481">
        <v>24</v>
      </c>
    </row>
    <row r="5482" spans="1:20" x14ac:dyDescent="0.25">
      <c r="A5482">
        <v>34</v>
      </c>
      <c r="B5482">
        <v>35</v>
      </c>
      <c r="C5482">
        <v>40</v>
      </c>
      <c r="D5482">
        <v>123</v>
      </c>
      <c r="E5482" t="s">
        <v>14</v>
      </c>
      <c r="F5482" t="s">
        <v>147</v>
      </c>
      <c r="G5482" t="s">
        <v>192</v>
      </c>
      <c r="H5482" t="s">
        <v>195</v>
      </c>
      <c r="I5482" t="str">
        <f>CONCATENATE(TEXT(A5482,"000"),TEXT(B5482,"000"))</f>
        <v>034035</v>
      </c>
      <c r="J5482" t="str">
        <f>CONCATENATE(TEXT(C5482,"000"),TEXT(D5482,"000"))</f>
        <v>040123</v>
      </c>
      <c r="K5482" t="s">
        <v>1439</v>
      </c>
      <c r="L5482" t="s">
        <v>1440</v>
      </c>
      <c r="M5482">
        <v>270</v>
      </c>
      <c r="N5482">
        <v>241</v>
      </c>
      <c r="O5482">
        <v>291</v>
      </c>
      <c r="P5482">
        <v>152</v>
      </c>
      <c r="Q5482">
        <v>-21</v>
      </c>
      <c r="R5482">
        <v>268</v>
      </c>
      <c r="S5482">
        <v>561</v>
      </c>
      <c r="T5482">
        <v>301</v>
      </c>
    </row>
    <row r="5483" spans="1:20" x14ac:dyDescent="0.25">
      <c r="A5483">
        <v>34</v>
      </c>
      <c r="B5483">
        <v>35</v>
      </c>
      <c r="C5483">
        <v>40</v>
      </c>
      <c r="D5483">
        <v>143</v>
      </c>
      <c r="E5483" t="s">
        <v>192</v>
      </c>
      <c r="F5483" t="s">
        <v>432</v>
      </c>
      <c r="G5483" t="s">
        <v>149</v>
      </c>
      <c r="H5483" t="s">
        <v>387</v>
      </c>
      <c r="I5483" t="str">
        <f>CONCATENATE(TEXT(A5483,"000"),TEXT(B5483,"000"))</f>
        <v>034035</v>
      </c>
      <c r="J5483" t="str">
        <f>CONCATENATE(TEXT(C5483,"000"),TEXT(D5483,"000"))</f>
        <v>040143</v>
      </c>
      <c r="K5483" t="s">
        <v>1439</v>
      </c>
      <c r="L5483" t="s">
        <v>1440</v>
      </c>
      <c r="M5483">
        <v>15</v>
      </c>
      <c r="N5483">
        <v>23</v>
      </c>
      <c r="O5483">
        <v>0</v>
      </c>
      <c r="P5483">
        <v>27</v>
      </c>
      <c r="Q5483">
        <v>15</v>
      </c>
      <c r="R5483">
        <v>23</v>
      </c>
      <c r="S5483">
        <v>15</v>
      </c>
      <c r="T5483">
        <v>23</v>
      </c>
    </row>
    <row r="5484" spans="1:20" x14ac:dyDescent="0.25">
      <c r="A5484">
        <v>34</v>
      </c>
      <c r="B5484">
        <v>35</v>
      </c>
      <c r="C5484">
        <v>41</v>
      </c>
      <c r="D5484">
        <v>67</v>
      </c>
      <c r="E5484" t="s">
        <v>192</v>
      </c>
      <c r="F5484" t="s">
        <v>193</v>
      </c>
      <c r="G5484" t="s">
        <v>178</v>
      </c>
      <c r="H5484" t="s">
        <v>1077</v>
      </c>
      <c r="I5484" t="str">
        <f>CONCATENATE(TEXT(A5484,"000"),TEXT(B5484,"000"))</f>
        <v>034035</v>
      </c>
      <c r="J5484" t="str">
        <f>CONCATENATE(TEXT(C5484,"000"),TEXT(D5484,"000"))</f>
        <v>041067</v>
      </c>
      <c r="K5484" t="s">
        <v>1439</v>
      </c>
      <c r="L5484" t="s">
        <v>1440</v>
      </c>
      <c r="M5484">
        <v>27</v>
      </c>
      <c r="N5484">
        <v>29</v>
      </c>
      <c r="O5484">
        <v>40</v>
      </c>
      <c r="P5484">
        <v>57</v>
      </c>
      <c r="Q5484">
        <v>-13</v>
      </c>
      <c r="R5484">
        <v>65</v>
      </c>
      <c r="S5484">
        <v>67</v>
      </c>
      <c r="T5484">
        <v>63</v>
      </c>
    </row>
    <row r="5485" spans="1:20" x14ac:dyDescent="0.25">
      <c r="A5485">
        <v>34</v>
      </c>
      <c r="B5485">
        <v>35</v>
      </c>
      <c r="C5485">
        <v>42</v>
      </c>
      <c r="D5485">
        <v>1</v>
      </c>
      <c r="E5485" t="s">
        <v>192</v>
      </c>
      <c r="F5485" t="s">
        <v>966</v>
      </c>
      <c r="G5485" t="s">
        <v>48</v>
      </c>
      <c r="H5485" t="s">
        <v>69</v>
      </c>
      <c r="I5485" t="str">
        <f>CONCATENATE(TEXT(A5485,"000"),TEXT(B5485,"000"))</f>
        <v>034035</v>
      </c>
      <c r="J5485" t="str">
        <f>CONCATENATE(TEXT(C5485,"000"),TEXT(D5485,"000"))</f>
        <v>042001</v>
      </c>
      <c r="K5485" t="s">
        <v>1439</v>
      </c>
      <c r="L5485" t="s">
        <v>1440</v>
      </c>
      <c r="M5485">
        <v>15</v>
      </c>
      <c r="N5485">
        <v>23</v>
      </c>
      <c r="O5485">
        <v>0</v>
      </c>
      <c r="P5485">
        <v>31</v>
      </c>
      <c r="Q5485">
        <v>15</v>
      </c>
      <c r="R5485">
        <v>23</v>
      </c>
      <c r="S5485">
        <v>15</v>
      </c>
      <c r="T5485">
        <v>23</v>
      </c>
    </row>
    <row r="5486" spans="1:20" x14ac:dyDescent="0.25">
      <c r="A5486">
        <v>34</v>
      </c>
      <c r="B5486">
        <v>35</v>
      </c>
      <c r="C5486">
        <v>42</v>
      </c>
      <c r="D5486">
        <v>3</v>
      </c>
      <c r="E5486" t="s">
        <v>192</v>
      </c>
      <c r="F5486" t="s">
        <v>706</v>
      </c>
      <c r="G5486" t="s">
        <v>152</v>
      </c>
      <c r="H5486" t="s">
        <v>62</v>
      </c>
      <c r="I5486" t="str">
        <f>CONCATENATE(TEXT(A5486,"000"),TEXT(B5486,"000"))</f>
        <v>034035</v>
      </c>
      <c r="J5486" t="str">
        <f>CONCATENATE(TEXT(C5486,"000"),TEXT(D5486,"000"))</f>
        <v>042003</v>
      </c>
      <c r="K5486" t="s">
        <v>1439</v>
      </c>
      <c r="L5486" t="s">
        <v>1440</v>
      </c>
      <c r="M5486">
        <v>4</v>
      </c>
      <c r="N5486">
        <v>9</v>
      </c>
      <c r="O5486">
        <v>9</v>
      </c>
      <c r="P5486">
        <v>15</v>
      </c>
      <c r="Q5486">
        <v>-5</v>
      </c>
      <c r="R5486">
        <v>17</v>
      </c>
      <c r="S5486">
        <v>13</v>
      </c>
      <c r="T5486">
        <v>18</v>
      </c>
    </row>
    <row r="5487" spans="1:20" x14ac:dyDescent="0.25">
      <c r="A5487">
        <v>34</v>
      </c>
      <c r="B5487">
        <v>35</v>
      </c>
      <c r="C5487">
        <v>42</v>
      </c>
      <c r="D5487">
        <v>11</v>
      </c>
      <c r="E5487" t="s">
        <v>192</v>
      </c>
      <c r="F5487" t="s">
        <v>570</v>
      </c>
      <c r="G5487" t="s">
        <v>192</v>
      </c>
      <c r="H5487" t="s">
        <v>210</v>
      </c>
      <c r="I5487" t="str">
        <f>CONCATENATE(TEXT(A5487,"000"),TEXT(B5487,"000"))</f>
        <v>034035</v>
      </c>
      <c r="J5487" t="str">
        <f>CONCATENATE(TEXT(C5487,"000"),TEXT(D5487,"000"))</f>
        <v>042011</v>
      </c>
      <c r="K5487" t="s">
        <v>1439</v>
      </c>
      <c r="L5487" t="s">
        <v>1440</v>
      </c>
      <c r="M5487">
        <v>101</v>
      </c>
      <c r="N5487">
        <v>61</v>
      </c>
      <c r="O5487">
        <v>46</v>
      </c>
      <c r="P5487">
        <v>47</v>
      </c>
      <c r="Q5487">
        <v>55</v>
      </c>
      <c r="R5487">
        <v>76</v>
      </c>
      <c r="S5487">
        <v>147</v>
      </c>
      <c r="T5487">
        <v>77</v>
      </c>
    </row>
    <row r="5488" spans="1:20" x14ac:dyDescent="0.25">
      <c r="A5488">
        <v>34</v>
      </c>
      <c r="B5488">
        <v>35</v>
      </c>
      <c r="C5488">
        <v>42</v>
      </c>
      <c r="D5488">
        <v>13</v>
      </c>
      <c r="E5488" t="s">
        <v>192</v>
      </c>
      <c r="F5488" t="s">
        <v>197</v>
      </c>
      <c r="G5488" t="s">
        <v>178</v>
      </c>
      <c r="H5488" t="s">
        <v>940</v>
      </c>
      <c r="I5488" t="str">
        <f>CONCATENATE(TEXT(A5488,"000"),TEXT(B5488,"000"))</f>
        <v>034035</v>
      </c>
      <c r="J5488" t="str">
        <f>CONCATENATE(TEXT(C5488,"000"),TEXT(D5488,"000"))</f>
        <v>042013</v>
      </c>
      <c r="K5488" t="s">
        <v>1439</v>
      </c>
      <c r="L5488" t="s">
        <v>1440</v>
      </c>
      <c r="M5488">
        <v>25</v>
      </c>
      <c r="N5488">
        <v>31</v>
      </c>
      <c r="O5488">
        <v>0</v>
      </c>
      <c r="P5488">
        <v>27</v>
      </c>
      <c r="Q5488">
        <v>25</v>
      </c>
      <c r="R5488">
        <v>31</v>
      </c>
      <c r="S5488">
        <v>25</v>
      </c>
      <c r="T5488">
        <v>31</v>
      </c>
    </row>
    <row r="5489" spans="1:20" x14ac:dyDescent="0.25">
      <c r="A5489">
        <v>34</v>
      </c>
      <c r="B5489">
        <v>35</v>
      </c>
      <c r="C5489">
        <v>42</v>
      </c>
      <c r="D5489">
        <v>17</v>
      </c>
      <c r="E5489" t="s">
        <v>192</v>
      </c>
      <c r="F5489" t="s">
        <v>199</v>
      </c>
      <c r="G5489" t="s">
        <v>97</v>
      </c>
      <c r="H5489" t="s">
        <v>44</v>
      </c>
      <c r="I5489" t="str">
        <f>CONCATENATE(TEXT(A5489,"000"),TEXT(B5489,"000"))</f>
        <v>034035</v>
      </c>
      <c r="J5489" t="str">
        <f>CONCATENATE(TEXT(C5489,"000"),TEXT(D5489,"000"))</f>
        <v>042017</v>
      </c>
      <c r="K5489" t="s">
        <v>1439</v>
      </c>
      <c r="L5489" t="s">
        <v>1440</v>
      </c>
      <c r="M5489">
        <v>0</v>
      </c>
      <c r="N5489">
        <v>23</v>
      </c>
      <c r="O5489">
        <v>9</v>
      </c>
      <c r="P5489">
        <v>20</v>
      </c>
      <c r="Q5489">
        <v>-9</v>
      </c>
      <c r="R5489">
        <v>20</v>
      </c>
      <c r="S5489">
        <v>9</v>
      </c>
      <c r="T5489">
        <v>20</v>
      </c>
    </row>
    <row r="5490" spans="1:20" x14ac:dyDescent="0.25">
      <c r="A5490">
        <v>34</v>
      </c>
      <c r="B5490">
        <v>35</v>
      </c>
      <c r="C5490">
        <v>42</v>
      </c>
      <c r="D5490">
        <v>19</v>
      </c>
      <c r="E5490" t="s">
        <v>192</v>
      </c>
      <c r="F5490" t="s">
        <v>136</v>
      </c>
      <c r="G5490" t="s">
        <v>192</v>
      </c>
      <c r="H5490" t="s">
        <v>571</v>
      </c>
      <c r="I5490" t="str">
        <f>CONCATENATE(TEXT(A5490,"000"),TEXT(B5490,"000"))</f>
        <v>034035</v>
      </c>
      <c r="J5490" t="str">
        <f>CONCATENATE(TEXT(C5490,"000"),TEXT(D5490,"000"))</f>
        <v>042019</v>
      </c>
      <c r="K5490" t="s">
        <v>1439</v>
      </c>
      <c r="L5490" t="s">
        <v>1440</v>
      </c>
      <c r="M5490">
        <v>36</v>
      </c>
      <c r="N5490">
        <v>26</v>
      </c>
      <c r="O5490">
        <v>52</v>
      </c>
      <c r="P5490">
        <v>34</v>
      </c>
      <c r="Q5490">
        <v>-16</v>
      </c>
      <c r="R5490">
        <v>47</v>
      </c>
      <c r="S5490">
        <v>88</v>
      </c>
      <c r="T5490">
        <v>39</v>
      </c>
    </row>
    <row r="5491" spans="1:20" x14ac:dyDescent="0.25">
      <c r="A5491">
        <v>34</v>
      </c>
      <c r="B5491">
        <v>35</v>
      </c>
      <c r="C5491">
        <v>42</v>
      </c>
      <c r="D5491">
        <v>27</v>
      </c>
      <c r="E5491" t="s">
        <v>192</v>
      </c>
      <c r="F5491" t="s">
        <v>435</v>
      </c>
      <c r="G5491" t="s">
        <v>192</v>
      </c>
      <c r="H5491" t="s">
        <v>207</v>
      </c>
      <c r="I5491" t="str">
        <f>CONCATENATE(TEXT(A5491,"000"),TEXT(B5491,"000"))</f>
        <v>034035</v>
      </c>
      <c r="J5491" t="str">
        <f>CONCATENATE(TEXT(C5491,"000"),TEXT(D5491,"000"))</f>
        <v>042027</v>
      </c>
      <c r="K5491" t="s">
        <v>1439</v>
      </c>
      <c r="L5491" t="s">
        <v>1440</v>
      </c>
      <c r="M5491">
        <v>40</v>
      </c>
      <c r="N5491">
        <v>37</v>
      </c>
      <c r="O5491">
        <v>133</v>
      </c>
      <c r="P5491">
        <v>63</v>
      </c>
      <c r="Q5491">
        <v>-93</v>
      </c>
      <c r="R5491">
        <v>72</v>
      </c>
      <c r="S5491">
        <v>173</v>
      </c>
      <c r="T5491">
        <v>73</v>
      </c>
    </row>
    <row r="5492" spans="1:20" x14ac:dyDescent="0.25">
      <c r="A5492">
        <v>34</v>
      </c>
      <c r="B5492">
        <v>35</v>
      </c>
      <c r="C5492">
        <v>42</v>
      </c>
      <c r="D5492">
        <v>29</v>
      </c>
      <c r="E5492" t="s">
        <v>192</v>
      </c>
      <c r="F5492" t="s">
        <v>436</v>
      </c>
      <c r="G5492" t="s">
        <v>48</v>
      </c>
      <c r="H5492" t="s">
        <v>51</v>
      </c>
      <c r="I5492" t="str">
        <f>CONCATENATE(TEXT(A5492,"000"),TEXT(B5492,"000"))</f>
        <v>034035</v>
      </c>
      <c r="J5492" t="str">
        <f>CONCATENATE(TEXT(C5492,"000"),TEXT(D5492,"000"))</f>
        <v>042029</v>
      </c>
      <c r="K5492" t="s">
        <v>1439</v>
      </c>
      <c r="L5492" t="s">
        <v>1440</v>
      </c>
      <c r="M5492">
        <v>0</v>
      </c>
      <c r="N5492">
        <v>23</v>
      </c>
      <c r="O5492">
        <v>19</v>
      </c>
      <c r="P5492">
        <v>31</v>
      </c>
      <c r="Q5492">
        <v>-19</v>
      </c>
      <c r="R5492">
        <v>31</v>
      </c>
      <c r="S5492">
        <v>19</v>
      </c>
      <c r="T5492">
        <v>31</v>
      </c>
    </row>
    <row r="5493" spans="1:20" x14ac:dyDescent="0.25">
      <c r="A5493">
        <v>34</v>
      </c>
      <c r="B5493">
        <v>35</v>
      </c>
      <c r="C5493">
        <v>42</v>
      </c>
      <c r="D5493">
        <v>37</v>
      </c>
      <c r="E5493" t="s">
        <v>192</v>
      </c>
      <c r="F5493" t="s">
        <v>437</v>
      </c>
      <c r="G5493" t="s">
        <v>213</v>
      </c>
      <c r="H5493" t="s">
        <v>215</v>
      </c>
      <c r="I5493" t="str">
        <f>CONCATENATE(TEXT(A5493,"000"),TEXT(B5493,"000"))</f>
        <v>034035</v>
      </c>
      <c r="J5493" t="str">
        <f>CONCATENATE(TEXT(C5493,"000"),TEXT(D5493,"000"))</f>
        <v>042037</v>
      </c>
      <c r="K5493" t="s">
        <v>1439</v>
      </c>
      <c r="L5493" t="s">
        <v>1440</v>
      </c>
      <c r="M5493">
        <v>0</v>
      </c>
      <c r="N5493">
        <v>23</v>
      </c>
      <c r="O5493">
        <v>6</v>
      </c>
      <c r="P5493">
        <v>9</v>
      </c>
      <c r="Q5493">
        <v>-6</v>
      </c>
      <c r="R5493">
        <v>9</v>
      </c>
      <c r="S5493">
        <v>6</v>
      </c>
      <c r="T5493">
        <v>9</v>
      </c>
    </row>
    <row r="5494" spans="1:20" x14ac:dyDescent="0.25">
      <c r="A5494">
        <v>34</v>
      </c>
      <c r="B5494">
        <v>35</v>
      </c>
      <c r="C5494">
        <v>42</v>
      </c>
      <c r="D5494">
        <v>41</v>
      </c>
      <c r="E5494" t="s">
        <v>192</v>
      </c>
      <c r="F5494" t="s">
        <v>203</v>
      </c>
      <c r="G5494" t="s">
        <v>97</v>
      </c>
      <c r="H5494" t="s">
        <v>72</v>
      </c>
      <c r="I5494" t="str">
        <f>CONCATENATE(TEXT(A5494,"000"),TEXT(B5494,"000"))</f>
        <v>034035</v>
      </c>
      <c r="J5494" t="str">
        <f>CONCATENATE(TEXT(C5494,"000"),TEXT(D5494,"000"))</f>
        <v>042041</v>
      </c>
      <c r="K5494" t="s">
        <v>1439</v>
      </c>
      <c r="L5494" t="s">
        <v>1440</v>
      </c>
      <c r="M5494">
        <v>8</v>
      </c>
      <c r="N5494">
        <v>14</v>
      </c>
      <c r="O5494">
        <v>0</v>
      </c>
      <c r="P5494">
        <v>28</v>
      </c>
      <c r="Q5494">
        <v>8</v>
      </c>
      <c r="R5494">
        <v>14</v>
      </c>
      <c r="S5494">
        <v>8</v>
      </c>
      <c r="T5494">
        <v>14</v>
      </c>
    </row>
    <row r="5495" spans="1:20" x14ac:dyDescent="0.25">
      <c r="A5495">
        <v>34</v>
      </c>
      <c r="B5495">
        <v>35</v>
      </c>
      <c r="C5495">
        <v>42</v>
      </c>
      <c r="D5495">
        <v>45</v>
      </c>
      <c r="E5495" t="s">
        <v>192</v>
      </c>
      <c r="F5495" t="s">
        <v>204</v>
      </c>
      <c r="G5495" t="s">
        <v>192</v>
      </c>
      <c r="H5495" t="s">
        <v>667</v>
      </c>
      <c r="I5495" t="str">
        <f>CONCATENATE(TEXT(A5495,"000"),TEXT(B5495,"000"))</f>
        <v>034035</v>
      </c>
      <c r="J5495" t="str">
        <f>CONCATENATE(TEXT(C5495,"000"),TEXT(D5495,"000"))</f>
        <v>042045</v>
      </c>
      <c r="K5495" t="s">
        <v>1439</v>
      </c>
      <c r="L5495" t="s">
        <v>1440</v>
      </c>
      <c r="M5495">
        <v>13</v>
      </c>
      <c r="N5495">
        <v>18</v>
      </c>
      <c r="O5495">
        <v>29</v>
      </c>
      <c r="P5495">
        <v>23</v>
      </c>
      <c r="Q5495">
        <v>-16</v>
      </c>
      <c r="R5495">
        <v>27</v>
      </c>
      <c r="S5495">
        <v>42</v>
      </c>
      <c r="T5495">
        <v>30</v>
      </c>
    </row>
    <row r="5496" spans="1:20" x14ac:dyDescent="0.25">
      <c r="A5496">
        <v>34</v>
      </c>
      <c r="B5496">
        <v>35</v>
      </c>
      <c r="C5496">
        <v>42</v>
      </c>
      <c r="D5496">
        <v>61</v>
      </c>
      <c r="E5496" t="s">
        <v>192</v>
      </c>
      <c r="F5496" t="s">
        <v>206</v>
      </c>
      <c r="G5496" t="s">
        <v>192</v>
      </c>
      <c r="H5496" t="s">
        <v>439</v>
      </c>
      <c r="I5496" t="str">
        <f>CONCATENATE(TEXT(A5496,"000"),TEXT(B5496,"000"))</f>
        <v>034035</v>
      </c>
      <c r="J5496" t="str">
        <f>CONCATENATE(TEXT(C5496,"000"),TEXT(D5496,"000"))</f>
        <v>042061</v>
      </c>
      <c r="K5496" t="s">
        <v>1439</v>
      </c>
      <c r="L5496" t="s">
        <v>1440</v>
      </c>
      <c r="M5496">
        <v>457</v>
      </c>
      <c r="N5496">
        <v>147</v>
      </c>
      <c r="O5496">
        <v>320</v>
      </c>
      <c r="P5496">
        <v>117</v>
      </c>
      <c r="Q5496">
        <v>137</v>
      </c>
      <c r="R5496">
        <v>182</v>
      </c>
      <c r="S5496">
        <v>777</v>
      </c>
      <c r="T5496">
        <v>194</v>
      </c>
    </row>
    <row r="5497" spans="1:20" x14ac:dyDescent="0.25">
      <c r="A5497">
        <v>34</v>
      </c>
      <c r="B5497">
        <v>35</v>
      </c>
      <c r="C5497">
        <v>42</v>
      </c>
      <c r="D5497">
        <v>63</v>
      </c>
      <c r="E5497" t="s">
        <v>192</v>
      </c>
      <c r="F5497" t="s">
        <v>141</v>
      </c>
      <c r="G5497" t="s">
        <v>267</v>
      </c>
      <c r="H5497" t="s">
        <v>268</v>
      </c>
      <c r="I5497" t="str">
        <f>CONCATENATE(TEXT(A5497,"000"),TEXT(B5497,"000"))</f>
        <v>034035</v>
      </c>
      <c r="J5497" t="str">
        <f>CONCATENATE(TEXT(C5497,"000"),TEXT(D5497,"000"))</f>
        <v>042063</v>
      </c>
      <c r="K5497" t="s">
        <v>1439</v>
      </c>
      <c r="L5497" t="s">
        <v>1440</v>
      </c>
      <c r="M5497">
        <v>6</v>
      </c>
      <c r="N5497">
        <v>11</v>
      </c>
      <c r="O5497">
        <v>0</v>
      </c>
      <c r="P5497">
        <v>31</v>
      </c>
      <c r="Q5497">
        <v>6</v>
      </c>
      <c r="R5497">
        <v>11</v>
      </c>
      <c r="S5497">
        <v>6</v>
      </c>
      <c r="T5497">
        <v>11</v>
      </c>
    </row>
    <row r="5498" spans="1:20" x14ac:dyDescent="0.25">
      <c r="A5498">
        <v>34</v>
      </c>
      <c r="B5498">
        <v>35</v>
      </c>
      <c r="C5498">
        <v>42</v>
      </c>
      <c r="D5498">
        <v>69</v>
      </c>
      <c r="E5498" t="s">
        <v>192</v>
      </c>
      <c r="F5498" t="s">
        <v>184</v>
      </c>
      <c r="G5498" t="s">
        <v>38</v>
      </c>
      <c r="H5498" t="s">
        <v>41</v>
      </c>
      <c r="I5498" t="str">
        <f>CONCATENATE(TEXT(A5498,"000"),TEXT(B5498,"000"))</f>
        <v>034035</v>
      </c>
      <c r="J5498" t="str">
        <f>CONCATENATE(TEXT(C5498,"000"),TEXT(D5498,"000"))</f>
        <v>042069</v>
      </c>
      <c r="K5498" t="s">
        <v>1439</v>
      </c>
      <c r="L5498" t="s">
        <v>1440</v>
      </c>
      <c r="M5498">
        <v>1</v>
      </c>
      <c r="N5498">
        <v>3</v>
      </c>
      <c r="O5498">
        <v>50</v>
      </c>
      <c r="P5498">
        <v>36</v>
      </c>
      <c r="Q5498">
        <v>-49</v>
      </c>
      <c r="R5498">
        <v>36</v>
      </c>
      <c r="S5498">
        <v>51</v>
      </c>
      <c r="T5498">
        <v>37</v>
      </c>
    </row>
    <row r="5499" spans="1:20" x14ac:dyDescent="0.25">
      <c r="A5499">
        <v>34</v>
      </c>
      <c r="B5499">
        <v>35</v>
      </c>
      <c r="C5499">
        <v>42</v>
      </c>
      <c r="D5499">
        <v>71</v>
      </c>
      <c r="E5499" t="s">
        <v>192</v>
      </c>
      <c r="F5499" t="s">
        <v>573</v>
      </c>
      <c r="G5499" t="s">
        <v>228</v>
      </c>
      <c r="H5499" t="s">
        <v>452</v>
      </c>
      <c r="I5499" t="str">
        <f>CONCATENATE(TEXT(A5499,"000"),TEXT(B5499,"000"))</f>
        <v>034035</v>
      </c>
      <c r="J5499" t="str">
        <f>CONCATENATE(TEXT(C5499,"000"),TEXT(D5499,"000"))</f>
        <v>042071</v>
      </c>
      <c r="K5499" t="s">
        <v>1439</v>
      </c>
      <c r="L5499" t="s">
        <v>1440</v>
      </c>
      <c r="M5499">
        <v>5</v>
      </c>
      <c r="N5499">
        <v>7</v>
      </c>
      <c r="O5499">
        <v>0</v>
      </c>
      <c r="P5499">
        <v>30</v>
      </c>
      <c r="Q5499">
        <v>5</v>
      </c>
      <c r="R5499">
        <v>7</v>
      </c>
      <c r="S5499">
        <v>5</v>
      </c>
      <c r="T5499">
        <v>7</v>
      </c>
    </row>
    <row r="5500" spans="1:20" x14ac:dyDescent="0.25">
      <c r="A5500">
        <v>34</v>
      </c>
      <c r="B5500">
        <v>35</v>
      </c>
      <c r="C5500">
        <v>42</v>
      </c>
      <c r="D5500">
        <v>77</v>
      </c>
      <c r="E5500" t="s">
        <v>192</v>
      </c>
      <c r="F5500" t="s">
        <v>208</v>
      </c>
      <c r="G5500" t="s">
        <v>192</v>
      </c>
      <c r="H5500" t="s">
        <v>405</v>
      </c>
      <c r="I5500" t="str">
        <f>CONCATENATE(TEXT(A5500,"000"),TEXT(B5500,"000"))</f>
        <v>034035</v>
      </c>
      <c r="J5500" t="str">
        <f>CONCATENATE(TEXT(C5500,"000"),TEXT(D5500,"000"))</f>
        <v>042077</v>
      </c>
      <c r="K5500" t="s">
        <v>1439</v>
      </c>
      <c r="L5500" t="s">
        <v>1440</v>
      </c>
      <c r="M5500">
        <v>0</v>
      </c>
      <c r="N5500">
        <v>23</v>
      </c>
      <c r="O5500">
        <v>20</v>
      </c>
      <c r="P5500">
        <v>24</v>
      </c>
      <c r="Q5500">
        <v>-20</v>
      </c>
      <c r="R5500">
        <v>24</v>
      </c>
      <c r="S5500">
        <v>20</v>
      </c>
      <c r="T5500">
        <v>24</v>
      </c>
    </row>
    <row r="5501" spans="1:20" x14ac:dyDescent="0.25">
      <c r="A5501">
        <v>34</v>
      </c>
      <c r="B5501">
        <v>35</v>
      </c>
      <c r="C5501">
        <v>42</v>
      </c>
      <c r="D5501">
        <v>79</v>
      </c>
      <c r="E5501" t="s">
        <v>192</v>
      </c>
      <c r="F5501" t="s">
        <v>209</v>
      </c>
      <c r="G5501" t="s">
        <v>70</v>
      </c>
      <c r="H5501" t="s">
        <v>520</v>
      </c>
      <c r="I5501" t="str">
        <f>CONCATENATE(TEXT(A5501,"000"),TEXT(B5501,"000"))</f>
        <v>034035</v>
      </c>
      <c r="J5501" t="str">
        <f>CONCATENATE(TEXT(C5501,"000"),TEXT(D5501,"000"))</f>
        <v>042079</v>
      </c>
      <c r="K5501" t="s">
        <v>1439</v>
      </c>
      <c r="L5501" t="s">
        <v>1440</v>
      </c>
      <c r="M5501">
        <v>0</v>
      </c>
      <c r="N5501">
        <v>23</v>
      </c>
      <c r="O5501">
        <v>402</v>
      </c>
      <c r="P5501">
        <v>437</v>
      </c>
      <c r="Q5501">
        <v>-402</v>
      </c>
      <c r="R5501">
        <v>437</v>
      </c>
      <c r="S5501">
        <v>402</v>
      </c>
      <c r="T5501">
        <v>437</v>
      </c>
    </row>
    <row r="5502" spans="1:20" x14ac:dyDescent="0.25">
      <c r="A5502">
        <v>34</v>
      </c>
      <c r="B5502">
        <v>35</v>
      </c>
      <c r="C5502">
        <v>42</v>
      </c>
      <c r="D5502">
        <v>81</v>
      </c>
      <c r="E5502" t="s">
        <v>192</v>
      </c>
      <c r="F5502" t="s">
        <v>438</v>
      </c>
      <c r="G5502" t="s">
        <v>152</v>
      </c>
      <c r="H5502" t="s">
        <v>28</v>
      </c>
      <c r="I5502" t="str">
        <f>CONCATENATE(TEXT(A5502,"000"),TEXT(B5502,"000"))</f>
        <v>034035</v>
      </c>
      <c r="J5502" t="str">
        <f>CONCATENATE(TEXT(C5502,"000"),TEXT(D5502,"000"))</f>
        <v>042081</v>
      </c>
      <c r="K5502" t="s">
        <v>1439</v>
      </c>
      <c r="L5502" t="s">
        <v>1440</v>
      </c>
      <c r="M5502">
        <v>370</v>
      </c>
      <c r="N5502">
        <v>194</v>
      </c>
      <c r="O5502">
        <v>117</v>
      </c>
      <c r="P5502">
        <v>100</v>
      </c>
      <c r="Q5502">
        <v>253</v>
      </c>
      <c r="R5502">
        <v>223</v>
      </c>
      <c r="S5502">
        <v>487</v>
      </c>
      <c r="T5502">
        <v>213</v>
      </c>
    </row>
    <row r="5503" spans="1:20" x14ac:dyDescent="0.25">
      <c r="A5503">
        <v>34</v>
      </c>
      <c r="B5503">
        <v>35</v>
      </c>
      <c r="C5503">
        <v>42</v>
      </c>
      <c r="D5503">
        <v>83</v>
      </c>
      <c r="E5503" t="s">
        <v>192</v>
      </c>
      <c r="F5503" t="s">
        <v>211</v>
      </c>
      <c r="G5503" t="s">
        <v>94</v>
      </c>
      <c r="H5503" t="s">
        <v>96</v>
      </c>
      <c r="I5503" t="str">
        <f>CONCATENATE(TEXT(A5503,"000"),TEXT(B5503,"000"))</f>
        <v>034035</v>
      </c>
      <c r="J5503" t="str">
        <f>CONCATENATE(TEXT(C5503,"000"),TEXT(D5503,"000"))</f>
        <v>042083</v>
      </c>
      <c r="K5503" t="s">
        <v>1439</v>
      </c>
      <c r="L5503" t="s">
        <v>1440</v>
      </c>
      <c r="M5503">
        <v>11</v>
      </c>
      <c r="N5503">
        <v>18</v>
      </c>
      <c r="O5503">
        <v>0</v>
      </c>
      <c r="P5503">
        <v>23</v>
      </c>
      <c r="Q5503">
        <v>11</v>
      </c>
      <c r="R5503">
        <v>18</v>
      </c>
      <c r="S5503">
        <v>11</v>
      </c>
      <c r="T5503">
        <v>18</v>
      </c>
    </row>
    <row r="5504" spans="1:20" x14ac:dyDescent="0.25">
      <c r="A5504">
        <v>34</v>
      </c>
      <c r="B5504">
        <v>35</v>
      </c>
      <c r="C5504">
        <v>42</v>
      </c>
      <c r="D5504">
        <v>89</v>
      </c>
      <c r="E5504" t="s">
        <v>192</v>
      </c>
      <c r="F5504" t="s">
        <v>944</v>
      </c>
      <c r="G5504" t="s">
        <v>283</v>
      </c>
      <c r="H5504" t="s">
        <v>281</v>
      </c>
      <c r="I5504" t="str">
        <f>CONCATENATE(TEXT(A5504,"000"),TEXT(B5504,"000"))</f>
        <v>034035</v>
      </c>
      <c r="J5504" t="str">
        <f>CONCATENATE(TEXT(C5504,"000"),TEXT(D5504,"000"))</f>
        <v>042089</v>
      </c>
      <c r="K5504" t="s">
        <v>1439</v>
      </c>
      <c r="L5504" t="s">
        <v>1440</v>
      </c>
      <c r="M5504">
        <v>68</v>
      </c>
      <c r="N5504">
        <v>52</v>
      </c>
    </row>
    <row r="5505" spans="1:20" x14ac:dyDescent="0.25">
      <c r="A5505">
        <v>34</v>
      </c>
      <c r="B5505">
        <v>35</v>
      </c>
      <c r="C5505">
        <v>42</v>
      </c>
      <c r="D5505">
        <v>91</v>
      </c>
      <c r="E5505" t="s">
        <v>14</v>
      </c>
      <c r="F5505" t="s">
        <v>134</v>
      </c>
      <c r="G5505" t="s">
        <v>243</v>
      </c>
      <c r="H5505" t="s">
        <v>245</v>
      </c>
      <c r="I5505" t="str">
        <f>CONCATENATE(TEXT(A5505,"000"),TEXT(B5505,"000"))</f>
        <v>034035</v>
      </c>
      <c r="J5505" t="str">
        <f>CONCATENATE(TEXT(C5505,"000"),TEXT(D5505,"000"))</f>
        <v>042091</v>
      </c>
      <c r="K5505" t="s">
        <v>1439</v>
      </c>
      <c r="L5505" t="s">
        <v>1440</v>
      </c>
      <c r="M5505">
        <v>60</v>
      </c>
      <c r="N5505">
        <v>57</v>
      </c>
      <c r="O5505">
        <v>100</v>
      </c>
      <c r="P5505">
        <v>68</v>
      </c>
      <c r="Q5505">
        <v>-40</v>
      </c>
      <c r="R5505">
        <v>87</v>
      </c>
      <c r="S5505">
        <v>160</v>
      </c>
      <c r="T5505">
        <v>90</v>
      </c>
    </row>
    <row r="5506" spans="1:20" x14ac:dyDescent="0.25">
      <c r="A5506">
        <v>34</v>
      </c>
      <c r="B5506">
        <v>35</v>
      </c>
      <c r="C5506">
        <v>42</v>
      </c>
      <c r="D5506">
        <v>95</v>
      </c>
      <c r="E5506" t="s">
        <v>14</v>
      </c>
      <c r="F5506" t="s">
        <v>135</v>
      </c>
      <c r="G5506" t="s">
        <v>25</v>
      </c>
      <c r="H5506" t="s">
        <v>31</v>
      </c>
      <c r="I5506" t="str">
        <f>CONCATENATE(TEXT(A5506,"000"),TEXT(B5506,"000"))</f>
        <v>034035</v>
      </c>
      <c r="J5506" t="str">
        <f>CONCATENATE(TEXT(C5506,"000"),TEXT(D5506,"000"))</f>
        <v>042095</v>
      </c>
      <c r="K5506" t="s">
        <v>1439</v>
      </c>
      <c r="L5506" t="s">
        <v>1440</v>
      </c>
      <c r="M5506">
        <v>31</v>
      </c>
      <c r="N5506">
        <v>42</v>
      </c>
      <c r="O5506">
        <v>22</v>
      </c>
      <c r="P5506">
        <v>35</v>
      </c>
      <c r="Q5506">
        <v>9</v>
      </c>
      <c r="R5506">
        <v>59</v>
      </c>
      <c r="S5506">
        <v>53</v>
      </c>
      <c r="T5506">
        <v>49</v>
      </c>
    </row>
    <row r="5507" spans="1:20" x14ac:dyDescent="0.25">
      <c r="A5507">
        <v>34</v>
      </c>
      <c r="B5507">
        <v>35</v>
      </c>
      <c r="C5507">
        <v>42</v>
      </c>
      <c r="D5507">
        <v>97</v>
      </c>
      <c r="E5507" t="s">
        <v>14</v>
      </c>
      <c r="F5507" t="s">
        <v>144</v>
      </c>
      <c r="G5507" t="s">
        <v>192</v>
      </c>
      <c r="H5507" t="s">
        <v>199</v>
      </c>
      <c r="I5507" t="str">
        <f>CONCATENATE(TEXT(A5507,"000"),TEXT(B5507,"000"))</f>
        <v>034035</v>
      </c>
      <c r="J5507" t="str">
        <f>CONCATENATE(TEXT(C5507,"000"),TEXT(D5507,"000"))</f>
        <v>042097</v>
      </c>
      <c r="K5507" t="s">
        <v>1439</v>
      </c>
      <c r="L5507" t="s">
        <v>1440</v>
      </c>
      <c r="M5507">
        <v>0</v>
      </c>
      <c r="N5507">
        <v>28</v>
      </c>
      <c r="O5507">
        <v>4</v>
      </c>
      <c r="P5507">
        <v>5</v>
      </c>
      <c r="Q5507">
        <v>-4</v>
      </c>
      <c r="R5507">
        <v>5</v>
      </c>
      <c r="S5507">
        <v>4</v>
      </c>
      <c r="T5507">
        <v>5</v>
      </c>
    </row>
    <row r="5508" spans="1:20" x14ac:dyDescent="0.25">
      <c r="A5508">
        <v>34</v>
      </c>
      <c r="B5508">
        <v>35</v>
      </c>
      <c r="C5508">
        <v>42</v>
      </c>
      <c r="D5508">
        <v>99</v>
      </c>
      <c r="E5508" t="s">
        <v>14</v>
      </c>
      <c r="F5508" t="s">
        <v>77</v>
      </c>
      <c r="G5508" t="s">
        <v>152</v>
      </c>
      <c r="H5508" t="s">
        <v>552</v>
      </c>
      <c r="I5508" t="str">
        <f>CONCATENATE(TEXT(A5508,"000"),TEXT(B5508,"000"))</f>
        <v>034035</v>
      </c>
      <c r="J5508" t="str">
        <f>CONCATENATE(TEXT(C5508,"000"),TEXT(D5508,"000"))</f>
        <v>042099</v>
      </c>
      <c r="K5508" t="s">
        <v>1439</v>
      </c>
      <c r="L5508" t="s">
        <v>1440</v>
      </c>
      <c r="M5508">
        <v>47</v>
      </c>
      <c r="N5508">
        <v>77</v>
      </c>
      <c r="O5508">
        <v>0</v>
      </c>
      <c r="P5508">
        <v>27</v>
      </c>
      <c r="Q5508">
        <v>47</v>
      </c>
      <c r="R5508">
        <v>77</v>
      </c>
      <c r="S5508">
        <v>47</v>
      </c>
      <c r="T5508">
        <v>77</v>
      </c>
    </row>
    <row r="5509" spans="1:20" x14ac:dyDescent="0.25">
      <c r="A5509">
        <v>34</v>
      </c>
      <c r="B5509">
        <v>35</v>
      </c>
      <c r="C5509">
        <v>42</v>
      </c>
      <c r="D5509">
        <v>101</v>
      </c>
      <c r="E5509" t="s">
        <v>192</v>
      </c>
      <c r="F5509" t="s">
        <v>432</v>
      </c>
      <c r="G5509" t="s">
        <v>152</v>
      </c>
      <c r="H5509" t="s">
        <v>154</v>
      </c>
      <c r="I5509" t="str">
        <f>CONCATENATE(TEXT(A5509,"000"),TEXT(B5509,"000"))</f>
        <v>034035</v>
      </c>
      <c r="J5509" t="str">
        <f>CONCATENATE(TEXT(C5509,"000"),TEXT(D5509,"000"))</f>
        <v>042101</v>
      </c>
      <c r="K5509" t="s">
        <v>1439</v>
      </c>
      <c r="L5509" t="s">
        <v>1440</v>
      </c>
      <c r="M5509">
        <v>7</v>
      </c>
      <c r="N5509">
        <v>11</v>
      </c>
      <c r="O5509">
        <v>0</v>
      </c>
      <c r="P5509">
        <v>27</v>
      </c>
      <c r="Q5509">
        <v>7</v>
      </c>
      <c r="R5509">
        <v>11</v>
      </c>
      <c r="S5509">
        <v>7</v>
      </c>
      <c r="T5509">
        <v>11</v>
      </c>
    </row>
    <row r="5510" spans="1:20" x14ac:dyDescent="0.25">
      <c r="A5510">
        <v>34</v>
      </c>
      <c r="B5510">
        <v>35</v>
      </c>
      <c r="C5510">
        <v>42</v>
      </c>
      <c r="D5510">
        <v>103</v>
      </c>
      <c r="E5510" t="s">
        <v>192</v>
      </c>
      <c r="F5510" t="s">
        <v>196</v>
      </c>
      <c r="G5510" t="s">
        <v>192</v>
      </c>
      <c r="H5510" t="s">
        <v>141</v>
      </c>
      <c r="I5510" t="str">
        <f>CONCATENATE(TEXT(A5510,"000"),TEXT(B5510,"000"))</f>
        <v>034035</v>
      </c>
      <c r="J5510" t="str">
        <f>CONCATENATE(TEXT(C5510,"000"),TEXT(D5510,"000"))</f>
        <v>042103</v>
      </c>
      <c r="K5510" t="s">
        <v>1439</v>
      </c>
      <c r="L5510" t="s">
        <v>1440</v>
      </c>
      <c r="M5510">
        <v>98</v>
      </c>
      <c r="N5510">
        <v>116</v>
      </c>
      <c r="O5510">
        <v>13</v>
      </c>
      <c r="P5510">
        <v>16</v>
      </c>
      <c r="Q5510">
        <v>85</v>
      </c>
      <c r="R5510">
        <v>116</v>
      </c>
      <c r="S5510">
        <v>111</v>
      </c>
      <c r="T5510">
        <v>118</v>
      </c>
    </row>
    <row r="5511" spans="1:20" x14ac:dyDescent="0.25">
      <c r="A5511">
        <v>34</v>
      </c>
      <c r="B5511">
        <v>35</v>
      </c>
      <c r="C5511">
        <v>42</v>
      </c>
      <c r="D5511">
        <v>107</v>
      </c>
      <c r="E5511" t="s">
        <v>192</v>
      </c>
      <c r="F5511" t="s">
        <v>197</v>
      </c>
      <c r="G5511" t="s">
        <v>178</v>
      </c>
      <c r="H5511" t="s">
        <v>426</v>
      </c>
      <c r="I5511" t="str">
        <f>CONCATENATE(TEXT(A5511,"000"),TEXT(B5511,"000"))</f>
        <v>034035</v>
      </c>
      <c r="J5511" t="str">
        <f>CONCATENATE(TEXT(C5511,"000"),TEXT(D5511,"000"))</f>
        <v>042107</v>
      </c>
      <c r="K5511" t="s">
        <v>1439</v>
      </c>
      <c r="L5511" t="s">
        <v>1440</v>
      </c>
      <c r="M5511">
        <v>35</v>
      </c>
      <c r="N5511">
        <v>34</v>
      </c>
      <c r="O5511">
        <v>0</v>
      </c>
      <c r="P5511">
        <v>27</v>
      </c>
      <c r="Q5511">
        <v>35</v>
      </c>
      <c r="R5511">
        <v>34</v>
      </c>
      <c r="S5511">
        <v>35</v>
      </c>
      <c r="T5511">
        <v>34</v>
      </c>
    </row>
    <row r="5512" spans="1:20" x14ac:dyDescent="0.25">
      <c r="A5512">
        <v>34</v>
      </c>
      <c r="B5512">
        <v>35</v>
      </c>
      <c r="C5512">
        <v>42</v>
      </c>
      <c r="D5512">
        <v>109</v>
      </c>
      <c r="E5512" t="s">
        <v>192</v>
      </c>
      <c r="F5512" t="s">
        <v>198</v>
      </c>
      <c r="G5512" t="s">
        <v>129</v>
      </c>
      <c r="H5512" t="s">
        <v>550</v>
      </c>
      <c r="I5512" t="str">
        <f>CONCATENATE(TEXT(A5512,"000"),TEXT(B5512,"000"))</f>
        <v>034035</v>
      </c>
      <c r="J5512" t="str">
        <f>CONCATENATE(TEXT(C5512,"000"),TEXT(D5512,"000"))</f>
        <v>042109</v>
      </c>
      <c r="K5512" t="s">
        <v>1439</v>
      </c>
      <c r="L5512" t="s">
        <v>1440</v>
      </c>
      <c r="M5512">
        <v>9</v>
      </c>
      <c r="N5512">
        <v>15</v>
      </c>
      <c r="O5512">
        <v>0</v>
      </c>
      <c r="P5512">
        <v>26</v>
      </c>
      <c r="Q5512">
        <v>9</v>
      </c>
      <c r="R5512">
        <v>15</v>
      </c>
      <c r="S5512">
        <v>9</v>
      </c>
      <c r="T5512">
        <v>15</v>
      </c>
    </row>
    <row r="5513" spans="1:20" x14ac:dyDescent="0.25">
      <c r="A5513">
        <v>34</v>
      </c>
      <c r="B5513">
        <v>35</v>
      </c>
      <c r="C5513">
        <v>42</v>
      </c>
      <c r="D5513">
        <v>119</v>
      </c>
      <c r="E5513" t="s">
        <v>192</v>
      </c>
      <c r="F5513" t="s">
        <v>435</v>
      </c>
      <c r="G5513" t="s">
        <v>192</v>
      </c>
      <c r="H5513" t="s">
        <v>1007</v>
      </c>
      <c r="I5513" t="str">
        <f>CONCATENATE(TEXT(A5513,"000"),TEXT(B5513,"000"))</f>
        <v>034035</v>
      </c>
      <c r="J5513" t="str">
        <f>CONCATENATE(TEXT(C5513,"000"),TEXT(D5513,"000"))</f>
        <v>042119</v>
      </c>
      <c r="K5513" t="s">
        <v>1439</v>
      </c>
      <c r="L5513" t="s">
        <v>1440</v>
      </c>
      <c r="M5513">
        <v>49</v>
      </c>
      <c r="N5513">
        <v>40</v>
      </c>
      <c r="O5513">
        <v>52</v>
      </c>
      <c r="P5513">
        <v>41</v>
      </c>
      <c r="Q5513">
        <v>-3</v>
      </c>
      <c r="R5513">
        <v>57</v>
      </c>
      <c r="S5513">
        <v>101</v>
      </c>
      <c r="T5513">
        <v>58</v>
      </c>
    </row>
    <row r="5514" spans="1:20" x14ac:dyDescent="0.25">
      <c r="A5514">
        <v>34</v>
      </c>
      <c r="B5514">
        <v>35</v>
      </c>
      <c r="C5514">
        <v>42</v>
      </c>
      <c r="D5514">
        <v>127</v>
      </c>
      <c r="E5514" t="s">
        <v>192</v>
      </c>
      <c r="F5514" t="s">
        <v>352</v>
      </c>
      <c r="G5514" t="s">
        <v>192</v>
      </c>
      <c r="H5514" t="s">
        <v>136</v>
      </c>
      <c r="I5514" t="str">
        <f>CONCATENATE(TEXT(A5514,"000"),TEXT(B5514,"000"))</f>
        <v>034035</v>
      </c>
      <c r="J5514" t="str">
        <f>CONCATENATE(TEXT(C5514,"000"),TEXT(D5514,"000"))</f>
        <v>042127</v>
      </c>
      <c r="K5514" t="s">
        <v>1439</v>
      </c>
      <c r="L5514" t="s">
        <v>1440</v>
      </c>
      <c r="M5514">
        <v>41</v>
      </c>
      <c r="N5514">
        <v>25</v>
      </c>
      <c r="O5514">
        <v>76</v>
      </c>
      <c r="P5514">
        <v>52</v>
      </c>
      <c r="Q5514">
        <v>-35</v>
      </c>
      <c r="R5514">
        <v>62</v>
      </c>
      <c r="S5514">
        <v>117</v>
      </c>
      <c r="T5514">
        <v>54</v>
      </c>
    </row>
    <row r="5515" spans="1:20" x14ac:dyDescent="0.25">
      <c r="A5515">
        <v>34</v>
      </c>
      <c r="B5515">
        <v>35</v>
      </c>
      <c r="C5515">
        <v>42</v>
      </c>
      <c r="D5515">
        <v>129</v>
      </c>
      <c r="E5515" t="s">
        <v>192</v>
      </c>
      <c r="F5515" t="s">
        <v>201</v>
      </c>
      <c r="G5515" t="s">
        <v>263</v>
      </c>
      <c r="H5515" t="s">
        <v>679</v>
      </c>
      <c r="I5515" t="str">
        <f>CONCATENATE(TEXT(A5515,"000"),TEXT(B5515,"000"))</f>
        <v>034035</v>
      </c>
      <c r="J5515" t="str">
        <f>CONCATENATE(TEXT(C5515,"000"),TEXT(D5515,"000"))</f>
        <v>042129</v>
      </c>
      <c r="K5515" t="s">
        <v>1439</v>
      </c>
      <c r="L5515" t="s">
        <v>1440</v>
      </c>
      <c r="M5515">
        <v>7</v>
      </c>
      <c r="N5515">
        <v>8</v>
      </c>
      <c r="O5515">
        <v>0</v>
      </c>
      <c r="P5515">
        <v>24</v>
      </c>
      <c r="Q5515">
        <v>7</v>
      </c>
      <c r="R5515">
        <v>8</v>
      </c>
      <c r="S5515">
        <v>7</v>
      </c>
      <c r="T5515">
        <v>8</v>
      </c>
    </row>
    <row r="5516" spans="1:20" x14ac:dyDescent="0.25">
      <c r="A5516">
        <v>34</v>
      </c>
      <c r="B5516">
        <v>35</v>
      </c>
      <c r="C5516">
        <v>42</v>
      </c>
      <c r="D5516">
        <v>133</v>
      </c>
      <c r="E5516" t="s">
        <v>192</v>
      </c>
      <c r="F5516" t="s">
        <v>437</v>
      </c>
      <c r="G5516" t="s">
        <v>213</v>
      </c>
      <c r="H5516" t="s">
        <v>217</v>
      </c>
      <c r="I5516" t="str">
        <f>CONCATENATE(TEXT(A5516,"000"),TEXT(B5516,"000"))</f>
        <v>034035</v>
      </c>
      <c r="J5516" t="str">
        <f>CONCATENATE(TEXT(C5516,"000"),TEXT(D5516,"000"))</f>
        <v>042133</v>
      </c>
      <c r="K5516" t="s">
        <v>1439</v>
      </c>
      <c r="L5516" t="s">
        <v>1440</v>
      </c>
      <c r="M5516">
        <v>23</v>
      </c>
      <c r="N5516">
        <v>25</v>
      </c>
      <c r="O5516">
        <v>0</v>
      </c>
      <c r="P5516">
        <v>28</v>
      </c>
      <c r="Q5516">
        <v>23</v>
      </c>
      <c r="R5516">
        <v>25</v>
      </c>
      <c r="S5516">
        <v>23</v>
      </c>
      <c r="T5516">
        <v>25</v>
      </c>
    </row>
    <row r="5517" spans="1:20" x14ac:dyDescent="0.25">
      <c r="A5517">
        <v>34</v>
      </c>
      <c r="B5517">
        <v>35</v>
      </c>
      <c r="C5517">
        <v>44</v>
      </c>
      <c r="D5517">
        <v>1</v>
      </c>
      <c r="E5517" t="s">
        <v>192</v>
      </c>
      <c r="F5517" t="s">
        <v>944</v>
      </c>
      <c r="G5517" t="s">
        <v>16</v>
      </c>
      <c r="H5517" t="s">
        <v>76</v>
      </c>
      <c r="I5517" t="str">
        <f>CONCATENATE(TEXT(A5517,"000"),TEXT(B5517,"000"))</f>
        <v>034035</v>
      </c>
      <c r="J5517" t="str">
        <f>CONCATENATE(TEXT(C5517,"000"),TEXT(D5517,"000"))</f>
        <v>044001</v>
      </c>
      <c r="K5517" t="s">
        <v>1439</v>
      </c>
      <c r="L5517" t="s">
        <v>1440</v>
      </c>
      <c r="M5517">
        <v>141</v>
      </c>
      <c r="N5517">
        <v>204</v>
      </c>
      <c r="O5517">
        <v>0</v>
      </c>
      <c r="P5517">
        <v>27</v>
      </c>
      <c r="Q5517">
        <v>141</v>
      </c>
      <c r="R5517">
        <v>204</v>
      </c>
      <c r="S5517">
        <v>141</v>
      </c>
      <c r="T5517">
        <v>204</v>
      </c>
    </row>
    <row r="5518" spans="1:20" x14ac:dyDescent="0.25">
      <c r="A5518">
        <v>34</v>
      </c>
      <c r="B5518">
        <v>35</v>
      </c>
      <c r="C5518">
        <v>44</v>
      </c>
      <c r="D5518">
        <v>7</v>
      </c>
      <c r="E5518" t="s">
        <v>192</v>
      </c>
      <c r="F5518" t="s">
        <v>209</v>
      </c>
      <c r="G5518" t="s">
        <v>70</v>
      </c>
      <c r="H5518" t="s">
        <v>521</v>
      </c>
      <c r="I5518" t="str">
        <f>CONCATENATE(TEXT(A5518,"000"),TEXT(B5518,"000"))</f>
        <v>034035</v>
      </c>
      <c r="J5518" t="str">
        <f>CONCATENATE(TEXT(C5518,"000"),TEXT(D5518,"000"))</f>
        <v>044007</v>
      </c>
      <c r="K5518" t="s">
        <v>1439</v>
      </c>
      <c r="L5518" t="s">
        <v>1440</v>
      </c>
      <c r="M5518">
        <v>0</v>
      </c>
      <c r="N5518">
        <v>23</v>
      </c>
      <c r="O5518">
        <v>19</v>
      </c>
      <c r="P5518">
        <v>31</v>
      </c>
      <c r="Q5518">
        <v>-19</v>
      </c>
      <c r="R5518">
        <v>31</v>
      </c>
      <c r="S5518">
        <v>19</v>
      </c>
      <c r="T5518">
        <v>31</v>
      </c>
    </row>
    <row r="5519" spans="1:20" x14ac:dyDescent="0.25">
      <c r="A5519">
        <v>34</v>
      </c>
      <c r="B5519">
        <v>35</v>
      </c>
      <c r="C5519">
        <v>45</v>
      </c>
      <c r="D5519">
        <v>13</v>
      </c>
      <c r="E5519" t="s">
        <v>192</v>
      </c>
      <c r="F5519" t="s">
        <v>440</v>
      </c>
      <c r="G5519" t="s">
        <v>192</v>
      </c>
      <c r="H5519" t="s">
        <v>202</v>
      </c>
      <c r="I5519" t="str">
        <f>CONCATENATE(TEXT(A5519,"000"),TEXT(B5519,"000"))</f>
        <v>034035</v>
      </c>
      <c r="J5519" t="str">
        <f>CONCATENATE(TEXT(C5519,"000"),TEXT(D5519,"000"))</f>
        <v>045013</v>
      </c>
      <c r="K5519" t="s">
        <v>1439</v>
      </c>
      <c r="L5519" t="s">
        <v>1440</v>
      </c>
      <c r="M5519">
        <v>5</v>
      </c>
      <c r="N5519">
        <v>7</v>
      </c>
      <c r="O5519">
        <v>134</v>
      </c>
      <c r="P5519">
        <v>108</v>
      </c>
      <c r="Q5519">
        <v>-129</v>
      </c>
      <c r="R5519">
        <v>107</v>
      </c>
      <c r="S5519">
        <v>139</v>
      </c>
      <c r="T5519">
        <v>108</v>
      </c>
    </row>
    <row r="5520" spans="1:20" x14ac:dyDescent="0.25">
      <c r="A5520">
        <v>34</v>
      </c>
      <c r="B5520">
        <v>35</v>
      </c>
      <c r="C5520">
        <v>45</v>
      </c>
      <c r="D5520">
        <v>15</v>
      </c>
      <c r="E5520" t="s">
        <v>192</v>
      </c>
      <c r="F5520" t="s">
        <v>77</v>
      </c>
      <c r="G5520" t="s">
        <v>476</v>
      </c>
      <c r="H5520" t="s">
        <v>616</v>
      </c>
      <c r="I5520" t="str">
        <f>CONCATENATE(TEXT(A5520,"000"),TEXT(B5520,"000"))</f>
        <v>034035</v>
      </c>
      <c r="J5520" t="str">
        <f>CONCATENATE(TEXT(C5520,"000"),TEXT(D5520,"000"))</f>
        <v>045015</v>
      </c>
      <c r="K5520" t="s">
        <v>1439</v>
      </c>
      <c r="L5520" t="s">
        <v>1440</v>
      </c>
      <c r="M5520">
        <v>0</v>
      </c>
      <c r="N5520">
        <v>21</v>
      </c>
      <c r="O5520">
        <v>29</v>
      </c>
      <c r="P5520">
        <v>48</v>
      </c>
      <c r="Q5520">
        <v>-29</v>
      </c>
      <c r="R5520">
        <v>48</v>
      </c>
      <c r="S5520">
        <v>29</v>
      </c>
      <c r="T5520">
        <v>48</v>
      </c>
    </row>
    <row r="5521" spans="1:20" x14ac:dyDescent="0.25">
      <c r="A5521">
        <v>34</v>
      </c>
      <c r="B5521">
        <v>35</v>
      </c>
      <c r="C5521">
        <v>45</v>
      </c>
      <c r="D5521">
        <v>19</v>
      </c>
      <c r="E5521" t="s">
        <v>192</v>
      </c>
      <c r="F5521" t="s">
        <v>165</v>
      </c>
      <c r="G5521" t="s">
        <v>70</v>
      </c>
      <c r="H5521" t="s">
        <v>75</v>
      </c>
      <c r="I5521" t="str">
        <f>CONCATENATE(TEXT(A5521,"000"),TEXT(B5521,"000"))</f>
        <v>034035</v>
      </c>
      <c r="J5521" t="str">
        <f>CONCATENATE(TEXT(C5521,"000"),TEXT(D5521,"000"))</f>
        <v>045019</v>
      </c>
      <c r="K5521" t="s">
        <v>1439</v>
      </c>
      <c r="L5521" t="s">
        <v>1440</v>
      </c>
      <c r="M5521">
        <v>0</v>
      </c>
      <c r="N5521">
        <v>23</v>
      </c>
      <c r="O5521">
        <v>12</v>
      </c>
      <c r="P5521">
        <v>19</v>
      </c>
      <c r="Q5521">
        <v>-12</v>
      </c>
      <c r="R5521">
        <v>19</v>
      </c>
      <c r="S5521">
        <v>12</v>
      </c>
      <c r="T5521">
        <v>19</v>
      </c>
    </row>
    <row r="5522" spans="1:20" x14ac:dyDescent="0.25">
      <c r="A5522">
        <v>34</v>
      </c>
      <c r="B5522">
        <v>35</v>
      </c>
      <c r="C5522">
        <v>45</v>
      </c>
      <c r="D5522">
        <v>45</v>
      </c>
      <c r="E5522" t="s">
        <v>192</v>
      </c>
      <c r="F5522" t="s">
        <v>211</v>
      </c>
      <c r="G5522" t="s">
        <v>94</v>
      </c>
      <c r="H5522" t="s">
        <v>165</v>
      </c>
      <c r="I5522" t="str">
        <f>CONCATENATE(TEXT(A5522,"000"),TEXT(B5522,"000"))</f>
        <v>034035</v>
      </c>
      <c r="J5522" t="str">
        <f>CONCATENATE(TEXT(C5522,"000"),TEXT(D5522,"000"))</f>
        <v>045045</v>
      </c>
      <c r="K5522" t="s">
        <v>1439</v>
      </c>
      <c r="L5522" t="s">
        <v>1440</v>
      </c>
      <c r="M5522">
        <v>0</v>
      </c>
      <c r="N5522">
        <v>23</v>
      </c>
      <c r="O5522">
        <v>4</v>
      </c>
      <c r="P5522">
        <v>6</v>
      </c>
      <c r="Q5522">
        <v>-4</v>
      </c>
      <c r="R5522">
        <v>6</v>
      </c>
      <c r="S5522">
        <v>4</v>
      </c>
      <c r="T5522">
        <v>6</v>
      </c>
    </row>
    <row r="5523" spans="1:20" x14ac:dyDescent="0.25">
      <c r="A5523">
        <v>34</v>
      </c>
      <c r="B5523">
        <v>35</v>
      </c>
      <c r="C5523">
        <v>45</v>
      </c>
      <c r="D5523">
        <v>51</v>
      </c>
      <c r="E5523" t="s">
        <v>192</v>
      </c>
      <c r="F5523" t="s">
        <v>432</v>
      </c>
      <c r="G5523" t="s">
        <v>152</v>
      </c>
      <c r="H5523" t="s">
        <v>182</v>
      </c>
      <c r="I5523" t="str">
        <f>CONCATENATE(TEXT(A5523,"000"),TEXT(B5523,"000"))</f>
        <v>034035</v>
      </c>
      <c r="J5523" t="str">
        <f>CONCATENATE(TEXT(C5523,"000"),TEXT(D5523,"000"))</f>
        <v>045051</v>
      </c>
      <c r="K5523" t="s">
        <v>1439</v>
      </c>
      <c r="L5523" t="s">
        <v>1440</v>
      </c>
      <c r="M5523">
        <v>6</v>
      </c>
      <c r="N5523">
        <v>10</v>
      </c>
      <c r="O5523">
        <v>0</v>
      </c>
      <c r="P5523">
        <v>27</v>
      </c>
      <c r="Q5523">
        <v>6</v>
      </c>
      <c r="R5523">
        <v>10</v>
      </c>
      <c r="S5523">
        <v>6</v>
      </c>
      <c r="T5523">
        <v>10</v>
      </c>
    </row>
    <row r="5524" spans="1:20" x14ac:dyDescent="0.25">
      <c r="A5524">
        <v>34</v>
      </c>
      <c r="B5524">
        <v>35</v>
      </c>
      <c r="C5524">
        <v>45</v>
      </c>
      <c r="D5524">
        <v>79</v>
      </c>
      <c r="E5524" t="s">
        <v>192</v>
      </c>
      <c r="F5524" t="s">
        <v>573</v>
      </c>
      <c r="G5524" t="s">
        <v>228</v>
      </c>
      <c r="H5524" t="s">
        <v>89</v>
      </c>
      <c r="I5524" t="str">
        <f>CONCATENATE(TEXT(A5524,"000"),TEXT(B5524,"000"))</f>
        <v>034035</v>
      </c>
      <c r="J5524" t="str">
        <f>CONCATENATE(TEXT(C5524,"000"),TEXT(D5524,"000"))</f>
        <v>045079</v>
      </c>
      <c r="K5524" t="s">
        <v>1439</v>
      </c>
      <c r="L5524" t="s">
        <v>1440</v>
      </c>
      <c r="M5524">
        <v>0</v>
      </c>
      <c r="N5524">
        <v>16</v>
      </c>
      <c r="O5524">
        <v>9</v>
      </c>
      <c r="P5524">
        <v>18</v>
      </c>
      <c r="Q5524">
        <v>-9</v>
      </c>
      <c r="R5524">
        <v>18</v>
      </c>
      <c r="S5524">
        <v>9</v>
      </c>
      <c r="T5524">
        <v>18</v>
      </c>
    </row>
    <row r="5525" spans="1:20" x14ac:dyDescent="0.25">
      <c r="A5525">
        <v>34</v>
      </c>
      <c r="B5525">
        <v>35</v>
      </c>
      <c r="C5525">
        <v>45</v>
      </c>
      <c r="D5525">
        <v>91</v>
      </c>
      <c r="E5525" t="s">
        <v>192</v>
      </c>
      <c r="F5525" t="s">
        <v>211</v>
      </c>
      <c r="G5525" t="s">
        <v>94</v>
      </c>
      <c r="H5525" t="s">
        <v>211</v>
      </c>
      <c r="I5525" t="str">
        <f>CONCATENATE(TEXT(A5525,"000"),TEXT(B5525,"000"))</f>
        <v>034035</v>
      </c>
      <c r="J5525" t="str">
        <f>CONCATENATE(TEXT(C5525,"000"),TEXT(D5525,"000"))</f>
        <v>045091</v>
      </c>
      <c r="K5525" t="s">
        <v>1439</v>
      </c>
      <c r="L5525" t="s">
        <v>1440</v>
      </c>
      <c r="M5525">
        <v>5</v>
      </c>
      <c r="N5525">
        <v>7</v>
      </c>
      <c r="O5525">
        <v>0</v>
      </c>
      <c r="P5525">
        <v>23</v>
      </c>
      <c r="Q5525">
        <v>5</v>
      </c>
      <c r="R5525">
        <v>7</v>
      </c>
      <c r="S5525">
        <v>5</v>
      </c>
      <c r="T5525">
        <v>7</v>
      </c>
    </row>
    <row r="5526" spans="1:20" x14ac:dyDescent="0.25">
      <c r="A5526">
        <v>34</v>
      </c>
      <c r="B5526">
        <v>35</v>
      </c>
      <c r="C5526">
        <v>47</v>
      </c>
      <c r="D5526">
        <v>37</v>
      </c>
      <c r="E5526" t="s">
        <v>14</v>
      </c>
      <c r="F5526" t="s">
        <v>133</v>
      </c>
      <c r="G5526" t="s">
        <v>48</v>
      </c>
      <c r="H5526" t="s">
        <v>317</v>
      </c>
      <c r="I5526" t="str">
        <f>CONCATENATE(TEXT(A5526,"000"),TEXT(B5526,"000"))</f>
        <v>034035</v>
      </c>
      <c r="J5526" t="str">
        <f>CONCATENATE(TEXT(C5526,"000"),TEXT(D5526,"000"))</f>
        <v>047037</v>
      </c>
      <c r="K5526" t="s">
        <v>1439</v>
      </c>
      <c r="L5526" t="s">
        <v>1440</v>
      </c>
      <c r="M5526">
        <v>0</v>
      </c>
      <c r="N5526">
        <v>28</v>
      </c>
      <c r="O5526">
        <v>18</v>
      </c>
      <c r="P5526">
        <v>26</v>
      </c>
      <c r="Q5526">
        <v>-18</v>
      </c>
      <c r="R5526">
        <v>26</v>
      </c>
      <c r="S5526">
        <v>18</v>
      </c>
      <c r="T5526">
        <v>26</v>
      </c>
    </row>
    <row r="5527" spans="1:20" x14ac:dyDescent="0.25">
      <c r="A5527">
        <v>34</v>
      </c>
      <c r="B5527">
        <v>35</v>
      </c>
      <c r="C5527">
        <v>47</v>
      </c>
      <c r="D5527">
        <v>93</v>
      </c>
      <c r="E5527" t="s">
        <v>14</v>
      </c>
      <c r="F5527" t="s">
        <v>134</v>
      </c>
      <c r="G5527" t="s">
        <v>70</v>
      </c>
      <c r="H5527" t="s">
        <v>171</v>
      </c>
      <c r="I5527" t="str">
        <f>CONCATENATE(TEXT(A5527,"000"),TEXT(B5527,"000"))</f>
        <v>034035</v>
      </c>
      <c r="J5527" t="str">
        <f>CONCATENATE(TEXT(C5527,"000"),TEXT(D5527,"000"))</f>
        <v>047093</v>
      </c>
      <c r="K5527" t="s">
        <v>1439</v>
      </c>
      <c r="L5527" t="s">
        <v>1440</v>
      </c>
      <c r="M5527">
        <v>133</v>
      </c>
      <c r="N5527">
        <v>187</v>
      </c>
      <c r="O5527">
        <v>0</v>
      </c>
      <c r="P5527">
        <v>30</v>
      </c>
      <c r="Q5527">
        <v>133</v>
      </c>
      <c r="R5527">
        <v>187</v>
      </c>
      <c r="S5527">
        <v>133</v>
      </c>
      <c r="T5527">
        <v>187</v>
      </c>
    </row>
    <row r="5528" spans="1:20" x14ac:dyDescent="0.25">
      <c r="A5528">
        <v>34</v>
      </c>
      <c r="B5528">
        <v>35</v>
      </c>
      <c r="C5528">
        <v>47</v>
      </c>
      <c r="D5528">
        <v>157</v>
      </c>
      <c r="E5528" t="s">
        <v>14</v>
      </c>
      <c r="F5528" t="s">
        <v>135</v>
      </c>
      <c r="G5528" t="s">
        <v>25</v>
      </c>
      <c r="H5528" t="s">
        <v>304</v>
      </c>
      <c r="I5528" t="str">
        <f>CONCATENATE(TEXT(A5528,"000"),TEXT(B5528,"000"))</f>
        <v>034035</v>
      </c>
      <c r="J5528" t="str">
        <f>CONCATENATE(TEXT(C5528,"000"),TEXT(D5528,"000"))</f>
        <v>047157</v>
      </c>
      <c r="K5528" t="s">
        <v>1439</v>
      </c>
      <c r="L5528" t="s">
        <v>1440</v>
      </c>
      <c r="M5528">
        <v>0</v>
      </c>
      <c r="N5528">
        <v>28</v>
      </c>
      <c r="O5528">
        <v>12</v>
      </c>
      <c r="P5528">
        <v>19</v>
      </c>
      <c r="Q5528">
        <v>-12</v>
      </c>
      <c r="R5528">
        <v>19</v>
      </c>
      <c r="S5528">
        <v>12</v>
      </c>
      <c r="T5528">
        <v>19</v>
      </c>
    </row>
    <row r="5529" spans="1:20" x14ac:dyDescent="0.25">
      <c r="A5529">
        <v>34</v>
      </c>
      <c r="B5529">
        <v>35</v>
      </c>
      <c r="C5529">
        <v>48</v>
      </c>
      <c r="D5529">
        <v>29</v>
      </c>
      <c r="E5529" t="s">
        <v>14</v>
      </c>
      <c r="F5529" t="s">
        <v>137</v>
      </c>
      <c r="G5529" t="s">
        <v>34</v>
      </c>
      <c r="H5529" t="s">
        <v>310</v>
      </c>
      <c r="I5529" t="str">
        <f>CONCATENATE(TEXT(A5529,"000"),TEXT(B5529,"000"))</f>
        <v>034035</v>
      </c>
      <c r="J5529" t="str">
        <f>CONCATENATE(TEXT(C5529,"000"),TEXT(D5529,"000"))</f>
        <v>048029</v>
      </c>
      <c r="K5529" t="s">
        <v>1439</v>
      </c>
      <c r="L5529" t="s">
        <v>1440</v>
      </c>
      <c r="M5529">
        <v>0</v>
      </c>
      <c r="N5529">
        <v>28</v>
      </c>
      <c r="O5529">
        <v>83</v>
      </c>
      <c r="P5529">
        <v>70</v>
      </c>
      <c r="Q5529">
        <v>-83</v>
      </c>
      <c r="R5529">
        <v>70</v>
      </c>
      <c r="S5529">
        <v>83</v>
      </c>
      <c r="T5529">
        <v>70</v>
      </c>
    </row>
    <row r="5530" spans="1:20" x14ac:dyDescent="0.25">
      <c r="A5530">
        <v>34</v>
      </c>
      <c r="B5530">
        <v>35</v>
      </c>
      <c r="C5530">
        <v>48</v>
      </c>
      <c r="D5530">
        <v>61</v>
      </c>
      <c r="E5530" t="s">
        <v>14</v>
      </c>
      <c r="F5530" t="s">
        <v>138</v>
      </c>
      <c r="G5530" t="s">
        <v>241</v>
      </c>
      <c r="H5530" t="s">
        <v>465</v>
      </c>
      <c r="I5530" t="str">
        <f>CONCATENATE(TEXT(A5530,"000"),TEXT(B5530,"000"))</f>
        <v>034035</v>
      </c>
      <c r="J5530" t="str">
        <f>CONCATENATE(TEXT(C5530,"000"),TEXT(D5530,"000"))</f>
        <v>048061</v>
      </c>
      <c r="K5530" t="s">
        <v>1439</v>
      </c>
      <c r="L5530" t="s">
        <v>1440</v>
      </c>
      <c r="M5530">
        <v>0</v>
      </c>
      <c r="N5530">
        <v>28</v>
      </c>
      <c r="O5530">
        <v>16</v>
      </c>
      <c r="P5530">
        <v>22</v>
      </c>
      <c r="Q5530">
        <v>-16</v>
      </c>
      <c r="R5530">
        <v>22</v>
      </c>
      <c r="S5530">
        <v>16</v>
      </c>
      <c r="T5530">
        <v>22</v>
      </c>
    </row>
    <row r="5531" spans="1:20" x14ac:dyDescent="0.25">
      <c r="A5531">
        <v>34</v>
      </c>
      <c r="B5531">
        <v>35</v>
      </c>
      <c r="C5531">
        <v>48</v>
      </c>
      <c r="D5531">
        <v>67</v>
      </c>
      <c r="E5531" t="s">
        <v>14</v>
      </c>
      <c r="F5531" t="s">
        <v>139</v>
      </c>
      <c r="G5531" t="s">
        <v>167</v>
      </c>
      <c r="H5531" t="s">
        <v>77</v>
      </c>
      <c r="I5531" t="str">
        <f>CONCATENATE(TEXT(A5531,"000"),TEXT(B5531,"000"))</f>
        <v>034035</v>
      </c>
      <c r="J5531" t="str">
        <f>CONCATENATE(TEXT(C5531,"000"),TEXT(D5531,"000"))</f>
        <v>048067</v>
      </c>
      <c r="K5531" t="s">
        <v>1439</v>
      </c>
      <c r="L5531" t="s">
        <v>1440</v>
      </c>
      <c r="M5531">
        <v>0</v>
      </c>
      <c r="N5531">
        <v>28</v>
      </c>
      <c r="O5531">
        <v>13</v>
      </c>
      <c r="P5531">
        <v>20</v>
      </c>
      <c r="Q5531">
        <v>-13</v>
      </c>
      <c r="R5531">
        <v>20</v>
      </c>
      <c r="S5531">
        <v>13</v>
      </c>
      <c r="T5531">
        <v>20</v>
      </c>
    </row>
    <row r="5532" spans="1:20" x14ac:dyDescent="0.25">
      <c r="A5532">
        <v>34</v>
      </c>
      <c r="B5532">
        <v>35</v>
      </c>
      <c r="C5532">
        <v>48</v>
      </c>
      <c r="D5532">
        <v>85</v>
      </c>
      <c r="E5532" t="s">
        <v>14</v>
      </c>
      <c r="F5532" t="s">
        <v>141</v>
      </c>
      <c r="G5532" t="s">
        <v>48</v>
      </c>
      <c r="H5532" t="s">
        <v>322</v>
      </c>
      <c r="I5532" t="str">
        <f>CONCATENATE(TEXT(A5532,"000"),TEXT(B5532,"000"))</f>
        <v>034035</v>
      </c>
      <c r="J5532" t="str">
        <f>CONCATENATE(TEXT(C5532,"000"),TEXT(D5532,"000"))</f>
        <v>048085</v>
      </c>
      <c r="K5532" t="s">
        <v>1439</v>
      </c>
      <c r="L5532" t="s">
        <v>1440</v>
      </c>
      <c r="M5532">
        <v>0</v>
      </c>
      <c r="N5532">
        <v>28</v>
      </c>
      <c r="O5532">
        <v>106</v>
      </c>
      <c r="P5532">
        <v>126</v>
      </c>
      <c r="Q5532">
        <v>-106</v>
      </c>
      <c r="R5532">
        <v>126</v>
      </c>
      <c r="S5532">
        <v>106</v>
      </c>
      <c r="T5532">
        <v>126</v>
      </c>
    </row>
    <row r="5533" spans="1:20" x14ac:dyDescent="0.25">
      <c r="A5533">
        <v>34</v>
      </c>
      <c r="B5533">
        <v>35</v>
      </c>
      <c r="C5533">
        <v>48</v>
      </c>
      <c r="D5533">
        <v>113</v>
      </c>
      <c r="E5533" t="s">
        <v>14</v>
      </c>
      <c r="F5533" t="s">
        <v>142</v>
      </c>
      <c r="G5533" t="s">
        <v>70</v>
      </c>
      <c r="H5533" t="s">
        <v>512</v>
      </c>
      <c r="I5533" t="str">
        <f>CONCATENATE(TEXT(A5533,"000"),TEXT(B5533,"000"))</f>
        <v>034035</v>
      </c>
      <c r="J5533" t="str">
        <f>CONCATENATE(TEXT(C5533,"000"),TEXT(D5533,"000"))</f>
        <v>048113</v>
      </c>
      <c r="K5533" t="s">
        <v>1439</v>
      </c>
      <c r="L5533" t="s">
        <v>1440</v>
      </c>
      <c r="M5533">
        <v>0</v>
      </c>
      <c r="N5533">
        <v>28</v>
      </c>
      <c r="O5533">
        <v>7</v>
      </c>
      <c r="P5533">
        <v>14</v>
      </c>
      <c r="Q5533">
        <v>-7</v>
      </c>
      <c r="R5533">
        <v>14</v>
      </c>
      <c r="S5533">
        <v>7</v>
      </c>
      <c r="T5533">
        <v>14</v>
      </c>
    </row>
    <row r="5534" spans="1:20" x14ac:dyDescent="0.25">
      <c r="A5534">
        <v>34</v>
      </c>
      <c r="B5534">
        <v>35</v>
      </c>
      <c r="C5534">
        <v>48</v>
      </c>
      <c r="D5534">
        <v>115</v>
      </c>
      <c r="E5534" t="s">
        <v>14</v>
      </c>
      <c r="F5534" t="s">
        <v>143</v>
      </c>
      <c r="G5534" t="s">
        <v>81</v>
      </c>
      <c r="H5534" t="s">
        <v>329</v>
      </c>
      <c r="I5534" t="str">
        <f>CONCATENATE(TEXT(A5534,"000"),TEXT(B5534,"000"))</f>
        <v>034035</v>
      </c>
      <c r="J5534" t="str">
        <f>CONCATENATE(TEXT(C5534,"000"),TEXT(D5534,"000"))</f>
        <v>048115</v>
      </c>
      <c r="K5534" t="s">
        <v>1439</v>
      </c>
      <c r="L5534" t="s">
        <v>1440</v>
      </c>
      <c r="M5534">
        <v>0</v>
      </c>
      <c r="N5534">
        <v>28</v>
      </c>
      <c r="O5534">
        <v>7</v>
      </c>
      <c r="P5534">
        <v>13</v>
      </c>
      <c r="Q5534">
        <v>-7</v>
      </c>
      <c r="R5534">
        <v>13</v>
      </c>
      <c r="S5534">
        <v>7</v>
      </c>
      <c r="T5534">
        <v>13</v>
      </c>
    </row>
    <row r="5535" spans="1:20" x14ac:dyDescent="0.25">
      <c r="A5535">
        <v>34</v>
      </c>
      <c r="B5535">
        <v>35</v>
      </c>
      <c r="C5535">
        <v>48</v>
      </c>
      <c r="D5535">
        <v>157</v>
      </c>
      <c r="E5535" t="s">
        <v>14</v>
      </c>
      <c r="F5535" t="s">
        <v>144</v>
      </c>
      <c r="G5535" t="s">
        <v>25</v>
      </c>
      <c r="H5535" t="s">
        <v>30</v>
      </c>
      <c r="I5535" t="str">
        <f>CONCATENATE(TEXT(A5535,"000"),TEXT(B5535,"000"))</f>
        <v>034035</v>
      </c>
      <c r="J5535" t="str">
        <f>CONCATENATE(TEXT(C5535,"000"),TEXT(D5535,"000"))</f>
        <v>048157</v>
      </c>
      <c r="K5535" t="s">
        <v>1439</v>
      </c>
      <c r="L5535" t="s">
        <v>1440</v>
      </c>
      <c r="M5535">
        <v>51</v>
      </c>
      <c r="N5535">
        <v>79</v>
      </c>
      <c r="O5535">
        <v>63</v>
      </c>
      <c r="P5535">
        <v>58</v>
      </c>
      <c r="Q5535">
        <v>-12</v>
      </c>
      <c r="R5535">
        <v>94</v>
      </c>
      <c r="S5535">
        <v>114</v>
      </c>
      <c r="T5535">
        <v>102</v>
      </c>
    </row>
    <row r="5536" spans="1:20" x14ac:dyDescent="0.25">
      <c r="A5536">
        <v>34</v>
      </c>
      <c r="B5536">
        <v>35</v>
      </c>
      <c r="C5536">
        <v>48</v>
      </c>
      <c r="D5536">
        <v>201</v>
      </c>
      <c r="E5536" t="s">
        <v>14</v>
      </c>
      <c r="F5536" t="s">
        <v>77</v>
      </c>
      <c r="G5536" t="s">
        <v>152</v>
      </c>
      <c r="H5536" t="s">
        <v>159</v>
      </c>
      <c r="I5536" t="str">
        <f>CONCATENATE(TEXT(A5536,"000"),TEXT(B5536,"000"))</f>
        <v>034035</v>
      </c>
      <c r="J5536" t="str">
        <f>CONCATENATE(TEXT(C5536,"000"),TEXT(D5536,"000"))</f>
        <v>048201</v>
      </c>
      <c r="K5536" t="s">
        <v>1439</v>
      </c>
      <c r="L5536" t="s">
        <v>1440</v>
      </c>
      <c r="M5536">
        <v>10</v>
      </c>
      <c r="N5536">
        <v>15</v>
      </c>
      <c r="O5536">
        <v>36</v>
      </c>
      <c r="P5536">
        <v>32</v>
      </c>
      <c r="Q5536">
        <v>-26</v>
      </c>
      <c r="R5536">
        <v>37</v>
      </c>
      <c r="S5536">
        <v>46</v>
      </c>
      <c r="T5536">
        <v>35</v>
      </c>
    </row>
    <row r="5537" spans="1:20" x14ac:dyDescent="0.25">
      <c r="A5537">
        <v>34</v>
      </c>
      <c r="B5537">
        <v>35</v>
      </c>
      <c r="C5537">
        <v>48</v>
      </c>
      <c r="D5537">
        <v>215</v>
      </c>
      <c r="E5537" t="s">
        <v>192</v>
      </c>
      <c r="F5537" t="s">
        <v>432</v>
      </c>
      <c r="G5537" t="s">
        <v>152</v>
      </c>
      <c r="H5537" t="s">
        <v>201</v>
      </c>
      <c r="I5537" t="str">
        <f>CONCATENATE(TEXT(A5537,"000"),TEXT(B5537,"000"))</f>
        <v>034035</v>
      </c>
      <c r="J5537" t="str">
        <f>CONCATENATE(TEXT(C5537,"000"),TEXT(D5537,"000"))</f>
        <v>048215</v>
      </c>
      <c r="K5537" t="s">
        <v>1439</v>
      </c>
      <c r="L5537" t="s">
        <v>1440</v>
      </c>
      <c r="M5537">
        <v>2</v>
      </c>
      <c r="N5537">
        <v>6</v>
      </c>
      <c r="O5537">
        <v>0</v>
      </c>
      <c r="P5537">
        <v>24</v>
      </c>
      <c r="Q5537">
        <v>2</v>
      </c>
      <c r="R5537">
        <v>6</v>
      </c>
      <c r="S5537">
        <v>2</v>
      </c>
      <c r="T5537">
        <v>6</v>
      </c>
    </row>
    <row r="5538" spans="1:20" x14ac:dyDescent="0.25">
      <c r="A5538">
        <v>34</v>
      </c>
      <c r="B5538">
        <v>35</v>
      </c>
      <c r="C5538">
        <v>48</v>
      </c>
      <c r="D5538">
        <v>303</v>
      </c>
      <c r="E5538" t="s">
        <v>192</v>
      </c>
      <c r="F5538" t="s">
        <v>193</v>
      </c>
      <c r="G5538" t="s">
        <v>213</v>
      </c>
      <c r="H5538" t="s">
        <v>220</v>
      </c>
      <c r="I5538" t="str">
        <f>CONCATENATE(TEXT(A5538,"000"),TEXT(B5538,"000"))</f>
        <v>034035</v>
      </c>
      <c r="J5538" t="str">
        <f>CONCATENATE(TEXT(C5538,"000"),TEXT(D5538,"000"))</f>
        <v>048303</v>
      </c>
      <c r="K5538" t="s">
        <v>1439</v>
      </c>
      <c r="L5538" t="s">
        <v>1440</v>
      </c>
      <c r="M5538">
        <v>27</v>
      </c>
      <c r="N5538">
        <v>37</v>
      </c>
      <c r="O5538">
        <v>25</v>
      </c>
      <c r="P5538">
        <v>29</v>
      </c>
      <c r="Q5538">
        <v>2</v>
      </c>
      <c r="R5538">
        <v>48</v>
      </c>
      <c r="S5538">
        <v>52</v>
      </c>
      <c r="T5538">
        <v>47</v>
      </c>
    </row>
    <row r="5539" spans="1:20" x14ac:dyDescent="0.25">
      <c r="A5539">
        <v>34</v>
      </c>
      <c r="B5539">
        <v>35</v>
      </c>
      <c r="C5539">
        <v>48</v>
      </c>
      <c r="D5539">
        <v>339</v>
      </c>
      <c r="E5539" t="s">
        <v>192</v>
      </c>
      <c r="F5539" t="s">
        <v>966</v>
      </c>
      <c r="G5539" t="s">
        <v>70</v>
      </c>
      <c r="H5539" t="s">
        <v>73</v>
      </c>
      <c r="I5539" t="str">
        <f>CONCATENATE(TEXT(A5539,"000"),TEXT(B5539,"000"))</f>
        <v>034035</v>
      </c>
      <c r="J5539" t="str">
        <f>CONCATENATE(TEXT(C5539,"000"),TEXT(D5539,"000"))</f>
        <v>048339</v>
      </c>
      <c r="K5539" t="s">
        <v>1439</v>
      </c>
      <c r="L5539" t="s">
        <v>1440</v>
      </c>
      <c r="M5539">
        <v>3</v>
      </c>
      <c r="N5539">
        <v>4</v>
      </c>
      <c r="O5539">
        <v>0</v>
      </c>
      <c r="P5539">
        <v>30</v>
      </c>
      <c r="Q5539">
        <v>3</v>
      </c>
      <c r="R5539">
        <v>4</v>
      </c>
      <c r="S5539">
        <v>3</v>
      </c>
      <c r="T5539">
        <v>4</v>
      </c>
    </row>
    <row r="5540" spans="1:20" x14ac:dyDescent="0.25">
      <c r="A5540">
        <v>34</v>
      </c>
      <c r="B5540">
        <v>35</v>
      </c>
      <c r="C5540">
        <v>48</v>
      </c>
      <c r="D5540">
        <v>409</v>
      </c>
      <c r="E5540" t="s">
        <v>192</v>
      </c>
      <c r="F5540" t="s">
        <v>706</v>
      </c>
      <c r="G5540" t="s">
        <v>152</v>
      </c>
      <c r="H5540" t="s">
        <v>157</v>
      </c>
      <c r="I5540" t="str">
        <f>CONCATENATE(TEXT(A5540,"000"),TEXT(B5540,"000"))</f>
        <v>034035</v>
      </c>
      <c r="J5540" t="str">
        <f>CONCATENATE(TEXT(C5540,"000"),TEXT(D5540,"000"))</f>
        <v>048409</v>
      </c>
      <c r="K5540" t="s">
        <v>1439</v>
      </c>
      <c r="L5540" t="s">
        <v>1440</v>
      </c>
      <c r="M5540">
        <v>4</v>
      </c>
      <c r="N5540">
        <v>9</v>
      </c>
      <c r="O5540">
        <v>8</v>
      </c>
      <c r="P5540">
        <v>13</v>
      </c>
      <c r="Q5540">
        <v>-4</v>
      </c>
      <c r="R5540">
        <v>16</v>
      </c>
      <c r="S5540">
        <v>12</v>
      </c>
      <c r="T5540">
        <v>15</v>
      </c>
    </row>
    <row r="5541" spans="1:20" x14ac:dyDescent="0.25">
      <c r="A5541">
        <v>34</v>
      </c>
      <c r="B5541">
        <v>35</v>
      </c>
      <c r="C5541">
        <v>48</v>
      </c>
      <c r="D5541">
        <v>423</v>
      </c>
      <c r="E5541" t="s">
        <v>192</v>
      </c>
      <c r="F5541" t="s">
        <v>194</v>
      </c>
      <c r="G5541" t="s">
        <v>97</v>
      </c>
      <c r="H5541" t="s">
        <v>165</v>
      </c>
      <c r="I5541" t="str">
        <f>CONCATENATE(TEXT(A5541,"000"),TEXT(B5541,"000"))</f>
        <v>034035</v>
      </c>
      <c r="J5541" t="str">
        <f>CONCATENATE(TEXT(C5541,"000"),TEXT(D5541,"000"))</f>
        <v>048423</v>
      </c>
      <c r="K5541" t="s">
        <v>1439</v>
      </c>
      <c r="L5541" t="s">
        <v>1440</v>
      </c>
      <c r="M5541">
        <v>10</v>
      </c>
      <c r="N5541">
        <v>16</v>
      </c>
      <c r="O5541">
        <v>0</v>
      </c>
      <c r="P5541">
        <v>28</v>
      </c>
      <c r="Q5541">
        <v>10</v>
      </c>
      <c r="R5541">
        <v>16</v>
      </c>
      <c r="S5541">
        <v>10</v>
      </c>
      <c r="T5541">
        <v>16</v>
      </c>
    </row>
    <row r="5542" spans="1:20" x14ac:dyDescent="0.25">
      <c r="A5542">
        <v>34</v>
      </c>
      <c r="B5542">
        <v>35</v>
      </c>
      <c r="C5542">
        <v>48</v>
      </c>
      <c r="D5542">
        <v>439</v>
      </c>
      <c r="E5542" t="s">
        <v>192</v>
      </c>
      <c r="F5542" t="s">
        <v>195</v>
      </c>
      <c r="G5542" t="s">
        <v>14</v>
      </c>
      <c r="H5542" t="s">
        <v>136</v>
      </c>
      <c r="I5542" t="str">
        <f>CONCATENATE(TEXT(A5542,"000"),TEXT(B5542,"000"))</f>
        <v>034035</v>
      </c>
      <c r="J5542" t="str">
        <f>CONCATENATE(TEXT(C5542,"000"),TEXT(D5542,"000"))</f>
        <v>048439</v>
      </c>
      <c r="K5542" t="s">
        <v>1439</v>
      </c>
      <c r="L5542" t="s">
        <v>1440</v>
      </c>
      <c r="M5542">
        <v>11</v>
      </c>
      <c r="N5542">
        <v>16</v>
      </c>
      <c r="O5542">
        <v>30</v>
      </c>
      <c r="P5542">
        <v>66</v>
      </c>
      <c r="Q5542">
        <v>-19</v>
      </c>
      <c r="R5542">
        <v>68</v>
      </c>
      <c r="S5542">
        <v>41</v>
      </c>
      <c r="T5542">
        <v>68</v>
      </c>
    </row>
    <row r="5543" spans="1:20" x14ac:dyDescent="0.25">
      <c r="A5543">
        <v>34</v>
      </c>
      <c r="B5543">
        <v>35</v>
      </c>
      <c r="C5543">
        <v>48</v>
      </c>
      <c r="D5543">
        <v>441</v>
      </c>
      <c r="E5543" t="s">
        <v>192</v>
      </c>
      <c r="F5543" t="s">
        <v>196</v>
      </c>
      <c r="G5543" t="s">
        <v>192</v>
      </c>
      <c r="H5543" t="s">
        <v>62</v>
      </c>
      <c r="I5543" t="str">
        <f>CONCATENATE(TEXT(A5543,"000"),TEXT(B5543,"000"))</f>
        <v>034035</v>
      </c>
      <c r="J5543" t="str">
        <f>CONCATENATE(TEXT(C5543,"000"),TEXT(D5543,"000"))</f>
        <v>048441</v>
      </c>
      <c r="K5543" t="s">
        <v>1439</v>
      </c>
      <c r="L5543" t="s">
        <v>1440</v>
      </c>
      <c r="M5543">
        <v>4</v>
      </c>
      <c r="N5543">
        <v>6</v>
      </c>
      <c r="O5543">
        <v>175</v>
      </c>
      <c r="P5543">
        <v>226</v>
      </c>
      <c r="Q5543">
        <v>-171</v>
      </c>
      <c r="R5543">
        <v>226</v>
      </c>
      <c r="S5543">
        <v>179</v>
      </c>
      <c r="T5543">
        <v>227</v>
      </c>
    </row>
    <row r="5544" spans="1:20" x14ac:dyDescent="0.25">
      <c r="A5544">
        <v>34</v>
      </c>
      <c r="B5544">
        <v>35</v>
      </c>
      <c r="C5544">
        <v>48</v>
      </c>
      <c r="D5544">
        <v>453</v>
      </c>
      <c r="E5544" t="s">
        <v>192</v>
      </c>
      <c r="F5544" t="s">
        <v>197</v>
      </c>
      <c r="G5544" t="s">
        <v>178</v>
      </c>
      <c r="H5544" t="s">
        <v>567</v>
      </c>
      <c r="I5544" t="str">
        <f>CONCATENATE(TEXT(A5544,"000"),TEXT(B5544,"000"))</f>
        <v>034035</v>
      </c>
      <c r="J5544" t="str">
        <f>CONCATENATE(TEXT(C5544,"000"),TEXT(D5544,"000"))</f>
        <v>048453</v>
      </c>
      <c r="K5544" t="s">
        <v>1439</v>
      </c>
      <c r="L5544" t="s">
        <v>1440</v>
      </c>
      <c r="M5544">
        <v>10</v>
      </c>
      <c r="N5544">
        <v>20</v>
      </c>
      <c r="O5544">
        <v>18</v>
      </c>
      <c r="P5544">
        <v>29</v>
      </c>
      <c r="Q5544">
        <v>-8</v>
      </c>
      <c r="R5544">
        <v>26</v>
      </c>
      <c r="S5544">
        <v>28</v>
      </c>
      <c r="T5544">
        <v>43</v>
      </c>
    </row>
    <row r="5545" spans="1:20" x14ac:dyDescent="0.25">
      <c r="A5545">
        <v>34</v>
      </c>
      <c r="B5545">
        <v>35</v>
      </c>
      <c r="C5545">
        <v>48</v>
      </c>
      <c r="D5545">
        <v>485</v>
      </c>
      <c r="E5545" t="s">
        <v>192</v>
      </c>
      <c r="F5545" t="s">
        <v>179</v>
      </c>
      <c r="G5545" t="s">
        <v>213</v>
      </c>
      <c r="H5545" t="s">
        <v>334</v>
      </c>
      <c r="I5545" t="str">
        <f>CONCATENATE(TEXT(A5545,"000"),TEXT(B5545,"000"))</f>
        <v>034035</v>
      </c>
      <c r="J5545" t="str">
        <f>CONCATENATE(TEXT(C5545,"000"),TEXT(D5545,"000"))</f>
        <v>048485</v>
      </c>
      <c r="K5545" t="s">
        <v>1439</v>
      </c>
      <c r="L5545" t="s">
        <v>1440</v>
      </c>
      <c r="M5545">
        <v>2</v>
      </c>
      <c r="N5545">
        <v>4</v>
      </c>
      <c r="O5545">
        <v>0</v>
      </c>
      <c r="P5545">
        <v>28</v>
      </c>
      <c r="Q5545">
        <v>2</v>
      </c>
      <c r="R5545">
        <v>4</v>
      </c>
      <c r="S5545">
        <v>2</v>
      </c>
      <c r="T5545">
        <v>4</v>
      </c>
    </row>
    <row r="5546" spans="1:20" x14ac:dyDescent="0.25">
      <c r="A5546">
        <v>34</v>
      </c>
      <c r="B5546">
        <v>35</v>
      </c>
      <c r="C5546">
        <v>48</v>
      </c>
      <c r="D5546">
        <v>491</v>
      </c>
      <c r="E5546" t="s">
        <v>192</v>
      </c>
      <c r="F5546" t="s">
        <v>199</v>
      </c>
      <c r="G5546" t="s">
        <v>97</v>
      </c>
      <c r="H5546" t="s">
        <v>184</v>
      </c>
      <c r="I5546" t="str">
        <f>CONCATENATE(TEXT(A5546,"000"),TEXT(B5546,"000"))</f>
        <v>034035</v>
      </c>
      <c r="J5546" t="str">
        <f>CONCATENATE(TEXT(C5546,"000"),TEXT(D5546,"000"))</f>
        <v>048491</v>
      </c>
      <c r="K5546" t="s">
        <v>1439</v>
      </c>
      <c r="L5546" t="s">
        <v>1440</v>
      </c>
      <c r="M5546">
        <v>0</v>
      </c>
      <c r="N5546">
        <v>23</v>
      </c>
      <c r="O5546">
        <v>10</v>
      </c>
      <c r="P5546">
        <v>15</v>
      </c>
      <c r="Q5546">
        <v>-10</v>
      </c>
      <c r="R5546">
        <v>15</v>
      </c>
      <c r="S5546">
        <v>10</v>
      </c>
      <c r="T5546">
        <v>15</v>
      </c>
    </row>
    <row r="5547" spans="1:20" x14ac:dyDescent="0.25">
      <c r="A5547">
        <v>34</v>
      </c>
      <c r="B5547">
        <v>35</v>
      </c>
      <c r="C5547">
        <v>49</v>
      </c>
      <c r="D5547">
        <v>7</v>
      </c>
      <c r="E5547" t="s">
        <v>192</v>
      </c>
      <c r="F5547" t="s">
        <v>136</v>
      </c>
      <c r="G5547" t="s">
        <v>192</v>
      </c>
      <c r="H5547" t="s">
        <v>179</v>
      </c>
      <c r="I5547" t="str">
        <f>CONCATENATE(TEXT(A5547,"000"),TEXT(B5547,"000"))</f>
        <v>034035</v>
      </c>
      <c r="J5547" t="str">
        <f>CONCATENATE(TEXT(C5547,"000"),TEXT(D5547,"000"))</f>
        <v>049007</v>
      </c>
      <c r="K5547" t="s">
        <v>1439</v>
      </c>
      <c r="L5547" t="s">
        <v>1440</v>
      </c>
      <c r="M5547">
        <v>34</v>
      </c>
      <c r="N5547">
        <v>31</v>
      </c>
      <c r="O5547">
        <v>27</v>
      </c>
      <c r="P5547">
        <v>41</v>
      </c>
      <c r="Q5547">
        <v>7</v>
      </c>
      <c r="R5547">
        <v>52</v>
      </c>
      <c r="S5547">
        <v>61</v>
      </c>
      <c r="T5547">
        <v>50</v>
      </c>
    </row>
    <row r="5548" spans="1:20" x14ac:dyDescent="0.25">
      <c r="A5548">
        <v>34</v>
      </c>
      <c r="B5548">
        <v>35</v>
      </c>
      <c r="C5548">
        <v>49</v>
      </c>
      <c r="D5548">
        <v>49</v>
      </c>
      <c r="E5548" t="s">
        <v>192</v>
      </c>
      <c r="F5548" t="s">
        <v>435</v>
      </c>
      <c r="G5548" t="s">
        <v>192</v>
      </c>
      <c r="H5548" t="s">
        <v>141</v>
      </c>
      <c r="I5548" t="str">
        <f>CONCATENATE(TEXT(A5548,"000"),TEXT(B5548,"000"))</f>
        <v>034035</v>
      </c>
      <c r="J5548" t="str">
        <f>CONCATENATE(TEXT(C5548,"000"),TEXT(D5548,"000"))</f>
        <v>049049</v>
      </c>
      <c r="K5548" t="s">
        <v>1439</v>
      </c>
      <c r="L5548" t="s">
        <v>1440</v>
      </c>
      <c r="M5548">
        <v>119</v>
      </c>
      <c r="N5548">
        <v>173</v>
      </c>
      <c r="O5548">
        <v>20</v>
      </c>
      <c r="P5548">
        <v>24</v>
      </c>
      <c r="Q5548">
        <v>99</v>
      </c>
      <c r="R5548">
        <v>175</v>
      </c>
      <c r="S5548">
        <v>139</v>
      </c>
      <c r="T5548">
        <v>173</v>
      </c>
    </row>
    <row r="5549" spans="1:20" x14ac:dyDescent="0.25">
      <c r="A5549">
        <v>34</v>
      </c>
      <c r="B5549">
        <v>35</v>
      </c>
      <c r="C5549">
        <v>50</v>
      </c>
      <c r="D5549">
        <v>7</v>
      </c>
      <c r="E5549" t="s">
        <v>192</v>
      </c>
      <c r="F5549" t="s">
        <v>200</v>
      </c>
      <c r="G5549" t="s">
        <v>241</v>
      </c>
      <c r="H5549" t="s">
        <v>463</v>
      </c>
      <c r="I5549" t="str">
        <f>CONCATENATE(TEXT(A5549,"000"),TEXT(B5549,"000"))</f>
        <v>034035</v>
      </c>
      <c r="J5549" t="str">
        <f>CONCATENATE(TEXT(C5549,"000"),TEXT(D5549,"000"))</f>
        <v>050007</v>
      </c>
      <c r="K5549" t="s">
        <v>1439</v>
      </c>
      <c r="L5549" t="s">
        <v>1440</v>
      </c>
      <c r="M5549">
        <v>16</v>
      </c>
      <c r="N5549">
        <v>18</v>
      </c>
      <c r="O5549">
        <v>38</v>
      </c>
      <c r="P5549">
        <v>24</v>
      </c>
      <c r="Q5549">
        <v>-22</v>
      </c>
      <c r="R5549">
        <v>29</v>
      </c>
      <c r="S5549">
        <v>54</v>
      </c>
      <c r="T5549">
        <v>30</v>
      </c>
    </row>
    <row r="5550" spans="1:20" x14ac:dyDescent="0.25">
      <c r="A5550">
        <v>34</v>
      </c>
      <c r="B5550">
        <v>35</v>
      </c>
      <c r="C5550">
        <v>50</v>
      </c>
      <c r="D5550">
        <v>21</v>
      </c>
      <c r="E5550" t="s">
        <v>192</v>
      </c>
      <c r="F5550" t="s">
        <v>352</v>
      </c>
      <c r="G5550" t="s">
        <v>192</v>
      </c>
      <c r="H5550" t="s">
        <v>435</v>
      </c>
      <c r="I5550" t="str">
        <f>CONCATENATE(TEXT(A5550,"000"),TEXT(B5550,"000"))</f>
        <v>034035</v>
      </c>
      <c r="J5550" t="str">
        <f>CONCATENATE(TEXT(C5550,"000"),TEXT(D5550,"000"))</f>
        <v>050021</v>
      </c>
      <c r="K5550" t="s">
        <v>1439</v>
      </c>
      <c r="L5550" t="s">
        <v>1440</v>
      </c>
      <c r="M5550">
        <v>0</v>
      </c>
      <c r="N5550">
        <v>23</v>
      </c>
      <c r="O5550">
        <v>39</v>
      </c>
      <c r="P5550">
        <v>30</v>
      </c>
      <c r="Q5550">
        <v>-39</v>
      </c>
      <c r="R5550">
        <v>30</v>
      </c>
      <c r="S5550">
        <v>39</v>
      </c>
      <c r="T5550">
        <v>30</v>
      </c>
    </row>
    <row r="5551" spans="1:20" x14ac:dyDescent="0.25">
      <c r="A5551">
        <v>34</v>
      </c>
      <c r="B5551">
        <v>35</v>
      </c>
      <c r="C5551">
        <v>50</v>
      </c>
      <c r="D5551">
        <v>25</v>
      </c>
      <c r="E5551" t="s">
        <v>192</v>
      </c>
      <c r="F5551" t="s">
        <v>182</v>
      </c>
      <c r="G5551" t="s">
        <v>79</v>
      </c>
      <c r="H5551" t="s">
        <v>1052</v>
      </c>
      <c r="I5551" t="str">
        <f>CONCATENATE(TEXT(A5551,"000"),TEXT(B5551,"000"))</f>
        <v>034035</v>
      </c>
      <c r="J5551" t="str">
        <f>CONCATENATE(TEXT(C5551,"000"),TEXT(D5551,"000"))</f>
        <v>050025</v>
      </c>
      <c r="K5551" t="s">
        <v>1439</v>
      </c>
      <c r="L5551" t="s">
        <v>1440</v>
      </c>
      <c r="M5551">
        <v>5</v>
      </c>
      <c r="N5551">
        <v>8</v>
      </c>
      <c r="O5551">
        <v>0</v>
      </c>
      <c r="P5551">
        <v>27</v>
      </c>
      <c r="Q5551">
        <v>5</v>
      </c>
      <c r="R5551">
        <v>8</v>
      </c>
      <c r="S5551">
        <v>5</v>
      </c>
      <c r="T5551">
        <v>8</v>
      </c>
    </row>
    <row r="5552" spans="1:20" x14ac:dyDescent="0.25">
      <c r="A5552">
        <v>34</v>
      </c>
      <c r="B5552">
        <v>35</v>
      </c>
      <c r="C5552">
        <v>51</v>
      </c>
      <c r="D5552">
        <v>3</v>
      </c>
      <c r="E5552" t="s">
        <v>192</v>
      </c>
      <c r="F5552" t="s">
        <v>201</v>
      </c>
      <c r="G5552" t="s">
        <v>263</v>
      </c>
      <c r="H5552" t="s">
        <v>161</v>
      </c>
      <c r="I5552" t="str">
        <f>CONCATENATE(TEXT(A5552,"000"),TEXT(B5552,"000"))</f>
        <v>034035</v>
      </c>
      <c r="J5552" t="str">
        <f>CONCATENATE(TEXT(C5552,"000"),TEXT(D5552,"000"))</f>
        <v>051003</v>
      </c>
      <c r="K5552" t="s">
        <v>1439</v>
      </c>
      <c r="L5552" t="s">
        <v>1440</v>
      </c>
      <c r="M5552">
        <v>3</v>
      </c>
      <c r="N5552">
        <v>5</v>
      </c>
      <c r="O5552">
        <v>0</v>
      </c>
      <c r="P5552">
        <v>27</v>
      </c>
      <c r="Q5552">
        <v>3</v>
      </c>
      <c r="R5552">
        <v>5</v>
      </c>
      <c r="S5552">
        <v>3</v>
      </c>
      <c r="T5552">
        <v>5</v>
      </c>
    </row>
    <row r="5553" spans="1:20" x14ac:dyDescent="0.25">
      <c r="A5553">
        <v>34</v>
      </c>
      <c r="B5553">
        <v>35</v>
      </c>
      <c r="C5553">
        <v>51</v>
      </c>
      <c r="D5553">
        <v>13</v>
      </c>
      <c r="E5553" t="s">
        <v>192</v>
      </c>
      <c r="F5553" t="s">
        <v>437</v>
      </c>
      <c r="G5553" t="s">
        <v>213</v>
      </c>
      <c r="H5553" t="s">
        <v>219</v>
      </c>
      <c r="I5553" t="str">
        <f>CONCATENATE(TEXT(A5553,"000"),TEXT(B5553,"000"))</f>
        <v>034035</v>
      </c>
      <c r="J5553" t="str">
        <f>CONCATENATE(TEXT(C5553,"000"),TEXT(D5553,"000"))</f>
        <v>051013</v>
      </c>
      <c r="K5553" t="s">
        <v>1439</v>
      </c>
      <c r="L5553" t="s">
        <v>1440</v>
      </c>
      <c r="M5553">
        <v>0</v>
      </c>
      <c r="N5553">
        <v>23</v>
      </c>
      <c r="O5553">
        <v>12</v>
      </c>
      <c r="P5553">
        <v>21</v>
      </c>
      <c r="Q5553">
        <v>-12</v>
      </c>
      <c r="R5553">
        <v>21</v>
      </c>
      <c r="S5553">
        <v>12</v>
      </c>
      <c r="T5553">
        <v>21</v>
      </c>
    </row>
    <row r="5554" spans="1:20" x14ac:dyDescent="0.25">
      <c r="A5554">
        <v>34</v>
      </c>
      <c r="B5554">
        <v>35</v>
      </c>
      <c r="C5554">
        <v>51</v>
      </c>
      <c r="D5554">
        <v>41</v>
      </c>
      <c r="E5554" t="s">
        <v>192</v>
      </c>
      <c r="F5554" t="s">
        <v>203</v>
      </c>
      <c r="G5554" t="s">
        <v>97</v>
      </c>
      <c r="H5554" t="s">
        <v>184</v>
      </c>
      <c r="I5554" t="str">
        <f>CONCATENATE(TEXT(A5554,"000"),TEXT(B5554,"000"))</f>
        <v>034035</v>
      </c>
      <c r="J5554" t="str">
        <f>CONCATENATE(TEXT(C5554,"000"),TEXT(D5554,"000"))</f>
        <v>051041</v>
      </c>
      <c r="K5554" t="s">
        <v>1439</v>
      </c>
      <c r="L5554" t="s">
        <v>1440</v>
      </c>
      <c r="M5554">
        <v>12</v>
      </c>
      <c r="N5554">
        <v>17</v>
      </c>
      <c r="O5554">
        <v>28</v>
      </c>
      <c r="P5554">
        <v>31</v>
      </c>
      <c r="Q5554">
        <v>-16</v>
      </c>
      <c r="R5554">
        <v>37</v>
      </c>
      <c r="S5554">
        <v>40</v>
      </c>
      <c r="T5554">
        <v>34</v>
      </c>
    </row>
    <row r="5555" spans="1:20" x14ac:dyDescent="0.25">
      <c r="A5555">
        <v>34</v>
      </c>
      <c r="B5555">
        <v>35</v>
      </c>
      <c r="C5555">
        <v>51</v>
      </c>
      <c r="D5555">
        <v>59</v>
      </c>
      <c r="E5555" t="s">
        <v>192</v>
      </c>
      <c r="F5555" t="s">
        <v>204</v>
      </c>
      <c r="G5555" t="s">
        <v>192</v>
      </c>
      <c r="H5555" t="s">
        <v>691</v>
      </c>
      <c r="I5555" t="str">
        <f>CONCATENATE(TEXT(A5555,"000"),TEXT(B5555,"000"))</f>
        <v>034035</v>
      </c>
      <c r="J5555" t="str">
        <f>CONCATENATE(TEXT(C5555,"000"),TEXT(D5555,"000"))</f>
        <v>051059</v>
      </c>
      <c r="K5555" t="s">
        <v>1439</v>
      </c>
      <c r="L5555" t="s">
        <v>1440</v>
      </c>
      <c r="M5555">
        <v>10</v>
      </c>
      <c r="N5555">
        <v>15</v>
      </c>
      <c r="O5555">
        <v>36</v>
      </c>
      <c r="P5555">
        <v>22</v>
      </c>
      <c r="Q5555">
        <v>-26</v>
      </c>
      <c r="R5555">
        <v>26</v>
      </c>
      <c r="S5555">
        <v>46</v>
      </c>
      <c r="T5555">
        <v>27</v>
      </c>
    </row>
    <row r="5556" spans="1:20" x14ac:dyDescent="0.25">
      <c r="A5556">
        <v>34</v>
      </c>
      <c r="B5556">
        <v>35</v>
      </c>
      <c r="C5556">
        <v>51</v>
      </c>
      <c r="D5556">
        <v>95</v>
      </c>
      <c r="E5556" t="s">
        <v>192</v>
      </c>
      <c r="F5556" t="s">
        <v>205</v>
      </c>
      <c r="G5556" t="s">
        <v>228</v>
      </c>
      <c r="H5556" t="s">
        <v>184</v>
      </c>
      <c r="I5556" t="str">
        <f>CONCATENATE(TEXT(A5556,"000"),TEXT(B5556,"000"))</f>
        <v>034035</v>
      </c>
      <c r="J5556" t="str">
        <f>CONCATENATE(TEXT(C5556,"000"),TEXT(D5556,"000"))</f>
        <v>051095</v>
      </c>
      <c r="K5556" t="s">
        <v>1439</v>
      </c>
      <c r="L5556" t="s">
        <v>1440</v>
      </c>
      <c r="M5556">
        <v>6</v>
      </c>
      <c r="N5556">
        <v>12</v>
      </c>
      <c r="O5556">
        <v>0</v>
      </c>
      <c r="P5556">
        <v>30</v>
      </c>
      <c r="Q5556">
        <v>6</v>
      </c>
      <c r="R5556">
        <v>12</v>
      </c>
      <c r="S5556">
        <v>6</v>
      </c>
      <c r="T5556">
        <v>12</v>
      </c>
    </row>
    <row r="5557" spans="1:20" x14ac:dyDescent="0.25">
      <c r="A5557">
        <v>34</v>
      </c>
      <c r="B5557">
        <v>35</v>
      </c>
      <c r="C5557">
        <v>51</v>
      </c>
      <c r="D5557">
        <v>107</v>
      </c>
      <c r="E5557" t="s">
        <v>192</v>
      </c>
      <c r="F5557" t="s">
        <v>206</v>
      </c>
      <c r="G5557" t="s">
        <v>192</v>
      </c>
      <c r="H5557" t="s">
        <v>440</v>
      </c>
      <c r="I5557" t="str">
        <f>CONCATENATE(TEXT(A5557,"000"),TEXT(B5557,"000"))</f>
        <v>034035</v>
      </c>
      <c r="J5557" t="str">
        <f>CONCATENATE(TEXT(C5557,"000"),TEXT(D5557,"000"))</f>
        <v>051107</v>
      </c>
      <c r="K5557" t="s">
        <v>1439</v>
      </c>
      <c r="L5557" t="s">
        <v>1440</v>
      </c>
      <c r="M5557">
        <v>4</v>
      </c>
      <c r="N5557">
        <v>7</v>
      </c>
      <c r="O5557">
        <v>17</v>
      </c>
      <c r="P5557">
        <v>19</v>
      </c>
      <c r="Q5557">
        <v>-13</v>
      </c>
      <c r="R5557">
        <v>21</v>
      </c>
      <c r="S5557">
        <v>21</v>
      </c>
      <c r="T5557">
        <v>20</v>
      </c>
    </row>
    <row r="5558" spans="1:20" x14ac:dyDescent="0.25">
      <c r="A5558">
        <v>34</v>
      </c>
      <c r="B5558">
        <v>35</v>
      </c>
      <c r="C5558">
        <v>51</v>
      </c>
      <c r="D5558">
        <v>121</v>
      </c>
      <c r="E5558" t="s">
        <v>192</v>
      </c>
      <c r="F5558" t="s">
        <v>1007</v>
      </c>
      <c r="G5558" t="s">
        <v>178</v>
      </c>
      <c r="H5558" t="s">
        <v>180</v>
      </c>
      <c r="I5558" t="str">
        <f>CONCATENATE(TEXT(A5558,"000"),TEXT(B5558,"000"))</f>
        <v>034035</v>
      </c>
      <c r="J5558" t="str">
        <f>CONCATENATE(TEXT(C5558,"000"),TEXT(D5558,"000"))</f>
        <v>051121</v>
      </c>
      <c r="K5558" t="s">
        <v>1439</v>
      </c>
      <c r="L5558" t="s">
        <v>1440</v>
      </c>
      <c r="M5558">
        <v>0</v>
      </c>
      <c r="N5558">
        <v>21</v>
      </c>
      <c r="O5558">
        <v>46</v>
      </c>
      <c r="P5558">
        <v>75</v>
      </c>
      <c r="Q5558">
        <v>-46</v>
      </c>
      <c r="R5558">
        <v>75</v>
      </c>
      <c r="S5558">
        <v>46</v>
      </c>
      <c r="T5558">
        <v>75</v>
      </c>
    </row>
    <row r="5559" spans="1:20" x14ac:dyDescent="0.25">
      <c r="A5559">
        <v>34</v>
      </c>
      <c r="B5559">
        <v>35</v>
      </c>
      <c r="C5559">
        <v>51</v>
      </c>
      <c r="D5559">
        <v>147</v>
      </c>
      <c r="E5559" t="s">
        <v>192</v>
      </c>
      <c r="F5559" t="s">
        <v>184</v>
      </c>
      <c r="G5559" t="s">
        <v>38</v>
      </c>
      <c r="H5559" t="s">
        <v>315</v>
      </c>
      <c r="I5559" t="str">
        <f>CONCATENATE(TEXT(A5559,"000"),TEXT(B5559,"000"))</f>
        <v>034035</v>
      </c>
      <c r="J5559" t="str">
        <f>CONCATENATE(TEXT(C5559,"000"),TEXT(D5559,"000"))</f>
        <v>051147</v>
      </c>
      <c r="K5559" t="s">
        <v>1439</v>
      </c>
      <c r="L5559" t="s">
        <v>1440</v>
      </c>
      <c r="M5559">
        <v>0</v>
      </c>
      <c r="N5559">
        <v>23</v>
      </c>
      <c r="O5559">
        <v>18</v>
      </c>
      <c r="P5559">
        <v>28</v>
      </c>
      <c r="Q5559">
        <v>-18</v>
      </c>
      <c r="R5559">
        <v>28</v>
      </c>
      <c r="S5559">
        <v>18</v>
      </c>
      <c r="T5559">
        <v>28</v>
      </c>
    </row>
    <row r="5560" spans="1:20" x14ac:dyDescent="0.25">
      <c r="A5560">
        <v>34</v>
      </c>
      <c r="B5560">
        <v>35</v>
      </c>
      <c r="C5560">
        <v>51</v>
      </c>
      <c r="D5560">
        <v>153</v>
      </c>
      <c r="E5560" t="s">
        <v>192</v>
      </c>
      <c r="F5560" t="s">
        <v>573</v>
      </c>
      <c r="G5560" t="s">
        <v>239</v>
      </c>
      <c r="H5560" t="s">
        <v>240</v>
      </c>
      <c r="I5560" t="str">
        <f>CONCATENATE(TEXT(A5560,"000"),TEXT(B5560,"000"))</f>
        <v>034035</v>
      </c>
      <c r="J5560" t="str">
        <f>CONCATENATE(TEXT(C5560,"000"),TEXT(D5560,"000"))</f>
        <v>051153</v>
      </c>
      <c r="K5560" t="s">
        <v>1439</v>
      </c>
      <c r="L5560" t="s">
        <v>1440</v>
      </c>
      <c r="M5560">
        <v>0</v>
      </c>
      <c r="N5560">
        <v>16</v>
      </c>
      <c r="O5560">
        <v>10</v>
      </c>
      <c r="P5560">
        <v>17</v>
      </c>
      <c r="Q5560">
        <v>-10</v>
      </c>
      <c r="R5560">
        <v>17</v>
      </c>
      <c r="S5560">
        <v>10</v>
      </c>
      <c r="T5560">
        <v>17</v>
      </c>
    </row>
    <row r="5561" spans="1:20" x14ac:dyDescent="0.25">
      <c r="A5561">
        <v>34</v>
      </c>
      <c r="B5561">
        <v>35</v>
      </c>
      <c r="C5561">
        <v>51</v>
      </c>
      <c r="D5561">
        <v>161</v>
      </c>
      <c r="E5561" t="s">
        <v>192</v>
      </c>
      <c r="F5561" t="s">
        <v>208</v>
      </c>
      <c r="G5561" t="s">
        <v>192</v>
      </c>
      <c r="H5561" t="s">
        <v>211</v>
      </c>
      <c r="I5561" t="str">
        <f>CONCATENATE(TEXT(A5561,"000"),TEXT(B5561,"000"))</f>
        <v>034035</v>
      </c>
      <c r="J5561" t="str">
        <f>CONCATENATE(TEXT(C5561,"000"),TEXT(D5561,"000"))</f>
        <v>051161</v>
      </c>
      <c r="K5561" t="s">
        <v>1439</v>
      </c>
      <c r="L5561" t="s">
        <v>1440</v>
      </c>
      <c r="M5561">
        <v>42</v>
      </c>
      <c r="N5561">
        <v>50</v>
      </c>
      <c r="O5561">
        <v>17</v>
      </c>
      <c r="P5561">
        <v>20</v>
      </c>
      <c r="Q5561">
        <v>25</v>
      </c>
      <c r="R5561">
        <v>54</v>
      </c>
      <c r="S5561">
        <v>59</v>
      </c>
      <c r="T5561">
        <v>54</v>
      </c>
    </row>
    <row r="5562" spans="1:20" x14ac:dyDescent="0.25">
      <c r="A5562">
        <v>34</v>
      </c>
      <c r="B5562">
        <v>35</v>
      </c>
      <c r="C5562">
        <v>51</v>
      </c>
      <c r="D5562">
        <v>179</v>
      </c>
      <c r="E5562" t="s">
        <v>192</v>
      </c>
      <c r="F5562" t="s">
        <v>667</v>
      </c>
      <c r="G5562" t="s">
        <v>192</v>
      </c>
      <c r="H5562" t="s">
        <v>570</v>
      </c>
      <c r="I5562" t="str">
        <f>CONCATENATE(TEXT(A5562,"000"),TEXT(B5562,"000"))</f>
        <v>034035</v>
      </c>
      <c r="J5562" t="str">
        <f>CONCATENATE(TEXT(C5562,"000"),TEXT(D5562,"000"))</f>
        <v>051179</v>
      </c>
      <c r="K5562" t="s">
        <v>1439</v>
      </c>
      <c r="L5562" t="s">
        <v>1440</v>
      </c>
      <c r="M5562">
        <v>7</v>
      </c>
      <c r="N5562">
        <v>15</v>
      </c>
      <c r="O5562">
        <v>0</v>
      </c>
      <c r="P5562">
        <v>23</v>
      </c>
      <c r="Q5562">
        <v>7</v>
      </c>
      <c r="R5562">
        <v>15</v>
      </c>
      <c r="S5562">
        <v>7</v>
      </c>
      <c r="T5562">
        <v>15</v>
      </c>
    </row>
    <row r="5563" spans="1:20" x14ac:dyDescent="0.25">
      <c r="A5563">
        <v>34</v>
      </c>
      <c r="B5563">
        <v>35</v>
      </c>
      <c r="C5563">
        <v>51</v>
      </c>
      <c r="D5563">
        <v>510</v>
      </c>
      <c r="E5563" t="s">
        <v>192</v>
      </c>
      <c r="F5563" t="s">
        <v>209</v>
      </c>
      <c r="G5563" t="s">
        <v>70</v>
      </c>
      <c r="H5563" t="s">
        <v>1362</v>
      </c>
      <c r="I5563" t="str">
        <f>CONCATENATE(TEXT(A5563,"000"),TEXT(B5563,"000"))</f>
        <v>034035</v>
      </c>
      <c r="J5563" t="str">
        <f>CONCATENATE(TEXT(C5563,"000"),TEXT(D5563,"000"))</f>
        <v>051510</v>
      </c>
      <c r="K5563" t="s">
        <v>1439</v>
      </c>
      <c r="L5563" t="s">
        <v>1440</v>
      </c>
      <c r="M5563">
        <v>49</v>
      </c>
      <c r="N5563">
        <v>50</v>
      </c>
      <c r="O5563">
        <v>0</v>
      </c>
      <c r="P5563">
        <v>20</v>
      </c>
      <c r="Q5563">
        <v>49</v>
      </c>
      <c r="R5563">
        <v>50</v>
      </c>
      <c r="S5563">
        <v>49</v>
      </c>
      <c r="T5563">
        <v>50</v>
      </c>
    </row>
    <row r="5564" spans="1:20" x14ac:dyDescent="0.25">
      <c r="A5564">
        <v>34</v>
      </c>
      <c r="B5564">
        <v>35</v>
      </c>
      <c r="C5564">
        <v>51</v>
      </c>
      <c r="D5564">
        <v>650</v>
      </c>
      <c r="E5564" t="s">
        <v>192</v>
      </c>
      <c r="F5564" t="s">
        <v>77</v>
      </c>
      <c r="G5564" t="s">
        <v>25</v>
      </c>
      <c r="H5564" t="s">
        <v>301</v>
      </c>
      <c r="I5564" t="str">
        <f>CONCATENATE(TEXT(A5564,"000"),TEXT(B5564,"000"))</f>
        <v>034035</v>
      </c>
      <c r="J5564" t="str">
        <f>CONCATENATE(TEXT(C5564,"000"),TEXT(D5564,"000"))</f>
        <v>051650</v>
      </c>
      <c r="K5564" t="s">
        <v>1439</v>
      </c>
      <c r="L5564" t="s">
        <v>1440</v>
      </c>
      <c r="M5564">
        <v>5</v>
      </c>
      <c r="N5564">
        <v>10</v>
      </c>
      <c r="O5564">
        <v>0</v>
      </c>
      <c r="P5564">
        <v>28</v>
      </c>
      <c r="Q5564">
        <v>5</v>
      </c>
      <c r="R5564">
        <v>10</v>
      </c>
      <c r="S5564">
        <v>5</v>
      </c>
      <c r="T5564">
        <v>10</v>
      </c>
    </row>
    <row r="5565" spans="1:20" x14ac:dyDescent="0.25">
      <c r="A5565">
        <v>34</v>
      </c>
      <c r="B5565">
        <v>35</v>
      </c>
      <c r="C5565">
        <v>51</v>
      </c>
      <c r="D5565">
        <v>678</v>
      </c>
      <c r="E5565" t="s">
        <v>192</v>
      </c>
      <c r="F5565" t="s">
        <v>77</v>
      </c>
      <c r="G5565" t="s">
        <v>476</v>
      </c>
      <c r="H5565" t="s">
        <v>869</v>
      </c>
      <c r="I5565" t="str">
        <f>CONCATENATE(TEXT(A5565,"000"),TEXT(B5565,"000"))</f>
        <v>034035</v>
      </c>
      <c r="J5565" t="str">
        <f>CONCATENATE(TEXT(C5565,"000"),TEXT(D5565,"000"))</f>
        <v>051678</v>
      </c>
      <c r="K5565" t="s">
        <v>1439</v>
      </c>
      <c r="L5565" t="s">
        <v>1440</v>
      </c>
      <c r="M5565">
        <v>4</v>
      </c>
      <c r="N5565">
        <v>7</v>
      </c>
      <c r="O5565">
        <v>2</v>
      </c>
      <c r="P5565">
        <v>4</v>
      </c>
      <c r="Q5565">
        <v>2</v>
      </c>
      <c r="R5565">
        <v>8</v>
      </c>
      <c r="S5565">
        <v>6</v>
      </c>
      <c r="T5565">
        <v>8</v>
      </c>
    </row>
    <row r="5566" spans="1:20" x14ac:dyDescent="0.25">
      <c r="A5566">
        <v>34</v>
      </c>
      <c r="B5566">
        <v>35</v>
      </c>
      <c r="C5566">
        <v>51</v>
      </c>
      <c r="D5566">
        <v>680</v>
      </c>
      <c r="E5566" t="s">
        <v>192</v>
      </c>
      <c r="F5566" t="s">
        <v>165</v>
      </c>
      <c r="G5566" t="s">
        <v>70</v>
      </c>
      <c r="H5566" t="s">
        <v>330</v>
      </c>
      <c r="I5566" t="str">
        <f>CONCATENATE(TEXT(A5566,"000"),TEXT(B5566,"000"))</f>
        <v>034035</v>
      </c>
      <c r="J5566" t="str">
        <f>CONCATENATE(TEXT(C5566,"000"),TEXT(D5566,"000"))</f>
        <v>051680</v>
      </c>
      <c r="K5566" t="s">
        <v>1439</v>
      </c>
      <c r="L5566" t="s">
        <v>1440</v>
      </c>
      <c r="M5566">
        <v>31</v>
      </c>
      <c r="N5566">
        <v>49</v>
      </c>
      <c r="O5566">
        <v>0</v>
      </c>
      <c r="P5566">
        <v>30</v>
      </c>
      <c r="Q5566">
        <v>31</v>
      </c>
      <c r="R5566">
        <v>49</v>
      </c>
      <c r="S5566">
        <v>31</v>
      </c>
      <c r="T5566">
        <v>49</v>
      </c>
    </row>
    <row r="5567" spans="1:20" x14ac:dyDescent="0.25">
      <c r="A5567">
        <v>34</v>
      </c>
      <c r="B5567">
        <v>35</v>
      </c>
      <c r="C5567">
        <v>51</v>
      </c>
      <c r="D5567">
        <v>740</v>
      </c>
      <c r="E5567" t="s">
        <v>192</v>
      </c>
      <c r="F5567" t="s">
        <v>210</v>
      </c>
      <c r="G5567" t="s">
        <v>344</v>
      </c>
      <c r="H5567" t="s">
        <v>638</v>
      </c>
      <c r="I5567" t="str">
        <f>CONCATENATE(TEXT(A5567,"000"),TEXT(B5567,"000"))</f>
        <v>034035</v>
      </c>
      <c r="J5567" t="str">
        <f>CONCATENATE(TEXT(C5567,"000"),TEXT(D5567,"000"))</f>
        <v>051740</v>
      </c>
      <c r="K5567" t="s">
        <v>1439</v>
      </c>
      <c r="L5567" t="s">
        <v>1440</v>
      </c>
      <c r="M5567">
        <v>12</v>
      </c>
      <c r="N5567">
        <v>17</v>
      </c>
      <c r="O5567">
        <v>3</v>
      </c>
      <c r="P5567">
        <v>6</v>
      </c>
      <c r="Q5567">
        <v>9</v>
      </c>
      <c r="R5567">
        <v>18</v>
      </c>
      <c r="S5567">
        <v>15</v>
      </c>
      <c r="T5567">
        <v>18</v>
      </c>
    </row>
    <row r="5568" spans="1:20" x14ac:dyDescent="0.25">
      <c r="A5568">
        <v>34</v>
      </c>
      <c r="B5568">
        <v>35</v>
      </c>
      <c r="C5568">
        <v>51</v>
      </c>
      <c r="D5568">
        <v>760</v>
      </c>
      <c r="E5568" t="s">
        <v>192</v>
      </c>
      <c r="F5568" t="s">
        <v>211</v>
      </c>
      <c r="G5568" t="s">
        <v>97</v>
      </c>
      <c r="H5568" t="s">
        <v>98</v>
      </c>
      <c r="I5568" t="str">
        <f>CONCATENATE(TEXT(A5568,"000"),TEXT(B5568,"000"))</f>
        <v>034035</v>
      </c>
      <c r="J5568" t="str">
        <f>CONCATENATE(TEXT(C5568,"000"),TEXT(D5568,"000"))</f>
        <v>051760</v>
      </c>
      <c r="K5568" t="s">
        <v>1439</v>
      </c>
      <c r="L5568" t="s">
        <v>1440</v>
      </c>
      <c r="M5568">
        <v>4</v>
      </c>
      <c r="N5568">
        <v>8</v>
      </c>
      <c r="O5568">
        <v>39</v>
      </c>
      <c r="P5568">
        <v>39</v>
      </c>
      <c r="Q5568">
        <v>-35</v>
      </c>
      <c r="R5568">
        <v>39</v>
      </c>
      <c r="S5568">
        <v>43</v>
      </c>
      <c r="T5568">
        <v>40</v>
      </c>
    </row>
    <row r="5569" spans="1:20" x14ac:dyDescent="0.25">
      <c r="A5569">
        <v>34</v>
      </c>
      <c r="B5569">
        <v>35</v>
      </c>
      <c r="C5569">
        <v>51</v>
      </c>
      <c r="D5569">
        <v>810</v>
      </c>
      <c r="E5569" t="s">
        <v>14</v>
      </c>
      <c r="F5569" t="s">
        <v>77</v>
      </c>
      <c r="G5569" t="s">
        <v>152</v>
      </c>
      <c r="H5569" t="s">
        <v>553</v>
      </c>
      <c r="I5569" t="str">
        <f>CONCATENATE(TEXT(A5569,"000"),TEXT(B5569,"000"))</f>
        <v>034035</v>
      </c>
      <c r="J5569" t="str">
        <f>CONCATENATE(TEXT(C5569,"000"),TEXT(D5569,"000"))</f>
        <v>051810</v>
      </c>
      <c r="K5569" t="s">
        <v>1439</v>
      </c>
      <c r="L5569" t="s">
        <v>1440</v>
      </c>
      <c r="M5569">
        <v>0</v>
      </c>
      <c r="N5569">
        <v>28</v>
      </c>
      <c r="O5569">
        <v>30</v>
      </c>
      <c r="P5569">
        <v>48</v>
      </c>
      <c r="Q5569">
        <v>-30</v>
      </c>
      <c r="R5569">
        <v>48</v>
      </c>
      <c r="S5569">
        <v>30</v>
      </c>
      <c r="T5569">
        <v>48</v>
      </c>
    </row>
    <row r="5570" spans="1:20" x14ac:dyDescent="0.25">
      <c r="A5570">
        <v>34</v>
      </c>
      <c r="B5570">
        <v>35</v>
      </c>
      <c r="C5570">
        <v>51</v>
      </c>
      <c r="D5570">
        <v>830</v>
      </c>
      <c r="E5570" t="s">
        <v>192</v>
      </c>
      <c r="F5570" t="s">
        <v>706</v>
      </c>
      <c r="G5570" t="s">
        <v>152</v>
      </c>
      <c r="H5570" t="s">
        <v>158</v>
      </c>
      <c r="I5570" t="str">
        <f>CONCATENATE(TEXT(A5570,"000"),TEXT(B5570,"000"))</f>
        <v>034035</v>
      </c>
      <c r="J5570" t="str">
        <f>CONCATENATE(TEXT(C5570,"000"),TEXT(D5570,"000"))</f>
        <v>051830</v>
      </c>
      <c r="K5570" t="s">
        <v>1439</v>
      </c>
      <c r="L5570" t="s">
        <v>1440</v>
      </c>
      <c r="M5570">
        <v>18</v>
      </c>
      <c r="N5570">
        <v>26</v>
      </c>
      <c r="O5570">
        <v>8</v>
      </c>
      <c r="P5570">
        <v>15</v>
      </c>
      <c r="Q5570">
        <v>10</v>
      </c>
      <c r="R5570">
        <v>32</v>
      </c>
      <c r="S5570">
        <v>26</v>
      </c>
      <c r="T5570">
        <v>28</v>
      </c>
    </row>
    <row r="5571" spans="1:20" x14ac:dyDescent="0.25">
      <c r="A5571">
        <v>34</v>
      </c>
      <c r="B5571">
        <v>35</v>
      </c>
      <c r="C5571">
        <v>53</v>
      </c>
      <c r="D5571">
        <v>33</v>
      </c>
      <c r="E5571" t="s">
        <v>192</v>
      </c>
      <c r="F5571" t="s">
        <v>433</v>
      </c>
      <c r="G5571" t="s">
        <v>81</v>
      </c>
      <c r="H5571" t="s">
        <v>84</v>
      </c>
      <c r="I5571" t="str">
        <f>CONCATENATE(TEXT(A5571,"000"),TEXT(B5571,"000"))</f>
        <v>034035</v>
      </c>
      <c r="J5571" t="str">
        <f>CONCATENATE(TEXT(C5571,"000"),TEXT(D5571,"000"))</f>
        <v>053033</v>
      </c>
      <c r="K5571" t="s">
        <v>1439</v>
      </c>
      <c r="L5571" t="s">
        <v>1440</v>
      </c>
      <c r="M5571">
        <v>0</v>
      </c>
      <c r="N5571">
        <v>23</v>
      </c>
      <c r="O5571">
        <v>47</v>
      </c>
      <c r="P5571">
        <v>65</v>
      </c>
      <c r="Q5571">
        <v>-47</v>
      </c>
      <c r="R5571">
        <v>65</v>
      </c>
      <c r="S5571">
        <v>47</v>
      </c>
      <c r="T5571">
        <v>65</v>
      </c>
    </row>
    <row r="5572" spans="1:20" x14ac:dyDescent="0.25">
      <c r="A5572">
        <v>34</v>
      </c>
      <c r="B5572">
        <v>35</v>
      </c>
      <c r="C5572">
        <v>53</v>
      </c>
      <c r="D5572">
        <v>35</v>
      </c>
      <c r="E5572" t="s">
        <v>192</v>
      </c>
      <c r="F5572" t="s">
        <v>196</v>
      </c>
      <c r="G5572" t="s">
        <v>192</v>
      </c>
      <c r="H5572" t="s">
        <v>184</v>
      </c>
      <c r="I5572" t="str">
        <f>CONCATENATE(TEXT(A5572,"000"),TEXT(B5572,"000"))</f>
        <v>034035</v>
      </c>
      <c r="J5572" t="str">
        <f>CONCATENATE(TEXT(C5572,"000"),TEXT(D5572,"000"))</f>
        <v>053035</v>
      </c>
      <c r="K5572" t="s">
        <v>1439</v>
      </c>
      <c r="L5572" t="s">
        <v>1440</v>
      </c>
      <c r="M5572">
        <v>18</v>
      </c>
      <c r="N5572">
        <v>20</v>
      </c>
      <c r="O5572">
        <v>25</v>
      </c>
      <c r="P5572">
        <v>33</v>
      </c>
      <c r="Q5572">
        <v>-7</v>
      </c>
      <c r="R5572">
        <v>39</v>
      </c>
      <c r="S5572">
        <v>43</v>
      </c>
      <c r="T5572">
        <v>38</v>
      </c>
    </row>
    <row r="5573" spans="1:20" x14ac:dyDescent="0.25">
      <c r="A5573">
        <v>34</v>
      </c>
      <c r="B5573">
        <v>35</v>
      </c>
      <c r="C5573">
        <v>54</v>
      </c>
      <c r="D5573">
        <v>21</v>
      </c>
      <c r="E5573" t="s">
        <v>192</v>
      </c>
      <c r="F5573" t="s">
        <v>197</v>
      </c>
      <c r="G5573" t="s">
        <v>178</v>
      </c>
      <c r="H5573" t="s">
        <v>1080</v>
      </c>
      <c r="I5573" t="str">
        <f>CONCATENATE(TEXT(A5573,"000"),TEXT(B5573,"000"))</f>
        <v>034035</v>
      </c>
      <c r="J5573" t="str">
        <f>CONCATENATE(TEXT(C5573,"000"),TEXT(D5573,"000"))</f>
        <v>054021</v>
      </c>
      <c r="K5573" t="s">
        <v>1439</v>
      </c>
      <c r="L5573" t="s">
        <v>1440</v>
      </c>
      <c r="M5573">
        <v>4</v>
      </c>
      <c r="N5573">
        <v>6</v>
      </c>
      <c r="O5573">
        <v>0</v>
      </c>
      <c r="P5573">
        <v>27</v>
      </c>
      <c r="Q5573">
        <v>4</v>
      </c>
      <c r="R5573">
        <v>6</v>
      </c>
      <c r="S5573">
        <v>4</v>
      </c>
      <c r="T5573">
        <v>6</v>
      </c>
    </row>
    <row r="5574" spans="1:20" x14ac:dyDescent="0.25">
      <c r="A5574">
        <v>34</v>
      </c>
      <c r="B5574">
        <v>35</v>
      </c>
      <c r="C5574">
        <v>54</v>
      </c>
      <c r="D5574">
        <v>61</v>
      </c>
      <c r="E5574" t="s">
        <v>192</v>
      </c>
      <c r="F5574" t="s">
        <v>395</v>
      </c>
      <c r="G5574" t="s">
        <v>178</v>
      </c>
      <c r="H5574" t="s">
        <v>433</v>
      </c>
      <c r="I5574" t="str">
        <f>CONCATENATE(TEXT(A5574,"000"),TEXT(B5574,"000"))</f>
        <v>034035</v>
      </c>
      <c r="J5574" t="str">
        <f>CONCATENATE(TEXT(C5574,"000"),TEXT(D5574,"000"))</f>
        <v>054061</v>
      </c>
      <c r="K5574" t="s">
        <v>1439</v>
      </c>
      <c r="L5574" t="s">
        <v>1440</v>
      </c>
      <c r="M5574">
        <v>0</v>
      </c>
      <c r="N5574">
        <v>23</v>
      </c>
      <c r="O5574">
        <v>102</v>
      </c>
      <c r="P5574">
        <v>98</v>
      </c>
      <c r="Q5574">
        <v>-102</v>
      </c>
      <c r="R5574">
        <v>98</v>
      </c>
      <c r="S5574">
        <v>102</v>
      </c>
      <c r="T5574">
        <v>98</v>
      </c>
    </row>
    <row r="5575" spans="1:20" x14ac:dyDescent="0.25">
      <c r="A5575">
        <v>34</v>
      </c>
      <c r="B5575">
        <v>35</v>
      </c>
      <c r="C5575">
        <v>55</v>
      </c>
      <c r="D5575">
        <v>25</v>
      </c>
      <c r="E5575" t="s">
        <v>192</v>
      </c>
      <c r="F5575" t="s">
        <v>182</v>
      </c>
      <c r="G5575" t="s">
        <v>152</v>
      </c>
      <c r="H5575" t="s">
        <v>395</v>
      </c>
      <c r="I5575" t="str">
        <f>CONCATENATE(TEXT(A5575,"000"),TEXT(B5575,"000"))</f>
        <v>034035</v>
      </c>
      <c r="J5575" t="str">
        <f>CONCATENATE(TEXT(C5575,"000"),TEXT(D5575,"000"))</f>
        <v>055025</v>
      </c>
      <c r="K5575" t="s">
        <v>1439</v>
      </c>
      <c r="L5575" t="s">
        <v>1440</v>
      </c>
      <c r="M5575">
        <v>4</v>
      </c>
      <c r="N5575">
        <v>6</v>
      </c>
      <c r="O5575">
        <v>0</v>
      </c>
      <c r="P5575">
        <v>27</v>
      </c>
      <c r="Q5575">
        <v>4</v>
      </c>
      <c r="R5575">
        <v>6</v>
      </c>
      <c r="S5575">
        <v>4</v>
      </c>
      <c r="T5575">
        <v>6</v>
      </c>
    </row>
    <row r="5576" spans="1:20" x14ac:dyDescent="0.25">
      <c r="A5576">
        <v>34</v>
      </c>
      <c r="B5576">
        <v>35</v>
      </c>
      <c r="C5576">
        <v>55</v>
      </c>
      <c r="D5576">
        <v>101</v>
      </c>
      <c r="E5576" t="s">
        <v>192</v>
      </c>
      <c r="F5576" t="s">
        <v>437</v>
      </c>
      <c r="G5576" t="s">
        <v>213</v>
      </c>
      <c r="H5576" t="s">
        <v>221</v>
      </c>
      <c r="I5576" t="str">
        <f>CONCATENATE(TEXT(A5576,"000"),TEXT(B5576,"000"))</f>
        <v>034035</v>
      </c>
      <c r="J5576" t="str">
        <f>CONCATENATE(TEXT(C5576,"000"),TEXT(D5576,"000"))</f>
        <v>055101</v>
      </c>
      <c r="K5576" t="s">
        <v>1439</v>
      </c>
      <c r="L5576" t="s">
        <v>1440</v>
      </c>
      <c r="M5576">
        <v>16</v>
      </c>
      <c r="N5576">
        <v>26</v>
      </c>
      <c r="O5576">
        <v>16</v>
      </c>
      <c r="P5576">
        <v>26</v>
      </c>
      <c r="Q5576">
        <v>0</v>
      </c>
      <c r="R5576">
        <v>38</v>
      </c>
      <c r="S5576">
        <v>32</v>
      </c>
      <c r="T5576">
        <v>36</v>
      </c>
    </row>
    <row r="5577" spans="1:20" x14ac:dyDescent="0.25">
      <c r="A5577">
        <v>34</v>
      </c>
      <c r="B5577">
        <v>35</v>
      </c>
      <c r="C5577">
        <v>55</v>
      </c>
      <c r="D5577">
        <v>105</v>
      </c>
      <c r="E5577" t="s">
        <v>192</v>
      </c>
      <c r="F5577" t="s">
        <v>573</v>
      </c>
      <c r="G5577" t="s">
        <v>243</v>
      </c>
      <c r="H5577" t="s">
        <v>138</v>
      </c>
      <c r="I5577" t="str">
        <f>CONCATENATE(TEXT(A5577,"000"),TEXT(B5577,"000"))</f>
        <v>034035</v>
      </c>
      <c r="J5577" t="str">
        <f>CONCATENATE(TEXT(C5577,"000"),TEXT(D5577,"000"))</f>
        <v>055105</v>
      </c>
      <c r="K5577" t="s">
        <v>1439</v>
      </c>
      <c r="L5577" t="s">
        <v>1440</v>
      </c>
      <c r="M5577">
        <v>10</v>
      </c>
      <c r="N5577">
        <v>13</v>
      </c>
      <c r="O5577">
        <v>0</v>
      </c>
      <c r="P5577">
        <v>25</v>
      </c>
      <c r="Q5577">
        <v>10</v>
      </c>
      <c r="R5577">
        <v>13</v>
      </c>
      <c r="S5577">
        <v>10</v>
      </c>
      <c r="T5577">
        <v>13</v>
      </c>
    </row>
    <row r="5578" spans="1:20" x14ac:dyDescent="0.25">
      <c r="A5578">
        <v>34</v>
      </c>
      <c r="B5578">
        <v>35</v>
      </c>
      <c r="C5578">
        <v>56</v>
      </c>
      <c r="D5578">
        <v>21</v>
      </c>
      <c r="E5578" t="s">
        <v>192</v>
      </c>
      <c r="F5578" t="s">
        <v>440</v>
      </c>
      <c r="G5578" t="s">
        <v>192</v>
      </c>
      <c r="H5578" t="s">
        <v>204</v>
      </c>
      <c r="I5578" t="str">
        <f>CONCATENATE(TEXT(A5578,"000"),TEXT(B5578,"000"))</f>
        <v>034035</v>
      </c>
      <c r="J5578" t="str">
        <f>CONCATENATE(TEXT(C5578,"000"),TEXT(D5578,"000"))</f>
        <v>056021</v>
      </c>
      <c r="K5578" t="s">
        <v>1439</v>
      </c>
      <c r="L5578" t="s">
        <v>1440</v>
      </c>
      <c r="M5578">
        <v>7</v>
      </c>
      <c r="N5578">
        <v>8</v>
      </c>
      <c r="O5578">
        <v>5</v>
      </c>
      <c r="P5578">
        <v>11</v>
      </c>
      <c r="Q5578">
        <v>2</v>
      </c>
      <c r="R5578">
        <v>14</v>
      </c>
      <c r="S5578">
        <v>12</v>
      </c>
      <c r="T5578">
        <v>12</v>
      </c>
    </row>
    <row r="5579" spans="1:20" x14ac:dyDescent="0.25">
      <c r="A5579">
        <v>34</v>
      </c>
      <c r="B5579">
        <v>35</v>
      </c>
      <c r="C5579">
        <v>72</v>
      </c>
      <c r="D5579">
        <v>127</v>
      </c>
      <c r="E5579" t="s">
        <v>192</v>
      </c>
      <c r="F5579" t="s">
        <v>402</v>
      </c>
      <c r="G5579" t="s">
        <v>192</v>
      </c>
      <c r="H5579" t="s">
        <v>435</v>
      </c>
      <c r="I5579" t="str">
        <f>CONCATENATE(TEXT(A5579,"000"),TEXT(B5579,"000"))</f>
        <v>034035</v>
      </c>
      <c r="J5579" t="str">
        <f>CONCATENATE(TEXT(C5579,"000"),TEXT(D5579,"000"))</f>
        <v>072127</v>
      </c>
      <c r="K5579" t="s">
        <v>1439</v>
      </c>
      <c r="L5579" t="s">
        <v>1440</v>
      </c>
      <c r="M5579">
        <v>17</v>
      </c>
      <c r="N5579">
        <v>17</v>
      </c>
      <c r="O5579">
        <v>8</v>
      </c>
      <c r="P5579">
        <v>13</v>
      </c>
      <c r="Q5579">
        <v>9</v>
      </c>
      <c r="R5579">
        <v>21</v>
      </c>
      <c r="S5579">
        <v>25</v>
      </c>
      <c r="T5579">
        <v>21</v>
      </c>
    </row>
    <row r="5580" spans="1:20" x14ac:dyDescent="0.25">
      <c r="A5580">
        <v>34</v>
      </c>
      <c r="B5580">
        <v>35</v>
      </c>
      <c r="C5580" t="s">
        <v>279</v>
      </c>
      <c r="E5580" t="s">
        <v>14</v>
      </c>
      <c r="F5580" t="s">
        <v>140</v>
      </c>
      <c r="G5580" t="s">
        <v>293</v>
      </c>
      <c r="H5580" t="s">
        <v>281</v>
      </c>
      <c r="I5580" t="str">
        <f>CONCATENATE(TEXT(A5580,"000"),TEXT(B5580,"000"))</f>
        <v>034035</v>
      </c>
      <c r="J5580" t="str">
        <f>CONCATENATE(TEXT(C5580,"000"),TEXT(D5580,"000"))</f>
        <v>AFR000</v>
      </c>
      <c r="K5580" t="s">
        <v>1437</v>
      </c>
      <c r="M5580">
        <v>41</v>
      </c>
      <c r="N5580">
        <v>42</v>
      </c>
    </row>
    <row r="5581" spans="1:20" x14ac:dyDescent="0.25">
      <c r="A5581">
        <v>34</v>
      </c>
      <c r="B5581">
        <v>35</v>
      </c>
      <c r="C5581" t="s">
        <v>282</v>
      </c>
      <c r="E5581" t="s">
        <v>192</v>
      </c>
      <c r="F5581" t="s">
        <v>944</v>
      </c>
      <c r="G5581" t="s">
        <v>291</v>
      </c>
      <c r="H5581" t="s">
        <v>281</v>
      </c>
      <c r="I5581" t="str">
        <f>CONCATENATE(TEXT(A5581,"000"),TEXT(B5581,"000"))</f>
        <v>034035</v>
      </c>
      <c r="J5581" t="str">
        <f>CONCATENATE(TEXT(C5581,"000"),TEXT(D5581,"000"))</f>
        <v>ASI000</v>
      </c>
      <c r="K5581" t="s">
        <v>1437</v>
      </c>
      <c r="M5581">
        <v>12</v>
      </c>
      <c r="N5581">
        <v>19</v>
      </c>
    </row>
    <row r="5582" spans="1:20" x14ac:dyDescent="0.25">
      <c r="A5582">
        <v>34</v>
      </c>
      <c r="B5582">
        <v>35</v>
      </c>
      <c r="C5582" t="s">
        <v>284</v>
      </c>
      <c r="E5582" t="s">
        <v>14</v>
      </c>
      <c r="F5582" t="s">
        <v>133</v>
      </c>
      <c r="G5582" t="s">
        <v>48</v>
      </c>
      <c r="H5582" t="s">
        <v>56</v>
      </c>
      <c r="I5582" t="str">
        <f>CONCATENATE(TEXT(A5582,"000"),TEXT(B5582,"000"))</f>
        <v>034035</v>
      </c>
      <c r="J5582" t="str">
        <f>CONCATENATE(TEXT(C5582,"000"),TEXT(D5582,"000"))</f>
        <v>CAM000</v>
      </c>
      <c r="K5582" t="s">
        <v>1437</v>
      </c>
      <c r="M5582">
        <v>50</v>
      </c>
      <c r="N5582">
        <v>44</v>
      </c>
      <c r="O5582">
        <v>146</v>
      </c>
      <c r="P5582">
        <v>89</v>
      </c>
      <c r="Q5582">
        <v>-96</v>
      </c>
      <c r="R5582">
        <v>100</v>
      </c>
      <c r="S5582">
        <v>196</v>
      </c>
      <c r="T5582">
        <v>100</v>
      </c>
    </row>
    <row r="5583" spans="1:20" x14ac:dyDescent="0.25">
      <c r="A5583">
        <v>34</v>
      </c>
      <c r="B5583">
        <v>35</v>
      </c>
      <c r="C5583" t="s">
        <v>286</v>
      </c>
      <c r="E5583" t="s">
        <v>14</v>
      </c>
      <c r="F5583" t="s">
        <v>134</v>
      </c>
      <c r="G5583" t="s">
        <v>70</v>
      </c>
      <c r="H5583" t="s">
        <v>75</v>
      </c>
      <c r="I5583" t="str">
        <f>CONCATENATE(TEXT(A5583,"000"),TEXT(B5583,"000"))</f>
        <v>034035</v>
      </c>
      <c r="J5583" t="str">
        <f>CONCATENATE(TEXT(C5583,"000"),TEXT(D5583,"000"))</f>
        <v>CAR000</v>
      </c>
      <c r="K5583" t="s">
        <v>1437</v>
      </c>
      <c r="M5583">
        <v>27</v>
      </c>
      <c r="N5583">
        <v>37</v>
      </c>
      <c r="O5583">
        <v>16</v>
      </c>
      <c r="P5583">
        <v>23</v>
      </c>
      <c r="Q5583">
        <v>11</v>
      </c>
      <c r="R5583">
        <v>45</v>
      </c>
      <c r="S5583">
        <v>43</v>
      </c>
      <c r="T5583">
        <v>43</v>
      </c>
    </row>
    <row r="5584" spans="1:20" x14ac:dyDescent="0.25">
      <c r="A5584">
        <v>34</v>
      </c>
      <c r="B5584">
        <v>35</v>
      </c>
      <c r="C5584" t="s">
        <v>288</v>
      </c>
      <c r="E5584" t="s">
        <v>14</v>
      </c>
      <c r="F5584" t="s">
        <v>135</v>
      </c>
      <c r="G5584" t="s">
        <v>25</v>
      </c>
      <c r="H5584" t="s">
        <v>695</v>
      </c>
      <c r="I5584" t="str">
        <f>CONCATENATE(TEXT(A5584,"000"),TEXT(B5584,"000"))</f>
        <v>034035</v>
      </c>
      <c r="J5584" t="str">
        <f>CONCATENATE(TEXT(C5584,"000"),TEXT(D5584,"000"))</f>
        <v>EUR000</v>
      </c>
      <c r="K5584" t="s">
        <v>1437</v>
      </c>
      <c r="M5584">
        <v>9</v>
      </c>
      <c r="N5584">
        <v>17</v>
      </c>
      <c r="O5584">
        <v>0</v>
      </c>
      <c r="P5584">
        <v>28</v>
      </c>
      <c r="Q5584">
        <v>9</v>
      </c>
      <c r="R5584">
        <v>17</v>
      </c>
      <c r="S5584">
        <v>9</v>
      </c>
      <c r="T5584">
        <v>17</v>
      </c>
    </row>
    <row r="5585" spans="1:20" x14ac:dyDescent="0.25">
      <c r="A5585">
        <v>34</v>
      </c>
      <c r="B5585">
        <v>35</v>
      </c>
      <c r="C5585" t="s">
        <v>292</v>
      </c>
      <c r="E5585" t="s">
        <v>14</v>
      </c>
      <c r="F5585" t="s">
        <v>137</v>
      </c>
      <c r="G5585" t="s">
        <v>34</v>
      </c>
      <c r="H5585" t="s">
        <v>312</v>
      </c>
      <c r="I5585" t="str">
        <f>CONCATENATE(TEXT(A5585,"000"),TEXT(B5585,"000"))</f>
        <v>034035</v>
      </c>
      <c r="J5585" t="str">
        <f>CONCATENATE(TEXT(C5585,"000"),TEXT(D5585,"000"))</f>
        <v>NAM000</v>
      </c>
      <c r="K5585" t="s">
        <v>1437</v>
      </c>
      <c r="M5585">
        <v>7</v>
      </c>
      <c r="N5585">
        <v>11</v>
      </c>
      <c r="O5585">
        <v>72</v>
      </c>
      <c r="P5585">
        <v>78</v>
      </c>
      <c r="Q5585">
        <v>-65</v>
      </c>
      <c r="R5585">
        <v>79</v>
      </c>
      <c r="S5585">
        <v>79</v>
      </c>
      <c r="T5585">
        <v>79</v>
      </c>
    </row>
    <row r="5586" spans="1:20" x14ac:dyDescent="0.25">
      <c r="A5586">
        <v>34</v>
      </c>
      <c r="B5586">
        <v>35</v>
      </c>
      <c r="C5586" t="s">
        <v>627</v>
      </c>
      <c r="E5586" t="s">
        <v>14</v>
      </c>
      <c r="F5586" t="s">
        <v>137</v>
      </c>
      <c r="G5586" t="s">
        <v>213</v>
      </c>
      <c r="H5586" t="s">
        <v>768</v>
      </c>
      <c r="I5586" t="str">
        <f>CONCATENATE(TEXT(A5586,"000"),TEXT(B5586,"000"))</f>
        <v>034035</v>
      </c>
      <c r="J5586" t="str">
        <f>CONCATENATE(TEXT(C5586,"000"),TEXT(D5586,"000"))</f>
        <v>OCE000</v>
      </c>
      <c r="K5586" t="s">
        <v>1437</v>
      </c>
      <c r="M5586">
        <v>8</v>
      </c>
      <c r="N5586">
        <v>12</v>
      </c>
      <c r="O5586">
        <v>0</v>
      </c>
      <c r="P5586">
        <v>25</v>
      </c>
      <c r="Q5586">
        <v>8</v>
      </c>
      <c r="R5586">
        <v>12</v>
      </c>
      <c r="S5586">
        <v>8</v>
      </c>
      <c r="T5586">
        <v>12</v>
      </c>
    </row>
    <row r="5587" spans="1:20" x14ac:dyDescent="0.25">
      <c r="A5587">
        <v>34</v>
      </c>
      <c r="B5587">
        <v>35</v>
      </c>
      <c r="C5587" t="s">
        <v>486</v>
      </c>
      <c r="E5587" t="s">
        <v>14</v>
      </c>
      <c r="F5587" t="s">
        <v>139</v>
      </c>
      <c r="G5587" t="s">
        <v>167</v>
      </c>
      <c r="H5587" t="s">
        <v>177</v>
      </c>
      <c r="I5587" t="str">
        <f>CONCATENATE(TEXT(A5587,"000"),TEXT(B5587,"000"))</f>
        <v>034035</v>
      </c>
      <c r="J5587" t="str">
        <f>CONCATENATE(TEXT(C5587,"000"),TEXT(D5587,"000"))</f>
        <v>SAM000</v>
      </c>
      <c r="K5587" t="s">
        <v>1437</v>
      </c>
      <c r="M5587">
        <v>44</v>
      </c>
      <c r="N5587">
        <v>66</v>
      </c>
      <c r="O5587">
        <v>252</v>
      </c>
      <c r="P5587">
        <v>269</v>
      </c>
      <c r="Q5587">
        <v>-208</v>
      </c>
      <c r="R5587">
        <v>246</v>
      </c>
      <c r="S5587">
        <v>296</v>
      </c>
      <c r="T5587">
        <v>304</v>
      </c>
    </row>
    <row r="5588" spans="1:20" x14ac:dyDescent="0.25">
      <c r="A5588">
        <v>34</v>
      </c>
      <c r="B5588">
        <v>37</v>
      </c>
      <c r="C5588">
        <v>1</v>
      </c>
      <c r="D5588">
        <v>95</v>
      </c>
      <c r="E5588" t="s">
        <v>14</v>
      </c>
      <c r="F5588" t="s">
        <v>141</v>
      </c>
      <c r="G5588" t="s">
        <v>70</v>
      </c>
      <c r="H5588" t="s">
        <v>73</v>
      </c>
      <c r="I5588" t="str">
        <f>CONCATENATE(TEXT(A5588,"000"),TEXT(B5588,"000"))</f>
        <v>034037</v>
      </c>
      <c r="J5588" t="str">
        <f>CONCATENATE(TEXT(C5588,"000"),TEXT(D5588,"000"))</f>
        <v>001095</v>
      </c>
      <c r="K5588" t="s">
        <v>1439</v>
      </c>
      <c r="L5588" t="s">
        <v>1440</v>
      </c>
      <c r="M5588">
        <v>0</v>
      </c>
      <c r="N5588">
        <v>28</v>
      </c>
      <c r="O5588">
        <v>51</v>
      </c>
      <c r="P5588">
        <v>58</v>
      </c>
      <c r="Q5588">
        <v>-51</v>
      </c>
      <c r="R5588">
        <v>58</v>
      </c>
      <c r="S5588">
        <v>51</v>
      </c>
      <c r="T5588">
        <v>58</v>
      </c>
    </row>
    <row r="5589" spans="1:20" x14ac:dyDescent="0.25">
      <c r="A5589">
        <v>34</v>
      </c>
      <c r="B5589">
        <v>37</v>
      </c>
      <c r="C5589">
        <v>4</v>
      </c>
      <c r="D5589">
        <v>13</v>
      </c>
      <c r="E5589" t="s">
        <v>14</v>
      </c>
      <c r="F5589" t="s">
        <v>109</v>
      </c>
      <c r="G5589" t="s">
        <v>70</v>
      </c>
      <c r="H5589" t="s">
        <v>511</v>
      </c>
      <c r="I5589" t="str">
        <f>CONCATENATE(TEXT(A5589,"000"),TEXT(B5589,"000"))</f>
        <v>034037</v>
      </c>
      <c r="J5589" t="str">
        <f>CONCATENATE(TEXT(C5589,"000"),TEXT(D5589,"000"))</f>
        <v>004013</v>
      </c>
      <c r="K5589" t="s">
        <v>1439</v>
      </c>
      <c r="L5589" t="s">
        <v>1440</v>
      </c>
      <c r="M5589">
        <v>0</v>
      </c>
      <c r="N5589">
        <v>28</v>
      </c>
      <c r="O5589">
        <v>48</v>
      </c>
      <c r="P5589">
        <v>58</v>
      </c>
      <c r="Q5589">
        <v>-48</v>
      </c>
      <c r="R5589">
        <v>58</v>
      </c>
      <c r="S5589">
        <v>48</v>
      </c>
      <c r="T5589">
        <v>58</v>
      </c>
    </row>
    <row r="5590" spans="1:20" x14ac:dyDescent="0.25">
      <c r="A5590">
        <v>34</v>
      </c>
      <c r="B5590">
        <v>37</v>
      </c>
      <c r="C5590">
        <v>4</v>
      </c>
      <c r="D5590">
        <v>21</v>
      </c>
      <c r="E5590" t="s">
        <v>14</v>
      </c>
      <c r="F5590" t="s">
        <v>142</v>
      </c>
      <c r="G5590" t="s">
        <v>70</v>
      </c>
      <c r="H5590" t="s">
        <v>332</v>
      </c>
      <c r="I5590" t="str">
        <f>CONCATENATE(TEXT(A5590,"000"),TEXT(B5590,"000"))</f>
        <v>034037</v>
      </c>
      <c r="J5590" t="str">
        <f>CONCATENATE(TEXT(C5590,"000"),TEXT(D5590,"000"))</f>
        <v>004021</v>
      </c>
      <c r="K5590" t="s">
        <v>1439</v>
      </c>
      <c r="L5590" t="s">
        <v>1440</v>
      </c>
      <c r="M5590">
        <v>0</v>
      </c>
      <c r="N5590">
        <v>28</v>
      </c>
      <c r="O5590">
        <v>26</v>
      </c>
      <c r="P5590">
        <v>39</v>
      </c>
      <c r="Q5590">
        <v>-26</v>
      </c>
      <c r="R5590">
        <v>39</v>
      </c>
      <c r="S5590">
        <v>26</v>
      </c>
      <c r="T5590">
        <v>39</v>
      </c>
    </row>
    <row r="5591" spans="1:20" x14ac:dyDescent="0.25">
      <c r="A5591">
        <v>34</v>
      </c>
      <c r="B5591">
        <v>37</v>
      </c>
      <c r="C5591">
        <v>5</v>
      </c>
      <c r="D5591">
        <v>7</v>
      </c>
      <c r="E5591" t="s">
        <v>14</v>
      </c>
      <c r="F5591" t="s">
        <v>143</v>
      </c>
      <c r="G5591" t="s">
        <v>81</v>
      </c>
      <c r="H5591" t="s">
        <v>83</v>
      </c>
      <c r="I5591" t="str">
        <f>CONCATENATE(TEXT(A5591,"000"),TEXT(B5591,"000"))</f>
        <v>034037</v>
      </c>
      <c r="J5591" t="str">
        <f>CONCATENATE(TEXT(C5591,"000"),TEXT(D5591,"000"))</f>
        <v>005007</v>
      </c>
      <c r="K5591" t="s">
        <v>1439</v>
      </c>
      <c r="L5591" t="s">
        <v>1440</v>
      </c>
      <c r="M5591">
        <v>7</v>
      </c>
      <c r="N5591">
        <v>12</v>
      </c>
      <c r="O5591">
        <v>46</v>
      </c>
      <c r="P5591">
        <v>51</v>
      </c>
      <c r="Q5591">
        <v>-39</v>
      </c>
      <c r="R5591">
        <v>52</v>
      </c>
      <c r="S5591">
        <v>53</v>
      </c>
      <c r="T5591">
        <v>52</v>
      </c>
    </row>
    <row r="5592" spans="1:20" x14ac:dyDescent="0.25">
      <c r="A5592">
        <v>34</v>
      </c>
      <c r="B5592">
        <v>37</v>
      </c>
      <c r="C5592">
        <v>6</v>
      </c>
      <c r="D5592">
        <v>19</v>
      </c>
      <c r="E5592" t="s">
        <v>14</v>
      </c>
      <c r="F5592" t="s">
        <v>147</v>
      </c>
      <c r="G5592" t="s">
        <v>192</v>
      </c>
      <c r="H5592" t="s">
        <v>433</v>
      </c>
      <c r="I5592" t="str">
        <f>CONCATENATE(TEXT(A5592,"000"),TEXT(B5592,"000"))</f>
        <v>034037</v>
      </c>
      <c r="J5592" t="str">
        <f>CONCATENATE(TEXT(C5592,"000"),TEXT(D5592,"000"))</f>
        <v>006019</v>
      </c>
      <c r="K5592" t="s">
        <v>1439</v>
      </c>
      <c r="L5592" t="s">
        <v>1440</v>
      </c>
      <c r="M5592">
        <v>18</v>
      </c>
      <c r="N5592">
        <v>28</v>
      </c>
      <c r="O5592">
        <v>0</v>
      </c>
      <c r="P5592">
        <v>23</v>
      </c>
      <c r="Q5592">
        <v>18</v>
      </c>
      <c r="R5592">
        <v>28</v>
      </c>
      <c r="S5592">
        <v>18</v>
      </c>
      <c r="T5592">
        <v>28</v>
      </c>
    </row>
    <row r="5593" spans="1:20" x14ac:dyDescent="0.25">
      <c r="A5593">
        <v>34</v>
      </c>
      <c r="B5593">
        <v>37</v>
      </c>
      <c r="C5593">
        <v>6</v>
      </c>
      <c r="D5593">
        <v>37</v>
      </c>
      <c r="E5593" t="s">
        <v>14</v>
      </c>
      <c r="F5593" t="s">
        <v>77</v>
      </c>
      <c r="G5593" t="s">
        <v>152</v>
      </c>
      <c r="H5593" t="s">
        <v>28</v>
      </c>
      <c r="I5593" t="str">
        <f>CONCATENATE(TEXT(A5593,"000"),TEXT(B5593,"000"))</f>
        <v>034037</v>
      </c>
      <c r="J5593" t="str">
        <f>CONCATENATE(TEXT(C5593,"000"),TEXT(D5593,"000"))</f>
        <v>006037</v>
      </c>
      <c r="K5593" t="s">
        <v>1439</v>
      </c>
      <c r="L5593" t="s">
        <v>1440</v>
      </c>
      <c r="M5593">
        <v>0</v>
      </c>
      <c r="N5593">
        <v>28</v>
      </c>
      <c r="O5593">
        <v>18</v>
      </c>
      <c r="P5593">
        <v>28</v>
      </c>
      <c r="Q5593">
        <v>-18</v>
      </c>
      <c r="R5593">
        <v>28</v>
      </c>
      <c r="S5593">
        <v>18</v>
      </c>
      <c r="T5593">
        <v>28</v>
      </c>
    </row>
    <row r="5594" spans="1:20" x14ac:dyDescent="0.25">
      <c r="A5594">
        <v>34</v>
      </c>
      <c r="B5594">
        <v>37</v>
      </c>
      <c r="C5594">
        <v>6</v>
      </c>
      <c r="D5594">
        <v>57</v>
      </c>
      <c r="E5594" t="s">
        <v>192</v>
      </c>
      <c r="F5594" t="s">
        <v>432</v>
      </c>
      <c r="G5594" t="s">
        <v>152</v>
      </c>
      <c r="H5594" t="s">
        <v>156</v>
      </c>
      <c r="I5594" t="str">
        <f>CONCATENATE(TEXT(A5594,"000"),TEXT(B5594,"000"))</f>
        <v>034037</v>
      </c>
      <c r="J5594" t="str">
        <f>CONCATENATE(TEXT(C5594,"000"),TEXT(D5594,"000"))</f>
        <v>006057</v>
      </c>
      <c r="K5594" t="s">
        <v>1439</v>
      </c>
      <c r="L5594" t="s">
        <v>1440</v>
      </c>
      <c r="M5594">
        <v>19</v>
      </c>
      <c r="N5594">
        <v>22</v>
      </c>
      <c r="O5594">
        <v>19</v>
      </c>
      <c r="P5594">
        <v>18</v>
      </c>
      <c r="Q5594">
        <v>0</v>
      </c>
      <c r="R5594">
        <v>25</v>
      </c>
      <c r="S5594">
        <v>38</v>
      </c>
      <c r="T5594">
        <v>31</v>
      </c>
    </row>
    <row r="5595" spans="1:20" x14ac:dyDescent="0.25">
      <c r="A5595">
        <v>34</v>
      </c>
      <c r="B5595">
        <v>37</v>
      </c>
      <c r="C5595">
        <v>6</v>
      </c>
      <c r="D5595">
        <v>61</v>
      </c>
      <c r="E5595" t="s">
        <v>192</v>
      </c>
      <c r="F5595" t="s">
        <v>193</v>
      </c>
      <c r="G5595" t="s">
        <v>178</v>
      </c>
      <c r="H5595" t="s">
        <v>832</v>
      </c>
      <c r="I5595" t="str">
        <f>CONCATENATE(TEXT(A5595,"000"),TEXT(B5595,"000"))</f>
        <v>034037</v>
      </c>
      <c r="J5595" t="str">
        <f>CONCATENATE(TEXT(C5595,"000"),TEXT(D5595,"000"))</f>
        <v>006061</v>
      </c>
      <c r="K5595" t="s">
        <v>1439</v>
      </c>
      <c r="L5595" t="s">
        <v>1440</v>
      </c>
      <c r="M5595">
        <v>28</v>
      </c>
      <c r="N5595">
        <v>45</v>
      </c>
      <c r="O5595">
        <v>0</v>
      </c>
      <c r="P5595">
        <v>24</v>
      </c>
      <c r="Q5595">
        <v>28</v>
      </c>
      <c r="R5595">
        <v>45</v>
      </c>
      <c r="S5595">
        <v>28</v>
      </c>
      <c r="T5595">
        <v>45</v>
      </c>
    </row>
    <row r="5596" spans="1:20" x14ac:dyDescent="0.25">
      <c r="A5596">
        <v>34</v>
      </c>
      <c r="B5596">
        <v>37</v>
      </c>
      <c r="C5596">
        <v>6</v>
      </c>
      <c r="D5596">
        <v>65</v>
      </c>
      <c r="E5596" t="s">
        <v>192</v>
      </c>
      <c r="F5596" t="s">
        <v>570</v>
      </c>
      <c r="G5596" t="s">
        <v>192</v>
      </c>
      <c r="H5596" t="s">
        <v>211</v>
      </c>
      <c r="I5596" t="str">
        <f>CONCATENATE(TEXT(A5596,"000"),TEXT(B5596,"000"))</f>
        <v>034037</v>
      </c>
      <c r="J5596" t="str">
        <f>CONCATENATE(TEXT(C5596,"000"),TEXT(D5596,"000"))</f>
        <v>006065</v>
      </c>
      <c r="K5596" t="s">
        <v>1439</v>
      </c>
      <c r="L5596" t="s">
        <v>1440</v>
      </c>
      <c r="M5596">
        <v>60</v>
      </c>
      <c r="N5596">
        <v>46</v>
      </c>
      <c r="O5596">
        <v>33</v>
      </c>
      <c r="P5596">
        <v>37</v>
      </c>
      <c r="Q5596">
        <v>27</v>
      </c>
      <c r="R5596">
        <v>58</v>
      </c>
      <c r="S5596">
        <v>93</v>
      </c>
      <c r="T5596">
        <v>59</v>
      </c>
    </row>
    <row r="5597" spans="1:20" x14ac:dyDescent="0.25">
      <c r="A5597">
        <v>34</v>
      </c>
      <c r="B5597">
        <v>37</v>
      </c>
      <c r="C5597">
        <v>6</v>
      </c>
      <c r="D5597">
        <v>67</v>
      </c>
      <c r="E5597" t="s">
        <v>192</v>
      </c>
      <c r="F5597" t="s">
        <v>433</v>
      </c>
      <c r="G5597" t="s">
        <v>81</v>
      </c>
      <c r="H5597" t="s">
        <v>815</v>
      </c>
      <c r="I5597" t="str">
        <f>CONCATENATE(TEXT(A5597,"000"),TEXT(B5597,"000"))</f>
        <v>034037</v>
      </c>
      <c r="J5597" t="str">
        <f>CONCATENATE(TEXT(C5597,"000"),TEXT(D5597,"000"))</f>
        <v>006067</v>
      </c>
      <c r="K5597" t="s">
        <v>1439</v>
      </c>
      <c r="L5597" t="s">
        <v>1440</v>
      </c>
      <c r="M5597">
        <v>8</v>
      </c>
      <c r="N5597">
        <v>12</v>
      </c>
      <c r="O5597">
        <v>0</v>
      </c>
      <c r="P5597">
        <v>26</v>
      </c>
      <c r="Q5597">
        <v>8</v>
      </c>
      <c r="R5597">
        <v>12</v>
      </c>
      <c r="S5597">
        <v>8</v>
      </c>
      <c r="T5597">
        <v>12</v>
      </c>
    </row>
    <row r="5598" spans="1:20" x14ac:dyDescent="0.25">
      <c r="A5598">
        <v>34</v>
      </c>
      <c r="B5598">
        <v>37</v>
      </c>
      <c r="C5598">
        <v>6</v>
      </c>
      <c r="D5598">
        <v>73</v>
      </c>
      <c r="E5598" t="s">
        <v>192</v>
      </c>
      <c r="F5598" t="s">
        <v>196</v>
      </c>
      <c r="G5598" t="s">
        <v>192</v>
      </c>
      <c r="H5598" t="s">
        <v>208</v>
      </c>
      <c r="I5598" t="str">
        <f>CONCATENATE(TEXT(A5598,"000"),TEXT(B5598,"000"))</f>
        <v>034037</v>
      </c>
      <c r="J5598" t="str">
        <f>CONCATENATE(TEXT(C5598,"000"),TEXT(D5598,"000"))</f>
        <v>006073</v>
      </c>
      <c r="K5598" t="s">
        <v>1439</v>
      </c>
      <c r="L5598" t="s">
        <v>1440</v>
      </c>
      <c r="M5598">
        <v>18</v>
      </c>
      <c r="N5598">
        <v>22</v>
      </c>
      <c r="O5598">
        <v>0</v>
      </c>
      <c r="P5598">
        <v>23</v>
      </c>
      <c r="Q5598">
        <v>18</v>
      </c>
      <c r="R5598">
        <v>22</v>
      </c>
      <c r="S5598">
        <v>18</v>
      </c>
      <c r="T5598">
        <v>22</v>
      </c>
    </row>
    <row r="5599" spans="1:20" x14ac:dyDescent="0.25">
      <c r="A5599">
        <v>34</v>
      </c>
      <c r="B5599">
        <v>37</v>
      </c>
      <c r="C5599">
        <v>6</v>
      </c>
      <c r="D5599">
        <v>83</v>
      </c>
      <c r="E5599" t="s">
        <v>192</v>
      </c>
      <c r="F5599" t="s">
        <v>197</v>
      </c>
      <c r="G5599" t="s">
        <v>178</v>
      </c>
      <c r="H5599" t="s">
        <v>427</v>
      </c>
      <c r="I5599" t="str">
        <f>CONCATENATE(TEXT(A5599,"000"),TEXT(B5599,"000"))</f>
        <v>034037</v>
      </c>
      <c r="J5599" t="str">
        <f>CONCATENATE(TEXT(C5599,"000"),TEXT(D5599,"000"))</f>
        <v>006083</v>
      </c>
      <c r="K5599" t="s">
        <v>1439</v>
      </c>
      <c r="L5599" t="s">
        <v>1440</v>
      </c>
      <c r="M5599">
        <v>0</v>
      </c>
      <c r="N5599">
        <v>23</v>
      </c>
      <c r="O5599">
        <v>6</v>
      </c>
      <c r="P5599">
        <v>12</v>
      </c>
      <c r="Q5599">
        <v>-6</v>
      </c>
      <c r="R5599">
        <v>12</v>
      </c>
      <c r="S5599">
        <v>6</v>
      </c>
      <c r="T5599">
        <v>12</v>
      </c>
    </row>
    <row r="5600" spans="1:20" x14ac:dyDescent="0.25">
      <c r="A5600">
        <v>34</v>
      </c>
      <c r="B5600">
        <v>37</v>
      </c>
      <c r="C5600">
        <v>6</v>
      </c>
      <c r="D5600">
        <v>85</v>
      </c>
      <c r="E5600" t="s">
        <v>192</v>
      </c>
      <c r="F5600" t="s">
        <v>179</v>
      </c>
      <c r="G5600" t="s">
        <v>223</v>
      </c>
      <c r="H5600" t="s">
        <v>183</v>
      </c>
      <c r="I5600" t="str">
        <f>CONCATENATE(TEXT(A5600,"000"),TEXT(B5600,"000"))</f>
        <v>034037</v>
      </c>
      <c r="J5600" t="str">
        <f>CONCATENATE(TEXT(C5600,"000"),TEXT(D5600,"000"))</f>
        <v>006085</v>
      </c>
      <c r="K5600" t="s">
        <v>1439</v>
      </c>
      <c r="L5600" t="s">
        <v>1440</v>
      </c>
      <c r="M5600">
        <v>0</v>
      </c>
      <c r="N5600">
        <v>21</v>
      </c>
      <c r="O5600">
        <v>3</v>
      </c>
      <c r="P5600">
        <v>5</v>
      </c>
      <c r="Q5600">
        <v>-3</v>
      </c>
      <c r="R5600">
        <v>5</v>
      </c>
      <c r="S5600">
        <v>3</v>
      </c>
      <c r="T5600">
        <v>5</v>
      </c>
    </row>
    <row r="5601" spans="1:20" x14ac:dyDescent="0.25">
      <c r="A5601">
        <v>34</v>
      </c>
      <c r="B5601">
        <v>37</v>
      </c>
      <c r="C5601">
        <v>8</v>
      </c>
      <c r="D5601">
        <v>13</v>
      </c>
      <c r="E5601" t="s">
        <v>192</v>
      </c>
      <c r="F5601" t="s">
        <v>199</v>
      </c>
      <c r="G5601" t="s">
        <v>97</v>
      </c>
      <c r="H5601" t="s">
        <v>364</v>
      </c>
      <c r="I5601" t="str">
        <f>CONCATENATE(TEXT(A5601,"000"),TEXT(B5601,"000"))</f>
        <v>034037</v>
      </c>
      <c r="J5601" t="str">
        <f>CONCATENATE(TEXT(C5601,"000"),TEXT(D5601,"000"))</f>
        <v>008013</v>
      </c>
      <c r="K5601" t="s">
        <v>1439</v>
      </c>
      <c r="L5601" t="s">
        <v>1440</v>
      </c>
      <c r="M5601">
        <v>0</v>
      </c>
      <c r="N5601">
        <v>23</v>
      </c>
      <c r="O5601">
        <v>1</v>
      </c>
      <c r="P5601">
        <v>51</v>
      </c>
      <c r="Q5601">
        <v>-1</v>
      </c>
      <c r="R5601">
        <v>51</v>
      </c>
      <c r="S5601">
        <v>1</v>
      </c>
      <c r="T5601">
        <v>51</v>
      </c>
    </row>
    <row r="5602" spans="1:20" x14ac:dyDescent="0.25">
      <c r="A5602">
        <v>34</v>
      </c>
      <c r="B5602">
        <v>37</v>
      </c>
      <c r="C5602">
        <v>8</v>
      </c>
      <c r="D5602">
        <v>59</v>
      </c>
      <c r="E5602" t="s">
        <v>192</v>
      </c>
      <c r="F5602" t="s">
        <v>435</v>
      </c>
      <c r="G5602" t="s">
        <v>192</v>
      </c>
      <c r="H5602" t="s">
        <v>944</v>
      </c>
      <c r="I5602" t="str">
        <f>CONCATENATE(TEXT(A5602,"000"),TEXT(B5602,"000"))</f>
        <v>034037</v>
      </c>
      <c r="J5602" t="str">
        <f>CONCATENATE(TEXT(C5602,"000"),TEXT(D5602,"000"))</f>
        <v>008059</v>
      </c>
      <c r="K5602" t="s">
        <v>1439</v>
      </c>
      <c r="L5602" t="s">
        <v>1440</v>
      </c>
      <c r="M5602">
        <v>51</v>
      </c>
      <c r="N5602">
        <v>38</v>
      </c>
      <c r="O5602">
        <v>20</v>
      </c>
      <c r="P5602">
        <v>29</v>
      </c>
      <c r="Q5602">
        <v>31</v>
      </c>
      <c r="R5602">
        <v>47</v>
      </c>
      <c r="S5602">
        <v>71</v>
      </c>
      <c r="T5602">
        <v>49</v>
      </c>
    </row>
    <row r="5603" spans="1:20" x14ac:dyDescent="0.25">
      <c r="A5603">
        <v>34</v>
      </c>
      <c r="B5603">
        <v>37</v>
      </c>
      <c r="C5603">
        <v>8</v>
      </c>
      <c r="D5603">
        <v>69</v>
      </c>
      <c r="E5603" t="s">
        <v>192</v>
      </c>
      <c r="F5603" t="s">
        <v>200</v>
      </c>
      <c r="G5603" t="s">
        <v>241</v>
      </c>
      <c r="H5603" t="s">
        <v>137</v>
      </c>
      <c r="I5603" t="str">
        <f>CONCATENATE(TEXT(A5603,"000"),TEXT(B5603,"000"))</f>
        <v>034037</v>
      </c>
      <c r="J5603" t="str">
        <f>CONCATENATE(TEXT(C5603,"000"),TEXT(D5603,"000"))</f>
        <v>008069</v>
      </c>
      <c r="K5603" t="s">
        <v>1439</v>
      </c>
      <c r="L5603" t="s">
        <v>1440</v>
      </c>
      <c r="M5603">
        <v>0</v>
      </c>
      <c r="N5603">
        <v>23</v>
      </c>
      <c r="O5603">
        <v>4</v>
      </c>
      <c r="P5603">
        <v>5</v>
      </c>
      <c r="Q5603">
        <v>-4</v>
      </c>
      <c r="R5603">
        <v>5</v>
      </c>
      <c r="S5603">
        <v>4</v>
      </c>
      <c r="T5603">
        <v>5</v>
      </c>
    </row>
    <row r="5604" spans="1:20" x14ac:dyDescent="0.25">
      <c r="A5604">
        <v>34</v>
      </c>
      <c r="B5604">
        <v>37</v>
      </c>
      <c r="C5604">
        <v>9</v>
      </c>
      <c r="D5604">
        <v>1</v>
      </c>
      <c r="E5604" t="s">
        <v>192</v>
      </c>
      <c r="F5604" t="s">
        <v>352</v>
      </c>
      <c r="G5604" t="s">
        <v>192</v>
      </c>
      <c r="H5604" t="s">
        <v>200</v>
      </c>
      <c r="I5604" t="str">
        <f>CONCATENATE(TEXT(A5604,"000"),TEXT(B5604,"000"))</f>
        <v>034037</v>
      </c>
      <c r="J5604" t="str">
        <f>CONCATENATE(TEXT(C5604,"000"),TEXT(D5604,"000"))</f>
        <v>009001</v>
      </c>
      <c r="K5604" t="s">
        <v>1439</v>
      </c>
      <c r="L5604" t="s">
        <v>1440</v>
      </c>
      <c r="M5604">
        <v>15</v>
      </c>
      <c r="N5604">
        <v>17</v>
      </c>
      <c r="O5604">
        <v>0</v>
      </c>
      <c r="P5604">
        <v>23</v>
      </c>
      <c r="Q5604">
        <v>15</v>
      </c>
      <c r="R5604">
        <v>17</v>
      </c>
      <c r="S5604">
        <v>15</v>
      </c>
      <c r="T5604">
        <v>17</v>
      </c>
    </row>
    <row r="5605" spans="1:20" x14ac:dyDescent="0.25">
      <c r="A5605">
        <v>34</v>
      </c>
      <c r="B5605">
        <v>37</v>
      </c>
      <c r="C5605">
        <v>9</v>
      </c>
      <c r="D5605">
        <v>3</v>
      </c>
      <c r="E5605" t="s">
        <v>192</v>
      </c>
      <c r="F5605" t="s">
        <v>182</v>
      </c>
      <c r="G5605" t="s">
        <v>152</v>
      </c>
      <c r="H5605" t="s">
        <v>89</v>
      </c>
      <c r="I5605" t="str">
        <f>CONCATENATE(TEXT(A5605,"000"),TEXT(B5605,"000"))</f>
        <v>034037</v>
      </c>
      <c r="J5605" t="str">
        <f>CONCATENATE(TEXT(C5605,"000"),TEXT(D5605,"000"))</f>
        <v>009003</v>
      </c>
      <c r="K5605" t="s">
        <v>1439</v>
      </c>
      <c r="L5605" t="s">
        <v>1440</v>
      </c>
      <c r="M5605">
        <v>17</v>
      </c>
      <c r="N5605">
        <v>28</v>
      </c>
      <c r="O5605">
        <v>0</v>
      </c>
      <c r="P5605">
        <v>27</v>
      </c>
      <c r="Q5605">
        <v>17</v>
      </c>
      <c r="R5605">
        <v>28</v>
      </c>
      <c r="S5605">
        <v>17</v>
      </c>
      <c r="T5605">
        <v>28</v>
      </c>
    </row>
    <row r="5606" spans="1:20" x14ac:dyDescent="0.25">
      <c r="A5606">
        <v>34</v>
      </c>
      <c r="B5606">
        <v>37</v>
      </c>
      <c r="C5606">
        <v>9</v>
      </c>
      <c r="D5606">
        <v>9</v>
      </c>
      <c r="E5606" t="s">
        <v>192</v>
      </c>
      <c r="F5606" t="s">
        <v>75</v>
      </c>
      <c r="G5606" t="s">
        <v>97</v>
      </c>
      <c r="H5606" t="s">
        <v>364</v>
      </c>
      <c r="I5606" t="str">
        <f>CONCATENATE(TEXT(A5606,"000"),TEXT(B5606,"000"))</f>
        <v>034037</v>
      </c>
      <c r="J5606" t="str">
        <f>CONCATENATE(TEXT(C5606,"000"),TEXT(D5606,"000"))</f>
        <v>009009</v>
      </c>
      <c r="K5606" t="s">
        <v>1439</v>
      </c>
      <c r="L5606" t="s">
        <v>1440</v>
      </c>
      <c r="M5606">
        <v>18</v>
      </c>
      <c r="N5606">
        <v>27</v>
      </c>
      <c r="O5606">
        <v>0</v>
      </c>
      <c r="P5606">
        <v>28</v>
      </c>
      <c r="Q5606">
        <v>18</v>
      </c>
      <c r="R5606">
        <v>27</v>
      </c>
      <c r="S5606">
        <v>18</v>
      </c>
      <c r="T5606">
        <v>27</v>
      </c>
    </row>
    <row r="5607" spans="1:20" x14ac:dyDescent="0.25">
      <c r="A5607">
        <v>34</v>
      </c>
      <c r="B5607">
        <v>37</v>
      </c>
      <c r="C5607">
        <v>10</v>
      </c>
      <c r="D5607">
        <v>3</v>
      </c>
      <c r="E5607" t="s">
        <v>192</v>
      </c>
      <c r="F5607" t="s">
        <v>201</v>
      </c>
      <c r="G5607" t="s">
        <v>263</v>
      </c>
      <c r="H5607" t="s">
        <v>591</v>
      </c>
      <c r="I5607" t="str">
        <f>CONCATENATE(TEXT(A5607,"000"),TEXT(B5607,"000"))</f>
        <v>034037</v>
      </c>
      <c r="J5607" t="str">
        <f>CONCATENATE(TEXT(C5607,"000"),TEXT(D5607,"000"))</f>
        <v>010003</v>
      </c>
      <c r="K5607" t="s">
        <v>1439</v>
      </c>
      <c r="L5607" t="s">
        <v>1440</v>
      </c>
      <c r="M5607">
        <v>4</v>
      </c>
      <c r="N5607">
        <v>8</v>
      </c>
      <c r="O5607">
        <v>0</v>
      </c>
      <c r="P5607">
        <v>18</v>
      </c>
      <c r="Q5607">
        <v>4</v>
      </c>
      <c r="R5607">
        <v>8</v>
      </c>
      <c r="S5607">
        <v>4</v>
      </c>
      <c r="T5607">
        <v>8</v>
      </c>
    </row>
    <row r="5608" spans="1:20" x14ac:dyDescent="0.25">
      <c r="A5608">
        <v>34</v>
      </c>
      <c r="B5608">
        <v>37</v>
      </c>
      <c r="C5608">
        <v>10</v>
      </c>
      <c r="D5608">
        <v>5</v>
      </c>
      <c r="E5608" t="s">
        <v>192</v>
      </c>
      <c r="F5608" t="s">
        <v>89</v>
      </c>
      <c r="G5608" t="s">
        <v>192</v>
      </c>
      <c r="H5608" t="s">
        <v>194</v>
      </c>
      <c r="I5608" t="str">
        <f>CONCATENATE(TEXT(A5608,"000"),TEXT(B5608,"000"))</f>
        <v>034037</v>
      </c>
      <c r="J5608" t="str">
        <f>CONCATENATE(TEXT(C5608,"000"),TEXT(D5608,"000"))</f>
        <v>010005</v>
      </c>
      <c r="K5608" t="s">
        <v>1439</v>
      </c>
      <c r="L5608" t="s">
        <v>1440</v>
      </c>
      <c r="M5608">
        <v>6</v>
      </c>
      <c r="N5608">
        <v>13</v>
      </c>
      <c r="O5608">
        <v>0</v>
      </c>
      <c r="P5608">
        <v>23</v>
      </c>
      <c r="Q5608">
        <v>6</v>
      </c>
      <c r="R5608">
        <v>13</v>
      </c>
      <c r="S5608">
        <v>6</v>
      </c>
      <c r="T5608">
        <v>13</v>
      </c>
    </row>
    <row r="5609" spans="1:20" x14ac:dyDescent="0.25">
      <c r="A5609">
        <v>34</v>
      </c>
      <c r="B5609">
        <v>37</v>
      </c>
      <c r="C5609">
        <v>11</v>
      </c>
      <c r="D5609">
        <v>1</v>
      </c>
      <c r="E5609" t="s">
        <v>192</v>
      </c>
      <c r="F5609" t="s">
        <v>437</v>
      </c>
      <c r="G5609" t="s">
        <v>213</v>
      </c>
      <c r="H5609" t="s">
        <v>448</v>
      </c>
      <c r="I5609" t="str">
        <f>CONCATENATE(TEXT(A5609,"000"),TEXT(B5609,"000"))</f>
        <v>034037</v>
      </c>
      <c r="J5609" t="str">
        <f>CONCATENATE(TEXT(C5609,"000"),TEXT(D5609,"000"))</f>
        <v>011001</v>
      </c>
      <c r="K5609" t="s">
        <v>1439</v>
      </c>
      <c r="L5609" t="s">
        <v>1440</v>
      </c>
      <c r="M5609">
        <v>0</v>
      </c>
      <c r="N5609">
        <v>23</v>
      </c>
      <c r="O5609">
        <v>127</v>
      </c>
      <c r="P5609">
        <v>155</v>
      </c>
      <c r="Q5609">
        <v>-127</v>
      </c>
      <c r="R5609">
        <v>155</v>
      </c>
      <c r="S5609">
        <v>127</v>
      </c>
      <c r="T5609">
        <v>155</v>
      </c>
    </row>
    <row r="5610" spans="1:20" x14ac:dyDescent="0.25">
      <c r="A5610">
        <v>34</v>
      </c>
      <c r="B5610">
        <v>37</v>
      </c>
      <c r="C5610">
        <v>12</v>
      </c>
      <c r="D5610">
        <v>11</v>
      </c>
      <c r="E5610" t="s">
        <v>192</v>
      </c>
      <c r="F5610" t="s">
        <v>204</v>
      </c>
      <c r="G5610" t="s">
        <v>192</v>
      </c>
      <c r="H5610" t="s">
        <v>209</v>
      </c>
      <c r="I5610" t="str">
        <f>CONCATENATE(TEXT(A5610,"000"),TEXT(B5610,"000"))</f>
        <v>034037</v>
      </c>
      <c r="J5610" t="str">
        <f>CONCATENATE(TEXT(C5610,"000"),TEXT(D5610,"000"))</f>
        <v>012011</v>
      </c>
      <c r="K5610" t="s">
        <v>1439</v>
      </c>
      <c r="L5610" t="s">
        <v>1440</v>
      </c>
      <c r="M5610">
        <v>95</v>
      </c>
      <c r="N5610">
        <v>87</v>
      </c>
      <c r="O5610">
        <v>143</v>
      </c>
      <c r="P5610">
        <v>120</v>
      </c>
      <c r="Q5610">
        <v>-48</v>
      </c>
      <c r="R5610">
        <v>154</v>
      </c>
      <c r="S5610">
        <v>238</v>
      </c>
      <c r="T5610">
        <v>142</v>
      </c>
    </row>
    <row r="5611" spans="1:20" x14ac:dyDescent="0.25">
      <c r="A5611">
        <v>34</v>
      </c>
      <c r="B5611">
        <v>37</v>
      </c>
      <c r="C5611">
        <v>12</v>
      </c>
      <c r="D5611">
        <v>21</v>
      </c>
      <c r="E5611" t="s">
        <v>192</v>
      </c>
      <c r="F5611" t="s">
        <v>205</v>
      </c>
      <c r="G5611" t="s">
        <v>228</v>
      </c>
      <c r="H5611" t="s">
        <v>1320</v>
      </c>
      <c r="I5611" t="str">
        <f>CONCATENATE(TEXT(A5611,"000"),TEXT(B5611,"000"))</f>
        <v>034037</v>
      </c>
      <c r="J5611" t="str">
        <f>CONCATENATE(TEXT(C5611,"000"),TEXT(D5611,"000"))</f>
        <v>012021</v>
      </c>
      <c r="K5611" t="s">
        <v>1439</v>
      </c>
      <c r="L5611" t="s">
        <v>1440</v>
      </c>
      <c r="M5611">
        <v>0</v>
      </c>
      <c r="N5611">
        <v>23</v>
      </c>
      <c r="O5611">
        <v>1</v>
      </c>
      <c r="P5611">
        <v>2</v>
      </c>
      <c r="Q5611">
        <v>-1</v>
      </c>
      <c r="R5611">
        <v>2</v>
      </c>
      <c r="S5611">
        <v>1</v>
      </c>
      <c r="T5611">
        <v>2</v>
      </c>
    </row>
    <row r="5612" spans="1:20" x14ac:dyDescent="0.25">
      <c r="A5612">
        <v>34</v>
      </c>
      <c r="B5612">
        <v>37</v>
      </c>
      <c r="C5612">
        <v>12</v>
      </c>
      <c r="D5612">
        <v>31</v>
      </c>
      <c r="E5612" t="s">
        <v>192</v>
      </c>
      <c r="F5612" t="s">
        <v>206</v>
      </c>
      <c r="G5612" t="s">
        <v>192</v>
      </c>
      <c r="H5612" t="s">
        <v>147</v>
      </c>
      <c r="I5612" t="str">
        <f>CONCATENATE(TEXT(A5612,"000"),TEXT(B5612,"000"))</f>
        <v>034037</v>
      </c>
      <c r="J5612" t="str">
        <f>CONCATENATE(TEXT(C5612,"000"),TEXT(D5612,"000"))</f>
        <v>012031</v>
      </c>
      <c r="K5612" t="s">
        <v>1439</v>
      </c>
      <c r="L5612" t="s">
        <v>1440</v>
      </c>
      <c r="M5612">
        <v>0</v>
      </c>
      <c r="N5612">
        <v>23</v>
      </c>
      <c r="O5612">
        <v>38</v>
      </c>
      <c r="P5612">
        <v>33</v>
      </c>
      <c r="Q5612">
        <v>-38</v>
      </c>
      <c r="R5612">
        <v>33</v>
      </c>
      <c r="S5612">
        <v>38</v>
      </c>
      <c r="T5612">
        <v>33</v>
      </c>
    </row>
    <row r="5613" spans="1:20" x14ac:dyDescent="0.25">
      <c r="A5613">
        <v>34</v>
      </c>
      <c r="B5613">
        <v>37</v>
      </c>
      <c r="C5613">
        <v>12</v>
      </c>
      <c r="D5613">
        <v>57</v>
      </c>
      <c r="E5613" t="s">
        <v>192</v>
      </c>
      <c r="F5613" t="s">
        <v>184</v>
      </c>
      <c r="G5613" t="s">
        <v>38</v>
      </c>
      <c r="H5613" t="s">
        <v>42</v>
      </c>
      <c r="I5613" t="str">
        <f>CONCATENATE(TEXT(A5613,"000"),TEXT(B5613,"000"))</f>
        <v>034037</v>
      </c>
      <c r="J5613" t="str">
        <f>CONCATENATE(TEXT(C5613,"000"),TEXT(D5613,"000"))</f>
        <v>012057</v>
      </c>
      <c r="K5613" t="s">
        <v>1439</v>
      </c>
      <c r="L5613" t="s">
        <v>1440</v>
      </c>
      <c r="M5613">
        <v>0</v>
      </c>
      <c r="N5613">
        <v>23</v>
      </c>
      <c r="O5613">
        <v>29</v>
      </c>
      <c r="P5613">
        <v>31</v>
      </c>
      <c r="Q5613">
        <v>-29</v>
      </c>
      <c r="R5613">
        <v>31</v>
      </c>
      <c r="S5613">
        <v>29</v>
      </c>
      <c r="T5613">
        <v>31</v>
      </c>
    </row>
    <row r="5614" spans="1:20" x14ac:dyDescent="0.25">
      <c r="A5614">
        <v>34</v>
      </c>
      <c r="B5614">
        <v>37</v>
      </c>
      <c r="C5614">
        <v>12</v>
      </c>
      <c r="D5614">
        <v>71</v>
      </c>
      <c r="E5614" t="s">
        <v>192</v>
      </c>
      <c r="F5614" t="s">
        <v>208</v>
      </c>
      <c r="G5614" t="s">
        <v>212</v>
      </c>
      <c r="H5614" t="s">
        <v>442</v>
      </c>
      <c r="I5614" t="str">
        <f>CONCATENATE(TEXT(A5614,"000"),TEXT(B5614,"000"))</f>
        <v>034037</v>
      </c>
      <c r="J5614" t="str">
        <f>CONCATENATE(TEXT(C5614,"000"),TEXT(D5614,"000"))</f>
        <v>012071</v>
      </c>
      <c r="K5614" t="s">
        <v>1439</v>
      </c>
      <c r="L5614" t="s">
        <v>1440</v>
      </c>
      <c r="M5614">
        <v>6</v>
      </c>
      <c r="N5614">
        <v>8</v>
      </c>
      <c r="O5614">
        <v>0</v>
      </c>
      <c r="P5614">
        <v>29</v>
      </c>
      <c r="Q5614">
        <v>6</v>
      </c>
      <c r="R5614">
        <v>8</v>
      </c>
      <c r="S5614">
        <v>6</v>
      </c>
      <c r="T5614">
        <v>8</v>
      </c>
    </row>
    <row r="5615" spans="1:20" x14ac:dyDescent="0.25">
      <c r="A5615">
        <v>34</v>
      </c>
      <c r="B5615">
        <v>37</v>
      </c>
      <c r="C5615">
        <v>12</v>
      </c>
      <c r="D5615">
        <v>81</v>
      </c>
      <c r="E5615" t="s">
        <v>192</v>
      </c>
      <c r="F5615" t="s">
        <v>209</v>
      </c>
      <c r="G5615" t="s">
        <v>70</v>
      </c>
      <c r="H5615" t="s">
        <v>509</v>
      </c>
      <c r="I5615" t="str">
        <f>CONCATENATE(TEXT(A5615,"000"),TEXT(B5615,"000"))</f>
        <v>034037</v>
      </c>
      <c r="J5615" t="str">
        <f>CONCATENATE(TEXT(C5615,"000"),TEXT(D5615,"000"))</f>
        <v>012081</v>
      </c>
      <c r="K5615" t="s">
        <v>1439</v>
      </c>
      <c r="L5615" t="s">
        <v>1440</v>
      </c>
      <c r="M5615">
        <v>0</v>
      </c>
      <c r="N5615">
        <v>23</v>
      </c>
      <c r="O5615">
        <v>8</v>
      </c>
      <c r="P5615">
        <v>12</v>
      </c>
      <c r="Q5615">
        <v>-8</v>
      </c>
      <c r="R5615">
        <v>12</v>
      </c>
      <c r="S5615">
        <v>8</v>
      </c>
      <c r="T5615">
        <v>12</v>
      </c>
    </row>
    <row r="5616" spans="1:20" x14ac:dyDescent="0.25">
      <c r="A5616">
        <v>34</v>
      </c>
      <c r="B5616">
        <v>37</v>
      </c>
      <c r="C5616">
        <v>12</v>
      </c>
      <c r="D5616">
        <v>85</v>
      </c>
      <c r="E5616" t="s">
        <v>192</v>
      </c>
      <c r="F5616" t="s">
        <v>438</v>
      </c>
      <c r="G5616" t="s">
        <v>152</v>
      </c>
      <c r="H5616" t="s">
        <v>162</v>
      </c>
      <c r="I5616" t="str">
        <f>CONCATENATE(TEXT(A5616,"000"),TEXT(B5616,"000"))</f>
        <v>034037</v>
      </c>
      <c r="J5616" t="str">
        <f>CONCATENATE(TEXT(C5616,"000"),TEXT(D5616,"000"))</f>
        <v>012085</v>
      </c>
      <c r="K5616" t="s">
        <v>1439</v>
      </c>
      <c r="L5616" t="s">
        <v>1440</v>
      </c>
      <c r="M5616">
        <v>97</v>
      </c>
      <c r="N5616">
        <v>77</v>
      </c>
      <c r="O5616">
        <v>11</v>
      </c>
      <c r="P5616">
        <v>17</v>
      </c>
      <c r="Q5616">
        <v>86</v>
      </c>
      <c r="R5616">
        <v>79</v>
      </c>
      <c r="S5616">
        <v>108</v>
      </c>
      <c r="T5616">
        <v>80</v>
      </c>
    </row>
    <row r="5617" spans="1:20" x14ac:dyDescent="0.25">
      <c r="A5617">
        <v>34</v>
      </c>
      <c r="B5617">
        <v>37</v>
      </c>
      <c r="C5617">
        <v>12</v>
      </c>
      <c r="D5617">
        <v>86</v>
      </c>
      <c r="E5617" t="s">
        <v>192</v>
      </c>
      <c r="F5617" t="s">
        <v>718</v>
      </c>
      <c r="G5617" t="s">
        <v>192</v>
      </c>
      <c r="H5617" t="s">
        <v>211</v>
      </c>
      <c r="I5617" t="str">
        <f>CONCATENATE(TEXT(A5617,"000"),TEXT(B5617,"000"))</f>
        <v>034037</v>
      </c>
      <c r="J5617" t="str">
        <f>CONCATENATE(TEXT(C5617,"000"),TEXT(D5617,"000"))</f>
        <v>012086</v>
      </c>
      <c r="K5617" t="s">
        <v>1439</v>
      </c>
      <c r="L5617" t="s">
        <v>1440</v>
      </c>
      <c r="M5617">
        <v>4</v>
      </c>
      <c r="N5617">
        <v>5</v>
      </c>
      <c r="O5617">
        <v>22</v>
      </c>
      <c r="P5617">
        <v>33</v>
      </c>
      <c r="Q5617">
        <v>-18</v>
      </c>
      <c r="R5617">
        <v>32</v>
      </c>
      <c r="S5617">
        <v>26</v>
      </c>
      <c r="T5617">
        <v>34</v>
      </c>
    </row>
    <row r="5618" spans="1:20" x14ac:dyDescent="0.25">
      <c r="A5618">
        <v>34</v>
      </c>
      <c r="B5618">
        <v>37</v>
      </c>
      <c r="C5618">
        <v>12</v>
      </c>
      <c r="D5618">
        <v>95</v>
      </c>
      <c r="E5618" t="s">
        <v>192</v>
      </c>
      <c r="F5618" t="s">
        <v>77</v>
      </c>
      <c r="G5618" t="s">
        <v>25</v>
      </c>
      <c r="H5618" t="s">
        <v>1047</v>
      </c>
      <c r="I5618" t="str">
        <f>CONCATENATE(TEXT(A5618,"000"),TEXT(B5618,"000"))</f>
        <v>034037</v>
      </c>
      <c r="J5618" t="str">
        <f>CONCATENATE(TEXT(C5618,"000"),TEXT(D5618,"000"))</f>
        <v>012095</v>
      </c>
      <c r="K5618" t="s">
        <v>1439</v>
      </c>
      <c r="L5618" t="s">
        <v>1440</v>
      </c>
      <c r="M5618">
        <v>0</v>
      </c>
      <c r="N5618">
        <v>21</v>
      </c>
      <c r="O5618">
        <v>22</v>
      </c>
      <c r="P5618">
        <v>20</v>
      </c>
      <c r="Q5618">
        <v>-22</v>
      </c>
      <c r="R5618">
        <v>20</v>
      </c>
      <c r="S5618">
        <v>22</v>
      </c>
      <c r="T5618">
        <v>20</v>
      </c>
    </row>
    <row r="5619" spans="1:20" x14ac:dyDescent="0.25">
      <c r="A5619">
        <v>34</v>
      </c>
      <c r="B5619">
        <v>37</v>
      </c>
      <c r="C5619">
        <v>12</v>
      </c>
      <c r="D5619">
        <v>99</v>
      </c>
      <c r="E5619" t="s">
        <v>192</v>
      </c>
      <c r="F5619" t="s">
        <v>210</v>
      </c>
      <c r="G5619" t="s">
        <v>86</v>
      </c>
      <c r="H5619" t="s">
        <v>384</v>
      </c>
      <c r="I5619" t="str">
        <f>CONCATENATE(TEXT(A5619,"000"),TEXT(B5619,"000"))</f>
        <v>034037</v>
      </c>
      <c r="J5619" t="str">
        <f>CONCATENATE(TEXT(C5619,"000"),TEXT(D5619,"000"))</f>
        <v>012099</v>
      </c>
      <c r="K5619" t="s">
        <v>1439</v>
      </c>
      <c r="L5619" t="s">
        <v>1440</v>
      </c>
      <c r="M5619">
        <v>20</v>
      </c>
      <c r="N5619">
        <v>24</v>
      </c>
      <c r="O5619">
        <v>0</v>
      </c>
      <c r="P5619">
        <v>15</v>
      </c>
      <c r="Q5619">
        <v>20</v>
      </c>
      <c r="R5619">
        <v>24</v>
      </c>
      <c r="S5619">
        <v>20</v>
      </c>
      <c r="T5619">
        <v>24</v>
      </c>
    </row>
    <row r="5620" spans="1:20" x14ac:dyDescent="0.25">
      <c r="A5620">
        <v>34</v>
      </c>
      <c r="B5620">
        <v>37</v>
      </c>
      <c r="C5620">
        <v>12</v>
      </c>
      <c r="D5620">
        <v>103</v>
      </c>
      <c r="E5620" t="s">
        <v>192</v>
      </c>
      <c r="F5620" t="s">
        <v>211</v>
      </c>
      <c r="G5620" t="s">
        <v>97</v>
      </c>
      <c r="H5620" t="s">
        <v>99</v>
      </c>
      <c r="I5620" t="str">
        <f>CONCATENATE(TEXT(A5620,"000"),TEXT(B5620,"000"))</f>
        <v>034037</v>
      </c>
      <c r="J5620" t="str">
        <f>CONCATENATE(TEXT(C5620,"000"),TEXT(D5620,"000"))</f>
        <v>012103</v>
      </c>
      <c r="K5620" t="s">
        <v>1439</v>
      </c>
      <c r="L5620" t="s">
        <v>1440</v>
      </c>
      <c r="M5620">
        <v>206</v>
      </c>
      <c r="N5620">
        <v>90</v>
      </c>
      <c r="O5620">
        <v>206</v>
      </c>
      <c r="P5620">
        <v>115</v>
      </c>
      <c r="Q5620">
        <v>0</v>
      </c>
      <c r="R5620">
        <v>139</v>
      </c>
      <c r="S5620">
        <v>412</v>
      </c>
      <c r="T5620">
        <v>153</v>
      </c>
    </row>
    <row r="5621" spans="1:20" x14ac:dyDescent="0.25">
      <c r="A5621">
        <v>34</v>
      </c>
      <c r="B5621">
        <v>37</v>
      </c>
      <c r="C5621">
        <v>12</v>
      </c>
      <c r="D5621">
        <v>105</v>
      </c>
      <c r="E5621" t="s">
        <v>14</v>
      </c>
      <c r="F5621" t="s">
        <v>140</v>
      </c>
      <c r="G5621" t="s">
        <v>628</v>
      </c>
      <c r="H5621" t="s">
        <v>281</v>
      </c>
      <c r="I5621" t="str">
        <f>CONCATENATE(TEXT(A5621,"000"),TEXT(B5621,"000"))</f>
        <v>034037</v>
      </c>
      <c r="J5621" t="str">
        <f>CONCATENATE(TEXT(C5621,"000"),TEXT(D5621,"000"))</f>
        <v>012105</v>
      </c>
      <c r="K5621" t="s">
        <v>1439</v>
      </c>
      <c r="L5621" t="s">
        <v>1440</v>
      </c>
      <c r="M5621">
        <v>8</v>
      </c>
      <c r="N5621">
        <v>12</v>
      </c>
    </row>
    <row r="5622" spans="1:20" x14ac:dyDescent="0.25">
      <c r="A5622">
        <v>34</v>
      </c>
      <c r="B5622">
        <v>37</v>
      </c>
      <c r="C5622">
        <v>12</v>
      </c>
      <c r="D5622">
        <v>115</v>
      </c>
      <c r="E5622" t="s">
        <v>192</v>
      </c>
      <c r="F5622" t="s">
        <v>62</v>
      </c>
      <c r="G5622" t="s">
        <v>280</v>
      </c>
      <c r="H5622" t="s">
        <v>281</v>
      </c>
      <c r="I5622" t="str">
        <f>CONCATENATE(TEXT(A5622,"000"),TEXT(B5622,"000"))</f>
        <v>034037</v>
      </c>
      <c r="J5622" t="str">
        <f>CONCATENATE(TEXT(C5622,"000"),TEXT(D5622,"000"))</f>
        <v>012115</v>
      </c>
      <c r="K5622" t="s">
        <v>1439</v>
      </c>
      <c r="L5622" t="s">
        <v>1440</v>
      </c>
      <c r="M5622">
        <v>197</v>
      </c>
      <c r="N5622">
        <v>138</v>
      </c>
    </row>
    <row r="5623" spans="1:20" x14ac:dyDescent="0.25">
      <c r="A5623">
        <v>34</v>
      </c>
      <c r="B5623">
        <v>37</v>
      </c>
      <c r="C5623">
        <v>12</v>
      </c>
      <c r="D5623">
        <v>127</v>
      </c>
      <c r="E5623" t="s">
        <v>14</v>
      </c>
      <c r="F5623" t="s">
        <v>133</v>
      </c>
      <c r="G5623" t="s">
        <v>48</v>
      </c>
      <c r="H5623" t="s">
        <v>57</v>
      </c>
      <c r="I5623" t="str">
        <f>CONCATENATE(TEXT(A5623,"000"),TEXT(B5623,"000"))</f>
        <v>034037</v>
      </c>
      <c r="J5623" t="str">
        <f>CONCATENATE(TEXT(C5623,"000"),TEXT(D5623,"000"))</f>
        <v>012127</v>
      </c>
      <c r="K5623" t="s">
        <v>1439</v>
      </c>
      <c r="L5623" t="s">
        <v>1440</v>
      </c>
      <c r="M5623">
        <v>0</v>
      </c>
      <c r="N5623">
        <v>28</v>
      </c>
      <c r="O5623">
        <v>32</v>
      </c>
      <c r="P5623">
        <v>43</v>
      </c>
      <c r="Q5623">
        <v>-32</v>
      </c>
      <c r="R5623">
        <v>43</v>
      </c>
      <c r="S5623">
        <v>32</v>
      </c>
      <c r="T5623">
        <v>43</v>
      </c>
    </row>
    <row r="5624" spans="1:20" x14ac:dyDescent="0.25">
      <c r="A5624">
        <v>34</v>
      </c>
      <c r="B5624">
        <v>37</v>
      </c>
      <c r="C5624">
        <v>13</v>
      </c>
      <c r="D5624">
        <v>67</v>
      </c>
      <c r="E5624" t="s">
        <v>14</v>
      </c>
      <c r="F5624" t="s">
        <v>134</v>
      </c>
      <c r="G5624" t="s">
        <v>70</v>
      </c>
      <c r="H5624" t="s">
        <v>507</v>
      </c>
      <c r="I5624" t="str">
        <f>CONCATENATE(TEXT(A5624,"000"),TEXT(B5624,"000"))</f>
        <v>034037</v>
      </c>
      <c r="J5624" t="str">
        <f>CONCATENATE(TEXT(C5624,"000"),TEXT(D5624,"000"))</f>
        <v>013067</v>
      </c>
      <c r="K5624" t="s">
        <v>1439</v>
      </c>
      <c r="L5624" t="s">
        <v>1440</v>
      </c>
      <c r="M5624">
        <v>0</v>
      </c>
      <c r="N5624">
        <v>28</v>
      </c>
      <c r="O5624">
        <v>39</v>
      </c>
      <c r="P5624">
        <v>63</v>
      </c>
      <c r="Q5624">
        <v>-39</v>
      </c>
      <c r="R5624">
        <v>63</v>
      </c>
      <c r="S5624">
        <v>39</v>
      </c>
      <c r="T5624">
        <v>63</v>
      </c>
    </row>
    <row r="5625" spans="1:20" x14ac:dyDescent="0.25">
      <c r="A5625">
        <v>34</v>
      </c>
      <c r="B5625">
        <v>37</v>
      </c>
      <c r="C5625">
        <v>13</v>
      </c>
      <c r="D5625">
        <v>121</v>
      </c>
      <c r="E5625" t="s">
        <v>14</v>
      </c>
      <c r="F5625" t="s">
        <v>135</v>
      </c>
      <c r="G5625" t="s">
        <v>25</v>
      </c>
      <c r="H5625" t="s">
        <v>305</v>
      </c>
      <c r="I5625" t="str">
        <f>CONCATENATE(TEXT(A5625,"000"),TEXT(B5625,"000"))</f>
        <v>034037</v>
      </c>
      <c r="J5625" t="str">
        <f>CONCATENATE(TEXT(C5625,"000"),TEXT(D5625,"000"))</f>
        <v>013121</v>
      </c>
      <c r="K5625" t="s">
        <v>1439</v>
      </c>
      <c r="L5625" t="s">
        <v>1440</v>
      </c>
      <c r="M5625">
        <v>0</v>
      </c>
      <c r="N5625">
        <v>28</v>
      </c>
      <c r="O5625">
        <v>35</v>
      </c>
      <c r="P5625">
        <v>43</v>
      </c>
      <c r="Q5625">
        <v>-35</v>
      </c>
      <c r="R5625">
        <v>43</v>
      </c>
      <c r="S5625">
        <v>35</v>
      </c>
      <c r="T5625">
        <v>43</v>
      </c>
    </row>
    <row r="5626" spans="1:20" x14ac:dyDescent="0.25">
      <c r="A5626">
        <v>34</v>
      </c>
      <c r="B5626">
        <v>37</v>
      </c>
      <c r="C5626">
        <v>13</v>
      </c>
      <c r="D5626">
        <v>153</v>
      </c>
      <c r="E5626" t="s">
        <v>14</v>
      </c>
      <c r="F5626" t="s">
        <v>137</v>
      </c>
      <c r="G5626" t="s">
        <v>213</v>
      </c>
      <c r="H5626" t="s">
        <v>221</v>
      </c>
      <c r="I5626" t="str">
        <f>CONCATENATE(TEXT(A5626,"000"),TEXT(B5626,"000"))</f>
        <v>034037</v>
      </c>
      <c r="J5626" t="str">
        <f>CONCATENATE(TEXT(C5626,"000"),TEXT(D5626,"000"))</f>
        <v>013153</v>
      </c>
      <c r="K5626" t="s">
        <v>1439</v>
      </c>
      <c r="L5626" t="s">
        <v>1440</v>
      </c>
      <c r="M5626">
        <v>18</v>
      </c>
      <c r="N5626">
        <v>29</v>
      </c>
      <c r="O5626">
        <v>29</v>
      </c>
      <c r="P5626">
        <v>33</v>
      </c>
      <c r="Q5626">
        <v>-11</v>
      </c>
      <c r="R5626">
        <v>45</v>
      </c>
      <c r="S5626">
        <v>47</v>
      </c>
      <c r="T5626">
        <v>43</v>
      </c>
    </row>
    <row r="5627" spans="1:20" x14ac:dyDescent="0.25">
      <c r="A5627">
        <v>34</v>
      </c>
      <c r="B5627">
        <v>37</v>
      </c>
      <c r="C5627">
        <v>13</v>
      </c>
      <c r="D5627">
        <v>215</v>
      </c>
      <c r="E5627" t="s">
        <v>14</v>
      </c>
      <c r="F5627" t="s">
        <v>138</v>
      </c>
      <c r="G5627" t="s">
        <v>243</v>
      </c>
      <c r="H5627" t="s">
        <v>746</v>
      </c>
      <c r="I5627" t="str">
        <f>CONCATENATE(TEXT(A5627,"000"),TEXT(B5627,"000"))</f>
        <v>034037</v>
      </c>
      <c r="J5627" t="str">
        <f>CONCATENATE(TEXT(C5627,"000"),TEXT(D5627,"000"))</f>
        <v>013215</v>
      </c>
      <c r="K5627" t="s">
        <v>1439</v>
      </c>
      <c r="L5627" t="s">
        <v>1440</v>
      </c>
      <c r="M5627">
        <v>8</v>
      </c>
      <c r="N5627">
        <v>13</v>
      </c>
      <c r="O5627">
        <v>0</v>
      </c>
      <c r="P5627">
        <v>28</v>
      </c>
      <c r="Q5627">
        <v>8</v>
      </c>
      <c r="R5627">
        <v>13</v>
      </c>
      <c r="S5627">
        <v>8</v>
      </c>
      <c r="T5627">
        <v>13</v>
      </c>
    </row>
    <row r="5628" spans="1:20" x14ac:dyDescent="0.25">
      <c r="A5628">
        <v>34</v>
      </c>
      <c r="B5628">
        <v>37</v>
      </c>
      <c r="C5628">
        <v>15</v>
      </c>
      <c r="D5628">
        <v>3</v>
      </c>
      <c r="E5628" t="s">
        <v>14</v>
      </c>
      <c r="F5628" t="s">
        <v>139</v>
      </c>
      <c r="G5628" t="s">
        <v>167</v>
      </c>
      <c r="H5628" t="s">
        <v>376</v>
      </c>
      <c r="I5628" t="str">
        <f>CONCATENATE(TEXT(A5628,"000"),TEXT(B5628,"000"))</f>
        <v>034037</v>
      </c>
      <c r="J5628" t="str">
        <f>CONCATENATE(TEXT(C5628,"000"),TEXT(D5628,"000"))</f>
        <v>015003</v>
      </c>
      <c r="K5628" t="s">
        <v>1439</v>
      </c>
      <c r="L5628" t="s">
        <v>1440</v>
      </c>
      <c r="M5628">
        <v>9</v>
      </c>
      <c r="N5628">
        <v>15</v>
      </c>
      <c r="O5628">
        <v>0</v>
      </c>
      <c r="P5628">
        <v>28</v>
      </c>
      <c r="Q5628">
        <v>9</v>
      </c>
      <c r="R5628">
        <v>15</v>
      </c>
      <c r="S5628">
        <v>9</v>
      </c>
      <c r="T5628">
        <v>15</v>
      </c>
    </row>
    <row r="5629" spans="1:20" x14ac:dyDescent="0.25">
      <c r="A5629">
        <v>34</v>
      </c>
      <c r="B5629">
        <v>37</v>
      </c>
      <c r="C5629">
        <v>17</v>
      </c>
      <c r="D5629">
        <v>97</v>
      </c>
      <c r="E5629" t="s">
        <v>14</v>
      </c>
      <c r="F5629" t="s">
        <v>141</v>
      </c>
      <c r="G5629" t="s">
        <v>70</v>
      </c>
      <c r="H5629" t="s">
        <v>635</v>
      </c>
      <c r="I5629" t="str">
        <f>CONCATENATE(TEXT(A5629,"000"),TEXT(B5629,"000"))</f>
        <v>034037</v>
      </c>
      <c r="J5629" t="str">
        <f>CONCATENATE(TEXT(C5629,"000"),TEXT(D5629,"000"))</f>
        <v>017097</v>
      </c>
      <c r="K5629" t="s">
        <v>1439</v>
      </c>
      <c r="L5629" t="s">
        <v>1440</v>
      </c>
      <c r="M5629">
        <v>0</v>
      </c>
      <c r="N5629">
        <v>28</v>
      </c>
      <c r="O5629">
        <v>17</v>
      </c>
      <c r="P5629">
        <v>20</v>
      </c>
      <c r="Q5629">
        <v>-17</v>
      </c>
      <c r="R5629">
        <v>20</v>
      </c>
      <c r="S5629">
        <v>17</v>
      </c>
      <c r="T5629">
        <v>20</v>
      </c>
    </row>
    <row r="5630" spans="1:20" x14ac:dyDescent="0.25">
      <c r="A5630">
        <v>34</v>
      </c>
      <c r="B5630">
        <v>37</v>
      </c>
      <c r="C5630">
        <v>17</v>
      </c>
      <c r="D5630">
        <v>99</v>
      </c>
      <c r="E5630" t="s">
        <v>14</v>
      </c>
      <c r="F5630" t="s">
        <v>109</v>
      </c>
      <c r="G5630" t="s">
        <v>70</v>
      </c>
      <c r="H5630" t="s">
        <v>333</v>
      </c>
      <c r="I5630" t="str">
        <f>CONCATENATE(TEXT(A5630,"000"),TEXT(B5630,"000"))</f>
        <v>034037</v>
      </c>
      <c r="J5630" t="str">
        <f>CONCATENATE(TEXT(C5630,"000"),TEXT(D5630,"000"))</f>
        <v>017099</v>
      </c>
      <c r="K5630" t="s">
        <v>1439</v>
      </c>
      <c r="L5630" t="s">
        <v>1440</v>
      </c>
      <c r="M5630">
        <v>0</v>
      </c>
      <c r="N5630">
        <v>28</v>
      </c>
      <c r="O5630">
        <v>54</v>
      </c>
      <c r="P5630">
        <v>86</v>
      </c>
      <c r="Q5630">
        <v>-54</v>
      </c>
      <c r="R5630">
        <v>86</v>
      </c>
      <c r="S5630">
        <v>54</v>
      </c>
      <c r="T5630">
        <v>86</v>
      </c>
    </row>
    <row r="5631" spans="1:20" x14ac:dyDescent="0.25">
      <c r="A5631">
        <v>34</v>
      </c>
      <c r="B5631">
        <v>37</v>
      </c>
      <c r="C5631">
        <v>18</v>
      </c>
      <c r="D5631">
        <v>63</v>
      </c>
      <c r="E5631" t="s">
        <v>14</v>
      </c>
      <c r="F5631" t="s">
        <v>142</v>
      </c>
      <c r="G5631" t="s">
        <v>335</v>
      </c>
      <c r="H5631" t="s">
        <v>337</v>
      </c>
      <c r="I5631" t="str">
        <f>CONCATENATE(TEXT(A5631,"000"),TEXT(B5631,"000"))</f>
        <v>034037</v>
      </c>
      <c r="J5631" t="str">
        <f>CONCATENATE(TEXT(C5631,"000"),TEXT(D5631,"000"))</f>
        <v>018063</v>
      </c>
      <c r="K5631" t="s">
        <v>1439</v>
      </c>
      <c r="L5631" t="s">
        <v>1440</v>
      </c>
      <c r="M5631">
        <v>15</v>
      </c>
      <c r="N5631">
        <v>19</v>
      </c>
      <c r="O5631">
        <v>29</v>
      </c>
      <c r="P5631">
        <v>30</v>
      </c>
      <c r="Q5631">
        <v>-14</v>
      </c>
      <c r="R5631">
        <v>36</v>
      </c>
      <c r="S5631">
        <v>44</v>
      </c>
      <c r="T5631">
        <v>36</v>
      </c>
    </row>
    <row r="5632" spans="1:20" x14ac:dyDescent="0.25">
      <c r="A5632">
        <v>34</v>
      </c>
      <c r="B5632">
        <v>37</v>
      </c>
      <c r="C5632">
        <v>18</v>
      </c>
      <c r="D5632">
        <v>103</v>
      </c>
      <c r="E5632" t="s">
        <v>14</v>
      </c>
      <c r="F5632" t="s">
        <v>143</v>
      </c>
      <c r="G5632" t="s">
        <v>81</v>
      </c>
      <c r="H5632" t="s">
        <v>862</v>
      </c>
      <c r="I5632" t="str">
        <f>CONCATENATE(TEXT(A5632,"000"),TEXT(B5632,"000"))</f>
        <v>034037</v>
      </c>
      <c r="J5632" t="str">
        <f>CONCATENATE(TEXT(C5632,"000"),TEXT(D5632,"000"))</f>
        <v>018103</v>
      </c>
      <c r="K5632" t="s">
        <v>1439</v>
      </c>
      <c r="L5632" t="s">
        <v>1440</v>
      </c>
      <c r="M5632">
        <v>2</v>
      </c>
      <c r="N5632">
        <v>4</v>
      </c>
      <c r="O5632">
        <v>33</v>
      </c>
      <c r="P5632">
        <v>54</v>
      </c>
      <c r="Q5632">
        <v>-31</v>
      </c>
      <c r="R5632">
        <v>54</v>
      </c>
      <c r="S5632">
        <v>35</v>
      </c>
      <c r="T5632">
        <v>54</v>
      </c>
    </row>
    <row r="5633" spans="1:20" x14ac:dyDescent="0.25">
      <c r="A5633">
        <v>34</v>
      </c>
      <c r="B5633">
        <v>37</v>
      </c>
      <c r="C5633">
        <v>18</v>
      </c>
      <c r="D5633">
        <v>107</v>
      </c>
      <c r="E5633" t="s">
        <v>14</v>
      </c>
      <c r="F5633" t="s">
        <v>144</v>
      </c>
      <c r="G5633" t="s">
        <v>25</v>
      </c>
      <c r="H5633" t="s">
        <v>31</v>
      </c>
      <c r="I5633" t="str">
        <f>CONCATENATE(TEXT(A5633,"000"),TEXT(B5633,"000"))</f>
        <v>034037</v>
      </c>
      <c r="J5633" t="str">
        <f>CONCATENATE(TEXT(C5633,"000"),TEXT(D5633,"000"))</f>
        <v>018107</v>
      </c>
      <c r="K5633" t="s">
        <v>1439</v>
      </c>
      <c r="L5633" t="s">
        <v>1440</v>
      </c>
      <c r="M5633">
        <v>156</v>
      </c>
      <c r="N5633">
        <v>82</v>
      </c>
      <c r="O5633">
        <v>105</v>
      </c>
      <c r="P5633">
        <v>92</v>
      </c>
      <c r="Q5633">
        <v>51</v>
      </c>
      <c r="R5633">
        <v>122</v>
      </c>
      <c r="S5633">
        <v>261</v>
      </c>
      <c r="T5633">
        <v>125</v>
      </c>
    </row>
    <row r="5634" spans="1:20" x14ac:dyDescent="0.25">
      <c r="A5634">
        <v>34</v>
      </c>
      <c r="B5634">
        <v>37</v>
      </c>
      <c r="C5634">
        <v>18</v>
      </c>
      <c r="D5634">
        <v>141</v>
      </c>
      <c r="E5634" t="s">
        <v>14</v>
      </c>
      <c r="F5634" t="s">
        <v>145</v>
      </c>
      <c r="G5634" t="s">
        <v>97</v>
      </c>
      <c r="H5634" t="s">
        <v>106</v>
      </c>
      <c r="I5634" t="str">
        <f>CONCATENATE(TEXT(A5634,"000"),TEXT(B5634,"000"))</f>
        <v>034037</v>
      </c>
      <c r="J5634" t="str">
        <f>CONCATENATE(TEXT(C5634,"000"),TEXT(D5634,"000"))</f>
        <v>018141</v>
      </c>
      <c r="K5634" t="s">
        <v>1439</v>
      </c>
      <c r="L5634" t="s">
        <v>1440</v>
      </c>
      <c r="M5634">
        <v>0</v>
      </c>
      <c r="N5634">
        <v>28</v>
      </c>
      <c r="O5634">
        <v>7</v>
      </c>
      <c r="P5634">
        <v>16</v>
      </c>
      <c r="Q5634">
        <v>-7</v>
      </c>
      <c r="R5634">
        <v>16</v>
      </c>
      <c r="S5634">
        <v>7</v>
      </c>
      <c r="T5634">
        <v>16</v>
      </c>
    </row>
    <row r="5635" spans="1:20" x14ac:dyDescent="0.25">
      <c r="A5635">
        <v>34</v>
      </c>
      <c r="B5635">
        <v>37</v>
      </c>
      <c r="C5635">
        <v>18</v>
      </c>
      <c r="D5635">
        <v>157</v>
      </c>
      <c r="E5635" t="s">
        <v>14</v>
      </c>
      <c r="F5635" t="s">
        <v>147</v>
      </c>
      <c r="G5635" t="s">
        <v>192</v>
      </c>
      <c r="H5635" t="s">
        <v>197</v>
      </c>
      <c r="I5635" t="str">
        <f>CONCATENATE(TEXT(A5635,"000"),TEXT(B5635,"000"))</f>
        <v>034037</v>
      </c>
      <c r="J5635" t="str">
        <f>CONCATENATE(TEXT(C5635,"000"),TEXT(D5635,"000"))</f>
        <v>018157</v>
      </c>
      <c r="K5635" t="s">
        <v>1439</v>
      </c>
      <c r="L5635" t="s">
        <v>1440</v>
      </c>
      <c r="M5635">
        <v>24</v>
      </c>
      <c r="N5635">
        <v>28</v>
      </c>
      <c r="O5635">
        <v>184</v>
      </c>
      <c r="P5635">
        <v>161</v>
      </c>
      <c r="Q5635">
        <v>-160</v>
      </c>
      <c r="R5635">
        <v>164</v>
      </c>
      <c r="S5635">
        <v>208</v>
      </c>
      <c r="T5635">
        <v>163</v>
      </c>
    </row>
    <row r="5636" spans="1:20" x14ac:dyDescent="0.25">
      <c r="A5636">
        <v>34</v>
      </c>
      <c r="B5636">
        <v>37</v>
      </c>
      <c r="C5636">
        <v>19</v>
      </c>
      <c r="D5636">
        <v>51</v>
      </c>
      <c r="E5636" t="s">
        <v>14</v>
      </c>
      <c r="F5636" t="s">
        <v>77</v>
      </c>
      <c r="G5636" t="s">
        <v>152</v>
      </c>
      <c r="H5636" t="s">
        <v>162</v>
      </c>
      <c r="I5636" t="str">
        <f>CONCATENATE(TEXT(A5636,"000"),TEXT(B5636,"000"))</f>
        <v>034037</v>
      </c>
      <c r="J5636" t="str">
        <f>CONCATENATE(TEXT(C5636,"000"),TEXT(D5636,"000"))</f>
        <v>019051</v>
      </c>
      <c r="K5636" t="s">
        <v>1439</v>
      </c>
      <c r="L5636" t="s">
        <v>1440</v>
      </c>
      <c r="M5636">
        <v>431</v>
      </c>
      <c r="N5636">
        <v>265</v>
      </c>
      <c r="O5636">
        <v>213</v>
      </c>
      <c r="P5636">
        <v>90</v>
      </c>
      <c r="Q5636">
        <v>218</v>
      </c>
      <c r="R5636">
        <v>281</v>
      </c>
      <c r="S5636">
        <v>644</v>
      </c>
      <c r="T5636">
        <v>278</v>
      </c>
    </row>
    <row r="5637" spans="1:20" x14ac:dyDescent="0.25">
      <c r="A5637">
        <v>34</v>
      </c>
      <c r="B5637">
        <v>37</v>
      </c>
      <c r="C5637">
        <v>20</v>
      </c>
      <c r="D5637">
        <v>45</v>
      </c>
      <c r="E5637" t="s">
        <v>192</v>
      </c>
      <c r="F5637" t="s">
        <v>432</v>
      </c>
      <c r="G5637" t="s">
        <v>152</v>
      </c>
      <c r="H5637" t="s">
        <v>158</v>
      </c>
      <c r="I5637" t="str">
        <f>CONCATENATE(TEXT(A5637,"000"),TEXT(B5637,"000"))</f>
        <v>034037</v>
      </c>
      <c r="J5637" t="str">
        <f>CONCATENATE(TEXT(C5637,"000"),TEXT(D5637,"000"))</f>
        <v>020045</v>
      </c>
      <c r="K5637" t="s">
        <v>1439</v>
      </c>
      <c r="L5637" t="s">
        <v>1440</v>
      </c>
      <c r="M5637">
        <v>5</v>
      </c>
      <c r="N5637">
        <v>11</v>
      </c>
      <c r="O5637">
        <v>15</v>
      </c>
      <c r="P5637">
        <v>23</v>
      </c>
      <c r="Q5637">
        <v>-10</v>
      </c>
      <c r="R5637">
        <v>26</v>
      </c>
      <c r="S5637">
        <v>20</v>
      </c>
      <c r="T5637">
        <v>24</v>
      </c>
    </row>
    <row r="5638" spans="1:20" x14ac:dyDescent="0.25">
      <c r="A5638">
        <v>34</v>
      </c>
      <c r="B5638">
        <v>37</v>
      </c>
      <c r="C5638">
        <v>21</v>
      </c>
      <c r="D5638">
        <v>27</v>
      </c>
      <c r="E5638" t="s">
        <v>192</v>
      </c>
      <c r="F5638" t="s">
        <v>193</v>
      </c>
      <c r="G5638" t="s">
        <v>178</v>
      </c>
      <c r="H5638" t="s">
        <v>433</v>
      </c>
      <c r="I5638" t="str">
        <f>CONCATENATE(TEXT(A5638,"000"),TEXT(B5638,"000"))</f>
        <v>034037</v>
      </c>
      <c r="J5638" t="str">
        <f>CONCATENATE(TEXT(C5638,"000"),TEXT(D5638,"000"))</f>
        <v>021027</v>
      </c>
      <c r="K5638" t="s">
        <v>1439</v>
      </c>
      <c r="L5638" t="s">
        <v>1440</v>
      </c>
      <c r="M5638">
        <v>48</v>
      </c>
      <c r="N5638">
        <v>55</v>
      </c>
      <c r="O5638">
        <v>98</v>
      </c>
      <c r="P5638">
        <v>49</v>
      </c>
      <c r="Q5638">
        <v>-50</v>
      </c>
      <c r="R5638">
        <v>68</v>
      </c>
      <c r="S5638">
        <v>146</v>
      </c>
      <c r="T5638">
        <v>78</v>
      </c>
    </row>
    <row r="5639" spans="1:20" x14ac:dyDescent="0.25">
      <c r="A5639">
        <v>34</v>
      </c>
      <c r="B5639">
        <v>37</v>
      </c>
      <c r="C5639">
        <v>21</v>
      </c>
      <c r="D5639">
        <v>67</v>
      </c>
      <c r="E5639" t="s">
        <v>192</v>
      </c>
      <c r="F5639" t="s">
        <v>966</v>
      </c>
      <c r="G5639" t="s">
        <v>70</v>
      </c>
      <c r="H5639" t="s">
        <v>1102</v>
      </c>
      <c r="I5639" t="str">
        <f>CONCATENATE(TEXT(A5639,"000"),TEXT(B5639,"000"))</f>
        <v>034037</v>
      </c>
      <c r="J5639" t="str">
        <f>CONCATENATE(TEXT(C5639,"000"),TEXT(D5639,"000"))</f>
        <v>021067</v>
      </c>
      <c r="K5639" t="s">
        <v>1439</v>
      </c>
      <c r="L5639" t="s">
        <v>1440</v>
      </c>
      <c r="M5639">
        <v>0</v>
      </c>
      <c r="N5639">
        <v>23</v>
      </c>
      <c r="O5639">
        <v>187</v>
      </c>
      <c r="P5639">
        <v>207</v>
      </c>
      <c r="Q5639">
        <v>-187</v>
      </c>
      <c r="R5639">
        <v>207</v>
      </c>
      <c r="S5639">
        <v>187</v>
      </c>
      <c r="T5639">
        <v>207</v>
      </c>
    </row>
    <row r="5640" spans="1:20" x14ac:dyDescent="0.25">
      <c r="A5640">
        <v>34</v>
      </c>
      <c r="B5640">
        <v>37</v>
      </c>
      <c r="C5640">
        <v>22</v>
      </c>
      <c r="D5640">
        <v>17</v>
      </c>
      <c r="E5640" t="s">
        <v>192</v>
      </c>
      <c r="F5640" t="s">
        <v>194</v>
      </c>
      <c r="G5640" t="s">
        <v>97</v>
      </c>
      <c r="H5640" t="s">
        <v>106</v>
      </c>
      <c r="I5640" t="str">
        <f>CONCATENATE(TEXT(A5640,"000"),TEXT(B5640,"000"))</f>
        <v>034037</v>
      </c>
      <c r="J5640" t="str">
        <f>CONCATENATE(TEXT(C5640,"000"),TEXT(D5640,"000"))</f>
        <v>022017</v>
      </c>
      <c r="K5640" t="s">
        <v>1439</v>
      </c>
      <c r="L5640" t="s">
        <v>1440</v>
      </c>
      <c r="M5640">
        <v>268</v>
      </c>
      <c r="N5640">
        <v>333</v>
      </c>
      <c r="O5640">
        <v>29</v>
      </c>
      <c r="P5640">
        <v>22</v>
      </c>
      <c r="Q5640">
        <v>239</v>
      </c>
      <c r="R5640">
        <v>334</v>
      </c>
      <c r="S5640">
        <v>297</v>
      </c>
      <c r="T5640">
        <v>334</v>
      </c>
    </row>
    <row r="5641" spans="1:20" x14ac:dyDescent="0.25">
      <c r="A5641">
        <v>34</v>
      </c>
      <c r="B5641">
        <v>37</v>
      </c>
      <c r="C5641">
        <v>23</v>
      </c>
      <c r="D5641">
        <v>1</v>
      </c>
      <c r="E5641" t="s">
        <v>192</v>
      </c>
      <c r="F5641" t="s">
        <v>570</v>
      </c>
      <c r="G5641" t="s">
        <v>213</v>
      </c>
      <c r="H5641" t="s">
        <v>214</v>
      </c>
      <c r="I5641" t="str">
        <f>CONCATENATE(TEXT(A5641,"000"),TEXT(B5641,"000"))</f>
        <v>034037</v>
      </c>
      <c r="J5641" t="str">
        <f>CONCATENATE(TEXT(C5641,"000"),TEXT(D5641,"000"))</f>
        <v>023001</v>
      </c>
      <c r="K5641" t="s">
        <v>1439</v>
      </c>
      <c r="L5641" t="s">
        <v>1440</v>
      </c>
      <c r="M5641">
        <v>10</v>
      </c>
      <c r="N5641">
        <v>17</v>
      </c>
      <c r="O5641">
        <v>0</v>
      </c>
      <c r="P5641">
        <v>28</v>
      </c>
      <c r="Q5641">
        <v>10</v>
      </c>
      <c r="R5641">
        <v>17</v>
      </c>
      <c r="S5641">
        <v>10</v>
      </c>
      <c r="T5641">
        <v>17</v>
      </c>
    </row>
    <row r="5642" spans="1:20" x14ac:dyDescent="0.25">
      <c r="A5642">
        <v>34</v>
      </c>
      <c r="B5642">
        <v>37</v>
      </c>
      <c r="C5642">
        <v>23</v>
      </c>
      <c r="D5642">
        <v>5</v>
      </c>
      <c r="E5642" t="s">
        <v>192</v>
      </c>
      <c r="F5642" t="s">
        <v>433</v>
      </c>
      <c r="G5642" t="s">
        <v>81</v>
      </c>
      <c r="H5642" t="s">
        <v>221</v>
      </c>
      <c r="I5642" t="str">
        <f>CONCATENATE(TEXT(A5642,"000"),TEXT(B5642,"000"))</f>
        <v>034037</v>
      </c>
      <c r="J5642" t="str">
        <f>CONCATENATE(TEXT(C5642,"000"),TEXT(D5642,"000"))</f>
        <v>023005</v>
      </c>
      <c r="K5642" t="s">
        <v>1439</v>
      </c>
      <c r="L5642" t="s">
        <v>1440</v>
      </c>
      <c r="M5642">
        <v>0</v>
      </c>
      <c r="N5642">
        <v>23</v>
      </c>
      <c r="O5642">
        <v>11</v>
      </c>
      <c r="P5642">
        <v>19</v>
      </c>
      <c r="Q5642">
        <v>-11</v>
      </c>
      <c r="R5642">
        <v>19</v>
      </c>
      <c r="S5642">
        <v>11</v>
      </c>
      <c r="T5642">
        <v>19</v>
      </c>
    </row>
    <row r="5643" spans="1:20" x14ac:dyDescent="0.25">
      <c r="A5643">
        <v>34</v>
      </c>
      <c r="B5643">
        <v>37</v>
      </c>
      <c r="C5643">
        <v>23</v>
      </c>
      <c r="D5643">
        <v>13</v>
      </c>
      <c r="E5643" t="s">
        <v>192</v>
      </c>
      <c r="F5643" t="s">
        <v>196</v>
      </c>
      <c r="G5643" t="s">
        <v>192</v>
      </c>
      <c r="H5643" t="s">
        <v>667</v>
      </c>
      <c r="I5643" t="str">
        <f>CONCATENATE(TEXT(A5643,"000"),TEXT(B5643,"000"))</f>
        <v>034037</v>
      </c>
      <c r="J5643" t="str">
        <f>CONCATENATE(TEXT(C5643,"000"),TEXT(D5643,"000"))</f>
        <v>023013</v>
      </c>
      <c r="K5643" t="s">
        <v>1439</v>
      </c>
      <c r="L5643" t="s">
        <v>1440</v>
      </c>
      <c r="M5643">
        <v>30</v>
      </c>
      <c r="N5643">
        <v>26</v>
      </c>
      <c r="O5643">
        <v>36</v>
      </c>
      <c r="P5643">
        <v>54</v>
      </c>
      <c r="Q5643">
        <v>-6</v>
      </c>
      <c r="R5643">
        <v>65</v>
      </c>
      <c r="S5643">
        <v>66</v>
      </c>
      <c r="T5643">
        <v>54</v>
      </c>
    </row>
    <row r="5644" spans="1:20" x14ac:dyDescent="0.25">
      <c r="A5644">
        <v>34</v>
      </c>
      <c r="B5644">
        <v>37</v>
      </c>
      <c r="C5644">
        <v>23</v>
      </c>
      <c r="D5644">
        <v>31</v>
      </c>
      <c r="E5644" t="s">
        <v>192</v>
      </c>
      <c r="F5644" t="s">
        <v>197</v>
      </c>
      <c r="G5644" t="s">
        <v>186</v>
      </c>
      <c r="H5644" t="s">
        <v>1182</v>
      </c>
      <c r="I5644" t="str">
        <f>CONCATENATE(TEXT(A5644,"000"),TEXT(B5644,"000"))</f>
        <v>034037</v>
      </c>
      <c r="J5644" t="str">
        <f>CONCATENATE(TEXT(C5644,"000"),TEXT(D5644,"000"))</f>
        <v>023031</v>
      </c>
      <c r="K5644" t="s">
        <v>1439</v>
      </c>
      <c r="L5644" t="s">
        <v>1440</v>
      </c>
      <c r="M5644">
        <v>112</v>
      </c>
      <c r="N5644">
        <v>174</v>
      </c>
      <c r="O5644">
        <v>0</v>
      </c>
      <c r="P5644">
        <v>13</v>
      </c>
      <c r="Q5644">
        <v>112</v>
      </c>
      <c r="R5644">
        <v>174</v>
      </c>
      <c r="S5644">
        <v>112</v>
      </c>
      <c r="T5644">
        <v>174</v>
      </c>
    </row>
    <row r="5645" spans="1:20" x14ac:dyDescent="0.25">
      <c r="A5645">
        <v>34</v>
      </c>
      <c r="B5645">
        <v>37</v>
      </c>
      <c r="C5645">
        <v>24</v>
      </c>
      <c r="D5645">
        <v>35</v>
      </c>
      <c r="E5645" t="s">
        <v>192</v>
      </c>
      <c r="F5645" t="s">
        <v>199</v>
      </c>
      <c r="G5645" t="s">
        <v>97</v>
      </c>
      <c r="H5645" t="s">
        <v>147</v>
      </c>
      <c r="I5645" t="str">
        <f>CONCATENATE(TEXT(A5645,"000"),TEXT(B5645,"000"))</f>
        <v>034037</v>
      </c>
      <c r="J5645" t="str">
        <f>CONCATENATE(TEXT(C5645,"000"),TEXT(D5645,"000"))</f>
        <v>024035</v>
      </c>
      <c r="K5645" t="s">
        <v>1439</v>
      </c>
      <c r="L5645" t="s">
        <v>1440</v>
      </c>
      <c r="M5645">
        <v>39</v>
      </c>
      <c r="N5645">
        <v>33</v>
      </c>
      <c r="O5645">
        <v>0</v>
      </c>
      <c r="P5645">
        <v>22</v>
      </c>
      <c r="Q5645">
        <v>39</v>
      </c>
      <c r="R5645">
        <v>33</v>
      </c>
      <c r="S5645">
        <v>39</v>
      </c>
      <c r="T5645">
        <v>33</v>
      </c>
    </row>
    <row r="5646" spans="1:20" x14ac:dyDescent="0.25">
      <c r="A5646">
        <v>34</v>
      </c>
      <c r="B5646">
        <v>37</v>
      </c>
      <c r="C5646">
        <v>24</v>
      </c>
      <c r="D5646">
        <v>510</v>
      </c>
      <c r="E5646" t="s">
        <v>192</v>
      </c>
      <c r="F5646" t="s">
        <v>435</v>
      </c>
      <c r="G5646" t="s">
        <v>192</v>
      </c>
      <c r="H5646" t="s">
        <v>62</v>
      </c>
      <c r="I5646" t="str">
        <f>CONCATENATE(TEXT(A5646,"000"),TEXT(B5646,"000"))</f>
        <v>034037</v>
      </c>
      <c r="J5646" t="str">
        <f>CONCATENATE(TEXT(C5646,"000"),TEXT(D5646,"000"))</f>
        <v>024510</v>
      </c>
      <c r="K5646" t="s">
        <v>1439</v>
      </c>
      <c r="L5646" t="s">
        <v>1440</v>
      </c>
      <c r="M5646">
        <v>273</v>
      </c>
      <c r="N5646">
        <v>291</v>
      </c>
      <c r="O5646">
        <v>239</v>
      </c>
      <c r="P5646">
        <v>281</v>
      </c>
      <c r="Q5646">
        <v>34</v>
      </c>
      <c r="R5646">
        <v>472</v>
      </c>
      <c r="S5646">
        <v>512</v>
      </c>
      <c r="T5646">
        <v>324</v>
      </c>
    </row>
    <row r="5647" spans="1:20" x14ac:dyDescent="0.25">
      <c r="A5647">
        <v>34</v>
      </c>
      <c r="B5647">
        <v>37</v>
      </c>
      <c r="C5647">
        <v>25</v>
      </c>
      <c r="D5647">
        <v>17</v>
      </c>
      <c r="E5647" t="s">
        <v>192</v>
      </c>
      <c r="F5647" t="s">
        <v>200</v>
      </c>
      <c r="G5647" t="s">
        <v>241</v>
      </c>
      <c r="H5647" t="s">
        <v>835</v>
      </c>
      <c r="I5647" t="str">
        <f>CONCATENATE(TEXT(A5647,"000"),TEXT(B5647,"000"))</f>
        <v>034037</v>
      </c>
      <c r="J5647" t="str">
        <f>CONCATENATE(TEXT(C5647,"000"),TEXT(D5647,"000"))</f>
        <v>025017</v>
      </c>
      <c r="K5647" t="s">
        <v>1439</v>
      </c>
      <c r="L5647" t="s">
        <v>1440</v>
      </c>
      <c r="M5647">
        <v>0</v>
      </c>
      <c r="N5647">
        <v>23</v>
      </c>
      <c r="O5647">
        <v>5</v>
      </c>
      <c r="P5647">
        <v>10</v>
      </c>
      <c r="Q5647">
        <v>-5</v>
      </c>
      <c r="R5647">
        <v>10</v>
      </c>
      <c r="S5647">
        <v>5</v>
      </c>
      <c r="T5647">
        <v>10</v>
      </c>
    </row>
    <row r="5648" spans="1:20" x14ac:dyDescent="0.25">
      <c r="A5648">
        <v>34</v>
      </c>
      <c r="B5648">
        <v>37</v>
      </c>
      <c r="C5648">
        <v>25</v>
      </c>
      <c r="D5648">
        <v>21</v>
      </c>
      <c r="E5648" t="s">
        <v>192</v>
      </c>
      <c r="F5648" t="s">
        <v>352</v>
      </c>
      <c r="G5648" t="s">
        <v>192</v>
      </c>
      <c r="H5648" t="s">
        <v>395</v>
      </c>
      <c r="I5648" t="str">
        <f>CONCATENATE(TEXT(A5648,"000"),TEXT(B5648,"000"))</f>
        <v>034037</v>
      </c>
      <c r="J5648" t="str">
        <f>CONCATENATE(TEXT(C5648,"000"),TEXT(D5648,"000"))</f>
        <v>025021</v>
      </c>
      <c r="K5648" t="s">
        <v>1439</v>
      </c>
      <c r="L5648" t="s">
        <v>1440</v>
      </c>
      <c r="M5648">
        <v>131</v>
      </c>
      <c r="N5648">
        <v>118</v>
      </c>
      <c r="O5648">
        <v>112</v>
      </c>
      <c r="P5648">
        <v>141</v>
      </c>
      <c r="Q5648">
        <v>19</v>
      </c>
      <c r="R5648">
        <v>181</v>
      </c>
      <c r="S5648">
        <v>243</v>
      </c>
      <c r="T5648">
        <v>186</v>
      </c>
    </row>
    <row r="5649" spans="1:20" x14ac:dyDescent="0.25">
      <c r="A5649">
        <v>34</v>
      </c>
      <c r="B5649">
        <v>37</v>
      </c>
      <c r="C5649">
        <v>25</v>
      </c>
      <c r="D5649">
        <v>25</v>
      </c>
      <c r="E5649" t="s">
        <v>192</v>
      </c>
      <c r="F5649" t="s">
        <v>201</v>
      </c>
      <c r="G5649" t="s">
        <v>263</v>
      </c>
      <c r="H5649" t="s">
        <v>1273</v>
      </c>
      <c r="I5649" t="str">
        <f>CONCATENATE(TEXT(A5649,"000"),TEXT(B5649,"000"))</f>
        <v>034037</v>
      </c>
      <c r="J5649" t="str">
        <f>CONCATENATE(TEXT(C5649,"000"),TEXT(D5649,"000"))</f>
        <v>025025</v>
      </c>
      <c r="K5649" t="s">
        <v>1439</v>
      </c>
      <c r="L5649" t="s">
        <v>1440</v>
      </c>
      <c r="M5649">
        <v>4</v>
      </c>
      <c r="N5649">
        <v>8</v>
      </c>
      <c r="O5649">
        <v>0</v>
      </c>
      <c r="P5649">
        <v>16</v>
      </c>
      <c r="Q5649">
        <v>4</v>
      </c>
      <c r="R5649">
        <v>8</v>
      </c>
      <c r="S5649">
        <v>4</v>
      </c>
      <c r="T5649">
        <v>8</v>
      </c>
    </row>
    <row r="5650" spans="1:20" x14ac:dyDescent="0.25">
      <c r="A5650">
        <v>34</v>
      </c>
      <c r="B5650">
        <v>37</v>
      </c>
      <c r="C5650">
        <v>26</v>
      </c>
      <c r="D5650">
        <v>81</v>
      </c>
      <c r="E5650" t="s">
        <v>192</v>
      </c>
      <c r="F5650" t="s">
        <v>436</v>
      </c>
      <c r="G5650" t="s">
        <v>48</v>
      </c>
      <c r="H5650" t="s">
        <v>55</v>
      </c>
      <c r="I5650" t="str">
        <f>CONCATENATE(TEXT(A5650,"000"),TEXT(B5650,"000"))</f>
        <v>034037</v>
      </c>
      <c r="J5650" t="str">
        <f>CONCATENATE(TEXT(C5650,"000"),TEXT(D5650,"000"))</f>
        <v>026081</v>
      </c>
      <c r="K5650" t="s">
        <v>1439</v>
      </c>
      <c r="L5650" t="s">
        <v>1440</v>
      </c>
      <c r="M5650">
        <v>14</v>
      </c>
      <c r="N5650">
        <v>16</v>
      </c>
      <c r="O5650">
        <v>0</v>
      </c>
      <c r="P5650">
        <v>31</v>
      </c>
      <c r="Q5650">
        <v>14</v>
      </c>
      <c r="R5650">
        <v>16</v>
      </c>
      <c r="S5650">
        <v>14</v>
      </c>
      <c r="T5650">
        <v>16</v>
      </c>
    </row>
    <row r="5651" spans="1:20" x14ac:dyDescent="0.25">
      <c r="A5651">
        <v>34</v>
      </c>
      <c r="B5651">
        <v>37</v>
      </c>
      <c r="C5651">
        <v>26</v>
      </c>
      <c r="D5651">
        <v>125</v>
      </c>
      <c r="E5651" t="s">
        <v>192</v>
      </c>
      <c r="F5651" t="s">
        <v>89</v>
      </c>
      <c r="G5651" t="s">
        <v>192</v>
      </c>
      <c r="H5651" t="s">
        <v>570</v>
      </c>
      <c r="I5651" t="str">
        <f>CONCATENATE(TEXT(A5651,"000"),TEXT(B5651,"000"))</f>
        <v>034037</v>
      </c>
      <c r="J5651" t="str">
        <f>CONCATENATE(TEXT(C5651,"000"),TEXT(D5651,"000"))</f>
        <v>026125</v>
      </c>
      <c r="K5651" t="s">
        <v>1439</v>
      </c>
      <c r="L5651" t="s">
        <v>1440</v>
      </c>
      <c r="M5651">
        <v>0</v>
      </c>
      <c r="N5651">
        <v>21</v>
      </c>
      <c r="O5651">
        <v>55</v>
      </c>
      <c r="P5651">
        <v>43</v>
      </c>
      <c r="Q5651">
        <v>-55</v>
      </c>
      <c r="R5651">
        <v>43</v>
      </c>
      <c r="S5651">
        <v>55</v>
      </c>
      <c r="T5651">
        <v>43</v>
      </c>
    </row>
    <row r="5652" spans="1:20" x14ac:dyDescent="0.25">
      <c r="A5652">
        <v>34</v>
      </c>
      <c r="B5652">
        <v>37</v>
      </c>
      <c r="C5652">
        <v>26</v>
      </c>
      <c r="D5652">
        <v>151</v>
      </c>
      <c r="E5652" t="s">
        <v>192</v>
      </c>
      <c r="F5652" t="s">
        <v>437</v>
      </c>
      <c r="G5652" t="s">
        <v>213</v>
      </c>
      <c r="H5652" t="s">
        <v>211</v>
      </c>
      <c r="I5652" t="str">
        <f>CONCATENATE(TEXT(A5652,"000"),TEXT(B5652,"000"))</f>
        <v>034037</v>
      </c>
      <c r="J5652" t="str">
        <f>CONCATENATE(TEXT(C5652,"000"),TEXT(D5652,"000"))</f>
        <v>026151</v>
      </c>
      <c r="K5652" t="s">
        <v>1439</v>
      </c>
      <c r="L5652" t="s">
        <v>1440</v>
      </c>
      <c r="M5652">
        <v>4</v>
      </c>
      <c r="N5652">
        <v>7</v>
      </c>
      <c r="O5652">
        <v>0</v>
      </c>
      <c r="P5652">
        <v>28</v>
      </c>
      <c r="Q5652">
        <v>4</v>
      </c>
      <c r="R5652">
        <v>7</v>
      </c>
      <c r="S5652">
        <v>4</v>
      </c>
      <c r="T5652">
        <v>7</v>
      </c>
    </row>
    <row r="5653" spans="1:20" x14ac:dyDescent="0.25">
      <c r="A5653">
        <v>34</v>
      </c>
      <c r="B5653">
        <v>37</v>
      </c>
      <c r="C5653">
        <v>26</v>
      </c>
      <c r="D5653">
        <v>159</v>
      </c>
      <c r="E5653" t="s">
        <v>192</v>
      </c>
      <c r="F5653" t="s">
        <v>204</v>
      </c>
      <c r="G5653" t="s">
        <v>192</v>
      </c>
      <c r="H5653" t="s">
        <v>438</v>
      </c>
      <c r="I5653" t="str">
        <f>CONCATENATE(TEXT(A5653,"000"),TEXT(B5653,"000"))</f>
        <v>034037</v>
      </c>
      <c r="J5653" t="str">
        <f>CONCATENATE(TEXT(C5653,"000"),TEXT(D5653,"000"))</f>
        <v>026159</v>
      </c>
      <c r="K5653" t="s">
        <v>1439</v>
      </c>
      <c r="L5653" t="s">
        <v>1440</v>
      </c>
      <c r="M5653">
        <v>4</v>
      </c>
      <c r="N5653">
        <v>9</v>
      </c>
      <c r="O5653">
        <v>0</v>
      </c>
      <c r="P5653">
        <v>23</v>
      </c>
      <c r="Q5653">
        <v>4</v>
      </c>
      <c r="R5653">
        <v>9</v>
      </c>
      <c r="S5653">
        <v>4</v>
      </c>
      <c r="T5653">
        <v>9</v>
      </c>
    </row>
    <row r="5654" spans="1:20" x14ac:dyDescent="0.25">
      <c r="A5654">
        <v>34</v>
      </c>
      <c r="B5654">
        <v>37</v>
      </c>
      <c r="C5654">
        <v>29</v>
      </c>
      <c r="D5654">
        <v>189</v>
      </c>
      <c r="E5654" t="s">
        <v>192</v>
      </c>
      <c r="F5654" t="s">
        <v>184</v>
      </c>
      <c r="G5654" t="s">
        <v>38</v>
      </c>
      <c r="H5654" t="s">
        <v>594</v>
      </c>
      <c r="I5654" t="str">
        <f>CONCATENATE(TEXT(A5654,"000"),TEXT(B5654,"000"))</f>
        <v>034037</v>
      </c>
      <c r="J5654" t="str">
        <f>CONCATENATE(TEXT(C5654,"000"),TEXT(D5654,"000"))</f>
        <v>029189</v>
      </c>
      <c r="K5654" t="s">
        <v>1439</v>
      </c>
      <c r="L5654" t="s">
        <v>1440</v>
      </c>
      <c r="M5654">
        <v>21</v>
      </c>
      <c r="N5654">
        <v>33</v>
      </c>
      <c r="O5654">
        <v>0</v>
      </c>
      <c r="P5654">
        <v>28</v>
      </c>
      <c r="Q5654">
        <v>21</v>
      </c>
      <c r="R5654">
        <v>33</v>
      </c>
      <c r="S5654">
        <v>21</v>
      </c>
      <c r="T5654">
        <v>33</v>
      </c>
    </row>
    <row r="5655" spans="1:20" x14ac:dyDescent="0.25">
      <c r="A5655">
        <v>34</v>
      </c>
      <c r="B5655">
        <v>37</v>
      </c>
      <c r="C5655">
        <v>29</v>
      </c>
      <c r="D5655">
        <v>215</v>
      </c>
      <c r="E5655" t="s">
        <v>192</v>
      </c>
      <c r="F5655" t="s">
        <v>184</v>
      </c>
      <c r="G5655" t="s">
        <v>213</v>
      </c>
      <c r="H5655" t="s">
        <v>220</v>
      </c>
      <c r="I5655" t="str">
        <f>CONCATENATE(TEXT(A5655,"000"),TEXT(B5655,"000"))</f>
        <v>034037</v>
      </c>
      <c r="J5655" t="str">
        <f>CONCATENATE(TEXT(C5655,"000"),TEXT(D5655,"000"))</f>
        <v>029215</v>
      </c>
      <c r="K5655" t="s">
        <v>1439</v>
      </c>
      <c r="L5655" t="s">
        <v>1440</v>
      </c>
      <c r="M5655">
        <v>0</v>
      </c>
      <c r="N5655">
        <v>23</v>
      </c>
      <c r="O5655">
        <v>115</v>
      </c>
      <c r="P5655">
        <v>154</v>
      </c>
      <c r="Q5655">
        <v>-115</v>
      </c>
      <c r="R5655">
        <v>154</v>
      </c>
      <c r="S5655">
        <v>115</v>
      </c>
      <c r="T5655">
        <v>154</v>
      </c>
    </row>
    <row r="5656" spans="1:20" x14ac:dyDescent="0.25">
      <c r="A5656">
        <v>34</v>
      </c>
      <c r="B5656">
        <v>37</v>
      </c>
      <c r="C5656">
        <v>32</v>
      </c>
      <c r="D5656">
        <v>3</v>
      </c>
      <c r="E5656" t="s">
        <v>192</v>
      </c>
      <c r="F5656" t="s">
        <v>209</v>
      </c>
      <c r="G5656" t="s">
        <v>70</v>
      </c>
      <c r="H5656" t="s">
        <v>331</v>
      </c>
      <c r="I5656" t="str">
        <f>CONCATENATE(TEXT(A5656,"000"),TEXT(B5656,"000"))</f>
        <v>034037</v>
      </c>
      <c r="J5656" t="str">
        <f>CONCATENATE(TEXT(C5656,"000"),TEXT(D5656,"000"))</f>
        <v>032003</v>
      </c>
      <c r="K5656" t="s">
        <v>1439</v>
      </c>
      <c r="L5656" t="s">
        <v>1440</v>
      </c>
      <c r="M5656">
        <v>0</v>
      </c>
      <c r="N5656">
        <v>23</v>
      </c>
      <c r="O5656">
        <v>23</v>
      </c>
      <c r="P5656">
        <v>29</v>
      </c>
      <c r="Q5656">
        <v>-23</v>
      </c>
      <c r="R5656">
        <v>29</v>
      </c>
      <c r="S5656">
        <v>23</v>
      </c>
      <c r="T5656">
        <v>29</v>
      </c>
    </row>
    <row r="5657" spans="1:20" x14ac:dyDescent="0.25">
      <c r="A5657">
        <v>34</v>
      </c>
      <c r="B5657">
        <v>37</v>
      </c>
      <c r="C5657">
        <v>32</v>
      </c>
      <c r="D5657">
        <v>31</v>
      </c>
      <c r="E5657" t="s">
        <v>192</v>
      </c>
      <c r="F5657" t="s">
        <v>668</v>
      </c>
      <c r="G5657" t="s">
        <v>192</v>
      </c>
      <c r="H5657" t="s">
        <v>402</v>
      </c>
      <c r="I5657" t="str">
        <f>CONCATENATE(TEXT(A5657,"000"),TEXT(B5657,"000"))</f>
        <v>034037</v>
      </c>
      <c r="J5657" t="str">
        <f>CONCATENATE(TEXT(C5657,"000"),TEXT(D5657,"000"))</f>
        <v>032031</v>
      </c>
      <c r="K5657" t="s">
        <v>1439</v>
      </c>
      <c r="L5657" t="s">
        <v>1440</v>
      </c>
      <c r="M5657">
        <v>0</v>
      </c>
      <c r="N5657">
        <v>21</v>
      </c>
      <c r="O5657">
        <v>8</v>
      </c>
      <c r="P5657">
        <v>9</v>
      </c>
      <c r="Q5657">
        <v>-8</v>
      </c>
      <c r="R5657">
        <v>9</v>
      </c>
      <c r="S5657">
        <v>8</v>
      </c>
      <c r="T5657">
        <v>9</v>
      </c>
    </row>
    <row r="5658" spans="1:20" x14ac:dyDescent="0.25">
      <c r="A5658">
        <v>34</v>
      </c>
      <c r="B5658">
        <v>37</v>
      </c>
      <c r="C5658">
        <v>34</v>
      </c>
      <c r="D5658">
        <v>1</v>
      </c>
      <c r="E5658" t="s">
        <v>192</v>
      </c>
      <c r="F5658" t="s">
        <v>77</v>
      </c>
      <c r="G5658" t="s">
        <v>25</v>
      </c>
      <c r="H5658" t="s">
        <v>28</v>
      </c>
      <c r="I5658" t="str">
        <f>CONCATENATE(TEXT(A5658,"000"),TEXT(B5658,"000"))</f>
        <v>034037</v>
      </c>
      <c r="J5658" t="str">
        <f>CONCATENATE(TEXT(C5658,"000"),TEXT(D5658,"000"))</f>
        <v>034001</v>
      </c>
      <c r="K5658" t="s">
        <v>1439</v>
      </c>
      <c r="L5658" t="s">
        <v>1440</v>
      </c>
      <c r="M5658">
        <v>18</v>
      </c>
      <c r="N5658">
        <v>27</v>
      </c>
      <c r="O5658">
        <v>0</v>
      </c>
      <c r="P5658">
        <v>28</v>
      </c>
      <c r="Q5658">
        <v>18</v>
      </c>
      <c r="R5658">
        <v>27</v>
      </c>
      <c r="S5658">
        <v>18</v>
      </c>
      <c r="T5658">
        <v>27</v>
      </c>
    </row>
    <row r="5659" spans="1:20" x14ac:dyDescent="0.25">
      <c r="A5659">
        <v>34</v>
      </c>
      <c r="B5659">
        <v>37</v>
      </c>
      <c r="C5659">
        <v>34</v>
      </c>
      <c r="D5659">
        <v>3</v>
      </c>
      <c r="E5659" t="s">
        <v>192</v>
      </c>
      <c r="F5659" t="s">
        <v>165</v>
      </c>
      <c r="G5659" t="s">
        <v>70</v>
      </c>
      <c r="H5659" t="s">
        <v>1178</v>
      </c>
      <c r="I5659" t="str">
        <f>CONCATENATE(TEXT(A5659,"000"),TEXT(B5659,"000"))</f>
        <v>034037</v>
      </c>
      <c r="J5659" t="str">
        <f>CONCATENATE(TEXT(C5659,"000"),TEXT(D5659,"000"))</f>
        <v>034003</v>
      </c>
      <c r="K5659" t="s">
        <v>1439</v>
      </c>
      <c r="L5659" t="s">
        <v>1440</v>
      </c>
      <c r="M5659">
        <v>0</v>
      </c>
      <c r="N5659">
        <v>23</v>
      </c>
      <c r="O5659">
        <v>13</v>
      </c>
      <c r="P5659">
        <v>26</v>
      </c>
      <c r="Q5659">
        <v>-13</v>
      </c>
      <c r="R5659">
        <v>26</v>
      </c>
      <c r="S5659">
        <v>13</v>
      </c>
      <c r="T5659">
        <v>26</v>
      </c>
    </row>
    <row r="5660" spans="1:20" x14ac:dyDescent="0.25">
      <c r="A5660">
        <v>34</v>
      </c>
      <c r="B5660">
        <v>37</v>
      </c>
      <c r="C5660">
        <v>34</v>
      </c>
      <c r="D5660">
        <v>5</v>
      </c>
      <c r="E5660" t="s">
        <v>192</v>
      </c>
      <c r="F5660" t="s">
        <v>210</v>
      </c>
      <c r="G5660" t="s">
        <v>351</v>
      </c>
      <c r="H5660" t="s">
        <v>1409</v>
      </c>
      <c r="I5660" t="str">
        <f>CONCATENATE(TEXT(A5660,"000"),TEXT(B5660,"000"))</f>
        <v>034037</v>
      </c>
      <c r="J5660" t="str">
        <f>CONCATENATE(TEXT(C5660,"000"),TEXT(D5660,"000"))</f>
        <v>034005</v>
      </c>
      <c r="K5660" t="s">
        <v>1439</v>
      </c>
      <c r="L5660" t="s">
        <v>1440</v>
      </c>
      <c r="M5660">
        <v>0</v>
      </c>
      <c r="N5660">
        <v>23</v>
      </c>
      <c r="O5660">
        <v>4</v>
      </c>
      <c r="P5660">
        <v>6</v>
      </c>
      <c r="Q5660">
        <v>-4</v>
      </c>
      <c r="R5660">
        <v>6</v>
      </c>
      <c r="S5660">
        <v>4</v>
      </c>
      <c r="T5660">
        <v>6</v>
      </c>
    </row>
    <row r="5661" spans="1:20" x14ac:dyDescent="0.25">
      <c r="A5661">
        <v>34</v>
      </c>
      <c r="B5661">
        <v>37</v>
      </c>
      <c r="C5661">
        <v>34</v>
      </c>
      <c r="D5661">
        <v>7</v>
      </c>
      <c r="E5661" t="s">
        <v>192</v>
      </c>
      <c r="F5661" t="s">
        <v>211</v>
      </c>
      <c r="G5661" t="s">
        <v>97</v>
      </c>
      <c r="H5661" t="s">
        <v>100</v>
      </c>
      <c r="I5661" t="str">
        <f>CONCATENATE(TEXT(A5661,"000"),TEXT(B5661,"000"))</f>
        <v>034037</v>
      </c>
      <c r="J5661" t="str">
        <f>CONCATENATE(TEXT(C5661,"000"),TEXT(D5661,"000"))</f>
        <v>034007</v>
      </c>
      <c r="K5661" t="s">
        <v>1439</v>
      </c>
      <c r="L5661" t="s">
        <v>1440</v>
      </c>
      <c r="M5661" s="1">
        <v>1130</v>
      </c>
      <c r="N5661">
        <v>311</v>
      </c>
      <c r="O5661">
        <v>573</v>
      </c>
      <c r="P5661">
        <v>215</v>
      </c>
      <c r="Q5661">
        <v>557</v>
      </c>
      <c r="R5661">
        <v>368</v>
      </c>
      <c r="S5661" s="1">
        <v>1703</v>
      </c>
      <c r="T5661">
        <v>389</v>
      </c>
    </row>
    <row r="5662" spans="1:20" x14ac:dyDescent="0.25">
      <c r="A5662">
        <v>34</v>
      </c>
      <c r="B5662">
        <v>37</v>
      </c>
      <c r="C5662">
        <v>34</v>
      </c>
      <c r="D5662">
        <v>9</v>
      </c>
      <c r="E5662" t="s">
        <v>14</v>
      </c>
      <c r="F5662" t="s">
        <v>141</v>
      </c>
      <c r="G5662" t="s">
        <v>280</v>
      </c>
      <c r="H5662" t="s">
        <v>281</v>
      </c>
      <c r="I5662" t="str">
        <f>CONCATENATE(TEXT(A5662,"000"),TEXT(B5662,"000"))</f>
        <v>034037</v>
      </c>
      <c r="J5662" t="str">
        <f>CONCATENATE(TEXT(C5662,"000"),TEXT(D5662,"000"))</f>
        <v>034009</v>
      </c>
      <c r="K5662" t="s">
        <v>1439</v>
      </c>
      <c r="L5662" t="s">
        <v>1440</v>
      </c>
      <c r="M5662">
        <v>443</v>
      </c>
      <c r="N5662">
        <v>364</v>
      </c>
    </row>
    <row r="5663" spans="1:20" x14ac:dyDescent="0.25">
      <c r="A5663">
        <v>34</v>
      </c>
      <c r="B5663">
        <v>37</v>
      </c>
      <c r="C5663">
        <v>34</v>
      </c>
      <c r="D5663">
        <v>11</v>
      </c>
      <c r="E5663" t="s">
        <v>14</v>
      </c>
      <c r="F5663" t="s">
        <v>133</v>
      </c>
      <c r="G5663" t="s">
        <v>48</v>
      </c>
      <c r="H5663" t="s">
        <v>84</v>
      </c>
      <c r="I5663" t="str">
        <f>CONCATENATE(TEXT(A5663,"000"),TEXT(B5663,"000"))</f>
        <v>034037</v>
      </c>
      <c r="J5663" t="str">
        <f>CONCATENATE(TEXT(C5663,"000"),TEXT(D5663,"000"))</f>
        <v>034011</v>
      </c>
      <c r="K5663" t="s">
        <v>1439</v>
      </c>
      <c r="L5663" t="s">
        <v>1440</v>
      </c>
      <c r="M5663">
        <v>0</v>
      </c>
      <c r="N5663">
        <v>28</v>
      </c>
      <c r="O5663">
        <v>82</v>
      </c>
      <c r="P5663">
        <v>96</v>
      </c>
      <c r="Q5663">
        <v>-82</v>
      </c>
      <c r="R5663">
        <v>96</v>
      </c>
      <c r="S5663">
        <v>82</v>
      </c>
      <c r="T5663">
        <v>96</v>
      </c>
    </row>
    <row r="5664" spans="1:20" x14ac:dyDescent="0.25">
      <c r="A5664">
        <v>34</v>
      </c>
      <c r="B5664">
        <v>37</v>
      </c>
      <c r="C5664">
        <v>34</v>
      </c>
      <c r="D5664">
        <v>13</v>
      </c>
      <c r="E5664" t="s">
        <v>14</v>
      </c>
      <c r="F5664" t="s">
        <v>134</v>
      </c>
      <c r="G5664" t="s">
        <v>70</v>
      </c>
      <c r="H5664" t="s">
        <v>76</v>
      </c>
      <c r="I5664" t="str">
        <f>CONCATENATE(TEXT(A5664,"000"),TEXT(B5664,"000"))</f>
        <v>034037</v>
      </c>
      <c r="J5664" t="str">
        <f>CONCATENATE(TEXT(C5664,"000"),TEXT(D5664,"000"))</f>
        <v>034013</v>
      </c>
      <c r="K5664" t="s">
        <v>1439</v>
      </c>
      <c r="L5664" t="s">
        <v>1440</v>
      </c>
      <c r="M5664">
        <v>38</v>
      </c>
      <c r="N5664">
        <v>56</v>
      </c>
      <c r="O5664">
        <v>165</v>
      </c>
      <c r="P5664">
        <v>243</v>
      </c>
      <c r="Q5664">
        <v>-127</v>
      </c>
      <c r="R5664">
        <v>249</v>
      </c>
      <c r="S5664">
        <v>203</v>
      </c>
      <c r="T5664">
        <v>250</v>
      </c>
    </row>
    <row r="5665" spans="1:20" x14ac:dyDescent="0.25">
      <c r="A5665">
        <v>34</v>
      </c>
      <c r="B5665">
        <v>37</v>
      </c>
      <c r="C5665">
        <v>34</v>
      </c>
      <c r="D5665">
        <v>15</v>
      </c>
      <c r="E5665" t="s">
        <v>14</v>
      </c>
      <c r="F5665" t="s">
        <v>135</v>
      </c>
      <c r="G5665" t="s">
        <v>25</v>
      </c>
      <c r="H5665" t="s">
        <v>306</v>
      </c>
      <c r="I5665" t="str">
        <f>CONCATENATE(TEXT(A5665,"000"),TEXT(B5665,"000"))</f>
        <v>034037</v>
      </c>
      <c r="J5665" t="str">
        <f>CONCATENATE(TEXT(C5665,"000"),TEXT(D5665,"000"))</f>
        <v>034015</v>
      </c>
      <c r="K5665" t="s">
        <v>1439</v>
      </c>
      <c r="L5665" t="s">
        <v>1440</v>
      </c>
      <c r="M5665">
        <v>0</v>
      </c>
      <c r="N5665">
        <v>28</v>
      </c>
      <c r="O5665">
        <v>81</v>
      </c>
      <c r="P5665">
        <v>120</v>
      </c>
      <c r="Q5665">
        <v>-81</v>
      </c>
      <c r="R5665">
        <v>120</v>
      </c>
      <c r="S5665">
        <v>81</v>
      </c>
      <c r="T5665">
        <v>120</v>
      </c>
    </row>
    <row r="5666" spans="1:20" x14ac:dyDescent="0.25">
      <c r="A5666">
        <v>34</v>
      </c>
      <c r="B5666">
        <v>37</v>
      </c>
      <c r="C5666">
        <v>34</v>
      </c>
      <c r="D5666">
        <v>17</v>
      </c>
      <c r="E5666" t="s">
        <v>14</v>
      </c>
      <c r="F5666" t="s">
        <v>139</v>
      </c>
      <c r="G5666" t="s">
        <v>178</v>
      </c>
      <c r="H5666" t="s">
        <v>181</v>
      </c>
      <c r="I5666" t="str">
        <f>CONCATENATE(TEXT(A5666,"000"),TEXT(B5666,"000"))</f>
        <v>034037</v>
      </c>
      <c r="J5666" t="str">
        <f>CONCATENATE(TEXT(C5666,"000"),TEXT(D5666,"000"))</f>
        <v>034017</v>
      </c>
      <c r="K5666" t="s">
        <v>1439</v>
      </c>
      <c r="L5666" t="s">
        <v>1440</v>
      </c>
      <c r="M5666">
        <v>39</v>
      </c>
      <c r="N5666">
        <v>46</v>
      </c>
      <c r="O5666">
        <v>45</v>
      </c>
      <c r="P5666">
        <v>43</v>
      </c>
      <c r="Q5666">
        <v>-6</v>
      </c>
      <c r="R5666">
        <v>57</v>
      </c>
      <c r="S5666">
        <v>84</v>
      </c>
      <c r="T5666">
        <v>68</v>
      </c>
    </row>
    <row r="5667" spans="1:20" x14ac:dyDescent="0.25">
      <c r="A5667">
        <v>34</v>
      </c>
      <c r="B5667">
        <v>37</v>
      </c>
      <c r="C5667">
        <v>34</v>
      </c>
      <c r="D5667">
        <v>19</v>
      </c>
      <c r="E5667" t="s">
        <v>14</v>
      </c>
      <c r="F5667" t="s">
        <v>109</v>
      </c>
      <c r="G5667" t="s">
        <v>70</v>
      </c>
      <c r="H5667" t="s">
        <v>887</v>
      </c>
      <c r="I5667" t="str">
        <f>CONCATENATE(TEXT(A5667,"000"),TEXT(B5667,"000"))</f>
        <v>034037</v>
      </c>
      <c r="J5667" t="str">
        <f>CONCATENATE(TEXT(C5667,"000"),TEXT(D5667,"000"))</f>
        <v>034019</v>
      </c>
      <c r="K5667" t="s">
        <v>1439</v>
      </c>
      <c r="L5667" t="s">
        <v>1440</v>
      </c>
      <c r="M5667">
        <v>0</v>
      </c>
      <c r="N5667">
        <v>28</v>
      </c>
      <c r="O5667">
        <v>5</v>
      </c>
      <c r="P5667">
        <v>9</v>
      </c>
      <c r="Q5667">
        <v>-5</v>
      </c>
      <c r="R5667">
        <v>9</v>
      </c>
      <c r="S5667">
        <v>5</v>
      </c>
      <c r="T5667">
        <v>9</v>
      </c>
    </row>
    <row r="5668" spans="1:20" x14ac:dyDescent="0.25">
      <c r="A5668">
        <v>34</v>
      </c>
      <c r="B5668">
        <v>37</v>
      </c>
      <c r="C5668">
        <v>34</v>
      </c>
      <c r="D5668">
        <v>21</v>
      </c>
      <c r="E5668" t="s">
        <v>14</v>
      </c>
      <c r="F5668" t="s">
        <v>144</v>
      </c>
      <c r="G5668" t="s">
        <v>192</v>
      </c>
      <c r="H5668" t="s">
        <v>136</v>
      </c>
      <c r="I5668" t="str">
        <f>CONCATENATE(TEXT(A5668,"000"),TEXT(B5668,"000"))</f>
        <v>034037</v>
      </c>
      <c r="J5668" t="str">
        <f>CONCATENATE(TEXT(C5668,"000"),TEXT(D5668,"000"))</f>
        <v>034021</v>
      </c>
      <c r="K5668" t="s">
        <v>1439</v>
      </c>
      <c r="L5668" t="s">
        <v>1440</v>
      </c>
      <c r="M5668">
        <v>27</v>
      </c>
      <c r="N5668">
        <v>41</v>
      </c>
      <c r="O5668">
        <v>13</v>
      </c>
      <c r="P5668">
        <v>18</v>
      </c>
      <c r="Q5668">
        <v>14</v>
      </c>
      <c r="R5668">
        <v>45</v>
      </c>
      <c r="S5668">
        <v>40</v>
      </c>
      <c r="T5668">
        <v>45</v>
      </c>
    </row>
    <row r="5669" spans="1:20" x14ac:dyDescent="0.25">
      <c r="A5669">
        <v>34</v>
      </c>
      <c r="B5669">
        <v>37</v>
      </c>
      <c r="C5669">
        <v>34</v>
      </c>
      <c r="D5669">
        <v>23</v>
      </c>
      <c r="E5669" t="s">
        <v>14</v>
      </c>
      <c r="F5669" t="s">
        <v>145</v>
      </c>
      <c r="G5669" t="s">
        <v>107</v>
      </c>
      <c r="H5669" t="s">
        <v>366</v>
      </c>
      <c r="I5669" t="str">
        <f>CONCATENATE(TEXT(A5669,"000"),TEXT(B5669,"000"))</f>
        <v>034037</v>
      </c>
      <c r="J5669" t="str">
        <f>CONCATENATE(TEXT(C5669,"000"),TEXT(D5669,"000"))</f>
        <v>034023</v>
      </c>
      <c r="K5669" t="s">
        <v>1439</v>
      </c>
      <c r="L5669" t="s">
        <v>1440</v>
      </c>
      <c r="M5669">
        <v>0</v>
      </c>
      <c r="N5669">
        <v>28</v>
      </c>
      <c r="O5669">
        <v>9</v>
      </c>
      <c r="P5669">
        <v>14</v>
      </c>
      <c r="Q5669">
        <v>-9</v>
      </c>
      <c r="R5669">
        <v>14</v>
      </c>
      <c r="S5669">
        <v>9</v>
      </c>
      <c r="T5669">
        <v>14</v>
      </c>
    </row>
    <row r="5670" spans="1:20" x14ac:dyDescent="0.25">
      <c r="A5670">
        <v>34</v>
      </c>
      <c r="B5670">
        <v>37</v>
      </c>
      <c r="C5670">
        <v>34</v>
      </c>
      <c r="D5670">
        <v>25</v>
      </c>
      <c r="E5670" t="s">
        <v>192</v>
      </c>
      <c r="F5670" t="s">
        <v>706</v>
      </c>
      <c r="G5670" t="s">
        <v>152</v>
      </c>
      <c r="H5670" t="s">
        <v>656</v>
      </c>
      <c r="I5670" t="str">
        <f>CONCATENATE(TEXT(A5670,"000"),TEXT(B5670,"000"))</f>
        <v>034037</v>
      </c>
      <c r="J5670" t="str">
        <f>CONCATENATE(TEXT(C5670,"000"),TEXT(D5670,"000"))</f>
        <v>034025</v>
      </c>
      <c r="K5670" t="s">
        <v>1439</v>
      </c>
      <c r="L5670" t="s">
        <v>1440</v>
      </c>
      <c r="M5670">
        <v>0</v>
      </c>
      <c r="N5670">
        <v>23</v>
      </c>
      <c r="O5670">
        <v>8</v>
      </c>
      <c r="P5670">
        <v>17</v>
      </c>
      <c r="Q5670">
        <v>-8</v>
      </c>
      <c r="R5670">
        <v>17</v>
      </c>
      <c r="S5670">
        <v>8</v>
      </c>
      <c r="T5670">
        <v>17</v>
      </c>
    </row>
    <row r="5671" spans="1:20" x14ac:dyDescent="0.25">
      <c r="A5671">
        <v>34</v>
      </c>
      <c r="B5671">
        <v>37</v>
      </c>
      <c r="C5671">
        <v>34</v>
      </c>
      <c r="D5671">
        <v>27</v>
      </c>
      <c r="E5671" t="s">
        <v>192</v>
      </c>
      <c r="F5671" t="s">
        <v>570</v>
      </c>
      <c r="G5671" t="s">
        <v>213</v>
      </c>
      <c r="H5671" t="s">
        <v>443</v>
      </c>
      <c r="I5671" t="str">
        <f>CONCATENATE(TEXT(A5671,"000"),TEXT(B5671,"000"))</f>
        <v>034037</v>
      </c>
      <c r="J5671" t="str">
        <f>CONCATENATE(TEXT(C5671,"000"),TEXT(D5671,"000"))</f>
        <v>034027</v>
      </c>
      <c r="K5671" t="s">
        <v>1439</v>
      </c>
      <c r="L5671" t="s">
        <v>1440</v>
      </c>
      <c r="M5671">
        <v>12</v>
      </c>
      <c r="N5671">
        <v>18</v>
      </c>
      <c r="O5671">
        <v>0</v>
      </c>
      <c r="P5671">
        <v>28</v>
      </c>
      <c r="Q5671">
        <v>12</v>
      </c>
      <c r="R5671">
        <v>18</v>
      </c>
      <c r="S5671">
        <v>12</v>
      </c>
      <c r="T5671">
        <v>18</v>
      </c>
    </row>
    <row r="5672" spans="1:20" x14ac:dyDescent="0.25">
      <c r="A5672">
        <v>34</v>
      </c>
      <c r="B5672">
        <v>37</v>
      </c>
      <c r="C5672">
        <v>34</v>
      </c>
      <c r="D5672">
        <v>29</v>
      </c>
      <c r="E5672" t="s">
        <v>192</v>
      </c>
      <c r="F5672" t="s">
        <v>197</v>
      </c>
      <c r="G5672" t="s">
        <v>186</v>
      </c>
      <c r="H5672" t="s">
        <v>188</v>
      </c>
      <c r="I5672" t="str">
        <f>CONCATENATE(TEXT(A5672,"000"),TEXT(B5672,"000"))</f>
        <v>034037</v>
      </c>
      <c r="J5672" t="str">
        <f>CONCATENATE(TEXT(C5672,"000"),TEXT(D5672,"000"))</f>
        <v>034029</v>
      </c>
      <c r="K5672" t="s">
        <v>1439</v>
      </c>
      <c r="L5672" t="s">
        <v>1440</v>
      </c>
      <c r="M5672">
        <v>13</v>
      </c>
      <c r="N5672">
        <v>22</v>
      </c>
      <c r="O5672">
        <v>0</v>
      </c>
      <c r="P5672">
        <v>22</v>
      </c>
      <c r="Q5672">
        <v>13</v>
      </c>
      <c r="R5672">
        <v>22</v>
      </c>
      <c r="S5672">
        <v>13</v>
      </c>
      <c r="T5672">
        <v>22</v>
      </c>
    </row>
    <row r="5673" spans="1:20" x14ac:dyDescent="0.25">
      <c r="A5673">
        <v>34</v>
      </c>
      <c r="B5673">
        <v>37</v>
      </c>
      <c r="C5673">
        <v>34</v>
      </c>
      <c r="D5673">
        <v>31</v>
      </c>
      <c r="E5673" t="s">
        <v>192</v>
      </c>
      <c r="F5673" t="s">
        <v>179</v>
      </c>
      <c r="G5673" t="s">
        <v>223</v>
      </c>
      <c r="H5673" t="s">
        <v>384</v>
      </c>
      <c r="I5673" t="str">
        <f>CONCATENATE(TEXT(A5673,"000"),TEXT(B5673,"000"))</f>
        <v>034037</v>
      </c>
      <c r="J5673" t="str">
        <f>CONCATENATE(TEXT(C5673,"000"),TEXT(D5673,"000"))</f>
        <v>034031</v>
      </c>
      <c r="K5673" t="s">
        <v>1439</v>
      </c>
      <c r="L5673" t="s">
        <v>1440</v>
      </c>
      <c r="M5673">
        <v>0</v>
      </c>
      <c r="N5673">
        <v>21</v>
      </c>
      <c r="O5673">
        <v>4</v>
      </c>
      <c r="P5673">
        <v>7</v>
      </c>
      <c r="Q5673">
        <v>-4</v>
      </c>
      <c r="R5673">
        <v>7</v>
      </c>
      <c r="S5673">
        <v>4</v>
      </c>
      <c r="T5673">
        <v>7</v>
      </c>
    </row>
    <row r="5674" spans="1:20" x14ac:dyDescent="0.25">
      <c r="A5674">
        <v>34</v>
      </c>
      <c r="B5674">
        <v>37</v>
      </c>
      <c r="C5674">
        <v>34</v>
      </c>
      <c r="D5674">
        <v>33</v>
      </c>
      <c r="E5674" t="s">
        <v>192</v>
      </c>
      <c r="F5674" t="s">
        <v>435</v>
      </c>
      <c r="G5674" t="s">
        <v>192</v>
      </c>
      <c r="H5674" t="s">
        <v>184</v>
      </c>
      <c r="I5674" t="str">
        <f>CONCATENATE(TEXT(A5674,"000"),TEXT(B5674,"000"))</f>
        <v>034037</v>
      </c>
      <c r="J5674" t="str">
        <f>CONCATENATE(TEXT(C5674,"000"),TEXT(D5674,"000"))</f>
        <v>034033</v>
      </c>
      <c r="K5674" t="s">
        <v>1439</v>
      </c>
      <c r="L5674" t="s">
        <v>1440</v>
      </c>
      <c r="M5674">
        <v>200</v>
      </c>
      <c r="N5674">
        <v>98</v>
      </c>
      <c r="O5674">
        <v>217</v>
      </c>
      <c r="P5674">
        <v>122</v>
      </c>
      <c r="Q5674">
        <v>-17</v>
      </c>
      <c r="R5674">
        <v>146</v>
      </c>
      <c r="S5674">
        <v>417</v>
      </c>
      <c r="T5674">
        <v>166</v>
      </c>
    </row>
    <row r="5675" spans="1:20" x14ac:dyDescent="0.25">
      <c r="A5675">
        <v>34</v>
      </c>
      <c r="B5675">
        <v>37</v>
      </c>
      <c r="C5675">
        <v>34</v>
      </c>
      <c r="D5675">
        <v>35</v>
      </c>
      <c r="E5675" t="s">
        <v>192</v>
      </c>
      <c r="F5675" t="s">
        <v>184</v>
      </c>
      <c r="G5675" t="s">
        <v>43</v>
      </c>
      <c r="H5675" t="s">
        <v>44</v>
      </c>
      <c r="I5675" t="str">
        <f>CONCATENATE(TEXT(A5675,"000"),TEXT(B5675,"000"))</f>
        <v>034037</v>
      </c>
      <c r="J5675" t="str">
        <f>CONCATENATE(TEXT(C5675,"000"),TEXT(D5675,"000"))</f>
        <v>034035</v>
      </c>
      <c r="K5675" t="s">
        <v>1439</v>
      </c>
      <c r="L5675" t="s">
        <v>1440</v>
      </c>
      <c r="M5675">
        <v>18</v>
      </c>
      <c r="N5675">
        <v>17</v>
      </c>
      <c r="O5675">
        <v>19</v>
      </c>
      <c r="P5675">
        <v>21</v>
      </c>
      <c r="Q5675">
        <v>-1</v>
      </c>
      <c r="R5675">
        <v>26</v>
      </c>
      <c r="S5675">
        <v>37</v>
      </c>
      <c r="T5675">
        <v>27</v>
      </c>
    </row>
    <row r="5676" spans="1:20" x14ac:dyDescent="0.25">
      <c r="A5676">
        <v>34</v>
      </c>
      <c r="B5676">
        <v>37</v>
      </c>
      <c r="C5676">
        <v>34</v>
      </c>
      <c r="D5676">
        <v>39</v>
      </c>
      <c r="E5676" t="s">
        <v>192</v>
      </c>
      <c r="F5676" t="s">
        <v>209</v>
      </c>
      <c r="G5676" t="s">
        <v>335</v>
      </c>
      <c r="H5676" t="s">
        <v>336</v>
      </c>
      <c r="I5676" t="str">
        <f>CONCATENATE(TEXT(A5676,"000"),TEXT(B5676,"000"))</f>
        <v>034037</v>
      </c>
      <c r="J5676" t="str">
        <f>CONCATENATE(TEXT(C5676,"000"),TEXT(D5676,"000"))</f>
        <v>034039</v>
      </c>
      <c r="K5676" t="s">
        <v>1439</v>
      </c>
      <c r="L5676" t="s">
        <v>1440</v>
      </c>
      <c r="M5676">
        <v>0</v>
      </c>
      <c r="N5676">
        <v>23</v>
      </c>
      <c r="O5676">
        <v>78</v>
      </c>
      <c r="P5676">
        <v>116</v>
      </c>
      <c r="Q5676">
        <v>-78</v>
      </c>
      <c r="R5676">
        <v>116</v>
      </c>
      <c r="S5676">
        <v>78</v>
      </c>
      <c r="T5676">
        <v>116</v>
      </c>
    </row>
    <row r="5677" spans="1:20" x14ac:dyDescent="0.25">
      <c r="A5677">
        <v>34</v>
      </c>
      <c r="B5677">
        <v>37</v>
      </c>
      <c r="C5677">
        <v>34</v>
      </c>
      <c r="D5677">
        <v>41</v>
      </c>
      <c r="E5677" t="s">
        <v>192</v>
      </c>
      <c r="F5677" t="s">
        <v>440</v>
      </c>
      <c r="G5677" t="s">
        <v>192</v>
      </c>
      <c r="H5677" t="s">
        <v>206</v>
      </c>
      <c r="I5677" t="str">
        <f>CONCATENATE(TEXT(A5677,"000"),TEXT(B5677,"000"))</f>
        <v>034037</v>
      </c>
      <c r="J5677" t="str">
        <f>CONCATENATE(TEXT(C5677,"000"),TEXT(D5677,"000"))</f>
        <v>034041</v>
      </c>
      <c r="K5677" t="s">
        <v>1439</v>
      </c>
      <c r="L5677" t="s">
        <v>1440</v>
      </c>
      <c r="M5677">
        <v>17</v>
      </c>
      <c r="N5677">
        <v>19</v>
      </c>
      <c r="O5677">
        <v>4</v>
      </c>
      <c r="P5677">
        <v>7</v>
      </c>
      <c r="Q5677">
        <v>13</v>
      </c>
      <c r="R5677">
        <v>21</v>
      </c>
      <c r="S5677">
        <v>21</v>
      </c>
      <c r="T5677">
        <v>20</v>
      </c>
    </row>
    <row r="5678" spans="1:20" x14ac:dyDescent="0.25">
      <c r="A5678">
        <v>34</v>
      </c>
      <c r="B5678">
        <v>37</v>
      </c>
      <c r="C5678">
        <v>35</v>
      </c>
      <c r="D5678">
        <v>13</v>
      </c>
      <c r="E5678" t="s">
        <v>192</v>
      </c>
      <c r="F5678" t="s">
        <v>211</v>
      </c>
      <c r="G5678" t="s">
        <v>97</v>
      </c>
      <c r="H5678" t="s">
        <v>101</v>
      </c>
      <c r="I5678" t="str">
        <f>CONCATENATE(TEXT(A5678,"000"),TEXT(B5678,"000"))</f>
        <v>034037</v>
      </c>
      <c r="J5678" t="str">
        <f>CONCATENATE(TEXT(C5678,"000"),TEXT(D5678,"000"))</f>
        <v>035013</v>
      </c>
      <c r="K5678" t="s">
        <v>1439</v>
      </c>
      <c r="L5678" t="s">
        <v>1440</v>
      </c>
      <c r="M5678">
        <v>6</v>
      </c>
      <c r="N5678">
        <v>12</v>
      </c>
      <c r="O5678">
        <v>13</v>
      </c>
      <c r="P5678">
        <v>21</v>
      </c>
      <c r="Q5678">
        <v>-7</v>
      </c>
      <c r="R5678">
        <v>23</v>
      </c>
      <c r="S5678">
        <v>19</v>
      </c>
      <c r="T5678">
        <v>24</v>
      </c>
    </row>
    <row r="5679" spans="1:20" x14ac:dyDescent="0.25">
      <c r="A5679">
        <v>34</v>
      </c>
      <c r="B5679">
        <v>37</v>
      </c>
      <c r="C5679">
        <v>36</v>
      </c>
      <c r="D5679">
        <v>5</v>
      </c>
      <c r="E5679" t="s">
        <v>192</v>
      </c>
      <c r="F5679" t="s">
        <v>62</v>
      </c>
      <c r="G5679" t="s">
        <v>283</v>
      </c>
      <c r="H5679" t="s">
        <v>281</v>
      </c>
      <c r="I5679" t="str">
        <f>CONCATENATE(TEXT(A5679,"000"),TEXT(B5679,"000"))</f>
        <v>034037</v>
      </c>
      <c r="J5679" t="str">
        <f>CONCATENATE(TEXT(C5679,"000"),TEXT(D5679,"000"))</f>
        <v>036005</v>
      </c>
      <c r="K5679" t="s">
        <v>1439</v>
      </c>
      <c r="L5679" t="s">
        <v>1440</v>
      </c>
      <c r="M5679">
        <v>72</v>
      </c>
      <c r="N5679">
        <v>57</v>
      </c>
    </row>
    <row r="5680" spans="1:20" x14ac:dyDescent="0.25">
      <c r="A5680">
        <v>34</v>
      </c>
      <c r="B5680">
        <v>37</v>
      </c>
      <c r="C5680">
        <v>36</v>
      </c>
      <c r="D5680">
        <v>7</v>
      </c>
      <c r="E5680" t="s">
        <v>14</v>
      </c>
      <c r="F5680" t="s">
        <v>133</v>
      </c>
      <c r="G5680" t="s">
        <v>48</v>
      </c>
      <c r="H5680" t="s">
        <v>58</v>
      </c>
      <c r="I5680" t="str">
        <f>CONCATENATE(TEXT(A5680,"000"),TEXT(B5680,"000"))</f>
        <v>034037</v>
      </c>
      <c r="J5680" t="str">
        <f>CONCATENATE(TEXT(C5680,"000"),TEXT(D5680,"000"))</f>
        <v>036007</v>
      </c>
      <c r="K5680" t="s">
        <v>1439</v>
      </c>
      <c r="L5680" t="s">
        <v>1440</v>
      </c>
      <c r="M5680">
        <v>6</v>
      </c>
      <c r="N5680">
        <v>8</v>
      </c>
      <c r="O5680">
        <v>124</v>
      </c>
      <c r="P5680">
        <v>83</v>
      </c>
      <c r="Q5680">
        <v>-118</v>
      </c>
      <c r="R5680">
        <v>84</v>
      </c>
      <c r="S5680">
        <v>130</v>
      </c>
      <c r="T5680">
        <v>83</v>
      </c>
    </row>
    <row r="5681" spans="1:20" x14ac:dyDescent="0.25">
      <c r="A5681">
        <v>34</v>
      </c>
      <c r="B5681">
        <v>37</v>
      </c>
      <c r="C5681">
        <v>36</v>
      </c>
      <c r="D5681">
        <v>29</v>
      </c>
      <c r="E5681" t="s">
        <v>14</v>
      </c>
      <c r="F5681" t="s">
        <v>134</v>
      </c>
      <c r="G5681" t="s">
        <v>70</v>
      </c>
      <c r="H5681" t="s">
        <v>508</v>
      </c>
      <c r="I5681" t="str">
        <f>CONCATENATE(TEXT(A5681,"000"),TEXT(B5681,"000"))</f>
        <v>034037</v>
      </c>
      <c r="J5681" t="str">
        <f>CONCATENATE(TEXT(C5681,"000"),TEXT(D5681,"000"))</f>
        <v>036029</v>
      </c>
      <c r="K5681" t="s">
        <v>1439</v>
      </c>
      <c r="L5681" t="s">
        <v>1440</v>
      </c>
      <c r="M5681">
        <v>49</v>
      </c>
      <c r="N5681">
        <v>73</v>
      </c>
      <c r="O5681">
        <v>0</v>
      </c>
      <c r="P5681">
        <v>30</v>
      </c>
      <c r="Q5681">
        <v>49</v>
      </c>
      <c r="R5681">
        <v>73</v>
      </c>
      <c r="S5681">
        <v>49</v>
      </c>
      <c r="T5681">
        <v>73</v>
      </c>
    </row>
    <row r="5682" spans="1:20" x14ac:dyDescent="0.25">
      <c r="A5682">
        <v>34</v>
      </c>
      <c r="B5682">
        <v>37</v>
      </c>
      <c r="C5682">
        <v>36</v>
      </c>
      <c r="D5682">
        <v>47</v>
      </c>
      <c r="E5682" t="s">
        <v>14</v>
      </c>
      <c r="F5682" t="s">
        <v>134</v>
      </c>
      <c r="G5682" t="s">
        <v>243</v>
      </c>
      <c r="H5682" t="s">
        <v>246</v>
      </c>
      <c r="I5682" t="str">
        <f>CONCATENATE(TEXT(A5682,"000"),TEXT(B5682,"000"))</f>
        <v>034037</v>
      </c>
      <c r="J5682" t="str">
        <f>CONCATENATE(TEXT(C5682,"000"),TEXT(D5682,"000"))</f>
        <v>036047</v>
      </c>
      <c r="K5682" t="s">
        <v>1439</v>
      </c>
      <c r="L5682" t="s">
        <v>1440</v>
      </c>
      <c r="M5682">
        <v>0</v>
      </c>
      <c r="N5682">
        <v>28</v>
      </c>
      <c r="O5682">
        <v>8</v>
      </c>
      <c r="P5682">
        <v>13</v>
      </c>
      <c r="Q5682">
        <v>-8</v>
      </c>
      <c r="R5682">
        <v>13</v>
      </c>
      <c r="S5682">
        <v>8</v>
      </c>
      <c r="T5682">
        <v>13</v>
      </c>
    </row>
    <row r="5683" spans="1:20" x14ac:dyDescent="0.25">
      <c r="A5683">
        <v>34</v>
      </c>
      <c r="B5683">
        <v>37</v>
      </c>
      <c r="C5683">
        <v>36</v>
      </c>
      <c r="D5683">
        <v>55</v>
      </c>
      <c r="E5683" t="s">
        <v>14</v>
      </c>
      <c r="F5683" t="s">
        <v>135</v>
      </c>
      <c r="G5683" t="s">
        <v>25</v>
      </c>
      <c r="H5683" t="s">
        <v>307</v>
      </c>
      <c r="I5683" t="str">
        <f>CONCATENATE(TEXT(A5683,"000"),TEXT(B5683,"000"))</f>
        <v>034037</v>
      </c>
      <c r="J5683" t="str">
        <f>CONCATENATE(TEXT(C5683,"000"),TEXT(D5683,"000"))</f>
        <v>036055</v>
      </c>
      <c r="K5683" t="s">
        <v>1439</v>
      </c>
      <c r="L5683" t="s">
        <v>1440</v>
      </c>
      <c r="M5683">
        <v>0</v>
      </c>
      <c r="N5683">
        <v>28</v>
      </c>
      <c r="O5683">
        <v>10</v>
      </c>
      <c r="P5683">
        <v>23</v>
      </c>
      <c r="Q5683">
        <v>-10</v>
      </c>
      <c r="R5683">
        <v>23</v>
      </c>
      <c r="S5683">
        <v>10</v>
      </c>
      <c r="T5683">
        <v>23</v>
      </c>
    </row>
    <row r="5684" spans="1:20" x14ac:dyDescent="0.25">
      <c r="A5684">
        <v>34</v>
      </c>
      <c r="B5684">
        <v>37</v>
      </c>
      <c r="C5684">
        <v>36</v>
      </c>
      <c r="D5684">
        <v>59</v>
      </c>
      <c r="E5684" t="s">
        <v>14</v>
      </c>
      <c r="F5684" t="s">
        <v>137</v>
      </c>
      <c r="G5684" t="s">
        <v>213</v>
      </c>
      <c r="H5684" t="s">
        <v>448</v>
      </c>
      <c r="I5684" t="str">
        <f>CONCATENATE(TEXT(A5684,"000"),TEXT(B5684,"000"))</f>
        <v>034037</v>
      </c>
      <c r="J5684" t="str">
        <f>CONCATENATE(TEXT(C5684,"000"),TEXT(D5684,"000"))</f>
        <v>036059</v>
      </c>
      <c r="K5684" t="s">
        <v>1439</v>
      </c>
      <c r="L5684" t="s">
        <v>1440</v>
      </c>
      <c r="M5684">
        <v>0</v>
      </c>
      <c r="N5684">
        <v>28</v>
      </c>
      <c r="O5684">
        <v>43</v>
      </c>
      <c r="P5684">
        <v>57</v>
      </c>
      <c r="Q5684">
        <v>-43</v>
      </c>
      <c r="R5684">
        <v>57</v>
      </c>
      <c r="S5684">
        <v>43</v>
      </c>
      <c r="T5684">
        <v>57</v>
      </c>
    </row>
    <row r="5685" spans="1:20" x14ac:dyDescent="0.25">
      <c r="A5685">
        <v>34</v>
      </c>
      <c r="B5685">
        <v>37</v>
      </c>
      <c r="C5685">
        <v>36</v>
      </c>
      <c r="D5685">
        <v>61</v>
      </c>
      <c r="E5685" t="s">
        <v>14</v>
      </c>
      <c r="F5685" t="s">
        <v>138</v>
      </c>
      <c r="G5685" t="s">
        <v>243</v>
      </c>
      <c r="H5685" t="s">
        <v>245</v>
      </c>
      <c r="I5685" t="str">
        <f>CONCATENATE(TEXT(A5685,"000"),TEXT(B5685,"000"))</f>
        <v>034037</v>
      </c>
      <c r="J5685" t="str">
        <f>CONCATENATE(TEXT(C5685,"000"),TEXT(D5685,"000"))</f>
        <v>036061</v>
      </c>
      <c r="K5685" t="s">
        <v>1439</v>
      </c>
      <c r="L5685" t="s">
        <v>1440</v>
      </c>
      <c r="M5685">
        <v>0</v>
      </c>
      <c r="N5685">
        <v>28</v>
      </c>
      <c r="O5685">
        <v>30</v>
      </c>
      <c r="P5685">
        <v>26</v>
      </c>
      <c r="Q5685">
        <v>-30</v>
      </c>
      <c r="R5685">
        <v>26</v>
      </c>
      <c r="S5685">
        <v>30</v>
      </c>
      <c r="T5685">
        <v>26</v>
      </c>
    </row>
    <row r="5686" spans="1:20" x14ac:dyDescent="0.25">
      <c r="A5686">
        <v>34</v>
      </c>
      <c r="B5686">
        <v>37</v>
      </c>
      <c r="C5686">
        <v>36</v>
      </c>
      <c r="D5686">
        <v>67</v>
      </c>
      <c r="E5686" t="s">
        <v>14</v>
      </c>
      <c r="F5686" t="s">
        <v>139</v>
      </c>
      <c r="G5686" t="s">
        <v>178</v>
      </c>
      <c r="H5686" t="s">
        <v>182</v>
      </c>
      <c r="I5686" t="str">
        <f>CONCATENATE(TEXT(A5686,"000"),TEXT(B5686,"000"))</f>
        <v>034037</v>
      </c>
      <c r="J5686" t="str">
        <f>CONCATENATE(TEXT(C5686,"000"),TEXT(D5686,"000"))</f>
        <v>036067</v>
      </c>
      <c r="K5686" t="s">
        <v>1439</v>
      </c>
      <c r="L5686" t="s">
        <v>1440</v>
      </c>
      <c r="M5686">
        <v>137</v>
      </c>
      <c r="N5686">
        <v>89</v>
      </c>
      <c r="O5686">
        <v>148</v>
      </c>
      <c r="P5686">
        <v>129</v>
      </c>
      <c r="Q5686">
        <v>-11</v>
      </c>
      <c r="R5686">
        <v>165</v>
      </c>
      <c r="S5686">
        <v>285</v>
      </c>
      <c r="T5686">
        <v>149</v>
      </c>
    </row>
    <row r="5687" spans="1:20" x14ac:dyDescent="0.25">
      <c r="A5687">
        <v>34</v>
      </c>
      <c r="B5687">
        <v>37</v>
      </c>
      <c r="C5687">
        <v>36</v>
      </c>
      <c r="D5687">
        <v>71</v>
      </c>
      <c r="E5687" t="s">
        <v>14</v>
      </c>
      <c r="F5687" t="s">
        <v>141</v>
      </c>
      <c r="G5687" t="s">
        <v>70</v>
      </c>
      <c r="H5687" t="s">
        <v>74</v>
      </c>
      <c r="I5687" t="str">
        <f>CONCATENATE(TEXT(A5687,"000"),TEXT(B5687,"000"))</f>
        <v>034037</v>
      </c>
      <c r="J5687" t="str">
        <f>CONCATENATE(TEXT(C5687,"000"),TEXT(D5687,"000"))</f>
        <v>036071</v>
      </c>
      <c r="K5687" t="s">
        <v>1439</v>
      </c>
      <c r="L5687" t="s">
        <v>1440</v>
      </c>
      <c r="M5687">
        <v>54</v>
      </c>
      <c r="N5687">
        <v>56</v>
      </c>
      <c r="O5687">
        <v>0</v>
      </c>
      <c r="P5687">
        <v>30</v>
      </c>
      <c r="Q5687">
        <v>54</v>
      </c>
      <c r="R5687">
        <v>56</v>
      </c>
      <c r="S5687">
        <v>54</v>
      </c>
      <c r="T5687">
        <v>56</v>
      </c>
    </row>
    <row r="5688" spans="1:20" x14ac:dyDescent="0.25">
      <c r="A5688">
        <v>34</v>
      </c>
      <c r="B5688">
        <v>37</v>
      </c>
      <c r="C5688">
        <v>36</v>
      </c>
      <c r="D5688">
        <v>75</v>
      </c>
      <c r="E5688" t="s">
        <v>14</v>
      </c>
      <c r="F5688" t="s">
        <v>109</v>
      </c>
      <c r="G5688" t="s">
        <v>335</v>
      </c>
      <c r="H5688" t="s">
        <v>337</v>
      </c>
      <c r="I5688" t="str">
        <f>CONCATENATE(TEXT(A5688,"000"),TEXT(B5688,"000"))</f>
        <v>034037</v>
      </c>
      <c r="J5688" t="str">
        <f>CONCATENATE(TEXT(C5688,"000"),TEXT(D5688,"000"))</f>
        <v>036075</v>
      </c>
      <c r="K5688" t="s">
        <v>1439</v>
      </c>
      <c r="L5688" t="s">
        <v>1440</v>
      </c>
      <c r="M5688">
        <v>35</v>
      </c>
      <c r="N5688">
        <v>36</v>
      </c>
      <c r="O5688">
        <v>3</v>
      </c>
      <c r="P5688">
        <v>8</v>
      </c>
      <c r="Q5688">
        <v>32</v>
      </c>
      <c r="R5688">
        <v>37</v>
      </c>
      <c r="S5688">
        <v>38</v>
      </c>
      <c r="T5688">
        <v>37</v>
      </c>
    </row>
    <row r="5689" spans="1:20" x14ac:dyDescent="0.25">
      <c r="A5689">
        <v>34</v>
      </c>
      <c r="B5689">
        <v>37</v>
      </c>
      <c r="C5689">
        <v>36</v>
      </c>
      <c r="D5689">
        <v>81</v>
      </c>
      <c r="E5689" t="s">
        <v>14</v>
      </c>
      <c r="F5689" t="s">
        <v>142</v>
      </c>
      <c r="G5689" t="s">
        <v>79</v>
      </c>
      <c r="H5689" t="s">
        <v>910</v>
      </c>
      <c r="I5689" t="str">
        <f>CONCATENATE(TEXT(A5689,"000"),TEXT(B5689,"000"))</f>
        <v>034037</v>
      </c>
      <c r="J5689" t="str">
        <f>CONCATENATE(TEXT(C5689,"000"),TEXT(D5689,"000"))</f>
        <v>036081</v>
      </c>
      <c r="K5689" t="s">
        <v>1439</v>
      </c>
      <c r="L5689" t="s">
        <v>1440</v>
      </c>
      <c r="M5689">
        <v>18</v>
      </c>
      <c r="N5689">
        <v>29</v>
      </c>
      <c r="O5689">
        <v>0</v>
      </c>
      <c r="P5689">
        <v>21</v>
      </c>
      <c r="Q5689">
        <v>18</v>
      </c>
      <c r="R5689">
        <v>29</v>
      </c>
      <c r="S5689">
        <v>18</v>
      </c>
      <c r="T5689">
        <v>29</v>
      </c>
    </row>
    <row r="5690" spans="1:20" x14ac:dyDescent="0.25">
      <c r="A5690">
        <v>34</v>
      </c>
      <c r="B5690">
        <v>37</v>
      </c>
      <c r="C5690">
        <v>36</v>
      </c>
      <c r="D5690">
        <v>83</v>
      </c>
      <c r="E5690" t="s">
        <v>14</v>
      </c>
      <c r="F5690" t="s">
        <v>143</v>
      </c>
      <c r="G5690" t="s">
        <v>81</v>
      </c>
      <c r="H5690" t="s">
        <v>84</v>
      </c>
      <c r="I5690" t="str">
        <f>CONCATENATE(TEXT(A5690,"000"),TEXT(B5690,"000"))</f>
        <v>034037</v>
      </c>
      <c r="J5690" t="str">
        <f>CONCATENATE(TEXT(C5690,"000"),TEXT(D5690,"000"))</f>
        <v>036083</v>
      </c>
      <c r="K5690" t="s">
        <v>1439</v>
      </c>
      <c r="L5690" t="s">
        <v>1440</v>
      </c>
      <c r="M5690">
        <v>50</v>
      </c>
      <c r="N5690">
        <v>58</v>
      </c>
      <c r="O5690">
        <v>115</v>
      </c>
      <c r="P5690">
        <v>93</v>
      </c>
      <c r="Q5690">
        <v>-65</v>
      </c>
      <c r="R5690">
        <v>105</v>
      </c>
      <c r="S5690">
        <v>165</v>
      </c>
      <c r="T5690">
        <v>114</v>
      </c>
    </row>
    <row r="5691" spans="1:20" x14ac:dyDescent="0.25">
      <c r="A5691">
        <v>34</v>
      </c>
      <c r="B5691">
        <v>37</v>
      </c>
      <c r="C5691">
        <v>36</v>
      </c>
      <c r="D5691">
        <v>87</v>
      </c>
      <c r="E5691" t="s">
        <v>14</v>
      </c>
      <c r="F5691" t="s">
        <v>144</v>
      </c>
      <c r="G5691" t="s">
        <v>25</v>
      </c>
      <c r="H5691" t="s">
        <v>304</v>
      </c>
      <c r="I5691" t="str">
        <f>CONCATENATE(TEXT(A5691,"000"),TEXT(B5691,"000"))</f>
        <v>034037</v>
      </c>
      <c r="J5691" t="str">
        <f>CONCATENATE(TEXT(C5691,"000"),TEXT(D5691,"000"))</f>
        <v>036087</v>
      </c>
      <c r="K5691" t="s">
        <v>1439</v>
      </c>
      <c r="L5691" t="s">
        <v>1440</v>
      </c>
      <c r="M5691">
        <v>81</v>
      </c>
      <c r="N5691">
        <v>127</v>
      </c>
      <c r="O5691">
        <v>0</v>
      </c>
      <c r="P5691">
        <v>28</v>
      </c>
      <c r="Q5691">
        <v>81</v>
      </c>
      <c r="R5691">
        <v>127</v>
      </c>
      <c r="S5691">
        <v>81</v>
      </c>
      <c r="T5691">
        <v>127</v>
      </c>
    </row>
    <row r="5692" spans="1:20" x14ac:dyDescent="0.25">
      <c r="A5692">
        <v>34</v>
      </c>
      <c r="B5692">
        <v>37</v>
      </c>
      <c r="C5692">
        <v>36</v>
      </c>
      <c r="D5692">
        <v>91</v>
      </c>
      <c r="E5692" t="s">
        <v>14</v>
      </c>
      <c r="F5692" t="s">
        <v>145</v>
      </c>
      <c r="G5692" t="s">
        <v>107</v>
      </c>
      <c r="H5692" t="s">
        <v>367</v>
      </c>
      <c r="I5692" t="str">
        <f>CONCATENATE(TEXT(A5692,"000"),TEXT(B5692,"000"))</f>
        <v>034037</v>
      </c>
      <c r="J5692" t="str">
        <f>CONCATENATE(TEXT(C5692,"000"),TEXT(D5692,"000"))</f>
        <v>036091</v>
      </c>
      <c r="K5692" t="s">
        <v>1439</v>
      </c>
      <c r="L5692" t="s">
        <v>1440</v>
      </c>
      <c r="M5692">
        <v>0</v>
      </c>
      <c r="N5692">
        <v>28</v>
      </c>
      <c r="O5692">
        <v>12</v>
      </c>
      <c r="P5692">
        <v>17</v>
      </c>
      <c r="Q5692">
        <v>-12</v>
      </c>
      <c r="R5692">
        <v>17</v>
      </c>
      <c r="S5692">
        <v>12</v>
      </c>
      <c r="T5692">
        <v>17</v>
      </c>
    </row>
    <row r="5693" spans="1:20" x14ac:dyDescent="0.25">
      <c r="A5693">
        <v>34</v>
      </c>
      <c r="B5693">
        <v>37</v>
      </c>
      <c r="C5693">
        <v>36</v>
      </c>
      <c r="D5693">
        <v>99</v>
      </c>
      <c r="E5693" t="s">
        <v>14</v>
      </c>
      <c r="F5693" t="s">
        <v>147</v>
      </c>
      <c r="G5693" t="s">
        <v>192</v>
      </c>
      <c r="H5693" t="s">
        <v>198</v>
      </c>
      <c r="I5693" t="str">
        <f>CONCATENATE(TEXT(A5693,"000"),TEXT(B5693,"000"))</f>
        <v>034037</v>
      </c>
      <c r="J5693" t="str">
        <f>CONCATENATE(TEXT(C5693,"000"),TEXT(D5693,"000"))</f>
        <v>036099</v>
      </c>
      <c r="K5693" t="s">
        <v>1439</v>
      </c>
      <c r="L5693" t="s">
        <v>1440</v>
      </c>
      <c r="M5693">
        <v>50</v>
      </c>
      <c r="N5693">
        <v>56</v>
      </c>
      <c r="O5693">
        <v>2</v>
      </c>
      <c r="P5693">
        <v>6</v>
      </c>
      <c r="Q5693">
        <v>48</v>
      </c>
      <c r="R5693">
        <v>56</v>
      </c>
      <c r="S5693">
        <v>52</v>
      </c>
      <c r="T5693">
        <v>57</v>
      </c>
    </row>
    <row r="5694" spans="1:20" x14ac:dyDescent="0.25">
      <c r="A5694">
        <v>34</v>
      </c>
      <c r="B5694">
        <v>37</v>
      </c>
      <c r="C5694">
        <v>36</v>
      </c>
      <c r="D5694">
        <v>103</v>
      </c>
      <c r="E5694" t="s">
        <v>14</v>
      </c>
      <c r="F5694" t="s">
        <v>77</v>
      </c>
      <c r="G5694" t="s">
        <v>152</v>
      </c>
      <c r="H5694" t="s">
        <v>396</v>
      </c>
      <c r="I5694" t="str">
        <f>CONCATENATE(TEXT(A5694,"000"),TEXT(B5694,"000"))</f>
        <v>034037</v>
      </c>
      <c r="J5694" t="str">
        <f>CONCATENATE(TEXT(C5694,"000"),TEXT(D5694,"000"))</f>
        <v>036103</v>
      </c>
      <c r="K5694" t="s">
        <v>1439</v>
      </c>
      <c r="L5694" t="s">
        <v>1440</v>
      </c>
      <c r="M5694">
        <v>11</v>
      </c>
      <c r="N5694">
        <v>16</v>
      </c>
      <c r="O5694">
        <v>30</v>
      </c>
      <c r="P5694">
        <v>24</v>
      </c>
      <c r="Q5694">
        <v>-19</v>
      </c>
      <c r="R5694">
        <v>29</v>
      </c>
      <c r="S5694">
        <v>41</v>
      </c>
      <c r="T5694">
        <v>29</v>
      </c>
    </row>
    <row r="5695" spans="1:20" x14ac:dyDescent="0.25">
      <c r="A5695">
        <v>34</v>
      </c>
      <c r="B5695">
        <v>37</v>
      </c>
      <c r="C5695">
        <v>36</v>
      </c>
      <c r="D5695">
        <v>105</v>
      </c>
      <c r="E5695" t="s">
        <v>192</v>
      </c>
      <c r="F5695" t="s">
        <v>432</v>
      </c>
      <c r="G5695" t="s">
        <v>152</v>
      </c>
      <c r="H5695" t="s">
        <v>656</v>
      </c>
      <c r="I5695" t="str">
        <f>CONCATENATE(TEXT(A5695,"000"),TEXT(B5695,"000"))</f>
        <v>034037</v>
      </c>
      <c r="J5695" t="str">
        <f>CONCATENATE(TEXT(C5695,"000"),TEXT(D5695,"000"))</f>
        <v>036105</v>
      </c>
      <c r="K5695" t="s">
        <v>1439</v>
      </c>
      <c r="L5695" t="s">
        <v>1440</v>
      </c>
      <c r="M5695">
        <v>30</v>
      </c>
      <c r="N5695">
        <v>44</v>
      </c>
      <c r="O5695">
        <v>0</v>
      </c>
      <c r="P5695">
        <v>27</v>
      </c>
      <c r="Q5695">
        <v>30</v>
      </c>
      <c r="R5695">
        <v>44</v>
      </c>
      <c r="S5695">
        <v>30</v>
      </c>
      <c r="T5695">
        <v>44</v>
      </c>
    </row>
    <row r="5696" spans="1:20" x14ac:dyDescent="0.25">
      <c r="A5696">
        <v>34</v>
      </c>
      <c r="B5696">
        <v>37</v>
      </c>
      <c r="C5696">
        <v>36</v>
      </c>
      <c r="D5696">
        <v>109</v>
      </c>
      <c r="E5696" t="s">
        <v>192</v>
      </c>
      <c r="F5696" t="s">
        <v>193</v>
      </c>
      <c r="G5696" t="s">
        <v>213</v>
      </c>
      <c r="H5696" t="s">
        <v>1083</v>
      </c>
      <c r="I5696" t="str">
        <f>CONCATENATE(TEXT(A5696,"000"),TEXT(B5696,"000"))</f>
        <v>034037</v>
      </c>
      <c r="J5696" t="str">
        <f>CONCATENATE(TEXT(C5696,"000"),TEXT(D5696,"000"))</f>
        <v>036109</v>
      </c>
      <c r="K5696" t="s">
        <v>1439</v>
      </c>
      <c r="L5696" t="s">
        <v>1440</v>
      </c>
      <c r="M5696">
        <v>13</v>
      </c>
      <c r="N5696">
        <v>20</v>
      </c>
      <c r="O5696">
        <v>0</v>
      </c>
      <c r="P5696">
        <v>17</v>
      </c>
      <c r="Q5696">
        <v>13</v>
      </c>
      <c r="R5696">
        <v>20</v>
      </c>
      <c r="S5696">
        <v>13</v>
      </c>
      <c r="T5696">
        <v>20</v>
      </c>
    </row>
    <row r="5697" spans="1:20" x14ac:dyDescent="0.25">
      <c r="A5697">
        <v>34</v>
      </c>
      <c r="B5697">
        <v>37</v>
      </c>
      <c r="C5697">
        <v>36</v>
      </c>
      <c r="D5697">
        <v>111</v>
      </c>
      <c r="E5697" t="s">
        <v>192</v>
      </c>
      <c r="F5697" t="s">
        <v>706</v>
      </c>
      <c r="G5697" t="s">
        <v>152</v>
      </c>
      <c r="H5697" t="s">
        <v>553</v>
      </c>
      <c r="I5697" t="str">
        <f>CONCATENATE(TEXT(A5697,"000"),TEXT(B5697,"000"))</f>
        <v>034037</v>
      </c>
      <c r="J5697" t="str">
        <f>CONCATENATE(TEXT(C5697,"000"),TEXT(D5697,"000"))</f>
        <v>036111</v>
      </c>
      <c r="K5697" t="s">
        <v>1439</v>
      </c>
      <c r="L5697" t="s">
        <v>1440</v>
      </c>
      <c r="M5697">
        <v>5</v>
      </c>
      <c r="N5697">
        <v>7</v>
      </c>
      <c r="O5697">
        <v>0</v>
      </c>
      <c r="P5697">
        <v>27</v>
      </c>
      <c r="Q5697">
        <v>5</v>
      </c>
      <c r="R5697">
        <v>7</v>
      </c>
      <c r="S5697">
        <v>5</v>
      </c>
      <c r="T5697">
        <v>7</v>
      </c>
    </row>
    <row r="5698" spans="1:20" x14ac:dyDescent="0.25">
      <c r="A5698">
        <v>34</v>
      </c>
      <c r="B5698">
        <v>37</v>
      </c>
      <c r="C5698">
        <v>36</v>
      </c>
      <c r="D5698">
        <v>119</v>
      </c>
      <c r="E5698" t="s">
        <v>192</v>
      </c>
      <c r="F5698" t="s">
        <v>194</v>
      </c>
      <c r="G5698" t="s">
        <v>107</v>
      </c>
      <c r="H5698" t="s">
        <v>366</v>
      </c>
      <c r="I5698" t="str">
        <f>CONCATENATE(TEXT(A5698,"000"),TEXT(B5698,"000"))</f>
        <v>034037</v>
      </c>
      <c r="J5698" t="str">
        <f>CONCATENATE(TEXT(C5698,"000"),TEXT(D5698,"000"))</f>
        <v>036119</v>
      </c>
      <c r="K5698" t="s">
        <v>1439</v>
      </c>
      <c r="L5698" t="s">
        <v>1440</v>
      </c>
      <c r="M5698">
        <v>16</v>
      </c>
      <c r="N5698">
        <v>23</v>
      </c>
      <c r="O5698">
        <v>0</v>
      </c>
      <c r="P5698">
        <v>28</v>
      </c>
      <c r="Q5698">
        <v>16</v>
      </c>
      <c r="R5698">
        <v>23</v>
      </c>
      <c r="S5698">
        <v>16</v>
      </c>
      <c r="T5698">
        <v>23</v>
      </c>
    </row>
    <row r="5699" spans="1:20" x14ac:dyDescent="0.25">
      <c r="A5699">
        <v>34</v>
      </c>
      <c r="B5699">
        <v>37</v>
      </c>
      <c r="C5699">
        <v>36</v>
      </c>
      <c r="D5699">
        <v>123</v>
      </c>
      <c r="E5699" t="s">
        <v>192</v>
      </c>
      <c r="F5699" t="s">
        <v>570</v>
      </c>
      <c r="G5699" t="s">
        <v>213</v>
      </c>
      <c r="H5699" t="s">
        <v>219</v>
      </c>
      <c r="I5699" t="str">
        <f>CONCATENATE(TEXT(A5699,"000"),TEXT(B5699,"000"))</f>
        <v>034037</v>
      </c>
      <c r="J5699" t="str">
        <f>CONCATENATE(TEXT(C5699,"000"),TEXT(D5699,"000"))</f>
        <v>036123</v>
      </c>
      <c r="K5699" t="s">
        <v>1439</v>
      </c>
      <c r="L5699" t="s">
        <v>1440</v>
      </c>
      <c r="M5699">
        <v>0</v>
      </c>
      <c r="N5699">
        <v>23</v>
      </c>
      <c r="O5699">
        <v>50</v>
      </c>
      <c r="P5699">
        <v>65</v>
      </c>
      <c r="Q5699">
        <v>-50</v>
      </c>
      <c r="R5699">
        <v>65</v>
      </c>
      <c r="S5699">
        <v>50</v>
      </c>
      <c r="T5699">
        <v>65</v>
      </c>
    </row>
    <row r="5700" spans="1:20" x14ac:dyDescent="0.25">
      <c r="A5700">
        <v>34</v>
      </c>
      <c r="B5700">
        <v>37</v>
      </c>
      <c r="C5700">
        <v>37</v>
      </c>
      <c r="D5700">
        <v>63</v>
      </c>
      <c r="E5700" t="s">
        <v>192</v>
      </c>
      <c r="F5700" t="s">
        <v>433</v>
      </c>
      <c r="G5700" t="s">
        <v>344</v>
      </c>
      <c r="H5700" t="s">
        <v>346</v>
      </c>
      <c r="I5700" t="str">
        <f>CONCATENATE(TEXT(A5700,"000"),TEXT(B5700,"000"))</f>
        <v>034037</v>
      </c>
      <c r="J5700" t="str">
        <f>CONCATENATE(TEXT(C5700,"000"),TEXT(D5700,"000"))</f>
        <v>037063</v>
      </c>
      <c r="K5700" t="s">
        <v>1439</v>
      </c>
      <c r="L5700" t="s">
        <v>1440</v>
      </c>
      <c r="M5700">
        <v>14</v>
      </c>
      <c r="N5700">
        <v>22</v>
      </c>
      <c r="O5700">
        <v>0</v>
      </c>
      <c r="P5700">
        <v>27</v>
      </c>
      <c r="Q5700">
        <v>14</v>
      </c>
      <c r="R5700">
        <v>22</v>
      </c>
      <c r="S5700">
        <v>14</v>
      </c>
      <c r="T5700">
        <v>22</v>
      </c>
    </row>
    <row r="5701" spans="1:20" x14ac:dyDescent="0.25">
      <c r="A5701">
        <v>34</v>
      </c>
      <c r="B5701">
        <v>37</v>
      </c>
      <c r="C5701">
        <v>37</v>
      </c>
      <c r="D5701">
        <v>81</v>
      </c>
      <c r="E5701" t="s">
        <v>192</v>
      </c>
      <c r="F5701" t="s">
        <v>433</v>
      </c>
      <c r="G5701" t="s">
        <v>476</v>
      </c>
      <c r="H5701" t="s">
        <v>479</v>
      </c>
      <c r="I5701" t="str">
        <f>CONCATENATE(TEXT(A5701,"000"),TEXT(B5701,"000"))</f>
        <v>034037</v>
      </c>
      <c r="J5701" t="str">
        <f>CONCATENATE(TEXT(C5701,"000"),TEXT(D5701,"000"))</f>
        <v>037081</v>
      </c>
      <c r="K5701" t="s">
        <v>1439</v>
      </c>
      <c r="L5701" t="s">
        <v>1440</v>
      </c>
      <c r="M5701">
        <v>0</v>
      </c>
      <c r="N5701">
        <v>23</v>
      </c>
      <c r="O5701">
        <v>14</v>
      </c>
      <c r="P5701">
        <v>17</v>
      </c>
      <c r="Q5701">
        <v>-14</v>
      </c>
      <c r="R5701">
        <v>17</v>
      </c>
      <c r="S5701">
        <v>14</v>
      </c>
      <c r="T5701">
        <v>17</v>
      </c>
    </row>
    <row r="5702" spans="1:20" x14ac:dyDescent="0.25">
      <c r="A5702">
        <v>34</v>
      </c>
      <c r="B5702">
        <v>37</v>
      </c>
      <c r="C5702">
        <v>37</v>
      </c>
      <c r="D5702">
        <v>87</v>
      </c>
      <c r="E5702" t="s">
        <v>192</v>
      </c>
      <c r="F5702" t="s">
        <v>196</v>
      </c>
      <c r="G5702" t="s">
        <v>192</v>
      </c>
      <c r="H5702" t="s">
        <v>691</v>
      </c>
      <c r="I5702" t="str">
        <f>CONCATENATE(TEXT(A5702,"000"),TEXT(B5702,"000"))</f>
        <v>034037</v>
      </c>
      <c r="J5702" t="str">
        <f>CONCATENATE(TEXT(C5702,"000"),TEXT(D5702,"000"))</f>
        <v>037087</v>
      </c>
      <c r="K5702" t="s">
        <v>1439</v>
      </c>
      <c r="L5702" t="s">
        <v>1440</v>
      </c>
      <c r="M5702">
        <v>9</v>
      </c>
      <c r="N5702">
        <v>18</v>
      </c>
      <c r="O5702">
        <v>0</v>
      </c>
      <c r="P5702">
        <v>21</v>
      </c>
      <c r="Q5702">
        <v>9</v>
      </c>
      <c r="R5702">
        <v>18</v>
      </c>
      <c r="S5702">
        <v>9</v>
      </c>
      <c r="T5702">
        <v>18</v>
      </c>
    </row>
    <row r="5703" spans="1:20" x14ac:dyDescent="0.25">
      <c r="A5703">
        <v>34</v>
      </c>
      <c r="B5703">
        <v>37</v>
      </c>
      <c r="C5703">
        <v>37</v>
      </c>
      <c r="D5703">
        <v>133</v>
      </c>
      <c r="E5703" t="s">
        <v>192</v>
      </c>
      <c r="F5703" t="s">
        <v>197</v>
      </c>
      <c r="G5703" t="s">
        <v>186</v>
      </c>
      <c r="H5703" t="s">
        <v>853</v>
      </c>
      <c r="I5703" t="str">
        <f>CONCATENATE(TEXT(A5703,"000"),TEXT(B5703,"000"))</f>
        <v>034037</v>
      </c>
      <c r="J5703" t="str">
        <f>CONCATENATE(TEXT(C5703,"000"),TEXT(D5703,"000"))</f>
        <v>037133</v>
      </c>
      <c r="K5703" t="s">
        <v>1439</v>
      </c>
      <c r="L5703" t="s">
        <v>1440</v>
      </c>
      <c r="M5703">
        <v>0</v>
      </c>
      <c r="N5703">
        <v>23</v>
      </c>
      <c r="O5703">
        <v>28</v>
      </c>
      <c r="P5703">
        <v>45</v>
      </c>
      <c r="Q5703">
        <v>-28</v>
      </c>
      <c r="R5703">
        <v>45</v>
      </c>
      <c r="S5703">
        <v>28</v>
      </c>
      <c r="T5703">
        <v>45</v>
      </c>
    </row>
    <row r="5704" spans="1:20" x14ac:dyDescent="0.25">
      <c r="A5704">
        <v>34</v>
      </c>
      <c r="B5704">
        <v>37</v>
      </c>
      <c r="C5704">
        <v>37</v>
      </c>
      <c r="D5704">
        <v>157</v>
      </c>
      <c r="E5704" t="s">
        <v>192</v>
      </c>
      <c r="F5704" t="s">
        <v>1082</v>
      </c>
      <c r="G5704" t="s">
        <v>178</v>
      </c>
      <c r="H5704" t="s">
        <v>567</v>
      </c>
      <c r="I5704" t="str">
        <f>CONCATENATE(TEXT(A5704,"000"),TEXT(B5704,"000"))</f>
        <v>034037</v>
      </c>
      <c r="J5704" t="str">
        <f>CONCATENATE(TEXT(C5704,"000"),TEXT(D5704,"000"))</f>
        <v>037157</v>
      </c>
      <c r="K5704" t="s">
        <v>1439</v>
      </c>
      <c r="L5704" t="s">
        <v>1440</v>
      </c>
      <c r="M5704">
        <v>2</v>
      </c>
      <c r="N5704">
        <v>3</v>
      </c>
      <c r="O5704">
        <v>0</v>
      </c>
      <c r="P5704">
        <v>27</v>
      </c>
      <c r="Q5704">
        <v>2</v>
      </c>
      <c r="R5704">
        <v>3</v>
      </c>
      <c r="S5704">
        <v>2</v>
      </c>
      <c r="T5704">
        <v>3</v>
      </c>
    </row>
    <row r="5705" spans="1:20" x14ac:dyDescent="0.25">
      <c r="A5705">
        <v>34</v>
      </c>
      <c r="B5705">
        <v>37</v>
      </c>
      <c r="C5705">
        <v>37</v>
      </c>
      <c r="D5705">
        <v>183</v>
      </c>
      <c r="E5705" t="s">
        <v>192</v>
      </c>
      <c r="F5705" t="s">
        <v>571</v>
      </c>
      <c r="G5705" t="s">
        <v>167</v>
      </c>
      <c r="H5705" t="s">
        <v>136</v>
      </c>
      <c r="I5705" t="str">
        <f>CONCATENATE(TEXT(A5705,"000"),TEXT(B5705,"000"))</f>
        <v>034037</v>
      </c>
      <c r="J5705" t="str">
        <f>CONCATENATE(TEXT(C5705,"000"),TEXT(D5705,"000"))</f>
        <v>037183</v>
      </c>
      <c r="K5705" t="s">
        <v>1439</v>
      </c>
      <c r="L5705" t="s">
        <v>1440</v>
      </c>
      <c r="M5705">
        <v>0</v>
      </c>
      <c r="N5705">
        <v>23</v>
      </c>
      <c r="O5705">
        <v>20</v>
      </c>
      <c r="P5705">
        <v>22</v>
      </c>
      <c r="Q5705">
        <v>-20</v>
      </c>
      <c r="R5705">
        <v>22</v>
      </c>
      <c r="S5705">
        <v>20</v>
      </c>
      <c r="T5705">
        <v>22</v>
      </c>
    </row>
    <row r="5706" spans="1:20" x14ac:dyDescent="0.25">
      <c r="A5706">
        <v>34</v>
      </c>
      <c r="B5706">
        <v>37</v>
      </c>
      <c r="C5706">
        <v>37</v>
      </c>
      <c r="D5706">
        <v>195</v>
      </c>
      <c r="E5706" t="s">
        <v>192</v>
      </c>
      <c r="F5706" t="s">
        <v>179</v>
      </c>
      <c r="G5706" t="s">
        <v>223</v>
      </c>
      <c r="H5706" t="s">
        <v>582</v>
      </c>
      <c r="I5706" t="str">
        <f>CONCATENATE(TEXT(A5706,"000"),TEXT(B5706,"000"))</f>
        <v>034037</v>
      </c>
      <c r="J5706" t="str">
        <f>CONCATENATE(TEXT(C5706,"000"),TEXT(D5706,"000"))</f>
        <v>037195</v>
      </c>
      <c r="K5706" t="s">
        <v>1439</v>
      </c>
      <c r="L5706" t="s">
        <v>1440</v>
      </c>
      <c r="M5706">
        <v>0</v>
      </c>
      <c r="N5706">
        <v>21</v>
      </c>
      <c r="O5706">
        <v>16</v>
      </c>
      <c r="P5706">
        <v>22</v>
      </c>
      <c r="Q5706">
        <v>-16</v>
      </c>
      <c r="R5706">
        <v>22</v>
      </c>
      <c r="S5706">
        <v>16</v>
      </c>
      <c r="T5706">
        <v>22</v>
      </c>
    </row>
    <row r="5707" spans="1:20" x14ac:dyDescent="0.25">
      <c r="A5707">
        <v>34</v>
      </c>
      <c r="B5707">
        <v>37</v>
      </c>
      <c r="C5707">
        <v>37</v>
      </c>
      <c r="D5707">
        <v>199</v>
      </c>
      <c r="E5707" t="s">
        <v>192</v>
      </c>
      <c r="F5707" t="s">
        <v>199</v>
      </c>
      <c r="G5707" t="s">
        <v>97</v>
      </c>
      <c r="H5707" t="s">
        <v>165</v>
      </c>
      <c r="I5707" t="str">
        <f>CONCATENATE(TEXT(A5707,"000"),TEXT(B5707,"000"))</f>
        <v>034037</v>
      </c>
      <c r="J5707" t="str">
        <f>CONCATENATE(TEXT(C5707,"000"),TEXT(D5707,"000"))</f>
        <v>037199</v>
      </c>
      <c r="K5707" t="s">
        <v>1439</v>
      </c>
      <c r="L5707" t="s">
        <v>1440</v>
      </c>
      <c r="M5707">
        <v>3</v>
      </c>
      <c r="N5707">
        <v>4</v>
      </c>
      <c r="O5707">
        <v>0</v>
      </c>
      <c r="P5707">
        <v>28</v>
      </c>
      <c r="Q5707">
        <v>3</v>
      </c>
      <c r="R5707">
        <v>4</v>
      </c>
      <c r="S5707">
        <v>3</v>
      </c>
      <c r="T5707">
        <v>4</v>
      </c>
    </row>
    <row r="5708" spans="1:20" x14ac:dyDescent="0.25">
      <c r="A5708">
        <v>34</v>
      </c>
      <c r="B5708">
        <v>37</v>
      </c>
      <c r="C5708">
        <v>39</v>
      </c>
      <c r="D5708">
        <v>153</v>
      </c>
      <c r="E5708" t="s">
        <v>192</v>
      </c>
      <c r="F5708" t="s">
        <v>136</v>
      </c>
      <c r="G5708" t="s">
        <v>192</v>
      </c>
      <c r="H5708" t="s">
        <v>393</v>
      </c>
      <c r="I5708" t="str">
        <f>CONCATENATE(TEXT(A5708,"000"),TEXT(B5708,"000"))</f>
        <v>034037</v>
      </c>
      <c r="J5708" t="str">
        <f>CONCATENATE(TEXT(C5708,"000"),TEXT(D5708,"000"))</f>
        <v>039153</v>
      </c>
      <c r="K5708" t="s">
        <v>1439</v>
      </c>
      <c r="L5708" t="s">
        <v>1440</v>
      </c>
      <c r="M5708">
        <v>69</v>
      </c>
      <c r="N5708">
        <v>55</v>
      </c>
      <c r="O5708">
        <v>31</v>
      </c>
      <c r="P5708">
        <v>27</v>
      </c>
      <c r="Q5708">
        <v>38</v>
      </c>
      <c r="R5708">
        <v>62</v>
      </c>
      <c r="S5708">
        <v>100</v>
      </c>
      <c r="T5708">
        <v>61</v>
      </c>
    </row>
    <row r="5709" spans="1:20" x14ac:dyDescent="0.25">
      <c r="A5709">
        <v>34</v>
      </c>
      <c r="B5709">
        <v>37</v>
      </c>
      <c r="C5709">
        <v>40</v>
      </c>
      <c r="D5709">
        <v>31</v>
      </c>
      <c r="E5709" t="s">
        <v>192</v>
      </c>
      <c r="F5709" t="s">
        <v>435</v>
      </c>
      <c r="G5709" t="s">
        <v>192</v>
      </c>
      <c r="H5709" t="s">
        <v>573</v>
      </c>
      <c r="I5709" t="str">
        <f>CONCATENATE(TEXT(A5709,"000"),TEXT(B5709,"000"))</f>
        <v>034037</v>
      </c>
      <c r="J5709" t="str">
        <f>CONCATENATE(TEXT(C5709,"000"),TEXT(D5709,"000"))</f>
        <v>040031</v>
      </c>
      <c r="K5709" t="s">
        <v>1439</v>
      </c>
      <c r="L5709" t="s">
        <v>1440</v>
      </c>
      <c r="M5709">
        <v>0</v>
      </c>
      <c r="N5709">
        <v>23</v>
      </c>
      <c r="O5709">
        <v>8</v>
      </c>
      <c r="P5709">
        <v>13</v>
      </c>
      <c r="Q5709">
        <v>-8</v>
      </c>
      <c r="R5709">
        <v>13</v>
      </c>
      <c r="S5709">
        <v>8</v>
      </c>
      <c r="T5709">
        <v>13</v>
      </c>
    </row>
    <row r="5710" spans="1:20" x14ac:dyDescent="0.25">
      <c r="A5710">
        <v>34</v>
      </c>
      <c r="B5710">
        <v>37</v>
      </c>
      <c r="C5710">
        <v>42</v>
      </c>
      <c r="D5710">
        <v>3</v>
      </c>
      <c r="E5710" t="s">
        <v>192</v>
      </c>
      <c r="F5710" t="s">
        <v>200</v>
      </c>
      <c r="G5710" t="s">
        <v>241</v>
      </c>
      <c r="H5710" t="s">
        <v>464</v>
      </c>
      <c r="I5710" t="str">
        <f>CONCATENATE(TEXT(A5710,"000"),TEXT(B5710,"000"))</f>
        <v>034037</v>
      </c>
      <c r="J5710" t="str">
        <f>CONCATENATE(TEXT(C5710,"000"),TEXT(D5710,"000"))</f>
        <v>042003</v>
      </c>
      <c r="K5710" t="s">
        <v>1439</v>
      </c>
      <c r="L5710" t="s">
        <v>1440</v>
      </c>
      <c r="M5710">
        <v>0</v>
      </c>
      <c r="N5710">
        <v>23</v>
      </c>
      <c r="O5710">
        <v>2</v>
      </c>
      <c r="P5710">
        <v>4</v>
      </c>
      <c r="Q5710">
        <v>-2</v>
      </c>
      <c r="R5710">
        <v>4</v>
      </c>
      <c r="S5710">
        <v>2</v>
      </c>
      <c r="T5710">
        <v>4</v>
      </c>
    </row>
    <row r="5711" spans="1:20" x14ac:dyDescent="0.25">
      <c r="A5711">
        <v>34</v>
      </c>
      <c r="B5711">
        <v>37</v>
      </c>
      <c r="C5711">
        <v>42</v>
      </c>
      <c r="D5711">
        <v>5</v>
      </c>
      <c r="E5711" t="s">
        <v>192</v>
      </c>
      <c r="F5711" t="s">
        <v>395</v>
      </c>
      <c r="G5711" t="s">
        <v>178</v>
      </c>
      <c r="H5711" t="s">
        <v>179</v>
      </c>
      <c r="I5711" t="str">
        <f>CONCATENATE(TEXT(A5711,"000"),TEXT(B5711,"000"))</f>
        <v>034037</v>
      </c>
      <c r="J5711" t="str">
        <f>CONCATENATE(TEXT(C5711,"000"),TEXT(D5711,"000"))</f>
        <v>042005</v>
      </c>
      <c r="K5711" t="s">
        <v>1439</v>
      </c>
      <c r="L5711" t="s">
        <v>1440</v>
      </c>
      <c r="M5711">
        <v>0</v>
      </c>
      <c r="N5711">
        <v>23</v>
      </c>
      <c r="O5711">
        <v>37</v>
      </c>
      <c r="P5711">
        <v>62</v>
      </c>
      <c r="Q5711">
        <v>-37</v>
      </c>
      <c r="R5711">
        <v>62</v>
      </c>
      <c r="S5711">
        <v>37</v>
      </c>
      <c r="T5711">
        <v>62</v>
      </c>
    </row>
    <row r="5712" spans="1:20" x14ac:dyDescent="0.25">
      <c r="A5712">
        <v>34</v>
      </c>
      <c r="B5712">
        <v>37</v>
      </c>
      <c r="C5712">
        <v>42</v>
      </c>
      <c r="D5712">
        <v>7</v>
      </c>
      <c r="E5712" t="s">
        <v>192</v>
      </c>
      <c r="F5712" t="s">
        <v>352</v>
      </c>
      <c r="G5712" t="s">
        <v>192</v>
      </c>
      <c r="H5712" t="s">
        <v>967</v>
      </c>
      <c r="I5712" t="str">
        <f>CONCATENATE(TEXT(A5712,"000"),TEXT(B5712,"000"))</f>
        <v>034037</v>
      </c>
      <c r="J5712" t="str">
        <f>CONCATENATE(TEXT(C5712,"000"),TEXT(D5712,"000"))</f>
        <v>042007</v>
      </c>
      <c r="K5712" t="s">
        <v>1439</v>
      </c>
      <c r="L5712" t="s">
        <v>1440</v>
      </c>
      <c r="M5712">
        <v>32</v>
      </c>
      <c r="N5712">
        <v>49</v>
      </c>
      <c r="O5712">
        <v>76</v>
      </c>
      <c r="P5712">
        <v>49</v>
      </c>
      <c r="Q5712">
        <v>-44</v>
      </c>
      <c r="R5712">
        <v>69</v>
      </c>
      <c r="S5712">
        <v>108</v>
      </c>
      <c r="T5712">
        <v>70</v>
      </c>
    </row>
    <row r="5713" spans="1:20" x14ac:dyDescent="0.25">
      <c r="A5713">
        <v>34</v>
      </c>
      <c r="B5713">
        <v>37</v>
      </c>
      <c r="C5713">
        <v>42</v>
      </c>
      <c r="D5713">
        <v>11</v>
      </c>
      <c r="E5713" t="s">
        <v>192</v>
      </c>
      <c r="F5713" t="s">
        <v>182</v>
      </c>
      <c r="G5713" t="s">
        <v>79</v>
      </c>
      <c r="H5713" t="s">
        <v>911</v>
      </c>
      <c r="I5713" t="str">
        <f>CONCATENATE(TEXT(A5713,"000"),TEXT(B5713,"000"))</f>
        <v>034037</v>
      </c>
      <c r="J5713" t="str">
        <f>CONCATENATE(TEXT(C5713,"000"),TEXT(D5713,"000"))</f>
        <v>042011</v>
      </c>
      <c r="K5713" t="s">
        <v>1439</v>
      </c>
      <c r="L5713" t="s">
        <v>1440</v>
      </c>
      <c r="M5713">
        <v>0</v>
      </c>
      <c r="N5713">
        <v>23</v>
      </c>
      <c r="O5713">
        <v>11</v>
      </c>
      <c r="P5713">
        <v>18</v>
      </c>
      <c r="Q5713">
        <v>-11</v>
      </c>
      <c r="R5713">
        <v>18</v>
      </c>
      <c r="S5713">
        <v>11</v>
      </c>
      <c r="T5713">
        <v>18</v>
      </c>
    </row>
    <row r="5714" spans="1:20" x14ac:dyDescent="0.25">
      <c r="A5714">
        <v>34</v>
      </c>
      <c r="B5714">
        <v>37</v>
      </c>
      <c r="C5714">
        <v>42</v>
      </c>
      <c r="D5714">
        <v>15</v>
      </c>
      <c r="E5714" t="s">
        <v>192</v>
      </c>
      <c r="F5714" t="s">
        <v>182</v>
      </c>
      <c r="G5714" t="s">
        <v>152</v>
      </c>
      <c r="H5714" t="s">
        <v>156</v>
      </c>
      <c r="I5714" t="str">
        <f>CONCATENATE(TEXT(A5714,"000"),TEXT(B5714,"000"))</f>
        <v>034037</v>
      </c>
      <c r="J5714" t="str">
        <f>CONCATENATE(TEXT(C5714,"000"),TEXT(D5714,"000"))</f>
        <v>042015</v>
      </c>
      <c r="K5714" t="s">
        <v>1439</v>
      </c>
      <c r="L5714" t="s">
        <v>1440</v>
      </c>
      <c r="M5714">
        <v>0</v>
      </c>
      <c r="N5714">
        <v>23</v>
      </c>
      <c r="O5714">
        <v>43</v>
      </c>
      <c r="P5714">
        <v>64</v>
      </c>
      <c r="Q5714">
        <v>-43</v>
      </c>
      <c r="R5714">
        <v>64</v>
      </c>
      <c r="S5714">
        <v>43</v>
      </c>
      <c r="T5714">
        <v>64</v>
      </c>
    </row>
    <row r="5715" spans="1:20" x14ac:dyDescent="0.25">
      <c r="A5715">
        <v>34</v>
      </c>
      <c r="B5715">
        <v>37</v>
      </c>
      <c r="C5715">
        <v>42</v>
      </c>
      <c r="D5715">
        <v>17</v>
      </c>
      <c r="E5715" t="s">
        <v>192</v>
      </c>
      <c r="F5715" t="s">
        <v>75</v>
      </c>
      <c r="G5715" t="s">
        <v>97</v>
      </c>
      <c r="H5715" t="s">
        <v>165</v>
      </c>
      <c r="I5715" t="str">
        <f>CONCATENATE(TEXT(A5715,"000"),TEXT(B5715,"000"))</f>
        <v>034037</v>
      </c>
      <c r="J5715" t="str">
        <f>CONCATENATE(TEXT(C5715,"000"),TEXT(D5715,"000"))</f>
        <v>042017</v>
      </c>
      <c r="K5715" t="s">
        <v>1439</v>
      </c>
      <c r="L5715" t="s">
        <v>1440</v>
      </c>
      <c r="M5715">
        <v>46</v>
      </c>
      <c r="N5715">
        <v>27</v>
      </c>
      <c r="O5715">
        <v>109</v>
      </c>
      <c r="P5715">
        <v>114</v>
      </c>
      <c r="Q5715">
        <v>-63</v>
      </c>
      <c r="R5715">
        <v>119</v>
      </c>
      <c r="S5715">
        <v>155</v>
      </c>
      <c r="T5715">
        <v>115</v>
      </c>
    </row>
    <row r="5716" spans="1:20" x14ac:dyDescent="0.25">
      <c r="A5716">
        <v>34</v>
      </c>
      <c r="B5716">
        <v>37</v>
      </c>
      <c r="C5716">
        <v>42</v>
      </c>
      <c r="D5716">
        <v>29</v>
      </c>
      <c r="E5716" t="s">
        <v>192</v>
      </c>
      <c r="F5716" t="s">
        <v>201</v>
      </c>
      <c r="G5716" t="s">
        <v>263</v>
      </c>
      <c r="H5716" t="s">
        <v>1098</v>
      </c>
      <c r="I5716" t="str">
        <f>CONCATENATE(TEXT(A5716,"000"),TEXT(B5716,"000"))</f>
        <v>034037</v>
      </c>
      <c r="J5716" t="str">
        <f>CONCATENATE(TEXT(C5716,"000"),TEXT(D5716,"000"))</f>
        <v>042029</v>
      </c>
      <c r="K5716" t="s">
        <v>1439</v>
      </c>
      <c r="L5716" t="s">
        <v>1440</v>
      </c>
      <c r="M5716">
        <v>16</v>
      </c>
      <c r="N5716">
        <v>13</v>
      </c>
      <c r="O5716">
        <v>86</v>
      </c>
      <c r="P5716">
        <v>106</v>
      </c>
      <c r="Q5716">
        <v>-70</v>
      </c>
      <c r="R5716">
        <v>109</v>
      </c>
      <c r="S5716">
        <v>102</v>
      </c>
      <c r="T5716">
        <v>104</v>
      </c>
    </row>
    <row r="5717" spans="1:20" x14ac:dyDescent="0.25">
      <c r="A5717">
        <v>34</v>
      </c>
      <c r="B5717">
        <v>37</v>
      </c>
      <c r="C5717">
        <v>42</v>
      </c>
      <c r="D5717">
        <v>35</v>
      </c>
      <c r="E5717" t="s">
        <v>192</v>
      </c>
      <c r="F5717" t="s">
        <v>436</v>
      </c>
      <c r="G5717" t="s">
        <v>48</v>
      </c>
      <c r="H5717" t="s">
        <v>28</v>
      </c>
      <c r="I5717" t="str">
        <f>CONCATENATE(TEXT(A5717,"000"),TEXT(B5717,"000"))</f>
        <v>034037</v>
      </c>
      <c r="J5717" t="str">
        <f>CONCATENATE(TEXT(C5717,"000"),TEXT(D5717,"000"))</f>
        <v>042035</v>
      </c>
      <c r="K5717" t="s">
        <v>1439</v>
      </c>
      <c r="L5717" t="s">
        <v>1440</v>
      </c>
      <c r="M5717">
        <v>8</v>
      </c>
      <c r="N5717">
        <v>15</v>
      </c>
      <c r="O5717">
        <v>39</v>
      </c>
      <c r="P5717">
        <v>62</v>
      </c>
      <c r="Q5717">
        <v>-31</v>
      </c>
      <c r="R5717">
        <v>64</v>
      </c>
      <c r="S5717">
        <v>47</v>
      </c>
      <c r="T5717">
        <v>63</v>
      </c>
    </row>
    <row r="5718" spans="1:20" x14ac:dyDescent="0.25">
      <c r="A5718">
        <v>34</v>
      </c>
      <c r="B5718">
        <v>37</v>
      </c>
      <c r="C5718">
        <v>42</v>
      </c>
      <c r="D5718">
        <v>37</v>
      </c>
      <c r="E5718" t="s">
        <v>192</v>
      </c>
      <c r="F5718" t="s">
        <v>89</v>
      </c>
      <c r="G5718" t="s">
        <v>192</v>
      </c>
      <c r="H5718" t="s">
        <v>433</v>
      </c>
      <c r="I5718" t="str">
        <f>CONCATENATE(TEXT(A5718,"000"),TEXT(B5718,"000"))</f>
        <v>034037</v>
      </c>
      <c r="J5718" t="str">
        <f>CONCATENATE(TEXT(C5718,"000"),TEXT(D5718,"000"))</f>
        <v>042037</v>
      </c>
      <c r="K5718" t="s">
        <v>1439</v>
      </c>
      <c r="L5718" t="s">
        <v>1440</v>
      </c>
      <c r="M5718">
        <v>17</v>
      </c>
      <c r="N5718">
        <v>27</v>
      </c>
      <c r="O5718">
        <v>59</v>
      </c>
      <c r="P5718">
        <v>54</v>
      </c>
      <c r="Q5718">
        <v>-42</v>
      </c>
      <c r="R5718">
        <v>60</v>
      </c>
      <c r="S5718">
        <v>76</v>
      </c>
      <c r="T5718">
        <v>61</v>
      </c>
    </row>
    <row r="5719" spans="1:20" x14ac:dyDescent="0.25">
      <c r="A5719">
        <v>34</v>
      </c>
      <c r="B5719">
        <v>37</v>
      </c>
      <c r="C5719">
        <v>42</v>
      </c>
      <c r="D5719">
        <v>43</v>
      </c>
      <c r="E5719" t="s">
        <v>192</v>
      </c>
      <c r="F5719" t="s">
        <v>437</v>
      </c>
      <c r="G5719" t="s">
        <v>222</v>
      </c>
      <c r="H5719" t="s">
        <v>449</v>
      </c>
      <c r="I5719" t="str">
        <f>CONCATENATE(TEXT(A5719,"000"),TEXT(B5719,"000"))</f>
        <v>034037</v>
      </c>
      <c r="J5719" t="str">
        <f>CONCATENATE(TEXT(C5719,"000"),TEXT(D5719,"000"))</f>
        <v>042043</v>
      </c>
      <c r="K5719" t="s">
        <v>1439</v>
      </c>
      <c r="L5719" t="s">
        <v>1440</v>
      </c>
      <c r="M5719">
        <v>11</v>
      </c>
      <c r="N5719">
        <v>17</v>
      </c>
      <c r="O5719">
        <v>0</v>
      </c>
      <c r="P5719">
        <v>20</v>
      </c>
      <c r="Q5719">
        <v>11</v>
      </c>
      <c r="R5719">
        <v>17</v>
      </c>
      <c r="S5719">
        <v>11</v>
      </c>
      <c r="T5719">
        <v>17</v>
      </c>
    </row>
    <row r="5720" spans="1:20" x14ac:dyDescent="0.25">
      <c r="A5720">
        <v>34</v>
      </c>
      <c r="B5720">
        <v>37</v>
      </c>
      <c r="C5720">
        <v>42</v>
      </c>
      <c r="D5720">
        <v>45</v>
      </c>
      <c r="E5720" t="s">
        <v>192</v>
      </c>
      <c r="F5720" t="s">
        <v>202</v>
      </c>
      <c r="G5720" t="s">
        <v>212</v>
      </c>
      <c r="H5720" t="s">
        <v>441</v>
      </c>
      <c r="I5720" t="str">
        <f>CONCATENATE(TEXT(A5720,"000"),TEXT(B5720,"000"))</f>
        <v>034037</v>
      </c>
      <c r="J5720" t="str">
        <f>CONCATENATE(TEXT(C5720,"000"),TEXT(D5720,"000"))</f>
        <v>042045</v>
      </c>
      <c r="K5720" t="s">
        <v>1439</v>
      </c>
      <c r="L5720" t="s">
        <v>1440</v>
      </c>
      <c r="M5720">
        <v>64</v>
      </c>
      <c r="N5720">
        <v>101</v>
      </c>
      <c r="O5720">
        <v>0</v>
      </c>
      <c r="P5720">
        <v>29</v>
      </c>
      <c r="Q5720">
        <v>64</v>
      </c>
      <c r="R5720">
        <v>101</v>
      </c>
      <c r="S5720">
        <v>64</v>
      </c>
      <c r="T5720">
        <v>101</v>
      </c>
    </row>
    <row r="5721" spans="1:20" x14ac:dyDescent="0.25">
      <c r="A5721">
        <v>34</v>
      </c>
      <c r="B5721">
        <v>37</v>
      </c>
      <c r="C5721">
        <v>42</v>
      </c>
      <c r="D5721">
        <v>49</v>
      </c>
      <c r="E5721" t="s">
        <v>192</v>
      </c>
      <c r="F5721" t="s">
        <v>203</v>
      </c>
      <c r="G5721" t="s">
        <v>97</v>
      </c>
      <c r="H5721" t="s">
        <v>106</v>
      </c>
      <c r="I5721" t="str">
        <f>CONCATENATE(TEXT(A5721,"000"),TEXT(B5721,"000"))</f>
        <v>034037</v>
      </c>
      <c r="J5721" t="str">
        <f>CONCATENATE(TEXT(C5721,"000"),TEXT(D5721,"000"))</f>
        <v>042049</v>
      </c>
      <c r="K5721" t="s">
        <v>1439</v>
      </c>
      <c r="L5721" t="s">
        <v>1440</v>
      </c>
      <c r="M5721">
        <v>21</v>
      </c>
      <c r="N5721">
        <v>32</v>
      </c>
      <c r="O5721">
        <v>0</v>
      </c>
      <c r="P5721">
        <v>28</v>
      </c>
      <c r="Q5721">
        <v>21</v>
      </c>
      <c r="R5721">
        <v>32</v>
      </c>
      <c r="S5721">
        <v>21</v>
      </c>
      <c r="T5721">
        <v>32</v>
      </c>
    </row>
    <row r="5722" spans="1:20" x14ac:dyDescent="0.25">
      <c r="A5722">
        <v>34</v>
      </c>
      <c r="B5722">
        <v>37</v>
      </c>
      <c r="C5722">
        <v>42</v>
      </c>
      <c r="D5722">
        <v>63</v>
      </c>
      <c r="E5722" t="s">
        <v>192</v>
      </c>
      <c r="F5722" t="s">
        <v>204</v>
      </c>
      <c r="G5722" t="s">
        <v>192</v>
      </c>
      <c r="H5722" t="s">
        <v>718</v>
      </c>
      <c r="I5722" t="str">
        <f>CONCATENATE(TEXT(A5722,"000"),TEXT(B5722,"000"))</f>
        <v>034037</v>
      </c>
      <c r="J5722" t="str">
        <f>CONCATENATE(TEXT(C5722,"000"),TEXT(D5722,"000"))</f>
        <v>042063</v>
      </c>
      <c r="K5722" t="s">
        <v>1439</v>
      </c>
      <c r="L5722" t="s">
        <v>1440</v>
      </c>
      <c r="M5722">
        <v>0</v>
      </c>
      <c r="N5722">
        <v>23</v>
      </c>
      <c r="O5722">
        <v>1</v>
      </c>
      <c r="P5722">
        <v>2</v>
      </c>
      <c r="Q5722">
        <v>-1</v>
      </c>
      <c r="R5722">
        <v>2</v>
      </c>
      <c r="S5722">
        <v>1</v>
      </c>
      <c r="T5722">
        <v>2</v>
      </c>
    </row>
    <row r="5723" spans="1:20" x14ac:dyDescent="0.25">
      <c r="A5723">
        <v>34</v>
      </c>
      <c r="B5723">
        <v>37</v>
      </c>
      <c r="C5723">
        <v>42</v>
      </c>
      <c r="D5723">
        <v>69</v>
      </c>
      <c r="E5723" t="s">
        <v>192</v>
      </c>
      <c r="F5723" t="s">
        <v>205</v>
      </c>
      <c r="G5723" t="s">
        <v>228</v>
      </c>
      <c r="H5723" t="s">
        <v>834</v>
      </c>
      <c r="I5723" t="str">
        <f>CONCATENATE(TEXT(A5723,"000"),TEXT(B5723,"000"))</f>
        <v>034037</v>
      </c>
      <c r="J5723" t="str">
        <f>CONCATENATE(TEXT(C5723,"000"),TEXT(D5723,"000"))</f>
        <v>042069</v>
      </c>
      <c r="K5723" t="s">
        <v>1439</v>
      </c>
      <c r="L5723" t="s">
        <v>1440</v>
      </c>
      <c r="M5723">
        <v>46</v>
      </c>
      <c r="N5723">
        <v>47</v>
      </c>
      <c r="O5723">
        <v>0</v>
      </c>
      <c r="P5723">
        <v>30</v>
      </c>
      <c r="Q5723">
        <v>46</v>
      </c>
      <c r="R5723">
        <v>47</v>
      </c>
      <c r="S5723">
        <v>46</v>
      </c>
      <c r="T5723">
        <v>47</v>
      </c>
    </row>
    <row r="5724" spans="1:20" x14ac:dyDescent="0.25">
      <c r="A5724">
        <v>34</v>
      </c>
      <c r="B5724">
        <v>37</v>
      </c>
      <c r="C5724">
        <v>42</v>
      </c>
      <c r="D5724">
        <v>77</v>
      </c>
      <c r="E5724" t="s">
        <v>192</v>
      </c>
      <c r="F5724" t="s">
        <v>206</v>
      </c>
      <c r="G5724" t="s">
        <v>192</v>
      </c>
      <c r="H5724" t="s">
        <v>402</v>
      </c>
      <c r="I5724" t="str">
        <f>CONCATENATE(TEXT(A5724,"000"),TEXT(B5724,"000"))</f>
        <v>034037</v>
      </c>
      <c r="J5724" t="str">
        <f>CONCATENATE(TEXT(C5724,"000"),TEXT(D5724,"000"))</f>
        <v>042077</v>
      </c>
      <c r="K5724" t="s">
        <v>1439</v>
      </c>
      <c r="L5724" t="s">
        <v>1440</v>
      </c>
      <c r="M5724">
        <v>14</v>
      </c>
      <c r="N5724">
        <v>17</v>
      </c>
      <c r="O5724">
        <v>38</v>
      </c>
      <c r="P5724">
        <v>33</v>
      </c>
      <c r="Q5724">
        <v>-24</v>
      </c>
      <c r="R5724">
        <v>38</v>
      </c>
      <c r="S5724">
        <v>52</v>
      </c>
      <c r="T5724">
        <v>35</v>
      </c>
    </row>
    <row r="5725" spans="1:20" x14ac:dyDescent="0.25">
      <c r="A5725">
        <v>34</v>
      </c>
      <c r="B5725">
        <v>37</v>
      </c>
      <c r="C5725">
        <v>42</v>
      </c>
      <c r="D5725">
        <v>79</v>
      </c>
      <c r="E5725" t="s">
        <v>192</v>
      </c>
      <c r="F5725" t="s">
        <v>944</v>
      </c>
      <c r="G5725" t="s">
        <v>21</v>
      </c>
      <c r="H5725" t="s">
        <v>22</v>
      </c>
      <c r="I5725" t="str">
        <f>CONCATENATE(TEXT(A5725,"000"),TEXT(B5725,"000"))</f>
        <v>034037</v>
      </c>
      <c r="J5725" t="str">
        <f>CONCATENATE(TEXT(C5725,"000"),TEXT(D5725,"000"))</f>
        <v>042079</v>
      </c>
      <c r="K5725" t="s">
        <v>1439</v>
      </c>
      <c r="L5725" t="s">
        <v>1440</v>
      </c>
      <c r="M5725">
        <v>40</v>
      </c>
      <c r="N5725">
        <v>62</v>
      </c>
      <c r="O5725">
        <v>0</v>
      </c>
      <c r="P5725">
        <v>28</v>
      </c>
      <c r="Q5725">
        <v>40</v>
      </c>
      <c r="R5725">
        <v>62</v>
      </c>
      <c r="S5725">
        <v>40</v>
      </c>
      <c r="T5725">
        <v>62</v>
      </c>
    </row>
    <row r="5726" spans="1:20" x14ac:dyDescent="0.25">
      <c r="A5726">
        <v>34</v>
      </c>
      <c r="B5726">
        <v>37</v>
      </c>
      <c r="C5726">
        <v>42</v>
      </c>
      <c r="D5726">
        <v>83</v>
      </c>
      <c r="E5726" t="s">
        <v>192</v>
      </c>
      <c r="F5726" t="s">
        <v>184</v>
      </c>
      <c r="G5726" t="s">
        <v>43</v>
      </c>
      <c r="H5726" t="s">
        <v>45</v>
      </c>
      <c r="I5726" t="str">
        <f>CONCATENATE(TEXT(A5726,"000"),TEXT(B5726,"000"))</f>
        <v>034037</v>
      </c>
      <c r="J5726" t="str">
        <f>CONCATENATE(TEXT(C5726,"000"),TEXT(D5726,"000"))</f>
        <v>042083</v>
      </c>
      <c r="K5726" t="s">
        <v>1439</v>
      </c>
      <c r="L5726" t="s">
        <v>1440</v>
      </c>
      <c r="M5726">
        <v>191</v>
      </c>
      <c r="N5726">
        <v>82</v>
      </c>
      <c r="O5726">
        <v>494</v>
      </c>
      <c r="P5726">
        <v>173</v>
      </c>
      <c r="Q5726">
        <v>-303</v>
      </c>
      <c r="R5726">
        <v>210</v>
      </c>
      <c r="S5726">
        <v>685</v>
      </c>
      <c r="T5726">
        <v>171</v>
      </c>
    </row>
    <row r="5727" spans="1:20" x14ac:dyDescent="0.25">
      <c r="A5727">
        <v>34</v>
      </c>
      <c r="B5727">
        <v>37</v>
      </c>
      <c r="C5727">
        <v>42</v>
      </c>
      <c r="D5727">
        <v>89</v>
      </c>
      <c r="E5727" t="s">
        <v>192</v>
      </c>
      <c r="F5727" t="s">
        <v>573</v>
      </c>
      <c r="G5727" t="s">
        <v>243</v>
      </c>
      <c r="H5727" t="s">
        <v>901</v>
      </c>
      <c r="I5727" t="str">
        <f>CONCATENATE(TEXT(A5727,"000"),TEXT(B5727,"000"))</f>
        <v>034037</v>
      </c>
      <c r="J5727" t="str">
        <f>CONCATENATE(TEXT(C5727,"000"),TEXT(D5727,"000"))</f>
        <v>042089</v>
      </c>
      <c r="K5727" t="s">
        <v>1439</v>
      </c>
      <c r="L5727" t="s">
        <v>1440</v>
      </c>
      <c r="M5727">
        <v>0</v>
      </c>
      <c r="N5727">
        <v>16</v>
      </c>
      <c r="O5727">
        <v>71</v>
      </c>
      <c r="P5727">
        <v>88</v>
      </c>
      <c r="Q5727">
        <v>-71</v>
      </c>
      <c r="R5727">
        <v>88</v>
      </c>
      <c r="S5727">
        <v>71</v>
      </c>
      <c r="T5727">
        <v>88</v>
      </c>
    </row>
    <row r="5728" spans="1:20" x14ac:dyDescent="0.25">
      <c r="A5728">
        <v>34</v>
      </c>
      <c r="B5728">
        <v>37</v>
      </c>
      <c r="C5728">
        <v>42</v>
      </c>
      <c r="D5728">
        <v>91</v>
      </c>
      <c r="E5728" t="s">
        <v>192</v>
      </c>
      <c r="F5728" t="s">
        <v>667</v>
      </c>
      <c r="G5728" t="s">
        <v>192</v>
      </c>
      <c r="H5728" t="s">
        <v>195</v>
      </c>
      <c r="I5728" t="str">
        <f>CONCATENATE(TEXT(A5728,"000"),TEXT(B5728,"000"))</f>
        <v>034037</v>
      </c>
      <c r="J5728" t="str">
        <f>CONCATENATE(TEXT(C5728,"000"),TEXT(D5728,"000"))</f>
        <v>042091</v>
      </c>
      <c r="K5728" t="s">
        <v>1439</v>
      </c>
      <c r="L5728" t="s">
        <v>1440</v>
      </c>
      <c r="M5728">
        <v>0</v>
      </c>
      <c r="N5728">
        <v>23</v>
      </c>
      <c r="O5728">
        <v>28</v>
      </c>
      <c r="P5728">
        <v>29</v>
      </c>
      <c r="Q5728">
        <v>-28</v>
      </c>
      <c r="R5728">
        <v>29</v>
      </c>
      <c r="S5728">
        <v>28</v>
      </c>
      <c r="T5728">
        <v>29</v>
      </c>
    </row>
    <row r="5729" spans="1:20" x14ac:dyDescent="0.25">
      <c r="A5729">
        <v>34</v>
      </c>
      <c r="B5729">
        <v>37</v>
      </c>
      <c r="C5729">
        <v>42</v>
      </c>
      <c r="D5729">
        <v>95</v>
      </c>
      <c r="E5729" t="s">
        <v>192</v>
      </c>
      <c r="F5729" t="s">
        <v>209</v>
      </c>
      <c r="G5729" t="s">
        <v>335</v>
      </c>
      <c r="H5729" t="s">
        <v>337</v>
      </c>
      <c r="I5729" t="str">
        <f>CONCATENATE(TEXT(A5729,"000"),TEXT(B5729,"000"))</f>
        <v>034037</v>
      </c>
      <c r="J5729" t="str">
        <f>CONCATENATE(TEXT(C5729,"000"),TEXT(D5729,"000"))</f>
        <v>042095</v>
      </c>
      <c r="K5729" t="s">
        <v>1439</v>
      </c>
      <c r="L5729" t="s">
        <v>1440</v>
      </c>
      <c r="M5729">
        <v>15</v>
      </c>
      <c r="N5729">
        <v>18</v>
      </c>
      <c r="O5729">
        <v>284</v>
      </c>
      <c r="P5729">
        <v>159</v>
      </c>
      <c r="Q5729">
        <v>-269</v>
      </c>
      <c r="R5729">
        <v>160</v>
      </c>
      <c r="S5729">
        <v>299</v>
      </c>
      <c r="T5729">
        <v>161</v>
      </c>
    </row>
    <row r="5730" spans="1:20" x14ac:dyDescent="0.25">
      <c r="A5730">
        <v>34</v>
      </c>
      <c r="B5730">
        <v>37</v>
      </c>
      <c r="C5730">
        <v>42</v>
      </c>
      <c r="D5730">
        <v>101</v>
      </c>
      <c r="E5730" t="s">
        <v>192</v>
      </c>
      <c r="F5730" t="s">
        <v>718</v>
      </c>
      <c r="G5730" t="s">
        <v>223</v>
      </c>
      <c r="H5730" t="s">
        <v>360</v>
      </c>
      <c r="I5730" t="str">
        <f>CONCATENATE(TEXT(A5730,"000"),TEXT(B5730,"000"))</f>
        <v>034037</v>
      </c>
      <c r="J5730" t="str">
        <f>CONCATENATE(TEXT(C5730,"000"),TEXT(D5730,"000"))</f>
        <v>042101</v>
      </c>
      <c r="K5730" t="s">
        <v>1439</v>
      </c>
      <c r="L5730" t="s">
        <v>1440</v>
      </c>
      <c r="M5730">
        <v>0</v>
      </c>
      <c r="N5730">
        <v>16</v>
      </c>
      <c r="O5730">
        <v>39</v>
      </c>
      <c r="P5730">
        <v>61</v>
      </c>
      <c r="Q5730">
        <v>-39</v>
      </c>
      <c r="R5730">
        <v>61</v>
      </c>
      <c r="S5730">
        <v>39</v>
      </c>
      <c r="T5730">
        <v>61</v>
      </c>
    </row>
    <row r="5731" spans="1:20" x14ac:dyDescent="0.25">
      <c r="A5731">
        <v>34</v>
      </c>
      <c r="B5731">
        <v>37</v>
      </c>
      <c r="C5731">
        <v>42</v>
      </c>
      <c r="D5731">
        <v>103</v>
      </c>
      <c r="E5731" t="s">
        <v>192</v>
      </c>
      <c r="F5731" t="s">
        <v>439</v>
      </c>
      <c r="G5731" t="s">
        <v>192</v>
      </c>
      <c r="H5731" t="s">
        <v>691</v>
      </c>
      <c r="I5731" t="str">
        <f>CONCATENATE(TEXT(A5731,"000"),TEXT(B5731,"000"))</f>
        <v>034037</v>
      </c>
      <c r="J5731" t="str">
        <f>CONCATENATE(TEXT(C5731,"000"),TEXT(D5731,"000"))</f>
        <v>042103</v>
      </c>
      <c r="K5731" t="s">
        <v>1439</v>
      </c>
      <c r="L5731" t="s">
        <v>1440</v>
      </c>
      <c r="M5731">
        <v>12</v>
      </c>
      <c r="N5731">
        <v>17</v>
      </c>
      <c r="O5731">
        <v>10</v>
      </c>
      <c r="P5731">
        <v>15</v>
      </c>
      <c r="Q5731">
        <v>2</v>
      </c>
      <c r="R5731">
        <v>22</v>
      </c>
      <c r="S5731">
        <v>22</v>
      </c>
      <c r="T5731">
        <v>22</v>
      </c>
    </row>
    <row r="5732" spans="1:20" x14ac:dyDescent="0.25">
      <c r="A5732">
        <v>34</v>
      </c>
      <c r="B5732">
        <v>37</v>
      </c>
      <c r="C5732">
        <v>42</v>
      </c>
      <c r="D5732">
        <v>109</v>
      </c>
      <c r="E5732" t="s">
        <v>192</v>
      </c>
      <c r="F5732" t="s">
        <v>77</v>
      </c>
      <c r="G5732" t="s">
        <v>25</v>
      </c>
      <c r="H5732" t="s">
        <v>30</v>
      </c>
      <c r="I5732" t="str">
        <f>CONCATENATE(TEXT(A5732,"000"),TEXT(B5732,"000"))</f>
        <v>034037</v>
      </c>
      <c r="J5732" t="str">
        <f>CONCATENATE(TEXT(C5732,"000"),TEXT(D5732,"000"))</f>
        <v>042109</v>
      </c>
      <c r="K5732" t="s">
        <v>1439</v>
      </c>
      <c r="L5732" t="s">
        <v>1440</v>
      </c>
      <c r="M5732">
        <v>16</v>
      </c>
      <c r="N5732">
        <v>29</v>
      </c>
      <c r="O5732">
        <v>0</v>
      </c>
      <c r="P5732">
        <v>28</v>
      </c>
      <c r="Q5732">
        <v>16</v>
      </c>
      <c r="R5732">
        <v>29</v>
      </c>
      <c r="S5732">
        <v>16</v>
      </c>
      <c r="T5732">
        <v>29</v>
      </c>
    </row>
    <row r="5733" spans="1:20" x14ac:dyDescent="0.25">
      <c r="A5733">
        <v>34</v>
      </c>
      <c r="B5733">
        <v>37</v>
      </c>
      <c r="C5733">
        <v>42</v>
      </c>
      <c r="D5733">
        <v>115</v>
      </c>
      <c r="E5733" t="s">
        <v>192</v>
      </c>
      <c r="F5733" t="s">
        <v>165</v>
      </c>
      <c r="G5733" t="s">
        <v>70</v>
      </c>
      <c r="H5733" t="s">
        <v>331</v>
      </c>
      <c r="I5733" t="str">
        <f>CONCATENATE(TEXT(A5733,"000"),TEXT(B5733,"000"))</f>
        <v>034037</v>
      </c>
      <c r="J5733" t="str">
        <f>CONCATENATE(TEXT(C5733,"000"),TEXT(D5733,"000"))</f>
        <v>042115</v>
      </c>
      <c r="K5733" t="s">
        <v>1439</v>
      </c>
      <c r="L5733" t="s">
        <v>1440</v>
      </c>
      <c r="M5733">
        <v>0</v>
      </c>
      <c r="N5733">
        <v>23</v>
      </c>
      <c r="O5733">
        <v>7</v>
      </c>
      <c r="P5733">
        <v>14</v>
      </c>
      <c r="Q5733">
        <v>-7</v>
      </c>
      <c r="R5733">
        <v>14</v>
      </c>
      <c r="S5733">
        <v>7</v>
      </c>
      <c r="T5733">
        <v>14</v>
      </c>
    </row>
    <row r="5734" spans="1:20" x14ac:dyDescent="0.25">
      <c r="A5734">
        <v>34</v>
      </c>
      <c r="B5734">
        <v>37</v>
      </c>
      <c r="C5734">
        <v>42</v>
      </c>
      <c r="D5734">
        <v>127</v>
      </c>
      <c r="E5734" t="s">
        <v>192</v>
      </c>
      <c r="F5734" t="s">
        <v>210</v>
      </c>
      <c r="G5734" t="s">
        <v>88</v>
      </c>
      <c r="H5734" t="s">
        <v>546</v>
      </c>
      <c r="I5734" t="str">
        <f>CONCATENATE(TEXT(A5734,"000"),TEXT(B5734,"000"))</f>
        <v>034037</v>
      </c>
      <c r="J5734" t="str">
        <f>CONCATENATE(TEXT(C5734,"000"),TEXT(D5734,"000"))</f>
        <v>042127</v>
      </c>
      <c r="K5734" t="s">
        <v>1439</v>
      </c>
      <c r="L5734" t="s">
        <v>1440</v>
      </c>
      <c r="M5734">
        <v>0</v>
      </c>
      <c r="N5734">
        <v>23</v>
      </c>
      <c r="O5734">
        <v>14</v>
      </c>
      <c r="P5734">
        <v>24</v>
      </c>
      <c r="Q5734">
        <v>-14</v>
      </c>
      <c r="R5734">
        <v>24</v>
      </c>
      <c r="S5734">
        <v>14</v>
      </c>
      <c r="T5734">
        <v>24</v>
      </c>
    </row>
    <row r="5735" spans="1:20" x14ac:dyDescent="0.25">
      <c r="A5735">
        <v>34</v>
      </c>
      <c r="B5735">
        <v>37</v>
      </c>
      <c r="C5735">
        <v>42</v>
      </c>
      <c r="D5735">
        <v>129</v>
      </c>
      <c r="E5735" t="s">
        <v>192</v>
      </c>
      <c r="F5735" t="s">
        <v>405</v>
      </c>
      <c r="G5735" t="s">
        <v>25</v>
      </c>
      <c r="H5735" t="s">
        <v>28</v>
      </c>
      <c r="I5735" t="str">
        <f>CONCATENATE(TEXT(A5735,"000"),TEXT(B5735,"000"))</f>
        <v>034037</v>
      </c>
      <c r="J5735" t="str">
        <f>CONCATENATE(TEXT(C5735,"000"),TEXT(D5735,"000"))</f>
        <v>042129</v>
      </c>
      <c r="K5735" t="s">
        <v>1439</v>
      </c>
      <c r="L5735" t="s">
        <v>1440</v>
      </c>
      <c r="M5735">
        <v>6</v>
      </c>
      <c r="N5735">
        <v>9</v>
      </c>
      <c r="O5735">
        <v>0</v>
      </c>
      <c r="P5735">
        <v>28</v>
      </c>
      <c r="Q5735">
        <v>6</v>
      </c>
      <c r="R5735">
        <v>9</v>
      </c>
      <c r="S5735">
        <v>6</v>
      </c>
      <c r="T5735">
        <v>9</v>
      </c>
    </row>
    <row r="5736" spans="1:20" x14ac:dyDescent="0.25">
      <c r="A5736">
        <v>34</v>
      </c>
      <c r="B5736">
        <v>37</v>
      </c>
      <c r="C5736">
        <v>44</v>
      </c>
      <c r="D5736">
        <v>3</v>
      </c>
      <c r="E5736" t="s">
        <v>192</v>
      </c>
      <c r="F5736" t="s">
        <v>211</v>
      </c>
      <c r="G5736" t="s">
        <v>97</v>
      </c>
      <c r="H5736" t="s">
        <v>72</v>
      </c>
      <c r="I5736" t="str">
        <f>CONCATENATE(TEXT(A5736,"000"),TEXT(B5736,"000"))</f>
        <v>034037</v>
      </c>
      <c r="J5736" t="str">
        <f>CONCATENATE(TEXT(C5736,"000"),TEXT(D5736,"000"))</f>
        <v>044003</v>
      </c>
      <c r="K5736" t="s">
        <v>1439</v>
      </c>
      <c r="L5736" t="s">
        <v>1440</v>
      </c>
      <c r="M5736">
        <v>492</v>
      </c>
      <c r="N5736">
        <v>209</v>
      </c>
      <c r="O5736">
        <v>308</v>
      </c>
      <c r="P5736">
        <v>162</v>
      </c>
      <c r="Q5736">
        <v>184</v>
      </c>
      <c r="R5736">
        <v>241</v>
      </c>
      <c r="S5736">
        <v>800</v>
      </c>
      <c r="T5736">
        <v>286</v>
      </c>
    </row>
    <row r="5737" spans="1:20" x14ac:dyDescent="0.25">
      <c r="A5737">
        <v>34</v>
      </c>
      <c r="B5737">
        <v>37</v>
      </c>
      <c r="C5737">
        <v>45</v>
      </c>
      <c r="D5737">
        <v>7</v>
      </c>
      <c r="E5737" t="s">
        <v>192</v>
      </c>
      <c r="F5737" t="s">
        <v>62</v>
      </c>
      <c r="G5737" t="s">
        <v>287</v>
      </c>
      <c r="H5737" t="s">
        <v>281</v>
      </c>
      <c r="I5737" t="str">
        <f>CONCATENATE(TEXT(A5737,"000"),TEXT(B5737,"000"))</f>
        <v>034037</v>
      </c>
      <c r="J5737" t="str">
        <f>CONCATENATE(TEXT(C5737,"000"),TEXT(D5737,"000"))</f>
        <v>045007</v>
      </c>
      <c r="K5737" t="s">
        <v>1439</v>
      </c>
      <c r="L5737" t="s">
        <v>1440</v>
      </c>
      <c r="M5737">
        <v>20</v>
      </c>
      <c r="N5737">
        <v>27</v>
      </c>
    </row>
    <row r="5738" spans="1:20" x14ac:dyDescent="0.25">
      <c r="A5738">
        <v>34</v>
      </c>
      <c r="B5738">
        <v>37</v>
      </c>
      <c r="C5738">
        <v>45</v>
      </c>
      <c r="D5738">
        <v>13</v>
      </c>
      <c r="E5738" t="s">
        <v>14</v>
      </c>
      <c r="F5738" t="s">
        <v>133</v>
      </c>
      <c r="G5738" t="s">
        <v>48</v>
      </c>
      <c r="H5738" t="s">
        <v>318</v>
      </c>
      <c r="I5738" t="str">
        <f>CONCATENATE(TEXT(A5738,"000"),TEXT(B5738,"000"))</f>
        <v>034037</v>
      </c>
      <c r="J5738" t="str">
        <f>CONCATENATE(TEXT(C5738,"000"),TEXT(D5738,"000"))</f>
        <v>045013</v>
      </c>
      <c r="K5738" t="s">
        <v>1439</v>
      </c>
      <c r="L5738" t="s">
        <v>1440</v>
      </c>
      <c r="M5738">
        <v>0</v>
      </c>
      <c r="N5738">
        <v>28</v>
      </c>
      <c r="O5738">
        <v>15</v>
      </c>
      <c r="P5738">
        <v>26</v>
      </c>
      <c r="Q5738">
        <v>-15</v>
      </c>
      <c r="R5738">
        <v>26</v>
      </c>
      <c r="S5738">
        <v>15</v>
      </c>
      <c r="T5738">
        <v>26</v>
      </c>
    </row>
    <row r="5739" spans="1:20" x14ac:dyDescent="0.25">
      <c r="A5739">
        <v>34</v>
      </c>
      <c r="B5739">
        <v>37</v>
      </c>
      <c r="C5739">
        <v>45</v>
      </c>
      <c r="D5739">
        <v>43</v>
      </c>
      <c r="E5739" t="s">
        <v>14</v>
      </c>
      <c r="F5739" t="s">
        <v>134</v>
      </c>
      <c r="G5739" t="s">
        <v>70</v>
      </c>
      <c r="H5739" t="s">
        <v>509</v>
      </c>
      <c r="I5739" t="str">
        <f>CONCATENATE(TEXT(A5739,"000"),TEXT(B5739,"000"))</f>
        <v>034037</v>
      </c>
      <c r="J5739" t="str">
        <f>CONCATENATE(TEXT(C5739,"000"),TEXT(D5739,"000"))</f>
        <v>045043</v>
      </c>
      <c r="K5739" t="s">
        <v>1439</v>
      </c>
      <c r="L5739" t="s">
        <v>1440</v>
      </c>
      <c r="M5739">
        <v>0</v>
      </c>
      <c r="N5739">
        <v>28</v>
      </c>
      <c r="O5739">
        <v>56</v>
      </c>
      <c r="P5739">
        <v>88</v>
      </c>
      <c r="Q5739">
        <v>-56</v>
      </c>
      <c r="R5739">
        <v>88</v>
      </c>
      <c r="S5739">
        <v>56</v>
      </c>
      <c r="T5739">
        <v>88</v>
      </c>
    </row>
    <row r="5740" spans="1:20" x14ac:dyDescent="0.25">
      <c r="A5740">
        <v>34</v>
      </c>
      <c r="B5740">
        <v>37</v>
      </c>
      <c r="C5740">
        <v>45</v>
      </c>
      <c r="D5740">
        <v>79</v>
      </c>
      <c r="E5740" t="s">
        <v>14</v>
      </c>
      <c r="F5740" t="s">
        <v>71</v>
      </c>
      <c r="G5740" t="s">
        <v>97</v>
      </c>
      <c r="H5740" t="s">
        <v>106</v>
      </c>
      <c r="I5740" t="str">
        <f>CONCATENATE(TEXT(A5740,"000"),TEXT(B5740,"000"))</f>
        <v>034037</v>
      </c>
      <c r="J5740" t="str">
        <f>CONCATENATE(TEXT(C5740,"000"),TEXT(D5740,"000"))</f>
        <v>045079</v>
      </c>
      <c r="K5740" t="s">
        <v>1439</v>
      </c>
      <c r="L5740" t="s">
        <v>1440</v>
      </c>
      <c r="M5740">
        <v>186</v>
      </c>
      <c r="N5740">
        <v>148</v>
      </c>
      <c r="O5740">
        <v>96</v>
      </c>
      <c r="P5740">
        <v>56</v>
      </c>
      <c r="Q5740">
        <v>90</v>
      </c>
      <c r="R5740">
        <v>159</v>
      </c>
      <c r="S5740">
        <v>282</v>
      </c>
      <c r="T5740">
        <v>158</v>
      </c>
    </row>
    <row r="5741" spans="1:20" x14ac:dyDescent="0.25">
      <c r="A5741">
        <v>34</v>
      </c>
      <c r="B5741">
        <v>37</v>
      </c>
      <c r="C5741">
        <v>45</v>
      </c>
      <c r="D5741">
        <v>83</v>
      </c>
      <c r="E5741" t="s">
        <v>14</v>
      </c>
      <c r="F5741" t="s">
        <v>135</v>
      </c>
      <c r="G5741" t="s">
        <v>34</v>
      </c>
      <c r="H5741" t="s">
        <v>432</v>
      </c>
      <c r="I5741" t="str">
        <f>CONCATENATE(TEXT(A5741,"000"),TEXT(B5741,"000"))</f>
        <v>034037</v>
      </c>
      <c r="J5741" t="str">
        <f>CONCATENATE(TEXT(C5741,"000"),TEXT(D5741,"000"))</f>
        <v>045083</v>
      </c>
      <c r="K5741" t="s">
        <v>1439</v>
      </c>
      <c r="L5741" t="s">
        <v>1440</v>
      </c>
      <c r="M5741">
        <v>0</v>
      </c>
      <c r="N5741">
        <v>28</v>
      </c>
      <c r="O5741">
        <v>15</v>
      </c>
      <c r="P5741">
        <v>24</v>
      </c>
      <c r="Q5741">
        <v>-15</v>
      </c>
      <c r="R5741">
        <v>24</v>
      </c>
      <c r="S5741">
        <v>15</v>
      </c>
      <c r="T5741">
        <v>24</v>
      </c>
    </row>
    <row r="5742" spans="1:20" x14ac:dyDescent="0.25">
      <c r="A5742">
        <v>34</v>
      </c>
      <c r="B5742">
        <v>37</v>
      </c>
      <c r="C5742">
        <v>45</v>
      </c>
      <c r="D5742">
        <v>91</v>
      </c>
      <c r="E5742" t="s">
        <v>14</v>
      </c>
      <c r="F5742" t="s">
        <v>137</v>
      </c>
      <c r="G5742" t="s">
        <v>34</v>
      </c>
      <c r="H5742" t="s">
        <v>35</v>
      </c>
      <c r="I5742" t="str">
        <f>CONCATENATE(TEXT(A5742,"000"),TEXT(B5742,"000"))</f>
        <v>034037</v>
      </c>
      <c r="J5742" t="str">
        <f>CONCATENATE(TEXT(C5742,"000"),TEXT(D5742,"000"))</f>
        <v>045091</v>
      </c>
      <c r="K5742" t="s">
        <v>1439</v>
      </c>
      <c r="L5742" t="s">
        <v>1440</v>
      </c>
      <c r="M5742">
        <v>0</v>
      </c>
      <c r="N5742">
        <v>28</v>
      </c>
      <c r="O5742">
        <v>16</v>
      </c>
      <c r="P5742">
        <v>19</v>
      </c>
      <c r="Q5742">
        <v>-16</v>
      </c>
      <c r="R5742">
        <v>19</v>
      </c>
      <c r="S5742">
        <v>16</v>
      </c>
      <c r="T5742">
        <v>19</v>
      </c>
    </row>
    <row r="5743" spans="1:20" x14ac:dyDescent="0.25">
      <c r="A5743">
        <v>34</v>
      </c>
      <c r="B5743">
        <v>37</v>
      </c>
      <c r="C5743">
        <v>47</v>
      </c>
      <c r="D5743">
        <v>187</v>
      </c>
      <c r="E5743" t="s">
        <v>14</v>
      </c>
      <c r="F5743" t="s">
        <v>137</v>
      </c>
      <c r="G5743" t="s">
        <v>222</v>
      </c>
      <c r="H5743" t="s">
        <v>449</v>
      </c>
      <c r="I5743" t="str">
        <f>CONCATENATE(TEXT(A5743,"000"),TEXT(B5743,"000"))</f>
        <v>034037</v>
      </c>
      <c r="J5743" t="str">
        <f>CONCATENATE(TEXT(C5743,"000"),TEXT(D5743,"000"))</f>
        <v>047187</v>
      </c>
      <c r="K5743" t="s">
        <v>1439</v>
      </c>
      <c r="L5743" t="s">
        <v>1440</v>
      </c>
      <c r="M5743">
        <v>6</v>
      </c>
      <c r="N5743">
        <v>9</v>
      </c>
      <c r="O5743">
        <v>0</v>
      </c>
      <c r="P5743">
        <v>20</v>
      </c>
      <c r="Q5743">
        <v>6</v>
      </c>
      <c r="R5743">
        <v>9</v>
      </c>
      <c r="S5743">
        <v>6</v>
      </c>
      <c r="T5743">
        <v>9</v>
      </c>
    </row>
    <row r="5744" spans="1:20" x14ac:dyDescent="0.25">
      <c r="A5744">
        <v>34</v>
      </c>
      <c r="B5744">
        <v>37</v>
      </c>
      <c r="C5744">
        <v>48</v>
      </c>
      <c r="D5744">
        <v>29</v>
      </c>
      <c r="E5744" t="s">
        <v>14</v>
      </c>
      <c r="F5744" t="s">
        <v>138</v>
      </c>
      <c r="G5744" t="s">
        <v>243</v>
      </c>
      <c r="H5744" t="s">
        <v>246</v>
      </c>
      <c r="I5744" t="str">
        <f>CONCATENATE(TEXT(A5744,"000"),TEXT(B5744,"000"))</f>
        <v>034037</v>
      </c>
      <c r="J5744" t="str">
        <f>CONCATENATE(TEXT(C5744,"000"),TEXT(D5744,"000"))</f>
        <v>048029</v>
      </c>
      <c r="K5744" t="s">
        <v>1439</v>
      </c>
      <c r="L5744" t="s">
        <v>1440</v>
      </c>
      <c r="M5744">
        <v>15</v>
      </c>
      <c r="N5744">
        <v>24</v>
      </c>
      <c r="O5744">
        <v>7</v>
      </c>
      <c r="P5744">
        <v>11</v>
      </c>
      <c r="Q5744">
        <v>8</v>
      </c>
      <c r="R5744">
        <v>26</v>
      </c>
      <c r="S5744">
        <v>22</v>
      </c>
      <c r="T5744">
        <v>26</v>
      </c>
    </row>
    <row r="5745" spans="1:20" x14ac:dyDescent="0.25">
      <c r="A5745">
        <v>34</v>
      </c>
      <c r="B5745">
        <v>37</v>
      </c>
      <c r="C5745">
        <v>48</v>
      </c>
      <c r="D5745">
        <v>99</v>
      </c>
      <c r="E5745" t="s">
        <v>14</v>
      </c>
      <c r="F5745" t="s">
        <v>139</v>
      </c>
      <c r="G5745" t="s">
        <v>178</v>
      </c>
      <c r="H5745" t="s">
        <v>183</v>
      </c>
      <c r="I5745" t="str">
        <f>CONCATENATE(TEXT(A5745,"000"),TEXT(B5745,"000"))</f>
        <v>034037</v>
      </c>
      <c r="J5745" t="str">
        <f>CONCATENATE(TEXT(C5745,"000"),TEXT(D5745,"000"))</f>
        <v>048099</v>
      </c>
      <c r="K5745" t="s">
        <v>1439</v>
      </c>
      <c r="L5745" t="s">
        <v>1440</v>
      </c>
      <c r="M5745">
        <v>31</v>
      </c>
      <c r="N5745">
        <v>35</v>
      </c>
      <c r="O5745">
        <v>7</v>
      </c>
      <c r="P5745">
        <v>10</v>
      </c>
      <c r="Q5745">
        <v>24</v>
      </c>
      <c r="R5745">
        <v>36</v>
      </c>
      <c r="S5745">
        <v>38</v>
      </c>
      <c r="T5745">
        <v>37</v>
      </c>
    </row>
    <row r="5746" spans="1:20" x14ac:dyDescent="0.25">
      <c r="A5746">
        <v>34</v>
      </c>
      <c r="B5746">
        <v>37</v>
      </c>
      <c r="C5746">
        <v>48</v>
      </c>
      <c r="D5746">
        <v>201</v>
      </c>
      <c r="E5746" t="s">
        <v>14</v>
      </c>
      <c r="F5746" t="s">
        <v>141</v>
      </c>
      <c r="G5746" t="s">
        <v>70</v>
      </c>
      <c r="H5746" t="s">
        <v>861</v>
      </c>
      <c r="I5746" t="str">
        <f>CONCATENATE(TEXT(A5746,"000"),TEXT(B5746,"000"))</f>
        <v>034037</v>
      </c>
      <c r="J5746" t="str">
        <f>CONCATENATE(TEXT(C5746,"000"),TEXT(D5746,"000"))</f>
        <v>048201</v>
      </c>
      <c r="K5746" t="s">
        <v>1439</v>
      </c>
      <c r="L5746" t="s">
        <v>1440</v>
      </c>
      <c r="M5746">
        <v>0</v>
      </c>
      <c r="N5746">
        <v>28</v>
      </c>
      <c r="O5746">
        <v>32</v>
      </c>
      <c r="P5746">
        <v>52</v>
      </c>
      <c r="Q5746">
        <v>-32</v>
      </c>
      <c r="R5746">
        <v>52</v>
      </c>
      <c r="S5746">
        <v>32</v>
      </c>
      <c r="T5746">
        <v>52</v>
      </c>
    </row>
    <row r="5747" spans="1:20" x14ac:dyDescent="0.25">
      <c r="A5747">
        <v>34</v>
      </c>
      <c r="B5747">
        <v>37</v>
      </c>
      <c r="C5747">
        <v>48</v>
      </c>
      <c r="D5747">
        <v>303</v>
      </c>
      <c r="E5747" t="s">
        <v>14</v>
      </c>
      <c r="F5747" t="s">
        <v>109</v>
      </c>
      <c r="G5747" t="s">
        <v>79</v>
      </c>
      <c r="H5747" t="s">
        <v>338</v>
      </c>
      <c r="I5747" t="str">
        <f>CONCATENATE(TEXT(A5747,"000"),TEXT(B5747,"000"))</f>
        <v>034037</v>
      </c>
      <c r="J5747" t="str">
        <f>CONCATENATE(TEXT(C5747,"000"),TEXT(D5747,"000"))</f>
        <v>048303</v>
      </c>
      <c r="K5747" t="s">
        <v>1439</v>
      </c>
      <c r="L5747" t="s">
        <v>1440</v>
      </c>
      <c r="M5747">
        <v>0</v>
      </c>
      <c r="N5747">
        <v>28</v>
      </c>
      <c r="O5747">
        <v>43</v>
      </c>
      <c r="P5747">
        <v>47</v>
      </c>
      <c r="Q5747">
        <v>-43</v>
      </c>
      <c r="R5747">
        <v>47</v>
      </c>
      <c r="S5747">
        <v>43</v>
      </c>
      <c r="T5747">
        <v>47</v>
      </c>
    </row>
    <row r="5748" spans="1:20" x14ac:dyDescent="0.25">
      <c r="A5748">
        <v>34</v>
      </c>
      <c r="B5748">
        <v>37</v>
      </c>
      <c r="C5748">
        <v>48</v>
      </c>
      <c r="D5748">
        <v>407</v>
      </c>
      <c r="E5748" t="s">
        <v>14</v>
      </c>
      <c r="F5748" t="s">
        <v>142</v>
      </c>
      <c r="G5748" t="s">
        <v>79</v>
      </c>
      <c r="H5748" t="s">
        <v>911</v>
      </c>
      <c r="I5748" t="str">
        <f>CONCATENATE(TEXT(A5748,"000"),TEXT(B5748,"000"))</f>
        <v>034037</v>
      </c>
      <c r="J5748" t="str">
        <f>CONCATENATE(TEXT(C5748,"000"),TEXT(D5748,"000"))</f>
        <v>048407</v>
      </c>
      <c r="K5748" t="s">
        <v>1439</v>
      </c>
      <c r="L5748" t="s">
        <v>1440</v>
      </c>
      <c r="M5748">
        <v>9</v>
      </c>
      <c r="N5748">
        <v>15</v>
      </c>
      <c r="O5748">
        <v>0</v>
      </c>
      <c r="P5748">
        <v>27</v>
      </c>
      <c r="Q5748">
        <v>9</v>
      </c>
      <c r="R5748">
        <v>15</v>
      </c>
      <c r="S5748">
        <v>9</v>
      </c>
      <c r="T5748">
        <v>15</v>
      </c>
    </row>
    <row r="5749" spans="1:20" x14ac:dyDescent="0.25">
      <c r="A5749">
        <v>34</v>
      </c>
      <c r="B5749">
        <v>37</v>
      </c>
      <c r="C5749">
        <v>48</v>
      </c>
      <c r="D5749">
        <v>491</v>
      </c>
      <c r="E5749" t="s">
        <v>14</v>
      </c>
      <c r="F5749" t="s">
        <v>143</v>
      </c>
      <c r="G5749" t="s">
        <v>81</v>
      </c>
      <c r="H5749" t="s">
        <v>516</v>
      </c>
      <c r="I5749" t="str">
        <f>CONCATENATE(TEXT(A5749,"000"),TEXT(B5749,"000"))</f>
        <v>034037</v>
      </c>
      <c r="J5749" t="str">
        <f>CONCATENATE(TEXT(C5749,"000"),TEXT(D5749,"000"))</f>
        <v>048491</v>
      </c>
      <c r="K5749" t="s">
        <v>1439</v>
      </c>
      <c r="L5749" t="s">
        <v>1440</v>
      </c>
      <c r="M5749">
        <v>30</v>
      </c>
      <c r="N5749">
        <v>30</v>
      </c>
      <c r="O5749">
        <v>0</v>
      </c>
      <c r="P5749">
        <v>26</v>
      </c>
      <c r="Q5749">
        <v>30</v>
      </c>
      <c r="R5749">
        <v>30</v>
      </c>
      <c r="S5749">
        <v>30</v>
      </c>
      <c r="T5749">
        <v>30</v>
      </c>
    </row>
    <row r="5750" spans="1:20" x14ac:dyDescent="0.25">
      <c r="A5750">
        <v>34</v>
      </c>
      <c r="B5750">
        <v>37</v>
      </c>
      <c r="C5750">
        <v>49</v>
      </c>
      <c r="D5750">
        <v>11</v>
      </c>
      <c r="E5750" t="s">
        <v>14</v>
      </c>
      <c r="F5750" t="s">
        <v>144</v>
      </c>
      <c r="G5750" t="s">
        <v>25</v>
      </c>
      <c r="H5750" t="s">
        <v>33</v>
      </c>
      <c r="I5750" t="str">
        <f>CONCATENATE(TEXT(A5750,"000"),TEXT(B5750,"000"))</f>
        <v>034037</v>
      </c>
      <c r="J5750" t="str">
        <f>CONCATENATE(TEXT(C5750,"000"),TEXT(D5750,"000"))</f>
        <v>049011</v>
      </c>
      <c r="K5750" t="s">
        <v>1439</v>
      </c>
      <c r="L5750" t="s">
        <v>1440</v>
      </c>
      <c r="M5750">
        <v>33</v>
      </c>
      <c r="N5750">
        <v>48</v>
      </c>
      <c r="O5750">
        <v>0</v>
      </c>
      <c r="P5750">
        <v>28</v>
      </c>
      <c r="Q5750">
        <v>33</v>
      </c>
      <c r="R5750">
        <v>48</v>
      </c>
      <c r="S5750">
        <v>33</v>
      </c>
      <c r="T5750">
        <v>48</v>
      </c>
    </row>
    <row r="5751" spans="1:20" x14ac:dyDescent="0.25">
      <c r="A5751">
        <v>34</v>
      </c>
      <c r="B5751">
        <v>37</v>
      </c>
      <c r="C5751">
        <v>49</v>
      </c>
      <c r="D5751">
        <v>35</v>
      </c>
      <c r="E5751" t="s">
        <v>14</v>
      </c>
      <c r="F5751" t="s">
        <v>145</v>
      </c>
      <c r="G5751" t="s">
        <v>107</v>
      </c>
      <c r="H5751" t="s">
        <v>137</v>
      </c>
      <c r="I5751" t="str">
        <f>CONCATENATE(TEXT(A5751,"000"),TEXT(B5751,"000"))</f>
        <v>034037</v>
      </c>
      <c r="J5751" t="str">
        <f>CONCATENATE(TEXT(C5751,"000"),TEXT(D5751,"000"))</f>
        <v>049035</v>
      </c>
      <c r="K5751" t="s">
        <v>1439</v>
      </c>
      <c r="L5751" t="s">
        <v>1440</v>
      </c>
      <c r="M5751">
        <v>0</v>
      </c>
      <c r="N5751">
        <v>28</v>
      </c>
      <c r="O5751">
        <v>56</v>
      </c>
      <c r="P5751">
        <v>57</v>
      </c>
      <c r="Q5751">
        <v>-56</v>
      </c>
      <c r="R5751">
        <v>57</v>
      </c>
      <c r="S5751">
        <v>56</v>
      </c>
      <c r="T5751">
        <v>57</v>
      </c>
    </row>
    <row r="5752" spans="1:20" x14ac:dyDescent="0.25">
      <c r="A5752">
        <v>34</v>
      </c>
      <c r="B5752">
        <v>37</v>
      </c>
      <c r="C5752">
        <v>50</v>
      </c>
      <c r="D5752">
        <v>7</v>
      </c>
      <c r="E5752" t="s">
        <v>14</v>
      </c>
      <c r="F5752" t="s">
        <v>147</v>
      </c>
      <c r="G5752" t="s">
        <v>192</v>
      </c>
      <c r="H5752" t="s">
        <v>393</v>
      </c>
      <c r="I5752" t="str">
        <f>CONCATENATE(TEXT(A5752,"000"),TEXT(B5752,"000"))</f>
        <v>034037</v>
      </c>
      <c r="J5752" t="str">
        <f>CONCATENATE(TEXT(C5752,"000"),TEXT(D5752,"000"))</f>
        <v>050007</v>
      </c>
      <c r="K5752" t="s">
        <v>1439</v>
      </c>
      <c r="L5752" t="s">
        <v>1440</v>
      </c>
      <c r="M5752">
        <v>12</v>
      </c>
      <c r="N5752">
        <v>18</v>
      </c>
      <c r="O5752">
        <v>24</v>
      </c>
      <c r="P5752">
        <v>31</v>
      </c>
      <c r="Q5752">
        <v>-12</v>
      </c>
      <c r="R5752">
        <v>36</v>
      </c>
      <c r="S5752">
        <v>36</v>
      </c>
      <c r="T5752">
        <v>35</v>
      </c>
    </row>
    <row r="5753" spans="1:20" x14ac:dyDescent="0.25">
      <c r="A5753">
        <v>34</v>
      </c>
      <c r="B5753">
        <v>37</v>
      </c>
      <c r="C5753">
        <v>50</v>
      </c>
      <c r="D5753">
        <v>23</v>
      </c>
      <c r="E5753" t="s">
        <v>14</v>
      </c>
      <c r="F5753" t="s">
        <v>77</v>
      </c>
      <c r="G5753" t="s">
        <v>152</v>
      </c>
      <c r="H5753" t="s">
        <v>332</v>
      </c>
      <c r="I5753" t="str">
        <f>CONCATENATE(TEXT(A5753,"000"),TEXT(B5753,"000"))</f>
        <v>034037</v>
      </c>
      <c r="J5753" t="str">
        <f>CONCATENATE(TEXT(C5753,"000"),TEXT(D5753,"000"))</f>
        <v>050023</v>
      </c>
      <c r="K5753" t="s">
        <v>1439</v>
      </c>
      <c r="L5753" t="s">
        <v>1440</v>
      </c>
      <c r="M5753">
        <v>71</v>
      </c>
      <c r="N5753">
        <v>59</v>
      </c>
      <c r="O5753">
        <v>0</v>
      </c>
      <c r="P5753">
        <v>27</v>
      </c>
      <c r="Q5753">
        <v>71</v>
      </c>
      <c r="R5753">
        <v>59</v>
      </c>
      <c r="S5753">
        <v>71</v>
      </c>
      <c r="T5753">
        <v>59</v>
      </c>
    </row>
    <row r="5754" spans="1:20" x14ac:dyDescent="0.25">
      <c r="A5754">
        <v>34</v>
      </c>
      <c r="B5754">
        <v>37</v>
      </c>
      <c r="C5754">
        <v>51</v>
      </c>
      <c r="D5754">
        <v>3</v>
      </c>
      <c r="E5754" t="s">
        <v>192</v>
      </c>
      <c r="F5754" t="s">
        <v>432</v>
      </c>
      <c r="G5754" t="s">
        <v>152</v>
      </c>
      <c r="H5754" t="s">
        <v>159</v>
      </c>
      <c r="I5754" t="str">
        <f>CONCATENATE(TEXT(A5754,"000"),TEXT(B5754,"000"))</f>
        <v>034037</v>
      </c>
      <c r="J5754" t="str">
        <f>CONCATENATE(TEXT(C5754,"000"),TEXT(D5754,"000"))</f>
        <v>051003</v>
      </c>
      <c r="K5754" t="s">
        <v>1439</v>
      </c>
      <c r="L5754" t="s">
        <v>1440</v>
      </c>
      <c r="M5754">
        <v>16</v>
      </c>
      <c r="N5754">
        <v>24</v>
      </c>
      <c r="O5754">
        <v>18</v>
      </c>
      <c r="P5754">
        <v>21</v>
      </c>
      <c r="Q5754">
        <v>-2</v>
      </c>
      <c r="R5754">
        <v>33</v>
      </c>
      <c r="S5754">
        <v>34</v>
      </c>
      <c r="T5754">
        <v>32</v>
      </c>
    </row>
    <row r="5755" spans="1:20" x14ac:dyDescent="0.25">
      <c r="A5755">
        <v>34</v>
      </c>
      <c r="B5755">
        <v>37</v>
      </c>
      <c r="C5755">
        <v>51</v>
      </c>
      <c r="D5755">
        <v>13</v>
      </c>
      <c r="E5755" t="s">
        <v>192</v>
      </c>
      <c r="F5755" t="s">
        <v>966</v>
      </c>
      <c r="G5755" t="s">
        <v>81</v>
      </c>
      <c r="H5755" t="s">
        <v>82</v>
      </c>
      <c r="I5755" t="str">
        <f>CONCATENATE(TEXT(A5755,"000"),TEXT(B5755,"000"))</f>
        <v>034037</v>
      </c>
      <c r="J5755" t="str">
        <f>CONCATENATE(TEXT(C5755,"000"),TEXT(D5755,"000"))</f>
        <v>051013</v>
      </c>
      <c r="K5755" t="s">
        <v>1439</v>
      </c>
      <c r="L5755" t="s">
        <v>1440</v>
      </c>
      <c r="M5755">
        <v>9</v>
      </c>
      <c r="N5755">
        <v>13</v>
      </c>
      <c r="O5755">
        <v>57</v>
      </c>
      <c r="P5755">
        <v>51</v>
      </c>
      <c r="Q5755">
        <v>-48</v>
      </c>
      <c r="R5755">
        <v>50</v>
      </c>
      <c r="S5755">
        <v>66</v>
      </c>
      <c r="T5755">
        <v>55</v>
      </c>
    </row>
    <row r="5756" spans="1:20" x14ac:dyDescent="0.25">
      <c r="A5756">
        <v>34</v>
      </c>
      <c r="B5756">
        <v>37</v>
      </c>
      <c r="C5756">
        <v>51</v>
      </c>
      <c r="D5756">
        <v>59</v>
      </c>
      <c r="E5756" t="s">
        <v>192</v>
      </c>
      <c r="F5756" t="s">
        <v>706</v>
      </c>
      <c r="G5756" t="s">
        <v>152</v>
      </c>
      <c r="H5756" t="s">
        <v>148</v>
      </c>
      <c r="I5756" t="str">
        <f>CONCATENATE(TEXT(A5756,"000"),TEXT(B5756,"000"))</f>
        <v>034037</v>
      </c>
      <c r="J5756" t="str">
        <f>CONCATENATE(TEXT(C5756,"000"),TEXT(D5756,"000"))</f>
        <v>051059</v>
      </c>
      <c r="K5756" t="s">
        <v>1439</v>
      </c>
      <c r="L5756" t="s">
        <v>1440</v>
      </c>
      <c r="M5756">
        <v>3</v>
      </c>
      <c r="N5756">
        <v>5</v>
      </c>
      <c r="O5756">
        <v>0</v>
      </c>
      <c r="P5756">
        <v>27</v>
      </c>
      <c r="Q5756">
        <v>3</v>
      </c>
      <c r="R5756">
        <v>5</v>
      </c>
      <c r="S5756">
        <v>3</v>
      </c>
      <c r="T5756">
        <v>5</v>
      </c>
    </row>
    <row r="5757" spans="1:20" x14ac:dyDescent="0.25">
      <c r="A5757">
        <v>34</v>
      </c>
      <c r="B5757">
        <v>37</v>
      </c>
      <c r="C5757">
        <v>51</v>
      </c>
      <c r="D5757">
        <v>95</v>
      </c>
      <c r="E5757" t="s">
        <v>192</v>
      </c>
      <c r="F5757" t="s">
        <v>194</v>
      </c>
      <c r="G5757" t="s">
        <v>107</v>
      </c>
      <c r="H5757" t="s">
        <v>367</v>
      </c>
      <c r="I5757" t="str">
        <f>CONCATENATE(TEXT(A5757,"000"),TEXT(B5757,"000"))</f>
        <v>034037</v>
      </c>
      <c r="J5757" t="str">
        <f>CONCATENATE(TEXT(C5757,"000"),TEXT(D5757,"000"))</f>
        <v>051095</v>
      </c>
      <c r="K5757" t="s">
        <v>1439</v>
      </c>
      <c r="L5757" t="s">
        <v>1440</v>
      </c>
      <c r="M5757">
        <v>19</v>
      </c>
      <c r="N5757">
        <v>24</v>
      </c>
      <c r="O5757">
        <v>0</v>
      </c>
      <c r="P5757">
        <v>28</v>
      </c>
      <c r="Q5757">
        <v>19</v>
      </c>
      <c r="R5757">
        <v>24</v>
      </c>
      <c r="S5757">
        <v>19</v>
      </c>
      <c r="T5757">
        <v>24</v>
      </c>
    </row>
    <row r="5758" spans="1:20" x14ac:dyDescent="0.25">
      <c r="A5758">
        <v>34</v>
      </c>
      <c r="B5758">
        <v>37</v>
      </c>
      <c r="C5758">
        <v>51</v>
      </c>
      <c r="D5758">
        <v>107</v>
      </c>
      <c r="E5758" t="s">
        <v>192</v>
      </c>
      <c r="F5758" t="s">
        <v>570</v>
      </c>
      <c r="G5758" t="s">
        <v>213</v>
      </c>
      <c r="H5758" t="s">
        <v>220</v>
      </c>
      <c r="I5758" t="str">
        <f>CONCATENATE(TEXT(A5758,"000"),TEXT(B5758,"000"))</f>
        <v>034037</v>
      </c>
      <c r="J5758" t="str">
        <f>CONCATENATE(TEXT(C5758,"000"),TEXT(D5758,"000"))</f>
        <v>051107</v>
      </c>
      <c r="K5758" t="s">
        <v>1439</v>
      </c>
      <c r="L5758" t="s">
        <v>1440</v>
      </c>
      <c r="M5758">
        <v>0</v>
      </c>
      <c r="N5758">
        <v>23</v>
      </c>
      <c r="O5758">
        <v>33</v>
      </c>
      <c r="P5758">
        <v>38</v>
      </c>
      <c r="Q5758">
        <v>-33</v>
      </c>
      <c r="R5758">
        <v>38</v>
      </c>
      <c r="S5758">
        <v>33</v>
      </c>
      <c r="T5758">
        <v>38</v>
      </c>
    </row>
    <row r="5759" spans="1:20" x14ac:dyDescent="0.25">
      <c r="A5759">
        <v>34</v>
      </c>
      <c r="B5759">
        <v>37</v>
      </c>
      <c r="C5759">
        <v>51</v>
      </c>
      <c r="D5759">
        <v>121</v>
      </c>
      <c r="E5759" t="s">
        <v>192</v>
      </c>
      <c r="F5759" t="s">
        <v>195</v>
      </c>
      <c r="G5759" t="s">
        <v>14</v>
      </c>
      <c r="H5759" t="s">
        <v>137</v>
      </c>
      <c r="I5759" t="str">
        <f>CONCATENATE(TEXT(A5759,"000"),TEXT(B5759,"000"))</f>
        <v>034037</v>
      </c>
      <c r="J5759" t="str">
        <f>CONCATENATE(TEXT(C5759,"000"),TEXT(D5759,"000"))</f>
        <v>051121</v>
      </c>
      <c r="K5759" t="s">
        <v>1439</v>
      </c>
      <c r="L5759" t="s">
        <v>1440</v>
      </c>
      <c r="M5759">
        <v>8</v>
      </c>
      <c r="N5759">
        <v>13</v>
      </c>
      <c r="O5759">
        <v>30</v>
      </c>
      <c r="P5759">
        <v>44</v>
      </c>
      <c r="Q5759">
        <v>-22</v>
      </c>
      <c r="R5759">
        <v>47</v>
      </c>
      <c r="S5759">
        <v>38</v>
      </c>
      <c r="T5759">
        <v>45</v>
      </c>
    </row>
    <row r="5760" spans="1:20" x14ac:dyDescent="0.25">
      <c r="A5760">
        <v>34</v>
      </c>
      <c r="B5760">
        <v>37</v>
      </c>
      <c r="C5760">
        <v>51</v>
      </c>
      <c r="D5760">
        <v>153</v>
      </c>
      <c r="E5760" t="s">
        <v>192</v>
      </c>
      <c r="F5760" t="s">
        <v>433</v>
      </c>
      <c r="G5760" t="s">
        <v>344</v>
      </c>
      <c r="H5760" t="s">
        <v>546</v>
      </c>
      <c r="I5760" t="str">
        <f>CONCATENATE(TEXT(A5760,"000"),TEXT(B5760,"000"))</f>
        <v>034037</v>
      </c>
      <c r="J5760" t="str">
        <f>CONCATENATE(TEXT(C5760,"000"),TEXT(D5760,"000"))</f>
        <v>051153</v>
      </c>
      <c r="K5760" t="s">
        <v>1439</v>
      </c>
      <c r="L5760" t="s">
        <v>1440</v>
      </c>
      <c r="M5760">
        <v>0</v>
      </c>
      <c r="N5760">
        <v>23</v>
      </c>
      <c r="O5760">
        <v>9</v>
      </c>
      <c r="P5760">
        <v>17</v>
      </c>
      <c r="Q5760">
        <v>-9</v>
      </c>
      <c r="R5760">
        <v>17</v>
      </c>
      <c r="S5760">
        <v>9</v>
      </c>
      <c r="T5760">
        <v>17</v>
      </c>
    </row>
    <row r="5761" spans="1:20" x14ac:dyDescent="0.25">
      <c r="A5761">
        <v>34</v>
      </c>
      <c r="B5761">
        <v>37</v>
      </c>
      <c r="C5761">
        <v>51</v>
      </c>
      <c r="D5761">
        <v>660</v>
      </c>
      <c r="E5761" t="s">
        <v>192</v>
      </c>
      <c r="F5761" t="s">
        <v>196</v>
      </c>
      <c r="G5761" t="s">
        <v>192</v>
      </c>
      <c r="H5761" t="s">
        <v>209</v>
      </c>
      <c r="I5761" t="str">
        <f>CONCATENATE(TEXT(A5761,"000"),TEXT(B5761,"000"))</f>
        <v>034037</v>
      </c>
      <c r="J5761" t="str">
        <f>CONCATENATE(TEXT(C5761,"000"),TEXT(D5761,"000"))</f>
        <v>051660</v>
      </c>
      <c r="K5761" t="s">
        <v>1439</v>
      </c>
      <c r="L5761" t="s">
        <v>1440</v>
      </c>
      <c r="M5761">
        <v>289</v>
      </c>
      <c r="N5761">
        <v>205</v>
      </c>
      <c r="O5761">
        <v>109</v>
      </c>
      <c r="P5761">
        <v>66</v>
      </c>
      <c r="Q5761">
        <v>180</v>
      </c>
      <c r="R5761">
        <v>216</v>
      </c>
      <c r="S5761">
        <v>398</v>
      </c>
      <c r="T5761">
        <v>213</v>
      </c>
    </row>
    <row r="5762" spans="1:20" x14ac:dyDescent="0.25">
      <c r="A5762">
        <v>34</v>
      </c>
      <c r="B5762">
        <v>37</v>
      </c>
      <c r="C5762">
        <v>51</v>
      </c>
      <c r="D5762">
        <v>680</v>
      </c>
      <c r="E5762" t="s">
        <v>192</v>
      </c>
      <c r="F5762" t="s">
        <v>197</v>
      </c>
      <c r="G5762" t="s">
        <v>186</v>
      </c>
      <c r="H5762" t="s">
        <v>568</v>
      </c>
      <c r="I5762" t="str">
        <f>CONCATENATE(TEXT(A5762,"000"),TEXT(B5762,"000"))</f>
        <v>034037</v>
      </c>
      <c r="J5762" t="str">
        <f>CONCATENATE(TEXT(C5762,"000"),TEXT(D5762,"000"))</f>
        <v>051680</v>
      </c>
      <c r="K5762" t="s">
        <v>1439</v>
      </c>
      <c r="L5762" t="s">
        <v>1440</v>
      </c>
      <c r="M5762">
        <v>3</v>
      </c>
      <c r="N5762">
        <v>4</v>
      </c>
      <c r="O5762">
        <v>7</v>
      </c>
      <c r="P5762">
        <v>11</v>
      </c>
      <c r="Q5762">
        <v>-4</v>
      </c>
      <c r="R5762">
        <v>12</v>
      </c>
      <c r="S5762">
        <v>10</v>
      </c>
      <c r="T5762">
        <v>12</v>
      </c>
    </row>
    <row r="5763" spans="1:20" x14ac:dyDescent="0.25">
      <c r="A5763">
        <v>34</v>
      </c>
      <c r="B5763">
        <v>37</v>
      </c>
      <c r="C5763">
        <v>51</v>
      </c>
      <c r="D5763">
        <v>700</v>
      </c>
      <c r="E5763" t="s">
        <v>192</v>
      </c>
      <c r="F5763" t="s">
        <v>571</v>
      </c>
      <c r="G5763" t="s">
        <v>167</v>
      </c>
      <c r="H5763" t="s">
        <v>411</v>
      </c>
      <c r="I5763" t="str">
        <f>CONCATENATE(TEXT(A5763,"000"),TEXT(B5763,"000"))</f>
        <v>034037</v>
      </c>
      <c r="J5763" t="str">
        <f>CONCATENATE(TEXT(C5763,"000"),TEXT(D5763,"000"))</f>
        <v>051700</v>
      </c>
      <c r="K5763" t="s">
        <v>1439</v>
      </c>
      <c r="L5763" t="s">
        <v>1440</v>
      </c>
      <c r="M5763">
        <v>8</v>
      </c>
      <c r="N5763">
        <v>8</v>
      </c>
      <c r="O5763">
        <v>0</v>
      </c>
      <c r="P5763">
        <v>28</v>
      </c>
      <c r="Q5763">
        <v>8</v>
      </c>
      <c r="R5763">
        <v>8</v>
      </c>
      <c r="S5763">
        <v>8</v>
      </c>
      <c r="T5763">
        <v>8</v>
      </c>
    </row>
    <row r="5764" spans="1:20" x14ac:dyDescent="0.25">
      <c r="A5764">
        <v>34</v>
      </c>
      <c r="B5764">
        <v>37</v>
      </c>
      <c r="C5764">
        <v>51</v>
      </c>
      <c r="D5764">
        <v>810</v>
      </c>
      <c r="E5764" t="s">
        <v>192</v>
      </c>
      <c r="F5764" t="s">
        <v>179</v>
      </c>
      <c r="G5764" t="s">
        <v>228</v>
      </c>
      <c r="H5764" t="s">
        <v>452</v>
      </c>
      <c r="I5764" t="str">
        <f>CONCATENATE(TEXT(A5764,"000"),TEXT(B5764,"000"))</f>
        <v>034037</v>
      </c>
      <c r="J5764" t="str">
        <f>CONCATENATE(TEXT(C5764,"000"),TEXT(D5764,"000"))</f>
        <v>051810</v>
      </c>
      <c r="K5764" t="s">
        <v>1439</v>
      </c>
      <c r="L5764" t="s">
        <v>1440</v>
      </c>
      <c r="M5764">
        <v>2</v>
      </c>
      <c r="N5764">
        <v>3</v>
      </c>
      <c r="O5764">
        <v>0</v>
      </c>
      <c r="P5764">
        <v>30</v>
      </c>
      <c r="Q5764">
        <v>2</v>
      </c>
      <c r="R5764">
        <v>3</v>
      </c>
      <c r="S5764">
        <v>2</v>
      </c>
      <c r="T5764">
        <v>3</v>
      </c>
    </row>
    <row r="5765" spans="1:20" x14ac:dyDescent="0.25">
      <c r="A5765">
        <v>34</v>
      </c>
      <c r="B5765">
        <v>37</v>
      </c>
      <c r="C5765">
        <v>53</v>
      </c>
      <c r="D5765">
        <v>11</v>
      </c>
      <c r="E5765" t="s">
        <v>192</v>
      </c>
      <c r="F5765" t="s">
        <v>199</v>
      </c>
      <c r="G5765" t="s">
        <v>97</v>
      </c>
      <c r="H5765" t="s">
        <v>106</v>
      </c>
      <c r="I5765" t="str">
        <f>CONCATENATE(TEXT(A5765,"000"),TEXT(B5765,"000"))</f>
        <v>034037</v>
      </c>
      <c r="J5765" t="str">
        <f>CONCATENATE(TEXT(C5765,"000"),TEXT(D5765,"000"))</f>
        <v>053011</v>
      </c>
      <c r="K5765" t="s">
        <v>1439</v>
      </c>
      <c r="L5765" t="s">
        <v>1440</v>
      </c>
      <c r="M5765">
        <v>10</v>
      </c>
      <c r="N5765">
        <v>15</v>
      </c>
      <c r="O5765">
        <v>9</v>
      </c>
      <c r="P5765">
        <v>14</v>
      </c>
      <c r="Q5765">
        <v>1</v>
      </c>
      <c r="R5765">
        <v>21</v>
      </c>
      <c r="S5765">
        <v>19</v>
      </c>
      <c r="T5765">
        <v>21</v>
      </c>
    </row>
    <row r="5766" spans="1:20" x14ac:dyDescent="0.25">
      <c r="A5766">
        <v>34</v>
      </c>
      <c r="B5766">
        <v>37</v>
      </c>
      <c r="C5766">
        <v>53</v>
      </c>
      <c r="D5766">
        <v>33</v>
      </c>
      <c r="E5766" t="s">
        <v>192</v>
      </c>
      <c r="F5766" t="s">
        <v>136</v>
      </c>
      <c r="G5766" t="s">
        <v>192</v>
      </c>
      <c r="H5766" t="s">
        <v>199</v>
      </c>
      <c r="I5766" t="str">
        <f>CONCATENATE(TEXT(A5766,"000"),TEXT(B5766,"000"))</f>
        <v>034037</v>
      </c>
      <c r="J5766" t="str">
        <f>CONCATENATE(TEXT(C5766,"000"),TEXT(D5766,"000"))</f>
        <v>053033</v>
      </c>
      <c r="K5766" t="s">
        <v>1439</v>
      </c>
      <c r="L5766" t="s">
        <v>1440</v>
      </c>
      <c r="M5766">
        <v>26</v>
      </c>
      <c r="N5766">
        <v>27</v>
      </c>
      <c r="O5766">
        <v>0</v>
      </c>
      <c r="P5766">
        <v>23</v>
      </c>
      <c r="Q5766">
        <v>26</v>
      </c>
      <c r="R5766">
        <v>27</v>
      </c>
      <c r="S5766">
        <v>26</v>
      </c>
      <c r="T5766">
        <v>27</v>
      </c>
    </row>
    <row r="5767" spans="1:20" x14ac:dyDescent="0.25">
      <c r="A5767">
        <v>34</v>
      </c>
      <c r="B5767">
        <v>37</v>
      </c>
      <c r="C5767">
        <v>53</v>
      </c>
      <c r="D5767">
        <v>35</v>
      </c>
      <c r="E5767" t="s">
        <v>192</v>
      </c>
      <c r="F5767" t="s">
        <v>435</v>
      </c>
      <c r="G5767" t="s">
        <v>192</v>
      </c>
      <c r="H5767" t="s">
        <v>208</v>
      </c>
      <c r="I5767" t="str">
        <f>CONCATENATE(TEXT(A5767,"000"),TEXT(B5767,"000"))</f>
        <v>034037</v>
      </c>
      <c r="J5767" t="str">
        <f>CONCATENATE(TEXT(C5767,"000"),TEXT(D5767,"000"))</f>
        <v>053035</v>
      </c>
      <c r="K5767" t="s">
        <v>1439</v>
      </c>
      <c r="L5767" t="s">
        <v>1440</v>
      </c>
      <c r="M5767">
        <v>192</v>
      </c>
      <c r="N5767">
        <v>181</v>
      </c>
      <c r="O5767">
        <v>37</v>
      </c>
      <c r="P5767">
        <v>32</v>
      </c>
      <c r="Q5767">
        <v>155</v>
      </c>
      <c r="R5767">
        <v>181</v>
      </c>
      <c r="S5767">
        <v>229</v>
      </c>
      <c r="T5767">
        <v>187</v>
      </c>
    </row>
    <row r="5768" spans="1:20" x14ac:dyDescent="0.25">
      <c r="A5768">
        <v>34</v>
      </c>
      <c r="B5768">
        <v>37</v>
      </c>
      <c r="C5768">
        <v>53</v>
      </c>
      <c r="D5768">
        <v>63</v>
      </c>
      <c r="E5768" t="s">
        <v>192</v>
      </c>
      <c r="F5768" t="s">
        <v>395</v>
      </c>
      <c r="G5768" t="s">
        <v>178</v>
      </c>
      <c r="H5768" t="s">
        <v>180</v>
      </c>
      <c r="I5768" t="str">
        <f>CONCATENATE(TEXT(A5768,"000"),TEXT(B5768,"000"))</f>
        <v>034037</v>
      </c>
      <c r="J5768" t="str">
        <f>CONCATENATE(TEXT(C5768,"000"),TEXT(D5768,"000"))</f>
        <v>053063</v>
      </c>
      <c r="K5768" t="s">
        <v>1439</v>
      </c>
      <c r="L5768" t="s">
        <v>1440</v>
      </c>
      <c r="M5768">
        <v>60</v>
      </c>
      <c r="N5768">
        <v>108</v>
      </c>
      <c r="O5768">
        <v>0</v>
      </c>
      <c r="P5768">
        <v>27</v>
      </c>
      <c r="Q5768">
        <v>60</v>
      </c>
      <c r="R5768">
        <v>108</v>
      </c>
      <c r="S5768">
        <v>60</v>
      </c>
      <c r="T5768">
        <v>108</v>
      </c>
    </row>
    <row r="5769" spans="1:20" x14ac:dyDescent="0.25">
      <c r="A5769">
        <v>34</v>
      </c>
      <c r="B5769">
        <v>37</v>
      </c>
      <c r="C5769">
        <v>55</v>
      </c>
      <c r="D5769">
        <v>15</v>
      </c>
      <c r="E5769" t="s">
        <v>192</v>
      </c>
      <c r="F5769" t="s">
        <v>395</v>
      </c>
      <c r="G5769" t="s">
        <v>241</v>
      </c>
      <c r="H5769" t="s">
        <v>465</v>
      </c>
      <c r="I5769" t="str">
        <f>CONCATENATE(TEXT(A5769,"000"),TEXT(B5769,"000"))</f>
        <v>034037</v>
      </c>
      <c r="J5769" t="str">
        <f>CONCATENATE(TEXT(C5769,"000"),TEXT(D5769,"000"))</f>
        <v>055015</v>
      </c>
      <c r="K5769" t="s">
        <v>1439</v>
      </c>
      <c r="L5769" t="s">
        <v>1440</v>
      </c>
      <c r="M5769">
        <v>16</v>
      </c>
      <c r="N5769">
        <v>21</v>
      </c>
      <c r="O5769">
        <v>0</v>
      </c>
      <c r="P5769">
        <v>20</v>
      </c>
      <c r="Q5769">
        <v>16</v>
      </c>
      <c r="R5769">
        <v>21</v>
      </c>
      <c r="S5769">
        <v>16</v>
      </c>
      <c r="T5769">
        <v>21</v>
      </c>
    </row>
    <row r="5770" spans="1:20" x14ac:dyDescent="0.25">
      <c r="A5770">
        <v>34</v>
      </c>
      <c r="B5770">
        <v>37</v>
      </c>
      <c r="C5770">
        <v>55</v>
      </c>
      <c r="D5770">
        <v>25</v>
      </c>
      <c r="E5770" t="s">
        <v>192</v>
      </c>
      <c r="F5770" t="s">
        <v>352</v>
      </c>
      <c r="G5770" t="s">
        <v>192</v>
      </c>
      <c r="H5770" t="s">
        <v>182</v>
      </c>
      <c r="I5770" t="str">
        <f>CONCATENATE(TEXT(A5770,"000"),TEXT(B5770,"000"))</f>
        <v>034037</v>
      </c>
      <c r="J5770" t="str">
        <f>CONCATENATE(TEXT(C5770,"000"),TEXT(D5770,"000"))</f>
        <v>055025</v>
      </c>
      <c r="K5770" t="s">
        <v>1439</v>
      </c>
      <c r="L5770" t="s">
        <v>1440</v>
      </c>
      <c r="M5770">
        <v>6</v>
      </c>
      <c r="N5770">
        <v>9</v>
      </c>
      <c r="O5770">
        <v>21</v>
      </c>
      <c r="P5770">
        <v>18</v>
      </c>
      <c r="Q5770">
        <v>-15</v>
      </c>
      <c r="R5770">
        <v>21</v>
      </c>
      <c r="S5770">
        <v>27</v>
      </c>
      <c r="T5770">
        <v>20</v>
      </c>
    </row>
    <row r="5771" spans="1:20" x14ac:dyDescent="0.25">
      <c r="A5771">
        <v>34</v>
      </c>
      <c r="B5771">
        <v>37</v>
      </c>
      <c r="C5771">
        <v>56</v>
      </c>
      <c r="D5771">
        <v>25</v>
      </c>
      <c r="E5771" t="s">
        <v>192</v>
      </c>
      <c r="F5771" t="s">
        <v>182</v>
      </c>
      <c r="G5771" t="s">
        <v>81</v>
      </c>
      <c r="H5771" t="s">
        <v>82</v>
      </c>
      <c r="I5771" t="str">
        <f>CONCATENATE(TEXT(A5771,"000"),TEXT(B5771,"000"))</f>
        <v>034037</v>
      </c>
      <c r="J5771" t="str">
        <f>CONCATENATE(TEXT(C5771,"000"),TEXT(D5771,"000"))</f>
        <v>056025</v>
      </c>
      <c r="K5771" t="s">
        <v>1439</v>
      </c>
      <c r="L5771" t="s">
        <v>1440</v>
      </c>
      <c r="M5771">
        <v>0</v>
      </c>
      <c r="N5771">
        <v>23</v>
      </c>
      <c r="O5771">
        <v>12</v>
      </c>
      <c r="P5771">
        <v>18</v>
      </c>
      <c r="Q5771">
        <v>-12</v>
      </c>
      <c r="R5771">
        <v>18</v>
      </c>
      <c r="S5771">
        <v>12</v>
      </c>
      <c r="T5771">
        <v>18</v>
      </c>
    </row>
    <row r="5772" spans="1:20" x14ac:dyDescent="0.25">
      <c r="A5772">
        <v>34</v>
      </c>
      <c r="B5772">
        <v>37</v>
      </c>
      <c r="C5772" t="s">
        <v>279</v>
      </c>
      <c r="E5772" t="s">
        <v>192</v>
      </c>
      <c r="F5772" t="s">
        <v>182</v>
      </c>
      <c r="G5772" t="s">
        <v>152</v>
      </c>
      <c r="H5772" t="s">
        <v>157</v>
      </c>
      <c r="I5772" t="str">
        <f>CONCATENATE(TEXT(A5772,"000"),TEXT(B5772,"000"))</f>
        <v>034037</v>
      </c>
      <c r="J5772" t="str">
        <f>CONCATENATE(TEXT(C5772,"000"),TEXT(D5772,"000"))</f>
        <v>AFR000</v>
      </c>
      <c r="K5772" t="s">
        <v>1437</v>
      </c>
      <c r="M5772">
        <v>8</v>
      </c>
      <c r="N5772">
        <v>16</v>
      </c>
      <c r="O5772">
        <v>0</v>
      </c>
      <c r="P5772">
        <v>27</v>
      </c>
      <c r="Q5772">
        <v>8</v>
      </c>
      <c r="R5772">
        <v>16</v>
      </c>
      <c r="S5772">
        <v>8</v>
      </c>
      <c r="T5772">
        <v>16</v>
      </c>
    </row>
    <row r="5773" spans="1:20" x14ac:dyDescent="0.25">
      <c r="A5773">
        <v>34</v>
      </c>
      <c r="B5773">
        <v>37</v>
      </c>
      <c r="C5773" t="s">
        <v>282</v>
      </c>
      <c r="E5773" t="s">
        <v>192</v>
      </c>
      <c r="F5773" t="s">
        <v>89</v>
      </c>
      <c r="G5773" t="s">
        <v>192</v>
      </c>
      <c r="H5773" t="s">
        <v>196</v>
      </c>
      <c r="I5773" t="str">
        <f>CONCATENATE(TEXT(A5773,"000"),TEXT(B5773,"000"))</f>
        <v>034037</v>
      </c>
      <c r="J5773" t="str">
        <f>CONCATENATE(TEXT(C5773,"000"),TEXT(D5773,"000"))</f>
        <v>ASI000</v>
      </c>
      <c r="K5773" t="s">
        <v>1437</v>
      </c>
      <c r="M5773">
        <v>29</v>
      </c>
      <c r="N5773">
        <v>28</v>
      </c>
      <c r="O5773">
        <v>35</v>
      </c>
      <c r="P5773">
        <v>27</v>
      </c>
      <c r="Q5773">
        <v>-6</v>
      </c>
      <c r="R5773">
        <v>36</v>
      </c>
      <c r="S5773">
        <v>64</v>
      </c>
      <c r="T5773">
        <v>41</v>
      </c>
    </row>
    <row r="5774" spans="1:20" x14ac:dyDescent="0.25">
      <c r="A5774">
        <v>34</v>
      </c>
      <c r="B5774">
        <v>37</v>
      </c>
      <c r="C5774" t="s">
        <v>286</v>
      </c>
      <c r="E5774" t="s">
        <v>192</v>
      </c>
      <c r="F5774" t="s">
        <v>437</v>
      </c>
      <c r="G5774" t="s">
        <v>223</v>
      </c>
      <c r="H5774" t="s">
        <v>595</v>
      </c>
      <c r="I5774" t="str">
        <f>CONCATENATE(TEXT(A5774,"000"),TEXT(B5774,"000"))</f>
        <v>034037</v>
      </c>
      <c r="J5774" t="str">
        <f>CONCATENATE(TEXT(C5774,"000"),TEXT(D5774,"000"))</f>
        <v>CAR000</v>
      </c>
      <c r="K5774" t="s">
        <v>1437</v>
      </c>
      <c r="M5774">
        <v>0</v>
      </c>
      <c r="N5774">
        <v>23</v>
      </c>
      <c r="O5774">
        <v>5</v>
      </c>
      <c r="P5774">
        <v>9</v>
      </c>
      <c r="Q5774">
        <v>-5</v>
      </c>
      <c r="R5774">
        <v>9</v>
      </c>
      <c r="S5774">
        <v>5</v>
      </c>
      <c r="T5774">
        <v>9</v>
      </c>
    </row>
    <row r="5775" spans="1:20" x14ac:dyDescent="0.25">
      <c r="A5775">
        <v>34</v>
      </c>
      <c r="B5775">
        <v>37</v>
      </c>
      <c r="C5775" t="s">
        <v>288</v>
      </c>
      <c r="E5775" t="s">
        <v>192</v>
      </c>
      <c r="F5775" t="s">
        <v>204</v>
      </c>
      <c r="G5775" t="s">
        <v>192</v>
      </c>
      <c r="H5775" t="s">
        <v>439</v>
      </c>
      <c r="I5775" t="str">
        <f>CONCATENATE(TEXT(A5775,"000"),TEXT(B5775,"000"))</f>
        <v>034037</v>
      </c>
      <c r="J5775" t="str">
        <f>CONCATENATE(TEXT(C5775,"000"),TEXT(D5775,"000"))</f>
        <v>EUR000</v>
      </c>
      <c r="K5775" t="s">
        <v>1437</v>
      </c>
      <c r="M5775">
        <v>183</v>
      </c>
      <c r="N5775">
        <v>107</v>
      </c>
      <c r="O5775">
        <v>81</v>
      </c>
      <c r="P5775">
        <v>54</v>
      </c>
      <c r="Q5775">
        <v>102</v>
      </c>
      <c r="R5775">
        <v>118</v>
      </c>
      <c r="S5775">
        <v>264</v>
      </c>
      <c r="T5775">
        <v>121</v>
      </c>
    </row>
    <row r="5776" spans="1:20" x14ac:dyDescent="0.25">
      <c r="A5776">
        <v>34</v>
      </c>
      <c r="B5776">
        <v>37</v>
      </c>
      <c r="C5776" t="s">
        <v>486</v>
      </c>
      <c r="E5776" t="s">
        <v>192</v>
      </c>
      <c r="F5776" t="s">
        <v>205</v>
      </c>
      <c r="G5776" t="s">
        <v>228</v>
      </c>
      <c r="H5776" t="s">
        <v>237</v>
      </c>
      <c r="I5776" t="str">
        <f>CONCATENATE(TEXT(A5776,"000"),TEXT(B5776,"000"))</f>
        <v>034037</v>
      </c>
      <c r="J5776" t="str">
        <f>CONCATENATE(TEXT(C5776,"000"),TEXT(D5776,"000"))</f>
        <v>SAM000</v>
      </c>
      <c r="K5776" t="s">
        <v>1437</v>
      </c>
      <c r="M5776">
        <v>0</v>
      </c>
      <c r="N5776">
        <v>23</v>
      </c>
      <c r="O5776">
        <v>124</v>
      </c>
      <c r="P5776">
        <v>205</v>
      </c>
      <c r="Q5776">
        <v>-124</v>
      </c>
      <c r="R5776">
        <v>205</v>
      </c>
      <c r="S5776">
        <v>124</v>
      </c>
      <c r="T5776">
        <v>205</v>
      </c>
    </row>
    <row r="5777" spans="1:20" x14ac:dyDescent="0.25">
      <c r="A5777">
        <v>34</v>
      </c>
      <c r="B5777">
        <v>39</v>
      </c>
      <c r="C5777">
        <v>1</v>
      </c>
      <c r="D5777">
        <v>73</v>
      </c>
      <c r="E5777" t="s">
        <v>192</v>
      </c>
      <c r="F5777" t="s">
        <v>206</v>
      </c>
      <c r="G5777" t="s">
        <v>192</v>
      </c>
      <c r="H5777" t="s">
        <v>668</v>
      </c>
      <c r="I5777" t="str">
        <f>CONCATENATE(TEXT(A5777,"000"),TEXT(B5777,"000"))</f>
        <v>034039</v>
      </c>
      <c r="J5777" t="str">
        <f>CONCATENATE(TEXT(C5777,"000"),TEXT(D5777,"000"))</f>
        <v>001073</v>
      </c>
      <c r="K5777" t="s">
        <v>1439</v>
      </c>
      <c r="L5777" t="s">
        <v>1440</v>
      </c>
      <c r="M5777">
        <v>17</v>
      </c>
      <c r="N5777">
        <v>17</v>
      </c>
      <c r="O5777">
        <v>61</v>
      </c>
      <c r="P5777">
        <v>35</v>
      </c>
      <c r="Q5777">
        <v>-44</v>
      </c>
      <c r="R5777">
        <v>38</v>
      </c>
      <c r="S5777">
        <v>78</v>
      </c>
      <c r="T5777">
        <v>40</v>
      </c>
    </row>
    <row r="5778" spans="1:20" x14ac:dyDescent="0.25">
      <c r="A5778">
        <v>34</v>
      </c>
      <c r="B5778">
        <v>39</v>
      </c>
      <c r="C5778">
        <v>1</v>
      </c>
      <c r="D5778">
        <v>81</v>
      </c>
      <c r="E5778" t="s">
        <v>192</v>
      </c>
      <c r="F5778" t="s">
        <v>207</v>
      </c>
      <c r="G5778" t="s">
        <v>167</v>
      </c>
      <c r="H5778" t="s">
        <v>561</v>
      </c>
      <c r="I5778" t="str">
        <f>CONCATENATE(TEXT(A5778,"000"),TEXT(B5778,"000"))</f>
        <v>034039</v>
      </c>
      <c r="J5778" t="str">
        <f>CONCATENATE(TEXT(C5778,"000"),TEXT(D5778,"000"))</f>
        <v>001081</v>
      </c>
      <c r="K5778" t="s">
        <v>1439</v>
      </c>
      <c r="L5778" t="s">
        <v>1440</v>
      </c>
      <c r="M5778">
        <v>18</v>
      </c>
      <c r="N5778">
        <v>18</v>
      </c>
      <c r="O5778">
        <v>0</v>
      </c>
      <c r="P5778">
        <v>28</v>
      </c>
      <c r="Q5778">
        <v>18</v>
      </c>
      <c r="R5778">
        <v>18</v>
      </c>
      <c r="S5778">
        <v>18</v>
      </c>
      <c r="T5778">
        <v>18</v>
      </c>
    </row>
    <row r="5779" spans="1:20" x14ac:dyDescent="0.25">
      <c r="A5779">
        <v>34</v>
      </c>
      <c r="B5779">
        <v>39</v>
      </c>
      <c r="C5779">
        <v>1</v>
      </c>
      <c r="D5779">
        <v>97</v>
      </c>
      <c r="E5779" t="s">
        <v>192</v>
      </c>
      <c r="F5779" t="s">
        <v>184</v>
      </c>
      <c r="G5779" t="s">
        <v>43</v>
      </c>
      <c r="H5779" t="s">
        <v>46</v>
      </c>
      <c r="I5779" t="str">
        <f>CONCATENATE(TEXT(A5779,"000"),TEXT(B5779,"000"))</f>
        <v>034039</v>
      </c>
      <c r="J5779" t="str">
        <f>CONCATENATE(TEXT(C5779,"000"),TEXT(D5779,"000"))</f>
        <v>001097</v>
      </c>
      <c r="K5779" t="s">
        <v>1439</v>
      </c>
      <c r="L5779" t="s">
        <v>1440</v>
      </c>
      <c r="M5779">
        <v>26</v>
      </c>
      <c r="N5779">
        <v>29</v>
      </c>
      <c r="O5779">
        <v>177</v>
      </c>
      <c r="P5779">
        <v>95</v>
      </c>
      <c r="Q5779">
        <v>-151</v>
      </c>
      <c r="R5779">
        <v>98</v>
      </c>
      <c r="S5779">
        <v>203</v>
      </c>
      <c r="T5779">
        <v>99</v>
      </c>
    </row>
    <row r="5780" spans="1:20" x14ac:dyDescent="0.25">
      <c r="A5780">
        <v>34</v>
      </c>
      <c r="B5780">
        <v>39</v>
      </c>
      <c r="C5780">
        <v>1</v>
      </c>
      <c r="D5780">
        <v>125</v>
      </c>
      <c r="E5780" t="s">
        <v>192</v>
      </c>
      <c r="F5780" t="s">
        <v>573</v>
      </c>
      <c r="G5780" t="s">
        <v>256</v>
      </c>
      <c r="H5780" t="s">
        <v>258</v>
      </c>
      <c r="I5780" t="str">
        <f>CONCATENATE(TEXT(A5780,"000"),TEXT(B5780,"000"))</f>
        <v>034039</v>
      </c>
      <c r="J5780" t="str">
        <f>CONCATENATE(TEXT(C5780,"000"),TEXT(D5780,"000"))</f>
        <v>001125</v>
      </c>
      <c r="K5780" t="s">
        <v>1439</v>
      </c>
      <c r="L5780" t="s">
        <v>1440</v>
      </c>
      <c r="M5780">
        <v>0</v>
      </c>
      <c r="N5780">
        <v>16</v>
      </c>
      <c r="O5780">
        <v>20</v>
      </c>
      <c r="P5780">
        <v>31</v>
      </c>
      <c r="Q5780">
        <v>-20</v>
      </c>
      <c r="R5780">
        <v>31</v>
      </c>
      <c r="S5780">
        <v>20</v>
      </c>
      <c r="T5780">
        <v>31</v>
      </c>
    </row>
    <row r="5781" spans="1:20" x14ac:dyDescent="0.25">
      <c r="A5781">
        <v>34</v>
      </c>
      <c r="B5781">
        <v>39</v>
      </c>
      <c r="C5781">
        <v>4</v>
      </c>
      <c r="D5781">
        <v>3</v>
      </c>
      <c r="E5781" t="s">
        <v>192</v>
      </c>
      <c r="F5781" t="s">
        <v>208</v>
      </c>
      <c r="G5781" t="s">
        <v>213</v>
      </c>
      <c r="H5781" t="s">
        <v>574</v>
      </c>
      <c r="I5781" t="str">
        <f>CONCATENATE(TEXT(A5781,"000"),TEXT(B5781,"000"))</f>
        <v>034039</v>
      </c>
      <c r="J5781" t="str">
        <f>CONCATENATE(TEXT(C5781,"000"),TEXT(D5781,"000"))</f>
        <v>004003</v>
      </c>
      <c r="K5781" t="s">
        <v>1439</v>
      </c>
      <c r="L5781" t="s">
        <v>1440</v>
      </c>
      <c r="M5781">
        <v>9</v>
      </c>
      <c r="N5781">
        <v>15</v>
      </c>
      <c r="O5781">
        <v>0</v>
      </c>
      <c r="P5781">
        <v>28</v>
      </c>
      <c r="Q5781">
        <v>9</v>
      </c>
      <c r="R5781">
        <v>15</v>
      </c>
      <c r="S5781">
        <v>9</v>
      </c>
      <c r="T5781">
        <v>15</v>
      </c>
    </row>
    <row r="5782" spans="1:20" x14ac:dyDescent="0.25">
      <c r="A5782">
        <v>34</v>
      </c>
      <c r="B5782">
        <v>39</v>
      </c>
      <c r="C5782">
        <v>4</v>
      </c>
      <c r="D5782">
        <v>13</v>
      </c>
      <c r="E5782" t="s">
        <v>192</v>
      </c>
      <c r="F5782" t="s">
        <v>209</v>
      </c>
      <c r="G5782" t="s">
        <v>335</v>
      </c>
      <c r="H5782" t="s">
        <v>1138</v>
      </c>
      <c r="I5782" t="str">
        <f>CONCATENATE(TEXT(A5782,"000"),TEXT(B5782,"000"))</f>
        <v>034039</v>
      </c>
      <c r="J5782" t="str">
        <f>CONCATENATE(TEXT(C5782,"000"),TEXT(D5782,"000"))</f>
        <v>004013</v>
      </c>
      <c r="K5782" t="s">
        <v>1439</v>
      </c>
      <c r="L5782" t="s">
        <v>1440</v>
      </c>
      <c r="M5782">
        <v>9</v>
      </c>
      <c r="N5782">
        <v>16</v>
      </c>
      <c r="O5782">
        <v>0</v>
      </c>
      <c r="P5782">
        <v>26</v>
      </c>
      <c r="Q5782">
        <v>9</v>
      </c>
      <c r="R5782">
        <v>16</v>
      </c>
      <c r="S5782">
        <v>9</v>
      </c>
      <c r="T5782">
        <v>16</v>
      </c>
    </row>
    <row r="5783" spans="1:20" x14ac:dyDescent="0.25">
      <c r="A5783">
        <v>34</v>
      </c>
      <c r="B5783">
        <v>39</v>
      </c>
      <c r="C5783">
        <v>4</v>
      </c>
      <c r="D5783">
        <v>19</v>
      </c>
      <c r="E5783" t="s">
        <v>192</v>
      </c>
      <c r="F5783" t="s">
        <v>718</v>
      </c>
      <c r="G5783" t="s">
        <v>228</v>
      </c>
      <c r="H5783" t="s">
        <v>232</v>
      </c>
      <c r="I5783" t="str">
        <f>CONCATENATE(TEXT(A5783,"000"),TEXT(B5783,"000"))</f>
        <v>034039</v>
      </c>
      <c r="J5783" t="str">
        <f>CONCATENATE(TEXT(C5783,"000"),TEXT(D5783,"000"))</f>
        <v>004019</v>
      </c>
      <c r="K5783" t="s">
        <v>1439</v>
      </c>
      <c r="L5783" t="s">
        <v>1440</v>
      </c>
      <c r="M5783">
        <v>0</v>
      </c>
      <c r="N5783">
        <v>16</v>
      </c>
      <c r="O5783">
        <v>21</v>
      </c>
      <c r="P5783">
        <v>17</v>
      </c>
      <c r="Q5783">
        <v>-21</v>
      </c>
      <c r="R5783">
        <v>17</v>
      </c>
      <c r="S5783">
        <v>21</v>
      </c>
      <c r="T5783">
        <v>17</v>
      </c>
    </row>
    <row r="5784" spans="1:20" x14ac:dyDescent="0.25">
      <c r="A5784">
        <v>34</v>
      </c>
      <c r="B5784">
        <v>39</v>
      </c>
      <c r="C5784">
        <v>4</v>
      </c>
      <c r="D5784">
        <v>21</v>
      </c>
      <c r="E5784" t="s">
        <v>192</v>
      </c>
      <c r="F5784" t="s">
        <v>77</v>
      </c>
      <c r="G5784" t="s">
        <v>25</v>
      </c>
      <c r="H5784" t="s">
        <v>32</v>
      </c>
      <c r="I5784" t="str">
        <f>CONCATENATE(TEXT(A5784,"000"),TEXT(B5784,"000"))</f>
        <v>034039</v>
      </c>
      <c r="J5784" t="str">
        <f>CONCATENATE(TEXT(C5784,"000"),TEXT(D5784,"000"))</f>
        <v>004021</v>
      </c>
      <c r="K5784" t="s">
        <v>1439</v>
      </c>
      <c r="L5784" t="s">
        <v>1440</v>
      </c>
      <c r="M5784">
        <v>11</v>
      </c>
      <c r="N5784">
        <v>16</v>
      </c>
      <c r="O5784">
        <v>0</v>
      </c>
      <c r="P5784">
        <v>28</v>
      </c>
      <c r="Q5784">
        <v>11</v>
      </c>
      <c r="R5784">
        <v>16</v>
      </c>
      <c r="S5784">
        <v>11</v>
      </c>
      <c r="T5784">
        <v>16</v>
      </c>
    </row>
    <row r="5785" spans="1:20" x14ac:dyDescent="0.25">
      <c r="A5785">
        <v>34</v>
      </c>
      <c r="B5785">
        <v>39</v>
      </c>
      <c r="C5785">
        <v>6</v>
      </c>
      <c r="D5785">
        <v>1</v>
      </c>
      <c r="E5785" t="s">
        <v>192</v>
      </c>
      <c r="F5785" t="s">
        <v>829</v>
      </c>
      <c r="G5785" t="s">
        <v>223</v>
      </c>
      <c r="H5785" t="s">
        <v>225</v>
      </c>
      <c r="I5785" t="str">
        <f>CONCATENATE(TEXT(A5785,"000"),TEXT(B5785,"000"))</f>
        <v>034039</v>
      </c>
      <c r="J5785" t="str">
        <f>CONCATENATE(TEXT(C5785,"000"),TEXT(D5785,"000"))</f>
        <v>006001</v>
      </c>
      <c r="K5785" t="s">
        <v>1439</v>
      </c>
      <c r="L5785" t="s">
        <v>1440</v>
      </c>
      <c r="M5785">
        <v>0</v>
      </c>
      <c r="N5785">
        <v>23</v>
      </c>
      <c r="O5785">
        <v>26</v>
      </c>
      <c r="P5785">
        <v>29</v>
      </c>
      <c r="Q5785">
        <v>-26</v>
      </c>
      <c r="R5785">
        <v>29</v>
      </c>
      <c r="S5785">
        <v>26</v>
      </c>
      <c r="T5785">
        <v>29</v>
      </c>
    </row>
    <row r="5786" spans="1:20" x14ac:dyDescent="0.25">
      <c r="A5786">
        <v>34</v>
      </c>
      <c r="B5786">
        <v>39</v>
      </c>
      <c r="C5786">
        <v>6</v>
      </c>
      <c r="D5786">
        <v>13</v>
      </c>
      <c r="E5786" t="s">
        <v>192</v>
      </c>
      <c r="F5786" t="s">
        <v>210</v>
      </c>
      <c r="G5786" t="s">
        <v>88</v>
      </c>
      <c r="H5786" t="s">
        <v>851</v>
      </c>
      <c r="I5786" t="str">
        <f>CONCATENATE(TEXT(A5786,"000"),TEXT(B5786,"000"))</f>
        <v>034039</v>
      </c>
      <c r="J5786" t="str">
        <f>CONCATENATE(TEXT(C5786,"000"),TEXT(D5786,"000"))</f>
        <v>006013</v>
      </c>
      <c r="K5786" t="s">
        <v>1439</v>
      </c>
      <c r="L5786" t="s">
        <v>1440</v>
      </c>
      <c r="M5786">
        <v>78</v>
      </c>
      <c r="N5786">
        <v>102</v>
      </c>
      <c r="O5786">
        <v>0</v>
      </c>
      <c r="P5786">
        <v>27</v>
      </c>
      <c r="Q5786">
        <v>78</v>
      </c>
      <c r="R5786">
        <v>102</v>
      </c>
      <c r="S5786">
        <v>78</v>
      </c>
      <c r="T5786">
        <v>102</v>
      </c>
    </row>
    <row r="5787" spans="1:20" x14ac:dyDescent="0.25">
      <c r="A5787">
        <v>34</v>
      </c>
      <c r="B5787">
        <v>39</v>
      </c>
      <c r="C5787">
        <v>6</v>
      </c>
      <c r="D5787">
        <v>17</v>
      </c>
      <c r="E5787" t="s">
        <v>192</v>
      </c>
      <c r="F5787" t="s">
        <v>405</v>
      </c>
      <c r="G5787" t="s">
        <v>34</v>
      </c>
      <c r="H5787" t="s">
        <v>313</v>
      </c>
      <c r="I5787" t="str">
        <f>CONCATENATE(TEXT(A5787,"000"),TEXT(B5787,"000"))</f>
        <v>034039</v>
      </c>
      <c r="J5787" t="str">
        <f>CONCATENATE(TEXT(C5787,"000"),TEXT(D5787,"000"))</f>
        <v>006017</v>
      </c>
      <c r="K5787" t="s">
        <v>1439</v>
      </c>
      <c r="L5787" t="s">
        <v>1440</v>
      </c>
      <c r="M5787">
        <v>0</v>
      </c>
      <c r="N5787">
        <v>18</v>
      </c>
      <c r="O5787">
        <v>21</v>
      </c>
      <c r="P5787">
        <v>32</v>
      </c>
      <c r="Q5787">
        <v>-21</v>
      </c>
      <c r="R5787">
        <v>32</v>
      </c>
      <c r="S5787">
        <v>21</v>
      </c>
      <c r="T5787">
        <v>32</v>
      </c>
    </row>
    <row r="5788" spans="1:20" x14ac:dyDescent="0.25">
      <c r="A5788">
        <v>34</v>
      </c>
      <c r="B5788">
        <v>39</v>
      </c>
      <c r="C5788">
        <v>6</v>
      </c>
      <c r="D5788">
        <v>31</v>
      </c>
      <c r="E5788" t="s">
        <v>192</v>
      </c>
      <c r="F5788" t="s">
        <v>211</v>
      </c>
      <c r="G5788" t="s">
        <v>97</v>
      </c>
      <c r="H5788" t="s">
        <v>102</v>
      </c>
      <c r="I5788" t="str">
        <f>CONCATENATE(TEXT(A5788,"000"),TEXT(B5788,"000"))</f>
        <v>034039</v>
      </c>
      <c r="J5788" t="str">
        <f>CONCATENATE(TEXT(C5788,"000"),TEXT(D5788,"000"))</f>
        <v>006031</v>
      </c>
      <c r="K5788" t="s">
        <v>1439</v>
      </c>
      <c r="L5788" t="s">
        <v>1440</v>
      </c>
      <c r="M5788">
        <v>37</v>
      </c>
      <c r="N5788">
        <v>29</v>
      </c>
      <c r="O5788">
        <v>37</v>
      </c>
      <c r="P5788">
        <v>33</v>
      </c>
      <c r="Q5788">
        <v>0</v>
      </c>
      <c r="R5788">
        <v>45</v>
      </c>
      <c r="S5788">
        <v>74</v>
      </c>
      <c r="T5788">
        <v>44</v>
      </c>
    </row>
    <row r="5789" spans="1:20" x14ac:dyDescent="0.25">
      <c r="A5789">
        <v>34</v>
      </c>
      <c r="B5789">
        <v>39</v>
      </c>
      <c r="C5789">
        <v>6</v>
      </c>
      <c r="D5789">
        <v>37</v>
      </c>
      <c r="E5789" t="s">
        <v>14</v>
      </c>
      <c r="F5789" t="s">
        <v>133</v>
      </c>
      <c r="G5789" t="s">
        <v>48</v>
      </c>
      <c r="H5789" t="s">
        <v>61</v>
      </c>
      <c r="I5789" t="str">
        <f>CONCATENATE(TEXT(A5789,"000"),TEXT(B5789,"000"))</f>
        <v>034039</v>
      </c>
      <c r="J5789" t="str">
        <f>CONCATENATE(TEXT(C5789,"000"),TEXT(D5789,"000"))</f>
        <v>006037</v>
      </c>
      <c r="K5789" t="s">
        <v>1439</v>
      </c>
      <c r="L5789" t="s">
        <v>1440</v>
      </c>
      <c r="M5789">
        <v>432</v>
      </c>
      <c r="N5789">
        <v>267</v>
      </c>
      <c r="O5789">
        <v>252</v>
      </c>
      <c r="P5789">
        <v>141</v>
      </c>
      <c r="Q5789">
        <v>180</v>
      </c>
      <c r="R5789">
        <v>305</v>
      </c>
      <c r="S5789">
        <v>684</v>
      </c>
      <c r="T5789">
        <v>299</v>
      </c>
    </row>
    <row r="5790" spans="1:20" x14ac:dyDescent="0.25">
      <c r="A5790">
        <v>34</v>
      </c>
      <c r="B5790">
        <v>39</v>
      </c>
      <c r="C5790">
        <v>6</v>
      </c>
      <c r="D5790">
        <v>59</v>
      </c>
      <c r="E5790" t="s">
        <v>14</v>
      </c>
      <c r="F5790" t="s">
        <v>142</v>
      </c>
      <c r="G5790" t="s">
        <v>81</v>
      </c>
      <c r="H5790" t="s">
        <v>82</v>
      </c>
      <c r="I5790" t="str">
        <f>CONCATENATE(TEXT(A5790,"000"),TEXT(B5790,"000"))</f>
        <v>034039</v>
      </c>
      <c r="J5790" t="str">
        <f>CONCATENATE(TEXT(C5790,"000"),TEXT(D5790,"000"))</f>
        <v>006059</v>
      </c>
      <c r="K5790" t="s">
        <v>1439</v>
      </c>
      <c r="L5790" t="s">
        <v>1440</v>
      </c>
      <c r="M5790">
        <v>49</v>
      </c>
      <c r="N5790">
        <v>39</v>
      </c>
      <c r="O5790">
        <v>13</v>
      </c>
      <c r="P5790">
        <v>18</v>
      </c>
      <c r="Q5790">
        <v>36</v>
      </c>
      <c r="R5790">
        <v>42</v>
      </c>
      <c r="S5790">
        <v>62</v>
      </c>
      <c r="T5790">
        <v>43</v>
      </c>
    </row>
    <row r="5791" spans="1:20" x14ac:dyDescent="0.25">
      <c r="A5791">
        <v>34</v>
      </c>
      <c r="B5791">
        <v>39</v>
      </c>
      <c r="C5791">
        <v>6</v>
      </c>
      <c r="D5791">
        <v>61</v>
      </c>
      <c r="E5791" t="s">
        <v>14</v>
      </c>
      <c r="F5791" t="s">
        <v>144</v>
      </c>
      <c r="G5791" t="s">
        <v>192</v>
      </c>
      <c r="H5791" t="s">
        <v>435</v>
      </c>
      <c r="I5791" t="str">
        <f>CONCATENATE(TEXT(A5791,"000"),TEXT(B5791,"000"))</f>
        <v>034039</v>
      </c>
      <c r="J5791" t="str">
        <f>CONCATENATE(TEXT(C5791,"000"),TEXT(D5791,"000"))</f>
        <v>006061</v>
      </c>
      <c r="K5791" t="s">
        <v>1439</v>
      </c>
      <c r="L5791" t="s">
        <v>1440</v>
      </c>
      <c r="M5791">
        <v>0</v>
      </c>
      <c r="N5791">
        <v>28</v>
      </c>
      <c r="O5791">
        <v>10</v>
      </c>
      <c r="P5791">
        <v>16</v>
      </c>
      <c r="Q5791">
        <v>-10</v>
      </c>
      <c r="R5791">
        <v>16</v>
      </c>
      <c r="S5791">
        <v>10</v>
      </c>
      <c r="T5791">
        <v>16</v>
      </c>
    </row>
    <row r="5792" spans="1:20" x14ac:dyDescent="0.25">
      <c r="A5792">
        <v>34</v>
      </c>
      <c r="B5792">
        <v>39</v>
      </c>
      <c r="C5792">
        <v>6</v>
      </c>
      <c r="D5792">
        <v>73</v>
      </c>
      <c r="E5792" t="s">
        <v>14</v>
      </c>
      <c r="F5792" t="s">
        <v>146</v>
      </c>
      <c r="G5792" t="s">
        <v>192</v>
      </c>
      <c r="H5792" t="s">
        <v>206</v>
      </c>
      <c r="I5792" t="str">
        <f>CONCATENATE(TEXT(A5792,"000"),TEXT(B5792,"000"))</f>
        <v>034039</v>
      </c>
      <c r="J5792" t="str">
        <f>CONCATENATE(TEXT(C5792,"000"),TEXT(D5792,"000"))</f>
        <v>006073</v>
      </c>
      <c r="K5792" t="s">
        <v>1439</v>
      </c>
      <c r="L5792" t="s">
        <v>1440</v>
      </c>
      <c r="M5792">
        <v>0</v>
      </c>
      <c r="N5792">
        <v>28</v>
      </c>
      <c r="O5792">
        <v>85</v>
      </c>
      <c r="P5792">
        <v>90</v>
      </c>
      <c r="Q5792">
        <v>-85</v>
      </c>
      <c r="R5792">
        <v>90</v>
      </c>
      <c r="S5792">
        <v>85</v>
      </c>
      <c r="T5792">
        <v>90</v>
      </c>
    </row>
    <row r="5793" spans="1:20" x14ac:dyDescent="0.25">
      <c r="A5793">
        <v>34</v>
      </c>
      <c r="B5793">
        <v>39</v>
      </c>
      <c r="C5793">
        <v>6</v>
      </c>
      <c r="D5793">
        <v>75</v>
      </c>
      <c r="E5793" t="s">
        <v>14</v>
      </c>
      <c r="F5793" t="s">
        <v>77</v>
      </c>
      <c r="G5793" t="s">
        <v>152</v>
      </c>
      <c r="H5793" t="s">
        <v>397</v>
      </c>
      <c r="I5793" t="str">
        <f>CONCATENATE(TEXT(A5793,"000"),TEXT(B5793,"000"))</f>
        <v>034039</v>
      </c>
      <c r="J5793" t="str">
        <f>CONCATENATE(TEXT(C5793,"000"),TEXT(D5793,"000"))</f>
        <v>006075</v>
      </c>
      <c r="K5793" t="s">
        <v>1439</v>
      </c>
      <c r="L5793" t="s">
        <v>1440</v>
      </c>
      <c r="M5793">
        <v>17</v>
      </c>
      <c r="N5793">
        <v>27</v>
      </c>
      <c r="O5793">
        <v>62</v>
      </c>
      <c r="P5793">
        <v>54</v>
      </c>
      <c r="Q5793">
        <v>-45</v>
      </c>
      <c r="R5793">
        <v>61</v>
      </c>
      <c r="S5793">
        <v>79</v>
      </c>
      <c r="T5793">
        <v>60</v>
      </c>
    </row>
    <row r="5794" spans="1:20" x14ac:dyDescent="0.25">
      <c r="A5794">
        <v>34</v>
      </c>
      <c r="B5794">
        <v>39</v>
      </c>
      <c r="C5794">
        <v>6</v>
      </c>
      <c r="D5794">
        <v>81</v>
      </c>
      <c r="E5794" t="s">
        <v>192</v>
      </c>
      <c r="F5794" t="s">
        <v>432</v>
      </c>
      <c r="G5794" t="s">
        <v>152</v>
      </c>
      <c r="H5794" t="s">
        <v>160</v>
      </c>
      <c r="I5794" t="str">
        <f>CONCATENATE(TEXT(A5794,"000"),TEXT(B5794,"000"))</f>
        <v>034039</v>
      </c>
      <c r="J5794" t="str">
        <f>CONCATENATE(TEXT(C5794,"000"),TEXT(D5794,"000"))</f>
        <v>006081</v>
      </c>
      <c r="K5794" t="s">
        <v>1439</v>
      </c>
      <c r="L5794" t="s">
        <v>1440</v>
      </c>
      <c r="M5794">
        <v>14</v>
      </c>
      <c r="N5794">
        <v>18</v>
      </c>
      <c r="O5794">
        <v>0</v>
      </c>
      <c r="P5794">
        <v>27</v>
      </c>
      <c r="Q5794">
        <v>14</v>
      </c>
      <c r="R5794">
        <v>18</v>
      </c>
      <c r="S5794">
        <v>14</v>
      </c>
      <c r="T5794">
        <v>18</v>
      </c>
    </row>
    <row r="5795" spans="1:20" x14ac:dyDescent="0.25">
      <c r="A5795">
        <v>34</v>
      </c>
      <c r="B5795">
        <v>39</v>
      </c>
      <c r="C5795">
        <v>6</v>
      </c>
      <c r="D5795">
        <v>83</v>
      </c>
      <c r="E5795" t="s">
        <v>192</v>
      </c>
      <c r="F5795" t="s">
        <v>966</v>
      </c>
      <c r="G5795" t="s">
        <v>81</v>
      </c>
      <c r="H5795" t="s">
        <v>510</v>
      </c>
      <c r="I5795" t="str">
        <f>CONCATENATE(TEXT(A5795,"000"),TEXT(B5795,"000"))</f>
        <v>034039</v>
      </c>
      <c r="J5795" t="str">
        <f>CONCATENATE(TEXT(C5795,"000"),TEXT(D5795,"000"))</f>
        <v>006083</v>
      </c>
      <c r="K5795" t="s">
        <v>1439</v>
      </c>
      <c r="L5795" t="s">
        <v>1440</v>
      </c>
      <c r="M5795">
        <v>0</v>
      </c>
      <c r="N5795">
        <v>23</v>
      </c>
      <c r="O5795">
        <v>11</v>
      </c>
      <c r="P5795">
        <v>17</v>
      </c>
      <c r="Q5795">
        <v>-11</v>
      </c>
      <c r="R5795">
        <v>17</v>
      </c>
      <c r="S5795">
        <v>11</v>
      </c>
      <c r="T5795">
        <v>17</v>
      </c>
    </row>
    <row r="5796" spans="1:20" x14ac:dyDescent="0.25">
      <c r="A5796">
        <v>34</v>
      </c>
      <c r="B5796">
        <v>39</v>
      </c>
      <c r="C5796">
        <v>6</v>
      </c>
      <c r="D5796">
        <v>89</v>
      </c>
      <c r="E5796" t="s">
        <v>192</v>
      </c>
      <c r="F5796" t="s">
        <v>197</v>
      </c>
      <c r="G5796" t="s">
        <v>186</v>
      </c>
      <c r="H5796" t="s">
        <v>1183</v>
      </c>
      <c r="I5796" t="str">
        <f>CONCATENATE(TEXT(A5796,"000"),TEXT(B5796,"000"))</f>
        <v>034039</v>
      </c>
      <c r="J5796" t="str">
        <f>CONCATENATE(TEXT(C5796,"000"),TEXT(D5796,"000"))</f>
        <v>006089</v>
      </c>
      <c r="K5796" t="s">
        <v>1439</v>
      </c>
      <c r="L5796" t="s">
        <v>1440</v>
      </c>
      <c r="M5796">
        <v>0</v>
      </c>
      <c r="N5796">
        <v>23</v>
      </c>
      <c r="O5796">
        <v>7</v>
      </c>
      <c r="P5796">
        <v>10</v>
      </c>
      <c r="Q5796">
        <v>-7</v>
      </c>
      <c r="R5796">
        <v>10</v>
      </c>
      <c r="S5796">
        <v>7</v>
      </c>
      <c r="T5796">
        <v>10</v>
      </c>
    </row>
    <row r="5797" spans="1:20" x14ac:dyDescent="0.25">
      <c r="A5797">
        <v>34</v>
      </c>
      <c r="B5797">
        <v>39</v>
      </c>
      <c r="C5797">
        <v>6</v>
      </c>
      <c r="D5797">
        <v>95</v>
      </c>
      <c r="E5797" t="s">
        <v>192</v>
      </c>
      <c r="F5797" t="s">
        <v>136</v>
      </c>
      <c r="G5797" t="s">
        <v>192</v>
      </c>
      <c r="H5797" t="s">
        <v>435</v>
      </c>
      <c r="I5797" t="str">
        <f>CONCATENATE(TEXT(A5797,"000"),TEXT(B5797,"000"))</f>
        <v>034039</v>
      </c>
      <c r="J5797" t="str">
        <f>CONCATENATE(TEXT(C5797,"000"),TEXT(D5797,"000"))</f>
        <v>006095</v>
      </c>
      <c r="K5797" t="s">
        <v>1439</v>
      </c>
      <c r="L5797" t="s">
        <v>1440</v>
      </c>
      <c r="M5797" s="1">
        <v>2794</v>
      </c>
      <c r="N5797">
        <v>507</v>
      </c>
      <c r="O5797" s="1">
        <v>1479</v>
      </c>
      <c r="P5797">
        <v>308</v>
      </c>
      <c r="Q5797" s="1">
        <v>1315</v>
      </c>
      <c r="R5797">
        <v>604</v>
      </c>
      <c r="S5797" s="1">
        <v>4273</v>
      </c>
      <c r="T5797">
        <v>583</v>
      </c>
    </row>
    <row r="5798" spans="1:20" x14ac:dyDescent="0.25">
      <c r="A5798">
        <v>34</v>
      </c>
      <c r="B5798">
        <v>39</v>
      </c>
      <c r="C5798">
        <v>6</v>
      </c>
      <c r="D5798">
        <v>97</v>
      </c>
      <c r="E5798" t="s">
        <v>192</v>
      </c>
      <c r="F5798" t="s">
        <v>395</v>
      </c>
      <c r="G5798" t="s">
        <v>178</v>
      </c>
      <c r="H5798" t="s">
        <v>181</v>
      </c>
      <c r="I5798" t="str">
        <f>CONCATENATE(TEXT(A5798,"000"),TEXT(B5798,"000"))</f>
        <v>034039</v>
      </c>
      <c r="J5798" t="str">
        <f>CONCATENATE(TEXT(C5798,"000"),TEXT(D5798,"000"))</f>
        <v>006097</v>
      </c>
      <c r="K5798" t="s">
        <v>1439</v>
      </c>
      <c r="L5798" t="s">
        <v>1440</v>
      </c>
      <c r="M5798">
        <v>341</v>
      </c>
      <c r="N5798">
        <v>143</v>
      </c>
      <c r="O5798">
        <v>233</v>
      </c>
      <c r="P5798">
        <v>88</v>
      </c>
      <c r="Q5798">
        <v>108</v>
      </c>
      <c r="R5798">
        <v>166</v>
      </c>
      <c r="S5798">
        <v>574</v>
      </c>
      <c r="T5798">
        <v>169</v>
      </c>
    </row>
    <row r="5799" spans="1:20" x14ac:dyDescent="0.25">
      <c r="A5799">
        <v>34</v>
      </c>
      <c r="B5799">
        <v>39</v>
      </c>
      <c r="C5799">
        <v>6</v>
      </c>
      <c r="D5799">
        <v>111</v>
      </c>
      <c r="E5799" t="s">
        <v>192</v>
      </c>
      <c r="F5799" t="s">
        <v>182</v>
      </c>
      <c r="G5799" t="s">
        <v>152</v>
      </c>
      <c r="H5799" t="s">
        <v>158</v>
      </c>
      <c r="I5799" t="str">
        <f>CONCATENATE(TEXT(A5799,"000"),TEXT(B5799,"000"))</f>
        <v>034039</v>
      </c>
      <c r="J5799" t="str">
        <f>CONCATENATE(TEXT(C5799,"000"),TEXT(D5799,"000"))</f>
        <v>006111</v>
      </c>
      <c r="K5799" t="s">
        <v>1439</v>
      </c>
      <c r="L5799" t="s">
        <v>1440</v>
      </c>
      <c r="M5799">
        <v>0</v>
      </c>
      <c r="N5799">
        <v>23</v>
      </c>
      <c r="O5799">
        <v>51</v>
      </c>
      <c r="P5799">
        <v>63</v>
      </c>
      <c r="Q5799">
        <v>-51</v>
      </c>
      <c r="R5799">
        <v>63</v>
      </c>
      <c r="S5799">
        <v>51</v>
      </c>
      <c r="T5799">
        <v>63</v>
      </c>
    </row>
    <row r="5800" spans="1:20" x14ac:dyDescent="0.25">
      <c r="A5800">
        <v>34</v>
      </c>
      <c r="B5800">
        <v>39</v>
      </c>
      <c r="C5800">
        <v>8</v>
      </c>
      <c r="D5800">
        <v>13</v>
      </c>
      <c r="E5800" t="s">
        <v>192</v>
      </c>
      <c r="F5800" t="s">
        <v>205</v>
      </c>
      <c r="G5800" t="s">
        <v>228</v>
      </c>
      <c r="H5800" t="s">
        <v>458</v>
      </c>
      <c r="I5800" t="str">
        <f>CONCATENATE(TEXT(A5800,"000"),TEXT(B5800,"000"))</f>
        <v>034039</v>
      </c>
      <c r="J5800" t="str">
        <f>CONCATENATE(TEXT(C5800,"000"),TEXT(D5800,"000"))</f>
        <v>008013</v>
      </c>
      <c r="K5800" t="s">
        <v>1439</v>
      </c>
      <c r="L5800" t="s">
        <v>1440</v>
      </c>
      <c r="M5800">
        <v>24</v>
      </c>
      <c r="N5800">
        <v>31</v>
      </c>
      <c r="O5800">
        <v>8</v>
      </c>
      <c r="P5800">
        <v>16</v>
      </c>
      <c r="Q5800">
        <v>16</v>
      </c>
      <c r="R5800">
        <v>36</v>
      </c>
      <c r="S5800">
        <v>32</v>
      </c>
      <c r="T5800">
        <v>34</v>
      </c>
    </row>
    <row r="5801" spans="1:20" x14ac:dyDescent="0.25">
      <c r="A5801">
        <v>34</v>
      </c>
      <c r="B5801">
        <v>39</v>
      </c>
      <c r="C5801">
        <v>8</v>
      </c>
      <c r="D5801">
        <v>31</v>
      </c>
      <c r="E5801" t="s">
        <v>192</v>
      </c>
      <c r="F5801" t="s">
        <v>184</v>
      </c>
      <c r="G5801" t="s">
        <v>47</v>
      </c>
      <c r="H5801" t="s">
        <v>47</v>
      </c>
      <c r="I5801" t="str">
        <f>CONCATENATE(TEXT(A5801,"000"),TEXT(B5801,"000"))</f>
        <v>034039</v>
      </c>
      <c r="J5801" t="str">
        <f>CONCATENATE(TEXT(C5801,"000"),TEXT(D5801,"000"))</f>
        <v>008031</v>
      </c>
      <c r="K5801" t="s">
        <v>1439</v>
      </c>
      <c r="L5801" t="s">
        <v>1440</v>
      </c>
      <c r="M5801">
        <v>96</v>
      </c>
      <c r="N5801">
        <v>56</v>
      </c>
      <c r="O5801">
        <v>179</v>
      </c>
      <c r="P5801">
        <v>77</v>
      </c>
      <c r="Q5801">
        <v>-83</v>
      </c>
      <c r="R5801">
        <v>98</v>
      </c>
      <c r="S5801">
        <v>275</v>
      </c>
      <c r="T5801">
        <v>93</v>
      </c>
    </row>
    <row r="5802" spans="1:20" x14ac:dyDescent="0.25">
      <c r="A5802">
        <v>34</v>
      </c>
      <c r="B5802">
        <v>39</v>
      </c>
      <c r="C5802">
        <v>8</v>
      </c>
      <c r="D5802">
        <v>41</v>
      </c>
      <c r="E5802" t="s">
        <v>192</v>
      </c>
      <c r="F5802" t="s">
        <v>209</v>
      </c>
      <c r="G5802" t="s">
        <v>79</v>
      </c>
      <c r="H5802" t="s">
        <v>338</v>
      </c>
      <c r="I5802" t="str">
        <f>CONCATENATE(TEXT(A5802,"000"),TEXT(B5802,"000"))</f>
        <v>034039</v>
      </c>
      <c r="J5802" t="str">
        <f>CONCATENATE(TEXT(C5802,"000"),TEXT(D5802,"000"))</f>
        <v>008041</v>
      </c>
      <c r="K5802" t="s">
        <v>1439</v>
      </c>
      <c r="L5802" t="s">
        <v>1440</v>
      </c>
      <c r="M5802">
        <v>0</v>
      </c>
      <c r="N5802">
        <v>23</v>
      </c>
      <c r="O5802">
        <v>4</v>
      </c>
      <c r="P5802">
        <v>6</v>
      </c>
      <c r="Q5802">
        <v>-4</v>
      </c>
      <c r="R5802">
        <v>6</v>
      </c>
      <c r="S5802">
        <v>4</v>
      </c>
      <c r="T5802">
        <v>6</v>
      </c>
    </row>
    <row r="5803" spans="1:20" x14ac:dyDescent="0.25">
      <c r="A5803">
        <v>34</v>
      </c>
      <c r="B5803">
        <v>39</v>
      </c>
      <c r="C5803">
        <v>9</v>
      </c>
      <c r="D5803">
        <v>1</v>
      </c>
      <c r="E5803" t="s">
        <v>14</v>
      </c>
      <c r="F5803" t="s">
        <v>137</v>
      </c>
      <c r="G5803" t="s">
        <v>34</v>
      </c>
      <c r="H5803" t="s">
        <v>731</v>
      </c>
      <c r="I5803" t="str">
        <f>CONCATENATE(TEXT(A5803,"000"),TEXT(B5803,"000"))</f>
        <v>034039</v>
      </c>
      <c r="J5803" t="str">
        <f>CONCATENATE(TEXT(C5803,"000"),TEXT(D5803,"000"))</f>
        <v>009001</v>
      </c>
      <c r="K5803" t="s">
        <v>1439</v>
      </c>
      <c r="L5803" t="s">
        <v>1440</v>
      </c>
      <c r="M5803">
        <v>4</v>
      </c>
      <c r="N5803">
        <v>5</v>
      </c>
      <c r="O5803">
        <v>0</v>
      </c>
      <c r="P5803">
        <v>27</v>
      </c>
      <c r="Q5803">
        <v>4</v>
      </c>
      <c r="R5803">
        <v>5</v>
      </c>
      <c r="S5803">
        <v>4</v>
      </c>
      <c r="T5803">
        <v>5</v>
      </c>
    </row>
    <row r="5804" spans="1:20" x14ac:dyDescent="0.25">
      <c r="A5804">
        <v>34</v>
      </c>
      <c r="B5804">
        <v>39</v>
      </c>
      <c r="C5804">
        <v>9</v>
      </c>
      <c r="D5804">
        <v>3</v>
      </c>
      <c r="E5804" t="s">
        <v>192</v>
      </c>
      <c r="F5804" t="s">
        <v>432</v>
      </c>
      <c r="G5804" t="s">
        <v>152</v>
      </c>
      <c r="H5804" t="s">
        <v>162</v>
      </c>
      <c r="I5804" t="str">
        <f>CONCATENATE(TEXT(A5804,"000"),TEXT(B5804,"000"))</f>
        <v>034039</v>
      </c>
      <c r="J5804" t="str">
        <f>CONCATENATE(TEXT(C5804,"000"),TEXT(D5804,"000"))</f>
        <v>009003</v>
      </c>
      <c r="K5804" t="s">
        <v>1439</v>
      </c>
      <c r="L5804" t="s">
        <v>1440</v>
      </c>
      <c r="M5804">
        <v>0</v>
      </c>
      <c r="N5804">
        <v>23</v>
      </c>
      <c r="O5804">
        <v>55</v>
      </c>
      <c r="P5804">
        <v>51</v>
      </c>
      <c r="Q5804">
        <v>-55</v>
      </c>
      <c r="R5804">
        <v>51</v>
      </c>
      <c r="S5804">
        <v>55</v>
      </c>
      <c r="T5804">
        <v>51</v>
      </c>
    </row>
    <row r="5805" spans="1:20" x14ac:dyDescent="0.25">
      <c r="A5805">
        <v>34</v>
      </c>
      <c r="B5805">
        <v>39</v>
      </c>
      <c r="C5805">
        <v>9</v>
      </c>
      <c r="D5805">
        <v>7</v>
      </c>
      <c r="E5805" t="s">
        <v>192</v>
      </c>
      <c r="F5805" t="s">
        <v>193</v>
      </c>
      <c r="G5805" t="s">
        <v>213</v>
      </c>
      <c r="H5805" t="s">
        <v>768</v>
      </c>
      <c r="I5805" t="str">
        <f>CONCATENATE(TEXT(A5805,"000"),TEXT(B5805,"000"))</f>
        <v>034039</v>
      </c>
      <c r="J5805" t="str">
        <f>CONCATENATE(TEXT(C5805,"000"),TEXT(D5805,"000"))</f>
        <v>009007</v>
      </c>
      <c r="K5805" t="s">
        <v>1439</v>
      </c>
      <c r="L5805" t="s">
        <v>1440</v>
      </c>
      <c r="M5805">
        <v>0</v>
      </c>
      <c r="N5805">
        <v>23</v>
      </c>
      <c r="O5805">
        <v>16</v>
      </c>
      <c r="P5805">
        <v>24</v>
      </c>
      <c r="Q5805">
        <v>-16</v>
      </c>
      <c r="R5805">
        <v>24</v>
      </c>
      <c r="S5805">
        <v>16</v>
      </c>
      <c r="T5805">
        <v>24</v>
      </c>
    </row>
    <row r="5806" spans="1:20" x14ac:dyDescent="0.25">
      <c r="A5806">
        <v>34</v>
      </c>
      <c r="B5806">
        <v>39</v>
      </c>
      <c r="C5806">
        <v>9</v>
      </c>
      <c r="D5806">
        <v>9</v>
      </c>
      <c r="E5806" t="s">
        <v>192</v>
      </c>
      <c r="F5806" t="s">
        <v>570</v>
      </c>
      <c r="G5806" t="s">
        <v>213</v>
      </c>
      <c r="H5806" t="s">
        <v>221</v>
      </c>
      <c r="I5806" t="str">
        <f>CONCATENATE(TEXT(A5806,"000"),TEXT(B5806,"000"))</f>
        <v>034039</v>
      </c>
      <c r="J5806" t="str">
        <f>CONCATENATE(TEXT(C5806,"000"),TEXT(D5806,"000"))</f>
        <v>009009</v>
      </c>
      <c r="K5806" t="s">
        <v>1439</v>
      </c>
      <c r="L5806" t="s">
        <v>1440</v>
      </c>
      <c r="M5806">
        <v>0</v>
      </c>
      <c r="N5806">
        <v>23</v>
      </c>
      <c r="O5806">
        <v>17</v>
      </c>
      <c r="P5806">
        <v>24</v>
      </c>
      <c r="Q5806">
        <v>-17</v>
      </c>
      <c r="R5806">
        <v>24</v>
      </c>
      <c r="S5806">
        <v>17</v>
      </c>
      <c r="T5806">
        <v>24</v>
      </c>
    </row>
    <row r="5807" spans="1:20" x14ac:dyDescent="0.25">
      <c r="A5807">
        <v>34</v>
      </c>
      <c r="B5807">
        <v>39</v>
      </c>
      <c r="C5807">
        <v>9</v>
      </c>
      <c r="D5807">
        <v>11</v>
      </c>
      <c r="E5807" t="s">
        <v>192</v>
      </c>
      <c r="F5807" t="s">
        <v>433</v>
      </c>
      <c r="G5807" t="s">
        <v>344</v>
      </c>
      <c r="H5807" t="s">
        <v>832</v>
      </c>
      <c r="I5807" t="str">
        <f>CONCATENATE(TEXT(A5807,"000"),TEXT(B5807,"000"))</f>
        <v>034039</v>
      </c>
      <c r="J5807" t="str">
        <f>CONCATENATE(TEXT(C5807,"000"),TEXT(D5807,"000"))</f>
        <v>009011</v>
      </c>
      <c r="K5807" t="s">
        <v>1439</v>
      </c>
      <c r="L5807" t="s">
        <v>1440</v>
      </c>
      <c r="M5807">
        <v>0</v>
      </c>
      <c r="N5807">
        <v>23</v>
      </c>
      <c r="O5807">
        <v>1</v>
      </c>
      <c r="P5807">
        <v>3</v>
      </c>
      <c r="Q5807">
        <v>-1</v>
      </c>
      <c r="R5807">
        <v>3</v>
      </c>
      <c r="S5807">
        <v>1</v>
      </c>
      <c r="T5807">
        <v>3</v>
      </c>
    </row>
    <row r="5808" spans="1:20" x14ac:dyDescent="0.25">
      <c r="A5808">
        <v>34</v>
      </c>
      <c r="B5808">
        <v>39</v>
      </c>
      <c r="C5808">
        <v>10</v>
      </c>
      <c r="D5808">
        <v>1</v>
      </c>
      <c r="E5808" t="s">
        <v>192</v>
      </c>
      <c r="F5808" t="s">
        <v>197</v>
      </c>
      <c r="G5808" t="s">
        <v>189</v>
      </c>
      <c r="H5808" t="s">
        <v>767</v>
      </c>
      <c r="I5808" t="str">
        <f>CONCATENATE(TEXT(A5808,"000"),TEXT(B5808,"000"))</f>
        <v>034039</v>
      </c>
      <c r="J5808" t="str">
        <f>CONCATENATE(TEXT(C5808,"000"),TEXT(D5808,"000"))</f>
        <v>010001</v>
      </c>
      <c r="K5808" t="s">
        <v>1439</v>
      </c>
      <c r="L5808" t="s">
        <v>1440</v>
      </c>
      <c r="M5808">
        <v>0</v>
      </c>
      <c r="N5808">
        <v>23</v>
      </c>
      <c r="O5808">
        <v>43</v>
      </c>
      <c r="P5808">
        <v>44</v>
      </c>
      <c r="Q5808">
        <v>-43</v>
      </c>
      <c r="R5808">
        <v>44</v>
      </c>
      <c r="S5808">
        <v>43</v>
      </c>
      <c r="T5808">
        <v>44</v>
      </c>
    </row>
    <row r="5809" spans="1:20" x14ac:dyDescent="0.25">
      <c r="A5809">
        <v>34</v>
      </c>
      <c r="B5809">
        <v>39</v>
      </c>
      <c r="C5809">
        <v>10</v>
      </c>
      <c r="D5809">
        <v>3</v>
      </c>
      <c r="E5809" t="s">
        <v>192</v>
      </c>
      <c r="F5809" t="s">
        <v>199</v>
      </c>
      <c r="G5809" t="s">
        <v>107</v>
      </c>
      <c r="H5809" t="s">
        <v>366</v>
      </c>
      <c r="I5809" t="str">
        <f>CONCATENATE(TEXT(A5809,"000"),TEXT(B5809,"000"))</f>
        <v>034039</v>
      </c>
      <c r="J5809" t="str">
        <f>CONCATENATE(TEXT(C5809,"000"),TEXT(D5809,"000"))</f>
        <v>010003</v>
      </c>
      <c r="K5809" t="s">
        <v>1439</v>
      </c>
      <c r="L5809" t="s">
        <v>1440</v>
      </c>
      <c r="M5809">
        <v>6</v>
      </c>
      <c r="N5809">
        <v>8</v>
      </c>
      <c r="O5809">
        <v>0</v>
      </c>
      <c r="P5809">
        <v>28</v>
      </c>
      <c r="Q5809">
        <v>6</v>
      </c>
      <c r="R5809">
        <v>8</v>
      </c>
      <c r="S5809">
        <v>6</v>
      </c>
      <c r="T5809">
        <v>8</v>
      </c>
    </row>
    <row r="5810" spans="1:20" x14ac:dyDescent="0.25">
      <c r="A5810">
        <v>34</v>
      </c>
      <c r="B5810">
        <v>39</v>
      </c>
      <c r="C5810">
        <v>11</v>
      </c>
      <c r="D5810">
        <v>1</v>
      </c>
      <c r="E5810" t="s">
        <v>192</v>
      </c>
      <c r="F5810" t="s">
        <v>203</v>
      </c>
      <c r="G5810" t="s">
        <v>107</v>
      </c>
      <c r="H5810" t="s">
        <v>137</v>
      </c>
      <c r="I5810" t="str">
        <f>CONCATENATE(TEXT(A5810,"000"),TEXT(B5810,"000"))</f>
        <v>034039</v>
      </c>
      <c r="J5810" t="str">
        <f>CONCATENATE(TEXT(C5810,"000"),TEXT(D5810,"000"))</f>
        <v>011001</v>
      </c>
      <c r="K5810" t="s">
        <v>1439</v>
      </c>
      <c r="L5810" t="s">
        <v>1440</v>
      </c>
      <c r="M5810">
        <v>0</v>
      </c>
      <c r="N5810">
        <v>23</v>
      </c>
      <c r="O5810">
        <v>11</v>
      </c>
      <c r="P5810">
        <v>17</v>
      </c>
      <c r="Q5810">
        <v>-11</v>
      </c>
      <c r="R5810">
        <v>17</v>
      </c>
      <c r="S5810">
        <v>11</v>
      </c>
      <c r="T5810">
        <v>17</v>
      </c>
    </row>
    <row r="5811" spans="1:20" x14ac:dyDescent="0.25">
      <c r="A5811">
        <v>34</v>
      </c>
      <c r="B5811">
        <v>39</v>
      </c>
      <c r="C5811">
        <v>12</v>
      </c>
      <c r="D5811">
        <v>9</v>
      </c>
      <c r="E5811" t="s">
        <v>192</v>
      </c>
      <c r="F5811" t="s">
        <v>184</v>
      </c>
      <c r="G5811" t="s">
        <v>48</v>
      </c>
      <c r="H5811" t="s">
        <v>316</v>
      </c>
      <c r="I5811" t="str">
        <f>CONCATENATE(TEXT(A5811,"000"),TEXT(B5811,"000"))</f>
        <v>034039</v>
      </c>
      <c r="J5811" t="str">
        <f>CONCATENATE(TEXT(C5811,"000"),TEXT(D5811,"000"))</f>
        <v>012009</v>
      </c>
      <c r="K5811" t="s">
        <v>1439</v>
      </c>
      <c r="L5811" t="s">
        <v>1440</v>
      </c>
      <c r="M5811">
        <v>115</v>
      </c>
      <c r="N5811">
        <v>152</v>
      </c>
      <c r="O5811">
        <v>55</v>
      </c>
      <c r="P5811">
        <v>69</v>
      </c>
      <c r="Q5811">
        <v>60</v>
      </c>
      <c r="R5811">
        <v>166</v>
      </c>
      <c r="S5811">
        <v>170</v>
      </c>
      <c r="T5811">
        <v>168</v>
      </c>
    </row>
    <row r="5812" spans="1:20" x14ac:dyDescent="0.25">
      <c r="A5812">
        <v>34</v>
      </c>
      <c r="B5812">
        <v>39</v>
      </c>
      <c r="C5812">
        <v>12</v>
      </c>
      <c r="D5812">
        <v>11</v>
      </c>
      <c r="E5812" t="s">
        <v>192</v>
      </c>
      <c r="F5812" t="s">
        <v>209</v>
      </c>
      <c r="G5812" t="s">
        <v>79</v>
      </c>
      <c r="H5812" t="s">
        <v>1281</v>
      </c>
      <c r="I5812" t="str">
        <f>CONCATENATE(TEXT(A5812,"000"),TEXT(B5812,"000"))</f>
        <v>034039</v>
      </c>
      <c r="J5812" t="str">
        <f>CONCATENATE(TEXT(C5812,"000"),TEXT(D5812,"000"))</f>
        <v>012011</v>
      </c>
      <c r="K5812" t="s">
        <v>1439</v>
      </c>
      <c r="L5812" t="s">
        <v>1440</v>
      </c>
      <c r="M5812">
        <v>0</v>
      </c>
      <c r="N5812">
        <v>23</v>
      </c>
      <c r="O5812">
        <v>15</v>
      </c>
      <c r="P5812">
        <v>25</v>
      </c>
      <c r="Q5812">
        <v>-15</v>
      </c>
      <c r="R5812">
        <v>25</v>
      </c>
      <c r="S5812">
        <v>15</v>
      </c>
      <c r="T5812">
        <v>25</v>
      </c>
    </row>
    <row r="5813" spans="1:20" x14ac:dyDescent="0.25">
      <c r="A5813">
        <v>34</v>
      </c>
      <c r="B5813">
        <v>39</v>
      </c>
      <c r="C5813">
        <v>12</v>
      </c>
      <c r="D5813">
        <v>21</v>
      </c>
      <c r="E5813" t="s">
        <v>192</v>
      </c>
      <c r="F5813" t="s">
        <v>210</v>
      </c>
      <c r="G5813" t="s">
        <v>88</v>
      </c>
      <c r="H5813" t="s">
        <v>352</v>
      </c>
      <c r="I5813" t="str">
        <f>CONCATENATE(TEXT(A5813,"000"),TEXT(B5813,"000"))</f>
        <v>034039</v>
      </c>
      <c r="J5813" t="str">
        <f>CONCATENATE(TEXT(C5813,"000"),TEXT(D5813,"000"))</f>
        <v>012021</v>
      </c>
      <c r="K5813" t="s">
        <v>1439</v>
      </c>
      <c r="L5813" t="s">
        <v>1440</v>
      </c>
      <c r="M5813">
        <v>10</v>
      </c>
      <c r="N5813">
        <v>15</v>
      </c>
      <c r="O5813">
        <v>31</v>
      </c>
      <c r="P5813">
        <v>32</v>
      </c>
      <c r="Q5813">
        <v>-21</v>
      </c>
      <c r="R5813">
        <v>36</v>
      </c>
      <c r="S5813">
        <v>41</v>
      </c>
      <c r="T5813">
        <v>34</v>
      </c>
    </row>
    <row r="5814" spans="1:20" x14ac:dyDescent="0.25">
      <c r="A5814">
        <v>34</v>
      </c>
      <c r="B5814">
        <v>39</v>
      </c>
      <c r="C5814">
        <v>12</v>
      </c>
      <c r="D5814">
        <v>35</v>
      </c>
      <c r="E5814" t="s">
        <v>192</v>
      </c>
      <c r="F5814" t="s">
        <v>211</v>
      </c>
      <c r="G5814" t="s">
        <v>97</v>
      </c>
      <c r="H5814" t="s">
        <v>363</v>
      </c>
      <c r="I5814" t="str">
        <f>CONCATENATE(TEXT(A5814,"000"),TEXT(B5814,"000"))</f>
        <v>034039</v>
      </c>
      <c r="J5814" t="str">
        <f>CONCATENATE(TEXT(C5814,"000"),TEXT(D5814,"000"))</f>
        <v>012035</v>
      </c>
      <c r="K5814" t="s">
        <v>1439</v>
      </c>
      <c r="L5814" t="s">
        <v>1440</v>
      </c>
      <c r="M5814">
        <v>18</v>
      </c>
      <c r="N5814">
        <v>19</v>
      </c>
      <c r="O5814">
        <v>0</v>
      </c>
      <c r="P5814">
        <v>28</v>
      </c>
      <c r="Q5814">
        <v>18</v>
      </c>
      <c r="R5814">
        <v>19</v>
      </c>
      <c r="S5814">
        <v>18</v>
      </c>
      <c r="T5814">
        <v>19</v>
      </c>
    </row>
    <row r="5815" spans="1:20" x14ac:dyDescent="0.25">
      <c r="A5815">
        <v>34</v>
      </c>
      <c r="B5815">
        <v>39</v>
      </c>
      <c r="C5815">
        <v>12</v>
      </c>
      <c r="D5815">
        <v>57</v>
      </c>
      <c r="E5815" t="s">
        <v>14</v>
      </c>
      <c r="F5815" t="s">
        <v>133</v>
      </c>
      <c r="G5815" t="s">
        <v>48</v>
      </c>
      <c r="H5815" t="s">
        <v>62</v>
      </c>
      <c r="I5815" t="str">
        <f>CONCATENATE(TEXT(A5815,"000"),TEXT(B5815,"000"))</f>
        <v>034039</v>
      </c>
      <c r="J5815" t="str">
        <f>CONCATENATE(TEXT(C5815,"000"),TEXT(D5815,"000"))</f>
        <v>012057</v>
      </c>
      <c r="K5815" t="s">
        <v>1439</v>
      </c>
      <c r="L5815" t="s">
        <v>1440</v>
      </c>
      <c r="M5815">
        <v>9</v>
      </c>
      <c r="N5815">
        <v>13</v>
      </c>
      <c r="O5815">
        <v>25</v>
      </c>
      <c r="P5815">
        <v>40</v>
      </c>
      <c r="Q5815">
        <v>-16</v>
      </c>
      <c r="R5815">
        <v>42</v>
      </c>
      <c r="S5815">
        <v>34</v>
      </c>
      <c r="T5815">
        <v>41</v>
      </c>
    </row>
    <row r="5816" spans="1:20" x14ac:dyDescent="0.25">
      <c r="A5816">
        <v>34</v>
      </c>
      <c r="B5816">
        <v>39</v>
      </c>
      <c r="C5816">
        <v>12</v>
      </c>
      <c r="D5816">
        <v>61</v>
      </c>
      <c r="E5816" t="s">
        <v>14</v>
      </c>
      <c r="F5816" t="s">
        <v>135</v>
      </c>
      <c r="G5816" t="s">
        <v>34</v>
      </c>
      <c r="H5816" t="s">
        <v>310</v>
      </c>
      <c r="I5816" t="str">
        <f>CONCATENATE(TEXT(A5816,"000"),TEXT(B5816,"000"))</f>
        <v>034039</v>
      </c>
      <c r="J5816" t="str">
        <f>CONCATENATE(TEXT(C5816,"000"),TEXT(D5816,"000"))</f>
        <v>012061</v>
      </c>
      <c r="K5816" t="s">
        <v>1439</v>
      </c>
      <c r="L5816" t="s">
        <v>1440</v>
      </c>
      <c r="M5816">
        <v>18</v>
      </c>
      <c r="N5816">
        <v>28</v>
      </c>
      <c r="O5816">
        <v>0</v>
      </c>
      <c r="P5816">
        <v>27</v>
      </c>
      <c r="Q5816">
        <v>18</v>
      </c>
      <c r="R5816">
        <v>28</v>
      </c>
      <c r="S5816">
        <v>18</v>
      </c>
      <c r="T5816">
        <v>28</v>
      </c>
    </row>
    <row r="5817" spans="1:20" x14ac:dyDescent="0.25">
      <c r="A5817">
        <v>34</v>
      </c>
      <c r="B5817">
        <v>39</v>
      </c>
      <c r="C5817">
        <v>12</v>
      </c>
      <c r="D5817">
        <v>69</v>
      </c>
      <c r="E5817" t="s">
        <v>14</v>
      </c>
      <c r="F5817" t="s">
        <v>147</v>
      </c>
      <c r="G5817" t="s">
        <v>192</v>
      </c>
      <c r="H5817" t="s">
        <v>136</v>
      </c>
      <c r="I5817" t="str">
        <f>CONCATENATE(TEXT(A5817,"000"),TEXT(B5817,"000"))</f>
        <v>034039</v>
      </c>
      <c r="J5817" t="str">
        <f>CONCATENATE(TEXT(C5817,"000"),TEXT(D5817,"000"))</f>
        <v>012069</v>
      </c>
      <c r="K5817" t="s">
        <v>1439</v>
      </c>
      <c r="L5817" t="s">
        <v>1440</v>
      </c>
      <c r="M5817">
        <v>0</v>
      </c>
      <c r="N5817">
        <v>28</v>
      </c>
      <c r="O5817">
        <v>73</v>
      </c>
      <c r="P5817">
        <v>59</v>
      </c>
      <c r="Q5817">
        <v>-73</v>
      </c>
      <c r="R5817">
        <v>59</v>
      </c>
      <c r="S5817">
        <v>73</v>
      </c>
      <c r="T5817">
        <v>59</v>
      </c>
    </row>
    <row r="5818" spans="1:20" x14ac:dyDescent="0.25">
      <c r="A5818">
        <v>34</v>
      </c>
      <c r="B5818">
        <v>39</v>
      </c>
      <c r="C5818">
        <v>12</v>
      </c>
      <c r="D5818">
        <v>71</v>
      </c>
      <c r="E5818" t="s">
        <v>192</v>
      </c>
      <c r="F5818" t="s">
        <v>179</v>
      </c>
      <c r="G5818" t="s">
        <v>228</v>
      </c>
      <c r="H5818" t="s">
        <v>232</v>
      </c>
      <c r="I5818" t="str">
        <f>CONCATENATE(TEXT(A5818,"000"),TEXT(B5818,"000"))</f>
        <v>034039</v>
      </c>
      <c r="J5818" t="str">
        <f>CONCATENATE(TEXT(C5818,"000"),TEXT(D5818,"000"))</f>
        <v>012071</v>
      </c>
      <c r="K5818" t="s">
        <v>1439</v>
      </c>
      <c r="L5818" t="s">
        <v>1440</v>
      </c>
      <c r="M5818">
        <v>7</v>
      </c>
      <c r="N5818">
        <v>9</v>
      </c>
      <c r="O5818">
        <v>0</v>
      </c>
      <c r="P5818">
        <v>30</v>
      </c>
      <c r="Q5818">
        <v>7</v>
      </c>
      <c r="R5818">
        <v>9</v>
      </c>
      <c r="S5818">
        <v>7</v>
      </c>
      <c r="T5818">
        <v>9</v>
      </c>
    </row>
    <row r="5819" spans="1:20" x14ac:dyDescent="0.25">
      <c r="A5819">
        <v>34</v>
      </c>
      <c r="B5819">
        <v>39</v>
      </c>
      <c r="C5819">
        <v>12</v>
      </c>
      <c r="D5819">
        <v>81</v>
      </c>
      <c r="E5819" t="s">
        <v>192</v>
      </c>
      <c r="F5819" t="s">
        <v>435</v>
      </c>
      <c r="G5819" t="s">
        <v>192</v>
      </c>
      <c r="H5819" t="s">
        <v>667</v>
      </c>
      <c r="I5819" t="str">
        <f>CONCATENATE(TEXT(A5819,"000"),TEXT(B5819,"000"))</f>
        <v>034039</v>
      </c>
      <c r="J5819" t="str">
        <f>CONCATENATE(TEXT(C5819,"000"),TEXT(D5819,"000"))</f>
        <v>012081</v>
      </c>
      <c r="K5819" t="s">
        <v>1439</v>
      </c>
      <c r="L5819" t="s">
        <v>1440</v>
      </c>
      <c r="M5819">
        <v>136</v>
      </c>
      <c r="N5819">
        <v>62</v>
      </c>
      <c r="O5819">
        <v>44</v>
      </c>
      <c r="P5819">
        <v>25</v>
      </c>
      <c r="Q5819">
        <v>92</v>
      </c>
      <c r="R5819">
        <v>72</v>
      </c>
      <c r="S5819">
        <v>180</v>
      </c>
      <c r="T5819">
        <v>61</v>
      </c>
    </row>
    <row r="5820" spans="1:20" x14ac:dyDescent="0.25">
      <c r="A5820">
        <v>34</v>
      </c>
      <c r="B5820">
        <v>39</v>
      </c>
      <c r="C5820">
        <v>12</v>
      </c>
      <c r="D5820">
        <v>83</v>
      </c>
      <c r="E5820" t="s">
        <v>192</v>
      </c>
      <c r="F5820" t="s">
        <v>200</v>
      </c>
      <c r="G5820" t="s">
        <v>241</v>
      </c>
      <c r="H5820" t="s">
        <v>165</v>
      </c>
      <c r="I5820" t="str">
        <f>CONCATENATE(TEXT(A5820,"000"),TEXT(B5820,"000"))</f>
        <v>034039</v>
      </c>
      <c r="J5820" t="str">
        <f>CONCATENATE(TEXT(C5820,"000"),TEXT(D5820,"000"))</f>
        <v>012083</v>
      </c>
      <c r="K5820" t="s">
        <v>1439</v>
      </c>
      <c r="L5820" t="s">
        <v>1440</v>
      </c>
      <c r="M5820">
        <v>0</v>
      </c>
      <c r="N5820">
        <v>23</v>
      </c>
      <c r="O5820">
        <v>13</v>
      </c>
      <c r="P5820">
        <v>22</v>
      </c>
      <c r="Q5820">
        <v>-13</v>
      </c>
      <c r="R5820">
        <v>22</v>
      </c>
      <c r="S5820">
        <v>13</v>
      </c>
      <c r="T5820">
        <v>22</v>
      </c>
    </row>
    <row r="5821" spans="1:20" x14ac:dyDescent="0.25">
      <c r="A5821">
        <v>34</v>
      </c>
      <c r="B5821">
        <v>39</v>
      </c>
      <c r="C5821">
        <v>12</v>
      </c>
      <c r="D5821">
        <v>86</v>
      </c>
      <c r="E5821" t="s">
        <v>192</v>
      </c>
      <c r="F5821" t="s">
        <v>89</v>
      </c>
      <c r="G5821" t="s">
        <v>192</v>
      </c>
      <c r="H5821" t="s">
        <v>197</v>
      </c>
      <c r="I5821" t="str">
        <f>CONCATENATE(TEXT(A5821,"000"),TEXT(B5821,"000"))</f>
        <v>034039</v>
      </c>
      <c r="J5821" t="str">
        <f>CONCATENATE(TEXT(C5821,"000"),TEXT(D5821,"000"))</f>
        <v>012086</v>
      </c>
      <c r="K5821" t="s">
        <v>1439</v>
      </c>
      <c r="L5821" t="s">
        <v>1440</v>
      </c>
      <c r="M5821">
        <v>0</v>
      </c>
      <c r="N5821">
        <v>21</v>
      </c>
      <c r="O5821">
        <v>51</v>
      </c>
      <c r="P5821">
        <v>56</v>
      </c>
      <c r="Q5821">
        <v>-51</v>
      </c>
      <c r="R5821">
        <v>56</v>
      </c>
      <c r="S5821">
        <v>51</v>
      </c>
      <c r="T5821">
        <v>56</v>
      </c>
    </row>
    <row r="5822" spans="1:20" x14ac:dyDescent="0.25">
      <c r="A5822">
        <v>34</v>
      </c>
      <c r="B5822">
        <v>39</v>
      </c>
      <c r="C5822">
        <v>12</v>
      </c>
      <c r="D5822">
        <v>91</v>
      </c>
      <c r="E5822" t="s">
        <v>192</v>
      </c>
      <c r="F5822" t="s">
        <v>437</v>
      </c>
      <c r="G5822" t="s">
        <v>223</v>
      </c>
      <c r="H5822" t="s">
        <v>183</v>
      </c>
      <c r="I5822" t="str">
        <f>CONCATENATE(TEXT(A5822,"000"),TEXT(B5822,"000"))</f>
        <v>034039</v>
      </c>
      <c r="J5822" t="str">
        <f>CONCATENATE(TEXT(C5822,"000"),TEXT(D5822,"000"))</f>
        <v>012091</v>
      </c>
      <c r="K5822" t="s">
        <v>1439</v>
      </c>
      <c r="L5822" t="s">
        <v>1440</v>
      </c>
      <c r="M5822">
        <v>10</v>
      </c>
      <c r="N5822">
        <v>16</v>
      </c>
      <c r="O5822">
        <v>0</v>
      </c>
      <c r="P5822">
        <v>28</v>
      </c>
      <c r="Q5822">
        <v>10</v>
      </c>
      <c r="R5822">
        <v>16</v>
      </c>
      <c r="S5822">
        <v>10</v>
      </c>
      <c r="T5822">
        <v>16</v>
      </c>
    </row>
    <row r="5823" spans="1:20" x14ac:dyDescent="0.25">
      <c r="A5823">
        <v>34</v>
      </c>
      <c r="B5823">
        <v>39</v>
      </c>
      <c r="C5823">
        <v>12</v>
      </c>
      <c r="D5823">
        <v>95</v>
      </c>
      <c r="E5823" t="s">
        <v>192</v>
      </c>
      <c r="F5823" t="s">
        <v>1007</v>
      </c>
      <c r="G5823" t="s">
        <v>178</v>
      </c>
      <c r="H5823" t="s">
        <v>181</v>
      </c>
      <c r="I5823" t="str">
        <f>CONCATENATE(TEXT(A5823,"000"),TEXT(B5823,"000"))</f>
        <v>034039</v>
      </c>
      <c r="J5823" t="str">
        <f>CONCATENATE(TEXT(C5823,"000"),TEXT(D5823,"000"))</f>
        <v>012095</v>
      </c>
      <c r="K5823" t="s">
        <v>1439</v>
      </c>
      <c r="L5823" t="s">
        <v>1440</v>
      </c>
      <c r="M5823">
        <v>5</v>
      </c>
      <c r="N5823">
        <v>7</v>
      </c>
      <c r="O5823">
        <v>8</v>
      </c>
      <c r="P5823">
        <v>12</v>
      </c>
      <c r="Q5823">
        <v>-3</v>
      </c>
      <c r="R5823">
        <v>15</v>
      </c>
      <c r="S5823">
        <v>13</v>
      </c>
      <c r="T5823">
        <v>14</v>
      </c>
    </row>
    <row r="5824" spans="1:20" x14ac:dyDescent="0.25">
      <c r="A5824">
        <v>34</v>
      </c>
      <c r="B5824">
        <v>39</v>
      </c>
      <c r="C5824">
        <v>12</v>
      </c>
      <c r="D5824">
        <v>97</v>
      </c>
      <c r="E5824" t="s">
        <v>192</v>
      </c>
      <c r="F5824" t="s">
        <v>184</v>
      </c>
      <c r="G5824" t="s">
        <v>48</v>
      </c>
      <c r="H5824" t="s">
        <v>50</v>
      </c>
      <c r="I5824" t="str">
        <f>CONCATENATE(TEXT(A5824,"000"),TEXT(B5824,"000"))</f>
        <v>034039</v>
      </c>
      <c r="J5824" t="str">
        <f>CONCATENATE(TEXT(C5824,"000"),TEXT(D5824,"000"))</f>
        <v>012097</v>
      </c>
      <c r="K5824" t="s">
        <v>1439</v>
      </c>
      <c r="L5824" t="s">
        <v>1440</v>
      </c>
      <c r="M5824">
        <v>95</v>
      </c>
      <c r="N5824">
        <v>75</v>
      </c>
      <c r="O5824">
        <v>108</v>
      </c>
      <c r="P5824">
        <v>121</v>
      </c>
      <c r="Q5824">
        <v>-13</v>
      </c>
      <c r="R5824">
        <v>141</v>
      </c>
      <c r="S5824">
        <v>203</v>
      </c>
      <c r="T5824">
        <v>143</v>
      </c>
    </row>
    <row r="5825" spans="1:20" x14ac:dyDescent="0.25">
      <c r="A5825">
        <v>34</v>
      </c>
      <c r="B5825">
        <v>39</v>
      </c>
      <c r="C5825">
        <v>12</v>
      </c>
      <c r="D5825">
        <v>99</v>
      </c>
      <c r="E5825" t="s">
        <v>192</v>
      </c>
      <c r="F5825" t="s">
        <v>209</v>
      </c>
      <c r="G5825" t="s">
        <v>79</v>
      </c>
      <c r="H5825" t="s">
        <v>339</v>
      </c>
      <c r="I5825" t="str">
        <f>CONCATENATE(TEXT(A5825,"000"),TEXT(B5825,"000"))</f>
        <v>034039</v>
      </c>
      <c r="J5825" t="str">
        <f>CONCATENATE(TEXT(C5825,"000"),TEXT(D5825,"000"))</f>
        <v>012099</v>
      </c>
      <c r="K5825" t="s">
        <v>1439</v>
      </c>
      <c r="L5825" t="s">
        <v>1440</v>
      </c>
      <c r="M5825">
        <v>0</v>
      </c>
      <c r="N5825">
        <v>23</v>
      </c>
      <c r="O5825">
        <v>1</v>
      </c>
      <c r="P5825">
        <v>2</v>
      </c>
      <c r="Q5825">
        <v>-1</v>
      </c>
      <c r="R5825">
        <v>2</v>
      </c>
      <c r="S5825">
        <v>1</v>
      </c>
      <c r="T5825">
        <v>2</v>
      </c>
    </row>
    <row r="5826" spans="1:20" x14ac:dyDescent="0.25">
      <c r="A5826">
        <v>34</v>
      </c>
      <c r="B5826">
        <v>39</v>
      </c>
      <c r="C5826">
        <v>12</v>
      </c>
      <c r="D5826">
        <v>101</v>
      </c>
      <c r="E5826" t="s">
        <v>192</v>
      </c>
      <c r="F5826" t="s">
        <v>440</v>
      </c>
      <c r="G5826" t="s">
        <v>192</v>
      </c>
      <c r="H5826" t="s">
        <v>207</v>
      </c>
      <c r="I5826" t="str">
        <f>CONCATENATE(TEXT(A5826,"000"),TEXT(B5826,"000"))</f>
        <v>034039</v>
      </c>
      <c r="J5826" t="str">
        <f>CONCATENATE(TEXT(C5826,"000"),TEXT(D5826,"000"))</f>
        <v>012101</v>
      </c>
      <c r="K5826" t="s">
        <v>1439</v>
      </c>
      <c r="L5826" t="s">
        <v>1440</v>
      </c>
      <c r="M5826">
        <v>50</v>
      </c>
      <c r="N5826">
        <v>76</v>
      </c>
      <c r="O5826">
        <v>73</v>
      </c>
      <c r="P5826">
        <v>47</v>
      </c>
      <c r="Q5826">
        <v>-23</v>
      </c>
      <c r="R5826">
        <v>94</v>
      </c>
      <c r="S5826">
        <v>123</v>
      </c>
      <c r="T5826">
        <v>85</v>
      </c>
    </row>
    <row r="5827" spans="1:20" x14ac:dyDescent="0.25">
      <c r="A5827">
        <v>34</v>
      </c>
      <c r="B5827">
        <v>39</v>
      </c>
      <c r="C5827">
        <v>12</v>
      </c>
      <c r="D5827">
        <v>103</v>
      </c>
      <c r="E5827" t="s">
        <v>192</v>
      </c>
      <c r="F5827" t="s">
        <v>211</v>
      </c>
      <c r="G5827" t="s">
        <v>97</v>
      </c>
      <c r="H5827" t="s">
        <v>575</v>
      </c>
      <c r="I5827" t="str">
        <f>CONCATENATE(TEXT(A5827,"000"),TEXT(B5827,"000"))</f>
        <v>034039</v>
      </c>
      <c r="J5827" t="str">
        <f>CONCATENATE(TEXT(C5827,"000"),TEXT(D5827,"000"))</f>
        <v>012103</v>
      </c>
      <c r="K5827" t="s">
        <v>1439</v>
      </c>
      <c r="L5827" t="s">
        <v>1440</v>
      </c>
      <c r="M5827">
        <v>23</v>
      </c>
      <c r="N5827">
        <v>36</v>
      </c>
      <c r="O5827">
        <v>0</v>
      </c>
      <c r="P5827">
        <v>25</v>
      </c>
      <c r="Q5827">
        <v>23</v>
      </c>
      <c r="R5827">
        <v>36</v>
      </c>
      <c r="S5827">
        <v>23</v>
      </c>
      <c r="T5827">
        <v>36</v>
      </c>
    </row>
    <row r="5828" spans="1:20" x14ac:dyDescent="0.25">
      <c r="A5828">
        <v>34</v>
      </c>
      <c r="B5828">
        <v>39</v>
      </c>
      <c r="C5828">
        <v>12</v>
      </c>
      <c r="D5828">
        <v>111</v>
      </c>
      <c r="E5828" t="s">
        <v>14</v>
      </c>
      <c r="F5828" t="s">
        <v>137</v>
      </c>
      <c r="G5828" t="s">
        <v>222</v>
      </c>
      <c r="H5828" t="s">
        <v>577</v>
      </c>
      <c r="I5828" t="str">
        <f>CONCATENATE(TEXT(A5828,"000"),TEXT(B5828,"000"))</f>
        <v>034039</v>
      </c>
      <c r="J5828" t="str">
        <f>CONCATENATE(TEXT(C5828,"000"),TEXT(D5828,"000"))</f>
        <v>012111</v>
      </c>
      <c r="K5828" t="s">
        <v>1439</v>
      </c>
      <c r="L5828" t="s">
        <v>1440</v>
      </c>
      <c r="M5828">
        <v>15</v>
      </c>
      <c r="N5828">
        <v>25</v>
      </c>
      <c r="O5828">
        <v>0</v>
      </c>
      <c r="P5828">
        <v>17</v>
      </c>
      <c r="Q5828">
        <v>15</v>
      </c>
      <c r="R5828">
        <v>25</v>
      </c>
      <c r="S5828">
        <v>15</v>
      </c>
      <c r="T5828">
        <v>25</v>
      </c>
    </row>
    <row r="5829" spans="1:20" x14ac:dyDescent="0.25">
      <c r="A5829">
        <v>34</v>
      </c>
      <c r="B5829">
        <v>39</v>
      </c>
      <c r="C5829">
        <v>12</v>
      </c>
      <c r="D5829">
        <v>115</v>
      </c>
      <c r="E5829" t="s">
        <v>14</v>
      </c>
      <c r="F5829" t="s">
        <v>139</v>
      </c>
      <c r="G5829" t="s">
        <v>178</v>
      </c>
      <c r="H5829" t="s">
        <v>425</v>
      </c>
      <c r="I5829" t="str">
        <f>CONCATENATE(TEXT(A5829,"000"),TEXT(B5829,"000"))</f>
        <v>034039</v>
      </c>
      <c r="J5829" t="str">
        <f>CONCATENATE(TEXT(C5829,"000"),TEXT(D5829,"000"))</f>
        <v>012115</v>
      </c>
      <c r="K5829" t="s">
        <v>1439</v>
      </c>
      <c r="L5829" t="s">
        <v>1440</v>
      </c>
      <c r="M5829">
        <v>12</v>
      </c>
      <c r="N5829">
        <v>18</v>
      </c>
      <c r="O5829">
        <v>0</v>
      </c>
      <c r="P5829">
        <v>27</v>
      </c>
      <c r="Q5829">
        <v>12</v>
      </c>
      <c r="R5829">
        <v>18</v>
      </c>
      <c r="S5829">
        <v>12</v>
      </c>
      <c r="T5829">
        <v>18</v>
      </c>
    </row>
    <row r="5830" spans="1:20" x14ac:dyDescent="0.25">
      <c r="A5830">
        <v>34</v>
      </c>
      <c r="B5830">
        <v>39</v>
      </c>
      <c r="C5830">
        <v>12</v>
      </c>
      <c r="D5830">
        <v>117</v>
      </c>
      <c r="E5830" t="s">
        <v>14</v>
      </c>
      <c r="F5830" t="s">
        <v>109</v>
      </c>
      <c r="G5830" t="s">
        <v>81</v>
      </c>
      <c r="H5830" t="s">
        <v>739</v>
      </c>
      <c r="I5830" t="str">
        <f>CONCATENATE(TEXT(A5830,"000"),TEXT(B5830,"000"))</f>
        <v>034039</v>
      </c>
      <c r="J5830" t="str">
        <f>CONCATENATE(TEXT(C5830,"000"),TEXT(D5830,"000"))</f>
        <v>012117</v>
      </c>
      <c r="K5830" t="s">
        <v>1439</v>
      </c>
      <c r="L5830" t="s">
        <v>1440</v>
      </c>
      <c r="M5830">
        <v>18</v>
      </c>
      <c r="N5830">
        <v>30</v>
      </c>
      <c r="O5830">
        <v>11</v>
      </c>
      <c r="P5830">
        <v>18</v>
      </c>
      <c r="Q5830">
        <v>7</v>
      </c>
      <c r="R5830">
        <v>34</v>
      </c>
      <c r="S5830">
        <v>29</v>
      </c>
      <c r="T5830">
        <v>36</v>
      </c>
    </row>
    <row r="5831" spans="1:20" x14ac:dyDescent="0.25">
      <c r="A5831">
        <v>34</v>
      </c>
      <c r="B5831">
        <v>39</v>
      </c>
      <c r="C5831">
        <v>12</v>
      </c>
      <c r="D5831">
        <v>127</v>
      </c>
      <c r="E5831" t="s">
        <v>192</v>
      </c>
      <c r="F5831" t="s">
        <v>432</v>
      </c>
      <c r="G5831" t="s">
        <v>152</v>
      </c>
      <c r="H5831" t="s">
        <v>332</v>
      </c>
      <c r="I5831" t="str">
        <f>CONCATENATE(TEXT(A5831,"000"),TEXT(B5831,"000"))</f>
        <v>034039</v>
      </c>
      <c r="J5831" t="str">
        <f>CONCATENATE(TEXT(C5831,"000"),TEXT(D5831,"000"))</f>
        <v>012127</v>
      </c>
      <c r="K5831" t="s">
        <v>1439</v>
      </c>
      <c r="L5831" t="s">
        <v>1440</v>
      </c>
      <c r="M5831">
        <v>10</v>
      </c>
      <c r="N5831">
        <v>16</v>
      </c>
      <c r="O5831">
        <v>0</v>
      </c>
      <c r="P5831">
        <v>27</v>
      </c>
      <c r="Q5831">
        <v>10</v>
      </c>
      <c r="R5831">
        <v>16</v>
      </c>
      <c r="S5831">
        <v>10</v>
      </c>
      <c r="T5831">
        <v>16</v>
      </c>
    </row>
    <row r="5832" spans="1:20" x14ac:dyDescent="0.25">
      <c r="A5832">
        <v>34</v>
      </c>
      <c r="B5832">
        <v>39</v>
      </c>
      <c r="C5832">
        <v>13</v>
      </c>
      <c r="D5832">
        <v>57</v>
      </c>
      <c r="E5832" t="s">
        <v>192</v>
      </c>
      <c r="F5832" t="s">
        <v>193</v>
      </c>
      <c r="G5832" t="s">
        <v>213</v>
      </c>
      <c r="H5832" t="s">
        <v>447</v>
      </c>
      <c r="I5832" t="str">
        <f>CONCATENATE(TEXT(A5832,"000"),TEXT(B5832,"000"))</f>
        <v>034039</v>
      </c>
      <c r="J5832" t="str">
        <f>CONCATENATE(TEXT(C5832,"000"),TEXT(D5832,"000"))</f>
        <v>013057</v>
      </c>
      <c r="K5832" t="s">
        <v>1439</v>
      </c>
      <c r="L5832" t="s">
        <v>1440</v>
      </c>
      <c r="M5832">
        <v>15</v>
      </c>
      <c r="N5832">
        <v>24</v>
      </c>
      <c r="O5832">
        <v>8</v>
      </c>
      <c r="P5832">
        <v>18</v>
      </c>
      <c r="Q5832">
        <v>7</v>
      </c>
      <c r="R5832">
        <v>30</v>
      </c>
      <c r="S5832">
        <v>23</v>
      </c>
      <c r="T5832">
        <v>30</v>
      </c>
    </row>
    <row r="5833" spans="1:20" x14ac:dyDescent="0.25">
      <c r="A5833">
        <v>34</v>
      </c>
      <c r="B5833">
        <v>39</v>
      </c>
      <c r="C5833">
        <v>13</v>
      </c>
      <c r="D5833">
        <v>59</v>
      </c>
      <c r="E5833" t="s">
        <v>192</v>
      </c>
      <c r="F5833" t="s">
        <v>197</v>
      </c>
      <c r="G5833" t="s">
        <v>189</v>
      </c>
      <c r="H5833" t="s">
        <v>257</v>
      </c>
      <c r="I5833" t="str">
        <f>CONCATENATE(TEXT(A5833,"000"),TEXT(B5833,"000"))</f>
        <v>034039</v>
      </c>
      <c r="J5833" t="str">
        <f>CONCATENATE(TEXT(C5833,"000"),TEXT(D5833,"000"))</f>
        <v>013059</v>
      </c>
      <c r="K5833" t="s">
        <v>1439</v>
      </c>
      <c r="L5833" t="s">
        <v>1440</v>
      </c>
      <c r="M5833">
        <v>22</v>
      </c>
      <c r="N5833">
        <v>33</v>
      </c>
      <c r="O5833">
        <v>0</v>
      </c>
      <c r="P5833">
        <v>28</v>
      </c>
      <c r="Q5833">
        <v>22</v>
      </c>
      <c r="R5833">
        <v>33</v>
      </c>
      <c r="S5833">
        <v>22</v>
      </c>
      <c r="T5833">
        <v>33</v>
      </c>
    </row>
    <row r="5834" spans="1:20" x14ac:dyDescent="0.25">
      <c r="A5834">
        <v>34</v>
      </c>
      <c r="B5834">
        <v>39</v>
      </c>
      <c r="C5834">
        <v>13</v>
      </c>
      <c r="D5834">
        <v>63</v>
      </c>
      <c r="E5834" t="s">
        <v>192</v>
      </c>
      <c r="F5834" t="s">
        <v>435</v>
      </c>
      <c r="G5834" t="s">
        <v>192</v>
      </c>
      <c r="H5834" t="s">
        <v>691</v>
      </c>
      <c r="I5834" t="str">
        <f>CONCATENATE(TEXT(A5834,"000"),TEXT(B5834,"000"))</f>
        <v>034039</v>
      </c>
      <c r="J5834" t="str">
        <f>CONCATENATE(TEXT(C5834,"000"),TEXT(D5834,"000"))</f>
        <v>013063</v>
      </c>
      <c r="K5834" t="s">
        <v>1439</v>
      </c>
      <c r="L5834" t="s">
        <v>1440</v>
      </c>
      <c r="M5834">
        <v>465</v>
      </c>
      <c r="N5834">
        <v>290</v>
      </c>
      <c r="O5834">
        <v>416</v>
      </c>
      <c r="P5834">
        <v>141</v>
      </c>
      <c r="Q5834">
        <v>49</v>
      </c>
      <c r="R5834">
        <v>324</v>
      </c>
      <c r="S5834">
        <v>881</v>
      </c>
      <c r="T5834">
        <v>322</v>
      </c>
    </row>
    <row r="5835" spans="1:20" x14ac:dyDescent="0.25">
      <c r="A5835">
        <v>34</v>
      </c>
      <c r="B5835">
        <v>39</v>
      </c>
      <c r="C5835">
        <v>13</v>
      </c>
      <c r="D5835">
        <v>89</v>
      </c>
      <c r="E5835" t="s">
        <v>192</v>
      </c>
      <c r="F5835" t="s">
        <v>200</v>
      </c>
      <c r="G5835" t="s">
        <v>241</v>
      </c>
      <c r="H5835" t="s">
        <v>594</v>
      </c>
      <c r="I5835" t="str">
        <f>CONCATENATE(TEXT(A5835,"000"),TEXT(B5835,"000"))</f>
        <v>034039</v>
      </c>
      <c r="J5835" t="str">
        <f>CONCATENATE(TEXT(C5835,"000"),TEXT(D5835,"000"))</f>
        <v>013089</v>
      </c>
      <c r="K5835" t="s">
        <v>1439</v>
      </c>
      <c r="L5835" t="s">
        <v>1440</v>
      </c>
      <c r="M5835">
        <v>0</v>
      </c>
      <c r="N5835">
        <v>23</v>
      </c>
      <c r="O5835">
        <v>5</v>
      </c>
      <c r="P5835">
        <v>10</v>
      </c>
      <c r="Q5835">
        <v>-5</v>
      </c>
      <c r="R5835">
        <v>10</v>
      </c>
      <c r="S5835">
        <v>5</v>
      </c>
      <c r="T5835">
        <v>10</v>
      </c>
    </row>
    <row r="5836" spans="1:20" x14ac:dyDescent="0.25">
      <c r="A5836">
        <v>34</v>
      </c>
      <c r="B5836">
        <v>39</v>
      </c>
      <c r="C5836">
        <v>13</v>
      </c>
      <c r="D5836">
        <v>95</v>
      </c>
      <c r="E5836" t="s">
        <v>192</v>
      </c>
      <c r="F5836" t="s">
        <v>184</v>
      </c>
      <c r="G5836" t="s">
        <v>48</v>
      </c>
      <c r="H5836" t="s">
        <v>51</v>
      </c>
      <c r="I5836" t="str">
        <f>CONCATENATE(TEXT(A5836,"000"),TEXT(B5836,"000"))</f>
        <v>034039</v>
      </c>
      <c r="J5836" t="str">
        <f>CONCATENATE(TEXT(C5836,"000"),TEXT(D5836,"000"))</f>
        <v>013095</v>
      </c>
      <c r="K5836" t="s">
        <v>1439</v>
      </c>
      <c r="L5836" t="s">
        <v>1440</v>
      </c>
      <c r="M5836">
        <v>172</v>
      </c>
      <c r="N5836">
        <v>93</v>
      </c>
      <c r="O5836">
        <v>146</v>
      </c>
      <c r="P5836">
        <v>98</v>
      </c>
      <c r="Q5836">
        <v>26</v>
      </c>
      <c r="R5836">
        <v>125</v>
      </c>
      <c r="S5836">
        <v>318</v>
      </c>
      <c r="T5836">
        <v>144</v>
      </c>
    </row>
    <row r="5837" spans="1:20" x14ac:dyDescent="0.25">
      <c r="A5837">
        <v>34</v>
      </c>
      <c r="B5837">
        <v>39</v>
      </c>
      <c r="C5837">
        <v>13</v>
      </c>
      <c r="D5837">
        <v>97</v>
      </c>
      <c r="E5837" t="s">
        <v>192</v>
      </c>
      <c r="F5837" t="s">
        <v>573</v>
      </c>
      <c r="G5837" t="s">
        <v>263</v>
      </c>
      <c r="H5837" t="s">
        <v>266</v>
      </c>
      <c r="I5837" t="str">
        <f>CONCATENATE(TEXT(A5837,"000"),TEXT(B5837,"000"))</f>
        <v>034039</v>
      </c>
      <c r="J5837" t="str">
        <f>CONCATENATE(TEXT(C5837,"000"),TEXT(D5837,"000"))</f>
        <v>013097</v>
      </c>
      <c r="K5837" t="s">
        <v>1439</v>
      </c>
      <c r="L5837" t="s">
        <v>1440</v>
      </c>
      <c r="M5837">
        <v>2</v>
      </c>
      <c r="N5837">
        <v>4</v>
      </c>
      <c r="O5837">
        <v>0</v>
      </c>
      <c r="P5837">
        <v>27</v>
      </c>
      <c r="Q5837">
        <v>2</v>
      </c>
      <c r="R5837">
        <v>4</v>
      </c>
      <c r="S5837">
        <v>2</v>
      </c>
      <c r="T5837">
        <v>4</v>
      </c>
    </row>
    <row r="5838" spans="1:20" x14ac:dyDescent="0.25">
      <c r="A5838">
        <v>34</v>
      </c>
      <c r="B5838">
        <v>39</v>
      </c>
      <c r="C5838">
        <v>13</v>
      </c>
      <c r="D5838">
        <v>117</v>
      </c>
      <c r="E5838" t="s">
        <v>192</v>
      </c>
      <c r="F5838" t="s">
        <v>77</v>
      </c>
      <c r="G5838" t="s">
        <v>25</v>
      </c>
      <c r="H5838" t="s">
        <v>305</v>
      </c>
      <c r="I5838" t="str">
        <f>CONCATENATE(TEXT(A5838,"000"),TEXT(B5838,"000"))</f>
        <v>034039</v>
      </c>
      <c r="J5838" t="str">
        <f>CONCATENATE(TEXT(C5838,"000"),TEXT(D5838,"000"))</f>
        <v>013117</v>
      </c>
      <c r="K5838" t="s">
        <v>1439</v>
      </c>
      <c r="L5838" t="s">
        <v>1440</v>
      </c>
      <c r="M5838">
        <v>10</v>
      </c>
      <c r="N5838">
        <v>15</v>
      </c>
      <c r="O5838">
        <v>10</v>
      </c>
      <c r="P5838">
        <v>20</v>
      </c>
      <c r="Q5838">
        <v>0</v>
      </c>
      <c r="R5838">
        <v>30</v>
      </c>
      <c r="S5838">
        <v>20</v>
      </c>
      <c r="T5838">
        <v>18</v>
      </c>
    </row>
    <row r="5839" spans="1:20" x14ac:dyDescent="0.25">
      <c r="A5839">
        <v>34</v>
      </c>
      <c r="B5839">
        <v>39</v>
      </c>
      <c r="C5839">
        <v>13</v>
      </c>
      <c r="D5839">
        <v>121</v>
      </c>
      <c r="E5839" t="s">
        <v>192</v>
      </c>
      <c r="F5839" t="s">
        <v>210</v>
      </c>
      <c r="G5839" t="s">
        <v>88</v>
      </c>
      <c r="H5839" t="s">
        <v>524</v>
      </c>
      <c r="I5839" t="str">
        <f>CONCATENATE(TEXT(A5839,"000"),TEXT(B5839,"000"))</f>
        <v>034039</v>
      </c>
      <c r="J5839" t="str">
        <f>CONCATENATE(TEXT(C5839,"000"),TEXT(D5839,"000"))</f>
        <v>013121</v>
      </c>
      <c r="K5839" t="s">
        <v>1439</v>
      </c>
      <c r="L5839" t="s">
        <v>1440</v>
      </c>
      <c r="M5839">
        <v>7</v>
      </c>
      <c r="N5839">
        <v>11</v>
      </c>
      <c r="O5839">
        <v>0</v>
      </c>
      <c r="P5839">
        <v>27</v>
      </c>
      <c r="Q5839">
        <v>7</v>
      </c>
      <c r="R5839">
        <v>11</v>
      </c>
      <c r="S5839">
        <v>7</v>
      </c>
      <c r="T5839">
        <v>11</v>
      </c>
    </row>
    <row r="5840" spans="1:20" x14ac:dyDescent="0.25">
      <c r="A5840">
        <v>34</v>
      </c>
      <c r="B5840">
        <v>39</v>
      </c>
      <c r="C5840">
        <v>13</v>
      </c>
      <c r="D5840">
        <v>135</v>
      </c>
      <c r="E5840" t="s">
        <v>14</v>
      </c>
      <c r="F5840" t="s">
        <v>133</v>
      </c>
      <c r="G5840" t="s">
        <v>48</v>
      </c>
      <c r="H5840" t="s">
        <v>28</v>
      </c>
      <c r="I5840" t="str">
        <f>CONCATENATE(TEXT(A5840,"000"),TEXT(B5840,"000"))</f>
        <v>034039</v>
      </c>
      <c r="J5840" t="str">
        <f>CONCATENATE(TEXT(C5840,"000"),TEXT(D5840,"000"))</f>
        <v>013135</v>
      </c>
      <c r="K5840" t="s">
        <v>1439</v>
      </c>
      <c r="L5840" t="s">
        <v>1440</v>
      </c>
      <c r="M5840">
        <v>86</v>
      </c>
      <c r="N5840">
        <v>59</v>
      </c>
      <c r="O5840">
        <v>409</v>
      </c>
      <c r="P5840">
        <v>318</v>
      </c>
      <c r="Q5840">
        <v>-323</v>
      </c>
      <c r="R5840">
        <v>324</v>
      </c>
      <c r="S5840">
        <v>495</v>
      </c>
      <c r="T5840">
        <v>323</v>
      </c>
    </row>
    <row r="5841" spans="1:20" x14ac:dyDescent="0.25">
      <c r="A5841">
        <v>34</v>
      </c>
      <c r="B5841">
        <v>39</v>
      </c>
      <c r="C5841">
        <v>13</v>
      </c>
      <c r="D5841">
        <v>215</v>
      </c>
      <c r="E5841" t="s">
        <v>14</v>
      </c>
      <c r="F5841" t="s">
        <v>141</v>
      </c>
      <c r="G5841" t="s">
        <v>70</v>
      </c>
      <c r="H5841" t="s">
        <v>329</v>
      </c>
      <c r="I5841" t="str">
        <f>CONCATENATE(TEXT(A5841,"000"),TEXT(B5841,"000"))</f>
        <v>034039</v>
      </c>
      <c r="J5841" t="str">
        <f>CONCATENATE(TEXT(C5841,"000"),TEXT(D5841,"000"))</f>
        <v>013215</v>
      </c>
      <c r="K5841" t="s">
        <v>1439</v>
      </c>
      <c r="L5841" t="s">
        <v>1440</v>
      </c>
      <c r="M5841">
        <v>48</v>
      </c>
      <c r="N5841">
        <v>50</v>
      </c>
      <c r="O5841">
        <v>29</v>
      </c>
      <c r="P5841">
        <v>31</v>
      </c>
      <c r="Q5841">
        <v>19</v>
      </c>
      <c r="R5841">
        <v>65</v>
      </c>
      <c r="S5841">
        <v>77</v>
      </c>
      <c r="T5841">
        <v>52</v>
      </c>
    </row>
    <row r="5842" spans="1:20" x14ac:dyDescent="0.25">
      <c r="A5842">
        <v>34</v>
      </c>
      <c r="B5842">
        <v>39</v>
      </c>
      <c r="C5842">
        <v>13</v>
      </c>
      <c r="D5842">
        <v>247</v>
      </c>
      <c r="E5842" t="s">
        <v>14</v>
      </c>
      <c r="F5842" t="s">
        <v>77</v>
      </c>
      <c r="G5842" t="s">
        <v>152</v>
      </c>
      <c r="H5842" t="s">
        <v>163</v>
      </c>
      <c r="I5842" t="str">
        <f>CONCATENATE(TEXT(A5842,"000"),TEXT(B5842,"000"))</f>
        <v>034039</v>
      </c>
      <c r="J5842" t="str">
        <f>CONCATENATE(TEXT(C5842,"000"),TEXT(D5842,"000"))</f>
        <v>013247</v>
      </c>
      <c r="K5842" t="s">
        <v>1439</v>
      </c>
      <c r="L5842" t="s">
        <v>1440</v>
      </c>
      <c r="M5842">
        <v>0</v>
      </c>
      <c r="N5842">
        <v>28</v>
      </c>
      <c r="O5842">
        <v>6</v>
      </c>
      <c r="P5842">
        <v>27</v>
      </c>
      <c r="Q5842">
        <v>-6</v>
      </c>
      <c r="R5842">
        <v>27</v>
      </c>
      <c r="S5842">
        <v>6</v>
      </c>
      <c r="T5842">
        <v>27</v>
      </c>
    </row>
    <row r="5843" spans="1:20" x14ac:dyDescent="0.25">
      <c r="A5843">
        <v>34</v>
      </c>
      <c r="B5843">
        <v>39</v>
      </c>
      <c r="C5843">
        <v>16</v>
      </c>
      <c r="D5843">
        <v>55</v>
      </c>
      <c r="E5843" t="s">
        <v>192</v>
      </c>
      <c r="F5843" t="s">
        <v>432</v>
      </c>
      <c r="G5843" t="s">
        <v>152</v>
      </c>
      <c r="H5843" t="s">
        <v>962</v>
      </c>
      <c r="I5843" t="str">
        <f>CONCATENATE(TEXT(A5843,"000"),TEXT(B5843,"000"))</f>
        <v>034039</v>
      </c>
      <c r="J5843" t="str">
        <f>CONCATENATE(TEXT(C5843,"000"),TEXT(D5843,"000"))</f>
        <v>016055</v>
      </c>
      <c r="K5843" t="s">
        <v>1439</v>
      </c>
      <c r="L5843" t="s">
        <v>1440</v>
      </c>
      <c r="M5843">
        <v>0</v>
      </c>
      <c r="N5843">
        <v>23</v>
      </c>
      <c r="O5843">
        <v>3</v>
      </c>
      <c r="P5843">
        <v>6</v>
      </c>
      <c r="Q5843">
        <v>-3</v>
      </c>
      <c r="R5843">
        <v>6</v>
      </c>
      <c r="S5843">
        <v>3</v>
      </c>
      <c r="T5843">
        <v>6</v>
      </c>
    </row>
    <row r="5844" spans="1:20" x14ac:dyDescent="0.25">
      <c r="A5844">
        <v>34</v>
      </c>
      <c r="B5844">
        <v>39</v>
      </c>
      <c r="C5844">
        <v>16</v>
      </c>
      <c r="D5844">
        <v>65</v>
      </c>
      <c r="E5844" t="s">
        <v>192</v>
      </c>
      <c r="F5844" t="s">
        <v>966</v>
      </c>
      <c r="G5844" t="s">
        <v>81</v>
      </c>
      <c r="H5844" t="s">
        <v>1103</v>
      </c>
      <c r="I5844" t="str">
        <f>CONCATENATE(TEXT(A5844,"000"),TEXT(B5844,"000"))</f>
        <v>034039</v>
      </c>
      <c r="J5844" t="str">
        <f>CONCATENATE(TEXT(C5844,"000"),TEXT(D5844,"000"))</f>
        <v>016065</v>
      </c>
      <c r="K5844" t="s">
        <v>1439</v>
      </c>
      <c r="L5844" t="s">
        <v>1440</v>
      </c>
      <c r="M5844">
        <v>0</v>
      </c>
      <c r="N5844">
        <v>23</v>
      </c>
      <c r="O5844">
        <v>3</v>
      </c>
      <c r="P5844">
        <v>6</v>
      </c>
      <c r="Q5844">
        <v>-3</v>
      </c>
      <c r="R5844">
        <v>6</v>
      </c>
      <c r="S5844">
        <v>3</v>
      </c>
      <c r="T5844">
        <v>6</v>
      </c>
    </row>
    <row r="5845" spans="1:20" x14ac:dyDescent="0.25">
      <c r="A5845">
        <v>34</v>
      </c>
      <c r="B5845">
        <v>39</v>
      </c>
      <c r="C5845">
        <v>17</v>
      </c>
      <c r="D5845">
        <v>31</v>
      </c>
      <c r="E5845" t="s">
        <v>192</v>
      </c>
      <c r="F5845" t="s">
        <v>706</v>
      </c>
      <c r="G5845" t="s">
        <v>167</v>
      </c>
      <c r="H5845" t="s">
        <v>168</v>
      </c>
      <c r="I5845" t="str">
        <f>CONCATENATE(TEXT(A5845,"000"),TEXT(B5845,"000"))</f>
        <v>034039</v>
      </c>
      <c r="J5845" t="str">
        <f>CONCATENATE(TEXT(C5845,"000"),TEXT(D5845,"000"))</f>
        <v>017031</v>
      </c>
      <c r="K5845" t="s">
        <v>1439</v>
      </c>
      <c r="L5845" t="s">
        <v>1440</v>
      </c>
      <c r="M5845">
        <v>0</v>
      </c>
      <c r="N5845">
        <v>23</v>
      </c>
      <c r="O5845">
        <v>30</v>
      </c>
      <c r="P5845">
        <v>49</v>
      </c>
      <c r="Q5845">
        <v>-30</v>
      </c>
      <c r="R5845">
        <v>49</v>
      </c>
      <c r="S5845">
        <v>30</v>
      </c>
      <c r="T5845">
        <v>49</v>
      </c>
    </row>
    <row r="5846" spans="1:20" x14ac:dyDescent="0.25">
      <c r="A5846">
        <v>34</v>
      </c>
      <c r="B5846">
        <v>39</v>
      </c>
      <c r="C5846">
        <v>17</v>
      </c>
      <c r="D5846">
        <v>43</v>
      </c>
      <c r="E5846" t="s">
        <v>192</v>
      </c>
      <c r="F5846" t="s">
        <v>194</v>
      </c>
      <c r="G5846" t="s">
        <v>107</v>
      </c>
      <c r="H5846" t="s">
        <v>137</v>
      </c>
      <c r="I5846" t="str">
        <f>CONCATENATE(TEXT(A5846,"000"),TEXT(B5846,"000"))</f>
        <v>034039</v>
      </c>
      <c r="J5846" t="str">
        <f>CONCATENATE(TEXT(C5846,"000"),TEXT(D5846,"000"))</f>
        <v>017043</v>
      </c>
      <c r="K5846" t="s">
        <v>1439</v>
      </c>
      <c r="L5846" t="s">
        <v>1440</v>
      </c>
      <c r="M5846">
        <v>0</v>
      </c>
      <c r="N5846">
        <v>23</v>
      </c>
      <c r="O5846">
        <v>4</v>
      </c>
      <c r="P5846">
        <v>7</v>
      </c>
      <c r="Q5846">
        <v>-4</v>
      </c>
      <c r="R5846">
        <v>7</v>
      </c>
      <c r="S5846">
        <v>4</v>
      </c>
      <c r="T5846">
        <v>7</v>
      </c>
    </row>
    <row r="5847" spans="1:20" x14ac:dyDescent="0.25">
      <c r="A5847">
        <v>34</v>
      </c>
      <c r="B5847">
        <v>39</v>
      </c>
      <c r="C5847">
        <v>17</v>
      </c>
      <c r="D5847">
        <v>49</v>
      </c>
      <c r="E5847" t="s">
        <v>192</v>
      </c>
      <c r="F5847" t="s">
        <v>194</v>
      </c>
      <c r="G5847" t="s">
        <v>192</v>
      </c>
      <c r="H5847" t="s">
        <v>402</v>
      </c>
      <c r="I5847" t="str">
        <f>CONCATENATE(TEXT(A5847,"000"),TEXT(B5847,"000"))</f>
        <v>034039</v>
      </c>
      <c r="J5847" t="str">
        <f>CONCATENATE(TEXT(C5847,"000"),TEXT(D5847,"000"))</f>
        <v>017049</v>
      </c>
      <c r="K5847" t="s">
        <v>1439</v>
      </c>
      <c r="L5847" t="s">
        <v>1440</v>
      </c>
      <c r="M5847">
        <v>5</v>
      </c>
      <c r="N5847">
        <v>9</v>
      </c>
      <c r="O5847">
        <v>0</v>
      </c>
      <c r="P5847">
        <v>14</v>
      </c>
      <c r="Q5847">
        <v>5</v>
      </c>
      <c r="R5847">
        <v>9</v>
      </c>
      <c r="S5847">
        <v>5</v>
      </c>
      <c r="T5847">
        <v>9</v>
      </c>
    </row>
    <row r="5848" spans="1:20" x14ac:dyDescent="0.25">
      <c r="A5848">
        <v>34</v>
      </c>
      <c r="B5848">
        <v>39</v>
      </c>
      <c r="C5848">
        <v>17</v>
      </c>
      <c r="D5848">
        <v>97</v>
      </c>
      <c r="E5848" t="s">
        <v>192</v>
      </c>
      <c r="F5848" t="s">
        <v>433</v>
      </c>
      <c r="G5848" t="s">
        <v>344</v>
      </c>
      <c r="H5848" t="s">
        <v>347</v>
      </c>
      <c r="I5848" t="str">
        <f>CONCATENATE(TEXT(A5848,"000"),TEXT(B5848,"000"))</f>
        <v>034039</v>
      </c>
      <c r="J5848" t="str">
        <f>CONCATENATE(TEXT(C5848,"000"),TEXT(D5848,"000"))</f>
        <v>017097</v>
      </c>
      <c r="K5848" t="s">
        <v>1439</v>
      </c>
      <c r="L5848" t="s">
        <v>1440</v>
      </c>
      <c r="M5848">
        <v>3</v>
      </c>
      <c r="N5848">
        <v>4</v>
      </c>
      <c r="O5848">
        <v>0</v>
      </c>
      <c r="P5848">
        <v>27</v>
      </c>
      <c r="Q5848">
        <v>3</v>
      </c>
      <c r="R5848">
        <v>4</v>
      </c>
      <c r="S5848">
        <v>3</v>
      </c>
      <c r="T5848">
        <v>4</v>
      </c>
    </row>
    <row r="5849" spans="1:20" x14ac:dyDescent="0.25">
      <c r="A5849">
        <v>34</v>
      </c>
      <c r="B5849">
        <v>39</v>
      </c>
      <c r="C5849">
        <v>17</v>
      </c>
      <c r="D5849">
        <v>167</v>
      </c>
      <c r="E5849" t="s">
        <v>192</v>
      </c>
      <c r="F5849" t="s">
        <v>196</v>
      </c>
      <c r="G5849" t="s">
        <v>192</v>
      </c>
      <c r="H5849" t="s">
        <v>718</v>
      </c>
      <c r="I5849" t="str">
        <f>CONCATENATE(TEXT(A5849,"000"),TEXT(B5849,"000"))</f>
        <v>034039</v>
      </c>
      <c r="J5849" t="str">
        <f>CONCATENATE(TEXT(C5849,"000"),TEXT(D5849,"000"))</f>
        <v>017167</v>
      </c>
      <c r="K5849" t="s">
        <v>1439</v>
      </c>
      <c r="L5849" t="s">
        <v>1440</v>
      </c>
      <c r="M5849">
        <v>6</v>
      </c>
      <c r="N5849">
        <v>11</v>
      </c>
      <c r="O5849">
        <v>6</v>
      </c>
      <c r="P5849">
        <v>7</v>
      </c>
      <c r="Q5849">
        <v>0</v>
      </c>
      <c r="R5849">
        <v>13</v>
      </c>
      <c r="S5849">
        <v>12</v>
      </c>
      <c r="T5849">
        <v>13</v>
      </c>
    </row>
    <row r="5850" spans="1:20" x14ac:dyDescent="0.25">
      <c r="A5850">
        <v>34</v>
      </c>
      <c r="B5850">
        <v>39</v>
      </c>
      <c r="C5850">
        <v>18</v>
      </c>
      <c r="D5850">
        <v>3</v>
      </c>
      <c r="E5850" t="s">
        <v>192</v>
      </c>
      <c r="F5850" t="s">
        <v>197</v>
      </c>
      <c r="G5850" t="s">
        <v>189</v>
      </c>
      <c r="H5850" t="s">
        <v>191</v>
      </c>
      <c r="I5850" t="str">
        <f>CONCATENATE(TEXT(A5850,"000"),TEXT(B5850,"000"))</f>
        <v>034039</v>
      </c>
      <c r="J5850" t="str">
        <f>CONCATENATE(TEXT(C5850,"000"),TEXT(D5850,"000"))</f>
        <v>018003</v>
      </c>
      <c r="K5850" t="s">
        <v>1439</v>
      </c>
      <c r="L5850" t="s">
        <v>1440</v>
      </c>
      <c r="M5850">
        <v>0</v>
      </c>
      <c r="N5850">
        <v>23</v>
      </c>
      <c r="O5850">
        <v>6</v>
      </c>
      <c r="P5850">
        <v>11</v>
      </c>
      <c r="Q5850">
        <v>-6</v>
      </c>
      <c r="R5850">
        <v>11</v>
      </c>
      <c r="S5850">
        <v>6</v>
      </c>
      <c r="T5850">
        <v>11</v>
      </c>
    </row>
    <row r="5851" spans="1:20" x14ac:dyDescent="0.25">
      <c r="A5851">
        <v>34</v>
      </c>
      <c r="B5851">
        <v>39</v>
      </c>
      <c r="C5851">
        <v>18</v>
      </c>
      <c r="D5851">
        <v>141</v>
      </c>
      <c r="E5851" t="s">
        <v>192</v>
      </c>
      <c r="F5851" t="s">
        <v>198</v>
      </c>
      <c r="G5851" t="s">
        <v>192</v>
      </c>
      <c r="H5851" t="s">
        <v>201</v>
      </c>
      <c r="I5851" t="str">
        <f>CONCATENATE(TEXT(A5851,"000"),TEXT(B5851,"000"))</f>
        <v>034039</v>
      </c>
      <c r="J5851" t="str">
        <f>CONCATENATE(TEXT(C5851,"000"),TEXT(D5851,"000"))</f>
        <v>018141</v>
      </c>
      <c r="K5851" t="s">
        <v>1439</v>
      </c>
      <c r="L5851" t="s">
        <v>1440</v>
      </c>
      <c r="M5851">
        <v>28</v>
      </c>
      <c r="N5851">
        <v>35</v>
      </c>
      <c r="O5851">
        <v>0</v>
      </c>
      <c r="P5851">
        <v>21</v>
      </c>
      <c r="Q5851">
        <v>28</v>
      </c>
      <c r="R5851">
        <v>35</v>
      </c>
      <c r="S5851">
        <v>28</v>
      </c>
      <c r="T5851">
        <v>35</v>
      </c>
    </row>
    <row r="5852" spans="1:20" x14ac:dyDescent="0.25">
      <c r="A5852">
        <v>34</v>
      </c>
      <c r="B5852">
        <v>39</v>
      </c>
      <c r="C5852">
        <v>19</v>
      </c>
      <c r="D5852">
        <v>179</v>
      </c>
      <c r="E5852" t="s">
        <v>192</v>
      </c>
      <c r="F5852" t="s">
        <v>1082</v>
      </c>
      <c r="G5852" t="s">
        <v>186</v>
      </c>
      <c r="H5852" t="s">
        <v>188</v>
      </c>
      <c r="I5852" t="str">
        <f>CONCATENATE(TEXT(A5852,"000"),TEXT(B5852,"000"))</f>
        <v>034039</v>
      </c>
      <c r="J5852" t="str">
        <f>CONCATENATE(TEXT(C5852,"000"),TEXT(D5852,"000"))</f>
        <v>019179</v>
      </c>
      <c r="K5852" t="s">
        <v>1439</v>
      </c>
      <c r="L5852" t="s">
        <v>1440</v>
      </c>
      <c r="M5852">
        <v>0</v>
      </c>
      <c r="N5852">
        <v>21</v>
      </c>
      <c r="O5852">
        <v>11</v>
      </c>
      <c r="P5852">
        <v>15</v>
      </c>
      <c r="Q5852">
        <v>-11</v>
      </c>
      <c r="R5852">
        <v>15</v>
      </c>
      <c r="S5852">
        <v>11</v>
      </c>
      <c r="T5852">
        <v>15</v>
      </c>
    </row>
    <row r="5853" spans="1:20" x14ac:dyDescent="0.25">
      <c r="A5853">
        <v>34</v>
      </c>
      <c r="B5853">
        <v>39</v>
      </c>
      <c r="C5853">
        <v>19</v>
      </c>
      <c r="D5853">
        <v>193</v>
      </c>
      <c r="E5853" t="s">
        <v>192</v>
      </c>
      <c r="F5853" t="s">
        <v>179</v>
      </c>
      <c r="G5853" t="s">
        <v>228</v>
      </c>
      <c r="H5853" t="s">
        <v>1127</v>
      </c>
      <c r="I5853" t="str">
        <f>CONCATENATE(TEXT(A5853,"000"),TEXT(B5853,"000"))</f>
        <v>034039</v>
      </c>
      <c r="J5853" t="str">
        <f>CONCATENATE(TEXT(C5853,"000"),TEXT(D5853,"000"))</f>
        <v>019193</v>
      </c>
      <c r="K5853" t="s">
        <v>1439</v>
      </c>
      <c r="L5853" t="s">
        <v>1440</v>
      </c>
      <c r="M5853">
        <v>2</v>
      </c>
      <c r="N5853">
        <v>4</v>
      </c>
      <c r="O5853">
        <v>0</v>
      </c>
      <c r="P5853">
        <v>30</v>
      </c>
      <c r="Q5853">
        <v>2</v>
      </c>
      <c r="R5853">
        <v>4</v>
      </c>
      <c r="S5853">
        <v>2</v>
      </c>
      <c r="T5853">
        <v>4</v>
      </c>
    </row>
    <row r="5854" spans="1:20" x14ac:dyDescent="0.25">
      <c r="A5854">
        <v>34</v>
      </c>
      <c r="B5854">
        <v>39</v>
      </c>
      <c r="C5854">
        <v>20</v>
      </c>
      <c r="D5854">
        <v>91</v>
      </c>
      <c r="E5854" t="s">
        <v>192</v>
      </c>
      <c r="F5854" t="s">
        <v>199</v>
      </c>
      <c r="G5854" t="s">
        <v>107</v>
      </c>
      <c r="H5854" t="s">
        <v>137</v>
      </c>
      <c r="I5854" t="str">
        <f>CONCATENATE(TEXT(A5854,"000"),TEXT(B5854,"000"))</f>
        <v>034039</v>
      </c>
      <c r="J5854" t="str">
        <f>CONCATENATE(TEXT(C5854,"000"),TEXT(D5854,"000"))</f>
        <v>020091</v>
      </c>
      <c r="K5854" t="s">
        <v>1439</v>
      </c>
      <c r="L5854" t="s">
        <v>1440</v>
      </c>
      <c r="M5854">
        <v>26</v>
      </c>
      <c r="N5854">
        <v>26</v>
      </c>
      <c r="O5854">
        <v>0</v>
      </c>
      <c r="P5854">
        <v>28</v>
      </c>
      <c r="Q5854">
        <v>26</v>
      </c>
      <c r="R5854">
        <v>26</v>
      </c>
      <c r="S5854">
        <v>26</v>
      </c>
      <c r="T5854">
        <v>26</v>
      </c>
    </row>
    <row r="5855" spans="1:20" x14ac:dyDescent="0.25">
      <c r="A5855">
        <v>34</v>
      </c>
      <c r="B5855">
        <v>39</v>
      </c>
      <c r="C5855">
        <v>20</v>
      </c>
      <c r="D5855">
        <v>161</v>
      </c>
      <c r="E5855" t="s">
        <v>192</v>
      </c>
      <c r="F5855" t="s">
        <v>136</v>
      </c>
      <c r="G5855" t="s">
        <v>192</v>
      </c>
      <c r="H5855" t="s">
        <v>200</v>
      </c>
      <c r="I5855" t="str">
        <f>CONCATENATE(TEXT(A5855,"000"),TEXT(B5855,"000"))</f>
        <v>034039</v>
      </c>
      <c r="J5855" t="str">
        <f>CONCATENATE(TEXT(C5855,"000"),TEXT(D5855,"000"))</f>
        <v>020161</v>
      </c>
      <c r="K5855" t="s">
        <v>1439</v>
      </c>
      <c r="L5855" t="s">
        <v>1440</v>
      </c>
      <c r="M5855">
        <v>213</v>
      </c>
      <c r="N5855">
        <v>70</v>
      </c>
      <c r="O5855">
        <v>226</v>
      </c>
      <c r="P5855">
        <v>104</v>
      </c>
      <c r="Q5855">
        <v>-13</v>
      </c>
      <c r="R5855">
        <v>125</v>
      </c>
      <c r="S5855">
        <v>439</v>
      </c>
      <c r="T5855">
        <v>126</v>
      </c>
    </row>
    <row r="5856" spans="1:20" x14ac:dyDescent="0.25">
      <c r="A5856">
        <v>34</v>
      </c>
      <c r="B5856">
        <v>39</v>
      </c>
      <c r="C5856">
        <v>21</v>
      </c>
      <c r="D5856">
        <v>111</v>
      </c>
      <c r="E5856" t="s">
        <v>192</v>
      </c>
      <c r="F5856" t="s">
        <v>200</v>
      </c>
      <c r="G5856" t="s">
        <v>241</v>
      </c>
      <c r="H5856" t="s">
        <v>465</v>
      </c>
      <c r="I5856" t="str">
        <f>CONCATENATE(TEXT(A5856,"000"),TEXT(B5856,"000"))</f>
        <v>034039</v>
      </c>
      <c r="J5856" t="str">
        <f>CONCATENATE(TEXT(C5856,"000"),TEXT(D5856,"000"))</f>
        <v>021111</v>
      </c>
      <c r="K5856" t="s">
        <v>1439</v>
      </c>
      <c r="L5856" t="s">
        <v>1440</v>
      </c>
      <c r="M5856">
        <v>0</v>
      </c>
      <c r="N5856">
        <v>23</v>
      </c>
      <c r="O5856">
        <v>2</v>
      </c>
      <c r="P5856">
        <v>6</v>
      </c>
      <c r="Q5856">
        <v>-2</v>
      </c>
      <c r="R5856">
        <v>6</v>
      </c>
      <c r="S5856">
        <v>2</v>
      </c>
      <c r="T5856">
        <v>6</v>
      </c>
    </row>
    <row r="5857" spans="1:20" x14ac:dyDescent="0.25">
      <c r="A5857">
        <v>34</v>
      </c>
      <c r="B5857">
        <v>39</v>
      </c>
      <c r="C5857">
        <v>22</v>
      </c>
      <c r="D5857">
        <v>37</v>
      </c>
      <c r="E5857" t="s">
        <v>192</v>
      </c>
      <c r="F5857" t="s">
        <v>352</v>
      </c>
      <c r="G5857" t="s">
        <v>192</v>
      </c>
      <c r="H5857" t="s">
        <v>75</v>
      </c>
      <c r="I5857" t="str">
        <f>CONCATENATE(TEXT(A5857,"000"),TEXT(B5857,"000"))</f>
        <v>034039</v>
      </c>
      <c r="J5857" t="str">
        <f>CONCATENATE(TEXT(C5857,"000"),TEXT(D5857,"000"))</f>
        <v>022037</v>
      </c>
      <c r="K5857" t="s">
        <v>1439</v>
      </c>
      <c r="L5857" t="s">
        <v>1440</v>
      </c>
      <c r="M5857">
        <v>0</v>
      </c>
      <c r="N5857">
        <v>23</v>
      </c>
      <c r="O5857">
        <v>54</v>
      </c>
      <c r="P5857">
        <v>43</v>
      </c>
      <c r="Q5857">
        <v>-54</v>
      </c>
      <c r="R5857">
        <v>43</v>
      </c>
      <c r="S5857">
        <v>54</v>
      </c>
      <c r="T5857">
        <v>43</v>
      </c>
    </row>
    <row r="5858" spans="1:20" x14ac:dyDescent="0.25">
      <c r="A5858">
        <v>34</v>
      </c>
      <c r="B5858">
        <v>39</v>
      </c>
      <c r="C5858">
        <v>22</v>
      </c>
      <c r="D5858">
        <v>71</v>
      </c>
      <c r="E5858" t="s">
        <v>192</v>
      </c>
      <c r="F5858" t="s">
        <v>182</v>
      </c>
      <c r="G5858" t="s">
        <v>81</v>
      </c>
      <c r="H5858" t="s">
        <v>557</v>
      </c>
      <c r="I5858" t="str">
        <f>CONCATENATE(TEXT(A5858,"000"),TEXT(B5858,"000"))</f>
        <v>034039</v>
      </c>
      <c r="J5858" t="str">
        <f>CONCATENATE(TEXT(C5858,"000"),TEXT(D5858,"000"))</f>
        <v>022071</v>
      </c>
      <c r="K5858" t="s">
        <v>1439</v>
      </c>
      <c r="L5858" t="s">
        <v>1440</v>
      </c>
      <c r="M5858">
        <v>74</v>
      </c>
      <c r="N5858">
        <v>116</v>
      </c>
      <c r="O5858">
        <v>0</v>
      </c>
      <c r="P5858">
        <v>15</v>
      </c>
      <c r="Q5858">
        <v>74</v>
      </c>
      <c r="R5858">
        <v>116</v>
      </c>
      <c r="S5858">
        <v>74</v>
      </c>
      <c r="T5858">
        <v>116</v>
      </c>
    </row>
    <row r="5859" spans="1:20" x14ac:dyDescent="0.25">
      <c r="A5859">
        <v>34</v>
      </c>
      <c r="B5859">
        <v>39</v>
      </c>
      <c r="C5859">
        <v>23</v>
      </c>
      <c r="D5859">
        <v>5</v>
      </c>
      <c r="E5859" t="s">
        <v>192</v>
      </c>
      <c r="F5859" t="s">
        <v>75</v>
      </c>
      <c r="G5859" t="s">
        <v>178</v>
      </c>
      <c r="H5859" t="s">
        <v>201</v>
      </c>
      <c r="I5859" t="str">
        <f>CONCATENATE(TEXT(A5859,"000"),TEXT(B5859,"000"))</f>
        <v>034039</v>
      </c>
      <c r="J5859" t="str">
        <f>CONCATENATE(TEXT(C5859,"000"),TEXT(D5859,"000"))</f>
        <v>023005</v>
      </c>
      <c r="K5859" t="s">
        <v>1439</v>
      </c>
      <c r="L5859" t="s">
        <v>1440</v>
      </c>
      <c r="M5859">
        <v>0</v>
      </c>
      <c r="N5859">
        <v>16</v>
      </c>
      <c r="O5859">
        <v>4</v>
      </c>
      <c r="P5859">
        <v>8</v>
      </c>
      <c r="Q5859">
        <v>-4</v>
      </c>
      <c r="R5859">
        <v>8</v>
      </c>
      <c r="S5859">
        <v>4</v>
      </c>
      <c r="T5859">
        <v>8</v>
      </c>
    </row>
    <row r="5860" spans="1:20" x14ac:dyDescent="0.25">
      <c r="A5860">
        <v>34</v>
      </c>
      <c r="B5860">
        <v>39</v>
      </c>
      <c r="C5860">
        <v>23</v>
      </c>
      <c r="D5860">
        <v>11</v>
      </c>
      <c r="E5860" t="s">
        <v>192</v>
      </c>
      <c r="F5860" t="s">
        <v>201</v>
      </c>
      <c r="G5860" t="s">
        <v>620</v>
      </c>
      <c r="H5860" t="s">
        <v>1202</v>
      </c>
      <c r="I5860" t="str">
        <f>CONCATENATE(TEXT(A5860,"000"),TEXT(B5860,"000"))</f>
        <v>034039</v>
      </c>
      <c r="J5860" t="str">
        <f>CONCATENATE(TEXT(C5860,"000"),TEXT(D5860,"000"))</f>
        <v>023011</v>
      </c>
      <c r="K5860" t="s">
        <v>1439</v>
      </c>
      <c r="L5860" t="s">
        <v>1440</v>
      </c>
      <c r="M5860">
        <v>0</v>
      </c>
      <c r="N5860">
        <v>21</v>
      </c>
      <c r="O5860">
        <v>145</v>
      </c>
      <c r="P5860">
        <v>167</v>
      </c>
      <c r="Q5860">
        <v>-145</v>
      </c>
      <c r="R5860">
        <v>167</v>
      </c>
      <c r="S5860">
        <v>145</v>
      </c>
      <c r="T5860">
        <v>167</v>
      </c>
    </row>
    <row r="5861" spans="1:20" x14ac:dyDescent="0.25">
      <c r="A5861">
        <v>34</v>
      </c>
      <c r="B5861">
        <v>39</v>
      </c>
      <c r="C5861">
        <v>24</v>
      </c>
      <c r="D5861">
        <v>5</v>
      </c>
      <c r="E5861" t="s">
        <v>192</v>
      </c>
      <c r="F5861" t="s">
        <v>437</v>
      </c>
      <c r="G5861" t="s">
        <v>228</v>
      </c>
      <c r="H5861" t="s">
        <v>229</v>
      </c>
      <c r="I5861" t="str">
        <f>CONCATENATE(TEXT(A5861,"000"),TEXT(B5861,"000"))</f>
        <v>034039</v>
      </c>
      <c r="J5861" t="str">
        <f>CONCATENATE(TEXT(C5861,"000"),TEXT(D5861,"000"))</f>
        <v>024005</v>
      </c>
      <c r="K5861" t="s">
        <v>1439</v>
      </c>
      <c r="L5861" t="s">
        <v>1440</v>
      </c>
      <c r="M5861">
        <v>4</v>
      </c>
      <c r="N5861">
        <v>7</v>
      </c>
      <c r="O5861">
        <v>0</v>
      </c>
      <c r="P5861">
        <v>30</v>
      </c>
      <c r="Q5861">
        <v>4</v>
      </c>
      <c r="R5861">
        <v>7</v>
      </c>
      <c r="S5861">
        <v>4</v>
      </c>
      <c r="T5861">
        <v>7</v>
      </c>
    </row>
    <row r="5862" spans="1:20" x14ac:dyDescent="0.25">
      <c r="A5862">
        <v>34</v>
      </c>
      <c r="B5862">
        <v>39</v>
      </c>
      <c r="C5862">
        <v>24</v>
      </c>
      <c r="D5862">
        <v>15</v>
      </c>
      <c r="E5862" t="s">
        <v>192</v>
      </c>
      <c r="F5862" t="s">
        <v>205</v>
      </c>
      <c r="G5862" t="s">
        <v>228</v>
      </c>
      <c r="H5862" t="s">
        <v>1321</v>
      </c>
      <c r="I5862" t="str">
        <f>CONCATENATE(TEXT(A5862,"000"),TEXT(B5862,"000"))</f>
        <v>034039</v>
      </c>
      <c r="J5862" t="str">
        <f>CONCATENATE(TEXT(C5862,"000"),TEXT(D5862,"000"))</f>
        <v>024015</v>
      </c>
      <c r="K5862" t="s">
        <v>1439</v>
      </c>
      <c r="L5862" t="s">
        <v>1440</v>
      </c>
      <c r="M5862">
        <v>0</v>
      </c>
      <c r="N5862">
        <v>23</v>
      </c>
      <c r="O5862">
        <v>4</v>
      </c>
      <c r="P5862">
        <v>10</v>
      </c>
      <c r="Q5862">
        <v>-4</v>
      </c>
      <c r="R5862">
        <v>10</v>
      </c>
      <c r="S5862">
        <v>4</v>
      </c>
      <c r="T5862">
        <v>10</v>
      </c>
    </row>
    <row r="5863" spans="1:20" x14ac:dyDescent="0.25">
      <c r="A5863">
        <v>34</v>
      </c>
      <c r="B5863">
        <v>39</v>
      </c>
      <c r="C5863">
        <v>24</v>
      </c>
      <c r="D5863">
        <v>25</v>
      </c>
      <c r="E5863" t="s">
        <v>192</v>
      </c>
      <c r="F5863" t="s">
        <v>206</v>
      </c>
      <c r="G5863" t="s">
        <v>192</v>
      </c>
      <c r="H5863" t="s">
        <v>403</v>
      </c>
      <c r="I5863" t="str">
        <f>CONCATENATE(TEXT(A5863,"000"),TEXT(B5863,"000"))</f>
        <v>034039</v>
      </c>
      <c r="J5863" t="str">
        <f>CONCATENATE(TEXT(C5863,"000"),TEXT(D5863,"000"))</f>
        <v>024025</v>
      </c>
      <c r="K5863" t="s">
        <v>1439</v>
      </c>
      <c r="L5863" t="s">
        <v>1440</v>
      </c>
      <c r="M5863">
        <v>20</v>
      </c>
      <c r="N5863">
        <v>20</v>
      </c>
      <c r="O5863">
        <v>4</v>
      </c>
      <c r="P5863">
        <v>5</v>
      </c>
      <c r="Q5863">
        <v>16</v>
      </c>
      <c r="R5863">
        <v>20</v>
      </c>
      <c r="S5863">
        <v>24</v>
      </c>
      <c r="T5863">
        <v>21</v>
      </c>
    </row>
    <row r="5864" spans="1:20" x14ac:dyDescent="0.25">
      <c r="A5864">
        <v>34</v>
      </c>
      <c r="B5864">
        <v>39</v>
      </c>
      <c r="C5864">
        <v>24</v>
      </c>
      <c r="D5864">
        <v>27</v>
      </c>
      <c r="E5864" t="s">
        <v>192</v>
      </c>
      <c r="F5864" t="s">
        <v>209</v>
      </c>
      <c r="G5864" t="s">
        <v>79</v>
      </c>
      <c r="H5864" t="s">
        <v>341</v>
      </c>
      <c r="I5864" t="str">
        <f>CONCATENATE(TEXT(A5864,"000"),TEXT(B5864,"000"))</f>
        <v>034039</v>
      </c>
      <c r="J5864" t="str">
        <f>CONCATENATE(TEXT(C5864,"000"),TEXT(D5864,"000"))</f>
        <v>024027</v>
      </c>
      <c r="K5864" t="s">
        <v>1439</v>
      </c>
      <c r="L5864" t="s">
        <v>1440</v>
      </c>
      <c r="M5864">
        <v>0</v>
      </c>
      <c r="N5864">
        <v>23</v>
      </c>
      <c r="O5864">
        <v>5</v>
      </c>
      <c r="P5864">
        <v>7</v>
      </c>
      <c r="Q5864">
        <v>-5</v>
      </c>
      <c r="R5864">
        <v>7</v>
      </c>
      <c r="S5864">
        <v>5</v>
      </c>
      <c r="T5864">
        <v>7</v>
      </c>
    </row>
    <row r="5865" spans="1:20" x14ac:dyDescent="0.25">
      <c r="A5865">
        <v>34</v>
      </c>
      <c r="B5865">
        <v>39</v>
      </c>
      <c r="C5865">
        <v>24</v>
      </c>
      <c r="D5865">
        <v>31</v>
      </c>
      <c r="E5865" t="s">
        <v>192</v>
      </c>
      <c r="F5865" t="s">
        <v>440</v>
      </c>
      <c r="G5865" t="s">
        <v>192</v>
      </c>
      <c r="H5865" t="s">
        <v>944</v>
      </c>
      <c r="I5865" t="str">
        <f>CONCATENATE(TEXT(A5865,"000"),TEXT(B5865,"000"))</f>
        <v>034039</v>
      </c>
      <c r="J5865" t="str">
        <f>CONCATENATE(TEXT(C5865,"000"),TEXT(D5865,"000"))</f>
        <v>024031</v>
      </c>
      <c r="K5865" t="s">
        <v>1439</v>
      </c>
      <c r="L5865" t="s">
        <v>1440</v>
      </c>
      <c r="M5865">
        <v>54</v>
      </c>
      <c r="N5865">
        <v>37</v>
      </c>
      <c r="O5865">
        <v>17</v>
      </c>
      <c r="P5865">
        <v>23</v>
      </c>
      <c r="Q5865">
        <v>37</v>
      </c>
      <c r="R5865">
        <v>42</v>
      </c>
      <c r="S5865">
        <v>71</v>
      </c>
      <c r="T5865">
        <v>45</v>
      </c>
    </row>
    <row r="5866" spans="1:20" x14ac:dyDescent="0.25">
      <c r="A5866">
        <v>34</v>
      </c>
      <c r="B5866">
        <v>39</v>
      </c>
      <c r="C5866">
        <v>24</v>
      </c>
      <c r="D5866">
        <v>33</v>
      </c>
      <c r="E5866" t="s">
        <v>192</v>
      </c>
      <c r="F5866" t="s">
        <v>165</v>
      </c>
      <c r="G5866" t="s">
        <v>70</v>
      </c>
      <c r="H5866" t="s">
        <v>161</v>
      </c>
      <c r="I5866" t="str">
        <f>CONCATENATE(TEXT(A5866,"000"),TEXT(B5866,"000"))</f>
        <v>034039</v>
      </c>
      <c r="J5866" t="str">
        <f>CONCATENATE(TEXT(C5866,"000"),TEXT(D5866,"000"))</f>
        <v>024033</v>
      </c>
      <c r="K5866" t="s">
        <v>1439</v>
      </c>
      <c r="L5866" t="s">
        <v>1440</v>
      </c>
      <c r="M5866">
        <v>10</v>
      </c>
      <c r="N5866">
        <v>15</v>
      </c>
      <c r="O5866">
        <v>0</v>
      </c>
      <c r="P5866">
        <v>24</v>
      </c>
      <c r="Q5866">
        <v>10</v>
      </c>
      <c r="R5866">
        <v>15</v>
      </c>
      <c r="S5866">
        <v>10</v>
      </c>
      <c r="T5866">
        <v>15</v>
      </c>
    </row>
    <row r="5867" spans="1:20" x14ac:dyDescent="0.25">
      <c r="A5867">
        <v>34</v>
      </c>
      <c r="B5867">
        <v>39</v>
      </c>
      <c r="C5867">
        <v>24</v>
      </c>
      <c r="D5867">
        <v>39</v>
      </c>
      <c r="E5867" t="s">
        <v>192</v>
      </c>
      <c r="F5867" t="s">
        <v>211</v>
      </c>
      <c r="G5867" t="s">
        <v>97</v>
      </c>
      <c r="H5867" t="s">
        <v>530</v>
      </c>
      <c r="I5867" t="str">
        <f>CONCATENATE(TEXT(A5867,"000"),TEXT(B5867,"000"))</f>
        <v>034039</v>
      </c>
      <c r="J5867" t="str">
        <f>CONCATENATE(TEXT(C5867,"000"),TEXT(D5867,"000"))</f>
        <v>024039</v>
      </c>
      <c r="K5867" t="s">
        <v>1439</v>
      </c>
      <c r="L5867" t="s">
        <v>1440</v>
      </c>
      <c r="M5867">
        <v>138</v>
      </c>
      <c r="N5867">
        <v>91</v>
      </c>
      <c r="O5867">
        <v>30</v>
      </c>
      <c r="P5867">
        <v>33</v>
      </c>
      <c r="Q5867">
        <v>108</v>
      </c>
      <c r="R5867">
        <v>105</v>
      </c>
      <c r="S5867">
        <v>168</v>
      </c>
      <c r="T5867">
        <v>88</v>
      </c>
    </row>
    <row r="5868" spans="1:20" x14ac:dyDescent="0.25">
      <c r="A5868">
        <v>34</v>
      </c>
      <c r="B5868">
        <v>39</v>
      </c>
      <c r="C5868">
        <v>24</v>
      </c>
      <c r="D5868">
        <v>510</v>
      </c>
      <c r="E5868" t="s">
        <v>14</v>
      </c>
      <c r="F5868" t="s">
        <v>141</v>
      </c>
      <c r="G5868" t="s">
        <v>283</v>
      </c>
      <c r="H5868" t="s">
        <v>281</v>
      </c>
      <c r="I5868" t="str">
        <f>CONCATENATE(TEXT(A5868,"000"),TEXT(B5868,"000"))</f>
        <v>034039</v>
      </c>
      <c r="J5868" t="str">
        <f>CONCATENATE(TEXT(C5868,"000"),TEXT(D5868,"000"))</f>
        <v>024510</v>
      </c>
      <c r="K5868" t="s">
        <v>1439</v>
      </c>
      <c r="L5868" t="s">
        <v>1440</v>
      </c>
      <c r="M5868" s="1">
        <v>1383</v>
      </c>
      <c r="N5868">
        <v>432</v>
      </c>
    </row>
    <row r="5869" spans="1:20" x14ac:dyDescent="0.25">
      <c r="A5869">
        <v>34</v>
      </c>
      <c r="B5869">
        <v>39</v>
      </c>
      <c r="C5869">
        <v>25</v>
      </c>
      <c r="D5869">
        <v>1</v>
      </c>
      <c r="E5869" t="s">
        <v>14</v>
      </c>
      <c r="F5869" t="s">
        <v>133</v>
      </c>
      <c r="G5869" t="s">
        <v>48</v>
      </c>
      <c r="H5869" t="s">
        <v>64</v>
      </c>
      <c r="I5869" t="str">
        <f>CONCATENATE(TEXT(A5869,"000"),TEXT(B5869,"000"))</f>
        <v>034039</v>
      </c>
      <c r="J5869" t="str">
        <f>CONCATENATE(TEXT(C5869,"000"),TEXT(D5869,"000"))</f>
        <v>025001</v>
      </c>
      <c r="K5869" t="s">
        <v>1439</v>
      </c>
      <c r="L5869" t="s">
        <v>1440</v>
      </c>
      <c r="M5869">
        <v>8</v>
      </c>
      <c r="N5869">
        <v>12</v>
      </c>
      <c r="O5869">
        <v>68</v>
      </c>
      <c r="P5869">
        <v>110</v>
      </c>
      <c r="Q5869">
        <v>-60</v>
      </c>
      <c r="R5869">
        <v>111</v>
      </c>
      <c r="S5869">
        <v>76</v>
      </c>
      <c r="T5869">
        <v>111</v>
      </c>
    </row>
    <row r="5870" spans="1:20" x14ac:dyDescent="0.25">
      <c r="A5870">
        <v>34</v>
      </c>
      <c r="B5870">
        <v>39</v>
      </c>
      <c r="C5870">
        <v>25</v>
      </c>
      <c r="D5870">
        <v>3</v>
      </c>
      <c r="E5870" t="s">
        <v>14</v>
      </c>
      <c r="F5870" t="s">
        <v>134</v>
      </c>
      <c r="G5870" t="s">
        <v>70</v>
      </c>
      <c r="H5870" t="s">
        <v>510</v>
      </c>
      <c r="I5870" t="str">
        <f>CONCATENATE(TEXT(A5870,"000"),TEXT(B5870,"000"))</f>
        <v>034039</v>
      </c>
      <c r="J5870" t="str">
        <f>CONCATENATE(TEXT(C5870,"000"),TEXT(D5870,"000"))</f>
        <v>025003</v>
      </c>
      <c r="K5870" t="s">
        <v>1439</v>
      </c>
      <c r="L5870" t="s">
        <v>1440</v>
      </c>
      <c r="M5870">
        <v>0</v>
      </c>
      <c r="N5870">
        <v>28</v>
      </c>
      <c r="O5870">
        <v>19</v>
      </c>
      <c r="P5870">
        <v>32</v>
      </c>
      <c r="Q5870">
        <v>-19</v>
      </c>
      <c r="R5870">
        <v>32</v>
      </c>
      <c r="S5870">
        <v>19</v>
      </c>
      <c r="T5870">
        <v>32</v>
      </c>
    </row>
    <row r="5871" spans="1:20" x14ac:dyDescent="0.25">
      <c r="A5871">
        <v>34</v>
      </c>
      <c r="B5871">
        <v>39</v>
      </c>
      <c r="C5871">
        <v>25</v>
      </c>
      <c r="D5871">
        <v>5</v>
      </c>
      <c r="E5871" t="s">
        <v>14</v>
      </c>
      <c r="F5871" t="s">
        <v>135</v>
      </c>
      <c r="G5871" t="s">
        <v>34</v>
      </c>
      <c r="H5871" t="s">
        <v>696</v>
      </c>
      <c r="I5871" t="str">
        <f>CONCATENATE(TEXT(A5871,"000"),TEXT(B5871,"000"))</f>
        <v>034039</v>
      </c>
      <c r="J5871" t="str">
        <f>CONCATENATE(TEXT(C5871,"000"),TEXT(D5871,"000"))</f>
        <v>025005</v>
      </c>
      <c r="K5871" t="s">
        <v>1439</v>
      </c>
      <c r="L5871" t="s">
        <v>1440</v>
      </c>
      <c r="M5871">
        <v>7</v>
      </c>
      <c r="N5871">
        <v>8</v>
      </c>
      <c r="O5871">
        <v>0</v>
      </c>
      <c r="P5871">
        <v>21</v>
      </c>
      <c r="Q5871">
        <v>7</v>
      </c>
      <c r="R5871">
        <v>8</v>
      </c>
      <c r="S5871">
        <v>7</v>
      </c>
      <c r="T5871">
        <v>8</v>
      </c>
    </row>
    <row r="5872" spans="1:20" x14ac:dyDescent="0.25">
      <c r="A5872">
        <v>34</v>
      </c>
      <c r="B5872">
        <v>39</v>
      </c>
      <c r="C5872">
        <v>25</v>
      </c>
      <c r="D5872">
        <v>9</v>
      </c>
      <c r="E5872" t="s">
        <v>14</v>
      </c>
      <c r="F5872" t="s">
        <v>141</v>
      </c>
      <c r="G5872" t="s">
        <v>70</v>
      </c>
      <c r="H5872" t="s">
        <v>735</v>
      </c>
      <c r="I5872" t="str">
        <f>CONCATENATE(TEXT(A5872,"000"),TEXT(B5872,"000"))</f>
        <v>034039</v>
      </c>
      <c r="J5872" t="str">
        <f>CONCATENATE(TEXT(C5872,"000"),TEXT(D5872,"000"))</f>
        <v>025009</v>
      </c>
      <c r="K5872" t="s">
        <v>1439</v>
      </c>
      <c r="L5872" t="s">
        <v>1440</v>
      </c>
      <c r="M5872">
        <v>0</v>
      </c>
      <c r="N5872">
        <v>28</v>
      </c>
      <c r="O5872">
        <v>18</v>
      </c>
      <c r="P5872">
        <v>28</v>
      </c>
      <c r="Q5872">
        <v>-18</v>
      </c>
      <c r="R5872">
        <v>28</v>
      </c>
      <c r="S5872">
        <v>18</v>
      </c>
      <c r="T5872">
        <v>28</v>
      </c>
    </row>
    <row r="5873" spans="1:20" x14ac:dyDescent="0.25">
      <c r="A5873">
        <v>34</v>
      </c>
      <c r="B5873">
        <v>39</v>
      </c>
      <c r="C5873">
        <v>25</v>
      </c>
      <c r="D5873">
        <v>13</v>
      </c>
      <c r="E5873" t="s">
        <v>14</v>
      </c>
      <c r="F5873" t="s">
        <v>109</v>
      </c>
      <c r="G5873" t="s">
        <v>81</v>
      </c>
      <c r="H5873" t="s">
        <v>82</v>
      </c>
      <c r="I5873" t="str">
        <f>CONCATENATE(TEXT(A5873,"000"),TEXT(B5873,"000"))</f>
        <v>034039</v>
      </c>
      <c r="J5873" t="str">
        <f>CONCATENATE(TEXT(C5873,"000"),TEXT(D5873,"000"))</f>
        <v>025013</v>
      </c>
      <c r="K5873" t="s">
        <v>1439</v>
      </c>
      <c r="L5873" t="s">
        <v>1440</v>
      </c>
      <c r="M5873">
        <v>159</v>
      </c>
      <c r="N5873">
        <v>126</v>
      </c>
      <c r="O5873">
        <v>113</v>
      </c>
      <c r="P5873">
        <v>101</v>
      </c>
      <c r="Q5873">
        <v>46</v>
      </c>
      <c r="R5873">
        <v>156</v>
      </c>
      <c r="S5873">
        <v>272</v>
      </c>
      <c r="T5873">
        <v>166</v>
      </c>
    </row>
    <row r="5874" spans="1:20" x14ac:dyDescent="0.25">
      <c r="A5874">
        <v>34</v>
      </c>
      <c r="B5874">
        <v>39</v>
      </c>
      <c r="C5874">
        <v>25</v>
      </c>
      <c r="D5874">
        <v>17</v>
      </c>
      <c r="E5874" t="s">
        <v>14</v>
      </c>
      <c r="F5874" t="s">
        <v>142</v>
      </c>
      <c r="G5874" t="s">
        <v>81</v>
      </c>
      <c r="H5874" t="s">
        <v>83</v>
      </c>
      <c r="I5874" t="str">
        <f>CONCATENATE(TEXT(A5874,"000"),TEXT(B5874,"000"))</f>
        <v>034039</v>
      </c>
      <c r="J5874" t="str">
        <f>CONCATENATE(TEXT(C5874,"000"),TEXT(D5874,"000"))</f>
        <v>025017</v>
      </c>
      <c r="K5874" t="s">
        <v>1439</v>
      </c>
      <c r="L5874" t="s">
        <v>1440</v>
      </c>
      <c r="M5874">
        <v>5</v>
      </c>
      <c r="N5874">
        <v>8</v>
      </c>
      <c r="O5874">
        <v>10</v>
      </c>
      <c r="P5874">
        <v>15</v>
      </c>
      <c r="Q5874">
        <v>-5</v>
      </c>
      <c r="R5874">
        <v>17</v>
      </c>
      <c r="S5874">
        <v>15</v>
      </c>
      <c r="T5874">
        <v>16</v>
      </c>
    </row>
    <row r="5875" spans="1:20" x14ac:dyDescent="0.25">
      <c r="A5875">
        <v>34</v>
      </c>
      <c r="B5875">
        <v>39</v>
      </c>
      <c r="C5875">
        <v>25</v>
      </c>
      <c r="D5875">
        <v>21</v>
      </c>
      <c r="E5875" t="s">
        <v>14</v>
      </c>
      <c r="F5875" t="s">
        <v>143</v>
      </c>
      <c r="G5875" t="s">
        <v>81</v>
      </c>
      <c r="H5875" t="s">
        <v>384</v>
      </c>
      <c r="I5875" t="str">
        <f>CONCATENATE(TEXT(A5875,"000"),TEXT(B5875,"000"))</f>
        <v>034039</v>
      </c>
      <c r="J5875" t="str">
        <f>CONCATENATE(TEXT(C5875,"000"),TEXT(D5875,"000"))</f>
        <v>025021</v>
      </c>
      <c r="K5875" t="s">
        <v>1439</v>
      </c>
      <c r="L5875" t="s">
        <v>1440</v>
      </c>
      <c r="M5875">
        <v>21</v>
      </c>
      <c r="N5875">
        <v>25</v>
      </c>
      <c r="O5875">
        <v>0</v>
      </c>
      <c r="P5875">
        <v>26</v>
      </c>
      <c r="Q5875">
        <v>21</v>
      </c>
      <c r="R5875">
        <v>25</v>
      </c>
      <c r="S5875">
        <v>21</v>
      </c>
      <c r="T5875">
        <v>25</v>
      </c>
    </row>
    <row r="5876" spans="1:20" x14ac:dyDescent="0.25">
      <c r="A5876">
        <v>34</v>
      </c>
      <c r="B5876">
        <v>39</v>
      </c>
      <c r="C5876">
        <v>25</v>
      </c>
      <c r="D5876">
        <v>25</v>
      </c>
      <c r="E5876" t="s">
        <v>14</v>
      </c>
      <c r="F5876" t="s">
        <v>144</v>
      </c>
      <c r="G5876" t="s">
        <v>25</v>
      </c>
      <c r="H5876" t="s">
        <v>308</v>
      </c>
      <c r="I5876" t="str">
        <f>CONCATENATE(TEXT(A5876,"000"),TEXT(B5876,"000"))</f>
        <v>034039</v>
      </c>
      <c r="J5876" t="str">
        <f>CONCATENATE(TEXT(C5876,"000"),TEXT(D5876,"000"))</f>
        <v>025025</v>
      </c>
      <c r="K5876" t="s">
        <v>1439</v>
      </c>
      <c r="L5876" t="s">
        <v>1440</v>
      </c>
      <c r="M5876">
        <v>5</v>
      </c>
      <c r="N5876">
        <v>8</v>
      </c>
      <c r="O5876">
        <v>0</v>
      </c>
      <c r="P5876">
        <v>28</v>
      </c>
      <c r="Q5876">
        <v>5</v>
      </c>
      <c r="R5876">
        <v>8</v>
      </c>
      <c r="S5876">
        <v>5</v>
      </c>
      <c r="T5876">
        <v>8</v>
      </c>
    </row>
    <row r="5877" spans="1:20" x14ac:dyDescent="0.25">
      <c r="A5877">
        <v>34</v>
      </c>
      <c r="B5877">
        <v>39</v>
      </c>
      <c r="C5877">
        <v>25</v>
      </c>
      <c r="D5877">
        <v>27</v>
      </c>
      <c r="E5877" t="s">
        <v>14</v>
      </c>
      <c r="F5877" t="s">
        <v>144</v>
      </c>
      <c r="G5877" t="s">
        <v>192</v>
      </c>
      <c r="H5877" t="s">
        <v>200</v>
      </c>
      <c r="I5877" t="str">
        <f>CONCATENATE(TEXT(A5877,"000"),TEXT(B5877,"000"))</f>
        <v>034039</v>
      </c>
      <c r="J5877" t="str">
        <f>CONCATENATE(TEXT(C5877,"000"),TEXT(D5877,"000"))</f>
        <v>025027</v>
      </c>
      <c r="K5877" t="s">
        <v>1439</v>
      </c>
      <c r="L5877" t="s">
        <v>1440</v>
      </c>
      <c r="M5877">
        <v>63</v>
      </c>
      <c r="N5877">
        <v>51</v>
      </c>
      <c r="O5877">
        <v>42</v>
      </c>
      <c r="P5877">
        <v>29</v>
      </c>
      <c r="Q5877">
        <v>21</v>
      </c>
      <c r="R5877">
        <v>58</v>
      </c>
      <c r="S5877">
        <v>105</v>
      </c>
      <c r="T5877">
        <v>58</v>
      </c>
    </row>
    <row r="5878" spans="1:20" x14ac:dyDescent="0.25">
      <c r="A5878">
        <v>34</v>
      </c>
      <c r="B5878">
        <v>39</v>
      </c>
      <c r="C5878">
        <v>26</v>
      </c>
      <c r="D5878">
        <v>23</v>
      </c>
      <c r="E5878" t="s">
        <v>192</v>
      </c>
      <c r="F5878" t="s">
        <v>432</v>
      </c>
      <c r="G5878" t="s">
        <v>167</v>
      </c>
      <c r="H5878" t="s">
        <v>919</v>
      </c>
      <c r="I5878" t="str">
        <f>CONCATENATE(TEXT(A5878,"000"),TEXT(B5878,"000"))</f>
        <v>034039</v>
      </c>
      <c r="J5878" t="str">
        <f>CONCATENATE(TEXT(C5878,"000"),TEXT(D5878,"000"))</f>
        <v>026023</v>
      </c>
      <c r="K5878" t="s">
        <v>1439</v>
      </c>
      <c r="L5878" t="s">
        <v>1440</v>
      </c>
      <c r="M5878">
        <v>0</v>
      </c>
      <c r="N5878">
        <v>23</v>
      </c>
      <c r="O5878">
        <v>45</v>
      </c>
      <c r="P5878">
        <v>71</v>
      </c>
      <c r="Q5878">
        <v>-45</v>
      </c>
      <c r="R5878">
        <v>71</v>
      </c>
      <c r="S5878">
        <v>45</v>
      </c>
      <c r="T5878">
        <v>71</v>
      </c>
    </row>
    <row r="5879" spans="1:20" x14ac:dyDescent="0.25">
      <c r="A5879">
        <v>34</v>
      </c>
      <c r="B5879">
        <v>39</v>
      </c>
      <c r="C5879">
        <v>26</v>
      </c>
      <c r="D5879">
        <v>65</v>
      </c>
      <c r="E5879" t="s">
        <v>192</v>
      </c>
      <c r="F5879" t="s">
        <v>193</v>
      </c>
      <c r="G5879" t="s">
        <v>213</v>
      </c>
      <c r="H5879" t="s">
        <v>221</v>
      </c>
      <c r="I5879" t="str">
        <f>CONCATENATE(TEXT(A5879,"000"),TEXT(B5879,"000"))</f>
        <v>034039</v>
      </c>
      <c r="J5879" t="str">
        <f>CONCATENATE(TEXT(C5879,"000"),TEXT(D5879,"000"))</f>
        <v>026065</v>
      </c>
      <c r="K5879" t="s">
        <v>1439</v>
      </c>
      <c r="L5879" t="s">
        <v>1440</v>
      </c>
      <c r="M5879">
        <v>183</v>
      </c>
      <c r="N5879">
        <v>122</v>
      </c>
      <c r="O5879">
        <v>70</v>
      </c>
      <c r="P5879">
        <v>50</v>
      </c>
      <c r="Q5879">
        <v>113</v>
      </c>
      <c r="R5879">
        <v>136</v>
      </c>
      <c r="S5879">
        <v>253</v>
      </c>
      <c r="T5879">
        <v>127</v>
      </c>
    </row>
    <row r="5880" spans="1:20" x14ac:dyDescent="0.25">
      <c r="A5880">
        <v>34</v>
      </c>
      <c r="B5880">
        <v>39</v>
      </c>
      <c r="C5880">
        <v>26</v>
      </c>
      <c r="D5880">
        <v>69</v>
      </c>
      <c r="E5880" t="s">
        <v>192</v>
      </c>
      <c r="F5880" t="s">
        <v>194</v>
      </c>
      <c r="G5880" t="s">
        <v>107</v>
      </c>
      <c r="H5880" t="s">
        <v>109</v>
      </c>
      <c r="I5880" t="str">
        <f>CONCATENATE(TEXT(A5880,"000"),TEXT(B5880,"000"))</f>
        <v>034039</v>
      </c>
      <c r="J5880" t="str">
        <f>CONCATENATE(TEXT(C5880,"000"),TEXT(D5880,"000"))</f>
        <v>026069</v>
      </c>
      <c r="K5880" t="s">
        <v>1439</v>
      </c>
      <c r="L5880" t="s">
        <v>1440</v>
      </c>
      <c r="M5880">
        <v>26</v>
      </c>
      <c r="N5880">
        <v>31</v>
      </c>
      <c r="O5880">
        <v>28</v>
      </c>
      <c r="P5880">
        <v>29</v>
      </c>
      <c r="Q5880">
        <v>-2</v>
      </c>
      <c r="R5880">
        <v>41</v>
      </c>
      <c r="S5880">
        <v>54</v>
      </c>
      <c r="T5880">
        <v>44</v>
      </c>
    </row>
    <row r="5881" spans="1:20" x14ac:dyDescent="0.25">
      <c r="A5881">
        <v>34</v>
      </c>
      <c r="B5881">
        <v>39</v>
      </c>
      <c r="C5881">
        <v>26</v>
      </c>
      <c r="D5881">
        <v>125</v>
      </c>
      <c r="E5881" t="s">
        <v>192</v>
      </c>
      <c r="F5881" t="s">
        <v>570</v>
      </c>
      <c r="G5881" t="s">
        <v>223</v>
      </c>
      <c r="H5881" t="s">
        <v>450</v>
      </c>
      <c r="I5881" t="str">
        <f>CONCATENATE(TEXT(A5881,"000"),TEXT(B5881,"000"))</f>
        <v>034039</v>
      </c>
      <c r="J5881" t="str">
        <f>CONCATENATE(TEXT(C5881,"000"),TEXT(D5881,"000"))</f>
        <v>026125</v>
      </c>
      <c r="K5881" t="s">
        <v>1439</v>
      </c>
      <c r="L5881" t="s">
        <v>1440</v>
      </c>
      <c r="M5881">
        <v>0</v>
      </c>
      <c r="N5881">
        <v>23</v>
      </c>
      <c r="O5881">
        <v>10</v>
      </c>
      <c r="P5881">
        <v>15</v>
      </c>
      <c r="Q5881">
        <v>-10</v>
      </c>
      <c r="R5881">
        <v>15</v>
      </c>
      <c r="S5881">
        <v>10</v>
      </c>
      <c r="T5881">
        <v>15</v>
      </c>
    </row>
    <row r="5882" spans="1:20" x14ac:dyDescent="0.25">
      <c r="A5882">
        <v>34</v>
      </c>
      <c r="B5882">
        <v>39</v>
      </c>
      <c r="C5882">
        <v>26</v>
      </c>
      <c r="D5882">
        <v>161</v>
      </c>
      <c r="E5882" t="s">
        <v>192</v>
      </c>
      <c r="F5882" t="s">
        <v>195</v>
      </c>
      <c r="G5882" t="s">
        <v>14</v>
      </c>
      <c r="H5882" t="s">
        <v>138</v>
      </c>
      <c r="I5882" t="str">
        <f>CONCATENATE(TEXT(A5882,"000"),TEXT(B5882,"000"))</f>
        <v>034039</v>
      </c>
      <c r="J5882" t="str">
        <f>CONCATENATE(TEXT(C5882,"000"),TEXT(D5882,"000"))</f>
        <v>026161</v>
      </c>
      <c r="K5882" t="s">
        <v>1439</v>
      </c>
      <c r="L5882" t="s">
        <v>1440</v>
      </c>
      <c r="M5882">
        <v>104</v>
      </c>
      <c r="N5882">
        <v>61</v>
      </c>
      <c r="O5882">
        <v>91</v>
      </c>
      <c r="P5882">
        <v>67</v>
      </c>
      <c r="Q5882">
        <v>13</v>
      </c>
      <c r="R5882">
        <v>95</v>
      </c>
      <c r="S5882">
        <v>195</v>
      </c>
      <c r="T5882">
        <v>85</v>
      </c>
    </row>
    <row r="5883" spans="1:20" x14ac:dyDescent="0.25">
      <c r="A5883">
        <v>34</v>
      </c>
      <c r="B5883">
        <v>39</v>
      </c>
      <c r="C5883">
        <v>26</v>
      </c>
      <c r="D5883">
        <v>163</v>
      </c>
      <c r="E5883" t="s">
        <v>192</v>
      </c>
      <c r="F5883" t="s">
        <v>196</v>
      </c>
      <c r="G5883" t="s">
        <v>192</v>
      </c>
      <c r="H5883" t="s">
        <v>439</v>
      </c>
      <c r="I5883" t="str">
        <f>CONCATENATE(TEXT(A5883,"000"),TEXT(B5883,"000"))</f>
        <v>034039</v>
      </c>
      <c r="J5883" t="str">
        <f>CONCATENATE(TEXT(C5883,"000"),TEXT(D5883,"000"))</f>
        <v>026163</v>
      </c>
      <c r="K5883" t="s">
        <v>1439</v>
      </c>
      <c r="L5883" t="s">
        <v>1440</v>
      </c>
      <c r="M5883">
        <v>8</v>
      </c>
      <c r="N5883">
        <v>14</v>
      </c>
      <c r="O5883">
        <v>0</v>
      </c>
      <c r="P5883">
        <v>23</v>
      </c>
      <c r="Q5883">
        <v>8</v>
      </c>
      <c r="R5883">
        <v>14</v>
      </c>
      <c r="S5883">
        <v>8</v>
      </c>
      <c r="T5883">
        <v>14</v>
      </c>
    </row>
    <row r="5884" spans="1:20" x14ac:dyDescent="0.25">
      <c r="A5884">
        <v>34</v>
      </c>
      <c r="B5884">
        <v>39</v>
      </c>
      <c r="C5884">
        <v>27</v>
      </c>
      <c r="D5884">
        <v>9</v>
      </c>
      <c r="E5884" t="s">
        <v>192</v>
      </c>
      <c r="F5884" t="s">
        <v>197</v>
      </c>
      <c r="G5884" t="s">
        <v>189</v>
      </c>
      <c r="H5884" t="s">
        <v>431</v>
      </c>
      <c r="I5884" t="str">
        <f>CONCATENATE(TEXT(A5884,"000"),TEXT(B5884,"000"))</f>
        <v>034039</v>
      </c>
      <c r="J5884" t="str">
        <f>CONCATENATE(TEXT(C5884,"000"),TEXT(D5884,"000"))</f>
        <v>027009</v>
      </c>
      <c r="K5884" t="s">
        <v>1439</v>
      </c>
      <c r="L5884" t="s">
        <v>1440</v>
      </c>
      <c r="M5884">
        <v>0</v>
      </c>
      <c r="N5884">
        <v>23</v>
      </c>
      <c r="O5884">
        <v>32</v>
      </c>
      <c r="P5884">
        <v>42</v>
      </c>
      <c r="Q5884">
        <v>-32</v>
      </c>
      <c r="R5884">
        <v>42</v>
      </c>
      <c r="S5884">
        <v>32</v>
      </c>
      <c r="T5884">
        <v>42</v>
      </c>
    </row>
    <row r="5885" spans="1:20" x14ac:dyDescent="0.25">
      <c r="A5885">
        <v>34</v>
      </c>
      <c r="B5885">
        <v>39</v>
      </c>
      <c r="C5885">
        <v>27</v>
      </c>
      <c r="D5885">
        <v>53</v>
      </c>
      <c r="E5885" t="s">
        <v>192</v>
      </c>
      <c r="F5885" t="s">
        <v>571</v>
      </c>
      <c r="G5885" t="s">
        <v>167</v>
      </c>
      <c r="H5885" t="s">
        <v>521</v>
      </c>
      <c r="I5885" t="str">
        <f>CONCATENATE(TEXT(A5885,"000"),TEXT(B5885,"000"))</f>
        <v>034039</v>
      </c>
      <c r="J5885" t="str">
        <f>CONCATENATE(TEXT(C5885,"000"),TEXT(D5885,"000"))</f>
        <v>027053</v>
      </c>
      <c r="K5885" t="s">
        <v>1439</v>
      </c>
      <c r="L5885" t="s">
        <v>1440</v>
      </c>
      <c r="M5885">
        <v>10</v>
      </c>
      <c r="N5885">
        <v>15</v>
      </c>
      <c r="O5885">
        <v>0</v>
      </c>
      <c r="P5885">
        <v>19</v>
      </c>
      <c r="Q5885">
        <v>10</v>
      </c>
      <c r="R5885">
        <v>15</v>
      </c>
      <c r="S5885">
        <v>10</v>
      </c>
      <c r="T5885">
        <v>15</v>
      </c>
    </row>
    <row r="5886" spans="1:20" x14ac:dyDescent="0.25">
      <c r="A5886">
        <v>34</v>
      </c>
      <c r="B5886">
        <v>39</v>
      </c>
      <c r="C5886">
        <v>29</v>
      </c>
      <c r="D5886">
        <v>95</v>
      </c>
      <c r="E5886" t="s">
        <v>192</v>
      </c>
      <c r="F5886" t="s">
        <v>199</v>
      </c>
      <c r="G5886" t="s">
        <v>107</v>
      </c>
      <c r="H5886" t="s">
        <v>109</v>
      </c>
      <c r="I5886" t="str">
        <f>CONCATENATE(TEXT(A5886,"000"),TEXT(B5886,"000"))</f>
        <v>034039</v>
      </c>
      <c r="J5886" t="str">
        <f>CONCATENATE(TEXT(C5886,"000"),TEXT(D5886,"000"))</f>
        <v>029095</v>
      </c>
      <c r="K5886" t="s">
        <v>1439</v>
      </c>
      <c r="L5886" t="s">
        <v>1440</v>
      </c>
      <c r="M5886">
        <v>0</v>
      </c>
      <c r="N5886">
        <v>23</v>
      </c>
      <c r="O5886">
        <v>24</v>
      </c>
      <c r="P5886">
        <v>29</v>
      </c>
      <c r="Q5886">
        <v>-24</v>
      </c>
      <c r="R5886">
        <v>29</v>
      </c>
      <c r="S5886">
        <v>24</v>
      </c>
      <c r="T5886">
        <v>29</v>
      </c>
    </row>
    <row r="5887" spans="1:20" x14ac:dyDescent="0.25">
      <c r="A5887">
        <v>34</v>
      </c>
      <c r="B5887">
        <v>39</v>
      </c>
      <c r="C5887">
        <v>29</v>
      </c>
      <c r="D5887">
        <v>189</v>
      </c>
      <c r="E5887" t="s">
        <v>192</v>
      </c>
      <c r="F5887" t="s">
        <v>136</v>
      </c>
      <c r="G5887" t="s">
        <v>192</v>
      </c>
      <c r="H5887" t="s">
        <v>395</v>
      </c>
      <c r="I5887" t="str">
        <f>CONCATENATE(TEXT(A5887,"000"),TEXT(B5887,"000"))</f>
        <v>034039</v>
      </c>
      <c r="J5887" t="str">
        <f>CONCATENATE(TEXT(C5887,"000"),TEXT(D5887,"000"))</f>
        <v>029189</v>
      </c>
      <c r="K5887" t="s">
        <v>1439</v>
      </c>
      <c r="L5887" t="s">
        <v>1440</v>
      </c>
      <c r="M5887">
        <v>0</v>
      </c>
      <c r="N5887">
        <v>23</v>
      </c>
      <c r="O5887">
        <v>58</v>
      </c>
      <c r="P5887">
        <v>37</v>
      </c>
      <c r="Q5887">
        <v>-58</v>
      </c>
      <c r="R5887">
        <v>37</v>
      </c>
      <c r="S5887">
        <v>58</v>
      </c>
      <c r="T5887">
        <v>37</v>
      </c>
    </row>
    <row r="5888" spans="1:20" x14ac:dyDescent="0.25">
      <c r="A5888">
        <v>34</v>
      </c>
      <c r="B5888">
        <v>39</v>
      </c>
      <c r="C5888">
        <v>29</v>
      </c>
      <c r="D5888">
        <v>510</v>
      </c>
      <c r="E5888" t="s">
        <v>192</v>
      </c>
      <c r="F5888" t="s">
        <v>395</v>
      </c>
      <c r="G5888" t="s">
        <v>178</v>
      </c>
      <c r="H5888" t="s">
        <v>182</v>
      </c>
      <c r="I5888" t="str">
        <f>CONCATENATE(TEXT(A5888,"000"),TEXT(B5888,"000"))</f>
        <v>034039</v>
      </c>
      <c r="J5888" t="str">
        <f>CONCATENATE(TEXT(C5888,"000"),TEXT(D5888,"000"))</f>
        <v>029510</v>
      </c>
      <c r="K5888" t="s">
        <v>1439</v>
      </c>
      <c r="L5888" t="s">
        <v>1440</v>
      </c>
      <c r="M5888">
        <v>29</v>
      </c>
      <c r="N5888">
        <v>34</v>
      </c>
      <c r="O5888">
        <v>0</v>
      </c>
      <c r="P5888">
        <v>27</v>
      </c>
      <c r="Q5888">
        <v>29</v>
      </c>
      <c r="R5888">
        <v>34</v>
      </c>
      <c r="S5888">
        <v>29</v>
      </c>
      <c r="T5888">
        <v>34</v>
      </c>
    </row>
    <row r="5889" spans="1:20" x14ac:dyDescent="0.25">
      <c r="A5889">
        <v>34</v>
      </c>
      <c r="B5889">
        <v>39</v>
      </c>
      <c r="C5889">
        <v>31</v>
      </c>
      <c r="D5889">
        <v>109</v>
      </c>
      <c r="E5889" t="s">
        <v>192</v>
      </c>
      <c r="F5889" t="s">
        <v>352</v>
      </c>
      <c r="G5889" t="s">
        <v>192</v>
      </c>
      <c r="H5889" t="s">
        <v>201</v>
      </c>
      <c r="I5889" t="str">
        <f>CONCATENATE(TEXT(A5889,"000"),TEXT(B5889,"000"))</f>
        <v>034039</v>
      </c>
      <c r="J5889" t="str">
        <f>CONCATENATE(TEXT(C5889,"000"),TEXT(D5889,"000"))</f>
        <v>031109</v>
      </c>
      <c r="K5889" t="s">
        <v>1439</v>
      </c>
      <c r="L5889" t="s">
        <v>1440</v>
      </c>
      <c r="M5889">
        <v>253</v>
      </c>
      <c r="N5889">
        <v>118</v>
      </c>
      <c r="O5889">
        <v>124</v>
      </c>
      <c r="P5889">
        <v>62</v>
      </c>
      <c r="Q5889">
        <v>129</v>
      </c>
      <c r="R5889">
        <v>141</v>
      </c>
      <c r="S5889">
        <v>377</v>
      </c>
      <c r="T5889">
        <v>126</v>
      </c>
    </row>
    <row r="5890" spans="1:20" x14ac:dyDescent="0.25">
      <c r="A5890">
        <v>34</v>
      </c>
      <c r="B5890">
        <v>39</v>
      </c>
      <c r="C5890">
        <v>32</v>
      </c>
      <c r="D5890">
        <v>3</v>
      </c>
      <c r="E5890" t="s">
        <v>192</v>
      </c>
      <c r="F5890" t="s">
        <v>437</v>
      </c>
      <c r="G5890" t="s">
        <v>228</v>
      </c>
      <c r="H5890" t="s">
        <v>1008</v>
      </c>
      <c r="I5890" t="str">
        <f>CONCATENATE(TEXT(A5890,"000"),TEXT(B5890,"000"))</f>
        <v>034039</v>
      </c>
      <c r="J5890" t="str">
        <f>CONCATENATE(TEXT(C5890,"000"),TEXT(D5890,"000"))</f>
        <v>032003</v>
      </c>
      <c r="K5890" t="s">
        <v>1439</v>
      </c>
      <c r="L5890" t="s">
        <v>1440</v>
      </c>
      <c r="M5890">
        <v>0</v>
      </c>
      <c r="N5890">
        <v>23</v>
      </c>
      <c r="O5890">
        <v>32</v>
      </c>
      <c r="P5890">
        <v>51</v>
      </c>
      <c r="Q5890">
        <v>-32</v>
      </c>
      <c r="R5890">
        <v>51</v>
      </c>
      <c r="S5890">
        <v>32</v>
      </c>
      <c r="T5890">
        <v>51</v>
      </c>
    </row>
    <row r="5891" spans="1:20" x14ac:dyDescent="0.25">
      <c r="A5891">
        <v>34</v>
      </c>
      <c r="B5891">
        <v>39</v>
      </c>
      <c r="C5891">
        <v>32</v>
      </c>
      <c r="D5891">
        <v>19</v>
      </c>
      <c r="E5891" t="s">
        <v>192</v>
      </c>
      <c r="F5891" t="s">
        <v>204</v>
      </c>
      <c r="G5891" t="s">
        <v>192</v>
      </c>
      <c r="H5891" t="s">
        <v>440</v>
      </c>
      <c r="I5891" t="str">
        <f>CONCATENATE(TEXT(A5891,"000"),TEXT(B5891,"000"))</f>
        <v>034039</v>
      </c>
      <c r="J5891" t="str">
        <f>CONCATENATE(TEXT(C5891,"000"),TEXT(D5891,"000"))</f>
        <v>032019</v>
      </c>
      <c r="K5891" t="s">
        <v>1439</v>
      </c>
      <c r="L5891" t="s">
        <v>1440</v>
      </c>
      <c r="M5891">
        <v>5</v>
      </c>
      <c r="N5891">
        <v>11</v>
      </c>
      <c r="O5891">
        <v>7</v>
      </c>
      <c r="P5891">
        <v>8</v>
      </c>
      <c r="Q5891">
        <v>-2</v>
      </c>
      <c r="R5891">
        <v>14</v>
      </c>
      <c r="S5891">
        <v>12</v>
      </c>
      <c r="T5891">
        <v>12</v>
      </c>
    </row>
    <row r="5892" spans="1:20" x14ac:dyDescent="0.25">
      <c r="A5892">
        <v>34</v>
      </c>
      <c r="B5892">
        <v>39</v>
      </c>
      <c r="C5892">
        <v>33</v>
      </c>
      <c r="D5892">
        <v>5</v>
      </c>
      <c r="E5892" t="s">
        <v>192</v>
      </c>
      <c r="F5892" t="s">
        <v>208</v>
      </c>
      <c r="G5892" t="s">
        <v>18</v>
      </c>
      <c r="H5892" t="s">
        <v>489</v>
      </c>
      <c r="I5892" t="str">
        <f>CONCATENATE(TEXT(A5892,"000"),TEXT(B5892,"000"))</f>
        <v>034039</v>
      </c>
      <c r="J5892" t="str">
        <f>CONCATENATE(TEXT(C5892,"000"),TEXT(D5892,"000"))</f>
        <v>033005</v>
      </c>
      <c r="K5892" t="s">
        <v>1439</v>
      </c>
      <c r="L5892" t="s">
        <v>1440</v>
      </c>
      <c r="M5892">
        <v>28</v>
      </c>
      <c r="N5892">
        <v>41</v>
      </c>
      <c r="O5892">
        <v>0</v>
      </c>
      <c r="P5892">
        <v>20</v>
      </c>
      <c r="Q5892">
        <v>28</v>
      </c>
      <c r="R5892">
        <v>41</v>
      </c>
      <c r="S5892">
        <v>28</v>
      </c>
      <c r="T5892">
        <v>41</v>
      </c>
    </row>
    <row r="5893" spans="1:20" x14ac:dyDescent="0.25">
      <c r="A5893">
        <v>34</v>
      </c>
      <c r="B5893">
        <v>39</v>
      </c>
      <c r="C5893">
        <v>33</v>
      </c>
      <c r="D5893">
        <v>11</v>
      </c>
      <c r="E5893" t="s">
        <v>192</v>
      </c>
      <c r="F5893" t="s">
        <v>209</v>
      </c>
      <c r="G5893" t="s">
        <v>79</v>
      </c>
      <c r="H5893" t="s">
        <v>1284</v>
      </c>
      <c r="I5893" t="str">
        <f>CONCATENATE(TEXT(A5893,"000"),TEXT(B5893,"000"))</f>
        <v>034039</v>
      </c>
      <c r="J5893" t="str">
        <f>CONCATENATE(TEXT(C5893,"000"),TEXT(D5893,"000"))</f>
        <v>033011</v>
      </c>
      <c r="K5893" t="s">
        <v>1439</v>
      </c>
      <c r="L5893" t="s">
        <v>1440</v>
      </c>
      <c r="M5893">
        <v>0</v>
      </c>
      <c r="N5893">
        <v>23</v>
      </c>
      <c r="O5893">
        <v>6</v>
      </c>
      <c r="P5893">
        <v>13</v>
      </c>
      <c r="Q5893">
        <v>-6</v>
      </c>
      <c r="R5893">
        <v>13</v>
      </c>
      <c r="S5893">
        <v>6</v>
      </c>
      <c r="T5893">
        <v>13</v>
      </c>
    </row>
    <row r="5894" spans="1:20" x14ac:dyDescent="0.25">
      <c r="A5894">
        <v>34</v>
      </c>
      <c r="B5894">
        <v>39</v>
      </c>
      <c r="C5894">
        <v>34</v>
      </c>
      <c r="D5894">
        <v>1</v>
      </c>
      <c r="E5894" t="s">
        <v>192</v>
      </c>
      <c r="F5894" t="s">
        <v>440</v>
      </c>
      <c r="G5894" t="s">
        <v>192</v>
      </c>
      <c r="H5894" t="s">
        <v>184</v>
      </c>
      <c r="I5894" t="str">
        <f>CONCATENATE(TEXT(A5894,"000"),TEXT(B5894,"000"))</f>
        <v>034039</v>
      </c>
      <c r="J5894" t="str">
        <f>CONCATENATE(TEXT(C5894,"000"),TEXT(D5894,"000"))</f>
        <v>034001</v>
      </c>
      <c r="K5894" t="s">
        <v>1439</v>
      </c>
      <c r="L5894" t="s">
        <v>1440</v>
      </c>
      <c r="M5894">
        <v>36</v>
      </c>
      <c r="N5894">
        <v>35</v>
      </c>
      <c r="O5894">
        <v>0</v>
      </c>
      <c r="P5894">
        <v>23</v>
      </c>
      <c r="Q5894">
        <v>36</v>
      </c>
      <c r="R5894">
        <v>35</v>
      </c>
      <c r="S5894">
        <v>36</v>
      </c>
      <c r="T5894">
        <v>35</v>
      </c>
    </row>
    <row r="5895" spans="1:20" x14ac:dyDescent="0.25">
      <c r="A5895">
        <v>34</v>
      </c>
      <c r="B5895">
        <v>39</v>
      </c>
      <c r="C5895">
        <v>34</v>
      </c>
      <c r="D5895">
        <v>3</v>
      </c>
      <c r="E5895" t="s">
        <v>192</v>
      </c>
      <c r="F5895" t="s">
        <v>165</v>
      </c>
      <c r="G5895" t="s">
        <v>335</v>
      </c>
      <c r="H5895" t="s">
        <v>337</v>
      </c>
      <c r="I5895" t="str">
        <f>CONCATENATE(TEXT(A5895,"000"),TEXT(B5895,"000"))</f>
        <v>034039</v>
      </c>
      <c r="J5895" t="str">
        <f>CONCATENATE(TEXT(C5895,"000"),TEXT(D5895,"000"))</f>
        <v>034003</v>
      </c>
      <c r="K5895" t="s">
        <v>1439</v>
      </c>
      <c r="L5895" t="s">
        <v>1440</v>
      </c>
      <c r="M5895">
        <v>19</v>
      </c>
      <c r="N5895">
        <v>31</v>
      </c>
      <c r="O5895">
        <v>58</v>
      </c>
      <c r="P5895">
        <v>82</v>
      </c>
      <c r="Q5895">
        <v>-39</v>
      </c>
      <c r="R5895">
        <v>88</v>
      </c>
      <c r="S5895">
        <v>77</v>
      </c>
      <c r="T5895">
        <v>87</v>
      </c>
    </row>
    <row r="5896" spans="1:20" x14ac:dyDescent="0.25">
      <c r="A5896">
        <v>34</v>
      </c>
      <c r="B5896">
        <v>39</v>
      </c>
      <c r="C5896">
        <v>34</v>
      </c>
      <c r="D5896">
        <v>5</v>
      </c>
      <c r="E5896" t="s">
        <v>192</v>
      </c>
      <c r="F5896" t="s">
        <v>211</v>
      </c>
      <c r="G5896" t="s">
        <v>97</v>
      </c>
      <c r="H5896" t="s">
        <v>103</v>
      </c>
      <c r="I5896" t="str">
        <f>CONCATENATE(TEXT(A5896,"000"),TEXT(B5896,"000"))</f>
        <v>034039</v>
      </c>
      <c r="J5896" t="str">
        <f>CONCATENATE(TEXT(C5896,"000"),TEXT(D5896,"000"))</f>
        <v>034005</v>
      </c>
      <c r="K5896" t="s">
        <v>1439</v>
      </c>
      <c r="L5896" t="s">
        <v>1440</v>
      </c>
      <c r="M5896">
        <v>542</v>
      </c>
      <c r="N5896">
        <v>267</v>
      </c>
      <c r="O5896">
        <v>119</v>
      </c>
      <c r="P5896">
        <v>65</v>
      </c>
      <c r="Q5896">
        <v>423</v>
      </c>
      <c r="R5896">
        <v>264</v>
      </c>
      <c r="S5896">
        <v>661</v>
      </c>
      <c r="T5896">
        <v>285</v>
      </c>
    </row>
    <row r="5897" spans="1:20" x14ac:dyDescent="0.25">
      <c r="A5897">
        <v>34</v>
      </c>
      <c r="B5897">
        <v>39</v>
      </c>
      <c r="C5897">
        <v>34</v>
      </c>
      <c r="D5897">
        <v>7</v>
      </c>
      <c r="E5897" t="s">
        <v>14</v>
      </c>
      <c r="F5897" t="s">
        <v>134</v>
      </c>
      <c r="G5897" t="s">
        <v>70</v>
      </c>
      <c r="H5897" t="s">
        <v>331</v>
      </c>
      <c r="I5897" t="str">
        <f>CONCATENATE(TEXT(A5897,"000"),TEXT(B5897,"000"))</f>
        <v>034039</v>
      </c>
      <c r="J5897" t="str">
        <f>CONCATENATE(TEXT(C5897,"000"),TEXT(D5897,"000"))</f>
        <v>034007</v>
      </c>
      <c r="K5897" t="s">
        <v>1439</v>
      </c>
      <c r="L5897" t="s">
        <v>1440</v>
      </c>
      <c r="M5897">
        <v>0</v>
      </c>
      <c r="N5897">
        <v>28</v>
      </c>
      <c r="O5897">
        <v>11</v>
      </c>
      <c r="P5897">
        <v>17</v>
      </c>
      <c r="Q5897">
        <v>-11</v>
      </c>
      <c r="R5897">
        <v>17</v>
      </c>
      <c r="S5897">
        <v>11</v>
      </c>
      <c r="T5897">
        <v>17</v>
      </c>
    </row>
    <row r="5898" spans="1:20" x14ac:dyDescent="0.25">
      <c r="A5898">
        <v>34</v>
      </c>
      <c r="B5898">
        <v>39</v>
      </c>
      <c r="C5898">
        <v>34</v>
      </c>
      <c r="D5898">
        <v>9</v>
      </c>
      <c r="E5898" t="s">
        <v>14</v>
      </c>
      <c r="F5898" t="s">
        <v>134</v>
      </c>
      <c r="G5898" t="s">
        <v>243</v>
      </c>
      <c r="H5898" t="s">
        <v>247</v>
      </c>
      <c r="I5898" t="str">
        <f>CONCATENATE(TEXT(A5898,"000"),TEXT(B5898,"000"))</f>
        <v>034039</v>
      </c>
      <c r="J5898" t="str">
        <f>CONCATENATE(TEXT(C5898,"000"),TEXT(D5898,"000"))</f>
        <v>034009</v>
      </c>
      <c r="K5898" t="s">
        <v>1439</v>
      </c>
      <c r="L5898" t="s">
        <v>1440</v>
      </c>
      <c r="M5898">
        <v>0</v>
      </c>
      <c r="N5898">
        <v>28</v>
      </c>
      <c r="O5898">
        <v>2</v>
      </c>
      <c r="P5898">
        <v>4</v>
      </c>
      <c r="Q5898">
        <v>-2</v>
      </c>
      <c r="R5898">
        <v>4</v>
      </c>
      <c r="S5898">
        <v>2</v>
      </c>
      <c r="T5898">
        <v>4</v>
      </c>
    </row>
    <row r="5899" spans="1:20" x14ac:dyDescent="0.25">
      <c r="A5899">
        <v>34</v>
      </c>
      <c r="B5899">
        <v>39</v>
      </c>
      <c r="C5899">
        <v>34</v>
      </c>
      <c r="D5899">
        <v>11</v>
      </c>
      <c r="E5899" t="s">
        <v>14</v>
      </c>
      <c r="F5899" t="s">
        <v>137</v>
      </c>
      <c r="G5899" t="s">
        <v>34</v>
      </c>
      <c r="H5899" t="s">
        <v>497</v>
      </c>
      <c r="I5899" t="str">
        <f>CONCATENATE(TEXT(A5899,"000"),TEXT(B5899,"000"))</f>
        <v>034039</v>
      </c>
      <c r="J5899" t="str">
        <f>CONCATENATE(TEXT(C5899,"000"),TEXT(D5899,"000"))</f>
        <v>034011</v>
      </c>
      <c r="K5899" t="s">
        <v>1439</v>
      </c>
      <c r="L5899" t="s">
        <v>1440</v>
      </c>
      <c r="M5899">
        <v>0</v>
      </c>
      <c r="N5899">
        <v>28</v>
      </c>
      <c r="O5899">
        <v>7</v>
      </c>
      <c r="P5899">
        <v>8</v>
      </c>
      <c r="Q5899">
        <v>-7</v>
      </c>
      <c r="R5899">
        <v>8</v>
      </c>
      <c r="S5899">
        <v>7</v>
      </c>
      <c r="T5899">
        <v>8</v>
      </c>
    </row>
    <row r="5900" spans="1:20" x14ac:dyDescent="0.25">
      <c r="A5900">
        <v>34</v>
      </c>
      <c r="B5900">
        <v>39</v>
      </c>
      <c r="C5900">
        <v>34</v>
      </c>
      <c r="D5900">
        <v>13</v>
      </c>
      <c r="E5900" t="s">
        <v>14</v>
      </c>
      <c r="F5900" t="s">
        <v>138</v>
      </c>
      <c r="G5900" t="s">
        <v>243</v>
      </c>
      <c r="H5900" t="s">
        <v>247</v>
      </c>
      <c r="I5900" t="str">
        <f>CONCATENATE(TEXT(A5900,"000"),TEXT(B5900,"000"))</f>
        <v>034039</v>
      </c>
      <c r="J5900" t="str">
        <f>CONCATENATE(TEXT(C5900,"000"),TEXT(D5900,"000"))</f>
        <v>034013</v>
      </c>
      <c r="K5900" t="s">
        <v>1439</v>
      </c>
      <c r="L5900" t="s">
        <v>1440</v>
      </c>
      <c r="M5900">
        <v>0</v>
      </c>
      <c r="N5900">
        <v>28</v>
      </c>
      <c r="O5900">
        <v>13</v>
      </c>
      <c r="P5900">
        <v>18</v>
      </c>
      <c r="Q5900">
        <v>-13</v>
      </c>
      <c r="R5900">
        <v>18</v>
      </c>
      <c r="S5900">
        <v>13</v>
      </c>
      <c r="T5900">
        <v>18</v>
      </c>
    </row>
    <row r="5901" spans="1:20" x14ac:dyDescent="0.25">
      <c r="A5901">
        <v>34</v>
      </c>
      <c r="B5901">
        <v>39</v>
      </c>
      <c r="C5901">
        <v>34</v>
      </c>
      <c r="D5901">
        <v>15</v>
      </c>
      <c r="E5901" t="s">
        <v>14</v>
      </c>
      <c r="F5901" t="s">
        <v>109</v>
      </c>
      <c r="G5901" t="s">
        <v>81</v>
      </c>
      <c r="H5901" t="s">
        <v>83</v>
      </c>
      <c r="I5901" t="str">
        <f>CONCATENATE(TEXT(A5901,"000"),TEXT(B5901,"000"))</f>
        <v>034039</v>
      </c>
      <c r="J5901" t="str">
        <f>CONCATENATE(TEXT(C5901,"000"),TEXT(D5901,"000"))</f>
        <v>034015</v>
      </c>
      <c r="K5901" t="s">
        <v>1439</v>
      </c>
      <c r="L5901" t="s">
        <v>1440</v>
      </c>
      <c r="M5901">
        <v>37</v>
      </c>
      <c r="N5901">
        <v>63</v>
      </c>
      <c r="O5901">
        <v>0</v>
      </c>
      <c r="P5901">
        <v>26</v>
      </c>
      <c r="Q5901">
        <v>37</v>
      </c>
      <c r="R5901">
        <v>63</v>
      </c>
      <c r="S5901">
        <v>37</v>
      </c>
      <c r="T5901">
        <v>63</v>
      </c>
    </row>
    <row r="5902" spans="1:20" x14ac:dyDescent="0.25">
      <c r="A5902">
        <v>34</v>
      </c>
      <c r="B5902">
        <v>39</v>
      </c>
      <c r="C5902">
        <v>34</v>
      </c>
      <c r="D5902">
        <v>17</v>
      </c>
      <c r="E5902" t="s">
        <v>14</v>
      </c>
      <c r="F5902" t="s">
        <v>77</v>
      </c>
      <c r="G5902" t="s">
        <v>152</v>
      </c>
      <c r="H5902" t="s">
        <v>111</v>
      </c>
      <c r="I5902" t="str">
        <f>CONCATENATE(TEXT(A5902,"000"),TEXT(B5902,"000"))</f>
        <v>034039</v>
      </c>
      <c r="J5902" t="str">
        <f>CONCATENATE(TEXT(C5902,"000"),TEXT(D5902,"000"))</f>
        <v>034017</v>
      </c>
      <c r="K5902" t="s">
        <v>1439</v>
      </c>
      <c r="L5902" t="s">
        <v>1440</v>
      </c>
      <c r="M5902">
        <v>6</v>
      </c>
      <c r="N5902">
        <v>10</v>
      </c>
      <c r="O5902">
        <v>52</v>
      </c>
      <c r="P5902">
        <v>43</v>
      </c>
      <c r="Q5902">
        <v>-46</v>
      </c>
      <c r="R5902">
        <v>44</v>
      </c>
      <c r="S5902">
        <v>58</v>
      </c>
      <c r="T5902">
        <v>45</v>
      </c>
    </row>
    <row r="5903" spans="1:20" x14ac:dyDescent="0.25">
      <c r="A5903">
        <v>34</v>
      </c>
      <c r="B5903">
        <v>39</v>
      </c>
      <c r="C5903">
        <v>34</v>
      </c>
      <c r="D5903">
        <v>19</v>
      </c>
      <c r="E5903" t="s">
        <v>192</v>
      </c>
      <c r="F5903" t="s">
        <v>433</v>
      </c>
      <c r="G5903" t="s">
        <v>344</v>
      </c>
      <c r="H5903" t="s">
        <v>817</v>
      </c>
      <c r="I5903" t="str">
        <f>CONCATENATE(TEXT(A5903,"000"),TEXT(B5903,"000"))</f>
        <v>034039</v>
      </c>
      <c r="J5903" t="str">
        <f>CONCATENATE(TEXT(C5903,"000"),TEXT(D5903,"000"))</f>
        <v>034019</v>
      </c>
      <c r="K5903" t="s">
        <v>1439</v>
      </c>
      <c r="L5903" t="s">
        <v>1440</v>
      </c>
      <c r="M5903">
        <v>18</v>
      </c>
      <c r="N5903">
        <v>28</v>
      </c>
      <c r="O5903">
        <v>1</v>
      </c>
      <c r="P5903">
        <v>3</v>
      </c>
      <c r="Q5903">
        <v>17</v>
      </c>
      <c r="R5903">
        <v>28</v>
      </c>
      <c r="S5903">
        <v>19</v>
      </c>
      <c r="T5903">
        <v>28</v>
      </c>
    </row>
    <row r="5904" spans="1:20" x14ac:dyDescent="0.25">
      <c r="A5904">
        <v>34</v>
      </c>
      <c r="B5904">
        <v>39</v>
      </c>
      <c r="C5904">
        <v>34</v>
      </c>
      <c r="D5904">
        <v>21</v>
      </c>
      <c r="E5904" t="s">
        <v>192</v>
      </c>
      <c r="F5904" t="s">
        <v>199</v>
      </c>
      <c r="G5904" t="s">
        <v>112</v>
      </c>
      <c r="H5904" t="s">
        <v>1212</v>
      </c>
      <c r="I5904" t="str">
        <f>CONCATENATE(TEXT(A5904,"000"),TEXT(B5904,"000"))</f>
        <v>034039</v>
      </c>
      <c r="J5904" t="str">
        <f>CONCATENATE(TEXT(C5904,"000"),TEXT(D5904,"000"))</f>
        <v>034021</v>
      </c>
      <c r="K5904" t="s">
        <v>1439</v>
      </c>
      <c r="L5904" t="s">
        <v>1440</v>
      </c>
      <c r="M5904">
        <v>0</v>
      </c>
      <c r="N5904">
        <v>23</v>
      </c>
      <c r="O5904">
        <v>14</v>
      </c>
      <c r="P5904">
        <v>19</v>
      </c>
      <c r="Q5904">
        <v>-14</v>
      </c>
      <c r="R5904">
        <v>19</v>
      </c>
      <c r="S5904">
        <v>14</v>
      </c>
      <c r="T5904">
        <v>19</v>
      </c>
    </row>
    <row r="5905" spans="1:20" x14ac:dyDescent="0.25">
      <c r="A5905">
        <v>34</v>
      </c>
      <c r="B5905">
        <v>39</v>
      </c>
      <c r="C5905">
        <v>34</v>
      </c>
      <c r="D5905">
        <v>23</v>
      </c>
      <c r="E5905" t="s">
        <v>192</v>
      </c>
      <c r="F5905" t="s">
        <v>435</v>
      </c>
      <c r="G5905" t="s">
        <v>192</v>
      </c>
      <c r="H5905" t="s">
        <v>209</v>
      </c>
      <c r="I5905" t="str">
        <f>CONCATENATE(TEXT(A5905,"000"),TEXT(B5905,"000"))</f>
        <v>034039</v>
      </c>
      <c r="J5905" t="str">
        <f>CONCATENATE(TEXT(C5905,"000"),TEXT(D5905,"000"))</f>
        <v>034023</v>
      </c>
      <c r="K5905" t="s">
        <v>1439</v>
      </c>
      <c r="L5905" t="s">
        <v>1440</v>
      </c>
      <c r="M5905">
        <v>497</v>
      </c>
      <c r="N5905">
        <v>336</v>
      </c>
      <c r="O5905">
        <v>498</v>
      </c>
      <c r="P5905">
        <v>183</v>
      </c>
      <c r="Q5905">
        <v>-1</v>
      </c>
      <c r="R5905">
        <v>377</v>
      </c>
      <c r="S5905">
        <v>995</v>
      </c>
      <c r="T5905">
        <v>389</v>
      </c>
    </row>
    <row r="5906" spans="1:20" x14ac:dyDescent="0.25">
      <c r="A5906">
        <v>34</v>
      </c>
      <c r="B5906">
        <v>39</v>
      </c>
      <c r="C5906">
        <v>34</v>
      </c>
      <c r="D5906">
        <v>25</v>
      </c>
      <c r="E5906" t="s">
        <v>192</v>
      </c>
      <c r="F5906" t="s">
        <v>352</v>
      </c>
      <c r="G5906" t="s">
        <v>192</v>
      </c>
      <c r="H5906" t="s">
        <v>572</v>
      </c>
      <c r="I5906" t="str">
        <f>CONCATENATE(TEXT(A5906,"000"),TEXT(B5906,"000"))</f>
        <v>034039</v>
      </c>
      <c r="J5906" t="str">
        <f>CONCATENATE(TEXT(C5906,"000"),TEXT(D5906,"000"))</f>
        <v>034025</v>
      </c>
      <c r="K5906" t="s">
        <v>1439</v>
      </c>
      <c r="L5906" t="s">
        <v>1440</v>
      </c>
      <c r="M5906">
        <v>16</v>
      </c>
      <c r="N5906">
        <v>18</v>
      </c>
      <c r="O5906">
        <v>27</v>
      </c>
      <c r="P5906">
        <v>21</v>
      </c>
      <c r="Q5906">
        <v>-11</v>
      </c>
      <c r="R5906">
        <v>27</v>
      </c>
      <c r="S5906">
        <v>43</v>
      </c>
      <c r="T5906">
        <v>28</v>
      </c>
    </row>
    <row r="5907" spans="1:20" x14ac:dyDescent="0.25">
      <c r="A5907">
        <v>34</v>
      </c>
      <c r="B5907">
        <v>39</v>
      </c>
      <c r="C5907">
        <v>34</v>
      </c>
      <c r="D5907">
        <v>27</v>
      </c>
      <c r="E5907" t="s">
        <v>192</v>
      </c>
      <c r="F5907" t="s">
        <v>437</v>
      </c>
      <c r="G5907" t="s">
        <v>228</v>
      </c>
      <c r="H5907" t="s">
        <v>230</v>
      </c>
      <c r="I5907" t="str">
        <f>CONCATENATE(TEXT(A5907,"000"),TEXT(B5907,"000"))</f>
        <v>034039</v>
      </c>
      <c r="J5907" t="str">
        <f>CONCATENATE(TEXT(C5907,"000"),TEXT(D5907,"000"))</f>
        <v>034027</v>
      </c>
      <c r="K5907" t="s">
        <v>1439</v>
      </c>
      <c r="L5907" t="s">
        <v>1440</v>
      </c>
      <c r="M5907">
        <v>21</v>
      </c>
      <c r="N5907">
        <v>24</v>
      </c>
      <c r="O5907">
        <v>0</v>
      </c>
      <c r="P5907">
        <v>30</v>
      </c>
      <c r="Q5907">
        <v>21</v>
      </c>
      <c r="R5907">
        <v>24</v>
      </c>
      <c r="S5907">
        <v>21</v>
      </c>
      <c r="T5907">
        <v>24</v>
      </c>
    </row>
    <row r="5908" spans="1:20" x14ac:dyDescent="0.25">
      <c r="A5908">
        <v>34</v>
      </c>
      <c r="B5908">
        <v>39</v>
      </c>
      <c r="C5908">
        <v>34</v>
      </c>
      <c r="D5908">
        <v>29</v>
      </c>
      <c r="E5908" t="s">
        <v>192</v>
      </c>
      <c r="F5908" t="s">
        <v>944</v>
      </c>
      <c r="G5908" t="s">
        <v>23</v>
      </c>
      <c r="H5908" t="s">
        <v>727</v>
      </c>
      <c r="I5908" t="str">
        <f>CONCATENATE(TEXT(A5908,"000"),TEXT(B5908,"000"))</f>
        <v>034039</v>
      </c>
      <c r="J5908" t="str">
        <f>CONCATENATE(TEXT(C5908,"000"),TEXT(D5908,"000"))</f>
        <v>034029</v>
      </c>
      <c r="K5908" t="s">
        <v>1439</v>
      </c>
      <c r="L5908" t="s">
        <v>1440</v>
      </c>
      <c r="M5908">
        <v>24</v>
      </c>
      <c r="N5908">
        <v>36</v>
      </c>
      <c r="O5908">
        <v>0</v>
      </c>
      <c r="P5908">
        <v>27</v>
      </c>
      <c r="Q5908">
        <v>24</v>
      </c>
      <c r="R5908">
        <v>36</v>
      </c>
      <c r="S5908">
        <v>24</v>
      </c>
      <c r="T5908">
        <v>36</v>
      </c>
    </row>
    <row r="5909" spans="1:20" x14ac:dyDescent="0.25">
      <c r="A5909">
        <v>34</v>
      </c>
      <c r="B5909">
        <v>39</v>
      </c>
      <c r="C5909">
        <v>34</v>
      </c>
      <c r="D5909">
        <v>31</v>
      </c>
      <c r="E5909" t="s">
        <v>192</v>
      </c>
      <c r="F5909" t="s">
        <v>184</v>
      </c>
      <c r="G5909" t="s">
        <v>48</v>
      </c>
      <c r="H5909" t="s">
        <v>52</v>
      </c>
      <c r="I5909" t="str">
        <f>CONCATENATE(TEXT(A5909,"000"),TEXT(B5909,"000"))</f>
        <v>034039</v>
      </c>
      <c r="J5909" t="str">
        <f>CONCATENATE(TEXT(C5909,"000"),TEXT(D5909,"000"))</f>
        <v>034031</v>
      </c>
      <c r="K5909" t="s">
        <v>1439</v>
      </c>
      <c r="L5909" t="s">
        <v>1440</v>
      </c>
      <c r="M5909">
        <v>0</v>
      </c>
      <c r="N5909">
        <v>23</v>
      </c>
      <c r="O5909">
        <v>20</v>
      </c>
      <c r="P5909">
        <v>31</v>
      </c>
      <c r="Q5909">
        <v>-20</v>
      </c>
      <c r="R5909">
        <v>31</v>
      </c>
      <c r="S5909">
        <v>20</v>
      </c>
      <c r="T5909">
        <v>31</v>
      </c>
    </row>
    <row r="5910" spans="1:20" x14ac:dyDescent="0.25">
      <c r="A5910">
        <v>34</v>
      </c>
      <c r="B5910">
        <v>39</v>
      </c>
      <c r="C5910">
        <v>34</v>
      </c>
      <c r="D5910">
        <v>33</v>
      </c>
      <c r="E5910" t="s">
        <v>192</v>
      </c>
      <c r="F5910" t="s">
        <v>208</v>
      </c>
      <c r="G5910" t="s">
        <v>21</v>
      </c>
      <c r="H5910" t="s">
        <v>22</v>
      </c>
      <c r="I5910" t="str">
        <f>CONCATENATE(TEXT(A5910,"000"),TEXT(B5910,"000"))</f>
        <v>034039</v>
      </c>
      <c r="J5910" t="str">
        <f>CONCATENATE(TEXT(C5910,"000"),TEXT(D5910,"000"))</f>
        <v>034033</v>
      </c>
      <c r="K5910" t="s">
        <v>1439</v>
      </c>
      <c r="L5910" t="s">
        <v>1440</v>
      </c>
      <c r="M5910">
        <v>41</v>
      </c>
      <c r="N5910">
        <v>64</v>
      </c>
      <c r="O5910">
        <v>89</v>
      </c>
      <c r="P5910">
        <v>83</v>
      </c>
      <c r="Q5910">
        <v>-48</v>
      </c>
      <c r="R5910">
        <v>106</v>
      </c>
      <c r="S5910">
        <v>130</v>
      </c>
      <c r="T5910">
        <v>104</v>
      </c>
    </row>
    <row r="5911" spans="1:20" x14ac:dyDescent="0.25">
      <c r="A5911">
        <v>34</v>
      </c>
      <c r="B5911">
        <v>39</v>
      </c>
      <c r="C5911">
        <v>34</v>
      </c>
      <c r="D5911">
        <v>35</v>
      </c>
      <c r="E5911" t="s">
        <v>192</v>
      </c>
      <c r="F5911" t="s">
        <v>667</v>
      </c>
      <c r="G5911" t="s">
        <v>192</v>
      </c>
      <c r="H5911" t="s">
        <v>196</v>
      </c>
      <c r="I5911" t="str">
        <f>CONCATENATE(TEXT(A5911,"000"),TEXT(B5911,"000"))</f>
        <v>034039</v>
      </c>
      <c r="J5911" t="str">
        <f>CONCATENATE(TEXT(C5911,"000"),TEXT(D5911,"000"))</f>
        <v>034035</v>
      </c>
      <c r="K5911" t="s">
        <v>1439</v>
      </c>
      <c r="L5911" t="s">
        <v>1440</v>
      </c>
      <c r="M5911">
        <v>36</v>
      </c>
      <c r="N5911">
        <v>54</v>
      </c>
      <c r="O5911">
        <v>30</v>
      </c>
      <c r="P5911">
        <v>26</v>
      </c>
      <c r="Q5911">
        <v>6</v>
      </c>
      <c r="R5911">
        <v>65</v>
      </c>
      <c r="S5911">
        <v>66</v>
      </c>
      <c r="T5911">
        <v>54</v>
      </c>
    </row>
    <row r="5912" spans="1:20" x14ac:dyDescent="0.25">
      <c r="A5912">
        <v>34</v>
      </c>
      <c r="B5912">
        <v>39</v>
      </c>
      <c r="C5912">
        <v>34</v>
      </c>
      <c r="D5912">
        <v>37</v>
      </c>
      <c r="E5912" t="s">
        <v>192</v>
      </c>
      <c r="F5912" t="s">
        <v>209</v>
      </c>
      <c r="G5912" t="s">
        <v>79</v>
      </c>
      <c r="H5912" t="s">
        <v>1154</v>
      </c>
      <c r="I5912" t="str">
        <f>CONCATENATE(TEXT(A5912,"000"),TEXT(B5912,"000"))</f>
        <v>034039</v>
      </c>
      <c r="J5912" t="str">
        <f>CONCATENATE(TEXT(C5912,"000"),TEXT(D5912,"000"))</f>
        <v>034037</v>
      </c>
      <c r="K5912" t="s">
        <v>1439</v>
      </c>
      <c r="L5912" t="s">
        <v>1440</v>
      </c>
      <c r="M5912">
        <v>0</v>
      </c>
      <c r="N5912">
        <v>23</v>
      </c>
      <c r="O5912">
        <v>5</v>
      </c>
      <c r="P5912">
        <v>9</v>
      </c>
      <c r="Q5912">
        <v>-5</v>
      </c>
      <c r="R5912">
        <v>9</v>
      </c>
      <c r="S5912">
        <v>5</v>
      </c>
      <c r="T5912">
        <v>9</v>
      </c>
    </row>
    <row r="5913" spans="1:20" x14ac:dyDescent="0.25">
      <c r="A5913">
        <v>34</v>
      </c>
      <c r="B5913">
        <v>39</v>
      </c>
      <c r="C5913">
        <v>34</v>
      </c>
      <c r="D5913">
        <v>41</v>
      </c>
      <c r="E5913" t="s">
        <v>192</v>
      </c>
      <c r="F5913" t="s">
        <v>718</v>
      </c>
      <c r="G5913" t="s">
        <v>228</v>
      </c>
      <c r="H5913" t="s">
        <v>1386</v>
      </c>
      <c r="I5913" t="str">
        <f>CONCATENATE(TEXT(A5913,"000"),TEXT(B5913,"000"))</f>
        <v>034039</v>
      </c>
      <c r="J5913" t="str">
        <f>CONCATENATE(TEXT(C5913,"000"),TEXT(D5913,"000"))</f>
        <v>034041</v>
      </c>
      <c r="K5913" t="s">
        <v>1439</v>
      </c>
      <c r="L5913" t="s">
        <v>1440</v>
      </c>
      <c r="M5913">
        <v>3</v>
      </c>
      <c r="N5913">
        <v>7</v>
      </c>
      <c r="O5913">
        <v>0</v>
      </c>
      <c r="P5913">
        <v>30</v>
      </c>
      <c r="Q5913">
        <v>3</v>
      </c>
      <c r="R5913">
        <v>7</v>
      </c>
      <c r="S5913">
        <v>3</v>
      </c>
      <c r="T5913">
        <v>7</v>
      </c>
    </row>
    <row r="5914" spans="1:20" x14ac:dyDescent="0.25">
      <c r="A5914">
        <v>34</v>
      </c>
      <c r="B5914">
        <v>39</v>
      </c>
      <c r="C5914">
        <v>36</v>
      </c>
      <c r="D5914">
        <v>1</v>
      </c>
      <c r="E5914" t="s">
        <v>192</v>
      </c>
      <c r="F5914" t="s">
        <v>440</v>
      </c>
      <c r="G5914" t="s">
        <v>192</v>
      </c>
      <c r="H5914" t="s">
        <v>573</v>
      </c>
      <c r="I5914" t="str">
        <f>CONCATENATE(TEXT(A5914,"000"),TEXT(B5914,"000"))</f>
        <v>034039</v>
      </c>
      <c r="J5914" t="str">
        <f>CONCATENATE(TEXT(C5914,"000"),TEXT(D5914,"000"))</f>
        <v>036001</v>
      </c>
      <c r="K5914" t="s">
        <v>1439</v>
      </c>
      <c r="L5914" t="s">
        <v>1440</v>
      </c>
      <c r="M5914">
        <v>10</v>
      </c>
      <c r="N5914">
        <v>13</v>
      </c>
      <c r="O5914">
        <v>8</v>
      </c>
      <c r="P5914">
        <v>12</v>
      </c>
      <c r="Q5914">
        <v>2</v>
      </c>
      <c r="R5914">
        <v>17</v>
      </c>
      <c r="S5914">
        <v>18</v>
      </c>
      <c r="T5914">
        <v>17</v>
      </c>
    </row>
    <row r="5915" spans="1:20" x14ac:dyDescent="0.25">
      <c r="A5915">
        <v>34</v>
      </c>
      <c r="B5915">
        <v>39</v>
      </c>
      <c r="C5915">
        <v>36</v>
      </c>
      <c r="D5915">
        <v>3</v>
      </c>
      <c r="E5915" t="s">
        <v>192</v>
      </c>
      <c r="F5915" t="s">
        <v>211</v>
      </c>
      <c r="G5915" t="s">
        <v>97</v>
      </c>
      <c r="H5915" t="s">
        <v>104</v>
      </c>
      <c r="I5915" t="str">
        <f>CONCATENATE(TEXT(A5915,"000"),TEXT(B5915,"000"))</f>
        <v>034039</v>
      </c>
      <c r="J5915" t="str">
        <f>CONCATENATE(TEXT(C5915,"000"),TEXT(D5915,"000"))</f>
        <v>036003</v>
      </c>
      <c r="K5915" t="s">
        <v>1439</v>
      </c>
      <c r="L5915" t="s">
        <v>1440</v>
      </c>
      <c r="M5915">
        <v>220</v>
      </c>
      <c r="N5915">
        <v>290</v>
      </c>
      <c r="O5915">
        <v>126</v>
      </c>
      <c r="P5915">
        <v>106</v>
      </c>
      <c r="Q5915">
        <v>94</v>
      </c>
      <c r="R5915">
        <v>309</v>
      </c>
      <c r="S5915">
        <v>346</v>
      </c>
      <c r="T5915">
        <v>309</v>
      </c>
    </row>
    <row r="5916" spans="1:20" x14ac:dyDescent="0.25">
      <c r="A5916">
        <v>34</v>
      </c>
      <c r="B5916">
        <v>39</v>
      </c>
      <c r="C5916">
        <v>36</v>
      </c>
      <c r="D5916">
        <v>5</v>
      </c>
      <c r="E5916" t="s">
        <v>14</v>
      </c>
      <c r="F5916" t="s">
        <v>141</v>
      </c>
      <c r="G5916" t="s">
        <v>285</v>
      </c>
      <c r="H5916" t="s">
        <v>281</v>
      </c>
      <c r="I5916" t="str">
        <f>CONCATENATE(TEXT(A5916,"000"),TEXT(B5916,"000"))</f>
        <v>034039</v>
      </c>
      <c r="J5916" t="str">
        <f>CONCATENATE(TEXT(C5916,"000"),TEXT(D5916,"000"))</f>
        <v>036005</v>
      </c>
      <c r="K5916" t="s">
        <v>1439</v>
      </c>
      <c r="L5916" t="s">
        <v>1440</v>
      </c>
      <c r="M5916">
        <v>217</v>
      </c>
      <c r="N5916">
        <v>149</v>
      </c>
    </row>
    <row r="5917" spans="1:20" x14ac:dyDescent="0.25">
      <c r="A5917">
        <v>34</v>
      </c>
      <c r="B5917">
        <v>39</v>
      </c>
      <c r="C5917">
        <v>36</v>
      </c>
      <c r="D5917">
        <v>9</v>
      </c>
      <c r="E5917" t="s">
        <v>192</v>
      </c>
      <c r="F5917" t="s">
        <v>62</v>
      </c>
      <c r="G5917" t="s">
        <v>289</v>
      </c>
      <c r="H5917" t="s">
        <v>281</v>
      </c>
      <c r="I5917" t="str">
        <f>CONCATENATE(TEXT(A5917,"000"),TEXT(B5917,"000"))</f>
        <v>034039</v>
      </c>
      <c r="J5917" t="str">
        <f>CONCATENATE(TEXT(C5917,"000"),TEXT(D5917,"000"))</f>
        <v>036009</v>
      </c>
      <c r="K5917" t="s">
        <v>1439</v>
      </c>
      <c r="L5917" t="s">
        <v>1440</v>
      </c>
      <c r="M5917">
        <v>48</v>
      </c>
      <c r="N5917">
        <v>37</v>
      </c>
    </row>
    <row r="5918" spans="1:20" x14ac:dyDescent="0.25">
      <c r="A5918">
        <v>34</v>
      </c>
      <c r="B5918">
        <v>39</v>
      </c>
      <c r="C5918">
        <v>36</v>
      </c>
      <c r="D5918">
        <v>11</v>
      </c>
      <c r="E5918" t="s">
        <v>14</v>
      </c>
      <c r="F5918" t="s">
        <v>133</v>
      </c>
      <c r="G5918" t="s">
        <v>48</v>
      </c>
      <c r="H5918" t="s">
        <v>65</v>
      </c>
      <c r="I5918" t="str">
        <f>CONCATENATE(TEXT(A5918,"000"),TEXT(B5918,"000"))</f>
        <v>034039</v>
      </c>
      <c r="J5918" t="str">
        <f>CONCATENATE(TEXT(C5918,"000"),TEXT(D5918,"000"))</f>
        <v>036011</v>
      </c>
      <c r="K5918" t="s">
        <v>1439</v>
      </c>
      <c r="L5918" t="s">
        <v>1440</v>
      </c>
      <c r="M5918">
        <v>137</v>
      </c>
      <c r="N5918">
        <v>139</v>
      </c>
      <c r="O5918">
        <v>583</v>
      </c>
      <c r="P5918">
        <v>172</v>
      </c>
      <c r="Q5918">
        <v>-446</v>
      </c>
      <c r="R5918">
        <v>213</v>
      </c>
      <c r="S5918">
        <v>720</v>
      </c>
      <c r="T5918">
        <v>229</v>
      </c>
    </row>
    <row r="5919" spans="1:20" x14ac:dyDescent="0.25">
      <c r="A5919">
        <v>34</v>
      </c>
      <c r="B5919">
        <v>39</v>
      </c>
      <c r="C5919">
        <v>36</v>
      </c>
      <c r="D5919">
        <v>13</v>
      </c>
      <c r="E5919" t="s">
        <v>14</v>
      </c>
      <c r="F5919" t="s">
        <v>134</v>
      </c>
      <c r="G5919" t="s">
        <v>70</v>
      </c>
      <c r="H5919" t="s">
        <v>511</v>
      </c>
      <c r="I5919" t="str">
        <f>CONCATENATE(TEXT(A5919,"000"),TEXT(B5919,"000"))</f>
        <v>034039</v>
      </c>
      <c r="J5919" t="str">
        <f>CONCATENATE(TEXT(C5919,"000"),TEXT(D5919,"000"))</f>
        <v>036013</v>
      </c>
      <c r="K5919" t="s">
        <v>1439</v>
      </c>
      <c r="L5919" t="s">
        <v>1440</v>
      </c>
      <c r="M5919">
        <v>0</v>
      </c>
      <c r="N5919">
        <v>28</v>
      </c>
      <c r="O5919">
        <v>22</v>
      </c>
      <c r="P5919">
        <v>35</v>
      </c>
      <c r="Q5919">
        <v>-22</v>
      </c>
      <c r="R5919">
        <v>35</v>
      </c>
      <c r="S5919">
        <v>22</v>
      </c>
      <c r="T5919">
        <v>35</v>
      </c>
    </row>
    <row r="5920" spans="1:20" x14ac:dyDescent="0.25">
      <c r="A5920">
        <v>34</v>
      </c>
      <c r="B5920">
        <v>39</v>
      </c>
      <c r="C5920">
        <v>36</v>
      </c>
      <c r="D5920">
        <v>19</v>
      </c>
      <c r="E5920" t="s">
        <v>14</v>
      </c>
      <c r="F5920" t="s">
        <v>71</v>
      </c>
      <c r="G5920" t="s">
        <v>107</v>
      </c>
      <c r="H5920" t="s">
        <v>366</v>
      </c>
      <c r="I5920" t="str">
        <f>CONCATENATE(TEXT(A5920,"000"),TEXT(B5920,"000"))</f>
        <v>034039</v>
      </c>
      <c r="J5920" t="str">
        <f>CONCATENATE(TEXT(C5920,"000"),TEXT(D5920,"000"))</f>
        <v>036019</v>
      </c>
      <c r="K5920" t="s">
        <v>1439</v>
      </c>
      <c r="L5920" t="s">
        <v>1440</v>
      </c>
      <c r="M5920">
        <v>0</v>
      </c>
      <c r="N5920">
        <v>28</v>
      </c>
      <c r="O5920">
        <v>8</v>
      </c>
      <c r="P5920">
        <v>14</v>
      </c>
      <c r="Q5920">
        <v>-8</v>
      </c>
      <c r="R5920">
        <v>14</v>
      </c>
      <c r="S5920">
        <v>8</v>
      </c>
      <c r="T5920">
        <v>14</v>
      </c>
    </row>
    <row r="5921" spans="1:20" x14ac:dyDescent="0.25">
      <c r="A5921">
        <v>34</v>
      </c>
      <c r="B5921">
        <v>39</v>
      </c>
      <c r="C5921">
        <v>36</v>
      </c>
      <c r="D5921">
        <v>23</v>
      </c>
      <c r="E5921" t="s">
        <v>14</v>
      </c>
      <c r="F5921" t="s">
        <v>135</v>
      </c>
      <c r="G5921" t="s">
        <v>38</v>
      </c>
      <c r="H5921" t="s">
        <v>40</v>
      </c>
      <c r="I5921" t="str">
        <f>CONCATENATE(TEXT(A5921,"000"),TEXT(B5921,"000"))</f>
        <v>034039</v>
      </c>
      <c r="J5921" t="str">
        <f>CONCATENATE(TEXT(C5921,"000"),TEXT(D5921,"000"))</f>
        <v>036023</v>
      </c>
      <c r="K5921" t="s">
        <v>1439</v>
      </c>
      <c r="L5921" t="s">
        <v>1440</v>
      </c>
      <c r="M5921">
        <v>4</v>
      </c>
      <c r="N5921">
        <v>6</v>
      </c>
      <c r="O5921">
        <v>0</v>
      </c>
      <c r="P5921">
        <v>28</v>
      </c>
      <c r="Q5921">
        <v>4</v>
      </c>
      <c r="R5921">
        <v>6</v>
      </c>
      <c r="S5921">
        <v>4</v>
      </c>
      <c r="T5921">
        <v>6</v>
      </c>
    </row>
    <row r="5922" spans="1:20" x14ac:dyDescent="0.25">
      <c r="A5922">
        <v>34</v>
      </c>
      <c r="B5922">
        <v>39</v>
      </c>
      <c r="C5922">
        <v>36</v>
      </c>
      <c r="D5922">
        <v>25</v>
      </c>
      <c r="E5922" t="s">
        <v>14</v>
      </c>
      <c r="F5922" t="s">
        <v>137</v>
      </c>
      <c r="G5922" t="s">
        <v>38</v>
      </c>
      <c r="H5922" t="s">
        <v>39</v>
      </c>
      <c r="I5922" t="str">
        <f>CONCATENATE(TEXT(A5922,"000"),TEXT(B5922,"000"))</f>
        <v>034039</v>
      </c>
      <c r="J5922" t="str">
        <f>CONCATENATE(TEXT(C5922,"000"),TEXT(D5922,"000"))</f>
        <v>036025</v>
      </c>
      <c r="K5922" t="s">
        <v>1439</v>
      </c>
      <c r="L5922" t="s">
        <v>1440</v>
      </c>
      <c r="M5922">
        <v>41</v>
      </c>
      <c r="N5922">
        <v>51</v>
      </c>
      <c r="O5922">
        <v>111</v>
      </c>
      <c r="P5922">
        <v>105</v>
      </c>
      <c r="Q5922">
        <v>-70</v>
      </c>
      <c r="R5922">
        <v>114</v>
      </c>
      <c r="S5922">
        <v>152</v>
      </c>
      <c r="T5922">
        <v>120</v>
      </c>
    </row>
    <row r="5923" spans="1:20" x14ac:dyDescent="0.25">
      <c r="A5923">
        <v>34</v>
      </c>
      <c r="B5923">
        <v>39</v>
      </c>
      <c r="C5923">
        <v>36</v>
      </c>
      <c r="D5923">
        <v>27</v>
      </c>
      <c r="E5923" t="s">
        <v>14</v>
      </c>
      <c r="F5923" t="s">
        <v>137</v>
      </c>
      <c r="G5923" t="s">
        <v>223</v>
      </c>
      <c r="H5923" t="s">
        <v>225</v>
      </c>
      <c r="I5923" t="str">
        <f>CONCATENATE(TEXT(A5923,"000"),TEXT(B5923,"000"))</f>
        <v>034039</v>
      </c>
      <c r="J5923" t="str">
        <f>CONCATENATE(TEXT(C5923,"000"),TEXT(D5923,"000"))</f>
        <v>036027</v>
      </c>
      <c r="K5923" t="s">
        <v>1439</v>
      </c>
      <c r="L5923" t="s">
        <v>1440</v>
      </c>
      <c r="M5923">
        <v>0</v>
      </c>
      <c r="N5923">
        <v>28</v>
      </c>
      <c r="O5923">
        <v>64</v>
      </c>
      <c r="P5923">
        <v>64</v>
      </c>
      <c r="Q5923">
        <v>-64</v>
      </c>
      <c r="R5923">
        <v>64</v>
      </c>
      <c r="S5923">
        <v>64</v>
      </c>
      <c r="T5923">
        <v>64</v>
      </c>
    </row>
    <row r="5924" spans="1:20" x14ac:dyDescent="0.25">
      <c r="A5924">
        <v>34</v>
      </c>
      <c r="B5924">
        <v>39</v>
      </c>
      <c r="C5924">
        <v>36</v>
      </c>
      <c r="D5924">
        <v>29</v>
      </c>
      <c r="E5924" t="s">
        <v>14</v>
      </c>
      <c r="F5924" t="s">
        <v>139</v>
      </c>
      <c r="G5924" t="s">
        <v>178</v>
      </c>
      <c r="H5924" t="s">
        <v>185</v>
      </c>
      <c r="I5924" t="str">
        <f>CONCATENATE(TEXT(A5924,"000"),TEXT(B5924,"000"))</f>
        <v>034039</v>
      </c>
      <c r="J5924" t="str">
        <f>CONCATENATE(TEXT(C5924,"000"),TEXT(D5924,"000"))</f>
        <v>036029</v>
      </c>
      <c r="K5924" t="s">
        <v>1439</v>
      </c>
      <c r="L5924" t="s">
        <v>1440</v>
      </c>
      <c r="M5924">
        <v>8</v>
      </c>
      <c r="N5924">
        <v>12</v>
      </c>
      <c r="O5924">
        <v>0</v>
      </c>
      <c r="P5924">
        <v>27</v>
      </c>
      <c r="Q5924">
        <v>8</v>
      </c>
      <c r="R5924">
        <v>12</v>
      </c>
      <c r="S5924">
        <v>8</v>
      </c>
      <c r="T5924">
        <v>12</v>
      </c>
    </row>
    <row r="5925" spans="1:20" x14ac:dyDescent="0.25">
      <c r="A5925">
        <v>34</v>
      </c>
      <c r="B5925">
        <v>39</v>
      </c>
      <c r="C5925">
        <v>36</v>
      </c>
      <c r="D5925">
        <v>45</v>
      </c>
      <c r="E5925" t="s">
        <v>14</v>
      </c>
      <c r="F5925" t="s">
        <v>141</v>
      </c>
      <c r="G5925" t="s">
        <v>70</v>
      </c>
      <c r="H5925" t="s">
        <v>171</v>
      </c>
      <c r="I5925" t="str">
        <f>CONCATENATE(TEXT(A5925,"000"),TEXT(B5925,"000"))</f>
        <v>034039</v>
      </c>
      <c r="J5925" t="str">
        <f>CONCATENATE(TEXT(C5925,"000"),TEXT(D5925,"000"))</f>
        <v>036045</v>
      </c>
      <c r="K5925" t="s">
        <v>1439</v>
      </c>
      <c r="L5925" t="s">
        <v>1440</v>
      </c>
      <c r="M5925">
        <v>0</v>
      </c>
      <c r="N5925">
        <v>28</v>
      </c>
      <c r="O5925">
        <v>49</v>
      </c>
      <c r="P5925">
        <v>79</v>
      </c>
      <c r="Q5925">
        <v>-49</v>
      </c>
      <c r="R5925">
        <v>79</v>
      </c>
      <c r="S5925">
        <v>49</v>
      </c>
      <c r="T5925">
        <v>79</v>
      </c>
    </row>
    <row r="5926" spans="1:20" x14ac:dyDescent="0.25">
      <c r="A5926">
        <v>34</v>
      </c>
      <c r="B5926">
        <v>39</v>
      </c>
      <c r="C5926">
        <v>36</v>
      </c>
      <c r="D5926">
        <v>47</v>
      </c>
      <c r="E5926" t="s">
        <v>14</v>
      </c>
      <c r="F5926" t="s">
        <v>109</v>
      </c>
      <c r="G5926" t="s">
        <v>81</v>
      </c>
      <c r="H5926" t="s">
        <v>815</v>
      </c>
      <c r="I5926" t="str">
        <f>CONCATENATE(TEXT(A5926,"000"),TEXT(B5926,"000"))</f>
        <v>034039</v>
      </c>
      <c r="J5926" t="str">
        <f>CONCATENATE(TEXT(C5926,"000"),TEXT(D5926,"000"))</f>
        <v>036047</v>
      </c>
      <c r="K5926" t="s">
        <v>1439</v>
      </c>
      <c r="L5926" t="s">
        <v>1440</v>
      </c>
      <c r="M5926">
        <v>0</v>
      </c>
      <c r="N5926">
        <v>28</v>
      </c>
      <c r="O5926">
        <v>34</v>
      </c>
      <c r="P5926">
        <v>51</v>
      </c>
      <c r="Q5926">
        <v>-34</v>
      </c>
      <c r="R5926">
        <v>51</v>
      </c>
      <c r="S5926">
        <v>34</v>
      </c>
      <c r="T5926">
        <v>51</v>
      </c>
    </row>
    <row r="5927" spans="1:20" x14ac:dyDescent="0.25">
      <c r="A5927">
        <v>34</v>
      </c>
      <c r="B5927">
        <v>39</v>
      </c>
      <c r="C5927">
        <v>36</v>
      </c>
      <c r="D5927">
        <v>55</v>
      </c>
      <c r="E5927" t="s">
        <v>14</v>
      </c>
      <c r="F5927" t="s">
        <v>142</v>
      </c>
      <c r="G5927" t="s">
        <v>81</v>
      </c>
      <c r="H5927" t="s">
        <v>84</v>
      </c>
      <c r="I5927" t="str">
        <f>CONCATENATE(TEXT(A5927,"000"),TEXT(B5927,"000"))</f>
        <v>034039</v>
      </c>
      <c r="J5927" t="str">
        <f>CONCATENATE(TEXT(C5927,"000"),TEXT(D5927,"000"))</f>
        <v>036055</v>
      </c>
      <c r="K5927" t="s">
        <v>1439</v>
      </c>
      <c r="L5927" t="s">
        <v>1440</v>
      </c>
      <c r="M5927">
        <v>19</v>
      </c>
      <c r="N5927">
        <v>30</v>
      </c>
      <c r="O5927">
        <v>15</v>
      </c>
      <c r="P5927">
        <v>25</v>
      </c>
      <c r="Q5927">
        <v>4</v>
      </c>
      <c r="R5927">
        <v>39</v>
      </c>
      <c r="S5927">
        <v>34</v>
      </c>
      <c r="T5927">
        <v>39</v>
      </c>
    </row>
    <row r="5928" spans="1:20" x14ac:dyDescent="0.25">
      <c r="A5928">
        <v>34</v>
      </c>
      <c r="B5928">
        <v>39</v>
      </c>
      <c r="C5928">
        <v>36</v>
      </c>
      <c r="D5928">
        <v>59</v>
      </c>
      <c r="E5928" t="s">
        <v>14</v>
      </c>
      <c r="F5928" t="s">
        <v>143</v>
      </c>
      <c r="G5928" t="s">
        <v>81</v>
      </c>
      <c r="H5928" t="s">
        <v>937</v>
      </c>
      <c r="I5928" t="str">
        <f>CONCATENATE(TEXT(A5928,"000"),TEXT(B5928,"000"))</f>
        <v>034039</v>
      </c>
      <c r="J5928" t="str">
        <f>CONCATENATE(TEXT(C5928,"000"),TEXT(D5928,"000"))</f>
        <v>036059</v>
      </c>
      <c r="K5928" t="s">
        <v>1439</v>
      </c>
      <c r="L5928" t="s">
        <v>1440</v>
      </c>
      <c r="M5928">
        <v>0</v>
      </c>
      <c r="N5928">
        <v>28</v>
      </c>
      <c r="O5928">
        <v>28</v>
      </c>
      <c r="P5928">
        <v>45</v>
      </c>
      <c r="Q5928">
        <v>-28</v>
      </c>
      <c r="R5928">
        <v>45</v>
      </c>
      <c r="S5928">
        <v>28</v>
      </c>
      <c r="T5928">
        <v>45</v>
      </c>
    </row>
    <row r="5929" spans="1:20" x14ac:dyDescent="0.25">
      <c r="A5929">
        <v>34</v>
      </c>
      <c r="B5929">
        <v>39</v>
      </c>
      <c r="C5929">
        <v>36</v>
      </c>
      <c r="D5929">
        <v>61</v>
      </c>
      <c r="E5929" t="s">
        <v>14</v>
      </c>
      <c r="F5929" t="s">
        <v>144</v>
      </c>
      <c r="G5929" t="s">
        <v>34</v>
      </c>
      <c r="H5929" t="s">
        <v>35</v>
      </c>
      <c r="I5929" t="str">
        <f>CONCATENATE(TEXT(A5929,"000"),TEXT(B5929,"000"))</f>
        <v>034039</v>
      </c>
      <c r="J5929" t="str">
        <f>CONCATENATE(TEXT(C5929,"000"),TEXT(D5929,"000"))</f>
        <v>036061</v>
      </c>
      <c r="K5929" t="s">
        <v>1439</v>
      </c>
      <c r="L5929" t="s">
        <v>1440</v>
      </c>
      <c r="M5929">
        <v>68</v>
      </c>
      <c r="N5929">
        <v>73</v>
      </c>
      <c r="O5929">
        <v>15</v>
      </c>
      <c r="P5929">
        <v>25</v>
      </c>
      <c r="Q5929">
        <v>53</v>
      </c>
      <c r="R5929">
        <v>78</v>
      </c>
      <c r="S5929">
        <v>83</v>
      </c>
      <c r="T5929">
        <v>77</v>
      </c>
    </row>
    <row r="5930" spans="1:20" x14ac:dyDescent="0.25">
      <c r="A5930">
        <v>34</v>
      </c>
      <c r="B5930">
        <v>39</v>
      </c>
      <c r="C5930">
        <v>36</v>
      </c>
      <c r="D5930">
        <v>65</v>
      </c>
      <c r="E5930" t="s">
        <v>14</v>
      </c>
      <c r="F5930" t="s">
        <v>145</v>
      </c>
      <c r="G5930" t="s">
        <v>107</v>
      </c>
      <c r="H5930" t="s">
        <v>368</v>
      </c>
      <c r="I5930" t="str">
        <f>CONCATENATE(TEXT(A5930,"000"),TEXT(B5930,"000"))</f>
        <v>034039</v>
      </c>
      <c r="J5930" t="str">
        <f>CONCATENATE(TEXT(C5930,"000"),TEXT(D5930,"000"))</f>
        <v>036065</v>
      </c>
      <c r="K5930" t="s">
        <v>1439</v>
      </c>
      <c r="L5930" t="s">
        <v>1440</v>
      </c>
      <c r="M5930">
        <v>0</v>
      </c>
      <c r="N5930">
        <v>28</v>
      </c>
      <c r="O5930">
        <v>12</v>
      </c>
      <c r="P5930">
        <v>19</v>
      </c>
      <c r="Q5930">
        <v>-12</v>
      </c>
      <c r="R5930">
        <v>19</v>
      </c>
      <c r="S5930">
        <v>12</v>
      </c>
      <c r="T5930">
        <v>19</v>
      </c>
    </row>
    <row r="5931" spans="1:20" x14ac:dyDescent="0.25">
      <c r="A5931">
        <v>34</v>
      </c>
      <c r="B5931">
        <v>39</v>
      </c>
      <c r="C5931">
        <v>36</v>
      </c>
      <c r="D5931">
        <v>67</v>
      </c>
      <c r="E5931" t="s">
        <v>14</v>
      </c>
      <c r="F5931" t="s">
        <v>146</v>
      </c>
      <c r="G5931" t="s">
        <v>192</v>
      </c>
      <c r="H5931" t="s">
        <v>207</v>
      </c>
      <c r="I5931" t="str">
        <f>CONCATENATE(TEXT(A5931,"000"),TEXT(B5931,"000"))</f>
        <v>034039</v>
      </c>
      <c r="J5931" t="str">
        <f>CONCATENATE(TEXT(C5931,"000"),TEXT(D5931,"000"))</f>
        <v>036067</v>
      </c>
      <c r="K5931" t="s">
        <v>1439</v>
      </c>
      <c r="L5931" t="s">
        <v>1440</v>
      </c>
      <c r="M5931">
        <v>0</v>
      </c>
      <c r="N5931">
        <v>28</v>
      </c>
      <c r="O5931">
        <v>15</v>
      </c>
      <c r="P5931">
        <v>27</v>
      </c>
      <c r="Q5931">
        <v>-15</v>
      </c>
      <c r="R5931">
        <v>27</v>
      </c>
      <c r="S5931">
        <v>15</v>
      </c>
      <c r="T5931">
        <v>27</v>
      </c>
    </row>
    <row r="5932" spans="1:20" x14ac:dyDescent="0.25">
      <c r="A5932">
        <v>34</v>
      </c>
      <c r="B5932">
        <v>39</v>
      </c>
      <c r="C5932">
        <v>36</v>
      </c>
      <c r="D5932">
        <v>69</v>
      </c>
      <c r="E5932" t="s">
        <v>14</v>
      </c>
      <c r="F5932" t="s">
        <v>147</v>
      </c>
      <c r="G5932" t="s">
        <v>192</v>
      </c>
      <c r="H5932" t="s">
        <v>200</v>
      </c>
      <c r="I5932" t="str">
        <f>CONCATENATE(TEXT(A5932,"000"),TEXT(B5932,"000"))</f>
        <v>034039</v>
      </c>
      <c r="J5932" t="str">
        <f>CONCATENATE(TEXT(C5932,"000"),TEXT(D5932,"000"))</f>
        <v>036069</v>
      </c>
      <c r="K5932" t="s">
        <v>1439</v>
      </c>
      <c r="L5932" t="s">
        <v>1440</v>
      </c>
      <c r="M5932">
        <v>0</v>
      </c>
      <c r="N5932">
        <v>28</v>
      </c>
      <c r="O5932">
        <v>25</v>
      </c>
      <c r="P5932">
        <v>31</v>
      </c>
      <c r="Q5932">
        <v>-25</v>
      </c>
      <c r="R5932">
        <v>31</v>
      </c>
      <c r="S5932">
        <v>25</v>
      </c>
      <c r="T5932">
        <v>31</v>
      </c>
    </row>
    <row r="5933" spans="1:20" x14ac:dyDescent="0.25">
      <c r="A5933">
        <v>34</v>
      </c>
      <c r="B5933">
        <v>39</v>
      </c>
      <c r="C5933">
        <v>36</v>
      </c>
      <c r="D5933">
        <v>71</v>
      </c>
      <c r="E5933" t="s">
        <v>14</v>
      </c>
      <c r="F5933" t="s">
        <v>77</v>
      </c>
      <c r="G5933" t="s">
        <v>152</v>
      </c>
      <c r="H5933" t="s">
        <v>402</v>
      </c>
      <c r="I5933" t="str">
        <f>CONCATENATE(TEXT(A5933,"000"),TEXT(B5933,"000"))</f>
        <v>034039</v>
      </c>
      <c r="J5933" t="str">
        <f>CONCATENATE(TEXT(C5933,"000"),TEXT(D5933,"000"))</f>
        <v>036071</v>
      </c>
      <c r="K5933" t="s">
        <v>1439</v>
      </c>
      <c r="L5933" t="s">
        <v>1440</v>
      </c>
      <c r="M5933">
        <v>2</v>
      </c>
      <c r="N5933">
        <v>4</v>
      </c>
      <c r="O5933">
        <v>7</v>
      </c>
      <c r="P5933">
        <v>9</v>
      </c>
      <c r="Q5933">
        <v>-5</v>
      </c>
      <c r="R5933">
        <v>10</v>
      </c>
      <c r="S5933">
        <v>9</v>
      </c>
      <c r="T5933">
        <v>10</v>
      </c>
    </row>
    <row r="5934" spans="1:20" x14ac:dyDescent="0.25">
      <c r="A5934">
        <v>34</v>
      </c>
      <c r="B5934">
        <v>39</v>
      </c>
      <c r="C5934">
        <v>36</v>
      </c>
      <c r="D5934">
        <v>81</v>
      </c>
      <c r="E5934" t="s">
        <v>192</v>
      </c>
      <c r="F5934" t="s">
        <v>432</v>
      </c>
      <c r="G5934" t="s">
        <v>167</v>
      </c>
      <c r="H5934" t="s">
        <v>170</v>
      </c>
      <c r="I5934" t="str">
        <f>CONCATENATE(TEXT(A5934,"000"),TEXT(B5934,"000"))</f>
        <v>034039</v>
      </c>
      <c r="J5934" t="str">
        <f>CONCATENATE(TEXT(C5934,"000"),TEXT(D5934,"000"))</f>
        <v>036081</v>
      </c>
      <c r="K5934" t="s">
        <v>1439</v>
      </c>
      <c r="L5934" t="s">
        <v>1440</v>
      </c>
      <c r="M5934">
        <v>11</v>
      </c>
      <c r="N5934">
        <v>16</v>
      </c>
      <c r="O5934">
        <v>31</v>
      </c>
      <c r="P5934">
        <v>49</v>
      </c>
      <c r="Q5934">
        <v>-20</v>
      </c>
      <c r="R5934">
        <v>51</v>
      </c>
      <c r="S5934">
        <v>42</v>
      </c>
      <c r="T5934">
        <v>51</v>
      </c>
    </row>
    <row r="5935" spans="1:20" x14ac:dyDescent="0.25">
      <c r="A5935">
        <v>34</v>
      </c>
      <c r="B5935">
        <v>39</v>
      </c>
      <c r="C5935">
        <v>36</v>
      </c>
      <c r="D5935">
        <v>83</v>
      </c>
      <c r="E5935" t="s">
        <v>192</v>
      </c>
      <c r="F5935" t="s">
        <v>193</v>
      </c>
      <c r="G5935" t="s">
        <v>213</v>
      </c>
      <c r="H5935" t="s">
        <v>334</v>
      </c>
      <c r="I5935" t="str">
        <f>CONCATENATE(TEXT(A5935,"000"),TEXT(B5935,"000"))</f>
        <v>034039</v>
      </c>
      <c r="J5935" t="str">
        <f>CONCATENATE(TEXT(C5935,"000"),TEXT(D5935,"000"))</f>
        <v>036083</v>
      </c>
      <c r="K5935" t="s">
        <v>1439</v>
      </c>
      <c r="L5935" t="s">
        <v>1440</v>
      </c>
      <c r="M5935">
        <v>27</v>
      </c>
      <c r="N5935">
        <v>24</v>
      </c>
      <c r="O5935">
        <v>0</v>
      </c>
      <c r="P5935">
        <v>28</v>
      </c>
      <c r="Q5935">
        <v>27</v>
      </c>
      <c r="R5935">
        <v>24</v>
      </c>
      <c r="S5935">
        <v>27</v>
      </c>
      <c r="T5935">
        <v>24</v>
      </c>
    </row>
    <row r="5936" spans="1:20" x14ac:dyDescent="0.25">
      <c r="A5936">
        <v>34</v>
      </c>
      <c r="B5936">
        <v>39</v>
      </c>
      <c r="C5936">
        <v>36</v>
      </c>
      <c r="D5936">
        <v>85</v>
      </c>
      <c r="E5936" t="s">
        <v>192</v>
      </c>
      <c r="F5936" t="s">
        <v>966</v>
      </c>
      <c r="G5936" t="s">
        <v>344</v>
      </c>
      <c r="H5936" t="s">
        <v>60</v>
      </c>
      <c r="I5936" t="str">
        <f>CONCATENATE(TEXT(A5936,"000"),TEXT(B5936,"000"))</f>
        <v>034039</v>
      </c>
      <c r="J5936" t="str">
        <f>CONCATENATE(TEXT(C5936,"000"),TEXT(D5936,"000"))</f>
        <v>036085</v>
      </c>
      <c r="K5936" t="s">
        <v>1439</v>
      </c>
      <c r="L5936" t="s">
        <v>1440</v>
      </c>
      <c r="M5936">
        <v>0</v>
      </c>
      <c r="N5936">
        <v>23</v>
      </c>
      <c r="O5936">
        <v>16</v>
      </c>
      <c r="P5936">
        <v>26</v>
      </c>
      <c r="Q5936">
        <v>-16</v>
      </c>
      <c r="R5936">
        <v>26</v>
      </c>
      <c r="S5936">
        <v>16</v>
      </c>
      <c r="T5936">
        <v>26</v>
      </c>
    </row>
    <row r="5937" spans="1:20" x14ac:dyDescent="0.25">
      <c r="A5937">
        <v>34</v>
      </c>
      <c r="B5937">
        <v>39</v>
      </c>
      <c r="C5937">
        <v>36</v>
      </c>
      <c r="D5937">
        <v>87</v>
      </c>
      <c r="E5937" t="s">
        <v>192</v>
      </c>
      <c r="F5937" t="s">
        <v>706</v>
      </c>
      <c r="G5937" t="s">
        <v>167</v>
      </c>
      <c r="H5937" t="s">
        <v>555</v>
      </c>
      <c r="I5937" t="str">
        <f>CONCATENATE(TEXT(A5937,"000"),TEXT(B5937,"000"))</f>
        <v>034039</v>
      </c>
      <c r="J5937" t="str">
        <f>CONCATENATE(TEXT(C5937,"000"),TEXT(D5937,"000"))</f>
        <v>036087</v>
      </c>
      <c r="K5937" t="s">
        <v>1439</v>
      </c>
      <c r="L5937" t="s">
        <v>1440</v>
      </c>
      <c r="M5937">
        <v>7</v>
      </c>
      <c r="N5937">
        <v>11</v>
      </c>
      <c r="O5937">
        <v>0</v>
      </c>
      <c r="P5937">
        <v>28</v>
      </c>
      <c r="Q5937">
        <v>7</v>
      </c>
      <c r="R5937">
        <v>11</v>
      </c>
      <c r="S5937">
        <v>7</v>
      </c>
      <c r="T5937">
        <v>11</v>
      </c>
    </row>
    <row r="5938" spans="1:20" x14ac:dyDescent="0.25">
      <c r="A5938">
        <v>34</v>
      </c>
      <c r="B5938">
        <v>39</v>
      </c>
      <c r="C5938">
        <v>36</v>
      </c>
      <c r="D5938">
        <v>91</v>
      </c>
      <c r="E5938" t="s">
        <v>192</v>
      </c>
      <c r="F5938" t="s">
        <v>194</v>
      </c>
      <c r="G5938" t="s">
        <v>192</v>
      </c>
      <c r="H5938" t="s">
        <v>668</v>
      </c>
      <c r="I5938" t="str">
        <f>CONCATENATE(TEXT(A5938,"000"),TEXT(B5938,"000"))</f>
        <v>034039</v>
      </c>
      <c r="J5938" t="str">
        <f>CONCATENATE(TEXT(C5938,"000"),TEXT(D5938,"000"))</f>
        <v>036091</v>
      </c>
      <c r="K5938" t="s">
        <v>1439</v>
      </c>
      <c r="L5938" t="s">
        <v>1440</v>
      </c>
      <c r="M5938">
        <v>0</v>
      </c>
      <c r="N5938">
        <v>23</v>
      </c>
      <c r="O5938">
        <v>12</v>
      </c>
      <c r="P5938">
        <v>11</v>
      </c>
      <c r="Q5938">
        <v>-12</v>
      </c>
      <c r="R5938">
        <v>11</v>
      </c>
      <c r="S5938">
        <v>12</v>
      </c>
      <c r="T5938">
        <v>11</v>
      </c>
    </row>
    <row r="5939" spans="1:20" x14ac:dyDescent="0.25">
      <c r="A5939">
        <v>34</v>
      </c>
      <c r="B5939">
        <v>39</v>
      </c>
      <c r="C5939">
        <v>36</v>
      </c>
      <c r="D5939">
        <v>103</v>
      </c>
      <c r="E5939" t="s">
        <v>192</v>
      </c>
      <c r="F5939" t="s">
        <v>570</v>
      </c>
      <c r="G5939" t="s">
        <v>228</v>
      </c>
      <c r="H5939" t="s">
        <v>453</v>
      </c>
      <c r="I5939" t="str">
        <f>CONCATENATE(TEXT(A5939,"000"),TEXT(B5939,"000"))</f>
        <v>034039</v>
      </c>
      <c r="J5939" t="str">
        <f>CONCATENATE(TEXT(C5939,"000"),TEXT(D5939,"000"))</f>
        <v>036103</v>
      </c>
      <c r="K5939" t="s">
        <v>1439</v>
      </c>
      <c r="L5939" t="s">
        <v>1440</v>
      </c>
      <c r="M5939">
        <v>13</v>
      </c>
      <c r="N5939">
        <v>15</v>
      </c>
      <c r="O5939">
        <v>30</v>
      </c>
      <c r="P5939">
        <v>46</v>
      </c>
      <c r="Q5939">
        <v>-17</v>
      </c>
      <c r="R5939">
        <v>48</v>
      </c>
      <c r="S5939">
        <v>43</v>
      </c>
      <c r="T5939">
        <v>48</v>
      </c>
    </row>
    <row r="5940" spans="1:20" x14ac:dyDescent="0.25">
      <c r="A5940">
        <v>34</v>
      </c>
      <c r="B5940">
        <v>39</v>
      </c>
      <c r="C5940">
        <v>36</v>
      </c>
      <c r="D5940">
        <v>105</v>
      </c>
      <c r="E5940" t="s">
        <v>192</v>
      </c>
      <c r="F5940" t="s">
        <v>195</v>
      </c>
      <c r="G5940" t="s">
        <v>14</v>
      </c>
      <c r="H5940" t="s">
        <v>139</v>
      </c>
      <c r="I5940" t="str">
        <f>CONCATENATE(TEXT(A5940,"000"),TEXT(B5940,"000"))</f>
        <v>034039</v>
      </c>
      <c r="J5940" t="str">
        <f>CONCATENATE(TEXT(C5940,"000"),TEXT(D5940,"000"))</f>
        <v>036105</v>
      </c>
      <c r="K5940" t="s">
        <v>1439</v>
      </c>
      <c r="L5940" t="s">
        <v>1440</v>
      </c>
      <c r="M5940">
        <v>65</v>
      </c>
      <c r="N5940">
        <v>76</v>
      </c>
      <c r="O5940">
        <v>132</v>
      </c>
      <c r="P5940">
        <v>94</v>
      </c>
      <c r="Q5940">
        <v>-67</v>
      </c>
      <c r="R5940">
        <v>120</v>
      </c>
      <c r="S5940">
        <v>197</v>
      </c>
      <c r="T5940">
        <v>122</v>
      </c>
    </row>
    <row r="5941" spans="1:20" x14ac:dyDescent="0.25">
      <c r="A5941">
        <v>34</v>
      </c>
      <c r="B5941">
        <v>39</v>
      </c>
      <c r="C5941">
        <v>36</v>
      </c>
      <c r="D5941">
        <v>109</v>
      </c>
      <c r="E5941" t="s">
        <v>192</v>
      </c>
      <c r="F5941" t="s">
        <v>433</v>
      </c>
      <c r="G5941" t="s">
        <v>344</v>
      </c>
      <c r="H5941" t="s">
        <v>84</v>
      </c>
      <c r="I5941" t="str">
        <f>CONCATENATE(TEXT(A5941,"000"),TEXT(B5941,"000"))</f>
        <v>034039</v>
      </c>
      <c r="J5941" t="str">
        <f>CONCATENATE(TEXT(C5941,"000"),TEXT(D5941,"000"))</f>
        <v>036109</v>
      </c>
      <c r="K5941" t="s">
        <v>1439</v>
      </c>
      <c r="L5941" t="s">
        <v>1440</v>
      </c>
      <c r="M5941">
        <v>0</v>
      </c>
      <c r="N5941">
        <v>23</v>
      </c>
      <c r="O5941">
        <v>6</v>
      </c>
      <c r="P5941">
        <v>7</v>
      </c>
      <c r="Q5941">
        <v>-6</v>
      </c>
      <c r="R5941">
        <v>7</v>
      </c>
      <c r="S5941">
        <v>6</v>
      </c>
      <c r="T5941">
        <v>7</v>
      </c>
    </row>
    <row r="5942" spans="1:20" x14ac:dyDescent="0.25">
      <c r="A5942">
        <v>34</v>
      </c>
      <c r="B5942">
        <v>39</v>
      </c>
      <c r="C5942">
        <v>36</v>
      </c>
      <c r="D5942">
        <v>119</v>
      </c>
      <c r="E5942" t="s">
        <v>192</v>
      </c>
      <c r="F5942" t="s">
        <v>196</v>
      </c>
      <c r="G5942" t="s">
        <v>192</v>
      </c>
      <c r="H5942" t="s">
        <v>440</v>
      </c>
      <c r="I5942" t="str">
        <f>CONCATENATE(TEXT(A5942,"000"),TEXT(B5942,"000"))</f>
        <v>034039</v>
      </c>
      <c r="J5942" t="str">
        <f>CONCATENATE(TEXT(C5942,"000"),TEXT(D5942,"000"))</f>
        <v>036119</v>
      </c>
      <c r="K5942" t="s">
        <v>1439</v>
      </c>
      <c r="L5942" t="s">
        <v>1440</v>
      </c>
      <c r="M5942">
        <v>0</v>
      </c>
      <c r="N5942">
        <v>23</v>
      </c>
      <c r="O5942">
        <v>3</v>
      </c>
      <c r="P5942">
        <v>4</v>
      </c>
      <c r="Q5942">
        <v>-3</v>
      </c>
      <c r="R5942">
        <v>4</v>
      </c>
      <c r="S5942">
        <v>3</v>
      </c>
      <c r="T5942">
        <v>4</v>
      </c>
    </row>
    <row r="5943" spans="1:20" x14ac:dyDescent="0.25">
      <c r="A5943">
        <v>34</v>
      </c>
      <c r="B5943">
        <v>39</v>
      </c>
      <c r="C5943">
        <v>36</v>
      </c>
      <c r="D5943">
        <v>123</v>
      </c>
      <c r="E5943" t="s">
        <v>192</v>
      </c>
      <c r="F5943" t="s">
        <v>197</v>
      </c>
      <c r="G5943" t="s">
        <v>192</v>
      </c>
      <c r="H5943" t="s">
        <v>432</v>
      </c>
      <c r="I5943" t="str">
        <f>CONCATENATE(TEXT(A5943,"000"),TEXT(B5943,"000"))</f>
        <v>034039</v>
      </c>
      <c r="J5943" t="str">
        <f>CONCATENATE(TEXT(C5943,"000"),TEXT(D5943,"000"))</f>
        <v>036123</v>
      </c>
      <c r="K5943" t="s">
        <v>1439</v>
      </c>
      <c r="L5943" t="s">
        <v>1440</v>
      </c>
      <c r="M5943">
        <v>28</v>
      </c>
      <c r="N5943">
        <v>28</v>
      </c>
      <c r="O5943">
        <v>2</v>
      </c>
      <c r="P5943">
        <v>4</v>
      </c>
      <c r="Q5943">
        <v>26</v>
      </c>
      <c r="R5943">
        <v>26</v>
      </c>
      <c r="S5943">
        <v>30</v>
      </c>
      <c r="T5943">
        <v>31</v>
      </c>
    </row>
    <row r="5944" spans="1:20" x14ac:dyDescent="0.25">
      <c r="A5944">
        <v>34</v>
      </c>
      <c r="B5944">
        <v>39</v>
      </c>
      <c r="C5944">
        <v>37</v>
      </c>
      <c r="D5944">
        <v>1</v>
      </c>
      <c r="E5944" t="s">
        <v>192</v>
      </c>
      <c r="F5944" t="s">
        <v>571</v>
      </c>
      <c r="G5944" t="s">
        <v>178</v>
      </c>
      <c r="H5944" t="s">
        <v>345</v>
      </c>
      <c r="I5944" t="str">
        <f>CONCATENATE(TEXT(A5944,"000"),TEXT(B5944,"000"))</f>
        <v>034039</v>
      </c>
      <c r="J5944" t="str">
        <f>CONCATENATE(TEXT(C5944,"000"),TEXT(D5944,"000"))</f>
        <v>037001</v>
      </c>
      <c r="K5944" t="s">
        <v>1439</v>
      </c>
      <c r="L5944" t="s">
        <v>1440</v>
      </c>
      <c r="M5944">
        <v>2</v>
      </c>
      <c r="N5944">
        <v>3</v>
      </c>
      <c r="O5944">
        <v>0</v>
      </c>
      <c r="P5944">
        <v>27</v>
      </c>
      <c r="Q5944">
        <v>2</v>
      </c>
      <c r="R5944">
        <v>3</v>
      </c>
      <c r="S5944">
        <v>2</v>
      </c>
      <c r="T5944">
        <v>3</v>
      </c>
    </row>
    <row r="5945" spans="1:20" x14ac:dyDescent="0.25">
      <c r="A5945">
        <v>34</v>
      </c>
      <c r="B5945">
        <v>39</v>
      </c>
      <c r="C5945">
        <v>37</v>
      </c>
      <c r="D5945">
        <v>13</v>
      </c>
      <c r="E5945" t="s">
        <v>192</v>
      </c>
      <c r="F5945" t="s">
        <v>179</v>
      </c>
      <c r="G5945" t="s">
        <v>228</v>
      </c>
      <c r="H5945" t="s">
        <v>235</v>
      </c>
      <c r="I5945" t="str">
        <f>CONCATENATE(TEXT(A5945,"000"),TEXT(B5945,"000"))</f>
        <v>034039</v>
      </c>
      <c r="J5945" t="str">
        <f>CONCATENATE(TEXT(C5945,"000"),TEXT(D5945,"000"))</f>
        <v>037013</v>
      </c>
      <c r="K5945" t="s">
        <v>1439</v>
      </c>
      <c r="L5945" t="s">
        <v>1440</v>
      </c>
      <c r="M5945">
        <v>0</v>
      </c>
      <c r="N5945">
        <v>21</v>
      </c>
      <c r="O5945">
        <v>67</v>
      </c>
      <c r="P5945">
        <v>108</v>
      </c>
      <c r="Q5945">
        <v>-67</v>
      </c>
      <c r="R5945">
        <v>108</v>
      </c>
      <c r="S5945">
        <v>67</v>
      </c>
      <c r="T5945">
        <v>108</v>
      </c>
    </row>
    <row r="5946" spans="1:20" x14ac:dyDescent="0.25">
      <c r="A5946">
        <v>34</v>
      </c>
      <c r="B5946">
        <v>39</v>
      </c>
      <c r="C5946">
        <v>37</v>
      </c>
      <c r="D5946">
        <v>19</v>
      </c>
      <c r="E5946" t="s">
        <v>192</v>
      </c>
      <c r="F5946" t="s">
        <v>199</v>
      </c>
      <c r="G5946" t="s">
        <v>112</v>
      </c>
      <c r="H5946" t="s">
        <v>373</v>
      </c>
      <c r="I5946" t="str">
        <f>CONCATENATE(TEXT(A5946,"000"),TEXT(B5946,"000"))</f>
        <v>034039</v>
      </c>
      <c r="J5946" t="str">
        <f>CONCATENATE(TEXT(C5946,"000"),TEXT(D5946,"000"))</f>
        <v>037019</v>
      </c>
      <c r="K5946" t="s">
        <v>1439</v>
      </c>
      <c r="L5946" t="s">
        <v>1440</v>
      </c>
      <c r="M5946">
        <v>3</v>
      </c>
      <c r="N5946">
        <v>6</v>
      </c>
      <c r="O5946">
        <v>0</v>
      </c>
      <c r="P5946">
        <v>23</v>
      </c>
      <c r="Q5946">
        <v>3</v>
      </c>
      <c r="R5946">
        <v>6</v>
      </c>
      <c r="S5946">
        <v>3</v>
      </c>
      <c r="T5946">
        <v>6</v>
      </c>
    </row>
    <row r="5947" spans="1:20" x14ac:dyDescent="0.25">
      <c r="A5947">
        <v>34</v>
      </c>
      <c r="B5947">
        <v>39</v>
      </c>
      <c r="C5947">
        <v>37</v>
      </c>
      <c r="D5947">
        <v>25</v>
      </c>
      <c r="E5947" t="s">
        <v>192</v>
      </c>
      <c r="F5947" t="s">
        <v>136</v>
      </c>
      <c r="G5947" t="s">
        <v>192</v>
      </c>
      <c r="H5947" t="s">
        <v>352</v>
      </c>
      <c r="I5947" t="str">
        <f>CONCATENATE(TEXT(A5947,"000"),TEXT(B5947,"000"))</f>
        <v>034039</v>
      </c>
      <c r="J5947" t="str">
        <f>CONCATENATE(TEXT(C5947,"000"),TEXT(D5947,"000"))</f>
        <v>037025</v>
      </c>
      <c r="K5947" t="s">
        <v>1439</v>
      </c>
      <c r="L5947" t="s">
        <v>1440</v>
      </c>
      <c r="M5947">
        <v>76</v>
      </c>
      <c r="N5947">
        <v>52</v>
      </c>
      <c r="O5947">
        <v>41</v>
      </c>
      <c r="P5947">
        <v>25</v>
      </c>
      <c r="Q5947">
        <v>35</v>
      </c>
      <c r="R5947">
        <v>62</v>
      </c>
      <c r="S5947">
        <v>117</v>
      </c>
      <c r="T5947">
        <v>54</v>
      </c>
    </row>
    <row r="5948" spans="1:20" x14ac:dyDescent="0.25">
      <c r="A5948">
        <v>34</v>
      </c>
      <c r="B5948">
        <v>39</v>
      </c>
      <c r="C5948">
        <v>37</v>
      </c>
      <c r="D5948">
        <v>49</v>
      </c>
      <c r="E5948" t="s">
        <v>192</v>
      </c>
      <c r="F5948" t="s">
        <v>435</v>
      </c>
      <c r="G5948" t="s">
        <v>192</v>
      </c>
      <c r="H5948" t="s">
        <v>438</v>
      </c>
      <c r="I5948" t="str">
        <f>CONCATENATE(TEXT(A5948,"000"),TEXT(B5948,"000"))</f>
        <v>034039</v>
      </c>
      <c r="J5948" t="str">
        <f>CONCATENATE(TEXT(C5948,"000"),TEXT(D5948,"000"))</f>
        <v>037049</v>
      </c>
      <c r="K5948" t="s">
        <v>1439</v>
      </c>
      <c r="L5948" t="s">
        <v>1440</v>
      </c>
      <c r="M5948">
        <v>8</v>
      </c>
      <c r="N5948">
        <v>16</v>
      </c>
      <c r="O5948">
        <v>11</v>
      </c>
      <c r="P5948">
        <v>18</v>
      </c>
      <c r="Q5948">
        <v>-3</v>
      </c>
      <c r="R5948">
        <v>24</v>
      </c>
      <c r="S5948">
        <v>19</v>
      </c>
      <c r="T5948">
        <v>23</v>
      </c>
    </row>
    <row r="5949" spans="1:20" x14ac:dyDescent="0.25">
      <c r="A5949">
        <v>34</v>
      </c>
      <c r="B5949">
        <v>39</v>
      </c>
      <c r="C5949">
        <v>37</v>
      </c>
      <c r="D5949">
        <v>63</v>
      </c>
      <c r="E5949" t="s">
        <v>192</v>
      </c>
      <c r="F5949" t="s">
        <v>200</v>
      </c>
      <c r="G5949" t="s">
        <v>243</v>
      </c>
      <c r="H5949" t="s">
        <v>467</v>
      </c>
      <c r="I5949" t="str">
        <f>CONCATENATE(TEXT(A5949,"000"),TEXT(B5949,"000"))</f>
        <v>034039</v>
      </c>
      <c r="J5949" t="str">
        <f>CONCATENATE(TEXT(C5949,"000"),TEXT(D5949,"000"))</f>
        <v>037063</v>
      </c>
      <c r="K5949" t="s">
        <v>1439</v>
      </c>
      <c r="L5949" t="s">
        <v>1440</v>
      </c>
      <c r="M5949">
        <v>176</v>
      </c>
      <c r="N5949">
        <v>176</v>
      </c>
      <c r="O5949">
        <v>9</v>
      </c>
      <c r="P5949">
        <v>14</v>
      </c>
      <c r="Q5949">
        <v>167</v>
      </c>
      <c r="R5949">
        <v>176</v>
      </c>
      <c r="S5949">
        <v>185</v>
      </c>
      <c r="T5949">
        <v>177</v>
      </c>
    </row>
    <row r="5950" spans="1:20" x14ac:dyDescent="0.25">
      <c r="A5950">
        <v>34</v>
      </c>
      <c r="B5950">
        <v>39</v>
      </c>
      <c r="C5950">
        <v>37</v>
      </c>
      <c r="D5950">
        <v>67</v>
      </c>
      <c r="E5950" t="s">
        <v>192</v>
      </c>
      <c r="F5950" t="s">
        <v>395</v>
      </c>
      <c r="G5950" t="s">
        <v>243</v>
      </c>
      <c r="H5950" t="s">
        <v>467</v>
      </c>
      <c r="I5950" t="str">
        <f>CONCATENATE(TEXT(A5950,"000"),TEXT(B5950,"000"))</f>
        <v>034039</v>
      </c>
      <c r="J5950" t="str">
        <f>CONCATENATE(TEXT(C5950,"000"),TEXT(D5950,"000"))</f>
        <v>037067</v>
      </c>
      <c r="K5950" t="s">
        <v>1439</v>
      </c>
      <c r="L5950" t="s">
        <v>1440</v>
      </c>
      <c r="M5950">
        <v>25</v>
      </c>
      <c r="N5950">
        <v>39</v>
      </c>
      <c r="O5950">
        <v>0</v>
      </c>
      <c r="P5950">
        <v>28</v>
      </c>
      <c r="Q5950">
        <v>25</v>
      </c>
      <c r="R5950">
        <v>39</v>
      </c>
      <c r="S5950">
        <v>25</v>
      </c>
      <c r="T5950">
        <v>39</v>
      </c>
    </row>
    <row r="5951" spans="1:20" x14ac:dyDescent="0.25">
      <c r="A5951">
        <v>34</v>
      </c>
      <c r="B5951">
        <v>39</v>
      </c>
      <c r="C5951">
        <v>37</v>
      </c>
      <c r="D5951">
        <v>71</v>
      </c>
      <c r="E5951" t="s">
        <v>192</v>
      </c>
      <c r="F5951" t="s">
        <v>352</v>
      </c>
      <c r="G5951" t="s">
        <v>192</v>
      </c>
      <c r="H5951" t="s">
        <v>436</v>
      </c>
      <c r="I5951" t="str">
        <f>CONCATENATE(TEXT(A5951,"000"),TEXT(B5951,"000"))</f>
        <v>034039</v>
      </c>
      <c r="J5951" t="str">
        <f>CONCATENATE(TEXT(C5951,"000"),TEXT(D5951,"000"))</f>
        <v>037071</v>
      </c>
      <c r="K5951" t="s">
        <v>1439</v>
      </c>
      <c r="L5951" t="s">
        <v>1440</v>
      </c>
      <c r="M5951">
        <v>0</v>
      </c>
      <c r="N5951">
        <v>23</v>
      </c>
      <c r="O5951">
        <v>213</v>
      </c>
      <c r="P5951">
        <v>201</v>
      </c>
      <c r="Q5951">
        <v>-213</v>
      </c>
      <c r="R5951">
        <v>201</v>
      </c>
      <c r="S5951">
        <v>213</v>
      </c>
      <c r="T5951">
        <v>201</v>
      </c>
    </row>
    <row r="5952" spans="1:20" x14ac:dyDescent="0.25">
      <c r="A5952">
        <v>34</v>
      </c>
      <c r="B5952">
        <v>39</v>
      </c>
      <c r="C5952">
        <v>37</v>
      </c>
      <c r="D5952">
        <v>77</v>
      </c>
      <c r="E5952" t="s">
        <v>192</v>
      </c>
      <c r="F5952" t="s">
        <v>182</v>
      </c>
      <c r="G5952" t="s">
        <v>152</v>
      </c>
      <c r="H5952" t="s">
        <v>162</v>
      </c>
      <c r="I5952" t="str">
        <f>CONCATENATE(TEXT(A5952,"000"),TEXT(B5952,"000"))</f>
        <v>034039</v>
      </c>
      <c r="J5952" t="str">
        <f>CONCATENATE(TEXT(C5952,"000"),TEXT(D5952,"000"))</f>
        <v>037077</v>
      </c>
      <c r="K5952" t="s">
        <v>1439</v>
      </c>
      <c r="L5952" t="s">
        <v>1440</v>
      </c>
      <c r="M5952">
        <v>24</v>
      </c>
      <c r="N5952">
        <v>38</v>
      </c>
      <c r="O5952">
        <v>0</v>
      </c>
      <c r="P5952">
        <v>27</v>
      </c>
      <c r="Q5952">
        <v>24</v>
      </c>
      <c r="R5952">
        <v>38</v>
      </c>
      <c r="S5952">
        <v>24</v>
      </c>
      <c r="T5952">
        <v>38</v>
      </c>
    </row>
    <row r="5953" spans="1:20" x14ac:dyDescent="0.25">
      <c r="A5953">
        <v>34</v>
      </c>
      <c r="B5953">
        <v>39</v>
      </c>
      <c r="C5953">
        <v>37</v>
      </c>
      <c r="D5953">
        <v>81</v>
      </c>
      <c r="E5953" t="s">
        <v>192</v>
      </c>
      <c r="F5953" t="s">
        <v>75</v>
      </c>
      <c r="G5953" t="s">
        <v>192</v>
      </c>
      <c r="H5953" t="s">
        <v>432</v>
      </c>
      <c r="I5953" t="str">
        <f>CONCATENATE(TEXT(A5953,"000"),TEXT(B5953,"000"))</f>
        <v>034039</v>
      </c>
      <c r="J5953" t="str">
        <f>CONCATENATE(TEXT(C5953,"000"),TEXT(D5953,"000"))</f>
        <v>037081</v>
      </c>
      <c r="K5953" t="s">
        <v>1439</v>
      </c>
      <c r="L5953" t="s">
        <v>1440</v>
      </c>
      <c r="M5953">
        <v>6</v>
      </c>
      <c r="N5953">
        <v>8</v>
      </c>
      <c r="O5953">
        <v>7</v>
      </c>
      <c r="P5953">
        <v>12</v>
      </c>
      <c r="Q5953">
        <v>-1</v>
      </c>
      <c r="R5953">
        <v>15</v>
      </c>
      <c r="S5953">
        <v>13</v>
      </c>
      <c r="T5953">
        <v>13</v>
      </c>
    </row>
    <row r="5954" spans="1:20" x14ac:dyDescent="0.25">
      <c r="A5954">
        <v>34</v>
      </c>
      <c r="B5954">
        <v>39</v>
      </c>
      <c r="C5954">
        <v>37</v>
      </c>
      <c r="D5954">
        <v>105</v>
      </c>
      <c r="E5954" t="s">
        <v>192</v>
      </c>
      <c r="F5954" t="s">
        <v>572</v>
      </c>
      <c r="G5954" t="s">
        <v>16</v>
      </c>
      <c r="H5954" t="s">
        <v>1280</v>
      </c>
      <c r="I5954" t="str">
        <f>CONCATENATE(TEXT(A5954,"000"),TEXT(B5954,"000"))</f>
        <v>034039</v>
      </c>
      <c r="J5954" t="str">
        <f>CONCATENATE(TEXT(C5954,"000"),TEXT(D5954,"000"))</f>
        <v>037105</v>
      </c>
      <c r="K5954" t="s">
        <v>1439</v>
      </c>
      <c r="L5954" t="s">
        <v>1440</v>
      </c>
      <c r="M5954">
        <v>4</v>
      </c>
      <c r="N5954">
        <v>5</v>
      </c>
      <c r="O5954">
        <v>0</v>
      </c>
      <c r="P5954">
        <v>27</v>
      </c>
      <c r="Q5954">
        <v>4</v>
      </c>
      <c r="R5954">
        <v>5</v>
      </c>
      <c r="S5954">
        <v>4</v>
      </c>
      <c r="T5954">
        <v>5</v>
      </c>
    </row>
    <row r="5955" spans="1:20" x14ac:dyDescent="0.25">
      <c r="A5955">
        <v>34</v>
      </c>
      <c r="B5955">
        <v>39</v>
      </c>
      <c r="C5955">
        <v>37</v>
      </c>
      <c r="D5955">
        <v>119</v>
      </c>
      <c r="E5955" t="s">
        <v>192</v>
      </c>
      <c r="F5955" t="s">
        <v>436</v>
      </c>
      <c r="G5955" t="s">
        <v>48</v>
      </c>
      <c r="H5955" t="s">
        <v>68</v>
      </c>
      <c r="I5955" t="str">
        <f>CONCATENATE(TEXT(A5955,"000"),TEXT(B5955,"000"))</f>
        <v>034039</v>
      </c>
      <c r="J5955" t="str">
        <f>CONCATENATE(TEXT(C5955,"000"),TEXT(D5955,"000"))</f>
        <v>037119</v>
      </c>
      <c r="K5955" t="s">
        <v>1439</v>
      </c>
      <c r="L5955" t="s">
        <v>1440</v>
      </c>
      <c r="M5955">
        <v>0</v>
      </c>
      <c r="N5955">
        <v>23</v>
      </c>
      <c r="O5955">
        <v>19</v>
      </c>
      <c r="P5955">
        <v>28</v>
      </c>
      <c r="Q5955">
        <v>-19</v>
      </c>
      <c r="R5955">
        <v>28</v>
      </c>
      <c r="S5955">
        <v>19</v>
      </c>
      <c r="T5955">
        <v>28</v>
      </c>
    </row>
    <row r="5956" spans="1:20" x14ac:dyDescent="0.25">
      <c r="A5956">
        <v>34</v>
      </c>
      <c r="B5956">
        <v>39</v>
      </c>
      <c r="C5956">
        <v>37</v>
      </c>
      <c r="D5956">
        <v>133</v>
      </c>
      <c r="E5956" t="s">
        <v>192</v>
      </c>
      <c r="F5956" t="s">
        <v>89</v>
      </c>
      <c r="G5956" t="s">
        <v>192</v>
      </c>
      <c r="H5956" t="s">
        <v>198</v>
      </c>
      <c r="I5956" t="str">
        <f>CONCATENATE(TEXT(A5956,"000"),TEXT(B5956,"000"))</f>
        <v>034039</v>
      </c>
      <c r="J5956" t="str">
        <f>CONCATENATE(TEXT(C5956,"000"),TEXT(D5956,"000"))</f>
        <v>037133</v>
      </c>
      <c r="K5956" t="s">
        <v>1439</v>
      </c>
      <c r="L5956" t="s">
        <v>1440</v>
      </c>
      <c r="M5956">
        <v>5</v>
      </c>
      <c r="N5956">
        <v>12</v>
      </c>
      <c r="O5956">
        <v>0</v>
      </c>
      <c r="P5956">
        <v>23</v>
      </c>
      <c r="Q5956">
        <v>5</v>
      </c>
      <c r="R5956">
        <v>12</v>
      </c>
      <c r="S5956">
        <v>5</v>
      </c>
      <c r="T5956">
        <v>12</v>
      </c>
    </row>
    <row r="5957" spans="1:20" x14ac:dyDescent="0.25">
      <c r="A5957">
        <v>34</v>
      </c>
      <c r="B5957">
        <v>39</v>
      </c>
      <c r="C5957">
        <v>37</v>
      </c>
      <c r="D5957">
        <v>135</v>
      </c>
      <c r="E5957" t="s">
        <v>192</v>
      </c>
      <c r="F5957" t="s">
        <v>437</v>
      </c>
      <c r="G5957" t="s">
        <v>228</v>
      </c>
      <c r="H5957" t="s">
        <v>35</v>
      </c>
      <c r="I5957" t="str">
        <f>CONCATENATE(TEXT(A5957,"000"),TEXT(B5957,"000"))</f>
        <v>034039</v>
      </c>
      <c r="J5957" t="str">
        <f>CONCATENATE(TEXT(C5957,"000"),TEXT(D5957,"000"))</f>
        <v>037135</v>
      </c>
      <c r="K5957" t="s">
        <v>1439</v>
      </c>
      <c r="L5957" t="s">
        <v>1440</v>
      </c>
      <c r="M5957">
        <v>0</v>
      </c>
      <c r="N5957">
        <v>23</v>
      </c>
      <c r="O5957">
        <v>33</v>
      </c>
      <c r="P5957">
        <v>36</v>
      </c>
      <c r="Q5957">
        <v>-33</v>
      </c>
      <c r="R5957">
        <v>36</v>
      </c>
      <c r="S5957">
        <v>33</v>
      </c>
      <c r="T5957">
        <v>36</v>
      </c>
    </row>
    <row r="5958" spans="1:20" x14ac:dyDescent="0.25">
      <c r="A5958">
        <v>34</v>
      </c>
      <c r="B5958">
        <v>39</v>
      </c>
      <c r="C5958">
        <v>37</v>
      </c>
      <c r="D5958">
        <v>141</v>
      </c>
      <c r="E5958" t="s">
        <v>192</v>
      </c>
      <c r="F5958" t="s">
        <v>202</v>
      </c>
      <c r="G5958" t="s">
        <v>213</v>
      </c>
      <c r="H5958" t="s">
        <v>574</v>
      </c>
      <c r="I5958" t="str">
        <f>CONCATENATE(TEXT(A5958,"000"),TEXT(B5958,"000"))</f>
        <v>034039</v>
      </c>
      <c r="J5958" t="str">
        <f>CONCATENATE(TEXT(C5958,"000"),TEXT(D5958,"000"))</f>
        <v>037141</v>
      </c>
      <c r="K5958" t="s">
        <v>1439</v>
      </c>
      <c r="L5958" t="s">
        <v>1440</v>
      </c>
      <c r="M5958">
        <v>0</v>
      </c>
      <c r="N5958">
        <v>23</v>
      </c>
      <c r="O5958">
        <v>39</v>
      </c>
      <c r="P5958">
        <v>63</v>
      </c>
      <c r="Q5958">
        <v>-39</v>
      </c>
      <c r="R5958">
        <v>63</v>
      </c>
      <c r="S5958">
        <v>39</v>
      </c>
      <c r="T5958">
        <v>63</v>
      </c>
    </row>
    <row r="5959" spans="1:20" x14ac:dyDescent="0.25">
      <c r="A5959">
        <v>34</v>
      </c>
      <c r="B5959">
        <v>39</v>
      </c>
      <c r="C5959">
        <v>37</v>
      </c>
      <c r="D5959">
        <v>147</v>
      </c>
      <c r="E5959" t="s">
        <v>192</v>
      </c>
      <c r="F5959" t="s">
        <v>203</v>
      </c>
      <c r="G5959" t="s">
        <v>107</v>
      </c>
      <c r="H5959" t="s">
        <v>110</v>
      </c>
      <c r="I5959" t="str">
        <f>CONCATENATE(TEXT(A5959,"000"),TEXT(B5959,"000"))</f>
        <v>034039</v>
      </c>
      <c r="J5959" t="str">
        <f>CONCATENATE(TEXT(C5959,"000"),TEXT(D5959,"000"))</f>
        <v>037147</v>
      </c>
      <c r="K5959" t="s">
        <v>1439</v>
      </c>
      <c r="L5959" t="s">
        <v>1440</v>
      </c>
      <c r="M5959">
        <v>4</v>
      </c>
      <c r="N5959">
        <v>9</v>
      </c>
      <c r="O5959">
        <v>0</v>
      </c>
      <c r="P5959">
        <v>28</v>
      </c>
      <c r="Q5959">
        <v>4</v>
      </c>
      <c r="R5959">
        <v>9</v>
      </c>
      <c r="S5959">
        <v>4</v>
      </c>
      <c r="T5959">
        <v>9</v>
      </c>
    </row>
    <row r="5960" spans="1:20" x14ac:dyDescent="0.25">
      <c r="A5960">
        <v>34</v>
      </c>
      <c r="B5960">
        <v>39</v>
      </c>
      <c r="C5960">
        <v>37</v>
      </c>
      <c r="D5960">
        <v>151</v>
      </c>
      <c r="E5960" t="s">
        <v>192</v>
      </c>
      <c r="F5960" t="s">
        <v>204</v>
      </c>
      <c r="G5960" t="s">
        <v>192</v>
      </c>
      <c r="H5960" t="s">
        <v>147</v>
      </c>
      <c r="I5960" t="str">
        <f>CONCATENATE(TEXT(A5960,"000"),TEXT(B5960,"000"))</f>
        <v>034039</v>
      </c>
      <c r="J5960" t="str">
        <f>CONCATENATE(TEXT(C5960,"000"),TEXT(D5960,"000"))</f>
        <v>037151</v>
      </c>
      <c r="K5960" t="s">
        <v>1439</v>
      </c>
      <c r="L5960" t="s">
        <v>1440</v>
      </c>
      <c r="M5960">
        <v>0</v>
      </c>
      <c r="N5960">
        <v>23</v>
      </c>
      <c r="O5960">
        <v>1</v>
      </c>
      <c r="P5960">
        <v>3</v>
      </c>
      <c r="Q5960">
        <v>-1</v>
      </c>
      <c r="R5960">
        <v>3</v>
      </c>
      <c r="S5960">
        <v>1</v>
      </c>
      <c r="T5960">
        <v>3</v>
      </c>
    </row>
    <row r="5961" spans="1:20" x14ac:dyDescent="0.25">
      <c r="A5961">
        <v>34</v>
      </c>
      <c r="B5961">
        <v>39</v>
      </c>
      <c r="C5961">
        <v>37</v>
      </c>
      <c r="D5961">
        <v>159</v>
      </c>
      <c r="E5961" t="s">
        <v>192</v>
      </c>
      <c r="F5961" t="s">
        <v>205</v>
      </c>
      <c r="G5961" t="s">
        <v>228</v>
      </c>
      <c r="H5961" t="s">
        <v>459</v>
      </c>
      <c r="I5961" t="str">
        <f>CONCATENATE(TEXT(A5961,"000"),TEXT(B5961,"000"))</f>
        <v>034039</v>
      </c>
      <c r="J5961" t="str">
        <f>CONCATENATE(TEXT(C5961,"000"),TEXT(D5961,"000"))</f>
        <v>037159</v>
      </c>
      <c r="K5961" t="s">
        <v>1439</v>
      </c>
      <c r="L5961" t="s">
        <v>1440</v>
      </c>
      <c r="M5961">
        <v>25</v>
      </c>
      <c r="N5961">
        <v>37</v>
      </c>
      <c r="O5961">
        <v>0</v>
      </c>
      <c r="P5961">
        <v>30</v>
      </c>
      <c r="Q5961">
        <v>25</v>
      </c>
      <c r="R5961">
        <v>37</v>
      </c>
      <c r="S5961">
        <v>25</v>
      </c>
      <c r="T5961">
        <v>37</v>
      </c>
    </row>
    <row r="5962" spans="1:20" x14ac:dyDescent="0.25">
      <c r="A5962">
        <v>34</v>
      </c>
      <c r="B5962">
        <v>39</v>
      </c>
      <c r="C5962">
        <v>37</v>
      </c>
      <c r="D5962">
        <v>165</v>
      </c>
      <c r="E5962" t="s">
        <v>192</v>
      </c>
      <c r="F5962" t="s">
        <v>206</v>
      </c>
      <c r="G5962" t="s">
        <v>192</v>
      </c>
      <c r="H5962" t="s">
        <v>77</v>
      </c>
      <c r="I5962" t="str">
        <f>CONCATENATE(TEXT(A5962,"000"),TEXT(B5962,"000"))</f>
        <v>034039</v>
      </c>
      <c r="J5962" t="str">
        <f>CONCATENATE(TEXT(C5962,"000"),TEXT(D5962,"000"))</f>
        <v>037165</v>
      </c>
      <c r="K5962" t="s">
        <v>1439</v>
      </c>
      <c r="L5962" t="s">
        <v>1440</v>
      </c>
      <c r="M5962">
        <v>12</v>
      </c>
      <c r="N5962">
        <v>20</v>
      </c>
      <c r="O5962">
        <v>25</v>
      </c>
      <c r="P5962">
        <v>29</v>
      </c>
      <c r="Q5962">
        <v>-13</v>
      </c>
      <c r="R5962">
        <v>35</v>
      </c>
      <c r="S5962">
        <v>37</v>
      </c>
      <c r="T5962">
        <v>36</v>
      </c>
    </row>
    <row r="5963" spans="1:20" x14ac:dyDescent="0.25">
      <c r="A5963">
        <v>34</v>
      </c>
      <c r="B5963">
        <v>39</v>
      </c>
      <c r="C5963">
        <v>37</v>
      </c>
      <c r="D5963">
        <v>183</v>
      </c>
      <c r="E5963" t="s">
        <v>192</v>
      </c>
      <c r="F5963" t="s">
        <v>207</v>
      </c>
      <c r="G5963" t="s">
        <v>167</v>
      </c>
      <c r="H5963" t="s">
        <v>28</v>
      </c>
      <c r="I5963" t="str">
        <f>CONCATENATE(TEXT(A5963,"000"),TEXT(B5963,"000"))</f>
        <v>034039</v>
      </c>
      <c r="J5963" t="str">
        <f>CONCATENATE(TEXT(C5963,"000"),TEXT(D5963,"000"))</f>
        <v>037183</v>
      </c>
      <c r="K5963" t="s">
        <v>1439</v>
      </c>
      <c r="L5963" t="s">
        <v>1440</v>
      </c>
      <c r="M5963">
        <v>0</v>
      </c>
      <c r="N5963">
        <v>23</v>
      </c>
      <c r="O5963">
        <v>1</v>
      </c>
      <c r="P5963">
        <v>2</v>
      </c>
      <c r="Q5963">
        <v>-1</v>
      </c>
      <c r="R5963">
        <v>2</v>
      </c>
      <c r="S5963">
        <v>1</v>
      </c>
      <c r="T5963">
        <v>2</v>
      </c>
    </row>
    <row r="5964" spans="1:20" x14ac:dyDescent="0.25">
      <c r="A5964">
        <v>34</v>
      </c>
      <c r="B5964">
        <v>39</v>
      </c>
      <c r="C5964">
        <v>37</v>
      </c>
      <c r="D5964">
        <v>189</v>
      </c>
      <c r="E5964" t="s">
        <v>192</v>
      </c>
      <c r="F5964" t="s">
        <v>944</v>
      </c>
      <c r="G5964" t="s">
        <v>25</v>
      </c>
      <c r="H5964" t="s">
        <v>27</v>
      </c>
      <c r="I5964" t="str">
        <f>CONCATENATE(TEXT(A5964,"000"),TEXT(B5964,"000"))</f>
        <v>034039</v>
      </c>
      <c r="J5964" t="str">
        <f>CONCATENATE(TEXT(C5964,"000"),TEXT(D5964,"000"))</f>
        <v>037189</v>
      </c>
      <c r="K5964" t="s">
        <v>1439</v>
      </c>
      <c r="L5964" t="s">
        <v>1440</v>
      </c>
      <c r="M5964">
        <v>9</v>
      </c>
      <c r="N5964">
        <v>13</v>
      </c>
      <c r="O5964">
        <v>0</v>
      </c>
      <c r="P5964">
        <v>28</v>
      </c>
      <c r="Q5964">
        <v>9</v>
      </c>
      <c r="R5964">
        <v>13</v>
      </c>
      <c r="S5964">
        <v>9</v>
      </c>
      <c r="T5964">
        <v>13</v>
      </c>
    </row>
    <row r="5965" spans="1:20" x14ac:dyDescent="0.25">
      <c r="A5965">
        <v>34</v>
      </c>
      <c r="B5965">
        <v>39</v>
      </c>
      <c r="C5965">
        <v>39</v>
      </c>
      <c r="D5965">
        <v>7</v>
      </c>
      <c r="E5965" t="s">
        <v>192</v>
      </c>
      <c r="F5965" t="s">
        <v>184</v>
      </c>
      <c r="G5965" t="s">
        <v>48</v>
      </c>
      <c r="H5965" t="s">
        <v>732</v>
      </c>
      <c r="I5965" t="str">
        <f>CONCATENATE(TEXT(A5965,"000"),TEXT(B5965,"000"))</f>
        <v>034039</v>
      </c>
      <c r="J5965" t="str">
        <f>CONCATENATE(TEXT(C5965,"000"),TEXT(D5965,"000"))</f>
        <v>039007</v>
      </c>
      <c r="K5965" t="s">
        <v>1439</v>
      </c>
      <c r="L5965" t="s">
        <v>1440</v>
      </c>
      <c r="M5965">
        <v>0</v>
      </c>
      <c r="N5965">
        <v>23</v>
      </c>
      <c r="O5965">
        <v>59</v>
      </c>
      <c r="P5965">
        <v>95</v>
      </c>
      <c r="Q5965">
        <v>-59</v>
      </c>
      <c r="R5965">
        <v>95</v>
      </c>
      <c r="S5965">
        <v>59</v>
      </c>
      <c r="T5965">
        <v>95</v>
      </c>
    </row>
    <row r="5966" spans="1:20" x14ac:dyDescent="0.25">
      <c r="A5966">
        <v>34</v>
      </c>
      <c r="B5966">
        <v>39</v>
      </c>
      <c r="C5966">
        <v>39</v>
      </c>
      <c r="D5966">
        <v>17</v>
      </c>
      <c r="E5966" t="s">
        <v>192</v>
      </c>
      <c r="F5966" t="s">
        <v>208</v>
      </c>
      <c r="G5966" t="s">
        <v>21</v>
      </c>
      <c r="H5966" t="s">
        <v>297</v>
      </c>
      <c r="I5966" t="str">
        <f>CONCATENATE(TEXT(A5966,"000"),TEXT(B5966,"000"))</f>
        <v>034039</v>
      </c>
      <c r="J5966" t="str">
        <f>CONCATENATE(TEXT(C5966,"000"),TEXT(D5966,"000"))</f>
        <v>039017</v>
      </c>
      <c r="K5966" t="s">
        <v>1439</v>
      </c>
      <c r="L5966" t="s">
        <v>1440</v>
      </c>
      <c r="M5966">
        <v>10</v>
      </c>
      <c r="N5966">
        <v>14</v>
      </c>
      <c r="O5966">
        <v>36</v>
      </c>
      <c r="P5966">
        <v>59</v>
      </c>
      <c r="Q5966">
        <v>-26</v>
      </c>
      <c r="R5966">
        <v>62</v>
      </c>
      <c r="S5966">
        <v>46</v>
      </c>
      <c r="T5966">
        <v>59</v>
      </c>
    </row>
    <row r="5967" spans="1:20" x14ac:dyDescent="0.25">
      <c r="A5967">
        <v>34</v>
      </c>
      <c r="B5967">
        <v>39</v>
      </c>
      <c r="C5967">
        <v>39</v>
      </c>
      <c r="D5967">
        <v>35</v>
      </c>
      <c r="E5967" t="s">
        <v>192</v>
      </c>
      <c r="F5967" t="s">
        <v>208</v>
      </c>
      <c r="G5967" t="s">
        <v>213</v>
      </c>
      <c r="H5967" t="s">
        <v>215</v>
      </c>
      <c r="I5967" t="str">
        <f>CONCATENATE(TEXT(A5967,"000"),TEXT(B5967,"000"))</f>
        <v>034039</v>
      </c>
      <c r="J5967" t="str">
        <f>CONCATENATE(TEXT(C5967,"000"),TEXT(D5967,"000"))</f>
        <v>039035</v>
      </c>
      <c r="K5967" t="s">
        <v>1439</v>
      </c>
      <c r="L5967" t="s">
        <v>1440</v>
      </c>
      <c r="M5967">
        <v>7</v>
      </c>
      <c r="N5967">
        <v>12</v>
      </c>
      <c r="O5967">
        <v>0</v>
      </c>
      <c r="P5967">
        <v>28</v>
      </c>
      <c r="Q5967">
        <v>7</v>
      </c>
      <c r="R5967">
        <v>12</v>
      </c>
      <c r="S5967">
        <v>7</v>
      </c>
      <c r="T5967">
        <v>12</v>
      </c>
    </row>
    <row r="5968" spans="1:20" x14ac:dyDescent="0.25">
      <c r="A5968">
        <v>34</v>
      </c>
      <c r="B5968">
        <v>39</v>
      </c>
      <c r="C5968">
        <v>39</v>
      </c>
      <c r="D5968">
        <v>41</v>
      </c>
      <c r="E5968" t="s">
        <v>192</v>
      </c>
      <c r="F5968" t="s">
        <v>209</v>
      </c>
      <c r="G5968" t="s">
        <v>81</v>
      </c>
      <c r="H5968" t="s">
        <v>739</v>
      </c>
      <c r="I5968" t="str">
        <f>CONCATENATE(TEXT(A5968,"000"),TEXT(B5968,"000"))</f>
        <v>034039</v>
      </c>
      <c r="J5968" t="str">
        <f>CONCATENATE(TEXT(C5968,"000"),TEXT(D5968,"000"))</f>
        <v>039041</v>
      </c>
      <c r="K5968" t="s">
        <v>1439</v>
      </c>
      <c r="L5968" t="s">
        <v>1440</v>
      </c>
      <c r="M5968">
        <v>10</v>
      </c>
      <c r="N5968">
        <v>18</v>
      </c>
      <c r="O5968">
        <v>13</v>
      </c>
      <c r="P5968">
        <v>21</v>
      </c>
      <c r="Q5968">
        <v>-3</v>
      </c>
      <c r="R5968">
        <v>26</v>
      </c>
      <c r="S5968">
        <v>23</v>
      </c>
      <c r="T5968">
        <v>28</v>
      </c>
    </row>
    <row r="5969" spans="1:20" x14ac:dyDescent="0.25">
      <c r="A5969">
        <v>34</v>
      </c>
      <c r="B5969">
        <v>39</v>
      </c>
      <c r="C5969">
        <v>39</v>
      </c>
      <c r="D5969">
        <v>49</v>
      </c>
      <c r="E5969" t="s">
        <v>192</v>
      </c>
      <c r="F5969" t="s">
        <v>718</v>
      </c>
      <c r="G5969" t="s">
        <v>228</v>
      </c>
      <c r="H5969" t="s">
        <v>1200</v>
      </c>
      <c r="I5969" t="str">
        <f>CONCATENATE(TEXT(A5969,"000"),TEXT(B5969,"000"))</f>
        <v>034039</v>
      </c>
      <c r="J5969" t="str">
        <f>CONCATENATE(TEXT(C5969,"000"),TEXT(D5969,"000"))</f>
        <v>039049</v>
      </c>
      <c r="K5969" t="s">
        <v>1439</v>
      </c>
      <c r="L5969" t="s">
        <v>1440</v>
      </c>
      <c r="M5969">
        <v>3</v>
      </c>
      <c r="N5969">
        <v>7</v>
      </c>
      <c r="O5969">
        <v>0</v>
      </c>
      <c r="P5969">
        <v>24</v>
      </c>
      <c r="Q5969">
        <v>3</v>
      </c>
      <c r="R5969">
        <v>7</v>
      </c>
      <c r="S5969">
        <v>3</v>
      </c>
      <c r="T5969">
        <v>7</v>
      </c>
    </row>
    <row r="5970" spans="1:20" x14ac:dyDescent="0.25">
      <c r="A5970">
        <v>34</v>
      </c>
      <c r="B5970">
        <v>39</v>
      </c>
      <c r="C5970">
        <v>39</v>
      </c>
      <c r="D5970">
        <v>61</v>
      </c>
      <c r="E5970" t="s">
        <v>192</v>
      </c>
      <c r="F5970" t="s">
        <v>147</v>
      </c>
      <c r="G5970" t="s">
        <v>192</v>
      </c>
      <c r="H5970" t="s">
        <v>668</v>
      </c>
      <c r="I5970" t="str">
        <f>CONCATENATE(TEXT(A5970,"000"),TEXT(B5970,"000"))</f>
        <v>034039</v>
      </c>
      <c r="J5970" t="str">
        <f>CONCATENATE(TEXT(C5970,"000"),TEXT(D5970,"000"))</f>
        <v>039061</v>
      </c>
      <c r="K5970" t="s">
        <v>1439</v>
      </c>
      <c r="L5970" t="s">
        <v>1440</v>
      </c>
      <c r="M5970">
        <v>0</v>
      </c>
      <c r="N5970">
        <v>23</v>
      </c>
      <c r="O5970">
        <v>9</v>
      </c>
      <c r="P5970">
        <v>9</v>
      </c>
      <c r="Q5970">
        <v>-9</v>
      </c>
      <c r="R5970">
        <v>9</v>
      </c>
      <c r="S5970">
        <v>9</v>
      </c>
      <c r="T5970">
        <v>9</v>
      </c>
    </row>
    <row r="5971" spans="1:20" x14ac:dyDescent="0.25">
      <c r="A5971">
        <v>34</v>
      </c>
      <c r="B5971">
        <v>39</v>
      </c>
      <c r="C5971">
        <v>39</v>
      </c>
      <c r="D5971">
        <v>83</v>
      </c>
      <c r="E5971" t="s">
        <v>192</v>
      </c>
      <c r="F5971" t="s">
        <v>77</v>
      </c>
      <c r="G5971" t="s">
        <v>25</v>
      </c>
      <c r="H5971" t="s">
        <v>306</v>
      </c>
      <c r="I5971" t="str">
        <f>CONCATENATE(TEXT(A5971,"000"),TEXT(B5971,"000"))</f>
        <v>034039</v>
      </c>
      <c r="J5971" t="str">
        <f>CONCATENATE(TEXT(C5971,"000"),TEXT(D5971,"000"))</f>
        <v>039083</v>
      </c>
      <c r="K5971" t="s">
        <v>1439</v>
      </c>
      <c r="L5971" t="s">
        <v>1440</v>
      </c>
      <c r="M5971">
        <v>5</v>
      </c>
      <c r="N5971">
        <v>10</v>
      </c>
      <c r="O5971">
        <v>0</v>
      </c>
      <c r="P5971">
        <v>28</v>
      </c>
      <c r="Q5971">
        <v>5</v>
      </c>
      <c r="R5971">
        <v>10</v>
      </c>
      <c r="S5971">
        <v>5</v>
      </c>
      <c r="T5971">
        <v>10</v>
      </c>
    </row>
    <row r="5972" spans="1:20" x14ac:dyDescent="0.25">
      <c r="A5972">
        <v>34</v>
      </c>
      <c r="B5972">
        <v>39</v>
      </c>
      <c r="C5972">
        <v>39</v>
      </c>
      <c r="D5972">
        <v>93</v>
      </c>
      <c r="E5972" t="s">
        <v>192</v>
      </c>
      <c r="F5972" t="s">
        <v>77</v>
      </c>
      <c r="G5972" t="s">
        <v>267</v>
      </c>
      <c r="H5972" t="s">
        <v>269</v>
      </c>
      <c r="I5972" t="str">
        <f>CONCATENATE(TEXT(A5972,"000"),TEXT(B5972,"000"))</f>
        <v>034039</v>
      </c>
      <c r="J5972" t="str">
        <f>CONCATENATE(TEXT(C5972,"000"),TEXT(D5972,"000"))</f>
        <v>039093</v>
      </c>
      <c r="K5972" t="s">
        <v>1439</v>
      </c>
      <c r="L5972" t="s">
        <v>1440</v>
      </c>
      <c r="M5972">
        <v>0</v>
      </c>
      <c r="N5972">
        <v>21</v>
      </c>
      <c r="O5972">
        <v>4</v>
      </c>
      <c r="P5972">
        <v>8</v>
      </c>
      <c r="Q5972">
        <v>-4</v>
      </c>
      <c r="R5972">
        <v>8</v>
      </c>
      <c r="S5972">
        <v>4</v>
      </c>
      <c r="T5972">
        <v>8</v>
      </c>
    </row>
    <row r="5973" spans="1:20" x14ac:dyDescent="0.25">
      <c r="A5973">
        <v>34</v>
      </c>
      <c r="B5973">
        <v>39</v>
      </c>
      <c r="C5973">
        <v>40</v>
      </c>
      <c r="D5973">
        <v>143</v>
      </c>
      <c r="E5973" t="s">
        <v>192</v>
      </c>
      <c r="F5973" t="s">
        <v>165</v>
      </c>
      <c r="G5973" t="s">
        <v>79</v>
      </c>
      <c r="H5973" t="s">
        <v>338</v>
      </c>
      <c r="I5973" t="str">
        <f>CONCATENATE(TEXT(A5973,"000"),TEXT(B5973,"000"))</f>
        <v>034039</v>
      </c>
      <c r="J5973" t="str">
        <f>CONCATENATE(TEXT(C5973,"000"),TEXT(D5973,"000"))</f>
        <v>040143</v>
      </c>
      <c r="K5973" t="s">
        <v>1439</v>
      </c>
      <c r="L5973" t="s">
        <v>1440</v>
      </c>
      <c r="M5973">
        <v>11</v>
      </c>
      <c r="N5973">
        <v>16</v>
      </c>
      <c r="O5973">
        <v>0</v>
      </c>
      <c r="P5973">
        <v>27</v>
      </c>
      <c r="Q5973">
        <v>11</v>
      </c>
      <c r="R5973">
        <v>16</v>
      </c>
      <c r="S5973">
        <v>11</v>
      </c>
      <c r="T5973">
        <v>16</v>
      </c>
    </row>
    <row r="5974" spans="1:20" x14ac:dyDescent="0.25">
      <c r="A5974">
        <v>34</v>
      </c>
      <c r="B5974">
        <v>39</v>
      </c>
      <c r="C5974">
        <v>41</v>
      </c>
      <c r="D5974">
        <v>39</v>
      </c>
      <c r="E5974" t="s">
        <v>192</v>
      </c>
      <c r="F5974" t="s">
        <v>210</v>
      </c>
      <c r="G5974" t="s">
        <v>88</v>
      </c>
      <c r="H5974" t="s">
        <v>557</v>
      </c>
      <c r="I5974" t="str">
        <f>CONCATENATE(TEXT(A5974,"000"),TEXT(B5974,"000"))</f>
        <v>034039</v>
      </c>
      <c r="J5974" t="str">
        <f>CONCATENATE(TEXT(C5974,"000"),TEXT(D5974,"000"))</f>
        <v>041039</v>
      </c>
      <c r="K5974" t="s">
        <v>1439</v>
      </c>
      <c r="L5974" t="s">
        <v>1440</v>
      </c>
      <c r="M5974">
        <v>19</v>
      </c>
      <c r="N5974">
        <v>30</v>
      </c>
      <c r="O5974">
        <v>0</v>
      </c>
      <c r="P5974">
        <v>24</v>
      </c>
      <c r="Q5974">
        <v>19</v>
      </c>
      <c r="R5974">
        <v>30</v>
      </c>
      <c r="S5974">
        <v>19</v>
      </c>
      <c r="T5974">
        <v>30</v>
      </c>
    </row>
    <row r="5975" spans="1:20" x14ac:dyDescent="0.25">
      <c r="A5975">
        <v>34</v>
      </c>
      <c r="B5975">
        <v>39</v>
      </c>
      <c r="C5975">
        <v>42</v>
      </c>
      <c r="D5975">
        <v>1</v>
      </c>
      <c r="E5975" t="s">
        <v>192</v>
      </c>
      <c r="F5975" t="s">
        <v>211</v>
      </c>
      <c r="G5975" t="s">
        <v>97</v>
      </c>
      <c r="H5975" t="s">
        <v>44</v>
      </c>
      <c r="I5975" t="str">
        <f>CONCATENATE(TEXT(A5975,"000"),TEXT(B5975,"000"))</f>
        <v>034039</v>
      </c>
      <c r="J5975" t="str">
        <f>CONCATENATE(TEXT(C5975,"000"),TEXT(D5975,"000"))</f>
        <v>042001</v>
      </c>
      <c r="K5975" t="s">
        <v>1439</v>
      </c>
      <c r="L5975" t="s">
        <v>1440</v>
      </c>
      <c r="M5975">
        <v>8</v>
      </c>
      <c r="N5975">
        <v>11</v>
      </c>
      <c r="O5975">
        <v>160</v>
      </c>
      <c r="P5975">
        <v>211</v>
      </c>
      <c r="Q5975">
        <v>-152</v>
      </c>
      <c r="R5975">
        <v>211</v>
      </c>
      <c r="S5975">
        <v>168</v>
      </c>
      <c r="T5975">
        <v>211</v>
      </c>
    </row>
    <row r="5976" spans="1:20" x14ac:dyDescent="0.25">
      <c r="A5976">
        <v>34</v>
      </c>
      <c r="B5976">
        <v>39</v>
      </c>
      <c r="C5976">
        <v>42</v>
      </c>
      <c r="D5976">
        <v>3</v>
      </c>
      <c r="E5976" t="s">
        <v>192</v>
      </c>
      <c r="F5976" t="s">
        <v>62</v>
      </c>
      <c r="G5976" t="s">
        <v>293</v>
      </c>
      <c r="H5976" t="s">
        <v>281</v>
      </c>
      <c r="I5976" t="str">
        <f>CONCATENATE(TEXT(A5976,"000"),TEXT(B5976,"000"))</f>
        <v>034039</v>
      </c>
      <c r="J5976" t="str">
        <f>CONCATENATE(TEXT(C5976,"000"),TEXT(D5976,"000"))</f>
        <v>042003</v>
      </c>
      <c r="K5976" t="s">
        <v>1439</v>
      </c>
      <c r="L5976" t="s">
        <v>1440</v>
      </c>
      <c r="M5976">
        <v>22</v>
      </c>
      <c r="N5976">
        <v>36</v>
      </c>
    </row>
    <row r="5977" spans="1:20" x14ac:dyDescent="0.25">
      <c r="A5977">
        <v>34</v>
      </c>
      <c r="B5977">
        <v>39</v>
      </c>
      <c r="C5977">
        <v>42</v>
      </c>
      <c r="D5977">
        <v>7</v>
      </c>
      <c r="E5977" t="s">
        <v>14</v>
      </c>
      <c r="F5977" t="s">
        <v>137</v>
      </c>
      <c r="G5977" t="s">
        <v>223</v>
      </c>
      <c r="H5977" t="s">
        <v>184</v>
      </c>
      <c r="I5977" t="str">
        <f>CONCATENATE(TEXT(A5977,"000"),TEXT(B5977,"000"))</f>
        <v>034039</v>
      </c>
      <c r="J5977" t="str">
        <f>CONCATENATE(TEXT(C5977,"000"),TEXT(D5977,"000"))</f>
        <v>042007</v>
      </c>
      <c r="K5977" t="s">
        <v>1439</v>
      </c>
      <c r="L5977" t="s">
        <v>1440</v>
      </c>
      <c r="M5977">
        <v>15</v>
      </c>
      <c r="N5977">
        <v>22</v>
      </c>
      <c r="O5977">
        <v>0</v>
      </c>
      <c r="P5977">
        <v>28</v>
      </c>
      <c r="Q5977">
        <v>15</v>
      </c>
      <c r="R5977">
        <v>22</v>
      </c>
      <c r="S5977">
        <v>15</v>
      </c>
      <c r="T5977">
        <v>22</v>
      </c>
    </row>
    <row r="5978" spans="1:20" x14ac:dyDescent="0.25">
      <c r="A5978">
        <v>34</v>
      </c>
      <c r="B5978">
        <v>39</v>
      </c>
      <c r="C5978">
        <v>42</v>
      </c>
      <c r="D5978">
        <v>11</v>
      </c>
      <c r="E5978" t="s">
        <v>14</v>
      </c>
      <c r="F5978" t="s">
        <v>139</v>
      </c>
      <c r="G5978" t="s">
        <v>178</v>
      </c>
      <c r="H5978" t="s">
        <v>426</v>
      </c>
      <c r="I5978" t="str">
        <f>CONCATENATE(TEXT(A5978,"000"),TEXT(B5978,"000"))</f>
        <v>034039</v>
      </c>
      <c r="J5978" t="str">
        <f>CONCATENATE(TEXT(C5978,"000"),TEXT(D5978,"000"))</f>
        <v>042011</v>
      </c>
      <c r="K5978" t="s">
        <v>1439</v>
      </c>
      <c r="L5978" t="s">
        <v>1440</v>
      </c>
      <c r="M5978">
        <v>12</v>
      </c>
      <c r="N5978">
        <v>19</v>
      </c>
      <c r="O5978">
        <v>10</v>
      </c>
      <c r="P5978">
        <v>18</v>
      </c>
      <c r="Q5978">
        <v>2</v>
      </c>
      <c r="R5978">
        <v>31</v>
      </c>
      <c r="S5978">
        <v>22</v>
      </c>
      <c r="T5978">
        <v>20</v>
      </c>
    </row>
    <row r="5979" spans="1:20" x14ac:dyDescent="0.25">
      <c r="A5979">
        <v>34</v>
      </c>
      <c r="B5979">
        <v>39</v>
      </c>
      <c r="C5979">
        <v>42</v>
      </c>
      <c r="D5979">
        <v>17</v>
      </c>
      <c r="E5979" t="s">
        <v>14</v>
      </c>
      <c r="F5979" t="s">
        <v>141</v>
      </c>
      <c r="G5979" t="s">
        <v>70</v>
      </c>
      <c r="H5979" t="s">
        <v>75</v>
      </c>
      <c r="I5979" t="str">
        <f>CONCATENATE(TEXT(A5979,"000"),TEXT(B5979,"000"))</f>
        <v>034039</v>
      </c>
      <c r="J5979" t="str">
        <f>CONCATENATE(TEXT(C5979,"000"),TEXT(D5979,"000"))</f>
        <v>042017</v>
      </c>
      <c r="K5979" t="s">
        <v>1439</v>
      </c>
      <c r="L5979" t="s">
        <v>1440</v>
      </c>
      <c r="M5979">
        <v>34</v>
      </c>
      <c r="N5979">
        <v>35</v>
      </c>
      <c r="O5979">
        <v>96</v>
      </c>
      <c r="P5979">
        <v>103</v>
      </c>
      <c r="Q5979">
        <v>-62</v>
      </c>
      <c r="R5979">
        <v>111</v>
      </c>
      <c r="S5979">
        <v>130</v>
      </c>
      <c r="T5979">
        <v>107</v>
      </c>
    </row>
    <row r="5980" spans="1:20" x14ac:dyDescent="0.25">
      <c r="A5980">
        <v>34</v>
      </c>
      <c r="B5980">
        <v>39</v>
      </c>
      <c r="C5980">
        <v>42</v>
      </c>
      <c r="D5980">
        <v>19</v>
      </c>
      <c r="E5980" t="s">
        <v>14</v>
      </c>
      <c r="F5980" t="s">
        <v>109</v>
      </c>
      <c r="G5980" t="s">
        <v>344</v>
      </c>
      <c r="H5980" t="s">
        <v>183</v>
      </c>
      <c r="I5980" t="str">
        <f>CONCATENATE(TEXT(A5980,"000"),TEXT(B5980,"000"))</f>
        <v>034039</v>
      </c>
      <c r="J5980" t="str">
        <f>CONCATENATE(TEXT(C5980,"000"),TEXT(D5980,"000"))</f>
        <v>042019</v>
      </c>
      <c r="K5980" t="s">
        <v>1439</v>
      </c>
      <c r="L5980" t="s">
        <v>1440</v>
      </c>
      <c r="M5980">
        <v>0</v>
      </c>
      <c r="N5980">
        <v>28</v>
      </c>
      <c r="O5980">
        <v>64</v>
      </c>
      <c r="P5980">
        <v>102</v>
      </c>
      <c r="Q5980">
        <v>-64</v>
      </c>
      <c r="R5980">
        <v>102</v>
      </c>
      <c r="S5980">
        <v>64</v>
      </c>
      <c r="T5980">
        <v>102</v>
      </c>
    </row>
    <row r="5981" spans="1:20" x14ac:dyDescent="0.25">
      <c r="A5981">
        <v>34</v>
      </c>
      <c r="B5981">
        <v>39</v>
      </c>
      <c r="C5981">
        <v>42</v>
      </c>
      <c r="D5981">
        <v>27</v>
      </c>
      <c r="E5981" t="s">
        <v>14</v>
      </c>
      <c r="F5981" t="s">
        <v>143</v>
      </c>
      <c r="G5981" t="s">
        <v>81</v>
      </c>
      <c r="H5981" t="s">
        <v>416</v>
      </c>
      <c r="I5981" t="str">
        <f>CONCATENATE(TEXT(A5981,"000"),TEXT(B5981,"000"))</f>
        <v>034039</v>
      </c>
      <c r="J5981" t="str">
        <f>CONCATENATE(TEXT(C5981,"000"),TEXT(D5981,"000"))</f>
        <v>042027</v>
      </c>
      <c r="K5981" t="s">
        <v>1439</v>
      </c>
      <c r="L5981" t="s">
        <v>1440</v>
      </c>
      <c r="M5981">
        <v>0</v>
      </c>
      <c r="N5981">
        <v>28</v>
      </c>
      <c r="O5981">
        <v>2</v>
      </c>
      <c r="P5981">
        <v>5</v>
      </c>
      <c r="Q5981">
        <v>-2</v>
      </c>
      <c r="R5981">
        <v>5</v>
      </c>
      <c r="S5981">
        <v>2</v>
      </c>
      <c r="T5981">
        <v>5</v>
      </c>
    </row>
    <row r="5982" spans="1:20" x14ac:dyDescent="0.25">
      <c r="A5982">
        <v>34</v>
      </c>
      <c r="B5982">
        <v>39</v>
      </c>
      <c r="C5982">
        <v>42</v>
      </c>
      <c r="D5982">
        <v>29</v>
      </c>
      <c r="E5982" t="s">
        <v>14</v>
      </c>
      <c r="F5982" t="s">
        <v>147</v>
      </c>
      <c r="G5982" t="s">
        <v>192</v>
      </c>
      <c r="H5982" t="s">
        <v>572</v>
      </c>
      <c r="I5982" t="str">
        <f>CONCATENATE(TEXT(A5982,"000"),TEXT(B5982,"000"))</f>
        <v>034039</v>
      </c>
      <c r="J5982" t="str">
        <f>CONCATENATE(TEXT(C5982,"000"),TEXT(D5982,"000"))</f>
        <v>042029</v>
      </c>
      <c r="K5982" t="s">
        <v>1439</v>
      </c>
      <c r="L5982" t="s">
        <v>1440</v>
      </c>
      <c r="M5982">
        <v>0</v>
      </c>
      <c r="N5982">
        <v>28</v>
      </c>
      <c r="O5982">
        <v>19</v>
      </c>
      <c r="P5982">
        <v>23</v>
      </c>
      <c r="Q5982">
        <v>-19</v>
      </c>
      <c r="R5982">
        <v>23</v>
      </c>
      <c r="S5982">
        <v>19</v>
      </c>
      <c r="T5982">
        <v>23</v>
      </c>
    </row>
    <row r="5983" spans="1:20" x14ac:dyDescent="0.25">
      <c r="A5983">
        <v>34</v>
      </c>
      <c r="B5983">
        <v>39</v>
      </c>
      <c r="C5983">
        <v>42</v>
      </c>
      <c r="D5983">
        <v>37</v>
      </c>
      <c r="E5983" t="s">
        <v>192</v>
      </c>
      <c r="F5983" t="s">
        <v>193</v>
      </c>
      <c r="G5983" t="s">
        <v>213</v>
      </c>
      <c r="H5983" t="s">
        <v>1038</v>
      </c>
      <c r="I5983" t="str">
        <f>CONCATENATE(TEXT(A5983,"000"),TEXT(B5983,"000"))</f>
        <v>034039</v>
      </c>
      <c r="J5983" t="str">
        <f>CONCATENATE(TEXT(C5983,"000"),TEXT(D5983,"000"))</f>
        <v>042037</v>
      </c>
      <c r="K5983" t="s">
        <v>1439</v>
      </c>
      <c r="L5983" t="s">
        <v>1440</v>
      </c>
      <c r="M5983">
        <v>16</v>
      </c>
      <c r="N5983">
        <v>30</v>
      </c>
      <c r="O5983">
        <v>0</v>
      </c>
      <c r="P5983">
        <v>25</v>
      </c>
      <c r="Q5983">
        <v>16</v>
      </c>
      <c r="R5983">
        <v>30</v>
      </c>
      <c r="S5983">
        <v>16</v>
      </c>
      <c r="T5983">
        <v>30</v>
      </c>
    </row>
    <row r="5984" spans="1:20" x14ac:dyDescent="0.25">
      <c r="A5984">
        <v>34</v>
      </c>
      <c r="B5984">
        <v>39</v>
      </c>
      <c r="C5984">
        <v>42</v>
      </c>
      <c r="D5984">
        <v>41</v>
      </c>
      <c r="E5984" t="s">
        <v>192</v>
      </c>
      <c r="F5984" t="s">
        <v>966</v>
      </c>
      <c r="G5984" t="s">
        <v>86</v>
      </c>
      <c r="H5984" t="s">
        <v>68</v>
      </c>
      <c r="I5984" t="str">
        <f>CONCATENATE(TEXT(A5984,"000"),TEXT(B5984,"000"))</f>
        <v>034039</v>
      </c>
      <c r="J5984" t="str">
        <f>CONCATENATE(TEXT(C5984,"000"),TEXT(D5984,"000"))</f>
        <v>042041</v>
      </c>
      <c r="K5984" t="s">
        <v>1439</v>
      </c>
      <c r="L5984" t="s">
        <v>1440</v>
      </c>
      <c r="M5984">
        <v>24</v>
      </c>
      <c r="N5984">
        <v>35</v>
      </c>
      <c r="O5984">
        <v>0</v>
      </c>
      <c r="P5984">
        <v>22</v>
      </c>
      <c r="Q5984">
        <v>24</v>
      </c>
      <c r="R5984">
        <v>35</v>
      </c>
      <c r="S5984">
        <v>24</v>
      </c>
      <c r="T5984">
        <v>35</v>
      </c>
    </row>
    <row r="5985" spans="1:20" x14ac:dyDescent="0.25">
      <c r="A5985">
        <v>34</v>
      </c>
      <c r="B5985">
        <v>39</v>
      </c>
      <c r="C5985">
        <v>42</v>
      </c>
      <c r="D5985">
        <v>43</v>
      </c>
      <c r="E5985" t="s">
        <v>192</v>
      </c>
      <c r="F5985" t="s">
        <v>184</v>
      </c>
      <c r="G5985" t="s">
        <v>48</v>
      </c>
      <c r="H5985" t="s">
        <v>53</v>
      </c>
      <c r="I5985" t="str">
        <f>CONCATENATE(TEXT(A5985,"000"),TEXT(B5985,"000"))</f>
        <v>034039</v>
      </c>
      <c r="J5985" t="str">
        <f>CONCATENATE(TEXT(C5985,"000"),TEXT(D5985,"000"))</f>
        <v>042043</v>
      </c>
      <c r="K5985" t="s">
        <v>1439</v>
      </c>
      <c r="L5985" t="s">
        <v>1440</v>
      </c>
      <c r="M5985">
        <v>50</v>
      </c>
      <c r="N5985">
        <v>54</v>
      </c>
      <c r="O5985">
        <v>16</v>
      </c>
      <c r="P5985">
        <v>21</v>
      </c>
      <c r="Q5985">
        <v>34</v>
      </c>
      <c r="R5985">
        <v>58</v>
      </c>
      <c r="S5985">
        <v>66</v>
      </c>
      <c r="T5985">
        <v>57</v>
      </c>
    </row>
    <row r="5986" spans="1:20" x14ac:dyDescent="0.25">
      <c r="A5986">
        <v>34</v>
      </c>
      <c r="B5986">
        <v>39</v>
      </c>
      <c r="C5986">
        <v>42</v>
      </c>
      <c r="D5986">
        <v>45</v>
      </c>
      <c r="E5986" t="s">
        <v>192</v>
      </c>
      <c r="F5986" t="s">
        <v>208</v>
      </c>
      <c r="G5986" t="s">
        <v>21</v>
      </c>
      <c r="H5986" t="s">
        <v>789</v>
      </c>
      <c r="I5986" t="str">
        <f>CONCATENATE(TEXT(A5986,"000"),TEXT(B5986,"000"))</f>
        <v>034039</v>
      </c>
      <c r="J5986" t="str">
        <f>CONCATENATE(TEXT(C5986,"000"),TEXT(D5986,"000"))</f>
        <v>042045</v>
      </c>
      <c r="K5986" t="s">
        <v>1439</v>
      </c>
      <c r="L5986" t="s">
        <v>1440</v>
      </c>
      <c r="M5986">
        <v>3</v>
      </c>
      <c r="N5986">
        <v>6</v>
      </c>
      <c r="O5986">
        <v>0</v>
      </c>
      <c r="P5986">
        <v>28</v>
      </c>
      <c r="Q5986">
        <v>3</v>
      </c>
      <c r="R5986">
        <v>6</v>
      </c>
      <c r="S5986">
        <v>3</v>
      </c>
      <c r="T5986">
        <v>6</v>
      </c>
    </row>
    <row r="5987" spans="1:20" x14ac:dyDescent="0.25">
      <c r="A5987">
        <v>34</v>
      </c>
      <c r="B5987">
        <v>39</v>
      </c>
      <c r="C5987">
        <v>42</v>
      </c>
      <c r="D5987">
        <v>49</v>
      </c>
      <c r="E5987" t="s">
        <v>192</v>
      </c>
      <c r="F5987" t="s">
        <v>209</v>
      </c>
      <c r="G5987" t="s">
        <v>81</v>
      </c>
      <c r="H5987" t="s">
        <v>82</v>
      </c>
      <c r="I5987" t="str">
        <f>CONCATENATE(TEXT(A5987,"000"),TEXT(B5987,"000"))</f>
        <v>034039</v>
      </c>
      <c r="J5987" t="str">
        <f>CONCATENATE(TEXT(C5987,"000"),TEXT(D5987,"000"))</f>
        <v>042049</v>
      </c>
      <c r="K5987" t="s">
        <v>1439</v>
      </c>
      <c r="L5987" t="s">
        <v>1440</v>
      </c>
      <c r="M5987">
        <v>332</v>
      </c>
      <c r="N5987">
        <v>114</v>
      </c>
      <c r="O5987">
        <v>483</v>
      </c>
      <c r="P5987">
        <v>195</v>
      </c>
      <c r="Q5987">
        <v>-151</v>
      </c>
      <c r="R5987">
        <v>220</v>
      </c>
      <c r="S5987">
        <v>815</v>
      </c>
      <c r="T5987">
        <v>232</v>
      </c>
    </row>
    <row r="5988" spans="1:20" x14ac:dyDescent="0.25">
      <c r="A5988">
        <v>34</v>
      </c>
      <c r="B5988">
        <v>39</v>
      </c>
      <c r="C5988">
        <v>42</v>
      </c>
      <c r="D5988">
        <v>63</v>
      </c>
      <c r="E5988" t="s">
        <v>192</v>
      </c>
      <c r="F5988" t="s">
        <v>210</v>
      </c>
      <c r="G5988" t="s">
        <v>88</v>
      </c>
      <c r="H5988" t="s">
        <v>89</v>
      </c>
      <c r="I5988" t="str">
        <f>CONCATENATE(TEXT(A5988,"000"),TEXT(B5988,"000"))</f>
        <v>034039</v>
      </c>
      <c r="J5988" t="str">
        <f>CONCATENATE(TEXT(C5988,"000"),TEXT(D5988,"000"))</f>
        <v>042063</v>
      </c>
      <c r="K5988" t="s">
        <v>1439</v>
      </c>
      <c r="L5988" t="s">
        <v>1440</v>
      </c>
      <c r="M5988">
        <v>0</v>
      </c>
      <c r="N5988">
        <v>23</v>
      </c>
      <c r="O5988">
        <v>95</v>
      </c>
      <c r="P5988">
        <v>102</v>
      </c>
      <c r="Q5988">
        <v>-95</v>
      </c>
      <c r="R5988">
        <v>102</v>
      </c>
      <c r="S5988">
        <v>95</v>
      </c>
      <c r="T5988">
        <v>102</v>
      </c>
    </row>
    <row r="5989" spans="1:20" x14ac:dyDescent="0.25">
      <c r="A5989">
        <v>34</v>
      </c>
      <c r="B5989">
        <v>39</v>
      </c>
      <c r="C5989">
        <v>42</v>
      </c>
      <c r="D5989">
        <v>65</v>
      </c>
      <c r="E5989" t="s">
        <v>192</v>
      </c>
      <c r="F5989" t="s">
        <v>62</v>
      </c>
      <c r="G5989" t="s">
        <v>628</v>
      </c>
      <c r="H5989" t="s">
        <v>281</v>
      </c>
      <c r="I5989" t="str">
        <f>CONCATENATE(TEXT(A5989,"000"),TEXT(B5989,"000"))</f>
        <v>034039</v>
      </c>
      <c r="J5989" t="str">
        <f>CONCATENATE(TEXT(C5989,"000"),TEXT(D5989,"000"))</f>
        <v>042065</v>
      </c>
      <c r="K5989" t="s">
        <v>1439</v>
      </c>
      <c r="L5989" t="s">
        <v>1440</v>
      </c>
      <c r="M5989">
        <v>62</v>
      </c>
      <c r="N5989">
        <v>90</v>
      </c>
    </row>
    <row r="5990" spans="1:20" x14ac:dyDescent="0.25">
      <c r="A5990">
        <v>34</v>
      </c>
      <c r="B5990">
        <v>39</v>
      </c>
      <c r="C5990">
        <v>42</v>
      </c>
      <c r="D5990">
        <v>69</v>
      </c>
      <c r="E5990" t="s">
        <v>14</v>
      </c>
      <c r="F5990" t="s">
        <v>134</v>
      </c>
      <c r="G5990" t="s">
        <v>70</v>
      </c>
      <c r="H5990" t="s">
        <v>512</v>
      </c>
      <c r="I5990" t="str">
        <f>CONCATENATE(TEXT(A5990,"000"),TEXT(B5990,"000"))</f>
        <v>034039</v>
      </c>
      <c r="J5990" t="str">
        <f>CONCATENATE(TEXT(C5990,"000"),TEXT(D5990,"000"))</f>
        <v>042069</v>
      </c>
      <c r="K5990" t="s">
        <v>1439</v>
      </c>
      <c r="L5990" t="s">
        <v>1440</v>
      </c>
      <c r="M5990">
        <v>9</v>
      </c>
      <c r="N5990">
        <v>14</v>
      </c>
      <c r="O5990">
        <v>0</v>
      </c>
      <c r="P5990">
        <v>24</v>
      </c>
      <c r="Q5990">
        <v>9</v>
      </c>
      <c r="R5990">
        <v>14</v>
      </c>
      <c r="S5990">
        <v>9</v>
      </c>
      <c r="T5990">
        <v>14</v>
      </c>
    </row>
    <row r="5991" spans="1:20" x14ac:dyDescent="0.25">
      <c r="A5991">
        <v>34</v>
      </c>
      <c r="B5991">
        <v>39</v>
      </c>
      <c r="C5991">
        <v>42</v>
      </c>
      <c r="D5991">
        <v>71</v>
      </c>
      <c r="E5991" t="s">
        <v>14</v>
      </c>
      <c r="F5991" t="s">
        <v>137</v>
      </c>
      <c r="G5991" t="s">
        <v>223</v>
      </c>
      <c r="H5991" t="s">
        <v>582</v>
      </c>
      <c r="I5991" t="str">
        <f>CONCATENATE(TEXT(A5991,"000"),TEXT(B5991,"000"))</f>
        <v>034039</v>
      </c>
      <c r="J5991" t="str">
        <f>CONCATENATE(TEXT(C5991,"000"),TEXT(D5991,"000"))</f>
        <v>042071</v>
      </c>
      <c r="K5991" t="s">
        <v>1439</v>
      </c>
      <c r="L5991" t="s">
        <v>1440</v>
      </c>
      <c r="M5991">
        <v>19</v>
      </c>
      <c r="N5991">
        <v>30</v>
      </c>
      <c r="O5991">
        <v>0</v>
      </c>
      <c r="P5991">
        <v>28</v>
      </c>
      <c r="Q5991">
        <v>19</v>
      </c>
      <c r="R5991">
        <v>30</v>
      </c>
      <c r="S5991">
        <v>19</v>
      </c>
      <c r="T5991">
        <v>30</v>
      </c>
    </row>
    <row r="5992" spans="1:20" x14ac:dyDescent="0.25">
      <c r="A5992">
        <v>34</v>
      </c>
      <c r="B5992">
        <v>39</v>
      </c>
      <c r="C5992">
        <v>42</v>
      </c>
      <c r="D5992">
        <v>75</v>
      </c>
      <c r="E5992" t="s">
        <v>14</v>
      </c>
      <c r="F5992" t="s">
        <v>141</v>
      </c>
      <c r="G5992" t="s">
        <v>70</v>
      </c>
      <c r="H5992" t="s">
        <v>736</v>
      </c>
      <c r="I5992" t="str">
        <f>CONCATENATE(TEXT(A5992,"000"),TEXT(B5992,"000"))</f>
        <v>034039</v>
      </c>
      <c r="J5992" t="str">
        <f>CONCATENATE(TEXT(C5992,"000"),TEXT(D5992,"000"))</f>
        <v>042075</v>
      </c>
      <c r="K5992" t="s">
        <v>1439</v>
      </c>
      <c r="L5992" t="s">
        <v>1440</v>
      </c>
      <c r="M5992">
        <v>25</v>
      </c>
      <c r="N5992">
        <v>36</v>
      </c>
      <c r="O5992">
        <v>19</v>
      </c>
      <c r="P5992">
        <v>31</v>
      </c>
      <c r="Q5992">
        <v>6</v>
      </c>
      <c r="R5992">
        <v>47</v>
      </c>
      <c r="S5992">
        <v>44</v>
      </c>
      <c r="T5992">
        <v>48</v>
      </c>
    </row>
    <row r="5993" spans="1:20" x14ac:dyDescent="0.25">
      <c r="A5993">
        <v>34</v>
      </c>
      <c r="B5993">
        <v>39</v>
      </c>
      <c r="C5993">
        <v>42</v>
      </c>
      <c r="D5993">
        <v>77</v>
      </c>
      <c r="E5993" t="s">
        <v>14</v>
      </c>
      <c r="F5993" t="s">
        <v>109</v>
      </c>
      <c r="G5993" t="s">
        <v>344</v>
      </c>
      <c r="H5993" t="s">
        <v>888</v>
      </c>
      <c r="I5993" t="str">
        <f>CONCATENATE(TEXT(A5993,"000"),TEXT(B5993,"000"))</f>
        <v>034039</v>
      </c>
      <c r="J5993" t="str">
        <f>CONCATENATE(TEXT(C5993,"000"),TEXT(D5993,"000"))</f>
        <v>042077</v>
      </c>
      <c r="K5993" t="s">
        <v>1439</v>
      </c>
      <c r="L5993" t="s">
        <v>1440</v>
      </c>
      <c r="M5993">
        <v>12</v>
      </c>
      <c r="N5993">
        <v>19</v>
      </c>
      <c r="O5993">
        <v>70</v>
      </c>
      <c r="P5993">
        <v>73</v>
      </c>
      <c r="Q5993">
        <v>-58</v>
      </c>
      <c r="R5993">
        <v>76</v>
      </c>
      <c r="S5993">
        <v>82</v>
      </c>
      <c r="T5993">
        <v>75</v>
      </c>
    </row>
    <row r="5994" spans="1:20" x14ac:dyDescent="0.25">
      <c r="A5994">
        <v>34</v>
      </c>
      <c r="B5994">
        <v>39</v>
      </c>
      <c r="C5994">
        <v>42</v>
      </c>
      <c r="D5994">
        <v>79</v>
      </c>
      <c r="E5994" t="s">
        <v>14</v>
      </c>
      <c r="F5994" t="s">
        <v>142</v>
      </c>
      <c r="G5994" t="s">
        <v>81</v>
      </c>
      <c r="H5994" t="s">
        <v>60</v>
      </c>
      <c r="I5994" t="str">
        <f>CONCATENATE(TEXT(A5994,"000"),TEXT(B5994,"000"))</f>
        <v>034039</v>
      </c>
      <c r="J5994" t="str">
        <f>CONCATENATE(TEXT(C5994,"000"),TEXT(D5994,"000"))</f>
        <v>042079</v>
      </c>
      <c r="K5994" t="s">
        <v>1439</v>
      </c>
      <c r="L5994" t="s">
        <v>1440</v>
      </c>
      <c r="M5994">
        <v>0</v>
      </c>
      <c r="N5994">
        <v>28</v>
      </c>
      <c r="O5994">
        <v>2</v>
      </c>
      <c r="P5994">
        <v>4</v>
      </c>
      <c r="Q5994">
        <v>-2</v>
      </c>
      <c r="R5994">
        <v>4</v>
      </c>
      <c r="S5994">
        <v>2</v>
      </c>
      <c r="T5994">
        <v>4</v>
      </c>
    </row>
    <row r="5995" spans="1:20" x14ac:dyDescent="0.25">
      <c r="A5995">
        <v>34</v>
      </c>
      <c r="B5995">
        <v>39</v>
      </c>
      <c r="C5995">
        <v>42</v>
      </c>
      <c r="D5995">
        <v>83</v>
      </c>
      <c r="E5995" t="s">
        <v>14</v>
      </c>
      <c r="F5995" t="s">
        <v>144</v>
      </c>
      <c r="G5995" t="s">
        <v>34</v>
      </c>
      <c r="H5995" t="s">
        <v>89</v>
      </c>
      <c r="I5995" t="str">
        <f>CONCATENATE(TEXT(A5995,"000"),TEXT(B5995,"000"))</f>
        <v>034039</v>
      </c>
      <c r="J5995" t="str">
        <f>CONCATENATE(TEXT(C5995,"000"),TEXT(D5995,"000"))</f>
        <v>042083</v>
      </c>
      <c r="K5995" t="s">
        <v>1439</v>
      </c>
      <c r="L5995" t="s">
        <v>1440</v>
      </c>
      <c r="M5995">
        <v>30</v>
      </c>
      <c r="N5995">
        <v>41</v>
      </c>
      <c r="O5995">
        <v>11</v>
      </c>
      <c r="P5995">
        <v>18</v>
      </c>
      <c r="Q5995">
        <v>19</v>
      </c>
      <c r="R5995">
        <v>44</v>
      </c>
      <c r="S5995">
        <v>41</v>
      </c>
      <c r="T5995">
        <v>45</v>
      </c>
    </row>
    <row r="5996" spans="1:20" x14ac:dyDescent="0.25">
      <c r="A5996">
        <v>34</v>
      </c>
      <c r="B5996">
        <v>39</v>
      </c>
      <c r="C5996">
        <v>42</v>
      </c>
      <c r="D5996">
        <v>89</v>
      </c>
      <c r="E5996" t="s">
        <v>14</v>
      </c>
      <c r="F5996" t="s">
        <v>147</v>
      </c>
      <c r="G5996" t="s">
        <v>192</v>
      </c>
      <c r="H5996" t="s">
        <v>436</v>
      </c>
      <c r="I5996" t="str">
        <f>CONCATENATE(TEXT(A5996,"000"),TEXT(B5996,"000"))</f>
        <v>034039</v>
      </c>
      <c r="J5996" t="str">
        <f>CONCATENATE(TEXT(C5996,"000"),TEXT(D5996,"000"))</f>
        <v>042089</v>
      </c>
      <c r="K5996" t="s">
        <v>1439</v>
      </c>
      <c r="L5996" t="s">
        <v>1440</v>
      </c>
      <c r="M5996">
        <v>0</v>
      </c>
      <c r="N5996">
        <v>28</v>
      </c>
      <c r="O5996">
        <v>7</v>
      </c>
      <c r="P5996">
        <v>15</v>
      </c>
      <c r="Q5996">
        <v>-7</v>
      </c>
      <c r="R5996">
        <v>15</v>
      </c>
      <c r="S5996">
        <v>7</v>
      </c>
      <c r="T5996">
        <v>15</v>
      </c>
    </row>
    <row r="5997" spans="1:20" x14ac:dyDescent="0.25">
      <c r="A5997">
        <v>34</v>
      </c>
      <c r="B5997">
        <v>39</v>
      </c>
      <c r="C5997">
        <v>42</v>
      </c>
      <c r="D5997">
        <v>91</v>
      </c>
      <c r="E5997" t="s">
        <v>192</v>
      </c>
      <c r="F5997" t="s">
        <v>706</v>
      </c>
      <c r="G5997" t="s">
        <v>167</v>
      </c>
      <c r="H5997" t="s">
        <v>657</v>
      </c>
      <c r="I5997" t="str">
        <f>CONCATENATE(TEXT(A5997,"000"),TEXT(B5997,"000"))</f>
        <v>034039</v>
      </c>
      <c r="J5997" t="str">
        <f>CONCATENATE(TEXT(C5997,"000"),TEXT(D5997,"000"))</f>
        <v>042091</v>
      </c>
      <c r="K5997" t="s">
        <v>1439</v>
      </c>
      <c r="L5997" t="s">
        <v>1440</v>
      </c>
      <c r="M5997">
        <v>0</v>
      </c>
      <c r="N5997">
        <v>23</v>
      </c>
      <c r="O5997">
        <v>5</v>
      </c>
      <c r="P5997">
        <v>7</v>
      </c>
      <c r="Q5997">
        <v>-5</v>
      </c>
      <c r="R5997">
        <v>7</v>
      </c>
      <c r="S5997">
        <v>5</v>
      </c>
      <c r="T5997">
        <v>7</v>
      </c>
    </row>
    <row r="5998" spans="1:20" x14ac:dyDescent="0.25">
      <c r="A5998">
        <v>34</v>
      </c>
      <c r="B5998">
        <v>39</v>
      </c>
      <c r="C5998">
        <v>42</v>
      </c>
      <c r="D5998">
        <v>95</v>
      </c>
      <c r="E5998" t="s">
        <v>192</v>
      </c>
      <c r="F5998" t="s">
        <v>570</v>
      </c>
      <c r="G5998" t="s">
        <v>228</v>
      </c>
      <c r="H5998" t="s">
        <v>235</v>
      </c>
      <c r="I5998" t="str">
        <f>CONCATENATE(TEXT(A5998,"000"),TEXT(B5998,"000"))</f>
        <v>034039</v>
      </c>
      <c r="J5998" t="str">
        <f>CONCATENATE(TEXT(C5998,"000"),TEXT(D5998,"000"))</f>
        <v>042095</v>
      </c>
      <c r="K5998" t="s">
        <v>1439</v>
      </c>
      <c r="L5998" t="s">
        <v>1440</v>
      </c>
      <c r="M5998">
        <v>22</v>
      </c>
      <c r="N5998">
        <v>25</v>
      </c>
      <c r="O5998">
        <v>0</v>
      </c>
      <c r="P5998">
        <v>30</v>
      </c>
      <c r="Q5998">
        <v>22</v>
      </c>
      <c r="R5998">
        <v>25</v>
      </c>
      <c r="S5998">
        <v>22</v>
      </c>
      <c r="T5998">
        <v>25</v>
      </c>
    </row>
    <row r="5999" spans="1:20" x14ac:dyDescent="0.25">
      <c r="A5999">
        <v>34</v>
      </c>
      <c r="B5999">
        <v>39</v>
      </c>
      <c r="C5999">
        <v>42</v>
      </c>
      <c r="D5999">
        <v>97</v>
      </c>
      <c r="E5999" t="s">
        <v>192</v>
      </c>
      <c r="F5999" t="s">
        <v>197</v>
      </c>
      <c r="G5999" t="s">
        <v>192</v>
      </c>
      <c r="H5999" t="s">
        <v>193</v>
      </c>
      <c r="I5999" t="str">
        <f>CONCATENATE(TEXT(A5999,"000"),TEXT(B5999,"000"))</f>
        <v>034039</v>
      </c>
      <c r="J5999" t="str">
        <f>CONCATENATE(TEXT(C5999,"000"),TEXT(D5999,"000"))</f>
        <v>042097</v>
      </c>
      <c r="K5999" t="s">
        <v>1439</v>
      </c>
      <c r="L5999" t="s">
        <v>1440</v>
      </c>
      <c r="M5999" s="1">
        <v>1023</v>
      </c>
      <c r="N5999">
        <v>246</v>
      </c>
      <c r="O5999">
        <v>489</v>
      </c>
      <c r="P5999">
        <v>128</v>
      </c>
      <c r="Q5999">
        <v>534</v>
      </c>
      <c r="R5999">
        <v>263</v>
      </c>
      <c r="S5999" s="1">
        <v>1512</v>
      </c>
      <c r="T5999">
        <v>291</v>
      </c>
    </row>
    <row r="6000" spans="1:20" x14ac:dyDescent="0.25">
      <c r="A6000">
        <v>34</v>
      </c>
      <c r="B6000">
        <v>39</v>
      </c>
      <c r="C6000">
        <v>42</v>
      </c>
      <c r="D6000">
        <v>101</v>
      </c>
      <c r="E6000" t="s">
        <v>192</v>
      </c>
      <c r="F6000" t="s">
        <v>179</v>
      </c>
      <c r="G6000" t="s">
        <v>228</v>
      </c>
      <c r="H6000" t="s">
        <v>89</v>
      </c>
      <c r="I6000" t="str">
        <f>CONCATENATE(TEXT(A6000,"000"),TEXT(B6000,"000"))</f>
        <v>034039</v>
      </c>
      <c r="J6000" t="str">
        <f>CONCATENATE(TEXT(C6000,"000"),TEXT(D6000,"000"))</f>
        <v>042101</v>
      </c>
      <c r="K6000" t="s">
        <v>1439</v>
      </c>
      <c r="L6000" t="s">
        <v>1440</v>
      </c>
      <c r="M6000">
        <v>7</v>
      </c>
      <c r="N6000">
        <v>13</v>
      </c>
      <c r="O6000">
        <v>0</v>
      </c>
      <c r="P6000">
        <v>30</v>
      </c>
      <c r="Q6000">
        <v>7</v>
      </c>
      <c r="R6000">
        <v>13</v>
      </c>
      <c r="S6000">
        <v>7</v>
      </c>
      <c r="T6000">
        <v>13</v>
      </c>
    </row>
    <row r="6001" spans="1:20" x14ac:dyDescent="0.25">
      <c r="A6001">
        <v>34</v>
      </c>
      <c r="B6001">
        <v>39</v>
      </c>
      <c r="C6001">
        <v>42</v>
      </c>
      <c r="D6001">
        <v>103</v>
      </c>
      <c r="E6001" t="s">
        <v>192</v>
      </c>
      <c r="F6001" t="s">
        <v>89</v>
      </c>
      <c r="G6001" t="s">
        <v>192</v>
      </c>
      <c r="H6001" t="s">
        <v>1082</v>
      </c>
      <c r="I6001" t="str">
        <f>CONCATENATE(TEXT(A6001,"000"),TEXT(B6001,"000"))</f>
        <v>034039</v>
      </c>
      <c r="J6001" t="str">
        <f>CONCATENATE(TEXT(C6001,"000"),TEXT(D6001,"000"))</f>
        <v>042103</v>
      </c>
      <c r="K6001" t="s">
        <v>1439</v>
      </c>
      <c r="L6001" t="s">
        <v>1440</v>
      </c>
      <c r="M6001">
        <v>105</v>
      </c>
      <c r="N6001">
        <v>41</v>
      </c>
      <c r="O6001">
        <v>58</v>
      </c>
      <c r="P6001">
        <v>30</v>
      </c>
      <c r="Q6001">
        <v>47</v>
      </c>
      <c r="R6001">
        <v>51</v>
      </c>
      <c r="S6001">
        <v>163</v>
      </c>
      <c r="T6001">
        <v>52</v>
      </c>
    </row>
    <row r="6002" spans="1:20" x14ac:dyDescent="0.25">
      <c r="A6002">
        <v>34</v>
      </c>
      <c r="B6002">
        <v>39</v>
      </c>
      <c r="C6002">
        <v>42</v>
      </c>
      <c r="D6002">
        <v>107</v>
      </c>
      <c r="E6002" t="s">
        <v>192</v>
      </c>
      <c r="F6002" t="s">
        <v>437</v>
      </c>
      <c r="G6002" t="s">
        <v>228</v>
      </c>
      <c r="H6002" t="s">
        <v>234</v>
      </c>
      <c r="I6002" t="str">
        <f>CONCATENATE(TEXT(A6002,"000"),TEXT(B6002,"000"))</f>
        <v>034039</v>
      </c>
      <c r="J6002" t="str">
        <f>CONCATENATE(TEXT(C6002,"000"),TEXT(D6002,"000"))</f>
        <v>042107</v>
      </c>
      <c r="K6002" t="s">
        <v>1439</v>
      </c>
      <c r="L6002" t="s">
        <v>1440</v>
      </c>
      <c r="M6002">
        <v>10</v>
      </c>
      <c r="N6002">
        <v>15</v>
      </c>
      <c r="O6002">
        <v>0</v>
      </c>
      <c r="P6002">
        <v>30</v>
      </c>
      <c r="Q6002">
        <v>10</v>
      </c>
      <c r="R6002">
        <v>15</v>
      </c>
      <c r="S6002">
        <v>10</v>
      </c>
      <c r="T6002">
        <v>15</v>
      </c>
    </row>
    <row r="6003" spans="1:20" x14ac:dyDescent="0.25">
      <c r="A6003">
        <v>34</v>
      </c>
      <c r="B6003">
        <v>39</v>
      </c>
      <c r="C6003">
        <v>42</v>
      </c>
      <c r="D6003">
        <v>115</v>
      </c>
      <c r="E6003" t="s">
        <v>192</v>
      </c>
      <c r="F6003" t="s">
        <v>184</v>
      </c>
      <c r="G6003" t="s">
        <v>48</v>
      </c>
      <c r="H6003" t="s">
        <v>54</v>
      </c>
      <c r="I6003" t="str">
        <f>CONCATENATE(TEXT(A6003,"000"),TEXT(B6003,"000"))</f>
        <v>034039</v>
      </c>
      <c r="J6003" t="str">
        <f>CONCATENATE(TEXT(C6003,"000"),TEXT(D6003,"000"))</f>
        <v>042115</v>
      </c>
      <c r="K6003" t="s">
        <v>1439</v>
      </c>
      <c r="L6003" t="s">
        <v>1440</v>
      </c>
      <c r="M6003">
        <v>51</v>
      </c>
      <c r="N6003">
        <v>32</v>
      </c>
      <c r="O6003">
        <v>166</v>
      </c>
      <c r="P6003">
        <v>107</v>
      </c>
      <c r="Q6003">
        <v>-115</v>
      </c>
      <c r="R6003">
        <v>116</v>
      </c>
      <c r="S6003">
        <v>217</v>
      </c>
      <c r="T6003">
        <v>109</v>
      </c>
    </row>
    <row r="6004" spans="1:20" x14ac:dyDescent="0.25">
      <c r="A6004">
        <v>34</v>
      </c>
      <c r="B6004">
        <v>39</v>
      </c>
      <c r="C6004">
        <v>42</v>
      </c>
      <c r="D6004">
        <v>119</v>
      </c>
      <c r="E6004" t="s">
        <v>192</v>
      </c>
      <c r="F6004" t="s">
        <v>209</v>
      </c>
      <c r="G6004" t="s">
        <v>81</v>
      </c>
      <c r="H6004" t="s">
        <v>329</v>
      </c>
      <c r="I6004" t="str">
        <f>CONCATENATE(TEXT(A6004,"000"),TEXT(B6004,"000"))</f>
        <v>034039</v>
      </c>
      <c r="J6004" t="str">
        <f>CONCATENATE(TEXT(C6004,"000"),TEXT(D6004,"000"))</f>
        <v>042119</v>
      </c>
      <c r="K6004" t="s">
        <v>1439</v>
      </c>
      <c r="L6004" t="s">
        <v>1440</v>
      </c>
      <c r="M6004">
        <v>30</v>
      </c>
      <c r="N6004">
        <v>46</v>
      </c>
      <c r="O6004">
        <v>0</v>
      </c>
      <c r="P6004">
        <v>26</v>
      </c>
      <c r="Q6004">
        <v>30</v>
      </c>
      <c r="R6004">
        <v>46</v>
      </c>
      <c r="S6004">
        <v>30</v>
      </c>
      <c r="T6004">
        <v>46</v>
      </c>
    </row>
    <row r="6005" spans="1:20" x14ac:dyDescent="0.25">
      <c r="A6005">
        <v>34</v>
      </c>
      <c r="B6005">
        <v>39</v>
      </c>
      <c r="C6005">
        <v>42</v>
      </c>
      <c r="D6005">
        <v>125</v>
      </c>
      <c r="E6005" t="s">
        <v>192</v>
      </c>
      <c r="F6005" t="s">
        <v>62</v>
      </c>
      <c r="G6005" t="s">
        <v>487</v>
      </c>
      <c r="H6005" t="s">
        <v>281</v>
      </c>
      <c r="I6005" t="str">
        <f>CONCATENATE(TEXT(A6005,"000"),TEXT(B6005,"000"))</f>
        <v>034039</v>
      </c>
      <c r="J6005" t="str">
        <f>CONCATENATE(TEXT(C6005,"000"),TEXT(D6005,"000"))</f>
        <v>042125</v>
      </c>
      <c r="K6005" t="s">
        <v>1439</v>
      </c>
      <c r="L6005" t="s">
        <v>1440</v>
      </c>
      <c r="M6005">
        <v>94</v>
      </c>
      <c r="N6005">
        <v>105</v>
      </c>
    </row>
    <row r="6006" spans="1:20" x14ac:dyDescent="0.25">
      <c r="A6006">
        <v>34</v>
      </c>
      <c r="B6006">
        <v>39</v>
      </c>
      <c r="C6006">
        <v>42</v>
      </c>
      <c r="D6006">
        <v>131</v>
      </c>
      <c r="E6006" t="s">
        <v>14</v>
      </c>
      <c r="F6006" t="s">
        <v>135</v>
      </c>
      <c r="G6006" t="s">
        <v>38</v>
      </c>
      <c r="H6006" t="s">
        <v>315</v>
      </c>
      <c r="I6006" t="str">
        <f>CONCATENATE(TEXT(A6006,"000"),TEXT(B6006,"000"))</f>
        <v>034039</v>
      </c>
      <c r="J6006" t="str">
        <f>CONCATENATE(TEXT(C6006,"000"),TEXT(D6006,"000"))</f>
        <v>042131</v>
      </c>
      <c r="K6006" t="s">
        <v>1439</v>
      </c>
      <c r="L6006" t="s">
        <v>1440</v>
      </c>
      <c r="M6006">
        <v>41</v>
      </c>
      <c r="N6006">
        <v>66</v>
      </c>
      <c r="O6006">
        <v>82</v>
      </c>
      <c r="P6006">
        <v>128</v>
      </c>
      <c r="Q6006">
        <v>-41</v>
      </c>
      <c r="R6006">
        <v>141</v>
      </c>
      <c r="S6006">
        <v>123</v>
      </c>
      <c r="T6006">
        <v>147</v>
      </c>
    </row>
    <row r="6007" spans="1:20" x14ac:dyDescent="0.25">
      <c r="A6007">
        <v>34</v>
      </c>
      <c r="B6007">
        <v>39</v>
      </c>
      <c r="C6007">
        <v>42</v>
      </c>
      <c r="D6007">
        <v>133</v>
      </c>
      <c r="E6007" t="s">
        <v>14</v>
      </c>
      <c r="F6007" t="s">
        <v>137</v>
      </c>
      <c r="G6007" t="s">
        <v>223</v>
      </c>
      <c r="H6007" t="s">
        <v>769</v>
      </c>
      <c r="I6007" t="str">
        <f>CONCATENATE(TEXT(A6007,"000"),TEXT(B6007,"000"))</f>
        <v>034039</v>
      </c>
      <c r="J6007" t="str">
        <f>CONCATENATE(TEXT(C6007,"000"),TEXT(D6007,"000"))</f>
        <v>042133</v>
      </c>
      <c r="K6007" t="s">
        <v>1439</v>
      </c>
      <c r="L6007" t="s">
        <v>1440</v>
      </c>
      <c r="M6007">
        <v>25</v>
      </c>
      <c r="N6007">
        <v>39</v>
      </c>
      <c r="O6007">
        <v>0</v>
      </c>
      <c r="P6007">
        <v>25</v>
      </c>
      <c r="Q6007">
        <v>25</v>
      </c>
      <c r="R6007">
        <v>39</v>
      </c>
      <c r="S6007">
        <v>25</v>
      </c>
      <c r="T6007">
        <v>39</v>
      </c>
    </row>
    <row r="6008" spans="1:20" x14ac:dyDescent="0.25">
      <c r="A6008">
        <v>34</v>
      </c>
      <c r="B6008">
        <v>39</v>
      </c>
      <c r="C6008">
        <v>44</v>
      </c>
      <c r="D6008">
        <v>7</v>
      </c>
      <c r="E6008" t="s">
        <v>14</v>
      </c>
      <c r="F6008" t="s">
        <v>139</v>
      </c>
      <c r="G6008" t="s">
        <v>186</v>
      </c>
      <c r="H6008" t="s">
        <v>188</v>
      </c>
      <c r="I6008" t="str">
        <f>CONCATENATE(TEXT(A6008,"000"),TEXT(B6008,"000"))</f>
        <v>034039</v>
      </c>
      <c r="J6008" t="str">
        <f>CONCATENATE(TEXT(C6008,"000"),TEXT(D6008,"000"))</f>
        <v>044007</v>
      </c>
      <c r="K6008" t="s">
        <v>1439</v>
      </c>
      <c r="L6008" t="s">
        <v>1440</v>
      </c>
      <c r="M6008">
        <v>0</v>
      </c>
      <c r="N6008">
        <v>28</v>
      </c>
      <c r="O6008">
        <v>25</v>
      </c>
      <c r="P6008">
        <v>40</v>
      </c>
      <c r="Q6008">
        <v>-25</v>
      </c>
      <c r="R6008">
        <v>40</v>
      </c>
      <c r="S6008">
        <v>25</v>
      </c>
      <c r="T6008">
        <v>40</v>
      </c>
    </row>
    <row r="6009" spans="1:20" x14ac:dyDescent="0.25">
      <c r="A6009">
        <v>34</v>
      </c>
      <c r="B6009">
        <v>39</v>
      </c>
      <c r="C6009">
        <v>44</v>
      </c>
      <c r="D6009">
        <v>9</v>
      </c>
      <c r="E6009" t="s">
        <v>14</v>
      </c>
      <c r="F6009" t="s">
        <v>141</v>
      </c>
      <c r="G6009" t="s">
        <v>70</v>
      </c>
      <c r="H6009" t="s">
        <v>330</v>
      </c>
      <c r="I6009" t="str">
        <f>CONCATENATE(TEXT(A6009,"000"),TEXT(B6009,"000"))</f>
        <v>034039</v>
      </c>
      <c r="J6009" t="str">
        <f>CONCATENATE(TEXT(C6009,"000"),TEXT(D6009,"000"))</f>
        <v>044009</v>
      </c>
      <c r="K6009" t="s">
        <v>1439</v>
      </c>
      <c r="L6009" t="s">
        <v>1440</v>
      </c>
      <c r="M6009">
        <v>97</v>
      </c>
      <c r="N6009">
        <v>124</v>
      </c>
      <c r="O6009">
        <v>0</v>
      </c>
      <c r="P6009">
        <v>30</v>
      </c>
      <c r="Q6009">
        <v>97</v>
      </c>
      <c r="R6009">
        <v>124</v>
      </c>
      <c r="S6009">
        <v>97</v>
      </c>
      <c r="T6009">
        <v>124</v>
      </c>
    </row>
    <row r="6010" spans="1:20" x14ac:dyDescent="0.25">
      <c r="A6010">
        <v>34</v>
      </c>
      <c r="B6010">
        <v>39</v>
      </c>
      <c r="C6010">
        <v>45</v>
      </c>
      <c r="D6010">
        <v>15</v>
      </c>
      <c r="E6010" t="s">
        <v>14</v>
      </c>
      <c r="F6010" t="s">
        <v>109</v>
      </c>
      <c r="G6010" t="s">
        <v>344</v>
      </c>
      <c r="H6010" t="s">
        <v>60</v>
      </c>
      <c r="I6010" t="str">
        <f>CONCATENATE(TEXT(A6010,"000"),TEXT(B6010,"000"))</f>
        <v>034039</v>
      </c>
      <c r="J6010" t="str">
        <f>CONCATENATE(TEXT(C6010,"000"),TEXT(D6010,"000"))</f>
        <v>045015</v>
      </c>
      <c r="K6010" t="s">
        <v>1439</v>
      </c>
      <c r="L6010" t="s">
        <v>1440</v>
      </c>
      <c r="M6010">
        <v>0</v>
      </c>
      <c r="N6010">
        <v>28</v>
      </c>
      <c r="O6010">
        <v>24</v>
      </c>
      <c r="P6010">
        <v>23</v>
      </c>
      <c r="Q6010">
        <v>-24</v>
      </c>
      <c r="R6010">
        <v>23</v>
      </c>
      <c r="S6010">
        <v>24</v>
      </c>
      <c r="T6010">
        <v>23</v>
      </c>
    </row>
    <row r="6011" spans="1:20" x14ac:dyDescent="0.25">
      <c r="A6011">
        <v>34</v>
      </c>
      <c r="B6011">
        <v>39</v>
      </c>
      <c r="C6011">
        <v>45</v>
      </c>
      <c r="D6011">
        <v>19</v>
      </c>
      <c r="E6011" t="s">
        <v>14</v>
      </c>
      <c r="F6011" t="s">
        <v>143</v>
      </c>
      <c r="G6011" t="s">
        <v>81</v>
      </c>
      <c r="H6011" t="s">
        <v>517</v>
      </c>
      <c r="I6011" t="str">
        <f>CONCATENATE(TEXT(A6011,"000"),TEXT(B6011,"000"))</f>
        <v>034039</v>
      </c>
      <c r="J6011" t="str">
        <f>CONCATENATE(TEXT(C6011,"000"),TEXT(D6011,"000"))</f>
        <v>045019</v>
      </c>
      <c r="K6011" t="s">
        <v>1439</v>
      </c>
      <c r="L6011" t="s">
        <v>1440</v>
      </c>
      <c r="M6011">
        <v>7</v>
      </c>
      <c r="N6011">
        <v>10</v>
      </c>
      <c r="O6011">
        <v>14</v>
      </c>
      <c r="P6011">
        <v>32</v>
      </c>
      <c r="Q6011">
        <v>-7</v>
      </c>
      <c r="R6011">
        <v>34</v>
      </c>
      <c r="S6011">
        <v>21</v>
      </c>
      <c r="T6011">
        <v>34</v>
      </c>
    </row>
    <row r="6012" spans="1:20" x14ac:dyDescent="0.25">
      <c r="A6012">
        <v>34</v>
      </c>
      <c r="B6012">
        <v>39</v>
      </c>
      <c r="C6012">
        <v>45</v>
      </c>
      <c r="D6012">
        <v>41</v>
      </c>
      <c r="E6012" t="s">
        <v>14</v>
      </c>
      <c r="F6012" t="s">
        <v>144</v>
      </c>
      <c r="G6012" t="s">
        <v>34</v>
      </c>
      <c r="H6012" t="s">
        <v>313</v>
      </c>
      <c r="I6012" t="str">
        <f>CONCATENATE(TEXT(A6012,"000"),TEXT(B6012,"000"))</f>
        <v>034039</v>
      </c>
      <c r="J6012" t="str">
        <f>CONCATENATE(TEXT(C6012,"000"),TEXT(D6012,"000"))</f>
        <v>045041</v>
      </c>
      <c r="K6012" t="s">
        <v>1439</v>
      </c>
      <c r="L6012" t="s">
        <v>1440</v>
      </c>
      <c r="M6012">
        <v>0</v>
      </c>
      <c r="N6012">
        <v>28</v>
      </c>
      <c r="O6012">
        <v>11</v>
      </c>
      <c r="P6012">
        <v>23</v>
      </c>
      <c r="Q6012">
        <v>-11</v>
      </c>
      <c r="R6012">
        <v>23</v>
      </c>
      <c r="S6012">
        <v>11</v>
      </c>
      <c r="T6012">
        <v>23</v>
      </c>
    </row>
    <row r="6013" spans="1:20" x14ac:dyDescent="0.25">
      <c r="A6013">
        <v>34</v>
      </c>
      <c r="B6013">
        <v>39</v>
      </c>
      <c r="C6013">
        <v>45</v>
      </c>
      <c r="D6013">
        <v>63</v>
      </c>
      <c r="E6013" t="s">
        <v>14</v>
      </c>
      <c r="F6013" t="s">
        <v>145</v>
      </c>
      <c r="G6013" t="s">
        <v>107</v>
      </c>
      <c r="H6013" t="s">
        <v>109</v>
      </c>
      <c r="I6013" t="str">
        <f>CONCATENATE(TEXT(A6013,"000"),TEXT(B6013,"000"))</f>
        <v>034039</v>
      </c>
      <c r="J6013" t="str">
        <f>CONCATENATE(TEXT(C6013,"000"),TEXT(D6013,"000"))</f>
        <v>045063</v>
      </c>
      <c r="K6013" t="s">
        <v>1439</v>
      </c>
      <c r="L6013" t="s">
        <v>1440</v>
      </c>
      <c r="M6013">
        <v>29</v>
      </c>
      <c r="N6013">
        <v>47</v>
      </c>
      <c r="O6013">
        <v>59</v>
      </c>
      <c r="P6013">
        <v>53</v>
      </c>
      <c r="Q6013">
        <v>-30</v>
      </c>
      <c r="R6013">
        <v>72</v>
      </c>
      <c r="S6013">
        <v>88</v>
      </c>
      <c r="T6013">
        <v>68</v>
      </c>
    </row>
    <row r="6014" spans="1:20" x14ac:dyDescent="0.25">
      <c r="A6014">
        <v>34</v>
      </c>
      <c r="B6014">
        <v>39</v>
      </c>
      <c r="C6014">
        <v>45</v>
      </c>
      <c r="D6014">
        <v>73</v>
      </c>
      <c r="E6014" t="s">
        <v>14</v>
      </c>
      <c r="F6014" t="s">
        <v>147</v>
      </c>
      <c r="G6014" t="s">
        <v>192</v>
      </c>
      <c r="H6014" t="s">
        <v>437</v>
      </c>
      <c r="I6014" t="str">
        <f>CONCATENATE(TEXT(A6014,"000"),TEXT(B6014,"000"))</f>
        <v>034039</v>
      </c>
      <c r="J6014" t="str">
        <f>CONCATENATE(TEXT(C6014,"000"),TEXT(D6014,"000"))</f>
        <v>045073</v>
      </c>
      <c r="K6014" t="s">
        <v>1439</v>
      </c>
      <c r="L6014" t="s">
        <v>1440</v>
      </c>
      <c r="M6014">
        <v>40</v>
      </c>
      <c r="N6014">
        <v>30</v>
      </c>
      <c r="O6014">
        <v>73</v>
      </c>
      <c r="P6014">
        <v>47</v>
      </c>
      <c r="Q6014">
        <v>-33</v>
      </c>
      <c r="R6014">
        <v>57</v>
      </c>
      <c r="S6014">
        <v>113</v>
      </c>
      <c r="T6014">
        <v>55</v>
      </c>
    </row>
    <row r="6015" spans="1:20" x14ac:dyDescent="0.25">
      <c r="A6015">
        <v>34</v>
      </c>
      <c r="B6015">
        <v>39</v>
      </c>
      <c r="C6015">
        <v>45</v>
      </c>
      <c r="D6015">
        <v>79</v>
      </c>
      <c r="E6015" t="s">
        <v>192</v>
      </c>
      <c r="F6015" t="s">
        <v>432</v>
      </c>
      <c r="G6015" t="s">
        <v>167</v>
      </c>
      <c r="H6015" t="s">
        <v>171</v>
      </c>
      <c r="I6015" t="str">
        <f>CONCATENATE(TEXT(A6015,"000"),TEXT(B6015,"000"))</f>
        <v>034039</v>
      </c>
      <c r="J6015" t="str">
        <f>CONCATENATE(TEXT(C6015,"000"),TEXT(D6015,"000"))</f>
        <v>045079</v>
      </c>
      <c r="K6015" t="s">
        <v>1439</v>
      </c>
      <c r="L6015" t="s">
        <v>1440</v>
      </c>
      <c r="M6015">
        <v>0</v>
      </c>
      <c r="N6015">
        <v>23</v>
      </c>
      <c r="O6015">
        <v>17</v>
      </c>
      <c r="P6015">
        <v>28</v>
      </c>
      <c r="Q6015">
        <v>-17</v>
      </c>
      <c r="R6015">
        <v>28</v>
      </c>
      <c r="S6015">
        <v>17</v>
      </c>
      <c r="T6015">
        <v>28</v>
      </c>
    </row>
    <row r="6016" spans="1:20" x14ac:dyDescent="0.25">
      <c r="A6016">
        <v>34</v>
      </c>
      <c r="B6016">
        <v>39</v>
      </c>
      <c r="C6016">
        <v>45</v>
      </c>
      <c r="D6016">
        <v>83</v>
      </c>
      <c r="E6016" t="s">
        <v>192</v>
      </c>
      <c r="F6016" t="s">
        <v>706</v>
      </c>
      <c r="G6016" t="s">
        <v>167</v>
      </c>
      <c r="H6016" t="s">
        <v>896</v>
      </c>
      <c r="I6016" t="str">
        <f>CONCATENATE(TEXT(A6016,"000"),TEXT(B6016,"000"))</f>
        <v>034039</v>
      </c>
      <c r="J6016" t="str">
        <f>CONCATENATE(TEXT(C6016,"000"),TEXT(D6016,"000"))</f>
        <v>045083</v>
      </c>
      <c r="K6016" t="s">
        <v>1439</v>
      </c>
      <c r="L6016" t="s">
        <v>1440</v>
      </c>
      <c r="M6016">
        <v>59</v>
      </c>
      <c r="N6016">
        <v>94</v>
      </c>
      <c r="O6016">
        <v>0</v>
      </c>
      <c r="P6016">
        <v>28</v>
      </c>
      <c r="Q6016">
        <v>59</v>
      </c>
      <c r="R6016">
        <v>94</v>
      </c>
      <c r="S6016">
        <v>59</v>
      </c>
      <c r="T6016">
        <v>94</v>
      </c>
    </row>
    <row r="6017" spans="1:20" x14ac:dyDescent="0.25">
      <c r="A6017">
        <v>34</v>
      </c>
      <c r="B6017">
        <v>39</v>
      </c>
      <c r="C6017">
        <v>45</v>
      </c>
      <c r="D6017">
        <v>91</v>
      </c>
      <c r="E6017" t="s">
        <v>192</v>
      </c>
      <c r="F6017" t="s">
        <v>195</v>
      </c>
      <c r="G6017" t="s">
        <v>14</v>
      </c>
      <c r="H6017" t="s">
        <v>140</v>
      </c>
      <c r="I6017" t="str">
        <f>CONCATENATE(TEXT(A6017,"000"),TEXT(B6017,"000"))</f>
        <v>034039</v>
      </c>
      <c r="J6017" t="str">
        <f>CONCATENATE(TEXT(C6017,"000"),TEXT(D6017,"000"))</f>
        <v>045091</v>
      </c>
      <c r="K6017" t="s">
        <v>1439</v>
      </c>
      <c r="L6017" t="s">
        <v>1440</v>
      </c>
      <c r="M6017">
        <v>304</v>
      </c>
      <c r="N6017">
        <v>106</v>
      </c>
      <c r="O6017">
        <v>151</v>
      </c>
      <c r="P6017">
        <v>76</v>
      </c>
      <c r="Q6017">
        <v>153</v>
      </c>
      <c r="R6017">
        <v>129</v>
      </c>
      <c r="S6017">
        <v>455</v>
      </c>
      <c r="T6017">
        <v>132</v>
      </c>
    </row>
    <row r="6018" spans="1:20" x14ac:dyDescent="0.25">
      <c r="A6018">
        <v>34</v>
      </c>
      <c r="B6018">
        <v>39</v>
      </c>
      <c r="C6018">
        <v>48</v>
      </c>
      <c r="D6018">
        <v>29</v>
      </c>
      <c r="E6018" t="s">
        <v>192</v>
      </c>
      <c r="F6018" t="s">
        <v>196</v>
      </c>
      <c r="G6018" t="s">
        <v>192</v>
      </c>
      <c r="H6018" t="s">
        <v>147</v>
      </c>
      <c r="I6018" t="str">
        <f>CONCATENATE(TEXT(A6018,"000"),TEXT(B6018,"000"))</f>
        <v>034039</v>
      </c>
      <c r="J6018" t="str">
        <f>CONCATENATE(TEXT(C6018,"000"),TEXT(D6018,"000"))</f>
        <v>048029</v>
      </c>
      <c r="K6018" t="s">
        <v>1439</v>
      </c>
      <c r="L6018" t="s">
        <v>1440</v>
      </c>
      <c r="M6018">
        <v>375</v>
      </c>
      <c r="N6018">
        <v>132</v>
      </c>
      <c r="O6018">
        <v>406</v>
      </c>
      <c r="P6018">
        <v>145</v>
      </c>
      <c r="Q6018">
        <v>-31</v>
      </c>
      <c r="R6018">
        <v>178</v>
      </c>
      <c r="S6018">
        <v>781</v>
      </c>
      <c r="T6018">
        <v>213</v>
      </c>
    </row>
    <row r="6019" spans="1:20" x14ac:dyDescent="0.25">
      <c r="A6019">
        <v>34</v>
      </c>
      <c r="B6019">
        <v>39</v>
      </c>
      <c r="C6019">
        <v>48</v>
      </c>
      <c r="D6019">
        <v>85</v>
      </c>
      <c r="E6019" t="s">
        <v>192</v>
      </c>
      <c r="F6019" t="s">
        <v>197</v>
      </c>
      <c r="G6019" t="s">
        <v>192</v>
      </c>
      <c r="H6019" t="s">
        <v>966</v>
      </c>
      <c r="I6019" t="str">
        <f>CONCATENATE(TEXT(A6019,"000"),TEXT(B6019,"000"))</f>
        <v>034039</v>
      </c>
      <c r="J6019" t="str">
        <f>CONCATENATE(TEXT(C6019,"000"),TEXT(D6019,"000"))</f>
        <v>048085</v>
      </c>
      <c r="K6019" t="s">
        <v>1439</v>
      </c>
      <c r="L6019" t="s">
        <v>1440</v>
      </c>
      <c r="M6019">
        <v>22</v>
      </c>
      <c r="N6019">
        <v>23</v>
      </c>
      <c r="O6019">
        <v>13</v>
      </c>
      <c r="P6019">
        <v>19</v>
      </c>
      <c r="Q6019">
        <v>9</v>
      </c>
      <c r="R6019">
        <v>30</v>
      </c>
      <c r="S6019">
        <v>35</v>
      </c>
      <c r="T6019">
        <v>30</v>
      </c>
    </row>
    <row r="6020" spans="1:20" x14ac:dyDescent="0.25">
      <c r="A6020">
        <v>34</v>
      </c>
      <c r="B6020">
        <v>39</v>
      </c>
      <c r="C6020">
        <v>48</v>
      </c>
      <c r="D6020">
        <v>113</v>
      </c>
      <c r="E6020" t="s">
        <v>192</v>
      </c>
      <c r="F6020" t="s">
        <v>199</v>
      </c>
      <c r="G6020" t="s">
        <v>112</v>
      </c>
      <c r="H6020" t="s">
        <v>748</v>
      </c>
      <c r="I6020" t="str">
        <f>CONCATENATE(TEXT(A6020,"000"),TEXT(B6020,"000"))</f>
        <v>034039</v>
      </c>
      <c r="J6020" t="str">
        <f>CONCATENATE(TEXT(C6020,"000"),TEXT(D6020,"000"))</f>
        <v>048113</v>
      </c>
      <c r="K6020" t="s">
        <v>1439</v>
      </c>
      <c r="L6020" t="s">
        <v>1440</v>
      </c>
      <c r="M6020">
        <v>0</v>
      </c>
      <c r="N6020">
        <v>23</v>
      </c>
      <c r="O6020">
        <v>21</v>
      </c>
      <c r="P6020">
        <v>33</v>
      </c>
      <c r="Q6020">
        <v>-21</v>
      </c>
      <c r="R6020">
        <v>33</v>
      </c>
      <c r="S6020">
        <v>21</v>
      </c>
      <c r="T6020">
        <v>33</v>
      </c>
    </row>
    <row r="6021" spans="1:20" x14ac:dyDescent="0.25">
      <c r="A6021">
        <v>34</v>
      </c>
      <c r="B6021">
        <v>39</v>
      </c>
      <c r="C6021">
        <v>48</v>
      </c>
      <c r="D6021">
        <v>141</v>
      </c>
      <c r="E6021" t="s">
        <v>192</v>
      </c>
      <c r="F6021" t="s">
        <v>435</v>
      </c>
      <c r="G6021" t="s">
        <v>192</v>
      </c>
      <c r="H6021" t="s">
        <v>718</v>
      </c>
      <c r="I6021" t="str">
        <f>CONCATENATE(TEXT(A6021,"000"),TEXT(B6021,"000"))</f>
        <v>034039</v>
      </c>
      <c r="J6021" t="str">
        <f>CONCATENATE(TEXT(C6021,"000"),TEXT(D6021,"000"))</f>
        <v>048141</v>
      </c>
      <c r="K6021" t="s">
        <v>1439</v>
      </c>
      <c r="L6021" t="s">
        <v>1440</v>
      </c>
      <c r="M6021">
        <v>0</v>
      </c>
      <c r="N6021">
        <v>23</v>
      </c>
      <c r="O6021">
        <v>2</v>
      </c>
      <c r="P6021">
        <v>3</v>
      </c>
      <c r="Q6021">
        <v>-2</v>
      </c>
      <c r="R6021">
        <v>3</v>
      </c>
      <c r="S6021">
        <v>2</v>
      </c>
      <c r="T6021">
        <v>3</v>
      </c>
    </row>
    <row r="6022" spans="1:20" x14ac:dyDescent="0.25">
      <c r="A6022">
        <v>34</v>
      </c>
      <c r="B6022">
        <v>39</v>
      </c>
      <c r="C6022">
        <v>48</v>
      </c>
      <c r="D6022">
        <v>157</v>
      </c>
      <c r="E6022" t="s">
        <v>192</v>
      </c>
      <c r="F6022" t="s">
        <v>89</v>
      </c>
      <c r="G6022" t="s">
        <v>192</v>
      </c>
      <c r="H6022" t="s">
        <v>571</v>
      </c>
      <c r="I6022" t="str">
        <f>CONCATENATE(TEXT(A6022,"000"),TEXT(B6022,"000"))</f>
        <v>034039</v>
      </c>
      <c r="J6022" t="str">
        <f>CONCATENATE(TEXT(C6022,"000"),TEXT(D6022,"000"))</f>
        <v>048157</v>
      </c>
      <c r="K6022" t="s">
        <v>1439</v>
      </c>
      <c r="L6022" t="s">
        <v>1440</v>
      </c>
      <c r="M6022">
        <v>502</v>
      </c>
      <c r="N6022">
        <v>151</v>
      </c>
      <c r="O6022">
        <v>776</v>
      </c>
      <c r="P6022">
        <v>259</v>
      </c>
      <c r="Q6022">
        <v>-274</v>
      </c>
      <c r="R6022">
        <v>290</v>
      </c>
      <c r="S6022" s="1">
        <v>1278</v>
      </c>
      <c r="T6022">
        <v>310</v>
      </c>
    </row>
    <row r="6023" spans="1:20" x14ac:dyDescent="0.25">
      <c r="A6023">
        <v>34</v>
      </c>
      <c r="B6023">
        <v>39</v>
      </c>
      <c r="C6023">
        <v>48</v>
      </c>
      <c r="D6023">
        <v>167</v>
      </c>
      <c r="E6023" t="s">
        <v>192</v>
      </c>
      <c r="F6023" t="s">
        <v>204</v>
      </c>
      <c r="G6023" t="s">
        <v>192</v>
      </c>
      <c r="H6023" t="s">
        <v>403</v>
      </c>
      <c r="I6023" t="str">
        <f>CONCATENATE(TEXT(A6023,"000"),TEXT(B6023,"000"))</f>
        <v>034039</v>
      </c>
      <c r="J6023" t="str">
        <f>CONCATENATE(TEXT(C6023,"000"),TEXT(D6023,"000"))</f>
        <v>048167</v>
      </c>
      <c r="K6023" t="s">
        <v>1439</v>
      </c>
      <c r="L6023" t="s">
        <v>1440</v>
      </c>
      <c r="M6023">
        <v>14</v>
      </c>
      <c r="N6023">
        <v>23</v>
      </c>
      <c r="O6023">
        <v>0</v>
      </c>
      <c r="P6023">
        <v>21</v>
      </c>
      <c r="Q6023">
        <v>14</v>
      </c>
      <c r="R6023">
        <v>23</v>
      </c>
      <c r="S6023">
        <v>14</v>
      </c>
      <c r="T6023">
        <v>23</v>
      </c>
    </row>
    <row r="6024" spans="1:20" x14ac:dyDescent="0.25">
      <c r="A6024">
        <v>34</v>
      </c>
      <c r="B6024">
        <v>39</v>
      </c>
      <c r="C6024">
        <v>48</v>
      </c>
      <c r="D6024">
        <v>201</v>
      </c>
      <c r="E6024" t="s">
        <v>192</v>
      </c>
      <c r="F6024" t="s">
        <v>205</v>
      </c>
      <c r="G6024" t="s">
        <v>239</v>
      </c>
      <c r="H6024" t="s">
        <v>240</v>
      </c>
      <c r="I6024" t="str">
        <f>CONCATENATE(TEXT(A6024,"000"),TEXT(B6024,"000"))</f>
        <v>034039</v>
      </c>
      <c r="J6024" t="str">
        <f>CONCATENATE(TEXT(C6024,"000"),TEXT(D6024,"000"))</f>
        <v>048201</v>
      </c>
      <c r="K6024" t="s">
        <v>1439</v>
      </c>
      <c r="L6024" t="s">
        <v>1440</v>
      </c>
      <c r="M6024">
        <v>21</v>
      </c>
      <c r="N6024">
        <v>32</v>
      </c>
      <c r="O6024">
        <v>0</v>
      </c>
      <c r="P6024">
        <v>26</v>
      </c>
      <c r="Q6024">
        <v>21</v>
      </c>
      <c r="R6024">
        <v>32</v>
      </c>
      <c r="S6024">
        <v>21</v>
      </c>
      <c r="T6024">
        <v>32</v>
      </c>
    </row>
    <row r="6025" spans="1:20" x14ac:dyDescent="0.25">
      <c r="A6025">
        <v>34</v>
      </c>
      <c r="B6025">
        <v>39</v>
      </c>
      <c r="C6025">
        <v>48</v>
      </c>
      <c r="D6025">
        <v>251</v>
      </c>
      <c r="E6025" t="s">
        <v>192</v>
      </c>
      <c r="F6025" t="s">
        <v>184</v>
      </c>
      <c r="G6025" t="s">
        <v>48</v>
      </c>
      <c r="H6025" t="s">
        <v>317</v>
      </c>
      <c r="I6025" t="str">
        <f>CONCATENATE(TEXT(A6025,"000"),TEXT(B6025,"000"))</f>
        <v>034039</v>
      </c>
      <c r="J6025" t="str">
        <f>CONCATENATE(TEXT(C6025,"000"),TEXT(D6025,"000"))</f>
        <v>048251</v>
      </c>
      <c r="K6025" t="s">
        <v>1439</v>
      </c>
      <c r="L6025" t="s">
        <v>1440</v>
      </c>
      <c r="M6025">
        <v>12</v>
      </c>
      <c r="N6025">
        <v>19</v>
      </c>
      <c r="O6025">
        <v>0</v>
      </c>
      <c r="P6025">
        <v>31</v>
      </c>
      <c r="Q6025">
        <v>12</v>
      </c>
      <c r="R6025">
        <v>19</v>
      </c>
      <c r="S6025">
        <v>12</v>
      </c>
      <c r="T6025">
        <v>19</v>
      </c>
    </row>
    <row r="6026" spans="1:20" x14ac:dyDescent="0.25">
      <c r="A6026">
        <v>34</v>
      </c>
      <c r="B6026">
        <v>39</v>
      </c>
      <c r="C6026">
        <v>48</v>
      </c>
      <c r="D6026">
        <v>303</v>
      </c>
      <c r="E6026" t="s">
        <v>192</v>
      </c>
      <c r="F6026" t="s">
        <v>208</v>
      </c>
      <c r="G6026" t="s">
        <v>23</v>
      </c>
      <c r="H6026" t="s">
        <v>24</v>
      </c>
      <c r="I6026" t="str">
        <f>CONCATENATE(TEXT(A6026,"000"),TEXT(B6026,"000"))</f>
        <v>034039</v>
      </c>
      <c r="J6026" t="str">
        <f>CONCATENATE(TEXT(C6026,"000"),TEXT(D6026,"000"))</f>
        <v>048303</v>
      </c>
      <c r="K6026" t="s">
        <v>1439</v>
      </c>
      <c r="L6026" t="s">
        <v>1440</v>
      </c>
      <c r="M6026">
        <v>12</v>
      </c>
      <c r="N6026">
        <v>21</v>
      </c>
      <c r="O6026">
        <v>0</v>
      </c>
      <c r="P6026">
        <v>27</v>
      </c>
      <c r="Q6026">
        <v>12</v>
      </c>
      <c r="R6026">
        <v>21</v>
      </c>
      <c r="S6026">
        <v>12</v>
      </c>
      <c r="T6026">
        <v>21</v>
      </c>
    </row>
    <row r="6027" spans="1:20" x14ac:dyDescent="0.25">
      <c r="A6027">
        <v>34</v>
      </c>
      <c r="B6027">
        <v>39</v>
      </c>
      <c r="C6027">
        <v>48</v>
      </c>
      <c r="D6027">
        <v>339</v>
      </c>
      <c r="E6027" t="s">
        <v>192</v>
      </c>
      <c r="F6027" t="s">
        <v>209</v>
      </c>
      <c r="G6027" t="s">
        <v>81</v>
      </c>
      <c r="H6027" t="s">
        <v>83</v>
      </c>
      <c r="I6027" t="str">
        <f>CONCATENATE(TEXT(A6027,"000"),TEXT(B6027,"000"))</f>
        <v>034039</v>
      </c>
      <c r="J6027" t="str">
        <f>CONCATENATE(TEXT(C6027,"000"),TEXT(D6027,"000"))</f>
        <v>048339</v>
      </c>
      <c r="K6027" t="s">
        <v>1439</v>
      </c>
      <c r="L6027" t="s">
        <v>1440</v>
      </c>
      <c r="M6027">
        <v>0</v>
      </c>
      <c r="N6027">
        <v>23</v>
      </c>
      <c r="O6027">
        <v>35</v>
      </c>
      <c r="P6027">
        <v>43</v>
      </c>
      <c r="Q6027">
        <v>-35</v>
      </c>
      <c r="R6027">
        <v>43</v>
      </c>
      <c r="S6027">
        <v>35</v>
      </c>
      <c r="T6027">
        <v>43</v>
      </c>
    </row>
    <row r="6028" spans="1:20" x14ac:dyDescent="0.25">
      <c r="A6028">
        <v>34</v>
      </c>
      <c r="B6028">
        <v>39</v>
      </c>
      <c r="C6028">
        <v>48</v>
      </c>
      <c r="D6028">
        <v>423</v>
      </c>
      <c r="E6028" t="s">
        <v>192</v>
      </c>
      <c r="F6028" t="s">
        <v>77</v>
      </c>
      <c r="G6028" t="s">
        <v>34</v>
      </c>
      <c r="H6028" t="s">
        <v>640</v>
      </c>
      <c r="I6028" t="str">
        <f>CONCATENATE(TEXT(A6028,"000"),TEXT(B6028,"000"))</f>
        <v>034039</v>
      </c>
      <c r="J6028" t="str">
        <f>CONCATENATE(TEXT(C6028,"000"),TEXT(D6028,"000"))</f>
        <v>048423</v>
      </c>
      <c r="K6028" t="s">
        <v>1439</v>
      </c>
      <c r="L6028" t="s">
        <v>1440</v>
      </c>
      <c r="M6028">
        <v>0</v>
      </c>
      <c r="N6028">
        <v>21</v>
      </c>
      <c r="O6028">
        <v>101</v>
      </c>
      <c r="P6028">
        <v>74</v>
      </c>
      <c r="Q6028">
        <v>-101</v>
      </c>
      <c r="R6028">
        <v>74</v>
      </c>
      <c r="S6028">
        <v>101</v>
      </c>
      <c r="T6028">
        <v>74</v>
      </c>
    </row>
    <row r="6029" spans="1:20" x14ac:dyDescent="0.25">
      <c r="A6029">
        <v>34</v>
      </c>
      <c r="B6029">
        <v>39</v>
      </c>
      <c r="C6029">
        <v>48</v>
      </c>
      <c r="D6029">
        <v>439</v>
      </c>
      <c r="E6029" t="s">
        <v>192</v>
      </c>
      <c r="F6029" t="s">
        <v>77</v>
      </c>
      <c r="G6029" t="s">
        <v>267</v>
      </c>
      <c r="H6029" t="s">
        <v>622</v>
      </c>
      <c r="I6029" t="str">
        <f>CONCATENATE(TEXT(A6029,"000"),TEXT(B6029,"000"))</f>
        <v>034039</v>
      </c>
      <c r="J6029" t="str">
        <f>CONCATENATE(TEXT(C6029,"000"),TEXT(D6029,"000"))</f>
        <v>048439</v>
      </c>
      <c r="K6029" t="s">
        <v>1439</v>
      </c>
      <c r="L6029" t="s">
        <v>1440</v>
      </c>
      <c r="M6029">
        <v>28</v>
      </c>
      <c r="N6029">
        <v>25</v>
      </c>
      <c r="O6029">
        <v>0</v>
      </c>
      <c r="P6029">
        <v>31</v>
      </c>
      <c r="Q6029">
        <v>28</v>
      </c>
      <c r="R6029">
        <v>25</v>
      </c>
      <c r="S6029">
        <v>28</v>
      </c>
      <c r="T6029">
        <v>25</v>
      </c>
    </row>
    <row r="6030" spans="1:20" x14ac:dyDescent="0.25">
      <c r="A6030">
        <v>34</v>
      </c>
      <c r="B6030">
        <v>39</v>
      </c>
      <c r="C6030">
        <v>48</v>
      </c>
      <c r="D6030">
        <v>453</v>
      </c>
      <c r="E6030" t="s">
        <v>192</v>
      </c>
      <c r="F6030" t="s">
        <v>376</v>
      </c>
      <c r="G6030" t="s">
        <v>25</v>
      </c>
      <c r="H6030" t="s">
        <v>994</v>
      </c>
      <c r="I6030" t="str">
        <f>CONCATENATE(TEXT(A6030,"000"),TEXT(B6030,"000"))</f>
        <v>034039</v>
      </c>
      <c r="J6030" t="str">
        <f>CONCATENATE(TEXT(C6030,"000"),TEXT(D6030,"000"))</f>
        <v>048453</v>
      </c>
      <c r="K6030" t="s">
        <v>1439</v>
      </c>
      <c r="L6030" t="s">
        <v>1440</v>
      </c>
      <c r="M6030">
        <v>0</v>
      </c>
      <c r="N6030">
        <v>23</v>
      </c>
      <c r="O6030">
        <v>6</v>
      </c>
      <c r="P6030">
        <v>9</v>
      </c>
      <c r="Q6030">
        <v>-6</v>
      </c>
      <c r="R6030">
        <v>9</v>
      </c>
      <c r="S6030">
        <v>6</v>
      </c>
      <c r="T6030">
        <v>9</v>
      </c>
    </row>
    <row r="6031" spans="1:20" x14ac:dyDescent="0.25">
      <c r="A6031">
        <v>34</v>
      </c>
      <c r="B6031">
        <v>39</v>
      </c>
      <c r="C6031">
        <v>48</v>
      </c>
      <c r="D6031">
        <v>491</v>
      </c>
      <c r="E6031" t="s">
        <v>14</v>
      </c>
      <c r="F6031" t="s">
        <v>137</v>
      </c>
      <c r="G6031" t="s">
        <v>223</v>
      </c>
      <c r="H6031" t="s">
        <v>299</v>
      </c>
      <c r="I6031" t="str">
        <f>CONCATENATE(TEXT(A6031,"000"),TEXT(B6031,"000"))</f>
        <v>034039</v>
      </c>
      <c r="J6031" t="str">
        <f>CONCATENATE(TEXT(C6031,"000"),TEXT(D6031,"000"))</f>
        <v>048491</v>
      </c>
      <c r="K6031" t="s">
        <v>1439</v>
      </c>
      <c r="L6031" t="s">
        <v>1440</v>
      </c>
      <c r="M6031">
        <v>22</v>
      </c>
      <c r="N6031">
        <v>32</v>
      </c>
      <c r="O6031">
        <v>0</v>
      </c>
      <c r="P6031">
        <v>22</v>
      </c>
      <c r="Q6031">
        <v>22</v>
      </c>
      <c r="R6031">
        <v>32</v>
      </c>
      <c r="S6031">
        <v>22</v>
      </c>
      <c r="T6031">
        <v>32</v>
      </c>
    </row>
    <row r="6032" spans="1:20" x14ac:dyDescent="0.25">
      <c r="A6032">
        <v>34</v>
      </c>
      <c r="B6032">
        <v>39</v>
      </c>
      <c r="C6032">
        <v>49</v>
      </c>
      <c r="D6032">
        <v>7</v>
      </c>
      <c r="E6032" t="s">
        <v>14</v>
      </c>
      <c r="F6032" t="s">
        <v>139</v>
      </c>
      <c r="G6032" t="s">
        <v>186</v>
      </c>
      <c r="H6032" t="s">
        <v>568</v>
      </c>
      <c r="I6032" t="str">
        <f>CONCATENATE(TEXT(A6032,"000"),TEXT(B6032,"000"))</f>
        <v>034039</v>
      </c>
      <c r="J6032" t="str">
        <f>CONCATENATE(TEXT(C6032,"000"),TEXT(D6032,"000"))</f>
        <v>049007</v>
      </c>
      <c r="K6032" t="s">
        <v>1439</v>
      </c>
      <c r="L6032" t="s">
        <v>1440</v>
      </c>
      <c r="M6032">
        <v>17</v>
      </c>
      <c r="N6032">
        <v>27</v>
      </c>
      <c r="O6032">
        <v>0</v>
      </c>
      <c r="P6032">
        <v>22</v>
      </c>
      <c r="Q6032">
        <v>17</v>
      </c>
      <c r="R6032">
        <v>27</v>
      </c>
      <c r="S6032">
        <v>17</v>
      </c>
      <c r="T6032">
        <v>27</v>
      </c>
    </row>
    <row r="6033" spans="1:20" x14ac:dyDescent="0.25">
      <c r="A6033">
        <v>34</v>
      </c>
      <c r="B6033">
        <v>39</v>
      </c>
      <c r="C6033">
        <v>49</v>
      </c>
      <c r="D6033">
        <v>11</v>
      </c>
      <c r="E6033" t="s">
        <v>192</v>
      </c>
      <c r="F6033" t="s">
        <v>184</v>
      </c>
      <c r="G6033" t="s">
        <v>280</v>
      </c>
      <c r="H6033" t="s">
        <v>281</v>
      </c>
      <c r="I6033" t="str">
        <f>CONCATENATE(TEXT(A6033,"000"),TEXT(B6033,"000"))</f>
        <v>034039</v>
      </c>
      <c r="J6033" t="str">
        <f>CONCATENATE(TEXT(C6033,"000"),TEXT(D6033,"000"))</f>
        <v>049011</v>
      </c>
      <c r="K6033" t="s">
        <v>1439</v>
      </c>
      <c r="L6033" t="s">
        <v>1440</v>
      </c>
      <c r="M6033">
        <v>232</v>
      </c>
      <c r="N6033">
        <v>144</v>
      </c>
    </row>
    <row r="6034" spans="1:20" x14ac:dyDescent="0.25">
      <c r="A6034">
        <v>34</v>
      </c>
      <c r="B6034">
        <v>39</v>
      </c>
      <c r="C6034">
        <v>49</v>
      </c>
      <c r="D6034">
        <v>49</v>
      </c>
      <c r="E6034" t="s">
        <v>14</v>
      </c>
      <c r="F6034" t="s">
        <v>133</v>
      </c>
      <c r="G6034" t="s">
        <v>48</v>
      </c>
      <c r="H6034" t="s">
        <v>66</v>
      </c>
      <c r="I6034" t="str">
        <f>CONCATENATE(TEXT(A6034,"000"),TEXT(B6034,"000"))</f>
        <v>034039</v>
      </c>
      <c r="J6034" t="str">
        <f>CONCATENATE(TEXT(C6034,"000"),TEXT(D6034,"000"))</f>
        <v>049049</v>
      </c>
      <c r="K6034" t="s">
        <v>1439</v>
      </c>
      <c r="L6034" t="s">
        <v>1440</v>
      </c>
      <c r="M6034">
        <v>7</v>
      </c>
      <c r="N6034">
        <v>12</v>
      </c>
      <c r="O6034">
        <v>0</v>
      </c>
      <c r="P6034">
        <v>31</v>
      </c>
      <c r="Q6034">
        <v>7</v>
      </c>
      <c r="R6034">
        <v>12</v>
      </c>
      <c r="S6034">
        <v>7</v>
      </c>
      <c r="T6034">
        <v>12</v>
      </c>
    </row>
    <row r="6035" spans="1:20" x14ac:dyDescent="0.25">
      <c r="A6035">
        <v>34</v>
      </c>
      <c r="B6035">
        <v>39</v>
      </c>
      <c r="C6035">
        <v>50</v>
      </c>
      <c r="D6035">
        <v>7</v>
      </c>
      <c r="E6035" t="s">
        <v>14</v>
      </c>
      <c r="F6035" t="s">
        <v>135</v>
      </c>
      <c r="G6035" t="s">
        <v>38</v>
      </c>
      <c r="H6035" t="s">
        <v>594</v>
      </c>
      <c r="I6035" t="str">
        <f>CONCATENATE(TEXT(A6035,"000"),TEXT(B6035,"000"))</f>
        <v>034039</v>
      </c>
      <c r="J6035" t="str">
        <f>CONCATENATE(TEXT(C6035,"000"),TEXT(D6035,"000"))</f>
        <v>050007</v>
      </c>
      <c r="K6035" t="s">
        <v>1439</v>
      </c>
      <c r="L6035" t="s">
        <v>1440</v>
      </c>
      <c r="M6035">
        <v>9</v>
      </c>
      <c r="N6035">
        <v>14</v>
      </c>
      <c r="O6035">
        <v>0</v>
      </c>
      <c r="P6035">
        <v>28</v>
      </c>
      <c r="Q6035">
        <v>9</v>
      </c>
      <c r="R6035">
        <v>14</v>
      </c>
      <c r="S6035">
        <v>9</v>
      </c>
      <c r="T6035">
        <v>14</v>
      </c>
    </row>
    <row r="6036" spans="1:20" x14ac:dyDescent="0.25">
      <c r="A6036">
        <v>34</v>
      </c>
      <c r="B6036">
        <v>39</v>
      </c>
      <c r="C6036">
        <v>50</v>
      </c>
      <c r="D6036">
        <v>23</v>
      </c>
      <c r="E6036" t="s">
        <v>14</v>
      </c>
      <c r="F6036" t="s">
        <v>137</v>
      </c>
      <c r="G6036" t="s">
        <v>228</v>
      </c>
      <c r="H6036" t="s">
        <v>229</v>
      </c>
      <c r="I6036" t="str">
        <f>CONCATENATE(TEXT(A6036,"000"),TEXT(B6036,"000"))</f>
        <v>034039</v>
      </c>
      <c r="J6036" t="str">
        <f>CONCATENATE(TEXT(C6036,"000"),TEXT(D6036,"000"))</f>
        <v>050023</v>
      </c>
      <c r="K6036" t="s">
        <v>1439</v>
      </c>
      <c r="L6036" t="s">
        <v>1440</v>
      </c>
      <c r="M6036">
        <v>0</v>
      </c>
      <c r="N6036">
        <v>28</v>
      </c>
      <c r="O6036">
        <v>79</v>
      </c>
      <c r="P6036">
        <v>58</v>
      </c>
      <c r="Q6036">
        <v>-79</v>
      </c>
      <c r="R6036">
        <v>58</v>
      </c>
      <c r="S6036">
        <v>79</v>
      </c>
      <c r="T6036">
        <v>58</v>
      </c>
    </row>
    <row r="6037" spans="1:20" x14ac:dyDescent="0.25">
      <c r="A6037">
        <v>34</v>
      </c>
      <c r="B6037">
        <v>39</v>
      </c>
      <c r="C6037">
        <v>50</v>
      </c>
      <c r="D6037">
        <v>25</v>
      </c>
      <c r="E6037" t="s">
        <v>14</v>
      </c>
      <c r="F6037" t="s">
        <v>138</v>
      </c>
      <c r="G6037" t="s">
        <v>243</v>
      </c>
      <c r="H6037" t="s">
        <v>469</v>
      </c>
      <c r="I6037" t="str">
        <f>CONCATENATE(TEXT(A6037,"000"),TEXT(B6037,"000"))</f>
        <v>034039</v>
      </c>
      <c r="J6037" t="str">
        <f>CONCATENATE(TEXT(C6037,"000"),TEXT(D6037,"000"))</f>
        <v>050025</v>
      </c>
      <c r="K6037" t="s">
        <v>1439</v>
      </c>
      <c r="L6037" t="s">
        <v>1440</v>
      </c>
      <c r="M6037">
        <v>0</v>
      </c>
      <c r="N6037">
        <v>28</v>
      </c>
      <c r="O6037">
        <v>14</v>
      </c>
      <c r="P6037">
        <v>24</v>
      </c>
      <c r="Q6037">
        <v>-14</v>
      </c>
      <c r="R6037">
        <v>24</v>
      </c>
      <c r="S6037">
        <v>14</v>
      </c>
      <c r="T6037">
        <v>24</v>
      </c>
    </row>
    <row r="6038" spans="1:20" x14ac:dyDescent="0.25">
      <c r="A6038">
        <v>34</v>
      </c>
      <c r="B6038">
        <v>39</v>
      </c>
      <c r="C6038">
        <v>51</v>
      </c>
      <c r="D6038">
        <v>3</v>
      </c>
      <c r="E6038" t="s">
        <v>14</v>
      </c>
      <c r="F6038" t="s">
        <v>139</v>
      </c>
      <c r="G6038" t="s">
        <v>189</v>
      </c>
      <c r="H6038" t="s">
        <v>431</v>
      </c>
      <c r="I6038" t="str">
        <f>CONCATENATE(TEXT(A6038,"000"),TEXT(B6038,"000"))</f>
        <v>034039</v>
      </c>
      <c r="J6038" t="str">
        <f>CONCATENATE(TEXT(C6038,"000"),TEXT(D6038,"000"))</f>
        <v>051003</v>
      </c>
      <c r="K6038" t="s">
        <v>1439</v>
      </c>
      <c r="L6038" t="s">
        <v>1440</v>
      </c>
      <c r="M6038">
        <v>0</v>
      </c>
      <c r="N6038">
        <v>28</v>
      </c>
      <c r="O6038">
        <v>103</v>
      </c>
      <c r="P6038">
        <v>136</v>
      </c>
      <c r="Q6038">
        <v>-103</v>
      </c>
      <c r="R6038">
        <v>136</v>
      </c>
      <c r="S6038">
        <v>103</v>
      </c>
      <c r="T6038">
        <v>136</v>
      </c>
    </row>
    <row r="6039" spans="1:20" x14ac:dyDescent="0.25">
      <c r="A6039">
        <v>34</v>
      </c>
      <c r="B6039">
        <v>39</v>
      </c>
      <c r="C6039">
        <v>51</v>
      </c>
      <c r="D6039">
        <v>13</v>
      </c>
      <c r="E6039" t="s">
        <v>14</v>
      </c>
      <c r="F6039" t="s">
        <v>141</v>
      </c>
      <c r="G6039" t="s">
        <v>70</v>
      </c>
      <c r="H6039" t="s">
        <v>737</v>
      </c>
      <c r="I6039" t="str">
        <f>CONCATENATE(TEXT(A6039,"000"),TEXT(B6039,"000"))</f>
        <v>034039</v>
      </c>
      <c r="J6039" t="str">
        <f>CONCATENATE(TEXT(C6039,"000"),TEXT(D6039,"000"))</f>
        <v>051013</v>
      </c>
      <c r="K6039" t="s">
        <v>1439</v>
      </c>
      <c r="L6039" t="s">
        <v>1440</v>
      </c>
      <c r="M6039">
        <v>0</v>
      </c>
      <c r="N6039">
        <v>28</v>
      </c>
      <c r="O6039">
        <v>8</v>
      </c>
      <c r="P6039">
        <v>12</v>
      </c>
      <c r="Q6039">
        <v>-8</v>
      </c>
      <c r="R6039">
        <v>12</v>
      </c>
      <c r="S6039">
        <v>8</v>
      </c>
      <c r="T6039">
        <v>12</v>
      </c>
    </row>
    <row r="6040" spans="1:20" x14ac:dyDescent="0.25">
      <c r="A6040">
        <v>34</v>
      </c>
      <c r="B6040">
        <v>39</v>
      </c>
      <c r="C6040">
        <v>51</v>
      </c>
      <c r="D6040">
        <v>25</v>
      </c>
      <c r="E6040" t="s">
        <v>14</v>
      </c>
      <c r="F6040" t="s">
        <v>109</v>
      </c>
      <c r="G6040" t="s">
        <v>344</v>
      </c>
      <c r="H6040" t="s">
        <v>638</v>
      </c>
      <c r="I6040" t="str">
        <f>CONCATENATE(TEXT(A6040,"000"),TEXT(B6040,"000"))</f>
        <v>034039</v>
      </c>
      <c r="J6040" t="str">
        <f>CONCATENATE(TEXT(C6040,"000"),TEXT(D6040,"000"))</f>
        <v>051025</v>
      </c>
      <c r="K6040" t="s">
        <v>1439</v>
      </c>
      <c r="L6040" t="s">
        <v>1440</v>
      </c>
      <c r="M6040">
        <v>131</v>
      </c>
      <c r="N6040">
        <v>202</v>
      </c>
      <c r="O6040">
        <v>5</v>
      </c>
      <c r="P6040">
        <v>11</v>
      </c>
      <c r="Q6040">
        <v>126</v>
      </c>
      <c r="R6040">
        <v>203</v>
      </c>
      <c r="S6040">
        <v>136</v>
      </c>
      <c r="T6040">
        <v>202</v>
      </c>
    </row>
    <row r="6041" spans="1:20" x14ac:dyDescent="0.25">
      <c r="A6041">
        <v>34</v>
      </c>
      <c r="B6041">
        <v>39</v>
      </c>
      <c r="C6041">
        <v>51</v>
      </c>
      <c r="D6041">
        <v>41</v>
      </c>
      <c r="E6041" t="s">
        <v>14</v>
      </c>
      <c r="F6041" t="s">
        <v>142</v>
      </c>
      <c r="G6041" t="s">
        <v>81</v>
      </c>
      <c r="H6041" t="s">
        <v>517</v>
      </c>
      <c r="I6041" t="str">
        <f>CONCATENATE(TEXT(A6041,"000"),TEXT(B6041,"000"))</f>
        <v>034039</v>
      </c>
      <c r="J6041" t="str">
        <f>CONCATENATE(TEXT(C6041,"000"),TEXT(D6041,"000"))</f>
        <v>051041</v>
      </c>
      <c r="K6041" t="s">
        <v>1439</v>
      </c>
      <c r="L6041" t="s">
        <v>1440</v>
      </c>
      <c r="M6041">
        <v>0</v>
      </c>
      <c r="N6041">
        <v>28</v>
      </c>
      <c r="O6041">
        <v>33</v>
      </c>
      <c r="P6041">
        <v>53</v>
      </c>
      <c r="Q6041">
        <v>-33</v>
      </c>
      <c r="R6041">
        <v>53</v>
      </c>
      <c r="S6041">
        <v>33</v>
      </c>
      <c r="T6041">
        <v>53</v>
      </c>
    </row>
    <row r="6042" spans="1:20" x14ac:dyDescent="0.25">
      <c r="A6042">
        <v>34</v>
      </c>
      <c r="B6042">
        <v>39</v>
      </c>
      <c r="C6042">
        <v>51</v>
      </c>
      <c r="D6042">
        <v>59</v>
      </c>
      <c r="E6042" t="s">
        <v>14</v>
      </c>
      <c r="F6042" t="s">
        <v>144</v>
      </c>
      <c r="G6042" t="s">
        <v>34</v>
      </c>
      <c r="H6042" t="s">
        <v>935</v>
      </c>
      <c r="I6042" t="str">
        <f>CONCATENATE(TEXT(A6042,"000"),TEXT(B6042,"000"))</f>
        <v>034039</v>
      </c>
      <c r="J6042" t="str">
        <f>CONCATENATE(TEXT(C6042,"000"),TEXT(D6042,"000"))</f>
        <v>051059</v>
      </c>
      <c r="K6042" t="s">
        <v>1439</v>
      </c>
      <c r="L6042" t="s">
        <v>1440</v>
      </c>
      <c r="M6042">
        <v>7</v>
      </c>
      <c r="N6042">
        <v>7</v>
      </c>
      <c r="O6042">
        <v>0</v>
      </c>
      <c r="P6042">
        <v>18</v>
      </c>
      <c r="Q6042">
        <v>7</v>
      </c>
      <c r="R6042">
        <v>7</v>
      </c>
      <c r="S6042">
        <v>7</v>
      </c>
      <c r="T6042">
        <v>7</v>
      </c>
    </row>
    <row r="6043" spans="1:20" x14ac:dyDescent="0.25">
      <c r="A6043">
        <v>34</v>
      </c>
      <c r="B6043">
        <v>39</v>
      </c>
      <c r="C6043">
        <v>51</v>
      </c>
      <c r="D6043">
        <v>87</v>
      </c>
      <c r="E6043" t="s">
        <v>14</v>
      </c>
      <c r="F6043" t="s">
        <v>145</v>
      </c>
      <c r="G6043" t="s">
        <v>107</v>
      </c>
      <c r="H6043" t="s">
        <v>110</v>
      </c>
      <c r="I6043" t="str">
        <f>CONCATENATE(TEXT(A6043,"000"),TEXT(B6043,"000"))</f>
        <v>034039</v>
      </c>
      <c r="J6043" t="str">
        <f>CONCATENATE(TEXT(C6043,"000"),TEXT(D6043,"000"))</f>
        <v>051087</v>
      </c>
      <c r="K6043" t="s">
        <v>1439</v>
      </c>
      <c r="L6043" t="s">
        <v>1440</v>
      </c>
      <c r="M6043">
        <v>58</v>
      </c>
      <c r="N6043">
        <v>89</v>
      </c>
      <c r="O6043">
        <v>0</v>
      </c>
      <c r="P6043">
        <v>28</v>
      </c>
      <c r="Q6043">
        <v>58</v>
      </c>
      <c r="R6043">
        <v>89</v>
      </c>
      <c r="S6043">
        <v>58</v>
      </c>
      <c r="T6043">
        <v>89</v>
      </c>
    </row>
    <row r="6044" spans="1:20" x14ac:dyDescent="0.25">
      <c r="A6044">
        <v>34</v>
      </c>
      <c r="B6044">
        <v>39</v>
      </c>
      <c r="C6044">
        <v>51</v>
      </c>
      <c r="D6044">
        <v>107</v>
      </c>
      <c r="E6044" t="s">
        <v>14</v>
      </c>
      <c r="F6044" t="s">
        <v>147</v>
      </c>
      <c r="G6044" t="s">
        <v>192</v>
      </c>
      <c r="H6044" t="s">
        <v>202</v>
      </c>
      <c r="I6044" t="str">
        <f>CONCATENATE(TEXT(A6044,"000"),TEXT(B6044,"000"))</f>
        <v>034039</v>
      </c>
      <c r="J6044" t="str">
        <f>CONCATENATE(TEXT(C6044,"000"),TEXT(D6044,"000"))</f>
        <v>051107</v>
      </c>
      <c r="K6044" t="s">
        <v>1439</v>
      </c>
      <c r="L6044" t="s">
        <v>1440</v>
      </c>
      <c r="M6044">
        <v>0</v>
      </c>
      <c r="N6044">
        <v>28</v>
      </c>
      <c r="O6044">
        <v>17</v>
      </c>
      <c r="P6044">
        <v>27</v>
      </c>
      <c r="Q6044">
        <v>-17</v>
      </c>
      <c r="R6044">
        <v>27</v>
      </c>
      <c r="S6044">
        <v>17</v>
      </c>
      <c r="T6044">
        <v>27</v>
      </c>
    </row>
    <row r="6045" spans="1:20" x14ac:dyDescent="0.25">
      <c r="A6045">
        <v>34</v>
      </c>
      <c r="B6045">
        <v>39</v>
      </c>
      <c r="C6045">
        <v>51</v>
      </c>
      <c r="D6045">
        <v>131</v>
      </c>
      <c r="E6045" t="s">
        <v>14</v>
      </c>
      <c r="F6045" t="s">
        <v>77</v>
      </c>
      <c r="G6045" t="s">
        <v>152</v>
      </c>
      <c r="H6045" t="s">
        <v>164</v>
      </c>
      <c r="I6045" t="str">
        <f>CONCATENATE(TEXT(A6045,"000"),TEXT(B6045,"000"))</f>
        <v>034039</v>
      </c>
      <c r="J6045" t="str">
        <f>CONCATENATE(TEXT(C6045,"000"),TEXT(D6045,"000"))</f>
        <v>051131</v>
      </c>
      <c r="K6045" t="s">
        <v>1439</v>
      </c>
      <c r="L6045" t="s">
        <v>1440</v>
      </c>
      <c r="M6045">
        <v>0</v>
      </c>
      <c r="N6045">
        <v>28</v>
      </c>
      <c r="O6045">
        <v>40</v>
      </c>
      <c r="P6045">
        <v>39</v>
      </c>
      <c r="Q6045">
        <v>-40</v>
      </c>
      <c r="R6045">
        <v>39</v>
      </c>
      <c r="S6045">
        <v>40</v>
      </c>
      <c r="T6045">
        <v>39</v>
      </c>
    </row>
    <row r="6046" spans="1:20" x14ac:dyDescent="0.25">
      <c r="A6046">
        <v>34</v>
      </c>
      <c r="B6046">
        <v>39</v>
      </c>
      <c r="C6046">
        <v>51</v>
      </c>
      <c r="D6046">
        <v>145</v>
      </c>
      <c r="E6046" t="s">
        <v>192</v>
      </c>
      <c r="F6046" t="s">
        <v>432</v>
      </c>
      <c r="G6046" t="s">
        <v>167</v>
      </c>
      <c r="H6046" t="s">
        <v>1000</v>
      </c>
      <c r="I6046" t="str">
        <f>CONCATENATE(TEXT(A6046,"000"),TEXT(B6046,"000"))</f>
        <v>034039</v>
      </c>
      <c r="J6046" t="str">
        <f>CONCATENATE(TEXT(C6046,"000"),TEXT(D6046,"000"))</f>
        <v>051145</v>
      </c>
      <c r="K6046" t="s">
        <v>1439</v>
      </c>
      <c r="L6046" t="s">
        <v>1440</v>
      </c>
      <c r="M6046">
        <v>5</v>
      </c>
      <c r="N6046">
        <v>9</v>
      </c>
      <c r="O6046">
        <v>0</v>
      </c>
      <c r="P6046">
        <v>28</v>
      </c>
      <c r="Q6046">
        <v>5</v>
      </c>
      <c r="R6046">
        <v>9</v>
      </c>
      <c r="S6046">
        <v>5</v>
      </c>
      <c r="T6046">
        <v>9</v>
      </c>
    </row>
    <row r="6047" spans="1:20" x14ac:dyDescent="0.25">
      <c r="A6047">
        <v>34</v>
      </c>
      <c r="B6047">
        <v>39</v>
      </c>
      <c r="C6047">
        <v>51</v>
      </c>
      <c r="D6047">
        <v>153</v>
      </c>
      <c r="E6047" t="s">
        <v>192</v>
      </c>
      <c r="F6047" t="s">
        <v>706</v>
      </c>
      <c r="G6047" t="s">
        <v>167</v>
      </c>
      <c r="H6047" t="s">
        <v>136</v>
      </c>
      <c r="I6047" t="str">
        <f>CONCATENATE(TEXT(A6047,"000"),TEXT(B6047,"000"))</f>
        <v>034039</v>
      </c>
      <c r="J6047" t="str">
        <f>CONCATENATE(TEXT(C6047,"000"),TEXT(D6047,"000"))</f>
        <v>051153</v>
      </c>
      <c r="K6047" t="s">
        <v>1439</v>
      </c>
      <c r="L6047" t="s">
        <v>1440</v>
      </c>
      <c r="M6047">
        <v>12</v>
      </c>
      <c r="N6047">
        <v>20</v>
      </c>
      <c r="O6047">
        <v>0</v>
      </c>
      <c r="P6047">
        <v>28</v>
      </c>
      <c r="Q6047">
        <v>12</v>
      </c>
      <c r="R6047">
        <v>20</v>
      </c>
      <c r="S6047">
        <v>12</v>
      </c>
      <c r="T6047">
        <v>20</v>
      </c>
    </row>
    <row r="6048" spans="1:20" x14ac:dyDescent="0.25">
      <c r="A6048">
        <v>34</v>
      </c>
      <c r="B6048">
        <v>39</v>
      </c>
      <c r="C6048">
        <v>51</v>
      </c>
      <c r="D6048">
        <v>161</v>
      </c>
      <c r="E6048" t="s">
        <v>192</v>
      </c>
      <c r="F6048" t="s">
        <v>570</v>
      </c>
      <c r="G6048" t="s">
        <v>228</v>
      </c>
      <c r="H6048" t="s">
        <v>237</v>
      </c>
      <c r="I6048" t="str">
        <f>CONCATENATE(TEXT(A6048,"000"),TEXT(B6048,"000"))</f>
        <v>034039</v>
      </c>
      <c r="J6048" t="str">
        <f>CONCATENATE(TEXT(C6048,"000"),TEXT(D6048,"000"))</f>
        <v>051161</v>
      </c>
      <c r="K6048" t="s">
        <v>1439</v>
      </c>
      <c r="L6048" t="s">
        <v>1440</v>
      </c>
      <c r="M6048">
        <v>0</v>
      </c>
      <c r="N6048">
        <v>23</v>
      </c>
      <c r="O6048">
        <v>2</v>
      </c>
      <c r="P6048">
        <v>2</v>
      </c>
      <c r="Q6048">
        <v>-2</v>
      </c>
      <c r="R6048">
        <v>2</v>
      </c>
      <c r="S6048">
        <v>2</v>
      </c>
      <c r="T6048">
        <v>2</v>
      </c>
    </row>
    <row r="6049" spans="1:20" x14ac:dyDescent="0.25">
      <c r="A6049">
        <v>34</v>
      </c>
      <c r="B6049">
        <v>39</v>
      </c>
      <c r="C6049">
        <v>51</v>
      </c>
      <c r="D6049">
        <v>177</v>
      </c>
      <c r="E6049" t="s">
        <v>192</v>
      </c>
      <c r="F6049" t="s">
        <v>196</v>
      </c>
      <c r="G6049" t="s">
        <v>192</v>
      </c>
      <c r="H6049" t="s">
        <v>402</v>
      </c>
      <c r="I6049" t="str">
        <f>CONCATENATE(TEXT(A6049,"000"),TEXT(B6049,"000"))</f>
        <v>034039</v>
      </c>
      <c r="J6049" t="str">
        <f>CONCATENATE(TEXT(C6049,"000"),TEXT(D6049,"000"))</f>
        <v>051177</v>
      </c>
      <c r="K6049" t="s">
        <v>1439</v>
      </c>
      <c r="L6049" t="s">
        <v>1440</v>
      </c>
      <c r="M6049">
        <v>0</v>
      </c>
      <c r="N6049">
        <v>23</v>
      </c>
      <c r="O6049">
        <v>4</v>
      </c>
      <c r="P6049">
        <v>4</v>
      </c>
      <c r="Q6049">
        <v>-4</v>
      </c>
      <c r="R6049">
        <v>4</v>
      </c>
      <c r="S6049">
        <v>4</v>
      </c>
      <c r="T6049">
        <v>4</v>
      </c>
    </row>
    <row r="6050" spans="1:20" x14ac:dyDescent="0.25">
      <c r="A6050">
        <v>34</v>
      </c>
      <c r="B6050">
        <v>39</v>
      </c>
      <c r="C6050">
        <v>51</v>
      </c>
      <c r="D6050">
        <v>179</v>
      </c>
      <c r="E6050" t="s">
        <v>192</v>
      </c>
      <c r="F6050" t="s">
        <v>197</v>
      </c>
      <c r="G6050" t="s">
        <v>192</v>
      </c>
      <c r="H6050" t="s">
        <v>706</v>
      </c>
      <c r="I6050" t="str">
        <f>CONCATENATE(TEXT(A6050,"000"),TEXT(B6050,"000"))</f>
        <v>034039</v>
      </c>
      <c r="J6050" t="str">
        <f>CONCATENATE(TEXT(C6050,"000"),TEXT(D6050,"000"))</f>
        <v>051179</v>
      </c>
      <c r="K6050" t="s">
        <v>1439</v>
      </c>
      <c r="L6050" t="s">
        <v>1440</v>
      </c>
      <c r="M6050">
        <v>49</v>
      </c>
      <c r="N6050">
        <v>41</v>
      </c>
      <c r="O6050">
        <v>0</v>
      </c>
      <c r="P6050">
        <v>23</v>
      </c>
      <c r="Q6050">
        <v>49</v>
      </c>
      <c r="R6050">
        <v>41</v>
      </c>
      <c r="S6050">
        <v>49</v>
      </c>
      <c r="T6050">
        <v>41</v>
      </c>
    </row>
    <row r="6051" spans="1:20" x14ac:dyDescent="0.25">
      <c r="A6051">
        <v>34</v>
      </c>
      <c r="B6051">
        <v>39</v>
      </c>
      <c r="C6051">
        <v>51</v>
      </c>
      <c r="D6051">
        <v>187</v>
      </c>
      <c r="E6051" t="s">
        <v>192</v>
      </c>
      <c r="F6051" t="s">
        <v>198</v>
      </c>
      <c r="G6051" t="s">
        <v>192</v>
      </c>
      <c r="H6051" t="s">
        <v>572</v>
      </c>
      <c r="I6051" t="str">
        <f>CONCATENATE(TEXT(A6051,"000"),TEXT(B6051,"000"))</f>
        <v>034039</v>
      </c>
      <c r="J6051" t="str">
        <f>CONCATENATE(TEXT(C6051,"000"),TEXT(D6051,"000"))</f>
        <v>051187</v>
      </c>
      <c r="K6051" t="s">
        <v>1439</v>
      </c>
      <c r="L6051" t="s">
        <v>1440</v>
      </c>
      <c r="M6051">
        <v>0</v>
      </c>
      <c r="N6051">
        <v>23</v>
      </c>
      <c r="O6051">
        <v>30</v>
      </c>
      <c r="P6051">
        <v>27</v>
      </c>
      <c r="Q6051">
        <v>-30</v>
      </c>
      <c r="R6051">
        <v>27</v>
      </c>
      <c r="S6051">
        <v>30</v>
      </c>
      <c r="T6051">
        <v>27</v>
      </c>
    </row>
    <row r="6052" spans="1:20" x14ac:dyDescent="0.25">
      <c r="A6052">
        <v>34</v>
      </c>
      <c r="B6052">
        <v>39</v>
      </c>
      <c r="C6052">
        <v>51</v>
      </c>
      <c r="D6052">
        <v>630</v>
      </c>
      <c r="E6052" t="s">
        <v>192</v>
      </c>
      <c r="F6052" t="s">
        <v>179</v>
      </c>
      <c r="G6052" t="s">
        <v>228</v>
      </c>
      <c r="H6052" t="s">
        <v>184</v>
      </c>
      <c r="I6052" t="str">
        <f>CONCATENATE(TEXT(A6052,"000"),TEXT(B6052,"000"))</f>
        <v>034039</v>
      </c>
      <c r="J6052" t="str">
        <f>CONCATENATE(TEXT(C6052,"000"),TEXT(D6052,"000"))</f>
        <v>051630</v>
      </c>
      <c r="K6052" t="s">
        <v>1439</v>
      </c>
      <c r="L6052" t="s">
        <v>1440</v>
      </c>
      <c r="M6052">
        <v>0</v>
      </c>
      <c r="N6052">
        <v>21</v>
      </c>
      <c r="O6052">
        <v>41</v>
      </c>
      <c r="P6052">
        <v>70</v>
      </c>
      <c r="Q6052">
        <v>-41</v>
      </c>
      <c r="R6052">
        <v>70</v>
      </c>
      <c r="S6052">
        <v>41</v>
      </c>
      <c r="T6052">
        <v>70</v>
      </c>
    </row>
    <row r="6053" spans="1:20" x14ac:dyDescent="0.25">
      <c r="A6053">
        <v>34</v>
      </c>
      <c r="B6053">
        <v>39</v>
      </c>
      <c r="C6053">
        <v>51</v>
      </c>
      <c r="D6053">
        <v>650</v>
      </c>
      <c r="E6053" t="s">
        <v>192</v>
      </c>
      <c r="F6053" t="s">
        <v>136</v>
      </c>
      <c r="G6053" t="s">
        <v>192</v>
      </c>
      <c r="H6053" t="s">
        <v>967</v>
      </c>
      <c r="I6053" t="str">
        <f>CONCATENATE(TEXT(A6053,"000"),TEXT(B6053,"000"))</f>
        <v>034039</v>
      </c>
      <c r="J6053" t="str">
        <f>CONCATENATE(TEXT(C6053,"000"),TEXT(D6053,"000"))</f>
        <v>051650</v>
      </c>
      <c r="K6053" t="s">
        <v>1439</v>
      </c>
      <c r="L6053" t="s">
        <v>1440</v>
      </c>
      <c r="M6053">
        <v>0</v>
      </c>
      <c r="N6053">
        <v>23</v>
      </c>
      <c r="O6053">
        <v>92</v>
      </c>
      <c r="P6053">
        <v>59</v>
      </c>
      <c r="Q6053">
        <v>-92</v>
      </c>
      <c r="R6053">
        <v>59</v>
      </c>
      <c r="S6053">
        <v>92</v>
      </c>
      <c r="T6053">
        <v>59</v>
      </c>
    </row>
    <row r="6054" spans="1:20" x14ac:dyDescent="0.25">
      <c r="A6054">
        <v>34</v>
      </c>
      <c r="B6054">
        <v>39</v>
      </c>
      <c r="C6054">
        <v>51</v>
      </c>
      <c r="D6054">
        <v>660</v>
      </c>
      <c r="E6054" t="s">
        <v>192</v>
      </c>
      <c r="F6054" t="s">
        <v>435</v>
      </c>
      <c r="G6054" t="s">
        <v>192</v>
      </c>
      <c r="H6054" t="s">
        <v>439</v>
      </c>
      <c r="I6054" t="str">
        <f>CONCATENATE(TEXT(A6054,"000"),TEXT(B6054,"000"))</f>
        <v>034039</v>
      </c>
      <c r="J6054" t="str">
        <f>CONCATENATE(TEXT(C6054,"000"),TEXT(D6054,"000"))</f>
        <v>051660</v>
      </c>
      <c r="K6054" t="s">
        <v>1439</v>
      </c>
      <c r="L6054" t="s">
        <v>1440</v>
      </c>
      <c r="M6054">
        <v>241</v>
      </c>
      <c r="N6054">
        <v>110</v>
      </c>
      <c r="O6054">
        <v>260</v>
      </c>
      <c r="P6054">
        <v>125</v>
      </c>
      <c r="Q6054">
        <v>-19</v>
      </c>
      <c r="R6054">
        <v>166</v>
      </c>
      <c r="S6054">
        <v>501</v>
      </c>
      <c r="T6054">
        <v>168</v>
      </c>
    </row>
    <row r="6055" spans="1:20" x14ac:dyDescent="0.25">
      <c r="A6055">
        <v>34</v>
      </c>
      <c r="B6055">
        <v>39</v>
      </c>
      <c r="C6055">
        <v>51</v>
      </c>
      <c r="D6055">
        <v>678</v>
      </c>
      <c r="E6055" t="s">
        <v>192</v>
      </c>
      <c r="F6055" t="s">
        <v>200</v>
      </c>
      <c r="G6055" t="s">
        <v>243</v>
      </c>
      <c r="H6055" t="s">
        <v>468</v>
      </c>
      <c r="I6055" t="str">
        <f>CONCATENATE(TEXT(A6055,"000"),TEXT(B6055,"000"))</f>
        <v>034039</v>
      </c>
      <c r="J6055" t="str">
        <f>CONCATENATE(TEXT(C6055,"000"),TEXT(D6055,"000"))</f>
        <v>051678</v>
      </c>
      <c r="K6055" t="s">
        <v>1439</v>
      </c>
      <c r="L6055" t="s">
        <v>1440</v>
      </c>
      <c r="M6055">
        <v>2</v>
      </c>
      <c r="N6055">
        <v>4</v>
      </c>
      <c r="O6055">
        <v>23</v>
      </c>
      <c r="P6055">
        <v>38</v>
      </c>
      <c r="Q6055">
        <v>-21</v>
      </c>
      <c r="R6055">
        <v>38</v>
      </c>
      <c r="S6055">
        <v>25</v>
      </c>
      <c r="T6055">
        <v>38</v>
      </c>
    </row>
    <row r="6056" spans="1:20" x14ac:dyDescent="0.25">
      <c r="A6056">
        <v>34</v>
      </c>
      <c r="B6056">
        <v>39</v>
      </c>
      <c r="C6056">
        <v>51</v>
      </c>
      <c r="D6056">
        <v>683</v>
      </c>
      <c r="E6056" t="s">
        <v>192</v>
      </c>
      <c r="F6056" t="s">
        <v>75</v>
      </c>
      <c r="G6056" t="s">
        <v>192</v>
      </c>
      <c r="H6056" t="s">
        <v>193</v>
      </c>
      <c r="I6056" t="str">
        <f>CONCATENATE(TEXT(A6056,"000"),TEXT(B6056,"000"))</f>
        <v>034039</v>
      </c>
      <c r="J6056" t="str">
        <f>CONCATENATE(TEXT(C6056,"000"),TEXT(D6056,"000"))</f>
        <v>051683</v>
      </c>
      <c r="K6056" t="s">
        <v>1439</v>
      </c>
      <c r="L6056" t="s">
        <v>1440</v>
      </c>
      <c r="M6056">
        <v>11</v>
      </c>
      <c r="N6056">
        <v>16</v>
      </c>
      <c r="O6056">
        <v>24</v>
      </c>
      <c r="P6056">
        <v>29</v>
      </c>
      <c r="Q6056">
        <v>-13</v>
      </c>
      <c r="R6056">
        <v>32</v>
      </c>
      <c r="S6056">
        <v>35</v>
      </c>
      <c r="T6056">
        <v>35</v>
      </c>
    </row>
    <row r="6057" spans="1:20" x14ac:dyDescent="0.25">
      <c r="A6057">
        <v>34</v>
      </c>
      <c r="B6057">
        <v>39</v>
      </c>
      <c r="C6057">
        <v>51</v>
      </c>
      <c r="D6057">
        <v>710</v>
      </c>
      <c r="E6057" t="s">
        <v>192</v>
      </c>
      <c r="F6057" t="s">
        <v>89</v>
      </c>
      <c r="G6057" t="s">
        <v>192</v>
      </c>
      <c r="H6057" t="s">
        <v>199</v>
      </c>
      <c r="I6057" t="str">
        <f>CONCATENATE(TEXT(A6057,"000"),TEXT(B6057,"000"))</f>
        <v>034039</v>
      </c>
      <c r="J6057" t="str">
        <f>CONCATENATE(TEXT(C6057,"000"),TEXT(D6057,"000"))</f>
        <v>051710</v>
      </c>
      <c r="K6057" t="s">
        <v>1439</v>
      </c>
      <c r="L6057" t="s">
        <v>1440</v>
      </c>
      <c r="M6057">
        <v>126</v>
      </c>
      <c r="N6057">
        <v>122</v>
      </c>
      <c r="O6057">
        <v>10</v>
      </c>
      <c r="P6057">
        <v>14</v>
      </c>
      <c r="Q6057">
        <v>116</v>
      </c>
      <c r="R6057">
        <v>120</v>
      </c>
      <c r="S6057">
        <v>136</v>
      </c>
      <c r="T6057">
        <v>125</v>
      </c>
    </row>
    <row r="6058" spans="1:20" x14ac:dyDescent="0.25">
      <c r="A6058">
        <v>34</v>
      </c>
      <c r="B6058">
        <v>39</v>
      </c>
      <c r="C6058">
        <v>51</v>
      </c>
      <c r="D6058">
        <v>740</v>
      </c>
      <c r="E6058" t="s">
        <v>192</v>
      </c>
      <c r="F6058" t="s">
        <v>437</v>
      </c>
      <c r="G6058" t="s">
        <v>228</v>
      </c>
      <c r="H6058" t="s">
        <v>588</v>
      </c>
      <c r="I6058" t="str">
        <f>CONCATENATE(TEXT(A6058,"000"),TEXT(B6058,"000"))</f>
        <v>034039</v>
      </c>
      <c r="J6058" t="str">
        <f>CONCATENATE(TEXT(C6058,"000"),TEXT(D6058,"000"))</f>
        <v>051740</v>
      </c>
      <c r="K6058" t="s">
        <v>1439</v>
      </c>
      <c r="L6058" t="s">
        <v>1440</v>
      </c>
      <c r="M6058">
        <v>0</v>
      </c>
      <c r="N6058">
        <v>23</v>
      </c>
      <c r="O6058">
        <v>33</v>
      </c>
      <c r="P6058">
        <v>41</v>
      </c>
      <c r="Q6058">
        <v>-33</v>
      </c>
      <c r="R6058">
        <v>41</v>
      </c>
      <c r="S6058">
        <v>33</v>
      </c>
      <c r="T6058">
        <v>41</v>
      </c>
    </row>
    <row r="6059" spans="1:20" x14ac:dyDescent="0.25">
      <c r="A6059">
        <v>34</v>
      </c>
      <c r="B6059">
        <v>39</v>
      </c>
      <c r="C6059">
        <v>51</v>
      </c>
      <c r="D6059">
        <v>760</v>
      </c>
      <c r="E6059" t="s">
        <v>192</v>
      </c>
      <c r="F6059" t="s">
        <v>202</v>
      </c>
      <c r="G6059" t="s">
        <v>213</v>
      </c>
      <c r="H6059" t="s">
        <v>214</v>
      </c>
      <c r="I6059" t="str">
        <f>CONCATENATE(TEXT(A6059,"000"),TEXT(B6059,"000"))</f>
        <v>034039</v>
      </c>
      <c r="J6059" t="str">
        <f>CONCATENATE(TEXT(C6059,"000"),TEXT(D6059,"000"))</f>
        <v>051760</v>
      </c>
      <c r="K6059" t="s">
        <v>1439</v>
      </c>
      <c r="L6059" t="s">
        <v>1440</v>
      </c>
      <c r="M6059">
        <v>5</v>
      </c>
      <c r="N6059">
        <v>9</v>
      </c>
      <c r="O6059">
        <v>0</v>
      </c>
      <c r="P6059">
        <v>28</v>
      </c>
      <c r="Q6059">
        <v>5</v>
      </c>
      <c r="R6059">
        <v>9</v>
      </c>
      <c r="S6059">
        <v>5</v>
      </c>
      <c r="T6059">
        <v>9</v>
      </c>
    </row>
    <row r="6060" spans="1:20" x14ac:dyDescent="0.25">
      <c r="A6060">
        <v>34</v>
      </c>
      <c r="B6060">
        <v>39</v>
      </c>
      <c r="C6060">
        <v>51</v>
      </c>
      <c r="D6060">
        <v>830</v>
      </c>
      <c r="E6060" t="s">
        <v>192</v>
      </c>
      <c r="F6060" t="s">
        <v>203</v>
      </c>
      <c r="G6060" t="s">
        <v>112</v>
      </c>
      <c r="H6060" t="s">
        <v>764</v>
      </c>
      <c r="I6060" t="str">
        <f>CONCATENATE(TEXT(A6060,"000"),TEXT(B6060,"000"))</f>
        <v>034039</v>
      </c>
      <c r="J6060" t="str">
        <f>CONCATENATE(TEXT(C6060,"000"),TEXT(D6060,"000"))</f>
        <v>051830</v>
      </c>
      <c r="K6060" t="s">
        <v>1439</v>
      </c>
      <c r="L6060" t="s">
        <v>1440</v>
      </c>
      <c r="M6060">
        <v>3</v>
      </c>
      <c r="N6060">
        <v>6</v>
      </c>
      <c r="O6060">
        <v>0</v>
      </c>
      <c r="P6060">
        <v>23</v>
      </c>
      <c r="Q6060">
        <v>3</v>
      </c>
      <c r="R6060">
        <v>6</v>
      </c>
      <c r="S6060">
        <v>3</v>
      </c>
      <c r="T6060">
        <v>6</v>
      </c>
    </row>
    <row r="6061" spans="1:20" x14ac:dyDescent="0.25">
      <c r="A6061">
        <v>34</v>
      </c>
      <c r="B6061">
        <v>39</v>
      </c>
      <c r="C6061">
        <v>53</v>
      </c>
      <c r="D6061">
        <v>33</v>
      </c>
      <c r="E6061" t="s">
        <v>192</v>
      </c>
      <c r="F6061" t="s">
        <v>204</v>
      </c>
      <c r="G6061" t="s">
        <v>192</v>
      </c>
      <c r="H6061" t="s">
        <v>77</v>
      </c>
      <c r="I6061" t="str">
        <f>CONCATENATE(TEXT(A6061,"000"),TEXT(B6061,"000"))</f>
        <v>034039</v>
      </c>
      <c r="J6061" t="str">
        <f>CONCATENATE(TEXT(C6061,"000"),TEXT(D6061,"000"))</f>
        <v>053033</v>
      </c>
      <c r="K6061" t="s">
        <v>1439</v>
      </c>
      <c r="L6061" t="s">
        <v>1440</v>
      </c>
      <c r="M6061">
        <v>8</v>
      </c>
      <c r="N6061">
        <v>12</v>
      </c>
      <c r="O6061">
        <v>0</v>
      </c>
      <c r="P6061">
        <v>21</v>
      </c>
      <c r="Q6061">
        <v>8</v>
      </c>
      <c r="R6061">
        <v>12</v>
      </c>
      <c r="S6061">
        <v>8</v>
      </c>
      <c r="T6061">
        <v>12</v>
      </c>
    </row>
    <row r="6062" spans="1:20" x14ac:dyDescent="0.25">
      <c r="A6062">
        <v>34</v>
      </c>
      <c r="B6062">
        <v>39</v>
      </c>
      <c r="C6062">
        <v>54</v>
      </c>
      <c r="D6062">
        <v>61</v>
      </c>
      <c r="E6062" t="s">
        <v>192</v>
      </c>
      <c r="F6062" t="s">
        <v>1007</v>
      </c>
      <c r="G6062" t="s">
        <v>178</v>
      </c>
      <c r="H6062" t="s">
        <v>183</v>
      </c>
      <c r="I6062" t="str">
        <f>CONCATENATE(TEXT(A6062,"000"),TEXT(B6062,"000"))</f>
        <v>034039</v>
      </c>
      <c r="J6062" t="str">
        <f>CONCATENATE(TEXT(C6062,"000"),TEXT(D6062,"000"))</f>
        <v>054061</v>
      </c>
      <c r="K6062" t="s">
        <v>1439</v>
      </c>
      <c r="L6062" t="s">
        <v>1440</v>
      </c>
      <c r="M6062">
        <v>0</v>
      </c>
      <c r="N6062">
        <v>21</v>
      </c>
      <c r="O6062">
        <v>18</v>
      </c>
      <c r="P6062">
        <v>26</v>
      </c>
      <c r="Q6062">
        <v>-18</v>
      </c>
      <c r="R6062">
        <v>26</v>
      </c>
      <c r="S6062">
        <v>18</v>
      </c>
      <c r="T6062">
        <v>26</v>
      </c>
    </row>
    <row r="6063" spans="1:20" x14ac:dyDescent="0.25">
      <c r="A6063">
        <v>34</v>
      </c>
      <c r="B6063">
        <v>39</v>
      </c>
      <c r="C6063">
        <v>54</v>
      </c>
      <c r="D6063">
        <v>89</v>
      </c>
      <c r="E6063" t="s">
        <v>192</v>
      </c>
      <c r="F6063" t="s">
        <v>184</v>
      </c>
      <c r="G6063" t="s">
        <v>48</v>
      </c>
      <c r="H6063" t="s">
        <v>56</v>
      </c>
      <c r="I6063" t="str">
        <f>CONCATENATE(TEXT(A6063,"000"),TEXT(B6063,"000"))</f>
        <v>034039</v>
      </c>
      <c r="J6063" t="str">
        <f>CONCATENATE(TEXT(C6063,"000"),TEXT(D6063,"000"))</f>
        <v>054089</v>
      </c>
      <c r="K6063" t="s">
        <v>1439</v>
      </c>
      <c r="L6063" t="s">
        <v>1440</v>
      </c>
      <c r="M6063">
        <v>18</v>
      </c>
      <c r="N6063">
        <v>21</v>
      </c>
      <c r="O6063">
        <v>112</v>
      </c>
      <c r="P6063">
        <v>93</v>
      </c>
      <c r="Q6063">
        <v>-94</v>
      </c>
      <c r="R6063">
        <v>96</v>
      </c>
      <c r="S6063">
        <v>130</v>
      </c>
      <c r="T6063">
        <v>94</v>
      </c>
    </row>
    <row r="6064" spans="1:20" x14ac:dyDescent="0.25">
      <c r="A6064">
        <v>34</v>
      </c>
      <c r="B6064">
        <v>39</v>
      </c>
      <c r="C6064">
        <v>55</v>
      </c>
      <c r="D6064">
        <v>87</v>
      </c>
      <c r="E6064" t="s">
        <v>192</v>
      </c>
      <c r="F6064" t="s">
        <v>184</v>
      </c>
      <c r="G6064" t="s">
        <v>213</v>
      </c>
      <c r="H6064" t="s">
        <v>446</v>
      </c>
      <c r="I6064" t="str">
        <f>CONCATENATE(TEXT(A6064,"000"),TEXT(B6064,"000"))</f>
        <v>034039</v>
      </c>
      <c r="J6064" t="str">
        <f>CONCATENATE(TEXT(C6064,"000"),TEXT(D6064,"000"))</f>
        <v>055087</v>
      </c>
      <c r="K6064" t="s">
        <v>1439</v>
      </c>
      <c r="L6064" t="s">
        <v>1440</v>
      </c>
      <c r="M6064">
        <v>63</v>
      </c>
      <c r="N6064">
        <v>77</v>
      </c>
      <c r="O6064">
        <v>0</v>
      </c>
      <c r="P6064">
        <v>28</v>
      </c>
      <c r="Q6064">
        <v>63</v>
      </c>
      <c r="R6064">
        <v>77</v>
      </c>
      <c r="S6064">
        <v>63</v>
      </c>
      <c r="T6064">
        <v>77</v>
      </c>
    </row>
    <row r="6065" spans="1:20" x14ac:dyDescent="0.25">
      <c r="A6065">
        <v>34</v>
      </c>
      <c r="B6065">
        <v>39</v>
      </c>
      <c r="C6065">
        <v>72</v>
      </c>
      <c r="D6065">
        <v>1</v>
      </c>
      <c r="E6065" t="s">
        <v>192</v>
      </c>
      <c r="F6065" t="s">
        <v>208</v>
      </c>
      <c r="G6065" t="s">
        <v>23</v>
      </c>
      <c r="H6065" t="s">
        <v>1216</v>
      </c>
      <c r="I6065" t="str">
        <f>CONCATENATE(TEXT(A6065,"000"),TEXT(B6065,"000"))</f>
        <v>034039</v>
      </c>
      <c r="J6065" t="str">
        <f>CONCATENATE(TEXT(C6065,"000"),TEXT(D6065,"000"))</f>
        <v>072001</v>
      </c>
      <c r="K6065" t="s">
        <v>1439</v>
      </c>
      <c r="L6065" t="s">
        <v>1440</v>
      </c>
      <c r="M6065">
        <v>23</v>
      </c>
      <c r="N6065">
        <v>25</v>
      </c>
      <c r="O6065">
        <v>0</v>
      </c>
      <c r="P6065">
        <v>27</v>
      </c>
      <c r="Q6065">
        <v>23</v>
      </c>
      <c r="R6065">
        <v>25</v>
      </c>
      <c r="S6065">
        <v>23</v>
      </c>
      <c r="T6065">
        <v>25</v>
      </c>
    </row>
    <row r="6066" spans="1:20" x14ac:dyDescent="0.25">
      <c r="A6066">
        <v>34</v>
      </c>
      <c r="B6066">
        <v>39</v>
      </c>
      <c r="C6066">
        <v>72</v>
      </c>
      <c r="D6066">
        <v>13</v>
      </c>
      <c r="E6066" t="s">
        <v>192</v>
      </c>
      <c r="F6066" t="s">
        <v>209</v>
      </c>
      <c r="G6066" t="s">
        <v>81</v>
      </c>
      <c r="H6066" t="s">
        <v>84</v>
      </c>
      <c r="I6066" t="str">
        <f>CONCATENATE(TEXT(A6066,"000"),TEXT(B6066,"000"))</f>
        <v>034039</v>
      </c>
      <c r="J6066" t="str">
        <f>CONCATENATE(TEXT(C6066,"000"),TEXT(D6066,"000"))</f>
        <v>072013</v>
      </c>
      <c r="K6066" t="s">
        <v>1439</v>
      </c>
      <c r="L6066" t="s">
        <v>1440</v>
      </c>
      <c r="M6066">
        <v>21</v>
      </c>
      <c r="N6066">
        <v>21</v>
      </c>
      <c r="O6066">
        <v>54</v>
      </c>
      <c r="P6066">
        <v>70</v>
      </c>
      <c r="Q6066">
        <v>-33</v>
      </c>
      <c r="R6066">
        <v>74</v>
      </c>
      <c r="S6066">
        <v>75</v>
      </c>
      <c r="T6066">
        <v>73</v>
      </c>
    </row>
    <row r="6067" spans="1:20" x14ac:dyDescent="0.25">
      <c r="A6067">
        <v>34</v>
      </c>
      <c r="B6067">
        <v>39</v>
      </c>
      <c r="C6067">
        <v>72</v>
      </c>
      <c r="D6067">
        <v>21</v>
      </c>
      <c r="E6067" t="s">
        <v>192</v>
      </c>
      <c r="F6067" t="s">
        <v>438</v>
      </c>
      <c r="G6067" t="s">
        <v>152</v>
      </c>
      <c r="H6067" t="s">
        <v>332</v>
      </c>
      <c r="I6067" t="str">
        <f>CONCATENATE(TEXT(A6067,"000"),TEXT(B6067,"000"))</f>
        <v>034039</v>
      </c>
      <c r="J6067" t="str">
        <f>CONCATENATE(TEXT(C6067,"000"),TEXT(D6067,"000"))</f>
        <v>072021</v>
      </c>
      <c r="K6067" t="s">
        <v>1439</v>
      </c>
      <c r="L6067" t="s">
        <v>1440</v>
      </c>
      <c r="M6067">
        <v>32</v>
      </c>
      <c r="N6067">
        <v>34</v>
      </c>
      <c r="O6067">
        <v>0</v>
      </c>
      <c r="P6067">
        <v>27</v>
      </c>
      <c r="Q6067">
        <v>32</v>
      </c>
      <c r="R6067">
        <v>34</v>
      </c>
      <c r="S6067">
        <v>32</v>
      </c>
      <c r="T6067">
        <v>34</v>
      </c>
    </row>
    <row r="6068" spans="1:20" x14ac:dyDescent="0.25">
      <c r="A6068">
        <v>34</v>
      </c>
      <c r="B6068">
        <v>39</v>
      </c>
      <c r="C6068">
        <v>72</v>
      </c>
      <c r="D6068">
        <v>43</v>
      </c>
      <c r="E6068" t="s">
        <v>192</v>
      </c>
      <c r="F6068" t="s">
        <v>77</v>
      </c>
      <c r="G6068" t="s">
        <v>38</v>
      </c>
      <c r="H6068" t="s">
        <v>39</v>
      </c>
      <c r="I6068" t="str">
        <f>CONCATENATE(TEXT(A6068,"000"),TEXT(B6068,"000"))</f>
        <v>034039</v>
      </c>
      <c r="J6068" t="str">
        <f>CONCATENATE(TEXT(C6068,"000"),TEXT(D6068,"000"))</f>
        <v>072043</v>
      </c>
      <c r="K6068" t="s">
        <v>1439</v>
      </c>
      <c r="L6068" t="s">
        <v>1440</v>
      </c>
      <c r="M6068">
        <v>105</v>
      </c>
      <c r="N6068">
        <v>55</v>
      </c>
      <c r="O6068">
        <v>0</v>
      </c>
      <c r="P6068">
        <v>28</v>
      </c>
      <c r="Q6068">
        <v>105</v>
      </c>
      <c r="R6068">
        <v>55</v>
      </c>
      <c r="S6068">
        <v>105</v>
      </c>
      <c r="T6068">
        <v>55</v>
      </c>
    </row>
    <row r="6069" spans="1:20" x14ac:dyDescent="0.25">
      <c r="A6069">
        <v>34</v>
      </c>
      <c r="B6069">
        <v>39</v>
      </c>
      <c r="C6069">
        <v>72</v>
      </c>
      <c r="D6069">
        <v>59</v>
      </c>
      <c r="E6069" t="s">
        <v>192</v>
      </c>
      <c r="F6069" t="s">
        <v>210</v>
      </c>
      <c r="G6069" t="s">
        <v>88</v>
      </c>
      <c r="H6069" t="s">
        <v>959</v>
      </c>
      <c r="I6069" t="str">
        <f>CONCATENATE(TEXT(A6069,"000"),TEXT(B6069,"000"))</f>
        <v>034039</v>
      </c>
      <c r="J6069" t="str">
        <f>CONCATENATE(TEXT(C6069,"000"),TEXT(D6069,"000"))</f>
        <v>072059</v>
      </c>
      <c r="K6069" t="s">
        <v>1439</v>
      </c>
      <c r="L6069" t="s">
        <v>1440</v>
      </c>
      <c r="M6069">
        <v>0</v>
      </c>
      <c r="N6069">
        <v>23</v>
      </c>
      <c r="O6069">
        <v>8</v>
      </c>
      <c r="P6069">
        <v>13</v>
      </c>
      <c r="Q6069">
        <v>-8</v>
      </c>
      <c r="R6069">
        <v>13</v>
      </c>
      <c r="S6069">
        <v>8</v>
      </c>
      <c r="T6069">
        <v>13</v>
      </c>
    </row>
    <row r="6070" spans="1:20" x14ac:dyDescent="0.25">
      <c r="A6070">
        <v>34</v>
      </c>
      <c r="B6070">
        <v>39</v>
      </c>
      <c r="C6070">
        <v>72</v>
      </c>
      <c r="D6070">
        <v>85</v>
      </c>
      <c r="E6070" t="s">
        <v>192</v>
      </c>
      <c r="F6070" t="s">
        <v>405</v>
      </c>
      <c r="G6070" t="s">
        <v>38</v>
      </c>
      <c r="H6070" t="s">
        <v>315</v>
      </c>
      <c r="I6070" t="str">
        <f>CONCATENATE(TEXT(A6070,"000"),TEXT(B6070,"000"))</f>
        <v>034039</v>
      </c>
      <c r="J6070" t="str">
        <f>CONCATENATE(TEXT(C6070,"000"),TEXT(D6070,"000"))</f>
        <v>072085</v>
      </c>
      <c r="K6070" t="s">
        <v>1439</v>
      </c>
      <c r="L6070" t="s">
        <v>1440</v>
      </c>
      <c r="M6070">
        <v>5</v>
      </c>
      <c r="N6070">
        <v>9</v>
      </c>
      <c r="O6070">
        <v>0</v>
      </c>
      <c r="P6070">
        <v>28</v>
      </c>
      <c r="Q6070">
        <v>5</v>
      </c>
      <c r="R6070">
        <v>9</v>
      </c>
      <c r="S6070">
        <v>5</v>
      </c>
      <c r="T6070">
        <v>9</v>
      </c>
    </row>
    <row r="6071" spans="1:20" x14ac:dyDescent="0.25">
      <c r="A6071">
        <v>34</v>
      </c>
      <c r="B6071">
        <v>39</v>
      </c>
      <c r="C6071">
        <v>72</v>
      </c>
      <c r="D6071">
        <v>101</v>
      </c>
      <c r="E6071" t="s">
        <v>192</v>
      </c>
      <c r="F6071" t="s">
        <v>211</v>
      </c>
      <c r="G6071" t="s">
        <v>97</v>
      </c>
      <c r="H6071" t="s">
        <v>184</v>
      </c>
      <c r="I6071" t="str">
        <f>CONCATENATE(TEXT(A6071,"000"),TEXT(B6071,"000"))</f>
        <v>034039</v>
      </c>
      <c r="J6071" t="str">
        <f>CONCATENATE(TEXT(C6071,"000"),TEXT(D6071,"000"))</f>
        <v>072101</v>
      </c>
      <c r="K6071" t="s">
        <v>1439</v>
      </c>
      <c r="L6071" t="s">
        <v>1440</v>
      </c>
      <c r="M6071">
        <v>67</v>
      </c>
      <c r="N6071">
        <v>45</v>
      </c>
      <c r="O6071">
        <v>187</v>
      </c>
      <c r="P6071">
        <v>225</v>
      </c>
      <c r="Q6071">
        <v>-120</v>
      </c>
      <c r="R6071">
        <v>231</v>
      </c>
      <c r="S6071">
        <v>254</v>
      </c>
      <c r="T6071">
        <v>228</v>
      </c>
    </row>
    <row r="6072" spans="1:20" x14ac:dyDescent="0.25">
      <c r="A6072">
        <v>34</v>
      </c>
      <c r="B6072">
        <v>39</v>
      </c>
      <c r="C6072">
        <v>72</v>
      </c>
      <c r="D6072">
        <v>131</v>
      </c>
      <c r="E6072" t="s">
        <v>14</v>
      </c>
      <c r="F6072" t="s">
        <v>139</v>
      </c>
      <c r="G6072" t="s">
        <v>189</v>
      </c>
      <c r="H6072" t="s">
        <v>77</v>
      </c>
      <c r="I6072" t="str">
        <f>CONCATENATE(TEXT(A6072,"000"),TEXT(B6072,"000"))</f>
        <v>034039</v>
      </c>
      <c r="J6072" t="str">
        <f>CONCATENATE(TEXT(C6072,"000"),TEXT(D6072,"000"))</f>
        <v>072131</v>
      </c>
      <c r="K6072" t="s">
        <v>1439</v>
      </c>
      <c r="L6072" t="s">
        <v>1440</v>
      </c>
      <c r="M6072">
        <v>0</v>
      </c>
      <c r="N6072">
        <v>28</v>
      </c>
      <c r="O6072">
        <v>8</v>
      </c>
      <c r="P6072">
        <v>10</v>
      </c>
      <c r="Q6072">
        <v>-8</v>
      </c>
      <c r="R6072">
        <v>10</v>
      </c>
      <c r="S6072">
        <v>8</v>
      </c>
      <c r="T6072">
        <v>10</v>
      </c>
    </row>
    <row r="6073" spans="1:20" x14ac:dyDescent="0.25">
      <c r="A6073">
        <v>34</v>
      </c>
      <c r="B6073">
        <v>39</v>
      </c>
      <c r="C6073">
        <v>72</v>
      </c>
      <c r="D6073">
        <v>153</v>
      </c>
      <c r="E6073" t="s">
        <v>14</v>
      </c>
      <c r="F6073" t="s">
        <v>141</v>
      </c>
      <c r="G6073" t="s">
        <v>70</v>
      </c>
      <c r="H6073" t="s">
        <v>331</v>
      </c>
      <c r="I6073" t="str">
        <f>CONCATENATE(TEXT(A6073,"000"),TEXT(B6073,"000"))</f>
        <v>034039</v>
      </c>
      <c r="J6073" t="str">
        <f>CONCATENATE(TEXT(C6073,"000"),TEXT(D6073,"000"))</f>
        <v>072153</v>
      </c>
      <c r="K6073" t="s">
        <v>1439</v>
      </c>
      <c r="L6073" t="s">
        <v>1440</v>
      </c>
      <c r="M6073">
        <v>0</v>
      </c>
      <c r="N6073">
        <v>28</v>
      </c>
      <c r="O6073">
        <v>23</v>
      </c>
      <c r="P6073">
        <v>34</v>
      </c>
      <c r="Q6073">
        <v>-23</v>
      </c>
      <c r="R6073">
        <v>34</v>
      </c>
      <c r="S6073">
        <v>23</v>
      </c>
      <c r="T6073">
        <v>34</v>
      </c>
    </row>
    <row r="6074" spans="1:20" x14ac:dyDescent="0.25">
      <c r="A6074">
        <v>34</v>
      </c>
      <c r="B6074">
        <v>39</v>
      </c>
      <c r="C6074" t="s">
        <v>279</v>
      </c>
      <c r="E6074" t="s">
        <v>14</v>
      </c>
      <c r="F6074" t="s">
        <v>145</v>
      </c>
      <c r="G6074" t="s">
        <v>107</v>
      </c>
      <c r="H6074" t="s">
        <v>111</v>
      </c>
      <c r="I6074" t="str">
        <f>CONCATENATE(TEXT(A6074,"000"),TEXT(B6074,"000"))</f>
        <v>034039</v>
      </c>
      <c r="J6074" t="str">
        <f>CONCATENATE(TEXT(C6074,"000"),TEXT(D6074,"000"))</f>
        <v>AFR000</v>
      </c>
      <c r="K6074" t="s">
        <v>1437</v>
      </c>
      <c r="M6074">
        <v>16</v>
      </c>
      <c r="N6074">
        <v>26</v>
      </c>
      <c r="O6074">
        <v>35</v>
      </c>
      <c r="P6074">
        <v>39</v>
      </c>
      <c r="Q6074">
        <v>-19</v>
      </c>
      <c r="R6074">
        <v>46</v>
      </c>
      <c r="S6074">
        <v>51</v>
      </c>
      <c r="T6074">
        <v>49</v>
      </c>
    </row>
    <row r="6075" spans="1:20" x14ac:dyDescent="0.25">
      <c r="A6075">
        <v>34</v>
      </c>
      <c r="B6075">
        <v>39</v>
      </c>
      <c r="C6075" t="s">
        <v>282</v>
      </c>
      <c r="E6075" t="s">
        <v>14</v>
      </c>
      <c r="F6075" t="s">
        <v>77</v>
      </c>
      <c r="G6075" t="s">
        <v>152</v>
      </c>
      <c r="H6075" t="s">
        <v>166</v>
      </c>
      <c r="I6075" t="str">
        <f>CONCATENATE(TEXT(A6075,"000"),TEXT(B6075,"000"))</f>
        <v>034039</v>
      </c>
      <c r="J6075" t="str">
        <f>CONCATENATE(TEXT(C6075,"000"),TEXT(D6075,"000"))</f>
        <v>ASI000</v>
      </c>
      <c r="K6075" t="s">
        <v>1437</v>
      </c>
      <c r="M6075">
        <v>113</v>
      </c>
      <c r="N6075">
        <v>87</v>
      </c>
      <c r="O6075">
        <v>85</v>
      </c>
      <c r="P6075">
        <v>75</v>
      </c>
      <c r="Q6075">
        <v>28</v>
      </c>
      <c r="R6075">
        <v>131</v>
      </c>
      <c r="S6075">
        <v>198</v>
      </c>
      <c r="T6075">
        <v>95</v>
      </c>
    </row>
    <row r="6076" spans="1:20" x14ac:dyDescent="0.25">
      <c r="A6076">
        <v>34</v>
      </c>
      <c r="B6076">
        <v>39</v>
      </c>
      <c r="C6076" t="s">
        <v>284</v>
      </c>
      <c r="E6076" t="s">
        <v>192</v>
      </c>
      <c r="F6076" t="s">
        <v>432</v>
      </c>
      <c r="G6076" t="s">
        <v>167</v>
      </c>
      <c r="H6076" t="s">
        <v>360</v>
      </c>
      <c r="I6076" t="str">
        <f>CONCATENATE(TEXT(A6076,"000"),TEXT(B6076,"000"))</f>
        <v>034039</v>
      </c>
      <c r="J6076" t="str">
        <f>CONCATENATE(TEXT(C6076,"000"),TEXT(D6076,"000"))</f>
        <v>CAM000</v>
      </c>
      <c r="K6076" t="s">
        <v>1437</v>
      </c>
      <c r="M6076">
        <v>19</v>
      </c>
      <c r="N6076">
        <v>29</v>
      </c>
      <c r="O6076">
        <v>0</v>
      </c>
      <c r="P6076">
        <v>28</v>
      </c>
      <c r="Q6076">
        <v>19</v>
      </c>
      <c r="R6076">
        <v>29</v>
      </c>
      <c r="S6076">
        <v>19</v>
      </c>
      <c r="T6076">
        <v>29</v>
      </c>
    </row>
    <row r="6077" spans="1:20" x14ac:dyDescent="0.25">
      <c r="A6077">
        <v>34</v>
      </c>
      <c r="B6077">
        <v>39</v>
      </c>
      <c r="C6077" t="s">
        <v>286</v>
      </c>
      <c r="E6077" t="s">
        <v>192</v>
      </c>
      <c r="F6077" t="s">
        <v>197</v>
      </c>
      <c r="G6077" t="s">
        <v>192</v>
      </c>
      <c r="H6077" t="s">
        <v>595</v>
      </c>
      <c r="I6077" t="str">
        <f>CONCATENATE(TEXT(A6077,"000"),TEXT(B6077,"000"))</f>
        <v>034039</v>
      </c>
      <c r="J6077" t="str">
        <f>CONCATENATE(TEXT(C6077,"000"),TEXT(D6077,"000"))</f>
        <v>CAR000</v>
      </c>
      <c r="K6077" t="s">
        <v>1437</v>
      </c>
      <c r="M6077">
        <v>59</v>
      </c>
      <c r="N6077">
        <v>71</v>
      </c>
      <c r="O6077">
        <v>8</v>
      </c>
      <c r="P6077">
        <v>8</v>
      </c>
      <c r="Q6077">
        <v>51</v>
      </c>
      <c r="R6077">
        <v>74</v>
      </c>
      <c r="S6077">
        <v>67</v>
      </c>
      <c r="T6077">
        <v>70</v>
      </c>
    </row>
    <row r="6078" spans="1:20" x14ac:dyDescent="0.25">
      <c r="A6078">
        <v>34</v>
      </c>
      <c r="B6078">
        <v>39</v>
      </c>
      <c r="C6078" t="s">
        <v>288</v>
      </c>
      <c r="E6078" t="s">
        <v>192</v>
      </c>
      <c r="F6078" t="s">
        <v>136</v>
      </c>
      <c r="G6078" t="s">
        <v>192</v>
      </c>
      <c r="H6078" t="s">
        <v>182</v>
      </c>
      <c r="I6078" t="str">
        <f>CONCATENATE(TEXT(A6078,"000"),TEXT(B6078,"000"))</f>
        <v>034039</v>
      </c>
      <c r="J6078" t="str">
        <f>CONCATENATE(TEXT(C6078,"000"),TEXT(D6078,"000"))</f>
        <v>EUR000</v>
      </c>
      <c r="K6078" t="s">
        <v>1437</v>
      </c>
      <c r="M6078" s="1">
        <v>1321</v>
      </c>
      <c r="N6078">
        <v>499</v>
      </c>
      <c r="O6078">
        <v>864</v>
      </c>
      <c r="P6078">
        <v>309</v>
      </c>
      <c r="Q6078">
        <v>457</v>
      </c>
      <c r="R6078">
        <v>580</v>
      </c>
      <c r="S6078" s="1">
        <v>2185</v>
      </c>
      <c r="T6078">
        <v>594</v>
      </c>
    </row>
    <row r="6079" spans="1:20" x14ac:dyDescent="0.25">
      <c r="A6079">
        <v>34</v>
      </c>
      <c r="B6079">
        <v>39</v>
      </c>
      <c r="C6079" t="s">
        <v>292</v>
      </c>
      <c r="E6079" t="s">
        <v>192</v>
      </c>
      <c r="F6079" t="s">
        <v>435</v>
      </c>
      <c r="G6079" t="s">
        <v>192</v>
      </c>
      <c r="H6079" t="s">
        <v>440</v>
      </c>
      <c r="I6079" t="str">
        <f>CONCATENATE(TEXT(A6079,"000"),TEXT(B6079,"000"))</f>
        <v>034039</v>
      </c>
      <c r="J6079" t="str">
        <f>CONCATENATE(TEXT(C6079,"000"),TEXT(D6079,"000"))</f>
        <v>NAM000</v>
      </c>
      <c r="K6079" t="s">
        <v>1437</v>
      </c>
      <c r="M6079">
        <v>12</v>
      </c>
      <c r="N6079">
        <v>20</v>
      </c>
      <c r="O6079">
        <v>80</v>
      </c>
      <c r="P6079">
        <v>58</v>
      </c>
      <c r="Q6079">
        <v>-68</v>
      </c>
      <c r="R6079">
        <v>62</v>
      </c>
      <c r="S6079">
        <v>92</v>
      </c>
      <c r="T6079">
        <v>60</v>
      </c>
    </row>
    <row r="6080" spans="1:20" x14ac:dyDescent="0.25">
      <c r="A6080">
        <v>34</v>
      </c>
      <c r="B6080">
        <v>39</v>
      </c>
      <c r="C6080" t="s">
        <v>486</v>
      </c>
      <c r="E6080" t="s">
        <v>192</v>
      </c>
      <c r="F6080" t="s">
        <v>200</v>
      </c>
      <c r="G6080" t="s">
        <v>243</v>
      </c>
      <c r="H6080" t="s">
        <v>245</v>
      </c>
      <c r="I6080" t="str">
        <f>CONCATENATE(TEXT(A6080,"000"),TEXT(B6080,"000"))</f>
        <v>034039</v>
      </c>
      <c r="J6080" t="str">
        <f>CONCATENATE(TEXT(C6080,"000"),TEXT(D6080,"000"))</f>
        <v>SAM000</v>
      </c>
      <c r="K6080" t="s">
        <v>1437</v>
      </c>
      <c r="M6080">
        <v>39</v>
      </c>
      <c r="N6080">
        <v>33</v>
      </c>
      <c r="O6080">
        <v>79</v>
      </c>
      <c r="P6080">
        <v>79</v>
      </c>
      <c r="Q6080">
        <v>-40</v>
      </c>
      <c r="R6080">
        <v>85</v>
      </c>
      <c r="S6080">
        <v>118</v>
      </c>
      <c r="T6080">
        <v>86</v>
      </c>
    </row>
    <row r="6081" spans="1:20" x14ac:dyDescent="0.25">
      <c r="A6081">
        <v>34</v>
      </c>
      <c r="B6081">
        <v>41</v>
      </c>
      <c r="C6081">
        <v>1</v>
      </c>
      <c r="D6081">
        <v>89</v>
      </c>
      <c r="E6081" t="s">
        <v>192</v>
      </c>
      <c r="F6081" t="s">
        <v>208</v>
      </c>
      <c r="G6081" t="s">
        <v>25</v>
      </c>
      <c r="H6081" t="s">
        <v>26</v>
      </c>
      <c r="I6081" t="str">
        <f>CONCATENATE(TEXT(A6081,"000"),TEXT(B6081,"000"))</f>
        <v>034041</v>
      </c>
      <c r="J6081" t="str">
        <f>CONCATENATE(TEXT(C6081,"000"),TEXT(D6081,"000"))</f>
        <v>001089</v>
      </c>
      <c r="K6081" t="s">
        <v>1439</v>
      </c>
      <c r="L6081" t="s">
        <v>1440</v>
      </c>
      <c r="M6081">
        <v>53</v>
      </c>
      <c r="N6081">
        <v>54</v>
      </c>
      <c r="O6081">
        <v>36</v>
      </c>
      <c r="P6081">
        <v>40</v>
      </c>
      <c r="Q6081">
        <v>17</v>
      </c>
      <c r="R6081">
        <v>68</v>
      </c>
      <c r="S6081">
        <v>89</v>
      </c>
      <c r="T6081">
        <v>66</v>
      </c>
    </row>
    <row r="6082" spans="1:20" x14ac:dyDescent="0.25">
      <c r="A6082">
        <v>34</v>
      </c>
      <c r="B6082">
        <v>41</v>
      </c>
      <c r="C6082">
        <v>4</v>
      </c>
      <c r="D6082">
        <v>19</v>
      </c>
      <c r="E6082" t="s">
        <v>192</v>
      </c>
      <c r="F6082" t="s">
        <v>209</v>
      </c>
      <c r="G6082" t="s">
        <v>81</v>
      </c>
      <c r="H6082" t="s">
        <v>203</v>
      </c>
      <c r="I6082" t="str">
        <f>CONCATENATE(TEXT(A6082,"000"),TEXT(B6082,"000"))</f>
        <v>034041</v>
      </c>
      <c r="J6082" t="str">
        <f>CONCATENATE(TEXT(C6082,"000"),TEXT(D6082,"000"))</f>
        <v>004019</v>
      </c>
      <c r="K6082" t="s">
        <v>1439</v>
      </c>
      <c r="L6082" t="s">
        <v>1440</v>
      </c>
      <c r="M6082">
        <v>14</v>
      </c>
      <c r="N6082">
        <v>21</v>
      </c>
      <c r="O6082">
        <v>0</v>
      </c>
      <c r="P6082">
        <v>17</v>
      </c>
      <c r="Q6082">
        <v>14</v>
      </c>
      <c r="R6082">
        <v>21</v>
      </c>
      <c r="S6082">
        <v>14</v>
      </c>
      <c r="T6082">
        <v>21</v>
      </c>
    </row>
    <row r="6083" spans="1:20" x14ac:dyDescent="0.25">
      <c r="A6083">
        <v>34</v>
      </c>
      <c r="B6083">
        <v>41</v>
      </c>
      <c r="C6083">
        <v>4</v>
      </c>
      <c r="D6083">
        <v>21</v>
      </c>
      <c r="E6083" t="s">
        <v>192</v>
      </c>
      <c r="F6083" t="s">
        <v>209</v>
      </c>
      <c r="G6083" t="s">
        <v>476</v>
      </c>
      <c r="H6083" t="s">
        <v>165</v>
      </c>
      <c r="I6083" t="str">
        <f>CONCATENATE(TEXT(A6083,"000"),TEXT(B6083,"000"))</f>
        <v>034041</v>
      </c>
      <c r="J6083" t="str">
        <f>CONCATENATE(TEXT(C6083,"000"),TEXT(D6083,"000"))</f>
        <v>004021</v>
      </c>
      <c r="K6083" t="s">
        <v>1439</v>
      </c>
      <c r="L6083" t="s">
        <v>1440</v>
      </c>
      <c r="M6083">
        <v>18</v>
      </c>
      <c r="N6083">
        <v>28</v>
      </c>
      <c r="O6083">
        <v>0</v>
      </c>
      <c r="P6083">
        <v>20</v>
      </c>
      <c r="Q6083">
        <v>18</v>
      </c>
      <c r="R6083">
        <v>28</v>
      </c>
      <c r="S6083">
        <v>18</v>
      </c>
      <c r="T6083">
        <v>28</v>
      </c>
    </row>
    <row r="6084" spans="1:20" x14ac:dyDescent="0.25">
      <c r="A6084">
        <v>34</v>
      </c>
      <c r="B6084">
        <v>41</v>
      </c>
      <c r="C6084">
        <v>6</v>
      </c>
      <c r="D6084">
        <v>13</v>
      </c>
      <c r="E6084" t="s">
        <v>192</v>
      </c>
      <c r="F6084" t="s">
        <v>184</v>
      </c>
      <c r="G6084" t="s">
        <v>283</v>
      </c>
      <c r="H6084" t="s">
        <v>281</v>
      </c>
      <c r="I6084" t="str">
        <f>CONCATENATE(TEXT(A6084,"000"),TEXT(B6084,"000"))</f>
        <v>034041</v>
      </c>
      <c r="J6084" t="str">
        <f>CONCATENATE(TEXT(C6084,"000"),TEXT(D6084,"000"))</f>
        <v>006013</v>
      </c>
      <c r="K6084" t="s">
        <v>1439</v>
      </c>
      <c r="L6084" t="s">
        <v>1440</v>
      </c>
      <c r="M6084" s="1">
        <v>2777</v>
      </c>
      <c r="N6084">
        <v>529</v>
      </c>
    </row>
    <row r="6085" spans="1:20" x14ac:dyDescent="0.25">
      <c r="A6085">
        <v>34</v>
      </c>
      <c r="B6085">
        <v>41</v>
      </c>
      <c r="C6085">
        <v>6</v>
      </c>
      <c r="D6085">
        <v>37</v>
      </c>
      <c r="E6085" t="s">
        <v>14</v>
      </c>
      <c r="F6085" t="s">
        <v>133</v>
      </c>
      <c r="G6085" t="s">
        <v>48</v>
      </c>
      <c r="H6085" t="s">
        <v>67</v>
      </c>
      <c r="I6085" t="str">
        <f>CONCATENATE(TEXT(A6085,"000"),TEXT(B6085,"000"))</f>
        <v>034041</v>
      </c>
      <c r="J6085" t="str">
        <f>CONCATENATE(TEXT(C6085,"000"),TEXT(D6085,"000"))</f>
        <v>006037</v>
      </c>
      <c r="K6085" t="s">
        <v>1439</v>
      </c>
      <c r="L6085" t="s">
        <v>1440</v>
      </c>
      <c r="M6085">
        <v>27</v>
      </c>
      <c r="N6085">
        <v>45</v>
      </c>
      <c r="O6085">
        <v>93</v>
      </c>
      <c r="P6085">
        <v>65</v>
      </c>
      <c r="Q6085">
        <v>-66</v>
      </c>
      <c r="R6085">
        <v>77</v>
      </c>
      <c r="S6085">
        <v>120</v>
      </c>
      <c r="T6085">
        <v>81</v>
      </c>
    </row>
    <row r="6086" spans="1:20" x14ac:dyDescent="0.25">
      <c r="A6086">
        <v>34</v>
      </c>
      <c r="B6086">
        <v>41</v>
      </c>
      <c r="C6086">
        <v>8</v>
      </c>
      <c r="D6086">
        <v>55</v>
      </c>
      <c r="E6086" t="s">
        <v>14</v>
      </c>
      <c r="F6086" t="s">
        <v>135</v>
      </c>
      <c r="G6086" t="s">
        <v>43</v>
      </c>
      <c r="H6086" t="s">
        <v>44</v>
      </c>
      <c r="I6086" t="str">
        <f>CONCATENATE(TEXT(A6086,"000"),TEXT(B6086,"000"))</f>
        <v>034041</v>
      </c>
      <c r="J6086" t="str">
        <f>CONCATENATE(TEXT(C6086,"000"),TEXT(D6086,"000"))</f>
        <v>008055</v>
      </c>
      <c r="K6086" t="s">
        <v>1439</v>
      </c>
      <c r="L6086" t="s">
        <v>1440</v>
      </c>
      <c r="M6086">
        <v>0</v>
      </c>
      <c r="N6086">
        <v>28</v>
      </c>
      <c r="O6086">
        <v>23</v>
      </c>
      <c r="P6086">
        <v>32</v>
      </c>
      <c r="Q6086">
        <v>-23</v>
      </c>
      <c r="R6086">
        <v>32</v>
      </c>
      <c r="S6086">
        <v>23</v>
      </c>
      <c r="T6086">
        <v>32</v>
      </c>
    </row>
    <row r="6087" spans="1:20" x14ac:dyDescent="0.25">
      <c r="A6087">
        <v>34</v>
      </c>
      <c r="B6087">
        <v>41</v>
      </c>
      <c r="C6087">
        <v>8</v>
      </c>
      <c r="D6087">
        <v>59</v>
      </c>
      <c r="E6087" t="s">
        <v>14</v>
      </c>
      <c r="F6087" t="s">
        <v>137</v>
      </c>
      <c r="G6087" t="s">
        <v>228</v>
      </c>
      <c r="H6087" t="s">
        <v>452</v>
      </c>
      <c r="I6087" t="str">
        <f>CONCATENATE(TEXT(A6087,"000"),TEXT(B6087,"000"))</f>
        <v>034041</v>
      </c>
      <c r="J6087" t="str">
        <f>CONCATENATE(TEXT(C6087,"000"),TEXT(D6087,"000"))</f>
        <v>008059</v>
      </c>
      <c r="K6087" t="s">
        <v>1439</v>
      </c>
      <c r="L6087" t="s">
        <v>1440</v>
      </c>
      <c r="M6087">
        <v>19</v>
      </c>
      <c r="N6087">
        <v>26</v>
      </c>
      <c r="O6087">
        <v>57</v>
      </c>
      <c r="P6087">
        <v>49</v>
      </c>
      <c r="Q6087">
        <v>-38</v>
      </c>
      <c r="R6087">
        <v>56</v>
      </c>
      <c r="S6087">
        <v>76</v>
      </c>
      <c r="T6087">
        <v>55</v>
      </c>
    </row>
    <row r="6088" spans="1:20" x14ac:dyDescent="0.25">
      <c r="A6088">
        <v>34</v>
      </c>
      <c r="B6088">
        <v>41</v>
      </c>
      <c r="C6088">
        <v>9</v>
      </c>
      <c r="D6088">
        <v>1</v>
      </c>
      <c r="E6088" t="s">
        <v>14</v>
      </c>
      <c r="F6088" t="s">
        <v>139</v>
      </c>
      <c r="G6088" t="s">
        <v>189</v>
      </c>
      <c r="H6088" t="s">
        <v>165</v>
      </c>
      <c r="I6088" t="str">
        <f>CONCATENATE(TEXT(A6088,"000"),TEXT(B6088,"000"))</f>
        <v>034041</v>
      </c>
      <c r="J6088" t="str">
        <f>CONCATENATE(TEXT(C6088,"000"),TEXT(D6088,"000"))</f>
        <v>009001</v>
      </c>
      <c r="K6088" t="s">
        <v>1439</v>
      </c>
      <c r="L6088" t="s">
        <v>1440</v>
      </c>
      <c r="M6088">
        <v>78</v>
      </c>
      <c r="N6088">
        <v>87</v>
      </c>
      <c r="O6088">
        <v>0</v>
      </c>
      <c r="P6088">
        <v>28</v>
      </c>
      <c r="Q6088">
        <v>78</v>
      </c>
      <c r="R6088">
        <v>87</v>
      </c>
      <c r="S6088">
        <v>78</v>
      </c>
      <c r="T6088">
        <v>87</v>
      </c>
    </row>
    <row r="6089" spans="1:20" x14ac:dyDescent="0.25">
      <c r="A6089">
        <v>34</v>
      </c>
      <c r="B6089">
        <v>41</v>
      </c>
      <c r="C6089">
        <v>9</v>
      </c>
      <c r="D6089">
        <v>11</v>
      </c>
      <c r="E6089" t="s">
        <v>14</v>
      </c>
      <c r="F6089" t="s">
        <v>141</v>
      </c>
      <c r="G6089" t="s">
        <v>70</v>
      </c>
      <c r="H6089" t="s">
        <v>332</v>
      </c>
      <c r="I6089" t="str">
        <f>CONCATENATE(TEXT(A6089,"000"),TEXT(B6089,"000"))</f>
        <v>034041</v>
      </c>
      <c r="J6089" t="str">
        <f>CONCATENATE(TEXT(C6089,"000"),TEXT(D6089,"000"))</f>
        <v>009011</v>
      </c>
      <c r="K6089" t="s">
        <v>1439</v>
      </c>
      <c r="L6089" t="s">
        <v>1440</v>
      </c>
      <c r="M6089">
        <v>0</v>
      </c>
      <c r="N6089">
        <v>28</v>
      </c>
      <c r="O6089">
        <v>26</v>
      </c>
      <c r="P6089">
        <v>40</v>
      </c>
      <c r="Q6089">
        <v>-26</v>
      </c>
      <c r="R6089">
        <v>40</v>
      </c>
      <c r="S6089">
        <v>26</v>
      </c>
      <c r="T6089">
        <v>40</v>
      </c>
    </row>
    <row r="6090" spans="1:20" x14ac:dyDescent="0.25">
      <c r="A6090">
        <v>34</v>
      </c>
      <c r="B6090">
        <v>41</v>
      </c>
      <c r="C6090">
        <v>9</v>
      </c>
      <c r="D6090">
        <v>13</v>
      </c>
      <c r="E6090" t="s">
        <v>14</v>
      </c>
      <c r="F6090" t="s">
        <v>144</v>
      </c>
      <c r="G6090" t="s">
        <v>38</v>
      </c>
      <c r="H6090" t="s">
        <v>39</v>
      </c>
      <c r="I6090" t="str">
        <f>CONCATENATE(TEXT(A6090,"000"),TEXT(B6090,"000"))</f>
        <v>034041</v>
      </c>
      <c r="J6090" t="str">
        <f>CONCATENATE(TEXT(C6090,"000"),TEXT(D6090,"000"))</f>
        <v>009013</v>
      </c>
      <c r="K6090" t="s">
        <v>1439</v>
      </c>
      <c r="L6090" t="s">
        <v>1440</v>
      </c>
      <c r="M6090">
        <v>0</v>
      </c>
      <c r="N6090">
        <v>28</v>
      </c>
      <c r="O6090">
        <v>13</v>
      </c>
      <c r="P6090">
        <v>21</v>
      </c>
      <c r="Q6090">
        <v>-13</v>
      </c>
      <c r="R6090">
        <v>21</v>
      </c>
      <c r="S6090">
        <v>13</v>
      </c>
      <c r="T6090">
        <v>21</v>
      </c>
    </row>
    <row r="6091" spans="1:20" x14ac:dyDescent="0.25">
      <c r="A6091">
        <v>34</v>
      </c>
      <c r="B6091">
        <v>41</v>
      </c>
      <c r="C6091">
        <v>9</v>
      </c>
      <c r="D6091">
        <v>15</v>
      </c>
      <c r="E6091" t="s">
        <v>14</v>
      </c>
      <c r="F6091" t="s">
        <v>147</v>
      </c>
      <c r="G6091" t="s">
        <v>192</v>
      </c>
      <c r="H6091" t="s">
        <v>205</v>
      </c>
      <c r="I6091" t="str">
        <f>CONCATENATE(TEXT(A6091,"000"),TEXT(B6091,"000"))</f>
        <v>034041</v>
      </c>
      <c r="J6091" t="str">
        <f>CONCATENATE(TEXT(C6091,"000"),TEXT(D6091,"000"))</f>
        <v>009015</v>
      </c>
      <c r="K6091" t="s">
        <v>1439</v>
      </c>
      <c r="L6091" t="s">
        <v>1440</v>
      </c>
      <c r="M6091">
        <v>45</v>
      </c>
      <c r="N6091">
        <v>55</v>
      </c>
      <c r="O6091">
        <v>54</v>
      </c>
      <c r="P6091">
        <v>38</v>
      </c>
      <c r="Q6091">
        <v>-9</v>
      </c>
      <c r="R6091">
        <v>65</v>
      </c>
      <c r="S6091">
        <v>99</v>
      </c>
      <c r="T6091">
        <v>69</v>
      </c>
    </row>
    <row r="6092" spans="1:20" x14ac:dyDescent="0.25">
      <c r="A6092">
        <v>34</v>
      </c>
      <c r="B6092">
        <v>41</v>
      </c>
      <c r="C6092">
        <v>10</v>
      </c>
      <c r="D6092">
        <v>1</v>
      </c>
      <c r="E6092" t="s">
        <v>14</v>
      </c>
      <c r="F6092" t="s">
        <v>46</v>
      </c>
      <c r="G6092" t="s">
        <v>243</v>
      </c>
      <c r="H6092" t="s">
        <v>248</v>
      </c>
      <c r="I6092" t="str">
        <f>CONCATENATE(TEXT(A6092,"000"),TEXT(B6092,"000"))</f>
        <v>034041</v>
      </c>
      <c r="J6092" t="str">
        <f>CONCATENATE(TEXT(C6092,"000"),TEXT(D6092,"000"))</f>
        <v>010001</v>
      </c>
      <c r="K6092" t="s">
        <v>1439</v>
      </c>
      <c r="L6092" t="s">
        <v>1440</v>
      </c>
      <c r="M6092">
        <v>0</v>
      </c>
      <c r="N6092">
        <v>28</v>
      </c>
      <c r="O6092">
        <v>22</v>
      </c>
      <c r="P6092">
        <v>27</v>
      </c>
      <c r="Q6092">
        <v>-22</v>
      </c>
      <c r="R6092">
        <v>27</v>
      </c>
      <c r="S6092">
        <v>22</v>
      </c>
      <c r="T6092">
        <v>27</v>
      </c>
    </row>
    <row r="6093" spans="1:20" x14ac:dyDescent="0.25">
      <c r="A6093">
        <v>34</v>
      </c>
      <c r="B6093">
        <v>41</v>
      </c>
      <c r="C6093">
        <v>10</v>
      </c>
      <c r="D6093">
        <v>3</v>
      </c>
      <c r="E6093" t="s">
        <v>192</v>
      </c>
      <c r="F6093" t="s">
        <v>432</v>
      </c>
      <c r="G6093" t="s">
        <v>167</v>
      </c>
      <c r="H6093" t="s">
        <v>173</v>
      </c>
      <c r="I6093" t="str">
        <f>CONCATENATE(TEXT(A6093,"000"),TEXT(B6093,"000"))</f>
        <v>034041</v>
      </c>
      <c r="J6093" t="str">
        <f>CONCATENATE(TEXT(C6093,"000"),TEXT(D6093,"000"))</f>
        <v>010003</v>
      </c>
      <c r="K6093" t="s">
        <v>1439</v>
      </c>
      <c r="L6093" t="s">
        <v>1440</v>
      </c>
      <c r="M6093">
        <v>31</v>
      </c>
      <c r="N6093">
        <v>34</v>
      </c>
      <c r="O6093">
        <v>0</v>
      </c>
      <c r="P6093">
        <v>28</v>
      </c>
      <c r="Q6093">
        <v>31</v>
      </c>
      <c r="R6093">
        <v>34</v>
      </c>
      <c r="S6093">
        <v>31</v>
      </c>
      <c r="T6093">
        <v>34</v>
      </c>
    </row>
    <row r="6094" spans="1:20" x14ac:dyDescent="0.25">
      <c r="A6094">
        <v>34</v>
      </c>
      <c r="B6094">
        <v>41</v>
      </c>
      <c r="C6094">
        <v>12</v>
      </c>
      <c r="D6094">
        <v>9</v>
      </c>
      <c r="E6094" t="s">
        <v>192</v>
      </c>
      <c r="F6094" t="s">
        <v>570</v>
      </c>
      <c r="G6094" t="s">
        <v>239</v>
      </c>
      <c r="H6094" t="s">
        <v>707</v>
      </c>
      <c r="I6094" t="str">
        <f>CONCATENATE(TEXT(A6094,"000"),TEXT(B6094,"000"))</f>
        <v>034041</v>
      </c>
      <c r="J6094" t="str">
        <f>CONCATENATE(TEXT(C6094,"000"),TEXT(D6094,"000"))</f>
        <v>012009</v>
      </c>
      <c r="K6094" t="s">
        <v>1439</v>
      </c>
      <c r="L6094" t="s">
        <v>1440</v>
      </c>
      <c r="M6094">
        <v>2</v>
      </c>
      <c r="N6094">
        <v>4</v>
      </c>
      <c r="O6094">
        <v>0</v>
      </c>
      <c r="P6094">
        <v>26</v>
      </c>
      <c r="Q6094">
        <v>2</v>
      </c>
      <c r="R6094">
        <v>4</v>
      </c>
      <c r="S6094">
        <v>2</v>
      </c>
      <c r="T6094">
        <v>4</v>
      </c>
    </row>
    <row r="6095" spans="1:20" x14ac:dyDescent="0.25">
      <c r="A6095">
        <v>34</v>
      </c>
      <c r="B6095">
        <v>41</v>
      </c>
      <c r="C6095">
        <v>12</v>
      </c>
      <c r="D6095">
        <v>11</v>
      </c>
      <c r="E6095" t="s">
        <v>192</v>
      </c>
      <c r="F6095" t="s">
        <v>196</v>
      </c>
      <c r="G6095" t="s">
        <v>192</v>
      </c>
      <c r="H6095" t="s">
        <v>668</v>
      </c>
      <c r="I6095" t="str">
        <f>CONCATENATE(TEXT(A6095,"000"),TEXT(B6095,"000"))</f>
        <v>034041</v>
      </c>
      <c r="J6095" t="str">
        <f>CONCATENATE(TEXT(C6095,"000"),TEXT(D6095,"000"))</f>
        <v>012011</v>
      </c>
      <c r="K6095" t="s">
        <v>1439</v>
      </c>
      <c r="L6095" t="s">
        <v>1440</v>
      </c>
      <c r="M6095">
        <v>0</v>
      </c>
      <c r="N6095">
        <v>23</v>
      </c>
      <c r="O6095">
        <v>3</v>
      </c>
      <c r="P6095">
        <v>4</v>
      </c>
      <c r="Q6095">
        <v>-3</v>
      </c>
      <c r="R6095">
        <v>4</v>
      </c>
      <c r="S6095">
        <v>3</v>
      </c>
      <c r="T6095">
        <v>4</v>
      </c>
    </row>
    <row r="6096" spans="1:20" x14ac:dyDescent="0.25">
      <c r="A6096">
        <v>34</v>
      </c>
      <c r="B6096">
        <v>41</v>
      </c>
      <c r="C6096">
        <v>12</v>
      </c>
      <c r="D6096">
        <v>15</v>
      </c>
      <c r="E6096" t="s">
        <v>192</v>
      </c>
      <c r="F6096" t="s">
        <v>197</v>
      </c>
      <c r="G6096" t="s">
        <v>192</v>
      </c>
      <c r="H6096" t="s">
        <v>194</v>
      </c>
      <c r="I6096" t="str">
        <f>CONCATENATE(TEXT(A6096,"000"),TEXT(B6096,"000"))</f>
        <v>034041</v>
      </c>
      <c r="J6096" t="str">
        <f>CONCATENATE(TEXT(C6096,"000"),TEXT(D6096,"000"))</f>
        <v>012015</v>
      </c>
      <c r="K6096" t="s">
        <v>1439</v>
      </c>
      <c r="L6096" t="s">
        <v>1440</v>
      </c>
      <c r="M6096">
        <v>711</v>
      </c>
      <c r="N6096">
        <v>252</v>
      </c>
      <c r="O6096">
        <v>123</v>
      </c>
      <c r="P6096">
        <v>83</v>
      </c>
      <c r="Q6096">
        <v>588</v>
      </c>
      <c r="R6096">
        <v>244</v>
      </c>
      <c r="S6096">
        <v>834</v>
      </c>
      <c r="T6096">
        <v>286</v>
      </c>
    </row>
    <row r="6097" spans="1:20" x14ac:dyDescent="0.25">
      <c r="A6097">
        <v>34</v>
      </c>
      <c r="B6097">
        <v>41</v>
      </c>
      <c r="C6097">
        <v>12</v>
      </c>
      <c r="D6097">
        <v>17</v>
      </c>
      <c r="E6097" t="s">
        <v>192</v>
      </c>
      <c r="F6097" t="s">
        <v>200</v>
      </c>
      <c r="G6097" t="s">
        <v>243</v>
      </c>
      <c r="H6097" t="s">
        <v>246</v>
      </c>
      <c r="I6097" t="str">
        <f>CONCATENATE(TEXT(A6097,"000"),TEXT(B6097,"000"))</f>
        <v>034041</v>
      </c>
      <c r="J6097" t="str">
        <f>CONCATENATE(TEXT(C6097,"000"),TEXT(D6097,"000"))</f>
        <v>012017</v>
      </c>
      <c r="K6097" t="s">
        <v>1439</v>
      </c>
      <c r="L6097" t="s">
        <v>1440</v>
      </c>
      <c r="M6097">
        <v>44</v>
      </c>
      <c r="N6097">
        <v>59</v>
      </c>
      <c r="O6097">
        <v>0</v>
      </c>
      <c r="P6097">
        <v>28</v>
      </c>
      <c r="Q6097">
        <v>44</v>
      </c>
      <c r="R6097">
        <v>59</v>
      </c>
      <c r="S6097">
        <v>44</v>
      </c>
      <c r="T6097">
        <v>59</v>
      </c>
    </row>
    <row r="6098" spans="1:20" x14ac:dyDescent="0.25">
      <c r="A6098">
        <v>34</v>
      </c>
      <c r="B6098">
        <v>41</v>
      </c>
      <c r="C6098">
        <v>12</v>
      </c>
      <c r="D6098">
        <v>21</v>
      </c>
      <c r="E6098" t="s">
        <v>192</v>
      </c>
      <c r="F6098" t="s">
        <v>89</v>
      </c>
      <c r="G6098" t="s">
        <v>192</v>
      </c>
      <c r="H6098" t="s">
        <v>136</v>
      </c>
      <c r="I6098" t="str">
        <f>CONCATENATE(TEXT(A6098,"000"),TEXT(B6098,"000"))</f>
        <v>034041</v>
      </c>
      <c r="J6098" t="str">
        <f>CONCATENATE(TEXT(C6098,"000"),TEXT(D6098,"000"))</f>
        <v>012021</v>
      </c>
      <c r="K6098" t="s">
        <v>1439</v>
      </c>
      <c r="L6098" t="s">
        <v>1440</v>
      </c>
      <c r="M6098">
        <v>39</v>
      </c>
      <c r="N6098">
        <v>46</v>
      </c>
      <c r="O6098">
        <v>36</v>
      </c>
      <c r="P6098">
        <v>29</v>
      </c>
      <c r="Q6098">
        <v>3</v>
      </c>
      <c r="R6098">
        <v>54</v>
      </c>
      <c r="S6098">
        <v>75</v>
      </c>
      <c r="T6098">
        <v>55</v>
      </c>
    </row>
    <row r="6099" spans="1:20" x14ac:dyDescent="0.25">
      <c r="A6099">
        <v>34</v>
      </c>
      <c r="B6099">
        <v>41</v>
      </c>
      <c r="C6099">
        <v>12</v>
      </c>
      <c r="D6099">
        <v>33</v>
      </c>
      <c r="E6099" t="s">
        <v>192</v>
      </c>
      <c r="F6099" t="s">
        <v>204</v>
      </c>
      <c r="G6099" t="s">
        <v>192</v>
      </c>
      <c r="H6099" t="s">
        <v>829</v>
      </c>
      <c r="I6099" t="str">
        <f>CONCATENATE(TEXT(A6099,"000"),TEXT(B6099,"000"))</f>
        <v>034041</v>
      </c>
      <c r="J6099" t="str">
        <f>CONCATENATE(TEXT(C6099,"000"),TEXT(D6099,"000"))</f>
        <v>012033</v>
      </c>
      <c r="K6099" t="s">
        <v>1439</v>
      </c>
      <c r="L6099" t="s">
        <v>1440</v>
      </c>
      <c r="M6099">
        <v>5</v>
      </c>
      <c r="N6099">
        <v>10</v>
      </c>
      <c r="O6099">
        <v>2</v>
      </c>
      <c r="P6099">
        <v>4</v>
      </c>
      <c r="Q6099">
        <v>3</v>
      </c>
      <c r="R6099">
        <v>11</v>
      </c>
      <c r="S6099">
        <v>7</v>
      </c>
      <c r="T6099">
        <v>11</v>
      </c>
    </row>
    <row r="6100" spans="1:20" x14ac:dyDescent="0.25">
      <c r="A6100">
        <v>34</v>
      </c>
      <c r="B6100">
        <v>41</v>
      </c>
      <c r="C6100">
        <v>12</v>
      </c>
      <c r="D6100">
        <v>69</v>
      </c>
      <c r="E6100" t="s">
        <v>192</v>
      </c>
      <c r="F6100" t="s">
        <v>205</v>
      </c>
      <c r="G6100" t="s">
        <v>239</v>
      </c>
      <c r="H6100" t="s">
        <v>593</v>
      </c>
      <c r="I6100" t="str">
        <f>CONCATENATE(TEXT(A6100,"000"),TEXT(B6100,"000"))</f>
        <v>034041</v>
      </c>
      <c r="J6100" t="str">
        <f>CONCATENATE(TEXT(C6100,"000"),TEXT(D6100,"000"))</f>
        <v>012069</v>
      </c>
      <c r="K6100" t="s">
        <v>1439</v>
      </c>
      <c r="L6100" t="s">
        <v>1440</v>
      </c>
      <c r="M6100">
        <v>0</v>
      </c>
      <c r="N6100">
        <v>23</v>
      </c>
      <c r="O6100">
        <v>25</v>
      </c>
      <c r="P6100">
        <v>39</v>
      </c>
      <c r="Q6100">
        <v>-25</v>
      </c>
      <c r="R6100">
        <v>39</v>
      </c>
      <c r="S6100">
        <v>25</v>
      </c>
      <c r="T6100">
        <v>39</v>
      </c>
    </row>
    <row r="6101" spans="1:20" x14ac:dyDescent="0.25">
      <c r="A6101">
        <v>34</v>
      </c>
      <c r="B6101">
        <v>41</v>
      </c>
      <c r="C6101">
        <v>12</v>
      </c>
      <c r="D6101">
        <v>71</v>
      </c>
      <c r="E6101" t="s">
        <v>192</v>
      </c>
      <c r="F6101" t="s">
        <v>184</v>
      </c>
      <c r="G6101" t="s">
        <v>48</v>
      </c>
      <c r="H6101" t="s">
        <v>57</v>
      </c>
      <c r="I6101" t="str">
        <f>CONCATENATE(TEXT(A6101,"000"),TEXT(B6101,"000"))</f>
        <v>034041</v>
      </c>
      <c r="J6101" t="str">
        <f>CONCATENATE(TEXT(C6101,"000"),TEXT(D6101,"000"))</f>
        <v>012071</v>
      </c>
      <c r="K6101" t="s">
        <v>1439</v>
      </c>
      <c r="L6101" t="s">
        <v>1440</v>
      </c>
      <c r="M6101">
        <v>13</v>
      </c>
      <c r="N6101">
        <v>26</v>
      </c>
      <c r="O6101">
        <v>40</v>
      </c>
      <c r="P6101">
        <v>63</v>
      </c>
      <c r="Q6101">
        <v>-27</v>
      </c>
      <c r="R6101">
        <v>68</v>
      </c>
      <c r="S6101">
        <v>53</v>
      </c>
      <c r="T6101">
        <v>67</v>
      </c>
    </row>
    <row r="6102" spans="1:20" x14ac:dyDescent="0.25">
      <c r="A6102">
        <v>34</v>
      </c>
      <c r="B6102">
        <v>41</v>
      </c>
      <c r="C6102">
        <v>12</v>
      </c>
      <c r="D6102">
        <v>73</v>
      </c>
      <c r="E6102" t="s">
        <v>192</v>
      </c>
      <c r="F6102" t="s">
        <v>209</v>
      </c>
      <c r="G6102" t="s">
        <v>81</v>
      </c>
      <c r="H6102" t="s">
        <v>60</v>
      </c>
      <c r="I6102" t="str">
        <f>CONCATENATE(TEXT(A6102,"000"),TEXT(B6102,"000"))</f>
        <v>034041</v>
      </c>
      <c r="J6102" t="str">
        <f>CONCATENATE(TEXT(C6102,"000"),TEXT(D6102,"000"))</f>
        <v>012073</v>
      </c>
      <c r="K6102" t="s">
        <v>1439</v>
      </c>
      <c r="L6102" t="s">
        <v>1440</v>
      </c>
      <c r="M6102">
        <v>10</v>
      </c>
      <c r="N6102">
        <v>15</v>
      </c>
      <c r="O6102">
        <v>0</v>
      </c>
      <c r="P6102">
        <v>23</v>
      </c>
      <c r="Q6102">
        <v>10</v>
      </c>
      <c r="R6102">
        <v>15</v>
      </c>
      <c r="S6102">
        <v>10</v>
      </c>
      <c r="T6102">
        <v>15</v>
      </c>
    </row>
    <row r="6103" spans="1:20" x14ac:dyDescent="0.25">
      <c r="A6103">
        <v>34</v>
      </c>
      <c r="B6103">
        <v>41</v>
      </c>
      <c r="C6103">
        <v>12</v>
      </c>
      <c r="D6103">
        <v>99</v>
      </c>
      <c r="E6103" t="s">
        <v>192</v>
      </c>
      <c r="F6103" t="s">
        <v>376</v>
      </c>
      <c r="G6103" t="s">
        <v>25</v>
      </c>
      <c r="H6103" t="s">
        <v>31</v>
      </c>
      <c r="I6103" t="str">
        <f>CONCATENATE(TEXT(A6103,"000"),TEXT(B6103,"000"))</f>
        <v>034041</v>
      </c>
      <c r="J6103" t="str">
        <f>CONCATENATE(TEXT(C6103,"000"),TEXT(D6103,"000"))</f>
        <v>012099</v>
      </c>
      <c r="K6103" t="s">
        <v>1439</v>
      </c>
      <c r="L6103" t="s">
        <v>1440</v>
      </c>
      <c r="M6103">
        <v>0</v>
      </c>
      <c r="N6103">
        <v>23</v>
      </c>
      <c r="O6103">
        <v>18</v>
      </c>
      <c r="P6103">
        <v>20</v>
      </c>
      <c r="Q6103">
        <v>-18</v>
      </c>
      <c r="R6103">
        <v>20</v>
      </c>
      <c r="S6103">
        <v>18</v>
      </c>
      <c r="T6103">
        <v>20</v>
      </c>
    </row>
    <row r="6104" spans="1:20" x14ac:dyDescent="0.25">
      <c r="A6104">
        <v>34</v>
      </c>
      <c r="B6104">
        <v>41</v>
      </c>
      <c r="C6104">
        <v>12</v>
      </c>
      <c r="D6104">
        <v>101</v>
      </c>
      <c r="E6104" t="s">
        <v>192</v>
      </c>
      <c r="F6104" t="s">
        <v>211</v>
      </c>
      <c r="G6104" t="s">
        <v>97</v>
      </c>
      <c r="H6104" t="s">
        <v>364</v>
      </c>
      <c r="I6104" t="str">
        <f>CONCATENATE(TEXT(A6104,"000"),TEXT(B6104,"000"))</f>
        <v>034041</v>
      </c>
      <c r="J6104" t="str">
        <f>CONCATENATE(TEXT(C6104,"000"),TEXT(D6104,"000"))</f>
        <v>012101</v>
      </c>
      <c r="K6104" t="s">
        <v>1439</v>
      </c>
      <c r="L6104" t="s">
        <v>1440</v>
      </c>
      <c r="M6104">
        <v>222</v>
      </c>
      <c r="N6104">
        <v>202</v>
      </c>
      <c r="O6104">
        <v>45</v>
      </c>
      <c r="P6104">
        <v>36</v>
      </c>
      <c r="Q6104">
        <v>177</v>
      </c>
      <c r="R6104">
        <v>208</v>
      </c>
      <c r="S6104">
        <v>267</v>
      </c>
      <c r="T6104">
        <v>201</v>
      </c>
    </row>
    <row r="6105" spans="1:20" x14ac:dyDescent="0.25">
      <c r="A6105">
        <v>34</v>
      </c>
      <c r="B6105">
        <v>41</v>
      </c>
      <c r="C6105">
        <v>12</v>
      </c>
      <c r="D6105">
        <v>103</v>
      </c>
      <c r="E6105" t="s">
        <v>14</v>
      </c>
      <c r="F6105" t="s">
        <v>141</v>
      </c>
      <c r="G6105" t="s">
        <v>287</v>
      </c>
      <c r="H6105" t="s">
        <v>281</v>
      </c>
      <c r="I6105" t="str">
        <f>CONCATENATE(TEXT(A6105,"000"),TEXT(B6105,"000"))</f>
        <v>034041</v>
      </c>
      <c r="J6105" t="str">
        <f>CONCATENATE(TEXT(C6105,"000"),TEXT(D6105,"000"))</f>
        <v>012103</v>
      </c>
      <c r="K6105" t="s">
        <v>1439</v>
      </c>
      <c r="L6105" t="s">
        <v>1440</v>
      </c>
      <c r="M6105">
        <v>224</v>
      </c>
      <c r="N6105">
        <v>145</v>
      </c>
    </row>
    <row r="6106" spans="1:20" x14ac:dyDescent="0.25">
      <c r="A6106">
        <v>34</v>
      </c>
      <c r="B6106">
        <v>41</v>
      </c>
      <c r="C6106">
        <v>12</v>
      </c>
      <c r="D6106">
        <v>111</v>
      </c>
      <c r="E6106" t="s">
        <v>192</v>
      </c>
      <c r="F6106" t="s">
        <v>184</v>
      </c>
      <c r="G6106" t="s">
        <v>285</v>
      </c>
      <c r="H6106" t="s">
        <v>281</v>
      </c>
      <c r="I6106" t="str">
        <f>CONCATENATE(TEXT(A6106,"000"),TEXT(B6106,"000"))</f>
        <v>034041</v>
      </c>
      <c r="J6106" t="str">
        <f>CONCATENATE(TEXT(C6106,"000"),TEXT(D6106,"000"))</f>
        <v>012111</v>
      </c>
      <c r="K6106" t="s">
        <v>1439</v>
      </c>
      <c r="L6106" t="s">
        <v>1440</v>
      </c>
      <c r="M6106">
        <v>225</v>
      </c>
      <c r="N6106">
        <v>153</v>
      </c>
    </row>
    <row r="6107" spans="1:20" x14ac:dyDescent="0.25">
      <c r="A6107">
        <v>34</v>
      </c>
      <c r="B6107">
        <v>41</v>
      </c>
      <c r="C6107">
        <v>12</v>
      </c>
      <c r="D6107">
        <v>115</v>
      </c>
      <c r="E6107" t="s">
        <v>14</v>
      </c>
      <c r="F6107" t="s">
        <v>133</v>
      </c>
      <c r="G6107" t="s">
        <v>48</v>
      </c>
      <c r="H6107" t="s">
        <v>68</v>
      </c>
      <c r="I6107" t="str">
        <f>CONCATENATE(TEXT(A6107,"000"),TEXT(B6107,"000"))</f>
        <v>034041</v>
      </c>
      <c r="J6107" t="str">
        <f>CONCATENATE(TEXT(C6107,"000"),TEXT(D6107,"000"))</f>
        <v>012115</v>
      </c>
      <c r="K6107" t="s">
        <v>1439</v>
      </c>
      <c r="L6107" t="s">
        <v>1440</v>
      </c>
      <c r="M6107">
        <v>6</v>
      </c>
      <c r="N6107">
        <v>12</v>
      </c>
      <c r="O6107">
        <v>13</v>
      </c>
      <c r="P6107">
        <v>20</v>
      </c>
      <c r="Q6107">
        <v>-7</v>
      </c>
      <c r="R6107">
        <v>24</v>
      </c>
      <c r="S6107">
        <v>19</v>
      </c>
      <c r="T6107">
        <v>23</v>
      </c>
    </row>
    <row r="6108" spans="1:20" x14ac:dyDescent="0.25">
      <c r="A6108">
        <v>34</v>
      </c>
      <c r="B6108">
        <v>41</v>
      </c>
      <c r="C6108">
        <v>13</v>
      </c>
      <c r="D6108">
        <v>215</v>
      </c>
      <c r="E6108" t="s">
        <v>14</v>
      </c>
      <c r="F6108" t="s">
        <v>135</v>
      </c>
      <c r="G6108" t="s">
        <v>43</v>
      </c>
      <c r="H6108" t="s">
        <v>45</v>
      </c>
      <c r="I6108" t="str">
        <f>CONCATENATE(TEXT(A6108,"000"),TEXT(B6108,"000"))</f>
        <v>034041</v>
      </c>
      <c r="J6108" t="str">
        <f>CONCATENATE(TEXT(C6108,"000"),TEXT(D6108,"000"))</f>
        <v>013215</v>
      </c>
      <c r="K6108" t="s">
        <v>1439</v>
      </c>
      <c r="L6108" t="s">
        <v>1440</v>
      </c>
      <c r="M6108">
        <v>33</v>
      </c>
      <c r="N6108">
        <v>32</v>
      </c>
      <c r="O6108">
        <v>79</v>
      </c>
      <c r="P6108">
        <v>92</v>
      </c>
      <c r="Q6108">
        <v>-46</v>
      </c>
      <c r="R6108">
        <v>97</v>
      </c>
      <c r="S6108">
        <v>112</v>
      </c>
      <c r="T6108">
        <v>99</v>
      </c>
    </row>
    <row r="6109" spans="1:20" x14ac:dyDescent="0.25">
      <c r="A6109">
        <v>34</v>
      </c>
      <c r="B6109">
        <v>41</v>
      </c>
      <c r="C6109">
        <v>15</v>
      </c>
      <c r="D6109">
        <v>3</v>
      </c>
      <c r="E6109" t="s">
        <v>14</v>
      </c>
      <c r="F6109" t="s">
        <v>137</v>
      </c>
      <c r="G6109" t="s">
        <v>38</v>
      </c>
      <c r="H6109" t="s">
        <v>40</v>
      </c>
      <c r="I6109" t="str">
        <f>CONCATENATE(TEXT(A6109,"000"),TEXT(B6109,"000"))</f>
        <v>034041</v>
      </c>
      <c r="J6109" t="str">
        <f>CONCATENATE(TEXT(C6109,"000"),TEXT(D6109,"000"))</f>
        <v>015003</v>
      </c>
      <c r="K6109" t="s">
        <v>1439</v>
      </c>
      <c r="L6109" t="s">
        <v>1440</v>
      </c>
      <c r="M6109">
        <v>0</v>
      </c>
      <c r="N6109">
        <v>28</v>
      </c>
      <c r="O6109">
        <v>64</v>
      </c>
      <c r="P6109">
        <v>51</v>
      </c>
      <c r="Q6109">
        <v>-64</v>
      </c>
      <c r="R6109">
        <v>51</v>
      </c>
      <c r="S6109">
        <v>64</v>
      </c>
      <c r="T6109">
        <v>51</v>
      </c>
    </row>
    <row r="6110" spans="1:20" x14ac:dyDescent="0.25">
      <c r="A6110">
        <v>34</v>
      </c>
      <c r="B6110">
        <v>41</v>
      </c>
      <c r="C6110">
        <v>17</v>
      </c>
      <c r="D6110">
        <v>31</v>
      </c>
      <c r="E6110" t="s">
        <v>14</v>
      </c>
      <c r="F6110" t="s">
        <v>137</v>
      </c>
      <c r="G6110" t="s">
        <v>228</v>
      </c>
      <c r="H6110" t="s">
        <v>770</v>
      </c>
      <c r="I6110" t="str">
        <f>CONCATENATE(TEXT(A6110,"000"),TEXT(B6110,"000"))</f>
        <v>034041</v>
      </c>
      <c r="J6110" t="str">
        <f>CONCATENATE(TEXT(C6110,"000"),TEXT(D6110,"000"))</f>
        <v>017031</v>
      </c>
      <c r="K6110" t="s">
        <v>1439</v>
      </c>
      <c r="L6110" t="s">
        <v>1440</v>
      </c>
      <c r="M6110">
        <v>0</v>
      </c>
      <c r="N6110">
        <v>28</v>
      </c>
      <c r="O6110">
        <v>28</v>
      </c>
      <c r="P6110">
        <v>48</v>
      </c>
      <c r="Q6110">
        <v>-28</v>
      </c>
      <c r="R6110">
        <v>48</v>
      </c>
      <c r="S6110">
        <v>28</v>
      </c>
      <c r="T6110">
        <v>48</v>
      </c>
    </row>
    <row r="6111" spans="1:20" x14ac:dyDescent="0.25">
      <c r="A6111">
        <v>34</v>
      </c>
      <c r="B6111">
        <v>41</v>
      </c>
      <c r="C6111">
        <v>17</v>
      </c>
      <c r="D6111">
        <v>163</v>
      </c>
      <c r="E6111" t="s">
        <v>14</v>
      </c>
      <c r="F6111" t="s">
        <v>138</v>
      </c>
      <c r="G6111" t="s">
        <v>243</v>
      </c>
      <c r="H6111" t="s">
        <v>184</v>
      </c>
      <c r="I6111" t="str">
        <f>CONCATENATE(TEXT(A6111,"000"),TEXT(B6111,"000"))</f>
        <v>034041</v>
      </c>
      <c r="J6111" t="str">
        <f>CONCATENATE(TEXT(C6111,"000"),TEXT(D6111,"000"))</f>
        <v>017163</v>
      </c>
      <c r="K6111" t="s">
        <v>1439</v>
      </c>
      <c r="L6111" t="s">
        <v>1440</v>
      </c>
      <c r="M6111">
        <v>0</v>
      </c>
      <c r="N6111">
        <v>28</v>
      </c>
      <c r="O6111">
        <v>7</v>
      </c>
      <c r="P6111">
        <v>12</v>
      </c>
      <c r="Q6111">
        <v>-7</v>
      </c>
      <c r="R6111">
        <v>12</v>
      </c>
      <c r="S6111">
        <v>7</v>
      </c>
      <c r="T6111">
        <v>12</v>
      </c>
    </row>
    <row r="6112" spans="1:20" x14ac:dyDescent="0.25">
      <c r="A6112">
        <v>34</v>
      </c>
      <c r="B6112">
        <v>41</v>
      </c>
      <c r="C6112">
        <v>18</v>
      </c>
      <c r="D6112">
        <v>39</v>
      </c>
      <c r="E6112" t="s">
        <v>14</v>
      </c>
      <c r="F6112" t="s">
        <v>139</v>
      </c>
      <c r="G6112" t="s">
        <v>192</v>
      </c>
      <c r="H6112" t="s">
        <v>193</v>
      </c>
      <c r="I6112" t="str">
        <f>CONCATENATE(TEXT(A6112,"000"),TEXT(B6112,"000"))</f>
        <v>034041</v>
      </c>
      <c r="J6112" t="str">
        <f>CONCATENATE(TEXT(C6112,"000"),TEXT(D6112,"000"))</f>
        <v>018039</v>
      </c>
      <c r="K6112" t="s">
        <v>1439</v>
      </c>
      <c r="L6112" t="s">
        <v>1440</v>
      </c>
      <c r="M6112">
        <v>52</v>
      </c>
      <c r="N6112">
        <v>44</v>
      </c>
      <c r="O6112">
        <v>89</v>
      </c>
      <c r="P6112">
        <v>87</v>
      </c>
      <c r="Q6112">
        <v>-37</v>
      </c>
      <c r="R6112">
        <v>99</v>
      </c>
      <c r="S6112">
        <v>141</v>
      </c>
      <c r="T6112">
        <v>97</v>
      </c>
    </row>
    <row r="6113" spans="1:20" x14ac:dyDescent="0.25">
      <c r="A6113">
        <v>34</v>
      </c>
      <c r="B6113">
        <v>41</v>
      </c>
      <c r="C6113">
        <v>18</v>
      </c>
      <c r="D6113">
        <v>119</v>
      </c>
      <c r="E6113" t="s">
        <v>14</v>
      </c>
      <c r="F6113" t="s">
        <v>141</v>
      </c>
      <c r="G6113" t="s">
        <v>81</v>
      </c>
      <c r="H6113" t="s">
        <v>739</v>
      </c>
      <c r="I6113" t="str">
        <f>CONCATENATE(TEXT(A6113,"000"),TEXT(B6113,"000"))</f>
        <v>034041</v>
      </c>
      <c r="J6113" t="str">
        <f>CONCATENATE(TEXT(C6113,"000"),TEXT(D6113,"000"))</f>
        <v>018119</v>
      </c>
      <c r="K6113" t="s">
        <v>1439</v>
      </c>
      <c r="L6113" t="s">
        <v>1440</v>
      </c>
      <c r="M6113">
        <v>124</v>
      </c>
      <c r="N6113">
        <v>147</v>
      </c>
      <c r="O6113">
        <v>6</v>
      </c>
      <c r="P6113">
        <v>8</v>
      </c>
      <c r="Q6113">
        <v>118</v>
      </c>
      <c r="R6113">
        <v>147</v>
      </c>
      <c r="S6113">
        <v>130</v>
      </c>
      <c r="T6113">
        <v>147</v>
      </c>
    </row>
    <row r="6114" spans="1:20" x14ac:dyDescent="0.25">
      <c r="A6114">
        <v>34</v>
      </c>
      <c r="B6114">
        <v>41</v>
      </c>
      <c r="C6114">
        <v>20</v>
      </c>
      <c r="D6114">
        <v>91</v>
      </c>
      <c r="E6114" t="s">
        <v>14</v>
      </c>
      <c r="F6114" t="s">
        <v>109</v>
      </c>
      <c r="G6114" t="s">
        <v>344</v>
      </c>
      <c r="H6114" t="s">
        <v>349</v>
      </c>
      <c r="I6114" t="str">
        <f>CONCATENATE(TEXT(A6114,"000"),TEXT(B6114,"000"))</f>
        <v>034041</v>
      </c>
      <c r="J6114" t="str">
        <f>CONCATENATE(TEXT(C6114,"000"),TEXT(D6114,"000"))</f>
        <v>020091</v>
      </c>
      <c r="K6114" t="s">
        <v>1439</v>
      </c>
      <c r="L6114" t="s">
        <v>1440</v>
      </c>
      <c r="M6114">
        <v>17</v>
      </c>
      <c r="N6114">
        <v>19</v>
      </c>
      <c r="O6114">
        <v>38</v>
      </c>
      <c r="P6114">
        <v>33</v>
      </c>
      <c r="Q6114">
        <v>-21</v>
      </c>
      <c r="R6114">
        <v>38</v>
      </c>
      <c r="S6114">
        <v>55</v>
      </c>
      <c r="T6114">
        <v>39</v>
      </c>
    </row>
    <row r="6115" spans="1:20" x14ac:dyDescent="0.25">
      <c r="A6115">
        <v>34</v>
      </c>
      <c r="B6115">
        <v>41</v>
      </c>
      <c r="C6115">
        <v>20</v>
      </c>
      <c r="D6115">
        <v>161</v>
      </c>
      <c r="E6115" t="s">
        <v>14</v>
      </c>
      <c r="F6115" t="s">
        <v>142</v>
      </c>
      <c r="G6115" t="s">
        <v>344</v>
      </c>
      <c r="H6115" t="s">
        <v>60</v>
      </c>
      <c r="I6115" t="str">
        <f>CONCATENATE(TEXT(A6115,"000"),TEXT(B6115,"000"))</f>
        <v>034041</v>
      </c>
      <c r="J6115" t="str">
        <f>CONCATENATE(TEXT(C6115,"000"),TEXT(D6115,"000"))</f>
        <v>020161</v>
      </c>
      <c r="K6115" t="s">
        <v>1439</v>
      </c>
      <c r="L6115" t="s">
        <v>1440</v>
      </c>
      <c r="M6115">
        <v>0</v>
      </c>
      <c r="N6115">
        <v>28</v>
      </c>
      <c r="O6115">
        <v>33</v>
      </c>
      <c r="P6115">
        <v>53</v>
      </c>
      <c r="Q6115">
        <v>-33</v>
      </c>
      <c r="R6115">
        <v>53</v>
      </c>
      <c r="S6115">
        <v>33</v>
      </c>
      <c r="T6115">
        <v>53</v>
      </c>
    </row>
    <row r="6116" spans="1:20" x14ac:dyDescent="0.25">
      <c r="A6116">
        <v>34</v>
      </c>
      <c r="B6116">
        <v>41</v>
      </c>
      <c r="C6116">
        <v>20</v>
      </c>
      <c r="D6116">
        <v>173</v>
      </c>
      <c r="E6116" t="s">
        <v>14</v>
      </c>
      <c r="F6116" t="s">
        <v>143</v>
      </c>
      <c r="G6116" t="s">
        <v>344</v>
      </c>
      <c r="H6116" t="s">
        <v>200</v>
      </c>
      <c r="I6116" t="str">
        <f>CONCATENATE(TEXT(A6116,"000"),TEXT(B6116,"000"))</f>
        <v>034041</v>
      </c>
      <c r="J6116" t="str">
        <f>CONCATENATE(TEXT(C6116,"000"),TEXT(D6116,"000"))</f>
        <v>020173</v>
      </c>
      <c r="K6116" t="s">
        <v>1439</v>
      </c>
      <c r="L6116" t="s">
        <v>1440</v>
      </c>
      <c r="M6116">
        <v>0</v>
      </c>
      <c r="N6116">
        <v>28</v>
      </c>
      <c r="O6116">
        <v>24</v>
      </c>
      <c r="P6116">
        <v>34</v>
      </c>
      <c r="Q6116">
        <v>-24</v>
      </c>
      <c r="R6116">
        <v>34</v>
      </c>
      <c r="S6116">
        <v>24</v>
      </c>
      <c r="T6116">
        <v>34</v>
      </c>
    </row>
    <row r="6117" spans="1:20" x14ac:dyDescent="0.25">
      <c r="A6117">
        <v>34</v>
      </c>
      <c r="B6117">
        <v>41</v>
      </c>
      <c r="C6117">
        <v>20</v>
      </c>
      <c r="D6117">
        <v>177</v>
      </c>
      <c r="E6117" t="s">
        <v>14</v>
      </c>
      <c r="F6117" t="s">
        <v>145</v>
      </c>
      <c r="G6117" t="s">
        <v>107</v>
      </c>
      <c r="H6117" t="s">
        <v>371</v>
      </c>
      <c r="I6117" t="str">
        <f>CONCATENATE(TEXT(A6117,"000"),TEXT(B6117,"000"))</f>
        <v>034041</v>
      </c>
      <c r="J6117" t="str">
        <f>CONCATENATE(TEXT(C6117,"000"),TEXT(D6117,"000"))</f>
        <v>020177</v>
      </c>
      <c r="K6117" t="s">
        <v>1439</v>
      </c>
      <c r="L6117" t="s">
        <v>1440</v>
      </c>
      <c r="M6117">
        <v>52</v>
      </c>
      <c r="N6117">
        <v>69</v>
      </c>
      <c r="O6117">
        <v>0</v>
      </c>
      <c r="P6117">
        <v>28</v>
      </c>
      <c r="Q6117">
        <v>52</v>
      </c>
      <c r="R6117">
        <v>69</v>
      </c>
      <c r="S6117">
        <v>52</v>
      </c>
      <c r="T6117">
        <v>69</v>
      </c>
    </row>
    <row r="6118" spans="1:20" x14ac:dyDescent="0.25">
      <c r="A6118">
        <v>34</v>
      </c>
      <c r="B6118">
        <v>41</v>
      </c>
      <c r="C6118">
        <v>20</v>
      </c>
      <c r="D6118">
        <v>209</v>
      </c>
      <c r="E6118" t="s">
        <v>14</v>
      </c>
      <c r="F6118" t="s">
        <v>46</v>
      </c>
      <c r="G6118" t="s">
        <v>243</v>
      </c>
      <c r="H6118" t="s">
        <v>469</v>
      </c>
      <c r="I6118" t="str">
        <f>CONCATENATE(TEXT(A6118,"000"),TEXT(B6118,"000"))</f>
        <v>034041</v>
      </c>
      <c r="J6118" t="str">
        <f>CONCATENATE(TEXT(C6118,"000"),TEXT(D6118,"000"))</f>
        <v>020209</v>
      </c>
      <c r="K6118" t="s">
        <v>1439</v>
      </c>
      <c r="L6118" t="s">
        <v>1440</v>
      </c>
      <c r="M6118">
        <v>0</v>
      </c>
      <c r="N6118">
        <v>28</v>
      </c>
      <c r="O6118">
        <v>9</v>
      </c>
      <c r="P6118">
        <v>17</v>
      </c>
      <c r="Q6118">
        <v>-9</v>
      </c>
      <c r="R6118">
        <v>17</v>
      </c>
      <c r="S6118">
        <v>9</v>
      </c>
      <c r="T6118">
        <v>17</v>
      </c>
    </row>
    <row r="6119" spans="1:20" x14ac:dyDescent="0.25">
      <c r="A6119">
        <v>34</v>
      </c>
      <c r="B6119">
        <v>41</v>
      </c>
      <c r="C6119">
        <v>21</v>
      </c>
      <c r="D6119">
        <v>47</v>
      </c>
      <c r="E6119" t="s">
        <v>192</v>
      </c>
      <c r="F6119" t="s">
        <v>432</v>
      </c>
      <c r="G6119" t="s">
        <v>167</v>
      </c>
      <c r="H6119" t="s">
        <v>561</v>
      </c>
      <c r="I6119" t="str">
        <f>CONCATENATE(TEXT(A6119,"000"),TEXT(B6119,"000"))</f>
        <v>034041</v>
      </c>
      <c r="J6119" t="str">
        <f>CONCATENATE(TEXT(C6119,"000"),TEXT(D6119,"000"))</f>
        <v>021047</v>
      </c>
      <c r="K6119" t="s">
        <v>1439</v>
      </c>
      <c r="L6119" t="s">
        <v>1440</v>
      </c>
      <c r="M6119">
        <v>12</v>
      </c>
      <c r="N6119">
        <v>18</v>
      </c>
      <c r="O6119">
        <v>0</v>
      </c>
      <c r="P6119">
        <v>28</v>
      </c>
      <c r="Q6119">
        <v>12</v>
      </c>
      <c r="R6119">
        <v>18</v>
      </c>
      <c r="S6119">
        <v>12</v>
      </c>
      <c r="T6119">
        <v>18</v>
      </c>
    </row>
    <row r="6120" spans="1:20" x14ac:dyDescent="0.25">
      <c r="A6120">
        <v>34</v>
      </c>
      <c r="B6120">
        <v>41</v>
      </c>
      <c r="C6120">
        <v>22</v>
      </c>
      <c r="D6120">
        <v>103</v>
      </c>
      <c r="E6120" t="s">
        <v>192</v>
      </c>
      <c r="F6120" t="s">
        <v>570</v>
      </c>
      <c r="G6120" t="s">
        <v>241</v>
      </c>
      <c r="H6120" t="s">
        <v>774</v>
      </c>
      <c r="I6120" t="str">
        <f>CONCATENATE(TEXT(A6120,"000"),TEXT(B6120,"000"))</f>
        <v>034041</v>
      </c>
      <c r="J6120" t="str">
        <f>CONCATENATE(TEXT(C6120,"000"),TEXT(D6120,"000"))</f>
        <v>022103</v>
      </c>
      <c r="K6120" t="s">
        <v>1439</v>
      </c>
      <c r="L6120" t="s">
        <v>1440</v>
      </c>
      <c r="M6120">
        <v>7</v>
      </c>
      <c r="N6120">
        <v>14</v>
      </c>
      <c r="O6120">
        <v>2</v>
      </c>
      <c r="P6120">
        <v>2</v>
      </c>
      <c r="Q6120">
        <v>5</v>
      </c>
      <c r="R6120">
        <v>14</v>
      </c>
      <c r="S6120">
        <v>9</v>
      </c>
      <c r="T6120">
        <v>14</v>
      </c>
    </row>
    <row r="6121" spans="1:20" x14ac:dyDescent="0.25">
      <c r="A6121">
        <v>34</v>
      </c>
      <c r="B6121">
        <v>41</v>
      </c>
      <c r="C6121">
        <v>23</v>
      </c>
      <c r="D6121">
        <v>15</v>
      </c>
      <c r="E6121" t="s">
        <v>192</v>
      </c>
      <c r="F6121" t="s">
        <v>196</v>
      </c>
      <c r="G6121" t="s">
        <v>192</v>
      </c>
      <c r="H6121" t="s">
        <v>403</v>
      </c>
      <c r="I6121" t="str">
        <f>CONCATENATE(TEXT(A6121,"000"),TEXT(B6121,"000"))</f>
        <v>034041</v>
      </c>
      <c r="J6121" t="str">
        <f>CONCATENATE(TEXT(C6121,"000"),TEXT(D6121,"000"))</f>
        <v>023015</v>
      </c>
      <c r="K6121" t="s">
        <v>1439</v>
      </c>
      <c r="L6121" t="s">
        <v>1440</v>
      </c>
      <c r="M6121">
        <v>6</v>
      </c>
      <c r="N6121">
        <v>8</v>
      </c>
      <c r="O6121">
        <v>2</v>
      </c>
      <c r="P6121">
        <v>3</v>
      </c>
      <c r="Q6121">
        <v>4</v>
      </c>
      <c r="R6121">
        <v>8</v>
      </c>
      <c r="S6121">
        <v>8</v>
      </c>
      <c r="T6121">
        <v>8</v>
      </c>
    </row>
    <row r="6122" spans="1:20" x14ac:dyDescent="0.25">
      <c r="A6122">
        <v>34</v>
      </c>
      <c r="B6122">
        <v>41</v>
      </c>
      <c r="C6122">
        <v>25</v>
      </c>
      <c r="D6122">
        <v>13</v>
      </c>
      <c r="E6122" t="s">
        <v>192</v>
      </c>
      <c r="F6122" t="s">
        <v>197</v>
      </c>
      <c r="G6122" t="s">
        <v>192</v>
      </c>
      <c r="H6122" t="s">
        <v>570</v>
      </c>
      <c r="I6122" t="str">
        <f>CONCATENATE(TEXT(A6122,"000"),TEXT(B6122,"000"))</f>
        <v>034041</v>
      </c>
      <c r="J6122" t="str">
        <f>CONCATENATE(TEXT(C6122,"000"),TEXT(D6122,"000"))</f>
        <v>025013</v>
      </c>
      <c r="K6122" t="s">
        <v>1439</v>
      </c>
      <c r="L6122" t="s">
        <v>1440</v>
      </c>
      <c r="M6122">
        <v>579</v>
      </c>
      <c r="N6122">
        <v>195</v>
      </c>
      <c r="O6122">
        <v>177</v>
      </c>
      <c r="P6122">
        <v>103</v>
      </c>
      <c r="Q6122">
        <v>402</v>
      </c>
      <c r="R6122">
        <v>227</v>
      </c>
      <c r="S6122">
        <v>756</v>
      </c>
      <c r="T6122">
        <v>215</v>
      </c>
    </row>
    <row r="6123" spans="1:20" x14ac:dyDescent="0.25">
      <c r="A6123">
        <v>34</v>
      </c>
      <c r="B6123">
        <v>41</v>
      </c>
      <c r="C6123">
        <v>25</v>
      </c>
      <c r="D6123">
        <v>15</v>
      </c>
      <c r="E6123" t="s">
        <v>192</v>
      </c>
      <c r="F6123" t="s">
        <v>435</v>
      </c>
      <c r="G6123" t="s">
        <v>192</v>
      </c>
      <c r="H6123" t="s">
        <v>147</v>
      </c>
      <c r="I6123" t="str">
        <f>CONCATENATE(TEXT(A6123,"000"),TEXT(B6123,"000"))</f>
        <v>034041</v>
      </c>
      <c r="J6123" t="str">
        <f>CONCATENATE(TEXT(C6123,"000"),TEXT(D6123,"000"))</f>
        <v>025015</v>
      </c>
      <c r="K6123" t="s">
        <v>1439</v>
      </c>
      <c r="L6123" t="s">
        <v>1440</v>
      </c>
      <c r="M6123">
        <v>14</v>
      </c>
      <c r="N6123">
        <v>15</v>
      </c>
      <c r="O6123">
        <v>104</v>
      </c>
      <c r="P6123">
        <v>46</v>
      </c>
      <c r="Q6123">
        <v>-90</v>
      </c>
      <c r="R6123">
        <v>48</v>
      </c>
      <c r="S6123">
        <v>118</v>
      </c>
      <c r="T6123">
        <v>48</v>
      </c>
    </row>
    <row r="6124" spans="1:20" x14ac:dyDescent="0.25">
      <c r="A6124">
        <v>34</v>
      </c>
      <c r="B6124">
        <v>41</v>
      </c>
      <c r="C6124">
        <v>25</v>
      </c>
      <c r="D6124">
        <v>17</v>
      </c>
      <c r="E6124" t="s">
        <v>192</v>
      </c>
      <c r="F6124" t="s">
        <v>89</v>
      </c>
      <c r="G6124" t="s">
        <v>192</v>
      </c>
      <c r="H6124" t="s">
        <v>200</v>
      </c>
      <c r="I6124" t="str">
        <f>CONCATENATE(TEXT(A6124,"000"),TEXT(B6124,"000"))</f>
        <v>034041</v>
      </c>
      <c r="J6124" t="str">
        <f>CONCATENATE(TEXT(C6124,"000"),TEXT(D6124,"000"))</f>
        <v>025017</v>
      </c>
      <c r="K6124" t="s">
        <v>1439</v>
      </c>
      <c r="L6124" t="s">
        <v>1440</v>
      </c>
      <c r="M6124">
        <v>0</v>
      </c>
      <c r="N6124">
        <v>21</v>
      </c>
      <c r="O6124">
        <v>4</v>
      </c>
      <c r="P6124">
        <v>11</v>
      </c>
      <c r="Q6124">
        <v>-4</v>
      </c>
      <c r="R6124">
        <v>11</v>
      </c>
      <c r="S6124">
        <v>4</v>
      </c>
      <c r="T6124">
        <v>11</v>
      </c>
    </row>
    <row r="6125" spans="1:20" x14ac:dyDescent="0.25">
      <c r="A6125">
        <v>34</v>
      </c>
      <c r="B6125">
        <v>41</v>
      </c>
      <c r="C6125">
        <v>26</v>
      </c>
      <c r="D6125">
        <v>25</v>
      </c>
      <c r="E6125" t="s">
        <v>192</v>
      </c>
      <c r="F6125" t="s">
        <v>184</v>
      </c>
      <c r="G6125" t="s">
        <v>48</v>
      </c>
      <c r="H6125" t="s">
        <v>58</v>
      </c>
      <c r="I6125" t="str">
        <f>CONCATENATE(TEXT(A6125,"000"),TEXT(B6125,"000"))</f>
        <v>034041</v>
      </c>
      <c r="J6125" t="str">
        <f>CONCATENATE(TEXT(C6125,"000"),TEXT(D6125,"000"))</f>
        <v>026025</v>
      </c>
      <c r="K6125" t="s">
        <v>1439</v>
      </c>
      <c r="L6125" t="s">
        <v>1440</v>
      </c>
      <c r="M6125">
        <v>118</v>
      </c>
      <c r="N6125">
        <v>87</v>
      </c>
      <c r="O6125">
        <v>73</v>
      </c>
      <c r="P6125">
        <v>83</v>
      </c>
      <c r="Q6125">
        <v>45</v>
      </c>
      <c r="R6125">
        <v>123</v>
      </c>
      <c r="S6125">
        <v>191</v>
      </c>
      <c r="T6125">
        <v>118</v>
      </c>
    </row>
    <row r="6126" spans="1:20" x14ac:dyDescent="0.25">
      <c r="A6126">
        <v>34</v>
      </c>
      <c r="B6126">
        <v>41</v>
      </c>
      <c r="C6126">
        <v>26</v>
      </c>
      <c r="D6126">
        <v>155</v>
      </c>
      <c r="E6126" t="s">
        <v>192</v>
      </c>
      <c r="F6126" t="s">
        <v>209</v>
      </c>
      <c r="G6126" t="s">
        <v>81</v>
      </c>
      <c r="H6126" t="s">
        <v>85</v>
      </c>
      <c r="I6126" t="str">
        <f>CONCATENATE(TEXT(A6126,"000"),TEXT(B6126,"000"))</f>
        <v>034041</v>
      </c>
      <c r="J6126" t="str">
        <f>CONCATENATE(TEXT(C6126,"000"),TEXT(D6126,"000"))</f>
        <v>026155</v>
      </c>
      <c r="K6126" t="s">
        <v>1439</v>
      </c>
      <c r="L6126" t="s">
        <v>1440</v>
      </c>
      <c r="M6126">
        <v>14</v>
      </c>
      <c r="N6126">
        <v>24</v>
      </c>
      <c r="O6126">
        <v>0</v>
      </c>
      <c r="P6126">
        <v>23</v>
      </c>
      <c r="Q6126">
        <v>14</v>
      </c>
      <c r="R6126">
        <v>24</v>
      </c>
      <c r="S6126">
        <v>14</v>
      </c>
      <c r="T6126">
        <v>24</v>
      </c>
    </row>
    <row r="6127" spans="1:20" x14ac:dyDescent="0.25">
      <c r="A6127">
        <v>34</v>
      </c>
      <c r="B6127">
        <v>41</v>
      </c>
      <c r="C6127">
        <v>27</v>
      </c>
      <c r="D6127">
        <v>3</v>
      </c>
      <c r="E6127" t="s">
        <v>14</v>
      </c>
      <c r="F6127" t="s">
        <v>141</v>
      </c>
      <c r="G6127" t="s">
        <v>289</v>
      </c>
      <c r="H6127" t="s">
        <v>281</v>
      </c>
      <c r="I6127" t="str">
        <f>CONCATENATE(TEXT(A6127,"000"),TEXT(B6127,"000"))</f>
        <v>034041</v>
      </c>
      <c r="J6127" t="str">
        <f>CONCATENATE(TEXT(C6127,"000"),TEXT(D6127,"000"))</f>
        <v>027003</v>
      </c>
      <c r="K6127" t="s">
        <v>1439</v>
      </c>
      <c r="L6127" t="s">
        <v>1440</v>
      </c>
      <c r="M6127" s="1">
        <v>1116</v>
      </c>
      <c r="N6127">
        <v>310</v>
      </c>
    </row>
    <row r="6128" spans="1:20" x14ac:dyDescent="0.25">
      <c r="A6128">
        <v>34</v>
      </c>
      <c r="B6128">
        <v>41</v>
      </c>
      <c r="C6128">
        <v>28</v>
      </c>
      <c r="D6128">
        <v>59</v>
      </c>
      <c r="E6128" t="s">
        <v>192</v>
      </c>
      <c r="F6128" t="s">
        <v>184</v>
      </c>
      <c r="G6128" t="s">
        <v>287</v>
      </c>
      <c r="H6128" t="s">
        <v>281</v>
      </c>
      <c r="I6128" t="str">
        <f>CONCATENATE(TEXT(A6128,"000"),TEXT(B6128,"000"))</f>
        <v>034041</v>
      </c>
      <c r="J6128" t="str">
        <f>CONCATENATE(TEXT(C6128,"000"),TEXT(D6128,"000"))</f>
        <v>028059</v>
      </c>
      <c r="K6128" t="s">
        <v>1439</v>
      </c>
      <c r="L6128" t="s">
        <v>1440</v>
      </c>
      <c r="M6128">
        <v>167</v>
      </c>
      <c r="N6128">
        <v>99</v>
      </c>
    </row>
    <row r="6129" spans="1:20" x14ac:dyDescent="0.25">
      <c r="A6129">
        <v>34</v>
      </c>
      <c r="B6129">
        <v>41</v>
      </c>
      <c r="C6129">
        <v>28</v>
      </c>
      <c r="D6129">
        <v>71</v>
      </c>
      <c r="E6129" t="s">
        <v>14</v>
      </c>
      <c r="F6129" t="s">
        <v>133</v>
      </c>
      <c r="G6129" t="s">
        <v>48</v>
      </c>
      <c r="H6129" t="s">
        <v>319</v>
      </c>
      <c r="I6129" t="str">
        <f>CONCATENATE(TEXT(A6129,"000"),TEXT(B6129,"000"))</f>
        <v>034041</v>
      </c>
      <c r="J6129" t="str">
        <f>CONCATENATE(TEXT(C6129,"000"),TEXT(D6129,"000"))</f>
        <v>028071</v>
      </c>
      <c r="K6129" t="s">
        <v>1439</v>
      </c>
      <c r="L6129" t="s">
        <v>1440</v>
      </c>
      <c r="M6129">
        <v>0</v>
      </c>
      <c r="N6129">
        <v>28</v>
      </c>
      <c r="O6129">
        <v>214</v>
      </c>
      <c r="P6129">
        <v>238</v>
      </c>
      <c r="Q6129">
        <v>-214</v>
      </c>
      <c r="R6129">
        <v>238</v>
      </c>
      <c r="S6129">
        <v>214</v>
      </c>
      <c r="T6129">
        <v>238</v>
      </c>
    </row>
    <row r="6130" spans="1:20" x14ac:dyDescent="0.25">
      <c r="A6130">
        <v>34</v>
      </c>
      <c r="B6130">
        <v>41</v>
      </c>
      <c r="C6130">
        <v>28</v>
      </c>
      <c r="D6130">
        <v>77</v>
      </c>
      <c r="E6130" t="s">
        <v>14</v>
      </c>
      <c r="F6130" t="s">
        <v>134</v>
      </c>
      <c r="G6130" t="s">
        <v>70</v>
      </c>
      <c r="H6130" t="s">
        <v>332</v>
      </c>
      <c r="I6130" t="str">
        <f>CONCATENATE(TEXT(A6130,"000"),TEXT(B6130,"000"))</f>
        <v>034041</v>
      </c>
      <c r="J6130" t="str">
        <f>CONCATENATE(TEXT(C6130,"000"),TEXT(D6130,"000"))</f>
        <v>028077</v>
      </c>
      <c r="K6130" t="s">
        <v>1439</v>
      </c>
      <c r="L6130" t="s">
        <v>1440</v>
      </c>
      <c r="M6130">
        <v>13</v>
      </c>
      <c r="N6130">
        <v>21</v>
      </c>
      <c r="O6130">
        <v>0</v>
      </c>
      <c r="P6130">
        <v>30</v>
      </c>
      <c r="Q6130">
        <v>13</v>
      </c>
      <c r="R6130">
        <v>21</v>
      </c>
      <c r="S6130">
        <v>13</v>
      </c>
      <c r="T6130">
        <v>21</v>
      </c>
    </row>
    <row r="6131" spans="1:20" x14ac:dyDescent="0.25">
      <c r="A6131">
        <v>34</v>
      </c>
      <c r="B6131">
        <v>41</v>
      </c>
      <c r="C6131">
        <v>29</v>
      </c>
      <c r="D6131">
        <v>47</v>
      </c>
      <c r="E6131" t="s">
        <v>14</v>
      </c>
      <c r="F6131" t="s">
        <v>134</v>
      </c>
      <c r="G6131" t="s">
        <v>243</v>
      </c>
      <c r="H6131" t="s">
        <v>469</v>
      </c>
      <c r="I6131" t="str">
        <f>CONCATENATE(TEXT(A6131,"000"),TEXT(B6131,"000"))</f>
        <v>034041</v>
      </c>
      <c r="J6131" t="str">
        <f>CONCATENATE(TEXT(C6131,"000"),TEXT(D6131,"000"))</f>
        <v>029047</v>
      </c>
      <c r="K6131" t="s">
        <v>1439</v>
      </c>
      <c r="L6131" t="s">
        <v>1440</v>
      </c>
      <c r="M6131">
        <v>19</v>
      </c>
      <c r="N6131">
        <v>31</v>
      </c>
      <c r="O6131">
        <v>0</v>
      </c>
      <c r="P6131">
        <v>28</v>
      </c>
      <c r="Q6131">
        <v>19</v>
      </c>
      <c r="R6131">
        <v>31</v>
      </c>
      <c r="S6131">
        <v>19</v>
      </c>
      <c r="T6131">
        <v>31</v>
      </c>
    </row>
    <row r="6132" spans="1:20" x14ac:dyDescent="0.25">
      <c r="A6132">
        <v>34</v>
      </c>
      <c r="B6132">
        <v>41</v>
      </c>
      <c r="C6132">
        <v>29</v>
      </c>
      <c r="D6132">
        <v>169</v>
      </c>
      <c r="E6132" t="s">
        <v>14</v>
      </c>
      <c r="F6132" t="s">
        <v>135</v>
      </c>
      <c r="G6132" t="s">
        <v>47</v>
      </c>
      <c r="H6132" t="s">
        <v>47</v>
      </c>
      <c r="I6132" t="str">
        <f>CONCATENATE(TEXT(A6132,"000"),TEXT(B6132,"000"))</f>
        <v>034041</v>
      </c>
      <c r="J6132" t="str">
        <f>CONCATENATE(TEXT(C6132,"000"),TEXT(D6132,"000"))</f>
        <v>029169</v>
      </c>
      <c r="K6132" t="s">
        <v>1439</v>
      </c>
      <c r="L6132" t="s">
        <v>1440</v>
      </c>
      <c r="M6132">
        <v>0</v>
      </c>
      <c r="N6132">
        <v>28</v>
      </c>
      <c r="O6132">
        <v>10</v>
      </c>
      <c r="P6132">
        <v>18</v>
      </c>
      <c r="Q6132">
        <v>-10</v>
      </c>
      <c r="R6132">
        <v>18</v>
      </c>
      <c r="S6132">
        <v>10</v>
      </c>
      <c r="T6132">
        <v>18</v>
      </c>
    </row>
    <row r="6133" spans="1:20" x14ac:dyDescent="0.25">
      <c r="A6133">
        <v>34</v>
      </c>
      <c r="B6133">
        <v>41</v>
      </c>
      <c r="C6133">
        <v>32</v>
      </c>
      <c r="D6133">
        <v>3</v>
      </c>
      <c r="E6133" t="s">
        <v>14</v>
      </c>
      <c r="F6133" t="s">
        <v>137</v>
      </c>
      <c r="G6133" t="s">
        <v>38</v>
      </c>
      <c r="H6133" t="s">
        <v>314</v>
      </c>
      <c r="I6133" t="str">
        <f>CONCATENATE(TEXT(A6133,"000"),TEXT(B6133,"000"))</f>
        <v>034041</v>
      </c>
      <c r="J6133" t="str">
        <f>CONCATENATE(TEXT(C6133,"000"),TEXT(D6133,"000"))</f>
        <v>032003</v>
      </c>
      <c r="K6133" t="s">
        <v>1439</v>
      </c>
      <c r="L6133" t="s">
        <v>1440</v>
      </c>
      <c r="M6133">
        <v>20</v>
      </c>
      <c r="N6133">
        <v>23</v>
      </c>
      <c r="O6133">
        <v>0</v>
      </c>
      <c r="P6133">
        <v>28</v>
      </c>
      <c r="Q6133">
        <v>20</v>
      </c>
      <c r="R6133">
        <v>23</v>
      </c>
      <c r="S6133">
        <v>20</v>
      </c>
      <c r="T6133">
        <v>23</v>
      </c>
    </row>
    <row r="6134" spans="1:20" x14ac:dyDescent="0.25">
      <c r="A6134">
        <v>34</v>
      </c>
      <c r="B6134">
        <v>41</v>
      </c>
      <c r="C6134">
        <v>33</v>
      </c>
      <c r="D6134">
        <v>11</v>
      </c>
      <c r="E6134" t="s">
        <v>14</v>
      </c>
      <c r="F6134" t="s">
        <v>137</v>
      </c>
      <c r="G6134" t="s">
        <v>228</v>
      </c>
      <c r="H6134" t="s">
        <v>230</v>
      </c>
      <c r="I6134" t="str">
        <f>CONCATENATE(TEXT(A6134,"000"),TEXT(B6134,"000"))</f>
        <v>034041</v>
      </c>
      <c r="J6134" t="str">
        <f>CONCATENATE(TEXT(C6134,"000"),TEXT(D6134,"000"))</f>
        <v>033011</v>
      </c>
      <c r="K6134" t="s">
        <v>1439</v>
      </c>
      <c r="L6134" t="s">
        <v>1440</v>
      </c>
      <c r="M6134">
        <v>39</v>
      </c>
      <c r="N6134">
        <v>60</v>
      </c>
      <c r="O6134">
        <v>0</v>
      </c>
      <c r="P6134">
        <v>30</v>
      </c>
      <c r="Q6134">
        <v>39</v>
      </c>
      <c r="R6134">
        <v>60</v>
      </c>
      <c r="S6134">
        <v>39</v>
      </c>
      <c r="T6134">
        <v>60</v>
      </c>
    </row>
    <row r="6135" spans="1:20" x14ac:dyDescent="0.25">
      <c r="A6135">
        <v>34</v>
      </c>
      <c r="B6135">
        <v>41</v>
      </c>
      <c r="C6135">
        <v>34</v>
      </c>
      <c r="D6135">
        <v>1</v>
      </c>
      <c r="E6135" t="s">
        <v>14</v>
      </c>
      <c r="F6135" t="s">
        <v>138</v>
      </c>
      <c r="G6135" t="s">
        <v>243</v>
      </c>
      <c r="H6135" t="s">
        <v>28</v>
      </c>
      <c r="I6135" t="str">
        <f>CONCATENATE(TEXT(A6135,"000"),TEXT(B6135,"000"))</f>
        <v>034041</v>
      </c>
      <c r="J6135" t="str">
        <f>CONCATENATE(TEXT(C6135,"000"),TEXT(D6135,"000"))</f>
        <v>034001</v>
      </c>
      <c r="K6135" t="s">
        <v>1439</v>
      </c>
      <c r="L6135" t="s">
        <v>1440</v>
      </c>
      <c r="M6135">
        <v>25</v>
      </c>
      <c r="N6135">
        <v>34</v>
      </c>
      <c r="O6135">
        <v>0</v>
      </c>
      <c r="P6135">
        <v>25</v>
      </c>
      <c r="Q6135">
        <v>25</v>
      </c>
      <c r="R6135">
        <v>34</v>
      </c>
      <c r="S6135">
        <v>25</v>
      </c>
      <c r="T6135">
        <v>34</v>
      </c>
    </row>
    <row r="6136" spans="1:20" x14ac:dyDescent="0.25">
      <c r="A6136">
        <v>34</v>
      </c>
      <c r="B6136">
        <v>41</v>
      </c>
      <c r="C6136">
        <v>34</v>
      </c>
      <c r="D6136">
        <v>3</v>
      </c>
      <c r="E6136" t="s">
        <v>14</v>
      </c>
      <c r="F6136" t="s">
        <v>139</v>
      </c>
      <c r="G6136" t="s">
        <v>192</v>
      </c>
      <c r="H6136" t="s">
        <v>595</v>
      </c>
      <c r="I6136" t="str">
        <f>CONCATENATE(TEXT(A6136,"000"),TEXT(B6136,"000"))</f>
        <v>034041</v>
      </c>
      <c r="J6136" t="str">
        <f>CONCATENATE(TEXT(C6136,"000"),TEXT(D6136,"000"))</f>
        <v>034003</v>
      </c>
      <c r="K6136" t="s">
        <v>1439</v>
      </c>
      <c r="L6136" t="s">
        <v>1440</v>
      </c>
      <c r="M6136">
        <v>0</v>
      </c>
      <c r="N6136">
        <v>28</v>
      </c>
      <c r="O6136">
        <v>2</v>
      </c>
      <c r="P6136">
        <v>3</v>
      </c>
      <c r="Q6136">
        <v>-2</v>
      </c>
      <c r="R6136">
        <v>3</v>
      </c>
      <c r="S6136">
        <v>2</v>
      </c>
      <c r="T6136">
        <v>3</v>
      </c>
    </row>
    <row r="6137" spans="1:20" x14ac:dyDescent="0.25">
      <c r="A6137">
        <v>34</v>
      </c>
      <c r="B6137">
        <v>41</v>
      </c>
      <c r="C6137">
        <v>34</v>
      </c>
      <c r="D6137">
        <v>5</v>
      </c>
      <c r="E6137" t="s">
        <v>14</v>
      </c>
      <c r="F6137" t="s">
        <v>141</v>
      </c>
      <c r="G6137" t="s">
        <v>81</v>
      </c>
      <c r="H6137" t="s">
        <v>82</v>
      </c>
      <c r="I6137" t="str">
        <f>CONCATENATE(TEXT(A6137,"000"),TEXT(B6137,"000"))</f>
        <v>034041</v>
      </c>
      <c r="J6137" t="str">
        <f>CONCATENATE(TEXT(C6137,"000"),TEXT(D6137,"000"))</f>
        <v>034005</v>
      </c>
      <c r="K6137" t="s">
        <v>1439</v>
      </c>
      <c r="L6137" t="s">
        <v>1440</v>
      </c>
      <c r="M6137">
        <v>159</v>
      </c>
      <c r="N6137">
        <v>90</v>
      </c>
      <c r="O6137">
        <v>25</v>
      </c>
      <c r="P6137">
        <v>23</v>
      </c>
      <c r="Q6137">
        <v>134</v>
      </c>
      <c r="R6137">
        <v>94</v>
      </c>
      <c r="S6137">
        <v>184</v>
      </c>
      <c r="T6137">
        <v>93</v>
      </c>
    </row>
    <row r="6138" spans="1:20" x14ac:dyDescent="0.25">
      <c r="A6138">
        <v>34</v>
      </c>
      <c r="B6138">
        <v>41</v>
      </c>
      <c r="C6138">
        <v>34</v>
      </c>
      <c r="D6138">
        <v>7</v>
      </c>
      <c r="E6138" t="s">
        <v>14</v>
      </c>
      <c r="F6138" t="s">
        <v>109</v>
      </c>
      <c r="G6138" t="s">
        <v>344</v>
      </c>
      <c r="H6138" t="s">
        <v>743</v>
      </c>
      <c r="I6138" t="str">
        <f>CONCATENATE(TEXT(A6138,"000"),TEXT(B6138,"000"))</f>
        <v>034041</v>
      </c>
      <c r="J6138" t="str">
        <f>CONCATENATE(TEXT(C6138,"000"),TEXT(D6138,"000"))</f>
        <v>034007</v>
      </c>
      <c r="K6138" t="s">
        <v>1439</v>
      </c>
      <c r="L6138" t="s">
        <v>1440</v>
      </c>
      <c r="M6138">
        <v>17</v>
      </c>
      <c r="N6138">
        <v>28</v>
      </c>
      <c r="O6138">
        <v>0</v>
      </c>
      <c r="P6138">
        <v>27</v>
      </c>
      <c r="Q6138">
        <v>17</v>
      </c>
      <c r="R6138">
        <v>28</v>
      </c>
      <c r="S6138">
        <v>17</v>
      </c>
      <c r="T6138">
        <v>28</v>
      </c>
    </row>
    <row r="6139" spans="1:20" x14ac:dyDescent="0.25">
      <c r="A6139">
        <v>34</v>
      </c>
      <c r="B6139">
        <v>41</v>
      </c>
      <c r="C6139">
        <v>34</v>
      </c>
      <c r="D6139">
        <v>9</v>
      </c>
      <c r="E6139" t="s">
        <v>14</v>
      </c>
      <c r="F6139" t="s">
        <v>142</v>
      </c>
      <c r="G6139" t="s">
        <v>344</v>
      </c>
      <c r="H6139" t="s">
        <v>638</v>
      </c>
      <c r="I6139" t="str">
        <f>CONCATENATE(TEXT(A6139,"000"),TEXT(B6139,"000"))</f>
        <v>034041</v>
      </c>
      <c r="J6139" t="str">
        <f>CONCATENATE(TEXT(C6139,"000"),TEXT(D6139,"000"))</f>
        <v>034009</v>
      </c>
      <c r="K6139" t="s">
        <v>1439</v>
      </c>
      <c r="L6139" t="s">
        <v>1440</v>
      </c>
      <c r="M6139">
        <v>24</v>
      </c>
      <c r="N6139">
        <v>39</v>
      </c>
      <c r="O6139">
        <v>0</v>
      </c>
      <c r="P6139">
        <v>27</v>
      </c>
      <c r="Q6139">
        <v>24</v>
      </c>
      <c r="R6139">
        <v>39</v>
      </c>
      <c r="S6139">
        <v>24</v>
      </c>
      <c r="T6139">
        <v>39</v>
      </c>
    </row>
    <row r="6140" spans="1:20" x14ac:dyDescent="0.25">
      <c r="A6140">
        <v>34</v>
      </c>
      <c r="B6140">
        <v>41</v>
      </c>
      <c r="C6140">
        <v>34</v>
      </c>
      <c r="D6140">
        <v>11</v>
      </c>
      <c r="E6140" t="s">
        <v>14</v>
      </c>
      <c r="F6140" t="s">
        <v>143</v>
      </c>
      <c r="G6140" t="s">
        <v>344</v>
      </c>
      <c r="H6140" t="s">
        <v>183</v>
      </c>
      <c r="I6140" t="str">
        <f>CONCATENATE(TEXT(A6140,"000"),TEXT(B6140,"000"))</f>
        <v>034041</v>
      </c>
      <c r="J6140" t="str">
        <f>CONCATENATE(TEXT(C6140,"000"),TEXT(D6140,"000"))</f>
        <v>034011</v>
      </c>
      <c r="K6140" t="s">
        <v>1439</v>
      </c>
      <c r="L6140" t="s">
        <v>1440</v>
      </c>
      <c r="M6140">
        <v>17</v>
      </c>
      <c r="N6140">
        <v>28</v>
      </c>
      <c r="O6140">
        <v>0</v>
      </c>
      <c r="P6140">
        <v>27</v>
      </c>
      <c r="Q6140">
        <v>17</v>
      </c>
      <c r="R6140">
        <v>28</v>
      </c>
      <c r="S6140">
        <v>17</v>
      </c>
      <c r="T6140">
        <v>28</v>
      </c>
    </row>
    <row r="6141" spans="1:20" x14ac:dyDescent="0.25">
      <c r="A6141">
        <v>34</v>
      </c>
      <c r="B6141">
        <v>41</v>
      </c>
      <c r="C6141">
        <v>34</v>
      </c>
      <c r="D6141">
        <v>13</v>
      </c>
      <c r="E6141" t="s">
        <v>14</v>
      </c>
      <c r="F6141" t="s">
        <v>144</v>
      </c>
      <c r="G6141" t="s">
        <v>38</v>
      </c>
      <c r="H6141" t="s">
        <v>40</v>
      </c>
      <c r="I6141" t="str">
        <f>CONCATENATE(TEXT(A6141,"000"),TEXT(B6141,"000"))</f>
        <v>034041</v>
      </c>
      <c r="J6141" t="str">
        <f>CONCATENATE(TEXT(C6141,"000"),TEXT(D6141,"000"))</f>
        <v>034013</v>
      </c>
      <c r="K6141" t="s">
        <v>1439</v>
      </c>
      <c r="L6141" t="s">
        <v>1440</v>
      </c>
      <c r="M6141">
        <v>11</v>
      </c>
      <c r="N6141">
        <v>17</v>
      </c>
      <c r="O6141">
        <v>33</v>
      </c>
      <c r="P6141">
        <v>35</v>
      </c>
      <c r="Q6141">
        <v>-22</v>
      </c>
      <c r="R6141">
        <v>39</v>
      </c>
      <c r="S6141">
        <v>44</v>
      </c>
      <c r="T6141">
        <v>40</v>
      </c>
    </row>
    <row r="6142" spans="1:20" x14ac:dyDescent="0.25">
      <c r="A6142">
        <v>34</v>
      </c>
      <c r="B6142">
        <v>41</v>
      </c>
      <c r="C6142">
        <v>34</v>
      </c>
      <c r="D6142">
        <v>15</v>
      </c>
      <c r="E6142" t="s">
        <v>14</v>
      </c>
      <c r="F6142" t="s">
        <v>145</v>
      </c>
      <c r="G6142" t="s">
        <v>112</v>
      </c>
      <c r="H6142" t="s">
        <v>748</v>
      </c>
      <c r="I6142" t="str">
        <f>CONCATENATE(TEXT(A6142,"000"),TEXT(B6142,"000"))</f>
        <v>034041</v>
      </c>
      <c r="J6142" t="str">
        <f>CONCATENATE(TEXT(C6142,"000"),TEXT(D6142,"000"))</f>
        <v>034015</v>
      </c>
      <c r="K6142" t="s">
        <v>1439</v>
      </c>
      <c r="L6142" t="s">
        <v>1440</v>
      </c>
      <c r="M6142">
        <v>99</v>
      </c>
      <c r="N6142">
        <v>105</v>
      </c>
      <c r="O6142">
        <v>0</v>
      </c>
      <c r="P6142">
        <v>23</v>
      </c>
      <c r="Q6142">
        <v>99</v>
      </c>
      <c r="R6142">
        <v>105</v>
      </c>
      <c r="S6142">
        <v>99</v>
      </c>
      <c r="T6142">
        <v>105</v>
      </c>
    </row>
    <row r="6143" spans="1:20" x14ac:dyDescent="0.25">
      <c r="A6143">
        <v>34</v>
      </c>
      <c r="B6143">
        <v>41</v>
      </c>
      <c r="C6143">
        <v>34</v>
      </c>
      <c r="D6143">
        <v>17</v>
      </c>
      <c r="E6143" t="s">
        <v>14</v>
      </c>
      <c r="F6143" t="s">
        <v>146</v>
      </c>
      <c r="G6143" t="s">
        <v>192</v>
      </c>
      <c r="H6143" t="s">
        <v>184</v>
      </c>
      <c r="I6143" t="str">
        <f>CONCATENATE(TEXT(A6143,"000"),TEXT(B6143,"000"))</f>
        <v>034041</v>
      </c>
      <c r="J6143" t="str">
        <f>CONCATENATE(TEXT(C6143,"000"),TEXT(D6143,"000"))</f>
        <v>034017</v>
      </c>
      <c r="K6143" t="s">
        <v>1439</v>
      </c>
      <c r="L6143" t="s">
        <v>1440</v>
      </c>
      <c r="M6143">
        <v>12</v>
      </c>
      <c r="N6143">
        <v>20</v>
      </c>
      <c r="O6143">
        <v>21</v>
      </c>
      <c r="P6143">
        <v>29</v>
      </c>
      <c r="Q6143">
        <v>-9</v>
      </c>
      <c r="R6143">
        <v>33</v>
      </c>
      <c r="S6143">
        <v>33</v>
      </c>
      <c r="T6143">
        <v>36</v>
      </c>
    </row>
    <row r="6144" spans="1:20" x14ac:dyDescent="0.25">
      <c r="A6144">
        <v>34</v>
      </c>
      <c r="B6144">
        <v>41</v>
      </c>
      <c r="C6144">
        <v>34</v>
      </c>
      <c r="D6144">
        <v>19</v>
      </c>
      <c r="E6144" t="s">
        <v>14</v>
      </c>
      <c r="F6144" t="s">
        <v>147</v>
      </c>
      <c r="G6144" t="s">
        <v>192</v>
      </c>
      <c r="H6144" t="s">
        <v>206</v>
      </c>
      <c r="I6144" t="str">
        <f>CONCATENATE(TEXT(A6144,"000"),TEXT(B6144,"000"))</f>
        <v>034041</v>
      </c>
      <c r="J6144" t="str">
        <f>CONCATENATE(TEXT(C6144,"000"),TEXT(D6144,"000"))</f>
        <v>034019</v>
      </c>
      <c r="K6144" t="s">
        <v>1439</v>
      </c>
      <c r="L6144" t="s">
        <v>1440</v>
      </c>
      <c r="M6144">
        <v>0</v>
      </c>
      <c r="N6144">
        <v>28</v>
      </c>
      <c r="O6144">
        <v>15</v>
      </c>
      <c r="P6144">
        <v>17</v>
      </c>
      <c r="Q6144">
        <v>-15</v>
      </c>
      <c r="R6144">
        <v>17</v>
      </c>
      <c r="S6144">
        <v>15</v>
      </c>
      <c r="T6144">
        <v>17</v>
      </c>
    </row>
    <row r="6145" spans="1:20" x14ac:dyDescent="0.25">
      <c r="A6145">
        <v>34</v>
      </c>
      <c r="B6145">
        <v>41</v>
      </c>
      <c r="C6145">
        <v>34</v>
      </c>
      <c r="D6145">
        <v>21</v>
      </c>
      <c r="E6145" t="s">
        <v>14</v>
      </c>
      <c r="F6145" t="s">
        <v>46</v>
      </c>
      <c r="G6145" t="s">
        <v>243</v>
      </c>
      <c r="H6145" t="s">
        <v>184</v>
      </c>
      <c r="I6145" t="str">
        <f>CONCATENATE(TEXT(A6145,"000"),TEXT(B6145,"000"))</f>
        <v>034041</v>
      </c>
      <c r="J6145" t="str">
        <f>CONCATENATE(TEXT(C6145,"000"),TEXT(D6145,"000"))</f>
        <v>034021</v>
      </c>
      <c r="K6145" t="s">
        <v>1439</v>
      </c>
      <c r="L6145" t="s">
        <v>1440</v>
      </c>
      <c r="M6145">
        <v>0</v>
      </c>
      <c r="N6145">
        <v>28</v>
      </c>
      <c r="O6145">
        <v>7</v>
      </c>
      <c r="P6145">
        <v>16</v>
      </c>
      <c r="Q6145">
        <v>-7</v>
      </c>
      <c r="R6145">
        <v>16</v>
      </c>
      <c r="S6145">
        <v>7</v>
      </c>
      <c r="T6145">
        <v>16</v>
      </c>
    </row>
    <row r="6146" spans="1:20" x14ac:dyDescent="0.25">
      <c r="A6146">
        <v>34</v>
      </c>
      <c r="B6146">
        <v>41</v>
      </c>
      <c r="C6146">
        <v>34</v>
      </c>
      <c r="D6146">
        <v>23</v>
      </c>
      <c r="E6146" t="s">
        <v>14</v>
      </c>
      <c r="F6146" t="s">
        <v>77</v>
      </c>
      <c r="G6146" t="s">
        <v>152</v>
      </c>
      <c r="H6146" t="s">
        <v>962</v>
      </c>
      <c r="I6146" t="str">
        <f>CONCATENATE(TEXT(A6146,"000"),TEXT(B6146,"000"))</f>
        <v>034041</v>
      </c>
      <c r="J6146" t="str">
        <f>CONCATENATE(TEXT(C6146,"000"),TEXT(D6146,"000"))</f>
        <v>034023</v>
      </c>
      <c r="K6146" t="s">
        <v>1439</v>
      </c>
      <c r="L6146" t="s">
        <v>1440</v>
      </c>
      <c r="M6146">
        <v>0</v>
      </c>
      <c r="N6146">
        <v>28</v>
      </c>
      <c r="O6146">
        <v>5</v>
      </c>
      <c r="P6146">
        <v>9</v>
      </c>
      <c r="Q6146">
        <v>-5</v>
      </c>
      <c r="R6146">
        <v>9</v>
      </c>
      <c r="S6146">
        <v>5</v>
      </c>
      <c r="T6146">
        <v>9</v>
      </c>
    </row>
    <row r="6147" spans="1:20" x14ac:dyDescent="0.25">
      <c r="A6147">
        <v>34</v>
      </c>
      <c r="B6147">
        <v>41</v>
      </c>
      <c r="C6147">
        <v>34</v>
      </c>
      <c r="D6147">
        <v>25</v>
      </c>
      <c r="E6147" t="s">
        <v>192</v>
      </c>
      <c r="F6147" t="s">
        <v>432</v>
      </c>
      <c r="G6147" t="s">
        <v>167</v>
      </c>
      <c r="H6147" t="s">
        <v>416</v>
      </c>
      <c r="I6147" t="str">
        <f>CONCATENATE(TEXT(A6147,"000"),TEXT(B6147,"000"))</f>
        <v>034041</v>
      </c>
      <c r="J6147" t="str">
        <f>CONCATENATE(TEXT(C6147,"000"),TEXT(D6147,"000"))</f>
        <v>034025</v>
      </c>
      <c r="K6147" t="s">
        <v>1439</v>
      </c>
      <c r="L6147" t="s">
        <v>1440</v>
      </c>
      <c r="M6147">
        <v>0</v>
      </c>
      <c r="N6147">
        <v>23</v>
      </c>
      <c r="O6147">
        <v>13</v>
      </c>
      <c r="P6147">
        <v>22</v>
      </c>
      <c r="Q6147">
        <v>-13</v>
      </c>
      <c r="R6147">
        <v>22</v>
      </c>
      <c r="S6147">
        <v>13</v>
      </c>
      <c r="T6147">
        <v>22</v>
      </c>
    </row>
    <row r="6148" spans="1:20" x14ac:dyDescent="0.25">
      <c r="A6148">
        <v>34</v>
      </c>
      <c r="B6148">
        <v>41</v>
      </c>
      <c r="C6148">
        <v>34</v>
      </c>
      <c r="D6148">
        <v>27</v>
      </c>
      <c r="E6148" t="s">
        <v>192</v>
      </c>
      <c r="F6148" t="s">
        <v>193</v>
      </c>
      <c r="G6148" t="s">
        <v>213</v>
      </c>
      <c r="H6148" t="s">
        <v>211</v>
      </c>
      <c r="I6148" t="str">
        <f>CONCATENATE(TEXT(A6148,"000"),TEXT(B6148,"000"))</f>
        <v>034041</v>
      </c>
      <c r="J6148" t="str">
        <f>CONCATENATE(TEXT(C6148,"000"),TEXT(D6148,"000"))</f>
        <v>034027</v>
      </c>
      <c r="K6148" t="s">
        <v>1439</v>
      </c>
      <c r="L6148" t="s">
        <v>1440</v>
      </c>
      <c r="M6148">
        <v>0</v>
      </c>
      <c r="N6148">
        <v>23</v>
      </c>
      <c r="O6148">
        <v>178</v>
      </c>
      <c r="P6148">
        <v>252</v>
      </c>
      <c r="Q6148">
        <v>-178</v>
      </c>
      <c r="R6148">
        <v>252</v>
      </c>
      <c r="S6148">
        <v>178</v>
      </c>
      <c r="T6148">
        <v>252</v>
      </c>
    </row>
    <row r="6149" spans="1:20" x14ac:dyDescent="0.25">
      <c r="A6149">
        <v>34</v>
      </c>
      <c r="B6149">
        <v>41</v>
      </c>
      <c r="C6149">
        <v>34</v>
      </c>
      <c r="D6149">
        <v>29</v>
      </c>
      <c r="E6149" t="s">
        <v>192</v>
      </c>
      <c r="F6149" t="s">
        <v>706</v>
      </c>
      <c r="G6149" t="s">
        <v>167</v>
      </c>
      <c r="H6149" t="s">
        <v>170</v>
      </c>
      <c r="I6149" t="str">
        <f>CONCATENATE(TEXT(A6149,"000"),TEXT(B6149,"000"))</f>
        <v>034041</v>
      </c>
      <c r="J6149" t="str">
        <f>CONCATENATE(TEXT(C6149,"000"),TEXT(D6149,"000"))</f>
        <v>034029</v>
      </c>
      <c r="K6149" t="s">
        <v>1439</v>
      </c>
      <c r="L6149" t="s">
        <v>1440</v>
      </c>
      <c r="M6149">
        <v>13</v>
      </c>
      <c r="N6149">
        <v>13</v>
      </c>
      <c r="O6149">
        <v>0</v>
      </c>
      <c r="P6149">
        <v>28</v>
      </c>
      <c r="Q6149">
        <v>13</v>
      </c>
      <c r="R6149">
        <v>13</v>
      </c>
      <c r="S6149">
        <v>13</v>
      </c>
      <c r="T6149">
        <v>13</v>
      </c>
    </row>
    <row r="6150" spans="1:20" x14ac:dyDescent="0.25">
      <c r="A6150">
        <v>34</v>
      </c>
      <c r="B6150">
        <v>41</v>
      </c>
      <c r="C6150">
        <v>34</v>
      </c>
      <c r="D6150">
        <v>31</v>
      </c>
      <c r="E6150" t="s">
        <v>192</v>
      </c>
      <c r="F6150" t="s">
        <v>570</v>
      </c>
      <c r="G6150" t="s">
        <v>241</v>
      </c>
      <c r="H6150" t="s">
        <v>463</v>
      </c>
      <c r="I6150" t="str">
        <f>CONCATENATE(TEXT(A6150,"000"),TEXT(B6150,"000"))</f>
        <v>034041</v>
      </c>
      <c r="J6150" t="str">
        <f>CONCATENATE(TEXT(C6150,"000"),TEXT(D6150,"000"))</f>
        <v>034031</v>
      </c>
      <c r="K6150" t="s">
        <v>1439</v>
      </c>
      <c r="L6150" t="s">
        <v>1440</v>
      </c>
      <c r="M6150">
        <v>0</v>
      </c>
      <c r="N6150">
        <v>23</v>
      </c>
      <c r="O6150">
        <v>12</v>
      </c>
      <c r="P6150">
        <v>18</v>
      </c>
      <c r="Q6150">
        <v>-12</v>
      </c>
      <c r="R6150">
        <v>18</v>
      </c>
      <c r="S6150">
        <v>12</v>
      </c>
      <c r="T6150">
        <v>18</v>
      </c>
    </row>
    <row r="6151" spans="1:20" x14ac:dyDescent="0.25">
      <c r="A6151">
        <v>34</v>
      </c>
      <c r="B6151">
        <v>41</v>
      </c>
      <c r="C6151">
        <v>34</v>
      </c>
      <c r="D6151">
        <v>33</v>
      </c>
      <c r="E6151" t="s">
        <v>192</v>
      </c>
      <c r="F6151" t="s">
        <v>195</v>
      </c>
      <c r="G6151" t="s">
        <v>14</v>
      </c>
      <c r="H6151" t="s">
        <v>141</v>
      </c>
      <c r="I6151" t="str">
        <f>CONCATENATE(TEXT(A6151,"000"),TEXT(B6151,"000"))</f>
        <v>034041</v>
      </c>
      <c r="J6151" t="str">
        <f>CONCATENATE(TEXT(C6151,"000"),TEXT(D6151,"000"))</f>
        <v>034033</v>
      </c>
      <c r="K6151" t="s">
        <v>1439</v>
      </c>
      <c r="L6151" t="s">
        <v>1440</v>
      </c>
      <c r="M6151" s="1">
        <v>1619</v>
      </c>
      <c r="N6151">
        <v>411</v>
      </c>
      <c r="O6151">
        <v>427</v>
      </c>
      <c r="P6151">
        <v>164</v>
      </c>
      <c r="Q6151" s="1">
        <v>1192</v>
      </c>
      <c r="R6151">
        <v>422</v>
      </c>
      <c r="S6151" s="1">
        <v>2046</v>
      </c>
      <c r="T6151">
        <v>462</v>
      </c>
    </row>
    <row r="6152" spans="1:20" x14ac:dyDescent="0.25">
      <c r="A6152">
        <v>34</v>
      </c>
      <c r="B6152">
        <v>41</v>
      </c>
      <c r="C6152">
        <v>34</v>
      </c>
      <c r="D6152">
        <v>35</v>
      </c>
      <c r="E6152" t="s">
        <v>192</v>
      </c>
      <c r="F6152" t="s">
        <v>196</v>
      </c>
      <c r="G6152" t="s">
        <v>192</v>
      </c>
      <c r="H6152" t="s">
        <v>77</v>
      </c>
      <c r="I6152" t="str">
        <f>CONCATENATE(TEXT(A6152,"000"),TEXT(B6152,"000"))</f>
        <v>034041</v>
      </c>
      <c r="J6152" t="str">
        <f>CONCATENATE(TEXT(C6152,"000"),TEXT(D6152,"000"))</f>
        <v>034035</v>
      </c>
      <c r="K6152" t="s">
        <v>1439</v>
      </c>
      <c r="L6152" t="s">
        <v>1440</v>
      </c>
      <c r="M6152">
        <v>50</v>
      </c>
      <c r="N6152">
        <v>46</v>
      </c>
      <c r="O6152">
        <v>38</v>
      </c>
      <c r="P6152">
        <v>66</v>
      </c>
      <c r="Q6152">
        <v>12</v>
      </c>
      <c r="R6152">
        <v>79</v>
      </c>
      <c r="S6152">
        <v>88</v>
      </c>
      <c r="T6152">
        <v>81</v>
      </c>
    </row>
    <row r="6153" spans="1:20" x14ac:dyDescent="0.25">
      <c r="A6153">
        <v>34</v>
      </c>
      <c r="B6153">
        <v>41</v>
      </c>
      <c r="C6153">
        <v>34</v>
      </c>
      <c r="D6153">
        <v>37</v>
      </c>
      <c r="E6153" t="s">
        <v>192</v>
      </c>
      <c r="F6153" t="s">
        <v>197</v>
      </c>
      <c r="G6153" t="s">
        <v>192</v>
      </c>
      <c r="H6153" t="s">
        <v>897</v>
      </c>
      <c r="I6153" t="str">
        <f>CONCATENATE(TEXT(A6153,"000"),TEXT(B6153,"000"))</f>
        <v>034041</v>
      </c>
      <c r="J6153" t="str">
        <f>CONCATENATE(TEXT(C6153,"000"),TEXT(D6153,"000"))</f>
        <v>034037</v>
      </c>
      <c r="K6153" t="s">
        <v>1439</v>
      </c>
      <c r="L6153" t="s">
        <v>1440</v>
      </c>
      <c r="M6153">
        <v>200</v>
      </c>
      <c r="N6153">
        <v>231</v>
      </c>
      <c r="O6153">
        <v>12</v>
      </c>
      <c r="P6153">
        <v>12</v>
      </c>
      <c r="Q6153">
        <v>188</v>
      </c>
      <c r="R6153">
        <v>231</v>
      </c>
      <c r="S6153">
        <v>212</v>
      </c>
      <c r="T6153">
        <v>231</v>
      </c>
    </row>
    <row r="6154" spans="1:20" x14ac:dyDescent="0.25">
      <c r="A6154">
        <v>34</v>
      </c>
      <c r="B6154">
        <v>41</v>
      </c>
      <c r="C6154">
        <v>34</v>
      </c>
      <c r="D6154">
        <v>39</v>
      </c>
      <c r="E6154" t="s">
        <v>192</v>
      </c>
      <c r="F6154" t="s">
        <v>198</v>
      </c>
      <c r="G6154" t="s">
        <v>192</v>
      </c>
      <c r="H6154" t="s">
        <v>436</v>
      </c>
      <c r="I6154" t="str">
        <f>CONCATENATE(TEXT(A6154,"000"),TEXT(B6154,"000"))</f>
        <v>034041</v>
      </c>
      <c r="J6154" t="str">
        <f>CONCATENATE(TEXT(C6154,"000"),TEXT(D6154,"000"))</f>
        <v>034039</v>
      </c>
      <c r="K6154" t="s">
        <v>1439</v>
      </c>
      <c r="L6154" t="s">
        <v>1440</v>
      </c>
      <c r="M6154">
        <v>13</v>
      </c>
      <c r="N6154">
        <v>20</v>
      </c>
      <c r="O6154">
        <v>188</v>
      </c>
      <c r="P6154">
        <v>106</v>
      </c>
      <c r="Q6154">
        <v>-175</v>
      </c>
      <c r="R6154">
        <v>108</v>
      </c>
      <c r="S6154">
        <v>201</v>
      </c>
      <c r="T6154">
        <v>109</v>
      </c>
    </row>
    <row r="6155" spans="1:20" x14ac:dyDescent="0.25">
      <c r="A6155">
        <v>34</v>
      </c>
      <c r="B6155">
        <v>41</v>
      </c>
      <c r="C6155">
        <v>36</v>
      </c>
      <c r="D6155">
        <v>5</v>
      </c>
      <c r="E6155" t="s">
        <v>192</v>
      </c>
      <c r="F6155" t="s">
        <v>179</v>
      </c>
      <c r="G6155" t="s">
        <v>228</v>
      </c>
      <c r="H6155" t="s">
        <v>834</v>
      </c>
      <c r="I6155" t="str">
        <f>CONCATENATE(TEXT(A6155,"000"),TEXT(B6155,"000"))</f>
        <v>034041</v>
      </c>
      <c r="J6155" t="str">
        <f>CONCATENATE(TEXT(C6155,"000"),TEXT(D6155,"000"))</f>
        <v>036005</v>
      </c>
      <c r="K6155" t="s">
        <v>1439</v>
      </c>
      <c r="L6155" t="s">
        <v>1440</v>
      </c>
      <c r="M6155">
        <v>3</v>
      </c>
      <c r="N6155">
        <v>5</v>
      </c>
      <c r="O6155">
        <v>0</v>
      </c>
      <c r="P6155">
        <v>30</v>
      </c>
      <c r="Q6155">
        <v>3</v>
      </c>
      <c r="R6155">
        <v>5</v>
      </c>
      <c r="S6155">
        <v>3</v>
      </c>
      <c r="T6155">
        <v>5</v>
      </c>
    </row>
    <row r="6156" spans="1:20" x14ac:dyDescent="0.25">
      <c r="A6156">
        <v>34</v>
      </c>
      <c r="B6156">
        <v>41</v>
      </c>
      <c r="C6156">
        <v>36</v>
      </c>
      <c r="D6156">
        <v>47</v>
      </c>
      <c r="E6156" t="s">
        <v>192</v>
      </c>
      <c r="F6156" t="s">
        <v>199</v>
      </c>
      <c r="G6156" t="s">
        <v>112</v>
      </c>
      <c r="H6156" t="s">
        <v>64</v>
      </c>
      <c r="I6156" t="str">
        <f>CONCATENATE(TEXT(A6156,"000"),TEXT(B6156,"000"))</f>
        <v>034041</v>
      </c>
      <c r="J6156" t="str">
        <f>CONCATENATE(TEXT(C6156,"000"),TEXT(D6156,"000"))</f>
        <v>036047</v>
      </c>
      <c r="K6156" t="s">
        <v>1439</v>
      </c>
      <c r="L6156" t="s">
        <v>1440</v>
      </c>
      <c r="M6156">
        <v>0</v>
      </c>
      <c r="N6156">
        <v>23</v>
      </c>
      <c r="O6156">
        <v>50</v>
      </c>
      <c r="P6156">
        <v>64</v>
      </c>
      <c r="Q6156">
        <v>-50</v>
      </c>
      <c r="R6156">
        <v>64</v>
      </c>
      <c r="S6156">
        <v>50</v>
      </c>
      <c r="T6156">
        <v>64</v>
      </c>
    </row>
    <row r="6157" spans="1:20" x14ac:dyDescent="0.25">
      <c r="A6157">
        <v>34</v>
      </c>
      <c r="B6157">
        <v>41</v>
      </c>
      <c r="C6157">
        <v>36</v>
      </c>
      <c r="D6157">
        <v>49</v>
      </c>
      <c r="E6157" t="s">
        <v>192</v>
      </c>
      <c r="F6157" t="s">
        <v>136</v>
      </c>
      <c r="G6157" t="s">
        <v>192</v>
      </c>
      <c r="H6157" t="s">
        <v>75</v>
      </c>
      <c r="I6157" t="str">
        <f>CONCATENATE(TEXT(A6157,"000"),TEXT(B6157,"000"))</f>
        <v>034041</v>
      </c>
      <c r="J6157" t="str">
        <f>CONCATENATE(TEXT(C6157,"000"),TEXT(D6157,"000"))</f>
        <v>036049</v>
      </c>
      <c r="K6157" t="s">
        <v>1439</v>
      </c>
      <c r="L6157" t="s">
        <v>1440</v>
      </c>
      <c r="M6157">
        <v>56</v>
      </c>
      <c r="N6157">
        <v>46</v>
      </c>
      <c r="O6157">
        <v>5</v>
      </c>
      <c r="P6157">
        <v>7</v>
      </c>
      <c r="Q6157">
        <v>51</v>
      </c>
      <c r="R6157">
        <v>46</v>
      </c>
      <c r="S6157">
        <v>61</v>
      </c>
      <c r="T6157">
        <v>47</v>
      </c>
    </row>
    <row r="6158" spans="1:20" x14ac:dyDescent="0.25">
      <c r="A6158">
        <v>34</v>
      </c>
      <c r="B6158">
        <v>41</v>
      </c>
      <c r="C6158">
        <v>36</v>
      </c>
      <c r="D6158">
        <v>55</v>
      </c>
      <c r="E6158" t="s">
        <v>192</v>
      </c>
      <c r="F6158" t="s">
        <v>435</v>
      </c>
      <c r="G6158" t="s">
        <v>192</v>
      </c>
      <c r="H6158" t="s">
        <v>402</v>
      </c>
      <c r="I6158" t="str">
        <f>CONCATENATE(TEXT(A6158,"000"),TEXT(B6158,"000"))</f>
        <v>034041</v>
      </c>
      <c r="J6158" t="str">
        <f>CONCATENATE(TEXT(C6158,"000"),TEXT(D6158,"000"))</f>
        <v>036055</v>
      </c>
      <c r="K6158" t="s">
        <v>1439</v>
      </c>
      <c r="L6158" t="s">
        <v>1440</v>
      </c>
      <c r="M6158">
        <v>8</v>
      </c>
      <c r="N6158">
        <v>13</v>
      </c>
      <c r="O6158">
        <v>17</v>
      </c>
      <c r="P6158">
        <v>17</v>
      </c>
      <c r="Q6158">
        <v>-9</v>
      </c>
      <c r="R6158">
        <v>21</v>
      </c>
      <c r="S6158">
        <v>25</v>
      </c>
      <c r="T6158">
        <v>21</v>
      </c>
    </row>
    <row r="6159" spans="1:20" x14ac:dyDescent="0.25">
      <c r="A6159">
        <v>34</v>
      </c>
      <c r="B6159">
        <v>41</v>
      </c>
      <c r="C6159">
        <v>36</v>
      </c>
      <c r="D6159">
        <v>61</v>
      </c>
      <c r="E6159" t="s">
        <v>192</v>
      </c>
      <c r="F6159" t="s">
        <v>200</v>
      </c>
      <c r="G6159" t="s">
        <v>243</v>
      </c>
      <c r="H6159" t="s">
        <v>248</v>
      </c>
      <c r="I6159" t="str">
        <f>CONCATENATE(TEXT(A6159,"000"),TEXT(B6159,"000"))</f>
        <v>034041</v>
      </c>
      <c r="J6159" t="str">
        <f>CONCATENATE(TEXT(C6159,"000"),TEXT(D6159,"000"))</f>
        <v>036061</v>
      </c>
      <c r="K6159" t="s">
        <v>1439</v>
      </c>
      <c r="L6159" t="s">
        <v>1440</v>
      </c>
      <c r="M6159">
        <v>0</v>
      </c>
      <c r="N6159">
        <v>23</v>
      </c>
      <c r="O6159">
        <v>68</v>
      </c>
      <c r="P6159">
        <v>80</v>
      </c>
      <c r="Q6159">
        <v>-68</v>
      </c>
      <c r="R6159">
        <v>80</v>
      </c>
      <c r="S6159">
        <v>68</v>
      </c>
      <c r="T6159">
        <v>80</v>
      </c>
    </row>
    <row r="6160" spans="1:20" x14ac:dyDescent="0.25">
      <c r="A6160">
        <v>34</v>
      </c>
      <c r="B6160">
        <v>41</v>
      </c>
      <c r="C6160">
        <v>36</v>
      </c>
      <c r="D6160">
        <v>67</v>
      </c>
      <c r="E6160" t="s">
        <v>192</v>
      </c>
      <c r="F6160" t="s">
        <v>89</v>
      </c>
      <c r="G6160" t="s">
        <v>192</v>
      </c>
      <c r="H6160" t="s">
        <v>666</v>
      </c>
      <c r="I6160" t="str">
        <f>CONCATENATE(TEXT(A6160,"000"),TEXT(B6160,"000"))</f>
        <v>034041</v>
      </c>
      <c r="J6160" t="str">
        <f>CONCATENATE(TEXT(C6160,"000"),TEXT(D6160,"000"))</f>
        <v>036067</v>
      </c>
      <c r="K6160" t="s">
        <v>1439</v>
      </c>
      <c r="L6160" t="s">
        <v>1440</v>
      </c>
      <c r="M6160">
        <v>34</v>
      </c>
      <c r="N6160">
        <v>25</v>
      </c>
      <c r="O6160">
        <v>68</v>
      </c>
      <c r="P6160">
        <v>33</v>
      </c>
      <c r="Q6160">
        <v>-34</v>
      </c>
      <c r="R6160">
        <v>45</v>
      </c>
      <c r="S6160">
        <v>102</v>
      </c>
      <c r="T6160">
        <v>38</v>
      </c>
    </row>
    <row r="6161" spans="1:20" x14ac:dyDescent="0.25">
      <c r="A6161">
        <v>34</v>
      </c>
      <c r="B6161">
        <v>41</v>
      </c>
      <c r="C6161">
        <v>36</v>
      </c>
      <c r="D6161">
        <v>77</v>
      </c>
      <c r="E6161" t="s">
        <v>192</v>
      </c>
      <c r="F6161" t="s">
        <v>437</v>
      </c>
      <c r="G6161" t="s">
        <v>228</v>
      </c>
      <c r="H6161" t="s">
        <v>455</v>
      </c>
      <c r="I6161" t="str">
        <f>CONCATENATE(TEXT(A6161,"000"),TEXT(B6161,"000"))</f>
        <v>034041</v>
      </c>
      <c r="J6161" t="str">
        <f>CONCATENATE(TEXT(C6161,"000"),TEXT(D6161,"000"))</f>
        <v>036077</v>
      </c>
      <c r="K6161" t="s">
        <v>1439</v>
      </c>
      <c r="L6161" t="s">
        <v>1440</v>
      </c>
      <c r="M6161">
        <v>4</v>
      </c>
      <c r="N6161">
        <v>6</v>
      </c>
      <c r="O6161">
        <v>0</v>
      </c>
      <c r="P6161">
        <v>30</v>
      </c>
      <c r="Q6161">
        <v>4</v>
      </c>
      <c r="R6161">
        <v>6</v>
      </c>
      <c r="S6161">
        <v>4</v>
      </c>
      <c r="T6161">
        <v>6</v>
      </c>
    </row>
    <row r="6162" spans="1:20" x14ac:dyDescent="0.25">
      <c r="A6162">
        <v>34</v>
      </c>
      <c r="B6162">
        <v>41</v>
      </c>
      <c r="C6162">
        <v>36</v>
      </c>
      <c r="D6162">
        <v>81</v>
      </c>
      <c r="E6162" t="s">
        <v>192</v>
      </c>
      <c r="F6162" t="s">
        <v>204</v>
      </c>
      <c r="G6162" t="s">
        <v>192</v>
      </c>
      <c r="H6162" t="s">
        <v>148</v>
      </c>
      <c r="I6162" t="str">
        <f>CONCATENATE(TEXT(A6162,"000"),TEXT(B6162,"000"))</f>
        <v>034041</v>
      </c>
      <c r="J6162" t="str">
        <f>CONCATENATE(TEXT(C6162,"000"),TEXT(D6162,"000"))</f>
        <v>036081</v>
      </c>
      <c r="K6162" t="s">
        <v>1439</v>
      </c>
      <c r="L6162" t="s">
        <v>1440</v>
      </c>
      <c r="M6162">
        <v>0</v>
      </c>
      <c r="N6162">
        <v>23</v>
      </c>
      <c r="O6162">
        <v>14</v>
      </c>
      <c r="P6162">
        <v>17</v>
      </c>
      <c r="Q6162">
        <v>-14</v>
      </c>
      <c r="R6162">
        <v>17</v>
      </c>
      <c r="S6162">
        <v>14</v>
      </c>
      <c r="T6162">
        <v>17</v>
      </c>
    </row>
    <row r="6163" spans="1:20" x14ac:dyDescent="0.25">
      <c r="A6163">
        <v>34</v>
      </c>
      <c r="B6163">
        <v>41</v>
      </c>
      <c r="C6163">
        <v>36</v>
      </c>
      <c r="D6163">
        <v>85</v>
      </c>
      <c r="E6163" t="s">
        <v>192</v>
      </c>
      <c r="F6163" t="s">
        <v>205</v>
      </c>
      <c r="G6163" t="s">
        <v>241</v>
      </c>
      <c r="H6163" t="s">
        <v>463</v>
      </c>
      <c r="I6163" t="str">
        <f>CONCATENATE(TEXT(A6163,"000"),TEXT(B6163,"000"))</f>
        <v>034041</v>
      </c>
      <c r="J6163" t="str">
        <f>CONCATENATE(TEXT(C6163,"000"),TEXT(D6163,"000"))</f>
        <v>036085</v>
      </c>
      <c r="K6163" t="s">
        <v>1439</v>
      </c>
      <c r="L6163" t="s">
        <v>1440</v>
      </c>
      <c r="M6163">
        <v>21</v>
      </c>
      <c r="N6163">
        <v>25</v>
      </c>
      <c r="O6163">
        <v>7</v>
      </c>
      <c r="P6163">
        <v>10</v>
      </c>
      <c r="Q6163">
        <v>14</v>
      </c>
      <c r="R6163">
        <v>27</v>
      </c>
      <c r="S6163">
        <v>28</v>
      </c>
      <c r="T6163">
        <v>28</v>
      </c>
    </row>
    <row r="6164" spans="1:20" x14ac:dyDescent="0.25">
      <c r="A6164">
        <v>34</v>
      </c>
      <c r="B6164">
        <v>41</v>
      </c>
      <c r="C6164">
        <v>36</v>
      </c>
      <c r="D6164">
        <v>105</v>
      </c>
      <c r="E6164" t="s">
        <v>192</v>
      </c>
      <c r="F6164" t="s">
        <v>206</v>
      </c>
      <c r="G6164" t="s">
        <v>192</v>
      </c>
      <c r="H6164" t="s">
        <v>829</v>
      </c>
      <c r="I6164" t="str">
        <f>CONCATENATE(TEXT(A6164,"000"),TEXT(B6164,"000"))</f>
        <v>034041</v>
      </c>
      <c r="J6164" t="str">
        <f>CONCATENATE(TEXT(C6164,"000"),TEXT(D6164,"000"))</f>
        <v>036105</v>
      </c>
      <c r="K6164" t="s">
        <v>1439</v>
      </c>
      <c r="L6164" t="s">
        <v>1440</v>
      </c>
      <c r="M6164">
        <v>17</v>
      </c>
      <c r="N6164">
        <v>25</v>
      </c>
      <c r="O6164">
        <v>2</v>
      </c>
      <c r="P6164">
        <v>5</v>
      </c>
      <c r="Q6164">
        <v>15</v>
      </c>
      <c r="R6164">
        <v>26</v>
      </c>
      <c r="S6164">
        <v>19</v>
      </c>
      <c r="T6164">
        <v>25</v>
      </c>
    </row>
    <row r="6165" spans="1:20" x14ac:dyDescent="0.25">
      <c r="A6165">
        <v>34</v>
      </c>
      <c r="B6165">
        <v>41</v>
      </c>
      <c r="C6165">
        <v>36</v>
      </c>
      <c r="D6165">
        <v>115</v>
      </c>
      <c r="E6165" t="s">
        <v>192</v>
      </c>
      <c r="F6165" t="s">
        <v>944</v>
      </c>
      <c r="G6165" t="s">
        <v>25</v>
      </c>
      <c r="H6165" t="s">
        <v>31</v>
      </c>
      <c r="I6165" t="str">
        <f>CONCATENATE(TEXT(A6165,"000"),TEXT(B6165,"000"))</f>
        <v>034041</v>
      </c>
      <c r="J6165" t="str">
        <f>CONCATENATE(TEXT(C6165,"000"),TEXT(D6165,"000"))</f>
        <v>036115</v>
      </c>
      <c r="K6165" t="s">
        <v>1439</v>
      </c>
      <c r="L6165" t="s">
        <v>1440</v>
      </c>
      <c r="M6165">
        <v>4</v>
      </c>
      <c r="N6165">
        <v>7</v>
      </c>
      <c r="O6165">
        <v>0</v>
      </c>
      <c r="P6165">
        <v>28</v>
      </c>
      <c r="Q6165">
        <v>4</v>
      </c>
      <c r="R6165">
        <v>7</v>
      </c>
      <c r="S6165">
        <v>4</v>
      </c>
      <c r="T6165">
        <v>7</v>
      </c>
    </row>
    <row r="6166" spans="1:20" x14ac:dyDescent="0.25">
      <c r="A6166">
        <v>34</v>
      </c>
      <c r="B6166">
        <v>41</v>
      </c>
      <c r="C6166">
        <v>36</v>
      </c>
      <c r="D6166">
        <v>123</v>
      </c>
      <c r="E6166" t="s">
        <v>192</v>
      </c>
      <c r="F6166" t="s">
        <v>184</v>
      </c>
      <c r="G6166" t="s">
        <v>48</v>
      </c>
      <c r="H6166" t="s">
        <v>59</v>
      </c>
      <c r="I6166" t="str">
        <f>CONCATENATE(TEXT(A6166,"000"),TEXT(B6166,"000"))</f>
        <v>034041</v>
      </c>
      <c r="J6166" t="str">
        <f>CONCATENATE(TEXT(C6166,"000"),TEXT(D6166,"000"))</f>
        <v>036123</v>
      </c>
      <c r="K6166" t="s">
        <v>1439</v>
      </c>
      <c r="L6166" t="s">
        <v>1440</v>
      </c>
      <c r="M6166">
        <v>17</v>
      </c>
      <c r="N6166">
        <v>28</v>
      </c>
      <c r="O6166">
        <v>75</v>
      </c>
      <c r="P6166">
        <v>62</v>
      </c>
      <c r="Q6166">
        <v>-58</v>
      </c>
      <c r="R6166">
        <v>68</v>
      </c>
      <c r="S6166">
        <v>92</v>
      </c>
      <c r="T6166">
        <v>68</v>
      </c>
    </row>
    <row r="6167" spans="1:20" x14ac:dyDescent="0.25">
      <c r="A6167">
        <v>34</v>
      </c>
      <c r="B6167">
        <v>41</v>
      </c>
      <c r="C6167">
        <v>37</v>
      </c>
      <c r="D6167">
        <v>63</v>
      </c>
      <c r="E6167" t="s">
        <v>192</v>
      </c>
      <c r="F6167" t="s">
        <v>184</v>
      </c>
      <c r="G6167" t="s">
        <v>213</v>
      </c>
      <c r="H6167" t="s">
        <v>221</v>
      </c>
      <c r="I6167" t="str">
        <f>CONCATENATE(TEXT(A6167,"000"),TEXT(B6167,"000"))</f>
        <v>034041</v>
      </c>
      <c r="J6167" t="str">
        <f>CONCATENATE(TEXT(C6167,"000"),TEXT(D6167,"000"))</f>
        <v>037063</v>
      </c>
      <c r="K6167" t="s">
        <v>1439</v>
      </c>
      <c r="L6167" t="s">
        <v>1440</v>
      </c>
      <c r="M6167">
        <v>0</v>
      </c>
      <c r="N6167">
        <v>23</v>
      </c>
      <c r="O6167">
        <v>61</v>
      </c>
      <c r="P6167">
        <v>58</v>
      </c>
      <c r="Q6167">
        <v>-61</v>
      </c>
      <c r="R6167">
        <v>58</v>
      </c>
      <c r="S6167">
        <v>61</v>
      </c>
      <c r="T6167">
        <v>58</v>
      </c>
    </row>
    <row r="6168" spans="1:20" x14ac:dyDescent="0.25">
      <c r="A6168">
        <v>34</v>
      </c>
      <c r="B6168">
        <v>41</v>
      </c>
      <c r="C6168">
        <v>37</v>
      </c>
      <c r="D6168">
        <v>119</v>
      </c>
      <c r="E6168" t="s">
        <v>192</v>
      </c>
      <c r="F6168" t="s">
        <v>208</v>
      </c>
      <c r="G6168" t="s">
        <v>25</v>
      </c>
      <c r="H6168" t="s">
        <v>300</v>
      </c>
      <c r="I6168" t="str">
        <f>CONCATENATE(TEXT(A6168,"000"),TEXT(B6168,"000"))</f>
        <v>034041</v>
      </c>
      <c r="J6168" t="str">
        <f>CONCATENATE(TEXT(C6168,"000"),TEXT(D6168,"000"))</f>
        <v>037119</v>
      </c>
      <c r="K6168" t="s">
        <v>1439</v>
      </c>
      <c r="L6168" t="s">
        <v>1440</v>
      </c>
      <c r="M6168">
        <v>19</v>
      </c>
      <c r="N6168">
        <v>32</v>
      </c>
      <c r="O6168">
        <v>0</v>
      </c>
      <c r="P6168">
        <v>28</v>
      </c>
      <c r="Q6168">
        <v>19</v>
      </c>
      <c r="R6168">
        <v>32</v>
      </c>
      <c r="S6168">
        <v>19</v>
      </c>
      <c r="T6168">
        <v>32</v>
      </c>
    </row>
    <row r="6169" spans="1:20" x14ac:dyDescent="0.25">
      <c r="A6169">
        <v>34</v>
      </c>
      <c r="B6169">
        <v>41</v>
      </c>
      <c r="C6169">
        <v>37</v>
      </c>
      <c r="D6169">
        <v>129</v>
      </c>
      <c r="E6169" t="s">
        <v>192</v>
      </c>
      <c r="F6169" t="s">
        <v>209</v>
      </c>
      <c r="G6169" t="s">
        <v>81</v>
      </c>
      <c r="H6169" t="s">
        <v>849</v>
      </c>
      <c r="I6169" t="str">
        <f>CONCATENATE(TEXT(A6169,"000"),TEXT(B6169,"000"))</f>
        <v>034041</v>
      </c>
      <c r="J6169" t="str">
        <f>CONCATENATE(TEXT(C6169,"000"),TEXT(D6169,"000"))</f>
        <v>037129</v>
      </c>
      <c r="K6169" t="s">
        <v>1439</v>
      </c>
      <c r="L6169" t="s">
        <v>1440</v>
      </c>
      <c r="M6169">
        <v>0</v>
      </c>
      <c r="N6169">
        <v>23</v>
      </c>
      <c r="O6169">
        <v>2</v>
      </c>
      <c r="P6169">
        <v>3</v>
      </c>
      <c r="Q6169">
        <v>-2</v>
      </c>
      <c r="R6169">
        <v>3</v>
      </c>
      <c r="S6169">
        <v>2</v>
      </c>
      <c r="T6169">
        <v>3</v>
      </c>
    </row>
    <row r="6170" spans="1:20" x14ac:dyDescent="0.25">
      <c r="A6170">
        <v>34</v>
      </c>
      <c r="B6170">
        <v>41</v>
      </c>
      <c r="C6170">
        <v>37</v>
      </c>
      <c r="D6170">
        <v>135</v>
      </c>
      <c r="E6170" t="s">
        <v>192</v>
      </c>
      <c r="F6170" t="s">
        <v>438</v>
      </c>
      <c r="G6170" t="s">
        <v>152</v>
      </c>
      <c r="H6170" t="s">
        <v>397</v>
      </c>
      <c r="I6170" t="str">
        <f>CONCATENATE(TEXT(A6170,"000"),TEXT(B6170,"000"))</f>
        <v>034041</v>
      </c>
      <c r="J6170" t="str">
        <f>CONCATENATE(TEXT(C6170,"000"),TEXT(D6170,"000"))</f>
        <v>037135</v>
      </c>
      <c r="K6170" t="s">
        <v>1439</v>
      </c>
      <c r="L6170" t="s">
        <v>1440</v>
      </c>
      <c r="M6170">
        <v>45</v>
      </c>
      <c r="N6170">
        <v>70</v>
      </c>
      <c r="O6170">
        <v>0</v>
      </c>
      <c r="P6170">
        <v>27</v>
      </c>
      <c r="Q6170">
        <v>45</v>
      </c>
      <c r="R6170">
        <v>70</v>
      </c>
      <c r="S6170">
        <v>45</v>
      </c>
      <c r="T6170">
        <v>70</v>
      </c>
    </row>
    <row r="6171" spans="1:20" x14ac:dyDescent="0.25">
      <c r="A6171">
        <v>34</v>
      </c>
      <c r="B6171">
        <v>41</v>
      </c>
      <c r="C6171">
        <v>37</v>
      </c>
      <c r="D6171">
        <v>181</v>
      </c>
      <c r="E6171" t="s">
        <v>192</v>
      </c>
      <c r="F6171" t="s">
        <v>718</v>
      </c>
      <c r="G6171" t="s">
        <v>228</v>
      </c>
      <c r="H6171" t="s">
        <v>458</v>
      </c>
      <c r="I6171" t="str">
        <f>CONCATENATE(TEXT(A6171,"000"),TEXT(B6171,"000"))</f>
        <v>034041</v>
      </c>
      <c r="J6171" t="str">
        <f>CONCATENATE(TEXT(C6171,"000"),TEXT(D6171,"000"))</f>
        <v>037181</v>
      </c>
      <c r="K6171" t="s">
        <v>1439</v>
      </c>
      <c r="L6171" t="s">
        <v>1440</v>
      </c>
      <c r="M6171">
        <v>0</v>
      </c>
      <c r="N6171">
        <v>16</v>
      </c>
      <c r="O6171">
        <v>8</v>
      </c>
      <c r="P6171">
        <v>12</v>
      </c>
      <c r="Q6171">
        <v>-8</v>
      </c>
      <c r="R6171">
        <v>12</v>
      </c>
      <c r="S6171">
        <v>8</v>
      </c>
      <c r="T6171">
        <v>12</v>
      </c>
    </row>
    <row r="6172" spans="1:20" x14ac:dyDescent="0.25">
      <c r="A6172">
        <v>34</v>
      </c>
      <c r="B6172">
        <v>41</v>
      </c>
      <c r="C6172">
        <v>37</v>
      </c>
      <c r="D6172">
        <v>183</v>
      </c>
      <c r="E6172" t="s">
        <v>192</v>
      </c>
      <c r="F6172" t="s">
        <v>77</v>
      </c>
      <c r="G6172" t="s">
        <v>38</v>
      </c>
      <c r="H6172" t="s">
        <v>41</v>
      </c>
      <c r="I6172" t="str">
        <f>CONCATENATE(TEXT(A6172,"000"),TEXT(B6172,"000"))</f>
        <v>034041</v>
      </c>
      <c r="J6172" t="str">
        <f>CONCATENATE(TEXT(C6172,"000"),TEXT(D6172,"000"))</f>
        <v>037183</v>
      </c>
      <c r="K6172" t="s">
        <v>1439</v>
      </c>
      <c r="L6172" t="s">
        <v>1440</v>
      </c>
      <c r="M6172">
        <v>12</v>
      </c>
      <c r="N6172">
        <v>16</v>
      </c>
      <c r="O6172">
        <v>0</v>
      </c>
      <c r="P6172">
        <v>28</v>
      </c>
      <c r="Q6172">
        <v>12</v>
      </c>
      <c r="R6172">
        <v>16</v>
      </c>
      <c r="S6172">
        <v>12</v>
      </c>
      <c r="T6172">
        <v>16</v>
      </c>
    </row>
    <row r="6173" spans="1:20" x14ac:dyDescent="0.25">
      <c r="A6173">
        <v>34</v>
      </c>
      <c r="B6173">
        <v>41</v>
      </c>
      <c r="C6173">
        <v>38</v>
      </c>
      <c r="D6173">
        <v>59</v>
      </c>
      <c r="E6173" t="s">
        <v>192</v>
      </c>
      <c r="F6173" t="s">
        <v>165</v>
      </c>
      <c r="G6173" t="s">
        <v>81</v>
      </c>
      <c r="H6173" t="s">
        <v>82</v>
      </c>
      <c r="I6173" t="str">
        <f>CONCATENATE(TEXT(A6173,"000"),TEXT(B6173,"000"))</f>
        <v>034041</v>
      </c>
      <c r="J6173" t="str">
        <f>CONCATENATE(TEXT(C6173,"000"),TEXT(D6173,"000"))</f>
        <v>038059</v>
      </c>
      <c r="K6173" t="s">
        <v>1439</v>
      </c>
      <c r="L6173" t="s">
        <v>1440</v>
      </c>
      <c r="M6173">
        <v>28</v>
      </c>
      <c r="N6173">
        <v>31</v>
      </c>
      <c r="O6173">
        <v>28</v>
      </c>
      <c r="P6173">
        <v>45</v>
      </c>
      <c r="Q6173">
        <v>0</v>
      </c>
      <c r="R6173">
        <v>55</v>
      </c>
      <c r="S6173">
        <v>56</v>
      </c>
      <c r="T6173">
        <v>55</v>
      </c>
    </row>
    <row r="6174" spans="1:20" x14ac:dyDescent="0.25">
      <c r="A6174">
        <v>34</v>
      </c>
      <c r="B6174">
        <v>41</v>
      </c>
      <c r="C6174">
        <v>39</v>
      </c>
      <c r="D6174">
        <v>49</v>
      </c>
      <c r="E6174" t="s">
        <v>192</v>
      </c>
      <c r="F6174" t="s">
        <v>376</v>
      </c>
      <c r="G6174" t="s">
        <v>34</v>
      </c>
      <c r="H6174" t="s">
        <v>312</v>
      </c>
      <c r="I6174" t="str">
        <f>CONCATENATE(TEXT(A6174,"000"),TEXT(B6174,"000"))</f>
        <v>034041</v>
      </c>
      <c r="J6174" t="str">
        <f>CONCATENATE(TEXT(C6174,"000"),TEXT(D6174,"000"))</f>
        <v>039049</v>
      </c>
      <c r="K6174" t="s">
        <v>1439</v>
      </c>
      <c r="L6174" t="s">
        <v>1440</v>
      </c>
      <c r="M6174">
        <v>4</v>
      </c>
      <c r="N6174">
        <v>7</v>
      </c>
      <c r="O6174">
        <v>0</v>
      </c>
      <c r="P6174">
        <v>27</v>
      </c>
      <c r="Q6174">
        <v>4</v>
      </c>
      <c r="R6174">
        <v>7</v>
      </c>
      <c r="S6174">
        <v>4</v>
      </c>
      <c r="T6174">
        <v>7</v>
      </c>
    </row>
    <row r="6175" spans="1:20" x14ac:dyDescent="0.25">
      <c r="A6175">
        <v>34</v>
      </c>
      <c r="B6175">
        <v>41</v>
      </c>
      <c r="C6175">
        <v>39</v>
      </c>
      <c r="D6175">
        <v>99</v>
      </c>
      <c r="E6175" t="s">
        <v>192</v>
      </c>
      <c r="F6175" t="s">
        <v>211</v>
      </c>
      <c r="G6175" t="s">
        <v>97</v>
      </c>
      <c r="H6175" t="s">
        <v>797</v>
      </c>
      <c r="I6175" t="str">
        <f>CONCATENATE(TEXT(A6175,"000"),TEXT(B6175,"000"))</f>
        <v>034041</v>
      </c>
      <c r="J6175" t="str">
        <f>CONCATENATE(TEXT(C6175,"000"),TEXT(D6175,"000"))</f>
        <v>039099</v>
      </c>
      <c r="K6175" t="s">
        <v>1439</v>
      </c>
      <c r="L6175" t="s">
        <v>1440</v>
      </c>
      <c r="M6175">
        <v>11</v>
      </c>
      <c r="N6175">
        <v>18</v>
      </c>
      <c r="O6175">
        <v>19</v>
      </c>
      <c r="P6175">
        <v>28</v>
      </c>
      <c r="Q6175">
        <v>-8</v>
      </c>
      <c r="R6175">
        <v>34</v>
      </c>
      <c r="S6175">
        <v>30</v>
      </c>
      <c r="T6175">
        <v>33</v>
      </c>
    </row>
    <row r="6176" spans="1:20" x14ac:dyDescent="0.25">
      <c r="A6176">
        <v>34</v>
      </c>
      <c r="B6176">
        <v>41</v>
      </c>
      <c r="C6176">
        <v>39</v>
      </c>
      <c r="D6176">
        <v>113</v>
      </c>
      <c r="E6176" t="s">
        <v>192</v>
      </c>
      <c r="F6176" t="s">
        <v>184</v>
      </c>
      <c r="G6176" t="s">
        <v>289</v>
      </c>
      <c r="H6176" t="s">
        <v>281</v>
      </c>
      <c r="I6176" t="str">
        <f>CONCATENATE(TEXT(A6176,"000"),TEXT(B6176,"000"))</f>
        <v>034041</v>
      </c>
      <c r="J6176" t="str">
        <f>CONCATENATE(TEXT(C6176,"000"),TEXT(D6176,"000"))</f>
        <v>039113</v>
      </c>
      <c r="K6176" t="s">
        <v>1439</v>
      </c>
      <c r="L6176" t="s">
        <v>1440</v>
      </c>
      <c r="M6176" s="1">
        <v>1154</v>
      </c>
      <c r="N6176">
        <v>375</v>
      </c>
    </row>
    <row r="6177" spans="1:20" x14ac:dyDescent="0.25">
      <c r="A6177">
        <v>34</v>
      </c>
      <c r="B6177">
        <v>41</v>
      </c>
      <c r="C6177">
        <v>42</v>
      </c>
      <c r="D6177">
        <v>3</v>
      </c>
      <c r="E6177" t="s">
        <v>14</v>
      </c>
      <c r="F6177" t="s">
        <v>133</v>
      </c>
      <c r="G6177" t="s">
        <v>48</v>
      </c>
      <c r="H6177" t="s">
        <v>320</v>
      </c>
      <c r="I6177" t="str">
        <f>CONCATENATE(TEXT(A6177,"000"),TEXT(B6177,"000"))</f>
        <v>034041</v>
      </c>
      <c r="J6177" t="str">
        <f>CONCATENATE(TEXT(C6177,"000"),TEXT(D6177,"000"))</f>
        <v>042003</v>
      </c>
      <c r="K6177" t="s">
        <v>1439</v>
      </c>
      <c r="L6177" t="s">
        <v>1440</v>
      </c>
      <c r="M6177">
        <v>49</v>
      </c>
      <c r="N6177">
        <v>70</v>
      </c>
      <c r="O6177">
        <v>0</v>
      </c>
      <c r="P6177">
        <v>31</v>
      </c>
      <c r="Q6177">
        <v>49</v>
      </c>
      <c r="R6177">
        <v>70</v>
      </c>
      <c r="S6177">
        <v>49</v>
      </c>
      <c r="T6177">
        <v>70</v>
      </c>
    </row>
    <row r="6178" spans="1:20" x14ac:dyDescent="0.25">
      <c r="A6178">
        <v>34</v>
      </c>
      <c r="B6178">
        <v>41</v>
      </c>
      <c r="C6178">
        <v>42</v>
      </c>
      <c r="D6178">
        <v>11</v>
      </c>
      <c r="E6178" t="s">
        <v>192</v>
      </c>
      <c r="F6178" t="s">
        <v>570</v>
      </c>
      <c r="G6178" t="s">
        <v>243</v>
      </c>
      <c r="H6178" t="s">
        <v>245</v>
      </c>
      <c r="I6178" t="str">
        <f>CONCATENATE(TEXT(A6178,"000"),TEXT(B6178,"000"))</f>
        <v>034041</v>
      </c>
      <c r="J6178" t="str">
        <f>CONCATENATE(TEXT(C6178,"000"),TEXT(D6178,"000"))</f>
        <v>042011</v>
      </c>
      <c r="K6178" t="s">
        <v>1439</v>
      </c>
      <c r="L6178" t="s">
        <v>1440</v>
      </c>
      <c r="M6178">
        <v>8</v>
      </c>
      <c r="N6178">
        <v>13</v>
      </c>
      <c r="O6178">
        <v>150</v>
      </c>
      <c r="P6178">
        <v>174</v>
      </c>
      <c r="Q6178">
        <v>-142</v>
      </c>
      <c r="R6178">
        <v>175</v>
      </c>
      <c r="S6178">
        <v>158</v>
      </c>
      <c r="T6178">
        <v>175</v>
      </c>
    </row>
    <row r="6179" spans="1:20" x14ac:dyDescent="0.25">
      <c r="A6179">
        <v>34</v>
      </c>
      <c r="B6179">
        <v>41</v>
      </c>
      <c r="C6179">
        <v>42</v>
      </c>
      <c r="D6179">
        <v>17</v>
      </c>
      <c r="E6179" t="s">
        <v>192</v>
      </c>
      <c r="F6179" t="s">
        <v>205</v>
      </c>
      <c r="G6179" t="s">
        <v>241</v>
      </c>
      <c r="H6179" t="s">
        <v>464</v>
      </c>
      <c r="I6179" t="str">
        <f>CONCATENATE(TEXT(A6179,"000"),TEXT(B6179,"000"))</f>
        <v>034041</v>
      </c>
      <c r="J6179" t="str">
        <f>CONCATENATE(TEXT(C6179,"000"),TEXT(D6179,"000"))</f>
        <v>042017</v>
      </c>
      <c r="K6179" t="s">
        <v>1439</v>
      </c>
      <c r="L6179" t="s">
        <v>1440</v>
      </c>
      <c r="M6179">
        <v>0</v>
      </c>
      <c r="N6179">
        <v>23</v>
      </c>
      <c r="O6179">
        <v>23</v>
      </c>
      <c r="P6179">
        <v>36</v>
      </c>
      <c r="Q6179">
        <v>-23</v>
      </c>
      <c r="R6179">
        <v>36</v>
      </c>
      <c r="S6179">
        <v>23</v>
      </c>
      <c r="T6179">
        <v>36</v>
      </c>
    </row>
    <row r="6180" spans="1:20" x14ac:dyDescent="0.25">
      <c r="A6180">
        <v>34</v>
      </c>
      <c r="B6180">
        <v>41</v>
      </c>
      <c r="C6180">
        <v>42</v>
      </c>
      <c r="D6180">
        <v>25</v>
      </c>
      <c r="E6180" t="s">
        <v>192</v>
      </c>
      <c r="F6180" t="s">
        <v>184</v>
      </c>
      <c r="G6180" t="s">
        <v>48</v>
      </c>
      <c r="H6180" t="s">
        <v>60</v>
      </c>
      <c r="I6180" t="str">
        <f>CONCATENATE(TEXT(A6180,"000"),TEXT(B6180,"000"))</f>
        <v>034041</v>
      </c>
      <c r="J6180" t="str">
        <f>CONCATENATE(TEXT(C6180,"000"),TEXT(D6180,"000"))</f>
        <v>042025</v>
      </c>
      <c r="K6180" t="s">
        <v>1439</v>
      </c>
      <c r="L6180" t="s">
        <v>1440</v>
      </c>
      <c r="M6180">
        <v>45</v>
      </c>
      <c r="N6180">
        <v>70</v>
      </c>
      <c r="O6180">
        <v>0</v>
      </c>
      <c r="P6180">
        <v>31</v>
      </c>
      <c r="Q6180">
        <v>45</v>
      </c>
      <c r="R6180">
        <v>70</v>
      </c>
      <c r="S6180">
        <v>45</v>
      </c>
      <c r="T6180">
        <v>70</v>
      </c>
    </row>
    <row r="6181" spans="1:20" x14ac:dyDescent="0.25">
      <c r="A6181">
        <v>34</v>
      </c>
      <c r="B6181">
        <v>41</v>
      </c>
      <c r="C6181">
        <v>42</v>
      </c>
      <c r="D6181">
        <v>27</v>
      </c>
      <c r="E6181" t="s">
        <v>192</v>
      </c>
      <c r="F6181" t="s">
        <v>209</v>
      </c>
      <c r="G6181" t="s">
        <v>81</v>
      </c>
      <c r="H6181" t="s">
        <v>299</v>
      </c>
      <c r="I6181" t="str">
        <f>CONCATENATE(TEXT(A6181,"000"),TEXT(B6181,"000"))</f>
        <v>034041</v>
      </c>
      <c r="J6181" t="str">
        <f>CONCATENATE(TEXT(C6181,"000"),TEXT(D6181,"000"))</f>
        <v>042027</v>
      </c>
      <c r="K6181" t="s">
        <v>1439</v>
      </c>
      <c r="L6181" t="s">
        <v>1440</v>
      </c>
      <c r="M6181">
        <v>40</v>
      </c>
      <c r="N6181">
        <v>64</v>
      </c>
      <c r="O6181">
        <v>0</v>
      </c>
      <c r="P6181">
        <v>17</v>
      </c>
      <c r="Q6181">
        <v>40</v>
      </c>
      <c r="R6181">
        <v>64</v>
      </c>
      <c r="S6181">
        <v>40</v>
      </c>
      <c r="T6181">
        <v>64</v>
      </c>
    </row>
    <row r="6182" spans="1:20" x14ac:dyDescent="0.25">
      <c r="A6182">
        <v>34</v>
      </c>
      <c r="B6182">
        <v>41</v>
      </c>
      <c r="C6182">
        <v>42</v>
      </c>
      <c r="D6182">
        <v>29</v>
      </c>
      <c r="E6182" t="s">
        <v>14</v>
      </c>
      <c r="F6182" t="s">
        <v>141</v>
      </c>
      <c r="G6182" t="s">
        <v>293</v>
      </c>
      <c r="H6182" t="s">
        <v>281</v>
      </c>
      <c r="I6182" t="str">
        <f>CONCATENATE(TEXT(A6182,"000"),TEXT(B6182,"000"))</f>
        <v>034041</v>
      </c>
      <c r="J6182" t="str">
        <f>CONCATENATE(TEXT(C6182,"000"),TEXT(D6182,"000"))</f>
        <v>042029</v>
      </c>
      <c r="K6182" t="s">
        <v>1439</v>
      </c>
      <c r="L6182" t="s">
        <v>1440</v>
      </c>
      <c r="M6182">
        <v>173</v>
      </c>
      <c r="N6182">
        <v>156</v>
      </c>
    </row>
    <row r="6183" spans="1:20" x14ac:dyDescent="0.25">
      <c r="A6183">
        <v>34</v>
      </c>
      <c r="B6183">
        <v>41</v>
      </c>
      <c r="C6183">
        <v>42</v>
      </c>
      <c r="D6183">
        <v>37</v>
      </c>
      <c r="E6183" t="s">
        <v>192</v>
      </c>
      <c r="F6183" t="s">
        <v>184</v>
      </c>
      <c r="G6183" t="s">
        <v>291</v>
      </c>
      <c r="H6183" t="s">
        <v>281</v>
      </c>
      <c r="I6183" t="str">
        <f>CONCATENATE(TEXT(A6183,"000"),TEXT(B6183,"000"))</f>
        <v>034041</v>
      </c>
      <c r="J6183" t="str">
        <f>CONCATENATE(TEXT(C6183,"000"),TEXT(D6183,"000"))</f>
        <v>042037</v>
      </c>
      <c r="K6183" t="s">
        <v>1439</v>
      </c>
      <c r="L6183" t="s">
        <v>1440</v>
      </c>
      <c r="M6183">
        <v>15</v>
      </c>
      <c r="N6183">
        <v>25</v>
      </c>
    </row>
    <row r="6184" spans="1:20" x14ac:dyDescent="0.25">
      <c r="A6184">
        <v>34</v>
      </c>
      <c r="B6184">
        <v>41</v>
      </c>
      <c r="C6184">
        <v>42</v>
      </c>
      <c r="D6184">
        <v>41</v>
      </c>
      <c r="E6184" t="s">
        <v>14</v>
      </c>
      <c r="F6184" t="s">
        <v>135</v>
      </c>
      <c r="G6184" t="s">
        <v>48</v>
      </c>
      <c r="H6184" t="s">
        <v>50</v>
      </c>
      <c r="I6184" t="str">
        <f>CONCATENATE(TEXT(A6184,"000"),TEXT(B6184,"000"))</f>
        <v>034041</v>
      </c>
      <c r="J6184" t="str">
        <f>CONCATENATE(TEXT(C6184,"000"),TEXT(D6184,"000"))</f>
        <v>042041</v>
      </c>
      <c r="K6184" t="s">
        <v>1439</v>
      </c>
      <c r="L6184" t="s">
        <v>1440</v>
      </c>
      <c r="M6184">
        <v>0</v>
      </c>
      <c r="N6184">
        <v>28</v>
      </c>
      <c r="O6184">
        <v>16</v>
      </c>
      <c r="P6184">
        <v>24</v>
      </c>
      <c r="Q6184">
        <v>-16</v>
      </c>
      <c r="R6184">
        <v>24</v>
      </c>
      <c r="S6184">
        <v>16</v>
      </c>
      <c r="T6184">
        <v>24</v>
      </c>
    </row>
    <row r="6185" spans="1:20" x14ac:dyDescent="0.25">
      <c r="A6185">
        <v>34</v>
      </c>
      <c r="B6185">
        <v>41</v>
      </c>
      <c r="C6185">
        <v>42</v>
      </c>
      <c r="D6185">
        <v>43</v>
      </c>
      <c r="E6185" t="s">
        <v>14</v>
      </c>
      <c r="F6185" t="s">
        <v>137</v>
      </c>
      <c r="G6185" t="s">
        <v>228</v>
      </c>
      <c r="H6185" t="s">
        <v>232</v>
      </c>
      <c r="I6185" t="str">
        <f>CONCATENATE(TEXT(A6185,"000"),TEXT(B6185,"000"))</f>
        <v>034041</v>
      </c>
      <c r="J6185" t="str">
        <f>CONCATENATE(TEXT(C6185,"000"),TEXT(D6185,"000"))</f>
        <v>042043</v>
      </c>
      <c r="K6185" t="s">
        <v>1439</v>
      </c>
      <c r="L6185" t="s">
        <v>1440</v>
      </c>
      <c r="M6185">
        <v>11</v>
      </c>
      <c r="N6185">
        <v>16</v>
      </c>
      <c r="O6185">
        <v>161</v>
      </c>
      <c r="P6185">
        <v>105</v>
      </c>
      <c r="Q6185">
        <v>-150</v>
      </c>
      <c r="R6185">
        <v>107</v>
      </c>
      <c r="S6185">
        <v>172</v>
      </c>
      <c r="T6185">
        <v>106</v>
      </c>
    </row>
    <row r="6186" spans="1:20" x14ac:dyDescent="0.25">
      <c r="A6186">
        <v>34</v>
      </c>
      <c r="B6186">
        <v>41</v>
      </c>
      <c r="C6186">
        <v>42</v>
      </c>
      <c r="D6186">
        <v>45</v>
      </c>
      <c r="E6186" t="s">
        <v>14</v>
      </c>
      <c r="F6186" t="s">
        <v>139</v>
      </c>
      <c r="G6186" t="s">
        <v>192</v>
      </c>
      <c r="H6186" t="s">
        <v>194</v>
      </c>
      <c r="I6186" t="str">
        <f>CONCATENATE(TEXT(A6186,"000"),TEXT(B6186,"000"))</f>
        <v>034041</v>
      </c>
      <c r="J6186" t="str">
        <f>CONCATENATE(TEXT(C6186,"000"),TEXT(D6186,"000"))</f>
        <v>042045</v>
      </c>
      <c r="K6186" t="s">
        <v>1439</v>
      </c>
      <c r="L6186" t="s">
        <v>1440</v>
      </c>
      <c r="M6186">
        <v>0</v>
      </c>
      <c r="N6186">
        <v>28</v>
      </c>
      <c r="O6186">
        <v>9</v>
      </c>
      <c r="P6186">
        <v>13</v>
      </c>
      <c r="Q6186">
        <v>-9</v>
      </c>
      <c r="R6186">
        <v>13</v>
      </c>
      <c r="S6186">
        <v>9</v>
      </c>
      <c r="T6186">
        <v>13</v>
      </c>
    </row>
    <row r="6187" spans="1:20" x14ac:dyDescent="0.25">
      <c r="A6187">
        <v>34</v>
      </c>
      <c r="B6187">
        <v>41</v>
      </c>
      <c r="C6187">
        <v>42</v>
      </c>
      <c r="D6187">
        <v>49</v>
      </c>
      <c r="E6187" t="s">
        <v>14</v>
      </c>
      <c r="F6187" t="s">
        <v>141</v>
      </c>
      <c r="G6187" t="s">
        <v>81</v>
      </c>
      <c r="H6187" t="s">
        <v>862</v>
      </c>
      <c r="I6187" t="str">
        <f>CONCATENATE(TEXT(A6187,"000"),TEXT(B6187,"000"))</f>
        <v>034041</v>
      </c>
      <c r="J6187" t="str">
        <f>CONCATENATE(TEXT(C6187,"000"),TEXT(D6187,"000"))</f>
        <v>042049</v>
      </c>
      <c r="K6187" t="s">
        <v>1439</v>
      </c>
      <c r="L6187" t="s">
        <v>1440</v>
      </c>
      <c r="M6187">
        <v>3</v>
      </c>
      <c r="N6187">
        <v>6</v>
      </c>
      <c r="O6187">
        <v>0</v>
      </c>
      <c r="P6187">
        <v>26</v>
      </c>
      <c r="Q6187">
        <v>3</v>
      </c>
      <c r="R6187">
        <v>6</v>
      </c>
      <c r="S6187">
        <v>3</v>
      </c>
      <c r="T6187">
        <v>6</v>
      </c>
    </row>
    <row r="6188" spans="1:20" x14ac:dyDescent="0.25">
      <c r="A6188">
        <v>34</v>
      </c>
      <c r="B6188">
        <v>41</v>
      </c>
      <c r="C6188">
        <v>42</v>
      </c>
      <c r="D6188">
        <v>69</v>
      </c>
      <c r="E6188" t="s">
        <v>14</v>
      </c>
      <c r="F6188" t="s">
        <v>109</v>
      </c>
      <c r="G6188" t="s">
        <v>86</v>
      </c>
      <c r="H6188" t="s">
        <v>889</v>
      </c>
      <c r="I6188" t="str">
        <f>CONCATENATE(TEXT(A6188,"000"),TEXT(B6188,"000"))</f>
        <v>034041</v>
      </c>
      <c r="J6188" t="str">
        <f>CONCATENATE(TEXT(C6188,"000"),TEXT(D6188,"000"))</f>
        <v>042069</v>
      </c>
      <c r="K6188" t="s">
        <v>1439</v>
      </c>
      <c r="L6188" t="s">
        <v>1440</v>
      </c>
      <c r="M6188">
        <v>18</v>
      </c>
      <c r="N6188">
        <v>30</v>
      </c>
      <c r="O6188">
        <v>0</v>
      </c>
      <c r="P6188">
        <v>20</v>
      </c>
      <c r="Q6188">
        <v>18</v>
      </c>
      <c r="R6188">
        <v>30</v>
      </c>
      <c r="S6188">
        <v>18</v>
      </c>
      <c r="T6188">
        <v>30</v>
      </c>
    </row>
    <row r="6189" spans="1:20" x14ac:dyDescent="0.25">
      <c r="A6189">
        <v>34</v>
      </c>
      <c r="B6189">
        <v>41</v>
      </c>
      <c r="C6189">
        <v>42</v>
      </c>
      <c r="D6189">
        <v>75</v>
      </c>
      <c r="E6189" t="s">
        <v>14</v>
      </c>
      <c r="F6189" t="s">
        <v>142</v>
      </c>
      <c r="G6189" t="s">
        <v>344</v>
      </c>
      <c r="H6189" t="s">
        <v>349</v>
      </c>
      <c r="I6189" t="str">
        <f>CONCATENATE(TEXT(A6189,"000"),TEXT(B6189,"000"))</f>
        <v>034041</v>
      </c>
      <c r="J6189" t="str">
        <f>CONCATENATE(TEXT(C6189,"000"),TEXT(D6189,"000"))</f>
        <v>042075</v>
      </c>
      <c r="K6189" t="s">
        <v>1439</v>
      </c>
      <c r="L6189" t="s">
        <v>1440</v>
      </c>
      <c r="M6189">
        <v>0</v>
      </c>
      <c r="N6189">
        <v>28</v>
      </c>
      <c r="O6189">
        <v>25</v>
      </c>
      <c r="P6189">
        <v>32</v>
      </c>
      <c r="Q6189">
        <v>-25</v>
      </c>
      <c r="R6189">
        <v>32</v>
      </c>
      <c r="S6189">
        <v>25</v>
      </c>
      <c r="T6189">
        <v>32</v>
      </c>
    </row>
    <row r="6190" spans="1:20" x14ac:dyDescent="0.25">
      <c r="A6190">
        <v>34</v>
      </c>
      <c r="B6190">
        <v>41</v>
      </c>
      <c r="C6190">
        <v>42</v>
      </c>
      <c r="D6190">
        <v>77</v>
      </c>
      <c r="E6190" t="s">
        <v>14</v>
      </c>
      <c r="F6190" t="s">
        <v>144</v>
      </c>
      <c r="G6190" t="s">
        <v>38</v>
      </c>
      <c r="H6190" t="s">
        <v>41</v>
      </c>
      <c r="I6190" t="str">
        <f>CONCATENATE(TEXT(A6190,"000"),TEXT(B6190,"000"))</f>
        <v>034041</v>
      </c>
      <c r="J6190" t="str">
        <f>CONCATENATE(TEXT(C6190,"000"),TEXT(D6190,"000"))</f>
        <v>042077</v>
      </c>
      <c r="K6190" t="s">
        <v>1439</v>
      </c>
      <c r="L6190" t="s">
        <v>1440</v>
      </c>
      <c r="M6190">
        <v>95</v>
      </c>
      <c r="N6190">
        <v>120</v>
      </c>
      <c r="O6190">
        <v>43</v>
      </c>
      <c r="P6190">
        <v>40</v>
      </c>
      <c r="Q6190">
        <v>52</v>
      </c>
      <c r="R6190">
        <v>128</v>
      </c>
      <c r="S6190">
        <v>138</v>
      </c>
      <c r="T6190">
        <v>124</v>
      </c>
    </row>
    <row r="6191" spans="1:20" x14ac:dyDescent="0.25">
      <c r="A6191">
        <v>34</v>
      </c>
      <c r="B6191">
        <v>41</v>
      </c>
      <c r="C6191">
        <v>42</v>
      </c>
      <c r="D6191">
        <v>79</v>
      </c>
      <c r="E6191" t="s">
        <v>14</v>
      </c>
      <c r="F6191" t="s">
        <v>145</v>
      </c>
      <c r="G6191" t="s">
        <v>112</v>
      </c>
      <c r="H6191" t="s">
        <v>536</v>
      </c>
      <c r="I6191" t="str">
        <f>CONCATENATE(TEXT(A6191,"000"),TEXT(B6191,"000"))</f>
        <v>034041</v>
      </c>
      <c r="J6191" t="str">
        <f>CONCATENATE(TEXT(C6191,"000"),TEXT(D6191,"000"))</f>
        <v>042079</v>
      </c>
      <c r="K6191" t="s">
        <v>1439</v>
      </c>
      <c r="L6191" t="s">
        <v>1440</v>
      </c>
      <c r="M6191">
        <v>38</v>
      </c>
      <c r="N6191">
        <v>53</v>
      </c>
      <c r="O6191">
        <v>0</v>
      </c>
      <c r="P6191">
        <v>23</v>
      </c>
      <c r="Q6191">
        <v>38</v>
      </c>
      <c r="R6191">
        <v>53</v>
      </c>
      <c r="S6191">
        <v>38</v>
      </c>
      <c r="T6191">
        <v>53</v>
      </c>
    </row>
    <row r="6192" spans="1:20" x14ac:dyDescent="0.25">
      <c r="A6192">
        <v>34</v>
      </c>
      <c r="B6192">
        <v>41</v>
      </c>
      <c r="C6192">
        <v>42</v>
      </c>
      <c r="D6192">
        <v>89</v>
      </c>
      <c r="E6192" t="s">
        <v>14</v>
      </c>
      <c r="F6192" t="s">
        <v>146</v>
      </c>
      <c r="G6192" t="s">
        <v>192</v>
      </c>
      <c r="H6192" t="s">
        <v>209</v>
      </c>
      <c r="I6192" t="str">
        <f>CONCATENATE(TEXT(A6192,"000"),TEXT(B6192,"000"))</f>
        <v>034041</v>
      </c>
      <c r="J6192" t="str">
        <f>CONCATENATE(TEXT(C6192,"000"),TEXT(D6192,"000"))</f>
        <v>042089</v>
      </c>
      <c r="K6192" t="s">
        <v>1439</v>
      </c>
      <c r="L6192" t="s">
        <v>1440</v>
      </c>
      <c r="M6192">
        <v>72</v>
      </c>
      <c r="N6192">
        <v>62</v>
      </c>
      <c r="O6192">
        <v>52</v>
      </c>
      <c r="P6192">
        <v>43</v>
      </c>
      <c r="Q6192">
        <v>20</v>
      </c>
      <c r="R6192">
        <v>84</v>
      </c>
      <c r="S6192">
        <v>124</v>
      </c>
      <c r="T6192">
        <v>66</v>
      </c>
    </row>
    <row r="6193" spans="1:20" x14ac:dyDescent="0.25">
      <c r="A6193">
        <v>34</v>
      </c>
      <c r="B6193">
        <v>41</v>
      </c>
      <c r="C6193">
        <v>42</v>
      </c>
      <c r="D6193">
        <v>91</v>
      </c>
      <c r="E6193" t="s">
        <v>14</v>
      </c>
      <c r="F6193" t="s">
        <v>147</v>
      </c>
      <c r="G6193" t="s">
        <v>192</v>
      </c>
      <c r="H6193" t="s">
        <v>207</v>
      </c>
      <c r="I6193" t="str">
        <f>CONCATENATE(TEXT(A6193,"000"),TEXT(B6193,"000"))</f>
        <v>034041</v>
      </c>
      <c r="J6193" t="str">
        <f>CONCATENATE(TEXT(C6193,"000"),TEXT(D6193,"000"))</f>
        <v>042091</v>
      </c>
      <c r="K6193" t="s">
        <v>1439</v>
      </c>
      <c r="L6193" t="s">
        <v>1440</v>
      </c>
      <c r="M6193">
        <v>47</v>
      </c>
      <c r="N6193">
        <v>60</v>
      </c>
      <c r="O6193">
        <v>0</v>
      </c>
      <c r="P6193">
        <v>23</v>
      </c>
      <c r="Q6193">
        <v>47</v>
      </c>
      <c r="R6193">
        <v>60</v>
      </c>
      <c r="S6193">
        <v>47</v>
      </c>
      <c r="T6193">
        <v>60</v>
      </c>
    </row>
    <row r="6194" spans="1:20" x14ac:dyDescent="0.25">
      <c r="A6194">
        <v>34</v>
      </c>
      <c r="B6194">
        <v>41</v>
      </c>
      <c r="C6194">
        <v>42</v>
      </c>
      <c r="D6194">
        <v>95</v>
      </c>
      <c r="E6194" t="s">
        <v>14</v>
      </c>
      <c r="F6194" t="s">
        <v>77</v>
      </c>
      <c r="G6194" t="s">
        <v>167</v>
      </c>
      <c r="H6194" t="s">
        <v>168</v>
      </c>
      <c r="I6194" t="str">
        <f>CONCATENATE(TEXT(A6194,"000"),TEXT(B6194,"000"))</f>
        <v>034041</v>
      </c>
      <c r="J6194" t="str">
        <f>CONCATENATE(TEXT(C6194,"000"),TEXT(D6194,"000"))</f>
        <v>042095</v>
      </c>
      <c r="K6194" t="s">
        <v>1439</v>
      </c>
      <c r="L6194" t="s">
        <v>1440</v>
      </c>
      <c r="M6194">
        <v>0</v>
      </c>
      <c r="N6194">
        <v>28</v>
      </c>
      <c r="O6194">
        <v>4</v>
      </c>
      <c r="P6194">
        <v>8</v>
      </c>
      <c r="Q6194">
        <v>-4</v>
      </c>
      <c r="R6194">
        <v>8</v>
      </c>
      <c r="S6194">
        <v>4</v>
      </c>
      <c r="T6194">
        <v>8</v>
      </c>
    </row>
    <row r="6195" spans="1:20" x14ac:dyDescent="0.25">
      <c r="A6195">
        <v>34</v>
      </c>
      <c r="B6195">
        <v>41</v>
      </c>
      <c r="C6195">
        <v>42</v>
      </c>
      <c r="D6195">
        <v>101</v>
      </c>
      <c r="E6195" t="s">
        <v>192</v>
      </c>
      <c r="F6195" t="s">
        <v>432</v>
      </c>
      <c r="G6195" t="s">
        <v>167</v>
      </c>
      <c r="H6195" t="s">
        <v>177</v>
      </c>
      <c r="I6195" t="str">
        <f>CONCATENATE(TEXT(A6195,"000"),TEXT(B6195,"000"))</f>
        <v>034041</v>
      </c>
      <c r="J6195" t="str">
        <f>CONCATENATE(TEXT(C6195,"000"),TEXT(D6195,"000"))</f>
        <v>042101</v>
      </c>
      <c r="K6195" t="s">
        <v>1439</v>
      </c>
      <c r="L6195" t="s">
        <v>1440</v>
      </c>
      <c r="M6195">
        <v>56</v>
      </c>
      <c r="N6195">
        <v>54</v>
      </c>
      <c r="O6195">
        <v>18</v>
      </c>
      <c r="P6195">
        <v>31</v>
      </c>
      <c r="Q6195">
        <v>38</v>
      </c>
      <c r="R6195">
        <v>62</v>
      </c>
      <c r="S6195">
        <v>74</v>
      </c>
      <c r="T6195">
        <v>63</v>
      </c>
    </row>
    <row r="6196" spans="1:20" x14ac:dyDescent="0.25">
      <c r="A6196">
        <v>34</v>
      </c>
      <c r="B6196">
        <v>41</v>
      </c>
      <c r="C6196">
        <v>42</v>
      </c>
      <c r="D6196">
        <v>105</v>
      </c>
      <c r="E6196" t="s">
        <v>192</v>
      </c>
      <c r="F6196" t="s">
        <v>706</v>
      </c>
      <c r="G6196" t="s">
        <v>167</v>
      </c>
      <c r="H6196" t="s">
        <v>410</v>
      </c>
      <c r="I6196" t="str">
        <f>CONCATENATE(TEXT(A6196,"000"),TEXT(B6196,"000"))</f>
        <v>034041</v>
      </c>
      <c r="J6196" t="str">
        <f>CONCATENATE(TEXT(C6196,"000"),TEXT(D6196,"000"))</f>
        <v>042105</v>
      </c>
      <c r="K6196" t="s">
        <v>1439</v>
      </c>
      <c r="L6196" t="s">
        <v>1440</v>
      </c>
      <c r="M6196">
        <v>5</v>
      </c>
      <c r="N6196">
        <v>7</v>
      </c>
      <c r="O6196">
        <v>0</v>
      </c>
      <c r="P6196">
        <v>28</v>
      </c>
      <c r="Q6196">
        <v>5</v>
      </c>
      <c r="R6196">
        <v>7</v>
      </c>
      <c r="S6196">
        <v>5</v>
      </c>
      <c r="T6196">
        <v>7</v>
      </c>
    </row>
    <row r="6197" spans="1:20" x14ac:dyDescent="0.25">
      <c r="A6197">
        <v>34</v>
      </c>
      <c r="B6197">
        <v>41</v>
      </c>
      <c r="C6197">
        <v>42</v>
      </c>
      <c r="D6197">
        <v>111</v>
      </c>
      <c r="E6197" t="s">
        <v>192</v>
      </c>
      <c r="F6197" t="s">
        <v>570</v>
      </c>
      <c r="G6197" t="s">
        <v>243</v>
      </c>
      <c r="H6197" t="s">
        <v>247</v>
      </c>
      <c r="I6197" t="str">
        <f>CONCATENATE(TEXT(A6197,"000"),TEXT(B6197,"000"))</f>
        <v>034041</v>
      </c>
      <c r="J6197" t="str">
        <f>CONCATENATE(TEXT(C6197,"000"),TEXT(D6197,"000"))</f>
        <v>042111</v>
      </c>
      <c r="K6197" t="s">
        <v>1439</v>
      </c>
      <c r="L6197" t="s">
        <v>1440</v>
      </c>
      <c r="M6197">
        <v>0</v>
      </c>
      <c r="N6197">
        <v>23</v>
      </c>
      <c r="O6197">
        <v>2</v>
      </c>
      <c r="P6197">
        <v>4</v>
      </c>
      <c r="Q6197">
        <v>-2</v>
      </c>
      <c r="R6197">
        <v>4</v>
      </c>
      <c r="S6197">
        <v>2</v>
      </c>
      <c r="T6197">
        <v>4</v>
      </c>
    </row>
    <row r="6198" spans="1:20" x14ac:dyDescent="0.25">
      <c r="A6198">
        <v>34</v>
      </c>
      <c r="B6198">
        <v>41</v>
      </c>
      <c r="C6198">
        <v>42</v>
      </c>
      <c r="D6198">
        <v>115</v>
      </c>
      <c r="E6198" t="s">
        <v>192</v>
      </c>
      <c r="F6198" t="s">
        <v>433</v>
      </c>
      <c r="G6198" t="s">
        <v>344</v>
      </c>
      <c r="H6198" t="s">
        <v>60</v>
      </c>
      <c r="I6198" t="str">
        <f>CONCATENATE(TEXT(A6198,"000"),TEXT(B6198,"000"))</f>
        <v>034041</v>
      </c>
      <c r="J6198" t="str">
        <f>CONCATENATE(TEXT(C6198,"000"),TEXT(D6198,"000"))</f>
        <v>042115</v>
      </c>
      <c r="K6198" t="s">
        <v>1439</v>
      </c>
      <c r="L6198" t="s">
        <v>1440</v>
      </c>
      <c r="M6198">
        <v>0</v>
      </c>
      <c r="N6198">
        <v>23</v>
      </c>
      <c r="O6198">
        <v>12</v>
      </c>
      <c r="P6198">
        <v>18</v>
      </c>
      <c r="Q6198">
        <v>-12</v>
      </c>
      <c r="R6198">
        <v>18</v>
      </c>
      <c r="S6198">
        <v>12</v>
      </c>
      <c r="T6198">
        <v>18</v>
      </c>
    </row>
    <row r="6199" spans="1:20" x14ac:dyDescent="0.25">
      <c r="A6199">
        <v>34</v>
      </c>
      <c r="B6199">
        <v>41</v>
      </c>
      <c r="C6199">
        <v>42</v>
      </c>
      <c r="D6199">
        <v>119</v>
      </c>
      <c r="E6199" t="s">
        <v>192</v>
      </c>
      <c r="F6199" t="s">
        <v>196</v>
      </c>
      <c r="G6199" t="s">
        <v>192</v>
      </c>
      <c r="H6199" t="s">
        <v>829</v>
      </c>
      <c r="I6199" t="str">
        <f>CONCATENATE(TEXT(A6199,"000"),TEXT(B6199,"000"))</f>
        <v>034041</v>
      </c>
      <c r="J6199" t="str">
        <f>CONCATENATE(TEXT(C6199,"000"),TEXT(D6199,"000"))</f>
        <v>042119</v>
      </c>
      <c r="K6199" t="s">
        <v>1439</v>
      </c>
      <c r="L6199" t="s">
        <v>1440</v>
      </c>
      <c r="M6199">
        <v>0</v>
      </c>
      <c r="N6199">
        <v>23</v>
      </c>
      <c r="O6199">
        <v>7</v>
      </c>
      <c r="P6199">
        <v>12</v>
      </c>
      <c r="Q6199">
        <v>-7</v>
      </c>
      <c r="R6199">
        <v>12</v>
      </c>
      <c r="S6199">
        <v>7</v>
      </c>
      <c r="T6199">
        <v>12</v>
      </c>
    </row>
    <row r="6200" spans="1:20" x14ac:dyDescent="0.25">
      <c r="A6200">
        <v>34</v>
      </c>
      <c r="B6200">
        <v>41</v>
      </c>
      <c r="C6200">
        <v>42</v>
      </c>
      <c r="D6200">
        <v>127</v>
      </c>
      <c r="E6200" t="s">
        <v>192</v>
      </c>
      <c r="F6200" t="s">
        <v>197</v>
      </c>
      <c r="G6200" t="s">
        <v>192</v>
      </c>
      <c r="H6200" t="s">
        <v>195</v>
      </c>
      <c r="I6200" t="str">
        <f>CONCATENATE(TEXT(A6200,"000"),TEXT(B6200,"000"))</f>
        <v>034041</v>
      </c>
      <c r="J6200" t="str">
        <f>CONCATENATE(TEXT(C6200,"000"),TEXT(D6200,"000"))</f>
        <v>042127</v>
      </c>
      <c r="K6200" t="s">
        <v>1439</v>
      </c>
      <c r="L6200" t="s">
        <v>1440</v>
      </c>
      <c r="M6200">
        <v>644</v>
      </c>
      <c r="N6200">
        <v>222</v>
      </c>
      <c r="O6200">
        <v>101</v>
      </c>
      <c r="P6200">
        <v>69</v>
      </c>
      <c r="Q6200">
        <v>543</v>
      </c>
      <c r="R6200">
        <v>235</v>
      </c>
      <c r="S6200">
        <v>745</v>
      </c>
      <c r="T6200">
        <v>231</v>
      </c>
    </row>
    <row r="6201" spans="1:20" x14ac:dyDescent="0.25">
      <c r="A6201">
        <v>34</v>
      </c>
      <c r="B6201">
        <v>41</v>
      </c>
      <c r="C6201">
        <v>42</v>
      </c>
      <c r="D6201">
        <v>129</v>
      </c>
      <c r="E6201" t="s">
        <v>192</v>
      </c>
      <c r="F6201" t="s">
        <v>571</v>
      </c>
      <c r="G6201" t="s">
        <v>178</v>
      </c>
      <c r="H6201" t="s">
        <v>716</v>
      </c>
      <c r="I6201" t="str">
        <f>CONCATENATE(TEXT(A6201,"000"),TEXT(B6201,"000"))</f>
        <v>034041</v>
      </c>
      <c r="J6201" t="str">
        <f>CONCATENATE(TEXT(C6201,"000"),TEXT(D6201,"000"))</f>
        <v>042129</v>
      </c>
      <c r="K6201" t="s">
        <v>1439</v>
      </c>
      <c r="L6201" t="s">
        <v>1440</v>
      </c>
      <c r="M6201">
        <v>0</v>
      </c>
      <c r="N6201">
        <v>23</v>
      </c>
      <c r="O6201">
        <v>13</v>
      </c>
      <c r="P6201">
        <v>23</v>
      </c>
      <c r="Q6201">
        <v>-13</v>
      </c>
      <c r="R6201">
        <v>23</v>
      </c>
      <c r="S6201">
        <v>13</v>
      </c>
      <c r="T6201">
        <v>23</v>
      </c>
    </row>
    <row r="6202" spans="1:20" x14ac:dyDescent="0.25">
      <c r="A6202">
        <v>34</v>
      </c>
      <c r="B6202">
        <v>41</v>
      </c>
      <c r="C6202">
        <v>42</v>
      </c>
      <c r="D6202">
        <v>131</v>
      </c>
      <c r="E6202" t="s">
        <v>192</v>
      </c>
      <c r="F6202" t="s">
        <v>199</v>
      </c>
      <c r="G6202" t="s">
        <v>112</v>
      </c>
      <c r="H6202" t="s">
        <v>375</v>
      </c>
      <c r="I6202" t="str">
        <f>CONCATENATE(TEXT(A6202,"000"),TEXT(B6202,"000"))</f>
        <v>034041</v>
      </c>
      <c r="J6202" t="str">
        <f>CONCATENATE(TEXT(C6202,"000"),TEXT(D6202,"000"))</f>
        <v>042131</v>
      </c>
      <c r="K6202" t="s">
        <v>1439</v>
      </c>
      <c r="L6202" t="s">
        <v>1440</v>
      </c>
      <c r="M6202">
        <v>0</v>
      </c>
      <c r="N6202">
        <v>23</v>
      </c>
      <c r="O6202">
        <v>12</v>
      </c>
      <c r="P6202">
        <v>18</v>
      </c>
      <c r="Q6202">
        <v>-12</v>
      </c>
      <c r="R6202">
        <v>18</v>
      </c>
      <c r="S6202">
        <v>12</v>
      </c>
      <c r="T6202">
        <v>18</v>
      </c>
    </row>
    <row r="6203" spans="1:20" x14ac:dyDescent="0.25">
      <c r="A6203">
        <v>34</v>
      </c>
      <c r="B6203">
        <v>41</v>
      </c>
      <c r="C6203">
        <v>42</v>
      </c>
      <c r="D6203">
        <v>133</v>
      </c>
      <c r="E6203" t="s">
        <v>192</v>
      </c>
      <c r="F6203" t="s">
        <v>136</v>
      </c>
      <c r="G6203" t="s">
        <v>192</v>
      </c>
      <c r="H6203" t="s">
        <v>201</v>
      </c>
      <c r="I6203" t="str">
        <f>CONCATENATE(TEXT(A6203,"000"),TEXT(B6203,"000"))</f>
        <v>034041</v>
      </c>
      <c r="J6203" t="str">
        <f>CONCATENATE(TEXT(C6203,"000"),TEXT(D6203,"000"))</f>
        <v>042133</v>
      </c>
      <c r="K6203" t="s">
        <v>1439</v>
      </c>
      <c r="L6203" t="s">
        <v>1440</v>
      </c>
      <c r="M6203">
        <v>25</v>
      </c>
      <c r="N6203">
        <v>23</v>
      </c>
      <c r="O6203">
        <v>58</v>
      </c>
      <c r="P6203">
        <v>39</v>
      </c>
      <c r="Q6203">
        <v>-33</v>
      </c>
      <c r="R6203">
        <v>44</v>
      </c>
      <c r="S6203">
        <v>83</v>
      </c>
      <c r="T6203">
        <v>47</v>
      </c>
    </row>
    <row r="6204" spans="1:20" x14ac:dyDescent="0.25">
      <c r="A6204">
        <v>34</v>
      </c>
      <c r="B6204">
        <v>41</v>
      </c>
      <c r="C6204">
        <v>45</v>
      </c>
      <c r="D6204">
        <v>15</v>
      </c>
      <c r="E6204" t="s">
        <v>192</v>
      </c>
      <c r="F6204" t="s">
        <v>435</v>
      </c>
      <c r="G6204" t="s">
        <v>192</v>
      </c>
      <c r="H6204" t="s">
        <v>668</v>
      </c>
      <c r="I6204" t="str">
        <f>CONCATENATE(TEXT(A6204,"000"),TEXT(B6204,"000"))</f>
        <v>034041</v>
      </c>
      <c r="J6204" t="str">
        <f>CONCATENATE(TEXT(C6204,"000"),TEXT(D6204,"000"))</f>
        <v>045015</v>
      </c>
      <c r="K6204" t="s">
        <v>1439</v>
      </c>
      <c r="L6204" t="s">
        <v>1440</v>
      </c>
      <c r="M6204">
        <v>0</v>
      </c>
      <c r="N6204">
        <v>23</v>
      </c>
      <c r="O6204">
        <v>11</v>
      </c>
      <c r="P6204">
        <v>19</v>
      </c>
      <c r="Q6204">
        <v>-11</v>
      </c>
      <c r="R6204">
        <v>19</v>
      </c>
      <c r="S6204">
        <v>11</v>
      </c>
      <c r="T6204">
        <v>19</v>
      </c>
    </row>
    <row r="6205" spans="1:20" x14ac:dyDescent="0.25">
      <c r="A6205">
        <v>34</v>
      </c>
      <c r="B6205">
        <v>41</v>
      </c>
      <c r="C6205">
        <v>45</v>
      </c>
      <c r="D6205">
        <v>51</v>
      </c>
      <c r="E6205" t="s">
        <v>192</v>
      </c>
      <c r="F6205" t="s">
        <v>89</v>
      </c>
      <c r="G6205" t="s">
        <v>192</v>
      </c>
      <c r="H6205" t="s">
        <v>395</v>
      </c>
      <c r="I6205" t="str">
        <f>CONCATENATE(TEXT(A6205,"000"),TEXT(B6205,"000"))</f>
        <v>034041</v>
      </c>
      <c r="J6205" t="str">
        <f>CONCATENATE(TEXT(C6205,"000"),TEXT(D6205,"000"))</f>
        <v>045051</v>
      </c>
      <c r="K6205" t="s">
        <v>1439</v>
      </c>
      <c r="L6205" t="s">
        <v>1440</v>
      </c>
      <c r="M6205">
        <v>37</v>
      </c>
      <c r="N6205">
        <v>32</v>
      </c>
      <c r="O6205">
        <v>44</v>
      </c>
      <c r="P6205">
        <v>41</v>
      </c>
      <c r="Q6205">
        <v>-7</v>
      </c>
      <c r="R6205">
        <v>51</v>
      </c>
      <c r="S6205">
        <v>81</v>
      </c>
      <c r="T6205">
        <v>53</v>
      </c>
    </row>
    <row r="6206" spans="1:20" x14ac:dyDescent="0.25">
      <c r="A6206">
        <v>34</v>
      </c>
      <c r="B6206">
        <v>41</v>
      </c>
      <c r="C6206">
        <v>45</v>
      </c>
      <c r="D6206">
        <v>63</v>
      </c>
      <c r="E6206" t="s">
        <v>192</v>
      </c>
      <c r="F6206" t="s">
        <v>437</v>
      </c>
      <c r="G6206" t="s">
        <v>228</v>
      </c>
      <c r="H6206" t="s">
        <v>235</v>
      </c>
      <c r="I6206" t="str">
        <f>CONCATENATE(TEXT(A6206,"000"),TEXT(B6206,"000"))</f>
        <v>034041</v>
      </c>
      <c r="J6206" t="str">
        <f>CONCATENATE(TEXT(C6206,"000"),TEXT(D6206,"000"))</f>
        <v>045063</v>
      </c>
      <c r="K6206" t="s">
        <v>1439</v>
      </c>
      <c r="L6206" t="s">
        <v>1440</v>
      </c>
      <c r="M6206">
        <v>29</v>
      </c>
      <c r="N6206">
        <v>27</v>
      </c>
      <c r="O6206">
        <v>0</v>
      </c>
      <c r="P6206">
        <v>30</v>
      </c>
      <c r="Q6206">
        <v>29</v>
      </c>
      <c r="R6206">
        <v>27</v>
      </c>
      <c r="S6206">
        <v>29</v>
      </c>
      <c r="T6206">
        <v>27</v>
      </c>
    </row>
    <row r="6207" spans="1:20" x14ac:dyDescent="0.25">
      <c r="A6207">
        <v>34</v>
      </c>
      <c r="B6207">
        <v>41</v>
      </c>
      <c r="C6207">
        <v>47</v>
      </c>
      <c r="D6207">
        <v>93</v>
      </c>
      <c r="E6207" t="s">
        <v>192</v>
      </c>
      <c r="F6207" t="s">
        <v>202</v>
      </c>
      <c r="G6207" t="s">
        <v>213</v>
      </c>
      <c r="H6207" t="s">
        <v>443</v>
      </c>
      <c r="I6207" t="str">
        <f>CONCATENATE(TEXT(A6207,"000"),TEXT(B6207,"000"))</f>
        <v>034041</v>
      </c>
      <c r="J6207" t="str">
        <f>CONCATENATE(TEXT(C6207,"000"),TEXT(D6207,"000"))</f>
        <v>047093</v>
      </c>
      <c r="K6207" t="s">
        <v>1439</v>
      </c>
      <c r="L6207" t="s">
        <v>1440</v>
      </c>
      <c r="M6207">
        <v>50</v>
      </c>
      <c r="N6207">
        <v>67</v>
      </c>
      <c r="O6207">
        <v>12</v>
      </c>
      <c r="P6207">
        <v>19</v>
      </c>
      <c r="Q6207">
        <v>38</v>
      </c>
      <c r="R6207">
        <v>61</v>
      </c>
      <c r="S6207">
        <v>62</v>
      </c>
      <c r="T6207">
        <v>77</v>
      </c>
    </row>
    <row r="6208" spans="1:20" x14ac:dyDescent="0.25">
      <c r="A6208">
        <v>34</v>
      </c>
      <c r="B6208">
        <v>41</v>
      </c>
      <c r="C6208">
        <v>48</v>
      </c>
      <c r="D6208">
        <v>29</v>
      </c>
      <c r="E6208" t="s">
        <v>192</v>
      </c>
      <c r="F6208" t="s">
        <v>204</v>
      </c>
      <c r="G6208" t="s">
        <v>192</v>
      </c>
      <c r="H6208" t="s">
        <v>165</v>
      </c>
      <c r="I6208" t="str">
        <f>CONCATENATE(TEXT(A6208,"000"),TEXT(B6208,"000"))</f>
        <v>034041</v>
      </c>
      <c r="J6208" t="str">
        <f>CONCATENATE(TEXT(C6208,"000"),TEXT(D6208,"000"))</f>
        <v>048029</v>
      </c>
      <c r="K6208" t="s">
        <v>1439</v>
      </c>
      <c r="L6208" t="s">
        <v>1440</v>
      </c>
      <c r="M6208">
        <v>20</v>
      </c>
      <c r="N6208">
        <v>32</v>
      </c>
      <c r="O6208">
        <v>0</v>
      </c>
      <c r="P6208">
        <v>23</v>
      </c>
      <c r="Q6208">
        <v>20</v>
      </c>
      <c r="R6208">
        <v>32</v>
      </c>
      <c r="S6208">
        <v>20</v>
      </c>
      <c r="T6208">
        <v>32</v>
      </c>
    </row>
    <row r="6209" spans="1:20" x14ac:dyDescent="0.25">
      <c r="A6209">
        <v>34</v>
      </c>
      <c r="B6209">
        <v>41</v>
      </c>
      <c r="C6209">
        <v>48</v>
      </c>
      <c r="D6209">
        <v>85</v>
      </c>
      <c r="E6209" t="s">
        <v>192</v>
      </c>
      <c r="F6209" t="s">
        <v>205</v>
      </c>
      <c r="G6209" t="s">
        <v>243</v>
      </c>
      <c r="H6209" t="s">
        <v>721</v>
      </c>
      <c r="I6209" t="str">
        <f>CONCATENATE(TEXT(A6209,"000"),TEXT(B6209,"000"))</f>
        <v>034041</v>
      </c>
      <c r="J6209" t="str">
        <f>CONCATENATE(TEXT(C6209,"000"),TEXT(D6209,"000"))</f>
        <v>048085</v>
      </c>
      <c r="K6209" t="s">
        <v>1439</v>
      </c>
      <c r="L6209" t="s">
        <v>1440</v>
      </c>
      <c r="M6209">
        <v>0</v>
      </c>
      <c r="N6209">
        <v>23</v>
      </c>
      <c r="O6209">
        <v>2</v>
      </c>
      <c r="P6209">
        <v>10</v>
      </c>
      <c r="Q6209">
        <v>-2</v>
      </c>
      <c r="R6209">
        <v>10</v>
      </c>
      <c r="S6209">
        <v>2</v>
      </c>
      <c r="T6209">
        <v>10</v>
      </c>
    </row>
    <row r="6210" spans="1:20" x14ac:dyDescent="0.25">
      <c r="A6210">
        <v>34</v>
      </c>
      <c r="B6210">
        <v>41</v>
      </c>
      <c r="C6210">
        <v>48</v>
      </c>
      <c r="D6210">
        <v>201</v>
      </c>
      <c r="E6210" t="s">
        <v>192</v>
      </c>
      <c r="F6210" t="s">
        <v>944</v>
      </c>
      <c r="G6210" t="s">
        <v>25</v>
      </c>
      <c r="H6210" t="s">
        <v>308</v>
      </c>
      <c r="I6210" t="str">
        <f>CONCATENATE(TEXT(A6210,"000"),TEXT(B6210,"000"))</f>
        <v>034041</v>
      </c>
      <c r="J6210" t="str">
        <f>CONCATENATE(TEXT(C6210,"000"),TEXT(D6210,"000"))</f>
        <v>048201</v>
      </c>
      <c r="K6210" t="s">
        <v>1439</v>
      </c>
      <c r="L6210" t="s">
        <v>1440</v>
      </c>
      <c r="M6210">
        <v>0</v>
      </c>
      <c r="N6210">
        <v>21</v>
      </c>
      <c r="O6210">
        <v>6</v>
      </c>
      <c r="P6210">
        <v>13</v>
      </c>
      <c r="Q6210">
        <v>-6</v>
      </c>
      <c r="R6210">
        <v>13</v>
      </c>
      <c r="S6210">
        <v>6</v>
      </c>
      <c r="T6210">
        <v>13</v>
      </c>
    </row>
    <row r="6211" spans="1:20" x14ac:dyDescent="0.25">
      <c r="A6211">
        <v>34</v>
      </c>
      <c r="B6211">
        <v>41</v>
      </c>
      <c r="C6211">
        <v>48</v>
      </c>
      <c r="D6211">
        <v>217</v>
      </c>
      <c r="E6211" t="s">
        <v>192</v>
      </c>
      <c r="F6211" t="s">
        <v>184</v>
      </c>
      <c r="G6211" t="s">
        <v>48</v>
      </c>
      <c r="H6211" t="s">
        <v>318</v>
      </c>
      <c r="I6211" t="str">
        <f>CONCATENATE(TEXT(A6211,"000"),TEXT(B6211,"000"))</f>
        <v>034041</v>
      </c>
      <c r="J6211" t="str">
        <f>CONCATENATE(TEXT(C6211,"000"),TEXT(D6211,"000"))</f>
        <v>048217</v>
      </c>
      <c r="K6211" t="s">
        <v>1439</v>
      </c>
      <c r="L6211" t="s">
        <v>1440</v>
      </c>
      <c r="M6211">
        <v>5</v>
      </c>
      <c r="N6211">
        <v>8</v>
      </c>
      <c r="O6211">
        <v>56</v>
      </c>
      <c r="P6211">
        <v>68</v>
      </c>
      <c r="Q6211">
        <v>-51</v>
      </c>
      <c r="R6211">
        <v>69</v>
      </c>
      <c r="S6211">
        <v>61</v>
      </c>
      <c r="T6211">
        <v>68</v>
      </c>
    </row>
    <row r="6212" spans="1:20" x14ac:dyDescent="0.25">
      <c r="A6212">
        <v>34</v>
      </c>
      <c r="B6212">
        <v>41</v>
      </c>
      <c r="C6212">
        <v>48</v>
      </c>
      <c r="D6212">
        <v>407</v>
      </c>
      <c r="E6212" t="s">
        <v>192</v>
      </c>
      <c r="F6212" t="s">
        <v>208</v>
      </c>
      <c r="G6212" t="s">
        <v>25</v>
      </c>
      <c r="H6212" t="s">
        <v>27</v>
      </c>
      <c r="I6212" t="str">
        <f>CONCATENATE(TEXT(A6212,"000"),TEXT(B6212,"000"))</f>
        <v>034041</v>
      </c>
      <c r="J6212" t="str">
        <f>CONCATENATE(TEXT(C6212,"000"),TEXT(D6212,"000"))</f>
        <v>048407</v>
      </c>
      <c r="K6212" t="s">
        <v>1439</v>
      </c>
      <c r="L6212" t="s">
        <v>1440</v>
      </c>
      <c r="M6212">
        <v>44</v>
      </c>
      <c r="N6212">
        <v>33</v>
      </c>
      <c r="O6212">
        <v>47</v>
      </c>
      <c r="P6212">
        <v>51</v>
      </c>
      <c r="Q6212">
        <v>-3</v>
      </c>
      <c r="R6212">
        <v>61</v>
      </c>
      <c r="S6212">
        <v>91</v>
      </c>
      <c r="T6212">
        <v>60</v>
      </c>
    </row>
    <row r="6213" spans="1:20" x14ac:dyDescent="0.25">
      <c r="A6213">
        <v>34</v>
      </c>
      <c r="B6213">
        <v>41</v>
      </c>
      <c r="C6213">
        <v>48</v>
      </c>
      <c r="D6213">
        <v>439</v>
      </c>
      <c r="E6213" t="s">
        <v>192</v>
      </c>
      <c r="F6213" t="s">
        <v>209</v>
      </c>
      <c r="G6213" t="s">
        <v>81</v>
      </c>
      <c r="H6213" t="s">
        <v>816</v>
      </c>
      <c r="I6213" t="str">
        <f>CONCATENATE(TEXT(A6213,"000"),TEXT(B6213,"000"))</f>
        <v>034041</v>
      </c>
      <c r="J6213" t="str">
        <f>CONCATENATE(TEXT(C6213,"000"),TEXT(D6213,"000"))</f>
        <v>048439</v>
      </c>
      <c r="K6213" t="s">
        <v>1439</v>
      </c>
      <c r="L6213" t="s">
        <v>1440</v>
      </c>
      <c r="M6213">
        <v>0</v>
      </c>
      <c r="N6213">
        <v>23</v>
      </c>
      <c r="O6213">
        <v>33</v>
      </c>
      <c r="P6213">
        <v>56</v>
      </c>
      <c r="Q6213">
        <v>-33</v>
      </c>
      <c r="R6213">
        <v>56</v>
      </c>
      <c r="S6213">
        <v>33</v>
      </c>
      <c r="T6213">
        <v>56</v>
      </c>
    </row>
    <row r="6214" spans="1:20" x14ac:dyDescent="0.25">
      <c r="A6214">
        <v>34</v>
      </c>
      <c r="B6214">
        <v>41</v>
      </c>
      <c r="C6214">
        <v>48</v>
      </c>
      <c r="D6214">
        <v>453</v>
      </c>
      <c r="E6214" t="s">
        <v>192</v>
      </c>
      <c r="F6214" t="s">
        <v>209</v>
      </c>
      <c r="G6214" t="s">
        <v>476</v>
      </c>
      <c r="H6214" t="s">
        <v>480</v>
      </c>
      <c r="I6214" t="str">
        <f>CONCATENATE(TEXT(A6214,"000"),TEXT(B6214,"000"))</f>
        <v>034041</v>
      </c>
      <c r="J6214" t="str">
        <f>CONCATENATE(TEXT(C6214,"000"),TEXT(D6214,"000"))</f>
        <v>048453</v>
      </c>
      <c r="K6214" t="s">
        <v>1439</v>
      </c>
      <c r="L6214" t="s">
        <v>1440</v>
      </c>
      <c r="M6214">
        <v>0</v>
      </c>
      <c r="N6214">
        <v>23</v>
      </c>
      <c r="O6214">
        <v>32</v>
      </c>
      <c r="P6214">
        <v>50</v>
      </c>
      <c r="Q6214">
        <v>-32</v>
      </c>
      <c r="R6214">
        <v>50</v>
      </c>
      <c r="S6214">
        <v>32</v>
      </c>
      <c r="T6214">
        <v>50</v>
      </c>
    </row>
    <row r="6215" spans="1:20" x14ac:dyDescent="0.25">
      <c r="A6215">
        <v>34</v>
      </c>
      <c r="B6215">
        <v>41</v>
      </c>
      <c r="C6215">
        <v>48</v>
      </c>
      <c r="D6215">
        <v>491</v>
      </c>
      <c r="E6215" t="s">
        <v>192</v>
      </c>
      <c r="F6215" t="s">
        <v>77</v>
      </c>
      <c r="G6215" t="s">
        <v>38</v>
      </c>
      <c r="H6215" t="s">
        <v>315</v>
      </c>
      <c r="I6215" t="str">
        <f>CONCATENATE(TEXT(A6215,"000"),TEXT(B6215,"000"))</f>
        <v>034041</v>
      </c>
      <c r="J6215" t="str">
        <f>CONCATENATE(TEXT(C6215,"000"),TEXT(D6215,"000"))</f>
        <v>048491</v>
      </c>
      <c r="K6215" t="s">
        <v>1439</v>
      </c>
      <c r="L6215" t="s">
        <v>1440</v>
      </c>
      <c r="M6215">
        <v>20</v>
      </c>
      <c r="N6215">
        <v>27</v>
      </c>
      <c r="O6215">
        <v>0</v>
      </c>
      <c r="P6215">
        <v>28</v>
      </c>
      <c r="Q6215">
        <v>20</v>
      </c>
      <c r="R6215">
        <v>27</v>
      </c>
      <c r="S6215">
        <v>20</v>
      </c>
      <c r="T6215">
        <v>27</v>
      </c>
    </row>
    <row r="6216" spans="1:20" x14ac:dyDescent="0.25">
      <c r="A6216">
        <v>34</v>
      </c>
      <c r="B6216">
        <v>41</v>
      </c>
      <c r="C6216">
        <v>50</v>
      </c>
      <c r="D6216">
        <v>21</v>
      </c>
      <c r="E6216" t="s">
        <v>192</v>
      </c>
      <c r="F6216" t="s">
        <v>376</v>
      </c>
      <c r="G6216" t="s">
        <v>34</v>
      </c>
      <c r="H6216" t="s">
        <v>791</v>
      </c>
      <c r="I6216" t="str">
        <f>CONCATENATE(TEXT(A6216,"000"),TEXT(B6216,"000"))</f>
        <v>034041</v>
      </c>
      <c r="J6216" t="str">
        <f>CONCATENATE(TEXT(C6216,"000"),TEXT(D6216,"000"))</f>
        <v>050021</v>
      </c>
      <c r="K6216" t="s">
        <v>1439</v>
      </c>
      <c r="L6216" t="s">
        <v>1440</v>
      </c>
      <c r="M6216">
        <v>3</v>
      </c>
      <c r="N6216">
        <v>4</v>
      </c>
      <c r="O6216">
        <v>0</v>
      </c>
      <c r="P6216">
        <v>21</v>
      </c>
      <c r="Q6216">
        <v>3</v>
      </c>
      <c r="R6216">
        <v>4</v>
      </c>
      <c r="S6216">
        <v>3</v>
      </c>
      <c r="T6216">
        <v>4</v>
      </c>
    </row>
    <row r="6217" spans="1:20" x14ac:dyDescent="0.25">
      <c r="A6217">
        <v>34</v>
      </c>
      <c r="B6217">
        <v>41</v>
      </c>
      <c r="C6217">
        <v>51</v>
      </c>
      <c r="D6217">
        <v>3</v>
      </c>
      <c r="E6217" t="s">
        <v>192</v>
      </c>
      <c r="F6217" t="s">
        <v>184</v>
      </c>
      <c r="G6217" t="s">
        <v>293</v>
      </c>
      <c r="H6217" t="s">
        <v>281</v>
      </c>
      <c r="I6217" t="str">
        <f>CONCATENATE(TEXT(A6217,"000"),TEXT(B6217,"000"))</f>
        <v>034041</v>
      </c>
      <c r="J6217" t="str">
        <f>CONCATENATE(TEXT(C6217,"000"),TEXT(D6217,"000"))</f>
        <v>051003</v>
      </c>
      <c r="K6217" t="s">
        <v>1439</v>
      </c>
      <c r="L6217" t="s">
        <v>1440</v>
      </c>
      <c r="M6217">
        <v>70</v>
      </c>
      <c r="N6217">
        <v>66</v>
      </c>
    </row>
    <row r="6218" spans="1:20" x14ac:dyDescent="0.25">
      <c r="A6218">
        <v>34</v>
      </c>
      <c r="B6218">
        <v>41</v>
      </c>
      <c r="C6218">
        <v>51</v>
      </c>
      <c r="D6218">
        <v>19</v>
      </c>
      <c r="E6218" t="s">
        <v>14</v>
      </c>
      <c r="F6218" t="s">
        <v>133</v>
      </c>
      <c r="G6218" t="s">
        <v>48</v>
      </c>
      <c r="H6218" t="s">
        <v>69</v>
      </c>
      <c r="I6218" t="str">
        <f>CONCATENATE(TEXT(A6218,"000"),TEXT(B6218,"000"))</f>
        <v>034041</v>
      </c>
      <c r="J6218" t="str">
        <f>CONCATENATE(TEXT(C6218,"000"),TEXT(D6218,"000"))</f>
        <v>051019</v>
      </c>
      <c r="K6218" t="s">
        <v>1439</v>
      </c>
      <c r="L6218" t="s">
        <v>1440</v>
      </c>
      <c r="M6218">
        <v>22</v>
      </c>
      <c r="N6218">
        <v>25</v>
      </c>
      <c r="O6218">
        <v>40</v>
      </c>
      <c r="P6218">
        <v>46</v>
      </c>
      <c r="Q6218">
        <v>-18</v>
      </c>
      <c r="R6218">
        <v>53</v>
      </c>
      <c r="S6218">
        <v>62</v>
      </c>
      <c r="T6218">
        <v>52</v>
      </c>
    </row>
    <row r="6219" spans="1:20" x14ac:dyDescent="0.25">
      <c r="A6219">
        <v>34</v>
      </c>
      <c r="B6219">
        <v>41</v>
      </c>
      <c r="C6219">
        <v>51</v>
      </c>
      <c r="D6219">
        <v>59</v>
      </c>
      <c r="E6219" t="s">
        <v>14</v>
      </c>
      <c r="F6219" t="s">
        <v>135</v>
      </c>
      <c r="G6219" t="s">
        <v>48</v>
      </c>
      <c r="H6219" t="s">
        <v>51</v>
      </c>
      <c r="I6219" t="str">
        <f>CONCATENATE(TEXT(A6219,"000"),TEXT(B6219,"000"))</f>
        <v>034041</v>
      </c>
      <c r="J6219" t="str">
        <f>CONCATENATE(TEXT(C6219,"000"),TEXT(D6219,"000"))</f>
        <v>051059</v>
      </c>
      <c r="K6219" t="s">
        <v>1439</v>
      </c>
      <c r="L6219" t="s">
        <v>1440</v>
      </c>
      <c r="M6219">
        <v>44</v>
      </c>
      <c r="N6219">
        <v>51</v>
      </c>
      <c r="O6219">
        <v>10</v>
      </c>
      <c r="P6219">
        <v>16</v>
      </c>
      <c r="Q6219">
        <v>34</v>
      </c>
      <c r="R6219">
        <v>52</v>
      </c>
      <c r="S6219">
        <v>54</v>
      </c>
      <c r="T6219">
        <v>54</v>
      </c>
    </row>
    <row r="6220" spans="1:20" x14ac:dyDescent="0.25">
      <c r="A6220">
        <v>34</v>
      </c>
      <c r="B6220">
        <v>41</v>
      </c>
      <c r="C6220">
        <v>51</v>
      </c>
      <c r="D6220">
        <v>61</v>
      </c>
      <c r="E6220" t="s">
        <v>14</v>
      </c>
      <c r="F6220" t="s">
        <v>139</v>
      </c>
      <c r="G6220" t="s">
        <v>192</v>
      </c>
      <c r="H6220" t="s">
        <v>195</v>
      </c>
      <c r="I6220" t="str">
        <f>CONCATENATE(TEXT(A6220,"000"),TEXT(B6220,"000"))</f>
        <v>034041</v>
      </c>
      <c r="J6220" t="str">
        <f>CONCATENATE(TEXT(C6220,"000"),TEXT(D6220,"000"))</f>
        <v>051061</v>
      </c>
      <c r="K6220" t="s">
        <v>1439</v>
      </c>
      <c r="L6220" t="s">
        <v>1440</v>
      </c>
      <c r="M6220">
        <v>132</v>
      </c>
      <c r="N6220">
        <v>94</v>
      </c>
      <c r="O6220">
        <v>65</v>
      </c>
      <c r="P6220">
        <v>76</v>
      </c>
      <c r="Q6220">
        <v>67</v>
      </c>
      <c r="R6220">
        <v>120</v>
      </c>
      <c r="S6220">
        <v>197</v>
      </c>
      <c r="T6220">
        <v>122</v>
      </c>
    </row>
    <row r="6221" spans="1:20" x14ac:dyDescent="0.25">
      <c r="A6221">
        <v>34</v>
      </c>
      <c r="B6221">
        <v>41</v>
      </c>
      <c r="C6221">
        <v>51</v>
      </c>
      <c r="D6221">
        <v>69</v>
      </c>
      <c r="E6221" t="s">
        <v>14</v>
      </c>
      <c r="F6221" t="s">
        <v>141</v>
      </c>
      <c r="G6221" t="s">
        <v>81</v>
      </c>
      <c r="H6221" t="s">
        <v>84</v>
      </c>
      <c r="I6221" t="str">
        <f>CONCATENATE(TEXT(A6221,"000"),TEXT(B6221,"000"))</f>
        <v>034041</v>
      </c>
      <c r="J6221" t="str">
        <f>CONCATENATE(TEXT(C6221,"000"),TEXT(D6221,"000"))</f>
        <v>051069</v>
      </c>
      <c r="K6221" t="s">
        <v>1439</v>
      </c>
      <c r="L6221" t="s">
        <v>1440</v>
      </c>
      <c r="M6221">
        <v>58</v>
      </c>
      <c r="N6221">
        <v>88</v>
      </c>
      <c r="O6221">
        <v>23</v>
      </c>
      <c r="P6221">
        <v>39</v>
      </c>
      <c r="Q6221">
        <v>35</v>
      </c>
      <c r="R6221">
        <v>99</v>
      </c>
      <c r="S6221">
        <v>81</v>
      </c>
      <c r="T6221">
        <v>94</v>
      </c>
    </row>
    <row r="6222" spans="1:20" x14ac:dyDescent="0.25">
      <c r="A6222">
        <v>34</v>
      </c>
      <c r="B6222">
        <v>41</v>
      </c>
      <c r="C6222">
        <v>51</v>
      </c>
      <c r="D6222">
        <v>131</v>
      </c>
      <c r="E6222" t="s">
        <v>14</v>
      </c>
      <c r="F6222" t="s">
        <v>77</v>
      </c>
      <c r="G6222" t="s">
        <v>167</v>
      </c>
      <c r="H6222" t="s">
        <v>443</v>
      </c>
      <c r="I6222" t="str">
        <f>CONCATENATE(TEXT(A6222,"000"),TEXT(B6222,"000"))</f>
        <v>034041</v>
      </c>
      <c r="J6222" t="str">
        <f>CONCATENATE(TEXT(C6222,"000"),TEXT(D6222,"000"))</f>
        <v>051131</v>
      </c>
      <c r="K6222" t="s">
        <v>1439</v>
      </c>
      <c r="L6222" t="s">
        <v>1440</v>
      </c>
      <c r="M6222">
        <v>0</v>
      </c>
      <c r="N6222">
        <v>28</v>
      </c>
      <c r="O6222">
        <v>37</v>
      </c>
      <c r="P6222">
        <v>69</v>
      </c>
      <c r="Q6222">
        <v>-37</v>
      </c>
      <c r="R6222">
        <v>69</v>
      </c>
      <c r="S6222">
        <v>37</v>
      </c>
      <c r="T6222">
        <v>69</v>
      </c>
    </row>
    <row r="6223" spans="1:20" x14ac:dyDescent="0.25">
      <c r="A6223">
        <v>34</v>
      </c>
      <c r="B6223">
        <v>41</v>
      </c>
      <c r="C6223">
        <v>51</v>
      </c>
      <c r="D6223">
        <v>177</v>
      </c>
      <c r="E6223" t="s">
        <v>192</v>
      </c>
      <c r="F6223" t="s">
        <v>432</v>
      </c>
      <c r="G6223" t="s">
        <v>417</v>
      </c>
      <c r="H6223" t="s">
        <v>1035</v>
      </c>
      <c r="I6223" t="str">
        <f>CONCATENATE(TEXT(A6223,"000"),TEXT(B6223,"000"))</f>
        <v>034041</v>
      </c>
      <c r="J6223" t="str">
        <f>CONCATENATE(TEXT(C6223,"000"),TEXT(D6223,"000"))</f>
        <v>051177</v>
      </c>
      <c r="K6223" t="s">
        <v>1439</v>
      </c>
      <c r="L6223" t="s">
        <v>1440</v>
      </c>
      <c r="M6223">
        <v>13</v>
      </c>
      <c r="N6223">
        <v>17</v>
      </c>
      <c r="O6223">
        <v>0</v>
      </c>
      <c r="P6223">
        <v>14</v>
      </c>
      <c r="Q6223">
        <v>13</v>
      </c>
      <c r="R6223">
        <v>17</v>
      </c>
      <c r="S6223">
        <v>13</v>
      </c>
      <c r="T6223">
        <v>17</v>
      </c>
    </row>
    <row r="6224" spans="1:20" x14ac:dyDescent="0.25">
      <c r="A6224">
        <v>34</v>
      </c>
      <c r="B6224">
        <v>41</v>
      </c>
      <c r="C6224">
        <v>51</v>
      </c>
      <c r="D6224">
        <v>550</v>
      </c>
      <c r="E6224" t="s">
        <v>192</v>
      </c>
      <c r="F6224" t="s">
        <v>570</v>
      </c>
      <c r="G6224" t="s">
        <v>243</v>
      </c>
      <c r="H6224" t="s">
        <v>249</v>
      </c>
      <c r="I6224" t="str">
        <f>CONCATENATE(TEXT(A6224,"000"),TEXT(B6224,"000"))</f>
        <v>034041</v>
      </c>
      <c r="J6224" t="str">
        <f>CONCATENATE(TEXT(C6224,"000"),TEXT(D6224,"000"))</f>
        <v>051550</v>
      </c>
      <c r="K6224" t="s">
        <v>1439</v>
      </c>
      <c r="L6224" t="s">
        <v>1440</v>
      </c>
      <c r="M6224">
        <v>40</v>
      </c>
      <c r="N6224">
        <v>57</v>
      </c>
      <c r="O6224">
        <v>0</v>
      </c>
      <c r="P6224">
        <v>28</v>
      </c>
      <c r="Q6224">
        <v>40</v>
      </c>
      <c r="R6224">
        <v>57</v>
      </c>
      <c r="S6224">
        <v>40</v>
      </c>
      <c r="T6224">
        <v>57</v>
      </c>
    </row>
    <row r="6225" spans="1:20" x14ac:dyDescent="0.25">
      <c r="A6225">
        <v>34</v>
      </c>
      <c r="B6225">
        <v>41</v>
      </c>
      <c r="C6225">
        <v>54</v>
      </c>
      <c r="D6225">
        <v>21</v>
      </c>
      <c r="E6225" t="s">
        <v>192</v>
      </c>
      <c r="F6225" t="s">
        <v>196</v>
      </c>
      <c r="G6225" t="s">
        <v>192</v>
      </c>
      <c r="H6225" t="s">
        <v>148</v>
      </c>
      <c r="I6225" t="str">
        <f>CONCATENATE(TEXT(A6225,"000"),TEXT(B6225,"000"))</f>
        <v>034041</v>
      </c>
      <c r="J6225" t="str">
        <f>CONCATENATE(TEXT(C6225,"000"),TEXT(D6225,"000"))</f>
        <v>054021</v>
      </c>
      <c r="K6225" t="s">
        <v>1439</v>
      </c>
      <c r="L6225" t="s">
        <v>1440</v>
      </c>
      <c r="M6225">
        <v>8</v>
      </c>
      <c r="N6225">
        <v>14</v>
      </c>
      <c r="O6225">
        <v>3</v>
      </c>
      <c r="P6225">
        <v>4</v>
      </c>
      <c r="Q6225">
        <v>5</v>
      </c>
      <c r="R6225">
        <v>15</v>
      </c>
      <c r="S6225">
        <v>11</v>
      </c>
      <c r="T6225">
        <v>15</v>
      </c>
    </row>
    <row r="6226" spans="1:20" x14ac:dyDescent="0.25">
      <c r="A6226">
        <v>34</v>
      </c>
      <c r="B6226">
        <v>41</v>
      </c>
      <c r="C6226">
        <v>54</v>
      </c>
      <c r="D6226">
        <v>61</v>
      </c>
      <c r="E6226" t="s">
        <v>192</v>
      </c>
      <c r="F6226" t="s">
        <v>197</v>
      </c>
      <c r="G6226" t="s">
        <v>192</v>
      </c>
      <c r="H6226" t="s">
        <v>433</v>
      </c>
      <c r="I6226" t="str">
        <f>CONCATENATE(TEXT(A6226,"000"),TEXT(B6226,"000"))</f>
        <v>034041</v>
      </c>
      <c r="J6226" t="str">
        <f>CONCATENATE(TEXT(C6226,"000"),TEXT(D6226,"000"))</f>
        <v>054061</v>
      </c>
      <c r="K6226" t="s">
        <v>1439</v>
      </c>
      <c r="L6226" t="s">
        <v>1440</v>
      </c>
      <c r="M6226">
        <v>273</v>
      </c>
      <c r="N6226">
        <v>178</v>
      </c>
      <c r="O6226">
        <v>27</v>
      </c>
      <c r="P6226">
        <v>29</v>
      </c>
      <c r="Q6226">
        <v>246</v>
      </c>
      <c r="R6226">
        <v>181</v>
      </c>
      <c r="S6226">
        <v>300</v>
      </c>
      <c r="T6226">
        <v>180</v>
      </c>
    </row>
    <row r="6227" spans="1:20" x14ac:dyDescent="0.25">
      <c r="A6227">
        <v>34</v>
      </c>
      <c r="B6227">
        <v>41</v>
      </c>
      <c r="C6227">
        <v>54</v>
      </c>
      <c r="D6227">
        <v>75</v>
      </c>
      <c r="E6227" t="s">
        <v>192</v>
      </c>
      <c r="F6227" t="s">
        <v>435</v>
      </c>
      <c r="G6227" t="s">
        <v>192</v>
      </c>
      <c r="H6227" t="s">
        <v>403</v>
      </c>
      <c r="I6227" t="str">
        <f>CONCATENATE(TEXT(A6227,"000"),TEXT(B6227,"000"))</f>
        <v>034041</v>
      </c>
      <c r="J6227" t="str">
        <f>CONCATENATE(TEXT(C6227,"000"),TEXT(D6227,"000"))</f>
        <v>054075</v>
      </c>
      <c r="K6227" t="s">
        <v>1439</v>
      </c>
      <c r="L6227" t="s">
        <v>1440</v>
      </c>
      <c r="M6227">
        <v>60</v>
      </c>
      <c r="N6227">
        <v>80</v>
      </c>
      <c r="O6227">
        <v>9</v>
      </c>
      <c r="P6227">
        <v>8</v>
      </c>
      <c r="Q6227">
        <v>51</v>
      </c>
      <c r="R6227">
        <v>80</v>
      </c>
      <c r="S6227">
        <v>69</v>
      </c>
      <c r="T6227">
        <v>80</v>
      </c>
    </row>
    <row r="6228" spans="1:20" x14ac:dyDescent="0.25">
      <c r="A6228">
        <v>34</v>
      </c>
      <c r="B6228">
        <v>41</v>
      </c>
      <c r="C6228">
        <v>54</v>
      </c>
      <c r="D6228">
        <v>81</v>
      </c>
      <c r="E6228" t="s">
        <v>192</v>
      </c>
      <c r="F6228" t="s">
        <v>89</v>
      </c>
      <c r="G6228" t="s">
        <v>192</v>
      </c>
      <c r="H6228" t="s">
        <v>352</v>
      </c>
      <c r="I6228" t="str">
        <f>CONCATENATE(TEXT(A6228,"000"),TEXT(B6228,"000"))</f>
        <v>034041</v>
      </c>
      <c r="J6228" t="str">
        <f>CONCATENATE(TEXT(C6228,"000"),TEXT(D6228,"000"))</f>
        <v>054081</v>
      </c>
      <c r="K6228" t="s">
        <v>1439</v>
      </c>
      <c r="L6228" t="s">
        <v>1440</v>
      </c>
      <c r="M6228">
        <v>0</v>
      </c>
      <c r="N6228">
        <v>21</v>
      </c>
      <c r="O6228">
        <v>24</v>
      </c>
      <c r="P6228">
        <v>38</v>
      </c>
      <c r="Q6228">
        <v>-24</v>
      </c>
      <c r="R6228">
        <v>38</v>
      </c>
      <c r="S6228">
        <v>24</v>
      </c>
      <c r="T6228">
        <v>38</v>
      </c>
    </row>
    <row r="6229" spans="1:20" x14ac:dyDescent="0.25">
      <c r="A6229">
        <v>34</v>
      </c>
      <c r="B6229">
        <v>41</v>
      </c>
      <c r="C6229">
        <v>54</v>
      </c>
      <c r="D6229">
        <v>97</v>
      </c>
      <c r="E6229" t="s">
        <v>192</v>
      </c>
      <c r="F6229" t="s">
        <v>204</v>
      </c>
      <c r="G6229" t="s">
        <v>192</v>
      </c>
      <c r="H6229" t="s">
        <v>376</v>
      </c>
      <c r="I6229" t="str">
        <f>CONCATENATE(TEXT(A6229,"000"),TEXT(B6229,"000"))</f>
        <v>034041</v>
      </c>
      <c r="J6229" t="str">
        <f>CONCATENATE(TEXT(C6229,"000"),TEXT(D6229,"000"))</f>
        <v>054097</v>
      </c>
      <c r="K6229" t="s">
        <v>1439</v>
      </c>
      <c r="L6229" t="s">
        <v>1440</v>
      </c>
      <c r="M6229">
        <v>0</v>
      </c>
      <c r="N6229">
        <v>23</v>
      </c>
      <c r="O6229">
        <v>5</v>
      </c>
      <c r="P6229">
        <v>11</v>
      </c>
      <c r="Q6229">
        <v>-5</v>
      </c>
      <c r="R6229">
        <v>11</v>
      </c>
      <c r="S6229">
        <v>5</v>
      </c>
      <c r="T6229">
        <v>11</v>
      </c>
    </row>
    <row r="6230" spans="1:20" x14ac:dyDescent="0.25">
      <c r="A6230">
        <v>34</v>
      </c>
      <c r="B6230">
        <v>41</v>
      </c>
      <c r="C6230">
        <v>55</v>
      </c>
      <c r="D6230">
        <v>31</v>
      </c>
      <c r="E6230" t="s">
        <v>192</v>
      </c>
      <c r="F6230" t="s">
        <v>184</v>
      </c>
      <c r="G6230" t="s">
        <v>48</v>
      </c>
      <c r="H6230" t="s">
        <v>61</v>
      </c>
      <c r="I6230" t="str">
        <f>CONCATENATE(TEXT(A6230,"000"),TEXT(B6230,"000"))</f>
        <v>034041</v>
      </c>
      <c r="J6230" t="str">
        <f>CONCATENATE(TEXT(C6230,"000"),TEXT(D6230,"000"))</f>
        <v>055031</v>
      </c>
      <c r="K6230" t="s">
        <v>1439</v>
      </c>
      <c r="L6230" t="s">
        <v>1440</v>
      </c>
      <c r="M6230">
        <v>30</v>
      </c>
      <c r="N6230">
        <v>23</v>
      </c>
      <c r="O6230">
        <v>118</v>
      </c>
      <c r="P6230">
        <v>78</v>
      </c>
      <c r="Q6230">
        <v>-88</v>
      </c>
      <c r="R6230">
        <v>80</v>
      </c>
      <c r="S6230">
        <v>148</v>
      </c>
      <c r="T6230">
        <v>82</v>
      </c>
    </row>
    <row r="6231" spans="1:20" x14ac:dyDescent="0.25">
      <c r="A6231">
        <v>34</v>
      </c>
      <c r="B6231">
        <v>41</v>
      </c>
      <c r="C6231">
        <v>56</v>
      </c>
      <c r="D6231">
        <v>25</v>
      </c>
      <c r="E6231" t="s">
        <v>192</v>
      </c>
      <c r="F6231" t="s">
        <v>208</v>
      </c>
      <c r="G6231" t="s">
        <v>25</v>
      </c>
      <c r="H6231" t="s">
        <v>28</v>
      </c>
      <c r="I6231" t="str">
        <f>CONCATENATE(TEXT(A6231,"000"),TEXT(B6231,"000"))</f>
        <v>034041</v>
      </c>
      <c r="J6231" t="str">
        <f>CONCATENATE(TEXT(C6231,"000"),TEXT(D6231,"000"))</f>
        <v>056025</v>
      </c>
      <c r="K6231" t="s">
        <v>1439</v>
      </c>
      <c r="L6231" t="s">
        <v>1440</v>
      </c>
      <c r="M6231">
        <v>17</v>
      </c>
      <c r="N6231">
        <v>19</v>
      </c>
      <c r="O6231">
        <v>63</v>
      </c>
      <c r="P6231">
        <v>102</v>
      </c>
      <c r="Q6231">
        <v>-46</v>
      </c>
      <c r="R6231">
        <v>104</v>
      </c>
      <c r="S6231">
        <v>80</v>
      </c>
      <c r="T6231">
        <v>103</v>
      </c>
    </row>
    <row r="6232" spans="1:20" x14ac:dyDescent="0.25">
      <c r="A6232">
        <v>34</v>
      </c>
      <c r="B6232">
        <v>41</v>
      </c>
      <c r="C6232">
        <v>72</v>
      </c>
      <c r="D6232">
        <v>71</v>
      </c>
      <c r="E6232" t="s">
        <v>192</v>
      </c>
      <c r="F6232" t="s">
        <v>209</v>
      </c>
      <c r="G6232" t="s">
        <v>344</v>
      </c>
      <c r="H6232" t="s">
        <v>345</v>
      </c>
      <c r="I6232" t="str">
        <f>CONCATENATE(TEXT(A6232,"000"),TEXT(B6232,"000"))</f>
        <v>034041</v>
      </c>
      <c r="J6232" t="str">
        <f>CONCATENATE(TEXT(C6232,"000"),TEXT(D6232,"000"))</f>
        <v>072071</v>
      </c>
      <c r="K6232" t="s">
        <v>1439</v>
      </c>
      <c r="L6232" t="s">
        <v>1440</v>
      </c>
      <c r="M6232">
        <v>0</v>
      </c>
      <c r="N6232">
        <v>23</v>
      </c>
      <c r="O6232">
        <v>3</v>
      </c>
      <c r="P6232">
        <v>5</v>
      </c>
      <c r="Q6232">
        <v>-3</v>
      </c>
      <c r="R6232">
        <v>5</v>
      </c>
      <c r="S6232">
        <v>3</v>
      </c>
      <c r="T6232">
        <v>5</v>
      </c>
    </row>
    <row r="6233" spans="1:20" x14ac:dyDescent="0.25">
      <c r="A6233">
        <v>34</v>
      </c>
      <c r="B6233">
        <v>41</v>
      </c>
      <c r="C6233" t="s">
        <v>282</v>
      </c>
      <c r="E6233" t="s">
        <v>192</v>
      </c>
      <c r="F6233" t="s">
        <v>668</v>
      </c>
      <c r="G6233" t="s">
        <v>192</v>
      </c>
      <c r="H6233" t="s">
        <v>403</v>
      </c>
      <c r="I6233" t="str">
        <f>CONCATENATE(TEXT(A6233,"000"),TEXT(B6233,"000"))</f>
        <v>034041</v>
      </c>
      <c r="J6233" t="str">
        <f>CONCATENATE(TEXT(C6233,"000"),TEXT(D6233,"000"))</f>
        <v>ASI000</v>
      </c>
      <c r="K6233" t="s">
        <v>1437</v>
      </c>
      <c r="M6233">
        <v>26</v>
      </c>
      <c r="N6233">
        <v>40</v>
      </c>
      <c r="O6233">
        <v>15</v>
      </c>
      <c r="P6233">
        <v>14</v>
      </c>
      <c r="Q6233">
        <v>11</v>
      </c>
      <c r="R6233">
        <v>43</v>
      </c>
      <c r="S6233">
        <v>41</v>
      </c>
      <c r="T6233">
        <v>42</v>
      </c>
    </row>
    <row r="6234" spans="1:20" x14ac:dyDescent="0.25">
      <c r="A6234">
        <v>34</v>
      </c>
      <c r="B6234">
        <v>41</v>
      </c>
      <c r="C6234" t="s">
        <v>284</v>
      </c>
      <c r="E6234" t="s">
        <v>192</v>
      </c>
      <c r="F6234" t="s">
        <v>77</v>
      </c>
      <c r="G6234" t="s">
        <v>38</v>
      </c>
      <c r="H6234" t="s">
        <v>42</v>
      </c>
      <c r="I6234" t="str">
        <f>CONCATENATE(TEXT(A6234,"000"),TEXT(B6234,"000"))</f>
        <v>034041</v>
      </c>
      <c r="J6234" t="str">
        <f>CONCATENATE(TEXT(C6234,"000"),TEXT(D6234,"000"))</f>
        <v>CAM000</v>
      </c>
      <c r="K6234" t="s">
        <v>1437</v>
      </c>
      <c r="M6234">
        <v>1</v>
      </c>
      <c r="N6234">
        <v>4</v>
      </c>
      <c r="O6234">
        <v>0</v>
      </c>
      <c r="P6234">
        <v>28</v>
      </c>
      <c r="Q6234">
        <v>1</v>
      </c>
      <c r="R6234">
        <v>4</v>
      </c>
      <c r="S6234">
        <v>1</v>
      </c>
      <c r="T6234">
        <v>4</v>
      </c>
    </row>
    <row r="6235" spans="1:20" x14ac:dyDescent="0.25">
      <c r="A6235">
        <v>34</v>
      </c>
      <c r="B6235">
        <v>41</v>
      </c>
      <c r="C6235" t="s">
        <v>286</v>
      </c>
      <c r="E6235" t="s">
        <v>192</v>
      </c>
      <c r="F6235" t="s">
        <v>211</v>
      </c>
      <c r="G6235" t="s">
        <v>97</v>
      </c>
      <c r="H6235" t="s">
        <v>147</v>
      </c>
      <c r="I6235" t="str">
        <f>CONCATENATE(TEXT(A6235,"000"),TEXT(B6235,"000"))</f>
        <v>034041</v>
      </c>
      <c r="J6235" t="str">
        <f>CONCATENATE(TEXT(C6235,"000"),TEXT(D6235,"000"))</f>
        <v>CAR000</v>
      </c>
      <c r="K6235" t="s">
        <v>1437</v>
      </c>
      <c r="M6235">
        <v>0</v>
      </c>
      <c r="N6235">
        <v>23</v>
      </c>
      <c r="O6235">
        <v>21</v>
      </c>
      <c r="P6235">
        <v>38</v>
      </c>
      <c r="Q6235">
        <v>-21</v>
      </c>
      <c r="R6235">
        <v>38</v>
      </c>
      <c r="S6235">
        <v>21</v>
      </c>
      <c r="T6235">
        <v>38</v>
      </c>
    </row>
    <row r="6236" spans="1:20" x14ac:dyDescent="0.25">
      <c r="A6236">
        <v>34</v>
      </c>
      <c r="B6236">
        <v>41</v>
      </c>
      <c r="C6236" t="s">
        <v>288</v>
      </c>
      <c r="E6236" t="s">
        <v>14</v>
      </c>
      <c r="F6236" t="s">
        <v>141</v>
      </c>
      <c r="G6236" t="s">
        <v>628</v>
      </c>
      <c r="H6236" t="s">
        <v>281</v>
      </c>
      <c r="I6236" t="str">
        <f>CONCATENATE(TEXT(A6236,"000"),TEXT(B6236,"000"))</f>
        <v>034041</v>
      </c>
      <c r="J6236" t="str">
        <f>CONCATENATE(TEXT(C6236,"000"),TEXT(D6236,"000"))</f>
        <v>EUR000</v>
      </c>
      <c r="K6236" t="s">
        <v>1437</v>
      </c>
      <c r="M6236">
        <v>14</v>
      </c>
      <c r="N6236">
        <v>16</v>
      </c>
    </row>
    <row r="6237" spans="1:20" x14ac:dyDescent="0.25">
      <c r="A6237">
        <v>34</v>
      </c>
      <c r="B6237">
        <v>41</v>
      </c>
      <c r="C6237" t="s">
        <v>292</v>
      </c>
      <c r="E6237" t="s">
        <v>192</v>
      </c>
      <c r="F6237" t="s">
        <v>184</v>
      </c>
      <c r="G6237" t="s">
        <v>628</v>
      </c>
      <c r="H6237" t="s">
        <v>281</v>
      </c>
      <c r="I6237" t="str">
        <f>CONCATENATE(TEXT(A6237,"000"),TEXT(B6237,"000"))</f>
        <v>034041</v>
      </c>
      <c r="J6237" t="str">
        <f>CONCATENATE(TEXT(C6237,"000"),TEXT(D6237,"000"))</f>
        <v>NAM000</v>
      </c>
      <c r="K6237" t="s">
        <v>1437</v>
      </c>
      <c r="M6237">
        <v>63</v>
      </c>
      <c r="N6237">
        <v>56</v>
      </c>
    </row>
    <row r="6238" spans="1:20" x14ac:dyDescent="0.25">
      <c r="A6238">
        <v>34</v>
      </c>
      <c r="B6238">
        <v>41</v>
      </c>
      <c r="C6238" t="s">
        <v>627</v>
      </c>
      <c r="E6238" t="s">
        <v>14</v>
      </c>
      <c r="F6238" t="s">
        <v>133</v>
      </c>
      <c r="G6238" t="s">
        <v>48</v>
      </c>
      <c r="H6238" t="s">
        <v>321</v>
      </c>
      <c r="I6238" t="str">
        <f>CONCATENATE(TEXT(A6238,"000"),TEXT(B6238,"000"))</f>
        <v>034041</v>
      </c>
      <c r="J6238" t="str">
        <f>CONCATENATE(TEXT(C6238,"000"),TEXT(D6238,"000"))</f>
        <v>OCE000</v>
      </c>
      <c r="K6238" t="s">
        <v>1437</v>
      </c>
      <c r="M6238">
        <v>0</v>
      </c>
      <c r="N6238">
        <v>28</v>
      </c>
      <c r="O6238">
        <v>173</v>
      </c>
      <c r="P6238">
        <v>169</v>
      </c>
      <c r="Q6238">
        <v>-173</v>
      </c>
      <c r="R6238">
        <v>169</v>
      </c>
      <c r="S6238">
        <v>173</v>
      </c>
      <c r="T6238">
        <v>169</v>
      </c>
    </row>
    <row r="6239" spans="1:20" x14ac:dyDescent="0.25">
      <c r="A6239">
        <v>34</v>
      </c>
      <c r="B6239">
        <v>41</v>
      </c>
      <c r="C6239" t="s">
        <v>486</v>
      </c>
      <c r="E6239" t="s">
        <v>14</v>
      </c>
      <c r="F6239" t="s">
        <v>134</v>
      </c>
      <c r="G6239" t="s">
        <v>70</v>
      </c>
      <c r="H6239" t="s">
        <v>513</v>
      </c>
      <c r="I6239" t="str">
        <f>CONCATENATE(TEXT(A6239,"000"),TEXT(B6239,"000"))</f>
        <v>034041</v>
      </c>
      <c r="J6239" t="str">
        <f>CONCATENATE(TEXT(C6239,"000"),TEXT(D6239,"000"))</f>
        <v>SAM000</v>
      </c>
      <c r="K6239" t="s">
        <v>1437</v>
      </c>
      <c r="M6239">
        <v>0</v>
      </c>
      <c r="N6239">
        <v>28</v>
      </c>
      <c r="O6239">
        <v>20</v>
      </c>
      <c r="P6239">
        <v>34</v>
      </c>
      <c r="Q6239">
        <v>-20</v>
      </c>
      <c r="R6239">
        <v>34</v>
      </c>
      <c r="S6239">
        <v>20</v>
      </c>
      <c r="T6239">
        <v>34</v>
      </c>
    </row>
    <row r="6240" spans="1:20" x14ac:dyDescent="0.25">
      <c r="A6240">
        <v>42</v>
      </c>
      <c r="B6240">
        <v>1</v>
      </c>
      <c r="C6240">
        <v>1</v>
      </c>
      <c r="D6240">
        <v>39</v>
      </c>
      <c r="E6240" t="s">
        <v>14</v>
      </c>
      <c r="F6240" t="s">
        <v>135</v>
      </c>
      <c r="G6240" t="s">
        <v>48</v>
      </c>
      <c r="H6240" t="s">
        <v>53</v>
      </c>
      <c r="I6240" t="str">
        <f>CONCATENATE(TEXT(A6240,"000"),TEXT(B6240,"000"))</f>
        <v>042001</v>
      </c>
      <c r="J6240" t="str">
        <f>CONCATENATE(TEXT(C6240,"000"),TEXT(D6240,"000"))</f>
        <v>001039</v>
      </c>
      <c r="K6240" t="s">
        <v>1439</v>
      </c>
      <c r="L6240" t="s">
        <v>1440</v>
      </c>
      <c r="M6240">
        <v>0</v>
      </c>
      <c r="N6240">
        <v>28</v>
      </c>
      <c r="O6240">
        <v>81</v>
      </c>
      <c r="P6240">
        <v>97</v>
      </c>
      <c r="Q6240">
        <v>-81</v>
      </c>
      <c r="R6240">
        <v>97</v>
      </c>
      <c r="S6240">
        <v>81</v>
      </c>
      <c r="T6240">
        <v>97</v>
      </c>
    </row>
    <row r="6241" spans="1:20" x14ac:dyDescent="0.25">
      <c r="A6241">
        <v>42</v>
      </c>
      <c r="B6241">
        <v>1</v>
      </c>
      <c r="C6241">
        <v>1</v>
      </c>
      <c r="D6241">
        <v>125</v>
      </c>
      <c r="E6241" t="s">
        <v>14</v>
      </c>
      <c r="F6241" t="s">
        <v>137</v>
      </c>
      <c r="G6241" t="s">
        <v>38</v>
      </c>
      <c r="H6241" t="s">
        <v>41</v>
      </c>
      <c r="I6241" t="str">
        <f>CONCATENATE(TEXT(A6241,"000"),TEXT(B6241,"000"))</f>
        <v>042001</v>
      </c>
      <c r="J6241" t="str">
        <f>CONCATENATE(TEXT(C6241,"000"),TEXT(D6241,"000"))</f>
        <v>001125</v>
      </c>
      <c r="K6241" t="s">
        <v>1439</v>
      </c>
      <c r="L6241" t="s">
        <v>1440</v>
      </c>
      <c r="M6241">
        <v>127</v>
      </c>
      <c r="N6241">
        <v>106</v>
      </c>
      <c r="O6241">
        <v>63</v>
      </c>
      <c r="P6241">
        <v>65</v>
      </c>
      <c r="Q6241">
        <v>64</v>
      </c>
      <c r="R6241">
        <v>121</v>
      </c>
      <c r="S6241">
        <v>190</v>
      </c>
      <c r="T6241">
        <v>127</v>
      </c>
    </row>
    <row r="6242" spans="1:20" x14ac:dyDescent="0.25">
      <c r="A6242">
        <v>42</v>
      </c>
      <c r="B6242">
        <v>1</v>
      </c>
      <c r="C6242">
        <v>4</v>
      </c>
      <c r="D6242">
        <v>13</v>
      </c>
      <c r="E6242" t="s">
        <v>14</v>
      </c>
      <c r="F6242" t="s">
        <v>137</v>
      </c>
      <c r="G6242" t="s">
        <v>228</v>
      </c>
      <c r="H6242" t="s">
        <v>588</v>
      </c>
      <c r="I6242" t="str">
        <f>CONCATENATE(TEXT(A6242,"000"),TEXT(B6242,"000"))</f>
        <v>042001</v>
      </c>
      <c r="J6242" t="str">
        <f>CONCATENATE(TEXT(C6242,"000"),TEXT(D6242,"000"))</f>
        <v>004013</v>
      </c>
      <c r="K6242" t="s">
        <v>1439</v>
      </c>
      <c r="L6242" t="s">
        <v>1440</v>
      </c>
      <c r="M6242">
        <v>24</v>
      </c>
      <c r="N6242">
        <v>38</v>
      </c>
      <c r="O6242">
        <v>0</v>
      </c>
      <c r="P6242">
        <v>30</v>
      </c>
      <c r="Q6242">
        <v>24</v>
      </c>
      <c r="R6242">
        <v>38</v>
      </c>
      <c r="S6242">
        <v>24</v>
      </c>
      <c r="T6242">
        <v>38</v>
      </c>
    </row>
    <row r="6243" spans="1:20" x14ac:dyDescent="0.25">
      <c r="A6243">
        <v>42</v>
      </c>
      <c r="B6243">
        <v>1</v>
      </c>
      <c r="C6243">
        <v>4</v>
      </c>
      <c r="D6243">
        <v>19</v>
      </c>
      <c r="E6243" t="s">
        <v>14</v>
      </c>
      <c r="F6243" t="s">
        <v>138</v>
      </c>
      <c r="G6243" t="s">
        <v>243</v>
      </c>
      <c r="H6243" t="s">
        <v>605</v>
      </c>
      <c r="I6243" t="str">
        <f>CONCATENATE(TEXT(A6243,"000"),TEXT(B6243,"000"))</f>
        <v>042001</v>
      </c>
      <c r="J6243" t="str">
        <f>CONCATENATE(TEXT(C6243,"000"),TEXT(D6243,"000"))</f>
        <v>004019</v>
      </c>
      <c r="K6243" t="s">
        <v>1439</v>
      </c>
      <c r="L6243" t="s">
        <v>1440</v>
      </c>
      <c r="M6243">
        <v>15</v>
      </c>
      <c r="N6243">
        <v>25</v>
      </c>
      <c r="O6243">
        <v>0</v>
      </c>
      <c r="P6243">
        <v>28</v>
      </c>
      <c r="Q6243">
        <v>15</v>
      </c>
      <c r="R6243">
        <v>25</v>
      </c>
      <c r="S6243">
        <v>15</v>
      </c>
      <c r="T6243">
        <v>25</v>
      </c>
    </row>
    <row r="6244" spans="1:20" x14ac:dyDescent="0.25">
      <c r="A6244">
        <v>42</v>
      </c>
      <c r="B6244">
        <v>1</v>
      </c>
      <c r="C6244">
        <v>4</v>
      </c>
      <c r="D6244">
        <v>25</v>
      </c>
      <c r="E6244" t="s">
        <v>14</v>
      </c>
      <c r="F6244" t="s">
        <v>139</v>
      </c>
      <c r="G6244" t="s">
        <v>192</v>
      </c>
      <c r="H6244" t="s">
        <v>434</v>
      </c>
      <c r="I6244" t="str">
        <f>CONCATENATE(TEXT(A6244,"000"),TEXT(B6244,"000"))</f>
        <v>042001</v>
      </c>
      <c r="J6244" t="str">
        <f>CONCATENATE(TEXT(C6244,"000"),TEXT(D6244,"000"))</f>
        <v>004025</v>
      </c>
      <c r="K6244" t="s">
        <v>1439</v>
      </c>
      <c r="L6244" t="s">
        <v>1440</v>
      </c>
      <c r="M6244">
        <v>0</v>
      </c>
      <c r="N6244">
        <v>28</v>
      </c>
      <c r="O6244">
        <v>15</v>
      </c>
      <c r="P6244">
        <v>23</v>
      </c>
      <c r="Q6244">
        <v>-15</v>
      </c>
      <c r="R6244">
        <v>23</v>
      </c>
      <c r="S6244">
        <v>15</v>
      </c>
      <c r="T6244">
        <v>23</v>
      </c>
    </row>
    <row r="6245" spans="1:20" x14ac:dyDescent="0.25">
      <c r="A6245">
        <v>42</v>
      </c>
      <c r="B6245">
        <v>1</v>
      </c>
      <c r="C6245">
        <v>6</v>
      </c>
      <c r="D6245">
        <v>41</v>
      </c>
      <c r="E6245" t="s">
        <v>14</v>
      </c>
      <c r="F6245" t="s">
        <v>141</v>
      </c>
      <c r="G6245" t="s">
        <v>81</v>
      </c>
      <c r="H6245" t="s">
        <v>863</v>
      </c>
      <c r="I6245" t="str">
        <f>CONCATENATE(TEXT(A6245,"000"),TEXT(B6245,"000"))</f>
        <v>042001</v>
      </c>
      <c r="J6245" t="str">
        <f>CONCATENATE(TEXT(C6245,"000"),TEXT(D6245,"000"))</f>
        <v>006041</v>
      </c>
      <c r="K6245" t="s">
        <v>1439</v>
      </c>
      <c r="L6245" t="s">
        <v>1440</v>
      </c>
      <c r="M6245">
        <v>0</v>
      </c>
      <c r="N6245">
        <v>28</v>
      </c>
      <c r="O6245">
        <v>3</v>
      </c>
      <c r="P6245">
        <v>6</v>
      </c>
      <c r="Q6245">
        <v>-3</v>
      </c>
      <c r="R6245">
        <v>6</v>
      </c>
      <c r="S6245">
        <v>3</v>
      </c>
      <c r="T6245">
        <v>6</v>
      </c>
    </row>
    <row r="6246" spans="1:20" x14ac:dyDescent="0.25">
      <c r="A6246">
        <v>42</v>
      </c>
      <c r="B6246">
        <v>1</v>
      </c>
      <c r="C6246">
        <v>6</v>
      </c>
      <c r="D6246">
        <v>73</v>
      </c>
      <c r="E6246" t="s">
        <v>14</v>
      </c>
      <c r="F6246" t="s">
        <v>109</v>
      </c>
      <c r="G6246" t="s">
        <v>86</v>
      </c>
      <c r="H6246" t="s">
        <v>744</v>
      </c>
      <c r="I6246" t="str">
        <f>CONCATENATE(TEXT(A6246,"000"),TEXT(B6246,"000"))</f>
        <v>042001</v>
      </c>
      <c r="J6246" t="str">
        <f>CONCATENATE(TEXT(C6246,"000"),TEXT(D6246,"000"))</f>
        <v>006073</v>
      </c>
      <c r="K6246" t="s">
        <v>1439</v>
      </c>
      <c r="L6246" t="s">
        <v>1440</v>
      </c>
      <c r="M6246">
        <v>0</v>
      </c>
      <c r="N6246">
        <v>28</v>
      </c>
      <c r="O6246">
        <v>18</v>
      </c>
      <c r="P6246">
        <v>29</v>
      </c>
      <c r="Q6246">
        <v>-18</v>
      </c>
      <c r="R6246">
        <v>29</v>
      </c>
      <c r="S6246">
        <v>18</v>
      </c>
      <c r="T6246">
        <v>29</v>
      </c>
    </row>
    <row r="6247" spans="1:20" x14ac:dyDescent="0.25">
      <c r="A6247">
        <v>42</v>
      </c>
      <c r="B6247">
        <v>1</v>
      </c>
      <c r="C6247">
        <v>6</v>
      </c>
      <c r="D6247">
        <v>85</v>
      </c>
      <c r="E6247" t="s">
        <v>14</v>
      </c>
      <c r="F6247" t="s">
        <v>142</v>
      </c>
      <c r="G6247" t="s">
        <v>344</v>
      </c>
      <c r="H6247" t="s">
        <v>519</v>
      </c>
      <c r="I6247" t="str">
        <f>CONCATENATE(TEXT(A6247,"000"),TEXT(B6247,"000"))</f>
        <v>042001</v>
      </c>
      <c r="J6247" t="str">
        <f>CONCATENATE(TEXT(C6247,"000"),TEXT(D6247,"000"))</f>
        <v>006085</v>
      </c>
      <c r="K6247" t="s">
        <v>1439</v>
      </c>
      <c r="L6247" t="s">
        <v>1440</v>
      </c>
      <c r="M6247">
        <v>0</v>
      </c>
      <c r="N6247">
        <v>28</v>
      </c>
      <c r="O6247">
        <v>2</v>
      </c>
      <c r="P6247">
        <v>6</v>
      </c>
      <c r="Q6247">
        <v>-2</v>
      </c>
      <c r="R6247">
        <v>6</v>
      </c>
      <c r="S6247">
        <v>2</v>
      </c>
      <c r="T6247">
        <v>6</v>
      </c>
    </row>
    <row r="6248" spans="1:20" x14ac:dyDescent="0.25">
      <c r="A6248">
        <v>42</v>
      </c>
      <c r="B6248">
        <v>1</v>
      </c>
      <c r="C6248">
        <v>6</v>
      </c>
      <c r="D6248">
        <v>87</v>
      </c>
      <c r="E6248" t="s">
        <v>14</v>
      </c>
      <c r="F6248" t="s">
        <v>143</v>
      </c>
      <c r="G6248" t="s">
        <v>344</v>
      </c>
      <c r="H6248" t="s">
        <v>817</v>
      </c>
      <c r="I6248" t="str">
        <f>CONCATENATE(TEXT(A6248,"000"),TEXT(B6248,"000"))</f>
        <v>042001</v>
      </c>
      <c r="J6248" t="str">
        <f>CONCATENATE(TEXT(C6248,"000"),TEXT(D6248,"000"))</f>
        <v>006087</v>
      </c>
      <c r="K6248" t="s">
        <v>1439</v>
      </c>
      <c r="L6248" t="s">
        <v>1440</v>
      </c>
      <c r="M6248">
        <v>15</v>
      </c>
      <c r="N6248">
        <v>25</v>
      </c>
      <c r="O6248">
        <v>0</v>
      </c>
      <c r="P6248">
        <v>27</v>
      </c>
      <c r="Q6248">
        <v>15</v>
      </c>
      <c r="R6248">
        <v>25</v>
      </c>
      <c r="S6248">
        <v>15</v>
      </c>
      <c r="T6248">
        <v>25</v>
      </c>
    </row>
    <row r="6249" spans="1:20" x14ac:dyDescent="0.25">
      <c r="A6249">
        <v>42</v>
      </c>
      <c r="B6249">
        <v>1</v>
      </c>
      <c r="C6249">
        <v>8</v>
      </c>
      <c r="D6249">
        <v>5</v>
      </c>
      <c r="E6249" t="s">
        <v>14</v>
      </c>
      <c r="F6249" t="s">
        <v>144</v>
      </c>
      <c r="G6249" t="s">
        <v>38</v>
      </c>
      <c r="H6249" t="s">
        <v>42</v>
      </c>
      <c r="I6249" t="str">
        <f>CONCATENATE(TEXT(A6249,"000"),TEXT(B6249,"000"))</f>
        <v>042001</v>
      </c>
      <c r="J6249" t="str">
        <f>CONCATENATE(TEXT(C6249,"000"),TEXT(D6249,"000"))</f>
        <v>008005</v>
      </c>
      <c r="K6249" t="s">
        <v>1439</v>
      </c>
      <c r="L6249" t="s">
        <v>1440</v>
      </c>
      <c r="M6249">
        <v>0</v>
      </c>
      <c r="N6249">
        <v>28</v>
      </c>
      <c r="O6249">
        <v>19</v>
      </c>
      <c r="P6249">
        <v>30</v>
      </c>
      <c r="Q6249">
        <v>-19</v>
      </c>
      <c r="R6249">
        <v>30</v>
      </c>
      <c r="S6249">
        <v>19</v>
      </c>
      <c r="T6249">
        <v>30</v>
      </c>
    </row>
    <row r="6250" spans="1:20" x14ac:dyDescent="0.25">
      <c r="A6250">
        <v>42</v>
      </c>
      <c r="B6250">
        <v>1</v>
      </c>
      <c r="C6250">
        <v>8</v>
      </c>
      <c r="D6250">
        <v>31</v>
      </c>
      <c r="E6250" t="s">
        <v>14</v>
      </c>
      <c r="F6250" t="s">
        <v>145</v>
      </c>
      <c r="G6250" t="s">
        <v>112</v>
      </c>
      <c r="H6250" t="s">
        <v>113</v>
      </c>
      <c r="I6250" t="str">
        <f>CONCATENATE(TEXT(A6250,"000"),TEXT(B6250,"000"))</f>
        <v>042001</v>
      </c>
      <c r="J6250" t="str">
        <f>CONCATENATE(TEXT(C6250,"000"),TEXT(D6250,"000"))</f>
        <v>008031</v>
      </c>
      <c r="K6250" t="s">
        <v>1439</v>
      </c>
      <c r="L6250" t="s">
        <v>1440</v>
      </c>
      <c r="M6250">
        <v>220</v>
      </c>
      <c r="N6250">
        <v>201</v>
      </c>
      <c r="O6250">
        <v>7</v>
      </c>
      <c r="P6250">
        <v>11</v>
      </c>
      <c r="Q6250">
        <v>213</v>
      </c>
      <c r="R6250">
        <v>201</v>
      </c>
      <c r="S6250">
        <v>227</v>
      </c>
      <c r="T6250">
        <v>201</v>
      </c>
    </row>
    <row r="6251" spans="1:20" x14ac:dyDescent="0.25">
      <c r="A6251">
        <v>42</v>
      </c>
      <c r="B6251">
        <v>1</v>
      </c>
      <c r="C6251">
        <v>8</v>
      </c>
      <c r="D6251">
        <v>41</v>
      </c>
      <c r="E6251" t="s">
        <v>14</v>
      </c>
      <c r="F6251" t="s">
        <v>146</v>
      </c>
      <c r="G6251" t="s">
        <v>192</v>
      </c>
      <c r="H6251" t="s">
        <v>440</v>
      </c>
      <c r="I6251" t="str">
        <f>CONCATENATE(TEXT(A6251,"000"),TEXT(B6251,"000"))</f>
        <v>042001</v>
      </c>
      <c r="J6251" t="str">
        <f>CONCATENATE(TEXT(C6251,"000"),TEXT(D6251,"000"))</f>
        <v>008041</v>
      </c>
      <c r="K6251" t="s">
        <v>1439</v>
      </c>
      <c r="L6251" t="s">
        <v>1440</v>
      </c>
      <c r="M6251">
        <v>0</v>
      </c>
      <c r="N6251">
        <v>28</v>
      </c>
      <c r="O6251">
        <v>6</v>
      </c>
      <c r="P6251">
        <v>7</v>
      </c>
      <c r="Q6251">
        <v>-6</v>
      </c>
      <c r="R6251">
        <v>7</v>
      </c>
      <c r="S6251">
        <v>6</v>
      </c>
      <c r="T6251">
        <v>7</v>
      </c>
    </row>
    <row r="6252" spans="1:20" x14ac:dyDescent="0.25">
      <c r="A6252">
        <v>42</v>
      </c>
      <c r="B6252">
        <v>1</v>
      </c>
      <c r="C6252">
        <v>8</v>
      </c>
      <c r="D6252">
        <v>59</v>
      </c>
      <c r="E6252" t="s">
        <v>14</v>
      </c>
      <c r="F6252" t="s">
        <v>147</v>
      </c>
      <c r="G6252" t="s">
        <v>192</v>
      </c>
      <c r="H6252" t="s">
        <v>1007</v>
      </c>
      <c r="I6252" t="str">
        <f>CONCATENATE(TEXT(A6252,"000"),TEXT(B6252,"000"))</f>
        <v>042001</v>
      </c>
      <c r="J6252" t="str">
        <f>CONCATENATE(TEXT(C6252,"000"),TEXT(D6252,"000"))</f>
        <v>008059</v>
      </c>
      <c r="K6252" t="s">
        <v>1439</v>
      </c>
      <c r="L6252" t="s">
        <v>1440</v>
      </c>
      <c r="M6252">
        <v>0</v>
      </c>
      <c r="N6252">
        <v>28</v>
      </c>
      <c r="O6252">
        <v>10</v>
      </c>
      <c r="P6252">
        <v>15</v>
      </c>
      <c r="Q6252">
        <v>-10</v>
      </c>
      <c r="R6252">
        <v>15</v>
      </c>
      <c r="S6252">
        <v>10</v>
      </c>
      <c r="T6252">
        <v>15</v>
      </c>
    </row>
    <row r="6253" spans="1:20" x14ac:dyDescent="0.25">
      <c r="A6253">
        <v>42</v>
      </c>
      <c r="B6253">
        <v>1</v>
      </c>
      <c r="C6253">
        <v>8</v>
      </c>
      <c r="D6253">
        <v>101</v>
      </c>
      <c r="E6253" t="s">
        <v>14</v>
      </c>
      <c r="F6253" t="s">
        <v>77</v>
      </c>
      <c r="G6253" t="s">
        <v>167</v>
      </c>
      <c r="H6253" t="s">
        <v>554</v>
      </c>
      <c r="I6253" t="str">
        <f>CONCATENATE(TEXT(A6253,"000"),TEXT(B6253,"000"))</f>
        <v>042001</v>
      </c>
      <c r="J6253" t="str">
        <f>CONCATENATE(TEXT(C6253,"000"),TEXT(D6253,"000"))</f>
        <v>008101</v>
      </c>
      <c r="K6253" t="s">
        <v>1439</v>
      </c>
      <c r="L6253" t="s">
        <v>1440</v>
      </c>
      <c r="M6253">
        <v>0</v>
      </c>
      <c r="N6253">
        <v>28</v>
      </c>
      <c r="O6253">
        <v>238</v>
      </c>
      <c r="P6253">
        <v>345</v>
      </c>
      <c r="Q6253">
        <v>-238</v>
      </c>
      <c r="R6253">
        <v>345</v>
      </c>
      <c r="S6253">
        <v>238</v>
      </c>
      <c r="T6253">
        <v>345</v>
      </c>
    </row>
    <row r="6254" spans="1:20" x14ac:dyDescent="0.25">
      <c r="A6254">
        <v>42</v>
      </c>
      <c r="B6254">
        <v>1</v>
      </c>
      <c r="C6254">
        <v>9</v>
      </c>
      <c r="D6254">
        <v>1</v>
      </c>
      <c r="E6254" t="s">
        <v>192</v>
      </c>
      <c r="F6254" t="s">
        <v>432</v>
      </c>
      <c r="G6254" t="s">
        <v>178</v>
      </c>
      <c r="H6254" t="s">
        <v>663</v>
      </c>
      <c r="I6254" t="str">
        <f>CONCATENATE(TEXT(A6254,"000"),TEXT(B6254,"000"))</f>
        <v>042001</v>
      </c>
      <c r="J6254" t="str">
        <f>CONCATENATE(TEXT(C6254,"000"),TEXT(D6254,"000"))</f>
        <v>009001</v>
      </c>
      <c r="K6254" t="s">
        <v>1439</v>
      </c>
      <c r="L6254" t="s">
        <v>1440</v>
      </c>
      <c r="M6254">
        <v>3</v>
      </c>
      <c r="N6254">
        <v>4</v>
      </c>
      <c r="O6254">
        <v>0</v>
      </c>
      <c r="P6254">
        <v>24</v>
      </c>
      <c r="Q6254">
        <v>3</v>
      </c>
      <c r="R6254">
        <v>4</v>
      </c>
      <c r="S6254">
        <v>3</v>
      </c>
      <c r="T6254">
        <v>4</v>
      </c>
    </row>
    <row r="6255" spans="1:20" x14ac:dyDescent="0.25">
      <c r="A6255">
        <v>42</v>
      </c>
      <c r="B6255">
        <v>1</v>
      </c>
      <c r="C6255">
        <v>9</v>
      </c>
      <c r="D6255">
        <v>3</v>
      </c>
      <c r="E6255" t="s">
        <v>192</v>
      </c>
      <c r="F6255" t="s">
        <v>966</v>
      </c>
      <c r="G6255" t="s">
        <v>88</v>
      </c>
      <c r="H6255" t="s">
        <v>582</v>
      </c>
      <c r="I6255" t="str">
        <f>CONCATENATE(TEXT(A6255,"000"),TEXT(B6255,"000"))</f>
        <v>042001</v>
      </c>
      <c r="J6255" t="str">
        <f>CONCATENATE(TEXT(C6255,"000"),TEXT(D6255,"000"))</f>
        <v>009003</v>
      </c>
      <c r="K6255" t="s">
        <v>1439</v>
      </c>
      <c r="L6255" t="s">
        <v>1440</v>
      </c>
      <c r="M6255">
        <v>4</v>
      </c>
      <c r="N6255">
        <v>6</v>
      </c>
      <c r="O6255">
        <v>0</v>
      </c>
      <c r="P6255">
        <v>24</v>
      </c>
      <c r="Q6255">
        <v>4</v>
      </c>
      <c r="R6255">
        <v>6</v>
      </c>
      <c r="S6255">
        <v>4</v>
      </c>
      <c r="T6255">
        <v>6</v>
      </c>
    </row>
    <row r="6256" spans="1:20" x14ac:dyDescent="0.25">
      <c r="A6256">
        <v>42</v>
      </c>
      <c r="B6256">
        <v>1</v>
      </c>
      <c r="C6256">
        <v>9</v>
      </c>
      <c r="D6256">
        <v>5</v>
      </c>
      <c r="E6256" t="s">
        <v>192</v>
      </c>
      <c r="F6256" t="s">
        <v>706</v>
      </c>
      <c r="G6256" t="s">
        <v>167</v>
      </c>
      <c r="H6256" t="s">
        <v>173</v>
      </c>
      <c r="I6256" t="str">
        <f>CONCATENATE(TEXT(A6256,"000"),TEXT(B6256,"000"))</f>
        <v>042001</v>
      </c>
      <c r="J6256" t="str">
        <f>CONCATENATE(TEXT(C6256,"000"),TEXT(D6256,"000"))</f>
        <v>009005</v>
      </c>
      <c r="K6256" t="s">
        <v>1439</v>
      </c>
      <c r="L6256" t="s">
        <v>1440</v>
      </c>
      <c r="M6256">
        <v>0</v>
      </c>
      <c r="N6256">
        <v>23</v>
      </c>
      <c r="O6256">
        <v>47</v>
      </c>
      <c r="P6256">
        <v>63</v>
      </c>
      <c r="Q6256">
        <v>-47</v>
      </c>
      <c r="R6256">
        <v>63</v>
      </c>
      <c r="S6256">
        <v>47</v>
      </c>
      <c r="T6256">
        <v>63</v>
      </c>
    </row>
    <row r="6257" spans="1:20" x14ac:dyDescent="0.25">
      <c r="A6257">
        <v>42</v>
      </c>
      <c r="B6257">
        <v>1</v>
      </c>
      <c r="C6257">
        <v>9</v>
      </c>
      <c r="D6257">
        <v>11</v>
      </c>
      <c r="E6257" t="s">
        <v>192</v>
      </c>
      <c r="F6257" t="s">
        <v>570</v>
      </c>
      <c r="G6257" t="s">
        <v>243</v>
      </c>
      <c r="H6257" t="s">
        <v>599</v>
      </c>
      <c r="I6257" t="str">
        <f>CONCATENATE(TEXT(A6257,"000"),TEXT(B6257,"000"))</f>
        <v>042001</v>
      </c>
      <c r="J6257" t="str">
        <f>CONCATENATE(TEXT(C6257,"000"),TEXT(D6257,"000"))</f>
        <v>009011</v>
      </c>
      <c r="K6257" t="s">
        <v>1439</v>
      </c>
      <c r="L6257" t="s">
        <v>1440</v>
      </c>
      <c r="M6257">
        <v>11</v>
      </c>
      <c r="N6257">
        <v>24</v>
      </c>
      <c r="O6257">
        <v>0</v>
      </c>
      <c r="P6257">
        <v>28</v>
      </c>
      <c r="Q6257">
        <v>11</v>
      </c>
      <c r="R6257">
        <v>24</v>
      </c>
      <c r="S6257">
        <v>11</v>
      </c>
      <c r="T6257">
        <v>24</v>
      </c>
    </row>
    <row r="6258" spans="1:20" x14ac:dyDescent="0.25">
      <c r="A6258">
        <v>42</v>
      </c>
      <c r="B6258">
        <v>1</v>
      </c>
      <c r="C6258">
        <v>10</v>
      </c>
      <c r="D6258">
        <v>1</v>
      </c>
      <c r="E6258" t="s">
        <v>192</v>
      </c>
      <c r="F6258" t="s">
        <v>196</v>
      </c>
      <c r="G6258" t="s">
        <v>192</v>
      </c>
      <c r="H6258" t="s">
        <v>165</v>
      </c>
      <c r="I6258" t="str">
        <f>CONCATENATE(TEXT(A6258,"000"),TEXT(B6258,"000"))</f>
        <v>042001</v>
      </c>
      <c r="J6258" t="str">
        <f>CONCATENATE(TEXT(C6258,"000"),TEXT(D6258,"000"))</f>
        <v>010001</v>
      </c>
      <c r="K6258" t="s">
        <v>1439</v>
      </c>
      <c r="L6258" t="s">
        <v>1440</v>
      </c>
      <c r="M6258">
        <v>32</v>
      </c>
      <c r="N6258">
        <v>31</v>
      </c>
      <c r="O6258">
        <v>71</v>
      </c>
      <c r="P6258">
        <v>43</v>
      </c>
      <c r="Q6258">
        <v>-39</v>
      </c>
      <c r="R6258">
        <v>52</v>
      </c>
      <c r="S6258">
        <v>103</v>
      </c>
      <c r="T6258">
        <v>54</v>
      </c>
    </row>
    <row r="6259" spans="1:20" x14ac:dyDescent="0.25">
      <c r="A6259">
        <v>42</v>
      </c>
      <c r="B6259">
        <v>1</v>
      </c>
      <c r="C6259">
        <v>10</v>
      </c>
      <c r="D6259">
        <v>3</v>
      </c>
      <c r="E6259" t="s">
        <v>192</v>
      </c>
      <c r="F6259" t="s">
        <v>197</v>
      </c>
      <c r="G6259" t="s">
        <v>192</v>
      </c>
      <c r="H6259" t="s">
        <v>196</v>
      </c>
      <c r="I6259" t="str">
        <f>CONCATENATE(TEXT(A6259,"000"),TEXT(B6259,"000"))</f>
        <v>042001</v>
      </c>
      <c r="J6259" t="str">
        <f>CONCATENATE(TEXT(C6259,"000"),TEXT(D6259,"000"))</f>
        <v>010003</v>
      </c>
      <c r="K6259" t="s">
        <v>1439</v>
      </c>
      <c r="L6259" t="s">
        <v>1440</v>
      </c>
      <c r="M6259">
        <v>707</v>
      </c>
      <c r="N6259">
        <v>264</v>
      </c>
      <c r="O6259">
        <v>7</v>
      </c>
      <c r="P6259">
        <v>8</v>
      </c>
      <c r="Q6259">
        <v>700</v>
      </c>
      <c r="R6259">
        <v>266</v>
      </c>
      <c r="S6259">
        <v>714</v>
      </c>
      <c r="T6259">
        <v>263</v>
      </c>
    </row>
    <row r="6260" spans="1:20" x14ac:dyDescent="0.25">
      <c r="A6260">
        <v>42</v>
      </c>
      <c r="B6260">
        <v>1</v>
      </c>
      <c r="C6260">
        <v>10</v>
      </c>
      <c r="D6260">
        <v>5</v>
      </c>
      <c r="E6260" t="s">
        <v>192</v>
      </c>
      <c r="F6260" t="s">
        <v>199</v>
      </c>
      <c r="G6260" t="s">
        <v>114</v>
      </c>
      <c r="H6260" t="s">
        <v>750</v>
      </c>
      <c r="I6260" t="str">
        <f>CONCATENATE(TEXT(A6260,"000"),TEXT(B6260,"000"))</f>
        <v>042001</v>
      </c>
      <c r="J6260" t="str">
        <f>CONCATENATE(TEXT(C6260,"000"),TEXT(D6260,"000"))</f>
        <v>010005</v>
      </c>
      <c r="K6260" t="s">
        <v>1439</v>
      </c>
      <c r="L6260" t="s">
        <v>1440</v>
      </c>
      <c r="M6260">
        <v>0</v>
      </c>
      <c r="N6260">
        <v>23</v>
      </c>
      <c r="O6260">
        <v>14</v>
      </c>
      <c r="P6260">
        <v>18</v>
      </c>
      <c r="Q6260">
        <v>-14</v>
      </c>
      <c r="R6260">
        <v>18</v>
      </c>
      <c r="S6260">
        <v>14</v>
      </c>
      <c r="T6260">
        <v>18</v>
      </c>
    </row>
    <row r="6261" spans="1:20" x14ac:dyDescent="0.25">
      <c r="A6261">
        <v>42</v>
      </c>
      <c r="B6261">
        <v>1</v>
      </c>
      <c r="C6261">
        <v>11</v>
      </c>
      <c r="D6261">
        <v>1</v>
      </c>
      <c r="E6261" t="s">
        <v>192</v>
      </c>
      <c r="F6261" t="s">
        <v>136</v>
      </c>
      <c r="G6261" t="s">
        <v>192</v>
      </c>
      <c r="H6261" t="s">
        <v>572</v>
      </c>
      <c r="I6261" t="str">
        <f>CONCATENATE(TEXT(A6261,"000"),TEXT(B6261,"000"))</f>
        <v>042001</v>
      </c>
      <c r="J6261" t="str">
        <f>CONCATENATE(TEXT(C6261,"000"),TEXT(D6261,"000"))</f>
        <v>011001</v>
      </c>
      <c r="K6261" t="s">
        <v>1439</v>
      </c>
      <c r="L6261" t="s">
        <v>1440</v>
      </c>
      <c r="M6261">
        <v>47</v>
      </c>
      <c r="N6261">
        <v>43</v>
      </c>
      <c r="O6261">
        <v>150</v>
      </c>
      <c r="P6261">
        <v>58</v>
      </c>
      <c r="Q6261">
        <v>-103</v>
      </c>
      <c r="R6261">
        <v>78</v>
      </c>
      <c r="S6261">
        <v>197</v>
      </c>
      <c r="T6261">
        <v>68</v>
      </c>
    </row>
    <row r="6262" spans="1:20" x14ac:dyDescent="0.25">
      <c r="A6262">
        <v>42</v>
      </c>
      <c r="B6262">
        <v>1</v>
      </c>
      <c r="C6262">
        <v>12</v>
      </c>
      <c r="D6262">
        <v>11</v>
      </c>
      <c r="E6262" t="s">
        <v>192</v>
      </c>
      <c r="F6262" t="s">
        <v>435</v>
      </c>
      <c r="G6262" t="s">
        <v>192</v>
      </c>
      <c r="H6262" t="s">
        <v>77</v>
      </c>
      <c r="I6262" t="str">
        <f>CONCATENATE(TEXT(A6262,"000"),TEXT(B6262,"000"))</f>
        <v>042001</v>
      </c>
      <c r="J6262" t="str">
        <f>CONCATENATE(TEXT(C6262,"000"),TEXT(D6262,"000"))</f>
        <v>012011</v>
      </c>
      <c r="K6262" t="s">
        <v>1439</v>
      </c>
      <c r="L6262" t="s">
        <v>1440</v>
      </c>
      <c r="M6262">
        <v>58</v>
      </c>
      <c r="N6262">
        <v>39</v>
      </c>
      <c r="O6262">
        <v>48</v>
      </c>
      <c r="P6262">
        <v>54</v>
      </c>
      <c r="Q6262">
        <v>10</v>
      </c>
      <c r="R6262">
        <v>66</v>
      </c>
      <c r="S6262">
        <v>106</v>
      </c>
      <c r="T6262">
        <v>68</v>
      </c>
    </row>
    <row r="6263" spans="1:20" x14ac:dyDescent="0.25">
      <c r="A6263">
        <v>42</v>
      </c>
      <c r="B6263">
        <v>1</v>
      </c>
      <c r="C6263">
        <v>12</v>
      </c>
      <c r="D6263">
        <v>19</v>
      </c>
      <c r="E6263" t="s">
        <v>192</v>
      </c>
      <c r="F6263" t="s">
        <v>200</v>
      </c>
      <c r="G6263" t="s">
        <v>243</v>
      </c>
      <c r="H6263" t="s">
        <v>202</v>
      </c>
      <c r="I6263" t="str">
        <f>CONCATENATE(TEXT(A6263,"000"),TEXT(B6263,"000"))</f>
        <v>042001</v>
      </c>
      <c r="J6263" t="str">
        <f>CONCATENATE(TEXT(C6263,"000"),TEXT(D6263,"000"))</f>
        <v>012019</v>
      </c>
      <c r="K6263" t="s">
        <v>1439</v>
      </c>
      <c r="L6263" t="s">
        <v>1440</v>
      </c>
      <c r="M6263">
        <v>12</v>
      </c>
      <c r="N6263">
        <v>28</v>
      </c>
      <c r="O6263">
        <v>0</v>
      </c>
      <c r="P6263">
        <v>19</v>
      </c>
      <c r="Q6263">
        <v>12</v>
      </c>
      <c r="R6263">
        <v>28</v>
      </c>
      <c r="S6263">
        <v>12</v>
      </c>
      <c r="T6263">
        <v>28</v>
      </c>
    </row>
    <row r="6264" spans="1:20" x14ac:dyDescent="0.25">
      <c r="A6264">
        <v>42</v>
      </c>
      <c r="B6264">
        <v>1</v>
      </c>
      <c r="C6264">
        <v>12</v>
      </c>
      <c r="D6264">
        <v>23</v>
      </c>
      <c r="E6264" t="s">
        <v>192</v>
      </c>
      <c r="F6264" t="s">
        <v>395</v>
      </c>
      <c r="G6264" t="s">
        <v>178</v>
      </c>
      <c r="H6264" t="s">
        <v>1078</v>
      </c>
      <c r="I6264" t="str">
        <f>CONCATENATE(TEXT(A6264,"000"),TEXT(B6264,"000"))</f>
        <v>042001</v>
      </c>
      <c r="J6264" t="str">
        <f>CONCATENATE(TEXT(C6264,"000"),TEXT(D6264,"000"))</f>
        <v>012023</v>
      </c>
      <c r="K6264" t="s">
        <v>1439</v>
      </c>
      <c r="L6264" t="s">
        <v>1440</v>
      </c>
      <c r="M6264">
        <v>5</v>
      </c>
      <c r="N6264">
        <v>7</v>
      </c>
      <c r="O6264">
        <v>0</v>
      </c>
      <c r="P6264">
        <v>27</v>
      </c>
      <c r="Q6264">
        <v>5</v>
      </c>
      <c r="R6264">
        <v>7</v>
      </c>
      <c r="S6264">
        <v>5</v>
      </c>
      <c r="T6264">
        <v>7</v>
      </c>
    </row>
    <row r="6265" spans="1:20" x14ac:dyDescent="0.25">
      <c r="A6265">
        <v>42</v>
      </c>
      <c r="B6265">
        <v>1</v>
      </c>
      <c r="C6265">
        <v>12</v>
      </c>
      <c r="D6265">
        <v>61</v>
      </c>
      <c r="E6265" t="s">
        <v>192</v>
      </c>
      <c r="F6265" t="s">
        <v>352</v>
      </c>
      <c r="G6265" t="s">
        <v>192</v>
      </c>
      <c r="H6265" t="s">
        <v>89</v>
      </c>
      <c r="I6265" t="str">
        <f>CONCATENATE(TEXT(A6265,"000"),TEXT(B6265,"000"))</f>
        <v>042001</v>
      </c>
      <c r="J6265" t="str">
        <f>CONCATENATE(TEXT(C6265,"000"),TEXT(D6265,"000"))</f>
        <v>012061</v>
      </c>
      <c r="K6265" t="s">
        <v>1439</v>
      </c>
      <c r="L6265" t="s">
        <v>1440</v>
      </c>
      <c r="M6265">
        <v>24</v>
      </c>
      <c r="N6265">
        <v>38</v>
      </c>
      <c r="O6265">
        <v>0</v>
      </c>
      <c r="P6265">
        <v>21</v>
      </c>
      <c r="Q6265">
        <v>24</v>
      </c>
      <c r="R6265">
        <v>38</v>
      </c>
      <c r="S6265">
        <v>24</v>
      </c>
      <c r="T6265">
        <v>38</v>
      </c>
    </row>
    <row r="6266" spans="1:20" x14ac:dyDescent="0.25">
      <c r="A6266">
        <v>42</v>
      </c>
      <c r="B6266">
        <v>1</v>
      </c>
      <c r="C6266">
        <v>12</v>
      </c>
      <c r="D6266">
        <v>71</v>
      </c>
      <c r="E6266" t="s">
        <v>192</v>
      </c>
      <c r="F6266" t="s">
        <v>182</v>
      </c>
      <c r="G6266" t="s">
        <v>152</v>
      </c>
      <c r="H6266" t="s">
        <v>401</v>
      </c>
      <c r="I6266" t="str">
        <f>CONCATENATE(TEXT(A6266,"000"),TEXT(B6266,"000"))</f>
        <v>042001</v>
      </c>
      <c r="J6266" t="str">
        <f>CONCATENATE(TEXT(C6266,"000"),TEXT(D6266,"000"))</f>
        <v>012071</v>
      </c>
      <c r="K6266" t="s">
        <v>1439</v>
      </c>
      <c r="L6266" t="s">
        <v>1440</v>
      </c>
      <c r="M6266">
        <v>0</v>
      </c>
      <c r="N6266">
        <v>23</v>
      </c>
      <c r="O6266">
        <v>20</v>
      </c>
      <c r="P6266">
        <v>31</v>
      </c>
      <c r="Q6266">
        <v>-20</v>
      </c>
      <c r="R6266">
        <v>31</v>
      </c>
      <c r="S6266">
        <v>20</v>
      </c>
      <c r="T6266">
        <v>31</v>
      </c>
    </row>
    <row r="6267" spans="1:20" x14ac:dyDescent="0.25">
      <c r="A6267">
        <v>42</v>
      </c>
      <c r="B6267">
        <v>1</v>
      </c>
      <c r="C6267">
        <v>12</v>
      </c>
      <c r="D6267">
        <v>87</v>
      </c>
      <c r="E6267" t="s">
        <v>192</v>
      </c>
      <c r="F6267" t="s">
        <v>572</v>
      </c>
      <c r="G6267" t="s">
        <v>16</v>
      </c>
      <c r="H6267" t="s">
        <v>1043</v>
      </c>
      <c r="I6267" t="str">
        <f>CONCATENATE(TEXT(A6267,"000"),TEXT(B6267,"000"))</f>
        <v>042001</v>
      </c>
      <c r="J6267" t="str">
        <f>CONCATENATE(TEXT(C6267,"000"),TEXT(D6267,"000"))</f>
        <v>012087</v>
      </c>
      <c r="K6267" t="s">
        <v>1439</v>
      </c>
      <c r="L6267" t="s">
        <v>1440</v>
      </c>
      <c r="M6267">
        <v>1</v>
      </c>
      <c r="N6267">
        <v>3</v>
      </c>
      <c r="O6267">
        <v>0</v>
      </c>
      <c r="P6267">
        <v>27</v>
      </c>
      <c r="Q6267">
        <v>1</v>
      </c>
      <c r="R6267">
        <v>3</v>
      </c>
      <c r="S6267">
        <v>1</v>
      </c>
      <c r="T6267">
        <v>3</v>
      </c>
    </row>
    <row r="6268" spans="1:20" x14ac:dyDescent="0.25">
      <c r="A6268">
        <v>42</v>
      </c>
      <c r="B6268">
        <v>1</v>
      </c>
      <c r="C6268">
        <v>12</v>
      </c>
      <c r="D6268">
        <v>95</v>
      </c>
      <c r="E6268" t="s">
        <v>192</v>
      </c>
      <c r="F6268" t="s">
        <v>437</v>
      </c>
      <c r="G6268" t="s">
        <v>228</v>
      </c>
      <c r="H6268" t="s">
        <v>833</v>
      </c>
      <c r="I6268" t="str">
        <f>CONCATENATE(TEXT(A6268,"000"),TEXT(B6268,"000"))</f>
        <v>042001</v>
      </c>
      <c r="J6268" t="str">
        <f>CONCATENATE(TEXT(C6268,"000"),TEXT(D6268,"000"))</f>
        <v>012095</v>
      </c>
      <c r="K6268" t="s">
        <v>1439</v>
      </c>
      <c r="L6268" t="s">
        <v>1440</v>
      </c>
      <c r="M6268">
        <v>18</v>
      </c>
      <c r="N6268">
        <v>25</v>
      </c>
      <c r="O6268">
        <v>0</v>
      </c>
      <c r="P6268">
        <v>30</v>
      </c>
      <c r="Q6268">
        <v>18</v>
      </c>
      <c r="R6268">
        <v>25</v>
      </c>
      <c r="S6268">
        <v>18</v>
      </c>
      <c r="T6268">
        <v>25</v>
      </c>
    </row>
    <row r="6269" spans="1:20" x14ac:dyDescent="0.25">
      <c r="A6269">
        <v>42</v>
      </c>
      <c r="B6269">
        <v>1</v>
      </c>
      <c r="C6269">
        <v>12</v>
      </c>
      <c r="D6269">
        <v>101</v>
      </c>
      <c r="E6269" t="s">
        <v>192</v>
      </c>
      <c r="F6269" t="s">
        <v>204</v>
      </c>
      <c r="G6269" t="s">
        <v>192</v>
      </c>
      <c r="H6269" t="s">
        <v>210</v>
      </c>
      <c r="I6269" t="str">
        <f>CONCATENATE(TEXT(A6269,"000"),TEXT(B6269,"000"))</f>
        <v>042001</v>
      </c>
      <c r="J6269" t="str">
        <f>CONCATENATE(TEXT(C6269,"000"),TEXT(D6269,"000"))</f>
        <v>012101</v>
      </c>
      <c r="K6269" t="s">
        <v>1439</v>
      </c>
      <c r="L6269" t="s">
        <v>1440</v>
      </c>
      <c r="M6269">
        <v>4</v>
      </c>
      <c r="N6269">
        <v>7</v>
      </c>
      <c r="O6269">
        <v>46</v>
      </c>
      <c r="P6269">
        <v>44</v>
      </c>
      <c r="Q6269">
        <v>-42</v>
      </c>
      <c r="R6269">
        <v>44</v>
      </c>
      <c r="S6269">
        <v>50</v>
      </c>
      <c r="T6269">
        <v>45</v>
      </c>
    </row>
    <row r="6270" spans="1:20" x14ac:dyDescent="0.25">
      <c r="A6270">
        <v>42</v>
      </c>
      <c r="B6270">
        <v>1</v>
      </c>
      <c r="C6270">
        <v>12</v>
      </c>
      <c r="D6270">
        <v>103</v>
      </c>
      <c r="E6270" t="s">
        <v>192</v>
      </c>
      <c r="F6270" t="s">
        <v>206</v>
      </c>
      <c r="G6270" t="s">
        <v>192</v>
      </c>
      <c r="H6270" t="s">
        <v>148</v>
      </c>
      <c r="I6270" t="str">
        <f>CONCATENATE(TEXT(A6270,"000"),TEXT(B6270,"000"))</f>
        <v>042001</v>
      </c>
      <c r="J6270" t="str">
        <f>CONCATENATE(TEXT(C6270,"000"),TEXT(D6270,"000"))</f>
        <v>012103</v>
      </c>
      <c r="K6270" t="s">
        <v>1439</v>
      </c>
      <c r="L6270" t="s">
        <v>1440</v>
      </c>
      <c r="M6270">
        <v>13</v>
      </c>
      <c r="N6270">
        <v>18</v>
      </c>
      <c r="O6270">
        <v>20</v>
      </c>
      <c r="P6270">
        <v>21</v>
      </c>
      <c r="Q6270">
        <v>-7</v>
      </c>
      <c r="R6270">
        <v>27</v>
      </c>
      <c r="S6270">
        <v>33</v>
      </c>
      <c r="T6270">
        <v>29</v>
      </c>
    </row>
    <row r="6271" spans="1:20" x14ac:dyDescent="0.25">
      <c r="A6271">
        <v>42</v>
      </c>
      <c r="B6271">
        <v>1</v>
      </c>
      <c r="C6271">
        <v>12</v>
      </c>
      <c r="D6271">
        <v>115</v>
      </c>
      <c r="E6271" t="s">
        <v>192</v>
      </c>
      <c r="F6271" t="s">
        <v>944</v>
      </c>
      <c r="G6271" t="s">
        <v>48</v>
      </c>
      <c r="H6271" t="s">
        <v>58</v>
      </c>
      <c r="I6271" t="str">
        <f>CONCATENATE(TEXT(A6271,"000"),TEXT(B6271,"000"))</f>
        <v>042001</v>
      </c>
      <c r="J6271" t="str">
        <f>CONCATENATE(TEXT(C6271,"000"),TEXT(D6271,"000"))</f>
        <v>012115</v>
      </c>
      <c r="K6271" t="s">
        <v>1439</v>
      </c>
      <c r="L6271" t="s">
        <v>1440</v>
      </c>
      <c r="M6271">
        <v>0</v>
      </c>
      <c r="N6271">
        <v>21</v>
      </c>
      <c r="O6271">
        <v>55</v>
      </c>
      <c r="P6271">
        <v>65</v>
      </c>
      <c r="Q6271">
        <v>-55</v>
      </c>
      <c r="R6271">
        <v>65</v>
      </c>
      <c r="S6271">
        <v>55</v>
      </c>
      <c r="T6271">
        <v>65</v>
      </c>
    </row>
    <row r="6272" spans="1:20" x14ac:dyDescent="0.25">
      <c r="A6272">
        <v>42</v>
      </c>
      <c r="B6272">
        <v>1</v>
      </c>
      <c r="C6272">
        <v>13</v>
      </c>
      <c r="D6272">
        <v>21</v>
      </c>
      <c r="E6272" t="s">
        <v>192</v>
      </c>
      <c r="F6272" t="s">
        <v>184</v>
      </c>
      <c r="G6272" t="s">
        <v>48</v>
      </c>
      <c r="H6272" t="s">
        <v>62</v>
      </c>
      <c r="I6272" t="str">
        <f>CONCATENATE(TEXT(A6272,"000"),TEXT(B6272,"000"))</f>
        <v>042001</v>
      </c>
      <c r="J6272" t="str">
        <f>CONCATENATE(TEXT(C6272,"000"),TEXT(D6272,"000"))</f>
        <v>013021</v>
      </c>
      <c r="K6272" t="s">
        <v>1439</v>
      </c>
      <c r="L6272" t="s">
        <v>1440</v>
      </c>
      <c r="M6272">
        <v>0</v>
      </c>
      <c r="N6272">
        <v>23</v>
      </c>
      <c r="O6272">
        <v>14</v>
      </c>
      <c r="P6272">
        <v>16</v>
      </c>
      <c r="Q6272">
        <v>-14</v>
      </c>
      <c r="R6272">
        <v>16</v>
      </c>
      <c r="S6272">
        <v>14</v>
      </c>
      <c r="T6272">
        <v>16</v>
      </c>
    </row>
    <row r="6273" spans="1:20" x14ac:dyDescent="0.25">
      <c r="A6273">
        <v>42</v>
      </c>
      <c r="B6273">
        <v>1</v>
      </c>
      <c r="C6273">
        <v>13</v>
      </c>
      <c r="D6273">
        <v>67</v>
      </c>
      <c r="E6273" t="s">
        <v>192</v>
      </c>
      <c r="F6273" t="s">
        <v>184</v>
      </c>
      <c r="G6273" t="s">
        <v>223</v>
      </c>
      <c r="H6273" t="s">
        <v>450</v>
      </c>
      <c r="I6273" t="str">
        <f>CONCATENATE(TEXT(A6273,"000"),TEXT(B6273,"000"))</f>
        <v>042001</v>
      </c>
      <c r="J6273" t="str">
        <f>CONCATENATE(TEXT(C6273,"000"),TEXT(D6273,"000"))</f>
        <v>013067</v>
      </c>
      <c r="K6273" t="s">
        <v>1439</v>
      </c>
      <c r="L6273" t="s">
        <v>1440</v>
      </c>
      <c r="M6273">
        <v>13</v>
      </c>
      <c r="N6273">
        <v>21</v>
      </c>
      <c r="O6273">
        <v>0</v>
      </c>
      <c r="P6273">
        <v>28</v>
      </c>
      <c r="Q6273">
        <v>13</v>
      </c>
      <c r="R6273">
        <v>21</v>
      </c>
      <c r="S6273">
        <v>13</v>
      </c>
      <c r="T6273">
        <v>21</v>
      </c>
    </row>
    <row r="6274" spans="1:20" x14ac:dyDescent="0.25">
      <c r="A6274">
        <v>42</v>
      </c>
      <c r="B6274">
        <v>1</v>
      </c>
      <c r="C6274">
        <v>13</v>
      </c>
      <c r="D6274">
        <v>121</v>
      </c>
      <c r="E6274" t="s">
        <v>192</v>
      </c>
      <c r="F6274" t="s">
        <v>208</v>
      </c>
      <c r="G6274" t="s">
        <v>25</v>
      </c>
      <c r="H6274" t="s">
        <v>303</v>
      </c>
      <c r="I6274" t="str">
        <f>CONCATENATE(TEXT(A6274,"000"),TEXT(B6274,"000"))</f>
        <v>042001</v>
      </c>
      <c r="J6274" t="str">
        <f>CONCATENATE(TEXT(C6274,"000"),TEXT(D6274,"000"))</f>
        <v>013121</v>
      </c>
      <c r="K6274" t="s">
        <v>1439</v>
      </c>
      <c r="L6274" t="s">
        <v>1440</v>
      </c>
      <c r="M6274">
        <v>10</v>
      </c>
      <c r="N6274">
        <v>14</v>
      </c>
      <c r="O6274">
        <v>0</v>
      </c>
      <c r="P6274">
        <v>28</v>
      </c>
      <c r="Q6274">
        <v>10</v>
      </c>
      <c r="R6274">
        <v>14</v>
      </c>
      <c r="S6274">
        <v>10</v>
      </c>
      <c r="T6274">
        <v>14</v>
      </c>
    </row>
    <row r="6275" spans="1:20" x14ac:dyDescent="0.25">
      <c r="A6275">
        <v>42</v>
      </c>
      <c r="B6275">
        <v>1</v>
      </c>
      <c r="C6275">
        <v>13</v>
      </c>
      <c r="D6275">
        <v>245</v>
      </c>
      <c r="E6275" t="s">
        <v>192</v>
      </c>
      <c r="F6275" t="s">
        <v>209</v>
      </c>
      <c r="G6275" t="s">
        <v>344</v>
      </c>
      <c r="H6275" t="s">
        <v>347</v>
      </c>
      <c r="I6275" t="str">
        <f>CONCATENATE(TEXT(A6275,"000"),TEXT(B6275,"000"))</f>
        <v>042001</v>
      </c>
      <c r="J6275" t="str">
        <f>CONCATENATE(TEXT(C6275,"000"),TEXT(D6275,"000"))</f>
        <v>013245</v>
      </c>
      <c r="K6275" t="s">
        <v>1439</v>
      </c>
      <c r="L6275" t="s">
        <v>1440</v>
      </c>
      <c r="M6275">
        <v>0</v>
      </c>
      <c r="N6275">
        <v>23</v>
      </c>
      <c r="O6275">
        <v>13</v>
      </c>
      <c r="P6275">
        <v>18</v>
      </c>
      <c r="Q6275">
        <v>-13</v>
      </c>
      <c r="R6275">
        <v>18</v>
      </c>
      <c r="S6275">
        <v>13</v>
      </c>
      <c r="T6275">
        <v>18</v>
      </c>
    </row>
    <row r="6276" spans="1:20" x14ac:dyDescent="0.25">
      <c r="A6276">
        <v>42</v>
      </c>
      <c r="B6276">
        <v>1</v>
      </c>
      <c r="C6276">
        <v>17</v>
      </c>
      <c r="D6276">
        <v>31</v>
      </c>
      <c r="E6276" t="s">
        <v>192</v>
      </c>
      <c r="F6276" t="s">
        <v>209</v>
      </c>
      <c r="G6276" t="s">
        <v>476</v>
      </c>
      <c r="H6276" t="s">
        <v>637</v>
      </c>
      <c r="I6276" t="str">
        <f>CONCATENATE(TEXT(A6276,"000"),TEXT(B6276,"000"))</f>
        <v>042001</v>
      </c>
      <c r="J6276" t="str">
        <f>CONCATENATE(TEXT(C6276,"000"),TEXT(D6276,"000"))</f>
        <v>017031</v>
      </c>
      <c r="K6276" t="s">
        <v>1439</v>
      </c>
      <c r="L6276" t="s">
        <v>1440</v>
      </c>
      <c r="M6276">
        <v>0</v>
      </c>
      <c r="N6276">
        <v>23</v>
      </c>
      <c r="O6276">
        <v>15</v>
      </c>
      <c r="P6276">
        <v>25</v>
      </c>
      <c r="Q6276">
        <v>-15</v>
      </c>
      <c r="R6276">
        <v>25</v>
      </c>
      <c r="S6276">
        <v>15</v>
      </c>
      <c r="T6276">
        <v>25</v>
      </c>
    </row>
    <row r="6277" spans="1:20" x14ac:dyDescent="0.25">
      <c r="A6277">
        <v>42</v>
      </c>
      <c r="B6277">
        <v>1</v>
      </c>
      <c r="C6277">
        <v>18</v>
      </c>
      <c r="D6277">
        <v>5</v>
      </c>
      <c r="E6277" t="s">
        <v>192</v>
      </c>
      <c r="F6277" t="s">
        <v>440</v>
      </c>
      <c r="G6277" t="s">
        <v>192</v>
      </c>
      <c r="H6277" t="s">
        <v>208</v>
      </c>
      <c r="I6277" t="str">
        <f>CONCATENATE(TEXT(A6277,"000"),TEXT(B6277,"000"))</f>
        <v>042001</v>
      </c>
      <c r="J6277" t="str">
        <f>CONCATENATE(TEXT(C6277,"000"),TEXT(D6277,"000"))</f>
        <v>018005</v>
      </c>
      <c r="K6277" t="s">
        <v>1439</v>
      </c>
      <c r="L6277" t="s">
        <v>1440</v>
      </c>
      <c r="M6277">
        <v>6</v>
      </c>
      <c r="N6277">
        <v>11</v>
      </c>
      <c r="O6277">
        <v>9</v>
      </c>
      <c r="P6277">
        <v>14</v>
      </c>
      <c r="Q6277">
        <v>-3</v>
      </c>
      <c r="R6277">
        <v>17</v>
      </c>
      <c r="S6277">
        <v>15</v>
      </c>
      <c r="T6277">
        <v>18</v>
      </c>
    </row>
    <row r="6278" spans="1:20" x14ac:dyDescent="0.25">
      <c r="A6278">
        <v>42</v>
      </c>
      <c r="B6278">
        <v>1</v>
      </c>
      <c r="C6278">
        <v>18</v>
      </c>
      <c r="D6278">
        <v>67</v>
      </c>
      <c r="E6278" t="s">
        <v>192</v>
      </c>
      <c r="F6278" t="s">
        <v>77</v>
      </c>
      <c r="G6278" t="s">
        <v>47</v>
      </c>
      <c r="H6278" t="s">
        <v>47</v>
      </c>
      <c r="I6278" t="str">
        <f>CONCATENATE(TEXT(A6278,"000"),TEXT(B6278,"000"))</f>
        <v>042001</v>
      </c>
      <c r="J6278" t="str">
        <f>CONCATENATE(TEXT(C6278,"000"),TEXT(D6278,"000"))</f>
        <v>018067</v>
      </c>
      <c r="K6278" t="s">
        <v>1439</v>
      </c>
      <c r="L6278" t="s">
        <v>1440</v>
      </c>
      <c r="M6278">
        <v>43</v>
      </c>
      <c r="N6278">
        <v>77</v>
      </c>
      <c r="O6278">
        <v>67</v>
      </c>
      <c r="P6278">
        <v>45</v>
      </c>
      <c r="Q6278">
        <v>-24</v>
      </c>
      <c r="R6278">
        <v>87</v>
      </c>
      <c r="S6278">
        <v>110</v>
      </c>
      <c r="T6278">
        <v>91</v>
      </c>
    </row>
    <row r="6279" spans="1:20" x14ac:dyDescent="0.25">
      <c r="A6279">
        <v>42</v>
      </c>
      <c r="B6279">
        <v>1</v>
      </c>
      <c r="C6279">
        <v>18</v>
      </c>
      <c r="D6279">
        <v>163</v>
      </c>
      <c r="E6279" t="s">
        <v>192</v>
      </c>
      <c r="F6279" t="s">
        <v>376</v>
      </c>
      <c r="G6279" t="s">
        <v>34</v>
      </c>
      <c r="H6279" t="s">
        <v>89</v>
      </c>
      <c r="I6279" t="str">
        <f>CONCATENATE(TEXT(A6279,"000"),TEXT(B6279,"000"))</f>
        <v>042001</v>
      </c>
      <c r="J6279" t="str">
        <f>CONCATENATE(TEXT(C6279,"000"),TEXT(D6279,"000"))</f>
        <v>018163</v>
      </c>
      <c r="K6279" t="s">
        <v>1439</v>
      </c>
      <c r="L6279" t="s">
        <v>1440</v>
      </c>
      <c r="M6279">
        <v>4</v>
      </c>
      <c r="N6279">
        <v>5</v>
      </c>
      <c r="O6279">
        <v>0</v>
      </c>
      <c r="P6279">
        <v>27</v>
      </c>
      <c r="Q6279">
        <v>4</v>
      </c>
      <c r="R6279">
        <v>5</v>
      </c>
      <c r="S6279">
        <v>4</v>
      </c>
      <c r="T6279">
        <v>5</v>
      </c>
    </row>
    <row r="6280" spans="1:20" x14ac:dyDescent="0.25">
      <c r="A6280">
        <v>42</v>
      </c>
      <c r="B6280">
        <v>1</v>
      </c>
      <c r="C6280">
        <v>18</v>
      </c>
      <c r="D6280">
        <v>173</v>
      </c>
      <c r="E6280" t="s">
        <v>192</v>
      </c>
      <c r="F6280" t="s">
        <v>184</v>
      </c>
      <c r="G6280" t="s">
        <v>487</v>
      </c>
      <c r="H6280" t="s">
        <v>281</v>
      </c>
      <c r="I6280" t="str">
        <f>CONCATENATE(TEXT(A6280,"000"),TEXT(B6280,"000"))</f>
        <v>042001</v>
      </c>
      <c r="J6280" t="str">
        <f>CONCATENATE(TEXT(C6280,"000"),TEXT(D6280,"000"))</f>
        <v>018173</v>
      </c>
      <c r="K6280" t="s">
        <v>1439</v>
      </c>
      <c r="L6280" t="s">
        <v>1440</v>
      </c>
      <c r="M6280">
        <v>193</v>
      </c>
      <c r="N6280">
        <v>101</v>
      </c>
    </row>
    <row r="6281" spans="1:20" x14ac:dyDescent="0.25">
      <c r="A6281">
        <v>42</v>
      </c>
      <c r="B6281">
        <v>1</v>
      </c>
      <c r="C6281">
        <v>21</v>
      </c>
      <c r="D6281">
        <v>47</v>
      </c>
      <c r="E6281" t="s">
        <v>14</v>
      </c>
      <c r="F6281" t="s">
        <v>134</v>
      </c>
      <c r="G6281" t="s">
        <v>335</v>
      </c>
      <c r="H6281" t="s">
        <v>337</v>
      </c>
      <c r="I6281" t="str">
        <f>CONCATENATE(TEXT(A6281,"000"),TEXT(B6281,"000"))</f>
        <v>042001</v>
      </c>
      <c r="J6281" t="str">
        <f>CONCATENATE(TEXT(C6281,"000"),TEXT(D6281,"000"))</f>
        <v>021047</v>
      </c>
      <c r="K6281" t="s">
        <v>1439</v>
      </c>
      <c r="L6281" t="s">
        <v>1440</v>
      </c>
      <c r="M6281">
        <v>94</v>
      </c>
      <c r="N6281">
        <v>106</v>
      </c>
      <c r="O6281">
        <v>106</v>
      </c>
      <c r="P6281">
        <v>116</v>
      </c>
      <c r="Q6281">
        <v>-12</v>
      </c>
      <c r="R6281">
        <v>165</v>
      </c>
      <c r="S6281">
        <v>200</v>
      </c>
      <c r="T6281">
        <v>149</v>
      </c>
    </row>
    <row r="6282" spans="1:20" x14ac:dyDescent="0.25">
      <c r="A6282">
        <v>42</v>
      </c>
      <c r="B6282">
        <v>1</v>
      </c>
      <c r="C6282">
        <v>21</v>
      </c>
      <c r="D6282">
        <v>111</v>
      </c>
      <c r="E6282" t="s">
        <v>14</v>
      </c>
      <c r="F6282" t="s">
        <v>134</v>
      </c>
      <c r="G6282" t="s">
        <v>243</v>
      </c>
      <c r="H6282" t="s">
        <v>596</v>
      </c>
      <c r="I6282" t="str">
        <f>CONCATENATE(TEXT(A6282,"000"),TEXT(B6282,"000"))</f>
        <v>042001</v>
      </c>
      <c r="J6282" t="str">
        <f>CONCATENATE(TEXT(C6282,"000"),TEXT(D6282,"000"))</f>
        <v>021111</v>
      </c>
      <c r="K6282" t="s">
        <v>1439</v>
      </c>
      <c r="L6282" t="s">
        <v>1440</v>
      </c>
      <c r="M6282">
        <v>0</v>
      </c>
      <c r="N6282">
        <v>28</v>
      </c>
      <c r="O6282">
        <v>65</v>
      </c>
      <c r="P6282">
        <v>100</v>
      </c>
      <c r="Q6282">
        <v>-65</v>
      </c>
      <c r="R6282">
        <v>100</v>
      </c>
      <c r="S6282">
        <v>65</v>
      </c>
      <c r="T6282">
        <v>100</v>
      </c>
    </row>
    <row r="6283" spans="1:20" x14ac:dyDescent="0.25">
      <c r="A6283">
        <v>42</v>
      </c>
      <c r="B6283">
        <v>1</v>
      </c>
      <c r="C6283">
        <v>21</v>
      </c>
      <c r="D6283">
        <v>131</v>
      </c>
      <c r="E6283" t="s">
        <v>14</v>
      </c>
      <c r="F6283" t="s">
        <v>71</v>
      </c>
      <c r="G6283" t="s">
        <v>107</v>
      </c>
      <c r="H6283" t="s">
        <v>109</v>
      </c>
      <c r="I6283" t="str">
        <f>CONCATENATE(TEXT(A6283,"000"),TEXT(B6283,"000"))</f>
        <v>042001</v>
      </c>
      <c r="J6283" t="str">
        <f>CONCATENATE(TEXT(C6283,"000"),TEXT(D6283,"000"))</f>
        <v>021131</v>
      </c>
      <c r="K6283" t="s">
        <v>1439</v>
      </c>
      <c r="L6283" t="s">
        <v>1440</v>
      </c>
      <c r="M6283">
        <v>38</v>
      </c>
      <c r="N6283">
        <v>55</v>
      </c>
      <c r="O6283">
        <v>78</v>
      </c>
      <c r="P6283">
        <v>51</v>
      </c>
      <c r="Q6283">
        <v>-40</v>
      </c>
      <c r="R6283">
        <v>75</v>
      </c>
      <c r="S6283">
        <v>116</v>
      </c>
      <c r="T6283">
        <v>76</v>
      </c>
    </row>
    <row r="6284" spans="1:20" x14ac:dyDescent="0.25">
      <c r="A6284">
        <v>42</v>
      </c>
      <c r="B6284">
        <v>1</v>
      </c>
      <c r="C6284">
        <v>22</v>
      </c>
      <c r="D6284">
        <v>11</v>
      </c>
      <c r="E6284" t="s">
        <v>14</v>
      </c>
      <c r="F6284" t="s">
        <v>135</v>
      </c>
      <c r="G6284" t="s">
        <v>48</v>
      </c>
      <c r="H6284" t="s">
        <v>317</v>
      </c>
      <c r="I6284" t="str">
        <f>CONCATENATE(TEXT(A6284,"000"),TEXT(B6284,"000"))</f>
        <v>042001</v>
      </c>
      <c r="J6284" t="str">
        <f>CONCATENATE(TEXT(C6284,"000"),TEXT(D6284,"000"))</f>
        <v>022011</v>
      </c>
      <c r="K6284" t="s">
        <v>1439</v>
      </c>
      <c r="L6284" t="s">
        <v>1440</v>
      </c>
      <c r="M6284">
        <v>0</v>
      </c>
      <c r="N6284">
        <v>28</v>
      </c>
      <c r="O6284">
        <v>31</v>
      </c>
      <c r="P6284">
        <v>51</v>
      </c>
      <c r="Q6284">
        <v>-31</v>
      </c>
      <c r="R6284">
        <v>51</v>
      </c>
      <c r="S6284">
        <v>31</v>
      </c>
      <c r="T6284">
        <v>51</v>
      </c>
    </row>
    <row r="6285" spans="1:20" x14ac:dyDescent="0.25">
      <c r="A6285">
        <v>42</v>
      </c>
      <c r="B6285">
        <v>1</v>
      </c>
      <c r="C6285">
        <v>24</v>
      </c>
      <c r="D6285">
        <v>1</v>
      </c>
      <c r="E6285" t="s">
        <v>14</v>
      </c>
      <c r="F6285" t="s">
        <v>137</v>
      </c>
      <c r="G6285" t="s">
        <v>228</v>
      </c>
      <c r="H6285" t="s">
        <v>235</v>
      </c>
      <c r="I6285" t="str">
        <f>CONCATENATE(TEXT(A6285,"000"),TEXT(B6285,"000"))</f>
        <v>042001</v>
      </c>
      <c r="J6285" t="str">
        <f>CONCATENATE(TEXT(C6285,"000"),TEXT(D6285,"000"))</f>
        <v>024001</v>
      </c>
      <c r="K6285" t="s">
        <v>1439</v>
      </c>
      <c r="L6285" t="s">
        <v>1440</v>
      </c>
      <c r="M6285">
        <v>92</v>
      </c>
      <c r="N6285">
        <v>123</v>
      </c>
      <c r="O6285">
        <v>73</v>
      </c>
      <c r="P6285">
        <v>89</v>
      </c>
      <c r="Q6285">
        <v>19</v>
      </c>
      <c r="R6285">
        <v>151</v>
      </c>
      <c r="S6285">
        <v>165</v>
      </c>
      <c r="T6285">
        <v>153</v>
      </c>
    </row>
    <row r="6286" spans="1:20" x14ac:dyDescent="0.25">
      <c r="A6286">
        <v>42</v>
      </c>
      <c r="B6286">
        <v>1</v>
      </c>
      <c r="C6286">
        <v>24</v>
      </c>
      <c r="D6286">
        <v>3</v>
      </c>
      <c r="E6286" t="s">
        <v>14</v>
      </c>
      <c r="F6286" t="s">
        <v>139</v>
      </c>
      <c r="G6286" t="s">
        <v>192</v>
      </c>
      <c r="H6286" t="s">
        <v>197</v>
      </c>
      <c r="I6286" t="str">
        <f>CONCATENATE(TEXT(A6286,"000"),TEXT(B6286,"000"))</f>
        <v>042001</v>
      </c>
      <c r="J6286" t="str">
        <f>CONCATENATE(TEXT(C6286,"000"),TEXT(D6286,"000"))</f>
        <v>024003</v>
      </c>
      <c r="K6286" t="s">
        <v>1439</v>
      </c>
      <c r="L6286" t="s">
        <v>1440</v>
      </c>
      <c r="M6286">
        <v>7</v>
      </c>
      <c r="N6286">
        <v>11</v>
      </c>
      <c r="O6286">
        <v>66</v>
      </c>
      <c r="P6286">
        <v>80</v>
      </c>
      <c r="Q6286">
        <v>-59</v>
      </c>
      <c r="R6286">
        <v>82</v>
      </c>
      <c r="S6286">
        <v>73</v>
      </c>
      <c r="T6286">
        <v>80</v>
      </c>
    </row>
    <row r="6287" spans="1:20" x14ac:dyDescent="0.25">
      <c r="A6287">
        <v>42</v>
      </c>
      <c r="B6287">
        <v>1</v>
      </c>
      <c r="C6287">
        <v>24</v>
      </c>
      <c r="D6287">
        <v>5</v>
      </c>
      <c r="E6287" t="s">
        <v>14</v>
      </c>
      <c r="F6287" t="s">
        <v>141</v>
      </c>
      <c r="G6287" t="s">
        <v>81</v>
      </c>
      <c r="H6287" t="s">
        <v>849</v>
      </c>
      <c r="I6287" t="str">
        <f>CONCATENATE(TEXT(A6287,"000"),TEXT(B6287,"000"))</f>
        <v>042001</v>
      </c>
      <c r="J6287" t="str">
        <f>CONCATENATE(TEXT(C6287,"000"),TEXT(D6287,"000"))</f>
        <v>024005</v>
      </c>
      <c r="K6287" t="s">
        <v>1439</v>
      </c>
      <c r="L6287" t="s">
        <v>1440</v>
      </c>
      <c r="M6287">
        <v>0</v>
      </c>
      <c r="N6287">
        <v>28</v>
      </c>
      <c r="O6287">
        <v>5</v>
      </c>
      <c r="P6287">
        <v>9</v>
      </c>
      <c r="Q6287">
        <v>-5</v>
      </c>
      <c r="R6287">
        <v>9</v>
      </c>
      <c r="S6287">
        <v>5</v>
      </c>
      <c r="T6287">
        <v>9</v>
      </c>
    </row>
    <row r="6288" spans="1:20" x14ac:dyDescent="0.25">
      <c r="A6288">
        <v>42</v>
      </c>
      <c r="B6288">
        <v>1</v>
      </c>
      <c r="C6288">
        <v>24</v>
      </c>
      <c r="D6288">
        <v>9</v>
      </c>
      <c r="E6288" t="s">
        <v>14</v>
      </c>
      <c r="F6288" t="s">
        <v>109</v>
      </c>
      <c r="G6288" t="s">
        <v>351</v>
      </c>
      <c r="H6288" t="s">
        <v>257</v>
      </c>
      <c r="I6288" t="str">
        <f>CONCATENATE(TEXT(A6288,"000"),TEXT(B6288,"000"))</f>
        <v>042001</v>
      </c>
      <c r="J6288" t="str">
        <f>CONCATENATE(TEXT(C6288,"000"),TEXT(D6288,"000"))</f>
        <v>024009</v>
      </c>
      <c r="K6288" t="s">
        <v>1439</v>
      </c>
      <c r="L6288" t="s">
        <v>1440</v>
      </c>
      <c r="M6288">
        <v>0</v>
      </c>
      <c r="N6288">
        <v>28</v>
      </c>
      <c r="O6288">
        <v>24</v>
      </c>
      <c r="P6288">
        <v>23</v>
      </c>
      <c r="Q6288">
        <v>-24</v>
      </c>
      <c r="R6288">
        <v>23</v>
      </c>
      <c r="S6288">
        <v>24</v>
      </c>
      <c r="T6288">
        <v>23</v>
      </c>
    </row>
    <row r="6289" spans="1:20" x14ac:dyDescent="0.25">
      <c r="A6289">
        <v>42</v>
      </c>
      <c r="B6289">
        <v>1</v>
      </c>
      <c r="C6289">
        <v>24</v>
      </c>
      <c r="D6289">
        <v>13</v>
      </c>
      <c r="E6289" t="s">
        <v>14</v>
      </c>
      <c r="F6289" t="s">
        <v>142</v>
      </c>
      <c r="G6289" t="s">
        <v>86</v>
      </c>
      <c r="H6289" t="s">
        <v>794</v>
      </c>
      <c r="I6289" t="str">
        <f>CONCATENATE(TEXT(A6289,"000"),TEXT(B6289,"000"))</f>
        <v>042001</v>
      </c>
      <c r="J6289" t="str">
        <f>CONCATENATE(TEXT(C6289,"000"),TEXT(D6289,"000"))</f>
        <v>024013</v>
      </c>
      <c r="K6289" t="s">
        <v>1439</v>
      </c>
      <c r="L6289" t="s">
        <v>1440</v>
      </c>
      <c r="M6289">
        <v>0</v>
      </c>
      <c r="N6289">
        <v>28</v>
      </c>
      <c r="O6289">
        <v>5</v>
      </c>
      <c r="P6289">
        <v>9</v>
      </c>
      <c r="Q6289">
        <v>-5</v>
      </c>
      <c r="R6289">
        <v>9</v>
      </c>
      <c r="S6289">
        <v>5</v>
      </c>
      <c r="T6289">
        <v>9</v>
      </c>
    </row>
    <row r="6290" spans="1:20" x14ac:dyDescent="0.25">
      <c r="A6290">
        <v>42</v>
      </c>
      <c r="B6290">
        <v>1</v>
      </c>
      <c r="C6290">
        <v>24</v>
      </c>
      <c r="D6290">
        <v>17</v>
      </c>
      <c r="E6290" t="s">
        <v>14</v>
      </c>
      <c r="F6290" t="s">
        <v>143</v>
      </c>
      <c r="G6290" t="s">
        <v>344</v>
      </c>
      <c r="H6290" t="s">
        <v>888</v>
      </c>
      <c r="I6290" t="str">
        <f>CONCATENATE(TEXT(A6290,"000"),TEXT(B6290,"000"))</f>
        <v>042001</v>
      </c>
      <c r="J6290" t="str">
        <f>CONCATENATE(TEXT(C6290,"000"),TEXT(D6290,"000"))</f>
        <v>024017</v>
      </c>
      <c r="K6290" t="s">
        <v>1439</v>
      </c>
      <c r="L6290" t="s">
        <v>1440</v>
      </c>
      <c r="M6290">
        <v>24</v>
      </c>
      <c r="N6290">
        <v>38</v>
      </c>
      <c r="O6290">
        <v>0</v>
      </c>
      <c r="P6290">
        <v>27</v>
      </c>
      <c r="Q6290">
        <v>24</v>
      </c>
      <c r="R6290">
        <v>38</v>
      </c>
      <c r="S6290">
        <v>24</v>
      </c>
      <c r="T6290">
        <v>38</v>
      </c>
    </row>
    <row r="6291" spans="1:20" x14ac:dyDescent="0.25">
      <c r="A6291">
        <v>42</v>
      </c>
      <c r="B6291">
        <v>1</v>
      </c>
      <c r="C6291">
        <v>24</v>
      </c>
      <c r="D6291">
        <v>21</v>
      </c>
      <c r="E6291" t="s">
        <v>14</v>
      </c>
      <c r="F6291" t="s">
        <v>144</v>
      </c>
      <c r="G6291" t="s">
        <v>43</v>
      </c>
      <c r="H6291" t="s">
        <v>44</v>
      </c>
      <c r="I6291" t="str">
        <f>CONCATENATE(TEXT(A6291,"000"),TEXT(B6291,"000"))</f>
        <v>042001</v>
      </c>
      <c r="J6291" t="str">
        <f>CONCATENATE(TEXT(C6291,"000"),TEXT(D6291,"000"))</f>
        <v>024021</v>
      </c>
      <c r="K6291" t="s">
        <v>1439</v>
      </c>
      <c r="L6291" t="s">
        <v>1440</v>
      </c>
      <c r="M6291">
        <v>7</v>
      </c>
      <c r="N6291">
        <v>13</v>
      </c>
      <c r="O6291">
        <v>15</v>
      </c>
      <c r="P6291">
        <v>20</v>
      </c>
      <c r="Q6291">
        <v>-8</v>
      </c>
      <c r="R6291">
        <v>24</v>
      </c>
      <c r="S6291">
        <v>22</v>
      </c>
      <c r="T6291">
        <v>24</v>
      </c>
    </row>
    <row r="6292" spans="1:20" x14ac:dyDescent="0.25">
      <c r="A6292">
        <v>42</v>
      </c>
      <c r="B6292">
        <v>1</v>
      </c>
      <c r="C6292">
        <v>24</v>
      </c>
      <c r="D6292">
        <v>23</v>
      </c>
      <c r="E6292" t="s">
        <v>14</v>
      </c>
      <c r="F6292" t="s">
        <v>145</v>
      </c>
      <c r="G6292" t="s">
        <v>112</v>
      </c>
      <c r="H6292" t="s">
        <v>375</v>
      </c>
      <c r="I6292" t="str">
        <f>CONCATENATE(TEXT(A6292,"000"),TEXT(B6292,"000"))</f>
        <v>042001</v>
      </c>
      <c r="J6292" t="str">
        <f>CONCATENATE(TEXT(C6292,"000"),TEXT(D6292,"000"))</f>
        <v>024023</v>
      </c>
      <c r="K6292" t="s">
        <v>1439</v>
      </c>
      <c r="L6292" t="s">
        <v>1440</v>
      </c>
      <c r="M6292">
        <v>24</v>
      </c>
      <c r="N6292">
        <v>35</v>
      </c>
      <c r="O6292">
        <v>27</v>
      </c>
      <c r="P6292">
        <v>29</v>
      </c>
      <c r="Q6292">
        <v>-3</v>
      </c>
      <c r="R6292">
        <v>47</v>
      </c>
      <c r="S6292">
        <v>51</v>
      </c>
      <c r="T6292">
        <v>44</v>
      </c>
    </row>
    <row r="6293" spans="1:20" x14ac:dyDescent="0.25">
      <c r="A6293">
        <v>42</v>
      </c>
      <c r="B6293">
        <v>1</v>
      </c>
      <c r="C6293">
        <v>24</v>
      </c>
      <c r="D6293">
        <v>25</v>
      </c>
      <c r="E6293" t="s">
        <v>14</v>
      </c>
      <c r="F6293" t="s">
        <v>147</v>
      </c>
      <c r="G6293" t="s">
        <v>192</v>
      </c>
      <c r="H6293" t="s">
        <v>62</v>
      </c>
      <c r="I6293" t="str">
        <f>CONCATENATE(TEXT(A6293,"000"),TEXT(B6293,"000"))</f>
        <v>042001</v>
      </c>
      <c r="J6293" t="str">
        <f>CONCATENATE(TEXT(C6293,"000"),TEXT(D6293,"000"))</f>
        <v>024025</v>
      </c>
      <c r="K6293" t="s">
        <v>1439</v>
      </c>
      <c r="L6293" t="s">
        <v>1440</v>
      </c>
      <c r="M6293">
        <v>20</v>
      </c>
      <c r="N6293">
        <v>28</v>
      </c>
      <c r="O6293">
        <v>0</v>
      </c>
      <c r="P6293">
        <v>23</v>
      </c>
      <c r="Q6293">
        <v>20</v>
      </c>
      <c r="R6293">
        <v>28</v>
      </c>
      <c r="S6293">
        <v>20</v>
      </c>
      <c r="T6293">
        <v>28</v>
      </c>
    </row>
    <row r="6294" spans="1:20" x14ac:dyDescent="0.25">
      <c r="A6294">
        <v>42</v>
      </c>
      <c r="B6294">
        <v>1</v>
      </c>
      <c r="C6294">
        <v>24</v>
      </c>
      <c r="D6294">
        <v>27</v>
      </c>
      <c r="E6294" t="s">
        <v>192</v>
      </c>
      <c r="F6294" t="s">
        <v>432</v>
      </c>
      <c r="G6294" t="s">
        <v>178</v>
      </c>
      <c r="H6294" t="s">
        <v>421</v>
      </c>
      <c r="I6294" t="str">
        <f>CONCATENATE(TEXT(A6294,"000"),TEXT(B6294,"000"))</f>
        <v>042001</v>
      </c>
      <c r="J6294" t="str">
        <f>CONCATENATE(TEXT(C6294,"000"),TEXT(D6294,"000"))</f>
        <v>024027</v>
      </c>
      <c r="K6294" t="s">
        <v>1439</v>
      </c>
      <c r="L6294" t="s">
        <v>1440</v>
      </c>
      <c r="M6294">
        <v>19</v>
      </c>
      <c r="N6294">
        <v>29</v>
      </c>
      <c r="O6294">
        <v>0</v>
      </c>
      <c r="P6294">
        <v>27</v>
      </c>
      <c r="Q6294">
        <v>19</v>
      </c>
      <c r="R6294">
        <v>29</v>
      </c>
      <c r="S6294">
        <v>19</v>
      </c>
      <c r="T6294">
        <v>29</v>
      </c>
    </row>
    <row r="6295" spans="1:20" x14ac:dyDescent="0.25">
      <c r="A6295">
        <v>42</v>
      </c>
      <c r="B6295">
        <v>1</v>
      </c>
      <c r="C6295">
        <v>24</v>
      </c>
      <c r="D6295">
        <v>31</v>
      </c>
      <c r="E6295" t="s">
        <v>192</v>
      </c>
      <c r="F6295" t="s">
        <v>193</v>
      </c>
      <c r="G6295" t="s">
        <v>178</v>
      </c>
      <c r="H6295" t="s">
        <v>72</v>
      </c>
      <c r="I6295" t="str">
        <f>CONCATENATE(TEXT(A6295,"000"),TEXT(B6295,"000"))</f>
        <v>042001</v>
      </c>
      <c r="J6295" t="str">
        <f>CONCATENATE(TEXT(C6295,"000"),TEXT(D6295,"000"))</f>
        <v>024031</v>
      </c>
      <c r="K6295" t="s">
        <v>1439</v>
      </c>
      <c r="L6295" t="s">
        <v>1440</v>
      </c>
      <c r="M6295">
        <v>9</v>
      </c>
      <c r="N6295">
        <v>13</v>
      </c>
      <c r="O6295">
        <v>0</v>
      </c>
      <c r="P6295">
        <v>21</v>
      </c>
      <c r="Q6295">
        <v>9</v>
      </c>
      <c r="R6295">
        <v>13</v>
      </c>
      <c r="S6295">
        <v>9</v>
      </c>
      <c r="T6295">
        <v>13</v>
      </c>
    </row>
    <row r="6296" spans="1:20" x14ac:dyDescent="0.25">
      <c r="A6296">
        <v>42</v>
      </c>
      <c r="B6296">
        <v>1</v>
      </c>
      <c r="C6296">
        <v>24</v>
      </c>
      <c r="D6296">
        <v>33</v>
      </c>
      <c r="E6296" t="s">
        <v>192</v>
      </c>
      <c r="F6296" t="s">
        <v>193</v>
      </c>
      <c r="G6296" t="s">
        <v>222</v>
      </c>
      <c r="H6296" t="s">
        <v>578</v>
      </c>
      <c r="I6296" t="str">
        <f>CONCATENATE(TEXT(A6296,"000"),TEXT(B6296,"000"))</f>
        <v>042001</v>
      </c>
      <c r="J6296" t="str">
        <f>CONCATENATE(TEXT(C6296,"000"),TEXT(D6296,"000"))</f>
        <v>024033</v>
      </c>
      <c r="K6296" t="s">
        <v>1439</v>
      </c>
      <c r="L6296" t="s">
        <v>1440</v>
      </c>
      <c r="M6296">
        <v>0</v>
      </c>
      <c r="N6296">
        <v>23</v>
      </c>
      <c r="O6296">
        <v>8</v>
      </c>
      <c r="P6296">
        <v>14</v>
      </c>
      <c r="Q6296">
        <v>-8</v>
      </c>
      <c r="R6296">
        <v>14</v>
      </c>
      <c r="S6296">
        <v>8</v>
      </c>
      <c r="T6296">
        <v>14</v>
      </c>
    </row>
    <row r="6297" spans="1:20" x14ac:dyDescent="0.25">
      <c r="A6297">
        <v>42</v>
      </c>
      <c r="B6297">
        <v>1</v>
      </c>
      <c r="C6297">
        <v>24</v>
      </c>
      <c r="D6297">
        <v>35</v>
      </c>
      <c r="E6297" t="s">
        <v>192</v>
      </c>
      <c r="F6297" t="s">
        <v>706</v>
      </c>
      <c r="G6297" t="s">
        <v>167</v>
      </c>
      <c r="H6297" t="s">
        <v>415</v>
      </c>
      <c r="I6297" t="str">
        <f>CONCATENATE(TEXT(A6297,"000"),TEXT(B6297,"000"))</f>
        <v>042001</v>
      </c>
      <c r="J6297" t="str">
        <f>CONCATENATE(TEXT(C6297,"000"),TEXT(D6297,"000"))</f>
        <v>024035</v>
      </c>
      <c r="K6297" t="s">
        <v>1439</v>
      </c>
      <c r="L6297" t="s">
        <v>1440</v>
      </c>
      <c r="M6297">
        <v>0</v>
      </c>
      <c r="N6297">
        <v>23</v>
      </c>
      <c r="O6297">
        <v>53</v>
      </c>
      <c r="P6297">
        <v>60</v>
      </c>
      <c r="Q6297">
        <v>-53</v>
      </c>
      <c r="R6297">
        <v>60</v>
      </c>
      <c r="S6297">
        <v>53</v>
      </c>
      <c r="T6297">
        <v>60</v>
      </c>
    </row>
    <row r="6298" spans="1:20" x14ac:dyDescent="0.25">
      <c r="A6298">
        <v>42</v>
      </c>
      <c r="B6298">
        <v>1</v>
      </c>
      <c r="C6298">
        <v>24</v>
      </c>
      <c r="D6298">
        <v>43</v>
      </c>
      <c r="E6298" t="s">
        <v>192</v>
      </c>
      <c r="F6298" t="s">
        <v>570</v>
      </c>
      <c r="G6298" t="s">
        <v>243</v>
      </c>
      <c r="H6298" t="s">
        <v>600</v>
      </c>
      <c r="I6298" t="str">
        <f>CONCATENATE(TEXT(A6298,"000"),TEXT(B6298,"000"))</f>
        <v>042001</v>
      </c>
      <c r="J6298" t="str">
        <f>CONCATENATE(TEXT(C6298,"000"),TEXT(D6298,"000"))</f>
        <v>024043</v>
      </c>
      <c r="K6298" t="s">
        <v>1439</v>
      </c>
      <c r="L6298" t="s">
        <v>1440</v>
      </c>
      <c r="M6298">
        <v>16</v>
      </c>
      <c r="N6298">
        <v>25</v>
      </c>
      <c r="O6298">
        <v>7</v>
      </c>
      <c r="P6298">
        <v>13</v>
      </c>
      <c r="Q6298">
        <v>9</v>
      </c>
      <c r="R6298">
        <v>28</v>
      </c>
      <c r="S6298">
        <v>23</v>
      </c>
      <c r="T6298">
        <v>28</v>
      </c>
    </row>
    <row r="6299" spans="1:20" x14ac:dyDescent="0.25">
      <c r="A6299">
        <v>42</v>
      </c>
      <c r="B6299">
        <v>1</v>
      </c>
      <c r="C6299">
        <v>24</v>
      </c>
      <c r="D6299">
        <v>47</v>
      </c>
      <c r="E6299" t="s">
        <v>192</v>
      </c>
      <c r="F6299" t="s">
        <v>195</v>
      </c>
      <c r="G6299" t="s">
        <v>14</v>
      </c>
      <c r="H6299" t="s">
        <v>109</v>
      </c>
      <c r="I6299" t="str">
        <f>CONCATENATE(TEXT(A6299,"000"),TEXT(B6299,"000"))</f>
        <v>042001</v>
      </c>
      <c r="J6299" t="str">
        <f>CONCATENATE(TEXT(C6299,"000"),TEXT(D6299,"000"))</f>
        <v>024047</v>
      </c>
      <c r="K6299" t="s">
        <v>1439</v>
      </c>
      <c r="L6299" t="s">
        <v>1440</v>
      </c>
      <c r="M6299">
        <v>358</v>
      </c>
      <c r="N6299">
        <v>142</v>
      </c>
      <c r="O6299">
        <v>103</v>
      </c>
      <c r="P6299">
        <v>102</v>
      </c>
      <c r="Q6299">
        <v>255</v>
      </c>
      <c r="R6299">
        <v>179</v>
      </c>
      <c r="S6299">
        <v>461</v>
      </c>
      <c r="T6299">
        <v>171</v>
      </c>
    </row>
    <row r="6300" spans="1:20" x14ac:dyDescent="0.25">
      <c r="A6300">
        <v>42</v>
      </c>
      <c r="B6300">
        <v>1</v>
      </c>
      <c r="C6300">
        <v>24</v>
      </c>
      <c r="D6300">
        <v>510</v>
      </c>
      <c r="E6300" t="s">
        <v>192</v>
      </c>
      <c r="F6300" t="s">
        <v>433</v>
      </c>
      <c r="G6300" t="s">
        <v>476</v>
      </c>
      <c r="H6300" t="s">
        <v>903</v>
      </c>
      <c r="I6300" t="str">
        <f>CONCATENATE(TEXT(A6300,"000"),TEXT(B6300,"000"))</f>
        <v>042001</v>
      </c>
      <c r="J6300" t="str">
        <f>CONCATENATE(TEXT(C6300,"000"),TEXT(D6300,"000"))</f>
        <v>024510</v>
      </c>
      <c r="K6300" t="s">
        <v>1439</v>
      </c>
      <c r="L6300" t="s">
        <v>1440</v>
      </c>
      <c r="M6300">
        <v>0</v>
      </c>
      <c r="N6300">
        <v>23</v>
      </c>
      <c r="O6300">
        <v>17</v>
      </c>
      <c r="P6300">
        <v>26</v>
      </c>
      <c r="Q6300">
        <v>-17</v>
      </c>
      <c r="R6300">
        <v>26</v>
      </c>
      <c r="S6300">
        <v>17</v>
      </c>
      <c r="T6300">
        <v>26</v>
      </c>
    </row>
    <row r="6301" spans="1:20" x14ac:dyDescent="0.25">
      <c r="A6301">
        <v>42</v>
      </c>
      <c r="B6301">
        <v>1</v>
      </c>
      <c r="C6301">
        <v>25</v>
      </c>
      <c r="D6301">
        <v>9</v>
      </c>
      <c r="E6301" t="s">
        <v>192</v>
      </c>
      <c r="F6301" t="s">
        <v>196</v>
      </c>
      <c r="G6301" t="s">
        <v>192</v>
      </c>
      <c r="H6301" t="s">
        <v>376</v>
      </c>
      <c r="I6301" t="str">
        <f>CONCATENATE(TEXT(A6301,"000"),TEXT(B6301,"000"))</f>
        <v>042001</v>
      </c>
      <c r="J6301" t="str">
        <f>CONCATENATE(TEXT(C6301,"000"),TEXT(D6301,"000"))</f>
        <v>025009</v>
      </c>
      <c r="K6301" t="s">
        <v>1439</v>
      </c>
      <c r="L6301" t="s">
        <v>1440</v>
      </c>
      <c r="M6301">
        <v>0</v>
      </c>
      <c r="N6301">
        <v>23</v>
      </c>
      <c r="O6301">
        <v>3</v>
      </c>
      <c r="P6301">
        <v>6</v>
      </c>
      <c r="Q6301">
        <v>-3</v>
      </c>
      <c r="R6301">
        <v>6</v>
      </c>
      <c r="S6301">
        <v>3</v>
      </c>
      <c r="T6301">
        <v>6</v>
      </c>
    </row>
    <row r="6302" spans="1:20" x14ac:dyDescent="0.25">
      <c r="A6302">
        <v>42</v>
      </c>
      <c r="B6302">
        <v>1</v>
      </c>
      <c r="C6302">
        <v>25</v>
      </c>
      <c r="D6302">
        <v>11</v>
      </c>
      <c r="E6302" t="s">
        <v>192</v>
      </c>
      <c r="F6302" t="s">
        <v>197</v>
      </c>
      <c r="G6302" t="s">
        <v>192</v>
      </c>
      <c r="H6302" t="s">
        <v>434</v>
      </c>
      <c r="I6302" t="str">
        <f>CONCATENATE(TEXT(A6302,"000"),TEXT(B6302,"000"))</f>
        <v>042001</v>
      </c>
      <c r="J6302" t="str">
        <f>CONCATENATE(TEXT(C6302,"000"),TEXT(D6302,"000"))</f>
        <v>025011</v>
      </c>
      <c r="K6302" t="s">
        <v>1439</v>
      </c>
      <c r="L6302" t="s">
        <v>1440</v>
      </c>
      <c r="M6302">
        <v>161</v>
      </c>
      <c r="N6302">
        <v>92</v>
      </c>
      <c r="O6302">
        <v>0</v>
      </c>
      <c r="P6302">
        <v>23</v>
      </c>
      <c r="Q6302">
        <v>161</v>
      </c>
      <c r="R6302">
        <v>92</v>
      </c>
      <c r="S6302">
        <v>161</v>
      </c>
      <c r="T6302">
        <v>92</v>
      </c>
    </row>
    <row r="6303" spans="1:20" x14ac:dyDescent="0.25">
      <c r="A6303">
        <v>42</v>
      </c>
      <c r="B6303">
        <v>1</v>
      </c>
      <c r="C6303">
        <v>25</v>
      </c>
      <c r="D6303">
        <v>17</v>
      </c>
      <c r="E6303" t="s">
        <v>192</v>
      </c>
      <c r="F6303" t="s">
        <v>198</v>
      </c>
      <c r="G6303" t="s">
        <v>129</v>
      </c>
      <c r="H6303" t="s">
        <v>386</v>
      </c>
      <c r="I6303" t="str">
        <f>CONCATENATE(TEXT(A6303,"000"),TEXT(B6303,"000"))</f>
        <v>042001</v>
      </c>
      <c r="J6303" t="str">
        <f>CONCATENATE(TEXT(C6303,"000"),TEXT(D6303,"000"))</f>
        <v>025017</v>
      </c>
      <c r="K6303" t="s">
        <v>1439</v>
      </c>
      <c r="L6303" t="s">
        <v>1440</v>
      </c>
      <c r="M6303">
        <v>0</v>
      </c>
      <c r="N6303">
        <v>23</v>
      </c>
      <c r="O6303">
        <v>5</v>
      </c>
      <c r="P6303">
        <v>13</v>
      </c>
      <c r="Q6303">
        <v>-5</v>
      </c>
      <c r="R6303">
        <v>13</v>
      </c>
      <c r="S6303">
        <v>5</v>
      </c>
      <c r="T6303">
        <v>13</v>
      </c>
    </row>
    <row r="6304" spans="1:20" x14ac:dyDescent="0.25">
      <c r="A6304">
        <v>42</v>
      </c>
      <c r="B6304">
        <v>1</v>
      </c>
      <c r="C6304">
        <v>25</v>
      </c>
      <c r="D6304">
        <v>21</v>
      </c>
      <c r="E6304" t="s">
        <v>192</v>
      </c>
      <c r="F6304" t="s">
        <v>198</v>
      </c>
      <c r="G6304" t="s">
        <v>192</v>
      </c>
      <c r="H6304" t="s">
        <v>89</v>
      </c>
      <c r="I6304" t="str">
        <f>CONCATENATE(TEXT(A6304,"000"),TEXT(B6304,"000"))</f>
        <v>042001</v>
      </c>
      <c r="J6304" t="str">
        <f>CONCATENATE(TEXT(C6304,"000"),TEXT(D6304,"000"))</f>
        <v>025021</v>
      </c>
      <c r="K6304" t="s">
        <v>1439</v>
      </c>
      <c r="L6304" t="s">
        <v>1440</v>
      </c>
      <c r="M6304">
        <v>0</v>
      </c>
      <c r="N6304">
        <v>23</v>
      </c>
      <c r="O6304">
        <v>5</v>
      </c>
      <c r="P6304">
        <v>12</v>
      </c>
      <c r="Q6304">
        <v>-5</v>
      </c>
      <c r="R6304">
        <v>12</v>
      </c>
      <c r="S6304">
        <v>5</v>
      </c>
      <c r="T6304">
        <v>12</v>
      </c>
    </row>
    <row r="6305" spans="1:20" x14ac:dyDescent="0.25">
      <c r="A6305">
        <v>42</v>
      </c>
      <c r="B6305">
        <v>1</v>
      </c>
      <c r="C6305">
        <v>25</v>
      </c>
      <c r="D6305">
        <v>23</v>
      </c>
      <c r="E6305" t="s">
        <v>192</v>
      </c>
      <c r="F6305" t="s">
        <v>199</v>
      </c>
      <c r="G6305" t="s">
        <v>114</v>
      </c>
      <c r="H6305" t="s">
        <v>1213</v>
      </c>
      <c r="I6305" t="str">
        <f>CONCATENATE(TEXT(A6305,"000"),TEXT(B6305,"000"))</f>
        <v>042001</v>
      </c>
      <c r="J6305" t="str">
        <f>CONCATENATE(TEXT(C6305,"000"),TEXT(D6305,"000"))</f>
        <v>025023</v>
      </c>
      <c r="K6305" t="s">
        <v>1439</v>
      </c>
      <c r="L6305" t="s">
        <v>1440</v>
      </c>
      <c r="M6305">
        <v>3</v>
      </c>
      <c r="N6305">
        <v>5</v>
      </c>
      <c r="O6305">
        <v>0</v>
      </c>
      <c r="P6305">
        <v>20</v>
      </c>
      <c r="Q6305">
        <v>3</v>
      </c>
      <c r="R6305">
        <v>5</v>
      </c>
      <c r="S6305">
        <v>3</v>
      </c>
      <c r="T6305">
        <v>5</v>
      </c>
    </row>
    <row r="6306" spans="1:20" x14ac:dyDescent="0.25">
      <c r="A6306">
        <v>42</v>
      </c>
      <c r="B6306">
        <v>1</v>
      </c>
      <c r="C6306">
        <v>25</v>
      </c>
      <c r="D6306">
        <v>25</v>
      </c>
      <c r="E6306" t="s">
        <v>192</v>
      </c>
      <c r="F6306" t="s">
        <v>136</v>
      </c>
      <c r="G6306" t="s">
        <v>192</v>
      </c>
      <c r="H6306" t="s">
        <v>436</v>
      </c>
      <c r="I6306" t="str">
        <f>CONCATENATE(TEXT(A6306,"000"),TEXT(B6306,"000"))</f>
        <v>042001</v>
      </c>
      <c r="J6306" t="str">
        <f>CONCATENATE(TEXT(C6306,"000"),TEXT(D6306,"000"))</f>
        <v>025025</v>
      </c>
      <c r="K6306" t="s">
        <v>1439</v>
      </c>
      <c r="L6306" t="s">
        <v>1440</v>
      </c>
      <c r="M6306">
        <v>0</v>
      </c>
      <c r="N6306">
        <v>23</v>
      </c>
      <c r="O6306">
        <v>160</v>
      </c>
      <c r="P6306">
        <v>156</v>
      </c>
      <c r="Q6306">
        <v>-160</v>
      </c>
      <c r="R6306">
        <v>156</v>
      </c>
      <c r="S6306">
        <v>160</v>
      </c>
      <c r="T6306">
        <v>156</v>
      </c>
    </row>
    <row r="6307" spans="1:20" x14ac:dyDescent="0.25">
      <c r="A6307">
        <v>42</v>
      </c>
      <c r="B6307">
        <v>1</v>
      </c>
      <c r="C6307">
        <v>26</v>
      </c>
      <c r="D6307">
        <v>77</v>
      </c>
      <c r="E6307" t="s">
        <v>192</v>
      </c>
      <c r="F6307" t="s">
        <v>435</v>
      </c>
      <c r="G6307" t="s">
        <v>192</v>
      </c>
      <c r="H6307" t="s">
        <v>829</v>
      </c>
      <c r="I6307" t="str">
        <f>CONCATENATE(TEXT(A6307,"000"),TEXT(B6307,"000"))</f>
        <v>042001</v>
      </c>
      <c r="J6307" t="str">
        <f>CONCATENATE(TEXT(C6307,"000"),TEXT(D6307,"000"))</f>
        <v>026077</v>
      </c>
      <c r="K6307" t="s">
        <v>1439</v>
      </c>
      <c r="L6307" t="s">
        <v>1440</v>
      </c>
      <c r="M6307">
        <v>19</v>
      </c>
      <c r="N6307">
        <v>26</v>
      </c>
      <c r="O6307">
        <v>87</v>
      </c>
      <c r="P6307">
        <v>110</v>
      </c>
      <c r="Q6307">
        <v>-68</v>
      </c>
      <c r="R6307">
        <v>114</v>
      </c>
      <c r="S6307">
        <v>106</v>
      </c>
      <c r="T6307">
        <v>113</v>
      </c>
    </row>
    <row r="6308" spans="1:20" x14ac:dyDescent="0.25">
      <c r="A6308">
        <v>42</v>
      </c>
      <c r="B6308">
        <v>1</v>
      </c>
      <c r="C6308">
        <v>26</v>
      </c>
      <c r="D6308">
        <v>81</v>
      </c>
      <c r="E6308" t="s">
        <v>192</v>
      </c>
      <c r="F6308" t="s">
        <v>200</v>
      </c>
      <c r="G6308" t="s">
        <v>243</v>
      </c>
      <c r="H6308" t="s">
        <v>469</v>
      </c>
      <c r="I6308" t="str">
        <f>CONCATENATE(TEXT(A6308,"000"),TEXT(B6308,"000"))</f>
        <v>042001</v>
      </c>
      <c r="J6308" t="str">
        <f>CONCATENATE(TEXT(C6308,"000"),TEXT(D6308,"000"))</f>
        <v>026081</v>
      </c>
      <c r="K6308" t="s">
        <v>1439</v>
      </c>
      <c r="L6308" t="s">
        <v>1440</v>
      </c>
      <c r="M6308">
        <v>32</v>
      </c>
      <c r="N6308">
        <v>36</v>
      </c>
      <c r="O6308">
        <v>75</v>
      </c>
      <c r="P6308">
        <v>108</v>
      </c>
      <c r="Q6308">
        <v>-43</v>
      </c>
      <c r="R6308">
        <v>116</v>
      </c>
      <c r="S6308">
        <v>107</v>
      </c>
      <c r="T6308">
        <v>112</v>
      </c>
    </row>
    <row r="6309" spans="1:20" x14ac:dyDescent="0.25">
      <c r="A6309">
        <v>42</v>
      </c>
      <c r="B6309">
        <v>1</v>
      </c>
      <c r="C6309">
        <v>26</v>
      </c>
      <c r="D6309">
        <v>125</v>
      </c>
      <c r="E6309" t="s">
        <v>192</v>
      </c>
      <c r="F6309" t="s">
        <v>436</v>
      </c>
      <c r="G6309" t="s">
        <v>48</v>
      </c>
      <c r="H6309" t="s">
        <v>69</v>
      </c>
      <c r="I6309" t="str">
        <f>CONCATENATE(TEXT(A6309,"000"),TEXT(B6309,"000"))</f>
        <v>042001</v>
      </c>
      <c r="J6309" t="str">
        <f>CONCATENATE(TEXT(C6309,"000"),TEXT(D6309,"000"))</f>
        <v>026125</v>
      </c>
      <c r="K6309" t="s">
        <v>1439</v>
      </c>
      <c r="L6309" t="s">
        <v>1440</v>
      </c>
      <c r="M6309">
        <v>0</v>
      </c>
      <c r="N6309">
        <v>23</v>
      </c>
      <c r="O6309">
        <v>8</v>
      </c>
      <c r="P6309">
        <v>13</v>
      </c>
      <c r="Q6309">
        <v>-8</v>
      </c>
      <c r="R6309">
        <v>13</v>
      </c>
      <c r="S6309">
        <v>8</v>
      </c>
      <c r="T6309">
        <v>13</v>
      </c>
    </row>
    <row r="6310" spans="1:20" x14ac:dyDescent="0.25">
      <c r="A6310">
        <v>42</v>
      </c>
      <c r="B6310">
        <v>1</v>
      </c>
      <c r="C6310">
        <v>26</v>
      </c>
      <c r="D6310">
        <v>163</v>
      </c>
      <c r="E6310" t="s">
        <v>192</v>
      </c>
      <c r="F6310" t="s">
        <v>89</v>
      </c>
      <c r="G6310" t="s">
        <v>192</v>
      </c>
      <c r="H6310" t="s">
        <v>967</v>
      </c>
      <c r="I6310" t="str">
        <f>CONCATENATE(TEXT(A6310,"000"),TEXT(B6310,"000"))</f>
        <v>042001</v>
      </c>
      <c r="J6310" t="str">
        <f>CONCATENATE(TEXT(C6310,"000"),TEXT(D6310,"000"))</f>
        <v>026163</v>
      </c>
      <c r="K6310" t="s">
        <v>1439</v>
      </c>
      <c r="L6310" t="s">
        <v>1440</v>
      </c>
      <c r="M6310">
        <v>6</v>
      </c>
      <c r="N6310">
        <v>8</v>
      </c>
      <c r="O6310">
        <v>20</v>
      </c>
      <c r="P6310">
        <v>24</v>
      </c>
      <c r="Q6310">
        <v>-14</v>
      </c>
      <c r="R6310">
        <v>25</v>
      </c>
      <c r="S6310">
        <v>26</v>
      </c>
      <c r="T6310">
        <v>25</v>
      </c>
    </row>
    <row r="6311" spans="1:20" x14ac:dyDescent="0.25">
      <c r="A6311">
        <v>42</v>
      </c>
      <c r="B6311">
        <v>1</v>
      </c>
      <c r="C6311">
        <v>27</v>
      </c>
      <c r="D6311">
        <v>53</v>
      </c>
      <c r="E6311" t="s">
        <v>192</v>
      </c>
      <c r="F6311" t="s">
        <v>204</v>
      </c>
      <c r="G6311" t="s">
        <v>192</v>
      </c>
      <c r="H6311" t="s">
        <v>405</v>
      </c>
      <c r="I6311" t="str">
        <f>CONCATENATE(TEXT(A6311,"000"),TEXT(B6311,"000"))</f>
        <v>042001</v>
      </c>
      <c r="J6311" t="str">
        <f>CONCATENATE(TEXT(C6311,"000"),TEXT(D6311,"000"))</f>
        <v>027053</v>
      </c>
      <c r="K6311" t="s">
        <v>1439</v>
      </c>
      <c r="L6311" t="s">
        <v>1440</v>
      </c>
      <c r="M6311">
        <v>5</v>
      </c>
      <c r="N6311">
        <v>8</v>
      </c>
      <c r="O6311">
        <v>0</v>
      </c>
      <c r="P6311">
        <v>18</v>
      </c>
      <c r="Q6311">
        <v>5</v>
      </c>
      <c r="R6311">
        <v>8</v>
      </c>
      <c r="S6311">
        <v>5</v>
      </c>
      <c r="T6311">
        <v>8</v>
      </c>
    </row>
    <row r="6312" spans="1:20" x14ac:dyDescent="0.25">
      <c r="A6312">
        <v>42</v>
      </c>
      <c r="B6312">
        <v>1</v>
      </c>
      <c r="C6312">
        <v>33</v>
      </c>
      <c r="D6312">
        <v>3</v>
      </c>
      <c r="E6312" t="s">
        <v>192</v>
      </c>
      <c r="F6312" t="s">
        <v>205</v>
      </c>
      <c r="G6312" t="s">
        <v>243</v>
      </c>
      <c r="H6312" t="s">
        <v>245</v>
      </c>
      <c r="I6312" t="str">
        <f>CONCATENATE(TEXT(A6312,"000"),TEXT(B6312,"000"))</f>
        <v>042001</v>
      </c>
      <c r="J6312" t="str">
        <f>CONCATENATE(TEXT(C6312,"000"),TEXT(D6312,"000"))</f>
        <v>033003</v>
      </c>
      <c r="K6312" t="s">
        <v>1439</v>
      </c>
      <c r="L6312" t="s">
        <v>1440</v>
      </c>
      <c r="M6312">
        <v>15</v>
      </c>
      <c r="N6312">
        <v>25</v>
      </c>
      <c r="O6312">
        <v>17</v>
      </c>
      <c r="P6312">
        <v>21</v>
      </c>
      <c r="Q6312">
        <v>-2</v>
      </c>
      <c r="R6312">
        <v>31</v>
      </c>
      <c r="S6312">
        <v>32</v>
      </c>
      <c r="T6312">
        <v>33</v>
      </c>
    </row>
    <row r="6313" spans="1:20" x14ac:dyDescent="0.25">
      <c r="A6313">
        <v>42</v>
      </c>
      <c r="B6313">
        <v>1</v>
      </c>
      <c r="C6313">
        <v>33</v>
      </c>
      <c r="D6313">
        <v>15</v>
      </c>
      <c r="E6313" t="s">
        <v>192</v>
      </c>
      <c r="F6313" t="s">
        <v>184</v>
      </c>
      <c r="G6313" t="s">
        <v>48</v>
      </c>
      <c r="H6313" t="s">
        <v>157</v>
      </c>
      <c r="I6313" t="str">
        <f>CONCATENATE(TEXT(A6313,"000"),TEXT(B6313,"000"))</f>
        <v>042001</v>
      </c>
      <c r="J6313" t="str">
        <f>CONCATENATE(TEXT(C6313,"000"),TEXT(D6313,"000"))</f>
        <v>033015</v>
      </c>
      <c r="K6313" t="s">
        <v>1439</v>
      </c>
      <c r="L6313" t="s">
        <v>1440</v>
      </c>
      <c r="M6313">
        <v>0</v>
      </c>
      <c r="N6313">
        <v>23</v>
      </c>
      <c r="O6313">
        <v>17</v>
      </c>
      <c r="P6313">
        <v>26</v>
      </c>
      <c r="Q6313">
        <v>-17</v>
      </c>
      <c r="R6313">
        <v>26</v>
      </c>
      <c r="S6313">
        <v>17</v>
      </c>
      <c r="T6313">
        <v>26</v>
      </c>
    </row>
    <row r="6314" spans="1:20" x14ac:dyDescent="0.25">
      <c r="A6314">
        <v>42</v>
      </c>
      <c r="B6314">
        <v>1</v>
      </c>
      <c r="C6314">
        <v>34</v>
      </c>
      <c r="D6314">
        <v>3</v>
      </c>
      <c r="E6314" t="s">
        <v>192</v>
      </c>
      <c r="F6314" t="s">
        <v>208</v>
      </c>
      <c r="G6314" t="s">
        <v>25</v>
      </c>
      <c r="H6314" t="s">
        <v>30</v>
      </c>
      <c r="I6314" t="str">
        <f>CONCATENATE(TEXT(A6314,"000"),TEXT(B6314,"000"))</f>
        <v>042001</v>
      </c>
      <c r="J6314" t="str">
        <f>CONCATENATE(TEXT(C6314,"000"),TEXT(D6314,"000"))</f>
        <v>034003</v>
      </c>
      <c r="K6314" t="s">
        <v>1439</v>
      </c>
      <c r="L6314" t="s">
        <v>1440</v>
      </c>
      <c r="M6314">
        <v>0</v>
      </c>
      <c r="N6314">
        <v>23</v>
      </c>
      <c r="O6314">
        <v>28</v>
      </c>
      <c r="P6314">
        <v>45</v>
      </c>
      <c r="Q6314">
        <v>-28</v>
      </c>
      <c r="R6314">
        <v>45</v>
      </c>
      <c r="S6314">
        <v>28</v>
      </c>
      <c r="T6314">
        <v>45</v>
      </c>
    </row>
    <row r="6315" spans="1:20" x14ac:dyDescent="0.25">
      <c r="A6315">
        <v>42</v>
      </c>
      <c r="B6315">
        <v>1</v>
      </c>
      <c r="C6315">
        <v>34</v>
      </c>
      <c r="D6315">
        <v>13</v>
      </c>
      <c r="E6315" t="s">
        <v>192</v>
      </c>
      <c r="F6315" t="s">
        <v>209</v>
      </c>
      <c r="G6315" t="s">
        <v>344</v>
      </c>
      <c r="H6315" t="s">
        <v>183</v>
      </c>
      <c r="I6315" t="str">
        <f>CONCATENATE(TEXT(A6315,"000"),TEXT(B6315,"000"))</f>
        <v>042001</v>
      </c>
      <c r="J6315" t="str">
        <f>CONCATENATE(TEXT(C6315,"000"),TEXT(D6315,"000"))</f>
        <v>034013</v>
      </c>
      <c r="K6315" t="s">
        <v>1439</v>
      </c>
      <c r="L6315" t="s">
        <v>1440</v>
      </c>
      <c r="M6315">
        <v>0</v>
      </c>
      <c r="N6315">
        <v>23</v>
      </c>
      <c r="O6315">
        <v>12</v>
      </c>
      <c r="P6315">
        <v>21</v>
      </c>
      <c r="Q6315">
        <v>-12</v>
      </c>
      <c r="R6315">
        <v>21</v>
      </c>
      <c r="S6315">
        <v>12</v>
      </c>
      <c r="T6315">
        <v>21</v>
      </c>
    </row>
    <row r="6316" spans="1:20" x14ac:dyDescent="0.25">
      <c r="A6316">
        <v>42</v>
      </c>
      <c r="B6316">
        <v>1</v>
      </c>
      <c r="C6316">
        <v>34</v>
      </c>
      <c r="D6316">
        <v>21</v>
      </c>
      <c r="E6316" t="s">
        <v>192</v>
      </c>
      <c r="F6316" t="s">
        <v>77</v>
      </c>
      <c r="G6316" t="s">
        <v>48</v>
      </c>
      <c r="H6316" t="s">
        <v>634</v>
      </c>
      <c r="I6316" t="str">
        <f>CONCATENATE(TEXT(A6316,"000"),TEXT(B6316,"000"))</f>
        <v>042001</v>
      </c>
      <c r="J6316" t="str">
        <f>CONCATENATE(TEXT(C6316,"000"),TEXT(D6316,"000"))</f>
        <v>034021</v>
      </c>
      <c r="K6316" t="s">
        <v>1439</v>
      </c>
      <c r="L6316" t="s">
        <v>1440</v>
      </c>
      <c r="M6316">
        <v>0</v>
      </c>
      <c r="N6316">
        <v>21</v>
      </c>
      <c r="O6316">
        <v>17</v>
      </c>
      <c r="P6316">
        <v>26</v>
      </c>
      <c r="Q6316">
        <v>-17</v>
      </c>
      <c r="R6316">
        <v>26</v>
      </c>
      <c r="S6316">
        <v>17</v>
      </c>
      <c r="T6316">
        <v>26</v>
      </c>
    </row>
    <row r="6317" spans="1:20" x14ac:dyDescent="0.25">
      <c r="A6317">
        <v>42</v>
      </c>
      <c r="B6317">
        <v>1</v>
      </c>
      <c r="C6317">
        <v>34</v>
      </c>
      <c r="D6317">
        <v>23</v>
      </c>
      <c r="E6317" t="s">
        <v>192</v>
      </c>
      <c r="F6317" t="s">
        <v>210</v>
      </c>
      <c r="G6317" t="s">
        <v>91</v>
      </c>
      <c r="H6317" t="s">
        <v>525</v>
      </c>
      <c r="I6317" t="str">
        <f>CONCATENATE(TEXT(A6317,"000"),TEXT(B6317,"000"))</f>
        <v>042001</v>
      </c>
      <c r="J6317" t="str">
        <f>CONCATENATE(TEXT(C6317,"000"),TEXT(D6317,"000"))</f>
        <v>034023</v>
      </c>
      <c r="K6317" t="s">
        <v>1439</v>
      </c>
      <c r="L6317" t="s">
        <v>1440</v>
      </c>
      <c r="M6317">
        <v>4</v>
      </c>
      <c r="N6317">
        <v>6</v>
      </c>
      <c r="O6317">
        <v>0</v>
      </c>
      <c r="P6317">
        <v>29</v>
      </c>
      <c r="Q6317">
        <v>4</v>
      </c>
      <c r="R6317">
        <v>6</v>
      </c>
      <c r="S6317">
        <v>4</v>
      </c>
      <c r="T6317">
        <v>6</v>
      </c>
    </row>
    <row r="6318" spans="1:20" x14ac:dyDescent="0.25">
      <c r="A6318">
        <v>42</v>
      </c>
      <c r="B6318">
        <v>1</v>
      </c>
      <c r="C6318">
        <v>34</v>
      </c>
      <c r="D6318">
        <v>25</v>
      </c>
      <c r="E6318" t="s">
        <v>192</v>
      </c>
      <c r="F6318" t="s">
        <v>211</v>
      </c>
      <c r="G6318" t="s">
        <v>97</v>
      </c>
      <c r="H6318" t="s">
        <v>165</v>
      </c>
      <c r="I6318" t="str">
        <f>CONCATENATE(TEXT(A6318,"000"),TEXT(B6318,"000"))</f>
        <v>042001</v>
      </c>
      <c r="J6318" t="str">
        <f>CONCATENATE(TEXT(C6318,"000"),TEXT(D6318,"000"))</f>
        <v>034025</v>
      </c>
      <c r="K6318" t="s">
        <v>1439</v>
      </c>
      <c r="L6318" t="s">
        <v>1440</v>
      </c>
      <c r="M6318">
        <v>124</v>
      </c>
      <c r="N6318">
        <v>102</v>
      </c>
      <c r="O6318">
        <v>25</v>
      </c>
      <c r="P6318">
        <v>29</v>
      </c>
      <c r="Q6318">
        <v>99</v>
      </c>
      <c r="R6318">
        <v>104</v>
      </c>
      <c r="S6318">
        <v>149</v>
      </c>
      <c r="T6318">
        <v>109</v>
      </c>
    </row>
    <row r="6319" spans="1:20" x14ac:dyDescent="0.25">
      <c r="A6319">
        <v>42</v>
      </c>
      <c r="B6319">
        <v>1</v>
      </c>
      <c r="C6319">
        <v>34</v>
      </c>
      <c r="D6319">
        <v>27</v>
      </c>
      <c r="E6319" t="s">
        <v>14</v>
      </c>
      <c r="F6319" t="s">
        <v>133</v>
      </c>
      <c r="G6319" t="s">
        <v>48</v>
      </c>
      <c r="H6319" t="s">
        <v>322</v>
      </c>
      <c r="I6319" t="str">
        <f>CONCATENATE(TEXT(A6319,"000"),TEXT(B6319,"000"))</f>
        <v>042001</v>
      </c>
      <c r="J6319" t="str">
        <f>CONCATENATE(TEXT(C6319,"000"),TEXT(D6319,"000"))</f>
        <v>034027</v>
      </c>
      <c r="K6319" t="s">
        <v>1439</v>
      </c>
      <c r="L6319" t="s">
        <v>1440</v>
      </c>
      <c r="M6319">
        <v>0</v>
      </c>
      <c r="N6319">
        <v>28</v>
      </c>
      <c r="O6319">
        <v>13</v>
      </c>
      <c r="P6319">
        <v>23</v>
      </c>
      <c r="Q6319">
        <v>-13</v>
      </c>
      <c r="R6319">
        <v>23</v>
      </c>
      <c r="S6319">
        <v>13</v>
      </c>
      <c r="T6319">
        <v>23</v>
      </c>
    </row>
    <row r="6320" spans="1:20" x14ac:dyDescent="0.25">
      <c r="A6320">
        <v>42</v>
      </c>
      <c r="B6320">
        <v>1</v>
      </c>
      <c r="C6320">
        <v>34</v>
      </c>
      <c r="D6320">
        <v>35</v>
      </c>
      <c r="E6320" t="s">
        <v>14</v>
      </c>
      <c r="F6320" t="s">
        <v>137</v>
      </c>
      <c r="G6320" t="s">
        <v>228</v>
      </c>
      <c r="H6320" t="s">
        <v>543</v>
      </c>
      <c r="I6320" t="str">
        <f>CONCATENATE(TEXT(A6320,"000"),TEXT(B6320,"000"))</f>
        <v>042001</v>
      </c>
      <c r="J6320" t="str">
        <f>CONCATENATE(TEXT(C6320,"000"),TEXT(D6320,"000"))</f>
        <v>034035</v>
      </c>
      <c r="K6320" t="s">
        <v>1439</v>
      </c>
      <c r="L6320" t="s">
        <v>1440</v>
      </c>
      <c r="M6320">
        <v>0</v>
      </c>
      <c r="N6320">
        <v>28</v>
      </c>
      <c r="O6320">
        <v>9</v>
      </c>
      <c r="P6320">
        <v>17</v>
      </c>
      <c r="Q6320">
        <v>-9</v>
      </c>
      <c r="R6320">
        <v>17</v>
      </c>
      <c r="S6320">
        <v>9</v>
      </c>
      <c r="T6320">
        <v>17</v>
      </c>
    </row>
    <row r="6321" spans="1:20" x14ac:dyDescent="0.25">
      <c r="A6321">
        <v>42</v>
      </c>
      <c r="B6321">
        <v>1</v>
      </c>
      <c r="C6321">
        <v>34</v>
      </c>
      <c r="D6321">
        <v>39</v>
      </c>
      <c r="E6321" t="s">
        <v>192</v>
      </c>
      <c r="F6321" t="s">
        <v>352</v>
      </c>
      <c r="G6321" t="s">
        <v>192</v>
      </c>
      <c r="H6321" t="s">
        <v>202</v>
      </c>
      <c r="I6321" t="str">
        <f>CONCATENATE(TEXT(A6321,"000"),TEXT(B6321,"000"))</f>
        <v>042001</v>
      </c>
      <c r="J6321" t="str">
        <f>CONCATENATE(TEXT(C6321,"000"),TEXT(D6321,"000"))</f>
        <v>034039</v>
      </c>
      <c r="K6321" t="s">
        <v>1439</v>
      </c>
      <c r="L6321" t="s">
        <v>1440</v>
      </c>
      <c r="M6321">
        <v>9</v>
      </c>
      <c r="N6321">
        <v>14</v>
      </c>
      <c r="O6321">
        <v>203</v>
      </c>
      <c r="P6321">
        <v>215</v>
      </c>
      <c r="Q6321">
        <v>-194</v>
      </c>
      <c r="R6321">
        <v>216</v>
      </c>
      <c r="S6321">
        <v>212</v>
      </c>
      <c r="T6321">
        <v>216</v>
      </c>
    </row>
    <row r="6322" spans="1:20" x14ac:dyDescent="0.25">
      <c r="A6322">
        <v>42</v>
      </c>
      <c r="B6322">
        <v>1</v>
      </c>
      <c r="C6322">
        <v>35</v>
      </c>
      <c r="D6322">
        <v>49</v>
      </c>
      <c r="E6322" t="s">
        <v>192</v>
      </c>
      <c r="F6322" t="s">
        <v>165</v>
      </c>
      <c r="G6322" t="s">
        <v>81</v>
      </c>
      <c r="H6322" t="s">
        <v>741</v>
      </c>
      <c r="I6322" t="str">
        <f>CONCATENATE(TEXT(A6322,"000"),TEXT(B6322,"000"))</f>
        <v>042001</v>
      </c>
      <c r="J6322" t="str">
        <f>CONCATENATE(TEXT(C6322,"000"),TEXT(D6322,"000"))</f>
        <v>035049</v>
      </c>
      <c r="K6322" t="s">
        <v>1439</v>
      </c>
      <c r="L6322" t="s">
        <v>1440</v>
      </c>
      <c r="M6322">
        <v>0</v>
      </c>
      <c r="N6322">
        <v>23</v>
      </c>
      <c r="O6322">
        <v>7</v>
      </c>
      <c r="P6322">
        <v>10</v>
      </c>
      <c r="Q6322">
        <v>-7</v>
      </c>
      <c r="R6322">
        <v>10</v>
      </c>
      <c r="S6322">
        <v>7</v>
      </c>
      <c r="T6322">
        <v>10</v>
      </c>
    </row>
    <row r="6323" spans="1:20" x14ac:dyDescent="0.25">
      <c r="A6323">
        <v>42</v>
      </c>
      <c r="B6323">
        <v>1</v>
      </c>
      <c r="C6323">
        <v>36</v>
      </c>
      <c r="D6323">
        <v>5</v>
      </c>
      <c r="E6323" t="s">
        <v>14</v>
      </c>
      <c r="F6323" t="s">
        <v>133</v>
      </c>
      <c r="G6323" t="s">
        <v>70</v>
      </c>
      <c r="H6323" t="s">
        <v>323</v>
      </c>
      <c r="I6323" t="str">
        <f>CONCATENATE(TEXT(A6323,"000"),TEXT(B6323,"000"))</f>
        <v>042001</v>
      </c>
      <c r="J6323" t="str">
        <f>CONCATENATE(TEXT(C6323,"000"),TEXT(D6323,"000"))</f>
        <v>036005</v>
      </c>
      <c r="K6323" t="s">
        <v>1439</v>
      </c>
      <c r="L6323" t="s">
        <v>1440</v>
      </c>
      <c r="M6323">
        <v>0</v>
      </c>
      <c r="N6323">
        <v>28</v>
      </c>
      <c r="O6323">
        <v>6</v>
      </c>
      <c r="P6323">
        <v>11</v>
      </c>
      <c r="Q6323">
        <v>-6</v>
      </c>
      <c r="R6323">
        <v>11</v>
      </c>
      <c r="S6323">
        <v>6</v>
      </c>
      <c r="T6323">
        <v>11</v>
      </c>
    </row>
    <row r="6324" spans="1:20" x14ac:dyDescent="0.25">
      <c r="A6324">
        <v>42</v>
      </c>
      <c r="B6324">
        <v>1</v>
      </c>
      <c r="C6324">
        <v>36</v>
      </c>
      <c r="D6324">
        <v>33</v>
      </c>
      <c r="E6324" t="s">
        <v>14</v>
      </c>
      <c r="F6324" t="s">
        <v>109</v>
      </c>
      <c r="G6324" t="s">
        <v>351</v>
      </c>
      <c r="H6324" t="s">
        <v>456</v>
      </c>
      <c r="I6324" t="str">
        <f>CONCATENATE(TEXT(A6324,"000"),TEXT(B6324,"000"))</f>
        <v>042001</v>
      </c>
      <c r="J6324" t="str">
        <f>CONCATENATE(TEXT(C6324,"000"),TEXT(D6324,"000"))</f>
        <v>036033</v>
      </c>
      <c r="K6324" t="s">
        <v>1439</v>
      </c>
      <c r="L6324" t="s">
        <v>1440</v>
      </c>
      <c r="M6324">
        <v>0</v>
      </c>
      <c r="N6324">
        <v>28</v>
      </c>
      <c r="O6324">
        <v>63</v>
      </c>
      <c r="P6324">
        <v>77</v>
      </c>
      <c r="Q6324">
        <v>-63</v>
      </c>
      <c r="R6324">
        <v>77</v>
      </c>
      <c r="S6324">
        <v>63</v>
      </c>
      <c r="T6324">
        <v>77</v>
      </c>
    </row>
    <row r="6325" spans="1:20" x14ac:dyDescent="0.25">
      <c r="A6325">
        <v>42</v>
      </c>
      <c r="B6325">
        <v>1</v>
      </c>
      <c r="C6325">
        <v>36</v>
      </c>
      <c r="D6325">
        <v>39</v>
      </c>
      <c r="E6325" t="s">
        <v>14</v>
      </c>
      <c r="F6325" t="s">
        <v>109</v>
      </c>
      <c r="G6325" t="s">
        <v>351</v>
      </c>
      <c r="H6325" t="s">
        <v>745</v>
      </c>
      <c r="I6325" t="str">
        <f>CONCATENATE(TEXT(A6325,"000"),TEXT(B6325,"000"))</f>
        <v>042001</v>
      </c>
      <c r="J6325" t="str">
        <f>CONCATENATE(TEXT(C6325,"000"),TEXT(D6325,"000"))</f>
        <v>036039</v>
      </c>
      <c r="K6325" t="s">
        <v>1439</v>
      </c>
      <c r="L6325" t="s">
        <v>1440</v>
      </c>
      <c r="M6325">
        <v>10</v>
      </c>
      <c r="N6325">
        <v>18</v>
      </c>
      <c r="O6325">
        <v>14</v>
      </c>
      <c r="P6325">
        <v>20</v>
      </c>
      <c r="Q6325">
        <v>-4</v>
      </c>
      <c r="R6325">
        <v>25</v>
      </c>
      <c r="S6325">
        <v>24</v>
      </c>
      <c r="T6325">
        <v>28</v>
      </c>
    </row>
    <row r="6326" spans="1:20" x14ac:dyDescent="0.25">
      <c r="A6326">
        <v>42</v>
      </c>
      <c r="B6326">
        <v>1</v>
      </c>
      <c r="C6326">
        <v>36</v>
      </c>
      <c r="D6326">
        <v>47</v>
      </c>
      <c r="E6326" t="s">
        <v>192</v>
      </c>
      <c r="F6326" t="s">
        <v>432</v>
      </c>
      <c r="G6326" t="s">
        <v>178</v>
      </c>
      <c r="H6326" t="s">
        <v>1002</v>
      </c>
      <c r="I6326" t="str">
        <f>CONCATENATE(TEXT(A6326,"000"),TEXT(B6326,"000"))</f>
        <v>042001</v>
      </c>
      <c r="J6326" t="str">
        <f>CONCATENATE(TEXT(C6326,"000"),TEXT(D6326,"000"))</f>
        <v>036047</v>
      </c>
      <c r="K6326" t="s">
        <v>1439</v>
      </c>
      <c r="L6326" t="s">
        <v>1440</v>
      </c>
      <c r="M6326">
        <v>0</v>
      </c>
      <c r="N6326">
        <v>23</v>
      </c>
      <c r="O6326">
        <v>22</v>
      </c>
      <c r="P6326">
        <v>38</v>
      </c>
      <c r="Q6326">
        <v>-22</v>
      </c>
      <c r="R6326">
        <v>38</v>
      </c>
      <c r="S6326">
        <v>22</v>
      </c>
      <c r="T6326">
        <v>38</v>
      </c>
    </row>
    <row r="6327" spans="1:20" x14ac:dyDescent="0.25">
      <c r="A6327">
        <v>42</v>
      </c>
      <c r="B6327">
        <v>1</v>
      </c>
      <c r="C6327">
        <v>36</v>
      </c>
      <c r="D6327">
        <v>61</v>
      </c>
      <c r="E6327" t="s">
        <v>192</v>
      </c>
      <c r="F6327" t="s">
        <v>195</v>
      </c>
      <c r="G6327" t="s">
        <v>14</v>
      </c>
      <c r="H6327" t="s">
        <v>142</v>
      </c>
      <c r="I6327" t="str">
        <f>CONCATENATE(TEXT(A6327,"000"),TEXT(B6327,"000"))</f>
        <v>042001</v>
      </c>
      <c r="J6327" t="str">
        <f>CONCATENATE(TEXT(C6327,"000"),TEXT(D6327,"000"))</f>
        <v>036061</v>
      </c>
      <c r="K6327" t="s">
        <v>1439</v>
      </c>
      <c r="L6327" t="s">
        <v>1440</v>
      </c>
      <c r="M6327">
        <v>419</v>
      </c>
      <c r="N6327">
        <v>288</v>
      </c>
      <c r="O6327">
        <v>102</v>
      </c>
      <c r="P6327">
        <v>79</v>
      </c>
      <c r="Q6327">
        <v>317</v>
      </c>
      <c r="R6327">
        <v>310</v>
      </c>
      <c r="S6327">
        <v>521</v>
      </c>
      <c r="T6327">
        <v>286</v>
      </c>
    </row>
    <row r="6328" spans="1:20" x14ac:dyDescent="0.25">
      <c r="A6328">
        <v>42</v>
      </c>
      <c r="B6328">
        <v>1</v>
      </c>
      <c r="C6328">
        <v>36</v>
      </c>
      <c r="D6328">
        <v>63</v>
      </c>
      <c r="E6328" t="s">
        <v>192</v>
      </c>
      <c r="F6328" t="s">
        <v>395</v>
      </c>
      <c r="G6328" t="s">
        <v>178</v>
      </c>
      <c r="H6328" t="s">
        <v>201</v>
      </c>
      <c r="I6328" t="str">
        <f>CONCATENATE(TEXT(A6328,"000"),TEXT(B6328,"000"))</f>
        <v>042001</v>
      </c>
      <c r="J6328" t="str">
        <f>CONCATENATE(TEXT(C6328,"000"),TEXT(D6328,"000"))</f>
        <v>036063</v>
      </c>
      <c r="K6328" t="s">
        <v>1439</v>
      </c>
      <c r="L6328" t="s">
        <v>1440</v>
      </c>
      <c r="M6328">
        <v>0</v>
      </c>
      <c r="N6328">
        <v>23</v>
      </c>
      <c r="O6328">
        <v>17</v>
      </c>
      <c r="P6328">
        <v>25</v>
      </c>
      <c r="Q6328">
        <v>-17</v>
      </c>
      <c r="R6328">
        <v>25</v>
      </c>
      <c r="S6328">
        <v>17</v>
      </c>
      <c r="T6328">
        <v>25</v>
      </c>
    </row>
    <row r="6329" spans="1:20" x14ac:dyDescent="0.25">
      <c r="A6329">
        <v>42</v>
      </c>
      <c r="B6329">
        <v>1</v>
      </c>
      <c r="C6329">
        <v>36</v>
      </c>
      <c r="D6329">
        <v>67</v>
      </c>
      <c r="E6329" t="s">
        <v>192</v>
      </c>
      <c r="F6329" t="s">
        <v>439</v>
      </c>
      <c r="G6329" t="s">
        <v>192</v>
      </c>
      <c r="H6329" t="s">
        <v>209</v>
      </c>
      <c r="I6329" t="str">
        <f>CONCATENATE(TEXT(A6329,"000"),TEXT(B6329,"000"))</f>
        <v>042001</v>
      </c>
      <c r="J6329" t="str">
        <f>CONCATENATE(TEXT(C6329,"000"),TEXT(D6329,"000"))</f>
        <v>036067</v>
      </c>
      <c r="K6329" t="s">
        <v>1439</v>
      </c>
      <c r="L6329" t="s">
        <v>1440</v>
      </c>
      <c r="M6329">
        <v>362</v>
      </c>
      <c r="N6329">
        <v>126</v>
      </c>
      <c r="O6329">
        <v>117</v>
      </c>
      <c r="P6329">
        <v>84</v>
      </c>
      <c r="Q6329">
        <v>245</v>
      </c>
      <c r="R6329">
        <v>154</v>
      </c>
      <c r="S6329">
        <v>479</v>
      </c>
      <c r="T6329">
        <v>149</v>
      </c>
    </row>
    <row r="6330" spans="1:20" x14ac:dyDescent="0.25">
      <c r="A6330">
        <v>42</v>
      </c>
      <c r="B6330">
        <v>1</v>
      </c>
      <c r="C6330">
        <v>36</v>
      </c>
      <c r="D6330">
        <v>77</v>
      </c>
      <c r="E6330" t="s">
        <v>192</v>
      </c>
      <c r="F6330" t="s">
        <v>209</v>
      </c>
      <c r="G6330" t="s">
        <v>344</v>
      </c>
      <c r="H6330" t="s">
        <v>817</v>
      </c>
      <c r="I6330" t="str">
        <f>CONCATENATE(TEXT(A6330,"000"),TEXT(B6330,"000"))</f>
        <v>042001</v>
      </c>
      <c r="J6330" t="str">
        <f>CONCATENATE(TEXT(C6330,"000"),TEXT(D6330,"000"))</f>
        <v>036077</v>
      </c>
      <c r="K6330" t="s">
        <v>1439</v>
      </c>
      <c r="L6330" t="s">
        <v>1440</v>
      </c>
      <c r="M6330">
        <v>0</v>
      </c>
      <c r="N6330">
        <v>23</v>
      </c>
      <c r="O6330">
        <v>8</v>
      </c>
      <c r="P6330">
        <v>13</v>
      </c>
      <c r="Q6330">
        <v>-8</v>
      </c>
      <c r="R6330">
        <v>13</v>
      </c>
      <c r="S6330">
        <v>8</v>
      </c>
      <c r="T6330">
        <v>13</v>
      </c>
    </row>
    <row r="6331" spans="1:20" x14ac:dyDescent="0.25">
      <c r="A6331">
        <v>42</v>
      </c>
      <c r="B6331">
        <v>1</v>
      </c>
      <c r="C6331">
        <v>36</v>
      </c>
      <c r="D6331">
        <v>81</v>
      </c>
      <c r="E6331" t="s">
        <v>192</v>
      </c>
      <c r="F6331" t="s">
        <v>432</v>
      </c>
      <c r="G6331" t="s">
        <v>178</v>
      </c>
      <c r="H6331" t="s">
        <v>425</v>
      </c>
      <c r="I6331" t="str">
        <f>CONCATENATE(TEXT(A6331,"000"),TEXT(B6331,"000"))</f>
        <v>042001</v>
      </c>
      <c r="J6331" t="str">
        <f>CONCATENATE(TEXT(C6331,"000"),TEXT(D6331,"000"))</f>
        <v>036081</v>
      </c>
      <c r="K6331" t="s">
        <v>1439</v>
      </c>
      <c r="L6331" t="s">
        <v>1440</v>
      </c>
      <c r="M6331">
        <v>2</v>
      </c>
      <c r="N6331">
        <v>4</v>
      </c>
      <c r="O6331">
        <v>0</v>
      </c>
      <c r="P6331">
        <v>27</v>
      </c>
      <c r="Q6331">
        <v>2</v>
      </c>
      <c r="R6331">
        <v>4</v>
      </c>
      <c r="S6331">
        <v>2</v>
      </c>
      <c r="T6331">
        <v>4</v>
      </c>
    </row>
    <row r="6332" spans="1:20" x14ac:dyDescent="0.25">
      <c r="A6332">
        <v>42</v>
      </c>
      <c r="B6332">
        <v>1</v>
      </c>
      <c r="C6332">
        <v>36</v>
      </c>
      <c r="D6332">
        <v>85</v>
      </c>
      <c r="E6332" t="s">
        <v>192</v>
      </c>
      <c r="F6332" t="s">
        <v>197</v>
      </c>
      <c r="G6332" t="s">
        <v>192</v>
      </c>
      <c r="H6332" t="s">
        <v>198</v>
      </c>
      <c r="I6332" t="str">
        <f>CONCATENATE(TEXT(A6332,"000"),TEXT(B6332,"000"))</f>
        <v>042001</v>
      </c>
      <c r="J6332" t="str">
        <f>CONCATENATE(TEXT(C6332,"000"),TEXT(D6332,"000"))</f>
        <v>036085</v>
      </c>
      <c r="K6332" t="s">
        <v>1439</v>
      </c>
      <c r="L6332" t="s">
        <v>1440</v>
      </c>
      <c r="M6332">
        <v>700</v>
      </c>
      <c r="N6332">
        <v>188</v>
      </c>
      <c r="O6332">
        <v>151</v>
      </c>
      <c r="P6332">
        <v>90</v>
      </c>
      <c r="Q6332">
        <v>549</v>
      </c>
      <c r="R6332">
        <v>201</v>
      </c>
      <c r="S6332">
        <v>851</v>
      </c>
      <c r="T6332">
        <v>215</v>
      </c>
    </row>
    <row r="6333" spans="1:20" x14ac:dyDescent="0.25">
      <c r="A6333">
        <v>42</v>
      </c>
      <c r="B6333">
        <v>1</v>
      </c>
      <c r="C6333">
        <v>36</v>
      </c>
      <c r="D6333">
        <v>123</v>
      </c>
      <c r="E6333" t="s">
        <v>192</v>
      </c>
      <c r="F6333" t="s">
        <v>198</v>
      </c>
      <c r="G6333" t="s">
        <v>192</v>
      </c>
      <c r="H6333" t="s">
        <v>1036</v>
      </c>
      <c r="I6333" t="str">
        <f>CONCATENATE(TEXT(A6333,"000"),TEXT(B6333,"000"))</f>
        <v>042001</v>
      </c>
      <c r="J6333" t="str">
        <f>CONCATENATE(TEXT(C6333,"000"),TEXT(D6333,"000"))</f>
        <v>036123</v>
      </c>
      <c r="K6333" t="s">
        <v>1439</v>
      </c>
      <c r="L6333" t="s">
        <v>1440</v>
      </c>
      <c r="M6333">
        <v>16</v>
      </c>
      <c r="N6333">
        <v>20</v>
      </c>
      <c r="O6333">
        <v>0</v>
      </c>
      <c r="P6333">
        <v>18</v>
      </c>
      <c r="Q6333">
        <v>16</v>
      </c>
      <c r="R6333">
        <v>20</v>
      </c>
      <c r="S6333">
        <v>16</v>
      </c>
      <c r="T6333">
        <v>20</v>
      </c>
    </row>
    <row r="6334" spans="1:20" x14ac:dyDescent="0.25">
      <c r="A6334">
        <v>42</v>
      </c>
      <c r="B6334">
        <v>1</v>
      </c>
      <c r="C6334">
        <v>37</v>
      </c>
      <c r="D6334">
        <v>55</v>
      </c>
      <c r="E6334" t="s">
        <v>14</v>
      </c>
      <c r="F6334" t="s">
        <v>139</v>
      </c>
      <c r="G6334" t="s">
        <v>192</v>
      </c>
      <c r="H6334" t="s">
        <v>198</v>
      </c>
      <c r="I6334" t="str">
        <f>CONCATENATE(TEXT(A6334,"000"),TEXT(B6334,"000"))</f>
        <v>042001</v>
      </c>
      <c r="J6334" t="str">
        <f>CONCATENATE(TEXT(C6334,"000"),TEXT(D6334,"000"))</f>
        <v>037055</v>
      </c>
      <c r="K6334" t="s">
        <v>1439</v>
      </c>
      <c r="L6334" t="s">
        <v>1440</v>
      </c>
      <c r="M6334">
        <v>47</v>
      </c>
      <c r="N6334">
        <v>61</v>
      </c>
      <c r="O6334">
        <v>0</v>
      </c>
      <c r="P6334">
        <v>23</v>
      </c>
      <c r="Q6334">
        <v>47</v>
      </c>
      <c r="R6334">
        <v>61</v>
      </c>
      <c r="S6334">
        <v>47</v>
      </c>
      <c r="T6334">
        <v>61</v>
      </c>
    </row>
    <row r="6335" spans="1:20" x14ac:dyDescent="0.25">
      <c r="A6335">
        <v>42</v>
      </c>
      <c r="B6335">
        <v>1</v>
      </c>
      <c r="C6335">
        <v>37</v>
      </c>
      <c r="D6335">
        <v>63</v>
      </c>
      <c r="E6335" t="s">
        <v>192</v>
      </c>
      <c r="F6335" t="s">
        <v>89</v>
      </c>
      <c r="G6335" t="s">
        <v>192</v>
      </c>
      <c r="H6335" t="s">
        <v>572</v>
      </c>
      <c r="I6335" t="str">
        <f>CONCATENATE(TEXT(A6335,"000"),TEXT(B6335,"000"))</f>
        <v>042001</v>
      </c>
      <c r="J6335" t="str">
        <f>CONCATENATE(TEXT(C6335,"000"),TEXT(D6335,"000"))</f>
        <v>037063</v>
      </c>
      <c r="K6335" t="s">
        <v>1439</v>
      </c>
      <c r="L6335" t="s">
        <v>1440</v>
      </c>
      <c r="M6335">
        <v>3</v>
      </c>
      <c r="N6335">
        <v>6</v>
      </c>
      <c r="O6335">
        <v>13</v>
      </c>
      <c r="P6335">
        <v>9</v>
      </c>
      <c r="Q6335">
        <v>-10</v>
      </c>
      <c r="R6335">
        <v>12</v>
      </c>
      <c r="S6335">
        <v>16</v>
      </c>
      <c r="T6335">
        <v>10</v>
      </c>
    </row>
    <row r="6336" spans="1:20" x14ac:dyDescent="0.25">
      <c r="A6336">
        <v>42</v>
      </c>
      <c r="B6336">
        <v>1</v>
      </c>
      <c r="C6336">
        <v>37</v>
      </c>
      <c r="D6336">
        <v>67</v>
      </c>
      <c r="E6336" t="s">
        <v>192</v>
      </c>
      <c r="F6336" t="s">
        <v>573</v>
      </c>
      <c r="G6336" t="s">
        <v>283</v>
      </c>
      <c r="H6336" t="s">
        <v>281</v>
      </c>
      <c r="I6336" t="str">
        <f>CONCATENATE(TEXT(A6336,"000"),TEXT(B6336,"000"))</f>
        <v>042001</v>
      </c>
      <c r="J6336" t="str">
        <f>CONCATENATE(TEXT(C6336,"000"),TEXT(D6336,"000"))</f>
        <v>037067</v>
      </c>
      <c r="K6336" t="s">
        <v>1439</v>
      </c>
      <c r="L6336" t="s">
        <v>1440</v>
      </c>
      <c r="M6336">
        <v>31</v>
      </c>
      <c r="N6336">
        <v>28</v>
      </c>
    </row>
    <row r="6337" spans="1:20" x14ac:dyDescent="0.25">
      <c r="A6337">
        <v>42</v>
      </c>
      <c r="B6337">
        <v>1</v>
      </c>
      <c r="C6337">
        <v>37</v>
      </c>
      <c r="D6337">
        <v>101</v>
      </c>
      <c r="E6337" t="s">
        <v>14</v>
      </c>
      <c r="F6337" t="s">
        <v>133</v>
      </c>
      <c r="G6337" t="s">
        <v>70</v>
      </c>
      <c r="H6337" t="s">
        <v>324</v>
      </c>
      <c r="I6337" t="str">
        <f>CONCATENATE(TEXT(A6337,"000"),TEXT(B6337,"000"))</f>
        <v>042001</v>
      </c>
      <c r="J6337" t="str">
        <f>CONCATENATE(TEXT(C6337,"000"),TEXT(D6337,"000"))</f>
        <v>037101</v>
      </c>
      <c r="K6337" t="s">
        <v>1439</v>
      </c>
      <c r="L6337" t="s">
        <v>1440</v>
      </c>
      <c r="M6337">
        <v>3</v>
      </c>
      <c r="N6337">
        <v>8</v>
      </c>
      <c r="O6337">
        <v>0</v>
      </c>
      <c r="P6337">
        <v>30</v>
      </c>
      <c r="Q6337">
        <v>3</v>
      </c>
      <c r="R6337">
        <v>8</v>
      </c>
      <c r="S6337">
        <v>3</v>
      </c>
      <c r="T6337">
        <v>8</v>
      </c>
    </row>
    <row r="6338" spans="1:20" x14ac:dyDescent="0.25">
      <c r="A6338">
        <v>42</v>
      </c>
      <c r="B6338">
        <v>1</v>
      </c>
      <c r="C6338">
        <v>37</v>
      </c>
      <c r="D6338">
        <v>109</v>
      </c>
      <c r="E6338" t="s">
        <v>14</v>
      </c>
      <c r="F6338" t="s">
        <v>134</v>
      </c>
      <c r="G6338" t="s">
        <v>243</v>
      </c>
      <c r="H6338" t="s">
        <v>597</v>
      </c>
      <c r="I6338" t="str">
        <f>CONCATENATE(TEXT(A6338,"000"),TEXT(B6338,"000"))</f>
        <v>042001</v>
      </c>
      <c r="J6338" t="str">
        <f>CONCATENATE(TEXT(C6338,"000"),TEXT(D6338,"000"))</f>
        <v>037109</v>
      </c>
      <c r="K6338" t="s">
        <v>1439</v>
      </c>
      <c r="L6338" t="s">
        <v>1440</v>
      </c>
      <c r="M6338">
        <v>13</v>
      </c>
      <c r="N6338">
        <v>25</v>
      </c>
      <c r="O6338">
        <v>43</v>
      </c>
      <c r="P6338">
        <v>57</v>
      </c>
      <c r="Q6338">
        <v>-30</v>
      </c>
      <c r="R6338">
        <v>63</v>
      </c>
      <c r="S6338">
        <v>56</v>
      </c>
      <c r="T6338">
        <v>63</v>
      </c>
    </row>
    <row r="6339" spans="1:20" x14ac:dyDescent="0.25">
      <c r="A6339">
        <v>42</v>
      </c>
      <c r="B6339">
        <v>1</v>
      </c>
      <c r="C6339">
        <v>37</v>
      </c>
      <c r="D6339">
        <v>119</v>
      </c>
      <c r="E6339" t="s">
        <v>14</v>
      </c>
      <c r="F6339" t="s">
        <v>141</v>
      </c>
      <c r="G6339" t="s">
        <v>344</v>
      </c>
      <c r="H6339" t="s">
        <v>183</v>
      </c>
      <c r="I6339" t="str">
        <f>CONCATENATE(TEXT(A6339,"000"),TEXT(B6339,"000"))</f>
        <v>042001</v>
      </c>
      <c r="J6339" t="str">
        <f>CONCATENATE(TEXT(C6339,"000"),TEXT(D6339,"000"))</f>
        <v>037119</v>
      </c>
      <c r="K6339" t="s">
        <v>1439</v>
      </c>
      <c r="L6339" t="s">
        <v>1440</v>
      </c>
      <c r="M6339">
        <v>21</v>
      </c>
      <c r="N6339">
        <v>33</v>
      </c>
      <c r="O6339">
        <v>0</v>
      </c>
      <c r="P6339">
        <v>27</v>
      </c>
      <c r="Q6339">
        <v>21</v>
      </c>
      <c r="R6339">
        <v>33</v>
      </c>
      <c r="S6339">
        <v>21</v>
      </c>
      <c r="T6339">
        <v>33</v>
      </c>
    </row>
    <row r="6340" spans="1:20" x14ac:dyDescent="0.25">
      <c r="A6340">
        <v>42</v>
      </c>
      <c r="B6340">
        <v>1</v>
      </c>
      <c r="C6340">
        <v>37</v>
      </c>
      <c r="D6340">
        <v>133</v>
      </c>
      <c r="E6340" t="s">
        <v>192</v>
      </c>
      <c r="F6340" t="s">
        <v>432</v>
      </c>
      <c r="G6340" t="s">
        <v>178</v>
      </c>
      <c r="H6340" t="s">
        <v>426</v>
      </c>
      <c r="I6340" t="str">
        <f>CONCATENATE(TEXT(A6340,"000"),TEXT(B6340,"000"))</f>
        <v>042001</v>
      </c>
      <c r="J6340" t="str">
        <f>CONCATENATE(TEXT(C6340,"000"),TEXT(D6340,"000"))</f>
        <v>037133</v>
      </c>
      <c r="K6340" t="s">
        <v>1439</v>
      </c>
      <c r="L6340" t="s">
        <v>1440</v>
      </c>
      <c r="M6340">
        <v>8</v>
      </c>
      <c r="N6340">
        <v>11</v>
      </c>
      <c r="O6340">
        <v>0</v>
      </c>
      <c r="P6340">
        <v>27</v>
      </c>
      <c r="Q6340">
        <v>8</v>
      </c>
      <c r="R6340">
        <v>11</v>
      </c>
      <c r="S6340">
        <v>8</v>
      </c>
      <c r="T6340">
        <v>11</v>
      </c>
    </row>
    <row r="6341" spans="1:20" x14ac:dyDescent="0.25">
      <c r="A6341">
        <v>42</v>
      </c>
      <c r="B6341">
        <v>1</v>
      </c>
      <c r="C6341">
        <v>37</v>
      </c>
      <c r="D6341">
        <v>151</v>
      </c>
      <c r="E6341" t="s">
        <v>192</v>
      </c>
      <c r="F6341" t="s">
        <v>966</v>
      </c>
      <c r="G6341" t="s">
        <v>97</v>
      </c>
      <c r="H6341" t="s">
        <v>100</v>
      </c>
      <c r="I6341" t="str">
        <f>CONCATENATE(TEXT(A6341,"000"),TEXT(B6341,"000"))</f>
        <v>042001</v>
      </c>
      <c r="J6341" t="str">
        <f>CONCATENATE(TEXT(C6341,"000"),TEXT(D6341,"000"))</f>
        <v>037151</v>
      </c>
      <c r="K6341" t="s">
        <v>1439</v>
      </c>
      <c r="L6341" t="s">
        <v>1440</v>
      </c>
      <c r="M6341">
        <v>43</v>
      </c>
      <c r="N6341">
        <v>69</v>
      </c>
      <c r="O6341">
        <v>0</v>
      </c>
      <c r="P6341">
        <v>28</v>
      </c>
      <c r="Q6341">
        <v>43</v>
      </c>
      <c r="R6341">
        <v>69</v>
      </c>
      <c r="S6341">
        <v>43</v>
      </c>
      <c r="T6341">
        <v>69</v>
      </c>
    </row>
    <row r="6342" spans="1:20" x14ac:dyDescent="0.25">
      <c r="A6342">
        <v>42</v>
      </c>
      <c r="B6342">
        <v>1</v>
      </c>
      <c r="C6342">
        <v>37</v>
      </c>
      <c r="D6342">
        <v>183</v>
      </c>
      <c r="E6342" t="s">
        <v>192</v>
      </c>
      <c r="F6342" t="s">
        <v>435</v>
      </c>
      <c r="G6342" t="s">
        <v>192</v>
      </c>
      <c r="H6342" t="s">
        <v>148</v>
      </c>
      <c r="I6342" t="str">
        <f>CONCATENATE(TEXT(A6342,"000"),TEXT(B6342,"000"))</f>
        <v>042001</v>
      </c>
      <c r="J6342" t="str">
        <f>CONCATENATE(TEXT(C6342,"000"),TEXT(D6342,"000"))</f>
        <v>037183</v>
      </c>
      <c r="K6342" t="s">
        <v>1439</v>
      </c>
      <c r="L6342" t="s">
        <v>1440</v>
      </c>
      <c r="M6342">
        <v>0</v>
      </c>
      <c r="N6342">
        <v>23</v>
      </c>
      <c r="O6342">
        <v>2</v>
      </c>
      <c r="P6342">
        <v>3</v>
      </c>
      <c r="Q6342">
        <v>-2</v>
      </c>
      <c r="R6342">
        <v>3</v>
      </c>
      <c r="S6342">
        <v>2</v>
      </c>
      <c r="T6342">
        <v>3</v>
      </c>
    </row>
    <row r="6343" spans="1:20" x14ac:dyDescent="0.25">
      <c r="A6343">
        <v>42</v>
      </c>
      <c r="B6343">
        <v>1</v>
      </c>
      <c r="C6343">
        <v>38</v>
      </c>
      <c r="D6343">
        <v>99</v>
      </c>
      <c r="E6343" t="s">
        <v>192</v>
      </c>
      <c r="F6343" t="s">
        <v>204</v>
      </c>
      <c r="G6343" t="s">
        <v>192</v>
      </c>
      <c r="H6343" t="s">
        <v>211</v>
      </c>
      <c r="I6343" t="str">
        <f>CONCATENATE(TEXT(A6343,"000"),TEXT(B6343,"000"))</f>
        <v>042001</v>
      </c>
      <c r="J6343" t="str">
        <f>CONCATENATE(TEXT(C6343,"000"),TEXT(D6343,"000"))</f>
        <v>038099</v>
      </c>
      <c r="K6343" t="s">
        <v>1439</v>
      </c>
      <c r="L6343" t="s">
        <v>1440</v>
      </c>
      <c r="M6343">
        <v>178</v>
      </c>
      <c r="N6343">
        <v>104</v>
      </c>
      <c r="O6343">
        <v>107</v>
      </c>
      <c r="P6343">
        <v>67</v>
      </c>
      <c r="Q6343">
        <v>71</v>
      </c>
      <c r="R6343">
        <v>121</v>
      </c>
      <c r="S6343">
        <v>285</v>
      </c>
      <c r="T6343">
        <v>126</v>
      </c>
    </row>
    <row r="6344" spans="1:20" x14ac:dyDescent="0.25">
      <c r="A6344">
        <v>42</v>
      </c>
      <c r="B6344">
        <v>1</v>
      </c>
      <c r="C6344">
        <v>39</v>
      </c>
      <c r="D6344">
        <v>75</v>
      </c>
      <c r="E6344" t="s">
        <v>192</v>
      </c>
      <c r="F6344" t="s">
        <v>205</v>
      </c>
      <c r="G6344" t="s">
        <v>243</v>
      </c>
      <c r="H6344" t="s">
        <v>1224</v>
      </c>
      <c r="I6344" t="str">
        <f>CONCATENATE(TEXT(A6344,"000"),TEXT(B6344,"000"))</f>
        <v>042001</v>
      </c>
      <c r="J6344" t="str">
        <f>CONCATENATE(TEXT(C6344,"000"),TEXT(D6344,"000"))</f>
        <v>039075</v>
      </c>
      <c r="K6344" t="s">
        <v>1439</v>
      </c>
      <c r="L6344" t="s">
        <v>1440</v>
      </c>
      <c r="M6344">
        <v>0</v>
      </c>
      <c r="N6344">
        <v>23</v>
      </c>
      <c r="O6344">
        <v>13</v>
      </c>
      <c r="P6344">
        <v>18</v>
      </c>
      <c r="Q6344">
        <v>-13</v>
      </c>
      <c r="R6344">
        <v>18</v>
      </c>
      <c r="S6344">
        <v>13</v>
      </c>
      <c r="T6344">
        <v>18</v>
      </c>
    </row>
    <row r="6345" spans="1:20" x14ac:dyDescent="0.25">
      <c r="A6345">
        <v>42</v>
      </c>
      <c r="B6345">
        <v>1</v>
      </c>
      <c r="C6345">
        <v>39</v>
      </c>
      <c r="D6345">
        <v>93</v>
      </c>
      <c r="E6345" t="s">
        <v>14</v>
      </c>
      <c r="F6345" t="s">
        <v>147</v>
      </c>
      <c r="G6345" t="s">
        <v>192</v>
      </c>
      <c r="H6345" t="s">
        <v>184</v>
      </c>
      <c r="I6345" t="str">
        <f>CONCATENATE(TEXT(A6345,"000"),TEXT(B6345,"000"))</f>
        <v>042001</v>
      </c>
      <c r="J6345" t="str">
        <f>CONCATENATE(TEXT(C6345,"000"),TEXT(D6345,"000"))</f>
        <v>039093</v>
      </c>
      <c r="K6345" t="s">
        <v>1439</v>
      </c>
      <c r="L6345" t="s">
        <v>1440</v>
      </c>
      <c r="M6345">
        <v>65</v>
      </c>
      <c r="N6345">
        <v>65</v>
      </c>
      <c r="O6345">
        <v>104</v>
      </c>
      <c r="P6345">
        <v>84</v>
      </c>
      <c r="Q6345">
        <v>-39</v>
      </c>
      <c r="R6345">
        <v>106</v>
      </c>
      <c r="S6345">
        <v>169</v>
      </c>
      <c r="T6345">
        <v>107</v>
      </c>
    </row>
    <row r="6346" spans="1:20" x14ac:dyDescent="0.25">
      <c r="A6346">
        <v>42</v>
      </c>
      <c r="B6346">
        <v>1</v>
      </c>
      <c r="C6346">
        <v>39</v>
      </c>
      <c r="D6346">
        <v>103</v>
      </c>
      <c r="E6346" t="s">
        <v>192</v>
      </c>
      <c r="F6346" t="s">
        <v>432</v>
      </c>
      <c r="G6346" t="s">
        <v>178</v>
      </c>
      <c r="H6346" t="s">
        <v>165</v>
      </c>
      <c r="I6346" t="str">
        <f>CONCATENATE(TEXT(A6346,"000"),TEXT(B6346,"000"))</f>
        <v>042001</v>
      </c>
      <c r="J6346" t="str">
        <f>CONCATENATE(TEXT(C6346,"000"),TEXT(D6346,"000"))</f>
        <v>039103</v>
      </c>
      <c r="K6346" t="s">
        <v>1439</v>
      </c>
      <c r="L6346" t="s">
        <v>1440</v>
      </c>
      <c r="M6346">
        <v>0</v>
      </c>
      <c r="N6346">
        <v>23</v>
      </c>
      <c r="O6346">
        <v>9</v>
      </c>
      <c r="P6346">
        <v>13</v>
      </c>
      <c r="Q6346">
        <v>-9</v>
      </c>
      <c r="R6346">
        <v>13</v>
      </c>
      <c r="S6346">
        <v>9</v>
      </c>
      <c r="T6346">
        <v>13</v>
      </c>
    </row>
    <row r="6347" spans="1:20" x14ac:dyDescent="0.25">
      <c r="A6347">
        <v>42</v>
      </c>
      <c r="B6347">
        <v>1</v>
      </c>
      <c r="C6347">
        <v>39</v>
      </c>
      <c r="D6347">
        <v>133</v>
      </c>
      <c r="E6347" t="s">
        <v>192</v>
      </c>
      <c r="F6347" t="s">
        <v>165</v>
      </c>
      <c r="G6347" t="s">
        <v>81</v>
      </c>
      <c r="H6347" t="s">
        <v>343</v>
      </c>
      <c r="I6347" t="str">
        <f>CONCATENATE(TEXT(A6347,"000"),TEXT(B6347,"000"))</f>
        <v>042001</v>
      </c>
      <c r="J6347" t="str">
        <f>CONCATENATE(TEXT(C6347,"000"),TEXT(D6347,"000"))</f>
        <v>039133</v>
      </c>
      <c r="K6347" t="s">
        <v>1439</v>
      </c>
      <c r="L6347" t="s">
        <v>1440</v>
      </c>
      <c r="M6347">
        <v>0</v>
      </c>
      <c r="N6347">
        <v>23</v>
      </c>
      <c r="O6347">
        <v>11</v>
      </c>
      <c r="P6347">
        <v>18</v>
      </c>
      <c r="Q6347">
        <v>-11</v>
      </c>
      <c r="R6347">
        <v>18</v>
      </c>
      <c r="S6347">
        <v>11</v>
      </c>
      <c r="T6347">
        <v>18</v>
      </c>
    </row>
    <row r="6348" spans="1:20" x14ac:dyDescent="0.25">
      <c r="A6348">
        <v>42</v>
      </c>
      <c r="B6348">
        <v>1</v>
      </c>
      <c r="C6348">
        <v>39</v>
      </c>
      <c r="D6348">
        <v>153</v>
      </c>
      <c r="E6348" t="s">
        <v>14</v>
      </c>
      <c r="F6348" t="s">
        <v>71</v>
      </c>
      <c r="G6348" t="s">
        <v>107</v>
      </c>
      <c r="H6348" t="s">
        <v>111</v>
      </c>
      <c r="I6348" t="str">
        <f>CONCATENATE(TEXT(A6348,"000"),TEXT(B6348,"000"))</f>
        <v>042001</v>
      </c>
      <c r="J6348" t="str">
        <f>CONCATENATE(TEXT(C6348,"000"),TEXT(D6348,"000"))</f>
        <v>039153</v>
      </c>
      <c r="K6348" t="s">
        <v>1439</v>
      </c>
      <c r="L6348" t="s">
        <v>1440</v>
      </c>
      <c r="M6348">
        <v>7</v>
      </c>
      <c r="N6348">
        <v>11</v>
      </c>
      <c r="O6348">
        <v>204</v>
      </c>
      <c r="P6348">
        <v>200</v>
      </c>
      <c r="Q6348">
        <v>-197</v>
      </c>
      <c r="R6348">
        <v>201</v>
      </c>
      <c r="S6348">
        <v>211</v>
      </c>
      <c r="T6348">
        <v>200</v>
      </c>
    </row>
    <row r="6349" spans="1:20" x14ac:dyDescent="0.25">
      <c r="A6349">
        <v>42</v>
      </c>
      <c r="B6349">
        <v>1</v>
      </c>
      <c r="C6349">
        <v>39</v>
      </c>
      <c r="D6349">
        <v>167</v>
      </c>
      <c r="E6349" t="s">
        <v>14</v>
      </c>
      <c r="F6349" t="s">
        <v>46</v>
      </c>
      <c r="G6349" t="s">
        <v>243</v>
      </c>
      <c r="H6349" t="s">
        <v>249</v>
      </c>
      <c r="I6349" t="str">
        <f>CONCATENATE(TEXT(A6349,"000"),TEXT(B6349,"000"))</f>
        <v>042001</v>
      </c>
      <c r="J6349" t="str">
        <f>CONCATENATE(TEXT(C6349,"000"),TEXT(D6349,"000"))</f>
        <v>039167</v>
      </c>
      <c r="K6349" t="s">
        <v>1439</v>
      </c>
      <c r="L6349" t="s">
        <v>1440</v>
      </c>
      <c r="M6349">
        <v>0</v>
      </c>
      <c r="N6349">
        <v>28</v>
      </c>
      <c r="O6349">
        <v>32</v>
      </c>
      <c r="P6349">
        <v>50</v>
      </c>
      <c r="Q6349">
        <v>-32</v>
      </c>
      <c r="R6349">
        <v>50</v>
      </c>
      <c r="S6349">
        <v>32</v>
      </c>
      <c r="T6349">
        <v>50</v>
      </c>
    </row>
    <row r="6350" spans="1:20" x14ac:dyDescent="0.25">
      <c r="A6350">
        <v>42</v>
      </c>
      <c r="B6350">
        <v>1</v>
      </c>
      <c r="C6350">
        <v>40</v>
      </c>
      <c r="D6350">
        <v>27</v>
      </c>
      <c r="E6350" t="s">
        <v>192</v>
      </c>
      <c r="F6350" t="s">
        <v>195</v>
      </c>
      <c r="G6350" t="s">
        <v>14</v>
      </c>
      <c r="H6350" t="s">
        <v>143</v>
      </c>
      <c r="I6350" t="str">
        <f>CONCATENATE(TEXT(A6350,"000"),TEXT(B6350,"000"))</f>
        <v>042001</v>
      </c>
      <c r="J6350" t="str">
        <f>CONCATENATE(TEXT(C6350,"000"),TEXT(D6350,"000"))</f>
        <v>040027</v>
      </c>
      <c r="K6350" t="s">
        <v>1439</v>
      </c>
      <c r="L6350" t="s">
        <v>1440</v>
      </c>
      <c r="M6350">
        <v>128</v>
      </c>
      <c r="N6350">
        <v>107</v>
      </c>
      <c r="O6350">
        <v>39</v>
      </c>
      <c r="P6350">
        <v>36</v>
      </c>
      <c r="Q6350">
        <v>89</v>
      </c>
      <c r="R6350">
        <v>110</v>
      </c>
      <c r="S6350">
        <v>167</v>
      </c>
      <c r="T6350">
        <v>116</v>
      </c>
    </row>
    <row r="6351" spans="1:20" x14ac:dyDescent="0.25">
      <c r="A6351">
        <v>42</v>
      </c>
      <c r="B6351">
        <v>1</v>
      </c>
      <c r="C6351">
        <v>40</v>
      </c>
      <c r="D6351">
        <v>31</v>
      </c>
      <c r="E6351" t="s">
        <v>192</v>
      </c>
      <c r="F6351" t="s">
        <v>197</v>
      </c>
      <c r="G6351" t="s">
        <v>192</v>
      </c>
      <c r="H6351" t="s">
        <v>1082</v>
      </c>
      <c r="I6351" t="str">
        <f>CONCATENATE(TEXT(A6351,"000"),TEXT(B6351,"000"))</f>
        <v>042001</v>
      </c>
      <c r="J6351" t="str">
        <f>CONCATENATE(TEXT(C6351,"000"),TEXT(D6351,"000"))</f>
        <v>040031</v>
      </c>
      <c r="K6351" t="s">
        <v>1439</v>
      </c>
      <c r="L6351" t="s">
        <v>1440</v>
      </c>
      <c r="M6351">
        <v>189</v>
      </c>
      <c r="N6351">
        <v>156</v>
      </c>
      <c r="O6351">
        <v>11</v>
      </c>
      <c r="P6351">
        <v>13</v>
      </c>
      <c r="Q6351">
        <v>178</v>
      </c>
      <c r="R6351">
        <v>158</v>
      </c>
      <c r="S6351">
        <v>200</v>
      </c>
      <c r="T6351">
        <v>156</v>
      </c>
    </row>
    <row r="6352" spans="1:20" x14ac:dyDescent="0.25">
      <c r="A6352">
        <v>42</v>
      </c>
      <c r="B6352">
        <v>1</v>
      </c>
      <c r="C6352">
        <v>40</v>
      </c>
      <c r="D6352">
        <v>109</v>
      </c>
      <c r="E6352" t="s">
        <v>192</v>
      </c>
      <c r="F6352" t="s">
        <v>571</v>
      </c>
      <c r="G6352" t="s">
        <v>178</v>
      </c>
      <c r="H6352" t="s">
        <v>181</v>
      </c>
      <c r="I6352" t="str">
        <f>CONCATENATE(TEXT(A6352,"000"),TEXT(B6352,"000"))</f>
        <v>042001</v>
      </c>
      <c r="J6352" t="str">
        <f>CONCATENATE(TEXT(C6352,"000"),TEXT(D6352,"000"))</f>
        <v>040109</v>
      </c>
      <c r="K6352" t="s">
        <v>1439</v>
      </c>
      <c r="L6352" t="s">
        <v>1440</v>
      </c>
      <c r="M6352">
        <v>8</v>
      </c>
      <c r="N6352">
        <v>14</v>
      </c>
      <c r="O6352">
        <v>0</v>
      </c>
      <c r="P6352">
        <v>27</v>
      </c>
      <c r="Q6352">
        <v>8</v>
      </c>
      <c r="R6352">
        <v>14</v>
      </c>
      <c r="S6352">
        <v>8</v>
      </c>
      <c r="T6352">
        <v>14</v>
      </c>
    </row>
    <row r="6353" spans="1:20" x14ac:dyDescent="0.25">
      <c r="A6353">
        <v>42</v>
      </c>
      <c r="B6353">
        <v>1</v>
      </c>
      <c r="C6353">
        <v>41</v>
      </c>
      <c r="D6353">
        <v>51</v>
      </c>
      <c r="E6353" t="s">
        <v>192</v>
      </c>
      <c r="F6353" t="s">
        <v>136</v>
      </c>
      <c r="G6353" t="s">
        <v>192</v>
      </c>
      <c r="H6353" t="s">
        <v>89</v>
      </c>
      <c r="I6353" t="str">
        <f>CONCATENATE(TEXT(A6353,"000"),TEXT(B6353,"000"))</f>
        <v>042001</v>
      </c>
      <c r="J6353" t="str">
        <f>CONCATENATE(TEXT(C6353,"000"),TEXT(D6353,"000"))</f>
        <v>041051</v>
      </c>
      <c r="K6353" t="s">
        <v>1439</v>
      </c>
      <c r="L6353" t="s">
        <v>1440</v>
      </c>
      <c r="M6353">
        <v>36</v>
      </c>
      <c r="N6353">
        <v>29</v>
      </c>
      <c r="O6353">
        <v>39</v>
      </c>
      <c r="P6353">
        <v>46</v>
      </c>
      <c r="Q6353">
        <v>-3</v>
      </c>
      <c r="R6353">
        <v>54</v>
      </c>
      <c r="S6353">
        <v>75</v>
      </c>
      <c r="T6353">
        <v>55</v>
      </c>
    </row>
    <row r="6354" spans="1:20" x14ac:dyDescent="0.25">
      <c r="A6354">
        <v>42</v>
      </c>
      <c r="B6354">
        <v>1</v>
      </c>
      <c r="C6354">
        <v>42</v>
      </c>
      <c r="D6354">
        <v>3</v>
      </c>
      <c r="E6354" t="s">
        <v>192</v>
      </c>
      <c r="F6354" t="s">
        <v>195</v>
      </c>
      <c r="G6354" t="s">
        <v>14</v>
      </c>
      <c r="H6354" t="s">
        <v>144</v>
      </c>
      <c r="I6354" t="str">
        <f>CONCATENATE(TEXT(A6354,"000"),TEXT(B6354,"000"))</f>
        <v>042001</v>
      </c>
      <c r="J6354" t="str">
        <f>CONCATENATE(TEXT(C6354,"000"),TEXT(D6354,"000"))</f>
        <v>042003</v>
      </c>
      <c r="K6354" t="s">
        <v>1439</v>
      </c>
      <c r="L6354" t="s">
        <v>1440</v>
      </c>
      <c r="M6354">
        <v>105</v>
      </c>
      <c r="N6354">
        <v>67</v>
      </c>
      <c r="O6354">
        <v>148</v>
      </c>
      <c r="P6354">
        <v>102</v>
      </c>
      <c r="Q6354">
        <v>-43</v>
      </c>
      <c r="R6354">
        <v>113</v>
      </c>
      <c r="S6354">
        <v>253</v>
      </c>
      <c r="T6354">
        <v>131</v>
      </c>
    </row>
    <row r="6355" spans="1:20" x14ac:dyDescent="0.25">
      <c r="A6355">
        <v>42</v>
      </c>
      <c r="B6355">
        <v>1</v>
      </c>
      <c r="C6355">
        <v>42</v>
      </c>
      <c r="D6355">
        <v>5</v>
      </c>
      <c r="E6355" t="s">
        <v>14</v>
      </c>
      <c r="F6355" t="s">
        <v>133</v>
      </c>
      <c r="G6355" t="s">
        <v>70</v>
      </c>
      <c r="H6355" t="s">
        <v>325</v>
      </c>
      <c r="I6355" t="str">
        <f>CONCATENATE(TEXT(A6355,"000"),TEXT(B6355,"000"))</f>
        <v>042001</v>
      </c>
      <c r="J6355" t="str">
        <f>CONCATENATE(TEXT(C6355,"000"),TEXT(D6355,"000"))</f>
        <v>042005</v>
      </c>
      <c r="K6355" t="s">
        <v>1439</v>
      </c>
      <c r="L6355" t="s">
        <v>1440</v>
      </c>
      <c r="M6355">
        <v>0</v>
      </c>
      <c r="N6355">
        <v>28</v>
      </c>
      <c r="O6355">
        <v>34</v>
      </c>
      <c r="P6355">
        <v>61</v>
      </c>
      <c r="Q6355">
        <v>-34</v>
      </c>
      <c r="R6355">
        <v>61</v>
      </c>
      <c r="S6355">
        <v>34</v>
      </c>
      <c r="T6355">
        <v>61</v>
      </c>
    </row>
    <row r="6356" spans="1:20" x14ac:dyDescent="0.25">
      <c r="A6356">
        <v>42</v>
      </c>
      <c r="B6356">
        <v>1</v>
      </c>
      <c r="C6356">
        <v>42</v>
      </c>
      <c r="D6356">
        <v>7</v>
      </c>
      <c r="E6356" t="s">
        <v>192</v>
      </c>
      <c r="F6356" t="s">
        <v>352</v>
      </c>
      <c r="G6356" t="s">
        <v>192</v>
      </c>
      <c r="H6356" t="s">
        <v>203</v>
      </c>
      <c r="I6356" t="str">
        <f>CONCATENATE(TEXT(A6356,"000"),TEXT(B6356,"000"))</f>
        <v>042001</v>
      </c>
      <c r="J6356" t="str">
        <f>CONCATENATE(TEXT(C6356,"000"),TEXT(D6356,"000"))</f>
        <v>042007</v>
      </c>
      <c r="K6356" t="s">
        <v>1439</v>
      </c>
      <c r="L6356" t="s">
        <v>1440</v>
      </c>
      <c r="M6356">
        <v>9</v>
      </c>
      <c r="N6356">
        <v>13</v>
      </c>
      <c r="O6356">
        <v>5</v>
      </c>
      <c r="P6356">
        <v>10</v>
      </c>
      <c r="Q6356">
        <v>4</v>
      </c>
      <c r="R6356">
        <v>16</v>
      </c>
      <c r="S6356">
        <v>14</v>
      </c>
      <c r="T6356">
        <v>17</v>
      </c>
    </row>
    <row r="6357" spans="1:20" x14ac:dyDescent="0.25">
      <c r="A6357">
        <v>42</v>
      </c>
      <c r="B6357">
        <v>1</v>
      </c>
      <c r="C6357">
        <v>42</v>
      </c>
      <c r="D6357">
        <v>9</v>
      </c>
      <c r="E6357" t="s">
        <v>14</v>
      </c>
      <c r="F6357" t="s">
        <v>133</v>
      </c>
      <c r="G6357" t="s">
        <v>70</v>
      </c>
      <c r="H6357" t="s">
        <v>73</v>
      </c>
      <c r="I6357" t="str">
        <f>CONCATENATE(TEXT(A6357,"000"),TEXT(B6357,"000"))</f>
        <v>042001</v>
      </c>
      <c r="J6357" t="str">
        <f>CONCATENATE(TEXT(C6357,"000"),TEXT(D6357,"000"))</f>
        <v>042009</v>
      </c>
      <c r="K6357" t="s">
        <v>1439</v>
      </c>
      <c r="L6357" t="s">
        <v>1440</v>
      </c>
      <c r="M6357">
        <v>0</v>
      </c>
      <c r="N6357">
        <v>28</v>
      </c>
      <c r="O6357">
        <v>12</v>
      </c>
      <c r="P6357">
        <v>16</v>
      </c>
      <c r="Q6357">
        <v>-12</v>
      </c>
      <c r="R6357">
        <v>16</v>
      </c>
      <c r="S6357">
        <v>12</v>
      </c>
      <c r="T6357">
        <v>16</v>
      </c>
    </row>
    <row r="6358" spans="1:20" x14ac:dyDescent="0.25">
      <c r="A6358">
        <v>42</v>
      </c>
      <c r="B6358">
        <v>1</v>
      </c>
      <c r="C6358">
        <v>42</v>
      </c>
      <c r="D6358">
        <v>11</v>
      </c>
      <c r="E6358" t="s">
        <v>192</v>
      </c>
      <c r="F6358" t="s">
        <v>1082</v>
      </c>
      <c r="G6358" t="s">
        <v>192</v>
      </c>
      <c r="H6358" t="s">
        <v>193</v>
      </c>
      <c r="I6358" t="str">
        <f>CONCATENATE(TEXT(A6358,"000"),TEXT(B6358,"000"))</f>
        <v>042001</v>
      </c>
      <c r="J6358" t="str">
        <f>CONCATENATE(TEXT(C6358,"000"),TEXT(D6358,"000"))</f>
        <v>042011</v>
      </c>
      <c r="K6358" t="s">
        <v>1439</v>
      </c>
      <c r="L6358" t="s">
        <v>1440</v>
      </c>
      <c r="M6358">
        <v>285</v>
      </c>
      <c r="N6358">
        <v>104</v>
      </c>
      <c r="O6358">
        <v>116</v>
      </c>
      <c r="P6358">
        <v>63</v>
      </c>
      <c r="Q6358">
        <v>169</v>
      </c>
      <c r="R6358">
        <v>133</v>
      </c>
      <c r="S6358">
        <v>401</v>
      </c>
      <c r="T6358">
        <v>110</v>
      </c>
    </row>
    <row r="6359" spans="1:20" x14ac:dyDescent="0.25">
      <c r="A6359">
        <v>42</v>
      </c>
      <c r="B6359">
        <v>1</v>
      </c>
      <c r="C6359">
        <v>42</v>
      </c>
      <c r="D6359">
        <v>17</v>
      </c>
      <c r="E6359" t="s">
        <v>192</v>
      </c>
      <c r="F6359" t="s">
        <v>182</v>
      </c>
      <c r="G6359" t="s">
        <v>152</v>
      </c>
      <c r="H6359" t="s">
        <v>111</v>
      </c>
      <c r="I6359" t="str">
        <f>CONCATENATE(TEXT(A6359,"000"),TEXT(B6359,"000"))</f>
        <v>042001</v>
      </c>
      <c r="J6359" t="str">
        <f>CONCATENATE(TEXT(C6359,"000"),TEXT(D6359,"000"))</f>
        <v>042017</v>
      </c>
      <c r="K6359" t="s">
        <v>1439</v>
      </c>
      <c r="L6359" t="s">
        <v>1440</v>
      </c>
      <c r="M6359">
        <v>0</v>
      </c>
      <c r="N6359">
        <v>23</v>
      </c>
      <c r="O6359">
        <v>24</v>
      </c>
      <c r="P6359">
        <v>24</v>
      </c>
      <c r="Q6359">
        <v>-24</v>
      </c>
      <c r="R6359">
        <v>24</v>
      </c>
      <c r="S6359">
        <v>24</v>
      </c>
      <c r="T6359">
        <v>24</v>
      </c>
    </row>
    <row r="6360" spans="1:20" x14ac:dyDescent="0.25">
      <c r="A6360">
        <v>42</v>
      </c>
      <c r="B6360">
        <v>1</v>
      </c>
      <c r="C6360">
        <v>42</v>
      </c>
      <c r="D6360">
        <v>19</v>
      </c>
      <c r="E6360" t="s">
        <v>192</v>
      </c>
      <c r="F6360" t="s">
        <v>439</v>
      </c>
      <c r="G6360" t="s">
        <v>192</v>
      </c>
      <c r="H6360" t="s">
        <v>438</v>
      </c>
      <c r="I6360" t="str">
        <f>CONCATENATE(TEXT(A6360,"000"),TEXT(B6360,"000"))</f>
        <v>042001</v>
      </c>
      <c r="J6360" t="str">
        <f>CONCATENATE(TEXT(C6360,"000"),TEXT(D6360,"000"))</f>
        <v>042019</v>
      </c>
      <c r="K6360" t="s">
        <v>1439</v>
      </c>
      <c r="L6360" t="s">
        <v>1440</v>
      </c>
      <c r="M6360">
        <v>15</v>
      </c>
      <c r="N6360">
        <v>17</v>
      </c>
      <c r="O6360">
        <v>0</v>
      </c>
      <c r="P6360">
        <v>23</v>
      </c>
      <c r="Q6360">
        <v>15</v>
      </c>
      <c r="R6360">
        <v>17</v>
      </c>
      <c r="S6360">
        <v>15</v>
      </c>
      <c r="T6360">
        <v>17</v>
      </c>
    </row>
    <row r="6361" spans="1:20" x14ac:dyDescent="0.25">
      <c r="A6361">
        <v>42</v>
      </c>
      <c r="B6361">
        <v>1</v>
      </c>
      <c r="C6361">
        <v>42</v>
      </c>
      <c r="D6361">
        <v>21</v>
      </c>
      <c r="E6361" t="s">
        <v>192</v>
      </c>
      <c r="F6361" t="s">
        <v>179</v>
      </c>
      <c r="G6361" t="s">
        <v>243</v>
      </c>
      <c r="H6361" t="s">
        <v>245</v>
      </c>
      <c r="I6361" t="str">
        <f>CONCATENATE(TEXT(A6361,"000"),TEXT(B6361,"000"))</f>
        <v>042001</v>
      </c>
      <c r="J6361" t="str">
        <f>CONCATENATE(TEXT(C6361,"000"),TEXT(D6361,"000"))</f>
        <v>042021</v>
      </c>
      <c r="K6361" t="s">
        <v>1439</v>
      </c>
      <c r="L6361" t="s">
        <v>1440</v>
      </c>
      <c r="M6361">
        <v>24</v>
      </c>
      <c r="N6361">
        <v>38</v>
      </c>
      <c r="O6361">
        <v>0</v>
      </c>
      <c r="P6361">
        <v>28</v>
      </c>
      <c r="Q6361">
        <v>24</v>
      </c>
      <c r="R6361">
        <v>38</v>
      </c>
      <c r="S6361">
        <v>24</v>
      </c>
      <c r="T6361">
        <v>38</v>
      </c>
    </row>
    <row r="6362" spans="1:20" x14ac:dyDescent="0.25">
      <c r="A6362">
        <v>42</v>
      </c>
      <c r="B6362">
        <v>1</v>
      </c>
      <c r="C6362">
        <v>42</v>
      </c>
      <c r="D6362">
        <v>23</v>
      </c>
      <c r="E6362" t="s">
        <v>192</v>
      </c>
      <c r="F6362" t="s">
        <v>209</v>
      </c>
      <c r="G6362" t="s">
        <v>620</v>
      </c>
      <c r="H6362" t="s">
        <v>153</v>
      </c>
      <c r="I6362" t="str">
        <f>CONCATENATE(TEXT(A6362,"000"),TEXT(B6362,"000"))</f>
        <v>042001</v>
      </c>
      <c r="J6362" t="str">
        <f>CONCATENATE(TEXT(C6362,"000"),TEXT(D6362,"000"))</f>
        <v>042023</v>
      </c>
      <c r="K6362" t="s">
        <v>1439</v>
      </c>
      <c r="L6362" t="s">
        <v>1440</v>
      </c>
      <c r="M6362">
        <v>9</v>
      </c>
      <c r="N6362">
        <v>13</v>
      </c>
      <c r="O6362">
        <v>0</v>
      </c>
      <c r="P6362">
        <v>24</v>
      </c>
      <c r="Q6362">
        <v>9</v>
      </c>
      <c r="R6362">
        <v>13</v>
      </c>
      <c r="S6362">
        <v>9</v>
      </c>
      <c r="T6362">
        <v>13</v>
      </c>
    </row>
    <row r="6363" spans="1:20" x14ac:dyDescent="0.25">
      <c r="A6363">
        <v>42</v>
      </c>
      <c r="B6363">
        <v>1</v>
      </c>
      <c r="C6363">
        <v>42</v>
      </c>
      <c r="D6363">
        <v>27</v>
      </c>
      <c r="E6363" t="s">
        <v>192</v>
      </c>
      <c r="F6363" t="s">
        <v>432</v>
      </c>
      <c r="G6363" t="s">
        <v>186</v>
      </c>
      <c r="H6363" t="s">
        <v>428</v>
      </c>
      <c r="I6363" t="str">
        <f>CONCATENATE(TEXT(A6363,"000"),TEXT(B6363,"000"))</f>
        <v>042001</v>
      </c>
      <c r="J6363" t="str">
        <f>CONCATENATE(TEXT(C6363,"000"),TEXT(D6363,"000"))</f>
        <v>042027</v>
      </c>
      <c r="K6363" t="s">
        <v>1439</v>
      </c>
      <c r="L6363" t="s">
        <v>1440</v>
      </c>
      <c r="M6363">
        <v>3</v>
      </c>
      <c r="N6363">
        <v>4</v>
      </c>
      <c r="O6363">
        <v>0</v>
      </c>
      <c r="P6363">
        <v>22</v>
      </c>
      <c r="Q6363">
        <v>3</v>
      </c>
      <c r="R6363">
        <v>4</v>
      </c>
      <c r="S6363">
        <v>3</v>
      </c>
      <c r="T6363">
        <v>4</v>
      </c>
    </row>
    <row r="6364" spans="1:20" x14ac:dyDescent="0.25">
      <c r="A6364">
        <v>42</v>
      </c>
      <c r="B6364">
        <v>1</v>
      </c>
      <c r="C6364">
        <v>42</v>
      </c>
      <c r="D6364">
        <v>29</v>
      </c>
      <c r="E6364" t="s">
        <v>192</v>
      </c>
      <c r="F6364" t="s">
        <v>203</v>
      </c>
      <c r="G6364" t="s">
        <v>112</v>
      </c>
      <c r="H6364" t="s">
        <v>376</v>
      </c>
      <c r="I6364" t="str">
        <f>CONCATENATE(TEXT(A6364,"000"),TEXT(B6364,"000"))</f>
        <v>042001</v>
      </c>
      <c r="J6364" t="str">
        <f>CONCATENATE(TEXT(C6364,"000"),TEXT(D6364,"000"))</f>
        <v>042029</v>
      </c>
      <c r="K6364" t="s">
        <v>1439</v>
      </c>
      <c r="L6364" t="s">
        <v>1440</v>
      </c>
      <c r="M6364">
        <v>12</v>
      </c>
      <c r="N6364">
        <v>19</v>
      </c>
      <c r="O6364">
        <v>0</v>
      </c>
      <c r="P6364">
        <v>23</v>
      </c>
      <c r="Q6364">
        <v>12</v>
      </c>
      <c r="R6364">
        <v>19</v>
      </c>
      <c r="S6364">
        <v>12</v>
      </c>
      <c r="T6364">
        <v>19</v>
      </c>
    </row>
    <row r="6365" spans="1:20" x14ac:dyDescent="0.25">
      <c r="A6365">
        <v>42</v>
      </c>
      <c r="B6365">
        <v>1</v>
      </c>
      <c r="C6365">
        <v>42</v>
      </c>
      <c r="D6365">
        <v>33</v>
      </c>
      <c r="E6365" t="s">
        <v>192</v>
      </c>
      <c r="F6365" t="s">
        <v>209</v>
      </c>
      <c r="G6365" t="s">
        <v>344</v>
      </c>
      <c r="H6365" t="s">
        <v>520</v>
      </c>
      <c r="I6365" t="str">
        <f>CONCATENATE(TEXT(A6365,"000"),TEXT(B6365,"000"))</f>
        <v>042001</v>
      </c>
      <c r="J6365" t="str">
        <f>CONCATENATE(TEXT(C6365,"000"),TEXT(D6365,"000"))</f>
        <v>042033</v>
      </c>
      <c r="K6365" t="s">
        <v>1439</v>
      </c>
      <c r="L6365" t="s">
        <v>1440</v>
      </c>
      <c r="M6365">
        <v>0</v>
      </c>
      <c r="N6365">
        <v>23</v>
      </c>
      <c r="O6365">
        <v>9</v>
      </c>
      <c r="P6365">
        <v>13</v>
      </c>
      <c r="Q6365">
        <v>-9</v>
      </c>
      <c r="R6365">
        <v>13</v>
      </c>
      <c r="S6365">
        <v>9</v>
      </c>
      <c r="T6365">
        <v>13</v>
      </c>
    </row>
    <row r="6366" spans="1:20" x14ac:dyDescent="0.25">
      <c r="A6366">
        <v>42</v>
      </c>
      <c r="B6366">
        <v>1</v>
      </c>
      <c r="C6366">
        <v>42</v>
      </c>
      <c r="D6366">
        <v>35</v>
      </c>
      <c r="E6366" t="s">
        <v>192</v>
      </c>
      <c r="F6366" t="s">
        <v>440</v>
      </c>
      <c r="G6366" t="s">
        <v>192</v>
      </c>
      <c r="H6366" t="s">
        <v>667</v>
      </c>
      <c r="I6366" t="str">
        <f>CONCATENATE(TEXT(A6366,"000"),TEXT(B6366,"000"))</f>
        <v>042001</v>
      </c>
      <c r="J6366" t="str">
        <f>CONCATENATE(TEXT(C6366,"000"),TEXT(D6366,"000"))</f>
        <v>042035</v>
      </c>
      <c r="K6366" t="s">
        <v>1439</v>
      </c>
      <c r="L6366" t="s">
        <v>1440</v>
      </c>
      <c r="M6366">
        <v>167</v>
      </c>
      <c r="N6366">
        <v>85</v>
      </c>
      <c r="O6366">
        <v>309</v>
      </c>
      <c r="P6366">
        <v>133</v>
      </c>
      <c r="Q6366">
        <v>-142</v>
      </c>
      <c r="R6366">
        <v>167</v>
      </c>
      <c r="S6366">
        <v>476</v>
      </c>
      <c r="T6366">
        <v>148</v>
      </c>
    </row>
    <row r="6367" spans="1:20" x14ac:dyDescent="0.25">
      <c r="A6367">
        <v>42</v>
      </c>
      <c r="B6367">
        <v>1</v>
      </c>
      <c r="C6367">
        <v>42</v>
      </c>
      <c r="D6367">
        <v>37</v>
      </c>
      <c r="E6367" t="s">
        <v>192</v>
      </c>
      <c r="F6367" t="s">
        <v>402</v>
      </c>
      <c r="G6367" t="s">
        <v>192</v>
      </c>
      <c r="H6367" t="s">
        <v>200</v>
      </c>
      <c r="I6367" t="str">
        <f>CONCATENATE(TEXT(A6367,"000"),TEXT(B6367,"000"))</f>
        <v>042001</v>
      </c>
      <c r="J6367" t="str">
        <f>CONCATENATE(TEXT(C6367,"000"),TEXT(D6367,"000"))</f>
        <v>042037</v>
      </c>
      <c r="K6367" t="s">
        <v>1439</v>
      </c>
      <c r="L6367" t="s">
        <v>1440</v>
      </c>
      <c r="M6367">
        <v>14</v>
      </c>
      <c r="N6367">
        <v>18</v>
      </c>
      <c r="O6367">
        <v>0</v>
      </c>
      <c r="P6367">
        <v>23</v>
      </c>
      <c r="Q6367">
        <v>14</v>
      </c>
      <c r="R6367">
        <v>18</v>
      </c>
      <c r="S6367">
        <v>14</v>
      </c>
      <c r="T6367">
        <v>18</v>
      </c>
    </row>
    <row r="6368" spans="1:20" x14ac:dyDescent="0.25">
      <c r="A6368">
        <v>42</v>
      </c>
      <c r="B6368">
        <v>1</v>
      </c>
      <c r="C6368">
        <v>42</v>
      </c>
      <c r="D6368">
        <v>39</v>
      </c>
      <c r="E6368" t="s">
        <v>192</v>
      </c>
      <c r="F6368" t="s">
        <v>432</v>
      </c>
      <c r="G6368" t="s">
        <v>186</v>
      </c>
      <c r="H6368" t="s">
        <v>766</v>
      </c>
      <c r="I6368" t="str">
        <f>CONCATENATE(TEXT(A6368,"000"),TEXT(B6368,"000"))</f>
        <v>042001</v>
      </c>
      <c r="J6368" t="str">
        <f>CONCATENATE(TEXT(C6368,"000"),TEXT(D6368,"000"))</f>
        <v>042039</v>
      </c>
      <c r="K6368" t="s">
        <v>1439</v>
      </c>
      <c r="L6368" t="s">
        <v>1440</v>
      </c>
      <c r="M6368">
        <v>3</v>
      </c>
      <c r="N6368">
        <v>4</v>
      </c>
      <c r="O6368">
        <v>0</v>
      </c>
      <c r="P6368">
        <v>22</v>
      </c>
      <c r="Q6368">
        <v>3</v>
      </c>
      <c r="R6368">
        <v>4</v>
      </c>
      <c r="S6368">
        <v>3</v>
      </c>
      <c r="T6368">
        <v>4</v>
      </c>
    </row>
    <row r="6369" spans="1:20" x14ac:dyDescent="0.25">
      <c r="A6369">
        <v>42</v>
      </c>
      <c r="B6369">
        <v>1</v>
      </c>
      <c r="C6369">
        <v>42</v>
      </c>
      <c r="D6369">
        <v>41</v>
      </c>
      <c r="E6369" t="s">
        <v>192</v>
      </c>
      <c r="F6369" t="s">
        <v>208</v>
      </c>
      <c r="G6369" t="s">
        <v>25</v>
      </c>
      <c r="H6369" t="s">
        <v>31</v>
      </c>
      <c r="I6369" t="str">
        <f>CONCATENATE(TEXT(A6369,"000"),TEXT(B6369,"000"))</f>
        <v>042001</v>
      </c>
      <c r="J6369" t="str">
        <f>CONCATENATE(TEXT(C6369,"000"),TEXT(D6369,"000"))</f>
        <v>042041</v>
      </c>
      <c r="K6369" t="s">
        <v>1439</v>
      </c>
      <c r="L6369" t="s">
        <v>1440</v>
      </c>
      <c r="M6369">
        <v>164</v>
      </c>
      <c r="N6369">
        <v>144</v>
      </c>
      <c r="O6369">
        <v>7</v>
      </c>
      <c r="P6369">
        <v>11</v>
      </c>
      <c r="Q6369">
        <v>157</v>
      </c>
      <c r="R6369">
        <v>145</v>
      </c>
      <c r="S6369">
        <v>171</v>
      </c>
      <c r="T6369">
        <v>145</v>
      </c>
    </row>
    <row r="6370" spans="1:20" x14ac:dyDescent="0.25">
      <c r="A6370">
        <v>42</v>
      </c>
      <c r="B6370">
        <v>1</v>
      </c>
      <c r="C6370">
        <v>42</v>
      </c>
      <c r="D6370">
        <v>43</v>
      </c>
      <c r="E6370" t="s">
        <v>192</v>
      </c>
      <c r="F6370" t="s">
        <v>829</v>
      </c>
      <c r="G6370" t="s">
        <v>228</v>
      </c>
      <c r="H6370" t="s">
        <v>237</v>
      </c>
      <c r="I6370" t="str">
        <f>CONCATENATE(TEXT(A6370,"000"),TEXT(B6370,"000"))</f>
        <v>042001</v>
      </c>
      <c r="J6370" t="str">
        <f>CONCATENATE(TEXT(C6370,"000"),TEXT(D6370,"000"))</f>
        <v>042043</v>
      </c>
      <c r="K6370" t="s">
        <v>1439</v>
      </c>
      <c r="L6370" t="s">
        <v>1440</v>
      </c>
      <c r="M6370">
        <v>2</v>
      </c>
      <c r="N6370">
        <v>3</v>
      </c>
      <c r="O6370">
        <v>0</v>
      </c>
      <c r="P6370">
        <v>30</v>
      </c>
      <c r="Q6370">
        <v>2</v>
      </c>
      <c r="R6370">
        <v>3</v>
      </c>
      <c r="S6370">
        <v>2</v>
      </c>
      <c r="T6370">
        <v>3</v>
      </c>
    </row>
    <row r="6371" spans="1:20" x14ac:dyDescent="0.25">
      <c r="A6371">
        <v>42</v>
      </c>
      <c r="B6371">
        <v>1</v>
      </c>
      <c r="C6371">
        <v>42</v>
      </c>
      <c r="D6371">
        <v>45</v>
      </c>
      <c r="E6371" t="s">
        <v>192</v>
      </c>
      <c r="F6371" t="s">
        <v>432</v>
      </c>
      <c r="G6371" t="s">
        <v>186</v>
      </c>
      <c r="H6371" t="s">
        <v>188</v>
      </c>
      <c r="I6371" t="str">
        <f>CONCATENATE(TEXT(A6371,"000"),TEXT(B6371,"000"))</f>
        <v>042001</v>
      </c>
      <c r="J6371" t="str">
        <f>CONCATENATE(TEXT(C6371,"000"),TEXT(D6371,"000"))</f>
        <v>042045</v>
      </c>
      <c r="K6371" t="s">
        <v>1439</v>
      </c>
      <c r="L6371" t="s">
        <v>1440</v>
      </c>
      <c r="M6371">
        <v>15</v>
      </c>
      <c r="N6371">
        <v>18</v>
      </c>
      <c r="O6371">
        <v>0</v>
      </c>
      <c r="P6371">
        <v>22</v>
      </c>
      <c r="Q6371">
        <v>15</v>
      </c>
      <c r="R6371">
        <v>18</v>
      </c>
      <c r="S6371">
        <v>15</v>
      </c>
      <c r="T6371">
        <v>18</v>
      </c>
    </row>
    <row r="6372" spans="1:20" x14ac:dyDescent="0.25">
      <c r="A6372">
        <v>42</v>
      </c>
      <c r="B6372">
        <v>1</v>
      </c>
      <c r="C6372">
        <v>42</v>
      </c>
      <c r="D6372">
        <v>49</v>
      </c>
      <c r="E6372" t="s">
        <v>192</v>
      </c>
      <c r="F6372" t="s">
        <v>194</v>
      </c>
      <c r="G6372" t="s">
        <v>192</v>
      </c>
      <c r="H6372" t="s">
        <v>403</v>
      </c>
      <c r="I6372" t="str">
        <f>CONCATENATE(TEXT(A6372,"000"),TEXT(B6372,"000"))</f>
        <v>042001</v>
      </c>
      <c r="J6372" t="str">
        <f>CONCATENATE(TEXT(C6372,"000"),TEXT(D6372,"000"))</f>
        <v>042049</v>
      </c>
      <c r="K6372" t="s">
        <v>1439</v>
      </c>
      <c r="L6372" t="s">
        <v>1440</v>
      </c>
      <c r="M6372">
        <v>6</v>
      </c>
      <c r="N6372">
        <v>12</v>
      </c>
      <c r="O6372">
        <v>21</v>
      </c>
      <c r="P6372">
        <v>21</v>
      </c>
      <c r="Q6372">
        <v>-15</v>
      </c>
      <c r="R6372">
        <v>23</v>
      </c>
      <c r="S6372">
        <v>27</v>
      </c>
      <c r="T6372">
        <v>25</v>
      </c>
    </row>
    <row r="6373" spans="1:20" x14ac:dyDescent="0.25">
      <c r="A6373">
        <v>42</v>
      </c>
      <c r="B6373">
        <v>1</v>
      </c>
      <c r="C6373">
        <v>42</v>
      </c>
      <c r="D6373">
        <v>51</v>
      </c>
      <c r="E6373" t="s">
        <v>192</v>
      </c>
      <c r="F6373" t="s">
        <v>200</v>
      </c>
      <c r="G6373" t="s">
        <v>243</v>
      </c>
      <c r="H6373" t="s">
        <v>470</v>
      </c>
      <c r="I6373" t="str">
        <f>CONCATENATE(TEXT(A6373,"000"),TEXT(B6373,"000"))</f>
        <v>042001</v>
      </c>
      <c r="J6373" t="str">
        <f>CONCATENATE(TEXT(C6373,"000"),TEXT(D6373,"000"))</f>
        <v>042051</v>
      </c>
      <c r="K6373" t="s">
        <v>1439</v>
      </c>
      <c r="L6373" t="s">
        <v>1440</v>
      </c>
      <c r="M6373">
        <v>0</v>
      </c>
      <c r="N6373">
        <v>23</v>
      </c>
      <c r="O6373">
        <v>48</v>
      </c>
      <c r="P6373">
        <v>78</v>
      </c>
      <c r="Q6373">
        <v>-48</v>
      </c>
      <c r="R6373">
        <v>78</v>
      </c>
      <c r="S6373">
        <v>48</v>
      </c>
      <c r="T6373">
        <v>78</v>
      </c>
    </row>
    <row r="6374" spans="1:20" x14ac:dyDescent="0.25">
      <c r="A6374">
        <v>42</v>
      </c>
      <c r="B6374">
        <v>1</v>
      </c>
      <c r="C6374">
        <v>42</v>
      </c>
      <c r="D6374">
        <v>53</v>
      </c>
      <c r="E6374" t="s">
        <v>192</v>
      </c>
      <c r="F6374" t="s">
        <v>209</v>
      </c>
      <c r="G6374" t="s">
        <v>344</v>
      </c>
      <c r="H6374" t="s">
        <v>84</v>
      </c>
      <c r="I6374" t="str">
        <f>CONCATENATE(TEXT(A6374,"000"),TEXT(B6374,"000"))</f>
        <v>042001</v>
      </c>
      <c r="J6374" t="str">
        <f>CONCATENATE(TEXT(C6374,"000"),TEXT(D6374,"000"))</f>
        <v>042053</v>
      </c>
      <c r="K6374" t="s">
        <v>1439</v>
      </c>
      <c r="L6374" t="s">
        <v>1440</v>
      </c>
      <c r="M6374">
        <v>13</v>
      </c>
      <c r="N6374">
        <v>14</v>
      </c>
      <c r="O6374">
        <v>10</v>
      </c>
      <c r="P6374">
        <v>17</v>
      </c>
      <c r="Q6374">
        <v>3</v>
      </c>
      <c r="R6374">
        <v>24</v>
      </c>
      <c r="S6374">
        <v>23</v>
      </c>
      <c r="T6374">
        <v>19</v>
      </c>
    </row>
    <row r="6375" spans="1:20" x14ac:dyDescent="0.25">
      <c r="A6375">
        <v>42</v>
      </c>
      <c r="B6375">
        <v>1</v>
      </c>
      <c r="C6375">
        <v>42</v>
      </c>
      <c r="D6375">
        <v>55</v>
      </c>
      <c r="E6375" t="s">
        <v>192</v>
      </c>
      <c r="F6375" t="s">
        <v>195</v>
      </c>
      <c r="G6375" t="s">
        <v>14</v>
      </c>
      <c r="H6375" t="s">
        <v>145</v>
      </c>
      <c r="I6375" t="str">
        <f>CONCATENATE(TEXT(A6375,"000"),TEXT(B6375,"000"))</f>
        <v>042001</v>
      </c>
      <c r="J6375" t="str">
        <f>CONCATENATE(TEXT(C6375,"000"),TEXT(D6375,"000"))</f>
        <v>042055</v>
      </c>
      <c r="K6375" t="s">
        <v>1439</v>
      </c>
      <c r="L6375" t="s">
        <v>1440</v>
      </c>
      <c r="M6375">
        <v>32</v>
      </c>
      <c r="N6375">
        <v>49</v>
      </c>
      <c r="O6375">
        <v>0</v>
      </c>
      <c r="P6375">
        <v>28</v>
      </c>
      <c r="Q6375">
        <v>32</v>
      </c>
      <c r="R6375">
        <v>49</v>
      </c>
      <c r="S6375">
        <v>32</v>
      </c>
      <c r="T6375">
        <v>49</v>
      </c>
    </row>
    <row r="6376" spans="1:20" x14ac:dyDescent="0.25">
      <c r="A6376">
        <v>42</v>
      </c>
      <c r="B6376">
        <v>1</v>
      </c>
      <c r="C6376">
        <v>42</v>
      </c>
      <c r="D6376">
        <v>57</v>
      </c>
      <c r="E6376" t="s">
        <v>192</v>
      </c>
      <c r="F6376" t="s">
        <v>184</v>
      </c>
      <c r="G6376" t="s">
        <v>48</v>
      </c>
      <c r="H6376" t="s">
        <v>503</v>
      </c>
      <c r="I6376" t="str">
        <f>CONCATENATE(TEXT(A6376,"000"),TEXT(B6376,"000"))</f>
        <v>042001</v>
      </c>
      <c r="J6376" t="str">
        <f>CONCATENATE(TEXT(C6376,"000"),TEXT(D6376,"000"))</f>
        <v>042057</v>
      </c>
      <c r="K6376" t="s">
        <v>1439</v>
      </c>
      <c r="L6376" t="s">
        <v>1440</v>
      </c>
      <c r="M6376">
        <v>15</v>
      </c>
      <c r="N6376">
        <v>23</v>
      </c>
      <c r="O6376">
        <v>2</v>
      </c>
      <c r="P6376">
        <v>4</v>
      </c>
      <c r="Q6376">
        <v>13</v>
      </c>
      <c r="R6376">
        <v>24</v>
      </c>
      <c r="S6376">
        <v>17</v>
      </c>
      <c r="T6376">
        <v>24</v>
      </c>
    </row>
    <row r="6377" spans="1:20" x14ac:dyDescent="0.25">
      <c r="A6377">
        <v>42</v>
      </c>
      <c r="B6377">
        <v>1</v>
      </c>
      <c r="C6377">
        <v>42</v>
      </c>
      <c r="D6377">
        <v>59</v>
      </c>
      <c r="E6377" t="s">
        <v>14</v>
      </c>
      <c r="F6377" t="s">
        <v>137</v>
      </c>
      <c r="G6377" t="s">
        <v>228</v>
      </c>
      <c r="H6377" t="s">
        <v>456</v>
      </c>
      <c r="I6377" t="str">
        <f>CONCATENATE(TEXT(A6377,"000"),TEXT(B6377,"000"))</f>
        <v>042001</v>
      </c>
      <c r="J6377" t="str">
        <f>CONCATENATE(TEXT(C6377,"000"),TEXT(D6377,"000"))</f>
        <v>042059</v>
      </c>
      <c r="K6377" t="s">
        <v>1439</v>
      </c>
      <c r="L6377" t="s">
        <v>1440</v>
      </c>
      <c r="M6377">
        <v>5</v>
      </c>
      <c r="N6377">
        <v>9</v>
      </c>
      <c r="O6377">
        <v>0</v>
      </c>
      <c r="P6377">
        <v>30</v>
      </c>
      <c r="Q6377">
        <v>5</v>
      </c>
      <c r="R6377">
        <v>9</v>
      </c>
      <c r="S6377">
        <v>5</v>
      </c>
      <c r="T6377">
        <v>9</v>
      </c>
    </row>
    <row r="6378" spans="1:20" x14ac:dyDescent="0.25">
      <c r="A6378">
        <v>42</v>
      </c>
      <c r="B6378">
        <v>1</v>
      </c>
      <c r="C6378">
        <v>42</v>
      </c>
      <c r="D6378">
        <v>61</v>
      </c>
      <c r="E6378" t="s">
        <v>192</v>
      </c>
      <c r="F6378" t="s">
        <v>432</v>
      </c>
      <c r="G6378" t="s">
        <v>189</v>
      </c>
      <c r="H6378" t="s">
        <v>431</v>
      </c>
      <c r="I6378" t="str">
        <f>CONCATENATE(TEXT(A6378,"000"),TEXT(B6378,"000"))</f>
        <v>042001</v>
      </c>
      <c r="J6378" t="str">
        <f>CONCATENATE(TEXT(C6378,"000"),TEXT(D6378,"000"))</f>
        <v>042061</v>
      </c>
      <c r="K6378" t="s">
        <v>1439</v>
      </c>
      <c r="L6378" t="s">
        <v>1440</v>
      </c>
      <c r="M6378">
        <v>6</v>
      </c>
      <c r="N6378">
        <v>11</v>
      </c>
      <c r="O6378">
        <v>0</v>
      </c>
      <c r="P6378">
        <v>28</v>
      </c>
      <c r="Q6378">
        <v>6</v>
      </c>
      <c r="R6378">
        <v>11</v>
      </c>
      <c r="S6378">
        <v>6</v>
      </c>
      <c r="T6378">
        <v>11</v>
      </c>
    </row>
    <row r="6379" spans="1:20" x14ac:dyDescent="0.25">
      <c r="A6379">
        <v>42</v>
      </c>
      <c r="B6379">
        <v>1</v>
      </c>
      <c r="C6379">
        <v>42</v>
      </c>
      <c r="D6379">
        <v>63</v>
      </c>
      <c r="E6379" t="s">
        <v>192</v>
      </c>
      <c r="F6379" t="s">
        <v>433</v>
      </c>
      <c r="G6379" t="s">
        <v>344</v>
      </c>
      <c r="H6379" t="s">
        <v>638</v>
      </c>
      <c r="I6379" t="str">
        <f>CONCATENATE(TEXT(A6379,"000"),TEXT(B6379,"000"))</f>
        <v>042001</v>
      </c>
      <c r="J6379" t="str">
        <f>CONCATENATE(TEXT(C6379,"000"),TEXT(D6379,"000"))</f>
        <v>042063</v>
      </c>
      <c r="K6379" t="s">
        <v>1439</v>
      </c>
      <c r="L6379" t="s">
        <v>1440</v>
      </c>
      <c r="M6379">
        <v>7</v>
      </c>
      <c r="N6379">
        <v>14</v>
      </c>
      <c r="O6379">
        <v>0</v>
      </c>
      <c r="P6379">
        <v>27</v>
      </c>
      <c r="Q6379">
        <v>7</v>
      </c>
      <c r="R6379">
        <v>14</v>
      </c>
      <c r="S6379">
        <v>7</v>
      </c>
      <c r="T6379">
        <v>14</v>
      </c>
    </row>
    <row r="6380" spans="1:20" x14ac:dyDescent="0.25">
      <c r="A6380">
        <v>42</v>
      </c>
      <c r="B6380">
        <v>1</v>
      </c>
      <c r="C6380">
        <v>42</v>
      </c>
      <c r="D6380">
        <v>65</v>
      </c>
      <c r="E6380" t="s">
        <v>192</v>
      </c>
      <c r="F6380" t="s">
        <v>200</v>
      </c>
      <c r="G6380" t="s">
        <v>243</v>
      </c>
      <c r="H6380" t="s">
        <v>596</v>
      </c>
      <c r="I6380" t="str">
        <f>CONCATENATE(TEXT(A6380,"000"),TEXT(B6380,"000"))</f>
        <v>042001</v>
      </c>
      <c r="J6380" t="str">
        <f>CONCATENATE(TEXT(C6380,"000"),TEXT(D6380,"000"))</f>
        <v>042065</v>
      </c>
      <c r="K6380" t="s">
        <v>1439</v>
      </c>
      <c r="L6380" t="s">
        <v>1440</v>
      </c>
      <c r="M6380">
        <v>7</v>
      </c>
      <c r="N6380">
        <v>13</v>
      </c>
      <c r="O6380">
        <v>0</v>
      </c>
      <c r="P6380">
        <v>28</v>
      </c>
      <c r="Q6380">
        <v>7</v>
      </c>
      <c r="R6380">
        <v>13</v>
      </c>
      <c r="S6380">
        <v>7</v>
      </c>
      <c r="T6380">
        <v>13</v>
      </c>
    </row>
    <row r="6381" spans="1:20" x14ac:dyDescent="0.25">
      <c r="A6381">
        <v>42</v>
      </c>
      <c r="B6381">
        <v>1</v>
      </c>
      <c r="C6381">
        <v>42</v>
      </c>
      <c r="D6381">
        <v>67</v>
      </c>
      <c r="E6381" t="s">
        <v>192</v>
      </c>
      <c r="F6381" t="s">
        <v>182</v>
      </c>
      <c r="G6381" t="s">
        <v>152</v>
      </c>
      <c r="H6381" t="s">
        <v>376</v>
      </c>
      <c r="I6381" t="str">
        <f>CONCATENATE(TEXT(A6381,"000"),TEXT(B6381,"000"))</f>
        <v>042001</v>
      </c>
      <c r="J6381" t="str">
        <f>CONCATENATE(TEXT(C6381,"000"),TEXT(D6381,"000"))</f>
        <v>042067</v>
      </c>
      <c r="K6381" t="s">
        <v>1439</v>
      </c>
      <c r="L6381" t="s">
        <v>1440</v>
      </c>
      <c r="M6381">
        <v>0</v>
      </c>
      <c r="N6381">
        <v>23</v>
      </c>
      <c r="O6381">
        <v>33</v>
      </c>
      <c r="P6381">
        <v>49</v>
      </c>
      <c r="Q6381">
        <v>-33</v>
      </c>
      <c r="R6381">
        <v>49</v>
      </c>
      <c r="S6381">
        <v>33</v>
      </c>
      <c r="T6381">
        <v>49</v>
      </c>
    </row>
    <row r="6382" spans="1:20" x14ac:dyDescent="0.25">
      <c r="A6382">
        <v>42</v>
      </c>
      <c r="B6382">
        <v>1</v>
      </c>
      <c r="C6382">
        <v>42</v>
      </c>
      <c r="D6382">
        <v>71</v>
      </c>
      <c r="E6382" t="s">
        <v>192</v>
      </c>
      <c r="F6382" t="s">
        <v>89</v>
      </c>
      <c r="G6382" t="s">
        <v>192</v>
      </c>
      <c r="H6382" t="s">
        <v>436</v>
      </c>
      <c r="I6382" t="str">
        <f>CONCATENATE(TEXT(A6382,"000"),TEXT(B6382,"000"))</f>
        <v>042001</v>
      </c>
      <c r="J6382" t="str">
        <f>CONCATENATE(TEXT(C6382,"000"),TEXT(D6382,"000"))</f>
        <v>042071</v>
      </c>
      <c r="K6382" t="s">
        <v>1439</v>
      </c>
      <c r="L6382" t="s">
        <v>1440</v>
      </c>
      <c r="M6382">
        <v>188</v>
      </c>
      <c r="N6382">
        <v>89</v>
      </c>
      <c r="O6382">
        <v>508</v>
      </c>
      <c r="P6382">
        <v>226</v>
      </c>
      <c r="Q6382">
        <v>-320</v>
      </c>
      <c r="R6382">
        <v>243</v>
      </c>
      <c r="S6382">
        <v>696</v>
      </c>
      <c r="T6382">
        <v>244</v>
      </c>
    </row>
    <row r="6383" spans="1:20" x14ac:dyDescent="0.25">
      <c r="A6383">
        <v>42</v>
      </c>
      <c r="B6383">
        <v>1</v>
      </c>
      <c r="C6383">
        <v>42</v>
      </c>
      <c r="D6383">
        <v>73</v>
      </c>
      <c r="E6383" t="s">
        <v>192</v>
      </c>
      <c r="F6383" t="s">
        <v>165</v>
      </c>
      <c r="G6383" t="s">
        <v>344</v>
      </c>
      <c r="H6383" t="s">
        <v>115</v>
      </c>
      <c r="I6383" t="str">
        <f>CONCATENATE(TEXT(A6383,"000"),TEXT(B6383,"000"))</f>
        <v>042001</v>
      </c>
      <c r="J6383" t="str">
        <f>CONCATENATE(TEXT(C6383,"000"),TEXT(D6383,"000"))</f>
        <v>042073</v>
      </c>
      <c r="K6383" t="s">
        <v>1439</v>
      </c>
      <c r="L6383" t="s">
        <v>1440</v>
      </c>
      <c r="M6383">
        <v>16</v>
      </c>
      <c r="N6383">
        <v>28</v>
      </c>
      <c r="O6383">
        <v>0</v>
      </c>
      <c r="P6383">
        <v>27</v>
      </c>
      <c r="Q6383">
        <v>16</v>
      </c>
      <c r="R6383">
        <v>28</v>
      </c>
      <c r="S6383">
        <v>16</v>
      </c>
      <c r="T6383">
        <v>28</v>
      </c>
    </row>
    <row r="6384" spans="1:20" x14ac:dyDescent="0.25">
      <c r="A6384">
        <v>42</v>
      </c>
      <c r="B6384">
        <v>1</v>
      </c>
      <c r="C6384">
        <v>42</v>
      </c>
      <c r="D6384">
        <v>75</v>
      </c>
      <c r="E6384" t="s">
        <v>192</v>
      </c>
      <c r="F6384" t="s">
        <v>432</v>
      </c>
      <c r="G6384" t="s">
        <v>192</v>
      </c>
      <c r="H6384" t="s">
        <v>193</v>
      </c>
      <c r="I6384" t="str">
        <f>CONCATENATE(TEXT(A6384,"000"),TEXT(B6384,"000"))</f>
        <v>042001</v>
      </c>
      <c r="J6384" t="str">
        <f>CONCATENATE(TEXT(C6384,"000"),TEXT(D6384,"000"))</f>
        <v>042075</v>
      </c>
      <c r="K6384" t="s">
        <v>1439</v>
      </c>
      <c r="L6384" t="s">
        <v>1440</v>
      </c>
      <c r="M6384">
        <v>63</v>
      </c>
      <c r="N6384">
        <v>36</v>
      </c>
      <c r="O6384">
        <v>255</v>
      </c>
      <c r="P6384">
        <v>135</v>
      </c>
      <c r="Q6384">
        <v>-192</v>
      </c>
      <c r="R6384">
        <v>141</v>
      </c>
      <c r="S6384">
        <v>318</v>
      </c>
      <c r="T6384">
        <v>138</v>
      </c>
    </row>
    <row r="6385" spans="1:20" x14ac:dyDescent="0.25">
      <c r="A6385">
        <v>42</v>
      </c>
      <c r="B6385">
        <v>1</v>
      </c>
      <c r="C6385">
        <v>42</v>
      </c>
      <c r="D6385">
        <v>77</v>
      </c>
      <c r="E6385" t="s">
        <v>192</v>
      </c>
      <c r="F6385" t="s">
        <v>195</v>
      </c>
      <c r="G6385" t="s">
        <v>14</v>
      </c>
      <c r="H6385" t="s">
        <v>146</v>
      </c>
      <c r="I6385" t="str">
        <f>CONCATENATE(TEXT(A6385,"000"),TEXT(B6385,"000"))</f>
        <v>042001</v>
      </c>
      <c r="J6385" t="str">
        <f>CONCATENATE(TEXT(C6385,"000"),TEXT(D6385,"000"))</f>
        <v>042077</v>
      </c>
      <c r="K6385" t="s">
        <v>1439</v>
      </c>
      <c r="L6385" t="s">
        <v>1440</v>
      </c>
      <c r="M6385">
        <v>12</v>
      </c>
      <c r="N6385">
        <v>18</v>
      </c>
      <c r="O6385">
        <v>64</v>
      </c>
      <c r="P6385">
        <v>65</v>
      </c>
      <c r="Q6385">
        <v>-52</v>
      </c>
      <c r="R6385">
        <v>66</v>
      </c>
      <c r="S6385">
        <v>76</v>
      </c>
      <c r="T6385">
        <v>68</v>
      </c>
    </row>
    <row r="6386" spans="1:20" x14ac:dyDescent="0.25">
      <c r="A6386">
        <v>42</v>
      </c>
      <c r="B6386">
        <v>1</v>
      </c>
      <c r="C6386">
        <v>42</v>
      </c>
      <c r="D6386">
        <v>79</v>
      </c>
      <c r="E6386" t="s">
        <v>192</v>
      </c>
      <c r="F6386" t="s">
        <v>829</v>
      </c>
      <c r="G6386" t="s">
        <v>243</v>
      </c>
      <c r="H6386" t="s">
        <v>596</v>
      </c>
      <c r="I6386" t="str">
        <f>CONCATENATE(TEXT(A6386,"000"),TEXT(B6386,"000"))</f>
        <v>042001</v>
      </c>
      <c r="J6386" t="str">
        <f>CONCATENATE(TEXT(C6386,"000"),TEXT(D6386,"000"))</f>
        <v>042079</v>
      </c>
      <c r="K6386" t="s">
        <v>1439</v>
      </c>
      <c r="L6386" t="s">
        <v>1440</v>
      </c>
      <c r="M6386">
        <v>4</v>
      </c>
      <c r="N6386">
        <v>4</v>
      </c>
      <c r="O6386">
        <v>0</v>
      </c>
      <c r="P6386">
        <v>28</v>
      </c>
      <c r="Q6386">
        <v>4</v>
      </c>
      <c r="R6386">
        <v>4</v>
      </c>
      <c r="S6386">
        <v>4</v>
      </c>
      <c r="T6386">
        <v>4</v>
      </c>
    </row>
    <row r="6387" spans="1:20" x14ac:dyDescent="0.25">
      <c r="A6387">
        <v>42</v>
      </c>
      <c r="B6387">
        <v>1</v>
      </c>
      <c r="C6387">
        <v>42</v>
      </c>
      <c r="D6387">
        <v>81</v>
      </c>
      <c r="E6387" t="s">
        <v>192</v>
      </c>
      <c r="F6387" t="s">
        <v>196</v>
      </c>
      <c r="G6387" t="s">
        <v>192</v>
      </c>
      <c r="H6387" t="s">
        <v>210</v>
      </c>
      <c r="I6387" t="str">
        <f>CONCATENATE(TEXT(A6387,"000"),TEXT(B6387,"000"))</f>
        <v>042001</v>
      </c>
      <c r="J6387" t="str">
        <f>CONCATENATE(TEXT(C6387,"000"),TEXT(D6387,"000"))</f>
        <v>042081</v>
      </c>
      <c r="K6387" t="s">
        <v>1439</v>
      </c>
      <c r="L6387" t="s">
        <v>1440</v>
      </c>
      <c r="M6387">
        <v>380</v>
      </c>
      <c r="N6387">
        <v>105</v>
      </c>
      <c r="O6387">
        <v>263</v>
      </c>
      <c r="P6387">
        <v>100</v>
      </c>
      <c r="Q6387">
        <v>117</v>
      </c>
      <c r="R6387">
        <v>137</v>
      </c>
      <c r="S6387">
        <v>643</v>
      </c>
      <c r="T6387">
        <v>152</v>
      </c>
    </row>
    <row r="6388" spans="1:20" x14ac:dyDescent="0.25">
      <c r="A6388">
        <v>42</v>
      </c>
      <c r="B6388">
        <v>1</v>
      </c>
      <c r="C6388">
        <v>42</v>
      </c>
      <c r="D6388">
        <v>83</v>
      </c>
      <c r="E6388" t="s">
        <v>192</v>
      </c>
      <c r="F6388" t="s">
        <v>209</v>
      </c>
      <c r="G6388" t="s">
        <v>344</v>
      </c>
      <c r="H6388" t="s">
        <v>60</v>
      </c>
      <c r="I6388" t="str">
        <f>CONCATENATE(TEXT(A6388,"000"),TEXT(B6388,"000"))</f>
        <v>042001</v>
      </c>
      <c r="J6388" t="str">
        <f>CONCATENATE(TEXT(C6388,"000"),TEXT(D6388,"000"))</f>
        <v>042083</v>
      </c>
      <c r="K6388" t="s">
        <v>1439</v>
      </c>
      <c r="L6388" t="s">
        <v>1440</v>
      </c>
      <c r="M6388">
        <v>13</v>
      </c>
      <c r="N6388">
        <v>14</v>
      </c>
      <c r="O6388">
        <v>15</v>
      </c>
      <c r="P6388">
        <v>22</v>
      </c>
      <c r="Q6388">
        <v>-2</v>
      </c>
      <c r="R6388">
        <v>26</v>
      </c>
      <c r="S6388">
        <v>28</v>
      </c>
      <c r="T6388">
        <v>26</v>
      </c>
    </row>
    <row r="6389" spans="1:20" x14ac:dyDescent="0.25">
      <c r="A6389">
        <v>42</v>
      </c>
      <c r="B6389">
        <v>1</v>
      </c>
      <c r="C6389">
        <v>42</v>
      </c>
      <c r="D6389">
        <v>87</v>
      </c>
      <c r="E6389" t="s">
        <v>192</v>
      </c>
      <c r="F6389" t="s">
        <v>573</v>
      </c>
      <c r="G6389" t="s">
        <v>289</v>
      </c>
      <c r="H6389" t="s">
        <v>281</v>
      </c>
      <c r="I6389" t="str">
        <f>CONCATENATE(TEXT(A6389,"000"),TEXT(B6389,"000"))</f>
        <v>042001</v>
      </c>
      <c r="J6389" t="str">
        <f>CONCATENATE(TEXT(C6389,"000"),TEXT(D6389,"000"))</f>
        <v>042087</v>
      </c>
      <c r="K6389" t="s">
        <v>1439</v>
      </c>
      <c r="L6389" t="s">
        <v>1440</v>
      </c>
      <c r="M6389">
        <v>9</v>
      </c>
      <c r="N6389">
        <v>11</v>
      </c>
    </row>
    <row r="6390" spans="1:20" x14ac:dyDescent="0.25">
      <c r="A6390">
        <v>42</v>
      </c>
      <c r="B6390">
        <v>1</v>
      </c>
      <c r="C6390">
        <v>42</v>
      </c>
      <c r="D6390">
        <v>91</v>
      </c>
      <c r="E6390" t="s">
        <v>14</v>
      </c>
      <c r="F6390" t="s">
        <v>133</v>
      </c>
      <c r="G6390" t="s">
        <v>70</v>
      </c>
      <c r="H6390" t="s">
        <v>326</v>
      </c>
      <c r="I6390" t="str">
        <f>CONCATENATE(TEXT(A6390,"000"),TEXT(B6390,"000"))</f>
        <v>042001</v>
      </c>
      <c r="J6390" t="str">
        <f>CONCATENATE(TEXT(C6390,"000"),TEXT(D6390,"000"))</f>
        <v>042091</v>
      </c>
      <c r="K6390" t="s">
        <v>1439</v>
      </c>
      <c r="L6390" t="s">
        <v>1440</v>
      </c>
      <c r="M6390">
        <v>0</v>
      </c>
      <c r="N6390">
        <v>28</v>
      </c>
      <c r="O6390">
        <v>63</v>
      </c>
      <c r="P6390">
        <v>95</v>
      </c>
      <c r="Q6390">
        <v>-63</v>
      </c>
      <c r="R6390">
        <v>95</v>
      </c>
      <c r="S6390">
        <v>63</v>
      </c>
      <c r="T6390">
        <v>95</v>
      </c>
    </row>
    <row r="6391" spans="1:20" x14ac:dyDescent="0.25">
      <c r="A6391">
        <v>42</v>
      </c>
      <c r="B6391">
        <v>1</v>
      </c>
      <c r="C6391">
        <v>42</v>
      </c>
      <c r="D6391">
        <v>95</v>
      </c>
      <c r="E6391" t="s">
        <v>14</v>
      </c>
      <c r="F6391" t="s">
        <v>135</v>
      </c>
      <c r="G6391" t="s">
        <v>48</v>
      </c>
      <c r="H6391" t="s">
        <v>56</v>
      </c>
      <c r="I6391" t="str">
        <f>CONCATENATE(TEXT(A6391,"000"),TEXT(B6391,"000"))</f>
        <v>042001</v>
      </c>
      <c r="J6391" t="str">
        <f>CONCATENATE(TEXT(C6391,"000"),TEXT(D6391,"000"))</f>
        <v>042095</v>
      </c>
      <c r="K6391" t="s">
        <v>1439</v>
      </c>
      <c r="L6391" t="s">
        <v>1440</v>
      </c>
      <c r="M6391">
        <v>47</v>
      </c>
      <c r="N6391">
        <v>71</v>
      </c>
      <c r="O6391">
        <v>9</v>
      </c>
      <c r="P6391">
        <v>18</v>
      </c>
      <c r="Q6391">
        <v>38</v>
      </c>
      <c r="R6391">
        <v>74</v>
      </c>
      <c r="S6391">
        <v>56</v>
      </c>
      <c r="T6391">
        <v>74</v>
      </c>
    </row>
    <row r="6392" spans="1:20" x14ac:dyDescent="0.25">
      <c r="A6392">
        <v>42</v>
      </c>
      <c r="B6392">
        <v>1</v>
      </c>
      <c r="C6392">
        <v>42</v>
      </c>
      <c r="D6392">
        <v>97</v>
      </c>
      <c r="E6392" t="s">
        <v>14</v>
      </c>
      <c r="F6392" t="s">
        <v>137</v>
      </c>
      <c r="G6392" t="s">
        <v>228</v>
      </c>
      <c r="H6392" t="s">
        <v>590</v>
      </c>
      <c r="I6392" t="str">
        <f>CONCATENATE(TEXT(A6392,"000"),TEXT(B6392,"000"))</f>
        <v>042001</v>
      </c>
      <c r="J6392" t="str">
        <f>CONCATENATE(TEXT(C6392,"000"),TEXT(D6392,"000"))</f>
        <v>042097</v>
      </c>
      <c r="K6392" t="s">
        <v>1439</v>
      </c>
      <c r="L6392" t="s">
        <v>1440</v>
      </c>
      <c r="M6392">
        <v>0</v>
      </c>
      <c r="N6392">
        <v>28</v>
      </c>
      <c r="O6392">
        <v>10</v>
      </c>
      <c r="P6392">
        <v>15</v>
      </c>
      <c r="Q6392">
        <v>-10</v>
      </c>
      <c r="R6392">
        <v>15</v>
      </c>
      <c r="S6392">
        <v>10</v>
      </c>
      <c r="T6392">
        <v>15</v>
      </c>
    </row>
    <row r="6393" spans="1:20" x14ac:dyDescent="0.25">
      <c r="A6393">
        <v>42</v>
      </c>
      <c r="B6393">
        <v>1</v>
      </c>
      <c r="C6393">
        <v>42</v>
      </c>
      <c r="D6393">
        <v>99</v>
      </c>
      <c r="E6393" t="s">
        <v>14</v>
      </c>
      <c r="F6393" t="s">
        <v>139</v>
      </c>
      <c r="G6393" t="s">
        <v>192</v>
      </c>
      <c r="H6393" t="s">
        <v>179</v>
      </c>
      <c r="I6393" t="str">
        <f>CONCATENATE(TEXT(A6393,"000"),TEXT(B6393,"000"))</f>
        <v>042001</v>
      </c>
      <c r="J6393" t="str">
        <f>CONCATENATE(TEXT(C6393,"000"),TEXT(D6393,"000"))</f>
        <v>042099</v>
      </c>
      <c r="K6393" t="s">
        <v>1439</v>
      </c>
      <c r="L6393" t="s">
        <v>1440</v>
      </c>
      <c r="M6393">
        <v>0</v>
      </c>
      <c r="N6393">
        <v>28</v>
      </c>
      <c r="O6393">
        <v>25</v>
      </c>
      <c r="P6393">
        <v>27</v>
      </c>
      <c r="Q6393">
        <v>-25</v>
      </c>
      <c r="R6393">
        <v>27</v>
      </c>
      <c r="S6393">
        <v>25</v>
      </c>
      <c r="T6393">
        <v>27</v>
      </c>
    </row>
    <row r="6394" spans="1:20" x14ac:dyDescent="0.25">
      <c r="A6394">
        <v>42</v>
      </c>
      <c r="B6394">
        <v>1</v>
      </c>
      <c r="C6394">
        <v>42</v>
      </c>
      <c r="D6394">
        <v>101</v>
      </c>
      <c r="E6394" t="s">
        <v>14</v>
      </c>
      <c r="F6394" t="s">
        <v>109</v>
      </c>
      <c r="G6394" t="s">
        <v>351</v>
      </c>
      <c r="H6394" t="s">
        <v>699</v>
      </c>
      <c r="I6394" t="str">
        <f>CONCATENATE(TEXT(A6394,"000"),TEXT(B6394,"000"))</f>
        <v>042001</v>
      </c>
      <c r="J6394" t="str">
        <f>CONCATENATE(TEXT(C6394,"000"),TEXT(D6394,"000"))</f>
        <v>042101</v>
      </c>
      <c r="K6394" t="s">
        <v>1439</v>
      </c>
      <c r="L6394" t="s">
        <v>1440</v>
      </c>
      <c r="M6394">
        <v>0</v>
      </c>
      <c r="N6394">
        <v>28</v>
      </c>
      <c r="O6394">
        <v>14</v>
      </c>
      <c r="P6394">
        <v>22</v>
      </c>
      <c r="Q6394">
        <v>-14</v>
      </c>
      <c r="R6394">
        <v>22</v>
      </c>
      <c r="S6394">
        <v>14</v>
      </c>
      <c r="T6394">
        <v>22</v>
      </c>
    </row>
    <row r="6395" spans="1:20" x14ac:dyDescent="0.25">
      <c r="A6395">
        <v>42</v>
      </c>
      <c r="B6395">
        <v>1</v>
      </c>
      <c r="C6395">
        <v>42</v>
      </c>
      <c r="D6395">
        <v>105</v>
      </c>
      <c r="E6395" t="s">
        <v>14</v>
      </c>
      <c r="F6395" t="s">
        <v>142</v>
      </c>
      <c r="G6395" t="s">
        <v>86</v>
      </c>
      <c r="H6395" t="s">
        <v>912</v>
      </c>
      <c r="I6395" t="str">
        <f>CONCATENATE(TEXT(A6395,"000"),TEXT(B6395,"000"))</f>
        <v>042001</v>
      </c>
      <c r="J6395" t="str">
        <f>CONCATENATE(TEXT(C6395,"000"),TEXT(D6395,"000"))</f>
        <v>042105</v>
      </c>
      <c r="K6395" t="s">
        <v>1439</v>
      </c>
      <c r="L6395" t="s">
        <v>1440</v>
      </c>
      <c r="M6395">
        <v>0</v>
      </c>
      <c r="N6395">
        <v>28</v>
      </c>
      <c r="O6395">
        <v>6</v>
      </c>
      <c r="P6395">
        <v>11</v>
      </c>
      <c r="Q6395">
        <v>-6</v>
      </c>
      <c r="R6395">
        <v>11</v>
      </c>
      <c r="S6395">
        <v>6</v>
      </c>
      <c r="T6395">
        <v>11</v>
      </c>
    </row>
    <row r="6396" spans="1:20" x14ac:dyDescent="0.25">
      <c r="A6396">
        <v>42</v>
      </c>
      <c r="B6396">
        <v>1</v>
      </c>
      <c r="C6396">
        <v>42</v>
      </c>
      <c r="D6396">
        <v>107</v>
      </c>
      <c r="E6396" t="s">
        <v>14</v>
      </c>
      <c r="F6396" t="s">
        <v>143</v>
      </c>
      <c r="G6396" t="s">
        <v>344</v>
      </c>
      <c r="H6396" t="s">
        <v>60</v>
      </c>
      <c r="I6396" t="str">
        <f>CONCATENATE(TEXT(A6396,"000"),TEXT(B6396,"000"))</f>
        <v>042001</v>
      </c>
      <c r="J6396" t="str">
        <f>CONCATENATE(TEXT(C6396,"000"),TEXT(D6396,"000"))</f>
        <v>042107</v>
      </c>
      <c r="K6396" t="s">
        <v>1439</v>
      </c>
      <c r="L6396" t="s">
        <v>1440</v>
      </c>
      <c r="M6396">
        <v>0</v>
      </c>
      <c r="N6396">
        <v>28</v>
      </c>
      <c r="O6396">
        <v>17</v>
      </c>
      <c r="P6396">
        <v>24</v>
      </c>
      <c r="Q6396">
        <v>-17</v>
      </c>
      <c r="R6396">
        <v>24</v>
      </c>
      <c r="S6396">
        <v>17</v>
      </c>
      <c r="T6396">
        <v>24</v>
      </c>
    </row>
    <row r="6397" spans="1:20" x14ac:dyDescent="0.25">
      <c r="A6397">
        <v>42</v>
      </c>
      <c r="B6397">
        <v>1</v>
      </c>
      <c r="C6397">
        <v>42</v>
      </c>
      <c r="D6397">
        <v>111</v>
      </c>
      <c r="E6397" t="s">
        <v>14</v>
      </c>
      <c r="F6397" t="s">
        <v>145</v>
      </c>
      <c r="G6397" t="s">
        <v>114</v>
      </c>
      <c r="H6397" t="s">
        <v>378</v>
      </c>
      <c r="I6397" t="str">
        <f>CONCATENATE(TEXT(A6397,"000"),TEXT(B6397,"000"))</f>
        <v>042001</v>
      </c>
      <c r="J6397" t="str">
        <f>CONCATENATE(TEXT(C6397,"000"),TEXT(D6397,"000"))</f>
        <v>042111</v>
      </c>
      <c r="K6397" t="s">
        <v>1439</v>
      </c>
      <c r="L6397" t="s">
        <v>1440</v>
      </c>
      <c r="M6397">
        <v>16</v>
      </c>
      <c r="N6397">
        <v>24</v>
      </c>
      <c r="O6397">
        <v>0</v>
      </c>
      <c r="P6397">
        <v>20</v>
      </c>
      <c r="Q6397">
        <v>16</v>
      </c>
      <c r="R6397">
        <v>24</v>
      </c>
      <c r="S6397">
        <v>16</v>
      </c>
      <c r="T6397">
        <v>24</v>
      </c>
    </row>
    <row r="6398" spans="1:20" x14ac:dyDescent="0.25">
      <c r="A6398">
        <v>42</v>
      </c>
      <c r="B6398">
        <v>1</v>
      </c>
      <c r="C6398">
        <v>42</v>
      </c>
      <c r="D6398">
        <v>117</v>
      </c>
      <c r="E6398" t="s">
        <v>14</v>
      </c>
      <c r="F6398" t="s">
        <v>147</v>
      </c>
      <c r="G6398" t="s">
        <v>192</v>
      </c>
      <c r="H6398" t="s">
        <v>208</v>
      </c>
      <c r="I6398" t="str">
        <f>CONCATENATE(TEXT(A6398,"000"),TEXT(B6398,"000"))</f>
        <v>042001</v>
      </c>
      <c r="J6398" t="str">
        <f>CONCATENATE(TEXT(C6398,"000"),TEXT(D6398,"000"))</f>
        <v>042117</v>
      </c>
      <c r="K6398" t="s">
        <v>1439</v>
      </c>
      <c r="L6398" t="s">
        <v>1440</v>
      </c>
      <c r="M6398">
        <v>48</v>
      </c>
      <c r="N6398">
        <v>58</v>
      </c>
      <c r="O6398">
        <v>305</v>
      </c>
      <c r="P6398">
        <v>143</v>
      </c>
      <c r="Q6398">
        <v>-257</v>
      </c>
      <c r="R6398">
        <v>153</v>
      </c>
      <c r="S6398">
        <v>353</v>
      </c>
      <c r="T6398">
        <v>156</v>
      </c>
    </row>
    <row r="6399" spans="1:20" x14ac:dyDescent="0.25">
      <c r="A6399">
        <v>42</v>
      </c>
      <c r="B6399">
        <v>1</v>
      </c>
      <c r="C6399">
        <v>42</v>
      </c>
      <c r="D6399">
        <v>119</v>
      </c>
      <c r="E6399" t="s">
        <v>192</v>
      </c>
      <c r="F6399" t="s">
        <v>432</v>
      </c>
      <c r="G6399" t="s">
        <v>192</v>
      </c>
      <c r="H6399" t="s">
        <v>966</v>
      </c>
      <c r="I6399" t="str">
        <f>CONCATENATE(TEXT(A6399,"000"),TEXT(B6399,"000"))</f>
        <v>042001</v>
      </c>
      <c r="J6399" t="str">
        <f>CONCATENATE(TEXT(C6399,"000"),TEXT(D6399,"000"))</f>
        <v>042119</v>
      </c>
      <c r="K6399" t="s">
        <v>1439</v>
      </c>
      <c r="L6399" t="s">
        <v>1440</v>
      </c>
      <c r="M6399">
        <v>0</v>
      </c>
      <c r="N6399">
        <v>23</v>
      </c>
      <c r="O6399">
        <v>2</v>
      </c>
      <c r="P6399">
        <v>8</v>
      </c>
      <c r="Q6399">
        <v>-2</v>
      </c>
      <c r="R6399">
        <v>8</v>
      </c>
      <c r="S6399">
        <v>2</v>
      </c>
      <c r="T6399">
        <v>8</v>
      </c>
    </row>
    <row r="6400" spans="1:20" x14ac:dyDescent="0.25">
      <c r="A6400">
        <v>42</v>
      </c>
      <c r="B6400">
        <v>1</v>
      </c>
      <c r="C6400">
        <v>42</v>
      </c>
      <c r="D6400">
        <v>123</v>
      </c>
      <c r="E6400" t="s">
        <v>192</v>
      </c>
      <c r="F6400" t="s">
        <v>706</v>
      </c>
      <c r="G6400" t="s">
        <v>167</v>
      </c>
      <c r="H6400" t="s">
        <v>177</v>
      </c>
      <c r="I6400" t="str">
        <f>CONCATENATE(TEXT(A6400,"000"),TEXT(B6400,"000"))</f>
        <v>042001</v>
      </c>
      <c r="J6400" t="str">
        <f>CONCATENATE(TEXT(C6400,"000"),TEXT(D6400,"000"))</f>
        <v>042123</v>
      </c>
      <c r="K6400" t="s">
        <v>1439</v>
      </c>
      <c r="L6400" t="s">
        <v>1440</v>
      </c>
      <c r="M6400">
        <v>4</v>
      </c>
      <c r="N6400">
        <v>5</v>
      </c>
      <c r="O6400">
        <v>32</v>
      </c>
      <c r="P6400">
        <v>51</v>
      </c>
      <c r="Q6400">
        <v>-28</v>
      </c>
      <c r="R6400">
        <v>51</v>
      </c>
      <c r="S6400">
        <v>36</v>
      </c>
      <c r="T6400">
        <v>52</v>
      </c>
    </row>
    <row r="6401" spans="1:20" x14ac:dyDescent="0.25">
      <c r="A6401">
        <v>42</v>
      </c>
      <c r="B6401">
        <v>1</v>
      </c>
      <c r="C6401">
        <v>42</v>
      </c>
      <c r="D6401">
        <v>125</v>
      </c>
      <c r="E6401" t="s">
        <v>192</v>
      </c>
      <c r="F6401" t="s">
        <v>194</v>
      </c>
      <c r="G6401" t="s">
        <v>107</v>
      </c>
      <c r="H6401" t="s">
        <v>110</v>
      </c>
      <c r="I6401" t="str">
        <f>CONCATENATE(TEXT(A6401,"000"),TEXT(B6401,"000"))</f>
        <v>042001</v>
      </c>
      <c r="J6401" t="str">
        <f>CONCATENATE(TEXT(C6401,"000"),TEXT(D6401,"000"))</f>
        <v>042125</v>
      </c>
      <c r="K6401" t="s">
        <v>1439</v>
      </c>
      <c r="L6401" t="s">
        <v>1440</v>
      </c>
      <c r="M6401">
        <v>20</v>
      </c>
      <c r="N6401">
        <v>31</v>
      </c>
      <c r="O6401">
        <v>1</v>
      </c>
      <c r="P6401">
        <v>4</v>
      </c>
      <c r="Q6401">
        <v>19</v>
      </c>
      <c r="R6401">
        <v>31</v>
      </c>
      <c r="S6401">
        <v>21</v>
      </c>
      <c r="T6401">
        <v>31</v>
      </c>
    </row>
    <row r="6402" spans="1:20" x14ac:dyDescent="0.25">
      <c r="A6402">
        <v>42</v>
      </c>
      <c r="B6402">
        <v>1</v>
      </c>
      <c r="C6402">
        <v>42</v>
      </c>
      <c r="D6402">
        <v>129</v>
      </c>
      <c r="E6402" t="s">
        <v>192</v>
      </c>
      <c r="F6402" t="s">
        <v>197</v>
      </c>
      <c r="G6402" t="s">
        <v>192</v>
      </c>
      <c r="H6402" t="s">
        <v>571</v>
      </c>
      <c r="I6402" t="str">
        <f>CONCATENATE(TEXT(A6402,"000"),TEXT(B6402,"000"))</f>
        <v>042001</v>
      </c>
      <c r="J6402" t="str">
        <f>CONCATENATE(TEXT(C6402,"000"),TEXT(D6402,"000"))</f>
        <v>042129</v>
      </c>
      <c r="K6402" t="s">
        <v>1439</v>
      </c>
      <c r="L6402" t="s">
        <v>1440</v>
      </c>
      <c r="M6402">
        <v>284</v>
      </c>
      <c r="N6402">
        <v>125</v>
      </c>
      <c r="O6402">
        <v>395</v>
      </c>
      <c r="P6402">
        <v>153</v>
      </c>
      <c r="Q6402">
        <v>-111</v>
      </c>
      <c r="R6402">
        <v>193</v>
      </c>
      <c r="S6402">
        <v>679</v>
      </c>
      <c r="T6402">
        <v>202</v>
      </c>
    </row>
    <row r="6403" spans="1:20" x14ac:dyDescent="0.25">
      <c r="A6403">
        <v>42</v>
      </c>
      <c r="B6403">
        <v>1</v>
      </c>
      <c r="C6403">
        <v>42</v>
      </c>
      <c r="D6403">
        <v>133</v>
      </c>
      <c r="E6403" t="s">
        <v>192</v>
      </c>
      <c r="F6403" t="s">
        <v>1082</v>
      </c>
      <c r="G6403" t="s">
        <v>192</v>
      </c>
      <c r="H6403" t="s">
        <v>966</v>
      </c>
      <c r="I6403" t="str">
        <f>CONCATENATE(TEXT(A6403,"000"),TEXT(B6403,"000"))</f>
        <v>042001</v>
      </c>
      <c r="J6403" t="str">
        <f>CONCATENATE(TEXT(C6403,"000"),TEXT(D6403,"000"))</f>
        <v>042133</v>
      </c>
      <c r="K6403" t="s">
        <v>1439</v>
      </c>
      <c r="L6403" t="s">
        <v>1440</v>
      </c>
      <c r="M6403">
        <v>135</v>
      </c>
      <c r="N6403">
        <v>89</v>
      </c>
      <c r="O6403">
        <v>143</v>
      </c>
      <c r="P6403">
        <v>66</v>
      </c>
      <c r="Q6403">
        <v>-8</v>
      </c>
      <c r="R6403">
        <v>116</v>
      </c>
      <c r="S6403">
        <v>278</v>
      </c>
      <c r="T6403">
        <v>105</v>
      </c>
    </row>
    <row r="6404" spans="1:20" x14ac:dyDescent="0.25">
      <c r="A6404">
        <v>42</v>
      </c>
      <c r="B6404">
        <v>1</v>
      </c>
      <c r="C6404">
        <v>44</v>
      </c>
      <c r="D6404">
        <v>1</v>
      </c>
      <c r="E6404" t="s">
        <v>192</v>
      </c>
      <c r="F6404" t="s">
        <v>571</v>
      </c>
      <c r="G6404" t="s">
        <v>178</v>
      </c>
      <c r="H6404" t="s">
        <v>200</v>
      </c>
      <c r="I6404" t="str">
        <f>CONCATENATE(TEXT(A6404,"000"),TEXT(B6404,"000"))</f>
        <v>042001</v>
      </c>
      <c r="J6404" t="str">
        <f>CONCATENATE(TEXT(C6404,"000"),TEXT(D6404,"000"))</f>
        <v>044001</v>
      </c>
      <c r="K6404" t="s">
        <v>1439</v>
      </c>
      <c r="L6404" t="s">
        <v>1440</v>
      </c>
      <c r="M6404">
        <v>0</v>
      </c>
      <c r="N6404">
        <v>23</v>
      </c>
      <c r="O6404">
        <v>2</v>
      </c>
      <c r="P6404">
        <v>4</v>
      </c>
      <c r="Q6404">
        <v>-2</v>
      </c>
      <c r="R6404">
        <v>4</v>
      </c>
      <c r="S6404">
        <v>2</v>
      </c>
      <c r="T6404">
        <v>4</v>
      </c>
    </row>
    <row r="6405" spans="1:20" x14ac:dyDescent="0.25">
      <c r="A6405">
        <v>42</v>
      </c>
      <c r="B6405">
        <v>1</v>
      </c>
      <c r="C6405">
        <v>44</v>
      </c>
      <c r="D6405">
        <v>7</v>
      </c>
      <c r="E6405" t="s">
        <v>192</v>
      </c>
      <c r="F6405" t="s">
        <v>179</v>
      </c>
      <c r="G6405" t="s">
        <v>243</v>
      </c>
      <c r="H6405" t="s">
        <v>28</v>
      </c>
      <c r="I6405" t="str">
        <f>CONCATENATE(TEXT(A6405,"000"),TEXT(B6405,"000"))</f>
        <v>042001</v>
      </c>
      <c r="J6405" t="str">
        <f>CONCATENATE(TEXT(C6405,"000"),TEXT(D6405,"000"))</f>
        <v>044007</v>
      </c>
      <c r="K6405" t="s">
        <v>1439</v>
      </c>
      <c r="L6405" t="s">
        <v>1440</v>
      </c>
      <c r="M6405">
        <v>0</v>
      </c>
      <c r="N6405">
        <v>21</v>
      </c>
      <c r="O6405">
        <v>6</v>
      </c>
      <c r="P6405">
        <v>15</v>
      </c>
      <c r="Q6405">
        <v>-6</v>
      </c>
      <c r="R6405">
        <v>15</v>
      </c>
      <c r="S6405">
        <v>6</v>
      </c>
      <c r="T6405">
        <v>15</v>
      </c>
    </row>
    <row r="6406" spans="1:20" x14ac:dyDescent="0.25">
      <c r="A6406">
        <v>42</v>
      </c>
      <c r="B6406">
        <v>1</v>
      </c>
      <c r="C6406">
        <v>44</v>
      </c>
      <c r="D6406">
        <v>9</v>
      </c>
      <c r="E6406" t="s">
        <v>192</v>
      </c>
      <c r="F6406" t="s">
        <v>435</v>
      </c>
      <c r="G6406" t="s">
        <v>192</v>
      </c>
      <c r="H6406" t="s">
        <v>165</v>
      </c>
      <c r="I6406" t="str">
        <f>CONCATENATE(TEXT(A6406,"000"),TEXT(B6406,"000"))</f>
        <v>042001</v>
      </c>
      <c r="J6406" t="str">
        <f>CONCATENATE(TEXT(C6406,"000"),TEXT(D6406,"000"))</f>
        <v>044009</v>
      </c>
      <c r="K6406" t="s">
        <v>1439</v>
      </c>
      <c r="L6406" t="s">
        <v>1440</v>
      </c>
      <c r="M6406">
        <v>5</v>
      </c>
      <c r="N6406">
        <v>7</v>
      </c>
      <c r="O6406">
        <v>30</v>
      </c>
      <c r="P6406">
        <v>39</v>
      </c>
      <c r="Q6406">
        <v>-25</v>
      </c>
      <c r="R6406">
        <v>40</v>
      </c>
      <c r="S6406">
        <v>35</v>
      </c>
      <c r="T6406">
        <v>40</v>
      </c>
    </row>
    <row r="6407" spans="1:20" x14ac:dyDescent="0.25">
      <c r="A6407">
        <v>42</v>
      </c>
      <c r="B6407">
        <v>1</v>
      </c>
      <c r="C6407">
        <v>45</v>
      </c>
      <c r="D6407">
        <v>47</v>
      </c>
      <c r="E6407" t="s">
        <v>192</v>
      </c>
      <c r="F6407" t="s">
        <v>200</v>
      </c>
      <c r="G6407" t="s">
        <v>243</v>
      </c>
      <c r="H6407" t="s">
        <v>249</v>
      </c>
      <c r="I6407" t="str">
        <f>CONCATENATE(TEXT(A6407,"000"),TEXT(B6407,"000"))</f>
        <v>042001</v>
      </c>
      <c r="J6407" t="str">
        <f>CONCATENATE(TEXT(C6407,"000"),TEXT(D6407,"000"))</f>
        <v>045047</v>
      </c>
      <c r="K6407" t="s">
        <v>1439</v>
      </c>
      <c r="L6407" t="s">
        <v>1440</v>
      </c>
      <c r="M6407">
        <v>85</v>
      </c>
      <c r="N6407">
        <v>130</v>
      </c>
      <c r="O6407">
        <v>0</v>
      </c>
      <c r="P6407">
        <v>28</v>
      </c>
      <c r="Q6407">
        <v>85</v>
      </c>
      <c r="R6407">
        <v>130</v>
      </c>
      <c r="S6407">
        <v>85</v>
      </c>
      <c r="T6407">
        <v>130</v>
      </c>
    </row>
    <row r="6408" spans="1:20" x14ac:dyDescent="0.25">
      <c r="A6408">
        <v>42</v>
      </c>
      <c r="B6408">
        <v>1</v>
      </c>
      <c r="C6408">
        <v>45</v>
      </c>
      <c r="D6408">
        <v>51</v>
      </c>
      <c r="E6408" t="s">
        <v>192</v>
      </c>
      <c r="F6408" t="s">
        <v>437</v>
      </c>
      <c r="G6408" t="s">
        <v>228</v>
      </c>
      <c r="H6408" t="s">
        <v>590</v>
      </c>
      <c r="I6408" t="str">
        <f>CONCATENATE(TEXT(A6408,"000"),TEXT(B6408,"000"))</f>
        <v>042001</v>
      </c>
      <c r="J6408" t="str">
        <f>CONCATENATE(TEXT(C6408,"000"),TEXT(D6408,"000"))</f>
        <v>045051</v>
      </c>
      <c r="K6408" t="s">
        <v>1439</v>
      </c>
      <c r="L6408" t="s">
        <v>1440</v>
      </c>
      <c r="M6408">
        <v>3</v>
      </c>
      <c r="N6408">
        <v>6</v>
      </c>
      <c r="O6408">
        <v>0</v>
      </c>
      <c r="P6408">
        <v>30</v>
      </c>
      <c r="Q6408">
        <v>3</v>
      </c>
      <c r="R6408">
        <v>6</v>
      </c>
      <c r="S6408">
        <v>3</v>
      </c>
      <c r="T6408">
        <v>6</v>
      </c>
    </row>
    <row r="6409" spans="1:20" x14ac:dyDescent="0.25">
      <c r="A6409">
        <v>42</v>
      </c>
      <c r="B6409">
        <v>1</v>
      </c>
      <c r="C6409">
        <v>45</v>
      </c>
      <c r="D6409">
        <v>63</v>
      </c>
      <c r="E6409" t="s">
        <v>192</v>
      </c>
      <c r="F6409" t="s">
        <v>204</v>
      </c>
      <c r="G6409" t="s">
        <v>213</v>
      </c>
      <c r="H6409" t="s">
        <v>574</v>
      </c>
      <c r="I6409" t="str">
        <f>CONCATENATE(TEXT(A6409,"000"),TEXT(B6409,"000"))</f>
        <v>042001</v>
      </c>
      <c r="J6409" t="str">
        <f>CONCATENATE(TEXT(C6409,"000"),TEXT(D6409,"000"))</f>
        <v>045063</v>
      </c>
      <c r="K6409" t="s">
        <v>1439</v>
      </c>
      <c r="L6409" t="s">
        <v>1440</v>
      </c>
      <c r="M6409">
        <v>0</v>
      </c>
      <c r="N6409">
        <v>23</v>
      </c>
      <c r="O6409">
        <v>13</v>
      </c>
      <c r="P6409">
        <v>22</v>
      </c>
      <c r="Q6409">
        <v>-13</v>
      </c>
      <c r="R6409">
        <v>22</v>
      </c>
      <c r="S6409">
        <v>13</v>
      </c>
      <c r="T6409">
        <v>22</v>
      </c>
    </row>
    <row r="6410" spans="1:20" x14ac:dyDescent="0.25">
      <c r="A6410">
        <v>42</v>
      </c>
      <c r="B6410">
        <v>1</v>
      </c>
      <c r="C6410">
        <v>45</v>
      </c>
      <c r="D6410">
        <v>79</v>
      </c>
      <c r="E6410" t="s">
        <v>192</v>
      </c>
      <c r="F6410" t="s">
        <v>205</v>
      </c>
      <c r="G6410" t="s">
        <v>243</v>
      </c>
      <c r="H6410" t="s">
        <v>469</v>
      </c>
      <c r="I6410" t="str">
        <f>CONCATENATE(TEXT(A6410,"000"),TEXT(B6410,"000"))</f>
        <v>042001</v>
      </c>
      <c r="J6410" t="str">
        <f>CONCATENATE(TEXT(C6410,"000"),TEXT(D6410,"000"))</f>
        <v>045079</v>
      </c>
      <c r="K6410" t="s">
        <v>1439</v>
      </c>
      <c r="L6410" t="s">
        <v>1440</v>
      </c>
      <c r="M6410">
        <v>33</v>
      </c>
      <c r="N6410">
        <v>47</v>
      </c>
      <c r="O6410">
        <v>0</v>
      </c>
      <c r="P6410">
        <v>28</v>
      </c>
      <c r="Q6410">
        <v>33</v>
      </c>
      <c r="R6410">
        <v>47</v>
      </c>
      <c r="S6410">
        <v>33</v>
      </c>
      <c r="T6410">
        <v>47</v>
      </c>
    </row>
    <row r="6411" spans="1:20" x14ac:dyDescent="0.25">
      <c r="A6411">
        <v>42</v>
      </c>
      <c r="B6411">
        <v>1</v>
      </c>
      <c r="C6411">
        <v>45</v>
      </c>
      <c r="D6411">
        <v>89</v>
      </c>
      <c r="E6411" t="s">
        <v>192</v>
      </c>
      <c r="F6411" t="s">
        <v>184</v>
      </c>
      <c r="G6411" t="s">
        <v>48</v>
      </c>
      <c r="H6411" t="s">
        <v>63</v>
      </c>
      <c r="I6411" t="str">
        <f>CONCATENATE(TEXT(A6411,"000"),TEXT(B6411,"000"))</f>
        <v>042001</v>
      </c>
      <c r="J6411" t="str">
        <f>CONCATENATE(TEXT(C6411,"000"),TEXT(D6411,"000"))</f>
        <v>045089</v>
      </c>
      <c r="K6411" t="s">
        <v>1439</v>
      </c>
      <c r="L6411" t="s">
        <v>1440</v>
      </c>
      <c r="M6411">
        <v>0</v>
      </c>
      <c r="N6411">
        <v>23</v>
      </c>
      <c r="O6411">
        <v>45</v>
      </c>
      <c r="P6411">
        <v>56</v>
      </c>
      <c r="Q6411">
        <v>-45</v>
      </c>
      <c r="R6411">
        <v>56</v>
      </c>
      <c r="S6411">
        <v>45</v>
      </c>
      <c r="T6411">
        <v>56</v>
      </c>
    </row>
    <row r="6412" spans="1:20" x14ac:dyDescent="0.25">
      <c r="A6412">
        <v>42</v>
      </c>
      <c r="B6412">
        <v>1</v>
      </c>
      <c r="C6412">
        <v>48</v>
      </c>
      <c r="D6412">
        <v>61</v>
      </c>
      <c r="E6412" t="s">
        <v>192</v>
      </c>
      <c r="F6412" t="s">
        <v>209</v>
      </c>
      <c r="G6412" t="s">
        <v>344</v>
      </c>
      <c r="H6412" t="s">
        <v>423</v>
      </c>
      <c r="I6412" t="str">
        <f>CONCATENATE(TEXT(A6412,"000"),TEXT(B6412,"000"))</f>
        <v>042001</v>
      </c>
      <c r="J6412" t="str">
        <f>CONCATENATE(TEXT(C6412,"000"),TEXT(D6412,"000"))</f>
        <v>048061</v>
      </c>
      <c r="K6412" t="s">
        <v>1439</v>
      </c>
      <c r="L6412" t="s">
        <v>1440</v>
      </c>
      <c r="M6412">
        <v>0</v>
      </c>
      <c r="N6412">
        <v>23</v>
      </c>
      <c r="O6412">
        <v>18</v>
      </c>
      <c r="P6412">
        <v>27</v>
      </c>
      <c r="Q6412">
        <v>-18</v>
      </c>
      <c r="R6412">
        <v>27</v>
      </c>
      <c r="S6412">
        <v>18</v>
      </c>
      <c r="T6412">
        <v>27</v>
      </c>
    </row>
    <row r="6413" spans="1:20" x14ac:dyDescent="0.25">
      <c r="A6413">
        <v>42</v>
      </c>
      <c r="B6413">
        <v>1</v>
      </c>
      <c r="C6413">
        <v>48</v>
      </c>
      <c r="D6413">
        <v>99</v>
      </c>
      <c r="E6413" t="s">
        <v>192</v>
      </c>
      <c r="F6413" t="s">
        <v>440</v>
      </c>
      <c r="G6413" t="s">
        <v>192</v>
      </c>
      <c r="H6413" t="s">
        <v>691</v>
      </c>
      <c r="I6413" t="str">
        <f>CONCATENATE(TEXT(A6413,"000"),TEXT(B6413,"000"))</f>
        <v>042001</v>
      </c>
      <c r="J6413" t="str">
        <f>CONCATENATE(TEXT(C6413,"000"),TEXT(D6413,"000"))</f>
        <v>048099</v>
      </c>
      <c r="K6413" t="s">
        <v>1439</v>
      </c>
      <c r="L6413" t="s">
        <v>1440</v>
      </c>
      <c r="M6413">
        <v>11</v>
      </c>
      <c r="N6413">
        <v>12</v>
      </c>
      <c r="O6413">
        <v>33</v>
      </c>
      <c r="P6413">
        <v>22</v>
      </c>
      <c r="Q6413">
        <v>-22</v>
      </c>
      <c r="R6413">
        <v>25</v>
      </c>
      <c r="S6413">
        <v>44</v>
      </c>
      <c r="T6413">
        <v>25</v>
      </c>
    </row>
    <row r="6414" spans="1:20" x14ac:dyDescent="0.25">
      <c r="A6414">
        <v>42</v>
      </c>
      <c r="B6414">
        <v>1</v>
      </c>
      <c r="C6414">
        <v>48</v>
      </c>
      <c r="D6414">
        <v>113</v>
      </c>
      <c r="E6414" t="s">
        <v>192</v>
      </c>
      <c r="F6414" t="s">
        <v>432</v>
      </c>
      <c r="G6414" t="s">
        <v>192</v>
      </c>
      <c r="H6414" t="s">
        <v>706</v>
      </c>
      <c r="I6414" t="str">
        <f>CONCATENATE(TEXT(A6414,"000"),TEXT(B6414,"000"))</f>
        <v>042001</v>
      </c>
      <c r="J6414" t="str">
        <f>CONCATENATE(TEXT(C6414,"000"),TEXT(D6414,"000"))</f>
        <v>048113</v>
      </c>
      <c r="K6414" t="s">
        <v>1439</v>
      </c>
      <c r="L6414" t="s">
        <v>1440</v>
      </c>
      <c r="M6414">
        <v>3</v>
      </c>
      <c r="N6414">
        <v>5</v>
      </c>
      <c r="O6414">
        <v>10</v>
      </c>
      <c r="P6414">
        <v>19</v>
      </c>
      <c r="Q6414">
        <v>-7</v>
      </c>
      <c r="R6414">
        <v>20</v>
      </c>
      <c r="S6414">
        <v>13</v>
      </c>
      <c r="T6414">
        <v>20</v>
      </c>
    </row>
    <row r="6415" spans="1:20" x14ac:dyDescent="0.25">
      <c r="A6415">
        <v>42</v>
      </c>
      <c r="B6415">
        <v>1</v>
      </c>
      <c r="C6415">
        <v>48</v>
      </c>
      <c r="D6415">
        <v>121</v>
      </c>
      <c r="E6415" t="s">
        <v>192</v>
      </c>
      <c r="F6415" t="s">
        <v>718</v>
      </c>
      <c r="G6415" t="s">
        <v>243</v>
      </c>
      <c r="H6415" t="s">
        <v>138</v>
      </c>
      <c r="I6415" t="str">
        <f>CONCATENATE(TEXT(A6415,"000"),TEXT(B6415,"000"))</f>
        <v>042001</v>
      </c>
      <c r="J6415" t="str">
        <f>CONCATENATE(TEXT(C6415,"000"),TEXT(D6415,"000"))</f>
        <v>048121</v>
      </c>
      <c r="K6415" t="s">
        <v>1439</v>
      </c>
      <c r="L6415" t="s">
        <v>1440</v>
      </c>
      <c r="M6415">
        <v>20</v>
      </c>
      <c r="N6415">
        <v>26</v>
      </c>
      <c r="O6415">
        <v>0</v>
      </c>
      <c r="P6415">
        <v>25</v>
      </c>
      <c r="Q6415">
        <v>20</v>
      </c>
      <c r="R6415">
        <v>26</v>
      </c>
      <c r="S6415">
        <v>20</v>
      </c>
      <c r="T6415">
        <v>26</v>
      </c>
    </row>
    <row r="6416" spans="1:20" x14ac:dyDescent="0.25">
      <c r="A6416">
        <v>42</v>
      </c>
      <c r="B6416">
        <v>1</v>
      </c>
      <c r="C6416">
        <v>48</v>
      </c>
      <c r="D6416">
        <v>147</v>
      </c>
      <c r="E6416" t="s">
        <v>192</v>
      </c>
      <c r="F6416" t="s">
        <v>829</v>
      </c>
      <c r="G6416" t="s">
        <v>243</v>
      </c>
      <c r="H6416" t="s">
        <v>249</v>
      </c>
      <c r="I6416" t="str">
        <f>CONCATENATE(TEXT(A6416,"000"),TEXT(B6416,"000"))</f>
        <v>042001</v>
      </c>
      <c r="J6416" t="str">
        <f>CONCATENATE(TEXT(C6416,"000"),TEXT(D6416,"000"))</f>
        <v>048147</v>
      </c>
      <c r="K6416" t="s">
        <v>1439</v>
      </c>
      <c r="L6416" t="s">
        <v>1440</v>
      </c>
      <c r="M6416">
        <v>3</v>
      </c>
      <c r="N6416">
        <v>6</v>
      </c>
      <c r="O6416">
        <v>0</v>
      </c>
      <c r="P6416">
        <v>28</v>
      </c>
      <c r="Q6416">
        <v>3</v>
      </c>
      <c r="R6416">
        <v>6</v>
      </c>
      <c r="S6416">
        <v>3</v>
      </c>
      <c r="T6416">
        <v>6</v>
      </c>
    </row>
    <row r="6417" spans="1:20" x14ac:dyDescent="0.25">
      <c r="A6417">
        <v>42</v>
      </c>
      <c r="B6417">
        <v>1</v>
      </c>
      <c r="C6417">
        <v>48</v>
      </c>
      <c r="D6417">
        <v>187</v>
      </c>
      <c r="E6417" t="s">
        <v>14</v>
      </c>
      <c r="F6417" t="s">
        <v>134</v>
      </c>
      <c r="G6417" t="s">
        <v>243</v>
      </c>
      <c r="H6417" t="s">
        <v>249</v>
      </c>
      <c r="I6417" t="str">
        <f>CONCATENATE(TEXT(A6417,"000"),TEXT(B6417,"000"))</f>
        <v>042001</v>
      </c>
      <c r="J6417" t="str">
        <f>CONCATENATE(TEXT(C6417,"000"),TEXT(D6417,"000"))</f>
        <v>048187</v>
      </c>
      <c r="K6417" t="s">
        <v>1439</v>
      </c>
      <c r="L6417" t="s">
        <v>1440</v>
      </c>
      <c r="M6417">
        <v>14</v>
      </c>
      <c r="N6417">
        <v>18</v>
      </c>
      <c r="O6417">
        <v>75</v>
      </c>
      <c r="P6417">
        <v>97</v>
      </c>
      <c r="Q6417">
        <v>-61</v>
      </c>
      <c r="R6417">
        <v>100</v>
      </c>
      <c r="S6417">
        <v>89</v>
      </c>
      <c r="T6417">
        <v>98</v>
      </c>
    </row>
    <row r="6418" spans="1:20" x14ac:dyDescent="0.25">
      <c r="A6418">
        <v>42</v>
      </c>
      <c r="B6418">
        <v>1</v>
      </c>
      <c r="C6418">
        <v>48</v>
      </c>
      <c r="D6418">
        <v>223</v>
      </c>
      <c r="E6418" t="s">
        <v>14</v>
      </c>
      <c r="F6418" t="s">
        <v>147</v>
      </c>
      <c r="G6418" t="s">
        <v>192</v>
      </c>
      <c r="H6418" t="s">
        <v>667</v>
      </c>
      <c r="I6418" t="str">
        <f>CONCATENATE(TEXT(A6418,"000"),TEXT(B6418,"000"))</f>
        <v>042001</v>
      </c>
      <c r="J6418" t="str">
        <f>CONCATENATE(TEXT(C6418,"000"),TEXT(D6418,"000"))</f>
        <v>048223</v>
      </c>
      <c r="K6418" t="s">
        <v>1439</v>
      </c>
      <c r="L6418" t="s">
        <v>1440</v>
      </c>
      <c r="M6418">
        <v>9</v>
      </c>
      <c r="N6418">
        <v>15</v>
      </c>
      <c r="O6418">
        <v>0</v>
      </c>
      <c r="P6418">
        <v>23</v>
      </c>
      <c r="Q6418">
        <v>9</v>
      </c>
      <c r="R6418">
        <v>15</v>
      </c>
      <c r="S6418">
        <v>9</v>
      </c>
      <c r="T6418">
        <v>15</v>
      </c>
    </row>
    <row r="6419" spans="1:20" x14ac:dyDescent="0.25">
      <c r="A6419">
        <v>42</v>
      </c>
      <c r="B6419">
        <v>1</v>
      </c>
      <c r="C6419">
        <v>48</v>
      </c>
      <c r="D6419">
        <v>349</v>
      </c>
      <c r="E6419" t="s">
        <v>192</v>
      </c>
      <c r="F6419" t="s">
        <v>432</v>
      </c>
      <c r="G6419" t="s">
        <v>192</v>
      </c>
      <c r="H6419" t="s">
        <v>595</v>
      </c>
      <c r="I6419" t="str">
        <f>CONCATENATE(TEXT(A6419,"000"),TEXT(B6419,"000"))</f>
        <v>042001</v>
      </c>
      <c r="J6419" t="str">
        <f>CONCATENATE(TEXT(C6419,"000"),TEXT(D6419,"000"))</f>
        <v>048349</v>
      </c>
      <c r="K6419" t="s">
        <v>1439</v>
      </c>
      <c r="L6419" t="s">
        <v>1440</v>
      </c>
      <c r="M6419">
        <v>5</v>
      </c>
      <c r="N6419">
        <v>11</v>
      </c>
      <c r="O6419">
        <v>37</v>
      </c>
      <c r="P6419">
        <v>26</v>
      </c>
      <c r="Q6419">
        <v>-32</v>
      </c>
      <c r="R6419">
        <v>29</v>
      </c>
      <c r="S6419">
        <v>42</v>
      </c>
      <c r="T6419">
        <v>28</v>
      </c>
    </row>
    <row r="6420" spans="1:20" x14ac:dyDescent="0.25">
      <c r="A6420">
        <v>42</v>
      </c>
      <c r="B6420">
        <v>1</v>
      </c>
      <c r="C6420">
        <v>48</v>
      </c>
      <c r="D6420">
        <v>381</v>
      </c>
      <c r="E6420" t="s">
        <v>192</v>
      </c>
      <c r="F6420" t="s">
        <v>205</v>
      </c>
      <c r="G6420" t="s">
        <v>243</v>
      </c>
      <c r="H6420" t="s">
        <v>184</v>
      </c>
      <c r="I6420" t="str">
        <f>CONCATENATE(TEXT(A6420,"000"),TEXT(B6420,"000"))</f>
        <v>042001</v>
      </c>
      <c r="J6420" t="str">
        <f>CONCATENATE(TEXT(C6420,"000"),TEXT(D6420,"000"))</f>
        <v>048381</v>
      </c>
      <c r="K6420" t="s">
        <v>1439</v>
      </c>
      <c r="L6420" t="s">
        <v>1440</v>
      </c>
      <c r="M6420">
        <v>0</v>
      </c>
      <c r="N6420">
        <v>23</v>
      </c>
      <c r="O6420">
        <v>43</v>
      </c>
      <c r="P6420">
        <v>42</v>
      </c>
      <c r="Q6420">
        <v>-43</v>
      </c>
      <c r="R6420">
        <v>42</v>
      </c>
      <c r="S6420">
        <v>43</v>
      </c>
      <c r="T6420">
        <v>42</v>
      </c>
    </row>
    <row r="6421" spans="1:20" x14ac:dyDescent="0.25">
      <c r="A6421">
        <v>42</v>
      </c>
      <c r="B6421">
        <v>1</v>
      </c>
      <c r="C6421">
        <v>48</v>
      </c>
      <c r="D6421">
        <v>453</v>
      </c>
      <c r="E6421" t="s">
        <v>192</v>
      </c>
      <c r="F6421" t="s">
        <v>209</v>
      </c>
      <c r="G6421" t="s">
        <v>267</v>
      </c>
      <c r="H6421" t="s">
        <v>1023</v>
      </c>
      <c r="I6421" t="str">
        <f>CONCATENATE(TEXT(A6421,"000"),TEXT(B6421,"000"))</f>
        <v>042001</v>
      </c>
      <c r="J6421" t="str">
        <f>CONCATENATE(TEXT(C6421,"000"),TEXT(D6421,"000"))</f>
        <v>048453</v>
      </c>
      <c r="K6421" t="s">
        <v>1439</v>
      </c>
      <c r="L6421" t="s">
        <v>1440</v>
      </c>
      <c r="M6421">
        <v>130</v>
      </c>
      <c r="N6421">
        <v>142</v>
      </c>
      <c r="O6421">
        <v>0</v>
      </c>
      <c r="P6421">
        <v>21</v>
      </c>
      <c r="Q6421">
        <v>130</v>
      </c>
      <c r="R6421">
        <v>142</v>
      </c>
      <c r="S6421">
        <v>130</v>
      </c>
      <c r="T6421">
        <v>142</v>
      </c>
    </row>
    <row r="6422" spans="1:20" x14ac:dyDescent="0.25">
      <c r="A6422">
        <v>42</v>
      </c>
      <c r="B6422">
        <v>1</v>
      </c>
      <c r="C6422">
        <v>49</v>
      </c>
      <c r="D6422">
        <v>49</v>
      </c>
      <c r="E6422" t="s">
        <v>192</v>
      </c>
      <c r="F6422" t="s">
        <v>829</v>
      </c>
      <c r="G6422" t="s">
        <v>243</v>
      </c>
      <c r="H6422" t="s">
        <v>253</v>
      </c>
      <c r="I6422" t="str">
        <f>CONCATENATE(TEXT(A6422,"000"),TEXT(B6422,"000"))</f>
        <v>042001</v>
      </c>
      <c r="J6422" t="str">
        <f>CONCATENATE(TEXT(C6422,"000"),TEXT(D6422,"000"))</f>
        <v>049049</v>
      </c>
      <c r="K6422" t="s">
        <v>1439</v>
      </c>
      <c r="L6422" t="s">
        <v>1440</v>
      </c>
      <c r="M6422">
        <v>50</v>
      </c>
      <c r="N6422">
        <v>79</v>
      </c>
      <c r="O6422">
        <v>8</v>
      </c>
      <c r="P6422">
        <v>12</v>
      </c>
      <c r="Q6422">
        <v>42</v>
      </c>
      <c r="R6422">
        <v>80</v>
      </c>
      <c r="S6422">
        <v>58</v>
      </c>
      <c r="T6422">
        <v>79</v>
      </c>
    </row>
    <row r="6423" spans="1:20" x14ac:dyDescent="0.25">
      <c r="A6423">
        <v>42</v>
      </c>
      <c r="B6423">
        <v>1</v>
      </c>
      <c r="C6423">
        <v>50</v>
      </c>
      <c r="D6423">
        <v>3</v>
      </c>
      <c r="E6423" t="s">
        <v>192</v>
      </c>
      <c r="F6423" t="s">
        <v>165</v>
      </c>
      <c r="G6423" t="s">
        <v>344</v>
      </c>
      <c r="H6423" t="s">
        <v>84</v>
      </c>
      <c r="I6423" t="str">
        <f>CONCATENATE(TEXT(A6423,"000"),TEXT(B6423,"000"))</f>
        <v>042001</v>
      </c>
      <c r="J6423" t="str">
        <f>CONCATENATE(TEXT(C6423,"000"),TEXT(D6423,"000"))</f>
        <v>050003</v>
      </c>
      <c r="K6423" t="s">
        <v>1439</v>
      </c>
      <c r="L6423" t="s">
        <v>1440</v>
      </c>
      <c r="M6423">
        <v>46</v>
      </c>
      <c r="N6423">
        <v>73</v>
      </c>
      <c r="O6423">
        <v>0</v>
      </c>
      <c r="P6423">
        <v>27</v>
      </c>
      <c r="Q6423">
        <v>46</v>
      </c>
      <c r="R6423">
        <v>73</v>
      </c>
      <c r="S6423">
        <v>46</v>
      </c>
      <c r="T6423">
        <v>73</v>
      </c>
    </row>
    <row r="6424" spans="1:20" x14ac:dyDescent="0.25">
      <c r="A6424">
        <v>42</v>
      </c>
      <c r="B6424">
        <v>1</v>
      </c>
      <c r="C6424">
        <v>50</v>
      </c>
      <c r="D6424">
        <v>25</v>
      </c>
      <c r="E6424" t="s">
        <v>14</v>
      </c>
      <c r="F6424" t="s">
        <v>137</v>
      </c>
      <c r="G6424" t="s">
        <v>38</v>
      </c>
      <c r="H6424" t="s">
        <v>315</v>
      </c>
      <c r="I6424" t="str">
        <f>CONCATENATE(TEXT(A6424,"000"),TEXT(B6424,"000"))</f>
        <v>042001</v>
      </c>
      <c r="J6424" t="str">
        <f>CONCATENATE(TEXT(C6424,"000"),TEXT(D6424,"000"))</f>
        <v>050025</v>
      </c>
      <c r="K6424" t="s">
        <v>1439</v>
      </c>
      <c r="L6424" t="s">
        <v>1440</v>
      </c>
      <c r="M6424">
        <v>5</v>
      </c>
      <c r="N6424">
        <v>7</v>
      </c>
      <c r="O6424">
        <v>8</v>
      </c>
      <c r="P6424">
        <v>19</v>
      </c>
      <c r="Q6424">
        <v>-3</v>
      </c>
      <c r="R6424">
        <v>21</v>
      </c>
      <c r="S6424">
        <v>13</v>
      </c>
      <c r="T6424">
        <v>20</v>
      </c>
    </row>
    <row r="6425" spans="1:20" x14ac:dyDescent="0.25">
      <c r="A6425">
        <v>42</v>
      </c>
      <c r="B6425">
        <v>1</v>
      </c>
      <c r="C6425">
        <v>51</v>
      </c>
      <c r="D6425">
        <v>59</v>
      </c>
      <c r="E6425" t="s">
        <v>192</v>
      </c>
      <c r="F6425" t="s">
        <v>203</v>
      </c>
      <c r="G6425" t="s">
        <v>118</v>
      </c>
      <c r="H6425" t="s">
        <v>517</v>
      </c>
      <c r="I6425" t="str">
        <f>CONCATENATE(TEXT(A6425,"000"),TEXT(B6425,"000"))</f>
        <v>042001</v>
      </c>
      <c r="J6425" t="str">
        <f>CONCATENATE(TEXT(C6425,"000"),TEXT(D6425,"000"))</f>
        <v>051059</v>
      </c>
      <c r="K6425" t="s">
        <v>1439</v>
      </c>
      <c r="L6425" t="s">
        <v>1440</v>
      </c>
      <c r="M6425">
        <v>0</v>
      </c>
      <c r="N6425">
        <v>23</v>
      </c>
      <c r="O6425">
        <v>5</v>
      </c>
      <c r="P6425">
        <v>8</v>
      </c>
      <c r="Q6425">
        <v>-5</v>
      </c>
      <c r="R6425">
        <v>8</v>
      </c>
      <c r="S6425">
        <v>5</v>
      </c>
      <c r="T6425">
        <v>8</v>
      </c>
    </row>
    <row r="6426" spans="1:20" x14ac:dyDescent="0.25">
      <c r="A6426">
        <v>42</v>
      </c>
      <c r="B6426">
        <v>1</v>
      </c>
      <c r="C6426">
        <v>51</v>
      </c>
      <c r="D6426">
        <v>67</v>
      </c>
      <c r="E6426" t="s">
        <v>192</v>
      </c>
      <c r="F6426" t="s">
        <v>944</v>
      </c>
      <c r="G6426" t="s">
        <v>81</v>
      </c>
      <c r="H6426" t="s">
        <v>1266</v>
      </c>
      <c r="I6426" t="str">
        <f>CONCATENATE(TEXT(A6426,"000"),TEXT(B6426,"000"))</f>
        <v>042001</v>
      </c>
      <c r="J6426" t="str">
        <f>CONCATENATE(TEXT(C6426,"000"),TEXT(D6426,"000"))</f>
        <v>051067</v>
      </c>
      <c r="K6426" t="s">
        <v>1439</v>
      </c>
      <c r="L6426" t="s">
        <v>1440</v>
      </c>
      <c r="M6426">
        <v>22</v>
      </c>
      <c r="N6426">
        <v>35</v>
      </c>
      <c r="O6426">
        <v>0</v>
      </c>
      <c r="P6426">
        <v>26</v>
      </c>
      <c r="Q6426">
        <v>22</v>
      </c>
      <c r="R6426">
        <v>35</v>
      </c>
      <c r="S6426">
        <v>22</v>
      </c>
      <c r="T6426">
        <v>35</v>
      </c>
    </row>
    <row r="6427" spans="1:20" x14ac:dyDescent="0.25">
      <c r="A6427">
        <v>42</v>
      </c>
      <c r="B6427">
        <v>1</v>
      </c>
      <c r="C6427">
        <v>51</v>
      </c>
      <c r="D6427">
        <v>107</v>
      </c>
      <c r="E6427" t="s">
        <v>192</v>
      </c>
      <c r="F6427" t="s">
        <v>829</v>
      </c>
      <c r="G6427" t="s">
        <v>263</v>
      </c>
      <c r="H6427" t="s">
        <v>89</v>
      </c>
      <c r="I6427" t="str">
        <f>CONCATENATE(TEXT(A6427,"000"),TEXT(B6427,"000"))</f>
        <v>042001</v>
      </c>
      <c r="J6427" t="str">
        <f>CONCATENATE(TEXT(C6427,"000"),TEXT(D6427,"000"))</f>
        <v>051107</v>
      </c>
      <c r="K6427" t="s">
        <v>1439</v>
      </c>
      <c r="L6427" t="s">
        <v>1440</v>
      </c>
      <c r="M6427">
        <v>10</v>
      </c>
      <c r="N6427">
        <v>13</v>
      </c>
      <c r="O6427">
        <v>6</v>
      </c>
      <c r="P6427">
        <v>10</v>
      </c>
      <c r="Q6427">
        <v>4</v>
      </c>
      <c r="R6427">
        <v>15</v>
      </c>
      <c r="S6427">
        <v>16</v>
      </c>
      <c r="T6427">
        <v>16</v>
      </c>
    </row>
    <row r="6428" spans="1:20" x14ac:dyDescent="0.25">
      <c r="A6428">
        <v>42</v>
      </c>
      <c r="B6428">
        <v>1</v>
      </c>
      <c r="C6428">
        <v>51</v>
      </c>
      <c r="D6428">
        <v>137</v>
      </c>
      <c r="E6428" t="s">
        <v>192</v>
      </c>
      <c r="F6428" t="s">
        <v>211</v>
      </c>
      <c r="G6428" t="s">
        <v>97</v>
      </c>
      <c r="H6428" t="s">
        <v>105</v>
      </c>
      <c r="I6428" t="str">
        <f>CONCATENATE(TEXT(A6428,"000"),TEXT(B6428,"000"))</f>
        <v>042001</v>
      </c>
      <c r="J6428" t="str">
        <f>CONCATENATE(TEXT(C6428,"000"),TEXT(D6428,"000"))</f>
        <v>051137</v>
      </c>
      <c r="K6428" t="s">
        <v>1439</v>
      </c>
      <c r="L6428" t="s">
        <v>1440</v>
      </c>
      <c r="M6428">
        <v>28</v>
      </c>
      <c r="N6428">
        <v>44</v>
      </c>
      <c r="O6428">
        <v>23</v>
      </c>
      <c r="P6428">
        <v>38</v>
      </c>
      <c r="Q6428">
        <v>5</v>
      </c>
      <c r="R6428">
        <v>57</v>
      </c>
      <c r="S6428">
        <v>51</v>
      </c>
      <c r="T6428">
        <v>59</v>
      </c>
    </row>
    <row r="6429" spans="1:20" x14ac:dyDescent="0.25">
      <c r="A6429">
        <v>42</v>
      </c>
      <c r="B6429">
        <v>1</v>
      </c>
      <c r="C6429">
        <v>51</v>
      </c>
      <c r="D6429">
        <v>143</v>
      </c>
      <c r="E6429" t="s">
        <v>14</v>
      </c>
      <c r="F6429" t="s">
        <v>133</v>
      </c>
      <c r="G6429" t="s">
        <v>70</v>
      </c>
      <c r="H6429" t="s">
        <v>327</v>
      </c>
      <c r="I6429" t="str">
        <f>CONCATENATE(TEXT(A6429,"000"),TEXT(B6429,"000"))</f>
        <v>042001</v>
      </c>
      <c r="J6429" t="str">
        <f>CONCATENATE(TEXT(C6429,"000"),TEXT(D6429,"000"))</f>
        <v>051143</v>
      </c>
      <c r="K6429" t="s">
        <v>1439</v>
      </c>
      <c r="L6429" t="s">
        <v>1440</v>
      </c>
      <c r="M6429">
        <v>10</v>
      </c>
      <c r="N6429">
        <v>15</v>
      </c>
      <c r="O6429">
        <v>0</v>
      </c>
      <c r="P6429">
        <v>30</v>
      </c>
      <c r="Q6429">
        <v>10</v>
      </c>
      <c r="R6429">
        <v>15</v>
      </c>
      <c r="S6429">
        <v>10</v>
      </c>
      <c r="T6429">
        <v>15</v>
      </c>
    </row>
    <row r="6430" spans="1:20" x14ac:dyDescent="0.25">
      <c r="A6430">
        <v>42</v>
      </c>
      <c r="B6430">
        <v>1</v>
      </c>
      <c r="C6430">
        <v>51</v>
      </c>
      <c r="D6430">
        <v>153</v>
      </c>
      <c r="E6430" t="s">
        <v>192</v>
      </c>
      <c r="F6430" t="s">
        <v>193</v>
      </c>
      <c r="G6430" t="s">
        <v>222</v>
      </c>
      <c r="H6430" t="s">
        <v>77</v>
      </c>
      <c r="I6430" t="str">
        <f>CONCATENATE(TEXT(A6430,"000"),TEXT(B6430,"000"))</f>
        <v>042001</v>
      </c>
      <c r="J6430" t="str">
        <f>CONCATENATE(TEXT(C6430,"000"),TEXT(D6430,"000"))</f>
        <v>051153</v>
      </c>
      <c r="K6430" t="s">
        <v>1439</v>
      </c>
      <c r="L6430" t="s">
        <v>1440</v>
      </c>
      <c r="M6430">
        <v>0</v>
      </c>
      <c r="N6430">
        <v>23</v>
      </c>
      <c r="O6430">
        <v>49</v>
      </c>
      <c r="P6430">
        <v>65</v>
      </c>
      <c r="Q6430">
        <v>-49</v>
      </c>
      <c r="R6430">
        <v>65</v>
      </c>
      <c r="S6430">
        <v>49</v>
      </c>
      <c r="T6430">
        <v>65</v>
      </c>
    </row>
    <row r="6431" spans="1:20" x14ac:dyDescent="0.25">
      <c r="A6431">
        <v>42</v>
      </c>
      <c r="B6431">
        <v>1</v>
      </c>
      <c r="C6431">
        <v>51</v>
      </c>
      <c r="D6431">
        <v>179</v>
      </c>
      <c r="E6431" t="s">
        <v>192</v>
      </c>
      <c r="F6431" t="s">
        <v>395</v>
      </c>
      <c r="G6431" t="s">
        <v>178</v>
      </c>
      <c r="H6431" t="s">
        <v>183</v>
      </c>
      <c r="I6431" t="str">
        <f>CONCATENATE(TEXT(A6431,"000"),TEXT(B6431,"000"))</f>
        <v>042001</v>
      </c>
      <c r="J6431" t="str">
        <f>CONCATENATE(TEXT(C6431,"000"),TEXT(D6431,"000"))</f>
        <v>051179</v>
      </c>
      <c r="K6431" t="s">
        <v>1439</v>
      </c>
      <c r="L6431" t="s">
        <v>1440</v>
      </c>
      <c r="M6431">
        <v>0</v>
      </c>
      <c r="N6431">
        <v>23</v>
      </c>
      <c r="O6431">
        <v>31</v>
      </c>
      <c r="P6431">
        <v>32</v>
      </c>
      <c r="Q6431">
        <v>-31</v>
      </c>
      <c r="R6431">
        <v>32</v>
      </c>
      <c r="S6431">
        <v>31</v>
      </c>
      <c r="T6431">
        <v>32</v>
      </c>
    </row>
    <row r="6432" spans="1:20" x14ac:dyDescent="0.25">
      <c r="A6432">
        <v>42</v>
      </c>
      <c r="B6432">
        <v>1</v>
      </c>
      <c r="C6432">
        <v>51</v>
      </c>
      <c r="D6432">
        <v>193</v>
      </c>
      <c r="E6432" t="s">
        <v>192</v>
      </c>
      <c r="F6432" t="s">
        <v>182</v>
      </c>
      <c r="G6432" t="s">
        <v>167</v>
      </c>
      <c r="H6432" t="s">
        <v>326</v>
      </c>
      <c r="I6432" t="str">
        <f>CONCATENATE(TEXT(A6432,"000"),TEXT(B6432,"000"))</f>
        <v>042001</v>
      </c>
      <c r="J6432" t="str">
        <f>CONCATENATE(TEXT(C6432,"000"),TEXT(D6432,"000"))</f>
        <v>051193</v>
      </c>
      <c r="K6432" t="s">
        <v>1439</v>
      </c>
      <c r="L6432" t="s">
        <v>1440</v>
      </c>
      <c r="M6432">
        <v>46</v>
      </c>
      <c r="N6432">
        <v>73</v>
      </c>
      <c r="O6432">
        <v>0</v>
      </c>
      <c r="P6432">
        <v>22</v>
      </c>
      <c r="Q6432">
        <v>46</v>
      </c>
      <c r="R6432">
        <v>73</v>
      </c>
      <c r="S6432">
        <v>46</v>
      </c>
      <c r="T6432">
        <v>73</v>
      </c>
    </row>
    <row r="6433" spans="1:20" x14ac:dyDescent="0.25">
      <c r="A6433">
        <v>42</v>
      </c>
      <c r="B6433">
        <v>1</v>
      </c>
      <c r="C6433">
        <v>51</v>
      </c>
      <c r="D6433">
        <v>510</v>
      </c>
      <c r="E6433" t="s">
        <v>192</v>
      </c>
      <c r="F6433" t="s">
        <v>204</v>
      </c>
      <c r="G6433" t="s">
        <v>213</v>
      </c>
      <c r="H6433" t="s">
        <v>215</v>
      </c>
      <c r="I6433" t="str">
        <f>CONCATENATE(TEXT(A6433,"000"),TEXT(B6433,"000"))</f>
        <v>042001</v>
      </c>
      <c r="J6433" t="str">
        <f>CONCATENATE(TEXT(C6433,"000"),TEXT(D6433,"000"))</f>
        <v>051510</v>
      </c>
      <c r="K6433" t="s">
        <v>1439</v>
      </c>
      <c r="L6433" t="s">
        <v>1440</v>
      </c>
      <c r="M6433">
        <v>6</v>
      </c>
      <c r="N6433">
        <v>16</v>
      </c>
      <c r="O6433">
        <v>0</v>
      </c>
      <c r="P6433">
        <v>28</v>
      </c>
      <c r="Q6433">
        <v>6</v>
      </c>
      <c r="R6433">
        <v>16</v>
      </c>
      <c r="S6433">
        <v>6</v>
      </c>
      <c r="T6433">
        <v>16</v>
      </c>
    </row>
    <row r="6434" spans="1:20" x14ac:dyDescent="0.25">
      <c r="A6434">
        <v>42</v>
      </c>
      <c r="B6434">
        <v>1</v>
      </c>
      <c r="C6434">
        <v>51</v>
      </c>
      <c r="D6434">
        <v>810</v>
      </c>
      <c r="E6434" t="s">
        <v>192</v>
      </c>
      <c r="F6434" t="s">
        <v>209</v>
      </c>
      <c r="G6434" t="s">
        <v>344</v>
      </c>
      <c r="H6434" t="s">
        <v>62</v>
      </c>
      <c r="I6434" t="str">
        <f>CONCATENATE(TEXT(A6434,"000"),TEXT(B6434,"000"))</f>
        <v>042001</v>
      </c>
      <c r="J6434" t="str">
        <f>CONCATENATE(TEXT(C6434,"000"),TEXT(D6434,"000"))</f>
        <v>051810</v>
      </c>
      <c r="K6434" t="s">
        <v>1439</v>
      </c>
      <c r="L6434" t="s">
        <v>1440</v>
      </c>
      <c r="M6434">
        <v>0</v>
      </c>
      <c r="N6434">
        <v>23</v>
      </c>
      <c r="O6434">
        <v>32</v>
      </c>
      <c r="P6434">
        <v>39</v>
      </c>
      <c r="Q6434">
        <v>-32</v>
      </c>
      <c r="R6434">
        <v>39</v>
      </c>
      <c r="S6434">
        <v>32</v>
      </c>
      <c r="T6434">
        <v>39</v>
      </c>
    </row>
    <row r="6435" spans="1:20" x14ac:dyDescent="0.25">
      <c r="A6435">
        <v>42</v>
      </c>
      <c r="B6435">
        <v>1</v>
      </c>
      <c r="C6435">
        <v>54</v>
      </c>
      <c r="D6435">
        <v>3</v>
      </c>
      <c r="E6435" t="s">
        <v>192</v>
      </c>
      <c r="F6435" t="s">
        <v>147</v>
      </c>
      <c r="G6435" t="s">
        <v>192</v>
      </c>
      <c r="H6435" t="s">
        <v>403</v>
      </c>
      <c r="I6435" t="str">
        <f>CONCATENATE(TEXT(A6435,"000"),TEXT(B6435,"000"))</f>
        <v>042001</v>
      </c>
      <c r="J6435" t="str">
        <f>CONCATENATE(TEXT(C6435,"000"),TEXT(D6435,"000"))</f>
        <v>054003</v>
      </c>
      <c r="K6435" t="s">
        <v>1439</v>
      </c>
      <c r="L6435" t="s">
        <v>1440</v>
      </c>
      <c r="M6435">
        <v>1</v>
      </c>
      <c r="N6435">
        <v>2</v>
      </c>
      <c r="O6435">
        <v>4</v>
      </c>
      <c r="P6435">
        <v>4</v>
      </c>
      <c r="Q6435">
        <v>-3</v>
      </c>
      <c r="R6435">
        <v>5</v>
      </c>
      <c r="S6435">
        <v>5</v>
      </c>
      <c r="T6435">
        <v>5</v>
      </c>
    </row>
    <row r="6436" spans="1:20" x14ac:dyDescent="0.25">
      <c r="A6436">
        <v>42</v>
      </c>
      <c r="B6436">
        <v>1</v>
      </c>
      <c r="C6436">
        <v>54</v>
      </c>
      <c r="D6436">
        <v>27</v>
      </c>
      <c r="E6436" t="s">
        <v>192</v>
      </c>
      <c r="F6436" t="s">
        <v>77</v>
      </c>
      <c r="G6436" t="s">
        <v>48</v>
      </c>
      <c r="H6436" t="s">
        <v>56</v>
      </c>
      <c r="I6436" t="str">
        <f>CONCATENATE(TEXT(A6436,"000"),TEXT(B6436,"000"))</f>
        <v>042001</v>
      </c>
      <c r="J6436" t="str">
        <f>CONCATENATE(TEXT(C6436,"000"),TEXT(D6436,"000"))</f>
        <v>054027</v>
      </c>
      <c r="K6436" t="s">
        <v>1439</v>
      </c>
      <c r="L6436" t="s">
        <v>1440</v>
      </c>
      <c r="M6436">
        <v>10</v>
      </c>
      <c r="N6436">
        <v>12</v>
      </c>
      <c r="O6436">
        <v>0</v>
      </c>
      <c r="P6436">
        <v>31</v>
      </c>
      <c r="Q6436">
        <v>10</v>
      </c>
      <c r="R6436">
        <v>12</v>
      </c>
      <c r="S6436">
        <v>10</v>
      </c>
      <c r="T6436">
        <v>12</v>
      </c>
    </row>
    <row r="6437" spans="1:20" x14ac:dyDescent="0.25">
      <c r="A6437">
        <v>42</v>
      </c>
      <c r="B6437">
        <v>1</v>
      </c>
      <c r="C6437">
        <v>54</v>
      </c>
      <c r="D6437">
        <v>37</v>
      </c>
      <c r="E6437" t="s">
        <v>14</v>
      </c>
      <c r="F6437" t="s">
        <v>135</v>
      </c>
      <c r="G6437" t="s">
        <v>48</v>
      </c>
      <c r="H6437" t="s">
        <v>57</v>
      </c>
      <c r="I6437" t="str">
        <f>CONCATENATE(TEXT(A6437,"000"),TEXT(B6437,"000"))</f>
        <v>042001</v>
      </c>
      <c r="J6437" t="str">
        <f>CONCATENATE(TEXT(C6437,"000"),TEXT(D6437,"000"))</f>
        <v>054037</v>
      </c>
      <c r="K6437" t="s">
        <v>1439</v>
      </c>
      <c r="L6437" t="s">
        <v>1440</v>
      </c>
      <c r="M6437">
        <v>17</v>
      </c>
      <c r="N6437">
        <v>35</v>
      </c>
      <c r="O6437">
        <v>0</v>
      </c>
      <c r="P6437">
        <v>31</v>
      </c>
      <c r="Q6437">
        <v>17</v>
      </c>
      <c r="R6437">
        <v>35</v>
      </c>
      <c r="S6437">
        <v>17</v>
      </c>
      <c r="T6437">
        <v>35</v>
      </c>
    </row>
    <row r="6438" spans="1:20" x14ac:dyDescent="0.25">
      <c r="A6438">
        <v>42</v>
      </c>
      <c r="B6438">
        <v>1</v>
      </c>
      <c r="C6438">
        <v>54</v>
      </c>
      <c r="D6438">
        <v>39</v>
      </c>
      <c r="E6438" t="s">
        <v>14</v>
      </c>
      <c r="F6438" t="s">
        <v>109</v>
      </c>
      <c r="G6438" t="s">
        <v>88</v>
      </c>
      <c r="H6438" t="s">
        <v>352</v>
      </c>
      <c r="I6438" t="str">
        <f>CONCATENATE(TEXT(A6438,"000"),TEXT(B6438,"000"))</f>
        <v>042001</v>
      </c>
      <c r="J6438" t="str">
        <f>CONCATENATE(TEXT(C6438,"000"),TEXT(D6438,"000"))</f>
        <v>054039</v>
      </c>
      <c r="K6438" t="s">
        <v>1439</v>
      </c>
      <c r="L6438" t="s">
        <v>1440</v>
      </c>
      <c r="M6438">
        <v>0</v>
      </c>
      <c r="N6438">
        <v>28</v>
      </c>
      <c r="O6438">
        <v>5</v>
      </c>
      <c r="P6438">
        <v>8</v>
      </c>
      <c r="Q6438">
        <v>-5</v>
      </c>
      <c r="R6438">
        <v>8</v>
      </c>
      <c r="S6438">
        <v>5</v>
      </c>
      <c r="T6438">
        <v>8</v>
      </c>
    </row>
    <row r="6439" spans="1:20" x14ac:dyDescent="0.25">
      <c r="A6439">
        <v>42</v>
      </c>
      <c r="B6439">
        <v>1</v>
      </c>
      <c r="C6439">
        <v>72</v>
      </c>
      <c r="D6439">
        <v>63</v>
      </c>
      <c r="E6439" t="s">
        <v>14</v>
      </c>
      <c r="F6439" t="s">
        <v>144</v>
      </c>
      <c r="G6439" t="s">
        <v>43</v>
      </c>
      <c r="H6439" t="s">
        <v>45</v>
      </c>
      <c r="I6439" t="str">
        <f>CONCATENATE(TEXT(A6439,"000"),TEXT(B6439,"000"))</f>
        <v>042001</v>
      </c>
      <c r="J6439" t="str">
        <f>CONCATENATE(TEXT(C6439,"000"),TEXT(D6439,"000"))</f>
        <v>072063</v>
      </c>
      <c r="K6439" t="s">
        <v>1439</v>
      </c>
      <c r="L6439" t="s">
        <v>1440</v>
      </c>
      <c r="M6439">
        <v>26</v>
      </c>
      <c r="N6439">
        <v>29</v>
      </c>
      <c r="O6439">
        <v>218</v>
      </c>
      <c r="P6439">
        <v>225</v>
      </c>
      <c r="Q6439">
        <v>-192</v>
      </c>
      <c r="R6439">
        <v>230</v>
      </c>
      <c r="S6439">
        <v>244</v>
      </c>
      <c r="T6439">
        <v>224</v>
      </c>
    </row>
    <row r="6440" spans="1:20" x14ac:dyDescent="0.25">
      <c r="A6440">
        <v>42</v>
      </c>
      <c r="B6440">
        <v>1</v>
      </c>
      <c r="C6440" t="s">
        <v>282</v>
      </c>
      <c r="E6440" t="s">
        <v>14</v>
      </c>
      <c r="F6440" t="s">
        <v>145</v>
      </c>
      <c r="G6440" t="s">
        <v>114</v>
      </c>
      <c r="H6440" t="s">
        <v>379</v>
      </c>
      <c r="I6440" t="str">
        <f>CONCATENATE(TEXT(A6440,"000"),TEXT(B6440,"000"))</f>
        <v>042001</v>
      </c>
      <c r="J6440" t="str">
        <f>CONCATENATE(TEXT(C6440,"000"),TEXT(D6440,"000"))</f>
        <v>ASI000</v>
      </c>
      <c r="K6440" t="s">
        <v>1437</v>
      </c>
      <c r="M6440">
        <v>0</v>
      </c>
      <c r="N6440">
        <v>28</v>
      </c>
      <c r="O6440">
        <v>12</v>
      </c>
      <c r="P6440">
        <v>19</v>
      </c>
      <c r="Q6440">
        <v>-12</v>
      </c>
      <c r="R6440">
        <v>19</v>
      </c>
      <c r="S6440">
        <v>12</v>
      </c>
      <c r="T6440">
        <v>19</v>
      </c>
    </row>
    <row r="6441" spans="1:20" x14ac:dyDescent="0.25">
      <c r="A6441">
        <v>42</v>
      </c>
      <c r="B6441">
        <v>1</v>
      </c>
      <c r="C6441" t="s">
        <v>284</v>
      </c>
      <c r="E6441" t="s">
        <v>14</v>
      </c>
      <c r="F6441" t="s">
        <v>77</v>
      </c>
      <c r="G6441" t="s">
        <v>167</v>
      </c>
      <c r="H6441" t="s">
        <v>555</v>
      </c>
      <c r="I6441" t="str">
        <f>CONCATENATE(TEXT(A6441,"000"),TEXT(B6441,"000"))</f>
        <v>042001</v>
      </c>
      <c r="J6441" t="str">
        <f>CONCATENATE(TEXT(C6441,"000"),TEXT(D6441,"000"))</f>
        <v>CAM000</v>
      </c>
      <c r="K6441" t="s">
        <v>1437</v>
      </c>
      <c r="M6441">
        <v>0</v>
      </c>
      <c r="N6441">
        <v>28</v>
      </c>
      <c r="O6441">
        <v>20</v>
      </c>
      <c r="P6441">
        <v>34</v>
      </c>
      <c r="Q6441">
        <v>-20</v>
      </c>
      <c r="R6441">
        <v>34</v>
      </c>
      <c r="S6441">
        <v>20</v>
      </c>
      <c r="T6441">
        <v>34</v>
      </c>
    </row>
    <row r="6442" spans="1:20" x14ac:dyDescent="0.25">
      <c r="A6442">
        <v>42</v>
      </c>
      <c r="B6442">
        <v>1</v>
      </c>
      <c r="C6442" t="s">
        <v>288</v>
      </c>
      <c r="E6442" t="s">
        <v>192</v>
      </c>
      <c r="F6442" t="s">
        <v>432</v>
      </c>
      <c r="G6442" t="s">
        <v>192</v>
      </c>
      <c r="H6442" t="s">
        <v>194</v>
      </c>
      <c r="I6442" t="str">
        <f>CONCATENATE(TEXT(A6442,"000"),TEXT(B6442,"000"))</f>
        <v>042001</v>
      </c>
      <c r="J6442" t="str">
        <f>CONCATENATE(TEXT(C6442,"000"),TEXT(D6442,"000"))</f>
        <v>EUR000</v>
      </c>
      <c r="K6442" t="s">
        <v>1437</v>
      </c>
      <c r="M6442">
        <v>19</v>
      </c>
      <c r="N6442">
        <v>19</v>
      </c>
      <c r="O6442">
        <v>36</v>
      </c>
      <c r="P6442">
        <v>35</v>
      </c>
      <c r="Q6442">
        <v>-17</v>
      </c>
      <c r="R6442">
        <v>40</v>
      </c>
      <c r="S6442">
        <v>55</v>
      </c>
      <c r="T6442">
        <v>40</v>
      </c>
    </row>
    <row r="6443" spans="1:20" x14ac:dyDescent="0.25">
      <c r="A6443">
        <v>42</v>
      </c>
      <c r="B6443">
        <v>1</v>
      </c>
      <c r="C6443" t="s">
        <v>627</v>
      </c>
      <c r="E6443" t="s">
        <v>192</v>
      </c>
      <c r="F6443" t="s">
        <v>179</v>
      </c>
      <c r="G6443" t="s">
        <v>243</v>
      </c>
      <c r="H6443" t="s">
        <v>600</v>
      </c>
      <c r="I6443" t="str">
        <f>CONCATENATE(TEXT(A6443,"000"),TEXT(B6443,"000"))</f>
        <v>042001</v>
      </c>
      <c r="J6443" t="str">
        <f>CONCATENATE(TEXT(C6443,"000"),TEXT(D6443,"000"))</f>
        <v>OCE000</v>
      </c>
      <c r="K6443" t="s">
        <v>1437</v>
      </c>
      <c r="M6443">
        <v>11</v>
      </c>
      <c r="N6443">
        <v>15</v>
      </c>
      <c r="O6443">
        <v>0</v>
      </c>
      <c r="P6443">
        <v>28</v>
      </c>
      <c r="Q6443">
        <v>11</v>
      </c>
      <c r="R6443">
        <v>15</v>
      </c>
      <c r="S6443">
        <v>11</v>
      </c>
      <c r="T6443">
        <v>15</v>
      </c>
    </row>
    <row r="6444" spans="1:20" x14ac:dyDescent="0.25">
      <c r="A6444">
        <v>42</v>
      </c>
      <c r="B6444">
        <v>1</v>
      </c>
      <c r="C6444" t="s">
        <v>486</v>
      </c>
      <c r="E6444" t="s">
        <v>192</v>
      </c>
      <c r="F6444" t="s">
        <v>437</v>
      </c>
      <c r="G6444" t="s">
        <v>228</v>
      </c>
      <c r="H6444" t="s">
        <v>237</v>
      </c>
      <c r="I6444" t="str">
        <f>CONCATENATE(TEXT(A6444,"000"),TEXT(B6444,"000"))</f>
        <v>042001</v>
      </c>
      <c r="J6444" t="str">
        <f>CONCATENATE(TEXT(C6444,"000"),TEXT(D6444,"000"))</f>
        <v>SAM000</v>
      </c>
      <c r="K6444" t="s">
        <v>1437</v>
      </c>
      <c r="M6444">
        <v>10</v>
      </c>
      <c r="N6444">
        <v>14</v>
      </c>
      <c r="O6444">
        <v>6</v>
      </c>
      <c r="P6444">
        <v>10</v>
      </c>
      <c r="Q6444">
        <v>4</v>
      </c>
      <c r="R6444">
        <v>17</v>
      </c>
      <c r="S6444">
        <v>16</v>
      </c>
      <c r="T6444">
        <v>17</v>
      </c>
    </row>
    <row r="6445" spans="1:20" x14ac:dyDescent="0.25">
      <c r="A6445">
        <v>42</v>
      </c>
      <c r="B6445">
        <v>3</v>
      </c>
      <c r="C6445">
        <v>1</v>
      </c>
      <c r="D6445">
        <v>3</v>
      </c>
      <c r="E6445" t="s">
        <v>192</v>
      </c>
      <c r="F6445" t="s">
        <v>376</v>
      </c>
      <c r="G6445" t="s">
        <v>38</v>
      </c>
      <c r="H6445" t="s">
        <v>40</v>
      </c>
      <c r="I6445" t="str">
        <f>CONCATENATE(TEXT(A6445,"000"),TEXT(B6445,"000"))</f>
        <v>042003</v>
      </c>
      <c r="J6445" t="str">
        <f>CONCATENATE(TEXT(C6445,"000"),TEXT(D6445,"000"))</f>
        <v>001003</v>
      </c>
      <c r="K6445" t="s">
        <v>1439</v>
      </c>
      <c r="L6445" t="s">
        <v>1440</v>
      </c>
      <c r="M6445">
        <v>0</v>
      </c>
      <c r="N6445">
        <v>23</v>
      </c>
      <c r="O6445">
        <v>26</v>
      </c>
      <c r="P6445">
        <v>40</v>
      </c>
      <c r="Q6445">
        <v>-26</v>
      </c>
      <c r="R6445">
        <v>40</v>
      </c>
      <c r="S6445">
        <v>26</v>
      </c>
      <c r="T6445">
        <v>40</v>
      </c>
    </row>
    <row r="6446" spans="1:20" x14ac:dyDescent="0.25">
      <c r="A6446">
        <v>42</v>
      </c>
      <c r="B6446">
        <v>3</v>
      </c>
      <c r="C6446">
        <v>1</v>
      </c>
      <c r="D6446">
        <v>15</v>
      </c>
      <c r="E6446" t="s">
        <v>192</v>
      </c>
      <c r="F6446" t="s">
        <v>211</v>
      </c>
      <c r="G6446" t="s">
        <v>97</v>
      </c>
      <c r="H6446" t="s">
        <v>371</v>
      </c>
      <c r="I6446" t="str">
        <f>CONCATENATE(TEXT(A6446,"000"),TEXT(B6446,"000"))</f>
        <v>042003</v>
      </c>
      <c r="J6446" t="str">
        <f>CONCATENATE(TEXT(C6446,"000"),TEXT(D6446,"000"))</f>
        <v>001015</v>
      </c>
      <c r="K6446" t="s">
        <v>1439</v>
      </c>
      <c r="L6446" t="s">
        <v>1440</v>
      </c>
      <c r="M6446">
        <v>29</v>
      </c>
      <c r="N6446">
        <v>39</v>
      </c>
      <c r="O6446">
        <v>8</v>
      </c>
      <c r="P6446">
        <v>13</v>
      </c>
      <c r="Q6446">
        <v>21</v>
      </c>
      <c r="R6446">
        <v>41</v>
      </c>
      <c r="S6446">
        <v>37</v>
      </c>
      <c r="T6446">
        <v>42</v>
      </c>
    </row>
    <row r="6447" spans="1:20" x14ac:dyDescent="0.25">
      <c r="A6447">
        <v>42</v>
      </c>
      <c r="B6447">
        <v>3</v>
      </c>
      <c r="C6447">
        <v>1</v>
      </c>
      <c r="D6447">
        <v>31</v>
      </c>
      <c r="E6447" t="s">
        <v>192</v>
      </c>
      <c r="F6447" t="s">
        <v>436</v>
      </c>
      <c r="G6447" t="s">
        <v>48</v>
      </c>
      <c r="H6447" t="s">
        <v>334</v>
      </c>
      <c r="I6447" t="str">
        <f>CONCATENATE(TEXT(A6447,"000"),TEXT(B6447,"000"))</f>
        <v>042003</v>
      </c>
      <c r="J6447" t="str">
        <f>CONCATENATE(TEXT(C6447,"000"),TEXT(D6447,"000"))</f>
        <v>001031</v>
      </c>
      <c r="K6447" t="s">
        <v>1439</v>
      </c>
      <c r="L6447" t="s">
        <v>1440</v>
      </c>
      <c r="M6447">
        <v>0</v>
      </c>
      <c r="N6447">
        <v>23</v>
      </c>
      <c r="O6447">
        <v>16</v>
      </c>
      <c r="P6447">
        <v>25</v>
      </c>
      <c r="Q6447">
        <v>-16</v>
      </c>
      <c r="R6447">
        <v>25</v>
      </c>
      <c r="S6447">
        <v>16</v>
      </c>
      <c r="T6447">
        <v>25</v>
      </c>
    </row>
    <row r="6448" spans="1:20" x14ac:dyDescent="0.25">
      <c r="A6448">
        <v>42</v>
      </c>
      <c r="B6448">
        <v>3</v>
      </c>
      <c r="C6448">
        <v>1</v>
      </c>
      <c r="D6448">
        <v>69</v>
      </c>
      <c r="E6448" t="s">
        <v>192</v>
      </c>
      <c r="F6448" t="s">
        <v>208</v>
      </c>
      <c r="G6448" t="s">
        <v>280</v>
      </c>
      <c r="H6448" t="s">
        <v>281</v>
      </c>
      <c r="I6448" t="str">
        <f>CONCATENATE(TEXT(A6448,"000"),TEXT(B6448,"000"))</f>
        <v>042003</v>
      </c>
      <c r="J6448" t="str">
        <f>CONCATENATE(TEXT(C6448,"000"),TEXT(D6448,"000"))</f>
        <v>001069</v>
      </c>
      <c r="K6448" t="s">
        <v>1439</v>
      </c>
      <c r="L6448" t="s">
        <v>1440</v>
      </c>
      <c r="M6448">
        <v>73</v>
      </c>
      <c r="N6448">
        <v>57</v>
      </c>
    </row>
    <row r="6449" spans="1:20" x14ac:dyDescent="0.25">
      <c r="A6449">
        <v>42</v>
      </c>
      <c r="B6449">
        <v>3</v>
      </c>
      <c r="C6449">
        <v>1</v>
      </c>
      <c r="D6449">
        <v>73</v>
      </c>
      <c r="E6449" t="s">
        <v>14</v>
      </c>
      <c r="F6449" t="s">
        <v>134</v>
      </c>
      <c r="G6449" t="s">
        <v>79</v>
      </c>
      <c r="H6449" t="s">
        <v>384</v>
      </c>
      <c r="I6449" t="str">
        <f>CONCATENATE(TEXT(A6449,"000"),TEXT(B6449,"000"))</f>
        <v>042003</v>
      </c>
      <c r="J6449" t="str">
        <f>CONCATENATE(TEXT(C6449,"000"),TEXT(D6449,"000"))</f>
        <v>001073</v>
      </c>
      <c r="K6449" t="s">
        <v>1439</v>
      </c>
      <c r="L6449" t="s">
        <v>1440</v>
      </c>
      <c r="M6449">
        <v>0</v>
      </c>
      <c r="N6449">
        <v>28</v>
      </c>
      <c r="O6449">
        <v>13</v>
      </c>
      <c r="P6449">
        <v>25</v>
      </c>
      <c r="Q6449">
        <v>-13</v>
      </c>
      <c r="R6449">
        <v>25</v>
      </c>
      <c r="S6449">
        <v>13</v>
      </c>
      <c r="T6449">
        <v>25</v>
      </c>
    </row>
    <row r="6450" spans="1:20" x14ac:dyDescent="0.25">
      <c r="A6450">
        <v>42</v>
      </c>
      <c r="B6450">
        <v>3</v>
      </c>
      <c r="C6450">
        <v>1</v>
      </c>
      <c r="D6450">
        <v>81</v>
      </c>
      <c r="E6450" t="s">
        <v>14</v>
      </c>
      <c r="F6450" t="s">
        <v>135</v>
      </c>
      <c r="G6450" t="s">
        <v>48</v>
      </c>
      <c r="H6450" t="s">
        <v>84</v>
      </c>
      <c r="I6450" t="str">
        <f>CONCATENATE(TEXT(A6450,"000"),TEXT(B6450,"000"))</f>
        <v>042003</v>
      </c>
      <c r="J6450" t="str">
        <f>CONCATENATE(TEXT(C6450,"000"),TEXT(D6450,"000"))</f>
        <v>001081</v>
      </c>
      <c r="K6450" t="s">
        <v>1439</v>
      </c>
      <c r="L6450" t="s">
        <v>1440</v>
      </c>
      <c r="M6450">
        <v>15</v>
      </c>
      <c r="N6450">
        <v>24</v>
      </c>
      <c r="O6450">
        <v>0</v>
      </c>
      <c r="P6450">
        <v>31</v>
      </c>
      <c r="Q6450">
        <v>15</v>
      </c>
      <c r="R6450">
        <v>24</v>
      </c>
      <c r="S6450">
        <v>15</v>
      </c>
      <c r="T6450">
        <v>24</v>
      </c>
    </row>
    <row r="6451" spans="1:20" x14ac:dyDescent="0.25">
      <c r="A6451">
        <v>42</v>
      </c>
      <c r="B6451">
        <v>3</v>
      </c>
      <c r="C6451">
        <v>1</v>
      </c>
      <c r="D6451">
        <v>89</v>
      </c>
      <c r="E6451" t="s">
        <v>14</v>
      </c>
      <c r="F6451" t="s">
        <v>139</v>
      </c>
      <c r="G6451" t="s">
        <v>192</v>
      </c>
      <c r="H6451" t="s">
        <v>393</v>
      </c>
      <c r="I6451" t="str">
        <f>CONCATENATE(TEXT(A6451,"000"),TEXT(B6451,"000"))</f>
        <v>042003</v>
      </c>
      <c r="J6451" t="str">
        <f>CONCATENATE(TEXT(C6451,"000"),TEXT(D6451,"000"))</f>
        <v>001089</v>
      </c>
      <c r="K6451" t="s">
        <v>1439</v>
      </c>
      <c r="L6451" t="s">
        <v>1440</v>
      </c>
      <c r="M6451">
        <v>20</v>
      </c>
      <c r="N6451">
        <v>33</v>
      </c>
      <c r="O6451">
        <v>0</v>
      </c>
      <c r="P6451">
        <v>23</v>
      </c>
      <c r="Q6451">
        <v>20</v>
      </c>
      <c r="R6451">
        <v>33</v>
      </c>
      <c r="S6451">
        <v>20</v>
      </c>
      <c r="T6451">
        <v>33</v>
      </c>
    </row>
    <row r="6452" spans="1:20" x14ac:dyDescent="0.25">
      <c r="A6452">
        <v>42</v>
      </c>
      <c r="B6452">
        <v>3</v>
      </c>
      <c r="C6452">
        <v>1</v>
      </c>
      <c r="D6452">
        <v>97</v>
      </c>
      <c r="E6452" t="s">
        <v>14</v>
      </c>
      <c r="F6452" t="s">
        <v>109</v>
      </c>
      <c r="G6452" t="s">
        <v>88</v>
      </c>
      <c r="H6452" t="s">
        <v>115</v>
      </c>
      <c r="I6452" t="str">
        <f>CONCATENATE(TEXT(A6452,"000"),TEXT(B6452,"000"))</f>
        <v>042003</v>
      </c>
      <c r="J6452" t="str">
        <f>CONCATENATE(TEXT(C6452,"000"),TEXT(D6452,"000"))</f>
        <v>001097</v>
      </c>
      <c r="K6452" t="s">
        <v>1439</v>
      </c>
      <c r="L6452" t="s">
        <v>1440</v>
      </c>
      <c r="M6452">
        <v>0</v>
      </c>
      <c r="N6452">
        <v>28</v>
      </c>
      <c r="O6452">
        <v>10</v>
      </c>
      <c r="P6452">
        <v>18</v>
      </c>
      <c r="Q6452">
        <v>-10</v>
      </c>
      <c r="R6452">
        <v>18</v>
      </c>
      <c r="S6452">
        <v>10</v>
      </c>
      <c r="T6452">
        <v>18</v>
      </c>
    </row>
    <row r="6453" spans="1:20" x14ac:dyDescent="0.25">
      <c r="A6453">
        <v>42</v>
      </c>
      <c r="B6453">
        <v>3</v>
      </c>
      <c r="C6453">
        <v>1</v>
      </c>
      <c r="D6453">
        <v>101</v>
      </c>
      <c r="E6453" t="s">
        <v>14</v>
      </c>
      <c r="F6453" t="s">
        <v>143</v>
      </c>
      <c r="G6453" t="s">
        <v>344</v>
      </c>
      <c r="H6453" t="s">
        <v>62</v>
      </c>
      <c r="I6453" t="str">
        <f>CONCATENATE(TEXT(A6453,"000"),TEXT(B6453,"000"))</f>
        <v>042003</v>
      </c>
      <c r="J6453" t="str">
        <f>CONCATENATE(TEXT(C6453,"000"),TEXT(D6453,"000"))</f>
        <v>001101</v>
      </c>
      <c r="K6453" t="s">
        <v>1439</v>
      </c>
      <c r="L6453" t="s">
        <v>1440</v>
      </c>
      <c r="M6453">
        <v>0</v>
      </c>
      <c r="N6453">
        <v>28</v>
      </c>
      <c r="O6453">
        <v>35</v>
      </c>
      <c r="P6453">
        <v>31</v>
      </c>
      <c r="Q6453">
        <v>-35</v>
      </c>
      <c r="R6453">
        <v>31</v>
      </c>
      <c r="S6453">
        <v>35</v>
      </c>
      <c r="T6453">
        <v>31</v>
      </c>
    </row>
    <row r="6454" spans="1:20" x14ac:dyDescent="0.25">
      <c r="A6454">
        <v>42</v>
      </c>
      <c r="B6454">
        <v>3</v>
      </c>
      <c r="C6454">
        <v>1</v>
      </c>
      <c r="D6454">
        <v>103</v>
      </c>
      <c r="E6454" t="s">
        <v>14</v>
      </c>
      <c r="F6454" t="s">
        <v>144</v>
      </c>
      <c r="G6454" t="s">
        <v>192</v>
      </c>
      <c r="H6454" t="s">
        <v>967</v>
      </c>
      <c r="I6454" t="str">
        <f>CONCATENATE(TEXT(A6454,"000"),TEXT(B6454,"000"))</f>
        <v>042003</v>
      </c>
      <c r="J6454" t="str">
        <f>CONCATENATE(TEXT(C6454,"000"),TEXT(D6454,"000"))</f>
        <v>001103</v>
      </c>
      <c r="K6454" t="s">
        <v>1439</v>
      </c>
      <c r="L6454" t="s">
        <v>1440</v>
      </c>
      <c r="M6454">
        <v>6</v>
      </c>
      <c r="N6454">
        <v>12</v>
      </c>
      <c r="O6454">
        <v>0</v>
      </c>
      <c r="P6454">
        <v>14</v>
      </c>
      <c r="Q6454">
        <v>6</v>
      </c>
      <c r="R6454">
        <v>12</v>
      </c>
      <c r="S6454">
        <v>6</v>
      </c>
      <c r="T6454">
        <v>12</v>
      </c>
    </row>
    <row r="6455" spans="1:20" x14ac:dyDescent="0.25">
      <c r="A6455">
        <v>42</v>
      </c>
      <c r="B6455">
        <v>3</v>
      </c>
      <c r="C6455">
        <v>1</v>
      </c>
      <c r="D6455">
        <v>117</v>
      </c>
      <c r="E6455" t="s">
        <v>14</v>
      </c>
      <c r="F6455" t="s">
        <v>146</v>
      </c>
      <c r="G6455" t="s">
        <v>192</v>
      </c>
      <c r="H6455" t="s">
        <v>668</v>
      </c>
      <c r="I6455" t="str">
        <f>CONCATENATE(TEXT(A6455,"000"),TEXT(B6455,"000"))</f>
        <v>042003</v>
      </c>
      <c r="J6455" t="str">
        <f>CONCATENATE(TEXT(C6455,"000"),TEXT(D6455,"000"))</f>
        <v>001117</v>
      </c>
      <c r="K6455" t="s">
        <v>1439</v>
      </c>
      <c r="L6455" t="s">
        <v>1440</v>
      </c>
      <c r="M6455">
        <v>0</v>
      </c>
      <c r="N6455">
        <v>28</v>
      </c>
      <c r="O6455">
        <v>4</v>
      </c>
      <c r="P6455">
        <v>5</v>
      </c>
      <c r="Q6455">
        <v>-4</v>
      </c>
      <c r="R6455">
        <v>5</v>
      </c>
      <c r="S6455">
        <v>4</v>
      </c>
      <c r="T6455">
        <v>5</v>
      </c>
    </row>
    <row r="6456" spans="1:20" x14ac:dyDescent="0.25">
      <c r="A6456">
        <v>42</v>
      </c>
      <c r="B6456">
        <v>3</v>
      </c>
      <c r="C6456">
        <v>1</v>
      </c>
      <c r="D6456">
        <v>125</v>
      </c>
      <c r="E6456" t="s">
        <v>14</v>
      </c>
      <c r="F6456" t="s">
        <v>77</v>
      </c>
      <c r="G6456" t="s">
        <v>167</v>
      </c>
      <c r="H6456" t="s">
        <v>896</v>
      </c>
      <c r="I6456" t="str">
        <f>CONCATENATE(TEXT(A6456,"000"),TEXT(B6456,"000"))</f>
        <v>042003</v>
      </c>
      <c r="J6456" t="str">
        <f>CONCATENATE(TEXT(C6456,"000"),TEXT(D6456,"000"))</f>
        <v>001125</v>
      </c>
      <c r="K6456" t="s">
        <v>1439</v>
      </c>
      <c r="L6456" t="s">
        <v>1440</v>
      </c>
      <c r="M6456">
        <v>0</v>
      </c>
      <c r="N6456">
        <v>28</v>
      </c>
      <c r="O6456">
        <v>19</v>
      </c>
      <c r="P6456">
        <v>30</v>
      </c>
      <c r="Q6456">
        <v>-19</v>
      </c>
      <c r="R6456">
        <v>30</v>
      </c>
      <c r="S6456">
        <v>19</v>
      </c>
      <c r="T6456">
        <v>30</v>
      </c>
    </row>
    <row r="6457" spans="1:20" x14ac:dyDescent="0.25">
      <c r="A6457">
        <v>42</v>
      </c>
      <c r="B6457">
        <v>3</v>
      </c>
      <c r="C6457">
        <v>2</v>
      </c>
      <c r="D6457">
        <v>20</v>
      </c>
      <c r="E6457" t="s">
        <v>192</v>
      </c>
      <c r="F6457" t="s">
        <v>432</v>
      </c>
      <c r="G6457" t="s">
        <v>192</v>
      </c>
      <c r="H6457" t="s">
        <v>195</v>
      </c>
      <c r="I6457" t="str">
        <f>CONCATENATE(TEXT(A6457,"000"),TEXT(B6457,"000"))</f>
        <v>042003</v>
      </c>
      <c r="J6457" t="str">
        <f>CONCATENATE(TEXT(C6457,"000"),TEXT(D6457,"000"))</f>
        <v>002020</v>
      </c>
      <c r="K6457" t="s">
        <v>1439</v>
      </c>
      <c r="L6457" t="s">
        <v>1440</v>
      </c>
      <c r="M6457">
        <v>25</v>
      </c>
      <c r="N6457">
        <v>26</v>
      </c>
      <c r="O6457">
        <v>5</v>
      </c>
      <c r="P6457">
        <v>10</v>
      </c>
      <c r="Q6457">
        <v>20</v>
      </c>
      <c r="R6457">
        <v>28</v>
      </c>
      <c r="S6457">
        <v>30</v>
      </c>
      <c r="T6457">
        <v>28</v>
      </c>
    </row>
    <row r="6458" spans="1:20" x14ac:dyDescent="0.25">
      <c r="A6458">
        <v>42</v>
      </c>
      <c r="B6458">
        <v>3</v>
      </c>
      <c r="C6458">
        <v>2</v>
      </c>
      <c r="D6458">
        <v>170</v>
      </c>
      <c r="E6458" t="s">
        <v>192</v>
      </c>
      <c r="F6458" t="s">
        <v>570</v>
      </c>
      <c r="G6458" t="s">
        <v>243</v>
      </c>
      <c r="H6458" t="s">
        <v>602</v>
      </c>
      <c r="I6458" t="str">
        <f>CONCATENATE(TEXT(A6458,"000"),TEXT(B6458,"000"))</f>
        <v>042003</v>
      </c>
      <c r="J6458" t="str">
        <f>CONCATENATE(TEXT(C6458,"000"),TEXT(D6458,"000"))</f>
        <v>002170</v>
      </c>
      <c r="K6458" t="s">
        <v>1439</v>
      </c>
      <c r="L6458" t="s">
        <v>1440</v>
      </c>
      <c r="M6458">
        <v>9</v>
      </c>
      <c r="N6458">
        <v>16</v>
      </c>
      <c r="O6458">
        <v>0</v>
      </c>
      <c r="P6458">
        <v>25</v>
      </c>
      <c r="Q6458">
        <v>9</v>
      </c>
      <c r="R6458">
        <v>16</v>
      </c>
      <c r="S6458">
        <v>9</v>
      </c>
      <c r="T6458">
        <v>16</v>
      </c>
    </row>
    <row r="6459" spans="1:20" x14ac:dyDescent="0.25">
      <c r="A6459">
        <v>42</v>
      </c>
      <c r="B6459">
        <v>3</v>
      </c>
      <c r="C6459">
        <v>2</v>
      </c>
      <c r="D6459">
        <v>240</v>
      </c>
      <c r="E6459" t="s">
        <v>192</v>
      </c>
      <c r="F6459" t="s">
        <v>197</v>
      </c>
      <c r="G6459" t="s">
        <v>192</v>
      </c>
      <c r="H6459" t="s">
        <v>179</v>
      </c>
      <c r="I6459" t="str">
        <f>CONCATENATE(TEXT(A6459,"000"),TEXT(B6459,"000"))</f>
        <v>042003</v>
      </c>
      <c r="J6459" t="str">
        <f>CONCATENATE(TEXT(C6459,"000"),TEXT(D6459,"000"))</f>
        <v>002240</v>
      </c>
      <c r="K6459" t="s">
        <v>1439</v>
      </c>
      <c r="L6459" t="s">
        <v>1440</v>
      </c>
      <c r="M6459">
        <v>312</v>
      </c>
      <c r="N6459">
        <v>155</v>
      </c>
      <c r="O6459">
        <v>334</v>
      </c>
      <c r="P6459">
        <v>121</v>
      </c>
      <c r="Q6459">
        <v>-22</v>
      </c>
      <c r="R6459">
        <v>199</v>
      </c>
      <c r="S6459">
        <v>646</v>
      </c>
      <c r="T6459">
        <v>195</v>
      </c>
    </row>
    <row r="6460" spans="1:20" x14ac:dyDescent="0.25">
      <c r="A6460">
        <v>42</v>
      </c>
      <c r="B6460">
        <v>3</v>
      </c>
      <c r="C6460">
        <v>4</v>
      </c>
      <c r="D6460">
        <v>13</v>
      </c>
      <c r="E6460" t="s">
        <v>192</v>
      </c>
      <c r="F6460" t="s">
        <v>136</v>
      </c>
      <c r="G6460" t="s">
        <v>192</v>
      </c>
      <c r="H6460" t="s">
        <v>1036</v>
      </c>
      <c r="I6460" t="str">
        <f>CONCATENATE(TEXT(A6460,"000"),TEXT(B6460,"000"))</f>
        <v>042003</v>
      </c>
      <c r="J6460" t="str">
        <f>CONCATENATE(TEXT(C6460,"000"),TEXT(D6460,"000"))</f>
        <v>004013</v>
      </c>
      <c r="K6460" t="s">
        <v>1439</v>
      </c>
      <c r="L6460" t="s">
        <v>1440</v>
      </c>
      <c r="M6460">
        <v>14</v>
      </c>
      <c r="N6460">
        <v>28</v>
      </c>
      <c r="O6460">
        <v>41</v>
      </c>
      <c r="P6460">
        <v>39</v>
      </c>
      <c r="Q6460">
        <v>-27</v>
      </c>
      <c r="R6460">
        <v>48</v>
      </c>
      <c r="S6460">
        <v>55</v>
      </c>
      <c r="T6460">
        <v>48</v>
      </c>
    </row>
    <row r="6461" spans="1:20" x14ac:dyDescent="0.25">
      <c r="A6461">
        <v>42</v>
      </c>
      <c r="B6461">
        <v>3</v>
      </c>
      <c r="C6461">
        <v>4</v>
      </c>
      <c r="D6461">
        <v>15</v>
      </c>
      <c r="E6461" t="s">
        <v>192</v>
      </c>
      <c r="F6461" t="s">
        <v>435</v>
      </c>
      <c r="G6461" t="s">
        <v>192</v>
      </c>
      <c r="H6461" t="s">
        <v>376</v>
      </c>
      <c r="I6461" t="str">
        <f>CONCATENATE(TEXT(A6461,"000"),TEXT(B6461,"000"))</f>
        <v>042003</v>
      </c>
      <c r="J6461" t="str">
        <f>CONCATENATE(TEXT(C6461,"000"),TEXT(D6461,"000"))</f>
        <v>004015</v>
      </c>
      <c r="K6461" t="s">
        <v>1439</v>
      </c>
      <c r="L6461" t="s">
        <v>1440</v>
      </c>
      <c r="M6461">
        <v>18</v>
      </c>
      <c r="N6461">
        <v>16</v>
      </c>
      <c r="O6461">
        <v>8</v>
      </c>
      <c r="P6461">
        <v>10</v>
      </c>
      <c r="Q6461">
        <v>10</v>
      </c>
      <c r="R6461">
        <v>19</v>
      </c>
      <c r="S6461">
        <v>26</v>
      </c>
      <c r="T6461">
        <v>19</v>
      </c>
    </row>
    <row r="6462" spans="1:20" x14ac:dyDescent="0.25">
      <c r="A6462">
        <v>42</v>
      </c>
      <c r="B6462">
        <v>3</v>
      </c>
      <c r="C6462">
        <v>4</v>
      </c>
      <c r="D6462">
        <v>19</v>
      </c>
      <c r="E6462" t="s">
        <v>192</v>
      </c>
      <c r="F6462" t="s">
        <v>200</v>
      </c>
      <c r="G6462" t="s">
        <v>243</v>
      </c>
      <c r="H6462" t="s">
        <v>723</v>
      </c>
      <c r="I6462" t="str">
        <f>CONCATENATE(TEXT(A6462,"000"),TEXT(B6462,"000"))</f>
        <v>042003</v>
      </c>
      <c r="J6462" t="str">
        <f>CONCATENATE(TEXT(C6462,"000"),TEXT(D6462,"000"))</f>
        <v>004019</v>
      </c>
      <c r="K6462" t="s">
        <v>1439</v>
      </c>
      <c r="L6462" t="s">
        <v>1440</v>
      </c>
      <c r="M6462">
        <v>0</v>
      </c>
      <c r="N6462">
        <v>23</v>
      </c>
      <c r="O6462">
        <v>27</v>
      </c>
      <c r="P6462">
        <v>50</v>
      </c>
      <c r="Q6462">
        <v>-27</v>
      </c>
      <c r="R6462">
        <v>50</v>
      </c>
      <c r="S6462">
        <v>27</v>
      </c>
      <c r="T6462">
        <v>50</v>
      </c>
    </row>
    <row r="6463" spans="1:20" x14ac:dyDescent="0.25">
      <c r="A6463">
        <v>42</v>
      </c>
      <c r="B6463">
        <v>3</v>
      </c>
      <c r="C6463">
        <v>4</v>
      </c>
      <c r="D6463">
        <v>25</v>
      </c>
      <c r="E6463" t="s">
        <v>192</v>
      </c>
      <c r="F6463" t="s">
        <v>205</v>
      </c>
      <c r="G6463" t="s">
        <v>243</v>
      </c>
      <c r="H6463" t="s">
        <v>249</v>
      </c>
      <c r="I6463" t="str">
        <f>CONCATENATE(TEXT(A6463,"000"),TEXT(B6463,"000"))</f>
        <v>042003</v>
      </c>
      <c r="J6463" t="str">
        <f>CONCATENATE(TEXT(C6463,"000"),TEXT(D6463,"000"))</f>
        <v>004025</v>
      </c>
      <c r="K6463" t="s">
        <v>1439</v>
      </c>
      <c r="L6463" t="s">
        <v>1440</v>
      </c>
      <c r="M6463">
        <v>6</v>
      </c>
      <c r="N6463">
        <v>10</v>
      </c>
      <c r="O6463">
        <v>0</v>
      </c>
      <c r="P6463">
        <v>28</v>
      </c>
      <c r="Q6463">
        <v>6</v>
      </c>
      <c r="R6463">
        <v>10</v>
      </c>
      <c r="S6463">
        <v>6</v>
      </c>
      <c r="T6463">
        <v>10</v>
      </c>
    </row>
    <row r="6464" spans="1:20" x14ac:dyDescent="0.25">
      <c r="A6464">
        <v>42</v>
      </c>
      <c r="B6464">
        <v>3</v>
      </c>
      <c r="C6464">
        <v>4</v>
      </c>
      <c r="D6464">
        <v>27</v>
      </c>
      <c r="E6464" t="s">
        <v>192</v>
      </c>
      <c r="F6464" t="s">
        <v>1007</v>
      </c>
      <c r="G6464" t="s">
        <v>178</v>
      </c>
      <c r="H6464" t="s">
        <v>422</v>
      </c>
      <c r="I6464" t="str">
        <f>CONCATENATE(TEXT(A6464,"000"),TEXT(B6464,"000"))</f>
        <v>042003</v>
      </c>
      <c r="J6464" t="str">
        <f>CONCATENATE(TEXT(C6464,"000"),TEXT(D6464,"000"))</f>
        <v>004027</v>
      </c>
      <c r="K6464" t="s">
        <v>1439</v>
      </c>
      <c r="L6464" t="s">
        <v>1440</v>
      </c>
      <c r="M6464">
        <v>11</v>
      </c>
      <c r="N6464">
        <v>14</v>
      </c>
      <c r="O6464">
        <v>0</v>
      </c>
      <c r="P6464">
        <v>27</v>
      </c>
      <c r="Q6464">
        <v>11</v>
      </c>
      <c r="R6464">
        <v>14</v>
      </c>
      <c r="S6464">
        <v>11</v>
      </c>
      <c r="T6464">
        <v>14</v>
      </c>
    </row>
    <row r="6465" spans="1:20" x14ac:dyDescent="0.25">
      <c r="A6465">
        <v>42</v>
      </c>
      <c r="B6465">
        <v>3</v>
      </c>
      <c r="C6465">
        <v>5</v>
      </c>
      <c r="D6465">
        <v>1</v>
      </c>
      <c r="E6465" t="s">
        <v>192</v>
      </c>
      <c r="F6465" t="s">
        <v>184</v>
      </c>
      <c r="G6465" t="s">
        <v>48</v>
      </c>
      <c r="H6465" t="s">
        <v>28</v>
      </c>
      <c r="I6465" t="str">
        <f>CONCATENATE(TEXT(A6465,"000"),TEXT(B6465,"000"))</f>
        <v>042003</v>
      </c>
      <c r="J6465" t="str">
        <f>CONCATENATE(TEXT(C6465,"000"),TEXT(D6465,"000"))</f>
        <v>005001</v>
      </c>
      <c r="K6465" t="s">
        <v>1439</v>
      </c>
      <c r="L6465" t="s">
        <v>1440</v>
      </c>
      <c r="M6465">
        <v>108</v>
      </c>
      <c r="N6465">
        <v>69</v>
      </c>
      <c r="O6465">
        <v>694</v>
      </c>
      <c r="P6465">
        <v>542</v>
      </c>
      <c r="Q6465">
        <v>-586</v>
      </c>
      <c r="R6465">
        <v>555</v>
      </c>
      <c r="S6465">
        <v>802</v>
      </c>
      <c r="T6465">
        <v>539</v>
      </c>
    </row>
    <row r="6466" spans="1:20" x14ac:dyDescent="0.25">
      <c r="A6466">
        <v>42</v>
      </c>
      <c r="B6466">
        <v>3</v>
      </c>
      <c r="C6466">
        <v>5</v>
      </c>
      <c r="D6466">
        <v>7</v>
      </c>
      <c r="E6466" t="s">
        <v>192</v>
      </c>
      <c r="F6466" t="s">
        <v>209</v>
      </c>
      <c r="G6466" t="s">
        <v>344</v>
      </c>
      <c r="H6466" t="s">
        <v>85</v>
      </c>
      <c r="I6466" t="str">
        <f>CONCATENATE(TEXT(A6466,"000"),TEXT(B6466,"000"))</f>
        <v>042003</v>
      </c>
      <c r="J6466" t="str">
        <f>CONCATENATE(TEXT(C6466,"000"),TEXT(D6466,"000"))</f>
        <v>005007</v>
      </c>
      <c r="K6466" t="s">
        <v>1439</v>
      </c>
      <c r="L6466" t="s">
        <v>1440</v>
      </c>
      <c r="M6466">
        <v>0</v>
      </c>
      <c r="N6466">
        <v>23</v>
      </c>
      <c r="O6466">
        <v>3</v>
      </c>
      <c r="P6466">
        <v>10</v>
      </c>
      <c r="Q6466">
        <v>-3</v>
      </c>
      <c r="R6466">
        <v>10</v>
      </c>
      <c r="S6466">
        <v>3</v>
      </c>
      <c r="T6466">
        <v>10</v>
      </c>
    </row>
    <row r="6467" spans="1:20" x14ac:dyDescent="0.25">
      <c r="A6467">
        <v>42</v>
      </c>
      <c r="B6467">
        <v>3</v>
      </c>
      <c r="C6467">
        <v>5</v>
      </c>
      <c r="D6467">
        <v>119</v>
      </c>
      <c r="E6467" t="s">
        <v>192</v>
      </c>
      <c r="F6467" t="s">
        <v>829</v>
      </c>
      <c r="G6467" t="s">
        <v>476</v>
      </c>
      <c r="H6467" t="s">
        <v>1131</v>
      </c>
      <c r="I6467" t="str">
        <f>CONCATENATE(TEXT(A6467,"000"),TEXT(B6467,"000"))</f>
        <v>042003</v>
      </c>
      <c r="J6467" t="str">
        <f>CONCATENATE(TEXT(C6467,"000"),TEXT(D6467,"000"))</f>
        <v>005119</v>
      </c>
      <c r="K6467" t="s">
        <v>1439</v>
      </c>
      <c r="L6467" t="s">
        <v>1440</v>
      </c>
      <c r="M6467">
        <v>0</v>
      </c>
      <c r="N6467">
        <v>23</v>
      </c>
      <c r="O6467">
        <v>8</v>
      </c>
      <c r="P6467">
        <v>10</v>
      </c>
      <c r="Q6467">
        <v>-8</v>
      </c>
      <c r="R6467">
        <v>10</v>
      </c>
      <c r="S6467">
        <v>8</v>
      </c>
      <c r="T6467">
        <v>10</v>
      </c>
    </row>
    <row r="6468" spans="1:20" x14ac:dyDescent="0.25">
      <c r="A6468">
        <v>42</v>
      </c>
      <c r="B6468">
        <v>3</v>
      </c>
      <c r="C6468">
        <v>6</v>
      </c>
      <c r="D6468">
        <v>1</v>
      </c>
      <c r="E6468" t="s">
        <v>192</v>
      </c>
      <c r="F6468" t="s">
        <v>210</v>
      </c>
      <c r="G6468" t="s">
        <v>91</v>
      </c>
      <c r="H6468" t="s">
        <v>527</v>
      </c>
      <c r="I6468" t="str">
        <f>CONCATENATE(TEXT(A6468,"000"),TEXT(B6468,"000"))</f>
        <v>042003</v>
      </c>
      <c r="J6468" t="str">
        <f>CONCATENATE(TEXT(C6468,"000"),TEXT(D6468,"000"))</f>
        <v>006001</v>
      </c>
      <c r="K6468" t="s">
        <v>1439</v>
      </c>
      <c r="L6468" t="s">
        <v>1440</v>
      </c>
      <c r="M6468">
        <v>0</v>
      </c>
      <c r="N6468">
        <v>23</v>
      </c>
      <c r="O6468">
        <v>16</v>
      </c>
      <c r="P6468">
        <v>31</v>
      </c>
      <c r="Q6468">
        <v>-16</v>
      </c>
      <c r="R6468">
        <v>31</v>
      </c>
      <c r="S6468">
        <v>16</v>
      </c>
      <c r="T6468">
        <v>31</v>
      </c>
    </row>
    <row r="6469" spans="1:20" x14ac:dyDescent="0.25">
      <c r="A6469">
        <v>42</v>
      </c>
      <c r="B6469">
        <v>3</v>
      </c>
      <c r="C6469">
        <v>6</v>
      </c>
      <c r="D6469">
        <v>13</v>
      </c>
      <c r="E6469" t="s">
        <v>192</v>
      </c>
      <c r="F6469" t="s">
        <v>211</v>
      </c>
      <c r="G6469" t="s">
        <v>97</v>
      </c>
      <c r="H6469" t="s">
        <v>106</v>
      </c>
      <c r="I6469" t="str">
        <f>CONCATENATE(TEXT(A6469,"000"),TEXT(B6469,"000"))</f>
        <v>042003</v>
      </c>
      <c r="J6469" t="str">
        <f>CONCATENATE(TEXT(C6469,"000"),TEXT(D6469,"000"))</f>
        <v>006013</v>
      </c>
      <c r="K6469" t="s">
        <v>1439</v>
      </c>
      <c r="L6469" t="s">
        <v>1440</v>
      </c>
      <c r="M6469">
        <v>685</v>
      </c>
      <c r="N6469">
        <v>380</v>
      </c>
      <c r="O6469">
        <v>282</v>
      </c>
      <c r="P6469">
        <v>219</v>
      </c>
      <c r="Q6469">
        <v>403</v>
      </c>
      <c r="R6469">
        <v>433</v>
      </c>
      <c r="S6469">
        <v>967</v>
      </c>
      <c r="T6469">
        <v>444</v>
      </c>
    </row>
    <row r="6470" spans="1:20" x14ac:dyDescent="0.25">
      <c r="A6470">
        <v>42</v>
      </c>
      <c r="B6470">
        <v>3</v>
      </c>
      <c r="C6470">
        <v>6</v>
      </c>
      <c r="D6470">
        <v>19</v>
      </c>
      <c r="E6470" t="s">
        <v>192</v>
      </c>
      <c r="F6470" t="s">
        <v>193</v>
      </c>
      <c r="G6470" t="s">
        <v>223</v>
      </c>
      <c r="H6470" t="s">
        <v>214</v>
      </c>
      <c r="I6470" t="str">
        <f>CONCATENATE(TEXT(A6470,"000"),TEXT(B6470,"000"))</f>
        <v>042003</v>
      </c>
      <c r="J6470" t="str">
        <f>CONCATENATE(TEXT(C6470,"000"),TEXT(D6470,"000"))</f>
        <v>006019</v>
      </c>
      <c r="K6470" t="s">
        <v>1439</v>
      </c>
      <c r="L6470" t="s">
        <v>1440</v>
      </c>
      <c r="M6470">
        <v>0</v>
      </c>
      <c r="N6470">
        <v>23</v>
      </c>
      <c r="O6470">
        <v>5</v>
      </c>
      <c r="P6470">
        <v>12</v>
      </c>
      <c r="Q6470">
        <v>-5</v>
      </c>
      <c r="R6470">
        <v>12</v>
      </c>
      <c r="S6470">
        <v>5</v>
      </c>
      <c r="T6470">
        <v>12</v>
      </c>
    </row>
    <row r="6471" spans="1:20" x14ac:dyDescent="0.25">
      <c r="A6471">
        <v>42</v>
      </c>
      <c r="B6471">
        <v>3</v>
      </c>
      <c r="C6471">
        <v>6</v>
      </c>
      <c r="D6471">
        <v>25</v>
      </c>
      <c r="E6471" t="s">
        <v>192</v>
      </c>
      <c r="F6471" t="s">
        <v>193</v>
      </c>
      <c r="G6471" t="s">
        <v>223</v>
      </c>
      <c r="H6471" t="s">
        <v>579</v>
      </c>
      <c r="I6471" t="str">
        <f>CONCATENATE(TEXT(A6471,"000"),TEXT(B6471,"000"))</f>
        <v>042003</v>
      </c>
      <c r="J6471" t="str">
        <f>CONCATENATE(TEXT(C6471,"000"),TEXT(D6471,"000"))</f>
        <v>006025</v>
      </c>
      <c r="K6471" t="s">
        <v>1439</v>
      </c>
      <c r="L6471" t="s">
        <v>1440</v>
      </c>
      <c r="M6471">
        <v>14</v>
      </c>
      <c r="N6471">
        <v>21</v>
      </c>
      <c r="O6471">
        <v>0</v>
      </c>
      <c r="P6471">
        <v>28</v>
      </c>
      <c r="Q6471">
        <v>14</v>
      </c>
      <c r="R6471">
        <v>21</v>
      </c>
      <c r="S6471">
        <v>14</v>
      </c>
      <c r="T6471">
        <v>21</v>
      </c>
    </row>
    <row r="6472" spans="1:20" x14ac:dyDescent="0.25">
      <c r="A6472">
        <v>42</v>
      </c>
      <c r="B6472">
        <v>3</v>
      </c>
      <c r="C6472">
        <v>6</v>
      </c>
      <c r="D6472">
        <v>29</v>
      </c>
      <c r="E6472" t="s">
        <v>192</v>
      </c>
      <c r="F6472" t="s">
        <v>200</v>
      </c>
      <c r="G6472" t="s">
        <v>152</v>
      </c>
      <c r="H6472" t="s">
        <v>89</v>
      </c>
      <c r="I6472" t="str">
        <f>CONCATENATE(TEXT(A6472,"000"),TEXT(B6472,"000"))</f>
        <v>042003</v>
      </c>
      <c r="J6472" t="str">
        <f>CONCATENATE(TEXT(C6472,"000"),TEXT(D6472,"000"))</f>
        <v>006029</v>
      </c>
      <c r="K6472" t="s">
        <v>1439</v>
      </c>
      <c r="L6472" t="s">
        <v>1440</v>
      </c>
      <c r="M6472">
        <v>117</v>
      </c>
      <c r="N6472">
        <v>151</v>
      </c>
      <c r="O6472">
        <v>10</v>
      </c>
      <c r="P6472">
        <v>15</v>
      </c>
      <c r="Q6472">
        <v>107</v>
      </c>
      <c r="R6472">
        <v>151</v>
      </c>
      <c r="S6472">
        <v>127</v>
      </c>
      <c r="T6472">
        <v>153</v>
      </c>
    </row>
    <row r="6473" spans="1:20" x14ac:dyDescent="0.25">
      <c r="A6473">
        <v>42</v>
      </c>
      <c r="B6473">
        <v>3</v>
      </c>
      <c r="C6473">
        <v>6</v>
      </c>
      <c r="D6473">
        <v>37</v>
      </c>
      <c r="E6473" t="s">
        <v>192</v>
      </c>
      <c r="F6473" t="s">
        <v>195</v>
      </c>
      <c r="G6473" t="s">
        <v>14</v>
      </c>
      <c r="H6473" t="s">
        <v>147</v>
      </c>
      <c r="I6473" t="str">
        <f>CONCATENATE(TEXT(A6473,"000"),TEXT(B6473,"000"))</f>
        <v>042003</v>
      </c>
      <c r="J6473" t="str">
        <f>CONCATENATE(TEXT(C6473,"000"),TEXT(D6473,"000"))</f>
        <v>006037</v>
      </c>
      <c r="K6473" t="s">
        <v>1439</v>
      </c>
      <c r="L6473" t="s">
        <v>1440</v>
      </c>
      <c r="M6473">
        <v>291</v>
      </c>
      <c r="N6473">
        <v>152</v>
      </c>
      <c r="O6473">
        <v>270</v>
      </c>
      <c r="P6473">
        <v>241</v>
      </c>
      <c r="Q6473">
        <v>21</v>
      </c>
      <c r="R6473">
        <v>268</v>
      </c>
      <c r="S6473">
        <v>561</v>
      </c>
      <c r="T6473">
        <v>301</v>
      </c>
    </row>
    <row r="6474" spans="1:20" x14ac:dyDescent="0.25">
      <c r="A6474">
        <v>42</v>
      </c>
      <c r="B6474">
        <v>3</v>
      </c>
      <c r="C6474">
        <v>6</v>
      </c>
      <c r="D6474">
        <v>41</v>
      </c>
      <c r="E6474" t="s">
        <v>192</v>
      </c>
      <c r="F6474" t="s">
        <v>1007</v>
      </c>
      <c r="G6474" t="s">
        <v>178</v>
      </c>
      <c r="H6474" t="s">
        <v>566</v>
      </c>
      <c r="I6474" t="str">
        <f>CONCATENATE(TEXT(A6474,"000"),TEXT(B6474,"000"))</f>
        <v>042003</v>
      </c>
      <c r="J6474" t="str">
        <f>CONCATENATE(TEXT(C6474,"000"),TEXT(D6474,"000"))</f>
        <v>006041</v>
      </c>
      <c r="K6474" t="s">
        <v>1439</v>
      </c>
      <c r="L6474" t="s">
        <v>1440</v>
      </c>
      <c r="M6474">
        <v>20</v>
      </c>
      <c r="N6474">
        <v>36</v>
      </c>
      <c r="O6474">
        <v>9</v>
      </c>
      <c r="P6474">
        <v>16</v>
      </c>
      <c r="Q6474">
        <v>11</v>
      </c>
      <c r="R6474">
        <v>39</v>
      </c>
      <c r="S6474">
        <v>29</v>
      </c>
      <c r="T6474">
        <v>39</v>
      </c>
    </row>
    <row r="6475" spans="1:20" x14ac:dyDescent="0.25">
      <c r="A6475">
        <v>42</v>
      </c>
      <c r="B6475">
        <v>3</v>
      </c>
      <c r="C6475">
        <v>6</v>
      </c>
      <c r="D6475">
        <v>47</v>
      </c>
      <c r="E6475" t="s">
        <v>192</v>
      </c>
      <c r="F6475" t="s">
        <v>209</v>
      </c>
      <c r="G6475" t="s">
        <v>344</v>
      </c>
      <c r="H6475" t="s">
        <v>401</v>
      </c>
      <c r="I6475" t="str">
        <f>CONCATENATE(TEXT(A6475,"000"),TEXT(B6475,"000"))</f>
        <v>042003</v>
      </c>
      <c r="J6475" t="str">
        <f>CONCATENATE(TEXT(C6475,"000"),TEXT(D6475,"000"))</f>
        <v>006047</v>
      </c>
      <c r="K6475" t="s">
        <v>1439</v>
      </c>
      <c r="L6475" t="s">
        <v>1440</v>
      </c>
      <c r="M6475">
        <v>0</v>
      </c>
      <c r="N6475">
        <v>23</v>
      </c>
      <c r="O6475">
        <v>25</v>
      </c>
      <c r="P6475">
        <v>41</v>
      </c>
      <c r="Q6475">
        <v>-25</v>
      </c>
      <c r="R6475">
        <v>41</v>
      </c>
      <c r="S6475">
        <v>25</v>
      </c>
      <c r="T6475">
        <v>41</v>
      </c>
    </row>
    <row r="6476" spans="1:20" x14ac:dyDescent="0.25">
      <c r="A6476">
        <v>42</v>
      </c>
      <c r="B6476">
        <v>3</v>
      </c>
      <c r="C6476">
        <v>6</v>
      </c>
      <c r="D6476">
        <v>53</v>
      </c>
      <c r="E6476" t="s">
        <v>192</v>
      </c>
      <c r="F6476" t="s">
        <v>438</v>
      </c>
      <c r="G6476" t="s">
        <v>152</v>
      </c>
      <c r="H6476" t="s">
        <v>111</v>
      </c>
      <c r="I6476" t="str">
        <f>CONCATENATE(TEXT(A6476,"000"),TEXT(B6476,"000"))</f>
        <v>042003</v>
      </c>
      <c r="J6476" t="str">
        <f>CONCATENATE(TEXT(C6476,"000"),TEXT(D6476,"000"))</f>
        <v>006053</v>
      </c>
      <c r="K6476" t="s">
        <v>1439</v>
      </c>
      <c r="L6476" t="s">
        <v>1440</v>
      </c>
      <c r="M6476">
        <v>73</v>
      </c>
      <c r="N6476">
        <v>110</v>
      </c>
      <c r="O6476">
        <v>0</v>
      </c>
      <c r="P6476">
        <v>27</v>
      </c>
      <c r="Q6476">
        <v>73</v>
      </c>
      <c r="R6476">
        <v>110</v>
      </c>
      <c r="S6476">
        <v>73</v>
      </c>
      <c r="T6476">
        <v>110</v>
      </c>
    </row>
    <row r="6477" spans="1:20" x14ac:dyDescent="0.25">
      <c r="A6477">
        <v>42</v>
      </c>
      <c r="B6477">
        <v>3</v>
      </c>
      <c r="C6477">
        <v>6</v>
      </c>
      <c r="D6477">
        <v>55</v>
      </c>
      <c r="E6477" t="s">
        <v>192</v>
      </c>
      <c r="F6477" t="s">
        <v>211</v>
      </c>
      <c r="G6477" t="s">
        <v>107</v>
      </c>
      <c r="H6477" t="s">
        <v>137</v>
      </c>
      <c r="I6477" t="str">
        <f>CONCATENATE(TEXT(A6477,"000"),TEXT(B6477,"000"))</f>
        <v>042003</v>
      </c>
      <c r="J6477" t="str">
        <f>CONCATENATE(TEXT(C6477,"000"),TEXT(D6477,"000"))</f>
        <v>006055</v>
      </c>
      <c r="K6477" t="s">
        <v>1439</v>
      </c>
      <c r="L6477" t="s">
        <v>1440</v>
      </c>
      <c r="M6477">
        <v>58</v>
      </c>
      <c r="N6477">
        <v>73</v>
      </c>
      <c r="O6477">
        <v>17</v>
      </c>
      <c r="P6477">
        <v>25</v>
      </c>
      <c r="Q6477">
        <v>41</v>
      </c>
      <c r="R6477">
        <v>81</v>
      </c>
      <c r="S6477">
        <v>75</v>
      </c>
      <c r="T6477">
        <v>73</v>
      </c>
    </row>
    <row r="6478" spans="1:20" x14ac:dyDescent="0.25">
      <c r="A6478">
        <v>42</v>
      </c>
      <c r="B6478">
        <v>3</v>
      </c>
      <c r="C6478">
        <v>6</v>
      </c>
      <c r="D6478">
        <v>59</v>
      </c>
      <c r="E6478" t="s">
        <v>14</v>
      </c>
      <c r="F6478" t="s">
        <v>133</v>
      </c>
      <c r="G6478" t="s">
        <v>70</v>
      </c>
      <c r="H6478" t="s">
        <v>328</v>
      </c>
      <c r="I6478" t="str">
        <f>CONCATENATE(TEXT(A6478,"000"),TEXT(B6478,"000"))</f>
        <v>042003</v>
      </c>
      <c r="J6478" t="str">
        <f>CONCATENATE(TEXT(C6478,"000"),TEXT(D6478,"000"))</f>
        <v>006059</v>
      </c>
      <c r="K6478" t="s">
        <v>1439</v>
      </c>
      <c r="L6478" t="s">
        <v>1440</v>
      </c>
      <c r="M6478">
        <v>0</v>
      </c>
      <c r="N6478">
        <v>28</v>
      </c>
      <c r="O6478">
        <v>43</v>
      </c>
      <c r="P6478">
        <v>61</v>
      </c>
      <c r="Q6478">
        <v>-43</v>
      </c>
      <c r="R6478">
        <v>61</v>
      </c>
      <c r="S6478">
        <v>43</v>
      </c>
      <c r="T6478">
        <v>61</v>
      </c>
    </row>
    <row r="6479" spans="1:20" x14ac:dyDescent="0.25">
      <c r="A6479">
        <v>42</v>
      </c>
      <c r="B6479">
        <v>3</v>
      </c>
      <c r="C6479">
        <v>6</v>
      </c>
      <c r="D6479">
        <v>61</v>
      </c>
      <c r="E6479" t="s">
        <v>14</v>
      </c>
      <c r="F6479" t="s">
        <v>144</v>
      </c>
      <c r="G6479" t="s">
        <v>43</v>
      </c>
      <c r="H6479" t="s">
        <v>46</v>
      </c>
      <c r="I6479" t="str">
        <f>CONCATENATE(TEXT(A6479,"000"),TEXT(B6479,"000"))</f>
        <v>042003</v>
      </c>
      <c r="J6479" t="str">
        <f>CONCATENATE(TEXT(C6479,"000"),TEXT(D6479,"000"))</f>
        <v>006061</v>
      </c>
      <c r="K6479" t="s">
        <v>1439</v>
      </c>
      <c r="L6479" t="s">
        <v>1440</v>
      </c>
      <c r="M6479">
        <v>55</v>
      </c>
      <c r="N6479">
        <v>71</v>
      </c>
      <c r="O6479">
        <v>12</v>
      </c>
      <c r="P6479">
        <v>12</v>
      </c>
      <c r="Q6479">
        <v>43</v>
      </c>
      <c r="R6479">
        <v>74</v>
      </c>
      <c r="S6479">
        <v>67</v>
      </c>
      <c r="T6479">
        <v>71</v>
      </c>
    </row>
    <row r="6480" spans="1:20" x14ac:dyDescent="0.25">
      <c r="A6480">
        <v>42</v>
      </c>
      <c r="B6480">
        <v>3</v>
      </c>
      <c r="C6480">
        <v>6</v>
      </c>
      <c r="D6480">
        <v>65</v>
      </c>
      <c r="E6480" t="s">
        <v>192</v>
      </c>
      <c r="F6480" t="s">
        <v>195</v>
      </c>
      <c r="G6480" t="s">
        <v>14</v>
      </c>
      <c r="H6480" t="s">
        <v>46</v>
      </c>
      <c r="I6480" t="str">
        <f>CONCATENATE(TEXT(A6480,"000"),TEXT(B6480,"000"))</f>
        <v>042003</v>
      </c>
      <c r="J6480" t="str">
        <f>CONCATENATE(TEXT(C6480,"000"),TEXT(D6480,"000"))</f>
        <v>006065</v>
      </c>
      <c r="K6480" t="s">
        <v>1439</v>
      </c>
      <c r="L6480" t="s">
        <v>1440</v>
      </c>
      <c r="M6480">
        <v>52</v>
      </c>
      <c r="N6480">
        <v>46</v>
      </c>
      <c r="O6480">
        <v>16</v>
      </c>
      <c r="P6480">
        <v>19</v>
      </c>
      <c r="Q6480">
        <v>36</v>
      </c>
      <c r="R6480">
        <v>50</v>
      </c>
      <c r="S6480">
        <v>68</v>
      </c>
      <c r="T6480">
        <v>50</v>
      </c>
    </row>
    <row r="6481" spans="1:20" x14ac:dyDescent="0.25">
      <c r="A6481">
        <v>42</v>
      </c>
      <c r="B6481">
        <v>3</v>
      </c>
      <c r="C6481">
        <v>6</v>
      </c>
      <c r="D6481">
        <v>67</v>
      </c>
      <c r="E6481" t="s">
        <v>192</v>
      </c>
      <c r="F6481" t="s">
        <v>182</v>
      </c>
      <c r="G6481" t="s">
        <v>167</v>
      </c>
      <c r="H6481" t="s">
        <v>136</v>
      </c>
      <c r="I6481" t="str">
        <f>CONCATENATE(TEXT(A6481,"000"),TEXT(B6481,"000"))</f>
        <v>042003</v>
      </c>
      <c r="J6481" t="str">
        <f>CONCATENATE(TEXT(C6481,"000"),TEXT(D6481,"000"))</f>
        <v>006067</v>
      </c>
      <c r="K6481" t="s">
        <v>1439</v>
      </c>
      <c r="L6481" t="s">
        <v>1440</v>
      </c>
      <c r="M6481">
        <v>0</v>
      </c>
      <c r="N6481">
        <v>23</v>
      </c>
      <c r="O6481">
        <v>33</v>
      </c>
      <c r="P6481">
        <v>39</v>
      </c>
      <c r="Q6481">
        <v>-33</v>
      </c>
      <c r="R6481">
        <v>39</v>
      </c>
      <c r="S6481">
        <v>33</v>
      </c>
      <c r="T6481">
        <v>39</v>
      </c>
    </row>
    <row r="6482" spans="1:20" x14ac:dyDescent="0.25">
      <c r="A6482">
        <v>42</v>
      </c>
      <c r="B6482">
        <v>3</v>
      </c>
      <c r="C6482">
        <v>6</v>
      </c>
      <c r="D6482">
        <v>71</v>
      </c>
      <c r="E6482" t="s">
        <v>192</v>
      </c>
      <c r="F6482" t="s">
        <v>148</v>
      </c>
      <c r="G6482" t="s">
        <v>16</v>
      </c>
      <c r="H6482" t="s">
        <v>384</v>
      </c>
      <c r="I6482" t="str">
        <f>CONCATENATE(TEXT(A6482,"000"),TEXT(B6482,"000"))</f>
        <v>042003</v>
      </c>
      <c r="J6482" t="str">
        <f>CONCATENATE(TEXT(C6482,"000"),TEXT(D6482,"000"))</f>
        <v>006071</v>
      </c>
      <c r="K6482" t="s">
        <v>1439</v>
      </c>
      <c r="L6482" t="s">
        <v>1440</v>
      </c>
      <c r="M6482">
        <v>4</v>
      </c>
      <c r="N6482">
        <v>5</v>
      </c>
      <c r="O6482">
        <v>0</v>
      </c>
      <c r="P6482">
        <v>27</v>
      </c>
      <c r="Q6482">
        <v>4</v>
      </c>
      <c r="R6482">
        <v>5</v>
      </c>
      <c r="S6482">
        <v>4</v>
      </c>
      <c r="T6482">
        <v>5</v>
      </c>
    </row>
    <row r="6483" spans="1:20" x14ac:dyDescent="0.25">
      <c r="A6483">
        <v>42</v>
      </c>
      <c r="B6483">
        <v>3</v>
      </c>
      <c r="C6483">
        <v>6</v>
      </c>
      <c r="D6483">
        <v>73</v>
      </c>
      <c r="E6483" t="s">
        <v>192</v>
      </c>
      <c r="F6483" t="s">
        <v>211</v>
      </c>
      <c r="G6483" t="s">
        <v>107</v>
      </c>
      <c r="H6483" t="s">
        <v>368</v>
      </c>
      <c r="I6483" t="str">
        <f>CONCATENATE(TEXT(A6483,"000"),TEXT(B6483,"000"))</f>
        <v>042003</v>
      </c>
      <c r="J6483" t="str">
        <f>CONCATENATE(TEXT(C6483,"000"),TEXT(D6483,"000"))</f>
        <v>006073</v>
      </c>
      <c r="K6483" t="s">
        <v>1439</v>
      </c>
      <c r="L6483" t="s">
        <v>1440</v>
      </c>
      <c r="M6483">
        <v>46</v>
      </c>
      <c r="N6483">
        <v>70</v>
      </c>
      <c r="O6483">
        <v>56</v>
      </c>
      <c r="P6483">
        <v>90</v>
      </c>
      <c r="Q6483">
        <v>-10</v>
      </c>
      <c r="R6483">
        <v>138</v>
      </c>
      <c r="S6483">
        <v>102</v>
      </c>
      <c r="T6483">
        <v>84</v>
      </c>
    </row>
    <row r="6484" spans="1:20" x14ac:dyDescent="0.25">
      <c r="A6484">
        <v>42</v>
      </c>
      <c r="B6484">
        <v>3</v>
      </c>
      <c r="C6484">
        <v>6</v>
      </c>
      <c r="D6484">
        <v>75</v>
      </c>
      <c r="E6484" t="s">
        <v>192</v>
      </c>
      <c r="F6484" t="s">
        <v>432</v>
      </c>
      <c r="G6484" t="s">
        <v>192</v>
      </c>
      <c r="H6484" t="s">
        <v>433</v>
      </c>
      <c r="I6484" t="str">
        <f>CONCATENATE(TEXT(A6484,"000"),TEXT(B6484,"000"))</f>
        <v>042003</v>
      </c>
      <c r="J6484" t="str">
        <f>CONCATENATE(TEXT(C6484,"000"),TEXT(D6484,"000"))</f>
        <v>006075</v>
      </c>
      <c r="K6484" t="s">
        <v>1439</v>
      </c>
      <c r="L6484" t="s">
        <v>1440</v>
      </c>
      <c r="M6484">
        <v>26</v>
      </c>
      <c r="N6484">
        <v>24</v>
      </c>
      <c r="O6484">
        <v>4</v>
      </c>
      <c r="P6484">
        <v>11</v>
      </c>
      <c r="Q6484">
        <v>22</v>
      </c>
      <c r="R6484">
        <v>25</v>
      </c>
      <c r="S6484">
        <v>30</v>
      </c>
      <c r="T6484">
        <v>27</v>
      </c>
    </row>
    <row r="6485" spans="1:20" x14ac:dyDescent="0.25">
      <c r="A6485">
        <v>42</v>
      </c>
      <c r="B6485">
        <v>3</v>
      </c>
      <c r="C6485">
        <v>6</v>
      </c>
      <c r="D6485">
        <v>77</v>
      </c>
      <c r="E6485" t="s">
        <v>192</v>
      </c>
      <c r="F6485" t="s">
        <v>208</v>
      </c>
      <c r="G6485" t="s">
        <v>283</v>
      </c>
      <c r="H6485" t="s">
        <v>281</v>
      </c>
      <c r="I6485" t="str">
        <f>CONCATENATE(TEXT(A6485,"000"),TEXT(B6485,"000"))</f>
        <v>042003</v>
      </c>
      <c r="J6485" t="str">
        <f>CONCATENATE(TEXT(C6485,"000"),TEXT(D6485,"000"))</f>
        <v>006077</v>
      </c>
      <c r="K6485" t="s">
        <v>1439</v>
      </c>
      <c r="L6485" t="s">
        <v>1440</v>
      </c>
      <c r="M6485">
        <v>533</v>
      </c>
      <c r="N6485">
        <v>166</v>
      </c>
    </row>
    <row r="6486" spans="1:20" x14ac:dyDescent="0.25">
      <c r="A6486">
        <v>42</v>
      </c>
      <c r="B6486">
        <v>3</v>
      </c>
      <c r="C6486">
        <v>6</v>
      </c>
      <c r="D6486">
        <v>79</v>
      </c>
      <c r="E6486" t="s">
        <v>14</v>
      </c>
      <c r="F6486" t="s">
        <v>134</v>
      </c>
      <c r="G6486" t="s">
        <v>81</v>
      </c>
      <c r="H6486" t="s">
        <v>82</v>
      </c>
      <c r="I6486" t="str">
        <f>CONCATENATE(TEXT(A6486,"000"),TEXT(B6486,"000"))</f>
        <v>042003</v>
      </c>
      <c r="J6486" t="str">
        <f>CONCATENATE(TEXT(C6486,"000"),TEXT(D6486,"000"))</f>
        <v>006079</v>
      </c>
      <c r="K6486" t="s">
        <v>1439</v>
      </c>
      <c r="L6486" t="s">
        <v>1440</v>
      </c>
      <c r="M6486">
        <v>11</v>
      </c>
      <c r="N6486">
        <v>23</v>
      </c>
      <c r="O6486">
        <v>46</v>
      </c>
      <c r="P6486">
        <v>38</v>
      </c>
      <c r="Q6486">
        <v>-35</v>
      </c>
      <c r="R6486">
        <v>39</v>
      </c>
      <c r="S6486">
        <v>57</v>
      </c>
      <c r="T6486">
        <v>49</v>
      </c>
    </row>
    <row r="6487" spans="1:20" x14ac:dyDescent="0.25">
      <c r="A6487">
        <v>42</v>
      </c>
      <c r="B6487">
        <v>3</v>
      </c>
      <c r="C6487">
        <v>6</v>
      </c>
      <c r="D6487">
        <v>81</v>
      </c>
      <c r="E6487" t="s">
        <v>14</v>
      </c>
      <c r="F6487" t="s">
        <v>134</v>
      </c>
      <c r="G6487" t="s">
        <v>243</v>
      </c>
      <c r="H6487" t="s">
        <v>598</v>
      </c>
      <c r="I6487" t="str">
        <f>CONCATENATE(TEXT(A6487,"000"),TEXT(B6487,"000"))</f>
        <v>042003</v>
      </c>
      <c r="J6487" t="str">
        <f>CONCATENATE(TEXT(C6487,"000"),TEXT(D6487,"000"))</f>
        <v>006081</v>
      </c>
      <c r="K6487" t="s">
        <v>1439</v>
      </c>
      <c r="L6487" t="s">
        <v>1440</v>
      </c>
      <c r="M6487">
        <v>25</v>
      </c>
      <c r="N6487">
        <v>51</v>
      </c>
      <c r="O6487">
        <v>0</v>
      </c>
      <c r="P6487">
        <v>28</v>
      </c>
      <c r="Q6487">
        <v>25</v>
      </c>
      <c r="R6487">
        <v>51</v>
      </c>
      <c r="S6487">
        <v>25</v>
      </c>
      <c r="T6487">
        <v>51</v>
      </c>
    </row>
    <row r="6488" spans="1:20" x14ac:dyDescent="0.25">
      <c r="A6488">
        <v>42</v>
      </c>
      <c r="B6488">
        <v>3</v>
      </c>
      <c r="C6488">
        <v>6</v>
      </c>
      <c r="D6488">
        <v>83</v>
      </c>
      <c r="E6488" t="s">
        <v>14</v>
      </c>
      <c r="F6488" t="s">
        <v>135</v>
      </c>
      <c r="G6488" t="s">
        <v>48</v>
      </c>
      <c r="H6488" t="s">
        <v>58</v>
      </c>
      <c r="I6488" t="str">
        <f>CONCATENATE(TEXT(A6488,"000"),TEXT(B6488,"000"))</f>
        <v>042003</v>
      </c>
      <c r="J6488" t="str">
        <f>CONCATENATE(TEXT(C6488,"000"),TEXT(D6488,"000"))</f>
        <v>006083</v>
      </c>
      <c r="K6488" t="s">
        <v>1439</v>
      </c>
      <c r="L6488" t="s">
        <v>1440</v>
      </c>
      <c r="M6488">
        <v>0</v>
      </c>
      <c r="N6488">
        <v>28</v>
      </c>
      <c r="O6488">
        <v>155</v>
      </c>
      <c r="P6488">
        <v>175</v>
      </c>
      <c r="Q6488">
        <v>-155</v>
      </c>
      <c r="R6488">
        <v>175</v>
      </c>
      <c r="S6488">
        <v>155</v>
      </c>
      <c r="T6488">
        <v>175</v>
      </c>
    </row>
    <row r="6489" spans="1:20" x14ac:dyDescent="0.25">
      <c r="A6489">
        <v>42</v>
      </c>
      <c r="B6489">
        <v>3</v>
      </c>
      <c r="C6489">
        <v>6</v>
      </c>
      <c r="D6489">
        <v>85</v>
      </c>
      <c r="E6489" t="s">
        <v>14</v>
      </c>
      <c r="F6489" t="s">
        <v>137</v>
      </c>
      <c r="G6489" t="s">
        <v>228</v>
      </c>
      <c r="H6489" t="s">
        <v>771</v>
      </c>
      <c r="I6489" t="str">
        <f>CONCATENATE(TEXT(A6489,"000"),TEXT(B6489,"000"))</f>
        <v>042003</v>
      </c>
      <c r="J6489" t="str">
        <f>CONCATENATE(TEXT(C6489,"000"),TEXT(D6489,"000"))</f>
        <v>006085</v>
      </c>
      <c r="K6489" t="s">
        <v>1439</v>
      </c>
      <c r="L6489" t="s">
        <v>1440</v>
      </c>
      <c r="M6489">
        <v>0</v>
      </c>
      <c r="N6489">
        <v>28</v>
      </c>
      <c r="O6489">
        <v>6</v>
      </c>
      <c r="P6489">
        <v>13</v>
      </c>
      <c r="Q6489">
        <v>-6</v>
      </c>
      <c r="R6489">
        <v>13</v>
      </c>
      <c r="S6489">
        <v>6</v>
      </c>
      <c r="T6489">
        <v>13</v>
      </c>
    </row>
    <row r="6490" spans="1:20" x14ac:dyDescent="0.25">
      <c r="A6490">
        <v>42</v>
      </c>
      <c r="B6490">
        <v>3</v>
      </c>
      <c r="C6490">
        <v>6</v>
      </c>
      <c r="D6490">
        <v>87</v>
      </c>
      <c r="E6490" t="s">
        <v>14</v>
      </c>
      <c r="F6490" t="s">
        <v>139</v>
      </c>
      <c r="G6490" t="s">
        <v>192</v>
      </c>
      <c r="H6490" t="s">
        <v>435</v>
      </c>
      <c r="I6490" t="str">
        <f>CONCATENATE(TEXT(A6490,"000"),TEXT(B6490,"000"))</f>
        <v>042003</v>
      </c>
      <c r="J6490" t="str">
        <f>CONCATENATE(TEXT(C6490,"000"),TEXT(D6490,"000"))</f>
        <v>006087</v>
      </c>
      <c r="K6490" t="s">
        <v>1439</v>
      </c>
      <c r="L6490" t="s">
        <v>1440</v>
      </c>
      <c r="M6490">
        <v>0</v>
      </c>
      <c r="N6490">
        <v>28</v>
      </c>
      <c r="O6490">
        <v>33</v>
      </c>
      <c r="P6490">
        <v>39</v>
      </c>
      <c r="Q6490">
        <v>-33</v>
      </c>
      <c r="R6490">
        <v>39</v>
      </c>
      <c r="S6490">
        <v>33</v>
      </c>
      <c r="T6490">
        <v>39</v>
      </c>
    </row>
    <row r="6491" spans="1:20" x14ac:dyDescent="0.25">
      <c r="A6491">
        <v>42</v>
      </c>
      <c r="B6491">
        <v>3</v>
      </c>
      <c r="C6491">
        <v>6</v>
      </c>
      <c r="D6491">
        <v>89</v>
      </c>
      <c r="E6491" t="s">
        <v>14</v>
      </c>
      <c r="F6491" t="s">
        <v>141</v>
      </c>
      <c r="G6491" t="s">
        <v>344</v>
      </c>
      <c r="H6491" t="s">
        <v>520</v>
      </c>
      <c r="I6491" t="str">
        <f>CONCATENATE(TEXT(A6491,"000"),TEXT(B6491,"000"))</f>
        <v>042003</v>
      </c>
      <c r="J6491" t="str">
        <f>CONCATENATE(TEXT(C6491,"000"),TEXT(D6491,"000"))</f>
        <v>006089</v>
      </c>
      <c r="K6491" t="s">
        <v>1439</v>
      </c>
      <c r="L6491" t="s">
        <v>1440</v>
      </c>
      <c r="M6491">
        <v>0</v>
      </c>
      <c r="N6491">
        <v>28</v>
      </c>
      <c r="O6491">
        <v>6</v>
      </c>
      <c r="P6491">
        <v>11</v>
      </c>
      <c r="Q6491">
        <v>-6</v>
      </c>
      <c r="R6491">
        <v>11</v>
      </c>
      <c r="S6491">
        <v>6</v>
      </c>
      <c r="T6491">
        <v>11</v>
      </c>
    </row>
    <row r="6492" spans="1:20" x14ac:dyDescent="0.25">
      <c r="A6492">
        <v>42</v>
      </c>
      <c r="B6492">
        <v>3</v>
      </c>
      <c r="C6492">
        <v>6</v>
      </c>
      <c r="D6492">
        <v>111</v>
      </c>
      <c r="E6492" t="s">
        <v>14</v>
      </c>
      <c r="F6492" t="s">
        <v>109</v>
      </c>
      <c r="G6492" t="s">
        <v>88</v>
      </c>
      <c r="H6492" t="s">
        <v>557</v>
      </c>
      <c r="I6492" t="str">
        <f>CONCATENATE(TEXT(A6492,"000"),TEXT(B6492,"000"))</f>
        <v>042003</v>
      </c>
      <c r="J6492" t="str">
        <f>CONCATENATE(TEXT(C6492,"000"),TEXT(D6492,"000"))</f>
        <v>006111</v>
      </c>
      <c r="K6492" t="s">
        <v>1439</v>
      </c>
      <c r="L6492" t="s">
        <v>1440</v>
      </c>
      <c r="M6492">
        <v>41</v>
      </c>
      <c r="N6492">
        <v>60</v>
      </c>
      <c r="O6492">
        <v>0</v>
      </c>
      <c r="P6492">
        <v>24</v>
      </c>
      <c r="Q6492">
        <v>41</v>
      </c>
      <c r="R6492">
        <v>60</v>
      </c>
      <c r="S6492">
        <v>41</v>
      </c>
      <c r="T6492">
        <v>60</v>
      </c>
    </row>
    <row r="6493" spans="1:20" x14ac:dyDescent="0.25">
      <c r="A6493">
        <v>42</v>
      </c>
      <c r="B6493">
        <v>3</v>
      </c>
      <c r="C6493">
        <v>6</v>
      </c>
      <c r="D6493">
        <v>113</v>
      </c>
      <c r="E6493" t="s">
        <v>14</v>
      </c>
      <c r="F6493" t="s">
        <v>142</v>
      </c>
      <c r="G6493" t="s">
        <v>86</v>
      </c>
      <c r="H6493" t="s">
        <v>501</v>
      </c>
      <c r="I6493" t="str">
        <f>CONCATENATE(TEXT(A6493,"000"),TEXT(B6493,"000"))</f>
        <v>042003</v>
      </c>
      <c r="J6493" t="str">
        <f>CONCATENATE(TEXT(C6493,"000"),TEXT(D6493,"000"))</f>
        <v>006113</v>
      </c>
      <c r="K6493" t="s">
        <v>1439</v>
      </c>
      <c r="L6493" t="s">
        <v>1440</v>
      </c>
      <c r="M6493">
        <v>0</v>
      </c>
      <c r="N6493">
        <v>28</v>
      </c>
      <c r="O6493">
        <v>9</v>
      </c>
      <c r="P6493">
        <v>15</v>
      </c>
      <c r="Q6493">
        <v>-9</v>
      </c>
      <c r="R6493">
        <v>15</v>
      </c>
      <c r="S6493">
        <v>9</v>
      </c>
      <c r="T6493">
        <v>15</v>
      </c>
    </row>
    <row r="6494" spans="1:20" x14ac:dyDescent="0.25">
      <c r="A6494">
        <v>42</v>
      </c>
      <c r="B6494">
        <v>3</v>
      </c>
      <c r="C6494">
        <v>6</v>
      </c>
      <c r="D6494">
        <v>115</v>
      </c>
      <c r="E6494" t="s">
        <v>14</v>
      </c>
      <c r="F6494" t="s">
        <v>143</v>
      </c>
      <c r="G6494" t="s">
        <v>344</v>
      </c>
      <c r="H6494" t="s">
        <v>348</v>
      </c>
      <c r="I6494" t="str">
        <f>CONCATENATE(TEXT(A6494,"000"),TEXT(B6494,"000"))</f>
        <v>042003</v>
      </c>
      <c r="J6494" t="str">
        <f>CONCATENATE(TEXT(C6494,"000"),TEXT(D6494,"000"))</f>
        <v>006115</v>
      </c>
      <c r="K6494" t="s">
        <v>1439</v>
      </c>
      <c r="L6494" t="s">
        <v>1440</v>
      </c>
      <c r="M6494">
        <v>34</v>
      </c>
      <c r="N6494">
        <v>37</v>
      </c>
      <c r="O6494">
        <v>0</v>
      </c>
      <c r="P6494">
        <v>27</v>
      </c>
      <c r="Q6494">
        <v>34</v>
      </c>
      <c r="R6494">
        <v>37</v>
      </c>
      <c r="S6494">
        <v>34</v>
      </c>
      <c r="T6494">
        <v>37</v>
      </c>
    </row>
    <row r="6495" spans="1:20" x14ac:dyDescent="0.25">
      <c r="A6495">
        <v>42</v>
      </c>
      <c r="B6495">
        <v>3</v>
      </c>
      <c r="C6495">
        <v>8</v>
      </c>
      <c r="D6495">
        <v>5</v>
      </c>
      <c r="E6495" t="s">
        <v>192</v>
      </c>
      <c r="F6495" t="s">
        <v>433</v>
      </c>
      <c r="G6495" t="s">
        <v>351</v>
      </c>
      <c r="H6495" t="s">
        <v>456</v>
      </c>
      <c r="I6495" t="str">
        <f>CONCATENATE(TEXT(A6495,"000"),TEXT(B6495,"000"))</f>
        <v>042003</v>
      </c>
      <c r="J6495" t="str">
        <f>CONCATENATE(TEXT(C6495,"000"),TEXT(D6495,"000"))</f>
        <v>008005</v>
      </c>
      <c r="K6495" t="s">
        <v>1439</v>
      </c>
      <c r="L6495" t="s">
        <v>1440</v>
      </c>
      <c r="M6495">
        <v>7</v>
      </c>
      <c r="N6495">
        <v>12</v>
      </c>
      <c r="O6495">
        <v>0</v>
      </c>
      <c r="P6495">
        <v>23</v>
      </c>
      <c r="Q6495">
        <v>7</v>
      </c>
      <c r="R6495">
        <v>12</v>
      </c>
      <c r="S6495">
        <v>7</v>
      </c>
      <c r="T6495">
        <v>12</v>
      </c>
    </row>
    <row r="6496" spans="1:20" x14ac:dyDescent="0.25">
      <c r="A6496">
        <v>42</v>
      </c>
      <c r="B6496">
        <v>3</v>
      </c>
      <c r="C6496">
        <v>8</v>
      </c>
      <c r="D6496">
        <v>13</v>
      </c>
      <c r="E6496" t="s">
        <v>192</v>
      </c>
      <c r="F6496" t="s">
        <v>196</v>
      </c>
      <c r="G6496" t="s">
        <v>192</v>
      </c>
      <c r="H6496" t="s">
        <v>211</v>
      </c>
      <c r="I6496" t="str">
        <f>CONCATENATE(TEXT(A6496,"000"),TEXT(B6496,"000"))</f>
        <v>042003</v>
      </c>
      <c r="J6496" t="str">
        <f>CONCATENATE(TEXT(C6496,"000"),TEXT(D6496,"000"))</f>
        <v>008013</v>
      </c>
      <c r="K6496" t="s">
        <v>1439</v>
      </c>
      <c r="L6496" t="s">
        <v>1440</v>
      </c>
      <c r="M6496">
        <v>65</v>
      </c>
      <c r="N6496">
        <v>43</v>
      </c>
      <c r="O6496">
        <v>8</v>
      </c>
      <c r="P6496">
        <v>12</v>
      </c>
      <c r="Q6496">
        <v>57</v>
      </c>
      <c r="R6496">
        <v>45</v>
      </c>
      <c r="S6496">
        <v>73</v>
      </c>
      <c r="T6496">
        <v>43</v>
      </c>
    </row>
    <row r="6497" spans="1:20" x14ac:dyDescent="0.25">
      <c r="A6497">
        <v>42</v>
      </c>
      <c r="B6497">
        <v>3</v>
      </c>
      <c r="C6497">
        <v>8</v>
      </c>
      <c r="D6497">
        <v>14</v>
      </c>
      <c r="E6497" t="s">
        <v>192</v>
      </c>
      <c r="F6497" t="s">
        <v>197</v>
      </c>
      <c r="G6497" t="s">
        <v>192</v>
      </c>
      <c r="H6497" t="s">
        <v>393</v>
      </c>
      <c r="I6497" t="str">
        <f>CONCATENATE(TEXT(A6497,"000"),TEXT(B6497,"000"))</f>
        <v>042003</v>
      </c>
      <c r="J6497" t="str">
        <f>CONCATENATE(TEXT(C6497,"000"),TEXT(D6497,"000"))</f>
        <v>008014</v>
      </c>
      <c r="K6497" t="s">
        <v>1439</v>
      </c>
      <c r="L6497" t="s">
        <v>1440</v>
      </c>
      <c r="M6497">
        <v>9</v>
      </c>
      <c r="N6497">
        <v>17</v>
      </c>
      <c r="O6497">
        <v>33</v>
      </c>
      <c r="P6497">
        <v>30</v>
      </c>
      <c r="Q6497">
        <v>-24</v>
      </c>
      <c r="R6497">
        <v>34</v>
      </c>
      <c r="S6497">
        <v>42</v>
      </c>
      <c r="T6497">
        <v>35</v>
      </c>
    </row>
    <row r="6498" spans="1:20" x14ac:dyDescent="0.25">
      <c r="A6498">
        <v>42</v>
      </c>
      <c r="B6498">
        <v>3</v>
      </c>
      <c r="C6498">
        <v>8</v>
      </c>
      <c r="D6498">
        <v>15</v>
      </c>
      <c r="E6498" t="s">
        <v>192</v>
      </c>
      <c r="F6498" t="s">
        <v>199</v>
      </c>
      <c r="G6498" t="s">
        <v>118</v>
      </c>
      <c r="H6498" t="s">
        <v>546</v>
      </c>
      <c r="I6498" t="str">
        <f>CONCATENATE(TEXT(A6498,"000"),TEXT(B6498,"000"))</f>
        <v>042003</v>
      </c>
      <c r="J6498" t="str">
        <f>CONCATENATE(TEXT(C6498,"000"),TEXT(D6498,"000"))</f>
        <v>008015</v>
      </c>
      <c r="K6498" t="s">
        <v>1439</v>
      </c>
      <c r="L6498" t="s">
        <v>1440</v>
      </c>
      <c r="M6498">
        <v>16</v>
      </c>
      <c r="N6498">
        <v>25</v>
      </c>
      <c r="O6498">
        <v>0</v>
      </c>
      <c r="P6498">
        <v>26</v>
      </c>
      <c r="Q6498">
        <v>16</v>
      </c>
      <c r="R6498">
        <v>25</v>
      </c>
      <c r="S6498">
        <v>16</v>
      </c>
      <c r="T6498">
        <v>25</v>
      </c>
    </row>
    <row r="6499" spans="1:20" x14ac:dyDescent="0.25">
      <c r="A6499">
        <v>42</v>
      </c>
      <c r="B6499">
        <v>3</v>
      </c>
      <c r="C6499">
        <v>8</v>
      </c>
      <c r="D6499">
        <v>31</v>
      </c>
      <c r="E6499" t="s">
        <v>192</v>
      </c>
      <c r="F6499" t="s">
        <v>205</v>
      </c>
      <c r="G6499" t="s">
        <v>243</v>
      </c>
      <c r="H6499" t="s">
        <v>600</v>
      </c>
      <c r="I6499" t="str">
        <f>CONCATENATE(TEXT(A6499,"000"),TEXT(B6499,"000"))</f>
        <v>042003</v>
      </c>
      <c r="J6499" t="str">
        <f>CONCATENATE(TEXT(C6499,"000"),TEXT(D6499,"000"))</f>
        <v>008031</v>
      </c>
      <c r="K6499" t="s">
        <v>1439</v>
      </c>
      <c r="L6499" t="s">
        <v>1440</v>
      </c>
      <c r="M6499">
        <v>6</v>
      </c>
      <c r="N6499">
        <v>12</v>
      </c>
      <c r="O6499">
        <v>0</v>
      </c>
      <c r="P6499">
        <v>28</v>
      </c>
      <c r="Q6499">
        <v>6</v>
      </c>
      <c r="R6499">
        <v>12</v>
      </c>
      <c r="S6499">
        <v>6</v>
      </c>
      <c r="T6499">
        <v>12</v>
      </c>
    </row>
    <row r="6500" spans="1:20" x14ac:dyDescent="0.25">
      <c r="A6500">
        <v>42</v>
      </c>
      <c r="B6500">
        <v>3</v>
      </c>
      <c r="C6500">
        <v>8</v>
      </c>
      <c r="D6500">
        <v>35</v>
      </c>
      <c r="E6500" t="s">
        <v>192</v>
      </c>
      <c r="F6500" t="s">
        <v>184</v>
      </c>
      <c r="G6500" t="s">
        <v>48</v>
      </c>
      <c r="H6500" t="s">
        <v>64</v>
      </c>
      <c r="I6500" t="str">
        <f>CONCATENATE(TEXT(A6500,"000"),TEXT(B6500,"000"))</f>
        <v>042003</v>
      </c>
      <c r="J6500" t="str">
        <f>CONCATENATE(TEXT(C6500,"000"),TEXT(D6500,"000"))</f>
        <v>008035</v>
      </c>
      <c r="K6500" t="s">
        <v>1439</v>
      </c>
      <c r="L6500" t="s">
        <v>1440</v>
      </c>
      <c r="M6500">
        <v>51</v>
      </c>
      <c r="N6500">
        <v>58</v>
      </c>
      <c r="O6500">
        <v>18</v>
      </c>
      <c r="P6500">
        <v>28</v>
      </c>
      <c r="Q6500">
        <v>33</v>
      </c>
      <c r="R6500">
        <v>65</v>
      </c>
      <c r="S6500">
        <v>69</v>
      </c>
      <c r="T6500">
        <v>64</v>
      </c>
    </row>
    <row r="6501" spans="1:20" x14ac:dyDescent="0.25">
      <c r="A6501">
        <v>42</v>
      </c>
      <c r="B6501">
        <v>3</v>
      </c>
      <c r="C6501">
        <v>8</v>
      </c>
      <c r="D6501">
        <v>37</v>
      </c>
      <c r="E6501" t="s">
        <v>192</v>
      </c>
      <c r="F6501" t="s">
        <v>209</v>
      </c>
      <c r="G6501" t="s">
        <v>344</v>
      </c>
      <c r="H6501" t="s">
        <v>349</v>
      </c>
      <c r="I6501" t="str">
        <f>CONCATENATE(TEXT(A6501,"000"),TEXT(B6501,"000"))</f>
        <v>042003</v>
      </c>
      <c r="J6501" t="str">
        <f>CONCATENATE(TEXT(C6501,"000"),TEXT(D6501,"000"))</f>
        <v>008037</v>
      </c>
      <c r="K6501" t="s">
        <v>1439</v>
      </c>
      <c r="L6501" t="s">
        <v>1440</v>
      </c>
      <c r="M6501">
        <v>0</v>
      </c>
      <c r="N6501">
        <v>23</v>
      </c>
      <c r="O6501">
        <v>30</v>
      </c>
      <c r="P6501">
        <v>32</v>
      </c>
      <c r="Q6501">
        <v>-30</v>
      </c>
      <c r="R6501">
        <v>32</v>
      </c>
      <c r="S6501">
        <v>30</v>
      </c>
      <c r="T6501">
        <v>32</v>
      </c>
    </row>
    <row r="6502" spans="1:20" x14ac:dyDescent="0.25">
      <c r="A6502">
        <v>42</v>
      </c>
      <c r="B6502">
        <v>3</v>
      </c>
      <c r="C6502">
        <v>8</v>
      </c>
      <c r="D6502">
        <v>41</v>
      </c>
      <c r="E6502" t="s">
        <v>192</v>
      </c>
      <c r="F6502" t="s">
        <v>718</v>
      </c>
      <c r="G6502" t="s">
        <v>243</v>
      </c>
      <c r="H6502" t="s">
        <v>246</v>
      </c>
      <c r="I6502" t="str">
        <f>CONCATENATE(TEXT(A6502,"000"),TEXT(B6502,"000"))</f>
        <v>042003</v>
      </c>
      <c r="J6502" t="str">
        <f>CONCATENATE(TEXT(C6502,"000"),TEXT(D6502,"000"))</f>
        <v>008041</v>
      </c>
      <c r="K6502" t="s">
        <v>1439</v>
      </c>
      <c r="L6502" t="s">
        <v>1440</v>
      </c>
      <c r="M6502">
        <v>9</v>
      </c>
      <c r="N6502">
        <v>9</v>
      </c>
      <c r="O6502">
        <v>0</v>
      </c>
      <c r="P6502">
        <v>28</v>
      </c>
      <c r="Q6502">
        <v>9</v>
      </c>
      <c r="R6502">
        <v>9</v>
      </c>
      <c r="S6502">
        <v>9</v>
      </c>
      <c r="T6502">
        <v>9</v>
      </c>
    </row>
    <row r="6503" spans="1:20" x14ac:dyDescent="0.25">
      <c r="A6503">
        <v>42</v>
      </c>
      <c r="B6503">
        <v>3</v>
      </c>
      <c r="C6503">
        <v>8</v>
      </c>
      <c r="D6503">
        <v>59</v>
      </c>
      <c r="E6503" t="s">
        <v>192</v>
      </c>
      <c r="F6503" t="s">
        <v>210</v>
      </c>
      <c r="G6503" t="s">
        <v>94</v>
      </c>
      <c r="H6503" t="s">
        <v>95</v>
      </c>
      <c r="I6503" t="str">
        <f>CONCATENATE(TEXT(A6503,"000"),TEXT(B6503,"000"))</f>
        <v>042003</v>
      </c>
      <c r="J6503" t="str">
        <f>CONCATENATE(TEXT(C6503,"000"),TEXT(D6503,"000"))</f>
        <v>008059</v>
      </c>
      <c r="K6503" t="s">
        <v>1439</v>
      </c>
      <c r="L6503" t="s">
        <v>1440</v>
      </c>
      <c r="M6503">
        <v>3</v>
      </c>
      <c r="N6503">
        <v>7</v>
      </c>
      <c r="O6503">
        <v>0</v>
      </c>
      <c r="P6503">
        <v>23</v>
      </c>
      <c r="Q6503">
        <v>3</v>
      </c>
      <c r="R6503">
        <v>7</v>
      </c>
      <c r="S6503">
        <v>3</v>
      </c>
      <c r="T6503">
        <v>7</v>
      </c>
    </row>
    <row r="6504" spans="1:20" x14ac:dyDescent="0.25">
      <c r="A6504">
        <v>42</v>
      </c>
      <c r="B6504">
        <v>3</v>
      </c>
      <c r="C6504">
        <v>8</v>
      </c>
      <c r="D6504">
        <v>67</v>
      </c>
      <c r="E6504" t="s">
        <v>192</v>
      </c>
      <c r="F6504" t="s">
        <v>211</v>
      </c>
      <c r="G6504" t="s">
        <v>107</v>
      </c>
      <c r="H6504" t="s">
        <v>109</v>
      </c>
      <c r="I6504" t="str">
        <f>CONCATENATE(TEXT(A6504,"000"),TEXT(B6504,"000"))</f>
        <v>042003</v>
      </c>
      <c r="J6504" t="str">
        <f>CONCATENATE(TEXT(C6504,"000"),TEXT(D6504,"000"))</f>
        <v>008067</v>
      </c>
      <c r="K6504" t="s">
        <v>1439</v>
      </c>
      <c r="L6504" t="s">
        <v>1440</v>
      </c>
      <c r="M6504">
        <v>0</v>
      </c>
      <c r="N6504">
        <v>23</v>
      </c>
      <c r="O6504">
        <v>36</v>
      </c>
      <c r="P6504">
        <v>43</v>
      </c>
      <c r="Q6504">
        <v>-36</v>
      </c>
      <c r="R6504">
        <v>43</v>
      </c>
      <c r="S6504">
        <v>36</v>
      </c>
      <c r="T6504">
        <v>43</v>
      </c>
    </row>
    <row r="6505" spans="1:20" x14ac:dyDescent="0.25">
      <c r="A6505">
        <v>42</v>
      </c>
      <c r="B6505">
        <v>3</v>
      </c>
      <c r="C6505">
        <v>8</v>
      </c>
      <c r="D6505">
        <v>69</v>
      </c>
      <c r="E6505" t="s">
        <v>192</v>
      </c>
      <c r="F6505" t="s">
        <v>210</v>
      </c>
      <c r="G6505" t="s">
        <v>94</v>
      </c>
      <c r="H6505" t="s">
        <v>96</v>
      </c>
      <c r="I6505" t="str">
        <f>CONCATENATE(TEXT(A6505,"000"),TEXT(B6505,"000"))</f>
        <v>042003</v>
      </c>
      <c r="J6505" t="str">
        <f>CONCATENATE(TEXT(C6505,"000"),TEXT(D6505,"000"))</f>
        <v>008069</v>
      </c>
      <c r="K6505" t="s">
        <v>1439</v>
      </c>
      <c r="L6505" t="s">
        <v>1440</v>
      </c>
      <c r="M6505">
        <v>0</v>
      </c>
      <c r="N6505">
        <v>23</v>
      </c>
      <c r="O6505">
        <v>5</v>
      </c>
      <c r="P6505">
        <v>7</v>
      </c>
      <c r="Q6505">
        <v>-5</v>
      </c>
      <c r="R6505">
        <v>7</v>
      </c>
      <c r="S6505">
        <v>5</v>
      </c>
      <c r="T6505">
        <v>7</v>
      </c>
    </row>
    <row r="6506" spans="1:20" x14ac:dyDescent="0.25">
      <c r="A6506">
        <v>42</v>
      </c>
      <c r="B6506">
        <v>3</v>
      </c>
      <c r="C6506">
        <v>8</v>
      </c>
      <c r="D6506">
        <v>101</v>
      </c>
      <c r="E6506" t="s">
        <v>14</v>
      </c>
      <c r="F6506" t="s">
        <v>144</v>
      </c>
      <c r="G6506" t="s">
        <v>192</v>
      </c>
      <c r="H6506" t="s">
        <v>182</v>
      </c>
      <c r="I6506" t="str">
        <f>CONCATENATE(TEXT(A6506,"000"),TEXT(B6506,"000"))</f>
        <v>042003</v>
      </c>
      <c r="J6506" t="str">
        <f>CONCATENATE(TEXT(C6506,"000"),TEXT(D6506,"000"))</f>
        <v>008101</v>
      </c>
      <c r="K6506" t="s">
        <v>1439</v>
      </c>
      <c r="L6506" t="s">
        <v>1440</v>
      </c>
      <c r="M6506">
        <v>5</v>
      </c>
      <c r="N6506">
        <v>7</v>
      </c>
      <c r="O6506">
        <v>0</v>
      </c>
      <c r="P6506">
        <v>23</v>
      </c>
      <c r="Q6506">
        <v>5</v>
      </c>
      <c r="R6506">
        <v>7</v>
      </c>
      <c r="S6506">
        <v>5</v>
      </c>
      <c r="T6506">
        <v>7</v>
      </c>
    </row>
    <row r="6507" spans="1:20" x14ac:dyDescent="0.25">
      <c r="A6507">
        <v>42</v>
      </c>
      <c r="B6507">
        <v>3</v>
      </c>
      <c r="C6507">
        <v>8</v>
      </c>
      <c r="D6507">
        <v>113</v>
      </c>
      <c r="E6507" t="s">
        <v>192</v>
      </c>
      <c r="F6507" t="s">
        <v>570</v>
      </c>
      <c r="G6507" t="s">
        <v>243</v>
      </c>
      <c r="H6507" t="s">
        <v>928</v>
      </c>
      <c r="I6507" t="str">
        <f>CONCATENATE(TEXT(A6507,"000"),TEXT(B6507,"000"))</f>
        <v>042003</v>
      </c>
      <c r="J6507" t="str">
        <f>CONCATENATE(TEXT(C6507,"000"),TEXT(D6507,"000"))</f>
        <v>008113</v>
      </c>
      <c r="K6507" t="s">
        <v>1439</v>
      </c>
      <c r="L6507" t="s">
        <v>1440</v>
      </c>
      <c r="M6507">
        <v>8</v>
      </c>
      <c r="N6507">
        <v>12</v>
      </c>
      <c r="O6507">
        <v>0</v>
      </c>
      <c r="P6507">
        <v>22</v>
      </c>
      <c r="Q6507">
        <v>8</v>
      </c>
      <c r="R6507">
        <v>12</v>
      </c>
      <c r="S6507">
        <v>8</v>
      </c>
      <c r="T6507">
        <v>12</v>
      </c>
    </row>
    <row r="6508" spans="1:20" x14ac:dyDescent="0.25">
      <c r="A6508">
        <v>42</v>
      </c>
      <c r="B6508">
        <v>3</v>
      </c>
      <c r="C6508">
        <v>8</v>
      </c>
      <c r="D6508">
        <v>119</v>
      </c>
      <c r="E6508" t="s">
        <v>192</v>
      </c>
      <c r="F6508" t="s">
        <v>209</v>
      </c>
      <c r="G6508" t="s">
        <v>344</v>
      </c>
      <c r="H6508" t="s">
        <v>519</v>
      </c>
      <c r="I6508" t="str">
        <f>CONCATENATE(TEXT(A6508,"000"),TEXT(B6508,"000"))</f>
        <v>042003</v>
      </c>
      <c r="J6508" t="str">
        <f>CONCATENATE(TEXT(C6508,"000"),TEXT(D6508,"000"))</f>
        <v>008119</v>
      </c>
      <c r="K6508" t="s">
        <v>1439</v>
      </c>
      <c r="L6508" t="s">
        <v>1440</v>
      </c>
      <c r="M6508">
        <v>0</v>
      </c>
      <c r="N6508">
        <v>23</v>
      </c>
      <c r="O6508">
        <v>19</v>
      </c>
      <c r="P6508">
        <v>31</v>
      </c>
      <c r="Q6508">
        <v>-19</v>
      </c>
      <c r="R6508">
        <v>31</v>
      </c>
      <c r="S6508">
        <v>19</v>
      </c>
      <c r="T6508">
        <v>31</v>
      </c>
    </row>
    <row r="6509" spans="1:20" x14ac:dyDescent="0.25">
      <c r="A6509">
        <v>42</v>
      </c>
      <c r="B6509">
        <v>3</v>
      </c>
      <c r="C6509">
        <v>9</v>
      </c>
      <c r="D6509">
        <v>1</v>
      </c>
      <c r="E6509" t="s">
        <v>14</v>
      </c>
      <c r="F6509" t="s">
        <v>133</v>
      </c>
      <c r="G6509" t="s">
        <v>70</v>
      </c>
      <c r="H6509" t="s">
        <v>74</v>
      </c>
      <c r="I6509" t="str">
        <f>CONCATENATE(TEXT(A6509,"000"),TEXT(B6509,"000"))</f>
        <v>042003</v>
      </c>
      <c r="J6509" t="str">
        <f>CONCATENATE(TEXT(C6509,"000"),TEXT(D6509,"000"))</f>
        <v>009001</v>
      </c>
      <c r="K6509" t="s">
        <v>1439</v>
      </c>
      <c r="L6509" t="s">
        <v>1440</v>
      </c>
      <c r="M6509">
        <v>13</v>
      </c>
      <c r="N6509">
        <v>24</v>
      </c>
      <c r="O6509">
        <v>0</v>
      </c>
      <c r="P6509">
        <v>30</v>
      </c>
      <c r="Q6509">
        <v>13</v>
      </c>
      <c r="R6509">
        <v>24</v>
      </c>
      <c r="S6509">
        <v>13</v>
      </c>
      <c r="T6509">
        <v>24</v>
      </c>
    </row>
    <row r="6510" spans="1:20" x14ac:dyDescent="0.25">
      <c r="A6510">
        <v>42</v>
      </c>
      <c r="B6510">
        <v>3</v>
      </c>
      <c r="C6510">
        <v>9</v>
      </c>
      <c r="D6510">
        <v>3</v>
      </c>
      <c r="E6510" t="s">
        <v>192</v>
      </c>
      <c r="F6510" t="s">
        <v>395</v>
      </c>
      <c r="G6510" t="s">
        <v>178</v>
      </c>
      <c r="H6510" t="s">
        <v>451</v>
      </c>
      <c r="I6510" t="str">
        <f>CONCATENATE(TEXT(A6510,"000"),TEXT(B6510,"000"))</f>
        <v>042003</v>
      </c>
      <c r="J6510" t="str">
        <f>CONCATENATE(TEXT(C6510,"000"),TEXT(D6510,"000"))</f>
        <v>009003</v>
      </c>
      <c r="K6510" t="s">
        <v>1439</v>
      </c>
      <c r="L6510" t="s">
        <v>1440</v>
      </c>
      <c r="M6510">
        <v>0</v>
      </c>
      <c r="N6510">
        <v>23</v>
      </c>
      <c r="O6510">
        <v>13</v>
      </c>
      <c r="P6510">
        <v>19</v>
      </c>
      <c r="Q6510">
        <v>-13</v>
      </c>
      <c r="R6510">
        <v>19</v>
      </c>
      <c r="S6510">
        <v>13</v>
      </c>
      <c r="T6510">
        <v>19</v>
      </c>
    </row>
    <row r="6511" spans="1:20" x14ac:dyDescent="0.25">
      <c r="A6511">
        <v>42</v>
      </c>
      <c r="B6511">
        <v>3</v>
      </c>
      <c r="C6511">
        <v>9</v>
      </c>
      <c r="D6511">
        <v>5</v>
      </c>
      <c r="E6511" t="s">
        <v>192</v>
      </c>
      <c r="F6511" t="s">
        <v>184</v>
      </c>
      <c r="G6511" t="s">
        <v>48</v>
      </c>
      <c r="H6511" t="s">
        <v>65</v>
      </c>
      <c r="I6511" t="str">
        <f>CONCATENATE(TEXT(A6511,"000"),TEXT(B6511,"000"))</f>
        <v>042003</v>
      </c>
      <c r="J6511" t="str">
        <f>CONCATENATE(TEXT(C6511,"000"),TEXT(D6511,"000"))</f>
        <v>009005</v>
      </c>
      <c r="K6511" t="s">
        <v>1439</v>
      </c>
      <c r="L6511" t="s">
        <v>1440</v>
      </c>
      <c r="M6511">
        <v>78</v>
      </c>
      <c r="N6511">
        <v>64</v>
      </c>
      <c r="O6511">
        <v>146</v>
      </c>
      <c r="P6511">
        <v>103</v>
      </c>
      <c r="Q6511">
        <v>-68</v>
      </c>
      <c r="R6511">
        <v>125</v>
      </c>
      <c r="S6511">
        <v>224</v>
      </c>
      <c r="T6511">
        <v>119</v>
      </c>
    </row>
    <row r="6512" spans="1:20" x14ac:dyDescent="0.25">
      <c r="A6512">
        <v>42</v>
      </c>
      <c r="B6512">
        <v>3</v>
      </c>
      <c r="C6512">
        <v>9</v>
      </c>
      <c r="D6512">
        <v>7</v>
      </c>
      <c r="E6512" t="s">
        <v>192</v>
      </c>
      <c r="F6512" t="s">
        <v>148</v>
      </c>
      <c r="G6512" t="s">
        <v>18</v>
      </c>
      <c r="H6512" t="s">
        <v>810</v>
      </c>
      <c r="I6512" t="str">
        <f>CONCATENATE(TEXT(A6512,"000"),TEXT(B6512,"000"))</f>
        <v>042003</v>
      </c>
      <c r="J6512" t="str">
        <f>CONCATENATE(TEXT(C6512,"000"),TEXT(D6512,"000"))</f>
        <v>009007</v>
      </c>
      <c r="K6512" t="s">
        <v>1439</v>
      </c>
      <c r="L6512" t="s">
        <v>1440</v>
      </c>
      <c r="M6512">
        <v>0</v>
      </c>
      <c r="N6512">
        <v>21</v>
      </c>
      <c r="O6512">
        <v>6</v>
      </c>
      <c r="P6512">
        <v>9</v>
      </c>
      <c r="Q6512">
        <v>-6</v>
      </c>
      <c r="R6512">
        <v>9</v>
      </c>
      <c r="S6512">
        <v>6</v>
      </c>
      <c r="T6512">
        <v>9</v>
      </c>
    </row>
    <row r="6513" spans="1:20" x14ac:dyDescent="0.25">
      <c r="A6513">
        <v>42</v>
      </c>
      <c r="B6513">
        <v>3</v>
      </c>
      <c r="C6513">
        <v>9</v>
      </c>
      <c r="D6513">
        <v>9</v>
      </c>
      <c r="E6513" t="s">
        <v>14</v>
      </c>
      <c r="F6513" t="s">
        <v>135</v>
      </c>
      <c r="G6513" t="s">
        <v>48</v>
      </c>
      <c r="H6513" t="s">
        <v>59</v>
      </c>
      <c r="I6513" t="str">
        <f>CONCATENATE(TEXT(A6513,"000"),TEXT(B6513,"000"))</f>
        <v>042003</v>
      </c>
      <c r="J6513" t="str">
        <f>CONCATENATE(TEXT(C6513,"000"),TEXT(D6513,"000"))</f>
        <v>009009</v>
      </c>
      <c r="K6513" t="s">
        <v>1439</v>
      </c>
      <c r="L6513" t="s">
        <v>1440</v>
      </c>
      <c r="M6513">
        <v>3</v>
      </c>
      <c r="N6513">
        <v>7</v>
      </c>
      <c r="O6513">
        <v>32</v>
      </c>
      <c r="P6513">
        <v>50</v>
      </c>
      <c r="Q6513">
        <v>-29</v>
      </c>
      <c r="R6513">
        <v>50</v>
      </c>
      <c r="S6513">
        <v>35</v>
      </c>
      <c r="T6513">
        <v>50</v>
      </c>
    </row>
    <row r="6514" spans="1:20" x14ac:dyDescent="0.25">
      <c r="A6514">
        <v>42</v>
      </c>
      <c r="B6514">
        <v>3</v>
      </c>
      <c r="C6514">
        <v>9</v>
      </c>
      <c r="D6514">
        <v>11</v>
      </c>
      <c r="E6514" t="s">
        <v>14</v>
      </c>
      <c r="F6514" t="s">
        <v>137</v>
      </c>
      <c r="G6514" t="s">
        <v>228</v>
      </c>
      <c r="H6514" t="s">
        <v>772</v>
      </c>
      <c r="I6514" t="str">
        <f>CONCATENATE(TEXT(A6514,"000"),TEXT(B6514,"000"))</f>
        <v>042003</v>
      </c>
      <c r="J6514" t="str">
        <f>CONCATENATE(TEXT(C6514,"000"),TEXT(D6514,"000"))</f>
        <v>009011</v>
      </c>
      <c r="K6514" t="s">
        <v>1439</v>
      </c>
      <c r="L6514" t="s">
        <v>1440</v>
      </c>
      <c r="M6514">
        <v>37</v>
      </c>
      <c r="N6514">
        <v>61</v>
      </c>
      <c r="O6514">
        <v>0</v>
      </c>
      <c r="P6514">
        <v>20</v>
      </c>
      <c r="Q6514">
        <v>37</v>
      </c>
      <c r="R6514">
        <v>61</v>
      </c>
      <c r="S6514">
        <v>37</v>
      </c>
      <c r="T6514">
        <v>61</v>
      </c>
    </row>
    <row r="6515" spans="1:20" x14ac:dyDescent="0.25">
      <c r="A6515">
        <v>42</v>
      </c>
      <c r="B6515">
        <v>3</v>
      </c>
      <c r="C6515">
        <v>9</v>
      </c>
      <c r="D6515">
        <v>13</v>
      </c>
      <c r="E6515" t="s">
        <v>14</v>
      </c>
      <c r="F6515" t="s">
        <v>138</v>
      </c>
      <c r="G6515" t="s">
        <v>243</v>
      </c>
      <c r="H6515" t="s">
        <v>253</v>
      </c>
      <c r="I6515" t="str">
        <f>CONCATENATE(TEXT(A6515,"000"),TEXT(B6515,"000"))</f>
        <v>042003</v>
      </c>
      <c r="J6515" t="str">
        <f>CONCATENATE(TEXT(C6515,"000"),TEXT(D6515,"000"))</f>
        <v>009013</v>
      </c>
      <c r="K6515" t="s">
        <v>1439</v>
      </c>
      <c r="L6515" t="s">
        <v>1440</v>
      </c>
      <c r="M6515">
        <v>0</v>
      </c>
      <c r="N6515">
        <v>28</v>
      </c>
      <c r="O6515">
        <v>9</v>
      </c>
      <c r="P6515">
        <v>15</v>
      </c>
      <c r="Q6515">
        <v>-9</v>
      </c>
      <c r="R6515">
        <v>15</v>
      </c>
      <c r="S6515">
        <v>9</v>
      </c>
      <c r="T6515">
        <v>15</v>
      </c>
    </row>
    <row r="6516" spans="1:20" x14ac:dyDescent="0.25">
      <c r="A6516">
        <v>42</v>
      </c>
      <c r="B6516">
        <v>3</v>
      </c>
      <c r="C6516">
        <v>9</v>
      </c>
      <c r="D6516">
        <v>15</v>
      </c>
      <c r="E6516" t="s">
        <v>192</v>
      </c>
      <c r="F6516" t="s">
        <v>195</v>
      </c>
      <c r="G6516" t="s">
        <v>14</v>
      </c>
      <c r="H6516" t="s">
        <v>77</v>
      </c>
      <c r="I6516" t="str">
        <f>CONCATENATE(TEXT(A6516,"000"),TEXT(B6516,"000"))</f>
        <v>042003</v>
      </c>
      <c r="J6516" t="str">
        <f>CONCATENATE(TEXT(C6516,"000"),TEXT(D6516,"000"))</f>
        <v>009015</v>
      </c>
      <c r="K6516" t="s">
        <v>1439</v>
      </c>
      <c r="L6516" t="s">
        <v>1440</v>
      </c>
      <c r="M6516">
        <v>90</v>
      </c>
      <c r="N6516">
        <v>63</v>
      </c>
      <c r="O6516">
        <v>0</v>
      </c>
      <c r="P6516">
        <v>28</v>
      </c>
      <c r="Q6516">
        <v>90</v>
      </c>
      <c r="R6516">
        <v>63</v>
      </c>
      <c r="S6516">
        <v>90</v>
      </c>
      <c r="T6516">
        <v>63</v>
      </c>
    </row>
    <row r="6517" spans="1:20" x14ac:dyDescent="0.25">
      <c r="A6517">
        <v>42</v>
      </c>
      <c r="B6517">
        <v>3</v>
      </c>
      <c r="C6517">
        <v>10</v>
      </c>
      <c r="D6517">
        <v>1</v>
      </c>
      <c r="E6517" t="s">
        <v>14</v>
      </c>
      <c r="F6517" t="s">
        <v>139</v>
      </c>
      <c r="G6517" t="s">
        <v>192</v>
      </c>
      <c r="H6517" t="s">
        <v>200</v>
      </c>
      <c r="I6517" t="str">
        <f>CONCATENATE(TEXT(A6517,"000"),TEXT(B6517,"000"))</f>
        <v>042003</v>
      </c>
      <c r="J6517" t="str">
        <f>CONCATENATE(TEXT(C6517,"000"),TEXT(D6517,"000"))</f>
        <v>010001</v>
      </c>
      <c r="K6517" t="s">
        <v>1439</v>
      </c>
      <c r="L6517" t="s">
        <v>1440</v>
      </c>
      <c r="M6517">
        <v>36</v>
      </c>
      <c r="N6517">
        <v>43</v>
      </c>
      <c r="O6517">
        <v>0</v>
      </c>
      <c r="P6517">
        <v>23</v>
      </c>
      <c r="Q6517">
        <v>36</v>
      </c>
      <c r="R6517">
        <v>43</v>
      </c>
      <c r="S6517">
        <v>36</v>
      </c>
      <c r="T6517">
        <v>43</v>
      </c>
    </row>
    <row r="6518" spans="1:20" x14ac:dyDescent="0.25">
      <c r="A6518">
        <v>42</v>
      </c>
      <c r="B6518">
        <v>3</v>
      </c>
      <c r="C6518">
        <v>10</v>
      </c>
      <c r="D6518">
        <v>3</v>
      </c>
      <c r="E6518" t="s">
        <v>192</v>
      </c>
      <c r="F6518" t="s">
        <v>432</v>
      </c>
      <c r="G6518" t="s">
        <v>192</v>
      </c>
      <c r="H6518" t="s">
        <v>196</v>
      </c>
      <c r="I6518" t="str">
        <f>CONCATENATE(TEXT(A6518,"000"),TEXT(B6518,"000"))</f>
        <v>042003</v>
      </c>
      <c r="J6518" t="str">
        <f>CONCATENATE(TEXT(C6518,"000"),TEXT(D6518,"000"))</f>
        <v>010003</v>
      </c>
      <c r="K6518" t="s">
        <v>1439</v>
      </c>
      <c r="L6518" t="s">
        <v>1440</v>
      </c>
      <c r="M6518">
        <v>8</v>
      </c>
      <c r="N6518">
        <v>14</v>
      </c>
      <c r="O6518">
        <v>8</v>
      </c>
      <c r="P6518">
        <v>13</v>
      </c>
      <c r="Q6518">
        <v>0</v>
      </c>
      <c r="R6518">
        <v>19</v>
      </c>
      <c r="S6518">
        <v>16</v>
      </c>
      <c r="T6518">
        <v>19</v>
      </c>
    </row>
    <row r="6519" spans="1:20" x14ac:dyDescent="0.25">
      <c r="A6519">
        <v>42</v>
      </c>
      <c r="B6519">
        <v>3</v>
      </c>
      <c r="C6519">
        <v>10</v>
      </c>
      <c r="D6519">
        <v>5</v>
      </c>
      <c r="E6519" t="s">
        <v>192</v>
      </c>
      <c r="F6519" t="s">
        <v>200</v>
      </c>
      <c r="G6519" t="s">
        <v>243</v>
      </c>
      <c r="H6519" t="s">
        <v>599</v>
      </c>
      <c r="I6519" t="str">
        <f>CONCATENATE(TEXT(A6519,"000"),TEXT(B6519,"000"))</f>
        <v>042003</v>
      </c>
      <c r="J6519" t="str">
        <f>CONCATENATE(TEXT(C6519,"000"),TEXT(D6519,"000"))</f>
        <v>010005</v>
      </c>
      <c r="K6519" t="s">
        <v>1439</v>
      </c>
      <c r="L6519" t="s">
        <v>1440</v>
      </c>
      <c r="M6519">
        <v>0</v>
      </c>
      <c r="N6519">
        <v>23</v>
      </c>
      <c r="O6519">
        <v>34</v>
      </c>
      <c r="P6519">
        <v>57</v>
      </c>
      <c r="Q6519">
        <v>-34</v>
      </c>
      <c r="R6519">
        <v>57</v>
      </c>
      <c r="S6519">
        <v>34</v>
      </c>
      <c r="T6519">
        <v>57</v>
      </c>
    </row>
    <row r="6520" spans="1:20" x14ac:dyDescent="0.25">
      <c r="A6520">
        <v>42</v>
      </c>
      <c r="B6520">
        <v>3</v>
      </c>
      <c r="C6520">
        <v>11</v>
      </c>
      <c r="D6520">
        <v>1</v>
      </c>
      <c r="E6520" t="s">
        <v>192</v>
      </c>
      <c r="F6520" t="s">
        <v>204</v>
      </c>
      <c r="G6520" t="s">
        <v>223</v>
      </c>
      <c r="H6520" t="s">
        <v>89</v>
      </c>
      <c r="I6520" t="str">
        <f>CONCATENATE(TEXT(A6520,"000"),TEXT(B6520,"000"))</f>
        <v>042003</v>
      </c>
      <c r="J6520" t="str">
        <f>CONCATENATE(TEXT(C6520,"000"),TEXT(D6520,"000"))</f>
        <v>011001</v>
      </c>
      <c r="K6520" t="s">
        <v>1439</v>
      </c>
      <c r="L6520" t="s">
        <v>1440</v>
      </c>
      <c r="M6520">
        <v>0</v>
      </c>
      <c r="N6520">
        <v>23</v>
      </c>
      <c r="O6520">
        <v>9</v>
      </c>
      <c r="P6520">
        <v>14</v>
      </c>
      <c r="Q6520">
        <v>-9</v>
      </c>
      <c r="R6520">
        <v>14</v>
      </c>
      <c r="S6520">
        <v>9</v>
      </c>
      <c r="T6520">
        <v>14</v>
      </c>
    </row>
    <row r="6521" spans="1:20" x14ac:dyDescent="0.25">
      <c r="A6521">
        <v>42</v>
      </c>
      <c r="B6521">
        <v>3</v>
      </c>
      <c r="C6521">
        <v>12</v>
      </c>
      <c r="D6521">
        <v>1</v>
      </c>
      <c r="E6521" t="s">
        <v>192</v>
      </c>
      <c r="F6521" t="s">
        <v>184</v>
      </c>
      <c r="G6521" t="s">
        <v>48</v>
      </c>
      <c r="H6521" t="s">
        <v>66</v>
      </c>
      <c r="I6521" t="str">
        <f>CONCATENATE(TEXT(A6521,"000"),TEXT(B6521,"000"))</f>
        <v>042003</v>
      </c>
      <c r="J6521" t="str">
        <f>CONCATENATE(TEXT(C6521,"000"),TEXT(D6521,"000"))</f>
        <v>012001</v>
      </c>
      <c r="K6521" t="s">
        <v>1439</v>
      </c>
      <c r="L6521" t="s">
        <v>1440</v>
      </c>
      <c r="M6521">
        <v>14</v>
      </c>
      <c r="N6521">
        <v>21</v>
      </c>
      <c r="O6521">
        <v>20</v>
      </c>
      <c r="P6521">
        <v>23</v>
      </c>
      <c r="Q6521">
        <v>-6</v>
      </c>
      <c r="R6521">
        <v>30</v>
      </c>
      <c r="S6521">
        <v>34</v>
      </c>
      <c r="T6521">
        <v>32</v>
      </c>
    </row>
    <row r="6522" spans="1:20" x14ac:dyDescent="0.25">
      <c r="A6522">
        <v>42</v>
      </c>
      <c r="B6522">
        <v>3</v>
      </c>
      <c r="C6522">
        <v>12</v>
      </c>
      <c r="D6522">
        <v>5</v>
      </c>
      <c r="E6522" t="s">
        <v>192</v>
      </c>
      <c r="F6522" t="s">
        <v>208</v>
      </c>
      <c r="G6522" t="s">
        <v>25</v>
      </c>
      <c r="H6522" t="s">
        <v>496</v>
      </c>
      <c r="I6522" t="str">
        <f>CONCATENATE(TEXT(A6522,"000"),TEXT(B6522,"000"))</f>
        <v>042003</v>
      </c>
      <c r="J6522" t="str">
        <f>CONCATENATE(TEXT(C6522,"000"),TEXT(D6522,"000"))</f>
        <v>012005</v>
      </c>
      <c r="K6522" t="s">
        <v>1439</v>
      </c>
      <c r="L6522" t="s">
        <v>1440</v>
      </c>
      <c r="M6522">
        <v>50</v>
      </c>
      <c r="N6522">
        <v>38</v>
      </c>
      <c r="O6522">
        <v>0</v>
      </c>
      <c r="P6522">
        <v>28</v>
      </c>
      <c r="Q6522">
        <v>50</v>
      </c>
      <c r="R6522">
        <v>38</v>
      </c>
      <c r="S6522">
        <v>50</v>
      </c>
      <c r="T6522">
        <v>38</v>
      </c>
    </row>
    <row r="6523" spans="1:20" x14ac:dyDescent="0.25">
      <c r="A6523">
        <v>42</v>
      </c>
      <c r="B6523">
        <v>3</v>
      </c>
      <c r="C6523">
        <v>12</v>
      </c>
      <c r="D6523">
        <v>9</v>
      </c>
      <c r="E6523" t="s">
        <v>192</v>
      </c>
      <c r="F6523" t="s">
        <v>209</v>
      </c>
      <c r="G6523" t="s">
        <v>344</v>
      </c>
      <c r="H6523" t="s">
        <v>376</v>
      </c>
      <c r="I6523" t="str">
        <f>CONCATENATE(TEXT(A6523,"000"),TEXT(B6523,"000"))</f>
        <v>042003</v>
      </c>
      <c r="J6523" t="str">
        <f>CONCATENATE(TEXT(C6523,"000"),TEXT(D6523,"000"))</f>
        <v>012009</v>
      </c>
      <c r="K6523" t="s">
        <v>1439</v>
      </c>
      <c r="L6523" t="s">
        <v>1440</v>
      </c>
      <c r="M6523">
        <v>0</v>
      </c>
      <c r="N6523">
        <v>23</v>
      </c>
      <c r="O6523">
        <v>9</v>
      </c>
      <c r="P6523">
        <v>14</v>
      </c>
      <c r="Q6523">
        <v>-9</v>
      </c>
      <c r="R6523">
        <v>14</v>
      </c>
      <c r="S6523">
        <v>9</v>
      </c>
      <c r="T6523">
        <v>14</v>
      </c>
    </row>
    <row r="6524" spans="1:20" x14ac:dyDescent="0.25">
      <c r="A6524">
        <v>42</v>
      </c>
      <c r="B6524">
        <v>3</v>
      </c>
      <c r="C6524">
        <v>12</v>
      </c>
      <c r="D6524">
        <v>11</v>
      </c>
      <c r="E6524" t="s">
        <v>192</v>
      </c>
      <c r="F6524" t="s">
        <v>440</v>
      </c>
      <c r="G6524" t="s">
        <v>192</v>
      </c>
      <c r="H6524" t="s">
        <v>209</v>
      </c>
      <c r="I6524" t="str">
        <f>CONCATENATE(TEXT(A6524,"000"),TEXT(B6524,"000"))</f>
        <v>042003</v>
      </c>
      <c r="J6524" t="str">
        <f>CONCATENATE(TEXT(C6524,"000"),TEXT(D6524,"000"))</f>
        <v>012011</v>
      </c>
      <c r="K6524" t="s">
        <v>1439</v>
      </c>
      <c r="L6524" t="s">
        <v>1440</v>
      </c>
      <c r="M6524">
        <v>17</v>
      </c>
      <c r="N6524">
        <v>21</v>
      </c>
      <c r="O6524">
        <v>0</v>
      </c>
      <c r="P6524">
        <v>23</v>
      </c>
      <c r="Q6524">
        <v>17</v>
      </c>
      <c r="R6524">
        <v>21</v>
      </c>
      <c r="S6524">
        <v>17</v>
      </c>
      <c r="T6524">
        <v>21</v>
      </c>
    </row>
    <row r="6525" spans="1:20" x14ac:dyDescent="0.25">
      <c r="A6525">
        <v>42</v>
      </c>
      <c r="B6525">
        <v>3</v>
      </c>
      <c r="C6525">
        <v>12</v>
      </c>
      <c r="D6525">
        <v>15</v>
      </c>
      <c r="E6525" t="s">
        <v>192</v>
      </c>
      <c r="F6525" t="s">
        <v>376</v>
      </c>
      <c r="G6525" t="s">
        <v>47</v>
      </c>
      <c r="H6525" t="s">
        <v>47</v>
      </c>
      <c r="I6525" t="str">
        <f>CONCATENATE(TEXT(A6525,"000"),TEXT(B6525,"000"))</f>
        <v>042003</v>
      </c>
      <c r="J6525" t="str">
        <f>CONCATENATE(TEXT(C6525,"000"),TEXT(D6525,"000"))</f>
        <v>012015</v>
      </c>
      <c r="K6525" t="s">
        <v>1439</v>
      </c>
      <c r="L6525" t="s">
        <v>1440</v>
      </c>
      <c r="M6525">
        <v>22</v>
      </c>
      <c r="N6525">
        <v>29</v>
      </c>
      <c r="O6525">
        <v>38</v>
      </c>
      <c r="P6525">
        <v>34</v>
      </c>
      <c r="Q6525">
        <v>-16</v>
      </c>
      <c r="R6525">
        <v>45</v>
      </c>
      <c r="S6525">
        <v>60</v>
      </c>
      <c r="T6525">
        <v>44</v>
      </c>
    </row>
    <row r="6526" spans="1:20" x14ac:dyDescent="0.25">
      <c r="A6526">
        <v>42</v>
      </c>
      <c r="B6526">
        <v>3</v>
      </c>
      <c r="C6526">
        <v>12</v>
      </c>
      <c r="D6526">
        <v>17</v>
      </c>
      <c r="E6526" t="s">
        <v>14</v>
      </c>
      <c r="F6526" t="s">
        <v>137</v>
      </c>
      <c r="G6526" t="s">
        <v>228</v>
      </c>
      <c r="H6526" t="s">
        <v>237</v>
      </c>
      <c r="I6526" t="str">
        <f>CONCATENATE(TEXT(A6526,"000"),TEXT(B6526,"000"))</f>
        <v>042003</v>
      </c>
      <c r="J6526" t="str">
        <f>CONCATENATE(TEXT(C6526,"000"),TEXT(D6526,"000"))</f>
        <v>012017</v>
      </c>
      <c r="K6526" t="s">
        <v>1439</v>
      </c>
      <c r="L6526" t="s">
        <v>1440</v>
      </c>
      <c r="M6526">
        <v>0</v>
      </c>
      <c r="N6526">
        <v>28</v>
      </c>
      <c r="O6526">
        <v>138</v>
      </c>
      <c r="P6526">
        <v>224</v>
      </c>
      <c r="Q6526">
        <v>-138</v>
      </c>
      <c r="R6526">
        <v>224</v>
      </c>
      <c r="S6526">
        <v>138</v>
      </c>
      <c r="T6526">
        <v>224</v>
      </c>
    </row>
    <row r="6527" spans="1:20" x14ac:dyDescent="0.25">
      <c r="A6527">
        <v>42</v>
      </c>
      <c r="B6527">
        <v>3</v>
      </c>
      <c r="C6527">
        <v>12</v>
      </c>
      <c r="D6527">
        <v>21</v>
      </c>
      <c r="E6527" t="s">
        <v>192</v>
      </c>
      <c r="F6527" t="s">
        <v>193</v>
      </c>
      <c r="G6527" t="s">
        <v>223</v>
      </c>
      <c r="H6527" t="s">
        <v>805</v>
      </c>
      <c r="I6527" t="str">
        <f>CONCATENATE(TEXT(A6527,"000"),TEXT(B6527,"000"))</f>
        <v>042003</v>
      </c>
      <c r="J6527" t="str">
        <f>CONCATENATE(TEXT(C6527,"000"),TEXT(D6527,"000"))</f>
        <v>012021</v>
      </c>
      <c r="K6527" t="s">
        <v>1439</v>
      </c>
      <c r="L6527" t="s">
        <v>1440</v>
      </c>
      <c r="M6527">
        <v>0</v>
      </c>
      <c r="N6527">
        <v>23</v>
      </c>
      <c r="O6527">
        <v>8</v>
      </c>
      <c r="P6527">
        <v>12</v>
      </c>
      <c r="Q6527">
        <v>-8</v>
      </c>
      <c r="R6527">
        <v>12</v>
      </c>
      <c r="S6527">
        <v>8</v>
      </c>
      <c r="T6527">
        <v>12</v>
      </c>
    </row>
    <row r="6528" spans="1:20" x14ac:dyDescent="0.25">
      <c r="A6528">
        <v>42</v>
      </c>
      <c r="B6528">
        <v>3</v>
      </c>
      <c r="C6528">
        <v>12</v>
      </c>
      <c r="D6528">
        <v>31</v>
      </c>
      <c r="E6528" t="s">
        <v>192</v>
      </c>
      <c r="F6528" t="s">
        <v>195</v>
      </c>
      <c r="G6528" t="s">
        <v>14</v>
      </c>
      <c r="H6528" t="s">
        <v>148</v>
      </c>
      <c r="I6528" t="str">
        <f>CONCATENATE(TEXT(A6528,"000"),TEXT(B6528,"000"))</f>
        <v>042003</v>
      </c>
      <c r="J6528" t="str">
        <f>CONCATENATE(TEXT(C6528,"000"),TEXT(D6528,"000"))</f>
        <v>012031</v>
      </c>
      <c r="K6528" t="s">
        <v>1439</v>
      </c>
      <c r="L6528" t="s">
        <v>1440</v>
      </c>
      <c r="M6528">
        <v>54</v>
      </c>
      <c r="N6528">
        <v>59</v>
      </c>
      <c r="O6528">
        <v>85</v>
      </c>
      <c r="P6528">
        <v>84</v>
      </c>
      <c r="Q6528">
        <v>-31</v>
      </c>
      <c r="R6528">
        <v>106</v>
      </c>
      <c r="S6528">
        <v>139</v>
      </c>
      <c r="T6528">
        <v>99</v>
      </c>
    </row>
    <row r="6529" spans="1:20" x14ac:dyDescent="0.25">
      <c r="A6529">
        <v>42</v>
      </c>
      <c r="B6529">
        <v>3</v>
      </c>
      <c r="C6529">
        <v>12</v>
      </c>
      <c r="D6529">
        <v>33</v>
      </c>
      <c r="E6529" t="s">
        <v>192</v>
      </c>
      <c r="F6529" t="s">
        <v>209</v>
      </c>
      <c r="G6529" t="s">
        <v>86</v>
      </c>
      <c r="H6529" t="s">
        <v>456</v>
      </c>
      <c r="I6529" t="str">
        <f>CONCATENATE(TEXT(A6529,"000"),TEXT(B6529,"000"))</f>
        <v>042003</v>
      </c>
      <c r="J6529" t="str">
        <f>CONCATENATE(TEXT(C6529,"000"),TEXT(D6529,"000"))</f>
        <v>012033</v>
      </c>
      <c r="K6529" t="s">
        <v>1439</v>
      </c>
      <c r="L6529" t="s">
        <v>1440</v>
      </c>
      <c r="M6529">
        <v>33</v>
      </c>
      <c r="N6529">
        <v>38</v>
      </c>
      <c r="O6529">
        <v>71</v>
      </c>
      <c r="P6529">
        <v>82</v>
      </c>
      <c r="Q6529">
        <v>-38</v>
      </c>
      <c r="R6529">
        <v>89</v>
      </c>
      <c r="S6529">
        <v>104</v>
      </c>
      <c r="T6529">
        <v>92</v>
      </c>
    </row>
    <row r="6530" spans="1:20" x14ac:dyDescent="0.25">
      <c r="A6530">
        <v>42</v>
      </c>
      <c r="B6530">
        <v>3</v>
      </c>
      <c r="C6530">
        <v>12</v>
      </c>
      <c r="D6530">
        <v>35</v>
      </c>
      <c r="E6530" t="s">
        <v>192</v>
      </c>
      <c r="F6530" t="s">
        <v>668</v>
      </c>
      <c r="G6530" t="s">
        <v>192</v>
      </c>
      <c r="H6530" t="s">
        <v>77</v>
      </c>
      <c r="I6530" t="str">
        <f>CONCATENATE(TEXT(A6530,"000"),TEXT(B6530,"000"))</f>
        <v>042003</v>
      </c>
      <c r="J6530" t="str">
        <f>CONCATENATE(TEXT(C6530,"000"),TEXT(D6530,"000"))</f>
        <v>012035</v>
      </c>
      <c r="K6530" t="s">
        <v>1439</v>
      </c>
      <c r="L6530" t="s">
        <v>1440</v>
      </c>
      <c r="M6530">
        <v>0</v>
      </c>
      <c r="N6530">
        <v>21</v>
      </c>
      <c r="O6530">
        <v>26</v>
      </c>
      <c r="P6530">
        <v>25</v>
      </c>
      <c r="Q6530">
        <v>-26</v>
      </c>
      <c r="R6530">
        <v>25</v>
      </c>
      <c r="S6530">
        <v>26</v>
      </c>
      <c r="T6530">
        <v>25</v>
      </c>
    </row>
    <row r="6531" spans="1:20" x14ac:dyDescent="0.25">
      <c r="A6531">
        <v>42</v>
      </c>
      <c r="B6531">
        <v>3</v>
      </c>
      <c r="C6531">
        <v>12</v>
      </c>
      <c r="D6531">
        <v>41</v>
      </c>
      <c r="E6531" t="s">
        <v>192</v>
      </c>
      <c r="F6531" t="s">
        <v>193</v>
      </c>
      <c r="G6531" t="s">
        <v>223</v>
      </c>
      <c r="H6531" t="s">
        <v>1084</v>
      </c>
      <c r="I6531" t="str">
        <f>CONCATENATE(TEXT(A6531,"000"),TEXT(B6531,"000"))</f>
        <v>042003</v>
      </c>
      <c r="J6531" t="str">
        <f>CONCATENATE(TEXT(C6531,"000"),TEXT(D6531,"000"))</f>
        <v>012041</v>
      </c>
      <c r="K6531" t="s">
        <v>1439</v>
      </c>
      <c r="L6531" t="s">
        <v>1440</v>
      </c>
      <c r="M6531">
        <v>0</v>
      </c>
      <c r="N6531">
        <v>23</v>
      </c>
      <c r="O6531">
        <v>32</v>
      </c>
      <c r="P6531">
        <v>46</v>
      </c>
      <c r="Q6531">
        <v>-32</v>
      </c>
      <c r="R6531">
        <v>46</v>
      </c>
      <c r="S6531">
        <v>32</v>
      </c>
      <c r="T6531">
        <v>46</v>
      </c>
    </row>
    <row r="6532" spans="1:20" x14ac:dyDescent="0.25">
      <c r="A6532">
        <v>42</v>
      </c>
      <c r="B6532">
        <v>3</v>
      </c>
      <c r="C6532">
        <v>12</v>
      </c>
      <c r="D6532">
        <v>53</v>
      </c>
      <c r="E6532" t="s">
        <v>192</v>
      </c>
      <c r="F6532" t="s">
        <v>706</v>
      </c>
      <c r="G6532" t="s">
        <v>167</v>
      </c>
      <c r="H6532" t="s">
        <v>376</v>
      </c>
      <c r="I6532" t="str">
        <f>CONCATENATE(TEXT(A6532,"000"),TEXT(B6532,"000"))</f>
        <v>042003</v>
      </c>
      <c r="J6532" t="str">
        <f>CONCATENATE(TEXT(C6532,"000"),TEXT(D6532,"000"))</f>
        <v>012053</v>
      </c>
      <c r="K6532" t="s">
        <v>1439</v>
      </c>
      <c r="L6532" t="s">
        <v>1440</v>
      </c>
      <c r="M6532">
        <v>4</v>
      </c>
      <c r="N6532">
        <v>6</v>
      </c>
      <c r="O6532">
        <v>0</v>
      </c>
      <c r="P6532">
        <v>28</v>
      </c>
      <c r="Q6532">
        <v>4</v>
      </c>
      <c r="R6532">
        <v>6</v>
      </c>
      <c r="S6532">
        <v>4</v>
      </c>
      <c r="T6532">
        <v>6</v>
      </c>
    </row>
    <row r="6533" spans="1:20" x14ac:dyDescent="0.25">
      <c r="A6533">
        <v>42</v>
      </c>
      <c r="B6533">
        <v>3</v>
      </c>
      <c r="C6533">
        <v>12</v>
      </c>
      <c r="D6533">
        <v>57</v>
      </c>
      <c r="E6533" t="s">
        <v>192</v>
      </c>
      <c r="F6533" t="s">
        <v>195</v>
      </c>
      <c r="G6533" t="s">
        <v>149</v>
      </c>
      <c r="H6533" t="s">
        <v>893</v>
      </c>
      <c r="I6533" t="str">
        <f>CONCATENATE(TEXT(A6533,"000"),TEXT(B6533,"000"))</f>
        <v>042003</v>
      </c>
      <c r="J6533" t="str">
        <f>CONCATENATE(TEXT(C6533,"000"),TEXT(D6533,"000"))</f>
        <v>012057</v>
      </c>
      <c r="K6533" t="s">
        <v>1439</v>
      </c>
      <c r="L6533" t="s">
        <v>1440</v>
      </c>
      <c r="M6533">
        <v>31</v>
      </c>
      <c r="N6533">
        <v>33</v>
      </c>
      <c r="O6533">
        <v>0</v>
      </c>
      <c r="P6533">
        <v>18</v>
      </c>
      <c r="Q6533">
        <v>31</v>
      </c>
      <c r="R6533">
        <v>33</v>
      </c>
      <c r="S6533">
        <v>31</v>
      </c>
      <c r="T6533">
        <v>33</v>
      </c>
    </row>
    <row r="6534" spans="1:20" x14ac:dyDescent="0.25">
      <c r="A6534">
        <v>42</v>
      </c>
      <c r="B6534">
        <v>3</v>
      </c>
      <c r="C6534">
        <v>12</v>
      </c>
      <c r="D6534">
        <v>61</v>
      </c>
      <c r="E6534" t="s">
        <v>192</v>
      </c>
      <c r="F6534" t="s">
        <v>198</v>
      </c>
      <c r="G6534" t="s">
        <v>129</v>
      </c>
      <c r="H6534" t="s">
        <v>402</v>
      </c>
      <c r="I6534" t="str">
        <f>CONCATENATE(TEXT(A6534,"000"),TEXT(B6534,"000"))</f>
        <v>042003</v>
      </c>
      <c r="J6534" t="str">
        <f>CONCATENATE(TEXT(C6534,"000"),TEXT(D6534,"000"))</f>
        <v>012061</v>
      </c>
      <c r="K6534" t="s">
        <v>1439</v>
      </c>
      <c r="L6534" t="s">
        <v>1440</v>
      </c>
      <c r="M6534">
        <v>0</v>
      </c>
      <c r="N6534">
        <v>23</v>
      </c>
      <c r="O6534">
        <v>4</v>
      </c>
      <c r="P6534">
        <v>6</v>
      </c>
      <c r="Q6534">
        <v>-4</v>
      </c>
      <c r="R6534">
        <v>6</v>
      </c>
      <c r="S6534">
        <v>4</v>
      </c>
      <c r="T6534">
        <v>6</v>
      </c>
    </row>
    <row r="6535" spans="1:20" x14ac:dyDescent="0.25">
      <c r="A6535">
        <v>42</v>
      </c>
      <c r="B6535">
        <v>3</v>
      </c>
      <c r="C6535">
        <v>12</v>
      </c>
      <c r="D6535">
        <v>69</v>
      </c>
      <c r="E6535" t="s">
        <v>192</v>
      </c>
      <c r="F6535" t="s">
        <v>199</v>
      </c>
      <c r="G6535" t="s">
        <v>118</v>
      </c>
      <c r="H6535" t="s">
        <v>445</v>
      </c>
      <c r="I6535" t="str">
        <f>CONCATENATE(TEXT(A6535,"000"),TEXT(B6535,"000"))</f>
        <v>042003</v>
      </c>
      <c r="J6535" t="str">
        <f>CONCATENATE(TEXT(C6535,"000"),TEXT(D6535,"000"))</f>
        <v>012069</v>
      </c>
      <c r="K6535" t="s">
        <v>1439</v>
      </c>
      <c r="L6535" t="s">
        <v>1440</v>
      </c>
      <c r="M6535">
        <v>4</v>
      </c>
      <c r="N6535">
        <v>5</v>
      </c>
      <c r="O6535">
        <v>0</v>
      </c>
      <c r="P6535">
        <v>26</v>
      </c>
      <c r="Q6535">
        <v>4</v>
      </c>
      <c r="R6535">
        <v>5</v>
      </c>
      <c r="S6535">
        <v>4</v>
      </c>
      <c r="T6535">
        <v>5</v>
      </c>
    </row>
    <row r="6536" spans="1:20" x14ac:dyDescent="0.25">
      <c r="A6536">
        <v>42</v>
      </c>
      <c r="B6536">
        <v>3</v>
      </c>
      <c r="C6536">
        <v>12</v>
      </c>
      <c r="D6536">
        <v>71</v>
      </c>
      <c r="E6536" t="s">
        <v>192</v>
      </c>
      <c r="F6536" t="s">
        <v>200</v>
      </c>
      <c r="G6536" t="s">
        <v>243</v>
      </c>
      <c r="H6536" t="s">
        <v>211</v>
      </c>
      <c r="I6536" t="str">
        <f>CONCATENATE(TEXT(A6536,"000"),TEXT(B6536,"000"))</f>
        <v>042003</v>
      </c>
      <c r="J6536" t="str">
        <f>CONCATENATE(TEXT(C6536,"000"),TEXT(D6536,"000"))</f>
        <v>012071</v>
      </c>
      <c r="K6536" t="s">
        <v>1439</v>
      </c>
      <c r="L6536" t="s">
        <v>1440</v>
      </c>
      <c r="M6536">
        <v>0</v>
      </c>
      <c r="N6536">
        <v>23</v>
      </c>
      <c r="O6536">
        <v>31</v>
      </c>
      <c r="P6536">
        <v>53</v>
      </c>
      <c r="Q6536">
        <v>-31</v>
      </c>
      <c r="R6536">
        <v>53</v>
      </c>
      <c r="S6536">
        <v>31</v>
      </c>
      <c r="T6536">
        <v>53</v>
      </c>
    </row>
    <row r="6537" spans="1:20" x14ac:dyDescent="0.25">
      <c r="A6537">
        <v>42</v>
      </c>
      <c r="B6537">
        <v>3</v>
      </c>
      <c r="C6537">
        <v>12</v>
      </c>
      <c r="D6537">
        <v>73</v>
      </c>
      <c r="E6537" t="s">
        <v>192</v>
      </c>
      <c r="F6537" t="s">
        <v>211</v>
      </c>
      <c r="G6537" t="s">
        <v>107</v>
      </c>
      <c r="H6537" t="s">
        <v>370</v>
      </c>
      <c r="I6537" t="str">
        <f>CONCATENATE(TEXT(A6537,"000"),TEXT(B6537,"000"))</f>
        <v>042003</v>
      </c>
      <c r="J6537" t="str">
        <f>CONCATENATE(TEXT(C6537,"000"),TEXT(D6537,"000"))</f>
        <v>012073</v>
      </c>
      <c r="K6537" t="s">
        <v>1439</v>
      </c>
      <c r="L6537" t="s">
        <v>1440</v>
      </c>
      <c r="M6537">
        <v>0</v>
      </c>
      <c r="N6537">
        <v>23</v>
      </c>
      <c r="O6537">
        <v>20</v>
      </c>
      <c r="P6537">
        <v>24</v>
      </c>
      <c r="Q6537">
        <v>-20</v>
      </c>
      <c r="R6537">
        <v>24</v>
      </c>
      <c r="S6537">
        <v>20</v>
      </c>
      <c r="T6537">
        <v>24</v>
      </c>
    </row>
    <row r="6538" spans="1:20" x14ac:dyDescent="0.25">
      <c r="A6538">
        <v>42</v>
      </c>
      <c r="B6538">
        <v>3</v>
      </c>
      <c r="C6538">
        <v>12</v>
      </c>
      <c r="D6538">
        <v>81</v>
      </c>
      <c r="E6538" t="s">
        <v>192</v>
      </c>
      <c r="F6538" t="s">
        <v>718</v>
      </c>
      <c r="G6538" t="s">
        <v>243</v>
      </c>
      <c r="H6538" t="s">
        <v>607</v>
      </c>
      <c r="I6538" t="str">
        <f>CONCATENATE(TEXT(A6538,"000"),TEXT(B6538,"000"))</f>
        <v>042003</v>
      </c>
      <c r="J6538" t="str">
        <f>CONCATENATE(TEXT(C6538,"000"),TEXT(D6538,"000"))</f>
        <v>012081</v>
      </c>
      <c r="K6538" t="s">
        <v>1439</v>
      </c>
      <c r="L6538" t="s">
        <v>1440</v>
      </c>
      <c r="M6538">
        <v>4</v>
      </c>
      <c r="N6538">
        <v>7</v>
      </c>
      <c r="O6538">
        <v>0</v>
      </c>
      <c r="P6538">
        <v>28</v>
      </c>
      <c r="Q6538">
        <v>4</v>
      </c>
      <c r="R6538">
        <v>7</v>
      </c>
      <c r="S6538">
        <v>4</v>
      </c>
      <c r="T6538">
        <v>7</v>
      </c>
    </row>
    <row r="6539" spans="1:20" x14ac:dyDescent="0.25">
      <c r="A6539">
        <v>42</v>
      </c>
      <c r="B6539">
        <v>3</v>
      </c>
      <c r="C6539">
        <v>12</v>
      </c>
      <c r="D6539">
        <v>83</v>
      </c>
      <c r="E6539" t="s">
        <v>14</v>
      </c>
      <c r="F6539" t="s">
        <v>141</v>
      </c>
      <c r="G6539" t="s">
        <v>487</v>
      </c>
      <c r="H6539" t="s">
        <v>281</v>
      </c>
      <c r="I6539" t="str">
        <f>CONCATENATE(TEXT(A6539,"000"),TEXT(B6539,"000"))</f>
        <v>042003</v>
      </c>
      <c r="J6539" t="str">
        <f>CONCATENATE(TEXT(C6539,"000"),TEXT(D6539,"000"))</f>
        <v>012083</v>
      </c>
      <c r="K6539" t="s">
        <v>1439</v>
      </c>
      <c r="L6539" t="s">
        <v>1440</v>
      </c>
      <c r="M6539">
        <v>170</v>
      </c>
      <c r="N6539">
        <v>151</v>
      </c>
    </row>
    <row r="6540" spans="1:20" x14ac:dyDescent="0.25">
      <c r="A6540">
        <v>42</v>
      </c>
      <c r="B6540">
        <v>3</v>
      </c>
      <c r="C6540">
        <v>12</v>
      </c>
      <c r="D6540">
        <v>85</v>
      </c>
      <c r="E6540" t="s">
        <v>192</v>
      </c>
      <c r="F6540" t="s">
        <v>208</v>
      </c>
      <c r="G6540" t="s">
        <v>285</v>
      </c>
      <c r="H6540" t="s">
        <v>281</v>
      </c>
      <c r="I6540" t="str">
        <f>CONCATENATE(TEXT(A6540,"000"),TEXT(B6540,"000"))</f>
        <v>042003</v>
      </c>
      <c r="J6540" t="str">
        <f>CONCATENATE(TEXT(C6540,"000"),TEXT(D6540,"000"))</f>
        <v>012085</v>
      </c>
      <c r="K6540" t="s">
        <v>1439</v>
      </c>
      <c r="L6540" t="s">
        <v>1440</v>
      </c>
      <c r="M6540">
        <v>64</v>
      </c>
      <c r="N6540">
        <v>65</v>
      </c>
    </row>
    <row r="6541" spans="1:20" x14ac:dyDescent="0.25">
      <c r="A6541">
        <v>42</v>
      </c>
      <c r="B6541">
        <v>3</v>
      </c>
      <c r="C6541">
        <v>12</v>
      </c>
      <c r="D6541">
        <v>86</v>
      </c>
      <c r="E6541" t="s">
        <v>14</v>
      </c>
      <c r="F6541" t="s">
        <v>133</v>
      </c>
      <c r="G6541" t="s">
        <v>70</v>
      </c>
      <c r="H6541" t="s">
        <v>329</v>
      </c>
      <c r="I6541" t="str">
        <f>CONCATENATE(TEXT(A6541,"000"),TEXT(B6541,"000"))</f>
        <v>042003</v>
      </c>
      <c r="J6541" t="str">
        <f>CONCATENATE(TEXT(C6541,"000"),TEXT(D6541,"000"))</f>
        <v>012086</v>
      </c>
      <c r="K6541" t="s">
        <v>1439</v>
      </c>
      <c r="L6541" t="s">
        <v>1440</v>
      </c>
      <c r="M6541">
        <v>0</v>
      </c>
      <c r="N6541">
        <v>28</v>
      </c>
      <c r="O6541">
        <v>55</v>
      </c>
      <c r="P6541">
        <v>41</v>
      </c>
      <c r="Q6541">
        <v>-55</v>
      </c>
      <c r="R6541">
        <v>41</v>
      </c>
      <c r="S6541">
        <v>55</v>
      </c>
      <c r="T6541">
        <v>41</v>
      </c>
    </row>
    <row r="6542" spans="1:20" x14ac:dyDescent="0.25">
      <c r="A6542">
        <v>42</v>
      </c>
      <c r="B6542">
        <v>3</v>
      </c>
      <c r="C6542">
        <v>12</v>
      </c>
      <c r="D6542">
        <v>89</v>
      </c>
      <c r="E6542" t="s">
        <v>14</v>
      </c>
      <c r="F6542" t="s">
        <v>134</v>
      </c>
      <c r="G6542" t="s">
        <v>81</v>
      </c>
      <c r="H6542" t="s">
        <v>83</v>
      </c>
      <c r="I6542" t="str">
        <f>CONCATENATE(TEXT(A6542,"000"),TEXT(B6542,"000"))</f>
        <v>042003</v>
      </c>
      <c r="J6542" t="str">
        <f>CONCATENATE(TEXT(C6542,"000"),TEXT(D6542,"000"))</f>
        <v>012089</v>
      </c>
      <c r="K6542" t="s">
        <v>1439</v>
      </c>
      <c r="L6542" t="s">
        <v>1440</v>
      </c>
      <c r="M6542">
        <v>0</v>
      </c>
      <c r="N6542">
        <v>28</v>
      </c>
      <c r="O6542">
        <v>62</v>
      </c>
      <c r="P6542">
        <v>71</v>
      </c>
      <c r="Q6542">
        <v>-62</v>
      </c>
      <c r="R6542">
        <v>71</v>
      </c>
      <c r="S6542">
        <v>62</v>
      </c>
      <c r="T6542">
        <v>71</v>
      </c>
    </row>
    <row r="6543" spans="1:20" x14ac:dyDescent="0.25">
      <c r="A6543">
        <v>42</v>
      </c>
      <c r="B6543">
        <v>3</v>
      </c>
      <c r="C6543">
        <v>12</v>
      </c>
      <c r="D6543">
        <v>91</v>
      </c>
      <c r="E6543" t="s">
        <v>14</v>
      </c>
      <c r="F6543" t="s">
        <v>134</v>
      </c>
      <c r="G6543" t="s">
        <v>243</v>
      </c>
      <c r="H6543" t="s">
        <v>599</v>
      </c>
      <c r="I6543" t="str">
        <f>CONCATENATE(TEXT(A6543,"000"),TEXT(B6543,"000"))</f>
        <v>042003</v>
      </c>
      <c r="J6543" t="str">
        <f>CONCATENATE(TEXT(C6543,"000"),TEXT(D6543,"000"))</f>
        <v>012091</v>
      </c>
      <c r="K6543" t="s">
        <v>1439</v>
      </c>
      <c r="L6543" t="s">
        <v>1440</v>
      </c>
      <c r="M6543">
        <v>0</v>
      </c>
      <c r="N6543">
        <v>28</v>
      </c>
      <c r="O6543">
        <v>15</v>
      </c>
      <c r="P6543">
        <v>27</v>
      </c>
      <c r="Q6543">
        <v>-15</v>
      </c>
      <c r="R6543">
        <v>27</v>
      </c>
      <c r="S6543">
        <v>15</v>
      </c>
      <c r="T6543">
        <v>27</v>
      </c>
    </row>
    <row r="6544" spans="1:20" x14ac:dyDescent="0.25">
      <c r="A6544">
        <v>42</v>
      </c>
      <c r="B6544">
        <v>3</v>
      </c>
      <c r="C6544">
        <v>12</v>
      </c>
      <c r="D6544">
        <v>95</v>
      </c>
      <c r="E6544" t="s">
        <v>14</v>
      </c>
      <c r="F6544" t="s">
        <v>135</v>
      </c>
      <c r="G6544" t="s">
        <v>48</v>
      </c>
      <c r="H6544" t="s">
        <v>503</v>
      </c>
      <c r="I6544" t="str">
        <f>CONCATENATE(TEXT(A6544,"000"),TEXT(B6544,"000"))</f>
        <v>042003</v>
      </c>
      <c r="J6544" t="str">
        <f>CONCATENATE(TEXT(C6544,"000"),TEXT(D6544,"000"))</f>
        <v>012095</v>
      </c>
      <c r="K6544" t="s">
        <v>1439</v>
      </c>
      <c r="L6544" t="s">
        <v>1440</v>
      </c>
      <c r="M6544">
        <v>4</v>
      </c>
      <c r="N6544">
        <v>9</v>
      </c>
      <c r="O6544">
        <v>0</v>
      </c>
      <c r="P6544">
        <v>31</v>
      </c>
      <c r="Q6544">
        <v>4</v>
      </c>
      <c r="R6544">
        <v>9</v>
      </c>
      <c r="S6544">
        <v>4</v>
      </c>
      <c r="T6544">
        <v>9</v>
      </c>
    </row>
    <row r="6545" spans="1:20" x14ac:dyDescent="0.25">
      <c r="A6545">
        <v>42</v>
      </c>
      <c r="B6545">
        <v>3</v>
      </c>
      <c r="C6545">
        <v>12</v>
      </c>
      <c r="D6545">
        <v>97</v>
      </c>
      <c r="E6545" t="s">
        <v>14</v>
      </c>
      <c r="F6545" t="s">
        <v>137</v>
      </c>
      <c r="G6545" t="s">
        <v>228</v>
      </c>
      <c r="H6545" t="s">
        <v>458</v>
      </c>
      <c r="I6545" t="str">
        <f>CONCATENATE(TEXT(A6545,"000"),TEXT(B6545,"000"))</f>
        <v>042003</v>
      </c>
      <c r="J6545" t="str">
        <f>CONCATENATE(TEXT(C6545,"000"),TEXT(D6545,"000"))</f>
        <v>012097</v>
      </c>
      <c r="K6545" t="s">
        <v>1439</v>
      </c>
      <c r="L6545" t="s">
        <v>1440</v>
      </c>
      <c r="M6545">
        <v>112</v>
      </c>
      <c r="N6545">
        <v>97</v>
      </c>
      <c r="O6545">
        <v>194</v>
      </c>
      <c r="P6545">
        <v>205</v>
      </c>
      <c r="Q6545">
        <v>-82</v>
      </c>
      <c r="R6545">
        <v>218</v>
      </c>
      <c r="S6545">
        <v>306</v>
      </c>
      <c r="T6545">
        <v>235</v>
      </c>
    </row>
    <row r="6546" spans="1:20" x14ac:dyDescent="0.25">
      <c r="A6546">
        <v>42</v>
      </c>
      <c r="B6546">
        <v>3</v>
      </c>
      <c r="C6546">
        <v>12</v>
      </c>
      <c r="D6546">
        <v>99</v>
      </c>
      <c r="E6546" t="s">
        <v>14</v>
      </c>
      <c r="F6546" t="s">
        <v>139</v>
      </c>
      <c r="G6546" t="s">
        <v>192</v>
      </c>
      <c r="H6546" t="s">
        <v>436</v>
      </c>
      <c r="I6546" t="str">
        <f>CONCATENATE(TEXT(A6546,"000"),TEXT(B6546,"000"))</f>
        <v>042003</v>
      </c>
      <c r="J6546" t="str">
        <f>CONCATENATE(TEXT(C6546,"000"),TEXT(D6546,"000"))</f>
        <v>012099</v>
      </c>
      <c r="K6546" t="s">
        <v>1439</v>
      </c>
      <c r="L6546" t="s">
        <v>1440</v>
      </c>
      <c r="M6546">
        <v>9</v>
      </c>
      <c r="N6546">
        <v>15</v>
      </c>
      <c r="O6546">
        <v>0</v>
      </c>
      <c r="P6546">
        <v>23</v>
      </c>
      <c r="Q6546">
        <v>9</v>
      </c>
      <c r="R6546">
        <v>15</v>
      </c>
      <c r="S6546">
        <v>9</v>
      </c>
      <c r="T6546">
        <v>15</v>
      </c>
    </row>
    <row r="6547" spans="1:20" x14ac:dyDescent="0.25">
      <c r="A6547">
        <v>42</v>
      </c>
      <c r="B6547">
        <v>3</v>
      </c>
      <c r="C6547">
        <v>12</v>
      </c>
      <c r="D6547">
        <v>101</v>
      </c>
      <c r="E6547" t="s">
        <v>14</v>
      </c>
      <c r="F6547" t="s">
        <v>141</v>
      </c>
      <c r="G6547" t="s">
        <v>344</v>
      </c>
      <c r="H6547" t="s">
        <v>60</v>
      </c>
      <c r="I6547" t="str">
        <f>CONCATENATE(TEXT(A6547,"000"),TEXT(B6547,"000"))</f>
        <v>042003</v>
      </c>
      <c r="J6547" t="str">
        <f>CONCATENATE(TEXT(C6547,"000"),TEXT(D6547,"000"))</f>
        <v>012101</v>
      </c>
      <c r="K6547" t="s">
        <v>1439</v>
      </c>
      <c r="L6547" t="s">
        <v>1440</v>
      </c>
      <c r="M6547">
        <v>40</v>
      </c>
      <c r="N6547">
        <v>66</v>
      </c>
      <c r="O6547">
        <v>0</v>
      </c>
      <c r="P6547">
        <v>27</v>
      </c>
      <c r="Q6547">
        <v>40</v>
      </c>
      <c r="R6547">
        <v>66</v>
      </c>
      <c r="S6547">
        <v>40</v>
      </c>
      <c r="T6547">
        <v>66</v>
      </c>
    </row>
    <row r="6548" spans="1:20" x14ac:dyDescent="0.25">
      <c r="A6548">
        <v>42</v>
      </c>
      <c r="B6548">
        <v>3</v>
      </c>
      <c r="C6548">
        <v>12</v>
      </c>
      <c r="D6548">
        <v>103</v>
      </c>
      <c r="E6548" t="s">
        <v>14</v>
      </c>
      <c r="F6548" t="s">
        <v>109</v>
      </c>
      <c r="G6548" t="s">
        <v>88</v>
      </c>
      <c r="H6548" t="s">
        <v>89</v>
      </c>
      <c r="I6548" t="str">
        <f>CONCATENATE(TEXT(A6548,"000"),TEXT(B6548,"000"))</f>
        <v>042003</v>
      </c>
      <c r="J6548" t="str">
        <f>CONCATENATE(TEXT(C6548,"000"),TEXT(D6548,"000"))</f>
        <v>012103</v>
      </c>
      <c r="K6548" t="s">
        <v>1439</v>
      </c>
      <c r="L6548" t="s">
        <v>1440</v>
      </c>
      <c r="M6548">
        <v>0</v>
      </c>
      <c r="N6548">
        <v>28</v>
      </c>
      <c r="O6548">
        <v>65</v>
      </c>
      <c r="P6548">
        <v>81</v>
      </c>
      <c r="Q6548">
        <v>-65</v>
      </c>
      <c r="R6548">
        <v>81</v>
      </c>
      <c r="S6548">
        <v>65</v>
      </c>
      <c r="T6548">
        <v>81</v>
      </c>
    </row>
    <row r="6549" spans="1:20" x14ac:dyDescent="0.25">
      <c r="A6549">
        <v>42</v>
      </c>
      <c r="B6549">
        <v>3</v>
      </c>
      <c r="C6549">
        <v>12</v>
      </c>
      <c r="D6549">
        <v>105</v>
      </c>
      <c r="E6549" t="s">
        <v>14</v>
      </c>
      <c r="F6549" t="s">
        <v>142</v>
      </c>
      <c r="G6549" t="s">
        <v>86</v>
      </c>
      <c r="H6549" t="s">
        <v>456</v>
      </c>
      <c r="I6549" t="str">
        <f>CONCATENATE(TEXT(A6549,"000"),TEXT(B6549,"000"))</f>
        <v>042003</v>
      </c>
      <c r="J6549" t="str">
        <f>CONCATENATE(TEXT(C6549,"000"),TEXT(D6549,"000"))</f>
        <v>012105</v>
      </c>
      <c r="K6549" t="s">
        <v>1439</v>
      </c>
      <c r="L6549" t="s">
        <v>1440</v>
      </c>
      <c r="M6549">
        <v>0</v>
      </c>
      <c r="N6549">
        <v>28</v>
      </c>
      <c r="O6549">
        <v>57</v>
      </c>
      <c r="P6549">
        <v>85</v>
      </c>
      <c r="Q6549">
        <v>-57</v>
      </c>
      <c r="R6549">
        <v>85</v>
      </c>
      <c r="S6549">
        <v>57</v>
      </c>
      <c r="T6549">
        <v>85</v>
      </c>
    </row>
    <row r="6550" spans="1:20" x14ac:dyDescent="0.25">
      <c r="A6550">
        <v>42</v>
      </c>
      <c r="B6550">
        <v>3</v>
      </c>
      <c r="C6550">
        <v>12</v>
      </c>
      <c r="D6550">
        <v>109</v>
      </c>
      <c r="E6550" t="s">
        <v>14</v>
      </c>
      <c r="F6550" t="s">
        <v>143</v>
      </c>
      <c r="G6550" t="s">
        <v>344</v>
      </c>
      <c r="H6550" t="s">
        <v>638</v>
      </c>
      <c r="I6550" t="str">
        <f>CONCATENATE(TEXT(A6550,"000"),TEXT(B6550,"000"))</f>
        <v>042003</v>
      </c>
      <c r="J6550" t="str">
        <f>CONCATENATE(TEXT(C6550,"000"),TEXT(D6550,"000"))</f>
        <v>012109</v>
      </c>
      <c r="K6550" t="s">
        <v>1439</v>
      </c>
      <c r="L6550" t="s">
        <v>1440</v>
      </c>
      <c r="M6550">
        <v>25</v>
      </c>
      <c r="N6550">
        <v>31</v>
      </c>
      <c r="O6550">
        <v>6</v>
      </c>
      <c r="P6550">
        <v>11</v>
      </c>
      <c r="Q6550">
        <v>19</v>
      </c>
      <c r="R6550">
        <v>32</v>
      </c>
      <c r="S6550">
        <v>31</v>
      </c>
      <c r="T6550">
        <v>34</v>
      </c>
    </row>
    <row r="6551" spans="1:20" x14ac:dyDescent="0.25">
      <c r="A6551">
        <v>42</v>
      </c>
      <c r="B6551">
        <v>3</v>
      </c>
      <c r="C6551">
        <v>12</v>
      </c>
      <c r="D6551">
        <v>111</v>
      </c>
      <c r="E6551" t="s">
        <v>14</v>
      </c>
      <c r="F6551" t="s">
        <v>144</v>
      </c>
      <c r="G6551" t="s">
        <v>47</v>
      </c>
      <c r="H6551" t="s">
        <v>47</v>
      </c>
      <c r="I6551" t="str">
        <f>CONCATENATE(TEXT(A6551,"000"),TEXT(B6551,"000"))</f>
        <v>042003</v>
      </c>
      <c r="J6551" t="str">
        <f>CONCATENATE(TEXT(C6551,"000"),TEXT(D6551,"000"))</f>
        <v>012111</v>
      </c>
      <c r="K6551" t="s">
        <v>1439</v>
      </c>
      <c r="L6551" t="s">
        <v>1440</v>
      </c>
      <c r="M6551">
        <v>86</v>
      </c>
      <c r="N6551">
        <v>94</v>
      </c>
      <c r="O6551">
        <v>36</v>
      </c>
      <c r="P6551">
        <v>35</v>
      </c>
      <c r="Q6551">
        <v>50</v>
      </c>
      <c r="R6551">
        <v>99</v>
      </c>
      <c r="S6551">
        <v>122</v>
      </c>
      <c r="T6551">
        <v>101</v>
      </c>
    </row>
    <row r="6552" spans="1:20" x14ac:dyDescent="0.25">
      <c r="A6552">
        <v>42</v>
      </c>
      <c r="B6552">
        <v>3</v>
      </c>
      <c r="C6552">
        <v>12</v>
      </c>
      <c r="D6552">
        <v>115</v>
      </c>
      <c r="E6552" t="s">
        <v>14</v>
      </c>
      <c r="F6552" t="s">
        <v>146</v>
      </c>
      <c r="G6552" t="s">
        <v>213</v>
      </c>
      <c r="H6552" t="s">
        <v>575</v>
      </c>
      <c r="I6552" t="str">
        <f>CONCATENATE(TEXT(A6552,"000"),TEXT(B6552,"000"))</f>
        <v>042003</v>
      </c>
      <c r="J6552" t="str">
        <f>CONCATENATE(TEXT(C6552,"000"),TEXT(D6552,"000"))</f>
        <v>012115</v>
      </c>
      <c r="K6552" t="s">
        <v>1439</v>
      </c>
      <c r="L6552" t="s">
        <v>1440</v>
      </c>
      <c r="M6552">
        <v>8</v>
      </c>
      <c r="N6552">
        <v>12</v>
      </c>
      <c r="O6552">
        <v>0</v>
      </c>
      <c r="P6552">
        <v>28</v>
      </c>
      <c r="Q6552">
        <v>8</v>
      </c>
      <c r="R6552">
        <v>12</v>
      </c>
      <c r="S6552">
        <v>8</v>
      </c>
      <c r="T6552">
        <v>12</v>
      </c>
    </row>
    <row r="6553" spans="1:20" x14ac:dyDescent="0.25">
      <c r="A6553">
        <v>42</v>
      </c>
      <c r="B6553">
        <v>3</v>
      </c>
      <c r="C6553">
        <v>12</v>
      </c>
      <c r="D6553">
        <v>117</v>
      </c>
      <c r="E6553" t="s">
        <v>14</v>
      </c>
      <c r="F6553" t="s">
        <v>147</v>
      </c>
      <c r="G6553" t="s">
        <v>192</v>
      </c>
      <c r="H6553" t="s">
        <v>691</v>
      </c>
      <c r="I6553" t="str">
        <f>CONCATENATE(TEXT(A6553,"000"),TEXT(B6553,"000"))</f>
        <v>042003</v>
      </c>
      <c r="J6553" t="str">
        <f>CONCATENATE(TEXT(C6553,"000"),TEXT(D6553,"000"))</f>
        <v>012117</v>
      </c>
      <c r="K6553" t="s">
        <v>1439</v>
      </c>
      <c r="L6553" t="s">
        <v>1440</v>
      </c>
      <c r="M6553">
        <v>0</v>
      </c>
      <c r="N6553">
        <v>28</v>
      </c>
      <c r="O6553">
        <v>15</v>
      </c>
      <c r="P6553">
        <v>15</v>
      </c>
      <c r="Q6553">
        <v>-15</v>
      </c>
      <c r="R6553">
        <v>15</v>
      </c>
      <c r="S6553">
        <v>15</v>
      </c>
      <c r="T6553">
        <v>15</v>
      </c>
    </row>
    <row r="6554" spans="1:20" x14ac:dyDescent="0.25">
      <c r="A6554">
        <v>42</v>
      </c>
      <c r="B6554">
        <v>3</v>
      </c>
      <c r="C6554">
        <v>12</v>
      </c>
      <c r="D6554">
        <v>119</v>
      </c>
      <c r="E6554" t="s">
        <v>14</v>
      </c>
      <c r="F6554" t="s">
        <v>77</v>
      </c>
      <c r="G6554" t="s">
        <v>167</v>
      </c>
      <c r="H6554" t="s">
        <v>170</v>
      </c>
      <c r="I6554" t="str">
        <f>CONCATENATE(TEXT(A6554,"000"),TEXT(B6554,"000"))</f>
        <v>042003</v>
      </c>
      <c r="J6554" t="str">
        <f>CONCATENATE(TEXT(C6554,"000"),TEXT(D6554,"000"))</f>
        <v>012119</v>
      </c>
      <c r="K6554" t="s">
        <v>1439</v>
      </c>
      <c r="L6554" t="s">
        <v>1440</v>
      </c>
      <c r="M6554">
        <v>37</v>
      </c>
      <c r="N6554">
        <v>38</v>
      </c>
      <c r="O6554">
        <v>19</v>
      </c>
      <c r="P6554">
        <v>24</v>
      </c>
      <c r="Q6554">
        <v>18</v>
      </c>
      <c r="R6554">
        <v>44</v>
      </c>
      <c r="S6554">
        <v>56</v>
      </c>
      <c r="T6554">
        <v>45</v>
      </c>
    </row>
    <row r="6555" spans="1:20" x14ac:dyDescent="0.25">
      <c r="A6555">
        <v>42</v>
      </c>
      <c r="B6555">
        <v>3</v>
      </c>
      <c r="C6555">
        <v>12</v>
      </c>
      <c r="D6555">
        <v>127</v>
      </c>
      <c r="E6555" t="s">
        <v>192</v>
      </c>
      <c r="F6555" t="s">
        <v>432</v>
      </c>
      <c r="G6555" t="s">
        <v>192</v>
      </c>
      <c r="H6555" t="s">
        <v>1008</v>
      </c>
      <c r="I6555" t="str">
        <f>CONCATENATE(TEXT(A6555,"000"),TEXT(B6555,"000"))</f>
        <v>042003</v>
      </c>
      <c r="J6555" t="str">
        <f>CONCATENATE(TEXT(C6555,"000"),TEXT(D6555,"000"))</f>
        <v>012127</v>
      </c>
      <c r="K6555" t="s">
        <v>1439</v>
      </c>
      <c r="L6555" t="s">
        <v>1440</v>
      </c>
      <c r="M6555">
        <v>0</v>
      </c>
      <c r="N6555">
        <v>23</v>
      </c>
      <c r="O6555">
        <v>4</v>
      </c>
      <c r="P6555">
        <v>6</v>
      </c>
      <c r="Q6555">
        <v>-4</v>
      </c>
      <c r="R6555">
        <v>6</v>
      </c>
      <c r="S6555">
        <v>4</v>
      </c>
      <c r="T6555">
        <v>6</v>
      </c>
    </row>
    <row r="6556" spans="1:20" x14ac:dyDescent="0.25">
      <c r="A6556">
        <v>42</v>
      </c>
      <c r="B6556">
        <v>3</v>
      </c>
      <c r="C6556">
        <v>13</v>
      </c>
      <c r="D6556">
        <v>21</v>
      </c>
      <c r="E6556" t="s">
        <v>192</v>
      </c>
      <c r="F6556" t="s">
        <v>706</v>
      </c>
      <c r="G6556" t="s">
        <v>178</v>
      </c>
      <c r="H6556" t="s">
        <v>716</v>
      </c>
      <c r="I6556" t="str">
        <f>CONCATENATE(TEXT(A6556,"000"),TEXT(B6556,"000"))</f>
        <v>042003</v>
      </c>
      <c r="J6556" t="str">
        <f>CONCATENATE(TEXT(C6556,"000"),TEXT(D6556,"000"))</f>
        <v>013021</v>
      </c>
      <c r="K6556" t="s">
        <v>1439</v>
      </c>
      <c r="L6556" t="s">
        <v>1440</v>
      </c>
      <c r="M6556">
        <v>0</v>
      </c>
      <c r="N6556">
        <v>23</v>
      </c>
      <c r="O6556">
        <v>9</v>
      </c>
      <c r="P6556">
        <v>16</v>
      </c>
      <c r="Q6556">
        <v>-9</v>
      </c>
      <c r="R6556">
        <v>16</v>
      </c>
      <c r="S6556">
        <v>9</v>
      </c>
      <c r="T6556">
        <v>16</v>
      </c>
    </row>
    <row r="6557" spans="1:20" x14ac:dyDescent="0.25">
      <c r="A6557">
        <v>42</v>
      </c>
      <c r="B6557">
        <v>3</v>
      </c>
      <c r="C6557">
        <v>13</v>
      </c>
      <c r="D6557">
        <v>39</v>
      </c>
      <c r="E6557" t="s">
        <v>192</v>
      </c>
      <c r="F6557" t="s">
        <v>194</v>
      </c>
      <c r="G6557" t="s">
        <v>192</v>
      </c>
      <c r="H6557" t="s">
        <v>829</v>
      </c>
      <c r="I6557" t="str">
        <f>CONCATENATE(TEXT(A6557,"000"),TEXT(B6557,"000"))</f>
        <v>042003</v>
      </c>
      <c r="J6557" t="str">
        <f>CONCATENATE(TEXT(C6557,"000"),TEXT(D6557,"000"))</f>
        <v>013039</v>
      </c>
      <c r="K6557" t="s">
        <v>1439</v>
      </c>
      <c r="L6557" t="s">
        <v>1440</v>
      </c>
      <c r="M6557">
        <v>0</v>
      </c>
      <c r="N6557">
        <v>23</v>
      </c>
      <c r="O6557">
        <v>22</v>
      </c>
      <c r="P6557">
        <v>21</v>
      </c>
      <c r="Q6557">
        <v>-22</v>
      </c>
      <c r="R6557">
        <v>21</v>
      </c>
      <c r="S6557">
        <v>22</v>
      </c>
      <c r="T6557">
        <v>21</v>
      </c>
    </row>
    <row r="6558" spans="1:20" x14ac:dyDescent="0.25">
      <c r="A6558">
        <v>42</v>
      </c>
      <c r="B6558">
        <v>3</v>
      </c>
      <c r="C6558">
        <v>13</v>
      </c>
      <c r="D6558">
        <v>51</v>
      </c>
      <c r="E6558" t="s">
        <v>192</v>
      </c>
      <c r="F6558" t="s">
        <v>570</v>
      </c>
      <c r="G6558" t="s">
        <v>243</v>
      </c>
      <c r="H6558" t="s">
        <v>250</v>
      </c>
      <c r="I6558" t="str">
        <f>CONCATENATE(TEXT(A6558,"000"),TEXT(B6558,"000"))</f>
        <v>042003</v>
      </c>
      <c r="J6558" t="str">
        <f>CONCATENATE(TEXT(C6558,"000"),TEXT(D6558,"000"))</f>
        <v>013051</v>
      </c>
      <c r="K6558" t="s">
        <v>1439</v>
      </c>
      <c r="L6558" t="s">
        <v>1440</v>
      </c>
      <c r="M6558">
        <v>18</v>
      </c>
      <c r="N6558">
        <v>21</v>
      </c>
      <c r="O6558">
        <v>0</v>
      </c>
      <c r="P6558">
        <v>28</v>
      </c>
      <c r="Q6558">
        <v>18</v>
      </c>
      <c r="R6558">
        <v>21</v>
      </c>
      <c r="S6558">
        <v>18</v>
      </c>
      <c r="T6558">
        <v>21</v>
      </c>
    </row>
    <row r="6559" spans="1:20" x14ac:dyDescent="0.25">
      <c r="A6559">
        <v>42</v>
      </c>
      <c r="B6559">
        <v>3</v>
      </c>
      <c r="C6559">
        <v>13</v>
      </c>
      <c r="D6559">
        <v>53</v>
      </c>
      <c r="E6559" t="s">
        <v>192</v>
      </c>
      <c r="F6559" t="s">
        <v>195</v>
      </c>
      <c r="G6559" t="s">
        <v>149</v>
      </c>
      <c r="H6559" t="s">
        <v>387</v>
      </c>
      <c r="I6559" t="str">
        <f>CONCATENATE(TEXT(A6559,"000"),TEXT(B6559,"000"))</f>
        <v>042003</v>
      </c>
      <c r="J6559" t="str">
        <f>CONCATENATE(TEXT(C6559,"000"),TEXT(D6559,"000"))</f>
        <v>013053</v>
      </c>
      <c r="K6559" t="s">
        <v>1439</v>
      </c>
      <c r="L6559" t="s">
        <v>1440</v>
      </c>
      <c r="M6559">
        <v>4</v>
      </c>
      <c r="N6559">
        <v>8</v>
      </c>
      <c r="O6559">
        <v>0</v>
      </c>
      <c r="P6559">
        <v>27</v>
      </c>
      <c r="Q6559">
        <v>4</v>
      </c>
      <c r="R6559">
        <v>8</v>
      </c>
      <c r="S6559">
        <v>4</v>
      </c>
      <c r="T6559">
        <v>8</v>
      </c>
    </row>
    <row r="6560" spans="1:20" x14ac:dyDescent="0.25">
      <c r="A6560">
        <v>42</v>
      </c>
      <c r="B6560">
        <v>3</v>
      </c>
      <c r="C6560">
        <v>13</v>
      </c>
      <c r="D6560">
        <v>59</v>
      </c>
      <c r="E6560" t="s">
        <v>192</v>
      </c>
      <c r="F6560" t="s">
        <v>196</v>
      </c>
      <c r="G6560" t="s">
        <v>212</v>
      </c>
      <c r="H6560" t="s">
        <v>367</v>
      </c>
      <c r="I6560" t="str">
        <f>CONCATENATE(TEXT(A6560,"000"),TEXT(B6560,"000"))</f>
        <v>042003</v>
      </c>
      <c r="J6560" t="str">
        <f>CONCATENATE(TEXT(C6560,"000"),TEXT(D6560,"000"))</f>
        <v>013059</v>
      </c>
      <c r="K6560" t="s">
        <v>1439</v>
      </c>
      <c r="L6560" t="s">
        <v>1440</v>
      </c>
      <c r="M6560">
        <v>0</v>
      </c>
      <c r="N6560">
        <v>23</v>
      </c>
      <c r="O6560">
        <v>8</v>
      </c>
      <c r="P6560">
        <v>12</v>
      </c>
      <c r="Q6560">
        <v>-8</v>
      </c>
      <c r="R6560">
        <v>12</v>
      </c>
      <c r="S6560">
        <v>8</v>
      </c>
      <c r="T6560">
        <v>12</v>
      </c>
    </row>
    <row r="6561" spans="1:20" x14ac:dyDescent="0.25">
      <c r="A6561">
        <v>42</v>
      </c>
      <c r="B6561">
        <v>3</v>
      </c>
      <c r="C6561">
        <v>13</v>
      </c>
      <c r="D6561">
        <v>63</v>
      </c>
      <c r="E6561" t="s">
        <v>192</v>
      </c>
      <c r="F6561" t="s">
        <v>197</v>
      </c>
      <c r="G6561" t="s">
        <v>192</v>
      </c>
      <c r="H6561" t="s">
        <v>199</v>
      </c>
      <c r="I6561" t="str">
        <f>CONCATENATE(TEXT(A6561,"000"),TEXT(B6561,"000"))</f>
        <v>042003</v>
      </c>
      <c r="J6561" t="str">
        <f>CONCATENATE(TEXT(C6561,"000"),TEXT(D6561,"000"))</f>
        <v>013063</v>
      </c>
      <c r="K6561" t="s">
        <v>1439</v>
      </c>
      <c r="L6561" t="s">
        <v>1440</v>
      </c>
      <c r="M6561">
        <v>145</v>
      </c>
      <c r="N6561">
        <v>128</v>
      </c>
      <c r="O6561">
        <v>8</v>
      </c>
      <c r="P6561">
        <v>9</v>
      </c>
      <c r="Q6561">
        <v>137</v>
      </c>
      <c r="R6561">
        <v>129</v>
      </c>
      <c r="S6561">
        <v>153</v>
      </c>
      <c r="T6561">
        <v>127</v>
      </c>
    </row>
    <row r="6562" spans="1:20" x14ac:dyDescent="0.25">
      <c r="A6562">
        <v>42</v>
      </c>
      <c r="B6562">
        <v>3</v>
      </c>
      <c r="C6562">
        <v>13</v>
      </c>
      <c r="D6562">
        <v>67</v>
      </c>
      <c r="E6562" t="s">
        <v>192</v>
      </c>
      <c r="F6562" t="s">
        <v>199</v>
      </c>
      <c r="G6562" t="s">
        <v>118</v>
      </c>
      <c r="H6562" t="s">
        <v>385</v>
      </c>
      <c r="I6562" t="str">
        <f>CONCATENATE(TEXT(A6562,"000"),TEXT(B6562,"000"))</f>
        <v>042003</v>
      </c>
      <c r="J6562" t="str">
        <f>CONCATENATE(TEXT(C6562,"000"),TEXT(D6562,"000"))</f>
        <v>013067</v>
      </c>
      <c r="K6562" t="s">
        <v>1439</v>
      </c>
      <c r="L6562" t="s">
        <v>1440</v>
      </c>
      <c r="M6562">
        <v>3</v>
      </c>
      <c r="N6562">
        <v>4</v>
      </c>
      <c r="O6562">
        <v>0</v>
      </c>
      <c r="P6562">
        <v>26</v>
      </c>
      <c r="Q6562">
        <v>3</v>
      </c>
      <c r="R6562">
        <v>4</v>
      </c>
      <c r="S6562">
        <v>3</v>
      </c>
      <c r="T6562">
        <v>4</v>
      </c>
    </row>
    <row r="6563" spans="1:20" x14ac:dyDescent="0.25">
      <c r="A6563">
        <v>42</v>
      </c>
      <c r="B6563">
        <v>3</v>
      </c>
      <c r="C6563">
        <v>13</v>
      </c>
      <c r="D6563">
        <v>79</v>
      </c>
      <c r="E6563" t="s">
        <v>192</v>
      </c>
      <c r="F6563" t="s">
        <v>136</v>
      </c>
      <c r="G6563" t="s">
        <v>192</v>
      </c>
      <c r="H6563" t="s">
        <v>437</v>
      </c>
      <c r="I6563" t="str">
        <f>CONCATENATE(TEXT(A6563,"000"),TEXT(B6563,"000"))</f>
        <v>042003</v>
      </c>
      <c r="J6563" t="str">
        <f>CONCATENATE(TEXT(C6563,"000"),TEXT(D6563,"000"))</f>
        <v>013079</v>
      </c>
      <c r="K6563" t="s">
        <v>1439</v>
      </c>
      <c r="L6563" t="s">
        <v>1440</v>
      </c>
      <c r="M6563">
        <v>104</v>
      </c>
      <c r="N6563">
        <v>75</v>
      </c>
      <c r="O6563">
        <v>5</v>
      </c>
      <c r="P6563">
        <v>7</v>
      </c>
      <c r="Q6563">
        <v>99</v>
      </c>
      <c r="R6563">
        <v>76</v>
      </c>
      <c r="S6563">
        <v>109</v>
      </c>
      <c r="T6563">
        <v>75</v>
      </c>
    </row>
    <row r="6564" spans="1:20" x14ac:dyDescent="0.25">
      <c r="A6564">
        <v>42</v>
      </c>
      <c r="B6564">
        <v>3</v>
      </c>
      <c r="C6564">
        <v>13</v>
      </c>
      <c r="D6564">
        <v>83</v>
      </c>
      <c r="E6564" t="s">
        <v>192</v>
      </c>
      <c r="F6564" t="s">
        <v>200</v>
      </c>
      <c r="G6564" t="s">
        <v>243</v>
      </c>
      <c r="H6564" t="s">
        <v>600</v>
      </c>
      <c r="I6564" t="str">
        <f>CONCATENATE(TEXT(A6564,"000"),TEXT(B6564,"000"))</f>
        <v>042003</v>
      </c>
      <c r="J6564" t="str">
        <f>CONCATENATE(TEXT(C6564,"000"),TEXT(D6564,"000"))</f>
        <v>013083</v>
      </c>
      <c r="K6564" t="s">
        <v>1439</v>
      </c>
      <c r="L6564" t="s">
        <v>1440</v>
      </c>
      <c r="M6564">
        <v>45</v>
      </c>
      <c r="N6564">
        <v>72</v>
      </c>
      <c r="O6564">
        <v>12</v>
      </c>
      <c r="P6564">
        <v>13</v>
      </c>
      <c r="Q6564">
        <v>33</v>
      </c>
      <c r="R6564">
        <v>72</v>
      </c>
      <c r="S6564">
        <v>57</v>
      </c>
      <c r="T6564">
        <v>74</v>
      </c>
    </row>
    <row r="6565" spans="1:20" x14ac:dyDescent="0.25">
      <c r="A6565">
        <v>42</v>
      </c>
      <c r="B6565">
        <v>3</v>
      </c>
      <c r="C6565">
        <v>13</v>
      </c>
      <c r="D6565">
        <v>89</v>
      </c>
      <c r="E6565" t="s">
        <v>192</v>
      </c>
      <c r="F6565" t="s">
        <v>203</v>
      </c>
      <c r="G6565" t="s">
        <v>14</v>
      </c>
      <c r="H6565" t="s">
        <v>15</v>
      </c>
      <c r="I6565" t="str">
        <f>CONCATENATE(TEXT(A6565,"000"),TEXT(B6565,"000"))</f>
        <v>042003</v>
      </c>
      <c r="J6565" t="str">
        <f>CONCATENATE(TEXT(C6565,"000"),TEXT(D6565,"000"))</f>
        <v>013089</v>
      </c>
      <c r="K6565" t="s">
        <v>1439</v>
      </c>
      <c r="L6565" t="s">
        <v>1440</v>
      </c>
      <c r="M6565">
        <v>4</v>
      </c>
      <c r="N6565">
        <v>8</v>
      </c>
      <c r="O6565">
        <v>0</v>
      </c>
      <c r="P6565">
        <v>28</v>
      </c>
      <c r="Q6565">
        <v>4</v>
      </c>
      <c r="R6565">
        <v>8</v>
      </c>
      <c r="S6565">
        <v>4</v>
      </c>
      <c r="T6565">
        <v>8</v>
      </c>
    </row>
    <row r="6566" spans="1:20" x14ac:dyDescent="0.25">
      <c r="A6566">
        <v>42</v>
      </c>
      <c r="B6566">
        <v>3</v>
      </c>
      <c r="C6566">
        <v>13</v>
      </c>
      <c r="D6566">
        <v>95</v>
      </c>
      <c r="E6566" t="s">
        <v>192</v>
      </c>
      <c r="F6566" t="s">
        <v>204</v>
      </c>
      <c r="G6566" t="s">
        <v>223</v>
      </c>
      <c r="H6566" t="s">
        <v>461</v>
      </c>
      <c r="I6566" t="str">
        <f>CONCATENATE(TEXT(A6566,"000"),TEXT(B6566,"000"))</f>
        <v>042003</v>
      </c>
      <c r="J6566" t="str">
        <f>CONCATENATE(TEXT(C6566,"000"),TEXT(D6566,"000"))</f>
        <v>013095</v>
      </c>
      <c r="K6566" t="s">
        <v>1439</v>
      </c>
      <c r="L6566" t="s">
        <v>1440</v>
      </c>
      <c r="M6566">
        <v>0</v>
      </c>
      <c r="N6566">
        <v>23</v>
      </c>
      <c r="O6566">
        <v>10</v>
      </c>
      <c r="P6566">
        <v>19</v>
      </c>
      <c r="Q6566">
        <v>-10</v>
      </c>
      <c r="R6566">
        <v>19</v>
      </c>
      <c r="S6566">
        <v>10</v>
      </c>
      <c r="T6566">
        <v>19</v>
      </c>
    </row>
    <row r="6567" spans="1:20" x14ac:dyDescent="0.25">
      <c r="A6567">
        <v>42</v>
      </c>
      <c r="B6567">
        <v>3</v>
      </c>
      <c r="C6567">
        <v>13</v>
      </c>
      <c r="D6567">
        <v>97</v>
      </c>
      <c r="E6567" t="s">
        <v>192</v>
      </c>
      <c r="F6567" t="s">
        <v>1007</v>
      </c>
      <c r="G6567" t="s">
        <v>178</v>
      </c>
      <c r="H6567" t="s">
        <v>1080</v>
      </c>
      <c r="I6567" t="str">
        <f>CONCATENATE(TEXT(A6567,"000"),TEXT(B6567,"000"))</f>
        <v>042003</v>
      </c>
      <c r="J6567" t="str">
        <f>CONCATENATE(TEXT(C6567,"000"),TEXT(D6567,"000"))</f>
        <v>013097</v>
      </c>
      <c r="K6567" t="s">
        <v>1439</v>
      </c>
      <c r="L6567" t="s">
        <v>1440</v>
      </c>
      <c r="M6567">
        <v>0</v>
      </c>
      <c r="N6567">
        <v>21</v>
      </c>
      <c r="O6567">
        <v>46</v>
      </c>
      <c r="P6567">
        <v>69</v>
      </c>
      <c r="Q6567">
        <v>-46</v>
      </c>
      <c r="R6567">
        <v>69</v>
      </c>
      <c r="S6567">
        <v>46</v>
      </c>
      <c r="T6567">
        <v>69</v>
      </c>
    </row>
    <row r="6568" spans="1:20" x14ac:dyDescent="0.25">
      <c r="A6568">
        <v>42</v>
      </c>
      <c r="B6568">
        <v>3</v>
      </c>
      <c r="C6568">
        <v>13</v>
      </c>
      <c r="D6568">
        <v>113</v>
      </c>
      <c r="E6568" t="s">
        <v>192</v>
      </c>
      <c r="F6568" t="s">
        <v>944</v>
      </c>
      <c r="G6568" t="s">
        <v>351</v>
      </c>
      <c r="H6568" t="s">
        <v>1121</v>
      </c>
      <c r="I6568" t="str">
        <f>CONCATENATE(TEXT(A6568,"000"),TEXT(B6568,"000"))</f>
        <v>042003</v>
      </c>
      <c r="J6568" t="str">
        <f>CONCATENATE(TEXT(C6568,"000"),TEXT(D6568,"000"))</f>
        <v>013113</v>
      </c>
      <c r="K6568" t="s">
        <v>1439</v>
      </c>
      <c r="L6568" t="s">
        <v>1440</v>
      </c>
      <c r="M6568">
        <v>0</v>
      </c>
      <c r="N6568">
        <v>21</v>
      </c>
      <c r="O6568">
        <v>3</v>
      </c>
      <c r="P6568">
        <v>5</v>
      </c>
      <c r="Q6568">
        <v>-3</v>
      </c>
      <c r="R6568">
        <v>5</v>
      </c>
      <c r="S6568">
        <v>3</v>
      </c>
      <c r="T6568">
        <v>5</v>
      </c>
    </row>
    <row r="6569" spans="1:20" x14ac:dyDescent="0.25">
      <c r="A6569">
        <v>42</v>
      </c>
      <c r="B6569">
        <v>3</v>
      </c>
      <c r="C6569">
        <v>13</v>
      </c>
      <c r="D6569">
        <v>117</v>
      </c>
      <c r="E6569" t="s">
        <v>192</v>
      </c>
      <c r="F6569" t="s">
        <v>184</v>
      </c>
      <c r="G6569" t="s">
        <v>48</v>
      </c>
      <c r="H6569" t="s">
        <v>67</v>
      </c>
      <c r="I6569" t="str">
        <f>CONCATENATE(TEXT(A6569,"000"),TEXT(B6569,"000"))</f>
        <v>042003</v>
      </c>
      <c r="J6569" t="str">
        <f>CONCATENATE(TEXT(C6569,"000"),TEXT(D6569,"000"))</f>
        <v>013117</v>
      </c>
      <c r="K6569" t="s">
        <v>1439</v>
      </c>
      <c r="L6569" t="s">
        <v>1440</v>
      </c>
      <c r="M6569">
        <v>67</v>
      </c>
      <c r="N6569">
        <v>61</v>
      </c>
      <c r="O6569">
        <v>24</v>
      </c>
      <c r="P6569">
        <v>30</v>
      </c>
      <c r="Q6569">
        <v>43</v>
      </c>
      <c r="R6569">
        <v>63</v>
      </c>
      <c r="S6569">
        <v>91</v>
      </c>
      <c r="T6569">
        <v>72</v>
      </c>
    </row>
    <row r="6570" spans="1:20" x14ac:dyDescent="0.25">
      <c r="A6570">
        <v>42</v>
      </c>
      <c r="B6570">
        <v>3</v>
      </c>
      <c r="C6570">
        <v>13</v>
      </c>
      <c r="D6570">
        <v>121</v>
      </c>
      <c r="E6570" t="s">
        <v>192</v>
      </c>
      <c r="F6570" t="s">
        <v>184</v>
      </c>
      <c r="G6570" t="s">
        <v>223</v>
      </c>
      <c r="H6570" t="s">
        <v>198</v>
      </c>
      <c r="I6570" t="str">
        <f>CONCATENATE(TEXT(A6570,"000"),TEXT(B6570,"000"))</f>
        <v>042003</v>
      </c>
      <c r="J6570" t="str">
        <f>CONCATENATE(TEXT(C6570,"000"),TEXT(D6570,"000"))</f>
        <v>013121</v>
      </c>
      <c r="K6570" t="s">
        <v>1439</v>
      </c>
      <c r="L6570" t="s">
        <v>1440</v>
      </c>
      <c r="M6570">
        <v>0</v>
      </c>
      <c r="N6570">
        <v>23</v>
      </c>
      <c r="O6570">
        <v>11</v>
      </c>
      <c r="P6570">
        <v>17</v>
      </c>
      <c r="Q6570">
        <v>-11</v>
      </c>
      <c r="R6570">
        <v>17</v>
      </c>
      <c r="S6570">
        <v>11</v>
      </c>
      <c r="T6570">
        <v>17</v>
      </c>
    </row>
    <row r="6571" spans="1:20" x14ac:dyDescent="0.25">
      <c r="A6571">
        <v>42</v>
      </c>
      <c r="B6571">
        <v>3</v>
      </c>
      <c r="C6571">
        <v>13</v>
      </c>
      <c r="D6571">
        <v>135</v>
      </c>
      <c r="E6571" t="s">
        <v>192</v>
      </c>
      <c r="F6571" t="s">
        <v>208</v>
      </c>
      <c r="G6571" t="s">
        <v>25</v>
      </c>
      <c r="H6571" t="s">
        <v>32</v>
      </c>
      <c r="I6571" t="str">
        <f>CONCATENATE(TEXT(A6571,"000"),TEXT(B6571,"000"))</f>
        <v>042003</v>
      </c>
      <c r="J6571" t="str">
        <f>CONCATENATE(TEXT(C6571,"000"),TEXT(D6571,"000"))</f>
        <v>013135</v>
      </c>
      <c r="K6571" t="s">
        <v>1439</v>
      </c>
      <c r="L6571" t="s">
        <v>1440</v>
      </c>
      <c r="M6571">
        <v>32</v>
      </c>
      <c r="N6571">
        <v>28</v>
      </c>
      <c r="O6571">
        <v>0</v>
      </c>
      <c r="P6571">
        <v>28</v>
      </c>
      <c r="Q6571">
        <v>32</v>
      </c>
      <c r="R6571">
        <v>28</v>
      </c>
      <c r="S6571">
        <v>32</v>
      </c>
      <c r="T6571">
        <v>28</v>
      </c>
    </row>
    <row r="6572" spans="1:20" x14ac:dyDescent="0.25">
      <c r="A6572">
        <v>42</v>
      </c>
      <c r="B6572">
        <v>3</v>
      </c>
      <c r="C6572">
        <v>13</v>
      </c>
      <c r="D6572">
        <v>151</v>
      </c>
      <c r="E6572" t="s">
        <v>192</v>
      </c>
      <c r="F6572" t="s">
        <v>209</v>
      </c>
      <c r="G6572" t="s">
        <v>86</v>
      </c>
      <c r="H6572" t="s">
        <v>795</v>
      </c>
      <c r="I6572" t="str">
        <f>CONCATENATE(TEXT(A6572,"000"),TEXT(B6572,"000"))</f>
        <v>042003</v>
      </c>
      <c r="J6572" t="str">
        <f>CONCATENATE(TEXT(C6572,"000"),TEXT(D6572,"000"))</f>
        <v>013151</v>
      </c>
      <c r="K6572" t="s">
        <v>1439</v>
      </c>
      <c r="L6572" t="s">
        <v>1440</v>
      </c>
      <c r="M6572">
        <v>0</v>
      </c>
      <c r="N6572">
        <v>23</v>
      </c>
      <c r="O6572">
        <v>19</v>
      </c>
      <c r="P6572">
        <v>23</v>
      </c>
      <c r="Q6572">
        <v>-19</v>
      </c>
      <c r="R6572">
        <v>23</v>
      </c>
      <c r="S6572">
        <v>19</v>
      </c>
      <c r="T6572">
        <v>23</v>
      </c>
    </row>
    <row r="6573" spans="1:20" x14ac:dyDescent="0.25">
      <c r="A6573">
        <v>42</v>
      </c>
      <c r="B6573">
        <v>3</v>
      </c>
      <c r="C6573">
        <v>13</v>
      </c>
      <c r="D6573">
        <v>179</v>
      </c>
      <c r="E6573" t="s">
        <v>192</v>
      </c>
      <c r="F6573" t="s">
        <v>439</v>
      </c>
      <c r="G6573" t="s">
        <v>192</v>
      </c>
      <c r="H6573" t="s">
        <v>718</v>
      </c>
      <c r="I6573" t="str">
        <f>CONCATENATE(TEXT(A6573,"000"),TEXT(B6573,"000"))</f>
        <v>042003</v>
      </c>
      <c r="J6573" t="str">
        <f>CONCATENATE(TEXT(C6573,"000"),TEXT(D6573,"000"))</f>
        <v>013179</v>
      </c>
      <c r="K6573" t="s">
        <v>1439</v>
      </c>
      <c r="L6573" t="s">
        <v>1440</v>
      </c>
      <c r="M6573">
        <v>7</v>
      </c>
      <c r="N6573">
        <v>7</v>
      </c>
      <c r="O6573">
        <v>11</v>
      </c>
      <c r="P6573">
        <v>14</v>
      </c>
      <c r="Q6573">
        <v>-4</v>
      </c>
      <c r="R6573">
        <v>16</v>
      </c>
      <c r="S6573">
        <v>18</v>
      </c>
      <c r="T6573">
        <v>16</v>
      </c>
    </row>
    <row r="6574" spans="1:20" x14ac:dyDescent="0.25">
      <c r="A6574">
        <v>42</v>
      </c>
      <c r="B6574">
        <v>3</v>
      </c>
      <c r="C6574">
        <v>13</v>
      </c>
      <c r="D6574">
        <v>209</v>
      </c>
      <c r="E6574" t="s">
        <v>192</v>
      </c>
      <c r="F6574" t="s">
        <v>77</v>
      </c>
      <c r="G6574" t="s">
        <v>267</v>
      </c>
      <c r="H6574" t="s">
        <v>482</v>
      </c>
      <c r="I6574" t="str">
        <f>CONCATENATE(TEXT(A6574,"000"),TEXT(B6574,"000"))</f>
        <v>042003</v>
      </c>
      <c r="J6574" t="str">
        <f>CONCATENATE(TEXT(C6574,"000"),TEXT(D6574,"000"))</f>
        <v>013209</v>
      </c>
      <c r="K6574" t="s">
        <v>1439</v>
      </c>
      <c r="L6574" t="s">
        <v>1440</v>
      </c>
      <c r="M6574">
        <v>36</v>
      </c>
      <c r="N6574">
        <v>48</v>
      </c>
      <c r="O6574">
        <v>0</v>
      </c>
      <c r="P6574">
        <v>31</v>
      </c>
      <c r="Q6574">
        <v>36</v>
      </c>
      <c r="R6574">
        <v>48</v>
      </c>
      <c r="S6574">
        <v>36</v>
      </c>
      <c r="T6574">
        <v>48</v>
      </c>
    </row>
    <row r="6575" spans="1:20" x14ac:dyDescent="0.25">
      <c r="A6575">
        <v>42</v>
      </c>
      <c r="B6575">
        <v>3</v>
      </c>
      <c r="C6575">
        <v>13</v>
      </c>
      <c r="D6575">
        <v>215</v>
      </c>
      <c r="E6575" t="s">
        <v>14</v>
      </c>
      <c r="F6575" t="s">
        <v>133</v>
      </c>
      <c r="G6575" t="s">
        <v>70</v>
      </c>
      <c r="H6575" t="s">
        <v>171</v>
      </c>
      <c r="I6575" t="str">
        <f>CONCATENATE(TEXT(A6575,"000"),TEXT(B6575,"000"))</f>
        <v>042003</v>
      </c>
      <c r="J6575" t="str">
        <f>CONCATENATE(TEXT(C6575,"000"),TEXT(D6575,"000"))</f>
        <v>013215</v>
      </c>
      <c r="K6575" t="s">
        <v>1439</v>
      </c>
      <c r="L6575" t="s">
        <v>1440</v>
      </c>
      <c r="M6575">
        <v>19</v>
      </c>
      <c r="N6575">
        <v>32</v>
      </c>
      <c r="O6575">
        <v>0</v>
      </c>
      <c r="P6575">
        <v>30</v>
      </c>
      <c r="Q6575">
        <v>19</v>
      </c>
      <c r="R6575">
        <v>32</v>
      </c>
      <c r="S6575">
        <v>19</v>
      </c>
      <c r="T6575">
        <v>32</v>
      </c>
    </row>
    <row r="6576" spans="1:20" x14ac:dyDescent="0.25">
      <c r="A6576">
        <v>42</v>
      </c>
      <c r="B6576">
        <v>3</v>
      </c>
      <c r="C6576">
        <v>13</v>
      </c>
      <c r="D6576">
        <v>217</v>
      </c>
      <c r="E6576" t="s">
        <v>192</v>
      </c>
      <c r="F6576" t="s">
        <v>571</v>
      </c>
      <c r="G6576" t="s">
        <v>178</v>
      </c>
      <c r="H6576" t="s">
        <v>182</v>
      </c>
      <c r="I6576" t="str">
        <f>CONCATENATE(TEXT(A6576,"000"),TEXT(B6576,"000"))</f>
        <v>042003</v>
      </c>
      <c r="J6576" t="str">
        <f>CONCATENATE(TEXT(C6576,"000"),TEXT(D6576,"000"))</f>
        <v>013217</v>
      </c>
      <c r="K6576" t="s">
        <v>1439</v>
      </c>
      <c r="L6576" t="s">
        <v>1440</v>
      </c>
      <c r="M6576">
        <v>18</v>
      </c>
      <c r="N6576">
        <v>23</v>
      </c>
      <c r="O6576">
        <v>0</v>
      </c>
      <c r="P6576">
        <v>27</v>
      </c>
      <c r="Q6576">
        <v>18</v>
      </c>
      <c r="R6576">
        <v>23</v>
      </c>
      <c r="S6576">
        <v>18</v>
      </c>
      <c r="T6576">
        <v>23</v>
      </c>
    </row>
    <row r="6577" spans="1:20" x14ac:dyDescent="0.25">
      <c r="A6577">
        <v>42</v>
      </c>
      <c r="B6577">
        <v>3</v>
      </c>
      <c r="C6577">
        <v>13</v>
      </c>
      <c r="D6577">
        <v>245</v>
      </c>
      <c r="E6577" t="s">
        <v>192</v>
      </c>
      <c r="F6577" t="s">
        <v>195</v>
      </c>
      <c r="G6577" t="s">
        <v>152</v>
      </c>
      <c r="H6577" t="s">
        <v>153</v>
      </c>
      <c r="I6577" t="str">
        <f>CONCATENATE(TEXT(A6577,"000"),TEXT(B6577,"000"))</f>
        <v>042003</v>
      </c>
      <c r="J6577" t="str">
        <f>CONCATENATE(TEXT(C6577,"000"),TEXT(D6577,"000"))</f>
        <v>013245</v>
      </c>
      <c r="K6577" t="s">
        <v>1439</v>
      </c>
      <c r="L6577" t="s">
        <v>1440</v>
      </c>
      <c r="M6577">
        <v>36</v>
      </c>
      <c r="N6577">
        <v>55</v>
      </c>
      <c r="O6577">
        <v>0</v>
      </c>
      <c r="P6577">
        <v>27</v>
      </c>
      <c r="Q6577">
        <v>36</v>
      </c>
      <c r="R6577">
        <v>55</v>
      </c>
      <c r="S6577">
        <v>36</v>
      </c>
      <c r="T6577">
        <v>55</v>
      </c>
    </row>
    <row r="6578" spans="1:20" x14ac:dyDescent="0.25">
      <c r="A6578">
        <v>42</v>
      </c>
      <c r="B6578">
        <v>3</v>
      </c>
      <c r="C6578">
        <v>13</v>
      </c>
      <c r="D6578">
        <v>255</v>
      </c>
      <c r="E6578" t="s">
        <v>192</v>
      </c>
      <c r="F6578" t="s">
        <v>199</v>
      </c>
      <c r="G6578" t="s">
        <v>118</v>
      </c>
      <c r="H6578" t="s">
        <v>754</v>
      </c>
      <c r="I6578" t="str">
        <f>CONCATENATE(TEXT(A6578,"000"),TEXT(B6578,"000"))</f>
        <v>042003</v>
      </c>
      <c r="J6578" t="str">
        <f>CONCATENATE(TEXT(C6578,"000"),TEXT(D6578,"000"))</f>
        <v>013255</v>
      </c>
      <c r="K6578" t="s">
        <v>1439</v>
      </c>
      <c r="L6578" t="s">
        <v>1440</v>
      </c>
      <c r="M6578">
        <v>0</v>
      </c>
      <c r="N6578">
        <v>23</v>
      </c>
      <c r="O6578">
        <v>11</v>
      </c>
      <c r="P6578">
        <v>18</v>
      </c>
      <c r="Q6578">
        <v>-11</v>
      </c>
      <c r="R6578">
        <v>18</v>
      </c>
      <c r="S6578">
        <v>11</v>
      </c>
      <c r="T6578">
        <v>18</v>
      </c>
    </row>
    <row r="6579" spans="1:20" x14ac:dyDescent="0.25">
      <c r="A6579">
        <v>42</v>
      </c>
      <c r="B6579">
        <v>3</v>
      </c>
      <c r="C6579">
        <v>13</v>
      </c>
      <c r="D6579">
        <v>285</v>
      </c>
      <c r="E6579" t="s">
        <v>192</v>
      </c>
      <c r="F6579" t="s">
        <v>207</v>
      </c>
      <c r="G6579" t="s">
        <v>167</v>
      </c>
      <c r="H6579" t="s">
        <v>661</v>
      </c>
      <c r="I6579" t="str">
        <f>CONCATENATE(TEXT(A6579,"000"),TEXT(B6579,"000"))</f>
        <v>042003</v>
      </c>
      <c r="J6579" t="str">
        <f>CONCATENATE(TEXT(C6579,"000"),TEXT(D6579,"000"))</f>
        <v>013285</v>
      </c>
      <c r="K6579" t="s">
        <v>1439</v>
      </c>
      <c r="L6579" t="s">
        <v>1440</v>
      </c>
      <c r="M6579">
        <v>2</v>
      </c>
      <c r="N6579">
        <v>3</v>
      </c>
      <c r="O6579">
        <v>0</v>
      </c>
      <c r="P6579">
        <v>28</v>
      </c>
      <c r="Q6579">
        <v>2</v>
      </c>
      <c r="R6579">
        <v>3</v>
      </c>
      <c r="S6579">
        <v>2</v>
      </c>
      <c r="T6579">
        <v>3</v>
      </c>
    </row>
    <row r="6580" spans="1:20" x14ac:dyDescent="0.25">
      <c r="A6580">
        <v>42</v>
      </c>
      <c r="B6580">
        <v>3</v>
      </c>
      <c r="C6580">
        <v>15</v>
      </c>
      <c r="D6580">
        <v>1</v>
      </c>
      <c r="E6580" t="s">
        <v>14</v>
      </c>
      <c r="F6580" t="s">
        <v>137</v>
      </c>
      <c r="G6580" t="s">
        <v>43</v>
      </c>
      <c r="H6580" t="s">
        <v>44</v>
      </c>
      <c r="I6580" t="str">
        <f>CONCATENATE(TEXT(A6580,"000"),TEXT(B6580,"000"))</f>
        <v>042003</v>
      </c>
      <c r="J6580" t="str">
        <f>CONCATENATE(TEXT(C6580,"000"),TEXT(D6580,"000"))</f>
        <v>015001</v>
      </c>
      <c r="K6580" t="s">
        <v>1439</v>
      </c>
      <c r="L6580" t="s">
        <v>1440</v>
      </c>
      <c r="M6580">
        <v>0</v>
      </c>
      <c r="N6580">
        <v>28</v>
      </c>
      <c r="O6580">
        <v>32</v>
      </c>
      <c r="P6580">
        <v>28</v>
      </c>
      <c r="Q6580">
        <v>-32</v>
      </c>
      <c r="R6580">
        <v>28</v>
      </c>
      <c r="S6580">
        <v>32</v>
      </c>
      <c r="T6580">
        <v>28</v>
      </c>
    </row>
    <row r="6581" spans="1:20" x14ac:dyDescent="0.25">
      <c r="A6581">
        <v>42</v>
      </c>
      <c r="B6581">
        <v>3</v>
      </c>
      <c r="C6581">
        <v>15</v>
      </c>
      <c r="D6581">
        <v>3</v>
      </c>
      <c r="E6581" t="s">
        <v>192</v>
      </c>
      <c r="F6581" t="s">
        <v>179</v>
      </c>
      <c r="G6581" t="s">
        <v>263</v>
      </c>
      <c r="H6581" t="s">
        <v>215</v>
      </c>
      <c r="I6581" t="str">
        <f>CONCATENATE(TEXT(A6581,"000"),TEXT(B6581,"000"))</f>
        <v>042003</v>
      </c>
      <c r="J6581" t="str">
        <f>CONCATENATE(TEXT(C6581,"000"),TEXT(D6581,"000"))</f>
        <v>015003</v>
      </c>
      <c r="K6581" t="s">
        <v>1439</v>
      </c>
      <c r="L6581" t="s">
        <v>1440</v>
      </c>
      <c r="M6581">
        <v>1</v>
      </c>
      <c r="N6581">
        <v>3</v>
      </c>
      <c r="O6581">
        <v>0</v>
      </c>
      <c r="P6581">
        <v>27</v>
      </c>
      <c r="Q6581">
        <v>1</v>
      </c>
      <c r="R6581">
        <v>3</v>
      </c>
      <c r="S6581">
        <v>1</v>
      </c>
      <c r="T6581">
        <v>3</v>
      </c>
    </row>
    <row r="6582" spans="1:20" x14ac:dyDescent="0.25">
      <c r="A6582">
        <v>42</v>
      </c>
      <c r="B6582">
        <v>3</v>
      </c>
      <c r="C6582">
        <v>15</v>
      </c>
      <c r="D6582">
        <v>9</v>
      </c>
      <c r="E6582" t="s">
        <v>192</v>
      </c>
      <c r="F6582" t="s">
        <v>165</v>
      </c>
      <c r="G6582" t="s">
        <v>344</v>
      </c>
      <c r="H6582" t="s">
        <v>995</v>
      </c>
      <c r="I6582" t="str">
        <f>CONCATENATE(TEXT(A6582,"000"),TEXT(B6582,"000"))</f>
        <v>042003</v>
      </c>
      <c r="J6582" t="str">
        <f>CONCATENATE(TEXT(C6582,"000"),TEXT(D6582,"000"))</f>
        <v>015009</v>
      </c>
      <c r="K6582" t="s">
        <v>1439</v>
      </c>
      <c r="L6582" t="s">
        <v>1440</v>
      </c>
      <c r="M6582">
        <v>3</v>
      </c>
      <c r="N6582">
        <v>6</v>
      </c>
      <c r="O6582">
        <v>0</v>
      </c>
      <c r="P6582">
        <v>27</v>
      </c>
      <c r="Q6582">
        <v>3</v>
      </c>
      <c r="R6582">
        <v>6</v>
      </c>
      <c r="S6582">
        <v>3</v>
      </c>
      <c r="T6582">
        <v>6</v>
      </c>
    </row>
    <row r="6583" spans="1:20" x14ac:dyDescent="0.25">
      <c r="A6583">
        <v>42</v>
      </c>
      <c r="B6583">
        <v>3</v>
      </c>
      <c r="C6583">
        <v>16</v>
      </c>
      <c r="D6583">
        <v>1</v>
      </c>
      <c r="E6583" t="s">
        <v>192</v>
      </c>
      <c r="F6583" t="s">
        <v>571</v>
      </c>
      <c r="G6583" t="s">
        <v>178</v>
      </c>
      <c r="H6583" t="s">
        <v>1001</v>
      </c>
      <c r="I6583" t="str">
        <f>CONCATENATE(TEXT(A6583,"000"),TEXT(B6583,"000"))</f>
        <v>042003</v>
      </c>
      <c r="J6583" t="str">
        <f>CONCATENATE(TEXT(C6583,"000"),TEXT(D6583,"000"))</f>
        <v>016001</v>
      </c>
      <c r="K6583" t="s">
        <v>1439</v>
      </c>
      <c r="L6583" t="s">
        <v>1440</v>
      </c>
      <c r="M6583">
        <v>7</v>
      </c>
      <c r="N6583">
        <v>8</v>
      </c>
      <c r="O6583">
        <v>0</v>
      </c>
      <c r="P6583">
        <v>24</v>
      </c>
      <c r="Q6583">
        <v>7</v>
      </c>
      <c r="R6583">
        <v>8</v>
      </c>
      <c r="S6583">
        <v>7</v>
      </c>
      <c r="T6583">
        <v>8</v>
      </c>
    </row>
    <row r="6584" spans="1:20" x14ac:dyDescent="0.25">
      <c r="A6584">
        <v>42</v>
      </c>
      <c r="B6584">
        <v>3</v>
      </c>
      <c r="C6584">
        <v>16</v>
      </c>
      <c r="D6584">
        <v>19</v>
      </c>
      <c r="E6584" t="s">
        <v>192</v>
      </c>
      <c r="F6584" t="s">
        <v>209</v>
      </c>
      <c r="G6584" t="s">
        <v>267</v>
      </c>
      <c r="H6584" t="s">
        <v>683</v>
      </c>
      <c r="I6584" t="str">
        <f>CONCATENATE(TEXT(A6584,"000"),TEXT(B6584,"000"))</f>
        <v>042003</v>
      </c>
      <c r="J6584" t="str">
        <f>CONCATENATE(TEXT(C6584,"000"),TEXT(D6584,"000"))</f>
        <v>016019</v>
      </c>
      <c r="K6584" t="s">
        <v>1439</v>
      </c>
      <c r="L6584" t="s">
        <v>1440</v>
      </c>
      <c r="M6584">
        <v>0</v>
      </c>
      <c r="N6584">
        <v>23</v>
      </c>
      <c r="O6584">
        <v>10</v>
      </c>
      <c r="P6584">
        <v>15</v>
      </c>
      <c r="Q6584">
        <v>-10</v>
      </c>
      <c r="R6584">
        <v>15</v>
      </c>
      <c r="S6584">
        <v>10</v>
      </c>
      <c r="T6584">
        <v>15</v>
      </c>
    </row>
    <row r="6585" spans="1:20" x14ac:dyDescent="0.25">
      <c r="A6585">
        <v>42</v>
      </c>
      <c r="B6585">
        <v>3</v>
      </c>
      <c r="C6585">
        <v>16</v>
      </c>
      <c r="D6585">
        <v>39</v>
      </c>
      <c r="E6585" t="s">
        <v>192</v>
      </c>
      <c r="F6585" t="s">
        <v>432</v>
      </c>
      <c r="G6585" t="s">
        <v>192</v>
      </c>
      <c r="H6585" t="s">
        <v>197</v>
      </c>
      <c r="I6585" t="str">
        <f>CONCATENATE(TEXT(A6585,"000"),TEXT(B6585,"000"))</f>
        <v>042003</v>
      </c>
      <c r="J6585" t="str">
        <f>CONCATENATE(TEXT(C6585,"000"),TEXT(D6585,"000"))</f>
        <v>016039</v>
      </c>
      <c r="K6585" t="s">
        <v>1439</v>
      </c>
      <c r="L6585" t="s">
        <v>1440</v>
      </c>
      <c r="M6585">
        <v>2</v>
      </c>
      <c r="N6585">
        <v>4</v>
      </c>
      <c r="O6585">
        <v>28</v>
      </c>
      <c r="P6585">
        <v>28</v>
      </c>
      <c r="Q6585">
        <v>-26</v>
      </c>
      <c r="R6585">
        <v>26</v>
      </c>
      <c r="S6585">
        <v>30</v>
      </c>
      <c r="T6585">
        <v>31</v>
      </c>
    </row>
    <row r="6586" spans="1:20" x14ac:dyDescent="0.25">
      <c r="A6586">
        <v>42</v>
      </c>
      <c r="B6586">
        <v>3</v>
      </c>
      <c r="C6586">
        <v>17</v>
      </c>
      <c r="D6586">
        <v>19</v>
      </c>
      <c r="E6586" t="s">
        <v>192</v>
      </c>
      <c r="F6586" t="s">
        <v>572</v>
      </c>
      <c r="G6586" t="s">
        <v>21</v>
      </c>
      <c r="H6586" t="s">
        <v>789</v>
      </c>
      <c r="I6586" t="str">
        <f>CONCATENATE(TEXT(A6586,"000"),TEXT(B6586,"000"))</f>
        <v>042003</v>
      </c>
      <c r="J6586" t="str">
        <f>CONCATENATE(TEXT(C6586,"000"),TEXT(D6586,"000"))</f>
        <v>017019</v>
      </c>
      <c r="K6586" t="s">
        <v>1439</v>
      </c>
      <c r="L6586" t="s">
        <v>1440</v>
      </c>
      <c r="M6586">
        <v>7</v>
      </c>
      <c r="N6586">
        <v>9</v>
      </c>
      <c r="O6586">
        <v>0</v>
      </c>
      <c r="P6586">
        <v>28</v>
      </c>
      <c r="Q6586">
        <v>7</v>
      </c>
      <c r="R6586">
        <v>9</v>
      </c>
      <c r="S6586">
        <v>7</v>
      </c>
      <c r="T6586">
        <v>9</v>
      </c>
    </row>
    <row r="6587" spans="1:20" x14ac:dyDescent="0.25">
      <c r="A6587">
        <v>42</v>
      </c>
      <c r="B6587">
        <v>3</v>
      </c>
      <c r="C6587">
        <v>17</v>
      </c>
      <c r="D6587">
        <v>31</v>
      </c>
      <c r="E6587" t="s">
        <v>192</v>
      </c>
      <c r="F6587" t="s">
        <v>89</v>
      </c>
      <c r="G6587" t="s">
        <v>192</v>
      </c>
      <c r="H6587" t="s">
        <v>1036</v>
      </c>
      <c r="I6587" t="str">
        <f>CONCATENATE(TEXT(A6587,"000"),TEXT(B6587,"000"))</f>
        <v>042003</v>
      </c>
      <c r="J6587" t="str">
        <f>CONCATENATE(TEXT(C6587,"000"),TEXT(D6587,"000"))</f>
        <v>017031</v>
      </c>
      <c r="K6587" t="s">
        <v>1439</v>
      </c>
      <c r="L6587" t="s">
        <v>1440</v>
      </c>
      <c r="M6587">
        <v>0</v>
      </c>
      <c r="N6587">
        <v>21</v>
      </c>
      <c r="O6587">
        <v>15</v>
      </c>
      <c r="P6587">
        <v>13</v>
      </c>
      <c r="Q6587">
        <v>-15</v>
      </c>
      <c r="R6587">
        <v>13</v>
      </c>
      <c r="S6587">
        <v>15</v>
      </c>
      <c r="T6587">
        <v>13</v>
      </c>
    </row>
    <row r="6588" spans="1:20" x14ac:dyDescent="0.25">
      <c r="A6588">
        <v>42</v>
      </c>
      <c r="B6588">
        <v>3</v>
      </c>
      <c r="C6588">
        <v>17</v>
      </c>
      <c r="D6588">
        <v>43</v>
      </c>
      <c r="E6588" t="s">
        <v>14</v>
      </c>
      <c r="F6588" t="s">
        <v>139</v>
      </c>
      <c r="G6588" t="s">
        <v>192</v>
      </c>
      <c r="H6588" t="s">
        <v>437</v>
      </c>
      <c r="I6588" t="str">
        <f>CONCATENATE(TEXT(A6588,"000"),TEXT(B6588,"000"))</f>
        <v>042003</v>
      </c>
      <c r="J6588" t="str">
        <f>CONCATENATE(TEXT(C6588,"000"),TEXT(D6588,"000"))</f>
        <v>017043</v>
      </c>
      <c r="K6588" t="s">
        <v>1439</v>
      </c>
      <c r="L6588" t="s">
        <v>1440</v>
      </c>
      <c r="M6588">
        <v>0</v>
      </c>
      <c r="N6588">
        <v>28</v>
      </c>
      <c r="O6588">
        <v>33</v>
      </c>
      <c r="P6588">
        <v>35</v>
      </c>
      <c r="Q6588">
        <v>-33</v>
      </c>
      <c r="R6588">
        <v>35</v>
      </c>
      <c r="S6588">
        <v>33</v>
      </c>
      <c r="T6588">
        <v>35</v>
      </c>
    </row>
    <row r="6589" spans="1:20" x14ac:dyDescent="0.25">
      <c r="A6589">
        <v>42</v>
      </c>
      <c r="B6589">
        <v>3</v>
      </c>
      <c r="C6589">
        <v>17</v>
      </c>
      <c r="D6589">
        <v>63</v>
      </c>
      <c r="E6589" t="s">
        <v>192</v>
      </c>
      <c r="F6589" t="s">
        <v>432</v>
      </c>
      <c r="G6589" t="s">
        <v>192</v>
      </c>
      <c r="H6589" t="s">
        <v>198</v>
      </c>
      <c r="I6589" t="str">
        <f>CONCATENATE(TEXT(A6589,"000"),TEXT(B6589,"000"))</f>
        <v>042003</v>
      </c>
      <c r="J6589" t="str">
        <f>CONCATENATE(TEXT(C6589,"000"),TEXT(D6589,"000"))</f>
        <v>017063</v>
      </c>
      <c r="K6589" t="s">
        <v>1439</v>
      </c>
      <c r="L6589" t="s">
        <v>1440</v>
      </c>
      <c r="M6589">
        <v>26</v>
      </c>
      <c r="N6589">
        <v>24</v>
      </c>
      <c r="O6589">
        <v>46</v>
      </c>
      <c r="P6589">
        <v>36</v>
      </c>
      <c r="Q6589">
        <v>-20</v>
      </c>
      <c r="R6589">
        <v>43</v>
      </c>
      <c r="S6589">
        <v>72</v>
      </c>
      <c r="T6589">
        <v>43</v>
      </c>
    </row>
    <row r="6590" spans="1:20" x14ac:dyDescent="0.25">
      <c r="A6590">
        <v>42</v>
      </c>
      <c r="B6590">
        <v>3</v>
      </c>
      <c r="C6590">
        <v>17</v>
      </c>
      <c r="D6590">
        <v>89</v>
      </c>
      <c r="E6590" t="s">
        <v>192</v>
      </c>
      <c r="F6590" t="s">
        <v>136</v>
      </c>
      <c r="G6590" t="s">
        <v>192</v>
      </c>
      <c r="H6590" t="s">
        <v>202</v>
      </c>
      <c r="I6590" t="str">
        <f>CONCATENATE(TEXT(A6590,"000"),TEXT(B6590,"000"))</f>
        <v>042003</v>
      </c>
      <c r="J6590" t="str">
        <f>CONCATENATE(TEXT(C6590,"000"),TEXT(D6590,"000"))</f>
        <v>017089</v>
      </c>
      <c r="K6590" t="s">
        <v>1439</v>
      </c>
      <c r="L6590" t="s">
        <v>1440</v>
      </c>
      <c r="M6590">
        <v>486</v>
      </c>
      <c r="N6590">
        <v>170</v>
      </c>
      <c r="O6590">
        <v>296</v>
      </c>
      <c r="P6590">
        <v>123</v>
      </c>
      <c r="Q6590">
        <v>190</v>
      </c>
      <c r="R6590">
        <v>211</v>
      </c>
      <c r="S6590">
        <v>782</v>
      </c>
      <c r="T6590">
        <v>208</v>
      </c>
    </row>
    <row r="6591" spans="1:20" x14ac:dyDescent="0.25">
      <c r="A6591">
        <v>42</v>
      </c>
      <c r="B6591">
        <v>3</v>
      </c>
      <c r="C6591">
        <v>17</v>
      </c>
      <c r="D6591">
        <v>97</v>
      </c>
      <c r="E6591" t="s">
        <v>192</v>
      </c>
      <c r="F6591" t="s">
        <v>200</v>
      </c>
      <c r="G6591" t="s">
        <v>243</v>
      </c>
      <c r="H6591" t="s">
        <v>471</v>
      </c>
      <c r="I6591" t="str">
        <f>CONCATENATE(TEXT(A6591,"000"),TEXT(B6591,"000"))</f>
        <v>042003</v>
      </c>
      <c r="J6591" t="str">
        <f>CONCATENATE(TEXT(C6591,"000"),TEXT(D6591,"000"))</f>
        <v>017097</v>
      </c>
      <c r="K6591" t="s">
        <v>1439</v>
      </c>
      <c r="L6591" t="s">
        <v>1440</v>
      </c>
      <c r="M6591">
        <v>0</v>
      </c>
      <c r="N6591">
        <v>23</v>
      </c>
      <c r="O6591">
        <v>2</v>
      </c>
      <c r="P6591">
        <v>5</v>
      </c>
      <c r="Q6591">
        <v>-2</v>
      </c>
      <c r="R6591">
        <v>5</v>
      </c>
      <c r="S6591">
        <v>2</v>
      </c>
      <c r="T6591">
        <v>5</v>
      </c>
    </row>
    <row r="6592" spans="1:20" x14ac:dyDescent="0.25">
      <c r="A6592">
        <v>42</v>
      </c>
      <c r="B6592">
        <v>3</v>
      </c>
      <c r="C6592">
        <v>17</v>
      </c>
      <c r="D6592">
        <v>107</v>
      </c>
      <c r="E6592" t="s">
        <v>192</v>
      </c>
      <c r="F6592" t="s">
        <v>395</v>
      </c>
      <c r="G6592" t="s">
        <v>178</v>
      </c>
      <c r="H6592" t="s">
        <v>84</v>
      </c>
      <c r="I6592" t="str">
        <f>CONCATENATE(TEXT(A6592,"000"),TEXT(B6592,"000"))</f>
        <v>042003</v>
      </c>
      <c r="J6592" t="str">
        <f>CONCATENATE(TEXT(C6592,"000"),TEXT(D6592,"000"))</f>
        <v>017107</v>
      </c>
      <c r="K6592" t="s">
        <v>1439</v>
      </c>
      <c r="L6592" t="s">
        <v>1440</v>
      </c>
      <c r="M6592">
        <v>163</v>
      </c>
      <c r="N6592">
        <v>121</v>
      </c>
      <c r="O6592">
        <v>7</v>
      </c>
      <c r="P6592">
        <v>12</v>
      </c>
      <c r="Q6592">
        <v>156</v>
      </c>
      <c r="R6592">
        <v>122</v>
      </c>
      <c r="S6592">
        <v>170</v>
      </c>
      <c r="T6592">
        <v>121</v>
      </c>
    </row>
    <row r="6593" spans="1:20" x14ac:dyDescent="0.25">
      <c r="A6593">
        <v>42</v>
      </c>
      <c r="B6593">
        <v>3</v>
      </c>
      <c r="C6593">
        <v>17</v>
      </c>
      <c r="D6593">
        <v>111</v>
      </c>
      <c r="E6593" t="s">
        <v>192</v>
      </c>
      <c r="F6593" t="s">
        <v>202</v>
      </c>
      <c r="G6593" t="s">
        <v>213</v>
      </c>
      <c r="H6593" t="s">
        <v>326</v>
      </c>
      <c r="I6593" t="str">
        <f>CONCATENATE(TEXT(A6593,"000"),TEXT(B6593,"000"))</f>
        <v>042003</v>
      </c>
      <c r="J6593" t="str">
        <f>CONCATENATE(TEXT(C6593,"000"),TEXT(D6593,"000"))</f>
        <v>017111</v>
      </c>
      <c r="K6593" t="s">
        <v>1439</v>
      </c>
      <c r="L6593" t="s">
        <v>1440</v>
      </c>
      <c r="M6593">
        <v>0</v>
      </c>
      <c r="N6593">
        <v>23</v>
      </c>
      <c r="O6593">
        <v>7</v>
      </c>
      <c r="P6593">
        <v>13</v>
      </c>
      <c r="Q6593">
        <v>-7</v>
      </c>
      <c r="R6593">
        <v>13</v>
      </c>
      <c r="S6593">
        <v>7</v>
      </c>
      <c r="T6593">
        <v>13</v>
      </c>
    </row>
    <row r="6594" spans="1:20" x14ac:dyDescent="0.25">
      <c r="A6594">
        <v>42</v>
      </c>
      <c r="B6594">
        <v>3</v>
      </c>
      <c r="C6594">
        <v>17</v>
      </c>
      <c r="D6594">
        <v>113</v>
      </c>
      <c r="E6594" t="s">
        <v>192</v>
      </c>
      <c r="F6594" t="s">
        <v>209</v>
      </c>
      <c r="G6594" t="s">
        <v>86</v>
      </c>
      <c r="H6594" t="s">
        <v>540</v>
      </c>
      <c r="I6594" t="str">
        <f>CONCATENATE(TEXT(A6594,"000"),TEXT(B6594,"000"))</f>
        <v>042003</v>
      </c>
      <c r="J6594" t="str">
        <f>CONCATENATE(TEXT(C6594,"000"),TEXT(D6594,"000"))</f>
        <v>017113</v>
      </c>
      <c r="K6594" t="s">
        <v>1439</v>
      </c>
      <c r="L6594" t="s">
        <v>1440</v>
      </c>
      <c r="M6594">
        <v>0</v>
      </c>
      <c r="N6594">
        <v>23</v>
      </c>
      <c r="O6594">
        <v>16</v>
      </c>
      <c r="P6594">
        <v>23</v>
      </c>
      <c r="Q6594">
        <v>-16</v>
      </c>
      <c r="R6594">
        <v>23</v>
      </c>
      <c r="S6594">
        <v>16</v>
      </c>
      <c r="T6594">
        <v>23</v>
      </c>
    </row>
    <row r="6595" spans="1:20" x14ac:dyDescent="0.25">
      <c r="A6595">
        <v>42</v>
      </c>
      <c r="B6595">
        <v>3</v>
      </c>
      <c r="C6595">
        <v>17</v>
      </c>
      <c r="D6595">
        <v>123</v>
      </c>
      <c r="E6595" t="s">
        <v>192</v>
      </c>
      <c r="F6595" t="s">
        <v>77</v>
      </c>
      <c r="G6595" t="s">
        <v>48</v>
      </c>
      <c r="H6595" t="s">
        <v>84</v>
      </c>
      <c r="I6595" t="str">
        <f>CONCATENATE(TEXT(A6595,"000"),TEXT(B6595,"000"))</f>
        <v>042003</v>
      </c>
      <c r="J6595" t="str">
        <f>CONCATENATE(TEXT(C6595,"000"),TEXT(D6595,"000"))</f>
        <v>017123</v>
      </c>
      <c r="K6595" t="s">
        <v>1439</v>
      </c>
      <c r="L6595" t="s">
        <v>1440</v>
      </c>
      <c r="M6595">
        <v>6</v>
      </c>
      <c r="N6595">
        <v>12</v>
      </c>
      <c r="O6595">
        <v>0</v>
      </c>
      <c r="P6595">
        <v>31</v>
      </c>
      <c r="Q6595">
        <v>6</v>
      </c>
      <c r="R6595">
        <v>12</v>
      </c>
      <c r="S6595">
        <v>6</v>
      </c>
      <c r="T6595">
        <v>12</v>
      </c>
    </row>
    <row r="6596" spans="1:20" x14ac:dyDescent="0.25">
      <c r="A6596">
        <v>42</v>
      </c>
      <c r="B6596">
        <v>3</v>
      </c>
      <c r="C6596">
        <v>17</v>
      </c>
      <c r="D6596">
        <v>137</v>
      </c>
      <c r="E6596" t="s">
        <v>192</v>
      </c>
      <c r="F6596" t="s">
        <v>210</v>
      </c>
      <c r="G6596" t="s">
        <v>97</v>
      </c>
      <c r="H6596" t="s">
        <v>98</v>
      </c>
      <c r="I6596" t="str">
        <f>CONCATENATE(TEXT(A6596,"000"),TEXT(B6596,"000"))</f>
        <v>042003</v>
      </c>
      <c r="J6596" t="str">
        <f>CONCATENATE(TEXT(C6596,"000"),TEXT(D6596,"000"))</f>
        <v>017137</v>
      </c>
      <c r="K6596" t="s">
        <v>1439</v>
      </c>
      <c r="L6596" t="s">
        <v>1440</v>
      </c>
      <c r="M6596">
        <v>4</v>
      </c>
      <c r="N6596">
        <v>7</v>
      </c>
      <c r="O6596">
        <v>0</v>
      </c>
      <c r="P6596">
        <v>28</v>
      </c>
      <c r="Q6596">
        <v>4</v>
      </c>
      <c r="R6596">
        <v>7</v>
      </c>
      <c r="S6596">
        <v>4</v>
      </c>
      <c r="T6596">
        <v>7</v>
      </c>
    </row>
    <row r="6597" spans="1:20" x14ac:dyDescent="0.25">
      <c r="A6597">
        <v>42</v>
      </c>
      <c r="B6597">
        <v>3</v>
      </c>
      <c r="C6597">
        <v>17</v>
      </c>
      <c r="D6597">
        <v>143</v>
      </c>
      <c r="E6597" t="s">
        <v>192</v>
      </c>
      <c r="F6597" t="s">
        <v>194</v>
      </c>
      <c r="G6597" t="s">
        <v>192</v>
      </c>
      <c r="H6597" t="s">
        <v>165</v>
      </c>
      <c r="I6597" t="str">
        <f>CONCATENATE(TEXT(A6597,"000"),TEXT(B6597,"000"))</f>
        <v>042003</v>
      </c>
      <c r="J6597" t="str">
        <f>CONCATENATE(TEXT(C6597,"000"),TEXT(D6597,"000"))</f>
        <v>017143</v>
      </c>
      <c r="K6597" t="s">
        <v>1439</v>
      </c>
      <c r="L6597" t="s">
        <v>1440</v>
      </c>
      <c r="M6597">
        <v>0</v>
      </c>
      <c r="N6597">
        <v>23</v>
      </c>
      <c r="O6597">
        <v>27</v>
      </c>
      <c r="P6597">
        <v>26</v>
      </c>
      <c r="Q6597">
        <v>-27</v>
      </c>
      <c r="R6597">
        <v>26</v>
      </c>
      <c r="S6597">
        <v>27</v>
      </c>
      <c r="T6597">
        <v>26</v>
      </c>
    </row>
    <row r="6598" spans="1:20" x14ac:dyDescent="0.25">
      <c r="A6598">
        <v>42</v>
      </c>
      <c r="B6598">
        <v>3</v>
      </c>
      <c r="C6598">
        <v>17</v>
      </c>
      <c r="D6598">
        <v>163</v>
      </c>
      <c r="E6598" t="s">
        <v>192</v>
      </c>
      <c r="F6598" t="s">
        <v>195</v>
      </c>
      <c r="G6598" t="s">
        <v>152</v>
      </c>
      <c r="H6598" t="s">
        <v>154</v>
      </c>
      <c r="I6598" t="str">
        <f>CONCATENATE(TEXT(A6598,"000"),TEXT(B6598,"000"))</f>
        <v>042003</v>
      </c>
      <c r="J6598" t="str">
        <f>CONCATENATE(TEXT(C6598,"000"),TEXT(D6598,"000"))</f>
        <v>017163</v>
      </c>
      <c r="K6598" t="s">
        <v>1439</v>
      </c>
      <c r="L6598" t="s">
        <v>1440</v>
      </c>
      <c r="M6598">
        <v>48</v>
      </c>
      <c r="N6598">
        <v>47</v>
      </c>
      <c r="O6598">
        <v>11</v>
      </c>
      <c r="P6598">
        <v>12</v>
      </c>
      <c r="Q6598">
        <v>37</v>
      </c>
      <c r="R6598">
        <v>50</v>
      </c>
      <c r="S6598">
        <v>59</v>
      </c>
      <c r="T6598">
        <v>47</v>
      </c>
    </row>
    <row r="6599" spans="1:20" x14ac:dyDescent="0.25">
      <c r="A6599">
        <v>42</v>
      </c>
      <c r="B6599">
        <v>3</v>
      </c>
      <c r="C6599">
        <v>17</v>
      </c>
      <c r="D6599">
        <v>165</v>
      </c>
      <c r="E6599" t="s">
        <v>14</v>
      </c>
      <c r="F6599" t="s">
        <v>142</v>
      </c>
      <c r="G6599" t="s">
        <v>86</v>
      </c>
      <c r="H6599" t="s">
        <v>744</v>
      </c>
      <c r="I6599" t="str">
        <f>CONCATENATE(TEXT(A6599,"000"),TEXT(B6599,"000"))</f>
        <v>042003</v>
      </c>
      <c r="J6599" t="str">
        <f>CONCATENATE(TEXT(C6599,"000"),TEXT(D6599,"000"))</f>
        <v>017165</v>
      </c>
      <c r="K6599" t="s">
        <v>1439</v>
      </c>
      <c r="L6599" t="s">
        <v>1440</v>
      </c>
      <c r="M6599">
        <v>0</v>
      </c>
      <c r="N6599">
        <v>28</v>
      </c>
      <c r="O6599">
        <v>11</v>
      </c>
      <c r="P6599">
        <v>17</v>
      </c>
      <c r="Q6599">
        <v>-11</v>
      </c>
      <c r="R6599">
        <v>17</v>
      </c>
      <c r="S6599">
        <v>11</v>
      </c>
      <c r="T6599">
        <v>17</v>
      </c>
    </row>
    <row r="6600" spans="1:20" x14ac:dyDescent="0.25">
      <c r="A6600">
        <v>42</v>
      </c>
      <c r="B6600">
        <v>3</v>
      </c>
      <c r="C6600">
        <v>17</v>
      </c>
      <c r="D6600">
        <v>167</v>
      </c>
      <c r="E6600" t="s">
        <v>192</v>
      </c>
      <c r="F6600" t="s">
        <v>199</v>
      </c>
      <c r="G6600" t="s">
        <v>119</v>
      </c>
      <c r="H6600" t="s">
        <v>1070</v>
      </c>
      <c r="I6600" t="str">
        <f>CONCATENATE(TEXT(A6600,"000"),TEXT(B6600,"000"))</f>
        <v>042003</v>
      </c>
      <c r="J6600" t="str">
        <f>CONCATENATE(TEXT(C6600,"000"),TEXT(D6600,"000"))</f>
        <v>017167</v>
      </c>
      <c r="K6600" t="s">
        <v>1439</v>
      </c>
      <c r="L6600" t="s">
        <v>1440</v>
      </c>
      <c r="M6600">
        <v>0</v>
      </c>
      <c r="N6600">
        <v>23</v>
      </c>
      <c r="O6600">
        <v>7</v>
      </c>
      <c r="P6600">
        <v>20</v>
      </c>
      <c r="Q6600">
        <v>-7</v>
      </c>
      <c r="R6600">
        <v>20</v>
      </c>
      <c r="S6600">
        <v>7</v>
      </c>
      <c r="T6600">
        <v>20</v>
      </c>
    </row>
    <row r="6601" spans="1:20" x14ac:dyDescent="0.25">
      <c r="A6601">
        <v>42</v>
      </c>
      <c r="B6601">
        <v>3</v>
      </c>
      <c r="C6601">
        <v>17</v>
      </c>
      <c r="D6601">
        <v>173</v>
      </c>
      <c r="E6601" t="s">
        <v>192</v>
      </c>
      <c r="F6601" t="s">
        <v>200</v>
      </c>
      <c r="G6601" t="s">
        <v>243</v>
      </c>
      <c r="H6601" t="s">
        <v>601</v>
      </c>
      <c r="I6601" t="str">
        <f>CONCATENATE(TEXT(A6601,"000"),TEXT(B6601,"000"))</f>
        <v>042003</v>
      </c>
      <c r="J6601" t="str">
        <f>CONCATENATE(TEXT(C6601,"000"),TEXT(D6601,"000"))</f>
        <v>017173</v>
      </c>
      <c r="K6601" t="s">
        <v>1439</v>
      </c>
      <c r="L6601" t="s">
        <v>1440</v>
      </c>
      <c r="M6601">
        <v>22</v>
      </c>
      <c r="N6601">
        <v>34</v>
      </c>
      <c r="O6601">
        <v>102</v>
      </c>
      <c r="P6601">
        <v>127</v>
      </c>
      <c r="Q6601">
        <v>-80</v>
      </c>
      <c r="R6601">
        <v>132</v>
      </c>
      <c r="S6601">
        <v>124</v>
      </c>
      <c r="T6601">
        <v>131</v>
      </c>
    </row>
    <row r="6602" spans="1:20" x14ac:dyDescent="0.25">
      <c r="A6602">
        <v>42</v>
      </c>
      <c r="B6602">
        <v>3</v>
      </c>
      <c r="C6602">
        <v>17</v>
      </c>
      <c r="D6602">
        <v>175</v>
      </c>
      <c r="E6602" t="s">
        <v>192</v>
      </c>
      <c r="F6602" t="s">
        <v>209</v>
      </c>
      <c r="G6602" t="s">
        <v>86</v>
      </c>
      <c r="H6602" t="s">
        <v>744</v>
      </c>
      <c r="I6602" t="str">
        <f>CONCATENATE(TEXT(A6602,"000"),TEXT(B6602,"000"))</f>
        <v>042003</v>
      </c>
      <c r="J6602" t="str">
        <f>CONCATENATE(TEXT(C6602,"000"),TEXT(D6602,"000"))</f>
        <v>017175</v>
      </c>
      <c r="K6602" t="s">
        <v>1439</v>
      </c>
      <c r="L6602" t="s">
        <v>1440</v>
      </c>
      <c r="M6602">
        <v>7</v>
      </c>
      <c r="N6602">
        <v>11</v>
      </c>
      <c r="O6602">
        <v>0</v>
      </c>
      <c r="P6602">
        <v>22</v>
      </c>
      <c r="Q6602">
        <v>7</v>
      </c>
      <c r="R6602">
        <v>11</v>
      </c>
      <c r="S6602">
        <v>7</v>
      </c>
      <c r="T6602">
        <v>11</v>
      </c>
    </row>
    <row r="6603" spans="1:20" x14ac:dyDescent="0.25">
      <c r="A6603">
        <v>42</v>
      </c>
      <c r="B6603">
        <v>3</v>
      </c>
      <c r="C6603">
        <v>17</v>
      </c>
      <c r="D6603">
        <v>197</v>
      </c>
      <c r="E6603" t="s">
        <v>192</v>
      </c>
      <c r="F6603" t="s">
        <v>440</v>
      </c>
      <c r="G6603" t="s">
        <v>192</v>
      </c>
      <c r="H6603" t="s">
        <v>718</v>
      </c>
      <c r="I6603" t="str">
        <f>CONCATENATE(TEXT(A6603,"000"),TEXT(B6603,"000"))</f>
        <v>042003</v>
      </c>
      <c r="J6603" t="str">
        <f>CONCATENATE(TEXT(C6603,"000"),TEXT(D6603,"000"))</f>
        <v>017197</v>
      </c>
      <c r="K6603" t="s">
        <v>1439</v>
      </c>
      <c r="L6603" t="s">
        <v>1440</v>
      </c>
      <c r="M6603">
        <v>0</v>
      </c>
      <c r="N6603">
        <v>21</v>
      </c>
      <c r="O6603">
        <v>2</v>
      </c>
      <c r="P6603">
        <v>4</v>
      </c>
      <c r="Q6603">
        <v>-2</v>
      </c>
      <c r="R6603">
        <v>4</v>
      </c>
      <c r="S6603">
        <v>2</v>
      </c>
      <c r="T6603">
        <v>4</v>
      </c>
    </row>
    <row r="6604" spans="1:20" x14ac:dyDescent="0.25">
      <c r="A6604">
        <v>42</v>
      </c>
      <c r="B6604">
        <v>3</v>
      </c>
      <c r="C6604">
        <v>18</v>
      </c>
      <c r="D6604">
        <v>3</v>
      </c>
      <c r="E6604" t="s">
        <v>192</v>
      </c>
      <c r="F6604" t="s">
        <v>211</v>
      </c>
      <c r="G6604" t="s">
        <v>107</v>
      </c>
      <c r="H6604" t="s">
        <v>371</v>
      </c>
      <c r="I6604" t="str">
        <f>CONCATENATE(TEXT(A6604,"000"),TEXT(B6604,"000"))</f>
        <v>042003</v>
      </c>
      <c r="J6604" t="str">
        <f>CONCATENATE(TEXT(C6604,"000"),TEXT(D6604,"000"))</f>
        <v>018003</v>
      </c>
      <c r="K6604" t="s">
        <v>1439</v>
      </c>
      <c r="L6604" t="s">
        <v>1440</v>
      </c>
      <c r="M6604">
        <v>29</v>
      </c>
      <c r="N6604">
        <v>46</v>
      </c>
      <c r="O6604">
        <v>0</v>
      </c>
      <c r="P6604">
        <v>28</v>
      </c>
      <c r="Q6604">
        <v>29</v>
      </c>
      <c r="R6604">
        <v>46</v>
      </c>
      <c r="S6604">
        <v>29</v>
      </c>
      <c r="T6604">
        <v>46</v>
      </c>
    </row>
    <row r="6605" spans="1:20" x14ac:dyDescent="0.25">
      <c r="A6605">
        <v>42</v>
      </c>
      <c r="B6605">
        <v>3</v>
      </c>
      <c r="C6605">
        <v>18</v>
      </c>
      <c r="D6605">
        <v>19</v>
      </c>
      <c r="E6605" t="s">
        <v>14</v>
      </c>
      <c r="F6605" t="s">
        <v>134</v>
      </c>
      <c r="G6605" t="s">
        <v>243</v>
      </c>
      <c r="H6605" t="s">
        <v>211</v>
      </c>
      <c r="I6605" t="str">
        <f>CONCATENATE(TEXT(A6605,"000"),TEXT(B6605,"000"))</f>
        <v>042003</v>
      </c>
      <c r="J6605" t="str">
        <f>CONCATENATE(TEXT(C6605,"000"),TEXT(D6605,"000"))</f>
        <v>018019</v>
      </c>
      <c r="K6605" t="s">
        <v>1439</v>
      </c>
      <c r="L6605" t="s">
        <v>1440</v>
      </c>
      <c r="M6605">
        <v>17</v>
      </c>
      <c r="N6605">
        <v>26</v>
      </c>
      <c r="O6605">
        <v>0</v>
      </c>
      <c r="P6605">
        <v>28</v>
      </c>
      <c r="Q6605">
        <v>17</v>
      </c>
      <c r="R6605">
        <v>26</v>
      </c>
      <c r="S6605">
        <v>17</v>
      </c>
      <c r="T6605">
        <v>26</v>
      </c>
    </row>
    <row r="6606" spans="1:20" x14ac:dyDescent="0.25">
      <c r="A6606">
        <v>42</v>
      </c>
      <c r="B6606">
        <v>3</v>
      </c>
      <c r="C6606">
        <v>18</v>
      </c>
      <c r="D6606">
        <v>33</v>
      </c>
      <c r="E6606" t="s">
        <v>192</v>
      </c>
      <c r="F6606" t="s">
        <v>432</v>
      </c>
      <c r="G6606" t="s">
        <v>192</v>
      </c>
      <c r="H6606" t="s">
        <v>571</v>
      </c>
      <c r="I6606" t="str">
        <f>CONCATENATE(TEXT(A6606,"000"),TEXT(B6606,"000"))</f>
        <v>042003</v>
      </c>
      <c r="J6606" t="str">
        <f>CONCATENATE(TEXT(C6606,"000"),TEXT(D6606,"000"))</f>
        <v>018033</v>
      </c>
      <c r="K6606" t="s">
        <v>1439</v>
      </c>
      <c r="L6606" t="s">
        <v>1440</v>
      </c>
      <c r="M6606">
        <v>0</v>
      </c>
      <c r="N6606">
        <v>23</v>
      </c>
      <c r="O6606">
        <v>25</v>
      </c>
      <c r="P6606">
        <v>23</v>
      </c>
      <c r="Q6606">
        <v>-25</v>
      </c>
      <c r="R6606">
        <v>23</v>
      </c>
      <c r="S6606">
        <v>25</v>
      </c>
      <c r="T6606">
        <v>23</v>
      </c>
    </row>
    <row r="6607" spans="1:20" x14ac:dyDescent="0.25">
      <c r="A6607">
        <v>42</v>
      </c>
      <c r="B6607">
        <v>3</v>
      </c>
      <c r="C6607">
        <v>18</v>
      </c>
      <c r="D6607">
        <v>55</v>
      </c>
      <c r="E6607" t="s">
        <v>192</v>
      </c>
      <c r="F6607" t="s">
        <v>193</v>
      </c>
      <c r="G6607" t="s">
        <v>223</v>
      </c>
      <c r="H6607" t="s">
        <v>225</v>
      </c>
      <c r="I6607" t="str">
        <f>CONCATENATE(TEXT(A6607,"000"),TEXT(B6607,"000"))</f>
        <v>042003</v>
      </c>
      <c r="J6607" t="str">
        <f>CONCATENATE(TEXT(C6607,"000"),TEXT(D6607,"000"))</f>
        <v>018055</v>
      </c>
      <c r="K6607" t="s">
        <v>1439</v>
      </c>
      <c r="L6607" t="s">
        <v>1440</v>
      </c>
      <c r="M6607">
        <v>15</v>
      </c>
      <c r="N6607">
        <v>23</v>
      </c>
      <c r="O6607">
        <v>45</v>
      </c>
      <c r="P6607">
        <v>35</v>
      </c>
      <c r="Q6607">
        <v>-30</v>
      </c>
      <c r="R6607">
        <v>41</v>
      </c>
      <c r="S6607">
        <v>60</v>
      </c>
      <c r="T6607">
        <v>42</v>
      </c>
    </row>
    <row r="6608" spans="1:20" x14ac:dyDescent="0.25">
      <c r="A6608">
        <v>42</v>
      </c>
      <c r="B6608">
        <v>3</v>
      </c>
      <c r="C6608">
        <v>18</v>
      </c>
      <c r="D6608">
        <v>57</v>
      </c>
      <c r="E6608" t="s">
        <v>192</v>
      </c>
      <c r="F6608" t="s">
        <v>433</v>
      </c>
      <c r="G6608" t="s">
        <v>351</v>
      </c>
      <c r="H6608" t="s">
        <v>423</v>
      </c>
      <c r="I6608" t="str">
        <f>CONCATENATE(TEXT(A6608,"000"),TEXT(B6608,"000"))</f>
        <v>042003</v>
      </c>
      <c r="J6608" t="str">
        <f>CONCATENATE(TEXT(C6608,"000"),TEXT(D6608,"000"))</f>
        <v>018057</v>
      </c>
      <c r="K6608" t="s">
        <v>1439</v>
      </c>
      <c r="L6608" t="s">
        <v>1440</v>
      </c>
      <c r="M6608">
        <v>37</v>
      </c>
      <c r="N6608">
        <v>50</v>
      </c>
      <c r="O6608">
        <v>0</v>
      </c>
      <c r="P6608">
        <v>21</v>
      </c>
      <c r="Q6608">
        <v>37</v>
      </c>
      <c r="R6608">
        <v>50</v>
      </c>
      <c r="S6608">
        <v>37</v>
      </c>
      <c r="T6608">
        <v>50</v>
      </c>
    </row>
    <row r="6609" spans="1:20" x14ac:dyDescent="0.25">
      <c r="A6609">
        <v>42</v>
      </c>
      <c r="B6609">
        <v>3</v>
      </c>
      <c r="C6609">
        <v>18</v>
      </c>
      <c r="D6609">
        <v>59</v>
      </c>
      <c r="E6609" t="s">
        <v>192</v>
      </c>
      <c r="F6609" t="s">
        <v>572</v>
      </c>
      <c r="G6609" t="s">
        <v>25</v>
      </c>
      <c r="H6609" t="s">
        <v>27</v>
      </c>
      <c r="I6609" t="str">
        <f>CONCATENATE(TEXT(A6609,"000"),TEXT(B6609,"000"))</f>
        <v>042003</v>
      </c>
      <c r="J6609" t="str">
        <f>CONCATENATE(TEXT(C6609,"000"),TEXT(D6609,"000"))</f>
        <v>018059</v>
      </c>
      <c r="K6609" t="s">
        <v>1439</v>
      </c>
      <c r="L6609" t="s">
        <v>1440</v>
      </c>
      <c r="M6609">
        <v>3</v>
      </c>
      <c r="N6609">
        <v>6</v>
      </c>
      <c r="O6609">
        <v>0</v>
      </c>
      <c r="P6609">
        <v>28</v>
      </c>
      <c r="Q6609">
        <v>3</v>
      </c>
      <c r="R6609">
        <v>6</v>
      </c>
      <c r="S6609">
        <v>3</v>
      </c>
      <c r="T6609">
        <v>6</v>
      </c>
    </row>
    <row r="6610" spans="1:20" x14ac:dyDescent="0.25">
      <c r="A6610">
        <v>42</v>
      </c>
      <c r="B6610">
        <v>3</v>
      </c>
      <c r="C6610">
        <v>18</v>
      </c>
      <c r="D6610">
        <v>61</v>
      </c>
      <c r="E6610" t="s">
        <v>192</v>
      </c>
      <c r="F6610" t="s">
        <v>966</v>
      </c>
      <c r="G6610" t="s">
        <v>97</v>
      </c>
      <c r="H6610" t="s">
        <v>102</v>
      </c>
      <c r="I6610" t="str">
        <f>CONCATENATE(TEXT(A6610,"000"),TEXT(B6610,"000"))</f>
        <v>042003</v>
      </c>
      <c r="J6610" t="str">
        <f>CONCATENATE(TEXT(C6610,"000"),TEXT(D6610,"000"))</f>
        <v>018061</v>
      </c>
      <c r="K6610" t="s">
        <v>1439</v>
      </c>
      <c r="L6610" t="s">
        <v>1440</v>
      </c>
      <c r="M6610">
        <v>14</v>
      </c>
      <c r="N6610">
        <v>22</v>
      </c>
      <c r="O6610">
        <v>0</v>
      </c>
      <c r="P6610">
        <v>28</v>
      </c>
      <c r="Q6610">
        <v>14</v>
      </c>
      <c r="R6610">
        <v>22</v>
      </c>
      <c r="S6610">
        <v>14</v>
      </c>
      <c r="T6610">
        <v>22</v>
      </c>
    </row>
    <row r="6611" spans="1:20" x14ac:dyDescent="0.25">
      <c r="A6611">
        <v>42</v>
      </c>
      <c r="B6611">
        <v>3</v>
      </c>
      <c r="C6611">
        <v>18</v>
      </c>
      <c r="D6611">
        <v>65</v>
      </c>
      <c r="E6611" t="s">
        <v>192</v>
      </c>
      <c r="F6611" t="s">
        <v>205</v>
      </c>
      <c r="G6611" t="s">
        <v>243</v>
      </c>
      <c r="H6611" t="s">
        <v>1149</v>
      </c>
      <c r="I6611" t="str">
        <f>CONCATENATE(TEXT(A6611,"000"),TEXT(B6611,"000"))</f>
        <v>042003</v>
      </c>
      <c r="J6611" t="str">
        <f>CONCATENATE(TEXT(C6611,"000"),TEXT(D6611,"000"))</f>
        <v>018065</v>
      </c>
      <c r="K6611" t="s">
        <v>1439</v>
      </c>
      <c r="L6611" t="s">
        <v>1440</v>
      </c>
      <c r="M6611">
        <v>0</v>
      </c>
      <c r="N6611">
        <v>23</v>
      </c>
      <c r="O6611">
        <v>4</v>
      </c>
      <c r="P6611">
        <v>9</v>
      </c>
      <c r="Q6611">
        <v>-4</v>
      </c>
      <c r="R6611">
        <v>9</v>
      </c>
      <c r="S6611">
        <v>4</v>
      </c>
      <c r="T6611">
        <v>9</v>
      </c>
    </row>
    <row r="6612" spans="1:20" x14ac:dyDescent="0.25">
      <c r="A6612">
        <v>42</v>
      </c>
      <c r="B6612">
        <v>3</v>
      </c>
      <c r="C6612">
        <v>18</v>
      </c>
      <c r="D6612">
        <v>67</v>
      </c>
      <c r="E6612" t="s">
        <v>192</v>
      </c>
      <c r="F6612" t="s">
        <v>211</v>
      </c>
      <c r="G6612" t="s">
        <v>112</v>
      </c>
      <c r="H6612" t="s">
        <v>798</v>
      </c>
      <c r="I6612" t="str">
        <f>CONCATENATE(TEXT(A6612,"000"),TEXT(B6612,"000"))</f>
        <v>042003</v>
      </c>
      <c r="J6612" t="str">
        <f>CONCATENATE(TEXT(C6612,"000"),TEXT(D6612,"000"))</f>
        <v>018067</v>
      </c>
      <c r="K6612" t="s">
        <v>1439</v>
      </c>
      <c r="L6612" t="s">
        <v>1440</v>
      </c>
      <c r="M6612">
        <v>0</v>
      </c>
      <c r="N6612">
        <v>23</v>
      </c>
      <c r="O6612">
        <v>16</v>
      </c>
      <c r="P6612">
        <v>28</v>
      </c>
      <c r="Q6612">
        <v>-16</v>
      </c>
      <c r="R6612">
        <v>28</v>
      </c>
      <c r="S6612">
        <v>16</v>
      </c>
      <c r="T6612">
        <v>28</v>
      </c>
    </row>
    <row r="6613" spans="1:20" x14ac:dyDescent="0.25">
      <c r="A6613">
        <v>42</v>
      </c>
      <c r="B6613">
        <v>3</v>
      </c>
      <c r="C6613">
        <v>18</v>
      </c>
      <c r="D6613">
        <v>85</v>
      </c>
      <c r="E6613" t="s">
        <v>14</v>
      </c>
      <c r="F6613" t="s">
        <v>146</v>
      </c>
      <c r="G6613" t="s">
        <v>213</v>
      </c>
      <c r="H6613" t="s">
        <v>218</v>
      </c>
      <c r="I6613" t="str">
        <f>CONCATENATE(TEXT(A6613,"000"),TEXT(B6613,"000"))</f>
        <v>042003</v>
      </c>
      <c r="J6613" t="str">
        <f>CONCATENATE(TEXT(C6613,"000"),TEXT(D6613,"000"))</f>
        <v>018085</v>
      </c>
      <c r="K6613" t="s">
        <v>1439</v>
      </c>
      <c r="L6613" t="s">
        <v>1440</v>
      </c>
      <c r="M6613">
        <v>16</v>
      </c>
      <c r="N6613">
        <v>24</v>
      </c>
      <c r="O6613">
        <v>0</v>
      </c>
      <c r="P6613">
        <v>28</v>
      </c>
      <c r="Q6613">
        <v>16</v>
      </c>
      <c r="R6613">
        <v>24</v>
      </c>
      <c r="S6613">
        <v>16</v>
      </c>
      <c r="T6613">
        <v>24</v>
      </c>
    </row>
    <row r="6614" spans="1:20" x14ac:dyDescent="0.25">
      <c r="A6614">
        <v>42</v>
      </c>
      <c r="B6614">
        <v>3</v>
      </c>
      <c r="C6614">
        <v>18</v>
      </c>
      <c r="D6614">
        <v>89</v>
      </c>
      <c r="E6614" t="s">
        <v>192</v>
      </c>
      <c r="F6614" t="s">
        <v>433</v>
      </c>
      <c r="G6614" t="s">
        <v>351</v>
      </c>
      <c r="H6614" t="s">
        <v>184</v>
      </c>
      <c r="I6614" t="str">
        <f>CONCATENATE(TEXT(A6614,"000"),TEXT(B6614,"000"))</f>
        <v>042003</v>
      </c>
      <c r="J6614" t="str">
        <f>CONCATENATE(TEXT(C6614,"000"),TEXT(D6614,"000"))</f>
        <v>018089</v>
      </c>
      <c r="K6614" t="s">
        <v>1439</v>
      </c>
      <c r="L6614" t="s">
        <v>1440</v>
      </c>
      <c r="M6614">
        <v>0</v>
      </c>
      <c r="N6614">
        <v>23</v>
      </c>
      <c r="O6614">
        <v>15</v>
      </c>
      <c r="P6614">
        <v>22</v>
      </c>
      <c r="Q6614">
        <v>-15</v>
      </c>
      <c r="R6614">
        <v>22</v>
      </c>
      <c r="S6614">
        <v>15</v>
      </c>
      <c r="T6614">
        <v>22</v>
      </c>
    </row>
    <row r="6615" spans="1:20" x14ac:dyDescent="0.25">
      <c r="A6615">
        <v>42</v>
      </c>
      <c r="B6615">
        <v>3</v>
      </c>
      <c r="C6615">
        <v>18</v>
      </c>
      <c r="D6615">
        <v>97</v>
      </c>
      <c r="E6615" t="s">
        <v>192</v>
      </c>
      <c r="F6615" t="s">
        <v>435</v>
      </c>
      <c r="G6615" t="s">
        <v>192</v>
      </c>
      <c r="H6615" t="s">
        <v>210</v>
      </c>
      <c r="I6615" t="str">
        <f>CONCATENATE(TEXT(A6615,"000"),TEXT(B6615,"000"))</f>
        <v>042003</v>
      </c>
      <c r="J6615" t="str">
        <f>CONCATENATE(TEXT(C6615,"000"),TEXT(D6615,"000"))</f>
        <v>018097</v>
      </c>
      <c r="K6615" t="s">
        <v>1439</v>
      </c>
      <c r="L6615" t="s">
        <v>1440</v>
      </c>
      <c r="M6615">
        <v>109</v>
      </c>
      <c r="N6615">
        <v>81</v>
      </c>
      <c r="O6615">
        <v>25</v>
      </c>
      <c r="P6615">
        <v>23</v>
      </c>
      <c r="Q6615">
        <v>84</v>
      </c>
      <c r="R6615">
        <v>82</v>
      </c>
      <c r="S6615">
        <v>134</v>
      </c>
      <c r="T6615">
        <v>87</v>
      </c>
    </row>
    <row r="6616" spans="1:20" x14ac:dyDescent="0.25">
      <c r="A6616">
        <v>42</v>
      </c>
      <c r="B6616">
        <v>3</v>
      </c>
      <c r="C6616">
        <v>18</v>
      </c>
      <c r="D6616">
        <v>99</v>
      </c>
      <c r="E6616" t="s">
        <v>192</v>
      </c>
      <c r="F6616" t="s">
        <v>204</v>
      </c>
      <c r="G6616" t="s">
        <v>223</v>
      </c>
      <c r="H6616" t="s">
        <v>582</v>
      </c>
      <c r="I6616" t="str">
        <f>CONCATENATE(TEXT(A6616,"000"),TEXT(B6616,"000"))</f>
        <v>042003</v>
      </c>
      <c r="J6616" t="str">
        <f>CONCATENATE(TEXT(C6616,"000"),TEXT(D6616,"000"))</f>
        <v>018099</v>
      </c>
      <c r="K6616" t="s">
        <v>1439</v>
      </c>
      <c r="L6616" t="s">
        <v>1440</v>
      </c>
      <c r="M6616">
        <v>0</v>
      </c>
      <c r="N6616">
        <v>23</v>
      </c>
      <c r="O6616">
        <v>45</v>
      </c>
      <c r="P6616">
        <v>72</v>
      </c>
      <c r="Q6616">
        <v>-45</v>
      </c>
      <c r="R6616">
        <v>72</v>
      </c>
      <c r="S6616">
        <v>45</v>
      </c>
      <c r="T6616">
        <v>72</v>
      </c>
    </row>
    <row r="6617" spans="1:20" x14ac:dyDescent="0.25">
      <c r="A6617">
        <v>42</v>
      </c>
      <c r="B6617">
        <v>3</v>
      </c>
      <c r="C6617">
        <v>18</v>
      </c>
      <c r="D6617">
        <v>105</v>
      </c>
      <c r="E6617" t="s">
        <v>192</v>
      </c>
      <c r="F6617" t="s">
        <v>718</v>
      </c>
      <c r="G6617" t="s">
        <v>263</v>
      </c>
      <c r="H6617" t="s">
        <v>215</v>
      </c>
      <c r="I6617" t="str">
        <f>CONCATENATE(TEXT(A6617,"000"),TEXT(B6617,"000"))</f>
        <v>042003</v>
      </c>
      <c r="J6617" t="str">
        <f>CONCATENATE(TEXT(C6617,"000"),TEXT(D6617,"000"))</f>
        <v>018105</v>
      </c>
      <c r="K6617" t="s">
        <v>1439</v>
      </c>
      <c r="L6617" t="s">
        <v>1440</v>
      </c>
      <c r="M6617">
        <v>2</v>
      </c>
      <c r="N6617">
        <v>4</v>
      </c>
      <c r="O6617">
        <v>0</v>
      </c>
      <c r="P6617">
        <v>27</v>
      </c>
      <c r="Q6617">
        <v>2</v>
      </c>
      <c r="R6617">
        <v>4</v>
      </c>
      <c r="S6617">
        <v>2</v>
      </c>
      <c r="T6617">
        <v>4</v>
      </c>
    </row>
    <row r="6618" spans="1:20" x14ac:dyDescent="0.25">
      <c r="A6618">
        <v>42</v>
      </c>
      <c r="B6618">
        <v>3</v>
      </c>
      <c r="C6618">
        <v>18</v>
      </c>
      <c r="D6618">
        <v>135</v>
      </c>
      <c r="E6618" t="s">
        <v>192</v>
      </c>
      <c r="F6618" t="s">
        <v>209</v>
      </c>
      <c r="G6618" t="s">
        <v>267</v>
      </c>
      <c r="H6618" t="s">
        <v>1381</v>
      </c>
      <c r="I6618" t="str">
        <f>CONCATENATE(TEXT(A6618,"000"),TEXT(B6618,"000"))</f>
        <v>042003</v>
      </c>
      <c r="J6618" t="str">
        <f>CONCATENATE(TEXT(C6618,"000"),TEXT(D6618,"000"))</f>
        <v>018135</v>
      </c>
      <c r="K6618" t="s">
        <v>1439</v>
      </c>
      <c r="L6618" t="s">
        <v>1440</v>
      </c>
      <c r="M6618">
        <v>0</v>
      </c>
      <c r="N6618">
        <v>23</v>
      </c>
      <c r="O6618">
        <v>17</v>
      </c>
      <c r="P6618">
        <v>27</v>
      </c>
      <c r="Q6618">
        <v>-17</v>
      </c>
      <c r="R6618">
        <v>27</v>
      </c>
      <c r="S6618">
        <v>17</v>
      </c>
      <c r="T6618">
        <v>27</v>
      </c>
    </row>
    <row r="6619" spans="1:20" x14ac:dyDescent="0.25">
      <c r="A6619">
        <v>42</v>
      </c>
      <c r="B6619">
        <v>3</v>
      </c>
      <c r="C6619">
        <v>18</v>
      </c>
      <c r="D6619">
        <v>141</v>
      </c>
      <c r="E6619" t="s">
        <v>14</v>
      </c>
      <c r="F6619" t="s">
        <v>46</v>
      </c>
      <c r="G6619" t="s">
        <v>243</v>
      </c>
      <c r="H6619" t="s">
        <v>251</v>
      </c>
      <c r="I6619" t="str">
        <f>CONCATENATE(TEXT(A6619,"000"),TEXT(B6619,"000"))</f>
        <v>042003</v>
      </c>
      <c r="J6619" t="str">
        <f>CONCATENATE(TEXT(C6619,"000"),TEXT(D6619,"000"))</f>
        <v>018141</v>
      </c>
      <c r="K6619" t="s">
        <v>1439</v>
      </c>
      <c r="L6619" t="s">
        <v>1440</v>
      </c>
      <c r="M6619">
        <v>0</v>
      </c>
      <c r="N6619">
        <v>28</v>
      </c>
      <c r="O6619">
        <v>45</v>
      </c>
      <c r="P6619">
        <v>37</v>
      </c>
      <c r="Q6619">
        <v>-45</v>
      </c>
      <c r="R6619">
        <v>37</v>
      </c>
      <c r="S6619">
        <v>45</v>
      </c>
      <c r="T6619">
        <v>37</v>
      </c>
    </row>
    <row r="6620" spans="1:20" x14ac:dyDescent="0.25">
      <c r="A6620">
        <v>42</v>
      </c>
      <c r="B6620">
        <v>3</v>
      </c>
      <c r="C6620">
        <v>18</v>
      </c>
      <c r="D6620">
        <v>145</v>
      </c>
      <c r="E6620" t="s">
        <v>14</v>
      </c>
      <c r="F6620" t="s">
        <v>134</v>
      </c>
      <c r="G6620" t="s">
        <v>243</v>
      </c>
      <c r="H6620" t="s">
        <v>600</v>
      </c>
      <c r="I6620" t="str">
        <f>CONCATENATE(TEXT(A6620,"000"),TEXT(B6620,"000"))</f>
        <v>042003</v>
      </c>
      <c r="J6620" t="str">
        <f>CONCATENATE(TEXT(C6620,"000"),TEXT(D6620,"000"))</f>
        <v>018145</v>
      </c>
      <c r="K6620" t="s">
        <v>1439</v>
      </c>
      <c r="L6620" t="s">
        <v>1440</v>
      </c>
      <c r="M6620">
        <v>3</v>
      </c>
      <c r="N6620">
        <v>5</v>
      </c>
      <c r="O6620">
        <v>6</v>
      </c>
      <c r="P6620">
        <v>10</v>
      </c>
      <c r="Q6620">
        <v>-3</v>
      </c>
      <c r="R6620">
        <v>11</v>
      </c>
      <c r="S6620">
        <v>9</v>
      </c>
      <c r="T6620">
        <v>12</v>
      </c>
    </row>
    <row r="6621" spans="1:20" x14ac:dyDescent="0.25">
      <c r="A6621">
        <v>42</v>
      </c>
      <c r="B6621">
        <v>3</v>
      </c>
      <c r="C6621">
        <v>18</v>
      </c>
      <c r="D6621">
        <v>157</v>
      </c>
      <c r="E6621" t="s">
        <v>192</v>
      </c>
      <c r="F6621" t="s">
        <v>195</v>
      </c>
      <c r="G6621" t="s">
        <v>152</v>
      </c>
      <c r="H6621" t="s">
        <v>803</v>
      </c>
      <c r="I6621" t="str">
        <f>CONCATENATE(TEXT(A6621,"000"),TEXT(B6621,"000"))</f>
        <v>042003</v>
      </c>
      <c r="J6621" t="str">
        <f>CONCATENATE(TEXT(C6621,"000"),TEXT(D6621,"000"))</f>
        <v>018157</v>
      </c>
      <c r="K6621" t="s">
        <v>1439</v>
      </c>
      <c r="L6621" t="s">
        <v>1440</v>
      </c>
      <c r="M6621">
        <v>0</v>
      </c>
      <c r="N6621">
        <v>23</v>
      </c>
      <c r="O6621">
        <v>10</v>
      </c>
      <c r="P6621">
        <v>15</v>
      </c>
      <c r="Q6621">
        <v>-10</v>
      </c>
      <c r="R6621">
        <v>15</v>
      </c>
      <c r="S6621">
        <v>10</v>
      </c>
      <c r="T6621">
        <v>15</v>
      </c>
    </row>
    <row r="6622" spans="1:20" x14ac:dyDescent="0.25">
      <c r="A6622">
        <v>42</v>
      </c>
      <c r="B6622">
        <v>3</v>
      </c>
      <c r="C6622">
        <v>18</v>
      </c>
      <c r="D6622">
        <v>163</v>
      </c>
      <c r="E6622" t="s">
        <v>192</v>
      </c>
      <c r="F6622" t="s">
        <v>203</v>
      </c>
      <c r="G6622" t="s">
        <v>14</v>
      </c>
      <c r="H6622" t="s">
        <v>134</v>
      </c>
      <c r="I6622" t="str">
        <f>CONCATENATE(TEXT(A6622,"000"),TEXT(B6622,"000"))</f>
        <v>042003</v>
      </c>
      <c r="J6622" t="str">
        <f>CONCATENATE(TEXT(C6622,"000"),TEXT(D6622,"000"))</f>
        <v>018163</v>
      </c>
      <c r="K6622" t="s">
        <v>1439</v>
      </c>
      <c r="L6622" t="s">
        <v>1440</v>
      </c>
      <c r="M6622">
        <v>9</v>
      </c>
      <c r="N6622">
        <v>22</v>
      </c>
      <c r="O6622">
        <v>0</v>
      </c>
      <c r="P6622">
        <v>28</v>
      </c>
      <c r="Q6622">
        <v>9</v>
      </c>
      <c r="R6622">
        <v>22</v>
      </c>
      <c r="S6622">
        <v>9</v>
      </c>
      <c r="T6622">
        <v>22</v>
      </c>
    </row>
    <row r="6623" spans="1:20" x14ac:dyDescent="0.25">
      <c r="A6623">
        <v>42</v>
      </c>
      <c r="B6623">
        <v>3</v>
      </c>
      <c r="C6623">
        <v>18</v>
      </c>
      <c r="D6623">
        <v>165</v>
      </c>
      <c r="E6623" t="s">
        <v>192</v>
      </c>
      <c r="F6623" t="s">
        <v>1007</v>
      </c>
      <c r="G6623" t="s">
        <v>186</v>
      </c>
      <c r="H6623" t="s">
        <v>568</v>
      </c>
      <c r="I6623" t="str">
        <f>CONCATENATE(TEXT(A6623,"000"),TEXT(B6623,"000"))</f>
        <v>042003</v>
      </c>
      <c r="J6623" t="str">
        <f>CONCATENATE(TEXT(C6623,"000"),TEXT(D6623,"000"))</f>
        <v>018165</v>
      </c>
      <c r="K6623" t="s">
        <v>1439</v>
      </c>
      <c r="L6623" t="s">
        <v>1440</v>
      </c>
      <c r="M6623">
        <v>5</v>
      </c>
      <c r="N6623">
        <v>7</v>
      </c>
      <c r="O6623">
        <v>0</v>
      </c>
      <c r="P6623">
        <v>22</v>
      </c>
      <c r="Q6623">
        <v>5</v>
      </c>
      <c r="R6623">
        <v>7</v>
      </c>
      <c r="S6623">
        <v>5</v>
      </c>
      <c r="T6623">
        <v>7</v>
      </c>
    </row>
    <row r="6624" spans="1:20" x14ac:dyDescent="0.25">
      <c r="A6624">
        <v>42</v>
      </c>
      <c r="B6624">
        <v>3</v>
      </c>
      <c r="C6624">
        <v>18</v>
      </c>
      <c r="D6624">
        <v>167</v>
      </c>
      <c r="E6624" t="s">
        <v>14</v>
      </c>
      <c r="F6624" t="s">
        <v>134</v>
      </c>
      <c r="G6624" t="s">
        <v>243</v>
      </c>
      <c r="H6624" t="s">
        <v>601</v>
      </c>
      <c r="I6624" t="str">
        <f>CONCATENATE(TEXT(A6624,"000"),TEXT(B6624,"000"))</f>
        <v>042003</v>
      </c>
      <c r="J6624" t="str">
        <f>CONCATENATE(TEXT(C6624,"000"),TEXT(D6624,"000"))</f>
        <v>018167</v>
      </c>
      <c r="K6624" t="s">
        <v>1439</v>
      </c>
      <c r="L6624" t="s">
        <v>1440</v>
      </c>
      <c r="M6624">
        <v>3</v>
      </c>
      <c r="N6624">
        <v>5</v>
      </c>
      <c r="O6624">
        <v>0</v>
      </c>
      <c r="P6624">
        <v>28</v>
      </c>
      <c r="Q6624">
        <v>3</v>
      </c>
      <c r="R6624">
        <v>5</v>
      </c>
      <c r="S6624">
        <v>3</v>
      </c>
      <c r="T6624">
        <v>5</v>
      </c>
    </row>
    <row r="6625" spans="1:20" x14ac:dyDescent="0.25">
      <c r="A6625">
        <v>42</v>
      </c>
      <c r="B6625">
        <v>3</v>
      </c>
      <c r="C6625">
        <v>19</v>
      </c>
      <c r="D6625">
        <v>13</v>
      </c>
      <c r="E6625" t="s">
        <v>14</v>
      </c>
      <c r="F6625" t="s">
        <v>135</v>
      </c>
      <c r="G6625" t="s">
        <v>48</v>
      </c>
      <c r="H6625" t="s">
        <v>28</v>
      </c>
      <c r="I6625" t="str">
        <f>CONCATENATE(TEXT(A6625,"000"),TEXT(B6625,"000"))</f>
        <v>042003</v>
      </c>
      <c r="J6625" t="str">
        <f>CONCATENATE(TEXT(C6625,"000"),TEXT(D6625,"000"))</f>
        <v>019013</v>
      </c>
      <c r="K6625" t="s">
        <v>1439</v>
      </c>
      <c r="L6625" t="s">
        <v>1440</v>
      </c>
      <c r="M6625">
        <v>0</v>
      </c>
      <c r="N6625">
        <v>28</v>
      </c>
      <c r="O6625">
        <v>27</v>
      </c>
      <c r="P6625">
        <v>33</v>
      </c>
      <c r="Q6625">
        <v>-27</v>
      </c>
      <c r="R6625">
        <v>33</v>
      </c>
      <c r="S6625">
        <v>27</v>
      </c>
      <c r="T6625">
        <v>33</v>
      </c>
    </row>
    <row r="6626" spans="1:20" x14ac:dyDescent="0.25">
      <c r="A6626">
        <v>42</v>
      </c>
      <c r="B6626">
        <v>3</v>
      </c>
      <c r="C6626">
        <v>19</v>
      </c>
      <c r="D6626">
        <v>103</v>
      </c>
      <c r="E6626" t="s">
        <v>14</v>
      </c>
      <c r="F6626" t="s">
        <v>146</v>
      </c>
      <c r="G6626" t="s">
        <v>213</v>
      </c>
      <c r="H6626" t="s">
        <v>219</v>
      </c>
      <c r="I6626" t="str">
        <f>CONCATENATE(TEXT(A6626,"000"),TEXT(B6626,"000"))</f>
        <v>042003</v>
      </c>
      <c r="J6626" t="str">
        <f>CONCATENATE(TEXT(C6626,"000"),TEXT(D6626,"000"))</f>
        <v>019103</v>
      </c>
      <c r="K6626" t="s">
        <v>1439</v>
      </c>
      <c r="L6626" t="s">
        <v>1440</v>
      </c>
      <c r="M6626">
        <v>0</v>
      </c>
      <c r="N6626">
        <v>28</v>
      </c>
      <c r="O6626">
        <v>80</v>
      </c>
      <c r="P6626">
        <v>127</v>
      </c>
      <c r="Q6626">
        <v>-80</v>
      </c>
      <c r="R6626">
        <v>127</v>
      </c>
      <c r="S6626">
        <v>80</v>
      </c>
      <c r="T6626">
        <v>127</v>
      </c>
    </row>
    <row r="6627" spans="1:20" x14ac:dyDescent="0.25">
      <c r="A6627">
        <v>42</v>
      </c>
      <c r="B6627">
        <v>3</v>
      </c>
      <c r="C6627">
        <v>19</v>
      </c>
      <c r="D6627">
        <v>113</v>
      </c>
      <c r="E6627" t="s">
        <v>192</v>
      </c>
      <c r="F6627" t="s">
        <v>208</v>
      </c>
      <c r="G6627" t="s">
        <v>287</v>
      </c>
      <c r="H6627" t="s">
        <v>281</v>
      </c>
      <c r="I6627" t="str">
        <f>CONCATENATE(TEXT(A6627,"000"),TEXT(B6627,"000"))</f>
        <v>042003</v>
      </c>
      <c r="J6627" t="str">
        <f>CONCATENATE(TEXT(C6627,"000"),TEXT(D6627,"000"))</f>
        <v>019113</v>
      </c>
      <c r="K6627" t="s">
        <v>1439</v>
      </c>
      <c r="L6627" t="s">
        <v>1440</v>
      </c>
      <c r="M6627">
        <v>31</v>
      </c>
      <c r="N6627">
        <v>30</v>
      </c>
    </row>
    <row r="6628" spans="1:20" x14ac:dyDescent="0.25">
      <c r="A6628">
        <v>42</v>
      </c>
      <c r="B6628">
        <v>3</v>
      </c>
      <c r="C6628">
        <v>19</v>
      </c>
      <c r="D6628">
        <v>153</v>
      </c>
      <c r="E6628" t="s">
        <v>14</v>
      </c>
      <c r="F6628" t="s">
        <v>134</v>
      </c>
      <c r="G6628" t="s">
        <v>81</v>
      </c>
      <c r="H6628" t="s">
        <v>514</v>
      </c>
      <c r="I6628" t="str">
        <f>CONCATENATE(TEXT(A6628,"000"),TEXT(B6628,"000"))</f>
        <v>042003</v>
      </c>
      <c r="J6628" t="str">
        <f>CONCATENATE(TEXT(C6628,"000"),TEXT(D6628,"000"))</f>
        <v>019153</v>
      </c>
      <c r="K6628" t="s">
        <v>1439</v>
      </c>
      <c r="L6628" t="s">
        <v>1440</v>
      </c>
      <c r="M6628">
        <v>32</v>
      </c>
      <c r="N6628">
        <v>52</v>
      </c>
      <c r="O6628">
        <v>0</v>
      </c>
      <c r="P6628">
        <v>26</v>
      </c>
      <c r="Q6628">
        <v>32</v>
      </c>
      <c r="R6628">
        <v>52</v>
      </c>
      <c r="S6628">
        <v>32</v>
      </c>
      <c r="T6628">
        <v>52</v>
      </c>
    </row>
    <row r="6629" spans="1:20" x14ac:dyDescent="0.25">
      <c r="A6629">
        <v>42</v>
      </c>
      <c r="B6629">
        <v>3</v>
      </c>
      <c r="C6629">
        <v>19</v>
      </c>
      <c r="D6629">
        <v>163</v>
      </c>
      <c r="E6629" t="s">
        <v>14</v>
      </c>
      <c r="F6629" t="s">
        <v>135</v>
      </c>
      <c r="G6629" t="s">
        <v>48</v>
      </c>
      <c r="H6629" t="s">
        <v>64</v>
      </c>
      <c r="I6629" t="str">
        <f>CONCATENATE(TEXT(A6629,"000"),TEXT(B6629,"000"))</f>
        <v>042003</v>
      </c>
      <c r="J6629" t="str">
        <f>CONCATENATE(TEXT(C6629,"000"),TEXT(D6629,"000"))</f>
        <v>019163</v>
      </c>
      <c r="K6629" t="s">
        <v>1439</v>
      </c>
      <c r="L6629" t="s">
        <v>1440</v>
      </c>
      <c r="M6629">
        <v>16</v>
      </c>
      <c r="N6629">
        <v>21</v>
      </c>
      <c r="O6629">
        <v>0</v>
      </c>
      <c r="P6629">
        <v>31</v>
      </c>
      <c r="Q6629">
        <v>16</v>
      </c>
      <c r="R6629">
        <v>21</v>
      </c>
      <c r="S6629">
        <v>16</v>
      </c>
      <c r="T6629">
        <v>21</v>
      </c>
    </row>
    <row r="6630" spans="1:20" x14ac:dyDescent="0.25">
      <c r="A6630">
        <v>42</v>
      </c>
      <c r="B6630">
        <v>3</v>
      </c>
      <c r="C6630">
        <v>19</v>
      </c>
      <c r="D6630">
        <v>169</v>
      </c>
      <c r="E6630" t="s">
        <v>14</v>
      </c>
      <c r="F6630" t="s">
        <v>137</v>
      </c>
      <c r="G6630" t="s">
        <v>43</v>
      </c>
      <c r="H6630" t="s">
        <v>45</v>
      </c>
      <c r="I6630" t="str">
        <f>CONCATENATE(TEXT(A6630,"000"),TEXT(B6630,"000"))</f>
        <v>042003</v>
      </c>
      <c r="J6630" t="str">
        <f>CONCATENATE(TEXT(C6630,"000"),TEXT(D6630,"000"))</f>
        <v>019169</v>
      </c>
      <c r="K6630" t="s">
        <v>1439</v>
      </c>
      <c r="L6630" t="s">
        <v>1440</v>
      </c>
      <c r="M6630">
        <v>67</v>
      </c>
      <c r="N6630">
        <v>56</v>
      </c>
      <c r="O6630">
        <v>155</v>
      </c>
      <c r="P6630">
        <v>91</v>
      </c>
      <c r="Q6630">
        <v>-88</v>
      </c>
      <c r="R6630">
        <v>113</v>
      </c>
      <c r="S6630">
        <v>222</v>
      </c>
      <c r="T6630">
        <v>101</v>
      </c>
    </row>
    <row r="6631" spans="1:20" x14ac:dyDescent="0.25">
      <c r="A6631">
        <v>42</v>
      </c>
      <c r="B6631">
        <v>3</v>
      </c>
      <c r="C6631">
        <v>19</v>
      </c>
      <c r="D6631">
        <v>171</v>
      </c>
      <c r="E6631" t="s">
        <v>14</v>
      </c>
      <c r="F6631" t="s">
        <v>137</v>
      </c>
      <c r="G6631" t="s">
        <v>228</v>
      </c>
      <c r="H6631" t="s">
        <v>773</v>
      </c>
      <c r="I6631" t="str">
        <f>CONCATENATE(TEXT(A6631,"000"),TEXT(B6631,"000"))</f>
        <v>042003</v>
      </c>
      <c r="J6631" t="str">
        <f>CONCATENATE(TEXT(C6631,"000"),TEXT(D6631,"000"))</f>
        <v>019171</v>
      </c>
      <c r="K6631" t="s">
        <v>1439</v>
      </c>
      <c r="L6631" t="s">
        <v>1440</v>
      </c>
      <c r="M6631">
        <v>0</v>
      </c>
      <c r="N6631">
        <v>28</v>
      </c>
      <c r="O6631">
        <v>13</v>
      </c>
      <c r="P6631">
        <v>24</v>
      </c>
      <c r="Q6631">
        <v>-13</v>
      </c>
      <c r="R6631">
        <v>24</v>
      </c>
      <c r="S6631">
        <v>13</v>
      </c>
      <c r="T6631">
        <v>24</v>
      </c>
    </row>
    <row r="6632" spans="1:20" x14ac:dyDescent="0.25">
      <c r="A6632">
        <v>42</v>
      </c>
      <c r="B6632">
        <v>3</v>
      </c>
      <c r="C6632">
        <v>19</v>
      </c>
      <c r="D6632">
        <v>173</v>
      </c>
      <c r="E6632" t="s">
        <v>14</v>
      </c>
      <c r="F6632" t="s">
        <v>138</v>
      </c>
      <c r="G6632" t="s">
        <v>243</v>
      </c>
      <c r="H6632" t="s">
        <v>254</v>
      </c>
      <c r="I6632" t="str">
        <f>CONCATENATE(TEXT(A6632,"000"),TEXT(B6632,"000"))</f>
        <v>042003</v>
      </c>
      <c r="J6632" t="str">
        <f>CONCATENATE(TEXT(C6632,"000"),TEXT(D6632,"000"))</f>
        <v>019173</v>
      </c>
      <c r="K6632" t="s">
        <v>1439</v>
      </c>
      <c r="L6632" t="s">
        <v>1440</v>
      </c>
      <c r="M6632">
        <v>15</v>
      </c>
      <c r="N6632">
        <v>23</v>
      </c>
      <c r="O6632">
        <v>0</v>
      </c>
      <c r="P6632">
        <v>28</v>
      </c>
      <c r="Q6632">
        <v>15</v>
      </c>
      <c r="R6632">
        <v>23</v>
      </c>
      <c r="S6632">
        <v>15</v>
      </c>
      <c r="T6632">
        <v>23</v>
      </c>
    </row>
    <row r="6633" spans="1:20" x14ac:dyDescent="0.25">
      <c r="A6633">
        <v>42</v>
      </c>
      <c r="B6633">
        <v>3</v>
      </c>
      <c r="C6633">
        <v>20</v>
      </c>
      <c r="D6633">
        <v>5</v>
      </c>
      <c r="E6633" t="s">
        <v>14</v>
      </c>
      <c r="F6633" t="s">
        <v>139</v>
      </c>
      <c r="G6633" t="s">
        <v>192</v>
      </c>
      <c r="H6633" t="s">
        <v>202</v>
      </c>
      <c r="I6633" t="str">
        <f>CONCATENATE(TEXT(A6633,"000"),TEXT(B6633,"000"))</f>
        <v>042003</v>
      </c>
      <c r="J6633" t="str">
        <f>CONCATENATE(TEXT(C6633,"000"),TEXT(D6633,"000"))</f>
        <v>020005</v>
      </c>
      <c r="K6633" t="s">
        <v>1439</v>
      </c>
      <c r="L6633" t="s">
        <v>1440</v>
      </c>
      <c r="M6633">
        <v>0</v>
      </c>
      <c r="N6633">
        <v>28</v>
      </c>
      <c r="O6633">
        <v>40</v>
      </c>
      <c r="P6633">
        <v>63</v>
      </c>
      <c r="Q6633">
        <v>-40</v>
      </c>
      <c r="R6633">
        <v>63</v>
      </c>
      <c r="S6633">
        <v>40</v>
      </c>
      <c r="T6633">
        <v>63</v>
      </c>
    </row>
    <row r="6634" spans="1:20" x14ac:dyDescent="0.25">
      <c r="A6634">
        <v>42</v>
      </c>
      <c r="B6634">
        <v>3</v>
      </c>
      <c r="C6634">
        <v>20</v>
      </c>
      <c r="D6634">
        <v>45</v>
      </c>
      <c r="E6634" t="s">
        <v>14</v>
      </c>
      <c r="F6634" t="s">
        <v>141</v>
      </c>
      <c r="G6634" t="s">
        <v>344</v>
      </c>
      <c r="H6634" t="s">
        <v>62</v>
      </c>
      <c r="I6634" t="str">
        <f>CONCATENATE(TEXT(A6634,"000"),TEXT(B6634,"000"))</f>
        <v>042003</v>
      </c>
      <c r="J6634" t="str">
        <f>CONCATENATE(TEXT(C6634,"000"),TEXT(D6634,"000"))</f>
        <v>020045</v>
      </c>
      <c r="K6634" t="s">
        <v>1439</v>
      </c>
      <c r="L6634" t="s">
        <v>1440</v>
      </c>
      <c r="M6634">
        <v>12</v>
      </c>
      <c r="N6634">
        <v>18</v>
      </c>
      <c r="O6634">
        <v>0</v>
      </c>
      <c r="P6634">
        <v>27</v>
      </c>
      <c r="Q6634">
        <v>12</v>
      </c>
      <c r="R6634">
        <v>18</v>
      </c>
      <c r="S6634">
        <v>12</v>
      </c>
      <c r="T6634">
        <v>18</v>
      </c>
    </row>
    <row r="6635" spans="1:20" x14ac:dyDescent="0.25">
      <c r="A6635">
        <v>42</v>
      </c>
      <c r="B6635">
        <v>3</v>
      </c>
      <c r="C6635">
        <v>20</v>
      </c>
      <c r="D6635">
        <v>53</v>
      </c>
      <c r="E6635" t="s">
        <v>14</v>
      </c>
      <c r="F6635" t="s">
        <v>109</v>
      </c>
      <c r="G6635" t="s">
        <v>91</v>
      </c>
      <c r="H6635" t="s">
        <v>645</v>
      </c>
      <c r="I6635" t="str">
        <f>CONCATENATE(TEXT(A6635,"000"),TEXT(B6635,"000"))</f>
        <v>042003</v>
      </c>
      <c r="J6635" t="str">
        <f>CONCATENATE(TEXT(C6635,"000"),TEXT(D6635,"000"))</f>
        <v>020053</v>
      </c>
      <c r="K6635" t="s">
        <v>1439</v>
      </c>
      <c r="L6635" t="s">
        <v>1440</v>
      </c>
      <c r="M6635">
        <v>59</v>
      </c>
      <c r="N6635">
        <v>90</v>
      </c>
      <c r="O6635">
        <v>0</v>
      </c>
      <c r="P6635">
        <v>29</v>
      </c>
      <c r="Q6635">
        <v>59</v>
      </c>
      <c r="R6635">
        <v>90</v>
      </c>
      <c r="S6635">
        <v>59</v>
      </c>
      <c r="T6635">
        <v>90</v>
      </c>
    </row>
    <row r="6636" spans="1:20" x14ac:dyDescent="0.25">
      <c r="A6636">
        <v>42</v>
      </c>
      <c r="B6636">
        <v>3</v>
      </c>
      <c r="C6636">
        <v>20</v>
      </c>
      <c r="D6636">
        <v>91</v>
      </c>
      <c r="E6636" t="s">
        <v>14</v>
      </c>
      <c r="F6636" t="s">
        <v>142</v>
      </c>
      <c r="G6636" t="s">
        <v>351</v>
      </c>
      <c r="H6636" t="s">
        <v>913</v>
      </c>
      <c r="I6636" t="str">
        <f>CONCATENATE(TEXT(A6636,"000"),TEXT(B6636,"000"))</f>
        <v>042003</v>
      </c>
      <c r="J6636" t="str">
        <f>CONCATENATE(TEXT(C6636,"000"),TEXT(D6636,"000"))</f>
        <v>020091</v>
      </c>
      <c r="K6636" t="s">
        <v>1439</v>
      </c>
      <c r="L6636" t="s">
        <v>1440</v>
      </c>
      <c r="M6636">
        <v>0</v>
      </c>
      <c r="N6636">
        <v>28</v>
      </c>
      <c r="O6636">
        <v>1</v>
      </c>
      <c r="P6636">
        <v>2</v>
      </c>
      <c r="Q6636">
        <v>-1</v>
      </c>
      <c r="R6636">
        <v>2</v>
      </c>
      <c r="S6636">
        <v>1</v>
      </c>
      <c r="T6636">
        <v>2</v>
      </c>
    </row>
    <row r="6637" spans="1:20" x14ac:dyDescent="0.25">
      <c r="A6637">
        <v>42</v>
      </c>
      <c r="B6637">
        <v>3</v>
      </c>
      <c r="C6637">
        <v>20</v>
      </c>
      <c r="D6637">
        <v>127</v>
      </c>
      <c r="E6637" t="s">
        <v>14</v>
      </c>
      <c r="F6637" t="s">
        <v>144</v>
      </c>
      <c r="G6637" t="s">
        <v>48</v>
      </c>
      <c r="H6637" t="s">
        <v>49</v>
      </c>
      <c r="I6637" t="str">
        <f>CONCATENATE(TEXT(A6637,"000"),TEXT(B6637,"000"))</f>
        <v>042003</v>
      </c>
      <c r="J6637" t="str">
        <f>CONCATENATE(TEXT(C6637,"000"),TEXT(D6637,"000"))</f>
        <v>020127</v>
      </c>
      <c r="K6637" t="s">
        <v>1439</v>
      </c>
      <c r="L6637" t="s">
        <v>1440</v>
      </c>
      <c r="M6637">
        <v>10</v>
      </c>
      <c r="N6637">
        <v>22</v>
      </c>
      <c r="O6637">
        <v>0</v>
      </c>
      <c r="P6637">
        <v>31</v>
      </c>
      <c r="Q6637">
        <v>10</v>
      </c>
      <c r="R6637">
        <v>22</v>
      </c>
      <c r="S6637">
        <v>10</v>
      </c>
      <c r="T6637">
        <v>22</v>
      </c>
    </row>
    <row r="6638" spans="1:20" x14ac:dyDescent="0.25">
      <c r="A6638">
        <v>42</v>
      </c>
      <c r="B6638">
        <v>3</v>
      </c>
      <c r="C6638">
        <v>20</v>
      </c>
      <c r="D6638">
        <v>155</v>
      </c>
      <c r="E6638" t="s">
        <v>14</v>
      </c>
      <c r="F6638" t="s">
        <v>145</v>
      </c>
      <c r="G6638" t="s">
        <v>116</v>
      </c>
      <c r="H6638" t="s">
        <v>974</v>
      </c>
      <c r="I6638" t="str">
        <f>CONCATENATE(TEXT(A6638,"000"),TEXT(B6638,"000"))</f>
        <v>042003</v>
      </c>
      <c r="J6638" t="str">
        <f>CONCATENATE(TEXT(C6638,"000"),TEXT(D6638,"000"))</f>
        <v>020155</v>
      </c>
      <c r="K6638" t="s">
        <v>1439</v>
      </c>
      <c r="L6638" t="s">
        <v>1440</v>
      </c>
      <c r="M6638">
        <v>0</v>
      </c>
      <c r="N6638">
        <v>28</v>
      </c>
      <c r="O6638">
        <v>5</v>
      </c>
      <c r="P6638">
        <v>9</v>
      </c>
      <c r="Q6638">
        <v>-5</v>
      </c>
      <c r="R6638">
        <v>9</v>
      </c>
      <c r="S6638">
        <v>5</v>
      </c>
      <c r="T6638">
        <v>9</v>
      </c>
    </row>
    <row r="6639" spans="1:20" x14ac:dyDescent="0.25">
      <c r="A6639">
        <v>42</v>
      </c>
      <c r="B6639">
        <v>3</v>
      </c>
      <c r="C6639">
        <v>20</v>
      </c>
      <c r="D6639">
        <v>161</v>
      </c>
      <c r="E6639" t="s">
        <v>14</v>
      </c>
      <c r="F6639" t="s">
        <v>147</v>
      </c>
      <c r="G6639" t="s">
        <v>192</v>
      </c>
      <c r="H6639" t="s">
        <v>209</v>
      </c>
      <c r="I6639" t="str">
        <f>CONCATENATE(TEXT(A6639,"000"),TEXT(B6639,"000"))</f>
        <v>042003</v>
      </c>
      <c r="J6639" t="str">
        <f>CONCATENATE(TEXT(C6639,"000"),TEXT(D6639,"000"))</f>
        <v>020161</v>
      </c>
      <c r="K6639" t="s">
        <v>1439</v>
      </c>
      <c r="L6639" t="s">
        <v>1440</v>
      </c>
      <c r="M6639">
        <v>34</v>
      </c>
      <c r="N6639">
        <v>32</v>
      </c>
      <c r="O6639">
        <v>196</v>
      </c>
      <c r="P6639">
        <v>88</v>
      </c>
      <c r="Q6639">
        <v>-162</v>
      </c>
      <c r="R6639">
        <v>93</v>
      </c>
      <c r="S6639">
        <v>230</v>
      </c>
      <c r="T6639">
        <v>94</v>
      </c>
    </row>
    <row r="6640" spans="1:20" x14ac:dyDescent="0.25">
      <c r="A6640">
        <v>42</v>
      </c>
      <c r="B6640">
        <v>3</v>
      </c>
      <c r="C6640">
        <v>20</v>
      </c>
      <c r="D6640">
        <v>173</v>
      </c>
      <c r="E6640" t="s">
        <v>192</v>
      </c>
      <c r="F6640" t="s">
        <v>432</v>
      </c>
      <c r="G6640" t="s">
        <v>192</v>
      </c>
      <c r="H6640" t="s">
        <v>179</v>
      </c>
      <c r="I6640" t="str">
        <f>CONCATENATE(TEXT(A6640,"000"),TEXT(B6640,"000"))</f>
        <v>042003</v>
      </c>
      <c r="J6640" t="str">
        <f>CONCATENATE(TEXT(C6640,"000"),TEXT(D6640,"000"))</f>
        <v>020173</v>
      </c>
      <c r="K6640" t="s">
        <v>1439</v>
      </c>
      <c r="L6640" t="s">
        <v>1440</v>
      </c>
      <c r="M6640">
        <v>0</v>
      </c>
      <c r="N6640">
        <v>23</v>
      </c>
      <c r="O6640">
        <v>4</v>
      </c>
      <c r="P6640">
        <v>7</v>
      </c>
      <c r="Q6640">
        <v>-4</v>
      </c>
      <c r="R6640">
        <v>7</v>
      </c>
      <c r="S6640">
        <v>4</v>
      </c>
      <c r="T6640">
        <v>7</v>
      </c>
    </row>
    <row r="6641" spans="1:20" x14ac:dyDescent="0.25">
      <c r="A6641">
        <v>42</v>
      </c>
      <c r="B6641">
        <v>3</v>
      </c>
      <c r="C6641">
        <v>21</v>
      </c>
      <c r="D6641">
        <v>19</v>
      </c>
      <c r="E6641" t="s">
        <v>192</v>
      </c>
      <c r="F6641" t="s">
        <v>194</v>
      </c>
      <c r="G6641" t="s">
        <v>107</v>
      </c>
      <c r="H6641" t="s">
        <v>111</v>
      </c>
      <c r="I6641" t="str">
        <f>CONCATENATE(TEXT(A6641,"000"),TEXT(B6641,"000"))</f>
        <v>042003</v>
      </c>
      <c r="J6641" t="str">
        <f>CONCATENATE(TEXT(C6641,"000"),TEXT(D6641,"000"))</f>
        <v>021019</v>
      </c>
      <c r="K6641" t="s">
        <v>1439</v>
      </c>
      <c r="L6641" t="s">
        <v>1440</v>
      </c>
      <c r="M6641">
        <v>89</v>
      </c>
      <c r="N6641">
        <v>103</v>
      </c>
      <c r="O6641">
        <v>20</v>
      </c>
      <c r="P6641">
        <v>22</v>
      </c>
      <c r="Q6641">
        <v>69</v>
      </c>
      <c r="R6641">
        <v>104</v>
      </c>
      <c r="S6641">
        <v>109</v>
      </c>
      <c r="T6641">
        <v>107</v>
      </c>
    </row>
    <row r="6642" spans="1:20" x14ac:dyDescent="0.25">
      <c r="A6642">
        <v>42</v>
      </c>
      <c r="B6642">
        <v>3</v>
      </c>
      <c r="C6642">
        <v>21</v>
      </c>
      <c r="D6642">
        <v>43</v>
      </c>
      <c r="E6642" t="s">
        <v>192</v>
      </c>
      <c r="F6642" t="s">
        <v>570</v>
      </c>
      <c r="G6642" t="s">
        <v>243</v>
      </c>
      <c r="H6642" t="s">
        <v>604</v>
      </c>
      <c r="I6642" t="str">
        <f>CONCATENATE(TEXT(A6642,"000"),TEXT(B6642,"000"))</f>
        <v>042003</v>
      </c>
      <c r="J6642" t="str">
        <f>CONCATENATE(TEXT(C6642,"000"),TEXT(D6642,"000"))</f>
        <v>021043</v>
      </c>
      <c r="K6642" t="s">
        <v>1439</v>
      </c>
      <c r="L6642" t="s">
        <v>1440</v>
      </c>
      <c r="M6642">
        <v>0</v>
      </c>
      <c r="N6642">
        <v>23</v>
      </c>
      <c r="O6642">
        <v>14</v>
      </c>
      <c r="P6642">
        <v>19</v>
      </c>
      <c r="Q6642">
        <v>-14</v>
      </c>
      <c r="R6642">
        <v>19</v>
      </c>
      <c r="S6642">
        <v>14</v>
      </c>
      <c r="T6642">
        <v>19</v>
      </c>
    </row>
    <row r="6643" spans="1:20" x14ac:dyDescent="0.25">
      <c r="A6643">
        <v>42</v>
      </c>
      <c r="B6643">
        <v>3</v>
      </c>
      <c r="C6643">
        <v>21</v>
      </c>
      <c r="D6643">
        <v>67</v>
      </c>
      <c r="E6643" t="s">
        <v>192</v>
      </c>
      <c r="F6643" t="s">
        <v>196</v>
      </c>
      <c r="G6643" t="s">
        <v>213</v>
      </c>
      <c r="H6643" t="s">
        <v>443</v>
      </c>
      <c r="I6643" t="str">
        <f>CONCATENATE(TEXT(A6643,"000"),TEXT(B6643,"000"))</f>
        <v>042003</v>
      </c>
      <c r="J6643" t="str">
        <f>CONCATENATE(TEXT(C6643,"000"),TEXT(D6643,"000"))</f>
        <v>021067</v>
      </c>
      <c r="K6643" t="s">
        <v>1439</v>
      </c>
      <c r="L6643" t="s">
        <v>1440</v>
      </c>
      <c r="M6643">
        <v>28</v>
      </c>
      <c r="N6643">
        <v>55</v>
      </c>
      <c r="O6643">
        <v>0</v>
      </c>
      <c r="P6643">
        <v>28</v>
      </c>
      <c r="Q6643">
        <v>28</v>
      </c>
      <c r="R6643">
        <v>55</v>
      </c>
      <c r="S6643">
        <v>28</v>
      </c>
      <c r="T6643">
        <v>55</v>
      </c>
    </row>
    <row r="6644" spans="1:20" x14ac:dyDescent="0.25">
      <c r="A6644">
        <v>42</v>
      </c>
      <c r="B6644">
        <v>3</v>
      </c>
      <c r="C6644">
        <v>21</v>
      </c>
      <c r="D6644">
        <v>73</v>
      </c>
      <c r="E6644" t="s">
        <v>192</v>
      </c>
      <c r="F6644" t="s">
        <v>197</v>
      </c>
      <c r="G6644" t="s">
        <v>192</v>
      </c>
      <c r="H6644" t="s">
        <v>136</v>
      </c>
      <c r="I6644" t="str">
        <f>CONCATENATE(TEXT(A6644,"000"),TEXT(B6644,"000"))</f>
        <v>042003</v>
      </c>
      <c r="J6644" t="str">
        <f>CONCATENATE(TEXT(C6644,"000"),TEXT(D6644,"000"))</f>
        <v>021073</v>
      </c>
      <c r="K6644" t="s">
        <v>1439</v>
      </c>
      <c r="L6644" t="s">
        <v>1440</v>
      </c>
      <c r="M6644">
        <v>356</v>
      </c>
      <c r="N6644">
        <v>150</v>
      </c>
      <c r="O6644">
        <v>109</v>
      </c>
      <c r="P6644">
        <v>70</v>
      </c>
      <c r="Q6644">
        <v>247</v>
      </c>
      <c r="R6644">
        <v>167</v>
      </c>
      <c r="S6644">
        <v>465</v>
      </c>
      <c r="T6644">
        <v>164</v>
      </c>
    </row>
    <row r="6645" spans="1:20" x14ac:dyDescent="0.25">
      <c r="A6645">
        <v>42</v>
      </c>
      <c r="B6645">
        <v>3</v>
      </c>
      <c r="C6645">
        <v>21</v>
      </c>
      <c r="D6645">
        <v>93</v>
      </c>
      <c r="E6645" t="s">
        <v>192</v>
      </c>
      <c r="F6645" t="s">
        <v>198</v>
      </c>
      <c r="G6645" t="s">
        <v>192</v>
      </c>
      <c r="H6645" t="s">
        <v>437</v>
      </c>
      <c r="I6645" t="str">
        <f>CONCATENATE(TEXT(A6645,"000"),TEXT(B6645,"000"))</f>
        <v>042003</v>
      </c>
      <c r="J6645" t="str">
        <f>CONCATENATE(TEXT(C6645,"000"),TEXT(D6645,"000"))</f>
        <v>021093</v>
      </c>
      <c r="K6645" t="s">
        <v>1439</v>
      </c>
      <c r="L6645" t="s">
        <v>1440</v>
      </c>
      <c r="M6645">
        <v>109</v>
      </c>
      <c r="N6645">
        <v>68</v>
      </c>
      <c r="O6645">
        <v>123</v>
      </c>
      <c r="P6645">
        <v>64</v>
      </c>
      <c r="Q6645">
        <v>-14</v>
      </c>
      <c r="R6645">
        <v>92</v>
      </c>
      <c r="S6645">
        <v>232</v>
      </c>
      <c r="T6645">
        <v>95</v>
      </c>
    </row>
    <row r="6646" spans="1:20" x14ac:dyDescent="0.25">
      <c r="A6646">
        <v>42</v>
      </c>
      <c r="B6646">
        <v>3</v>
      </c>
      <c r="C6646">
        <v>21</v>
      </c>
      <c r="D6646">
        <v>111</v>
      </c>
      <c r="E6646" t="s">
        <v>192</v>
      </c>
      <c r="F6646" t="s">
        <v>179</v>
      </c>
      <c r="G6646" t="s">
        <v>263</v>
      </c>
      <c r="H6646" t="s">
        <v>1096</v>
      </c>
      <c r="I6646" t="str">
        <f>CONCATENATE(TEXT(A6646,"000"),TEXT(B6646,"000"))</f>
        <v>042003</v>
      </c>
      <c r="J6646" t="str">
        <f>CONCATENATE(TEXT(C6646,"000"),TEXT(D6646,"000"))</f>
        <v>021111</v>
      </c>
      <c r="K6646" t="s">
        <v>1439</v>
      </c>
      <c r="L6646" t="s">
        <v>1440</v>
      </c>
      <c r="M6646">
        <v>7</v>
      </c>
      <c r="N6646">
        <v>9</v>
      </c>
      <c r="O6646">
        <v>0</v>
      </c>
      <c r="P6646">
        <v>21</v>
      </c>
      <c r="Q6646">
        <v>7</v>
      </c>
      <c r="R6646">
        <v>9</v>
      </c>
      <c r="S6646">
        <v>7</v>
      </c>
      <c r="T6646">
        <v>9</v>
      </c>
    </row>
    <row r="6647" spans="1:20" x14ac:dyDescent="0.25">
      <c r="A6647">
        <v>42</v>
      </c>
      <c r="B6647">
        <v>3</v>
      </c>
      <c r="C6647">
        <v>21</v>
      </c>
      <c r="D6647">
        <v>117</v>
      </c>
      <c r="E6647" t="s">
        <v>192</v>
      </c>
      <c r="F6647" t="s">
        <v>435</v>
      </c>
      <c r="G6647" t="s">
        <v>192</v>
      </c>
      <c r="H6647" t="s">
        <v>211</v>
      </c>
      <c r="I6647" t="str">
        <f>CONCATENATE(TEXT(A6647,"000"),TEXT(B6647,"000"))</f>
        <v>042003</v>
      </c>
      <c r="J6647" t="str">
        <f>CONCATENATE(TEXT(C6647,"000"),TEXT(D6647,"000"))</f>
        <v>021117</v>
      </c>
      <c r="K6647" t="s">
        <v>1439</v>
      </c>
      <c r="L6647" t="s">
        <v>1440</v>
      </c>
      <c r="M6647">
        <v>435</v>
      </c>
      <c r="N6647">
        <v>161</v>
      </c>
      <c r="O6647">
        <v>709</v>
      </c>
      <c r="P6647">
        <v>205</v>
      </c>
      <c r="Q6647">
        <v>-274</v>
      </c>
      <c r="R6647">
        <v>282</v>
      </c>
      <c r="S6647" s="1">
        <v>1144</v>
      </c>
      <c r="T6647">
        <v>237</v>
      </c>
    </row>
    <row r="6648" spans="1:20" x14ac:dyDescent="0.25">
      <c r="A6648">
        <v>42</v>
      </c>
      <c r="B6648">
        <v>3</v>
      </c>
      <c r="C6648">
        <v>21</v>
      </c>
      <c r="D6648">
        <v>185</v>
      </c>
      <c r="E6648" t="s">
        <v>192</v>
      </c>
      <c r="F6648" t="s">
        <v>200</v>
      </c>
      <c r="G6648" t="s">
        <v>243</v>
      </c>
      <c r="H6648" t="s">
        <v>602</v>
      </c>
      <c r="I6648" t="str">
        <f>CONCATENATE(TEXT(A6648,"000"),TEXT(B6648,"000"))</f>
        <v>042003</v>
      </c>
      <c r="J6648" t="str">
        <f>CONCATENATE(TEXT(C6648,"000"),TEXT(D6648,"000"))</f>
        <v>021185</v>
      </c>
      <c r="K6648" t="s">
        <v>1439</v>
      </c>
      <c r="L6648" t="s">
        <v>1440</v>
      </c>
      <c r="M6648">
        <v>0</v>
      </c>
      <c r="N6648">
        <v>23</v>
      </c>
      <c r="O6648">
        <v>19</v>
      </c>
      <c r="P6648">
        <v>30</v>
      </c>
      <c r="Q6648">
        <v>-19</v>
      </c>
      <c r="R6648">
        <v>30</v>
      </c>
      <c r="S6648">
        <v>19</v>
      </c>
      <c r="T6648">
        <v>30</v>
      </c>
    </row>
    <row r="6649" spans="1:20" x14ac:dyDescent="0.25">
      <c r="A6649">
        <v>42</v>
      </c>
      <c r="B6649">
        <v>3</v>
      </c>
      <c r="C6649">
        <v>21</v>
      </c>
      <c r="D6649">
        <v>227</v>
      </c>
      <c r="E6649" t="s">
        <v>192</v>
      </c>
      <c r="F6649" t="s">
        <v>89</v>
      </c>
      <c r="G6649" t="s">
        <v>192</v>
      </c>
      <c r="H6649" t="s">
        <v>437</v>
      </c>
      <c r="I6649" t="str">
        <f>CONCATENATE(TEXT(A6649,"000"),TEXT(B6649,"000"))</f>
        <v>042003</v>
      </c>
      <c r="J6649" t="str">
        <f>CONCATENATE(TEXT(C6649,"000"),TEXT(D6649,"000"))</f>
        <v>021227</v>
      </c>
      <c r="K6649" t="s">
        <v>1439</v>
      </c>
      <c r="L6649" t="s">
        <v>1440</v>
      </c>
      <c r="M6649">
        <v>0</v>
      </c>
      <c r="N6649">
        <v>21</v>
      </c>
      <c r="O6649">
        <v>12</v>
      </c>
      <c r="P6649">
        <v>27</v>
      </c>
      <c r="Q6649">
        <v>-12</v>
      </c>
      <c r="R6649">
        <v>27</v>
      </c>
      <c r="S6649">
        <v>12</v>
      </c>
      <c r="T6649">
        <v>27</v>
      </c>
    </row>
    <row r="6650" spans="1:20" x14ac:dyDescent="0.25">
      <c r="A6650">
        <v>42</v>
      </c>
      <c r="B6650">
        <v>3</v>
      </c>
      <c r="C6650">
        <v>22</v>
      </c>
      <c r="D6650">
        <v>33</v>
      </c>
      <c r="E6650" t="s">
        <v>192</v>
      </c>
      <c r="F6650" t="s">
        <v>184</v>
      </c>
      <c r="G6650" t="s">
        <v>48</v>
      </c>
      <c r="H6650" t="s">
        <v>68</v>
      </c>
      <c r="I6650" t="str">
        <f>CONCATENATE(TEXT(A6650,"000"),TEXT(B6650,"000"))</f>
        <v>042003</v>
      </c>
      <c r="J6650" t="str">
        <f>CONCATENATE(TEXT(C6650,"000"),TEXT(D6650,"000"))</f>
        <v>022033</v>
      </c>
      <c r="K6650" t="s">
        <v>1439</v>
      </c>
      <c r="L6650" t="s">
        <v>1440</v>
      </c>
      <c r="M6650">
        <v>24</v>
      </c>
      <c r="N6650">
        <v>26</v>
      </c>
      <c r="O6650">
        <v>37</v>
      </c>
      <c r="P6650">
        <v>49</v>
      </c>
      <c r="Q6650">
        <v>-13</v>
      </c>
      <c r="R6650">
        <v>57</v>
      </c>
      <c r="S6650">
        <v>61</v>
      </c>
      <c r="T6650">
        <v>54</v>
      </c>
    </row>
    <row r="6651" spans="1:20" x14ac:dyDescent="0.25">
      <c r="A6651">
        <v>42</v>
      </c>
      <c r="B6651">
        <v>3</v>
      </c>
      <c r="C6651">
        <v>22</v>
      </c>
      <c r="D6651">
        <v>51</v>
      </c>
      <c r="E6651" t="s">
        <v>192</v>
      </c>
      <c r="F6651" t="s">
        <v>209</v>
      </c>
      <c r="G6651" t="s">
        <v>86</v>
      </c>
      <c r="H6651" t="s">
        <v>1017</v>
      </c>
      <c r="I6651" t="str">
        <f>CONCATENATE(TEXT(A6651,"000"),TEXT(B6651,"000"))</f>
        <v>042003</v>
      </c>
      <c r="J6651" t="str">
        <f>CONCATENATE(TEXT(C6651,"000"),TEXT(D6651,"000"))</f>
        <v>022051</v>
      </c>
      <c r="K6651" t="s">
        <v>1439</v>
      </c>
      <c r="L6651" t="s">
        <v>1440</v>
      </c>
      <c r="M6651">
        <v>0</v>
      </c>
      <c r="N6651">
        <v>23</v>
      </c>
      <c r="O6651">
        <v>4</v>
      </c>
      <c r="P6651">
        <v>9</v>
      </c>
      <c r="Q6651">
        <v>-4</v>
      </c>
      <c r="R6651">
        <v>9</v>
      </c>
      <c r="S6651">
        <v>4</v>
      </c>
      <c r="T6651">
        <v>9</v>
      </c>
    </row>
    <row r="6652" spans="1:20" x14ac:dyDescent="0.25">
      <c r="A6652">
        <v>42</v>
      </c>
      <c r="B6652">
        <v>3</v>
      </c>
      <c r="C6652">
        <v>22</v>
      </c>
      <c r="D6652">
        <v>55</v>
      </c>
      <c r="E6652" t="s">
        <v>192</v>
      </c>
      <c r="F6652" t="s">
        <v>668</v>
      </c>
      <c r="G6652" t="s">
        <v>192</v>
      </c>
      <c r="H6652" t="s">
        <v>829</v>
      </c>
      <c r="I6652" t="str">
        <f>CONCATENATE(TEXT(A6652,"000"),TEXT(B6652,"000"))</f>
        <v>042003</v>
      </c>
      <c r="J6652" t="str">
        <f>CONCATENATE(TEXT(C6652,"000"),TEXT(D6652,"000"))</f>
        <v>022055</v>
      </c>
      <c r="K6652" t="s">
        <v>1439</v>
      </c>
      <c r="L6652" t="s">
        <v>1440</v>
      </c>
      <c r="M6652">
        <v>0</v>
      </c>
      <c r="N6652">
        <v>21</v>
      </c>
      <c r="O6652">
        <v>5</v>
      </c>
      <c r="P6652">
        <v>11</v>
      </c>
      <c r="Q6652">
        <v>-5</v>
      </c>
      <c r="R6652">
        <v>11</v>
      </c>
      <c r="S6652">
        <v>5</v>
      </c>
      <c r="T6652">
        <v>11</v>
      </c>
    </row>
    <row r="6653" spans="1:20" x14ac:dyDescent="0.25">
      <c r="A6653">
        <v>42</v>
      </c>
      <c r="B6653">
        <v>3</v>
      </c>
      <c r="C6653">
        <v>22</v>
      </c>
      <c r="D6653">
        <v>57</v>
      </c>
      <c r="E6653" t="s">
        <v>192</v>
      </c>
      <c r="F6653" t="s">
        <v>211</v>
      </c>
      <c r="G6653" t="s">
        <v>112</v>
      </c>
      <c r="H6653" t="s">
        <v>748</v>
      </c>
      <c r="I6653" t="str">
        <f>CONCATENATE(TEXT(A6653,"000"),TEXT(B6653,"000"))</f>
        <v>042003</v>
      </c>
      <c r="J6653" t="str">
        <f>CONCATENATE(TEXT(C6653,"000"),TEXT(D6653,"000"))</f>
        <v>022057</v>
      </c>
      <c r="K6653" t="s">
        <v>1439</v>
      </c>
      <c r="L6653" t="s">
        <v>1440</v>
      </c>
      <c r="M6653">
        <v>0</v>
      </c>
      <c r="N6653">
        <v>23</v>
      </c>
      <c r="O6653">
        <v>2</v>
      </c>
      <c r="P6653">
        <v>4</v>
      </c>
      <c r="Q6653">
        <v>-2</v>
      </c>
      <c r="R6653">
        <v>4</v>
      </c>
      <c r="S6653">
        <v>2</v>
      </c>
      <c r="T6653">
        <v>4</v>
      </c>
    </row>
    <row r="6654" spans="1:20" x14ac:dyDescent="0.25">
      <c r="A6654">
        <v>42</v>
      </c>
      <c r="B6654">
        <v>3</v>
      </c>
      <c r="C6654">
        <v>22</v>
      </c>
      <c r="D6654">
        <v>63</v>
      </c>
      <c r="E6654" t="s">
        <v>192</v>
      </c>
      <c r="F6654" t="s">
        <v>208</v>
      </c>
      <c r="G6654" t="s">
        <v>289</v>
      </c>
      <c r="H6654" t="s">
        <v>281</v>
      </c>
      <c r="I6654" t="str">
        <f>CONCATENATE(TEXT(A6654,"000"),TEXT(B6654,"000"))</f>
        <v>042003</v>
      </c>
      <c r="J6654" t="str">
        <f>CONCATENATE(TEXT(C6654,"000"),TEXT(D6654,"000"))</f>
        <v>022063</v>
      </c>
      <c r="K6654" t="s">
        <v>1439</v>
      </c>
      <c r="L6654" t="s">
        <v>1440</v>
      </c>
      <c r="M6654">
        <v>243</v>
      </c>
      <c r="N6654">
        <v>151</v>
      </c>
    </row>
    <row r="6655" spans="1:20" x14ac:dyDescent="0.25">
      <c r="A6655">
        <v>42</v>
      </c>
      <c r="B6655">
        <v>3</v>
      </c>
      <c r="C6655">
        <v>22</v>
      </c>
      <c r="D6655">
        <v>71</v>
      </c>
      <c r="E6655" t="s">
        <v>14</v>
      </c>
      <c r="F6655" t="s">
        <v>133</v>
      </c>
      <c r="G6655" t="s">
        <v>70</v>
      </c>
      <c r="H6655" t="s">
        <v>75</v>
      </c>
      <c r="I6655" t="str">
        <f>CONCATENATE(TEXT(A6655,"000"),TEXT(B6655,"000"))</f>
        <v>042003</v>
      </c>
      <c r="J6655" t="str">
        <f>CONCATENATE(TEXT(C6655,"000"),TEXT(D6655,"000"))</f>
        <v>022071</v>
      </c>
      <c r="K6655" t="s">
        <v>1439</v>
      </c>
      <c r="L6655" t="s">
        <v>1440</v>
      </c>
      <c r="M6655">
        <v>0</v>
      </c>
      <c r="N6655">
        <v>28</v>
      </c>
      <c r="O6655">
        <v>120</v>
      </c>
      <c r="P6655">
        <v>107</v>
      </c>
      <c r="Q6655">
        <v>-120</v>
      </c>
      <c r="R6655">
        <v>107</v>
      </c>
      <c r="S6655">
        <v>120</v>
      </c>
      <c r="T6655">
        <v>107</v>
      </c>
    </row>
    <row r="6656" spans="1:20" x14ac:dyDescent="0.25">
      <c r="A6656">
        <v>42</v>
      </c>
      <c r="B6656">
        <v>3</v>
      </c>
      <c r="C6656">
        <v>22</v>
      </c>
      <c r="D6656">
        <v>103</v>
      </c>
      <c r="E6656" t="s">
        <v>14</v>
      </c>
      <c r="F6656" t="s">
        <v>134</v>
      </c>
      <c r="G6656" t="s">
        <v>243</v>
      </c>
      <c r="H6656" t="s">
        <v>602</v>
      </c>
      <c r="I6656" t="str">
        <f>CONCATENATE(TEXT(A6656,"000"),TEXT(B6656,"000"))</f>
        <v>042003</v>
      </c>
      <c r="J6656" t="str">
        <f>CONCATENATE(TEXT(C6656,"000"),TEXT(D6656,"000"))</f>
        <v>022103</v>
      </c>
      <c r="K6656" t="s">
        <v>1439</v>
      </c>
      <c r="L6656" t="s">
        <v>1440</v>
      </c>
      <c r="M6656">
        <v>0</v>
      </c>
      <c r="N6656">
        <v>28</v>
      </c>
      <c r="O6656">
        <v>57</v>
      </c>
      <c r="P6656">
        <v>70</v>
      </c>
      <c r="Q6656">
        <v>-57</v>
      </c>
      <c r="R6656">
        <v>70</v>
      </c>
      <c r="S6656">
        <v>57</v>
      </c>
      <c r="T6656">
        <v>70</v>
      </c>
    </row>
    <row r="6657" spans="1:20" x14ac:dyDescent="0.25">
      <c r="A6657">
        <v>42</v>
      </c>
      <c r="B6657">
        <v>3</v>
      </c>
      <c r="C6657">
        <v>23</v>
      </c>
      <c r="D6657">
        <v>5</v>
      </c>
      <c r="E6657" t="s">
        <v>14</v>
      </c>
      <c r="F6657" t="s">
        <v>135</v>
      </c>
      <c r="G6657" t="s">
        <v>48</v>
      </c>
      <c r="H6657" t="s">
        <v>65</v>
      </c>
      <c r="I6657" t="str">
        <f>CONCATENATE(TEXT(A6657,"000"),TEXT(B6657,"000"))</f>
        <v>042003</v>
      </c>
      <c r="J6657" t="str">
        <f>CONCATENATE(TEXT(C6657,"000"),TEXT(D6657,"000"))</f>
        <v>023005</v>
      </c>
      <c r="K6657" t="s">
        <v>1439</v>
      </c>
      <c r="L6657" t="s">
        <v>1440</v>
      </c>
      <c r="M6657">
        <v>19</v>
      </c>
      <c r="N6657">
        <v>21</v>
      </c>
      <c r="O6657">
        <v>80</v>
      </c>
      <c r="P6657">
        <v>77</v>
      </c>
      <c r="Q6657">
        <v>-61</v>
      </c>
      <c r="R6657">
        <v>81</v>
      </c>
      <c r="S6657">
        <v>99</v>
      </c>
      <c r="T6657">
        <v>77</v>
      </c>
    </row>
    <row r="6658" spans="1:20" x14ac:dyDescent="0.25">
      <c r="A6658">
        <v>42</v>
      </c>
      <c r="B6658">
        <v>3</v>
      </c>
      <c r="C6658">
        <v>23</v>
      </c>
      <c r="D6658">
        <v>13</v>
      </c>
      <c r="E6658" t="s">
        <v>14</v>
      </c>
      <c r="F6658" t="s">
        <v>137</v>
      </c>
      <c r="G6658" t="s">
        <v>228</v>
      </c>
      <c r="H6658" t="s">
        <v>459</v>
      </c>
      <c r="I6658" t="str">
        <f>CONCATENATE(TEXT(A6658,"000"),TEXT(B6658,"000"))</f>
        <v>042003</v>
      </c>
      <c r="J6658" t="str">
        <f>CONCATENATE(TEXT(C6658,"000"),TEXT(D6658,"000"))</f>
        <v>023013</v>
      </c>
      <c r="K6658" t="s">
        <v>1439</v>
      </c>
      <c r="L6658" t="s">
        <v>1440</v>
      </c>
      <c r="M6658">
        <v>0</v>
      </c>
      <c r="N6658">
        <v>28</v>
      </c>
      <c r="O6658">
        <v>3</v>
      </c>
      <c r="P6658">
        <v>6</v>
      </c>
      <c r="Q6658">
        <v>-3</v>
      </c>
      <c r="R6658">
        <v>6</v>
      </c>
      <c r="S6658">
        <v>3</v>
      </c>
      <c r="T6658">
        <v>6</v>
      </c>
    </row>
    <row r="6659" spans="1:20" x14ac:dyDescent="0.25">
      <c r="A6659">
        <v>42</v>
      </c>
      <c r="B6659">
        <v>3</v>
      </c>
      <c r="C6659">
        <v>23</v>
      </c>
      <c r="D6659">
        <v>19</v>
      </c>
      <c r="E6659" t="s">
        <v>14</v>
      </c>
      <c r="F6659" t="s">
        <v>139</v>
      </c>
      <c r="G6659" t="s">
        <v>192</v>
      </c>
      <c r="H6659" t="s">
        <v>205</v>
      </c>
      <c r="I6659" t="str">
        <f>CONCATENATE(TEXT(A6659,"000"),TEXT(B6659,"000"))</f>
        <v>042003</v>
      </c>
      <c r="J6659" t="str">
        <f>CONCATENATE(TEXT(C6659,"000"),TEXT(D6659,"000"))</f>
        <v>023019</v>
      </c>
      <c r="K6659" t="s">
        <v>1439</v>
      </c>
      <c r="L6659" t="s">
        <v>1440</v>
      </c>
      <c r="M6659">
        <v>27</v>
      </c>
      <c r="N6659">
        <v>21</v>
      </c>
      <c r="O6659">
        <v>201</v>
      </c>
      <c r="P6659">
        <v>107</v>
      </c>
      <c r="Q6659">
        <v>-174</v>
      </c>
      <c r="R6659">
        <v>110</v>
      </c>
      <c r="S6659">
        <v>228</v>
      </c>
      <c r="T6659">
        <v>107</v>
      </c>
    </row>
    <row r="6660" spans="1:20" x14ac:dyDescent="0.25">
      <c r="A6660">
        <v>42</v>
      </c>
      <c r="B6660">
        <v>3</v>
      </c>
      <c r="C6660">
        <v>23</v>
      </c>
      <c r="D6660">
        <v>27</v>
      </c>
      <c r="E6660" t="s">
        <v>14</v>
      </c>
      <c r="F6660" t="s">
        <v>141</v>
      </c>
      <c r="G6660" t="s">
        <v>344</v>
      </c>
      <c r="H6660" t="s">
        <v>691</v>
      </c>
      <c r="I6660" t="str">
        <f>CONCATENATE(TEXT(A6660,"000"),TEXT(B6660,"000"))</f>
        <v>042003</v>
      </c>
      <c r="J6660" t="str">
        <f>CONCATENATE(TEXT(C6660,"000"),TEXT(D6660,"000"))</f>
        <v>023027</v>
      </c>
      <c r="K6660" t="s">
        <v>1439</v>
      </c>
      <c r="L6660" t="s">
        <v>1440</v>
      </c>
      <c r="M6660">
        <v>8</v>
      </c>
      <c r="N6660">
        <v>11</v>
      </c>
      <c r="O6660">
        <v>0</v>
      </c>
      <c r="P6660">
        <v>18</v>
      </c>
      <c r="Q6660">
        <v>8</v>
      </c>
      <c r="R6660">
        <v>11</v>
      </c>
      <c r="S6660">
        <v>8</v>
      </c>
      <c r="T6660">
        <v>11</v>
      </c>
    </row>
    <row r="6661" spans="1:20" x14ac:dyDescent="0.25">
      <c r="A6661">
        <v>42</v>
      </c>
      <c r="B6661">
        <v>3</v>
      </c>
      <c r="C6661">
        <v>23</v>
      </c>
      <c r="D6661">
        <v>29</v>
      </c>
      <c r="E6661" t="s">
        <v>14</v>
      </c>
      <c r="F6661" t="s">
        <v>109</v>
      </c>
      <c r="G6661" t="s">
        <v>91</v>
      </c>
      <c r="H6661" t="s">
        <v>747</v>
      </c>
      <c r="I6661" t="str">
        <f>CONCATENATE(TEXT(A6661,"000"),TEXT(B6661,"000"))</f>
        <v>042003</v>
      </c>
      <c r="J6661" t="str">
        <f>CONCATENATE(TEXT(C6661,"000"),TEXT(D6661,"000"))</f>
        <v>023029</v>
      </c>
      <c r="K6661" t="s">
        <v>1439</v>
      </c>
      <c r="L6661" t="s">
        <v>1440</v>
      </c>
      <c r="M6661">
        <v>13</v>
      </c>
      <c r="N6661">
        <v>20</v>
      </c>
      <c r="O6661">
        <v>0</v>
      </c>
      <c r="P6661">
        <v>29</v>
      </c>
      <c r="Q6661">
        <v>13</v>
      </c>
      <c r="R6661">
        <v>20</v>
      </c>
      <c r="S6661">
        <v>13</v>
      </c>
      <c r="T6661">
        <v>20</v>
      </c>
    </row>
    <row r="6662" spans="1:20" x14ac:dyDescent="0.25">
      <c r="A6662">
        <v>42</v>
      </c>
      <c r="B6662">
        <v>3</v>
      </c>
      <c r="C6662">
        <v>23</v>
      </c>
      <c r="D6662">
        <v>31</v>
      </c>
      <c r="E6662" t="s">
        <v>14</v>
      </c>
      <c r="F6662" t="s">
        <v>142</v>
      </c>
      <c r="G6662" t="s">
        <v>351</v>
      </c>
      <c r="H6662" t="s">
        <v>745</v>
      </c>
      <c r="I6662" t="str">
        <f>CONCATENATE(TEXT(A6662,"000"),TEXT(B6662,"000"))</f>
        <v>042003</v>
      </c>
      <c r="J6662" t="str">
        <f>CONCATENATE(TEXT(C6662,"000"),TEXT(D6662,"000"))</f>
        <v>023031</v>
      </c>
      <c r="K6662" t="s">
        <v>1439</v>
      </c>
      <c r="L6662" t="s">
        <v>1440</v>
      </c>
      <c r="M6662">
        <v>50</v>
      </c>
      <c r="N6662">
        <v>75</v>
      </c>
      <c r="O6662">
        <v>0</v>
      </c>
      <c r="P6662">
        <v>23</v>
      </c>
      <c r="Q6662">
        <v>50</v>
      </c>
      <c r="R6662">
        <v>75</v>
      </c>
      <c r="S6662">
        <v>50</v>
      </c>
      <c r="T6662">
        <v>75</v>
      </c>
    </row>
    <row r="6663" spans="1:20" x14ac:dyDescent="0.25">
      <c r="A6663">
        <v>42</v>
      </c>
      <c r="B6663">
        <v>3</v>
      </c>
      <c r="C6663">
        <v>24</v>
      </c>
      <c r="D6663">
        <v>1</v>
      </c>
      <c r="E6663" t="s">
        <v>14</v>
      </c>
      <c r="F6663" t="s">
        <v>143</v>
      </c>
      <c r="G6663" t="s">
        <v>86</v>
      </c>
      <c r="H6663" t="s">
        <v>818</v>
      </c>
      <c r="I6663" t="str">
        <f>CONCATENATE(TEXT(A6663,"000"),TEXT(B6663,"000"))</f>
        <v>042003</v>
      </c>
      <c r="J6663" t="str">
        <f>CONCATENATE(TEXT(C6663,"000"),TEXT(D6663,"000"))</f>
        <v>024001</v>
      </c>
      <c r="K6663" t="s">
        <v>1439</v>
      </c>
      <c r="L6663" t="s">
        <v>1440</v>
      </c>
      <c r="M6663">
        <v>0</v>
      </c>
      <c r="N6663">
        <v>28</v>
      </c>
      <c r="O6663">
        <v>7</v>
      </c>
      <c r="P6663">
        <v>12</v>
      </c>
      <c r="Q6663">
        <v>-7</v>
      </c>
      <c r="R6663">
        <v>12</v>
      </c>
      <c r="S6663">
        <v>7</v>
      </c>
      <c r="T6663">
        <v>12</v>
      </c>
    </row>
    <row r="6664" spans="1:20" x14ac:dyDescent="0.25">
      <c r="A6664">
        <v>42</v>
      </c>
      <c r="B6664">
        <v>3</v>
      </c>
      <c r="C6664">
        <v>24</v>
      </c>
      <c r="D6664">
        <v>3</v>
      </c>
      <c r="E6664" t="s">
        <v>14</v>
      </c>
      <c r="F6664" t="s">
        <v>145</v>
      </c>
      <c r="G6664" t="s">
        <v>116</v>
      </c>
      <c r="H6664" t="s">
        <v>975</v>
      </c>
      <c r="I6664" t="str">
        <f>CONCATENATE(TEXT(A6664,"000"),TEXT(B6664,"000"))</f>
        <v>042003</v>
      </c>
      <c r="J6664" t="str">
        <f>CONCATENATE(TEXT(C6664,"000"),TEXT(D6664,"000"))</f>
        <v>024003</v>
      </c>
      <c r="K6664" t="s">
        <v>1439</v>
      </c>
      <c r="L6664" t="s">
        <v>1440</v>
      </c>
      <c r="M6664">
        <v>0</v>
      </c>
      <c r="N6664">
        <v>28</v>
      </c>
      <c r="O6664">
        <v>7</v>
      </c>
      <c r="P6664">
        <v>11</v>
      </c>
      <c r="Q6664">
        <v>-7</v>
      </c>
      <c r="R6664">
        <v>11</v>
      </c>
      <c r="S6664">
        <v>7</v>
      </c>
      <c r="T6664">
        <v>11</v>
      </c>
    </row>
    <row r="6665" spans="1:20" x14ac:dyDescent="0.25">
      <c r="A6665">
        <v>42</v>
      </c>
      <c r="B6665">
        <v>3</v>
      </c>
      <c r="C6665">
        <v>24</v>
      </c>
      <c r="D6665">
        <v>5</v>
      </c>
      <c r="E6665" t="s">
        <v>14</v>
      </c>
      <c r="F6665" t="s">
        <v>147</v>
      </c>
      <c r="G6665" t="s">
        <v>192</v>
      </c>
      <c r="H6665" t="s">
        <v>438</v>
      </c>
      <c r="I6665" t="str">
        <f>CONCATENATE(TEXT(A6665,"000"),TEXT(B6665,"000"))</f>
        <v>042003</v>
      </c>
      <c r="J6665" t="str">
        <f>CONCATENATE(TEXT(C6665,"000"),TEXT(D6665,"000"))</f>
        <v>024005</v>
      </c>
      <c r="K6665" t="s">
        <v>1439</v>
      </c>
      <c r="L6665" t="s">
        <v>1440</v>
      </c>
      <c r="M6665">
        <v>12</v>
      </c>
      <c r="N6665">
        <v>20</v>
      </c>
      <c r="O6665">
        <v>0</v>
      </c>
      <c r="P6665">
        <v>23</v>
      </c>
      <c r="Q6665">
        <v>12</v>
      </c>
      <c r="R6665">
        <v>20</v>
      </c>
      <c r="S6665">
        <v>12</v>
      </c>
      <c r="T6665">
        <v>20</v>
      </c>
    </row>
    <row r="6666" spans="1:20" x14ac:dyDescent="0.25">
      <c r="A6666">
        <v>42</v>
      </c>
      <c r="B6666">
        <v>3</v>
      </c>
      <c r="C6666">
        <v>24</v>
      </c>
      <c r="D6666">
        <v>9</v>
      </c>
      <c r="E6666" t="s">
        <v>14</v>
      </c>
      <c r="F6666" t="s">
        <v>77</v>
      </c>
      <c r="G6666" t="s">
        <v>167</v>
      </c>
      <c r="H6666" t="s">
        <v>171</v>
      </c>
      <c r="I6666" t="str">
        <f>CONCATENATE(TEXT(A6666,"000"),TEXT(B6666,"000"))</f>
        <v>042003</v>
      </c>
      <c r="J6666" t="str">
        <f>CONCATENATE(TEXT(C6666,"000"),TEXT(D6666,"000"))</f>
        <v>024009</v>
      </c>
      <c r="K6666" t="s">
        <v>1439</v>
      </c>
      <c r="L6666" t="s">
        <v>1440</v>
      </c>
      <c r="M6666">
        <v>0</v>
      </c>
      <c r="N6666">
        <v>28</v>
      </c>
      <c r="O6666">
        <v>65</v>
      </c>
      <c r="P6666">
        <v>73</v>
      </c>
      <c r="Q6666">
        <v>-65</v>
      </c>
      <c r="R6666">
        <v>73</v>
      </c>
      <c r="S6666">
        <v>65</v>
      </c>
      <c r="T6666">
        <v>73</v>
      </c>
    </row>
    <row r="6667" spans="1:20" x14ac:dyDescent="0.25">
      <c r="A6667">
        <v>42</v>
      </c>
      <c r="B6667">
        <v>3</v>
      </c>
      <c r="C6667">
        <v>24</v>
      </c>
      <c r="D6667">
        <v>13</v>
      </c>
      <c r="E6667" t="s">
        <v>192</v>
      </c>
      <c r="F6667" t="s">
        <v>432</v>
      </c>
      <c r="G6667" t="s">
        <v>192</v>
      </c>
      <c r="H6667" t="s">
        <v>393</v>
      </c>
      <c r="I6667" t="str">
        <f>CONCATENATE(TEXT(A6667,"000"),TEXT(B6667,"000"))</f>
        <v>042003</v>
      </c>
      <c r="J6667" t="str">
        <f>CONCATENATE(TEXT(C6667,"000"),TEXT(D6667,"000"))</f>
        <v>024013</v>
      </c>
      <c r="K6667" t="s">
        <v>1439</v>
      </c>
      <c r="L6667" t="s">
        <v>1440</v>
      </c>
      <c r="M6667">
        <v>0</v>
      </c>
      <c r="N6667">
        <v>23</v>
      </c>
      <c r="O6667">
        <v>29</v>
      </c>
      <c r="P6667">
        <v>33</v>
      </c>
      <c r="Q6667">
        <v>-29</v>
      </c>
      <c r="R6667">
        <v>33</v>
      </c>
      <c r="S6667">
        <v>29</v>
      </c>
      <c r="T6667">
        <v>33</v>
      </c>
    </row>
    <row r="6668" spans="1:20" x14ac:dyDescent="0.25">
      <c r="A6668">
        <v>42</v>
      </c>
      <c r="B6668">
        <v>3</v>
      </c>
      <c r="C6668">
        <v>24</v>
      </c>
      <c r="D6668">
        <v>15</v>
      </c>
      <c r="E6668" t="s">
        <v>192</v>
      </c>
      <c r="F6668" t="s">
        <v>193</v>
      </c>
      <c r="G6668" t="s">
        <v>223</v>
      </c>
      <c r="H6668" t="s">
        <v>329</v>
      </c>
      <c r="I6668" t="str">
        <f>CONCATENATE(TEXT(A6668,"000"),TEXT(B6668,"000"))</f>
        <v>042003</v>
      </c>
      <c r="J6668" t="str">
        <f>CONCATENATE(TEXT(C6668,"000"),TEXT(D6668,"000"))</f>
        <v>024015</v>
      </c>
      <c r="K6668" t="s">
        <v>1439</v>
      </c>
      <c r="L6668" t="s">
        <v>1440</v>
      </c>
      <c r="M6668">
        <v>17</v>
      </c>
      <c r="N6668">
        <v>27</v>
      </c>
      <c r="O6668">
        <v>0</v>
      </c>
      <c r="P6668">
        <v>19</v>
      </c>
      <c r="Q6668">
        <v>17</v>
      </c>
      <c r="R6668">
        <v>27</v>
      </c>
      <c r="S6668">
        <v>17</v>
      </c>
      <c r="T6668">
        <v>27</v>
      </c>
    </row>
    <row r="6669" spans="1:20" x14ac:dyDescent="0.25">
      <c r="A6669">
        <v>42</v>
      </c>
      <c r="B6669">
        <v>3</v>
      </c>
      <c r="C6669">
        <v>24</v>
      </c>
      <c r="D6669">
        <v>17</v>
      </c>
      <c r="E6669" t="s">
        <v>192</v>
      </c>
      <c r="F6669" t="s">
        <v>966</v>
      </c>
      <c r="G6669" t="s">
        <v>97</v>
      </c>
      <c r="H6669" t="s">
        <v>103</v>
      </c>
      <c r="I6669" t="str">
        <f>CONCATENATE(TEXT(A6669,"000"),TEXT(B6669,"000"))</f>
        <v>042003</v>
      </c>
      <c r="J6669" t="str">
        <f>CONCATENATE(TEXT(C6669,"000"),TEXT(D6669,"000"))</f>
        <v>024017</v>
      </c>
      <c r="K6669" t="s">
        <v>1439</v>
      </c>
      <c r="L6669" t="s">
        <v>1440</v>
      </c>
      <c r="M6669">
        <v>13</v>
      </c>
      <c r="N6669">
        <v>18</v>
      </c>
      <c r="O6669">
        <v>7</v>
      </c>
      <c r="P6669">
        <v>11</v>
      </c>
      <c r="Q6669">
        <v>6</v>
      </c>
      <c r="R6669">
        <v>22</v>
      </c>
      <c r="S6669">
        <v>20</v>
      </c>
      <c r="T6669">
        <v>20</v>
      </c>
    </row>
    <row r="6670" spans="1:20" x14ac:dyDescent="0.25">
      <c r="A6670">
        <v>42</v>
      </c>
      <c r="B6670">
        <v>3</v>
      </c>
      <c r="C6670">
        <v>24</v>
      </c>
      <c r="D6670">
        <v>19</v>
      </c>
      <c r="E6670" t="s">
        <v>192</v>
      </c>
      <c r="F6670" t="s">
        <v>706</v>
      </c>
      <c r="G6670" t="s">
        <v>178</v>
      </c>
      <c r="H6670" t="s">
        <v>420</v>
      </c>
      <c r="I6670" t="str">
        <f>CONCATENATE(TEXT(A6670,"000"),TEXT(B6670,"000"))</f>
        <v>042003</v>
      </c>
      <c r="J6670" t="str">
        <f>CONCATENATE(TEXT(C6670,"000"),TEXT(D6670,"000"))</f>
        <v>024019</v>
      </c>
      <c r="K6670" t="s">
        <v>1439</v>
      </c>
      <c r="L6670" t="s">
        <v>1440</v>
      </c>
      <c r="M6670">
        <v>0</v>
      </c>
      <c r="N6670">
        <v>23</v>
      </c>
      <c r="O6670">
        <v>5</v>
      </c>
      <c r="P6670">
        <v>10</v>
      </c>
      <c r="Q6670">
        <v>-5</v>
      </c>
      <c r="R6670">
        <v>10</v>
      </c>
      <c r="S6670">
        <v>5</v>
      </c>
      <c r="T6670">
        <v>10</v>
      </c>
    </row>
    <row r="6671" spans="1:20" x14ac:dyDescent="0.25">
      <c r="A6671">
        <v>42</v>
      </c>
      <c r="B6671">
        <v>3</v>
      </c>
      <c r="C6671">
        <v>24</v>
      </c>
      <c r="D6671">
        <v>21</v>
      </c>
      <c r="E6671" t="s">
        <v>192</v>
      </c>
      <c r="F6671" t="s">
        <v>194</v>
      </c>
      <c r="G6671" t="s">
        <v>107</v>
      </c>
      <c r="H6671" t="s">
        <v>371</v>
      </c>
      <c r="I6671" t="str">
        <f>CONCATENATE(TEXT(A6671,"000"),TEXT(B6671,"000"))</f>
        <v>042003</v>
      </c>
      <c r="J6671" t="str">
        <f>CONCATENATE(TEXT(C6671,"000"),TEXT(D6671,"000"))</f>
        <v>024021</v>
      </c>
      <c r="K6671" t="s">
        <v>1439</v>
      </c>
      <c r="L6671" t="s">
        <v>1440</v>
      </c>
      <c r="M6671">
        <v>0</v>
      </c>
      <c r="N6671">
        <v>23</v>
      </c>
      <c r="O6671">
        <v>159</v>
      </c>
      <c r="P6671">
        <v>201</v>
      </c>
      <c r="Q6671">
        <v>-159</v>
      </c>
      <c r="R6671">
        <v>201</v>
      </c>
      <c r="S6671">
        <v>159</v>
      </c>
      <c r="T6671">
        <v>201</v>
      </c>
    </row>
    <row r="6672" spans="1:20" x14ac:dyDescent="0.25">
      <c r="A6672">
        <v>42</v>
      </c>
      <c r="B6672">
        <v>3</v>
      </c>
      <c r="C6672">
        <v>24</v>
      </c>
      <c r="D6672">
        <v>25</v>
      </c>
      <c r="E6672" t="s">
        <v>192</v>
      </c>
      <c r="F6672" t="s">
        <v>570</v>
      </c>
      <c r="G6672" t="s">
        <v>243</v>
      </c>
      <c r="H6672" t="s">
        <v>605</v>
      </c>
      <c r="I6672" t="str">
        <f>CONCATENATE(TEXT(A6672,"000"),TEXT(B6672,"000"))</f>
        <v>042003</v>
      </c>
      <c r="J6672" t="str">
        <f>CONCATENATE(TEXT(C6672,"000"),TEXT(D6672,"000"))</f>
        <v>024025</v>
      </c>
      <c r="K6672" t="s">
        <v>1439</v>
      </c>
      <c r="L6672" t="s">
        <v>1440</v>
      </c>
      <c r="M6672">
        <v>0</v>
      </c>
      <c r="N6672">
        <v>23</v>
      </c>
      <c r="O6672">
        <v>196</v>
      </c>
      <c r="P6672">
        <v>241</v>
      </c>
      <c r="Q6672">
        <v>-196</v>
      </c>
      <c r="R6672">
        <v>241</v>
      </c>
      <c r="S6672">
        <v>196</v>
      </c>
      <c r="T6672">
        <v>241</v>
      </c>
    </row>
    <row r="6673" spans="1:20" x14ac:dyDescent="0.25">
      <c r="A6673">
        <v>42</v>
      </c>
      <c r="B6673">
        <v>3</v>
      </c>
      <c r="C6673">
        <v>24</v>
      </c>
      <c r="D6673">
        <v>27</v>
      </c>
      <c r="E6673" t="s">
        <v>192</v>
      </c>
      <c r="F6673" t="s">
        <v>195</v>
      </c>
      <c r="G6673" t="s">
        <v>152</v>
      </c>
      <c r="H6673" t="s">
        <v>390</v>
      </c>
      <c r="I6673" t="str">
        <f>CONCATENATE(TEXT(A6673,"000"),TEXT(B6673,"000"))</f>
        <v>042003</v>
      </c>
      <c r="J6673" t="str">
        <f>CONCATENATE(TEXT(C6673,"000"),TEXT(D6673,"000"))</f>
        <v>024027</v>
      </c>
      <c r="K6673" t="s">
        <v>1439</v>
      </c>
      <c r="L6673" t="s">
        <v>1440</v>
      </c>
      <c r="M6673">
        <v>0</v>
      </c>
      <c r="N6673">
        <v>23</v>
      </c>
      <c r="O6673">
        <v>3</v>
      </c>
      <c r="P6673">
        <v>5</v>
      </c>
      <c r="Q6673">
        <v>-3</v>
      </c>
      <c r="R6673">
        <v>5</v>
      </c>
      <c r="S6673">
        <v>3</v>
      </c>
      <c r="T6673">
        <v>5</v>
      </c>
    </row>
    <row r="6674" spans="1:20" x14ac:dyDescent="0.25">
      <c r="A6674">
        <v>42</v>
      </c>
      <c r="B6674">
        <v>3</v>
      </c>
      <c r="C6674">
        <v>24</v>
      </c>
      <c r="D6674">
        <v>31</v>
      </c>
      <c r="E6674" t="s">
        <v>192</v>
      </c>
      <c r="F6674" t="s">
        <v>433</v>
      </c>
      <c r="G6674" t="s">
        <v>351</v>
      </c>
      <c r="H6674" t="s">
        <v>699</v>
      </c>
      <c r="I6674" t="str">
        <f>CONCATENATE(TEXT(A6674,"000"),TEXT(B6674,"000"))</f>
        <v>042003</v>
      </c>
      <c r="J6674" t="str">
        <f>CONCATENATE(TEXT(C6674,"000"),TEXT(D6674,"000"))</f>
        <v>024031</v>
      </c>
      <c r="K6674" t="s">
        <v>1439</v>
      </c>
      <c r="L6674" t="s">
        <v>1440</v>
      </c>
      <c r="M6674">
        <v>0</v>
      </c>
      <c r="N6674">
        <v>23</v>
      </c>
      <c r="O6674">
        <v>56</v>
      </c>
      <c r="P6674">
        <v>63</v>
      </c>
      <c r="Q6674">
        <v>-56</v>
      </c>
      <c r="R6674">
        <v>63</v>
      </c>
      <c r="S6674">
        <v>56</v>
      </c>
      <c r="T6674">
        <v>63</v>
      </c>
    </row>
    <row r="6675" spans="1:20" x14ac:dyDescent="0.25">
      <c r="A6675">
        <v>42</v>
      </c>
      <c r="B6675">
        <v>3</v>
      </c>
      <c r="C6675">
        <v>24</v>
      </c>
      <c r="D6675">
        <v>33</v>
      </c>
      <c r="E6675" t="s">
        <v>192</v>
      </c>
      <c r="F6675" t="s">
        <v>196</v>
      </c>
      <c r="G6675" t="s">
        <v>213</v>
      </c>
      <c r="H6675" t="s">
        <v>714</v>
      </c>
      <c r="I6675" t="str">
        <f>CONCATENATE(TEXT(A6675,"000"),TEXT(B6675,"000"))</f>
        <v>042003</v>
      </c>
      <c r="J6675" t="str">
        <f>CONCATENATE(TEXT(C6675,"000"),TEXT(D6675,"000"))</f>
        <v>024033</v>
      </c>
      <c r="K6675" t="s">
        <v>1439</v>
      </c>
      <c r="L6675" t="s">
        <v>1440</v>
      </c>
      <c r="M6675">
        <v>3</v>
      </c>
      <c r="N6675">
        <v>5</v>
      </c>
      <c r="O6675">
        <v>0</v>
      </c>
      <c r="P6675">
        <v>19</v>
      </c>
      <c r="Q6675">
        <v>3</v>
      </c>
      <c r="R6675">
        <v>5</v>
      </c>
      <c r="S6675">
        <v>3</v>
      </c>
      <c r="T6675">
        <v>5</v>
      </c>
    </row>
    <row r="6676" spans="1:20" x14ac:dyDescent="0.25">
      <c r="A6676">
        <v>42</v>
      </c>
      <c r="B6676">
        <v>3</v>
      </c>
      <c r="C6676">
        <v>24</v>
      </c>
      <c r="D6676">
        <v>35</v>
      </c>
      <c r="E6676" t="s">
        <v>192</v>
      </c>
      <c r="F6676" t="s">
        <v>197</v>
      </c>
      <c r="G6676" t="s">
        <v>192</v>
      </c>
      <c r="H6676" t="s">
        <v>435</v>
      </c>
      <c r="I6676" t="str">
        <f>CONCATENATE(TEXT(A6676,"000"),TEXT(B6676,"000"))</f>
        <v>042003</v>
      </c>
      <c r="J6676" t="str">
        <f>CONCATENATE(TEXT(C6676,"000"),TEXT(D6676,"000"))</f>
        <v>024035</v>
      </c>
      <c r="K6676" t="s">
        <v>1439</v>
      </c>
      <c r="L6676" t="s">
        <v>1440</v>
      </c>
      <c r="M6676">
        <v>154</v>
      </c>
      <c r="N6676">
        <v>92</v>
      </c>
      <c r="O6676">
        <v>158</v>
      </c>
      <c r="P6676">
        <v>126</v>
      </c>
      <c r="Q6676">
        <v>-4</v>
      </c>
      <c r="R6676">
        <v>148</v>
      </c>
      <c r="S6676">
        <v>312</v>
      </c>
      <c r="T6676">
        <v>163</v>
      </c>
    </row>
    <row r="6677" spans="1:20" x14ac:dyDescent="0.25">
      <c r="A6677">
        <v>42</v>
      </c>
      <c r="B6677">
        <v>3</v>
      </c>
      <c r="C6677">
        <v>24</v>
      </c>
      <c r="D6677">
        <v>37</v>
      </c>
      <c r="E6677" t="s">
        <v>192</v>
      </c>
      <c r="F6677" t="s">
        <v>1082</v>
      </c>
      <c r="G6677" t="s">
        <v>192</v>
      </c>
      <c r="H6677" t="s">
        <v>706</v>
      </c>
      <c r="I6677" t="str">
        <f>CONCATENATE(TEXT(A6677,"000"),TEXT(B6677,"000"))</f>
        <v>042003</v>
      </c>
      <c r="J6677" t="str">
        <f>CONCATENATE(TEXT(C6677,"000"),TEXT(D6677,"000"))</f>
        <v>024037</v>
      </c>
      <c r="K6677" t="s">
        <v>1439</v>
      </c>
      <c r="L6677" t="s">
        <v>1440</v>
      </c>
      <c r="M6677">
        <v>77</v>
      </c>
      <c r="N6677">
        <v>55</v>
      </c>
      <c r="O6677">
        <v>24</v>
      </c>
      <c r="P6677">
        <v>37</v>
      </c>
      <c r="Q6677">
        <v>53</v>
      </c>
      <c r="R6677">
        <v>66</v>
      </c>
      <c r="S6677">
        <v>101</v>
      </c>
      <c r="T6677">
        <v>67</v>
      </c>
    </row>
    <row r="6678" spans="1:20" x14ac:dyDescent="0.25">
      <c r="A6678">
        <v>42</v>
      </c>
      <c r="B6678">
        <v>3</v>
      </c>
      <c r="C6678">
        <v>24</v>
      </c>
      <c r="D6678">
        <v>41</v>
      </c>
      <c r="E6678" t="s">
        <v>192</v>
      </c>
      <c r="F6678" t="s">
        <v>199</v>
      </c>
      <c r="G6678" t="s">
        <v>119</v>
      </c>
      <c r="H6678" t="s">
        <v>1101</v>
      </c>
      <c r="I6678" t="str">
        <f>CONCATENATE(TEXT(A6678,"000"),TEXT(B6678,"000"))</f>
        <v>042003</v>
      </c>
      <c r="J6678" t="str">
        <f>CONCATENATE(TEXT(C6678,"000"),TEXT(D6678,"000"))</f>
        <v>024041</v>
      </c>
      <c r="K6678" t="s">
        <v>1439</v>
      </c>
      <c r="L6678" t="s">
        <v>1440</v>
      </c>
      <c r="M6678">
        <v>0</v>
      </c>
      <c r="N6678">
        <v>23</v>
      </c>
      <c r="O6678">
        <v>1</v>
      </c>
      <c r="P6678">
        <v>6</v>
      </c>
      <c r="Q6678">
        <v>-1</v>
      </c>
      <c r="R6678">
        <v>6</v>
      </c>
      <c r="S6678">
        <v>1</v>
      </c>
      <c r="T6678">
        <v>6</v>
      </c>
    </row>
    <row r="6679" spans="1:20" x14ac:dyDescent="0.25">
      <c r="A6679">
        <v>42</v>
      </c>
      <c r="B6679">
        <v>3</v>
      </c>
      <c r="C6679">
        <v>24</v>
      </c>
      <c r="D6679">
        <v>43</v>
      </c>
      <c r="E6679" t="s">
        <v>192</v>
      </c>
      <c r="F6679" t="s">
        <v>435</v>
      </c>
      <c r="G6679" t="s">
        <v>212</v>
      </c>
      <c r="H6679" t="s">
        <v>367</v>
      </c>
      <c r="I6679" t="str">
        <f>CONCATENATE(TEXT(A6679,"000"),TEXT(B6679,"000"))</f>
        <v>042003</v>
      </c>
      <c r="J6679" t="str">
        <f>CONCATENATE(TEXT(C6679,"000"),TEXT(D6679,"000"))</f>
        <v>024043</v>
      </c>
      <c r="K6679" t="s">
        <v>1439</v>
      </c>
      <c r="L6679" t="s">
        <v>1440</v>
      </c>
      <c r="M6679">
        <v>0</v>
      </c>
      <c r="N6679">
        <v>23</v>
      </c>
      <c r="O6679">
        <v>7</v>
      </c>
      <c r="P6679">
        <v>12</v>
      </c>
      <c r="Q6679">
        <v>-7</v>
      </c>
      <c r="R6679">
        <v>12</v>
      </c>
      <c r="S6679">
        <v>7</v>
      </c>
      <c r="T6679">
        <v>12</v>
      </c>
    </row>
    <row r="6680" spans="1:20" x14ac:dyDescent="0.25">
      <c r="A6680">
        <v>42</v>
      </c>
      <c r="B6680">
        <v>3</v>
      </c>
      <c r="C6680">
        <v>24</v>
      </c>
      <c r="D6680">
        <v>45</v>
      </c>
      <c r="E6680" t="s">
        <v>192</v>
      </c>
      <c r="F6680" t="s">
        <v>395</v>
      </c>
      <c r="G6680" t="s">
        <v>178</v>
      </c>
      <c r="H6680" t="s">
        <v>875</v>
      </c>
      <c r="I6680" t="str">
        <f>CONCATENATE(TEXT(A6680,"000"),TEXT(B6680,"000"))</f>
        <v>042003</v>
      </c>
      <c r="J6680" t="str">
        <f>CONCATENATE(TEXT(C6680,"000"),TEXT(D6680,"000"))</f>
        <v>024045</v>
      </c>
      <c r="K6680" t="s">
        <v>1439</v>
      </c>
      <c r="L6680" t="s">
        <v>1440</v>
      </c>
      <c r="M6680">
        <v>21</v>
      </c>
      <c r="N6680">
        <v>22</v>
      </c>
      <c r="O6680">
        <v>0</v>
      </c>
      <c r="P6680">
        <v>27</v>
      </c>
      <c r="Q6680">
        <v>21</v>
      </c>
      <c r="R6680">
        <v>22</v>
      </c>
      <c r="S6680">
        <v>21</v>
      </c>
      <c r="T6680">
        <v>22</v>
      </c>
    </row>
    <row r="6681" spans="1:20" x14ac:dyDescent="0.25">
      <c r="A6681">
        <v>42</v>
      </c>
      <c r="B6681">
        <v>3</v>
      </c>
      <c r="C6681">
        <v>24</v>
      </c>
      <c r="D6681">
        <v>510</v>
      </c>
      <c r="E6681" t="s">
        <v>192</v>
      </c>
      <c r="F6681" t="s">
        <v>89</v>
      </c>
      <c r="G6681" t="s">
        <v>192</v>
      </c>
      <c r="H6681" t="s">
        <v>202</v>
      </c>
      <c r="I6681" t="str">
        <f>CONCATENATE(TEXT(A6681,"000"),TEXT(B6681,"000"))</f>
        <v>042003</v>
      </c>
      <c r="J6681" t="str">
        <f>CONCATENATE(TEXT(C6681,"000"),TEXT(D6681,"000"))</f>
        <v>024510</v>
      </c>
      <c r="K6681" t="s">
        <v>1439</v>
      </c>
      <c r="L6681" t="s">
        <v>1440</v>
      </c>
      <c r="M6681">
        <v>0</v>
      </c>
      <c r="N6681">
        <v>21</v>
      </c>
      <c r="O6681">
        <v>29</v>
      </c>
      <c r="P6681">
        <v>47</v>
      </c>
      <c r="Q6681">
        <v>-29</v>
      </c>
      <c r="R6681">
        <v>47</v>
      </c>
      <c r="S6681">
        <v>29</v>
      </c>
      <c r="T6681">
        <v>47</v>
      </c>
    </row>
    <row r="6682" spans="1:20" x14ac:dyDescent="0.25">
      <c r="A6682">
        <v>42</v>
      </c>
      <c r="B6682">
        <v>3</v>
      </c>
      <c r="C6682">
        <v>25</v>
      </c>
      <c r="D6682">
        <v>5</v>
      </c>
      <c r="E6682" t="s">
        <v>192</v>
      </c>
      <c r="F6682" t="s">
        <v>437</v>
      </c>
      <c r="G6682" t="s">
        <v>228</v>
      </c>
      <c r="H6682" t="s">
        <v>458</v>
      </c>
      <c r="I6682" t="str">
        <f>CONCATENATE(TEXT(A6682,"000"),TEXT(B6682,"000"))</f>
        <v>042003</v>
      </c>
      <c r="J6682" t="str">
        <f>CONCATENATE(TEXT(C6682,"000"),TEXT(D6682,"000"))</f>
        <v>025005</v>
      </c>
      <c r="K6682" t="s">
        <v>1439</v>
      </c>
      <c r="L6682" t="s">
        <v>1440</v>
      </c>
      <c r="M6682">
        <v>23</v>
      </c>
      <c r="N6682">
        <v>27</v>
      </c>
      <c r="O6682">
        <v>76</v>
      </c>
      <c r="P6682">
        <v>107</v>
      </c>
      <c r="Q6682">
        <v>-53</v>
      </c>
      <c r="R6682">
        <v>107</v>
      </c>
      <c r="S6682">
        <v>99</v>
      </c>
      <c r="T6682">
        <v>114</v>
      </c>
    </row>
    <row r="6683" spans="1:20" x14ac:dyDescent="0.25">
      <c r="A6683">
        <v>42</v>
      </c>
      <c r="B6683">
        <v>3</v>
      </c>
      <c r="C6683">
        <v>25</v>
      </c>
      <c r="D6683">
        <v>9</v>
      </c>
      <c r="E6683" t="s">
        <v>192</v>
      </c>
      <c r="F6683" t="s">
        <v>202</v>
      </c>
      <c r="G6683" t="s">
        <v>213</v>
      </c>
      <c r="H6683" t="s">
        <v>217</v>
      </c>
      <c r="I6683" t="str">
        <f>CONCATENATE(TEXT(A6683,"000"),TEXT(B6683,"000"))</f>
        <v>042003</v>
      </c>
      <c r="J6683" t="str">
        <f>CONCATENATE(TEXT(C6683,"000"),TEXT(D6683,"000"))</f>
        <v>025009</v>
      </c>
      <c r="K6683" t="s">
        <v>1439</v>
      </c>
      <c r="L6683" t="s">
        <v>1440</v>
      </c>
      <c r="M6683">
        <v>0</v>
      </c>
      <c r="N6683">
        <v>23</v>
      </c>
      <c r="O6683">
        <v>8</v>
      </c>
      <c r="P6683">
        <v>12</v>
      </c>
      <c r="Q6683">
        <v>-8</v>
      </c>
      <c r="R6683">
        <v>12</v>
      </c>
      <c r="S6683">
        <v>8</v>
      </c>
      <c r="T6683">
        <v>12</v>
      </c>
    </row>
    <row r="6684" spans="1:20" x14ac:dyDescent="0.25">
      <c r="A6684">
        <v>42</v>
      </c>
      <c r="B6684">
        <v>3</v>
      </c>
      <c r="C6684">
        <v>25</v>
      </c>
      <c r="D6684">
        <v>11</v>
      </c>
      <c r="E6684" t="s">
        <v>192</v>
      </c>
      <c r="F6684" t="s">
        <v>204</v>
      </c>
      <c r="G6684" t="s">
        <v>228</v>
      </c>
      <c r="H6684" t="s">
        <v>1271</v>
      </c>
      <c r="I6684" t="str">
        <f>CONCATENATE(TEXT(A6684,"000"),TEXT(B6684,"000"))</f>
        <v>042003</v>
      </c>
      <c r="J6684" t="str">
        <f>CONCATENATE(TEXT(C6684,"000"),TEXT(D6684,"000"))</f>
        <v>025011</v>
      </c>
      <c r="K6684" t="s">
        <v>1439</v>
      </c>
      <c r="L6684" t="s">
        <v>1440</v>
      </c>
      <c r="M6684">
        <v>0</v>
      </c>
      <c r="N6684">
        <v>23</v>
      </c>
      <c r="O6684">
        <v>15</v>
      </c>
      <c r="P6684">
        <v>25</v>
      </c>
      <c r="Q6684">
        <v>-15</v>
      </c>
      <c r="R6684">
        <v>25</v>
      </c>
      <c r="S6684">
        <v>15</v>
      </c>
      <c r="T6684">
        <v>25</v>
      </c>
    </row>
    <row r="6685" spans="1:20" x14ac:dyDescent="0.25">
      <c r="A6685">
        <v>42</v>
      </c>
      <c r="B6685">
        <v>3</v>
      </c>
      <c r="C6685">
        <v>25</v>
      </c>
      <c r="D6685">
        <v>13</v>
      </c>
      <c r="E6685" t="s">
        <v>192</v>
      </c>
      <c r="F6685" t="s">
        <v>205</v>
      </c>
      <c r="G6685" t="s">
        <v>243</v>
      </c>
      <c r="H6685" t="s">
        <v>601</v>
      </c>
      <c r="I6685" t="str">
        <f>CONCATENATE(TEXT(A6685,"000"),TEXT(B6685,"000"))</f>
        <v>042003</v>
      </c>
      <c r="J6685" t="str">
        <f>CONCATENATE(TEXT(C6685,"000"),TEXT(D6685,"000"))</f>
        <v>025013</v>
      </c>
      <c r="K6685" t="s">
        <v>1439</v>
      </c>
      <c r="L6685" t="s">
        <v>1440</v>
      </c>
      <c r="M6685">
        <v>0</v>
      </c>
      <c r="N6685">
        <v>23</v>
      </c>
      <c r="O6685">
        <v>17</v>
      </c>
      <c r="P6685">
        <v>28</v>
      </c>
      <c r="Q6685">
        <v>-17</v>
      </c>
      <c r="R6685">
        <v>28</v>
      </c>
      <c r="S6685">
        <v>17</v>
      </c>
      <c r="T6685">
        <v>28</v>
      </c>
    </row>
    <row r="6686" spans="1:20" x14ac:dyDescent="0.25">
      <c r="A6686">
        <v>42</v>
      </c>
      <c r="B6686">
        <v>3</v>
      </c>
      <c r="C6686">
        <v>25</v>
      </c>
      <c r="D6686">
        <v>15</v>
      </c>
      <c r="E6686" t="s">
        <v>192</v>
      </c>
      <c r="F6686" t="s">
        <v>207</v>
      </c>
      <c r="G6686" t="s">
        <v>167</v>
      </c>
      <c r="H6686" t="s">
        <v>177</v>
      </c>
      <c r="I6686" t="str">
        <f>CONCATENATE(TEXT(A6686,"000"),TEXT(B6686,"000"))</f>
        <v>042003</v>
      </c>
      <c r="J6686" t="str">
        <f>CONCATENATE(TEXT(C6686,"000"),TEXT(D6686,"000"))</f>
        <v>025015</v>
      </c>
      <c r="K6686" t="s">
        <v>1439</v>
      </c>
      <c r="L6686" t="s">
        <v>1440</v>
      </c>
      <c r="M6686">
        <v>10</v>
      </c>
      <c r="N6686">
        <v>15</v>
      </c>
      <c r="O6686">
        <v>0</v>
      </c>
      <c r="P6686">
        <v>28</v>
      </c>
      <c r="Q6686">
        <v>10</v>
      </c>
      <c r="R6686">
        <v>15</v>
      </c>
      <c r="S6686">
        <v>10</v>
      </c>
      <c r="T6686">
        <v>15</v>
      </c>
    </row>
    <row r="6687" spans="1:20" x14ac:dyDescent="0.25">
      <c r="A6687">
        <v>42</v>
      </c>
      <c r="B6687">
        <v>3</v>
      </c>
      <c r="C6687">
        <v>25</v>
      </c>
      <c r="D6687">
        <v>17</v>
      </c>
      <c r="E6687" t="s">
        <v>192</v>
      </c>
      <c r="F6687" t="s">
        <v>184</v>
      </c>
      <c r="G6687" t="s">
        <v>48</v>
      </c>
      <c r="H6687" t="s">
        <v>161</v>
      </c>
      <c r="I6687" t="str">
        <f>CONCATENATE(TEXT(A6687,"000"),TEXT(B6687,"000"))</f>
        <v>042003</v>
      </c>
      <c r="J6687" t="str">
        <f>CONCATENATE(TEXT(C6687,"000"),TEXT(D6687,"000"))</f>
        <v>025017</v>
      </c>
      <c r="K6687" t="s">
        <v>1439</v>
      </c>
      <c r="L6687" t="s">
        <v>1440</v>
      </c>
      <c r="M6687">
        <v>8</v>
      </c>
      <c r="N6687">
        <v>13</v>
      </c>
      <c r="O6687">
        <v>0</v>
      </c>
      <c r="P6687">
        <v>31</v>
      </c>
      <c r="Q6687">
        <v>8</v>
      </c>
      <c r="R6687">
        <v>13</v>
      </c>
      <c r="S6687">
        <v>8</v>
      </c>
      <c r="T6687">
        <v>13</v>
      </c>
    </row>
    <row r="6688" spans="1:20" x14ac:dyDescent="0.25">
      <c r="A6688">
        <v>42</v>
      </c>
      <c r="B6688">
        <v>3</v>
      </c>
      <c r="C6688">
        <v>25</v>
      </c>
      <c r="D6688">
        <v>21</v>
      </c>
      <c r="E6688" t="s">
        <v>192</v>
      </c>
      <c r="F6688" t="s">
        <v>208</v>
      </c>
      <c r="G6688" t="s">
        <v>25</v>
      </c>
      <c r="H6688" t="s">
        <v>305</v>
      </c>
      <c r="I6688" t="str">
        <f>CONCATENATE(TEXT(A6688,"000"),TEXT(B6688,"000"))</f>
        <v>042003</v>
      </c>
      <c r="J6688" t="str">
        <f>CONCATENATE(TEXT(C6688,"000"),TEXT(D6688,"000"))</f>
        <v>025021</v>
      </c>
      <c r="K6688" t="s">
        <v>1439</v>
      </c>
      <c r="L6688" t="s">
        <v>1440</v>
      </c>
      <c r="M6688">
        <v>0</v>
      </c>
      <c r="N6688">
        <v>23</v>
      </c>
      <c r="O6688">
        <v>20</v>
      </c>
      <c r="P6688">
        <v>31</v>
      </c>
      <c r="Q6688">
        <v>-20</v>
      </c>
      <c r="R6688">
        <v>31</v>
      </c>
      <c r="S6688">
        <v>20</v>
      </c>
      <c r="T6688">
        <v>31</v>
      </c>
    </row>
    <row r="6689" spans="1:20" x14ac:dyDescent="0.25">
      <c r="A6689">
        <v>42</v>
      </c>
      <c r="B6689">
        <v>3</v>
      </c>
      <c r="C6689">
        <v>25</v>
      </c>
      <c r="D6689">
        <v>23</v>
      </c>
      <c r="E6689" t="s">
        <v>192</v>
      </c>
      <c r="F6689" t="s">
        <v>209</v>
      </c>
      <c r="G6689" t="s">
        <v>86</v>
      </c>
      <c r="H6689" t="s">
        <v>148</v>
      </c>
      <c r="I6689" t="str">
        <f>CONCATENATE(TEXT(A6689,"000"),TEXT(B6689,"000"))</f>
        <v>042003</v>
      </c>
      <c r="J6689" t="str">
        <f>CONCATENATE(TEXT(C6689,"000"),TEXT(D6689,"000"))</f>
        <v>025023</v>
      </c>
      <c r="K6689" t="s">
        <v>1439</v>
      </c>
      <c r="L6689" t="s">
        <v>1440</v>
      </c>
      <c r="M6689">
        <v>34</v>
      </c>
      <c r="N6689">
        <v>46</v>
      </c>
      <c r="O6689">
        <v>0</v>
      </c>
      <c r="P6689">
        <v>20</v>
      </c>
      <c r="Q6689">
        <v>34</v>
      </c>
      <c r="R6689">
        <v>46</v>
      </c>
      <c r="S6689">
        <v>34</v>
      </c>
      <c r="T6689">
        <v>46</v>
      </c>
    </row>
    <row r="6690" spans="1:20" x14ac:dyDescent="0.25">
      <c r="A6690">
        <v>42</v>
      </c>
      <c r="B6690">
        <v>3</v>
      </c>
      <c r="C6690">
        <v>25</v>
      </c>
      <c r="D6690">
        <v>25</v>
      </c>
      <c r="E6690" t="s">
        <v>192</v>
      </c>
      <c r="F6690" t="s">
        <v>439</v>
      </c>
      <c r="G6690" t="s">
        <v>192</v>
      </c>
      <c r="H6690" t="s">
        <v>440</v>
      </c>
      <c r="I6690" t="str">
        <f>CONCATENATE(TEXT(A6690,"000"),TEXT(B6690,"000"))</f>
        <v>042003</v>
      </c>
      <c r="J6690" t="str">
        <f>CONCATENATE(TEXT(C6690,"000"),TEXT(D6690,"000"))</f>
        <v>025025</v>
      </c>
      <c r="K6690" t="s">
        <v>1439</v>
      </c>
      <c r="L6690" t="s">
        <v>1440</v>
      </c>
      <c r="M6690">
        <v>37</v>
      </c>
      <c r="N6690">
        <v>59</v>
      </c>
      <c r="O6690">
        <v>34</v>
      </c>
      <c r="P6690">
        <v>35</v>
      </c>
      <c r="Q6690">
        <v>3</v>
      </c>
      <c r="R6690">
        <v>41</v>
      </c>
      <c r="S6690">
        <v>71</v>
      </c>
      <c r="T6690">
        <v>88</v>
      </c>
    </row>
    <row r="6691" spans="1:20" x14ac:dyDescent="0.25">
      <c r="A6691">
        <v>42</v>
      </c>
      <c r="B6691">
        <v>3</v>
      </c>
      <c r="C6691">
        <v>25</v>
      </c>
      <c r="D6691">
        <v>27</v>
      </c>
      <c r="E6691" t="s">
        <v>192</v>
      </c>
      <c r="F6691" t="s">
        <v>402</v>
      </c>
      <c r="G6691" t="s">
        <v>192</v>
      </c>
      <c r="H6691" t="s">
        <v>182</v>
      </c>
      <c r="I6691" t="str">
        <f>CONCATENATE(TEXT(A6691,"000"),TEXT(B6691,"000"))</f>
        <v>042003</v>
      </c>
      <c r="J6691" t="str">
        <f>CONCATENATE(TEXT(C6691,"000"),TEXT(D6691,"000"))</f>
        <v>025027</v>
      </c>
      <c r="K6691" t="s">
        <v>1439</v>
      </c>
      <c r="L6691" t="s">
        <v>1440</v>
      </c>
      <c r="M6691">
        <v>0</v>
      </c>
      <c r="N6691">
        <v>14</v>
      </c>
      <c r="O6691">
        <v>5</v>
      </c>
      <c r="P6691">
        <v>10</v>
      </c>
      <c r="Q6691">
        <v>-5</v>
      </c>
      <c r="R6691">
        <v>10</v>
      </c>
      <c r="S6691">
        <v>5</v>
      </c>
      <c r="T6691">
        <v>10</v>
      </c>
    </row>
    <row r="6692" spans="1:20" x14ac:dyDescent="0.25">
      <c r="A6692">
        <v>42</v>
      </c>
      <c r="B6692">
        <v>3</v>
      </c>
      <c r="C6692">
        <v>26</v>
      </c>
      <c r="D6692">
        <v>9</v>
      </c>
      <c r="E6692" t="s">
        <v>192</v>
      </c>
      <c r="F6692" t="s">
        <v>165</v>
      </c>
      <c r="G6692" t="s">
        <v>344</v>
      </c>
      <c r="H6692" t="s">
        <v>60</v>
      </c>
      <c r="I6692" t="str">
        <f>CONCATENATE(TEXT(A6692,"000"),TEXT(B6692,"000"))</f>
        <v>042003</v>
      </c>
      <c r="J6692" t="str">
        <f>CONCATENATE(TEXT(C6692,"000"),TEXT(D6692,"000"))</f>
        <v>026009</v>
      </c>
      <c r="K6692" t="s">
        <v>1439</v>
      </c>
      <c r="L6692" t="s">
        <v>1440</v>
      </c>
      <c r="M6692">
        <v>2</v>
      </c>
      <c r="N6692">
        <v>4</v>
      </c>
      <c r="O6692">
        <v>0</v>
      </c>
      <c r="P6692">
        <v>27</v>
      </c>
      <c r="Q6692">
        <v>2</v>
      </c>
      <c r="R6692">
        <v>4</v>
      </c>
      <c r="S6692">
        <v>2</v>
      </c>
      <c r="T6692">
        <v>4</v>
      </c>
    </row>
    <row r="6693" spans="1:20" x14ac:dyDescent="0.25">
      <c r="A6693">
        <v>42</v>
      </c>
      <c r="B6693">
        <v>3</v>
      </c>
      <c r="C6693">
        <v>26</v>
      </c>
      <c r="D6693">
        <v>17</v>
      </c>
      <c r="E6693" t="s">
        <v>192</v>
      </c>
      <c r="F6693" t="s">
        <v>210</v>
      </c>
      <c r="G6693" t="s">
        <v>97</v>
      </c>
      <c r="H6693" t="s">
        <v>99</v>
      </c>
      <c r="I6693" t="str">
        <f>CONCATENATE(TEXT(A6693,"000"),TEXT(B6693,"000"))</f>
        <v>042003</v>
      </c>
      <c r="J6693" t="str">
        <f>CONCATENATE(TEXT(C6693,"000"),TEXT(D6693,"000"))</f>
        <v>026017</v>
      </c>
      <c r="K6693" t="s">
        <v>1439</v>
      </c>
      <c r="L6693" t="s">
        <v>1440</v>
      </c>
      <c r="M6693">
        <v>30</v>
      </c>
      <c r="N6693">
        <v>39</v>
      </c>
      <c r="O6693">
        <v>0</v>
      </c>
      <c r="P6693">
        <v>28</v>
      </c>
      <c r="Q6693">
        <v>30</v>
      </c>
      <c r="R6693">
        <v>39</v>
      </c>
      <c r="S6693">
        <v>30</v>
      </c>
      <c r="T6693">
        <v>39</v>
      </c>
    </row>
    <row r="6694" spans="1:20" x14ac:dyDescent="0.25">
      <c r="A6694">
        <v>42</v>
      </c>
      <c r="B6694">
        <v>3</v>
      </c>
      <c r="C6694">
        <v>26</v>
      </c>
      <c r="D6694">
        <v>21</v>
      </c>
      <c r="E6694" t="s">
        <v>192</v>
      </c>
      <c r="F6694" t="s">
        <v>148</v>
      </c>
      <c r="G6694" t="s">
        <v>21</v>
      </c>
      <c r="H6694" t="s">
        <v>22</v>
      </c>
      <c r="I6694" t="str">
        <f>CONCATENATE(TEXT(A6694,"000"),TEXT(B6694,"000"))</f>
        <v>042003</v>
      </c>
      <c r="J6694" t="str">
        <f>CONCATENATE(TEXT(C6694,"000"),TEXT(D6694,"000"))</f>
        <v>026021</v>
      </c>
      <c r="K6694" t="s">
        <v>1439</v>
      </c>
      <c r="L6694" t="s">
        <v>1440</v>
      </c>
      <c r="M6694">
        <v>9</v>
      </c>
      <c r="N6694">
        <v>15</v>
      </c>
      <c r="O6694">
        <v>9</v>
      </c>
      <c r="P6694">
        <v>14</v>
      </c>
      <c r="Q6694">
        <v>0</v>
      </c>
      <c r="R6694">
        <v>20</v>
      </c>
      <c r="S6694">
        <v>18</v>
      </c>
      <c r="T6694">
        <v>20</v>
      </c>
    </row>
    <row r="6695" spans="1:20" x14ac:dyDescent="0.25">
      <c r="A6695">
        <v>42</v>
      </c>
      <c r="B6695">
        <v>3</v>
      </c>
      <c r="C6695">
        <v>26</v>
      </c>
      <c r="D6695">
        <v>23</v>
      </c>
      <c r="E6695" t="s">
        <v>14</v>
      </c>
      <c r="F6695" t="s">
        <v>141</v>
      </c>
      <c r="G6695" t="s">
        <v>344</v>
      </c>
      <c r="H6695" t="s">
        <v>348</v>
      </c>
      <c r="I6695" t="str">
        <f>CONCATENATE(TEXT(A6695,"000"),TEXT(B6695,"000"))</f>
        <v>042003</v>
      </c>
      <c r="J6695" t="str">
        <f>CONCATENATE(TEXT(C6695,"000"),TEXT(D6695,"000"))</f>
        <v>026023</v>
      </c>
      <c r="K6695" t="s">
        <v>1439</v>
      </c>
      <c r="L6695" t="s">
        <v>1440</v>
      </c>
      <c r="M6695">
        <v>0</v>
      </c>
      <c r="N6695">
        <v>28</v>
      </c>
      <c r="O6695">
        <v>56</v>
      </c>
      <c r="P6695">
        <v>74</v>
      </c>
      <c r="Q6695">
        <v>-56</v>
      </c>
      <c r="R6695">
        <v>74</v>
      </c>
      <c r="S6695">
        <v>56</v>
      </c>
      <c r="T6695">
        <v>74</v>
      </c>
    </row>
    <row r="6696" spans="1:20" x14ac:dyDescent="0.25">
      <c r="A6696">
        <v>42</v>
      </c>
      <c r="B6696">
        <v>3</v>
      </c>
      <c r="C6696">
        <v>26</v>
      </c>
      <c r="D6696">
        <v>37</v>
      </c>
      <c r="E6696" t="s">
        <v>192</v>
      </c>
      <c r="F6696" t="s">
        <v>208</v>
      </c>
      <c r="G6696" t="s">
        <v>25</v>
      </c>
      <c r="H6696" t="s">
        <v>306</v>
      </c>
      <c r="I6696" t="str">
        <f>CONCATENATE(TEXT(A6696,"000"),TEXT(B6696,"000"))</f>
        <v>042003</v>
      </c>
      <c r="J6696" t="str">
        <f>CONCATENATE(TEXT(C6696,"000"),TEXT(D6696,"000"))</f>
        <v>026037</v>
      </c>
      <c r="K6696" t="s">
        <v>1439</v>
      </c>
      <c r="L6696" t="s">
        <v>1440</v>
      </c>
      <c r="M6696">
        <v>1</v>
      </c>
      <c r="N6696">
        <v>3</v>
      </c>
      <c r="O6696">
        <v>16</v>
      </c>
      <c r="P6696">
        <v>26</v>
      </c>
      <c r="Q6696">
        <v>-15</v>
      </c>
      <c r="R6696">
        <v>26</v>
      </c>
      <c r="S6696">
        <v>17</v>
      </c>
      <c r="T6696">
        <v>26</v>
      </c>
    </row>
    <row r="6697" spans="1:20" x14ac:dyDescent="0.25">
      <c r="A6697">
        <v>42</v>
      </c>
      <c r="B6697">
        <v>3</v>
      </c>
      <c r="C6697">
        <v>26</v>
      </c>
      <c r="D6697">
        <v>39</v>
      </c>
      <c r="E6697" t="s">
        <v>192</v>
      </c>
      <c r="F6697" t="s">
        <v>208</v>
      </c>
      <c r="G6697" t="s">
        <v>291</v>
      </c>
      <c r="H6697" t="s">
        <v>281</v>
      </c>
      <c r="I6697" t="str">
        <f>CONCATENATE(TEXT(A6697,"000"),TEXT(B6697,"000"))</f>
        <v>042003</v>
      </c>
      <c r="J6697" t="str">
        <f>CONCATENATE(TEXT(C6697,"000"),TEXT(D6697,"000"))</f>
        <v>026039</v>
      </c>
      <c r="K6697" t="s">
        <v>1439</v>
      </c>
      <c r="L6697" t="s">
        <v>1440</v>
      </c>
      <c r="M6697">
        <v>12</v>
      </c>
      <c r="N6697">
        <v>19</v>
      </c>
    </row>
    <row r="6698" spans="1:20" x14ac:dyDescent="0.25">
      <c r="A6698">
        <v>42</v>
      </c>
      <c r="B6698">
        <v>3</v>
      </c>
      <c r="C6698">
        <v>26</v>
      </c>
      <c r="D6698">
        <v>43</v>
      </c>
      <c r="E6698" t="s">
        <v>14</v>
      </c>
      <c r="F6698" t="s">
        <v>133</v>
      </c>
      <c r="G6698" t="s">
        <v>70</v>
      </c>
      <c r="H6698" t="s">
        <v>330</v>
      </c>
      <c r="I6698" t="str">
        <f>CONCATENATE(TEXT(A6698,"000"),TEXT(B6698,"000"))</f>
        <v>042003</v>
      </c>
      <c r="J6698" t="str">
        <f>CONCATENATE(TEXT(C6698,"000"),TEXT(D6698,"000"))</f>
        <v>026043</v>
      </c>
      <c r="K6698" t="s">
        <v>1439</v>
      </c>
      <c r="L6698" t="s">
        <v>1440</v>
      </c>
      <c r="M6698">
        <v>0</v>
      </c>
      <c r="N6698">
        <v>28</v>
      </c>
      <c r="O6698">
        <v>109</v>
      </c>
      <c r="P6698">
        <v>144</v>
      </c>
      <c r="Q6698">
        <v>-109</v>
      </c>
      <c r="R6698">
        <v>144</v>
      </c>
      <c r="S6698">
        <v>109</v>
      </c>
      <c r="T6698">
        <v>144</v>
      </c>
    </row>
    <row r="6699" spans="1:20" x14ac:dyDescent="0.25">
      <c r="A6699">
        <v>42</v>
      </c>
      <c r="B6699">
        <v>3</v>
      </c>
      <c r="C6699">
        <v>26</v>
      </c>
      <c r="D6699">
        <v>49</v>
      </c>
      <c r="E6699" t="s">
        <v>14</v>
      </c>
      <c r="F6699" t="s">
        <v>139</v>
      </c>
      <c r="G6699" t="s">
        <v>192</v>
      </c>
      <c r="H6699" t="s">
        <v>206</v>
      </c>
      <c r="I6699" t="str">
        <f>CONCATENATE(TEXT(A6699,"000"),TEXT(B6699,"000"))</f>
        <v>042003</v>
      </c>
      <c r="J6699" t="str">
        <f>CONCATENATE(TEXT(C6699,"000"),TEXT(D6699,"000"))</f>
        <v>026049</v>
      </c>
      <c r="K6699" t="s">
        <v>1439</v>
      </c>
      <c r="L6699" t="s">
        <v>1440</v>
      </c>
      <c r="M6699">
        <v>0</v>
      </c>
      <c r="N6699">
        <v>28</v>
      </c>
      <c r="O6699">
        <v>52</v>
      </c>
      <c r="P6699">
        <v>59</v>
      </c>
      <c r="Q6699">
        <v>-52</v>
      </c>
      <c r="R6699">
        <v>59</v>
      </c>
      <c r="S6699">
        <v>52</v>
      </c>
      <c r="T6699">
        <v>59</v>
      </c>
    </row>
    <row r="6700" spans="1:20" x14ac:dyDescent="0.25">
      <c r="A6700">
        <v>42</v>
      </c>
      <c r="B6700">
        <v>3</v>
      </c>
      <c r="C6700">
        <v>26</v>
      </c>
      <c r="D6700">
        <v>55</v>
      </c>
      <c r="E6700" t="s">
        <v>14</v>
      </c>
      <c r="F6700" t="s">
        <v>141</v>
      </c>
      <c r="G6700" t="s">
        <v>344</v>
      </c>
      <c r="H6700" t="s">
        <v>638</v>
      </c>
      <c r="I6700" t="str">
        <f>CONCATENATE(TEXT(A6700,"000"),TEXT(B6700,"000"))</f>
        <v>042003</v>
      </c>
      <c r="J6700" t="str">
        <f>CONCATENATE(TEXT(C6700,"000"),TEXT(D6700,"000"))</f>
        <v>026055</v>
      </c>
      <c r="K6700" t="s">
        <v>1439</v>
      </c>
      <c r="L6700" t="s">
        <v>1440</v>
      </c>
      <c r="M6700">
        <v>0</v>
      </c>
      <c r="N6700">
        <v>28</v>
      </c>
      <c r="O6700">
        <v>90</v>
      </c>
      <c r="P6700">
        <v>149</v>
      </c>
      <c r="Q6700">
        <v>-90</v>
      </c>
      <c r="R6700">
        <v>149</v>
      </c>
      <c r="S6700">
        <v>90</v>
      </c>
      <c r="T6700">
        <v>149</v>
      </c>
    </row>
    <row r="6701" spans="1:20" x14ac:dyDescent="0.25">
      <c r="A6701">
        <v>42</v>
      </c>
      <c r="B6701">
        <v>3</v>
      </c>
      <c r="C6701">
        <v>26</v>
      </c>
      <c r="D6701">
        <v>65</v>
      </c>
      <c r="E6701" t="s">
        <v>14</v>
      </c>
      <c r="F6701" t="s">
        <v>144</v>
      </c>
      <c r="G6701" t="s">
        <v>192</v>
      </c>
      <c r="H6701" t="s">
        <v>89</v>
      </c>
      <c r="I6701" t="str">
        <f>CONCATENATE(TEXT(A6701,"000"),TEXT(B6701,"000"))</f>
        <v>042003</v>
      </c>
      <c r="J6701" t="str">
        <f>CONCATENATE(TEXT(C6701,"000"),TEXT(D6701,"000"))</f>
        <v>026065</v>
      </c>
      <c r="K6701" t="s">
        <v>1439</v>
      </c>
      <c r="L6701" t="s">
        <v>1440</v>
      </c>
      <c r="M6701">
        <v>0</v>
      </c>
      <c r="N6701">
        <v>28</v>
      </c>
      <c r="O6701">
        <v>4</v>
      </c>
      <c r="P6701">
        <v>6</v>
      </c>
      <c r="Q6701">
        <v>-4</v>
      </c>
      <c r="R6701">
        <v>6</v>
      </c>
      <c r="S6701">
        <v>4</v>
      </c>
      <c r="T6701">
        <v>6</v>
      </c>
    </row>
    <row r="6702" spans="1:20" x14ac:dyDescent="0.25">
      <c r="A6702">
        <v>42</v>
      </c>
      <c r="B6702">
        <v>3</v>
      </c>
      <c r="C6702">
        <v>26</v>
      </c>
      <c r="D6702">
        <v>67</v>
      </c>
      <c r="E6702" t="s">
        <v>14</v>
      </c>
      <c r="F6702" t="s">
        <v>145</v>
      </c>
      <c r="G6702" t="s">
        <v>118</v>
      </c>
      <c r="H6702" t="s">
        <v>501</v>
      </c>
      <c r="I6702" t="str">
        <f>CONCATENATE(TEXT(A6702,"000"),TEXT(B6702,"000"))</f>
        <v>042003</v>
      </c>
      <c r="J6702" t="str">
        <f>CONCATENATE(TEXT(C6702,"000"),TEXT(D6702,"000"))</f>
        <v>026067</v>
      </c>
      <c r="K6702" t="s">
        <v>1439</v>
      </c>
      <c r="L6702" t="s">
        <v>1440</v>
      </c>
      <c r="M6702">
        <v>0</v>
      </c>
      <c r="N6702">
        <v>28</v>
      </c>
      <c r="O6702">
        <v>30</v>
      </c>
      <c r="P6702">
        <v>40</v>
      </c>
      <c r="Q6702">
        <v>-30</v>
      </c>
      <c r="R6702">
        <v>40</v>
      </c>
      <c r="S6702">
        <v>30</v>
      </c>
      <c r="T6702">
        <v>40</v>
      </c>
    </row>
    <row r="6703" spans="1:20" x14ac:dyDescent="0.25">
      <c r="A6703">
        <v>42</v>
      </c>
      <c r="B6703">
        <v>3</v>
      </c>
      <c r="C6703">
        <v>26</v>
      </c>
      <c r="D6703">
        <v>69</v>
      </c>
      <c r="E6703" t="s">
        <v>14</v>
      </c>
      <c r="F6703" t="s">
        <v>46</v>
      </c>
      <c r="G6703" t="s">
        <v>243</v>
      </c>
      <c r="H6703" t="s">
        <v>472</v>
      </c>
      <c r="I6703" t="str">
        <f>CONCATENATE(TEXT(A6703,"000"),TEXT(B6703,"000"))</f>
        <v>042003</v>
      </c>
      <c r="J6703" t="str">
        <f>CONCATENATE(TEXT(C6703,"000"),TEXT(D6703,"000"))</f>
        <v>026069</v>
      </c>
      <c r="K6703" t="s">
        <v>1439</v>
      </c>
      <c r="L6703" t="s">
        <v>1440</v>
      </c>
      <c r="M6703">
        <v>0</v>
      </c>
      <c r="N6703">
        <v>28</v>
      </c>
      <c r="O6703">
        <v>39</v>
      </c>
      <c r="P6703">
        <v>46</v>
      </c>
      <c r="Q6703">
        <v>-39</v>
      </c>
      <c r="R6703">
        <v>46</v>
      </c>
      <c r="S6703">
        <v>39</v>
      </c>
      <c r="T6703">
        <v>46</v>
      </c>
    </row>
    <row r="6704" spans="1:20" x14ac:dyDescent="0.25">
      <c r="A6704">
        <v>42</v>
      </c>
      <c r="B6704">
        <v>3</v>
      </c>
      <c r="C6704">
        <v>26</v>
      </c>
      <c r="D6704">
        <v>77</v>
      </c>
      <c r="E6704" t="s">
        <v>192</v>
      </c>
      <c r="F6704" t="s">
        <v>432</v>
      </c>
      <c r="G6704" t="s">
        <v>192</v>
      </c>
      <c r="H6704" t="s">
        <v>199</v>
      </c>
      <c r="I6704" t="str">
        <f>CONCATENATE(TEXT(A6704,"000"),TEXT(B6704,"000"))</f>
        <v>042003</v>
      </c>
      <c r="J6704" t="str">
        <f>CONCATENATE(TEXT(C6704,"000"),TEXT(D6704,"000"))</f>
        <v>026077</v>
      </c>
      <c r="K6704" t="s">
        <v>1439</v>
      </c>
      <c r="L6704" t="s">
        <v>1440</v>
      </c>
      <c r="M6704">
        <v>0</v>
      </c>
      <c r="N6704">
        <v>23</v>
      </c>
      <c r="O6704">
        <v>3</v>
      </c>
      <c r="P6704">
        <v>5</v>
      </c>
      <c r="Q6704">
        <v>-3</v>
      </c>
      <c r="R6704">
        <v>5</v>
      </c>
      <c r="S6704">
        <v>3</v>
      </c>
      <c r="T6704">
        <v>5</v>
      </c>
    </row>
    <row r="6705" spans="1:20" x14ac:dyDescent="0.25">
      <c r="A6705">
        <v>42</v>
      </c>
      <c r="B6705">
        <v>3</v>
      </c>
      <c r="C6705">
        <v>26</v>
      </c>
      <c r="D6705">
        <v>81</v>
      </c>
      <c r="E6705" t="s">
        <v>192</v>
      </c>
      <c r="F6705" t="s">
        <v>195</v>
      </c>
      <c r="G6705" t="s">
        <v>152</v>
      </c>
      <c r="H6705" t="s">
        <v>391</v>
      </c>
      <c r="I6705" t="str">
        <f>CONCATENATE(TEXT(A6705,"000"),TEXT(B6705,"000"))</f>
        <v>042003</v>
      </c>
      <c r="J6705" t="str">
        <f>CONCATENATE(TEXT(C6705,"000"),TEXT(D6705,"000"))</f>
        <v>026081</v>
      </c>
      <c r="K6705" t="s">
        <v>1439</v>
      </c>
      <c r="L6705" t="s">
        <v>1440</v>
      </c>
      <c r="M6705">
        <v>11</v>
      </c>
      <c r="N6705">
        <v>16</v>
      </c>
      <c r="O6705">
        <v>0</v>
      </c>
      <c r="P6705">
        <v>27</v>
      </c>
      <c r="Q6705">
        <v>11</v>
      </c>
      <c r="R6705">
        <v>16</v>
      </c>
      <c r="S6705">
        <v>11</v>
      </c>
      <c r="T6705">
        <v>16</v>
      </c>
    </row>
    <row r="6706" spans="1:20" x14ac:dyDescent="0.25">
      <c r="A6706">
        <v>42</v>
      </c>
      <c r="B6706">
        <v>3</v>
      </c>
      <c r="C6706">
        <v>26</v>
      </c>
      <c r="D6706">
        <v>97</v>
      </c>
      <c r="E6706" t="s">
        <v>192</v>
      </c>
      <c r="F6706" t="s">
        <v>136</v>
      </c>
      <c r="G6706" t="s">
        <v>192</v>
      </c>
      <c r="H6706" t="s">
        <v>203</v>
      </c>
      <c r="I6706" t="str">
        <f>CONCATENATE(TEXT(A6706,"000"),TEXT(B6706,"000"))</f>
        <v>042003</v>
      </c>
      <c r="J6706" t="str">
        <f>CONCATENATE(TEXT(C6706,"000"),TEXT(D6706,"000"))</f>
        <v>026097</v>
      </c>
      <c r="K6706" t="s">
        <v>1439</v>
      </c>
      <c r="L6706" t="s">
        <v>1440</v>
      </c>
      <c r="M6706">
        <v>34</v>
      </c>
      <c r="N6706">
        <v>29</v>
      </c>
      <c r="O6706">
        <v>0</v>
      </c>
      <c r="P6706">
        <v>23</v>
      </c>
      <c r="Q6706">
        <v>34</v>
      </c>
      <c r="R6706">
        <v>29</v>
      </c>
      <c r="S6706">
        <v>34</v>
      </c>
      <c r="T6706">
        <v>29</v>
      </c>
    </row>
    <row r="6707" spans="1:20" x14ac:dyDescent="0.25">
      <c r="A6707">
        <v>42</v>
      </c>
      <c r="B6707">
        <v>3</v>
      </c>
      <c r="C6707">
        <v>26</v>
      </c>
      <c r="D6707">
        <v>111</v>
      </c>
      <c r="E6707" t="s">
        <v>192</v>
      </c>
      <c r="F6707" t="s">
        <v>352</v>
      </c>
      <c r="G6707" t="s">
        <v>192</v>
      </c>
      <c r="H6707" t="s">
        <v>204</v>
      </c>
      <c r="I6707" t="str">
        <f>CONCATENATE(TEXT(A6707,"000"),TEXT(B6707,"000"))</f>
        <v>042003</v>
      </c>
      <c r="J6707" t="str">
        <f>CONCATENATE(TEXT(C6707,"000"),TEXT(D6707,"000"))</f>
        <v>026111</v>
      </c>
      <c r="K6707" t="s">
        <v>1439</v>
      </c>
      <c r="L6707" t="s">
        <v>1440</v>
      </c>
      <c r="M6707">
        <v>0</v>
      </c>
      <c r="N6707">
        <v>23</v>
      </c>
      <c r="O6707">
        <v>14</v>
      </c>
      <c r="P6707">
        <v>22</v>
      </c>
      <c r="Q6707">
        <v>-14</v>
      </c>
      <c r="R6707">
        <v>22</v>
      </c>
      <c r="S6707">
        <v>14</v>
      </c>
      <c r="T6707">
        <v>22</v>
      </c>
    </row>
    <row r="6708" spans="1:20" x14ac:dyDescent="0.25">
      <c r="A6708">
        <v>42</v>
      </c>
      <c r="B6708">
        <v>3</v>
      </c>
      <c r="C6708">
        <v>26</v>
      </c>
      <c r="D6708">
        <v>125</v>
      </c>
      <c r="E6708" t="s">
        <v>192</v>
      </c>
      <c r="F6708" t="s">
        <v>204</v>
      </c>
      <c r="G6708" t="s">
        <v>228</v>
      </c>
      <c r="H6708" t="s">
        <v>452</v>
      </c>
      <c r="I6708" t="str">
        <f>CONCATENATE(TEXT(A6708,"000"),TEXT(B6708,"000"))</f>
        <v>042003</v>
      </c>
      <c r="J6708" t="str">
        <f>CONCATENATE(TEXT(C6708,"000"),TEXT(D6708,"000"))</f>
        <v>026125</v>
      </c>
      <c r="K6708" t="s">
        <v>1439</v>
      </c>
      <c r="L6708" t="s">
        <v>1440</v>
      </c>
      <c r="M6708">
        <v>0</v>
      </c>
      <c r="N6708">
        <v>23</v>
      </c>
      <c r="O6708">
        <v>10</v>
      </c>
      <c r="P6708">
        <v>14</v>
      </c>
      <c r="Q6708">
        <v>-10</v>
      </c>
      <c r="R6708">
        <v>14</v>
      </c>
      <c r="S6708">
        <v>10</v>
      </c>
      <c r="T6708">
        <v>14</v>
      </c>
    </row>
    <row r="6709" spans="1:20" x14ac:dyDescent="0.25">
      <c r="A6709">
        <v>42</v>
      </c>
      <c r="B6709">
        <v>3</v>
      </c>
      <c r="C6709">
        <v>26</v>
      </c>
      <c r="D6709">
        <v>137</v>
      </c>
      <c r="E6709" t="s">
        <v>192</v>
      </c>
      <c r="F6709" t="s">
        <v>184</v>
      </c>
      <c r="G6709" t="s">
        <v>223</v>
      </c>
      <c r="H6709" t="s">
        <v>225</v>
      </c>
      <c r="I6709" t="str">
        <f>CONCATENATE(TEXT(A6709,"000"),TEXT(B6709,"000"))</f>
        <v>042003</v>
      </c>
      <c r="J6709" t="str">
        <f>CONCATENATE(TEXT(C6709,"000"),TEXT(D6709,"000"))</f>
        <v>026137</v>
      </c>
      <c r="K6709" t="s">
        <v>1439</v>
      </c>
      <c r="L6709" t="s">
        <v>1440</v>
      </c>
      <c r="M6709">
        <v>30</v>
      </c>
      <c r="N6709">
        <v>34</v>
      </c>
      <c r="O6709">
        <v>66</v>
      </c>
      <c r="P6709">
        <v>74</v>
      </c>
      <c r="Q6709">
        <v>-36</v>
      </c>
      <c r="R6709">
        <v>83</v>
      </c>
      <c r="S6709">
        <v>96</v>
      </c>
      <c r="T6709">
        <v>80</v>
      </c>
    </row>
    <row r="6710" spans="1:20" x14ac:dyDescent="0.25">
      <c r="A6710">
        <v>42</v>
      </c>
      <c r="B6710">
        <v>3</v>
      </c>
      <c r="C6710">
        <v>26</v>
      </c>
      <c r="D6710">
        <v>139</v>
      </c>
      <c r="E6710" t="s">
        <v>192</v>
      </c>
      <c r="F6710" t="s">
        <v>402</v>
      </c>
      <c r="G6710" t="s">
        <v>192</v>
      </c>
      <c r="H6710" t="s">
        <v>437</v>
      </c>
      <c r="I6710" t="str">
        <f>CONCATENATE(TEXT(A6710,"000"),TEXT(B6710,"000"))</f>
        <v>042003</v>
      </c>
      <c r="J6710" t="str">
        <f>CONCATENATE(TEXT(C6710,"000"),TEXT(D6710,"000"))</f>
        <v>026139</v>
      </c>
      <c r="K6710" t="s">
        <v>1439</v>
      </c>
      <c r="L6710" t="s">
        <v>1440</v>
      </c>
      <c r="M6710">
        <v>5</v>
      </c>
      <c r="N6710">
        <v>11</v>
      </c>
      <c r="O6710">
        <v>0</v>
      </c>
      <c r="P6710">
        <v>23</v>
      </c>
      <c r="Q6710">
        <v>5</v>
      </c>
      <c r="R6710">
        <v>11</v>
      </c>
      <c r="S6710">
        <v>5</v>
      </c>
      <c r="T6710">
        <v>11</v>
      </c>
    </row>
    <row r="6711" spans="1:20" x14ac:dyDescent="0.25">
      <c r="A6711">
        <v>42</v>
      </c>
      <c r="B6711">
        <v>3</v>
      </c>
      <c r="C6711">
        <v>26</v>
      </c>
      <c r="D6711">
        <v>147</v>
      </c>
      <c r="E6711" t="s">
        <v>14</v>
      </c>
      <c r="F6711" t="s">
        <v>134</v>
      </c>
      <c r="G6711" t="s">
        <v>81</v>
      </c>
      <c r="H6711" t="s">
        <v>515</v>
      </c>
      <c r="I6711" t="str">
        <f>CONCATENATE(TEXT(A6711,"000"),TEXT(B6711,"000"))</f>
        <v>042003</v>
      </c>
      <c r="J6711" t="str">
        <f>CONCATENATE(TEXT(C6711,"000"),TEXT(D6711,"000"))</f>
        <v>026147</v>
      </c>
      <c r="K6711" t="s">
        <v>1439</v>
      </c>
      <c r="L6711" t="s">
        <v>1440</v>
      </c>
      <c r="M6711">
        <v>0</v>
      </c>
      <c r="N6711">
        <v>28</v>
      </c>
      <c r="O6711">
        <v>3</v>
      </c>
      <c r="P6711">
        <v>6</v>
      </c>
      <c r="Q6711">
        <v>-3</v>
      </c>
      <c r="R6711">
        <v>6</v>
      </c>
      <c r="S6711">
        <v>3</v>
      </c>
      <c r="T6711">
        <v>6</v>
      </c>
    </row>
    <row r="6712" spans="1:20" x14ac:dyDescent="0.25">
      <c r="A6712">
        <v>42</v>
      </c>
      <c r="B6712">
        <v>3</v>
      </c>
      <c r="C6712">
        <v>26</v>
      </c>
      <c r="D6712">
        <v>161</v>
      </c>
      <c r="E6712" t="s">
        <v>14</v>
      </c>
      <c r="F6712" t="s">
        <v>137</v>
      </c>
      <c r="G6712" t="s">
        <v>43</v>
      </c>
      <c r="H6712" t="s">
        <v>46</v>
      </c>
      <c r="I6712" t="str">
        <f>CONCATENATE(TEXT(A6712,"000"),TEXT(B6712,"000"))</f>
        <v>042003</v>
      </c>
      <c r="J6712" t="str">
        <f>CONCATENATE(TEXT(C6712,"000"),TEXT(D6712,"000"))</f>
        <v>026161</v>
      </c>
      <c r="K6712" t="s">
        <v>1439</v>
      </c>
      <c r="L6712" t="s">
        <v>1440</v>
      </c>
      <c r="M6712">
        <v>0</v>
      </c>
      <c r="N6712">
        <v>28</v>
      </c>
      <c r="O6712">
        <v>64</v>
      </c>
      <c r="P6712">
        <v>49</v>
      </c>
      <c r="Q6712">
        <v>-64</v>
      </c>
      <c r="R6712">
        <v>49</v>
      </c>
      <c r="S6712">
        <v>64</v>
      </c>
      <c r="T6712">
        <v>49</v>
      </c>
    </row>
    <row r="6713" spans="1:20" x14ac:dyDescent="0.25">
      <c r="A6713">
        <v>42</v>
      </c>
      <c r="B6713">
        <v>3</v>
      </c>
      <c r="C6713">
        <v>26</v>
      </c>
      <c r="D6713">
        <v>163</v>
      </c>
      <c r="E6713" t="s">
        <v>192</v>
      </c>
      <c r="F6713" t="s">
        <v>668</v>
      </c>
      <c r="G6713" t="s">
        <v>192</v>
      </c>
      <c r="H6713" t="s">
        <v>165</v>
      </c>
      <c r="I6713" t="str">
        <f>CONCATENATE(TEXT(A6713,"000"),TEXT(B6713,"000"))</f>
        <v>042003</v>
      </c>
      <c r="J6713" t="str">
        <f>CONCATENATE(TEXT(C6713,"000"),TEXT(D6713,"000"))</f>
        <v>026163</v>
      </c>
      <c r="K6713" t="s">
        <v>1439</v>
      </c>
      <c r="L6713" t="s">
        <v>1440</v>
      </c>
      <c r="M6713">
        <v>1</v>
      </c>
      <c r="N6713">
        <v>2</v>
      </c>
      <c r="O6713">
        <v>22</v>
      </c>
      <c r="P6713">
        <v>30</v>
      </c>
      <c r="Q6713">
        <v>-21</v>
      </c>
      <c r="R6713">
        <v>30</v>
      </c>
      <c r="S6713">
        <v>23</v>
      </c>
      <c r="T6713">
        <v>30</v>
      </c>
    </row>
    <row r="6714" spans="1:20" x14ac:dyDescent="0.25">
      <c r="A6714">
        <v>42</v>
      </c>
      <c r="B6714">
        <v>3</v>
      </c>
      <c r="C6714">
        <v>27</v>
      </c>
      <c r="D6714">
        <v>3</v>
      </c>
      <c r="E6714" t="s">
        <v>14</v>
      </c>
      <c r="F6714" t="s">
        <v>147</v>
      </c>
      <c r="G6714" t="s">
        <v>192</v>
      </c>
      <c r="H6714" t="s">
        <v>439</v>
      </c>
      <c r="I6714" t="str">
        <f>CONCATENATE(TEXT(A6714,"000"),TEXT(B6714,"000"))</f>
        <v>042003</v>
      </c>
      <c r="J6714" t="str">
        <f>CONCATENATE(TEXT(C6714,"000"),TEXT(D6714,"000"))</f>
        <v>027003</v>
      </c>
      <c r="K6714" t="s">
        <v>1439</v>
      </c>
      <c r="L6714" t="s">
        <v>1440</v>
      </c>
      <c r="M6714">
        <v>11</v>
      </c>
      <c r="N6714">
        <v>16</v>
      </c>
      <c r="O6714">
        <v>16</v>
      </c>
      <c r="P6714">
        <v>26</v>
      </c>
      <c r="Q6714">
        <v>-5</v>
      </c>
      <c r="R6714">
        <v>31</v>
      </c>
      <c r="S6714">
        <v>27</v>
      </c>
      <c r="T6714">
        <v>30</v>
      </c>
    </row>
    <row r="6715" spans="1:20" x14ac:dyDescent="0.25">
      <c r="A6715">
        <v>42</v>
      </c>
      <c r="B6715">
        <v>3</v>
      </c>
      <c r="C6715">
        <v>27</v>
      </c>
      <c r="D6715">
        <v>53</v>
      </c>
      <c r="E6715" t="s">
        <v>14</v>
      </c>
      <c r="F6715" t="s">
        <v>142</v>
      </c>
      <c r="G6715" t="s">
        <v>351</v>
      </c>
      <c r="H6715" t="s">
        <v>699</v>
      </c>
      <c r="I6715" t="str">
        <f>CONCATENATE(TEXT(A6715,"000"),TEXT(B6715,"000"))</f>
        <v>042003</v>
      </c>
      <c r="J6715" t="str">
        <f>CONCATENATE(TEXT(C6715,"000"),TEXT(D6715,"000"))</f>
        <v>027053</v>
      </c>
      <c r="K6715" t="s">
        <v>1439</v>
      </c>
      <c r="L6715" t="s">
        <v>1440</v>
      </c>
      <c r="M6715">
        <v>0</v>
      </c>
      <c r="N6715">
        <v>28</v>
      </c>
      <c r="O6715">
        <v>84</v>
      </c>
      <c r="P6715">
        <v>91</v>
      </c>
      <c r="Q6715">
        <v>-84</v>
      </c>
      <c r="R6715">
        <v>91</v>
      </c>
      <c r="S6715">
        <v>84</v>
      </c>
      <c r="T6715">
        <v>91</v>
      </c>
    </row>
    <row r="6716" spans="1:20" x14ac:dyDescent="0.25">
      <c r="A6716">
        <v>42</v>
      </c>
      <c r="B6716">
        <v>3</v>
      </c>
      <c r="C6716">
        <v>27</v>
      </c>
      <c r="D6716">
        <v>65</v>
      </c>
      <c r="E6716" t="s">
        <v>192</v>
      </c>
      <c r="F6716" t="s">
        <v>395</v>
      </c>
      <c r="G6716" t="s">
        <v>178</v>
      </c>
      <c r="H6716" t="s">
        <v>421</v>
      </c>
      <c r="I6716" t="str">
        <f>CONCATENATE(TEXT(A6716,"000"),TEXT(B6716,"000"))</f>
        <v>042003</v>
      </c>
      <c r="J6716" t="str">
        <f>CONCATENATE(TEXT(C6716,"000"),TEXT(D6716,"000"))</f>
        <v>027065</v>
      </c>
      <c r="K6716" t="s">
        <v>1439</v>
      </c>
      <c r="L6716" t="s">
        <v>1440</v>
      </c>
      <c r="M6716">
        <v>11</v>
      </c>
      <c r="N6716">
        <v>17</v>
      </c>
      <c r="O6716">
        <v>0</v>
      </c>
      <c r="P6716">
        <v>27</v>
      </c>
      <c r="Q6716">
        <v>11</v>
      </c>
      <c r="R6716">
        <v>17</v>
      </c>
      <c r="S6716">
        <v>11</v>
      </c>
      <c r="T6716">
        <v>17</v>
      </c>
    </row>
    <row r="6717" spans="1:20" x14ac:dyDescent="0.25">
      <c r="A6717">
        <v>42</v>
      </c>
      <c r="B6717">
        <v>3</v>
      </c>
      <c r="C6717">
        <v>27</v>
      </c>
      <c r="D6717">
        <v>87</v>
      </c>
      <c r="E6717" t="s">
        <v>192</v>
      </c>
      <c r="F6717" t="s">
        <v>75</v>
      </c>
      <c r="G6717" t="s">
        <v>192</v>
      </c>
      <c r="H6717" t="s">
        <v>595</v>
      </c>
      <c r="I6717" t="str">
        <f>CONCATENATE(TEXT(A6717,"000"),TEXT(B6717,"000"))</f>
        <v>042003</v>
      </c>
      <c r="J6717" t="str">
        <f>CONCATENATE(TEXT(C6717,"000"),TEXT(D6717,"000"))</f>
        <v>027087</v>
      </c>
      <c r="K6717" t="s">
        <v>1439</v>
      </c>
      <c r="L6717" t="s">
        <v>1440</v>
      </c>
      <c r="M6717">
        <v>71</v>
      </c>
      <c r="N6717">
        <v>45</v>
      </c>
      <c r="O6717">
        <v>31</v>
      </c>
      <c r="P6717">
        <v>39</v>
      </c>
      <c r="Q6717">
        <v>40</v>
      </c>
      <c r="R6717">
        <v>58</v>
      </c>
      <c r="S6717">
        <v>102</v>
      </c>
      <c r="T6717">
        <v>61</v>
      </c>
    </row>
    <row r="6718" spans="1:20" x14ac:dyDescent="0.25">
      <c r="A6718">
        <v>42</v>
      </c>
      <c r="B6718">
        <v>3</v>
      </c>
      <c r="C6718">
        <v>27</v>
      </c>
      <c r="D6718">
        <v>109</v>
      </c>
      <c r="E6718" t="s">
        <v>192</v>
      </c>
      <c r="F6718" t="s">
        <v>184</v>
      </c>
      <c r="G6718" t="s">
        <v>48</v>
      </c>
      <c r="H6718" t="s">
        <v>504</v>
      </c>
      <c r="I6718" t="str">
        <f>CONCATENATE(TEXT(A6718,"000"),TEXT(B6718,"000"))</f>
        <v>042003</v>
      </c>
      <c r="J6718" t="str">
        <f>CONCATENATE(TEXT(C6718,"000"),TEXT(D6718,"000"))</f>
        <v>027109</v>
      </c>
      <c r="K6718" t="s">
        <v>1439</v>
      </c>
      <c r="L6718" t="s">
        <v>1440</v>
      </c>
      <c r="M6718">
        <v>0</v>
      </c>
      <c r="N6718">
        <v>23</v>
      </c>
      <c r="O6718">
        <v>59</v>
      </c>
      <c r="P6718">
        <v>64</v>
      </c>
      <c r="Q6718">
        <v>-59</v>
      </c>
      <c r="R6718">
        <v>64</v>
      </c>
      <c r="S6718">
        <v>59</v>
      </c>
      <c r="T6718">
        <v>64</v>
      </c>
    </row>
    <row r="6719" spans="1:20" x14ac:dyDescent="0.25">
      <c r="A6719">
        <v>42</v>
      </c>
      <c r="B6719">
        <v>3</v>
      </c>
      <c r="C6719">
        <v>27</v>
      </c>
      <c r="D6719">
        <v>123</v>
      </c>
      <c r="E6719" t="s">
        <v>14</v>
      </c>
      <c r="F6719" t="s">
        <v>133</v>
      </c>
      <c r="G6719" t="s">
        <v>70</v>
      </c>
      <c r="H6719" t="s">
        <v>331</v>
      </c>
      <c r="I6719" t="str">
        <f>CONCATENATE(TEXT(A6719,"000"),TEXT(B6719,"000"))</f>
        <v>042003</v>
      </c>
      <c r="J6719" t="str">
        <f>CONCATENATE(TEXT(C6719,"000"),TEXT(D6719,"000"))</f>
        <v>027123</v>
      </c>
      <c r="K6719" t="s">
        <v>1439</v>
      </c>
      <c r="L6719" t="s">
        <v>1440</v>
      </c>
      <c r="M6719">
        <v>0</v>
      </c>
      <c r="N6719">
        <v>28</v>
      </c>
      <c r="O6719">
        <v>39</v>
      </c>
      <c r="P6719">
        <v>55</v>
      </c>
      <c r="Q6719">
        <v>-39</v>
      </c>
      <c r="R6719">
        <v>55</v>
      </c>
      <c r="S6719">
        <v>39</v>
      </c>
      <c r="T6719">
        <v>55</v>
      </c>
    </row>
    <row r="6720" spans="1:20" x14ac:dyDescent="0.25">
      <c r="A6720">
        <v>42</v>
      </c>
      <c r="B6720">
        <v>3</v>
      </c>
      <c r="C6720">
        <v>27</v>
      </c>
      <c r="D6720">
        <v>131</v>
      </c>
      <c r="E6720" t="s">
        <v>14</v>
      </c>
      <c r="F6720" t="s">
        <v>134</v>
      </c>
      <c r="G6720" t="s">
        <v>243</v>
      </c>
      <c r="H6720" t="s">
        <v>603</v>
      </c>
      <c r="I6720" t="str">
        <f>CONCATENATE(TEXT(A6720,"000"),TEXT(B6720,"000"))</f>
        <v>042003</v>
      </c>
      <c r="J6720" t="str">
        <f>CONCATENATE(TEXT(C6720,"000"),TEXT(D6720,"000"))</f>
        <v>027131</v>
      </c>
      <c r="K6720" t="s">
        <v>1439</v>
      </c>
      <c r="L6720" t="s">
        <v>1440</v>
      </c>
      <c r="M6720">
        <v>0</v>
      </c>
      <c r="N6720">
        <v>28</v>
      </c>
      <c r="O6720">
        <v>15</v>
      </c>
      <c r="P6720">
        <v>18</v>
      </c>
      <c r="Q6720">
        <v>-15</v>
      </c>
      <c r="R6720">
        <v>18</v>
      </c>
      <c r="S6720">
        <v>15</v>
      </c>
      <c r="T6720">
        <v>18</v>
      </c>
    </row>
    <row r="6721" spans="1:20" x14ac:dyDescent="0.25">
      <c r="A6721">
        <v>42</v>
      </c>
      <c r="B6721">
        <v>3</v>
      </c>
      <c r="C6721">
        <v>27</v>
      </c>
      <c r="D6721">
        <v>137</v>
      </c>
      <c r="E6721" t="s">
        <v>14</v>
      </c>
      <c r="F6721" t="s">
        <v>109</v>
      </c>
      <c r="G6721" t="s">
        <v>91</v>
      </c>
      <c r="H6721" t="s">
        <v>890</v>
      </c>
      <c r="I6721" t="str">
        <f>CONCATENATE(TEXT(A6721,"000"),TEXT(B6721,"000"))</f>
        <v>042003</v>
      </c>
      <c r="J6721" t="str">
        <f>CONCATENATE(TEXT(C6721,"000"),TEXT(D6721,"000"))</f>
        <v>027137</v>
      </c>
      <c r="K6721" t="s">
        <v>1439</v>
      </c>
      <c r="L6721" t="s">
        <v>1440</v>
      </c>
      <c r="M6721">
        <v>34</v>
      </c>
      <c r="N6721">
        <v>52</v>
      </c>
      <c r="O6721">
        <v>25</v>
      </c>
      <c r="P6721">
        <v>41</v>
      </c>
      <c r="Q6721">
        <v>9</v>
      </c>
      <c r="R6721">
        <v>51</v>
      </c>
      <c r="S6721">
        <v>59</v>
      </c>
      <c r="T6721">
        <v>79</v>
      </c>
    </row>
    <row r="6722" spans="1:20" x14ac:dyDescent="0.25">
      <c r="A6722">
        <v>42</v>
      </c>
      <c r="B6722">
        <v>3</v>
      </c>
      <c r="C6722">
        <v>27</v>
      </c>
      <c r="D6722">
        <v>145</v>
      </c>
      <c r="E6722" t="s">
        <v>14</v>
      </c>
      <c r="F6722" t="s">
        <v>135</v>
      </c>
      <c r="G6722" t="s">
        <v>48</v>
      </c>
      <c r="H6722" t="s">
        <v>66</v>
      </c>
      <c r="I6722" t="str">
        <f>CONCATENATE(TEXT(A6722,"000"),TEXT(B6722,"000"))</f>
        <v>042003</v>
      </c>
      <c r="J6722" t="str">
        <f>CONCATENATE(TEXT(C6722,"000"),TEXT(D6722,"000"))</f>
        <v>027145</v>
      </c>
      <c r="K6722" t="s">
        <v>1439</v>
      </c>
      <c r="L6722" t="s">
        <v>1440</v>
      </c>
      <c r="M6722">
        <v>16</v>
      </c>
      <c r="N6722">
        <v>25</v>
      </c>
      <c r="O6722">
        <v>0</v>
      </c>
      <c r="P6722">
        <v>31</v>
      </c>
      <c r="Q6722">
        <v>16</v>
      </c>
      <c r="R6722">
        <v>25</v>
      </c>
      <c r="S6722">
        <v>16</v>
      </c>
      <c r="T6722">
        <v>25</v>
      </c>
    </row>
    <row r="6723" spans="1:20" x14ac:dyDescent="0.25">
      <c r="A6723">
        <v>42</v>
      </c>
      <c r="B6723">
        <v>3</v>
      </c>
      <c r="C6723">
        <v>27</v>
      </c>
      <c r="D6723">
        <v>163</v>
      </c>
      <c r="E6723" t="s">
        <v>14</v>
      </c>
      <c r="F6723" t="s">
        <v>139</v>
      </c>
      <c r="G6723" t="s">
        <v>192</v>
      </c>
      <c r="H6723" t="s">
        <v>62</v>
      </c>
      <c r="I6723" t="str">
        <f>CONCATENATE(TEXT(A6723,"000"),TEXT(B6723,"000"))</f>
        <v>042003</v>
      </c>
      <c r="J6723" t="str">
        <f>CONCATENATE(TEXT(C6723,"000"),TEXT(D6723,"000"))</f>
        <v>027163</v>
      </c>
      <c r="K6723" t="s">
        <v>1439</v>
      </c>
      <c r="L6723" t="s">
        <v>1440</v>
      </c>
      <c r="M6723">
        <v>0</v>
      </c>
      <c r="N6723">
        <v>28</v>
      </c>
      <c r="O6723">
        <v>8</v>
      </c>
      <c r="P6723">
        <v>13</v>
      </c>
      <c r="Q6723">
        <v>-8</v>
      </c>
      <c r="R6723">
        <v>13</v>
      </c>
      <c r="S6723">
        <v>8</v>
      </c>
      <c r="T6723">
        <v>13</v>
      </c>
    </row>
    <row r="6724" spans="1:20" x14ac:dyDescent="0.25">
      <c r="A6724">
        <v>42</v>
      </c>
      <c r="B6724">
        <v>3</v>
      </c>
      <c r="C6724">
        <v>27</v>
      </c>
      <c r="D6724">
        <v>171</v>
      </c>
      <c r="E6724" t="s">
        <v>192</v>
      </c>
      <c r="F6724" t="s">
        <v>706</v>
      </c>
      <c r="G6724" t="s">
        <v>178</v>
      </c>
      <c r="H6724" t="s">
        <v>1077</v>
      </c>
      <c r="I6724" t="str">
        <f>CONCATENATE(TEXT(A6724,"000"),TEXT(B6724,"000"))</f>
        <v>042003</v>
      </c>
      <c r="J6724" t="str">
        <f>CONCATENATE(TEXT(C6724,"000"),TEXT(D6724,"000"))</f>
        <v>027171</v>
      </c>
      <c r="K6724" t="s">
        <v>1439</v>
      </c>
      <c r="L6724" t="s">
        <v>1440</v>
      </c>
      <c r="M6724">
        <v>5</v>
      </c>
      <c r="N6724">
        <v>7</v>
      </c>
      <c r="O6724">
        <v>0</v>
      </c>
      <c r="P6724">
        <v>27</v>
      </c>
      <c r="Q6724">
        <v>5</v>
      </c>
      <c r="R6724">
        <v>7</v>
      </c>
      <c r="S6724">
        <v>5</v>
      </c>
      <c r="T6724">
        <v>7</v>
      </c>
    </row>
    <row r="6725" spans="1:20" x14ac:dyDescent="0.25">
      <c r="A6725">
        <v>42</v>
      </c>
      <c r="B6725">
        <v>3</v>
      </c>
      <c r="C6725">
        <v>28</v>
      </c>
      <c r="D6725">
        <v>35</v>
      </c>
      <c r="E6725" t="s">
        <v>192</v>
      </c>
      <c r="F6725" t="s">
        <v>179</v>
      </c>
      <c r="G6725" t="s">
        <v>620</v>
      </c>
      <c r="H6725" t="s">
        <v>1202</v>
      </c>
      <c r="I6725" t="str">
        <f>CONCATENATE(TEXT(A6725,"000"),TEXT(B6725,"000"))</f>
        <v>042003</v>
      </c>
      <c r="J6725" t="str">
        <f>CONCATENATE(TEXT(C6725,"000"),TEXT(D6725,"000"))</f>
        <v>028035</v>
      </c>
      <c r="K6725" t="s">
        <v>1439</v>
      </c>
      <c r="L6725" t="s">
        <v>1440</v>
      </c>
      <c r="M6725">
        <v>4</v>
      </c>
      <c r="N6725">
        <v>5</v>
      </c>
      <c r="O6725">
        <v>0</v>
      </c>
      <c r="P6725">
        <v>24</v>
      </c>
      <c r="Q6725">
        <v>4</v>
      </c>
      <c r="R6725">
        <v>5</v>
      </c>
      <c r="S6725">
        <v>4</v>
      </c>
      <c r="T6725">
        <v>5</v>
      </c>
    </row>
    <row r="6726" spans="1:20" x14ac:dyDescent="0.25">
      <c r="A6726">
        <v>42</v>
      </c>
      <c r="B6726">
        <v>3</v>
      </c>
      <c r="C6726">
        <v>28</v>
      </c>
      <c r="D6726">
        <v>47</v>
      </c>
      <c r="E6726" t="s">
        <v>192</v>
      </c>
      <c r="F6726" t="s">
        <v>437</v>
      </c>
      <c r="G6726" t="s">
        <v>239</v>
      </c>
      <c r="H6726" t="s">
        <v>460</v>
      </c>
      <c r="I6726" t="str">
        <f>CONCATENATE(TEXT(A6726,"000"),TEXT(B6726,"000"))</f>
        <v>042003</v>
      </c>
      <c r="J6726" t="str">
        <f>CONCATENATE(TEXT(C6726,"000"),TEXT(D6726,"000"))</f>
        <v>028047</v>
      </c>
      <c r="K6726" t="s">
        <v>1439</v>
      </c>
      <c r="L6726" t="s">
        <v>1440</v>
      </c>
      <c r="M6726">
        <v>18</v>
      </c>
      <c r="N6726">
        <v>31</v>
      </c>
      <c r="O6726">
        <v>0</v>
      </c>
      <c r="P6726">
        <v>26</v>
      </c>
      <c r="Q6726">
        <v>18</v>
      </c>
      <c r="R6726">
        <v>31</v>
      </c>
      <c r="S6726">
        <v>18</v>
      </c>
      <c r="T6726">
        <v>31</v>
      </c>
    </row>
    <row r="6727" spans="1:20" x14ac:dyDescent="0.25">
      <c r="A6727">
        <v>42</v>
      </c>
      <c r="B6727">
        <v>3</v>
      </c>
      <c r="C6727">
        <v>28</v>
      </c>
      <c r="D6727">
        <v>71</v>
      </c>
      <c r="E6727" t="s">
        <v>192</v>
      </c>
      <c r="F6727" t="s">
        <v>179</v>
      </c>
      <c r="G6727" t="s">
        <v>267</v>
      </c>
      <c r="H6727" t="s">
        <v>726</v>
      </c>
      <c r="I6727" t="str">
        <f>CONCATENATE(TEXT(A6727,"000"),TEXT(B6727,"000"))</f>
        <v>042003</v>
      </c>
      <c r="J6727" t="str">
        <f>CONCATENATE(TEXT(C6727,"000"),TEXT(D6727,"000"))</f>
        <v>028071</v>
      </c>
      <c r="K6727" t="s">
        <v>1439</v>
      </c>
      <c r="L6727" t="s">
        <v>1440</v>
      </c>
      <c r="M6727">
        <v>10</v>
      </c>
      <c r="N6727">
        <v>14</v>
      </c>
      <c r="O6727">
        <v>0</v>
      </c>
      <c r="P6727">
        <v>28</v>
      </c>
      <c r="Q6727">
        <v>10</v>
      </c>
      <c r="R6727">
        <v>14</v>
      </c>
      <c r="S6727">
        <v>10</v>
      </c>
      <c r="T6727">
        <v>14</v>
      </c>
    </row>
    <row r="6728" spans="1:20" x14ac:dyDescent="0.25">
      <c r="A6728">
        <v>42</v>
      </c>
      <c r="B6728">
        <v>3</v>
      </c>
      <c r="C6728">
        <v>28</v>
      </c>
      <c r="D6728">
        <v>83</v>
      </c>
      <c r="E6728" t="s">
        <v>192</v>
      </c>
      <c r="F6728" t="s">
        <v>77</v>
      </c>
      <c r="G6728" t="s">
        <v>48</v>
      </c>
      <c r="H6728" t="s">
        <v>66</v>
      </c>
      <c r="I6728" t="str">
        <f>CONCATENATE(TEXT(A6728,"000"),TEXT(B6728,"000"))</f>
        <v>042003</v>
      </c>
      <c r="J6728" t="str">
        <f>CONCATENATE(TEXT(C6728,"000"),TEXT(D6728,"000"))</f>
        <v>028083</v>
      </c>
      <c r="K6728" t="s">
        <v>1439</v>
      </c>
      <c r="L6728" t="s">
        <v>1440</v>
      </c>
      <c r="M6728">
        <v>0</v>
      </c>
      <c r="N6728">
        <v>21</v>
      </c>
      <c r="O6728">
        <v>43</v>
      </c>
      <c r="P6728">
        <v>48</v>
      </c>
      <c r="Q6728">
        <v>-43</v>
      </c>
      <c r="R6728">
        <v>48</v>
      </c>
      <c r="S6728">
        <v>43</v>
      </c>
      <c r="T6728">
        <v>48</v>
      </c>
    </row>
    <row r="6729" spans="1:20" x14ac:dyDescent="0.25">
      <c r="A6729">
        <v>42</v>
      </c>
      <c r="B6729">
        <v>3</v>
      </c>
      <c r="C6729">
        <v>28</v>
      </c>
      <c r="D6729">
        <v>89</v>
      </c>
      <c r="E6729" t="s">
        <v>14</v>
      </c>
      <c r="F6729" t="s">
        <v>135</v>
      </c>
      <c r="G6729" t="s">
        <v>48</v>
      </c>
      <c r="H6729" t="s">
        <v>67</v>
      </c>
      <c r="I6729" t="str">
        <f>CONCATENATE(TEXT(A6729,"000"),TEXT(B6729,"000"))</f>
        <v>042003</v>
      </c>
      <c r="J6729" t="str">
        <f>CONCATENATE(TEXT(C6729,"000"),TEXT(D6729,"000"))</f>
        <v>028089</v>
      </c>
      <c r="K6729" t="s">
        <v>1439</v>
      </c>
      <c r="L6729" t="s">
        <v>1440</v>
      </c>
      <c r="M6729">
        <v>18</v>
      </c>
      <c r="N6729">
        <v>31</v>
      </c>
      <c r="O6729">
        <v>17</v>
      </c>
      <c r="P6729">
        <v>26</v>
      </c>
      <c r="Q6729">
        <v>1</v>
      </c>
      <c r="R6729">
        <v>40</v>
      </c>
      <c r="S6729">
        <v>35</v>
      </c>
      <c r="T6729">
        <v>41</v>
      </c>
    </row>
    <row r="6730" spans="1:20" x14ac:dyDescent="0.25">
      <c r="A6730">
        <v>42</v>
      </c>
      <c r="B6730">
        <v>3</v>
      </c>
      <c r="C6730">
        <v>29</v>
      </c>
      <c r="D6730">
        <v>1</v>
      </c>
      <c r="E6730" t="s">
        <v>14</v>
      </c>
      <c r="F6730" t="s">
        <v>137</v>
      </c>
      <c r="G6730" t="s">
        <v>239</v>
      </c>
      <c r="H6730" t="s">
        <v>240</v>
      </c>
      <c r="I6730" t="str">
        <f>CONCATENATE(TEXT(A6730,"000"),TEXT(B6730,"000"))</f>
        <v>042003</v>
      </c>
      <c r="J6730" t="str">
        <f>CONCATENATE(TEXT(C6730,"000"),TEXT(D6730,"000"))</f>
        <v>029001</v>
      </c>
      <c r="K6730" t="s">
        <v>1439</v>
      </c>
      <c r="L6730" t="s">
        <v>1440</v>
      </c>
      <c r="M6730">
        <v>29</v>
      </c>
      <c r="N6730">
        <v>44</v>
      </c>
      <c r="O6730">
        <v>0</v>
      </c>
      <c r="P6730">
        <v>26</v>
      </c>
      <c r="Q6730">
        <v>29</v>
      </c>
      <c r="R6730">
        <v>44</v>
      </c>
      <c r="S6730">
        <v>29</v>
      </c>
      <c r="T6730">
        <v>44</v>
      </c>
    </row>
    <row r="6731" spans="1:20" x14ac:dyDescent="0.25">
      <c r="A6731">
        <v>42</v>
      </c>
      <c r="B6731">
        <v>3</v>
      </c>
      <c r="C6731">
        <v>29</v>
      </c>
      <c r="D6731">
        <v>9</v>
      </c>
      <c r="E6731" t="s">
        <v>192</v>
      </c>
      <c r="F6731" t="s">
        <v>208</v>
      </c>
      <c r="G6731" t="s">
        <v>628</v>
      </c>
      <c r="H6731" t="s">
        <v>281</v>
      </c>
      <c r="I6731" t="str">
        <f>CONCATENATE(TEXT(A6731,"000"),TEXT(B6731,"000"))</f>
        <v>042003</v>
      </c>
      <c r="J6731" t="str">
        <f>CONCATENATE(TEXT(C6731,"000"),TEXT(D6731,"000"))</f>
        <v>029009</v>
      </c>
      <c r="K6731" t="s">
        <v>1439</v>
      </c>
      <c r="L6731" t="s">
        <v>1440</v>
      </c>
      <c r="M6731">
        <v>34</v>
      </c>
      <c r="N6731">
        <v>31</v>
      </c>
    </row>
    <row r="6732" spans="1:20" x14ac:dyDescent="0.25">
      <c r="A6732">
        <v>42</v>
      </c>
      <c r="B6732">
        <v>3</v>
      </c>
      <c r="C6732">
        <v>29</v>
      </c>
      <c r="D6732">
        <v>19</v>
      </c>
      <c r="E6732" t="s">
        <v>14</v>
      </c>
      <c r="F6732" t="s">
        <v>139</v>
      </c>
      <c r="G6732" t="s">
        <v>192</v>
      </c>
      <c r="H6732" t="s">
        <v>184</v>
      </c>
      <c r="I6732" t="str">
        <f>CONCATENATE(TEXT(A6732,"000"),TEXT(B6732,"000"))</f>
        <v>042003</v>
      </c>
      <c r="J6732" t="str">
        <f>CONCATENATE(TEXT(C6732,"000"),TEXT(D6732,"000"))</f>
        <v>029019</v>
      </c>
      <c r="K6732" t="s">
        <v>1439</v>
      </c>
      <c r="L6732" t="s">
        <v>1440</v>
      </c>
      <c r="M6732">
        <v>153</v>
      </c>
      <c r="N6732">
        <v>93</v>
      </c>
      <c r="O6732">
        <v>40</v>
      </c>
      <c r="P6732">
        <v>29</v>
      </c>
      <c r="Q6732">
        <v>113</v>
      </c>
      <c r="R6732">
        <v>97</v>
      </c>
      <c r="S6732">
        <v>193</v>
      </c>
      <c r="T6732">
        <v>97</v>
      </c>
    </row>
    <row r="6733" spans="1:20" x14ac:dyDescent="0.25">
      <c r="A6733">
        <v>42</v>
      </c>
      <c r="B6733">
        <v>3</v>
      </c>
      <c r="C6733">
        <v>29</v>
      </c>
      <c r="D6733">
        <v>31</v>
      </c>
      <c r="E6733" t="s">
        <v>14</v>
      </c>
      <c r="F6733" t="s">
        <v>141</v>
      </c>
      <c r="G6733" t="s">
        <v>344</v>
      </c>
      <c r="H6733" t="s">
        <v>864</v>
      </c>
      <c r="I6733" t="str">
        <f>CONCATENATE(TEXT(A6733,"000"),TEXT(B6733,"000"))</f>
        <v>042003</v>
      </c>
      <c r="J6733" t="str">
        <f>CONCATENATE(TEXT(C6733,"000"),TEXT(D6733,"000"))</f>
        <v>029031</v>
      </c>
      <c r="K6733" t="s">
        <v>1439</v>
      </c>
      <c r="L6733" t="s">
        <v>1440</v>
      </c>
      <c r="M6733">
        <v>0</v>
      </c>
      <c r="N6733">
        <v>28</v>
      </c>
      <c r="O6733">
        <v>24</v>
      </c>
      <c r="P6733">
        <v>38</v>
      </c>
      <c r="Q6733">
        <v>-24</v>
      </c>
      <c r="R6733">
        <v>38</v>
      </c>
      <c r="S6733">
        <v>24</v>
      </c>
      <c r="T6733">
        <v>38</v>
      </c>
    </row>
    <row r="6734" spans="1:20" x14ac:dyDescent="0.25">
      <c r="A6734">
        <v>42</v>
      </c>
      <c r="B6734">
        <v>3</v>
      </c>
      <c r="C6734">
        <v>29</v>
      </c>
      <c r="D6734">
        <v>77</v>
      </c>
      <c r="E6734" t="s">
        <v>14</v>
      </c>
      <c r="F6734" t="s">
        <v>142</v>
      </c>
      <c r="G6734" t="s">
        <v>88</v>
      </c>
      <c r="H6734" t="s">
        <v>914</v>
      </c>
      <c r="I6734" t="str">
        <f>CONCATENATE(TEXT(A6734,"000"),TEXT(B6734,"000"))</f>
        <v>042003</v>
      </c>
      <c r="J6734" t="str">
        <f>CONCATENATE(TEXT(C6734,"000"),TEXT(D6734,"000"))</f>
        <v>029077</v>
      </c>
      <c r="K6734" t="s">
        <v>1439</v>
      </c>
      <c r="L6734" t="s">
        <v>1440</v>
      </c>
      <c r="M6734">
        <v>0</v>
      </c>
      <c r="N6734">
        <v>28</v>
      </c>
      <c r="O6734">
        <v>4</v>
      </c>
      <c r="P6734">
        <v>7</v>
      </c>
      <c r="Q6734">
        <v>-4</v>
      </c>
      <c r="R6734">
        <v>7</v>
      </c>
      <c r="S6734">
        <v>4</v>
      </c>
      <c r="T6734">
        <v>7</v>
      </c>
    </row>
    <row r="6735" spans="1:20" x14ac:dyDescent="0.25">
      <c r="A6735">
        <v>42</v>
      </c>
      <c r="B6735">
        <v>3</v>
      </c>
      <c r="C6735">
        <v>29</v>
      </c>
      <c r="D6735">
        <v>95</v>
      </c>
      <c r="E6735" t="s">
        <v>14</v>
      </c>
      <c r="F6735" t="s">
        <v>144</v>
      </c>
      <c r="G6735" t="s">
        <v>48</v>
      </c>
      <c r="H6735" t="s">
        <v>50</v>
      </c>
      <c r="I6735" t="str">
        <f>CONCATENATE(TEXT(A6735,"000"),TEXT(B6735,"000"))</f>
        <v>042003</v>
      </c>
      <c r="J6735" t="str">
        <f>CONCATENATE(TEXT(C6735,"000"),TEXT(D6735,"000"))</f>
        <v>029095</v>
      </c>
      <c r="K6735" t="s">
        <v>1439</v>
      </c>
      <c r="L6735" t="s">
        <v>1440</v>
      </c>
      <c r="M6735">
        <v>85</v>
      </c>
      <c r="N6735">
        <v>82</v>
      </c>
      <c r="O6735">
        <v>167</v>
      </c>
      <c r="P6735">
        <v>114</v>
      </c>
      <c r="Q6735">
        <v>-82</v>
      </c>
      <c r="R6735">
        <v>144</v>
      </c>
      <c r="S6735">
        <v>252</v>
      </c>
      <c r="T6735">
        <v>137</v>
      </c>
    </row>
    <row r="6736" spans="1:20" x14ac:dyDescent="0.25">
      <c r="A6736">
        <v>42</v>
      </c>
      <c r="B6736">
        <v>3</v>
      </c>
      <c r="C6736">
        <v>29</v>
      </c>
      <c r="D6736">
        <v>147</v>
      </c>
      <c r="E6736" t="s">
        <v>192</v>
      </c>
      <c r="F6736" t="s">
        <v>198</v>
      </c>
      <c r="G6736" t="s">
        <v>192</v>
      </c>
      <c r="H6736" t="s">
        <v>202</v>
      </c>
      <c r="I6736" t="str">
        <f>CONCATENATE(TEXT(A6736,"000"),TEXT(B6736,"000"))</f>
        <v>042003</v>
      </c>
      <c r="J6736" t="str">
        <f>CONCATENATE(TEXT(C6736,"000"),TEXT(D6736,"000"))</f>
        <v>029147</v>
      </c>
      <c r="K6736" t="s">
        <v>1439</v>
      </c>
      <c r="L6736" t="s">
        <v>1440</v>
      </c>
      <c r="M6736" s="1">
        <v>1004</v>
      </c>
      <c r="N6736">
        <v>295</v>
      </c>
      <c r="O6736" s="1">
        <v>1334</v>
      </c>
      <c r="P6736">
        <v>274</v>
      </c>
      <c r="Q6736">
        <v>-330</v>
      </c>
      <c r="R6736">
        <v>380</v>
      </c>
      <c r="S6736" s="1">
        <v>2338</v>
      </c>
      <c r="T6736">
        <v>424</v>
      </c>
    </row>
    <row r="6737" spans="1:20" x14ac:dyDescent="0.25">
      <c r="A6737">
        <v>42</v>
      </c>
      <c r="B6737">
        <v>3</v>
      </c>
      <c r="C6737">
        <v>29</v>
      </c>
      <c r="D6737">
        <v>165</v>
      </c>
      <c r="E6737" t="s">
        <v>192</v>
      </c>
      <c r="F6737" t="s">
        <v>199</v>
      </c>
      <c r="G6737" t="s">
        <v>119</v>
      </c>
      <c r="H6737" t="s">
        <v>123</v>
      </c>
      <c r="I6737" t="str">
        <f>CONCATENATE(TEXT(A6737,"000"),TEXT(B6737,"000"))</f>
        <v>042003</v>
      </c>
      <c r="J6737" t="str">
        <f>CONCATENATE(TEXT(C6737,"000"),TEXT(D6737,"000"))</f>
        <v>029165</v>
      </c>
      <c r="K6737" t="s">
        <v>1439</v>
      </c>
      <c r="L6737" t="s">
        <v>1440</v>
      </c>
      <c r="M6737">
        <v>4</v>
      </c>
      <c r="N6737">
        <v>6</v>
      </c>
      <c r="O6737">
        <v>38</v>
      </c>
      <c r="P6737">
        <v>54</v>
      </c>
      <c r="Q6737">
        <v>-34</v>
      </c>
      <c r="R6737">
        <v>55</v>
      </c>
      <c r="S6737">
        <v>42</v>
      </c>
      <c r="T6737">
        <v>54</v>
      </c>
    </row>
    <row r="6738" spans="1:20" x14ac:dyDescent="0.25">
      <c r="A6738">
        <v>42</v>
      </c>
      <c r="B6738">
        <v>3</v>
      </c>
      <c r="C6738">
        <v>29</v>
      </c>
      <c r="D6738">
        <v>169</v>
      </c>
      <c r="E6738" t="s">
        <v>192</v>
      </c>
      <c r="F6738" t="s">
        <v>437</v>
      </c>
      <c r="G6738" t="s">
        <v>239</v>
      </c>
      <c r="H6738" t="s">
        <v>1253</v>
      </c>
      <c r="I6738" t="str">
        <f>CONCATENATE(TEXT(A6738,"000"),TEXT(B6738,"000"))</f>
        <v>042003</v>
      </c>
      <c r="J6738" t="str">
        <f>CONCATENATE(TEXT(C6738,"000"),TEXT(D6738,"000"))</f>
        <v>029169</v>
      </c>
      <c r="K6738" t="s">
        <v>1439</v>
      </c>
      <c r="L6738" t="s">
        <v>1440</v>
      </c>
      <c r="M6738">
        <v>0</v>
      </c>
      <c r="N6738">
        <v>23</v>
      </c>
      <c r="O6738">
        <v>1</v>
      </c>
      <c r="P6738">
        <v>3</v>
      </c>
      <c r="Q6738">
        <v>-1</v>
      </c>
      <c r="R6738">
        <v>3</v>
      </c>
      <c r="S6738">
        <v>1</v>
      </c>
      <c r="T6738">
        <v>3</v>
      </c>
    </row>
    <row r="6739" spans="1:20" x14ac:dyDescent="0.25">
      <c r="A6739">
        <v>42</v>
      </c>
      <c r="B6739">
        <v>3</v>
      </c>
      <c r="C6739">
        <v>29</v>
      </c>
      <c r="D6739">
        <v>179</v>
      </c>
      <c r="E6739" t="s">
        <v>192</v>
      </c>
      <c r="F6739" t="s">
        <v>208</v>
      </c>
      <c r="G6739" t="s">
        <v>25</v>
      </c>
      <c r="H6739" t="s">
        <v>33</v>
      </c>
      <c r="I6739" t="str">
        <f>CONCATENATE(TEXT(A6739,"000"),TEXT(B6739,"000"))</f>
        <v>042003</v>
      </c>
      <c r="J6739" t="str">
        <f>CONCATENATE(TEXT(C6739,"000"),TEXT(D6739,"000"))</f>
        <v>029179</v>
      </c>
      <c r="K6739" t="s">
        <v>1439</v>
      </c>
      <c r="L6739" t="s">
        <v>1440</v>
      </c>
      <c r="M6739">
        <v>0</v>
      </c>
      <c r="N6739">
        <v>23</v>
      </c>
      <c r="O6739">
        <v>54</v>
      </c>
      <c r="P6739">
        <v>58</v>
      </c>
      <c r="Q6739">
        <v>-54</v>
      </c>
      <c r="R6739">
        <v>58</v>
      </c>
      <c r="S6739">
        <v>54</v>
      </c>
      <c r="T6739">
        <v>58</v>
      </c>
    </row>
    <row r="6740" spans="1:20" x14ac:dyDescent="0.25">
      <c r="A6740">
        <v>42</v>
      </c>
      <c r="B6740">
        <v>3</v>
      </c>
      <c r="C6740">
        <v>29</v>
      </c>
      <c r="D6740">
        <v>189</v>
      </c>
      <c r="E6740" t="s">
        <v>192</v>
      </c>
      <c r="F6740" t="s">
        <v>209</v>
      </c>
      <c r="G6740" t="s">
        <v>86</v>
      </c>
      <c r="H6740" t="s">
        <v>165</v>
      </c>
      <c r="I6740" t="str">
        <f>CONCATENATE(TEXT(A6740,"000"),TEXT(B6740,"000"))</f>
        <v>042003</v>
      </c>
      <c r="J6740" t="str">
        <f>CONCATENATE(TEXT(C6740,"000"),TEXT(D6740,"000"))</f>
        <v>029189</v>
      </c>
      <c r="K6740" t="s">
        <v>1439</v>
      </c>
      <c r="L6740" t="s">
        <v>1440</v>
      </c>
      <c r="M6740">
        <v>9</v>
      </c>
      <c r="N6740">
        <v>14</v>
      </c>
      <c r="O6740">
        <v>0</v>
      </c>
      <c r="P6740">
        <v>17</v>
      </c>
      <c r="Q6740">
        <v>9</v>
      </c>
      <c r="R6740">
        <v>14</v>
      </c>
      <c r="S6740">
        <v>9</v>
      </c>
      <c r="T6740">
        <v>14</v>
      </c>
    </row>
    <row r="6741" spans="1:20" x14ac:dyDescent="0.25">
      <c r="A6741">
        <v>42</v>
      </c>
      <c r="B6741">
        <v>3</v>
      </c>
      <c r="C6741">
        <v>29</v>
      </c>
      <c r="D6741">
        <v>207</v>
      </c>
      <c r="E6741" t="s">
        <v>192</v>
      </c>
      <c r="F6741" t="s">
        <v>718</v>
      </c>
      <c r="G6741" t="s">
        <v>476</v>
      </c>
      <c r="H6741" t="s">
        <v>89</v>
      </c>
      <c r="I6741" t="str">
        <f>CONCATENATE(TEXT(A6741,"000"),TEXT(B6741,"000"))</f>
        <v>042003</v>
      </c>
      <c r="J6741" t="str">
        <f>CONCATENATE(TEXT(C6741,"000"),TEXT(D6741,"000"))</f>
        <v>029207</v>
      </c>
      <c r="K6741" t="s">
        <v>1439</v>
      </c>
      <c r="L6741" t="s">
        <v>1440</v>
      </c>
      <c r="M6741">
        <v>6</v>
      </c>
      <c r="N6741">
        <v>5</v>
      </c>
      <c r="O6741">
        <v>0</v>
      </c>
      <c r="P6741">
        <v>20</v>
      </c>
      <c r="Q6741">
        <v>6</v>
      </c>
      <c r="R6741">
        <v>5</v>
      </c>
      <c r="S6741">
        <v>6</v>
      </c>
      <c r="T6741">
        <v>5</v>
      </c>
    </row>
    <row r="6742" spans="1:20" x14ac:dyDescent="0.25">
      <c r="A6742">
        <v>42</v>
      </c>
      <c r="B6742">
        <v>3</v>
      </c>
      <c r="C6742">
        <v>29</v>
      </c>
      <c r="D6742">
        <v>219</v>
      </c>
      <c r="E6742" t="s">
        <v>192</v>
      </c>
      <c r="F6742" t="s">
        <v>184</v>
      </c>
      <c r="G6742" t="s">
        <v>48</v>
      </c>
      <c r="H6742" t="s">
        <v>319</v>
      </c>
      <c r="I6742" t="str">
        <f>CONCATENATE(TEXT(A6742,"000"),TEXT(B6742,"000"))</f>
        <v>042003</v>
      </c>
      <c r="J6742" t="str">
        <f>CONCATENATE(TEXT(C6742,"000"),TEXT(D6742,"000"))</f>
        <v>029219</v>
      </c>
      <c r="K6742" t="s">
        <v>1439</v>
      </c>
      <c r="L6742" t="s">
        <v>1440</v>
      </c>
      <c r="M6742">
        <v>106</v>
      </c>
      <c r="N6742">
        <v>173</v>
      </c>
      <c r="O6742">
        <v>0</v>
      </c>
      <c r="P6742">
        <v>31</v>
      </c>
      <c r="Q6742">
        <v>106</v>
      </c>
      <c r="R6742">
        <v>173</v>
      </c>
      <c r="S6742">
        <v>106</v>
      </c>
      <c r="T6742">
        <v>173</v>
      </c>
    </row>
    <row r="6743" spans="1:20" x14ac:dyDescent="0.25">
      <c r="A6743">
        <v>42</v>
      </c>
      <c r="B6743">
        <v>3</v>
      </c>
      <c r="C6743">
        <v>29</v>
      </c>
      <c r="D6743">
        <v>510</v>
      </c>
      <c r="E6743" t="s">
        <v>192</v>
      </c>
      <c r="F6743" t="s">
        <v>198</v>
      </c>
      <c r="G6743" t="s">
        <v>192</v>
      </c>
      <c r="H6743" t="s">
        <v>204</v>
      </c>
      <c r="I6743" t="str">
        <f>CONCATENATE(TEXT(A6743,"000"),TEXT(B6743,"000"))</f>
        <v>042003</v>
      </c>
      <c r="J6743" t="str">
        <f>CONCATENATE(TEXT(C6743,"000"),TEXT(D6743,"000"))</f>
        <v>029510</v>
      </c>
      <c r="K6743" t="s">
        <v>1439</v>
      </c>
      <c r="L6743" t="s">
        <v>1440</v>
      </c>
      <c r="M6743">
        <v>57</v>
      </c>
      <c r="N6743">
        <v>37</v>
      </c>
      <c r="O6743">
        <v>59</v>
      </c>
      <c r="P6743">
        <v>50</v>
      </c>
      <c r="Q6743">
        <v>-2</v>
      </c>
      <c r="R6743">
        <v>62</v>
      </c>
      <c r="S6743">
        <v>116</v>
      </c>
      <c r="T6743">
        <v>62</v>
      </c>
    </row>
    <row r="6744" spans="1:20" x14ac:dyDescent="0.25">
      <c r="A6744">
        <v>42</v>
      </c>
      <c r="B6744">
        <v>3</v>
      </c>
      <c r="C6744">
        <v>30</v>
      </c>
      <c r="D6744">
        <v>13</v>
      </c>
      <c r="E6744" t="s">
        <v>14</v>
      </c>
      <c r="F6744" t="s">
        <v>109</v>
      </c>
      <c r="G6744" t="s">
        <v>280</v>
      </c>
      <c r="H6744" t="s">
        <v>281</v>
      </c>
      <c r="I6744" t="str">
        <f>CONCATENATE(TEXT(A6744,"000"),TEXT(B6744,"000"))</f>
        <v>042003</v>
      </c>
      <c r="J6744" t="str">
        <f>CONCATENATE(TEXT(C6744,"000"),TEXT(D6744,"000"))</f>
        <v>030013</v>
      </c>
      <c r="K6744" t="s">
        <v>1439</v>
      </c>
      <c r="L6744" t="s">
        <v>1440</v>
      </c>
      <c r="M6744">
        <v>658</v>
      </c>
      <c r="N6744">
        <v>396</v>
      </c>
    </row>
    <row r="6745" spans="1:20" x14ac:dyDescent="0.25">
      <c r="A6745">
        <v>42</v>
      </c>
      <c r="B6745">
        <v>3</v>
      </c>
      <c r="C6745">
        <v>30</v>
      </c>
      <c r="D6745">
        <v>31</v>
      </c>
      <c r="E6745" t="s">
        <v>192</v>
      </c>
      <c r="F6745" t="s">
        <v>1007</v>
      </c>
      <c r="G6745" t="s">
        <v>192</v>
      </c>
      <c r="H6745" t="s">
        <v>432</v>
      </c>
      <c r="I6745" t="str">
        <f>CONCATENATE(TEXT(A6745,"000"),TEXT(B6745,"000"))</f>
        <v>042003</v>
      </c>
      <c r="J6745" t="str">
        <f>CONCATENATE(TEXT(C6745,"000"),TEXT(D6745,"000"))</f>
        <v>030031</v>
      </c>
      <c r="K6745" t="s">
        <v>1439</v>
      </c>
      <c r="L6745" t="s">
        <v>1440</v>
      </c>
      <c r="M6745">
        <v>1</v>
      </c>
      <c r="N6745">
        <v>2</v>
      </c>
      <c r="O6745">
        <v>0</v>
      </c>
      <c r="P6745">
        <v>23</v>
      </c>
      <c r="Q6745">
        <v>1</v>
      </c>
      <c r="R6745">
        <v>2</v>
      </c>
      <c r="S6745">
        <v>1</v>
      </c>
      <c r="T6745">
        <v>2</v>
      </c>
    </row>
    <row r="6746" spans="1:20" x14ac:dyDescent="0.25">
      <c r="A6746">
        <v>42</v>
      </c>
      <c r="B6746">
        <v>3</v>
      </c>
      <c r="C6746">
        <v>30</v>
      </c>
      <c r="D6746">
        <v>41</v>
      </c>
      <c r="E6746" t="s">
        <v>192</v>
      </c>
      <c r="F6746" t="s">
        <v>208</v>
      </c>
      <c r="G6746" t="s">
        <v>487</v>
      </c>
      <c r="H6746" t="s">
        <v>281</v>
      </c>
      <c r="I6746" t="str">
        <f>CONCATENATE(TEXT(A6746,"000"),TEXT(B6746,"000"))</f>
        <v>042003</v>
      </c>
      <c r="J6746" t="str">
        <f>CONCATENATE(TEXT(C6746,"000"),TEXT(D6746,"000"))</f>
        <v>030041</v>
      </c>
      <c r="K6746" t="s">
        <v>1439</v>
      </c>
      <c r="L6746" t="s">
        <v>1440</v>
      </c>
      <c r="M6746">
        <v>243</v>
      </c>
      <c r="N6746">
        <v>148</v>
      </c>
    </row>
    <row r="6747" spans="1:20" x14ac:dyDescent="0.25">
      <c r="A6747">
        <v>42</v>
      </c>
      <c r="B6747">
        <v>3</v>
      </c>
      <c r="C6747">
        <v>30</v>
      </c>
      <c r="D6747">
        <v>49</v>
      </c>
      <c r="E6747" t="s">
        <v>14</v>
      </c>
      <c r="F6747" t="s">
        <v>134</v>
      </c>
      <c r="G6747" t="s">
        <v>81</v>
      </c>
      <c r="H6747" t="s">
        <v>84</v>
      </c>
      <c r="I6747" t="str">
        <f>CONCATENATE(TEXT(A6747,"000"),TEXT(B6747,"000"))</f>
        <v>042003</v>
      </c>
      <c r="J6747" t="str">
        <f>CONCATENATE(TEXT(C6747,"000"),TEXT(D6747,"000"))</f>
        <v>030049</v>
      </c>
      <c r="K6747" t="s">
        <v>1439</v>
      </c>
      <c r="L6747" t="s">
        <v>1440</v>
      </c>
      <c r="M6747">
        <v>0</v>
      </c>
      <c r="N6747">
        <v>28</v>
      </c>
      <c r="O6747">
        <v>57</v>
      </c>
      <c r="P6747">
        <v>55</v>
      </c>
      <c r="Q6747">
        <v>-57</v>
      </c>
      <c r="R6747">
        <v>55</v>
      </c>
      <c r="S6747">
        <v>57</v>
      </c>
      <c r="T6747">
        <v>55</v>
      </c>
    </row>
    <row r="6748" spans="1:20" x14ac:dyDescent="0.25">
      <c r="A6748">
        <v>42</v>
      </c>
      <c r="B6748">
        <v>3</v>
      </c>
      <c r="C6748">
        <v>30</v>
      </c>
      <c r="D6748">
        <v>63</v>
      </c>
      <c r="E6748" t="s">
        <v>14</v>
      </c>
      <c r="F6748" t="s">
        <v>137</v>
      </c>
      <c r="G6748" t="s">
        <v>239</v>
      </c>
      <c r="H6748" t="s">
        <v>426</v>
      </c>
      <c r="I6748" t="str">
        <f>CONCATENATE(TEXT(A6748,"000"),TEXT(B6748,"000"))</f>
        <v>042003</v>
      </c>
      <c r="J6748" t="str">
        <f>CONCATENATE(TEXT(C6748,"000"),TEXT(D6748,"000"))</f>
        <v>030063</v>
      </c>
      <c r="K6748" t="s">
        <v>1439</v>
      </c>
      <c r="L6748" t="s">
        <v>1440</v>
      </c>
      <c r="M6748">
        <v>0</v>
      </c>
      <c r="N6748">
        <v>28</v>
      </c>
      <c r="O6748">
        <v>13</v>
      </c>
      <c r="P6748">
        <v>19</v>
      </c>
      <c r="Q6748">
        <v>-13</v>
      </c>
      <c r="R6748">
        <v>19</v>
      </c>
      <c r="S6748">
        <v>13</v>
      </c>
      <c r="T6748">
        <v>19</v>
      </c>
    </row>
    <row r="6749" spans="1:20" x14ac:dyDescent="0.25">
      <c r="A6749">
        <v>42</v>
      </c>
      <c r="B6749">
        <v>3</v>
      </c>
      <c r="C6749">
        <v>30</v>
      </c>
      <c r="D6749">
        <v>93</v>
      </c>
      <c r="E6749" t="s">
        <v>14</v>
      </c>
      <c r="F6749" t="s">
        <v>139</v>
      </c>
      <c r="G6749" t="s">
        <v>192</v>
      </c>
      <c r="H6749" t="s">
        <v>573</v>
      </c>
      <c r="I6749" t="str">
        <f>CONCATENATE(TEXT(A6749,"000"),TEXT(B6749,"000"))</f>
        <v>042003</v>
      </c>
      <c r="J6749" t="str">
        <f>CONCATENATE(TEXT(C6749,"000"),TEXT(D6749,"000"))</f>
        <v>030093</v>
      </c>
      <c r="K6749" t="s">
        <v>1439</v>
      </c>
      <c r="L6749" t="s">
        <v>1440</v>
      </c>
      <c r="M6749">
        <v>13</v>
      </c>
      <c r="N6749">
        <v>22</v>
      </c>
      <c r="O6749">
        <v>13</v>
      </c>
      <c r="P6749">
        <v>17</v>
      </c>
      <c r="Q6749">
        <v>0</v>
      </c>
      <c r="R6749">
        <v>29</v>
      </c>
      <c r="S6749">
        <v>26</v>
      </c>
      <c r="T6749">
        <v>28</v>
      </c>
    </row>
    <row r="6750" spans="1:20" x14ac:dyDescent="0.25">
      <c r="A6750">
        <v>42</v>
      </c>
      <c r="B6750">
        <v>3</v>
      </c>
      <c r="C6750">
        <v>31</v>
      </c>
      <c r="D6750">
        <v>109</v>
      </c>
      <c r="E6750" t="s">
        <v>14</v>
      </c>
      <c r="F6750" t="s">
        <v>141</v>
      </c>
      <c r="G6750" t="s">
        <v>86</v>
      </c>
      <c r="H6750" t="s">
        <v>865</v>
      </c>
      <c r="I6750" t="str">
        <f>CONCATENATE(TEXT(A6750,"000"),TEXT(B6750,"000"))</f>
        <v>042003</v>
      </c>
      <c r="J6750" t="str">
        <f>CONCATENATE(TEXT(C6750,"000"),TEXT(D6750,"000"))</f>
        <v>031109</v>
      </c>
      <c r="K6750" t="s">
        <v>1439</v>
      </c>
      <c r="L6750" t="s">
        <v>1440</v>
      </c>
      <c r="M6750">
        <v>0</v>
      </c>
      <c r="N6750">
        <v>28</v>
      </c>
      <c r="O6750">
        <v>7</v>
      </c>
      <c r="P6750">
        <v>11</v>
      </c>
      <c r="Q6750">
        <v>-7</v>
      </c>
      <c r="R6750">
        <v>11</v>
      </c>
      <c r="S6750">
        <v>7</v>
      </c>
      <c r="T6750">
        <v>11</v>
      </c>
    </row>
    <row r="6751" spans="1:20" x14ac:dyDescent="0.25">
      <c r="A6751">
        <v>42</v>
      </c>
      <c r="B6751">
        <v>3</v>
      </c>
      <c r="C6751">
        <v>31</v>
      </c>
      <c r="D6751">
        <v>135</v>
      </c>
      <c r="E6751" t="s">
        <v>14</v>
      </c>
      <c r="F6751" t="s">
        <v>109</v>
      </c>
      <c r="G6751" t="s">
        <v>91</v>
      </c>
      <c r="H6751" t="s">
        <v>93</v>
      </c>
      <c r="I6751" t="str">
        <f>CONCATENATE(TEXT(A6751,"000"),TEXT(B6751,"000"))</f>
        <v>042003</v>
      </c>
      <c r="J6751" t="str">
        <f>CONCATENATE(TEXT(C6751,"000"),TEXT(D6751,"000"))</f>
        <v>031135</v>
      </c>
      <c r="K6751" t="s">
        <v>1439</v>
      </c>
      <c r="L6751" t="s">
        <v>1440</v>
      </c>
      <c r="M6751">
        <v>0</v>
      </c>
      <c r="N6751">
        <v>28</v>
      </c>
      <c r="O6751">
        <v>35</v>
      </c>
      <c r="P6751">
        <v>32</v>
      </c>
      <c r="Q6751">
        <v>-35</v>
      </c>
      <c r="R6751">
        <v>32</v>
      </c>
      <c r="S6751">
        <v>35</v>
      </c>
      <c r="T6751">
        <v>32</v>
      </c>
    </row>
    <row r="6752" spans="1:20" x14ac:dyDescent="0.25">
      <c r="A6752">
        <v>42</v>
      </c>
      <c r="B6752">
        <v>3</v>
      </c>
      <c r="C6752">
        <v>31</v>
      </c>
      <c r="D6752">
        <v>141</v>
      </c>
      <c r="E6752" t="s">
        <v>14</v>
      </c>
      <c r="F6752" t="s">
        <v>142</v>
      </c>
      <c r="G6752" t="s">
        <v>88</v>
      </c>
      <c r="H6752" t="s">
        <v>90</v>
      </c>
      <c r="I6752" t="str">
        <f>CONCATENATE(TEXT(A6752,"000"),TEXT(B6752,"000"))</f>
        <v>042003</v>
      </c>
      <c r="J6752" t="str">
        <f>CONCATENATE(TEXT(C6752,"000"),TEXT(D6752,"000"))</f>
        <v>031141</v>
      </c>
      <c r="K6752" t="s">
        <v>1439</v>
      </c>
      <c r="L6752" t="s">
        <v>1440</v>
      </c>
      <c r="M6752">
        <v>34</v>
      </c>
      <c r="N6752">
        <v>54</v>
      </c>
      <c r="O6752">
        <v>0</v>
      </c>
      <c r="P6752">
        <v>27</v>
      </c>
      <c r="Q6752">
        <v>34</v>
      </c>
      <c r="R6752">
        <v>54</v>
      </c>
      <c r="S6752">
        <v>34</v>
      </c>
      <c r="T6752">
        <v>54</v>
      </c>
    </row>
    <row r="6753" spans="1:20" x14ac:dyDescent="0.25">
      <c r="A6753">
        <v>42</v>
      </c>
      <c r="B6753">
        <v>3</v>
      </c>
      <c r="C6753">
        <v>32</v>
      </c>
      <c r="D6753">
        <v>3</v>
      </c>
      <c r="E6753" t="s">
        <v>14</v>
      </c>
      <c r="F6753" t="s">
        <v>143</v>
      </c>
      <c r="G6753" t="s">
        <v>86</v>
      </c>
      <c r="H6753" t="s">
        <v>456</v>
      </c>
      <c r="I6753" t="str">
        <f>CONCATENATE(TEXT(A6753,"000"),TEXT(B6753,"000"))</f>
        <v>042003</v>
      </c>
      <c r="J6753" t="str">
        <f>CONCATENATE(TEXT(C6753,"000"),TEXT(D6753,"000"))</f>
        <v>032003</v>
      </c>
      <c r="K6753" t="s">
        <v>1439</v>
      </c>
      <c r="L6753" t="s">
        <v>1440</v>
      </c>
      <c r="M6753">
        <v>0</v>
      </c>
      <c r="N6753">
        <v>28</v>
      </c>
      <c r="O6753">
        <v>41</v>
      </c>
      <c r="P6753">
        <v>54</v>
      </c>
      <c r="Q6753">
        <v>-41</v>
      </c>
      <c r="R6753">
        <v>54</v>
      </c>
      <c r="S6753">
        <v>41</v>
      </c>
      <c r="T6753">
        <v>54</v>
      </c>
    </row>
    <row r="6754" spans="1:20" x14ac:dyDescent="0.25">
      <c r="A6754">
        <v>42</v>
      </c>
      <c r="B6754">
        <v>3</v>
      </c>
      <c r="C6754">
        <v>32</v>
      </c>
      <c r="D6754">
        <v>31</v>
      </c>
      <c r="E6754" t="s">
        <v>14</v>
      </c>
      <c r="F6754" t="s">
        <v>144</v>
      </c>
      <c r="G6754" t="s">
        <v>48</v>
      </c>
      <c r="H6754" t="s">
        <v>51</v>
      </c>
      <c r="I6754" t="str">
        <f>CONCATENATE(TEXT(A6754,"000"),TEXT(B6754,"000"))</f>
        <v>042003</v>
      </c>
      <c r="J6754" t="str">
        <f>CONCATENATE(TEXT(C6754,"000"),TEXT(D6754,"000"))</f>
        <v>032031</v>
      </c>
      <c r="K6754" t="s">
        <v>1439</v>
      </c>
      <c r="L6754" t="s">
        <v>1440</v>
      </c>
      <c r="M6754">
        <v>253</v>
      </c>
      <c r="N6754">
        <v>206</v>
      </c>
      <c r="O6754">
        <v>70</v>
      </c>
      <c r="P6754">
        <v>51</v>
      </c>
      <c r="Q6754">
        <v>183</v>
      </c>
      <c r="R6754">
        <v>214</v>
      </c>
      <c r="S6754">
        <v>323</v>
      </c>
      <c r="T6754">
        <v>211</v>
      </c>
    </row>
    <row r="6755" spans="1:20" x14ac:dyDescent="0.25">
      <c r="A6755">
        <v>42</v>
      </c>
      <c r="B6755">
        <v>3</v>
      </c>
      <c r="C6755">
        <v>33</v>
      </c>
      <c r="D6755">
        <v>1</v>
      </c>
      <c r="E6755" t="s">
        <v>14</v>
      </c>
      <c r="F6755" t="s">
        <v>145</v>
      </c>
      <c r="G6755" t="s">
        <v>118</v>
      </c>
      <c r="H6755" t="s">
        <v>24</v>
      </c>
      <c r="I6755" t="str">
        <f>CONCATENATE(TEXT(A6755,"000"),TEXT(B6755,"000"))</f>
        <v>042003</v>
      </c>
      <c r="J6755" t="str">
        <f>CONCATENATE(TEXT(C6755,"000"),TEXT(D6755,"000"))</f>
        <v>033001</v>
      </c>
      <c r="K6755" t="s">
        <v>1439</v>
      </c>
      <c r="L6755" t="s">
        <v>1440</v>
      </c>
      <c r="M6755">
        <v>0</v>
      </c>
      <c r="N6755">
        <v>28</v>
      </c>
      <c r="O6755">
        <v>67</v>
      </c>
      <c r="P6755">
        <v>71</v>
      </c>
      <c r="Q6755">
        <v>-67</v>
      </c>
      <c r="R6755">
        <v>71</v>
      </c>
      <c r="S6755">
        <v>67</v>
      </c>
      <c r="T6755">
        <v>71</v>
      </c>
    </row>
    <row r="6756" spans="1:20" x14ac:dyDescent="0.25">
      <c r="A6756">
        <v>42</v>
      </c>
      <c r="B6756">
        <v>3</v>
      </c>
      <c r="C6756">
        <v>33</v>
      </c>
      <c r="D6756">
        <v>9</v>
      </c>
      <c r="E6756" t="s">
        <v>14</v>
      </c>
      <c r="F6756" t="s">
        <v>147</v>
      </c>
      <c r="G6756" t="s">
        <v>192</v>
      </c>
      <c r="H6756" t="s">
        <v>440</v>
      </c>
      <c r="I6756" t="str">
        <f>CONCATENATE(TEXT(A6756,"000"),TEXT(B6756,"000"))</f>
        <v>042003</v>
      </c>
      <c r="J6756" t="str">
        <f>CONCATENATE(TEXT(C6756,"000"),TEXT(D6756,"000"))</f>
        <v>033009</v>
      </c>
      <c r="K6756" t="s">
        <v>1439</v>
      </c>
      <c r="L6756" t="s">
        <v>1440</v>
      </c>
      <c r="M6756">
        <v>0</v>
      </c>
      <c r="N6756">
        <v>28</v>
      </c>
      <c r="O6756">
        <v>18</v>
      </c>
      <c r="P6756">
        <v>15</v>
      </c>
      <c r="Q6756">
        <v>-18</v>
      </c>
      <c r="R6756">
        <v>15</v>
      </c>
      <c r="S6756">
        <v>18</v>
      </c>
      <c r="T6756">
        <v>15</v>
      </c>
    </row>
    <row r="6757" spans="1:20" x14ac:dyDescent="0.25">
      <c r="A6757">
        <v>42</v>
      </c>
      <c r="B6757">
        <v>3</v>
      </c>
      <c r="C6757">
        <v>33</v>
      </c>
      <c r="D6757">
        <v>11</v>
      </c>
      <c r="E6757" t="s">
        <v>14</v>
      </c>
      <c r="F6757" t="s">
        <v>77</v>
      </c>
      <c r="G6757" t="s">
        <v>167</v>
      </c>
      <c r="H6757" t="s">
        <v>410</v>
      </c>
      <c r="I6757" t="str">
        <f>CONCATENATE(TEXT(A6757,"000"),TEXT(B6757,"000"))</f>
        <v>042003</v>
      </c>
      <c r="J6757" t="str">
        <f>CONCATENATE(TEXT(C6757,"000"),TEXT(D6757,"000"))</f>
        <v>033011</v>
      </c>
      <c r="K6757" t="s">
        <v>1439</v>
      </c>
      <c r="L6757" t="s">
        <v>1440</v>
      </c>
      <c r="M6757">
        <v>0</v>
      </c>
      <c r="N6757">
        <v>28</v>
      </c>
      <c r="O6757">
        <v>36</v>
      </c>
      <c r="P6757">
        <v>59</v>
      </c>
      <c r="Q6757">
        <v>-36</v>
      </c>
      <c r="R6757">
        <v>59</v>
      </c>
      <c r="S6757">
        <v>36</v>
      </c>
      <c r="T6757">
        <v>59</v>
      </c>
    </row>
    <row r="6758" spans="1:20" x14ac:dyDescent="0.25">
      <c r="A6758">
        <v>42</v>
      </c>
      <c r="B6758">
        <v>3</v>
      </c>
      <c r="C6758">
        <v>33</v>
      </c>
      <c r="D6758">
        <v>13</v>
      </c>
      <c r="E6758" t="s">
        <v>192</v>
      </c>
      <c r="F6758" t="s">
        <v>432</v>
      </c>
      <c r="G6758" t="s">
        <v>192</v>
      </c>
      <c r="H6758" t="s">
        <v>136</v>
      </c>
      <c r="I6758" t="str">
        <f>CONCATENATE(TEXT(A6758,"000"),TEXT(B6758,"000"))</f>
        <v>042003</v>
      </c>
      <c r="J6758" t="str">
        <f>CONCATENATE(TEXT(C6758,"000"),TEXT(D6758,"000"))</f>
        <v>033013</v>
      </c>
      <c r="K6758" t="s">
        <v>1439</v>
      </c>
      <c r="L6758" t="s">
        <v>1440</v>
      </c>
      <c r="M6758">
        <v>202</v>
      </c>
      <c r="N6758">
        <v>68</v>
      </c>
      <c r="O6758">
        <v>272</v>
      </c>
      <c r="P6758">
        <v>144</v>
      </c>
      <c r="Q6758">
        <v>-70</v>
      </c>
      <c r="R6758">
        <v>147</v>
      </c>
      <c r="S6758">
        <v>474</v>
      </c>
      <c r="T6758">
        <v>172</v>
      </c>
    </row>
    <row r="6759" spans="1:20" x14ac:dyDescent="0.25">
      <c r="A6759">
        <v>42</v>
      </c>
      <c r="B6759">
        <v>3</v>
      </c>
      <c r="C6759">
        <v>33</v>
      </c>
      <c r="D6759">
        <v>15</v>
      </c>
      <c r="E6759" t="s">
        <v>192</v>
      </c>
      <c r="F6759" t="s">
        <v>706</v>
      </c>
      <c r="G6759" t="s">
        <v>178</v>
      </c>
      <c r="H6759" t="s">
        <v>180</v>
      </c>
      <c r="I6759" t="str">
        <f>CONCATENATE(TEXT(A6759,"000"),TEXT(B6759,"000"))</f>
        <v>042003</v>
      </c>
      <c r="J6759" t="str">
        <f>CONCATENATE(TEXT(C6759,"000"),TEXT(D6759,"000"))</f>
        <v>033015</v>
      </c>
      <c r="K6759" t="s">
        <v>1439</v>
      </c>
      <c r="L6759" t="s">
        <v>1440</v>
      </c>
      <c r="M6759">
        <v>156</v>
      </c>
      <c r="N6759">
        <v>84</v>
      </c>
      <c r="O6759">
        <v>443</v>
      </c>
      <c r="P6759">
        <v>226</v>
      </c>
      <c r="Q6759">
        <v>-287</v>
      </c>
      <c r="R6759">
        <v>246</v>
      </c>
      <c r="S6759">
        <v>599</v>
      </c>
      <c r="T6759">
        <v>236</v>
      </c>
    </row>
    <row r="6760" spans="1:20" x14ac:dyDescent="0.25">
      <c r="A6760">
        <v>42</v>
      </c>
      <c r="B6760">
        <v>3</v>
      </c>
      <c r="C6760">
        <v>33</v>
      </c>
      <c r="D6760">
        <v>17</v>
      </c>
      <c r="E6760" t="s">
        <v>192</v>
      </c>
      <c r="F6760" t="s">
        <v>195</v>
      </c>
      <c r="G6760" t="s">
        <v>152</v>
      </c>
      <c r="H6760" t="s">
        <v>392</v>
      </c>
      <c r="I6760" t="str">
        <f>CONCATENATE(TEXT(A6760,"000"),TEXT(B6760,"000"))</f>
        <v>042003</v>
      </c>
      <c r="J6760" t="str">
        <f>CONCATENATE(TEXT(C6760,"000"),TEXT(D6760,"000"))</f>
        <v>033017</v>
      </c>
      <c r="K6760" t="s">
        <v>1439</v>
      </c>
      <c r="L6760" t="s">
        <v>1440</v>
      </c>
      <c r="M6760">
        <v>0</v>
      </c>
      <c r="N6760">
        <v>23</v>
      </c>
      <c r="O6760">
        <v>4</v>
      </c>
      <c r="P6760">
        <v>9</v>
      </c>
      <c r="Q6760">
        <v>-4</v>
      </c>
      <c r="R6760">
        <v>9</v>
      </c>
      <c r="S6760">
        <v>4</v>
      </c>
      <c r="T6760">
        <v>9</v>
      </c>
    </row>
    <row r="6761" spans="1:20" x14ac:dyDescent="0.25">
      <c r="A6761">
        <v>42</v>
      </c>
      <c r="B6761">
        <v>3</v>
      </c>
      <c r="C6761">
        <v>33</v>
      </c>
      <c r="D6761">
        <v>19</v>
      </c>
      <c r="E6761" t="s">
        <v>192</v>
      </c>
      <c r="F6761" t="s">
        <v>196</v>
      </c>
      <c r="G6761" t="s">
        <v>213</v>
      </c>
      <c r="H6761" t="s">
        <v>219</v>
      </c>
      <c r="I6761" t="str">
        <f>CONCATENATE(TEXT(A6761,"000"),TEXT(B6761,"000"))</f>
        <v>042003</v>
      </c>
      <c r="J6761" t="str">
        <f>CONCATENATE(TEXT(C6761,"000"),TEXT(D6761,"000"))</f>
        <v>033019</v>
      </c>
      <c r="K6761" t="s">
        <v>1439</v>
      </c>
      <c r="L6761" t="s">
        <v>1440</v>
      </c>
      <c r="M6761">
        <v>4</v>
      </c>
      <c r="N6761">
        <v>6</v>
      </c>
      <c r="O6761">
        <v>14</v>
      </c>
      <c r="P6761">
        <v>16</v>
      </c>
      <c r="Q6761">
        <v>-10</v>
      </c>
      <c r="R6761">
        <v>17</v>
      </c>
      <c r="S6761">
        <v>18</v>
      </c>
      <c r="T6761">
        <v>18</v>
      </c>
    </row>
    <row r="6762" spans="1:20" x14ac:dyDescent="0.25">
      <c r="A6762">
        <v>42</v>
      </c>
      <c r="B6762">
        <v>3</v>
      </c>
      <c r="C6762">
        <v>34</v>
      </c>
      <c r="D6762">
        <v>1</v>
      </c>
      <c r="E6762" t="s">
        <v>192</v>
      </c>
      <c r="F6762" t="s">
        <v>197</v>
      </c>
      <c r="G6762" t="s">
        <v>192</v>
      </c>
      <c r="H6762" t="s">
        <v>200</v>
      </c>
      <c r="I6762" t="str">
        <f>CONCATENATE(TEXT(A6762,"000"),TEXT(B6762,"000"))</f>
        <v>042003</v>
      </c>
      <c r="J6762" t="str">
        <f>CONCATENATE(TEXT(C6762,"000"),TEXT(D6762,"000"))</f>
        <v>034001</v>
      </c>
      <c r="K6762" t="s">
        <v>1439</v>
      </c>
      <c r="L6762" t="s">
        <v>1440</v>
      </c>
      <c r="M6762">
        <v>300</v>
      </c>
      <c r="N6762">
        <v>145</v>
      </c>
      <c r="O6762">
        <v>256</v>
      </c>
      <c r="P6762">
        <v>159</v>
      </c>
      <c r="Q6762">
        <v>44</v>
      </c>
      <c r="R6762">
        <v>224</v>
      </c>
      <c r="S6762">
        <v>556</v>
      </c>
      <c r="T6762">
        <v>208</v>
      </c>
    </row>
    <row r="6763" spans="1:20" x14ac:dyDescent="0.25">
      <c r="A6763">
        <v>42</v>
      </c>
      <c r="B6763">
        <v>3</v>
      </c>
      <c r="C6763">
        <v>34</v>
      </c>
      <c r="D6763">
        <v>3</v>
      </c>
      <c r="E6763" t="s">
        <v>192</v>
      </c>
      <c r="F6763" t="s">
        <v>198</v>
      </c>
      <c r="G6763" t="s">
        <v>192</v>
      </c>
      <c r="H6763" t="s">
        <v>205</v>
      </c>
      <c r="I6763" t="str">
        <f>CONCATENATE(TEXT(A6763,"000"),TEXT(B6763,"000"))</f>
        <v>042003</v>
      </c>
      <c r="J6763" t="str">
        <f>CONCATENATE(TEXT(C6763,"000"),TEXT(D6763,"000"))</f>
        <v>034003</v>
      </c>
      <c r="K6763" t="s">
        <v>1439</v>
      </c>
      <c r="L6763" t="s">
        <v>1440</v>
      </c>
      <c r="M6763">
        <v>260</v>
      </c>
      <c r="N6763">
        <v>111</v>
      </c>
      <c r="O6763">
        <v>295</v>
      </c>
      <c r="P6763">
        <v>132</v>
      </c>
      <c r="Q6763">
        <v>-35</v>
      </c>
      <c r="R6763">
        <v>133</v>
      </c>
      <c r="S6763">
        <v>555</v>
      </c>
      <c r="T6763">
        <v>204</v>
      </c>
    </row>
    <row r="6764" spans="1:20" x14ac:dyDescent="0.25">
      <c r="A6764">
        <v>42</v>
      </c>
      <c r="B6764">
        <v>3</v>
      </c>
      <c r="C6764">
        <v>34</v>
      </c>
      <c r="D6764">
        <v>5</v>
      </c>
      <c r="E6764" t="s">
        <v>192</v>
      </c>
      <c r="F6764" t="s">
        <v>1082</v>
      </c>
      <c r="G6764" t="s">
        <v>192</v>
      </c>
      <c r="H6764" t="s">
        <v>194</v>
      </c>
      <c r="I6764" t="str">
        <f>CONCATENATE(TEXT(A6764,"000"),TEXT(B6764,"000"))</f>
        <v>042003</v>
      </c>
      <c r="J6764" t="str">
        <f>CONCATENATE(TEXT(C6764,"000"),TEXT(D6764,"000"))</f>
        <v>034005</v>
      </c>
      <c r="K6764" t="s">
        <v>1439</v>
      </c>
      <c r="L6764" t="s">
        <v>1440</v>
      </c>
      <c r="M6764">
        <v>0</v>
      </c>
      <c r="N6764">
        <v>21</v>
      </c>
      <c r="O6764">
        <v>12</v>
      </c>
      <c r="P6764">
        <v>17</v>
      </c>
      <c r="Q6764">
        <v>-12</v>
      </c>
      <c r="R6764">
        <v>17</v>
      </c>
      <c r="S6764">
        <v>12</v>
      </c>
      <c r="T6764">
        <v>17</v>
      </c>
    </row>
    <row r="6765" spans="1:20" x14ac:dyDescent="0.25">
      <c r="A6765">
        <v>42</v>
      </c>
      <c r="B6765">
        <v>3</v>
      </c>
      <c r="C6765">
        <v>34</v>
      </c>
      <c r="D6765">
        <v>7</v>
      </c>
      <c r="E6765" t="s">
        <v>192</v>
      </c>
      <c r="F6765" t="s">
        <v>199</v>
      </c>
      <c r="G6765" t="s">
        <v>126</v>
      </c>
      <c r="H6765" t="s">
        <v>127</v>
      </c>
      <c r="I6765" t="str">
        <f>CONCATENATE(TEXT(A6765,"000"),TEXT(B6765,"000"))</f>
        <v>042003</v>
      </c>
      <c r="J6765" t="str">
        <f>CONCATENATE(TEXT(C6765,"000"),TEXT(D6765,"000"))</f>
        <v>034007</v>
      </c>
      <c r="K6765" t="s">
        <v>1439</v>
      </c>
      <c r="L6765" t="s">
        <v>1440</v>
      </c>
      <c r="M6765">
        <v>0</v>
      </c>
      <c r="N6765">
        <v>23</v>
      </c>
      <c r="O6765">
        <v>36</v>
      </c>
      <c r="P6765">
        <v>56</v>
      </c>
      <c r="Q6765">
        <v>-36</v>
      </c>
      <c r="R6765">
        <v>56</v>
      </c>
      <c r="S6765">
        <v>36</v>
      </c>
      <c r="T6765">
        <v>56</v>
      </c>
    </row>
    <row r="6766" spans="1:20" x14ac:dyDescent="0.25">
      <c r="A6766">
        <v>42</v>
      </c>
      <c r="B6766">
        <v>3</v>
      </c>
      <c r="C6766">
        <v>34</v>
      </c>
      <c r="D6766">
        <v>9</v>
      </c>
      <c r="E6766" t="s">
        <v>192</v>
      </c>
      <c r="F6766" t="s">
        <v>136</v>
      </c>
      <c r="G6766" t="s">
        <v>192</v>
      </c>
      <c r="H6766" t="s">
        <v>204</v>
      </c>
      <c r="I6766" t="str">
        <f>CONCATENATE(TEXT(A6766,"000"),TEXT(B6766,"000"))</f>
        <v>042003</v>
      </c>
      <c r="J6766" t="str">
        <f>CONCATENATE(TEXT(C6766,"000"),TEXT(D6766,"000"))</f>
        <v>034009</v>
      </c>
      <c r="K6766" t="s">
        <v>1439</v>
      </c>
      <c r="L6766" t="s">
        <v>1440</v>
      </c>
      <c r="M6766">
        <v>312</v>
      </c>
      <c r="N6766">
        <v>138</v>
      </c>
      <c r="O6766">
        <v>179</v>
      </c>
      <c r="P6766">
        <v>161</v>
      </c>
      <c r="Q6766">
        <v>133</v>
      </c>
      <c r="R6766">
        <v>212</v>
      </c>
      <c r="S6766">
        <v>491</v>
      </c>
      <c r="T6766">
        <v>212</v>
      </c>
    </row>
    <row r="6767" spans="1:20" x14ac:dyDescent="0.25">
      <c r="A6767">
        <v>42</v>
      </c>
      <c r="B6767">
        <v>3</v>
      </c>
      <c r="C6767">
        <v>34</v>
      </c>
      <c r="D6767">
        <v>11</v>
      </c>
      <c r="E6767" t="s">
        <v>192</v>
      </c>
      <c r="F6767" t="s">
        <v>435</v>
      </c>
      <c r="G6767" t="s">
        <v>213</v>
      </c>
      <c r="H6767" t="s">
        <v>443</v>
      </c>
      <c r="I6767" t="str">
        <f>CONCATENATE(TEXT(A6767,"000"),TEXT(B6767,"000"))</f>
        <v>042003</v>
      </c>
      <c r="J6767" t="str">
        <f>CONCATENATE(TEXT(C6767,"000"),TEXT(D6767,"000"))</f>
        <v>034011</v>
      </c>
      <c r="K6767" t="s">
        <v>1439</v>
      </c>
      <c r="L6767" t="s">
        <v>1440</v>
      </c>
      <c r="M6767">
        <v>31</v>
      </c>
      <c r="N6767">
        <v>37</v>
      </c>
      <c r="O6767">
        <v>46</v>
      </c>
      <c r="P6767">
        <v>76</v>
      </c>
      <c r="Q6767">
        <v>-15</v>
      </c>
      <c r="R6767">
        <v>84</v>
      </c>
      <c r="S6767">
        <v>77</v>
      </c>
      <c r="T6767">
        <v>85</v>
      </c>
    </row>
    <row r="6768" spans="1:20" x14ac:dyDescent="0.25">
      <c r="A6768">
        <v>42</v>
      </c>
      <c r="B6768">
        <v>3</v>
      </c>
      <c r="C6768">
        <v>34</v>
      </c>
      <c r="D6768">
        <v>13</v>
      </c>
      <c r="E6768" t="s">
        <v>192</v>
      </c>
      <c r="F6768" t="s">
        <v>200</v>
      </c>
      <c r="G6768" t="s">
        <v>243</v>
      </c>
      <c r="H6768" t="s">
        <v>928</v>
      </c>
      <c r="I6768" t="str">
        <f>CONCATENATE(TEXT(A6768,"000"),TEXT(B6768,"000"))</f>
        <v>042003</v>
      </c>
      <c r="J6768" t="str">
        <f>CONCATENATE(TEXT(C6768,"000"),TEXT(D6768,"000"))</f>
        <v>034013</v>
      </c>
      <c r="K6768" t="s">
        <v>1439</v>
      </c>
      <c r="L6768" t="s">
        <v>1440</v>
      </c>
      <c r="M6768">
        <v>28</v>
      </c>
      <c r="N6768">
        <v>32</v>
      </c>
      <c r="O6768">
        <v>0</v>
      </c>
      <c r="P6768">
        <v>22</v>
      </c>
      <c r="Q6768">
        <v>28</v>
      </c>
      <c r="R6768">
        <v>32</v>
      </c>
      <c r="S6768">
        <v>28</v>
      </c>
      <c r="T6768">
        <v>32</v>
      </c>
    </row>
    <row r="6769" spans="1:20" x14ac:dyDescent="0.25">
      <c r="A6769">
        <v>42</v>
      </c>
      <c r="B6769">
        <v>3</v>
      </c>
      <c r="C6769">
        <v>34</v>
      </c>
      <c r="D6769">
        <v>15</v>
      </c>
      <c r="E6769" t="s">
        <v>192</v>
      </c>
      <c r="F6769" t="s">
        <v>182</v>
      </c>
      <c r="G6769" t="s">
        <v>167</v>
      </c>
      <c r="H6769" t="s">
        <v>172</v>
      </c>
      <c r="I6769" t="str">
        <f>CONCATENATE(TEXT(A6769,"000"),TEXT(B6769,"000"))</f>
        <v>042003</v>
      </c>
      <c r="J6769" t="str">
        <f>CONCATENATE(TEXT(C6769,"000"),TEXT(D6769,"000"))</f>
        <v>034015</v>
      </c>
      <c r="K6769" t="s">
        <v>1439</v>
      </c>
      <c r="L6769" t="s">
        <v>1440</v>
      </c>
      <c r="M6769">
        <v>0</v>
      </c>
      <c r="N6769">
        <v>23</v>
      </c>
      <c r="O6769">
        <v>115</v>
      </c>
      <c r="P6769">
        <v>170</v>
      </c>
      <c r="Q6769">
        <v>-115</v>
      </c>
      <c r="R6769">
        <v>170</v>
      </c>
      <c r="S6769">
        <v>115</v>
      </c>
      <c r="T6769">
        <v>170</v>
      </c>
    </row>
    <row r="6770" spans="1:20" x14ac:dyDescent="0.25">
      <c r="A6770">
        <v>42</v>
      </c>
      <c r="B6770">
        <v>3</v>
      </c>
      <c r="C6770">
        <v>34</v>
      </c>
      <c r="D6770">
        <v>17</v>
      </c>
      <c r="E6770" t="s">
        <v>192</v>
      </c>
      <c r="F6770" t="s">
        <v>204</v>
      </c>
      <c r="G6770" t="s">
        <v>228</v>
      </c>
      <c r="H6770" t="s">
        <v>35</v>
      </c>
      <c r="I6770" t="str">
        <f>CONCATENATE(TEXT(A6770,"000"),TEXT(B6770,"000"))</f>
        <v>042003</v>
      </c>
      <c r="J6770" t="str">
        <f>CONCATENATE(TEXT(C6770,"000"),TEXT(D6770,"000"))</f>
        <v>034017</v>
      </c>
      <c r="K6770" t="s">
        <v>1439</v>
      </c>
      <c r="L6770" t="s">
        <v>1440</v>
      </c>
      <c r="M6770">
        <v>0</v>
      </c>
      <c r="N6770">
        <v>23</v>
      </c>
      <c r="O6770">
        <v>16</v>
      </c>
      <c r="P6770">
        <v>23</v>
      </c>
      <c r="Q6770">
        <v>-16</v>
      </c>
      <c r="R6770">
        <v>23</v>
      </c>
      <c r="S6770">
        <v>16</v>
      </c>
      <c r="T6770">
        <v>23</v>
      </c>
    </row>
    <row r="6771" spans="1:20" x14ac:dyDescent="0.25">
      <c r="A6771">
        <v>42</v>
      </c>
      <c r="B6771">
        <v>3</v>
      </c>
      <c r="C6771">
        <v>34</v>
      </c>
      <c r="D6771">
        <v>19</v>
      </c>
      <c r="E6771" t="s">
        <v>192</v>
      </c>
      <c r="F6771" t="s">
        <v>184</v>
      </c>
      <c r="G6771" t="s">
        <v>48</v>
      </c>
      <c r="H6771" t="s">
        <v>320</v>
      </c>
      <c r="I6771" t="str">
        <f>CONCATENATE(TEXT(A6771,"000"),TEXT(B6771,"000"))</f>
        <v>042003</v>
      </c>
      <c r="J6771" t="str">
        <f>CONCATENATE(TEXT(C6771,"000"),TEXT(D6771,"000"))</f>
        <v>034019</v>
      </c>
      <c r="K6771" t="s">
        <v>1439</v>
      </c>
      <c r="L6771" t="s">
        <v>1440</v>
      </c>
      <c r="M6771">
        <v>0</v>
      </c>
      <c r="N6771">
        <v>23</v>
      </c>
      <c r="O6771">
        <v>12</v>
      </c>
      <c r="P6771">
        <v>20</v>
      </c>
      <c r="Q6771">
        <v>-12</v>
      </c>
      <c r="R6771">
        <v>20</v>
      </c>
      <c r="S6771">
        <v>12</v>
      </c>
      <c r="T6771">
        <v>20</v>
      </c>
    </row>
    <row r="6772" spans="1:20" x14ac:dyDescent="0.25">
      <c r="A6772">
        <v>42</v>
      </c>
      <c r="B6772">
        <v>3</v>
      </c>
      <c r="C6772">
        <v>34</v>
      </c>
      <c r="D6772">
        <v>21</v>
      </c>
      <c r="E6772" t="s">
        <v>192</v>
      </c>
      <c r="F6772" t="s">
        <v>208</v>
      </c>
      <c r="G6772" t="s">
        <v>25</v>
      </c>
      <c r="H6772" t="s">
        <v>712</v>
      </c>
      <c r="I6772" t="str">
        <f>CONCATENATE(TEXT(A6772,"000"),TEXT(B6772,"000"))</f>
        <v>042003</v>
      </c>
      <c r="J6772" t="str">
        <f>CONCATENATE(TEXT(C6772,"000"),TEXT(D6772,"000"))</f>
        <v>034021</v>
      </c>
      <c r="K6772" t="s">
        <v>1439</v>
      </c>
      <c r="L6772" t="s">
        <v>1440</v>
      </c>
      <c r="M6772">
        <v>0</v>
      </c>
      <c r="N6772">
        <v>23</v>
      </c>
      <c r="O6772">
        <v>37</v>
      </c>
      <c r="P6772">
        <v>65</v>
      </c>
      <c r="Q6772">
        <v>-37</v>
      </c>
      <c r="R6772">
        <v>65</v>
      </c>
      <c r="S6772">
        <v>37</v>
      </c>
      <c r="T6772">
        <v>65</v>
      </c>
    </row>
    <row r="6773" spans="1:20" x14ac:dyDescent="0.25">
      <c r="A6773">
        <v>42</v>
      </c>
      <c r="B6773">
        <v>3</v>
      </c>
      <c r="C6773">
        <v>34</v>
      </c>
      <c r="D6773">
        <v>23</v>
      </c>
      <c r="E6773" t="s">
        <v>192</v>
      </c>
      <c r="F6773" t="s">
        <v>209</v>
      </c>
      <c r="G6773" t="s">
        <v>351</v>
      </c>
      <c r="H6773" t="s">
        <v>1363</v>
      </c>
      <c r="I6773" t="str">
        <f>CONCATENATE(TEXT(A6773,"000"),TEXT(B6773,"000"))</f>
        <v>042003</v>
      </c>
      <c r="J6773" t="str">
        <f>CONCATENATE(TEXT(C6773,"000"),TEXT(D6773,"000"))</f>
        <v>034023</v>
      </c>
      <c r="K6773" t="s">
        <v>1439</v>
      </c>
      <c r="L6773" t="s">
        <v>1440</v>
      </c>
      <c r="M6773">
        <v>0</v>
      </c>
      <c r="N6773">
        <v>23</v>
      </c>
      <c r="O6773">
        <v>2</v>
      </c>
      <c r="P6773">
        <v>4</v>
      </c>
      <c r="Q6773">
        <v>-2</v>
      </c>
      <c r="R6773">
        <v>4</v>
      </c>
      <c r="S6773">
        <v>2</v>
      </c>
      <c r="T6773">
        <v>4</v>
      </c>
    </row>
    <row r="6774" spans="1:20" x14ac:dyDescent="0.25">
      <c r="A6774">
        <v>42</v>
      </c>
      <c r="B6774">
        <v>3</v>
      </c>
      <c r="C6774">
        <v>34</v>
      </c>
      <c r="D6774">
        <v>25</v>
      </c>
      <c r="E6774" t="s">
        <v>192</v>
      </c>
      <c r="F6774" t="s">
        <v>668</v>
      </c>
      <c r="G6774" t="s">
        <v>192</v>
      </c>
      <c r="H6774" t="s">
        <v>376</v>
      </c>
      <c r="I6774" t="str">
        <f>CONCATENATE(TEXT(A6774,"000"),TEXT(B6774,"000"))</f>
        <v>042003</v>
      </c>
      <c r="J6774" t="str">
        <f>CONCATENATE(TEXT(C6774,"000"),TEXT(D6774,"000"))</f>
        <v>034025</v>
      </c>
      <c r="K6774" t="s">
        <v>1439</v>
      </c>
      <c r="L6774" t="s">
        <v>1440</v>
      </c>
      <c r="M6774">
        <v>103</v>
      </c>
      <c r="N6774">
        <v>90</v>
      </c>
      <c r="O6774">
        <v>67</v>
      </c>
      <c r="P6774">
        <v>48</v>
      </c>
      <c r="Q6774">
        <v>36</v>
      </c>
      <c r="R6774">
        <v>113</v>
      </c>
      <c r="S6774">
        <v>170</v>
      </c>
      <c r="T6774">
        <v>88</v>
      </c>
    </row>
    <row r="6775" spans="1:20" x14ac:dyDescent="0.25">
      <c r="A6775">
        <v>42</v>
      </c>
      <c r="B6775">
        <v>3</v>
      </c>
      <c r="C6775">
        <v>34</v>
      </c>
      <c r="D6775">
        <v>27</v>
      </c>
      <c r="E6775" t="s">
        <v>192</v>
      </c>
      <c r="F6775" t="s">
        <v>211</v>
      </c>
      <c r="G6775" t="s">
        <v>112</v>
      </c>
      <c r="H6775" t="s">
        <v>44</v>
      </c>
      <c r="I6775" t="str">
        <f>CONCATENATE(TEXT(A6775,"000"),TEXT(B6775,"000"))</f>
        <v>042003</v>
      </c>
      <c r="J6775" t="str">
        <f>CONCATENATE(TEXT(C6775,"000"),TEXT(D6775,"000"))</f>
        <v>034027</v>
      </c>
      <c r="K6775" t="s">
        <v>1439</v>
      </c>
      <c r="L6775" t="s">
        <v>1440</v>
      </c>
      <c r="M6775">
        <v>18</v>
      </c>
      <c r="N6775">
        <v>28</v>
      </c>
      <c r="O6775">
        <v>0</v>
      </c>
      <c r="P6775">
        <v>23</v>
      </c>
      <c r="Q6775">
        <v>18</v>
      </c>
      <c r="R6775">
        <v>28</v>
      </c>
      <c r="S6775">
        <v>18</v>
      </c>
      <c r="T6775">
        <v>28</v>
      </c>
    </row>
    <row r="6776" spans="1:20" x14ac:dyDescent="0.25">
      <c r="A6776">
        <v>42</v>
      </c>
      <c r="B6776">
        <v>3</v>
      </c>
      <c r="C6776">
        <v>34</v>
      </c>
      <c r="D6776">
        <v>29</v>
      </c>
      <c r="E6776" t="s">
        <v>192</v>
      </c>
      <c r="F6776" t="s">
        <v>211</v>
      </c>
      <c r="G6776" t="s">
        <v>112</v>
      </c>
      <c r="H6776" t="s">
        <v>1157</v>
      </c>
      <c r="I6776" t="str">
        <f>CONCATENATE(TEXT(A6776,"000"),TEXT(B6776,"000"))</f>
        <v>042003</v>
      </c>
      <c r="J6776" t="str">
        <f>CONCATENATE(TEXT(C6776,"000"),TEXT(D6776,"000"))</f>
        <v>034029</v>
      </c>
      <c r="K6776" t="s">
        <v>1439</v>
      </c>
      <c r="L6776" t="s">
        <v>1440</v>
      </c>
      <c r="M6776">
        <v>41</v>
      </c>
      <c r="N6776">
        <v>56</v>
      </c>
      <c r="O6776">
        <v>0</v>
      </c>
      <c r="P6776">
        <v>23</v>
      </c>
      <c r="Q6776">
        <v>41</v>
      </c>
      <c r="R6776">
        <v>56</v>
      </c>
      <c r="S6776">
        <v>41</v>
      </c>
      <c r="T6776">
        <v>56</v>
      </c>
    </row>
    <row r="6777" spans="1:20" x14ac:dyDescent="0.25">
      <c r="A6777">
        <v>42</v>
      </c>
      <c r="B6777">
        <v>3</v>
      </c>
      <c r="C6777">
        <v>34</v>
      </c>
      <c r="D6777">
        <v>31</v>
      </c>
      <c r="E6777" t="s">
        <v>14</v>
      </c>
      <c r="F6777" t="s">
        <v>134</v>
      </c>
      <c r="G6777" t="s">
        <v>81</v>
      </c>
      <c r="H6777" t="s">
        <v>516</v>
      </c>
      <c r="I6777" t="str">
        <f>CONCATENATE(TEXT(A6777,"000"),TEXT(B6777,"000"))</f>
        <v>042003</v>
      </c>
      <c r="J6777" t="str">
        <f>CONCATENATE(TEXT(C6777,"000"),TEXT(D6777,"000"))</f>
        <v>034031</v>
      </c>
      <c r="K6777" t="s">
        <v>1439</v>
      </c>
      <c r="L6777" t="s">
        <v>1440</v>
      </c>
      <c r="M6777">
        <v>11</v>
      </c>
      <c r="N6777">
        <v>23</v>
      </c>
      <c r="O6777">
        <v>0</v>
      </c>
      <c r="P6777">
        <v>26</v>
      </c>
      <c r="Q6777">
        <v>11</v>
      </c>
      <c r="R6777">
        <v>23</v>
      </c>
      <c r="S6777">
        <v>11</v>
      </c>
      <c r="T6777">
        <v>23</v>
      </c>
    </row>
    <row r="6778" spans="1:20" x14ac:dyDescent="0.25">
      <c r="A6778">
        <v>42</v>
      </c>
      <c r="B6778">
        <v>3</v>
      </c>
      <c r="C6778">
        <v>34</v>
      </c>
      <c r="D6778">
        <v>33</v>
      </c>
      <c r="E6778" t="s">
        <v>192</v>
      </c>
      <c r="F6778" t="s">
        <v>352</v>
      </c>
      <c r="G6778" t="s">
        <v>192</v>
      </c>
      <c r="H6778" t="s">
        <v>206</v>
      </c>
      <c r="I6778" t="str">
        <f>CONCATENATE(TEXT(A6778,"000"),TEXT(B6778,"000"))</f>
        <v>042003</v>
      </c>
      <c r="J6778" t="str">
        <f>CONCATENATE(TEXT(C6778,"000"),TEXT(D6778,"000"))</f>
        <v>034033</v>
      </c>
      <c r="K6778" t="s">
        <v>1439</v>
      </c>
      <c r="L6778" t="s">
        <v>1440</v>
      </c>
      <c r="M6778">
        <v>0</v>
      </c>
      <c r="N6778">
        <v>23</v>
      </c>
      <c r="O6778">
        <v>19</v>
      </c>
      <c r="P6778">
        <v>19</v>
      </c>
      <c r="Q6778">
        <v>-19</v>
      </c>
      <c r="R6778">
        <v>19</v>
      </c>
      <c r="S6778">
        <v>19</v>
      </c>
      <c r="T6778">
        <v>19</v>
      </c>
    </row>
    <row r="6779" spans="1:20" x14ac:dyDescent="0.25">
      <c r="A6779">
        <v>42</v>
      </c>
      <c r="B6779">
        <v>3</v>
      </c>
      <c r="C6779">
        <v>34</v>
      </c>
      <c r="D6779">
        <v>35</v>
      </c>
      <c r="E6779" t="s">
        <v>14</v>
      </c>
      <c r="F6779" t="s">
        <v>137</v>
      </c>
      <c r="G6779" t="s">
        <v>47</v>
      </c>
      <c r="H6779" t="s">
        <v>47</v>
      </c>
      <c r="I6779" t="str">
        <f>CONCATENATE(TEXT(A6779,"000"),TEXT(B6779,"000"))</f>
        <v>042003</v>
      </c>
      <c r="J6779" t="str">
        <f>CONCATENATE(TEXT(C6779,"000"),TEXT(D6779,"000"))</f>
        <v>034035</v>
      </c>
      <c r="K6779" t="s">
        <v>1439</v>
      </c>
      <c r="L6779" t="s">
        <v>1440</v>
      </c>
      <c r="M6779">
        <v>80</v>
      </c>
      <c r="N6779">
        <v>102</v>
      </c>
      <c r="O6779">
        <v>162</v>
      </c>
      <c r="P6779">
        <v>74</v>
      </c>
      <c r="Q6779">
        <v>-82</v>
      </c>
      <c r="R6779">
        <v>128</v>
      </c>
      <c r="S6779">
        <v>242</v>
      </c>
      <c r="T6779">
        <v>124</v>
      </c>
    </row>
    <row r="6780" spans="1:20" x14ac:dyDescent="0.25">
      <c r="A6780">
        <v>42</v>
      </c>
      <c r="B6780">
        <v>3</v>
      </c>
      <c r="C6780">
        <v>34</v>
      </c>
      <c r="D6780">
        <v>37</v>
      </c>
      <c r="E6780" t="s">
        <v>192</v>
      </c>
      <c r="F6780" t="s">
        <v>197</v>
      </c>
      <c r="G6780" t="s">
        <v>192</v>
      </c>
      <c r="H6780" t="s">
        <v>666</v>
      </c>
      <c r="I6780" t="str">
        <f>CONCATENATE(TEXT(A6780,"000"),TEXT(B6780,"000"))</f>
        <v>042003</v>
      </c>
      <c r="J6780" t="str">
        <f>CONCATENATE(TEXT(C6780,"000"),TEXT(D6780,"000"))</f>
        <v>034037</v>
      </c>
      <c r="K6780" t="s">
        <v>1439</v>
      </c>
      <c r="L6780" t="s">
        <v>1440</v>
      </c>
      <c r="M6780">
        <v>0</v>
      </c>
      <c r="N6780">
        <v>23</v>
      </c>
      <c r="O6780">
        <v>13</v>
      </c>
      <c r="P6780">
        <v>21</v>
      </c>
      <c r="Q6780">
        <v>-13</v>
      </c>
      <c r="R6780">
        <v>21</v>
      </c>
      <c r="S6780">
        <v>13</v>
      </c>
      <c r="T6780">
        <v>21</v>
      </c>
    </row>
    <row r="6781" spans="1:20" x14ac:dyDescent="0.25">
      <c r="A6781">
        <v>42</v>
      </c>
      <c r="B6781">
        <v>3</v>
      </c>
      <c r="C6781">
        <v>34</v>
      </c>
      <c r="D6781">
        <v>39</v>
      </c>
      <c r="E6781" t="s">
        <v>192</v>
      </c>
      <c r="F6781" t="s">
        <v>432</v>
      </c>
      <c r="G6781" t="s">
        <v>192</v>
      </c>
      <c r="H6781" t="s">
        <v>435</v>
      </c>
      <c r="I6781" t="str">
        <f>CONCATENATE(TEXT(A6781,"000"),TEXT(B6781,"000"))</f>
        <v>042003</v>
      </c>
      <c r="J6781" t="str">
        <f>CONCATENATE(TEXT(C6781,"000"),TEXT(D6781,"000"))</f>
        <v>034039</v>
      </c>
      <c r="K6781" t="s">
        <v>1439</v>
      </c>
      <c r="L6781" t="s">
        <v>1440</v>
      </c>
      <c r="M6781">
        <v>79</v>
      </c>
      <c r="N6781">
        <v>46</v>
      </c>
      <c r="O6781">
        <v>134</v>
      </c>
      <c r="P6781">
        <v>67</v>
      </c>
      <c r="Q6781">
        <v>-55</v>
      </c>
      <c r="R6781">
        <v>82</v>
      </c>
      <c r="S6781">
        <v>213</v>
      </c>
      <c r="T6781">
        <v>80</v>
      </c>
    </row>
    <row r="6782" spans="1:20" x14ac:dyDescent="0.25">
      <c r="A6782">
        <v>42</v>
      </c>
      <c r="B6782">
        <v>3</v>
      </c>
      <c r="C6782">
        <v>34</v>
      </c>
      <c r="D6782">
        <v>41</v>
      </c>
      <c r="E6782" t="s">
        <v>192</v>
      </c>
      <c r="F6782" t="s">
        <v>352</v>
      </c>
      <c r="G6782" t="s">
        <v>192</v>
      </c>
      <c r="H6782" t="s">
        <v>207</v>
      </c>
      <c r="I6782" t="str">
        <f>CONCATENATE(TEXT(A6782,"000"),TEXT(B6782,"000"))</f>
        <v>042003</v>
      </c>
      <c r="J6782" t="str">
        <f>CONCATENATE(TEXT(C6782,"000"),TEXT(D6782,"000"))</f>
        <v>034041</v>
      </c>
      <c r="K6782" t="s">
        <v>1439</v>
      </c>
      <c r="L6782" t="s">
        <v>1440</v>
      </c>
      <c r="M6782">
        <v>12</v>
      </c>
      <c r="N6782">
        <v>19</v>
      </c>
      <c r="O6782">
        <v>1</v>
      </c>
      <c r="P6782">
        <v>3</v>
      </c>
      <c r="Q6782">
        <v>11</v>
      </c>
      <c r="R6782">
        <v>19</v>
      </c>
      <c r="S6782">
        <v>13</v>
      </c>
      <c r="T6782">
        <v>19</v>
      </c>
    </row>
    <row r="6783" spans="1:20" x14ac:dyDescent="0.25">
      <c r="A6783">
        <v>42</v>
      </c>
      <c r="B6783">
        <v>3</v>
      </c>
      <c r="C6783">
        <v>35</v>
      </c>
      <c r="D6783">
        <v>1</v>
      </c>
      <c r="E6783" t="s">
        <v>192</v>
      </c>
      <c r="F6783" t="s">
        <v>706</v>
      </c>
      <c r="G6783" t="s">
        <v>178</v>
      </c>
      <c r="H6783" t="s">
        <v>181</v>
      </c>
      <c r="I6783" t="str">
        <f>CONCATENATE(TEXT(A6783,"000"),TEXT(B6783,"000"))</f>
        <v>042003</v>
      </c>
      <c r="J6783" t="str">
        <f>CONCATENATE(TEXT(C6783,"000"),TEXT(D6783,"000"))</f>
        <v>035001</v>
      </c>
      <c r="K6783" t="s">
        <v>1439</v>
      </c>
      <c r="L6783" t="s">
        <v>1440</v>
      </c>
      <c r="M6783">
        <v>28</v>
      </c>
      <c r="N6783">
        <v>31</v>
      </c>
      <c r="O6783">
        <v>10</v>
      </c>
      <c r="P6783">
        <v>14</v>
      </c>
      <c r="Q6783">
        <v>18</v>
      </c>
      <c r="R6783">
        <v>34</v>
      </c>
      <c r="S6783">
        <v>38</v>
      </c>
      <c r="T6783">
        <v>34</v>
      </c>
    </row>
    <row r="6784" spans="1:20" x14ac:dyDescent="0.25">
      <c r="A6784">
        <v>42</v>
      </c>
      <c r="B6784">
        <v>3</v>
      </c>
      <c r="C6784">
        <v>35</v>
      </c>
      <c r="D6784">
        <v>28</v>
      </c>
      <c r="E6784" t="s">
        <v>192</v>
      </c>
      <c r="F6784" t="s">
        <v>435</v>
      </c>
      <c r="G6784" t="s">
        <v>213</v>
      </c>
      <c r="H6784" t="s">
        <v>215</v>
      </c>
      <c r="I6784" t="str">
        <f>CONCATENATE(TEXT(A6784,"000"),TEXT(B6784,"000"))</f>
        <v>042003</v>
      </c>
      <c r="J6784" t="str">
        <f>CONCATENATE(TEXT(C6784,"000"),TEXT(D6784,"000"))</f>
        <v>035028</v>
      </c>
      <c r="K6784" t="s">
        <v>1439</v>
      </c>
      <c r="L6784" t="s">
        <v>1440</v>
      </c>
      <c r="M6784">
        <v>34</v>
      </c>
      <c r="N6784">
        <v>55</v>
      </c>
      <c r="O6784">
        <v>5</v>
      </c>
      <c r="P6784">
        <v>11</v>
      </c>
      <c r="Q6784">
        <v>29</v>
      </c>
      <c r="R6784">
        <v>56</v>
      </c>
      <c r="S6784">
        <v>39</v>
      </c>
      <c r="T6784">
        <v>56</v>
      </c>
    </row>
    <row r="6785" spans="1:20" x14ac:dyDescent="0.25">
      <c r="A6785">
        <v>42</v>
      </c>
      <c r="B6785">
        <v>3</v>
      </c>
      <c r="C6785">
        <v>35</v>
      </c>
      <c r="D6785">
        <v>43</v>
      </c>
      <c r="E6785" t="s">
        <v>192</v>
      </c>
      <c r="F6785" t="s">
        <v>199</v>
      </c>
      <c r="G6785" t="s">
        <v>129</v>
      </c>
      <c r="H6785" t="s">
        <v>386</v>
      </c>
      <c r="I6785" t="str">
        <f>CONCATENATE(TEXT(A6785,"000"),TEXT(B6785,"000"))</f>
        <v>042003</v>
      </c>
      <c r="J6785" t="str">
        <f>CONCATENATE(TEXT(C6785,"000"),TEXT(D6785,"000"))</f>
        <v>035043</v>
      </c>
      <c r="K6785" t="s">
        <v>1439</v>
      </c>
      <c r="L6785" t="s">
        <v>1440</v>
      </c>
      <c r="M6785">
        <v>21</v>
      </c>
      <c r="N6785">
        <v>26</v>
      </c>
      <c r="O6785">
        <v>0</v>
      </c>
      <c r="P6785">
        <v>26</v>
      </c>
      <c r="Q6785">
        <v>21</v>
      </c>
      <c r="R6785">
        <v>26</v>
      </c>
      <c r="S6785">
        <v>21</v>
      </c>
      <c r="T6785">
        <v>26</v>
      </c>
    </row>
    <row r="6786" spans="1:20" x14ac:dyDescent="0.25">
      <c r="A6786">
        <v>42</v>
      </c>
      <c r="B6786">
        <v>3</v>
      </c>
      <c r="C6786">
        <v>35</v>
      </c>
      <c r="D6786">
        <v>45</v>
      </c>
      <c r="E6786" t="s">
        <v>192</v>
      </c>
      <c r="F6786" t="s">
        <v>432</v>
      </c>
      <c r="G6786" t="s">
        <v>192</v>
      </c>
      <c r="H6786" t="s">
        <v>200</v>
      </c>
      <c r="I6786" t="str">
        <f>CONCATENATE(TEXT(A6786,"000"),TEXT(B6786,"000"))</f>
        <v>042003</v>
      </c>
      <c r="J6786" t="str">
        <f>CONCATENATE(TEXT(C6786,"000"),TEXT(D6786,"000"))</f>
        <v>035045</v>
      </c>
      <c r="K6786" t="s">
        <v>1439</v>
      </c>
      <c r="L6786" t="s">
        <v>1440</v>
      </c>
      <c r="M6786">
        <v>17</v>
      </c>
      <c r="N6786">
        <v>17</v>
      </c>
      <c r="O6786">
        <v>68</v>
      </c>
      <c r="P6786">
        <v>29</v>
      </c>
      <c r="Q6786">
        <v>-51</v>
      </c>
      <c r="R6786">
        <v>36</v>
      </c>
      <c r="S6786">
        <v>85</v>
      </c>
      <c r="T6786">
        <v>32</v>
      </c>
    </row>
    <row r="6787" spans="1:20" x14ac:dyDescent="0.25">
      <c r="A6787">
        <v>42</v>
      </c>
      <c r="B6787">
        <v>3</v>
      </c>
      <c r="C6787">
        <v>35</v>
      </c>
      <c r="D6787">
        <v>49</v>
      </c>
      <c r="E6787" t="s">
        <v>192</v>
      </c>
      <c r="F6787" t="s">
        <v>944</v>
      </c>
      <c r="G6787" t="s">
        <v>97</v>
      </c>
      <c r="H6787" t="s">
        <v>99</v>
      </c>
      <c r="I6787" t="str">
        <f>CONCATENATE(TEXT(A6787,"000"),TEXT(B6787,"000"))</f>
        <v>042003</v>
      </c>
      <c r="J6787" t="str">
        <f>CONCATENATE(TEXT(C6787,"000"),TEXT(D6787,"000"))</f>
        <v>035049</v>
      </c>
      <c r="K6787" t="s">
        <v>1439</v>
      </c>
      <c r="L6787" t="s">
        <v>1440</v>
      </c>
      <c r="M6787">
        <v>13</v>
      </c>
      <c r="N6787">
        <v>17</v>
      </c>
      <c r="O6787">
        <v>0</v>
      </c>
      <c r="P6787">
        <v>28</v>
      </c>
      <c r="Q6787">
        <v>13</v>
      </c>
      <c r="R6787">
        <v>17</v>
      </c>
      <c r="S6787">
        <v>13</v>
      </c>
      <c r="T6787">
        <v>17</v>
      </c>
    </row>
    <row r="6788" spans="1:20" x14ac:dyDescent="0.25">
      <c r="A6788">
        <v>42</v>
      </c>
      <c r="B6788">
        <v>3</v>
      </c>
      <c r="C6788">
        <v>36</v>
      </c>
      <c r="D6788">
        <v>1</v>
      </c>
      <c r="E6788" t="s">
        <v>192</v>
      </c>
      <c r="F6788" t="s">
        <v>437</v>
      </c>
      <c r="G6788" t="s">
        <v>239</v>
      </c>
      <c r="H6788" t="s">
        <v>707</v>
      </c>
      <c r="I6788" t="str">
        <f>CONCATENATE(TEXT(A6788,"000"),TEXT(B6788,"000"))</f>
        <v>042003</v>
      </c>
      <c r="J6788" t="str">
        <f>CONCATENATE(TEXT(C6788,"000"),TEXT(D6788,"000"))</f>
        <v>036001</v>
      </c>
      <c r="K6788" t="s">
        <v>1439</v>
      </c>
      <c r="L6788" t="s">
        <v>1440</v>
      </c>
      <c r="M6788">
        <v>19</v>
      </c>
      <c r="N6788">
        <v>30</v>
      </c>
      <c r="O6788">
        <v>0</v>
      </c>
      <c r="P6788">
        <v>26</v>
      </c>
      <c r="Q6788">
        <v>19</v>
      </c>
      <c r="R6788">
        <v>30</v>
      </c>
      <c r="S6788">
        <v>19</v>
      </c>
      <c r="T6788">
        <v>30</v>
      </c>
    </row>
    <row r="6789" spans="1:20" x14ac:dyDescent="0.25">
      <c r="A6789">
        <v>42</v>
      </c>
      <c r="B6789">
        <v>3</v>
      </c>
      <c r="C6789">
        <v>36</v>
      </c>
      <c r="D6789">
        <v>3</v>
      </c>
      <c r="E6789" t="s">
        <v>14</v>
      </c>
      <c r="F6789" t="s">
        <v>144</v>
      </c>
      <c r="G6789" t="s">
        <v>192</v>
      </c>
      <c r="H6789" t="s">
        <v>437</v>
      </c>
      <c r="I6789" t="str">
        <f>CONCATENATE(TEXT(A6789,"000"),TEXT(B6789,"000"))</f>
        <v>042003</v>
      </c>
      <c r="J6789" t="str">
        <f>CONCATENATE(TEXT(C6789,"000"),TEXT(D6789,"000"))</f>
        <v>036003</v>
      </c>
      <c r="K6789" t="s">
        <v>1439</v>
      </c>
      <c r="L6789" t="s">
        <v>1440</v>
      </c>
      <c r="M6789">
        <v>28</v>
      </c>
      <c r="N6789">
        <v>32</v>
      </c>
      <c r="O6789">
        <v>2</v>
      </c>
      <c r="P6789">
        <v>4</v>
      </c>
      <c r="Q6789">
        <v>26</v>
      </c>
      <c r="R6789">
        <v>32</v>
      </c>
      <c r="S6789">
        <v>30</v>
      </c>
      <c r="T6789">
        <v>32</v>
      </c>
    </row>
    <row r="6790" spans="1:20" x14ac:dyDescent="0.25">
      <c r="A6790">
        <v>42</v>
      </c>
      <c r="B6790">
        <v>3</v>
      </c>
      <c r="C6790">
        <v>36</v>
      </c>
      <c r="D6790">
        <v>5</v>
      </c>
      <c r="E6790" t="s">
        <v>14</v>
      </c>
      <c r="F6790" t="s">
        <v>134</v>
      </c>
      <c r="G6790" t="s">
        <v>81</v>
      </c>
      <c r="H6790" t="s">
        <v>517</v>
      </c>
      <c r="I6790" t="str">
        <f>CONCATENATE(TEXT(A6790,"000"),TEXT(B6790,"000"))</f>
        <v>042003</v>
      </c>
      <c r="J6790" t="str">
        <f>CONCATENATE(TEXT(C6790,"000"),TEXT(D6790,"000"))</f>
        <v>036005</v>
      </c>
      <c r="K6790" t="s">
        <v>1439</v>
      </c>
      <c r="L6790" t="s">
        <v>1440</v>
      </c>
      <c r="M6790">
        <v>0</v>
      </c>
      <c r="N6790">
        <v>28</v>
      </c>
      <c r="O6790">
        <v>49</v>
      </c>
      <c r="P6790">
        <v>56</v>
      </c>
      <c r="Q6790">
        <v>-49</v>
      </c>
      <c r="R6790">
        <v>56</v>
      </c>
      <c r="S6790">
        <v>49</v>
      </c>
      <c r="T6790">
        <v>56</v>
      </c>
    </row>
    <row r="6791" spans="1:20" x14ac:dyDescent="0.25">
      <c r="A6791">
        <v>42</v>
      </c>
      <c r="B6791">
        <v>3</v>
      </c>
      <c r="C6791">
        <v>36</v>
      </c>
      <c r="D6791">
        <v>7</v>
      </c>
      <c r="E6791" t="s">
        <v>14</v>
      </c>
      <c r="F6791" t="s">
        <v>137</v>
      </c>
      <c r="G6791" t="s">
        <v>239</v>
      </c>
      <c r="H6791" t="s">
        <v>707</v>
      </c>
      <c r="I6791" t="str">
        <f>CONCATENATE(TEXT(A6791,"000"),TEXT(B6791,"000"))</f>
        <v>042003</v>
      </c>
      <c r="J6791" t="str">
        <f>CONCATENATE(TEXT(C6791,"000"),TEXT(D6791,"000"))</f>
        <v>036007</v>
      </c>
      <c r="K6791" t="s">
        <v>1439</v>
      </c>
      <c r="L6791" t="s">
        <v>1440</v>
      </c>
      <c r="M6791">
        <v>7</v>
      </c>
      <c r="N6791">
        <v>10</v>
      </c>
      <c r="O6791">
        <v>149</v>
      </c>
      <c r="P6791">
        <v>230</v>
      </c>
      <c r="Q6791">
        <v>-142</v>
      </c>
      <c r="R6791">
        <v>230</v>
      </c>
      <c r="S6791">
        <v>156</v>
      </c>
      <c r="T6791">
        <v>231</v>
      </c>
    </row>
    <row r="6792" spans="1:20" x14ac:dyDescent="0.25">
      <c r="A6792">
        <v>42</v>
      </c>
      <c r="B6792">
        <v>3</v>
      </c>
      <c r="C6792">
        <v>36</v>
      </c>
      <c r="D6792">
        <v>9</v>
      </c>
      <c r="E6792" t="s">
        <v>14</v>
      </c>
      <c r="F6792" t="s">
        <v>141</v>
      </c>
      <c r="G6792" t="s">
        <v>86</v>
      </c>
      <c r="H6792" t="s">
        <v>456</v>
      </c>
      <c r="I6792" t="str">
        <f>CONCATENATE(TEXT(A6792,"000"),TEXT(B6792,"000"))</f>
        <v>042003</v>
      </c>
      <c r="J6792" t="str">
        <f>CONCATENATE(TEXT(C6792,"000"),TEXT(D6792,"000"))</f>
        <v>036009</v>
      </c>
      <c r="K6792" t="s">
        <v>1439</v>
      </c>
      <c r="L6792" t="s">
        <v>1440</v>
      </c>
      <c r="M6792">
        <v>11</v>
      </c>
      <c r="N6792">
        <v>15</v>
      </c>
      <c r="O6792">
        <v>0</v>
      </c>
      <c r="P6792">
        <v>22</v>
      </c>
      <c r="Q6792">
        <v>11</v>
      </c>
      <c r="R6792">
        <v>15</v>
      </c>
      <c r="S6792">
        <v>11</v>
      </c>
      <c r="T6792">
        <v>15</v>
      </c>
    </row>
    <row r="6793" spans="1:20" x14ac:dyDescent="0.25">
      <c r="A6793">
        <v>42</v>
      </c>
      <c r="B6793">
        <v>3</v>
      </c>
      <c r="C6793">
        <v>36</v>
      </c>
      <c r="D6793">
        <v>13</v>
      </c>
      <c r="E6793" t="s">
        <v>192</v>
      </c>
      <c r="F6793" t="s">
        <v>432</v>
      </c>
      <c r="G6793" t="s">
        <v>192</v>
      </c>
      <c r="H6793" t="s">
        <v>395</v>
      </c>
      <c r="I6793" t="str">
        <f>CONCATENATE(TEXT(A6793,"000"),TEXT(B6793,"000"))</f>
        <v>042003</v>
      </c>
      <c r="J6793" t="str">
        <f>CONCATENATE(TEXT(C6793,"000"),TEXT(D6793,"000"))</f>
        <v>036013</v>
      </c>
      <c r="K6793" t="s">
        <v>1439</v>
      </c>
      <c r="L6793" t="s">
        <v>1440</v>
      </c>
      <c r="M6793">
        <v>13</v>
      </c>
      <c r="N6793">
        <v>16</v>
      </c>
      <c r="O6793">
        <v>58</v>
      </c>
      <c r="P6793">
        <v>56</v>
      </c>
      <c r="Q6793">
        <v>-45</v>
      </c>
      <c r="R6793">
        <v>53</v>
      </c>
      <c r="S6793">
        <v>71</v>
      </c>
      <c r="T6793">
        <v>62</v>
      </c>
    </row>
    <row r="6794" spans="1:20" x14ac:dyDescent="0.25">
      <c r="A6794">
        <v>42</v>
      </c>
      <c r="B6794">
        <v>3</v>
      </c>
      <c r="C6794">
        <v>36</v>
      </c>
      <c r="D6794">
        <v>15</v>
      </c>
      <c r="E6794" t="s">
        <v>192</v>
      </c>
      <c r="F6794" t="s">
        <v>196</v>
      </c>
      <c r="G6794" t="s">
        <v>213</v>
      </c>
      <c r="H6794" t="s">
        <v>221</v>
      </c>
      <c r="I6794" t="str">
        <f>CONCATENATE(TEXT(A6794,"000"),TEXT(B6794,"000"))</f>
        <v>042003</v>
      </c>
      <c r="J6794" t="str">
        <f>CONCATENATE(TEXT(C6794,"000"),TEXT(D6794,"000"))</f>
        <v>036015</v>
      </c>
      <c r="K6794" t="s">
        <v>1439</v>
      </c>
      <c r="L6794" t="s">
        <v>1440</v>
      </c>
      <c r="M6794">
        <v>0</v>
      </c>
      <c r="N6794">
        <v>23</v>
      </c>
      <c r="O6794">
        <v>9</v>
      </c>
      <c r="P6794">
        <v>18</v>
      </c>
      <c r="Q6794">
        <v>-9</v>
      </c>
      <c r="R6794">
        <v>18</v>
      </c>
      <c r="S6794">
        <v>9</v>
      </c>
      <c r="T6794">
        <v>18</v>
      </c>
    </row>
    <row r="6795" spans="1:20" x14ac:dyDescent="0.25">
      <c r="A6795">
        <v>42</v>
      </c>
      <c r="B6795">
        <v>3</v>
      </c>
      <c r="C6795">
        <v>36</v>
      </c>
      <c r="D6795">
        <v>17</v>
      </c>
      <c r="E6795" t="s">
        <v>192</v>
      </c>
      <c r="F6795" t="s">
        <v>436</v>
      </c>
      <c r="G6795" t="s">
        <v>70</v>
      </c>
      <c r="H6795" t="s">
        <v>72</v>
      </c>
      <c r="I6795" t="str">
        <f>CONCATENATE(TEXT(A6795,"000"),TEXT(B6795,"000"))</f>
        <v>042003</v>
      </c>
      <c r="J6795" t="str">
        <f>CONCATENATE(TEXT(C6795,"000"),TEXT(D6795,"000"))</f>
        <v>036017</v>
      </c>
      <c r="K6795" t="s">
        <v>1439</v>
      </c>
      <c r="L6795" t="s">
        <v>1440</v>
      </c>
      <c r="M6795">
        <v>40</v>
      </c>
      <c r="N6795">
        <v>63</v>
      </c>
      <c r="O6795">
        <v>0</v>
      </c>
      <c r="P6795">
        <v>30</v>
      </c>
      <c r="Q6795">
        <v>40</v>
      </c>
      <c r="R6795">
        <v>63</v>
      </c>
      <c r="S6795">
        <v>40</v>
      </c>
      <c r="T6795">
        <v>63</v>
      </c>
    </row>
    <row r="6796" spans="1:20" x14ac:dyDescent="0.25">
      <c r="A6796">
        <v>42</v>
      </c>
      <c r="B6796">
        <v>3</v>
      </c>
      <c r="C6796">
        <v>36</v>
      </c>
      <c r="D6796">
        <v>19</v>
      </c>
      <c r="E6796" t="s">
        <v>192</v>
      </c>
      <c r="F6796" t="s">
        <v>89</v>
      </c>
      <c r="G6796" t="s">
        <v>192</v>
      </c>
      <c r="H6796" t="s">
        <v>203</v>
      </c>
      <c r="I6796" t="str">
        <f>CONCATENATE(TEXT(A6796,"000"),TEXT(B6796,"000"))</f>
        <v>042003</v>
      </c>
      <c r="J6796" t="str">
        <f>CONCATENATE(TEXT(C6796,"000"),TEXT(D6796,"000"))</f>
        <v>036019</v>
      </c>
      <c r="K6796" t="s">
        <v>1439</v>
      </c>
      <c r="L6796" t="s">
        <v>1440</v>
      </c>
      <c r="M6796">
        <v>10</v>
      </c>
      <c r="N6796">
        <v>14</v>
      </c>
      <c r="O6796">
        <v>2</v>
      </c>
      <c r="P6796">
        <v>3</v>
      </c>
      <c r="Q6796">
        <v>8</v>
      </c>
      <c r="R6796">
        <v>14</v>
      </c>
      <c r="S6796">
        <v>12</v>
      </c>
      <c r="T6796">
        <v>14</v>
      </c>
    </row>
    <row r="6797" spans="1:20" x14ac:dyDescent="0.25">
      <c r="A6797">
        <v>42</v>
      </c>
      <c r="B6797">
        <v>3</v>
      </c>
      <c r="C6797">
        <v>36</v>
      </c>
      <c r="D6797">
        <v>21</v>
      </c>
      <c r="E6797" t="s">
        <v>192</v>
      </c>
      <c r="F6797" t="s">
        <v>208</v>
      </c>
      <c r="G6797" t="s">
        <v>34</v>
      </c>
      <c r="H6797" t="s">
        <v>432</v>
      </c>
      <c r="I6797" t="str">
        <f>CONCATENATE(TEXT(A6797,"000"),TEXT(B6797,"000"))</f>
        <v>042003</v>
      </c>
      <c r="J6797" t="str">
        <f>CONCATENATE(TEXT(C6797,"000"),TEXT(D6797,"000"))</f>
        <v>036021</v>
      </c>
      <c r="K6797" t="s">
        <v>1439</v>
      </c>
      <c r="L6797" t="s">
        <v>1440</v>
      </c>
      <c r="M6797">
        <v>0</v>
      </c>
      <c r="N6797">
        <v>23</v>
      </c>
      <c r="O6797">
        <v>15</v>
      </c>
      <c r="P6797">
        <v>25</v>
      </c>
      <c r="Q6797">
        <v>-15</v>
      </c>
      <c r="R6797">
        <v>25</v>
      </c>
      <c r="S6797">
        <v>15</v>
      </c>
      <c r="T6797">
        <v>25</v>
      </c>
    </row>
    <row r="6798" spans="1:20" x14ac:dyDescent="0.25">
      <c r="A6798">
        <v>42</v>
      </c>
      <c r="B6798">
        <v>3</v>
      </c>
      <c r="C6798">
        <v>36</v>
      </c>
      <c r="D6798">
        <v>23</v>
      </c>
      <c r="E6798" t="s">
        <v>192</v>
      </c>
      <c r="F6798" t="s">
        <v>199</v>
      </c>
      <c r="G6798" t="s">
        <v>14</v>
      </c>
      <c r="H6798" t="s">
        <v>15</v>
      </c>
      <c r="I6798" t="str">
        <f>CONCATENATE(TEXT(A6798,"000"),TEXT(B6798,"000"))</f>
        <v>042003</v>
      </c>
      <c r="J6798" t="str">
        <f>CONCATENATE(TEXT(C6798,"000"),TEXT(D6798,"000"))</f>
        <v>036023</v>
      </c>
      <c r="K6798" t="s">
        <v>1439</v>
      </c>
      <c r="L6798" t="s">
        <v>1440</v>
      </c>
      <c r="M6798">
        <v>6</v>
      </c>
      <c r="N6798">
        <v>9</v>
      </c>
      <c r="O6798">
        <v>4</v>
      </c>
      <c r="P6798">
        <v>8</v>
      </c>
      <c r="Q6798">
        <v>2</v>
      </c>
      <c r="R6798">
        <v>13</v>
      </c>
      <c r="S6798">
        <v>10</v>
      </c>
      <c r="T6798">
        <v>12</v>
      </c>
    </row>
    <row r="6799" spans="1:20" x14ac:dyDescent="0.25">
      <c r="A6799">
        <v>42</v>
      </c>
      <c r="B6799">
        <v>3</v>
      </c>
      <c r="C6799">
        <v>36</v>
      </c>
      <c r="D6799">
        <v>25</v>
      </c>
      <c r="E6799" t="s">
        <v>14</v>
      </c>
      <c r="F6799" t="s">
        <v>137</v>
      </c>
      <c r="G6799" t="s">
        <v>239</v>
      </c>
      <c r="H6799" t="s">
        <v>165</v>
      </c>
      <c r="I6799" t="str">
        <f>CONCATENATE(TEXT(A6799,"000"),TEXT(B6799,"000"))</f>
        <v>042003</v>
      </c>
      <c r="J6799" t="str">
        <f>CONCATENATE(TEXT(C6799,"000"),TEXT(D6799,"000"))</f>
        <v>036025</v>
      </c>
      <c r="K6799" t="s">
        <v>1439</v>
      </c>
      <c r="L6799" t="s">
        <v>1440</v>
      </c>
      <c r="M6799">
        <v>0</v>
      </c>
      <c r="N6799">
        <v>28</v>
      </c>
      <c r="O6799">
        <v>41</v>
      </c>
      <c r="P6799">
        <v>65</v>
      </c>
      <c r="Q6799">
        <v>-41</v>
      </c>
      <c r="R6799">
        <v>65</v>
      </c>
      <c r="S6799">
        <v>41</v>
      </c>
      <c r="T6799">
        <v>65</v>
      </c>
    </row>
    <row r="6800" spans="1:20" x14ac:dyDescent="0.25">
      <c r="A6800">
        <v>42</v>
      </c>
      <c r="B6800">
        <v>3</v>
      </c>
      <c r="C6800">
        <v>36</v>
      </c>
      <c r="D6800">
        <v>27</v>
      </c>
      <c r="E6800" t="s">
        <v>192</v>
      </c>
      <c r="F6800" t="s">
        <v>440</v>
      </c>
      <c r="G6800" t="s">
        <v>192</v>
      </c>
      <c r="H6800" t="s">
        <v>439</v>
      </c>
      <c r="I6800" t="str">
        <f>CONCATENATE(TEXT(A6800,"000"),TEXT(B6800,"000"))</f>
        <v>042003</v>
      </c>
      <c r="J6800" t="str">
        <f>CONCATENATE(TEXT(C6800,"000"),TEXT(D6800,"000"))</f>
        <v>036027</v>
      </c>
      <c r="K6800" t="s">
        <v>1439</v>
      </c>
      <c r="L6800" t="s">
        <v>1440</v>
      </c>
      <c r="M6800">
        <v>34</v>
      </c>
      <c r="N6800">
        <v>35</v>
      </c>
      <c r="O6800">
        <v>37</v>
      </c>
      <c r="P6800">
        <v>59</v>
      </c>
      <c r="Q6800">
        <v>-3</v>
      </c>
      <c r="R6800">
        <v>41</v>
      </c>
      <c r="S6800">
        <v>71</v>
      </c>
      <c r="T6800">
        <v>88</v>
      </c>
    </row>
    <row r="6801" spans="1:20" x14ac:dyDescent="0.25">
      <c r="A6801">
        <v>42</v>
      </c>
      <c r="B6801">
        <v>3</v>
      </c>
      <c r="C6801">
        <v>36</v>
      </c>
      <c r="D6801">
        <v>29</v>
      </c>
      <c r="E6801" t="s">
        <v>14</v>
      </c>
      <c r="F6801" t="s">
        <v>134</v>
      </c>
      <c r="G6801" t="s">
        <v>81</v>
      </c>
      <c r="H6801" t="s">
        <v>518</v>
      </c>
      <c r="I6801" t="str">
        <f>CONCATENATE(TEXT(A6801,"000"),TEXT(B6801,"000"))</f>
        <v>042003</v>
      </c>
      <c r="J6801" t="str">
        <f>CONCATENATE(TEXT(C6801,"000"),TEXT(D6801,"000"))</f>
        <v>036029</v>
      </c>
      <c r="K6801" t="s">
        <v>1439</v>
      </c>
      <c r="L6801" t="s">
        <v>1440</v>
      </c>
      <c r="M6801">
        <v>23</v>
      </c>
      <c r="N6801">
        <v>31</v>
      </c>
      <c r="O6801">
        <v>0</v>
      </c>
      <c r="P6801">
        <v>26</v>
      </c>
      <c r="Q6801">
        <v>23</v>
      </c>
      <c r="R6801">
        <v>31</v>
      </c>
      <c r="S6801">
        <v>23</v>
      </c>
      <c r="T6801">
        <v>31</v>
      </c>
    </row>
    <row r="6802" spans="1:20" x14ac:dyDescent="0.25">
      <c r="A6802">
        <v>42</v>
      </c>
      <c r="B6802">
        <v>3</v>
      </c>
      <c r="C6802">
        <v>36</v>
      </c>
      <c r="D6802">
        <v>37</v>
      </c>
      <c r="E6802" t="s">
        <v>14</v>
      </c>
      <c r="F6802" t="s">
        <v>71</v>
      </c>
      <c r="G6802" t="s">
        <v>107</v>
      </c>
      <c r="H6802" t="s">
        <v>371</v>
      </c>
      <c r="I6802" t="str">
        <f>CONCATENATE(TEXT(A6802,"000"),TEXT(B6802,"000"))</f>
        <v>042003</v>
      </c>
      <c r="J6802" t="str">
        <f>CONCATENATE(TEXT(C6802,"000"),TEXT(D6802,"000"))</f>
        <v>036037</v>
      </c>
      <c r="K6802" t="s">
        <v>1439</v>
      </c>
      <c r="L6802" t="s">
        <v>1440</v>
      </c>
      <c r="M6802">
        <v>11</v>
      </c>
      <c r="N6802">
        <v>18</v>
      </c>
      <c r="O6802">
        <v>29</v>
      </c>
      <c r="P6802">
        <v>28</v>
      </c>
      <c r="Q6802">
        <v>-18</v>
      </c>
      <c r="R6802">
        <v>33</v>
      </c>
      <c r="S6802">
        <v>40</v>
      </c>
      <c r="T6802">
        <v>33</v>
      </c>
    </row>
    <row r="6803" spans="1:20" x14ac:dyDescent="0.25">
      <c r="A6803">
        <v>42</v>
      </c>
      <c r="B6803">
        <v>3</v>
      </c>
      <c r="C6803">
        <v>36</v>
      </c>
      <c r="D6803">
        <v>45</v>
      </c>
      <c r="E6803" t="s">
        <v>14</v>
      </c>
      <c r="F6803" t="s">
        <v>135</v>
      </c>
      <c r="G6803" t="s">
        <v>48</v>
      </c>
      <c r="H6803" t="s">
        <v>68</v>
      </c>
      <c r="I6803" t="str">
        <f>CONCATENATE(TEXT(A6803,"000"),TEXT(B6803,"000"))</f>
        <v>042003</v>
      </c>
      <c r="J6803" t="str">
        <f>CONCATENATE(TEXT(C6803,"000"),TEXT(D6803,"000"))</f>
        <v>036045</v>
      </c>
      <c r="K6803" t="s">
        <v>1439</v>
      </c>
      <c r="L6803" t="s">
        <v>1440</v>
      </c>
      <c r="M6803">
        <v>0</v>
      </c>
      <c r="N6803">
        <v>28</v>
      </c>
      <c r="O6803">
        <v>6</v>
      </c>
      <c r="P6803">
        <v>12</v>
      </c>
      <c r="Q6803">
        <v>-6</v>
      </c>
      <c r="R6803">
        <v>12</v>
      </c>
      <c r="S6803">
        <v>6</v>
      </c>
      <c r="T6803">
        <v>12</v>
      </c>
    </row>
    <row r="6804" spans="1:20" x14ac:dyDescent="0.25">
      <c r="A6804">
        <v>42</v>
      </c>
      <c r="B6804">
        <v>3</v>
      </c>
      <c r="C6804">
        <v>36</v>
      </c>
      <c r="D6804">
        <v>47</v>
      </c>
      <c r="E6804" t="s">
        <v>14</v>
      </c>
      <c r="F6804" t="s">
        <v>141</v>
      </c>
      <c r="G6804" t="s">
        <v>86</v>
      </c>
      <c r="H6804" t="s">
        <v>641</v>
      </c>
      <c r="I6804" t="str">
        <f>CONCATENATE(TEXT(A6804,"000"),TEXT(B6804,"000"))</f>
        <v>042003</v>
      </c>
      <c r="J6804" t="str">
        <f>CONCATENATE(TEXT(C6804,"000"),TEXT(D6804,"000"))</f>
        <v>036047</v>
      </c>
      <c r="K6804" t="s">
        <v>1439</v>
      </c>
      <c r="L6804" t="s">
        <v>1440</v>
      </c>
      <c r="M6804">
        <v>5</v>
      </c>
      <c r="N6804">
        <v>10</v>
      </c>
      <c r="O6804">
        <v>0</v>
      </c>
      <c r="P6804">
        <v>22</v>
      </c>
      <c r="Q6804">
        <v>5</v>
      </c>
      <c r="R6804">
        <v>10</v>
      </c>
      <c r="S6804">
        <v>5</v>
      </c>
      <c r="T6804">
        <v>10</v>
      </c>
    </row>
    <row r="6805" spans="1:20" x14ac:dyDescent="0.25">
      <c r="A6805">
        <v>42</v>
      </c>
      <c r="B6805">
        <v>3</v>
      </c>
      <c r="C6805">
        <v>36</v>
      </c>
      <c r="D6805">
        <v>49</v>
      </c>
      <c r="E6805" t="s">
        <v>14</v>
      </c>
      <c r="F6805" t="s">
        <v>142</v>
      </c>
      <c r="G6805" t="s">
        <v>91</v>
      </c>
      <c r="H6805" t="s">
        <v>645</v>
      </c>
      <c r="I6805" t="str">
        <f>CONCATENATE(TEXT(A6805,"000"),TEXT(B6805,"000"))</f>
        <v>042003</v>
      </c>
      <c r="J6805" t="str">
        <f>CONCATENATE(TEXT(C6805,"000"),TEXT(D6805,"000"))</f>
        <v>036049</v>
      </c>
      <c r="K6805" t="s">
        <v>1439</v>
      </c>
      <c r="L6805" t="s">
        <v>1440</v>
      </c>
      <c r="M6805">
        <v>0</v>
      </c>
      <c r="N6805">
        <v>28</v>
      </c>
      <c r="O6805">
        <v>7</v>
      </c>
      <c r="P6805">
        <v>13</v>
      </c>
      <c r="Q6805">
        <v>-7</v>
      </c>
      <c r="R6805">
        <v>13</v>
      </c>
      <c r="S6805">
        <v>7</v>
      </c>
      <c r="T6805">
        <v>13</v>
      </c>
    </row>
    <row r="6806" spans="1:20" x14ac:dyDescent="0.25">
      <c r="A6806">
        <v>42</v>
      </c>
      <c r="B6806">
        <v>3</v>
      </c>
      <c r="C6806">
        <v>36</v>
      </c>
      <c r="D6806">
        <v>51</v>
      </c>
      <c r="E6806" t="s">
        <v>14</v>
      </c>
      <c r="F6806" t="s">
        <v>145</v>
      </c>
      <c r="G6806" t="s">
        <v>118</v>
      </c>
      <c r="H6806" t="s">
        <v>381</v>
      </c>
      <c r="I6806" t="str">
        <f>CONCATENATE(TEXT(A6806,"000"),TEXT(B6806,"000"))</f>
        <v>042003</v>
      </c>
      <c r="J6806" t="str">
        <f>CONCATENATE(TEXT(C6806,"000"),TEXT(D6806,"000"))</f>
        <v>036051</v>
      </c>
      <c r="K6806" t="s">
        <v>1439</v>
      </c>
      <c r="L6806" t="s">
        <v>1440</v>
      </c>
      <c r="M6806">
        <v>0</v>
      </c>
      <c r="N6806">
        <v>28</v>
      </c>
      <c r="O6806">
        <v>44</v>
      </c>
      <c r="P6806">
        <v>54</v>
      </c>
      <c r="Q6806">
        <v>-44</v>
      </c>
      <c r="R6806">
        <v>54</v>
      </c>
      <c r="S6806">
        <v>44</v>
      </c>
      <c r="T6806">
        <v>54</v>
      </c>
    </row>
    <row r="6807" spans="1:20" x14ac:dyDescent="0.25">
      <c r="A6807">
        <v>42</v>
      </c>
      <c r="B6807">
        <v>3</v>
      </c>
      <c r="C6807">
        <v>36</v>
      </c>
      <c r="D6807">
        <v>55</v>
      </c>
      <c r="E6807" t="s">
        <v>192</v>
      </c>
      <c r="F6807" t="s">
        <v>432</v>
      </c>
      <c r="G6807" t="s">
        <v>192</v>
      </c>
      <c r="H6807" t="s">
        <v>352</v>
      </c>
      <c r="I6807" t="str">
        <f>CONCATENATE(TEXT(A6807,"000"),TEXT(B6807,"000"))</f>
        <v>042003</v>
      </c>
      <c r="J6807" t="str">
        <f>CONCATENATE(TEXT(C6807,"000"),TEXT(D6807,"000"))</f>
        <v>036055</v>
      </c>
      <c r="K6807" t="s">
        <v>1439</v>
      </c>
      <c r="L6807" t="s">
        <v>1440</v>
      </c>
      <c r="M6807">
        <v>5</v>
      </c>
      <c r="N6807">
        <v>8</v>
      </c>
      <c r="O6807">
        <v>0</v>
      </c>
      <c r="P6807">
        <v>23</v>
      </c>
      <c r="Q6807">
        <v>5</v>
      </c>
      <c r="R6807">
        <v>8</v>
      </c>
      <c r="S6807">
        <v>5</v>
      </c>
      <c r="T6807">
        <v>8</v>
      </c>
    </row>
    <row r="6808" spans="1:20" x14ac:dyDescent="0.25">
      <c r="A6808">
        <v>42</v>
      </c>
      <c r="B6808">
        <v>3</v>
      </c>
      <c r="C6808">
        <v>36</v>
      </c>
      <c r="D6808">
        <v>57</v>
      </c>
      <c r="E6808" t="s">
        <v>192</v>
      </c>
      <c r="F6808" t="s">
        <v>196</v>
      </c>
      <c r="G6808" t="s">
        <v>223</v>
      </c>
      <c r="H6808" t="s">
        <v>225</v>
      </c>
      <c r="I6808" t="str">
        <f>CONCATENATE(TEXT(A6808,"000"),TEXT(B6808,"000"))</f>
        <v>042003</v>
      </c>
      <c r="J6808" t="str">
        <f>CONCATENATE(TEXT(C6808,"000"),TEXT(D6808,"000"))</f>
        <v>036057</v>
      </c>
      <c r="K6808" t="s">
        <v>1439</v>
      </c>
      <c r="L6808" t="s">
        <v>1440</v>
      </c>
      <c r="M6808">
        <v>145</v>
      </c>
      <c r="N6808">
        <v>204</v>
      </c>
      <c r="O6808">
        <v>0</v>
      </c>
      <c r="P6808">
        <v>28</v>
      </c>
      <c r="Q6808">
        <v>145</v>
      </c>
      <c r="R6808">
        <v>204</v>
      </c>
      <c r="S6808">
        <v>145</v>
      </c>
      <c r="T6808">
        <v>204</v>
      </c>
    </row>
    <row r="6809" spans="1:20" x14ac:dyDescent="0.25">
      <c r="A6809">
        <v>42</v>
      </c>
      <c r="B6809">
        <v>3</v>
      </c>
      <c r="C6809">
        <v>36</v>
      </c>
      <c r="D6809">
        <v>59</v>
      </c>
      <c r="E6809" t="s">
        <v>192</v>
      </c>
      <c r="F6809" t="s">
        <v>435</v>
      </c>
      <c r="G6809" t="s">
        <v>213</v>
      </c>
      <c r="H6809" t="s">
        <v>216</v>
      </c>
      <c r="I6809" t="str">
        <f>CONCATENATE(TEXT(A6809,"000"),TEXT(B6809,"000"))</f>
        <v>042003</v>
      </c>
      <c r="J6809" t="str">
        <f>CONCATENATE(TEXT(C6809,"000"),TEXT(D6809,"000"))</f>
        <v>036059</v>
      </c>
      <c r="K6809" t="s">
        <v>1439</v>
      </c>
      <c r="L6809" t="s">
        <v>1440</v>
      </c>
      <c r="M6809">
        <v>0</v>
      </c>
      <c r="N6809">
        <v>23</v>
      </c>
      <c r="O6809">
        <v>32</v>
      </c>
      <c r="P6809">
        <v>36</v>
      </c>
      <c r="Q6809">
        <v>-32</v>
      </c>
      <c r="R6809">
        <v>36</v>
      </c>
      <c r="S6809">
        <v>32</v>
      </c>
      <c r="T6809">
        <v>36</v>
      </c>
    </row>
    <row r="6810" spans="1:20" x14ac:dyDescent="0.25">
      <c r="A6810">
        <v>42</v>
      </c>
      <c r="B6810">
        <v>3</v>
      </c>
      <c r="C6810">
        <v>36</v>
      </c>
      <c r="D6810">
        <v>61</v>
      </c>
      <c r="E6810" t="s">
        <v>192</v>
      </c>
      <c r="F6810" t="s">
        <v>352</v>
      </c>
      <c r="G6810" t="s">
        <v>192</v>
      </c>
      <c r="H6810" t="s">
        <v>1007</v>
      </c>
      <c r="I6810" t="str">
        <f>CONCATENATE(TEXT(A6810,"000"),TEXT(B6810,"000"))</f>
        <v>042003</v>
      </c>
      <c r="J6810" t="str">
        <f>CONCATENATE(TEXT(C6810,"000"),TEXT(D6810,"000"))</f>
        <v>036061</v>
      </c>
      <c r="K6810" t="s">
        <v>1439</v>
      </c>
      <c r="L6810" t="s">
        <v>1440</v>
      </c>
      <c r="M6810">
        <v>0</v>
      </c>
      <c r="N6810">
        <v>23</v>
      </c>
      <c r="O6810">
        <v>7</v>
      </c>
      <c r="P6810">
        <v>10</v>
      </c>
      <c r="Q6810">
        <v>-7</v>
      </c>
      <c r="R6810">
        <v>10</v>
      </c>
      <c r="S6810">
        <v>7</v>
      </c>
      <c r="T6810">
        <v>10</v>
      </c>
    </row>
    <row r="6811" spans="1:20" x14ac:dyDescent="0.25">
      <c r="A6811">
        <v>42</v>
      </c>
      <c r="B6811">
        <v>3</v>
      </c>
      <c r="C6811">
        <v>36</v>
      </c>
      <c r="D6811">
        <v>63</v>
      </c>
      <c r="E6811" t="s">
        <v>192</v>
      </c>
      <c r="F6811" t="s">
        <v>204</v>
      </c>
      <c r="G6811" t="s">
        <v>228</v>
      </c>
      <c r="H6811" t="s">
        <v>1238</v>
      </c>
      <c r="I6811" t="str">
        <f>CONCATENATE(TEXT(A6811,"000"),TEXT(B6811,"000"))</f>
        <v>042003</v>
      </c>
      <c r="J6811" t="str">
        <f>CONCATENATE(TEXT(C6811,"000"),TEXT(D6811,"000"))</f>
        <v>036063</v>
      </c>
      <c r="K6811" t="s">
        <v>1439</v>
      </c>
      <c r="L6811" t="s">
        <v>1440</v>
      </c>
      <c r="M6811">
        <v>4</v>
      </c>
      <c r="N6811">
        <v>6</v>
      </c>
      <c r="O6811">
        <v>0</v>
      </c>
      <c r="P6811">
        <v>30</v>
      </c>
      <c r="Q6811">
        <v>4</v>
      </c>
      <c r="R6811">
        <v>6</v>
      </c>
      <c r="S6811">
        <v>4</v>
      </c>
      <c r="T6811">
        <v>6</v>
      </c>
    </row>
    <row r="6812" spans="1:20" x14ac:dyDescent="0.25">
      <c r="A6812">
        <v>42</v>
      </c>
      <c r="B6812">
        <v>3</v>
      </c>
      <c r="C6812">
        <v>36</v>
      </c>
      <c r="D6812">
        <v>65</v>
      </c>
      <c r="E6812" t="s">
        <v>192</v>
      </c>
      <c r="F6812" t="s">
        <v>184</v>
      </c>
      <c r="G6812" t="s">
        <v>48</v>
      </c>
      <c r="H6812" t="s">
        <v>69</v>
      </c>
      <c r="I6812" t="str">
        <f>CONCATENATE(TEXT(A6812,"000"),TEXT(B6812,"000"))</f>
        <v>042003</v>
      </c>
      <c r="J6812" t="str">
        <f>CONCATENATE(TEXT(C6812,"000"),TEXT(D6812,"000"))</f>
        <v>036065</v>
      </c>
      <c r="K6812" t="s">
        <v>1439</v>
      </c>
      <c r="L6812" t="s">
        <v>1440</v>
      </c>
      <c r="M6812">
        <v>26</v>
      </c>
      <c r="N6812">
        <v>33</v>
      </c>
      <c r="O6812">
        <v>57</v>
      </c>
      <c r="P6812">
        <v>46</v>
      </c>
      <c r="Q6812">
        <v>-31</v>
      </c>
      <c r="R6812">
        <v>55</v>
      </c>
      <c r="S6812">
        <v>83</v>
      </c>
      <c r="T6812">
        <v>58</v>
      </c>
    </row>
    <row r="6813" spans="1:20" x14ac:dyDescent="0.25">
      <c r="A6813">
        <v>42</v>
      </c>
      <c r="B6813">
        <v>3</v>
      </c>
      <c r="C6813">
        <v>36</v>
      </c>
      <c r="D6813">
        <v>67</v>
      </c>
      <c r="E6813" t="s">
        <v>192</v>
      </c>
      <c r="F6813" t="s">
        <v>209</v>
      </c>
      <c r="G6813" t="s">
        <v>351</v>
      </c>
      <c r="H6813" t="s">
        <v>257</v>
      </c>
      <c r="I6813" t="str">
        <f>CONCATENATE(TEXT(A6813,"000"),TEXT(B6813,"000"))</f>
        <v>042003</v>
      </c>
      <c r="J6813" t="str">
        <f>CONCATENATE(TEXT(C6813,"000"),TEXT(D6813,"000"))</f>
        <v>036067</v>
      </c>
      <c r="K6813" t="s">
        <v>1439</v>
      </c>
      <c r="L6813" t="s">
        <v>1440</v>
      </c>
      <c r="M6813">
        <v>0</v>
      </c>
      <c r="N6813">
        <v>23</v>
      </c>
      <c r="O6813">
        <v>12</v>
      </c>
      <c r="P6813">
        <v>19</v>
      </c>
      <c r="Q6813">
        <v>-12</v>
      </c>
      <c r="R6813">
        <v>19</v>
      </c>
      <c r="S6813">
        <v>12</v>
      </c>
      <c r="T6813">
        <v>19</v>
      </c>
    </row>
    <row r="6814" spans="1:20" x14ac:dyDescent="0.25">
      <c r="A6814">
        <v>42</v>
      </c>
      <c r="B6814">
        <v>3</v>
      </c>
      <c r="C6814">
        <v>36</v>
      </c>
      <c r="D6814">
        <v>71</v>
      </c>
      <c r="E6814" t="s">
        <v>192</v>
      </c>
      <c r="F6814" t="s">
        <v>77</v>
      </c>
      <c r="G6814" t="s">
        <v>48</v>
      </c>
      <c r="H6814" t="s">
        <v>67</v>
      </c>
      <c r="I6814" t="str">
        <f>CONCATENATE(TEXT(A6814,"000"),TEXT(B6814,"000"))</f>
        <v>042003</v>
      </c>
      <c r="J6814" t="str">
        <f>CONCATENATE(TEXT(C6814,"000"),TEXT(D6814,"000"))</f>
        <v>036071</v>
      </c>
      <c r="K6814" t="s">
        <v>1439</v>
      </c>
      <c r="L6814" t="s">
        <v>1440</v>
      </c>
      <c r="M6814">
        <v>0</v>
      </c>
      <c r="N6814">
        <v>21</v>
      </c>
      <c r="O6814">
        <v>23</v>
      </c>
      <c r="P6814">
        <v>26</v>
      </c>
      <c r="Q6814">
        <v>-23</v>
      </c>
      <c r="R6814">
        <v>26</v>
      </c>
      <c r="S6814">
        <v>23</v>
      </c>
      <c r="T6814">
        <v>26</v>
      </c>
    </row>
    <row r="6815" spans="1:20" x14ac:dyDescent="0.25">
      <c r="A6815">
        <v>42</v>
      </c>
      <c r="B6815">
        <v>3</v>
      </c>
      <c r="C6815">
        <v>36</v>
      </c>
      <c r="D6815">
        <v>75</v>
      </c>
      <c r="E6815" t="s">
        <v>192</v>
      </c>
      <c r="F6815" t="s">
        <v>440</v>
      </c>
      <c r="G6815" t="s">
        <v>192</v>
      </c>
      <c r="H6815" t="s">
        <v>147</v>
      </c>
      <c r="I6815" t="str">
        <f>CONCATENATE(TEXT(A6815,"000"),TEXT(B6815,"000"))</f>
        <v>042003</v>
      </c>
      <c r="J6815" t="str">
        <f>CONCATENATE(TEXT(C6815,"000"),TEXT(D6815,"000"))</f>
        <v>036075</v>
      </c>
      <c r="K6815" t="s">
        <v>1439</v>
      </c>
      <c r="L6815" t="s">
        <v>1440</v>
      </c>
      <c r="M6815">
        <v>0</v>
      </c>
      <c r="N6815">
        <v>21</v>
      </c>
      <c r="O6815">
        <v>36</v>
      </c>
      <c r="P6815">
        <v>28</v>
      </c>
      <c r="Q6815">
        <v>-36</v>
      </c>
      <c r="R6815">
        <v>28</v>
      </c>
      <c r="S6815">
        <v>36</v>
      </c>
      <c r="T6815">
        <v>28</v>
      </c>
    </row>
    <row r="6816" spans="1:20" x14ac:dyDescent="0.25">
      <c r="A6816">
        <v>42</v>
      </c>
      <c r="B6816">
        <v>3</v>
      </c>
      <c r="C6816">
        <v>36</v>
      </c>
      <c r="D6816">
        <v>79</v>
      </c>
      <c r="E6816" t="s">
        <v>14</v>
      </c>
      <c r="F6816" t="s">
        <v>137</v>
      </c>
      <c r="G6816" t="s">
        <v>241</v>
      </c>
      <c r="H6816" t="s">
        <v>774</v>
      </c>
      <c r="I6816" t="str">
        <f>CONCATENATE(TEXT(A6816,"000"),TEXT(B6816,"000"))</f>
        <v>042003</v>
      </c>
      <c r="J6816" t="str">
        <f>CONCATENATE(TEXT(C6816,"000"),TEXT(D6816,"000"))</f>
        <v>036079</v>
      </c>
      <c r="K6816" t="s">
        <v>1439</v>
      </c>
      <c r="L6816" t="s">
        <v>1440</v>
      </c>
      <c r="M6816">
        <v>0</v>
      </c>
      <c r="N6816">
        <v>28</v>
      </c>
      <c r="O6816">
        <v>3</v>
      </c>
      <c r="P6816">
        <v>8</v>
      </c>
      <c r="Q6816">
        <v>-3</v>
      </c>
      <c r="R6816">
        <v>8</v>
      </c>
      <c r="S6816">
        <v>3</v>
      </c>
      <c r="T6816">
        <v>8</v>
      </c>
    </row>
    <row r="6817" spans="1:20" x14ac:dyDescent="0.25">
      <c r="A6817">
        <v>42</v>
      </c>
      <c r="B6817">
        <v>3</v>
      </c>
      <c r="C6817">
        <v>36</v>
      </c>
      <c r="D6817">
        <v>81</v>
      </c>
      <c r="E6817" t="s">
        <v>14</v>
      </c>
      <c r="F6817" t="s">
        <v>139</v>
      </c>
      <c r="G6817" t="s">
        <v>192</v>
      </c>
      <c r="H6817" t="s">
        <v>208</v>
      </c>
      <c r="I6817" t="str">
        <f>CONCATENATE(TEXT(A6817,"000"),TEXT(B6817,"000"))</f>
        <v>042003</v>
      </c>
      <c r="J6817" t="str">
        <f>CONCATENATE(TEXT(C6817,"000"),TEXT(D6817,"000"))</f>
        <v>036081</v>
      </c>
      <c r="K6817" t="s">
        <v>1439</v>
      </c>
      <c r="L6817" t="s">
        <v>1440</v>
      </c>
      <c r="M6817">
        <v>20</v>
      </c>
      <c r="N6817">
        <v>23</v>
      </c>
      <c r="O6817">
        <v>218</v>
      </c>
      <c r="P6817">
        <v>138</v>
      </c>
      <c r="Q6817">
        <v>-198</v>
      </c>
      <c r="R6817">
        <v>139</v>
      </c>
      <c r="S6817">
        <v>238</v>
      </c>
      <c r="T6817">
        <v>140</v>
      </c>
    </row>
    <row r="6818" spans="1:20" x14ac:dyDescent="0.25">
      <c r="A6818">
        <v>42</v>
      </c>
      <c r="B6818">
        <v>3</v>
      </c>
      <c r="C6818">
        <v>36</v>
      </c>
      <c r="D6818">
        <v>83</v>
      </c>
      <c r="E6818" t="s">
        <v>192</v>
      </c>
      <c r="F6818" t="s">
        <v>432</v>
      </c>
      <c r="G6818" t="s">
        <v>192</v>
      </c>
      <c r="H6818" t="s">
        <v>967</v>
      </c>
      <c r="I6818" t="str">
        <f>CONCATENATE(TEXT(A6818,"000"),TEXT(B6818,"000"))</f>
        <v>042003</v>
      </c>
      <c r="J6818" t="str">
        <f>CONCATENATE(TEXT(C6818,"000"),TEXT(D6818,"000"))</f>
        <v>036083</v>
      </c>
      <c r="K6818" t="s">
        <v>1439</v>
      </c>
      <c r="L6818" t="s">
        <v>1440</v>
      </c>
      <c r="M6818">
        <v>0</v>
      </c>
      <c r="N6818">
        <v>23</v>
      </c>
      <c r="O6818">
        <v>49</v>
      </c>
      <c r="P6818">
        <v>37</v>
      </c>
      <c r="Q6818">
        <v>-49</v>
      </c>
      <c r="R6818">
        <v>37</v>
      </c>
      <c r="S6818">
        <v>49</v>
      </c>
      <c r="T6818">
        <v>37</v>
      </c>
    </row>
    <row r="6819" spans="1:20" x14ac:dyDescent="0.25">
      <c r="A6819">
        <v>42</v>
      </c>
      <c r="B6819">
        <v>3</v>
      </c>
      <c r="C6819">
        <v>36</v>
      </c>
      <c r="D6819">
        <v>85</v>
      </c>
      <c r="E6819" t="s">
        <v>192</v>
      </c>
      <c r="F6819" t="s">
        <v>570</v>
      </c>
      <c r="G6819" t="s">
        <v>243</v>
      </c>
      <c r="H6819" t="s">
        <v>252</v>
      </c>
      <c r="I6819" t="str">
        <f>CONCATENATE(TEXT(A6819,"000"),TEXT(B6819,"000"))</f>
        <v>042003</v>
      </c>
      <c r="J6819" t="str">
        <f>CONCATENATE(TEXT(C6819,"000"),TEXT(D6819,"000"))</f>
        <v>036085</v>
      </c>
      <c r="K6819" t="s">
        <v>1439</v>
      </c>
      <c r="L6819" t="s">
        <v>1440</v>
      </c>
      <c r="M6819">
        <v>0</v>
      </c>
      <c r="N6819">
        <v>23</v>
      </c>
      <c r="O6819">
        <v>14</v>
      </c>
      <c r="P6819">
        <v>18</v>
      </c>
      <c r="Q6819">
        <v>-14</v>
      </c>
      <c r="R6819">
        <v>18</v>
      </c>
      <c r="S6819">
        <v>14</v>
      </c>
      <c r="T6819">
        <v>18</v>
      </c>
    </row>
    <row r="6820" spans="1:20" x14ac:dyDescent="0.25">
      <c r="A6820">
        <v>42</v>
      </c>
      <c r="B6820">
        <v>3</v>
      </c>
      <c r="C6820">
        <v>36</v>
      </c>
      <c r="D6820">
        <v>87</v>
      </c>
      <c r="E6820" t="s">
        <v>192</v>
      </c>
      <c r="F6820" t="s">
        <v>184</v>
      </c>
      <c r="G6820" t="s">
        <v>48</v>
      </c>
      <c r="H6820" t="s">
        <v>321</v>
      </c>
      <c r="I6820" t="str">
        <f>CONCATENATE(TEXT(A6820,"000"),TEXT(B6820,"000"))</f>
        <v>042003</v>
      </c>
      <c r="J6820" t="str">
        <f>CONCATENATE(TEXT(C6820,"000"),TEXT(D6820,"000"))</f>
        <v>036087</v>
      </c>
      <c r="K6820" t="s">
        <v>1439</v>
      </c>
      <c r="L6820" t="s">
        <v>1440</v>
      </c>
      <c r="M6820">
        <v>11</v>
      </c>
      <c r="N6820">
        <v>17</v>
      </c>
      <c r="O6820">
        <v>74</v>
      </c>
      <c r="P6820">
        <v>57</v>
      </c>
      <c r="Q6820">
        <v>-63</v>
      </c>
      <c r="R6820">
        <v>59</v>
      </c>
      <c r="S6820">
        <v>85</v>
      </c>
      <c r="T6820">
        <v>61</v>
      </c>
    </row>
    <row r="6821" spans="1:20" x14ac:dyDescent="0.25">
      <c r="A6821">
        <v>42</v>
      </c>
      <c r="B6821">
        <v>3</v>
      </c>
      <c r="C6821">
        <v>36</v>
      </c>
      <c r="D6821">
        <v>89</v>
      </c>
      <c r="E6821" t="s">
        <v>14</v>
      </c>
      <c r="F6821" t="s">
        <v>139</v>
      </c>
      <c r="G6821" t="s">
        <v>192</v>
      </c>
      <c r="H6821" t="s">
        <v>691</v>
      </c>
      <c r="I6821" t="str">
        <f>CONCATENATE(TEXT(A6821,"000"),TEXT(B6821,"000"))</f>
        <v>042003</v>
      </c>
      <c r="J6821" t="str">
        <f>CONCATENATE(TEXT(C6821,"000"),TEXT(D6821,"000"))</f>
        <v>036089</v>
      </c>
      <c r="K6821" t="s">
        <v>1439</v>
      </c>
      <c r="L6821" t="s">
        <v>1440</v>
      </c>
      <c r="M6821">
        <v>0</v>
      </c>
      <c r="N6821">
        <v>28</v>
      </c>
      <c r="O6821">
        <v>6</v>
      </c>
      <c r="P6821">
        <v>9</v>
      </c>
      <c r="Q6821">
        <v>-6</v>
      </c>
      <c r="R6821">
        <v>9</v>
      </c>
      <c r="S6821">
        <v>6</v>
      </c>
      <c r="T6821">
        <v>9</v>
      </c>
    </row>
    <row r="6822" spans="1:20" x14ac:dyDescent="0.25">
      <c r="A6822">
        <v>42</v>
      </c>
      <c r="B6822">
        <v>3</v>
      </c>
      <c r="C6822">
        <v>36</v>
      </c>
      <c r="D6822">
        <v>91</v>
      </c>
      <c r="E6822" t="s">
        <v>14</v>
      </c>
      <c r="F6822" t="s">
        <v>137</v>
      </c>
      <c r="G6822" t="s">
        <v>241</v>
      </c>
      <c r="H6822" t="s">
        <v>463</v>
      </c>
      <c r="I6822" t="str">
        <f>CONCATENATE(TEXT(A6822,"000"),TEXT(B6822,"000"))</f>
        <v>042003</v>
      </c>
      <c r="J6822" t="str">
        <f>CONCATENATE(TEXT(C6822,"000"),TEXT(D6822,"000"))</f>
        <v>036091</v>
      </c>
      <c r="K6822" t="s">
        <v>1439</v>
      </c>
      <c r="L6822" t="s">
        <v>1440</v>
      </c>
      <c r="M6822">
        <v>115</v>
      </c>
      <c r="N6822">
        <v>145</v>
      </c>
      <c r="O6822">
        <v>21</v>
      </c>
      <c r="P6822">
        <v>24</v>
      </c>
      <c r="Q6822">
        <v>94</v>
      </c>
      <c r="R6822">
        <v>146</v>
      </c>
      <c r="S6822">
        <v>136</v>
      </c>
      <c r="T6822">
        <v>148</v>
      </c>
    </row>
    <row r="6823" spans="1:20" x14ac:dyDescent="0.25">
      <c r="A6823">
        <v>42</v>
      </c>
      <c r="B6823">
        <v>3</v>
      </c>
      <c r="C6823">
        <v>36</v>
      </c>
      <c r="D6823">
        <v>93</v>
      </c>
      <c r="E6823" t="s">
        <v>192</v>
      </c>
      <c r="F6823" t="s">
        <v>432</v>
      </c>
      <c r="G6823" t="s">
        <v>192</v>
      </c>
      <c r="H6823" t="s">
        <v>182</v>
      </c>
      <c r="I6823" t="str">
        <f>CONCATENATE(TEXT(A6823,"000"),TEXT(B6823,"000"))</f>
        <v>042003</v>
      </c>
      <c r="J6823" t="str">
        <f>CONCATENATE(TEXT(C6823,"000"),TEXT(D6823,"000"))</f>
        <v>036093</v>
      </c>
      <c r="K6823" t="s">
        <v>1439</v>
      </c>
      <c r="L6823" t="s">
        <v>1440</v>
      </c>
      <c r="M6823">
        <v>359</v>
      </c>
      <c r="N6823">
        <v>149</v>
      </c>
      <c r="O6823">
        <v>794</v>
      </c>
      <c r="P6823">
        <v>713</v>
      </c>
      <c r="Q6823">
        <v>-435</v>
      </c>
      <c r="R6823">
        <v>731</v>
      </c>
      <c r="S6823" s="1">
        <v>1153</v>
      </c>
      <c r="T6823">
        <v>725</v>
      </c>
    </row>
    <row r="6824" spans="1:20" x14ac:dyDescent="0.25">
      <c r="A6824">
        <v>42</v>
      </c>
      <c r="B6824">
        <v>3</v>
      </c>
      <c r="C6824">
        <v>36</v>
      </c>
      <c r="D6824">
        <v>101</v>
      </c>
      <c r="E6824" t="s">
        <v>192</v>
      </c>
      <c r="F6824" t="s">
        <v>570</v>
      </c>
      <c r="G6824" t="s">
        <v>243</v>
      </c>
      <c r="H6824" t="s">
        <v>253</v>
      </c>
      <c r="I6824" t="str">
        <f>CONCATENATE(TEXT(A6824,"000"),TEXT(B6824,"000"))</f>
        <v>042003</v>
      </c>
      <c r="J6824" t="str">
        <f>CONCATENATE(TEXT(C6824,"000"),TEXT(D6824,"000"))</f>
        <v>036101</v>
      </c>
      <c r="K6824" t="s">
        <v>1439</v>
      </c>
      <c r="L6824" t="s">
        <v>1440</v>
      </c>
      <c r="M6824">
        <v>0</v>
      </c>
      <c r="N6824">
        <v>23</v>
      </c>
      <c r="O6824">
        <v>43</v>
      </c>
      <c r="P6824">
        <v>43</v>
      </c>
      <c r="Q6824">
        <v>-43</v>
      </c>
      <c r="R6824">
        <v>43</v>
      </c>
      <c r="S6824">
        <v>43</v>
      </c>
      <c r="T6824">
        <v>43</v>
      </c>
    </row>
    <row r="6825" spans="1:20" x14ac:dyDescent="0.25">
      <c r="A6825">
        <v>42</v>
      </c>
      <c r="B6825">
        <v>3</v>
      </c>
      <c r="C6825">
        <v>36</v>
      </c>
      <c r="D6825">
        <v>103</v>
      </c>
      <c r="E6825" t="s">
        <v>192</v>
      </c>
      <c r="F6825" t="s">
        <v>196</v>
      </c>
      <c r="G6825" t="s">
        <v>223</v>
      </c>
      <c r="H6825" t="s">
        <v>451</v>
      </c>
      <c r="I6825" t="str">
        <f>CONCATENATE(TEXT(A6825,"000"),TEXT(B6825,"000"))</f>
        <v>042003</v>
      </c>
      <c r="J6825" t="str">
        <f>CONCATENATE(TEXT(C6825,"000"),TEXT(D6825,"000"))</f>
        <v>036103</v>
      </c>
      <c r="K6825" t="s">
        <v>1439</v>
      </c>
      <c r="L6825" t="s">
        <v>1440</v>
      </c>
      <c r="M6825">
        <v>0</v>
      </c>
      <c r="N6825">
        <v>23</v>
      </c>
      <c r="O6825">
        <v>7</v>
      </c>
      <c r="P6825">
        <v>12</v>
      </c>
      <c r="Q6825">
        <v>-7</v>
      </c>
      <c r="R6825">
        <v>12</v>
      </c>
      <c r="S6825">
        <v>7</v>
      </c>
      <c r="T6825">
        <v>12</v>
      </c>
    </row>
    <row r="6826" spans="1:20" x14ac:dyDescent="0.25">
      <c r="A6826">
        <v>42</v>
      </c>
      <c r="B6826">
        <v>3</v>
      </c>
      <c r="C6826">
        <v>36</v>
      </c>
      <c r="D6826">
        <v>105</v>
      </c>
      <c r="E6826" t="s">
        <v>192</v>
      </c>
      <c r="F6826" t="s">
        <v>197</v>
      </c>
      <c r="G6826" t="s">
        <v>192</v>
      </c>
      <c r="H6826" t="s">
        <v>395</v>
      </c>
      <c r="I6826" t="str">
        <f>CONCATENATE(TEXT(A6826,"000"),TEXT(B6826,"000"))</f>
        <v>042003</v>
      </c>
      <c r="J6826" t="str">
        <f>CONCATENATE(TEXT(C6826,"000"),TEXT(D6826,"000"))</f>
        <v>036105</v>
      </c>
      <c r="K6826" t="s">
        <v>1439</v>
      </c>
      <c r="L6826" t="s">
        <v>1440</v>
      </c>
      <c r="M6826">
        <v>105</v>
      </c>
      <c r="N6826">
        <v>102</v>
      </c>
      <c r="O6826">
        <v>144</v>
      </c>
      <c r="P6826">
        <v>95</v>
      </c>
      <c r="Q6826">
        <v>-39</v>
      </c>
      <c r="R6826">
        <v>124</v>
      </c>
      <c r="S6826">
        <v>249</v>
      </c>
      <c r="T6826">
        <v>153</v>
      </c>
    </row>
    <row r="6827" spans="1:20" x14ac:dyDescent="0.25">
      <c r="A6827">
        <v>42</v>
      </c>
      <c r="B6827">
        <v>3</v>
      </c>
      <c r="C6827">
        <v>36</v>
      </c>
      <c r="D6827">
        <v>109</v>
      </c>
      <c r="E6827" t="s">
        <v>192</v>
      </c>
      <c r="F6827" t="s">
        <v>200</v>
      </c>
      <c r="G6827" t="s">
        <v>243</v>
      </c>
      <c r="H6827" t="s">
        <v>250</v>
      </c>
      <c r="I6827" t="str">
        <f>CONCATENATE(TEXT(A6827,"000"),TEXT(B6827,"000"))</f>
        <v>042003</v>
      </c>
      <c r="J6827" t="str">
        <f>CONCATENATE(TEXT(C6827,"000"),TEXT(D6827,"000"))</f>
        <v>036109</v>
      </c>
      <c r="K6827" t="s">
        <v>1439</v>
      </c>
      <c r="L6827" t="s">
        <v>1440</v>
      </c>
      <c r="M6827">
        <v>0</v>
      </c>
      <c r="N6827">
        <v>23</v>
      </c>
      <c r="O6827">
        <v>9</v>
      </c>
      <c r="P6827">
        <v>15</v>
      </c>
      <c r="Q6827">
        <v>-9</v>
      </c>
      <c r="R6827">
        <v>15</v>
      </c>
      <c r="S6827">
        <v>9</v>
      </c>
      <c r="T6827">
        <v>15</v>
      </c>
    </row>
    <row r="6828" spans="1:20" x14ac:dyDescent="0.25">
      <c r="A6828">
        <v>42</v>
      </c>
      <c r="B6828">
        <v>3</v>
      </c>
      <c r="C6828">
        <v>36</v>
      </c>
      <c r="D6828">
        <v>111</v>
      </c>
      <c r="E6828" t="s">
        <v>192</v>
      </c>
      <c r="F6828" t="s">
        <v>395</v>
      </c>
      <c r="G6828" t="s">
        <v>243</v>
      </c>
      <c r="H6828" t="s">
        <v>468</v>
      </c>
      <c r="I6828" t="str">
        <f>CONCATENATE(TEXT(A6828,"000"),TEXT(B6828,"000"))</f>
        <v>042003</v>
      </c>
      <c r="J6828" t="str">
        <f>CONCATENATE(TEXT(C6828,"000"),TEXT(D6828,"000"))</f>
        <v>036111</v>
      </c>
      <c r="K6828" t="s">
        <v>1439</v>
      </c>
      <c r="L6828" t="s">
        <v>1440</v>
      </c>
      <c r="M6828">
        <v>14</v>
      </c>
      <c r="N6828">
        <v>26</v>
      </c>
      <c r="O6828">
        <v>0</v>
      </c>
      <c r="P6828">
        <v>28</v>
      </c>
      <c r="Q6828">
        <v>14</v>
      </c>
      <c r="R6828">
        <v>26</v>
      </c>
      <c r="S6828">
        <v>14</v>
      </c>
      <c r="T6828">
        <v>26</v>
      </c>
    </row>
    <row r="6829" spans="1:20" x14ac:dyDescent="0.25">
      <c r="A6829">
        <v>42</v>
      </c>
      <c r="B6829">
        <v>3</v>
      </c>
      <c r="C6829">
        <v>36</v>
      </c>
      <c r="D6829">
        <v>113</v>
      </c>
      <c r="E6829" t="s">
        <v>192</v>
      </c>
      <c r="F6829" t="s">
        <v>184</v>
      </c>
      <c r="G6829" t="s">
        <v>223</v>
      </c>
      <c r="H6829" t="s">
        <v>329</v>
      </c>
      <c r="I6829" t="str">
        <f>CONCATENATE(TEXT(A6829,"000"),TEXT(B6829,"000"))</f>
        <v>042003</v>
      </c>
      <c r="J6829" t="str">
        <f>CONCATENATE(TEXT(C6829,"000"),TEXT(D6829,"000"))</f>
        <v>036113</v>
      </c>
      <c r="K6829" t="s">
        <v>1439</v>
      </c>
      <c r="L6829" t="s">
        <v>1440</v>
      </c>
      <c r="M6829">
        <v>8</v>
      </c>
      <c r="N6829">
        <v>12</v>
      </c>
      <c r="O6829">
        <v>0</v>
      </c>
      <c r="P6829">
        <v>19</v>
      </c>
      <c r="Q6829">
        <v>8</v>
      </c>
      <c r="R6829">
        <v>12</v>
      </c>
      <c r="S6829">
        <v>8</v>
      </c>
      <c r="T6829">
        <v>12</v>
      </c>
    </row>
    <row r="6830" spans="1:20" x14ac:dyDescent="0.25">
      <c r="A6830">
        <v>42</v>
      </c>
      <c r="B6830">
        <v>3</v>
      </c>
      <c r="C6830">
        <v>36</v>
      </c>
      <c r="D6830">
        <v>117</v>
      </c>
      <c r="E6830" t="s">
        <v>192</v>
      </c>
      <c r="F6830" t="s">
        <v>209</v>
      </c>
      <c r="G6830" t="s">
        <v>351</v>
      </c>
      <c r="H6830" t="s">
        <v>1106</v>
      </c>
      <c r="I6830" t="str">
        <f>CONCATENATE(TEXT(A6830,"000"),TEXT(B6830,"000"))</f>
        <v>042003</v>
      </c>
      <c r="J6830" t="str">
        <f>CONCATENATE(TEXT(C6830,"000"),TEXT(D6830,"000"))</f>
        <v>036117</v>
      </c>
      <c r="K6830" t="s">
        <v>1439</v>
      </c>
      <c r="L6830" t="s">
        <v>1440</v>
      </c>
      <c r="M6830">
        <v>0</v>
      </c>
      <c r="N6830">
        <v>23</v>
      </c>
      <c r="O6830">
        <v>3</v>
      </c>
      <c r="P6830">
        <v>9</v>
      </c>
      <c r="Q6830">
        <v>-3</v>
      </c>
      <c r="R6830">
        <v>9</v>
      </c>
      <c r="S6830">
        <v>3</v>
      </c>
      <c r="T6830">
        <v>9</v>
      </c>
    </row>
    <row r="6831" spans="1:20" x14ac:dyDescent="0.25">
      <c r="A6831">
        <v>42</v>
      </c>
      <c r="B6831">
        <v>3</v>
      </c>
      <c r="C6831">
        <v>36</v>
      </c>
      <c r="D6831">
        <v>119</v>
      </c>
      <c r="E6831" t="s">
        <v>14</v>
      </c>
      <c r="F6831" t="s">
        <v>133</v>
      </c>
      <c r="G6831" t="s">
        <v>70</v>
      </c>
      <c r="H6831" t="s">
        <v>332</v>
      </c>
      <c r="I6831" t="str">
        <f>CONCATENATE(TEXT(A6831,"000"),TEXT(B6831,"000"))</f>
        <v>042003</v>
      </c>
      <c r="J6831" t="str">
        <f>CONCATENATE(TEXT(C6831,"000"),TEXT(D6831,"000"))</f>
        <v>036119</v>
      </c>
      <c r="K6831" t="s">
        <v>1439</v>
      </c>
      <c r="L6831" t="s">
        <v>1440</v>
      </c>
      <c r="M6831">
        <v>0</v>
      </c>
      <c r="N6831">
        <v>28</v>
      </c>
      <c r="O6831">
        <v>10</v>
      </c>
      <c r="P6831">
        <v>15</v>
      </c>
      <c r="Q6831">
        <v>-10</v>
      </c>
      <c r="R6831">
        <v>15</v>
      </c>
      <c r="S6831">
        <v>10</v>
      </c>
      <c r="T6831">
        <v>15</v>
      </c>
    </row>
    <row r="6832" spans="1:20" x14ac:dyDescent="0.25">
      <c r="A6832">
        <v>42</v>
      </c>
      <c r="B6832">
        <v>3</v>
      </c>
      <c r="C6832">
        <v>37</v>
      </c>
      <c r="D6832">
        <v>1</v>
      </c>
      <c r="E6832" t="s">
        <v>192</v>
      </c>
      <c r="F6832" t="s">
        <v>198</v>
      </c>
      <c r="G6832" t="s">
        <v>192</v>
      </c>
      <c r="H6832" t="s">
        <v>206</v>
      </c>
      <c r="I6832" t="str">
        <f>CONCATENATE(TEXT(A6832,"000"),TEXT(B6832,"000"))</f>
        <v>042003</v>
      </c>
      <c r="J6832" t="str">
        <f>CONCATENATE(TEXT(C6832,"000"),TEXT(D6832,"000"))</f>
        <v>037001</v>
      </c>
      <c r="K6832" t="s">
        <v>1439</v>
      </c>
      <c r="L6832" t="s">
        <v>1440</v>
      </c>
      <c r="M6832">
        <v>163</v>
      </c>
      <c r="N6832">
        <v>80</v>
      </c>
      <c r="O6832">
        <v>97</v>
      </c>
      <c r="P6832">
        <v>71</v>
      </c>
      <c r="Q6832">
        <v>66</v>
      </c>
      <c r="R6832">
        <v>102</v>
      </c>
      <c r="S6832">
        <v>260</v>
      </c>
      <c r="T6832">
        <v>112</v>
      </c>
    </row>
    <row r="6833" spans="1:20" x14ac:dyDescent="0.25">
      <c r="A6833">
        <v>42</v>
      </c>
      <c r="B6833">
        <v>3</v>
      </c>
      <c r="C6833">
        <v>37</v>
      </c>
      <c r="D6833">
        <v>5</v>
      </c>
      <c r="E6833" t="s">
        <v>192</v>
      </c>
      <c r="F6833" t="s">
        <v>209</v>
      </c>
      <c r="G6833" t="s">
        <v>351</v>
      </c>
      <c r="H6833" t="s">
        <v>1364</v>
      </c>
      <c r="I6833" t="str">
        <f>CONCATENATE(TEXT(A6833,"000"),TEXT(B6833,"000"))</f>
        <v>042003</v>
      </c>
      <c r="J6833" t="str">
        <f>CONCATENATE(TEXT(C6833,"000"),TEXT(D6833,"000"))</f>
        <v>037005</v>
      </c>
      <c r="K6833" t="s">
        <v>1439</v>
      </c>
      <c r="L6833" t="s">
        <v>1440</v>
      </c>
      <c r="M6833">
        <v>0</v>
      </c>
      <c r="N6833">
        <v>23</v>
      </c>
      <c r="O6833">
        <v>13</v>
      </c>
      <c r="P6833">
        <v>18</v>
      </c>
      <c r="Q6833">
        <v>-13</v>
      </c>
      <c r="R6833">
        <v>18</v>
      </c>
      <c r="S6833">
        <v>13</v>
      </c>
      <c r="T6833">
        <v>18</v>
      </c>
    </row>
    <row r="6834" spans="1:20" x14ac:dyDescent="0.25">
      <c r="A6834">
        <v>42</v>
      </c>
      <c r="B6834">
        <v>3</v>
      </c>
      <c r="C6834">
        <v>37</v>
      </c>
      <c r="D6834">
        <v>19</v>
      </c>
      <c r="E6834" t="s">
        <v>192</v>
      </c>
      <c r="F6834" t="s">
        <v>437</v>
      </c>
      <c r="G6834" t="s">
        <v>241</v>
      </c>
      <c r="H6834" t="s">
        <v>463</v>
      </c>
      <c r="I6834" t="str">
        <f>CONCATENATE(TEXT(A6834,"000"),TEXT(B6834,"000"))</f>
        <v>042003</v>
      </c>
      <c r="J6834" t="str">
        <f>CONCATENATE(TEXT(C6834,"000"),TEXT(D6834,"000"))</f>
        <v>037019</v>
      </c>
      <c r="K6834" t="s">
        <v>1439</v>
      </c>
      <c r="L6834" t="s">
        <v>1440</v>
      </c>
      <c r="M6834">
        <v>0</v>
      </c>
      <c r="N6834">
        <v>23</v>
      </c>
      <c r="O6834">
        <v>26</v>
      </c>
      <c r="P6834">
        <v>37</v>
      </c>
      <c r="Q6834">
        <v>-26</v>
      </c>
      <c r="R6834">
        <v>37</v>
      </c>
      <c r="S6834">
        <v>26</v>
      </c>
      <c r="T6834">
        <v>37</v>
      </c>
    </row>
    <row r="6835" spans="1:20" x14ac:dyDescent="0.25">
      <c r="A6835">
        <v>42</v>
      </c>
      <c r="B6835">
        <v>3</v>
      </c>
      <c r="C6835">
        <v>37</v>
      </c>
      <c r="D6835">
        <v>21</v>
      </c>
      <c r="E6835" t="s">
        <v>14</v>
      </c>
      <c r="F6835" t="s">
        <v>139</v>
      </c>
      <c r="G6835" t="s">
        <v>192</v>
      </c>
      <c r="H6835" t="s">
        <v>209</v>
      </c>
      <c r="I6835" t="str">
        <f>CONCATENATE(TEXT(A6835,"000"),TEXT(B6835,"000"))</f>
        <v>042003</v>
      </c>
      <c r="J6835" t="str">
        <f>CONCATENATE(TEXT(C6835,"000"),TEXT(D6835,"000"))</f>
        <v>037021</v>
      </c>
      <c r="K6835" t="s">
        <v>1439</v>
      </c>
      <c r="L6835" t="s">
        <v>1440</v>
      </c>
      <c r="M6835">
        <v>254</v>
      </c>
      <c r="N6835">
        <v>126</v>
      </c>
      <c r="O6835">
        <v>275</v>
      </c>
      <c r="P6835">
        <v>136</v>
      </c>
      <c r="Q6835">
        <v>-21</v>
      </c>
      <c r="R6835">
        <v>189</v>
      </c>
      <c r="S6835">
        <v>529</v>
      </c>
      <c r="T6835">
        <v>182</v>
      </c>
    </row>
    <row r="6836" spans="1:20" x14ac:dyDescent="0.25">
      <c r="A6836">
        <v>42</v>
      </c>
      <c r="B6836">
        <v>3</v>
      </c>
      <c r="C6836">
        <v>37</v>
      </c>
      <c r="D6836">
        <v>25</v>
      </c>
      <c r="E6836" t="s">
        <v>192</v>
      </c>
      <c r="F6836" t="s">
        <v>432</v>
      </c>
      <c r="G6836" t="s">
        <v>192</v>
      </c>
      <c r="H6836" t="s">
        <v>75</v>
      </c>
      <c r="I6836" t="str">
        <f>CONCATENATE(TEXT(A6836,"000"),TEXT(B6836,"000"))</f>
        <v>042003</v>
      </c>
      <c r="J6836" t="str">
        <f>CONCATENATE(TEXT(C6836,"000"),TEXT(D6836,"000"))</f>
        <v>037025</v>
      </c>
      <c r="K6836" t="s">
        <v>1439</v>
      </c>
      <c r="L6836" t="s">
        <v>1440</v>
      </c>
      <c r="M6836">
        <v>7</v>
      </c>
      <c r="N6836">
        <v>12</v>
      </c>
      <c r="O6836">
        <v>6</v>
      </c>
      <c r="P6836">
        <v>8</v>
      </c>
      <c r="Q6836">
        <v>1</v>
      </c>
      <c r="R6836">
        <v>15</v>
      </c>
      <c r="S6836">
        <v>13</v>
      </c>
      <c r="T6836">
        <v>13</v>
      </c>
    </row>
    <row r="6837" spans="1:20" x14ac:dyDescent="0.25">
      <c r="A6837">
        <v>42</v>
      </c>
      <c r="B6837">
        <v>3</v>
      </c>
      <c r="C6837">
        <v>37</v>
      </c>
      <c r="D6837">
        <v>31</v>
      </c>
      <c r="E6837" t="s">
        <v>192</v>
      </c>
      <c r="F6837" t="s">
        <v>184</v>
      </c>
      <c r="G6837" t="s">
        <v>48</v>
      </c>
      <c r="H6837" t="s">
        <v>322</v>
      </c>
      <c r="I6837" t="str">
        <f>CONCATENATE(TEXT(A6837,"000"),TEXT(B6837,"000"))</f>
        <v>042003</v>
      </c>
      <c r="J6837" t="str">
        <f>CONCATENATE(TEXT(C6837,"000"),TEXT(D6837,"000"))</f>
        <v>037031</v>
      </c>
      <c r="K6837" t="s">
        <v>1439</v>
      </c>
      <c r="L6837" t="s">
        <v>1440</v>
      </c>
      <c r="M6837">
        <v>87</v>
      </c>
      <c r="N6837">
        <v>125</v>
      </c>
      <c r="O6837">
        <v>0</v>
      </c>
      <c r="P6837">
        <v>31</v>
      </c>
      <c r="Q6837">
        <v>87</v>
      </c>
      <c r="R6837">
        <v>125</v>
      </c>
      <c r="S6837">
        <v>87</v>
      </c>
      <c r="T6837">
        <v>125</v>
      </c>
    </row>
    <row r="6838" spans="1:20" x14ac:dyDescent="0.25">
      <c r="A6838">
        <v>42</v>
      </c>
      <c r="B6838">
        <v>3</v>
      </c>
      <c r="C6838">
        <v>37</v>
      </c>
      <c r="D6838">
        <v>41</v>
      </c>
      <c r="E6838" t="s">
        <v>192</v>
      </c>
      <c r="F6838" t="s">
        <v>209</v>
      </c>
      <c r="G6838" t="s">
        <v>351</v>
      </c>
      <c r="H6838" t="s">
        <v>456</v>
      </c>
      <c r="I6838" t="str">
        <f>CONCATENATE(TEXT(A6838,"000"),TEXT(B6838,"000"))</f>
        <v>042003</v>
      </c>
      <c r="J6838" t="str">
        <f>CONCATENATE(TEXT(C6838,"000"),TEXT(D6838,"000"))</f>
        <v>037041</v>
      </c>
      <c r="K6838" t="s">
        <v>1439</v>
      </c>
      <c r="L6838" t="s">
        <v>1440</v>
      </c>
      <c r="M6838">
        <v>24</v>
      </c>
      <c r="N6838">
        <v>31</v>
      </c>
      <c r="O6838">
        <v>0</v>
      </c>
      <c r="P6838">
        <v>23</v>
      </c>
      <c r="Q6838">
        <v>24</v>
      </c>
      <c r="R6838">
        <v>31</v>
      </c>
      <c r="S6838">
        <v>24</v>
      </c>
      <c r="T6838">
        <v>31</v>
      </c>
    </row>
    <row r="6839" spans="1:20" x14ac:dyDescent="0.25">
      <c r="A6839">
        <v>42</v>
      </c>
      <c r="B6839">
        <v>3</v>
      </c>
      <c r="C6839">
        <v>37</v>
      </c>
      <c r="D6839">
        <v>47</v>
      </c>
      <c r="E6839" t="s">
        <v>192</v>
      </c>
      <c r="F6839" t="s">
        <v>210</v>
      </c>
      <c r="G6839" t="s">
        <v>97</v>
      </c>
      <c r="H6839" t="s">
        <v>100</v>
      </c>
      <c r="I6839" t="str">
        <f>CONCATENATE(TEXT(A6839,"000"),TEXT(B6839,"000"))</f>
        <v>042003</v>
      </c>
      <c r="J6839" t="str">
        <f>CONCATENATE(TEXT(C6839,"000"),TEXT(D6839,"000"))</f>
        <v>037047</v>
      </c>
      <c r="K6839" t="s">
        <v>1439</v>
      </c>
      <c r="L6839" t="s">
        <v>1440</v>
      </c>
      <c r="M6839">
        <v>8</v>
      </c>
      <c r="N6839">
        <v>10</v>
      </c>
      <c r="O6839">
        <v>12</v>
      </c>
      <c r="P6839">
        <v>19</v>
      </c>
      <c r="Q6839">
        <v>-4</v>
      </c>
      <c r="R6839">
        <v>21</v>
      </c>
      <c r="S6839">
        <v>20</v>
      </c>
      <c r="T6839">
        <v>21</v>
      </c>
    </row>
    <row r="6840" spans="1:20" x14ac:dyDescent="0.25">
      <c r="A6840">
        <v>42</v>
      </c>
      <c r="B6840">
        <v>3</v>
      </c>
      <c r="C6840">
        <v>37</v>
      </c>
      <c r="D6840">
        <v>49</v>
      </c>
      <c r="E6840" t="s">
        <v>14</v>
      </c>
      <c r="F6840" t="s">
        <v>145</v>
      </c>
      <c r="G6840" t="s">
        <v>119</v>
      </c>
      <c r="H6840" t="s">
        <v>651</v>
      </c>
      <c r="I6840" t="str">
        <f>CONCATENATE(TEXT(A6840,"000"),TEXT(B6840,"000"))</f>
        <v>042003</v>
      </c>
      <c r="J6840" t="str">
        <f>CONCATENATE(TEXT(C6840,"000"),TEXT(D6840,"000"))</f>
        <v>037049</v>
      </c>
      <c r="K6840" t="s">
        <v>1439</v>
      </c>
      <c r="L6840" t="s">
        <v>1440</v>
      </c>
      <c r="M6840">
        <v>0</v>
      </c>
      <c r="N6840">
        <v>28</v>
      </c>
      <c r="O6840">
        <v>10</v>
      </c>
      <c r="P6840">
        <v>15</v>
      </c>
      <c r="Q6840">
        <v>-10</v>
      </c>
      <c r="R6840">
        <v>15</v>
      </c>
      <c r="S6840">
        <v>10</v>
      </c>
      <c r="T6840">
        <v>15</v>
      </c>
    </row>
    <row r="6841" spans="1:20" x14ac:dyDescent="0.25">
      <c r="A6841">
        <v>42</v>
      </c>
      <c r="B6841">
        <v>3</v>
      </c>
      <c r="C6841">
        <v>37</v>
      </c>
      <c r="D6841">
        <v>51</v>
      </c>
      <c r="E6841" t="s">
        <v>192</v>
      </c>
      <c r="F6841" t="s">
        <v>706</v>
      </c>
      <c r="G6841" t="s">
        <v>178</v>
      </c>
      <c r="H6841" t="s">
        <v>565</v>
      </c>
      <c r="I6841" t="str">
        <f>CONCATENATE(TEXT(A6841,"000"),TEXT(B6841,"000"))</f>
        <v>042003</v>
      </c>
      <c r="J6841" t="str">
        <f>CONCATENATE(TEXT(C6841,"000"),TEXT(D6841,"000"))</f>
        <v>037051</v>
      </c>
      <c r="K6841" t="s">
        <v>1439</v>
      </c>
      <c r="L6841" t="s">
        <v>1440</v>
      </c>
      <c r="M6841">
        <v>0</v>
      </c>
      <c r="N6841">
        <v>23</v>
      </c>
      <c r="O6841">
        <v>1</v>
      </c>
      <c r="P6841">
        <v>2</v>
      </c>
      <c r="Q6841">
        <v>-1</v>
      </c>
      <c r="R6841">
        <v>2</v>
      </c>
      <c r="S6841">
        <v>1</v>
      </c>
      <c r="T6841">
        <v>2</v>
      </c>
    </row>
    <row r="6842" spans="1:20" x14ac:dyDescent="0.25">
      <c r="A6842">
        <v>42</v>
      </c>
      <c r="B6842">
        <v>3</v>
      </c>
      <c r="C6842">
        <v>37</v>
      </c>
      <c r="D6842">
        <v>53</v>
      </c>
      <c r="E6842" t="s">
        <v>192</v>
      </c>
      <c r="F6842" t="s">
        <v>193</v>
      </c>
      <c r="G6842" t="s">
        <v>223</v>
      </c>
      <c r="H6842" t="s">
        <v>352</v>
      </c>
      <c r="I6842" t="str">
        <f>CONCATENATE(TEXT(A6842,"000"),TEXT(B6842,"000"))</f>
        <v>042003</v>
      </c>
      <c r="J6842" t="str">
        <f>CONCATENATE(TEXT(C6842,"000"),TEXT(D6842,"000"))</f>
        <v>037053</v>
      </c>
      <c r="K6842" t="s">
        <v>1439</v>
      </c>
      <c r="L6842" t="s">
        <v>1440</v>
      </c>
      <c r="M6842">
        <v>0</v>
      </c>
      <c r="N6842">
        <v>23</v>
      </c>
      <c r="O6842">
        <v>1</v>
      </c>
      <c r="P6842">
        <v>4</v>
      </c>
      <c r="Q6842">
        <v>-1</v>
      </c>
      <c r="R6842">
        <v>4</v>
      </c>
      <c r="S6842">
        <v>1</v>
      </c>
      <c r="T6842">
        <v>4</v>
      </c>
    </row>
    <row r="6843" spans="1:20" x14ac:dyDescent="0.25">
      <c r="A6843">
        <v>42</v>
      </c>
      <c r="B6843">
        <v>3</v>
      </c>
      <c r="C6843">
        <v>37</v>
      </c>
      <c r="D6843">
        <v>55</v>
      </c>
      <c r="E6843" t="s">
        <v>14</v>
      </c>
      <c r="F6843" t="s">
        <v>135</v>
      </c>
      <c r="G6843" t="s">
        <v>48</v>
      </c>
      <c r="H6843" t="s">
        <v>504</v>
      </c>
      <c r="I6843" t="str">
        <f>CONCATENATE(TEXT(A6843,"000"),TEXT(B6843,"000"))</f>
        <v>042003</v>
      </c>
      <c r="J6843" t="str">
        <f>CONCATENATE(TEXT(C6843,"000"),TEXT(D6843,"000"))</f>
        <v>037055</v>
      </c>
      <c r="K6843" t="s">
        <v>1439</v>
      </c>
      <c r="L6843" t="s">
        <v>1440</v>
      </c>
      <c r="M6843">
        <v>0</v>
      </c>
      <c r="N6843">
        <v>28</v>
      </c>
      <c r="O6843">
        <v>22</v>
      </c>
      <c r="P6843">
        <v>43</v>
      </c>
      <c r="Q6843">
        <v>-22</v>
      </c>
      <c r="R6843">
        <v>43</v>
      </c>
      <c r="S6843">
        <v>22</v>
      </c>
      <c r="T6843">
        <v>43</v>
      </c>
    </row>
    <row r="6844" spans="1:20" x14ac:dyDescent="0.25">
      <c r="A6844">
        <v>42</v>
      </c>
      <c r="B6844">
        <v>3</v>
      </c>
      <c r="C6844">
        <v>37</v>
      </c>
      <c r="D6844">
        <v>63</v>
      </c>
      <c r="E6844" t="s">
        <v>14</v>
      </c>
      <c r="F6844" t="s">
        <v>138</v>
      </c>
      <c r="G6844" t="s">
        <v>263</v>
      </c>
      <c r="H6844" t="s">
        <v>266</v>
      </c>
      <c r="I6844" t="str">
        <f>CONCATENATE(TEXT(A6844,"000"),TEXT(B6844,"000"))</f>
        <v>042003</v>
      </c>
      <c r="J6844" t="str">
        <f>CONCATENATE(TEXT(C6844,"000"),TEXT(D6844,"000"))</f>
        <v>037063</v>
      </c>
      <c r="K6844" t="s">
        <v>1439</v>
      </c>
      <c r="L6844" t="s">
        <v>1440</v>
      </c>
      <c r="M6844">
        <v>0</v>
      </c>
      <c r="N6844">
        <v>28</v>
      </c>
      <c r="O6844">
        <v>22</v>
      </c>
      <c r="P6844">
        <v>23</v>
      </c>
      <c r="Q6844">
        <v>-22</v>
      </c>
      <c r="R6844">
        <v>23</v>
      </c>
      <c r="S6844">
        <v>22</v>
      </c>
      <c r="T6844">
        <v>23</v>
      </c>
    </row>
    <row r="6845" spans="1:20" x14ac:dyDescent="0.25">
      <c r="A6845">
        <v>42</v>
      </c>
      <c r="B6845">
        <v>3</v>
      </c>
      <c r="C6845">
        <v>37</v>
      </c>
      <c r="D6845">
        <v>67</v>
      </c>
      <c r="E6845" t="s">
        <v>14</v>
      </c>
      <c r="F6845" t="s">
        <v>141</v>
      </c>
      <c r="G6845" t="s">
        <v>86</v>
      </c>
      <c r="H6845" t="s">
        <v>795</v>
      </c>
      <c r="I6845" t="str">
        <f>CONCATENATE(TEXT(A6845,"000"),TEXT(B6845,"000"))</f>
        <v>042003</v>
      </c>
      <c r="J6845" t="str">
        <f>CONCATENATE(TEXT(C6845,"000"),TEXT(D6845,"000"))</f>
        <v>037067</v>
      </c>
      <c r="K6845" t="s">
        <v>1439</v>
      </c>
      <c r="L6845" t="s">
        <v>1440</v>
      </c>
      <c r="M6845">
        <v>0</v>
      </c>
      <c r="N6845">
        <v>28</v>
      </c>
      <c r="O6845">
        <v>16</v>
      </c>
      <c r="P6845">
        <v>23</v>
      </c>
      <c r="Q6845">
        <v>-16</v>
      </c>
      <c r="R6845">
        <v>23</v>
      </c>
      <c r="S6845">
        <v>16</v>
      </c>
      <c r="T6845">
        <v>23</v>
      </c>
    </row>
    <row r="6846" spans="1:20" x14ac:dyDescent="0.25">
      <c r="A6846">
        <v>42</v>
      </c>
      <c r="B6846">
        <v>3</v>
      </c>
      <c r="C6846">
        <v>37</v>
      </c>
      <c r="D6846">
        <v>71</v>
      </c>
      <c r="E6846" t="s">
        <v>192</v>
      </c>
      <c r="F6846" t="s">
        <v>432</v>
      </c>
      <c r="G6846" t="s">
        <v>192</v>
      </c>
      <c r="H6846" t="s">
        <v>201</v>
      </c>
      <c r="I6846" t="str">
        <f>CONCATENATE(TEXT(A6846,"000"),TEXT(B6846,"000"))</f>
        <v>042003</v>
      </c>
      <c r="J6846" t="str">
        <f>CONCATENATE(TEXT(C6846,"000"),TEXT(D6846,"000"))</f>
        <v>037071</v>
      </c>
      <c r="K6846" t="s">
        <v>1439</v>
      </c>
      <c r="L6846" t="s">
        <v>1440</v>
      </c>
      <c r="M6846">
        <v>0</v>
      </c>
      <c r="N6846">
        <v>23</v>
      </c>
      <c r="O6846">
        <v>4</v>
      </c>
      <c r="P6846">
        <v>6</v>
      </c>
      <c r="Q6846">
        <v>-4</v>
      </c>
      <c r="R6846">
        <v>6</v>
      </c>
      <c r="S6846">
        <v>4</v>
      </c>
      <c r="T6846">
        <v>6</v>
      </c>
    </row>
    <row r="6847" spans="1:20" x14ac:dyDescent="0.25">
      <c r="A6847">
        <v>42</v>
      </c>
      <c r="B6847">
        <v>3</v>
      </c>
      <c r="C6847">
        <v>37</v>
      </c>
      <c r="D6847">
        <v>81</v>
      </c>
      <c r="E6847" t="s">
        <v>192</v>
      </c>
      <c r="F6847" t="s">
        <v>195</v>
      </c>
      <c r="G6847" t="s">
        <v>152</v>
      </c>
      <c r="H6847" t="s">
        <v>655</v>
      </c>
      <c r="I6847" t="str">
        <f>CONCATENATE(TEXT(A6847,"000"),TEXT(B6847,"000"))</f>
        <v>042003</v>
      </c>
      <c r="J6847" t="str">
        <f>CONCATENATE(TEXT(C6847,"000"),TEXT(D6847,"000"))</f>
        <v>037081</v>
      </c>
      <c r="K6847" t="s">
        <v>1439</v>
      </c>
      <c r="L6847" t="s">
        <v>1440</v>
      </c>
      <c r="M6847">
        <v>0</v>
      </c>
      <c r="N6847">
        <v>23</v>
      </c>
      <c r="O6847">
        <v>8</v>
      </c>
      <c r="P6847">
        <v>11</v>
      </c>
      <c r="Q6847">
        <v>-8</v>
      </c>
      <c r="R6847">
        <v>11</v>
      </c>
      <c r="S6847">
        <v>8</v>
      </c>
      <c r="T6847">
        <v>11</v>
      </c>
    </row>
    <row r="6848" spans="1:20" x14ac:dyDescent="0.25">
      <c r="A6848">
        <v>42</v>
      </c>
      <c r="B6848">
        <v>3</v>
      </c>
      <c r="C6848">
        <v>37</v>
      </c>
      <c r="D6848">
        <v>85</v>
      </c>
      <c r="E6848" t="s">
        <v>192</v>
      </c>
      <c r="F6848" t="s">
        <v>89</v>
      </c>
      <c r="G6848" t="s">
        <v>192</v>
      </c>
      <c r="H6848" t="s">
        <v>204</v>
      </c>
      <c r="I6848" t="str">
        <f>CONCATENATE(TEXT(A6848,"000"),TEXT(B6848,"000"))</f>
        <v>042003</v>
      </c>
      <c r="J6848" t="str">
        <f>CONCATENATE(TEXT(C6848,"000"),TEXT(D6848,"000"))</f>
        <v>037085</v>
      </c>
      <c r="K6848" t="s">
        <v>1439</v>
      </c>
      <c r="L6848" t="s">
        <v>1440</v>
      </c>
      <c r="M6848">
        <v>7</v>
      </c>
      <c r="N6848">
        <v>9</v>
      </c>
      <c r="O6848">
        <v>0</v>
      </c>
      <c r="P6848">
        <v>23</v>
      </c>
      <c r="Q6848">
        <v>7</v>
      </c>
      <c r="R6848">
        <v>9</v>
      </c>
      <c r="S6848">
        <v>7</v>
      </c>
      <c r="T6848">
        <v>9</v>
      </c>
    </row>
    <row r="6849" spans="1:20" x14ac:dyDescent="0.25">
      <c r="A6849">
        <v>42</v>
      </c>
      <c r="B6849">
        <v>3</v>
      </c>
      <c r="C6849">
        <v>37</v>
      </c>
      <c r="D6849">
        <v>97</v>
      </c>
      <c r="E6849" t="s">
        <v>192</v>
      </c>
      <c r="F6849" t="s">
        <v>437</v>
      </c>
      <c r="G6849" t="s">
        <v>243</v>
      </c>
      <c r="H6849" t="s">
        <v>245</v>
      </c>
      <c r="I6849" t="str">
        <f>CONCATENATE(TEXT(A6849,"000"),TEXT(B6849,"000"))</f>
        <v>042003</v>
      </c>
      <c r="J6849" t="str">
        <f>CONCATENATE(TEXT(C6849,"000"),TEXT(D6849,"000"))</f>
        <v>037097</v>
      </c>
      <c r="K6849" t="s">
        <v>1439</v>
      </c>
      <c r="L6849" t="s">
        <v>1440</v>
      </c>
      <c r="M6849">
        <v>2</v>
      </c>
      <c r="N6849">
        <v>5</v>
      </c>
      <c r="O6849">
        <v>0</v>
      </c>
      <c r="P6849">
        <v>28</v>
      </c>
      <c r="Q6849">
        <v>2</v>
      </c>
      <c r="R6849">
        <v>5</v>
      </c>
      <c r="S6849">
        <v>2</v>
      </c>
      <c r="T6849">
        <v>5</v>
      </c>
    </row>
    <row r="6850" spans="1:20" x14ac:dyDescent="0.25">
      <c r="A6850">
        <v>42</v>
      </c>
      <c r="B6850">
        <v>3</v>
      </c>
      <c r="C6850">
        <v>37</v>
      </c>
      <c r="D6850">
        <v>99</v>
      </c>
      <c r="E6850" t="s">
        <v>14</v>
      </c>
      <c r="F6850" t="s">
        <v>137</v>
      </c>
      <c r="G6850" t="s">
        <v>48</v>
      </c>
      <c r="H6850" t="s">
        <v>316</v>
      </c>
      <c r="I6850" t="str">
        <f>CONCATENATE(TEXT(A6850,"000"),TEXT(B6850,"000"))</f>
        <v>042003</v>
      </c>
      <c r="J6850" t="str">
        <f>CONCATENATE(TEXT(C6850,"000"),TEXT(D6850,"000"))</f>
        <v>037099</v>
      </c>
      <c r="K6850" t="s">
        <v>1439</v>
      </c>
      <c r="L6850" t="s">
        <v>1440</v>
      </c>
      <c r="M6850">
        <v>0</v>
      </c>
      <c r="N6850">
        <v>28</v>
      </c>
      <c r="O6850">
        <v>4</v>
      </c>
      <c r="P6850">
        <v>6</v>
      </c>
      <c r="Q6850">
        <v>-4</v>
      </c>
      <c r="R6850">
        <v>6</v>
      </c>
      <c r="S6850">
        <v>4</v>
      </c>
      <c r="T6850">
        <v>6</v>
      </c>
    </row>
    <row r="6851" spans="1:20" x14ac:dyDescent="0.25">
      <c r="A6851">
        <v>42</v>
      </c>
      <c r="B6851">
        <v>3</v>
      </c>
      <c r="C6851">
        <v>37</v>
      </c>
      <c r="D6851">
        <v>101</v>
      </c>
      <c r="E6851" t="s">
        <v>14</v>
      </c>
      <c r="F6851" t="s">
        <v>138</v>
      </c>
      <c r="G6851" t="s">
        <v>267</v>
      </c>
      <c r="H6851" t="s">
        <v>268</v>
      </c>
      <c r="I6851" t="str">
        <f>CONCATENATE(TEXT(A6851,"000"),TEXT(B6851,"000"))</f>
        <v>042003</v>
      </c>
      <c r="J6851" t="str">
        <f>CONCATENATE(TEXT(C6851,"000"),TEXT(D6851,"000"))</f>
        <v>037101</v>
      </c>
      <c r="K6851" t="s">
        <v>1439</v>
      </c>
      <c r="L6851" t="s">
        <v>1440</v>
      </c>
      <c r="M6851">
        <v>9</v>
      </c>
      <c r="N6851">
        <v>15</v>
      </c>
      <c r="O6851">
        <v>0</v>
      </c>
      <c r="P6851">
        <v>31</v>
      </c>
      <c r="Q6851">
        <v>9</v>
      </c>
      <c r="R6851">
        <v>15</v>
      </c>
      <c r="S6851">
        <v>9</v>
      </c>
      <c r="T6851">
        <v>15</v>
      </c>
    </row>
    <row r="6852" spans="1:20" x14ac:dyDescent="0.25">
      <c r="A6852">
        <v>42</v>
      </c>
      <c r="B6852">
        <v>3</v>
      </c>
      <c r="C6852">
        <v>37</v>
      </c>
      <c r="D6852">
        <v>109</v>
      </c>
      <c r="E6852" t="s">
        <v>192</v>
      </c>
      <c r="F6852" t="s">
        <v>432</v>
      </c>
      <c r="G6852" t="s">
        <v>192</v>
      </c>
      <c r="H6852" t="s">
        <v>572</v>
      </c>
      <c r="I6852" t="str">
        <f>CONCATENATE(TEXT(A6852,"000"),TEXT(B6852,"000"))</f>
        <v>042003</v>
      </c>
      <c r="J6852" t="str">
        <f>CONCATENATE(TEXT(C6852,"000"),TEXT(D6852,"000"))</f>
        <v>037109</v>
      </c>
      <c r="K6852" t="s">
        <v>1439</v>
      </c>
      <c r="L6852" t="s">
        <v>1440</v>
      </c>
      <c r="M6852">
        <v>0</v>
      </c>
      <c r="N6852">
        <v>23</v>
      </c>
      <c r="O6852">
        <v>7</v>
      </c>
      <c r="P6852">
        <v>5</v>
      </c>
      <c r="Q6852">
        <v>-7</v>
      </c>
      <c r="R6852">
        <v>5</v>
      </c>
      <c r="S6852">
        <v>7</v>
      </c>
      <c r="T6852">
        <v>5</v>
      </c>
    </row>
    <row r="6853" spans="1:20" x14ac:dyDescent="0.25">
      <c r="A6853">
        <v>42</v>
      </c>
      <c r="B6853">
        <v>3</v>
      </c>
      <c r="C6853">
        <v>37</v>
      </c>
      <c r="D6853">
        <v>119</v>
      </c>
      <c r="E6853" t="s">
        <v>192</v>
      </c>
      <c r="F6853" t="s">
        <v>439</v>
      </c>
      <c r="G6853" t="s">
        <v>192</v>
      </c>
      <c r="H6853" t="s">
        <v>147</v>
      </c>
      <c r="I6853" t="str">
        <f>CONCATENATE(TEXT(A6853,"000"),TEXT(B6853,"000"))</f>
        <v>042003</v>
      </c>
      <c r="J6853" t="str">
        <f>CONCATENATE(TEXT(C6853,"000"),TEXT(D6853,"000"))</f>
        <v>037119</v>
      </c>
      <c r="K6853" t="s">
        <v>1439</v>
      </c>
      <c r="L6853" t="s">
        <v>1440</v>
      </c>
      <c r="M6853">
        <v>64</v>
      </c>
      <c r="N6853">
        <v>41</v>
      </c>
      <c r="O6853">
        <v>62</v>
      </c>
      <c r="P6853">
        <v>44</v>
      </c>
      <c r="Q6853">
        <v>2</v>
      </c>
      <c r="R6853">
        <v>57</v>
      </c>
      <c r="S6853">
        <v>126</v>
      </c>
      <c r="T6853">
        <v>63</v>
      </c>
    </row>
    <row r="6854" spans="1:20" x14ac:dyDescent="0.25">
      <c r="A6854">
        <v>42</v>
      </c>
      <c r="B6854">
        <v>3</v>
      </c>
      <c r="C6854">
        <v>37</v>
      </c>
      <c r="D6854">
        <v>129</v>
      </c>
      <c r="E6854" t="s">
        <v>192</v>
      </c>
      <c r="F6854" t="s">
        <v>210</v>
      </c>
      <c r="G6854" t="s">
        <v>97</v>
      </c>
      <c r="H6854" t="s">
        <v>72</v>
      </c>
      <c r="I6854" t="str">
        <f>CONCATENATE(TEXT(A6854,"000"),TEXT(B6854,"000"))</f>
        <v>042003</v>
      </c>
      <c r="J6854" t="str">
        <f>CONCATENATE(TEXT(C6854,"000"),TEXT(D6854,"000"))</f>
        <v>037129</v>
      </c>
      <c r="K6854" t="s">
        <v>1439</v>
      </c>
      <c r="L6854" t="s">
        <v>1440</v>
      </c>
      <c r="M6854">
        <v>20</v>
      </c>
      <c r="N6854">
        <v>22</v>
      </c>
      <c r="O6854">
        <v>0</v>
      </c>
      <c r="P6854">
        <v>28</v>
      </c>
      <c r="Q6854">
        <v>20</v>
      </c>
      <c r="R6854">
        <v>22</v>
      </c>
      <c r="S6854">
        <v>20</v>
      </c>
      <c r="T6854">
        <v>22</v>
      </c>
    </row>
    <row r="6855" spans="1:20" x14ac:dyDescent="0.25">
      <c r="A6855">
        <v>42</v>
      </c>
      <c r="B6855">
        <v>3</v>
      </c>
      <c r="C6855">
        <v>37</v>
      </c>
      <c r="D6855">
        <v>133</v>
      </c>
      <c r="E6855" t="s">
        <v>14</v>
      </c>
      <c r="F6855" t="s">
        <v>142</v>
      </c>
      <c r="G6855" t="s">
        <v>91</v>
      </c>
      <c r="H6855" t="s">
        <v>355</v>
      </c>
      <c r="I6855" t="str">
        <f>CONCATENATE(TEXT(A6855,"000"),TEXT(B6855,"000"))</f>
        <v>042003</v>
      </c>
      <c r="J6855" t="str">
        <f>CONCATENATE(TEXT(C6855,"000"),TEXT(D6855,"000"))</f>
        <v>037133</v>
      </c>
      <c r="K6855" t="s">
        <v>1439</v>
      </c>
      <c r="L6855" t="s">
        <v>1440</v>
      </c>
      <c r="M6855">
        <v>0</v>
      </c>
      <c r="N6855">
        <v>28</v>
      </c>
      <c r="O6855">
        <v>18</v>
      </c>
      <c r="P6855">
        <v>25</v>
      </c>
      <c r="Q6855">
        <v>-18</v>
      </c>
      <c r="R6855">
        <v>25</v>
      </c>
      <c r="S6855">
        <v>18</v>
      </c>
      <c r="T6855">
        <v>25</v>
      </c>
    </row>
    <row r="6856" spans="1:20" x14ac:dyDescent="0.25">
      <c r="A6856">
        <v>42</v>
      </c>
      <c r="B6856">
        <v>3</v>
      </c>
      <c r="C6856">
        <v>37</v>
      </c>
      <c r="D6856">
        <v>135</v>
      </c>
      <c r="E6856" t="s">
        <v>14</v>
      </c>
      <c r="F6856" t="s">
        <v>109</v>
      </c>
      <c r="G6856" t="s">
        <v>283</v>
      </c>
      <c r="H6856" t="s">
        <v>281</v>
      </c>
      <c r="I6856" t="str">
        <f>CONCATENATE(TEXT(A6856,"000"),TEXT(B6856,"000"))</f>
        <v>042003</v>
      </c>
      <c r="J6856" t="str">
        <f>CONCATENATE(TEXT(C6856,"000"),TEXT(D6856,"000"))</f>
        <v>037135</v>
      </c>
      <c r="K6856" t="s">
        <v>1439</v>
      </c>
      <c r="L6856" t="s">
        <v>1440</v>
      </c>
      <c r="M6856" s="1">
        <v>6919</v>
      </c>
      <c r="N6856">
        <v>942</v>
      </c>
    </row>
    <row r="6857" spans="1:20" x14ac:dyDescent="0.25">
      <c r="A6857">
        <v>42</v>
      </c>
      <c r="B6857">
        <v>3</v>
      </c>
      <c r="C6857">
        <v>37</v>
      </c>
      <c r="D6857">
        <v>141</v>
      </c>
      <c r="E6857" t="s">
        <v>14</v>
      </c>
      <c r="F6857" t="s">
        <v>144</v>
      </c>
      <c r="G6857" t="s">
        <v>48</v>
      </c>
      <c r="H6857" t="s">
        <v>52</v>
      </c>
      <c r="I6857" t="str">
        <f>CONCATENATE(TEXT(A6857,"000"),TEXT(B6857,"000"))</f>
        <v>042003</v>
      </c>
      <c r="J6857" t="str">
        <f>CONCATENATE(TEXT(C6857,"000"),TEXT(D6857,"000"))</f>
        <v>037141</v>
      </c>
      <c r="K6857" t="s">
        <v>1439</v>
      </c>
      <c r="L6857" t="s">
        <v>1440</v>
      </c>
      <c r="M6857">
        <v>121</v>
      </c>
      <c r="N6857">
        <v>147</v>
      </c>
      <c r="O6857">
        <v>34</v>
      </c>
      <c r="P6857">
        <v>37</v>
      </c>
      <c r="Q6857">
        <v>87</v>
      </c>
      <c r="R6857">
        <v>152</v>
      </c>
      <c r="S6857">
        <v>155</v>
      </c>
      <c r="T6857">
        <v>152</v>
      </c>
    </row>
    <row r="6858" spans="1:20" x14ac:dyDescent="0.25">
      <c r="A6858">
        <v>42</v>
      </c>
      <c r="B6858">
        <v>3</v>
      </c>
      <c r="C6858">
        <v>37</v>
      </c>
      <c r="D6858">
        <v>147</v>
      </c>
      <c r="E6858" t="s">
        <v>14</v>
      </c>
      <c r="F6858" t="s">
        <v>137</v>
      </c>
      <c r="G6858" t="s">
        <v>241</v>
      </c>
      <c r="H6858" t="s">
        <v>464</v>
      </c>
      <c r="I6858" t="str">
        <f>CONCATENATE(TEXT(A6858,"000"),TEXT(B6858,"000"))</f>
        <v>042003</v>
      </c>
      <c r="J6858" t="str">
        <f>CONCATENATE(TEXT(C6858,"000"),TEXT(D6858,"000"))</f>
        <v>037147</v>
      </c>
      <c r="K6858" t="s">
        <v>1439</v>
      </c>
      <c r="L6858" t="s">
        <v>1440</v>
      </c>
      <c r="M6858">
        <v>0</v>
      </c>
      <c r="N6858">
        <v>28</v>
      </c>
      <c r="O6858">
        <v>2</v>
      </c>
      <c r="P6858">
        <v>3</v>
      </c>
      <c r="Q6858">
        <v>-2</v>
      </c>
      <c r="R6858">
        <v>3</v>
      </c>
      <c r="S6858">
        <v>2</v>
      </c>
      <c r="T6858">
        <v>3</v>
      </c>
    </row>
    <row r="6859" spans="1:20" x14ac:dyDescent="0.25">
      <c r="A6859">
        <v>42</v>
      </c>
      <c r="B6859">
        <v>3</v>
      </c>
      <c r="C6859">
        <v>37</v>
      </c>
      <c r="D6859">
        <v>161</v>
      </c>
      <c r="E6859" t="s">
        <v>192</v>
      </c>
      <c r="F6859" t="s">
        <v>194</v>
      </c>
      <c r="G6859" t="s">
        <v>192</v>
      </c>
      <c r="H6859" t="s">
        <v>376</v>
      </c>
      <c r="I6859" t="str">
        <f>CONCATENATE(TEXT(A6859,"000"),TEXT(B6859,"000"))</f>
        <v>042003</v>
      </c>
      <c r="J6859" t="str">
        <f>CONCATENATE(TEXT(C6859,"000"),TEXT(D6859,"000"))</f>
        <v>037161</v>
      </c>
      <c r="K6859" t="s">
        <v>1439</v>
      </c>
      <c r="L6859" t="s">
        <v>1440</v>
      </c>
      <c r="M6859">
        <v>90</v>
      </c>
      <c r="N6859">
        <v>58</v>
      </c>
      <c r="O6859">
        <v>30</v>
      </c>
      <c r="P6859">
        <v>23</v>
      </c>
      <c r="Q6859">
        <v>60</v>
      </c>
      <c r="R6859">
        <v>62</v>
      </c>
      <c r="S6859">
        <v>120</v>
      </c>
      <c r="T6859">
        <v>63</v>
      </c>
    </row>
    <row r="6860" spans="1:20" x14ac:dyDescent="0.25">
      <c r="A6860">
        <v>42</v>
      </c>
      <c r="B6860">
        <v>3</v>
      </c>
      <c r="C6860">
        <v>37</v>
      </c>
      <c r="D6860">
        <v>169</v>
      </c>
      <c r="E6860" t="s">
        <v>14</v>
      </c>
      <c r="F6860" t="s">
        <v>137</v>
      </c>
      <c r="G6860" t="s">
        <v>48</v>
      </c>
      <c r="H6860" t="s">
        <v>51</v>
      </c>
      <c r="I6860" t="str">
        <f>CONCATENATE(TEXT(A6860,"000"),TEXT(B6860,"000"))</f>
        <v>042003</v>
      </c>
      <c r="J6860" t="str">
        <f>CONCATENATE(TEXT(C6860,"000"),TEXT(D6860,"000"))</f>
        <v>037169</v>
      </c>
      <c r="K6860" t="s">
        <v>1439</v>
      </c>
      <c r="L6860" t="s">
        <v>1440</v>
      </c>
      <c r="M6860">
        <v>81</v>
      </c>
      <c r="N6860">
        <v>88</v>
      </c>
      <c r="O6860">
        <v>172</v>
      </c>
      <c r="P6860">
        <v>120</v>
      </c>
      <c r="Q6860">
        <v>-91</v>
      </c>
      <c r="R6860">
        <v>153</v>
      </c>
      <c r="S6860">
        <v>253</v>
      </c>
      <c r="T6860">
        <v>145</v>
      </c>
    </row>
    <row r="6861" spans="1:20" x14ac:dyDescent="0.25">
      <c r="A6861">
        <v>42</v>
      </c>
      <c r="B6861">
        <v>3</v>
      </c>
      <c r="C6861">
        <v>37</v>
      </c>
      <c r="D6861">
        <v>179</v>
      </c>
      <c r="E6861" t="s">
        <v>14</v>
      </c>
      <c r="F6861" t="s">
        <v>133</v>
      </c>
      <c r="G6861" t="s">
        <v>70</v>
      </c>
      <c r="H6861" t="s">
        <v>333</v>
      </c>
      <c r="I6861" t="str">
        <f>CONCATENATE(TEXT(A6861,"000"),TEXT(B6861,"000"))</f>
        <v>042003</v>
      </c>
      <c r="J6861" t="str">
        <f>CONCATENATE(TEXT(C6861,"000"),TEXT(D6861,"000"))</f>
        <v>037179</v>
      </c>
      <c r="K6861" t="s">
        <v>1439</v>
      </c>
      <c r="L6861" t="s">
        <v>1440</v>
      </c>
      <c r="M6861">
        <v>0</v>
      </c>
      <c r="N6861">
        <v>28</v>
      </c>
      <c r="O6861">
        <v>84</v>
      </c>
      <c r="P6861">
        <v>95</v>
      </c>
      <c r="Q6861">
        <v>-84</v>
      </c>
      <c r="R6861">
        <v>95</v>
      </c>
      <c r="S6861">
        <v>84</v>
      </c>
      <c r="T6861">
        <v>95</v>
      </c>
    </row>
    <row r="6862" spans="1:20" x14ac:dyDescent="0.25">
      <c r="A6862">
        <v>42</v>
      </c>
      <c r="B6862">
        <v>3</v>
      </c>
      <c r="C6862">
        <v>37</v>
      </c>
      <c r="D6862">
        <v>183</v>
      </c>
      <c r="E6862" t="s">
        <v>14</v>
      </c>
      <c r="F6862" t="s">
        <v>137</v>
      </c>
      <c r="G6862" t="s">
        <v>241</v>
      </c>
      <c r="H6862" t="s">
        <v>594</v>
      </c>
      <c r="I6862" t="str">
        <f>CONCATENATE(TEXT(A6862,"000"),TEXT(B6862,"000"))</f>
        <v>042003</v>
      </c>
      <c r="J6862" t="str">
        <f>CONCATENATE(TEXT(C6862,"000"),TEXT(D6862,"000"))</f>
        <v>037183</v>
      </c>
      <c r="K6862" t="s">
        <v>1439</v>
      </c>
      <c r="L6862" t="s">
        <v>1440</v>
      </c>
      <c r="M6862">
        <v>0</v>
      </c>
      <c r="N6862">
        <v>28</v>
      </c>
      <c r="O6862">
        <v>11</v>
      </c>
      <c r="P6862">
        <v>17</v>
      </c>
      <c r="Q6862">
        <v>-11</v>
      </c>
      <c r="R6862">
        <v>17</v>
      </c>
      <c r="S6862">
        <v>11</v>
      </c>
      <c r="T6862">
        <v>17</v>
      </c>
    </row>
    <row r="6863" spans="1:20" x14ac:dyDescent="0.25">
      <c r="A6863">
        <v>42</v>
      </c>
      <c r="B6863">
        <v>3</v>
      </c>
      <c r="C6863">
        <v>37</v>
      </c>
      <c r="D6863">
        <v>191</v>
      </c>
      <c r="E6863" t="s">
        <v>192</v>
      </c>
      <c r="F6863" t="s">
        <v>395</v>
      </c>
      <c r="G6863" t="s">
        <v>243</v>
      </c>
      <c r="H6863" t="s">
        <v>245</v>
      </c>
      <c r="I6863" t="str">
        <f>CONCATENATE(TEXT(A6863,"000"),TEXT(B6863,"000"))</f>
        <v>042003</v>
      </c>
      <c r="J6863" t="str">
        <f>CONCATENATE(TEXT(C6863,"000"),TEXT(D6863,"000"))</f>
        <v>037191</v>
      </c>
      <c r="K6863" t="s">
        <v>1439</v>
      </c>
      <c r="L6863" t="s">
        <v>1440</v>
      </c>
      <c r="M6863">
        <v>0</v>
      </c>
      <c r="N6863">
        <v>23</v>
      </c>
      <c r="O6863">
        <v>8</v>
      </c>
      <c r="P6863">
        <v>12</v>
      </c>
      <c r="Q6863">
        <v>-8</v>
      </c>
      <c r="R6863">
        <v>12</v>
      </c>
      <c r="S6863">
        <v>8</v>
      </c>
      <c r="T6863">
        <v>12</v>
      </c>
    </row>
    <row r="6864" spans="1:20" x14ac:dyDescent="0.25">
      <c r="A6864">
        <v>42</v>
      </c>
      <c r="B6864">
        <v>3</v>
      </c>
      <c r="C6864">
        <v>37</v>
      </c>
      <c r="D6864">
        <v>195</v>
      </c>
      <c r="E6864" t="s">
        <v>14</v>
      </c>
      <c r="F6864" t="s">
        <v>133</v>
      </c>
      <c r="G6864" t="s">
        <v>70</v>
      </c>
      <c r="H6864" t="s">
        <v>334</v>
      </c>
      <c r="I6864" t="str">
        <f>CONCATENATE(TEXT(A6864,"000"),TEXT(B6864,"000"))</f>
        <v>042003</v>
      </c>
      <c r="J6864" t="str">
        <f>CONCATENATE(TEXT(C6864,"000"),TEXT(D6864,"000"))</f>
        <v>037195</v>
      </c>
      <c r="K6864" t="s">
        <v>1439</v>
      </c>
      <c r="L6864" t="s">
        <v>1440</v>
      </c>
      <c r="M6864">
        <v>0</v>
      </c>
      <c r="N6864">
        <v>28</v>
      </c>
      <c r="O6864">
        <v>20</v>
      </c>
      <c r="P6864">
        <v>34</v>
      </c>
      <c r="Q6864">
        <v>-20</v>
      </c>
      <c r="R6864">
        <v>34</v>
      </c>
      <c r="S6864">
        <v>20</v>
      </c>
      <c r="T6864">
        <v>34</v>
      </c>
    </row>
    <row r="6865" spans="1:20" x14ac:dyDescent="0.25">
      <c r="A6865">
        <v>42</v>
      </c>
      <c r="B6865">
        <v>3</v>
      </c>
      <c r="C6865">
        <v>37</v>
      </c>
      <c r="D6865">
        <v>197</v>
      </c>
      <c r="E6865" t="s">
        <v>14</v>
      </c>
      <c r="F6865" t="s">
        <v>138</v>
      </c>
      <c r="G6865" t="s">
        <v>267</v>
      </c>
      <c r="H6865" t="s">
        <v>622</v>
      </c>
      <c r="I6865" t="str">
        <f>CONCATENATE(TEXT(A6865,"000"),TEXT(B6865,"000"))</f>
        <v>042003</v>
      </c>
      <c r="J6865" t="str">
        <f>CONCATENATE(TEXT(C6865,"000"),TEXT(D6865,"000"))</f>
        <v>037197</v>
      </c>
      <c r="K6865" t="s">
        <v>1439</v>
      </c>
      <c r="L6865" t="s">
        <v>1440</v>
      </c>
      <c r="M6865">
        <v>11</v>
      </c>
      <c r="N6865">
        <v>29</v>
      </c>
      <c r="O6865">
        <v>0</v>
      </c>
      <c r="P6865">
        <v>31</v>
      </c>
      <c r="Q6865">
        <v>11</v>
      </c>
      <c r="R6865">
        <v>29</v>
      </c>
      <c r="S6865">
        <v>11</v>
      </c>
      <c r="T6865">
        <v>29</v>
      </c>
    </row>
    <row r="6866" spans="1:20" x14ac:dyDescent="0.25">
      <c r="A6866">
        <v>42</v>
      </c>
      <c r="B6866">
        <v>3</v>
      </c>
      <c r="C6866">
        <v>38</v>
      </c>
      <c r="D6866">
        <v>9</v>
      </c>
      <c r="E6866" t="s">
        <v>192</v>
      </c>
      <c r="F6866" t="s">
        <v>432</v>
      </c>
      <c r="G6866" t="s">
        <v>192</v>
      </c>
      <c r="H6866" t="s">
        <v>436</v>
      </c>
      <c r="I6866" t="str">
        <f>CONCATENATE(TEXT(A6866,"000"),TEXT(B6866,"000"))</f>
        <v>042003</v>
      </c>
      <c r="J6866" t="str">
        <f>CONCATENATE(TEXT(C6866,"000"),TEXT(D6866,"000"))</f>
        <v>038009</v>
      </c>
      <c r="K6866" t="s">
        <v>1439</v>
      </c>
      <c r="L6866" t="s">
        <v>1440</v>
      </c>
      <c r="M6866">
        <v>0</v>
      </c>
      <c r="N6866">
        <v>23</v>
      </c>
      <c r="O6866">
        <v>54</v>
      </c>
      <c r="P6866">
        <v>45</v>
      </c>
      <c r="Q6866">
        <v>-54</v>
      </c>
      <c r="R6866">
        <v>45</v>
      </c>
      <c r="S6866">
        <v>54</v>
      </c>
      <c r="T6866">
        <v>45</v>
      </c>
    </row>
    <row r="6867" spans="1:20" x14ac:dyDescent="0.25">
      <c r="A6867">
        <v>42</v>
      </c>
      <c r="B6867">
        <v>3</v>
      </c>
      <c r="C6867">
        <v>38</v>
      </c>
      <c r="D6867">
        <v>17</v>
      </c>
      <c r="E6867" t="s">
        <v>192</v>
      </c>
      <c r="F6867" t="s">
        <v>196</v>
      </c>
      <c r="G6867" t="s">
        <v>223</v>
      </c>
      <c r="H6867" t="s">
        <v>582</v>
      </c>
      <c r="I6867" t="str">
        <f>CONCATENATE(TEXT(A6867,"000"),TEXT(B6867,"000"))</f>
        <v>042003</v>
      </c>
      <c r="J6867" t="str">
        <f>CONCATENATE(TEXT(C6867,"000"),TEXT(D6867,"000"))</f>
        <v>038017</v>
      </c>
      <c r="K6867" t="s">
        <v>1439</v>
      </c>
      <c r="L6867" t="s">
        <v>1440</v>
      </c>
      <c r="M6867">
        <v>1</v>
      </c>
      <c r="N6867">
        <v>3</v>
      </c>
      <c r="O6867">
        <v>0</v>
      </c>
      <c r="P6867">
        <v>28</v>
      </c>
      <c r="Q6867">
        <v>1</v>
      </c>
      <c r="R6867">
        <v>3</v>
      </c>
      <c r="S6867">
        <v>1</v>
      </c>
      <c r="T6867">
        <v>3</v>
      </c>
    </row>
    <row r="6868" spans="1:20" x14ac:dyDescent="0.25">
      <c r="A6868">
        <v>42</v>
      </c>
      <c r="B6868">
        <v>3</v>
      </c>
      <c r="C6868">
        <v>38</v>
      </c>
      <c r="D6868">
        <v>35</v>
      </c>
      <c r="E6868" t="s">
        <v>192</v>
      </c>
      <c r="F6868" t="s">
        <v>209</v>
      </c>
      <c r="G6868" t="s">
        <v>351</v>
      </c>
      <c r="H6868" t="s">
        <v>745</v>
      </c>
      <c r="I6868" t="str">
        <f>CONCATENATE(TEXT(A6868,"000"),TEXT(B6868,"000"))</f>
        <v>042003</v>
      </c>
      <c r="J6868" t="str">
        <f>CONCATENATE(TEXT(C6868,"000"),TEXT(D6868,"000"))</f>
        <v>038035</v>
      </c>
      <c r="K6868" t="s">
        <v>1439</v>
      </c>
      <c r="L6868" t="s">
        <v>1440</v>
      </c>
      <c r="M6868">
        <v>22</v>
      </c>
      <c r="N6868">
        <v>34</v>
      </c>
      <c r="O6868">
        <v>28</v>
      </c>
      <c r="P6868">
        <v>40</v>
      </c>
      <c r="Q6868">
        <v>-6</v>
      </c>
      <c r="R6868">
        <v>54</v>
      </c>
      <c r="S6868">
        <v>50</v>
      </c>
      <c r="T6868">
        <v>51</v>
      </c>
    </row>
    <row r="6869" spans="1:20" x14ac:dyDescent="0.25">
      <c r="A6869">
        <v>42</v>
      </c>
      <c r="B6869">
        <v>3</v>
      </c>
      <c r="C6869">
        <v>39</v>
      </c>
      <c r="D6869">
        <v>3</v>
      </c>
      <c r="E6869" t="s">
        <v>14</v>
      </c>
      <c r="F6869" t="s">
        <v>135</v>
      </c>
      <c r="G6869" t="s">
        <v>48</v>
      </c>
      <c r="H6869" t="s">
        <v>319</v>
      </c>
      <c r="I6869" t="str">
        <f>CONCATENATE(TEXT(A6869,"000"),TEXT(B6869,"000"))</f>
        <v>042003</v>
      </c>
      <c r="J6869" t="str">
        <f>CONCATENATE(TEXT(C6869,"000"),TEXT(D6869,"000"))</f>
        <v>039003</v>
      </c>
      <c r="K6869" t="s">
        <v>1439</v>
      </c>
      <c r="L6869" t="s">
        <v>1440</v>
      </c>
      <c r="M6869">
        <v>38</v>
      </c>
      <c r="N6869">
        <v>59</v>
      </c>
      <c r="O6869">
        <v>0</v>
      </c>
      <c r="P6869">
        <v>31</v>
      </c>
      <c r="Q6869">
        <v>38</v>
      </c>
      <c r="R6869">
        <v>59</v>
      </c>
      <c r="S6869">
        <v>38</v>
      </c>
      <c r="T6869">
        <v>59</v>
      </c>
    </row>
    <row r="6870" spans="1:20" x14ac:dyDescent="0.25">
      <c r="A6870">
        <v>42</v>
      </c>
      <c r="B6870">
        <v>3</v>
      </c>
      <c r="C6870">
        <v>39</v>
      </c>
      <c r="D6870">
        <v>7</v>
      </c>
      <c r="E6870" t="s">
        <v>14</v>
      </c>
      <c r="F6870" t="s">
        <v>143</v>
      </c>
      <c r="G6870" t="s">
        <v>86</v>
      </c>
      <c r="H6870" t="s">
        <v>641</v>
      </c>
      <c r="I6870" t="str">
        <f>CONCATENATE(TEXT(A6870,"000"),TEXT(B6870,"000"))</f>
        <v>042003</v>
      </c>
      <c r="J6870" t="str">
        <f>CONCATENATE(TEXT(C6870,"000"),TEXT(D6870,"000"))</f>
        <v>039007</v>
      </c>
      <c r="K6870" t="s">
        <v>1439</v>
      </c>
      <c r="L6870" t="s">
        <v>1440</v>
      </c>
      <c r="M6870">
        <v>0</v>
      </c>
      <c r="N6870">
        <v>28</v>
      </c>
      <c r="O6870">
        <v>35</v>
      </c>
      <c r="P6870">
        <v>31</v>
      </c>
      <c r="Q6870">
        <v>-35</v>
      </c>
      <c r="R6870">
        <v>31</v>
      </c>
      <c r="S6870">
        <v>35</v>
      </c>
      <c r="T6870">
        <v>31</v>
      </c>
    </row>
    <row r="6871" spans="1:20" x14ac:dyDescent="0.25">
      <c r="A6871">
        <v>42</v>
      </c>
      <c r="B6871">
        <v>3</v>
      </c>
      <c r="C6871">
        <v>39</v>
      </c>
      <c r="D6871">
        <v>9</v>
      </c>
      <c r="E6871" t="s">
        <v>14</v>
      </c>
      <c r="F6871" t="s">
        <v>133</v>
      </c>
      <c r="G6871" t="s">
        <v>335</v>
      </c>
      <c r="H6871" t="s">
        <v>336</v>
      </c>
      <c r="I6871" t="str">
        <f>CONCATENATE(TEXT(A6871,"000"),TEXT(B6871,"000"))</f>
        <v>042003</v>
      </c>
      <c r="J6871" t="str">
        <f>CONCATENATE(TEXT(C6871,"000"),TEXT(D6871,"000"))</f>
        <v>039009</v>
      </c>
      <c r="K6871" t="s">
        <v>1439</v>
      </c>
      <c r="L6871" t="s">
        <v>1440</v>
      </c>
      <c r="M6871">
        <v>0</v>
      </c>
      <c r="N6871">
        <v>28</v>
      </c>
      <c r="O6871">
        <v>33</v>
      </c>
      <c r="P6871">
        <v>52</v>
      </c>
      <c r="Q6871">
        <v>-33</v>
      </c>
      <c r="R6871">
        <v>52</v>
      </c>
      <c r="S6871">
        <v>33</v>
      </c>
      <c r="T6871">
        <v>52</v>
      </c>
    </row>
    <row r="6872" spans="1:20" x14ac:dyDescent="0.25">
      <c r="A6872">
        <v>42</v>
      </c>
      <c r="B6872">
        <v>3</v>
      </c>
      <c r="C6872">
        <v>39</v>
      </c>
      <c r="D6872">
        <v>13</v>
      </c>
      <c r="E6872" t="s">
        <v>14</v>
      </c>
      <c r="F6872" t="s">
        <v>135</v>
      </c>
      <c r="G6872" t="s">
        <v>48</v>
      </c>
      <c r="H6872" t="s">
        <v>69</v>
      </c>
      <c r="I6872" t="str">
        <f>CONCATENATE(TEXT(A6872,"000"),TEXT(B6872,"000"))</f>
        <v>042003</v>
      </c>
      <c r="J6872" t="str">
        <f>CONCATENATE(TEXT(C6872,"000"),TEXT(D6872,"000"))</f>
        <v>039013</v>
      </c>
      <c r="K6872" t="s">
        <v>1439</v>
      </c>
      <c r="L6872" t="s">
        <v>1440</v>
      </c>
      <c r="M6872">
        <v>6</v>
      </c>
      <c r="N6872">
        <v>10</v>
      </c>
      <c r="O6872">
        <v>0</v>
      </c>
      <c r="P6872">
        <v>31</v>
      </c>
      <c r="Q6872">
        <v>6</v>
      </c>
      <c r="R6872">
        <v>10</v>
      </c>
      <c r="S6872">
        <v>6</v>
      </c>
      <c r="T6872">
        <v>10</v>
      </c>
    </row>
    <row r="6873" spans="1:20" x14ac:dyDescent="0.25">
      <c r="A6873">
        <v>42</v>
      </c>
      <c r="B6873">
        <v>3</v>
      </c>
      <c r="C6873">
        <v>39</v>
      </c>
      <c r="D6873">
        <v>15</v>
      </c>
      <c r="E6873" t="s">
        <v>14</v>
      </c>
      <c r="F6873" t="s">
        <v>137</v>
      </c>
      <c r="G6873" t="s">
        <v>48</v>
      </c>
      <c r="H6873" t="s">
        <v>52</v>
      </c>
      <c r="I6873" t="str">
        <f>CONCATENATE(TEXT(A6873,"000"),TEXT(B6873,"000"))</f>
        <v>042003</v>
      </c>
      <c r="J6873" t="str">
        <f>CONCATENATE(TEXT(C6873,"000"),TEXT(D6873,"000"))</f>
        <v>039015</v>
      </c>
      <c r="K6873" t="s">
        <v>1439</v>
      </c>
      <c r="L6873" t="s">
        <v>1440</v>
      </c>
      <c r="M6873">
        <v>28</v>
      </c>
      <c r="N6873">
        <v>30</v>
      </c>
      <c r="O6873">
        <v>53</v>
      </c>
      <c r="P6873">
        <v>55</v>
      </c>
      <c r="Q6873">
        <v>-25</v>
      </c>
      <c r="R6873">
        <v>70</v>
      </c>
      <c r="S6873">
        <v>81</v>
      </c>
      <c r="T6873">
        <v>53</v>
      </c>
    </row>
    <row r="6874" spans="1:20" x14ac:dyDescent="0.25">
      <c r="A6874">
        <v>42</v>
      </c>
      <c r="B6874">
        <v>3</v>
      </c>
      <c r="C6874">
        <v>39</v>
      </c>
      <c r="D6874">
        <v>17</v>
      </c>
      <c r="E6874" t="s">
        <v>14</v>
      </c>
      <c r="F6874" t="s">
        <v>144</v>
      </c>
      <c r="G6874" t="s">
        <v>192</v>
      </c>
      <c r="H6874" t="s">
        <v>205</v>
      </c>
      <c r="I6874" t="str">
        <f>CONCATENATE(TEXT(A6874,"000"),TEXT(B6874,"000"))</f>
        <v>042003</v>
      </c>
      <c r="J6874" t="str">
        <f>CONCATENATE(TEXT(C6874,"000"),TEXT(D6874,"000"))</f>
        <v>039017</v>
      </c>
      <c r="K6874" t="s">
        <v>1439</v>
      </c>
      <c r="L6874" t="s">
        <v>1440</v>
      </c>
      <c r="M6874">
        <v>13</v>
      </c>
      <c r="N6874">
        <v>18</v>
      </c>
      <c r="O6874">
        <v>115</v>
      </c>
      <c r="P6874">
        <v>87</v>
      </c>
      <c r="Q6874">
        <v>-102</v>
      </c>
      <c r="R6874">
        <v>87</v>
      </c>
      <c r="S6874">
        <v>128</v>
      </c>
      <c r="T6874">
        <v>90</v>
      </c>
    </row>
    <row r="6875" spans="1:20" x14ac:dyDescent="0.25">
      <c r="A6875">
        <v>42</v>
      </c>
      <c r="B6875">
        <v>3</v>
      </c>
      <c r="C6875">
        <v>39</v>
      </c>
      <c r="D6875">
        <v>19</v>
      </c>
      <c r="E6875" t="s">
        <v>192</v>
      </c>
      <c r="F6875" t="s">
        <v>432</v>
      </c>
      <c r="G6875" t="s">
        <v>192</v>
      </c>
      <c r="H6875" t="s">
        <v>89</v>
      </c>
      <c r="I6875" t="str">
        <f>CONCATENATE(TEXT(A6875,"000"),TEXT(B6875,"000"))</f>
        <v>042003</v>
      </c>
      <c r="J6875" t="str">
        <f>CONCATENATE(TEXT(C6875,"000"),TEXT(D6875,"000"))</f>
        <v>039019</v>
      </c>
      <c r="K6875" t="s">
        <v>1439</v>
      </c>
      <c r="L6875" t="s">
        <v>1440</v>
      </c>
      <c r="M6875">
        <v>9</v>
      </c>
      <c r="N6875">
        <v>16</v>
      </c>
      <c r="O6875">
        <v>6</v>
      </c>
      <c r="P6875">
        <v>8</v>
      </c>
      <c r="Q6875">
        <v>3</v>
      </c>
      <c r="R6875">
        <v>18</v>
      </c>
      <c r="S6875">
        <v>15</v>
      </c>
      <c r="T6875">
        <v>19</v>
      </c>
    </row>
    <row r="6876" spans="1:20" x14ac:dyDescent="0.25">
      <c r="A6876">
        <v>42</v>
      </c>
      <c r="B6876">
        <v>3</v>
      </c>
      <c r="C6876">
        <v>39</v>
      </c>
      <c r="D6876">
        <v>25</v>
      </c>
      <c r="E6876" t="s">
        <v>192</v>
      </c>
      <c r="F6876" t="s">
        <v>193</v>
      </c>
      <c r="G6876" t="s">
        <v>223</v>
      </c>
      <c r="H6876" t="s">
        <v>856</v>
      </c>
      <c r="I6876" t="str">
        <f>CONCATENATE(TEXT(A6876,"000"),TEXT(B6876,"000"))</f>
        <v>042003</v>
      </c>
      <c r="J6876" t="str">
        <f>CONCATENATE(TEXT(C6876,"000"),TEXT(D6876,"000"))</f>
        <v>039025</v>
      </c>
      <c r="K6876" t="s">
        <v>1439</v>
      </c>
      <c r="L6876" t="s">
        <v>1440</v>
      </c>
      <c r="M6876">
        <v>13</v>
      </c>
      <c r="N6876">
        <v>20</v>
      </c>
      <c r="O6876">
        <v>0</v>
      </c>
      <c r="P6876">
        <v>28</v>
      </c>
      <c r="Q6876">
        <v>13</v>
      </c>
      <c r="R6876">
        <v>20</v>
      </c>
      <c r="S6876">
        <v>13</v>
      </c>
      <c r="T6876">
        <v>20</v>
      </c>
    </row>
    <row r="6877" spans="1:20" x14ac:dyDescent="0.25">
      <c r="A6877">
        <v>42</v>
      </c>
      <c r="B6877">
        <v>3</v>
      </c>
      <c r="C6877">
        <v>39</v>
      </c>
      <c r="D6877">
        <v>27</v>
      </c>
      <c r="E6877" t="s">
        <v>192</v>
      </c>
      <c r="F6877" t="s">
        <v>570</v>
      </c>
      <c r="G6877" t="s">
        <v>243</v>
      </c>
      <c r="H6877" t="s">
        <v>474</v>
      </c>
      <c r="I6877" t="str">
        <f>CONCATENATE(TEXT(A6877,"000"),TEXT(B6877,"000"))</f>
        <v>042003</v>
      </c>
      <c r="J6877" t="str">
        <f>CONCATENATE(TEXT(C6877,"000"),TEXT(D6877,"000"))</f>
        <v>039027</v>
      </c>
      <c r="K6877" t="s">
        <v>1439</v>
      </c>
      <c r="L6877" t="s">
        <v>1440</v>
      </c>
      <c r="M6877">
        <v>0</v>
      </c>
      <c r="N6877">
        <v>23</v>
      </c>
      <c r="O6877">
        <v>12</v>
      </c>
      <c r="P6877">
        <v>17</v>
      </c>
      <c r="Q6877">
        <v>-12</v>
      </c>
      <c r="R6877">
        <v>17</v>
      </c>
      <c r="S6877">
        <v>12</v>
      </c>
      <c r="T6877">
        <v>17</v>
      </c>
    </row>
    <row r="6878" spans="1:20" x14ac:dyDescent="0.25">
      <c r="A6878">
        <v>42</v>
      </c>
      <c r="B6878">
        <v>3</v>
      </c>
      <c r="C6878">
        <v>39</v>
      </c>
      <c r="D6878">
        <v>29</v>
      </c>
      <c r="E6878" t="s">
        <v>192</v>
      </c>
      <c r="F6878" t="s">
        <v>197</v>
      </c>
      <c r="G6878" t="s">
        <v>192</v>
      </c>
      <c r="H6878" t="s">
        <v>352</v>
      </c>
      <c r="I6878" t="str">
        <f>CONCATENATE(TEXT(A6878,"000"),TEXT(B6878,"000"))</f>
        <v>042003</v>
      </c>
      <c r="J6878" t="str">
        <f>CONCATENATE(TEXT(C6878,"000"),TEXT(D6878,"000"))</f>
        <v>039029</v>
      </c>
      <c r="K6878" t="s">
        <v>1439</v>
      </c>
      <c r="L6878" t="s">
        <v>1440</v>
      </c>
      <c r="M6878">
        <v>85</v>
      </c>
      <c r="N6878">
        <v>67</v>
      </c>
      <c r="O6878">
        <v>15</v>
      </c>
      <c r="P6878">
        <v>15</v>
      </c>
      <c r="Q6878">
        <v>70</v>
      </c>
      <c r="R6878">
        <v>67</v>
      </c>
      <c r="S6878">
        <v>100</v>
      </c>
      <c r="T6878">
        <v>70</v>
      </c>
    </row>
    <row r="6879" spans="1:20" x14ac:dyDescent="0.25">
      <c r="A6879">
        <v>42</v>
      </c>
      <c r="B6879">
        <v>3</v>
      </c>
      <c r="C6879">
        <v>39</v>
      </c>
      <c r="D6879">
        <v>35</v>
      </c>
      <c r="E6879" t="s">
        <v>192</v>
      </c>
      <c r="F6879" t="s">
        <v>198</v>
      </c>
      <c r="G6879" t="s">
        <v>192</v>
      </c>
      <c r="H6879" t="s">
        <v>207</v>
      </c>
      <c r="I6879" t="str">
        <f>CONCATENATE(TEXT(A6879,"000"),TEXT(B6879,"000"))</f>
        <v>042003</v>
      </c>
      <c r="J6879" t="str">
        <f>CONCATENATE(TEXT(C6879,"000"),TEXT(D6879,"000"))</f>
        <v>039035</v>
      </c>
      <c r="K6879" t="s">
        <v>1439</v>
      </c>
      <c r="L6879" t="s">
        <v>1440</v>
      </c>
      <c r="M6879">
        <v>6</v>
      </c>
      <c r="N6879">
        <v>13</v>
      </c>
      <c r="O6879">
        <v>50</v>
      </c>
      <c r="P6879">
        <v>34</v>
      </c>
      <c r="Q6879">
        <v>-44</v>
      </c>
      <c r="R6879">
        <v>34</v>
      </c>
      <c r="S6879">
        <v>56</v>
      </c>
      <c r="T6879">
        <v>38</v>
      </c>
    </row>
    <row r="6880" spans="1:20" x14ac:dyDescent="0.25">
      <c r="A6880">
        <v>42</v>
      </c>
      <c r="B6880">
        <v>3</v>
      </c>
      <c r="C6880">
        <v>39</v>
      </c>
      <c r="D6880">
        <v>41</v>
      </c>
      <c r="E6880" t="s">
        <v>192</v>
      </c>
      <c r="F6880" t="s">
        <v>199</v>
      </c>
      <c r="G6880" t="s">
        <v>14</v>
      </c>
      <c r="H6880" t="s">
        <v>135</v>
      </c>
      <c r="I6880" t="str">
        <f>CONCATENATE(TEXT(A6880,"000"),TEXT(B6880,"000"))</f>
        <v>042003</v>
      </c>
      <c r="J6880" t="str">
        <f>CONCATENATE(TEXT(C6880,"000"),TEXT(D6880,"000"))</f>
        <v>039041</v>
      </c>
      <c r="K6880" t="s">
        <v>1439</v>
      </c>
      <c r="L6880" t="s">
        <v>1440</v>
      </c>
      <c r="M6880">
        <v>0</v>
      </c>
      <c r="N6880">
        <v>23</v>
      </c>
      <c r="O6880">
        <v>11</v>
      </c>
      <c r="P6880">
        <v>23</v>
      </c>
      <c r="Q6880">
        <v>-11</v>
      </c>
      <c r="R6880">
        <v>23</v>
      </c>
      <c r="S6880">
        <v>11</v>
      </c>
      <c r="T6880">
        <v>23</v>
      </c>
    </row>
    <row r="6881" spans="1:20" x14ac:dyDescent="0.25">
      <c r="A6881">
        <v>42</v>
      </c>
      <c r="B6881">
        <v>3</v>
      </c>
      <c r="C6881">
        <v>39</v>
      </c>
      <c r="D6881">
        <v>43</v>
      </c>
      <c r="E6881" t="s">
        <v>192</v>
      </c>
      <c r="F6881" t="s">
        <v>204</v>
      </c>
      <c r="G6881" t="s">
        <v>228</v>
      </c>
      <c r="H6881" t="s">
        <v>524</v>
      </c>
      <c r="I6881" t="str">
        <f>CONCATENATE(TEXT(A6881,"000"),TEXT(B6881,"000"))</f>
        <v>042003</v>
      </c>
      <c r="J6881" t="str">
        <f>CONCATENATE(TEXT(C6881,"000"),TEXT(D6881,"000"))</f>
        <v>039043</v>
      </c>
      <c r="K6881" t="s">
        <v>1439</v>
      </c>
      <c r="L6881" t="s">
        <v>1440</v>
      </c>
      <c r="M6881">
        <v>0</v>
      </c>
      <c r="N6881">
        <v>23</v>
      </c>
      <c r="O6881">
        <v>6</v>
      </c>
      <c r="P6881">
        <v>11</v>
      </c>
      <c r="Q6881">
        <v>-6</v>
      </c>
      <c r="R6881">
        <v>11</v>
      </c>
      <c r="S6881">
        <v>6</v>
      </c>
      <c r="T6881">
        <v>11</v>
      </c>
    </row>
    <row r="6882" spans="1:20" x14ac:dyDescent="0.25">
      <c r="A6882">
        <v>42</v>
      </c>
      <c r="B6882">
        <v>3</v>
      </c>
      <c r="C6882">
        <v>39</v>
      </c>
      <c r="D6882">
        <v>45</v>
      </c>
      <c r="E6882" t="s">
        <v>192</v>
      </c>
      <c r="F6882" t="s">
        <v>206</v>
      </c>
      <c r="G6882" t="s">
        <v>192</v>
      </c>
      <c r="H6882" t="s">
        <v>165</v>
      </c>
      <c r="I6882" t="str">
        <f>CONCATENATE(TEXT(A6882,"000"),TEXT(B6882,"000"))</f>
        <v>042003</v>
      </c>
      <c r="J6882" t="str">
        <f>CONCATENATE(TEXT(C6882,"000"),TEXT(D6882,"000"))</f>
        <v>039045</v>
      </c>
      <c r="K6882" t="s">
        <v>1439</v>
      </c>
      <c r="L6882" t="s">
        <v>1440</v>
      </c>
      <c r="M6882">
        <v>0</v>
      </c>
      <c r="N6882">
        <v>23</v>
      </c>
      <c r="O6882">
        <v>11</v>
      </c>
      <c r="P6882">
        <v>16</v>
      </c>
      <c r="Q6882">
        <v>-11</v>
      </c>
      <c r="R6882">
        <v>16</v>
      </c>
      <c r="S6882">
        <v>11</v>
      </c>
      <c r="T6882">
        <v>16</v>
      </c>
    </row>
    <row r="6883" spans="1:20" x14ac:dyDescent="0.25">
      <c r="A6883">
        <v>42</v>
      </c>
      <c r="B6883">
        <v>3</v>
      </c>
      <c r="C6883">
        <v>39</v>
      </c>
      <c r="D6883">
        <v>49</v>
      </c>
      <c r="E6883" t="s">
        <v>192</v>
      </c>
      <c r="F6883" t="s">
        <v>209</v>
      </c>
      <c r="G6883" t="s">
        <v>351</v>
      </c>
      <c r="H6883" t="s">
        <v>699</v>
      </c>
      <c r="I6883" t="str">
        <f>CONCATENATE(TEXT(A6883,"000"),TEXT(B6883,"000"))</f>
        <v>042003</v>
      </c>
      <c r="J6883" t="str">
        <f>CONCATENATE(TEXT(C6883,"000"),TEXT(D6883,"000"))</f>
        <v>039049</v>
      </c>
      <c r="K6883" t="s">
        <v>1439</v>
      </c>
      <c r="L6883" t="s">
        <v>1440</v>
      </c>
      <c r="M6883">
        <v>0</v>
      </c>
      <c r="N6883">
        <v>23</v>
      </c>
      <c r="O6883">
        <v>8</v>
      </c>
      <c r="P6883">
        <v>14</v>
      </c>
      <c r="Q6883">
        <v>-8</v>
      </c>
      <c r="R6883">
        <v>14</v>
      </c>
      <c r="S6883">
        <v>8</v>
      </c>
      <c r="T6883">
        <v>14</v>
      </c>
    </row>
    <row r="6884" spans="1:20" x14ac:dyDescent="0.25">
      <c r="A6884">
        <v>42</v>
      </c>
      <c r="B6884">
        <v>3</v>
      </c>
      <c r="C6884">
        <v>39</v>
      </c>
      <c r="D6884">
        <v>55</v>
      </c>
      <c r="E6884" t="s">
        <v>192</v>
      </c>
      <c r="F6884" t="s">
        <v>668</v>
      </c>
      <c r="G6884" t="s">
        <v>192</v>
      </c>
      <c r="H6884" t="s">
        <v>405</v>
      </c>
      <c r="I6884" t="str">
        <f>CONCATENATE(TEXT(A6884,"000"),TEXT(B6884,"000"))</f>
        <v>042003</v>
      </c>
      <c r="J6884" t="str">
        <f>CONCATENATE(TEXT(C6884,"000"),TEXT(D6884,"000"))</f>
        <v>039055</v>
      </c>
      <c r="K6884" t="s">
        <v>1439</v>
      </c>
      <c r="L6884" t="s">
        <v>1440</v>
      </c>
      <c r="M6884">
        <v>195</v>
      </c>
      <c r="N6884">
        <v>99</v>
      </c>
      <c r="O6884">
        <v>123</v>
      </c>
      <c r="P6884">
        <v>61</v>
      </c>
      <c r="Q6884">
        <v>72</v>
      </c>
      <c r="R6884">
        <v>120</v>
      </c>
      <c r="S6884">
        <v>318</v>
      </c>
      <c r="T6884">
        <v>113</v>
      </c>
    </row>
    <row r="6885" spans="1:20" x14ac:dyDescent="0.25">
      <c r="A6885">
        <v>42</v>
      </c>
      <c r="B6885">
        <v>3</v>
      </c>
      <c r="C6885">
        <v>39</v>
      </c>
      <c r="D6885">
        <v>57</v>
      </c>
      <c r="E6885" t="s">
        <v>192</v>
      </c>
      <c r="F6885" t="s">
        <v>165</v>
      </c>
      <c r="G6885" t="s">
        <v>344</v>
      </c>
      <c r="H6885" t="s">
        <v>1187</v>
      </c>
      <c r="I6885" t="str">
        <f>CONCATENATE(TEXT(A6885,"000"),TEXT(B6885,"000"))</f>
        <v>042003</v>
      </c>
      <c r="J6885" t="str">
        <f>CONCATENATE(TEXT(C6885,"000"),TEXT(D6885,"000"))</f>
        <v>039057</v>
      </c>
      <c r="K6885" t="s">
        <v>1439</v>
      </c>
      <c r="L6885" t="s">
        <v>1440</v>
      </c>
      <c r="M6885">
        <v>5</v>
      </c>
      <c r="N6885">
        <v>7</v>
      </c>
      <c r="O6885">
        <v>0</v>
      </c>
      <c r="P6885">
        <v>18</v>
      </c>
      <c r="Q6885">
        <v>5</v>
      </c>
      <c r="R6885">
        <v>7</v>
      </c>
      <c r="S6885">
        <v>5</v>
      </c>
      <c r="T6885">
        <v>7</v>
      </c>
    </row>
    <row r="6886" spans="1:20" x14ac:dyDescent="0.25">
      <c r="A6886">
        <v>42</v>
      </c>
      <c r="B6886">
        <v>3</v>
      </c>
      <c r="C6886">
        <v>39</v>
      </c>
      <c r="D6886">
        <v>61</v>
      </c>
      <c r="E6886" t="s">
        <v>192</v>
      </c>
      <c r="F6886" t="s">
        <v>210</v>
      </c>
      <c r="G6886" t="s">
        <v>97</v>
      </c>
      <c r="H6886" t="s">
        <v>530</v>
      </c>
      <c r="I6886" t="str">
        <f>CONCATENATE(TEXT(A6886,"000"),TEXT(B6886,"000"))</f>
        <v>042003</v>
      </c>
      <c r="J6886" t="str">
        <f>CONCATENATE(TEXT(C6886,"000"),TEXT(D6886,"000"))</f>
        <v>039061</v>
      </c>
      <c r="K6886" t="s">
        <v>1439</v>
      </c>
      <c r="L6886" t="s">
        <v>1440</v>
      </c>
      <c r="M6886">
        <v>89</v>
      </c>
      <c r="N6886">
        <v>112</v>
      </c>
      <c r="O6886">
        <v>0</v>
      </c>
      <c r="P6886">
        <v>28</v>
      </c>
      <c r="Q6886">
        <v>89</v>
      </c>
      <c r="R6886">
        <v>112</v>
      </c>
      <c r="S6886">
        <v>89</v>
      </c>
      <c r="T6886">
        <v>112</v>
      </c>
    </row>
    <row r="6887" spans="1:20" x14ac:dyDescent="0.25">
      <c r="A6887">
        <v>42</v>
      </c>
      <c r="B6887">
        <v>3</v>
      </c>
      <c r="C6887">
        <v>39</v>
      </c>
      <c r="D6887">
        <v>63</v>
      </c>
      <c r="E6887" t="s">
        <v>192</v>
      </c>
      <c r="F6887" t="s">
        <v>211</v>
      </c>
      <c r="G6887" t="s">
        <v>112</v>
      </c>
      <c r="H6887" t="s">
        <v>536</v>
      </c>
      <c r="I6887" t="str">
        <f>CONCATENATE(TEXT(A6887,"000"),TEXT(B6887,"000"))</f>
        <v>042003</v>
      </c>
      <c r="J6887" t="str">
        <f>CONCATENATE(TEXT(C6887,"000"),TEXT(D6887,"000"))</f>
        <v>039063</v>
      </c>
      <c r="K6887" t="s">
        <v>1439</v>
      </c>
      <c r="L6887" t="s">
        <v>1440</v>
      </c>
      <c r="M6887">
        <v>0</v>
      </c>
      <c r="N6887">
        <v>23</v>
      </c>
      <c r="O6887">
        <v>10</v>
      </c>
      <c r="P6887">
        <v>15</v>
      </c>
      <c r="Q6887">
        <v>-10</v>
      </c>
      <c r="R6887">
        <v>15</v>
      </c>
      <c r="S6887">
        <v>10</v>
      </c>
      <c r="T6887">
        <v>15</v>
      </c>
    </row>
    <row r="6888" spans="1:20" x14ac:dyDescent="0.25">
      <c r="A6888">
        <v>42</v>
      </c>
      <c r="B6888">
        <v>3</v>
      </c>
      <c r="C6888">
        <v>39</v>
      </c>
      <c r="D6888">
        <v>67</v>
      </c>
      <c r="E6888" t="s">
        <v>14</v>
      </c>
      <c r="F6888" t="s">
        <v>133</v>
      </c>
      <c r="G6888" t="s">
        <v>335</v>
      </c>
      <c r="H6888" t="s">
        <v>337</v>
      </c>
      <c r="I6888" t="str">
        <f>CONCATENATE(TEXT(A6888,"000"),TEXT(B6888,"000"))</f>
        <v>042003</v>
      </c>
      <c r="J6888" t="str">
        <f>CONCATENATE(TEXT(C6888,"000"),TEXT(D6888,"000"))</f>
        <v>039067</v>
      </c>
      <c r="K6888" t="s">
        <v>1439</v>
      </c>
      <c r="L6888" t="s">
        <v>1440</v>
      </c>
      <c r="M6888">
        <v>8</v>
      </c>
      <c r="N6888">
        <v>13</v>
      </c>
      <c r="O6888">
        <v>48</v>
      </c>
      <c r="P6888">
        <v>50</v>
      </c>
      <c r="Q6888">
        <v>-40</v>
      </c>
      <c r="R6888">
        <v>51</v>
      </c>
      <c r="S6888">
        <v>56</v>
      </c>
      <c r="T6888">
        <v>51</v>
      </c>
    </row>
    <row r="6889" spans="1:20" x14ac:dyDescent="0.25">
      <c r="A6889">
        <v>42</v>
      </c>
      <c r="B6889">
        <v>3</v>
      </c>
      <c r="C6889">
        <v>39</v>
      </c>
      <c r="D6889">
        <v>75</v>
      </c>
      <c r="E6889" t="s">
        <v>14</v>
      </c>
      <c r="F6889" t="s">
        <v>71</v>
      </c>
      <c r="G6889" t="s">
        <v>112</v>
      </c>
      <c r="H6889" t="s">
        <v>44</v>
      </c>
      <c r="I6889" t="str">
        <f>CONCATENATE(TEXT(A6889,"000"),TEXT(B6889,"000"))</f>
        <v>042003</v>
      </c>
      <c r="J6889" t="str">
        <f>CONCATENATE(TEXT(C6889,"000"),TEXT(D6889,"000"))</f>
        <v>039075</v>
      </c>
      <c r="K6889" t="s">
        <v>1439</v>
      </c>
      <c r="L6889" t="s">
        <v>1440</v>
      </c>
      <c r="M6889">
        <v>4</v>
      </c>
      <c r="N6889">
        <v>7</v>
      </c>
      <c r="O6889">
        <v>9</v>
      </c>
      <c r="P6889">
        <v>13</v>
      </c>
      <c r="Q6889">
        <v>-5</v>
      </c>
      <c r="R6889">
        <v>15</v>
      </c>
      <c r="S6889">
        <v>13</v>
      </c>
      <c r="T6889">
        <v>15</v>
      </c>
    </row>
    <row r="6890" spans="1:20" x14ac:dyDescent="0.25">
      <c r="A6890">
        <v>42</v>
      </c>
      <c r="B6890">
        <v>3</v>
      </c>
      <c r="C6890">
        <v>39</v>
      </c>
      <c r="D6890">
        <v>81</v>
      </c>
      <c r="E6890" t="s">
        <v>192</v>
      </c>
      <c r="F6890" t="s">
        <v>433</v>
      </c>
      <c r="G6890" t="s">
        <v>88</v>
      </c>
      <c r="H6890" t="s">
        <v>851</v>
      </c>
      <c r="I6890" t="str">
        <f>CONCATENATE(TEXT(A6890,"000"),TEXT(B6890,"000"))</f>
        <v>042003</v>
      </c>
      <c r="J6890" t="str">
        <f>CONCATENATE(TEXT(C6890,"000"),TEXT(D6890,"000"))</f>
        <v>039081</v>
      </c>
      <c r="K6890" t="s">
        <v>1439</v>
      </c>
      <c r="L6890" t="s">
        <v>1440</v>
      </c>
      <c r="M6890">
        <v>11</v>
      </c>
      <c r="N6890">
        <v>15</v>
      </c>
      <c r="O6890">
        <v>0</v>
      </c>
      <c r="P6890">
        <v>27</v>
      </c>
      <c r="Q6890">
        <v>11</v>
      </c>
      <c r="R6890">
        <v>15</v>
      </c>
      <c r="S6890">
        <v>11</v>
      </c>
      <c r="T6890">
        <v>15</v>
      </c>
    </row>
    <row r="6891" spans="1:20" x14ac:dyDescent="0.25">
      <c r="A6891">
        <v>42</v>
      </c>
      <c r="B6891">
        <v>3</v>
      </c>
      <c r="C6891">
        <v>39</v>
      </c>
      <c r="D6891">
        <v>83</v>
      </c>
      <c r="E6891" t="s">
        <v>192</v>
      </c>
      <c r="F6891" t="s">
        <v>352</v>
      </c>
      <c r="G6891" t="s">
        <v>192</v>
      </c>
      <c r="H6891" t="s">
        <v>141</v>
      </c>
      <c r="I6891" t="str">
        <f>CONCATENATE(TEXT(A6891,"000"),TEXT(B6891,"000"))</f>
        <v>042003</v>
      </c>
      <c r="J6891" t="str">
        <f>CONCATENATE(TEXT(C6891,"000"),TEXT(D6891,"000"))</f>
        <v>039083</v>
      </c>
      <c r="K6891" t="s">
        <v>1439</v>
      </c>
      <c r="L6891" t="s">
        <v>1440</v>
      </c>
      <c r="M6891">
        <v>50</v>
      </c>
      <c r="N6891">
        <v>46</v>
      </c>
      <c r="O6891">
        <v>0</v>
      </c>
      <c r="P6891">
        <v>23</v>
      </c>
      <c r="Q6891">
        <v>50</v>
      </c>
      <c r="R6891">
        <v>46</v>
      </c>
      <c r="S6891">
        <v>50</v>
      </c>
      <c r="T6891">
        <v>46</v>
      </c>
    </row>
    <row r="6892" spans="1:20" x14ac:dyDescent="0.25">
      <c r="A6892">
        <v>42</v>
      </c>
      <c r="B6892">
        <v>3</v>
      </c>
      <c r="C6892">
        <v>39</v>
      </c>
      <c r="D6892">
        <v>85</v>
      </c>
      <c r="E6892" t="s">
        <v>192</v>
      </c>
      <c r="F6892" t="s">
        <v>209</v>
      </c>
      <c r="G6892" t="s">
        <v>351</v>
      </c>
      <c r="H6892" t="s">
        <v>850</v>
      </c>
      <c r="I6892" t="str">
        <f>CONCATENATE(TEXT(A6892,"000"),TEXT(B6892,"000"))</f>
        <v>042003</v>
      </c>
      <c r="J6892" t="str">
        <f>CONCATENATE(TEXT(C6892,"000"),TEXT(D6892,"000"))</f>
        <v>039085</v>
      </c>
      <c r="K6892" t="s">
        <v>1439</v>
      </c>
      <c r="L6892" t="s">
        <v>1440</v>
      </c>
      <c r="M6892">
        <v>13</v>
      </c>
      <c r="N6892">
        <v>23</v>
      </c>
      <c r="O6892">
        <v>0</v>
      </c>
      <c r="P6892">
        <v>23</v>
      </c>
      <c r="Q6892">
        <v>13</v>
      </c>
      <c r="R6892">
        <v>23</v>
      </c>
      <c r="S6892">
        <v>13</v>
      </c>
      <c r="T6892">
        <v>23</v>
      </c>
    </row>
    <row r="6893" spans="1:20" x14ac:dyDescent="0.25">
      <c r="A6893">
        <v>42</v>
      </c>
      <c r="B6893">
        <v>3</v>
      </c>
      <c r="C6893">
        <v>39</v>
      </c>
      <c r="D6893">
        <v>93</v>
      </c>
      <c r="E6893" t="s">
        <v>192</v>
      </c>
      <c r="F6893" t="s">
        <v>194</v>
      </c>
      <c r="G6893" t="s">
        <v>112</v>
      </c>
      <c r="H6893" t="s">
        <v>373</v>
      </c>
      <c r="I6893" t="str">
        <f>CONCATENATE(TEXT(A6893,"000"),TEXT(B6893,"000"))</f>
        <v>042003</v>
      </c>
      <c r="J6893" t="str">
        <f>CONCATENATE(TEXT(C6893,"000"),TEXT(D6893,"000"))</f>
        <v>039093</v>
      </c>
      <c r="K6893" t="s">
        <v>1439</v>
      </c>
      <c r="L6893" t="s">
        <v>1440</v>
      </c>
      <c r="M6893">
        <v>0</v>
      </c>
      <c r="N6893">
        <v>23</v>
      </c>
      <c r="O6893">
        <v>9</v>
      </c>
      <c r="P6893">
        <v>17</v>
      </c>
      <c r="Q6893">
        <v>-9</v>
      </c>
      <c r="R6893">
        <v>17</v>
      </c>
      <c r="S6893">
        <v>9</v>
      </c>
      <c r="T6893">
        <v>17</v>
      </c>
    </row>
    <row r="6894" spans="1:20" x14ac:dyDescent="0.25">
      <c r="A6894">
        <v>42</v>
      </c>
      <c r="B6894">
        <v>3</v>
      </c>
      <c r="C6894">
        <v>39</v>
      </c>
      <c r="D6894">
        <v>95</v>
      </c>
      <c r="E6894" t="s">
        <v>14</v>
      </c>
      <c r="F6894" t="s">
        <v>133</v>
      </c>
      <c r="G6894" t="s">
        <v>79</v>
      </c>
      <c r="H6894" t="s">
        <v>338</v>
      </c>
      <c r="I6894" t="str">
        <f>CONCATENATE(TEXT(A6894,"000"),TEXT(B6894,"000"))</f>
        <v>042003</v>
      </c>
      <c r="J6894" t="str">
        <f>CONCATENATE(TEXT(C6894,"000"),TEXT(D6894,"000"))</f>
        <v>039095</v>
      </c>
      <c r="K6894" t="s">
        <v>1439</v>
      </c>
      <c r="L6894" t="s">
        <v>1440</v>
      </c>
      <c r="M6894">
        <v>0</v>
      </c>
      <c r="N6894">
        <v>28</v>
      </c>
      <c r="O6894">
        <v>2</v>
      </c>
      <c r="P6894">
        <v>4</v>
      </c>
      <c r="Q6894">
        <v>-2</v>
      </c>
      <c r="R6894">
        <v>4</v>
      </c>
      <c r="S6894">
        <v>2</v>
      </c>
      <c r="T6894">
        <v>4</v>
      </c>
    </row>
    <row r="6895" spans="1:20" x14ac:dyDescent="0.25">
      <c r="A6895">
        <v>42</v>
      </c>
      <c r="B6895">
        <v>3</v>
      </c>
      <c r="C6895">
        <v>39</v>
      </c>
      <c r="D6895">
        <v>99</v>
      </c>
      <c r="E6895" t="s">
        <v>14</v>
      </c>
      <c r="F6895" t="s">
        <v>134</v>
      </c>
      <c r="G6895" t="s">
        <v>344</v>
      </c>
      <c r="H6895" t="s">
        <v>75</v>
      </c>
      <c r="I6895" t="str">
        <f>CONCATENATE(TEXT(A6895,"000"),TEXT(B6895,"000"))</f>
        <v>042003</v>
      </c>
      <c r="J6895" t="str">
        <f>CONCATENATE(TEXT(C6895,"000"),TEXT(D6895,"000"))</f>
        <v>039099</v>
      </c>
      <c r="K6895" t="s">
        <v>1439</v>
      </c>
      <c r="L6895" t="s">
        <v>1440</v>
      </c>
      <c r="M6895">
        <v>3</v>
      </c>
      <c r="N6895">
        <v>5</v>
      </c>
      <c r="O6895">
        <v>0</v>
      </c>
      <c r="P6895">
        <v>21</v>
      </c>
      <c r="Q6895">
        <v>3</v>
      </c>
      <c r="R6895">
        <v>5</v>
      </c>
      <c r="S6895">
        <v>3</v>
      </c>
      <c r="T6895">
        <v>5</v>
      </c>
    </row>
    <row r="6896" spans="1:20" x14ac:dyDescent="0.25">
      <c r="A6896">
        <v>42</v>
      </c>
      <c r="B6896">
        <v>3</v>
      </c>
      <c r="C6896">
        <v>39</v>
      </c>
      <c r="D6896">
        <v>101</v>
      </c>
      <c r="E6896" t="s">
        <v>14</v>
      </c>
      <c r="F6896" t="s">
        <v>137</v>
      </c>
      <c r="G6896" t="s">
        <v>48</v>
      </c>
      <c r="H6896" t="s">
        <v>732</v>
      </c>
      <c r="I6896" t="str">
        <f>CONCATENATE(TEXT(A6896,"000"),TEXT(B6896,"000"))</f>
        <v>042003</v>
      </c>
      <c r="J6896" t="str">
        <f>CONCATENATE(TEXT(C6896,"000"),TEXT(D6896,"000"))</f>
        <v>039101</v>
      </c>
      <c r="K6896" t="s">
        <v>1439</v>
      </c>
      <c r="L6896" t="s">
        <v>1440</v>
      </c>
      <c r="M6896">
        <v>0</v>
      </c>
      <c r="N6896">
        <v>28</v>
      </c>
      <c r="O6896">
        <v>34</v>
      </c>
      <c r="P6896">
        <v>51</v>
      </c>
      <c r="Q6896">
        <v>-34</v>
      </c>
      <c r="R6896">
        <v>51</v>
      </c>
      <c r="S6896">
        <v>34</v>
      </c>
      <c r="T6896">
        <v>51</v>
      </c>
    </row>
    <row r="6897" spans="1:20" x14ac:dyDescent="0.25">
      <c r="A6897">
        <v>42</v>
      </c>
      <c r="B6897">
        <v>3</v>
      </c>
      <c r="C6897">
        <v>39</v>
      </c>
      <c r="D6897">
        <v>103</v>
      </c>
      <c r="E6897" t="s">
        <v>14</v>
      </c>
      <c r="F6897" t="s">
        <v>46</v>
      </c>
      <c r="G6897" t="s">
        <v>243</v>
      </c>
      <c r="H6897" t="s">
        <v>605</v>
      </c>
      <c r="I6897" t="str">
        <f>CONCATENATE(TEXT(A6897,"000"),TEXT(B6897,"000"))</f>
        <v>042003</v>
      </c>
      <c r="J6897" t="str">
        <f>CONCATENATE(TEXT(C6897,"000"),TEXT(D6897,"000"))</f>
        <v>039103</v>
      </c>
      <c r="K6897" t="s">
        <v>1439</v>
      </c>
      <c r="L6897" t="s">
        <v>1440</v>
      </c>
      <c r="M6897">
        <v>0</v>
      </c>
      <c r="N6897">
        <v>28</v>
      </c>
      <c r="O6897">
        <v>2</v>
      </c>
      <c r="P6897">
        <v>5</v>
      </c>
      <c r="Q6897">
        <v>-2</v>
      </c>
      <c r="R6897">
        <v>5</v>
      </c>
      <c r="S6897">
        <v>2</v>
      </c>
      <c r="T6897">
        <v>5</v>
      </c>
    </row>
    <row r="6898" spans="1:20" x14ac:dyDescent="0.25">
      <c r="A6898">
        <v>42</v>
      </c>
      <c r="B6898">
        <v>3</v>
      </c>
      <c r="C6898">
        <v>39</v>
      </c>
      <c r="D6898">
        <v>113</v>
      </c>
      <c r="E6898" t="s">
        <v>192</v>
      </c>
      <c r="F6898" t="s">
        <v>197</v>
      </c>
      <c r="G6898" t="s">
        <v>192</v>
      </c>
      <c r="H6898" t="s">
        <v>967</v>
      </c>
      <c r="I6898" t="str">
        <f>CONCATENATE(TEXT(A6898,"000"),TEXT(B6898,"000"))</f>
        <v>042003</v>
      </c>
      <c r="J6898" t="str">
        <f>CONCATENATE(TEXT(C6898,"000"),TEXT(D6898,"000"))</f>
        <v>039113</v>
      </c>
      <c r="K6898" t="s">
        <v>1439</v>
      </c>
      <c r="L6898" t="s">
        <v>1440</v>
      </c>
      <c r="M6898">
        <v>12</v>
      </c>
      <c r="N6898">
        <v>20</v>
      </c>
      <c r="O6898">
        <v>0</v>
      </c>
      <c r="P6898">
        <v>14</v>
      </c>
      <c r="Q6898">
        <v>12</v>
      </c>
      <c r="R6898">
        <v>20</v>
      </c>
      <c r="S6898">
        <v>12</v>
      </c>
      <c r="T6898">
        <v>20</v>
      </c>
    </row>
    <row r="6899" spans="1:20" x14ac:dyDescent="0.25">
      <c r="A6899">
        <v>42</v>
      </c>
      <c r="B6899">
        <v>3</v>
      </c>
      <c r="C6899">
        <v>39</v>
      </c>
      <c r="D6899">
        <v>119</v>
      </c>
      <c r="E6899" t="s">
        <v>192</v>
      </c>
      <c r="F6899" t="s">
        <v>198</v>
      </c>
      <c r="G6899" t="s">
        <v>192</v>
      </c>
      <c r="H6899" t="s">
        <v>141</v>
      </c>
      <c r="I6899" t="str">
        <f>CONCATENATE(TEXT(A6899,"000"),TEXT(B6899,"000"))</f>
        <v>042003</v>
      </c>
      <c r="J6899" t="str">
        <f>CONCATENATE(TEXT(C6899,"000"),TEXT(D6899,"000"))</f>
        <v>039119</v>
      </c>
      <c r="K6899" t="s">
        <v>1439</v>
      </c>
      <c r="L6899" t="s">
        <v>1440</v>
      </c>
      <c r="M6899">
        <v>10</v>
      </c>
      <c r="N6899">
        <v>15</v>
      </c>
      <c r="O6899">
        <v>47</v>
      </c>
      <c r="P6899">
        <v>42</v>
      </c>
      <c r="Q6899">
        <v>-37</v>
      </c>
      <c r="R6899">
        <v>44</v>
      </c>
      <c r="S6899">
        <v>57</v>
      </c>
      <c r="T6899">
        <v>44</v>
      </c>
    </row>
    <row r="6900" spans="1:20" x14ac:dyDescent="0.25">
      <c r="A6900">
        <v>42</v>
      </c>
      <c r="B6900">
        <v>3</v>
      </c>
      <c r="C6900">
        <v>39</v>
      </c>
      <c r="D6900">
        <v>123</v>
      </c>
      <c r="E6900" t="s">
        <v>192</v>
      </c>
      <c r="F6900" t="s">
        <v>204</v>
      </c>
      <c r="G6900" t="s">
        <v>228</v>
      </c>
      <c r="H6900" t="s">
        <v>235</v>
      </c>
      <c r="I6900" t="str">
        <f>CONCATENATE(TEXT(A6900,"000"),TEXT(B6900,"000"))</f>
        <v>042003</v>
      </c>
      <c r="J6900" t="str">
        <f>CONCATENATE(TEXT(C6900,"000"),TEXT(D6900,"000"))</f>
        <v>039123</v>
      </c>
      <c r="K6900" t="s">
        <v>1439</v>
      </c>
      <c r="L6900" t="s">
        <v>1440</v>
      </c>
      <c r="M6900">
        <v>26</v>
      </c>
      <c r="N6900">
        <v>43</v>
      </c>
      <c r="O6900">
        <v>0</v>
      </c>
      <c r="P6900">
        <v>30</v>
      </c>
      <c r="Q6900">
        <v>26</v>
      </c>
      <c r="R6900">
        <v>43</v>
      </c>
      <c r="S6900">
        <v>26</v>
      </c>
      <c r="T6900">
        <v>43</v>
      </c>
    </row>
    <row r="6901" spans="1:20" x14ac:dyDescent="0.25">
      <c r="A6901">
        <v>42</v>
      </c>
      <c r="B6901">
        <v>3</v>
      </c>
      <c r="C6901">
        <v>39</v>
      </c>
      <c r="D6901">
        <v>131</v>
      </c>
      <c r="E6901" t="s">
        <v>192</v>
      </c>
      <c r="F6901" t="s">
        <v>77</v>
      </c>
      <c r="G6901" t="s">
        <v>48</v>
      </c>
      <c r="H6901" t="s">
        <v>334</v>
      </c>
      <c r="I6901" t="str">
        <f>CONCATENATE(TEXT(A6901,"000"),TEXT(B6901,"000"))</f>
        <v>042003</v>
      </c>
      <c r="J6901" t="str">
        <f>CONCATENATE(TEXT(C6901,"000"),TEXT(D6901,"000"))</f>
        <v>039131</v>
      </c>
      <c r="K6901" t="s">
        <v>1439</v>
      </c>
      <c r="L6901" t="s">
        <v>1440</v>
      </c>
      <c r="M6901">
        <v>44</v>
      </c>
      <c r="N6901">
        <v>58</v>
      </c>
      <c r="O6901">
        <v>25</v>
      </c>
      <c r="P6901">
        <v>39</v>
      </c>
      <c r="Q6901">
        <v>19</v>
      </c>
      <c r="R6901">
        <v>70</v>
      </c>
      <c r="S6901">
        <v>69</v>
      </c>
      <c r="T6901">
        <v>70</v>
      </c>
    </row>
    <row r="6902" spans="1:20" x14ac:dyDescent="0.25">
      <c r="A6902">
        <v>42</v>
      </c>
      <c r="B6902">
        <v>3</v>
      </c>
      <c r="C6902">
        <v>39</v>
      </c>
      <c r="D6902">
        <v>133</v>
      </c>
      <c r="E6902" t="s">
        <v>14</v>
      </c>
      <c r="F6902" t="s">
        <v>133</v>
      </c>
      <c r="G6902" t="s">
        <v>79</v>
      </c>
      <c r="H6902" t="s">
        <v>339</v>
      </c>
      <c r="I6902" t="str">
        <f>CONCATENATE(TEXT(A6902,"000"),TEXT(B6902,"000"))</f>
        <v>042003</v>
      </c>
      <c r="J6902" t="str">
        <f>CONCATENATE(TEXT(C6902,"000"),TEXT(D6902,"000"))</f>
        <v>039133</v>
      </c>
      <c r="K6902" t="s">
        <v>1439</v>
      </c>
      <c r="L6902" t="s">
        <v>1440</v>
      </c>
      <c r="M6902">
        <v>0</v>
      </c>
      <c r="N6902">
        <v>28</v>
      </c>
      <c r="O6902">
        <v>1</v>
      </c>
      <c r="P6902">
        <v>2</v>
      </c>
      <c r="Q6902">
        <v>-1</v>
      </c>
      <c r="R6902">
        <v>2</v>
      </c>
      <c r="S6902">
        <v>1</v>
      </c>
      <c r="T6902">
        <v>2</v>
      </c>
    </row>
    <row r="6903" spans="1:20" x14ac:dyDescent="0.25">
      <c r="A6903">
        <v>42</v>
      </c>
      <c r="B6903">
        <v>3</v>
      </c>
      <c r="C6903">
        <v>39</v>
      </c>
      <c r="D6903">
        <v>139</v>
      </c>
      <c r="E6903" t="s">
        <v>14</v>
      </c>
      <c r="F6903" t="s">
        <v>141</v>
      </c>
      <c r="G6903" t="s">
        <v>86</v>
      </c>
      <c r="H6903" t="s">
        <v>744</v>
      </c>
      <c r="I6903" t="str">
        <f>CONCATENATE(TEXT(A6903,"000"),TEXT(B6903,"000"))</f>
        <v>042003</v>
      </c>
      <c r="J6903" t="str">
        <f>CONCATENATE(TEXT(C6903,"000"),TEXT(D6903,"000"))</f>
        <v>039139</v>
      </c>
      <c r="K6903" t="s">
        <v>1439</v>
      </c>
      <c r="L6903" t="s">
        <v>1440</v>
      </c>
      <c r="M6903">
        <v>0</v>
      </c>
      <c r="N6903">
        <v>28</v>
      </c>
      <c r="O6903">
        <v>98</v>
      </c>
      <c r="P6903">
        <v>143</v>
      </c>
      <c r="Q6903">
        <v>-98</v>
      </c>
      <c r="R6903">
        <v>143</v>
      </c>
      <c r="S6903">
        <v>98</v>
      </c>
      <c r="T6903">
        <v>143</v>
      </c>
    </row>
    <row r="6904" spans="1:20" x14ac:dyDescent="0.25">
      <c r="A6904">
        <v>42</v>
      </c>
      <c r="B6904">
        <v>3</v>
      </c>
      <c r="C6904">
        <v>39</v>
      </c>
      <c r="D6904">
        <v>143</v>
      </c>
      <c r="E6904" t="s">
        <v>14</v>
      </c>
      <c r="F6904" t="s">
        <v>142</v>
      </c>
      <c r="G6904" t="s">
        <v>91</v>
      </c>
      <c r="H6904" t="s">
        <v>93</v>
      </c>
      <c r="I6904" t="str">
        <f>CONCATENATE(TEXT(A6904,"000"),TEXT(B6904,"000"))</f>
        <v>042003</v>
      </c>
      <c r="J6904" t="str">
        <f>CONCATENATE(TEXT(C6904,"000"),TEXT(D6904,"000"))</f>
        <v>039143</v>
      </c>
      <c r="K6904" t="s">
        <v>1439</v>
      </c>
      <c r="L6904" t="s">
        <v>1440</v>
      </c>
      <c r="M6904">
        <v>0</v>
      </c>
      <c r="N6904">
        <v>28</v>
      </c>
      <c r="O6904">
        <v>26</v>
      </c>
      <c r="P6904">
        <v>29</v>
      </c>
      <c r="Q6904">
        <v>-26</v>
      </c>
      <c r="R6904">
        <v>29</v>
      </c>
      <c r="S6904">
        <v>26</v>
      </c>
      <c r="T6904">
        <v>29</v>
      </c>
    </row>
    <row r="6905" spans="1:20" x14ac:dyDescent="0.25">
      <c r="A6905">
        <v>42</v>
      </c>
      <c r="B6905">
        <v>3</v>
      </c>
      <c r="C6905">
        <v>39</v>
      </c>
      <c r="D6905">
        <v>145</v>
      </c>
      <c r="E6905" t="s">
        <v>14</v>
      </c>
      <c r="F6905" t="s">
        <v>46</v>
      </c>
      <c r="G6905" t="s">
        <v>243</v>
      </c>
      <c r="H6905" t="s">
        <v>474</v>
      </c>
      <c r="I6905" t="str">
        <f>CONCATENATE(TEXT(A6905,"000"),TEXT(B6905,"000"))</f>
        <v>042003</v>
      </c>
      <c r="J6905" t="str">
        <f>CONCATENATE(TEXT(C6905,"000"),TEXT(D6905,"000"))</f>
        <v>039145</v>
      </c>
      <c r="K6905" t="s">
        <v>1439</v>
      </c>
      <c r="L6905" t="s">
        <v>1440</v>
      </c>
      <c r="M6905">
        <v>74</v>
      </c>
      <c r="N6905">
        <v>118</v>
      </c>
      <c r="O6905">
        <v>0</v>
      </c>
      <c r="P6905">
        <v>28</v>
      </c>
      <c r="Q6905">
        <v>74</v>
      </c>
      <c r="R6905">
        <v>118</v>
      </c>
      <c r="S6905">
        <v>74</v>
      </c>
      <c r="T6905">
        <v>118</v>
      </c>
    </row>
    <row r="6906" spans="1:20" x14ac:dyDescent="0.25">
      <c r="A6906">
        <v>42</v>
      </c>
      <c r="B6906">
        <v>3</v>
      </c>
      <c r="C6906">
        <v>39</v>
      </c>
      <c r="D6906">
        <v>147</v>
      </c>
      <c r="E6906" t="s">
        <v>192</v>
      </c>
      <c r="F6906" t="s">
        <v>432</v>
      </c>
      <c r="G6906" t="s">
        <v>192</v>
      </c>
      <c r="H6906" t="s">
        <v>1036</v>
      </c>
      <c r="I6906" t="str">
        <f>CONCATENATE(TEXT(A6906,"000"),TEXT(B6906,"000"))</f>
        <v>042003</v>
      </c>
      <c r="J6906" t="str">
        <f>CONCATENATE(TEXT(C6906,"000"),TEXT(D6906,"000"))</f>
        <v>039147</v>
      </c>
      <c r="K6906" t="s">
        <v>1439</v>
      </c>
      <c r="L6906" t="s">
        <v>1440</v>
      </c>
      <c r="M6906">
        <v>0</v>
      </c>
      <c r="N6906">
        <v>23</v>
      </c>
      <c r="O6906">
        <v>37</v>
      </c>
      <c r="P6906">
        <v>36</v>
      </c>
      <c r="Q6906">
        <v>-37</v>
      </c>
      <c r="R6906">
        <v>36</v>
      </c>
      <c r="S6906">
        <v>37</v>
      </c>
      <c r="T6906">
        <v>36</v>
      </c>
    </row>
    <row r="6907" spans="1:20" x14ac:dyDescent="0.25">
      <c r="A6907">
        <v>42</v>
      </c>
      <c r="B6907">
        <v>3</v>
      </c>
      <c r="C6907">
        <v>39</v>
      </c>
      <c r="D6907">
        <v>149</v>
      </c>
      <c r="E6907" t="s">
        <v>192</v>
      </c>
      <c r="F6907" t="s">
        <v>200</v>
      </c>
      <c r="G6907" t="s">
        <v>243</v>
      </c>
      <c r="H6907" t="s">
        <v>251</v>
      </c>
      <c r="I6907" t="str">
        <f>CONCATENATE(TEXT(A6907,"000"),TEXT(B6907,"000"))</f>
        <v>042003</v>
      </c>
      <c r="J6907" t="str">
        <f>CONCATENATE(TEXT(C6907,"000"),TEXT(D6907,"000"))</f>
        <v>039149</v>
      </c>
      <c r="K6907" t="s">
        <v>1439</v>
      </c>
      <c r="L6907" t="s">
        <v>1440</v>
      </c>
      <c r="M6907">
        <v>0</v>
      </c>
      <c r="N6907">
        <v>23</v>
      </c>
      <c r="O6907">
        <v>11</v>
      </c>
      <c r="P6907">
        <v>19</v>
      </c>
      <c r="Q6907">
        <v>-11</v>
      </c>
      <c r="R6907">
        <v>19</v>
      </c>
      <c r="S6907">
        <v>11</v>
      </c>
      <c r="T6907">
        <v>19</v>
      </c>
    </row>
    <row r="6908" spans="1:20" x14ac:dyDescent="0.25">
      <c r="A6908">
        <v>42</v>
      </c>
      <c r="B6908">
        <v>3</v>
      </c>
      <c r="C6908">
        <v>39</v>
      </c>
      <c r="D6908">
        <v>151</v>
      </c>
      <c r="E6908" t="s">
        <v>192</v>
      </c>
      <c r="F6908" t="s">
        <v>439</v>
      </c>
      <c r="G6908" t="s">
        <v>192</v>
      </c>
      <c r="H6908" t="s">
        <v>668</v>
      </c>
      <c r="I6908" t="str">
        <f>CONCATENATE(TEXT(A6908,"000"),TEXT(B6908,"000"))</f>
        <v>042003</v>
      </c>
      <c r="J6908" t="str">
        <f>CONCATENATE(TEXT(C6908,"000"),TEXT(D6908,"000"))</f>
        <v>039151</v>
      </c>
      <c r="K6908" t="s">
        <v>1439</v>
      </c>
      <c r="L6908" t="s">
        <v>1440</v>
      </c>
      <c r="M6908">
        <v>0</v>
      </c>
      <c r="N6908">
        <v>23</v>
      </c>
      <c r="O6908">
        <v>3</v>
      </c>
      <c r="P6908">
        <v>4</v>
      </c>
      <c r="Q6908">
        <v>-3</v>
      </c>
      <c r="R6908">
        <v>4</v>
      </c>
      <c r="S6908">
        <v>3</v>
      </c>
      <c r="T6908">
        <v>4</v>
      </c>
    </row>
    <row r="6909" spans="1:20" x14ac:dyDescent="0.25">
      <c r="A6909">
        <v>42</v>
      </c>
      <c r="B6909">
        <v>3</v>
      </c>
      <c r="C6909">
        <v>39</v>
      </c>
      <c r="D6909">
        <v>153</v>
      </c>
      <c r="E6909" t="s">
        <v>192</v>
      </c>
      <c r="F6909" t="s">
        <v>77</v>
      </c>
      <c r="G6909" t="s">
        <v>70</v>
      </c>
      <c r="H6909" t="s">
        <v>735</v>
      </c>
      <c r="I6909" t="str">
        <f>CONCATENATE(TEXT(A6909,"000"),TEXT(B6909,"000"))</f>
        <v>042003</v>
      </c>
      <c r="J6909" t="str">
        <f>CONCATENATE(TEXT(C6909,"000"),TEXT(D6909,"000"))</f>
        <v>039153</v>
      </c>
      <c r="K6909" t="s">
        <v>1439</v>
      </c>
      <c r="L6909" t="s">
        <v>1440</v>
      </c>
      <c r="M6909">
        <v>6</v>
      </c>
      <c r="N6909">
        <v>11</v>
      </c>
      <c r="O6909">
        <v>0</v>
      </c>
      <c r="P6909">
        <v>30</v>
      </c>
      <c r="Q6909">
        <v>6</v>
      </c>
      <c r="R6909">
        <v>11</v>
      </c>
      <c r="S6909">
        <v>6</v>
      </c>
      <c r="T6909">
        <v>11</v>
      </c>
    </row>
    <row r="6910" spans="1:20" x14ac:dyDescent="0.25">
      <c r="A6910">
        <v>42</v>
      </c>
      <c r="B6910">
        <v>3</v>
      </c>
      <c r="C6910">
        <v>39</v>
      </c>
      <c r="D6910">
        <v>155</v>
      </c>
      <c r="E6910" t="s">
        <v>14</v>
      </c>
      <c r="F6910" t="s">
        <v>139</v>
      </c>
      <c r="G6910" t="s">
        <v>192</v>
      </c>
      <c r="H6910" t="s">
        <v>438</v>
      </c>
      <c r="I6910" t="str">
        <f>CONCATENATE(TEXT(A6910,"000"),TEXT(B6910,"000"))</f>
        <v>042003</v>
      </c>
      <c r="J6910" t="str">
        <f>CONCATENATE(TEXT(C6910,"000"),TEXT(D6910,"000"))</f>
        <v>039155</v>
      </c>
      <c r="K6910" t="s">
        <v>1439</v>
      </c>
      <c r="L6910" t="s">
        <v>1440</v>
      </c>
      <c r="M6910">
        <v>30</v>
      </c>
      <c r="N6910">
        <v>36</v>
      </c>
      <c r="O6910">
        <v>55</v>
      </c>
      <c r="P6910">
        <v>81</v>
      </c>
      <c r="Q6910">
        <v>-25</v>
      </c>
      <c r="R6910">
        <v>87</v>
      </c>
      <c r="S6910">
        <v>85</v>
      </c>
      <c r="T6910">
        <v>89</v>
      </c>
    </row>
    <row r="6911" spans="1:20" x14ac:dyDescent="0.25">
      <c r="A6911">
        <v>42</v>
      </c>
      <c r="B6911">
        <v>3</v>
      </c>
      <c r="C6911">
        <v>39</v>
      </c>
      <c r="D6911">
        <v>157</v>
      </c>
      <c r="E6911" t="s">
        <v>192</v>
      </c>
      <c r="F6911" t="s">
        <v>199</v>
      </c>
      <c r="G6911" t="s">
        <v>14</v>
      </c>
      <c r="H6911" t="s">
        <v>141</v>
      </c>
      <c r="I6911" t="str">
        <f>CONCATENATE(TEXT(A6911,"000"),TEXT(B6911,"000"))</f>
        <v>042003</v>
      </c>
      <c r="J6911" t="str">
        <f>CONCATENATE(TEXT(C6911,"000"),TEXT(D6911,"000"))</f>
        <v>039157</v>
      </c>
      <c r="K6911" t="s">
        <v>1439</v>
      </c>
      <c r="L6911" t="s">
        <v>1440</v>
      </c>
      <c r="M6911">
        <v>2</v>
      </c>
      <c r="N6911">
        <v>5</v>
      </c>
      <c r="O6911">
        <v>0</v>
      </c>
      <c r="P6911">
        <v>28</v>
      </c>
      <c r="Q6911">
        <v>2</v>
      </c>
      <c r="R6911">
        <v>5</v>
      </c>
      <c r="S6911">
        <v>2</v>
      </c>
      <c r="T6911">
        <v>5</v>
      </c>
    </row>
    <row r="6912" spans="1:20" x14ac:dyDescent="0.25">
      <c r="A6912">
        <v>42</v>
      </c>
      <c r="B6912">
        <v>3</v>
      </c>
      <c r="C6912">
        <v>39</v>
      </c>
      <c r="D6912">
        <v>165</v>
      </c>
      <c r="E6912" t="s">
        <v>192</v>
      </c>
      <c r="F6912" t="s">
        <v>209</v>
      </c>
      <c r="G6912" t="s">
        <v>351</v>
      </c>
      <c r="H6912" t="s">
        <v>1027</v>
      </c>
      <c r="I6912" t="str">
        <f>CONCATENATE(TEXT(A6912,"000"),TEXT(B6912,"000"))</f>
        <v>042003</v>
      </c>
      <c r="J6912" t="str">
        <f>CONCATENATE(TEXT(C6912,"000"),TEXT(D6912,"000"))</f>
        <v>039165</v>
      </c>
      <c r="K6912" t="s">
        <v>1439</v>
      </c>
      <c r="L6912" t="s">
        <v>1440</v>
      </c>
      <c r="M6912">
        <v>33</v>
      </c>
      <c r="N6912">
        <v>39</v>
      </c>
      <c r="O6912">
        <v>0</v>
      </c>
      <c r="P6912">
        <v>23</v>
      </c>
      <c r="Q6912">
        <v>33</v>
      </c>
      <c r="R6912">
        <v>39</v>
      </c>
      <c r="S6912">
        <v>33</v>
      </c>
      <c r="T6912">
        <v>39</v>
      </c>
    </row>
    <row r="6913" spans="1:20" x14ac:dyDescent="0.25">
      <c r="A6913">
        <v>42</v>
      </c>
      <c r="B6913">
        <v>3</v>
      </c>
      <c r="C6913">
        <v>39</v>
      </c>
      <c r="D6913">
        <v>167</v>
      </c>
      <c r="E6913" t="s">
        <v>192</v>
      </c>
      <c r="F6913" t="s">
        <v>165</v>
      </c>
      <c r="G6913" t="s">
        <v>344</v>
      </c>
      <c r="H6913" t="s">
        <v>161</v>
      </c>
      <c r="I6913" t="str">
        <f>CONCATENATE(TEXT(A6913,"000"),TEXT(B6913,"000"))</f>
        <v>042003</v>
      </c>
      <c r="J6913" t="str">
        <f>CONCATENATE(TEXT(C6913,"000"),TEXT(D6913,"000"))</f>
        <v>039167</v>
      </c>
      <c r="K6913" t="s">
        <v>1439</v>
      </c>
      <c r="L6913" t="s">
        <v>1440</v>
      </c>
      <c r="M6913">
        <v>0</v>
      </c>
      <c r="N6913">
        <v>23</v>
      </c>
      <c r="O6913">
        <v>3</v>
      </c>
      <c r="P6913">
        <v>7</v>
      </c>
      <c r="Q6913">
        <v>-3</v>
      </c>
      <c r="R6913">
        <v>7</v>
      </c>
      <c r="S6913">
        <v>3</v>
      </c>
      <c r="T6913">
        <v>7</v>
      </c>
    </row>
    <row r="6914" spans="1:20" x14ac:dyDescent="0.25">
      <c r="A6914">
        <v>42</v>
      </c>
      <c r="B6914">
        <v>3</v>
      </c>
      <c r="C6914">
        <v>39</v>
      </c>
      <c r="D6914">
        <v>169</v>
      </c>
      <c r="E6914" t="s">
        <v>192</v>
      </c>
      <c r="F6914" t="s">
        <v>197</v>
      </c>
      <c r="G6914" t="s">
        <v>192</v>
      </c>
      <c r="H6914" t="s">
        <v>182</v>
      </c>
      <c r="I6914" t="str">
        <f>CONCATENATE(TEXT(A6914,"000"),TEXT(B6914,"000"))</f>
        <v>042003</v>
      </c>
      <c r="J6914" t="str">
        <f>CONCATENATE(TEXT(C6914,"000"),TEXT(D6914,"000"))</f>
        <v>039169</v>
      </c>
      <c r="K6914" t="s">
        <v>1439</v>
      </c>
      <c r="L6914" t="s">
        <v>1440</v>
      </c>
      <c r="M6914">
        <v>224</v>
      </c>
      <c r="N6914">
        <v>252</v>
      </c>
      <c r="O6914">
        <v>0</v>
      </c>
      <c r="P6914">
        <v>23</v>
      </c>
      <c r="Q6914">
        <v>224</v>
      </c>
      <c r="R6914">
        <v>252</v>
      </c>
      <c r="S6914">
        <v>224</v>
      </c>
      <c r="T6914">
        <v>252</v>
      </c>
    </row>
    <row r="6915" spans="1:20" x14ac:dyDescent="0.25">
      <c r="A6915">
        <v>42</v>
      </c>
      <c r="B6915">
        <v>3</v>
      </c>
      <c r="C6915">
        <v>39</v>
      </c>
      <c r="D6915">
        <v>173</v>
      </c>
      <c r="E6915" t="s">
        <v>192</v>
      </c>
      <c r="F6915" t="s">
        <v>200</v>
      </c>
      <c r="G6915" t="s">
        <v>243</v>
      </c>
      <c r="H6915" t="s">
        <v>605</v>
      </c>
      <c r="I6915" t="str">
        <f>CONCATENATE(TEXT(A6915,"000"),TEXT(B6915,"000"))</f>
        <v>042003</v>
      </c>
      <c r="J6915" t="str">
        <f>CONCATENATE(TEXT(C6915,"000"),TEXT(D6915,"000"))</f>
        <v>039173</v>
      </c>
      <c r="K6915" t="s">
        <v>1439</v>
      </c>
      <c r="L6915" t="s">
        <v>1440</v>
      </c>
      <c r="M6915">
        <v>0</v>
      </c>
      <c r="N6915">
        <v>23</v>
      </c>
      <c r="O6915">
        <v>9</v>
      </c>
      <c r="P6915">
        <v>16</v>
      </c>
      <c r="Q6915">
        <v>-9</v>
      </c>
      <c r="R6915">
        <v>16</v>
      </c>
      <c r="S6915">
        <v>9</v>
      </c>
      <c r="T6915">
        <v>16</v>
      </c>
    </row>
    <row r="6916" spans="1:20" x14ac:dyDescent="0.25">
      <c r="A6916">
        <v>42</v>
      </c>
      <c r="B6916">
        <v>3</v>
      </c>
      <c r="C6916">
        <v>40</v>
      </c>
      <c r="D6916">
        <v>31</v>
      </c>
      <c r="E6916" t="s">
        <v>14</v>
      </c>
      <c r="F6916" t="s">
        <v>46</v>
      </c>
      <c r="G6916" t="s">
        <v>256</v>
      </c>
      <c r="H6916" t="s">
        <v>127</v>
      </c>
      <c r="I6916" t="str">
        <f>CONCATENATE(TEXT(A6916,"000"),TEXT(B6916,"000"))</f>
        <v>042003</v>
      </c>
      <c r="J6916" t="str">
        <f>CONCATENATE(TEXT(C6916,"000"),TEXT(D6916,"000"))</f>
        <v>040031</v>
      </c>
      <c r="K6916" t="s">
        <v>1439</v>
      </c>
      <c r="L6916" t="s">
        <v>1440</v>
      </c>
      <c r="M6916">
        <v>0</v>
      </c>
      <c r="N6916">
        <v>28</v>
      </c>
      <c r="O6916">
        <v>45</v>
      </c>
      <c r="P6916">
        <v>72</v>
      </c>
      <c r="Q6916">
        <v>-45</v>
      </c>
      <c r="R6916">
        <v>72</v>
      </c>
      <c r="S6916">
        <v>45</v>
      </c>
      <c r="T6916">
        <v>72</v>
      </c>
    </row>
    <row r="6917" spans="1:20" x14ac:dyDescent="0.25">
      <c r="A6917">
        <v>42</v>
      </c>
      <c r="B6917">
        <v>3</v>
      </c>
      <c r="C6917">
        <v>40</v>
      </c>
      <c r="D6917">
        <v>71</v>
      </c>
      <c r="E6917" t="s">
        <v>14</v>
      </c>
      <c r="F6917" t="s">
        <v>145</v>
      </c>
      <c r="G6917" t="s">
        <v>119</v>
      </c>
      <c r="H6917" t="s">
        <v>976</v>
      </c>
      <c r="I6917" t="str">
        <f>CONCATENATE(TEXT(A6917,"000"),TEXT(B6917,"000"))</f>
        <v>042003</v>
      </c>
      <c r="J6917" t="str">
        <f>CONCATENATE(TEXT(C6917,"000"),TEXT(D6917,"000"))</f>
        <v>040071</v>
      </c>
      <c r="K6917" t="s">
        <v>1439</v>
      </c>
      <c r="L6917" t="s">
        <v>1440</v>
      </c>
      <c r="M6917">
        <v>7</v>
      </c>
      <c r="N6917">
        <v>13</v>
      </c>
      <c r="O6917">
        <v>0</v>
      </c>
      <c r="P6917">
        <v>14</v>
      </c>
      <c r="Q6917">
        <v>7</v>
      </c>
      <c r="R6917">
        <v>13</v>
      </c>
      <c r="S6917">
        <v>7</v>
      </c>
      <c r="T6917">
        <v>13</v>
      </c>
    </row>
    <row r="6918" spans="1:20" x14ac:dyDescent="0.25">
      <c r="A6918">
        <v>42</v>
      </c>
      <c r="B6918">
        <v>3</v>
      </c>
      <c r="C6918">
        <v>40</v>
      </c>
      <c r="D6918">
        <v>109</v>
      </c>
      <c r="E6918" t="s">
        <v>192</v>
      </c>
      <c r="F6918" t="s">
        <v>433</v>
      </c>
      <c r="G6918" t="s">
        <v>88</v>
      </c>
      <c r="H6918" t="s">
        <v>958</v>
      </c>
      <c r="I6918" t="str">
        <f>CONCATENATE(TEXT(A6918,"000"),TEXT(B6918,"000"))</f>
        <v>042003</v>
      </c>
      <c r="J6918" t="str">
        <f>CONCATENATE(TEXT(C6918,"000"),TEXT(D6918,"000"))</f>
        <v>040109</v>
      </c>
      <c r="K6918" t="s">
        <v>1439</v>
      </c>
      <c r="L6918" t="s">
        <v>1440</v>
      </c>
      <c r="M6918">
        <v>7</v>
      </c>
      <c r="N6918">
        <v>13</v>
      </c>
      <c r="O6918">
        <v>0</v>
      </c>
      <c r="P6918">
        <v>27</v>
      </c>
      <c r="Q6918">
        <v>7</v>
      </c>
      <c r="R6918">
        <v>13</v>
      </c>
      <c r="S6918">
        <v>7</v>
      </c>
      <c r="T6918">
        <v>13</v>
      </c>
    </row>
    <row r="6919" spans="1:20" x14ac:dyDescent="0.25">
      <c r="A6919">
        <v>42</v>
      </c>
      <c r="B6919">
        <v>3</v>
      </c>
      <c r="C6919">
        <v>40</v>
      </c>
      <c r="D6919">
        <v>143</v>
      </c>
      <c r="E6919" t="s">
        <v>192</v>
      </c>
      <c r="F6919" t="s">
        <v>209</v>
      </c>
      <c r="G6919" t="s">
        <v>88</v>
      </c>
      <c r="H6919" t="s">
        <v>1365</v>
      </c>
      <c r="I6919" t="str">
        <f>CONCATENATE(TEXT(A6919,"000"),TEXT(B6919,"000"))</f>
        <v>042003</v>
      </c>
      <c r="J6919" t="str">
        <f>CONCATENATE(TEXT(C6919,"000"),TEXT(D6919,"000"))</f>
        <v>040143</v>
      </c>
      <c r="K6919" t="s">
        <v>1439</v>
      </c>
      <c r="L6919" t="s">
        <v>1440</v>
      </c>
      <c r="M6919">
        <v>0</v>
      </c>
      <c r="N6919">
        <v>23</v>
      </c>
      <c r="O6919">
        <v>8</v>
      </c>
      <c r="P6919">
        <v>17</v>
      </c>
      <c r="Q6919">
        <v>-8</v>
      </c>
      <c r="R6919">
        <v>17</v>
      </c>
      <c r="S6919">
        <v>8</v>
      </c>
      <c r="T6919">
        <v>17</v>
      </c>
    </row>
    <row r="6920" spans="1:20" x14ac:dyDescent="0.25">
      <c r="A6920">
        <v>42</v>
      </c>
      <c r="B6920">
        <v>3</v>
      </c>
      <c r="C6920">
        <v>40</v>
      </c>
      <c r="D6920">
        <v>147</v>
      </c>
      <c r="E6920" t="s">
        <v>192</v>
      </c>
      <c r="F6920" t="s">
        <v>432</v>
      </c>
      <c r="G6920" t="s">
        <v>192</v>
      </c>
      <c r="H6920" t="s">
        <v>202</v>
      </c>
      <c r="I6920" t="str">
        <f>CONCATENATE(TEXT(A6920,"000"),TEXT(B6920,"000"))</f>
        <v>042003</v>
      </c>
      <c r="J6920" t="str">
        <f>CONCATENATE(TEXT(C6920,"000"),TEXT(D6920,"000"))</f>
        <v>040147</v>
      </c>
      <c r="K6920" t="s">
        <v>1439</v>
      </c>
      <c r="L6920" t="s">
        <v>1440</v>
      </c>
      <c r="M6920">
        <v>47</v>
      </c>
      <c r="N6920">
        <v>34</v>
      </c>
      <c r="O6920">
        <v>276</v>
      </c>
      <c r="P6920">
        <v>227</v>
      </c>
      <c r="Q6920">
        <v>-229</v>
      </c>
      <c r="R6920">
        <v>228</v>
      </c>
      <c r="S6920">
        <v>323</v>
      </c>
      <c r="T6920">
        <v>231</v>
      </c>
    </row>
    <row r="6921" spans="1:20" x14ac:dyDescent="0.25">
      <c r="A6921">
        <v>42</v>
      </c>
      <c r="B6921">
        <v>3</v>
      </c>
      <c r="C6921">
        <v>41</v>
      </c>
      <c r="D6921">
        <v>3</v>
      </c>
      <c r="E6921" t="s">
        <v>192</v>
      </c>
      <c r="F6921" t="s">
        <v>440</v>
      </c>
      <c r="G6921" t="s">
        <v>192</v>
      </c>
      <c r="H6921" t="s">
        <v>402</v>
      </c>
      <c r="I6921" t="str">
        <f>CONCATENATE(TEXT(A6921,"000"),TEXT(B6921,"000"))</f>
        <v>042003</v>
      </c>
      <c r="J6921" t="str">
        <f>CONCATENATE(TEXT(C6921,"000"),TEXT(D6921,"000"))</f>
        <v>041003</v>
      </c>
      <c r="K6921" t="s">
        <v>1439</v>
      </c>
      <c r="L6921" t="s">
        <v>1440</v>
      </c>
      <c r="M6921">
        <v>0</v>
      </c>
      <c r="N6921">
        <v>21</v>
      </c>
      <c r="O6921">
        <v>6</v>
      </c>
      <c r="P6921">
        <v>9</v>
      </c>
      <c r="Q6921">
        <v>-6</v>
      </c>
      <c r="R6921">
        <v>9</v>
      </c>
      <c r="S6921">
        <v>6</v>
      </c>
      <c r="T6921">
        <v>9</v>
      </c>
    </row>
    <row r="6922" spans="1:20" x14ac:dyDescent="0.25">
      <c r="A6922">
        <v>42</v>
      </c>
      <c r="B6922">
        <v>3</v>
      </c>
      <c r="C6922">
        <v>41</v>
      </c>
      <c r="D6922">
        <v>5</v>
      </c>
      <c r="E6922" t="s">
        <v>14</v>
      </c>
      <c r="F6922" t="s">
        <v>143</v>
      </c>
      <c r="G6922" t="s">
        <v>86</v>
      </c>
      <c r="H6922" t="s">
        <v>68</v>
      </c>
      <c r="I6922" t="str">
        <f>CONCATENATE(TEXT(A6922,"000"),TEXT(B6922,"000"))</f>
        <v>042003</v>
      </c>
      <c r="J6922" t="str">
        <f>CONCATENATE(TEXT(C6922,"000"),TEXT(D6922,"000"))</f>
        <v>041005</v>
      </c>
      <c r="K6922" t="s">
        <v>1439</v>
      </c>
      <c r="L6922" t="s">
        <v>1440</v>
      </c>
      <c r="M6922">
        <v>11</v>
      </c>
      <c r="N6922">
        <v>17</v>
      </c>
      <c r="O6922">
        <v>22</v>
      </c>
      <c r="P6922">
        <v>24</v>
      </c>
      <c r="Q6922">
        <v>-11</v>
      </c>
      <c r="R6922">
        <v>29</v>
      </c>
      <c r="S6922">
        <v>33</v>
      </c>
      <c r="T6922">
        <v>30</v>
      </c>
    </row>
    <row r="6923" spans="1:20" x14ac:dyDescent="0.25">
      <c r="A6923">
        <v>42</v>
      </c>
      <c r="B6923">
        <v>3</v>
      </c>
      <c r="C6923">
        <v>41</v>
      </c>
      <c r="D6923">
        <v>17</v>
      </c>
      <c r="E6923" t="s">
        <v>192</v>
      </c>
      <c r="F6923" t="s">
        <v>432</v>
      </c>
      <c r="G6923" t="s">
        <v>192</v>
      </c>
      <c r="H6923" t="s">
        <v>203</v>
      </c>
      <c r="I6923" t="str">
        <f>CONCATENATE(TEXT(A6923,"000"),TEXT(B6923,"000"))</f>
        <v>042003</v>
      </c>
      <c r="J6923" t="str">
        <f>CONCATENATE(TEXT(C6923,"000"),TEXT(D6923,"000"))</f>
        <v>041017</v>
      </c>
      <c r="K6923" t="s">
        <v>1439</v>
      </c>
      <c r="L6923" t="s">
        <v>1440</v>
      </c>
      <c r="M6923">
        <v>0</v>
      </c>
      <c r="N6923">
        <v>23</v>
      </c>
      <c r="O6923">
        <v>9</v>
      </c>
      <c r="P6923">
        <v>12</v>
      </c>
      <c r="Q6923">
        <v>-9</v>
      </c>
      <c r="R6923">
        <v>12</v>
      </c>
      <c r="S6923">
        <v>9</v>
      </c>
      <c r="T6923">
        <v>12</v>
      </c>
    </row>
    <row r="6924" spans="1:20" x14ac:dyDescent="0.25">
      <c r="A6924">
        <v>42</v>
      </c>
      <c r="B6924">
        <v>3</v>
      </c>
      <c r="C6924">
        <v>41</v>
      </c>
      <c r="D6924">
        <v>33</v>
      </c>
      <c r="E6924" t="s">
        <v>192</v>
      </c>
      <c r="F6924" t="s">
        <v>706</v>
      </c>
      <c r="G6924" t="s">
        <v>178</v>
      </c>
      <c r="H6924" t="s">
        <v>200</v>
      </c>
      <c r="I6924" t="str">
        <f>CONCATENATE(TEXT(A6924,"000"),TEXT(B6924,"000"))</f>
        <v>042003</v>
      </c>
      <c r="J6924" t="str">
        <f>CONCATENATE(TEXT(C6924,"000"),TEXT(D6924,"000"))</f>
        <v>041033</v>
      </c>
      <c r="K6924" t="s">
        <v>1439</v>
      </c>
      <c r="L6924" t="s">
        <v>1440</v>
      </c>
      <c r="M6924">
        <v>0</v>
      </c>
      <c r="N6924">
        <v>23</v>
      </c>
      <c r="O6924">
        <v>23</v>
      </c>
      <c r="P6924">
        <v>25</v>
      </c>
      <c r="Q6924">
        <v>-23</v>
      </c>
      <c r="R6924">
        <v>25</v>
      </c>
      <c r="S6924">
        <v>23</v>
      </c>
      <c r="T6924">
        <v>25</v>
      </c>
    </row>
    <row r="6925" spans="1:20" x14ac:dyDescent="0.25">
      <c r="A6925">
        <v>42</v>
      </c>
      <c r="B6925">
        <v>3</v>
      </c>
      <c r="C6925">
        <v>41</v>
      </c>
      <c r="D6925">
        <v>39</v>
      </c>
      <c r="E6925" t="s">
        <v>192</v>
      </c>
      <c r="F6925" t="s">
        <v>405</v>
      </c>
      <c r="G6925" t="s">
        <v>43</v>
      </c>
      <c r="H6925" t="s">
        <v>46</v>
      </c>
      <c r="I6925" t="str">
        <f>CONCATENATE(TEXT(A6925,"000"),TEXT(B6925,"000"))</f>
        <v>042003</v>
      </c>
      <c r="J6925" t="str">
        <f>CONCATENATE(TEXT(C6925,"000"),TEXT(D6925,"000"))</f>
        <v>041039</v>
      </c>
      <c r="K6925" t="s">
        <v>1439</v>
      </c>
      <c r="L6925" t="s">
        <v>1440</v>
      </c>
      <c r="M6925">
        <v>7</v>
      </c>
      <c r="N6925">
        <v>11</v>
      </c>
      <c r="O6925">
        <v>0</v>
      </c>
      <c r="P6925">
        <v>27</v>
      </c>
      <c r="Q6925">
        <v>7</v>
      </c>
      <c r="R6925">
        <v>11</v>
      </c>
      <c r="S6925">
        <v>7</v>
      </c>
      <c r="T6925">
        <v>11</v>
      </c>
    </row>
    <row r="6926" spans="1:20" x14ac:dyDescent="0.25">
      <c r="A6926">
        <v>42</v>
      </c>
      <c r="B6926">
        <v>3</v>
      </c>
      <c r="C6926">
        <v>41</v>
      </c>
      <c r="D6926">
        <v>47</v>
      </c>
      <c r="E6926" t="s">
        <v>14</v>
      </c>
      <c r="F6926" t="s">
        <v>144</v>
      </c>
      <c r="G6926" t="s">
        <v>48</v>
      </c>
      <c r="H6926" t="s">
        <v>732</v>
      </c>
      <c r="I6926" t="str">
        <f>CONCATENATE(TEXT(A6926,"000"),TEXT(B6926,"000"))</f>
        <v>042003</v>
      </c>
      <c r="J6926" t="str">
        <f>CONCATENATE(TEXT(C6926,"000"),TEXT(D6926,"000"))</f>
        <v>041047</v>
      </c>
      <c r="K6926" t="s">
        <v>1439</v>
      </c>
      <c r="L6926" t="s">
        <v>1440</v>
      </c>
      <c r="M6926">
        <v>34</v>
      </c>
      <c r="N6926">
        <v>37</v>
      </c>
      <c r="O6926">
        <v>151</v>
      </c>
      <c r="P6926">
        <v>146</v>
      </c>
      <c r="Q6926">
        <v>-117</v>
      </c>
      <c r="R6926">
        <v>150</v>
      </c>
      <c r="S6926">
        <v>185</v>
      </c>
      <c r="T6926">
        <v>152</v>
      </c>
    </row>
    <row r="6927" spans="1:20" x14ac:dyDescent="0.25">
      <c r="A6927">
        <v>42</v>
      </c>
      <c r="B6927">
        <v>3</v>
      </c>
      <c r="C6927">
        <v>41</v>
      </c>
      <c r="D6927">
        <v>51</v>
      </c>
      <c r="E6927" t="s">
        <v>192</v>
      </c>
      <c r="F6927" t="s">
        <v>195</v>
      </c>
      <c r="G6927" t="s">
        <v>152</v>
      </c>
      <c r="H6927" t="s">
        <v>200</v>
      </c>
      <c r="I6927" t="str">
        <f>CONCATENATE(TEXT(A6927,"000"),TEXT(B6927,"000"))</f>
        <v>042003</v>
      </c>
      <c r="J6927" t="str">
        <f>CONCATENATE(TEXT(C6927,"000"),TEXT(D6927,"000"))</f>
        <v>041051</v>
      </c>
      <c r="K6927" t="s">
        <v>1439</v>
      </c>
      <c r="L6927" t="s">
        <v>1440</v>
      </c>
      <c r="M6927">
        <v>0</v>
      </c>
      <c r="N6927">
        <v>23</v>
      </c>
      <c r="O6927">
        <v>17</v>
      </c>
      <c r="P6927">
        <v>25</v>
      </c>
      <c r="Q6927">
        <v>-17</v>
      </c>
      <c r="R6927">
        <v>25</v>
      </c>
      <c r="S6927">
        <v>17</v>
      </c>
      <c r="T6927">
        <v>25</v>
      </c>
    </row>
    <row r="6928" spans="1:20" x14ac:dyDescent="0.25">
      <c r="A6928">
        <v>42</v>
      </c>
      <c r="B6928">
        <v>3</v>
      </c>
      <c r="C6928">
        <v>41</v>
      </c>
      <c r="D6928">
        <v>67</v>
      </c>
      <c r="E6928" t="s">
        <v>192</v>
      </c>
      <c r="F6928" t="s">
        <v>209</v>
      </c>
      <c r="G6928" t="s">
        <v>88</v>
      </c>
      <c r="H6928" t="s">
        <v>352</v>
      </c>
      <c r="I6928" t="str">
        <f>CONCATENATE(TEXT(A6928,"000"),TEXT(B6928,"000"))</f>
        <v>042003</v>
      </c>
      <c r="J6928" t="str">
        <f>CONCATENATE(TEXT(C6928,"000"),TEXT(D6928,"000"))</f>
        <v>041067</v>
      </c>
      <c r="K6928" t="s">
        <v>1439</v>
      </c>
      <c r="L6928" t="s">
        <v>1440</v>
      </c>
      <c r="M6928">
        <v>0</v>
      </c>
      <c r="N6928">
        <v>23</v>
      </c>
      <c r="O6928">
        <v>56</v>
      </c>
      <c r="P6928">
        <v>64</v>
      </c>
      <c r="Q6928">
        <v>-56</v>
      </c>
      <c r="R6928">
        <v>64</v>
      </c>
      <c r="S6928">
        <v>56</v>
      </c>
      <c r="T6928">
        <v>64</v>
      </c>
    </row>
    <row r="6929" spans="1:20" x14ac:dyDescent="0.25">
      <c r="A6929">
        <v>42</v>
      </c>
      <c r="B6929">
        <v>3</v>
      </c>
      <c r="C6929">
        <v>41</v>
      </c>
      <c r="D6929">
        <v>71</v>
      </c>
      <c r="E6929" t="s">
        <v>192</v>
      </c>
      <c r="F6929" t="s">
        <v>706</v>
      </c>
      <c r="G6929" t="s">
        <v>178</v>
      </c>
      <c r="H6929" t="s">
        <v>182</v>
      </c>
      <c r="I6929" t="str">
        <f>CONCATENATE(TEXT(A6929,"000"),TEXT(B6929,"000"))</f>
        <v>042003</v>
      </c>
      <c r="J6929" t="str">
        <f>CONCATENATE(TEXT(C6929,"000"),TEXT(D6929,"000"))</f>
        <v>041071</v>
      </c>
      <c r="K6929" t="s">
        <v>1439</v>
      </c>
      <c r="L6929" t="s">
        <v>1440</v>
      </c>
      <c r="M6929">
        <v>2</v>
      </c>
      <c r="N6929">
        <v>3</v>
      </c>
      <c r="O6929">
        <v>133</v>
      </c>
      <c r="P6929">
        <v>125</v>
      </c>
      <c r="Q6929">
        <v>-131</v>
      </c>
      <c r="R6929">
        <v>125</v>
      </c>
      <c r="S6929">
        <v>135</v>
      </c>
      <c r="T6929">
        <v>125</v>
      </c>
    </row>
    <row r="6930" spans="1:20" x14ac:dyDescent="0.25">
      <c r="A6930">
        <v>42</v>
      </c>
      <c r="B6930">
        <v>3</v>
      </c>
      <c r="C6930">
        <v>42</v>
      </c>
      <c r="D6930">
        <v>1</v>
      </c>
      <c r="E6930" t="s">
        <v>192</v>
      </c>
      <c r="F6930" t="s">
        <v>194</v>
      </c>
      <c r="G6930" t="s">
        <v>192</v>
      </c>
      <c r="H6930" t="s">
        <v>210</v>
      </c>
      <c r="I6930" t="str">
        <f>CONCATENATE(TEXT(A6930,"000"),TEXT(B6930,"000"))</f>
        <v>042003</v>
      </c>
      <c r="J6930" t="str">
        <f>CONCATENATE(TEXT(C6930,"000"),TEXT(D6930,"000"))</f>
        <v>042001</v>
      </c>
      <c r="K6930" t="s">
        <v>1439</v>
      </c>
      <c r="L6930" t="s">
        <v>1440</v>
      </c>
      <c r="M6930">
        <v>176</v>
      </c>
      <c r="N6930">
        <v>165</v>
      </c>
      <c r="O6930">
        <v>20</v>
      </c>
      <c r="P6930">
        <v>20</v>
      </c>
      <c r="Q6930">
        <v>156</v>
      </c>
      <c r="R6930">
        <v>167</v>
      </c>
      <c r="S6930">
        <v>196</v>
      </c>
      <c r="T6930">
        <v>165</v>
      </c>
    </row>
    <row r="6931" spans="1:20" x14ac:dyDescent="0.25">
      <c r="A6931">
        <v>42</v>
      </c>
      <c r="B6931">
        <v>3</v>
      </c>
      <c r="C6931">
        <v>42</v>
      </c>
      <c r="D6931">
        <v>5</v>
      </c>
      <c r="E6931" t="s">
        <v>192</v>
      </c>
      <c r="F6931" t="s">
        <v>208</v>
      </c>
      <c r="G6931" t="s">
        <v>34</v>
      </c>
      <c r="H6931" t="s">
        <v>310</v>
      </c>
      <c r="I6931" t="str">
        <f>CONCATENATE(TEXT(A6931,"000"),TEXT(B6931,"000"))</f>
        <v>042003</v>
      </c>
      <c r="J6931" t="str">
        <f>CONCATENATE(TEXT(C6931,"000"),TEXT(D6931,"000"))</f>
        <v>042005</v>
      </c>
      <c r="K6931" t="s">
        <v>1439</v>
      </c>
      <c r="L6931" t="s">
        <v>1440</v>
      </c>
      <c r="M6931">
        <v>0</v>
      </c>
      <c r="N6931">
        <v>23</v>
      </c>
      <c r="O6931">
        <v>19</v>
      </c>
      <c r="P6931">
        <v>31</v>
      </c>
      <c r="Q6931">
        <v>-19</v>
      </c>
      <c r="R6931">
        <v>31</v>
      </c>
      <c r="S6931">
        <v>19</v>
      </c>
      <c r="T6931">
        <v>31</v>
      </c>
    </row>
    <row r="6932" spans="1:20" x14ac:dyDescent="0.25">
      <c r="A6932">
        <v>42</v>
      </c>
      <c r="B6932">
        <v>3</v>
      </c>
      <c r="C6932">
        <v>42</v>
      </c>
      <c r="D6932">
        <v>7</v>
      </c>
      <c r="E6932" t="s">
        <v>192</v>
      </c>
      <c r="F6932" t="s">
        <v>195</v>
      </c>
      <c r="G6932" t="s">
        <v>152</v>
      </c>
      <c r="H6932" t="s">
        <v>394</v>
      </c>
      <c r="I6932" t="str">
        <f>CONCATENATE(TEXT(A6932,"000"),TEXT(B6932,"000"))</f>
        <v>042003</v>
      </c>
      <c r="J6932" t="str">
        <f>CONCATENATE(TEXT(C6932,"000"),TEXT(D6932,"000"))</f>
        <v>042007</v>
      </c>
      <c r="K6932" t="s">
        <v>1439</v>
      </c>
      <c r="L6932" t="s">
        <v>1440</v>
      </c>
      <c r="M6932">
        <v>0</v>
      </c>
      <c r="N6932">
        <v>23</v>
      </c>
      <c r="O6932">
        <v>40</v>
      </c>
      <c r="P6932">
        <v>36</v>
      </c>
      <c r="Q6932">
        <v>-40</v>
      </c>
      <c r="R6932">
        <v>36</v>
      </c>
      <c r="S6932">
        <v>40</v>
      </c>
      <c r="T6932">
        <v>36</v>
      </c>
    </row>
    <row r="6933" spans="1:20" x14ac:dyDescent="0.25">
      <c r="A6933">
        <v>42</v>
      </c>
      <c r="B6933">
        <v>3</v>
      </c>
      <c r="C6933">
        <v>42</v>
      </c>
      <c r="D6933">
        <v>9</v>
      </c>
      <c r="E6933" t="s">
        <v>192</v>
      </c>
      <c r="F6933" t="s">
        <v>184</v>
      </c>
      <c r="G6933" t="s">
        <v>48</v>
      </c>
      <c r="H6933" t="s">
        <v>848</v>
      </c>
      <c r="I6933" t="str">
        <f>CONCATENATE(TEXT(A6933,"000"),TEXT(B6933,"000"))</f>
        <v>042003</v>
      </c>
      <c r="J6933" t="str">
        <f>CONCATENATE(TEXT(C6933,"000"),TEXT(D6933,"000"))</f>
        <v>042009</v>
      </c>
      <c r="K6933" t="s">
        <v>1439</v>
      </c>
      <c r="L6933" t="s">
        <v>1440</v>
      </c>
      <c r="M6933">
        <v>45</v>
      </c>
      <c r="N6933">
        <v>70</v>
      </c>
      <c r="O6933">
        <v>0</v>
      </c>
      <c r="P6933">
        <v>31</v>
      </c>
      <c r="Q6933">
        <v>45</v>
      </c>
      <c r="R6933">
        <v>70</v>
      </c>
      <c r="S6933">
        <v>45</v>
      </c>
      <c r="T6933">
        <v>70</v>
      </c>
    </row>
    <row r="6934" spans="1:20" x14ac:dyDescent="0.25">
      <c r="A6934">
        <v>42</v>
      </c>
      <c r="B6934">
        <v>3</v>
      </c>
      <c r="C6934">
        <v>42</v>
      </c>
      <c r="D6934">
        <v>11</v>
      </c>
      <c r="E6934" t="s">
        <v>192</v>
      </c>
      <c r="F6934" t="s">
        <v>433</v>
      </c>
      <c r="G6934" t="s">
        <v>88</v>
      </c>
      <c r="H6934" t="s">
        <v>352</v>
      </c>
      <c r="I6934" t="str">
        <f>CONCATENATE(TEXT(A6934,"000"),TEXT(B6934,"000"))</f>
        <v>042003</v>
      </c>
      <c r="J6934" t="str">
        <f>CONCATENATE(TEXT(C6934,"000"),TEXT(D6934,"000"))</f>
        <v>042011</v>
      </c>
      <c r="K6934" t="s">
        <v>1439</v>
      </c>
      <c r="L6934" t="s">
        <v>1440</v>
      </c>
      <c r="M6934">
        <v>3</v>
      </c>
      <c r="N6934">
        <v>5</v>
      </c>
      <c r="O6934">
        <v>0</v>
      </c>
      <c r="P6934">
        <v>27</v>
      </c>
      <c r="Q6934">
        <v>3</v>
      </c>
      <c r="R6934">
        <v>5</v>
      </c>
      <c r="S6934">
        <v>3</v>
      </c>
      <c r="T6934">
        <v>5</v>
      </c>
    </row>
    <row r="6935" spans="1:20" x14ac:dyDescent="0.25">
      <c r="A6935">
        <v>42</v>
      </c>
      <c r="B6935">
        <v>3</v>
      </c>
      <c r="C6935">
        <v>42</v>
      </c>
      <c r="D6935">
        <v>13</v>
      </c>
      <c r="E6935" t="s">
        <v>14</v>
      </c>
      <c r="F6935" t="s">
        <v>144</v>
      </c>
      <c r="G6935" t="s">
        <v>192</v>
      </c>
      <c r="H6935" t="s">
        <v>206</v>
      </c>
      <c r="I6935" t="str">
        <f>CONCATENATE(TEXT(A6935,"000"),TEXT(B6935,"000"))</f>
        <v>042003</v>
      </c>
      <c r="J6935" t="str">
        <f>CONCATENATE(TEXT(C6935,"000"),TEXT(D6935,"000"))</f>
        <v>042013</v>
      </c>
      <c r="K6935" t="s">
        <v>1439</v>
      </c>
      <c r="L6935" t="s">
        <v>1440</v>
      </c>
      <c r="M6935">
        <v>0</v>
      </c>
      <c r="N6935">
        <v>28</v>
      </c>
      <c r="O6935">
        <v>30</v>
      </c>
      <c r="P6935">
        <v>30</v>
      </c>
      <c r="Q6935">
        <v>-30</v>
      </c>
      <c r="R6935">
        <v>30</v>
      </c>
      <c r="S6935">
        <v>30</v>
      </c>
      <c r="T6935">
        <v>30</v>
      </c>
    </row>
    <row r="6936" spans="1:20" x14ac:dyDescent="0.25">
      <c r="A6936">
        <v>42</v>
      </c>
      <c r="B6936">
        <v>3</v>
      </c>
      <c r="C6936">
        <v>42</v>
      </c>
      <c r="D6936">
        <v>15</v>
      </c>
      <c r="E6936" t="s">
        <v>192</v>
      </c>
      <c r="F6936" t="s">
        <v>141</v>
      </c>
      <c r="G6936" t="s">
        <v>178</v>
      </c>
      <c r="H6936" t="s">
        <v>662</v>
      </c>
      <c r="I6936" t="str">
        <f>CONCATENATE(TEXT(A6936,"000"),TEXT(B6936,"000"))</f>
        <v>042003</v>
      </c>
      <c r="J6936" t="str">
        <f>CONCATENATE(TEXT(C6936,"000"),TEXT(D6936,"000"))</f>
        <v>042015</v>
      </c>
      <c r="K6936" t="s">
        <v>1439</v>
      </c>
      <c r="L6936" t="s">
        <v>1440</v>
      </c>
      <c r="M6936">
        <v>0</v>
      </c>
      <c r="N6936">
        <v>23</v>
      </c>
      <c r="O6936">
        <v>18</v>
      </c>
      <c r="P6936">
        <v>28</v>
      </c>
      <c r="Q6936">
        <v>-18</v>
      </c>
      <c r="R6936">
        <v>28</v>
      </c>
      <c r="S6936">
        <v>18</v>
      </c>
      <c r="T6936">
        <v>28</v>
      </c>
    </row>
    <row r="6937" spans="1:20" x14ac:dyDescent="0.25">
      <c r="A6937">
        <v>42</v>
      </c>
      <c r="B6937">
        <v>3</v>
      </c>
      <c r="C6937">
        <v>42</v>
      </c>
      <c r="D6937">
        <v>17</v>
      </c>
      <c r="E6937" t="s">
        <v>192</v>
      </c>
      <c r="F6937" t="s">
        <v>209</v>
      </c>
      <c r="G6937" t="s">
        <v>88</v>
      </c>
      <c r="H6937" t="s">
        <v>524</v>
      </c>
      <c r="I6937" t="str">
        <f>CONCATENATE(TEXT(A6937,"000"),TEXT(B6937,"000"))</f>
        <v>042003</v>
      </c>
      <c r="J6937" t="str">
        <f>CONCATENATE(TEXT(C6937,"000"),TEXT(D6937,"000"))</f>
        <v>042017</v>
      </c>
      <c r="K6937" t="s">
        <v>1439</v>
      </c>
      <c r="L6937" t="s">
        <v>1440</v>
      </c>
      <c r="M6937">
        <v>41</v>
      </c>
      <c r="N6937">
        <v>65</v>
      </c>
      <c r="O6937">
        <v>0</v>
      </c>
      <c r="P6937">
        <v>27</v>
      </c>
      <c r="Q6937">
        <v>41</v>
      </c>
      <c r="R6937">
        <v>65</v>
      </c>
      <c r="S6937">
        <v>41</v>
      </c>
      <c r="T6937">
        <v>65</v>
      </c>
    </row>
    <row r="6938" spans="1:20" x14ac:dyDescent="0.25">
      <c r="A6938">
        <v>42</v>
      </c>
      <c r="B6938">
        <v>3</v>
      </c>
      <c r="C6938">
        <v>42</v>
      </c>
      <c r="D6938">
        <v>19</v>
      </c>
      <c r="E6938" t="s">
        <v>192</v>
      </c>
      <c r="F6938" t="s">
        <v>352</v>
      </c>
      <c r="G6938" t="s">
        <v>192</v>
      </c>
      <c r="H6938" t="s">
        <v>944</v>
      </c>
      <c r="I6938" t="str">
        <f>CONCATENATE(TEXT(A6938,"000"),TEXT(B6938,"000"))</f>
        <v>042003</v>
      </c>
      <c r="J6938" t="str">
        <f>CONCATENATE(TEXT(C6938,"000"),TEXT(D6938,"000"))</f>
        <v>042019</v>
      </c>
      <c r="K6938" t="s">
        <v>1439</v>
      </c>
      <c r="L6938" t="s">
        <v>1440</v>
      </c>
      <c r="M6938">
        <v>0</v>
      </c>
      <c r="N6938">
        <v>23</v>
      </c>
      <c r="O6938">
        <v>5</v>
      </c>
      <c r="P6938">
        <v>11</v>
      </c>
      <c r="Q6938">
        <v>-5</v>
      </c>
      <c r="R6938">
        <v>11</v>
      </c>
      <c r="S6938">
        <v>5</v>
      </c>
      <c r="T6938">
        <v>11</v>
      </c>
    </row>
    <row r="6939" spans="1:20" x14ac:dyDescent="0.25">
      <c r="A6939">
        <v>42</v>
      </c>
      <c r="B6939">
        <v>3</v>
      </c>
      <c r="C6939">
        <v>42</v>
      </c>
      <c r="D6939">
        <v>21</v>
      </c>
      <c r="E6939" t="s">
        <v>192</v>
      </c>
      <c r="F6939" t="s">
        <v>205</v>
      </c>
      <c r="G6939" t="s">
        <v>243</v>
      </c>
      <c r="H6939" t="s">
        <v>250</v>
      </c>
      <c r="I6939" t="str">
        <f>CONCATENATE(TEXT(A6939,"000"),TEXT(B6939,"000"))</f>
        <v>042003</v>
      </c>
      <c r="J6939" t="str">
        <f>CONCATENATE(TEXT(C6939,"000"),TEXT(D6939,"000"))</f>
        <v>042021</v>
      </c>
      <c r="K6939" t="s">
        <v>1439</v>
      </c>
      <c r="L6939" t="s">
        <v>1440</v>
      </c>
      <c r="M6939">
        <v>11</v>
      </c>
      <c r="N6939">
        <v>16</v>
      </c>
      <c r="O6939">
        <v>0</v>
      </c>
      <c r="P6939">
        <v>28</v>
      </c>
      <c r="Q6939">
        <v>11</v>
      </c>
      <c r="R6939">
        <v>16</v>
      </c>
      <c r="S6939">
        <v>11</v>
      </c>
      <c r="T6939">
        <v>16</v>
      </c>
    </row>
    <row r="6940" spans="1:20" x14ac:dyDescent="0.25">
      <c r="A6940">
        <v>42</v>
      </c>
      <c r="B6940">
        <v>3</v>
      </c>
      <c r="C6940">
        <v>42</v>
      </c>
      <c r="D6940">
        <v>23</v>
      </c>
      <c r="E6940" t="s">
        <v>192</v>
      </c>
      <c r="F6940" t="s">
        <v>211</v>
      </c>
      <c r="G6940" t="s">
        <v>112</v>
      </c>
      <c r="H6940" t="s">
        <v>374</v>
      </c>
      <c r="I6940" t="str">
        <f>CONCATENATE(TEXT(A6940,"000"),TEXT(B6940,"000"))</f>
        <v>042003</v>
      </c>
      <c r="J6940" t="str">
        <f>CONCATENATE(TEXT(C6940,"000"),TEXT(D6940,"000"))</f>
        <v>042023</v>
      </c>
      <c r="K6940" t="s">
        <v>1439</v>
      </c>
      <c r="L6940" t="s">
        <v>1440</v>
      </c>
      <c r="M6940">
        <v>0</v>
      </c>
      <c r="N6940">
        <v>23</v>
      </c>
      <c r="O6940">
        <v>12</v>
      </c>
      <c r="P6940">
        <v>18</v>
      </c>
      <c r="Q6940">
        <v>-12</v>
      </c>
      <c r="R6940">
        <v>18</v>
      </c>
      <c r="S6940">
        <v>12</v>
      </c>
      <c r="T6940">
        <v>18</v>
      </c>
    </row>
    <row r="6941" spans="1:20" x14ac:dyDescent="0.25">
      <c r="A6941">
        <v>42</v>
      </c>
      <c r="B6941">
        <v>3</v>
      </c>
      <c r="C6941">
        <v>42</v>
      </c>
      <c r="D6941">
        <v>25</v>
      </c>
      <c r="E6941" t="s">
        <v>14</v>
      </c>
      <c r="F6941" t="s">
        <v>134</v>
      </c>
      <c r="G6941" t="s">
        <v>344</v>
      </c>
      <c r="H6941" t="s">
        <v>183</v>
      </c>
      <c r="I6941" t="str">
        <f>CONCATENATE(TEXT(A6941,"000"),TEXT(B6941,"000"))</f>
        <v>042003</v>
      </c>
      <c r="J6941" t="str">
        <f>CONCATENATE(TEXT(C6941,"000"),TEXT(D6941,"000"))</f>
        <v>042025</v>
      </c>
      <c r="K6941" t="s">
        <v>1439</v>
      </c>
      <c r="L6941" t="s">
        <v>1440</v>
      </c>
      <c r="M6941">
        <v>0</v>
      </c>
      <c r="N6941">
        <v>28</v>
      </c>
      <c r="O6941">
        <v>44</v>
      </c>
      <c r="P6941">
        <v>56</v>
      </c>
      <c r="Q6941">
        <v>-44</v>
      </c>
      <c r="R6941">
        <v>56</v>
      </c>
      <c r="S6941">
        <v>44</v>
      </c>
      <c r="T6941">
        <v>56</v>
      </c>
    </row>
    <row r="6942" spans="1:20" x14ac:dyDescent="0.25">
      <c r="A6942">
        <v>42</v>
      </c>
      <c r="B6942">
        <v>3</v>
      </c>
      <c r="C6942">
        <v>42</v>
      </c>
      <c r="D6942">
        <v>27</v>
      </c>
      <c r="E6942" t="s">
        <v>14</v>
      </c>
      <c r="F6942" t="s">
        <v>137</v>
      </c>
      <c r="G6942" t="s">
        <v>243</v>
      </c>
      <c r="H6942" t="s">
        <v>466</v>
      </c>
      <c r="I6942" t="str">
        <f>CONCATENATE(TEXT(A6942,"000"),TEXT(B6942,"000"))</f>
        <v>042003</v>
      </c>
      <c r="J6942" t="str">
        <f>CONCATENATE(TEXT(C6942,"000"),TEXT(D6942,"000"))</f>
        <v>042027</v>
      </c>
      <c r="K6942" t="s">
        <v>1439</v>
      </c>
      <c r="L6942" t="s">
        <v>1440</v>
      </c>
      <c r="M6942">
        <v>0</v>
      </c>
      <c r="N6942">
        <v>28</v>
      </c>
      <c r="O6942">
        <v>70</v>
      </c>
      <c r="P6942">
        <v>61</v>
      </c>
      <c r="Q6942">
        <v>-70</v>
      </c>
      <c r="R6942">
        <v>61</v>
      </c>
      <c r="S6942">
        <v>70</v>
      </c>
      <c r="T6942">
        <v>61</v>
      </c>
    </row>
    <row r="6943" spans="1:20" x14ac:dyDescent="0.25">
      <c r="A6943">
        <v>42</v>
      </c>
      <c r="B6943">
        <v>3</v>
      </c>
      <c r="C6943">
        <v>42</v>
      </c>
      <c r="D6943">
        <v>29</v>
      </c>
      <c r="E6943" t="s">
        <v>192</v>
      </c>
      <c r="F6943" t="s">
        <v>395</v>
      </c>
      <c r="G6943" t="s">
        <v>178</v>
      </c>
      <c r="H6943" t="s">
        <v>422</v>
      </c>
      <c r="I6943" t="str">
        <f>CONCATENATE(TEXT(A6943,"000"),TEXT(B6943,"000"))</f>
        <v>042003</v>
      </c>
      <c r="J6943" t="str">
        <f>CONCATENATE(TEXT(C6943,"000"),TEXT(D6943,"000"))</f>
        <v>042029</v>
      </c>
      <c r="K6943" t="s">
        <v>1439</v>
      </c>
      <c r="L6943" t="s">
        <v>1440</v>
      </c>
      <c r="M6943">
        <v>11</v>
      </c>
      <c r="N6943">
        <v>19</v>
      </c>
      <c r="O6943">
        <v>12</v>
      </c>
      <c r="P6943">
        <v>21</v>
      </c>
      <c r="Q6943">
        <v>-1</v>
      </c>
      <c r="R6943">
        <v>28</v>
      </c>
      <c r="S6943">
        <v>23</v>
      </c>
      <c r="T6943">
        <v>29</v>
      </c>
    </row>
    <row r="6944" spans="1:20" x14ac:dyDescent="0.25">
      <c r="A6944">
        <v>42</v>
      </c>
      <c r="B6944">
        <v>3</v>
      </c>
      <c r="C6944">
        <v>42</v>
      </c>
      <c r="D6944">
        <v>31</v>
      </c>
      <c r="E6944" t="s">
        <v>192</v>
      </c>
      <c r="F6944" t="s">
        <v>206</v>
      </c>
      <c r="G6944" t="s">
        <v>192</v>
      </c>
      <c r="H6944" t="s">
        <v>376</v>
      </c>
      <c r="I6944" t="str">
        <f>CONCATENATE(TEXT(A6944,"000"),TEXT(B6944,"000"))</f>
        <v>042003</v>
      </c>
      <c r="J6944" t="str">
        <f>CONCATENATE(TEXT(C6944,"000"),TEXT(D6944,"000"))</f>
        <v>042031</v>
      </c>
      <c r="K6944" t="s">
        <v>1439</v>
      </c>
      <c r="L6944" t="s">
        <v>1440</v>
      </c>
      <c r="M6944">
        <v>96</v>
      </c>
      <c r="N6944">
        <v>48</v>
      </c>
      <c r="O6944">
        <v>53</v>
      </c>
      <c r="P6944">
        <v>42</v>
      </c>
      <c r="Q6944">
        <v>43</v>
      </c>
      <c r="R6944">
        <v>61</v>
      </c>
      <c r="S6944">
        <v>149</v>
      </c>
      <c r="T6944">
        <v>65</v>
      </c>
    </row>
    <row r="6945" spans="1:20" x14ac:dyDescent="0.25">
      <c r="A6945">
        <v>42</v>
      </c>
      <c r="B6945">
        <v>3</v>
      </c>
      <c r="C6945">
        <v>42</v>
      </c>
      <c r="D6945">
        <v>33</v>
      </c>
      <c r="E6945" t="s">
        <v>192</v>
      </c>
      <c r="F6945" t="s">
        <v>209</v>
      </c>
      <c r="G6945" t="s">
        <v>88</v>
      </c>
      <c r="H6945" t="s">
        <v>89</v>
      </c>
      <c r="I6945" t="str">
        <f>CONCATENATE(TEXT(A6945,"000"),TEXT(B6945,"000"))</f>
        <v>042003</v>
      </c>
      <c r="J6945" t="str">
        <f>CONCATENATE(TEXT(C6945,"000"),TEXT(D6945,"000"))</f>
        <v>042033</v>
      </c>
      <c r="K6945" t="s">
        <v>1439</v>
      </c>
      <c r="L6945" t="s">
        <v>1440</v>
      </c>
      <c r="M6945">
        <v>17</v>
      </c>
      <c r="N6945">
        <v>20</v>
      </c>
      <c r="O6945">
        <v>13</v>
      </c>
      <c r="P6945">
        <v>22</v>
      </c>
      <c r="Q6945">
        <v>4</v>
      </c>
      <c r="R6945">
        <v>30</v>
      </c>
      <c r="S6945">
        <v>30</v>
      </c>
      <c r="T6945">
        <v>29</v>
      </c>
    </row>
    <row r="6946" spans="1:20" x14ac:dyDescent="0.25">
      <c r="A6946">
        <v>42</v>
      </c>
      <c r="B6946">
        <v>3</v>
      </c>
      <c r="C6946">
        <v>42</v>
      </c>
      <c r="D6946">
        <v>35</v>
      </c>
      <c r="E6946" t="s">
        <v>14</v>
      </c>
      <c r="F6946" t="s">
        <v>135</v>
      </c>
      <c r="G6946" t="s">
        <v>48</v>
      </c>
      <c r="H6946" t="s">
        <v>334</v>
      </c>
      <c r="I6946" t="str">
        <f>CONCATENATE(TEXT(A6946,"000"),TEXT(B6946,"000"))</f>
        <v>042003</v>
      </c>
      <c r="J6946" t="str">
        <f>CONCATENATE(TEXT(C6946,"000"),TEXT(D6946,"000"))</f>
        <v>042035</v>
      </c>
      <c r="K6946" t="s">
        <v>1439</v>
      </c>
      <c r="L6946" t="s">
        <v>1440</v>
      </c>
      <c r="M6946">
        <v>21</v>
      </c>
      <c r="N6946">
        <v>31</v>
      </c>
      <c r="O6946">
        <v>18</v>
      </c>
      <c r="P6946">
        <v>31</v>
      </c>
      <c r="Q6946">
        <v>3</v>
      </c>
      <c r="R6946">
        <v>44</v>
      </c>
      <c r="S6946">
        <v>39</v>
      </c>
      <c r="T6946">
        <v>44</v>
      </c>
    </row>
    <row r="6947" spans="1:20" x14ac:dyDescent="0.25">
      <c r="A6947">
        <v>42</v>
      </c>
      <c r="B6947">
        <v>3</v>
      </c>
      <c r="C6947">
        <v>42</v>
      </c>
      <c r="D6947">
        <v>37</v>
      </c>
      <c r="E6947" t="s">
        <v>192</v>
      </c>
      <c r="F6947" t="s">
        <v>376</v>
      </c>
      <c r="G6947" t="s">
        <v>48</v>
      </c>
      <c r="H6947" t="s">
        <v>51</v>
      </c>
      <c r="I6947" t="str">
        <f>CONCATENATE(TEXT(A6947,"000"),TEXT(B6947,"000"))</f>
        <v>042003</v>
      </c>
      <c r="J6947" t="str">
        <f>CONCATENATE(TEXT(C6947,"000"),TEXT(D6947,"000"))</f>
        <v>042037</v>
      </c>
      <c r="K6947" t="s">
        <v>1439</v>
      </c>
      <c r="L6947" t="s">
        <v>1440</v>
      </c>
      <c r="M6947">
        <v>17</v>
      </c>
      <c r="N6947">
        <v>26</v>
      </c>
      <c r="O6947">
        <v>0</v>
      </c>
      <c r="P6947">
        <v>31</v>
      </c>
      <c r="Q6947">
        <v>17</v>
      </c>
      <c r="R6947">
        <v>26</v>
      </c>
      <c r="S6947">
        <v>17</v>
      </c>
      <c r="T6947">
        <v>26</v>
      </c>
    </row>
    <row r="6948" spans="1:20" x14ac:dyDescent="0.25">
      <c r="A6948">
        <v>42</v>
      </c>
      <c r="B6948">
        <v>3</v>
      </c>
      <c r="C6948">
        <v>42</v>
      </c>
      <c r="D6948">
        <v>39</v>
      </c>
      <c r="E6948" t="s">
        <v>192</v>
      </c>
      <c r="F6948" t="s">
        <v>432</v>
      </c>
      <c r="G6948" t="s">
        <v>192</v>
      </c>
      <c r="H6948" t="s">
        <v>204</v>
      </c>
      <c r="I6948" t="str">
        <f>CONCATENATE(TEXT(A6948,"000"),TEXT(B6948,"000"))</f>
        <v>042003</v>
      </c>
      <c r="J6948" t="str">
        <f>CONCATENATE(TEXT(C6948,"000"),TEXT(D6948,"000"))</f>
        <v>042039</v>
      </c>
      <c r="K6948" t="s">
        <v>1439</v>
      </c>
      <c r="L6948" t="s">
        <v>1440</v>
      </c>
      <c r="M6948">
        <v>0</v>
      </c>
      <c r="N6948">
        <v>23</v>
      </c>
      <c r="O6948">
        <v>7</v>
      </c>
      <c r="P6948">
        <v>11</v>
      </c>
      <c r="Q6948">
        <v>-7</v>
      </c>
      <c r="R6948">
        <v>11</v>
      </c>
      <c r="S6948">
        <v>7</v>
      </c>
      <c r="T6948">
        <v>11</v>
      </c>
    </row>
    <row r="6949" spans="1:20" x14ac:dyDescent="0.25">
      <c r="A6949">
        <v>42</v>
      </c>
      <c r="B6949">
        <v>3</v>
      </c>
      <c r="C6949">
        <v>42</v>
      </c>
      <c r="D6949">
        <v>41</v>
      </c>
      <c r="E6949" t="s">
        <v>192</v>
      </c>
      <c r="F6949" t="s">
        <v>966</v>
      </c>
      <c r="G6949" t="s">
        <v>97</v>
      </c>
      <c r="H6949" t="s">
        <v>104</v>
      </c>
      <c r="I6949" t="str">
        <f>CONCATENATE(TEXT(A6949,"000"),TEXT(B6949,"000"))</f>
        <v>042003</v>
      </c>
      <c r="J6949" t="str">
        <f>CONCATENATE(TEXT(C6949,"000"),TEXT(D6949,"000"))</f>
        <v>042041</v>
      </c>
      <c r="K6949" t="s">
        <v>1439</v>
      </c>
      <c r="L6949" t="s">
        <v>1440</v>
      </c>
      <c r="M6949">
        <v>3</v>
      </c>
      <c r="N6949">
        <v>4</v>
      </c>
      <c r="O6949">
        <v>0</v>
      </c>
      <c r="P6949">
        <v>28</v>
      </c>
      <c r="Q6949">
        <v>3</v>
      </c>
      <c r="R6949">
        <v>4</v>
      </c>
      <c r="S6949">
        <v>3</v>
      </c>
      <c r="T6949">
        <v>4</v>
      </c>
    </row>
    <row r="6950" spans="1:20" x14ac:dyDescent="0.25">
      <c r="A6950">
        <v>42</v>
      </c>
      <c r="B6950">
        <v>3</v>
      </c>
      <c r="C6950">
        <v>42</v>
      </c>
      <c r="D6950">
        <v>43</v>
      </c>
      <c r="E6950" t="s">
        <v>192</v>
      </c>
      <c r="F6950" t="s">
        <v>209</v>
      </c>
      <c r="G6950" t="s">
        <v>88</v>
      </c>
      <c r="H6950" t="s">
        <v>643</v>
      </c>
      <c r="I6950" t="str">
        <f>CONCATENATE(TEXT(A6950,"000"),TEXT(B6950,"000"))</f>
        <v>042003</v>
      </c>
      <c r="J6950" t="str">
        <f>CONCATENATE(TEXT(C6950,"000"),TEXT(D6950,"000"))</f>
        <v>042043</v>
      </c>
      <c r="K6950" t="s">
        <v>1439</v>
      </c>
      <c r="L6950" t="s">
        <v>1440</v>
      </c>
      <c r="M6950">
        <v>11</v>
      </c>
      <c r="N6950">
        <v>19</v>
      </c>
      <c r="O6950">
        <v>0</v>
      </c>
      <c r="P6950">
        <v>27</v>
      </c>
      <c r="Q6950">
        <v>11</v>
      </c>
      <c r="R6950">
        <v>19</v>
      </c>
      <c r="S6950">
        <v>11</v>
      </c>
      <c r="T6950">
        <v>19</v>
      </c>
    </row>
    <row r="6951" spans="1:20" x14ac:dyDescent="0.25">
      <c r="A6951">
        <v>42</v>
      </c>
      <c r="B6951">
        <v>3</v>
      </c>
      <c r="C6951">
        <v>42</v>
      </c>
      <c r="D6951">
        <v>45</v>
      </c>
      <c r="E6951" t="s">
        <v>14</v>
      </c>
      <c r="F6951" t="s">
        <v>137</v>
      </c>
      <c r="G6951" t="s">
        <v>48</v>
      </c>
      <c r="H6951" t="s">
        <v>53</v>
      </c>
      <c r="I6951" t="str">
        <f>CONCATENATE(TEXT(A6951,"000"),TEXT(B6951,"000"))</f>
        <v>042003</v>
      </c>
      <c r="J6951" t="str">
        <f>CONCATENATE(TEXT(C6951,"000"),TEXT(D6951,"000"))</f>
        <v>042045</v>
      </c>
      <c r="K6951" t="s">
        <v>1439</v>
      </c>
      <c r="L6951" t="s">
        <v>1440</v>
      </c>
      <c r="M6951">
        <v>0</v>
      </c>
      <c r="N6951">
        <v>28</v>
      </c>
      <c r="O6951">
        <v>25</v>
      </c>
      <c r="P6951">
        <v>30</v>
      </c>
      <c r="Q6951">
        <v>-25</v>
      </c>
      <c r="R6951">
        <v>30</v>
      </c>
      <c r="S6951">
        <v>25</v>
      </c>
      <c r="T6951">
        <v>30</v>
      </c>
    </row>
    <row r="6952" spans="1:20" x14ac:dyDescent="0.25">
      <c r="A6952">
        <v>42</v>
      </c>
      <c r="B6952">
        <v>3</v>
      </c>
      <c r="C6952">
        <v>42</v>
      </c>
      <c r="D6952">
        <v>47</v>
      </c>
      <c r="E6952" t="s">
        <v>192</v>
      </c>
      <c r="F6952" t="s">
        <v>432</v>
      </c>
      <c r="G6952" t="s">
        <v>192</v>
      </c>
      <c r="H6952" t="s">
        <v>205</v>
      </c>
      <c r="I6952" t="str">
        <f>CONCATENATE(TEXT(A6952,"000"),TEXT(B6952,"000"))</f>
        <v>042003</v>
      </c>
      <c r="J6952" t="str">
        <f>CONCATENATE(TEXT(C6952,"000"),TEXT(D6952,"000"))</f>
        <v>042047</v>
      </c>
      <c r="K6952" t="s">
        <v>1439</v>
      </c>
      <c r="L6952" t="s">
        <v>1440</v>
      </c>
      <c r="M6952">
        <v>6</v>
      </c>
      <c r="N6952">
        <v>9</v>
      </c>
      <c r="O6952">
        <v>21</v>
      </c>
      <c r="P6952">
        <v>18</v>
      </c>
      <c r="Q6952">
        <v>-15</v>
      </c>
      <c r="R6952">
        <v>20</v>
      </c>
      <c r="S6952">
        <v>27</v>
      </c>
      <c r="T6952">
        <v>20</v>
      </c>
    </row>
    <row r="6953" spans="1:20" x14ac:dyDescent="0.25">
      <c r="A6953">
        <v>42</v>
      </c>
      <c r="B6953">
        <v>3</v>
      </c>
      <c r="C6953">
        <v>42</v>
      </c>
      <c r="D6953">
        <v>49</v>
      </c>
      <c r="E6953" t="s">
        <v>192</v>
      </c>
      <c r="F6953" t="s">
        <v>165</v>
      </c>
      <c r="G6953" t="s">
        <v>344</v>
      </c>
      <c r="H6953" t="s">
        <v>638</v>
      </c>
      <c r="I6953" t="str">
        <f>CONCATENATE(TEXT(A6953,"000"),TEXT(B6953,"000"))</f>
        <v>042003</v>
      </c>
      <c r="J6953" t="str">
        <f>CONCATENATE(TEXT(C6953,"000"),TEXT(D6953,"000"))</f>
        <v>042049</v>
      </c>
      <c r="K6953" t="s">
        <v>1439</v>
      </c>
      <c r="L6953" t="s">
        <v>1440</v>
      </c>
      <c r="M6953">
        <v>0</v>
      </c>
      <c r="N6953">
        <v>23</v>
      </c>
      <c r="O6953">
        <v>7</v>
      </c>
      <c r="P6953">
        <v>10</v>
      </c>
      <c r="Q6953">
        <v>-7</v>
      </c>
      <c r="R6953">
        <v>10</v>
      </c>
      <c r="S6953">
        <v>7</v>
      </c>
      <c r="T6953">
        <v>10</v>
      </c>
    </row>
    <row r="6954" spans="1:20" x14ac:dyDescent="0.25">
      <c r="A6954">
        <v>42</v>
      </c>
      <c r="B6954">
        <v>3</v>
      </c>
      <c r="C6954">
        <v>42</v>
      </c>
      <c r="D6954">
        <v>51</v>
      </c>
      <c r="E6954" t="s">
        <v>192</v>
      </c>
      <c r="F6954" t="s">
        <v>395</v>
      </c>
      <c r="G6954" t="s">
        <v>178</v>
      </c>
      <c r="H6954" t="s">
        <v>566</v>
      </c>
      <c r="I6954" t="str">
        <f>CONCATENATE(TEXT(A6954,"000"),TEXT(B6954,"000"))</f>
        <v>042003</v>
      </c>
      <c r="J6954" t="str">
        <f>CONCATENATE(TEXT(C6954,"000"),TEXT(D6954,"000"))</f>
        <v>042051</v>
      </c>
      <c r="K6954" t="s">
        <v>1439</v>
      </c>
      <c r="L6954" t="s">
        <v>1440</v>
      </c>
      <c r="M6954">
        <v>49</v>
      </c>
      <c r="N6954">
        <v>44</v>
      </c>
      <c r="O6954">
        <v>95</v>
      </c>
      <c r="P6954">
        <v>81</v>
      </c>
      <c r="Q6954">
        <v>-46</v>
      </c>
      <c r="R6954">
        <v>87</v>
      </c>
      <c r="S6954">
        <v>144</v>
      </c>
      <c r="T6954">
        <v>97</v>
      </c>
    </row>
    <row r="6955" spans="1:20" x14ac:dyDescent="0.25">
      <c r="A6955">
        <v>42</v>
      </c>
      <c r="B6955">
        <v>3</v>
      </c>
      <c r="C6955">
        <v>42</v>
      </c>
      <c r="D6955">
        <v>53</v>
      </c>
      <c r="E6955" t="s">
        <v>14</v>
      </c>
      <c r="F6955" t="s">
        <v>133</v>
      </c>
      <c r="G6955" t="s">
        <v>79</v>
      </c>
      <c r="H6955" t="s">
        <v>340</v>
      </c>
      <c r="I6955" t="str">
        <f>CONCATENATE(TEXT(A6955,"000"),TEXT(B6955,"000"))</f>
        <v>042003</v>
      </c>
      <c r="J6955" t="str">
        <f>CONCATENATE(TEXT(C6955,"000"),TEXT(D6955,"000"))</f>
        <v>042053</v>
      </c>
      <c r="K6955" t="s">
        <v>1439</v>
      </c>
      <c r="L6955" t="s">
        <v>1440</v>
      </c>
      <c r="M6955">
        <v>0</v>
      </c>
      <c r="N6955">
        <v>28</v>
      </c>
      <c r="O6955">
        <v>1</v>
      </c>
      <c r="P6955">
        <v>3</v>
      </c>
      <c r="Q6955">
        <v>-1</v>
      </c>
      <c r="R6955">
        <v>3</v>
      </c>
      <c r="S6955">
        <v>1</v>
      </c>
      <c r="T6955">
        <v>3</v>
      </c>
    </row>
    <row r="6956" spans="1:20" x14ac:dyDescent="0.25">
      <c r="A6956">
        <v>42</v>
      </c>
      <c r="B6956">
        <v>3</v>
      </c>
      <c r="C6956">
        <v>42</v>
      </c>
      <c r="D6956">
        <v>55</v>
      </c>
      <c r="E6956" t="s">
        <v>14</v>
      </c>
      <c r="F6956" t="s">
        <v>71</v>
      </c>
      <c r="G6956" t="s">
        <v>112</v>
      </c>
      <c r="H6956" t="s">
        <v>374</v>
      </c>
      <c r="I6956" t="str">
        <f>CONCATENATE(TEXT(A6956,"000"),TEXT(B6956,"000"))</f>
        <v>042003</v>
      </c>
      <c r="J6956" t="str">
        <f>CONCATENATE(TEXT(C6956,"000"),TEXT(D6956,"000"))</f>
        <v>042055</v>
      </c>
      <c r="K6956" t="s">
        <v>1439</v>
      </c>
      <c r="L6956" t="s">
        <v>1440</v>
      </c>
      <c r="M6956">
        <v>73</v>
      </c>
      <c r="N6956">
        <v>93</v>
      </c>
      <c r="O6956">
        <v>0</v>
      </c>
      <c r="P6956">
        <v>23</v>
      </c>
      <c r="Q6956">
        <v>73</v>
      </c>
      <c r="R6956">
        <v>93</v>
      </c>
      <c r="S6956">
        <v>73</v>
      </c>
      <c r="T6956">
        <v>93</v>
      </c>
    </row>
    <row r="6957" spans="1:20" x14ac:dyDescent="0.25">
      <c r="A6957">
        <v>42</v>
      </c>
      <c r="B6957">
        <v>3</v>
      </c>
      <c r="C6957">
        <v>42</v>
      </c>
      <c r="D6957">
        <v>57</v>
      </c>
      <c r="E6957" t="s">
        <v>14</v>
      </c>
      <c r="F6957" t="s">
        <v>141</v>
      </c>
      <c r="G6957" t="s">
        <v>351</v>
      </c>
      <c r="H6957" t="s">
        <v>345</v>
      </c>
      <c r="I6957" t="str">
        <f>CONCATENATE(TEXT(A6957,"000"),TEXT(B6957,"000"))</f>
        <v>042003</v>
      </c>
      <c r="J6957" t="str">
        <f>CONCATENATE(TEXT(C6957,"000"),TEXT(D6957,"000"))</f>
        <v>042057</v>
      </c>
      <c r="K6957" t="s">
        <v>1439</v>
      </c>
      <c r="L6957" t="s">
        <v>1440</v>
      </c>
      <c r="M6957">
        <v>0</v>
      </c>
      <c r="N6957">
        <v>28</v>
      </c>
      <c r="O6957">
        <v>2</v>
      </c>
      <c r="P6957">
        <v>4</v>
      </c>
      <c r="Q6957">
        <v>-2</v>
      </c>
      <c r="R6957">
        <v>4</v>
      </c>
      <c r="S6957">
        <v>2</v>
      </c>
      <c r="T6957">
        <v>4</v>
      </c>
    </row>
    <row r="6958" spans="1:20" x14ac:dyDescent="0.25">
      <c r="A6958">
        <v>42</v>
      </c>
      <c r="B6958">
        <v>3</v>
      </c>
      <c r="C6958">
        <v>42</v>
      </c>
      <c r="D6958">
        <v>59</v>
      </c>
      <c r="E6958" t="s">
        <v>192</v>
      </c>
      <c r="F6958" t="s">
        <v>432</v>
      </c>
      <c r="G6958" t="s">
        <v>192</v>
      </c>
      <c r="H6958" t="s">
        <v>206</v>
      </c>
      <c r="I6958" t="str">
        <f>CONCATENATE(TEXT(A6958,"000"),TEXT(B6958,"000"))</f>
        <v>042003</v>
      </c>
      <c r="J6958" t="str">
        <f>CONCATENATE(TEXT(C6958,"000"),TEXT(D6958,"000"))</f>
        <v>042059</v>
      </c>
      <c r="K6958" t="s">
        <v>1439</v>
      </c>
      <c r="L6958" t="s">
        <v>1440</v>
      </c>
      <c r="M6958">
        <v>53</v>
      </c>
      <c r="N6958">
        <v>50</v>
      </c>
      <c r="O6958">
        <v>0</v>
      </c>
      <c r="P6958">
        <v>23</v>
      </c>
      <c r="Q6958">
        <v>53</v>
      </c>
      <c r="R6958">
        <v>50</v>
      </c>
      <c r="S6958">
        <v>53</v>
      </c>
      <c r="T6958">
        <v>50</v>
      </c>
    </row>
    <row r="6959" spans="1:20" x14ac:dyDescent="0.25">
      <c r="A6959">
        <v>42</v>
      </c>
      <c r="B6959">
        <v>3</v>
      </c>
      <c r="C6959">
        <v>42</v>
      </c>
      <c r="D6959">
        <v>61</v>
      </c>
      <c r="E6959" t="s">
        <v>192</v>
      </c>
      <c r="F6959" t="s">
        <v>706</v>
      </c>
      <c r="G6959" t="s">
        <v>178</v>
      </c>
      <c r="H6959" t="s">
        <v>1001</v>
      </c>
      <c r="I6959" t="str">
        <f>CONCATENATE(TEXT(A6959,"000"),TEXT(B6959,"000"))</f>
        <v>042003</v>
      </c>
      <c r="J6959" t="str">
        <f>CONCATENATE(TEXT(C6959,"000"),TEXT(D6959,"000"))</f>
        <v>042061</v>
      </c>
      <c r="K6959" t="s">
        <v>1439</v>
      </c>
      <c r="L6959" t="s">
        <v>1440</v>
      </c>
      <c r="M6959">
        <v>0</v>
      </c>
      <c r="N6959">
        <v>23</v>
      </c>
      <c r="O6959">
        <v>5</v>
      </c>
      <c r="P6959">
        <v>9</v>
      </c>
      <c r="Q6959">
        <v>-5</v>
      </c>
      <c r="R6959">
        <v>9</v>
      </c>
      <c r="S6959">
        <v>5</v>
      </c>
      <c r="T6959">
        <v>9</v>
      </c>
    </row>
    <row r="6960" spans="1:20" x14ac:dyDescent="0.25">
      <c r="A6960">
        <v>42</v>
      </c>
      <c r="B6960">
        <v>3</v>
      </c>
      <c r="C6960">
        <v>42</v>
      </c>
      <c r="D6960">
        <v>63</v>
      </c>
      <c r="E6960" t="s">
        <v>192</v>
      </c>
      <c r="F6960" t="s">
        <v>194</v>
      </c>
      <c r="G6960" t="s">
        <v>112</v>
      </c>
      <c r="H6960" t="s">
        <v>1108</v>
      </c>
      <c r="I6960" t="str">
        <f>CONCATENATE(TEXT(A6960,"000"),TEXT(B6960,"000"))</f>
        <v>042003</v>
      </c>
      <c r="J6960" t="str">
        <f>CONCATENATE(TEXT(C6960,"000"),TEXT(D6960,"000"))</f>
        <v>042063</v>
      </c>
      <c r="K6960" t="s">
        <v>1439</v>
      </c>
      <c r="L6960" t="s">
        <v>1440</v>
      </c>
      <c r="M6960">
        <v>0</v>
      </c>
      <c r="N6960">
        <v>23</v>
      </c>
      <c r="O6960">
        <v>20</v>
      </c>
      <c r="P6960">
        <v>31</v>
      </c>
      <c r="Q6960">
        <v>-20</v>
      </c>
      <c r="R6960">
        <v>31</v>
      </c>
      <c r="S6960">
        <v>20</v>
      </c>
      <c r="T6960">
        <v>31</v>
      </c>
    </row>
    <row r="6961" spans="1:20" x14ac:dyDescent="0.25">
      <c r="A6961">
        <v>42</v>
      </c>
      <c r="B6961">
        <v>3</v>
      </c>
      <c r="C6961">
        <v>42</v>
      </c>
      <c r="D6961">
        <v>65</v>
      </c>
      <c r="E6961" t="s">
        <v>192</v>
      </c>
      <c r="F6961" t="s">
        <v>196</v>
      </c>
      <c r="G6961" t="s">
        <v>223</v>
      </c>
      <c r="H6961" t="s">
        <v>459</v>
      </c>
      <c r="I6961" t="str">
        <f>CONCATENATE(TEXT(A6961,"000"),TEXT(B6961,"000"))</f>
        <v>042003</v>
      </c>
      <c r="J6961" t="str">
        <f>CONCATENATE(TEXT(C6961,"000"),TEXT(D6961,"000"))</f>
        <v>042065</v>
      </c>
      <c r="K6961" t="s">
        <v>1439</v>
      </c>
      <c r="L6961" t="s">
        <v>1440</v>
      </c>
      <c r="M6961">
        <v>0</v>
      </c>
      <c r="N6961">
        <v>23</v>
      </c>
      <c r="O6961">
        <v>25</v>
      </c>
      <c r="P6961">
        <v>39</v>
      </c>
      <c r="Q6961">
        <v>-25</v>
      </c>
      <c r="R6961">
        <v>39</v>
      </c>
      <c r="S6961">
        <v>25</v>
      </c>
      <c r="T6961">
        <v>39</v>
      </c>
    </row>
    <row r="6962" spans="1:20" x14ac:dyDescent="0.25">
      <c r="A6962">
        <v>42</v>
      </c>
      <c r="B6962">
        <v>3</v>
      </c>
      <c r="C6962">
        <v>42</v>
      </c>
      <c r="D6962">
        <v>67</v>
      </c>
      <c r="E6962" t="s">
        <v>192</v>
      </c>
      <c r="F6962" t="s">
        <v>197</v>
      </c>
      <c r="G6962" t="s">
        <v>192</v>
      </c>
      <c r="H6962" t="s">
        <v>75</v>
      </c>
      <c r="I6962" t="str">
        <f>CONCATENATE(TEXT(A6962,"000"),TEXT(B6962,"000"))</f>
        <v>042003</v>
      </c>
      <c r="J6962" t="str">
        <f>CONCATENATE(TEXT(C6962,"000"),TEXT(D6962,"000"))</f>
        <v>042067</v>
      </c>
      <c r="K6962" t="s">
        <v>1439</v>
      </c>
      <c r="L6962" t="s">
        <v>1440</v>
      </c>
      <c r="M6962">
        <v>23</v>
      </c>
      <c r="N6962">
        <v>27</v>
      </c>
      <c r="O6962">
        <v>4</v>
      </c>
      <c r="P6962">
        <v>5</v>
      </c>
      <c r="Q6962">
        <v>19</v>
      </c>
      <c r="R6962">
        <v>28</v>
      </c>
      <c r="S6962">
        <v>27</v>
      </c>
      <c r="T6962">
        <v>27</v>
      </c>
    </row>
    <row r="6963" spans="1:20" x14ac:dyDescent="0.25">
      <c r="A6963">
        <v>42</v>
      </c>
      <c r="B6963">
        <v>3</v>
      </c>
      <c r="C6963">
        <v>42</v>
      </c>
      <c r="D6963">
        <v>69</v>
      </c>
      <c r="E6963" t="s">
        <v>192</v>
      </c>
      <c r="F6963" t="s">
        <v>393</v>
      </c>
      <c r="G6963" t="s">
        <v>16</v>
      </c>
      <c r="H6963" t="s">
        <v>58</v>
      </c>
      <c r="I6963" t="str">
        <f>CONCATENATE(TEXT(A6963,"000"),TEXT(B6963,"000"))</f>
        <v>042003</v>
      </c>
      <c r="J6963" t="str">
        <f>CONCATENATE(TEXT(C6963,"000"),TEXT(D6963,"000"))</f>
        <v>042069</v>
      </c>
      <c r="K6963" t="s">
        <v>1439</v>
      </c>
      <c r="L6963" t="s">
        <v>1440</v>
      </c>
      <c r="M6963">
        <v>5</v>
      </c>
      <c r="N6963">
        <v>8</v>
      </c>
      <c r="O6963">
        <v>0</v>
      </c>
      <c r="P6963">
        <v>27</v>
      </c>
      <c r="Q6963">
        <v>5</v>
      </c>
      <c r="R6963">
        <v>8</v>
      </c>
      <c r="S6963">
        <v>5</v>
      </c>
      <c r="T6963">
        <v>8</v>
      </c>
    </row>
    <row r="6964" spans="1:20" x14ac:dyDescent="0.25">
      <c r="A6964">
        <v>42</v>
      </c>
      <c r="B6964">
        <v>3</v>
      </c>
      <c r="C6964">
        <v>42</v>
      </c>
      <c r="D6964">
        <v>71</v>
      </c>
      <c r="E6964" t="s">
        <v>192</v>
      </c>
      <c r="F6964" t="s">
        <v>200</v>
      </c>
      <c r="G6964" t="s">
        <v>243</v>
      </c>
      <c r="H6964" t="s">
        <v>252</v>
      </c>
      <c r="I6964" t="str">
        <f>CONCATENATE(TEXT(A6964,"000"),TEXT(B6964,"000"))</f>
        <v>042003</v>
      </c>
      <c r="J6964" t="str">
        <f>CONCATENATE(TEXT(C6964,"000"),TEXT(D6964,"000"))</f>
        <v>042071</v>
      </c>
      <c r="K6964" t="s">
        <v>1439</v>
      </c>
      <c r="L6964" t="s">
        <v>1440</v>
      </c>
      <c r="M6964">
        <v>22</v>
      </c>
      <c r="N6964">
        <v>25</v>
      </c>
      <c r="O6964">
        <v>36</v>
      </c>
      <c r="P6964">
        <v>38</v>
      </c>
      <c r="Q6964">
        <v>-14</v>
      </c>
      <c r="R6964">
        <v>47</v>
      </c>
      <c r="S6964">
        <v>58</v>
      </c>
      <c r="T6964">
        <v>44</v>
      </c>
    </row>
    <row r="6965" spans="1:20" x14ac:dyDescent="0.25">
      <c r="A6965">
        <v>42</v>
      </c>
      <c r="B6965">
        <v>3</v>
      </c>
      <c r="C6965">
        <v>42</v>
      </c>
      <c r="D6965">
        <v>73</v>
      </c>
      <c r="E6965" t="s">
        <v>192</v>
      </c>
      <c r="F6965" t="s">
        <v>209</v>
      </c>
      <c r="G6965" t="s">
        <v>88</v>
      </c>
      <c r="H6965" t="s">
        <v>1366</v>
      </c>
      <c r="I6965" t="str">
        <f>CONCATENATE(TEXT(A6965,"000"),TEXT(B6965,"000"))</f>
        <v>042003</v>
      </c>
      <c r="J6965" t="str">
        <f>CONCATENATE(TEXT(C6965,"000"),TEXT(D6965,"000"))</f>
        <v>042073</v>
      </c>
      <c r="K6965" t="s">
        <v>1439</v>
      </c>
      <c r="L6965" t="s">
        <v>1440</v>
      </c>
      <c r="M6965">
        <v>0</v>
      </c>
      <c r="N6965">
        <v>23</v>
      </c>
      <c r="O6965">
        <v>2</v>
      </c>
      <c r="P6965">
        <v>4</v>
      </c>
      <c r="Q6965">
        <v>-2</v>
      </c>
      <c r="R6965">
        <v>4</v>
      </c>
      <c r="S6965">
        <v>2</v>
      </c>
      <c r="T6965">
        <v>4</v>
      </c>
    </row>
    <row r="6966" spans="1:20" x14ac:dyDescent="0.25">
      <c r="A6966">
        <v>42</v>
      </c>
      <c r="B6966">
        <v>3</v>
      </c>
      <c r="C6966">
        <v>42</v>
      </c>
      <c r="D6966">
        <v>75</v>
      </c>
      <c r="E6966" t="s">
        <v>192</v>
      </c>
      <c r="F6966" t="s">
        <v>211</v>
      </c>
      <c r="G6966" t="s">
        <v>112</v>
      </c>
      <c r="H6966" t="s">
        <v>1108</v>
      </c>
      <c r="I6966" t="str">
        <f>CONCATENATE(TEXT(A6966,"000"),TEXT(B6966,"000"))</f>
        <v>042003</v>
      </c>
      <c r="J6966" t="str">
        <f>CONCATENATE(TEXT(C6966,"000"),TEXT(D6966,"000"))</f>
        <v>042075</v>
      </c>
      <c r="K6966" t="s">
        <v>1439</v>
      </c>
      <c r="L6966" t="s">
        <v>1440</v>
      </c>
      <c r="M6966">
        <v>0</v>
      </c>
      <c r="N6966">
        <v>23</v>
      </c>
      <c r="O6966">
        <v>10</v>
      </c>
      <c r="P6966">
        <v>15</v>
      </c>
      <c r="Q6966">
        <v>-10</v>
      </c>
      <c r="R6966">
        <v>15</v>
      </c>
      <c r="S6966">
        <v>10</v>
      </c>
      <c r="T6966">
        <v>15</v>
      </c>
    </row>
    <row r="6967" spans="1:20" x14ac:dyDescent="0.25">
      <c r="A6967">
        <v>42</v>
      </c>
      <c r="B6967">
        <v>3</v>
      </c>
      <c r="C6967">
        <v>42</v>
      </c>
      <c r="D6967">
        <v>77</v>
      </c>
      <c r="E6967" t="s">
        <v>192</v>
      </c>
      <c r="F6967" t="s">
        <v>193</v>
      </c>
      <c r="G6967" t="s">
        <v>223</v>
      </c>
      <c r="H6967" t="s">
        <v>183</v>
      </c>
      <c r="I6967" t="str">
        <f>CONCATENATE(TEXT(A6967,"000"),TEXT(B6967,"000"))</f>
        <v>042003</v>
      </c>
      <c r="J6967" t="str">
        <f>CONCATENATE(TEXT(C6967,"000"),TEXT(D6967,"000"))</f>
        <v>042077</v>
      </c>
      <c r="K6967" t="s">
        <v>1439</v>
      </c>
      <c r="L6967" t="s">
        <v>1440</v>
      </c>
      <c r="M6967">
        <v>8</v>
      </c>
      <c r="N6967">
        <v>13</v>
      </c>
      <c r="O6967">
        <v>23</v>
      </c>
      <c r="P6967">
        <v>25</v>
      </c>
      <c r="Q6967">
        <v>-15</v>
      </c>
      <c r="R6967">
        <v>27</v>
      </c>
      <c r="S6967">
        <v>31</v>
      </c>
      <c r="T6967">
        <v>29</v>
      </c>
    </row>
    <row r="6968" spans="1:20" x14ac:dyDescent="0.25">
      <c r="A6968">
        <v>42</v>
      </c>
      <c r="B6968">
        <v>3</v>
      </c>
      <c r="C6968">
        <v>42</v>
      </c>
      <c r="D6968">
        <v>79</v>
      </c>
      <c r="E6968" t="s">
        <v>192</v>
      </c>
      <c r="F6968" t="s">
        <v>433</v>
      </c>
      <c r="G6968" t="s">
        <v>88</v>
      </c>
      <c r="H6968" t="s">
        <v>524</v>
      </c>
      <c r="I6968" t="str">
        <f>CONCATENATE(TEXT(A6968,"000"),TEXT(B6968,"000"))</f>
        <v>042003</v>
      </c>
      <c r="J6968" t="str">
        <f>CONCATENATE(TEXT(C6968,"000"),TEXT(D6968,"000"))</f>
        <v>042079</v>
      </c>
      <c r="K6968" t="s">
        <v>1439</v>
      </c>
      <c r="L6968" t="s">
        <v>1440</v>
      </c>
      <c r="M6968">
        <v>0</v>
      </c>
      <c r="N6968">
        <v>23</v>
      </c>
      <c r="O6968">
        <v>16</v>
      </c>
      <c r="P6968">
        <v>24</v>
      </c>
      <c r="Q6968">
        <v>-16</v>
      </c>
      <c r="R6968">
        <v>24</v>
      </c>
      <c r="S6968">
        <v>16</v>
      </c>
      <c r="T6968">
        <v>24</v>
      </c>
    </row>
    <row r="6969" spans="1:20" x14ac:dyDescent="0.25">
      <c r="A6969">
        <v>42</v>
      </c>
      <c r="B6969">
        <v>3</v>
      </c>
      <c r="C6969">
        <v>42</v>
      </c>
      <c r="D6969">
        <v>81</v>
      </c>
      <c r="E6969" t="s">
        <v>192</v>
      </c>
      <c r="F6969" t="s">
        <v>206</v>
      </c>
      <c r="G6969" t="s">
        <v>192</v>
      </c>
      <c r="H6969" t="s">
        <v>210</v>
      </c>
      <c r="I6969" t="str">
        <f>CONCATENATE(TEXT(A6969,"000"),TEXT(B6969,"000"))</f>
        <v>042003</v>
      </c>
      <c r="J6969" t="str">
        <f>CONCATENATE(TEXT(C6969,"000"),TEXT(D6969,"000"))</f>
        <v>042081</v>
      </c>
      <c r="K6969" t="s">
        <v>1439</v>
      </c>
      <c r="L6969" t="s">
        <v>1440</v>
      </c>
      <c r="M6969">
        <v>0</v>
      </c>
      <c r="N6969">
        <v>23</v>
      </c>
      <c r="O6969">
        <v>158</v>
      </c>
      <c r="P6969">
        <v>143</v>
      </c>
      <c r="Q6969">
        <v>-158</v>
      </c>
      <c r="R6969">
        <v>143</v>
      </c>
      <c r="S6969">
        <v>158</v>
      </c>
      <c r="T6969">
        <v>143</v>
      </c>
    </row>
    <row r="6970" spans="1:20" x14ac:dyDescent="0.25">
      <c r="A6970">
        <v>42</v>
      </c>
      <c r="B6970">
        <v>3</v>
      </c>
      <c r="C6970">
        <v>42</v>
      </c>
      <c r="D6970">
        <v>83</v>
      </c>
      <c r="E6970" t="s">
        <v>192</v>
      </c>
      <c r="F6970" t="s">
        <v>194</v>
      </c>
      <c r="G6970" t="s">
        <v>192</v>
      </c>
      <c r="H6970" t="s">
        <v>405</v>
      </c>
      <c r="I6970" t="str">
        <f>CONCATENATE(TEXT(A6970,"000"),TEXT(B6970,"000"))</f>
        <v>042003</v>
      </c>
      <c r="J6970" t="str">
        <f>CONCATENATE(TEXT(C6970,"000"),TEXT(D6970,"000"))</f>
        <v>042083</v>
      </c>
      <c r="K6970" t="s">
        <v>1439</v>
      </c>
      <c r="L6970" t="s">
        <v>1440</v>
      </c>
      <c r="M6970">
        <v>23</v>
      </c>
      <c r="N6970">
        <v>23</v>
      </c>
      <c r="O6970">
        <v>0</v>
      </c>
      <c r="P6970">
        <v>18</v>
      </c>
      <c r="Q6970">
        <v>23</v>
      </c>
      <c r="R6970">
        <v>23</v>
      </c>
      <c r="S6970">
        <v>23</v>
      </c>
      <c r="T6970">
        <v>23</v>
      </c>
    </row>
    <row r="6971" spans="1:20" x14ac:dyDescent="0.25">
      <c r="A6971">
        <v>42</v>
      </c>
      <c r="B6971">
        <v>3</v>
      </c>
      <c r="C6971">
        <v>42</v>
      </c>
      <c r="D6971">
        <v>85</v>
      </c>
      <c r="E6971" t="s">
        <v>14</v>
      </c>
      <c r="F6971" t="s">
        <v>141</v>
      </c>
      <c r="G6971" t="s">
        <v>351</v>
      </c>
      <c r="H6971" t="s">
        <v>745</v>
      </c>
      <c r="I6971" t="str">
        <f>CONCATENATE(TEXT(A6971,"000"),TEXT(B6971,"000"))</f>
        <v>042003</v>
      </c>
      <c r="J6971" t="str">
        <f>CONCATENATE(TEXT(C6971,"000"),TEXT(D6971,"000"))</f>
        <v>042085</v>
      </c>
      <c r="K6971" t="s">
        <v>1439</v>
      </c>
      <c r="L6971" t="s">
        <v>1440</v>
      </c>
      <c r="M6971">
        <v>0</v>
      </c>
      <c r="N6971">
        <v>28</v>
      </c>
      <c r="O6971">
        <v>8</v>
      </c>
      <c r="P6971">
        <v>16</v>
      </c>
      <c r="Q6971">
        <v>-8</v>
      </c>
      <c r="R6971">
        <v>16</v>
      </c>
      <c r="S6971">
        <v>8</v>
      </c>
      <c r="T6971">
        <v>16</v>
      </c>
    </row>
    <row r="6972" spans="1:20" x14ac:dyDescent="0.25">
      <c r="A6972">
        <v>42</v>
      </c>
      <c r="B6972">
        <v>3</v>
      </c>
      <c r="C6972">
        <v>42</v>
      </c>
      <c r="D6972">
        <v>87</v>
      </c>
      <c r="E6972" t="s">
        <v>192</v>
      </c>
      <c r="F6972" t="s">
        <v>667</v>
      </c>
      <c r="G6972" t="s">
        <v>192</v>
      </c>
      <c r="H6972" t="s">
        <v>434</v>
      </c>
      <c r="I6972" t="str">
        <f>CONCATENATE(TEXT(A6972,"000"),TEXT(B6972,"000"))</f>
        <v>042003</v>
      </c>
      <c r="J6972" t="str">
        <f>CONCATENATE(TEXT(C6972,"000"),TEXT(D6972,"000"))</f>
        <v>042087</v>
      </c>
      <c r="K6972" t="s">
        <v>1439</v>
      </c>
      <c r="L6972" t="s">
        <v>1440</v>
      </c>
      <c r="M6972">
        <v>56</v>
      </c>
      <c r="N6972">
        <v>34</v>
      </c>
      <c r="O6972">
        <v>0</v>
      </c>
      <c r="P6972">
        <v>23</v>
      </c>
      <c r="Q6972">
        <v>56</v>
      </c>
      <c r="R6972">
        <v>34</v>
      </c>
      <c r="S6972">
        <v>56</v>
      </c>
      <c r="T6972">
        <v>34</v>
      </c>
    </row>
    <row r="6973" spans="1:20" x14ac:dyDescent="0.25">
      <c r="A6973">
        <v>42</v>
      </c>
      <c r="B6973">
        <v>3</v>
      </c>
      <c r="C6973">
        <v>42</v>
      </c>
      <c r="D6973">
        <v>89</v>
      </c>
      <c r="E6973" t="s">
        <v>14</v>
      </c>
      <c r="F6973" t="s">
        <v>135</v>
      </c>
      <c r="G6973" t="s">
        <v>48</v>
      </c>
      <c r="H6973" t="s">
        <v>697</v>
      </c>
      <c r="I6973" t="str">
        <f>CONCATENATE(TEXT(A6973,"000"),TEXT(B6973,"000"))</f>
        <v>042003</v>
      </c>
      <c r="J6973" t="str">
        <f>CONCATENATE(TEXT(C6973,"000"),TEXT(D6973,"000"))</f>
        <v>042089</v>
      </c>
      <c r="K6973" t="s">
        <v>1439</v>
      </c>
      <c r="L6973" t="s">
        <v>1440</v>
      </c>
      <c r="M6973">
        <v>3</v>
      </c>
      <c r="N6973">
        <v>9</v>
      </c>
      <c r="O6973">
        <v>0</v>
      </c>
      <c r="P6973">
        <v>28</v>
      </c>
      <c r="Q6973">
        <v>3</v>
      </c>
      <c r="R6973">
        <v>9</v>
      </c>
      <c r="S6973">
        <v>3</v>
      </c>
      <c r="T6973">
        <v>9</v>
      </c>
    </row>
    <row r="6974" spans="1:20" x14ac:dyDescent="0.25">
      <c r="A6974">
        <v>42</v>
      </c>
      <c r="B6974">
        <v>3</v>
      </c>
      <c r="C6974">
        <v>42</v>
      </c>
      <c r="D6974">
        <v>91</v>
      </c>
      <c r="E6974" t="s">
        <v>192</v>
      </c>
      <c r="F6974" t="s">
        <v>432</v>
      </c>
      <c r="G6974" t="s">
        <v>192</v>
      </c>
      <c r="H6974" t="s">
        <v>207</v>
      </c>
      <c r="I6974" t="str">
        <f>CONCATENATE(TEXT(A6974,"000"),TEXT(B6974,"000"))</f>
        <v>042003</v>
      </c>
      <c r="J6974" t="str">
        <f>CONCATENATE(TEXT(C6974,"000"),TEXT(D6974,"000"))</f>
        <v>042091</v>
      </c>
      <c r="K6974" t="s">
        <v>1439</v>
      </c>
      <c r="L6974" t="s">
        <v>1440</v>
      </c>
      <c r="M6974">
        <v>0</v>
      </c>
      <c r="N6974">
        <v>23</v>
      </c>
      <c r="O6974">
        <v>11</v>
      </c>
      <c r="P6974">
        <v>16</v>
      </c>
      <c r="Q6974">
        <v>-11</v>
      </c>
      <c r="R6974">
        <v>16</v>
      </c>
      <c r="S6974">
        <v>11</v>
      </c>
      <c r="T6974">
        <v>16</v>
      </c>
    </row>
    <row r="6975" spans="1:20" x14ac:dyDescent="0.25">
      <c r="A6975">
        <v>42</v>
      </c>
      <c r="B6975">
        <v>3</v>
      </c>
      <c r="C6975">
        <v>42</v>
      </c>
      <c r="D6975">
        <v>93</v>
      </c>
      <c r="E6975" t="s">
        <v>192</v>
      </c>
      <c r="F6975" t="s">
        <v>208</v>
      </c>
      <c r="G6975" t="s">
        <v>34</v>
      </c>
      <c r="H6975" t="s">
        <v>312</v>
      </c>
      <c r="I6975" t="str">
        <f>CONCATENATE(TEXT(A6975,"000"),TEXT(B6975,"000"))</f>
        <v>042003</v>
      </c>
      <c r="J6975" t="str">
        <f>CONCATENATE(TEXT(C6975,"000"),TEXT(D6975,"000"))</f>
        <v>042093</v>
      </c>
      <c r="K6975" t="s">
        <v>1439</v>
      </c>
      <c r="L6975" t="s">
        <v>1440</v>
      </c>
      <c r="M6975">
        <v>22</v>
      </c>
      <c r="N6975">
        <v>23</v>
      </c>
      <c r="O6975">
        <v>0</v>
      </c>
      <c r="P6975">
        <v>27</v>
      </c>
      <c r="Q6975">
        <v>22</v>
      </c>
      <c r="R6975">
        <v>23</v>
      </c>
      <c r="S6975">
        <v>22</v>
      </c>
      <c r="T6975">
        <v>23</v>
      </c>
    </row>
    <row r="6976" spans="1:20" x14ac:dyDescent="0.25">
      <c r="A6976">
        <v>42</v>
      </c>
      <c r="B6976">
        <v>3</v>
      </c>
      <c r="C6976">
        <v>42</v>
      </c>
      <c r="D6976">
        <v>95</v>
      </c>
      <c r="E6976" t="s">
        <v>192</v>
      </c>
      <c r="F6976" t="s">
        <v>667</v>
      </c>
      <c r="G6976" t="s">
        <v>280</v>
      </c>
      <c r="H6976" t="s">
        <v>281</v>
      </c>
      <c r="I6976" t="str">
        <f>CONCATENATE(TEXT(A6976,"000"),TEXT(B6976,"000"))</f>
        <v>042003</v>
      </c>
      <c r="J6976" t="str">
        <f>CONCATENATE(TEXT(C6976,"000"),TEXT(D6976,"000"))</f>
        <v>042095</v>
      </c>
      <c r="K6976" t="s">
        <v>1439</v>
      </c>
      <c r="L6976" t="s">
        <v>1440</v>
      </c>
      <c r="M6976">
        <v>14</v>
      </c>
      <c r="N6976">
        <v>20</v>
      </c>
    </row>
    <row r="6977" spans="1:20" x14ac:dyDescent="0.25">
      <c r="A6977">
        <v>42</v>
      </c>
      <c r="B6977">
        <v>3</v>
      </c>
      <c r="C6977">
        <v>42</v>
      </c>
      <c r="D6977">
        <v>97</v>
      </c>
      <c r="E6977" t="s">
        <v>192</v>
      </c>
      <c r="F6977" t="s">
        <v>184</v>
      </c>
      <c r="G6977" t="s">
        <v>70</v>
      </c>
      <c r="H6977" t="s">
        <v>72</v>
      </c>
      <c r="I6977" t="str">
        <f>CONCATENATE(TEXT(A6977,"000"),TEXT(B6977,"000"))</f>
        <v>042003</v>
      </c>
      <c r="J6977" t="str">
        <f>CONCATENATE(TEXT(C6977,"000"),TEXT(D6977,"000"))</f>
        <v>042097</v>
      </c>
      <c r="K6977" t="s">
        <v>1439</v>
      </c>
      <c r="L6977" t="s">
        <v>1440</v>
      </c>
      <c r="M6977">
        <v>0</v>
      </c>
      <c r="N6977">
        <v>23</v>
      </c>
      <c r="O6977">
        <v>17</v>
      </c>
      <c r="P6977">
        <v>26</v>
      </c>
      <c r="Q6977">
        <v>-17</v>
      </c>
      <c r="R6977">
        <v>26</v>
      </c>
      <c r="S6977">
        <v>17</v>
      </c>
      <c r="T6977">
        <v>26</v>
      </c>
    </row>
    <row r="6978" spans="1:20" x14ac:dyDescent="0.25">
      <c r="A6978">
        <v>42</v>
      </c>
      <c r="B6978">
        <v>3</v>
      </c>
      <c r="C6978">
        <v>42</v>
      </c>
      <c r="D6978">
        <v>99</v>
      </c>
      <c r="E6978" t="s">
        <v>192</v>
      </c>
      <c r="F6978" t="s">
        <v>667</v>
      </c>
      <c r="G6978" t="s">
        <v>192</v>
      </c>
      <c r="H6978" t="s">
        <v>197</v>
      </c>
      <c r="I6978" t="str">
        <f>CONCATENATE(TEXT(A6978,"000"),TEXT(B6978,"000"))</f>
        <v>042003</v>
      </c>
      <c r="J6978" t="str">
        <f>CONCATENATE(TEXT(C6978,"000"),TEXT(D6978,"000"))</f>
        <v>042099</v>
      </c>
      <c r="K6978" t="s">
        <v>1439</v>
      </c>
      <c r="L6978" t="s">
        <v>1440</v>
      </c>
      <c r="M6978">
        <v>3</v>
      </c>
      <c r="N6978">
        <v>4</v>
      </c>
      <c r="O6978">
        <v>171</v>
      </c>
      <c r="P6978">
        <v>93</v>
      </c>
      <c r="Q6978">
        <v>-168</v>
      </c>
      <c r="R6978">
        <v>94</v>
      </c>
      <c r="S6978">
        <v>174</v>
      </c>
      <c r="T6978">
        <v>93</v>
      </c>
    </row>
    <row r="6979" spans="1:20" x14ac:dyDescent="0.25">
      <c r="A6979">
        <v>42</v>
      </c>
      <c r="B6979">
        <v>3</v>
      </c>
      <c r="C6979">
        <v>42</v>
      </c>
      <c r="D6979">
        <v>101</v>
      </c>
      <c r="E6979" t="s">
        <v>192</v>
      </c>
      <c r="F6979" t="s">
        <v>195</v>
      </c>
      <c r="G6979" t="s">
        <v>152</v>
      </c>
      <c r="H6979" t="s">
        <v>395</v>
      </c>
      <c r="I6979" t="str">
        <f>CONCATENATE(TEXT(A6979,"000"),TEXT(B6979,"000"))</f>
        <v>042003</v>
      </c>
      <c r="J6979" t="str">
        <f>CONCATENATE(TEXT(C6979,"000"),TEXT(D6979,"000"))</f>
        <v>042101</v>
      </c>
      <c r="K6979" t="s">
        <v>1439</v>
      </c>
      <c r="L6979" t="s">
        <v>1440</v>
      </c>
      <c r="M6979">
        <v>18</v>
      </c>
      <c r="N6979">
        <v>25</v>
      </c>
      <c r="O6979">
        <v>10</v>
      </c>
      <c r="P6979">
        <v>16</v>
      </c>
      <c r="Q6979">
        <v>8</v>
      </c>
      <c r="R6979">
        <v>30</v>
      </c>
      <c r="S6979">
        <v>28</v>
      </c>
      <c r="T6979">
        <v>30</v>
      </c>
    </row>
    <row r="6980" spans="1:20" x14ac:dyDescent="0.25">
      <c r="A6980">
        <v>42</v>
      </c>
      <c r="B6980">
        <v>3</v>
      </c>
      <c r="C6980">
        <v>42</v>
      </c>
      <c r="D6980">
        <v>103</v>
      </c>
      <c r="E6980" t="s">
        <v>14</v>
      </c>
      <c r="F6980" t="s">
        <v>141</v>
      </c>
      <c r="G6980" t="s">
        <v>88</v>
      </c>
      <c r="H6980" t="s">
        <v>352</v>
      </c>
      <c r="I6980" t="str">
        <f>CONCATENATE(TEXT(A6980,"000"),TEXT(B6980,"000"))</f>
        <v>042003</v>
      </c>
      <c r="J6980" t="str">
        <f>CONCATENATE(TEXT(C6980,"000"),TEXT(D6980,"000"))</f>
        <v>042103</v>
      </c>
      <c r="K6980" t="s">
        <v>1439</v>
      </c>
      <c r="L6980" t="s">
        <v>1440</v>
      </c>
      <c r="M6980">
        <v>0</v>
      </c>
      <c r="N6980">
        <v>28</v>
      </c>
      <c r="O6980">
        <v>5</v>
      </c>
      <c r="P6980">
        <v>8</v>
      </c>
      <c r="Q6980">
        <v>-5</v>
      </c>
      <c r="R6980">
        <v>8</v>
      </c>
      <c r="S6980">
        <v>5</v>
      </c>
      <c r="T6980">
        <v>8</v>
      </c>
    </row>
    <row r="6981" spans="1:20" x14ac:dyDescent="0.25">
      <c r="A6981">
        <v>42</v>
      </c>
      <c r="B6981">
        <v>3</v>
      </c>
      <c r="C6981">
        <v>42</v>
      </c>
      <c r="D6981">
        <v>105</v>
      </c>
      <c r="E6981" t="s">
        <v>14</v>
      </c>
      <c r="F6981" t="s">
        <v>142</v>
      </c>
      <c r="G6981" t="s">
        <v>91</v>
      </c>
      <c r="H6981" t="s">
        <v>527</v>
      </c>
      <c r="I6981" t="str">
        <f>CONCATENATE(TEXT(A6981,"000"),TEXT(B6981,"000"))</f>
        <v>042003</v>
      </c>
      <c r="J6981" t="str">
        <f>CONCATENATE(TEXT(C6981,"000"),TEXT(D6981,"000"))</f>
        <v>042105</v>
      </c>
      <c r="K6981" t="s">
        <v>1439</v>
      </c>
      <c r="L6981" t="s">
        <v>1440</v>
      </c>
      <c r="M6981">
        <v>20</v>
      </c>
      <c r="N6981">
        <v>30</v>
      </c>
      <c r="O6981">
        <v>0</v>
      </c>
      <c r="P6981">
        <v>29</v>
      </c>
      <c r="Q6981">
        <v>20</v>
      </c>
      <c r="R6981">
        <v>30</v>
      </c>
      <c r="S6981">
        <v>20</v>
      </c>
      <c r="T6981">
        <v>30</v>
      </c>
    </row>
    <row r="6982" spans="1:20" x14ac:dyDescent="0.25">
      <c r="A6982">
        <v>42</v>
      </c>
      <c r="B6982">
        <v>3</v>
      </c>
      <c r="C6982">
        <v>42</v>
      </c>
      <c r="D6982">
        <v>107</v>
      </c>
      <c r="E6982" t="s">
        <v>14</v>
      </c>
      <c r="F6982" t="s">
        <v>143</v>
      </c>
      <c r="G6982" t="s">
        <v>86</v>
      </c>
      <c r="H6982" t="s">
        <v>795</v>
      </c>
      <c r="I6982" t="str">
        <f>CONCATENATE(TEXT(A6982,"000"),TEXT(B6982,"000"))</f>
        <v>042003</v>
      </c>
      <c r="J6982" t="str">
        <f>CONCATENATE(TEXT(C6982,"000"),TEXT(D6982,"000"))</f>
        <v>042107</v>
      </c>
      <c r="K6982" t="s">
        <v>1439</v>
      </c>
      <c r="L6982" t="s">
        <v>1440</v>
      </c>
      <c r="M6982">
        <v>0</v>
      </c>
      <c r="N6982">
        <v>28</v>
      </c>
      <c r="O6982">
        <v>19</v>
      </c>
      <c r="P6982">
        <v>30</v>
      </c>
      <c r="Q6982">
        <v>-19</v>
      </c>
      <c r="R6982">
        <v>30</v>
      </c>
      <c r="S6982">
        <v>19</v>
      </c>
      <c r="T6982">
        <v>30</v>
      </c>
    </row>
    <row r="6983" spans="1:20" x14ac:dyDescent="0.25">
      <c r="A6983">
        <v>42</v>
      </c>
      <c r="B6983">
        <v>3</v>
      </c>
      <c r="C6983">
        <v>42</v>
      </c>
      <c r="D6983">
        <v>109</v>
      </c>
      <c r="E6983" t="s">
        <v>14</v>
      </c>
      <c r="F6983" t="s">
        <v>46</v>
      </c>
      <c r="G6983" t="s">
        <v>256</v>
      </c>
      <c r="H6983" t="s">
        <v>258</v>
      </c>
      <c r="I6983" t="str">
        <f>CONCATENATE(TEXT(A6983,"000"),TEXT(B6983,"000"))</f>
        <v>042003</v>
      </c>
      <c r="J6983" t="str">
        <f>CONCATENATE(TEXT(C6983,"000"),TEXT(D6983,"000"))</f>
        <v>042109</v>
      </c>
      <c r="K6983" t="s">
        <v>1439</v>
      </c>
      <c r="L6983" t="s">
        <v>1440</v>
      </c>
      <c r="M6983">
        <v>0</v>
      </c>
      <c r="N6983">
        <v>28</v>
      </c>
      <c r="O6983">
        <v>18</v>
      </c>
      <c r="P6983">
        <v>30</v>
      </c>
      <c r="Q6983">
        <v>-18</v>
      </c>
      <c r="R6983">
        <v>30</v>
      </c>
      <c r="S6983">
        <v>18</v>
      </c>
      <c r="T6983">
        <v>30</v>
      </c>
    </row>
    <row r="6984" spans="1:20" x14ac:dyDescent="0.25">
      <c r="A6984">
        <v>42</v>
      </c>
      <c r="B6984">
        <v>3</v>
      </c>
      <c r="C6984">
        <v>42</v>
      </c>
      <c r="D6984">
        <v>111</v>
      </c>
      <c r="E6984" t="s">
        <v>192</v>
      </c>
      <c r="F6984" t="s">
        <v>199</v>
      </c>
      <c r="G6984" t="s">
        <v>14</v>
      </c>
      <c r="H6984" t="s">
        <v>109</v>
      </c>
      <c r="I6984" t="str">
        <f>CONCATENATE(TEXT(A6984,"000"),TEXT(B6984,"000"))</f>
        <v>042003</v>
      </c>
      <c r="J6984" t="str">
        <f>CONCATENATE(TEXT(C6984,"000"),TEXT(D6984,"000"))</f>
        <v>042111</v>
      </c>
      <c r="K6984" t="s">
        <v>1439</v>
      </c>
      <c r="L6984" t="s">
        <v>1440</v>
      </c>
      <c r="M6984">
        <v>10</v>
      </c>
      <c r="N6984">
        <v>15</v>
      </c>
      <c r="O6984">
        <v>0</v>
      </c>
      <c r="P6984">
        <v>28</v>
      </c>
      <c r="Q6984">
        <v>10</v>
      </c>
      <c r="R6984">
        <v>15</v>
      </c>
      <c r="S6984">
        <v>10</v>
      </c>
      <c r="T6984">
        <v>15</v>
      </c>
    </row>
    <row r="6985" spans="1:20" x14ac:dyDescent="0.25">
      <c r="A6985">
        <v>42</v>
      </c>
      <c r="B6985">
        <v>3</v>
      </c>
      <c r="C6985">
        <v>42</v>
      </c>
      <c r="D6985">
        <v>113</v>
      </c>
      <c r="E6985" t="s">
        <v>192</v>
      </c>
      <c r="F6985" t="s">
        <v>395</v>
      </c>
      <c r="G6985" t="s">
        <v>178</v>
      </c>
      <c r="H6985" t="s">
        <v>1002</v>
      </c>
      <c r="I6985" t="str">
        <f>CONCATENATE(TEXT(A6985,"000"),TEXT(B6985,"000"))</f>
        <v>042003</v>
      </c>
      <c r="J6985" t="str">
        <f>CONCATENATE(TEXT(C6985,"000"),TEXT(D6985,"000"))</f>
        <v>042113</v>
      </c>
      <c r="K6985" t="s">
        <v>1439</v>
      </c>
      <c r="L6985" t="s">
        <v>1440</v>
      </c>
      <c r="M6985">
        <v>25</v>
      </c>
      <c r="N6985">
        <v>22</v>
      </c>
      <c r="O6985">
        <v>0</v>
      </c>
      <c r="P6985">
        <v>27</v>
      </c>
      <c r="Q6985">
        <v>25</v>
      </c>
      <c r="R6985">
        <v>22</v>
      </c>
      <c r="S6985">
        <v>25</v>
      </c>
      <c r="T6985">
        <v>22</v>
      </c>
    </row>
    <row r="6986" spans="1:20" x14ac:dyDescent="0.25">
      <c r="A6986">
        <v>42</v>
      </c>
      <c r="B6986">
        <v>3</v>
      </c>
      <c r="C6986">
        <v>42</v>
      </c>
      <c r="D6986">
        <v>115</v>
      </c>
      <c r="E6986" t="s">
        <v>192</v>
      </c>
      <c r="F6986" t="s">
        <v>204</v>
      </c>
      <c r="G6986" t="s">
        <v>228</v>
      </c>
      <c r="H6986" t="s">
        <v>456</v>
      </c>
      <c r="I6986" t="str">
        <f>CONCATENATE(TEXT(A6986,"000"),TEXT(B6986,"000"))</f>
        <v>042003</v>
      </c>
      <c r="J6986" t="str">
        <f>CONCATENATE(TEXT(C6986,"000"),TEXT(D6986,"000"))</f>
        <v>042115</v>
      </c>
      <c r="K6986" t="s">
        <v>1439</v>
      </c>
      <c r="L6986" t="s">
        <v>1440</v>
      </c>
      <c r="M6986">
        <v>36</v>
      </c>
      <c r="N6986">
        <v>58</v>
      </c>
      <c r="O6986">
        <v>0</v>
      </c>
      <c r="P6986">
        <v>30</v>
      </c>
      <c r="Q6986">
        <v>36</v>
      </c>
      <c r="R6986">
        <v>58</v>
      </c>
      <c r="S6986">
        <v>36</v>
      </c>
      <c r="T6986">
        <v>58</v>
      </c>
    </row>
    <row r="6987" spans="1:20" x14ac:dyDescent="0.25">
      <c r="A6987">
        <v>42</v>
      </c>
      <c r="B6987">
        <v>3</v>
      </c>
      <c r="C6987">
        <v>42</v>
      </c>
      <c r="D6987">
        <v>117</v>
      </c>
      <c r="E6987" t="s">
        <v>192</v>
      </c>
      <c r="F6987" t="s">
        <v>205</v>
      </c>
      <c r="G6987" t="s">
        <v>243</v>
      </c>
      <c r="H6987" t="s">
        <v>604</v>
      </c>
      <c r="I6987" t="str">
        <f>CONCATENATE(TEXT(A6987,"000"),TEXT(B6987,"000"))</f>
        <v>042003</v>
      </c>
      <c r="J6987" t="str">
        <f>CONCATENATE(TEXT(C6987,"000"),TEXT(D6987,"000"))</f>
        <v>042117</v>
      </c>
      <c r="K6987" t="s">
        <v>1439</v>
      </c>
      <c r="L6987" t="s">
        <v>1440</v>
      </c>
      <c r="M6987">
        <v>7</v>
      </c>
      <c r="N6987">
        <v>11</v>
      </c>
      <c r="O6987">
        <v>0</v>
      </c>
      <c r="P6987">
        <v>17</v>
      </c>
      <c r="Q6987">
        <v>7</v>
      </c>
      <c r="R6987">
        <v>11</v>
      </c>
      <c r="S6987">
        <v>7</v>
      </c>
      <c r="T6987">
        <v>11</v>
      </c>
    </row>
    <row r="6988" spans="1:20" x14ac:dyDescent="0.25">
      <c r="A6988">
        <v>42</v>
      </c>
      <c r="B6988">
        <v>3</v>
      </c>
      <c r="C6988">
        <v>42</v>
      </c>
      <c r="D6988">
        <v>119</v>
      </c>
      <c r="E6988" t="s">
        <v>192</v>
      </c>
      <c r="F6988" t="s">
        <v>439</v>
      </c>
      <c r="G6988" t="s">
        <v>16</v>
      </c>
      <c r="H6988" t="s">
        <v>714</v>
      </c>
      <c r="I6988" t="str">
        <f>CONCATENATE(TEXT(A6988,"000"),TEXT(B6988,"000"))</f>
        <v>042003</v>
      </c>
      <c r="J6988" t="str">
        <f>CONCATENATE(TEXT(C6988,"000"),TEXT(D6988,"000"))</f>
        <v>042119</v>
      </c>
      <c r="K6988" t="s">
        <v>1439</v>
      </c>
      <c r="L6988" t="s">
        <v>1440</v>
      </c>
      <c r="M6988">
        <v>0</v>
      </c>
      <c r="N6988">
        <v>23</v>
      </c>
      <c r="O6988">
        <v>14</v>
      </c>
      <c r="P6988">
        <v>21</v>
      </c>
      <c r="Q6988">
        <v>-14</v>
      </c>
      <c r="R6988">
        <v>21</v>
      </c>
      <c r="S6988">
        <v>14</v>
      </c>
      <c r="T6988">
        <v>21</v>
      </c>
    </row>
    <row r="6989" spans="1:20" x14ac:dyDescent="0.25">
      <c r="A6989">
        <v>42</v>
      </c>
      <c r="B6989">
        <v>3</v>
      </c>
      <c r="C6989">
        <v>42</v>
      </c>
      <c r="D6989">
        <v>121</v>
      </c>
      <c r="E6989" t="s">
        <v>192</v>
      </c>
      <c r="F6989" t="s">
        <v>77</v>
      </c>
      <c r="G6989" t="s">
        <v>70</v>
      </c>
      <c r="H6989" t="s">
        <v>352</v>
      </c>
      <c r="I6989" t="str">
        <f>CONCATENATE(TEXT(A6989,"000"),TEXT(B6989,"000"))</f>
        <v>042003</v>
      </c>
      <c r="J6989" t="str">
        <f>CONCATENATE(TEXT(C6989,"000"),TEXT(D6989,"000"))</f>
        <v>042121</v>
      </c>
      <c r="K6989" t="s">
        <v>1439</v>
      </c>
      <c r="L6989" t="s">
        <v>1440</v>
      </c>
      <c r="M6989">
        <v>4</v>
      </c>
      <c r="N6989">
        <v>30</v>
      </c>
      <c r="O6989">
        <v>0</v>
      </c>
      <c r="P6989">
        <v>30</v>
      </c>
      <c r="Q6989">
        <v>4</v>
      </c>
      <c r="R6989">
        <v>30</v>
      </c>
      <c r="S6989">
        <v>4</v>
      </c>
      <c r="T6989">
        <v>30</v>
      </c>
    </row>
    <row r="6990" spans="1:20" x14ac:dyDescent="0.25">
      <c r="A6990">
        <v>42</v>
      </c>
      <c r="B6990">
        <v>3</v>
      </c>
      <c r="C6990">
        <v>42</v>
      </c>
      <c r="D6990">
        <v>123</v>
      </c>
      <c r="E6990" t="s">
        <v>192</v>
      </c>
      <c r="F6990" t="s">
        <v>439</v>
      </c>
      <c r="G6990" t="s">
        <v>192</v>
      </c>
      <c r="H6990" t="s">
        <v>403</v>
      </c>
      <c r="I6990" t="str">
        <f>CONCATENATE(TEXT(A6990,"000"),TEXT(B6990,"000"))</f>
        <v>042003</v>
      </c>
      <c r="J6990" t="str">
        <f>CONCATENATE(TEXT(C6990,"000"),TEXT(D6990,"000"))</f>
        <v>042123</v>
      </c>
      <c r="K6990" t="s">
        <v>1439</v>
      </c>
      <c r="L6990" t="s">
        <v>1440</v>
      </c>
      <c r="M6990">
        <v>4</v>
      </c>
      <c r="N6990">
        <v>9</v>
      </c>
      <c r="O6990">
        <v>11</v>
      </c>
      <c r="P6990">
        <v>15</v>
      </c>
      <c r="Q6990">
        <v>-7</v>
      </c>
      <c r="R6990">
        <v>17</v>
      </c>
      <c r="S6990">
        <v>15</v>
      </c>
      <c r="T6990">
        <v>18</v>
      </c>
    </row>
    <row r="6991" spans="1:20" x14ac:dyDescent="0.25">
      <c r="A6991">
        <v>42</v>
      </c>
      <c r="B6991">
        <v>3</v>
      </c>
      <c r="C6991">
        <v>42</v>
      </c>
      <c r="D6991">
        <v>125</v>
      </c>
      <c r="E6991" t="s">
        <v>192</v>
      </c>
      <c r="F6991" t="s">
        <v>195</v>
      </c>
      <c r="G6991" t="s">
        <v>152</v>
      </c>
      <c r="H6991" t="s">
        <v>155</v>
      </c>
      <c r="I6991" t="str">
        <f>CONCATENATE(TEXT(A6991,"000"),TEXT(B6991,"000"))</f>
        <v>042003</v>
      </c>
      <c r="J6991" t="str">
        <f>CONCATENATE(TEXT(C6991,"000"),TEXT(D6991,"000"))</f>
        <v>042125</v>
      </c>
      <c r="K6991" t="s">
        <v>1439</v>
      </c>
      <c r="L6991" t="s">
        <v>1440</v>
      </c>
      <c r="M6991">
        <v>0</v>
      </c>
      <c r="N6991">
        <v>23</v>
      </c>
      <c r="O6991">
        <v>5</v>
      </c>
      <c r="P6991">
        <v>7</v>
      </c>
      <c r="Q6991">
        <v>-5</v>
      </c>
      <c r="R6991">
        <v>7</v>
      </c>
      <c r="S6991">
        <v>5</v>
      </c>
      <c r="T6991">
        <v>7</v>
      </c>
    </row>
    <row r="6992" spans="1:20" x14ac:dyDescent="0.25">
      <c r="A6992">
        <v>42</v>
      </c>
      <c r="B6992">
        <v>3</v>
      </c>
      <c r="C6992">
        <v>42</v>
      </c>
      <c r="D6992">
        <v>127</v>
      </c>
      <c r="E6992" t="s">
        <v>14</v>
      </c>
      <c r="F6992" t="s">
        <v>134</v>
      </c>
      <c r="G6992" t="s">
        <v>344</v>
      </c>
      <c r="H6992" t="s">
        <v>456</v>
      </c>
      <c r="I6992" t="str">
        <f>CONCATENATE(TEXT(A6992,"000"),TEXT(B6992,"000"))</f>
        <v>042003</v>
      </c>
      <c r="J6992" t="str">
        <f>CONCATENATE(TEXT(C6992,"000"),TEXT(D6992,"000"))</f>
        <v>042127</v>
      </c>
      <c r="K6992" t="s">
        <v>1439</v>
      </c>
      <c r="L6992" t="s">
        <v>1440</v>
      </c>
      <c r="M6992">
        <v>120</v>
      </c>
      <c r="N6992">
        <v>160</v>
      </c>
      <c r="O6992">
        <v>0</v>
      </c>
      <c r="P6992">
        <v>27</v>
      </c>
      <c r="Q6992">
        <v>120</v>
      </c>
      <c r="R6992">
        <v>160</v>
      </c>
      <c r="S6992">
        <v>120</v>
      </c>
      <c r="T6992">
        <v>160</v>
      </c>
    </row>
    <row r="6993" spans="1:20" x14ac:dyDescent="0.25">
      <c r="A6993">
        <v>42</v>
      </c>
      <c r="B6993">
        <v>3</v>
      </c>
      <c r="C6993">
        <v>42</v>
      </c>
      <c r="D6993">
        <v>129</v>
      </c>
      <c r="E6993" t="s">
        <v>14</v>
      </c>
      <c r="F6993" t="s">
        <v>134</v>
      </c>
      <c r="G6993" t="s">
        <v>243</v>
      </c>
      <c r="H6993" t="s">
        <v>250</v>
      </c>
      <c r="I6993" t="str">
        <f>CONCATENATE(TEXT(A6993,"000"),TEXT(B6993,"000"))</f>
        <v>042003</v>
      </c>
      <c r="J6993" t="str">
        <f>CONCATENATE(TEXT(C6993,"000"),TEXT(D6993,"000"))</f>
        <v>042129</v>
      </c>
      <c r="K6993" t="s">
        <v>1439</v>
      </c>
      <c r="L6993" t="s">
        <v>1440</v>
      </c>
      <c r="M6993">
        <v>19</v>
      </c>
      <c r="N6993">
        <v>22</v>
      </c>
      <c r="O6993">
        <v>88</v>
      </c>
      <c r="P6993">
        <v>63</v>
      </c>
      <c r="Q6993">
        <v>-69</v>
      </c>
      <c r="R6993">
        <v>65</v>
      </c>
      <c r="S6993">
        <v>107</v>
      </c>
      <c r="T6993">
        <v>67</v>
      </c>
    </row>
    <row r="6994" spans="1:20" x14ac:dyDescent="0.25">
      <c r="A6994">
        <v>42</v>
      </c>
      <c r="B6994">
        <v>3</v>
      </c>
      <c r="C6994">
        <v>42</v>
      </c>
      <c r="D6994">
        <v>131</v>
      </c>
      <c r="E6994" t="s">
        <v>14</v>
      </c>
      <c r="F6994" t="s">
        <v>139</v>
      </c>
      <c r="G6994" t="s">
        <v>192</v>
      </c>
      <c r="H6994" t="s">
        <v>147</v>
      </c>
      <c r="I6994" t="str">
        <f>CONCATENATE(TEXT(A6994,"000"),TEXT(B6994,"000"))</f>
        <v>042003</v>
      </c>
      <c r="J6994" t="str">
        <f>CONCATENATE(TEXT(C6994,"000"),TEXT(D6994,"000"))</f>
        <v>042131</v>
      </c>
      <c r="K6994" t="s">
        <v>1439</v>
      </c>
      <c r="L6994" t="s">
        <v>1440</v>
      </c>
      <c r="M6994">
        <v>8</v>
      </c>
      <c r="N6994">
        <v>17</v>
      </c>
      <c r="O6994">
        <v>0</v>
      </c>
      <c r="P6994">
        <v>23</v>
      </c>
      <c r="Q6994">
        <v>8</v>
      </c>
      <c r="R6994">
        <v>17</v>
      </c>
      <c r="S6994">
        <v>8</v>
      </c>
      <c r="T6994">
        <v>17</v>
      </c>
    </row>
    <row r="6995" spans="1:20" x14ac:dyDescent="0.25">
      <c r="A6995">
        <v>42</v>
      </c>
      <c r="B6995">
        <v>3</v>
      </c>
      <c r="C6995">
        <v>42</v>
      </c>
      <c r="D6995">
        <v>133</v>
      </c>
      <c r="E6995" t="s">
        <v>14</v>
      </c>
      <c r="F6995" t="s">
        <v>141</v>
      </c>
      <c r="G6995" t="s">
        <v>88</v>
      </c>
      <c r="H6995" t="s">
        <v>90</v>
      </c>
      <c r="I6995" t="str">
        <f>CONCATENATE(TEXT(A6995,"000"),TEXT(B6995,"000"))</f>
        <v>042003</v>
      </c>
      <c r="J6995" t="str">
        <f>CONCATENATE(TEXT(C6995,"000"),TEXT(D6995,"000"))</f>
        <v>042133</v>
      </c>
      <c r="K6995" t="s">
        <v>1439</v>
      </c>
      <c r="L6995" t="s">
        <v>1440</v>
      </c>
      <c r="M6995">
        <v>11</v>
      </c>
      <c r="N6995">
        <v>15</v>
      </c>
      <c r="O6995">
        <v>0</v>
      </c>
      <c r="P6995">
        <v>27</v>
      </c>
      <c r="Q6995">
        <v>11</v>
      </c>
      <c r="R6995">
        <v>15</v>
      </c>
      <c r="S6995">
        <v>11</v>
      </c>
      <c r="T6995">
        <v>15</v>
      </c>
    </row>
    <row r="6996" spans="1:20" x14ac:dyDescent="0.25">
      <c r="A6996">
        <v>42</v>
      </c>
      <c r="B6996">
        <v>3</v>
      </c>
      <c r="C6996">
        <v>44</v>
      </c>
      <c r="D6996">
        <v>1</v>
      </c>
      <c r="E6996" t="s">
        <v>192</v>
      </c>
      <c r="F6996" t="s">
        <v>432</v>
      </c>
      <c r="G6996" t="s">
        <v>192</v>
      </c>
      <c r="H6996" t="s">
        <v>1007</v>
      </c>
      <c r="I6996" t="str">
        <f>CONCATENATE(TEXT(A6996,"000"),TEXT(B6996,"000"))</f>
        <v>042003</v>
      </c>
      <c r="J6996" t="str">
        <f>CONCATENATE(TEXT(C6996,"000"),TEXT(D6996,"000"))</f>
        <v>044001</v>
      </c>
      <c r="K6996" t="s">
        <v>1439</v>
      </c>
      <c r="L6996" t="s">
        <v>1440</v>
      </c>
      <c r="M6996">
        <v>0</v>
      </c>
      <c r="N6996">
        <v>23</v>
      </c>
      <c r="O6996">
        <v>1</v>
      </c>
      <c r="P6996">
        <v>2</v>
      </c>
      <c r="Q6996">
        <v>-1</v>
      </c>
      <c r="R6996">
        <v>2</v>
      </c>
      <c r="S6996">
        <v>1</v>
      </c>
      <c r="T6996">
        <v>2</v>
      </c>
    </row>
    <row r="6997" spans="1:20" x14ac:dyDescent="0.25">
      <c r="A6997">
        <v>42</v>
      </c>
      <c r="B6997">
        <v>3</v>
      </c>
      <c r="C6997">
        <v>44</v>
      </c>
      <c r="D6997">
        <v>3</v>
      </c>
      <c r="E6997" t="s">
        <v>192</v>
      </c>
      <c r="F6997" t="s">
        <v>966</v>
      </c>
      <c r="G6997" t="s">
        <v>107</v>
      </c>
      <c r="H6997" t="s">
        <v>371</v>
      </c>
      <c r="I6997" t="str">
        <f>CONCATENATE(TEXT(A6997,"000"),TEXT(B6997,"000"))</f>
        <v>042003</v>
      </c>
      <c r="J6997" t="str">
        <f>CONCATENATE(TEXT(C6997,"000"),TEXT(D6997,"000"))</f>
        <v>044003</v>
      </c>
      <c r="K6997" t="s">
        <v>1439</v>
      </c>
      <c r="L6997" t="s">
        <v>1440</v>
      </c>
      <c r="M6997">
        <v>1</v>
      </c>
      <c r="N6997">
        <v>2</v>
      </c>
      <c r="O6997">
        <v>0</v>
      </c>
      <c r="P6997">
        <v>28</v>
      </c>
      <c r="Q6997">
        <v>1</v>
      </c>
      <c r="R6997">
        <v>2</v>
      </c>
      <c r="S6997">
        <v>1</v>
      </c>
      <c r="T6997">
        <v>2</v>
      </c>
    </row>
    <row r="6998" spans="1:20" x14ac:dyDescent="0.25">
      <c r="A6998">
        <v>42</v>
      </c>
      <c r="B6998">
        <v>3</v>
      </c>
      <c r="C6998">
        <v>44</v>
      </c>
      <c r="D6998">
        <v>5</v>
      </c>
      <c r="E6998" t="s">
        <v>192</v>
      </c>
      <c r="F6998" t="s">
        <v>197</v>
      </c>
      <c r="G6998" t="s">
        <v>192</v>
      </c>
      <c r="H6998" t="s">
        <v>201</v>
      </c>
      <c r="I6998" t="str">
        <f>CONCATENATE(TEXT(A6998,"000"),TEXT(B6998,"000"))</f>
        <v>042003</v>
      </c>
      <c r="J6998" t="str">
        <f>CONCATENATE(TEXT(C6998,"000"),TEXT(D6998,"000"))</f>
        <v>044005</v>
      </c>
      <c r="K6998" t="s">
        <v>1439</v>
      </c>
      <c r="L6998" t="s">
        <v>1440</v>
      </c>
      <c r="M6998">
        <v>15</v>
      </c>
      <c r="N6998">
        <v>23</v>
      </c>
      <c r="O6998">
        <v>48</v>
      </c>
      <c r="P6998">
        <v>41</v>
      </c>
      <c r="Q6998">
        <v>-33</v>
      </c>
      <c r="R6998">
        <v>45</v>
      </c>
      <c r="S6998">
        <v>63</v>
      </c>
      <c r="T6998">
        <v>49</v>
      </c>
    </row>
    <row r="6999" spans="1:20" x14ac:dyDescent="0.25">
      <c r="A6999">
        <v>42</v>
      </c>
      <c r="B6999">
        <v>3</v>
      </c>
      <c r="C6999">
        <v>44</v>
      </c>
      <c r="D6999">
        <v>7</v>
      </c>
      <c r="E6999" t="s">
        <v>192</v>
      </c>
      <c r="F6999" t="s">
        <v>199</v>
      </c>
      <c r="G6999" t="s">
        <v>14</v>
      </c>
      <c r="H6999" t="s">
        <v>144</v>
      </c>
      <c r="I6999" t="str">
        <f>CONCATENATE(TEXT(A6999,"000"),TEXT(B6999,"000"))</f>
        <v>042003</v>
      </c>
      <c r="J6999" t="str">
        <f>CONCATENATE(TEXT(C6999,"000"),TEXT(D6999,"000"))</f>
        <v>044007</v>
      </c>
      <c r="K6999" t="s">
        <v>1439</v>
      </c>
      <c r="L6999" t="s">
        <v>1440</v>
      </c>
      <c r="M6999">
        <v>4</v>
      </c>
      <c r="N6999">
        <v>5</v>
      </c>
      <c r="O6999">
        <v>0</v>
      </c>
      <c r="P6999">
        <v>28</v>
      </c>
      <c r="Q6999">
        <v>4</v>
      </c>
      <c r="R6999">
        <v>5</v>
      </c>
      <c r="S6999">
        <v>4</v>
      </c>
      <c r="T6999">
        <v>5</v>
      </c>
    </row>
    <row r="7000" spans="1:20" x14ac:dyDescent="0.25">
      <c r="A7000">
        <v>42</v>
      </c>
      <c r="B7000">
        <v>3</v>
      </c>
      <c r="C7000">
        <v>45</v>
      </c>
      <c r="D7000">
        <v>3</v>
      </c>
      <c r="E7000" t="s">
        <v>192</v>
      </c>
      <c r="F7000" t="s">
        <v>182</v>
      </c>
      <c r="G7000" t="s">
        <v>167</v>
      </c>
      <c r="H7000" t="s">
        <v>411</v>
      </c>
      <c r="I7000" t="str">
        <f>CONCATENATE(TEXT(A7000,"000"),TEXT(B7000,"000"))</f>
        <v>042003</v>
      </c>
      <c r="J7000" t="str">
        <f>CONCATENATE(TEXT(C7000,"000"),TEXT(D7000,"000"))</f>
        <v>045003</v>
      </c>
      <c r="K7000" t="s">
        <v>1439</v>
      </c>
      <c r="L7000" t="s">
        <v>1440</v>
      </c>
      <c r="M7000">
        <v>0</v>
      </c>
      <c r="N7000">
        <v>23</v>
      </c>
      <c r="O7000">
        <v>17</v>
      </c>
      <c r="P7000">
        <v>20</v>
      </c>
      <c r="Q7000">
        <v>-17</v>
      </c>
      <c r="R7000">
        <v>20</v>
      </c>
      <c r="S7000">
        <v>17</v>
      </c>
      <c r="T7000">
        <v>20</v>
      </c>
    </row>
    <row r="7001" spans="1:20" x14ac:dyDescent="0.25">
      <c r="A7001">
        <v>42</v>
      </c>
      <c r="B7001">
        <v>3</v>
      </c>
      <c r="C7001">
        <v>45</v>
      </c>
      <c r="D7001">
        <v>7</v>
      </c>
      <c r="E7001" t="s">
        <v>192</v>
      </c>
      <c r="F7001" t="s">
        <v>89</v>
      </c>
      <c r="G7001" t="s">
        <v>192</v>
      </c>
      <c r="H7001" t="s">
        <v>205</v>
      </c>
      <c r="I7001" t="str">
        <f>CONCATENATE(TEXT(A7001,"000"),TEXT(B7001,"000"))</f>
        <v>042003</v>
      </c>
      <c r="J7001" t="str">
        <f>CONCATENATE(TEXT(C7001,"000"),TEXT(D7001,"000"))</f>
        <v>045007</v>
      </c>
      <c r="K7001" t="s">
        <v>1439</v>
      </c>
      <c r="L7001" t="s">
        <v>1440</v>
      </c>
      <c r="M7001">
        <v>8</v>
      </c>
      <c r="N7001">
        <v>13</v>
      </c>
      <c r="O7001">
        <v>0</v>
      </c>
      <c r="P7001">
        <v>23</v>
      </c>
      <c r="Q7001">
        <v>8</v>
      </c>
      <c r="R7001">
        <v>13</v>
      </c>
      <c r="S7001">
        <v>8</v>
      </c>
      <c r="T7001">
        <v>13</v>
      </c>
    </row>
    <row r="7002" spans="1:20" x14ac:dyDescent="0.25">
      <c r="A7002">
        <v>42</v>
      </c>
      <c r="B7002">
        <v>3</v>
      </c>
      <c r="C7002">
        <v>45</v>
      </c>
      <c r="D7002">
        <v>13</v>
      </c>
      <c r="E7002" t="s">
        <v>192</v>
      </c>
      <c r="F7002" t="s">
        <v>437</v>
      </c>
      <c r="G7002" t="s">
        <v>243</v>
      </c>
      <c r="H7002" t="s">
        <v>470</v>
      </c>
      <c r="I7002" t="str">
        <f>CONCATENATE(TEXT(A7002,"000"),TEXT(B7002,"000"))</f>
        <v>042003</v>
      </c>
      <c r="J7002" t="str">
        <f>CONCATENATE(TEXT(C7002,"000"),TEXT(D7002,"000"))</f>
        <v>045013</v>
      </c>
      <c r="K7002" t="s">
        <v>1439</v>
      </c>
      <c r="L7002" t="s">
        <v>1440</v>
      </c>
      <c r="M7002">
        <v>4</v>
      </c>
      <c r="N7002">
        <v>6</v>
      </c>
      <c r="O7002">
        <v>0</v>
      </c>
      <c r="P7002">
        <v>25</v>
      </c>
      <c r="Q7002">
        <v>4</v>
      </c>
      <c r="R7002">
        <v>6</v>
      </c>
      <c r="S7002">
        <v>4</v>
      </c>
      <c r="T7002">
        <v>6</v>
      </c>
    </row>
    <row r="7003" spans="1:20" x14ac:dyDescent="0.25">
      <c r="A7003">
        <v>42</v>
      </c>
      <c r="B7003">
        <v>3</v>
      </c>
      <c r="C7003">
        <v>45</v>
      </c>
      <c r="D7003">
        <v>19</v>
      </c>
      <c r="E7003" t="s">
        <v>192</v>
      </c>
      <c r="F7003" t="s">
        <v>209</v>
      </c>
      <c r="G7003" t="s">
        <v>91</v>
      </c>
      <c r="H7003" t="s">
        <v>645</v>
      </c>
      <c r="I7003" t="str">
        <f>CONCATENATE(TEXT(A7003,"000"),TEXT(B7003,"000"))</f>
        <v>042003</v>
      </c>
      <c r="J7003" t="str">
        <f>CONCATENATE(TEXT(C7003,"000"),TEXT(D7003,"000"))</f>
        <v>045019</v>
      </c>
      <c r="K7003" t="s">
        <v>1439</v>
      </c>
      <c r="L7003" t="s">
        <v>1440</v>
      </c>
      <c r="M7003">
        <v>56</v>
      </c>
      <c r="N7003">
        <v>60</v>
      </c>
      <c r="O7003">
        <v>0</v>
      </c>
      <c r="P7003">
        <v>29</v>
      </c>
      <c r="Q7003">
        <v>56</v>
      </c>
      <c r="R7003">
        <v>60</v>
      </c>
      <c r="S7003">
        <v>56</v>
      </c>
      <c r="T7003">
        <v>60</v>
      </c>
    </row>
    <row r="7004" spans="1:20" x14ac:dyDescent="0.25">
      <c r="A7004">
        <v>42</v>
      </c>
      <c r="B7004">
        <v>3</v>
      </c>
      <c r="C7004">
        <v>45</v>
      </c>
      <c r="D7004">
        <v>35</v>
      </c>
      <c r="E7004" t="s">
        <v>192</v>
      </c>
      <c r="F7004" t="s">
        <v>209</v>
      </c>
      <c r="G7004" t="s">
        <v>267</v>
      </c>
      <c r="H7004" t="s">
        <v>268</v>
      </c>
      <c r="I7004" t="str">
        <f>CONCATENATE(TEXT(A7004,"000"),TEXT(B7004,"000"))</f>
        <v>042003</v>
      </c>
      <c r="J7004" t="str">
        <f>CONCATENATE(TEXT(C7004,"000"),TEXT(D7004,"000"))</f>
        <v>045035</v>
      </c>
      <c r="K7004" t="s">
        <v>1439</v>
      </c>
      <c r="L7004" t="s">
        <v>1440</v>
      </c>
      <c r="M7004">
        <v>98</v>
      </c>
      <c r="N7004">
        <v>83</v>
      </c>
      <c r="O7004">
        <v>0</v>
      </c>
      <c r="P7004">
        <v>31</v>
      </c>
      <c r="Q7004">
        <v>98</v>
      </c>
      <c r="R7004">
        <v>83</v>
      </c>
      <c r="S7004">
        <v>98</v>
      </c>
      <c r="T7004">
        <v>83</v>
      </c>
    </row>
    <row r="7005" spans="1:20" x14ac:dyDescent="0.25">
      <c r="A7005">
        <v>42</v>
      </c>
      <c r="B7005">
        <v>3</v>
      </c>
      <c r="C7005">
        <v>45</v>
      </c>
      <c r="D7005">
        <v>43</v>
      </c>
      <c r="E7005" t="s">
        <v>192</v>
      </c>
      <c r="F7005" t="s">
        <v>402</v>
      </c>
      <c r="G7005" t="s">
        <v>192</v>
      </c>
      <c r="H7005" t="s">
        <v>203</v>
      </c>
      <c r="I7005" t="str">
        <f>CONCATENATE(TEXT(A7005,"000"),TEXT(B7005,"000"))</f>
        <v>042003</v>
      </c>
      <c r="J7005" t="str">
        <f>CONCATENATE(TEXT(C7005,"000"),TEXT(D7005,"000"))</f>
        <v>045043</v>
      </c>
      <c r="K7005" t="s">
        <v>1439</v>
      </c>
      <c r="L7005" t="s">
        <v>1440</v>
      </c>
      <c r="M7005">
        <v>7</v>
      </c>
      <c r="N7005">
        <v>8</v>
      </c>
      <c r="O7005">
        <v>0</v>
      </c>
      <c r="P7005">
        <v>23</v>
      </c>
      <c r="Q7005">
        <v>7</v>
      </c>
      <c r="R7005">
        <v>8</v>
      </c>
      <c r="S7005">
        <v>7</v>
      </c>
      <c r="T7005">
        <v>8</v>
      </c>
    </row>
    <row r="7006" spans="1:20" x14ac:dyDescent="0.25">
      <c r="A7006">
        <v>42</v>
      </c>
      <c r="B7006">
        <v>3</v>
      </c>
      <c r="C7006">
        <v>45</v>
      </c>
      <c r="D7006">
        <v>45</v>
      </c>
      <c r="E7006" t="s">
        <v>192</v>
      </c>
      <c r="F7006" t="s">
        <v>200</v>
      </c>
      <c r="G7006" t="s">
        <v>243</v>
      </c>
      <c r="H7006" t="s">
        <v>254</v>
      </c>
      <c r="I7006" t="str">
        <f>CONCATENATE(TEXT(A7006,"000"),TEXT(B7006,"000"))</f>
        <v>042003</v>
      </c>
      <c r="J7006" t="str">
        <f>CONCATENATE(TEXT(C7006,"000"),TEXT(D7006,"000"))</f>
        <v>045045</v>
      </c>
      <c r="K7006" t="s">
        <v>1439</v>
      </c>
      <c r="L7006" t="s">
        <v>1440</v>
      </c>
      <c r="M7006">
        <v>12</v>
      </c>
      <c r="N7006">
        <v>21</v>
      </c>
      <c r="O7006">
        <v>0</v>
      </c>
      <c r="P7006">
        <v>28</v>
      </c>
      <c r="Q7006">
        <v>12</v>
      </c>
      <c r="R7006">
        <v>21</v>
      </c>
      <c r="S7006">
        <v>12</v>
      </c>
      <c r="T7006">
        <v>21</v>
      </c>
    </row>
    <row r="7007" spans="1:20" x14ac:dyDescent="0.25">
      <c r="A7007">
        <v>42</v>
      </c>
      <c r="B7007">
        <v>3</v>
      </c>
      <c r="C7007">
        <v>45</v>
      </c>
      <c r="D7007">
        <v>47</v>
      </c>
      <c r="E7007" t="s">
        <v>14</v>
      </c>
      <c r="F7007" t="s">
        <v>134</v>
      </c>
      <c r="G7007" t="s">
        <v>243</v>
      </c>
      <c r="H7007" t="s">
        <v>251</v>
      </c>
      <c r="I7007" t="str">
        <f>CONCATENATE(TEXT(A7007,"000"),TEXT(B7007,"000"))</f>
        <v>042003</v>
      </c>
      <c r="J7007" t="str">
        <f>CONCATENATE(TEXT(C7007,"000"),TEXT(D7007,"000"))</f>
        <v>045047</v>
      </c>
      <c r="K7007" t="s">
        <v>1439</v>
      </c>
      <c r="L7007" t="s">
        <v>1440</v>
      </c>
      <c r="M7007">
        <v>0</v>
      </c>
      <c r="N7007">
        <v>28</v>
      </c>
      <c r="O7007">
        <v>50</v>
      </c>
      <c r="P7007">
        <v>42</v>
      </c>
      <c r="Q7007">
        <v>-50</v>
      </c>
      <c r="R7007">
        <v>42</v>
      </c>
      <c r="S7007">
        <v>50</v>
      </c>
      <c r="T7007">
        <v>42</v>
      </c>
    </row>
    <row r="7008" spans="1:20" x14ac:dyDescent="0.25">
      <c r="A7008">
        <v>42</v>
      </c>
      <c r="B7008">
        <v>3</v>
      </c>
      <c r="C7008">
        <v>45</v>
      </c>
      <c r="D7008">
        <v>51</v>
      </c>
      <c r="E7008" t="s">
        <v>14</v>
      </c>
      <c r="F7008" t="s">
        <v>135</v>
      </c>
      <c r="G7008" t="s">
        <v>70</v>
      </c>
      <c r="H7008" t="s">
        <v>75</v>
      </c>
      <c r="I7008" t="str">
        <f>CONCATENATE(TEXT(A7008,"000"),TEXT(B7008,"000"))</f>
        <v>042003</v>
      </c>
      <c r="J7008" t="str">
        <f>CONCATENATE(TEXT(C7008,"000"),TEXT(D7008,"000"))</f>
        <v>045051</v>
      </c>
      <c r="K7008" t="s">
        <v>1439</v>
      </c>
      <c r="L7008" t="s">
        <v>1440</v>
      </c>
      <c r="M7008">
        <v>0</v>
      </c>
      <c r="N7008">
        <v>28</v>
      </c>
      <c r="O7008">
        <v>23</v>
      </c>
      <c r="P7008">
        <v>37</v>
      </c>
      <c r="Q7008">
        <v>-23</v>
      </c>
      <c r="R7008">
        <v>37</v>
      </c>
      <c r="S7008">
        <v>23</v>
      </c>
      <c r="T7008">
        <v>37</v>
      </c>
    </row>
    <row r="7009" spans="1:20" x14ac:dyDescent="0.25">
      <c r="A7009">
        <v>42</v>
      </c>
      <c r="B7009">
        <v>3</v>
      </c>
      <c r="C7009">
        <v>45</v>
      </c>
      <c r="D7009">
        <v>63</v>
      </c>
      <c r="E7009" t="s">
        <v>14</v>
      </c>
      <c r="F7009" t="s">
        <v>137</v>
      </c>
      <c r="G7009" t="s">
        <v>243</v>
      </c>
      <c r="H7009" t="s">
        <v>244</v>
      </c>
      <c r="I7009" t="str">
        <f>CONCATENATE(TEXT(A7009,"000"),TEXT(B7009,"000"))</f>
        <v>042003</v>
      </c>
      <c r="J7009" t="str">
        <f>CONCATENATE(TEXT(C7009,"000"),TEXT(D7009,"000"))</f>
        <v>045063</v>
      </c>
      <c r="K7009" t="s">
        <v>1439</v>
      </c>
      <c r="L7009" t="s">
        <v>1440</v>
      </c>
      <c r="M7009">
        <v>0</v>
      </c>
      <c r="N7009">
        <v>28</v>
      </c>
      <c r="O7009">
        <v>26</v>
      </c>
      <c r="P7009">
        <v>40</v>
      </c>
      <c r="Q7009">
        <v>-26</v>
      </c>
      <c r="R7009">
        <v>40</v>
      </c>
      <c r="S7009">
        <v>26</v>
      </c>
      <c r="T7009">
        <v>40</v>
      </c>
    </row>
    <row r="7010" spans="1:20" x14ac:dyDescent="0.25">
      <c r="A7010">
        <v>42</v>
      </c>
      <c r="B7010">
        <v>3</v>
      </c>
      <c r="C7010">
        <v>45</v>
      </c>
      <c r="D7010">
        <v>65</v>
      </c>
      <c r="E7010" t="s">
        <v>14</v>
      </c>
      <c r="F7010" t="s">
        <v>141</v>
      </c>
      <c r="G7010" t="s">
        <v>91</v>
      </c>
      <c r="H7010" t="s">
        <v>355</v>
      </c>
      <c r="I7010" t="str">
        <f>CONCATENATE(TEXT(A7010,"000"),TEXT(B7010,"000"))</f>
        <v>042003</v>
      </c>
      <c r="J7010" t="str">
        <f>CONCATENATE(TEXT(C7010,"000"),TEXT(D7010,"000"))</f>
        <v>045065</v>
      </c>
      <c r="K7010" t="s">
        <v>1439</v>
      </c>
      <c r="L7010" t="s">
        <v>1440</v>
      </c>
      <c r="M7010">
        <v>0</v>
      </c>
      <c r="N7010">
        <v>28</v>
      </c>
      <c r="O7010">
        <v>37</v>
      </c>
      <c r="P7010">
        <v>43</v>
      </c>
      <c r="Q7010">
        <v>-37</v>
      </c>
      <c r="R7010">
        <v>43</v>
      </c>
      <c r="S7010">
        <v>37</v>
      </c>
      <c r="T7010">
        <v>43</v>
      </c>
    </row>
    <row r="7011" spans="1:20" x14ac:dyDescent="0.25">
      <c r="A7011">
        <v>42</v>
      </c>
      <c r="B7011">
        <v>3</v>
      </c>
      <c r="C7011">
        <v>45</v>
      </c>
      <c r="D7011">
        <v>71</v>
      </c>
      <c r="E7011" t="s">
        <v>14</v>
      </c>
      <c r="F7011" t="s">
        <v>144</v>
      </c>
      <c r="G7011" t="s">
        <v>48</v>
      </c>
      <c r="H7011" t="s">
        <v>53</v>
      </c>
      <c r="I7011" t="str">
        <f>CONCATENATE(TEXT(A7011,"000"),TEXT(B7011,"000"))</f>
        <v>042003</v>
      </c>
      <c r="J7011" t="str">
        <f>CONCATENATE(TEXT(C7011,"000"),TEXT(D7011,"000"))</f>
        <v>045071</v>
      </c>
      <c r="K7011" t="s">
        <v>1439</v>
      </c>
      <c r="L7011" t="s">
        <v>1440</v>
      </c>
      <c r="M7011">
        <v>58</v>
      </c>
      <c r="N7011">
        <v>59</v>
      </c>
      <c r="O7011">
        <v>53</v>
      </c>
      <c r="P7011">
        <v>45</v>
      </c>
      <c r="Q7011">
        <v>5</v>
      </c>
      <c r="R7011">
        <v>74</v>
      </c>
      <c r="S7011">
        <v>111</v>
      </c>
      <c r="T7011">
        <v>75</v>
      </c>
    </row>
    <row r="7012" spans="1:20" x14ac:dyDescent="0.25">
      <c r="A7012">
        <v>42</v>
      </c>
      <c r="B7012">
        <v>3</v>
      </c>
      <c r="C7012">
        <v>45</v>
      </c>
      <c r="D7012">
        <v>77</v>
      </c>
      <c r="E7012" t="s">
        <v>14</v>
      </c>
      <c r="F7012" t="s">
        <v>147</v>
      </c>
      <c r="G7012" t="s">
        <v>192</v>
      </c>
      <c r="H7012" t="s">
        <v>77</v>
      </c>
      <c r="I7012" t="str">
        <f>CONCATENATE(TEXT(A7012,"000"),TEXT(B7012,"000"))</f>
        <v>042003</v>
      </c>
      <c r="J7012" t="str">
        <f>CONCATENATE(TEXT(C7012,"000"),TEXT(D7012,"000"))</f>
        <v>045077</v>
      </c>
      <c r="K7012" t="s">
        <v>1439</v>
      </c>
      <c r="L7012" t="s">
        <v>1440</v>
      </c>
      <c r="M7012">
        <v>0</v>
      </c>
      <c r="N7012">
        <v>28</v>
      </c>
      <c r="O7012">
        <v>5</v>
      </c>
      <c r="P7012">
        <v>10</v>
      </c>
      <c r="Q7012">
        <v>-5</v>
      </c>
      <c r="R7012">
        <v>10</v>
      </c>
      <c r="S7012">
        <v>5</v>
      </c>
      <c r="T7012">
        <v>10</v>
      </c>
    </row>
    <row r="7013" spans="1:20" x14ac:dyDescent="0.25">
      <c r="A7013">
        <v>42</v>
      </c>
      <c r="B7013">
        <v>3</v>
      </c>
      <c r="C7013">
        <v>45</v>
      </c>
      <c r="D7013">
        <v>79</v>
      </c>
      <c r="E7013" t="s">
        <v>192</v>
      </c>
      <c r="F7013" t="s">
        <v>432</v>
      </c>
      <c r="G7013" t="s">
        <v>192</v>
      </c>
      <c r="H7013" t="s">
        <v>944</v>
      </c>
      <c r="I7013" t="str">
        <f>CONCATENATE(TEXT(A7013,"000"),TEXT(B7013,"000"))</f>
        <v>042003</v>
      </c>
      <c r="J7013" t="str">
        <f>CONCATENATE(TEXT(C7013,"000"),TEXT(D7013,"000"))</f>
        <v>045079</v>
      </c>
      <c r="K7013" t="s">
        <v>1439</v>
      </c>
      <c r="L7013" t="s">
        <v>1440</v>
      </c>
      <c r="M7013">
        <v>9</v>
      </c>
      <c r="N7013">
        <v>15</v>
      </c>
      <c r="O7013">
        <v>1</v>
      </c>
      <c r="P7013">
        <v>3</v>
      </c>
      <c r="Q7013">
        <v>8</v>
      </c>
      <c r="R7013">
        <v>15</v>
      </c>
      <c r="S7013">
        <v>10</v>
      </c>
      <c r="T7013">
        <v>15</v>
      </c>
    </row>
    <row r="7014" spans="1:20" x14ac:dyDescent="0.25">
      <c r="A7014">
        <v>42</v>
      </c>
      <c r="B7014">
        <v>3</v>
      </c>
      <c r="C7014">
        <v>45</v>
      </c>
      <c r="D7014">
        <v>85</v>
      </c>
      <c r="E7014" t="s">
        <v>192</v>
      </c>
      <c r="F7014" t="s">
        <v>195</v>
      </c>
      <c r="G7014" t="s">
        <v>152</v>
      </c>
      <c r="H7014" t="s">
        <v>156</v>
      </c>
      <c r="I7014" t="str">
        <f>CONCATENATE(TEXT(A7014,"000"),TEXT(B7014,"000"))</f>
        <v>042003</v>
      </c>
      <c r="J7014" t="str">
        <f>CONCATENATE(TEXT(C7014,"000"),TEXT(D7014,"000"))</f>
        <v>045085</v>
      </c>
      <c r="K7014" t="s">
        <v>1439</v>
      </c>
      <c r="L7014" t="s">
        <v>1440</v>
      </c>
      <c r="M7014">
        <v>84</v>
      </c>
      <c r="N7014">
        <v>60</v>
      </c>
      <c r="O7014">
        <v>94</v>
      </c>
      <c r="P7014">
        <v>67</v>
      </c>
      <c r="Q7014">
        <v>-10</v>
      </c>
      <c r="R7014">
        <v>83</v>
      </c>
      <c r="S7014">
        <v>178</v>
      </c>
      <c r="T7014">
        <v>97</v>
      </c>
    </row>
    <row r="7015" spans="1:20" x14ac:dyDescent="0.25">
      <c r="A7015">
        <v>42</v>
      </c>
      <c r="B7015">
        <v>3</v>
      </c>
      <c r="C7015">
        <v>45</v>
      </c>
      <c r="D7015">
        <v>89</v>
      </c>
      <c r="E7015" t="s">
        <v>192</v>
      </c>
      <c r="F7015" t="s">
        <v>196</v>
      </c>
      <c r="G7015" t="s">
        <v>228</v>
      </c>
      <c r="H7015" t="s">
        <v>229</v>
      </c>
      <c r="I7015" t="str">
        <f>CONCATENATE(TEXT(A7015,"000"),TEXT(B7015,"000"))</f>
        <v>042003</v>
      </c>
      <c r="J7015" t="str">
        <f>CONCATENATE(TEXT(C7015,"000"),TEXT(D7015,"000"))</f>
        <v>045089</v>
      </c>
      <c r="K7015" t="s">
        <v>1439</v>
      </c>
      <c r="L7015" t="s">
        <v>1440</v>
      </c>
      <c r="M7015">
        <v>4</v>
      </c>
      <c r="N7015">
        <v>7</v>
      </c>
      <c r="O7015">
        <v>0</v>
      </c>
      <c r="P7015">
        <v>30</v>
      </c>
      <c r="Q7015">
        <v>4</v>
      </c>
      <c r="R7015">
        <v>7</v>
      </c>
      <c r="S7015">
        <v>4</v>
      </c>
      <c r="T7015">
        <v>7</v>
      </c>
    </row>
    <row r="7016" spans="1:20" x14ac:dyDescent="0.25">
      <c r="A7016">
        <v>42</v>
      </c>
      <c r="B7016">
        <v>3</v>
      </c>
      <c r="C7016">
        <v>45</v>
      </c>
      <c r="D7016">
        <v>91</v>
      </c>
      <c r="E7016" t="s">
        <v>192</v>
      </c>
      <c r="F7016" t="s">
        <v>198</v>
      </c>
      <c r="G7016" t="s">
        <v>192</v>
      </c>
      <c r="H7016" t="s">
        <v>944</v>
      </c>
      <c r="I7016" t="str">
        <f>CONCATENATE(TEXT(A7016,"000"),TEXT(B7016,"000"))</f>
        <v>042003</v>
      </c>
      <c r="J7016" t="str">
        <f>CONCATENATE(TEXT(C7016,"000"),TEXT(D7016,"000"))</f>
        <v>045091</v>
      </c>
      <c r="K7016" t="s">
        <v>1439</v>
      </c>
      <c r="L7016" t="s">
        <v>1440</v>
      </c>
      <c r="M7016">
        <v>12</v>
      </c>
      <c r="N7016">
        <v>19</v>
      </c>
      <c r="O7016">
        <v>4</v>
      </c>
      <c r="P7016">
        <v>7</v>
      </c>
      <c r="Q7016">
        <v>8</v>
      </c>
      <c r="R7016">
        <v>20</v>
      </c>
      <c r="S7016">
        <v>16</v>
      </c>
      <c r="T7016">
        <v>20</v>
      </c>
    </row>
    <row r="7017" spans="1:20" x14ac:dyDescent="0.25">
      <c r="A7017">
        <v>42</v>
      </c>
      <c r="B7017">
        <v>3</v>
      </c>
      <c r="C7017">
        <v>46</v>
      </c>
      <c r="D7017">
        <v>103</v>
      </c>
      <c r="E7017" t="s">
        <v>192</v>
      </c>
      <c r="F7017" t="s">
        <v>199</v>
      </c>
      <c r="G7017" t="s">
        <v>149</v>
      </c>
      <c r="H7017" t="s">
        <v>236</v>
      </c>
      <c r="I7017" t="str">
        <f>CONCATENATE(TEXT(A7017,"000"),TEXT(B7017,"000"))</f>
        <v>042003</v>
      </c>
      <c r="J7017" t="str">
        <f>CONCATENATE(TEXT(C7017,"000"),TEXT(D7017,"000"))</f>
        <v>046103</v>
      </c>
      <c r="K7017" t="s">
        <v>1439</v>
      </c>
      <c r="L7017" t="s">
        <v>1440</v>
      </c>
      <c r="M7017">
        <v>5</v>
      </c>
      <c r="N7017">
        <v>9</v>
      </c>
      <c r="O7017">
        <v>0</v>
      </c>
      <c r="P7017">
        <v>11</v>
      </c>
      <c r="Q7017">
        <v>5</v>
      </c>
      <c r="R7017">
        <v>9</v>
      </c>
      <c r="S7017">
        <v>5</v>
      </c>
      <c r="T7017">
        <v>9</v>
      </c>
    </row>
    <row r="7018" spans="1:20" x14ac:dyDescent="0.25">
      <c r="A7018">
        <v>42</v>
      </c>
      <c r="B7018">
        <v>3</v>
      </c>
      <c r="C7018">
        <v>46</v>
      </c>
      <c r="D7018">
        <v>127</v>
      </c>
      <c r="E7018" t="s">
        <v>192</v>
      </c>
      <c r="F7018" t="s">
        <v>200</v>
      </c>
      <c r="G7018" t="s">
        <v>243</v>
      </c>
      <c r="H7018" t="s">
        <v>474</v>
      </c>
      <c r="I7018" t="str">
        <f>CONCATENATE(TEXT(A7018,"000"),TEXT(B7018,"000"))</f>
        <v>042003</v>
      </c>
      <c r="J7018" t="str">
        <f>CONCATENATE(TEXT(C7018,"000"),TEXT(D7018,"000"))</f>
        <v>046127</v>
      </c>
      <c r="K7018" t="s">
        <v>1439</v>
      </c>
      <c r="L7018" t="s">
        <v>1440</v>
      </c>
      <c r="M7018">
        <v>0</v>
      </c>
      <c r="N7018">
        <v>23</v>
      </c>
      <c r="O7018">
        <v>124</v>
      </c>
      <c r="P7018">
        <v>110</v>
      </c>
      <c r="Q7018">
        <v>-124</v>
      </c>
      <c r="R7018">
        <v>110</v>
      </c>
      <c r="S7018">
        <v>124</v>
      </c>
      <c r="T7018">
        <v>110</v>
      </c>
    </row>
    <row r="7019" spans="1:20" x14ac:dyDescent="0.25">
      <c r="A7019">
        <v>42</v>
      </c>
      <c r="B7019">
        <v>3</v>
      </c>
      <c r="C7019">
        <v>47</v>
      </c>
      <c r="D7019">
        <v>1</v>
      </c>
      <c r="E7019" t="s">
        <v>192</v>
      </c>
      <c r="F7019" t="s">
        <v>395</v>
      </c>
      <c r="G7019" t="s">
        <v>178</v>
      </c>
      <c r="H7019" t="s">
        <v>184</v>
      </c>
      <c r="I7019" t="str">
        <f>CONCATENATE(TEXT(A7019,"000"),TEXT(B7019,"000"))</f>
        <v>042003</v>
      </c>
      <c r="J7019" t="str">
        <f>CONCATENATE(TEXT(C7019,"000"),TEXT(D7019,"000"))</f>
        <v>047001</v>
      </c>
      <c r="K7019" t="s">
        <v>1439</v>
      </c>
      <c r="L7019" t="s">
        <v>1440</v>
      </c>
      <c r="M7019">
        <v>32</v>
      </c>
      <c r="N7019">
        <v>49</v>
      </c>
      <c r="O7019">
        <v>21</v>
      </c>
      <c r="P7019">
        <v>26</v>
      </c>
      <c r="Q7019">
        <v>11</v>
      </c>
      <c r="R7019">
        <v>55</v>
      </c>
      <c r="S7019">
        <v>53</v>
      </c>
      <c r="T7019">
        <v>56</v>
      </c>
    </row>
    <row r="7020" spans="1:20" x14ac:dyDescent="0.25">
      <c r="A7020">
        <v>42</v>
      </c>
      <c r="B7020">
        <v>3</v>
      </c>
      <c r="C7020">
        <v>47</v>
      </c>
      <c r="D7020">
        <v>9</v>
      </c>
      <c r="E7020" t="s">
        <v>192</v>
      </c>
      <c r="F7020" t="s">
        <v>437</v>
      </c>
      <c r="G7020" t="s">
        <v>243</v>
      </c>
      <c r="H7020" t="s">
        <v>249</v>
      </c>
      <c r="I7020" t="str">
        <f>CONCATENATE(TEXT(A7020,"000"),TEXT(B7020,"000"))</f>
        <v>042003</v>
      </c>
      <c r="J7020" t="str">
        <f>CONCATENATE(TEXT(C7020,"000"),TEXT(D7020,"000"))</f>
        <v>047009</v>
      </c>
      <c r="K7020" t="s">
        <v>1439</v>
      </c>
      <c r="L7020" t="s">
        <v>1440</v>
      </c>
      <c r="M7020">
        <v>0</v>
      </c>
      <c r="N7020">
        <v>23</v>
      </c>
      <c r="O7020">
        <v>36</v>
      </c>
      <c r="P7020">
        <v>54</v>
      </c>
      <c r="Q7020">
        <v>-36</v>
      </c>
      <c r="R7020">
        <v>54</v>
      </c>
      <c r="S7020">
        <v>36</v>
      </c>
      <c r="T7020">
        <v>54</v>
      </c>
    </row>
    <row r="7021" spans="1:20" x14ac:dyDescent="0.25">
      <c r="A7021">
        <v>42</v>
      </c>
      <c r="B7021">
        <v>3</v>
      </c>
      <c r="C7021">
        <v>47</v>
      </c>
      <c r="D7021">
        <v>19</v>
      </c>
      <c r="E7021" t="s">
        <v>192</v>
      </c>
      <c r="F7021" t="s">
        <v>203</v>
      </c>
      <c r="G7021" t="s">
        <v>149</v>
      </c>
      <c r="H7021" t="s">
        <v>150</v>
      </c>
      <c r="I7021" t="str">
        <f>CONCATENATE(TEXT(A7021,"000"),TEXT(B7021,"000"))</f>
        <v>042003</v>
      </c>
      <c r="J7021" t="str">
        <f>CONCATENATE(TEXT(C7021,"000"),TEXT(D7021,"000"))</f>
        <v>047019</v>
      </c>
      <c r="K7021" t="s">
        <v>1439</v>
      </c>
      <c r="L7021" t="s">
        <v>1440</v>
      </c>
      <c r="M7021">
        <v>26</v>
      </c>
      <c r="N7021">
        <v>29</v>
      </c>
      <c r="O7021">
        <v>0</v>
      </c>
      <c r="P7021">
        <v>27</v>
      </c>
      <c r="Q7021">
        <v>26</v>
      </c>
      <c r="R7021">
        <v>29</v>
      </c>
      <c r="S7021">
        <v>26</v>
      </c>
      <c r="T7021">
        <v>29</v>
      </c>
    </row>
    <row r="7022" spans="1:20" x14ac:dyDescent="0.25">
      <c r="A7022">
        <v>42</v>
      </c>
      <c r="B7022">
        <v>3</v>
      </c>
      <c r="C7022">
        <v>47</v>
      </c>
      <c r="D7022">
        <v>25</v>
      </c>
      <c r="E7022" t="s">
        <v>192</v>
      </c>
      <c r="F7022" t="s">
        <v>204</v>
      </c>
      <c r="G7022" t="s">
        <v>228</v>
      </c>
      <c r="H7022" t="s">
        <v>457</v>
      </c>
      <c r="I7022" t="str">
        <f>CONCATENATE(TEXT(A7022,"000"),TEXT(B7022,"000"))</f>
        <v>042003</v>
      </c>
      <c r="J7022" t="str">
        <f>CONCATENATE(TEXT(C7022,"000"),TEXT(D7022,"000"))</f>
        <v>047025</v>
      </c>
      <c r="K7022" t="s">
        <v>1439</v>
      </c>
      <c r="L7022" t="s">
        <v>1440</v>
      </c>
      <c r="M7022">
        <v>3</v>
      </c>
      <c r="N7022">
        <v>7</v>
      </c>
      <c r="O7022">
        <v>0</v>
      </c>
      <c r="P7022">
        <v>30</v>
      </c>
      <c r="Q7022">
        <v>3</v>
      </c>
      <c r="R7022">
        <v>7</v>
      </c>
      <c r="S7022">
        <v>3</v>
      </c>
      <c r="T7022">
        <v>7</v>
      </c>
    </row>
    <row r="7023" spans="1:20" x14ac:dyDescent="0.25">
      <c r="A7023">
        <v>42</v>
      </c>
      <c r="B7023">
        <v>3</v>
      </c>
      <c r="C7023">
        <v>47</v>
      </c>
      <c r="D7023">
        <v>37</v>
      </c>
      <c r="E7023" t="s">
        <v>192</v>
      </c>
      <c r="F7023" t="s">
        <v>184</v>
      </c>
      <c r="G7023" t="s">
        <v>70</v>
      </c>
      <c r="H7023" t="s">
        <v>73</v>
      </c>
      <c r="I7023" t="str">
        <f>CONCATENATE(TEXT(A7023,"000"),TEXT(B7023,"000"))</f>
        <v>042003</v>
      </c>
      <c r="J7023" t="str">
        <f>CONCATENATE(TEXT(C7023,"000"),TEXT(D7023,"000"))</f>
        <v>047037</v>
      </c>
      <c r="K7023" t="s">
        <v>1439</v>
      </c>
      <c r="L7023" t="s">
        <v>1440</v>
      </c>
      <c r="M7023">
        <v>0</v>
      </c>
      <c r="N7023">
        <v>23</v>
      </c>
      <c r="O7023">
        <v>21</v>
      </c>
      <c r="P7023">
        <v>36</v>
      </c>
      <c r="Q7023">
        <v>-21</v>
      </c>
      <c r="R7023">
        <v>36</v>
      </c>
      <c r="S7023">
        <v>21</v>
      </c>
      <c r="T7023">
        <v>36</v>
      </c>
    </row>
    <row r="7024" spans="1:20" x14ac:dyDescent="0.25">
      <c r="A7024">
        <v>42</v>
      </c>
      <c r="B7024">
        <v>3</v>
      </c>
      <c r="C7024">
        <v>47</v>
      </c>
      <c r="D7024">
        <v>41</v>
      </c>
      <c r="E7024" t="s">
        <v>192</v>
      </c>
      <c r="F7024" t="s">
        <v>209</v>
      </c>
      <c r="G7024" t="s">
        <v>91</v>
      </c>
      <c r="H7024" t="s">
        <v>1367</v>
      </c>
      <c r="I7024" t="str">
        <f>CONCATENATE(TEXT(A7024,"000"),TEXT(B7024,"000"))</f>
        <v>042003</v>
      </c>
      <c r="J7024" t="str">
        <f>CONCATENATE(TEXT(C7024,"000"),TEXT(D7024,"000"))</f>
        <v>047041</v>
      </c>
      <c r="K7024" t="s">
        <v>1439</v>
      </c>
      <c r="L7024" t="s">
        <v>1440</v>
      </c>
      <c r="M7024">
        <v>0</v>
      </c>
      <c r="N7024">
        <v>23</v>
      </c>
      <c r="O7024">
        <v>7</v>
      </c>
      <c r="P7024">
        <v>12</v>
      </c>
      <c r="Q7024">
        <v>-7</v>
      </c>
      <c r="R7024">
        <v>12</v>
      </c>
      <c r="S7024">
        <v>7</v>
      </c>
      <c r="T7024">
        <v>12</v>
      </c>
    </row>
    <row r="7025" spans="1:20" x14ac:dyDescent="0.25">
      <c r="A7025">
        <v>42</v>
      </c>
      <c r="B7025">
        <v>3</v>
      </c>
      <c r="C7025">
        <v>47</v>
      </c>
      <c r="D7025">
        <v>47</v>
      </c>
      <c r="E7025" t="s">
        <v>192</v>
      </c>
      <c r="F7025" t="s">
        <v>402</v>
      </c>
      <c r="G7025" t="s">
        <v>192</v>
      </c>
      <c r="H7025" t="s">
        <v>206</v>
      </c>
      <c r="I7025" t="str">
        <f>CONCATENATE(TEXT(A7025,"000"),TEXT(B7025,"000"))</f>
        <v>042003</v>
      </c>
      <c r="J7025" t="str">
        <f>CONCATENATE(TEXT(C7025,"000"),TEXT(D7025,"000"))</f>
        <v>047047</v>
      </c>
      <c r="K7025" t="s">
        <v>1439</v>
      </c>
      <c r="L7025" t="s">
        <v>1440</v>
      </c>
      <c r="M7025">
        <v>38</v>
      </c>
      <c r="N7025">
        <v>33</v>
      </c>
      <c r="O7025">
        <v>14</v>
      </c>
      <c r="P7025">
        <v>17</v>
      </c>
      <c r="Q7025">
        <v>24</v>
      </c>
      <c r="R7025">
        <v>38</v>
      </c>
      <c r="S7025">
        <v>52</v>
      </c>
      <c r="T7025">
        <v>35</v>
      </c>
    </row>
    <row r="7026" spans="1:20" x14ac:dyDescent="0.25">
      <c r="A7026">
        <v>42</v>
      </c>
      <c r="B7026">
        <v>3</v>
      </c>
      <c r="C7026">
        <v>47</v>
      </c>
      <c r="D7026">
        <v>63</v>
      </c>
      <c r="E7026" t="s">
        <v>192</v>
      </c>
      <c r="F7026" t="s">
        <v>211</v>
      </c>
      <c r="G7026" t="s">
        <v>112</v>
      </c>
      <c r="H7026" t="s">
        <v>938</v>
      </c>
      <c r="I7026" t="str">
        <f>CONCATENATE(TEXT(A7026,"000"),TEXT(B7026,"000"))</f>
        <v>042003</v>
      </c>
      <c r="J7026" t="str">
        <f>CONCATENATE(TEXT(C7026,"000"),TEXT(D7026,"000"))</f>
        <v>047063</v>
      </c>
      <c r="K7026" t="s">
        <v>1439</v>
      </c>
      <c r="L7026" t="s">
        <v>1440</v>
      </c>
      <c r="M7026">
        <v>7</v>
      </c>
      <c r="N7026">
        <v>10</v>
      </c>
      <c r="O7026">
        <v>33</v>
      </c>
      <c r="P7026">
        <v>48</v>
      </c>
      <c r="Q7026">
        <v>-26</v>
      </c>
      <c r="R7026">
        <v>49</v>
      </c>
      <c r="S7026">
        <v>40</v>
      </c>
      <c r="T7026">
        <v>50</v>
      </c>
    </row>
    <row r="7027" spans="1:20" x14ac:dyDescent="0.25">
      <c r="A7027">
        <v>42</v>
      </c>
      <c r="B7027">
        <v>3</v>
      </c>
      <c r="C7027">
        <v>47</v>
      </c>
      <c r="D7027">
        <v>65</v>
      </c>
      <c r="E7027" t="s">
        <v>14</v>
      </c>
      <c r="F7027" t="s">
        <v>109</v>
      </c>
      <c r="G7027" t="s">
        <v>91</v>
      </c>
      <c r="H7027" t="s">
        <v>358</v>
      </c>
      <c r="I7027" t="str">
        <f>CONCATENATE(TEXT(A7027,"000"),TEXT(B7027,"000"))</f>
        <v>042003</v>
      </c>
      <c r="J7027" t="str">
        <f>CONCATENATE(TEXT(C7027,"000"),TEXT(D7027,"000"))</f>
        <v>047065</v>
      </c>
      <c r="K7027" t="s">
        <v>1439</v>
      </c>
      <c r="L7027" t="s">
        <v>1440</v>
      </c>
      <c r="M7027">
        <v>14</v>
      </c>
      <c r="N7027">
        <v>23</v>
      </c>
      <c r="O7027">
        <v>0</v>
      </c>
      <c r="P7027">
        <v>29</v>
      </c>
      <c r="Q7027">
        <v>14</v>
      </c>
      <c r="R7027">
        <v>23</v>
      </c>
      <c r="S7027">
        <v>14</v>
      </c>
      <c r="T7027">
        <v>23</v>
      </c>
    </row>
    <row r="7028" spans="1:20" x14ac:dyDescent="0.25">
      <c r="A7028">
        <v>42</v>
      </c>
      <c r="B7028">
        <v>3</v>
      </c>
      <c r="C7028">
        <v>47</v>
      </c>
      <c r="D7028">
        <v>89</v>
      </c>
      <c r="E7028" t="s">
        <v>192</v>
      </c>
      <c r="F7028" t="s">
        <v>393</v>
      </c>
      <c r="G7028" t="s">
        <v>23</v>
      </c>
      <c r="H7028" t="s">
        <v>1203</v>
      </c>
      <c r="I7028" t="str">
        <f>CONCATENATE(TEXT(A7028,"000"),TEXT(B7028,"000"))</f>
        <v>042003</v>
      </c>
      <c r="J7028" t="str">
        <f>CONCATENATE(TEXT(C7028,"000"),TEXT(D7028,"000"))</f>
        <v>047089</v>
      </c>
      <c r="K7028" t="s">
        <v>1439</v>
      </c>
      <c r="L7028" t="s">
        <v>1440</v>
      </c>
      <c r="M7028">
        <v>8</v>
      </c>
      <c r="N7028">
        <v>9</v>
      </c>
      <c r="O7028">
        <v>0</v>
      </c>
      <c r="P7028">
        <v>21</v>
      </c>
      <c r="Q7028">
        <v>8</v>
      </c>
      <c r="R7028">
        <v>9</v>
      </c>
      <c r="S7028">
        <v>8</v>
      </c>
      <c r="T7028">
        <v>9</v>
      </c>
    </row>
    <row r="7029" spans="1:20" x14ac:dyDescent="0.25">
      <c r="A7029">
        <v>42</v>
      </c>
      <c r="B7029">
        <v>3</v>
      </c>
      <c r="C7029">
        <v>47</v>
      </c>
      <c r="D7029">
        <v>93</v>
      </c>
      <c r="E7029" t="s">
        <v>192</v>
      </c>
      <c r="F7029" t="s">
        <v>436</v>
      </c>
      <c r="G7029" t="s">
        <v>70</v>
      </c>
      <c r="H7029" t="s">
        <v>635</v>
      </c>
      <c r="I7029" t="str">
        <f>CONCATENATE(TEXT(A7029,"000"),TEXT(B7029,"000"))</f>
        <v>042003</v>
      </c>
      <c r="J7029" t="str">
        <f>CONCATENATE(TEXT(C7029,"000"),TEXT(D7029,"000"))</f>
        <v>047093</v>
      </c>
      <c r="K7029" t="s">
        <v>1439</v>
      </c>
      <c r="L7029" t="s">
        <v>1440</v>
      </c>
      <c r="M7029">
        <v>0</v>
      </c>
      <c r="N7029">
        <v>23</v>
      </c>
      <c r="O7029">
        <v>12</v>
      </c>
      <c r="P7029">
        <v>18</v>
      </c>
      <c r="Q7029">
        <v>-12</v>
      </c>
      <c r="R7029">
        <v>18</v>
      </c>
      <c r="S7029">
        <v>12</v>
      </c>
      <c r="T7029">
        <v>18</v>
      </c>
    </row>
    <row r="7030" spans="1:20" x14ac:dyDescent="0.25">
      <c r="A7030">
        <v>42</v>
      </c>
      <c r="B7030">
        <v>3</v>
      </c>
      <c r="C7030">
        <v>47</v>
      </c>
      <c r="D7030">
        <v>113</v>
      </c>
      <c r="E7030" t="s">
        <v>192</v>
      </c>
      <c r="F7030" t="s">
        <v>437</v>
      </c>
      <c r="G7030" t="s">
        <v>243</v>
      </c>
      <c r="H7030" t="s">
        <v>148</v>
      </c>
      <c r="I7030" t="str">
        <f>CONCATENATE(TEXT(A7030,"000"),TEXT(B7030,"000"))</f>
        <v>042003</v>
      </c>
      <c r="J7030" t="str">
        <f>CONCATENATE(TEXT(C7030,"000"),TEXT(D7030,"000"))</f>
        <v>047113</v>
      </c>
      <c r="K7030" t="s">
        <v>1439</v>
      </c>
      <c r="L7030" t="s">
        <v>1440</v>
      </c>
      <c r="M7030">
        <v>14</v>
      </c>
      <c r="N7030">
        <v>19</v>
      </c>
      <c r="O7030">
        <v>8</v>
      </c>
      <c r="P7030">
        <v>13</v>
      </c>
      <c r="Q7030">
        <v>6</v>
      </c>
      <c r="R7030">
        <v>23</v>
      </c>
      <c r="S7030">
        <v>22</v>
      </c>
      <c r="T7030">
        <v>22</v>
      </c>
    </row>
    <row r="7031" spans="1:20" x14ac:dyDescent="0.25">
      <c r="A7031">
        <v>42</v>
      </c>
      <c r="B7031">
        <v>3</v>
      </c>
      <c r="C7031">
        <v>47</v>
      </c>
      <c r="D7031">
        <v>125</v>
      </c>
      <c r="E7031" t="s">
        <v>192</v>
      </c>
      <c r="F7031" t="s">
        <v>209</v>
      </c>
      <c r="G7031" t="s">
        <v>91</v>
      </c>
      <c r="H7031" t="s">
        <v>355</v>
      </c>
      <c r="I7031" t="str">
        <f>CONCATENATE(TEXT(A7031,"000"),TEXT(B7031,"000"))</f>
        <v>042003</v>
      </c>
      <c r="J7031" t="str">
        <f>CONCATENATE(TEXT(C7031,"000"),TEXT(D7031,"000"))</f>
        <v>047125</v>
      </c>
      <c r="K7031" t="s">
        <v>1439</v>
      </c>
      <c r="L7031" t="s">
        <v>1440</v>
      </c>
      <c r="M7031">
        <v>0</v>
      </c>
      <c r="N7031">
        <v>23</v>
      </c>
      <c r="O7031">
        <v>12</v>
      </c>
      <c r="P7031">
        <v>20</v>
      </c>
      <c r="Q7031">
        <v>-12</v>
      </c>
      <c r="R7031">
        <v>20</v>
      </c>
      <c r="S7031">
        <v>12</v>
      </c>
      <c r="T7031">
        <v>20</v>
      </c>
    </row>
    <row r="7032" spans="1:20" x14ac:dyDescent="0.25">
      <c r="A7032">
        <v>42</v>
      </c>
      <c r="B7032">
        <v>3</v>
      </c>
      <c r="C7032">
        <v>47</v>
      </c>
      <c r="D7032">
        <v>135</v>
      </c>
      <c r="E7032" t="s">
        <v>192</v>
      </c>
      <c r="F7032" t="s">
        <v>193</v>
      </c>
      <c r="G7032" t="s">
        <v>223</v>
      </c>
      <c r="H7032" t="s">
        <v>89</v>
      </c>
      <c r="I7032" t="str">
        <f>CONCATENATE(TEXT(A7032,"000"),TEXT(B7032,"000"))</f>
        <v>042003</v>
      </c>
      <c r="J7032" t="str">
        <f>CONCATENATE(TEXT(C7032,"000"),TEXT(D7032,"000"))</f>
        <v>047135</v>
      </c>
      <c r="K7032" t="s">
        <v>1439</v>
      </c>
      <c r="L7032" t="s">
        <v>1440</v>
      </c>
      <c r="M7032">
        <v>4</v>
      </c>
      <c r="N7032">
        <v>6</v>
      </c>
      <c r="O7032">
        <v>0</v>
      </c>
      <c r="P7032">
        <v>28</v>
      </c>
      <c r="Q7032">
        <v>4</v>
      </c>
      <c r="R7032">
        <v>6</v>
      </c>
      <c r="S7032">
        <v>4</v>
      </c>
      <c r="T7032">
        <v>6</v>
      </c>
    </row>
    <row r="7033" spans="1:20" x14ac:dyDescent="0.25">
      <c r="A7033">
        <v>42</v>
      </c>
      <c r="B7033">
        <v>3</v>
      </c>
      <c r="C7033">
        <v>47</v>
      </c>
      <c r="D7033">
        <v>145</v>
      </c>
      <c r="E7033" t="s">
        <v>192</v>
      </c>
      <c r="F7033" t="s">
        <v>437</v>
      </c>
      <c r="G7033" t="s">
        <v>243</v>
      </c>
      <c r="H7033" t="s">
        <v>600</v>
      </c>
      <c r="I7033" t="str">
        <f>CONCATENATE(TEXT(A7033,"000"),TEXT(B7033,"000"))</f>
        <v>042003</v>
      </c>
      <c r="J7033" t="str">
        <f>CONCATENATE(TEXT(C7033,"000"),TEXT(D7033,"000"))</f>
        <v>047145</v>
      </c>
      <c r="K7033" t="s">
        <v>1439</v>
      </c>
      <c r="L7033" t="s">
        <v>1440</v>
      </c>
      <c r="M7033">
        <v>3</v>
      </c>
      <c r="N7033">
        <v>4</v>
      </c>
      <c r="O7033">
        <v>0</v>
      </c>
      <c r="P7033">
        <v>28</v>
      </c>
      <c r="Q7033">
        <v>3</v>
      </c>
      <c r="R7033">
        <v>4</v>
      </c>
      <c r="S7033">
        <v>3</v>
      </c>
      <c r="T7033">
        <v>4</v>
      </c>
    </row>
    <row r="7034" spans="1:20" x14ac:dyDescent="0.25">
      <c r="A7034">
        <v>42</v>
      </c>
      <c r="B7034">
        <v>3</v>
      </c>
      <c r="C7034">
        <v>47</v>
      </c>
      <c r="D7034">
        <v>155</v>
      </c>
      <c r="E7034" t="s">
        <v>14</v>
      </c>
      <c r="F7034" t="s">
        <v>143</v>
      </c>
      <c r="G7034" t="s">
        <v>351</v>
      </c>
      <c r="H7034" t="s">
        <v>501</v>
      </c>
      <c r="I7034" t="str">
        <f>CONCATENATE(TEXT(A7034,"000"),TEXT(B7034,"000"))</f>
        <v>042003</v>
      </c>
      <c r="J7034" t="str">
        <f>CONCATENATE(TEXT(C7034,"000"),TEXT(D7034,"000"))</f>
        <v>047155</v>
      </c>
      <c r="K7034" t="s">
        <v>1439</v>
      </c>
      <c r="L7034" t="s">
        <v>1440</v>
      </c>
      <c r="M7034">
        <v>0</v>
      </c>
      <c r="N7034">
        <v>28</v>
      </c>
      <c r="O7034">
        <v>3</v>
      </c>
      <c r="P7034">
        <v>4</v>
      </c>
      <c r="Q7034">
        <v>-3</v>
      </c>
      <c r="R7034">
        <v>4</v>
      </c>
      <c r="S7034">
        <v>3</v>
      </c>
      <c r="T7034">
        <v>4</v>
      </c>
    </row>
    <row r="7035" spans="1:20" x14ac:dyDescent="0.25">
      <c r="A7035">
        <v>42</v>
      </c>
      <c r="B7035">
        <v>3</v>
      </c>
      <c r="C7035">
        <v>47</v>
      </c>
      <c r="D7035">
        <v>157</v>
      </c>
      <c r="E7035" t="s">
        <v>192</v>
      </c>
      <c r="F7035" t="s">
        <v>199</v>
      </c>
      <c r="G7035" t="s">
        <v>149</v>
      </c>
      <c r="H7035" t="s">
        <v>918</v>
      </c>
      <c r="I7035" t="str">
        <f>CONCATENATE(TEXT(A7035,"000"),TEXT(B7035,"000"))</f>
        <v>042003</v>
      </c>
      <c r="J7035" t="str">
        <f>CONCATENATE(TEXT(C7035,"000"),TEXT(D7035,"000"))</f>
        <v>047157</v>
      </c>
      <c r="K7035" t="s">
        <v>1439</v>
      </c>
      <c r="L7035" t="s">
        <v>1440</v>
      </c>
      <c r="M7035">
        <v>8</v>
      </c>
      <c r="N7035">
        <v>14</v>
      </c>
      <c r="O7035">
        <v>0</v>
      </c>
      <c r="P7035">
        <v>18</v>
      </c>
      <c r="Q7035">
        <v>8</v>
      </c>
      <c r="R7035">
        <v>14</v>
      </c>
      <c r="S7035">
        <v>8</v>
      </c>
      <c r="T7035">
        <v>14</v>
      </c>
    </row>
    <row r="7036" spans="1:20" x14ac:dyDescent="0.25">
      <c r="A7036">
        <v>42</v>
      </c>
      <c r="B7036">
        <v>3</v>
      </c>
      <c r="C7036">
        <v>47</v>
      </c>
      <c r="D7036">
        <v>163</v>
      </c>
      <c r="E7036" t="s">
        <v>192</v>
      </c>
      <c r="F7036" t="s">
        <v>395</v>
      </c>
      <c r="G7036" t="s">
        <v>178</v>
      </c>
      <c r="H7036" t="s">
        <v>764</v>
      </c>
      <c r="I7036" t="str">
        <f>CONCATENATE(TEXT(A7036,"000"),TEXT(B7036,"000"))</f>
        <v>042003</v>
      </c>
      <c r="J7036" t="str">
        <f>CONCATENATE(TEXT(C7036,"000"),TEXT(D7036,"000"))</f>
        <v>047163</v>
      </c>
      <c r="K7036" t="s">
        <v>1439</v>
      </c>
      <c r="L7036" t="s">
        <v>1440</v>
      </c>
      <c r="M7036">
        <v>0</v>
      </c>
      <c r="N7036">
        <v>23</v>
      </c>
      <c r="O7036">
        <v>8</v>
      </c>
      <c r="P7036">
        <v>13</v>
      </c>
      <c r="Q7036">
        <v>-8</v>
      </c>
      <c r="R7036">
        <v>13</v>
      </c>
      <c r="S7036">
        <v>8</v>
      </c>
      <c r="T7036">
        <v>13</v>
      </c>
    </row>
    <row r="7037" spans="1:20" x14ac:dyDescent="0.25">
      <c r="A7037">
        <v>42</v>
      </c>
      <c r="B7037">
        <v>3</v>
      </c>
      <c r="C7037">
        <v>47</v>
      </c>
      <c r="D7037">
        <v>179</v>
      </c>
      <c r="E7037" t="s">
        <v>192</v>
      </c>
      <c r="F7037" t="s">
        <v>352</v>
      </c>
      <c r="G7037" t="s">
        <v>192</v>
      </c>
      <c r="H7037" t="s">
        <v>62</v>
      </c>
      <c r="I7037" t="str">
        <f>CONCATENATE(TEXT(A7037,"000"),TEXT(B7037,"000"))</f>
        <v>042003</v>
      </c>
      <c r="J7037" t="str">
        <f>CONCATENATE(TEXT(C7037,"000"),TEXT(D7037,"000"))</f>
        <v>047179</v>
      </c>
      <c r="K7037" t="s">
        <v>1439</v>
      </c>
      <c r="L7037" t="s">
        <v>1440</v>
      </c>
      <c r="M7037">
        <v>0</v>
      </c>
      <c r="N7037">
        <v>23</v>
      </c>
      <c r="O7037">
        <v>26</v>
      </c>
      <c r="P7037">
        <v>29</v>
      </c>
      <c r="Q7037">
        <v>-26</v>
      </c>
      <c r="R7037">
        <v>29</v>
      </c>
      <c r="S7037">
        <v>26</v>
      </c>
      <c r="T7037">
        <v>29</v>
      </c>
    </row>
    <row r="7038" spans="1:20" x14ac:dyDescent="0.25">
      <c r="A7038">
        <v>42</v>
      </c>
      <c r="B7038">
        <v>3</v>
      </c>
      <c r="C7038">
        <v>47</v>
      </c>
      <c r="D7038">
        <v>187</v>
      </c>
      <c r="E7038" t="s">
        <v>192</v>
      </c>
      <c r="F7038" t="s">
        <v>571</v>
      </c>
      <c r="G7038" t="s">
        <v>178</v>
      </c>
      <c r="H7038" t="s">
        <v>874</v>
      </c>
      <c r="I7038" t="str">
        <f>CONCATENATE(TEXT(A7038,"000"),TEXT(B7038,"000"))</f>
        <v>042003</v>
      </c>
      <c r="J7038" t="str">
        <f>CONCATENATE(TEXT(C7038,"000"),TEXT(D7038,"000"))</f>
        <v>047187</v>
      </c>
      <c r="K7038" t="s">
        <v>1439</v>
      </c>
      <c r="L7038" t="s">
        <v>1440</v>
      </c>
      <c r="M7038">
        <v>16</v>
      </c>
      <c r="N7038">
        <v>23</v>
      </c>
      <c r="O7038">
        <v>0</v>
      </c>
      <c r="P7038">
        <v>27</v>
      </c>
      <c r="Q7038">
        <v>16</v>
      </c>
      <c r="R7038">
        <v>23</v>
      </c>
      <c r="S7038">
        <v>16</v>
      </c>
      <c r="T7038">
        <v>23</v>
      </c>
    </row>
    <row r="7039" spans="1:20" x14ac:dyDescent="0.25">
      <c r="A7039">
        <v>42</v>
      </c>
      <c r="B7039">
        <v>3</v>
      </c>
      <c r="C7039">
        <v>47</v>
      </c>
      <c r="D7039">
        <v>189</v>
      </c>
      <c r="E7039" t="s">
        <v>14</v>
      </c>
      <c r="F7039" t="s">
        <v>145</v>
      </c>
      <c r="G7039" t="s">
        <v>124</v>
      </c>
      <c r="H7039" t="s">
        <v>977</v>
      </c>
      <c r="I7039" t="str">
        <f>CONCATENATE(TEXT(A7039,"000"),TEXT(B7039,"000"))</f>
        <v>042003</v>
      </c>
      <c r="J7039" t="str">
        <f>CONCATENATE(TEXT(C7039,"000"),TEXT(D7039,"000"))</f>
        <v>047189</v>
      </c>
      <c r="K7039" t="s">
        <v>1439</v>
      </c>
      <c r="L7039" t="s">
        <v>1440</v>
      </c>
      <c r="M7039">
        <v>0</v>
      </c>
      <c r="N7039">
        <v>28</v>
      </c>
      <c r="O7039">
        <v>7</v>
      </c>
      <c r="P7039">
        <v>12</v>
      </c>
      <c r="Q7039">
        <v>-7</v>
      </c>
      <c r="R7039">
        <v>12</v>
      </c>
      <c r="S7039">
        <v>7</v>
      </c>
      <c r="T7039">
        <v>12</v>
      </c>
    </row>
    <row r="7040" spans="1:20" x14ac:dyDescent="0.25">
      <c r="A7040">
        <v>42</v>
      </c>
      <c r="B7040">
        <v>3</v>
      </c>
      <c r="C7040">
        <v>48</v>
      </c>
      <c r="D7040">
        <v>27</v>
      </c>
      <c r="E7040" t="s">
        <v>14</v>
      </c>
      <c r="F7040" t="s">
        <v>109</v>
      </c>
      <c r="G7040" t="s">
        <v>94</v>
      </c>
      <c r="H7040" t="s">
        <v>529</v>
      </c>
      <c r="I7040" t="str">
        <f>CONCATENATE(TEXT(A7040,"000"),TEXT(B7040,"000"))</f>
        <v>042003</v>
      </c>
      <c r="J7040" t="str">
        <f>CONCATENATE(TEXT(C7040,"000"),TEXT(D7040,"000"))</f>
        <v>048027</v>
      </c>
      <c r="K7040" t="s">
        <v>1439</v>
      </c>
      <c r="L7040" t="s">
        <v>1440</v>
      </c>
      <c r="M7040">
        <v>35</v>
      </c>
      <c r="N7040">
        <v>41</v>
      </c>
      <c r="O7040">
        <v>0</v>
      </c>
      <c r="P7040">
        <v>23</v>
      </c>
      <c r="Q7040">
        <v>35</v>
      </c>
      <c r="R7040">
        <v>41</v>
      </c>
      <c r="S7040">
        <v>35</v>
      </c>
      <c r="T7040">
        <v>41</v>
      </c>
    </row>
    <row r="7041" spans="1:20" x14ac:dyDescent="0.25">
      <c r="A7041">
        <v>42</v>
      </c>
      <c r="B7041">
        <v>3</v>
      </c>
      <c r="C7041">
        <v>48</v>
      </c>
      <c r="D7041">
        <v>29</v>
      </c>
      <c r="E7041" t="s">
        <v>192</v>
      </c>
      <c r="F7041" t="s">
        <v>195</v>
      </c>
      <c r="G7041" t="s">
        <v>152</v>
      </c>
      <c r="H7041" t="s">
        <v>62</v>
      </c>
      <c r="I7041" t="str">
        <f>CONCATENATE(TEXT(A7041,"000"),TEXT(B7041,"000"))</f>
        <v>042003</v>
      </c>
      <c r="J7041" t="str">
        <f>CONCATENATE(TEXT(C7041,"000"),TEXT(D7041,"000"))</f>
        <v>048029</v>
      </c>
      <c r="K7041" t="s">
        <v>1439</v>
      </c>
      <c r="L7041" t="s">
        <v>1440</v>
      </c>
      <c r="M7041">
        <v>73</v>
      </c>
      <c r="N7041">
        <v>77</v>
      </c>
      <c r="O7041">
        <v>65</v>
      </c>
      <c r="P7041">
        <v>50</v>
      </c>
      <c r="Q7041">
        <v>8</v>
      </c>
      <c r="R7041">
        <v>94</v>
      </c>
      <c r="S7041">
        <v>138</v>
      </c>
      <c r="T7041">
        <v>89</v>
      </c>
    </row>
    <row r="7042" spans="1:20" x14ac:dyDescent="0.25">
      <c r="A7042">
        <v>42</v>
      </c>
      <c r="B7042">
        <v>3</v>
      </c>
      <c r="C7042">
        <v>48</v>
      </c>
      <c r="D7042">
        <v>39</v>
      </c>
      <c r="E7042" t="s">
        <v>14</v>
      </c>
      <c r="F7042" t="s">
        <v>133</v>
      </c>
      <c r="G7042" t="s">
        <v>79</v>
      </c>
      <c r="H7042" t="s">
        <v>341</v>
      </c>
      <c r="I7042" t="str">
        <f>CONCATENATE(TEXT(A7042,"000"),TEXT(B7042,"000"))</f>
        <v>042003</v>
      </c>
      <c r="J7042" t="str">
        <f>CONCATENATE(TEXT(C7042,"000"),TEXT(D7042,"000"))</f>
        <v>048039</v>
      </c>
      <c r="K7042" t="s">
        <v>1439</v>
      </c>
      <c r="L7042" t="s">
        <v>1440</v>
      </c>
      <c r="M7042">
        <v>0</v>
      </c>
      <c r="N7042">
        <v>28</v>
      </c>
      <c r="O7042">
        <v>4</v>
      </c>
      <c r="P7042">
        <v>6</v>
      </c>
      <c r="Q7042">
        <v>-4</v>
      </c>
      <c r="R7042">
        <v>6</v>
      </c>
      <c r="S7042">
        <v>4</v>
      </c>
      <c r="T7042">
        <v>6</v>
      </c>
    </row>
    <row r="7043" spans="1:20" x14ac:dyDescent="0.25">
      <c r="A7043">
        <v>42</v>
      </c>
      <c r="B7043">
        <v>3</v>
      </c>
      <c r="C7043">
        <v>48</v>
      </c>
      <c r="D7043">
        <v>41</v>
      </c>
      <c r="E7043" t="s">
        <v>14</v>
      </c>
      <c r="F7043" t="s">
        <v>144</v>
      </c>
      <c r="G7043" t="s">
        <v>192</v>
      </c>
      <c r="H7043" t="s">
        <v>62</v>
      </c>
      <c r="I7043" t="str">
        <f>CONCATENATE(TEXT(A7043,"000"),TEXT(B7043,"000"))</f>
        <v>042003</v>
      </c>
      <c r="J7043" t="str">
        <f>CONCATENATE(TEXT(C7043,"000"),TEXT(D7043,"000"))</f>
        <v>048041</v>
      </c>
      <c r="K7043" t="s">
        <v>1439</v>
      </c>
      <c r="L7043" t="s">
        <v>1440</v>
      </c>
      <c r="M7043">
        <v>0</v>
      </c>
      <c r="N7043">
        <v>28</v>
      </c>
      <c r="O7043">
        <v>112</v>
      </c>
      <c r="P7043">
        <v>110</v>
      </c>
      <c r="Q7043">
        <v>-112</v>
      </c>
      <c r="R7043">
        <v>110</v>
      </c>
      <c r="S7043">
        <v>112</v>
      </c>
      <c r="T7043">
        <v>110</v>
      </c>
    </row>
    <row r="7044" spans="1:20" x14ac:dyDescent="0.25">
      <c r="A7044">
        <v>42</v>
      </c>
      <c r="B7044">
        <v>3</v>
      </c>
      <c r="C7044">
        <v>48</v>
      </c>
      <c r="D7044">
        <v>53</v>
      </c>
      <c r="E7044" t="s">
        <v>14</v>
      </c>
      <c r="F7044" t="s">
        <v>133</v>
      </c>
      <c r="G7044" t="s">
        <v>79</v>
      </c>
      <c r="H7044" t="s">
        <v>342</v>
      </c>
      <c r="I7044" t="str">
        <f>CONCATENATE(TEXT(A7044,"000"),TEXT(B7044,"000"))</f>
        <v>042003</v>
      </c>
      <c r="J7044" t="str">
        <f>CONCATENATE(TEXT(C7044,"000"),TEXT(D7044,"000"))</f>
        <v>048053</v>
      </c>
      <c r="K7044" t="s">
        <v>1439</v>
      </c>
      <c r="L7044" t="s">
        <v>1440</v>
      </c>
      <c r="M7044">
        <v>0</v>
      </c>
      <c r="N7044">
        <v>28</v>
      </c>
      <c r="O7044">
        <v>1</v>
      </c>
      <c r="P7044">
        <v>3</v>
      </c>
      <c r="Q7044">
        <v>-1</v>
      </c>
      <c r="R7044">
        <v>3</v>
      </c>
      <c r="S7044">
        <v>1</v>
      </c>
      <c r="T7044">
        <v>3</v>
      </c>
    </row>
    <row r="7045" spans="1:20" x14ac:dyDescent="0.25">
      <c r="A7045">
        <v>42</v>
      </c>
      <c r="B7045">
        <v>3</v>
      </c>
      <c r="C7045">
        <v>48</v>
      </c>
      <c r="D7045">
        <v>81</v>
      </c>
      <c r="E7045" t="s">
        <v>192</v>
      </c>
      <c r="F7045" t="s">
        <v>204</v>
      </c>
      <c r="G7045" t="s">
        <v>239</v>
      </c>
      <c r="H7045" t="s">
        <v>460</v>
      </c>
      <c r="I7045" t="str">
        <f>CONCATENATE(TEXT(A7045,"000"),TEXT(B7045,"000"))</f>
        <v>042003</v>
      </c>
      <c r="J7045" t="str">
        <f>CONCATENATE(TEXT(C7045,"000"),TEXT(D7045,"000"))</f>
        <v>048081</v>
      </c>
      <c r="K7045" t="s">
        <v>1439</v>
      </c>
      <c r="L7045" t="s">
        <v>1440</v>
      </c>
      <c r="M7045">
        <v>9</v>
      </c>
      <c r="N7045">
        <v>14</v>
      </c>
      <c r="O7045">
        <v>0</v>
      </c>
      <c r="P7045">
        <v>26</v>
      </c>
      <c r="Q7045">
        <v>9</v>
      </c>
      <c r="R7045">
        <v>14</v>
      </c>
      <c r="S7045">
        <v>9</v>
      </c>
      <c r="T7045">
        <v>14</v>
      </c>
    </row>
    <row r="7046" spans="1:20" x14ac:dyDescent="0.25">
      <c r="A7046">
        <v>42</v>
      </c>
      <c r="B7046">
        <v>3</v>
      </c>
      <c r="C7046">
        <v>48</v>
      </c>
      <c r="D7046">
        <v>85</v>
      </c>
      <c r="E7046" t="s">
        <v>192</v>
      </c>
      <c r="F7046" t="s">
        <v>432</v>
      </c>
      <c r="G7046" t="s">
        <v>192</v>
      </c>
      <c r="H7046" t="s">
        <v>184</v>
      </c>
      <c r="I7046" t="str">
        <f>CONCATENATE(TEXT(A7046,"000"),TEXT(B7046,"000"))</f>
        <v>042003</v>
      </c>
      <c r="J7046" t="str">
        <f>CONCATENATE(TEXT(C7046,"000"),TEXT(D7046,"000"))</f>
        <v>048085</v>
      </c>
      <c r="K7046" t="s">
        <v>1439</v>
      </c>
      <c r="L7046" t="s">
        <v>1440</v>
      </c>
      <c r="M7046">
        <v>37</v>
      </c>
      <c r="N7046">
        <v>38</v>
      </c>
      <c r="O7046">
        <v>25</v>
      </c>
      <c r="P7046">
        <v>30</v>
      </c>
      <c r="Q7046">
        <v>12</v>
      </c>
      <c r="R7046">
        <v>47</v>
      </c>
      <c r="S7046">
        <v>62</v>
      </c>
      <c r="T7046">
        <v>50</v>
      </c>
    </row>
    <row r="7047" spans="1:20" x14ac:dyDescent="0.25">
      <c r="A7047">
        <v>42</v>
      </c>
      <c r="B7047">
        <v>3</v>
      </c>
      <c r="C7047">
        <v>48</v>
      </c>
      <c r="D7047">
        <v>91</v>
      </c>
      <c r="E7047" t="s">
        <v>192</v>
      </c>
      <c r="F7047" t="s">
        <v>182</v>
      </c>
      <c r="G7047" t="s">
        <v>167</v>
      </c>
      <c r="H7047" t="s">
        <v>1000</v>
      </c>
      <c r="I7047" t="str">
        <f>CONCATENATE(TEXT(A7047,"000"),TEXT(B7047,"000"))</f>
        <v>042003</v>
      </c>
      <c r="J7047" t="str">
        <f>CONCATENATE(TEXT(C7047,"000"),TEXT(D7047,"000"))</f>
        <v>048091</v>
      </c>
      <c r="K7047" t="s">
        <v>1439</v>
      </c>
      <c r="L7047" t="s">
        <v>1440</v>
      </c>
      <c r="M7047">
        <v>9</v>
      </c>
      <c r="N7047">
        <v>15</v>
      </c>
      <c r="O7047">
        <v>0</v>
      </c>
      <c r="P7047">
        <v>28</v>
      </c>
      <c r="Q7047">
        <v>9</v>
      </c>
      <c r="R7047">
        <v>15</v>
      </c>
      <c r="S7047">
        <v>9</v>
      </c>
      <c r="T7047">
        <v>15</v>
      </c>
    </row>
    <row r="7048" spans="1:20" x14ac:dyDescent="0.25">
      <c r="A7048">
        <v>42</v>
      </c>
      <c r="B7048">
        <v>3</v>
      </c>
      <c r="C7048">
        <v>48</v>
      </c>
      <c r="D7048">
        <v>99</v>
      </c>
      <c r="E7048" t="s">
        <v>192</v>
      </c>
      <c r="F7048" t="s">
        <v>203</v>
      </c>
      <c r="G7048" t="s">
        <v>152</v>
      </c>
      <c r="H7048" t="s">
        <v>154</v>
      </c>
      <c r="I7048" t="str">
        <f>CONCATENATE(TEXT(A7048,"000"),TEXT(B7048,"000"))</f>
        <v>042003</v>
      </c>
      <c r="J7048" t="str">
        <f>CONCATENATE(TEXT(C7048,"000"),TEXT(D7048,"000"))</f>
        <v>048099</v>
      </c>
      <c r="K7048" t="s">
        <v>1439</v>
      </c>
      <c r="L7048" t="s">
        <v>1440</v>
      </c>
      <c r="M7048">
        <v>16</v>
      </c>
      <c r="N7048">
        <v>19</v>
      </c>
      <c r="O7048">
        <v>0</v>
      </c>
      <c r="P7048">
        <v>27</v>
      </c>
      <c r="Q7048">
        <v>16</v>
      </c>
      <c r="R7048">
        <v>19</v>
      </c>
      <c r="S7048">
        <v>16</v>
      </c>
      <c r="T7048">
        <v>19</v>
      </c>
    </row>
    <row r="7049" spans="1:20" x14ac:dyDescent="0.25">
      <c r="A7049">
        <v>42</v>
      </c>
      <c r="B7049">
        <v>3</v>
      </c>
      <c r="C7049">
        <v>48</v>
      </c>
      <c r="D7049">
        <v>113</v>
      </c>
      <c r="E7049" t="s">
        <v>192</v>
      </c>
      <c r="F7049" t="s">
        <v>437</v>
      </c>
      <c r="G7049" t="s">
        <v>243</v>
      </c>
      <c r="H7049" t="s">
        <v>472</v>
      </c>
      <c r="I7049" t="str">
        <f>CONCATENATE(TEXT(A7049,"000"),TEXT(B7049,"000"))</f>
        <v>042003</v>
      </c>
      <c r="J7049" t="str">
        <f>CONCATENATE(TEXT(C7049,"000"),TEXT(D7049,"000"))</f>
        <v>048113</v>
      </c>
      <c r="K7049" t="s">
        <v>1439</v>
      </c>
      <c r="L7049" t="s">
        <v>1440</v>
      </c>
      <c r="M7049">
        <v>18</v>
      </c>
      <c r="N7049">
        <v>30</v>
      </c>
      <c r="O7049">
        <v>7</v>
      </c>
      <c r="P7049">
        <v>13</v>
      </c>
      <c r="Q7049">
        <v>11</v>
      </c>
      <c r="R7049">
        <v>28</v>
      </c>
      <c r="S7049">
        <v>25</v>
      </c>
      <c r="T7049">
        <v>36</v>
      </c>
    </row>
    <row r="7050" spans="1:20" x14ac:dyDescent="0.25">
      <c r="A7050">
        <v>42</v>
      </c>
      <c r="B7050">
        <v>3</v>
      </c>
      <c r="C7050">
        <v>48</v>
      </c>
      <c r="D7050">
        <v>121</v>
      </c>
      <c r="E7050" t="s">
        <v>192</v>
      </c>
      <c r="F7050" t="s">
        <v>204</v>
      </c>
      <c r="G7050" t="s">
        <v>239</v>
      </c>
      <c r="H7050" t="s">
        <v>707</v>
      </c>
      <c r="I7050" t="str">
        <f>CONCATENATE(TEXT(A7050,"000"),TEXT(B7050,"000"))</f>
        <v>042003</v>
      </c>
      <c r="J7050" t="str">
        <f>CONCATENATE(TEXT(C7050,"000"),TEXT(D7050,"000"))</f>
        <v>048121</v>
      </c>
      <c r="K7050" t="s">
        <v>1439</v>
      </c>
      <c r="L7050" t="s">
        <v>1440</v>
      </c>
      <c r="M7050">
        <v>0</v>
      </c>
      <c r="N7050">
        <v>23</v>
      </c>
      <c r="O7050">
        <v>47</v>
      </c>
      <c r="P7050">
        <v>79</v>
      </c>
      <c r="Q7050">
        <v>-47</v>
      </c>
      <c r="R7050">
        <v>79</v>
      </c>
      <c r="S7050">
        <v>47</v>
      </c>
      <c r="T7050">
        <v>79</v>
      </c>
    </row>
    <row r="7051" spans="1:20" x14ac:dyDescent="0.25">
      <c r="A7051">
        <v>42</v>
      </c>
      <c r="B7051">
        <v>3</v>
      </c>
      <c r="C7051">
        <v>48</v>
      </c>
      <c r="D7051">
        <v>139</v>
      </c>
      <c r="E7051" t="s">
        <v>14</v>
      </c>
      <c r="F7051" t="s">
        <v>135</v>
      </c>
      <c r="G7051" t="s">
        <v>70</v>
      </c>
      <c r="H7051" t="s">
        <v>520</v>
      </c>
      <c r="I7051" t="str">
        <f>CONCATENATE(TEXT(A7051,"000"),TEXT(B7051,"000"))</f>
        <v>042003</v>
      </c>
      <c r="J7051" t="str">
        <f>CONCATENATE(TEXT(C7051,"000"),TEXT(D7051,"000"))</f>
        <v>048139</v>
      </c>
      <c r="K7051" t="s">
        <v>1439</v>
      </c>
      <c r="L7051" t="s">
        <v>1440</v>
      </c>
      <c r="M7051">
        <v>0</v>
      </c>
      <c r="N7051">
        <v>28</v>
      </c>
      <c r="O7051">
        <v>56</v>
      </c>
      <c r="P7051">
        <v>91</v>
      </c>
      <c r="Q7051">
        <v>-56</v>
      </c>
      <c r="R7051">
        <v>91</v>
      </c>
      <c r="S7051">
        <v>56</v>
      </c>
      <c r="T7051">
        <v>91</v>
      </c>
    </row>
    <row r="7052" spans="1:20" x14ac:dyDescent="0.25">
      <c r="A7052">
        <v>42</v>
      </c>
      <c r="B7052">
        <v>3</v>
      </c>
      <c r="C7052">
        <v>48</v>
      </c>
      <c r="D7052">
        <v>141</v>
      </c>
      <c r="E7052" t="s">
        <v>192</v>
      </c>
      <c r="F7052" t="s">
        <v>571</v>
      </c>
      <c r="G7052" t="s">
        <v>178</v>
      </c>
      <c r="H7052" t="s">
        <v>566</v>
      </c>
      <c r="I7052" t="str">
        <f>CONCATENATE(TEXT(A7052,"000"),TEXT(B7052,"000"))</f>
        <v>042003</v>
      </c>
      <c r="J7052" t="str">
        <f>CONCATENATE(TEXT(C7052,"000"),TEXT(D7052,"000"))</f>
        <v>048141</v>
      </c>
      <c r="K7052" t="s">
        <v>1439</v>
      </c>
      <c r="L7052" t="s">
        <v>1440</v>
      </c>
      <c r="M7052">
        <v>0</v>
      </c>
      <c r="N7052">
        <v>23</v>
      </c>
      <c r="O7052">
        <v>2</v>
      </c>
      <c r="P7052">
        <v>5</v>
      </c>
      <c r="Q7052">
        <v>-2</v>
      </c>
      <c r="R7052">
        <v>5</v>
      </c>
      <c r="S7052">
        <v>2</v>
      </c>
      <c r="T7052">
        <v>5</v>
      </c>
    </row>
    <row r="7053" spans="1:20" x14ac:dyDescent="0.25">
      <c r="A7053">
        <v>42</v>
      </c>
      <c r="B7053">
        <v>3</v>
      </c>
      <c r="C7053">
        <v>48</v>
      </c>
      <c r="D7053">
        <v>157</v>
      </c>
      <c r="E7053" t="s">
        <v>192</v>
      </c>
      <c r="F7053" t="s">
        <v>437</v>
      </c>
      <c r="G7053" t="s">
        <v>243</v>
      </c>
      <c r="H7053" t="s">
        <v>1021</v>
      </c>
      <c r="I7053" t="str">
        <f>CONCATENATE(TEXT(A7053,"000"),TEXT(B7053,"000"))</f>
        <v>042003</v>
      </c>
      <c r="J7053" t="str">
        <f>CONCATENATE(TEXT(C7053,"000"),TEXT(D7053,"000"))</f>
        <v>048157</v>
      </c>
      <c r="K7053" t="s">
        <v>1439</v>
      </c>
      <c r="L7053" t="s">
        <v>1440</v>
      </c>
      <c r="M7053">
        <v>0</v>
      </c>
      <c r="N7053">
        <v>23</v>
      </c>
      <c r="O7053">
        <v>8</v>
      </c>
      <c r="P7053">
        <v>14</v>
      </c>
      <c r="Q7053">
        <v>-8</v>
      </c>
      <c r="R7053">
        <v>14</v>
      </c>
      <c r="S7053">
        <v>8</v>
      </c>
      <c r="T7053">
        <v>14</v>
      </c>
    </row>
    <row r="7054" spans="1:20" x14ac:dyDescent="0.25">
      <c r="A7054">
        <v>42</v>
      </c>
      <c r="B7054">
        <v>3</v>
      </c>
      <c r="C7054">
        <v>48</v>
      </c>
      <c r="D7054">
        <v>161</v>
      </c>
      <c r="E7054" t="s">
        <v>14</v>
      </c>
      <c r="F7054" t="s">
        <v>137</v>
      </c>
      <c r="G7054" t="s">
        <v>48</v>
      </c>
      <c r="H7054" t="s">
        <v>54</v>
      </c>
      <c r="I7054" t="str">
        <f>CONCATENATE(TEXT(A7054,"000"),TEXT(B7054,"000"))</f>
        <v>042003</v>
      </c>
      <c r="J7054" t="str">
        <f>CONCATENATE(TEXT(C7054,"000"),TEXT(D7054,"000"))</f>
        <v>048161</v>
      </c>
      <c r="K7054" t="s">
        <v>1439</v>
      </c>
      <c r="L7054" t="s">
        <v>1440</v>
      </c>
      <c r="M7054">
        <v>0</v>
      </c>
      <c r="N7054">
        <v>28</v>
      </c>
      <c r="O7054">
        <v>34</v>
      </c>
      <c r="P7054">
        <v>57</v>
      </c>
      <c r="Q7054">
        <v>-34</v>
      </c>
      <c r="R7054">
        <v>57</v>
      </c>
      <c r="S7054">
        <v>34</v>
      </c>
      <c r="T7054">
        <v>57</v>
      </c>
    </row>
    <row r="7055" spans="1:20" x14ac:dyDescent="0.25">
      <c r="A7055">
        <v>42</v>
      </c>
      <c r="B7055">
        <v>3</v>
      </c>
      <c r="C7055">
        <v>48</v>
      </c>
      <c r="D7055">
        <v>167</v>
      </c>
      <c r="E7055" t="s">
        <v>192</v>
      </c>
      <c r="F7055" t="s">
        <v>432</v>
      </c>
      <c r="G7055" t="s">
        <v>192</v>
      </c>
      <c r="H7055" t="s">
        <v>208</v>
      </c>
      <c r="I7055" t="str">
        <f>CONCATENATE(TEXT(A7055,"000"),TEXT(B7055,"000"))</f>
        <v>042003</v>
      </c>
      <c r="J7055" t="str">
        <f>CONCATENATE(TEXT(C7055,"000"),TEXT(D7055,"000"))</f>
        <v>048167</v>
      </c>
      <c r="K7055" t="s">
        <v>1439</v>
      </c>
      <c r="L7055" t="s">
        <v>1440</v>
      </c>
      <c r="M7055">
        <v>0</v>
      </c>
      <c r="N7055">
        <v>23</v>
      </c>
      <c r="O7055">
        <v>1</v>
      </c>
      <c r="P7055">
        <v>5</v>
      </c>
      <c r="Q7055">
        <v>-1</v>
      </c>
      <c r="R7055">
        <v>5</v>
      </c>
      <c r="S7055">
        <v>1</v>
      </c>
      <c r="T7055">
        <v>5</v>
      </c>
    </row>
    <row r="7056" spans="1:20" x14ac:dyDescent="0.25">
      <c r="A7056">
        <v>42</v>
      </c>
      <c r="B7056">
        <v>3</v>
      </c>
      <c r="C7056">
        <v>48</v>
      </c>
      <c r="D7056">
        <v>201</v>
      </c>
      <c r="E7056" t="s">
        <v>192</v>
      </c>
      <c r="F7056" t="s">
        <v>194</v>
      </c>
      <c r="G7056" t="s">
        <v>112</v>
      </c>
      <c r="H7056" t="s">
        <v>113</v>
      </c>
      <c r="I7056" t="str">
        <f>CONCATENATE(TEXT(A7056,"000"),TEXT(B7056,"000"))</f>
        <v>042003</v>
      </c>
      <c r="J7056" t="str">
        <f>CONCATENATE(TEXT(C7056,"000"),TEXT(D7056,"000"))</f>
        <v>048201</v>
      </c>
      <c r="K7056" t="s">
        <v>1439</v>
      </c>
      <c r="L7056" t="s">
        <v>1440</v>
      </c>
      <c r="M7056">
        <v>28</v>
      </c>
      <c r="N7056">
        <v>34</v>
      </c>
      <c r="O7056">
        <v>10</v>
      </c>
      <c r="P7056">
        <v>14</v>
      </c>
      <c r="Q7056">
        <v>18</v>
      </c>
      <c r="R7056">
        <v>37</v>
      </c>
      <c r="S7056">
        <v>38</v>
      </c>
      <c r="T7056">
        <v>36</v>
      </c>
    </row>
    <row r="7057" spans="1:20" x14ac:dyDescent="0.25">
      <c r="A7057">
        <v>42</v>
      </c>
      <c r="B7057">
        <v>3</v>
      </c>
      <c r="C7057">
        <v>48</v>
      </c>
      <c r="D7057">
        <v>209</v>
      </c>
      <c r="E7057" t="s">
        <v>192</v>
      </c>
      <c r="F7057" t="s">
        <v>393</v>
      </c>
      <c r="G7057" t="s">
        <v>23</v>
      </c>
      <c r="H7057" t="s">
        <v>24</v>
      </c>
      <c r="I7057" t="str">
        <f>CONCATENATE(TEXT(A7057,"000"),TEXT(B7057,"000"))</f>
        <v>042003</v>
      </c>
      <c r="J7057" t="str">
        <f>CONCATENATE(TEXT(C7057,"000"),TEXT(D7057,"000"))</f>
        <v>048209</v>
      </c>
      <c r="K7057" t="s">
        <v>1439</v>
      </c>
      <c r="L7057" t="s">
        <v>1440</v>
      </c>
      <c r="M7057">
        <v>3</v>
      </c>
      <c r="N7057">
        <v>4</v>
      </c>
      <c r="O7057">
        <v>0</v>
      </c>
      <c r="P7057">
        <v>27</v>
      </c>
      <c r="Q7057">
        <v>3</v>
      </c>
      <c r="R7057">
        <v>4</v>
      </c>
      <c r="S7057">
        <v>3</v>
      </c>
      <c r="T7057">
        <v>4</v>
      </c>
    </row>
    <row r="7058" spans="1:20" x14ac:dyDescent="0.25">
      <c r="A7058">
        <v>42</v>
      </c>
      <c r="B7058">
        <v>3</v>
      </c>
      <c r="C7058">
        <v>48</v>
      </c>
      <c r="D7058">
        <v>215</v>
      </c>
      <c r="E7058" t="s">
        <v>192</v>
      </c>
      <c r="F7058" t="s">
        <v>199</v>
      </c>
      <c r="G7058" t="s">
        <v>152</v>
      </c>
      <c r="H7058" t="s">
        <v>390</v>
      </c>
      <c r="I7058" t="str">
        <f>CONCATENATE(TEXT(A7058,"000"),TEXT(B7058,"000"))</f>
        <v>042003</v>
      </c>
      <c r="J7058" t="str">
        <f>CONCATENATE(TEXT(C7058,"000"),TEXT(D7058,"000"))</f>
        <v>048215</v>
      </c>
      <c r="K7058" t="s">
        <v>1439</v>
      </c>
      <c r="L7058" t="s">
        <v>1440</v>
      </c>
      <c r="M7058">
        <v>0</v>
      </c>
      <c r="N7058">
        <v>23</v>
      </c>
      <c r="O7058">
        <v>56</v>
      </c>
      <c r="P7058">
        <v>55</v>
      </c>
      <c r="Q7058">
        <v>-56</v>
      </c>
      <c r="R7058">
        <v>55</v>
      </c>
      <c r="S7058">
        <v>56</v>
      </c>
      <c r="T7058">
        <v>55</v>
      </c>
    </row>
    <row r="7059" spans="1:20" x14ac:dyDescent="0.25">
      <c r="A7059">
        <v>42</v>
      </c>
      <c r="B7059">
        <v>3</v>
      </c>
      <c r="C7059">
        <v>48</v>
      </c>
      <c r="D7059">
        <v>221</v>
      </c>
      <c r="E7059" t="s">
        <v>192</v>
      </c>
      <c r="F7059" t="s">
        <v>182</v>
      </c>
      <c r="G7059" t="s">
        <v>167</v>
      </c>
      <c r="H7059" t="s">
        <v>415</v>
      </c>
      <c r="I7059" t="str">
        <f>CONCATENATE(TEXT(A7059,"000"),TEXT(B7059,"000"))</f>
        <v>042003</v>
      </c>
      <c r="J7059" t="str">
        <f>CONCATENATE(TEXT(C7059,"000"),TEXT(D7059,"000"))</f>
        <v>048221</v>
      </c>
      <c r="K7059" t="s">
        <v>1439</v>
      </c>
      <c r="L7059" t="s">
        <v>1440</v>
      </c>
      <c r="M7059">
        <v>9</v>
      </c>
      <c r="N7059">
        <v>15</v>
      </c>
      <c r="O7059">
        <v>0</v>
      </c>
      <c r="P7059">
        <v>28</v>
      </c>
      <c r="Q7059">
        <v>9</v>
      </c>
      <c r="R7059">
        <v>15</v>
      </c>
      <c r="S7059">
        <v>9</v>
      </c>
      <c r="T7059">
        <v>15</v>
      </c>
    </row>
    <row r="7060" spans="1:20" x14ac:dyDescent="0.25">
      <c r="A7060">
        <v>42</v>
      </c>
      <c r="B7060">
        <v>3</v>
      </c>
      <c r="C7060">
        <v>48</v>
      </c>
      <c r="D7060">
        <v>233</v>
      </c>
      <c r="E7060" t="s">
        <v>192</v>
      </c>
      <c r="F7060" t="s">
        <v>197</v>
      </c>
      <c r="G7060" t="s">
        <v>192</v>
      </c>
      <c r="H7060" t="s">
        <v>572</v>
      </c>
      <c r="I7060" t="str">
        <f>CONCATENATE(TEXT(A7060,"000"),TEXT(B7060,"000"))</f>
        <v>042003</v>
      </c>
      <c r="J7060" t="str">
        <f>CONCATENATE(TEXT(C7060,"000"),TEXT(D7060,"000"))</f>
        <v>048233</v>
      </c>
      <c r="K7060" t="s">
        <v>1439</v>
      </c>
      <c r="L7060" t="s">
        <v>1440</v>
      </c>
      <c r="M7060">
        <v>127</v>
      </c>
      <c r="N7060">
        <v>59</v>
      </c>
      <c r="O7060">
        <v>107</v>
      </c>
      <c r="P7060">
        <v>48</v>
      </c>
      <c r="Q7060">
        <v>20</v>
      </c>
      <c r="R7060">
        <v>78</v>
      </c>
      <c r="S7060">
        <v>234</v>
      </c>
      <c r="T7060">
        <v>75</v>
      </c>
    </row>
    <row r="7061" spans="1:20" x14ac:dyDescent="0.25">
      <c r="A7061">
        <v>42</v>
      </c>
      <c r="B7061">
        <v>3</v>
      </c>
      <c r="C7061">
        <v>48</v>
      </c>
      <c r="D7061">
        <v>245</v>
      </c>
      <c r="E7061" t="s">
        <v>14</v>
      </c>
      <c r="F7061" t="s">
        <v>109</v>
      </c>
      <c r="G7061" t="s">
        <v>285</v>
      </c>
      <c r="H7061" t="s">
        <v>281</v>
      </c>
      <c r="I7061" t="str">
        <f>CONCATENATE(TEXT(A7061,"000"),TEXT(B7061,"000"))</f>
        <v>042003</v>
      </c>
      <c r="J7061" t="str">
        <f>CONCATENATE(TEXT(C7061,"000"),TEXT(D7061,"000"))</f>
        <v>048245</v>
      </c>
      <c r="K7061" t="s">
        <v>1439</v>
      </c>
      <c r="L7061" t="s">
        <v>1440</v>
      </c>
      <c r="M7061">
        <v>532</v>
      </c>
      <c r="N7061">
        <v>206</v>
      </c>
    </row>
    <row r="7062" spans="1:20" x14ac:dyDescent="0.25">
      <c r="A7062">
        <v>42</v>
      </c>
      <c r="B7062">
        <v>3</v>
      </c>
      <c r="C7062">
        <v>48</v>
      </c>
      <c r="D7062">
        <v>303</v>
      </c>
      <c r="E7062" t="s">
        <v>192</v>
      </c>
      <c r="F7062" t="s">
        <v>667</v>
      </c>
      <c r="G7062" t="s">
        <v>283</v>
      </c>
      <c r="H7062" t="s">
        <v>281</v>
      </c>
      <c r="I7062" t="str">
        <f>CONCATENATE(TEXT(A7062,"000"),TEXT(B7062,"000"))</f>
        <v>042003</v>
      </c>
      <c r="J7062" t="str">
        <f>CONCATENATE(TEXT(C7062,"000"),TEXT(D7062,"000"))</f>
        <v>048303</v>
      </c>
      <c r="K7062" t="s">
        <v>1439</v>
      </c>
      <c r="L7062" t="s">
        <v>1440</v>
      </c>
      <c r="M7062">
        <v>113</v>
      </c>
      <c r="N7062">
        <v>53</v>
      </c>
    </row>
    <row r="7063" spans="1:20" x14ac:dyDescent="0.25">
      <c r="A7063">
        <v>42</v>
      </c>
      <c r="B7063">
        <v>3</v>
      </c>
      <c r="C7063">
        <v>48</v>
      </c>
      <c r="D7063">
        <v>309</v>
      </c>
      <c r="E7063" t="s">
        <v>14</v>
      </c>
      <c r="F7063" t="s">
        <v>134</v>
      </c>
      <c r="G7063" t="s">
        <v>344</v>
      </c>
      <c r="H7063" t="s">
        <v>384</v>
      </c>
      <c r="I7063" t="str">
        <f>CONCATENATE(TEXT(A7063,"000"),TEXT(B7063,"000"))</f>
        <v>042003</v>
      </c>
      <c r="J7063" t="str">
        <f>CONCATENATE(TEXT(C7063,"000"),TEXT(D7063,"000"))</f>
        <v>048309</v>
      </c>
      <c r="K7063" t="s">
        <v>1439</v>
      </c>
      <c r="L7063" t="s">
        <v>1440</v>
      </c>
      <c r="M7063">
        <v>4</v>
      </c>
      <c r="N7063">
        <v>6</v>
      </c>
      <c r="O7063">
        <v>0</v>
      </c>
      <c r="P7063">
        <v>27</v>
      </c>
      <c r="Q7063">
        <v>4</v>
      </c>
      <c r="R7063">
        <v>6</v>
      </c>
      <c r="S7063">
        <v>4</v>
      </c>
      <c r="T7063">
        <v>6</v>
      </c>
    </row>
    <row r="7064" spans="1:20" x14ac:dyDescent="0.25">
      <c r="A7064">
        <v>42</v>
      </c>
      <c r="B7064">
        <v>3</v>
      </c>
      <c r="C7064">
        <v>48</v>
      </c>
      <c r="D7064">
        <v>329</v>
      </c>
      <c r="E7064" t="s">
        <v>14</v>
      </c>
      <c r="F7064" t="s">
        <v>137</v>
      </c>
      <c r="G7064" t="s">
        <v>243</v>
      </c>
      <c r="H7064" t="s">
        <v>467</v>
      </c>
      <c r="I7064" t="str">
        <f>CONCATENATE(TEXT(A7064,"000"),TEXT(B7064,"000"))</f>
        <v>042003</v>
      </c>
      <c r="J7064" t="str">
        <f>CONCATENATE(TEXT(C7064,"000"),TEXT(D7064,"000"))</f>
        <v>048329</v>
      </c>
      <c r="K7064" t="s">
        <v>1439</v>
      </c>
      <c r="L7064" t="s">
        <v>1440</v>
      </c>
      <c r="M7064">
        <v>43</v>
      </c>
      <c r="N7064">
        <v>44</v>
      </c>
      <c r="O7064">
        <v>0</v>
      </c>
      <c r="P7064">
        <v>28</v>
      </c>
      <c r="Q7064">
        <v>43</v>
      </c>
      <c r="R7064">
        <v>44</v>
      </c>
      <c r="S7064">
        <v>43</v>
      </c>
      <c r="T7064">
        <v>44</v>
      </c>
    </row>
    <row r="7065" spans="1:20" x14ac:dyDescent="0.25">
      <c r="A7065">
        <v>42</v>
      </c>
      <c r="B7065">
        <v>3</v>
      </c>
      <c r="C7065">
        <v>48</v>
      </c>
      <c r="D7065">
        <v>339</v>
      </c>
      <c r="E7065" t="s">
        <v>14</v>
      </c>
      <c r="F7065" t="s">
        <v>141</v>
      </c>
      <c r="G7065" t="s">
        <v>91</v>
      </c>
      <c r="H7065" t="s">
        <v>866</v>
      </c>
      <c r="I7065" t="str">
        <f>CONCATENATE(TEXT(A7065,"000"),TEXT(B7065,"000"))</f>
        <v>042003</v>
      </c>
      <c r="J7065" t="str">
        <f>CONCATENATE(TEXT(C7065,"000"),TEXT(D7065,"000"))</f>
        <v>048339</v>
      </c>
      <c r="K7065" t="s">
        <v>1439</v>
      </c>
      <c r="L7065" t="s">
        <v>1440</v>
      </c>
      <c r="M7065">
        <v>16</v>
      </c>
      <c r="N7065">
        <v>18</v>
      </c>
      <c r="O7065">
        <v>0</v>
      </c>
      <c r="P7065">
        <v>29</v>
      </c>
      <c r="Q7065">
        <v>16</v>
      </c>
      <c r="R7065">
        <v>18</v>
      </c>
      <c r="S7065">
        <v>16</v>
      </c>
      <c r="T7065">
        <v>18</v>
      </c>
    </row>
    <row r="7066" spans="1:20" x14ac:dyDescent="0.25">
      <c r="A7066">
        <v>42</v>
      </c>
      <c r="B7066">
        <v>3</v>
      </c>
      <c r="C7066">
        <v>48</v>
      </c>
      <c r="D7066">
        <v>397</v>
      </c>
      <c r="E7066" t="s">
        <v>14</v>
      </c>
      <c r="F7066" t="s">
        <v>144</v>
      </c>
      <c r="G7066" t="s">
        <v>48</v>
      </c>
      <c r="H7066" t="s">
        <v>54</v>
      </c>
      <c r="I7066" t="str">
        <f>CONCATENATE(TEXT(A7066,"000"),TEXT(B7066,"000"))</f>
        <v>042003</v>
      </c>
      <c r="J7066" t="str">
        <f>CONCATENATE(TEXT(C7066,"000"),TEXT(D7066,"000"))</f>
        <v>048397</v>
      </c>
      <c r="K7066" t="s">
        <v>1439</v>
      </c>
      <c r="L7066" t="s">
        <v>1440</v>
      </c>
      <c r="M7066">
        <v>0</v>
      </c>
      <c r="N7066">
        <v>28</v>
      </c>
      <c r="O7066">
        <v>176</v>
      </c>
      <c r="P7066">
        <v>157</v>
      </c>
      <c r="Q7066">
        <v>-176</v>
      </c>
      <c r="R7066">
        <v>157</v>
      </c>
      <c r="S7066">
        <v>176</v>
      </c>
      <c r="T7066">
        <v>157</v>
      </c>
    </row>
    <row r="7067" spans="1:20" x14ac:dyDescent="0.25">
      <c r="A7067">
        <v>42</v>
      </c>
      <c r="B7067">
        <v>3</v>
      </c>
      <c r="C7067">
        <v>48</v>
      </c>
      <c r="D7067">
        <v>409</v>
      </c>
      <c r="E7067" t="s">
        <v>14</v>
      </c>
      <c r="F7067" t="s">
        <v>46</v>
      </c>
      <c r="G7067" t="s">
        <v>256</v>
      </c>
      <c r="H7067" t="s">
        <v>475</v>
      </c>
      <c r="I7067" t="str">
        <f>CONCATENATE(TEXT(A7067,"000"),TEXT(B7067,"000"))</f>
        <v>042003</v>
      </c>
      <c r="J7067" t="str">
        <f>CONCATENATE(TEXT(C7067,"000"),TEXT(D7067,"000"))</f>
        <v>048409</v>
      </c>
      <c r="K7067" t="s">
        <v>1439</v>
      </c>
      <c r="L7067" t="s">
        <v>1440</v>
      </c>
      <c r="M7067">
        <v>0</v>
      </c>
      <c r="N7067">
        <v>28</v>
      </c>
      <c r="O7067">
        <v>5</v>
      </c>
      <c r="P7067">
        <v>9</v>
      </c>
      <c r="Q7067">
        <v>-5</v>
      </c>
      <c r="R7067">
        <v>9</v>
      </c>
      <c r="S7067">
        <v>5</v>
      </c>
      <c r="T7067">
        <v>9</v>
      </c>
    </row>
    <row r="7068" spans="1:20" x14ac:dyDescent="0.25">
      <c r="A7068">
        <v>42</v>
      </c>
      <c r="B7068">
        <v>3</v>
      </c>
      <c r="C7068">
        <v>48</v>
      </c>
      <c r="D7068">
        <v>439</v>
      </c>
      <c r="E7068" t="s">
        <v>192</v>
      </c>
      <c r="F7068" t="s">
        <v>432</v>
      </c>
      <c r="G7068" t="s">
        <v>192</v>
      </c>
      <c r="H7068" t="s">
        <v>667</v>
      </c>
      <c r="I7068" t="str">
        <f>CONCATENATE(TEXT(A7068,"000"),TEXT(B7068,"000"))</f>
        <v>042003</v>
      </c>
      <c r="J7068" t="str">
        <f>CONCATENATE(TEXT(C7068,"000"),TEXT(D7068,"000"))</f>
        <v>048439</v>
      </c>
      <c r="K7068" t="s">
        <v>1439</v>
      </c>
      <c r="L7068" t="s">
        <v>1440</v>
      </c>
      <c r="M7068">
        <v>0</v>
      </c>
      <c r="N7068">
        <v>23</v>
      </c>
      <c r="O7068">
        <v>3</v>
      </c>
      <c r="P7068">
        <v>5</v>
      </c>
      <c r="Q7068">
        <v>-3</v>
      </c>
      <c r="R7068">
        <v>5</v>
      </c>
      <c r="S7068">
        <v>3</v>
      </c>
      <c r="T7068">
        <v>5</v>
      </c>
    </row>
    <row r="7069" spans="1:20" x14ac:dyDescent="0.25">
      <c r="A7069">
        <v>42</v>
      </c>
      <c r="B7069">
        <v>3</v>
      </c>
      <c r="C7069">
        <v>48</v>
      </c>
      <c r="D7069">
        <v>453</v>
      </c>
      <c r="E7069" t="s">
        <v>192</v>
      </c>
      <c r="F7069" t="s">
        <v>433</v>
      </c>
      <c r="G7069" t="s">
        <v>88</v>
      </c>
      <c r="H7069" t="s">
        <v>642</v>
      </c>
      <c r="I7069" t="str">
        <f>CONCATENATE(TEXT(A7069,"000"),TEXT(B7069,"000"))</f>
        <v>042003</v>
      </c>
      <c r="J7069" t="str">
        <f>CONCATENATE(TEXT(C7069,"000"),TEXT(D7069,"000"))</f>
        <v>048453</v>
      </c>
      <c r="K7069" t="s">
        <v>1439</v>
      </c>
      <c r="L7069" t="s">
        <v>1440</v>
      </c>
      <c r="M7069">
        <v>9</v>
      </c>
      <c r="N7069">
        <v>14</v>
      </c>
      <c r="O7069">
        <v>0</v>
      </c>
      <c r="P7069">
        <v>24</v>
      </c>
      <c r="Q7069">
        <v>9</v>
      </c>
      <c r="R7069">
        <v>14</v>
      </c>
      <c r="S7069">
        <v>9</v>
      </c>
      <c r="T7069">
        <v>14</v>
      </c>
    </row>
    <row r="7070" spans="1:20" x14ac:dyDescent="0.25">
      <c r="A7070">
        <v>42</v>
      </c>
      <c r="B7070">
        <v>3</v>
      </c>
      <c r="C7070">
        <v>48</v>
      </c>
      <c r="D7070">
        <v>479</v>
      </c>
      <c r="E7070" t="s">
        <v>192</v>
      </c>
      <c r="F7070" t="s">
        <v>571</v>
      </c>
      <c r="G7070" t="s">
        <v>178</v>
      </c>
      <c r="H7070" t="s">
        <v>62</v>
      </c>
      <c r="I7070" t="str">
        <f>CONCATENATE(TEXT(A7070,"000"),TEXT(B7070,"000"))</f>
        <v>042003</v>
      </c>
      <c r="J7070" t="str">
        <f>CONCATENATE(TEXT(C7070,"000"),TEXT(D7070,"000"))</f>
        <v>048479</v>
      </c>
      <c r="K7070" t="s">
        <v>1439</v>
      </c>
      <c r="L7070" t="s">
        <v>1440</v>
      </c>
      <c r="M7070">
        <v>29</v>
      </c>
      <c r="N7070">
        <v>19</v>
      </c>
      <c r="O7070">
        <v>0</v>
      </c>
      <c r="P7070">
        <v>18</v>
      </c>
      <c r="Q7070">
        <v>29</v>
      </c>
      <c r="R7070">
        <v>19</v>
      </c>
      <c r="S7070">
        <v>29</v>
      </c>
      <c r="T7070">
        <v>19</v>
      </c>
    </row>
    <row r="7071" spans="1:20" x14ac:dyDescent="0.25">
      <c r="A7071">
        <v>42</v>
      </c>
      <c r="B7071">
        <v>3</v>
      </c>
      <c r="C7071">
        <v>48</v>
      </c>
      <c r="D7071">
        <v>485</v>
      </c>
      <c r="E7071" t="s">
        <v>192</v>
      </c>
      <c r="F7071" t="s">
        <v>199</v>
      </c>
      <c r="G7071" t="s">
        <v>152</v>
      </c>
      <c r="H7071" t="s">
        <v>395</v>
      </c>
      <c r="I7071" t="str">
        <f>CONCATENATE(TEXT(A7071,"000"),TEXT(B7071,"000"))</f>
        <v>042003</v>
      </c>
      <c r="J7071" t="str">
        <f>CONCATENATE(TEXT(C7071,"000"),TEXT(D7071,"000"))</f>
        <v>048485</v>
      </c>
      <c r="K7071" t="s">
        <v>1439</v>
      </c>
      <c r="L7071" t="s">
        <v>1440</v>
      </c>
      <c r="M7071">
        <v>21</v>
      </c>
      <c r="N7071">
        <v>25</v>
      </c>
      <c r="O7071">
        <v>35</v>
      </c>
      <c r="P7071">
        <v>40</v>
      </c>
      <c r="Q7071">
        <v>-14</v>
      </c>
      <c r="R7071">
        <v>47</v>
      </c>
      <c r="S7071">
        <v>56</v>
      </c>
      <c r="T7071">
        <v>48</v>
      </c>
    </row>
    <row r="7072" spans="1:20" x14ac:dyDescent="0.25">
      <c r="A7072">
        <v>42</v>
      </c>
      <c r="B7072">
        <v>3</v>
      </c>
      <c r="C7072">
        <v>48</v>
      </c>
      <c r="D7072">
        <v>491</v>
      </c>
      <c r="E7072" t="s">
        <v>192</v>
      </c>
      <c r="F7072" t="s">
        <v>435</v>
      </c>
      <c r="G7072" t="s">
        <v>213</v>
      </c>
      <c r="H7072" t="s">
        <v>198</v>
      </c>
      <c r="I7072" t="str">
        <f>CONCATENATE(TEXT(A7072,"000"),TEXT(B7072,"000"))</f>
        <v>042003</v>
      </c>
      <c r="J7072" t="str">
        <f>CONCATENATE(TEXT(C7072,"000"),TEXT(D7072,"000"))</f>
        <v>048491</v>
      </c>
      <c r="K7072" t="s">
        <v>1439</v>
      </c>
      <c r="L7072" t="s">
        <v>1440</v>
      </c>
      <c r="M7072">
        <v>0</v>
      </c>
      <c r="N7072">
        <v>23</v>
      </c>
      <c r="O7072">
        <v>13</v>
      </c>
      <c r="P7072">
        <v>23</v>
      </c>
      <c r="Q7072">
        <v>-13</v>
      </c>
      <c r="R7072">
        <v>23</v>
      </c>
      <c r="S7072">
        <v>13</v>
      </c>
      <c r="T7072">
        <v>23</v>
      </c>
    </row>
    <row r="7073" spans="1:20" x14ac:dyDescent="0.25">
      <c r="A7073">
        <v>42</v>
      </c>
      <c r="B7073">
        <v>3</v>
      </c>
      <c r="C7073">
        <v>49</v>
      </c>
      <c r="D7073">
        <v>35</v>
      </c>
      <c r="E7073" t="s">
        <v>192</v>
      </c>
      <c r="F7073" t="s">
        <v>200</v>
      </c>
      <c r="G7073" t="s">
        <v>256</v>
      </c>
      <c r="H7073" t="s">
        <v>258</v>
      </c>
      <c r="I7073" t="str">
        <f>CONCATENATE(TEXT(A7073,"000"),TEXT(B7073,"000"))</f>
        <v>042003</v>
      </c>
      <c r="J7073" t="str">
        <f>CONCATENATE(TEXT(C7073,"000"),TEXT(D7073,"000"))</f>
        <v>049035</v>
      </c>
      <c r="K7073" t="s">
        <v>1439</v>
      </c>
      <c r="L7073" t="s">
        <v>1440</v>
      </c>
      <c r="M7073">
        <v>40</v>
      </c>
      <c r="N7073">
        <v>48</v>
      </c>
      <c r="O7073">
        <v>40</v>
      </c>
      <c r="P7073">
        <v>47</v>
      </c>
      <c r="Q7073">
        <v>0</v>
      </c>
      <c r="R7073">
        <v>65</v>
      </c>
      <c r="S7073">
        <v>80</v>
      </c>
      <c r="T7073">
        <v>69</v>
      </c>
    </row>
    <row r="7074" spans="1:20" x14ac:dyDescent="0.25">
      <c r="A7074">
        <v>42</v>
      </c>
      <c r="B7074">
        <v>3</v>
      </c>
      <c r="C7074">
        <v>49</v>
      </c>
      <c r="D7074">
        <v>49</v>
      </c>
      <c r="E7074" t="s">
        <v>192</v>
      </c>
      <c r="F7074" t="s">
        <v>1007</v>
      </c>
      <c r="G7074" t="s">
        <v>192</v>
      </c>
      <c r="H7074" t="s">
        <v>193</v>
      </c>
      <c r="I7074" t="str">
        <f>CONCATENATE(TEXT(A7074,"000"),TEXT(B7074,"000"))</f>
        <v>042003</v>
      </c>
      <c r="J7074" t="str">
        <f>CONCATENATE(TEXT(C7074,"000"),TEXT(D7074,"000"))</f>
        <v>049049</v>
      </c>
      <c r="K7074" t="s">
        <v>1439</v>
      </c>
      <c r="L7074" t="s">
        <v>1440</v>
      </c>
      <c r="M7074">
        <v>127</v>
      </c>
      <c r="N7074">
        <v>74</v>
      </c>
      <c r="O7074">
        <v>111</v>
      </c>
      <c r="P7074">
        <v>79</v>
      </c>
      <c r="Q7074">
        <v>16</v>
      </c>
      <c r="R7074">
        <v>108</v>
      </c>
      <c r="S7074">
        <v>238</v>
      </c>
      <c r="T7074">
        <v>109</v>
      </c>
    </row>
    <row r="7075" spans="1:20" x14ac:dyDescent="0.25">
      <c r="A7075">
        <v>42</v>
      </c>
      <c r="B7075">
        <v>3</v>
      </c>
      <c r="C7075">
        <v>50</v>
      </c>
      <c r="D7075">
        <v>3</v>
      </c>
      <c r="E7075" t="s">
        <v>192</v>
      </c>
      <c r="F7075" t="s">
        <v>944</v>
      </c>
      <c r="G7075" t="s">
        <v>116</v>
      </c>
      <c r="H7075" t="s">
        <v>991</v>
      </c>
      <c r="I7075" t="str">
        <f>CONCATENATE(TEXT(A7075,"000"),TEXT(B7075,"000"))</f>
        <v>042003</v>
      </c>
      <c r="J7075" t="str">
        <f>CONCATENATE(TEXT(C7075,"000"),TEXT(D7075,"000"))</f>
        <v>050003</v>
      </c>
      <c r="K7075" t="s">
        <v>1439</v>
      </c>
      <c r="L7075" t="s">
        <v>1440</v>
      </c>
      <c r="M7075">
        <v>0</v>
      </c>
      <c r="N7075">
        <v>21</v>
      </c>
      <c r="O7075">
        <v>4</v>
      </c>
      <c r="P7075">
        <v>9</v>
      </c>
      <c r="Q7075">
        <v>-4</v>
      </c>
      <c r="R7075">
        <v>9</v>
      </c>
      <c r="S7075">
        <v>4</v>
      </c>
      <c r="T7075">
        <v>9</v>
      </c>
    </row>
    <row r="7076" spans="1:20" x14ac:dyDescent="0.25">
      <c r="A7076">
        <v>42</v>
      </c>
      <c r="B7076">
        <v>3</v>
      </c>
      <c r="C7076">
        <v>50</v>
      </c>
      <c r="D7076">
        <v>5</v>
      </c>
      <c r="E7076" t="s">
        <v>192</v>
      </c>
      <c r="F7076" t="s">
        <v>184</v>
      </c>
      <c r="G7076" t="s">
        <v>70</v>
      </c>
      <c r="H7076" t="s">
        <v>74</v>
      </c>
      <c r="I7076" t="str">
        <f>CONCATENATE(TEXT(A7076,"000"),TEXT(B7076,"000"))</f>
        <v>042003</v>
      </c>
      <c r="J7076" t="str">
        <f>CONCATENATE(TEXT(C7076,"000"),TEXT(D7076,"000"))</f>
        <v>050005</v>
      </c>
      <c r="K7076" t="s">
        <v>1439</v>
      </c>
      <c r="L7076" t="s">
        <v>1440</v>
      </c>
      <c r="M7076">
        <v>55</v>
      </c>
      <c r="N7076">
        <v>57</v>
      </c>
      <c r="O7076">
        <v>0</v>
      </c>
      <c r="P7076">
        <v>30</v>
      </c>
      <c r="Q7076">
        <v>55</v>
      </c>
      <c r="R7076">
        <v>57</v>
      </c>
      <c r="S7076">
        <v>55</v>
      </c>
      <c r="T7076">
        <v>57</v>
      </c>
    </row>
    <row r="7077" spans="1:20" x14ac:dyDescent="0.25">
      <c r="A7077">
        <v>42</v>
      </c>
      <c r="B7077">
        <v>3</v>
      </c>
      <c r="C7077">
        <v>50</v>
      </c>
      <c r="D7077">
        <v>7</v>
      </c>
      <c r="E7077" t="s">
        <v>192</v>
      </c>
      <c r="F7077" t="s">
        <v>208</v>
      </c>
      <c r="G7077" t="s">
        <v>34</v>
      </c>
      <c r="H7077" t="s">
        <v>35</v>
      </c>
      <c r="I7077" t="str">
        <f>CONCATENATE(TEXT(A7077,"000"),TEXT(B7077,"000"))</f>
        <v>042003</v>
      </c>
      <c r="J7077" t="str">
        <f>CONCATENATE(TEXT(C7077,"000"),TEXT(D7077,"000"))</f>
        <v>050007</v>
      </c>
      <c r="K7077" t="s">
        <v>1439</v>
      </c>
      <c r="L7077" t="s">
        <v>1440</v>
      </c>
      <c r="M7077">
        <v>95</v>
      </c>
      <c r="N7077">
        <v>91</v>
      </c>
      <c r="O7077">
        <v>0</v>
      </c>
      <c r="P7077">
        <v>27</v>
      </c>
      <c r="Q7077">
        <v>95</v>
      </c>
      <c r="R7077">
        <v>91</v>
      </c>
      <c r="S7077">
        <v>95</v>
      </c>
      <c r="T7077">
        <v>91</v>
      </c>
    </row>
    <row r="7078" spans="1:20" x14ac:dyDescent="0.25">
      <c r="A7078">
        <v>42</v>
      </c>
      <c r="B7078">
        <v>3</v>
      </c>
      <c r="C7078">
        <v>50</v>
      </c>
      <c r="D7078">
        <v>15</v>
      </c>
      <c r="E7078" t="s">
        <v>192</v>
      </c>
      <c r="F7078" t="s">
        <v>209</v>
      </c>
      <c r="G7078" t="s">
        <v>91</v>
      </c>
      <c r="H7078" t="s">
        <v>92</v>
      </c>
      <c r="I7078" t="str">
        <f>CONCATENATE(TEXT(A7078,"000"),TEXT(B7078,"000"))</f>
        <v>042003</v>
      </c>
      <c r="J7078" t="str">
        <f>CONCATENATE(TEXT(C7078,"000"),TEXT(D7078,"000"))</f>
        <v>050015</v>
      </c>
      <c r="K7078" t="s">
        <v>1439</v>
      </c>
      <c r="L7078" t="s">
        <v>1440</v>
      </c>
      <c r="M7078">
        <v>20</v>
      </c>
      <c r="N7078">
        <v>22</v>
      </c>
      <c r="O7078">
        <v>36</v>
      </c>
      <c r="P7078">
        <v>41</v>
      </c>
      <c r="Q7078">
        <v>-16</v>
      </c>
      <c r="R7078">
        <v>45</v>
      </c>
      <c r="S7078">
        <v>56</v>
      </c>
      <c r="T7078">
        <v>48</v>
      </c>
    </row>
    <row r="7079" spans="1:20" x14ac:dyDescent="0.25">
      <c r="A7079">
        <v>42</v>
      </c>
      <c r="B7079">
        <v>3</v>
      </c>
      <c r="C7079">
        <v>50</v>
      </c>
      <c r="D7079">
        <v>17</v>
      </c>
      <c r="E7079" t="s">
        <v>192</v>
      </c>
      <c r="F7079" t="s">
        <v>165</v>
      </c>
      <c r="G7079" t="s">
        <v>86</v>
      </c>
      <c r="H7079" t="s">
        <v>641</v>
      </c>
      <c r="I7079" t="str">
        <f>CONCATENATE(TEXT(A7079,"000"),TEXT(B7079,"000"))</f>
        <v>042003</v>
      </c>
      <c r="J7079" t="str">
        <f>CONCATENATE(TEXT(C7079,"000"),TEXT(D7079,"000"))</f>
        <v>050017</v>
      </c>
      <c r="K7079" t="s">
        <v>1439</v>
      </c>
      <c r="L7079" t="s">
        <v>1440</v>
      </c>
      <c r="M7079">
        <v>32</v>
      </c>
      <c r="N7079">
        <v>48</v>
      </c>
      <c r="O7079">
        <v>0</v>
      </c>
      <c r="P7079">
        <v>22</v>
      </c>
      <c r="Q7079">
        <v>32</v>
      </c>
      <c r="R7079">
        <v>48</v>
      </c>
      <c r="S7079">
        <v>32</v>
      </c>
      <c r="T7079">
        <v>48</v>
      </c>
    </row>
    <row r="7080" spans="1:20" x14ac:dyDescent="0.25">
      <c r="A7080">
        <v>42</v>
      </c>
      <c r="B7080">
        <v>3</v>
      </c>
      <c r="C7080">
        <v>50</v>
      </c>
      <c r="D7080">
        <v>19</v>
      </c>
      <c r="E7080" t="s">
        <v>192</v>
      </c>
      <c r="F7080" t="s">
        <v>210</v>
      </c>
      <c r="G7080" t="s">
        <v>97</v>
      </c>
      <c r="H7080" t="s">
        <v>103</v>
      </c>
      <c r="I7080" t="str">
        <f>CONCATENATE(TEXT(A7080,"000"),TEXT(B7080,"000"))</f>
        <v>042003</v>
      </c>
      <c r="J7080" t="str">
        <f>CONCATENATE(TEXT(C7080,"000"),TEXT(D7080,"000"))</f>
        <v>050019</v>
      </c>
      <c r="K7080" t="s">
        <v>1439</v>
      </c>
      <c r="L7080" t="s">
        <v>1440</v>
      </c>
      <c r="M7080">
        <v>9</v>
      </c>
      <c r="N7080">
        <v>12</v>
      </c>
      <c r="O7080">
        <v>6</v>
      </c>
      <c r="P7080">
        <v>10</v>
      </c>
      <c r="Q7080">
        <v>3</v>
      </c>
      <c r="R7080">
        <v>16</v>
      </c>
      <c r="S7080">
        <v>15</v>
      </c>
      <c r="T7080">
        <v>15</v>
      </c>
    </row>
    <row r="7081" spans="1:20" x14ac:dyDescent="0.25">
      <c r="A7081">
        <v>42</v>
      </c>
      <c r="B7081">
        <v>3</v>
      </c>
      <c r="C7081">
        <v>50</v>
      </c>
      <c r="D7081">
        <v>21</v>
      </c>
      <c r="E7081" t="s">
        <v>192</v>
      </c>
      <c r="F7081" t="s">
        <v>571</v>
      </c>
      <c r="G7081" t="s">
        <v>178</v>
      </c>
      <c r="H7081" t="s">
        <v>184</v>
      </c>
      <c r="I7081" t="str">
        <f>CONCATENATE(TEXT(A7081,"000"),TEXT(B7081,"000"))</f>
        <v>042003</v>
      </c>
      <c r="J7081" t="str">
        <f>CONCATENATE(TEXT(C7081,"000"),TEXT(D7081,"000"))</f>
        <v>050021</v>
      </c>
      <c r="K7081" t="s">
        <v>1439</v>
      </c>
      <c r="L7081" t="s">
        <v>1440</v>
      </c>
      <c r="M7081">
        <v>0</v>
      </c>
      <c r="N7081">
        <v>23</v>
      </c>
      <c r="O7081">
        <v>10</v>
      </c>
      <c r="P7081">
        <v>17</v>
      </c>
      <c r="Q7081">
        <v>-10</v>
      </c>
      <c r="R7081">
        <v>17</v>
      </c>
      <c r="S7081">
        <v>10</v>
      </c>
      <c r="T7081">
        <v>17</v>
      </c>
    </row>
    <row r="7082" spans="1:20" x14ac:dyDescent="0.25">
      <c r="A7082">
        <v>42</v>
      </c>
      <c r="B7082">
        <v>3</v>
      </c>
      <c r="C7082">
        <v>50</v>
      </c>
      <c r="D7082">
        <v>23</v>
      </c>
      <c r="E7082" t="s">
        <v>192</v>
      </c>
      <c r="F7082" t="s">
        <v>395</v>
      </c>
      <c r="G7082" t="s">
        <v>178</v>
      </c>
      <c r="H7082" t="s">
        <v>1164</v>
      </c>
      <c r="I7082" t="str">
        <f>CONCATENATE(TEXT(A7082,"000"),TEXT(B7082,"000"))</f>
        <v>042003</v>
      </c>
      <c r="J7082" t="str">
        <f>CONCATENATE(TEXT(C7082,"000"),TEXT(D7082,"000"))</f>
        <v>050023</v>
      </c>
      <c r="K7082" t="s">
        <v>1439</v>
      </c>
      <c r="L7082" t="s">
        <v>1440</v>
      </c>
      <c r="M7082">
        <v>32</v>
      </c>
      <c r="N7082">
        <v>50</v>
      </c>
      <c r="O7082">
        <v>7</v>
      </c>
      <c r="P7082">
        <v>14</v>
      </c>
      <c r="Q7082">
        <v>25</v>
      </c>
      <c r="R7082">
        <v>53</v>
      </c>
      <c r="S7082">
        <v>39</v>
      </c>
      <c r="T7082">
        <v>52</v>
      </c>
    </row>
    <row r="7083" spans="1:20" x14ac:dyDescent="0.25">
      <c r="A7083">
        <v>42</v>
      </c>
      <c r="B7083">
        <v>3</v>
      </c>
      <c r="C7083">
        <v>50</v>
      </c>
      <c r="D7083">
        <v>27</v>
      </c>
      <c r="E7083" t="s">
        <v>192</v>
      </c>
      <c r="F7083" t="s">
        <v>197</v>
      </c>
      <c r="G7083" t="s">
        <v>192</v>
      </c>
      <c r="H7083" t="s">
        <v>436</v>
      </c>
      <c r="I7083" t="str">
        <f>CONCATENATE(TEXT(A7083,"000"),TEXT(B7083,"000"))</f>
        <v>042003</v>
      </c>
      <c r="J7083" t="str">
        <f>CONCATENATE(TEXT(C7083,"000"),TEXT(D7083,"000"))</f>
        <v>050027</v>
      </c>
      <c r="K7083" t="s">
        <v>1439</v>
      </c>
      <c r="L7083" t="s">
        <v>1440</v>
      </c>
      <c r="M7083">
        <v>65</v>
      </c>
      <c r="N7083">
        <v>67</v>
      </c>
      <c r="O7083">
        <v>47</v>
      </c>
      <c r="P7083">
        <v>48</v>
      </c>
      <c r="Q7083">
        <v>18</v>
      </c>
      <c r="R7083">
        <v>81</v>
      </c>
      <c r="S7083">
        <v>112</v>
      </c>
      <c r="T7083">
        <v>84</v>
      </c>
    </row>
    <row r="7084" spans="1:20" x14ac:dyDescent="0.25">
      <c r="A7084">
        <v>42</v>
      </c>
      <c r="B7084">
        <v>3</v>
      </c>
      <c r="C7084">
        <v>51</v>
      </c>
      <c r="D7084">
        <v>3</v>
      </c>
      <c r="E7084" t="s">
        <v>192</v>
      </c>
      <c r="F7084" t="s">
        <v>432</v>
      </c>
      <c r="G7084" t="s">
        <v>192</v>
      </c>
      <c r="H7084" t="s">
        <v>691</v>
      </c>
      <c r="I7084" t="str">
        <f>CONCATENATE(TEXT(A7084,"000"),TEXT(B7084,"000"))</f>
        <v>042003</v>
      </c>
      <c r="J7084" t="str">
        <f>CONCATENATE(TEXT(C7084,"000"),TEXT(D7084,"000"))</f>
        <v>051003</v>
      </c>
      <c r="K7084" t="s">
        <v>1439</v>
      </c>
      <c r="L7084" t="s">
        <v>1440</v>
      </c>
      <c r="M7084">
        <v>6</v>
      </c>
      <c r="N7084">
        <v>11</v>
      </c>
      <c r="O7084">
        <v>0</v>
      </c>
      <c r="P7084">
        <v>21</v>
      </c>
      <c r="Q7084">
        <v>6</v>
      </c>
      <c r="R7084">
        <v>11</v>
      </c>
      <c r="S7084">
        <v>6</v>
      </c>
      <c r="T7084">
        <v>11</v>
      </c>
    </row>
    <row r="7085" spans="1:20" x14ac:dyDescent="0.25">
      <c r="A7085">
        <v>42</v>
      </c>
      <c r="B7085">
        <v>3</v>
      </c>
      <c r="C7085">
        <v>51</v>
      </c>
      <c r="D7085">
        <v>13</v>
      </c>
      <c r="E7085" t="s">
        <v>192</v>
      </c>
      <c r="F7085" t="s">
        <v>210</v>
      </c>
      <c r="G7085" t="s">
        <v>97</v>
      </c>
      <c r="H7085" t="s">
        <v>104</v>
      </c>
      <c r="I7085" t="str">
        <f>CONCATENATE(TEXT(A7085,"000"),TEXT(B7085,"000"))</f>
        <v>042003</v>
      </c>
      <c r="J7085" t="str">
        <f>CONCATENATE(TEXT(C7085,"000"),TEXT(D7085,"000"))</f>
        <v>051013</v>
      </c>
      <c r="K7085" t="s">
        <v>1439</v>
      </c>
      <c r="L7085" t="s">
        <v>1440</v>
      </c>
      <c r="M7085">
        <v>8</v>
      </c>
      <c r="N7085">
        <v>16</v>
      </c>
      <c r="O7085">
        <v>0</v>
      </c>
      <c r="P7085">
        <v>28</v>
      </c>
      <c r="Q7085">
        <v>8</v>
      </c>
      <c r="R7085">
        <v>16</v>
      </c>
      <c r="S7085">
        <v>8</v>
      </c>
      <c r="T7085">
        <v>16</v>
      </c>
    </row>
    <row r="7086" spans="1:20" x14ac:dyDescent="0.25">
      <c r="A7086">
        <v>42</v>
      </c>
      <c r="B7086">
        <v>3</v>
      </c>
      <c r="C7086">
        <v>51</v>
      </c>
      <c r="D7086">
        <v>15</v>
      </c>
      <c r="E7086" t="s">
        <v>14</v>
      </c>
      <c r="F7086" t="s">
        <v>135</v>
      </c>
      <c r="G7086" t="s">
        <v>70</v>
      </c>
      <c r="H7086" t="s">
        <v>508</v>
      </c>
      <c r="I7086" t="str">
        <f>CONCATENATE(TEXT(A7086,"000"),TEXT(B7086,"000"))</f>
        <v>042003</v>
      </c>
      <c r="J7086" t="str">
        <f>CONCATENATE(TEXT(C7086,"000"),TEXT(D7086,"000"))</f>
        <v>051015</v>
      </c>
      <c r="K7086" t="s">
        <v>1439</v>
      </c>
      <c r="L7086" t="s">
        <v>1440</v>
      </c>
      <c r="M7086">
        <v>0</v>
      </c>
      <c r="N7086">
        <v>28</v>
      </c>
      <c r="O7086">
        <v>8</v>
      </c>
      <c r="P7086">
        <v>13</v>
      </c>
      <c r="Q7086">
        <v>-8</v>
      </c>
      <c r="R7086">
        <v>13</v>
      </c>
      <c r="S7086">
        <v>8</v>
      </c>
      <c r="T7086">
        <v>13</v>
      </c>
    </row>
    <row r="7087" spans="1:20" x14ac:dyDescent="0.25">
      <c r="A7087">
        <v>42</v>
      </c>
      <c r="B7087">
        <v>3</v>
      </c>
      <c r="C7087">
        <v>51</v>
      </c>
      <c r="D7087">
        <v>19</v>
      </c>
      <c r="E7087" t="s">
        <v>14</v>
      </c>
      <c r="F7087" t="s">
        <v>141</v>
      </c>
      <c r="G7087" t="s">
        <v>94</v>
      </c>
      <c r="H7087" t="s">
        <v>95</v>
      </c>
      <c r="I7087" t="str">
        <f>CONCATENATE(TEXT(A7087,"000"),TEXT(B7087,"000"))</f>
        <v>042003</v>
      </c>
      <c r="J7087" t="str">
        <f>CONCATENATE(TEXT(C7087,"000"),TEXT(D7087,"000"))</f>
        <v>051019</v>
      </c>
      <c r="K7087" t="s">
        <v>1439</v>
      </c>
      <c r="L7087" t="s">
        <v>1440</v>
      </c>
      <c r="M7087">
        <v>0</v>
      </c>
      <c r="N7087">
        <v>28</v>
      </c>
      <c r="O7087">
        <v>11</v>
      </c>
      <c r="P7087">
        <v>18</v>
      </c>
      <c r="Q7087">
        <v>-11</v>
      </c>
      <c r="R7087">
        <v>18</v>
      </c>
      <c r="S7087">
        <v>11</v>
      </c>
      <c r="T7087">
        <v>18</v>
      </c>
    </row>
    <row r="7088" spans="1:20" x14ac:dyDescent="0.25">
      <c r="A7088">
        <v>42</v>
      </c>
      <c r="B7088">
        <v>3</v>
      </c>
      <c r="C7088">
        <v>51</v>
      </c>
      <c r="D7088">
        <v>33</v>
      </c>
      <c r="E7088" t="s">
        <v>14</v>
      </c>
      <c r="F7088" t="s">
        <v>109</v>
      </c>
      <c r="G7088" t="s">
        <v>94</v>
      </c>
      <c r="H7088" t="s">
        <v>264</v>
      </c>
      <c r="I7088" t="str">
        <f>CONCATENATE(TEXT(A7088,"000"),TEXT(B7088,"000"))</f>
        <v>042003</v>
      </c>
      <c r="J7088" t="str">
        <f>CONCATENATE(TEXT(C7088,"000"),TEXT(D7088,"000"))</f>
        <v>051033</v>
      </c>
      <c r="K7088" t="s">
        <v>1439</v>
      </c>
      <c r="L7088" t="s">
        <v>1440</v>
      </c>
      <c r="M7088">
        <v>0</v>
      </c>
      <c r="N7088">
        <v>28</v>
      </c>
      <c r="O7088">
        <v>7</v>
      </c>
      <c r="P7088">
        <v>11</v>
      </c>
      <c r="Q7088">
        <v>-7</v>
      </c>
      <c r="R7088">
        <v>11</v>
      </c>
      <c r="S7088">
        <v>7</v>
      </c>
      <c r="T7088">
        <v>11</v>
      </c>
    </row>
    <row r="7089" spans="1:20" x14ac:dyDescent="0.25">
      <c r="A7089">
        <v>42</v>
      </c>
      <c r="B7089">
        <v>3</v>
      </c>
      <c r="C7089">
        <v>51</v>
      </c>
      <c r="D7089">
        <v>41</v>
      </c>
      <c r="E7089" t="s">
        <v>192</v>
      </c>
      <c r="F7089" t="s">
        <v>706</v>
      </c>
      <c r="G7089" t="s">
        <v>178</v>
      </c>
      <c r="H7089" t="s">
        <v>183</v>
      </c>
      <c r="I7089" t="str">
        <f>CONCATENATE(TEXT(A7089,"000"),TEXT(B7089,"000"))</f>
        <v>042003</v>
      </c>
      <c r="J7089" t="str">
        <f>CONCATENATE(TEXT(C7089,"000"),TEXT(D7089,"000"))</f>
        <v>051041</v>
      </c>
      <c r="K7089" t="s">
        <v>1439</v>
      </c>
      <c r="L7089" t="s">
        <v>1440</v>
      </c>
      <c r="M7089">
        <v>36</v>
      </c>
      <c r="N7089">
        <v>60</v>
      </c>
      <c r="O7089">
        <v>6</v>
      </c>
      <c r="P7089">
        <v>10</v>
      </c>
      <c r="Q7089">
        <v>30</v>
      </c>
      <c r="R7089">
        <v>61</v>
      </c>
      <c r="S7089">
        <v>42</v>
      </c>
      <c r="T7089">
        <v>61</v>
      </c>
    </row>
    <row r="7090" spans="1:20" x14ac:dyDescent="0.25">
      <c r="A7090">
        <v>42</v>
      </c>
      <c r="B7090">
        <v>3</v>
      </c>
      <c r="C7090">
        <v>51</v>
      </c>
      <c r="D7090">
        <v>59</v>
      </c>
      <c r="E7090" t="s">
        <v>192</v>
      </c>
      <c r="F7090" t="s">
        <v>195</v>
      </c>
      <c r="G7090" t="s">
        <v>152</v>
      </c>
      <c r="H7090" t="s">
        <v>157</v>
      </c>
      <c r="I7090" t="str">
        <f>CONCATENATE(TEXT(A7090,"000"),TEXT(B7090,"000"))</f>
        <v>042003</v>
      </c>
      <c r="J7090" t="str">
        <f>CONCATENATE(TEXT(C7090,"000"),TEXT(D7090,"000"))</f>
        <v>051059</v>
      </c>
      <c r="K7090" t="s">
        <v>1439</v>
      </c>
      <c r="L7090" t="s">
        <v>1440</v>
      </c>
      <c r="M7090">
        <v>116</v>
      </c>
      <c r="N7090">
        <v>146</v>
      </c>
      <c r="O7090">
        <v>0</v>
      </c>
      <c r="P7090">
        <v>27</v>
      </c>
      <c r="Q7090">
        <v>116</v>
      </c>
      <c r="R7090">
        <v>146</v>
      </c>
      <c r="S7090">
        <v>116</v>
      </c>
      <c r="T7090">
        <v>146</v>
      </c>
    </row>
    <row r="7091" spans="1:20" x14ac:dyDescent="0.25">
      <c r="A7091">
        <v>42</v>
      </c>
      <c r="B7091">
        <v>3</v>
      </c>
      <c r="C7091">
        <v>51</v>
      </c>
      <c r="D7091">
        <v>61</v>
      </c>
      <c r="E7091" t="s">
        <v>192</v>
      </c>
      <c r="F7091" t="s">
        <v>393</v>
      </c>
      <c r="G7091" t="s">
        <v>25</v>
      </c>
      <c r="H7091" t="s">
        <v>28</v>
      </c>
      <c r="I7091" t="str">
        <f>CONCATENATE(TEXT(A7091,"000"),TEXT(B7091,"000"))</f>
        <v>042003</v>
      </c>
      <c r="J7091" t="str">
        <f>CONCATENATE(TEXT(C7091,"000"),TEXT(D7091,"000"))</f>
        <v>051061</v>
      </c>
      <c r="K7091" t="s">
        <v>1439</v>
      </c>
      <c r="L7091" t="s">
        <v>1440</v>
      </c>
      <c r="M7091">
        <v>4</v>
      </c>
      <c r="N7091">
        <v>5</v>
      </c>
      <c r="O7091">
        <v>0</v>
      </c>
      <c r="P7091">
        <v>28</v>
      </c>
      <c r="Q7091">
        <v>4</v>
      </c>
      <c r="R7091">
        <v>5</v>
      </c>
      <c r="S7091">
        <v>4</v>
      </c>
      <c r="T7091">
        <v>5</v>
      </c>
    </row>
    <row r="7092" spans="1:20" x14ac:dyDescent="0.25">
      <c r="A7092">
        <v>42</v>
      </c>
      <c r="B7092">
        <v>3</v>
      </c>
      <c r="C7092">
        <v>51</v>
      </c>
      <c r="D7092">
        <v>69</v>
      </c>
      <c r="E7092" t="s">
        <v>192</v>
      </c>
      <c r="F7092" t="s">
        <v>199</v>
      </c>
      <c r="G7092" t="s">
        <v>152</v>
      </c>
      <c r="H7092" t="s">
        <v>62</v>
      </c>
      <c r="I7092" t="str">
        <f>CONCATENATE(TEXT(A7092,"000"),TEXT(B7092,"000"))</f>
        <v>042003</v>
      </c>
      <c r="J7092" t="str">
        <f>CONCATENATE(TEXT(C7092,"000"),TEXT(D7092,"000"))</f>
        <v>051069</v>
      </c>
      <c r="K7092" t="s">
        <v>1439</v>
      </c>
      <c r="L7092" t="s">
        <v>1440</v>
      </c>
      <c r="M7092">
        <v>34</v>
      </c>
      <c r="N7092">
        <v>55</v>
      </c>
      <c r="O7092">
        <v>5</v>
      </c>
      <c r="P7092">
        <v>9</v>
      </c>
      <c r="Q7092">
        <v>29</v>
      </c>
      <c r="R7092">
        <v>56</v>
      </c>
      <c r="S7092">
        <v>39</v>
      </c>
      <c r="T7092">
        <v>56</v>
      </c>
    </row>
    <row r="7093" spans="1:20" x14ac:dyDescent="0.25">
      <c r="A7093">
        <v>42</v>
      </c>
      <c r="B7093">
        <v>3</v>
      </c>
      <c r="C7093">
        <v>51</v>
      </c>
      <c r="D7093">
        <v>85</v>
      </c>
      <c r="E7093" t="s">
        <v>192</v>
      </c>
      <c r="F7093" t="s">
        <v>89</v>
      </c>
      <c r="G7093" t="s">
        <v>192</v>
      </c>
      <c r="H7093" t="s">
        <v>206</v>
      </c>
      <c r="I7093" t="str">
        <f>CONCATENATE(TEXT(A7093,"000"),TEXT(B7093,"000"))</f>
        <v>042003</v>
      </c>
      <c r="J7093" t="str">
        <f>CONCATENATE(TEXT(C7093,"000"),TEXT(D7093,"000"))</f>
        <v>051085</v>
      </c>
      <c r="K7093" t="s">
        <v>1439</v>
      </c>
      <c r="L7093" t="s">
        <v>1440</v>
      </c>
      <c r="M7093">
        <v>14</v>
      </c>
      <c r="N7093">
        <v>13</v>
      </c>
      <c r="O7093">
        <v>13</v>
      </c>
      <c r="P7093">
        <v>18</v>
      </c>
      <c r="Q7093">
        <v>1</v>
      </c>
      <c r="R7093">
        <v>23</v>
      </c>
      <c r="S7093">
        <v>27</v>
      </c>
      <c r="T7093">
        <v>22</v>
      </c>
    </row>
    <row r="7094" spans="1:20" x14ac:dyDescent="0.25">
      <c r="A7094">
        <v>42</v>
      </c>
      <c r="B7094">
        <v>3</v>
      </c>
      <c r="C7094">
        <v>51</v>
      </c>
      <c r="D7094">
        <v>87</v>
      </c>
      <c r="E7094" t="s">
        <v>192</v>
      </c>
      <c r="F7094" t="s">
        <v>205</v>
      </c>
      <c r="G7094" t="s">
        <v>243</v>
      </c>
      <c r="H7094" t="s">
        <v>472</v>
      </c>
      <c r="I7094" t="str">
        <f>CONCATENATE(TEXT(A7094,"000"),TEXT(B7094,"000"))</f>
        <v>042003</v>
      </c>
      <c r="J7094" t="str">
        <f>CONCATENATE(TEXT(C7094,"000"),TEXT(D7094,"000"))</f>
        <v>051087</v>
      </c>
      <c r="K7094" t="s">
        <v>1439</v>
      </c>
      <c r="L7094" t="s">
        <v>1440</v>
      </c>
      <c r="M7094">
        <v>0</v>
      </c>
      <c r="N7094">
        <v>23</v>
      </c>
      <c r="O7094">
        <v>10</v>
      </c>
      <c r="P7094">
        <v>16</v>
      </c>
      <c r="Q7094">
        <v>-10</v>
      </c>
      <c r="R7094">
        <v>16</v>
      </c>
      <c r="S7094">
        <v>10</v>
      </c>
      <c r="T7094">
        <v>16</v>
      </c>
    </row>
    <row r="7095" spans="1:20" x14ac:dyDescent="0.25">
      <c r="A7095">
        <v>42</v>
      </c>
      <c r="B7095">
        <v>3</v>
      </c>
      <c r="C7095">
        <v>51</v>
      </c>
      <c r="D7095">
        <v>95</v>
      </c>
      <c r="E7095" t="s">
        <v>192</v>
      </c>
      <c r="F7095" t="s">
        <v>206</v>
      </c>
      <c r="G7095" t="s">
        <v>192</v>
      </c>
      <c r="H7095" t="s">
        <v>405</v>
      </c>
      <c r="I7095" t="str">
        <f>CONCATENATE(TEXT(A7095,"000"),TEXT(B7095,"000"))</f>
        <v>042003</v>
      </c>
      <c r="J7095" t="str">
        <f>CONCATENATE(TEXT(C7095,"000"),TEXT(D7095,"000"))</f>
        <v>051095</v>
      </c>
      <c r="K7095" t="s">
        <v>1439</v>
      </c>
      <c r="L7095" t="s">
        <v>1440</v>
      </c>
      <c r="M7095">
        <v>323</v>
      </c>
      <c r="N7095">
        <v>165</v>
      </c>
      <c r="O7095">
        <v>240</v>
      </c>
      <c r="P7095">
        <v>90</v>
      </c>
      <c r="Q7095">
        <v>83</v>
      </c>
      <c r="R7095">
        <v>204</v>
      </c>
      <c r="S7095">
        <v>563</v>
      </c>
      <c r="T7095">
        <v>171</v>
      </c>
    </row>
    <row r="7096" spans="1:20" x14ac:dyDescent="0.25">
      <c r="A7096">
        <v>42</v>
      </c>
      <c r="B7096">
        <v>3</v>
      </c>
      <c r="C7096">
        <v>51</v>
      </c>
      <c r="D7096">
        <v>107</v>
      </c>
      <c r="E7096" t="s">
        <v>192</v>
      </c>
      <c r="F7096" t="s">
        <v>376</v>
      </c>
      <c r="G7096" t="s">
        <v>48</v>
      </c>
      <c r="H7096" t="s">
        <v>52</v>
      </c>
      <c r="I7096" t="str">
        <f>CONCATENATE(TEXT(A7096,"000"),TEXT(B7096,"000"))</f>
        <v>042003</v>
      </c>
      <c r="J7096" t="str">
        <f>CONCATENATE(TEXT(C7096,"000"),TEXT(D7096,"000"))</f>
        <v>051107</v>
      </c>
      <c r="K7096" t="s">
        <v>1439</v>
      </c>
      <c r="L7096" t="s">
        <v>1440</v>
      </c>
      <c r="M7096">
        <v>0</v>
      </c>
      <c r="N7096">
        <v>23</v>
      </c>
      <c r="O7096">
        <v>31</v>
      </c>
      <c r="P7096">
        <v>48</v>
      </c>
      <c r="Q7096">
        <v>-31</v>
      </c>
      <c r="R7096">
        <v>48</v>
      </c>
      <c r="S7096">
        <v>31</v>
      </c>
      <c r="T7096">
        <v>48</v>
      </c>
    </row>
    <row r="7097" spans="1:20" x14ac:dyDescent="0.25">
      <c r="A7097">
        <v>42</v>
      </c>
      <c r="B7097">
        <v>3</v>
      </c>
      <c r="C7097">
        <v>51</v>
      </c>
      <c r="D7097">
        <v>113</v>
      </c>
      <c r="E7097" t="s">
        <v>192</v>
      </c>
      <c r="F7097" t="s">
        <v>202</v>
      </c>
      <c r="G7097" t="s">
        <v>213</v>
      </c>
      <c r="H7097" t="s">
        <v>575</v>
      </c>
      <c r="I7097" t="str">
        <f>CONCATENATE(TEXT(A7097,"000"),TEXT(B7097,"000"))</f>
        <v>042003</v>
      </c>
      <c r="J7097" t="str">
        <f>CONCATENATE(TEXT(C7097,"000"),TEXT(D7097,"000"))</f>
        <v>051113</v>
      </c>
      <c r="K7097" t="s">
        <v>1439</v>
      </c>
      <c r="L7097" t="s">
        <v>1440</v>
      </c>
      <c r="M7097">
        <v>10</v>
      </c>
      <c r="N7097">
        <v>17</v>
      </c>
      <c r="O7097">
        <v>17</v>
      </c>
      <c r="P7097">
        <v>26</v>
      </c>
      <c r="Q7097">
        <v>-7</v>
      </c>
      <c r="R7097">
        <v>37</v>
      </c>
      <c r="S7097">
        <v>27</v>
      </c>
      <c r="T7097">
        <v>24</v>
      </c>
    </row>
    <row r="7098" spans="1:20" x14ac:dyDescent="0.25">
      <c r="A7098">
        <v>42</v>
      </c>
      <c r="B7098">
        <v>3</v>
      </c>
      <c r="C7098">
        <v>51</v>
      </c>
      <c r="D7098">
        <v>121</v>
      </c>
      <c r="E7098" t="s">
        <v>14</v>
      </c>
      <c r="F7098" t="s">
        <v>137</v>
      </c>
      <c r="G7098" t="s">
        <v>243</v>
      </c>
      <c r="H7098" t="s">
        <v>554</v>
      </c>
      <c r="I7098" t="str">
        <f>CONCATENATE(TEXT(A7098,"000"),TEXT(B7098,"000"))</f>
        <v>042003</v>
      </c>
      <c r="J7098" t="str">
        <f>CONCATENATE(TEXT(C7098,"000"),TEXT(D7098,"000"))</f>
        <v>051121</v>
      </c>
      <c r="K7098" t="s">
        <v>1439</v>
      </c>
      <c r="L7098" t="s">
        <v>1440</v>
      </c>
      <c r="M7098">
        <v>0</v>
      </c>
      <c r="N7098">
        <v>28</v>
      </c>
      <c r="O7098">
        <v>5</v>
      </c>
      <c r="P7098">
        <v>9</v>
      </c>
      <c r="Q7098">
        <v>-5</v>
      </c>
      <c r="R7098">
        <v>9</v>
      </c>
      <c r="S7098">
        <v>5</v>
      </c>
      <c r="T7098">
        <v>9</v>
      </c>
    </row>
    <row r="7099" spans="1:20" x14ac:dyDescent="0.25">
      <c r="A7099">
        <v>42</v>
      </c>
      <c r="B7099">
        <v>3</v>
      </c>
      <c r="C7099">
        <v>51</v>
      </c>
      <c r="D7099">
        <v>139</v>
      </c>
      <c r="E7099" t="s">
        <v>192</v>
      </c>
      <c r="F7099" t="s">
        <v>195</v>
      </c>
      <c r="G7099" t="s">
        <v>152</v>
      </c>
      <c r="H7099" t="s">
        <v>158</v>
      </c>
      <c r="I7099" t="str">
        <f>CONCATENATE(TEXT(A7099,"000"),TEXT(B7099,"000"))</f>
        <v>042003</v>
      </c>
      <c r="J7099" t="str">
        <f>CONCATENATE(TEXT(C7099,"000"),TEXT(D7099,"000"))</f>
        <v>051139</v>
      </c>
      <c r="K7099" t="s">
        <v>1439</v>
      </c>
      <c r="L7099" t="s">
        <v>1440</v>
      </c>
      <c r="M7099">
        <v>178</v>
      </c>
      <c r="N7099">
        <v>137</v>
      </c>
      <c r="O7099">
        <v>320</v>
      </c>
      <c r="P7099">
        <v>163</v>
      </c>
      <c r="Q7099">
        <v>-142</v>
      </c>
      <c r="R7099">
        <v>196</v>
      </c>
      <c r="S7099">
        <v>498</v>
      </c>
      <c r="T7099">
        <v>228</v>
      </c>
    </row>
    <row r="7100" spans="1:20" x14ac:dyDescent="0.25">
      <c r="A7100">
        <v>42</v>
      </c>
      <c r="B7100">
        <v>3</v>
      </c>
      <c r="C7100">
        <v>51</v>
      </c>
      <c r="D7100">
        <v>149</v>
      </c>
      <c r="E7100" t="s">
        <v>192</v>
      </c>
      <c r="F7100" t="s">
        <v>667</v>
      </c>
      <c r="G7100" t="s">
        <v>289</v>
      </c>
      <c r="H7100" t="s">
        <v>281</v>
      </c>
      <c r="I7100" t="str">
        <f>CONCATENATE(TEXT(A7100,"000"),TEXT(B7100,"000"))</f>
        <v>042003</v>
      </c>
      <c r="J7100" t="str">
        <f>CONCATENATE(TEXT(C7100,"000"),TEXT(D7100,"000"))</f>
        <v>051149</v>
      </c>
      <c r="K7100" t="s">
        <v>1439</v>
      </c>
      <c r="L7100" t="s">
        <v>1440</v>
      </c>
      <c r="M7100">
        <v>23</v>
      </c>
      <c r="N7100">
        <v>19</v>
      </c>
    </row>
    <row r="7101" spans="1:20" x14ac:dyDescent="0.25">
      <c r="A7101">
        <v>42</v>
      </c>
      <c r="B7101">
        <v>3</v>
      </c>
      <c r="C7101">
        <v>51</v>
      </c>
      <c r="D7101">
        <v>153</v>
      </c>
      <c r="E7101" t="s">
        <v>14</v>
      </c>
      <c r="F7101" t="s">
        <v>135</v>
      </c>
      <c r="G7101" t="s">
        <v>335</v>
      </c>
      <c r="H7101" t="s">
        <v>336</v>
      </c>
      <c r="I7101" t="str">
        <f>CONCATENATE(TEXT(A7101,"000"),TEXT(B7101,"000"))</f>
        <v>042003</v>
      </c>
      <c r="J7101" t="str">
        <f>CONCATENATE(TEXT(C7101,"000"),TEXT(D7101,"000"))</f>
        <v>051153</v>
      </c>
      <c r="K7101" t="s">
        <v>1439</v>
      </c>
      <c r="L7101" t="s">
        <v>1440</v>
      </c>
      <c r="M7101">
        <v>4</v>
      </c>
      <c r="N7101">
        <v>7</v>
      </c>
      <c r="O7101">
        <v>0</v>
      </c>
      <c r="P7101">
        <v>26</v>
      </c>
      <c r="Q7101">
        <v>4</v>
      </c>
      <c r="R7101">
        <v>7</v>
      </c>
      <c r="S7101">
        <v>4</v>
      </c>
      <c r="T7101">
        <v>7</v>
      </c>
    </row>
    <row r="7102" spans="1:20" x14ac:dyDescent="0.25">
      <c r="A7102">
        <v>42</v>
      </c>
      <c r="B7102">
        <v>3</v>
      </c>
      <c r="C7102">
        <v>51</v>
      </c>
      <c r="D7102">
        <v>155</v>
      </c>
      <c r="E7102" t="s">
        <v>14</v>
      </c>
      <c r="F7102" t="s">
        <v>137</v>
      </c>
      <c r="G7102" t="s">
        <v>243</v>
      </c>
      <c r="H7102" t="s">
        <v>746</v>
      </c>
      <c r="I7102" t="str">
        <f>CONCATENATE(TEXT(A7102,"000"),TEXT(B7102,"000"))</f>
        <v>042003</v>
      </c>
      <c r="J7102" t="str">
        <f>CONCATENATE(TEXT(C7102,"000"),TEXT(D7102,"000"))</f>
        <v>051155</v>
      </c>
      <c r="K7102" t="s">
        <v>1439</v>
      </c>
      <c r="L7102" t="s">
        <v>1440</v>
      </c>
      <c r="M7102">
        <v>19</v>
      </c>
      <c r="N7102">
        <v>32</v>
      </c>
      <c r="O7102">
        <v>0</v>
      </c>
      <c r="P7102">
        <v>28</v>
      </c>
      <c r="Q7102">
        <v>19</v>
      </c>
      <c r="R7102">
        <v>32</v>
      </c>
      <c r="S7102">
        <v>19</v>
      </c>
      <c r="T7102">
        <v>32</v>
      </c>
    </row>
    <row r="7103" spans="1:20" x14ac:dyDescent="0.25">
      <c r="A7103">
        <v>42</v>
      </c>
      <c r="B7103">
        <v>3</v>
      </c>
      <c r="C7103">
        <v>51</v>
      </c>
      <c r="D7103">
        <v>163</v>
      </c>
      <c r="E7103" t="s">
        <v>14</v>
      </c>
      <c r="F7103" t="s">
        <v>138</v>
      </c>
      <c r="G7103" t="s">
        <v>267</v>
      </c>
      <c r="H7103" t="s">
        <v>807</v>
      </c>
      <c r="I7103" t="str">
        <f>CONCATENATE(TEXT(A7103,"000"),TEXT(B7103,"000"))</f>
        <v>042003</v>
      </c>
      <c r="J7103" t="str">
        <f>CONCATENATE(TEXT(C7103,"000"),TEXT(D7103,"000"))</f>
        <v>051163</v>
      </c>
      <c r="K7103" t="s">
        <v>1439</v>
      </c>
      <c r="L7103" t="s">
        <v>1440</v>
      </c>
      <c r="M7103">
        <v>0</v>
      </c>
      <c r="N7103">
        <v>28</v>
      </c>
      <c r="O7103">
        <v>52</v>
      </c>
      <c r="P7103">
        <v>62</v>
      </c>
      <c r="Q7103">
        <v>-52</v>
      </c>
      <c r="R7103">
        <v>62</v>
      </c>
      <c r="S7103">
        <v>52</v>
      </c>
      <c r="T7103">
        <v>62</v>
      </c>
    </row>
    <row r="7104" spans="1:20" x14ac:dyDescent="0.25">
      <c r="A7104">
        <v>42</v>
      </c>
      <c r="B7104">
        <v>3</v>
      </c>
      <c r="C7104">
        <v>51</v>
      </c>
      <c r="D7104">
        <v>177</v>
      </c>
      <c r="E7104" t="s">
        <v>14</v>
      </c>
      <c r="F7104" t="s">
        <v>139</v>
      </c>
      <c r="G7104" t="s">
        <v>192</v>
      </c>
      <c r="H7104" t="s">
        <v>829</v>
      </c>
      <c r="I7104" t="str">
        <f>CONCATENATE(TEXT(A7104,"000"),TEXT(B7104,"000"))</f>
        <v>042003</v>
      </c>
      <c r="J7104" t="str">
        <f>CONCATENATE(TEXT(C7104,"000"),TEXT(D7104,"000"))</f>
        <v>051177</v>
      </c>
      <c r="K7104" t="s">
        <v>1439</v>
      </c>
      <c r="L7104" t="s">
        <v>1440</v>
      </c>
      <c r="M7104">
        <v>18</v>
      </c>
      <c r="N7104">
        <v>27</v>
      </c>
      <c r="O7104">
        <v>0</v>
      </c>
      <c r="P7104">
        <v>23</v>
      </c>
      <c r="Q7104">
        <v>18</v>
      </c>
      <c r="R7104">
        <v>27</v>
      </c>
      <c r="S7104">
        <v>18</v>
      </c>
      <c r="T7104">
        <v>27</v>
      </c>
    </row>
    <row r="7105" spans="1:20" x14ac:dyDescent="0.25">
      <c r="A7105">
        <v>42</v>
      </c>
      <c r="B7105">
        <v>3</v>
      </c>
      <c r="C7105">
        <v>51</v>
      </c>
      <c r="D7105">
        <v>179</v>
      </c>
      <c r="E7105" t="s">
        <v>14</v>
      </c>
      <c r="F7105" t="s">
        <v>141</v>
      </c>
      <c r="G7105" t="s">
        <v>94</v>
      </c>
      <c r="H7105" t="s">
        <v>796</v>
      </c>
      <c r="I7105" t="str">
        <f>CONCATENATE(TEXT(A7105,"000"),TEXT(B7105,"000"))</f>
        <v>042003</v>
      </c>
      <c r="J7105" t="str">
        <f>CONCATENATE(TEXT(C7105,"000"),TEXT(D7105,"000"))</f>
        <v>051179</v>
      </c>
      <c r="K7105" t="s">
        <v>1439</v>
      </c>
      <c r="L7105" t="s">
        <v>1440</v>
      </c>
      <c r="M7105">
        <v>0</v>
      </c>
      <c r="N7105">
        <v>28</v>
      </c>
      <c r="O7105">
        <v>2</v>
      </c>
      <c r="P7105">
        <v>3</v>
      </c>
      <c r="Q7105">
        <v>-2</v>
      </c>
      <c r="R7105">
        <v>3</v>
      </c>
      <c r="S7105">
        <v>2</v>
      </c>
      <c r="T7105">
        <v>3</v>
      </c>
    </row>
    <row r="7106" spans="1:20" x14ac:dyDescent="0.25">
      <c r="A7106">
        <v>42</v>
      </c>
      <c r="B7106">
        <v>3</v>
      </c>
      <c r="C7106">
        <v>51</v>
      </c>
      <c r="D7106">
        <v>191</v>
      </c>
      <c r="E7106" t="s">
        <v>14</v>
      </c>
      <c r="F7106" t="s">
        <v>109</v>
      </c>
      <c r="G7106" t="s">
        <v>94</v>
      </c>
      <c r="H7106" t="s">
        <v>96</v>
      </c>
      <c r="I7106" t="str">
        <f>CONCATENATE(TEXT(A7106,"000"),TEXT(B7106,"000"))</f>
        <v>042003</v>
      </c>
      <c r="J7106" t="str">
        <f>CONCATENATE(TEXT(C7106,"000"),TEXT(D7106,"000"))</f>
        <v>051191</v>
      </c>
      <c r="K7106" t="s">
        <v>1439</v>
      </c>
      <c r="L7106" t="s">
        <v>1440</v>
      </c>
      <c r="M7106">
        <v>0</v>
      </c>
      <c r="N7106">
        <v>28</v>
      </c>
      <c r="O7106">
        <v>49</v>
      </c>
      <c r="P7106">
        <v>52</v>
      </c>
      <c r="Q7106">
        <v>-49</v>
      </c>
      <c r="R7106">
        <v>52</v>
      </c>
      <c r="S7106">
        <v>49</v>
      </c>
      <c r="T7106">
        <v>52</v>
      </c>
    </row>
    <row r="7107" spans="1:20" x14ac:dyDescent="0.25">
      <c r="A7107">
        <v>42</v>
      </c>
      <c r="B7107">
        <v>3</v>
      </c>
      <c r="C7107">
        <v>51</v>
      </c>
      <c r="D7107">
        <v>199</v>
      </c>
      <c r="E7107" t="s">
        <v>14</v>
      </c>
      <c r="F7107" t="s">
        <v>142</v>
      </c>
      <c r="G7107" t="s">
        <v>94</v>
      </c>
      <c r="H7107" t="s">
        <v>359</v>
      </c>
      <c r="I7107" t="str">
        <f>CONCATENATE(TEXT(A7107,"000"),TEXT(B7107,"000"))</f>
        <v>042003</v>
      </c>
      <c r="J7107" t="str">
        <f>CONCATENATE(TEXT(C7107,"000"),TEXT(D7107,"000"))</f>
        <v>051199</v>
      </c>
      <c r="K7107" t="s">
        <v>1439</v>
      </c>
      <c r="L7107" t="s">
        <v>1440</v>
      </c>
      <c r="M7107">
        <v>0</v>
      </c>
      <c r="N7107">
        <v>28</v>
      </c>
      <c r="O7107">
        <v>2</v>
      </c>
      <c r="P7107">
        <v>5</v>
      </c>
      <c r="Q7107">
        <v>-2</v>
      </c>
      <c r="R7107">
        <v>5</v>
      </c>
      <c r="S7107">
        <v>2</v>
      </c>
      <c r="T7107">
        <v>5</v>
      </c>
    </row>
    <row r="7108" spans="1:20" x14ac:dyDescent="0.25">
      <c r="A7108">
        <v>42</v>
      </c>
      <c r="B7108">
        <v>3</v>
      </c>
      <c r="C7108">
        <v>51</v>
      </c>
      <c r="D7108">
        <v>510</v>
      </c>
      <c r="E7108" t="s">
        <v>14</v>
      </c>
      <c r="F7108" t="s">
        <v>144</v>
      </c>
      <c r="G7108" t="s">
        <v>48</v>
      </c>
      <c r="H7108" t="s">
        <v>55</v>
      </c>
      <c r="I7108" t="str">
        <f>CONCATENATE(TEXT(A7108,"000"),TEXT(B7108,"000"))</f>
        <v>042003</v>
      </c>
      <c r="J7108" t="str">
        <f>CONCATENATE(TEXT(C7108,"000"),TEXT(D7108,"000"))</f>
        <v>051510</v>
      </c>
      <c r="K7108" t="s">
        <v>1439</v>
      </c>
      <c r="L7108" t="s">
        <v>1440</v>
      </c>
      <c r="M7108">
        <v>0</v>
      </c>
      <c r="N7108">
        <v>28</v>
      </c>
      <c r="O7108">
        <v>51</v>
      </c>
      <c r="P7108">
        <v>74</v>
      </c>
      <c r="Q7108">
        <v>-51</v>
      </c>
      <c r="R7108">
        <v>74</v>
      </c>
      <c r="S7108">
        <v>51</v>
      </c>
      <c r="T7108">
        <v>74</v>
      </c>
    </row>
    <row r="7109" spans="1:20" x14ac:dyDescent="0.25">
      <c r="A7109">
        <v>42</v>
      </c>
      <c r="B7109">
        <v>3</v>
      </c>
      <c r="C7109">
        <v>51</v>
      </c>
      <c r="D7109">
        <v>540</v>
      </c>
      <c r="E7109" t="s">
        <v>14</v>
      </c>
      <c r="F7109" t="s">
        <v>145</v>
      </c>
      <c r="G7109" t="s">
        <v>126</v>
      </c>
      <c r="H7109" t="s">
        <v>127</v>
      </c>
      <c r="I7109" t="str">
        <f>CONCATENATE(TEXT(A7109,"000"),TEXT(B7109,"000"))</f>
        <v>042003</v>
      </c>
      <c r="J7109" t="str">
        <f>CONCATENATE(TEXT(C7109,"000"),TEXT(D7109,"000"))</f>
        <v>051540</v>
      </c>
      <c r="K7109" t="s">
        <v>1439</v>
      </c>
      <c r="L7109" t="s">
        <v>1440</v>
      </c>
      <c r="M7109">
        <v>0</v>
      </c>
      <c r="N7109">
        <v>28</v>
      </c>
      <c r="O7109">
        <v>9</v>
      </c>
      <c r="P7109">
        <v>14</v>
      </c>
      <c r="Q7109">
        <v>-9</v>
      </c>
      <c r="R7109">
        <v>14</v>
      </c>
      <c r="S7109">
        <v>9</v>
      </c>
      <c r="T7109">
        <v>14</v>
      </c>
    </row>
    <row r="7110" spans="1:20" x14ac:dyDescent="0.25">
      <c r="A7110">
        <v>42</v>
      </c>
      <c r="B7110">
        <v>3</v>
      </c>
      <c r="C7110">
        <v>51</v>
      </c>
      <c r="D7110">
        <v>550</v>
      </c>
      <c r="E7110" t="s">
        <v>14</v>
      </c>
      <c r="F7110" t="s">
        <v>146</v>
      </c>
      <c r="G7110" t="s">
        <v>223</v>
      </c>
      <c r="H7110" t="s">
        <v>225</v>
      </c>
      <c r="I7110" t="str">
        <f>CONCATENATE(TEXT(A7110,"000"),TEXT(B7110,"000"))</f>
        <v>042003</v>
      </c>
      <c r="J7110" t="str">
        <f>CONCATENATE(TEXT(C7110,"000"),TEXT(D7110,"000"))</f>
        <v>051550</v>
      </c>
      <c r="K7110" t="s">
        <v>1439</v>
      </c>
      <c r="L7110" t="s">
        <v>1440</v>
      </c>
      <c r="M7110">
        <v>17</v>
      </c>
      <c r="N7110">
        <v>22</v>
      </c>
      <c r="O7110">
        <v>0</v>
      </c>
      <c r="P7110">
        <v>28</v>
      </c>
      <c r="Q7110">
        <v>17</v>
      </c>
      <c r="R7110">
        <v>22</v>
      </c>
      <c r="S7110">
        <v>17</v>
      </c>
      <c r="T7110">
        <v>22</v>
      </c>
    </row>
    <row r="7111" spans="1:20" x14ac:dyDescent="0.25">
      <c r="A7111">
        <v>42</v>
      </c>
      <c r="B7111">
        <v>3</v>
      </c>
      <c r="C7111">
        <v>51</v>
      </c>
      <c r="D7111">
        <v>610</v>
      </c>
      <c r="E7111" t="s">
        <v>14</v>
      </c>
      <c r="F7111" t="s">
        <v>147</v>
      </c>
      <c r="G7111" t="s">
        <v>192</v>
      </c>
      <c r="H7111" t="s">
        <v>376</v>
      </c>
      <c r="I7111" t="str">
        <f>CONCATENATE(TEXT(A7111,"000"),TEXT(B7111,"000"))</f>
        <v>042003</v>
      </c>
      <c r="J7111" t="str">
        <f>CONCATENATE(TEXT(C7111,"000"),TEXT(D7111,"000"))</f>
        <v>051610</v>
      </c>
      <c r="K7111" t="s">
        <v>1439</v>
      </c>
      <c r="L7111" t="s">
        <v>1440</v>
      </c>
      <c r="M7111">
        <v>0</v>
      </c>
      <c r="N7111">
        <v>28</v>
      </c>
      <c r="O7111">
        <v>6</v>
      </c>
      <c r="P7111">
        <v>10</v>
      </c>
      <c r="Q7111">
        <v>-6</v>
      </c>
      <c r="R7111">
        <v>10</v>
      </c>
      <c r="S7111">
        <v>6</v>
      </c>
      <c r="T7111">
        <v>10</v>
      </c>
    </row>
    <row r="7112" spans="1:20" x14ac:dyDescent="0.25">
      <c r="A7112">
        <v>42</v>
      </c>
      <c r="B7112">
        <v>3</v>
      </c>
      <c r="C7112">
        <v>51</v>
      </c>
      <c r="D7112">
        <v>630</v>
      </c>
      <c r="E7112" t="s">
        <v>192</v>
      </c>
      <c r="F7112" t="s">
        <v>432</v>
      </c>
      <c r="G7112" t="s">
        <v>192</v>
      </c>
      <c r="H7112" t="s">
        <v>209</v>
      </c>
      <c r="I7112" t="str">
        <f>CONCATENATE(TEXT(A7112,"000"),TEXT(B7112,"000"))</f>
        <v>042003</v>
      </c>
      <c r="J7112" t="str">
        <f>CONCATENATE(TEXT(C7112,"000"),TEXT(D7112,"000"))</f>
        <v>051630</v>
      </c>
      <c r="K7112" t="s">
        <v>1439</v>
      </c>
      <c r="L7112" t="s">
        <v>1440</v>
      </c>
      <c r="M7112">
        <v>24</v>
      </c>
      <c r="N7112">
        <v>23</v>
      </c>
      <c r="O7112">
        <v>46</v>
      </c>
      <c r="P7112">
        <v>57</v>
      </c>
      <c r="Q7112">
        <v>-22</v>
      </c>
      <c r="R7112">
        <v>61</v>
      </c>
      <c r="S7112">
        <v>70</v>
      </c>
      <c r="T7112">
        <v>62</v>
      </c>
    </row>
    <row r="7113" spans="1:20" x14ac:dyDescent="0.25">
      <c r="A7113">
        <v>42</v>
      </c>
      <c r="B7113">
        <v>3</v>
      </c>
      <c r="C7113">
        <v>51</v>
      </c>
      <c r="D7113">
        <v>650</v>
      </c>
      <c r="E7113" t="s">
        <v>192</v>
      </c>
      <c r="F7113" t="s">
        <v>194</v>
      </c>
      <c r="G7113" t="s">
        <v>192</v>
      </c>
      <c r="H7113" t="s">
        <v>211</v>
      </c>
      <c r="I7113" t="str">
        <f>CONCATENATE(TEXT(A7113,"000"),TEXT(B7113,"000"))</f>
        <v>042003</v>
      </c>
      <c r="J7113" t="str">
        <f>CONCATENATE(TEXT(C7113,"000"),TEXT(D7113,"000"))</f>
        <v>051650</v>
      </c>
      <c r="K7113" t="s">
        <v>1439</v>
      </c>
      <c r="L7113" t="s">
        <v>1440</v>
      </c>
      <c r="M7113">
        <v>317</v>
      </c>
      <c r="N7113">
        <v>133</v>
      </c>
      <c r="O7113">
        <v>112</v>
      </c>
      <c r="P7113">
        <v>76</v>
      </c>
      <c r="Q7113">
        <v>205</v>
      </c>
      <c r="R7113">
        <v>153</v>
      </c>
      <c r="S7113">
        <v>429</v>
      </c>
      <c r="T7113">
        <v>154</v>
      </c>
    </row>
    <row r="7114" spans="1:20" x14ac:dyDescent="0.25">
      <c r="A7114">
        <v>42</v>
      </c>
      <c r="B7114">
        <v>3</v>
      </c>
      <c r="C7114">
        <v>51</v>
      </c>
      <c r="D7114">
        <v>660</v>
      </c>
      <c r="E7114" t="s">
        <v>192</v>
      </c>
      <c r="F7114" t="s">
        <v>570</v>
      </c>
      <c r="G7114" t="s">
        <v>256</v>
      </c>
      <c r="H7114" t="s">
        <v>127</v>
      </c>
      <c r="I7114" t="str">
        <f>CONCATENATE(TEXT(A7114,"000"),TEXT(B7114,"000"))</f>
        <v>042003</v>
      </c>
      <c r="J7114" t="str">
        <f>CONCATENATE(TEXT(C7114,"000"),TEXT(D7114,"000"))</f>
        <v>051660</v>
      </c>
      <c r="K7114" t="s">
        <v>1439</v>
      </c>
      <c r="L7114" t="s">
        <v>1440</v>
      </c>
      <c r="M7114">
        <v>15</v>
      </c>
      <c r="N7114">
        <v>23</v>
      </c>
      <c r="O7114">
        <v>0</v>
      </c>
      <c r="P7114">
        <v>28</v>
      </c>
      <c r="Q7114">
        <v>15</v>
      </c>
      <c r="R7114">
        <v>23</v>
      </c>
      <c r="S7114">
        <v>15</v>
      </c>
      <c r="T7114">
        <v>23</v>
      </c>
    </row>
    <row r="7115" spans="1:20" x14ac:dyDescent="0.25">
      <c r="A7115">
        <v>42</v>
      </c>
      <c r="B7115">
        <v>3</v>
      </c>
      <c r="C7115">
        <v>51</v>
      </c>
      <c r="D7115">
        <v>678</v>
      </c>
      <c r="E7115" t="s">
        <v>192</v>
      </c>
      <c r="F7115" t="s">
        <v>195</v>
      </c>
      <c r="G7115" t="s">
        <v>152</v>
      </c>
      <c r="H7115" t="s">
        <v>656</v>
      </c>
      <c r="I7115" t="str">
        <f>CONCATENATE(TEXT(A7115,"000"),TEXT(B7115,"000"))</f>
        <v>042003</v>
      </c>
      <c r="J7115" t="str">
        <f>CONCATENATE(TEXT(C7115,"000"),TEXT(D7115,"000"))</f>
        <v>051678</v>
      </c>
      <c r="K7115" t="s">
        <v>1439</v>
      </c>
      <c r="L7115" t="s">
        <v>1440</v>
      </c>
      <c r="M7115">
        <v>9</v>
      </c>
      <c r="N7115">
        <v>16</v>
      </c>
      <c r="O7115">
        <v>0</v>
      </c>
      <c r="P7115">
        <v>27</v>
      </c>
      <c r="Q7115">
        <v>9</v>
      </c>
      <c r="R7115">
        <v>16</v>
      </c>
      <c r="S7115">
        <v>9</v>
      </c>
      <c r="T7115">
        <v>16</v>
      </c>
    </row>
    <row r="7116" spans="1:20" x14ac:dyDescent="0.25">
      <c r="A7116">
        <v>42</v>
      </c>
      <c r="B7116">
        <v>3</v>
      </c>
      <c r="C7116">
        <v>51</v>
      </c>
      <c r="D7116">
        <v>680</v>
      </c>
      <c r="E7116" t="s">
        <v>192</v>
      </c>
      <c r="F7116" t="s">
        <v>196</v>
      </c>
      <c r="G7116" t="s">
        <v>228</v>
      </c>
      <c r="H7116" t="s">
        <v>230</v>
      </c>
      <c r="I7116" t="str">
        <f>CONCATENATE(TEXT(A7116,"000"),TEXT(B7116,"000"))</f>
        <v>042003</v>
      </c>
      <c r="J7116" t="str">
        <f>CONCATENATE(TEXT(C7116,"000"),TEXT(D7116,"000"))</f>
        <v>051680</v>
      </c>
      <c r="K7116" t="s">
        <v>1439</v>
      </c>
      <c r="L7116" t="s">
        <v>1440</v>
      </c>
      <c r="M7116">
        <v>0</v>
      </c>
      <c r="N7116">
        <v>23</v>
      </c>
      <c r="O7116">
        <v>81</v>
      </c>
      <c r="P7116">
        <v>94</v>
      </c>
      <c r="Q7116">
        <v>-81</v>
      </c>
      <c r="R7116">
        <v>94</v>
      </c>
      <c r="S7116">
        <v>81</v>
      </c>
      <c r="T7116">
        <v>94</v>
      </c>
    </row>
    <row r="7117" spans="1:20" x14ac:dyDescent="0.25">
      <c r="A7117">
        <v>42</v>
      </c>
      <c r="B7117">
        <v>3</v>
      </c>
      <c r="C7117">
        <v>51</v>
      </c>
      <c r="D7117">
        <v>683</v>
      </c>
      <c r="E7117" t="s">
        <v>192</v>
      </c>
      <c r="F7117" t="s">
        <v>197</v>
      </c>
      <c r="G7117" t="s">
        <v>192</v>
      </c>
      <c r="H7117" t="s">
        <v>89</v>
      </c>
      <c r="I7117" t="str">
        <f>CONCATENATE(TEXT(A7117,"000"),TEXT(B7117,"000"))</f>
        <v>042003</v>
      </c>
      <c r="J7117" t="str">
        <f>CONCATENATE(TEXT(C7117,"000"),TEXT(D7117,"000"))</f>
        <v>051683</v>
      </c>
      <c r="K7117" t="s">
        <v>1439</v>
      </c>
      <c r="L7117" t="s">
        <v>1440</v>
      </c>
      <c r="M7117">
        <v>51</v>
      </c>
      <c r="N7117">
        <v>56</v>
      </c>
      <c r="O7117">
        <v>0</v>
      </c>
      <c r="P7117">
        <v>21</v>
      </c>
      <c r="Q7117">
        <v>51</v>
      </c>
      <c r="R7117">
        <v>56</v>
      </c>
      <c r="S7117">
        <v>51</v>
      </c>
      <c r="T7117">
        <v>56</v>
      </c>
    </row>
    <row r="7118" spans="1:20" x14ac:dyDescent="0.25">
      <c r="A7118">
        <v>42</v>
      </c>
      <c r="B7118">
        <v>3</v>
      </c>
      <c r="C7118">
        <v>51</v>
      </c>
      <c r="D7118">
        <v>700</v>
      </c>
      <c r="E7118" t="s">
        <v>192</v>
      </c>
      <c r="F7118" t="s">
        <v>199</v>
      </c>
      <c r="G7118" t="s">
        <v>152</v>
      </c>
      <c r="H7118" t="s">
        <v>158</v>
      </c>
      <c r="I7118" t="str">
        <f>CONCATENATE(TEXT(A7118,"000"),TEXT(B7118,"000"))</f>
        <v>042003</v>
      </c>
      <c r="J7118" t="str">
        <f>CONCATENATE(TEXT(C7118,"000"),TEXT(D7118,"000"))</f>
        <v>051700</v>
      </c>
      <c r="K7118" t="s">
        <v>1439</v>
      </c>
      <c r="L7118" t="s">
        <v>1440</v>
      </c>
      <c r="M7118">
        <v>11</v>
      </c>
      <c r="N7118">
        <v>15</v>
      </c>
      <c r="O7118">
        <v>0</v>
      </c>
      <c r="P7118">
        <v>27</v>
      </c>
      <c r="Q7118">
        <v>11</v>
      </c>
      <c r="R7118">
        <v>15</v>
      </c>
      <c r="S7118">
        <v>11</v>
      </c>
      <c r="T7118">
        <v>15</v>
      </c>
    </row>
    <row r="7119" spans="1:20" x14ac:dyDescent="0.25">
      <c r="A7119">
        <v>42</v>
      </c>
      <c r="B7119">
        <v>3</v>
      </c>
      <c r="C7119">
        <v>51</v>
      </c>
      <c r="D7119">
        <v>710</v>
      </c>
      <c r="E7119" t="s">
        <v>192</v>
      </c>
      <c r="F7119" t="s">
        <v>200</v>
      </c>
      <c r="G7119" t="s">
        <v>256</v>
      </c>
      <c r="H7119" t="s">
        <v>475</v>
      </c>
      <c r="I7119" t="str">
        <f>CONCATENATE(TEXT(A7119,"000"),TEXT(B7119,"000"))</f>
        <v>042003</v>
      </c>
      <c r="J7119" t="str">
        <f>CONCATENATE(TEXT(C7119,"000"),TEXT(D7119,"000"))</f>
        <v>051710</v>
      </c>
      <c r="K7119" t="s">
        <v>1439</v>
      </c>
      <c r="L7119" t="s">
        <v>1440</v>
      </c>
      <c r="M7119">
        <v>20</v>
      </c>
      <c r="N7119">
        <v>30</v>
      </c>
      <c r="O7119">
        <v>69</v>
      </c>
      <c r="P7119">
        <v>106</v>
      </c>
      <c r="Q7119">
        <v>-49</v>
      </c>
      <c r="R7119">
        <v>109</v>
      </c>
      <c r="S7119">
        <v>89</v>
      </c>
      <c r="T7119">
        <v>110</v>
      </c>
    </row>
    <row r="7120" spans="1:20" x14ac:dyDescent="0.25">
      <c r="A7120">
        <v>42</v>
      </c>
      <c r="B7120">
        <v>3</v>
      </c>
      <c r="C7120">
        <v>51</v>
      </c>
      <c r="D7120">
        <v>740</v>
      </c>
      <c r="E7120" t="s">
        <v>192</v>
      </c>
      <c r="F7120" t="s">
        <v>89</v>
      </c>
      <c r="G7120" t="s">
        <v>192</v>
      </c>
      <c r="H7120" t="s">
        <v>1007</v>
      </c>
      <c r="I7120" t="str">
        <f>CONCATENATE(TEXT(A7120,"000"),TEXT(B7120,"000"))</f>
        <v>042003</v>
      </c>
      <c r="J7120" t="str">
        <f>CONCATENATE(TEXT(C7120,"000"),TEXT(D7120,"000"))</f>
        <v>051740</v>
      </c>
      <c r="K7120" t="s">
        <v>1439</v>
      </c>
      <c r="L7120" t="s">
        <v>1440</v>
      </c>
      <c r="M7120">
        <v>0</v>
      </c>
      <c r="N7120">
        <v>21</v>
      </c>
      <c r="O7120">
        <v>2</v>
      </c>
      <c r="P7120">
        <v>3</v>
      </c>
      <c r="Q7120">
        <v>-2</v>
      </c>
      <c r="R7120">
        <v>3</v>
      </c>
      <c r="S7120">
        <v>2</v>
      </c>
      <c r="T7120">
        <v>3</v>
      </c>
    </row>
    <row r="7121" spans="1:20" x14ac:dyDescent="0.25">
      <c r="A7121">
        <v>42</v>
      </c>
      <c r="B7121">
        <v>3</v>
      </c>
      <c r="C7121">
        <v>51</v>
      </c>
      <c r="D7121">
        <v>760</v>
      </c>
      <c r="E7121" t="s">
        <v>192</v>
      </c>
      <c r="F7121" t="s">
        <v>437</v>
      </c>
      <c r="G7121" t="s">
        <v>243</v>
      </c>
      <c r="H7121" t="s">
        <v>252</v>
      </c>
      <c r="I7121" t="str">
        <f>CONCATENATE(TEXT(A7121,"000"),TEXT(B7121,"000"))</f>
        <v>042003</v>
      </c>
      <c r="J7121" t="str">
        <f>CONCATENATE(TEXT(C7121,"000"),TEXT(D7121,"000"))</f>
        <v>051760</v>
      </c>
      <c r="K7121" t="s">
        <v>1439</v>
      </c>
      <c r="L7121" t="s">
        <v>1440</v>
      </c>
      <c r="M7121">
        <v>31</v>
      </c>
      <c r="N7121">
        <v>42</v>
      </c>
      <c r="O7121">
        <v>0</v>
      </c>
      <c r="P7121">
        <v>28</v>
      </c>
      <c r="Q7121">
        <v>31</v>
      </c>
      <c r="R7121">
        <v>42</v>
      </c>
      <c r="S7121">
        <v>31</v>
      </c>
      <c r="T7121">
        <v>42</v>
      </c>
    </row>
    <row r="7122" spans="1:20" x14ac:dyDescent="0.25">
      <c r="A7122">
        <v>42</v>
      </c>
      <c r="B7122">
        <v>3</v>
      </c>
      <c r="C7122">
        <v>51</v>
      </c>
      <c r="D7122">
        <v>770</v>
      </c>
      <c r="E7122" t="s">
        <v>192</v>
      </c>
      <c r="F7122" t="s">
        <v>207</v>
      </c>
      <c r="G7122" t="s">
        <v>417</v>
      </c>
      <c r="H7122" t="s">
        <v>1185</v>
      </c>
      <c r="I7122" t="str">
        <f>CONCATENATE(TEXT(A7122,"000"),TEXT(B7122,"000"))</f>
        <v>042003</v>
      </c>
      <c r="J7122" t="str">
        <f>CONCATENATE(TEXT(C7122,"000"),TEXT(D7122,"000"))</f>
        <v>051770</v>
      </c>
      <c r="K7122" t="s">
        <v>1439</v>
      </c>
      <c r="L7122" t="s">
        <v>1440</v>
      </c>
      <c r="M7122">
        <v>23</v>
      </c>
      <c r="N7122">
        <v>30</v>
      </c>
      <c r="O7122">
        <v>0</v>
      </c>
      <c r="P7122">
        <v>20</v>
      </c>
      <c r="Q7122">
        <v>23</v>
      </c>
      <c r="R7122">
        <v>30</v>
      </c>
      <c r="S7122">
        <v>23</v>
      </c>
      <c r="T7122">
        <v>30</v>
      </c>
    </row>
    <row r="7123" spans="1:20" x14ac:dyDescent="0.25">
      <c r="A7123">
        <v>42</v>
      </c>
      <c r="B7123">
        <v>3</v>
      </c>
      <c r="C7123">
        <v>51</v>
      </c>
      <c r="D7123">
        <v>775</v>
      </c>
      <c r="E7123" t="s">
        <v>192</v>
      </c>
      <c r="F7123" t="s">
        <v>1007</v>
      </c>
      <c r="G7123" t="s">
        <v>192</v>
      </c>
      <c r="H7123" t="s">
        <v>194</v>
      </c>
      <c r="I7123" t="str">
        <f>CONCATENATE(TEXT(A7123,"000"),TEXT(B7123,"000"))</f>
        <v>042003</v>
      </c>
      <c r="J7123" t="str">
        <f>CONCATENATE(TEXT(C7123,"000"),TEXT(D7123,"000"))</f>
        <v>051775</v>
      </c>
      <c r="K7123" t="s">
        <v>1439</v>
      </c>
      <c r="L7123" t="s">
        <v>1440</v>
      </c>
      <c r="M7123">
        <v>24</v>
      </c>
      <c r="N7123">
        <v>35</v>
      </c>
      <c r="O7123">
        <v>6</v>
      </c>
      <c r="P7123">
        <v>20</v>
      </c>
      <c r="Q7123">
        <v>18</v>
      </c>
      <c r="R7123">
        <v>40</v>
      </c>
      <c r="S7123">
        <v>30</v>
      </c>
      <c r="T7123">
        <v>41</v>
      </c>
    </row>
    <row r="7124" spans="1:20" x14ac:dyDescent="0.25">
      <c r="A7124">
        <v>42</v>
      </c>
      <c r="B7124">
        <v>3</v>
      </c>
      <c r="C7124">
        <v>51</v>
      </c>
      <c r="D7124">
        <v>800</v>
      </c>
      <c r="E7124" t="s">
        <v>192</v>
      </c>
      <c r="F7124" t="s">
        <v>184</v>
      </c>
      <c r="G7124" t="s">
        <v>70</v>
      </c>
      <c r="H7124" t="s">
        <v>329</v>
      </c>
      <c r="I7124" t="str">
        <f>CONCATENATE(TEXT(A7124,"000"),TEXT(B7124,"000"))</f>
        <v>042003</v>
      </c>
      <c r="J7124" t="str">
        <f>CONCATENATE(TEXT(C7124,"000"),TEXT(D7124,"000"))</f>
        <v>051800</v>
      </c>
      <c r="K7124" t="s">
        <v>1439</v>
      </c>
      <c r="L7124" t="s">
        <v>1440</v>
      </c>
      <c r="M7124">
        <v>178</v>
      </c>
      <c r="N7124">
        <v>150</v>
      </c>
      <c r="O7124">
        <v>2</v>
      </c>
      <c r="P7124">
        <v>6</v>
      </c>
      <c r="Q7124">
        <v>176</v>
      </c>
      <c r="R7124">
        <v>150</v>
      </c>
      <c r="S7124">
        <v>180</v>
      </c>
      <c r="T7124">
        <v>150</v>
      </c>
    </row>
    <row r="7125" spans="1:20" x14ac:dyDescent="0.25">
      <c r="A7125">
        <v>42</v>
      </c>
      <c r="B7125">
        <v>3</v>
      </c>
      <c r="C7125">
        <v>51</v>
      </c>
      <c r="D7125">
        <v>810</v>
      </c>
      <c r="E7125" t="s">
        <v>192</v>
      </c>
      <c r="F7125" t="s">
        <v>208</v>
      </c>
      <c r="G7125" t="s">
        <v>34</v>
      </c>
      <c r="H7125" t="s">
        <v>89</v>
      </c>
      <c r="I7125" t="str">
        <f>CONCATENATE(TEXT(A7125,"000"),TEXT(B7125,"000"))</f>
        <v>042003</v>
      </c>
      <c r="J7125" t="str">
        <f>CONCATENATE(TEXT(C7125,"000"),TEXT(D7125,"000"))</f>
        <v>051810</v>
      </c>
      <c r="K7125" t="s">
        <v>1439</v>
      </c>
      <c r="L7125" t="s">
        <v>1440</v>
      </c>
      <c r="M7125">
        <v>0</v>
      </c>
      <c r="N7125">
        <v>23</v>
      </c>
      <c r="O7125">
        <v>120</v>
      </c>
      <c r="P7125">
        <v>181</v>
      </c>
      <c r="Q7125">
        <v>-120</v>
      </c>
      <c r="R7125">
        <v>181</v>
      </c>
      <c r="S7125">
        <v>120</v>
      </c>
      <c r="T7125">
        <v>181</v>
      </c>
    </row>
    <row r="7126" spans="1:20" x14ac:dyDescent="0.25">
      <c r="A7126">
        <v>42</v>
      </c>
      <c r="B7126">
        <v>3</v>
      </c>
      <c r="C7126">
        <v>51</v>
      </c>
      <c r="D7126">
        <v>830</v>
      </c>
      <c r="E7126" t="s">
        <v>192</v>
      </c>
      <c r="F7126" t="s">
        <v>209</v>
      </c>
      <c r="G7126" t="s">
        <v>91</v>
      </c>
      <c r="H7126" t="s">
        <v>1368</v>
      </c>
      <c r="I7126" t="str">
        <f>CONCATENATE(TEXT(A7126,"000"),TEXT(B7126,"000"))</f>
        <v>042003</v>
      </c>
      <c r="J7126" t="str">
        <f>CONCATENATE(TEXT(C7126,"000"),TEXT(D7126,"000"))</f>
        <v>051830</v>
      </c>
      <c r="K7126" t="s">
        <v>1439</v>
      </c>
      <c r="L7126" t="s">
        <v>1440</v>
      </c>
      <c r="M7126">
        <v>81</v>
      </c>
      <c r="N7126">
        <v>91</v>
      </c>
      <c r="O7126">
        <v>0</v>
      </c>
      <c r="P7126">
        <v>23</v>
      </c>
      <c r="Q7126">
        <v>81</v>
      </c>
      <c r="R7126">
        <v>91</v>
      </c>
      <c r="S7126">
        <v>81</v>
      </c>
      <c r="T7126">
        <v>91</v>
      </c>
    </row>
    <row r="7127" spans="1:20" x14ac:dyDescent="0.25">
      <c r="A7127">
        <v>42</v>
      </c>
      <c r="B7127">
        <v>3</v>
      </c>
      <c r="C7127">
        <v>51</v>
      </c>
      <c r="D7127">
        <v>840</v>
      </c>
      <c r="E7127" t="s">
        <v>192</v>
      </c>
      <c r="F7127" t="s">
        <v>77</v>
      </c>
      <c r="G7127" t="s">
        <v>70</v>
      </c>
      <c r="H7127" t="s">
        <v>75</v>
      </c>
      <c r="I7127" t="str">
        <f>CONCATENATE(TEXT(A7127,"000"),TEXT(B7127,"000"))</f>
        <v>042003</v>
      </c>
      <c r="J7127" t="str">
        <f>CONCATENATE(TEXT(C7127,"000"),TEXT(D7127,"000"))</f>
        <v>051840</v>
      </c>
      <c r="K7127" t="s">
        <v>1439</v>
      </c>
      <c r="L7127" t="s">
        <v>1440</v>
      </c>
      <c r="M7127">
        <v>29</v>
      </c>
      <c r="N7127">
        <v>26</v>
      </c>
      <c r="O7127">
        <v>0</v>
      </c>
      <c r="P7127">
        <v>30</v>
      </c>
      <c r="Q7127">
        <v>29</v>
      </c>
      <c r="R7127">
        <v>26</v>
      </c>
      <c r="S7127">
        <v>29</v>
      </c>
      <c r="T7127">
        <v>26</v>
      </c>
    </row>
    <row r="7128" spans="1:20" x14ac:dyDescent="0.25">
      <c r="A7128">
        <v>42</v>
      </c>
      <c r="B7128">
        <v>3</v>
      </c>
      <c r="C7128">
        <v>53</v>
      </c>
      <c r="D7128">
        <v>9</v>
      </c>
      <c r="E7128" t="s">
        <v>192</v>
      </c>
      <c r="F7128" t="s">
        <v>148</v>
      </c>
      <c r="G7128" t="s">
        <v>21</v>
      </c>
      <c r="H7128" t="s">
        <v>297</v>
      </c>
      <c r="I7128" t="str">
        <f>CONCATENATE(TEXT(A7128,"000"),TEXT(B7128,"000"))</f>
        <v>042003</v>
      </c>
      <c r="J7128" t="str">
        <f>CONCATENATE(TEXT(C7128,"000"),TEXT(D7128,"000"))</f>
        <v>053009</v>
      </c>
      <c r="K7128" t="s">
        <v>1439</v>
      </c>
      <c r="L7128" t="s">
        <v>1440</v>
      </c>
      <c r="M7128">
        <v>7</v>
      </c>
      <c r="N7128">
        <v>11</v>
      </c>
      <c r="O7128">
        <v>0</v>
      </c>
      <c r="P7128">
        <v>28</v>
      </c>
      <c r="Q7128">
        <v>7</v>
      </c>
      <c r="R7128">
        <v>11</v>
      </c>
      <c r="S7128">
        <v>7</v>
      </c>
      <c r="T7128">
        <v>11</v>
      </c>
    </row>
    <row r="7129" spans="1:20" x14ac:dyDescent="0.25">
      <c r="A7129">
        <v>42</v>
      </c>
      <c r="B7129">
        <v>3</v>
      </c>
      <c r="C7129">
        <v>53</v>
      </c>
      <c r="D7129">
        <v>11</v>
      </c>
      <c r="E7129" t="s">
        <v>192</v>
      </c>
      <c r="F7129" t="s">
        <v>210</v>
      </c>
      <c r="G7129" t="s">
        <v>97</v>
      </c>
      <c r="H7129" t="s">
        <v>184</v>
      </c>
      <c r="I7129" t="str">
        <f>CONCATENATE(TEXT(A7129,"000"),TEXT(B7129,"000"))</f>
        <v>042003</v>
      </c>
      <c r="J7129" t="str">
        <f>CONCATENATE(TEXT(C7129,"000"),TEXT(D7129,"000"))</f>
        <v>053011</v>
      </c>
      <c r="K7129" t="s">
        <v>1439</v>
      </c>
      <c r="L7129" t="s">
        <v>1440</v>
      </c>
      <c r="M7129">
        <v>53</v>
      </c>
      <c r="N7129">
        <v>46</v>
      </c>
      <c r="O7129">
        <v>0</v>
      </c>
      <c r="P7129">
        <v>28</v>
      </c>
      <c r="Q7129">
        <v>53</v>
      </c>
      <c r="R7129">
        <v>46</v>
      </c>
      <c r="S7129">
        <v>53</v>
      </c>
      <c r="T7129">
        <v>46</v>
      </c>
    </row>
    <row r="7130" spans="1:20" x14ac:dyDescent="0.25">
      <c r="A7130">
        <v>42</v>
      </c>
      <c r="B7130">
        <v>3</v>
      </c>
      <c r="C7130">
        <v>53</v>
      </c>
      <c r="D7130">
        <v>21</v>
      </c>
      <c r="E7130" t="s">
        <v>192</v>
      </c>
      <c r="F7130" t="s">
        <v>211</v>
      </c>
      <c r="G7130" t="s">
        <v>112</v>
      </c>
      <c r="H7130" t="s">
        <v>638</v>
      </c>
      <c r="I7130" t="str">
        <f>CONCATENATE(TEXT(A7130,"000"),TEXT(B7130,"000"))</f>
        <v>042003</v>
      </c>
      <c r="J7130" t="str">
        <f>CONCATENATE(TEXT(C7130,"000"),TEXT(D7130,"000"))</f>
        <v>053021</v>
      </c>
      <c r="K7130" t="s">
        <v>1439</v>
      </c>
      <c r="L7130" t="s">
        <v>1440</v>
      </c>
      <c r="M7130">
        <v>7</v>
      </c>
      <c r="N7130">
        <v>11</v>
      </c>
      <c r="O7130">
        <v>0</v>
      </c>
      <c r="P7130">
        <v>23</v>
      </c>
      <c r="Q7130">
        <v>7</v>
      </c>
      <c r="R7130">
        <v>11</v>
      </c>
      <c r="S7130">
        <v>7</v>
      </c>
      <c r="T7130">
        <v>11</v>
      </c>
    </row>
    <row r="7131" spans="1:20" x14ac:dyDescent="0.25">
      <c r="A7131">
        <v>42</v>
      </c>
      <c r="B7131">
        <v>3</v>
      </c>
      <c r="C7131">
        <v>53</v>
      </c>
      <c r="D7131">
        <v>29</v>
      </c>
      <c r="E7131" t="s">
        <v>192</v>
      </c>
      <c r="F7131" t="s">
        <v>667</v>
      </c>
      <c r="G7131" t="s">
        <v>192</v>
      </c>
      <c r="H7131" t="s">
        <v>198</v>
      </c>
      <c r="I7131" t="str">
        <f>CONCATENATE(TEXT(A7131,"000"),TEXT(B7131,"000"))</f>
        <v>042003</v>
      </c>
      <c r="J7131" t="str">
        <f>CONCATENATE(TEXT(C7131,"000"),TEXT(D7131,"000"))</f>
        <v>053029</v>
      </c>
      <c r="K7131" t="s">
        <v>1439</v>
      </c>
      <c r="L7131" t="s">
        <v>1440</v>
      </c>
      <c r="M7131">
        <v>55</v>
      </c>
      <c r="N7131">
        <v>28</v>
      </c>
      <c r="O7131">
        <v>31</v>
      </c>
      <c r="P7131">
        <v>31</v>
      </c>
      <c r="Q7131">
        <v>24</v>
      </c>
      <c r="R7131">
        <v>43</v>
      </c>
      <c r="S7131">
        <v>86</v>
      </c>
      <c r="T7131">
        <v>40</v>
      </c>
    </row>
    <row r="7132" spans="1:20" x14ac:dyDescent="0.25">
      <c r="A7132">
        <v>42</v>
      </c>
      <c r="B7132">
        <v>3</v>
      </c>
      <c r="C7132">
        <v>53</v>
      </c>
      <c r="D7132">
        <v>33</v>
      </c>
      <c r="E7132" t="s">
        <v>192</v>
      </c>
      <c r="F7132" t="s">
        <v>432</v>
      </c>
      <c r="G7132" t="s">
        <v>192</v>
      </c>
      <c r="H7132" t="s">
        <v>718</v>
      </c>
      <c r="I7132" t="str">
        <f>CONCATENATE(TEXT(A7132,"000"),TEXT(B7132,"000"))</f>
        <v>042003</v>
      </c>
      <c r="J7132" t="str">
        <f>CONCATENATE(TEXT(C7132,"000"),TEXT(D7132,"000"))</f>
        <v>053033</v>
      </c>
      <c r="K7132" t="s">
        <v>1439</v>
      </c>
      <c r="L7132" t="s">
        <v>1440</v>
      </c>
      <c r="M7132">
        <v>0</v>
      </c>
      <c r="N7132">
        <v>23</v>
      </c>
      <c r="O7132">
        <v>10</v>
      </c>
      <c r="P7132">
        <v>11</v>
      </c>
      <c r="Q7132">
        <v>-10</v>
      </c>
      <c r="R7132">
        <v>11</v>
      </c>
      <c r="S7132">
        <v>10</v>
      </c>
      <c r="T7132">
        <v>11</v>
      </c>
    </row>
    <row r="7133" spans="1:20" x14ac:dyDescent="0.25">
      <c r="A7133">
        <v>42</v>
      </c>
      <c r="B7133">
        <v>3</v>
      </c>
      <c r="C7133">
        <v>53</v>
      </c>
      <c r="D7133">
        <v>35</v>
      </c>
      <c r="E7133" t="s">
        <v>192</v>
      </c>
      <c r="F7133" t="s">
        <v>199</v>
      </c>
      <c r="G7133" t="s">
        <v>152</v>
      </c>
      <c r="H7133" t="s">
        <v>656</v>
      </c>
      <c r="I7133" t="str">
        <f>CONCATENATE(TEXT(A7133,"000"),TEXT(B7133,"000"))</f>
        <v>042003</v>
      </c>
      <c r="J7133" t="str">
        <f>CONCATENATE(TEXT(C7133,"000"),TEXT(D7133,"000"))</f>
        <v>053035</v>
      </c>
      <c r="K7133" t="s">
        <v>1439</v>
      </c>
      <c r="L7133" t="s">
        <v>1440</v>
      </c>
      <c r="M7133">
        <v>0</v>
      </c>
      <c r="N7133">
        <v>23</v>
      </c>
      <c r="O7133">
        <v>11</v>
      </c>
      <c r="P7133">
        <v>18</v>
      </c>
      <c r="Q7133">
        <v>-11</v>
      </c>
      <c r="R7133">
        <v>18</v>
      </c>
      <c r="S7133">
        <v>11</v>
      </c>
      <c r="T7133">
        <v>18</v>
      </c>
    </row>
    <row r="7134" spans="1:20" x14ac:dyDescent="0.25">
      <c r="A7134">
        <v>42</v>
      </c>
      <c r="B7134">
        <v>3</v>
      </c>
      <c r="C7134">
        <v>53</v>
      </c>
      <c r="D7134">
        <v>53</v>
      </c>
      <c r="E7134" t="s">
        <v>14</v>
      </c>
      <c r="F7134" t="s">
        <v>146</v>
      </c>
      <c r="G7134" t="s">
        <v>228</v>
      </c>
      <c r="H7134" t="s">
        <v>453</v>
      </c>
      <c r="I7134" t="str">
        <f>CONCATENATE(TEXT(A7134,"000"),TEXT(B7134,"000"))</f>
        <v>042003</v>
      </c>
      <c r="J7134" t="str">
        <f>CONCATENATE(TEXT(C7134,"000"),TEXT(D7134,"000"))</f>
        <v>053053</v>
      </c>
      <c r="K7134" t="s">
        <v>1439</v>
      </c>
      <c r="L7134" t="s">
        <v>1440</v>
      </c>
      <c r="M7134">
        <v>14</v>
      </c>
      <c r="N7134">
        <v>16</v>
      </c>
      <c r="O7134">
        <v>0</v>
      </c>
      <c r="P7134">
        <v>30</v>
      </c>
      <c r="Q7134">
        <v>14</v>
      </c>
      <c r="R7134">
        <v>16</v>
      </c>
      <c r="S7134">
        <v>14</v>
      </c>
      <c r="T7134">
        <v>16</v>
      </c>
    </row>
    <row r="7135" spans="1:20" x14ac:dyDescent="0.25">
      <c r="A7135">
        <v>42</v>
      </c>
      <c r="B7135">
        <v>3</v>
      </c>
      <c r="C7135">
        <v>53</v>
      </c>
      <c r="D7135">
        <v>57</v>
      </c>
      <c r="E7135" t="s">
        <v>192</v>
      </c>
      <c r="F7135" t="s">
        <v>194</v>
      </c>
      <c r="G7135" t="s">
        <v>112</v>
      </c>
      <c r="H7135" t="s">
        <v>376</v>
      </c>
      <c r="I7135" t="str">
        <f>CONCATENATE(TEXT(A7135,"000"),TEXT(B7135,"000"))</f>
        <v>042003</v>
      </c>
      <c r="J7135" t="str">
        <f>CONCATENATE(TEXT(C7135,"000"),TEXT(D7135,"000"))</f>
        <v>053057</v>
      </c>
      <c r="K7135" t="s">
        <v>1439</v>
      </c>
      <c r="L7135" t="s">
        <v>1440</v>
      </c>
      <c r="M7135">
        <v>3</v>
      </c>
      <c r="N7135">
        <v>5</v>
      </c>
      <c r="O7135">
        <v>0</v>
      </c>
      <c r="P7135">
        <v>23</v>
      </c>
      <c r="Q7135">
        <v>3</v>
      </c>
      <c r="R7135">
        <v>5</v>
      </c>
      <c r="S7135">
        <v>3</v>
      </c>
      <c r="T7135">
        <v>5</v>
      </c>
    </row>
    <row r="7136" spans="1:20" x14ac:dyDescent="0.25">
      <c r="A7136">
        <v>42</v>
      </c>
      <c r="B7136">
        <v>3</v>
      </c>
      <c r="C7136">
        <v>53</v>
      </c>
      <c r="D7136">
        <v>61</v>
      </c>
      <c r="E7136" t="s">
        <v>192</v>
      </c>
      <c r="F7136" t="s">
        <v>208</v>
      </c>
      <c r="G7136" t="s">
        <v>34</v>
      </c>
      <c r="H7136" t="s">
        <v>742</v>
      </c>
      <c r="I7136" t="str">
        <f>CONCATENATE(TEXT(A7136,"000"),TEXT(B7136,"000"))</f>
        <v>042003</v>
      </c>
      <c r="J7136" t="str">
        <f>CONCATENATE(TEXT(C7136,"000"),TEXT(D7136,"000"))</f>
        <v>053061</v>
      </c>
      <c r="K7136" t="s">
        <v>1439</v>
      </c>
      <c r="L7136" t="s">
        <v>1440</v>
      </c>
      <c r="M7136">
        <v>0</v>
      </c>
      <c r="N7136">
        <v>23</v>
      </c>
      <c r="O7136">
        <v>2</v>
      </c>
      <c r="P7136">
        <v>4</v>
      </c>
      <c r="Q7136">
        <v>-2</v>
      </c>
      <c r="R7136">
        <v>4</v>
      </c>
      <c r="S7136">
        <v>2</v>
      </c>
      <c r="T7136">
        <v>4</v>
      </c>
    </row>
    <row r="7137" spans="1:20" x14ac:dyDescent="0.25">
      <c r="A7137">
        <v>42</v>
      </c>
      <c r="B7137">
        <v>3</v>
      </c>
      <c r="C7137">
        <v>53</v>
      </c>
      <c r="D7137">
        <v>67</v>
      </c>
      <c r="E7137" t="s">
        <v>192</v>
      </c>
      <c r="F7137" t="s">
        <v>148</v>
      </c>
      <c r="G7137" t="s">
        <v>21</v>
      </c>
      <c r="H7137" t="s">
        <v>789</v>
      </c>
      <c r="I7137" t="str">
        <f>CONCATENATE(TEXT(A7137,"000"),TEXT(B7137,"000"))</f>
        <v>042003</v>
      </c>
      <c r="J7137" t="str">
        <f>CONCATENATE(TEXT(C7137,"000"),TEXT(D7137,"000"))</f>
        <v>053067</v>
      </c>
      <c r="K7137" t="s">
        <v>1439</v>
      </c>
      <c r="L7137" t="s">
        <v>1440</v>
      </c>
      <c r="M7137">
        <v>17</v>
      </c>
      <c r="N7137">
        <v>23</v>
      </c>
      <c r="O7137">
        <v>0</v>
      </c>
      <c r="P7137">
        <v>28</v>
      </c>
      <c r="Q7137">
        <v>17</v>
      </c>
      <c r="R7137">
        <v>23</v>
      </c>
      <c r="S7137">
        <v>17</v>
      </c>
      <c r="T7137">
        <v>23</v>
      </c>
    </row>
    <row r="7138" spans="1:20" x14ac:dyDescent="0.25">
      <c r="A7138">
        <v>42</v>
      </c>
      <c r="B7138">
        <v>3</v>
      </c>
      <c r="C7138">
        <v>54</v>
      </c>
      <c r="D7138">
        <v>3</v>
      </c>
      <c r="E7138" t="s">
        <v>192</v>
      </c>
      <c r="F7138" t="s">
        <v>210</v>
      </c>
      <c r="G7138" t="s">
        <v>97</v>
      </c>
      <c r="H7138" t="s">
        <v>364</v>
      </c>
      <c r="I7138" t="str">
        <f>CONCATENATE(TEXT(A7138,"000"),TEXT(B7138,"000"))</f>
        <v>042003</v>
      </c>
      <c r="J7138" t="str">
        <f>CONCATENATE(TEXT(C7138,"000"),TEXT(D7138,"000"))</f>
        <v>054003</v>
      </c>
      <c r="K7138" t="s">
        <v>1439</v>
      </c>
      <c r="L7138" t="s">
        <v>1440</v>
      </c>
      <c r="M7138">
        <v>6</v>
      </c>
      <c r="N7138">
        <v>13</v>
      </c>
      <c r="O7138">
        <v>0</v>
      </c>
      <c r="P7138">
        <v>28</v>
      </c>
      <c r="Q7138">
        <v>6</v>
      </c>
      <c r="R7138">
        <v>13</v>
      </c>
      <c r="S7138">
        <v>6</v>
      </c>
      <c r="T7138">
        <v>13</v>
      </c>
    </row>
    <row r="7139" spans="1:20" x14ac:dyDescent="0.25">
      <c r="A7139">
        <v>42</v>
      </c>
      <c r="B7139">
        <v>3</v>
      </c>
      <c r="C7139">
        <v>54</v>
      </c>
      <c r="D7139">
        <v>9</v>
      </c>
      <c r="E7139" t="s">
        <v>192</v>
      </c>
      <c r="F7139" t="s">
        <v>209</v>
      </c>
      <c r="G7139" t="s">
        <v>91</v>
      </c>
      <c r="H7139" t="s">
        <v>93</v>
      </c>
      <c r="I7139" t="str">
        <f>CONCATENATE(TEXT(A7139,"000"),TEXT(B7139,"000"))</f>
        <v>042003</v>
      </c>
      <c r="J7139" t="str">
        <f>CONCATENATE(TEXT(C7139,"000"),TEXT(D7139,"000"))</f>
        <v>054009</v>
      </c>
      <c r="K7139" t="s">
        <v>1439</v>
      </c>
      <c r="L7139" t="s">
        <v>1440</v>
      </c>
      <c r="M7139">
        <v>86</v>
      </c>
      <c r="N7139">
        <v>92</v>
      </c>
      <c r="O7139">
        <v>204</v>
      </c>
      <c r="P7139">
        <v>103</v>
      </c>
      <c r="Q7139">
        <v>-118</v>
      </c>
      <c r="R7139">
        <v>144</v>
      </c>
      <c r="S7139">
        <v>290</v>
      </c>
      <c r="T7139">
        <v>133</v>
      </c>
    </row>
    <row r="7140" spans="1:20" x14ac:dyDescent="0.25">
      <c r="A7140">
        <v>42</v>
      </c>
      <c r="B7140">
        <v>3</v>
      </c>
      <c r="C7140">
        <v>54</v>
      </c>
      <c r="D7140">
        <v>11</v>
      </c>
      <c r="E7140" t="s">
        <v>192</v>
      </c>
      <c r="F7140" t="s">
        <v>432</v>
      </c>
      <c r="G7140" t="s">
        <v>192</v>
      </c>
      <c r="H7140" t="s">
        <v>439</v>
      </c>
      <c r="I7140" t="str">
        <f>CONCATENATE(TEXT(A7140,"000"),TEXT(B7140,"000"))</f>
        <v>042003</v>
      </c>
      <c r="J7140" t="str">
        <f>CONCATENATE(TEXT(C7140,"000"),TEXT(D7140,"000"))</f>
        <v>054011</v>
      </c>
      <c r="K7140" t="s">
        <v>1439</v>
      </c>
      <c r="L7140" t="s">
        <v>1440</v>
      </c>
      <c r="M7140">
        <v>9</v>
      </c>
      <c r="N7140">
        <v>20</v>
      </c>
      <c r="O7140">
        <v>10</v>
      </c>
      <c r="P7140">
        <v>9</v>
      </c>
      <c r="Q7140">
        <v>-1</v>
      </c>
      <c r="R7140">
        <v>22</v>
      </c>
      <c r="S7140">
        <v>19</v>
      </c>
      <c r="T7140">
        <v>22</v>
      </c>
    </row>
    <row r="7141" spans="1:20" x14ac:dyDescent="0.25">
      <c r="A7141">
        <v>42</v>
      </c>
      <c r="B7141">
        <v>3</v>
      </c>
      <c r="C7141">
        <v>54</v>
      </c>
      <c r="D7141">
        <v>17</v>
      </c>
      <c r="E7141" t="s">
        <v>192</v>
      </c>
      <c r="F7141" t="s">
        <v>438</v>
      </c>
      <c r="G7141" t="s">
        <v>152</v>
      </c>
      <c r="H7141" t="s">
        <v>402</v>
      </c>
      <c r="I7141" t="str">
        <f>CONCATENATE(TEXT(A7141,"000"),TEXT(B7141,"000"))</f>
        <v>042003</v>
      </c>
      <c r="J7141" t="str">
        <f>CONCATENATE(TEXT(C7141,"000"),TEXT(D7141,"000"))</f>
        <v>054017</v>
      </c>
      <c r="K7141" t="s">
        <v>1439</v>
      </c>
      <c r="L7141" t="s">
        <v>1440</v>
      </c>
      <c r="M7141">
        <v>174</v>
      </c>
      <c r="N7141">
        <v>172</v>
      </c>
      <c r="O7141">
        <v>33</v>
      </c>
      <c r="P7141">
        <v>29</v>
      </c>
      <c r="Q7141">
        <v>141</v>
      </c>
      <c r="R7141">
        <v>175</v>
      </c>
      <c r="S7141">
        <v>207</v>
      </c>
      <c r="T7141">
        <v>173</v>
      </c>
    </row>
    <row r="7142" spans="1:20" x14ac:dyDescent="0.25">
      <c r="A7142">
        <v>42</v>
      </c>
      <c r="B7142">
        <v>3</v>
      </c>
      <c r="C7142">
        <v>54</v>
      </c>
      <c r="D7142">
        <v>29</v>
      </c>
      <c r="E7142" t="s">
        <v>192</v>
      </c>
      <c r="F7142" t="s">
        <v>439</v>
      </c>
      <c r="G7142" t="s">
        <v>192</v>
      </c>
      <c r="H7142" t="s">
        <v>77</v>
      </c>
      <c r="I7142" t="str">
        <f>CONCATENATE(TEXT(A7142,"000"),TEXT(B7142,"000"))</f>
        <v>042003</v>
      </c>
      <c r="J7142" t="str">
        <f>CONCATENATE(TEXT(C7142,"000"),TEXT(D7142,"000"))</f>
        <v>054029</v>
      </c>
      <c r="K7142" t="s">
        <v>1439</v>
      </c>
      <c r="L7142" t="s">
        <v>1440</v>
      </c>
      <c r="M7142">
        <v>19</v>
      </c>
      <c r="N7142">
        <v>17</v>
      </c>
      <c r="O7142">
        <v>0</v>
      </c>
      <c r="P7142">
        <v>21</v>
      </c>
      <c r="Q7142">
        <v>19</v>
      </c>
      <c r="R7142">
        <v>17</v>
      </c>
      <c r="S7142">
        <v>19</v>
      </c>
      <c r="T7142">
        <v>17</v>
      </c>
    </row>
    <row r="7143" spans="1:20" x14ac:dyDescent="0.25">
      <c r="A7143">
        <v>42</v>
      </c>
      <c r="B7143">
        <v>3</v>
      </c>
      <c r="C7143">
        <v>54</v>
      </c>
      <c r="D7143">
        <v>33</v>
      </c>
      <c r="E7143" t="s">
        <v>14</v>
      </c>
      <c r="F7143" t="s">
        <v>143</v>
      </c>
      <c r="G7143" t="s">
        <v>351</v>
      </c>
      <c r="H7143" t="s">
        <v>456</v>
      </c>
      <c r="I7143" t="str">
        <f>CONCATENATE(TEXT(A7143,"000"),TEXT(B7143,"000"))</f>
        <v>042003</v>
      </c>
      <c r="J7143" t="str">
        <f>CONCATENATE(TEXT(C7143,"000"),TEXT(D7143,"000"))</f>
        <v>054033</v>
      </c>
      <c r="K7143" t="s">
        <v>1439</v>
      </c>
      <c r="L7143" t="s">
        <v>1440</v>
      </c>
      <c r="M7143">
        <v>41</v>
      </c>
      <c r="N7143">
        <v>59</v>
      </c>
      <c r="O7143">
        <v>0</v>
      </c>
      <c r="P7143">
        <v>23</v>
      </c>
      <c r="Q7143">
        <v>41</v>
      </c>
      <c r="R7143">
        <v>59</v>
      </c>
      <c r="S7143">
        <v>41</v>
      </c>
      <c r="T7143">
        <v>59</v>
      </c>
    </row>
    <row r="7144" spans="1:20" x14ac:dyDescent="0.25">
      <c r="A7144">
        <v>42</v>
      </c>
      <c r="B7144">
        <v>3</v>
      </c>
      <c r="C7144">
        <v>54</v>
      </c>
      <c r="D7144">
        <v>35</v>
      </c>
      <c r="E7144" t="s">
        <v>192</v>
      </c>
      <c r="F7144" t="s">
        <v>136</v>
      </c>
      <c r="G7144" t="s">
        <v>192</v>
      </c>
      <c r="H7144" t="s">
        <v>205</v>
      </c>
      <c r="I7144" t="str">
        <f>CONCATENATE(TEXT(A7144,"000"),TEXT(B7144,"000"))</f>
        <v>042003</v>
      </c>
      <c r="J7144" t="str">
        <f>CONCATENATE(TEXT(C7144,"000"),TEXT(D7144,"000"))</f>
        <v>054035</v>
      </c>
      <c r="K7144" t="s">
        <v>1439</v>
      </c>
      <c r="L7144" t="s">
        <v>1440</v>
      </c>
      <c r="M7144">
        <v>144</v>
      </c>
      <c r="N7144">
        <v>59</v>
      </c>
      <c r="O7144">
        <v>78</v>
      </c>
      <c r="P7144">
        <v>57</v>
      </c>
      <c r="Q7144">
        <v>66</v>
      </c>
      <c r="R7144">
        <v>81</v>
      </c>
      <c r="S7144">
        <v>222</v>
      </c>
      <c r="T7144">
        <v>83</v>
      </c>
    </row>
    <row r="7145" spans="1:20" x14ac:dyDescent="0.25">
      <c r="A7145">
        <v>42</v>
      </c>
      <c r="B7145">
        <v>3</v>
      </c>
      <c r="C7145">
        <v>54</v>
      </c>
      <c r="D7145">
        <v>37</v>
      </c>
      <c r="E7145" t="s">
        <v>192</v>
      </c>
      <c r="F7145" t="s">
        <v>667</v>
      </c>
      <c r="G7145" t="s">
        <v>487</v>
      </c>
      <c r="H7145" t="s">
        <v>281</v>
      </c>
      <c r="I7145" t="str">
        <f>CONCATENATE(TEXT(A7145,"000"),TEXT(B7145,"000"))</f>
        <v>042003</v>
      </c>
      <c r="J7145" t="str">
        <f>CONCATENATE(TEXT(C7145,"000"),TEXT(D7145,"000"))</f>
        <v>054037</v>
      </c>
      <c r="K7145" t="s">
        <v>1439</v>
      </c>
      <c r="L7145" t="s">
        <v>1440</v>
      </c>
      <c r="M7145">
        <v>2</v>
      </c>
      <c r="N7145">
        <v>4</v>
      </c>
    </row>
    <row r="7146" spans="1:20" x14ac:dyDescent="0.25">
      <c r="A7146">
        <v>42</v>
      </c>
      <c r="B7146">
        <v>3</v>
      </c>
      <c r="C7146">
        <v>54</v>
      </c>
      <c r="D7146">
        <v>39</v>
      </c>
      <c r="E7146" t="s">
        <v>14</v>
      </c>
      <c r="F7146" t="s">
        <v>133</v>
      </c>
      <c r="G7146" t="s">
        <v>81</v>
      </c>
      <c r="H7146" t="s">
        <v>82</v>
      </c>
      <c r="I7146" t="str">
        <f>CONCATENATE(TEXT(A7146,"000"),TEXT(B7146,"000"))</f>
        <v>042003</v>
      </c>
      <c r="J7146" t="str">
        <f>CONCATENATE(TEXT(C7146,"000"),TEXT(D7146,"000"))</f>
        <v>054039</v>
      </c>
      <c r="K7146" t="s">
        <v>1439</v>
      </c>
      <c r="L7146" t="s">
        <v>1440</v>
      </c>
      <c r="M7146">
        <v>319</v>
      </c>
      <c r="N7146">
        <v>331</v>
      </c>
      <c r="O7146">
        <v>153</v>
      </c>
      <c r="P7146">
        <v>80</v>
      </c>
      <c r="Q7146">
        <v>166</v>
      </c>
      <c r="R7146">
        <v>335</v>
      </c>
      <c r="S7146">
        <v>472</v>
      </c>
      <c r="T7146">
        <v>347</v>
      </c>
    </row>
    <row r="7147" spans="1:20" x14ac:dyDescent="0.25">
      <c r="A7147">
        <v>42</v>
      </c>
      <c r="B7147">
        <v>3</v>
      </c>
      <c r="C7147">
        <v>54</v>
      </c>
      <c r="D7147">
        <v>49</v>
      </c>
      <c r="E7147" t="s">
        <v>14</v>
      </c>
      <c r="F7147" t="s">
        <v>134</v>
      </c>
      <c r="G7147" t="s">
        <v>344</v>
      </c>
      <c r="H7147" t="s">
        <v>401</v>
      </c>
      <c r="I7147" t="str">
        <f>CONCATENATE(TEXT(A7147,"000"),TEXT(B7147,"000"))</f>
        <v>042003</v>
      </c>
      <c r="J7147" t="str">
        <f>CONCATENATE(TEXT(C7147,"000"),TEXT(D7147,"000"))</f>
        <v>054049</v>
      </c>
      <c r="K7147" t="s">
        <v>1439</v>
      </c>
      <c r="L7147" t="s">
        <v>1440</v>
      </c>
      <c r="M7147">
        <v>0</v>
      </c>
      <c r="N7147">
        <v>28</v>
      </c>
      <c r="O7147">
        <v>2</v>
      </c>
      <c r="P7147">
        <v>3</v>
      </c>
      <c r="Q7147">
        <v>-2</v>
      </c>
      <c r="R7147">
        <v>3</v>
      </c>
      <c r="S7147">
        <v>2</v>
      </c>
      <c r="T7147">
        <v>3</v>
      </c>
    </row>
    <row r="7148" spans="1:20" x14ac:dyDescent="0.25">
      <c r="A7148">
        <v>42</v>
      </c>
      <c r="B7148">
        <v>3</v>
      </c>
      <c r="C7148">
        <v>54</v>
      </c>
      <c r="D7148">
        <v>51</v>
      </c>
      <c r="E7148" t="s">
        <v>14</v>
      </c>
      <c r="F7148" t="s">
        <v>135</v>
      </c>
      <c r="G7148" t="s">
        <v>335</v>
      </c>
      <c r="H7148" t="s">
        <v>337</v>
      </c>
      <c r="I7148" t="str">
        <f>CONCATENATE(TEXT(A7148,"000"),TEXT(B7148,"000"))</f>
        <v>042003</v>
      </c>
      <c r="J7148" t="str">
        <f>CONCATENATE(TEXT(C7148,"000"),TEXT(D7148,"000"))</f>
        <v>054051</v>
      </c>
      <c r="K7148" t="s">
        <v>1439</v>
      </c>
      <c r="L7148" t="s">
        <v>1440</v>
      </c>
      <c r="M7148">
        <v>13</v>
      </c>
      <c r="N7148">
        <v>22</v>
      </c>
      <c r="O7148">
        <v>7</v>
      </c>
      <c r="P7148">
        <v>12</v>
      </c>
      <c r="Q7148">
        <v>6</v>
      </c>
      <c r="R7148">
        <v>25</v>
      </c>
      <c r="S7148">
        <v>20</v>
      </c>
      <c r="T7148">
        <v>25</v>
      </c>
    </row>
    <row r="7149" spans="1:20" x14ac:dyDescent="0.25">
      <c r="A7149">
        <v>42</v>
      </c>
      <c r="B7149">
        <v>3</v>
      </c>
      <c r="C7149">
        <v>54</v>
      </c>
      <c r="D7149">
        <v>57</v>
      </c>
      <c r="E7149" t="s">
        <v>14</v>
      </c>
      <c r="F7149" t="s">
        <v>137</v>
      </c>
      <c r="G7149" t="s">
        <v>243</v>
      </c>
      <c r="H7149" t="s">
        <v>468</v>
      </c>
      <c r="I7149" t="str">
        <f>CONCATENATE(TEXT(A7149,"000"),TEXT(B7149,"000"))</f>
        <v>042003</v>
      </c>
      <c r="J7149" t="str">
        <f>CONCATENATE(TEXT(C7149,"000"),TEXT(D7149,"000"))</f>
        <v>054057</v>
      </c>
      <c r="K7149" t="s">
        <v>1439</v>
      </c>
      <c r="L7149" t="s">
        <v>1440</v>
      </c>
      <c r="M7149">
        <v>0</v>
      </c>
      <c r="N7149">
        <v>28</v>
      </c>
      <c r="O7149">
        <v>61</v>
      </c>
      <c r="P7149">
        <v>65</v>
      </c>
      <c r="Q7149">
        <v>-61</v>
      </c>
      <c r="R7149">
        <v>65</v>
      </c>
      <c r="S7149">
        <v>61</v>
      </c>
      <c r="T7149">
        <v>65</v>
      </c>
    </row>
    <row r="7150" spans="1:20" x14ac:dyDescent="0.25">
      <c r="A7150">
        <v>42</v>
      </c>
      <c r="B7150">
        <v>3</v>
      </c>
      <c r="C7150">
        <v>54</v>
      </c>
      <c r="D7150">
        <v>61</v>
      </c>
      <c r="E7150" t="s">
        <v>14</v>
      </c>
      <c r="F7150" t="s">
        <v>139</v>
      </c>
      <c r="G7150" t="s">
        <v>192</v>
      </c>
      <c r="H7150" t="s">
        <v>148</v>
      </c>
      <c r="I7150" t="str">
        <f>CONCATENATE(TEXT(A7150,"000"),TEXT(B7150,"000"))</f>
        <v>042003</v>
      </c>
      <c r="J7150" t="str">
        <f>CONCATENATE(TEXT(C7150,"000"),TEXT(D7150,"000"))</f>
        <v>054061</v>
      </c>
      <c r="K7150" t="s">
        <v>1439</v>
      </c>
      <c r="L7150" t="s">
        <v>1440</v>
      </c>
      <c r="M7150">
        <v>1</v>
      </c>
      <c r="N7150">
        <v>3</v>
      </c>
      <c r="O7150">
        <v>0</v>
      </c>
      <c r="P7150">
        <v>21</v>
      </c>
      <c r="Q7150">
        <v>1</v>
      </c>
      <c r="R7150">
        <v>3</v>
      </c>
      <c r="S7150">
        <v>1</v>
      </c>
      <c r="T7150">
        <v>3</v>
      </c>
    </row>
    <row r="7151" spans="1:20" x14ac:dyDescent="0.25">
      <c r="A7151">
        <v>42</v>
      </c>
      <c r="B7151">
        <v>3</v>
      </c>
      <c r="C7151">
        <v>54</v>
      </c>
      <c r="D7151">
        <v>65</v>
      </c>
      <c r="E7151" t="s">
        <v>14</v>
      </c>
      <c r="F7151" t="s">
        <v>142</v>
      </c>
      <c r="G7151" t="s">
        <v>94</v>
      </c>
      <c r="H7151" t="s">
        <v>136</v>
      </c>
      <c r="I7151" t="str">
        <f>CONCATENATE(TEXT(A7151,"000"),TEXT(B7151,"000"))</f>
        <v>042003</v>
      </c>
      <c r="J7151" t="str">
        <f>CONCATENATE(TEXT(C7151,"000"),TEXT(D7151,"000"))</f>
        <v>054065</v>
      </c>
      <c r="K7151" t="s">
        <v>1439</v>
      </c>
      <c r="L7151" t="s">
        <v>1440</v>
      </c>
      <c r="M7151">
        <v>0</v>
      </c>
      <c r="N7151">
        <v>28</v>
      </c>
      <c r="O7151">
        <v>30</v>
      </c>
      <c r="P7151">
        <v>32</v>
      </c>
      <c r="Q7151">
        <v>-30</v>
      </c>
      <c r="R7151">
        <v>32</v>
      </c>
      <c r="S7151">
        <v>30</v>
      </c>
      <c r="T7151">
        <v>32</v>
      </c>
    </row>
    <row r="7152" spans="1:20" x14ac:dyDescent="0.25">
      <c r="A7152">
        <v>42</v>
      </c>
      <c r="B7152">
        <v>3</v>
      </c>
      <c r="C7152">
        <v>54</v>
      </c>
      <c r="D7152">
        <v>69</v>
      </c>
      <c r="E7152" t="s">
        <v>14</v>
      </c>
      <c r="F7152" t="s">
        <v>145</v>
      </c>
      <c r="G7152" t="s">
        <v>126</v>
      </c>
      <c r="H7152" t="s">
        <v>128</v>
      </c>
      <c r="I7152" t="str">
        <f>CONCATENATE(TEXT(A7152,"000"),TEXT(B7152,"000"))</f>
        <v>042003</v>
      </c>
      <c r="J7152" t="str">
        <f>CONCATENATE(TEXT(C7152,"000"),TEXT(D7152,"000"))</f>
        <v>054069</v>
      </c>
      <c r="K7152" t="s">
        <v>1439</v>
      </c>
      <c r="L7152" t="s">
        <v>1440</v>
      </c>
      <c r="M7152">
        <v>3</v>
      </c>
      <c r="N7152">
        <v>6</v>
      </c>
      <c r="O7152">
        <v>0</v>
      </c>
      <c r="P7152">
        <v>29</v>
      </c>
      <c r="Q7152">
        <v>3</v>
      </c>
      <c r="R7152">
        <v>6</v>
      </c>
      <c r="S7152">
        <v>3</v>
      </c>
      <c r="T7152">
        <v>6</v>
      </c>
    </row>
    <row r="7153" spans="1:20" x14ac:dyDescent="0.25">
      <c r="A7153">
        <v>42</v>
      </c>
      <c r="B7153">
        <v>3</v>
      </c>
      <c r="C7153">
        <v>54</v>
      </c>
      <c r="D7153">
        <v>71</v>
      </c>
      <c r="E7153" t="s">
        <v>14</v>
      </c>
      <c r="F7153" t="s">
        <v>147</v>
      </c>
      <c r="G7153" t="s">
        <v>192</v>
      </c>
      <c r="H7153" t="s">
        <v>210</v>
      </c>
      <c r="I7153" t="str">
        <f>CONCATENATE(TEXT(A7153,"000"),TEXT(B7153,"000"))</f>
        <v>042003</v>
      </c>
      <c r="J7153" t="str">
        <f>CONCATENATE(TEXT(C7153,"000"),TEXT(D7153,"000"))</f>
        <v>054071</v>
      </c>
      <c r="K7153" t="s">
        <v>1439</v>
      </c>
      <c r="L7153" t="s">
        <v>1440</v>
      </c>
      <c r="M7153">
        <v>0</v>
      </c>
      <c r="N7153">
        <v>28</v>
      </c>
      <c r="O7153">
        <v>5</v>
      </c>
      <c r="P7153">
        <v>8</v>
      </c>
      <c r="Q7153">
        <v>-5</v>
      </c>
      <c r="R7153">
        <v>8</v>
      </c>
      <c r="S7153">
        <v>5</v>
      </c>
      <c r="T7153">
        <v>8</v>
      </c>
    </row>
    <row r="7154" spans="1:20" x14ac:dyDescent="0.25">
      <c r="A7154">
        <v>42</v>
      </c>
      <c r="B7154">
        <v>3</v>
      </c>
      <c r="C7154">
        <v>54</v>
      </c>
      <c r="D7154">
        <v>77</v>
      </c>
      <c r="E7154" t="s">
        <v>192</v>
      </c>
      <c r="F7154" t="s">
        <v>432</v>
      </c>
      <c r="G7154" t="s">
        <v>192</v>
      </c>
      <c r="H7154" t="s">
        <v>147</v>
      </c>
      <c r="I7154" t="str">
        <f>CONCATENATE(TEXT(A7154,"000"),TEXT(B7154,"000"))</f>
        <v>042003</v>
      </c>
      <c r="J7154" t="str">
        <f>CONCATENATE(TEXT(C7154,"000"),TEXT(D7154,"000"))</f>
        <v>054077</v>
      </c>
      <c r="K7154" t="s">
        <v>1439</v>
      </c>
      <c r="L7154" t="s">
        <v>1440</v>
      </c>
      <c r="M7154">
        <v>0</v>
      </c>
      <c r="N7154">
        <v>23</v>
      </c>
      <c r="O7154">
        <v>11</v>
      </c>
      <c r="P7154">
        <v>11</v>
      </c>
      <c r="Q7154">
        <v>-11</v>
      </c>
      <c r="R7154">
        <v>11</v>
      </c>
      <c r="S7154">
        <v>11</v>
      </c>
      <c r="T7154">
        <v>11</v>
      </c>
    </row>
    <row r="7155" spans="1:20" x14ac:dyDescent="0.25">
      <c r="A7155">
        <v>42</v>
      </c>
      <c r="B7155">
        <v>3</v>
      </c>
      <c r="C7155">
        <v>54</v>
      </c>
      <c r="D7155">
        <v>81</v>
      </c>
      <c r="E7155" t="s">
        <v>192</v>
      </c>
      <c r="F7155" t="s">
        <v>706</v>
      </c>
      <c r="G7155" t="s">
        <v>178</v>
      </c>
      <c r="H7155" t="s">
        <v>89</v>
      </c>
      <c r="I7155" t="str">
        <f>CONCATENATE(TEXT(A7155,"000"),TEXT(B7155,"000"))</f>
        <v>042003</v>
      </c>
      <c r="J7155" t="str">
        <f>CONCATENATE(TEXT(C7155,"000"),TEXT(D7155,"000"))</f>
        <v>054081</v>
      </c>
      <c r="K7155" t="s">
        <v>1439</v>
      </c>
      <c r="L7155" t="s">
        <v>1440</v>
      </c>
      <c r="M7155">
        <v>6</v>
      </c>
      <c r="N7155">
        <v>5</v>
      </c>
      <c r="O7155">
        <v>25</v>
      </c>
      <c r="P7155">
        <v>24</v>
      </c>
      <c r="Q7155">
        <v>-19</v>
      </c>
      <c r="R7155">
        <v>25</v>
      </c>
      <c r="S7155">
        <v>31</v>
      </c>
      <c r="T7155">
        <v>25</v>
      </c>
    </row>
    <row r="7156" spans="1:20" x14ac:dyDescent="0.25">
      <c r="A7156">
        <v>42</v>
      </c>
      <c r="B7156">
        <v>3</v>
      </c>
      <c r="C7156">
        <v>54</v>
      </c>
      <c r="D7156">
        <v>83</v>
      </c>
      <c r="E7156" t="s">
        <v>192</v>
      </c>
      <c r="F7156" t="s">
        <v>570</v>
      </c>
      <c r="G7156" t="s">
        <v>263</v>
      </c>
      <c r="H7156" t="s">
        <v>265</v>
      </c>
      <c r="I7156" t="str">
        <f>CONCATENATE(TEXT(A7156,"000"),TEXT(B7156,"000"))</f>
        <v>042003</v>
      </c>
      <c r="J7156" t="str">
        <f>CONCATENATE(TEXT(C7156,"000"),TEXT(D7156,"000"))</f>
        <v>054083</v>
      </c>
      <c r="K7156" t="s">
        <v>1439</v>
      </c>
      <c r="L7156" t="s">
        <v>1440</v>
      </c>
      <c r="M7156">
        <v>29</v>
      </c>
      <c r="N7156">
        <v>44</v>
      </c>
      <c r="O7156">
        <v>0</v>
      </c>
      <c r="P7156">
        <v>27</v>
      </c>
      <c r="Q7156">
        <v>29</v>
      </c>
      <c r="R7156">
        <v>44</v>
      </c>
      <c r="S7156">
        <v>29</v>
      </c>
      <c r="T7156">
        <v>44</v>
      </c>
    </row>
    <row r="7157" spans="1:20" x14ac:dyDescent="0.25">
      <c r="A7157">
        <v>42</v>
      </c>
      <c r="B7157">
        <v>3</v>
      </c>
      <c r="C7157">
        <v>54</v>
      </c>
      <c r="D7157">
        <v>87</v>
      </c>
      <c r="E7157" t="s">
        <v>192</v>
      </c>
      <c r="F7157" t="s">
        <v>195</v>
      </c>
      <c r="G7157" t="s">
        <v>152</v>
      </c>
      <c r="H7157" t="s">
        <v>552</v>
      </c>
      <c r="I7157" t="str">
        <f>CONCATENATE(TEXT(A7157,"000"),TEXT(B7157,"000"))</f>
        <v>042003</v>
      </c>
      <c r="J7157" t="str">
        <f>CONCATENATE(TEXT(C7157,"000"),TEXT(D7157,"000"))</f>
        <v>054087</v>
      </c>
      <c r="K7157" t="s">
        <v>1439</v>
      </c>
      <c r="L7157" t="s">
        <v>1440</v>
      </c>
      <c r="M7157">
        <v>0</v>
      </c>
      <c r="N7157">
        <v>23</v>
      </c>
      <c r="O7157">
        <v>1</v>
      </c>
      <c r="P7157">
        <v>4</v>
      </c>
      <c r="Q7157">
        <v>-1</v>
      </c>
      <c r="R7157">
        <v>4</v>
      </c>
      <c r="S7157">
        <v>1</v>
      </c>
      <c r="T7157">
        <v>4</v>
      </c>
    </row>
    <row r="7158" spans="1:20" x14ac:dyDescent="0.25">
      <c r="A7158">
        <v>42</v>
      </c>
      <c r="B7158">
        <v>3</v>
      </c>
      <c r="C7158">
        <v>54</v>
      </c>
      <c r="D7158">
        <v>97</v>
      </c>
      <c r="E7158" t="s">
        <v>192</v>
      </c>
      <c r="F7158" t="s">
        <v>433</v>
      </c>
      <c r="G7158" t="s">
        <v>88</v>
      </c>
      <c r="H7158" t="s">
        <v>165</v>
      </c>
      <c r="I7158" t="str">
        <f>CONCATENATE(TEXT(A7158,"000"),TEXT(B7158,"000"))</f>
        <v>042003</v>
      </c>
      <c r="J7158" t="str">
        <f>CONCATENATE(TEXT(C7158,"000"),TEXT(D7158,"000"))</f>
        <v>054097</v>
      </c>
      <c r="K7158" t="s">
        <v>1439</v>
      </c>
      <c r="L7158" t="s">
        <v>1440</v>
      </c>
      <c r="M7158">
        <v>0</v>
      </c>
      <c r="N7158">
        <v>23</v>
      </c>
      <c r="O7158">
        <v>14</v>
      </c>
      <c r="P7158">
        <v>20</v>
      </c>
      <c r="Q7158">
        <v>-14</v>
      </c>
      <c r="R7158">
        <v>20</v>
      </c>
      <c r="S7158">
        <v>14</v>
      </c>
      <c r="T7158">
        <v>20</v>
      </c>
    </row>
    <row r="7159" spans="1:20" x14ac:dyDescent="0.25">
      <c r="A7159">
        <v>42</v>
      </c>
      <c r="B7159">
        <v>3</v>
      </c>
      <c r="C7159">
        <v>54</v>
      </c>
      <c r="D7159">
        <v>101</v>
      </c>
      <c r="E7159" t="s">
        <v>192</v>
      </c>
      <c r="F7159" t="s">
        <v>197</v>
      </c>
      <c r="G7159" t="s">
        <v>192</v>
      </c>
      <c r="H7159" t="s">
        <v>1036</v>
      </c>
      <c r="I7159" t="str">
        <f>CONCATENATE(TEXT(A7159,"000"),TEXT(B7159,"000"))</f>
        <v>042003</v>
      </c>
      <c r="J7159" t="str">
        <f>CONCATENATE(TEXT(C7159,"000"),TEXT(D7159,"000"))</f>
        <v>054101</v>
      </c>
      <c r="K7159" t="s">
        <v>1439</v>
      </c>
      <c r="L7159" t="s">
        <v>1440</v>
      </c>
      <c r="M7159">
        <v>23</v>
      </c>
      <c r="N7159">
        <v>35</v>
      </c>
      <c r="O7159">
        <v>12</v>
      </c>
      <c r="P7159">
        <v>14</v>
      </c>
      <c r="Q7159">
        <v>11</v>
      </c>
      <c r="R7159">
        <v>38</v>
      </c>
      <c r="S7159">
        <v>35</v>
      </c>
      <c r="T7159">
        <v>38</v>
      </c>
    </row>
    <row r="7160" spans="1:20" x14ac:dyDescent="0.25">
      <c r="A7160">
        <v>42</v>
      </c>
      <c r="B7160">
        <v>3</v>
      </c>
      <c r="C7160">
        <v>54</v>
      </c>
      <c r="D7160">
        <v>103</v>
      </c>
      <c r="E7160" t="s">
        <v>192</v>
      </c>
      <c r="F7160" t="s">
        <v>199</v>
      </c>
      <c r="G7160" t="s">
        <v>152</v>
      </c>
      <c r="H7160" t="s">
        <v>552</v>
      </c>
      <c r="I7160" t="str">
        <f>CONCATENATE(TEXT(A7160,"000"),TEXT(B7160,"000"))</f>
        <v>042003</v>
      </c>
      <c r="J7160" t="str">
        <f>CONCATENATE(TEXT(C7160,"000"),TEXT(D7160,"000"))</f>
        <v>054103</v>
      </c>
      <c r="K7160" t="s">
        <v>1439</v>
      </c>
      <c r="L7160" t="s">
        <v>1440</v>
      </c>
      <c r="M7160">
        <v>0</v>
      </c>
      <c r="N7160">
        <v>23</v>
      </c>
      <c r="O7160">
        <v>13</v>
      </c>
      <c r="P7160">
        <v>20</v>
      </c>
      <c r="Q7160">
        <v>-13</v>
      </c>
      <c r="R7160">
        <v>20</v>
      </c>
      <c r="S7160">
        <v>13</v>
      </c>
      <c r="T7160">
        <v>20</v>
      </c>
    </row>
    <row r="7161" spans="1:20" x14ac:dyDescent="0.25">
      <c r="A7161">
        <v>42</v>
      </c>
      <c r="B7161">
        <v>3</v>
      </c>
      <c r="C7161">
        <v>54</v>
      </c>
      <c r="D7161">
        <v>107</v>
      </c>
      <c r="E7161" t="s">
        <v>192</v>
      </c>
      <c r="F7161" t="s">
        <v>395</v>
      </c>
      <c r="G7161" t="s">
        <v>178</v>
      </c>
      <c r="H7161" t="s">
        <v>425</v>
      </c>
      <c r="I7161" t="str">
        <f>CONCATENATE(TEXT(A7161,"000"),TEXT(B7161,"000"))</f>
        <v>042003</v>
      </c>
      <c r="J7161" t="str">
        <f>CONCATENATE(TEXT(C7161,"000"),TEXT(D7161,"000"))</f>
        <v>054107</v>
      </c>
      <c r="K7161" t="s">
        <v>1439</v>
      </c>
      <c r="L7161" t="s">
        <v>1440</v>
      </c>
      <c r="M7161">
        <v>59</v>
      </c>
      <c r="N7161">
        <v>90</v>
      </c>
      <c r="O7161">
        <v>16</v>
      </c>
      <c r="P7161">
        <v>19</v>
      </c>
      <c r="Q7161">
        <v>43</v>
      </c>
      <c r="R7161">
        <v>91</v>
      </c>
      <c r="S7161">
        <v>75</v>
      </c>
      <c r="T7161">
        <v>93</v>
      </c>
    </row>
    <row r="7162" spans="1:20" x14ac:dyDescent="0.25">
      <c r="A7162">
        <v>42</v>
      </c>
      <c r="B7162">
        <v>3</v>
      </c>
      <c r="C7162">
        <v>55</v>
      </c>
      <c r="D7162">
        <v>7</v>
      </c>
      <c r="E7162" t="s">
        <v>192</v>
      </c>
      <c r="F7162" t="s">
        <v>205</v>
      </c>
      <c r="G7162" t="s">
        <v>243</v>
      </c>
      <c r="H7162" t="s">
        <v>1129</v>
      </c>
      <c r="I7162" t="str">
        <f>CONCATENATE(TEXT(A7162,"000"),TEXT(B7162,"000"))</f>
        <v>042003</v>
      </c>
      <c r="J7162" t="str">
        <f>CONCATENATE(TEXT(C7162,"000"),TEXT(D7162,"000"))</f>
        <v>055007</v>
      </c>
      <c r="K7162" t="s">
        <v>1439</v>
      </c>
      <c r="L7162" t="s">
        <v>1440</v>
      </c>
      <c r="M7162">
        <v>0</v>
      </c>
      <c r="N7162">
        <v>23</v>
      </c>
      <c r="O7162">
        <v>24</v>
      </c>
      <c r="P7162">
        <v>34</v>
      </c>
      <c r="Q7162">
        <v>-24</v>
      </c>
      <c r="R7162">
        <v>34</v>
      </c>
      <c r="S7162">
        <v>24</v>
      </c>
      <c r="T7162">
        <v>34</v>
      </c>
    </row>
    <row r="7163" spans="1:20" x14ac:dyDescent="0.25">
      <c r="A7163">
        <v>42</v>
      </c>
      <c r="B7163">
        <v>3</v>
      </c>
      <c r="C7163">
        <v>55</v>
      </c>
      <c r="D7163">
        <v>25</v>
      </c>
      <c r="E7163" t="s">
        <v>192</v>
      </c>
      <c r="F7163" t="s">
        <v>944</v>
      </c>
      <c r="G7163" t="s">
        <v>14</v>
      </c>
      <c r="H7163" t="s">
        <v>143</v>
      </c>
      <c r="I7163" t="str">
        <f>CONCATENATE(TEXT(A7163,"000"),TEXT(B7163,"000"))</f>
        <v>042003</v>
      </c>
      <c r="J7163" t="str">
        <f>CONCATENATE(TEXT(C7163,"000"),TEXT(D7163,"000"))</f>
        <v>055025</v>
      </c>
      <c r="K7163" t="s">
        <v>1439</v>
      </c>
      <c r="L7163" t="s">
        <v>1440</v>
      </c>
      <c r="M7163">
        <v>0</v>
      </c>
      <c r="N7163">
        <v>21</v>
      </c>
      <c r="O7163">
        <v>10</v>
      </c>
      <c r="P7163">
        <v>15</v>
      </c>
      <c r="Q7163">
        <v>-10</v>
      </c>
      <c r="R7163">
        <v>15</v>
      </c>
      <c r="S7163">
        <v>10</v>
      </c>
      <c r="T7163">
        <v>15</v>
      </c>
    </row>
    <row r="7164" spans="1:20" x14ac:dyDescent="0.25">
      <c r="A7164">
        <v>42</v>
      </c>
      <c r="B7164">
        <v>3</v>
      </c>
      <c r="C7164">
        <v>55</v>
      </c>
      <c r="D7164">
        <v>57</v>
      </c>
      <c r="E7164" t="s">
        <v>192</v>
      </c>
      <c r="F7164" t="s">
        <v>209</v>
      </c>
      <c r="G7164" t="s">
        <v>91</v>
      </c>
      <c r="H7164" t="s">
        <v>646</v>
      </c>
      <c r="I7164" t="str">
        <f>CONCATENATE(TEXT(A7164,"000"),TEXT(B7164,"000"))</f>
        <v>042003</v>
      </c>
      <c r="J7164" t="str">
        <f>CONCATENATE(TEXT(C7164,"000"),TEXT(D7164,"000"))</f>
        <v>055057</v>
      </c>
      <c r="K7164" t="s">
        <v>1439</v>
      </c>
      <c r="L7164" t="s">
        <v>1440</v>
      </c>
      <c r="M7164">
        <v>0</v>
      </c>
      <c r="N7164">
        <v>23</v>
      </c>
      <c r="O7164">
        <v>18</v>
      </c>
      <c r="P7164">
        <v>29</v>
      </c>
      <c r="Q7164">
        <v>-18</v>
      </c>
      <c r="R7164">
        <v>29</v>
      </c>
      <c r="S7164">
        <v>18</v>
      </c>
      <c r="T7164">
        <v>29</v>
      </c>
    </row>
    <row r="7165" spans="1:20" x14ac:dyDescent="0.25">
      <c r="A7165">
        <v>42</v>
      </c>
      <c r="B7165">
        <v>3</v>
      </c>
      <c r="C7165">
        <v>55</v>
      </c>
      <c r="D7165">
        <v>79</v>
      </c>
      <c r="E7165" t="s">
        <v>192</v>
      </c>
      <c r="F7165" t="s">
        <v>211</v>
      </c>
      <c r="G7165" t="s">
        <v>112</v>
      </c>
      <c r="H7165" t="s">
        <v>375</v>
      </c>
      <c r="I7165" t="str">
        <f>CONCATENATE(TEXT(A7165,"000"),TEXT(B7165,"000"))</f>
        <v>042003</v>
      </c>
      <c r="J7165" t="str">
        <f>CONCATENATE(TEXT(C7165,"000"),TEXT(D7165,"000"))</f>
        <v>055079</v>
      </c>
      <c r="K7165" t="s">
        <v>1439</v>
      </c>
      <c r="L7165" t="s">
        <v>1440</v>
      </c>
      <c r="M7165">
        <v>0</v>
      </c>
      <c r="N7165">
        <v>23</v>
      </c>
      <c r="O7165">
        <v>12</v>
      </c>
      <c r="P7165">
        <v>15</v>
      </c>
      <c r="Q7165">
        <v>-12</v>
      </c>
      <c r="R7165">
        <v>15</v>
      </c>
      <c r="S7165">
        <v>12</v>
      </c>
      <c r="T7165">
        <v>15</v>
      </c>
    </row>
    <row r="7166" spans="1:20" x14ac:dyDescent="0.25">
      <c r="A7166">
        <v>42</v>
      </c>
      <c r="B7166">
        <v>3</v>
      </c>
      <c r="C7166">
        <v>55</v>
      </c>
      <c r="D7166">
        <v>87</v>
      </c>
      <c r="E7166" t="s">
        <v>192</v>
      </c>
      <c r="F7166" t="s">
        <v>204</v>
      </c>
      <c r="G7166" t="s">
        <v>243</v>
      </c>
      <c r="H7166" t="s">
        <v>466</v>
      </c>
      <c r="I7166" t="str">
        <f>CONCATENATE(TEXT(A7166,"000"),TEXT(B7166,"000"))</f>
        <v>042003</v>
      </c>
      <c r="J7166" t="str">
        <f>CONCATENATE(TEXT(C7166,"000"),TEXT(D7166,"000"))</f>
        <v>055087</v>
      </c>
      <c r="K7166" t="s">
        <v>1439</v>
      </c>
      <c r="L7166" t="s">
        <v>1440</v>
      </c>
      <c r="M7166">
        <v>32</v>
      </c>
      <c r="N7166">
        <v>49</v>
      </c>
      <c r="O7166">
        <v>0</v>
      </c>
      <c r="P7166">
        <v>28</v>
      </c>
      <c r="Q7166">
        <v>32</v>
      </c>
      <c r="R7166">
        <v>49</v>
      </c>
      <c r="S7166">
        <v>32</v>
      </c>
      <c r="T7166">
        <v>49</v>
      </c>
    </row>
    <row r="7167" spans="1:20" x14ac:dyDescent="0.25">
      <c r="A7167">
        <v>42</v>
      </c>
      <c r="B7167">
        <v>3</v>
      </c>
      <c r="C7167">
        <v>55</v>
      </c>
      <c r="D7167">
        <v>97</v>
      </c>
      <c r="E7167" t="s">
        <v>192</v>
      </c>
      <c r="F7167" t="s">
        <v>432</v>
      </c>
      <c r="G7167" t="s">
        <v>192</v>
      </c>
      <c r="H7167" t="s">
        <v>403</v>
      </c>
      <c r="I7167" t="str">
        <f>CONCATENATE(TEXT(A7167,"000"),TEXT(B7167,"000"))</f>
        <v>042003</v>
      </c>
      <c r="J7167" t="str">
        <f>CONCATENATE(TEXT(C7167,"000"),TEXT(D7167,"000"))</f>
        <v>055097</v>
      </c>
      <c r="K7167" t="s">
        <v>1439</v>
      </c>
      <c r="L7167" t="s">
        <v>1440</v>
      </c>
      <c r="M7167">
        <v>0</v>
      </c>
      <c r="N7167">
        <v>23</v>
      </c>
      <c r="O7167">
        <v>11</v>
      </c>
      <c r="P7167">
        <v>14</v>
      </c>
      <c r="Q7167">
        <v>-11</v>
      </c>
      <c r="R7167">
        <v>14</v>
      </c>
      <c r="S7167">
        <v>11</v>
      </c>
      <c r="T7167">
        <v>14</v>
      </c>
    </row>
    <row r="7168" spans="1:20" x14ac:dyDescent="0.25">
      <c r="A7168">
        <v>42</v>
      </c>
      <c r="B7168">
        <v>3</v>
      </c>
      <c r="C7168">
        <v>55</v>
      </c>
      <c r="D7168">
        <v>127</v>
      </c>
      <c r="E7168" t="s">
        <v>192</v>
      </c>
      <c r="F7168" t="s">
        <v>393</v>
      </c>
      <c r="G7168" t="s">
        <v>34</v>
      </c>
      <c r="H7168" t="s">
        <v>35</v>
      </c>
      <c r="I7168" t="str">
        <f>CONCATENATE(TEXT(A7168,"000"),TEXT(B7168,"000"))</f>
        <v>042003</v>
      </c>
      <c r="J7168" t="str">
        <f>CONCATENATE(TEXT(C7168,"000"),TEXT(D7168,"000"))</f>
        <v>055127</v>
      </c>
      <c r="K7168" t="s">
        <v>1439</v>
      </c>
      <c r="L7168" t="s">
        <v>1440</v>
      </c>
      <c r="M7168">
        <v>21</v>
      </c>
      <c r="N7168">
        <v>27</v>
      </c>
      <c r="O7168">
        <v>0</v>
      </c>
      <c r="P7168">
        <v>27</v>
      </c>
      <c r="Q7168">
        <v>21</v>
      </c>
      <c r="R7168">
        <v>27</v>
      </c>
      <c r="S7168">
        <v>21</v>
      </c>
      <c r="T7168">
        <v>27</v>
      </c>
    </row>
    <row r="7169" spans="1:20" x14ac:dyDescent="0.25">
      <c r="A7169">
        <v>42</v>
      </c>
      <c r="B7169">
        <v>3</v>
      </c>
      <c r="C7169">
        <v>55</v>
      </c>
      <c r="D7169">
        <v>133</v>
      </c>
      <c r="E7169" t="s">
        <v>192</v>
      </c>
      <c r="F7169" t="s">
        <v>199</v>
      </c>
      <c r="G7169" t="s">
        <v>152</v>
      </c>
      <c r="H7169" t="s">
        <v>28</v>
      </c>
      <c r="I7169" t="str">
        <f>CONCATENATE(TEXT(A7169,"000"),TEXT(B7169,"000"))</f>
        <v>042003</v>
      </c>
      <c r="J7169" t="str">
        <f>CONCATENATE(TEXT(C7169,"000"),TEXT(D7169,"000"))</f>
        <v>055133</v>
      </c>
      <c r="K7169" t="s">
        <v>1439</v>
      </c>
      <c r="L7169" t="s">
        <v>1440</v>
      </c>
      <c r="M7169">
        <v>20</v>
      </c>
      <c r="N7169">
        <v>20</v>
      </c>
      <c r="O7169">
        <v>0</v>
      </c>
      <c r="P7169">
        <v>27</v>
      </c>
      <c r="Q7169">
        <v>20</v>
      </c>
      <c r="R7169">
        <v>20</v>
      </c>
      <c r="S7169">
        <v>20</v>
      </c>
      <c r="T7169">
        <v>20</v>
      </c>
    </row>
    <row r="7170" spans="1:20" x14ac:dyDescent="0.25">
      <c r="A7170">
        <v>42</v>
      </c>
      <c r="B7170">
        <v>3</v>
      </c>
      <c r="C7170">
        <v>56</v>
      </c>
      <c r="D7170">
        <v>11</v>
      </c>
      <c r="E7170" t="s">
        <v>192</v>
      </c>
      <c r="F7170" t="s">
        <v>204</v>
      </c>
      <c r="G7170" t="s">
        <v>243</v>
      </c>
      <c r="H7170" t="s">
        <v>245</v>
      </c>
      <c r="I7170" t="str">
        <f>CONCATENATE(TEXT(A7170,"000"),TEXT(B7170,"000"))</f>
        <v>042003</v>
      </c>
      <c r="J7170" t="str">
        <f>CONCATENATE(TEXT(C7170,"000"),TEXT(D7170,"000"))</f>
        <v>056011</v>
      </c>
      <c r="K7170" t="s">
        <v>1439</v>
      </c>
      <c r="L7170" t="s">
        <v>1440</v>
      </c>
      <c r="M7170">
        <v>0</v>
      </c>
      <c r="N7170">
        <v>23</v>
      </c>
      <c r="O7170">
        <v>49</v>
      </c>
      <c r="P7170">
        <v>55</v>
      </c>
      <c r="Q7170">
        <v>-49</v>
      </c>
      <c r="R7170">
        <v>55</v>
      </c>
      <c r="S7170">
        <v>49</v>
      </c>
      <c r="T7170">
        <v>55</v>
      </c>
    </row>
    <row r="7171" spans="1:20" x14ac:dyDescent="0.25">
      <c r="A7171">
        <v>42</v>
      </c>
      <c r="B7171">
        <v>3</v>
      </c>
      <c r="C7171">
        <v>56</v>
      </c>
      <c r="D7171">
        <v>13</v>
      </c>
      <c r="E7171" t="s">
        <v>192</v>
      </c>
      <c r="F7171" t="s">
        <v>440</v>
      </c>
      <c r="G7171" t="s">
        <v>192</v>
      </c>
      <c r="H7171" t="s">
        <v>668</v>
      </c>
      <c r="I7171" t="str">
        <f>CONCATENATE(TEXT(A7171,"000"),TEXT(B7171,"000"))</f>
        <v>042003</v>
      </c>
      <c r="J7171" t="str">
        <f>CONCATENATE(TEXT(C7171,"000"),TEXT(D7171,"000"))</f>
        <v>056013</v>
      </c>
      <c r="K7171" t="s">
        <v>1439</v>
      </c>
      <c r="L7171" t="s">
        <v>1440</v>
      </c>
      <c r="M7171">
        <v>6</v>
      </c>
      <c r="N7171">
        <v>13</v>
      </c>
      <c r="O7171">
        <v>0</v>
      </c>
      <c r="P7171">
        <v>21</v>
      </c>
      <c r="Q7171">
        <v>6</v>
      </c>
      <c r="R7171">
        <v>13</v>
      </c>
      <c r="S7171">
        <v>6</v>
      </c>
      <c r="T7171">
        <v>13</v>
      </c>
    </row>
    <row r="7172" spans="1:20" x14ac:dyDescent="0.25">
      <c r="A7172">
        <v>42</v>
      </c>
      <c r="B7172">
        <v>3</v>
      </c>
      <c r="C7172">
        <v>56</v>
      </c>
      <c r="D7172">
        <v>21</v>
      </c>
      <c r="E7172" t="s">
        <v>192</v>
      </c>
      <c r="F7172" t="s">
        <v>184</v>
      </c>
      <c r="G7172" t="s">
        <v>70</v>
      </c>
      <c r="H7172" t="s">
        <v>171</v>
      </c>
      <c r="I7172" t="str">
        <f>CONCATENATE(TEXT(A7172,"000"),TEXT(B7172,"000"))</f>
        <v>042003</v>
      </c>
      <c r="J7172" t="str">
        <f>CONCATENATE(TEXT(C7172,"000"),TEXT(D7172,"000"))</f>
        <v>056021</v>
      </c>
      <c r="K7172" t="s">
        <v>1439</v>
      </c>
      <c r="L7172" t="s">
        <v>1440</v>
      </c>
      <c r="M7172">
        <v>61</v>
      </c>
      <c r="N7172">
        <v>83</v>
      </c>
      <c r="O7172">
        <v>16</v>
      </c>
      <c r="P7172">
        <v>24</v>
      </c>
      <c r="Q7172">
        <v>45</v>
      </c>
      <c r="R7172">
        <v>87</v>
      </c>
      <c r="S7172">
        <v>77</v>
      </c>
      <c r="T7172">
        <v>86</v>
      </c>
    </row>
    <row r="7173" spans="1:20" x14ac:dyDescent="0.25">
      <c r="A7173">
        <v>42</v>
      </c>
      <c r="B7173">
        <v>3</v>
      </c>
      <c r="C7173">
        <v>56</v>
      </c>
      <c r="D7173">
        <v>39</v>
      </c>
      <c r="E7173" t="s">
        <v>192</v>
      </c>
      <c r="F7173" t="s">
        <v>439</v>
      </c>
      <c r="G7173" t="s">
        <v>16</v>
      </c>
      <c r="H7173" t="s">
        <v>709</v>
      </c>
      <c r="I7173" t="str">
        <f>CONCATENATE(TEXT(A7173,"000"),TEXT(B7173,"000"))</f>
        <v>042003</v>
      </c>
      <c r="J7173" t="str">
        <f>CONCATENATE(TEXT(C7173,"000"),TEXT(D7173,"000"))</f>
        <v>056039</v>
      </c>
      <c r="K7173" t="s">
        <v>1439</v>
      </c>
      <c r="L7173" t="s">
        <v>1440</v>
      </c>
      <c r="M7173">
        <v>8</v>
      </c>
      <c r="N7173">
        <v>14</v>
      </c>
      <c r="O7173">
        <v>0</v>
      </c>
      <c r="P7173">
        <v>24</v>
      </c>
      <c r="Q7173">
        <v>8</v>
      </c>
      <c r="R7173">
        <v>14</v>
      </c>
      <c r="S7173">
        <v>8</v>
      </c>
      <c r="T7173">
        <v>14</v>
      </c>
    </row>
    <row r="7174" spans="1:20" x14ac:dyDescent="0.25">
      <c r="A7174">
        <v>42</v>
      </c>
      <c r="B7174">
        <v>3</v>
      </c>
      <c r="C7174">
        <v>72</v>
      </c>
      <c r="D7174">
        <v>21</v>
      </c>
      <c r="E7174" t="s">
        <v>192</v>
      </c>
      <c r="F7174" t="s">
        <v>147</v>
      </c>
      <c r="G7174" t="s">
        <v>192</v>
      </c>
      <c r="H7174" t="s">
        <v>77</v>
      </c>
      <c r="I7174" t="str">
        <f>CONCATENATE(TEXT(A7174,"000"),TEXT(B7174,"000"))</f>
        <v>042003</v>
      </c>
      <c r="J7174" t="str">
        <f>CONCATENATE(TEXT(C7174,"000"),TEXT(D7174,"000"))</f>
        <v>072021</v>
      </c>
      <c r="K7174" t="s">
        <v>1439</v>
      </c>
      <c r="L7174" t="s">
        <v>1440</v>
      </c>
      <c r="M7174">
        <v>14</v>
      </c>
      <c r="N7174">
        <v>17</v>
      </c>
      <c r="O7174">
        <v>28</v>
      </c>
      <c r="P7174">
        <v>36</v>
      </c>
      <c r="Q7174">
        <v>-14</v>
      </c>
      <c r="R7174">
        <v>40</v>
      </c>
      <c r="S7174">
        <v>42</v>
      </c>
      <c r="T7174">
        <v>40</v>
      </c>
    </row>
    <row r="7175" spans="1:20" x14ac:dyDescent="0.25">
      <c r="A7175">
        <v>42</v>
      </c>
      <c r="B7175">
        <v>3</v>
      </c>
      <c r="C7175">
        <v>72</v>
      </c>
      <c r="D7175">
        <v>31</v>
      </c>
      <c r="E7175" t="s">
        <v>192</v>
      </c>
      <c r="F7175" t="s">
        <v>667</v>
      </c>
      <c r="G7175" t="s">
        <v>192</v>
      </c>
      <c r="H7175" t="s">
        <v>1082</v>
      </c>
      <c r="I7175" t="str">
        <f>CONCATENATE(TEXT(A7175,"000"),TEXT(B7175,"000"))</f>
        <v>042003</v>
      </c>
      <c r="J7175" t="str">
        <f>CONCATENATE(TEXT(C7175,"000"),TEXT(D7175,"000"))</f>
        <v>072031</v>
      </c>
      <c r="K7175" t="s">
        <v>1439</v>
      </c>
      <c r="L7175" t="s">
        <v>1440</v>
      </c>
      <c r="M7175">
        <v>0</v>
      </c>
      <c r="N7175">
        <v>23</v>
      </c>
      <c r="O7175">
        <v>13</v>
      </c>
      <c r="P7175">
        <v>16</v>
      </c>
      <c r="Q7175">
        <v>-13</v>
      </c>
      <c r="R7175">
        <v>16</v>
      </c>
      <c r="S7175">
        <v>13</v>
      </c>
      <c r="T7175">
        <v>16</v>
      </c>
    </row>
    <row r="7176" spans="1:20" x14ac:dyDescent="0.25">
      <c r="A7176">
        <v>42</v>
      </c>
      <c r="B7176">
        <v>3</v>
      </c>
      <c r="C7176">
        <v>72</v>
      </c>
      <c r="D7176">
        <v>61</v>
      </c>
      <c r="E7176" t="s">
        <v>192</v>
      </c>
      <c r="F7176" t="s">
        <v>436</v>
      </c>
      <c r="G7176" t="s">
        <v>192</v>
      </c>
      <c r="H7176" t="s">
        <v>435</v>
      </c>
      <c r="I7176" t="str">
        <f>CONCATENATE(TEXT(A7176,"000"),TEXT(B7176,"000"))</f>
        <v>042003</v>
      </c>
      <c r="J7176" t="str">
        <f>CONCATENATE(TEXT(C7176,"000"),TEXT(D7176,"000"))</f>
        <v>072061</v>
      </c>
      <c r="K7176" t="s">
        <v>1439</v>
      </c>
      <c r="L7176" t="s">
        <v>1440</v>
      </c>
      <c r="M7176">
        <v>93</v>
      </c>
      <c r="N7176">
        <v>59</v>
      </c>
      <c r="O7176">
        <v>97</v>
      </c>
      <c r="P7176">
        <v>94</v>
      </c>
      <c r="Q7176">
        <v>-4</v>
      </c>
      <c r="R7176">
        <v>110</v>
      </c>
      <c r="S7176">
        <v>190</v>
      </c>
      <c r="T7176">
        <v>113</v>
      </c>
    </row>
    <row r="7177" spans="1:20" x14ac:dyDescent="0.25">
      <c r="A7177">
        <v>42</v>
      </c>
      <c r="B7177">
        <v>3</v>
      </c>
      <c r="C7177">
        <v>72</v>
      </c>
      <c r="D7177">
        <v>89</v>
      </c>
      <c r="E7177" t="s">
        <v>14</v>
      </c>
      <c r="F7177" t="s">
        <v>134</v>
      </c>
      <c r="G7177" t="s">
        <v>344</v>
      </c>
      <c r="H7177" t="s">
        <v>519</v>
      </c>
      <c r="I7177" t="str">
        <f>CONCATENATE(TEXT(A7177,"000"),TEXT(B7177,"000"))</f>
        <v>042003</v>
      </c>
      <c r="J7177" t="str">
        <f>CONCATENATE(TEXT(C7177,"000"),TEXT(D7177,"000"))</f>
        <v>072089</v>
      </c>
      <c r="K7177" t="s">
        <v>1439</v>
      </c>
      <c r="L7177" t="s">
        <v>1440</v>
      </c>
      <c r="M7177">
        <v>18</v>
      </c>
      <c r="N7177">
        <v>30</v>
      </c>
      <c r="O7177">
        <v>0</v>
      </c>
      <c r="P7177">
        <v>27</v>
      </c>
      <c r="Q7177">
        <v>18</v>
      </c>
      <c r="R7177">
        <v>30</v>
      </c>
      <c r="S7177">
        <v>18</v>
      </c>
      <c r="T7177">
        <v>30</v>
      </c>
    </row>
    <row r="7178" spans="1:20" x14ac:dyDescent="0.25">
      <c r="A7178">
        <v>42</v>
      </c>
      <c r="B7178">
        <v>3</v>
      </c>
      <c r="C7178">
        <v>72</v>
      </c>
      <c r="D7178">
        <v>113</v>
      </c>
      <c r="E7178" t="s">
        <v>14</v>
      </c>
      <c r="F7178" t="s">
        <v>134</v>
      </c>
      <c r="G7178" t="s">
        <v>243</v>
      </c>
      <c r="H7178" t="s">
        <v>604</v>
      </c>
      <c r="I7178" t="str">
        <f>CONCATENATE(TEXT(A7178,"000"),TEXT(B7178,"000"))</f>
        <v>042003</v>
      </c>
      <c r="J7178" t="str">
        <f>CONCATENATE(TEXT(C7178,"000"),TEXT(D7178,"000"))</f>
        <v>072113</v>
      </c>
      <c r="K7178" t="s">
        <v>1439</v>
      </c>
      <c r="L7178" t="s">
        <v>1440</v>
      </c>
      <c r="M7178">
        <v>0</v>
      </c>
      <c r="N7178">
        <v>28</v>
      </c>
      <c r="O7178">
        <v>46</v>
      </c>
      <c r="P7178">
        <v>81</v>
      </c>
      <c r="Q7178">
        <v>-46</v>
      </c>
      <c r="R7178">
        <v>81</v>
      </c>
      <c r="S7178">
        <v>46</v>
      </c>
      <c r="T7178">
        <v>81</v>
      </c>
    </row>
    <row r="7179" spans="1:20" x14ac:dyDescent="0.25">
      <c r="A7179">
        <v>42</v>
      </c>
      <c r="B7179">
        <v>3</v>
      </c>
      <c r="C7179">
        <v>72</v>
      </c>
      <c r="D7179">
        <v>127</v>
      </c>
      <c r="E7179" t="s">
        <v>14</v>
      </c>
      <c r="F7179" t="s">
        <v>144</v>
      </c>
      <c r="G7179" t="s">
        <v>48</v>
      </c>
      <c r="H7179" t="s">
        <v>317</v>
      </c>
      <c r="I7179" t="str">
        <f>CONCATENATE(TEXT(A7179,"000"),TEXT(B7179,"000"))</f>
        <v>042003</v>
      </c>
      <c r="J7179" t="str">
        <f>CONCATENATE(TEXT(C7179,"000"),TEXT(D7179,"000"))</f>
        <v>072127</v>
      </c>
      <c r="K7179" t="s">
        <v>1439</v>
      </c>
      <c r="L7179" t="s">
        <v>1440</v>
      </c>
      <c r="M7179">
        <v>0</v>
      </c>
      <c r="N7179">
        <v>28</v>
      </c>
      <c r="O7179">
        <v>67</v>
      </c>
      <c r="P7179">
        <v>79</v>
      </c>
      <c r="Q7179">
        <v>-67</v>
      </c>
      <c r="R7179">
        <v>79</v>
      </c>
      <c r="S7179">
        <v>67</v>
      </c>
      <c r="T7179">
        <v>79</v>
      </c>
    </row>
    <row r="7180" spans="1:20" x14ac:dyDescent="0.25">
      <c r="A7180">
        <v>42</v>
      </c>
      <c r="B7180">
        <v>3</v>
      </c>
      <c r="C7180">
        <v>72</v>
      </c>
      <c r="D7180">
        <v>135</v>
      </c>
      <c r="E7180" t="s">
        <v>192</v>
      </c>
      <c r="F7180" t="s">
        <v>200</v>
      </c>
      <c r="G7180" t="s">
        <v>256</v>
      </c>
      <c r="H7180" t="s">
        <v>259</v>
      </c>
      <c r="I7180" t="str">
        <f>CONCATENATE(TEXT(A7180,"000"),TEXT(B7180,"000"))</f>
        <v>042003</v>
      </c>
      <c r="J7180" t="str">
        <f>CONCATENATE(TEXT(C7180,"000"),TEXT(D7180,"000"))</f>
        <v>072135</v>
      </c>
      <c r="K7180" t="s">
        <v>1439</v>
      </c>
      <c r="L7180" t="s">
        <v>1440</v>
      </c>
      <c r="M7180">
        <v>0</v>
      </c>
      <c r="N7180">
        <v>23</v>
      </c>
      <c r="O7180">
        <v>43</v>
      </c>
      <c r="P7180">
        <v>37</v>
      </c>
      <c r="Q7180">
        <v>-43</v>
      </c>
      <c r="R7180">
        <v>37</v>
      </c>
      <c r="S7180">
        <v>43</v>
      </c>
      <c r="T7180">
        <v>37</v>
      </c>
    </row>
    <row r="7181" spans="1:20" x14ac:dyDescent="0.25">
      <c r="A7181">
        <v>42</v>
      </c>
      <c r="B7181">
        <v>3</v>
      </c>
      <c r="C7181">
        <v>72</v>
      </c>
      <c r="D7181">
        <v>137</v>
      </c>
      <c r="E7181" t="s">
        <v>192</v>
      </c>
      <c r="F7181" t="s">
        <v>437</v>
      </c>
      <c r="G7181" t="s">
        <v>243</v>
      </c>
      <c r="H7181" t="s">
        <v>254</v>
      </c>
      <c r="I7181" t="str">
        <f>CONCATENATE(TEXT(A7181,"000"),TEXT(B7181,"000"))</f>
        <v>042003</v>
      </c>
      <c r="J7181" t="str">
        <f>CONCATENATE(TEXT(C7181,"000"),TEXT(D7181,"000"))</f>
        <v>072137</v>
      </c>
      <c r="K7181" t="s">
        <v>1439</v>
      </c>
      <c r="L7181" t="s">
        <v>1440</v>
      </c>
      <c r="M7181">
        <v>0</v>
      </c>
      <c r="N7181">
        <v>23</v>
      </c>
      <c r="O7181">
        <v>14</v>
      </c>
      <c r="P7181">
        <v>18</v>
      </c>
      <c r="Q7181">
        <v>-14</v>
      </c>
      <c r="R7181">
        <v>18</v>
      </c>
      <c r="S7181">
        <v>14</v>
      </c>
      <c r="T7181">
        <v>18</v>
      </c>
    </row>
    <row r="7182" spans="1:20" x14ac:dyDescent="0.25">
      <c r="A7182">
        <v>42</v>
      </c>
      <c r="B7182">
        <v>3</v>
      </c>
      <c r="C7182" t="s">
        <v>279</v>
      </c>
      <c r="E7182" t="s">
        <v>192</v>
      </c>
      <c r="F7182" t="s">
        <v>184</v>
      </c>
      <c r="G7182" t="s">
        <v>70</v>
      </c>
      <c r="H7182" t="s">
        <v>75</v>
      </c>
      <c r="I7182" t="str">
        <f>CONCATENATE(TEXT(A7182,"000"),TEXT(B7182,"000"))</f>
        <v>042003</v>
      </c>
      <c r="J7182" t="str">
        <f>CONCATENATE(TEXT(C7182,"000"),TEXT(D7182,"000"))</f>
        <v>AFR000</v>
      </c>
      <c r="K7182" t="s">
        <v>1437</v>
      </c>
      <c r="M7182">
        <v>69</v>
      </c>
      <c r="N7182">
        <v>56</v>
      </c>
      <c r="O7182">
        <v>95</v>
      </c>
      <c r="P7182">
        <v>105</v>
      </c>
      <c r="Q7182">
        <v>-26</v>
      </c>
      <c r="R7182">
        <v>124</v>
      </c>
      <c r="S7182">
        <v>164</v>
      </c>
      <c r="T7182">
        <v>114</v>
      </c>
    </row>
    <row r="7183" spans="1:20" x14ac:dyDescent="0.25">
      <c r="A7183">
        <v>42</v>
      </c>
      <c r="B7183">
        <v>3</v>
      </c>
      <c r="C7183" t="s">
        <v>282</v>
      </c>
      <c r="E7183" t="s">
        <v>14</v>
      </c>
      <c r="F7183" t="s">
        <v>109</v>
      </c>
      <c r="G7183" t="s">
        <v>287</v>
      </c>
      <c r="H7183" t="s">
        <v>281</v>
      </c>
      <c r="I7183" t="str">
        <f>CONCATENATE(TEXT(A7183,"000"),TEXT(B7183,"000"))</f>
        <v>042003</v>
      </c>
      <c r="J7183" t="str">
        <f>CONCATENATE(TEXT(C7183,"000"),TEXT(D7183,"000"))</f>
        <v>ASI000</v>
      </c>
      <c r="K7183" t="s">
        <v>1437</v>
      </c>
      <c r="M7183">
        <v>444</v>
      </c>
      <c r="N7183">
        <v>177</v>
      </c>
    </row>
    <row r="7184" spans="1:20" x14ac:dyDescent="0.25">
      <c r="A7184">
        <v>42</v>
      </c>
      <c r="B7184">
        <v>3</v>
      </c>
      <c r="C7184" t="s">
        <v>284</v>
      </c>
      <c r="E7184" t="s">
        <v>14</v>
      </c>
      <c r="F7184" t="s">
        <v>134</v>
      </c>
      <c r="G7184" t="s">
        <v>243</v>
      </c>
      <c r="H7184" t="s">
        <v>472</v>
      </c>
      <c r="I7184" t="str">
        <f>CONCATENATE(TEXT(A7184,"000"),TEXT(B7184,"000"))</f>
        <v>042003</v>
      </c>
      <c r="J7184" t="str">
        <f>CONCATENATE(TEXT(C7184,"000"),TEXT(D7184,"000"))</f>
        <v>CAM000</v>
      </c>
      <c r="K7184" t="s">
        <v>1437</v>
      </c>
      <c r="M7184">
        <v>0</v>
      </c>
      <c r="N7184">
        <v>28</v>
      </c>
      <c r="O7184">
        <v>25</v>
      </c>
      <c r="P7184">
        <v>33</v>
      </c>
      <c r="Q7184">
        <v>-25</v>
      </c>
      <c r="R7184">
        <v>33</v>
      </c>
      <c r="S7184">
        <v>25</v>
      </c>
      <c r="T7184">
        <v>33</v>
      </c>
    </row>
    <row r="7185" spans="1:20" x14ac:dyDescent="0.25">
      <c r="A7185">
        <v>42</v>
      </c>
      <c r="B7185">
        <v>3</v>
      </c>
      <c r="C7185" t="s">
        <v>286</v>
      </c>
      <c r="E7185" t="s">
        <v>14</v>
      </c>
      <c r="F7185" t="s">
        <v>138</v>
      </c>
      <c r="G7185" t="s">
        <v>267</v>
      </c>
      <c r="H7185" t="s">
        <v>808</v>
      </c>
      <c r="I7185" t="str">
        <f>CONCATENATE(TEXT(A7185,"000"),TEXT(B7185,"000"))</f>
        <v>042003</v>
      </c>
      <c r="J7185" t="str">
        <f>CONCATENATE(TEXT(C7185,"000"),TEXT(D7185,"000"))</f>
        <v>CAR000</v>
      </c>
      <c r="K7185" t="s">
        <v>1437</v>
      </c>
      <c r="M7185">
        <v>0</v>
      </c>
      <c r="N7185">
        <v>28</v>
      </c>
      <c r="O7185">
        <v>17</v>
      </c>
      <c r="P7185">
        <v>29</v>
      </c>
      <c r="Q7185">
        <v>-17</v>
      </c>
      <c r="R7185">
        <v>29</v>
      </c>
      <c r="S7185">
        <v>17</v>
      </c>
      <c r="T7185">
        <v>29</v>
      </c>
    </row>
    <row r="7186" spans="1:20" x14ac:dyDescent="0.25">
      <c r="A7186">
        <v>42</v>
      </c>
      <c r="B7186">
        <v>3</v>
      </c>
      <c r="C7186" t="s">
        <v>288</v>
      </c>
      <c r="E7186" t="s">
        <v>14</v>
      </c>
      <c r="F7186" t="s">
        <v>139</v>
      </c>
      <c r="G7186" t="s">
        <v>192</v>
      </c>
      <c r="H7186" t="s">
        <v>376</v>
      </c>
      <c r="I7186" t="str">
        <f>CONCATENATE(TEXT(A7186,"000"),TEXT(B7186,"000"))</f>
        <v>042003</v>
      </c>
      <c r="J7186" t="str">
        <f>CONCATENATE(TEXT(C7186,"000"),TEXT(D7186,"000"))</f>
        <v>EUR000</v>
      </c>
      <c r="K7186" t="s">
        <v>1437</v>
      </c>
      <c r="M7186">
        <v>0</v>
      </c>
      <c r="N7186">
        <v>28</v>
      </c>
      <c r="O7186">
        <v>19</v>
      </c>
      <c r="P7186">
        <v>21</v>
      </c>
      <c r="Q7186">
        <v>-19</v>
      </c>
      <c r="R7186">
        <v>21</v>
      </c>
      <c r="S7186">
        <v>19</v>
      </c>
      <c r="T7186">
        <v>21</v>
      </c>
    </row>
    <row r="7187" spans="1:20" x14ac:dyDescent="0.25">
      <c r="A7187">
        <v>42</v>
      </c>
      <c r="B7187">
        <v>3</v>
      </c>
      <c r="C7187" t="s">
        <v>290</v>
      </c>
      <c r="E7187" t="s">
        <v>192</v>
      </c>
      <c r="F7187" t="s">
        <v>432</v>
      </c>
      <c r="G7187" t="s">
        <v>192</v>
      </c>
      <c r="H7187" t="s">
        <v>77</v>
      </c>
      <c r="I7187" t="str">
        <f>CONCATENATE(TEXT(A7187,"000"),TEXT(B7187,"000"))</f>
        <v>042003</v>
      </c>
      <c r="J7187" t="str">
        <f>CONCATENATE(TEXT(C7187,"000"),TEXT(D7187,"000"))</f>
        <v>ISL000</v>
      </c>
      <c r="K7187" t="s">
        <v>1437</v>
      </c>
      <c r="M7187">
        <v>0</v>
      </c>
      <c r="N7187">
        <v>23</v>
      </c>
      <c r="O7187">
        <v>56</v>
      </c>
      <c r="P7187">
        <v>88</v>
      </c>
      <c r="Q7187">
        <v>-56</v>
      </c>
      <c r="R7187">
        <v>88</v>
      </c>
      <c r="S7187">
        <v>56</v>
      </c>
      <c r="T7187">
        <v>88</v>
      </c>
    </row>
    <row r="7188" spans="1:20" x14ac:dyDescent="0.25">
      <c r="A7188">
        <v>42</v>
      </c>
      <c r="B7188">
        <v>3</v>
      </c>
      <c r="C7188" t="s">
        <v>292</v>
      </c>
      <c r="E7188" t="s">
        <v>192</v>
      </c>
      <c r="F7188" t="s">
        <v>570</v>
      </c>
      <c r="G7188" t="s">
        <v>263</v>
      </c>
      <c r="H7188" t="s">
        <v>427</v>
      </c>
      <c r="I7188" t="str">
        <f>CONCATENATE(TEXT(A7188,"000"),TEXT(B7188,"000"))</f>
        <v>042003</v>
      </c>
      <c r="J7188" t="str">
        <f>CONCATENATE(TEXT(C7188,"000"),TEXT(D7188,"000"))</f>
        <v>NAM000</v>
      </c>
      <c r="K7188" t="s">
        <v>1437</v>
      </c>
      <c r="M7188">
        <v>8</v>
      </c>
      <c r="N7188">
        <v>12</v>
      </c>
      <c r="O7188">
        <v>0</v>
      </c>
      <c r="P7188">
        <v>27</v>
      </c>
      <c r="Q7188">
        <v>8</v>
      </c>
      <c r="R7188">
        <v>12</v>
      </c>
      <c r="S7188">
        <v>8</v>
      </c>
      <c r="T7188">
        <v>12</v>
      </c>
    </row>
    <row r="7189" spans="1:20" x14ac:dyDescent="0.25">
      <c r="A7189">
        <v>42</v>
      </c>
      <c r="B7189">
        <v>3</v>
      </c>
      <c r="C7189" t="s">
        <v>627</v>
      </c>
      <c r="E7189" t="s">
        <v>192</v>
      </c>
      <c r="F7189" t="s">
        <v>196</v>
      </c>
      <c r="G7189" t="s">
        <v>228</v>
      </c>
      <c r="H7189" t="s">
        <v>232</v>
      </c>
      <c r="I7189" t="str">
        <f>CONCATENATE(TEXT(A7189,"000"),TEXT(B7189,"000"))</f>
        <v>042003</v>
      </c>
      <c r="J7189" t="str">
        <f>CONCATENATE(TEXT(C7189,"000"),TEXT(D7189,"000"))</f>
        <v>OCE000</v>
      </c>
      <c r="K7189" t="s">
        <v>1437</v>
      </c>
      <c r="M7189">
        <v>0</v>
      </c>
      <c r="N7189">
        <v>23</v>
      </c>
      <c r="O7189">
        <v>31</v>
      </c>
      <c r="P7189">
        <v>43</v>
      </c>
      <c r="Q7189">
        <v>-31</v>
      </c>
      <c r="R7189">
        <v>43</v>
      </c>
      <c r="S7189">
        <v>31</v>
      </c>
      <c r="T7189">
        <v>43</v>
      </c>
    </row>
    <row r="7190" spans="1:20" x14ac:dyDescent="0.25">
      <c r="A7190">
        <v>42</v>
      </c>
      <c r="B7190">
        <v>3</v>
      </c>
      <c r="C7190" t="s">
        <v>486</v>
      </c>
      <c r="E7190" t="s">
        <v>192</v>
      </c>
      <c r="F7190" t="s">
        <v>437</v>
      </c>
      <c r="G7190" t="s">
        <v>243</v>
      </c>
      <c r="H7190" t="s">
        <v>474</v>
      </c>
      <c r="I7190" t="str">
        <f>CONCATENATE(TEXT(A7190,"000"),TEXT(B7190,"000"))</f>
        <v>042003</v>
      </c>
      <c r="J7190" t="str">
        <f>CONCATENATE(TEXT(C7190,"000"),TEXT(D7190,"000"))</f>
        <v>SAM000</v>
      </c>
      <c r="K7190" t="s">
        <v>1437</v>
      </c>
      <c r="M7190">
        <v>18</v>
      </c>
      <c r="N7190">
        <v>30</v>
      </c>
      <c r="O7190">
        <v>40</v>
      </c>
      <c r="P7190">
        <v>51</v>
      </c>
      <c r="Q7190">
        <v>-22</v>
      </c>
      <c r="R7190">
        <v>62</v>
      </c>
      <c r="S7190">
        <v>58</v>
      </c>
      <c r="T7190">
        <v>55</v>
      </c>
    </row>
    <row r="7191" spans="1:20" x14ac:dyDescent="0.25">
      <c r="A7191">
        <v>42</v>
      </c>
      <c r="B7191">
        <v>5</v>
      </c>
      <c r="C7191">
        <v>1</v>
      </c>
      <c r="D7191">
        <v>51</v>
      </c>
      <c r="E7191" t="s">
        <v>192</v>
      </c>
      <c r="F7191" t="s">
        <v>204</v>
      </c>
      <c r="G7191" t="s">
        <v>243</v>
      </c>
      <c r="H7191" t="s">
        <v>469</v>
      </c>
      <c r="I7191" t="str">
        <f>CONCATENATE(TEXT(A7191,"000"),TEXT(B7191,"000"))</f>
        <v>042005</v>
      </c>
      <c r="J7191" t="str">
        <f>CONCATENATE(TEXT(C7191,"000"),TEXT(D7191,"000"))</f>
        <v>001051</v>
      </c>
      <c r="K7191" t="s">
        <v>1439</v>
      </c>
      <c r="L7191" t="s">
        <v>1440</v>
      </c>
      <c r="M7191">
        <v>23</v>
      </c>
      <c r="N7191">
        <v>39</v>
      </c>
      <c r="O7191">
        <v>0</v>
      </c>
      <c r="P7191">
        <v>28</v>
      </c>
      <c r="Q7191">
        <v>23</v>
      </c>
      <c r="R7191">
        <v>39</v>
      </c>
      <c r="S7191">
        <v>23</v>
      </c>
      <c r="T7191">
        <v>39</v>
      </c>
    </row>
    <row r="7192" spans="1:20" x14ac:dyDescent="0.25">
      <c r="A7192">
        <v>42</v>
      </c>
      <c r="B7192">
        <v>5</v>
      </c>
      <c r="C7192">
        <v>4</v>
      </c>
      <c r="D7192">
        <v>13</v>
      </c>
      <c r="E7192" t="s">
        <v>192</v>
      </c>
      <c r="F7192" t="s">
        <v>209</v>
      </c>
      <c r="G7192" t="s">
        <v>91</v>
      </c>
      <c r="H7192" t="s">
        <v>819</v>
      </c>
      <c r="I7192" t="str">
        <f>CONCATENATE(TEXT(A7192,"000"),TEXT(B7192,"000"))</f>
        <v>042005</v>
      </c>
      <c r="J7192" t="str">
        <f>CONCATENATE(TEXT(C7192,"000"),TEXT(D7192,"000"))</f>
        <v>004013</v>
      </c>
      <c r="K7192" t="s">
        <v>1439</v>
      </c>
      <c r="L7192" t="s">
        <v>1440</v>
      </c>
      <c r="M7192">
        <v>16</v>
      </c>
      <c r="N7192">
        <v>25</v>
      </c>
      <c r="O7192">
        <v>0</v>
      </c>
      <c r="P7192">
        <v>29</v>
      </c>
      <c r="Q7192">
        <v>16</v>
      </c>
      <c r="R7192">
        <v>25</v>
      </c>
      <c r="S7192">
        <v>16</v>
      </c>
      <c r="T7192">
        <v>25</v>
      </c>
    </row>
    <row r="7193" spans="1:20" x14ac:dyDescent="0.25">
      <c r="A7193">
        <v>42</v>
      </c>
      <c r="B7193">
        <v>5</v>
      </c>
      <c r="C7193">
        <v>4</v>
      </c>
      <c r="D7193">
        <v>15</v>
      </c>
      <c r="E7193" t="s">
        <v>192</v>
      </c>
      <c r="F7193" t="s">
        <v>376</v>
      </c>
      <c r="G7193" t="s">
        <v>48</v>
      </c>
      <c r="H7193" t="s">
        <v>169</v>
      </c>
      <c r="I7193" t="str">
        <f>CONCATENATE(TEXT(A7193,"000"),TEXT(B7193,"000"))</f>
        <v>042005</v>
      </c>
      <c r="J7193" t="str">
        <f>CONCATENATE(TEXT(C7193,"000"),TEXT(D7193,"000"))</f>
        <v>004015</v>
      </c>
      <c r="K7193" t="s">
        <v>1439</v>
      </c>
      <c r="L7193" t="s">
        <v>1440</v>
      </c>
      <c r="M7193">
        <v>0</v>
      </c>
      <c r="N7193">
        <v>23</v>
      </c>
      <c r="O7193">
        <v>18</v>
      </c>
      <c r="P7193">
        <v>29</v>
      </c>
      <c r="Q7193">
        <v>-18</v>
      </c>
      <c r="R7193">
        <v>29</v>
      </c>
      <c r="S7193">
        <v>18</v>
      </c>
      <c r="T7193">
        <v>29</v>
      </c>
    </row>
    <row r="7194" spans="1:20" x14ac:dyDescent="0.25">
      <c r="A7194">
        <v>42</v>
      </c>
      <c r="B7194">
        <v>5</v>
      </c>
      <c r="C7194">
        <v>6</v>
      </c>
      <c r="D7194">
        <v>1</v>
      </c>
      <c r="E7194" t="s">
        <v>192</v>
      </c>
      <c r="F7194" t="s">
        <v>211</v>
      </c>
      <c r="G7194" t="s">
        <v>114</v>
      </c>
      <c r="H7194" t="s">
        <v>379</v>
      </c>
      <c r="I7194" t="str">
        <f>CONCATENATE(TEXT(A7194,"000"),TEXT(B7194,"000"))</f>
        <v>042005</v>
      </c>
      <c r="J7194" t="str">
        <f>CONCATENATE(TEXT(C7194,"000"),TEXT(D7194,"000"))</f>
        <v>006001</v>
      </c>
      <c r="K7194" t="s">
        <v>1439</v>
      </c>
      <c r="L7194" t="s">
        <v>1440</v>
      </c>
      <c r="M7194">
        <v>11</v>
      </c>
      <c r="N7194">
        <v>16</v>
      </c>
      <c r="O7194">
        <v>21</v>
      </c>
      <c r="P7194">
        <v>34</v>
      </c>
      <c r="Q7194">
        <v>-10</v>
      </c>
      <c r="R7194">
        <v>35</v>
      </c>
      <c r="S7194">
        <v>32</v>
      </c>
      <c r="T7194">
        <v>39</v>
      </c>
    </row>
    <row r="7195" spans="1:20" x14ac:dyDescent="0.25">
      <c r="A7195">
        <v>42</v>
      </c>
      <c r="B7195">
        <v>5</v>
      </c>
      <c r="C7195">
        <v>6</v>
      </c>
      <c r="D7195">
        <v>29</v>
      </c>
      <c r="E7195" t="s">
        <v>192</v>
      </c>
      <c r="F7195" t="s">
        <v>204</v>
      </c>
      <c r="G7195" t="s">
        <v>243</v>
      </c>
      <c r="H7195" t="s">
        <v>132</v>
      </c>
      <c r="I7195" t="str">
        <f>CONCATENATE(TEXT(A7195,"000"),TEXT(B7195,"000"))</f>
        <v>042005</v>
      </c>
      <c r="J7195" t="str">
        <f>CONCATENATE(TEXT(C7195,"000"),TEXT(D7195,"000"))</f>
        <v>006029</v>
      </c>
      <c r="K7195" t="s">
        <v>1439</v>
      </c>
      <c r="L7195" t="s">
        <v>1440</v>
      </c>
      <c r="M7195">
        <v>100</v>
      </c>
      <c r="N7195">
        <v>149</v>
      </c>
      <c r="O7195">
        <v>0</v>
      </c>
      <c r="P7195">
        <v>28</v>
      </c>
      <c r="Q7195">
        <v>100</v>
      </c>
      <c r="R7195">
        <v>149</v>
      </c>
      <c r="S7195">
        <v>100</v>
      </c>
      <c r="T7195">
        <v>149</v>
      </c>
    </row>
    <row r="7196" spans="1:20" x14ac:dyDescent="0.25">
      <c r="A7196">
        <v>42</v>
      </c>
      <c r="B7196">
        <v>5</v>
      </c>
      <c r="C7196">
        <v>6</v>
      </c>
      <c r="D7196">
        <v>71</v>
      </c>
      <c r="E7196" t="s">
        <v>192</v>
      </c>
      <c r="F7196" t="s">
        <v>432</v>
      </c>
      <c r="G7196" t="s">
        <v>192</v>
      </c>
      <c r="H7196" t="s">
        <v>148</v>
      </c>
      <c r="I7196" t="str">
        <f>CONCATENATE(TEXT(A7196,"000"),TEXT(B7196,"000"))</f>
        <v>042005</v>
      </c>
      <c r="J7196" t="str">
        <f>CONCATENATE(TEXT(C7196,"000"),TEXT(D7196,"000"))</f>
        <v>006071</v>
      </c>
      <c r="K7196" t="s">
        <v>1439</v>
      </c>
      <c r="L7196" t="s">
        <v>1440</v>
      </c>
      <c r="M7196">
        <v>20</v>
      </c>
      <c r="N7196">
        <v>22</v>
      </c>
      <c r="O7196">
        <v>0</v>
      </c>
      <c r="P7196">
        <v>21</v>
      </c>
      <c r="Q7196">
        <v>20</v>
      </c>
      <c r="R7196">
        <v>22</v>
      </c>
      <c r="S7196">
        <v>20</v>
      </c>
      <c r="T7196">
        <v>22</v>
      </c>
    </row>
    <row r="7197" spans="1:20" x14ac:dyDescent="0.25">
      <c r="A7197">
        <v>42</v>
      </c>
      <c r="B7197">
        <v>5</v>
      </c>
      <c r="C7197">
        <v>12</v>
      </c>
      <c r="D7197">
        <v>15</v>
      </c>
      <c r="E7197" t="s">
        <v>14</v>
      </c>
      <c r="F7197" t="s">
        <v>143</v>
      </c>
      <c r="G7197" t="s">
        <v>351</v>
      </c>
      <c r="H7197" t="s">
        <v>745</v>
      </c>
      <c r="I7197" t="str">
        <f>CONCATENATE(TEXT(A7197,"000"),TEXT(B7197,"000"))</f>
        <v>042005</v>
      </c>
      <c r="J7197" t="str">
        <f>CONCATENATE(TEXT(C7197,"000"),TEXT(D7197,"000"))</f>
        <v>012015</v>
      </c>
      <c r="K7197" t="s">
        <v>1439</v>
      </c>
      <c r="L7197" t="s">
        <v>1440</v>
      </c>
      <c r="M7197">
        <v>0</v>
      </c>
      <c r="N7197">
        <v>28</v>
      </c>
      <c r="O7197">
        <v>23</v>
      </c>
      <c r="P7197">
        <v>40</v>
      </c>
      <c r="Q7197">
        <v>-23</v>
      </c>
      <c r="R7197">
        <v>40</v>
      </c>
      <c r="S7197">
        <v>23</v>
      </c>
      <c r="T7197">
        <v>40</v>
      </c>
    </row>
    <row r="7198" spans="1:20" x14ac:dyDescent="0.25">
      <c r="A7198">
        <v>42</v>
      </c>
      <c r="B7198">
        <v>5</v>
      </c>
      <c r="C7198">
        <v>12</v>
      </c>
      <c r="D7198">
        <v>57</v>
      </c>
      <c r="E7198" t="s">
        <v>192</v>
      </c>
      <c r="F7198" t="s">
        <v>437</v>
      </c>
      <c r="G7198" t="s">
        <v>256</v>
      </c>
      <c r="H7198" t="s">
        <v>115</v>
      </c>
      <c r="I7198" t="str">
        <f>CONCATENATE(TEXT(A7198,"000"),TEXT(B7198,"000"))</f>
        <v>042005</v>
      </c>
      <c r="J7198" t="str">
        <f>CONCATENATE(TEXT(C7198,"000"),TEXT(D7198,"000"))</f>
        <v>012057</v>
      </c>
      <c r="K7198" t="s">
        <v>1439</v>
      </c>
      <c r="L7198" t="s">
        <v>1440</v>
      </c>
      <c r="M7198">
        <v>5</v>
      </c>
      <c r="N7198">
        <v>10</v>
      </c>
      <c r="O7198">
        <v>0</v>
      </c>
      <c r="P7198">
        <v>28</v>
      </c>
      <c r="Q7198">
        <v>5</v>
      </c>
      <c r="R7198">
        <v>10</v>
      </c>
      <c r="S7198">
        <v>5</v>
      </c>
      <c r="T7198">
        <v>10</v>
      </c>
    </row>
    <row r="7199" spans="1:20" x14ac:dyDescent="0.25">
      <c r="A7199">
        <v>42</v>
      </c>
      <c r="B7199">
        <v>5</v>
      </c>
      <c r="C7199">
        <v>12</v>
      </c>
      <c r="D7199">
        <v>69</v>
      </c>
      <c r="E7199" t="s">
        <v>192</v>
      </c>
      <c r="F7199" t="s">
        <v>204</v>
      </c>
      <c r="G7199" t="s">
        <v>243</v>
      </c>
      <c r="H7199" t="s">
        <v>471</v>
      </c>
      <c r="I7199" t="str">
        <f>CONCATENATE(TEXT(A7199,"000"),TEXT(B7199,"000"))</f>
        <v>042005</v>
      </c>
      <c r="J7199" t="str">
        <f>CONCATENATE(TEXT(C7199,"000"),TEXT(D7199,"000"))</f>
        <v>012069</v>
      </c>
      <c r="K7199" t="s">
        <v>1439</v>
      </c>
      <c r="L7199" t="s">
        <v>1440</v>
      </c>
      <c r="M7199">
        <v>0</v>
      </c>
      <c r="N7199">
        <v>23</v>
      </c>
      <c r="O7199">
        <v>11</v>
      </c>
      <c r="P7199">
        <v>18</v>
      </c>
      <c r="Q7199">
        <v>-11</v>
      </c>
      <c r="R7199">
        <v>18</v>
      </c>
      <c r="S7199">
        <v>11</v>
      </c>
      <c r="T7199">
        <v>18</v>
      </c>
    </row>
    <row r="7200" spans="1:20" x14ac:dyDescent="0.25">
      <c r="A7200">
        <v>42</v>
      </c>
      <c r="B7200">
        <v>5</v>
      </c>
      <c r="C7200">
        <v>12</v>
      </c>
      <c r="D7200">
        <v>103</v>
      </c>
      <c r="E7200" t="s">
        <v>14</v>
      </c>
      <c r="F7200" t="s">
        <v>109</v>
      </c>
      <c r="G7200" t="s">
        <v>94</v>
      </c>
      <c r="H7200" t="s">
        <v>147</v>
      </c>
      <c r="I7200" t="str">
        <f>CONCATENATE(TEXT(A7200,"000"),TEXT(B7200,"000"))</f>
        <v>042005</v>
      </c>
      <c r="J7200" t="str">
        <f>CONCATENATE(TEXT(C7200,"000"),TEXT(D7200,"000"))</f>
        <v>012103</v>
      </c>
      <c r="K7200" t="s">
        <v>1439</v>
      </c>
      <c r="L7200" t="s">
        <v>1440</v>
      </c>
      <c r="M7200">
        <v>0</v>
      </c>
      <c r="N7200">
        <v>28</v>
      </c>
      <c r="O7200">
        <v>8</v>
      </c>
      <c r="P7200">
        <v>9</v>
      </c>
      <c r="Q7200">
        <v>-8</v>
      </c>
      <c r="R7200">
        <v>9</v>
      </c>
      <c r="S7200">
        <v>8</v>
      </c>
      <c r="T7200">
        <v>9</v>
      </c>
    </row>
    <row r="7201" spans="1:20" x14ac:dyDescent="0.25">
      <c r="A7201">
        <v>42</v>
      </c>
      <c r="B7201">
        <v>5</v>
      </c>
      <c r="C7201">
        <v>12</v>
      </c>
      <c r="D7201">
        <v>105</v>
      </c>
      <c r="E7201" t="s">
        <v>192</v>
      </c>
      <c r="F7201" t="s">
        <v>432</v>
      </c>
      <c r="G7201" t="s">
        <v>192</v>
      </c>
      <c r="H7201" t="s">
        <v>165</v>
      </c>
      <c r="I7201" t="str">
        <f>CONCATENATE(TEXT(A7201,"000"),TEXT(B7201,"000"))</f>
        <v>042005</v>
      </c>
      <c r="J7201" t="str">
        <f>CONCATENATE(TEXT(C7201,"000"),TEXT(D7201,"000"))</f>
        <v>012105</v>
      </c>
      <c r="K7201" t="s">
        <v>1439</v>
      </c>
      <c r="L7201" t="s">
        <v>1440</v>
      </c>
      <c r="M7201">
        <v>6</v>
      </c>
      <c r="N7201">
        <v>8</v>
      </c>
      <c r="O7201">
        <v>16</v>
      </c>
      <c r="P7201">
        <v>18</v>
      </c>
      <c r="Q7201">
        <v>-10</v>
      </c>
      <c r="R7201">
        <v>20</v>
      </c>
      <c r="S7201">
        <v>22</v>
      </c>
      <c r="T7201">
        <v>20</v>
      </c>
    </row>
    <row r="7202" spans="1:20" x14ac:dyDescent="0.25">
      <c r="A7202">
        <v>42</v>
      </c>
      <c r="B7202">
        <v>5</v>
      </c>
      <c r="C7202">
        <v>12</v>
      </c>
      <c r="D7202">
        <v>113</v>
      </c>
      <c r="E7202" t="s">
        <v>192</v>
      </c>
      <c r="F7202" t="s">
        <v>204</v>
      </c>
      <c r="G7202" t="s">
        <v>243</v>
      </c>
      <c r="H7202" t="s">
        <v>474</v>
      </c>
      <c r="I7202" t="str">
        <f>CONCATENATE(TEXT(A7202,"000"),TEXT(B7202,"000"))</f>
        <v>042005</v>
      </c>
      <c r="J7202" t="str">
        <f>CONCATENATE(TEXT(C7202,"000"),TEXT(D7202,"000"))</f>
        <v>012113</v>
      </c>
      <c r="K7202" t="s">
        <v>1439</v>
      </c>
      <c r="L7202" t="s">
        <v>1440</v>
      </c>
      <c r="M7202">
        <v>0</v>
      </c>
      <c r="N7202">
        <v>23</v>
      </c>
      <c r="O7202">
        <v>10</v>
      </c>
      <c r="P7202">
        <v>17</v>
      </c>
      <c r="Q7202">
        <v>-10</v>
      </c>
      <c r="R7202">
        <v>17</v>
      </c>
      <c r="S7202">
        <v>10</v>
      </c>
      <c r="T7202">
        <v>17</v>
      </c>
    </row>
    <row r="7203" spans="1:20" x14ac:dyDescent="0.25">
      <c r="A7203">
        <v>42</v>
      </c>
      <c r="B7203">
        <v>5</v>
      </c>
      <c r="C7203">
        <v>12</v>
      </c>
      <c r="D7203">
        <v>115</v>
      </c>
      <c r="E7203" t="s">
        <v>192</v>
      </c>
      <c r="F7203" t="s">
        <v>667</v>
      </c>
      <c r="G7203" t="s">
        <v>192</v>
      </c>
      <c r="H7203" t="s">
        <v>571</v>
      </c>
      <c r="I7203" t="str">
        <f>CONCATENATE(TEXT(A7203,"000"),TEXT(B7203,"000"))</f>
        <v>042005</v>
      </c>
      <c r="J7203" t="str">
        <f>CONCATENATE(TEXT(C7203,"000"),TEXT(D7203,"000"))</f>
        <v>012115</v>
      </c>
      <c r="K7203" t="s">
        <v>1439</v>
      </c>
      <c r="L7203" t="s">
        <v>1440</v>
      </c>
      <c r="M7203">
        <v>13</v>
      </c>
      <c r="N7203">
        <v>19</v>
      </c>
      <c r="O7203">
        <v>26</v>
      </c>
      <c r="P7203">
        <v>23</v>
      </c>
      <c r="Q7203">
        <v>-13</v>
      </c>
      <c r="R7203">
        <v>30</v>
      </c>
      <c r="S7203">
        <v>39</v>
      </c>
      <c r="T7203">
        <v>30</v>
      </c>
    </row>
    <row r="7204" spans="1:20" x14ac:dyDescent="0.25">
      <c r="A7204">
        <v>42</v>
      </c>
      <c r="B7204">
        <v>5</v>
      </c>
      <c r="C7204">
        <v>13</v>
      </c>
      <c r="D7204">
        <v>51</v>
      </c>
      <c r="E7204" t="s">
        <v>192</v>
      </c>
      <c r="F7204" t="s">
        <v>437</v>
      </c>
      <c r="G7204" t="s">
        <v>256</v>
      </c>
      <c r="H7204" t="s">
        <v>258</v>
      </c>
      <c r="I7204" t="str">
        <f>CONCATENATE(TEXT(A7204,"000"),TEXT(B7204,"000"))</f>
        <v>042005</v>
      </c>
      <c r="J7204" t="str">
        <f>CONCATENATE(TEXT(C7204,"000"),TEXT(D7204,"000"))</f>
        <v>013051</v>
      </c>
      <c r="K7204" t="s">
        <v>1439</v>
      </c>
      <c r="L7204" t="s">
        <v>1440</v>
      </c>
      <c r="M7204">
        <v>9</v>
      </c>
      <c r="N7204">
        <v>13</v>
      </c>
      <c r="O7204">
        <v>0</v>
      </c>
      <c r="P7204">
        <v>28</v>
      </c>
      <c r="Q7204">
        <v>9</v>
      </c>
      <c r="R7204">
        <v>13</v>
      </c>
      <c r="S7204">
        <v>9</v>
      </c>
      <c r="T7204">
        <v>13</v>
      </c>
    </row>
    <row r="7205" spans="1:20" x14ac:dyDescent="0.25">
      <c r="A7205">
        <v>42</v>
      </c>
      <c r="B7205">
        <v>5</v>
      </c>
      <c r="C7205">
        <v>13</v>
      </c>
      <c r="D7205">
        <v>129</v>
      </c>
      <c r="E7205" t="s">
        <v>14</v>
      </c>
      <c r="F7205" t="s">
        <v>134</v>
      </c>
      <c r="G7205" t="s">
        <v>86</v>
      </c>
      <c r="H7205" t="s">
        <v>520</v>
      </c>
      <c r="I7205" t="str">
        <f>CONCATENATE(TEXT(A7205,"000"),TEXT(B7205,"000"))</f>
        <v>042005</v>
      </c>
      <c r="J7205" t="str">
        <f>CONCATENATE(TEXT(C7205,"000"),TEXT(D7205,"000"))</f>
        <v>013129</v>
      </c>
      <c r="K7205" t="s">
        <v>1439</v>
      </c>
      <c r="L7205" t="s">
        <v>1440</v>
      </c>
      <c r="M7205">
        <v>0</v>
      </c>
      <c r="N7205">
        <v>28</v>
      </c>
      <c r="O7205">
        <v>2</v>
      </c>
      <c r="P7205">
        <v>4</v>
      </c>
      <c r="Q7205">
        <v>-2</v>
      </c>
      <c r="R7205">
        <v>4</v>
      </c>
      <c r="S7205">
        <v>2</v>
      </c>
      <c r="T7205">
        <v>4</v>
      </c>
    </row>
    <row r="7206" spans="1:20" x14ac:dyDescent="0.25">
      <c r="A7206">
        <v>42</v>
      </c>
      <c r="B7206">
        <v>5</v>
      </c>
      <c r="C7206">
        <v>17</v>
      </c>
      <c r="D7206">
        <v>31</v>
      </c>
      <c r="E7206" t="s">
        <v>14</v>
      </c>
      <c r="F7206" t="s">
        <v>142</v>
      </c>
      <c r="G7206" t="s">
        <v>94</v>
      </c>
      <c r="H7206" t="s">
        <v>361</v>
      </c>
      <c r="I7206" t="str">
        <f>CONCATENATE(TEXT(A7206,"000"),TEXT(B7206,"000"))</f>
        <v>042005</v>
      </c>
      <c r="J7206" t="str">
        <f>CONCATENATE(TEXT(C7206,"000"),TEXT(D7206,"000"))</f>
        <v>017031</v>
      </c>
      <c r="K7206" t="s">
        <v>1439</v>
      </c>
      <c r="L7206" t="s">
        <v>1440</v>
      </c>
      <c r="M7206">
        <v>0</v>
      </c>
      <c r="N7206">
        <v>28</v>
      </c>
      <c r="O7206">
        <v>2</v>
      </c>
      <c r="P7206">
        <v>3</v>
      </c>
      <c r="Q7206">
        <v>-2</v>
      </c>
      <c r="R7206">
        <v>3</v>
      </c>
      <c r="S7206">
        <v>2</v>
      </c>
      <c r="T7206">
        <v>3</v>
      </c>
    </row>
    <row r="7207" spans="1:20" x14ac:dyDescent="0.25">
      <c r="A7207">
        <v>42</v>
      </c>
      <c r="B7207">
        <v>5</v>
      </c>
      <c r="C7207">
        <v>17</v>
      </c>
      <c r="D7207">
        <v>115</v>
      </c>
      <c r="E7207" t="s">
        <v>192</v>
      </c>
      <c r="F7207" t="s">
        <v>432</v>
      </c>
      <c r="G7207" t="s">
        <v>192</v>
      </c>
      <c r="H7207" t="s">
        <v>210</v>
      </c>
      <c r="I7207" t="str">
        <f>CONCATENATE(TEXT(A7207,"000"),TEXT(B7207,"000"))</f>
        <v>042005</v>
      </c>
      <c r="J7207" t="str">
        <f>CONCATENATE(TEXT(C7207,"000"),TEXT(D7207,"000"))</f>
        <v>017115</v>
      </c>
      <c r="K7207" t="s">
        <v>1439</v>
      </c>
      <c r="L7207" t="s">
        <v>1440</v>
      </c>
      <c r="M7207">
        <v>9</v>
      </c>
      <c r="N7207">
        <v>11</v>
      </c>
      <c r="O7207">
        <v>35</v>
      </c>
      <c r="P7207">
        <v>29</v>
      </c>
      <c r="Q7207">
        <v>-26</v>
      </c>
      <c r="R7207">
        <v>32</v>
      </c>
      <c r="S7207">
        <v>44</v>
      </c>
      <c r="T7207">
        <v>31</v>
      </c>
    </row>
    <row r="7208" spans="1:20" x14ac:dyDescent="0.25">
      <c r="A7208">
        <v>42</v>
      </c>
      <c r="B7208">
        <v>5</v>
      </c>
      <c r="C7208">
        <v>17</v>
      </c>
      <c r="D7208">
        <v>161</v>
      </c>
      <c r="E7208" t="s">
        <v>192</v>
      </c>
      <c r="F7208" t="s">
        <v>196</v>
      </c>
      <c r="G7208" t="s">
        <v>228</v>
      </c>
      <c r="H7208" t="s">
        <v>35</v>
      </c>
      <c r="I7208" t="str">
        <f>CONCATENATE(TEXT(A7208,"000"),TEXT(B7208,"000"))</f>
        <v>042005</v>
      </c>
      <c r="J7208" t="str">
        <f>CONCATENATE(TEXT(C7208,"000"),TEXT(D7208,"000"))</f>
        <v>017161</v>
      </c>
      <c r="K7208" t="s">
        <v>1439</v>
      </c>
      <c r="L7208" t="s">
        <v>1440</v>
      </c>
      <c r="M7208">
        <v>134</v>
      </c>
      <c r="N7208">
        <v>181</v>
      </c>
      <c r="O7208">
        <v>0</v>
      </c>
      <c r="P7208">
        <v>30</v>
      </c>
      <c r="Q7208">
        <v>134</v>
      </c>
      <c r="R7208">
        <v>181</v>
      </c>
      <c r="S7208">
        <v>134</v>
      </c>
      <c r="T7208">
        <v>181</v>
      </c>
    </row>
    <row r="7209" spans="1:20" x14ac:dyDescent="0.25">
      <c r="A7209">
        <v>42</v>
      </c>
      <c r="B7209">
        <v>5</v>
      </c>
      <c r="C7209">
        <v>18</v>
      </c>
      <c r="D7209">
        <v>97</v>
      </c>
      <c r="E7209" t="s">
        <v>192</v>
      </c>
      <c r="F7209" t="s">
        <v>199</v>
      </c>
      <c r="G7209" t="s">
        <v>152</v>
      </c>
      <c r="H7209" t="s">
        <v>161</v>
      </c>
      <c r="I7209" t="str">
        <f>CONCATENATE(TEXT(A7209,"000"),TEXT(B7209,"000"))</f>
        <v>042005</v>
      </c>
      <c r="J7209" t="str">
        <f>CONCATENATE(TEXT(C7209,"000"),TEXT(D7209,"000"))</f>
        <v>018097</v>
      </c>
      <c r="K7209" t="s">
        <v>1439</v>
      </c>
      <c r="L7209" t="s">
        <v>1440</v>
      </c>
      <c r="M7209">
        <v>62</v>
      </c>
      <c r="N7209">
        <v>91</v>
      </c>
      <c r="O7209">
        <v>0</v>
      </c>
      <c r="P7209">
        <v>27</v>
      </c>
      <c r="Q7209">
        <v>62</v>
      </c>
      <c r="R7209">
        <v>91</v>
      </c>
      <c r="S7209">
        <v>62</v>
      </c>
      <c r="T7209">
        <v>91</v>
      </c>
    </row>
    <row r="7210" spans="1:20" x14ac:dyDescent="0.25">
      <c r="A7210">
        <v>42</v>
      </c>
      <c r="B7210">
        <v>5</v>
      </c>
      <c r="C7210">
        <v>19</v>
      </c>
      <c r="D7210">
        <v>153</v>
      </c>
      <c r="E7210" t="s">
        <v>192</v>
      </c>
      <c r="F7210" t="s">
        <v>208</v>
      </c>
      <c r="G7210" t="s">
        <v>34</v>
      </c>
      <c r="H7210" t="s">
        <v>497</v>
      </c>
      <c r="I7210" t="str">
        <f>CONCATENATE(TEXT(A7210,"000"),TEXT(B7210,"000"))</f>
        <v>042005</v>
      </c>
      <c r="J7210" t="str">
        <f>CONCATENATE(TEXT(C7210,"000"),TEXT(D7210,"000"))</f>
        <v>019153</v>
      </c>
      <c r="K7210" t="s">
        <v>1439</v>
      </c>
      <c r="L7210" t="s">
        <v>1440</v>
      </c>
      <c r="M7210">
        <v>0</v>
      </c>
      <c r="N7210">
        <v>23</v>
      </c>
      <c r="O7210">
        <v>82</v>
      </c>
      <c r="P7210">
        <v>97</v>
      </c>
      <c r="Q7210">
        <v>-82</v>
      </c>
      <c r="R7210">
        <v>97</v>
      </c>
      <c r="S7210">
        <v>82</v>
      </c>
      <c r="T7210">
        <v>97</v>
      </c>
    </row>
    <row r="7211" spans="1:20" x14ac:dyDescent="0.25">
      <c r="A7211">
        <v>42</v>
      </c>
      <c r="B7211">
        <v>5</v>
      </c>
      <c r="C7211">
        <v>21</v>
      </c>
      <c r="D7211">
        <v>211</v>
      </c>
      <c r="E7211" t="s">
        <v>192</v>
      </c>
      <c r="F7211" t="s">
        <v>211</v>
      </c>
      <c r="G7211" t="s">
        <v>114</v>
      </c>
      <c r="H7211" t="s">
        <v>1415</v>
      </c>
      <c r="I7211" t="str">
        <f>CONCATENATE(TEXT(A7211,"000"),TEXT(B7211,"000"))</f>
        <v>042005</v>
      </c>
      <c r="J7211" t="str">
        <f>CONCATENATE(TEXT(C7211,"000"),TEXT(D7211,"000"))</f>
        <v>021211</v>
      </c>
      <c r="K7211" t="s">
        <v>1439</v>
      </c>
      <c r="L7211" t="s">
        <v>1440</v>
      </c>
      <c r="M7211">
        <v>0</v>
      </c>
      <c r="N7211">
        <v>23</v>
      </c>
      <c r="O7211">
        <v>4</v>
      </c>
      <c r="P7211">
        <v>5</v>
      </c>
      <c r="Q7211">
        <v>-4</v>
      </c>
      <c r="R7211">
        <v>5</v>
      </c>
      <c r="S7211">
        <v>4</v>
      </c>
      <c r="T7211">
        <v>5</v>
      </c>
    </row>
    <row r="7212" spans="1:20" x14ac:dyDescent="0.25">
      <c r="A7212">
        <v>42</v>
      </c>
      <c r="B7212">
        <v>5</v>
      </c>
      <c r="C7212">
        <v>24</v>
      </c>
      <c r="D7212">
        <v>5</v>
      </c>
      <c r="E7212" t="s">
        <v>192</v>
      </c>
      <c r="F7212" t="s">
        <v>196</v>
      </c>
      <c r="G7212" t="s">
        <v>228</v>
      </c>
      <c r="H7212" t="s">
        <v>868</v>
      </c>
      <c r="I7212" t="str">
        <f>CONCATENATE(TEXT(A7212,"000"),TEXT(B7212,"000"))</f>
        <v>042005</v>
      </c>
      <c r="J7212" t="str">
        <f>CONCATENATE(TEXT(C7212,"000"),TEXT(D7212,"000"))</f>
        <v>024005</v>
      </c>
      <c r="K7212" t="s">
        <v>1439</v>
      </c>
      <c r="L7212" t="s">
        <v>1440</v>
      </c>
      <c r="M7212">
        <v>0</v>
      </c>
      <c r="N7212">
        <v>23</v>
      </c>
      <c r="O7212">
        <v>4</v>
      </c>
      <c r="P7212">
        <v>9</v>
      </c>
      <c r="Q7212">
        <v>-4</v>
      </c>
      <c r="R7212">
        <v>9</v>
      </c>
      <c r="S7212">
        <v>4</v>
      </c>
      <c r="T7212">
        <v>9</v>
      </c>
    </row>
    <row r="7213" spans="1:20" x14ac:dyDescent="0.25">
      <c r="A7213">
        <v>42</v>
      </c>
      <c r="B7213">
        <v>5</v>
      </c>
      <c r="C7213">
        <v>24</v>
      </c>
      <c r="D7213">
        <v>15</v>
      </c>
      <c r="E7213" t="s">
        <v>192</v>
      </c>
      <c r="F7213" t="s">
        <v>211</v>
      </c>
      <c r="G7213" t="s">
        <v>116</v>
      </c>
      <c r="H7213" t="s">
        <v>543</v>
      </c>
      <c r="I7213" t="str">
        <f>CONCATENATE(TEXT(A7213,"000"),TEXT(B7213,"000"))</f>
        <v>042005</v>
      </c>
      <c r="J7213" t="str">
        <f>CONCATENATE(TEXT(C7213,"000"),TEXT(D7213,"000"))</f>
        <v>024015</v>
      </c>
      <c r="K7213" t="s">
        <v>1439</v>
      </c>
      <c r="L7213" t="s">
        <v>1440</v>
      </c>
      <c r="M7213">
        <v>0</v>
      </c>
      <c r="N7213">
        <v>23</v>
      </c>
      <c r="O7213">
        <v>10</v>
      </c>
      <c r="P7213">
        <v>22</v>
      </c>
      <c r="Q7213">
        <v>-10</v>
      </c>
      <c r="R7213">
        <v>22</v>
      </c>
      <c r="S7213">
        <v>10</v>
      </c>
      <c r="T7213">
        <v>22</v>
      </c>
    </row>
    <row r="7214" spans="1:20" x14ac:dyDescent="0.25">
      <c r="A7214">
        <v>42</v>
      </c>
      <c r="B7214">
        <v>5</v>
      </c>
      <c r="C7214">
        <v>24</v>
      </c>
      <c r="D7214">
        <v>25</v>
      </c>
      <c r="E7214" t="s">
        <v>192</v>
      </c>
      <c r="F7214" t="s">
        <v>437</v>
      </c>
      <c r="G7214" t="s">
        <v>256</v>
      </c>
      <c r="H7214" t="s">
        <v>260</v>
      </c>
      <c r="I7214" t="str">
        <f>CONCATENATE(TEXT(A7214,"000"),TEXT(B7214,"000"))</f>
        <v>042005</v>
      </c>
      <c r="J7214" t="str">
        <f>CONCATENATE(TEXT(C7214,"000"),TEXT(D7214,"000"))</f>
        <v>024025</v>
      </c>
      <c r="K7214" t="s">
        <v>1439</v>
      </c>
      <c r="L7214" t="s">
        <v>1440</v>
      </c>
      <c r="M7214">
        <v>4</v>
      </c>
      <c r="N7214">
        <v>7</v>
      </c>
      <c r="O7214">
        <v>0</v>
      </c>
      <c r="P7214">
        <v>28</v>
      </c>
      <c r="Q7214">
        <v>4</v>
      </c>
      <c r="R7214">
        <v>7</v>
      </c>
      <c r="S7214">
        <v>4</v>
      </c>
      <c r="T7214">
        <v>7</v>
      </c>
    </row>
    <row r="7215" spans="1:20" x14ac:dyDescent="0.25">
      <c r="A7215">
        <v>42</v>
      </c>
      <c r="B7215">
        <v>5</v>
      </c>
      <c r="C7215">
        <v>24</v>
      </c>
      <c r="D7215">
        <v>27</v>
      </c>
      <c r="E7215" t="s">
        <v>14</v>
      </c>
      <c r="F7215" t="s">
        <v>137</v>
      </c>
      <c r="G7215" t="s">
        <v>243</v>
      </c>
      <c r="H7215" t="s">
        <v>775</v>
      </c>
      <c r="I7215" t="str">
        <f>CONCATENATE(TEXT(A7215,"000"),TEXT(B7215,"000"))</f>
        <v>042005</v>
      </c>
      <c r="J7215" t="str">
        <f>CONCATENATE(TEXT(C7215,"000"),TEXT(D7215,"000"))</f>
        <v>024027</v>
      </c>
      <c r="K7215" t="s">
        <v>1439</v>
      </c>
      <c r="L7215" t="s">
        <v>1440</v>
      </c>
      <c r="M7215">
        <v>0</v>
      </c>
      <c r="N7215">
        <v>28</v>
      </c>
      <c r="O7215">
        <v>6</v>
      </c>
      <c r="P7215">
        <v>10</v>
      </c>
      <c r="Q7215">
        <v>-6</v>
      </c>
      <c r="R7215">
        <v>10</v>
      </c>
      <c r="S7215">
        <v>6</v>
      </c>
      <c r="T7215">
        <v>10</v>
      </c>
    </row>
    <row r="7216" spans="1:20" x14ac:dyDescent="0.25">
      <c r="A7216">
        <v>42</v>
      </c>
      <c r="B7216">
        <v>5</v>
      </c>
      <c r="C7216">
        <v>25</v>
      </c>
      <c r="D7216">
        <v>27</v>
      </c>
      <c r="E7216" t="s">
        <v>14</v>
      </c>
      <c r="F7216" t="s">
        <v>144</v>
      </c>
      <c r="G7216" t="s">
        <v>48</v>
      </c>
      <c r="H7216" t="s">
        <v>952</v>
      </c>
      <c r="I7216" t="str">
        <f>CONCATENATE(TEXT(A7216,"000"),TEXT(B7216,"000"))</f>
        <v>042005</v>
      </c>
      <c r="J7216" t="str">
        <f>CONCATENATE(TEXT(C7216,"000"),TEXT(D7216,"000"))</f>
        <v>025027</v>
      </c>
      <c r="K7216" t="s">
        <v>1439</v>
      </c>
      <c r="L7216" t="s">
        <v>1440</v>
      </c>
      <c r="M7216">
        <v>0</v>
      </c>
      <c r="N7216">
        <v>28</v>
      </c>
      <c r="O7216">
        <v>13</v>
      </c>
      <c r="P7216">
        <v>20</v>
      </c>
      <c r="Q7216">
        <v>-13</v>
      </c>
      <c r="R7216">
        <v>20</v>
      </c>
      <c r="S7216">
        <v>13</v>
      </c>
      <c r="T7216">
        <v>20</v>
      </c>
    </row>
    <row r="7217" spans="1:20" x14ac:dyDescent="0.25">
      <c r="A7217">
        <v>42</v>
      </c>
      <c r="B7217">
        <v>5</v>
      </c>
      <c r="C7217">
        <v>34</v>
      </c>
      <c r="D7217">
        <v>29</v>
      </c>
      <c r="E7217" t="s">
        <v>14</v>
      </c>
      <c r="F7217" t="s">
        <v>109</v>
      </c>
      <c r="G7217" t="s">
        <v>289</v>
      </c>
      <c r="H7217" t="s">
        <v>281</v>
      </c>
      <c r="I7217" t="str">
        <f>CONCATENATE(TEXT(A7217,"000"),TEXT(B7217,"000"))</f>
        <v>042005</v>
      </c>
      <c r="J7217" t="str">
        <f>CONCATENATE(TEXT(C7217,"000"),TEXT(D7217,"000"))</f>
        <v>034029</v>
      </c>
      <c r="K7217" t="s">
        <v>1439</v>
      </c>
      <c r="L7217" t="s">
        <v>1440</v>
      </c>
      <c r="M7217">
        <v>617</v>
      </c>
      <c r="N7217">
        <v>257</v>
      </c>
    </row>
    <row r="7218" spans="1:20" x14ac:dyDescent="0.25">
      <c r="A7218">
        <v>42</v>
      </c>
      <c r="B7218">
        <v>5</v>
      </c>
      <c r="C7218">
        <v>34</v>
      </c>
      <c r="D7218">
        <v>37</v>
      </c>
      <c r="E7218" t="s">
        <v>14</v>
      </c>
      <c r="F7218" t="s">
        <v>139</v>
      </c>
      <c r="G7218" t="s">
        <v>192</v>
      </c>
      <c r="H7218" t="s">
        <v>405</v>
      </c>
      <c r="I7218" t="str">
        <f>CONCATENATE(TEXT(A7218,"000"),TEXT(B7218,"000"))</f>
        <v>042005</v>
      </c>
      <c r="J7218" t="str">
        <f>CONCATENATE(TEXT(C7218,"000"),TEXT(D7218,"000"))</f>
        <v>034037</v>
      </c>
      <c r="K7218" t="s">
        <v>1439</v>
      </c>
      <c r="L7218" t="s">
        <v>1440</v>
      </c>
      <c r="M7218">
        <v>0</v>
      </c>
      <c r="N7218">
        <v>28</v>
      </c>
      <c r="O7218">
        <v>20</v>
      </c>
      <c r="P7218">
        <v>21</v>
      </c>
      <c r="Q7218">
        <v>-20</v>
      </c>
      <c r="R7218">
        <v>21</v>
      </c>
      <c r="S7218">
        <v>20</v>
      </c>
      <c r="T7218">
        <v>21</v>
      </c>
    </row>
    <row r="7219" spans="1:20" x14ac:dyDescent="0.25">
      <c r="A7219">
        <v>42</v>
      </c>
      <c r="B7219">
        <v>5</v>
      </c>
      <c r="C7219">
        <v>36</v>
      </c>
      <c r="D7219">
        <v>47</v>
      </c>
      <c r="E7219" t="s">
        <v>192</v>
      </c>
      <c r="F7219" t="s">
        <v>432</v>
      </c>
      <c r="G7219" t="s">
        <v>192</v>
      </c>
      <c r="H7219" t="s">
        <v>211</v>
      </c>
      <c r="I7219" t="str">
        <f>CONCATENATE(TEXT(A7219,"000"),TEXT(B7219,"000"))</f>
        <v>042005</v>
      </c>
      <c r="J7219" t="str">
        <f>CONCATENATE(TEXT(C7219,"000"),TEXT(D7219,"000"))</f>
        <v>036047</v>
      </c>
      <c r="K7219" t="s">
        <v>1439</v>
      </c>
      <c r="L7219" t="s">
        <v>1440</v>
      </c>
      <c r="M7219" s="1">
        <v>1264</v>
      </c>
      <c r="N7219">
        <v>304</v>
      </c>
      <c r="O7219" s="1">
        <v>1861</v>
      </c>
      <c r="P7219">
        <v>506</v>
      </c>
      <c r="Q7219">
        <v>-597</v>
      </c>
      <c r="R7219">
        <v>521</v>
      </c>
      <c r="S7219" s="1">
        <v>3125</v>
      </c>
      <c r="T7219">
        <v>653</v>
      </c>
    </row>
    <row r="7220" spans="1:20" x14ac:dyDescent="0.25">
      <c r="A7220">
        <v>42</v>
      </c>
      <c r="B7220">
        <v>5</v>
      </c>
      <c r="C7220">
        <v>36</v>
      </c>
      <c r="D7220">
        <v>59</v>
      </c>
      <c r="E7220" t="s">
        <v>192</v>
      </c>
      <c r="F7220" t="s">
        <v>165</v>
      </c>
      <c r="G7220" t="s">
        <v>351</v>
      </c>
      <c r="H7220" t="s">
        <v>1106</v>
      </c>
      <c r="I7220" t="str">
        <f>CONCATENATE(TEXT(A7220,"000"),TEXT(B7220,"000"))</f>
        <v>042005</v>
      </c>
      <c r="J7220" t="str">
        <f>CONCATENATE(TEXT(C7220,"000"),TEXT(D7220,"000"))</f>
        <v>036059</v>
      </c>
      <c r="K7220" t="s">
        <v>1439</v>
      </c>
      <c r="L7220" t="s">
        <v>1440</v>
      </c>
      <c r="M7220">
        <v>0</v>
      </c>
      <c r="N7220">
        <v>23</v>
      </c>
      <c r="O7220">
        <v>11</v>
      </c>
      <c r="P7220">
        <v>18</v>
      </c>
      <c r="Q7220">
        <v>-11</v>
      </c>
      <c r="R7220">
        <v>18</v>
      </c>
      <c r="S7220">
        <v>11</v>
      </c>
      <c r="T7220">
        <v>18</v>
      </c>
    </row>
    <row r="7221" spans="1:20" x14ac:dyDescent="0.25">
      <c r="A7221">
        <v>42</v>
      </c>
      <c r="B7221">
        <v>5</v>
      </c>
      <c r="C7221">
        <v>36</v>
      </c>
      <c r="D7221">
        <v>109</v>
      </c>
      <c r="E7221" t="s">
        <v>14</v>
      </c>
      <c r="F7221" t="s">
        <v>109</v>
      </c>
      <c r="G7221" t="s">
        <v>293</v>
      </c>
      <c r="H7221" t="s">
        <v>281</v>
      </c>
      <c r="I7221" t="str">
        <f>CONCATENATE(TEXT(A7221,"000"),TEXT(B7221,"000"))</f>
        <v>042005</v>
      </c>
      <c r="J7221" t="str">
        <f>CONCATENATE(TEXT(C7221,"000"),TEXT(D7221,"000"))</f>
        <v>036109</v>
      </c>
      <c r="K7221" t="s">
        <v>1439</v>
      </c>
      <c r="L7221" t="s">
        <v>1440</v>
      </c>
      <c r="M7221">
        <v>206</v>
      </c>
      <c r="N7221">
        <v>99</v>
      </c>
    </row>
    <row r="7222" spans="1:20" x14ac:dyDescent="0.25">
      <c r="A7222">
        <v>42</v>
      </c>
      <c r="B7222">
        <v>5</v>
      </c>
      <c r="C7222">
        <v>37</v>
      </c>
      <c r="D7222">
        <v>25</v>
      </c>
      <c r="E7222" t="s">
        <v>192</v>
      </c>
      <c r="F7222" t="s">
        <v>393</v>
      </c>
      <c r="G7222" t="s">
        <v>34</v>
      </c>
      <c r="H7222" t="s">
        <v>313</v>
      </c>
      <c r="I7222" t="str">
        <f>CONCATENATE(TEXT(A7222,"000"),TEXT(B7222,"000"))</f>
        <v>042005</v>
      </c>
      <c r="J7222" t="str">
        <f>CONCATENATE(TEXT(C7222,"000"),TEXT(D7222,"000"))</f>
        <v>037025</v>
      </c>
      <c r="K7222" t="s">
        <v>1439</v>
      </c>
      <c r="L7222" t="s">
        <v>1440</v>
      </c>
      <c r="M7222">
        <v>0</v>
      </c>
      <c r="N7222">
        <v>23</v>
      </c>
      <c r="O7222">
        <v>8</v>
      </c>
      <c r="P7222">
        <v>12</v>
      </c>
      <c r="Q7222">
        <v>-8</v>
      </c>
      <c r="R7222">
        <v>12</v>
      </c>
      <c r="S7222">
        <v>8</v>
      </c>
      <c r="T7222">
        <v>12</v>
      </c>
    </row>
    <row r="7223" spans="1:20" x14ac:dyDescent="0.25">
      <c r="A7223">
        <v>42</v>
      </c>
      <c r="B7223">
        <v>5</v>
      </c>
      <c r="C7223">
        <v>37</v>
      </c>
      <c r="D7223">
        <v>81</v>
      </c>
      <c r="E7223" t="s">
        <v>192</v>
      </c>
      <c r="F7223" t="s">
        <v>199</v>
      </c>
      <c r="G7223" t="s">
        <v>152</v>
      </c>
      <c r="H7223" t="s">
        <v>162</v>
      </c>
      <c r="I7223" t="str">
        <f>CONCATENATE(TEXT(A7223,"000"),TEXT(B7223,"000"))</f>
        <v>042005</v>
      </c>
      <c r="J7223" t="str">
        <f>CONCATENATE(TEXT(C7223,"000"),TEXT(D7223,"000"))</f>
        <v>037081</v>
      </c>
      <c r="K7223" t="s">
        <v>1439</v>
      </c>
      <c r="L7223" t="s">
        <v>1440</v>
      </c>
      <c r="M7223">
        <v>0</v>
      </c>
      <c r="N7223">
        <v>23</v>
      </c>
      <c r="O7223">
        <v>6</v>
      </c>
      <c r="P7223">
        <v>10</v>
      </c>
      <c r="Q7223">
        <v>-6</v>
      </c>
      <c r="R7223">
        <v>10</v>
      </c>
      <c r="S7223">
        <v>6</v>
      </c>
      <c r="T7223">
        <v>10</v>
      </c>
    </row>
    <row r="7224" spans="1:20" x14ac:dyDescent="0.25">
      <c r="A7224">
        <v>42</v>
      </c>
      <c r="B7224">
        <v>5</v>
      </c>
      <c r="C7224">
        <v>37</v>
      </c>
      <c r="D7224">
        <v>97</v>
      </c>
      <c r="E7224" t="s">
        <v>192</v>
      </c>
      <c r="F7224" t="s">
        <v>165</v>
      </c>
      <c r="G7224" t="s">
        <v>351</v>
      </c>
      <c r="H7224" t="s">
        <v>745</v>
      </c>
      <c r="I7224" t="str">
        <f>CONCATENATE(TEXT(A7224,"000"),TEXT(B7224,"000"))</f>
        <v>042005</v>
      </c>
      <c r="J7224" t="str">
        <f>CONCATENATE(TEXT(C7224,"000"),TEXT(D7224,"000"))</f>
        <v>037097</v>
      </c>
      <c r="K7224" t="s">
        <v>1439</v>
      </c>
      <c r="L7224" t="s">
        <v>1440</v>
      </c>
      <c r="M7224">
        <v>0</v>
      </c>
      <c r="N7224">
        <v>23</v>
      </c>
      <c r="O7224">
        <v>20</v>
      </c>
      <c r="P7224">
        <v>32</v>
      </c>
      <c r="Q7224">
        <v>-20</v>
      </c>
      <c r="R7224">
        <v>32</v>
      </c>
      <c r="S7224">
        <v>20</v>
      </c>
      <c r="T7224">
        <v>32</v>
      </c>
    </row>
    <row r="7225" spans="1:20" x14ac:dyDescent="0.25">
      <c r="A7225">
        <v>42</v>
      </c>
      <c r="B7225">
        <v>5</v>
      </c>
      <c r="C7225">
        <v>37</v>
      </c>
      <c r="D7225">
        <v>133</v>
      </c>
      <c r="E7225" t="s">
        <v>14</v>
      </c>
      <c r="F7225" t="s">
        <v>109</v>
      </c>
      <c r="G7225" t="s">
        <v>628</v>
      </c>
      <c r="H7225" t="s">
        <v>281</v>
      </c>
      <c r="I7225" t="str">
        <f>CONCATENATE(TEXT(A7225,"000"),TEXT(B7225,"000"))</f>
        <v>042005</v>
      </c>
      <c r="J7225" t="str">
        <f>CONCATENATE(TEXT(C7225,"000"),TEXT(D7225,"000"))</f>
        <v>037133</v>
      </c>
      <c r="K7225" t="s">
        <v>1439</v>
      </c>
      <c r="L7225" t="s">
        <v>1440</v>
      </c>
      <c r="M7225">
        <v>11</v>
      </c>
      <c r="N7225">
        <v>20</v>
      </c>
    </row>
    <row r="7226" spans="1:20" x14ac:dyDescent="0.25">
      <c r="A7226">
        <v>42</v>
      </c>
      <c r="B7226">
        <v>5</v>
      </c>
      <c r="C7226">
        <v>39</v>
      </c>
      <c r="D7226">
        <v>35</v>
      </c>
      <c r="E7226" t="s">
        <v>14</v>
      </c>
      <c r="F7226" t="s">
        <v>137</v>
      </c>
      <c r="G7226" t="s">
        <v>243</v>
      </c>
      <c r="H7226" t="s">
        <v>245</v>
      </c>
      <c r="I7226" t="str">
        <f>CONCATENATE(TEXT(A7226,"000"),TEXT(B7226,"000"))</f>
        <v>042005</v>
      </c>
      <c r="J7226" t="str">
        <f>CONCATENATE(TEXT(C7226,"000"),TEXT(D7226,"000"))</f>
        <v>039035</v>
      </c>
      <c r="K7226" t="s">
        <v>1439</v>
      </c>
      <c r="L7226" t="s">
        <v>1440</v>
      </c>
      <c r="M7226">
        <v>45</v>
      </c>
      <c r="N7226">
        <v>70</v>
      </c>
      <c r="O7226">
        <v>132</v>
      </c>
      <c r="P7226">
        <v>136</v>
      </c>
      <c r="Q7226">
        <v>-87</v>
      </c>
      <c r="R7226">
        <v>153</v>
      </c>
      <c r="S7226">
        <v>177</v>
      </c>
      <c r="T7226">
        <v>153</v>
      </c>
    </row>
    <row r="7227" spans="1:20" x14ac:dyDescent="0.25">
      <c r="A7227">
        <v>42</v>
      </c>
      <c r="B7227">
        <v>5</v>
      </c>
      <c r="C7227">
        <v>39</v>
      </c>
      <c r="D7227">
        <v>49</v>
      </c>
      <c r="E7227" t="s">
        <v>192</v>
      </c>
      <c r="F7227" t="s">
        <v>433</v>
      </c>
      <c r="G7227" t="s">
        <v>88</v>
      </c>
      <c r="H7227" t="s">
        <v>1155</v>
      </c>
      <c r="I7227" t="str">
        <f>CONCATENATE(TEXT(A7227,"000"),TEXT(B7227,"000"))</f>
        <v>042005</v>
      </c>
      <c r="J7227" t="str">
        <f>CONCATENATE(TEXT(C7227,"000"),TEXT(D7227,"000"))</f>
        <v>039049</v>
      </c>
      <c r="K7227" t="s">
        <v>1439</v>
      </c>
      <c r="L7227" t="s">
        <v>1440</v>
      </c>
      <c r="M7227">
        <v>3</v>
      </c>
      <c r="N7227">
        <v>5</v>
      </c>
      <c r="O7227">
        <v>0</v>
      </c>
      <c r="P7227">
        <v>24</v>
      </c>
      <c r="Q7227">
        <v>3</v>
      </c>
      <c r="R7227">
        <v>5</v>
      </c>
      <c r="S7227">
        <v>3</v>
      </c>
      <c r="T7227">
        <v>5</v>
      </c>
    </row>
    <row r="7228" spans="1:20" x14ac:dyDescent="0.25">
      <c r="A7228">
        <v>42</v>
      </c>
      <c r="B7228">
        <v>5</v>
      </c>
      <c r="C7228">
        <v>39</v>
      </c>
      <c r="D7228">
        <v>61</v>
      </c>
      <c r="E7228" t="s">
        <v>192</v>
      </c>
      <c r="F7228" t="s">
        <v>197</v>
      </c>
      <c r="G7228" t="s">
        <v>192</v>
      </c>
      <c r="H7228" t="s">
        <v>437</v>
      </c>
      <c r="I7228" t="str">
        <f>CONCATENATE(TEXT(A7228,"000"),TEXT(B7228,"000"))</f>
        <v>042005</v>
      </c>
      <c r="J7228" t="str">
        <f>CONCATENATE(TEXT(C7228,"000"),TEXT(D7228,"000"))</f>
        <v>039061</v>
      </c>
      <c r="K7228" t="s">
        <v>1439</v>
      </c>
      <c r="L7228" t="s">
        <v>1440</v>
      </c>
      <c r="M7228">
        <v>259</v>
      </c>
      <c r="N7228">
        <v>141</v>
      </c>
      <c r="O7228">
        <v>26</v>
      </c>
      <c r="P7228">
        <v>41</v>
      </c>
      <c r="Q7228">
        <v>233</v>
      </c>
      <c r="R7228">
        <v>143</v>
      </c>
      <c r="S7228">
        <v>285</v>
      </c>
      <c r="T7228">
        <v>150</v>
      </c>
    </row>
    <row r="7229" spans="1:20" x14ac:dyDescent="0.25">
      <c r="A7229">
        <v>42</v>
      </c>
      <c r="B7229">
        <v>5</v>
      </c>
      <c r="C7229">
        <v>39</v>
      </c>
      <c r="D7229">
        <v>99</v>
      </c>
      <c r="E7229" t="s">
        <v>192</v>
      </c>
      <c r="F7229" t="s">
        <v>393</v>
      </c>
      <c r="G7229" t="s">
        <v>34</v>
      </c>
      <c r="H7229" t="s">
        <v>1204</v>
      </c>
      <c r="I7229" t="str">
        <f>CONCATENATE(TEXT(A7229,"000"),TEXT(B7229,"000"))</f>
        <v>042005</v>
      </c>
      <c r="J7229" t="str">
        <f>CONCATENATE(TEXT(C7229,"000"),TEXT(D7229,"000"))</f>
        <v>039099</v>
      </c>
      <c r="K7229" t="s">
        <v>1439</v>
      </c>
      <c r="L7229" t="s">
        <v>1440</v>
      </c>
      <c r="M7229">
        <v>1</v>
      </c>
      <c r="N7229">
        <v>5</v>
      </c>
      <c r="O7229">
        <v>0</v>
      </c>
      <c r="P7229">
        <v>24</v>
      </c>
      <c r="Q7229">
        <v>1</v>
      </c>
      <c r="R7229">
        <v>5</v>
      </c>
      <c r="S7229">
        <v>1</v>
      </c>
      <c r="T7229">
        <v>5</v>
      </c>
    </row>
    <row r="7230" spans="1:20" x14ac:dyDescent="0.25">
      <c r="A7230">
        <v>42</v>
      </c>
      <c r="B7230">
        <v>5</v>
      </c>
      <c r="C7230">
        <v>39</v>
      </c>
      <c r="D7230">
        <v>109</v>
      </c>
      <c r="E7230" t="s">
        <v>192</v>
      </c>
      <c r="F7230" t="s">
        <v>208</v>
      </c>
      <c r="G7230" t="s">
        <v>34</v>
      </c>
      <c r="H7230" t="s">
        <v>696</v>
      </c>
      <c r="I7230" t="str">
        <f>CONCATENATE(TEXT(A7230,"000"),TEXT(B7230,"000"))</f>
        <v>042005</v>
      </c>
      <c r="J7230" t="str">
        <f>CONCATENATE(TEXT(C7230,"000"),TEXT(D7230,"000"))</f>
        <v>039109</v>
      </c>
      <c r="K7230" t="s">
        <v>1439</v>
      </c>
      <c r="L7230" t="s">
        <v>1440</v>
      </c>
      <c r="M7230">
        <v>0</v>
      </c>
      <c r="N7230">
        <v>23</v>
      </c>
      <c r="O7230">
        <v>86</v>
      </c>
      <c r="P7230">
        <v>131</v>
      </c>
      <c r="Q7230">
        <v>-86</v>
      </c>
      <c r="R7230">
        <v>131</v>
      </c>
      <c r="S7230">
        <v>86</v>
      </c>
      <c r="T7230">
        <v>131</v>
      </c>
    </row>
    <row r="7231" spans="1:20" x14ac:dyDescent="0.25">
      <c r="A7231">
        <v>42</v>
      </c>
      <c r="B7231">
        <v>5</v>
      </c>
      <c r="C7231">
        <v>39</v>
      </c>
      <c r="D7231">
        <v>119</v>
      </c>
      <c r="E7231" t="s">
        <v>192</v>
      </c>
      <c r="F7231" t="s">
        <v>439</v>
      </c>
      <c r="G7231" t="s">
        <v>21</v>
      </c>
      <c r="H7231" t="s">
        <v>22</v>
      </c>
      <c r="I7231" t="str">
        <f>CONCATENATE(TEXT(A7231,"000"),TEXT(B7231,"000"))</f>
        <v>042005</v>
      </c>
      <c r="J7231" t="str">
        <f>CONCATENATE(TEXT(C7231,"000"),TEXT(D7231,"000"))</f>
        <v>039119</v>
      </c>
      <c r="K7231" t="s">
        <v>1439</v>
      </c>
      <c r="L7231" t="s">
        <v>1440</v>
      </c>
      <c r="M7231">
        <v>62</v>
      </c>
      <c r="N7231">
        <v>85</v>
      </c>
      <c r="O7231">
        <v>58</v>
      </c>
      <c r="P7231">
        <v>95</v>
      </c>
      <c r="Q7231">
        <v>4</v>
      </c>
      <c r="R7231">
        <v>132</v>
      </c>
      <c r="S7231">
        <v>120</v>
      </c>
      <c r="T7231">
        <v>122</v>
      </c>
    </row>
    <row r="7232" spans="1:20" x14ac:dyDescent="0.25">
      <c r="A7232">
        <v>42</v>
      </c>
      <c r="B7232">
        <v>5</v>
      </c>
      <c r="C7232">
        <v>39</v>
      </c>
      <c r="D7232">
        <v>121</v>
      </c>
      <c r="E7232" t="s">
        <v>192</v>
      </c>
      <c r="F7232" t="s">
        <v>440</v>
      </c>
      <c r="G7232" t="s">
        <v>192</v>
      </c>
      <c r="H7232" t="s">
        <v>403</v>
      </c>
      <c r="I7232" t="str">
        <f>CONCATENATE(TEXT(A7232,"000"),TEXT(B7232,"000"))</f>
        <v>042005</v>
      </c>
      <c r="J7232" t="str">
        <f>CONCATENATE(TEXT(C7232,"000"),TEXT(D7232,"000"))</f>
        <v>039121</v>
      </c>
      <c r="K7232" t="s">
        <v>1439</v>
      </c>
      <c r="L7232" t="s">
        <v>1440</v>
      </c>
      <c r="M7232">
        <v>0</v>
      </c>
      <c r="N7232">
        <v>21</v>
      </c>
      <c r="O7232">
        <v>7</v>
      </c>
      <c r="P7232">
        <v>8</v>
      </c>
      <c r="Q7232">
        <v>-7</v>
      </c>
      <c r="R7232">
        <v>8</v>
      </c>
      <c r="S7232">
        <v>7</v>
      </c>
      <c r="T7232">
        <v>8</v>
      </c>
    </row>
    <row r="7233" spans="1:20" x14ac:dyDescent="0.25">
      <c r="A7233">
        <v>42</v>
      </c>
      <c r="B7233">
        <v>5</v>
      </c>
      <c r="C7233">
        <v>39</v>
      </c>
      <c r="D7233">
        <v>133</v>
      </c>
      <c r="E7233" t="s">
        <v>192</v>
      </c>
      <c r="F7233" t="s">
        <v>405</v>
      </c>
      <c r="G7233" t="s">
        <v>48</v>
      </c>
      <c r="H7233" t="s">
        <v>55</v>
      </c>
      <c r="I7233" t="str">
        <f>CONCATENATE(TEXT(A7233,"000"),TEXT(B7233,"000"))</f>
        <v>042005</v>
      </c>
      <c r="J7233" t="str">
        <f>CONCATENATE(TEXT(C7233,"000"),TEXT(D7233,"000"))</f>
        <v>039133</v>
      </c>
      <c r="K7233" t="s">
        <v>1439</v>
      </c>
      <c r="L7233" t="s">
        <v>1440</v>
      </c>
      <c r="M7233">
        <v>0</v>
      </c>
      <c r="N7233">
        <v>18</v>
      </c>
      <c r="O7233">
        <v>51</v>
      </c>
      <c r="P7233">
        <v>70</v>
      </c>
      <c r="Q7233">
        <v>-51</v>
      </c>
      <c r="R7233">
        <v>70</v>
      </c>
      <c r="S7233">
        <v>51</v>
      </c>
      <c r="T7233">
        <v>70</v>
      </c>
    </row>
    <row r="7234" spans="1:20" x14ac:dyDescent="0.25">
      <c r="A7234">
        <v>42</v>
      </c>
      <c r="B7234">
        <v>5</v>
      </c>
      <c r="C7234">
        <v>39</v>
      </c>
      <c r="D7234">
        <v>167</v>
      </c>
      <c r="E7234" t="s">
        <v>192</v>
      </c>
      <c r="F7234" t="s">
        <v>352</v>
      </c>
      <c r="G7234" t="s">
        <v>192</v>
      </c>
      <c r="H7234" t="s">
        <v>184</v>
      </c>
      <c r="I7234" t="str">
        <f>CONCATENATE(TEXT(A7234,"000"),TEXT(B7234,"000"))</f>
        <v>042005</v>
      </c>
      <c r="J7234" t="str">
        <f>CONCATENATE(TEXT(C7234,"000"),TEXT(D7234,"000"))</f>
        <v>039167</v>
      </c>
      <c r="K7234" t="s">
        <v>1439</v>
      </c>
      <c r="L7234" t="s">
        <v>1440</v>
      </c>
      <c r="M7234">
        <v>57</v>
      </c>
      <c r="N7234">
        <v>41</v>
      </c>
      <c r="O7234">
        <v>70</v>
      </c>
      <c r="P7234">
        <v>69</v>
      </c>
      <c r="Q7234">
        <v>-13</v>
      </c>
      <c r="R7234">
        <v>80</v>
      </c>
      <c r="S7234">
        <v>127</v>
      </c>
      <c r="T7234">
        <v>80</v>
      </c>
    </row>
    <row r="7235" spans="1:20" x14ac:dyDescent="0.25">
      <c r="A7235">
        <v>42</v>
      </c>
      <c r="B7235">
        <v>5</v>
      </c>
      <c r="C7235">
        <v>39</v>
      </c>
      <c r="D7235">
        <v>173</v>
      </c>
      <c r="E7235" t="s">
        <v>192</v>
      </c>
      <c r="F7235" t="s">
        <v>208</v>
      </c>
      <c r="G7235" t="s">
        <v>38</v>
      </c>
      <c r="H7235" t="s">
        <v>39</v>
      </c>
      <c r="I7235" t="str">
        <f>CONCATENATE(TEXT(A7235,"000"),TEXT(B7235,"000"))</f>
        <v>042005</v>
      </c>
      <c r="J7235" t="str">
        <f>CONCATENATE(TEXT(C7235,"000"),TEXT(D7235,"000"))</f>
        <v>039173</v>
      </c>
      <c r="K7235" t="s">
        <v>1439</v>
      </c>
      <c r="L7235" t="s">
        <v>1440</v>
      </c>
      <c r="M7235">
        <v>48</v>
      </c>
      <c r="N7235">
        <v>39</v>
      </c>
      <c r="O7235">
        <v>0</v>
      </c>
      <c r="P7235">
        <v>28</v>
      </c>
      <c r="Q7235">
        <v>48</v>
      </c>
      <c r="R7235">
        <v>39</v>
      </c>
      <c r="S7235">
        <v>48</v>
      </c>
      <c r="T7235">
        <v>39</v>
      </c>
    </row>
    <row r="7236" spans="1:20" x14ac:dyDescent="0.25">
      <c r="A7236">
        <v>42</v>
      </c>
      <c r="B7236">
        <v>5</v>
      </c>
      <c r="C7236">
        <v>41</v>
      </c>
      <c r="D7236">
        <v>11</v>
      </c>
      <c r="E7236" t="s">
        <v>192</v>
      </c>
      <c r="F7236" t="s">
        <v>208</v>
      </c>
      <c r="G7236" t="s">
        <v>38</v>
      </c>
      <c r="H7236" t="s">
        <v>40</v>
      </c>
      <c r="I7236" t="str">
        <f>CONCATENATE(TEXT(A7236,"000"),TEXT(B7236,"000"))</f>
        <v>042005</v>
      </c>
      <c r="J7236" t="str">
        <f>CONCATENATE(TEXT(C7236,"000"),TEXT(D7236,"000"))</f>
        <v>041011</v>
      </c>
      <c r="K7236" t="s">
        <v>1439</v>
      </c>
      <c r="L7236" t="s">
        <v>1440</v>
      </c>
      <c r="M7236">
        <v>0</v>
      </c>
      <c r="N7236">
        <v>23</v>
      </c>
      <c r="O7236">
        <v>13</v>
      </c>
      <c r="P7236">
        <v>19</v>
      </c>
      <c r="Q7236">
        <v>-13</v>
      </c>
      <c r="R7236">
        <v>19</v>
      </c>
      <c r="S7236">
        <v>13</v>
      </c>
      <c r="T7236">
        <v>19</v>
      </c>
    </row>
    <row r="7237" spans="1:20" x14ac:dyDescent="0.25">
      <c r="A7237">
        <v>42</v>
      </c>
      <c r="B7237">
        <v>5</v>
      </c>
      <c r="C7237">
        <v>42</v>
      </c>
      <c r="D7237">
        <v>1</v>
      </c>
      <c r="E7237" t="s">
        <v>192</v>
      </c>
      <c r="F7237" t="s">
        <v>691</v>
      </c>
      <c r="G7237" t="s">
        <v>280</v>
      </c>
      <c r="H7237" t="s">
        <v>281</v>
      </c>
      <c r="I7237" t="str">
        <f>CONCATENATE(TEXT(A7237,"000"),TEXT(B7237,"000"))</f>
        <v>042005</v>
      </c>
      <c r="J7237" t="str">
        <f>CONCATENATE(TEXT(C7237,"000"),TEXT(D7237,"000"))</f>
        <v>042001</v>
      </c>
      <c r="K7237" t="s">
        <v>1439</v>
      </c>
      <c r="L7237" t="s">
        <v>1440</v>
      </c>
      <c r="M7237">
        <v>2</v>
      </c>
      <c r="N7237">
        <v>5</v>
      </c>
    </row>
    <row r="7238" spans="1:20" x14ac:dyDescent="0.25">
      <c r="A7238">
        <v>42</v>
      </c>
      <c r="B7238">
        <v>5</v>
      </c>
      <c r="C7238">
        <v>42</v>
      </c>
      <c r="D7238">
        <v>3</v>
      </c>
      <c r="E7238" t="s">
        <v>14</v>
      </c>
      <c r="F7238" t="s">
        <v>135</v>
      </c>
      <c r="G7238" t="s">
        <v>344</v>
      </c>
      <c r="H7238" t="s">
        <v>85</v>
      </c>
      <c r="I7238" t="str">
        <f>CONCATENATE(TEXT(A7238,"000"),TEXT(B7238,"000"))</f>
        <v>042005</v>
      </c>
      <c r="J7238" t="str">
        <f>CONCATENATE(TEXT(C7238,"000"),TEXT(D7238,"000"))</f>
        <v>042003</v>
      </c>
      <c r="K7238" t="s">
        <v>1439</v>
      </c>
      <c r="L7238" t="s">
        <v>1440</v>
      </c>
      <c r="M7238">
        <v>13</v>
      </c>
      <c r="N7238">
        <v>21</v>
      </c>
      <c r="O7238">
        <v>0</v>
      </c>
      <c r="P7238">
        <v>27</v>
      </c>
      <c r="Q7238">
        <v>13</v>
      </c>
      <c r="R7238">
        <v>21</v>
      </c>
      <c r="S7238">
        <v>13</v>
      </c>
      <c r="T7238">
        <v>21</v>
      </c>
    </row>
    <row r="7239" spans="1:20" x14ac:dyDescent="0.25">
      <c r="A7239">
        <v>42</v>
      </c>
      <c r="B7239">
        <v>5</v>
      </c>
      <c r="C7239">
        <v>42</v>
      </c>
      <c r="D7239">
        <v>7</v>
      </c>
      <c r="E7239" t="s">
        <v>192</v>
      </c>
      <c r="F7239" t="s">
        <v>436</v>
      </c>
      <c r="G7239" t="s">
        <v>79</v>
      </c>
      <c r="H7239" t="s">
        <v>1284</v>
      </c>
      <c r="I7239" t="str">
        <f>CONCATENATE(TEXT(A7239,"000"),TEXT(B7239,"000"))</f>
        <v>042005</v>
      </c>
      <c r="J7239" t="str">
        <f>CONCATENATE(TEXT(C7239,"000"),TEXT(D7239,"000"))</f>
        <v>042007</v>
      </c>
      <c r="K7239" t="s">
        <v>1439</v>
      </c>
      <c r="L7239" t="s">
        <v>1440</v>
      </c>
      <c r="M7239">
        <v>0</v>
      </c>
      <c r="N7239">
        <v>23</v>
      </c>
      <c r="O7239">
        <v>7</v>
      </c>
      <c r="P7239">
        <v>15</v>
      </c>
      <c r="Q7239">
        <v>-7</v>
      </c>
      <c r="R7239">
        <v>15</v>
      </c>
      <c r="S7239">
        <v>7</v>
      </c>
      <c r="T7239">
        <v>15</v>
      </c>
    </row>
    <row r="7240" spans="1:20" x14ac:dyDescent="0.25">
      <c r="A7240">
        <v>42</v>
      </c>
      <c r="B7240">
        <v>5</v>
      </c>
      <c r="C7240">
        <v>42</v>
      </c>
      <c r="D7240">
        <v>13</v>
      </c>
      <c r="E7240" t="s">
        <v>14</v>
      </c>
      <c r="F7240" t="s">
        <v>144</v>
      </c>
      <c r="G7240" t="s">
        <v>48</v>
      </c>
      <c r="H7240" t="s">
        <v>500</v>
      </c>
      <c r="I7240" t="str">
        <f>CONCATENATE(TEXT(A7240,"000"),TEXT(B7240,"000"))</f>
        <v>042005</v>
      </c>
      <c r="J7240" t="str">
        <f>CONCATENATE(TEXT(C7240,"000"),TEXT(D7240,"000"))</f>
        <v>042013</v>
      </c>
      <c r="K7240" t="s">
        <v>1439</v>
      </c>
      <c r="L7240" t="s">
        <v>1440</v>
      </c>
      <c r="M7240">
        <v>1</v>
      </c>
      <c r="N7240">
        <v>3</v>
      </c>
      <c r="O7240">
        <v>0</v>
      </c>
      <c r="P7240">
        <v>28</v>
      </c>
      <c r="Q7240">
        <v>1</v>
      </c>
      <c r="R7240">
        <v>3</v>
      </c>
      <c r="S7240">
        <v>1</v>
      </c>
      <c r="T7240">
        <v>3</v>
      </c>
    </row>
    <row r="7241" spans="1:20" x14ac:dyDescent="0.25">
      <c r="A7241">
        <v>42</v>
      </c>
      <c r="B7241">
        <v>5</v>
      </c>
      <c r="C7241">
        <v>42</v>
      </c>
      <c r="D7241">
        <v>17</v>
      </c>
      <c r="E7241" t="s">
        <v>192</v>
      </c>
      <c r="F7241" t="s">
        <v>691</v>
      </c>
      <c r="G7241" t="s">
        <v>283</v>
      </c>
      <c r="H7241" t="s">
        <v>281</v>
      </c>
      <c r="I7241" t="str">
        <f>CONCATENATE(TEXT(A7241,"000"),TEXT(B7241,"000"))</f>
        <v>042005</v>
      </c>
      <c r="J7241" t="str">
        <f>CONCATENATE(TEXT(C7241,"000"),TEXT(D7241,"000"))</f>
        <v>042017</v>
      </c>
      <c r="K7241" t="s">
        <v>1439</v>
      </c>
      <c r="L7241" t="s">
        <v>1440</v>
      </c>
      <c r="M7241">
        <v>26</v>
      </c>
      <c r="N7241">
        <v>20</v>
      </c>
    </row>
    <row r="7242" spans="1:20" x14ac:dyDescent="0.25">
      <c r="A7242">
        <v>42</v>
      </c>
      <c r="B7242">
        <v>5</v>
      </c>
      <c r="C7242">
        <v>42</v>
      </c>
      <c r="D7242">
        <v>19</v>
      </c>
      <c r="E7242" t="s">
        <v>14</v>
      </c>
      <c r="F7242" t="s">
        <v>133</v>
      </c>
      <c r="G7242" t="s">
        <v>81</v>
      </c>
      <c r="H7242" t="s">
        <v>83</v>
      </c>
      <c r="I7242" t="str">
        <f>CONCATENATE(TEXT(A7242,"000"),TEXT(B7242,"000"))</f>
        <v>042005</v>
      </c>
      <c r="J7242" t="str">
        <f>CONCATENATE(TEXT(C7242,"000"),TEXT(D7242,"000"))</f>
        <v>042019</v>
      </c>
      <c r="K7242" t="s">
        <v>1439</v>
      </c>
      <c r="L7242" t="s">
        <v>1440</v>
      </c>
      <c r="M7242">
        <v>29</v>
      </c>
      <c r="N7242">
        <v>33</v>
      </c>
      <c r="O7242">
        <v>0</v>
      </c>
      <c r="P7242">
        <v>26</v>
      </c>
      <c r="Q7242">
        <v>29</v>
      </c>
      <c r="R7242">
        <v>33</v>
      </c>
      <c r="S7242">
        <v>29</v>
      </c>
      <c r="T7242">
        <v>33</v>
      </c>
    </row>
    <row r="7243" spans="1:20" x14ac:dyDescent="0.25">
      <c r="A7243">
        <v>42</v>
      </c>
      <c r="B7243">
        <v>5</v>
      </c>
      <c r="C7243">
        <v>42</v>
      </c>
      <c r="D7243">
        <v>21</v>
      </c>
      <c r="E7243" t="s">
        <v>14</v>
      </c>
      <c r="F7243" t="s">
        <v>134</v>
      </c>
      <c r="G7243" t="s">
        <v>86</v>
      </c>
      <c r="H7243" t="s">
        <v>104</v>
      </c>
      <c r="I7243" t="str">
        <f>CONCATENATE(TEXT(A7243,"000"),TEXT(B7243,"000"))</f>
        <v>042005</v>
      </c>
      <c r="J7243" t="str">
        <f>CONCATENATE(TEXT(C7243,"000"),TEXT(D7243,"000"))</f>
        <v>042021</v>
      </c>
      <c r="K7243" t="s">
        <v>1439</v>
      </c>
      <c r="L7243" t="s">
        <v>1440</v>
      </c>
      <c r="M7243">
        <v>0</v>
      </c>
      <c r="N7243">
        <v>28</v>
      </c>
      <c r="O7243">
        <v>4</v>
      </c>
      <c r="P7243">
        <v>8</v>
      </c>
      <c r="Q7243">
        <v>-4</v>
      </c>
      <c r="R7243">
        <v>8</v>
      </c>
      <c r="S7243">
        <v>4</v>
      </c>
      <c r="T7243">
        <v>8</v>
      </c>
    </row>
    <row r="7244" spans="1:20" x14ac:dyDescent="0.25">
      <c r="A7244">
        <v>42</v>
      </c>
      <c r="B7244">
        <v>5</v>
      </c>
      <c r="C7244">
        <v>42</v>
      </c>
      <c r="D7244">
        <v>23</v>
      </c>
      <c r="E7244" t="s">
        <v>14</v>
      </c>
      <c r="F7244" t="s">
        <v>135</v>
      </c>
      <c r="G7244" t="s">
        <v>351</v>
      </c>
      <c r="H7244" t="s">
        <v>698</v>
      </c>
      <c r="I7244" t="str">
        <f>CONCATENATE(TEXT(A7244,"000"),TEXT(B7244,"000"))</f>
        <v>042005</v>
      </c>
      <c r="J7244" t="str">
        <f>CONCATENATE(TEXT(C7244,"000"),TEXT(D7244,"000"))</f>
        <v>042023</v>
      </c>
      <c r="K7244" t="s">
        <v>1439</v>
      </c>
      <c r="L7244" t="s">
        <v>1440</v>
      </c>
      <c r="M7244">
        <v>23</v>
      </c>
      <c r="N7244">
        <v>36</v>
      </c>
      <c r="O7244">
        <v>0</v>
      </c>
      <c r="P7244">
        <v>21</v>
      </c>
      <c r="Q7244">
        <v>23</v>
      </c>
      <c r="R7244">
        <v>36</v>
      </c>
      <c r="S7244">
        <v>23</v>
      </c>
      <c r="T7244">
        <v>36</v>
      </c>
    </row>
    <row r="7245" spans="1:20" x14ac:dyDescent="0.25">
      <c r="A7245">
        <v>42</v>
      </c>
      <c r="B7245">
        <v>5</v>
      </c>
      <c r="C7245">
        <v>42</v>
      </c>
      <c r="D7245">
        <v>27</v>
      </c>
      <c r="E7245" t="s">
        <v>14</v>
      </c>
      <c r="F7245" t="s">
        <v>137</v>
      </c>
      <c r="G7245" t="s">
        <v>243</v>
      </c>
      <c r="H7245" t="s">
        <v>776</v>
      </c>
      <c r="I7245" t="str">
        <f>CONCATENATE(TEXT(A7245,"000"),TEXT(B7245,"000"))</f>
        <v>042005</v>
      </c>
      <c r="J7245" t="str">
        <f>CONCATENATE(TEXT(C7245,"000"),TEXT(D7245,"000"))</f>
        <v>042027</v>
      </c>
      <c r="K7245" t="s">
        <v>1439</v>
      </c>
      <c r="L7245" t="s">
        <v>1440</v>
      </c>
      <c r="M7245">
        <v>9</v>
      </c>
      <c r="N7245">
        <v>14</v>
      </c>
      <c r="O7245">
        <v>0</v>
      </c>
      <c r="P7245">
        <v>28</v>
      </c>
      <c r="Q7245">
        <v>9</v>
      </c>
      <c r="R7245">
        <v>14</v>
      </c>
      <c r="S7245">
        <v>9</v>
      </c>
      <c r="T7245">
        <v>14</v>
      </c>
    </row>
    <row r="7246" spans="1:20" x14ac:dyDescent="0.25">
      <c r="A7246">
        <v>42</v>
      </c>
      <c r="B7246">
        <v>5</v>
      </c>
      <c r="C7246">
        <v>42</v>
      </c>
      <c r="D7246">
        <v>31</v>
      </c>
      <c r="E7246" t="s">
        <v>14</v>
      </c>
      <c r="F7246" t="s">
        <v>141</v>
      </c>
      <c r="G7246" t="s">
        <v>97</v>
      </c>
      <c r="H7246" t="s">
        <v>100</v>
      </c>
      <c r="I7246" t="str">
        <f>CONCATENATE(TEXT(A7246,"000"),TEXT(B7246,"000"))</f>
        <v>042005</v>
      </c>
      <c r="J7246" t="str">
        <f>CONCATENATE(TEXT(C7246,"000"),TEXT(D7246,"000"))</f>
        <v>042031</v>
      </c>
      <c r="K7246" t="s">
        <v>1439</v>
      </c>
      <c r="L7246" t="s">
        <v>1440</v>
      </c>
      <c r="M7246">
        <v>11</v>
      </c>
      <c r="N7246">
        <v>14</v>
      </c>
      <c r="O7246">
        <v>29</v>
      </c>
      <c r="P7246">
        <v>28</v>
      </c>
      <c r="Q7246">
        <v>-18</v>
      </c>
      <c r="R7246">
        <v>31</v>
      </c>
      <c r="S7246">
        <v>40</v>
      </c>
      <c r="T7246">
        <v>32</v>
      </c>
    </row>
    <row r="7247" spans="1:20" x14ac:dyDescent="0.25">
      <c r="A7247">
        <v>42</v>
      </c>
      <c r="B7247">
        <v>5</v>
      </c>
      <c r="C7247">
        <v>42</v>
      </c>
      <c r="D7247">
        <v>33</v>
      </c>
      <c r="E7247" t="s">
        <v>14</v>
      </c>
      <c r="F7247" t="s">
        <v>142</v>
      </c>
      <c r="G7247" t="s">
        <v>94</v>
      </c>
      <c r="H7247" t="s">
        <v>96</v>
      </c>
      <c r="I7247" t="str">
        <f>CONCATENATE(TEXT(A7247,"000"),TEXT(B7247,"000"))</f>
        <v>042005</v>
      </c>
      <c r="J7247" t="str">
        <f>CONCATENATE(TEXT(C7247,"000"),TEXT(D7247,"000"))</f>
        <v>042033</v>
      </c>
      <c r="K7247" t="s">
        <v>1439</v>
      </c>
      <c r="L7247" t="s">
        <v>1440</v>
      </c>
      <c r="M7247">
        <v>0</v>
      </c>
      <c r="N7247">
        <v>28</v>
      </c>
      <c r="O7247">
        <v>7</v>
      </c>
      <c r="P7247">
        <v>16</v>
      </c>
      <c r="Q7247">
        <v>-7</v>
      </c>
      <c r="R7247">
        <v>16</v>
      </c>
      <c r="S7247">
        <v>7</v>
      </c>
      <c r="T7247">
        <v>16</v>
      </c>
    </row>
    <row r="7248" spans="1:20" x14ac:dyDescent="0.25">
      <c r="A7248">
        <v>42</v>
      </c>
      <c r="B7248">
        <v>5</v>
      </c>
      <c r="C7248">
        <v>42</v>
      </c>
      <c r="D7248">
        <v>39</v>
      </c>
      <c r="E7248" t="s">
        <v>192</v>
      </c>
      <c r="F7248" t="s">
        <v>194</v>
      </c>
      <c r="G7248" t="s">
        <v>212</v>
      </c>
      <c r="H7248" t="s">
        <v>442</v>
      </c>
      <c r="I7248" t="str">
        <f>CONCATENATE(TEXT(A7248,"000"),TEXT(B7248,"000"))</f>
        <v>042005</v>
      </c>
      <c r="J7248" t="str">
        <f>CONCATENATE(TEXT(C7248,"000"),TEXT(D7248,"000"))</f>
        <v>042039</v>
      </c>
      <c r="K7248" t="s">
        <v>1439</v>
      </c>
      <c r="L7248" t="s">
        <v>1440</v>
      </c>
      <c r="M7248">
        <v>20</v>
      </c>
      <c r="N7248">
        <v>22</v>
      </c>
      <c r="O7248">
        <v>0</v>
      </c>
      <c r="P7248">
        <v>29</v>
      </c>
      <c r="Q7248">
        <v>20</v>
      </c>
      <c r="R7248">
        <v>22</v>
      </c>
      <c r="S7248">
        <v>20</v>
      </c>
      <c r="T7248">
        <v>22</v>
      </c>
    </row>
    <row r="7249" spans="1:20" x14ac:dyDescent="0.25">
      <c r="A7249">
        <v>42</v>
      </c>
      <c r="B7249">
        <v>5</v>
      </c>
      <c r="C7249">
        <v>42</v>
      </c>
      <c r="D7249">
        <v>41</v>
      </c>
      <c r="E7249" t="s">
        <v>192</v>
      </c>
      <c r="F7249" t="s">
        <v>570</v>
      </c>
      <c r="G7249" t="s">
        <v>620</v>
      </c>
      <c r="H7249" t="s">
        <v>983</v>
      </c>
      <c r="I7249" t="str">
        <f>CONCATENATE(TEXT(A7249,"000"),TEXT(B7249,"000"))</f>
        <v>042005</v>
      </c>
      <c r="J7249" t="str">
        <f>CONCATENATE(TEXT(C7249,"000"),TEXT(D7249,"000"))</f>
        <v>042041</v>
      </c>
      <c r="K7249" t="s">
        <v>1439</v>
      </c>
      <c r="L7249" t="s">
        <v>1440</v>
      </c>
      <c r="M7249">
        <v>20</v>
      </c>
      <c r="N7249">
        <v>20</v>
      </c>
      <c r="O7249">
        <v>0</v>
      </c>
      <c r="P7249">
        <v>27</v>
      </c>
      <c r="Q7249">
        <v>20</v>
      </c>
      <c r="R7249">
        <v>20</v>
      </c>
      <c r="S7249">
        <v>20</v>
      </c>
      <c r="T7249">
        <v>20</v>
      </c>
    </row>
    <row r="7250" spans="1:20" x14ac:dyDescent="0.25">
      <c r="A7250">
        <v>42</v>
      </c>
      <c r="B7250">
        <v>5</v>
      </c>
      <c r="C7250">
        <v>42</v>
      </c>
      <c r="D7250">
        <v>43</v>
      </c>
      <c r="E7250" t="s">
        <v>192</v>
      </c>
      <c r="F7250" t="s">
        <v>433</v>
      </c>
      <c r="G7250" t="s">
        <v>91</v>
      </c>
      <c r="H7250" t="s">
        <v>747</v>
      </c>
      <c r="I7250" t="str">
        <f>CONCATENATE(TEXT(A7250,"000"),TEXT(B7250,"000"))</f>
        <v>042005</v>
      </c>
      <c r="J7250" t="str">
        <f>CONCATENATE(TEXT(C7250,"000"),TEXT(D7250,"000"))</f>
        <v>042043</v>
      </c>
      <c r="K7250" t="s">
        <v>1439</v>
      </c>
      <c r="L7250" t="s">
        <v>1440</v>
      </c>
      <c r="M7250">
        <v>0</v>
      </c>
      <c r="N7250">
        <v>23</v>
      </c>
      <c r="O7250">
        <v>27</v>
      </c>
      <c r="P7250">
        <v>44</v>
      </c>
      <c r="Q7250">
        <v>-27</v>
      </c>
      <c r="R7250">
        <v>44</v>
      </c>
      <c r="S7250">
        <v>27</v>
      </c>
      <c r="T7250">
        <v>44</v>
      </c>
    </row>
    <row r="7251" spans="1:20" x14ac:dyDescent="0.25">
      <c r="A7251">
        <v>42</v>
      </c>
      <c r="B7251">
        <v>5</v>
      </c>
      <c r="C7251">
        <v>42</v>
      </c>
      <c r="D7251">
        <v>45</v>
      </c>
      <c r="E7251" t="s">
        <v>192</v>
      </c>
      <c r="F7251" t="s">
        <v>196</v>
      </c>
      <c r="G7251" t="s">
        <v>228</v>
      </c>
      <c r="H7251" t="s">
        <v>458</v>
      </c>
      <c r="I7251" t="str">
        <f>CONCATENATE(TEXT(A7251,"000"),TEXT(B7251,"000"))</f>
        <v>042005</v>
      </c>
      <c r="J7251" t="str">
        <f>CONCATENATE(TEXT(C7251,"000"),TEXT(D7251,"000"))</f>
        <v>042045</v>
      </c>
      <c r="K7251" t="s">
        <v>1439</v>
      </c>
      <c r="L7251" t="s">
        <v>1440</v>
      </c>
      <c r="M7251">
        <v>5</v>
      </c>
      <c r="N7251">
        <v>7</v>
      </c>
      <c r="O7251">
        <v>0</v>
      </c>
      <c r="P7251">
        <v>30</v>
      </c>
      <c r="Q7251">
        <v>5</v>
      </c>
      <c r="R7251">
        <v>7</v>
      </c>
      <c r="S7251">
        <v>5</v>
      </c>
      <c r="T7251">
        <v>7</v>
      </c>
    </row>
    <row r="7252" spans="1:20" x14ac:dyDescent="0.25">
      <c r="A7252">
        <v>42</v>
      </c>
      <c r="B7252">
        <v>5</v>
      </c>
      <c r="C7252">
        <v>42</v>
      </c>
      <c r="D7252">
        <v>49</v>
      </c>
      <c r="E7252" t="s">
        <v>192</v>
      </c>
      <c r="F7252" t="s">
        <v>198</v>
      </c>
      <c r="G7252" t="s">
        <v>192</v>
      </c>
      <c r="H7252" t="s">
        <v>62</v>
      </c>
      <c r="I7252" t="str">
        <f>CONCATENATE(TEXT(A7252,"000"),TEXT(B7252,"000"))</f>
        <v>042005</v>
      </c>
      <c r="J7252" t="str">
        <f>CONCATENATE(TEXT(C7252,"000"),TEXT(D7252,"000"))</f>
        <v>042049</v>
      </c>
      <c r="K7252" t="s">
        <v>1439</v>
      </c>
      <c r="L7252" t="s">
        <v>1440</v>
      </c>
      <c r="M7252">
        <v>129</v>
      </c>
      <c r="N7252">
        <v>104</v>
      </c>
      <c r="O7252">
        <v>62</v>
      </c>
      <c r="P7252">
        <v>38</v>
      </c>
      <c r="Q7252">
        <v>67</v>
      </c>
      <c r="R7252">
        <v>113</v>
      </c>
      <c r="S7252">
        <v>191</v>
      </c>
      <c r="T7252">
        <v>108</v>
      </c>
    </row>
    <row r="7253" spans="1:20" x14ac:dyDescent="0.25">
      <c r="A7253">
        <v>42</v>
      </c>
      <c r="B7253">
        <v>5</v>
      </c>
      <c r="C7253">
        <v>42</v>
      </c>
      <c r="D7253">
        <v>51</v>
      </c>
      <c r="E7253" t="s">
        <v>192</v>
      </c>
      <c r="F7253" t="s">
        <v>199</v>
      </c>
      <c r="G7253" t="s">
        <v>167</v>
      </c>
      <c r="H7253" t="s">
        <v>168</v>
      </c>
      <c r="I7253" t="str">
        <f>CONCATENATE(TEXT(A7253,"000"),TEXT(B7253,"000"))</f>
        <v>042005</v>
      </c>
      <c r="J7253" t="str">
        <f>CONCATENATE(TEXT(C7253,"000"),TEXT(D7253,"000"))</f>
        <v>042051</v>
      </c>
      <c r="K7253" t="s">
        <v>1439</v>
      </c>
      <c r="L7253" t="s">
        <v>1440</v>
      </c>
      <c r="M7253">
        <v>13</v>
      </c>
      <c r="N7253">
        <v>21</v>
      </c>
      <c r="O7253">
        <v>0</v>
      </c>
      <c r="P7253">
        <v>28</v>
      </c>
      <c r="Q7253">
        <v>13</v>
      </c>
      <c r="R7253">
        <v>21</v>
      </c>
      <c r="S7253">
        <v>13</v>
      </c>
      <c r="T7253">
        <v>21</v>
      </c>
    </row>
    <row r="7254" spans="1:20" x14ac:dyDescent="0.25">
      <c r="A7254">
        <v>42</v>
      </c>
      <c r="B7254">
        <v>5</v>
      </c>
      <c r="C7254">
        <v>42</v>
      </c>
      <c r="D7254">
        <v>53</v>
      </c>
      <c r="E7254" t="s">
        <v>192</v>
      </c>
      <c r="F7254" t="s">
        <v>435</v>
      </c>
      <c r="G7254" t="s">
        <v>213</v>
      </c>
      <c r="H7254" t="s">
        <v>575</v>
      </c>
      <c r="I7254" t="str">
        <f>CONCATENATE(TEXT(A7254,"000"),TEXT(B7254,"000"))</f>
        <v>042005</v>
      </c>
      <c r="J7254" t="str">
        <f>CONCATENATE(TEXT(C7254,"000"),TEXT(D7254,"000"))</f>
        <v>042053</v>
      </c>
      <c r="K7254" t="s">
        <v>1439</v>
      </c>
      <c r="L7254" t="s">
        <v>1440</v>
      </c>
      <c r="M7254">
        <v>0</v>
      </c>
      <c r="N7254">
        <v>23</v>
      </c>
      <c r="O7254">
        <v>41</v>
      </c>
      <c r="P7254">
        <v>66</v>
      </c>
      <c r="Q7254">
        <v>-41</v>
      </c>
      <c r="R7254">
        <v>66</v>
      </c>
      <c r="S7254">
        <v>41</v>
      </c>
      <c r="T7254">
        <v>66</v>
      </c>
    </row>
    <row r="7255" spans="1:20" x14ac:dyDescent="0.25">
      <c r="A7255">
        <v>42</v>
      </c>
      <c r="B7255">
        <v>5</v>
      </c>
      <c r="C7255">
        <v>42</v>
      </c>
      <c r="D7255">
        <v>55</v>
      </c>
      <c r="E7255" t="s">
        <v>192</v>
      </c>
      <c r="F7255" t="s">
        <v>352</v>
      </c>
      <c r="G7255" t="s">
        <v>192</v>
      </c>
      <c r="H7255" t="s">
        <v>667</v>
      </c>
      <c r="I7255" t="str">
        <f>CONCATENATE(TEXT(A7255,"000"),TEXT(B7255,"000"))</f>
        <v>042005</v>
      </c>
      <c r="J7255" t="str">
        <f>CONCATENATE(TEXT(C7255,"000"),TEXT(D7255,"000"))</f>
        <v>042055</v>
      </c>
      <c r="K7255" t="s">
        <v>1439</v>
      </c>
      <c r="L7255" t="s">
        <v>1440</v>
      </c>
      <c r="M7255">
        <v>0</v>
      </c>
      <c r="N7255">
        <v>23</v>
      </c>
      <c r="O7255">
        <v>1</v>
      </c>
      <c r="P7255">
        <v>2</v>
      </c>
      <c r="Q7255">
        <v>-1</v>
      </c>
      <c r="R7255">
        <v>2</v>
      </c>
      <c r="S7255">
        <v>1</v>
      </c>
      <c r="T7255">
        <v>2</v>
      </c>
    </row>
    <row r="7256" spans="1:20" x14ac:dyDescent="0.25">
      <c r="A7256">
        <v>42</v>
      </c>
      <c r="B7256">
        <v>5</v>
      </c>
      <c r="C7256">
        <v>42</v>
      </c>
      <c r="D7256">
        <v>59</v>
      </c>
      <c r="E7256" t="s">
        <v>192</v>
      </c>
      <c r="F7256" t="s">
        <v>437</v>
      </c>
      <c r="G7256" t="s">
        <v>263</v>
      </c>
      <c r="H7256" t="s">
        <v>89</v>
      </c>
      <c r="I7256" t="str">
        <f>CONCATENATE(TEXT(A7256,"000"),TEXT(B7256,"000"))</f>
        <v>042005</v>
      </c>
      <c r="J7256" t="str">
        <f>CONCATENATE(TEXT(C7256,"000"),TEXT(D7256,"000"))</f>
        <v>042059</v>
      </c>
      <c r="K7256" t="s">
        <v>1439</v>
      </c>
      <c r="L7256" t="s">
        <v>1440</v>
      </c>
      <c r="M7256">
        <v>9</v>
      </c>
      <c r="N7256">
        <v>13</v>
      </c>
      <c r="O7256">
        <v>0</v>
      </c>
      <c r="P7256">
        <v>27</v>
      </c>
      <c r="Q7256">
        <v>9</v>
      </c>
      <c r="R7256">
        <v>13</v>
      </c>
      <c r="S7256">
        <v>9</v>
      </c>
      <c r="T7256">
        <v>13</v>
      </c>
    </row>
    <row r="7257" spans="1:20" x14ac:dyDescent="0.25">
      <c r="A7257">
        <v>42</v>
      </c>
      <c r="B7257">
        <v>5</v>
      </c>
      <c r="C7257">
        <v>42</v>
      </c>
      <c r="D7257">
        <v>63</v>
      </c>
      <c r="E7257" t="s">
        <v>192</v>
      </c>
      <c r="F7257" t="s">
        <v>184</v>
      </c>
      <c r="G7257" t="s">
        <v>70</v>
      </c>
      <c r="H7257" t="s">
        <v>330</v>
      </c>
      <c r="I7257" t="str">
        <f>CONCATENATE(TEXT(A7257,"000"),TEXT(B7257,"000"))</f>
        <v>042005</v>
      </c>
      <c r="J7257" t="str">
        <f>CONCATENATE(TEXT(C7257,"000"),TEXT(D7257,"000"))</f>
        <v>042063</v>
      </c>
      <c r="K7257" t="s">
        <v>1439</v>
      </c>
      <c r="L7257" t="s">
        <v>1440</v>
      </c>
      <c r="M7257">
        <v>11</v>
      </c>
      <c r="N7257">
        <v>18</v>
      </c>
      <c r="O7257">
        <v>38</v>
      </c>
      <c r="P7257">
        <v>50</v>
      </c>
      <c r="Q7257">
        <v>-27</v>
      </c>
      <c r="R7257">
        <v>53</v>
      </c>
      <c r="S7257">
        <v>49</v>
      </c>
      <c r="T7257">
        <v>54</v>
      </c>
    </row>
    <row r="7258" spans="1:20" x14ac:dyDescent="0.25">
      <c r="A7258">
        <v>42</v>
      </c>
      <c r="B7258">
        <v>5</v>
      </c>
      <c r="C7258">
        <v>42</v>
      </c>
      <c r="D7258">
        <v>65</v>
      </c>
      <c r="E7258" t="s">
        <v>192</v>
      </c>
      <c r="F7258" t="s">
        <v>209</v>
      </c>
      <c r="G7258" t="s">
        <v>94</v>
      </c>
      <c r="H7258" t="s">
        <v>529</v>
      </c>
      <c r="I7258" t="str">
        <f>CONCATENATE(TEXT(A7258,"000"),TEXT(B7258,"000"))</f>
        <v>042005</v>
      </c>
      <c r="J7258" t="str">
        <f>CONCATENATE(TEXT(C7258,"000"),TEXT(D7258,"000"))</f>
        <v>042065</v>
      </c>
      <c r="K7258" t="s">
        <v>1439</v>
      </c>
      <c r="L7258" t="s">
        <v>1440</v>
      </c>
      <c r="M7258">
        <v>185</v>
      </c>
      <c r="N7258">
        <v>329</v>
      </c>
      <c r="O7258">
        <v>0</v>
      </c>
      <c r="P7258">
        <v>23</v>
      </c>
      <c r="Q7258">
        <v>185</v>
      </c>
      <c r="R7258">
        <v>329</v>
      </c>
      <c r="S7258">
        <v>185</v>
      </c>
      <c r="T7258">
        <v>329</v>
      </c>
    </row>
    <row r="7259" spans="1:20" x14ac:dyDescent="0.25">
      <c r="A7259">
        <v>42</v>
      </c>
      <c r="B7259">
        <v>5</v>
      </c>
      <c r="C7259">
        <v>42</v>
      </c>
      <c r="D7259">
        <v>71</v>
      </c>
      <c r="E7259" t="s">
        <v>192</v>
      </c>
      <c r="F7259" t="s">
        <v>209</v>
      </c>
      <c r="G7259" t="s">
        <v>267</v>
      </c>
      <c r="H7259" t="s">
        <v>724</v>
      </c>
      <c r="I7259" t="str">
        <f>CONCATENATE(TEXT(A7259,"000"),TEXT(B7259,"000"))</f>
        <v>042005</v>
      </c>
      <c r="J7259" t="str">
        <f>CONCATENATE(TEXT(C7259,"000"),TEXT(D7259,"000"))</f>
        <v>042071</v>
      </c>
      <c r="K7259" t="s">
        <v>1439</v>
      </c>
      <c r="L7259" t="s">
        <v>1440</v>
      </c>
      <c r="M7259">
        <v>18</v>
      </c>
      <c r="N7259">
        <v>28</v>
      </c>
      <c r="O7259">
        <v>25</v>
      </c>
      <c r="P7259">
        <v>30</v>
      </c>
      <c r="Q7259">
        <v>-7</v>
      </c>
      <c r="R7259">
        <v>42</v>
      </c>
      <c r="S7259">
        <v>43</v>
      </c>
      <c r="T7259">
        <v>40</v>
      </c>
    </row>
    <row r="7260" spans="1:20" x14ac:dyDescent="0.25">
      <c r="A7260">
        <v>42</v>
      </c>
      <c r="B7260">
        <v>5</v>
      </c>
      <c r="C7260">
        <v>42</v>
      </c>
      <c r="D7260">
        <v>73</v>
      </c>
      <c r="E7260" t="s">
        <v>192</v>
      </c>
      <c r="F7260" t="s">
        <v>439</v>
      </c>
      <c r="G7260" t="s">
        <v>21</v>
      </c>
      <c r="H7260" t="s">
        <v>789</v>
      </c>
      <c r="I7260" t="str">
        <f>CONCATENATE(TEXT(A7260,"000"),TEXT(B7260,"000"))</f>
        <v>042005</v>
      </c>
      <c r="J7260" t="str">
        <f>CONCATENATE(TEXT(C7260,"000"),TEXT(D7260,"000"))</f>
        <v>042073</v>
      </c>
      <c r="K7260" t="s">
        <v>1439</v>
      </c>
      <c r="L7260" t="s">
        <v>1440</v>
      </c>
      <c r="M7260">
        <v>0</v>
      </c>
      <c r="N7260">
        <v>23</v>
      </c>
      <c r="O7260">
        <v>92</v>
      </c>
      <c r="P7260">
        <v>102</v>
      </c>
      <c r="Q7260">
        <v>-92</v>
      </c>
      <c r="R7260">
        <v>102</v>
      </c>
      <c r="S7260">
        <v>92</v>
      </c>
      <c r="T7260">
        <v>102</v>
      </c>
    </row>
    <row r="7261" spans="1:20" x14ac:dyDescent="0.25">
      <c r="A7261">
        <v>42</v>
      </c>
      <c r="B7261">
        <v>5</v>
      </c>
      <c r="C7261">
        <v>42</v>
      </c>
      <c r="D7261">
        <v>77</v>
      </c>
      <c r="E7261" t="s">
        <v>192</v>
      </c>
      <c r="F7261" t="s">
        <v>196</v>
      </c>
      <c r="G7261" t="s">
        <v>228</v>
      </c>
      <c r="H7261" t="s">
        <v>1091</v>
      </c>
      <c r="I7261" t="str">
        <f>CONCATENATE(TEXT(A7261,"000"),TEXT(B7261,"000"))</f>
        <v>042005</v>
      </c>
      <c r="J7261" t="str">
        <f>CONCATENATE(TEXT(C7261,"000"),TEXT(D7261,"000"))</f>
        <v>042077</v>
      </c>
      <c r="K7261" t="s">
        <v>1439</v>
      </c>
      <c r="L7261" t="s">
        <v>1440</v>
      </c>
      <c r="M7261">
        <v>0</v>
      </c>
      <c r="N7261">
        <v>23</v>
      </c>
      <c r="O7261">
        <v>5</v>
      </c>
      <c r="P7261">
        <v>9</v>
      </c>
      <c r="Q7261">
        <v>-5</v>
      </c>
      <c r="R7261">
        <v>9</v>
      </c>
      <c r="S7261">
        <v>5</v>
      </c>
      <c r="T7261">
        <v>9</v>
      </c>
    </row>
    <row r="7262" spans="1:20" x14ac:dyDescent="0.25">
      <c r="A7262">
        <v>42</v>
      </c>
      <c r="B7262">
        <v>5</v>
      </c>
      <c r="C7262">
        <v>42</v>
      </c>
      <c r="D7262">
        <v>79</v>
      </c>
      <c r="E7262" t="s">
        <v>192</v>
      </c>
      <c r="F7262" t="s">
        <v>184</v>
      </c>
      <c r="G7262" t="s">
        <v>70</v>
      </c>
      <c r="H7262" t="s">
        <v>264</v>
      </c>
      <c r="I7262" t="str">
        <f>CONCATENATE(TEXT(A7262,"000"),TEXT(B7262,"000"))</f>
        <v>042005</v>
      </c>
      <c r="J7262" t="str">
        <f>CONCATENATE(TEXT(C7262,"000"),TEXT(D7262,"000"))</f>
        <v>042079</v>
      </c>
      <c r="K7262" t="s">
        <v>1439</v>
      </c>
      <c r="L7262" t="s">
        <v>1440</v>
      </c>
      <c r="M7262">
        <v>4</v>
      </c>
      <c r="N7262">
        <v>8</v>
      </c>
      <c r="O7262">
        <v>0</v>
      </c>
      <c r="P7262">
        <v>18</v>
      </c>
      <c r="Q7262">
        <v>4</v>
      </c>
      <c r="R7262">
        <v>8</v>
      </c>
      <c r="S7262">
        <v>4</v>
      </c>
      <c r="T7262">
        <v>8</v>
      </c>
    </row>
    <row r="7263" spans="1:20" x14ac:dyDescent="0.25">
      <c r="A7263">
        <v>42</v>
      </c>
      <c r="B7263">
        <v>5</v>
      </c>
      <c r="C7263">
        <v>42</v>
      </c>
      <c r="D7263">
        <v>81</v>
      </c>
      <c r="E7263" t="s">
        <v>192</v>
      </c>
      <c r="F7263" t="s">
        <v>691</v>
      </c>
      <c r="G7263" t="s">
        <v>285</v>
      </c>
      <c r="H7263" t="s">
        <v>281</v>
      </c>
      <c r="I7263" t="str">
        <f>CONCATENATE(TEXT(A7263,"000"),TEXT(B7263,"000"))</f>
        <v>042005</v>
      </c>
      <c r="J7263" t="str">
        <f>CONCATENATE(TEXT(C7263,"000"),TEXT(D7263,"000"))</f>
        <v>042081</v>
      </c>
      <c r="K7263" t="s">
        <v>1439</v>
      </c>
      <c r="L7263" t="s">
        <v>1440</v>
      </c>
      <c r="M7263">
        <v>7</v>
      </c>
      <c r="N7263">
        <v>10</v>
      </c>
    </row>
    <row r="7264" spans="1:20" x14ac:dyDescent="0.25">
      <c r="A7264">
        <v>42</v>
      </c>
      <c r="B7264">
        <v>5</v>
      </c>
      <c r="C7264">
        <v>42</v>
      </c>
      <c r="D7264">
        <v>85</v>
      </c>
      <c r="E7264" t="s">
        <v>14</v>
      </c>
      <c r="F7264" t="s">
        <v>137</v>
      </c>
      <c r="G7264" t="s">
        <v>48</v>
      </c>
      <c r="H7264" t="s">
        <v>55</v>
      </c>
      <c r="I7264" t="str">
        <f>CONCATENATE(TEXT(A7264,"000"),TEXT(B7264,"000"))</f>
        <v>042005</v>
      </c>
      <c r="J7264" t="str">
        <f>CONCATENATE(TEXT(C7264,"000"),TEXT(D7264,"000"))</f>
        <v>042085</v>
      </c>
      <c r="K7264" t="s">
        <v>1439</v>
      </c>
      <c r="L7264" t="s">
        <v>1440</v>
      </c>
      <c r="M7264">
        <v>0</v>
      </c>
      <c r="N7264">
        <v>28</v>
      </c>
      <c r="O7264">
        <v>9</v>
      </c>
      <c r="P7264">
        <v>12</v>
      </c>
      <c r="Q7264">
        <v>-9</v>
      </c>
      <c r="R7264">
        <v>12</v>
      </c>
      <c r="S7264">
        <v>9</v>
      </c>
      <c r="T7264">
        <v>12</v>
      </c>
    </row>
    <row r="7265" spans="1:20" x14ac:dyDescent="0.25">
      <c r="A7265">
        <v>42</v>
      </c>
      <c r="B7265">
        <v>5</v>
      </c>
      <c r="C7265">
        <v>42</v>
      </c>
      <c r="D7265">
        <v>91</v>
      </c>
      <c r="E7265" t="s">
        <v>192</v>
      </c>
      <c r="F7265" t="s">
        <v>203</v>
      </c>
      <c r="G7265" t="s">
        <v>152</v>
      </c>
      <c r="H7265" t="s">
        <v>389</v>
      </c>
      <c r="I7265" t="str">
        <f>CONCATENATE(TEXT(A7265,"000"),TEXT(B7265,"000"))</f>
        <v>042005</v>
      </c>
      <c r="J7265" t="str">
        <f>CONCATENATE(TEXT(C7265,"000"),TEXT(D7265,"000"))</f>
        <v>042091</v>
      </c>
      <c r="K7265" t="s">
        <v>1439</v>
      </c>
      <c r="L7265" t="s">
        <v>1440</v>
      </c>
      <c r="M7265">
        <v>6</v>
      </c>
      <c r="N7265">
        <v>9</v>
      </c>
      <c r="O7265">
        <v>0</v>
      </c>
      <c r="P7265">
        <v>27</v>
      </c>
      <c r="Q7265">
        <v>6</v>
      </c>
      <c r="R7265">
        <v>9</v>
      </c>
      <c r="S7265">
        <v>6</v>
      </c>
      <c r="T7265">
        <v>9</v>
      </c>
    </row>
    <row r="7266" spans="1:20" x14ac:dyDescent="0.25">
      <c r="A7266">
        <v>42</v>
      </c>
      <c r="B7266">
        <v>5</v>
      </c>
      <c r="C7266">
        <v>42</v>
      </c>
      <c r="D7266">
        <v>93</v>
      </c>
      <c r="E7266" t="s">
        <v>192</v>
      </c>
      <c r="F7266" t="s">
        <v>208</v>
      </c>
      <c r="G7266" t="s">
        <v>38</v>
      </c>
      <c r="H7266" t="s">
        <v>314</v>
      </c>
      <c r="I7266" t="str">
        <f>CONCATENATE(TEXT(A7266,"000"),TEXT(B7266,"000"))</f>
        <v>042005</v>
      </c>
      <c r="J7266" t="str">
        <f>CONCATENATE(TEXT(C7266,"000"),TEXT(D7266,"000"))</f>
        <v>042093</v>
      </c>
      <c r="K7266" t="s">
        <v>1439</v>
      </c>
      <c r="L7266" t="s">
        <v>1440</v>
      </c>
      <c r="M7266">
        <v>16</v>
      </c>
      <c r="N7266">
        <v>19</v>
      </c>
      <c r="O7266">
        <v>0</v>
      </c>
      <c r="P7266">
        <v>28</v>
      </c>
      <c r="Q7266">
        <v>16</v>
      </c>
      <c r="R7266">
        <v>19</v>
      </c>
      <c r="S7266">
        <v>16</v>
      </c>
      <c r="T7266">
        <v>19</v>
      </c>
    </row>
    <row r="7267" spans="1:20" x14ac:dyDescent="0.25">
      <c r="A7267">
        <v>42</v>
      </c>
      <c r="B7267">
        <v>5</v>
      </c>
      <c r="C7267">
        <v>42</v>
      </c>
      <c r="D7267">
        <v>95</v>
      </c>
      <c r="E7267" t="s">
        <v>192</v>
      </c>
      <c r="F7267" t="s">
        <v>195</v>
      </c>
      <c r="G7267" t="s">
        <v>152</v>
      </c>
      <c r="H7267" t="s">
        <v>159</v>
      </c>
      <c r="I7267" t="str">
        <f>CONCATENATE(TEXT(A7267,"000"),TEXT(B7267,"000"))</f>
        <v>042005</v>
      </c>
      <c r="J7267" t="str">
        <f>CONCATENATE(TEXT(C7267,"000"),TEXT(D7267,"000"))</f>
        <v>042095</v>
      </c>
      <c r="K7267" t="s">
        <v>1439</v>
      </c>
      <c r="L7267" t="s">
        <v>1440</v>
      </c>
      <c r="M7267">
        <v>0</v>
      </c>
      <c r="N7267">
        <v>23</v>
      </c>
      <c r="O7267">
        <v>115</v>
      </c>
      <c r="P7267">
        <v>61</v>
      </c>
      <c r="Q7267">
        <v>-115</v>
      </c>
      <c r="R7267">
        <v>61</v>
      </c>
      <c r="S7267">
        <v>115</v>
      </c>
      <c r="T7267">
        <v>61</v>
      </c>
    </row>
    <row r="7268" spans="1:20" x14ac:dyDescent="0.25">
      <c r="A7268">
        <v>42</v>
      </c>
      <c r="B7268">
        <v>5</v>
      </c>
      <c r="C7268">
        <v>42</v>
      </c>
      <c r="D7268">
        <v>97</v>
      </c>
      <c r="E7268" t="s">
        <v>192</v>
      </c>
      <c r="F7268" t="s">
        <v>435</v>
      </c>
      <c r="G7268" t="s">
        <v>213</v>
      </c>
      <c r="H7268" t="s">
        <v>218</v>
      </c>
      <c r="I7268" t="str">
        <f>CONCATENATE(TEXT(A7268,"000"),TEXT(B7268,"000"))</f>
        <v>042005</v>
      </c>
      <c r="J7268" t="str">
        <f>CONCATENATE(TEXT(C7268,"000"),TEXT(D7268,"000"))</f>
        <v>042097</v>
      </c>
      <c r="K7268" t="s">
        <v>1439</v>
      </c>
      <c r="L7268" t="s">
        <v>1440</v>
      </c>
      <c r="M7268">
        <v>1</v>
      </c>
      <c r="N7268">
        <v>2</v>
      </c>
      <c r="O7268">
        <v>0</v>
      </c>
      <c r="P7268">
        <v>28</v>
      </c>
      <c r="Q7268">
        <v>1</v>
      </c>
      <c r="R7268">
        <v>2</v>
      </c>
      <c r="S7268">
        <v>1</v>
      </c>
      <c r="T7268">
        <v>2</v>
      </c>
    </row>
    <row r="7269" spans="1:20" x14ac:dyDescent="0.25">
      <c r="A7269">
        <v>42</v>
      </c>
      <c r="B7269">
        <v>5</v>
      </c>
      <c r="C7269">
        <v>42</v>
      </c>
      <c r="D7269">
        <v>101</v>
      </c>
      <c r="E7269" t="s">
        <v>14</v>
      </c>
      <c r="F7269" t="s">
        <v>109</v>
      </c>
      <c r="G7269" t="s">
        <v>487</v>
      </c>
      <c r="H7269" t="s">
        <v>281</v>
      </c>
      <c r="I7269" t="str">
        <f>CONCATENATE(TEXT(A7269,"000"),TEXT(B7269,"000"))</f>
        <v>042005</v>
      </c>
      <c r="J7269" t="str">
        <f>CONCATENATE(TEXT(C7269,"000"),TEXT(D7269,"000"))</f>
        <v>042101</v>
      </c>
      <c r="K7269" t="s">
        <v>1439</v>
      </c>
      <c r="L7269" t="s">
        <v>1440</v>
      </c>
      <c r="M7269">
        <v>245</v>
      </c>
      <c r="N7269">
        <v>188</v>
      </c>
    </row>
    <row r="7270" spans="1:20" x14ac:dyDescent="0.25">
      <c r="A7270">
        <v>42</v>
      </c>
      <c r="B7270">
        <v>5</v>
      </c>
      <c r="C7270">
        <v>42</v>
      </c>
      <c r="D7270">
        <v>105</v>
      </c>
      <c r="E7270" t="s">
        <v>192</v>
      </c>
      <c r="F7270" t="s">
        <v>691</v>
      </c>
      <c r="G7270" t="s">
        <v>289</v>
      </c>
      <c r="H7270" t="s">
        <v>281</v>
      </c>
      <c r="I7270" t="str">
        <f>CONCATENATE(TEXT(A7270,"000"),TEXT(B7270,"000"))</f>
        <v>042005</v>
      </c>
      <c r="J7270" t="str">
        <f>CONCATENATE(TEXT(C7270,"000"),TEXT(D7270,"000"))</f>
        <v>042105</v>
      </c>
      <c r="K7270" t="s">
        <v>1439</v>
      </c>
      <c r="L7270" t="s">
        <v>1440</v>
      </c>
      <c r="M7270">
        <v>16</v>
      </c>
      <c r="N7270">
        <v>11</v>
      </c>
    </row>
    <row r="7271" spans="1:20" x14ac:dyDescent="0.25">
      <c r="A7271">
        <v>42</v>
      </c>
      <c r="B7271">
        <v>5</v>
      </c>
      <c r="C7271">
        <v>42</v>
      </c>
      <c r="D7271">
        <v>111</v>
      </c>
      <c r="E7271" t="s">
        <v>14</v>
      </c>
      <c r="F7271" t="s">
        <v>133</v>
      </c>
      <c r="G7271" t="s">
        <v>81</v>
      </c>
      <c r="H7271" t="s">
        <v>84</v>
      </c>
      <c r="I7271" t="str">
        <f>CONCATENATE(TEXT(A7271,"000"),TEXT(B7271,"000"))</f>
        <v>042005</v>
      </c>
      <c r="J7271" t="str">
        <f>CONCATENATE(TEXT(C7271,"000"),TEXT(D7271,"000"))</f>
        <v>042111</v>
      </c>
      <c r="K7271" t="s">
        <v>1439</v>
      </c>
      <c r="L7271" t="s">
        <v>1440</v>
      </c>
      <c r="M7271">
        <v>38</v>
      </c>
      <c r="N7271">
        <v>34</v>
      </c>
      <c r="O7271">
        <v>20</v>
      </c>
      <c r="P7271">
        <v>46</v>
      </c>
      <c r="Q7271">
        <v>18</v>
      </c>
      <c r="R7271">
        <v>55</v>
      </c>
      <c r="S7271">
        <v>58</v>
      </c>
      <c r="T7271">
        <v>60</v>
      </c>
    </row>
    <row r="7272" spans="1:20" x14ac:dyDescent="0.25">
      <c r="A7272">
        <v>42</v>
      </c>
      <c r="B7272">
        <v>5</v>
      </c>
      <c r="C7272">
        <v>42</v>
      </c>
      <c r="D7272">
        <v>115</v>
      </c>
      <c r="E7272" t="s">
        <v>14</v>
      </c>
      <c r="F7272" t="s">
        <v>71</v>
      </c>
      <c r="G7272" t="s">
        <v>112</v>
      </c>
      <c r="H7272" t="s">
        <v>113</v>
      </c>
      <c r="I7272" t="str">
        <f>CONCATENATE(TEXT(A7272,"000"),TEXT(B7272,"000"))</f>
        <v>042005</v>
      </c>
      <c r="J7272" t="str">
        <f>CONCATENATE(TEXT(C7272,"000"),TEXT(D7272,"000"))</f>
        <v>042115</v>
      </c>
      <c r="K7272" t="s">
        <v>1439</v>
      </c>
      <c r="L7272" t="s">
        <v>1440</v>
      </c>
      <c r="M7272">
        <v>0</v>
      </c>
      <c r="N7272">
        <v>28</v>
      </c>
      <c r="O7272">
        <v>35</v>
      </c>
      <c r="P7272">
        <v>41</v>
      </c>
      <c r="Q7272">
        <v>-35</v>
      </c>
      <c r="R7272">
        <v>41</v>
      </c>
      <c r="S7272">
        <v>35</v>
      </c>
      <c r="T7272">
        <v>41</v>
      </c>
    </row>
    <row r="7273" spans="1:20" x14ac:dyDescent="0.25">
      <c r="A7273">
        <v>42</v>
      </c>
      <c r="B7273">
        <v>5</v>
      </c>
      <c r="C7273">
        <v>42</v>
      </c>
      <c r="D7273">
        <v>121</v>
      </c>
      <c r="E7273" t="s">
        <v>14</v>
      </c>
      <c r="F7273" t="s">
        <v>137</v>
      </c>
      <c r="G7273" t="s">
        <v>243</v>
      </c>
      <c r="H7273" t="s">
        <v>777</v>
      </c>
      <c r="I7273" t="str">
        <f>CONCATENATE(TEXT(A7273,"000"),TEXT(B7273,"000"))</f>
        <v>042005</v>
      </c>
      <c r="J7273" t="str">
        <f>CONCATENATE(TEXT(C7273,"000"),TEXT(D7273,"000"))</f>
        <v>042121</v>
      </c>
      <c r="K7273" t="s">
        <v>1439</v>
      </c>
      <c r="L7273" t="s">
        <v>1440</v>
      </c>
      <c r="M7273">
        <v>29</v>
      </c>
      <c r="N7273">
        <v>34</v>
      </c>
      <c r="O7273">
        <v>0</v>
      </c>
      <c r="P7273">
        <v>22</v>
      </c>
      <c r="Q7273">
        <v>29</v>
      </c>
      <c r="R7273">
        <v>34</v>
      </c>
      <c r="S7273">
        <v>29</v>
      </c>
      <c r="T7273">
        <v>34</v>
      </c>
    </row>
    <row r="7274" spans="1:20" x14ac:dyDescent="0.25">
      <c r="A7274">
        <v>42</v>
      </c>
      <c r="B7274">
        <v>5</v>
      </c>
      <c r="C7274">
        <v>42</v>
      </c>
      <c r="D7274">
        <v>123</v>
      </c>
      <c r="E7274" t="s">
        <v>14</v>
      </c>
      <c r="F7274" t="s">
        <v>142</v>
      </c>
      <c r="G7274" t="s">
        <v>94</v>
      </c>
      <c r="H7274" t="s">
        <v>165</v>
      </c>
      <c r="I7274" t="str">
        <f>CONCATENATE(TEXT(A7274,"000"),TEXT(B7274,"000"))</f>
        <v>042005</v>
      </c>
      <c r="J7274" t="str">
        <f>CONCATENATE(TEXT(C7274,"000"),TEXT(D7274,"000"))</f>
        <v>042123</v>
      </c>
      <c r="K7274" t="s">
        <v>1439</v>
      </c>
      <c r="L7274" t="s">
        <v>1440</v>
      </c>
      <c r="M7274">
        <v>0</v>
      </c>
      <c r="N7274">
        <v>28</v>
      </c>
      <c r="O7274">
        <v>3</v>
      </c>
      <c r="P7274">
        <v>5</v>
      </c>
      <c r="Q7274">
        <v>-3</v>
      </c>
      <c r="R7274">
        <v>5</v>
      </c>
      <c r="S7274">
        <v>3</v>
      </c>
      <c r="T7274">
        <v>5</v>
      </c>
    </row>
    <row r="7275" spans="1:20" x14ac:dyDescent="0.25">
      <c r="A7275">
        <v>42</v>
      </c>
      <c r="B7275">
        <v>5</v>
      </c>
      <c r="C7275">
        <v>42</v>
      </c>
      <c r="D7275">
        <v>125</v>
      </c>
      <c r="E7275" t="s">
        <v>14</v>
      </c>
      <c r="F7275" t="s">
        <v>147</v>
      </c>
      <c r="G7275" t="s">
        <v>192</v>
      </c>
      <c r="H7275" t="s">
        <v>211</v>
      </c>
      <c r="I7275" t="str">
        <f>CONCATENATE(TEXT(A7275,"000"),TEXT(B7275,"000"))</f>
        <v>042005</v>
      </c>
      <c r="J7275" t="str">
        <f>CONCATENATE(TEXT(C7275,"000"),TEXT(D7275,"000"))</f>
        <v>042125</v>
      </c>
      <c r="K7275" t="s">
        <v>1439</v>
      </c>
      <c r="L7275" t="s">
        <v>1440</v>
      </c>
      <c r="M7275">
        <v>39</v>
      </c>
      <c r="N7275">
        <v>60</v>
      </c>
      <c r="O7275">
        <v>5</v>
      </c>
      <c r="P7275">
        <v>9</v>
      </c>
      <c r="Q7275">
        <v>34</v>
      </c>
      <c r="R7275">
        <v>61</v>
      </c>
      <c r="S7275">
        <v>44</v>
      </c>
      <c r="T7275">
        <v>60</v>
      </c>
    </row>
    <row r="7276" spans="1:20" x14ac:dyDescent="0.25">
      <c r="A7276">
        <v>42</v>
      </c>
      <c r="B7276">
        <v>5</v>
      </c>
      <c r="C7276">
        <v>42</v>
      </c>
      <c r="D7276">
        <v>129</v>
      </c>
      <c r="E7276" t="s">
        <v>192</v>
      </c>
      <c r="F7276" t="s">
        <v>432</v>
      </c>
      <c r="G7276" t="s">
        <v>212</v>
      </c>
      <c r="H7276" t="s">
        <v>367</v>
      </c>
      <c r="I7276" t="str">
        <f>CONCATENATE(TEXT(A7276,"000"),TEXT(B7276,"000"))</f>
        <v>042005</v>
      </c>
      <c r="J7276" t="str">
        <f>CONCATENATE(TEXT(C7276,"000"),TEXT(D7276,"000"))</f>
        <v>042129</v>
      </c>
      <c r="K7276" t="s">
        <v>1439</v>
      </c>
      <c r="L7276" t="s">
        <v>1440</v>
      </c>
      <c r="M7276">
        <v>9</v>
      </c>
      <c r="N7276">
        <v>15</v>
      </c>
      <c r="O7276">
        <v>0</v>
      </c>
      <c r="P7276">
        <v>26</v>
      </c>
      <c r="Q7276">
        <v>9</v>
      </c>
      <c r="R7276">
        <v>15</v>
      </c>
      <c r="S7276">
        <v>9</v>
      </c>
      <c r="T7276">
        <v>15</v>
      </c>
    </row>
    <row r="7277" spans="1:20" x14ac:dyDescent="0.25">
      <c r="A7277">
        <v>42</v>
      </c>
      <c r="B7277">
        <v>5</v>
      </c>
      <c r="C7277">
        <v>45</v>
      </c>
      <c r="D7277">
        <v>7</v>
      </c>
      <c r="E7277" t="s">
        <v>192</v>
      </c>
      <c r="F7277" t="s">
        <v>195</v>
      </c>
      <c r="G7277" t="s">
        <v>152</v>
      </c>
      <c r="H7277" t="s">
        <v>28</v>
      </c>
      <c r="I7277" t="str">
        <f>CONCATENATE(TEXT(A7277,"000"),TEXT(B7277,"000"))</f>
        <v>042005</v>
      </c>
      <c r="J7277" t="str">
        <f>CONCATENATE(TEXT(C7277,"000"),TEXT(D7277,"000"))</f>
        <v>045007</v>
      </c>
      <c r="K7277" t="s">
        <v>1439</v>
      </c>
      <c r="L7277" t="s">
        <v>1440</v>
      </c>
      <c r="M7277">
        <v>0</v>
      </c>
      <c r="N7277">
        <v>23</v>
      </c>
      <c r="O7277">
        <v>23</v>
      </c>
      <c r="P7277">
        <v>28</v>
      </c>
      <c r="Q7277">
        <v>-23</v>
      </c>
      <c r="R7277">
        <v>28</v>
      </c>
      <c r="S7277">
        <v>23</v>
      </c>
      <c r="T7277">
        <v>28</v>
      </c>
    </row>
    <row r="7278" spans="1:20" x14ac:dyDescent="0.25">
      <c r="A7278">
        <v>42</v>
      </c>
      <c r="B7278">
        <v>5</v>
      </c>
      <c r="C7278">
        <v>45</v>
      </c>
      <c r="D7278">
        <v>79</v>
      </c>
      <c r="E7278" t="s">
        <v>192</v>
      </c>
      <c r="F7278" t="s">
        <v>196</v>
      </c>
      <c r="G7278" t="s">
        <v>239</v>
      </c>
      <c r="H7278" t="s">
        <v>240</v>
      </c>
      <c r="I7278" t="str">
        <f>CONCATENATE(TEXT(A7278,"000"),TEXT(B7278,"000"))</f>
        <v>042005</v>
      </c>
      <c r="J7278" t="str">
        <f>CONCATENATE(TEXT(C7278,"000"),TEXT(D7278,"000"))</f>
        <v>045079</v>
      </c>
      <c r="K7278" t="s">
        <v>1439</v>
      </c>
      <c r="L7278" t="s">
        <v>1440</v>
      </c>
      <c r="M7278">
        <v>0</v>
      </c>
      <c r="N7278">
        <v>23</v>
      </c>
      <c r="O7278">
        <v>21</v>
      </c>
      <c r="P7278">
        <v>34</v>
      </c>
      <c r="Q7278">
        <v>-21</v>
      </c>
      <c r="R7278">
        <v>34</v>
      </c>
      <c r="S7278">
        <v>21</v>
      </c>
      <c r="T7278">
        <v>34</v>
      </c>
    </row>
    <row r="7279" spans="1:20" x14ac:dyDescent="0.25">
      <c r="A7279">
        <v>42</v>
      </c>
      <c r="B7279">
        <v>5</v>
      </c>
      <c r="C7279">
        <v>48</v>
      </c>
      <c r="D7279">
        <v>121</v>
      </c>
      <c r="E7279" t="s">
        <v>192</v>
      </c>
      <c r="F7279" t="s">
        <v>571</v>
      </c>
      <c r="G7279" t="s">
        <v>186</v>
      </c>
      <c r="H7279" t="s">
        <v>766</v>
      </c>
      <c r="I7279" t="str">
        <f>CONCATENATE(TEXT(A7279,"000"),TEXT(B7279,"000"))</f>
        <v>042005</v>
      </c>
      <c r="J7279" t="str">
        <f>CONCATENATE(TEXT(C7279,"000"),TEXT(D7279,"000"))</f>
        <v>048121</v>
      </c>
      <c r="K7279" t="s">
        <v>1439</v>
      </c>
      <c r="L7279" t="s">
        <v>1440</v>
      </c>
      <c r="M7279">
        <v>11</v>
      </c>
      <c r="N7279">
        <v>15</v>
      </c>
      <c r="O7279">
        <v>0</v>
      </c>
      <c r="P7279">
        <v>22</v>
      </c>
      <c r="Q7279">
        <v>11</v>
      </c>
      <c r="R7279">
        <v>15</v>
      </c>
      <c r="S7279">
        <v>11</v>
      </c>
      <c r="T7279">
        <v>15</v>
      </c>
    </row>
    <row r="7280" spans="1:20" x14ac:dyDescent="0.25">
      <c r="A7280">
        <v>42</v>
      </c>
      <c r="B7280">
        <v>5</v>
      </c>
      <c r="C7280">
        <v>48</v>
      </c>
      <c r="D7280">
        <v>201</v>
      </c>
      <c r="E7280" t="s">
        <v>192</v>
      </c>
      <c r="F7280" t="s">
        <v>435</v>
      </c>
      <c r="G7280" t="s">
        <v>213</v>
      </c>
      <c r="H7280" t="s">
        <v>445</v>
      </c>
      <c r="I7280" t="str">
        <f>CONCATENATE(TEXT(A7280,"000"),TEXT(B7280,"000"))</f>
        <v>042005</v>
      </c>
      <c r="J7280" t="str">
        <f>CONCATENATE(TEXT(C7280,"000"),TEXT(D7280,"000"))</f>
        <v>048201</v>
      </c>
      <c r="K7280" t="s">
        <v>1439</v>
      </c>
      <c r="L7280" t="s">
        <v>1440</v>
      </c>
      <c r="M7280">
        <v>0</v>
      </c>
      <c r="N7280">
        <v>23</v>
      </c>
      <c r="O7280">
        <v>24</v>
      </c>
      <c r="P7280">
        <v>37</v>
      </c>
      <c r="Q7280">
        <v>-24</v>
      </c>
      <c r="R7280">
        <v>37</v>
      </c>
      <c r="S7280">
        <v>24</v>
      </c>
      <c r="T7280">
        <v>37</v>
      </c>
    </row>
    <row r="7281" spans="1:20" x14ac:dyDescent="0.25">
      <c r="A7281">
        <v>42</v>
      </c>
      <c r="B7281">
        <v>5</v>
      </c>
      <c r="C7281">
        <v>48</v>
      </c>
      <c r="D7281">
        <v>491</v>
      </c>
      <c r="E7281" t="s">
        <v>192</v>
      </c>
      <c r="F7281" t="s">
        <v>437</v>
      </c>
      <c r="G7281" t="s">
        <v>263</v>
      </c>
      <c r="H7281" t="s">
        <v>60</v>
      </c>
      <c r="I7281" t="str">
        <f>CONCATENATE(TEXT(A7281,"000"),TEXT(B7281,"000"))</f>
        <v>042005</v>
      </c>
      <c r="J7281" t="str">
        <f>CONCATENATE(TEXT(C7281,"000"),TEXT(D7281,"000"))</f>
        <v>048491</v>
      </c>
      <c r="K7281" t="s">
        <v>1439</v>
      </c>
      <c r="L7281" t="s">
        <v>1440</v>
      </c>
      <c r="M7281">
        <v>77</v>
      </c>
      <c r="N7281">
        <v>116</v>
      </c>
      <c r="O7281">
        <v>0</v>
      </c>
      <c r="P7281">
        <v>27</v>
      </c>
      <c r="Q7281">
        <v>77</v>
      </c>
      <c r="R7281">
        <v>116</v>
      </c>
      <c r="S7281">
        <v>77</v>
      </c>
      <c r="T7281">
        <v>116</v>
      </c>
    </row>
    <row r="7282" spans="1:20" x14ac:dyDescent="0.25">
      <c r="A7282">
        <v>42</v>
      </c>
      <c r="B7282">
        <v>5</v>
      </c>
      <c r="C7282">
        <v>51</v>
      </c>
      <c r="D7282">
        <v>13</v>
      </c>
      <c r="E7282" t="s">
        <v>192</v>
      </c>
      <c r="F7282" t="s">
        <v>203</v>
      </c>
      <c r="G7282" t="s">
        <v>152</v>
      </c>
      <c r="H7282" t="s">
        <v>395</v>
      </c>
      <c r="I7282" t="str">
        <f>CONCATENATE(TEXT(A7282,"000"),TEXT(B7282,"000"))</f>
        <v>042005</v>
      </c>
      <c r="J7282" t="str">
        <f>CONCATENATE(TEXT(C7282,"000"),TEXT(D7282,"000"))</f>
        <v>051013</v>
      </c>
      <c r="K7282" t="s">
        <v>1439</v>
      </c>
      <c r="L7282" t="s">
        <v>1440</v>
      </c>
      <c r="M7282">
        <v>26</v>
      </c>
      <c r="N7282">
        <v>39</v>
      </c>
      <c r="O7282">
        <v>0</v>
      </c>
      <c r="P7282">
        <v>27</v>
      </c>
      <c r="Q7282">
        <v>26</v>
      </c>
      <c r="R7282">
        <v>39</v>
      </c>
      <c r="S7282">
        <v>26</v>
      </c>
      <c r="T7282">
        <v>39</v>
      </c>
    </row>
    <row r="7283" spans="1:20" x14ac:dyDescent="0.25">
      <c r="A7283">
        <v>42</v>
      </c>
      <c r="B7283">
        <v>5</v>
      </c>
      <c r="C7283">
        <v>51</v>
      </c>
      <c r="D7283">
        <v>59</v>
      </c>
      <c r="E7283" t="s">
        <v>192</v>
      </c>
      <c r="F7283" t="s">
        <v>204</v>
      </c>
      <c r="G7283" t="s">
        <v>256</v>
      </c>
      <c r="H7283" t="s">
        <v>115</v>
      </c>
      <c r="I7283" t="str">
        <f>CONCATENATE(TEXT(A7283,"000"),TEXT(B7283,"000"))</f>
        <v>042005</v>
      </c>
      <c r="J7283" t="str">
        <f>CONCATENATE(TEXT(C7283,"000"),TEXT(D7283,"000"))</f>
        <v>051059</v>
      </c>
      <c r="K7283" t="s">
        <v>1439</v>
      </c>
      <c r="L7283" t="s">
        <v>1440</v>
      </c>
      <c r="M7283">
        <v>0</v>
      </c>
      <c r="N7283">
        <v>23</v>
      </c>
      <c r="O7283">
        <v>11</v>
      </c>
      <c r="P7283">
        <v>19</v>
      </c>
      <c r="Q7283">
        <v>-11</v>
      </c>
      <c r="R7283">
        <v>19</v>
      </c>
      <c r="S7283">
        <v>11</v>
      </c>
      <c r="T7283">
        <v>19</v>
      </c>
    </row>
    <row r="7284" spans="1:20" x14ac:dyDescent="0.25">
      <c r="A7284">
        <v>42</v>
      </c>
      <c r="B7284">
        <v>5</v>
      </c>
      <c r="C7284">
        <v>51</v>
      </c>
      <c r="D7284">
        <v>171</v>
      </c>
      <c r="E7284" t="s">
        <v>192</v>
      </c>
      <c r="F7284" t="s">
        <v>209</v>
      </c>
      <c r="G7284" t="s">
        <v>94</v>
      </c>
      <c r="H7284" t="s">
        <v>359</v>
      </c>
      <c r="I7284" t="str">
        <f>CONCATENATE(TEXT(A7284,"000"),TEXT(B7284,"000"))</f>
        <v>042005</v>
      </c>
      <c r="J7284" t="str">
        <f>CONCATENATE(TEXT(C7284,"000"),TEXT(D7284,"000"))</f>
        <v>051171</v>
      </c>
      <c r="K7284" t="s">
        <v>1439</v>
      </c>
      <c r="L7284" t="s">
        <v>1440</v>
      </c>
      <c r="M7284">
        <v>0</v>
      </c>
      <c r="N7284">
        <v>23</v>
      </c>
      <c r="O7284">
        <v>1</v>
      </c>
      <c r="P7284">
        <v>2</v>
      </c>
      <c r="Q7284">
        <v>-1</v>
      </c>
      <c r="R7284">
        <v>2</v>
      </c>
      <c r="S7284">
        <v>1</v>
      </c>
      <c r="T7284">
        <v>2</v>
      </c>
    </row>
    <row r="7285" spans="1:20" x14ac:dyDescent="0.25">
      <c r="A7285">
        <v>42</v>
      </c>
      <c r="B7285">
        <v>5</v>
      </c>
      <c r="C7285">
        <v>51</v>
      </c>
      <c r="D7285">
        <v>199</v>
      </c>
      <c r="E7285" t="s">
        <v>192</v>
      </c>
      <c r="F7285" t="s">
        <v>209</v>
      </c>
      <c r="G7285" t="s">
        <v>280</v>
      </c>
      <c r="H7285" t="s">
        <v>281</v>
      </c>
      <c r="I7285" t="str">
        <f>CONCATENATE(TEXT(A7285,"000"),TEXT(B7285,"000"))</f>
        <v>042005</v>
      </c>
      <c r="J7285" t="str">
        <f>CONCATENATE(TEXT(C7285,"000"),TEXT(D7285,"000"))</f>
        <v>051199</v>
      </c>
      <c r="K7285" t="s">
        <v>1439</v>
      </c>
      <c r="L7285" t="s">
        <v>1440</v>
      </c>
      <c r="M7285" s="1">
        <v>1837</v>
      </c>
      <c r="N7285">
        <v>536</v>
      </c>
    </row>
    <row r="7286" spans="1:20" x14ac:dyDescent="0.25">
      <c r="A7286">
        <v>42</v>
      </c>
      <c r="B7286">
        <v>5</v>
      </c>
      <c r="C7286">
        <v>51</v>
      </c>
      <c r="D7286">
        <v>550</v>
      </c>
      <c r="E7286" t="s">
        <v>192</v>
      </c>
      <c r="F7286" t="s">
        <v>204</v>
      </c>
      <c r="G7286" t="s">
        <v>256</v>
      </c>
      <c r="H7286" t="s">
        <v>781</v>
      </c>
      <c r="I7286" t="str">
        <f>CONCATENATE(TEXT(A7286,"000"),TEXT(B7286,"000"))</f>
        <v>042005</v>
      </c>
      <c r="J7286" t="str">
        <f>CONCATENATE(TEXT(C7286,"000"),TEXT(D7286,"000"))</f>
        <v>051550</v>
      </c>
      <c r="K7286" t="s">
        <v>1439</v>
      </c>
      <c r="L7286" t="s">
        <v>1440</v>
      </c>
      <c r="M7286">
        <v>0</v>
      </c>
      <c r="N7286">
        <v>23</v>
      </c>
      <c r="O7286">
        <v>33</v>
      </c>
      <c r="P7286">
        <v>52</v>
      </c>
      <c r="Q7286">
        <v>-33</v>
      </c>
      <c r="R7286">
        <v>52</v>
      </c>
      <c r="S7286">
        <v>33</v>
      </c>
      <c r="T7286">
        <v>52</v>
      </c>
    </row>
    <row r="7287" spans="1:20" x14ac:dyDescent="0.25">
      <c r="A7287">
        <v>42</v>
      </c>
      <c r="B7287">
        <v>5</v>
      </c>
      <c r="C7287">
        <v>51</v>
      </c>
      <c r="D7287">
        <v>800</v>
      </c>
      <c r="E7287" t="s">
        <v>192</v>
      </c>
      <c r="F7287" t="s">
        <v>184</v>
      </c>
      <c r="G7287" t="s">
        <v>70</v>
      </c>
      <c r="H7287" t="s">
        <v>909</v>
      </c>
      <c r="I7287" t="str">
        <f>CONCATENATE(TEXT(A7287,"000"),TEXT(B7287,"000"))</f>
        <v>042005</v>
      </c>
      <c r="J7287" t="str">
        <f>CONCATENATE(TEXT(C7287,"000"),TEXT(D7287,"000"))</f>
        <v>051800</v>
      </c>
      <c r="K7287" t="s">
        <v>1439</v>
      </c>
      <c r="L7287" t="s">
        <v>1440</v>
      </c>
      <c r="M7287">
        <v>0</v>
      </c>
      <c r="N7287">
        <v>23</v>
      </c>
      <c r="O7287">
        <v>13</v>
      </c>
      <c r="P7287">
        <v>28</v>
      </c>
      <c r="Q7287">
        <v>-13</v>
      </c>
      <c r="R7287">
        <v>28</v>
      </c>
      <c r="S7287">
        <v>13</v>
      </c>
      <c r="T7287">
        <v>28</v>
      </c>
    </row>
    <row r="7288" spans="1:20" x14ac:dyDescent="0.25">
      <c r="A7288">
        <v>42</v>
      </c>
      <c r="B7288">
        <v>5</v>
      </c>
      <c r="C7288">
        <v>54</v>
      </c>
      <c r="D7288">
        <v>11</v>
      </c>
      <c r="E7288" t="s">
        <v>192</v>
      </c>
      <c r="F7288" t="s">
        <v>437</v>
      </c>
      <c r="G7288" t="s">
        <v>263</v>
      </c>
      <c r="H7288" t="s">
        <v>266</v>
      </c>
      <c r="I7288" t="str">
        <f>CONCATENATE(TEXT(A7288,"000"),TEXT(B7288,"000"))</f>
        <v>042005</v>
      </c>
      <c r="J7288" t="str">
        <f>CONCATENATE(TEXT(C7288,"000"),TEXT(D7288,"000"))</f>
        <v>054011</v>
      </c>
      <c r="K7288" t="s">
        <v>1439</v>
      </c>
      <c r="L7288" t="s">
        <v>1440</v>
      </c>
      <c r="M7288">
        <v>37</v>
      </c>
      <c r="N7288">
        <v>41</v>
      </c>
      <c r="O7288">
        <v>0</v>
      </c>
      <c r="P7288">
        <v>27</v>
      </c>
      <c r="Q7288">
        <v>37</v>
      </c>
      <c r="R7288">
        <v>41</v>
      </c>
      <c r="S7288">
        <v>37</v>
      </c>
      <c r="T7288">
        <v>41</v>
      </c>
    </row>
    <row r="7289" spans="1:20" x14ac:dyDescent="0.25">
      <c r="A7289">
        <v>42</v>
      </c>
      <c r="B7289">
        <v>5</v>
      </c>
      <c r="C7289">
        <v>54</v>
      </c>
      <c r="D7289">
        <v>29</v>
      </c>
      <c r="E7289" t="s">
        <v>192</v>
      </c>
      <c r="F7289" t="s">
        <v>432</v>
      </c>
      <c r="G7289" t="s">
        <v>212</v>
      </c>
      <c r="H7289" t="s">
        <v>442</v>
      </c>
      <c r="I7289" t="str">
        <f>CONCATENATE(TEXT(A7289,"000"),TEXT(B7289,"000"))</f>
        <v>042005</v>
      </c>
      <c r="J7289" t="str">
        <f>CONCATENATE(TEXT(C7289,"000"),TEXT(D7289,"000"))</f>
        <v>054029</v>
      </c>
      <c r="K7289" t="s">
        <v>1439</v>
      </c>
      <c r="L7289" t="s">
        <v>1440</v>
      </c>
      <c r="M7289">
        <v>16</v>
      </c>
      <c r="N7289">
        <v>20</v>
      </c>
      <c r="O7289">
        <v>0</v>
      </c>
      <c r="P7289">
        <v>29</v>
      </c>
      <c r="Q7289">
        <v>16</v>
      </c>
      <c r="R7289">
        <v>20</v>
      </c>
      <c r="S7289">
        <v>16</v>
      </c>
      <c r="T7289">
        <v>20</v>
      </c>
    </row>
    <row r="7290" spans="1:20" x14ac:dyDescent="0.25">
      <c r="A7290">
        <v>42</v>
      </c>
      <c r="B7290">
        <v>5</v>
      </c>
      <c r="C7290">
        <v>54</v>
      </c>
      <c r="D7290">
        <v>39</v>
      </c>
      <c r="E7290" t="s">
        <v>192</v>
      </c>
      <c r="F7290" t="s">
        <v>209</v>
      </c>
      <c r="G7290" t="s">
        <v>283</v>
      </c>
      <c r="H7290" t="s">
        <v>281</v>
      </c>
      <c r="I7290" t="str">
        <f>CONCATENATE(TEXT(A7290,"000"),TEXT(B7290,"000"))</f>
        <v>042005</v>
      </c>
      <c r="J7290" t="str">
        <f>CONCATENATE(TEXT(C7290,"000"),TEXT(D7290,"000"))</f>
        <v>054039</v>
      </c>
      <c r="K7290" t="s">
        <v>1439</v>
      </c>
      <c r="L7290" t="s">
        <v>1440</v>
      </c>
      <c r="M7290" s="1">
        <v>4912</v>
      </c>
      <c r="N7290">
        <v>733</v>
      </c>
    </row>
    <row r="7291" spans="1:20" x14ac:dyDescent="0.25">
      <c r="A7291">
        <v>42</v>
      </c>
      <c r="B7291">
        <v>5</v>
      </c>
      <c r="C7291">
        <v>54</v>
      </c>
      <c r="D7291">
        <v>49</v>
      </c>
      <c r="E7291" t="s">
        <v>192</v>
      </c>
      <c r="F7291" t="s">
        <v>432</v>
      </c>
      <c r="G7291" t="s">
        <v>212</v>
      </c>
      <c r="H7291" t="s">
        <v>165</v>
      </c>
      <c r="I7291" t="str">
        <f>CONCATENATE(TEXT(A7291,"000"),TEXT(B7291,"000"))</f>
        <v>042005</v>
      </c>
      <c r="J7291" t="str">
        <f>CONCATENATE(TEXT(C7291,"000"),TEXT(D7291,"000"))</f>
        <v>054049</v>
      </c>
      <c r="K7291" t="s">
        <v>1439</v>
      </c>
      <c r="L7291" t="s">
        <v>1440</v>
      </c>
      <c r="M7291">
        <v>5</v>
      </c>
      <c r="N7291">
        <v>7</v>
      </c>
      <c r="O7291">
        <v>0</v>
      </c>
      <c r="P7291">
        <v>29</v>
      </c>
      <c r="Q7291">
        <v>5</v>
      </c>
      <c r="R7291">
        <v>7</v>
      </c>
      <c r="S7291">
        <v>5</v>
      </c>
      <c r="T7291">
        <v>7</v>
      </c>
    </row>
    <row r="7292" spans="1:20" x14ac:dyDescent="0.25">
      <c r="A7292">
        <v>42</v>
      </c>
      <c r="B7292">
        <v>5</v>
      </c>
      <c r="C7292">
        <v>54</v>
      </c>
      <c r="D7292">
        <v>61</v>
      </c>
      <c r="E7292" t="s">
        <v>192</v>
      </c>
      <c r="F7292" t="s">
        <v>208</v>
      </c>
      <c r="G7292" t="s">
        <v>213</v>
      </c>
      <c r="H7292" t="s">
        <v>218</v>
      </c>
      <c r="I7292" t="str">
        <f>CONCATENATE(TEXT(A7292,"000"),TEXT(B7292,"000"))</f>
        <v>042005</v>
      </c>
      <c r="J7292" t="str">
        <f>CONCATENATE(TEXT(C7292,"000"),TEXT(D7292,"000"))</f>
        <v>054061</v>
      </c>
      <c r="K7292" t="s">
        <v>1439</v>
      </c>
      <c r="L7292" t="s">
        <v>1440</v>
      </c>
      <c r="M7292">
        <v>0</v>
      </c>
      <c r="N7292">
        <v>23</v>
      </c>
      <c r="O7292">
        <v>12</v>
      </c>
      <c r="P7292">
        <v>20</v>
      </c>
      <c r="Q7292">
        <v>-12</v>
      </c>
      <c r="R7292">
        <v>20</v>
      </c>
      <c r="S7292">
        <v>12</v>
      </c>
      <c r="T7292">
        <v>20</v>
      </c>
    </row>
    <row r="7293" spans="1:20" x14ac:dyDescent="0.25">
      <c r="A7293">
        <v>42</v>
      </c>
      <c r="B7293">
        <v>5</v>
      </c>
      <c r="C7293">
        <v>54</v>
      </c>
      <c r="D7293">
        <v>75</v>
      </c>
      <c r="E7293" t="s">
        <v>14</v>
      </c>
      <c r="F7293" t="s">
        <v>133</v>
      </c>
      <c r="G7293" t="s">
        <v>81</v>
      </c>
      <c r="H7293" t="s">
        <v>343</v>
      </c>
      <c r="I7293" t="str">
        <f>CONCATENATE(TEXT(A7293,"000"),TEXT(B7293,"000"))</f>
        <v>042005</v>
      </c>
      <c r="J7293" t="str">
        <f>CONCATENATE(TEXT(C7293,"000"),TEXT(D7293,"000"))</f>
        <v>054075</v>
      </c>
      <c r="K7293" t="s">
        <v>1439</v>
      </c>
      <c r="L7293" t="s">
        <v>1440</v>
      </c>
      <c r="M7293">
        <v>0</v>
      </c>
      <c r="N7293">
        <v>28</v>
      </c>
      <c r="O7293">
        <v>4</v>
      </c>
      <c r="P7293">
        <v>8</v>
      </c>
      <c r="Q7293">
        <v>-4</v>
      </c>
      <c r="R7293">
        <v>8</v>
      </c>
      <c r="S7293">
        <v>4</v>
      </c>
      <c r="T7293">
        <v>8</v>
      </c>
    </row>
    <row r="7294" spans="1:20" x14ac:dyDescent="0.25">
      <c r="A7294">
        <v>42</v>
      </c>
      <c r="B7294">
        <v>5</v>
      </c>
      <c r="C7294" t="s">
        <v>282</v>
      </c>
      <c r="E7294" t="s">
        <v>14</v>
      </c>
      <c r="F7294" t="s">
        <v>109</v>
      </c>
      <c r="G7294" t="s">
        <v>94</v>
      </c>
      <c r="H7294" t="s">
        <v>362</v>
      </c>
      <c r="I7294" t="str">
        <f>CONCATENATE(TEXT(A7294,"000"),TEXT(B7294,"000"))</f>
        <v>042005</v>
      </c>
      <c r="J7294" t="str">
        <f>CONCATENATE(TEXT(C7294,"000"),TEXT(D7294,"000"))</f>
        <v>ASI000</v>
      </c>
      <c r="K7294" t="s">
        <v>1437</v>
      </c>
      <c r="M7294">
        <v>0</v>
      </c>
      <c r="N7294">
        <v>28</v>
      </c>
      <c r="O7294">
        <v>15</v>
      </c>
      <c r="P7294">
        <v>19</v>
      </c>
      <c r="Q7294">
        <v>-15</v>
      </c>
      <c r="R7294">
        <v>19</v>
      </c>
      <c r="S7294">
        <v>15</v>
      </c>
      <c r="T7294">
        <v>19</v>
      </c>
    </row>
    <row r="7295" spans="1:20" x14ac:dyDescent="0.25">
      <c r="A7295">
        <v>42</v>
      </c>
      <c r="B7295">
        <v>5</v>
      </c>
      <c r="C7295" t="s">
        <v>284</v>
      </c>
      <c r="E7295" t="s">
        <v>192</v>
      </c>
      <c r="F7295" t="s">
        <v>199</v>
      </c>
      <c r="G7295" t="s">
        <v>167</v>
      </c>
      <c r="H7295" t="s">
        <v>136</v>
      </c>
      <c r="I7295" t="str">
        <f>CONCATENATE(TEXT(A7295,"000"),TEXT(B7295,"000"))</f>
        <v>042005</v>
      </c>
      <c r="J7295" t="str">
        <f>CONCATENATE(TEXT(C7295,"000"),TEXT(D7295,"000"))</f>
        <v>CAM000</v>
      </c>
      <c r="K7295" t="s">
        <v>1437</v>
      </c>
      <c r="M7295">
        <v>0</v>
      </c>
      <c r="N7295">
        <v>23</v>
      </c>
      <c r="O7295">
        <v>14</v>
      </c>
      <c r="P7295">
        <v>24</v>
      </c>
      <c r="Q7295">
        <v>-14</v>
      </c>
      <c r="R7295">
        <v>24</v>
      </c>
      <c r="S7295">
        <v>14</v>
      </c>
      <c r="T7295">
        <v>24</v>
      </c>
    </row>
    <row r="7296" spans="1:20" x14ac:dyDescent="0.25">
      <c r="A7296">
        <v>42</v>
      </c>
      <c r="B7296">
        <v>5</v>
      </c>
      <c r="C7296" t="s">
        <v>292</v>
      </c>
      <c r="E7296" t="s">
        <v>192</v>
      </c>
      <c r="F7296" t="s">
        <v>203</v>
      </c>
      <c r="G7296" t="s">
        <v>152</v>
      </c>
      <c r="H7296" t="s">
        <v>536</v>
      </c>
      <c r="I7296" t="str">
        <f>CONCATENATE(TEXT(A7296,"000"),TEXT(B7296,"000"))</f>
        <v>042005</v>
      </c>
      <c r="J7296" t="str">
        <f>CONCATENATE(TEXT(C7296,"000"),TEXT(D7296,"000"))</f>
        <v>NAM000</v>
      </c>
      <c r="K7296" t="s">
        <v>1437</v>
      </c>
      <c r="M7296">
        <v>0</v>
      </c>
      <c r="N7296">
        <v>23</v>
      </c>
      <c r="O7296">
        <v>4</v>
      </c>
      <c r="P7296">
        <v>6</v>
      </c>
      <c r="Q7296">
        <v>-4</v>
      </c>
      <c r="R7296">
        <v>6</v>
      </c>
      <c r="S7296">
        <v>4</v>
      </c>
      <c r="T7296">
        <v>6</v>
      </c>
    </row>
    <row r="7297" spans="1:20" x14ac:dyDescent="0.25">
      <c r="A7297">
        <v>42</v>
      </c>
      <c r="B7297">
        <v>5</v>
      </c>
      <c r="C7297" t="s">
        <v>627</v>
      </c>
      <c r="E7297" t="s">
        <v>192</v>
      </c>
      <c r="F7297" t="s">
        <v>944</v>
      </c>
      <c r="G7297" t="s">
        <v>152</v>
      </c>
      <c r="H7297" t="s">
        <v>89</v>
      </c>
      <c r="I7297" t="str">
        <f>CONCATENATE(TEXT(A7297,"000"),TEXT(B7297,"000"))</f>
        <v>042005</v>
      </c>
      <c r="J7297" t="str">
        <f>CONCATENATE(TEXT(C7297,"000"),TEXT(D7297,"000"))</f>
        <v>OCE000</v>
      </c>
      <c r="K7297" t="s">
        <v>1437</v>
      </c>
      <c r="M7297">
        <v>18</v>
      </c>
      <c r="N7297">
        <v>26</v>
      </c>
      <c r="O7297">
        <v>0</v>
      </c>
      <c r="P7297">
        <v>27</v>
      </c>
      <c r="Q7297">
        <v>18</v>
      </c>
      <c r="R7297">
        <v>26</v>
      </c>
      <c r="S7297">
        <v>18</v>
      </c>
      <c r="T7297">
        <v>26</v>
      </c>
    </row>
    <row r="7298" spans="1:20" x14ac:dyDescent="0.25">
      <c r="A7298">
        <v>42</v>
      </c>
      <c r="B7298">
        <v>7</v>
      </c>
      <c r="C7298">
        <v>1</v>
      </c>
      <c r="D7298">
        <v>81</v>
      </c>
      <c r="E7298" t="s">
        <v>192</v>
      </c>
      <c r="F7298" t="s">
        <v>77</v>
      </c>
      <c r="G7298" t="s">
        <v>79</v>
      </c>
      <c r="H7298" t="s">
        <v>910</v>
      </c>
      <c r="I7298" t="str">
        <f>CONCATENATE(TEXT(A7298,"000"),TEXT(B7298,"000"))</f>
        <v>042007</v>
      </c>
      <c r="J7298" t="str">
        <f>CONCATENATE(TEXT(C7298,"000"),TEXT(D7298,"000"))</f>
        <v>001081</v>
      </c>
      <c r="K7298" t="s">
        <v>1439</v>
      </c>
      <c r="L7298" t="s">
        <v>1440</v>
      </c>
      <c r="M7298">
        <v>6</v>
      </c>
      <c r="N7298">
        <v>13</v>
      </c>
      <c r="O7298">
        <v>0</v>
      </c>
      <c r="P7298">
        <v>21</v>
      </c>
      <c r="Q7298">
        <v>6</v>
      </c>
      <c r="R7298">
        <v>13</v>
      </c>
      <c r="S7298">
        <v>6</v>
      </c>
      <c r="T7298">
        <v>13</v>
      </c>
    </row>
    <row r="7299" spans="1:20" x14ac:dyDescent="0.25">
      <c r="A7299">
        <v>42</v>
      </c>
      <c r="B7299">
        <v>7</v>
      </c>
      <c r="C7299">
        <v>2</v>
      </c>
      <c r="D7299">
        <v>90</v>
      </c>
      <c r="E7299" t="s">
        <v>192</v>
      </c>
      <c r="F7299" t="s">
        <v>209</v>
      </c>
      <c r="G7299" t="s">
        <v>94</v>
      </c>
      <c r="H7299" t="s">
        <v>136</v>
      </c>
      <c r="I7299" t="str">
        <f>CONCATENATE(TEXT(A7299,"000"),TEXT(B7299,"000"))</f>
        <v>042007</v>
      </c>
      <c r="J7299" t="str">
        <f>CONCATENATE(TEXT(C7299,"000"),TEXT(D7299,"000"))</f>
        <v>002090</v>
      </c>
      <c r="K7299" t="s">
        <v>1439</v>
      </c>
      <c r="L7299" t="s">
        <v>1440</v>
      </c>
      <c r="M7299">
        <v>30</v>
      </c>
      <c r="N7299">
        <v>30</v>
      </c>
      <c r="O7299">
        <v>48</v>
      </c>
      <c r="P7299">
        <v>39</v>
      </c>
      <c r="Q7299">
        <v>-18</v>
      </c>
      <c r="R7299">
        <v>49</v>
      </c>
      <c r="S7299">
        <v>78</v>
      </c>
      <c r="T7299">
        <v>49</v>
      </c>
    </row>
    <row r="7300" spans="1:20" x14ac:dyDescent="0.25">
      <c r="A7300">
        <v>42</v>
      </c>
      <c r="B7300">
        <v>7</v>
      </c>
      <c r="C7300">
        <v>2</v>
      </c>
      <c r="D7300">
        <v>110</v>
      </c>
      <c r="E7300" t="s">
        <v>192</v>
      </c>
      <c r="F7300" t="s">
        <v>203</v>
      </c>
      <c r="G7300" t="s">
        <v>152</v>
      </c>
      <c r="H7300" t="s">
        <v>62</v>
      </c>
      <c r="I7300" t="str">
        <f>CONCATENATE(TEXT(A7300,"000"),TEXT(B7300,"000"))</f>
        <v>042007</v>
      </c>
      <c r="J7300" t="str">
        <f>CONCATENATE(TEXT(C7300,"000"),TEXT(D7300,"000"))</f>
        <v>002110</v>
      </c>
      <c r="K7300" t="s">
        <v>1439</v>
      </c>
      <c r="L7300" t="s">
        <v>1440</v>
      </c>
      <c r="M7300">
        <v>7</v>
      </c>
      <c r="N7300">
        <v>9</v>
      </c>
      <c r="O7300">
        <v>0</v>
      </c>
      <c r="P7300">
        <v>27</v>
      </c>
      <c r="Q7300">
        <v>7</v>
      </c>
      <c r="R7300">
        <v>9</v>
      </c>
      <c r="S7300">
        <v>7</v>
      </c>
      <c r="T7300">
        <v>9</v>
      </c>
    </row>
    <row r="7301" spans="1:20" x14ac:dyDescent="0.25">
      <c r="A7301">
        <v>42</v>
      </c>
      <c r="B7301">
        <v>7</v>
      </c>
      <c r="C7301">
        <v>2</v>
      </c>
      <c r="D7301">
        <v>170</v>
      </c>
      <c r="E7301" t="s">
        <v>192</v>
      </c>
      <c r="F7301" t="s">
        <v>200</v>
      </c>
      <c r="G7301" t="s">
        <v>263</v>
      </c>
      <c r="H7301" t="s">
        <v>930</v>
      </c>
      <c r="I7301" t="str">
        <f>CONCATENATE(TEXT(A7301,"000"),TEXT(B7301,"000"))</f>
        <v>042007</v>
      </c>
      <c r="J7301" t="str">
        <f>CONCATENATE(TEXT(C7301,"000"),TEXT(D7301,"000"))</f>
        <v>002170</v>
      </c>
      <c r="K7301" t="s">
        <v>1439</v>
      </c>
      <c r="L7301" t="s">
        <v>1440</v>
      </c>
      <c r="M7301">
        <v>5</v>
      </c>
      <c r="N7301">
        <v>9</v>
      </c>
      <c r="O7301">
        <v>0</v>
      </c>
      <c r="P7301">
        <v>27</v>
      </c>
      <c r="Q7301">
        <v>5</v>
      </c>
      <c r="R7301">
        <v>9</v>
      </c>
      <c r="S7301">
        <v>5</v>
      </c>
      <c r="T7301">
        <v>9</v>
      </c>
    </row>
    <row r="7302" spans="1:20" x14ac:dyDescent="0.25">
      <c r="A7302">
        <v>42</v>
      </c>
      <c r="B7302">
        <v>7</v>
      </c>
      <c r="C7302">
        <v>4</v>
      </c>
      <c r="D7302">
        <v>13</v>
      </c>
      <c r="E7302" t="s">
        <v>14</v>
      </c>
      <c r="F7302" t="s">
        <v>134</v>
      </c>
      <c r="G7302" t="s">
        <v>86</v>
      </c>
      <c r="H7302" t="s">
        <v>521</v>
      </c>
      <c r="I7302" t="str">
        <f>CONCATENATE(TEXT(A7302,"000"),TEXT(B7302,"000"))</f>
        <v>042007</v>
      </c>
      <c r="J7302" t="str">
        <f>CONCATENATE(TEXT(C7302,"000"),TEXT(D7302,"000"))</f>
        <v>004013</v>
      </c>
      <c r="K7302" t="s">
        <v>1439</v>
      </c>
      <c r="L7302" t="s">
        <v>1440</v>
      </c>
      <c r="M7302">
        <v>0</v>
      </c>
      <c r="N7302">
        <v>28</v>
      </c>
      <c r="O7302">
        <v>9</v>
      </c>
      <c r="P7302">
        <v>15</v>
      </c>
      <c r="Q7302">
        <v>-9</v>
      </c>
      <c r="R7302">
        <v>15</v>
      </c>
      <c r="S7302">
        <v>9</v>
      </c>
      <c r="T7302">
        <v>15</v>
      </c>
    </row>
    <row r="7303" spans="1:20" x14ac:dyDescent="0.25">
      <c r="A7303">
        <v>42</v>
      </c>
      <c r="B7303">
        <v>7</v>
      </c>
      <c r="C7303">
        <v>6</v>
      </c>
      <c r="D7303">
        <v>29</v>
      </c>
      <c r="E7303" t="s">
        <v>14</v>
      </c>
      <c r="F7303" t="s">
        <v>142</v>
      </c>
      <c r="G7303" t="s">
        <v>280</v>
      </c>
      <c r="H7303" t="s">
        <v>281</v>
      </c>
      <c r="I7303" t="str">
        <f>CONCATENATE(TEXT(A7303,"000"),TEXT(B7303,"000"))</f>
        <v>042007</v>
      </c>
      <c r="J7303" t="str">
        <f>CONCATENATE(TEXT(C7303,"000"),TEXT(D7303,"000"))</f>
        <v>006029</v>
      </c>
      <c r="K7303" t="s">
        <v>1439</v>
      </c>
      <c r="L7303" t="s">
        <v>1440</v>
      </c>
      <c r="M7303">
        <v>245</v>
      </c>
      <c r="N7303">
        <v>121</v>
      </c>
    </row>
    <row r="7304" spans="1:20" x14ac:dyDescent="0.25">
      <c r="A7304">
        <v>42</v>
      </c>
      <c r="B7304">
        <v>7</v>
      </c>
      <c r="C7304">
        <v>6</v>
      </c>
      <c r="D7304">
        <v>65</v>
      </c>
      <c r="E7304" t="s">
        <v>192</v>
      </c>
      <c r="F7304" t="s">
        <v>209</v>
      </c>
      <c r="G7304" t="s">
        <v>285</v>
      </c>
      <c r="H7304" t="s">
        <v>281</v>
      </c>
      <c r="I7304" t="str">
        <f>CONCATENATE(TEXT(A7304,"000"),TEXT(B7304,"000"))</f>
        <v>042007</v>
      </c>
      <c r="J7304" t="str">
        <f>CONCATENATE(TEXT(C7304,"000"),TEXT(D7304,"000"))</f>
        <v>006065</v>
      </c>
      <c r="K7304" t="s">
        <v>1439</v>
      </c>
      <c r="L7304" t="s">
        <v>1440</v>
      </c>
      <c r="M7304">
        <v>862</v>
      </c>
      <c r="N7304">
        <v>406</v>
      </c>
    </row>
    <row r="7305" spans="1:20" x14ac:dyDescent="0.25">
      <c r="A7305">
        <v>42</v>
      </c>
      <c r="B7305">
        <v>7</v>
      </c>
      <c r="C7305">
        <v>6</v>
      </c>
      <c r="D7305">
        <v>73</v>
      </c>
      <c r="E7305" t="s">
        <v>14</v>
      </c>
      <c r="F7305" t="s">
        <v>133</v>
      </c>
      <c r="G7305" t="s">
        <v>344</v>
      </c>
      <c r="H7305" t="s">
        <v>345</v>
      </c>
      <c r="I7305" t="str">
        <f>CONCATENATE(TEXT(A7305,"000"),TEXT(B7305,"000"))</f>
        <v>042007</v>
      </c>
      <c r="J7305" t="str">
        <f>CONCATENATE(TEXT(C7305,"000"),TEXT(D7305,"000"))</f>
        <v>006073</v>
      </c>
      <c r="K7305" t="s">
        <v>1439</v>
      </c>
      <c r="L7305" t="s">
        <v>1440</v>
      </c>
      <c r="M7305">
        <v>8</v>
      </c>
      <c r="N7305">
        <v>16</v>
      </c>
      <c r="O7305">
        <v>0</v>
      </c>
      <c r="P7305">
        <v>27</v>
      </c>
      <c r="Q7305">
        <v>8</v>
      </c>
      <c r="R7305">
        <v>16</v>
      </c>
      <c r="S7305">
        <v>8</v>
      </c>
      <c r="T7305">
        <v>16</v>
      </c>
    </row>
    <row r="7306" spans="1:20" x14ac:dyDescent="0.25">
      <c r="A7306">
        <v>42</v>
      </c>
      <c r="B7306">
        <v>7</v>
      </c>
      <c r="C7306">
        <v>6</v>
      </c>
      <c r="D7306">
        <v>85</v>
      </c>
      <c r="E7306" t="s">
        <v>14</v>
      </c>
      <c r="F7306" t="s">
        <v>134</v>
      </c>
      <c r="G7306" t="s">
        <v>351</v>
      </c>
      <c r="H7306" t="s">
        <v>433</v>
      </c>
      <c r="I7306" t="str">
        <f>CONCATENATE(TEXT(A7306,"000"),TEXT(B7306,"000"))</f>
        <v>042007</v>
      </c>
      <c r="J7306" t="str">
        <f>CONCATENATE(TEXT(C7306,"000"),TEXT(D7306,"000"))</f>
        <v>006085</v>
      </c>
      <c r="K7306" t="s">
        <v>1439</v>
      </c>
      <c r="L7306" t="s">
        <v>1440</v>
      </c>
      <c r="M7306">
        <v>40</v>
      </c>
      <c r="N7306">
        <v>57</v>
      </c>
      <c r="O7306">
        <v>0</v>
      </c>
      <c r="P7306">
        <v>23</v>
      </c>
      <c r="Q7306">
        <v>40</v>
      </c>
      <c r="R7306">
        <v>57</v>
      </c>
      <c r="S7306">
        <v>40</v>
      </c>
      <c r="T7306">
        <v>57</v>
      </c>
    </row>
    <row r="7307" spans="1:20" x14ac:dyDescent="0.25">
      <c r="A7307">
        <v>42</v>
      </c>
      <c r="B7307">
        <v>7</v>
      </c>
      <c r="C7307">
        <v>9</v>
      </c>
      <c r="D7307">
        <v>11</v>
      </c>
      <c r="E7307" t="s">
        <v>14</v>
      </c>
      <c r="F7307" t="s">
        <v>71</v>
      </c>
      <c r="G7307" t="s">
        <v>112</v>
      </c>
      <c r="H7307" t="s">
        <v>375</v>
      </c>
      <c r="I7307" t="str">
        <f>CONCATENATE(TEXT(A7307,"000"),TEXT(B7307,"000"))</f>
        <v>042007</v>
      </c>
      <c r="J7307" t="str">
        <f>CONCATENATE(TEXT(C7307,"000"),TEXT(D7307,"000"))</f>
        <v>009011</v>
      </c>
      <c r="K7307" t="s">
        <v>1439</v>
      </c>
      <c r="L7307" t="s">
        <v>1440</v>
      </c>
      <c r="M7307">
        <v>0</v>
      </c>
      <c r="N7307">
        <v>28</v>
      </c>
      <c r="O7307">
        <v>7</v>
      </c>
      <c r="P7307">
        <v>11</v>
      </c>
      <c r="Q7307">
        <v>-7</v>
      </c>
      <c r="R7307">
        <v>11</v>
      </c>
      <c r="S7307">
        <v>7</v>
      </c>
      <c r="T7307">
        <v>11</v>
      </c>
    </row>
    <row r="7308" spans="1:20" x14ac:dyDescent="0.25">
      <c r="A7308">
        <v>42</v>
      </c>
      <c r="B7308">
        <v>7</v>
      </c>
      <c r="C7308">
        <v>9</v>
      </c>
      <c r="D7308">
        <v>13</v>
      </c>
      <c r="E7308" t="s">
        <v>14</v>
      </c>
      <c r="F7308" t="s">
        <v>135</v>
      </c>
      <c r="G7308" t="s">
        <v>351</v>
      </c>
      <c r="H7308" t="s">
        <v>699</v>
      </c>
      <c r="I7308" t="str">
        <f>CONCATENATE(TEXT(A7308,"000"),TEXT(B7308,"000"))</f>
        <v>042007</v>
      </c>
      <c r="J7308" t="str">
        <f>CONCATENATE(TEXT(C7308,"000"),TEXT(D7308,"000"))</f>
        <v>009013</v>
      </c>
      <c r="K7308" t="s">
        <v>1439</v>
      </c>
      <c r="L7308" t="s">
        <v>1440</v>
      </c>
      <c r="M7308">
        <v>0</v>
      </c>
      <c r="N7308">
        <v>28</v>
      </c>
      <c r="O7308">
        <v>5</v>
      </c>
      <c r="P7308">
        <v>7</v>
      </c>
      <c r="Q7308">
        <v>-5</v>
      </c>
      <c r="R7308">
        <v>7</v>
      </c>
      <c r="S7308">
        <v>5</v>
      </c>
      <c r="T7308">
        <v>7</v>
      </c>
    </row>
    <row r="7309" spans="1:20" x14ac:dyDescent="0.25">
      <c r="A7309">
        <v>42</v>
      </c>
      <c r="B7309">
        <v>7</v>
      </c>
      <c r="C7309">
        <v>10</v>
      </c>
      <c r="D7309">
        <v>1</v>
      </c>
      <c r="E7309" t="s">
        <v>14</v>
      </c>
      <c r="F7309" t="s">
        <v>137</v>
      </c>
      <c r="G7309" t="s">
        <v>48</v>
      </c>
      <c r="H7309" t="s">
        <v>317</v>
      </c>
      <c r="I7309" t="str">
        <f>CONCATENATE(TEXT(A7309,"000"),TEXT(B7309,"000"))</f>
        <v>042007</v>
      </c>
      <c r="J7309" t="str">
        <f>CONCATENATE(TEXT(C7309,"000"),TEXT(D7309,"000"))</f>
        <v>010001</v>
      </c>
      <c r="K7309" t="s">
        <v>1439</v>
      </c>
      <c r="L7309" t="s">
        <v>1440</v>
      </c>
      <c r="M7309">
        <v>0</v>
      </c>
      <c r="N7309">
        <v>28</v>
      </c>
      <c r="O7309">
        <v>35</v>
      </c>
      <c r="P7309">
        <v>42</v>
      </c>
      <c r="Q7309">
        <v>-35</v>
      </c>
      <c r="R7309">
        <v>42</v>
      </c>
      <c r="S7309">
        <v>35</v>
      </c>
      <c r="T7309">
        <v>42</v>
      </c>
    </row>
    <row r="7310" spans="1:20" x14ac:dyDescent="0.25">
      <c r="A7310">
        <v>42</v>
      </c>
      <c r="B7310">
        <v>7</v>
      </c>
      <c r="C7310">
        <v>10</v>
      </c>
      <c r="D7310">
        <v>3</v>
      </c>
      <c r="E7310" t="s">
        <v>14</v>
      </c>
      <c r="F7310" t="s">
        <v>137</v>
      </c>
      <c r="G7310" t="s">
        <v>243</v>
      </c>
      <c r="H7310" t="s">
        <v>778</v>
      </c>
      <c r="I7310" t="str">
        <f>CONCATENATE(TEXT(A7310,"000"),TEXT(B7310,"000"))</f>
        <v>042007</v>
      </c>
      <c r="J7310" t="str">
        <f>CONCATENATE(TEXT(C7310,"000"),TEXT(D7310,"000"))</f>
        <v>010003</v>
      </c>
      <c r="K7310" t="s">
        <v>1439</v>
      </c>
      <c r="L7310" t="s">
        <v>1440</v>
      </c>
      <c r="M7310">
        <v>13</v>
      </c>
      <c r="N7310">
        <v>14</v>
      </c>
      <c r="O7310">
        <v>0</v>
      </c>
      <c r="P7310">
        <v>19</v>
      </c>
      <c r="Q7310">
        <v>13</v>
      </c>
      <c r="R7310">
        <v>14</v>
      </c>
      <c r="S7310">
        <v>13</v>
      </c>
      <c r="T7310">
        <v>14</v>
      </c>
    </row>
    <row r="7311" spans="1:20" x14ac:dyDescent="0.25">
      <c r="A7311">
        <v>42</v>
      </c>
      <c r="B7311">
        <v>7</v>
      </c>
      <c r="C7311">
        <v>12</v>
      </c>
      <c r="D7311">
        <v>1</v>
      </c>
      <c r="E7311" t="s">
        <v>14</v>
      </c>
      <c r="F7311" t="s">
        <v>139</v>
      </c>
      <c r="G7311" t="s">
        <v>192</v>
      </c>
      <c r="H7311" t="s">
        <v>211</v>
      </c>
      <c r="I7311" t="str">
        <f>CONCATENATE(TEXT(A7311,"000"),TEXT(B7311,"000"))</f>
        <v>042007</v>
      </c>
      <c r="J7311" t="str">
        <f>CONCATENATE(TEXT(C7311,"000"),TEXT(D7311,"000"))</f>
        <v>012001</v>
      </c>
      <c r="K7311" t="s">
        <v>1439</v>
      </c>
      <c r="L7311" t="s">
        <v>1440</v>
      </c>
      <c r="M7311">
        <v>17</v>
      </c>
      <c r="N7311">
        <v>20</v>
      </c>
      <c r="O7311">
        <v>0</v>
      </c>
      <c r="P7311">
        <v>23</v>
      </c>
      <c r="Q7311">
        <v>17</v>
      </c>
      <c r="R7311">
        <v>20</v>
      </c>
      <c r="S7311">
        <v>17</v>
      </c>
      <c r="T7311">
        <v>20</v>
      </c>
    </row>
    <row r="7312" spans="1:20" x14ac:dyDescent="0.25">
      <c r="A7312">
        <v>42</v>
      </c>
      <c r="B7312">
        <v>7</v>
      </c>
      <c r="C7312">
        <v>12</v>
      </c>
      <c r="D7312">
        <v>9</v>
      </c>
      <c r="E7312" t="s">
        <v>14</v>
      </c>
      <c r="F7312" t="s">
        <v>141</v>
      </c>
      <c r="G7312" t="s">
        <v>97</v>
      </c>
      <c r="H7312" t="s">
        <v>72</v>
      </c>
      <c r="I7312" t="str">
        <f>CONCATENATE(TEXT(A7312,"000"),TEXT(B7312,"000"))</f>
        <v>042007</v>
      </c>
      <c r="J7312" t="str">
        <f>CONCATENATE(TEXT(C7312,"000"),TEXT(D7312,"000"))</f>
        <v>012009</v>
      </c>
      <c r="K7312" t="s">
        <v>1439</v>
      </c>
      <c r="L7312" t="s">
        <v>1440</v>
      </c>
      <c r="M7312">
        <v>0</v>
      </c>
      <c r="N7312">
        <v>28</v>
      </c>
      <c r="O7312">
        <v>10</v>
      </c>
      <c r="P7312">
        <v>18</v>
      </c>
      <c r="Q7312">
        <v>-10</v>
      </c>
      <c r="R7312">
        <v>18</v>
      </c>
      <c r="S7312">
        <v>10</v>
      </c>
      <c r="T7312">
        <v>18</v>
      </c>
    </row>
    <row r="7313" spans="1:20" x14ac:dyDescent="0.25">
      <c r="A7313">
        <v>42</v>
      </c>
      <c r="B7313">
        <v>7</v>
      </c>
      <c r="C7313">
        <v>12</v>
      </c>
      <c r="D7313">
        <v>31</v>
      </c>
      <c r="E7313" t="s">
        <v>14</v>
      </c>
      <c r="F7313" t="s">
        <v>109</v>
      </c>
      <c r="G7313" t="s">
        <v>97</v>
      </c>
      <c r="H7313" t="s">
        <v>99</v>
      </c>
      <c r="I7313" t="str">
        <f>CONCATENATE(TEXT(A7313,"000"),TEXT(B7313,"000"))</f>
        <v>042007</v>
      </c>
      <c r="J7313" t="str">
        <f>CONCATENATE(TEXT(C7313,"000"),TEXT(D7313,"000"))</f>
        <v>012031</v>
      </c>
      <c r="K7313" t="s">
        <v>1439</v>
      </c>
      <c r="L7313" t="s">
        <v>1440</v>
      </c>
      <c r="M7313">
        <v>0</v>
      </c>
      <c r="N7313">
        <v>28</v>
      </c>
      <c r="O7313">
        <v>75</v>
      </c>
      <c r="P7313">
        <v>79</v>
      </c>
      <c r="Q7313">
        <v>-75</v>
      </c>
      <c r="R7313">
        <v>79</v>
      </c>
      <c r="S7313">
        <v>75</v>
      </c>
      <c r="T7313">
        <v>79</v>
      </c>
    </row>
    <row r="7314" spans="1:20" x14ac:dyDescent="0.25">
      <c r="A7314">
        <v>42</v>
      </c>
      <c r="B7314">
        <v>7</v>
      </c>
      <c r="C7314">
        <v>12</v>
      </c>
      <c r="D7314">
        <v>33</v>
      </c>
      <c r="E7314" t="s">
        <v>14</v>
      </c>
      <c r="F7314" t="s">
        <v>142</v>
      </c>
      <c r="G7314" t="s">
        <v>97</v>
      </c>
      <c r="H7314" t="s">
        <v>99</v>
      </c>
      <c r="I7314" t="str">
        <f>CONCATENATE(TEXT(A7314,"000"),TEXT(B7314,"000"))</f>
        <v>042007</v>
      </c>
      <c r="J7314" t="str">
        <f>CONCATENATE(TEXT(C7314,"000"),TEXT(D7314,"000"))</f>
        <v>012033</v>
      </c>
      <c r="K7314" t="s">
        <v>1439</v>
      </c>
      <c r="L7314" t="s">
        <v>1440</v>
      </c>
      <c r="M7314">
        <v>0</v>
      </c>
      <c r="N7314">
        <v>28</v>
      </c>
      <c r="O7314">
        <v>63</v>
      </c>
      <c r="P7314">
        <v>59</v>
      </c>
      <c r="Q7314">
        <v>-63</v>
      </c>
      <c r="R7314">
        <v>59</v>
      </c>
      <c r="S7314">
        <v>63</v>
      </c>
      <c r="T7314">
        <v>59</v>
      </c>
    </row>
    <row r="7315" spans="1:20" x14ac:dyDescent="0.25">
      <c r="A7315">
        <v>42</v>
      </c>
      <c r="B7315">
        <v>7</v>
      </c>
      <c r="C7315">
        <v>12</v>
      </c>
      <c r="D7315">
        <v>69</v>
      </c>
      <c r="E7315" t="s">
        <v>14</v>
      </c>
      <c r="F7315" t="s">
        <v>143</v>
      </c>
      <c r="G7315" t="s">
        <v>88</v>
      </c>
      <c r="H7315" t="s">
        <v>914</v>
      </c>
      <c r="I7315" t="str">
        <f>CONCATENATE(TEXT(A7315,"000"),TEXT(B7315,"000"))</f>
        <v>042007</v>
      </c>
      <c r="J7315" t="str">
        <f>CONCATENATE(TEXT(C7315,"000"),TEXT(D7315,"000"))</f>
        <v>012069</v>
      </c>
      <c r="K7315" t="s">
        <v>1439</v>
      </c>
      <c r="L7315" t="s">
        <v>1440</v>
      </c>
      <c r="M7315">
        <v>0</v>
      </c>
      <c r="N7315">
        <v>28</v>
      </c>
      <c r="O7315">
        <v>24</v>
      </c>
      <c r="P7315">
        <v>36</v>
      </c>
      <c r="Q7315">
        <v>-24</v>
      </c>
      <c r="R7315">
        <v>36</v>
      </c>
      <c r="S7315">
        <v>24</v>
      </c>
      <c r="T7315">
        <v>36</v>
      </c>
    </row>
    <row r="7316" spans="1:20" x14ac:dyDescent="0.25">
      <c r="A7316">
        <v>42</v>
      </c>
      <c r="B7316">
        <v>7</v>
      </c>
      <c r="C7316">
        <v>12</v>
      </c>
      <c r="D7316">
        <v>71</v>
      </c>
      <c r="E7316" t="s">
        <v>14</v>
      </c>
      <c r="F7316" t="s">
        <v>144</v>
      </c>
      <c r="G7316" t="s">
        <v>48</v>
      </c>
      <c r="H7316" t="s">
        <v>634</v>
      </c>
      <c r="I7316" t="str">
        <f>CONCATENATE(TEXT(A7316,"000"),TEXT(B7316,"000"))</f>
        <v>042007</v>
      </c>
      <c r="J7316" t="str">
        <f>CONCATENATE(TEXT(C7316,"000"),TEXT(D7316,"000"))</f>
        <v>012071</v>
      </c>
      <c r="K7316" t="s">
        <v>1439</v>
      </c>
      <c r="L7316" t="s">
        <v>1440</v>
      </c>
      <c r="M7316">
        <v>0</v>
      </c>
      <c r="N7316">
        <v>28</v>
      </c>
      <c r="O7316">
        <v>87</v>
      </c>
      <c r="P7316">
        <v>100</v>
      </c>
      <c r="Q7316">
        <v>-87</v>
      </c>
      <c r="R7316">
        <v>100</v>
      </c>
      <c r="S7316">
        <v>87</v>
      </c>
      <c r="T7316">
        <v>100</v>
      </c>
    </row>
    <row r="7317" spans="1:20" x14ac:dyDescent="0.25">
      <c r="A7317">
        <v>42</v>
      </c>
      <c r="B7317">
        <v>7</v>
      </c>
      <c r="C7317">
        <v>12</v>
      </c>
      <c r="D7317">
        <v>85</v>
      </c>
      <c r="E7317" t="s">
        <v>14</v>
      </c>
      <c r="F7317" t="s">
        <v>145</v>
      </c>
      <c r="G7317" t="s">
        <v>129</v>
      </c>
      <c r="H7317" t="s">
        <v>386</v>
      </c>
      <c r="I7317" t="str">
        <f>CONCATENATE(TEXT(A7317,"000"),TEXT(B7317,"000"))</f>
        <v>042007</v>
      </c>
      <c r="J7317" t="str">
        <f>CONCATENATE(TEXT(C7317,"000"),TEXT(D7317,"000"))</f>
        <v>012085</v>
      </c>
      <c r="K7317" t="s">
        <v>1439</v>
      </c>
      <c r="L7317" t="s">
        <v>1440</v>
      </c>
      <c r="M7317">
        <v>0</v>
      </c>
      <c r="N7317">
        <v>28</v>
      </c>
      <c r="O7317">
        <v>12</v>
      </c>
      <c r="P7317">
        <v>17</v>
      </c>
      <c r="Q7317">
        <v>-12</v>
      </c>
      <c r="R7317">
        <v>17</v>
      </c>
      <c r="S7317">
        <v>12</v>
      </c>
      <c r="T7317">
        <v>17</v>
      </c>
    </row>
    <row r="7318" spans="1:20" x14ac:dyDescent="0.25">
      <c r="A7318">
        <v>42</v>
      </c>
      <c r="B7318">
        <v>7</v>
      </c>
      <c r="C7318">
        <v>12</v>
      </c>
      <c r="D7318">
        <v>87</v>
      </c>
      <c r="E7318" t="s">
        <v>14</v>
      </c>
      <c r="F7318" t="s">
        <v>146</v>
      </c>
      <c r="G7318" t="s">
        <v>243</v>
      </c>
      <c r="H7318" t="s">
        <v>721</v>
      </c>
      <c r="I7318" t="str">
        <f>CONCATENATE(TEXT(A7318,"000"),TEXT(B7318,"000"))</f>
        <v>042007</v>
      </c>
      <c r="J7318" t="str">
        <f>CONCATENATE(TEXT(C7318,"000"),TEXT(D7318,"000"))</f>
        <v>012087</v>
      </c>
      <c r="K7318" t="s">
        <v>1439</v>
      </c>
      <c r="L7318" t="s">
        <v>1440</v>
      </c>
      <c r="M7318">
        <v>0</v>
      </c>
      <c r="N7318">
        <v>28</v>
      </c>
      <c r="O7318">
        <v>11</v>
      </c>
      <c r="P7318">
        <v>18</v>
      </c>
      <c r="Q7318">
        <v>-11</v>
      </c>
      <c r="R7318">
        <v>18</v>
      </c>
      <c r="S7318">
        <v>11</v>
      </c>
      <c r="T7318">
        <v>18</v>
      </c>
    </row>
    <row r="7319" spans="1:20" x14ac:dyDescent="0.25">
      <c r="A7319">
        <v>42</v>
      </c>
      <c r="B7319">
        <v>7</v>
      </c>
      <c r="C7319">
        <v>12</v>
      </c>
      <c r="D7319">
        <v>95</v>
      </c>
      <c r="E7319" t="s">
        <v>14</v>
      </c>
      <c r="F7319" t="s">
        <v>147</v>
      </c>
      <c r="G7319" t="s">
        <v>212</v>
      </c>
      <c r="H7319" t="s">
        <v>367</v>
      </c>
      <c r="I7319" t="str">
        <f>CONCATENATE(TEXT(A7319,"000"),TEXT(B7319,"000"))</f>
        <v>042007</v>
      </c>
      <c r="J7319" t="str">
        <f>CONCATENATE(TEXT(C7319,"000"),TEXT(D7319,"000"))</f>
        <v>012095</v>
      </c>
      <c r="K7319" t="s">
        <v>1439</v>
      </c>
      <c r="L7319" t="s">
        <v>1440</v>
      </c>
      <c r="M7319">
        <v>0</v>
      </c>
      <c r="N7319">
        <v>28</v>
      </c>
      <c r="O7319">
        <v>1</v>
      </c>
      <c r="P7319">
        <v>2</v>
      </c>
      <c r="Q7319">
        <v>-1</v>
      </c>
      <c r="R7319">
        <v>2</v>
      </c>
      <c r="S7319">
        <v>1</v>
      </c>
      <c r="T7319">
        <v>2</v>
      </c>
    </row>
    <row r="7320" spans="1:20" x14ac:dyDescent="0.25">
      <c r="A7320">
        <v>42</v>
      </c>
      <c r="B7320">
        <v>7</v>
      </c>
      <c r="C7320">
        <v>12</v>
      </c>
      <c r="D7320">
        <v>99</v>
      </c>
      <c r="E7320" t="s">
        <v>14</v>
      </c>
      <c r="F7320" t="s">
        <v>46</v>
      </c>
      <c r="G7320" t="s">
        <v>256</v>
      </c>
      <c r="H7320" t="s">
        <v>261</v>
      </c>
      <c r="I7320" t="str">
        <f>CONCATENATE(TEXT(A7320,"000"),TEXT(B7320,"000"))</f>
        <v>042007</v>
      </c>
      <c r="J7320" t="str">
        <f>CONCATENATE(TEXT(C7320,"000"),TEXT(D7320,"000"))</f>
        <v>012099</v>
      </c>
      <c r="K7320" t="s">
        <v>1439</v>
      </c>
      <c r="L7320" t="s">
        <v>1440</v>
      </c>
      <c r="M7320">
        <v>0</v>
      </c>
      <c r="N7320">
        <v>28</v>
      </c>
      <c r="O7320">
        <v>19</v>
      </c>
      <c r="P7320">
        <v>30</v>
      </c>
      <c r="Q7320">
        <v>-19</v>
      </c>
      <c r="R7320">
        <v>30</v>
      </c>
      <c r="S7320">
        <v>19</v>
      </c>
      <c r="T7320">
        <v>30</v>
      </c>
    </row>
    <row r="7321" spans="1:20" x14ac:dyDescent="0.25">
      <c r="A7321">
        <v>42</v>
      </c>
      <c r="B7321">
        <v>7</v>
      </c>
      <c r="C7321">
        <v>12</v>
      </c>
      <c r="D7321">
        <v>101</v>
      </c>
      <c r="E7321" t="s">
        <v>192</v>
      </c>
      <c r="F7321" t="s">
        <v>432</v>
      </c>
      <c r="G7321" t="s">
        <v>213</v>
      </c>
      <c r="H7321" t="s">
        <v>1037</v>
      </c>
      <c r="I7321" t="str">
        <f>CONCATENATE(TEXT(A7321,"000"),TEXT(B7321,"000"))</f>
        <v>042007</v>
      </c>
      <c r="J7321" t="str">
        <f>CONCATENATE(TEXT(C7321,"000"),TEXT(D7321,"000"))</f>
        <v>012101</v>
      </c>
      <c r="K7321" t="s">
        <v>1439</v>
      </c>
      <c r="L7321" t="s">
        <v>1440</v>
      </c>
      <c r="M7321">
        <v>0</v>
      </c>
      <c r="N7321">
        <v>23</v>
      </c>
      <c r="O7321">
        <v>35</v>
      </c>
      <c r="P7321">
        <v>64</v>
      </c>
      <c r="Q7321">
        <v>-35</v>
      </c>
      <c r="R7321">
        <v>64</v>
      </c>
      <c r="S7321">
        <v>35</v>
      </c>
      <c r="T7321">
        <v>64</v>
      </c>
    </row>
    <row r="7322" spans="1:20" x14ac:dyDescent="0.25">
      <c r="A7322">
        <v>42</v>
      </c>
      <c r="B7322">
        <v>7</v>
      </c>
      <c r="C7322">
        <v>12</v>
      </c>
      <c r="D7322">
        <v>103</v>
      </c>
      <c r="E7322" t="s">
        <v>192</v>
      </c>
      <c r="F7322" t="s">
        <v>193</v>
      </c>
      <c r="G7322" t="s">
        <v>223</v>
      </c>
      <c r="H7322" t="s">
        <v>451</v>
      </c>
      <c r="I7322" t="str">
        <f>CONCATENATE(TEXT(A7322,"000"),TEXT(B7322,"000"))</f>
        <v>042007</v>
      </c>
      <c r="J7322" t="str">
        <f>CONCATENATE(TEXT(C7322,"000"),TEXT(D7322,"000"))</f>
        <v>012103</v>
      </c>
      <c r="K7322" t="s">
        <v>1439</v>
      </c>
      <c r="L7322" t="s">
        <v>1440</v>
      </c>
      <c r="M7322">
        <v>6</v>
      </c>
      <c r="N7322">
        <v>9</v>
      </c>
      <c r="O7322">
        <v>44</v>
      </c>
      <c r="P7322">
        <v>39</v>
      </c>
      <c r="Q7322">
        <v>-38</v>
      </c>
      <c r="R7322">
        <v>43</v>
      </c>
      <c r="S7322">
        <v>50</v>
      </c>
      <c r="T7322">
        <v>37</v>
      </c>
    </row>
    <row r="7323" spans="1:20" x14ac:dyDescent="0.25">
      <c r="A7323">
        <v>42</v>
      </c>
      <c r="B7323">
        <v>7</v>
      </c>
      <c r="C7323">
        <v>12</v>
      </c>
      <c r="D7323">
        <v>105</v>
      </c>
      <c r="E7323" t="s">
        <v>192</v>
      </c>
      <c r="F7323" t="s">
        <v>706</v>
      </c>
      <c r="G7323" t="s">
        <v>178</v>
      </c>
      <c r="H7323" t="s">
        <v>451</v>
      </c>
      <c r="I7323" t="str">
        <f>CONCATENATE(TEXT(A7323,"000"),TEXT(B7323,"000"))</f>
        <v>042007</v>
      </c>
      <c r="J7323" t="str">
        <f>CONCATENATE(TEXT(C7323,"000"),TEXT(D7323,"000"))</f>
        <v>012105</v>
      </c>
      <c r="K7323" t="s">
        <v>1439</v>
      </c>
      <c r="L7323" t="s">
        <v>1440</v>
      </c>
      <c r="M7323">
        <v>0</v>
      </c>
      <c r="N7323">
        <v>23</v>
      </c>
      <c r="O7323">
        <v>23</v>
      </c>
      <c r="P7323">
        <v>38</v>
      </c>
      <c r="Q7323">
        <v>-23</v>
      </c>
      <c r="R7323">
        <v>38</v>
      </c>
      <c r="S7323">
        <v>23</v>
      </c>
      <c r="T7323">
        <v>38</v>
      </c>
    </row>
    <row r="7324" spans="1:20" x14ac:dyDescent="0.25">
      <c r="A7324">
        <v>42</v>
      </c>
      <c r="B7324">
        <v>7</v>
      </c>
      <c r="C7324">
        <v>12</v>
      </c>
      <c r="D7324">
        <v>113</v>
      </c>
      <c r="E7324" t="s">
        <v>192</v>
      </c>
      <c r="F7324" t="s">
        <v>570</v>
      </c>
      <c r="G7324" t="s">
        <v>267</v>
      </c>
      <c r="H7324" t="s">
        <v>484</v>
      </c>
      <c r="I7324" t="str">
        <f>CONCATENATE(TEXT(A7324,"000"),TEXT(B7324,"000"))</f>
        <v>042007</v>
      </c>
      <c r="J7324" t="str">
        <f>CONCATENATE(TEXT(C7324,"000"),TEXT(D7324,"000"))</f>
        <v>012113</v>
      </c>
      <c r="K7324" t="s">
        <v>1439</v>
      </c>
      <c r="L7324" t="s">
        <v>1440</v>
      </c>
      <c r="M7324">
        <v>7</v>
      </c>
      <c r="N7324">
        <v>14</v>
      </c>
      <c r="O7324">
        <v>0</v>
      </c>
      <c r="P7324">
        <v>31</v>
      </c>
      <c r="Q7324">
        <v>7</v>
      </c>
      <c r="R7324">
        <v>14</v>
      </c>
      <c r="S7324">
        <v>7</v>
      </c>
      <c r="T7324">
        <v>14</v>
      </c>
    </row>
    <row r="7325" spans="1:20" x14ac:dyDescent="0.25">
      <c r="A7325">
        <v>42</v>
      </c>
      <c r="B7325">
        <v>7</v>
      </c>
      <c r="C7325">
        <v>12</v>
      </c>
      <c r="D7325">
        <v>115</v>
      </c>
      <c r="E7325" t="s">
        <v>192</v>
      </c>
      <c r="F7325" t="s">
        <v>195</v>
      </c>
      <c r="G7325" t="s">
        <v>152</v>
      </c>
      <c r="H7325" t="s">
        <v>160</v>
      </c>
      <c r="I7325" t="str">
        <f>CONCATENATE(TEXT(A7325,"000"),TEXT(B7325,"000"))</f>
        <v>042007</v>
      </c>
      <c r="J7325" t="str">
        <f>CONCATENATE(TEXT(C7325,"000"),TEXT(D7325,"000"))</f>
        <v>012115</v>
      </c>
      <c r="K7325" t="s">
        <v>1439</v>
      </c>
      <c r="L7325" t="s">
        <v>1440</v>
      </c>
      <c r="M7325">
        <v>0</v>
      </c>
      <c r="N7325">
        <v>23</v>
      </c>
      <c r="O7325">
        <v>5</v>
      </c>
      <c r="P7325">
        <v>10</v>
      </c>
      <c r="Q7325">
        <v>-5</v>
      </c>
      <c r="R7325">
        <v>10</v>
      </c>
      <c r="S7325">
        <v>5</v>
      </c>
      <c r="T7325">
        <v>10</v>
      </c>
    </row>
    <row r="7326" spans="1:20" x14ac:dyDescent="0.25">
      <c r="A7326">
        <v>42</v>
      </c>
      <c r="B7326">
        <v>7</v>
      </c>
      <c r="C7326">
        <v>12</v>
      </c>
      <c r="D7326">
        <v>127</v>
      </c>
      <c r="E7326" t="s">
        <v>192</v>
      </c>
      <c r="F7326" t="s">
        <v>196</v>
      </c>
      <c r="G7326" t="s">
        <v>241</v>
      </c>
      <c r="H7326" t="s">
        <v>926</v>
      </c>
      <c r="I7326" t="str">
        <f>CONCATENATE(TEXT(A7326,"000"),TEXT(B7326,"000"))</f>
        <v>042007</v>
      </c>
      <c r="J7326" t="str">
        <f>CONCATENATE(TEXT(C7326,"000"),TEXT(D7326,"000"))</f>
        <v>012127</v>
      </c>
      <c r="K7326" t="s">
        <v>1439</v>
      </c>
      <c r="L7326" t="s">
        <v>1440</v>
      </c>
      <c r="M7326">
        <v>2</v>
      </c>
      <c r="N7326">
        <v>4</v>
      </c>
      <c r="O7326">
        <v>0</v>
      </c>
      <c r="P7326">
        <v>18</v>
      </c>
      <c r="Q7326">
        <v>2</v>
      </c>
      <c r="R7326">
        <v>4</v>
      </c>
      <c r="S7326">
        <v>2</v>
      </c>
      <c r="T7326">
        <v>4</v>
      </c>
    </row>
    <row r="7327" spans="1:20" x14ac:dyDescent="0.25">
      <c r="A7327">
        <v>42</v>
      </c>
      <c r="B7327">
        <v>7</v>
      </c>
      <c r="C7327">
        <v>13</v>
      </c>
      <c r="D7327">
        <v>15</v>
      </c>
      <c r="E7327" t="s">
        <v>192</v>
      </c>
      <c r="F7327" t="s">
        <v>197</v>
      </c>
      <c r="G7327" t="s">
        <v>192</v>
      </c>
      <c r="H7327" t="s">
        <v>202</v>
      </c>
      <c r="I7327" t="str">
        <f>CONCATENATE(TEXT(A7327,"000"),TEXT(B7327,"000"))</f>
        <v>042007</v>
      </c>
      <c r="J7327" t="str">
        <f>CONCATENATE(TEXT(C7327,"000"),TEXT(D7327,"000"))</f>
        <v>013015</v>
      </c>
      <c r="K7327" t="s">
        <v>1439</v>
      </c>
      <c r="L7327" t="s">
        <v>1440</v>
      </c>
      <c r="M7327">
        <v>552</v>
      </c>
      <c r="N7327">
        <v>154</v>
      </c>
      <c r="O7327">
        <v>45</v>
      </c>
      <c r="P7327">
        <v>61</v>
      </c>
      <c r="Q7327">
        <v>507</v>
      </c>
      <c r="R7327">
        <v>166</v>
      </c>
      <c r="S7327">
        <v>597</v>
      </c>
      <c r="T7327">
        <v>166</v>
      </c>
    </row>
    <row r="7328" spans="1:20" x14ac:dyDescent="0.25">
      <c r="A7328">
        <v>42</v>
      </c>
      <c r="B7328">
        <v>7</v>
      </c>
      <c r="C7328">
        <v>13</v>
      </c>
      <c r="D7328">
        <v>67</v>
      </c>
      <c r="E7328" t="s">
        <v>192</v>
      </c>
      <c r="F7328" t="s">
        <v>198</v>
      </c>
      <c r="G7328" t="s">
        <v>192</v>
      </c>
      <c r="H7328" t="s">
        <v>184</v>
      </c>
      <c r="I7328" t="str">
        <f>CONCATENATE(TEXT(A7328,"000"),TEXT(B7328,"000"))</f>
        <v>042007</v>
      </c>
      <c r="J7328" t="str">
        <f>CONCATENATE(TEXT(C7328,"000"),TEXT(D7328,"000"))</f>
        <v>013067</v>
      </c>
      <c r="K7328" t="s">
        <v>1439</v>
      </c>
      <c r="L7328" t="s">
        <v>1440</v>
      </c>
      <c r="M7328" s="1">
        <v>3738</v>
      </c>
      <c r="N7328">
        <v>534</v>
      </c>
      <c r="O7328" s="1">
        <v>3635</v>
      </c>
      <c r="P7328">
        <v>481</v>
      </c>
      <c r="Q7328">
        <v>103</v>
      </c>
      <c r="R7328">
        <v>737</v>
      </c>
      <c r="S7328" s="1">
        <v>7373</v>
      </c>
      <c r="T7328">
        <v>699</v>
      </c>
    </row>
    <row r="7329" spans="1:20" x14ac:dyDescent="0.25">
      <c r="A7329">
        <v>42</v>
      </c>
      <c r="B7329">
        <v>7</v>
      </c>
      <c r="C7329">
        <v>13</v>
      </c>
      <c r="D7329">
        <v>89</v>
      </c>
      <c r="E7329" t="s">
        <v>192</v>
      </c>
      <c r="F7329" t="s">
        <v>393</v>
      </c>
      <c r="G7329" t="s">
        <v>38</v>
      </c>
      <c r="H7329" t="s">
        <v>39</v>
      </c>
      <c r="I7329" t="str">
        <f>CONCATENATE(TEXT(A7329,"000"),TEXT(B7329,"000"))</f>
        <v>042007</v>
      </c>
      <c r="J7329" t="str">
        <f>CONCATENATE(TEXT(C7329,"000"),TEXT(D7329,"000"))</f>
        <v>013089</v>
      </c>
      <c r="K7329" t="s">
        <v>1439</v>
      </c>
      <c r="L7329" t="s">
        <v>1440</v>
      </c>
      <c r="M7329">
        <v>12</v>
      </c>
      <c r="N7329">
        <v>17</v>
      </c>
      <c r="O7329">
        <v>0</v>
      </c>
      <c r="P7329">
        <v>28</v>
      </c>
      <c r="Q7329">
        <v>12</v>
      </c>
      <c r="R7329">
        <v>17</v>
      </c>
      <c r="S7329">
        <v>12</v>
      </c>
      <c r="T7329">
        <v>17</v>
      </c>
    </row>
    <row r="7330" spans="1:20" x14ac:dyDescent="0.25">
      <c r="A7330">
        <v>42</v>
      </c>
      <c r="B7330">
        <v>7</v>
      </c>
      <c r="C7330">
        <v>13</v>
      </c>
      <c r="D7330">
        <v>121</v>
      </c>
      <c r="E7330" t="s">
        <v>192</v>
      </c>
      <c r="F7330" t="s">
        <v>199</v>
      </c>
      <c r="G7330" t="s">
        <v>167</v>
      </c>
      <c r="H7330" t="s">
        <v>171</v>
      </c>
      <c r="I7330" t="str">
        <f>CONCATENATE(TEXT(A7330,"000"),TEXT(B7330,"000"))</f>
        <v>042007</v>
      </c>
      <c r="J7330" t="str">
        <f>CONCATENATE(TEXT(C7330,"000"),TEXT(D7330,"000"))</f>
        <v>013121</v>
      </c>
      <c r="K7330" t="s">
        <v>1439</v>
      </c>
      <c r="L7330" t="s">
        <v>1440</v>
      </c>
      <c r="M7330">
        <v>0</v>
      </c>
      <c r="N7330">
        <v>23</v>
      </c>
      <c r="O7330">
        <v>5</v>
      </c>
      <c r="P7330">
        <v>8</v>
      </c>
      <c r="Q7330">
        <v>-5</v>
      </c>
      <c r="R7330">
        <v>8</v>
      </c>
      <c r="S7330">
        <v>5</v>
      </c>
      <c r="T7330">
        <v>8</v>
      </c>
    </row>
    <row r="7331" spans="1:20" x14ac:dyDescent="0.25">
      <c r="A7331">
        <v>42</v>
      </c>
      <c r="B7331">
        <v>7</v>
      </c>
      <c r="C7331">
        <v>15</v>
      </c>
      <c r="D7331">
        <v>3</v>
      </c>
      <c r="E7331" t="s">
        <v>192</v>
      </c>
      <c r="F7331" t="s">
        <v>136</v>
      </c>
      <c r="G7331" t="s">
        <v>192</v>
      </c>
      <c r="H7331" t="s">
        <v>206</v>
      </c>
      <c r="I7331" t="str">
        <f>CONCATENATE(TEXT(A7331,"000"),TEXT(B7331,"000"))</f>
        <v>042007</v>
      </c>
      <c r="J7331" t="str">
        <f>CONCATENATE(TEXT(C7331,"000"),TEXT(D7331,"000"))</f>
        <v>015003</v>
      </c>
      <c r="K7331" t="s">
        <v>1439</v>
      </c>
      <c r="L7331" t="s">
        <v>1440</v>
      </c>
      <c r="M7331">
        <v>74</v>
      </c>
      <c r="N7331">
        <v>44</v>
      </c>
      <c r="O7331">
        <v>68</v>
      </c>
      <c r="P7331">
        <v>36</v>
      </c>
      <c r="Q7331">
        <v>6</v>
      </c>
      <c r="R7331">
        <v>59</v>
      </c>
      <c r="S7331">
        <v>142</v>
      </c>
      <c r="T7331">
        <v>55</v>
      </c>
    </row>
    <row r="7332" spans="1:20" x14ac:dyDescent="0.25">
      <c r="A7332">
        <v>42</v>
      </c>
      <c r="B7332">
        <v>7</v>
      </c>
      <c r="C7332">
        <v>17</v>
      </c>
      <c r="D7332">
        <v>31</v>
      </c>
      <c r="E7332" t="s">
        <v>192</v>
      </c>
      <c r="F7332" t="s">
        <v>435</v>
      </c>
      <c r="G7332" t="s">
        <v>213</v>
      </c>
      <c r="H7332" t="s">
        <v>221</v>
      </c>
      <c r="I7332" t="str">
        <f>CONCATENATE(TEXT(A7332,"000"),TEXT(B7332,"000"))</f>
        <v>042007</v>
      </c>
      <c r="J7332" t="str">
        <f>CONCATENATE(TEXT(C7332,"000"),TEXT(D7332,"000"))</f>
        <v>017031</v>
      </c>
      <c r="K7332" t="s">
        <v>1439</v>
      </c>
      <c r="L7332" t="s">
        <v>1440</v>
      </c>
      <c r="M7332">
        <v>0</v>
      </c>
      <c r="N7332">
        <v>23</v>
      </c>
      <c r="O7332">
        <v>16</v>
      </c>
      <c r="P7332">
        <v>22</v>
      </c>
      <c r="Q7332">
        <v>-16</v>
      </c>
      <c r="R7332">
        <v>22</v>
      </c>
      <c r="S7332">
        <v>16</v>
      </c>
      <c r="T7332">
        <v>22</v>
      </c>
    </row>
    <row r="7333" spans="1:20" x14ac:dyDescent="0.25">
      <c r="A7333">
        <v>42</v>
      </c>
      <c r="B7333">
        <v>7</v>
      </c>
      <c r="C7333">
        <v>17</v>
      </c>
      <c r="D7333">
        <v>111</v>
      </c>
      <c r="E7333" t="s">
        <v>192</v>
      </c>
      <c r="F7333" t="s">
        <v>200</v>
      </c>
      <c r="G7333" t="s">
        <v>263</v>
      </c>
      <c r="H7333" t="s">
        <v>108</v>
      </c>
      <c r="I7333" t="str">
        <f>CONCATENATE(TEXT(A7333,"000"),TEXT(B7333,"000"))</f>
        <v>042007</v>
      </c>
      <c r="J7333" t="str">
        <f>CONCATENATE(TEXT(C7333,"000"),TEXT(D7333,"000"))</f>
        <v>017111</v>
      </c>
      <c r="K7333" t="s">
        <v>1439</v>
      </c>
      <c r="L7333" t="s">
        <v>1440</v>
      </c>
      <c r="M7333">
        <v>7</v>
      </c>
      <c r="N7333">
        <v>10</v>
      </c>
      <c r="O7333">
        <v>0</v>
      </c>
      <c r="P7333">
        <v>21</v>
      </c>
      <c r="Q7333">
        <v>7</v>
      </c>
      <c r="R7333">
        <v>10</v>
      </c>
      <c r="S7333">
        <v>7</v>
      </c>
      <c r="T7333">
        <v>10</v>
      </c>
    </row>
    <row r="7334" spans="1:20" x14ac:dyDescent="0.25">
      <c r="A7334">
        <v>42</v>
      </c>
      <c r="B7334">
        <v>7</v>
      </c>
      <c r="C7334">
        <v>17</v>
      </c>
      <c r="D7334">
        <v>115</v>
      </c>
      <c r="E7334" t="s">
        <v>192</v>
      </c>
      <c r="F7334" t="s">
        <v>395</v>
      </c>
      <c r="G7334" t="s">
        <v>243</v>
      </c>
      <c r="H7334" t="s">
        <v>138</v>
      </c>
      <c r="I7334" t="str">
        <f>CONCATENATE(TEXT(A7334,"000"),TEXT(B7334,"000"))</f>
        <v>042007</v>
      </c>
      <c r="J7334" t="str">
        <f>CONCATENATE(TEXT(C7334,"000"),TEXT(D7334,"000"))</f>
        <v>017115</v>
      </c>
      <c r="K7334" t="s">
        <v>1439</v>
      </c>
      <c r="L7334" t="s">
        <v>1440</v>
      </c>
      <c r="M7334">
        <v>6</v>
      </c>
      <c r="N7334">
        <v>10</v>
      </c>
      <c r="O7334">
        <v>0</v>
      </c>
      <c r="P7334">
        <v>25</v>
      </c>
      <c r="Q7334">
        <v>6</v>
      </c>
      <c r="R7334">
        <v>10</v>
      </c>
      <c r="S7334">
        <v>6</v>
      </c>
      <c r="T7334">
        <v>10</v>
      </c>
    </row>
    <row r="7335" spans="1:20" x14ac:dyDescent="0.25">
      <c r="A7335">
        <v>42</v>
      </c>
      <c r="B7335">
        <v>7</v>
      </c>
      <c r="C7335">
        <v>18</v>
      </c>
      <c r="D7335">
        <v>5</v>
      </c>
      <c r="E7335" t="s">
        <v>192</v>
      </c>
      <c r="F7335" t="s">
        <v>572</v>
      </c>
      <c r="G7335" t="s">
        <v>25</v>
      </c>
      <c r="H7335" t="s">
        <v>301</v>
      </c>
      <c r="I7335" t="str">
        <f>CONCATENATE(TEXT(A7335,"000"),TEXT(B7335,"000"))</f>
        <v>042007</v>
      </c>
      <c r="J7335" t="str">
        <f>CONCATENATE(TEXT(C7335,"000"),TEXT(D7335,"000"))</f>
        <v>018005</v>
      </c>
      <c r="K7335" t="s">
        <v>1439</v>
      </c>
      <c r="L7335" t="s">
        <v>1440</v>
      </c>
      <c r="M7335">
        <v>1</v>
      </c>
      <c r="N7335">
        <v>3</v>
      </c>
      <c r="O7335">
        <v>0</v>
      </c>
      <c r="P7335">
        <v>28</v>
      </c>
      <c r="Q7335">
        <v>1</v>
      </c>
      <c r="R7335">
        <v>3</v>
      </c>
      <c r="S7335">
        <v>1</v>
      </c>
      <c r="T7335">
        <v>3</v>
      </c>
    </row>
    <row r="7336" spans="1:20" x14ac:dyDescent="0.25">
      <c r="A7336">
        <v>42</v>
      </c>
      <c r="B7336">
        <v>7</v>
      </c>
      <c r="C7336">
        <v>18</v>
      </c>
      <c r="D7336">
        <v>141</v>
      </c>
      <c r="E7336" t="s">
        <v>192</v>
      </c>
      <c r="F7336" t="s">
        <v>89</v>
      </c>
      <c r="G7336" t="s">
        <v>192</v>
      </c>
      <c r="H7336" t="s">
        <v>141</v>
      </c>
      <c r="I7336" t="str">
        <f>CONCATENATE(TEXT(A7336,"000"),TEXT(B7336,"000"))</f>
        <v>042007</v>
      </c>
      <c r="J7336" t="str">
        <f>CONCATENATE(TEXT(C7336,"000"),TEXT(D7336,"000"))</f>
        <v>018141</v>
      </c>
      <c r="K7336" t="s">
        <v>1439</v>
      </c>
      <c r="L7336" t="s">
        <v>1440</v>
      </c>
      <c r="M7336">
        <v>9</v>
      </c>
      <c r="N7336">
        <v>15</v>
      </c>
      <c r="O7336">
        <v>71</v>
      </c>
      <c r="P7336">
        <v>55</v>
      </c>
      <c r="Q7336">
        <v>-62</v>
      </c>
      <c r="R7336">
        <v>57</v>
      </c>
      <c r="S7336">
        <v>80</v>
      </c>
      <c r="T7336">
        <v>57</v>
      </c>
    </row>
    <row r="7337" spans="1:20" x14ac:dyDescent="0.25">
      <c r="A7337">
        <v>42</v>
      </c>
      <c r="B7337">
        <v>7</v>
      </c>
      <c r="C7337">
        <v>20</v>
      </c>
      <c r="D7337">
        <v>61</v>
      </c>
      <c r="E7337" t="s">
        <v>192</v>
      </c>
      <c r="F7337" t="s">
        <v>204</v>
      </c>
      <c r="G7337" t="s">
        <v>256</v>
      </c>
      <c r="H7337" t="s">
        <v>475</v>
      </c>
      <c r="I7337" t="str">
        <f>CONCATENATE(TEXT(A7337,"000"),TEXT(B7337,"000"))</f>
        <v>042007</v>
      </c>
      <c r="J7337" t="str">
        <f>CONCATENATE(TEXT(C7337,"000"),TEXT(D7337,"000"))</f>
        <v>020061</v>
      </c>
      <c r="K7337" t="s">
        <v>1439</v>
      </c>
      <c r="L7337" t="s">
        <v>1440</v>
      </c>
      <c r="M7337">
        <v>0</v>
      </c>
      <c r="N7337">
        <v>23</v>
      </c>
      <c r="O7337">
        <v>5</v>
      </c>
      <c r="P7337">
        <v>6</v>
      </c>
      <c r="Q7337">
        <v>-5</v>
      </c>
      <c r="R7337">
        <v>6</v>
      </c>
      <c r="S7337">
        <v>5</v>
      </c>
      <c r="T7337">
        <v>6</v>
      </c>
    </row>
    <row r="7338" spans="1:20" x14ac:dyDescent="0.25">
      <c r="A7338">
        <v>42</v>
      </c>
      <c r="B7338">
        <v>7</v>
      </c>
      <c r="C7338">
        <v>20</v>
      </c>
      <c r="D7338">
        <v>173</v>
      </c>
      <c r="E7338" t="s">
        <v>192</v>
      </c>
      <c r="F7338" t="s">
        <v>205</v>
      </c>
      <c r="G7338" t="s">
        <v>243</v>
      </c>
      <c r="H7338" t="s">
        <v>605</v>
      </c>
      <c r="I7338" t="str">
        <f>CONCATENATE(TEXT(A7338,"000"),TEXT(B7338,"000"))</f>
        <v>042007</v>
      </c>
      <c r="J7338" t="str">
        <f>CONCATENATE(TEXT(C7338,"000"),TEXT(D7338,"000"))</f>
        <v>020173</v>
      </c>
      <c r="K7338" t="s">
        <v>1439</v>
      </c>
      <c r="L7338" t="s">
        <v>1440</v>
      </c>
      <c r="M7338">
        <v>19</v>
      </c>
      <c r="N7338">
        <v>21</v>
      </c>
      <c r="O7338">
        <v>10</v>
      </c>
      <c r="P7338">
        <v>16</v>
      </c>
      <c r="Q7338">
        <v>9</v>
      </c>
      <c r="R7338">
        <v>27</v>
      </c>
      <c r="S7338">
        <v>29</v>
      </c>
      <c r="T7338">
        <v>27</v>
      </c>
    </row>
    <row r="7339" spans="1:20" x14ac:dyDescent="0.25">
      <c r="A7339">
        <v>42</v>
      </c>
      <c r="B7339">
        <v>7</v>
      </c>
      <c r="C7339">
        <v>20</v>
      </c>
      <c r="D7339">
        <v>177</v>
      </c>
      <c r="E7339" t="s">
        <v>192</v>
      </c>
      <c r="F7339" t="s">
        <v>944</v>
      </c>
      <c r="G7339" t="s">
        <v>152</v>
      </c>
      <c r="H7339" t="s">
        <v>184</v>
      </c>
      <c r="I7339" t="str">
        <f>CONCATENATE(TEXT(A7339,"000"),TEXT(B7339,"000"))</f>
        <v>042007</v>
      </c>
      <c r="J7339" t="str">
        <f>CONCATENATE(TEXT(C7339,"000"),TEXT(D7339,"000"))</f>
        <v>020177</v>
      </c>
      <c r="K7339" t="s">
        <v>1439</v>
      </c>
      <c r="L7339" t="s">
        <v>1440</v>
      </c>
      <c r="M7339">
        <v>0</v>
      </c>
      <c r="N7339">
        <v>21</v>
      </c>
      <c r="O7339">
        <v>32</v>
      </c>
      <c r="P7339">
        <v>48</v>
      </c>
      <c r="Q7339">
        <v>-32</v>
      </c>
      <c r="R7339">
        <v>48</v>
      </c>
      <c r="S7339">
        <v>32</v>
      </c>
      <c r="T7339">
        <v>48</v>
      </c>
    </row>
    <row r="7340" spans="1:20" x14ac:dyDescent="0.25">
      <c r="A7340">
        <v>42</v>
      </c>
      <c r="B7340">
        <v>7</v>
      </c>
      <c r="C7340">
        <v>21</v>
      </c>
      <c r="D7340">
        <v>15</v>
      </c>
      <c r="E7340" t="s">
        <v>192</v>
      </c>
      <c r="F7340" t="s">
        <v>184</v>
      </c>
      <c r="G7340" t="s">
        <v>70</v>
      </c>
      <c r="H7340" t="s">
        <v>332</v>
      </c>
      <c r="I7340" t="str">
        <f>CONCATENATE(TEXT(A7340,"000"),TEXT(B7340,"000"))</f>
        <v>042007</v>
      </c>
      <c r="J7340" t="str">
        <f>CONCATENATE(TEXT(C7340,"000"),TEXT(D7340,"000"))</f>
        <v>021015</v>
      </c>
      <c r="K7340" t="s">
        <v>1439</v>
      </c>
      <c r="L7340" t="s">
        <v>1440</v>
      </c>
      <c r="M7340">
        <v>15</v>
      </c>
      <c r="N7340">
        <v>16</v>
      </c>
      <c r="O7340">
        <v>0</v>
      </c>
      <c r="P7340">
        <v>30</v>
      </c>
      <c r="Q7340">
        <v>15</v>
      </c>
      <c r="R7340">
        <v>16</v>
      </c>
      <c r="S7340">
        <v>15</v>
      </c>
      <c r="T7340">
        <v>16</v>
      </c>
    </row>
    <row r="7341" spans="1:20" x14ac:dyDescent="0.25">
      <c r="A7341">
        <v>42</v>
      </c>
      <c r="B7341">
        <v>7</v>
      </c>
      <c r="C7341">
        <v>21</v>
      </c>
      <c r="D7341">
        <v>49</v>
      </c>
      <c r="E7341" t="s">
        <v>192</v>
      </c>
      <c r="F7341" t="s">
        <v>667</v>
      </c>
      <c r="G7341" t="s">
        <v>192</v>
      </c>
      <c r="H7341" t="s">
        <v>179</v>
      </c>
      <c r="I7341" t="str">
        <f>CONCATENATE(TEXT(A7341,"000"),TEXT(B7341,"000"))</f>
        <v>042007</v>
      </c>
      <c r="J7341" t="str">
        <f>CONCATENATE(TEXT(C7341,"000"),TEXT(D7341,"000"))</f>
        <v>021049</v>
      </c>
      <c r="K7341" t="s">
        <v>1439</v>
      </c>
      <c r="L7341" t="s">
        <v>1440</v>
      </c>
      <c r="M7341">
        <v>4</v>
      </c>
      <c r="N7341">
        <v>6</v>
      </c>
      <c r="O7341">
        <v>11</v>
      </c>
      <c r="P7341">
        <v>20</v>
      </c>
      <c r="Q7341">
        <v>-7</v>
      </c>
      <c r="R7341">
        <v>21</v>
      </c>
      <c r="S7341">
        <v>15</v>
      </c>
      <c r="T7341">
        <v>21</v>
      </c>
    </row>
    <row r="7342" spans="1:20" x14ac:dyDescent="0.25">
      <c r="A7342">
        <v>42</v>
      </c>
      <c r="B7342">
        <v>7</v>
      </c>
      <c r="C7342">
        <v>21</v>
      </c>
      <c r="D7342">
        <v>93</v>
      </c>
      <c r="E7342" t="s">
        <v>192</v>
      </c>
      <c r="F7342" t="s">
        <v>209</v>
      </c>
      <c r="G7342" t="s">
        <v>94</v>
      </c>
      <c r="H7342" t="s">
        <v>182</v>
      </c>
      <c r="I7342" t="str">
        <f>CONCATENATE(TEXT(A7342,"000"),TEXT(B7342,"000"))</f>
        <v>042007</v>
      </c>
      <c r="J7342" t="str">
        <f>CONCATENATE(TEXT(C7342,"000"),TEXT(D7342,"000"))</f>
        <v>021093</v>
      </c>
      <c r="K7342" t="s">
        <v>1439</v>
      </c>
      <c r="L7342" t="s">
        <v>1440</v>
      </c>
      <c r="M7342">
        <v>0</v>
      </c>
      <c r="N7342">
        <v>23</v>
      </c>
      <c r="O7342">
        <v>31</v>
      </c>
      <c r="P7342">
        <v>50</v>
      </c>
      <c r="Q7342">
        <v>-31</v>
      </c>
      <c r="R7342">
        <v>50</v>
      </c>
      <c r="S7342">
        <v>31</v>
      </c>
      <c r="T7342">
        <v>50</v>
      </c>
    </row>
    <row r="7343" spans="1:20" x14ac:dyDescent="0.25">
      <c r="A7343">
        <v>42</v>
      </c>
      <c r="B7343">
        <v>7</v>
      </c>
      <c r="C7343">
        <v>21</v>
      </c>
      <c r="D7343">
        <v>117</v>
      </c>
      <c r="E7343" t="s">
        <v>192</v>
      </c>
      <c r="F7343" t="s">
        <v>209</v>
      </c>
      <c r="G7343" t="s">
        <v>267</v>
      </c>
      <c r="H7343" t="s">
        <v>1382</v>
      </c>
      <c r="I7343" t="str">
        <f>CONCATENATE(TEXT(A7343,"000"),TEXT(B7343,"000"))</f>
        <v>042007</v>
      </c>
      <c r="J7343" t="str">
        <f>CONCATENATE(TEXT(C7343,"000"),TEXT(D7343,"000"))</f>
        <v>021117</v>
      </c>
      <c r="K7343" t="s">
        <v>1439</v>
      </c>
      <c r="L7343" t="s">
        <v>1440</v>
      </c>
      <c r="M7343">
        <v>3</v>
      </c>
      <c r="N7343">
        <v>5</v>
      </c>
      <c r="O7343">
        <v>0</v>
      </c>
      <c r="P7343">
        <v>25</v>
      </c>
      <c r="Q7343">
        <v>3</v>
      </c>
      <c r="R7343">
        <v>5</v>
      </c>
      <c r="S7343">
        <v>3</v>
      </c>
      <c r="T7343">
        <v>5</v>
      </c>
    </row>
    <row r="7344" spans="1:20" x14ac:dyDescent="0.25">
      <c r="A7344">
        <v>42</v>
      </c>
      <c r="B7344">
        <v>7</v>
      </c>
      <c r="C7344">
        <v>21</v>
      </c>
      <c r="D7344">
        <v>209</v>
      </c>
      <c r="E7344" t="s">
        <v>192</v>
      </c>
      <c r="F7344" t="s">
        <v>439</v>
      </c>
      <c r="G7344" t="s">
        <v>23</v>
      </c>
      <c r="H7344" t="s">
        <v>767</v>
      </c>
      <c r="I7344" t="str">
        <f>CONCATENATE(TEXT(A7344,"000"),TEXT(B7344,"000"))</f>
        <v>042007</v>
      </c>
      <c r="J7344" t="str">
        <f>CONCATENATE(TEXT(C7344,"000"),TEXT(D7344,"000"))</f>
        <v>021209</v>
      </c>
      <c r="K7344" t="s">
        <v>1439</v>
      </c>
      <c r="L7344" t="s">
        <v>1440</v>
      </c>
      <c r="M7344">
        <v>0</v>
      </c>
      <c r="N7344">
        <v>23</v>
      </c>
      <c r="O7344">
        <v>24</v>
      </c>
      <c r="P7344">
        <v>39</v>
      </c>
      <c r="Q7344">
        <v>-24</v>
      </c>
      <c r="R7344">
        <v>39</v>
      </c>
      <c r="S7344">
        <v>24</v>
      </c>
      <c r="T7344">
        <v>39</v>
      </c>
    </row>
    <row r="7345" spans="1:20" x14ac:dyDescent="0.25">
      <c r="A7345">
        <v>42</v>
      </c>
      <c r="B7345">
        <v>7</v>
      </c>
      <c r="C7345">
        <v>22</v>
      </c>
      <c r="D7345">
        <v>33</v>
      </c>
      <c r="E7345" t="s">
        <v>192</v>
      </c>
      <c r="F7345" t="s">
        <v>439</v>
      </c>
      <c r="G7345" t="s">
        <v>192</v>
      </c>
      <c r="H7345" t="s">
        <v>829</v>
      </c>
      <c r="I7345" t="str">
        <f>CONCATENATE(TEXT(A7345,"000"),TEXT(B7345,"000"))</f>
        <v>042007</v>
      </c>
      <c r="J7345" t="str">
        <f>CONCATENATE(TEXT(C7345,"000"),TEXT(D7345,"000"))</f>
        <v>022033</v>
      </c>
      <c r="K7345" t="s">
        <v>1439</v>
      </c>
      <c r="L7345" t="s">
        <v>1440</v>
      </c>
      <c r="M7345">
        <v>0</v>
      </c>
      <c r="N7345">
        <v>23</v>
      </c>
      <c r="O7345">
        <v>15</v>
      </c>
      <c r="P7345">
        <v>25</v>
      </c>
      <c r="Q7345">
        <v>-15</v>
      </c>
      <c r="R7345">
        <v>25</v>
      </c>
      <c r="S7345">
        <v>15</v>
      </c>
      <c r="T7345">
        <v>25</v>
      </c>
    </row>
    <row r="7346" spans="1:20" x14ac:dyDescent="0.25">
      <c r="A7346">
        <v>42</v>
      </c>
      <c r="B7346">
        <v>7</v>
      </c>
      <c r="C7346">
        <v>23</v>
      </c>
      <c r="D7346">
        <v>5</v>
      </c>
      <c r="E7346" t="s">
        <v>192</v>
      </c>
      <c r="F7346" t="s">
        <v>440</v>
      </c>
      <c r="G7346" t="s">
        <v>192</v>
      </c>
      <c r="H7346" t="s">
        <v>77</v>
      </c>
      <c r="I7346" t="str">
        <f>CONCATENATE(TEXT(A7346,"000"),TEXT(B7346,"000"))</f>
        <v>042007</v>
      </c>
      <c r="J7346" t="str">
        <f>CONCATENATE(TEXT(C7346,"000"),TEXT(D7346,"000"))</f>
        <v>023005</v>
      </c>
      <c r="K7346" t="s">
        <v>1439</v>
      </c>
      <c r="L7346" t="s">
        <v>1440</v>
      </c>
      <c r="M7346">
        <v>206</v>
      </c>
      <c r="N7346">
        <v>114</v>
      </c>
      <c r="O7346">
        <v>206</v>
      </c>
      <c r="P7346">
        <v>89</v>
      </c>
      <c r="Q7346">
        <v>0</v>
      </c>
      <c r="R7346">
        <v>149</v>
      </c>
      <c r="S7346">
        <v>412</v>
      </c>
      <c r="T7346">
        <v>140</v>
      </c>
    </row>
    <row r="7347" spans="1:20" x14ac:dyDescent="0.25">
      <c r="A7347">
        <v>42</v>
      </c>
      <c r="B7347">
        <v>7</v>
      </c>
      <c r="C7347">
        <v>23</v>
      </c>
      <c r="D7347">
        <v>27</v>
      </c>
      <c r="E7347" t="s">
        <v>192</v>
      </c>
      <c r="F7347" t="s">
        <v>77</v>
      </c>
      <c r="G7347" t="s">
        <v>79</v>
      </c>
      <c r="H7347" t="s">
        <v>342</v>
      </c>
      <c r="I7347" t="str">
        <f>CONCATENATE(TEXT(A7347,"000"),TEXT(B7347,"000"))</f>
        <v>042007</v>
      </c>
      <c r="J7347" t="str">
        <f>CONCATENATE(TEXT(C7347,"000"),TEXT(D7347,"000"))</f>
        <v>023027</v>
      </c>
      <c r="K7347" t="s">
        <v>1439</v>
      </c>
      <c r="L7347" t="s">
        <v>1440</v>
      </c>
      <c r="M7347">
        <v>0</v>
      </c>
      <c r="N7347">
        <v>21</v>
      </c>
      <c r="O7347">
        <v>4</v>
      </c>
      <c r="P7347">
        <v>8</v>
      </c>
      <c r="Q7347">
        <v>-4</v>
      </c>
      <c r="R7347">
        <v>8</v>
      </c>
      <c r="S7347">
        <v>4</v>
      </c>
      <c r="T7347">
        <v>8</v>
      </c>
    </row>
    <row r="7348" spans="1:20" x14ac:dyDescent="0.25">
      <c r="A7348">
        <v>42</v>
      </c>
      <c r="B7348">
        <v>7</v>
      </c>
      <c r="C7348">
        <v>23</v>
      </c>
      <c r="D7348">
        <v>31</v>
      </c>
      <c r="E7348" t="s">
        <v>192</v>
      </c>
      <c r="F7348" t="s">
        <v>77</v>
      </c>
      <c r="G7348" t="s">
        <v>267</v>
      </c>
      <c r="H7348" t="s">
        <v>483</v>
      </c>
      <c r="I7348" t="str">
        <f>CONCATENATE(TEXT(A7348,"000"),TEXT(B7348,"000"))</f>
        <v>042007</v>
      </c>
      <c r="J7348" t="str">
        <f>CONCATENATE(TEXT(C7348,"000"),TEXT(D7348,"000"))</f>
        <v>023031</v>
      </c>
      <c r="K7348" t="s">
        <v>1439</v>
      </c>
      <c r="L7348" t="s">
        <v>1440</v>
      </c>
      <c r="M7348">
        <v>22</v>
      </c>
      <c r="N7348">
        <v>39</v>
      </c>
      <c r="O7348">
        <v>0</v>
      </c>
      <c r="P7348">
        <v>31</v>
      </c>
      <c r="Q7348">
        <v>22</v>
      </c>
      <c r="R7348">
        <v>39</v>
      </c>
      <c r="S7348">
        <v>22</v>
      </c>
      <c r="T7348">
        <v>39</v>
      </c>
    </row>
    <row r="7349" spans="1:20" x14ac:dyDescent="0.25">
      <c r="A7349">
        <v>42</v>
      </c>
      <c r="B7349">
        <v>7</v>
      </c>
      <c r="C7349">
        <v>24</v>
      </c>
      <c r="D7349">
        <v>3</v>
      </c>
      <c r="E7349" t="s">
        <v>192</v>
      </c>
      <c r="F7349" t="s">
        <v>376</v>
      </c>
      <c r="G7349" t="s">
        <v>48</v>
      </c>
      <c r="H7349" t="s">
        <v>55</v>
      </c>
      <c r="I7349" t="str">
        <f>CONCATENATE(TEXT(A7349,"000"),TEXT(B7349,"000"))</f>
        <v>042007</v>
      </c>
      <c r="J7349" t="str">
        <f>CONCATENATE(TEXT(C7349,"000"),TEXT(D7349,"000"))</f>
        <v>024003</v>
      </c>
      <c r="K7349" t="s">
        <v>1439</v>
      </c>
      <c r="L7349" t="s">
        <v>1440</v>
      </c>
      <c r="M7349">
        <v>17</v>
      </c>
      <c r="N7349">
        <v>28</v>
      </c>
      <c r="O7349">
        <v>10</v>
      </c>
      <c r="P7349">
        <v>20</v>
      </c>
      <c r="Q7349">
        <v>7</v>
      </c>
      <c r="R7349">
        <v>35</v>
      </c>
      <c r="S7349">
        <v>27</v>
      </c>
      <c r="T7349">
        <v>35</v>
      </c>
    </row>
    <row r="7350" spans="1:20" x14ac:dyDescent="0.25">
      <c r="A7350">
        <v>42</v>
      </c>
      <c r="B7350">
        <v>7</v>
      </c>
      <c r="C7350">
        <v>24</v>
      </c>
      <c r="D7350">
        <v>21</v>
      </c>
      <c r="E7350" t="s">
        <v>192</v>
      </c>
      <c r="F7350" t="s">
        <v>210</v>
      </c>
      <c r="G7350" t="s">
        <v>97</v>
      </c>
      <c r="H7350" t="s">
        <v>797</v>
      </c>
      <c r="I7350" t="str">
        <f>CONCATENATE(TEXT(A7350,"000"),TEXT(B7350,"000"))</f>
        <v>042007</v>
      </c>
      <c r="J7350" t="str">
        <f>CONCATENATE(TEXT(C7350,"000"),TEXT(D7350,"000"))</f>
        <v>024021</v>
      </c>
      <c r="K7350" t="s">
        <v>1439</v>
      </c>
      <c r="L7350" t="s">
        <v>1440</v>
      </c>
      <c r="M7350">
        <v>22</v>
      </c>
      <c r="N7350">
        <v>33</v>
      </c>
      <c r="O7350">
        <v>0</v>
      </c>
      <c r="P7350">
        <v>28</v>
      </c>
      <c r="Q7350">
        <v>22</v>
      </c>
      <c r="R7350">
        <v>33</v>
      </c>
      <c r="S7350">
        <v>22</v>
      </c>
      <c r="T7350">
        <v>33</v>
      </c>
    </row>
    <row r="7351" spans="1:20" x14ac:dyDescent="0.25">
      <c r="A7351">
        <v>42</v>
      </c>
      <c r="B7351">
        <v>7</v>
      </c>
      <c r="C7351">
        <v>24</v>
      </c>
      <c r="D7351">
        <v>31</v>
      </c>
      <c r="E7351" t="s">
        <v>192</v>
      </c>
      <c r="F7351" t="s">
        <v>211</v>
      </c>
      <c r="G7351" t="s">
        <v>116</v>
      </c>
      <c r="H7351" t="s">
        <v>148</v>
      </c>
      <c r="I7351" t="str">
        <f>CONCATENATE(TEXT(A7351,"000"),TEXT(B7351,"000"))</f>
        <v>042007</v>
      </c>
      <c r="J7351" t="str">
        <f>CONCATENATE(TEXT(C7351,"000"),TEXT(D7351,"000"))</f>
        <v>024031</v>
      </c>
      <c r="K7351" t="s">
        <v>1439</v>
      </c>
      <c r="L7351" t="s">
        <v>1440</v>
      </c>
      <c r="M7351">
        <v>0</v>
      </c>
      <c r="N7351">
        <v>23</v>
      </c>
      <c r="O7351">
        <v>13</v>
      </c>
      <c r="P7351">
        <v>25</v>
      </c>
      <c r="Q7351">
        <v>-13</v>
      </c>
      <c r="R7351">
        <v>25</v>
      </c>
      <c r="S7351">
        <v>13</v>
      </c>
      <c r="T7351">
        <v>25</v>
      </c>
    </row>
    <row r="7352" spans="1:20" x14ac:dyDescent="0.25">
      <c r="A7352">
        <v>42</v>
      </c>
      <c r="B7352">
        <v>7</v>
      </c>
      <c r="C7352">
        <v>24</v>
      </c>
      <c r="D7352">
        <v>37</v>
      </c>
      <c r="E7352" t="s">
        <v>192</v>
      </c>
      <c r="F7352" t="s">
        <v>209</v>
      </c>
      <c r="G7352" t="s">
        <v>287</v>
      </c>
      <c r="H7352" t="s">
        <v>281</v>
      </c>
      <c r="I7352" t="str">
        <f>CONCATENATE(TEXT(A7352,"000"),TEXT(B7352,"000"))</f>
        <v>042007</v>
      </c>
      <c r="J7352" t="str">
        <f>CONCATENATE(TEXT(C7352,"000"),TEXT(D7352,"000"))</f>
        <v>024037</v>
      </c>
      <c r="K7352" t="s">
        <v>1439</v>
      </c>
      <c r="L7352" t="s">
        <v>1440</v>
      </c>
      <c r="M7352" s="1">
        <v>1684</v>
      </c>
      <c r="N7352">
        <v>516</v>
      </c>
    </row>
    <row r="7353" spans="1:20" x14ac:dyDescent="0.25">
      <c r="A7353">
        <v>42</v>
      </c>
      <c r="B7353">
        <v>7</v>
      </c>
      <c r="C7353">
        <v>24</v>
      </c>
      <c r="D7353">
        <v>41</v>
      </c>
      <c r="E7353" t="s">
        <v>192</v>
      </c>
      <c r="F7353" t="s">
        <v>196</v>
      </c>
      <c r="G7353" t="s">
        <v>243</v>
      </c>
      <c r="H7353" t="s">
        <v>467</v>
      </c>
      <c r="I7353" t="str">
        <f>CONCATENATE(TEXT(A7353,"000"),TEXT(B7353,"000"))</f>
        <v>042007</v>
      </c>
      <c r="J7353" t="str">
        <f>CONCATENATE(TEXT(C7353,"000"),TEXT(D7353,"000"))</f>
        <v>024041</v>
      </c>
      <c r="K7353" t="s">
        <v>1439</v>
      </c>
      <c r="L7353" t="s">
        <v>1440</v>
      </c>
      <c r="M7353">
        <v>0</v>
      </c>
      <c r="N7353">
        <v>23</v>
      </c>
      <c r="O7353">
        <v>20</v>
      </c>
      <c r="P7353">
        <v>32</v>
      </c>
      <c r="Q7353">
        <v>-20</v>
      </c>
      <c r="R7353">
        <v>32</v>
      </c>
      <c r="S7353">
        <v>20</v>
      </c>
      <c r="T7353">
        <v>32</v>
      </c>
    </row>
    <row r="7354" spans="1:20" x14ac:dyDescent="0.25">
      <c r="A7354">
        <v>42</v>
      </c>
      <c r="B7354">
        <v>7</v>
      </c>
      <c r="C7354">
        <v>24</v>
      </c>
      <c r="D7354">
        <v>45</v>
      </c>
      <c r="E7354" t="s">
        <v>192</v>
      </c>
      <c r="F7354" t="s">
        <v>376</v>
      </c>
      <c r="G7354" t="s">
        <v>48</v>
      </c>
      <c r="H7354" t="s">
        <v>317</v>
      </c>
      <c r="I7354" t="str">
        <f>CONCATENATE(TEXT(A7354,"000"),TEXT(B7354,"000"))</f>
        <v>042007</v>
      </c>
      <c r="J7354" t="str">
        <f>CONCATENATE(TEXT(C7354,"000"),TEXT(D7354,"000"))</f>
        <v>024045</v>
      </c>
      <c r="K7354" t="s">
        <v>1439</v>
      </c>
      <c r="L7354" t="s">
        <v>1440</v>
      </c>
      <c r="M7354">
        <v>0</v>
      </c>
      <c r="N7354">
        <v>23</v>
      </c>
      <c r="O7354">
        <v>43</v>
      </c>
      <c r="P7354">
        <v>53</v>
      </c>
      <c r="Q7354">
        <v>-43</v>
      </c>
      <c r="R7354">
        <v>53</v>
      </c>
      <c r="S7354">
        <v>43</v>
      </c>
      <c r="T7354">
        <v>53</v>
      </c>
    </row>
    <row r="7355" spans="1:20" x14ac:dyDescent="0.25">
      <c r="A7355">
        <v>42</v>
      </c>
      <c r="B7355">
        <v>7</v>
      </c>
      <c r="C7355">
        <v>24</v>
      </c>
      <c r="D7355">
        <v>510</v>
      </c>
      <c r="E7355" t="s">
        <v>192</v>
      </c>
      <c r="F7355" t="s">
        <v>184</v>
      </c>
      <c r="G7355" t="s">
        <v>70</v>
      </c>
      <c r="H7355" t="s">
        <v>954</v>
      </c>
      <c r="I7355" t="str">
        <f>CONCATENATE(TEXT(A7355,"000"),TEXT(B7355,"000"))</f>
        <v>042007</v>
      </c>
      <c r="J7355" t="str">
        <f>CONCATENATE(TEXT(C7355,"000"),TEXT(D7355,"000"))</f>
        <v>024510</v>
      </c>
      <c r="K7355" t="s">
        <v>1439</v>
      </c>
      <c r="L7355" t="s">
        <v>1440</v>
      </c>
      <c r="M7355">
        <v>0</v>
      </c>
      <c r="N7355">
        <v>23</v>
      </c>
      <c r="O7355">
        <v>1</v>
      </c>
      <c r="P7355">
        <v>3</v>
      </c>
      <c r="Q7355">
        <v>-1</v>
      </c>
      <c r="R7355">
        <v>3</v>
      </c>
      <c r="S7355">
        <v>1</v>
      </c>
      <c r="T7355">
        <v>3</v>
      </c>
    </row>
    <row r="7356" spans="1:20" x14ac:dyDescent="0.25">
      <c r="A7356">
        <v>42</v>
      </c>
      <c r="B7356">
        <v>7</v>
      </c>
      <c r="C7356">
        <v>25</v>
      </c>
      <c r="D7356">
        <v>1</v>
      </c>
      <c r="E7356" t="s">
        <v>14</v>
      </c>
      <c r="F7356" t="s">
        <v>147</v>
      </c>
      <c r="G7356" t="s">
        <v>212</v>
      </c>
      <c r="H7356" t="s">
        <v>442</v>
      </c>
      <c r="I7356" t="str">
        <f>CONCATENATE(TEXT(A7356,"000"),TEXT(B7356,"000"))</f>
        <v>042007</v>
      </c>
      <c r="J7356" t="str">
        <f>CONCATENATE(TEXT(C7356,"000"),TEXT(D7356,"000"))</f>
        <v>025001</v>
      </c>
      <c r="K7356" t="s">
        <v>1439</v>
      </c>
      <c r="L7356" t="s">
        <v>1440</v>
      </c>
      <c r="M7356">
        <v>0</v>
      </c>
      <c r="N7356">
        <v>28</v>
      </c>
      <c r="O7356">
        <v>17</v>
      </c>
      <c r="P7356">
        <v>22</v>
      </c>
      <c r="Q7356">
        <v>-17</v>
      </c>
      <c r="R7356">
        <v>22</v>
      </c>
      <c r="S7356">
        <v>17</v>
      </c>
      <c r="T7356">
        <v>22</v>
      </c>
    </row>
    <row r="7357" spans="1:20" x14ac:dyDescent="0.25">
      <c r="A7357">
        <v>42</v>
      </c>
      <c r="B7357">
        <v>7</v>
      </c>
      <c r="C7357">
        <v>25</v>
      </c>
      <c r="D7357">
        <v>17</v>
      </c>
      <c r="E7357" t="s">
        <v>192</v>
      </c>
      <c r="F7357" t="s">
        <v>136</v>
      </c>
      <c r="G7357" t="s">
        <v>192</v>
      </c>
      <c r="H7357" t="s">
        <v>207</v>
      </c>
      <c r="I7357" t="str">
        <f>CONCATENATE(TEXT(A7357,"000"),TEXT(B7357,"000"))</f>
        <v>042007</v>
      </c>
      <c r="J7357" t="str">
        <f>CONCATENATE(TEXT(C7357,"000"),TEXT(D7357,"000"))</f>
        <v>025017</v>
      </c>
      <c r="K7357" t="s">
        <v>1439</v>
      </c>
      <c r="L7357" t="s">
        <v>1440</v>
      </c>
      <c r="M7357">
        <v>56</v>
      </c>
      <c r="N7357">
        <v>42</v>
      </c>
      <c r="O7357">
        <v>74</v>
      </c>
      <c r="P7357">
        <v>52</v>
      </c>
      <c r="Q7357">
        <v>-18</v>
      </c>
      <c r="R7357">
        <v>61</v>
      </c>
      <c r="S7357">
        <v>130</v>
      </c>
      <c r="T7357">
        <v>71</v>
      </c>
    </row>
    <row r="7358" spans="1:20" x14ac:dyDescent="0.25">
      <c r="A7358">
        <v>42</v>
      </c>
      <c r="B7358">
        <v>7</v>
      </c>
      <c r="C7358">
        <v>25</v>
      </c>
      <c r="D7358">
        <v>27</v>
      </c>
      <c r="E7358" t="s">
        <v>192</v>
      </c>
      <c r="F7358" t="s">
        <v>209</v>
      </c>
      <c r="G7358" t="s">
        <v>94</v>
      </c>
      <c r="H7358" t="s">
        <v>264</v>
      </c>
      <c r="I7358" t="str">
        <f>CONCATENATE(TEXT(A7358,"000"),TEXT(B7358,"000"))</f>
        <v>042007</v>
      </c>
      <c r="J7358" t="str">
        <f>CONCATENATE(TEXT(C7358,"000"),TEXT(D7358,"000"))</f>
        <v>025027</v>
      </c>
      <c r="K7358" t="s">
        <v>1439</v>
      </c>
      <c r="L7358" t="s">
        <v>1440</v>
      </c>
      <c r="M7358">
        <v>0</v>
      </c>
      <c r="N7358">
        <v>23</v>
      </c>
      <c r="O7358">
        <v>22</v>
      </c>
      <c r="P7358">
        <v>29</v>
      </c>
      <c r="Q7358">
        <v>-22</v>
      </c>
      <c r="R7358">
        <v>29</v>
      </c>
      <c r="S7358">
        <v>22</v>
      </c>
      <c r="T7358">
        <v>29</v>
      </c>
    </row>
    <row r="7359" spans="1:20" x14ac:dyDescent="0.25">
      <c r="A7359">
        <v>42</v>
      </c>
      <c r="B7359">
        <v>7</v>
      </c>
      <c r="C7359">
        <v>26</v>
      </c>
      <c r="D7359">
        <v>75</v>
      </c>
      <c r="E7359" t="s">
        <v>192</v>
      </c>
      <c r="F7359" t="s">
        <v>195</v>
      </c>
      <c r="G7359" t="s">
        <v>152</v>
      </c>
      <c r="H7359" t="s">
        <v>162</v>
      </c>
      <c r="I7359" t="str">
        <f>CONCATENATE(TEXT(A7359,"000"),TEXT(B7359,"000"))</f>
        <v>042007</v>
      </c>
      <c r="J7359" t="str">
        <f>CONCATENATE(TEXT(C7359,"000"),TEXT(D7359,"000"))</f>
        <v>026075</v>
      </c>
      <c r="K7359" t="s">
        <v>1439</v>
      </c>
      <c r="L7359" t="s">
        <v>1440</v>
      </c>
      <c r="M7359">
        <v>9</v>
      </c>
      <c r="N7359">
        <v>15</v>
      </c>
      <c r="O7359">
        <v>106</v>
      </c>
      <c r="P7359">
        <v>84</v>
      </c>
      <c r="Q7359">
        <v>-97</v>
      </c>
      <c r="R7359">
        <v>85</v>
      </c>
      <c r="S7359">
        <v>115</v>
      </c>
      <c r="T7359">
        <v>85</v>
      </c>
    </row>
    <row r="7360" spans="1:20" x14ac:dyDescent="0.25">
      <c r="A7360">
        <v>42</v>
      </c>
      <c r="B7360">
        <v>7</v>
      </c>
      <c r="C7360">
        <v>26</v>
      </c>
      <c r="D7360">
        <v>85</v>
      </c>
      <c r="E7360" t="s">
        <v>192</v>
      </c>
      <c r="F7360" t="s">
        <v>433</v>
      </c>
      <c r="G7360" t="s">
        <v>91</v>
      </c>
      <c r="H7360" t="s">
        <v>355</v>
      </c>
      <c r="I7360" t="str">
        <f>CONCATENATE(TEXT(A7360,"000"),TEXT(B7360,"000"))</f>
        <v>042007</v>
      </c>
      <c r="J7360" t="str">
        <f>CONCATENATE(TEXT(C7360,"000"),TEXT(D7360,"000"))</f>
        <v>026085</v>
      </c>
      <c r="K7360" t="s">
        <v>1439</v>
      </c>
      <c r="L7360" t="s">
        <v>1440</v>
      </c>
      <c r="M7360">
        <v>0</v>
      </c>
      <c r="N7360">
        <v>23</v>
      </c>
      <c r="O7360">
        <v>9</v>
      </c>
      <c r="P7360">
        <v>15</v>
      </c>
      <c r="Q7360">
        <v>-9</v>
      </c>
      <c r="R7360">
        <v>15</v>
      </c>
      <c r="S7360">
        <v>9</v>
      </c>
      <c r="T7360">
        <v>15</v>
      </c>
    </row>
    <row r="7361" spans="1:20" x14ac:dyDescent="0.25">
      <c r="A7361">
        <v>42</v>
      </c>
      <c r="B7361">
        <v>7</v>
      </c>
      <c r="C7361">
        <v>26</v>
      </c>
      <c r="D7361">
        <v>87</v>
      </c>
      <c r="E7361" t="s">
        <v>192</v>
      </c>
      <c r="F7361" t="s">
        <v>211</v>
      </c>
      <c r="G7361" t="s">
        <v>118</v>
      </c>
      <c r="H7361" t="s">
        <v>546</v>
      </c>
      <c r="I7361" t="str">
        <f>CONCATENATE(TEXT(A7361,"000"),TEXT(B7361,"000"))</f>
        <v>042007</v>
      </c>
      <c r="J7361" t="str">
        <f>CONCATENATE(TEXT(C7361,"000"),TEXT(D7361,"000"))</f>
        <v>026087</v>
      </c>
      <c r="K7361" t="s">
        <v>1439</v>
      </c>
      <c r="L7361" t="s">
        <v>1440</v>
      </c>
      <c r="M7361">
        <v>24</v>
      </c>
      <c r="N7361">
        <v>28</v>
      </c>
      <c r="O7361">
        <v>3</v>
      </c>
      <c r="P7361">
        <v>5</v>
      </c>
      <c r="Q7361">
        <v>21</v>
      </c>
      <c r="R7361">
        <v>29</v>
      </c>
      <c r="S7361">
        <v>27</v>
      </c>
      <c r="T7361">
        <v>29</v>
      </c>
    </row>
    <row r="7362" spans="1:20" x14ac:dyDescent="0.25">
      <c r="A7362">
        <v>42</v>
      </c>
      <c r="B7362">
        <v>7</v>
      </c>
      <c r="C7362">
        <v>26</v>
      </c>
      <c r="D7362">
        <v>115</v>
      </c>
      <c r="E7362" t="s">
        <v>14</v>
      </c>
      <c r="F7362" t="s">
        <v>142</v>
      </c>
      <c r="G7362" t="s">
        <v>283</v>
      </c>
      <c r="H7362" t="s">
        <v>281</v>
      </c>
      <c r="I7362" t="str">
        <f>CONCATENATE(TEXT(A7362,"000"),TEXT(B7362,"000"))</f>
        <v>042007</v>
      </c>
      <c r="J7362" t="str">
        <f>CONCATENATE(TEXT(C7362,"000"),TEXT(D7362,"000"))</f>
        <v>026115</v>
      </c>
      <c r="K7362" t="s">
        <v>1439</v>
      </c>
      <c r="L7362" t="s">
        <v>1440</v>
      </c>
      <c r="M7362" s="1">
        <v>1234</v>
      </c>
      <c r="N7362">
        <v>350</v>
      </c>
    </row>
    <row r="7363" spans="1:20" x14ac:dyDescent="0.25">
      <c r="A7363">
        <v>42</v>
      </c>
      <c r="B7363">
        <v>7</v>
      </c>
      <c r="C7363">
        <v>26</v>
      </c>
      <c r="D7363">
        <v>121</v>
      </c>
      <c r="E7363" t="s">
        <v>192</v>
      </c>
      <c r="F7363" t="s">
        <v>209</v>
      </c>
      <c r="G7363" t="s">
        <v>289</v>
      </c>
      <c r="H7363" t="s">
        <v>281</v>
      </c>
      <c r="I7363" t="str">
        <f>CONCATENATE(TEXT(A7363,"000"),TEXT(B7363,"000"))</f>
        <v>042007</v>
      </c>
      <c r="J7363" t="str">
        <f>CONCATENATE(TEXT(C7363,"000"),TEXT(D7363,"000"))</f>
        <v>026121</v>
      </c>
      <c r="K7363" t="s">
        <v>1439</v>
      </c>
      <c r="L7363" t="s">
        <v>1440</v>
      </c>
      <c r="M7363" s="1">
        <v>1927</v>
      </c>
      <c r="N7363">
        <v>384</v>
      </c>
    </row>
    <row r="7364" spans="1:20" x14ac:dyDescent="0.25">
      <c r="A7364">
        <v>42</v>
      </c>
      <c r="B7364">
        <v>7</v>
      </c>
      <c r="C7364">
        <v>26</v>
      </c>
      <c r="D7364">
        <v>147</v>
      </c>
      <c r="E7364" t="s">
        <v>14</v>
      </c>
      <c r="F7364" t="s">
        <v>133</v>
      </c>
      <c r="G7364" t="s">
        <v>344</v>
      </c>
      <c r="H7364" t="s">
        <v>346</v>
      </c>
      <c r="I7364" t="str">
        <f>CONCATENATE(TEXT(A7364,"000"),TEXT(B7364,"000"))</f>
        <v>042007</v>
      </c>
      <c r="J7364" t="str">
        <f>CONCATENATE(TEXT(C7364,"000"),TEXT(D7364,"000"))</f>
        <v>026147</v>
      </c>
      <c r="K7364" t="s">
        <v>1439</v>
      </c>
      <c r="L7364" t="s">
        <v>1440</v>
      </c>
      <c r="M7364">
        <v>0</v>
      </c>
      <c r="N7364">
        <v>28</v>
      </c>
      <c r="O7364">
        <v>30</v>
      </c>
      <c r="P7364">
        <v>46</v>
      </c>
      <c r="Q7364">
        <v>-30</v>
      </c>
      <c r="R7364">
        <v>46</v>
      </c>
      <c r="S7364">
        <v>30</v>
      </c>
      <c r="T7364">
        <v>46</v>
      </c>
    </row>
    <row r="7365" spans="1:20" x14ac:dyDescent="0.25">
      <c r="A7365">
        <v>42</v>
      </c>
      <c r="B7365">
        <v>7</v>
      </c>
      <c r="C7365">
        <v>26</v>
      </c>
      <c r="D7365">
        <v>163</v>
      </c>
      <c r="E7365" t="s">
        <v>14</v>
      </c>
      <c r="F7365" t="s">
        <v>135</v>
      </c>
      <c r="G7365" t="s">
        <v>88</v>
      </c>
      <c r="H7365" t="s">
        <v>89</v>
      </c>
      <c r="I7365" t="str">
        <f>CONCATENATE(TEXT(A7365,"000"),TEXT(B7365,"000"))</f>
        <v>042007</v>
      </c>
      <c r="J7365" t="str">
        <f>CONCATENATE(TEXT(C7365,"000"),TEXT(D7365,"000"))</f>
        <v>026163</v>
      </c>
      <c r="K7365" t="s">
        <v>1439</v>
      </c>
      <c r="L7365" t="s">
        <v>1440</v>
      </c>
      <c r="M7365">
        <v>14</v>
      </c>
      <c r="N7365">
        <v>23</v>
      </c>
      <c r="O7365">
        <v>0</v>
      </c>
      <c r="P7365">
        <v>27</v>
      </c>
      <c r="Q7365">
        <v>14</v>
      </c>
      <c r="R7365">
        <v>23</v>
      </c>
      <c r="S7365">
        <v>14</v>
      </c>
      <c r="T7365">
        <v>23</v>
      </c>
    </row>
    <row r="7366" spans="1:20" x14ac:dyDescent="0.25">
      <c r="A7366">
        <v>42</v>
      </c>
      <c r="B7366">
        <v>7</v>
      </c>
      <c r="C7366">
        <v>27</v>
      </c>
      <c r="D7366">
        <v>153</v>
      </c>
      <c r="E7366" t="s">
        <v>14</v>
      </c>
      <c r="F7366" t="s">
        <v>137</v>
      </c>
      <c r="G7366" t="s">
        <v>243</v>
      </c>
      <c r="H7366" t="s">
        <v>184</v>
      </c>
      <c r="I7366" t="str">
        <f>CONCATENATE(TEXT(A7366,"000"),TEXT(B7366,"000"))</f>
        <v>042007</v>
      </c>
      <c r="J7366" t="str">
        <f>CONCATENATE(TEXT(C7366,"000"),TEXT(D7366,"000"))</f>
        <v>027153</v>
      </c>
      <c r="K7366" t="s">
        <v>1439</v>
      </c>
      <c r="L7366" t="s">
        <v>1440</v>
      </c>
      <c r="M7366">
        <v>0</v>
      </c>
      <c r="N7366">
        <v>28</v>
      </c>
      <c r="O7366">
        <v>20</v>
      </c>
      <c r="P7366">
        <v>32</v>
      </c>
      <c r="Q7366">
        <v>-20</v>
      </c>
      <c r="R7366">
        <v>32</v>
      </c>
      <c r="S7366">
        <v>20</v>
      </c>
      <c r="T7366">
        <v>32</v>
      </c>
    </row>
    <row r="7367" spans="1:20" x14ac:dyDescent="0.25">
      <c r="A7367">
        <v>42</v>
      </c>
      <c r="B7367">
        <v>7</v>
      </c>
      <c r="C7367">
        <v>28</v>
      </c>
      <c r="D7367">
        <v>47</v>
      </c>
      <c r="E7367" t="s">
        <v>14</v>
      </c>
      <c r="F7367" t="s">
        <v>139</v>
      </c>
      <c r="G7367" t="s">
        <v>16</v>
      </c>
      <c r="H7367" t="s">
        <v>89</v>
      </c>
      <c r="I7367" t="str">
        <f>CONCATENATE(TEXT(A7367,"000"),TEXT(B7367,"000"))</f>
        <v>042007</v>
      </c>
      <c r="J7367" t="str">
        <f>CONCATENATE(TEXT(C7367,"000"),TEXT(D7367,"000"))</f>
        <v>028047</v>
      </c>
      <c r="K7367" t="s">
        <v>1439</v>
      </c>
      <c r="L7367" t="s">
        <v>1440</v>
      </c>
      <c r="M7367">
        <v>12</v>
      </c>
      <c r="N7367">
        <v>17</v>
      </c>
      <c r="O7367">
        <v>75</v>
      </c>
      <c r="P7367">
        <v>66</v>
      </c>
      <c r="Q7367">
        <v>-63</v>
      </c>
      <c r="R7367">
        <v>70</v>
      </c>
      <c r="S7367">
        <v>87</v>
      </c>
      <c r="T7367">
        <v>67</v>
      </c>
    </row>
    <row r="7368" spans="1:20" x14ac:dyDescent="0.25">
      <c r="A7368">
        <v>42</v>
      </c>
      <c r="B7368">
        <v>7</v>
      </c>
      <c r="C7368">
        <v>29</v>
      </c>
      <c r="D7368">
        <v>21</v>
      </c>
      <c r="E7368" t="s">
        <v>14</v>
      </c>
      <c r="F7368" t="s">
        <v>139</v>
      </c>
      <c r="G7368" t="s">
        <v>212</v>
      </c>
      <c r="H7368" t="s">
        <v>44</v>
      </c>
      <c r="I7368" t="str">
        <f>CONCATENATE(TEXT(A7368,"000"),TEXT(B7368,"000"))</f>
        <v>042007</v>
      </c>
      <c r="J7368" t="str">
        <f>CONCATENATE(TEXT(C7368,"000"),TEXT(D7368,"000"))</f>
        <v>029021</v>
      </c>
      <c r="K7368" t="s">
        <v>1439</v>
      </c>
      <c r="L7368" t="s">
        <v>1440</v>
      </c>
      <c r="M7368">
        <v>19</v>
      </c>
      <c r="N7368">
        <v>24</v>
      </c>
      <c r="O7368">
        <v>0</v>
      </c>
      <c r="P7368">
        <v>29</v>
      </c>
      <c r="Q7368">
        <v>19</v>
      </c>
      <c r="R7368">
        <v>24</v>
      </c>
      <c r="S7368">
        <v>19</v>
      </c>
      <c r="T7368">
        <v>24</v>
      </c>
    </row>
    <row r="7369" spans="1:20" x14ac:dyDescent="0.25">
      <c r="A7369">
        <v>42</v>
      </c>
      <c r="B7369">
        <v>7</v>
      </c>
      <c r="C7369">
        <v>29</v>
      </c>
      <c r="D7369">
        <v>99</v>
      </c>
      <c r="E7369" t="s">
        <v>14</v>
      </c>
      <c r="F7369" t="s">
        <v>141</v>
      </c>
      <c r="G7369" t="s">
        <v>97</v>
      </c>
      <c r="H7369" t="s">
        <v>102</v>
      </c>
      <c r="I7369" t="str">
        <f>CONCATENATE(TEXT(A7369,"000"),TEXT(B7369,"000"))</f>
        <v>042007</v>
      </c>
      <c r="J7369" t="str">
        <f>CONCATENATE(TEXT(C7369,"000"),TEXT(D7369,"000"))</f>
        <v>029099</v>
      </c>
      <c r="K7369" t="s">
        <v>1439</v>
      </c>
      <c r="L7369" t="s">
        <v>1440</v>
      </c>
      <c r="M7369">
        <v>0</v>
      </c>
      <c r="N7369">
        <v>28</v>
      </c>
      <c r="O7369">
        <v>18</v>
      </c>
      <c r="P7369">
        <v>27</v>
      </c>
      <c r="Q7369">
        <v>-18</v>
      </c>
      <c r="R7369">
        <v>27</v>
      </c>
      <c r="S7369">
        <v>18</v>
      </c>
      <c r="T7369">
        <v>27</v>
      </c>
    </row>
    <row r="7370" spans="1:20" x14ac:dyDescent="0.25">
      <c r="A7370">
        <v>42</v>
      </c>
      <c r="B7370">
        <v>7</v>
      </c>
      <c r="C7370">
        <v>32</v>
      </c>
      <c r="D7370">
        <v>3</v>
      </c>
      <c r="E7370" t="s">
        <v>14</v>
      </c>
      <c r="F7370" t="s">
        <v>143</v>
      </c>
      <c r="G7370" t="s">
        <v>88</v>
      </c>
      <c r="H7370" t="s">
        <v>89</v>
      </c>
      <c r="I7370" t="str">
        <f>CONCATENATE(TEXT(A7370,"000"),TEXT(B7370,"000"))</f>
        <v>042007</v>
      </c>
      <c r="J7370" t="str">
        <f>CONCATENATE(TEXT(C7370,"000"),TEXT(D7370,"000"))</f>
        <v>032003</v>
      </c>
      <c r="K7370" t="s">
        <v>1439</v>
      </c>
      <c r="L7370" t="s">
        <v>1440</v>
      </c>
      <c r="M7370">
        <v>7</v>
      </c>
      <c r="N7370">
        <v>13</v>
      </c>
      <c r="O7370">
        <v>12</v>
      </c>
      <c r="P7370">
        <v>19</v>
      </c>
      <c r="Q7370">
        <v>-5</v>
      </c>
      <c r="R7370">
        <v>23</v>
      </c>
      <c r="S7370">
        <v>19</v>
      </c>
      <c r="T7370">
        <v>22</v>
      </c>
    </row>
    <row r="7371" spans="1:20" x14ac:dyDescent="0.25">
      <c r="A7371">
        <v>42</v>
      </c>
      <c r="B7371">
        <v>7</v>
      </c>
      <c r="C7371">
        <v>33</v>
      </c>
      <c r="D7371">
        <v>15</v>
      </c>
      <c r="E7371" t="s">
        <v>14</v>
      </c>
      <c r="F7371" t="s">
        <v>144</v>
      </c>
      <c r="G7371" t="s">
        <v>48</v>
      </c>
      <c r="H7371" t="s">
        <v>733</v>
      </c>
      <c r="I7371" t="str">
        <f>CONCATENATE(TEXT(A7371,"000"),TEXT(B7371,"000"))</f>
        <v>042007</v>
      </c>
      <c r="J7371" t="str">
        <f>CONCATENATE(TEXT(C7371,"000"),TEXT(D7371,"000"))</f>
        <v>033015</v>
      </c>
      <c r="K7371" t="s">
        <v>1439</v>
      </c>
      <c r="L7371" t="s">
        <v>1440</v>
      </c>
      <c r="M7371">
        <v>0</v>
      </c>
      <c r="N7371">
        <v>28</v>
      </c>
      <c r="O7371">
        <v>8</v>
      </c>
      <c r="P7371">
        <v>15</v>
      </c>
      <c r="Q7371">
        <v>-8</v>
      </c>
      <c r="R7371">
        <v>15</v>
      </c>
      <c r="S7371">
        <v>8</v>
      </c>
      <c r="T7371">
        <v>15</v>
      </c>
    </row>
    <row r="7372" spans="1:20" x14ac:dyDescent="0.25">
      <c r="A7372">
        <v>42</v>
      </c>
      <c r="B7372">
        <v>7</v>
      </c>
      <c r="C7372">
        <v>34</v>
      </c>
      <c r="D7372">
        <v>9</v>
      </c>
      <c r="E7372" t="s">
        <v>14</v>
      </c>
      <c r="F7372" t="s">
        <v>144</v>
      </c>
      <c r="G7372" t="s">
        <v>192</v>
      </c>
      <c r="H7372" t="s">
        <v>184</v>
      </c>
      <c r="I7372" t="str">
        <f>CONCATENATE(TEXT(A7372,"000"),TEXT(B7372,"000"))</f>
        <v>042007</v>
      </c>
      <c r="J7372" t="str">
        <f>CONCATENATE(TEXT(C7372,"000"),TEXT(D7372,"000"))</f>
        <v>034009</v>
      </c>
      <c r="K7372" t="s">
        <v>1439</v>
      </c>
      <c r="L7372" t="s">
        <v>1440</v>
      </c>
      <c r="M7372">
        <v>3</v>
      </c>
      <c r="N7372">
        <v>5</v>
      </c>
      <c r="O7372">
        <v>163</v>
      </c>
      <c r="P7372">
        <v>94</v>
      </c>
      <c r="Q7372">
        <v>-160</v>
      </c>
      <c r="R7372">
        <v>94</v>
      </c>
      <c r="S7372">
        <v>166</v>
      </c>
      <c r="T7372">
        <v>94</v>
      </c>
    </row>
    <row r="7373" spans="1:20" x14ac:dyDescent="0.25">
      <c r="A7373">
        <v>42</v>
      </c>
      <c r="B7373">
        <v>7</v>
      </c>
      <c r="C7373">
        <v>34</v>
      </c>
      <c r="D7373">
        <v>13</v>
      </c>
      <c r="E7373" t="s">
        <v>14</v>
      </c>
      <c r="F7373" t="s">
        <v>146</v>
      </c>
      <c r="G7373" t="s">
        <v>243</v>
      </c>
      <c r="H7373" t="s">
        <v>245</v>
      </c>
      <c r="I7373" t="str">
        <f>CONCATENATE(TEXT(A7373,"000"),TEXT(B7373,"000"))</f>
        <v>042007</v>
      </c>
      <c r="J7373" t="str">
        <f>CONCATENATE(TEXT(C7373,"000"),TEXT(D7373,"000"))</f>
        <v>034013</v>
      </c>
      <c r="K7373" t="s">
        <v>1439</v>
      </c>
      <c r="L7373" t="s">
        <v>1440</v>
      </c>
      <c r="M7373">
        <v>0</v>
      </c>
      <c r="N7373">
        <v>28</v>
      </c>
      <c r="O7373">
        <v>7</v>
      </c>
      <c r="P7373">
        <v>11</v>
      </c>
      <c r="Q7373">
        <v>-7</v>
      </c>
      <c r="R7373">
        <v>11</v>
      </c>
      <c r="S7373">
        <v>7</v>
      </c>
      <c r="T7373">
        <v>11</v>
      </c>
    </row>
    <row r="7374" spans="1:20" x14ac:dyDescent="0.25">
      <c r="A7374">
        <v>42</v>
      </c>
      <c r="B7374">
        <v>7</v>
      </c>
      <c r="C7374">
        <v>34</v>
      </c>
      <c r="D7374">
        <v>29</v>
      </c>
      <c r="E7374" t="s">
        <v>192</v>
      </c>
      <c r="F7374" t="s">
        <v>432</v>
      </c>
      <c r="G7374" t="s">
        <v>213</v>
      </c>
      <c r="H7374" t="s">
        <v>219</v>
      </c>
      <c r="I7374" t="str">
        <f>CONCATENATE(TEXT(A7374,"000"),TEXT(B7374,"000"))</f>
        <v>042007</v>
      </c>
      <c r="J7374" t="str">
        <f>CONCATENATE(TEXT(C7374,"000"),TEXT(D7374,"000"))</f>
        <v>034029</v>
      </c>
      <c r="K7374" t="s">
        <v>1439</v>
      </c>
      <c r="L7374" t="s">
        <v>1440</v>
      </c>
      <c r="M7374">
        <v>5</v>
      </c>
      <c r="N7374">
        <v>7</v>
      </c>
      <c r="O7374">
        <v>0</v>
      </c>
      <c r="P7374">
        <v>28</v>
      </c>
      <c r="Q7374">
        <v>5</v>
      </c>
      <c r="R7374">
        <v>7</v>
      </c>
      <c r="S7374">
        <v>5</v>
      </c>
      <c r="T7374">
        <v>7</v>
      </c>
    </row>
    <row r="7375" spans="1:20" x14ac:dyDescent="0.25">
      <c r="A7375">
        <v>42</v>
      </c>
      <c r="B7375">
        <v>7</v>
      </c>
      <c r="C7375">
        <v>34</v>
      </c>
      <c r="D7375">
        <v>37</v>
      </c>
      <c r="E7375" t="s">
        <v>192</v>
      </c>
      <c r="F7375" t="s">
        <v>966</v>
      </c>
      <c r="G7375" t="s">
        <v>14</v>
      </c>
      <c r="H7375" t="s">
        <v>144</v>
      </c>
      <c r="I7375" t="str">
        <f>CONCATENATE(TEXT(A7375,"000"),TEXT(B7375,"000"))</f>
        <v>042007</v>
      </c>
      <c r="J7375" t="str">
        <f>CONCATENATE(TEXT(C7375,"000"),TEXT(D7375,"000"))</f>
        <v>034037</v>
      </c>
      <c r="K7375" t="s">
        <v>1439</v>
      </c>
      <c r="L7375" t="s">
        <v>1440</v>
      </c>
      <c r="M7375">
        <v>5</v>
      </c>
      <c r="N7375">
        <v>8</v>
      </c>
      <c r="O7375">
        <v>0</v>
      </c>
      <c r="P7375">
        <v>28</v>
      </c>
      <c r="Q7375">
        <v>5</v>
      </c>
      <c r="R7375">
        <v>8</v>
      </c>
      <c r="S7375">
        <v>5</v>
      </c>
      <c r="T7375">
        <v>8</v>
      </c>
    </row>
    <row r="7376" spans="1:20" x14ac:dyDescent="0.25">
      <c r="A7376">
        <v>42</v>
      </c>
      <c r="B7376">
        <v>7</v>
      </c>
      <c r="C7376">
        <v>34</v>
      </c>
      <c r="D7376">
        <v>39</v>
      </c>
      <c r="E7376" t="s">
        <v>192</v>
      </c>
      <c r="F7376" t="s">
        <v>706</v>
      </c>
      <c r="G7376" t="s">
        <v>178</v>
      </c>
      <c r="H7376" t="s">
        <v>84</v>
      </c>
      <c r="I7376" t="str">
        <f>CONCATENATE(TEXT(A7376,"000"),TEXT(B7376,"000"))</f>
        <v>042007</v>
      </c>
      <c r="J7376" t="str">
        <f>CONCATENATE(TEXT(C7376,"000"),TEXT(D7376,"000"))</f>
        <v>034039</v>
      </c>
      <c r="K7376" t="s">
        <v>1439</v>
      </c>
      <c r="L7376" t="s">
        <v>1440</v>
      </c>
      <c r="M7376">
        <v>0</v>
      </c>
      <c r="N7376">
        <v>23</v>
      </c>
      <c r="O7376">
        <v>133</v>
      </c>
      <c r="P7376">
        <v>191</v>
      </c>
      <c r="Q7376">
        <v>-133</v>
      </c>
      <c r="R7376">
        <v>191</v>
      </c>
      <c r="S7376">
        <v>133</v>
      </c>
      <c r="T7376">
        <v>191</v>
      </c>
    </row>
    <row r="7377" spans="1:20" x14ac:dyDescent="0.25">
      <c r="A7377">
        <v>42</v>
      </c>
      <c r="B7377">
        <v>7</v>
      </c>
      <c r="C7377">
        <v>36</v>
      </c>
      <c r="D7377">
        <v>3</v>
      </c>
      <c r="E7377" t="s">
        <v>192</v>
      </c>
      <c r="F7377" t="s">
        <v>897</v>
      </c>
      <c r="G7377" t="s">
        <v>18</v>
      </c>
      <c r="H7377" t="s">
        <v>489</v>
      </c>
      <c r="I7377" t="str">
        <f>CONCATENATE(TEXT(A7377,"000"),TEXT(B7377,"000"))</f>
        <v>042007</v>
      </c>
      <c r="J7377" t="str">
        <f>CONCATENATE(TEXT(C7377,"000"),TEXT(D7377,"000"))</f>
        <v>036003</v>
      </c>
      <c r="K7377" t="s">
        <v>1439</v>
      </c>
      <c r="L7377" t="s">
        <v>1440</v>
      </c>
      <c r="M7377">
        <v>20</v>
      </c>
      <c r="N7377">
        <v>30</v>
      </c>
      <c r="O7377">
        <v>0</v>
      </c>
      <c r="P7377">
        <v>20</v>
      </c>
      <c r="Q7377">
        <v>20</v>
      </c>
      <c r="R7377">
        <v>30</v>
      </c>
      <c r="S7377">
        <v>20</v>
      </c>
      <c r="T7377">
        <v>30</v>
      </c>
    </row>
    <row r="7378" spans="1:20" x14ac:dyDescent="0.25">
      <c r="A7378">
        <v>42</v>
      </c>
      <c r="B7378">
        <v>7</v>
      </c>
      <c r="C7378">
        <v>36</v>
      </c>
      <c r="D7378">
        <v>21</v>
      </c>
      <c r="E7378" t="s">
        <v>192</v>
      </c>
      <c r="F7378" t="s">
        <v>433</v>
      </c>
      <c r="G7378" t="s">
        <v>91</v>
      </c>
      <c r="H7378" t="s">
        <v>528</v>
      </c>
      <c r="I7378" t="str">
        <f>CONCATENATE(TEXT(A7378,"000"),TEXT(B7378,"000"))</f>
        <v>042007</v>
      </c>
      <c r="J7378" t="str">
        <f>CONCATENATE(TEXT(C7378,"000"),TEXT(D7378,"000"))</f>
        <v>036021</v>
      </c>
      <c r="K7378" t="s">
        <v>1439</v>
      </c>
      <c r="L7378" t="s">
        <v>1440</v>
      </c>
      <c r="M7378">
        <v>8</v>
      </c>
      <c r="N7378">
        <v>14</v>
      </c>
      <c r="O7378">
        <v>0</v>
      </c>
      <c r="P7378">
        <v>26</v>
      </c>
      <c r="Q7378">
        <v>8</v>
      </c>
      <c r="R7378">
        <v>14</v>
      </c>
      <c r="S7378">
        <v>8</v>
      </c>
      <c r="T7378">
        <v>14</v>
      </c>
    </row>
    <row r="7379" spans="1:20" x14ac:dyDescent="0.25">
      <c r="A7379">
        <v>42</v>
      </c>
      <c r="B7379">
        <v>7</v>
      </c>
      <c r="C7379">
        <v>36</v>
      </c>
      <c r="D7379">
        <v>29</v>
      </c>
      <c r="E7379" t="s">
        <v>192</v>
      </c>
      <c r="F7379" t="s">
        <v>136</v>
      </c>
      <c r="G7379" t="s">
        <v>192</v>
      </c>
      <c r="H7379" t="s">
        <v>1007</v>
      </c>
      <c r="I7379" t="str">
        <f>CONCATENATE(TEXT(A7379,"000"),TEXT(B7379,"000"))</f>
        <v>042007</v>
      </c>
      <c r="J7379" t="str">
        <f>CONCATENATE(TEXT(C7379,"000"),TEXT(D7379,"000"))</f>
        <v>036029</v>
      </c>
      <c r="K7379" t="s">
        <v>1439</v>
      </c>
      <c r="L7379" t="s">
        <v>1440</v>
      </c>
      <c r="M7379">
        <v>13</v>
      </c>
      <c r="N7379">
        <v>17</v>
      </c>
      <c r="O7379">
        <v>8</v>
      </c>
      <c r="P7379">
        <v>10</v>
      </c>
      <c r="Q7379">
        <v>5</v>
      </c>
      <c r="R7379">
        <v>23</v>
      </c>
      <c r="S7379">
        <v>21</v>
      </c>
      <c r="T7379">
        <v>18</v>
      </c>
    </row>
    <row r="7380" spans="1:20" x14ac:dyDescent="0.25">
      <c r="A7380">
        <v>42</v>
      </c>
      <c r="B7380">
        <v>7</v>
      </c>
      <c r="C7380">
        <v>36</v>
      </c>
      <c r="D7380">
        <v>39</v>
      </c>
      <c r="E7380" t="s">
        <v>192</v>
      </c>
      <c r="F7380" t="s">
        <v>435</v>
      </c>
      <c r="G7380" t="s">
        <v>223</v>
      </c>
      <c r="H7380" t="s">
        <v>595</v>
      </c>
      <c r="I7380" t="str">
        <f>CONCATENATE(TEXT(A7380,"000"),TEXT(B7380,"000"))</f>
        <v>042007</v>
      </c>
      <c r="J7380" t="str">
        <f>CONCATENATE(TEXT(C7380,"000"),TEXT(D7380,"000"))</f>
        <v>036039</v>
      </c>
      <c r="K7380" t="s">
        <v>1439</v>
      </c>
      <c r="L7380" t="s">
        <v>1440</v>
      </c>
      <c r="M7380">
        <v>5</v>
      </c>
      <c r="N7380">
        <v>8</v>
      </c>
      <c r="O7380">
        <v>0</v>
      </c>
      <c r="P7380">
        <v>25</v>
      </c>
      <c r="Q7380">
        <v>5</v>
      </c>
      <c r="R7380">
        <v>8</v>
      </c>
      <c r="S7380">
        <v>5</v>
      </c>
      <c r="T7380">
        <v>8</v>
      </c>
    </row>
    <row r="7381" spans="1:20" x14ac:dyDescent="0.25">
      <c r="A7381">
        <v>42</v>
      </c>
      <c r="B7381">
        <v>7</v>
      </c>
      <c r="C7381">
        <v>36</v>
      </c>
      <c r="D7381">
        <v>45</v>
      </c>
      <c r="E7381" t="s">
        <v>192</v>
      </c>
      <c r="F7381" t="s">
        <v>200</v>
      </c>
      <c r="G7381" t="s">
        <v>263</v>
      </c>
      <c r="H7381" t="s">
        <v>265</v>
      </c>
      <c r="I7381" t="str">
        <f>CONCATENATE(TEXT(A7381,"000"),TEXT(B7381,"000"))</f>
        <v>042007</v>
      </c>
      <c r="J7381" t="str">
        <f>CONCATENATE(TEXT(C7381,"000"),TEXT(D7381,"000"))</f>
        <v>036045</v>
      </c>
      <c r="K7381" t="s">
        <v>1439</v>
      </c>
      <c r="L7381" t="s">
        <v>1440</v>
      </c>
      <c r="M7381">
        <v>14</v>
      </c>
      <c r="N7381">
        <v>22</v>
      </c>
      <c r="O7381">
        <v>0</v>
      </c>
      <c r="P7381">
        <v>27</v>
      </c>
      <c r="Q7381">
        <v>14</v>
      </c>
      <c r="R7381">
        <v>22</v>
      </c>
      <c r="S7381">
        <v>14</v>
      </c>
      <c r="T7381">
        <v>22</v>
      </c>
    </row>
    <row r="7382" spans="1:20" x14ac:dyDescent="0.25">
      <c r="A7382">
        <v>42</v>
      </c>
      <c r="B7382">
        <v>7</v>
      </c>
      <c r="C7382">
        <v>36</v>
      </c>
      <c r="D7382">
        <v>47</v>
      </c>
      <c r="E7382" t="s">
        <v>192</v>
      </c>
      <c r="F7382" t="s">
        <v>205</v>
      </c>
      <c r="G7382" t="s">
        <v>243</v>
      </c>
      <c r="H7382" t="s">
        <v>252</v>
      </c>
      <c r="I7382" t="str">
        <f>CONCATENATE(TEXT(A7382,"000"),TEXT(B7382,"000"))</f>
        <v>042007</v>
      </c>
      <c r="J7382" t="str">
        <f>CONCATENATE(TEXT(C7382,"000"),TEXT(D7382,"000"))</f>
        <v>036047</v>
      </c>
      <c r="K7382" t="s">
        <v>1439</v>
      </c>
      <c r="L7382" t="s">
        <v>1440</v>
      </c>
      <c r="M7382">
        <v>153</v>
      </c>
      <c r="N7382">
        <v>175</v>
      </c>
      <c r="O7382">
        <v>82</v>
      </c>
      <c r="P7382">
        <v>92</v>
      </c>
      <c r="Q7382">
        <v>71</v>
      </c>
      <c r="R7382">
        <v>221</v>
      </c>
      <c r="S7382">
        <v>235</v>
      </c>
      <c r="T7382">
        <v>173</v>
      </c>
    </row>
    <row r="7383" spans="1:20" x14ac:dyDescent="0.25">
      <c r="A7383">
        <v>42</v>
      </c>
      <c r="B7383">
        <v>7</v>
      </c>
      <c r="C7383">
        <v>36</v>
      </c>
      <c r="D7383">
        <v>55</v>
      </c>
      <c r="E7383" t="s">
        <v>192</v>
      </c>
      <c r="F7383" t="s">
        <v>206</v>
      </c>
      <c r="G7383" t="s">
        <v>192</v>
      </c>
      <c r="H7383" t="s">
        <v>211</v>
      </c>
      <c r="I7383" t="str">
        <f>CONCATENATE(TEXT(A7383,"000"),TEXT(B7383,"000"))</f>
        <v>042007</v>
      </c>
      <c r="J7383" t="str">
        <f>CONCATENATE(TEXT(C7383,"000"),TEXT(D7383,"000"))</f>
        <v>036055</v>
      </c>
      <c r="K7383" t="s">
        <v>1439</v>
      </c>
      <c r="L7383" t="s">
        <v>1440</v>
      </c>
      <c r="M7383">
        <v>170</v>
      </c>
      <c r="N7383">
        <v>79</v>
      </c>
      <c r="O7383">
        <v>81</v>
      </c>
      <c r="P7383">
        <v>70</v>
      </c>
      <c r="Q7383">
        <v>89</v>
      </c>
      <c r="R7383">
        <v>103</v>
      </c>
      <c r="S7383">
        <v>251</v>
      </c>
      <c r="T7383">
        <v>109</v>
      </c>
    </row>
    <row r="7384" spans="1:20" x14ac:dyDescent="0.25">
      <c r="A7384">
        <v>42</v>
      </c>
      <c r="B7384">
        <v>7</v>
      </c>
      <c r="C7384">
        <v>36</v>
      </c>
      <c r="D7384">
        <v>59</v>
      </c>
      <c r="E7384" t="s">
        <v>192</v>
      </c>
      <c r="F7384" t="s">
        <v>184</v>
      </c>
      <c r="G7384" t="s">
        <v>70</v>
      </c>
      <c r="H7384" t="s">
        <v>848</v>
      </c>
      <c r="I7384" t="str">
        <f>CONCATENATE(TEXT(A7384,"000"),TEXT(B7384,"000"))</f>
        <v>042007</v>
      </c>
      <c r="J7384" t="str">
        <f>CONCATENATE(TEXT(C7384,"000"),TEXT(D7384,"000"))</f>
        <v>036059</v>
      </c>
      <c r="K7384" t="s">
        <v>1439</v>
      </c>
      <c r="L7384" t="s">
        <v>1440</v>
      </c>
      <c r="M7384">
        <v>8</v>
      </c>
      <c r="N7384">
        <v>12</v>
      </c>
      <c r="O7384">
        <v>0</v>
      </c>
      <c r="P7384">
        <v>30</v>
      </c>
      <c r="Q7384">
        <v>8</v>
      </c>
      <c r="R7384">
        <v>12</v>
      </c>
      <c r="S7384">
        <v>8</v>
      </c>
      <c r="T7384">
        <v>12</v>
      </c>
    </row>
    <row r="7385" spans="1:20" x14ac:dyDescent="0.25">
      <c r="A7385">
        <v>42</v>
      </c>
      <c r="B7385">
        <v>7</v>
      </c>
      <c r="C7385">
        <v>36</v>
      </c>
      <c r="D7385">
        <v>61</v>
      </c>
      <c r="E7385" t="s">
        <v>192</v>
      </c>
      <c r="F7385" t="s">
        <v>209</v>
      </c>
      <c r="G7385" t="s">
        <v>94</v>
      </c>
      <c r="H7385" t="s">
        <v>95</v>
      </c>
      <c r="I7385" t="str">
        <f>CONCATENATE(TEXT(A7385,"000"),TEXT(B7385,"000"))</f>
        <v>042007</v>
      </c>
      <c r="J7385" t="str">
        <f>CONCATENATE(TEXT(C7385,"000"),TEXT(D7385,"000"))</f>
        <v>036061</v>
      </c>
      <c r="K7385" t="s">
        <v>1439</v>
      </c>
      <c r="L7385" t="s">
        <v>1440</v>
      </c>
      <c r="M7385">
        <v>9</v>
      </c>
      <c r="N7385">
        <v>14</v>
      </c>
      <c r="O7385">
        <v>9</v>
      </c>
      <c r="P7385">
        <v>14</v>
      </c>
      <c r="Q7385">
        <v>0</v>
      </c>
      <c r="R7385">
        <v>20</v>
      </c>
      <c r="S7385">
        <v>18</v>
      </c>
      <c r="T7385">
        <v>20</v>
      </c>
    </row>
    <row r="7386" spans="1:20" x14ac:dyDescent="0.25">
      <c r="A7386">
        <v>42</v>
      </c>
      <c r="B7386">
        <v>7</v>
      </c>
      <c r="C7386">
        <v>36</v>
      </c>
      <c r="D7386">
        <v>63</v>
      </c>
      <c r="E7386" t="s">
        <v>192</v>
      </c>
      <c r="F7386" t="s">
        <v>210</v>
      </c>
      <c r="G7386" t="s">
        <v>97</v>
      </c>
      <c r="H7386" t="s">
        <v>820</v>
      </c>
      <c r="I7386" t="str">
        <f>CONCATENATE(TEXT(A7386,"000"),TEXT(B7386,"000"))</f>
        <v>042007</v>
      </c>
      <c r="J7386" t="str">
        <f>CONCATENATE(TEXT(C7386,"000"),TEXT(D7386,"000"))</f>
        <v>036063</v>
      </c>
      <c r="K7386" t="s">
        <v>1439</v>
      </c>
      <c r="L7386" t="s">
        <v>1440</v>
      </c>
      <c r="M7386">
        <v>0</v>
      </c>
      <c r="N7386">
        <v>23</v>
      </c>
      <c r="O7386">
        <v>13</v>
      </c>
      <c r="P7386">
        <v>22</v>
      </c>
      <c r="Q7386">
        <v>-13</v>
      </c>
      <c r="R7386">
        <v>22</v>
      </c>
      <c r="S7386">
        <v>13</v>
      </c>
      <c r="T7386">
        <v>22</v>
      </c>
    </row>
    <row r="7387" spans="1:20" x14ac:dyDescent="0.25">
      <c r="A7387">
        <v>42</v>
      </c>
      <c r="B7387">
        <v>7</v>
      </c>
      <c r="C7387">
        <v>36</v>
      </c>
      <c r="D7387">
        <v>69</v>
      </c>
      <c r="E7387" t="s">
        <v>14</v>
      </c>
      <c r="F7387" t="s">
        <v>133</v>
      </c>
      <c r="G7387" t="s">
        <v>344</v>
      </c>
      <c r="H7387" t="s">
        <v>347</v>
      </c>
      <c r="I7387" t="str">
        <f>CONCATENATE(TEXT(A7387,"000"),TEXT(B7387,"000"))</f>
        <v>042007</v>
      </c>
      <c r="J7387" t="str">
        <f>CONCATENATE(TEXT(C7387,"000"),TEXT(D7387,"000"))</f>
        <v>036069</v>
      </c>
      <c r="K7387" t="s">
        <v>1439</v>
      </c>
      <c r="L7387" t="s">
        <v>1440</v>
      </c>
      <c r="M7387">
        <v>9</v>
      </c>
      <c r="N7387">
        <v>15</v>
      </c>
      <c r="O7387">
        <v>0</v>
      </c>
      <c r="P7387">
        <v>27</v>
      </c>
      <c r="Q7387">
        <v>9</v>
      </c>
      <c r="R7387">
        <v>15</v>
      </c>
      <c r="S7387">
        <v>9</v>
      </c>
      <c r="T7387">
        <v>15</v>
      </c>
    </row>
    <row r="7388" spans="1:20" x14ac:dyDescent="0.25">
      <c r="A7388">
        <v>42</v>
      </c>
      <c r="B7388">
        <v>7</v>
      </c>
      <c r="C7388">
        <v>36</v>
      </c>
      <c r="D7388">
        <v>113</v>
      </c>
      <c r="E7388" t="s">
        <v>14</v>
      </c>
      <c r="F7388" t="s">
        <v>139</v>
      </c>
      <c r="G7388" t="s">
        <v>212</v>
      </c>
      <c r="H7388" t="s">
        <v>442</v>
      </c>
      <c r="I7388" t="str">
        <f>CONCATENATE(TEXT(A7388,"000"),TEXT(B7388,"000"))</f>
        <v>042007</v>
      </c>
      <c r="J7388" t="str">
        <f>CONCATENATE(TEXT(C7388,"000"),TEXT(D7388,"000"))</f>
        <v>036113</v>
      </c>
      <c r="K7388" t="s">
        <v>1439</v>
      </c>
      <c r="L7388" t="s">
        <v>1440</v>
      </c>
      <c r="M7388">
        <v>11</v>
      </c>
      <c r="N7388">
        <v>17</v>
      </c>
      <c r="O7388">
        <v>125</v>
      </c>
      <c r="P7388">
        <v>224</v>
      </c>
      <c r="Q7388">
        <v>-114</v>
      </c>
      <c r="R7388">
        <v>225</v>
      </c>
      <c r="S7388">
        <v>136</v>
      </c>
      <c r="T7388">
        <v>225</v>
      </c>
    </row>
    <row r="7389" spans="1:20" x14ac:dyDescent="0.25">
      <c r="A7389">
        <v>42</v>
      </c>
      <c r="B7389">
        <v>7</v>
      </c>
      <c r="C7389">
        <v>37</v>
      </c>
      <c r="D7389">
        <v>1</v>
      </c>
      <c r="E7389" t="s">
        <v>192</v>
      </c>
      <c r="F7389" t="s">
        <v>184</v>
      </c>
      <c r="G7389" t="s">
        <v>70</v>
      </c>
      <c r="H7389" t="s">
        <v>1119</v>
      </c>
      <c r="I7389" t="str">
        <f>CONCATENATE(TEXT(A7389,"000"),TEXT(B7389,"000"))</f>
        <v>042007</v>
      </c>
      <c r="J7389" t="str">
        <f>CONCATENATE(TEXT(C7389,"000"),TEXT(D7389,"000"))</f>
        <v>037001</v>
      </c>
      <c r="K7389" t="s">
        <v>1439</v>
      </c>
      <c r="L7389" t="s">
        <v>1440</v>
      </c>
      <c r="M7389">
        <v>0</v>
      </c>
      <c r="N7389">
        <v>23</v>
      </c>
      <c r="O7389">
        <v>15</v>
      </c>
      <c r="P7389">
        <v>26</v>
      </c>
      <c r="Q7389">
        <v>-15</v>
      </c>
      <c r="R7389">
        <v>26</v>
      </c>
      <c r="S7389">
        <v>15</v>
      </c>
      <c r="T7389">
        <v>26</v>
      </c>
    </row>
    <row r="7390" spans="1:20" x14ac:dyDescent="0.25">
      <c r="A7390">
        <v>42</v>
      </c>
      <c r="B7390">
        <v>7</v>
      </c>
      <c r="C7390">
        <v>37</v>
      </c>
      <c r="D7390">
        <v>25</v>
      </c>
      <c r="E7390" t="s">
        <v>14</v>
      </c>
      <c r="F7390" t="s">
        <v>133</v>
      </c>
      <c r="G7390" t="s">
        <v>344</v>
      </c>
      <c r="H7390" t="s">
        <v>183</v>
      </c>
      <c r="I7390" t="str">
        <f>CONCATENATE(TEXT(A7390,"000"),TEXT(B7390,"000"))</f>
        <v>042007</v>
      </c>
      <c r="J7390" t="str">
        <f>CONCATENATE(TEXT(C7390,"000"),TEXT(D7390,"000"))</f>
        <v>037025</v>
      </c>
      <c r="K7390" t="s">
        <v>1439</v>
      </c>
      <c r="L7390" t="s">
        <v>1440</v>
      </c>
      <c r="M7390">
        <v>0</v>
      </c>
      <c r="N7390">
        <v>28</v>
      </c>
      <c r="O7390">
        <v>28</v>
      </c>
      <c r="P7390">
        <v>47</v>
      </c>
      <c r="Q7390">
        <v>-28</v>
      </c>
      <c r="R7390">
        <v>47</v>
      </c>
      <c r="S7390">
        <v>28</v>
      </c>
      <c r="T7390">
        <v>47</v>
      </c>
    </row>
    <row r="7391" spans="1:20" x14ac:dyDescent="0.25">
      <c r="A7391">
        <v>42</v>
      </c>
      <c r="B7391">
        <v>7</v>
      </c>
      <c r="C7391">
        <v>37</v>
      </c>
      <c r="D7391">
        <v>31</v>
      </c>
      <c r="E7391" t="s">
        <v>14</v>
      </c>
      <c r="F7391" t="s">
        <v>134</v>
      </c>
      <c r="G7391" t="s">
        <v>243</v>
      </c>
      <c r="H7391" t="s">
        <v>605</v>
      </c>
      <c r="I7391" t="str">
        <f>CONCATENATE(TEXT(A7391,"000"),TEXT(B7391,"000"))</f>
        <v>042007</v>
      </c>
      <c r="J7391" t="str">
        <f>CONCATENATE(TEXT(C7391,"000"),TEXT(D7391,"000"))</f>
        <v>037031</v>
      </c>
      <c r="K7391" t="s">
        <v>1439</v>
      </c>
      <c r="L7391" t="s">
        <v>1440</v>
      </c>
      <c r="M7391">
        <v>13</v>
      </c>
      <c r="N7391">
        <v>25</v>
      </c>
      <c r="O7391">
        <v>5</v>
      </c>
      <c r="P7391">
        <v>12</v>
      </c>
      <c r="Q7391">
        <v>8</v>
      </c>
      <c r="R7391">
        <v>28</v>
      </c>
      <c r="S7391">
        <v>18</v>
      </c>
      <c r="T7391">
        <v>27</v>
      </c>
    </row>
    <row r="7392" spans="1:20" x14ac:dyDescent="0.25">
      <c r="A7392">
        <v>42</v>
      </c>
      <c r="B7392">
        <v>7</v>
      </c>
      <c r="C7392">
        <v>37</v>
      </c>
      <c r="D7392">
        <v>49</v>
      </c>
      <c r="E7392" t="s">
        <v>14</v>
      </c>
      <c r="F7392" t="s">
        <v>145</v>
      </c>
      <c r="G7392" t="s">
        <v>14</v>
      </c>
      <c r="H7392" t="s">
        <v>15</v>
      </c>
      <c r="I7392" t="str">
        <f>CONCATENATE(TEXT(A7392,"000"),TEXT(B7392,"000"))</f>
        <v>042007</v>
      </c>
      <c r="J7392" t="str">
        <f>CONCATENATE(TEXT(C7392,"000"),TEXT(D7392,"000"))</f>
        <v>037049</v>
      </c>
      <c r="K7392" t="s">
        <v>1439</v>
      </c>
      <c r="L7392" t="s">
        <v>1440</v>
      </c>
      <c r="M7392">
        <v>94</v>
      </c>
      <c r="N7392">
        <v>83</v>
      </c>
      <c r="O7392">
        <v>72</v>
      </c>
      <c r="P7392">
        <v>74</v>
      </c>
      <c r="Q7392">
        <v>22</v>
      </c>
      <c r="R7392">
        <v>110</v>
      </c>
      <c r="S7392">
        <v>166</v>
      </c>
      <c r="T7392">
        <v>113</v>
      </c>
    </row>
    <row r="7393" spans="1:20" x14ac:dyDescent="0.25">
      <c r="A7393">
        <v>42</v>
      </c>
      <c r="B7393">
        <v>7</v>
      </c>
      <c r="C7393">
        <v>37</v>
      </c>
      <c r="D7393">
        <v>51</v>
      </c>
      <c r="E7393" t="s">
        <v>192</v>
      </c>
      <c r="F7393" t="s">
        <v>432</v>
      </c>
      <c r="G7393" t="s">
        <v>213</v>
      </c>
      <c r="H7393" t="s">
        <v>220</v>
      </c>
      <c r="I7393" t="str">
        <f>CONCATENATE(TEXT(A7393,"000"),TEXT(B7393,"000"))</f>
        <v>042007</v>
      </c>
      <c r="J7393" t="str">
        <f>CONCATENATE(TEXT(C7393,"000"),TEXT(D7393,"000"))</f>
        <v>037051</v>
      </c>
      <c r="K7393" t="s">
        <v>1439</v>
      </c>
      <c r="L7393" t="s">
        <v>1440</v>
      </c>
      <c r="M7393">
        <v>0</v>
      </c>
      <c r="N7393">
        <v>23</v>
      </c>
      <c r="O7393">
        <v>3</v>
      </c>
      <c r="P7393">
        <v>5</v>
      </c>
      <c r="Q7393">
        <v>-3</v>
      </c>
      <c r="R7393">
        <v>5</v>
      </c>
      <c r="S7393">
        <v>3</v>
      </c>
      <c r="T7393">
        <v>5</v>
      </c>
    </row>
    <row r="7394" spans="1:20" x14ac:dyDescent="0.25">
      <c r="A7394">
        <v>42</v>
      </c>
      <c r="B7394">
        <v>7</v>
      </c>
      <c r="C7394">
        <v>37</v>
      </c>
      <c r="D7394">
        <v>63</v>
      </c>
      <c r="E7394" t="s">
        <v>192</v>
      </c>
      <c r="F7394" t="s">
        <v>435</v>
      </c>
      <c r="G7394" t="s">
        <v>223</v>
      </c>
      <c r="H7394" t="s">
        <v>225</v>
      </c>
      <c r="I7394" t="str">
        <f>CONCATENATE(TEXT(A7394,"000"),TEXT(B7394,"000"))</f>
        <v>042007</v>
      </c>
      <c r="J7394" t="str">
        <f>CONCATENATE(TEXT(C7394,"000"),TEXT(D7394,"000"))</f>
        <v>037063</v>
      </c>
      <c r="K7394" t="s">
        <v>1439</v>
      </c>
      <c r="L7394" t="s">
        <v>1440</v>
      </c>
      <c r="M7394">
        <v>22</v>
      </c>
      <c r="N7394">
        <v>28</v>
      </c>
      <c r="O7394">
        <v>39</v>
      </c>
      <c r="P7394">
        <v>37</v>
      </c>
      <c r="Q7394">
        <v>-17</v>
      </c>
      <c r="R7394">
        <v>40</v>
      </c>
      <c r="S7394">
        <v>61</v>
      </c>
      <c r="T7394">
        <v>52</v>
      </c>
    </row>
    <row r="7395" spans="1:20" x14ac:dyDescent="0.25">
      <c r="A7395">
        <v>42</v>
      </c>
      <c r="B7395">
        <v>7</v>
      </c>
      <c r="C7395">
        <v>37</v>
      </c>
      <c r="D7395">
        <v>71</v>
      </c>
      <c r="E7395" t="s">
        <v>192</v>
      </c>
      <c r="F7395" t="s">
        <v>437</v>
      </c>
      <c r="G7395" t="s">
        <v>476</v>
      </c>
      <c r="H7395" t="s">
        <v>616</v>
      </c>
      <c r="I7395" t="str">
        <f>CONCATENATE(TEXT(A7395,"000"),TEXT(B7395,"000"))</f>
        <v>042007</v>
      </c>
      <c r="J7395" t="str">
        <f>CONCATENATE(TEXT(C7395,"000"),TEXT(D7395,"000"))</f>
        <v>037071</v>
      </c>
      <c r="K7395" t="s">
        <v>1439</v>
      </c>
      <c r="L7395" t="s">
        <v>1440</v>
      </c>
      <c r="M7395">
        <v>0</v>
      </c>
      <c r="N7395">
        <v>23</v>
      </c>
      <c r="O7395">
        <v>16</v>
      </c>
      <c r="P7395">
        <v>29</v>
      </c>
      <c r="Q7395">
        <v>-16</v>
      </c>
      <c r="R7395">
        <v>29</v>
      </c>
      <c r="S7395">
        <v>16</v>
      </c>
      <c r="T7395">
        <v>29</v>
      </c>
    </row>
    <row r="7396" spans="1:20" x14ac:dyDescent="0.25">
      <c r="A7396">
        <v>42</v>
      </c>
      <c r="B7396">
        <v>7</v>
      </c>
      <c r="C7396">
        <v>37</v>
      </c>
      <c r="D7396">
        <v>119</v>
      </c>
      <c r="E7396" t="s">
        <v>192</v>
      </c>
      <c r="F7396" t="s">
        <v>184</v>
      </c>
      <c r="G7396" t="s">
        <v>335</v>
      </c>
      <c r="H7396" t="s">
        <v>337</v>
      </c>
      <c r="I7396" t="str">
        <f>CONCATENATE(TEXT(A7396,"000"),TEXT(B7396,"000"))</f>
        <v>042007</v>
      </c>
      <c r="J7396" t="str">
        <f>CONCATENATE(TEXT(C7396,"000"),TEXT(D7396,"000"))</f>
        <v>037119</v>
      </c>
      <c r="K7396" t="s">
        <v>1439</v>
      </c>
      <c r="L7396" t="s">
        <v>1440</v>
      </c>
      <c r="M7396">
        <v>13</v>
      </c>
      <c r="N7396">
        <v>15</v>
      </c>
      <c r="O7396">
        <v>7</v>
      </c>
      <c r="P7396">
        <v>11</v>
      </c>
      <c r="Q7396">
        <v>6</v>
      </c>
      <c r="R7396">
        <v>19</v>
      </c>
      <c r="S7396">
        <v>20</v>
      </c>
      <c r="T7396">
        <v>19</v>
      </c>
    </row>
    <row r="7397" spans="1:20" x14ac:dyDescent="0.25">
      <c r="A7397">
        <v>42</v>
      </c>
      <c r="B7397">
        <v>7</v>
      </c>
      <c r="C7397">
        <v>37</v>
      </c>
      <c r="D7397">
        <v>125</v>
      </c>
      <c r="E7397" t="s">
        <v>192</v>
      </c>
      <c r="F7397" t="s">
        <v>208</v>
      </c>
      <c r="G7397" t="s">
        <v>38</v>
      </c>
      <c r="H7397" t="s">
        <v>41</v>
      </c>
      <c r="I7397" t="str">
        <f>CONCATENATE(TEXT(A7397,"000"),TEXT(B7397,"000"))</f>
        <v>042007</v>
      </c>
      <c r="J7397" t="str">
        <f>CONCATENATE(TEXT(C7397,"000"),TEXT(D7397,"000"))</f>
        <v>037125</v>
      </c>
      <c r="K7397" t="s">
        <v>1439</v>
      </c>
      <c r="L7397" t="s">
        <v>1440</v>
      </c>
      <c r="M7397">
        <v>49</v>
      </c>
      <c r="N7397">
        <v>39</v>
      </c>
      <c r="O7397">
        <v>13</v>
      </c>
      <c r="P7397">
        <v>21</v>
      </c>
      <c r="Q7397">
        <v>36</v>
      </c>
      <c r="R7397">
        <v>44</v>
      </c>
      <c r="S7397">
        <v>62</v>
      </c>
      <c r="T7397">
        <v>44</v>
      </c>
    </row>
    <row r="7398" spans="1:20" x14ac:dyDescent="0.25">
      <c r="A7398">
        <v>42</v>
      </c>
      <c r="B7398">
        <v>7</v>
      </c>
      <c r="C7398">
        <v>37</v>
      </c>
      <c r="D7398">
        <v>183</v>
      </c>
      <c r="E7398" t="s">
        <v>14</v>
      </c>
      <c r="F7398" t="s">
        <v>142</v>
      </c>
      <c r="G7398" t="s">
        <v>285</v>
      </c>
      <c r="H7398" t="s">
        <v>281</v>
      </c>
      <c r="I7398" t="str">
        <f>CONCATENATE(TEXT(A7398,"000"),TEXT(B7398,"000"))</f>
        <v>042007</v>
      </c>
      <c r="J7398" t="str">
        <f>CONCATENATE(TEXT(C7398,"000"),TEXT(D7398,"000"))</f>
        <v>037183</v>
      </c>
      <c r="K7398" t="s">
        <v>1439</v>
      </c>
      <c r="L7398" t="s">
        <v>1440</v>
      </c>
      <c r="M7398">
        <v>367</v>
      </c>
      <c r="N7398">
        <v>120</v>
      </c>
    </row>
    <row r="7399" spans="1:20" x14ac:dyDescent="0.25">
      <c r="A7399">
        <v>42</v>
      </c>
      <c r="B7399">
        <v>7</v>
      </c>
      <c r="C7399">
        <v>37</v>
      </c>
      <c r="D7399">
        <v>191</v>
      </c>
      <c r="E7399" t="s">
        <v>14</v>
      </c>
      <c r="F7399" t="s">
        <v>135</v>
      </c>
      <c r="G7399" t="s">
        <v>97</v>
      </c>
      <c r="H7399" t="s">
        <v>100</v>
      </c>
      <c r="I7399" t="str">
        <f>CONCATENATE(TEXT(A7399,"000"),TEXT(B7399,"000"))</f>
        <v>042007</v>
      </c>
      <c r="J7399" t="str">
        <f>CONCATENATE(TEXT(C7399,"000"),TEXT(D7399,"000"))</f>
        <v>037191</v>
      </c>
      <c r="K7399" t="s">
        <v>1439</v>
      </c>
      <c r="L7399" t="s">
        <v>1440</v>
      </c>
      <c r="M7399">
        <v>5</v>
      </c>
      <c r="N7399">
        <v>8</v>
      </c>
      <c r="O7399">
        <v>0</v>
      </c>
      <c r="P7399">
        <v>28</v>
      </c>
      <c r="Q7399">
        <v>5</v>
      </c>
      <c r="R7399">
        <v>8</v>
      </c>
      <c r="S7399">
        <v>5</v>
      </c>
      <c r="T7399">
        <v>8</v>
      </c>
    </row>
    <row r="7400" spans="1:20" x14ac:dyDescent="0.25">
      <c r="A7400">
        <v>42</v>
      </c>
      <c r="B7400">
        <v>7</v>
      </c>
      <c r="C7400">
        <v>39</v>
      </c>
      <c r="D7400">
        <v>7</v>
      </c>
      <c r="E7400" t="s">
        <v>14</v>
      </c>
      <c r="F7400" t="s">
        <v>142</v>
      </c>
      <c r="G7400" t="s">
        <v>97</v>
      </c>
      <c r="H7400" t="s">
        <v>100</v>
      </c>
      <c r="I7400" t="str">
        <f>CONCATENATE(TEXT(A7400,"000"),TEXT(B7400,"000"))</f>
        <v>042007</v>
      </c>
      <c r="J7400" t="str">
        <f>CONCATENATE(TEXT(C7400,"000"),TEXT(D7400,"000"))</f>
        <v>039007</v>
      </c>
      <c r="K7400" t="s">
        <v>1439</v>
      </c>
      <c r="L7400" t="s">
        <v>1440</v>
      </c>
      <c r="M7400">
        <v>8</v>
      </c>
      <c r="N7400">
        <v>10</v>
      </c>
      <c r="O7400">
        <v>138</v>
      </c>
      <c r="P7400">
        <v>156</v>
      </c>
      <c r="Q7400">
        <v>-130</v>
      </c>
      <c r="R7400">
        <v>157</v>
      </c>
      <c r="S7400">
        <v>146</v>
      </c>
      <c r="T7400">
        <v>156</v>
      </c>
    </row>
    <row r="7401" spans="1:20" x14ac:dyDescent="0.25">
      <c r="A7401">
        <v>42</v>
      </c>
      <c r="B7401">
        <v>7</v>
      </c>
      <c r="C7401">
        <v>39</v>
      </c>
      <c r="D7401">
        <v>9</v>
      </c>
      <c r="E7401" t="s">
        <v>14</v>
      </c>
      <c r="F7401" t="s">
        <v>77</v>
      </c>
      <c r="G7401" t="s">
        <v>167</v>
      </c>
      <c r="H7401" t="s">
        <v>941</v>
      </c>
      <c r="I7401" t="str">
        <f>CONCATENATE(TEXT(A7401,"000"),TEXT(B7401,"000"))</f>
        <v>042007</v>
      </c>
      <c r="J7401" t="str">
        <f>CONCATENATE(TEXT(C7401,"000"),TEXT(D7401,"000"))</f>
        <v>039009</v>
      </c>
      <c r="K7401" t="s">
        <v>1439</v>
      </c>
      <c r="L7401" t="s">
        <v>1440</v>
      </c>
      <c r="M7401">
        <v>0</v>
      </c>
      <c r="N7401">
        <v>28</v>
      </c>
      <c r="O7401">
        <v>14</v>
      </c>
      <c r="P7401">
        <v>22</v>
      </c>
      <c r="Q7401">
        <v>-14</v>
      </c>
      <c r="R7401">
        <v>22</v>
      </c>
      <c r="S7401">
        <v>14</v>
      </c>
      <c r="T7401">
        <v>22</v>
      </c>
    </row>
    <row r="7402" spans="1:20" x14ac:dyDescent="0.25">
      <c r="A7402">
        <v>42</v>
      </c>
      <c r="B7402">
        <v>7</v>
      </c>
      <c r="C7402">
        <v>39</v>
      </c>
      <c r="D7402">
        <v>13</v>
      </c>
      <c r="E7402" t="s">
        <v>192</v>
      </c>
      <c r="F7402" t="s">
        <v>706</v>
      </c>
      <c r="G7402" t="s">
        <v>178</v>
      </c>
      <c r="H7402" t="s">
        <v>421</v>
      </c>
      <c r="I7402" t="str">
        <f>CONCATENATE(TEXT(A7402,"000"),TEXT(B7402,"000"))</f>
        <v>042007</v>
      </c>
      <c r="J7402" t="str">
        <f>CONCATENATE(TEXT(C7402,"000"),TEXT(D7402,"000"))</f>
        <v>039013</v>
      </c>
      <c r="K7402" t="s">
        <v>1439</v>
      </c>
      <c r="L7402" t="s">
        <v>1440</v>
      </c>
      <c r="M7402">
        <v>16</v>
      </c>
      <c r="N7402">
        <v>20</v>
      </c>
      <c r="O7402">
        <v>10</v>
      </c>
      <c r="P7402">
        <v>15</v>
      </c>
      <c r="Q7402">
        <v>6</v>
      </c>
      <c r="R7402">
        <v>26</v>
      </c>
      <c r="S7402">
        <v>26</v>
      </c>
      <c r="T7402">
        <v>25</v>
      </c>
    </row>
    <row r="7403" spans="1:20" x14ac:dyDescent="0.25">
      <c r="A7403">
        <v>42</v>
      </c>
      <c r="B7403">
        <v>7</v>
      </c>
      <c r="C7403">
        <v>39</v>
      </c>
      <c r="D7403">
        <v>29</v>
      </c>
      <c r="E7403" t="s">
        <v>192</v>
      </c>
      <c r="F7403" t="s">
        <v>897</v>
      </c>
      <c r="G7403" t="s">
        <v>25</v>
      </c>
      <c r="H7403" t="s">
        <v>27</v>
      </c>
      <c r="I7403" t="str">
        <f>CONCATENATE(TEXT(A7403,"000"),TEXT(B7403,"000"))</f>
        <v>042007</v>
      </c>
      <c r="J7403" t="str">
        <f>CONCATENATE(TEXT(C7403,"000"),TEXT(D7403,"000"))</f>
        <v>039029</v>
      </c>
      <c r="K7403" t="s">
        <v>1439</v>
      </c>
      <c r="L7403" t="s">
        <v>1440</v>
      </c>
      <c r="M7403">
        <v>0</v>
      </c>
      <c r="N7403">
        <v>23</v>
      </c>
      <c r="O7403">
        <v>30</v>
      </c>
      <c r="P7403">
        <v>48</v>
      </c>
      <c r="Q7403">
        <v>-30</v>
      </c>
      <c r="R7403">
        <v>48</v>
      </c>
      <c r="S7403">
        <v>30</v>
      </c>
      <c r="T7403">
        <v>48</v>
      </c>
    </row>
    <row r="7404" spans="1:20" x14ac:dyDescent="0.25">
      <c r="A7404">
        <v>42</v>
      </c>
      <c r="B7404">
        <v>7</v>
      </c>
      <c r="C7404">
        <v>39</v>
      </c>
      <c r="D7404">
        <v>35</v>
      </c>
      <c r="E7404" t="s">
        <v>192</v>
      </c>
      <c r="F7404" t="s">
        <v>571</v>
      </c>
      <c r="G7404" t="s">
        <v>186</v>
      </c>
      <c r="H7404" t="s">
        <v>188</v>
      </c>
      <c r="I7404" t="str">
        <f>CONCATENATE(TEXT(A7404,"000"),TEXT(B7404,"000"))</f>
        <v>042007</v>
      </c>
      <c r="J7404" t="str">
        <f>CONCATENATE(TEXT(C7404,"000"),TEXT(D7404,"000"))</f>
        <v>039035</v>
      </c>
      <c r="K7404" t="s">
        <v>1439</v>
      </c>
      <c r="L7404" t="s">
        <v>1440</v>
      </c>
      <c r="M7404">
        <v>25</v>
      </c>
      <c r="N7404">
        <v>34</v>
      </c>
      <c r="O7404">
        <v>0</v>
      </c>
      <c r="P7404">
        <v>22</v>
      </c>
      <c r="Q7404">
        <v>25</v>
      </c>
      <c r="R7404">
        <v>34</v>
      </c>
      <c r="S7404">
        <v>25</v>
      </c>
      <c r="T7404">
        <v>34</v>
      </c>
    </row>
    <row r="7405" spans="1:20" x14ac:dyDescent="0.25">
      <c r="A7405">
        <v>42</v>
      </c>
      <c r="B7405">
        <v>7</v>
      </c>
      <c r="C7405">
        <v>39</v>
      </c>
      <c r="D7405">
        <v>39</v>
      </c>
      <c r="E7405" t="s">
        <v>192</v>
      </c>
      <c r="F7405" t="s">
        <v>75</v>
      </c>
      <c r="G7405" t="s">
        <v>192</v>
      </c>
      <c r="H7405" t="s">
        <v>195</v>
      </c>
      <c r="I7405" t="str">
        <f>CONCATENATE(TEXT(A7405,"000"),TEXT(B7405,"000"))</f>
        <v>042007</v>
      </c>
      <c r="J7405" t="str">
        <f>CONCATENATE(TEXT(C7405,"000"),TEXT(D7405,"000"))</f>
        <v>039039</v>
      </c>
      <c r="K7405" t="s">
        <v>1439</v>
      </c>
      <c r="L7405" t="s">
        <v>1440</v>
      </c>
      <c r="M7405">
        <v>16</v>
      </c>
      <c r="N7405">
        <v>23</v>
      </c>
      <c r="O7405">
        <v>0</v>
      </c>
      <c r="P7405">
        <v>23</v>
      </c>
      <c r="Q7405">
        <v>16</v>
      </c>
      <c r="R7405">
        <v>23</v>
      </c>
      <c r="S7405">
        <v>16</v>
      </c>
      <c r="T7405">
        <v>23</v>
      </c>
    </row>
    <row r="7406" spans="1:20" x14ac:dyDescent="0.25">
      <c r="A7406">
        <v>42</v>
      </c>
      <c r="B7406">
        <v>7</v>
      </c>
      <c r="C7406">
        <v>39</v>
      </c>
      <c r="D7406">
        <v>41</v>
      </c>
      <c r="E7406" t="s">
        <v>192</v>
      </c>
      <c r="F7406" t="s">
        <v>204</v>
      </c>
      <c r="G7406" t="s">
        <v>256</v>
      </c>
      <c r="H7406" t="s">
        <v>611</v>
      </c>
      <c r="I7406" t="str">
        <f>CONCATENATE(TEXT(A7406,"000"),TEXT(B7406,"000"))</f>
        <v>042007</v>
      </c>
      <c r="J7406" t="str">
        <f>CONCATENATE(TEXT(C7406,"000"),TEXT(D7406,"000"))</f>
        <v>039041</v>
      </c>
      <c r="K7406" t="s">
        <v>1439</v>
      </c>
      <c r="L7406" t="s">
        <v>1440</v>
      </c>
      <c r="M7406">
        <v>0</v>
      </c>
      <c r="N7406">
        <v>23</v>
      </c>
      <c r="O7406">
        <v>11</v>
      </c>
      <c r="P7406">
        <v>19</v>
      </c>
      <c r="Q7406">
        <v>-11</v>
      </c>
      <c r="R7406">
        <v>19</v>
      </c>
      <c r="S7406">
        <v>11</v>
      </c>
      <c r="T7406">
        <v>19</v>
      </c>
    </row>
    <row r="7407" spans="1:20" x14ac:dyDescent="0.25">
      <c r="A7407">
        <v>42</v>
      </c>
      <c r="B7407">
        <v>7</v>
      </c>
      <c r="C7407">
        <v>39</v>
      </c>
      <c r="D7407">
        <v>49</v>
      </c>
      <c r="E7407" t="s">
        <v>192</v>
      </c>
      <c r="F7407" t="s">
        <v>208</v>
      </c>
      <c r="G7407" t="s">
        <v>38</v>
      </c>
      <c r="H7407" t="s">
        <v>315</v>
      </c>
      <c r="I7407" t="str">
        <f>CONCATENATE(TEXT(A7407,"000"),TEXT(B7407,"000"))</f>
        <v>042007</v>
      </c>
      <c r="J7407" t="str">
        <f>CONCATENATE(TEXT(C7407,"000"),TEXT(D7407,"000"))</f>
        <v>039049</v>
      </c>
      <c r="K7407" t="s">
        <v>1439</v>
      </c>
      <c r="L7407" t="s">
        <v>1440</v>
      </c>
      <c r="M7407">
        <v>8</v>
      </c>
      <c r="N7407">
        <v>13</v>
      </c>
      <c r="O7407">
        <v>0</v>
      </c>
      <c r="P7407">
        <v>28</v>
      </c>
      <c r="Q7407">
        <v>8</v>
      </c>
      <c r="R7407">
        <v>13</v>
      </c>
      <c r="S7407">
        <v>8</v>
      </c>
      <c r="T7407">
        <v>13</v>
      </c>
    </row>
    <row r="7408" spans="1:20" x14ac:dyDescent="0.25">
      <c r="A7408">
        <v>42</v>
      </c>
      <c r="B7408">
        <v>7</v>
      </c>
      <c r="C7408">
        <v>39</v>
      </c>
      <c r="D7408">
        <v>59</v>
      </c>
      <c r="E7408" t="s">
        <v>192</v>
      </c>
      <c r="F7408" t="s">
        <v>405</v>
      </c>
      <c r="G7408" t="s">
        <v>48</v>
      </c>
      <c r="H7408" t="s">
        <v>84</v>
      </c>
      <c r="I7408" t="str">
        <f>CONCATENATE(TEXT(A7408,"000"),TEXT(B7408,"000"))</f>
        <v>042007</v>
      </c>
      <c r="J7408" t="str">
        <f>CONCATENATE(TEXT(C7408,"000"),TEXT(D7408,"000"))</f>
        <v>039059</v>
      </c>
      <c r="K7408" t="s">
        <v>1439</v>
      </c>
      <c r="L7408" t="s">
        <v>1440</v>
      </c>
      <c r="M7408">
        <v>3</v>
      </c>
      <c r="N7408">
        <v>4</v>
      </c>
      <c r="O7408">
        <v>0</v>
      </c>
      <c r="P7408">
        <v>31</v>
      </c>
      <c r="Q7408">
        <v>3</v>
      </c>
      <c r="R7408">
        <v>4</v>
      </c>
      <c r="S7408">
        <v>3</v>
      </c>
      <c r="T7408">
        <v>4</v>
      </c>
    </row>
    <row r="7409" spans="1:20" x14ac:dyDescent="0.25">
      <c r="A7409">
        <v>42</v>
      </c>
      <c r="B7409">
        <v>7</v>
      </c>
      <c r="C7409">
        <v>39</v>
      </c>
      <c r="D7409">
        <v>61</v>
      </c>
      <c r="E7409" t="s">
        <v>14</v>
      </c>
      <c r="F7409" t="s">
        <v>133</v>
      </c>
      <c r="G7409" t="s">
        <v>344</v>
      </c>
      <c r="H7409" t="s">
        <v>348</v>
      </c>
      <c r="I7409" t="str">
        <f>CONCATENATE(TEXT(A7409,"000"),TEXT(B7409,"000"))</f>
        <v>042007</v>
      </c>
      <c r="J7409" t="str">
        <f>CONCATENATE(TEXT(C7409,"000"),TEXT(D7409,"000"))</f>
        <v>039061</v>
      </c>
      <c r="K7409" t="s">
        <v>1439</v>
      </c>
      <c r="L7409" t="s">
        <v>1440</v>
      </c>
      <c r="M7409">
        <v>0</v>
      </c>
      <c r="N7409">
        <v>28</v>
      </c>
      <c r="O7409">
        <v>77</v>
      </c>
      <c r="P7409">
        <v>87</v>
      </c>
      <c r="Q7409">
        <v>-77</v>
      </c>
      <c r="R7409">
        <v>87</v>
      </c>
      <c r="S7409">
        <v>77</v>
      </c>
      <c r="T7409">
        <v>87</v>
      </c>
    </row>
    <row r="7410" spans="1:20" x14ac:dyDescent="0.25">
      <c r="A7410">
        <v>42</v>
      </c>
      <c r="B7410">
        <v>7</v>
      </c>
      <c r="C7410">
        <v>39</v>
      </c>
      <c r="D7410">
        <v>81</v>
      </c>
      <c r="E7410" t="s">
        <v>14</v>
      </c>
      <c r="F7410" t="s">
        <v>137</v>
      </c>
      <c r="G7410" t="s">
        <v>243</v>
      </c>
      <c r="H7410" t="s">
        <v>779</v>
      </c>
      <c r="I7410" t="str">
        <f>CONCATENATE(TEXT(A7410,"000"),TEXT(B7410,"000"))</f>
        <v>042007</v>
      </c>
      <c r="J7410" t="str">
        <f>CONCATENATE(TEXT(C7410,"000"),TEXT(D7410,"000"))</f>
        <v>039081</v>
      </c>
      <c r="K7410" t="s">
        <v>1439</v>
      </c>
      <c r="L7410" t="s">
        <v>1440</v>
      </c>
      <c r="M7410">
        <v>0</v>
      </c>
      <c r="N7410">
        <v>28</v>
      </c>
      <c r="O7410">
        <v>13</v>
      </c>
      <c r="P7410">
        <v>22</v>
      </c>
      <c r="Q7410">
        <v>-13</v>
      </c>
      <c r="R7410">
        <v>22</v>
      </c>
      <c r="S7410">
        <v>13</v>
      </c>
      <c r="T7410">
        <v>22</v>
      </c>
    </row>
    <row r="7411" spans="1:20" x14ac:dyDescent="0.25">
      <c r="A7411">
        <v>42</v>
      </c>
      <c r="B7411">
        <v>7</v>
      </c>
      <c r="C7411">
        <v>39</v>
      </c>
      <c r="D7411">
        <v>83</v>
      </c>
      <c r="E7411" t="s">
        <v>14</v>
      </c>
      <c r="F7411" t="s">
        <v>141</v>
      </c>
      <c r="G7411" t="s">
        <v>97</v>
      </c>
      <c r="H7411" t="s">
        <v>530</v>
      </c>
      <c r="I7411" t="str">
        <f>CONCATENATE(TEXT(A7411,"000"),TEXT(B7411,"000"))</f>
        <v>042007</v>
      </c>
      <c r="J7411" t="str">
        <f>CONCATENATE(TEXT(C7411,"000"),TEXT(D7411,"000"))</f>
        <v>039083</v>
      </c>
      <c r="K7411" t="s">
        <v>1439</v>
      </c>
      <c r="L7411" t="s">
        <v>1440</v>
      </c>
      <c r="M7411">
        <v>39</v>
      </c>
      <c r="N7411">
        <v>60</v>
      </c>
      <c r="O7411">
        <v>25</v>
      </c>
      <c r="P7411">
        <v>27</v>
      </c>
      <c r="Q7411">
        <v>14</v>
      </c>
      <c r="R7411">
        <v>66</v>
      </c>
      <c r="S7411">
        <v>64</v>
      </c>
      <c r="T7411">
        <v>66</v>
      </c>
    </row>
    <row r="7412" spans="1:20" x14ac:dyDescent="0.25">
      <c r="A7412">
        <v>42</v>
      </c>
      <c r="B7412">
        <v>7</v>
      </c>
      <c r="C7412">
        <v>39</v>
      </c>
      <c r="D7412">
        <v>85</v>
      </c>
      <c r="E7412" t="s">
        <v>14</v>
      </c>
      <c r="F7412" t="s">
        <v>147</v>
      </c>
      <c r="G7412" t="s">
        <v>213</v>
      </c>
      <c r="H7412" t="s">
        <v>443</v>
      </c>
      <c r="I7412" t="str">
        <f>CONCATENATE(TEXT(A7412,"000"),TEXT(B7412,"000"))</f>
        <v>042007</v>
      </c>
      <c r="J7412" t="str">
        <f>CONCATENATE(TEXT(C7412,"000"),TEXT(D7412,"000"))</f>
        <v>039085</v>
      </c>
      <c r="K7412" t="s">
        <v>1439</v>
      </c>
      <c r="L7412" t="s">
        <v>1440</v>
      </c>
      <c r="M7412">
        <v>0</v>
      </c>
      <c r="N7412">
        <v>28</v>
      </c>
      <c r="O7412">
        <v>54</v>
      </c>
      <c r="P7412">
        <v>55</v>
      </c>
      <c r="Q7412">
        <v>-54</v>
      </c>
      <c r="R7412">
        <v>55</v>
      </c>
      <c r="S7412">
        <v>54</v>
      </c>
      <c r="T7412">
        <v>55</v>
      </c>
    </row>
    <row r="7413" spans="1:20" x14ac:dyDescent="0.25">
      <c r="A7413">
        <v>42</v>
      </c>
      <c r="B7413">
        <v>7</v>
      </c>
      <c r="C7413">
        <v>39</v>
      </c>
      <c r="D7413">
        <v>93</v>
      </c>
      <c r="E7413" t="s">
        <v>192</v>
      </c>
      <c r="F7413" t="s">
        <v>706</v>
      </c>
      <c r="G7413" t="s">
        <v>178</v>
      </c>
      <c r="H7413" t="s">
        <v>566</v>
      </c>
      <c r="I7413" t="str">
        <f>CONCATENATE(TEXT(A7413,"000"),TEXT(B7413,"000"))</f>
        <v>042007</v>
      </c>
      <c r="J7413" t="str">
        <f>CONCATENATE(TEXT(C7413,"000"),TEXT(D7413,"000"))</f>
        <v>039093</v>
      </c>
      <c r="K7413" t="s">
        <v>1439</v>
      </c>
      <c r="L7413" t="s">
        <v>1440</v>
      </c>
      <c r="M7413">
        <v>136</v>
      </c>
      <c r="N7413">
        <v>138</v>
      </c>
      <c r="O7413">
        <v>132</v>
      </c>
      <c r="P7413">
        <v>93</v>
      </c>
      <c r="Q7413">
        <v>4</v>
      </c>
      <c r="R7413">
        <v>166</v>
      </c>
      <c r="S7413">
        <v>268</v>
      </c>
      <c r="T7413">
        <v>167</v>
      </c>
    </row>
    <row r="7414" spans="1:20" x14ac:dyDescent="0.25">
      <c r="A7414">
        <v>42</v>
      </c>
      <c r="B7414">
        <v>7</v>
      </c>
      <c r="C7414">
        <v>39</v>
      </c>
      <c r="D7414">
        <v>99</v>
      </c>
      <c r="E7414" t="s">
        <v>192</v>
      </c>
      <c r="F7414" t="s">
        <v>196</v>
      </c>
      <c r="G7414" t="s">
        <v>243</v>
      </c>
      <c r="H7414" t="s">
        <v>595</v>
      </c>
      <c r="I7414" t="str">
        <f>CONCATENATE(TEXT(A7414,"000"),TEXT(B7414,"000"))</f>
        <v>042007</v>
      </c>
      <c r="J7414" t="str">
        <f>CONCATENATE(TEXT(C7414,"000"),TEXT(D7414,"000"))</f>
        <v>039099</v>
      </c>
      <c r="K7414" t="s">
        <v>1439</v>
      </c>
      <c r="L7414" t="s">
        <v>1440</v>
      </c>
      <c r="M7414">
        <v>0</v>
      </c>
      <c r="N7414">
        <v>23</v>
      </c>
      <c r="O7414">
        <v>26</v>
      </c>
      <c r="P7414">
        <v>41</v>
      </c>
      <c r="Q7414">
        <v>-26</v>
      </c>
      <c r="R7414">
        <v>41</v>
      </c>
      <c r="S7414">
        <v>26</v>
      </c>
      <c r="T7414">
        <v>41</v>
      </c>
    </row>
    <row r="7415" spans="1:20" x14ac:dyDescent="0.25">
      <c r="A7415">
        <v>42</v>
      </c>
      <c r="B7415">
        <v>7</v>
      </c>
      <c r="C7415">
        <v>39</v>
      </c>
      <c r="D7415">
        <v>103</v>
      </c>
      <c r="E7415" t="s">
        <v>192</v>
      </c>
      <c r="F7415" t="s">
        <v>197</v>
      </c>
      <c r="G7415" t="s">
        <v>192</v>
      </c>
      <c r="H7415" t="s">
        <v>203</v>
      </c>
      <c r="I7415" t="str">
        <f>CONCATENATE(TEXT(A7415,"000"),TEXT(B7415,"000"))</f>
        <v>042007</v>
      </c>
      <c r="J7415" t="str">
        <f>CONCATENATE(TEXT(C7415,"000"),TEXT(D7415,"000"))</f>
        <v>039103</v>
      </c>
      <c r="K7415" t="s">
        <v>1439</v>
      </c>
      <c r="L7415" t="s">
        <v>1440</v>
      </c>
      <c r="M7415">
        <v>0</v>
      </c>
      <c r="N7415">
        <v>23</v>
      </c>
      <c r="O7415">
        <v>2</v>
      </c>
      <c r="P7415">
        <v>4</v>
      </c>
      <c r="Q7415">
        <v>-2</v>
      </c>
      <c r="R7415">
        <v>4</v>
      </c>
      <c r="S7415">
        <v>2</v>
      </c>
      <c r="T7415">
        <v>4</v>
      </c>
    </row>
    <row r="7416" spans="1:20" x14ac:dyDescent="0.25">
      <c r="A7416">
        <v>42</v>
      </c>
      <c r="B7416">
        <v>7</v>
      </c>
      <c r="C7416">
        <v>39</v>
      </c>
      <c r="D7416">
        <v>117</v>
      </c>
      <c r="E7416" t="s">
        <v>192</v>
      </c>
      <c r="F7416" t="s">
        <v>184</v>
      </c>
      <c r="G7416" t="s">
        <v>79</v>
      </c>
      <c r="H7416" t="s">
        <v>338</v>
      </c>
      <c r="I7416" t="str">
        <f>CONCATENATE(TEXT(A7416,"000"),TEXT(B7416,"000"))</f>
        <v>042007</v>
      </c>
      <c r="J7416" t="str">
        <f>CONCATENATE(TEXT(C7416,"000"),TEXT(D7416,"000"))</f>
        <v>039117</v>
      </c>
      <c r="K7416" t="s">
        <v>1439</v>
      </c>
      <c r="L7416" t="s">
        <v>1440</v>
      </c>
      <c r="M7416">
        <v>0</v>
      </c>
      <c r="N7416">
        <v>23</v>
      </c>
      <c r="O7416">
        <v>19</v>
      </c>
      <c r="P7416">
        <v>30</v>
      </c>
      <c r="Q7416">
        <v>-19</v>
      </c>
      <c r="R7416">
        <v>30</v>
      </c>
      <c r="S7416">
        <v>19</v>
      </c>
      <c r="T7416">
        <v>30</v>
      </c>
    </row>
    <row r="7417" spans="1:20" x14ac:dyDescent="0.25">
      <c r="A7417">
        <v>42</v>
      </c>
      <c r="B7417">
        <v>7</v>
      </c>
      <c r="C7417">
        <v>39</v>
      </c>
      <c r="D7417">
        <v>119</v>
      </c>
      <c r="E7417" t="s">
        <v>192</v>
      </c>
      <c r="F7417" t="s">
        <v>209</v>
      </c>
      <c r="G7417" t="s">
        <v>94</v>
      </c>
      <c r="H7417" t="s">
        <v>451</v>
      </c>
      <c r="I7417" t="str">
        <f>CONCATENATE(TEXT(A7417,"000"),TEXT(B7417,"000"))</f>
        <v>042007</v>
      </c>
      <c r="J7417" t="str">
        <f>CONCATENATE(TEXT(C7417,"000"),TEXT(D7417,"000"))</f>
        <v>039119</v>
      </c>
      <c r="K7417" t="s">
        <v>1439</v>
      </c>
      <c r="L7417" t="s">
        <v>1440</v>
      </c>
      <c r="M7417">
        <v>0</v>
      </c>
      <c r="N7417">
        <v>23</v>
      </c>
      <c r="O7417">
        <v>9</v>
      </c>
      <c r="P7417">
        <v>12</v>
      </c>
      <c r="Q7417">
        <v>-9</v>
      </c>
      <c r="R7417">
        <v>12</v>
      </c>
      <c r="S7417">
        <v>9</v>
      </c>
      <c r="T7417">
        <v>12</v>
      </c>
    </row>
    <row r="7418" spans="1:20" x14ac:dyDescent="0.25">
      <c r="A7418">
        <v>42</v>
      </c>
      <c r="B7418">
        <v>7</v>
      </c>
      <c r="C7418">
        <v>39</v>
      </c>
      <c r="D7418">
        <v>133</v>
      </c>
      <c r="E7418" t="s">
        <v>14</v>
      </c>
      <c r="F7418" t="s">
        <v>137</v>
      </c>
      <c r="G7418" t="s">
        <v>48</v>
      </c>
      <c r="H7418" t="s">
        <v>182</v>
      </c>
      <c r="I7418" t="str">
        <f>CONCATENATE(TEXT(A7418,"000"),TEXT(B7418,"000"))</f>
        <v>042007</v>
      </c>
      <c r="J7418" t="str">
        <f>CONCATENATE(TEXT(C7418,"000"),TEXT(D7418,"000"))</f>
        <v>039133</v>
      </c>
      <c r="K7418" t="s">
        <v>1439</v>
      </c>
      <c r="L7418" t="s">
        <v>1440</v>
      </c>
      <c r="M7418">
        <v>22</v>
      </c>
      <c r="N7418">
        <v>27</v>
      </c>
      <c r="O7418">
        <v>0</v>
      </c>
      <c r="P7418">
        <v>21</v>
      </c>
      <c r="Q7418">
        <v>22</v>
      </c>
      <c r="R7418">
        <v>27</v>
      </c>
      <c r="S7418">
        <v>22</v>
      </c>
      <c r="T7418">
        <v>27</v>
      </c>
    </row>
    <row r="7419" spans="1:20" x14ac:dyDescent="0.25">
      <c r="A7419">
        <v>42</v>
      </c>
      <c r="B7419">
        <v>7</v>
      </c>
      <c r="C7419">
        <v>39</v>
      </c>
      <c r="D7419">
        <v>143</v>
      </c>
      <c r="E7419" t="s">
        <v>192</v>
      </c>
      <c r="F7419" t="s">
        <v>194</v>
      </c>
      <c r="G7419" t="s">
        <v>114</v>
      </c>
      <c r="H7419" t="s">
        <v>750</v>
      </c>
      <c r="I7419" t="str">
        <f>CONCATENATE(TEXT(A7419,"000"),TEXT(B7419,"000"))</f>
        <v>042007</v>
      </c>
      <c r="J7419" t="str">
        <f>CONCATENATE(TEXT(C7419,"000"),TEXT(D7419,"000"))</f>
        <v>039143</v>
      </c>
      <c r="K7419" t="s">
        <v>1439</v>
      </c>
      <c r="L7419" t="s">
        <v>1440</v>
      </c>
      <c r="M7419">
        <v>36</v>
      </c>
      <c r="N7419">
        <v>43</v>
      </c>
      <c r="O7419">
        <v>0</v>
      </c>
      <c r="P7419">
        <v>20</v>
      </c>
      <c r="Q7419">
        <v>36</v>
      </c>
      <c r="R7419">
        <v>43</v>
      </c>
      <c r="S7419">
        <v>36</v>
      </c>
      <c r="T7419">
        <v>43</v>
      </c>
    </row>
    <row r="7420" spans="1:20" x14ac:dyDescent="0.25">
      <c r="A7420">
        <v>42</v>
      </c>
      <c r="B7420">
        <v>7</v>
      </c>
      <c r="C7420">
        <v>39</v>
      </c>
      <c r="D7420">
        <v>151</v>
      </c>
      <c r="E7420" t="s">
        <v>192</v>
      </c>
      <c r="F7420" t="s">
        <v>571</v>
      </c>
      <c r="G7420" t="s">
        <v>189</v>
      </c>
      <c r="H7420" t="s">
        <v>430</v>
      </c>
      <c r="I7420" t="str">
        <f>CONCATENATE(TEXT(A7420,"000"),TEXT(B7420,"000"))</f>
        <v>042007</v>
      </c>
      <c r="J7420" t="str">
        <f>CONCATENATE(TEXT(C7420,"000"),TEXT(D7420,"000"))</f>
        <v>039151</v>
      </c>
      <c r="K7420" t="s">
        <v>1439</v>
      </c>
      <c r="L7420" t="s">
        <v>1440</v>
      </c>
      <c r="M7420">
        <v>0</v>
      </c>
      <c r="N7420">
        <v>23</v>
      </c>
      <c r="O7420">
        <v>9</v>
      </c>
      <c r="P7420">
        <v>15</v>
      </c>
      <c r="Q7420">
        <v>-9</v>
      </c>
      <c r="R7420">
        <v>15</v>
      </c>
      <c r="S7420">
        <v>9</v>
      </c>
      <c r="T7420">
        <v>15</v>
      </c>
    </row>
    <row r="7421" spans="1:20" x14ac:dyDescent="0.25">
      <c r="A7421">
        <v>42</v>
      </c>
      <c r="B7421">
        <v>7</v>
      </c>
      <c r="C7421">
        <v>39</v>
      </c>
      <c r="D7421">
        <v>153</v>
      </c>
      <c r="E7421" t="s">
        <v>192</v>
      </c>
      <c r="F7421" t="s">
        <v>207</v>
      </c>
      <c r="G7421" t="s">
        <v>178</v>
      </c>
      <c r="H7421" t="s">
        <v>181</v>
      </c>
      <c r="I7421" t="str">
        <f>CONCATENATE(TEXT(A7421,"000"),TEXT(B7421,"000"))</f>
        <v>042007</v>
      </c>
      <c r="J7421" t="str">
        <f>CONCATENATE(TEXT(C7421,"000"),TEXT(D7421,"000"))</f>
        <v>039153</v>
      </c>
      <c r="K7421" t="s">
        <v>1439</v>
      </c>
      <c r="L7421" t="s">
        <v>1440</v>
      </c>
      <c r="M7421">
        <v>3</v>
      </c>
      <c r="N7421">
        <v>4</v>
      </c>
      <c r="O7421">
        <v>0</v>
      </c>
      <c r="P7421">
        <v>27</v>
      </c>
      <c r="Q7421">
        <v>3</v>
      </c>
      <c r="R7421">
        <v>4</v>
      </c>
      <c r="S7421">
        <v>3</v>
      </c>
      <c r="T7421">
        <v>4</v>
      </c>
    </row>
    <row r="7422" spans="1:20" x14ac:dyDescent="0.25">
      <c r="A7422">
        <v>42</v>
      </c>
      <c r="B7422">
        <v>7</v>
      </c>
      <c r="C7422">
        <v>39</v>
      </c>
      <c r="D7422">
        <v>155</v>
      </c>
      <c r="E7422" t="s">
        <v>192</v>
      </c>
      <c r="F7422" t="s">
        <v>439</v>
      </c>
      <c r="G7422" t="s">
        <v>23</v>
      </c>
      <c r="H7422" t="s">
        <v>811</v>
      </c>
      <c r="I7422" t="str">
        <f>CONCATENATE(TEXT(A7422,"000"),TEXT(B7422,"000"))</f>
        <v>042007</v>
      </c>
      <c r="J7422" t="str">
        <f>CONCATENATE(TEXT(C7422,"000"),TEXT(D7422,"000"))</f>
        <v>039155</v>
      </c>
      <c r="K7422" t="s">
        <v>1439</v>
      </c>
      <c r="L7422" t="s">
        <v>1440</v>
      </c>
      <c r="M7422">
        <v>7</v>
      </c>
      <c r="N7422">
        <v>11</v>
      </c>
      <c r="O7422">
        <v>0</v>
      </c>
      <c r="P7422">
        <v>27</v>
      </c>
      <c r="Q7422">
        <v>7</v>
      </c>
      <c r="R7422">
        <v>11</v>
      </c>
      <c r="S7422">
        <v>7</v>
      </c>
      <c r="T7422">
        <v>11</v>
      </c>
    </row>
    <row r="7423" spans="1:20" x14ac:dyDescent="0.25">
      <c r="A7423">
        <v>42</v>
      </c>
      <c r="B7423">
        <v>7</v>
      </c>
      <c r="C7423">
        <v>39</v>
      </c>
      <c r="D7423">
        <v>167</v>
      </c>
      <c r="E7423" t="s">
        <v>192</v>
      </c>
      <c r="F7423" t="s">
        <v>402</v>
      </c>
      <c r="G7423" t="s">
        <v>192</v>
      </c>
      <c r="H7423" t="s">
        <v>207</v>
      </c>
      <c r="I7423" t="str">
        <f>CONCATENATE(TEXT(A7423,"000"),TEXT(B7423,"000"))</f>
        <v>042007</v>
      </c>
      <c r="J7423" t="str">
        <f>CONCATENATE(TEXT(C7423,"000"),TEXT(D7423,"000"))</f>
        <v>039167</v>
      </c>
      <c r="K7423" t="s">
        <v>1439</v>
      </c>
      <c r="L7423" t="s">
        <v>1440</v>
      </c>
      <c r="M7423">
        <v>37</v>
      </c>
      <c r="N7423">
        <v>24</v>
      </c>
      <c r="O7423">
        <v>14</v>
      </c>
      <c r="P7423">
        <v>11</v>
      </c>
      <c r="Q7423">
        <v>23</v>
      </c>
      <c r="R7423">
        <v>27</v>
      </c>
      <c r="S7423">
        <v>51</v>
      </c>
      <c r="T7423">
        <v>26</v>
      </c>
    </row>
    <row r="7424" spans="1:20" x14ac:dyDescent="0.25">
      <c r="A7424">
        <v>42</v>
      </c>
      <c r="B7424">
        <v>7</v>
      </c>
      <c r="C7424">
        <v>40</v>
      </c>
      <c r="D7424">
        <v>61</v>
      </c>
      <c r="E7424" t="s">
        <v>192</v>
      </c>
      <c r="F7424" t="s">
        <v>77</v>
      </c>
      <c r="G7424" t="s">
        <v>81</v>
      </c>
      <c r="H7424" t="s">
        <v>82</v>
      </c>
      <c r="I7424" t="str">
        <f>CONCATENATE(TEXT(A7424,"000"),TEXT(B7424,"000"))</f>
        <v>042007</v>
      </c>
      <c r="J7424" t="str">
        <f>CONCATENATE(TEXT(C7424,"000"),TEXT(D7424,"000"))</f>
        <v>040061</v>
      </c>
      <c r="K7424" t="s">
        <v>1439</v>
      </c>
      <c r="L7424" t="s">
        <v>1440</v>
      </c>
      <c r="M7424">
        <v>21</v>
      </c>
      <c r="N7424">
        <v>25</v>
      </c>
      <c r="O7424">
        <v>0</v>
      </c>
      <c r="P7424">
        <v>26</v>
      </c>
      <c r="Q7424">
        <v>21</v>
      </c>
      <c r="R7424">
        <v>25</v>
      </c>
      <c r="S7424">
        <v>21</v>
      </c>
      <c r="T7424">
        <v>25</v>
      </c>
    </row>
    <row r="7425" spans="1:20" x14ac:dyDescent="0.25">
      <c r="A7425">
        <v>42</v>
      </c>
      <c r="B7425">
        <v>7</v>
      </c>
      <c r="C7425">
        <v>40</v>
      </c>
      <c r="D7425">
        <v>109</v>
      </c>
      <c r="E7425" t="s">
        <v>14</v>
      </c>
      <c r="F7425" t="s">
        <v>142</v>
      </c>
      <c r="G7425" t="s">
        <v>287</v>
      </c>
      <c r="H7425" t="s">
        <v>281</v>
      </c>
      <c r="I7425" t="str">
        <f>CONCATENATE(TEXT(A7425,"000"),TEXT(B7425,"000"))</f>
        <v>042007</v>
      </c>
      <c r="J7425" t="str">
        <f>CONCATENATE(TEXT(C7425,"000"),TEXT(D7425,"000"))</f>
        <v>040109</v>
      </c>
      <c r="K7425" t="s">
        <v>1439</v>
      </c>
      <c r="L7425" t="s">
        <v>1440</v>
      </c>
      <c r="M7425">
        <v>126</v>
      </c>
      <c r="N7425">
        <v>65</v>
      </c>
    </row>
    <row r="7426" spans="1:20" x14ac:dyDescent="0.25">
      <c r="A7426">
        <v>42</v>
      </c>
      <c r="B7426">
        <v>7</v>
      </c>
      <c r="C7426">
        <v>40</v>
      </c>
      <c r="D7426">
        <v>113</v>
      </c>
      <c r="E7426" t="s">
        <v>14</v>
      </c>
      <c r="F7426" t="s">
        <v>133</v>
      </c>
      <c r="G7426" t="s">
        <v>344</v>
      </c>
      <c r="H7426" t="s">
        <v>349</v>
      </c>
      <c r="I7426" t="str">
        <f>CONCATENATE(TEXT(A7426,"000"),TEXT(B7426,"000"))</f>
        <v>042007</v>
      </c>
      <c r="J7426" t="str">
        <f>CONCATENATE(TEXT(C7426,"000"),TEXT(D7426,"000"))</f>
        <v>040113</v>
      </c>
      <c r="K7426" t="s">
        <v>1439</v>
      </c>
      <c r="L7426" t="s">
        <v>1440</v>
      </c>
      <c r="M7426">
        <v>0</v>
      </c>
      <c r="N7426">
        <v>28</v>
      </c>
      <c r="O7426">
        <v>13</v>
      </c>
      <c r="P7426">
        <v>17</v>
      </c>
      <c r="Q7426">
        <v>-13</v>
      </c>
      <c r="R7426">
        <v>17</v>
      </c>
      <c r="S7426">
        <v>13</v>
      </c>
      <c r="T7426">
        <v>17</v>
      </c>
    </row>
    <row r="7427" spans="1:20" x14ac:dyDescent="0.25">
      <c r="A7427">
        <v>42</v>
      </c>
      <c r="B7427">
        <v>7</v>
      </c>
      <c r="C7427">
        <v>41</v>
      </c>
      <c r="D7427">
        <v>3</v>
      </c>
      <c r="E7427" t="s">
        <v>14</v>
      </c>
      <c r="F7427" t="s">
        <v>134</v>
      </c>
      <c r="G7427" t="s">
        <v>351</v>
      </c>
      <c r="H7427" t="s">
        <v>522</v>
      </c>
      <c r="I7427" t="str">
        <f>CONCATENATE(TEXT(A7427,"000"),TEXT(B7427,"000"))</f>
        <v>042007</v>
      </c>
      <c r="J7427" t="str">
        <f>CONCATENATE(TEXT(C7427,"000"),TEXT(D7427,"000"))</f>
        <v>041003</v>
      </c>
      <c r="K7427" t="s">
        <v>1439</v>
      </c>
      <c r="L7427" t="s">
        <v>1440</v>
      </c>
      <c r="M7427">
        <v>0</v>
      </c>
      <c r="N7427">
        <v>28</v>
      </c>
      <c r="O7427">
        <v>10</v>
      </c>
      <c r="P7427">
        <v>18</v>
      </c>
      <c r="Q7427">
        <v>-10</v>
      </c>
      <c r="R7427">
        <v>18</v>
      </c>
      <c r="S7427">
        <v>10</v>
      </c>
      <c r="T7427">
        <v>18</v>
      </c>
    </row>
    <row r="7428" spans="1:20" x14ac:dyDescent="0.25">
      <c r="A7428">
        <v>42</v>
      </c>
      <c r="B7428">
        <v>7</v>
      </c>
      <c r="C7428">
        <v>41</v>
      </c>
      <c r="D7428">
        <v>45</v>
      </c>
      <c r="E7428" t="s">
        <v>14</v>
      </c>
      <c r="F7428" t="s">
        <v>139</v>
      </c>
      <c r="G7428" t="s">
        <v>16</v>
      </c>
      <c r="H7428" t="s">
        <v>809</v>
      </c>
      <c r="I7428" t="str">
        <f>CONCATENATE(TEXT(A7428,"000"),TEXT(B7428,"000"))</f>
        <v>042007</v>
      </c>
      <c r="J7428" t="str">
        <f>CONCATENATE(TEXT(C7428,"000"),TEXT(D7428,"000"))</f>
        <v>041045</v>
      </c>
      <c r="K7428" t="s">
        <v>1439</v>
      </c>
      <c r="L7428" t="s">
        <v>1440</v>
      </c>
      <c r="M7428">
        <v>0</v>
      </c>
      <c r="N7428">
        <v>28</v>
      </c>
      <c r="O7428">
        <v>1</v>
      </c>
      <c r="P7428">
        <v>2</v>
      </c>
      <c r="Q7428">
        <v>-1</v>
      </c>
      <c r="R7428">
        <v>2</v>
      </c>
      <c r="S7428">
        <v>1</v>
      </c>
      <c r="T7428">
        <v>2</v>
      </c>
    </row>
    <row r="7429" spans="1:20" x14ac:dyDescent="0.25">
      <c r="A7429">
        <v>42</v>
      </c>
      <c r="B7429">
        <v>7</v>
      </c>
      <c r="C7429">
        <v>42</v>
      </c>
      <c r="D7429">
        <v>1</v>
      </c>
      <c r="E7429" t="s">
        <v>14</v>
      </c>
      <c r="F7429" t="s">
        <v>139</v>
      </c>
      <c r="G7429" t="s">
        <v>212</v>
      </c>
      <c r="H7429" t="s">
        <v>165</v>
      </c>
      <c r="I7429" t="str">
        <f>CONCATENATE(TEXT(A7429,"000"),TEXT(B7429,"000"))</f>
        <v>042007</v>
      </c>
      <c r="J7429" t="str">
        <f>CONCATENATE(TEXT(C7429,"000"),TEXT(D7429,"000"))</f>
        <v>042001</v>
      </c>
      <c r="K7429" t="s">
        <v>1439</v>
      </c>
      <c r="L7429" t="s">
        <v>1440</v>
      </c>
      <c r="M7429">
        <v>16</v>
      </c>
      <c r="N7429">
        <v>23</v>
      </c>
      <c r="O7429">
        <v>0</v>
      </c>
      <c r="P7429">
        <v>29</v>
      </c>
      <c r="Q7429">
        <v>16</v>
      </c>
      <c r="R7429">
        <v>23</v>
      </c>
      <c r="S7429">
        <v>16</v>
      </c>
      <c r="T7429">
        <v>23</v>
      </c>
    </row>
    <row r="7430" spans="1:20" x14ac:dyDescent="0.25">
      <c r="A7430">
        <v>42</v>
      </c>
      <c r="B7430">
        <v>7</v>
      </c>
      <c r="C7430">
        <v>42</v>
      </c>
      <c r="D7430">
        <v>3</v>
      </c>
      <c r="E7430" t="s">
        <v>14</v>
      </c>
      <c r="F7430" t="s">
        <v>141</v>
      </c>
      <c r="G7430" t="s">
        <v>97</v>
      </c>
      <c r="H7430" t="s">
        <v>103</v>
      </c>
      <c r="I7430" t="str">
        <f>CONCATENATE(TEXT(A7430,"000"),TEXT(B7430,"000"))</f>
        <v>042007</v>
      </c>
      <c r="J7430" t="str">
        <f>CONCATENATE(TEXT(C7430,"000"),TEXT(D7430,"000"))</f>
        <v>042003</v>
      </c>
      <c r="K7430" t="s">
        <v>1439</v>
      </c>
      <c r="L7430" t="s">
        <v>1440</v>
      </c>
      <c r="M7430">
        <v>0</v>
      </c>
      <c r="N7430">
        <v>28</v>
      </c>
      <c r="O7430">
        <v>8</v>
      </c>
      <c r="P7430">
        <v>14</v>
      </c>
      <c r="Q7430">
        <v>-8</v>
      </c>
      <c r="R7430">
        <v>14</v>
      </c>
      <c r="S7430">
        <v>8</v>
      </c>
      <c r="T7430">
        <v>14</v>
      </c>
    </row>
    <row r="7431" spans="1:20" x14ac:dyDescent="0.25">
      <c r="A7431">
        <v>42</v>
      </c>
      <c r="B7431">
        <v>7</v>
      </c>
      <c r="C7431">
        <v>42</v>
      </c>
      <c r="D7431">
        <v>5</v>
      </c>
      <c r="E7431" t="s">
        <v>14</v>
      </c>
      <c r="F7431" t="s">
        <v>109</v>
      </c>
      <c r="G7431" t="s">
        <v>97</v>
      </c>
      <c r="H7431" t="s">
        <v>100</v>
      </c>
      <c r="I7431" t="str">
        <f>CONCATENATE(TEXT(A7431,"000"),TEXT(B7431,"000"))</f>
        <v>042007</v>
      </c>
      <c r="J7431" t="str">
        <f>CONCATENATE(TEXT(C7431,"000"),TEXT(D7431,"000"))</f>
        <v>042005</v>
      </c>
      <c r="K7431" t="s">
        <v>1439</v>
      </c>
      <c r="L7431" t="s">
        <v>1440</v>
      </c>
      <c r="M7431">
        <v>21</v>
      </c>
      <c r="N7431">
        <v>31</v>
      </c>
      <c r="O7431">
        <v>74</v>
      </c>
      <c r="P7431">
        <v>60</v>
      </c>
      <c r="Q7431">
        <v>-53</v>
      </c>
      <c r="R7431">
        <v>71</v>
      </c>
      <c r="S7431">
        <v>95</v>
      </c>
      <c r="T7431">
        <v>65</v>
      </c>
    </row>
    <row r="7432" spans="1:20" x14ac:dyDescent="0.25">
      <c r="A7432">
        <v>42</v>
      </c>
      <c r="B7432">
        <v>7</v>
      </c>
      <c r="C7432">
        <v>42</v>
      </c>
      <c r="D7432">
        <v>9</v>
      </c>
      <c r="E7432" t="s">
        <v>14</v>
      </c>
      <c r="F7432" t="s">
        <v>142</v>
      </c>
      <c r="G7432" t="s">
        <v>97</v>
      </c>
      <c r="H7432" t="s">
        <v>101</v>
      </c>
      <c r="I7432" t="str">
        <f>CONCATENATE(TEXT(A7432,"000"),TEXT(B7432,"000"))</f>
        <v>042007</v>
      </c>
      <c r="J7432" t="str">
        <f>CONCATENATE(TEXT(C7432,"000"),TEXT(D7432,"000"))</f>
        <v>042009</v>
      </c>
      <c r="K7432" t="s">
        <v>1439</v>
      </c>
      <c r="L7432" t="s">
        <v>1440</v>
      </c>
      <c r="M7432">
        <v>35</v>
      </c>
      <c r="N7432">
        <v>54</v>
      </c>
      <c r="O7432">
        <v>46</v>
      </c>
      <c r="P7432">
        <v>71</v>
      </c>
      <c r="Q7432">
        <v>-11</v>
      </c>
      <c r="R7432">
        <v>88</v>
      </c>
      <c r="S7432">
        <v>81</v>
      </c>
      <c r="T7432">
        <v>90</v>
      </c>
    </row>
    <row r="7433" spans="1:20" x14ac:dyDescent="0.25">
      <c r="A7433">
        <v>42</v>
      </c>
      <c r="B7433">
        <v>7</v>
      </c>
      <c r="C7433">
        <v>42</v>
      </c>
      <c r="D7433">
        <v>11</v>
      </c>
      <c r="E7433" t="s">
        <v>14</v>
      </c>
      <c r="F7433" t="s">
        <v>143</v>
      </c>
      <c r="G7433" t="s">
        <v>91</v>
      </c>
      <c r="H7433" t="s">
        <v>93</v>
      </c>
      <c r="I7433" t="str">
        <f>CONCATENATE(TEXT(A7433,"000"),TEXT(B7433,"000"))</f>
        <v>042007</v>
      </c>
      <c r="J7433" t="str">
        <f>CONCATENATE(TEXT(C7433,"000"),TEXT(D7433,"000"))</f>
        <v>042011</v>
      </c>
      <c r="K7433" t="s">
        <v>1439</v>
      </c>
      <c r="L7433" t="s">
        <v>1440</v>
      </c>
      <c r="M7433">
        <v>15</v>
      </c>
      <c r="N7433">
        <v>26</v>
      </c>
      <c r="O7433">
        <v>32</v>
      </c>
      <c r="P7433">
        <v>29</v>
      </c>
      <c r="Q7433">
        <v>-17</v>
      </c>
      <c r="R7433">
        <v>39</v>
      </c>
      <c r="S7433">
        <v>47</v>
      </c>
      <c r="T7433">
        <v>40</v>
      </c>
    </row>
    <row r="7434" spans="1:20" x14ac:dyDescent="0.25">
      <c r="A7434">
        <v>42</v>
      </c>
      <c r="B7434">
        <v>7</v>
      </c>
      <c r="C7434">
        <v>42</v>
      </c>
      <c r="D7434">
        <v>13</v>
      </c>
      <c r="E7434" t="s">
        <v>192</v>
      </c>
      <c r="F7434" t="s">
        <v>432</v>
      </c>
      <c r="G7434" t="s">
        <v>213</v>
      </c>
      <c r="H7434" t="s">
        <v>221</v>
      </c>
      <c r="I7434" t="str">
        <f>CONCATENATE(TEXT(A7434,"000"),TEXT(B7434,"000"))</f>
        <v>042007</v>
      </c>
      <c r="J7434" t="str">
        <f>CONCATENATE(TEXT(C7434,"000"),TEXT(D7434,"000"))</f>
        <v>042013</v>
      </c>
      <c r="K7434" t="s">
        <v>1439</v>
      </c>
      <c r="L7434" t="s">
        <v>1440</v>
      </c>
      <c r="M7434">
        <v>16</v>
      </c>
      <c r="N7434">
        <v>17</v>
      </c>
      <c r="O7434">
        <v>0</v>
      </c>
      <c r="P7434">
        <v>28</v>
      </c>
      <c r="Q7434">
        <v>16</v>
      </c>
      <c r="R7434">
        <v>17</v>
      </c>
      <c r="S7434">
        <v>16</v>
      </c>
      <c r="T7434">
        <v>17</v>
      </c>
    </row>
    <row r="7435" spans="1:20" x14ac:dyDescent="0.25">
      <c r="A7435">
        <v>42</v>
      </c>
      <c r="B7435">
        <v>7</v>
      </c>
      <c r="C7435">
        <v>42</v>
      </c>
      <c r="D7435">
        <v>17</v>
      </c>
      <c r="E7435" t="s">
        <v>192</v>
      </c>
      <c r="F7435" t="s">
        <v>897</v>
      </c>
      <c r="G7435" t="s">
        <v>25</v>
      </c>
      <c r="H7435" t="s">
        <v>30</v>
      </c>
      <c r="I7435" t="str">
        <f>CONCATENATE(TEXT(A7435,"000"),TEXT(B7435,"000"))</f>
        <v>042007</v>
      </c>
      <c r="J7435" t="str">
        <f>CONCATENATE(TEXT(C7435,"000"),TEXT(D7435,"000"))</f>
        <v>042017</v>
      </c>
      <c r="K7435" t="s">
        <v>1439</v>
      </c>
      <c r="L7435" t="s">
        <v>1440</v>
      </c>
      <c r="M7435">
        <v>0</v>
      </c>
      <c r="N7435">
        <v>23</v>
      </c>
      <c r="O7435">
        <v>12</v>
      </c>
      <c r="P7435">
        <v>18</v>
      </c>
      <c r="Q7435">
        <v>-12</v>
      </c>
      <c r="R7435">
        <v>18</v>
      </c>
      <c r="S7435">
        <v>12</v>
      </c>
      <c r="T7435">
        <v>18</v>
      </c>
    </row>
    <row r="7436" spans="1:20" x14ac:dyDescent="0.25">
      <c r="A7436">
        <v>42</v>
      </c>
      <c r="B7436">
        <v>7</v>
      </c>
      <c r="C7436">
        <v>42</v>
      </c>
      <c r="D7436">
        <v>19</v>
      </c>
      <c r="E7436" t="s">
        <v>192</v>
      </c>
      <c r="F7436" t="s">
        <v>195</v>
      </c>
      <c r="G7436" t="s">
        <v>152</v>
      </c>
      <c r="H7436" t="s">
        <v>396</v>
      </c>
      <c r="I7436" t="str">
        <f>CONCATENATE(TEXT(A7436,"000"),TEXT(B7436,"000"))</f>
        <v>042007</v>
      </c>
      <c r="J7436" t="str">
        <f>CONCATENATE(TEXT(C7436,"000"),TEXT(D7436,"000"))</f>
        <v>042019</v>
      </c>
      <c r="K7436" t="s">
        <v>1439</v>
      </c>
      <c r="L7436" t="s">
        <v>1440</v>
      </c>
      <c r="M7436">
        <v>11</v>
      </c>
      <c r="N7436">
        <v>19</v>
      </c>
      <c r="O7436">
        <v>4</v>
      </c>
      <c r="P7436">
        <v>6</v>
      </c>
      <c r="Q7436">
        <v>7</v>
      </c>
      <c r="R7436">
        <v>20</v>
      </c>
      <c r="S7436">
        <v>15</v>
      </c>
      <c r="T7436">
        <v>19</v>
      </c>
    </row>
    <row r="7437" spans="1:20" x14ac:dyDescent="0.25">
      <c r="A7437">
        <v>42</v>
      </c>
      <c r="B7437">
        <v>7</v>
      </c>
      <c r="C7437">
        <v>42</v>
      </c>
      <c r="D7437">
        <v>21</v>
      </c>
      <c r="E7437" t="s">
        <v>192</v>
      </c>
      <c r="F7437" t="s">
        <v>136</v>
      </c>
      <c r="G7437" t="s">
        <v>192</v>
      </c>
      <c r="H7437" t="s">
        <v>141</v>
      </c>
      <c r="I7437" t="str">
        <f>CONCATENATE(TEXT(A7437,"000"),TEXT(B7437,"000"))</f>
        <v>042007</v>
      </c>
      <c r="J7437" t="str">
        <f>CONCATENATE(TEXT(C7437,"000"),TEXT(D7437,"000"))</f>
        <v>042021</v>
      </c>
      <c r="K7437" t="s">
        <v>1439</v>
      </c>
      <c r="L7437" t="s">
        <v>1440</v>
      </c>
      <c r="M7437">
        <v>20</v>
      </c>
      <c r="N7437">
        <v>19</v>
      </c>
      <c r="O7437">
        <v>62</v>
      </c>
      <c r="P7437">
        <v>47</v>
      </c>
      <c r="Q7437">
        <v>-42</v>
      </c>
      <c r="R7437">
        <v>50</v>
      </c>
      <c r="S7437">
        <v>82</v>
      </c>
      <c r="T7437">
        <v>51</v>
      </c>
    </row>
    <row r="7438" spans="1:20" x14ac:dyDescent="0.25">
      <c r="A7438">
        <v>42</v>
      </c>
      <c r="B7438">
        <v>7</v>
      </c>
      <c r="C7438">
        <v>42</v>
      </c>
      <c r="D7438">
        <v>27</v>
      </c>
      <c r="E7438" t="s">
        <v>192</v>
      </c>
      <c r="F7438" t="s">
        <v>435</v>
      </c>
      <c r="G7438" t="s">
        <v>223</v>
      </c>
      <c r="H7438" t="s">
        <v>183</v>
      </c>
      <c r="I7438" t="str">
        <f>CONCATENATE(TEXT(A7438,"000"),TEXT(B7438,"000"))</f>
        <v>042007</v>
      </c>
      <c r="J7438" t="str">
        <f>CONCATENATE(TEXT(C7438,"000"),TEXT(D7438,"000"))</f>
        <v>042027</v>
      </c>
      <c r="K7438" t="s">
        <v>1439</v>
      </c>
      <c r="L7438" t="s">
        <v>1440</v>
      </c>
      <c r="M7438">
        <v>0</v>
      </c>
      <c r="N7438">
        <v>23</v>
      </c>
      <c r="O7438">
        <v>8</v>
      </c>
      <c r="P7438">
        <v>16</v>
      </c>
      <c r="Q7438">
        <v>-8</v>
      </c>
      <c r="R7438">
        <v>16</v>
      </c>
      <c r="S7438">
        <v>8</v>
      </c>
      <c r="T7438">
        <v>16</v>
      </c>
    </row>
    <row r="7439" spans="1:20" x14ac:dyDescent="0.25">
      <c r="A7439">
        <v>42</v>
      </c>
      <c r="B7439">
        <v>7</v>
      </c>
      <c r="C7439">
        <v>42</v>
      </c>
      <c r="D7439">
        <v>29</v>
      </c>
      <c r="E7439" t="s">
        <v>192</v>
      </c>
      <c r="F7439" t="s">
        <v>352</v>
      </c>
      <c r="G7439" t="s">
        <v>192</v>
      </c>
      <c r="H7439" t="s">
        <v>691</v>
      </c>
      <c r="I7439" t="str">
        <f>CONCATENATE(TEXT(A7439,"000"),TEXT(B7439,"000"))</f>
        <v>042007</v>
      </c>
      <c r="J7439" t="str">
        <f>CONCATENATE(TEXT(C7439,"000"),TEXT(D7439,"000"))</f>
        <v>042029</v>
      </c>
      <c r="K7439" t="s">
        <v>1439</v>
      </c>
      <c r="L7439" t="s">
        <v>1440</v>
      </c>
      <c r="M7439">
        <v>0</v>
      </c>
      <c r="N7439">
        <v>23</v>
      </c>
      <c r="O7439">
        <v>19</v>
      </c>
      <c r="P7439">
        <v>28</v>
      </c>
      <c r="Q7439">
        <v>-19</v>
      </c>
      <c r="R7439">
        <v>28</v>
      </c>
      <c r="S7439">
        <v>19</v>
      </c>
      <c r="T7439">
        <v>28</v>
      </c>
    </row>
    <row r="7440" spans="1:20" x14ac:dyDescent="0.25">
      <c r="A7440">
        <v>42</v>
      </c>
      <c r="B7440">
        <v>7</v>
      </c>
      <c r="C7440">
        <v>42</v>
      </c>
      <c r="D7440">
        <v>31</v>
      </c>
      <c r="E7440" t="s">
        <v>192</v>
      </c>
      <c r="F7440" t="s">
        <v>436</v>
      </c>
      <c r="G7440" t="s">
        <v>81</v>
      </c>
      <c r="H7440" t="s">
        <v>82</v>
      </c>
      <c r="I7440" t="str">
        <f>CONCATENATE(TEXT(A7440,"000"),TEXT(B7440,"000"))</f>
        <v>042007</v>
      </c>
      <c r="J7440" t="str">
        <f>CONCATENATE(TEXT(C7440,"000"),TEXT(D7440,"000"))</f>
        <v>042031</v>
      </c>
      <c r="K7440" t="s">
        <v>1439</v>
      </c>
      <c r="L7440" t="s">
        <v>1440</v>
      </c>
      <c r="M7440">
        <v>0</v>
      </c>
      <c r="N7440">
        <v>23</v>
      </c>
      <c r="O7440">
        <v>34</v>
      </c>
      <c r="P7440">
        <v>48</v>
      </c>
      <c r="Q7440">
        <v>-34</v>
      </c>
      <c r="R7440">
        <v>48</v>
      </c>
      <c r="S7440">
        <v>34</v>
      </c>
      <c r="T7440">
        <v>48</v>
      </c>
    </row>
    <row r="7441" spans="1:20" x14ac:dyDescent="0.25">
      <c r="A7441">
        <v>42</v>
      </c>
      <c r="B7441">
        <v>7</v>
      </c>
      <c r="C7441">
        <v>42</v>
      </c>
      <c r="D7441">
        <v>35</v>
      </c>
      <c r="E7441" t="s">
        <v>192</v>
      </c>
      <c r="F7441" t="s">
        <v>204</v>
      </c>
      <c r="G7441" t="s">
        <v>263</v>
      </c>
      <c r="H7441" t="s">
        <v>89</v>
      </c>
      <c r="I7441" t="str">
        <f>CONCATENATE(TEXT(A7441,"000"),TEXT(B7441,"000"))</f>
        <v>042007</v>
      </c>
      <c r="J7441" t="str">
        <f>CONCATENATE(TEXT(C7441,"000"),TEXT(D7441,"000"))</f>
        <v>042035</v>
      </c>
      <c r="K7441" t="s">
        <v>1439</v>
      </c>
      <c r="L7441" t="s">
        <v>1440</v>
      </c>
      <c r="M7441">
        <v>3</v>
      </c>
      <c r="N7441">
        <v>7</v>
      </c>
      <c r="O7441">
        <v>0</v>
      </c>
      <c r="P7441">
        <v>27</v>
      </c>
      <c r="Q7441">
        <v>3</v>
      </c>
      <c r="R7441">
        <v>7</v>
      </c>
      <c r="S7441">
        <v>3</v>
      </c>
      <c r="T7441">
        <v>7</v>
      </c>
    </row>
    <row r="7442" spans="1:20" x14ac:dyDescent="0.25">
      <c r="A7442">
        <v>42</v>
      </c>
      <c r="B7442">
        <v>7</v>
      </c>
      <c r="C7442">
        <v>42</v>
      </c>
      <c r="D7442">
        <v>37</v>
      </c>
      <c r="E7442" t="s">
        <v>192</v>
      </c>
      <c r="F7442" t="s">
        <v>184</v>
      </c>
      <c r="G7442" t="s">
        <v>79</v>
      </c>
      <c r="H7442" t="s">
        <v>340</v>
      </c>
      <c r="I7442" t="str">
        <f>CONCATENATE(TEXT(A7442,"000"),TEXT(B7442,"000"))</f>
        <v>042007</v>
      </c>
      <c r="J7442" t="str">
        <f>CONCATENATE(TEXT(C7442,"000"),TEXT(D7442,"000"))</f>
        <v>042037</v>
      </c>
      <c r="K7442" t="s">
        <v>1439</v>
      </c>
      <c r="L7442" t="s">
        <v>1440</v>
      </c>
      <c r="M7442">
        <v>0</v>
      </c>
      <c r="N7442">
        <v>23</v>
      </c>
      <c r="O7442">
        <v>1</v>
      </c>
      <c r="P7442">
        <v>3</v>
      </c>
      <c r="Q7442">
        <v>-1</v>
      </c>
      <c r="R7442">
        <v>3</v>
      </c>
      <c r="S7442">
        <v>1</v>
      </c>
      <c r="T7442">
        <v>3</v>
      </c>
    </row>
    <row r="7443" spans="1:20" x14ac:dyDescent="0.25">
      <c r="A7443">
        <v>42</v>
      </c>
      <c r="B7443">
        <v>7</v>
      </c>
      <c r="C7443">
        <v>42</v>
      </c>
      <c r="D7443">
        <v>39</v>
      </c>
      <c r="E7443" t="s">
        <v>192</v>
      </c>
      <c r="F7443" t="s">
        <v>209</v>
      </c>
      <c r="G7443" t="s">
        <v>94</v>
      </c>
      <c r="H7443" t="s">
        <v>361</v>
      </c>
      <c r="I7443" t="str">
        <f>CONCATENATE(TEXT(A7443,"000"),TEXT(B7443,"000"))</f>
        <v>042007</v>
      </c>
      <c r="J7443" t="str">
        <f>CONCATENATE(TEXT(C7443,"000"),TEXT(D7443,"000"))</f>
        <v>042039</v>
      </c>
      <c r="K7443" t="s">
        <v>1439</v>
      </c>
      <c r="L7443" t="s">
        <v>1440</v>
      </c>
      <c r="M7443">
        <v>9</v>
      </c>
      <c r="N7443">
        <v>15</v>
      </c>
      <c r="O7443">
        <v>0</v>
      </c>
      <c r="P7443">
        <v>23</v>
      </c>
      <c r="Q7443">
        <v>9</v>
      </c>
      <c r="R7443">
        <v>15</v>
      </c>
      <c r="S7443">
        <v>9</v>
      </c>
      <c r="T7443">
        <v>15</v>
      </c>
    </row>
    <row r="7444" spans="1:20" x14ac:dyDescent="0.25">
      <c r="A7444">
        <v>42</v>
      </c>
      <c r="B7444">
        <v>7</v>
      </c>
      <c r="C7444">
        <v>42</v>
      </c>
      <c r="D7444">
        <v>41</v>
      </c>
      <c r="E7444" t="s">
        <v>192</v>
      </c>
      <c r="F7444" t="s">
        <v>439</v>
      </c>
      <c r="G7444" t="s">
        <v>192</v>
      </c>
      <c r="H7444" t="s">
        <v>165</v>
      </c>
      <c r="I7444" t="str">
        <f>CONCATENATE(TEXT(A7444,"000"),TEXT(B7444,"000"))</f>
        <v>042007</v>
      </c>
      <c r="J7444" t="str">
        <f>CONCATENATE(TEXT(C7444,"000"),TEXT(D7444,"000"))</f>
        <v>042041</v>
      </c>
      <c r="K7444" t="s">
        <v>1439</v>
      </c>
      <c r="L7444" t="s">
        <v>1440</v>
      </c>
      <c r="M7444">
        <v>1</v>
      </c>
      <c r="N7444">
        <v>3</v>
      </c>
      <c r="O7444">
        <v>11</v>
      </c>
      <c r="P7444">
        <v>15</v>
      </c>
      <c r="Q7444">
        <v>-10</v>
      </c>
      <c r="R7444">
        <v>15</v>
      </c>
      <c r="S7444">
        <v>12</v>
      </c>
      <c r="T7444">
        <v>15</v>
      </c>
    </row>
    <row r="7445" spans="1:20" x14ac:dyDescent="0.25">
      <c r="A7445">
        <v>42</v>
      </c>
      <c r="B7445">
        <v>7</v>
      </c>
      <c r="C7445">
        <v>42</v>
      </c>
      <c r="D7445">
        <v>43</v>
      </c>
      <c r="E7445" t="s">
        <v>192</v>
      </c>
      <c r="F7445" t="s">
        <v>209</v>
      </c>
      <c r="G7445" t="s">
        <v>291</v>
      </c>
      <c r="H7445" t="s">
        <v>281</v>
      </c>
      <c r="I7445" t="str">
        <f>CONCATENATE(TEXT(A7445,"000"),TEXT(B7445,"000"))</f>
        <v>042007</v>
      </c>
      <c r="J7445" t="str">
        <f>CONCATENATE(TEXT(C7445,"000"),TEXT(D7445,"000"))</f>
        <v>042043</v>
      </c>
      <c r="K7445" t="s">
        <v>1439</v>
      </c>
      <c r="L7445" t="s">
        <v>1440</v>
      </c>
      <c r="M7445">
        <v>66</v>
      </c>
      <c r="N7445">
        <v>68</v>
      </c>
    </row>
    <row r="7446" spans="1:20" x14ac:dyDescent="0.25">
      <c r="A7446">
        <v>42</v>
      </c>
      <c r="B7446">
        <v>7</v>
      </c>
      <c r="C7446">
        <v>42</v>
      </c>
      <c r="D7446">
        <v>45</v>
      </c>
      <c r="E7446" t="s">
        <v>14</v>
      </c>
      <c r="F7446" t="s">
        <v>133</v>
      </c>
      <c r="G7446" t="s">
        <v>86</v>
      </c>
      <c r="H7446" t="s">
        <v>350</v>
      </c>
      <c r="I7446" t="str">
        <f>CONCATENATE(TEXT(A7446,"000"),TEXT(B7446,"000"))</f>
        <v>042007</v>
      </c>
      <c r="J7446" t="str">
        <f>CONCATENATE(TEXT(C7446,"000"),TEXT(D7446,"000"))</f>
        <v>042045</v>
      </c>
      <c r="K7446" t="s">
        <v>1439</v>
      </c>
      <c r="L7446" t="s">
        <v>1440</v>
      </c>
      <c r="M7446">
        <v>0</v>
      </c>
      <c r="N7446">
        <v>28</v>
      </c>
      <c r="O7446">
        <v>10</v>
      </c>
      <c r="P7446">
        <v>14</v>
      </c>
      <c r="Q7446">
        <v>-10</v>
      </c>
      <c r="R7446">
        <v>14</v>
      </c>
      <c r="S7446">
        <v>10</v>
      </c>
      <c r="T7446">
        <v>14</v>
      </c>
    </row>
    <row r="7447" spans="1:20" x14ac:dyDescent="0.25">
      <c r="A7447">
        <v>42</v>
      </c>
      <c r="B7447">
        <v>7</v>
      </c>
      <c r="C7447">
        <v>42</v>
      </c>
      <c r="D7447">
        <v>49</v>
      </c>
      <c r="E7447" t="s">
        <v>14</v>
      </c>
      <c r="F7447" t="s">
        <v>135</v>
      </c>
      <c r="G7447" t="s">
        <v>97</v>
      </c>
      <c r="H7447" t="s">
        <v>363</v>
      </c>
      <c r="I7447" t="str">
        <f>CONCATENATE(TEXT(A7447,"000"),TEXT(B7447,"000"))</f>
        <v>042007</v>
      </c>
      <c r="J7447" t="str">
        <f>CONCATENATE(TEXT(C7447,"000"),TEXT(D7447,"000"))</f>
        <v>042049</v>
      </c>
      <c r="K7447" t="s">
        <v>1439</v>
      </c>
      <c r="L7447" t="s">
        <v>1440</v>
      </c>
      <c r="M7447">
        <v>51</v>
      </c>
      <c r="N7447">
        <v>63</v>
      </c>
      <c r="O7447">
        <v>0</v>
      </c>
      <c r="P7447">
        <v>28</v>
      </c>
      <c r="Q7447">
        <v>51</v>
      </c>
      <c r="R7447">
        <v>63</v>
      </c>
      <c r="S7447">
        <v>51</v>
      </c>
      <c r="T7447">
        <v>63</v>
      </c>
    </row>
    <row r="7448" spans="1:20" x14ac:dyDescent="0.25">
      <c r="A7448">
        <v>42</v>
      </c>
      <c r="B7448">
        <v>7</v>
      </c>
      <c r="C7448">
        <v>42</v>
      </c>
      <c r="D7448">
        <v>51</v>
      </c>
      <c r="E7448" t="s">
        <v>14</v>
      </c>
      <c r="F7448" t="s">
        <v>137</v>
      </c>
      <c r="G7448" t="s">
        <v>243</v>
      </c>
      <c r="H7448" t="s">
        <v>597</v>
      </c>
      <c r="I7448" t="str">
        <f>CONCATENATE(TEXT(A7448,"000"),TEXT(B7448,"000"))</f>
        <v>042007</v>
      </c>
      <c r="J7448" t="str">
        <f>CONCATENATE(TEXT(C7448,"000"),TEXT(D7448,"000"))</f>
        <v>042051</v>
      </c>
      <c r="K7448" t="s">
        <v>1439</v>
      </c>
      <c r="L7448" t="s">
        <v>1440</v>
      </c>
      <c r="M7448">
        <v>0</v>
      </c>
      <c r="N7448">
        <v>28</v>
      </c>
      <c r="O7448">
        <v>10</v>
      </c>
      <c r="P7448">
        <v>16</v>
      </c>
      <c r="Q7448">
        <v>-10</v>
      </c>
      <c r="R7448">
        <v>16</v>
      </c>
      <c r="S7448">
        <v>10</v>
      </c>
      <c r="T7448">
        <v>16</v>
      </c>
    </row>
    <row r="7449" spans="1:20" x14ac:dyDescent="0.25">
      <c r="A7449">
        <v>42</v>
      </c>
      <c r="B7449">
        <v>7</v>
      </c>
      <c r="C7449">
        <v>42</v>
      </c>
      <c r="D7449">
        <v>53</v>
      </c>
      <c r="E7449" t="s">
        <v>14</v>
      </c>
      <c r="F7449" t="s">
        <v>139</v>
      </c>
      <c r="G7449" t="s">
        <v>16</v>
      </c>
      <c r="H7449" t="s">
        <v>384</v>
      </c>
      <c r="I7449" t="str">
        <f>CONCATENATE(TEXT(A7449,"000"),TEXT(B7449,"000"))</f>
        <v>042007</v>
      </c>
      <c r="J7449" t="str">
        <f>CONCATENATE(TEXT(C7449,"000"),TEXT(D7449,"000"))</f>
        <v>042053</v>
      </c>
      <c r="K7449" t="s">
        <v>1439</v>
      </c>
      <c r="L7449" t="s">
        <v>1440</v>
      </c>
      <c r="M7449">
        <v>0</v>
      </c>
      <c r="N7449">
        <v>28</v>
      </c>
      <c r="O7449">
        <v>9</v>
      </c>
      <c r="P7449">
        <v>20</v>
      </c>
      <c r="Q7449">
        <v>-9</v>
      </c>
      <c r="R7449">
        <v>20</v>
      </c>
      <c r="S7449">
        <v>9</v>
      </c>
      <c r="T7449">
        <v>20</v>
      </c>
    </row>
    <row r="7450" spans="1:20" x14ac:dyDescent="0.25">
      <c r="A7450">
        <v>42</v>
      </c>
      <c r="B7450">
        <v>7</v>
      </c>
      <c r="C7450">
        <v>42</v>
      </c>
      <c r="D7450">
        <v>55</v>
      </c>
      <c r="E7450" t="s">
        <v>14</v>
      </c>
      <c r="F7450" t="s">
        <v>141</v>
      </c>
      <c r="G7450" t="s">
        <v>97</v>
      </c>
      <c r="H7450" t="s">
        <v>104</v>
      </c>
      <c r="I7450" t="str">
        <f>CONCATENATE(TEXT(A7450,"000"),TEXT(B7450,"000"))</f>
        <v>042007</v>
      </c>
      <c r="J7450" t="str">
        <f>CONCATENATE(TEXT(C7450,"000"),TEXT(D7450,"000"))</f>
        <v>042055</v>
      </c>
      <c r="K7450" t="s">
        <v>1439</v>
      </c>
      <c r="L7450" t="s">
        <v>1440</v>
      </c>
      <c r="M7450">
        <v>0</v>
      </c>
      <c r="N7450">
        <v>28</v>
      </c>
      <c r="O7450">
        <v>112</v>
      </c>
      <c r="P7450">
        <v>117</v>
      </c>
      <c r="Q7450">
        <v>-112</v>
      </c>
      <c r="R7450">
        <v>117</v>
      </c>
      <c r="S7450">
        <v>112</v>
      </c>
      <c r="T7450">
        <v>117</v>
      </c>
    </row>
    <row r="7451" spans="1:20" x14ac:dyDescent="0.25">
      <c r="A7451">
        <v>42</v>
      </c>
      <c r="B7451">
        <v>7</v>
      </c>
      <c r="C7451">
        <v>42</v>
      </c>
      <c r="D7451">
        <v>59</v>
      </c>
      <c r="E7451" t="s">
        <v>14</v>
      </c>
      <c r="F7451" t="s">
        <v>109</v>
      </c>
      <c r="G7451" t="s">
        <v>97</v>
      </c>
      <c r="H7451" t="s">
        <v>102</v>
      </c>
      <c r="I7451" t="str">
        <f>CONCATENATE(TEXT(A7451,"000"),TEXT(B7451,"000"))</f>
        <v>042007</v>
      </c>
      <c r="J7451" t="str">
        <f>CONCATENATE(TEXT(C7451,"000"),TEXT(D7451,"000"))</f>
        <v>042059</v>
      </c>
      <c r="K7451" t="s">
        <v>1439</v>
      </c>
      <c r="L7451" t="s">
        <v>1440</v>
      </c>
      <c r="M7451">
        <v>0</v>
      </c>
      <c r="N7451">
        <v>28</v>
      </c>
      <c r="O7451">
        <v>32</v>
      </c>
      <c r="P7451">
        <v>42</v>
      </c>
      <c r="Q7451">
        <v>-32</v>
      </c>
      <c r="R7451">
        <v>42</v>
      </c>
      <c r="S7451">
        <v>32</v>
      </c>
      <c r="T7451">
        <v>42</v>
      </c>
    </row>
    <row r="7452" spans="1:20" x14ac:dyDescent="0.25">
      <c r="A7452">
        <v>42</v>
      </c>
      <c r="B7452">
        <v>7</v>
      </c>
      <c r="C7452">
        <v>42</v>
      </c>
      <c r="D7452">
        <v>61</v>
      </c>
      <c r="E7452" t="s">
        <v>14</v>
      </c>
      <c r="F7452" t="s">
        <v>142</v>
      </c>
      <c r="G7452" t="s">
        <v>97</v>
      </c>
      <c r="H7452" t="s">
        <v>72</v>
      </c>
      <c r="I7452" t="str">
        <f>CONCATENATE(TEXT(A7452,"000"),TEXT(B7452,"000"))</f>
        <v>042007</v>
      </c>
      <c r="J7452" t="str">
        <f>CONCATENATE(TEXT(C7452,"000"),TEXT(D7452,"000"))</f>
        <v>042061</v>
      </c>
      <c r="K7452" t="s">
        <v>1439</v>
      </c>
      <c r="L7452" t="s">
        <v>1440</v>
      </c>
      <c r="M7452">
        <v>0</v>
      </c>
      <c r="N7452">
        <v>28</v>
      </c>
      <c r="O7452">
        <v>17</v>
      </c>
      <c r="P7452">
        <v>28</v>
      </c>
      <c r="Q7452">
        <v>-17</v>
      </c>
      <c r="R7452">
        <v>28</v>
      </c>
      <c r="S7452">
        <v>17</v>
      </c>
      <c r="T7452">
        <v>28</v>
      </c>
    </row>
    <row r="7453" spans="1:20" x14ac:dyDescent="0.25">
      <c r="A7453">
        <v>42</v>
      </c>
      <c r="B7453">
        <v>7</v>
      </c>
      <c r="C7453">
        <v>42</v>
      </c>
      <c r="D7453">
        <v>63</v>
      </c>
      <c r="E7453" t="s">
        <v>14</v>
      </c>
      <c r="F7453" t="s">
        <v>143</v>
      </c>
      <c r="G7453" t="s">
        <v>91</v>
      </c>
      <c r="H7453" t="s">
        <v>646</v>
      </c>
      <c r="I7453" t="str">
        <f>CONCATENATE(TEXT(A7453,"000"),TEXT(B7453,"000"))</f>
        <v>042007</v>
      </c>
      <c r="J7453" t="str">
        <f>CONCATENATE(TEXT(C7453,"000"),TEXT(D7453,"000"))</f>
        <v>042063</v>
      </c>
      <c r="K7453" t="s">
        <v>1439</v>
      </c>
      <c r="L7453" t="s">
        <v>1440</v>
      </c>
      <c r="M7453">
        <v>0</v>
      </c>
      <c r="N7453">
        <v>28</v>
      </c>
      <c r="O7453">
        <v>9</v>
      </c>
      <c r="P7453">
        <v>14</v>
      </c>
      <c r="Q7453">
        <v>-9</v>
      </c>
      <c r="R7453">
        <v>14</v>
      </c>
      <c r="S7453">
        <v>9</v>
      </c>
      <c r="T7453">
        <v>14</v>
      </c>
    </row>
    <row r="7454" spans="1:20" x14ac:dyDescent="0.25">
      <c r="A7454">
        <v>42</v>
      </c>
      <c r="B7454">
        <v>7</v>
      </c>
      <c r="C7454">
        <v>42</v>
      </c>
      <c r="D7454">
        <v>65</v>
      </c>
      <c r="E7454" t="s">
        <v>14</v>
      </c>
      <c r="F7454" t="s">
        <v>145</v>
      </c>
      <c r="G7454" t="s">
        <v>14</v>
      </c>
      <c r="H7454" t="s">
        <v>133</v>
      </c>
      <c r="I7454" t="str">
        <f>CONCATENATE(TEXT(A7454,"000"),TEXT(B7454,"000"))</f>
        <v>042007</v>
      </c>
      <c r="J7454" t="str">
        <f>CONCATENATE(TEXT(C7454,"000"),TEXT(D7454,"000"))</f>
        <v>042065</v>
      </c>
      <c r="K7454" t="s">
        <v>1439</v>
      </c>
      <c r="L7454" t="s">
        <v>1440</v>
      </c>
      <c r="M7454" s="1">
        <v>2655</v>
      </c>
      <c r="N7454">
        <v>467</v>
      </c>
      <c r="O7454" s="1">
        <v>3465</v>
      </c>
      <c r="P7454">
        <v>642</v>
      </c>
      <c r="Q7454">
        <v>-810</v>
      </c>
      <c r="R7454">
        <v>778</v>
      </c>
      <c r="S7454" s="1">
        <v>6120</v>
      </c>
      <c r="T7454">
        <v>809</v>
      </c>
    </row>
    <row r="7455" spans="1:20" x14ac:dyDescent="0.25">
      <c r="A7455">
        <v>42</v>
      </c>
      <c r="B7455">
        <v>7</v>
      </c>
      <c r="C7455">
        <v>42</v>
      </c>
      <c r="D7455">
        <v>69</v>
      </c>
      <c r="E7455" t="s">
        <v>14</v>
      </c>
      <c r="F7455" t="s">
        <v>147</v>
      </c>
      <c r="G7455" t="s">
        <v>213</v>
      </c>
      <c r="H7455" t="s">
        <v>215</v>
      </c>
      <c r="I7455" t="str">
        <f>CONCATENATE(TEXT(A7455,"000"),TEXT(B7455,"000"))</f>
        <v>042007</v>
      </c>
      <c r="J7455" t="str">
        <f>CONCATENATE(TEXT(C7455,"000"),TEXT(D7455,"000"))</f>
        <v>042069</v>
      </c>
      <c r="K7455" t="s">
        <v>1439</v>
      </c>
      <c r="L7455" t="s">
        <v>1440</v>
      </c>
      <c r="M7455">
        <v>0</v>
      </c>
      <c r="N7455">
        <v>28</v>
      </c>
      <c r="O7455">
        <v>10</v>
      </c>
      <c r="P7455">
        <v>16</v>
      </c>
      <c r="Q7455">
        <v>-10</v>
      </c>
      <c r="R7455">
        <v>16</v>
      </c>
      <c r="S7455">
        <v>10</v>
      </c>
      <c r="T7455">
        <v>16</v>
      </c>
    </row>
    <row r="7456" spans="1:20" x14ac:dyDescent="0.25">
      <c r="A7456">
        <v>42</v>
      </c>
      <c r="B7456">
        <v>7</v>
      </c>
      <c r="C7456">
        <v>42</v>
      </c>
      <c r="D7456">
        <v>71</v>
      </c>
      <c r="E7456" t="s">
        <v>14</v>
      </c>
      <c r="F7456" t="s">
        <v>46</v>
      </c>
      <c r="G7456" t="s">
        <v>476</v>
      </c>
      <c r="H7456" t="s">
        <v>1015</v>
      </c>
      <c r="I7456" t="str">
        <f>CONCATENATE(TEXT(A7456,"000"),TEXT(B7456,"000"))</f>
        <v>042007</v>
      </c>
      <c r="J7456" t="str">
        <f>CONCATENATE(TEXT(C7456,"000"),TEXT(D7456,"000"))</f>
        <v>042071</v>
      </c>
      <c r="K7456" t="s">
        <v>1439</v>
      </c>
      <c r="L7456" t="s">
        <v>1440</v>
      </c>
      <c r="M7456">
        <v>0</v>
      </c>
      <c r="N7456">
        <v>28</v>
      </c>
      <c r="O7456">
        <v>19</v>
      </c>
      <c r="P7456">
        <v>30</v>
      </c>
      <c r="Q7456">
        <v>-19</v>
      </c>
      <c r="R7456">
        <v>30</v>
      </c>
      <c r="S7456">
        <v>19</v>
      </c>
      <c r="T7456">
        <v>30</v>
      </c>
    </row>
    <row r="7457" spans="1:20" x14ac:dyDescent="0.25">
      <c r="A7457">
        <v>42</v>
      </c>
      <c r="B7457">
        <v>7</v>
      </c>
      <c r="C7457">
        <v>42</v>
      </c>
      <c r="D7457">
        <v>73</v>
      </c>
      <c r="E7457" t="s">
        <v>192</v>
      </c>
      <c r="F7457" t="s">
        <v>432</v>
      </c>
      <c r="G7457" t="s">
        <v>213</v>
      </c>
      <c r="H7457" t="s">
        <v>1038</v>
      </c>
      <c r="I7457" t="str">
        <f>CONCATENATE(TEXT(A7457,"000"),TEXT(B7457,"000"))</f>
        <v>042007</v>
      </c>
      <c r="J7457" t="str">
        <f>CONCATENATE(TEXT(C7457,"000"),TEXT(D7457,"000"))</f>
        <v>042073</v>
      </c>
      <c r="K7457" t="s">
        <v>1439</v>
      </c>
      <c r="L7457" t="s">
        <v>1440</v>
      </c>
      <c r="M7457">
        <v>1</v>
      </c>
      <c r="N7457">
        <v>7</v>
      </c>
      <c r="O7457">
        <v>0</v>
      </c>
      <c r="P7457">
        <v>25</v>
      </c>
      <c r="Q7457">
        <v>1</v>
      </c>
      <c r="R7457">
        <v>7</v>
      </c>
      <c r="S7457">
        <v>1</v>
      </c>
      <c r="T7457">
        <v>7</v>
      </c>
    </row>
    <row r="7458" spans="1:20" x14ac:dyDescent="0.25">
      <c r="A7458">
        <v>42</v>
      </c>
      <c r="B7458">
        <v>7</v>
      </c>
      <c r="C7458">
        <v>42</v>
      </c>
      <c r="D7458">
        <v>75</v>
      </c>
      <c r="E7458" t="s">
        <v>192</v>
      </c>
      <c r="F7458" t="s">
        <v>706</v>
      </c>
      <c r="G7458" t="s">
        <v>178</v>
      </c>
      <c r="H7458" t="s">
        <v>1002</v>
      </c>
      <c r="I7458" t="str">
        <f>CONCATENATE(TEXT(A7458,"000"),TEXT(B7458,"000"))</f>
        <v>042007</v>
      </c>
      <c r="J7458" t="str">
        <f>CONCATENATE(TEXT(C7458,"000"),TEXT(D7458,"000"))</f>
        <v>042075</v>
      </c>
      <c r="K7458" t="s">
        <v>1439</v>
      </c>
      <c r="L7458" t="s">
        <v>1440</v>
      </c>
      <c r="M7458">
        <v>0</v>
      </c>
      <c r="N7458">
        <v>23</v>
      </c>
      <c r="O7458">
        <v>6</v>
      </c>
      <c r="P7458">
        <v>10</v>
      </c>
      <c r="Q7458">
        <v>-6</v>
      </c>
      <c r="R7458">
        <v>10</v>
      </c>
      <c r="S7458">
        <v>6</v>
      </c>
      <c r="T7458">
        <v>10</v>
      </c>
    </row>
    <row r="7459" spans="1:20" x14ac:dyDescent="0.25">
      <c r="A7459">
        <v>42</v>
      </c>
      <c r="B7459">
        <v>7</v>
      </c>
      <c r="C7459">
        <v>42</v>
      </c>
      <c r="D7459">
        <v>77</v>
      </c>
      <c r="E7459" t="s">
        <v>192</v>
      </c>
      <c r="F7459" t="s">
        <v>897</v>
      </c>
      <c r="G7459" t="s">
        <v>34</v>
      </c>
      <c r="H7459" t="s">
        <v>89</v>
      </c>
      <c r="I7459" t="str">
        <f>CONCATENATE(TEXT(A7459,"000"),TEXT(B7459,"000"))</f>
        <v>042007</v>
      </c>
      <c r="J7459" t="str">
        <f>CONCATENATE(TEXT(C7459,"000"),TEXT(D7459,"000"))</f>
        <v>042077</v>
      </c>
      <c r="K7459" t="s">
        <v>1439</v>
      </c>
      <c r="L7459" t="s">
        <v>1440</v>
      </c>
      <c r="M7459">
        <v>0</v>
      </c>
      <c r="N7459">
        <v>23</v>
      </c>
      <c r="O7459">
        <v>42</v>
      </c>
      <c r="P7459">
        <v>47</v>
      </c>
      <c r="Q7459">
        <v>-42</v>
      </c>
      <c r="R7459">
        <v>47</v>
      </c>
      <c r="S7459">
        <v>42</v>
      </c>
      <c r="T7459">
        <v>47</v>
      </c>
    </row>
    <row r="7460" spans="1:20" x14ac:dyDescent="0.25">
      <c r="A7460">
        <v>42</v>
      </c>
      <c r="B7460">
        <v>7</v>
      </c>
      <c r="C7460">
        <v>42</v>
      </c>
      <c r="D7460">
        <v>81</v>
      </c>
      <c r="E7460" t="s">
        <v>192</v>
      </c>
      <c r="F7460" t="s">
        <v>433</v>
      </c>
      <c r="G7460" t="s">
        <v>94</v>
      </c>
      <c r="H7460" t="s">
        <v>136</v>
      </c>
      <c r="I7460" t="str">
        <f>CONCATENATE(TEXT(A7460,"000"),TEXT(B7460,"000"))</f>
        <v>042007</v>
      </c>
      <c r="J7460" t="str">
        <f>CONCATENATE(TEXT(C7460,"000"),TEXT(D7460,"000"))</f>
        <v>042081</v>
      </c>
      <c r="K7460" t="s">
        <v>1439</v>
      </c>
      <c r="L7460" t="s">
        <v>1440</v>
      </c>
      <c r="M7460">
        <v>25</v>
      </c>
      <c r="N7460">
        <v>27</v>
      </c>
      <c r="O7460">
        <v>0</v>
      </c>
      <c r="P7460">
        <v>23</v>
      </c>
      <c r="Q7460">
        <v>25</v>
      </c>
      <c r="R7460">
        <v>27</v>
      </c>
      <c r="S7460">
        <v>25</v>
      </c>
      <c r="T7460">
        <v>27</v>
      </c>
    </row>
    <row r="7461" spans="1:20" x14ac:dyDescent="0.25">
      <c r="A7461">
        <v>42</v>
      </c>
      <c r="B7461">
        <v>7</v>
      </c>
      <c r="C7461">
        <v>42</v>
      </c>
      <c r="D7461">
        <v>85</v>
      </c>
      <c r="E7461" t="s">
        <v>192</v>
      </c>
      <c r="F7461" t="s">
        <v>433</v>
      </c>
      <c r="G7461" t="s">
        <v>476</v>
      </c>
      <c r="H7461" t="s">
        <v>1169</v>
      </c>
      <c r="I7461" t="str">
        <f>CONCATENATE(TEXT(A7461,"000"),TEXT(B7461,"000"))</f>
        <v>042007</v>
      </c>
      <c r="J7461" t="str">
        <f>CONCATENATE(TEXT(C7461,"000"),TEXT(D7461,"000"))</f>
        <v>042085</v>
      </c>
      <c r="K7461" t="s">
        <v>1439</v>
      </c>
      <c r="L7461" t="s">
        <v>1440</v>
      </c>
      <c r="M7461">
        <v>0</v>
      </c>
      <c r="N7461">
        <v>23</v>
      </c>
      <c r="O7461">
        <v>6</v>
      </c>
      <c r="P7461">
        <v>6</v>
      </c>
      <c r="Q7461">
        <v>-6</v>
      </c>
      <c r="R7461">
        <v>6</v>
      </c>
      <c r="S7461">
        <v>6</v>
      </c>
      <c r="T7461">
        <v>6</v>
      </c>
    </row>
    <row r="7462" spans="1:20" x14ac:dyDescent="0.25">
      <c r="A7462">
        <v>42</v>
      </c>
      <c r="B7462">
        <v>7</v>
      </c>
      <c r="C7462">
        <v>42</v>
      </c>
      <c r="D7462">
        <v>89</v>
      </c>
      <c r="E7462" t="s">
        <v>192</v>
      </c>
      <c r="F7462" t="s">
        <v>196</v>
      </c>
      <c r="G7462" t="s">
        <v>243</v>
      </c>
      <c r="H7462" t="s">
        <v>468</v>
      </c>
      <c r="I7462" t="str">
        <f>CONCATENATE(TEXT(A7462,"000"),TEXT(B7462,"000"))</f>
        <v>042007</v>
      </c>
      <c r="J7462" t="str">
        <f>CONCATENATE(TEXT(C7462,"000"),TEXT(D7462,"000"))</f>
        <v>042089</v>
      </c>
      <c r="K7462" t="s">
        <v>1439</v>
      </c>
      <c r="L7462" t="s">
        <v>1440</v>
      </c>
      <c r="M7462">
        <v>3</v>
      </c>
      <c r="N7462">
        <v>6</v>
      </c>
      <c r="O7462">
        <v>0</v>
      </c>
      <c r="P7462">
        <v>28</v>
      </c>
      <c r="Q7462">
        <v>3</v>
      </c>
      <c r="R7462">
        <v>6</v>
      </c>
      <c r="S7462">
        <v>3</v>
      </c>
      <c r="T7462">
        <v>6</v>
      </c>
    </row>
    <row r="7463" spans="1:20" x14ac:dyDescent="0.25">
      <c r="A7463">
        <v>42</v>
      </c>
      <c r="B7463">
        <v>7</v>
      </c>
      <c r="C7463">
        <v>42</v>
      </c>
      <c r="D7463">
        <v>91</v>
      </c>
      <c r="E7463" t="s">
        <v>192</v>
      </c>
      <c r="F7463" t="s">
        <v>198</v>
      </c>
      <c r="G7463" t="s">
        <v>14</v>
      </c>
      <c r="H7463" t="s">
        <v>15</v>
      </c>
      <c r="I7463" t="str">
        <f>CONCATENATE(TEXT(A7463,"000"),TEXT(B7463,"000"))</f>
        <v>042007</v>
      </c>
      <c r="J7463" t="str">
        <f>CONCATENATE(TEXT(C7463,"000"),TEXT(D7463,"000"))</f>
        <v>042091</v>
      </c>
      <c r="K7463" t="s">
        <v>1439</v>
      </c>
      <c r="L7463" t="s">
        <v>1440</v>
      </c>
      <c r="M7463">
        <v>10</v>
      </c>
      <c r="N7463">
        <v>14</v>
      </c>
      <c r="O7463">
        <v>73</v>
      </c>
      <c r="P7463">
        <v>47</v>
      </c>
      <c r="Q7463">
        <v>-63</v>
      </c>
      <c r="R7463">
        <v>43</v>
      </c>
      <c r="S7463">
        <v>83</v>
      </c>
      <c r="T7463">
        <v>53</v>
      </c>
    </row>
    <row r="7464" spans="1:20" x14ac:dyDescent="0.25">
      <c r="A7464">
        <v>42</v>
      </c>
      <c r="B7464">
        <v>7</v>
      </c>
      <c r="C7464">
        <v>42</v>
      </c>
      <c r="D7464">
        <v>95</v>
      </c>
      <c r="E7464" t="s">
        <v>192</v>
      </c>
      <c r="F7464" t="s">
        <v>199</v>
      </c>
      <c r="G7464" t="s">
        <v>167</v>
      </c>
      <c r="H7464" t="s">
        <v>920</v>
      </c>
      <c r="I7464" t="str">
        <f>CONCATENATE(TEXT(A7464,"000"),TEXT(B7464,"000"))</f>
        <v>042007</v>
      </c>
      <c r="J7464" t="str">
        <f>CONCATENATE(TEXT(C7464,"000"),TEXT(D7464,"000"))</f>
        <v>042095</v>
      </c>
      <c r="K7464" t="s">
        <v>1439</v>
      </c>
      <c r="L7464" t="s">
        <v>1440</v>
      </c>
      <c r="M7464">
        <v>7</v>
      </c>
      <c r="N7464">
        <v>9</v>
      </c>
      <c r="O7464">
        <v>0</v>
      </c>
      <c r="P7464">
        <v>28</v>
      </c>
      <c r="Q7464">
        <v>7</v>
      </c>
      <c r="R7464">
        <v>9</v>
      </c>
      <c r="S7464">
        <v>7</v>
      </c>
      <c r="T7464">
        <v>9</v>
      </c>
    </row>
    <row r="7465" spans="1:20" x14ac:dyDescent="0.25">
      <c r="A7465">
        <v>42</v>
      </c>
      <c r="B7465">
        <v>7</v>
      </c>
      <c r="C7465">
        <v>42</v>
      </c>
      <c r="D7465">
        <v>97</v>
      </c>
      <c r="E7465" t="s">
        <v>192</v>
      </c>
      <c r="F7465" t="s">
        <v>435</v>
      </c>
      <c r="G7465" t="s">
        <v>223</v>
      </c>
      <c r="H7465" t="s">
        <v>582</v>
      </c>
      <c r="I7465" t="str">
        <f>CONCATENATE(TEXT(A7465,"000"),TEXT(B7465,"000"))</f>
        <v>042007</v>
      </c>
      <c r="J7465" t="str">
        <f>CONCATENATE(TEXT(C7465,"000"),TEXT(D7465,"000"))</f>
        <v>042097</v>
      </c>
      <c r="K7465" t="s">
        <v>1439</v>
      </c>
      <c r="L7465" t="s">
        <v>1440</v>
      </c>
      <c r="M7465">
        <v>50</v>
      </c>
      <c r="N7465">
        <v>43</v>
      </c>
      <c r="O7465">
        <v>0</v>
      </c>
      <c r="P7465">
        <v>28</v>
      </c>
      <c r="Q7465">
        <v>50</v>
      </c>
      <c r="R7465">
        <v>43</v>
      </c>
      <c r="S7465">
        <v>50</v>
      </c>
      <c r="T7465">
        <v>43</v>
      </c>
    </row>
    <row r="7466" spans="1:20" x14ac:dyDescent="0.25">
      <c r="A7466">
        <v>42</v>
      </c>
      <c r="B7466">
        <v>7</v>
      </c>
      <c r="C7466">
        <v>42</v>
      </c>
      <c r="D7466">
        <v>101</v>
      </c>
      <c r="E7466" t="s">
        <v>192</v>
      </c>
      <c r="F7466" t="s">
        <v>437</v>
      </c>
      <c r="G7466" t="s">
        <v>476</v>
      </c>
      <c r="H7466" t="s">
        <v>479</v>
      </c>
      <c r="I7466" t="str">
        <f>CONCATENATE(TEXT(A7466,"000"),TEXT(B7466,"000"))</f>
        <v>042007</v>
      </c>
      <c r="J7466" t="str">
        <f>CONCATENATE(TEXT(C7466,"000"),TEXT(D7466,"000"))</f>
        <v>042101</v>
      </c>
      <c r="K7466" t="s">
        <v>1439</v>
      </c>
      <c r="L7466" t="s">
        <v>1440</v>
      </c>
      <c r="M7466">
        <v>7</v>
      </c>
      <c r="N7466">
        <v>12</v>
      </c>
      <c r="O7466">
        <v>0</v>
      </c>
      <c r="P7466">
        <v>20</v>
      </c>
      <c r="Q7466">
        <v>7</v>
      </c>
      <c r="R7466">
        <v>12</v>
      </c>
      <c r="S7466">
        <v>7</v>
      </c>
      <c r="T7466">
        <v>12</v>
      </c>
    </row>
    <row r="7467" spans="1:20" x14ac:dyDescent="0.25">
      <c r="A7467">
        <v>42</v>
      </c>
      <c r="B7467">
        <v>7</v>
      </c>
      <c r="C7467">
        <v>42</v>
      </c>
      <c r="D7467">
        <v>105</v>
      </c>
      <c r="E7467" t="s">
        <v>192</v>
      </c>
      <c r="F7467" t="s">
        <v>203</v>
      </c>
      <c r="G7467" t="s">
        <v>152</v>
      </c>
      <c r="H7467" t="s">
        <v>401</v>
      </c>
      <c r="I7467" t="str">
        <f>CONCATENATE(TEXT(A7467,"000"),TEXT(B7467,"000"))</f>
        <v>042007</v>
      </c>
      <c r="J7467" t="str">
        <f>CONCATENATE(TEXT(C7467,"000"),TEXT(D7467,"000"))</f>
        <v>042105</v>
      </c>
      <c r="K7467" t="s">
        <v>1439</v>
      </c>
      <c r="L7467" t="s">
        <v>1440</v>
      </c>
      <c r="M7467">
        <v>5</v>
      </c>
      <c r="N7467">
        <v>9</v>
      </c>
      <c r="O7467">
        <v>0</v>
      </c>
      <c r="P7467">
        <v>27</v>
      </c>
      <c r="Q7467">
        <v>5</v>
      </c>
      <c r="R7467">
        <v>9</v>
      </c>
      <c r="S7467">
        <v>5</v>
      </c>
      <c r="T7467">
        <v>9</v>
      </c>
    </row>
    <row r="7468" spans="1:20" x14ac:dyDescent="0.25">
      <c r="A7468">
        <v>42</v>
      </c>
      <c r="B7468">
        <v>7</v>
      </c>
      <c r="C7468">
        <v>42</v>
      </c>
      <c r="D7468">
        <v>107</v>
      </c>
      <c r="E7468" t="s">
        <v>192</v>
      </c>
      <c r="F7468" t="s">
        <v>204</v>
      </c>
      <c r="G7468" t="s">
        <v>263</v>
      </c>
      <c r="H7468" t="s">
        <v>266</v>
      </c>
      <c r="I7468" t="str">
        <f>CONCATENATE(TEXT(A7468,"000"),TEXT(B7468,"000"))</f>
        <v>042007</v>
      </c>
      <c r="J7468" t="str">
        <f>CONCATENATE(TEXT(C7468,"000"),TEXT(D7468,"000"))</f>
        <v>042107</v>
      </c>
      <c r="K7468" t="s">
        <v>1439</v>
      </c>
      <c r="L7468" t="s">
        <v>1440</v>
      </c>
      <c r="M7468">
        <v>4</v>
      </c>
      <c r="N7468">
        <v>7</v>
      </c>
      <c r="O7468">
        <v>4</v>
      </c>
      <c r="P7468">
        <v>11</v>
      </c>
      <c r="Q7468">
        <v>0</v>
      </c>
      <c r="R7468">
        <v>13</v>
      </c>
      <c r="S7468">
        <v>8</v>
      </c>
      <c r="T7468">
        <v>13</v>
      </c>
    </row>
    <row r="7469" spans="1:20" x14ac:dyDescent="0.25">
      <c r="A7469">
        <v>42</v>
      </c>
      <c r="B7469">
        <v>7</v>
      </c>
      <c r="C7469">
        <v>42</v>
      </c>
      <c r="D7469">
        <v>111</v>
      </c>
      <c r="E7469" t="s">
        <v>192</v>
      </c>
      <c r="F7469" t="s">
        <v>205</v>
      </c>
      <c r="G7469" t="s">
        <v>243</v>
      </c>
      <c r="H7469" t="s">
        <v>254</v>
      </c>
      <c r="I7469" t="str">
        <f>CONCATENATE(TEXT(A7469,"000"),TEXT(B7469,"000"))</f>
        <v>042007</v>
      </c>
      <c r="J7469" t="str">
        <f>CONCATENATE(TEXT(C7469,"000"),TEXT(D7469,"000"))</f>
        <v>042111</v>
      </c>
      <c r="K7469" t="s">
        <v>1439</v>
      </c>
      <c r="L7469" t="s">
        <v>1440</v>
      </c>
      <c r="M7469">
        <v>0</v>
      </c>
      <c r="N7469">
        <v>23</v>
      </c>
      <c r="O7469">
        <v>12</v>
      </c>
      <c r="P7469">
        <v>20</v>
      </c>
      <c r="Q7469">
        <v>-12</v>
      </c>
      <c r="R7469">
        <v>20</v>
      </c>
      <c r="S7469">
        <v>12</v>
      </c>
      <c r="T7469">
        <v>20</v>
      </c>
    </row>
    <row r="7470" spans="1:20" x14ac:dyDescent="0.25">
      <c r="A7470">
        <v>42</v>
      </c>
      <c r="B7470">
        <v>7</v>
      </c>
      <c r="C7470">
        <v>42</v>
      </c>
      <c r="D7470">
        <v>115</v>
      </c>
      <c r="E7470" t="s">
        <v>192</v>
      </c>
      <c r="F7470" t="s">
        <v>206</v>
      </c>
      <c r="G7470" t="s">
        <v>212</v>
      </c>
      <c r="H7470" t="s">
        <v>442</v>
      </c>
      <c r="I7470" t="str">
        <f>CONCATENATE(TEXT(A7470,"000"),TEXT(B7470,"000"))</f>
        <v>042007</v>
      </c>
      <c r="J7470" t="str">
        <f>CONCATENATE(TEXT(C7470,"000"),TEXT(D7470,"000"))</f>
        <v>042115</v>
      </c>
      <c r="K7470" t="s">
        <v>1439</v>
      </c>
      <c r="L7470" t="s">
        <v>1440</v>
      </c>
      <c r="M7470">
        <v>0</v>
      </c>
      <c r="N7470">
        <v>23</v>
      </c>
      <c r="O7470">
        <v>71</v>
      </c>
      <c r="P7470">
        <v>98</v>
      </c>
      <c r="Q7470">
        <v>-71</v>
      </c>
      <c r="R7470">
        <v>98</v>
      </c>
      <c r="S7470">
        <v>71</v>
      </c>
      <c r="T7470">
        <v>98</v>
      </c>
    </row>
    <row r="7471" spans="1:20" x14ac:dyDescent="0.25">
      <c r="A7471">
        <v>42</v>
      </c>
      <c r="B7471">
        <v>7</v>
      </c>
      <c r="C7471">
        <v>42</v>
      </c>
      <c r="D7471">
        <v>121</v>
      </c>
      <c r="E7471" t="s">
        <v>192</v>
      </c>
      <c r="F7471" t="s">
        <v>944</v>
      </c>
      <c r="G7471" t="s">
        <v>152</v>
      </c>
      <c r="H7471" t="s">
        <v>401</v>
      </c>
      <c r="I7471" t="str">
        <f>CONCATENATE(TEXT(A7471,"000"),TEXT(B7471,"000"))</f>
        <v>042007</v>
      </c>
      <c r="J7471" t="str">
        <f>CONCATENATE(TEXT(C7471,"000"),TEXT(D7471,"000"))</f>
        <v>042121</v>
      </c>
      <c r="K7471" t="s">
        <v>1439</v>
      </c>
      <c r="L7471" t="s">
        <v>1440</v>
      </c>
      <c r="M7471">
        <v>0</v>
      </c>
      <c r="N7471">
        <v>21</v>
      </c>
      <c r="O7471">
        <v>32</v>
      </c>
      <c r="P7471">
        <v>37</v>
      </c>
      <c r="Q7471">
        <v>-32</v>
      </c>
      <c r="R7471">
        <v>37</v>
      </c>
      <c r="S7471">
        <v>32</v>
      </c>
      <c r="T7471">
        <v>37</v>
      </c>
    </row>
    <row r="7472" spans="1:20" x14ac:dyDescent="0.25">
      <c r="A7472">
        <v>42</v>
      </c>
      <c r="B7472">
        <v>7</v>
      </c>
      <c r="C7472">
        <v>42</v>
      </c>
      <c r="D7472">
        <v>123</v>
      </c>
      <c r="E7472" t="s">
        <v>192</v>
      </c>
      <c r="F7472" t="s">
        <v>208</v>
      </c>
      <c r="G7472" t="s">
        <v>38</v>
      </c>
      <c r="H7472" t="s">
        <v>42</v>
      </c>
      <c r="I7472" t="str">
        <f>CONCATENATE(TEXT(A7472,"000"),TEXT(B7472,"000"))</f>
        <v>042007</v>
      </c>
      <c r="J7472" t="str">
        <f>CONCATENATE(TEXT(C7472,"000"),TEXT(D7472,"000"))</f>
        <v>042123</v>
      </c>
      <c r="K7472" t="s">
        <v>1439</v>
      </c>
      <c r="L7472" t="s">
        <v>1440</v>
      </c>
      <c r="M7472">
        <v>25</v>
      </c>
      <c r="N7472">
        <v>39</v>
      </c>
      <c r="O7472">
        <v>15</v>
      </c>
      <c r="P7472">
        <v>24</v>
      </c>
      <c r="Q7472">
        <v>10</v>
      </c>
      <c r="R7472">
        <v>45</v>
      </c>
      <c r="S7472">
        <v>40</v>
      </c>
      <c r="T7472">
        <v>46</v>
      </c>
    </row>
    <row r="7473" spans="1:20" x14ac:dyDescent="0.25">
      <c r="A7473">
        <v>42</v>
      </c>
      <c r="B7473">
        <v>7</v>
      </c>
      <c r="C7473">
        <v>42</v>
      </c>
      <c r="D7473">
        <v>125</v>
      </c>
      <c r="E7473" t="s">
        <v>192</v>
      </c>
      <c r="F7473" t="s">
        <v>209</v>
      </c>
      <c r="G7473" t="s">
        <v>94</v>
      </c>
      <c r="H7473" t="s">
        <v>96</v>
      </c>
      <c r="I7473" t="str">
        <f>CONCATENATE(TEXT(A7473,"000"),TEXT(B7473,"000"))</f>
        <v>042007</v>
      </c>
      <c r="J7473" t="str">
        <f>CONCATENATE(TEXT(C7473,"000"),TEXT(D7473,"000"))</f>
        <v>042125</v>
      </c>
      <c r="K7473" t="s">
        <v>1439</v>
      </c>
      <c r="L7473" t="s">
        <v>1440</v>
      </c>
      <c r="M7473">
        <v>0</v>
      </c>
      <c r="N7473">
        <v>23</v>
      </c>
      <c r="O7473">
        <v>11</v>
      </c>
      <c r="P7473">
        <v>17</v>
      </c>
      <c r="Q7473">
        <v>-11</v>
      </c>
      <c r="R7473">
        <v>17</v>
      </c>
      <c r="S7473">
        <v>11</v>
      </c>
      <c r="T7473">
        <v>17</v>
      </c>
    </row>
    <row r="7474" spans="1:20" x14ac:dyDescent="0.25">
      <c r="A7474">
        <v>42</v>
      </c>
      <c r="B7474">
        <v>7</v>
      </c>
      <c r="C7474">
        <v>42</v>
      </c>
      <c r="D7474">
        <v>129</v>
      </c>
      <c r="E7474" t="s">
        <v>192</v>
      </c>
      <c r="F7474" t="s">
        <v>209</v>
      </c>
      <c r="G7474" t="s">
        <v>267</v>
      </c>
      <c r="H7474" t="s">
        <v>1316</v>
      </c>
      <c r="I7474" t="str">
        <f>CONCATENATE(TEXT(A7474,"000"),TEXT(B7474,"000"))</f>
        <v>042007</v>
      </c>
      <c r="J7474" t="str">
        <f>CONCATENATE(TEXT(C7474,"000"),TEXT(D7474,"000"))</f>
        <v>042129</v>
      </c>
      <c r="K7474" t="s">
        <v>1439</v>
      </c>
      <c r="L7474" t="s">
        <v>1440</v>
      </c>
      <c r="M7474">
        <v>36</v>
      </c>
      <c r="N7474">
        <v>56</v>
      </c>
      <c r="O7474">
        <v>0</v>
      </c>
      <c r="P7474">
        <v>25</v>
      </c>
      <c r="Q7474">
        <v>36</v>
      </c>
      <c r="R7474">
        <v>56</v>
      </c>
      <c r="S7474">
        <v>36</v>
      </c>
      <c r="T7474">
        <v>56</v>
      </c>
    </row>
    <row r="7475" spans="1:20" x14ac:dyDescent="0.25">
      <c r="A7475">
        <v>42</v>
      </c>
      <c r="B7475">
        <v>7</v>
      </c>
      <c r="C7475">
        <v>42</v>
      </c>
      <c r="D7475">
        <v>133</v>
      </c>
      <c r="E7475" t="s">
        <v>192</v>
      </c>
      <c r="F7475" t="s">
        <v>438</v>
      </c>
      <c r="G7475" t="s">
        <v>152</v>
      </c>
      <c r="H7475" t="s">
        <v>164</v>
      </c>
      <c r="I7475" t="str">
        <f>CONCATENATE(TEXT(A7475,"000"),TEXT(B7475,"000"))</f>
        <v>042007</v>
      </c>
      <c r="J7475" t="str">
        <f>CONCATENATE(TEXT(C7475,"000"),TEXT(D7475,"000"))</f>
        <v>042133</v>
      </c>
      <c r="K7475" t="s">
        <v>1439</v>
      </c>
      <c r="L7475" t="s">
        <v>1440</v>
      </c>
      <c r="M7475">
        <v>7</v>
      </c>
      <c r="N7475">
        <v>13</v>
      </c>
      <c r="O7475">
        <v>0</v>
      </c>
      <c r="P7475">
        <v>27</v>
      </c>
      <c r="Q7475">
        <v>7</v>
      </c>
      <c r="R7475">
        <v>13</v>
      </c>
      <c r="S7475">
        <v>7</v>
      </c>
      <c r="T7475">
        <v>13</v>
      </c>
    </row>
    <row r="7476" spans="1:20" x14ac:dyDescent="0.25">
      <c r="A7476">
        <v>42</v>
      </c>
      <c r="B7476">
        <v>7</v>
      </c>
      <c r="C7476">
        <v>44</v>
      </c>
      <c r="D7476">
        <v>9</v>
      </c>
      <c r="E7476" t="s">
        <v>192</v>
      </c>
      <c r="F7476" t="s">
        <v>376</v>
      </c>
      <c r="G7476" t="s">
        <v>48</v>
      </c>
      <c r="H7476" t="s">
        <v>56</v>
      </c>
      <c r="I7476" t="str">
        <f>CONCATENATE(TEXT(A7476,"000"),TEXT(B7476,"000"))</f>
        <v>042007</v>
      </c>
      <c r="J7476" t="str">
        <f>CONCATENATE(TEXT(C7476,"000"),TEXT(D7476,"000"))</f>
        <v>044009</v>
      </c>
      <c r="K7476" t="s">
        <v>1439</v>
      </c>
      <c r="L7476" t="s">
        <v>1440</v>
      </c>
      <c r="M7476">
        <v>8</v>
      </c>
      <c r="N7476">
        <v>14</v>
      </c>
      <c r="O7476">
        <v>0</v>
      </c>
      <c r="P7476">
        <v>31</v>
      </c>
      <c r="Q7476">
        <v>8</v>
      </c>
      <c r="R7476">
        <v>14</v>
      </c>
      <c r="S7476">
        <v>8</v>
      </c>
      <c r="T7476">
        <v>14</v>
      </c>
    </row>
    <row r="7477" spans="1:20" x14ac:dyDescent="0.25">
      <c r="A7477">
        <v>42</v>
      </c>
      <c r="B7477">
        <v>7</v>
      </c>
      <c r="C7477">
        <v>45</v>
      </c>
      <c r="D7477">
        <v>7</v>
      </c>
      <c r="E7477" t="s">
        <v>192</v>
      </c>
      <c r="F7477" t="s">
        <v>211</v>
      </c>
      <c r="G7477" t="s">
        <v>118</v>
      </c>
      <c r="H7477" t="s">
        <v>501</v>
      </c>
      <c r="I7477" t="str">
        <f>CONCATENATE(TEXT(A7477,"000"),TEXT(B7477,"000"))</f>
        <v>042007</v>
      </c>
      <c r="J7477" t="str">
        <f>CONCATENATE(TEXT(C7477,"000"),TEXT(D7477,"000"))</f>
        <v>045007</v>
      </c>
      <c r="K7477" t="s">
        <v>1439</v>
      </c>
      <c r="L7477" t="s">
        <v>1440</v>
      </c>
      <c r="M7477">
        <v>23</v>
      </c>
      <c r="N7477">
        <v>36</v>
      </c>
      <c r="O7477">
        <v>11</v>
      </c>
      <c r="P7477">
        <v>17</v>
      </c>
      <c r="Q7477">
        <v>12</v>
      </c>
      <c r="R7477">
        <v>40</v>
      </c>
      <c r="S7477">
        <v>34</v>
      </c>
      <c r="T7477">
        <v>40</v>
      </c>
    </row>
    <row r="7478" spans="1:20" x14ac:dyDescent="0.25">
      <c r="A7478">
        <v>42</v>
      </c>
      <c r="B7478">
        <v>7</v>
      </c>
      <c r="C7478">
        <v>45</v>
      </c>
      <c r="D7478">
        <v>15</v>
      </c>
      <c r="E7478" t="s">
        <v>14</v>
      </c>
      <c r="F7478" t="s">
        <v>142</v>
      </c>
      <c r="G7478" t="s">
        <v>289</v>
      </c>
      <c r="H7478" t="s">
        <v>281</v>
      </c>
      <c r="I7478" t="str">
        <f>CONCATENATE(TEXT(A7478,"000"),TEXT(B7478,"000"))</f>
        <v>042007</v>
      </c>
      <c r="J7478" t="str">
        <f>CONCATENATE(TEXT(C7478,"000"),TEXT(D7478,"000"))</f>
        <v>045015</v>
      </c>
      <c r="K7478" t="s">
        <v>1439</v>
      </c>
      <c r="L7478" t="s">
        <v>1440</v>
      </c>
      <c r="M7478">
        <v>247</v>
      </c>
      <c r="N7478">
        <v>103</v>
      </c>
    </row>
    <row r="7479" spans="1:20" x14ac:dyDescent="0.25">
      <c r="A7479">
        <v>42</v>
      </c>
      <c r="B7479">
        <v>7</v>
      </c>
      <c r="C7479">
        <v>45</v>
      </c>
      <c r="D7479">
        <v>19</v>
      </c>
      <c r="E7479" t="s">
        <v>14</v>
      </c>
      <c r="F7479" t="s">
        <v>134</v>
      </c>
      <c r="G7479" t="s">
        <v>243</v>
      </c>
      <c r="H7479" t="s">
        <v>252</v>
      </c>
      <c r="I7479" t="str">
        <f>CONCATENATE(TEXT(A7479,"000"),TEXT(B7479,"000"))</f>
        <v>042007</v>
      </c>
      <c r="J7479" t="str">
        <f>CONCATENATE(TEXT(C7479,"000"),TEXT(D7479,"000"))</f>
        <v>045019</v>
      </c>
      <c r="K7479" t="s">
        <v>1439</v>
      </c>
      <c r="L7479" t="s">
        <v>1440</v>
      </c>
      <c r="M7479">
        <v>16</v>
      </c>
      <c r="N7479">
        <v>24</v>
      </c>
      <c r="O7479">
        <v>8</v>
      </c>
      <c r="P7479">
        <v>8</v>
      </c>
      <c r="Q7479">
        <v>8</v>
      </c>
      <c r="R7479">
        <v>25</v>
      </c>
      <c r="S7479">
        <v>24</v>
      </c>
      <c r="T7479">
        <v>25</v>
      </c>
    </row>
    <row r="7480" spans="1:20" x14ac:dyDescent="0.25">
      <c r="A7480">
        <v>42</v>
      </c>
      <c r="B7480">
        <v>7</v>
      </c>
      <c r="C7480">
        <v>45</v>
      </c>
      <c r="D7480">
        <v>43</v>
      </c>
      <c r="E7480" t="s">
        <v>14</v>
      </c>
      <c r="F7480" t="s">
        <v>135</v>
      </c>
      <c r="G7480" t="s">
        <v>97</v>
      </c>
      <c r="H7480" t="s">
        <v>184</v>
      </c>
      <c r="I7480" t="str">
        <f>CONCATENATE(TEXT(A7480,"000"),TEXT(B7480,"000"))</f>
        <v>042007</v>
      </c>
      <c r="J7480" t="str">
        <f>CONCATENATE(TEXT(C7480,"000"),TEXT(D7480,"000"))</f>
        <v>045043</v>
      </c>
      <c r="K7480" t="s">
        <v>1439</v>
      </c>
      <c r="L7480" t="s">
        <v>1440</v>
      </c>
      <c r="M7480">
        <v>21</v>
      </c>
      <c r="N7480">
        <v>20</v>
      </c>
      <c r="O7480">
        <v>0</v>
      </c>
      <c r="P7480">
        <v>28</v>
      </c>
      <c r="Q7480">
        <v>21</v>
      </c>
      <c r="R7480">
        <v>20</v>
      </c>
      <c r="S7480">
        <v>21</v>
      </c>
      <c r="T7480">
        <v>20</v>
      </c>
    </row>
    <row r="7481" spans="1:20" x14ac:dyDescent="0.25">
      <c r="A7481">
        <v>42</v>
      </c>
      <c r="B7481">
        <v>7</v>
      </c>
      <c r="C7481">
        <v>45</v>
      </c>
      <c r="D7481">
        <v>45</v>
      </c>
      <c r="E7481" t="s">
        <v>14</v>
      </c>
      <c r="F7481" t="s">
        <v>137</v>
      </c>
      <c r="G7481" t="s">
        <v>243</v>
      </c>
      <c r="H7481" t="s">
        <v>249</v>
      </c>
      <c r="I7481" t="str">
        <f>CONCATENATE(TEXT(A7481,"000"),TEXT(B7481,"000"))</f>
        <v>042007</v>
      </c>
      <c r="J7481" t="str">
        <f>CONCATENATE(TEXT(C7481,"000"),TEXT(D7481,"000"))</f>
        <v>045045</v>
      </c>
      <c r="K7481" t="s">
        <v>1439</v>
      </c>
      <c r="L7481" t="s">
        <v>1440</v>
      </c>
      <c r="M7481">
        <v>0</v>
      </c>
      <c r="N7481">
        <v>28</v>
      </c>
      <c r="O7481">
        <v>158</v>
      </c>
      <c r="P7481">
        <v>154</v>
      </c>
      <c r="Q7481">
        <v>-158</v>
      </c>
      <c r="R7481">
        <v>154</v>
      </c>
      <c r="S7481">
        <v>158</v>
      </c>
      <c r="T7481">
        <v>154</v>
      </c>
    </row>
    <row r="7482" spans="1:20" x14ac:dyDescent="0.25">
      <c r="A7482">
        <v>42</v>
      </c>
      <c r="B7482">
        <v>7</v>
      </c>
      <c r="C7482">
        <v>45</v>
      </c>
      <c r="D7482">
        <v>51</v>
      </c>
      <c r="E7482" t="s">
        <v>14</v>
      </c>
      <c r="F7482" t="s">
        <v>141</v>
      </c>
      <c r="G7482" t="s">
        <v>97</v>
      </c>
      <c r="H7482" t="s">
        <v>44</v>
      </c>
      <c r="I7482" t="str">
        <f>CONCATENATE(TEXT(A7482,"000"),TEXT(B7482,"000"))</f>
        <v>042007</v>
      </c>
      <c r="J7482" t="str">
        <f>CONCATENATE(TEXT(C7482,"000"),TEXT(D7482,"000"))</f>
        <v>045051</v>
      </c>
      <c r="K7482" t="s">
        <v>1439</v>
      </c>
      <c r="L7482" t="s">
        <v>1440</v>
      </c>
      <c r="M7482">
        <v>0</v>
      </c>
      <c r="N7482">
        <v>28</v>
      </c>
      <c r="O7482">
        <v>11</v>
      </c>
      <c r="P7482">
        <v>13</v>
      </c>
      <c r="Q7482">
        <v>-11</v>
      </c>
      <c r="R7482">
        <v>13</v>
      </c>
      <c r="S7482">
        <v>11</v>
      </c>
      <c r="T7482">
        <v>13</v>
      </c>
    </row>
    <row r="7483" spans="1:20" x14ac:dyDescent="0.25">
      <c r="A7483">
        <v>42</v>
      </c>
      <c r="B7483">
        <v>7</v>
      </c>
      <c r="C7483">
        <v>45</v>
      </c>
      <c r="D7483">
        <v>79</v>
      </c>
      <c r="E7483" t="s">
        <v>14</v>
      </c>
      <c r="F7483" t="s">
        <v>109</v>
      </c>
      <c r="G7483" t="s">
        <v>97</v>
      </c>
      <c r="H7483" t="s">
        <v>530</v>
      </c>
      <c r="I7483" t="str">
        <f>CONCATENATE(TEXT(A7483,"000"),TEXT(B7483,"000"))</f>
        <v>042007</v>
      </c>
      <c r="J7483" t="str">
        <f>CONCATENATE(TEXT(C7483,"000"),TEXT(D7483,"000"))</f>
        <v>045079</v>
      </c>
      <c r="K7483" t="s">
        <v>1439</v>
      </c>
      <c r="L7483" t="s">
        <v>1440</v>
      </c>
      <c r="M7483">
        <v>0</v>
      </c>
      <c r="N7483">
        <v>28</v>
      </c>
      <c r="O7483">
        <v>11</v>
      </c>
      <c r="P7483">
        <v>16</v>
      </c>
      <c r="Q7483">
        <v>-11</v>
      </c>
      <c r="R7483">
        <v>16</v>
      </c>
      <c r="S7483">
        <v>11</v>
      </c>
      <c r="T7483">
        <v>16</v>
      </c>
    </row>
    <row r="7484" spans="1:20" x14ac:dyDescent="0.25">
      <c r="A7484">
        <v>42</v>
      </c>
      <c r="B7484">
        <v>7</v>
      </c>
      <c r="C7484">
        <v>45</v>
      </c>
      <c r="D7484">
        <v>85</v>
      </c>
      <c r="E7484" t="s">
        <v>192</v>
      </c>
      <c r="F7484" t="s">
        <v>432</v>
      </c>
      <c r="G7484" t="s">
        <v>228</v>
      </c>
      <c r="H7484" t="s">
        <v>1008</v>
      </c>
      <c r="I7484" t="str">
        <f>CONCATENATE(TEXT(A7484,"000"),TEXT(B7484,"000"))</f>
        <v>042007</v>
      </c>
      <c r="J7484" t="str">
        <f>CONCATENATE(TEXT(C7484,"000"),TEXT(D7484,"000"))</f>
        <v>045085</v>
      </c>
      <c r="K7484" t="s">
        <v>1439</v>
      </c>
      <c r="L7484" t="s">
        <v>1440</v>
      </c>
      <c r="M7484">
        <v>6</v>
      </c>
      <c r="N7484">
        <v>10</v>
      </c>
      <c r="O7484">
        <v>0</v>
      </c>
      <c r="P7484">
        <v>30</v>
      </c>
      <c r="Q7484">
        <v>6</v>
      </c>
      <c r="R7484">
        <v>10</v>
      </c>
      <c r="S7484">
        <v>6</v>
      </c>
      <c r="T7484">
        <v>10</v>
      </c>
    </row>
    <row r="7485" spans="1:20" x14ac:dyDescent="0.25">
      <c r="A7485">
        <v>42</v>
      </c>
      <c r="B7485">
        <v>7</v>
      </c>
      <c r="C7485">
        <v>45</v>
      </c>
      <c r="D7485">
        <v>91</v>
      </c>
      <c r="E7485" t="s">
        <v>192</v>
      </c>
      <c r="F7485" t="s">
        <v>199</v>
      </c>
      <c r="G7485" t="s">
        <v>167</v>
      </c>
      <c r="H7485" t="s">
        <v>560</v>
      </c>
      <c r="I7485" t="str">
        <f>CONCATENATE(TEXT(A7485,"000"),TEXT(B7485,"000"))</f>
        <v>042007</v>
      </c>
      <c r="J7485" t="str">
        <f>CONCATENATE(TEXT(C7485,"000"),TEXT(D7485,"000"))</f>
        <v>045091</v>
      </c>
      <c r="K7485" t="s">
        <v>1439</v>
      </c>
      <c r="L7485" t="s">
        <v>1440</v>
      </c>
      <c r="M7485">
        <v>1</v>
      </c>
      <c r="N7485">
        <v>3</v>
      </c>
      <c r="O7485">
        <v>0</v>
      </c>
      <c r="P7485">
        <v>28</v>
      </c>
      <c r="Q7485">
        <v>1</v>
      </c>
      <c r="R7485">
        <v>3</v>
      </c>
      <c r="S7485">
        <v>1</v>
      </c>
      <c r="T7485">
        <v>3</v>
      </c>
    </row>
    <row r="7486" spans="1:20" x14ac:dyDescent="0.25">
      <c r="A7486">
        <v>42</v>
      </c>
      <c r="B7486">
        <v>7</v>
      </c>
      <c r="C7486">
        <v>47</v>
      </c>
      <c r="D7486">
        <v>65</v>
      </c>
      <c r="E7486" t="s">
        <v>192</v>
      </c>
      <c r="F7486" t="s">
        <v>435</v>
      </c>
      <c r="G7486" t="s">
        <v>228</v>
      </c>
      <c r="H7486" t="s">
        <v>229</v>
      </c>
      <c r="I7486" t="str">
        <f>CONCATENATE(TEXT(A7486,"000"),TEXT(B7486,"000"))</f>
        <v>042007</v>
      </c>
      <c r="J7486" t="str">
        <f>CONCATENATE(TEXT(C7486,"000"),TEXT(D7486,"000"))</f>
        <v>047065</v>
      </c>
      <c r="K7486" t="s">
        <v>1439</v>
      </c>
      <c r="L7486" t="s">
        <v>1440</v>
      </c>
      <c r="M7486">
        <v>0</v>
      </c>
      <c r="N7486">
        <v>23</v>
      </c>
      <c r="O7486">
        <v>83</v>
      </c>
      <c r="P7486">
        <v>130</v>
      </c>
      <c r="Q7486">
        <v>-83</v>
      </c>
      <c r="R7486">
        <v>130</v>
      </c>
      <c r="S7486">
        <v>83</v>
      </c>
      <c r="T7486">
        <v>130</v>
      </c>
    </row>
    <row r="7487" spans="1:20" x14ac:dyDescent="0.25">
      <c r="A7487">
        <v>42</v>
      </c>
      <c r="B7487">
        <v>7</v>
      </c>
      <c r="C7487">
        <v>47</v>
      </c>
      <c r="D7487">
        <v>157</v>
      </c>
      <c r="E7487" t="s">
        <v>192</v>
      </c>
      <c r="F7487" t="s">
        <v>206</v>
      </c>
      <c r="G7487" t="s">
        <v>213</v>
      </c>
      <c r="H7487" t="s">
        <v>215</v>
      </c>
      <c r="I7487" t="str">
        <f>CONCATENATE(TEXT(A7487,"000"),TEXT(B7487,"000"))</f>
        <v>042007</v>
      </c>
      <c r="J7487" t="str">
        <f>CONCATENATE(TEXT(C7487,"000"),TEXT(D7487,"000"))</f>
        <v>047157</v>
      </c>
      <c r="K7487" t="s">
        <v>1439</v>
      </c>
      <c r="L7487" t="s">
        <v>1440</v>
      </c>
      <c r="M7487">
        <v>2</v>
      </c>
      <c r="N7487">
        <v>3</v>
      </c>
      <c r="O7487">
        <v>0</v>
      </c>
      <c r="P7487">
        <v>28</v>
      </c>
      <c r="Q7487">
        <v>2</v>
      </c>
      <c r="R7487">
        <v>3</v>
      </c>
      <c r="S7487">
        <v>2</v>
      </c>
      <c r="T7487">
        <v>3</v>
      </c>
    </row>
    <row r="7488" spans="1:20" x14ac:dyDescent="0.25">
      <c r="A7488">
        <v>42</v>
      </c>
      <c r="B7488">
        <v>7</v>
      </c>
      <c r="C7488">
        <v>48</v>
      </c>
      <c r="D7488">
        <v>29</v>
      </c>
      <c r="E7488" t="s">
        <v>192</v>
      </c>
      <c r="F7488" t="s">
        <v>184</v>
      </c>
      <c r="G7488" t="s">
        <v>223</v>
      </c>
      <c r="H7488" t="s">
        <v>183</v>
      </c>
      <c r="I7488" t="str">
        <f>CONCATENATE(TEXT(A7488,"000"),TEXT(B7488,"000"))</f>
        <v>042007</v>
      </c>
      <c r="J7488" t="str">
        <f>CONCATENATE(TEXT(C7488,"000"),TEXT(D7488,"000"))</f>
        <v>048029</v>
      </c>
      <c r="K7488" t="s">
        <v>1439</v>
      </c>
      <c r="L7488" t="s">
        <v>1440</v>
      </c>
      <c r="M7488">
        <v>0</v>
      </c>
      <c r="N7488">
        <v>23</v>
      </c>
      <c r="O7488">
        <v>12</v>
      </c>
      <c r="P7488">
        <v>19</v>
      </c>
      <c r="Q7488">
        <v>-12</v>
      </c>
      <c r="R7488">
        <v>19</v>
      </c>
      <c r="S7488">
        <v>12</v>
      </c>
      <c r="T7488">
        <v>19</v>
      </c>
    </row>
    <row r="7489" spans="1:20" x14ac:dyDescent="0.25">
      <c r="A7489">
        <v>42</v>
      </c>
      <c r="B7489">
        <v>7</v>
      </c>
      <c r="C7489">
        <v>48</v>
      </c>
      <c r="D7489">
        <v>121</v>
      </c>
      <c r="E7489" t="s">
        <v>192</v>
      </c>
      <c r="F7489" t="s">
        <v>208</v>
      </c>
      <c r="G7489" t="s">
        <v>213</v>
      </c>
      <c r="H7489" t="s">
        <v>219</v>
      </c>
      <c r="I7489" t="str">
        <f>CONCATENATE(TEXT(A7489,"000"),TEXT(B7489,"000"))</f>
        <v>042007</v>
      </c>
      <c r="J7489" t="str">
        <f>CONCATENATE(TEXT(C7489,"000"),TEXT(D7489,"000"))</f>
        <v>048121</v>
      </c>
      <c r="K7489" t="s">
        <v>1439</v>
      </c>
      <c r="L7489" t="s">
        <v>1440</v>
      </c>
      <c r="M7489">
        <v>0</v>
      </c>
      <c r="N7489">
        <v>23</v>
      </c>
      <c r="O7489">
        <v>10</v>
      </c>
      <c r="P7489">
        <v>16</v>
      </c>
      <c r="Q7489">
        <v>-10</v>
      </c>
      <c r="R7489">
        <v>16</v>
      </c>
      <c r="S7489">
        <v>10</v>
      </c>
      <c r="T7489">
        <v>16</v>
      </c>
    </row>
    <row r="7490" spans="1:20" x14ac:dyDescent="0.25">
      <c r="A7490">
        <v>42</v>
      </c>
      <c r="B7490">
        <v>7</v>
      </c>
      <c r="C7490">
        <v>48</v>
      </c>
      <c r="D7490">
        <v>157</v>
      </c>
      <c r="E7490" t="s">
        <v>192</v>
      </c>
      <c r="F7490" t="s">
        <v>439</v>
      </c>
      <c r="G7490" t="s">
        <v>23</v>
      </c>
      <c r="H7490" t="s">
        <v>1222</v>
      </c>
      <c r="I7490" t="str">
        <f>CONCATENATE(TEXT(A7490,"000"),TEXT(B7490,"000"))</f>
        <v>042007</v>
      </c>
      <c r="J7490" t="str">
        <f>CONCATENATE(TEXT(C7490,"000"),TEXT(D7490,"000"))</f>
        <v>048157</v>
      </c>
      <c r="K7490" t="s">
        <v>1439</v>
      </c>
      <c r="L7490" t="s">
        <v>1440</v>
      </c>
      <c r="M7490">
        <v>18</v>
      </c>
      <c r="N7490">
        <v>27</v>
      </c>
      <c r="O7490">
        <v>0</v>
      </c>
      <c r="P7490">
        <v>18</v>
      </c>
      <c r="Q7490">
        <v>18</v>
      </c>
      <c r="R7490">
        <v>27</v>
      </c>
      <c r="S7490">
        <v>18</v>
      </c>
      <c r="T7490">
        <v>27</v>
      </c>
    </row>
    <row r="7491" spans="1:20" x14ac:dyDescent="0.25">
      <c r="A7491">
        <v>42</v>
      </c>
      <c r="B7491">
        <v>7</v>
      </c>
      <c r="C7491">
        <v>48</v>
      </c>
      <c r="D7491">
        <v>187</v>
      </c>
      <c r="E7491" t="s">
        <v>192</v>
      </c>
      <c r="F7491" t="s">
        <v>211</v>
      </c>
      <c r="G7491" t="s">
        <v>118</v>
      </c>
      <c r="H7491" t="s">
        <v>381</v>
      </c>
      <c r="I7491" t="str">
        <f>CONCATENATE(TEXT(A7491,"000"),TEXT(B7491,"000"))</f>
        <v>042007</v>
      </c>
      <c r="J7491" t="str">
        <f>CONCATENATE(TEXT(C7491,"000"),TEXT(D7491,"000"))</f>
        <v>048187</v>
      </c>
      <c r="K7491" t="s">
        <v>1439</v>
      </c>
      <c r="L7491" t="s">
        <v>1440</v>
      </c>
      <c r="M7491">
        <v>0</v>
      </c>
      <c r="N7491">
        <v>23</v>
      </c>
      <c r="O7491">
        <v>28</v>
      </c>
      <c r="P7491">
        <v>41</v>
      </c>
      <c r="Q7491">
        <v>-28</v>
      </c>
      <c r="R7491">
        <v>41</v>
      </c>
      <c r="S7491">
        <v>28</v>
      </c>
      <c r="T7491">
        <v>41</v>
      </c>
    </row>
    <row r="7492" spans="1:20" x14ac:dyDescent="0.25">
      <c r="A7492">
        <v>42</v>
      </c>
      <c r="B7492">
        <v>7</v>
      </c>
      <c r="C7492">
        <v>48</v>
      </c>
      <c r="D7492">
        <v>199</v>
      </c>
      <c r="E7492" t="s">
        <v>14</v>
      </c>
      <c r="F7492" t="s">
        <v>142</v>
      </c>
      <c r="G7492" t="s">
        <v>293</v>
      </c>
      <c r="H7492" t="s">
        <v>281</v>
      </c>
      <c r="I7492" t="str">
        <f>CONCATENATE(TEXT(A7492,"000"),TEXT(B7492,"000"))</f>
        <v>042007</v>
      </c>
      <c r="J7492" t="str">
        <f>CONCATENATE(TEXT(C7492,"000"),TEXT(D7492,"000"))</f>
        <v>048199</v>
      </c>
      <c r="K7492" t="s">
        <v>1439</v>
      </c>
      <c r="L7492" t="s">
        <v>1440</v>
      </c>
      <c r="M7492">
        <v>285</v>
      </c>
      <c r="N7492">
        <v>179</v>
      </c>
    </row>
    <row r="7493" spans="1:20" x14ac:dyDescent="0.25">
      <c r="A7493">
        <v>42</v>
      </c>
      <c r="B7493">
        <v>7</v>
      </c>
      <c r="C7493">
        <v>48</v>
      </c>
      <c r="D7493">
        <v>339</v>
      </c>
      <c r="E7493" t="s">
        <v>14</v>
      </c>
      <c r="F7493" t="s">
        <v>133</v>
      </c>
      <c r="G7493" t="s">
        <v>351</v>
      </c>
      <c r="H7493" t="s">
        <v>262</v>
      </c>
      <c r="I7493" t="str">
        <f>CONCATENATE(TEXT(A7493,"000"),TEXT(B7493,"000"))</f>
        <v>042007</v>
      </c>
      <c r="J7493" t="str">
        <f>CONCATENATE(TEXT(C7493,"000"),TEXT(D7493,"000"))</f>
        <v>048339</v>
      </c>
      <c r="K7493" t="s">
        <v>1439</v>
      </c>
      <c r="L7493" t="s">
        <v>1440</v>
      </c>
      <c r="M7493">
        <v>0</v>
      </c>
      <c r="N7493">
        <v>28</v>
      </c>
      <c r="O7493">
        <v>20</v>
      </c>
      <c r="P7493">
        <v>24</v>
      </c>
      <c r="Q7493">
        <v>-20</v>
      </c>
      <c r="R7493">
        <v>24</v>
      </c>
      <c r="S7493">
        <v>20</v>
      </c>
      <c r="T7493">
        <v>24</v>
      </c>
    </row>
    <row r="7494" spans="1:20" x14ac:dyDescent="0.25">
      <c r="A7494">
        <v>42</v>
      </c>
      <c r="B7494">
        <v>7</v>
      </c>
      <c r="C7494">
        <v>48</v>
      </c>
      <c r="D7494">
        <v>355</v>
      </c>
      <c r="E7494" t="s">
        <v>14</v>
      </c>
      <c r="F7494" t="s">
        <v>139</v>
      </c>
      <c r="G7494" t="s">
        <v>213</v>
      </c>
      <c r="H7494" t="s">
        <v>574</v>
      </c>
      <c r="I7494" t="str">
        <f>CONCATENATE(TEXT(A7494,"000"),TEXT(B7494,"000"))</f>
        <v>042007</v>
      </c>
      <c r="J7494" t="str">
        <f>CONCATENATE(TEXT(C7494,"000"),TEXT(D7494,"000"))</f>
        <v>048355</v>
      </c>
      <c r="K7494" t="s">
        <v>1439</v>
      </c>
      <c r="L7494" t="s">
        <v>1440</v>
      </c>
      <c r="M7494">
        <v>0</v>
      </c>
      <c r="N7494">
        <v>28</v>
      </c>
      <c r="O7494">
        <v>5</v>
      </c>
      <c r="P7494">
        <v>9</v>
      </c>
      <c r="Q7494">
        <v>-5</v>
      </c>
      <c r="R7494">
        <v>9</v>
      </c>
      <c r="S7494">
        <v>5</v>
      </c>
      <c r="T7494">
        <v>9</v>
      </c>
    </row>
    <row r="7495" spans="1:20" x14ac:dyDescent="0.25">
      <c r="A7495">
        <v>42</v>
      </c>
      <c r="B7495">
        <v>7</v>
      </c>
      <c r="C7495">
        <v>48</v>
      </c>
      <c r="D7495">
        <v>423</v>
      </c>
      <c r="E7495" t="s">
        <v>14</v>
      </c>
      <c r="F7495" t="s">
        <v>141</v>
      </c>
      <c r="G7495" t="s">
        <v>97</v>
      </c>
      <c r="H7495" t="s">
        <v>184</v>
      </c>
      <c r="I7495" t="str">
        <f>CONCATENATE(TEXT(A7495,"000"),TEXT(B7495,"000"))</f>
        <v>042007</v>
      </c>
      <c r="J7495" t="str">
        <f>CONCATENATE(TEXT(C7495,"000"),TEXT(D7495,"000"))</f>
        <v>048423</v>
      </c>
      <c r="K7495" t="s">
        <v>1439</v>
      </c>
      <c r="L7495" t="s">
        <v>1440</v>
      </c>
      <c r="M7495">
        <v>92</v>
      </c>
      <c r="N7495">
        <v>141</v>
      </c>
      <c r="O7495">
        <v>20</v>
      </c>
      <c r="P7495">
        <v>18</v>
      </c>
      <c r="Q7495">
        <v>72</v>
      </c>
      <c r="R7495">
        <v>141</v>
      </c>
      <c r="S7495">
        <v>112</v>
      </c>
      <c r="T7495">
        <v>143</v>
      </c>
    </row>
    <row r="7496" spans="1:20" x14ac:dyDescent="0.25">
      <c r="A7496">
        <v>42</v>
      </c>
      <c r="B7496">
        <v>7</v>
      </c>
      <c r="C7496">
        <v>48</v>
      </c>
      <c r="D7496">
        <v>449</v>
      </c>
      <c r="E7496" t="s">
        <v>14</v>
      </c>
      <c r="F7496" t="s">
        <v>142</v>
      </c>
      <c r="G7496" t="s">
        <v>97</v>
      </c>
      <c r="H7496" t="s">
        <v>102</v>
      </c>
      <c r="I7496" t="str">
        <f>CONCATENATE(TEXT(A7496,"000"),TEXT(B7496,"000"))</f>
        <v>042007</v>
      </c>
      <c r="J7496" t="str">
        <f>CONCATENATE(TEXT(C7496,"000"),TEXT(D7496,"000"))</f>
        <v>048449</v>
      </c>
      <c r="K7496" t="s">
        <v>1439</v>
      </c>
      <c r="L7496" t="s">
        <v>1440</v>
      </c>
      <c r="M7496">
        <v>0</v>
      </c>
      <c r="N7496">
        <v>28</v>
      </c>
      <c r="O7496">
        <v>29</v>
      </c>
      <c r="P7496">
        <v>32</v>
      </c>
      <c r="Q7496">
        <v>-29</v>
      </c>
      <c r="R7496">
        <v>32</v>
      </c>
      <c r="S7496">
        <v>29</v>
      </c>
      <c r="T7496">
        <v>32</v>
      </c>
    </row>
    <row r="7497" spans="1:20" x14ac:dyDescent="0.25">
      <c r="A7497">
        <v>42</v>
      </c>
      <c r="B7497">
        <v>7</v>
      </c>
      <c r="C7497">
        <v>49</v>
      </c>
      <c r="D7497">
        <v>11</v>
      </c>
      <c r="E7497" t="s">
        <v>14</v>
      </c>
      <c r="F7497" t="s">
        <v>77</v>
      </c>
      <c r="G7497" t="s">
        <v>167</v>
      </c>
      <c r="H7497" t="s">
        <v>172</v>
      </c>
      <c r="I7497" t="str">
        <f>CONCATENATE(TEXT(A7497,"000"),TEXT(B7497,"000"))</f>
        <v>042007</v>
      </c>
      <c r="J7497" t="str">
        <f>CONCATENATE(TEXT(C7497,"000"),TEXT(D7497,"000"))</f>
        <v>049011</v>
      </c>
      <c r="K7497" t="s">
        <v>1439</v>
      </c>
      <c r="L7497" t="s">
        <v>1440</v>
      </c>
      <c r="M7497">
        <v>26</v>
      </c>
      <c r="N7497">
        <v>25</v>
      </c>
      <c r="O7497">
        <v>17</v>
      </c>
      <c r="P7497">
        <v>22</v>
      </c>
      <c r="Q7497">
        <v>9</v>
      </c>
      <c r="R7497">
        <v>35</v>
      </c>
      <c r="S7497">
        <v>43</v>
      </c>
      <c r="T7497">
        <v>33</v>
      </c>
    </row>
    <row r="7498" spans="1:20" x14ac:dyDescent="0.25">
      <c r="A7498">
        <v>42</v>
      </c>
      <c r="B7498">
        <v>7</v>
      </c>
      <c r="C7498">
        <v>49</v>
      </c>
      <c r="D7498">
        <v>21</v>
      </c>
      <c r="E7498" t="s">
        <v>192</v>
      </c>
      <c r="F7498" t="s">
        <v>432</v>
      </c>
      <c r="G7498" t="s">
        <v>228</v>
      </c>
      <c r="H7498" t="s">
        <v>231</v>
      </c>
      <c r="I7498" t="str">
        <f>CONCATENATE(TEXT(A7498,"000"),TEXT(B7498,"000"))</f>
        <v>042007</v>
      </c>
      <c r="J7498" t="str">
        <f>CONCATENATE(TEXT(C7498,"000"),TEXT(D7498,"000"))</f>
        <v>049021</v>
      </c>
      <c r="K7498" t="s">
        <v>1439</v>
      </c>
      <c r="L7498" t="s">
        <v>1440</v>
      </c>
      <c r="M7498">
        <v>12</v>
      </c>
      <c r="N7498">
        <v>12</v>
      </c>
      <c r="O7498">
        <v>0</v>
      </c>
      <c r="P7498">
        <v>30</v>
      </c>
      <c r="Q7498">
        <v>12</v>
      </c>
      <c r="R7498">
        <v>12</v>
      </c>
      <c r="S7498">
        <v>12</v>
      </c>
      <c r="T7498">
        <v>12</v>
      </c>
    </row>
    <row r="7499" spans="1:20" x14ac:dyDescent="0.25">
      <c r="A7499">
        <v>42</v>
      </c>
      <c r="B7499">
        <v>7</v>
      </c>
      <c r="C7499">
        <v>49</v>
      </c>
      <c r="D7499">
        <v>49</v>
      </c>
      <c r="E7499" t="s">
        <v>192</v>
      </c>
      <c r="F7499" t="s">
        <v>193</v>
      </c>
      <c r="G7499" t="s">
        <v>223</v>
      </c>
      <c r="H7499" t="s">
        <v>384</v>
      </c>
      <c r="I7499" t="str">
        <f>CONCATENATE(TEXT(A7499,"000"),TEXT(B7499,"000"))</f>
        <v>042007</v>
      </c>
      <c r="J7499" t="str">
        <f>CONCATENATE(TEXT(C7499,"000"),TEXT(D7499,"000"))</f>
        <v>049049</v>
      </c>
      <c r="K7499" t="s">
        <v>1439</v>
      </c>
      <c r="L7499" t="s">
        <v>1440</v>
      </c>
      <c r="M7499">
        <v>0</v>
      </c>
      <c r="N7499">
        <v>23</v>
      </c>
      <c r="O7499">
        <v>20</v>
      </c>
      <c r="P7499">
        <v>48</v>
      </c>
      <c r="Q7499">
        <v>-20</v>
      </c>
      <c r="R7499">
        <v>48</v>
      </c>
      <c r="S7499">
        <v>20</v>
      </c>
      <c r="T7499">
        <v>48</v>
      </c>
    </row>
    <row r="7500" spans="1:20" x14ac:dyDescent="0.25">
      <c r="A7500">
        <v>42</v>
      </c>
      <c r="B7500">
        <v>7</v>
      </c>
      <c r="C7500">
        <v>51</v>
      </c>
      <c r="D7500">
        <v>73</v>
      </c>
      <c r="E7500" t="s">
        <v>192</v>
      </c>
      <c r="F7500" t="s">
        <v>196</v>
      </c>
      <c r="G7500" t="s">
        <v>243</v>
      </c>
      <c r="H7500" t="s">
        <v>136</v>
      </c>
      <c r="I7500" t="str">
        <f>CONCATENATE(TEXT(A7500,"000"),TEXT(B7500,"000"))</f>
        <v>042007</v>
      </c>
      <c r="J7500" t="str">
        <f>CONCATENATE(TEXT(C7500,"000"),TEXT(D7500,"000"))</f>
        <v>051073</v>
      </c>
      <c r="K7500" t="s">
        <v>1439</v>
      </c>
      <c r="L7500" t="s">
        <v>1440</v>
      </c>
      <c r="M7500">
        <v>7</v>
      </c>
      <c r="N7500">
        <v>11</v>
      </c>
      <c r="O7500">
        <v>0</v>
      </c>
      <c r="P7500">
        <v>17</v>
      </c>
      <c r="Q7500">
        <v>7</v>
      </c>
      <c r="R7500">
        <v>11</v>
      </c>
      <c r="S7500">
        <v>7</v>
      </c>
      <c r="T7500">
        <v>11</v>
      </c>
    </row>
    <row r="7501" spans="1:20" x14ac:dyDescent="0.25">
      <c r="A7501">
        <v>42</v>
      </c>
      <c r="B7501">
        <v>7</v>
      </c>
      <c r="C7501">
        <v>51</v>
      </c>
      <c r="D7501">
        <v>139</v>
      </c>
      <c r="E7501" t="s">
        <v>192</v>
      </c>
      <c r="F7501" t="s">
        <v>435</v>
      </c>
      <c r="G7501" t="s">
        <v>228</v>
      </c>
      <c r="H7501" t="s">
        <v>452</v>
      </c>
      <c r="I7501" t="str">
        <f>CONCATENATE(TEXT(A7501,"000"),TEXT(B7501,"000"))</f>
        <v>042007</v>
      </c>
      <c r="J7501" t="str">
        <f>CONCATENATE(TEXT(C7501,"000"),TEXT(D7501,"000"))</f>
        <v>051139</v>
      </c>
      <c r="K7501" t="s">
        <v>1439</v>
      </c>
      <c r="L7501" t="s">
        <v>1440</v>
      </c>
      <c r="M7501">
        <v>16</v>
      </c>
      <c r="N7501">
        <v>26</v>
      </c>
      <c r="O7501">
        <v>0</v>
      </c>
      <c r="P7501">
        <v>30</v>
      </c>
      <c r="Q7501">
        <v>16</v>
      </c>
      <c r="R7501">
        <v>26</v>
      </c>
      <c r="S7501">
        <v>16</v>
      </c>
      <c r="T7501">
        <v>26</v>
      </c>
    </row>
    <row r="7502" spans="1:20" x14ac:dyDescent="0.25">
      <c r="A7502">
        <v>42</v>
      </c>
      <c r="B7502">
        <v>7</v>
      </c>
      <c r="C7502">
        <v>51</v>
      </c>
      <c r="D7502">
        <v>510</v>
      </c>
      <c r="E7502" t="s">
        <v>192</v>
      </c>
      <c r="F7502" t="s">
        <v>437</v>
      </c>
      <c r="G7502" t="s">
        <v>476</v>
      </c>
      <c r="H7502" t="s">
        <v>62</v>
      </c>
      <c r="I7502" t="str">
        <f>CONCATENATE(TEXT(A7502,"000"),TEXT(B7502,"000"))</f>
        <v>042007</v>
      </c>
      <c r="J7502" t="str">
        <f>CONCATENATE(TEXT(C7502,"000"),TEXT(D7502,"000"))</f>
        <v>051510</v>
      </c>
      <c r="K7502" t="s">
        <v>1439</v>
      </c>
      <c r="L7502" t="s">
        <v>1440</v>
      </c>
      <c r="M7502">
        <v>0</v>
      </c>
      <c r="N7502">
        <v>23</v>
      </c>
      <c r="O7502">
        <v>1</v>
      </c>
      <c r="P7502">
        <v>3</v>
      </c>
      <c r="Q7502">
        <v>-1</v>
      </c>
      <c r="R7502">
        <v>3</v>
      </c>
      <c r="S7502">
        <v>1</v>
      </c>
      <c r="T7502">
        <v>3</v>
      </c>
    </row>
    <row r="7503" spans="1:20" x14ac:dyDescent="0.25">
      <c r="A7503">
        <v>42</v>
      </c>
      <c r="B7503">
        <v>7</v>
      </c>
      <c r="C7503">
        <v>51</v>
      </c>
      <c r="D7503">
        <v>680</v>
      </c>
      <c r="E7503" t="s">
        <v>192</v>
      </c>
      <c r="F7503" t="s">
        <v>204</v>
      </c>
      <c r="G7503" t="s">
        <v>263</v>
      </c>
      <c r="H7503" t="s">
        <v>615</v>
      </c>
      <c r="I7503" t="str">
        <f>CONCATENATE(TEXT(A7503,"000"),TEXT(B7503,"000"))</f>
        <v>042007</v>
      </c>
      <c r="J7503" t="str">
        <f>CONCATENATE(TEXT(C7503,"000"),TEXT(D7503,"000"))</f>
        <v>051680</v>
      </c>
      <c r="K7503" t="s">
        <v>1439</v>
      </c>
      <c r="L7503" t="s">
        <v>1440</v>
      </c>
      <c r="M7503">
        <v>26</v>
      </c>
      <c r="N7503">
        <v>43</v>
      </c>
      <c r="O7503">
        <v>0</v>
      </c>
      <c r="P7503">
        <v>27</v>
      </c>
      <c r="Q7503">
        <v>26</v>
      </c>
      <c r="R7503">
        <v>43</v>
      </c>
      <c r="S7503">
        <v>26</v>
      </c>
      <c r="T7503">
        <v>43</v>
      </c>
    </row>
    <row r="7504" spans="1:20" x14ac:dyDescent="0.25">
      <c r="A7504">
        <v>42</v>
      </c>
      <c r="B7504">
        <v>7</v>
      </c>
      <c r="C7504">
        <v>51</v>
      </c>
      <c r="D7504">
        <v>700</v>
      </c>
      <c r="E7504" t="s">
        <v>192</v>
      </c>
      <c r="F7504" t="s">
        <v>184</v>
      </c>
      <c r="G7504" t="s">
        <v>79</v>
      </c>
      <c r="H7504" t="s">
        <v>1052</v>
      </c>
      <c r="I7504" t="str">
        <f>CONCATENATE(TEXT(A7504,"000"),TEXT(B7504,"000"))</f>
        <v>042007</v>
      </c>
      <c r="J7504" t="str">
        <f>CONCATENATE(TEXT(C7504,"000"),TEXT(D7504,"000"))</f>
        <v>051700</v>
      </c>
      <c r="K7504" t="s">
        <v>1439</v>
      </c>
      <c r="L7504" t="s">
        <v>1440</v>
      </c>
      <c r="M7504">
        <v>30</v>
      </c>
      <c r="N7504">
        <v>35</v>
      </c>
      <c r="O7504">
        <v>1</v>
      </c>
      <c r="P7504">
        <v>3</v>
      </c>
      <c r="Q7504">
        <v>29</v>
      </c>
      <c r="R7504">
        <v>36</v>
      </c>
      <c r="S7504">
        <v>31</v>
      </c>
      <c r="T7504">
        <v>35</v>
      </c>
    </row>
    <row r="7505" spans="1:20" x14ac:dyDescent="0.25">
      <c r="A7505">
        <v>42</v>
      </c>
      <c r="B7505">
        <v>7</v>
      </c>
      <c r="C7505">
        <v>53</v>
      </c>
      <c r="D7505">
        <v>11</v>
      </c>
      <c r="E7505" t="s">
        <v>192</v>
      </c>
      <c r="F7505" t="s">
        <v>209</v>
      </c>
      <c r="G7505" t="s">
        <v>94</v>
      </c>
      <c r="H7505" t="s">
        <v>147</v>
      </c>
      <c r="I7505" t="str">
        <f>CONCATENATE(TEXT(A7505,"000"),TEXT(B7505,"000"))</f>
        <v>042007</v>
      </c>
      <c r="J7505" t="str">
        <f>CONCATENATE(TEXT(C7505,"000"),TEXT(D7505,"000"))</f>
        <v>053011</v>
      </c>
      <c r="K7505" t="s">
        <v>1439</v>
      </c>
      <c r="L7505" t="s">
        <v>1440</v>
      </c>
      <c r="M7505">
        <v>0</v>
      </c>
      <c r="N7505">
        <v>23</v>
      </c>
      <c r="O7505">
        <v>16</v>
      </c>
      <c r="P7505">
        <v>22</v>
      </c>
      <c r="Q7505">
        <v>-16</v>
      </c>
      <c r="R7505">
        <v>22</v>
      </c>
      <c r="S7505">
        <v>16</v>
      </c>
      <c r="T7505">
        <v>22</v>
      </c>
    </row>
    <row r="7506" spans="1:20" x14ac:dyDescent="0.25">
      <c r="A7506">
        <v>42</v>
      </c>
      <c r="B7506">
        <v>7</v>
      </c>
      <c r="C7506">
        <v>53</v>
      </c>
      <c r="D7506">
        <v>77</v>
      </c>
      <c r="E7506" t="s">
        <v>192</v>
      </c>
      <c r="F7506" t="s">
        <v>77</v>
      </c>
      <c r="G7506" t="s">
        <v>81</v>
      </c>
      <c r="H7506" t="s">
        <v>257</v>
      </c>
      <c r="I7506" t="str">
        <f>CONCATENATE(TEXT(A7506,"000"),TEXT(B7506,"000"))</f>
        <v>042007</v>
      </c>
      <c r="J7506" t="str">
        <f>CONCATENATE(TEXT(C7506,"000"),TEXT(D7506,"000"))</f>
        <v>053077</v>
      </c>
      <c r="K7506" t="s">
        <v>1439</v>
      </c>
      <c r="L7506" t="s">
        <v>1440</v>
      </c>
      <c r="M7506">
        <v>0</v>
      </c>
      <c r="N7506">
        <v>21</v>
      </c>
      <c r="O7506">
        <v>3</v>
      </c>
      <c r="P7506">
        <v>6</v>
      </c>
      <c r="Q7506">
        <v>-3</v>
      </c>
      <c r="R7506">
        <v>6</v>
      </c>
      <c r="S7506">
        <v>3</v>
      </c>
      <c r="T7506">
        <v>6</v>
      </c>
    </row>
    <row r="7507" spans="1:20" x14ac:dyDescent="0.25">
      <c r="A7507">
        <v>42</v>
      </c>
      <c r="B7507">
        <v>7</v>
      </c>
      <c r="C7507">
        <v>54</v>
      </c>
      <c r="D7507">
        <v>9</v>
      </c>
      <c r="E7507" t="s">
        <v>192</v>
      </c>
      <c r="F7507" t="s">
        <v>165</v>
      </c>
      <c r="G7507" t="s">
        <v>88</v>
      </c>
      <c r="H7507" t="s">
        <v>456</v>
      </c>
      <c r="I7507" t="str">
        <f>CONCATENATE(TEXT(A7507,"000"),TEXT(B7507,"000"))</f>
        <v>042007</v>
      </c>
      <c r="J7507" t="str">
        <f>CONCATENATE(TEXT(C7507,"000"),TEXT(D7507,"000"))</f>
        <v>054009</v>
      </c>
      <c r="K7507" t="s">
        <v>1439</v>
      </c>
      <c r="L7507" t="s">
        <v>1440</v>
      </c>
      <c r="M7507">
        <v>0</v>
      </c>
      <c r="N7507">
        <v>23</v>
      </c>
      <c r="O7507">
        <v>4</v>
      </c>
      <c r="P7507">
        <v>8</v>
      </c>
      <c r="Q7507">
        <v>-4</v>
      </c>
      <c r="R7507">
        <v>8</v>
      </c>
      <c r="S7507">
        <v>4</v>
      </c>
      <c r="T7507">
        <v>8</v>
      </c>
    </row>
    <row r="7508" spans="1:20" x14ac:dyDescent="0.25">
      <c r="A7508">
        <v>42</v>
      </c>
      <c r="B7508">
        <v>7</v>
      </c>
      <c r="C7508">
        <v>54</v>
      </c>
      <c r="D7508">
        <v>29</v>
      </c>
      <c r="E7508" t="s">
        <v>192</v>
      </c>
      <c r="F7508" t="s">
        <v>210</v>
      </c>
      <c r="G7508" t="s">
        <v>97</v>
      </c>
      <c r="H7508" t="s">
        <v>106</v>
      </c>
      <c r="I7508" t="str">
        <f>CONCATENATE(TEXT(A7508,"000"),TEXT(B7508,"000"))</f>
        <v>042007</v>
      </c>
      <c r="J7508" t="str">
        <f>CONCATENATE(TEXT(C7508,"000"),TEXT(D7508,"000"))</f>
        <v>054029</v>
      </c>
      <c r="K7508" t="s">
        <v>1439</v>
      </c>
      <c r="L7508" t="s">
        <v>1440</v>
      </c>
      <c r="M7508">
        <v>15</v>
      </c>
      <c r="N7508">
        <v>23</v>
      </c>
      <c r="O7508">
        <v>0</v>
      </c>
      <c r="P7508">
        <v>28</v>
      </c>
      <c r="Q7508">
        <v>15</v>
      </c>
      <c r="R7508">
        <v>23</v>
      </c>
      <c r="S7508">
        <v>15</v>
      </c>
      <c r="T7508">
        <v>23</v>
      </c>
    </row>
    <row r="7509" spans="1:20" x14ac:dyDescent="0.25">
      <c r="A7509">
        <v>42</v>
      </c>
      <c r="B7509">
        <v>7</v>
      </c>
      <c r="C7509">
        <v>54</v>
      </c>
      <c r="D7509">
        <v>39</v>
      </c>
      <c r="E7509" t="s">
        <v>192</v>
      </c>
      <c r="F7509" t="s">
        <v>209</v>
      </c>
      <c r="G7509" t="s">
        <v>293</v>
      </c>
      <c r="H7509" t="s">
        <v>281</v>
      </c>
      <c r="I7509" t="str">
        <f>CONCATENATE(TEXT(A7509,"000"),TEXT(B7509,"000"))</f>
        <v>042007</v>
      </c>
      <c r="J7509" t="str">
        <f>CONCATENATE(TEXT(C7509,"000"),TEXT(D7509,"000"))</f>
        <v>054039</v>
      </c>
      <c r="K7509" t="s">
        <v>1439</v>
      </c>
      <c r="L7509" t="s">
        <v>1440</v>
      </c>
      <c r="M7509">
        <v>200</v>
      </c>
      <c r="N7509">
        <v>101</v>
      </c>
    </row>
    <row r="7510" spans="1:20" x14ac:dyDescent="0.25">
      <c r="A7510">
        <v>42</v>
      </c>
      <c r="B7510">
        <v>7</v>
      </c>
      <c r="C7510">
        <v>54</v>
      </c>
      <c r="D7510">
        <v>49</v>
      </c>
      <c r="E7510" t="s">
        <v>14</v>
      </c>
      <c r="F7510" t="s">
        <v>133</v>
      </c>
      <c r="G7510" t="s">
        <v>88</v>
      </c>
      <c r="H7510" t="s">
        <v>352</v>
      </c>
      <c r="I7510" t="str">
        <f>CONCATENATE(TEXT(A7510,"000"),TEXT(B7510,"000"))</f>
        <v>042007</v>
      </c>
      <c r="J7510" t="str">
        <f>CONCATENATE(TEXT(C7510,"000"),TEXT(D7510,"000"))</f>
        <v>054049</v>
      </c>
      <c r="K7510" t="s">
        <v>1439</v>
      </c>
      <c r="L7510" t="s">
        <v>1440</v>
      </c>
      <c r="M7510">
        <v>0</v>
      </c>
      <c r="N7510">
        <v>28</v>
      </c>
      <c r="O7510">
        <v>9</v>
      </c>
      <c r="P7510">
        <v>15</v>
      </c>
      <c r="Q7510">
        <v>-9</v>
      </c>
      <c r="R7510">
        <v>15</v>
      </c>
      <c r="S7510">
        <v>9</v>
      </c>
      <c r="T7510">
        <v>15</v>
      </c>
    </row>
    <row r="7511" spans="1:20" x14ac:dyDescent="0.25">
      <c r="A7511">
        <v>42</v>
      </c>
      <c r="B7511">
        <v>7</v>
      </c>
      <c r="C7511">
        <v>54</v>
      </c>
      <c r="D7511">
        <v>61</v>
      </c>
      <c r="E7511" t="s">
        <v>14</v>
      </c>
      <c r="F7511" t="s">
        <v>137</v>
      </c>
      <c r="G7511" t="s">
        <v>243</v>
      </c>
      <c r="H7511" t="s">
        <v>780</v>
      </c>
      <c r="I7511" t="str">
        <f>CONCATENATE(TEXT(A7511,"000"),TEXT(B7511,"000"))</f>
        <v>042007</v>
      </c>
      <c r="J7511" t="str">
        <f>CONCATENATE(TEXT(C7511,"000"),TEXT(D7511,"000"))</f>
        <v>054061</v>
      </c>
      <c r="K7511" t="s">
        <v>1439</v>
      </c>
      <c r="L7511" t="s">
        <v>1440</v>
      </c>
      <c r="M7511">
        <v>43</v>
      </c>
      <c r="N7511">
        <v>56</v>
      </c>
      <c r="O7511">
        <v>0</v>
      </c>
      <c r="P7511">
        <v>17</v>
      </c>
      <c r="Q7511">
        <v>43</v>
      </c>
      <c r="R7511">
        <v>56</v>
      </c>
      <c r="S7511">
        <v>43</v>
      </c>
      <c r="T7511">
        <v>56</v>
      </c>
    </row>
    <row r="7512" spans="1:20" x14ac:dyDescent="0.25">
      <c r="A7512">
        <v>42</v>
      </c>
      <c r="B7512">
        <v>7</v>
      </c>
      <c r="C7512">
        <v>54</v>
      </c>
      <c r="D7512">
        <v>97</v>
      </c>
      <c r="E7512" t="s">
        <v>14</v>
      </c>
      <c r="F7512" t="s">
        <v>139</v>
      </c>
      <c r="G7512" t="s">
        <v>16</v>
      </c>
      <c r="H7512" t="s">
        <v>17</v>
      </c>
      <c r="I7512" t="str">
        <f>CONCATENATE(TEXT(A7512,"000"),TEXT(B7512,"000"))</f>
        <v>042007</v>
      </c>
      <c r="J7512" t="str">
        <f>CONCATENATE(TEXT(C7512,"000"),TEXT(D7512,"000"))</f>
        <v>054097</v>
      </c>
      <c r="K7512" t="s">
        <v>1439</v>
      </c>
      <c r="L7512" t="s">
        <v>1440</v>
      </c>
      <c r="M7512">
        <v>0</v>
      </c>
      <c r="N7512">
        <v>28</v>
      </c>
      <c r="O7512">
        <v>26</v>
      </c>
      <c r="P7512">
        <v>41</v>
      </c>
      <c r="Q7512">
        <v>-26</v>
      </c>
      <c r="R7512">
        <v>41</v>
      </c>
      <c r="S7512">
        <v>26</v>
      </c>
      <c r="T7512">
        <v>41</v>
      </c>
    </row>
    <row r="7513" spans="1:20" x14ac:dyDescent="0.25">
      <c r="A7513">
        <v>42</v>
      </c>
      <c r="B7513">
        <v>7</v>
      </c>
      <c r="C7513">
        <v>55</v>
      </c>
      <c r="D7513">
        <v>27</v>
      </c>
      <c r="E7513" t="s">
        <v>14</v>
      </c>
      <c r="F7513" t="s">
        <v>139</v>
      </c>
      <c r="G7513" t="s">
        <v>213</v>
      </c>
      <c r="H7513" t="s">
        <v>214</v>
      </c>
      <c r="I7513" t="str">
        <f>CONCATENATE(TEXT(A7513,"000"),TEXT(B7513,"000"))</f>
        <v>042007</v>
      </c>
      <c r="J7513" t="str">
        <f>CONCATENATE(TEXT(C7513,"000"),TEXT(D7513,"000"))</f>
        <v>055027</v>
      </c>
      <c r="K7513" t="s">
        <v>1439</v>
      </c>
      <c r="L7513" t="s">
        <v>1440</v>
      </c>
      <c r="M7513">
        <v>0</v>
      </c>
      <c r="N7513">
        <v>28</v>
      </c>
      <c r="O7513">
        <v>5</v>
      </c>
      <c r="P7513">
        <v>7</v>
      </c>
      <c r="Q7513">
        <v>-5</v>
      </c>
      <c r="R7513">
        <v>7</v>
      </c>
      <c r="S7513">
        <v>5</v>
      </c>
      <c r="T7513">
        <v>7</v>
      </c>
    </row>
    <row r="7514" spans="1:20" x14ac:dyDescent="0.25">
      <c r="A7514">
        <v>42</v>
      </c>
      <c r="B7514">
        <v>7</v>
      </c>
      <c r="C7514" t="s">
        <v>279</v>
      </c>
      <c r="E7514" t="s">
        <v>14</v>
      </c>
      <c r="F7514" t="s">
        <v>141</v>
      </c>
      <c r="G7514" t="s">
        <v>97</v>
      </c>
      <c r="H7514" t="s">
        <v>364</v>
      </c>
      <c r="I7514" t="str">
        <f>CONCATENATE(TEXT(A7514,"000"),TEXT(B7514,"000"))</f>
        <v>042007</v>
      </c>
      <c r="J7514" t="str">
        <f>CONCATENATE(TEXT(C7514,"000"),TEXT(D7514,"000"))</f>
        <v>AFR000</v>
      </c>
      <c r="K7514" t="s">
        <v>1437</v>
      </c>
      <c r="M7514">
        <v>19</v>
      </c>
      <c r="N7514">
        <v>20</v>
      </c>
      <c r="O7514">
        <v>0</v>
      </c>
      <c r="P7514">
        <v>28</v>
      </c>
      <c r="Q7514">
        <v>19</v>
      </c>
      <c r="R7514">
        <v>20</v>
      </c>
      <c r="S7514">
        <v>19</v>
      </c>
      <c r="T7514">
        <v>20</v>
      </c>
    </row>
    <row r="7515" spans="1:20" x14ac:dyDescent="0.25">
      <c r="A7515">
        <v>42</v>
      </c>
      <c r="B7515">
        <v>7</v>
      </c>
      <c r="C7515" t="s">
        <v>282</v>
      </c>
      <c r="E7515" t="s">
        <v>14</v>
      </c>
      <c r="F7515" t="s">
        <v>142</v>
      </c>
      <c r="G7515" t="s">
        <v>97</v>
      </c>
      <c r="H7515" t="s">
        <v>103</v>
      </c>
      <c r="I7515" t="str">
        <f>CONCATENATE(TEXT(A7515,"000"),TEXT(B7515,"000"))</f>
        <v>042007</v>
      </c>
      <c r="J7515" t="str">
        <f>CONCATENATE(TEXT(C7515,"000"),TEXT(D7515,"000"))</f>
        <v>ASI000</v>
      </c>
      <c r="K7515" t="s">
        <v>1437</v>
      </c>
      <c r="M7515">
        <v>56</v>
      </c>
      <c r="N7515">
        <v>47</v>
      </c>
      <c r="O7515">
        <v>238</v>
      </c>
      <c r="P7515">
        <v>157</v>
      </c>
      <c r="Q7515">
        <v>-182</v>
      </c>
      <c r="R7515">
        <v>167</v>
      </c>
      <c r="S7515">
        <v>294</v>
      </c>
      <c r="T7515">
        <v>161</v>
      </c>
    </row>
    <row r="7516" spans="1:20" x14ac:dyDescent="0.25">
      <c r="A7516">
        <v>42</v>
      </c>
      <c r="B7516">
        <v>7</v>
      </c>
      <c r="C7516" t="s">
        <v>288</v>
      </c>
      <c r="E7516" t="s">
        <v>14</v>
      </c>
      <c r="F7516" t="s">
        <v>143</v>
      </c>
      <c r="G7516" t="s">
        <v>91</v>
      </c>
      <c r="H7516" t="s">
        <v>527</v>
      </c>
      <c r="I7516" t="str">
        <f>CONCATENATE(TEXT(A7516,"000"),TEXT(B7516,"000"))</f>
        <v>042007</v>
      </c>
      <c r="J7516" t="str">
        <f>CONCATENATE(TEXT(C7516,"000"),TEXT(D7516,"000"))</f>
        <v>EUR000</v>
      </c>
      <c r="K7516" t="s">
        <v>1437</v>
      </c>
      <c r="M7516">
        <v>0</v>
      </c>
      <c r="N7516">
        <v>28</v>
      </c>
      <c r="O7516">
        <v>72</v>
      </c>
      <c r="P7516">
        <v>105</v>
      </c>
      <c r="Q7516">
        <v>-72</v>
      </c>
      <c r="R7516">
        <v>105</v>
      </c>
      <c r="S7516">
        <v>72</v>
      </c>
      <c r="T7516">
        <v>105</v>
      </c>
    </row>
    <row r="7517" spans="1:20" x14ac:dyDescent="0.25">
      <c r="A7517">
        <v>42</v>
      </c>
      <c r="B7517">
        <v>7</v>
      </c>
      <c r="C7517" t="s">
        <v>290</v>
      </c>
      <c r="E7517" t="s">
        <v>14</v>
      </c>
      <c r="F7517" t="s">
        <v>144</v>
      </c>
      <c r="G7517" t="s">
        <v>48</v>
      </c>
      <c r="H7517" t="s">
        <v>56</v>
      </c>
      <c r="I7517" t="str">
        <f>CONCATENATE(TEXT(A7517,"000"),TEXT(B7517,"000"))</f>
        <v>042007</v>
      </c>
      <c r="J7517" t="str">
        <f>CONCATENATE(TEXT(C7517,"000"),TEXT(D7517,"000"))</f>
        <v>ISL000</v>
      </c>
      <c r="K7517" t="s">
        <v>1437</v>
      </c>
      <c r="M7517">
        <v>0</v>
      </c>
      <c r="N7517">
        <v>28</v>
      </c>
      <c r="O7517">
        <v>182</v>
      </c>
      <c r="P7517">
        <v>187</v>
      </c>
      <c r="Q7517">
        <v>-182</v>
      </c>
      <c r="R7517">
        <v>187</v>
      </c>
      <c r="S7517">
        <v>182</v>
      </c>
      <c r="T7517">
        <v>187</v>
      </c>
    </row>
    <row r="7518" spans="1:20" x14ac:dyDescent="0.25">
      <c r="A7518">
        <v>42</v>
      </c>
      <c r="B7518">
        <v>7</v>
      </c>
      <c r="C7518" t="s">
        <v>292</v>
      </c>
      <c r="E7518" t="s">
        <v>14</v>
      </c>
      <c r="F7518" t="s">
        <v>145</v>
      </c>
      <c r="G7518" t="s">
        <v>14</v>
      </c>
      <c r="H7518" t="s">
        <v>134</v>
      </c>
      <c r="I7518" t="str">
        <f>CONCATENATE(TEXT(A7518,"000"),TEXT(B7518,"000"))</f>
        <v>042007</v>
      </c>
      <c r="J7518" t="str">
        <f>CONCATENATE(TEXT(C7518,"000"),TEXT(D7518,"000"))</f>
        <v>NAM000</v>
      </c>
      <c r="K7518" t="s">
        <v>1437</v>
      </c>
      <c r="M7518">
        <v>60</v>
      </c>
      <c r="N7518">
        <v>46</v>
      </c>
      <c r="O7518">
        <v>125</v>
      </c>
      <c r="P7518">
        <v>71</v>
      </c>
      <c r="Q7518">
        <v>-65</v>
      </c>
      <c r="R7518">
        <v>85</v>
      </c>
      <c r="S7518">
        <v>185</v>
      </c>
      <c r="T7518">
        <v>84</v>
      </c>
    </row>
    <row r="7519" spans="1:20" x14ac:dyDescent="0.25">
      <c r="A7519">
        <v>42</v>
      </c>
      <c r="B7519">
        <v>9</v>
      </c>
      <c r="C7519">
        <v>6</v>
      </c>
      <c r="D7519">
        <v>9</v>
      </c>
      <c r="E7519" t="s">
        <v>192</v>
      </c>
      <c r="F7519" t="s">
        <v>432</v>
      </c>
      <c r="G7519" t="s">
        <v>228</v>
      </c>
      <c r="H7519" t="s">
        <v>232</v>
      </c>
      <c r="I7519" t="str">
        <f>CONCATENATE(TEXT(A7519,"000"),TEXT(B7519,"000"))</f>
        <v>042009</v>
      </c>
      <c r="J7519" t="str">
        <f>CONCATENATE(TEXT(C7519,"000"),TEXT(D7519,"000"))</f>
        <v>006009</v>
      </c>
      <c r="K7519" t="s">
        <v>1439</v>
      </c>
      <c r="L7519" t="s">
        <v>1440</v>
      </c>
      <c r="M7519">
        <v>0</v>
      </c>
      <c r="N7519">
        <v>23</v>
      </c>
      <c r="O7519">
        <v>36</v>
      </c>
      <c r="P7519">
        <v>58</v>
      </c>
      <c r="Q7519">
        <v>-36</v>
      </c>
      <c r="R7519">
        <v>58</v>
      </c>
      <c r="S7519">
        <v>36</v>
      </c>
      <c r="T7519">
        <v>58</v>
      </c>
    </row>
    <row r="7520" spans="1:20" x14ac:dyDescent="0.25">
      <c r="A7520">
        <v>42</v>
      </c>
      <c r="B7520">
        <v>9</v>
      </c>
      <c r="C7520">
        <v>6</v>
      </c>
      <c r="D7520">
        <v>15</v>
      </c>
      <c r="E7520" t="s">
        <v>192</v>
      </c>
      <c r="F7520" t="s">
        <v>897</v>
      </c>
      <c r="G7520" t="s">
        <v>38</v>
      </c>
      <c r="H7520" t="s">
        <v>315</v>
      </c>
      <c r="I7520" t="str">
        <f>CONCATENATE(TEXT(A7520,"000"),TEXT(B7520,"000"))</f>
        <v>042009</v>
      </c>
      <c r="J7520" t="str">
        <f>CONCATENATE(TEXT(C7520,"000"),TEXT(D7520,"000"))</f>
        <v>006015</v>
      </c>
      <c r="K7520" t="s">
        <v>1439</v>
      </c>
      <c r="L7520" t="s">
        <v>1440</v>
      </c>
      <c r="M7520">
        <v>0</v>
      </c>
      <c r="N7520">
        <v>23</v>
      </c>
      <c r="O7520">
        <v>7</v>
      </c>
      <c r="P7520">
        <v>11</v>
      </c>
      <c r="Q7520">
        <v>-7</v>
      </c>
      <c r="R7520">
        <v>11</v>
      </c>
      <c r="S7520">
        <v>7</v>
      </c>
      <c r="T7520">
        <v>11</v>
      </c>
    </row>
    <row r="7521" spans="1:20" x14ac:dyDescent="0.25">
      <c r="A7521">
        <v>42</v>
      </c>
      <c r="B7521">
        <v>9</v>
      </c>
      <c r="C7521">
        <v>9</v>
      </c>
      <c r="D7521">
        <v>11</v>
      </c>
      <c r="E7521" t="s">
        <v>192</v>
      </c>
      <c r="F7521" t="s">
        <v>197</v>
      </c>
      <c r="G7521" t="s">
        <v>192</v>
      </c>
      <c r="H7521" t="s">
        <v>204</v>
      </c>
      <c r="I7521" t="str">
        <f>CONCATENATE(TEXT(A7521,"000"),TEXT(B7521,"000"))</f>
        <v>042009</v>
      </c>
      <c r="J7521" t="str">
        <f>CONCATENATE(TEXT(C7521,"000"),TEXT(D7521,"000"))</f>
        <v>009011</v>
      </c>
      <c r="K7521" t="s">
        <v>1439</v>
      </c>
      <c r="L7521" t="s">
        <v>1440</v>
      </c>
      <c r="M7521">
        <v>55</v>
      </c>
      <c r="N7521">
        <v>34</v>
      </c>
      <c r="O7521">
        <v>7</v>
      </c>
      <c r="P7521">
        <v>11</v>
      </c>
      <c r="Q7521">
        <v>48</v>
      </c>
      <c r="R7521">
        <v>36</v>
      </c>
      <c r="S7521">
        <v>62</v>
      </c>
      <c r="T7521">
        <v>36</v>
      </c>
    </row>
    <row r="7522" spans="1:20" x14ac:dyDescent="0.25">
      <c r="A7522">
        <v>42</v>
      </c>
      <c r="B7522">
        <v>9</v>
      </c>
      <c r="C7522">
        <v>12</v>
      </c>
      <c r="D7522">
        <v>11</v>
      </c>
      <c r="E7522" t="s">
        <v>192</v>
      </c>
      <c r="F7522" t="s">
        <v>393</v>
      </c>
      <c r="G7522" t="s">
        <v>38</v>
      </c>
      <c r="H7522" t="s">
        <v>40</v>
      </c>
      <c r="I7522" t="str">
        <f>CONCATENATE(TEXT(A7522,"000"),TEXT(B7522,"000"))</f>
        <v>042009</v>
      </c>
      <c r="J7522" t="str">
        <f>CONCATENATE(TEXT(C7522,"000"),TEXT(D7522,"000"))</f>
        <v>012011</v>
      </c>
      <c r="K7522" t="s">
        <v>1439</v>
      </c>
      <c r="L7522" t="s">
        <v>1440</v>
      </c>
      <c r="M7522">
        <v>5</v>
      </c>
      <c r="N7522">
        <v>6</v>
      </c>
      <c r="O7522">
        <v>0</v>
      </c>
      <c r="P7522">
        <v>28</v>
      </c>
      <c r="Q7522">
        <v>5</v>
      </c>
      <c r="R7522">
        <v>6</v>
      </c>
      <c r="S7522">
        <v>5</v>
      </c>
      <c r="T7522">
        <v>6</v>
      </c>
    </row>
    <row r="7523" spans="1:20" x14ac:dyDescent="0.25">
      <c r="A7523">
        <v>42</v>
      </c>
      <c r="B7523">
        <v>9</v>
      </c>
      <c r="C7523">
        <v>12</v>
      </c>
      <c r="D7523">
        <v>57</v>
      </c>
      <c r="E7523" t="s">
        <v>192</v>
      </c>
      <c r="F7523" t="s">
        <v>199</v>
      </c>
      <c r="G7523" t="s">
        <v>167</v>
      </c>
      <c r="H7523" t="s">
        <v>561</v>
      </c>
      <c r="I7523" t="str">
        <f>CONCATENATE(TEXT(A7523,"000"),TEXT(B7523,"000"))</f>
        <v>042009</v>
      </c>
      <c r="J7523" t="str">
        <f>CONCATENATE(TEXT(C7523,"000"),TEXT(D7523,"000"))</f>
        <v>012057</v>
      </c>
      <c r="K7523" t="s">
        <v>1439</v>
      </c>
      <c r="L7523" t="s">
        <v>1440</v>
      </c>
      <c r="M7523">
        <v>35</v>
      </c>
      <c r="N7523">
        <v>32</v>
      </c>
      <c r="O7523">
        <v>0</v>
      </c>
      <c r="P7523">
        <v>28</v>
      </c>
      <c r="Q7523">
        <v>35</v>
      </c>
      <c r="R7523">
        <v>32</v>
      </c>
      <c r="S7523">
        <v>35</v>
      </c>
      <c r="T7523">
        <v>32</v>
      </c>
    </row>
    <row r="7524" spans="1:20" x14ac:dyDescent="0.25">
      <c r="A7524">
        <v>42</v>
      </c>
      <c r="B7524">
        <v>9</v>
      </c>
      <c r="C7524">
        <v>12</v>
      </c>
      <c r="D7524">
        <v>71</v>
      </c>
      <c r="E7524" t="s">
        <v>192</v>
      </c>
      <c r="F7524" t="s">
        <v>75</v>
      </c>
      <c r="G7524" t="s">
        <v>192</v>
      </c>
      <c r="H7524" t="s">
        <v>196</v>
      </c>
      <c r="I7524" t="str">
        <f>CONCATENATE(TEXT(A7524,"000"),TEXT(B7524,"000"))</f>
        <v>042009</v>
      </c>
      <c r="J7524" t="str">
        <f>CONCATENATE(TEXT(C7524,"000"),TEXT(D7524,"000"))</f>
        <v>012071</v>
      </c>
      <c r="K7524" t="s">
        <v>1439</v>
      </c>
      <c r="L7524" t="s">
        <v>1440</v>
      </c>
      <c r="M7524">
        <v>0</v>
      </c>
      <c r="N7524">
        <v>16</v>
      </c>
      <c r="O7524">
        <v>10</v>
      </c>
      <c r="P7524">
        <v>14</v>
      </c>
      <c r="Q7524">
        <v>-10</v>
      </c>
      <c r="R7524">
        <v>14</v>
      </c>
      <c r="S7524">
        <v>10</v>
      </c>
      <c r="T7524">
        <v>14</v>
      </c>
    </row>
    <row r="7525" spans="1:20" x14ac:dyDescent="0.25">
      <c r="A7525">
        <v>42</v>
      </c>
      <c r="B7525">
        <v>9</v>
      </c>
      <c r="C7525">
        <v>13</v>
      </c>
      <c r="D7525">
        <v>89</v>
      </c>
      <c r="E7525" t="s">
        <v>192</v>
      </c>
      <c r="F7525" t="s">
        <v>572</v>
      </c>
      <c r="G7525" t="s">
        <v>25</v>
      </c>
      <c r="H7525" t="s">
        <v>31</v>
      </c>
      <c r="I7525" t="str">
        <f>CONCATENATE(TEXT(A7525,"000"),TEXT(B7525,"000"))</f>
        <v>042009</v>
      </c>
      <c r="J7525" t="str">
        <f>CONCATENATE(TEXT(C7525,"000"),TEXT(D7525,"000"))</f>
        <v>013089</v>
      </c>
      <c r="K7525" t="s">
        <v>1439</v>
      </c>
      <c r="L7525" t="s">
        <v>1440</v>
      </c>
      <c r="M7525">
        <v>19</v>
      </c>
      <c r="N7525">
        <v>29</v>
      </c>
      <c r="O7525">
        <v>0</v>
      </c>
      <c r="P7525">
        <v>28</v>
      </c>
      <c r="Q7525">
        <v>19</v>
      </c>
      <c r="R7525">
        <v>29</v>
      </c>
      <c r="S7525">
        <v>19</v>
      </c>
      <c r="T7525">
        <v>29</v>
      </c>
    </row>
    <row r="7526" spans="1:20" x14ac:dyDescent="0.25">
      <c r="A7526">
        <v>42</v>
      </c>
      <c r="B7526">
        <v>9</v>
      </c>
      <c r="C7526">
        <v>17</v>
      </c>
      <c r="D7526">
        <v>105</v>
      </c>
      <c r="E7526" t="s">
        <v>192</v>
      </c>
      <c r="F7526" t="s">
        <v>205</v>
      </c>
      <c r="G7526" t="s">
        <v>243</v>
      </c>
      <c r="H7526" t="s">
        <v>607</v>
      </c>
      <c r="I7526" t="str">
        <f>CONCATENATE(TEXT(A7526,"000"),TEXT(B7526,"000"))</f>
        <v>042009</v>
      </c>
      <c r="J7526" t="str">
        <f>CONCATENATE(TEXT(C7526,"000"),TEXT(D7526,"000"))</f>
        <v>017105</v>
      </c>
      <c r="K7526" t="s">
        <v>1439</v>
      </c>
      <c r="L7526" t="s">
        <v>1440</v>
      </c>
      <c r="M7526">
        <v>14</v>
      </c>
      <c r="N7526">
        <v>21</v>
      </c>
      <c r="O7526">
        <v>0</v>
      </c>
      <c r="P7526">
        <v>28</v>
      </c>
      <c r="Q7526">
        <v>14</v>
      </c>
      <c r="R7526">
        <v>21</v>
      </c>
      <c r="S7526">
        <v>14</v>
      </c>
      <c r="T7526">
        <v>21</v>
      </c>
    </row>
    <row r="7527" spans="1:20" x14ac:dyDescent="0.25">
      <c r="A7527">
        <v>42</v>
      </c>
      <c r="B7527">
        <v>9</v>
      </c>
      <c r="C7527">
        <v>18</v>
      </c>
      <c r="D7527">
        <v>33</v>
      </c>
      <c r="E7527" t="s">
        <v>192</v>
      </c>
      <c r="F7527" t="s">
        <v>184</v>
      </c>
      <c r="G7527" t="s">
        <v>79</v>
      </c>
      <c r="H7527" t="s">
        <v>911</v>
      </c>
      <c r="I7527" t="str">
        <f>CONCATENATE(TEXT(A7527,"000"),TEXT(B7527,"000"))</f>
        <v>042009</v>
      </c>
      <c r="J7527" t="str">
        <f>CONCATENATE(TEXT(C7527,"000"),TEXT(D7527,"000"))</f>
        <v>018033</v>
      </c>
      <c r="K7527" t="s">
        <v>1439</v>
      </c>
      <c r="L7527" t="s">
        <v>1440</v>
      </c>
      <c r="M7527">
        <v>37</v>
      </c>
      <c r="N7527">
        <v>54</v>
      </c>
      <c r="O7527">
        <v>0</v>
      </c>
      <c r="P7527">
        <v>27</v>
      </c>
      <c r="Q7527">
        <v>37</v>
      </c>
      <c r="R7527">
        <v>54</v>
      </c>
      <c r="S7527">
        <v>37</v>
      </c>
      <c r="T7527">
        <v>54</v>
      </c>
    </row>
    <row r="7528" spans="1:20" x14ac:dyDescent="0.25">
      <c r="A7528">
        <v>42</v>
      </c>
      <c r="B7528">
        <v>9</v>
      </c>
      <c r="C7528">
        <v>18</v>
      </c>
      <c r="D7528">
        <v>141</v>
      </c>
      <c r="E7528" t="s">
        <v>192</v>
      </c>
      <c r="F7528" t="s">
        <v>208</v>
      </c>
      <c r="G7528" t="s">
        <v>38</v>
      </c>
      <c r="H7528" t="s">
        <v>594</v>
      </c>
      <c r="I7528" t="str">
        <f>CONCATENATE(TEXT(A7528,"000"),TEXT(B7528,"000"))</f>
        <v>042009</v>
      </c>
      <c r="J7528" t="str">
        <f>CONCATENATE(TEXT(C7528,"000"),TEXT(D7528,"000"))</f>
        <v>018141</v>
      </c>
      <c r="K7528" t="s">
        <v>1439</v>
      </c>
      <c r="L7528" t="s">
        <v>1440</v>
      </c>
      <c r="M7528">
        <v>6</v>
      </c>
      <c r="N7528">
        <v>10</v>
      </c>
      <c r="O7528">
        <v>0</v>
      </c>
      <c r="P7528">
        <v>28</v>
      </c>
      <c r="Q7528">
        <v>6</v>
      </c>
      <c r="R7528">
        <v>10</v>
      </c>
      <c r="S7528">
        <v>6</v>
      </c>
      <c r="T7528">
        <v>10</v>
      </c>
    </row>
    <row r="7529" spans="1:20" x14ac:dyDescent="0.25">
      <c r="A7529">
        <v>42</v>
      </c>
      <c r="B7529">
        <v>9</v>
      </c>
      <c r="C7529">
        <v>21</v>
      </c>
      <c r="D7529">
        <v>199</v>
      </c>
      <c r="E7529" t="s">
        <v>192</v>
      </c>
      <c r="F7529" t="s">
        <v>439</v>
      </c>
      <c r="G7529" t="s">
        <v>192</v>
      </c>
      <c r="H7529" t="s">
        <v>376</v>
      </c>
      <c r="I7529" t="str">
        <f>CONCATENATE(TEXT(A7529,"000"),TEXT(B7529,"000"))</f>
        <v>042009</v>
      </c>
      <c r="J7529" t="str">
        <f>CONCATENATE(TEXT(C7529,"000"),TEXT(D7529,"000"))</f>
        <v>021199</v>
      </c>
      <c r="K7529" t="s">
        <v>1439</v>
      </c>
      <c r="L7529" t="s">
        <v>1440</v>
      </c>
      <c r="M7529">
        <v>0</v>
      </c>
      <c r="N7529">
        <v>23</v>
      </c>
      <c r="O7529">
        <v>26</v>
      </c>
      <c r="P7529">
        <v>24</v>
      </c>
      <c r="Q7529">
        <v>-26</v>
      </c>
      <c r="R7529">
        <v>24</v>
      </c>
      <c r="S7529">
        <v>26</v>
      </c>
      <c r="T7529">
        <v>24</v>
      </c>
    </row>
    <row r="7530" spans="1:20" x14ac:dyDescent="0.25">
      <c r="A7530">
        <v>42</v>
      </c>
      <c r="B7530">
        <v>9</v>
      </c>
      <c r="C7530">
        <v>23</v>
      </c>
      <c r="D7530">
        <v>13</v>
      </c>
      <c r="E7530" t="s">
        <v>192</v>
      </c>
      <c r="F7530" t="s">
        <v>211</v>
      </c>
      <c r="G7530" t="s">
        <v>119</v>
      </c>
      <c r="H7530" t="s">
        <v>1416</v>
      </c>
      <c r="I7530" t="str">
        <f>CONCATENATE(TEXT(A7530,"000"),TEXT(B7530,"000"))</f>
        <v>042009</v>
      </c>
      <c r="J7530" t="str">
        <f>CONCATENATE(TEXT(C7530,"000"),TEXT(D7530,"000"))</f>
        <v>023013</v>
      </c>
      <c r="K7530" t="s">
        <v>1439</v>
      </c>
      <c r="L7530" t="s">
        <v>1440</v>
      </c>
      <c r="M7530">
        <v>0</v>
      </c>
      <c r="N7530">
        <v>23</v>
      </c>
      <c r="O7530">
        <v>17</v>
      </c>
      <c r="P7530">
        <v>26</v>
      </c>
      <c r="Q7530">
        <v>-17</v>
      </c>
      <c r="R7530">
        <v>26</v>
      </c>
      <c r="S7530">
        <v>17</v>
      </c>
      <c r="T7530">
        <v>26</v>
      </c>
    </row>
    <row r="7531" spans="1:20" x14ac:dyDescent="0.25">
      <c r="A7531">
        <v>42</v>
      </c>
      <c r="B7531">
        <v>9</v>
      </c>
      <c r="C7531">
        <v>24</v>
      </c>
      <c r="D7531">
        <v>1</v>
      </c>
      <c r="E7531" t="s">
        <v>14</v>
      </c>
      <c r="F7531" t="s">
        <v>137</v>
      </c>
      <c r="G7531" t="s">
        <v>243</v>
      </c>
      <c r="H7531" t="s">
        <v>598</v>
      </c>
      <c r="I7531" t="str">
        <f>CONCATENATE(TEXT(A7531,"000"),TEXT(B7531,"000"))</f>
        <v>042009</v>
      </c>
      <c r="J7531" t="str">
        <f>CONCATENATE(TEXT(C7531,"000"),TEXT(D7531,"000"))</f>
        <v>024001</v>
      </c>
      <c r="K7531" t="s">
        <v>1439</v>
      </c>
      <c r="L7531" t="s">
        <v>1440</v>
      </c>
      <c r="M7531">
        <v>0</v>
      </c>
      <c r="N7531">
        <v>28</v>
      </c>
      <c r="O7531">
        <v>8</v>
      </c>
      <c r="P7531">
        <v>13</v>
      </c>
      <c r="Q7531">
        <v>-8</v>
      </c>
      <c r="R7531">
        <v>13</v>
      </c>
      <c r="S7531">
        <v>8</v>
      </c>
      <c r="T7531">
        <v>13</v>
      </c>
    </row>
    <row r="7532" spans="1:20" x14ac:dyDescent="0.25">
      <c r="A7532">
        <v>42</v>
      </c>
      <c r="B7532">
        <v>9</v>
      </c>
      <c r="C7532">
        <v>24</v>
      </c>
      <c r="D7532">
        <v>3</v>
      </c>
      <c r="E7532" t="s">
        <v>192</v>
      </c>
      <c r="F7532" t="s">
        <v>432</v>
      </c>
      <c r="G7532" t="s">
        <v>228</v>
      </c>
      <c r="H7532" t="s">
        <v>453</v>
      </c>
      <c r="I7532" t="str">
        <f>CONCATENATE(TEXT(A7532,"000"),TEXT(B7532,"000"))</f>
        <v>042009</v>
      </c>
      <c r="J7532" t="str">
        <f>CONCATENATE(TEXT(C7532,"000"),TEXT(D7532,"000"))</f>
        <v>024003</v>
      </c>
      <c r="K7532" t="s">
        <v>1439</v>
      </c>
      <c r="L7532" t="s">
        <v>1440</v>
      </c>
      <c r="M7532">
        <v>8</v>
      </c>
      <c r="N7532">
        <v>12</v>
      </c>
      <c r="O7532">
        <v>0</v>
      </c>
      <c r="P7532">
        <v>30</v>
      </c>
      <c r="Q7532">
        <v>8</v>
      </c>
      <c r="R7532">
        <v>12</v>
      </c>
      <c r="S7532">
        <v>8</v>
      </c>
      <c r="T7532">
        <v>12</v>
      </c>
    </row>
    <row r="7533" spans="1:20" x14ac:dyDescent="0.25">
      <c r="A7533">
        <v>42</v>
      </c>
      <c r="B7533">
        <v>9</v>
      </c>
      <c r="C7533">
        <v>24</v>
      </c>
      <c r="D7533">
        <v>5</v>
      </c>
      <c r="E7533" t="s">
        <v>192</v>
      </c>
      <c r="F7533" t="s">
        <v>197</v>
      </c>
      <c r="G7533" t="s">
        <v>192</v>
      </c>
      <c r="H7533" t="s">
        <v>205</v>
      </c>
      <c r="I7533" t="str">
        <f>CONCATENATE(TEXT(A7533,"000"),TEXT(B7533,"000"))</f>
        <v>042009</v>
      </c>
      <c r="J7533" t="str">
        <f>CONCATENATE(TEXT(C7533,"000"),TEXT(D7533,"000"))</f>
        <v>024005</v>
      </c>
      <c r="K7533" t="s">
        <v>1439</v>
      </c>
      <c r="L7533" t="s">
        <v>1440</v>
      </c>
      <c r="M7533">
        <v>222</v>
      </c>
      <c r="N7533">
        <v>109</v>
      </c>
      <c r="O7533">
        <v>98</v>
      </c>
      <c r="P7533">
        <v>100</v>
      </c>
      <c r="Q7533">
        <v>124</v>
      </c>
      <c r="R7533">
        <v>148</v>
      </c>
      <c r="S7533">
        <v>320</v>
      </c>
      <c r="T7533">
        <v>150</v>
      </c>
    </row>
    <row r="7534" spans="1:20" x14ac:dyDescent="0.25">
      <c r="A7534">
        <v>42</v>
      </c>
      <c r="B7534">
        <v>9</v>
      </c>
      <c r="C7534">
        <v>24</v>
      </c>
      <c r="D7534">
        <v>11</v>
      </c>
      <c r="E7534" t="s">
        <v>192</v>
      </c>
      <c r="F7534" t="s">
        <v>199</v>
      </c>
      <c r="G7534" t="s">
        <v>167</v>
      </c>
      <c r="H7534" t="s">
        <v>68</v>
      </c>
      <c r="I7534" t="str">
        <f>CONCATENATE(TEXT(A7534,"000"),TEXT(B7534,"000"))</f>
        <v>042009</v>
      </c>
      <c r="J7534" t="str">
        <f>CONCATENATE(TEXT(C7534,"000"),TEXT(D7534,"000"))</f>
        <v>024011</v>
      </c>
      <c r="K7534" t="s">
        <v>1439</v>
      </c>
      <c r="L7534" t="s">
        <v>1440</v>
      </c>
      <c r="M7534">
        <v>0</v>
      </c>
      <c r="N7534">
        <v>23</v>
      </c>
      <c r="O7534">
        <v>6</v>
      </c>
      <c r="P7534">
        <v>9</v>
      </c>
      <c r="Q7534">
        <v>-6</v>
      </c>
      <c r="R7534">
        <v>9</v>
      </c>
      <c r="S7534">
        <v>6</v>
      </c>
      <c r="T7534">
        <v>9</v>
      </c>
    </row>
    <row r="7535" spans="1:20" x14ac:dyDescent="0.25">
      <c r="A7535">
        <v>42</v>
      </c>
      <c r="B7535">
        <v>9</v>
      </c>
      <c r="C7535">
        <v>24</v>
      </c>
      <c r="D7535">
        <v>15</v>
      </c>
      <c r="E7535" t="s">
        <v>192</v>
      </c>
      <c r="F7535" t="s">
        <v>205</v>
      </c>
      <c r="G7535" t="s">
        <v>243</v>
      </c>
      <c r="H7535" t="s">
        <v>474</v>
      </c>
      <c r="I7535" t="str">
        <f>CONCATENATE(TEXT(A7535,"000"),TEXT(B7535,"000"))</f>
        <v>042009</v>
      </c>
      <c r="J7535" t="str">
        <f>CONCATENATE(TEXT(C7535,"000"),TEXT(D7535,"000"))</f>
        <v>024015</v>
      </c>
      <c r="K7535" t="s">
        <v>1439</v>
      </c>
      <c r="L7535" t="s">
        <v>1440</v>
      </c>
      <c r="M7535">
        <v>19</v>
      </c>
      <c r="N7535">
        <v>29</v>
      </c>
      <c r="O7535">
        <v>77</v>
      </c>
      <c r="P7535">
        <v>69</v>
      </c>
      <c r="Q7535">
        <v>-58</v>
      </c>
      <c r="R7535">
        <v>76</v>
      </c>
      <c r="S7535">
        <v>96</v>
      </c>
      <c r="T7535">
        <v>73</v>
      </c>
    </row>
    <row r="7536" spans="1:20" x14ac:dyDescent="0.25">
      <c r="A7536">
        <v>42</v>
      </c>
      <c r="B7536">
        <v>9</v>
      </c>
      <c r="C7536">
        <v>24</v>
      </c>
      <c r="D7536">
        <v>21</v>
      </c>
      <c r="E7536" t="s">
        <v>192</v>
      </c>
      <c r="F7536" t="s">
        <v>206</v>
      </c>
      <c r="G7536" t="s">
        <v>213</v>
      </c>
      <c r="H7536" t="s">
        <v>216</v>
      </c>
      <c r="I7536" t="str">
        <f>CONCATENATE(TEXT(A7536,"000"),TEXT(B7536,"000"))</f>
        <v>042009</v>
      </c>
      <c r="J7536" t="str">
        <f>CONCATENATE(TEXT(C7536,"000"),TEXT(D7536,"000"))</f>
        <v>024021</v>
      </c>
      <c r="K7536" t="s">
        <v>1439</v>
      </c>
      <c r="L7536" t="s">
        <v>1440</v>
      </c>
      <c r="M7536">
        <v>0</v>
      </c>
      <c r="N7536">
        <v>23</v>
      </c>
      <c r="O7536">
        <v>24</v>
      </c>
      <c r="P7536">
        <v>26</v>
      </c>
      <c r="Q7536">
        <v>-24</v>
      </c>
      <c r="R7536">
        <v>26</v>
      </c>
      <c r="S7536">
        <v>24</v>
      </c>
      <c r="T7536">
        <v>26</v>
      </c>
    </row>
    <row r="7537" spans="1:20" x14ac:dyDescent="0.25">
      <c r="A7537">
        <v>42</v>
      </c>
      <c r="B7537">
        <v>9</v>
      </c>
      <c r="C7537">
        <v>24</v>
      </c>
      <c r="D7537">
        <v>27</v>
      </c>
      <c r="E7537" t="s">
        <v>192</v>
      </c>
      <c r="F7537" t="s">
        <v>208</v>
      </c>
      <c r="G7537" t="s">
        <v>43</v>
      </c>
      <c r="H7537" t="s">
        <v>45</v>
      </c>
      <c r="I7537" t="str">
        <f>CONCATENATE(TEXT(A7537,"000"),TEXT(B7537,"000"))</f>
        <v>042009</v>
      </c>
      <c r="J7537" t="str">
        <f>CONCATENATE(TEXT(C7537,"000"),TEXT(D7537,"000"))</f>
        <v>024027</v>
      </c>
      <c r="K7537" t="s">
        <v>1439</v>
      </c>
      <c r="L7537" t="s">
        <v>1440</v>
      </c>
      <c r="M7537">
        <v>61</v>
      </c>
      <c r="N7537">
        <v>42</v>
      </c>
      <c r="O7537">
        <v>50</v>
      </c>
      <c r="P7537">
        <v>46</v>
      </c>
      <c r="Q7537">
        <v>11</v>
      </c>
      <c r="R7537">
        <v>62</v>
      </c>
      <c r="S7537">
        <v>111</v>
      </c>
      <c r="T7537">
        <v>63</v>
      </c>
    </row>
    <row r="7538" spans="1:20" x14ac:dyDescent="0.25">
      <c r="A7538">
        <v>42</v>
      </c>
      <c r="B7538">
        <v>9</v>
      </c>
      <c r="C7538">
        <v>24</v>
      </c>
      <c r="D7538">
        <v>33</v>
      </c>
      <c r="E7538" t="s">
        <v>192</v>
      </c>
      <c r="F7538" t="s">
        <v>209</v>
      </c>
      <c r="G7538" t="s">
        <v>628</v>
      </c>
      <c r="H7538" t="s">
        <v>281</v>
      </c>
      <c r="I7538" t="str">
        <f>CONCATENATE(TEXT(A7538,"000"),TEXT(B7538,"000"))</f>
        <v>042009</v>
      </c>
      <c r="J7538" t="str">
        <f>CONCATENATE(TEXT(C7538,"000"),TEXT(D7538,"000"))</f>
        <v>024033</v>
      </c>
      <c r="K7538" t="s">
        <v>1439</v>
      </c>
      <c r="L7538" t="s">
        <v>1440</v>
      </c>
      <c r="M7538">
        <v>133</v>
      </c>
      <c r="N7538">
        <v>107</v>
      </c>
    </row>
    <row r="7539" spans="1:20" x14ac:dyDescent="0.25">
      <c r="A7539">
        <v>42</v>
      </c>
      <c r="B7539">
        <v>9</v>
      </c>
      <c r="C7539">
        <v>24</v>
      </c>
      <c r="D7539">
        <v>35</v>
      </c>
      <c r="E7539" t="s">
        <v>14</v>
      </c>
      <c r="F7539" t="s">
        <v>133</v>
      </c>
      <c r="G7539" t="s">
        <v>88</v>
      </c>
      <c r="H7539" t="s">
        <v>89</v>
      </c>
      <c r="I7539" t="str">
        <f>CONCATENATE(TEXT(A7539,"000"),TEXT(B7539,"000"))</f>
        <v>042009</v>
      </c>
      <c r="J7539" t="str">
        <f>CONCATENATE(TEXT(C7539,"000"),TEXT(D7539,"000"))</f>
        <v>024035</v>
      </c>
      <c r="K7539" t="s">
        <v>1439</v>
      </c>
      <c r="L7539" t="s">
        <v>1440</v>
      </c>
      <c r="M7539">
        <v>0</v>
      </c>
      <c r="N7539">
        <v>28</v>
      </c>
      <c r="O7539">
        <v>45</v>
      </c>
      <c r="P7539">
        <v>55</v>
      </c>
      <c r="Q7539">
        <v>-45</v>
      </c>
      <c r="R7539">
        <v>55</v>
      </c>
      <c r="S7539">
        <v>45</v>
      </c>
      <c r="T7539">
        <v>55</v>
      </c>
    </row>
    <row r="7540" spans="1:20" x14ac:dyDescent="0.25">
      <c r="A7540">
        <v>42</v>
      </c>
      <c r="B7540">
        <v>9</v>
      </c>
      <c r="C7540">
        <v>24</v>
      </c>
      <c r="D7540">
        <v>43</v>
      </c>
      <c r="E7540" t="s">
        <v>14</v>
      </c>
      <c r="F7540" t="s">
        <v>134</v>
      </c>
      <c r="G7540" t="s">
        <v>88</v>
      </c>
      <c r="H7540" t="s">
        <v>523</v>
      </c>
      <c r="I7540" t="str">
        <f>CONCATENATE(TEXT(A7540,"000"),TEXT(B7540,"000"))</f>
        <v>042009</v>
      </c>
      <c r="J7540" t="str">
        <f>CONCATENATE(TEXT(C7540,"000"),TEXT(D7540,"000"))</f>
        <v>024043</v>
      </c>
      <c r="K7540" t="s">
        <v>1439</v>
      </c>
      <c r="L7540" t="s">
        <v>1440</v>
      </c>
      <c r="M7540">
        <v>13</v>
      </c>
      <c r="N7540">
        <v>25</v>
      </c>
      <c r="O7540">
        <v>0</v>
      </c>
      <c r="P7540">
        <v>24</v>
      </c>
      <c r="Q7540">
        <v>13</v>
      </c>
      <c r="R7540">
        <v>25</v>
      </c>
      <c r="S7540">
        <v>13</v>
      </c>
      <c r="T7540">
        <v>25</v>
      </c>
    </row>
    <row r="7541" spans="1:20" x14ac:dyDescent="0.25">
      <c r="A7541">
        <v>42</v>
      </c>
      <c r="B7541">
        <v>9</v>
      </c>
      <c r="C7541">
        <v>24</v>
      </c>
      <c r="D7541">
        <v>510</v>
      </c>
      <c r="E7541" t="s">
        <v>14</v>
      </c>
      <c r="F7541" t="s">
        <v>134</v>
      </c>
      <c r="G7541" t="s">
        <v>243</v>
      </c>
      <c r="H7541" t="s">
        <v>253</v>
      </c>
      <c r="I7541" t="str">
        <f>CONCATENATE(TEXT(A7541,"000"),TEXT(B7541,"000"))</f>
        <v>042009</v>
      </c>
      <c r="J7541" t="str">
        <f>CONCATENATE(TEXT(C7541,"000"),TEXT(D7541,"000"))</f>
        <v>024510</v>
      </c>
      <c r="K7541" t="s">
        <v>1439</v>
      </c>
      <c r="L7541" t="s">
        <v>1440</v>
      </c>
      <c r="M7541">
        <v>0</v>
      </c>
      <c r="N7541">
        <v>28</v>
      </c>
      <c r="O7541">
        <v>183</v>
      </c>
      <c r="P7541">
        <v>171</v>
      </c>
      <c r="Q7541">
        <v>-183</v>
      </c>
      <c r="R7541">
        <v>171</v>
      </c>
      <c r="S7541">
        <v>183</v>
      </c>
      <c r="T7541">
        <v>171</v>
      </c>
    </row>
    <row r="7542" spans="1:20" x14ac:dyDescent="0.25">
      <c r="A7542">
        <v>42</v>
      </c>
      <c r="B7542">
        <v>9</v>
      </c>
      <c r="C7542">
        <v>25</v>
      </c>
      <c r="D7542">
        <v>1</v>
      </c>
      <c r="E7542" t="s">
        <v>14</v>
      </c>
      <c r="F7542" t="s">
        <v>71</v>
      </c>
      <c r="G7542" t="s">
        <v>114</v>
      </c>
      <c r="H7542" t="s">
        <v>647</v>
      </c>
      <c r="I7542" t="str">
        <f>CONCATENATE(TEXT(A7542,"000"),TEXT(B7542,"000"))</f>
        <v>042009</v>
      </c>
      <c r="J7542" t="str">
        <f>CONCATENATE(TEXT(C7542,"000"),TEXT(D7542,"000"))</f>
        <v>025001</v>
      </c>
      <c r="K7542" t="s">
        <v>1439</v>
      </c>
      <c r="L7542" t="s">
        <v>1440</v>
      </c>
      <c r="M7542">
        <v>0</v>
      </c>
      <c r="N7542">
        <v>28</v>
      </c>
      <c r="O7542">
        <v>27</v>
      </c>
      <c r="P7542">
        <v>44</v>
      </c>
      <c r="Q7542">
        <v>-27</v>
      </c>
      <c r="R7542">
        <v>44</v>
      </c>
      <c r="S7542">
        <v>27</v>
      </c>
      <c r="T7542">
        <v>44</v>
      </c>
    </row>
    <row r="7543" spans="1:20" x14ac:dyDescent="0.25">
      <c r="A7543">
        <v>42</v>
      </c>
      <c r="B7543">
        <v>9</v>
      </c>
      <c r="C7543">
        <v>25</v>
      </c>
      <c r="D7543">
        <v>25</v>
      </c>
      <c r="E7543" t="s">
        <v>14</v>
      </c>
      <c r="F7543" t="s">
        <v>135</v>
      </c>
      <c r="G7543" t="s">
        <v>97</v>
      </c>
      <c r="H7543" t="s">
        <v>371</v>
      </c>
      <c r="I7543" t="str">
        <f>CONCATENATE(TEXT(A7543,"000"),TEXT(B7543,"000"))</f>
        <v>042009</v>
      </c>
      <c r="J7543" t="str">
        <f>CONCATENATE(TEXT(C7543,"000"),TEXT(D7543,"000"))</f>
        <v>025025</v>
      </c>
      <c r="K7543" t="s">
        <v>1439</v>
      </c>
      <c r="L7543" t="s">
        <v>1440</v>
      </c>
      <c r="M7543">
        <v>0</v>
      </c>
      <c r="N7543">
        <v>28</v>
      </c>
      <c r="O7543">
        <v>9</v>
      </c>
      <c r="P7543">
        <v>14</v>
      </c>
      <c r="Q7543">
        <v>-9</v>
      </c>
      <c r="R7543">
        <v>14</v>
      </c>
      <c r="S7543">
        <v>9</v>
      </c>
      <c r="T7543">
        <v>14</v>
      </c>
    </row>
    <row r="7544" spans="1:20" x14ac:dyDescent="0.25">
      <c r="A7544">
        <v>42</v>
      </c>
      <c r="B7544">
        <v>9</v>
      </c>
      <c r="C7544">
        <v>26</v>
      </c>
      <c r="D7544">
        <v>21</v>
      </c>
      <c r="E7544" t="s">
        <v>14</v>
      </c>
      <c r="F7544" t="s">
        <v>137</v>
      </c>
      <c r="G7544" t="s">
        <v>48</v>
      </c>
      <c r="H7544" t="s">
        <v>733</v>
      </c>
      <c r="I7544" t="str">
        <f>CONCATENATE(TEXT(A7544,"000"),TEXT(B7544,"000"))</f>
        <v>042009</v>
      </c>
      <c r="J7544" t="str">
        <f>CONCATENATE(TEXT(C7544,"000"),TEXT(D7544,"000"))</f>
        <v>026021</v>
      </c>
      <c r="K7544" t="s">
        <v>1439</v>
      </c>
      <c r="L7544" t="s">
        <v>1440</v>
      </c>
      <c r="M7544">
        <v>0</v>
      </c>
      <c r="N7544">
        <v>28</v>
      </c>
      <c r="O7544">
        <v>17</v>
      </c>
      <c r="P7544">
        <v>29</v>
      </c>
      <c r="Q7544">
        <v>-17</v>
      </c>
      <c r="R7544">
        <v>29</v>
      </c>
      <c r="S7544">
        <v>17</v>
      </c>
      <c r="T7544">
        <v>29</v>
      </c>
    </row>
    <row r="7545" spans="1:20" x14ac:dyDescent="0.25">
      <c r="A7545">
        <v>42</v>
      </c>
      <c r="B7545">
        <v>9</v>
      </c>
      <c r="C7545">
        <v>26</v>
      </c>
      <c r="D7545">
        <v>149</v>
      </c>
      <c r="E7545" t="s">
        <v>14</v>
      </c>
      <c r="F7545" t="s">
        <v>137</v>
      </c>
      <c r="G7545" t="s">
        <v>243</v>
      </c>
      <c r="H7545" t="s">
        <v>599</v>
      </c>
      <c r="I7545" t="str">
        <f>CONCATENATE(TEXT(A7545,"000"),TEXT(B7545,"000"))</f>
        <v>042009</v>
      </c>
      <c r="J7545" t="str">
        <f>CONCATENATE(TEXT(C7545,"000"),TEXT(D7545,"000"))</f>
        <v>026149</v>
      </c>
      <c r="K7545" t="s">
        <v>1439</v>
      </c>
      <c r="L7545" t="s">
        <v>1440</v>
      </c>
      <c r="M7545">
        <v>0</v>
      </c>
      <c r="N7545">
        <v>28</v>
      </c>
      <c r="O7545">
        <v>22</v>
      </c>
      <c r="P7545">
        <v>39</v>
      </c>
      <c r="Q7545">
        <v>-22</v>
      </c>
      <c r="R7545">
        <v>39</v>
      </c>
      <c r="S7545">
        <v>22</v>
      </c>
      <c r="T7545">
        <v>39</v>
      </c>
    </row>
    <row r="7546" spans="1:20" x14ac:dyDescent="0.25">
      <c r="A7546">
        <v>42</v>
      </c>
      <c r="B7546">
        <v>9</v>
      </c>
      <c r="C7546">
        <v>26</v>
      </c>
      <c r="D7546">
        <v>163</v>
      </c>
      <c r="E7546" t="s">
        <v>14</v>
      </c>
      <c r="F7546" t="s">
        <v>139</v>
      </c>
      <c r="G7546" t="s">
        <v>16</v>
      </c>
      <c r="H7546" t="s">
        <v>184</v>
      </c>
      <c r="I7546" t="str">
        <f>CONCATENATE(TEXT(A7546,"000"),TEXT(B7546,"000"))</f>
        <v>042009</v>
      </c>
      <c r="J7546" t="str">
        <f>CONCATENATE(TEXT(C7546,"000"),TEXT(D7546,"000"))</f>
        <v>026163</v>
      </c>
      <c r="K7546" t="s">
        <v>1439</v>
      </c>
      <c r="L7546" t="s">
        <v>1440</v>
      </c>
      <c r="M7546">
        <v>0</v>
      </c>
      <c r="N7546">
        <v>28</v>
      </c>
      <c r="O7546">
        <v>137</v>
      </c>
      <c r="P7546">
        <v>204</v>
      </c>
      <c r="Q7546">
        <v>-137</v>
      </c>
      <c r="R7546">
        <v>204</v>
      </c>
      <c r="S7546">
        <v>137</v>
      </c>
      <c r="T7546">
        <v>204</v>
      </c>
    </row>
    <row r="7547" spans="1:20" x14ac:dyDescent="0.25">
      <c r="A7547">
        <v>42</v>
      </c>
      <c r="B7547">
        <v>9</v>
      </c>
      <c r="C7547">
        <v>29</v>
      </c>
      <c r="D7547">
        <v>1</v>
      </c>
      <c r="E7547" t="s">
        <v>14</v>
      </c>
      <c r="F7547" t="s">
        <v>139</v>
      </c>
      <c r="G7547" t="s">
        <v>213</v>
      </c>
      <c r="H7547" t="s">
        <v>216</v>
      </c>
      <c r="I7547" t="str">
        <f>CONCATENATE(TEXT(A7547,"000"),TEXT(B7547,"000"))</f>
        <v>042009</v>
      </c>
      <c r="J7547" t="str">
        <f>CONCATENATE(TEXT(C7547,"000"),TEXT(D7547,"000"))</f>
        <v>029001</v>
      </c>
      <c r="K7547" t="s">
        <v>1439</v>
      </c>
      <c r="L7547" t="s">
        <v>1440</v>
      </c>
      <c r="M7547">
        <v>39</v>
      </c>
      <c r="N7547">
        <v>60</v>
      </c>
      <c r="O7547">
        <v>0</v>
      </c>
      <c r="P7547">
        <v>28</v>
      </c>
      <c r="Q7547">
        <v>39</v>
      </c>
      <c r="R7547">
        <v>60</v>
      </c>
      <c r="S7547">
        <v>39</v>
      </c>
      <c r="T7547">
        <v>60</v>
      </c>
    </row>
    <row r="7548" spans="1:20" x14ac:dyDescent="0.25">
      <c r="A7548">
        <v>42</v>
      </c>
      <c r="B7548">
        <v>9</v>
      </c>
      <c r="C7548">
        <v>29</v>
      </c>
      <c r="D7548">
        <v>77</v>
      </c>
      <c r="E7548" t="s">
        <v>14</v>
      </c>
      <c r="F7548" t="s">
        <v>141</v>
      </c>
      <c r="G7548" t="s">
        <v>97</v>
      </c>
      <c r="H7548" t="s">
        <v>820</v>
      </c>
      <c r="I7548" t="str">
        <f>CONCATENATE(TEXT(A7548,"000"),TEXT(B7548,"000"))</f>
        <v>042009</v>
      </c>
      <c r="J7548" t="str">
        <f>CONCATENATE(TEXT(C7548,"000"),TEXT(D7548,"000"))</f>
        <v>029077</v>
      </c>
      <c r="K7548" t="s">
        <v>1439</v>
      </c>
      <c r="L7548" t="s">
        <v>1440</v>
      </c>
      <c r="M7548">
        <v>0</v>
      </c>
      <c r="N7548">
        <v>28</v>
      </c>
      <c r="O7548">
        <v>18</v>
      </c>
      <c r="P7548">
        <v>28</v>
      </c>
      <c r="Q7548">
        <v>-18</v>
      </c>
      <c r="R7548">
        <v>28</v>
      </c>
      <c r="S7548">
        <v>18</v>
      </c>
      <c r="T7548">
        <v>28</v>
      </c>
    </row>
    <row r="7549" spans="1:20" x14ac:dyDescent="0.25">
      <c r="A7549">
        <v>42</v>
      </c>
      <c r="B7549">
        <v>9</v>
      </c>
      <c r="C7549">
        <v>32</v>
      </c>
      <c r="D7549">
        <v>31</v>
      </c>
      <c r="E7549" t="s">
        <v>14</v>
      </c>
      <c r="F7549" t="s">
        <v>109</v>
      </c>
      <c r="G7549" t="s">
        <v>97</v>
      </c>
      <c r="H7549" t="s">
        <v>103</v>
      </c>
      <c r="I7549" t="str">
        <f>CONCATENATE(TEXT(A7549,"000"),TEXT(B7549,"000"))</f>
        <v>042009</v>
      </c>
      <c r="J7549" t="str">
        <f>CONCATENATE(TEXT(C7549,"000"),TEXT(D7549,"000"))</f>
        <v>032031</v>
      </c>
      <c r="K7549" t="s">
        <v>1439</v>
      </c>
      <c r="L7549" t="s">
        <v>1440</v>
      </c>
      <c r="M7549">
        <v>0</v>
      </c>
      <c r="N7549">
        <v>28</v>
      </c>
      <c r="O7549">
        <v>19</v>
      </c>
      <c r="P7549">
        <v>29</v>
      </c>
      <c r="Q7549">
        <v>-19</v>
      </c>
      <c r="R7549">
        <v>29</v>
      </c>
      <c r="S7549">
        <v>19</v>
      </c>
      <c r="T7549">
        <v>29</v>
      </c>
    </row>
    <row r="7550" spans="1:20" x14ac:dyDescent="0.25">
      <c r="A7550">
        <v>42</v>
      </c>
      <c r="B7550">
        <v>9</v>
      </c>
      <c r="C7550">
        <v>34</v>
      </c>
      <c r="D7550">
        <v>7</v>
      </c>
      <c r="E7550" t="s">
        <v>14</v>
      </c>
      <c r="F7550" t="s">
        <v>142</v>
      </c>
      <c r="G7550" t="s">
        <v>97</v>
      </c>
      <c r="H7550" t="s">
        <v>104</v>
      </c>
      <c r="I7550" t="str">
        <f>CONCATENATE(TEXT(A7550,"000"),TEXT(B7550,"000"))</f>
        <v>042009</v>
      </c>
      <c r="J7550" t="str">
        <f>CONCATENATE(TEXT(C7550,"000"),TEXT(D7550,"000"))</f>
        <v>034007</v>
      </c>
      <c r="K7550" t="s">
        <v>1439</v>
      </c>
      <c r="L7550" t="s">
        <v>1440</v>
      </c>
      <c r="M7550">
        <v>50</v>
      </c>
      <c r="N7550">
        <v>52</v>
      </c>
      <c r="O7550">
        <v>76</v>
      </c>
      <c r="P7550">
        <v>65</v>
      </c>
      <c r="Q7550">
        <v>-26</v>
      </c>
      <c r="R7550">
        <v>80</v>
      </c>
      <c r="S7550">
        <v>126</v>
      </c>
      <c r="T7550">
        <v>86</v>
      </c>
    </row>
    <row r="7551" spans="1:20" x14ac:dyDescent="0.25">
      <c r="A7551">
        <v>42</v>
      </c>
      <c r="B7551">
        <v>9</v>
      </c>
      <c r="C7551">
        <v>34</v>
      </c>
      <c r="D7551">
        <v>17</v>
      </c>
      <c r="E7551" t="s">
        <v>14</v>
      </c>
      <c r="F7551" t="s">
        <v>143</v>
      </c>
      <c r="G7551" t="s">
        <v>94</v>
      </c>
      <c r="H7551" t="s">
        <v>529</v>
      </c>
      <c r="I7551" t="str">
        <f>CONCATENATE(TEXT(A7551,"000"),TEXT(B7551,"000"))</f>
        <v>042009</v>
      </c>
      <c r="J7551" t="str">
        <f>CONCATENATE(TEXT(C7551,"000"),TEXT(D7551,"000"))</f>
        <v>034017</v>
      </c>
      <c r="K7551" t="s">
        <v>1439</v>
      </c>
      <c r="L7551" t="s">
        <v>1440</v>
      </c>
      <c r="M7551">
        <v>22</v>
      </c>
      <c r="N7551">
        <v>33</v>
      </c>
      <c r="O7551">
        <v>0</v>
      </c>
      <c r="P7551">
        <v>23</v>
      </c>
      <c r="Q7551">
        <v>22</v>
      </c>
      <c r="R7551">
        <v>33</v>
      </c>
      <c r="S7551">
        <v>22</v>
      </c>
      <c r="T7551">
        <v>33</v>
      </c>
    </row>
    <row r="7552" spans="1:20" x14ac:dyDescent="0.25">
      <c r="A7552">
        <v>42</v>
      </c>
      <c r="B7552">
        <v>9</v>
      </c>
      <c r="C7552">
        <v>34</v>
      </c>
      <c r="D7552">
        <v>23</v>
      </c>
      <c r="E7552" t="s">
        <v>14</v>
      </c>
      <c r="F7552" t="s">
        <v>144</v>
      </c>
      <c r="G7552" t="s">
        <v>48</v>
      </c>
      <c r="H7552" t="s">
        <v>84</v>
      </c>
      <c r="I7552" t="str">
        <f>CONCATENATE(TEXT(A7552,"000"),TEXT(B7552,"000"))</f>
        <v>042009</v>
      </c>
      <c r="J7552" t="str">
        <f>CONCATENATE(TEXT(C7552,"000"),TEXT(D7552,"000"))</f>
        <v>034023</v>
      </c>
      <c r="K7552" t="s">
        <v>1439</v>
      </c>
      <c r="L7552" t="s">
        <v>1440</v>
      </c>
      <c r="M7552">
        <v>50</v>
      </c>
      <c r="N7552">
        <v>68</v>
      </c>
      <c r="O7552">
        <v>74</v>
      </c>
      <c r="P7552">
        <v>87</v>
      </c>
      <c r="Q7552">
        <v>-24</v>
      </c>
      <c r="R7552">
        <v>109</v>
      </c>
      <c r="S7552">
        <v>124</v>
      </c>
      <c r="T7552">
        <v>112</v>
      </c>
    </row>
    <row r="7553" spans="1:20" x14ac:dyDescent="0.25">
      <c r="A7553">
        <v>42</v>
      </c>
      <c r="B7553">
        <v>9</v>
      </c>
      <c r="C7553">
        <v>34</v>
      </c>
      <c r="D7553">
        <v>27</v>
      </c>
      <c r="E7553" t="s">
        <v>14</v>
      </c>
      <c r="F7553" t="s">
        <v>144</v>
      </c>
      <c r="G7553" t="s">
        <v>192</v>
      </c>
      <c r="H7553" t="s">
        <v>573</v>
      </c>
      <c r="I7553" t="str">
        <f>CONCATENATE(TEXT(A7553,"000"),TEXT(B7553,"000"))</f>
        <v>042009</v>
      </c>
      <c r="J7553" t="str">
        <f>CONCATENATE(TEXT(C7553,"000"),TEXT(D7553,"000"))</f>
        <v>034027</v>
      </c>
      <c r="K7553" t="s">
        <v>1439</v>
      </c>
      <c r="L7553" t="s">
        <v>1440</v>
      </c>
      <c r="M7553">
        <v>0</v>
      </c>
      <c r="N7553">
        <v>28</v>
      </c>
      <c r="O7553">
        <v>14</v>
      </c>
      <c r="P7553">
        <v>23</v>
      </c>
      <c r="Q7553">
        <v>-14</v>
      </c>
      <c r="R7553">
        <v>23</v>
      </c>
      <c r="S7553">
        <v>14</v>
      </c>
      <c r="T7553">
        <v>23</v>
      </c>
    </row>
    <row r="7554" spans="1:20" x14ac:dyDescent="0.25">
      <c r="A7554">
        <v>42</v>
      </c>
      <c r="B7554">
        <v>9</v>
      </c>
      <c r="C7554">
        <v>36</v>
      </c>
      <c r="D7554">
        <v>61</v>
      </c>
      <c r="E7554" t="s">
        <v>14</v>
      </c>
      <c r="F7554" t="s">
        <v>145</v>
      </c>
      <c r="G7554" t="s">
        <v>14</v>
      </c>
      <c r="H7554" t="s">
        <v>71</v>
      </c>
      <c r="I7554" t="str">
        <f>CONCATENATE(TEXT(A7554,"000"),TEXT(B7554,"000"))</f>
        <v>042009</v>
      </c>
      <c r="J7554" t="str">
        <f>CONCATENATE(TEXT(C7554,"000"),TEXT(D7554,"000"))</f>
        <v>036061</v>
      </c>
      <c r="K7554" t="s">
        <v>1439</v>
      </c>
      <c r="L7554" t="s">
        <v>1440</v>
      </c>
      <c r="M7554">
        <v>46</v>
      </c>
      <c r="N7554">
        <v>33</v>
      </c>
      <c r="O7554">
        <v>70</v>
      </c>
      <c r="P7554">
        <v>57</v>
      </c>
      <c r="Q7554">
        <v>-24</v>
      </c>
      <c r="R7554">
        <v>71</v>
      </c>
      <c r="S7554">
        <v>116</v>
      </c>
      <c r="T7554">
        <v>60</v>
      </c>
    </row>
    <row r="7555" spans="1:20" x14ac:dyDescent="0.25">
      <c r="A7555">
        <v>42</v>
      </c>
      <c r="B7555">
        <v>9</v>
      </c>
      <c r="C7555">
        <v>36</v>
      </c>
      <c r="D7555">
        <v>63</v>
      </c>
      <c r="E7555" t="s">
        <v>14</v>
      </c>
      <c r="F7555" t="s">
        <v>146</v>
      </c>
      <c r="G7555" t="s">
        <v>243</v>
      </c>
      <c r="H7555" t="s">
        <v>246</v>
      </c>
      <c r="I7555" t="str">
        <f>CONCATENATE(TEXT(A7555,"000"),TEXT(B7555,"000"))</f>
        <v>042009</v>
      </c>
      <c r="J7555" t="str">
        <f>CONCATENATE(TEXT(C7555,"000"),TEXT(D7555,"000"))</f>
        <v>036063</v>
      </c>
      <c r="K7555" t="s">
        <v>1439</v>
      </c>
      <c r="L7555" t="s">
        <v>1440</v>
      </c>
      <c r="M7555">
        <v>0</v>
      </c>
      <c r="N7555">
        <v>28</v>
      </c>
      <c r="O7555">
        <v>19</v>
      </c>
      <c r="P7555">
        <v>25</v>
      </c>
      <c r="Q7555">
        <v>-19</v>
      </c>
      <c r="R7555">
        <v>25</v>
      </c>
      <c r="S7555">
        <v>19</v>
      </c>
      <c r="T7555">
        <v>25</v>
      </c>
    </row>
    <row r="7556" spans="1:20" x14ac:dyDescent="0.25">
      <c r="A7556">
        <v>42</v>
      </c>
      <c r="B7556">
        <v>9</v>
      </c>
      <c r="C7556">
        <v>36</v>
      </c>
      <c r="D7556">
        <v>71</v>
      </c>
      <c r="E7556" t="s">
        <v>14</v>
      </c>
      <c r="F7556" t="s">
        <v>147</v>
      </c>
      <c r="G7556" t="s">
        <v>213</v>
      </c>
      <c r="H7556" t="s">
        <v>216</v>
      </c>
      <c r="I7556" t="str">
        <f>CONCATENATE(TEXT(A7556,"000"),TEXT(B7556,"000"))</f>
        <v>042009</v>
      </c>
      <c r="J7556" t="str">
        <f>CONCATENATE(TEXT(C7556,"000"),TEXT(D7556,"000"))</f>
        <v>036071</v>
      </c>
      <c r="K7556" t="s">
        <v>1439</v>
      </c>
      <c r="L7556" t="s">
        <v>1440</v>
      </c>
      <c r="M7556">
        <v>19</v>
      </c>
      <c r="N7556">
        <v>25</v>
      </c>
      <c r="O7556">
        <v>0</v>
      </c>
      <c r="P7556">
        <v>28</v>
      </c>
      <c r="Q7556">
        <v>19</v>
      </c>
      <c r="R7556">
        <v>25</v>
      </c>
      <c r="S7556">
        <v>19</v>
      </c>
      <c r="T7556">
        <v>25</v>
      </c>
    </row>
    <row r="7557" spans="1:20" x14ac:dyDescent="0.25">
      <c r="A7557">
        <v>42</v>
      </c>
      <c r="B7557">
        <v>9</v>
      </c>
      <c r="C7557">
        <v>37</v>
      </c>
      <c r="D7557">
        <v>183</v>
      </c>
      <c r="E7557" t="s">
        <v>14</v>
      </c>
      <c r="F7557" t="s">
        <v>46</v>
      </c>
      <c r="G7557" t="s">
        <v>476</v>
      </c>
      <c r="H7557" t="s">
        <v>616</v>
      </c>
      <c r="I7557" t="str">
        <f>CONCATENATE(TEXT(A7557,"000"),TEXT(B7557,"000"))</f>
        <v>042009</v>
      </c>
      <c r="J7557" t="str">
        <f>CONCATENATE(TEXT(C7557,"000"),TEXT(D7557,"000"))</f>
        <v>037183</v>
      </c>
      <c r="K7557" t="s">
        <v>1439</v>
      </c>
      <c r="L7557" t="s">
        <v>1440</v>
      </c>
      <c r="M7557">
        <v>10</v>
      </c>
      <c r="N7557">
        <v>15</v>
      </c>
      <c r="O7557">
        <v>0</v>
      </c>
      <c r="P7557">
        <v>20</v>
      </c>
      <c r="Q7557">
        <v>10</v>
      </c>
      <c r="R7557">
        <v>15</v>
      </c>
      <c r="S7557">
        <v>10</v>
      </c>
      <c r="T7557">
        <v>15</v>
      </c>
    </row>
    <row r="7558" spans="1:20" x14ac:dyDescent="0.25">
      <c r="A7558">
        <v>42</v>
      </c>
      <c r="B7558">
        <v>9</v>
      </c>
      <c r="C7558">
        <v>37</v>
      </c>
      <c r="D7558">
        <v>187</v>
      </c>
      <c r="E7558" t="s">
        <v>192</v>
      </c>
      <c r="F7558" t="s">
        <v>432</v>
      </c>
      <c r="G7558" t="s">
        <v>228</v>
      </c>
      <c r="H7558" t="s">
        <v>454</v>
      </c>
      <c r="I7558" t="str">
        <f>CONCATENATE(TEXT(A7558,"000"),TEXT(B7558,"000"))</f>
        <v>042009</v>
      </c>
      <c r="J7558" t="str">
        <f>CONCATENATE(TEXT(C7558,"000"),TEXT(D7558,"000"))</f>
        <v>037187</v>
      </c>
      <c r="K7558" t="s">
        <v>1439</v>
      </c>
      <c r="L7558" t="s">
        <v>1440</v>
      </c>
      <c r="M7558">
        <v>0</v>
      </c>
      <c r="N7558">
        <v>23</v>
      </c>
      <c r="O7558">
        <v>4</v>
      </c>
      <c r="P7558">
        <v>6</v>
      </c>
      <c r="Q7558">
        <v>-4</v>
      </c>
      <c r="R7558">
        <v>6</v>
      </c>
      <c r="S7558">
        <v>4</v>
      </c>
      <c r="T7558">
        <v>6</v>
      </c>
    </row>
    <row r="7559" spans="1:20" x14ac:dyDescent="0.25">
      <c r="A7559">
        <v>42</v>
      </c>
      <c r="B7559">
        <v>9</v>
      </c>
      <c r="C7559">
        <v>39</v>
      </c>
      <c r="D7559">
        <v>31</v>
      </c>
      <c r="E7559" t="s">
        <v>192</v>
      </c>
      <c r="F7559" t="s">
        <v>706</v>
      </c>
      <c r="G7559" t="s">
        <v>178</v>
      </c>
      <c r="H7559" t="s">
        <v>569</v>
      </c>
      <c r="I7559" t="str">
        <f>CONCATENATE(TEXT(A7559,"000"),TEXT(B7559,"000"))</f>
        <v>042009</v>
      </c>
      <c r="J7559" t="str">
        <f>CONCATENATE(TEXT(C7559,"000"),TEXT(D7559,"000"))</f>
        <v>039031</v>
      </c>
      <c r="K7559" t="s">
        <v>1439</v>
      </c>
      <c r="L7559" t="s">
        <v>1440</v>
      </c>
      <c r="M7559">
        <v>5</v>
      </c>
      <c r="N7559">
        <v>8</v>
      </c>
      <c r="O7559">
        <v>0</v>
      </c>
      <c r="P7559">
        <v>24</v>
      </c>
      <c r="Q7559">
        <v>5</v>
      </c>
      <c r="R7559">
        <v>8</v>
      </c>
      <c r="S7559">
        <v>5</v>
      </c>
      <c r="T7559">
        <v>8</v>
      </c>
    </row>
    <row r="7560" spans="1:20" x14ac:dyDescent="0.25">
      <c r="A7560">
        <v>42</v>
      </c>
      <c r="B7560">
        <v>9</v>
      </c>
      <c r="C7560">
        <v>39</v>
      </c>
      <c r="D7560">
        <v>151</v>
      </c>
      <c r="E7560" t="s">
        <v>192</v>
      </c>
      <c r="F7560" t="s">
        <v>897</v>
      </c>
      <c r="G7560" t="s">
        <v>43</v>
      </c>
      <c r="H7560" t="s">
        <v>45</v>
      </c>
      <c r="I7560" t="str">
        <f>CONCATENATE(TEXT(A7560,"000"),TEXT(B7560,"000"))</f>
        <v>042009</v>
      </c>
      <c r="J7560" t="str">
        <f>CONCATENATE(TEXT(C7560,"000"),TEXT(D7560,"000"))</f>
        <v>039151</v>
      </c>
      <c r="K7560" t="s">
        <v>1439</v>
      </c>
      <c r="L7560" t="s">
        <v>1440</v>
      </c>
      <c r="M7560">
        <v>18</v>
      </c>
      <c r="N7560">
        <v>29</v>
      </c>
      <c r="O7560">
        <v>0</v>
      </c>
      <c r="P7560">
        <v>27</v>
      </c>
      <c r="Q7560">
        <v>18</v>
      </c>
      <c r="R7560">
        <v>29</v>
      </c>
      <c r="S7560">
        <v>18</v>
      </c>
      <c r="T7560">
        <v>29</v>
      </c>
    </row>
    <row r="7561" spans="1:20" x14ac:dyDescent="0.25">
      <c r="A7561">
        <v>42</v>
      </c>
      <c r="B7561">
        <v>9</v>
      </c>
      <c r="C7561">
        <v>42</v>
      </c>
      <c r="D7561">
        <v>1</v>
      </c>
      <c r="E7561" t="s">
        <v>192</v>
      </c>
      <c r="F7561" t="s">
        <v>433</v>
      </c>
      <c r="G7561" t="s">
        <v>97</v>
      </c>
      <c r="H7561" t="s">
        <v>99</v>
      </c>
      <c r="I7561" t="str">
        <f>CONCATENATE(TEXT(A7561,"000"),TEXT(B7561,"000"))</f>
        <v>042009</v>
      </c>
      <c r="J7561" t="str">
        <f>CONCATENATE(TEXT(C7561,"000"),TEXT(D7561,"000"))</f>
        <v>042001</v>
      </c>
      <c r="K7561" t="s">
        <v>1439</v>
      </c>
      <c r="L7561" t="s">
        <v>1440</v>
      </c>
      <c r="M7561">
        <v>0</v>
      </c>
      <c r="N7561">
        <v>23</v>
      </c>
      <c r="O7561">
        <v>72</v>
      </c>
      <c r="P7561">
        <v>87</v>
      </c>
      <c r="Q7561">
        <v>-72</v>
      </c>
      <c r="R7561">
        <v>87</v>
      </c>
      <c r="S7561">
        <v>72</v>
      </c>
      <c r="T7561">
        <v>87</v>
      </c>
    </row>
    <row r="7562" spans="1:20" x14ac:dyDescent="0.25">
      <c r="A7562">
        <v>42</v>
      </c>
      <c r="B7562">
        <v>9</v>
      </c>
      <c r="C7562">
        <v>42</v>
      </c>
      <c r="D7562">
        <v>3</v>
      </c>
      <c r="E7562" t="s">
        <v>192</v>
      </c>
      <c r="F7562" t="s">
        <v>196</v>
      </c>
      <c r="G7562" t="s">
        <v>243</v>
      </c>
      <c r="H7562" t="s">
        <v>775</v>
      </c>
      <c r="I7562" t="str">
        <f>CONCATENATE(TEXT(A7562,"000"),TEXT(B7562,"000"))</f>
        <v>042009</v>
      </c>
      <c r="J7562" t="str">
        <f>CONCATENATE(TEXT(C7562,"000"),TEXT(D7562,"000"))</f>
        <v>042003</v>
      </c>
      <c r="K7562" t="s">
        <v>1439</v>
      </c>
      <c r="L7562" t="s">
        <v>1440</v>
      </c>
      <c r="M7562">
        <v>9</v>
      </c>
      <c r="N7562">
        <v>15</v>
      </c>
      <c r="O7562">
        <v>0</v>
      </c>
      <c r="P7562">
        <v>22</v>
      </c>
      <c r="Q7562">
        <v>9</v>
      </c>
      <c r="R7562">
        <v>15</v>
      </c>
      <c r="S7562">
        <v>9</v>
      </c>
      <c r="T7562">
        <v>15</v>
      </c>
    </row>
    <row r="7563" spans="1:20" x14ac:dyDescent="0.25">
      <c r="A7563">
        <v>42</v>
      </c>
      <c r="B7563">
        <v>9</v>
      </c>
      <c r="C7563">
        <v>42</v>
      </c>
      <c r="D7563">
        <v>7</v>
      </c>
      <c r="E7563" t="s">
        <v>192</v>
      </c>
      <c r="F7563" t="s">
        <v>197</v>
      </c>
      <c r="G7563" t="s">
        <v>192</v>
      </c>
      <c r="H7563" t="s">
        <v>206</v>
      </c>
      <c r="I7563" t="str">
        <f>CONCATENATE(TEXT(A7563,"000"),TEXT(B7563,"000"))</f>
        <v>042009</v>
      </c>
      <c r="J7563" t="str">
        <f>CONCATENATE(TEXT(C7563,"000"),TEXT(D7563,"000"))</f>
        <v>042007</v>
      </c>
      <c r="K7563" t="s">
        <v>1439</v>
      </c>
      <c r="L7563" t="s">
        <v>1440</v>
      </c>
      <c r="M7563">
        <v>370</v>
      </c>
      <c r="N7563">
        <v>185</v>
      </c>
      <c r="O7563">
        <v>35</v>
      </c>
      <c r="P7563">
        <v>36</v>
      </c>
      <c r="Q7563">
        <v>335</v>
      </c>
      <c r="R7563">
        <v>175</v>
      </c>
      <c r="S7563">
        <v>405</v>
      </c>
      <c r="T7563">
        <v>202</v>
      </c>
    </row>
    <row r="7564" spans="1:20" x14ac:dyDescent="0.25">
      <c r="A7564">
        <v>42</v>
      </c>
      <c r="B7564">
        <v>9</v>
      </c>
      <c r="C7564">
        <v>42</v>
      </c>
      <c r="D7564">
        <v>11</v>
      </c>
      <c r="E7564" t="s">
        <v>192</v>
      </c>
      <c r="F7564" t="s">
        <v>393</v>
      </c>
      <c r="G7564" t="s">
        <v>38</v>
      </c>
      <c r="H7564" t="s">
        <v>41</v>
      </c>
      <c r="I7564" t="str">
        <f>CONCATENATE(TEXT(A7564,"000"),TEXT(B7564,"000"))</f>
        <v>042009</v>
      </c>
      <c r="J7564" t="str">
        <f>CONCATENATE(TEXT(C7564,"000"),TEXT(D7564,"000"))</f>
        <v>042011</v>
      </c>
      <c r="K7564" t="s">
        <v>1439</v>
      </c>
      <c r="L7564" t="s">
        <v>1440</v>
      </c>
      <c r="M7564">
        <v>1</v>
      </c>
      <c r="N7564">
        <v>2</v>
      </c>
      <c r="O7564">
        <v>0</v>
      </c>
      <c r="P7564">
        <v>28</v>
      </c>
      <c r="Q7564">
        <v>1</v>
      </c>
      <c r="R7564">
        <v>2</v>
      </c>
      <c r="S7564">
        <v>1</v>
      </c>
      <c r="T7564">
        <v>2</v>
      </c>
    </row>
    <row r="7565" spans="1:20" x14ac:dyDescent="0.25">
      <c r="A7565">
        <v>42</v>
      </c>
      <c r="B7565">
        <v>9</v>
      </c>
      <c r="C7565">
        <v>42</v>
      </c>
      <c r="D7565">
        <v>13</v>
      </c>
      <c r="E7565" t="s">
        <v>192</v>
      </c>
      <c r="F7565" t="s">
        <v>199</v>
      </c>
      <c r="G7565" t="s">
        <v>167</v>
      </c>
      <c r="H7565" t="s">
        <v>353</v>
      </c>
      <c r="I7565" t="str">
        <f>CONCATENATE(TEXT(A7565,"000"),TEXT(B7565,"000"))</f>
        <v>042009</v>
      </c>
      <c r="J7565" t="str">
        <f>CONCATENATE(TEXT(C7565,"000"),TEXT(D7565,"000"))</f>
        <v>042013</v>
      </c>
      <c r="K7565" t="s">
        <v>1439</v>
      </c>
      <c r="L7565" t="s">
        <v>1440</v>
      </c>
      <c r="M7565">
        <v>4</v>
      </c>
      <c r="N7565">
        <v>5</v>
      </c>
      <c r="O7565">
        <v>0</v>
      </c>
      <c r="P7565">
        <v>28</v>
      </c>
      <c r="Q7565">
        <v>4</v>
      </c>
      <c r="R7565">
        <v>5</v>
      </c>
      <c r="S7565">
        <v>4</v>
      </c>
      <c r="T7565">
        <v>5</v>
      </c>
    </row>
    <row r="7566" spans="1:20" x14ac:dyDescent="0.25">
      <c r="A7566">
        <v>42</v>
      </c>
      <c r="B7566">
        <v>9</v>
      </c>
      <c r="C7566">
        <v>42</v>
      </c>
      <c r="D7566">
        <v>15</v>
      </c>
      <c r="E7566" t="s">
        <v>192</v>
      </c>
      <c r="F7566" t="s">
        <v>435</v>
      </c>
      <c r="G7566" t="s">
        <v>228</v>
      </c>
      <c r="H7566" t="s">
        <v>232</v>
      </c>
      <c r="I7566" t="str">
        <f>CONCATENATE(TEXT(A7566,"000"),TEXT(B7566,"000"))</f>
        <v>042009</v>
      </c>
      <c r="J7566" t="str">
        <f>CONCATENATE(TEXT(C7566,"000"),TEXT(D7566,"000"))</f>
        <v>042015</v>
      </c>
      <c r="K7566" t="s">
        <v>1439</v>
      </c>
      <c r="L7566" t="s">
        <v>1440</v>
      </c>
      <c r="M7566">
        <v>0</v>
      </c>
      <c r="N7566">
        <v>23</v>
      </c>
      <c r="O7566">
        <v>54</v>
      </c>
      <c r="P7566">
        <v>63</v>
      </c>
      <c r="Q7566">
        <v>-54</v>
      </c>
      <c r="R7566">
        <v>63</v>
      </c>
      <c r="S7566">
        <v>54</v>
      </c>
      <c r="T7566">
        <v>63</v>
      </c>
    </row>
    <row r="7567" spans="1:20" x14ac:dyDescent="0.25">
      <c r="A7567">
        <v>42</v>
      </c>
      <c r="B7567">
        <v>9</v>
      </c>
      <c r="C7567">
        <v>42</v>
      </c>
      <c r="D7567">
        <v>17</v>
      </c>
      <c r="E7567" t="s">
        <v>192</v>
      </c>
      <c r="F7567" t="s">
        <v>182</v>
      </c>
      <c r="G7567" t="s">
        <v>167</v>
      </c>
      <c r="H7567" t="s">
        <v>561</v>
      </c>
      <c r="I7567" t="str">
        <f>CONCATENATE(TEXT(A7567,"000"),TEXT(B7567,"000"))</f>
        <v>042009</v>
      </c>
      <c r="J7567" t="str">
        <f>CONCATENATE(TEXT(C7567,"000"),TEXT(D7567,"000"))</f>
        <v>042017</v>
      </c>
      <c r="K7567" t="s">
        <v>1439</v>
      </c>
      <c r="L7567" t="s">
        <v>1440</v>
      </c>
      <c r="M7567">
        <v>0</v>
      </c>
      <c r="N7567">
        <v>23</v>
      </c>
      <c r="O7567">
        <v>98</v>
      </c>
      <c r="P7567">
        <v>134</v>
      </c>
      <c r="Q7567">
        <v>-98</v>
      </c>
      <c r="R7567">
        <v>134</v>
      </c>
      <c r="S7567">
        <v>98</v>
      </c>
      <c r="T7567">
        <v>134</v>
      </c>
    </row>
    <row r="7568" spans="1:20" x14ac:dyDescent="0.25">
      <c r="A7568">
        <v>42</v>
      </c>
      <c r="B7568">
        <v>9</v>
      </c>
      <c r="C7568">
        <v>42</v>
      </c>
      <c r="D7568">
        <v>19</v>
      </c>
      <c r="E7568" t="s">
        <v>192</v>
      </c>
      <c r="F7568" t="s">
        <v>437</v>
      </c>
      <c r="G7568" t="s">
        <v>267</v>
      </c>
      <c r="H7568" t="s">
        <v>1296</v>
      </c>
      <c r="I7568" t="str">
        <f>CONCATENATE(TEXT(A7568,"000"),TEXT(B7568,"000"))</f>
        <v>042009</v>
      </c>
      <c r="J7568" t="str">
        <f>CONCATENATE(TEXT(C7568,"000"),TEXT(D7568,"000"))</f>
        <v>042019</v>
      </c>
      <c r="K7568" t="s">
        <v>1439</v>
      </c>
      <c r="L7568" t="s">
        <v>1440</v>
      </c>
      <c r="M7568">
        <v>13</v>
      </c>
      <c r="N7568">
        <v>21</v>
      </c>
      <c r="O7568">
        <v>0</v>
      </c>
      <c r="P7568">
        <v>19</v>
      </c>
      <c r="Q7568">
        <v>13</v>
      </c>
      <c r="R7568">
        <v>21</v>
      </c>
      <c r="S7568">
        <v>13</v>
      </c>
      <c r="T7568">
        <v>21</v>
      </c>
    </row>
    <row r="7569" spans="1:20" x14ac:dyDescent="0.25">
      <c r="A7569">
        <v>42</v>
      </c>
      <c r="B7569">
        <v>9</v>
      </c>
      <c r="C7569">
        <v>42</v>
      </c>
      <c r="D7569">
        <v>21</v>
      </c>
      <c r="E7569" t="s">
        <v>192</v>
      </c>
      <c r="F7569" t="s">
        <v>202</v>
      </c>
      <c r="G7569" t="s">
        <v>213</v>
      </c>
      <c r="H7569" t="s">
        <v>804</v>
      </c>
      <c r="I7569" t="str">
        <f>CONCATENATE(TEXT(A7569,"000"),TEXT(B7569,"000"))</f>
        <v>042009</v>
      </c>
      <c r="J7569" t="str">
        <f>CONCATENATE(TEXT(C7569,"000"),TEXT(D7569,"000"))</f>
        <v>042021</v>
      </c>
      <c r="K7569" t="s">
        <v>1439</v>
      </c>
      <c r="L7569" t="s">
        <v>1440</v>
      </c>
      <c r="M7569">
        <v>0</v>
      </c>
      <c r="N7569">
        <v>23</v>
      </c>
      <c r="O7569">
        <v>27</v>
      </c>
      <c r="P7569">
        <v>32</v>
      </c>
      <c r="Q7569">
        <v>-27</v>
      </c>
      <c r="R7569">
        <v>32</v>
      </c>
      <c r="S7569">
        <v>27</v>
      </c>
      <c r="T7569">
        <v>32</v>
      </c>
    </row>
    <row r="7570" spans="1:20" x14ac:dyDescent="0.25">
      <c r="A7570">
        <v>42</v>
      </c>
      <c r="B7570">
        <v>9</v>
      </c>
      <c r="C7570">
        <v>42</v>
      </c>
      <c r="D7570">
        <v>27</v>
      </c>
      <c r="E7570" t="s">
        <v>192</v>
      </c>
      <c r="F7570" t="s">
        <v>203</v>
      </c>
      <c r="G7570" t="s">
        <v>152</v>
      </c>
      <c r="H7570" t="s">
        <v>404</v>
      </c>
      <c r="I7570" t="str">
        <f>CONCATENATE(TEXT(A7570,"000"),TEXT(B7570,"000"))</f>
        <v>042009</v>
      </c>
      <c r="J7570" t="str">
        <f>CONCATENATE(TEXT(C7570,"000"),TEXT(D7570,"000"))</f>
        <v>042027</v>
      </c>
      <c r="K7570" t="s">
        <v>1439</v>
      </c>
      <c r="L7570" t="s">
        <v>1440</v>
      </c>
      <c r="M7570">
        <v>24</v>
      </c>
      <c r="N7570">
        <v>34</v>
      </c>
      <c r="O7570">
        <v>0</v>
      </c>
      <c r="P7570">
        <v>27</v>
      </c>
      <c r="Q7570">
        <v>24</v>
      </c>
      <c r="R7570">
        <v>34</v>
      </c>
      <c r="S7570">
        <v>24</v>
      </c>
      <c r="T7570">
        <v>34</v>
      </c>
    </row>
    <row r="7571" spans="1:20" x14ac:dyDescent="0.25">
      <c r="A7571">
        <v>42</v>
      </c>
      <c r="B7571">
        <v>9</v>
      </c>
      <c r="C7571">
        <v>42</v>
      </c>
      <c r="D7571">
        <v>29</v>
      </c>
      <c r="E7571" t="s">
        <v>192</v>
      </c>
      <c r="F7571" t="s">
        <v>204</v>
      </c>
      <c r="G7571" t="s">
        <v>476</v>
      </c>
      <c r="H7571" t="s">
        <v>115</v>
      </c>
      <c r="I7571" t="str">
        <f>CONCATENATE(TEXT(A7571,"000"),TEXT(B7571,"000"))</f>
        <v>042009</v>
      </c>
      <c r="J7571" t="str">
        <f>CONCATENATE(TEXT(C7571,"000"),TEXT(D7571,"000"))</f>
        <v>042029</v>
      </c>
      <c r="K7571" t="s">
        <v>1439</v>
      </c>
      <c r="L7571" t="s">
        <v>1440</v>
      </c>
      <c r="M7571">
        <v>0</v>
      </c>
      <c r="N7571">
        <v>23</v>
      </c>
      <c r="O7571">
        <v>14</v>
      </c>
      <c r="P7571">
        <v>17</v>
      </c>
      <c r="Q7571">
        <v>-14</v>
      </c>
      <c r="R7571">
        <v>17</v>
      </c>
      <c r="S7571">
        <v>14</v>
      </c>
      <c r="T7571">
        <v>17</v>
      </c>
    </row>
    <row r="7572" spans="1:20" x14ac:dyDescent="0.25">
      <c r="A7572">
        <v>42</v>
      </c>
      <c r="B7572">
        <v>9</v>
      </c>
      <c r="C7572">
        <v>42</v>
      </c>
      <c r="D7572">
        <v>37</v>
      </c>
      <c r="E7572" t="s">
        <v>192</v>
      </c>
      <c r="F7572" t="s">
        <v>205</v>
      </c>
      <c r="G7572" t="s">
        <v>256</v>
      </c>
      <c r="H7572" t="s">
        <v>258</v>
      </c>
      <c r="I7572" t="str">
        <f>CONCATENATE(TEXT(A7572,"000"),TEXT(B7572,"000"))</f>
        <v>042009</v>
      </c>
      <c r="J7572" t="str">
        <f>CONCATENATE(TEXT(C7572,"000"),TEXT(D7572,"000"))</f>
        <v>042037</v>
      </c>
      <c r="K7572" t="s">
        <v>1439</v>
      </c>
      <c r="L7572" t="s">
        <v>1440</v>
      </c>
      <c r="M7572">
        <v>0</v>
      </c>
      <c r="N7572">
        <v>23</v>
      </c>
      <c r="O7572">
        <v>43</v>
      </c>
      <c r="P7572">
        <v>71</v>
      </c>
      <c r="Q7572">
        <v>-43</v>
      </c>
      <c r="R7572">
        <v>71</v>
      </c>
      <c r="S7572">
        <v>43</v>
      </c>
      <c r="T7572">
        <v>71</v>
      </c>
    </row>
    <row r="7573" spans="1:20" x14ac:dyDescent="0.25">
      <c r="A7573">
        <v>42</v>
      </c>
      <c r="B7573">
        <v>9</v>
      </c>
      <c r="C7573">
        <v>42</v>
      </c>
      <c r="D7573">
        <v>39</v>
      </c>
      <c r="E7573" t="s">
        <v>192</v>
      </c>
      <c r="F7573" t="s">
        <v>206</v>
      </c>
      <c r="G7573" t="s">
        <v>213</v>
      </c>
      <c r="H7573" t="s">
        <v>218</v>
      </c>
      <c r="I7573" t="str">
        <f>CONCATENATE(TEXT(A7573,"000"),TEXT(B7573,"000"))</f>
        <v>042009</v>
      </c>
      <c r="J7573" t="str">
        <f>CONCATENATE(TEXT(C7573,"000"),TEXT(D7573,"000"))</f>
        <v>042039</v>
      </c>
      <c r="K7573" t="s">
        <v>1439</v>
      </c>
      <c r="L7573" t="s">
        <v>1440</v>
      </c>
      <c r="M7573">
        <v>13</v>
      </c>
      <c r="N7573">
        <v>19</v>
      </c>
      <c r="O7573">
        <v>46</v>
      </c>
      <c r="P7573">
        <v>67</v>
      </c>
      <c r="Q7573">
        <v>-33</v>
      </c>
      <c r="R7573">
        <v>69</v>
      </c>
      <c r="S7573">
        <v>59</v>
      </c>
      <c r="T7573">
        <v>70</v>
      </c>
    </row>
    <row r="7574" spans="1:20" x14ac:dyDescent="0.25">
      <c r="A7574">
        <v>42</v>
      </c>
      <c r="B7574">
        <v>9</v>
      </c>
      <c r="C7574">
        <v>42</v>
      </c>
      <c r="D7574">
        <v>41</v>
      </c>
      <c r="E7574" t="s">
        <v>192</v>
      </c>
      <c r="F7574" t="s">
        <v>184</v>
      </c>
      <c r="G7574" t="s">
        <v>79</v>
      </c>
      <c r="H7574" t="s">
        <v>1284</v>
      </c>
      <c r="I7574" t="str">
        <f>CONCATENATE(TEXT(A7574,"000"),TEXT(B7574,"000"))</f>
        <v>042009</v>
      </c>
      <c r="J7574" t="str">
        <f>CONCATENATE(TEXT(C7574,"000"),TEXT(D7574,"000"))</f>
        <v>042041</v>
      </c>
      <c r="K7574" t="s">
        <v>1439</v>
      </c>
      <c r="L7574" t="s">
        <v>1440</v>
      </c>
      <c r="M7574">
        <v>3</v>
      </c>
      <c r="N7574">
        <v>7</v>
      </c>
      <c r="O7574">
        <v>0</v>
      </c>
      <c r="P7574">
        <v>24</v>
      </c>
      <c r="Q7574">
        <v>3</v>
      </c>
      <c r="R7574">
        <v>7</v>
      </c>
      <c r="S7574">
        <v>3</v>
      </c>
      <c r="T7574">
        <v>7</v>
      </c>
    </row>
    <row r="7575" spans="1:20" x14ac:dyDescent="0.25">
      <c r="A7575">
        <v>42</v>
      </c>
      <c r="B7575">
        <v>9</v>
      </c>
      <c r="C7575">
        <v>42</v>
      </c>
      <c r="D7575">
        <v>43</v>
      </c>
      <c r="E7575" t="s">
        <v>192</v>
      </c>
      <c r="F7575" t="s">
        <v>208</v>
      </c>
      <c r="G7575" t="s">
        <v>43</v>
      </c>
      <c r="H7575" t="s">
        <v>46</v>
      </c>
      <c r="I7575" t="str">
        <f>CONCATENATE(TEXT(A7575,"000"),TEXT(B7575,"000"))</f>
        <v>042009</v>
      </c>
      <c r="J7575" t="str">
        <f>CONCATENATE(TEXT(C7575,"000"),TEXT(D7575,"000"))</f>
        <v>042043</v>
      </c>
      <c r="K7575" t="s">
        <v>1439</v>
      </c>
      <c r="L7575" t="s">
        <v>1440</v>
      </c>
      <c r="M7575">
        <v>0</v>
      </c>
      <c r="N7575">
        <v>23</v>
      </c>
      <c r="O7575">
        <v>10</v>
      </c>
      <c r="P7575">
        <v>15</v>
      </c>
      <c r="Q7575">
        <v>-10</v>
      </c>
      <c r="R7575">
        <v>15</v>
      </c>
      <c r="S7575">
        <v>10</v>
      </c>
      <c r="T7575">
        <v>15</v>
      </c>
    </row>
    <row r="7576" spans="1:20" x14ac:dyDescent="0.25">
      <c r="A7576">
        <v>42</v>
      </c>
      <c r="B7576">
        <v>9</v>
      </c>
      <c r="C7576">
        <v>42</v>
      </c>
      <c r="D7576">
        <v>45</v>
      </c>
      <c r="E7576" t="s">
        <v>192</v>
      </c>
      <c r="F7576" t="s">
        <v>209</v>
      </c>
      <c r="G7576" t="s">
        <v>94</v>
      </c>
      <c r="H7576" t="s">
        <v>211</v>
      </c>
      <c r="I7576" t="str">
        <f>CONCATENATE(TEXT(A7576,"000"),TEXT(B7576,"000"))</f>
        <v>042009</v>
      </c>
      <c r="J7576" t="str">
        <f>CONCATENATE(TEXT(C7576,"000"),TEXT(D7576,"000"))</f>
        <v>042045</v>
      </c>
      <c r="K7576" t="s">
        <v>1439</v>
      </c>
      <c r="L7576" t="s">
        <v>1440</v>
      </c>
      <c r="M7576">
        <v>79</v>
      </c>
      <c r="N7576">
        <v>77</v>
      </c>
      <c r="O7576">
        <v>240</v>
      </c>
      <c r="P7576">
        <v>369</v>
      </c>
      <c r="Q7576">
        <v>-161</v>
      </c>
      <c r="R7576">
        <v>368</v>
      </c>
      <c r="S7576">
        <v>319</v>
      </c>
      <c r="T7576">
        <v>386</v>
      </c>
    </row>
    <row r="7577" spans="1:20" x14ac:dyDescent="0.25">
      <c r="A7577">
        <v>42</v>
      </c>
      <c r="B7577">
        <v>9</v>
      </c>
      <c r="C7577">
        <v>42</v>
      </c>
      <c r="D7577">
        <v>49</v>
      </c>
      <c r="E7577" t="s">
        <v>192</v>
      </c>
      <c r="F7577" t="s">
        <v>210</v>
      </c>
      <c r="G7577" t="s">
        <v>107</v>
      </c>
      <c r="H7577" t="s">
        <v>365</v>
      </c>
      <c r="I7577" t="str">
        <f>CONCATENATE(TEXT(A7577,"000"),TEXT(B7577,"000"))</f>
        <v>042009</v>
      </c>
      <c r="J7577" t="str">
        <f>CONCATENATE(TEXT(C7577,"000"),TEXT(D7577,"000"))</f>
        <v>042049</v>
      </c>
      <c r="K7577" t="s">
        <v>1439</v>
      </c>
      <c r="L7577" t="s">
        <v>1440</v>
      </c>
      <c r="M7577">
        <v>25</v>
      </c>
      <c r="N7577">
        <v>43</v>
      </c>
      <c r="O7577">
        <v>0</v>
      </c>
      <c r="P7577">
        <v>28</v>
      </c>
      <c r="Q7577">
        <v>25</v>
      </c>
      <c r="R7577">
        <v>43</v>
      </c>
      <c r="S7577">
        <v>25</v>
      </c>
      <c r="T7577">
        <v>43</v>
      </c>
    </row>
    <row r="7578" spans="1:20" x14ac:dyDescent="0.25">
      <c r="A7578">
        <v>42</v>
      </c>
      <c r="B7578">
        <v>9</v>
      </c>
      <c r="C7578">
        <v>42</v>
      </c>
      <c r="D7578">
        <v>51</v>
      </c>
      <c r="E7578" t="s">
        <v>192</v>
      </c>
      <c r="F7578" t="s">
        <v>211</v>
      </c>
      <c r="G7578" t="s">
        <v>119</v>
      </c>
      <c r="H7578" t="s">
        <v>120</v>
      </c>
      <c r="I7578" t="str">
        <f>CONCATENATE(TEXT(A7578,"000"),TEXT(B7578,"000"))</f>
        <v>042009</v>
      </c>
      <c r="J7578" t="str">
        <f>CONCATENATE(TEXT(C7578,"000"),TEXT(D7578,"000"))</f>
        <v>042051</v>
      </c>
      <c r="K7578" t="s">
        <v>1439</v>
      </c>
      <c r="L7578" t="s">
        <v>1440</v>
      </c>
      <c r="M7578">
        <v>0</v>
      </c>
      <c r="N7578">
        <v>23</v>
      </c>
      <c r="O7578">
        <v>6</v>
      </c>
      <c r="P7578">
        <v>11</v>
      </c>
      <c r="Q7578">
        <v>-6</v>
      </c>
      <c r="R7578">
        <v>11</v>
      </c>
      <c r="S7578">
        <v>6</v>
      </c>
      <c r="T7578">
        <v>11</v>
      </c>
    </row>
    <row r="7579" spans="1:20" x14ac:dyDescent="0.25">
      <c r="A7579">
        <v>42</v>
      </c>
      <c r="B7579">
        <v>9</v>
      </c>
      <c r="C7579">
        <v>42</v>
      </c>
      <c r="D7579">
        <v>55</v>
      </c>
      <c r="E7579" t="s">
        <v>14</v>
      </c>
      <c r="F7579" t="s">
        <v>142</v>
      </c>
      <c r="G7579" t="s">
        <v>487</v>
      </c>
      <c r="H7579" t="s">
        <v>281</v>
      </c>
      <c r="I7579" t="str">
        <f>CONCATENATE(TEXT(A7579,"000"),TEXT(B7579,"000"))</f>
        <v>042009</v>
      </c>
      <c r="J7579" t="str">
        <f>CONCATENATE(TEXT(C7579,"000"),TEXT(D7579,"000"))</f>
        <v>042055</v>
      </c>
      <c r="K7579" t="s">
        <v>1439</v>
      </c>
      <c r="L7579" t="s">
        <v>1440</v>
      </c>
      <c r="M7579">
        <v>65</v>
      </c>
      <c r="N7579">
        <v>48</v>
      </c>
    </row>
    <row r="7580" spans="1:20" x14ac:dyDescent="0.25">
      <c r="A7580">
        <v>42</v>
      </c>
      <c r="B7580">
        <v>9</v>
      </c>
      <c r="C7580">
        <v>42</v>
      </c>
      <c r="D7580">
        <v>57</v>
      </c>
      <c r="E7580" t="s">
        <v>14</v>
      </c>
      <c r="F7580" t="s">
        <v>133</v>
      </c>
      <c r="G7580" t="s">
        <v>88</v>
      </c>
      <c r="H7580" t="s">
        <v>353</v>
      </c>
      <c r="I7580" t="str">
        <f>CONCATENATE(TEXT(A7580,"000"),TEXT(B7580,"000"))</f>
        <v>042009</v>
      </c>
      <c r="J7580" t="str">
        <f>CONCATENATE(TEXT(C7580,"000"),TEXT(D7580,"000"))</f>
        <v>042057</v>
      </c>
      <c r="K7580" t="s">
        <v>1439</v>
      </c>
      <c r="L7580" t="s">
        <v>1440</v>
      </c>
      <c r="M7580">
        <v>0</v>
      </c>
      <c r="N7580">
        <v>28</v>
      </c>
      <c r="O7580">
        <v>11</v>
      </c>
      <c r="P7580">
        <v>15</v>
      </c>
      <c r="Q7580">
        <v>-11</v>
      </c>
      <c r="R7580">
        <v>15</v>
      </c>
      <c r="S7580">
        <v>11</v>
      </c>
      <c r="T7580">
        <v>15</v>
      </c>
    </row>
    <row r="7581" spans="1:20" x14ac:dyDescent="0.25">
      <c r="A7581">
        <v>42</v>
      </c>
      <c r="B7581">
        <v>9</v>
      </c>
      <c r="C7581">
        <v>42</v>
      </c>
      <c r="D7581">
        <v>61</v>
      </c>
      <c r="E7581" t="s">
        <v>14</v>
      </c>
      <c r="F7581" t="s">
        <v>134</v>
      </c>
      <c r="G7581" t="s">
        <v>88</v>
      </c>
      <c r="H7581" t="s">
        <v>169</v>
      </c>
      <c r="I7581" t="str">
        <f>CONCATENATE(TEXT(A7581,"000"),TEXT(B7581,"000"))</f>
        <v>042009</v>
      </c>
      <c r="J7581" t="str">
        <f>CONCATENATE(TEXT(C7581,"000"),TEXT(D7581,"000"))</f>
        <v>042061</v>
      </c>
      <c r="K7581" t="s">
        <v>1439</v>
      </c>
      <c r="L7581" t="s">
        <v>1440</v>
      </c>
      <c r="M7581">
        <v>0</v>
      </c>
      <c r="N7581">
        <v>28</v>
      </c>
      <c r="O7581">
        <v>6</v>
      </c>
      <c r="P7581">
        <v>12</v>
      </c>
      <c r="Q7581">
        <v>-6</v>
      </c>
      <c r="R7581">
        <v>12</v>
      </c>
      <c r="S7581">
        <v>6</v>
      </c>
      <c r="T7581">
        <v>12</v>
      </c>
    </row>
    <row r="7582" spans="1:20" x14ac:dyDescent="0.25">
      <c r="A7582">
        <v>42</v>
      </c>
      <c r="B7582">
        <v>9</v>
      </c>
      <c r="C7582">
        <v>42</v>
      </c>
      <c r="D7582">
        <v>63</v>
      </c>
      <c r="E7582" t="s">
        <v>14</v>
      </c>
      <c r="F7582" t="s">
        <v>134</v>
      </c>
      <c r="G7582" t="s">
        <v>243</v>
      </c>
      <c r="H7582" t="s">
        <v>606</v>
      </c>
      <c r="I7582" t="str">
        <f>CONCATENATE(TEXT(A7582,"000"),TEXT(B7582,"000"))</f>
        <v>042009</v>
      </c>
      <c r="J7582" t="str">
        <f>CONCATENATE(TEXT(C7582,"000"),TEXT(D7582,"000"))</f>
        <v>042063</v>
      </c>
      <c r="K7582" t="s">
        <v>1439</v>
      </c>
      <c r="L7582" t="s">
        <v>1440</v>
      </c>
      <c r="M7582">
        <v>0</v>
      </c>
      <c r="N7582">
        <v>28</v>
      </c>
      <c r="O7582">
        <v>4</v>
      </c>
      <c r="P7582">
        <v>9</v>
      </c>
      <c r="Q7582">
        <v>-4</v>
      </c>
      <c r="R7582">
        <v>9</v>
      </c>
      <c r="S7582">
        <v>4</v>
      </c>
      <c r="T7582">
        <v>9</v>
      </c>
    </row>
    <row r="7583" spans="1:20" x14ac:dyDescent="0.25">
      <c r="A7583">
        <v>42</v>
      </c>
      <c r="B7583">
        <v>9</v>
      </c>
      <c r="C7583">
        <v>42</v>
      </c>
      <c r="D7583">
        <v>65</v>
      </c>
      <c r="E7583" t="s">
        <v>14</v>
      </c>
      <c r="F7583" t="s">
        <v>71</v>
      </c>
      <c r="G7583" t="s">
        <v>114</v>
      </c>
      <c r="H7583" t="s">
        <v>379</v>
      </c>
      <c r="I7583" t="str">
        <f>CONCATENATE(TEXT(A7583,"000"),TEXT(B7583,"000"))</f>
        <v>042009</v>
      </c>
      <c r="J7583" t="str">
        <f>CONCATENATE(TEXT(C7583,"000"),TEXT(D7583,"000"))</f>
        <v>042065</v>
      </c>
      <c r="K7583" t="s">
        <v>1439</v>
      </c>
      <c r="L7583" t="s">
        <v>1440</v>
      </c>
      <c r="M7583">
        <v>7</v>
      </c>
      <c r="N7583">
        <v>11</v>
      </c>
      <c r="O7583">
        <v>8</v>
      </c>
      <c r="P7583">
        <v>12</v>
      </c>
      <c r="Q7583">
        <v>-1</v>
      </c>
      <c r="R7583">
        <v>17</v>
      </c>
      <c r="S7583">
        <v>15</v>
      </c>
      <c r="T7583">
        <v>16</v>
      </c>
    </row>
    <row r="7584" spans="1:20" x14ac:dyDescent="0.25">
      <c r="A7584">
        <v>42</v>
      </c>
      <c r="B7584">
        <v>9</v>
      </c>
      <c r="C7584">
        <v>42</v>
      </c>
      <c r="D7584">
        <v>67</v>
      </c>
      <c r="E7584" t="s">
        <v>14</v>
      </c>
      <c r="F7584" t="s">
        <v>135</v>
      </c>
      <c r="G7584" t="s">
        <v>107</v>
      </c>
      <c r="H7584" t="s">
        <v>109</v>
      </c>
      <c r="I7584" t="str">
        <f>CONCATENATE(TEXT(A7584,"000"),TEXT(B7584,"000"))</f>
        <v>042009</v>
      </c>
      <c r="J7584" t="str">
        <f>CONCATENATE(TEXT(C7584,"000"),TEXT(D7584,"000"))</f>
        <v>042067</v>
      </c>
      <c r="K7584" t="s">
        <v>1439</v>
      </c>
      <c r="L7584" t="s">
        <v>1440</v>
      </c>
      <c r="M7584">
        <v>82</v>
      </c>
      <c r="N7584">
        <v>71</v>
      </c>
      <c r="O7584">
        <v>0</v>
      </c>
      <c r="P7584">
        <v>28</v>
      </c>
      <c r="Q7584">
        <v>82</v>
      </c>
      <c r="R7584">
        <v>71</v>
      </c>
      <c r="S7584">
        <v>82</v>
      </c>
      <c r="T7584">
        <v>71</v>
      </c>
    </row>
    <row r="7585" spans="1:20" x14ac:dyDescent="0.25">
      <c r="A7585">
        <v>42</v>
      </c>
      <c r="B7585">
        <v>9</v>
      </c>
      <c r="C7585">
        <v>42</v>
      </c>
      <c r="D7585">
        <v>71</v>
      </c>
      <c r="E7585" t="s">
        <v>14</v>
      </c>
      <c r="F7585" t="s">
        <v>137</v>
      </c>
      <c r="G7585" t="s">
        <v>48</v>
      </c>
      <c r="H7585" t="s">
        <v>56</v>
      </c>
      <c r="I7585" t="str">
        <f>CONCATENATE(TEXT(A7585,"000"),TEXT(B7585,"000"))</f>
        <v>042009</v>
      </c>
      <c r="J7585" t="str">
        <f>CONCATENATE(TEXT(C7585,"000"),TEXT(D7585,"000"))</f>
        <v>042071</v>
      </c>
      <c r="K7585" t="s">
        <v>1439</v>
      </c>
      <c r="L7585" t="s">
        <v>1440</v>
      </c>
      <c r="M7585">
        <v>63</v>
      </c>
      <c r="N7585">
        <v>57</v>
      </c>
      <c r="O7585">
        <v>187</v>
      </c>
      <c r="P7585">
        <v>140</v>
      </c>
      <c r="Q7585">
        <v>-124</v>
      </c>
      <c r="R7585">
        <v>156</v>
      </c>
      <c r="S7585">
        <v>250</v>
      </c>
      <c r="T7585">
        <v>148</v>
      </c>
    </row>
    <row r="7586" spans="1:20" x14ac:dyDescent="0.25">
      <c r="A7586">
        <v>42</v>
      </c>
      <c r="B7586">
        <v>9</v>
      </c>
      <c r="C7586">
        <v>42</v>
      </c>
      <c r="D7586">
        <v>75</v>
      </c>
      <c r="E7586" t="s">
        <v>14</v>
      </c>
      <c r="F7586" t="s">
        <v>137</v>
      </c>
      <c r="G7586" t="s">
        <v>243</v>
      </c>
      <c r="H7586" t="s">
        <v>148</v>
      </c>
      <c r="I7586" t="str">
        <f>CONCATENATE(TEXT(A7586,"000"),TEXT(B7586,"000"))</f>
        <v>042009</v>
      </c>
      <c r="J7586" t="str">
        <f>CONCATENATE(TEXT(C7586,"000"),TEXT(D7586,"000"))</f>
        <v>042075</v>
      </c>
      <c r="K7586" t="s">
        <v>1439</v>
      </c>
      <c r="L7586" t="s">
        <v>1440</v>
      </c>
      <c r="M7586">
        <v>0</v>
      </c>
      <c r="N7586">
        <v>28</v>
      </c>
      <c r="O7586">
        <v>2</v>
      </c>
      <c r="P7586">
        <v>5</v>
      </c>
      <c r="Q7586">
        <v>-2</v>
      </c>
      <c r="R7586">
        <v>5</v>
      </c>
      <c r="S7586">
        <v>2</v>
      </c>
      <c r="T7586">
        <v>5</v>
      </c>
    </row>
    <row r="7587" spans="1:20" x14ac:dyDescent="0.25">
      <c r="A7587">
        <v>42</v>
      </c>
      <c r="B7587">
        <v>9</v>
      </c>
      <c r="C7587">
        <v>42</v>
      </c>
      <c r="D7587">
        <v>77</v>
      </c>
      <c r="E7587" t="s">
        <v>14</v>
      </c>
      <c r="F7587" t="s">
        <v>139</v>
      </c>
      <c r="G7587" t="s">
        <v>16</v>
      </c>
      <c r="H7587" t="s">
        <v>85</v>
      </c>
      <c r="I7587" t="str">
        <f>CONCATENATE(TEXT(A7587,"000"),TEXT(B7587,"000"))</f>
        <v>042009</v>
      </c>
      <c r="J7587" t="str">
        <f>CONCATENATE(TEXT(C7587,"000"),TEXT(D7587,"000"))</f>
        <v>042077</v>
      </c>
      <c r="K7587" t="s">
        <v>1439</v>
      </c>
      <c r="L7587" t="s">
        <v>1440</v>
      </c>
      <c r="M7587">
        <v>0</v>
      </c>
      <c r="N7587">
        <v>28</v>
      </c>
      <c r="O7587">
        <v>95</v>
      </c>
      <c r="P7587">
        <v>152</v>
      </c>
      <c r="Q7587">
        <v>-95</v>
      </c>
      <c r="R7587">
        <v>152</v>
      </c>
      <c r="S7587">
        <v>95</v>
      </c>
      <c r="T7587">
        <v>152</v>
      </c>
    </row>
    <row r="7588" spans="1:20" x14ac:dyDescent="0.25">
      <c r="A7588">
        <v>42</v>
      </c>
      <c r="B7588">
        <v>9</v>
      </c>
      <c r="C7588">
        <v>42</v>
      </c>
      <c r="D7588">
        <v>79</v>
      </c>
      <c r="E7588" t="s">
        <v>14</v>
      </c>
      <c r="F7588" t="s">
        <v>139</v>
      </c>
      <c r="G7588" t="s">
        <v>213</v>
      </c>
      <c r="H7588" t="s">
        <v>830</v>
      </c>
      <c r="I7588" t="str">
        <f>CONCATENATE(TEXT(A7588,"000"),TEXT(B7588,"000"))</f>
        <v>042009</v>
      </c>
      <c r="J7588" t="str">
        <f>CONCATENATE(TEXT(C7588,"000"),TEXT(D7588,"000"))</f>
        <v>042079</v>
      </c>
      <c r="K7588" t="s">
        <v>1439</v>
      </c>
      <c r="L7588" t="s">
        <v>1440</v>
      </c>
      <c r="M7588">
        <v>55</v>
      </c>
      <c r="N7588">
        <v>83</v>
      </c>
      <c r="O7588">
        <v>0</v>
      </c>
      <c r="P7588">
        <v>25</v>
      </c>
      <c r="Q7588">
        <v>55</v>
      </c>
      <c r="R7588">
        <v>83</v>
      </c>
      <c r="S7588">
        <v>55</v>
      </c>
      <c r="T7588">
        <v>83</v>
      </c>
    </row>
    <row r="7589" spans="1:20" x14ac:dyDescent="0.25">
      <c r="A7589">
        <v>42</v>
      </c>
      <c r="B7589">
        <v>9</v>
      </c>
      <c r="C7589">
        <v>42</v>
      </c>
      <c r="D7589">
        <v>91</v>
      </c>
      <c r="E7589" t="s">
        <v>14</v>
      </c>
      <c r="F7589" t="s">
        <v>141</v>
      </c>
      <c r="G7589" t="s">
        <v>97</v>
      </c>
      <c r="H7589" t="s">
        <v>106</v>
      </c>
      <c r="I7589" t="str">
        <f>CONCATENATE(TEXT(A7589,"000"),TEXT(B7589,"000"))</f>
        <v>042009</v>
      </c>
      <c r="J7589" t="str">
        <f>CONCATENATE(TEXT(C7589,"000"),TEXT(D7589,"000"))</f>
        <v>042091</v>
      </c>
      <c r="K7589" t="s">
        <v>1439</v>
      </c>
      <c r="L7589" t="s">
        <v>1440</v>
      </c>
      <c r="M7589">
        <v>9</v>
      </c>
      <c r="N7589">
        <v>14</v>
      </c>
      <c r="O7589">
        <v>97</v>
      </c>
      <c r="P7589">
        <v>74</v>
      </c>
      <c r="Q7589">
        <v>-88</v>
      </c>
      <c r="R7589">
        <v>76</v>
      </c>
      <c r="S7589">
        <v>106</v>
      </c>
      <c r="T7589">
        <v>75</v>
      </c>
    </row>
    <row r="7590" spans="1:20" x14ac:dyDescent="0.25">
      <c r="A7590">
        <v>42</v>
      </c>
      <c r="B7590">
        <v>9</v>
      </c>
      <c r="C7590">
        <v>42</v>
      </c>
      <c r="D7590">
        <v>97</v>
      </c>
      <c r="E7590" t="s">
        <v>14</v>
      </c>
      <c r="F7590" t="s">
        <v>109</v>
      </c>
      <c r="G7590" t="s">
        <v>97</v>
      </c>
      <c r="H7590" t="s">
        <v>104</v>
      </c>
      <c r="I7590" t="str">
        <f>CONCATENATE(TEXT(A7590,"000"),TEXT(B7590,"000"))</f>
        <v>042009</v>
      </c>
      <c r="J7590" t="str">
        <f>CONCATENATE(TEXT(C7590,"000"),TEXT(D7590,"000"))</f>
        <v>042097</v>
      </c>
      <c r="K7590" t="s">
        <v>1439</v>
      </c>
      <c r="L7590" t="s">
        <v>1440</v>
      </c>
      <c r="M7590">
        <v>6</v>
      </c>
      <c r="N7590">
        <v>12</v>
      </c>
      <c r="O7590">
        <v>0</v>
      </c>
      <c r="P7590">
        <v>28</v>
      </c>
      <c r="Q7590">
        <v>6</v>
      </c>
      <c r="R7590">
        <v>12</v>
      </c>
      <c r="S7590">
        <v>6</v>
      </c>
      <c r="T7590">
        <v>12</v>
      </c>
    </row>
    <row r="7591" spans="1:20" x14ac:dyDescent="0.25">
      <c r="A7591">
        <v>42</v>
      </c>
      <c r="B7591">
        <v>9</v>
      </c>
      <c r="C7591">
        <v>42</v>
      </c>
      <c r="D7591">
        <v>101</v>
      </c>
      <c r="E7591" t="s">
        <v>14</v>
      </c>
      <c r="F7591" t="s">
        <v>142</v>
      </c>
      <c r="G7591" t="s">
        <v>97</v>
      </c>
      <c r="H7591" t="s">
        <v>44</v>
      </c>
      <c r="I7591" t="str">
        <f>CONCATENATE(TEXT(A7591,"000"),TEXT(B7591,"000"))</f>
        <v>042009</v>
      </c>
      <c r="J7591" t="str">
        <f>CONCATENATE(TEXT(C7591,"000"),TEXT(D7591,"000"))</f>
        <v>042101</v>
      </c>
      <c r="K7591" t="s">
        <v>1439</v>
      </c>
      <c r="L7591" t="s">
        <v>1440</v>
      </c>
      <c r="M7591">
        <v>0</v>
      </c>
      <c r="N7591">
        <v>28</v>
      </c>
      <c r="O7591">
        <v>4</v>
      </c>
      <c r="P7591">
        <v>8</v>
      </c>
      <c r="Q7591">
        <v>-4</v>
      </c>
      <c r="R7591">
        <v>8</v>
      </c>
      <c r="S7591">
        <v>4</v>
      </c>
      <c r="T7591">
        <v>8</v>
      </c>
    </row>
    <row r="7592" spans="1:20" x14ac:dyDescent="0.25">
      <c r="A7592">
        <v>42</v>
      </c>
      <c r="B7592">
        <v>9</v>
      </c>
      <c r="C7592">
        <v>42</v>
      </c>
      <c r="D7592">
        <v>107</v>
      </c>
      <c r="E7592" t="s">
        <v>14</v>
      </c>
      <c r="F7592" t="s">
        <v>143</v>
      </c>
      <c r="G7592" t="s">
        <v>94</v>
      </c>
      <c r="H7592" t="s">
        <v>136</v>
      </c>
      <c r="I7592" t="str">
        <f>CONCATENATE(TEXT(A7592,"000"),TEXT(B7592,"000"))</f>
        <v>042009</v>
      </c>
      <c r="J7592" t="str">
        <f>CONCATENATE(TEXT(C7592,"000"),TEXT(D7592,"000"))</f>
        <v>042107</v>
      </c>
      <c r="K7592" t="s">
        <v>1439</v>
      </c>
      <c r="L7592" t="s">
        <v>1440</v>
      </c>
      <c r="M7592">
        <v>37</v>
      </c>
      <c r="N7592">
        <v>57</v>
      </c>
      <c r="O7592">
        <v>26</v>
      </c>
      <c r="P7592">
        <v>21</v>
      </c>
      <c r="Q7592">
        <v>11</v>
      </c>
      <c r="R7592">
        <v>59</v>
      </c>
      <c r="S7592">
        <v>63</v>
      </c>
      <c r="T7592">
        <v>63</v>
      </c>
    </row>
    <row r="7593" spans="1:20" x14ac:dyDescent="0.25">
      <c r="A7593">
        <v>42</v>
      </c>
      <c r="B7593">
        <v>9</v>
      </c>
      <c r="C7593">
        <v>42</v>
      </c>
      <c r="D7593">
        <v>111</v>
      </c>
      <c r="E7593" t="s">
        <v>14</v>
      </c>
      <c r="F7593" t="s">
        <v>144</v>
      </c>
      <c r="G7593" t="s">
        <v>48</v>
      </c>
      <c r="H7593" t="s">
        <v>58</v>
      </c>
      <c r="I7593" t="str">
        <f>CONCATENATE(TEXT(A7593,"000"),TEXT(B7593,"000"))</f>
        <v>042009</v>
      </c>
      <c r="J7593" t="str">
        <f>CONCATENATE(TEXT(C7593,"000"),TEXT(D7593,"000"))</f>
        <v>042111</v>
      </c>
      <c r="K7593" t="s">
        <v>1439</v>
      </c>
      <c r="L7593" t="s">
        <v>1440</v>
      </c>
      <c r="M7593">
        <v>29</v>
      </c>
      <c r="N7593">
        <v>49</v>
      </c>
      <c r="O7593">
        <v>482</v>
      </c>
      <c r="P7593">
        <v>354</v>
      </c>
      <c r="Q7593">
        <v>-453</v>
      </c>
      <c r="R7593">
        <v>359</v>
      </c>
      <c r="S7593">
        <v>511</v>
      </c>
      <c r="T7593">
        <v>357</v>
      </c>
    </row>
    <row r="7594" spans="1:20" x14ac:dyDescent="0.25">
      <c r="A7594">
        <v>42</v>
      </c>
      <c r="B7594">
        <v>9</v>
      </c>
      <c r="C7594">
        <v>42</v>
      </c>
      <c r="D7594">
        <v>121</v>
      </c>
      <c r="E7594" t="s">
        <v>14</v>
      </c>
      <c r="F7594" t="s">
        <v>144</v>
      </c>
      <c r="G7594" t="s">
        <v>192</v>
      </c>
      <c r="H7594" t="s">
        <v>208</v>
      </c>
      <c r="I7594" t="str">
        <f>CONCATENATE(TEXT(A7594,"000"),TEXT(B7594,"000"))</f>
        <v>042009</v>
      </c>
      <c r="J7594" t="str">
        <f>CONCATENATE(TEXT(C7594,"000"),TEXT(D7594,"000"))</f>
        <v>042121</v>
      </c>
      <c r="K7594" t="s">
        <v>1439</v>
      </c>
      <c r="L7594" t="s">
        <v>1440</v>
      </c>
      <c r="M7594">
        <v>21</v>
      </c>
      <c r="N7594">
        <v>27</v>
      </c>
      <c r="O7594">
        <v>17</v>
      </c>
      <c r="P7594">
        <v>17</v>
      </c>
      <c r="Q7594">
        <v>4</v>
      </c>
      <c r="R7594">
        <v>31</v>
      </c>
      <c r="S7594">
        <v>38</v>
      </c>
      <c r="T7594">
        <v>33</v>
      </c>
    </row>
    <row r="7595" spans="1:20" x14ac:dyDescent="0.25">
      <c r="A7595">
        <v>42</v>
      </c>
      <c r="B7595">
        <v>9</v>
      </c>
      <c r="C7595">
        <v>42</v>
      </c>
      <c r="D7595">
        <v>125</v>
      </c>
      <c r="E7595" t="s">
        <v>14</v>
      </c>
      <c r="F7595" t="s">
        <v>145</v>
      </c>
      <c r="G7595" t="s">
        <v>14</v>
      </c>
      <c r="H7595" t="s">
        <v>135</v>
      </c>
      <c r="I7595" t="str">
        <f>CONCATENATE(TEXT(A7595,"000"),TEXT(B7595,"000"))</f>
        <v>042009</v>
      </c>
      <c r="J7595" t="str">
        <f>CONCATENATE(TEXT(C7595,"000"),TEXT(D7595,"000"))</f>
        <v>042125</v>
      </c>
      <c r="K7595" t="s">
        <v>1439</v>
      </c>
      <c r="L7595" t="s">
        <v>1440</v>
      </c>
      <c r="M7595">
        <v>7</v>
      </c>
      <c r="N7595">
        <v>13</v>
      </c>
      <c r="O7595">
        <v>22</v>
      </c>
      <c r="P7595">
        <v>31</v>
      </c>
      <c r="Q7595">
        <v>-15</v>
      </c>
      <c r="R7595">
        <v>29</v>
      </c>
      <c r="S7595">
        <v>29</v>
      </c>
      <c r="T7595">
        <v>38</v>
      </c>
    </row>
    <row r="7596" spans="1:20" x14ac:dyDescent="0.25">
      <c r="A7596">
        <v>42</v>
      </c>
      <c r="B7596">
        <v>9</v>
      </c>
      <c r="C7596">
        <v>42</v>
      </c>
      <c r="D7596">
        <v>129</v>
      </c>
      <c r="E7596" t="s">
        <v>14</v>
      </c>
      <c r="F7596" t="s">
        <v>146</v>
      </c>
      <c r="G7596" t="s">
        <v>243</v>
      </c>
      <c r="H7596" t="s">
        <v>173</v>
      </c>
      <c r="I7596" t="str">
        <f>CONCATENATE(TEXT(A7596,"000"),TEXT(B7596,"000"))</f>
        <v>042009</v>
      </c>
      <c r="J7596" t="str">
        <f>CONCATENATE(TEXT(C7596,"000"),TEXT(D7596,"000"))</f>
        <v>042129</v>
      </c>
      <c r="K7596" t="s">
        <v>1439</v>
      </c>
      <c r="L7596" t="s">
        <v>1440</v>
      </c>
      <c r="M7596">
        <v>0</v>
      </c>
      <c r="N7596">
        <v>28</v>
      </c>
      <c r="O7596">
        <v>45</v>
      </c>
      <c r="P7596">
        <v>83</v>
      </c>
      <c r="Q7596">
        <v>-45</v>
      </c>
      <c r="R7596">
        <v>83</v>
      </c>
      <c r="S7596">
        <v>45</v>
      </c>
      <c r="T7596">
        <v>83</v>
      </c>
    </row>
    <row r="7597" spans="1:20" x14ac:dyDescent="0.25">
      <c r="A7597">
        <v>42</v>
      </c>
      <c r="B7597">
        <v>9</v>
      </c>
      <c r="C7597">
        <v>45</v>
      </c>
      <c r="D7597">
        <v>3</v>
      </c>
      <c r="E7597" t="s">
        <v>14</v>
      </c>
      <c r="F7597" t="s">
        <v>147</v>
      </c>
      <c r="G7597" t="s">
        <v>213</v>
      </c>
      <c r="H7597" t="s">
        <v>218</v>
      </c>
      <c r="I7597" t="str">
        <f>CONCATENATE(TEXT(A7597,"000"),TEXT(B7597,"000"))</f>
        <v>042009</v>
      </c>
      <c r="J7597" t="str">
        <f>CONCATENATE(TEXT(C7597,"000"),TEXT(D7597,"000"))</f>
        <v>045003</v>
      </c>
      <c r="K7597" t="s">
        <v>1439</v>
      </c>
      <c r="L7597" t="s">
        <v>1440</v>
      </c>
      <c r="M7597">
        <v>0</v>
      </c>
      <c r="N7597">
        <v>28</v>
      </c>
      <c r="O7597">
        <v>9</v>
      </c>
      <c r="P7597">
        <v>17</v>
      </c>
      <c r="Q7597">
        <v>-9</v>
      </c>
      <c r="R7597">
        <v>17</v>
      </c>
      <c r="S7597">
        <v>9</v>
      </c>
      <c r="T7597">
        <v>17</v>
      </c>
    </row>
    <row r="7598" spans="1:20" x14ac:dyDescent="0.25">
      <c r="A7598">
        <v>42</v>
      </c>
      <c r="B7598">
        <v>9</v>
      </c>
      <c r="C7598">
        <v>45</v>
      </c>
      <c r="D7598">
        <v>91</v>
      </c>
      <c r="E7598" t="s">
        <v>14</v>
      </c>
      <c r="F7598" t="s">
        <v>46</v>
      </c>
      <c r="G7598" t="s">
        <v>620</v>
      </c>
      <c r="H7598" t="s">
        <v>621</v>
      </c>
      <c r="I7598" t="str">
        <f>CONCATENATE(TEXT(A7598,"000"),TEXT(B7598,"000"))</f>
        <v>042009</v>
      </c>
      <c r="J7598" t="str">
        <f>CONCATENATE(TEXT(C7598,"000"),TEXT(D7598,"000"))</f>
        <v>045091</v>
      </c>
      <c r="K7598" t="s">
        <v>1439</v>
      </c>
      <c r="L7598" t="s">
        <v>1440</v>
      </c>
      <c r="M7598">
        <v>1</v>
      </c>
      <c r="N7598">
        <v>2</v>
      </c>
      <c r="O7598">
        <v>0</v>
      </c>
      <c r="P7598">
        <v>27</v>
      </c>
      <c r="Q7598">
        <v>1</v>
      </c>
      <c r="R7598">
        <v>2</v>
      </c>
      <c r="S7598">
        <v>1</v>
      </c>
      <c r="T7598">
        <v>2</v>
      </c>
    </row>
    <row r="7599" spans="1:20" x14ac:dyDescent="0.25">
      <c r="A7599">
        <v>42</v>
      </c>
      <c r="B7599">
        <v>9</v>
      </c>
      <c r="C7599">
        <v>47</v>
      </c>
      <c r="D7599">
        <v>189</v>
      </c>
      <c r="E7599" t="s">
        <v>14</v>
      </c>
      <c r="F7599" t="s">
        <v>77</v>
      </c>
      <c r="G7599" t="s">
        <v>167</v>
      </c>
      <c r="H7599" t="s">
        <v>58</v>
      </c>
      <c r="I7599" t="str">
        <f>CONCATENATE(TEXT(A7599,"000"),TEXT(B7599,"000"))</f>
        <v>042009</v>
      </c>
      <c r="J7599" t="str">
        <f>CONCATENATE(TEXT(C7599,"000"),TEXT(D7599,"000"))</f>
        <v>047189</v>
      </c>
      <c r="K7599" t="s">
        <v>1439</v>
      </c>
      <c r="L7599" t="s">
        <v>1440</v>
      </c>
      <c r="M7599">
        <v>0</v>
      </c>
      <c r="N7599">
        <v>28</v>
      </c>
      <c r="O7599">
        <v>26</v>
      </c>
      <c r="P7599">
        <v>39</v>
      </c>
      <c r="Q7599">
        <v>-26</v>
      </c>
      <c r="R7599">
        <v>39</v>
      </c>
      <c r="S7599">
        <v>26</v>
      </c>
      <c r="T7599">
        <v>39</v>
      </c>
    </row>
    <row r="7600" spans="1:20" x14ac:dyDescent="0.25">
      <c r="A7600">
        <v>42</v>
      </c>
      <c r="B7600">
        <v>9</v>
      </c>
      <c r="C7600">
        <v>48</v>
      </c>
      <c r="D7600">
        <v>451</v>
      </c>
      <c r="E7600" t="s">
        <v>192</v>
      </c>
      <c r="F7600" t="s">
        <v>432</v>
      </c>
      <c r="G7600" t="s">
        <v>228</v>
      </c>
      <c r="H7600" t="s">
        <v>455</v>
      </c>
      <c r="I7600" t="str">
        <f>CONCATENATE(TEXT(A7600,"000"),TEXT(B7600,"000"))</f>
        <v>042009</v>
      </c>
      <c r="J7600" t="str">
        <f>CONCATENATE(TEXT(C7600,"000"),TEXT(D7600,"000"))</f>
        <v>048451</v>
      </c>
      <c r="K7600" t="s">
        <v>1439</v>
      </c>
      <c r="L7600" t="s">
        <v>1440</v>
      </c>
      <c r="M7600">
        <v>11</v>
      </c>
      <c r="N7600">
        <v>13</v>
      </c>
      <c r="O7600">
        <v>0</v>
      </c>
      <c r="P7600">
        <v>30</v>
      </c>
      <c r="Q7600">
        <v>11</v>
      </c>
      <c r="R7600">
        <v>13</v>
      </c>
      <c r="S7600">
        <v>11</v>
      </c>
      <c r="T7600">
        <v>13</v>
      </c>
    </row>
    <row r="7601" spans="1:20" x14ac:dyDescent="0.25">
      <c r="A7601">
        <v>42</v>
      </c>
      <c r="B7601">
        <v>9</v>
      </c>
      <c r="C7601">
        <v>51</v>
      </c>
      <c r="D7601">
        <v>69</v>
      </c>
      <c r="E7601" t="s">
        <v>192</v>
      </c>
      <c r="F7601" t="s">
        <v>706</v>
      </c>
      <c r="G7601" t="s">
        <v>178</v>
      </c>
      <c r="H7601" t="s">
        <v>424</v>
      </c>
      <c r="I7601" t="str">
        <f>CONCATENATE(TEXT(A7601,"000"),TEXT(B7601,"000"))</f>
        <v>042009</v>
      </c>
      <c r="J7601" t="str">
        <f>CONCATENATE(TEXT(C7601,"000"),TEXT(D7601,"000"))</f>
        <v>051069</v>
      </c>
      <c r="K7601" t="s">
        <v>1439</v>
      </c>
      <c r="L7601" t="s">
        <v>1440</v>
      </c>
      <c r="M7601">
        <v>53</v>
      </c>
      <c r="N7601">
        <v>75</v>
      </c>
      <c r="O7601">
        <v>16</v>
      </c>
      <c r="P7601">
        <v>18</v>
      </c>
      <c r="Q7601">
        <v>37</v>
      </c>
      <c r="R7601">
        <v>77</v>
      </c>
      <c r="S7601">
        <v>69</v>
      </c>
      <c r="T7601">
        <v>77</v>
      </c>
    </row>
    <row r="7602" spans="1:20" x14ac:dyDescent="0.25">
      <c r="A7602">
        <v>42</v>
      </c>
      <c r="B7602">
        <v>9</v>
      </c>
      <c r="C7602">
        <v>51</v>
      </c>
      <c r="D7602">
        <v>85</v>
      </c>
      <c r="E7602" t="s">
        <v>192</v>
      </c>
      <c r="F7602" t="s">
        <v>897</v>
      </c>
      <c r="G7602" t="s">
        <v>48</v>
      </c>
      <c r="H7602" t="s">
        <v>51</v>
      </c>
      <c r="I7602" t="str">
        <f>CONCATENATE(TEXT(A7602,"000"),TEXT(B7602,"000"))</f>
        <v>042009</v>
      </c>
      <c r="J7602" t="str">
        <f>CONCATENATE(TEXT(C7602,"000"),TEXT(D7602,"000"))</f>
        <v>051085</v>
      </c>
      <c r="K7602" t="s">
        <v>1439</v>
      </c>
      <c r="L7602" t="s">
        <v>1440</v>
      </c>
      <c r="M7602">
        <v>59</v>
      </c>
      <c r="N7602">
        <v>51</v>
      </c>
      <c r="O7602">
        <v>0</v>
      </c>
      <c r="P7602">
        <v>31</v>
      </c>
      <c r="Q7602">
        <v>59</v>
      </c>
      <c r="R7602">
        <v>51</v>
      </c>
      <c r="S7602">
        <v>59</v>
      </c>
      <c r="T7602">
        <v>51</v>
      </c>
    </row>
    <row r="7603" spans="1:20" x14ac:dyDescent="0.25">
      <c r="A7603">
        <v>42</v>
      </c>
      <c r="B7603">
        <v>9</v>
      </c>
      <c r="C7603">
        <v>51</v>
      </c>
      <c r="D7603">
        <v>87</v>
      </c>
      <c r="E7603" t="s">
        <v>192</v>
      </c>
      <c r="F7603" t="s">
        <v>195</v>
      </c>
      <c r="G7603" t="s">
        <v>152</v>
      </c>
      <c r="H7603" t="s">
        <v>332</v>
      </c>
      <c r="I7603" t="str">
        <f>CONCATENATE(TEXT(A7603,"000"),TEXT(B7603,"000"))</f>
        <v>042009</v>
      </c>
      <c r="J7603" t="str">
        <f>CONCATENATE(TEXT(C7603,"000"),TEXT(D7603,"000"))</f>
        <v>051087</v>
      </c>
      <c r="K7603" t="s">
        <v>1439</v>
      </c>
      <c r="L7603" t="s">
        <v>1440</v>
      </c>
      <c r="M7603">
        <v>91</v>
      </c>
      <c r="N7603">
        <v>114</v>
      </c>
      <c r="O7603">
        <v>25</v>
      </c>
      <c r="P7603">
        <v>37</v>
      </c>
      <c r="Q7603">
        <v>66</v>
      </c>
      <c r="R7603">
        <v>117</v>
      </c>
      <c r="S7603">
        <v>116</v>
      </c>
      <c r="T7603">
        <v>122</v>
      </c>
    </row>
    <row r="7604" spans="1:20" x14ac:dyDescent="0.25">
      <c r="A7604">
        <v>42</v>
      </c>
      <c r="B7604">
        <v>9</v>
      </c>
      <c r="C7604">
        <v>51</v>
      </c>
      <c r="D7604">
        <v>187</v>
      </c>
      <c r="E7604" t="s">
        <v>192</v>
      </c>
      <c r="F7604" t="s">
        <v>433</v>
      </c>
      <c r="G7604" t="s">
        <v>620</v>
      </c>
      <c r="H7604" t="s">
        <v>1170</v>
      </c>
      <c r="I7604" t="str">
        <f>CONCATENATE(TEXT(A7604,"000"),TEXT(B7604,"000"))</f>
        <v>042009</v>
      </c>
      <c r="J7604" t="str">
        <f>CONCATENATE(TEXT(C7604,"000"),TEXT(D7604,"000"))</f>
        <v>051187</v>
      </c>
      <c r="K7604" t="s">
        <v>1439</v>
      </c>
      <c r="L7604" t="s">
        <v>1440</v>
      </c>
      <c r="M7604">
        <v>0</v>
      </c>
      <c r="N7604">
        <v>23</v>
      </c>
      <c r="O7604">
        <v>3</v>
      </c>
      <c r="P7604">
        <v>6</v>
      </c>
      <c r="Q7604">
        <v>-3</v>
      </c>
      <c r="R7604">
        <v>6</v>
      </c>
      <c r="S7604">
        <v>3</v>
      </c>
      <c r="T7604">
        <v>6</v>
      </c>
    </row>
    <row r="7605" spans="1:20" x14ac:dyDescent="0.25">
      <c r="A7605">
        <v>42</v>
      </c>
      <c r="B7605">
        <v>9</v>
      </c>
      <c r="C7605">
        <v>51</v>
      </c>
      <c r="D7605">
        <v>199</v>
      </c>
      <c r="E7605" t="s">
        <v>192</v>
      </c>
      <c r="F7605" t="s">
        <v>196</v>
      </c>
      <c r="G7605" t="s">
        <v>243</v>
      </c>
      <c r="H7605" t="s">
        <v>245</v>
      </c>
      <c r="I7605" t="str">
        <f>CONCATENATE(TEXT(A7605,"000"),TEXT(B7605,"000"))</f>
        <v>042009</v>
      </c>
      <c r="J7605" t="str">
        <f>CONCATENATE(TEXT(C7605,"000"),TEXT(D7605,"000"))</f>
        <v>051199</v>
      </c>
      <c r="K7605" t="s">
        <v>1439</v>
      </c>
      <c r="L7605" t="s">
        <v>1440</v>
      </c>
      <c r="M7605">
        <v>8</v>
      </c>
      <c r="N7605">
        <v>13</v>
      </c>
      <c r="O7605">
        <v>0</v>
      </c>
      <c r="P7605">
        <v>28</v>
      </c>
      <c r="Q7605">
        <v>8</v>
      </c>
      <c r="R7605">
        <v>13</v>
      </c>
      <c r="S7605">
        <v>8</v>
      </c>
      <c r="T7605">
        <v>13</v>
      </c>
    </row>
    <row r="7606" spans="1:20" x14ac:dyDescent="0.25">
      <c r="A7606">
        <v>42</v>
      </c>
      <c r="B7606">
        <v>9</v>
      </c>
      <c r="C7606">
        <v>51</v>
      </c>
      <c r="D7606">
        <v>550</v>
      </c>
      <c r="E7606" t="s">
        <v>192</v>
      </c>
      <c r="F7606" t="s">
        <v>197</v>
      </c>
      <c r="G7606" t="s">
        <v>192</v>
      </c>
      <c r="H7606" t="s">
        <v>207</v>
      </c>
      <c r="I7606" t="str">
        <f>CONCATENATE(TEXT(A7606,"000"),TEXT(B7606,"000"))</f>
        <v>042009</v>
      </c>
      <c r="J7606" t="str">
        <f>CONCATENATE(TEXT(C7606,"000"),TEXT(D7606,"000"))</f>
        <v>051550</v>
      </c>
      <c r="K7606" t="s">
        <v>1439</v>
      </c>
      <c r="L7606" t="s">
        <v>1440</v>
      </c>
      <c r="M7606">
        <v>211</v>
      </c>
      <c r="N7606">
        <v>131</v>
      </c>
      <c r="O7606">
        <v>51</v>
      </c>
      <c r="P7606">
        <v>39</v>
      </c>
      <c r="Q7606">
        <v>160</v>
      </c>
      <c r="R7606">
        <v>136</v>
      </c>
      <c r="S7606">
        <v>262</v>
      </c>
      <c r="T7606">
        <v>138</v>
      </c>
    </row>
    <row r="7607" spans="1:20" x14ac:dyDescent="0.25">
      <c r="A7607">
        <v>42</v>
      </c>
      <c r="B7607">
        <v>9</v>
      </c>
      <c r="C7607">
        <v>51</v>
      </c>
      <c r="D7607">
        <v>680</v>
      </c>
      <c r="E7607" t="s">
        <v>192</v>
      </c>
      <c r="F7607" t="s">
        <v>571</v>
      </c>
      <c r="G7607" t="s">
        <v>192</v>
      </c>
      <c r="H7607" t="s">
        <v>432</v>
      </c>
      <c r="I7607" t="str">
        <f>CONCATENATE(TEXT(A7607,"000"),TEXT(B7607,"000"))</f>
        <v>042009</v>
      </c>
      <c r="J7607" t="str">
        <f>CONCATENATE(TEXT(C7607,"000"),TEXT(D7607,"000"))</f>
        <v>051680</v>
      </c>
      <c r="K7607" t="s">
        <v>1439</v>
      </c>
      <c r="L7607" t="s">
        <v>1440</v>
      </c>
      <c r="M7607">
        <v>25</v>
      </c>
      <c r="N7607">
        <v>23</v>
      </c>
      <c r="O7607">
        <v>0</v>
      </c>
      <c r="P7607">
        <v>23</v>
      </c>
      <c r="Q7607">
        <v>25</v>
      </c>
      <c r="R7607">
        <v>23</v>
      </c>
      <c r="S7607">
        <v>25</v>
      </c>
      <c r="T7607">
        <v>23</v>
      </c>
    </row>
    <row r="7608" spans="1:20" x14ac:dyDescent="0.25">
      <c r="A7608">
        <v>42</v>
      </c>
      <c r="B7608">
        <v>9</v>
      </c>
      <c r="C7608">
        <v>51</v>
      </c>
      <c r="D7608">
        <v>840</v>
      </c>
      <c r="E7608" t="s">
        <v>192</v>
      </c>
      <c r="F7608" t="s">
        <v>199</v>
      </c>
      <c r="G7608" t="s">
        <v>167</v>
      </c>
      <c r="H7608" t="s">
        <v>177</v>
      </c>
      <c r="I7608" t="str">
        <f>CONCATENATE(TEXT(A7608,"000"),TEXT(B7608,"000"))</f>
        <v>042009</v>
      </c>
      <c r="J7608" t="str">
        <f>CONCATENATE(TEXT(C7608,"000"),TEXT(D7608,"000"))</f>
        <v>051840</v>
      </c>
      <c r="K7608" t="s">
        <v>1439</v>
      </c>
      <c r="L7608" t="s">
        <v>1440</v>
      </c>
      <c r="M7608">
        <v>0</v>
      </c>
      <c r="N7608">
        <v>23</v>
      </c>
      <c r="O7608">
        <v>24</v>
      </c>
      <c r="P7608">
        <v>28</v>
      </c>
      <c r="Q7608">
        <v>-24</v>
      </c>
      <c r="R7608">
        <v>28</v>
      </c>
      <c r="S7608">
        <v>24</v>
      </c>
      <c r="T7608">
        <v>28</v>
      </c>
    </row>
    <row r="7609" spans="1:20" x14ac:dyDescent="0.25">
      <c r="A7609">
        <v>42</v>
      </c>
      <c r="B7609">
        <v>9</v>
      </c>
      <c r="C7609">
        <v>54</v>
      </c>
      <c r="D7609">
        <v>3</v>
      </c>
      <c r="E7609" t="s">
        <v>192</v>
      </c>
      <c r="F7609" t="s">
        <v>136</v>
      </c>
      <c r="G7609" t="s">
        <v>192</v>
      </c>
      <c r="H7609" t="s">
        <v>944</v>
      </c>
      <c r="I7609" t="str">
        <f>CONCATENATE(TEXT(A7609,"000"),TEXT(B7609,"000"))</f>
        <v>042009</v>
      </c>
      <c r="J7609" t="str">
        <f>CONCATENATE(TEXT(C7609,"000"),TEXT(D7609,"000"))</f>
        <v>054003</v>
      </c>
      <c r="K7609" t="s">
        <v>1439</v>
      </c>
      <c r="L7609" t="s">
        <v>1440</v>
      </c>
      <c r="M7609">
        <v>2</v>
      </c>
      <c r="N7609">
        <v>4</v>
      </c>
      <c r="O7609">
        <v>0</v>
      </c>
      <c r="P7609">
        <v>21</v>
      </c>
      <c r="Q7609">
        <v>2</v>
      </c>
      <c r="R7609">
        <v>4</v>
      </c>
      <c r="S7609">
        <v>2</v>
      </c>
      <c r="T7609">
        <v>4</v>
      </c>
    </row>
    <row r="7610" spans="1:20" x14ac:dyDescent="0.25">
      <c r="A7610">
        <v>42</v>
      </c>
      <c r="B7610">
        <v>9</v>
      </c>
      <c r="C7610">
        <v>54</v>
      </c>
      <c r="D7610">
        <v>27</v>
      </c>
      <c r="E7610" t="s">
        <v>192</v>
      </c>
      <c r="F7610" t="s">
        <v>435</v>
      </c>
      <c r="G7610" t="s">
        <v>228</v>
      </c>
      <c r="H7610" t="s">
        <v>453</v>
      </c>
      <c r="I7610" t="str">
        <f>CONCATENATE(TEXT(A7610,"000"),TEXT(B7610,"000"))</f>
        <v>042009</v>
      </c>
      <c r="J7610" t="str">
        <f>CONCATENATE(TEXT(C7610,"000"),TEXT(D7610,"000"))</f>
        <v>054027</v>
      </c>
      <c r="K7610" t="s">
        <v>1439</v>
      </c>
      <c r="L7610" t="s">
        <v>1440</v>
      </c>
      <c r="M7610">
        <v>0</v>
      </c>
      <c r="N7610">
        <v>23</v>
      </c>
      <c r="O7610">
        <v>18</v>
      </c>
      <c r="P7610">
        <v>27</v>
      </c>
      <c r="Q7610">
        <v>-18</v>
      </c>
      <c r="R7610">
        <v>27</v>
      </c>
      <c r="S7610">
        <v>18</v>
      </c>
      <c r="T7610">
        <v>27</v>
      </c>
    </row>
    <row r="7611" spans="1:20" x14ac:dyDescent="0.25">
      <c r="A7611">
        <v>42</v>
      </c>
      <c r="B7611">
        <v>9</v>
      </c>
      <c r="C7611">
        <v>54</v>
      </c>
      <c r="D7611">
        <v>37</v>
      </c>
      <c r="E7611" t="s">
        <v>192</v>
      </c>
      <c r="F7611" t="s">
        <v>200</v>
      </c>
      <c r="G7611" t="s">
        <v>263</v>
      </c>
      <c r="H7611" t="s">
        <v>266</v>
      </c>
      <c r="I7611" t="str">
        <f>CONCATENATE(TEXT(A7611,"000"),TEXT(B7611,"000"))</f>
        <v>042009</v>
      </c>
      <c r="J7611" t="str">
        <f>CONCATENATE(TEXT(C7611,"000"),TEXT(D7611,"000"))</f>
        <v>054037</v>
      </c>
      <c r="K7611" t="s">
        <v>1439</v>
      </c>
      <c r="L7611" t="s">
        <v>1440</v>
      </c>
      <c r="M7611">
        <v>41</v>
      </c>
      <c r="N7611">
        <v>33</v>
      </c>
      <c r="O7611">
        <v>33</v>
      </c>
      <c r="P7611">
        <v>29</v>
      </c>
      <c r="Q7611">
        <v>8</v>
      </c>
      <c r="R7611">
        <v>44</v>
      </c>
      <c r="S7611">
        <v>74</v>
      </c>
      <c r="T7611">
        <v>45</v>
      </c>
    </row>
    <row r="7612" spans="1:20" x14ac:dyDescent="0.25">
      <c r="A7612">
        <v>42</v>
      </c>
      <c r="B7612">
        <v>9</v>
      </c>
      <c r="C7612">
        <v>54</v>
      </c>
      <c r="D7612">
        <v>61</v>
      </c>
      <c r="E7612" t="s">
        <v>192</v>
      </c>
      <c r="F7612" t="s">
        <v>572</v>
      </c>
      <c r="G7612" t="s">
        <v>34</v>
      </c>
      <c r="H7612" t="s">
        <v>313</v>
      </c>
      <c r="I7612" t="str">
        <f>CONCATENATE(TEXT(A7612,"000"),TEXT(B7612,"000"))</f>
        <v>042009</v>
      </c>
      <c r="J7612" t="str">
        <f>CONCATENATE(TEXT(C7612,"000"),TEXT(D7612,"000"))</f>
        <v>054061</v>
      </c>
      <c r="K7612" t="s">
        <v>1439</v>
      </c>
      <c r="L7612" t="s">
        <v>1440</v>
      </c>
      <c r="M7612">
        <v>15</v>
      </c>
      <c r="N7612">
        <v>17</v>
      </c>
      <c r="O7612">
        <v>0</v>
      </c>
      <c r="P7612">
        <v>27</v>
      </c>
      <c r="Q7612">
        <v>15</v>
      </c>
      <c r="R7612">
        <v>17</v>
      </c>
      <c r="S7612">
        <v>15</v>
      </c>
      <c r="T7612">
        <v>17</v>
      </c>
    </row>
    <row r="7613" spans="1:20" x14ac:dyDescent="0.25">
      <c r="A7613">
        <v>42</v>
      </c>
      <c r="B7613">
        <v>9</v>
      </c>
      <c r="C7613">
        <v>55</v>
      </c>
      <c r="D7613">
        <v>103</v>
      </c>
      <c r="E7613" t="s">
        <v>192</v>
      </c>
      <c r="F7613" t="s">
        <v>89</v>
      </c>
      <c r="G7613" t="s">
        <v>192</v>
      </c>
      <c r="H7613" t="s">
        <v>62</v>
      </c>
      <c r="I7613" t="str">
        <f>CONCATENATE(TEXT(A7613,"000"),TEXT(B7613,"000"))</f>
        <v>042009</v>
      </c>
      <c r="J7613" t="str">
        <f>CONCATENATE(TEXT(C7613,"000"),TEXT(D7613,"000"))</f>
        <v>055103</v>
      </c>
      <c r="K7613" t="s">
        <v>1439</v>
      </c>
      <c r="L7613" t="s">
        <v>1440</v>
      </c>
      <c r="M7613">
        <v>3</v>
      </c>
      <c r="N7613">
        <v>6</v>
      </c>
      <c r="O7613">
        <v>0</v>
      </c>
      <c r="P7613">
        <v>23</v>
      </c>
      <c r="Q7613">
        <v>3</v>
      </c>
      <c r="R7613">
        <v>6</v>
      </c>
      <c r="S7613">
        <v>3</v>
      </c>
      <c r="T7613">
        <v>6</v>
      </c>
    </row>
    <row r="7614" spans="1:20" x14ac:dyDescent="0.25">
      <c r="A7614">
        <v>42</v>
      </c>
      <c r="B7614">
        <v>9</v>
      </c>
      <c r="C7614" t="s">
        <v>282</v>
      </c>
      <c r="E7614" t="s">
        <v>192</v>
      </c>
      <c r="F7614" t="s">
        <v>437</v>
      </c>
      <c r="G7614" t="s">
        <v>267</v>
      </c>
      <c r="H7614" t="s">
        <v>484</v>
      </c>
      <c r="I7614" t="str">
        <f>CONCATENATE(TEXT(A7614,"000"),TEXT(B7614,"000"))</f>
        <v>042009</v>
      </c>
      <c r="J7614" t="str">
        <f>CONCATENATE(TEXT(C7614,"000"),TEXT(D7614,"000"))</f>
        <v>ASI000</v>
      </c>
      <c r="K7614" t="s">
        <v>1437</v>
      </c>
      <c r="M7614">
        <v>34</v>
      </c>
      <c r="N7614">
        <v>39</v>
      </c>
      <c r="O7614">
        <v>0</v>
      </c>
      <c r="P7614">
        <v>31</v>
      </c>
      <c r="Q7614">
        <v>34</v>
      </c>
      <c r="R7614">
        <v>39</v>
      </c>
      <c r="S7614">
        <v>34</v>
      </c>
      <c r="T7614">
        <v>39</v>
      </c>
    </row>
    <row r="7615" spans="1:20" x14ac:dyDescent="0.25">
      <c r="A7615">
        <v>42</v>
      </c>
      <c r="B7615">
        <v>9</v>
      </c>
      <c r="C7615" t="s">
        <v>284</v>
      </c>
      <c r="E7615" t="s">
        <v>192</v>
      </c>
      <c r="F7615" t="s">
        <v>204</v>
      </c>
      <c r="G7615" t="s">
        <v>620</v>
      </c>
      <c r="H7615" t="s">
        <v>904</v>
      </c>
      <c r="I7615" t="str">
        <f>CONCATENATE(TEXT(A7615,"000"),TEXT(B7615,"000"))</f>
        <v>042009</v>
      </c>
      <c r="J7615" t="str">
        <f>CONCATENATE(TEXT(C7615,"000"),TEXT(D7615,"000"))</f>
        <v>CAM000</v>
      </c>
      <c r="K7615" t="s">
        <v>1437</v>
      </c>
      <c r="M7615">
        <v>0</v>
      </c>
      <c r="N7615">
        <v>23</v>
      </c>
      <c r="O7615">
        <v>12</v>
      </c>
      <c r="P7615">
        <v>19</v>
      </c>
      <c r="Q7615">
        <v>-12</v>
      </c>
      <c r="R7615">
        <v>19</v>
      </c>
      <c r="S7615">
        <v>12</v>
      </c>
      <c r="T7615">
        <v>19</v>
      </c>
    </row>
    <row r="7616" spans="1:20" x14ac:dyDescent="0.25">
      <c r="A7616">
        <v>42</v>
      </c>
      <c r="B7616">
        <v>9</v>
      </c>
      <c r="C7616" t="s">
        <v>288</v>
      </c>
      <c r="E7616" t="s">
        <v>192</v>
      </c>
      <c r="F7616" t="s">
        <v>205</v>
      </c>
      <c r="G7616" t="s">
        <v>256</v>
      </c>
      <c r="H7616" t="s">
        <v>259</v>
      </c>
      <c r="I7616" t="str">
        <f>CONCATENATE(TEXT(A7616,"000"),TEXT(B7616,"000"))</f>
        <v>042009</v>
      </c>
      <c r="J7616" t="str">
        <f>CONCATENATE(TEXT(C7616,"000"),TEXT(D7616,"000"))</f>
        <v>EUR000</v>
      </c>
      <c r="K7616" t="s">
        <v>1437</v>
      </c>
      <c r="M7616">
        <v>10</v>
      </c>
      <c r="N7616">
        <v>16</v>
      </c>
      <c r="O7616">
        <v>0</v>
      </c>
      <c r="P7616">
        <v>28</v>
      </c>
      <c r="Q7616">
        <v>10</v>
      </c>
      <c r="R7616">
        <v>16</v>
      </c>
      <c r="S7616">
        <v>10</v>
      </c>
      <c r="T7616">
        <v>16</v>
      </c>
    </row>
    <row r="7617" spans="1:20" x14ac:dyDescent="0.25">
      <c r="A7617">
        <v>42</v>
      </c>
      <c r="B7617">
        <v>9</v>
      </c>
      <c r="C7617" t="s">
        <v>627</v>
      </c>
      <c r="E7617" t="s">
        <v>192</v>
      </c>
      <c r="F7617" t="s">
        <v>1007</v>
      </c>
      <c r="G7617" t="s">
        <v>192</v>
      </c>
      <c r="H7617" t="s">
        <v>570</v>
      </c>
      <c r="I7617" t="str">
        <f>CONCATENATE(TEXT(A7617,"000"),TEXT(B7617,"000"))</f>
        <v>042009</v>
      </c>
      <c r="J7617" t="str">
        <f>CONCATENATE(TEXT(C7617,"000"),TEXT(D7617,"000"))</f>
        <v>OCE000</v>
      </c>
      <c r="K7617" t="s">
        <v>1437</v>
      </c>
      <c r="M7617">
        <v>1</v>
      </c>
      <c r="N7617">
        <v>2</v>
      </c>
      <c r="O7617">
        <v>0</v>
      </c>
      <c r="P7617">
        <v>23</v>
      </c>
      <c r="Q7617">
        <v>1</v>
      </c>
      <c r="R7617">
        <v>2</v>
      </c>
      <c r="S7617">
        <v>1</v>
      </c>
      <c r="T7617">
        <v>2</v>
      </c>
    </row>
    <row r="7618" spans="1:20" x14ac:dyDescent="0.25">
      <c r="A7618">
        <v>42</v>
      </c>
      <c r="B7618">
        <v>11</v>
      </c>
      <c r="C7618">
        <v>1</v>
      </c>
      <c r="D7618">
        <v>55</v>
      </c>
      <c r="E7618" t="s">
        <v>192</v>
      </c>
      <c r="F7618" t="s">
        <v>944</v>
      </c>
      <c r="G7618" t="s">
        <v>167</v>
      </c>
      <c r="H7618" t="s">
        <v>1337</v>
      </c>
      <c r="I7618" t="str">
        <f>CONCATENATE(TEXT(A7618,"000"),TEXT(B7618,"000"))</f>
        <v>042011</v>
      </c>
      <c r="J7618" t="str">
        <f>CONCATENATE(TEXT(C7618,"000"),TEXT(D7618,"000"))</f>
        <v>001055</v>
      </c>
      <c r="K7618" t="s">
        <v>1439</v>
      </c>
      <c r="L7618" t="s">
        <v>1440</v>
      </c>
      <c r="M7618">
        <v>0</v>
      </c>
      <c r="N7618">
        <v>21</v>
      </c>
      <c r="O7618">
        <v>64</v>
      </c>
      <c r="P7618">
        <v>99</v>
      </c>
      <c r="Q7618">
        <v>-64</v>
      </c>
      <c r="R7618">
        <v>99</v>
      </c>
      <c r="S7618">
        <v>64</v>
      </c>
      <c r="T7618">
        <v>99</v>
      </c>
    </row>
    <row r="7619" spans="1:20" x14ac:dyDescent="0.25">
      <c r="A7619">
        <v>42</v>
      </c>
      <c r="B7619">
        <v>11</v>
      </c>
      <c r="C7619">
        <v>1</v>
      </c>
      <c r="D7619">
        <v>97</v>
      </c>
      <c r="E7619" t="s">
        <v>192</v>
      </c>
      <c r="F7619" t="s">
        <v>184</v>
      </c>
      <c r="G7619" t="s">
        <v>79</v>
      </c>
      <c r="H7619" t="s">
        <v>384</v>
      </c>
      <c r="I7619" t="str">
        <f>CONCATENATE(TEXT(A7619,"000"),TEXT(B7619,"000"))</f>
        <v>042011</v>
      </c>
      <c r="J7619" t="str">
        <f>CONCATENATE(TEXT(C7619,"000"),TEXT(D7619,"000"))</f>
        <v>001097</v>
      </c>
      <c r="K7619" t="s">
        <v>1439</v>
      </c>
      <c r="L7619" t="s">
        <v>1440</v>
      </c>
      <c r="M7619">
        <v>45</v>
      </c>
      <c r="N7619">
        <v>68</v>
      </c>
      <c r="O7619">
        <v>0</v>
      </c>
      <c r="P7619">
        <v>24</v>
      </c>
      <c r="Q7619">
        <v>45</v>
      </c>
      <c r="R7619">
        <v>68</v>
      </c>
      <c r="S7619">
        <v>45</v>
      </c>
      <c r="T7619">
        <v>68</v>
      </c>
    </row>
    <row r="7620" spans="1:20" x14ac:dyDescent="0.25">
      <c r="A7620">
        <v>42</v>
      </c>
      <c r="B7620">
        <v>11</v>
      </c>
      <c r="C7620">
        <v>1</v>
      </c>
      <c r="D7620">
        <v>125</v>
      </c>
      <c r="E7620" t="s">
        <v>192</v>
      </c>
      <c r="F7620" t="s">
        <v>208</v>
      </c>
      <c r="G7620" t="s">
        <v>47</v>
      </c>
      <c r="H7620" t="s">
        <v>47</v>
      </c>
      <c r="I7620" t="str">
        <f>CONCATENATE(TEXT(A7620,"000"),TEXT(B7620,"000"))</f>
        <v>042011</v>
      </c>
      <c r="J7620" t="str">
        <f>CONCATENATE(TEXT(C7620,"000"),TEXT(D7620,"000"))</f>
        <v>001125</v>
      </c>
      <c r="K7620" t="s">
        <v>1439</v>
      </c>
      <c r="L7620" t="s">
        <v>1440</v>
      </c>
      <c r="M7620">
        <v>15</v>
      </c>
      <c r="N7620">
        <v>18</v>
      </c>
      <c r="O7620">
        <v>72</v>
      </c>
      <c r="P7620">
        <v>87</v>
      </c>
      <c r="Q7620">
        <v>-57</v>
      </c>
      <c r="R7620">
        <v>94</v>
      </c>
      <c r="S7620">
        <v>87</v>
      </c>
      <c r="T7620">
        <v>84</v>
      </c>
    </row>
    <row r="7621" spans="1:20" x14ac:dyDescent="0.25">
      <c r="A7621">
        <v>42</v>
      </c>
      <c r="B7621">
        <v>11</v>
      </c>
      <c r="C7621">
        <v>4</v>
      </c>
      <c r="D7621">
        <v>9</v>
      </c>
      <c r="E7621" t="s">
        <v>192</v>
      </c>
      <c r="F7621" t="s">
        <v>209</v>
      </c>
      <c r="G7621" t="s">
        <v>97</v>
      </c>
      <c r="H7621" t="s">
        <v>99</v>
      </c>
      <c r="I7621" t="str">
        <f>CONCATENATE(TEXT(A7621,"000"),TEXT(B7621,"000"))</f>
        <v>042011</v>
      </c>
      <c r="J7621" t="str">
        <f>CONCATENATE(TEXT(C7621,"000"),TEXT(D7621,"000"))</f>
        <v>004009</v>
      </c>
      <c r="K7621" t="s">
        <v>1439</v>
      </c>
      <c r="L7621" t="s">
        <v>1440</v>
      </c>
      <c r="M7621">
        <v>148</v>
      </c>
      <c r="N7621">
        <v>132</v>
      </c>
      <c r="O7621">
        <v>117</v>
      </c>
      <c r="P7621">
        <v>94</v>
      </c>
      <c r="Q7621">
        <v>31</v>
      </c>
      <c r="R7621">
        <v>161</v>
      </c>
      <c r="S7621">
        <v>265</v>
      </c>
      <c r="T7621">
        <v>164</v>
      </c>
    </row>
    <row r="7622" spans="1:20" x14ac:dyDescent="0.25">
      <c r="A7622">
        <v>42</v>
      </c>
      <c r="B7622">
        <v>11</v>
      </c>
      <c r="C7622">
        <v>4</v>
      </c>
      <c r="D7622">
        <v>13</v>
      </c>
      <c r="E7622" t="s">
        <v>192</v>
      </c>
      <c r="F7622" t="s">
        <v>209</v>
      </c>
      <c r="G7622" t="s">
        <v>267</v>
      </c>
      <c r="H7622" t="s">
        <v>269</v>
      </c>
      <c r="I7622" t="str">
        <f>CONCATENATE(TEXT(A7622,"000"),TEXT(B7622,"000"))</f>
        <v>042011</v>
      </c>
      <c r="J7622" t="str">
        <f>CONCATENATE(TEXT(C7622,"000"),TEXT(D7622,"000"))</f>
        <v>004013</v>
      </c>
      <c r="K7622" t="s">
        <v>1439</v>
      </c>
      <c r="L7622" t="s">
        <v>1440</v>
      </c>
      <c r="M7622">
        <v>23</v>
      </c>
      <c r="N7622">
        <v>35</v>
      </c>
      <c r="O7622">
        <v>25</v>
      </c>
      <c r="P7622">
        <v>23</v>
      </c>
      <c r="Q7622">
        <v>-2</v>
      </c>
      <c r="R7622">
        <v>42</v>
      </c>
      <c r="S7622">
        <v>48</v>
      </c>
      <c r="T7622">
        <v>42</v>
      </c>
    </row>
    <row r="7623" spans="1:20" x14ac:dyDescent="0.25">
      <c r="A7623">
        <v>42</v>
      </c>
      <c r="B7623">
        <v>11</v>
      </c>
      <c r="C7623">
        <v>4</v>
      </c>
      <c r="D7623">
        <v>27</v>
      </c>
      <c r="E7623" t="s">
        <v>192</v>
      </c>
      <c r="F7623" t="s">
        <v>439</v>
      </c>
      <c r="G7623" t="s">
        <v>25</v>
      </c>
      <c r="H7623" t="s">
        <v>26</v>
      </c>
      <c r="I7623" t="str">
        <f>CONCATENATE(TEXT(A7623,"000"),TEXT(B7623,"000"))</f>
        <v>042011</v>
      </c>
      <c r="J7623" t="str">
        <f>CONCATENATE(TEXT(C7623,"000"),TEXT(D7623,"000"))</f>
        <v>004027</v>
      </c>
      <c r="K7623" t="s">
        <v>1439</v>
      </c>
      <c r="L7623" t="s">
        <v>1440</v>
      </c>
      <c r="M7623">
        <v>0</v>
      </c>
      <c r="N7623">
        <v>23</v>
      </c>
      <c r="O7623">
        <v>13</v>
      </c>
      <c r="P7623">
        <v>22</v>
      </c>
      <c r="Q7623">
        <v>-13</v>
      </c>
      <c r="R7623">
        <v>22</v>
      </c>
      <c r="S7623">
        <v>13</v>
      </c>
      <c r="T7623">
        <v>22</v>
      </c>
    </row>
    <row r="7624" spans="1:20" x14ac:dyDescent="0.25">
      <c r="A7624">
        <v>42</v>
      </c>
      <c r="B7624">
        <v>11</v>
      </c>
      <c r="C7624">
        <v>5</v>
      </c>
      <c r="D7624">
        <v>97</v>
      </c>
      <c r="E7624" t="s">
        <v>192</v>
      </c>
      <c r="F7624" t="s">
        <v>439</v>
      </c>
      <c r="G7624" t="s">
        <v>192</v>
      </c>
      <c r="H7624" t="s">
        <v>210</v>
      </c>
      <c r="I7624" t="str">
        <f>CONCATENATE(TEXT(A7624,"000"),TEXT(B7624,"000"))</f>
        <v>042011</v>
      </c>
      <c r="J7624" t="str">
        <f>CONCATENATE(TEXT(C7624,"000"),TEXT(D7624,"000"))</f>
        <v>005097</v>
      </c>
      <c r="K7624" t="s">
        <v>1439</v>
      </c>
      <c r="L7624" t="s">
        <v>1440</v>
      </c>
      <c r="M7624">
        <v>0</v>
      </c>
      <c r="N7624">
        <v>23</v>
      </c>
      <c r="O7624">
        <v>31</v>
      </c>
      <c r="P7624">
        <v>25</v>
      </c>
      <c r="Q7624">
        <v>-31</v>
      </c>
      <c r="R7624">
        <v>25</v>
      </c>
      <c r="S7624">
        <v>31</v>
      </c>
      <c r="T7624">
        <v>25</v>
      </c>
    </row>
    <row r="7625" spans="1:20" x14ac:dyDescent="0.25">
      <c r="A7625">
        <v>42</v>
      </c>
      <c r="B7625">
        <v>11</v>
      </c>
      <c r="C7625">
        <v>6</v>
      </c>
      <c r="D7625">
        <v>1</v>
      </c>
      <c r="E7625" t="s">
        <v>192</v>
      </c>
      <c r="F7625" t="s">
        <v>77</v>
      </c>
      <c r="G7625" t="s">
        <v>81</v>
      </c>
      <c r="H7625" t="s">
        <v>816</v>
      </c>
      <c r="I7625" t="str">
        <f>CONCATENATE(TEXT(A7625,"000"),TEXT(B7625,"000"))</f>
        <v>042011</v>
      </c>
      <c r="J7625" t="str">
        <f>CONCATENATE(TEXT(C7625,"000"),TEXT(D7625,"000"))</f>
        <v>006001</v>
      </c>
      <c r="K7625" t="s">
        <v>1439</v>
      </c>
      <c r="L7625" t="s">
        <v>1440</v>
      </c>
      <c r="M7625">
        <v>26</v>
      </c>
      <c r="N7625">
        <v>35</v>
      </c>
      <c r="O7625">
        <v>0</v>
      </c>
      <c r="P7625">
        <v>26</v>
      </c>
      <c r="Q7625">
        <v>26</v>
      </c>
      <c r="R7625">
        <v>35</v>
      </c>
      <c r="S7625">
        <v>26</v>
      </c>
      <c r="T7625">
        <v>35</v>
      </c>
    </row>
    <row r="7626" spans="1:20" x14ac:dyDescent="0.25">
      <c r="A7626">
        <v>42</v>
      </c>
      <c r="B7626">
        <v>11</v>
      </c>
      <c r="C7626">
        <v>6</v>
      </c>
      <c r="D7626">
        <v>37</v>
      </c>
      <c r="E7626" t="s">
        <v>192</v>
      </c>
      <c r="F7626" t="s">
        <v>376</v>
      </c>
      <c r="G7626" t="s">
        <v>48</v>
      </c>
      <c r="H7626" t="s">
        <v>66</v>
      </c>
      <c r="I7626" t="str">
        <f>CONCATENATE(TEXT(A7626,"000"),TEXT(B7626,"000"))</f>
        <v>042011</v>
      </c>
      <c r="J7626" t="str">
        <f>CONCATENATE(TEXT(C7626,"000"),TEXT(D7626,"000"))</f>
        <v>006037</v>
      </c>
      <c r="K7626" t="s">
        <v>1439</v>
      </c>
      <c r="L7626" t="s">
        <v>1440</v>
      </c>
      <c r="M7626">
        <v>0</v>
      </c>
      <c r="N7626">
        <v>23</v>
      </c>
      <c r="O7626">
        <v>16</v>
      </c>
      <c r="P7626">
        <v>26</v>
      </c>
      <c r="Q7626">
        <v>-16</v>
      </c>
      <c r="R7626">
        <v>26</v>
      </c>
      <c r="S7626">
        <v>16</v>
      </c>
      <c r="T7626">
        <v>26</v>
      </c>
    </row>
    <row r="7627" spans="1:20" x14ac:dyDescent="0.25">
      <c r="A7627">
        <v>42</v>
      </c>
      <c r="B7627">
        <v>11</v>
      </c>
      <c r="C7627">
        <v>6</v>
      </c>
      <c r="D7627">
        <v>47</v>
      </c>
      <c r="E7627" t="s">
        <v>192</v>
      </c>
      <c r="F7627" t="s">
        <v>210</v>
      </c>
      <c r="G7627" t="s">
        <v>107</v>
      </c>
      <c r="H7627" t="s">
        <v>137</v>
      </c>
      <c r="I7627" t="str">
        <f>CONCATENATE(TEXT(A7627,"000"),TEXT(B7627,"000"))</f>
        <v>042011</v>
      </c>
      <c r="J7627" t="str">
        <f>CONCATENATE(TEXT(C7627,"000"),TEXT(D7627,"000"))</f>
        <v>006047</v>
      </c>
      <c r="K7627" t="s">
        <v>1439</v>
      </c>
      <c r="L7627" t="s">
        <v>1440</v>
      </c>
      <c r="M7627">
        <v>13</v>
      </c>
      <c r="N7627">
        <v>21</v>
      </c>
      <c r="O7627">
        <v>0</v>
      </c>
      <c r="P7627">
        <v>28</v>
      </c>
      <c r="Q7627">
        <v>13</v>
      </c>
      <c r="R7627">
        <v>21</v>
      </c>
      <c r="S7627">
        <v>13</v>
      </c>
      <c r="T7627">
        <v>21</v>
      </c>
    </row>
    <row r="7628" spans="1:20" x14ac:dyDescent="0.25">
      <c r="A7628">
        <v>42</v>
      </c>
      <c r="B7628">
        <v>11</v>
      </c>
      <c r="C7628">
        <v>6</v>
      </c>
      <c r="D7628">
        <v>55</v>
      </c>
      <c r="E7628" t="s">
        <v>192</v>
      </c>
      <c r="F7628" t="s">
        <v>405</v>
      </c>
      <c r="G7628" t="s">
        <v>48</v>
      </c>
      <c r="H7628" t="s">
        <v>28</v>
      </c>
      <c r="I7628" t="str">
        <f>CONCATENATE(TEXT(A7628,"000"),TEXT(B7628,"000"))</f>
        <v>042011</v>
      </c>
      <c r="J7628" t="str">
        <f>CONCATENATE(TEXT(C7628,"000"),TEXT(D7628,"000"))</f>
        <v>006055</v>
      </c>
      <c r="K7628" t="s">
        <v>1439</v>
      </c>
      <c r="L7628" t="s">
        <v>1440</v>
      </c>
      <c r="M7628">
        <v>8</v>
      </c>
      <c r="N7628">
        <v>20</v>
      </c>
      <c r="O7628">
        <v>0</v>
      </c>
      <c r="P7628">
        <v>31</v>
      </c>
      <c r="Q7628">
        <v>8</v>
      </c>
      <c r="R7628">
        <v>20</v>
      </c>
      <c r="S7628">
        <v>8</v>
      </c>
      <c r="T7628">
        <v>20</v>
      </c>
    </row>
    <row r="7629" spans="1:20" x14ac:dyDescent="0.25">
      <c r="A7629">
        <v>42</v>
      </c>
      <c r="B7629">
        <v>11</v>
      </c>
      <c r="C7629">
        <v>6</v>
      </c>
      <c r="D7629">
        <v>57</v>
      </c>
      <c r="E7629" t="s">
        <v>192</v>
      </c>
      <c r="F7629" t="s">
        <v>211</v>
      </c>
      <c r="G7629" t="s">
        <v>119</v>
      </c>
      <c r="H7629" t="s">
        <v>652</v>
      </c>
      <c r="I7629" t="str">
        <f>CONCATENATE(TEXT(A7629,"000"),TEXT(B7629,"000"))</f>
        <v>042011</v>
      </c>
      <c r="J7629" t="str">
        <f>CONCATENATE(TEXT(C7629,"000"),TEXT(D7629,"000"))</f>
        <v>006057</v>
      </c>
      <c r="K7629" t="s">
        <v>1439</v>
      </c>
      <c r="L7629" t="s">
        <v>1440</v>
      </c>
      <c r="M7629">
        <v>0</v>
      </c>
      <c r="N7629">
        <v>23</v>
      </c>
      <c r="O7629">
        <v>4</v>
      </c>
      <c r="P7629">
        <v>7</v>
      </c>
      <c r="Q7629">
        <v>-4</v>
      </c>
      <c r="R7629">
        <v>7</v>
      </c>
      <c r="S7629">
        <v>4</v>
      </c>
      <c r="T7629">
        <v>7</v>
      </c>
    </row>
    <row r="7630" spans="1:20" x14ac:dyDescent="0.25">
      <c r="A7630">
        <v>42</v>
      </c>
      <c r="B7630">
        <v>11</v>
      </c>
      <c r="C7630">
        <v>6</v>
      </c>
      <c r="D7630">
        <v>65</v>
      </c>
      <c r="E7630" t="s">
        <v>14</v>
      </c>
      <c r="F7630" t="s">
        <v>143</v>
      </c>
      <c r="G7630" t="s">
        <v>280</v>
      </c>
      <c r="H7630" t="s">
        <v>281</v>
      </c>
      <c r="I7630" t="str">
        <f>CONCATENATE(TEXT(A7630,"000"),TEXT(B7630,"000"))</f>
        <v>042011</v>
      </c>
      <c r="J7630" t="str">
        <f>CONCATENATE(TEXT(C7630,"000"),TEXT(D7630,"000"))</f>
        <v>006065</v>
      </c>
      <c r="K7630" t="s">
        <v>1439</v>
      </c>
      <c r="L7630" t="s">
        <v>1440</v>
      </c>
      <c r="M7630">
        <v>68</v>
      </c>
      <c r="N7630">
        <v>64</v>
      </c>
    </row>
    <row r="7631" spans="1:20" x14ac:dyDescent="0.25">
      <c r="A7631">
        <v>42</v>
      </c>
      <c r="B7631">
        <v>11</v>
      </c>
      <c r="C7631">
        <v>6</v>
      </c>
      <c r="D7631">
        <v>67</v>
      </c>
      <c r="E7631" t="s">
        <v>192</v>
      </c>
      <c r="F7631" t="s">
        <v>209</v>
      </c>
      <c r="G7631" t="s">
        <v>487</v>
      </c>
      <c r="H7631" t="s">
        <v>281</v>
      </c>
      <c r="I7631" t="str">
        <f>CONCATENATE(TEXT(A7631,"000"),TEXT(B7631,"000"))</f>
        <v>042011</v>
      </c>
      <c r="J7631" t="str">
        <f>CONCATENATE(TEXT(C7631,"000"),TEXT(D7631,"000"))</f>
        <v>006067</v>
      </c>
      <c r="K7631" t="s">
        <v>1439</v>
      </c>
      <c r="L7631" t="s">
        <v>1440</v>
      </c>
      <c r="M7631">
        <v>683</v>
      </c>
      <c r="N7631">
        <v>290</v>
      </c>
    </row>
    <row r="7632" spans="1:20" x14ac:dyDescent="0.25">
      <c r="A7632">
        <v>42</v>
      </c>
      <c r="B7632">
        <v>11</v>
      </c>
      <c r="C7632">
        <v>6</v>
      </c>
      <c r="D7632">
        <v>71</v>
      </c>
      <c r="E7632" t="s">
        <v>14</v>
      </c>
      <c r="F7632" t="s">
        <v>134</v>
      </c>
      <c r="G7632" t="s">
        <v>88</v>
      </c>
      <c r="H7632" t="s">
        <v>352</v>
      </c>
      <c r="I7632" t="str">
        <f>CONCATENATE(TEXT(A7632,"000"),TEXT(B7632,"000"))</f>
        <v>042011</v>
      </c>
      <c r="J7632" t="str">
        <f>CONCATENATE(TEXT(C7632,"000"),TEXT(D7632,"000"))</f>
        <v>006071</v>
      </c>
      <c r="K7632" t="s">
        <v>1439</v>
      </c>
      <c r="L7632" t="s">
        <v>1440</v>
      </c>
      <c r="M7632">
        <v>19</v>
      </c>
      <c r="N7632">
        <v>31</v>
      </c>
      <c r="O7632">
        <v>0</v>
      </c>
      <c r="P7632">
        <v>27</v>
      </c>
      <c r="Q7632">
        <v>19</v>
      </c>
      <c r="R7632">
        <v>31</v>
      </c>
      <c r="S7632">
        <v>19</v>
      </c>
      <c r="T7632">
        <v>31</v>
      </c>
    </row>
    <row r="7633" spans="1:20" x14ac:dyDescent="0.25">
      <c r="A7633">
        <v>42</v>
      </c>
      <c r="B7633">
        <v>11</v>
      </c>
      <c r="C7633">
        <v>6</v>
      </c>
      <c r="D7633">
        <v>73</v>
      </c>
      <c r="E7633" t="s">
        <v>14</v>
      </c>
      <c r="F7633" t="s">
        <v>134</v>
      </c>
      <c r="G7633" t="s">
        <v>243</v>
      </c>
      <c r="H7633" t="s">
        <v>254</v>
      </c>
      <c r="I7633" t="str">
        <f>CONCATENATE(TEXT(A7633,"000"),TEXT(B7633,"000"))</f>
        <v>042011</v>
      </c>
      <c r="J7633" t="str">
        <f>CONCATENATE(TEXT(C7633,"000"),TEXT(D7633,"000"))</f>
        <v>006073</v>
      </c>
      <c r="K7633" t="s">
        <v>1439</v>
      </c>
      <c r="L7633" t="s">
        <v>1440</v>
      </c>
      <c r="M7633">
        <v>0</v>
      </c>
      <c r="N7633">
        <v>28</v>
      </c>
      <c r="O7633">
        <v>66</v>
      </c>
      <c r="P7633">
        <v>56</v>
      </c>
      <c r="Q7633">
        <v>-66</v>
      </c>
      <c r="R7633">
        <v>56</v>
      </c>
      <c r="S7633">
        <v>66</v>
      </c>
      <c r="T7633">
        <v>56</v>
      </c>
    </row>
    <row r="7634" spans="1:20" x14ac:dyDescent="0.25">
      <c r="A7634">
        <v>42</v>
      </c>
      <c r="B7634">
        <v>11</v>
      </c>
      <c r="C7634">
        <v>6</v>
      </c>
      <c r="D7634">
        <v>77</v>
      </c>
      <c r="E7634" t="s">
        <v>14</v>
      </c>
      <c r="F7634" t="s">
        <v>71</v>
      </c>
      <c r="G7634" t="s">
        <v>114</v>
      </c>
      <c r="H7634" t="s">
        <v>648</v>
      </c>
      <c r="I7634" t="str">
        <f>CONCATENATE(TEXT(A7634,"000"),TEXT(B7634,"000"))</f>
        <v>042011</v>
      </c>
      <c r="J7634" t="str">
        <f>CONCATENATE(TEXT(C7634,"000"),TEXT(D7634,"000"))</f>
        <v>006077</v>
      </c>
      <c r="K7634" t="s">
        <v>1439</v>
      </c>
      <c r="L7634" t="s">
        <v>1440</v>
      </c>
      <c r="M7634">
        <v>0</v>
      </c>
      <c r="N7634">
        <v>28</v>
      </c>
      <c r="O7634">
        <v>1</v>
      </c>
      <c r="P7634">
        <v>4</v>
      </c>
      <c r="Q7634">
        <v>-1</v>
      </c>
      <c r="R7634">
        <v>4</v>
      </c>
      <c r="S7634">
        <v>1</v>
      </c>
      <c r="T7634">
        <v>4</v>
      </c>
    </row>
    <row r="7635" spans="1:20" x14ac:dyDescent="0.25">
      <c r="A7635">
        <v>42</v>
      </c>
      <c r="B7635">
        <v>11</v>
      </c>
      <c r="C7635">
        <v>6</v>
      </c>
      <c r="D7635">
        <v>97</v>
      </c>
      <c r="E7635" t="s">
        <v>14</v>
      </c>
      <c r="F7635" t="s">
        <v>135</v>
      </c>
      <c r="G7635" t="s">
        <v>107</v>
      </c>
      <c r="H7635" t="s">
        <v>371</v>
      </c>
      <c r="I7635" t="str">
        <f>CONCATENATE(TEXT(A7635,"000"),TEXT(B7635,"000"))</f>
        <v>042011</v>
      </c>
      <c r="J7635" t="str">
        <f>CONCATENATE(TEXT(C7635,"000"),TEXT(D7635,"000"))</f>
        <v>006097</v>
      </c>
      <c r="K7635" t="s">
        <v>1439</v>
      </c>
      <c r="L7635" t="s">
        <v>1440</v>
      </c>
      <c r="M7635">
        <v>12</v>
      </c>
      <c r="N7635">
        <v>24</v>
      </c>
      <c r="O7635">
        <v>0</v>
      </c>
      <c r="P7635">
        <v>28</v>
      </c>
      <c r="Q7635">
        <v>12</v>
      </c>
      <c r="R7635">
        <v>24</v>
      </c>
      <c r="S7635">
        <v>12</v>
      </c>
      <c r="T7635">
        <v>24</v>
      </c>
    </row>
    <row r="7636" spans="1:20" x14ac:dyDescent="0.25">
      <c r="A7636">
        <v>42</v>
      </c>
      <c r="B7636">
        <v>11</v>
      </c>
      <c r="C7636">
        <v>6</v>
      </c>
      <c r="D7636">
        <v>113</v>
      </c>
      <c r="E7636" t="s">
        <v>14</v>
      </c>
      <c r="F7636" t="s">
        <v>137</v>
      </c>
      <c r="G7636" t="s">
        <v>48</v>
      </c>
      <c r="H7636" t="s">
        <v>84</v>
      </c>
      <c r="I7636" t="str">
        <f>CONCATENATE(TEXT(A7636,"000"),TEXT(B7636,"000"))</f>
        <v>042011</v>
      </c>
      <c r="J7636" t="str">
        <f>CONCATENATE(TEXT(C7636,"000"),TEXT(D7636,"000"))</f>
        <v>006113</v>
      </c>
      <c r="K7636" t="s">
        <v>1439</v>
      </c>
      <c r="L7636" t="s">
        <v>1440</v>
      </c>
      <c r="M7636">
        <v>0</v>
      </c>
      <c r="N7636">
        <v>28</v>
      </c>
      <c r="O7636">
        <v>25</v>
      </c>
      <c r="P7636">
        <v>46</v>
      </c>
      <c r="Q7636">
        <v>-25</v>
      </c>
      <c r="R7636">
        <v>46</v>
      </c>
      <c r="S7636">
        <v>25</v>
      </c>
      <c r="T7636">
        <v>46</v>
      </c>
    </row>
    <row r="7637" spans="1:20" x14ac:dyDescent="0.25">
      <c r="A7637">
        <v>42</v>
      </c>
      <c r="B7637">
        <v>11</v>
      </c>
      <c r="C7637">
        <v>8</v>
      </c>
      <c r="D7637">
        <v>31</v>
      </c>
      <c r="E7637" t="s">
        <v>14</v>
      </c>
      <c r="F7637" t="s">
        <v>137</v>
      </c>
      <c r="G7637" t="s">
        <v>243</v>
      </c>
      <c r="H7637" t="s">
        <v>471</v>
      </c>
      <c r="I7637" t="str">
        <f>CONCATENATE(TEXT(A7637,"000"),TEXT(B7637,"000"))</f>
        <v>042011</v>
      </c>
      <c r="J7637" t="str">
        <f>CONCATENATE(TEXT(C7637,"000"),TEXT(D7637,"000"))</f>
        <v>008031</v>
      </c>
      <c r="K7637" t="s">
        <v>1439</v>
      </c>
      <c r="L7637" t="s">
        <v>1440</v>
      </c>
      <c r="M7637">
        <v>9</v>
      </c>
      <c r="N7637">
        <v>14</v>
      </c>
      <c r="O7637">
        <v>0</v>
      </c>
      <c r="P7637">
        <v>25</v>
      </c>
      <c r="Q7637">
        <v>9</v>
      </c>
      <c r="R7637">
        <v>14</v>
      </c>
      <c r="S7637">
        <v>9</v>
      </c>
      <c r="T7637">
        <v>14</v>
      </c>
    </row>
    <row r="7638" spans="1:20" x14ac:dyDescent="0.25">
      <c r="A7638">
        <v>42</v>
      </c>
      <c r="B7638">
        <v>11</v>
      </c>
      <c r="C7638">
        <v>8</v>
      </c>
      <c r="D7638">
        <v>41</v>
      </c>
      <c r="E7638" t="s">
        <v>14</v>
      </c>
      <c r="F7638" t="s">
        <v>139</v>
      </c>
      <c r="G7638" t="s">
        <v>16</v>
      </c>
      <c r="H7638" t="s">
        <v>582</v>
      </c>
      <c r="I7638" t="str">
        <f>CONCATENATE(TEXT(A7638,"000"),TEXT(B7638,"000"))</f>
        <v>042011</v>
      </c>
      <c r="J7638" t="str">
        <f>CONCATENATE(TEXT(C7638,"000"),TEXT(D7638,"000"))</f>
        <v>008041</v>
      </c>
      <c r="K7638" t="s">
        <v>1439</v>
      </c>
      <c r="L7638" t="s">
        <v>1440</v>
      </c>
      <c r="M7638">
        <v>0</v>
      </c>
      <c r="N7638">
        <v>28</v>
      </c>
      <c r="O7638">
        <v>11</v>
      </c>
      <c r="P7638">
        <v>17</v>
      </c>
      <c r="Q7638">
        <v>-11</v>
      </c>
      <c r="R7638">
        <v>17</v>
      </c>
      <c r="S7638">
        <v>11</v>
      </c>
      <c r="T7638">
        <v>17</v>
      </c>
    </row>
    <row r="7639" spans="1:20" x14ac:dyDescent="0.25">
      <c r="A7639">
        <v>42</v>
      </c>
      <c r="B7639">
        <v>11</v>
      </c>
      <c r="C7639">
        <v>8</v>
      </c>
      <c r="D7639">
        <v>59</v>
      </c>
      <c r="E7639" t="s">
        <v>14</v>
      </c>
      <c r="F7639" t="s">
        <v>139</v>
      </c>
      <c r="G7639" t="s">
        <v>213</v>
      </c>
      <c r="H7639" t="s">
        <v>217</v>
      </c>
      <c r="I7639" t="str">
        <f>CONCATENATE(TEXT(A7639,"000"),TEXT(B7639,"000"))</f>
        <v>042011</v>
      </c>
      <c r="J7639" t="str">
        <f>CONCATENATE(TEXT(C7639,"000"),TEXT(D7639,"000"))</f>
        <v>008059</v>
      </c>
      <c r="K7639" t="s">
        <v>1439</v>
      </c>
      <c r="L7639" t="s">
        <v>1440</v>
      </c>
      <c r="M7639">
        <v>0</v>
      </c>
      <c r="N7639">
        <v>28</v>
      </c>
      <c r="O7639">
        <v>29</v>
      </c>
      <c r="P7639">
        <v>41</v>
      </c>
      <c r="Q7639">
        <v>-29</v>
      </c>
      <c r="R7639">
        <v>41</v>
      </c>
      <c r="S7639">
        <v>29</v>
      </c>
      <c r="T7639">
        <v>41</v>
      </c>
    </row>
    <row r="7640" spans="1:20" x14ac:dyDescent="0.25">
      <c r="A7640">
        <v>42</v>
      </c>
      <c r="B7640">
        <v>11</v>
      </c>
      <c r="C7640">
        <v>8</v>
      </c>
      <c r="D7640">
        <v>107</v>
      </c>
      <c r="E7640" t="s">
        <v>14</v>
      </c>
      <c r="F7640" t="s">
        <v>141</v>
      </c>
      <c r="G7640" t="s">
        <v>107</v>
      </c>
      <c r="H7640" t="s">
        <v>365</v>
      </c>
      <c r="I7640" t="str">
        <f>CONCATENATE(TEXT(A7640,"000"),TEXT(B7640,"000"))</f>
        <v>042011</v>
      </c>
      <c r="J7640" t="str">
        <f>CONCATENATE(TEXT(C7640,"000"),TEXT(D7640,"000"))</f>
        <v>008107</v>
      </c>
      <c r="K7640" t="s">
        <v>1439</v>
      </c>
      <c r="L7640" t="s">
        <v>1440</v>
      </c>
      <c r="M7640">
        <v>4</v>
      </c>
      <c r="N7640">
        <v>6</v>
      </c>
      <c r="O7640">
        <v>8</v>
      </c>
      <c r="P7640">
        <v>14</v>
      </c>
      <c r="Q7640">
        <v>-4</v>
      </c>
      <c r="R7640">
        <v>15</v>
      </c>
      <c r="S7640">
        <v>12</v>
      </c>
      <c r="T7640">
        <v>15</v>
      </c>
    </row>
    <row r="7641" spans="1:20" x14ac:dyDescent="0.25">
      <c r="A7641">
        <v>42</v>
      </c>
      <c r="B7641">
        <v>11</v>
      </c>
      <c r="C7641">
        <v>9</v>
      </c>
      <c r="D7641">
        <v>1</v>
      </c>
      <c r="E7641" t="s">
        <v>14</v>
      </c>
      <c r="F7641" t="s">
        <v>109</v>
      </c>
      <c r="G7641" t="s">
        <v>97</v>
      </c>
      <c r="H7641" t="s">
        <v>184</v>
      </c>
      <c r="I7641" t="str">
        <f>CONCATENATE(TEXT(A7641,"000"),TEXT(B7641,"000"))</f>
        <v>042011</v>
      </c>
      <c r="J7641" t="str">
        <f>CONCATENATE(TEXT(C7641,"000"),TEXT(D7641,"000"))</f>
        <v>009001</v>
      </c>
      <c r="K7641" t="s">
        <v>1439</v>
      </c>
      <c r="L7641" t="s">
        <v>1440</v>
      </c>
      <c r="M7641">
        <v>90</v>
      </c>
      <c r="N7641">
        <v>81</v>
      </c>
      <c r="O7641">
        <v>198</v>
      </c>
      <c r="P7641">
        <v>158</v>
      </c>
      <c r="Q7641">
        <v>-108</v>
      </c>
      <c r="R7641">
        <v>178</v>
      </c>
      <c r="S7641">
        <v>288</v>
      </c>
      <c r="T7641">
        <v>178</v>
      </c>
    </row>
    <row r="7642" spans="1:20" x14ac:dyDescent="0.25">
      <c r="A7642">
        <v>42</v>
      </c>
      <c r="B7642">
        <v>11</v>
      </c>
      <c r="C7642">
        <v>9</v>
      </c>
      <c r="D7642">
        <v>3</v>
      </c>
      <c r="E7642" t="s">
        <v>14</v>
      </c>
      <c r="F7642" t="s">
        <v>142</v>
      </c>
      <c r="G7642" t="s">
        <v>97</v>
      </c>
      <c r="H7642" t="s">
        <v>184</v>
      </c>
      <c r="I7642" t="str">
        <f>CONCATENATE(TEXT(A7642,"000"),TEXT(B7642,"000"))</f>
        <v>042011</v>
      </c>
      <c r="J7642" t="str">
        <f>CONCATENATE(TEXT(C7642,"000"),TEXT(D7642,"000"))</f>
        <v>009003</v>
      </c>
      <c r="K7642" t="s">
        <v>1439</v>
      </c>
      <c r="L7642" t="s">
        <v>1440</v>
      </c>
      <c r="M7642">
        <v>2</v>
      </c>
      <c r="N7642">
        <v>4</v>
      </c>
      <c r="O7642">
        <v>25</v>
      </c>
      <c r="P7642">
        <v>27</v>
      </c>
      <c r="Q7642">
        <v>-23</v>
      </c>
      <c r="R7642">
        <v>28</v>
      </c>
      <c r="S7642">
        <v>27</v>
      </c>
      <c r="T7642">
        <v>26</v>
      </c>
    </row>
    <row r="7643" spans="1:20" x14ac:dyDescent="0.25">
      <c r="A7643">
        <v>42</v>
      </c>
      <c r="B7643">
        <v>11</v>
      </c>
      <c r="C7643">
        <v>9</v>
      </c>
      <c r="D7643">
        <v>9</v>
      </c>
      <c r="E7643" t="s">
        <v>14</v>
      </c>
      <c r="F7643" t="s">
        <v>143</v>
      </c>
      <c r="G7643" t="s">
        <v>94</v>
      </c>
      <c r="H7643" t="s">
        <v>96</v>
      </c>
      <c r="I7643" t="str">
        <f>CONCATENATE(TEXT(A7643,"000"),TEXT(B7643,"000"))</f>
        <v>042011</v>
      </c>
      <c r="J7643" t="str">
        <f>CONCATENATE(TEXT(C7643,"000"),TEXT(D7643,"000"))</f>
        <v>009009</v>
      </c>
      <c r="K7643" t="s">
        <v>1439</v>
      </c>
      <c r="L7643" t="s">
        <v>1440</v>
      </c>
      <c r="M7643">
        <v>0</v>
      </c>
      <c r="N7643">
        <v>28</v>
      </c>
      <c r="O7643">
        <v>17</v>
      </c>
      <c r="P7643">
        <v>28</v>
      </c>
      <c r="Q7643">
        <v>-17</v>
      </c>
      <c r="R7643">
        <v>28</v>
      </c>
      <c r="S7643">
        <v>17</v>
      </c>
      <c r="T7643">
        <v>28</v>
      </c>
    </row>
    <row r="7644" spans="1:20" x14ac:dyDescent="0.25">
      <c r="A7644">
        <v>42</v>
      </c>
      <c r="B7644">
        <v>11</v>
      </c>
      <c r="C7644">
        <v>9</v>
      </c>
      <c r="D7644">
        <v>11</v>
      </c>
      <c r="E7644" t="s">
        <v>14</v>
      </c>
      <c r="F7644" t="s">
        <v>144</v>
      </c>
      <c r="G7644" t="s">
        <v>48</v>
      </c>
      <c r="H7644" t="s">
        <v>59</v>
      </c>
      <c r="I7644" t="str">
        <f>CONCATENATE(TEXT(A7644,"000"),TEXT(B7644,"000"))</f>
        <v>042011</v>
      </c>
      <c r="J7644" t="str">
        <f>CONCATENATE(TEXT(C7644,"000"),TEXT(D7644,"000"))</f>
        <v>009011</v>
      </c>
      <c r="K7644" t="s">
        <v>1439</v>
      </c>
      <c r="L7644" t="s">
        <v>1440</v>
      </c>
      <c r="M7644">
        <v>0</v>
      </c>
      <c r="N7644">
        <v>28</v>
      </c>
      <c r="O7644">
        <v>111</v>
      </c>
      <c r="P7644">
        <v>104</v>
      </c>
      <c r="Q7644">
        <v>-111</v>
      </c>
      <c r="R7644">
        <v>104</v>
      </c>
      <c r="S7644">
        <v>111</v>
      </c>
      <c r="T7644">
        <v>104</v>
      </c>
    </row>
    <row r="7645" spans="1:20" x14ac:dyDescent="0.25">
      <c r="A7645">
        <v>42</v>
      </c>
      <c r="B7645">
        <v>11</v>
      </c>
      <c r="C7645">
        <v>10</v>
      </c>
      <c r="D7645">
        <v>1</v>
      </c>
      <c r="E7645" t="s">
        <v>14</v>
      </c>
      <c r="F7645" t="s">
        <v>144</v>
      </c>
      <c r="G7645" t="s">
        <v>192</v>
      </c>
      <c r="H7645" t="s">
        <v>209</v>
      </c>
      <c r="I7645" t="str">
        <f>CONCATENATE(TEXT(A7645,"000"),TEXT(B7645,"000"))</f>
        <v>042011</v>
      </c>
      <c r="J7645" t="str">
        <f>CONCATENATE(TEXT(C7645,"000"),TEXT(D7645,"000"))</f>
        <v>010001</v>
      </c>
      <c r="K7645" t="s">
        <v>1439</v>
      </c>
      <c r="L7645" t="s">
        <v>1440</v>
      </c>
      <c r="M7645">
        <v>137</v>
      </c>
      <c r="N7645">
        <v>103</v>
      </c>
      <c r="O7645">
        <v>114</v>
      </c>
      <c r="P7645">
        <v>73</v>
      </c>
      <c r="Q7645">
        <v>23</v>
      </c>
      <c r="R7645">
        <v>136</v>
      </c>
      <c r="S7645">
        <v>251</v>
      </c>
      <c r="T7645">
        <v>115</v>
      </c>
    </row>
    <row r="7646" spans="1:20" x14ac:dyDescent="0.25">
      <c r="A7646">
        <v>42</v>
      </c>
      <c r="B7646">
        <v>11</v>
      </c>
      <c r="C7646">
        <v>10</v>
      </c>
      <c r="D7646">
        <v>3</v>
      </c>
      <c r="E7646" t="s">
        <v>14</v>
      </c>
      <c r="F7646" t="s">
        <v>145</v>
      </c>
      <c r="G7646" t="s">
        <v>14</v>
      </c>
      <c r="H7646" t="s">
        <v>136</v>
      </c>
      <c r="I7646" t="str">
        <f>CONCATENATE(TEXT(A7646,"000"),TEXT(B7646,"000"))</f>
        <v>042011</v>
      </c>
      <c r="J7646" t="str">
        <f>CONCATENATE(TEXT(C7646,"000"),TEXT(D7646,"000"))</f>
        <v>010003</v>
      </c>
      <c r="K7646" t="s">
        <v>1439</v>
      </c>
      <c r="L7646" t="s">
        <v>1440</v>
      </c>
      <c r="M7646">
        <v>23</v>
      </c>
      <c r="N7646">
        <v>28</v>
      </c>
      <c r="O7646">
        <v>297</v>
      </c>
      <c r="P7646">
        <v>154</v>
      </c>
      <c r="Q7646">
        <v>-274</v>
      </c>
      <c r="R7646">
        <v>157</v>
      </c>
      <c r="S7646">
        <v>320</v>
      </c>
      <c r="T7646">
        <v>157</v>
      </c>
    </row>
    <row r="7647" spans="1:20" x14ac:dyDescent="0.25">
      <c r="A7647">
        <v>42</v>
      </c>
      <c r="B7647">
        <v>11</v>
      </c>
      <c r="C7647">
        <v>10</v>
      </c>
      <c r="D7647">
        <v>5</v>
      </c>
      <c r="E7647" t="s">
        <v>14</v>
      </c>
      <c r="F7647" t="s">
        <v>146</v>
      </c>
      <c r="G7647" t="s">
        <v>243</v>
      </c>
      <c r="H7647" t="s">
        <v>184</v>
      </c>
      <c r="I7647" t="str">
        <f>CONCATENATE(TEXT(A7647,"000"),TEXT(B7647,"000"))</f>
        <v>042011</v>
      </c>
      <c r="J7647" t="str">
        <f>CONCATENATE(TEXT(C7647,"000"),TEXT(D7647,"000"))</f>
        <v>010005</v>
      </c>
      <c r="K7647" t="s">
        <v>1439</v>
      </c>
      <c r="L7647" t="s">
        <v>1440</v>
      </c>
      <c r="M7647">
        <v>0</v>
      </c>
      <c r="N7647">
        <v>28</v>
      </c>
      <c r="O7647">
        <v>11</v>
      </c>
      <c r="P7647">
        <v>22</v>
      </c>
      <c r="Q7647">
        <v>-11</v>
      </c>
      <c r="R7647">
        <v>22</v>
      </c>
      <c r="S7647">
        <v>11</v>
      </c>
      <c r="T7647">
        <v>22</v>
      </c>
    </row>
    <row r="7648" spans="1:20" x14ac:dyDescent="0.25">
      <c r="A7648">
        <v>42</v>
      </c>
      <c r="B7648">
        <v>11</v>
      </c>
      <c r="C7648">
        <v>11</v>
      </c>
      <c r="D7648">
        <v>1</v>
      </c>
      <c r="E7648" t="s">
        <v>14</v>
      </c>
      <c r="F7648" t="s">
        <v>147</v>
      </c>
      <c r="G7648" t="s">
        <v>213</v>
      </c>
      <c r="H7648" t="s">
        <v>219</v>
      </c>
      <c r="I7648" t="str">
        <f>CONCATENATE(TEXT(A7648,"000"),TEXT(B7648,"000"))</f>
        <v>042011</v>
      </c>
      <c r="J7648" t="str">
        <f>CONCATENATE(TEXT(C7648,"000"),TEXT(D7648,"000"))</f>
        <v>011001</v>
      </c>
      <c r="K7648" t="s">
        <v>1439</v>
      </c>
      <c r="L7648" t="s">
        <v>1440</v>
      </c>
      <c r="M7648">
        <v>0</v>
      </c>
      <c r="N7648">
        <v>28</v>
      </c>
      <c r="O7648">
        <v>20</v>
      </c>
      <c r="P7648">
        <v>23</v>
      </c>
      <c r="Q7648">
        <v>-20</v>
      </c>
      <c r="R7648">
        <v>23</v>
      </c>
      <c r="S7648">
        <v>20</v>
      </c>
      <c r="T7648">
        <v>23</v>
      </c>
    </row>
    <row r="7649" spans="1:20" x14ac:dyDescent="0.25">
      <c r="A7649">
        <v>42</v>
      </c>
      <c r="B7649">
        <v>11</v>
      </c>
      <c r="C7649">
        <v>12</v>
      </c>
      <c r="D7649">
        <v>1</v>
      </c>
      <c r="E7649" t="s">
        <v>14</v>
      </c>
      <c r="F7649" t="s">
        <v>77</v>
      </c>
      <c r="G7649" t="s">
        <v>16</v>
      </c>
      <c r="H7649" t="s">
        <v>89</v>
      </c>
      <c r="I7649" t="str">
        <f>CONCATENATE(TEXT(A7649,"000"),TEXT(B7649,"000"))</f>
        <v>042011</v>
      </c>
      <c r="J7649" t="str">
        <f>CONCATENATE(TEXT(C7649,"000"),TEXT(D7649,"000"))</f>
        <v>012001</v>
      </c>
      <c r="K7649" t="s">
        <v>1439</v>
      </c>
      <c r="L7649" t="s">
        <v>1440</v>
      </c>
      <c r="M7649">
        <v>0</v>
      </c>
      <c r="N7649">
        <v>28</v>
      </c>
      <c r="O7649">
        <v>38</v>
      </c>
      <c r="P7649">
        <v>63</v>
      </c>
      <c r="Q7649">
        <v>-38</v>
      </c>
      <c r="R7649">
        <v>63</v>
      </c>
      <c r="S7649">
        <v>38</v>
      </c>
      <c r="T7649">
        <v>63</v>
      </c>
    </row>
    <row r="7650" spans="1:20" x14ac:dyDescent="0.25">
      <c r="A7650">
        <v>42</v>
      </c>
      <c r="B7650">
        <v>11</v>
      </c>
      <c r="C7650">
        <v>12</v>
      </c>
      <c r="D7650">
        <v>11</v>
      </c>
      <c r="E7650" t="s">
        <v>192</v>
      </c>
      <c r="F7650" t="s">
        <v>432</v>
      </c>
      <c r="G7650" t="s">
        <v>228</v>
      </c>
      <c r="H7650" t="s">
        <v>1039</v>
      </c>
      <c r="I7650" t="str">
        <f>CONCATENATE(TEXT(A7650,"000"),TEXT(B7650,"000"))</f>
        <v>042011</v>
      </c>
      <c r="J7650" t="str">
        <f>CONCATENATE(TEXT(C7650,"000"),TEXT(D7650,"000"))</f>
        <v>012011</v>
      </c>
      <c r="K7650" t="s">
        <v>1439</v>
      </c>
      <c r="L7650" t="s">
        <v>1440</v>
      </c>
      <c r="M7650">
        <v>0</v>
      </c>
      <c r="N7650">
        <v>23</v>
      </c>
      <c r="O7650">
        <v>157</v>
      </c>
      <c r="P7650">
        <v>238</v>
      </c>
      <c r="Q7650">
        <v>-157</v>
      </c>
      <c r="R7650">
        <v>238</v>
      </c>
      <c r="S7650">
        <v>157</v>
      </c>
      <c r="T7650">
        <v>238</v>
      </c>
    </row>
    <row r="7651" spans="1:20" x14ac:dyDescent="0.25">
      <c r="A7651">
        <v>42</v>
      </c>
      <c r="B7651">
        <v>11</v>
      </c>
      <c r="C7651">
        <v>12</v>
      </c>
      <c r="D7651">
        <v>15</v>
      </c>
      <c r="E7651" t="s">
        <v>192</v>
      </c>
      <c r="F7651" t="s">
        <v>706</v>
      </c>
      <c r="G7651" t="s">
        <v>178</v>
      </c>
      <c r="H7651" t="s">
        <v>425</v>
      </c>
      <c r="I7651" t="str">
        <f>CONCATENATE(TEXT(A7651,"000"),TEXT(B7651,"000"))</f>
        <v>042011</v>
      </c>
      <c r="J7651" t="str">
        <f>CONCATENATE(TEXT(C7651,"000"),TEXT(D7651,"000"))</f>
        <v>012015</v>
      </c>
      <c r="K7651" t="s">
        <v>1439</v>
      </c>
      <c r="L7651" t="s">
        <v>1440</v>
      </c>
      <c r="M7651">
        <v>35</v>
      </c>
      <c r="N7651">
        <v>56</v>
      </c>
      <c r="O7651">
        <v>83</v>
      </c>
      <c r="P7651">
        <v>57</v>
      </c>
      <c r="Q7651">
        <v>-48</v>
      </c>
      <c r="R7651">
        <v>80</v>
      </c>
      <c r="S7651">
        <v>118</v>
      </c>
      <c r="T7651">
        <v>80</v>
      </c>
    </row>
    <row r="7652" spans="1:20" x14ac:dyDescent="0.25">
      <c r="A7652">
        <v>42</v>
      </c>
      <c r="B7652">
        <v>11</v>
      </c>
      <c r="C7652">
        <v>12</v>
      </c>
      <c r="D7652">
        <v>21</v>
      </c>
      <c r="E7652" t="s">
        <v>192</v>
      </c>
      <c r="F7652" t="s">
        <v>194</v>
      </c>
      <c r="G7652" t="s">
        <v>114</v>
      </c>
      <c r="H7652" t="s">
        <v>379</v>
      </c>
      <c r="I7652" t="str">
        <f>CONCATENATE(TEXT(A7652,"000"),TEXT(B7652,"000"))</f>
        <v>042011</v>
      </c>
      <c r="J7652" t="str">
        <f>CONCATENATE(TEXT(C7652,"000"),TEXT(D7652,"000"))</f>
        <v>012021</v>
      </c>
      <c r="K7652" t="s">
        <v>1439</v>
      </c>
      <c r="L7652" t="s">
        <v>1440</v>
      </c>
      <c r="M7652">
        <v>0</v>
      </c>
      <c r="N7652">
        <v>23</v>
      </c>
      <c r="O7652">
        <v>8</v>
      </c>
      <c r="P7652">
        <v>13</v>
      </c>
      <c r="Q7652">
        <v>-8</v>
      </c>
      <c r="R7652">
        <v>13</v>
      </c>
      <c r="S7652">
        <v>8</v>
      </c>
      <c r="T7652">
        <v>13</v>
      </c>
    </row>
    <row r="7653" spans="1:20" x14ac:dyDescent="0.25">
      <c r="A7653">
        <v>42</v>
      </c>
      <c r="B7653">
        <v>11</v>
      </c>
      <c r="C7653">
        <v>12</v>
      </c>
      <c r="D7653">
        <v>31</v>
      </c>
      <c r="E7653" t="s">
        <v>192</v>
      </c>
      <c r="F7653" t="s">
        <v>897</v>
      </c>
      <c r="G7653" t="s">
        <v>48</v>
      </c>
      <c r="H7653" t="s">
        <v>84</v>
      </c>
      <c r="I7653" t="str">
        <f>CONCATENATE(TEXT(A7653,"000"),TEXT(B7653,"000"))</f>
        <v>042011</v>
      </c>
      <c r="J7653" t="str">
        <f>CONCATENATE(TEXT(C7653,"000"),TEXT(D7653,"000"))</f>
        <v>012031</v>
      </c>
      <c r="K7653" t="s">
        <v>1439</v>
      </c>
      <c r="L7653" t="s">
        <v>1440</v>
      </c>
      <c r="M7653">
        <v>3</v>
      </c>
      <c r="N7653">
        <v>4</v>
      </c>
      <c r="O7653">
        <v>0</v>
      </c>
      <c r="P7653">
        <v>31</v>
      </c>
      <c r="Q7653">
        <v>3</v>
      </c>
      <c r="R7653">
        <v>4</v>
      </c>
      <c r="S7653">
        <v>3</v>
      </c>
      <c r="T7653">
        <v>4</v>
      </c>
    </row>
    <row r="7654" spans="1:20" x14ac:dyDescent="0.25">
      <c r="A7654">
        <v>42</v>
      </c>
      <c r="B7654">
        <v>11</v>
      </c>
      <c r="C7654">
        <v>12</v>
      </c>
      <c r="D7654">
        <v>33</v>
      </c>
      <c r="E7654" t="s">
        <v>192</v>
      </c>
      <c r="F7654" t="s">
        <v>195</v>
      </c>
      <c r="G7654" t="s">
        <v>152</v>
      </c>
      <c r="H7654" t="s">
        <v>759</v>
      </c>
      <c r="I7654" t="str">
        <f>CONCATENATE(TEXT(A7654,"000"),TEXT(B7654,"000"))</f>
        <v>042011</v>
      </c>
      <c r="J7654" t="str">
        <f>CONCATENATE(TEXT(C7654,"000"),TEXT(D7654,"000"))</f>
        <v>012033</v>
      </c>
      <c r="K7654" t="s">
        <v>1439</v>
      </c>
      <c r="L7654" t="s">
        <v>1440</v>
      </c>
      <c r="M7654">
        <v>0</v>
      </c>
      <c r="N7654">
        <v>23</v>
      </c>
      <c r="O7654">
        <v>6</v>
      </c>
      <c r="P7654">
        <v>9</v>
      </c>
      <c r="Q7654">
        <v>-6</v>
      </c>
      <c r="R7654">
        <v>9</v>
      </c>
      <c r="S7654">
        <v>6</v>
      </c>
      <c r="T7654">
        <v>9</v>
      </c>
    </row>
    <row r="7655" spans="1:20" x14ac:dyDescent="0.25">
      <c r="A7655">
        <v>42</v>
      </c>
      <c r="B7655">
        <v>11</v>
      </c>
      <c r="C7655">
        <v>12</v>
      </c>
      <c r="D7655">
        <v>35</v>
      </c>
      <c r="E7655" t="s">
        <v>192</v>
      </c>
      <c r="F7655" t="s">
        <v>433</v>
      </c>
      <c r="G7655" t="s">
        <v>97</v>
      </c>
      <c r="H7655" t="s">
        <v>530</v>
      </c>
      <c r="I7655" t="str">
        <f>CONCATENATE(TEXT(A7655,"000"),TEXT(B7655,"000"))</f>
        <v>042011</v>
      </c>
      <c r="J7655" t="str">
        <f>CONCATENATE(TEXT(C7655,"000"),TEXT(D7655,"000"))</f>
        <v>012035</v>
      </c>
      <c r="K7655" t="s">
        <v>1439</v>
      </c>
      <c r="L7655" t="s">
        <v>1440</v>
      </c>
      <c r="M7655">
        <v>53</v>
      </c>
      <c r="N7655">
        <v>50</v>
      </c>
      <c r="O7655">
        <v>0</v>
      </c>
      <c r="P7655">
        <v>28</v>
      </c>
      <c r="Q7655">
        <v>53</v>
      </c>
      <c r="R7655">
        <v>50</v>
      </c>
      <c r="S7655">
        <v>53</v>
      </c>
      <c r="T7655">
        <v>50</v>
      </c>
    </row>
    <row r="7656" spans="1:20" x14ac:dyDescent="0.25">
      <c r="A7656">
        <v>42</v>
      </c>
      <c r="B7656">
        <v>11</v>
      </c>
      <c r="C7656">
        <v>12</v>
      </c>
      <c r="D7656">
        <v>47</v>
      </c>
      <c r="E7656" t="s">
        <v>192</v>
      </c>
      <c r="F7656" t="s">
        <v>433</v>
      </c>
      <c r="G7656" t="s">
        <v>267</v>
      </c>
      <c r="H7656" t="s">
        <v>1171</v>
      </c>
      <c r="I7656" t="str">
        <f>CONCATENATE(TEXT(A7656,"000"),TEXT(B7656,"000"))</f>
        <v>042011</v>
      </c>
      <c r="J7656" t="str">
        <f>CONCATENATE(TEXT(C7656,"000"),TEXT(D7656,"000"))</f>
        <v>012047</v>
      </c>
      <c r="K7656" t="s">
        <v>1439</v>
      </c>
      <c r="L7656" t="s">
        <v>1440</v>
      </c>
      <c r="M7656">
        <v>18</v>
      </c>
      <c r="N7656">
        <v>20</v>
      </c>
      <c r="O7656">
        <v>0</v>
      </c>
      <c r="P7656">
        <v>28</v>
      </c>
      <c r="Q7656">
        <v>18</v>
      </c>
      <c r="R7656">
        <v>20</v>
      </c>
      <c r="S7656">
        <v>18</v>
      </c>
      <c r="T7656">
        <v>20</v>
      </c>
    </row>
    <row r="7657" spans="1:20" x14ac:dyDescent="0.25">
      <c r="A7657">
        <v>42</v>
      </c>
      <c r="B7657">
        <v>11</v>
      </c>
      <c r="C7657">
        <v>12</v>
      </c>
      <c r="D7657">
        <v>55</v>
      </c>
      <c r="E7657" t="s">
        <v>192</v>
      </c>
      <c r="F7657" t="s">
        <v>196</v>
      </c>
      <c r="G7657" t="s">
        <v>243</v>
      </c>
      <c r="H7657" t="s">
        <v>776</v>
      </c>
      <c r="I7657" t="str">
        <f>CONCATENATE(TEXT(A7657,"000"),TEXT(B7657,"000"))</f>
        <v>042011</v>
      </c>
      <c r="J7657" t="str">
        <f>CONCATENATE(TEXT(C7657,"000"),TEXT(D7657,"000"))</f>
        <v>012055</v>
      </c>
      <c r="K7657" t="s">
        <v>1439</v>
      </c>
      <c r="L7657" t="s">
        <v>1440</v>
      </c>
      <c r="M7657">
        <v>0</v>
      </c>
      <c r="N7657">
        <v>23</v>
      </c>
      <c r="O7657">
        <v>22</v>
      </c>
      <c r="P7657">
        <v>35</v>
      </c>
      <c r="Q7657">
        <v>-22</v>
      </c>
      <c r="R7657">
        <v>35</v>
      </c>
      <c r="S7657">
        <v>22</v>
      </c>
      <c r="T7657">
        <v>35</v>
      </c>
    </row>
    <row r="7658" spans="1:20" x14ac:dyDescent="0.25">
      <c r="A7658">
        <v>42</v>
      </c>
      <c r="B7658">
        <v>11</v>
      </c>
      <c r="C7658">
        <v>12</v>
      </c>
      <c r="D7658">
        <v>57</v>
      </c>
      <c r="E7658" t="s">
        <v>192</v>
      </c>
      <c r="F7658" t="s">
        <v>197</v>
      </c>
      <c r="G7658" t="s">
        <v>192</v>
      </c>
      <c r="H7658" t="s">
        <v>141</v>
      </c>
      <c r="I7658" t="str">
        <f>CONCATENATE(TEXT(A7658,"000"),TEXT(B7658,"000"))</f>
        <v>042011</v>
      </c>
      <c r="J7658" t="str">
        <f>CONCATENATE(TEXT(C7658,"000"),TEXT(D7658,"000"))</f>
        <v>012057</v>
      </c>
      <c r="K7658" t="s">
        <v>1439</v>
      </c>
      <c r="L7658" t="s">
        <v>1440</v>
      </c>
      <c r="M7658">
        <v>43</v>
      </c>
      <c r="N7658">
        <v>51</v>
      </c>
      <c r="O7658">
        <v>21</v>
      </c>
      <c r="P7658">
        <v>21</v>
      </c>
      <c r="Q7658">
        <v>22</v>
      </c>
      <c r="R7658">
        <v>54</v>
      </c>
      <c r="S7658">
        <v>64</v>
      </c>
      <c r="T7658">
        <v>56</v>
      </c>
    </row>
    <row r="7659" spans="1:20" x14ac:dyDescent="0.25">
      <c r="A7659">
        <v>42</v>
      </c>
      <c r="B7659">
        <v>11</v>
      </c>
      <c r="C7659">
        <v>12</v>
      </c>
      <c r="D7659">
        <v>71</v>
      </c>
      <c r="E7659" t="s">
        <v>192</v>
      </c>
      <c r="F7659" t="s">
        <v>198</v>
      </c>
      <c r="G7659" t="s">
        <v>192</v>
      </c>
      <c r="H7659" t="s">
        <v>573</v>
      </c>
      <c r="I7659" t="str">
        <f>CONCATENATE(TEXT(A7659,"000"),TEXT(B7659,"000"))</f>
        <v>042011</v>
      </c>
      <c r="J7659" t="str">
        <f>CONCATENATE(TEXT(C7659,"000"),TEXT(D7659,"000"))</f>
        <v>012071</v>
      </c>
      <c r="K7659" t="s">
        <v>1439</v>
      </c>
      <c r="L7659" t="s">
        <v>1440</v>
      </c>
      <c r="M7659">
        <v>0</v>
      </c>
      <c r="N7659">
        <v>23</v>
      </c>
      <c r="O7659">
        <v>41</v>
      </c>
      <c r="P7659">
        <v>47</v>
      </c>
      <c r="Q7659">
        <v>-41</v>
      </c>
      <c r="R7659">
        <v>47</v>
      </c>
      <c r="S7659">
        <v>41</v>
      </c>
      <c r="T7659">
        <v>47</v>
      </c>
    </row>
    <row r="7660" spans="1:20" x14ac:dyDescent="0.25">
      <c r="A7660">
        <v>42</v>
      </c>
      <c r="B7660">
        <v>11</v>
      </c>
      <c r="C7660">
        <v>12</v>
      </c>
      <c r="D7660">
        <v>73</v>
      </c>
      <c r="E7660" t="s">
        <v>192</v>
      </c>
      <c r="F7660" t="s">
        <v>1082</v>
      </c>
      <c r="G7660" t="s">
        <v>192</v>
      </c>
      <c r="H7660" t="s">
        <v>570</v>
      </c>
      <c r="I7660" t="str">
        <f>CONCATENATE(TEXT(A7660,"000"),TEXT(B7660,"000"))</f>
        <v>042011</v>
      </c>
      <c r="J7660" t="str">
        <f>CONCATENATE(TEXT(C7660,"000"),TEXT(D7660,"000"))</f>
        <v>012073</v>
      </c>
      <c r="K7660" t="s">
        <v>1439</v>
      </c>
      <c r="L7660" t="s">
        <v>1440</v>
      </c>
      <c r="M7660">
        <v>21</v>
      </c>
      <c r="N7660">
        <v>21</v>
      </c>
      <c r="O7660">
        <v>0</v>
      </c>
      <c r="P7660">
        <v>23</v>
      </c>
      <c r="Q7660">
        <v>21</v>
      </c>
      <c r="R7660">
        <v>21</v>
      </c>
      <c r="S7660">
        <v>21</v>
      </c>
      <c r="T7660">
        <v>21</v>
      </c>
    </row>
    <row r="7661" spans="1:20" x14ac:dyDescent="0.25">
      <c r="A7661">
        <v>42</v>
      </c>
      <c r="B7661">
        <v>11</v>
      </c>
      <c r="C7661">
        <v>12</v>
      </c>
      <c r="D7661">
        <v>81</v>
      </c>
      <c r="E7661" t="s">
        <v>192</v>
      </c>
      <c r="F7661" t="s">
        <v>571</v>
      </c>
      <c r="G7661" t="s">
        <v>192</v>
      </c>
      <c r="H7661" t="s">
        <v>193</v>
      </c>
      <c r="I7661" t="str">
        <f>CONCATENATE(TEXT(A7661,"000"),TEXT(B7661,"000"))</f>
        <v>042011</v>
      </c>
      <c r="J7661" t="str">
        <f>CONCATENATE(TEXT(C7661,"000"),TEXT(D7661,"000"))</f>
        <v>012081</v>
      </c>
      <c r="K7661" t="s">
        <v>1439</v>
      </c>
      <c r="L7661" t="s">
        <v>1440</v>
      </c>
      <c r="M7661">
        <v>204</v>
      </c>
      <c r="N7661">
        <v>126</v>
      </c>
      <c r="O7661">
        <v>102</v>
      </c>
      <c r="P7661">
        <v>50</v>
      </c>
      <c r="Q7661">
        <v>102</v>
      </c>
      <c r="R7661">
        <v>134</v>
      </c>
      <c r="S7661">
        <v>306</v>
      </c>
      <c r="T7661">
        <v>138</v>
      </c>
    </row>
    <row r="7662" spans="1:20" x14ac:dyDescent="0.25">
      <c r="A7662">
        <v>42</v>
      </c>
      <c r="B7662">
        <v>11</v>
      </c>
      <c r="C7662">
        <v>12</v>
      </c>
      <c r="D7662">
        <v>85</v>
      </c>
      <c r="E7662" t="s">
        <v>192</v>
      </c>
      <c r="F7662" t="s">
        <v>199</v>
      </c>
      <c r="G7662" t="s">
        <v>417</v>
      </c>
      <c r="H7662" t="s">
        <v>1214</v>
      </c>
      <c r="I7662" t="str">
        <f>CONCATENATE(TEXT(A7662,"000"),TEXT(B7662,"000"))</f>
        <v>042011</v>
      </c>
      <c r="J7662" t="str">
        <f>CONCATENATE(TEXT(C7662,"000"),TEXT(D7662,"000"))</f>
        <v>012085</v>
      </c>
      <c r="K7662" t="s">
        <v>1439</v>
      </c>
      <c r="L7662" t="s">
        <v>1440</v>
      </c>
      <c r="M7662">
        <v>25</v>
      </c>
      <c r="N7662">
        <v>37</v>
      </c>
      <c r="O7662">
        <v>0</v>
      </c>
      <c r="P7662">
        <v>12</v>
      </c>
      <c r="Q7662">
        <v>25</v>
      </c>
      <c r="R7662">
        <v>37</v>
      </c>
      <c r="S7662">
        <v>25</v>
      </c>
      <c r="T7662">
        <v>37</v>
      </c>
    </row>
    <row r="7663" spans="1:20" x14ac:dyDescent="0.25">
      <c r="A7663">
        <v>42</v>
      </c>
      <c r="B7663">
        <v>11</v>
      </c>
      <c r="C7663">
        <v>12</v>
      </c>
      <c r="D7663">
        <v>86</v>
      </c>
      <c r="E7663" t="s">
        <v>192</v>
      </c>
      <c r="F7663" t="s">
        <v>136</v>
      </c>
      <c r="G7663" t="s">
        <v>192</v>
      </c>
      <c r="H7663" t="s">
        <v>62</v>
      </c>
      <c r="I7663" t="str">
        <f>CONCATENATE(TEXT(A7663,"000"),TEXT(B7663,"000"))</f>
        <v>042011</v>
      </c>
      <c r="J7663" t="str">
        <f>CONCATENATE(TEXT(C7663,"000"),TEXT(D7663,"000"))</f>
        <v>012086</v>
      </c>
      <c r="K7663" t="s">
        <v>1439</v>
      </c>
      <c r="L7663" t="s">
        <v>1440</v>
      </c>
      <c r="M7663">
        <v>124</v>
      </c>
      <c r="N7663">
        <v>51</v>
      </c>
      <c r="O7663">
        <v>34</v>
      </c>
      <c r="P7663">
        <v>28</v>
      </c>
      <c r="Q7663">
        <v>90</v>
      </c>
      <c r="R7663">
        <v>61</v>
      </c>
      <c r="S7663">
        <v>158</v>
      </c>
      <c r="T7663">
        <v>55</v>
      </c>
    </row>
    <row r="7664" spans="1:20" x14ac:dyDescent="0.25">
      <c r="A7664">
        <v>42</v>
      </c>
      <c r="B7664">
        <v>11</v>
      </c>
      <c r="C7664">
        <v>12</v>
      </c>
      <c r="D7664">
        <v>87</v>
      </c>
      <c r="E7664" t="s">
        <v>192</v>
      </c>
      <c r="F7664" t="s">
        <v>435</v>
      </c>
      <c r="G7664" t="s">
        <v>228</v>
      </c>
      <c r="H7664" t="s">
        <v>35</v>
      </c>
      <c r="I7664" t="str">
        <f>CONCATENATE(TEXT(A7664,"000"),TEXT(B7664,"000"))</f>
        <v>042011</v>
      </c>
      <c r="J7664" t="str">
        <f>CONCATENATE(TEXT(C7664,"000"),TEXT(D7664,"000"))</f>
        <v>012087</v>
      </c>
      <c r="K7664" t="s">
        <v>1439</v>
      </c>
      <c r="L7664" t="s">
        <v>1440</v>
      </c>
      <c r="M7664">
        <v>0</v>
      </c>
      <c r="N7664">
        <v>23</v>
      </c>
      <c r="O7664">
        <v>29</v>
      </c>
      <c r="P7664">
        <v>40</v>
      </c>
      <c r="Q7664">
        <v>-29</v>
      </c>
      <c r="R7664">
        <v>40</v>
      </c>
      <c r="S7664">
        <v>29</v>
      </c>
      <c r="T7664">
        <v>40</v>
      </c>
    </row>
    <row r="7665" spans="1:20" x14ac:dyDescent="0.25">
      <c r="A7665">
        <v>42</v>
      </c>
      <c r="B7665">
        <v>11</v>
      </c>
      <c r="C7665">
        <v>12</v>
      </c>
      <c r="D7665">
        <v>95</v>
      </c>
      <c r="E7665" t="s">
        <v>192</v>
      </c>
      <c r="F7665" t="s">
        <v>200</v>
      </c>
      <c r="G7665" t="s">
        <v>263</v>
      </c>
      <c r="H7665" t="s">
        <v>615</v>
      </c>
      <c r="I7665" t="str">
        <f>CONCATENATE(TEXT(A7665,"000"),TEXT(B7665,"000"))</f>
        <v>042011</v>
      </c>
      <c r="J7665" t="str">
        <f>CONCATENATE(TEXT(C7665,"000"),TEXT(D7665,"000"))</f>
        <v>012095</v>
      </c>
      <c r="K7665" t="s">
        <v>1439</v>
      </c>
      <c r="L7665" t="s">
        <v>1440</v>
      </c>
      <c r="M7665">
        <v>3</v>
      </c>
      <c r="N7665">
        <v>6</v>
      </c>
      <c r="O7665">
        <v>0</v>
      </c>
      <c r="P7665">
        <v>27</v>
      </c>
      <c r="Q7665">
        <v>3</v>
      </c>
      <c r="R7665">
        <v>6</v>
      </c>
      <c r="S7665">
        <v>3</v>
      </c>
      <c r="T7665">
        <v>6</v>
      </c>
    </row>
    <row r="7666" spans="1:20" x14ac:dyDescent="0.25">
      <c r="A7666">
        <v>42</v>
      </c>
      <c r="B7666">
        <v>11</v>
      </c>
      <c r="C7666">
        <v>12</v>
      </c>
      <c r="D7666">
        <v>97</v>
      </c>
      <c r="E7666" t="s">
        <v>192</v>
      </c>
      <c r="F7666" t="s">
        <v>395</v>
      </c>
      <c r="G7666" t="s">
        <v>178</v>
      </c>
      <c r="H7666" t="s">
        <v>221</v>
      </c>
      <c r="I7666" t="str">
        <f>CONCATENATE(TEXT(A7666,"000"),TEXT(B7666,"000"))</f>
        <v>042011</v>
      </c>
      <c r="J7666" t="str">
        <f>CONCATENATE(TEXT(C7666,"000"),TEXT(D7666,"000"))</f>
        <v>012097</v>
      </c>
      <c r="K7666" t="s">
        <v>1439</v>
      </c>
      <c r="L7666" t="s">
        <v>1440</v>
      </c>
      <c r="M7666">
        <v>0</v>
      </c>
      <c r="N7666">
        <v>23</v>
      </c>
      <c r="O7666">
        <v>18</v>
      </c>
      <c r="P7666">
        <v>21</v>
      </c>
      <c r="Q7666">
        <v>-18</v>
      </c>
      <c r="R7666">
        <v>21</v>
      </c>
      <c r="S7666">
        <v>18</v>
      </c>
      <c r="T7666">
        <v>21</v>
      </c>
    </row>
    <row r="7667" spans="1:20" x14ac:dyDescent="0.25">
      <c r="A7667">
        <v>42</v>
      </c>
      <c r="B7667">
        <v>11</v>
      </c>
      <c r="C7667">
        <v>12</v>
      </c>
      <c r="D7667">
        <v>99</v>
      </c>
      <c r="E7667" t="s">
        <v>192</v>
      </c>
      <c r="F7667" t="s">
        <v>352</v>
      </c>
      <c r="G7667" t="s">
        <v>192</v>
      </c>
      <c r="H7667" t="s">
        <v>209</v>
      </c>
      <c r="I7667" t="str">
        <f>CONCATENATE(TEXT(A7667,"000"),TEXT(B7667,"000"))</f>
        <v>042011</v>
      </c>
      <c r="J7667" t="str">
        <f>CONCATENATE(TEXT(C7667,"000"),TEXT(D7667,"000"))</f>
        <v>012099</v>
      </c>
      <c r="K7667" t="s">
        <v>1439</v>
      </c>
      <c r="L7667" t="s">
        <v>1440</v>
      </c>
      <c r="M7667">
        <v>67</v>
      </c>
      <c r="N7667">
        <v>32</v>
      </c>
      <c r="O7667">
        <v>60</v>
      </c>
      <c r="P7667">
        <v>51</v>
      </c>
      <c r="Q7667">
        <v>7</v>
      </c>
      <c r="R7667">
        <v>59</v>
      </c>
      <c r="S7667">
        <v>127</v>
      </c>
      <c r="T7667">
        <v>62</v>
      </c>
    </row>
    <row r="7668" spans="1:20" x14ac:dyDescent="0.25">
      <c r="A7668">
        <v>42</v>
      </c>
      <c r="B7668">
        <v>11</v>
      </c>
      <c r="C7668">
        <v>12</v>
      </c>
      <c r="D7668">
        <v>101</v>
      </c>
      <c r="E7668" t="s">
        <v>192</v>
      </c>
      <c r="F7668" t="s">
        <v>182</v>
      </c>
      <c r="G7668" t="s">
        <v>167</v>
      </c>
      <c r="H7668" t="s">
        <v>28</v>
      </c>
      <c r="I7668" t="str">
        <f>CONCATENATE(TEXT(A7668,"000"),TEXT(B7668,"000"))</f>
        <v>042011</v>
      </c>
      <c r="J7668" t="str">
        <f>CONCATENATE(TEXT(C7668,"000"),TEXT(D7668,"000"))</f>
        <v>012101</v>
      </c>
      <c r="K7668" t="s">
        <v>1439</v>
      </c>
      <c r="L7668" t="s">
        <v>1440</v>
      </c>
      <c r="M7668">
        <v>2</v>
      </c>
      <c r="N7668">
        <v>5</v>
      </c>
      <c r="O7668">
        <v>0</v>
      </c>
      <c r="P7668">
        <v>28</v>
      </c>
      <c r="Q7668">
        <v>2</v>
      </c>
      <c r="R7668">
        <v>5</v>
      </c>
      <c r="S7668">
        <v>2</v>
      </c>
      <c r="T7668">
        <v>5</v>
      </c>
    </row>
    <row r="7669" spans="1:20" x14ac:dyDescent="0.25">
      <c r="A7669">
        <v>42</v>
      </c>
      <c r="B7669">
        <v>11</v>
      </c>
      <c r="C7669">
        <v>12</v>
      </c>
      <c r="D7669">
        <v>105</v>
      </c>
      <c r="E7669" t="s">
        <v>192</v>
      </c>
      <c r="F7669" t="s">
        <v>75</v>
      </c>
      <c r="G7669" t="s">
        <v>192</v>
      </c>
      <c r="H7669" t="s">
        <v>434</v>
      </c>
      <c r="I7669" t="str">
        <f>CONCATENATE(TEXT(A7669,"000"),TEXT(B7669,"000"))</f>
        <v>042011</v>
      </c>
      <c r="J7669" t="str">
        <f>CONCATENATE(TEXT(C7669,"000"),TEXT(D7669,"000"))</f>
        <v>012105</v>
      </c>
      <c r="K7669" t="s">
        <v>1439</v>
      </c>
      <c r="L7669" t="s">
        <v>1440</v>
      </c>
      <c r="M7669">
        <v>0</v>
      </c>
      <c r="N7669">
        <v>16</v>
      </c>
      <c r="O7669">
        <v>28</v>
      </c>
      <c r="P7669">
        <v>36</v>
      </c>
      <c r="Q7669">
        <v>-28</v>
      </c>
      <c r="R7669">
        <v>36</v>
      </c>
      <c r="S7669">
        <v>28</v>
      </c>
      <c r="T7669">
        <v>36</v>
      </c>
    </row>
    <row r="7670" spans="1:20" x14ac:dyDescent="0.25">
      <c r="A7670">
        <v>42</v>
      </c>
      <c r="B7670">
        <v>11</v>
      </c>
      <c r="C7670">
        <v>12</v>
      </c>
      <c r="D7670">
        <v>109</v>
      </c>
      <c r="E7670" t="s">
        <v>192</v>
      </c>
      <c r="F7670" t="s">
        <v>572</v>
      </c>
      <c r="G7670" t="s">
        <v>34</v>
      </c>
      <c r="H7670" t="s">
        <v>551</v>
      </c>
      <c r="I7670" t="str">
        <f>CONCATENATE(TEXT(A7670,"000"),TEXT(B7670,"000"))</f>
        <v>042011</v>
      </c>
      <c r="J7670" t="str">
        <f>CONCATENATE(TEXT(C7670,"000"),TEXT(D7670,"000"))</f>
        <v>012109</v>
      </c>
      <c r="K7670" t="s">
        <v>1439</v>
      </c>
      <c r="L7670" t="s">
        <v>1440</v>
      </c>
      <c r="M7670">
        <v>0</v>
      </c>
      <c r="N7670">
        <v>21</v>
      </c>
      <c r="O7670">
        <v>4</v>
      </c>
      <c r="P7670">
        <v>6</v>
      </c>
      <c r="Q7670">
        <v>-4</v>
      </c>
      <c r="R7670">
        <v>6</v>
      </c>
      <c r="S7670">
        <v>4</v>
      </c>
      <c r="T7670">
        <v>6</v>
      </c>
    </row>
    <row r="7671" spans="1:20" x14ac:dyDescent="0.25">
      <c r="A7671">
        <v>42</v>
      </c>
      <c r="B7671">
        <v>11</v>
      </c>
      <c r="C7671">
        <v>12</v>
      </c>
      <c r="D7671">
        <v>117</v>
      </c>
      <c r="E7671" t="s">
        <v>192</v>
      </c>
      <c r="F7671" t="s">
        <v>89</v>
      </c>
      <c r="G7671" t="s">
        <v>192</v>
      </c>
      <c r="H7671" t="s">
        <v>184</v>
      </c>
      <c r="I7671" t="str">
        <f>CONCATENATE(TEXT(A7671,"000"),TEXT(B7671,"000"))</f>
        <v>042011</v>
      </c>
      <c r="J7671" t="str">
        <f>CONCATENATE(TEXT(C7671,"000"),TEXT(D7671,"000"))</f>
        <v>012117</v>
      </c>
      <c r="K7671" t="s">
        <v>1439</v>
      </c>
      <c r="L7671" t="s">
        <v>1440</v>
      </c>
      <c r="M7671">
        <v>2</v>
      </c>
      <c r="N7671">
        <v>5</v>
      </c>
      <c r="O7671">
        <v>0</v>
      </c>
      <c r="P7671">
        <v>23</v>
      </c>
      <c r="Q7671">
        <v>2</v>
      </c>
      <c r="R7671">
        <v>5</v>
      </c>
      <c r="S7671">
        <v>2</v>
      </c>
      <c r="T7671">
        <v>5</v>
      </c>
    </row>
    <row r="7672" spans="1:20" x14ac:dyDescent="0.25">
      <c r="A7672">
        <v>42</v>
      </c>
      <c r="B7672">
        <v>11</v>
      </c>
      <c r="C7672">
        <v>12</v>
      </c>
      <c r="D7672">
        <v>119</v>
      </c>
      <c r="E7672" t="s">
        <v>192</v>
      </c>
      <c r="F7672" t="s">
        <v>202</v>
      </c>
      <c r="G7672" t="s">
        <v>16</v>
      </c>
      <c r="H7672" t="s">
        <v>323</v>
      </c>
      <c r="I7672" t="str">
        <f>CONCATENATE(TEXT(A7672,"000"),TEXT(B7672,"000"))</f>
        <v>042011</v>
      </c>
      <c r="J7672" t="str">
        <f>CONCATENATE(TEXT(C7672,"000"),TEXT(D7672,"000"))</f>
        <v>012119</v>
      </c>
      <c r="K7672" t="s">
        <v>1439</v>
      </c>
      <c r="L7672" t="s">
        <v>1440</v>
      </c>
      <c r="M7672">
        <v>21</v>
      </c>
      <c r="N7672">
        <v>33</v>
      </c>
      <c r="O7672">
        <v>0</v>
      </c>
      <c r="P7672">
        <v>27</v>
      </c>
      <c r="Q7672">
        <v>21</v>
      </c>
      <c r="R7672">
        <v>33</v>
      </c>
      <c r="S7672">
        <v>21</v>
      </c>
      <c r="T7672">
        <v>33</v>
      </c>
    </row>
    <row r="7673" spans="1:20" x14ac:dyDescent="0.25">
      <c r="A7673">
        <v>42</v>
      </c>
      <c r="B7673">
        <v>11</v>
      </c>
      <c r="C7673">
        <v>12</v>
      </c>
      <c r="D7673">
        <v>127</v>
      </c>
      <c r="E7673" t="s">
        <v>192</v>
      </c>
      <c r="F7673" t="s">
        <v>202</v>
      </c>
      <c r="G7673" t="s">
        <v>213</v>
      </c>
      <c r="H7673" t="s">
        <v>218</v>
      </c>
      <c r="I7673" t="str">
        <f>CONCATENATE(TEXT(A7673,"000"),TEXT(B7673,"000"))</f>
        <v>042011</v>
      </c>
      <c r="J7673" t="str">
        <f>CONCATENATE(TEXT(C7673,"000"),TEXT(D7673,"000"))</f>
        <v>012127</v>
      </c>
      <c r="K7673" t="s">
        <v>1439</v>
      </c>
      <c r="L7673" t="s">
        <v>1440</v>
      </c>
      <c r="M7673">
        <v>35</v>
      </c>
      <c r="N7673">
        <v>56</v>
      </c>
      <c r="O7673">
        <v>37</v>
      </c>
      <c r="P7673">
        <v>37</v>
      </c>
      <c r="Q7673">
        <v>-2</v>
      </c>
      <c r="R7673">
        <v>68</v>
      </c>
      <c r="S7673">
        <v>72</v>
      </c>
      <c r="T7673">
        <v>66</v>
      </c>
    </row>
    <row r="7674" spans="1:20" x14ac:dyDescent="0.25">
      <c r="A7674">
        <v>42</v>
      </c>
      <c r="B7674">
        <v>11</v>
      </c>
      <c r="C7674">
        <v>13</v>
      </c>
      <c r="D7674">
        <v>63</v>
      </c>
      <c r="E7674" t="s">
        <v>192</v>
      </c>
      <c r="F7674" t="s">
        <v>204</v>
      </c>
      <c r="G7674" t="s">
        <v>267</v>
      </c>
      <c r="H7674" t="s">
        <v>1023</v>
      </c>
      <c r="I7674" t="str">
        <f>CONCATENATE(TEXT(A7674,"000"),TEXT(B7674,"000"))</f>
        <v>042011</v>
      </c>
      <c r="J7674" t="str">
        <f>CONCATENATE(TEXT(C7674,"000"),TEXT(D7674,"000"))</f>
        <v>013063</v>
      </c>
      <c r="K7674" t="s">
        <v>1439</v>
      </c>
      <c r="L7674" t="s">
        <v>1440</v>
      </c>
      <c r="M7674">
        <v>93</v>
      </c>
      <c r="N7674">
        <v>132</v>
      </c>
      <c r="O7674">
        <v>0</v>
      </c>
      <c r="P7674">
        <v>21</v>
      </c>
      <c r="Q7674">
        <v>93</v>
      </c>
      <c r="R7674">
        <v>132</v>
      </c>
      <c r="S7674">
        <v>93</v>
      </c>
      <c r="T7674">
        <v>132</v>
      </c>
    </row>
    <row r="7675" spans="1:20" x14ac:dyDescent="0.25">
      <c r="A7675">
        <v>42</v>
      </c>
      <c r="B7675">
        <v>11</v>
      </c>
      <c r="C7675">
        <v>13</v>
      </c>
      <c r="D7675">
        <v>89</v>
      </c>
      <c r="E7675" t="s">
        <v>192</v>
      </c>
      <c r="F7675" t="s">
        <v>205</v>
      </c>
      <c r="G7675" t="s">
        <v>263</v>
      </c>
      <c r="H7675" t="s">
        <v>930</v>
      </c>
      <c r="I7675" t="str">
        <f>CONCATENATE(TEXT(A7675,"000"),TEXT(B7675,"000"))</f>
        <v>042011</v>
      </c>
      <c r="J7675" t="str">
        <f>CONCATENATE(TEXT(C7675,"000"),TEXT(D7675,"000"))</f>
        <v>013089</v>
      </c>
      <c r="K7675" t="s">
        <v>1439</v>
      </c>
      <c r="L7675" t="s">
        <v>1440</v>
      </c>
      <c r="M7675">
        <v>7</v>
      </c>
      <c r="N7675">
        <v>13</v>
      </c>
      <c r="O7675">
        <v>0</v>
      </c>
      <c r="P7675">
        <v>27</v>
      </c>
      <c r="Q7675">
        <v>7</v>
      </c>
      <c r="R7675">
        <v>13</v>
      </c>
      <c r="S7675">
        <v>7</v>
      </c>
      <c r="T7675">
        <v>13</v>
      </c>
    </row>
    <row r="7676" spans="1:20" x14ac:dyDescent="0.25">
      <c r="A7676">
        <v>42</v>
      </c>
      <c r="B7676">
        <v>11</v>
      </c>
      <c r="C7676">
        <v>13</v>
      </c>
      <c r="D7676">
        <v>93</v>
      </c>
      <c r="E7676" t="s">
        <v>192</v>
      </c>
      <c r="F7676" t="s">
        <v>1007</v>
      </c>
      <c r="G7676" t="s">
        <v>192</v>
      </c>
      <c r="H7676" t="s">
        <v>195</v>
      </c>
      <c r="I7676" t="str">
        <f>CONCATENATE(TEXT(A7676,"000"),TEXT(B7676,"000"))</f>
        <v>042011</v>
      </c>
      <c r="J7676" t="str">
        <f>CONCATENATE(TEXT(C7676,"000"),TEXT(D7676,"000"))</f>
        <v>013093</v>
      </c>
      <c r="K7676" t="s">
        <v>1439</v>
      </c>
      <c r="L7676" t="s">
        <v>1440</v>
      </c>
      <c r="M7676">
        <v>18</v>
      </c>
      <c r="N7676">
        <v>24</v>
      </c>
      <c r="O7676">
        <v>0</v>
      </c>
      <c r="P7676">
        <v>23</v>
      </c>
      <c r="Q7676">
        <v>18</v>
      </c>
      <c r="R7676">
        <v>24</v>
      </c>
      <c r="S7676">
        <v>18</v>
      </c>
      <c r="T7676">
        <v>24</v>
      </c>
    </row>
    <row r="7677" spans="1:20" x14ac:dyDescent="0.25">
      <c r="A7677">
        <v>42</v>
      </c>
      <c r="B7677">
        <v>11</v>
      </c>
      <c r="C7677">
        <v>13</v>
      </c>
      <c r="D7677">
        <v>97</v>
      </c>
      <c r="E7677" t="s">
        <v>192</v>
      </c>
      <c r="F7677" t="s">
        <v>944</v>
      </c>
      <c r="G7677" t="s">
        <v>167</v>
      </c>
      <c r="H7677" t="s">
        <v>554</v>
      </c>
      <c r="I7677" t="str">
        <f>CONCATENATE(TEXT(A7677,"000"),TEXT(B7677,"000"))</f>
        <v>042011</v>
      </c>
      <c r="J7677" t="str">
        <f>CONCATENATE(TEXT(C7677,"000"),TEXT(D7677,"000"))</f>
        <v>013097</v>
      </c>
      <c r="K7677" t="s">
        <v>1439</v>
      </c>
      <c r="L7677" t="s">
        <v>1440</v>
      </c>
      <c r="M7677">
        <v>0</v>
      </c>
      <c r="N7677">
        <v>21</v>
      </c>
      <c r="O7677">
        <v>7</v>
      </c>
      <c r="P7677">
        <v>11</v>
      </c>
      <c r="Q7677">
        <v>-7</v>
      </c>
      <c r="R7677">
        <v>11</v>
      </c>
      <c r="S7677">
        <v>7</v>
      </c>
      <c r="T7677">
        <v>11</v>
      </c>
    </row>
    <row r="7678" spans="1:20" x14ac:dyDescent="0.25">
      <c r="A7678">
        <v>42</v>
      </c>
      <c r="B7678">
        <v>11</v>
      </c>
      <c r="C7678">
        <v>13</v>
      </c>
      <c r="D7678">
        <v>117</v>
      </c>
      <c r="E7678" t="s">
        <v>192</v>
      </c>
      <c r="F7678" t="s">
        <v>184</v>
      </c>
      <c r="G7678" t="s">
        <v>79</v>
      </c>
      <c r="H7678" t="s">
        <v>1344</v>
      </c>
      <c r="I7678" t="str">
        <f>CONCATENATE(TEXT(A7678,"000"),TEXT(B7678,"000"))</f>
        <v>042011</v>
      </c>
      <c r="J7678" t="str">
        <f>CONCATENATE(TEXT(C7678,"000"),TEXT(D7678,"000"))</f>
        <v>013117</v>
      </c>
      <c r="K7678" t="s">
        <v>1439</v>
      </c>
      <c r="L7678" t="s">
        <v>1440</v>
      </c>
      <c r="M7678">
        <v>11</v>
      </c>
      <c r="N7678">
        <v>18</v>
      </c>
      <c r="O7678">
        <v>0</v>
      </c>
      <c r="P7678">
        <v>27</v>
      </c>
      <c r="Q7678">
        <v>11</v>
      </c>
      <c r="R7678">
        <v>18</v>
      </c>
      <c r="S7678">
        <v>11</v>
      </c>
      <c r="T7678">
        <v>18</v>
      </c>
    </row>
    <row r="7679" spans="1:20" x14ac:dyDescent="0.25">
      <c r="A7679">
        <v>42</v>
      </c>
      <c r="B7679">
        <v>11</v>
      </c>
      <c r="C7679">
        <v>13</v>
      </c>
      <c r="D7679">
        <v>217</v>
      </c>
      <c r="E7679" t="s">
        <v>192</v>
      </c>
      <c r="F7679" t="s">
        <v>184</v>
      </c>
      <c r="G7679" t="s">
        <v>223</v>
      </c>
      <c r="H7679" t="s">
        <v>176</v>
      </c>
      <c r="I7679" t="str">
        <f>CONCATENATE(TEXT(A7679,"000"),TEXT(B7679,"000"))</f>
        <v>042011</v>
      </c>
      <c r="J7679" t="str">
        <f>CONCATENATE(TEXT(C7679,"000"),TEXT(D7679,"000"))</f>
        <v>013217</v>
      </c>
      <c r="K7679" t="s">
        <v>1439</v>
      </c>
      <c r="L7679" t="s">
        <v>1440</v>
      </c>
      <c r="M7679">
        <v>36</v>
      </c>
      <c r="N7679">
        <v>39</v>
      </c>
      <c r="O7679">
        <v>0</v>
      </c>
      <c r="P7679">
        <v>28</v>
      </c>
      <c r="Q7679">
        <v>36</v>
      </c>
      <c r="R7679">
        <v>39</v>
      </c>
      <c r="S7679">
        <v>36</v>
      </c>
      <c r="T7679">
        <v>39</v>
      </c>
    </row>
    <row r="7680" spans="1:20" x14ac:dyDescent="0.25">
      <c r="A7680">
        <v>42</v>
      </c>
      <c r="B7680">
        <v>11</v>
      </c>
      <c r="C7680">
        <v>13</v>
      </c>
      <c r="D7680">
        <v>295</v>
      </c>
      <c r="E7680" t="s">
        <v>192</v>
      </c>
      <c r="F7680" t="s">
        <v>208</v>
      </c>
      <c r="G7680" t="s">
        <v>48</v>
      </c>
      <c r="H7680" t="s">
        <v>51</v>
      </c>
      <c r="I7680" t="str">
        <f>CONCATENATE(TEXT(A7680,"000"),TEXT(B7680,"000"))</f>
        <v>042011</v>
      </c>
      <c r="J7680" t="str">
        <f>CONCATENATE(TEXT(C7680,"000"),TEXT(D7680,"000"))</f>
        <v>013295</v>
      </c>
      <c r="K7680" t="s">
        <v>1439</v>
      </c>
      <c r="L7680" t="s">
        <v>1440</v>
      </c>
      <c r="M7680">
        <v>47</v>
      </c>
      <c r="N7680">
        <v>64</v>
      </c>
      <c r="O7680">
        <v>0</v>
      </c>
      <c r="P7680">
        <v>31</v>
      </c>
      <c r="Q7680">
        <v>47</v>
      </c>
      <c r="R7680">
        <v>64</v>
      </c>
      <c r="S7680">
        <v>47</v>
      </c>
      <c r="T7680">
        <v>64</v>
      </c>
    </row>
    <row r="7681" spans="1:20" x14ac:dyDescent="0.25">
      <c r="A7681">
        <v>42</v>
      </c>
      <c r="B7681">
        <v>11</v>
      </c>
      <c r="C7681">
        <v>13</v>
      </c>
      <c r="D7681">
        <v>299</v>
      </c>
      <c r="E7681" t="s">
        <v>192</v>
      </c>
      <c r="F7681" t="s">
        <v>209</v>
      </c>
      <c r="G7681" t="s">
        <v>97</v>
      </c>
      <c r="H7681" t="s">
        <v>100</v>
      </c>
      <c r="I7681" t="str">
        <f>CONCATENATE(TEXT(A7681,"000"),TEXT(B7681,"000"))</f>
        <v>042011</v>
      </c>
      <c r="J7681" t="str">
        <f>CONCATENATE(TEXT(C7681,"000"),TEXT(D7681,"000"))</f>
        <v>013299</v>
      </c>
      <c r="K7681" t="s">
        <v>1439</v>
      </c>
      <c r="L7681" t="s">
        <v>1440</v>
      </c>
      <c r="M7681">
        <v>152</v>
      </c>
      <c r="N7681">
        <v>73</v>
      </c>
      <c r="O7681">
        <v>135</v>
      </c>
      <c r="P7681">
        <v>71</v>
      </c>
      <c r="Q7681">
        <v>17</v>
      </c>
      <c r="R7681">
        <v>100</v>
      </c>
      <c r="S7681">
        <v>287</v>
      </c>
      <c r="T7681">
        <v>103</v>
      </c>
    </row>
    <row r="7682" spans="1:20" x14ac:dyDescent="0.25">
      <c r="A7682">
        <v>42</v>
      </c>
      <c r="B7682">
        <v>11</v>
      </c>
      <c r="C7682">
        <v>15</v>
      </c>
      <c r="D7682">
        <v>9</v>
      </c>
      <c r="E7682" t="s">
        <v>192</v>
      </c>
      <c r="F7682" t="s">
        <v>209</v>
      </c>
      <c r="G7682" t="s">
        <v>267</v>
      </c>
      <c r="H7682" t="s">
        <v>622</v>
      </c>
      <c r="I7682" t="str">
        <f>CONCATENATE(TEXT(A7682,"000"),TEXT(B7682,"000"))</f>
        <v>042011</v>
      </c>
      <c r="J7682" t="str">
        <f>CONCATENATE(TEXT(C7682,"000"),TEXT(D7682,"000"))</f>
        <v>015009</v>
      </c>
      <c r="K7682" t="s">
        <v>1439</v>
      </c>
      <c r="L7682" t="s">
        <v>1440</v>
      </c>
      <c r="M7682">
        <v>0</v>
      </c>
      <c r="N7682">
        <v>23</v>
      </c>
      <c r="O7682">
        <v>141</v>
      </c>
      <c r="P7682">
        <v>141</v>
      </c>
      <c r="Q7682">
        <v>-141</v>
      </c>
      <c r="R7682">
        <v>141</v>
      </c>
      <c r="S7682">
        <v>141</v>
      </c>
      <c r="T7682">
        <v>141</v>
      </c>
    </row>
    <row r="7683" spans="1:20" x14ac:dyDescent="0.25">
      <c r="A7683">
        <v>42</v>
      </c>
      <c r="B7683">
        <v>11</v>
      </c>
      <c r="C7683">
        <v>16</v>
      </c>
      <c r="D7683">
        <v>79</v>
      </c>
      <c r="E7683" t="s">
        <v>192</v>
      </c>
      <c r="F7683" t="s">
        <v>439</v>
      </c>
      <c r="G7683" t="s">
        <v>25</v>
      </c>
      <c r="H7683" t="s">
        <v>693</v>
      </c>
      <c r="I7683" t="str">
        <f>CONCATENATE(TEXT(A7683,"000"),TEXT(B7683,"000"))</f>
        <v>042011</v>
      </c>
      <c r="J7683" t="str">
        <f>CONCATENATE(TEXT(C7683,"000"),TEXT(D7683,"000"))</f>
        <v>016079</v>
      </c>
      <c r="K7683" t="s">
        <v>1439</v>
      </c>
      <c r="L7683" t="s">
        <v>1440</v>
      </c>
      <c r="M7683">
        <v>11</v>
      </c>
      <c r="N7683">
        <v>20</v>
      </c>
      <c r="O7683">
        <v>0</v>
      </c>
      <c r="P7683">
        <v>28</v>
      </c>
      <c r="Q7683">
        <v>11</v>
      </c>
      <c r="R7683">
        <v>20</v>
      </c>
      <c r="S7683">
        <v>11</v>
      </c>
      <c r="T7683">
        <v>20</v>
      </c>
    </row>
    <row r="7684" spans="1:20" x14ac:dyDescent="0.25">
      <c r="A7684">
        <v>42</v>
      </c>
      <c r="B7684">
        <v>11</v>
      </c>
      <c r="C7684">
        <v>17</v>
      </c>
      <c r="D7684">
        <v>31</v>
      </c>
      <c r="E7684" t="s">
        <v>192</v>
      </c>
      <c r="F7684" t="s">
        <v>439</v>
      </c>
      <c r="G7684" t="s">
        <v>192</v>
      </c>
      <c r="H7684" t="s">
        <v>405</v>
      </c>
      <c r="I7684" t="str">
        <f>CONCATENATE(TEXT(A7684,"000"),TEXT(B7684,"000"))</f>
        <v>042011</v>
      </c>
      <c r="J7684" t="str">
        <f>CONCATENATE(TEXT(C7684,"000"),TEXT(D7684,"000"))</f>
        <v>017031</v>
      </c>
      <c r="K7684" t="s">
        <v>1439</v>
      </c>
      <c r="L7684" t="s">
        <v>1440</v>
      </c>
      <c r="M7684">
        <v>41</v>
      </c>
      <c r="N7684">
        <v>64</v>
      </c>
      <c r="O7684">
        <v>17</v>
      </c>
      <c r="P7684">
        <v>18</v>
      </c>
      <c r="Q7684">
        <v>24</v>
      </c>
      <c r="R7684">
        <v>67</v>
      </c>
      <c r="S7684">
        <v>58</v>
      </c>
      <c r="T7684">
        <v>66</v>
      </c>
    </row>
    <row r="7685" spans="1:20" x14ac:dyDescent="0.25">
      <c r="A7685">
        <v>42</v>
      </c>
      <c r="B7685">
        <v>11</v>
      </c>
      <c r="C7685">
        <v>17</v>
      </c>
      <c r="D7685">
        <v>37</v>
      </c>
      <c r="E7685" t="s">
        <v>192</v>
      </c>
      <c r="F7685" t="s">
        <v>77</v>
      </c>
      <c r="G7685" t="s">
        <v>344</v>
      </c>
      <c r="H7685" t="s">
        <v>183</v>
      </c>
      <c r="I7685" t="str">
        <f>CONCATENATE(TEXT(A7685,"000"),TEXT(B7685,"000"))</f>
        <v>042011</v>
      </c>
      <c r="J7685" t="str">
        <f>CONCATENATE(TEXT(C7685,"000"),TEXT(D7685,"000"))</f>
        <v>017037</v>
      </c>
      <c r="K7685" t="s">
        <v>1439</v>
      </c>
      <c r="L7685" t="s">
        <v>1440</v>
      </c>
      <c r="M7685">
        <v>16</v>
      </c>
      <c r="N7685">
        <v>26</v>
      </c>
      <c r="O7685">
        <v>0</v>
      </c>
      <c r="P7685">
        <v>27</v>
      </c>
      <c r="Q7685">
        <v>16</v>
      </c>
      <c r="R7685">
        <v>26</v>
      </c>
      <c r="S7685">
        <v>16</v>
      </c>
      <c r="T7685">
        <v>26</v>
      </c>
    </row>
    <row r="7686" spans="1:20" x14ac:dyDescent="0.25">
      <c r="A7686">
        <v>42</v>
      </c>
      <c r="B7686">
        <v>11</v>
      </c>
      <c r="C7686">
        <v>17</v>
      </c>
      <c r="D7686">
        <v>73</v>
      </c>
      <c r="E7686" t="s">
        <v>192</v>
      </c>
      <c r="F7686" t="s">
        <v>165</v>
      </c>
      <c r="G7686" t="s">
        <v>88</v>
      </c>
      <c r="H7686" t="s">
        <v>90</v>
      </c>
      <c r="I7686" t="str">
        <f>CONCATENATE(TEXT(A7686,"000"),TEXT(B7686,"000"))</f>
        <v>042011</v>
      </c>
      <c r="J7686" t="str">
        <f>CONCATENATE(TEXT(C7686,"000"),TEXT(D7686,"000"))</f>
        <v>017073</v>
      </c>
      <c r="K7686" t="s">
        <v>1439</v>
      </c>
      <c r="L7686" t="s">
        <v>1440</v>
      </c>
      <c r="M7686">
        <v>0</v>
      </c>
      <c r="N7686">
        <v>23</v>
      </c>
      <c r="O7686">
        <v>6</v>
      </c>
      <c r="P7686">
        <v>12</v>
      </c>
      <c r="Q7686">
        <v>-6</v>
      </c>
      <c r="R7686">
        <v>12</v>
      </c>
      <c r="S7686">
        <v>6</v>
      </c>
      <c r="T7686">
        <v>12</v>
      </c>
    </row>
    <row r="7687" spans="1:20" x14ac:dyDescent="0.25">
      <c r="A7687">
        <v>42</v>
      </c>
      <c r="B7687">
        <v>11</v>
      </c>
      <c r="C7687">
        <v>17</v>
      </c>
      <c r="D7687">
        <v>89</v>
      </c>
      <c r="E7687" t="s">
        <v>192</v>
      </c>
      <c r="F7687" t="s">
        <v>210</v>
      </c>
      <c r="G7687" t="s">
        <v>107</v>
      </c>
      <c r="H7687" t="s">
        <v>371</v>
      </c>
      <c r="I7687" t="str">
        <f>CONCATENATE(TEXT(A7687,"000"),TEXT(B7687,"000"))</f>
        <v>042011</v>
      </c>
      <c r="J7687" t="str">
        <f>CONCATENATE(TEXT(C7687,"000"),TEXT(D7687,"000"))</f>
        <v>017089</v>
      </c>
      <c r="K7687" t="s">
        <v>1439</v>
      </c>
      <c r="L7687" t="s">
        <v>1440</v>
      </c>
      <c r="M7687">
        <v>0</v>
      </c>
      <c r="N7687">
        <v>23</v>
      </c>
      <c r="O7687">
        <v>16</v>
      </c>
      <c r="P7687">
        <v>25</v>
      </c>
      <c r="Q7687">
        <v>-16</v>
      </c>
      <c r="R7687">
        <v>25</v>
      </c>
      <c r="S7687">
        <v>16</v>
      </c>
      <c r="T7687">
        <v>25</v>
      </c>
    </row>
    <row r="7688" spans="1:20" x14ac:dyDescent="0.25">
      <c r="A7688">
        <v>42</v>
      </c>
      <c r="B7688">
        <v>11</v>
      </c>
      <c r="C7688">
        <v>17</v>
      </c>
      <c r="D7688">
        <v>91</v>
      </c>
      <c r="E7688" t="s">
        <v>192</v>
      </c>
      <c r="F7688" t="s">
        <v>405</v>
      </c>
      <c r="G7688" t="s">
        <v>70</v>
      </c>
      <c r="H7688" t="s">
        <v>74</v>
      </c>
      <c r="I7688" t="str">
        <f>CONCATENATE(TEXT(A7688,"000"),TEXT(B7688,"000"))</f>
        <v>042011</v>
      </c>
      <c r="J7688" t="str">
        <f>CONCATENATE(TEXT(C7688,"000"),TEXT(D7688,"000"))</f>
        <v>017091</v>
      </c>
      <c r="K7688" t="s">
        <v>1439</v>
      </c>
      <c r="L7688" t="s">
        <v>1440</v>
      </c>
      <c r="M7688">
        <v>9</v>
      </c>
      <c r="N7688">
        <v>14</v>
      </c>
      <c r="O7688">
        <v>0</v>
      </c>
      <c r="P7688">
        <v>30</v>
      </c>
      <c r="Q7688">
        <v>9</v>
      </c>
      <c r="R7688">
        <v>14</v>
      </c>
      <c r="S7688">
        <v>9</v>
      </c>
      <c r="T7688">
        <v>14</v>
      </c>
    </row>
    <row r="7689" spans="1:20" x14ac:dyDescent="0.25">
      <c r="A7689">
        <v>42</v>
      </c>
      <c r="B7689">
        <v>11</v>
      </c>
      <c r="C7689">
        <v>17</v>
      </c>
      <c r="D7689">
        <v>97</v>
      </c>
      <c r="E7689" t="s">
        <v>192</v>
      </c>
      <c r="F7689" t="s">
        <v>211</v>
      </c>
      <c r="G7689" t="s">
        <v>119</v>
      </c>
      <c r="H7689" t="s">
        <v>904</v>
      </c>
      <c r="I7689" t="str">
        <f>CONCATENATE(TEXT(A7689,"000"),TEXT(B7689,"000"))</f>
        <v>042011</v>
      </c>
      <c r="J7689" t="str">
        <f>CONCATENATE(TEXT(C7689,"000"),TEXT(D7689,"000"))</f>
        <v>017097</v>
      </c>
      <c r="K7689" t="s">
        <v>1439</v>
      </c>
      <c r="L7689" t="s">
        <v>1440</v>
      </c>
      <c r="M7689">
        <v>20</v>
      </c>
      <c r="N7689">
        <v>28</v>
      </c>
      <c r="O7689">
        <v>0</v>
      </c>
      <c r="P7689">
        <v>16</v>
      </c>
      <c r="Q7689">
        <v>20</v>
      </c>
      <c r="R7689">
        <v>28</v>
      </c>
      <c r="S7689">
        <v>20</v>
      </c>
      <c r="T7689">
        <v>28</v>
      </c>
    </row>
    <row r="7690" spans="1:20" x14ac:dyDescent="0.25">
      <c r="A7690">
        <v>42</v>
      </c>
      <c r="B7690">
        <v>11</v>
      </c>
      <c r="C7690">
        <v>17</v>
      </c>
      <c r="D7690">
        <v>119</v>
      </c>
      <c r="E7690" t="s">
        <v>14</v>
      </c>
      <c r="F7690" t="s">
        <v>143</v>
      </c>
      <c r="G7690" t="s">
        <v>283</v>
      </c>
      <c r="H7690" t="s">
        <v>281</v>
      </c>
      <c r="I7690" t="str">
        <f>CONCATENATE(TEXT(A7690,"000"),TEXT(B7690,"000"))</f>
        <v>042011</v>
      </c>
      <c r="J7690" t="str">
        <f>CONCATENATE(TEXT(C7690,"000"),TEXT(D7690,"000"))</f>
        <v>017119</v>
      </c>
      <c r="K7690" t="s">
        <v>1439</v>
      </c>
      <c r="L7690" t="s">
        <v>1440</v>
      </c>
      <c r="M7690" s="1">
        <v>1249</v>
      </c>
      <c r="N7690">
        <v>349</v>
      </c>
    </row>
    <row r="7691" spans="1:20" x14ac:dyDescent="0.25">
      <c r="A7691">
        <v>42</v>
      </c>
      <c r="B7691">
        <v>11</v>
      </c>
      <c r="C7691">
        <v>17</v>
      </c>
      <c r="D7691">
        <v>181</v>
      </c>
      <c r="E7691" t="s">
        <v>192</v>
      </c>
      <c r="F7691" t="s">
        <v>438</v>
      </c>
      <c r="G7691" t="s">
        <v>283</v>
      </c>
      <c r="H7691" t="s">
        <v>281</v>
      </c>
      <c r="I7691" t="str">
        <f>CONCATENATE(TEXT(A7691,"000"),TEXT(B7691,"000"))</f>
        <v>042011</v>
      </c>
      <c r="J7691" t="str">
        <f>CONCATENATE(TEXT(C7691,"000"),TEXT(D7691,"000"))</f>
        <v>017181</v>
      </c>
      <c r="K7691" t="s">
        <v>1439</v>
      </c>
      <c r="L7691" t="s">
        <v>1440</v>
      </c>
      <c r="M7691">
        <v>6</v>
      </c>
      <c r="N7691">
        <v>11</v>
      </c>
    </row>
    <row r="7692" spans="1:20" x14ac:dyDescent="0.25">
      <c r="A7692">
        <v>42</v>
      </c>
      <c r="B7692">
        <v>11</v>
      </c>
      <c r="C7692">
        <v>18</v>
      </c>
      <c r="D7692">
        <v>63</v>
      </c>
      <c r="E7692" t="s">
        <v>14</v>
      </c>
      <c r="F7692" t="s">
        <v>133</v>
      </c>
      <c r="G7692" t="s">
        <v>91</v>
      </c>
      <c r="H7692" t="s">
        <v>354</v>
      </c>
      <c r="I7692" t="str">
        <f>CONCATENATE(TEXT(A7692,"000"),TEXT(B7692,"000"))</f>
        <v>042011</v>
      </c>
      <c r="J7692" t="str">
        <f>CONCATENATE(TEXT(C7692,"000"),TEXT(D7692,"000"))</f>
        <v>018063</v>
      </c>
      <c r="K7692" t="s">
        <v>1439</v>
      </c>
      <c r="L7692" t="s">
        <v>1440</v>
      </c>
      <c r="M7692">
        <v>0</v>
      </c>
      <c r="N7692">
        <v>28</v>
      </c>
      <c r="O7692">
        <v>28</v>
      </c>
      <c r="P7692">
        <v>44</v>
      </c>
      <c r="Q7692">
        <v>-28</v>
      </c>
      <c r="R7692">
        <v>44</v>
      </c>
      <c r="S7692">
        <v>28</v>
      </c>
      <c r="T7692">
        <v>44</v>
      </c>
    </row>
    <row r="7693" spans="1:20" x14ac:dyDescent="0.25">
      <c r="A7693">
        <v>42</v>
      </c>
      <c r="B7693">
        <v>11</v>
      </c>
      <c r="C7693">
        <v>18</v>
      </c>
      <c r="D7693">
        <v>91</v>
      </c>
      <c r="E7693" t="s">
        <v>14</v>
      </c>
      <c r="F7693" t="s">
        <v>134</v>
      </c>
      <c r="G7693" t="s">
        <v>243</v>
      </c>
      <c r="H7693" t="s">
        <v>607</v>
      </c>
      <c r="I7693" t="str">
        <f>CONCATENATE(TEXT(A7693,"000"),TEXT(B7693,"000"))</f>
        <v>042011</v>
      </c>
      <c r="J7693" t="str">
        <f>CONCATENATE(TEXT(C7693,"000"),TEXT(D7693,"000"))</f>
        <v>018091</v>
      </c>
      <c r="K7693" t="s">
        <v>1439</v>
      </c>
      <c r="L7693" t="s">
        <v>1440</v>
      </c>
      <c r="M7693">
        <v>0</v>
      </c>
      <c r="N7693">
        <v>28</v>
      </c>
      <c r="O7693">
        <v>23</v>
      </c>
      <c r="P7693">
        <v>29</v>
      </c>
      <c r="Q7693">
        <v>-23</v>
      </c>
      <c r="R7693">
        <v>29</v>
      </c>
      <c r="S7693">
        <v>23</v>
      </c>
      <c r="T7693">
        <v>29</v>
      </c>
    </row>
    <row r="7694" spans="1:20" x14ac:dyDescent="0.25">
      <c r="A7694">
        <v>42</v>
      </c>
      <c r="B7694">
        <v>11</v>
      </c>
      <c r="C7694">
        <v>18</v>
      </c>
      <c r="D7694">
        <v>167</v>
      </c>
      <c r="E7694" t="s">
        <v>14</v>
      </c>
      <c r="F7694" t="s">
        <v>71</v>
      </c>
      <c r="G7694" t="s">
        <v>114</v>
      </c>
      <c r="H7694" t="s">
        <v>649</v>
      </c>
      <c r="I7694" t="str">
        <f>CONCATENATE(TEXT(A7694,"000"),TEXT(B7694,"000"))</f>
        <v>042011</v>
      </c>
      <c r="J7694" t="str">
        <f>CONCATENATE(TEXT(C7694,"000"),TEXT(D7694,"000"))</f>
        <v>018167</v>
      </c>
      <c r="K7694" t="s">
        <v>1439</v>
      </c>
      <c r="L7694" t="s">
        <v>1440</v>
      </c>
      <c r="M7694">
        <v>0</v>
      </c>
      <c r="N7694">
        <v>28</v>
      </c>
      <c r="O7694">
        <v>23</v>
      </c>
      <c r="P7694">
        <v>34</v>
      </c>
      <c r="Q7694">
        <v>-23</v>
      </c>
      <c r="R7694">
        <v>34</v>
      </c>
      <c r="S7694">
        <v>23</v>
      </c>
      <c r="T7694">
        <v>34</v>
      </c>
    </row>
    <row r="7695" spans="1:20" x14ac:dyDescent="0.25">
      <c r="A7695">
        <v>42</v>
      </c>
      <c r="B7695">
        <v>11</v>
      </c>
      <c r="C7695">
        <v>19</v>
      </c>
      <c r="D7695">
        <v>47</v>
      </c>
      <c r="E7695" t="s">
        <v>14</v>
      </c>
      <c r="F7695" t="s">
        <v>135</v>
      </c>
      <c r="G7695" t="s">
        <v>112</v>
      </c>
      <c r="H7695" t="s">
        <v>372</v>
      </c>
      <c r="I7695" t="str">
        <f>CONCATENATE(TEXT(A7695,"000"),TEXT(B7695,"000"))</f>
        <v>042011</v>
      </c>
      <c r="J7695" t="str">
        <f>CONCATENATE(TEXT(C7695,"000"),TEXT(D7695,"000"))</f>
        <v>019047</v>
      </c>
      <c r="K7695" t="s">
        <v>1439</v>
      </c>
      <c r="L7695" t="s">
        <v>1440</v>
      </c>
      <c r="M7695">
        <v>0</v>
      </c>
      <c r="N7695">
        <v>28</v>
      </c>
      <c r="O7695">
        <v>6</v>
      </c>
      <c r="P7695">
        <v>13</v>
      </c>
      <c r="Q7695">
        <v>-6</v>
      </c>
      <c r="R7695">
        <v>13</v>
      </c>
      <c r="S7695">
        <v>6</v>
      </c>
      <c r="T7695">
        <v>13</v>
      </c>
    </row>
    <row r="7696" spans="1:20" x14ac:dyDescent="0.25">
      <c r="A7696">
        <v>42</v>
      </c>
      <c r="B7696">
        <v>11</v>
      </c>
      <c r="C7696">
        <v>19</v>
      </c>
      <c r="D7696">
        <v>49</v>
      </c>
      <c r="E7696" t="s">
        <v>14</v>
      </c>
      <c r="F7696" t="s">
        <v>137</v>
      </c>
      <c r="G7696" t="s">
        <v>48</v>
      </c>
      <c r="H7696" t="s">
        <v>58</v>
      </c>
      <c r="I7696" t="str">
        <f>CONCATENATE(TEXT(A7696,"000"),TEXT(B7696,"000"))</f>
        <v>042011</v>
      </c>
      <c r="J7696" t="str">
        <f>CONCATENATE(TEXT(C7696,"000"),TEXT(D7696,"000"))</f>
        <v>019049</v>
      </c>
      <c r="K7696" t="s">
        <v>1439</v>
      </c>
      <c r="L7696" t="s">
        <v>1440</v>
      </c>
      <c r="M7696">
        <v>0</v>
      </c>
      <c r="N7696">
        <v>28</v>
      </c>
      <c r="O7696">
        <v>75</v>
      </c>
      <c r="P7696">
        <v>62</v>
      </c>
      <c r="Q7696">
        <v>-75</v>
      </c>
      <c r="R7696">
        <v>62</v>
      </c>
      <c r="S7696">
        <v>75</v>
      </c>
      <c r="T7696">
        <v>62</v>
      </c>
    </row>
    <row r="7697" spans="1:20" x14ac:dyDescent="0.25">
      <c r="A7697">
        <v>42</v>
      </c>
      <c r="B7697">
        <v>11</v>
      </c>
      <c r="C7697">
        <v>19</v>
      </c>
      <c r="D7697">
        <v>131</v>
      </c>
      <c r="E7697" t="s">
        <v>14</v>
      </c>
      <c r="F7697" t="s">
        <v>137</v>
      </c>
      <c r="G7697" t="s">
        <v>243</v>
      </c>
      <c r="H7697" t="s">
        <v>601</v>
      </c>
      <c r="I7697" t="str">
        <f>CONCATENATE(TEXT(A7697,"000"),TEXT(B7697,"000"))</f>
        <v>042011</v>
      </c>
      <c r="J7697" t="str">
        <f>CONCATENATE(TEXT(C7697,"000"),TEXT(D7697,"000"))</f>
        <v>019131</v>
      </c>
      <c r="K7697" t="s">
        <v>1439</v>
      </c>
      <c r="L7697" t="s">
        <v>1440</v>
      </c>
      <c r="M7697">
        <v>0</v>
      </c>
      <c r="N7697">
        <v>28</v>
      </c>
      <c r="O7697">
        <v>230</v>
      </c>
      <c r="P7697">
        <v>303</v>
      </c>
      <c r="Q7697">
        <v>-230</v>
      </c>
      <c r="R7697">
        <v>303</v>
      </c>
      <c r="S7697">
        <v>230</v>
      </c>
      <c r="T7697">
        <v>303</v>
      </c>
    </row>
    <row r="7698" spans="1:20" x14ac:dyDescent="0.25">
      <c r="A7698">
        <v>42</v>
      </c>
      <c r="B7698">
        <v>11</v>
      </c>
      <c r="C7698">
        <v>20</v>
      </c>
      <c r="D7698">
        <v>113</v>
      </c>
      <c r="E7698" t="s">
        <v>14</v>
      </c>
      <c r="F7698" t="s">
        <v>139</v>
      </c>
      <c r="G7698" t="s">
        <v>18</v>
      </c>
      <c r="H7698" t="s">
        <v>810</v>
      </c>
      <c r="I7698" t="str">
        <f>CONCATENATE(TEXT(A7698,"000"),TEXT(B7698,"000"))</f>
        <v>042011</v>
      </c>
      <c r="J7698" t="str">
        <f>CONCATENATE(TEXT(C7698,"000"),TEXT(D7698,"000"))</f>
        <v>020113</v>
      </c>
      <c r="K7698" t="s">
        <v>1439</v>
      </c>
      <c r="L7698" t="s">
        <v>1440</v>
      </c>
      <c r="M7698">
        <v>25</v>
      </c>
      <c r="N7698">
        <v>29</v>
      </c>
      <c r="O7698">
        <v>0</v>
      </c>
      <c r="P7698">
        <v>20</v>
      </c>
      <c r="Q7698">
        <v>25</v>
      </c>
      <c r="R7698">
        <v>29</v>
      </c>
      <c r="S7698">
        <v>25</v>
      </c>
      <c r="T7698">
        <v>29</v>
      </c>
    </row>
    <row r="7699" spans="1:20" x14ac:dyDescent="0.25">
      <c r="A7699">
        <v>42</v>
      </c>
      <c r="B7699">
        <v>11</v>
      </c>
      <c r="C7699">
        <v>20</v>
      </c>
      <c r="D7699">
        <v>161</v>
      </c>
      <c r="E7699" t="s">
        <v>14</v>
      </c>
      <c r="F7699" t="s">
        <v>139</v>
      </c>
      <c r="G7699" t="s">
        <v>213</v>
      </c>
      <c r="H7699" t="s">
        <v>218</v>
      </c>
      <c r="I7699" t="str">
        <f>CONCATENATE(TEXT(A7699,"000"),TEXT(B7699,"000"))</f>
        <v>042011</v>
      </c>
      <c r="J7699" t="str">
        <f>CONCATENATE(TEXT(C7699,"000"),TEXT(D7699,"000"))</f>
        <v>020161</v>
      </c>
      <c r="K7699" t="s">
        <v>1439</v>
      </c>
      <c r="L7699" t="s">
        <v>1440</v>
      </c>
      <c r="M7699">
        <v>0</v>
      </c>
      <c r="N7699">
        <v>28</v>
      </c>
      <c r="O7699">
        <v>8</v>
      </c>
      <c r="P7699">
        <v>14</v>
      </c>
      <c r="Q7699">
        <v>-8</v>
      </c>
      <c r="R7699">
        <v>14</v>
      </c>
      <c r="S7699">
        <v>8</v>
      </c>
      <c r="T7699">
        <v>14</v>
      </c>
    </row>
    <row r="7700" spans="1:20" x14ac:dyDescent="0.25">
      <c r="A7700">
        <v>42</v>
      </c>
      <c r="B7700">
        <v>11</v>
      </c>
      <c r="C7700">
        <v>21</v>
      </c>
      <c r="D7700">
        <v>41</v>
      </c>
      <c r="E7700" t="s">
        <v>14</v>
      </c>
      <c r="F7700" t="s">
        <v>141</v>
      </c>
      <c r="G7700" t="s">
        <v>107</v>
      </c>
      <c r="H7700" t="s">
        <v>367</v>
      </c>
      <c r="I7700" t="str">
        <f>CONCATENATE(TEXT(A7700,"000"),TEXT(B7700,"000"))</f>
        <v>042011</v>
      </c>
      <c r="J7700" t="str">
        <f>CONCATENATE(TEXT(C7700,"000"),TEXT(D7700,"000"))</f>
        <v>021041</v>
      </c>
      <c r="K7700" t="s">
        <v>1439</v>
      </c>
      <c r="L7700" t="s">
        <v>1440</v>
      </c>
      <c r="M7700">
        <v>8</v>
      </c>
      <c r="N7700">
        <v>11</v>
      </c>
      <c r="O7700">
        <v>0</v>
      </c>
      <c r="P7700">
        <v>28</v>
      </c>
      <c r="Q7700">
        <v>8</v>
      </c>
      <c r="R7700">
        <v>11</v>
      </c>
      <c r="S7700">
        <v>8</v>
      </c>
      <c r="T7700">
        <v>11</v>
      </c>
    </row>
    <row r="7701" spans="1:20" x14ac:dyDescent="0.25">
      <c r="A7701">
        <v>42</v>
      </c>
      <c r="B7701">
        <v>11</v>
      </c>
      <c r="C7701">
        <v>21</v>
      </c>
      <c r="D7701">
        <v>45</v>
      </c>
      <c r="E7701" t="s">
        <v>14</v>
      </c>
      <c r="F7701" t="s">
        <v>109</v>
      </c>
      <c r="G7701" t="s">
        <v>97</v>
      </c>
      <c r="H7701" t="s">
        <v>364</v>
      </c>
      <c r="I7701" t="str">
        <f>CONCATENATE(TEXT(A7701,"000"),TEXT(B7701,"000"))</f>
        <v>042011</v>
      </c>
      <c r="J7701" t="str">
        <f>CONCATENATE(TEXT(C7701,"000"),TEXT(D7701,"000"))</f>
        <v>021045</v>
      </c>
      <c r="K7701" t="s">
        <v>1439</v>
      </c>
      <c r="L7701" t="s">
        <v>1440</v>
      </c>
      <c r="M7701">
        <v>7</v>
      </c>
      <c r="N7701">
        <v>11</v>
      </c>
      <c r="O7701">
        <v>106</v>
      </c>
      <c r="P7701">
        <v>62</v>
      </c>
      <c r="Q7701">
        <v>-99</v>
      </c>
      <c r="R7701">
        <v>63</v>
      </c>
      <c r="S7701">
        <v>113</v>
      </c>
      <c r="T7701">
        <v>63</v>
      </c>
    </row>
    <row r="7702" spans="1:20" x14ac:dyDescent="0.25">
      <c r="A7702">
        <v>42</v>
      </c>
      <c r="B7702">
        <v>11</v>
      </c>
      <c r="C7702">
        <v>21</v>
      </c>
      <c r="D7702">
        <v>67</v>
      </c>
      <c r="E7702" t="s">
        <v>14</v>
      </c>
      <c r="F7702" t="s">
        <v>142</v>
      </c>
      <c r="G7702" t="s">
        <v>97</v>
      </c>
      <c r="H7702" t="s">
        <v>364</v>
      </c>
      <c r="I7702" t="str">
        <f>CONCATENATE(TEXT(A7702,"000"),TEXT(B7702,"000"))</f>
        <v>042011</v>
      </c>
      <c r="J7702" t="str">
        <f>CONCATENATE(TEXT(C7702,"000"),TEXT(D7702,"000"))</f>
        <v>021067</v>
      </c>
      <c r="K7702" t="s">
        <v>1439</v>
      </c>
      <c r="L7702" t="s">
        <v>1440</v>
      </c>
      <c r="M7702">
        <v>28</v>
      </c>
      <c r="N7702">
        <v>44</v>
      </c>
      <c r="O7702">
        <v>79</v>
      </c>
      <c r="P7702">
        <v>59</v>
      </c>
      <c r="Q7702">
        <v>-51</v>
      </c>
      <c r="R7702">
        <v>60</v>
      </c>
      <c r="S7702">
        <v>107</v>
      </c>
      <c r="T7702">
        <v>86</v>
      </c>
    </row>
    <row r="7703" spans="1:20" x14ac:dyDescent="0.25">
      <c r="A7703">
        <v>42</v>
      </c>
      <c r="B7703">
        <v>11</v>
      </c>
      <c r="C7703">
        <v>21</v>
      </c>
      <c r="D7703">
        <v>117</v>
      </c>
      <c r="E7703" t="s">
        <v>14</v>
      </c>
      <c r="F7703" t="s">
        <v>143</v>
      </c>
      <c r="G7703" t="s">
        <v>94</v>
      </c>
      <c r="H7703" t="s">
        <v>362</v>
      </c>
      <c r="I7703" t="str">
        <f>CONCATENATE(TEXT(A7703,"000"),TEXT(B7703,"000"))</f>
        <v>042011</v>
      </c>
      <c r="J7703" t="str">
        <f>CONCATENATE(TEXT(C7703,"000"),TEXT(D7703,"000"))</f>
        <v>021117</v>
      </c>
      <c r="K7703" t="s">
        <v>1439</v>
      </c>
      <c r="L7703" t="s">
        <v>1440</v>
      </c>
      <c r="M7703">
        <v>0</v>
      </c>
      <c r="N7703">
        <v>28</v>
      </c>
      <c r="O7703">
        <v>8</v>
      </c>
      <c r="P7703">
        <v>14</v>
      </c>
      <c r="Q7703">
        <v>-8</v>
      </c>
      <c r="R7703">
        <v>14</v>
      </c>
      <c r="S7703">
        <v>8</v>
      </c>
      <c r="T7703">
        <v>14</v>
      </c>
    </row>
    <row r="7704" spans="1:20" x14ac:dyDescent="0.25">
      <c r="A7704">
        <v>42</v>
      </c>
      <c r="B7704">
        <v>11</v>
      </c>
      <c r="C7704">
        <v>22</v>
      </c>
      <c r="D7704">
        <v>75</v>
      </c>
      <c r="E7704" t="s">
        <v>14</v>
      </c>
      <c r="F7704" t="s">
        <v>144</v>
      </c>
      <c r="G7704" t="s">
        <v>48</v>
      </c>
      <c r="H7704" t="s">
        <v>318</v>
      </c>
      <c r="I7704" t="str">
        <f>CONCATENATE(TEXT(A7704,"000"),TEXT(B7704,"000"))</f>
        <v>042011</v>
      </c>
      <c r="J7704" t="str">
        <f>CONCATENATE(TEXT(C7704,"000"),TEXT(D7704,"000"))</f>
        <v>022075</v>
      </c>
      <c r="K7704" t="s">
        <v>1439</v>
      </c>
      <c r="L7704" t="s">
        <v>1440</v>
      </c>
      <c r="M7704">
        <v>59</v>
      </c>
      <c r="N7704">
        <v>53</v>
      </c>
      <c r="O7704">
        <v>0</v>
      </c>
      <c r="P7704">
        <v>31</v>
      </c>
      <c r="Q7704">
        <v>59</v>
      </c>
      <c r="R7704">
        <v>53</v>
      </c>
      <c r="S7704">
        <v>59</v>
      </c>
      <c r="T7704">
        <v>53</v>
      </c>
    </row>
    <row r="7705" spans="1:20" x14ac:dyDescent="0.25">
      <c r="A7705">
        <v>42</v>
      </c>
      <c r="B7705">
        <v>11</v>
      </c>
      <c r="C7705">
        <v>23</v>
      </c>
      <c r="D7705">
        <v>3</v>
      </c>
      <c r="E7705" t="s">
        <v>14</v>
      </c>
      <c r="F7705" t="s">
        <v>144</v>
      </c>
      <c r="G7705" t="s">
        <v>192</v>
      </c>
      <c r="H7705" t="s">
        <v>438</v>
      </c>
      <c r="I7705" t="str">
        <f>CONCATENATE(TEXT(A7705,"000"),TEXT(B7705,"000"))</f>
        <v>042011</v>
      </c>
      <c r="J7705" t="str">
        <f>CONCATENATE(TEXT(C7705,"000"),TEXT(D7705,"000"))</f>
        <v>023003</v>
      </c>
      <c r="K7705" t="s">
        <v>1439</v>
      </c>
      <c r="L7705" t="s">
        <v>1440</v>
      </c>
      <c r="M7705">
        <v>92</v>
      </c>
      <c r="N7705">
        <v>100</v>
      </c>
      <c r="O7705">
        <v>0</v>
      </c>
      <c r="P7705">
        <v>23</v>
      </c>
      <c r="Q7705">
        <v>92</v>
      </c>
      <c r="R7705">
        <v>100</v>
      </c>
      <c r="S7705">
        <v>92</v>
      </c>
      <c r="T7705">
        <v>100</v>
      </c>
    </row>
    <row r="7706" spans="1:20" x14ac:dyDescent="0.25">
      <c r="A7706">
        <v>42</v>
      </c>
      <c r="B7706">
        <v>11</v>
      </c>
      <c r="C7706">
        <v>23</v>
      </c>
      <c r="D7706">
        <v>15</v>
      </c>
      <c r="E7706" t="s">
        <v>14</v>
      </c>
      <c r="F7706" t="s">
        <v>145</v>
      </c>
      <c r="G7706" t="s">
        <v>14</v>
      </c>
      <c r="H7706" t="s">
        <v>137</v>
      </c>
      <c r="I7706" t="str">
        <f>CONCATENATE(TEXT(A7706,"000"),TEXT(B7706,"000"))</f>
        <v>042011</v>
      </c>
      <c r="J7706" t="str">
        <f>CONCATENATE(TEXT(C7706,"000"),TEXT(D7706,"000"))</f>
        <v>023015</v>
      </c>
      <c r="K7706" t="s">
        <v>1439</v>
      </c>
      <c r="L7706" t="s">
        <v>1440</v>
      </c>
      <c r="M7706" s="1">
        <v>1740</v>
      </c>
      <c r="N7706">
        <v>407</v>
      </c>
      <c r="O7706" s="1">
        <v>1474</v>
      </c>
      <c r="P7706">
        <v>315</v>
      </c>
      <c r="Q7706">
        <v>266</v>
      </c>
      <c r="R7706">
        <v>512</v>
      </c>
      <c r="S7706" s="1">
        <v>3214</v>
      </c>
      <c r="T7706">
        <v>517</v>
      </c>
    </row>
    <row r="7707" spans="1:20" x14ac:dyDescent="0.25">
      <c r="A7707">
        <v>42</v>
      </c>
      <c r="B7707">
        <v>11</v>
      </c>
      <c r="C7707">
        <v>23</v>
      </c>
      <c r="D7707">
        <v>27</v>
      </c>
      <c r="E7707" t="s">
        <v>14</v>
      </c>
      <c r="F7707" t="s">
        <v>146</v>
      </c>
      <c r="G7707" t="s">
        <v>243</v>
      </c>
      <c r="H7707" t="s">
        <v>602</v>
      </c>
      <c r="I7707" t="str">
        <f>CONCATENATE(TEXT(A7707,"000"),TEXT(B7707,"000"))</f>
        <v>042011</v>
      </c>
      <c r="J7707" t="str">
        <f>CONCATENATE(TEXT(C7707,"000"),TEXT(D7707,"000"))</f>
        <v>023027</v>
      </c>
      <c r="K7707" t="s">
        <v>1439</v>
      </c>
      <c r="L7707" t="s">
        <v>1440</v>
      </c>
      <c r="M7707">
        <v>0</v>
      </c>
      <c r="N7707">
        <v>28</v>
      </c>
      <c r="O7707">
        <v>31</v>
      </c>
      <c r="P7707">
        <v>46</v>
      </c>
      <c r="Q7707">
        <v>-31</v>
      </c>
      <c r="R7707">
        <v>46</v>
      </c>
      <c r="S7707">
        <v>31</v>
      </c>
      <c r="T7707">
        <v>46</v>
      </c>
    </row>
    <row r="7708" spans="1:20" x14ac:dyDescent="0.25">
      <c r="A7708">
        <v>42</v>
      </c>
      <c r="B7708">
        <v>11</v>
      </c>
      <c r="C7708">
        <v>24</v>
      </c>
      <c r="D7708">
        <v>3</v>
      </c>
      <c r="E7708" t="s">
        <v>14</v>
      </c>
      <c r="F7708" t="s">
        <v>147</v>
      </c>
      <c r="G7708" t="s">
        <v>213</v>
      </c>
      <c r="H7708" t="s">
        <v>221</v>
      </c>
      <c r="I7708" t="str">
        <f>CONCATENATE(TEXT(A7708,"000"),TEXT(B7708,"000"))</f>
        <v>042011</v>
      </c>
      <c r="J7708" t="str">
        <f>CONCATENATE(TEXT(C7708,"000"),TEXT(D7708,"000"))</f>
        <v>024003</v>
      </c>
      <c r="K7708" t="s">
        <v>1439</v>
      </c>
      <c r="L7708" t="s">
        <v>1440</v>
      </c>
      <c r="M7708">
        <v>32</v>
      </c>
      <c r="N7708">
        <v>37</v>
      </c>
      <c r="O7708">
        <v>9</v>
      </c>
      <c r="P7708">
        <v>18</v>
      </c>
      <c r="Q7708">
        <v>23</v>
      </c>
      <c r="R7708">
        <v>34</v>
      </c>
      <c r="S7708">
        <v>41</v>
      </c>
      <c r="T7708">
        <v>48</v>
      </c>
    </row>
    <row r="7709" spans="1:20" x14ac:dyDescent="0.25">
      <c r="A7709">
        <v>42</v>
      </c>
      <c r="B7709">
        <v>11</v>
      </c>
      <c r="C7709">
        <v>24</v>
      </c>
      <c r="D7709">
        <v>5</v>
      </c>
      <c r="E7709" t="s">
        <v>14</v>
      </c>
      <c r="F7709" t="s">
        <v>77</v>
      </c>
      <c r="G7709" t="s">
        <v>16</v>
      </c>
      <c r="H7709" t="s">
        <v>58</v>
      </c>
      <c r="I7709" t="str">
        <f>CONCATENATE(TEXT(A7709,"000"),TEXT(B7709,"000"))</f>
        <v>042011</v>
      </c>
      <c r="J7709" t="str">
        <f>CONCATENATE(TEXT(C7709,"000"),TEXT(D7709,"000"))</f>
        <v>024005</v>
      </c>
      <c r="K7709" t="s">
        <v>1439</v>
      </c>
      <c r="L7709" t="s">
        <v>1440</v>
      </c>
      <c r="M7709">
        <v>2</v>
      </c>
      <c r="N7709">
        <v>4</v>
      </c>
      <c r="O7709">
        <v>15</v>
      </c>
      <c r="P7709">
        <v>23</v>
      </c>
      <c r="Q7709">
        <v>-13</v>
      </c>
      <c r="R7709">
        <v>24</v>
      </c>
      <c r="S7709">
        <v>17</v>
      </c>
      <c r="T7709">
        <v>24</v>
      </c>
    </row>
    <row r="7710" spans="1:20" x14ac:dyDescent="0.25">
      <c r="A7710">
        <v>42</v>
      </c>
      <c r="B7710">
        <v>11</v>
      </c>
      <c r="C7710">
        <v>24</v>
      </c>
      <c r="D7710">
        <v>13</v>
      </c>
      <c r="E7710" t="s">
        <v>192</v>
      </c>
      <c r="F7710" t="s">
        <v>432</v>
      </c>
      <c r="G7710" t="s">
        <v>228</v>
      </c>
      <c r="H7710" t="s">
        <v>1040</v>
      </c>
      <c r="I7710" t="str">
        <f>CONCATENATE(TEXT(A7710,"000"),TEXT(B7710,"000"))</f>
        <v>042011</v>
      </c>
      <c r="J7710" t="str">
        <f>CONCATENATE(TEXT(C7710,"000"),TEXT(D7710,"000"))</f>
        <v>024013</v>
      </c>
      <c r="K7710" t="s">
        <v>1439</v>
      </c>
      <c r="L7710" t="s">
        <v>1440</v>
      </c>
      <c r="M7710">
        <v>11</v>
      </c>
      <c r="N7710">
        <v>18</v>
      </c>
      <c r="O7710">
        <v>0</v>
      </c>
      <c r="P7710">
        <v>27</v>
      </c>
      <c r="Q7710">
        <v>11</v>
      </c>
      <c r="R7710">
        <v>18</v>
      </c>
      <c r="S7710">
        <v>11</v>
      </c>
      <c r="T7710">
        <v>18</v>
      </c>
    </row>
    <row r="7711" spans="1:20" x14ac:dyDescent="0.25">
      <c r="A7711">
        <v>42</v>
      </c>
      <c r="B7711">
        <v>11</v>
      </c>
      <c r="C7711">
        <v>24</v>
      </c>
      <c r="D7711">
        <v>15</v>
      </c>
      <c r="E7711" t="s">
        <v>192</v>
      </c>
      <c r="F7711" t="s">
        <v>966</v>
      </c>
      <c r="G7711" t="s">
        <v>14</v>
      </c>
      <c r="H7711" t="s">
        <v>46</v>
      </c>
      <c r="I7711" t="str">
        <f>CONCATENATE(TEXT(A7711,"000"),TEXT(B7711,"000"))</f>
        <v>042011</v>
      </c>
      <c r="J7711" t="str">
        <f>CONCATENATE(TEXT(C7711,"000"),TEXT(D7711,"000"))</f>
        <v>024015</v>
      </c>
      <c r="K7711" t="s">
        <v>1439</v>
      </c>
      <c r="L7711" t="s">
        <v>1440</v>
      </c>
      <c r="M7711">
        <v>9</v>
      </c>
      <c r="N7711">
        <v>9</v>
      </c>
      <c r="O7711">
        <v>0</v>
      </c>
      <c r="P7711">
        <v>28</v>
      </c>
      <c r="Q7711">
        <v>9</v>
      </c>
      <c r="R7711">
        <v>9</v>
      </c>
      <c r="S7711">
        <v>9</v>
      </c>
      <c r="T7711">
        <v>9</v>
      </c>
    </row>
    <row r="7712" spans="1:20" x14ac:dyDescent="0.25">
      <c r="A7712">
        <v>42</v>
      </c>
      <c r="B7712">
        <v>11</v>
      </c>
      <c r="C7712">
        <v>24</v>
      </c>
      <c r="D7712">
        <v>21</v>
      </c>
      <c r="E7712" t="s">
        <v>192</v>
      </c>
      <c r="F7712" t="s">
        <v>706</v>
      </c>
      <c r="G7712" t="s">
        <v>178</v>
      </c>
      <c r="H7712" t="s">
        <v>852</v>
      </c>
      <c r="I7712" t="str">
        <f>CONCATENATE(TEXT(A7712,"000"),TEXT(B7712,"000"))</f>
        <v>042011</v>
      </c>
      <c r="J7712" t="str">
        <f>CONCATENATE(TEXT(C7712,"000"),TEXT(D7712,"000"))</f>
        <v>024021</v>
      </c>
      <c r="K7712" t="s">
        <v>1439</v>
      </c>
      <c r="L7712" t="s">
        <v>1440</v>
      </c>
      <c r="M7712">
        <v>0</v>
      </c>
      <c r="N7712">
        <v>23</v>
      </c>
      <c r="O7712">
        <v>7</v>
      </c>
      <c r="P7712">
        <v>12</v>
      </c>
      <c r="Q7712">
        <v>-7</v>
      </c>
      <c r="R7712">
        <v>12</v>
      </c>
      <c r="S7712">
        <v>7</v>
      </c>
      <c r="T7712">
        <v>12</v>
      </c>
    </row>
    <row r="7713" spans="1:20" x14ac:dyDescent="0.25">
      <c r="A7713">
        <v>42</v>
      </c>
      <c r="B7713">
        <v>11</v>
      </c>
      <c r="C7713">
        <v>24</v>
      </c>
      <c r="D7713">
        <v>23</v>
      </c>
      <c r="E7713" t="s">
        <v>192</v>
      </c>
      <c r="F7713" t="s">
        <v>194</v>
      </c>
      <c r="G7713" t="s">
        <v>114</v>
      </c>
      <c r="H7713" t="s">
        <v>1123</v>
      </c>
      <c r="I7713" t="str">
        <f>CONCATENATE(TEXT(A7713,"000"),TEXT(B7713,"000"))</f>
        <v>042011</v>
      </c>
      <c r="J7713" t="str">
        <f>CONCATENATE(TEXT(C7713,"000"),TEXT(D7713,"000"))</f>
        <v>024023</v>
      </c>
      <c r="K7713" t="s">
        <v>1439</v>
      </c>
      <c r="L7713" t="s">
        <v>1440</v>
      </c>
      <c r="M7713">
        <v>13</v>
      </c>
      <c r="N7713">
        <v>20</v>
      </c>
      <c r="O7713">
        <v>0</v>
      </c>
      <c r="P7713">
        <v>16</v>
      </c>
      <c r="Q7713">
        <v>13</v>
      </c>
      <c r="R7713">
        <v>20</v>
      </c>
      <c r="S7713">
        <v>13</v>
      </c>
      <c r="T7713">
        <v>20</v>
      </c>
    </row>
    <row r="7714" spans="1:20" x14ac:dyDescent="0.25">
      <c r="A7714">
        <v>42</v>
      </c>
      <c r="B7714">
        <v>11</v>
      </c>
      <c r="C7714">
        <v>24</v>
      </c>
      <c r="D7714">
        <v>29</v>
      </c>
      <c r="E7714" t="s">
        <v>192</v>
      </c>
      <c r="F7714" t="s">
        <v>897</v>
      </c>
      <c r="G7714" t="s">
        <v>48</v>
      </c>
      <c r="H7714" t="s">
        <v>58</v>
      </c>
      <c r="I7714" t="str">
        <f>CONCATENATE(TEXT(A7714,"000"),TEXT(B7714,"000"))</f>
        <v>042011</v>
      </c>
      <c r="J7714" t="str">
        <f>CONCATENATE(TEXT(C7714,"000"),TEXT(D7714,"000"))</f>
        <v>024029</v>
      </c>
      <c r="K7714" t="s">
        <v>1439</v>
      </c>
      <c r="L7714" t="s">
        <v>1440</v>
      </c>
      <c r="M7714">
        <v>35</v>
      </c>
      <c r="N7714">
        <v>54</v>
      </c>
      <c r="O7714">
        <v>0</v>
      </c>
      <c r="P7714">
        <v>31</v>
      </c>
      <c r="Q7714">
        <v>35</v>
      </c>
      <c r="R7714">
        <v>54</v>
      </c>
      <c r="S7714">
        <v>35</v>
      </c>
      <c r="T7714">
        <v>54</v>
      </c>
    </row>
    <row r="7715" spans="1:20" x14ac:dyDescent="0.25">
      <c r="A7715">
        <v>42</v>
      </c>
      <c r="B7715">
        <v>11</v>
      </c>
      <c r="C7715">
        <v>24</v>
      </c>
      <c r="D7715">
        <v>31</v>
      </c>
      <c r="E7715" t="s">
        <v>192</v>
      </c>
      <c r="F7715" t="s">
        <v>195</v>
      </c>
      <c r="G7715" t="s">
        <v>152</v>
      </c>
      <c r="H7715" t="s">
        <v>163</v>
      </c>
      <c r="I7715" t="str">
        <f>CONCATENATE(TEXT(A7715,"000"),TEXT(B7715,"000"))</f>
        <v>042011</v>
      </c>
      <c r="J7715" t="str">
        <f>CONCATENATE(TEXT(C7715,"000"),TEXT(D7715,"000"))</f>
        <v>024031</v>
      </c>
      <c r="K7715" t="s">
        <v>1439</v>
      </c>
      <c r="L7715" t="s">
        <v>1440</v>
      </c>
      <c r="M7715">
        <v>0</v>
      </c>
      <c r="N7715">
        <v>23</v>
      </c>
      <c r="O7715">
        <v>10</v>
      </c>
      <c r="P7715">
        <v>15</v>
      </c>
      <c r="Q7715">
        <v>-10</v>
      </c>
      <c r="R7715">
        <v>15</v>
      </c>
      <c r="S7715">
        <v>10</v>
      </c>
      <c r="T7715">
        <v>15</v>
      </c>
    </row>
    <row r="7716" spans="1:20" x14ac:dyDescent="0.25">
      <c r="A7716">
        <v>42</v>
      </c>
      <c r="B7716">
        <v>11</v>
      </c>
      <c r="C7716">
        <v>24</v>
      </c>
      <c r="D7716">
        <v>33</v>
      </c>
      <c r="E7716" t="s">
        <v>192</v>
      </c>
      <c r="F7716" t="s">
        <v>196</v>
      </c>
      <c r="G7716" t="s">
        <v>16</v>
      </c>
      <c r="H7716" t="s">
        <v>184</v>
      </c>
      <c r="I7716" t="str">
        <f>CONCATENATE(TEXT(A7716,"000"),TEXT(B7716,"000"))</f>
        <v>042011</v>
      </c>
      <c r="J7716" t="str">
        <f>CONCATENATE(TEXT(C7716,"000"),TEXT(D7716,"000"))</f>
        <v>024033</v>
      </c>
      <c r="K7716" t="s">
        <v>1439</v>
      </c>
      <c r="L7716" t="s">
        <v>1440</v>
      </c>
      <c r="M7716">
        <v>10</v>
      </c>
      <c r="N7716">
        <v>18</v>
      </c>
      <c r="O7716">
        <v>0</v>
      </c>
      <c r="P7716">
        <v>27</v>
      </c>
      <c r="Q7716">
        <v>10</v>
      </c>
      <c r="R7716">
        <v>18</v>
      </c>
      <c r="S7716">
        <v>10</v>
      </c>
      <c r="T7716">
        <v>18</v>
      </c>
    </row>
    <row r="7717" spans="1:20" x14ac:dyDescent="0.25">
      <c r="A7717">
        <v>42</v>
      </c>
      <c r="B7717">
        <v>11</v>
      </c>
      <c r="C7717">
        <v>24</v>
      </c>
      <c r="D7717">
        <v>43</v>
      </c>
      <c r="E7717" t="s">
        <v>192</v>
      </c>
      <c r="F7717" t="s">
        <v>196</v>
      </c>
      <c r="G7717" t="s">
        <v>243</v>
      </c>
      <c r="H7717" t="s">
        <v>530</v>
      </c>
      <c r="I7717" t="str">
        <f>CONCATENATE(TEXT(A7717,"000"),TEXT(B7717,"000"))</f>
        <v>042011</v>
      </c>
      <c r="J7717" t="str">
        <f>CONCATENATE(TEXT(C7717,"000"),TEXT(D7717,"000"))</f>
        <v>024043</v>
      </c>
      <c r="K7717" t="s">
        <v>1439</v>
      </c>
      <c r="L7717" t="s">
        <v>1440</v>
      </c>
      <c r="M7717">
        <v>10</v>
      </c>
      <c r="N7717">
        <v>18</v>
      </c>
      <c r="O7717">
        <v>0</v>
      </c>
      <c r="P7717">
        <v>28</v>
      </c>
      <c r="Q7717">
        <v>10</v>
      </c>
      <c r="R7717">
        <v>18</v>
      </c>
      <c r="S7717">
        <v>10</v>
      </c>
      <c r="T7717">
        <v>18</v>
      </c>
    </row>
    <row r="7718" spans="1:20" x14ac:dyDescent="0.25">
      <c r="A7718">
        <v>42</v>
      </c>
      <c r="B7718">
        <v>11</v>
      </c>
      <c r="C7718">
        <v>24</v>
      </c>
      <c r="D7718">
        <v>510</v>
      </c>
      <c r="E7718" t="s">
        <v>192</v>
      </c>
      <c r="F7718" t="s">
        <v>197</v>
      </c>
      <c r="G7718" t="s">
        <v>192</v>
      </c>
      <c r="H7718" t="s">
        <v>944</v>
      </c>
      <c r="I7718" t="str">
        <f>CONCATENATE(TEXT(A7718,"000"),TEXT(B7718,"000"))</f>
        <v>042011</v>
      </c>
      <c r="J7718" t="str">
        <f>CONCATENATE(TEXT(C7718,"000"),TEXT(D7718,"000"))</f>
        <v>024510</v>
      </c>
      <c r="K7718" t="s">
        <v>1439</v>
      </c>
      <c r="L7718" t="s">
        <v>1440</v>
      </c>
      <c r="M7718">
        <v>188</v>
      </c>
      <c r="N7718">
        <v>125</v>
      </c>
      <c r="O7718">
        <v>274</v>
      </c>
      <c r="P7718">
        <v>144</v>
      </c>
      <c r="Q7718">
        <v>-86</v>
      </c>
      <c r="R7718">
        <v>150</v>
      </c>
      <c r="S7718">
        <v>462</v>
      </c>
      <c r="T7718">
        <v>224</v>
      </c>
    </row>
    <row r="7719" spans="1:20" x14ac:dyDescent="0.25">
      <c r="A7719">
        <v>42</v>
      </c>
      <c r="B7719">
        <v>11</v>
      </c>
      <c r="C7719">
        <v>25</v>
      </c>
      <c r="D7719">
        <v>3</v>
      </c>
      <c r="E7719" t="s">
        <v>192</v>
      </c>
      <c r="F7719" t="s">
        <v>198</v>
      </c>
      <c r="G7719" t="s">
        <v>192</v>
      </c>
      <c r="H7719" t="s">
        <v>208</v>
      </c>
      <c r="I7719" t="str">
        <f>CONCATENATE(TEXT(A7719,"000"),TEXT(B7719,"000"))</f>
        <v>042011</v>
      </c>
      <c r="J7719" t="str">
        <f>CONCATENATE(TEXT(C7719,"000"),TEXT(D7719,"000"))</f>
        <v>025003</v>
      </c>
      <c r="K7719" t="s">
        <v>1439</v>
      </c>
      <c r="L7719" t="s">
        <v>1440</v>
      </c>
      <c r="M7719">
        <v>317</v>
      </c>
      <c r="N7719">
        <v>239</v>
      </c>
      <c r="O7719">
        <v>146</v>
      </c>
      <c r="P7719">
        <v>87</v>
      </c>
      <c r="Q7719">
        <v>171</v>
      </c>
      <c r="R7719">
        <v>255</v>
      </c>
      <c r="S7719">
        <v>463</v>
      </c>
      <c r="T7719">
        <v>254</v>
      </c>
    </row>
    <row r="7720" spans="1:20" x14ac:dyDescent="0.25">
      <c r="A7720">
        <v>42</v>
      </c>
      <c r="B7720">
        <v>11</v>
      </c>
      <c r="C7720">
        <v>25</v>
      </c>
      <c r="D7720">
        <v>5</v>
      </c>
      <c r="E7720" t="s">
        <v>192</v>
      </c>
      <c r="F7720" t="s">
        <v>571</v>
      </c>
      <c r="G7720" t="s">
        <v>192</v>
      </c>
      <c r="H7720" t="s">
        <v>966</v>
      </c>
      <c r="I7720" t="str">
        <f>CONCATENATE(TEXT(A7720,"000"),TEXT(B7720,"000"))</f>
        <v>042011</v>
      </c>
      <c r="J7720" t="str">
        <f>CONCATENATE(TEXT(C7720,"000"),TEXT(D7720,"000"))</f>
        <v>025005</v>
      </c>
      <c r="K7720" t="s">
        <v>1439</v>
      </c>
      <c r="L7720" t="s">
        <v>1440</v>
      </c>
      <c r="M7720">
        <v>4</v>
      </c>
      <c r="N7720">
        <v>5</v>
      </c>
      <c r="O7720">
        <v>5</v>
      </c>
      <c r="P7720">
        <v>8</v>
      </c>
      <c r="Q7720">
        <v>-1</v>
      </c>
      <c r="R7720">
        <v>9</v>
      </c>
      <c r="S7720">
        <v>9</v>
      </c>
      <c r="T7720">
        <v>10</v>
      </c>
    </row>
    <row r="7721" spans="1:20" x14ac:dyDescent="0.25">
      <c r="A7721">
        <v>42</v>
      </c>
      <c r="B7721">
        <v>11</v>
      </c>
      <c r="C7721">
        <v>25</v>
      </c>
      <c r="D7721">
        <v>9</v>
      </c>
      <c r="E7721" t="s">
        <v>192</v>
      </c>
      <c r="F7721" t="s">
        <v>199</v>
      </c>
      <c r="G7721" t="s">
        <v>178</v>
      </c>
      <c r="H7721" t="s">
        <v>716</v>
      </c>
      <c r="I7721" t="str">
        <f>CONCATENATE(TEXT(A7721,"000"),TEXT(B7721,"000"))</f>
        <v>042011</v>
      </c>
      <c r="J7721" t="str">
        <f>CONCATENATE(TEXT(C7721,"000"),TEXT(D7721,"000"))</f>
        <v>025009</v>
      </c>
      <c r="K7721" t="s">
        <v>1439</v>
      </c>
      <c r="L7721" t="s">
        <v>1440</v>
      </c>
      <c r="M7721">
        <v>30</v>
      </c>
      <c r="N7721">
        <v>24</v>
      </c>
      <c r="O7721">
        <v>52</v>
      </c>
      <c r="P7721">
        <v>48</v>
      </c>
      <c r="Q7721">
        <v>-22</v>
      </c>
      <c r="R7721">
        <v>53</v>
      </c>
      <c r="S7721">
        <v>82</v>
      </c>
      <c r="T7721">
        <v>54</v>
      </c>
    </row>
    <row r="7722" spans="1:20" x14ac:dyDescent="0.25">
      <c r="A7722">
        <v>42</v>
      </c>
      <c r="B7722">
        <v>11</v>
      </c>
      <c r="C7722">
        <v>25</v>
      </c>
      <c r="D7722">
        <v>17</v>
      </c>
      <c r="E7722" t="s">
        <v>192</v>
      </c>
      <c r="F7722" t="s">
        <v>136</v>
      </c>
      <c r="G7722" t="s">
        <v>192</v>
      </c>
      <c r="H7722" t="s">
        <v>184</v>
      </c>
      <c r="I7722" t="str">
        <f>CONCATENATE(TEXT(A7722,"000"),TEXT(B7722,"000"))</f>
        <v>042011</v>
      </c>
      <c r="J7722" t="str">
        <f>CONCATENATE(TEXT(C7722,"000"),TEXT(D7722,"000"))</f>
        <v>025017</v>
      </c>
      <c r="K7722" t="s">
        <v>1439</v>
      </c>
      <c r="L7722" t="s">
        <v>1440</v>
      </c>
      <c r="M7722">
        <v>398</v>
      </c>
      <c r="N7722">
        <v>172</v>
      </c>
      <c r="O7722">
        <v>56</v>
      </c>
      <c r="P7722">
        <v>33</v>
      </c>
      <c r="Q7722">
        <v>342</v>
      </c>
      <c r="R7722">
        <v>177</v>
      </c>
      <c r="S7722">
        <v>454</v>
      </c>
      <c r="T7722">
        <v>173</v>
      </c>
    </row>
    <row r="7723" spans="1:20" x14ac:dyDescent="0.25">
      <c r="A7723">
        <v>42</v>
      </c>
      <c r="B7723">
        <v>11</v>
      </c>
      <c r="C7723">
        <v>25</v>
      </c>
      <c r="D7723">
        <v>21</v>
      </c>
      <c r="E7723" t="s">
        <v>192</v>
      </c>
      <c r="F7723" t="s">
        <v>435</v>
      </c>
      <c r="G7723" t="s">
        <v>228</v>
      </c>
      <c r="H7723" t="s">
        <v>234</v>
      </c>
      <c r="I7723" t="str">
        <f>CONCATENATE(TEXT(A7723,"000"),TEXT(B7723,"000"))</f>
        <v>042011</v>
      </c>
      <c r="J7723" t="str">
        <f>CONCATENATE(TEXT(C7723,"000"),TEXT(D7723,"000"))</f>
        <v>025021</v>
      </c>
      <c r="K7723" t="s">
        <v>1439</v>
      </c>
      <c r="L7723" t="s">
        <v>1440</v>
      </c>
      <c r="M7723">
        <v>22</v>
      </c>
      <c r="N7723">
        <v>24</v>
      </c>
      <c r="O7723">
        <v>14</v>
      </c>
      <c r="P7723">
        <v>22</v>
      </c>
      <c r="Q7723">
        <v>8</v>
      </c>
      <c r="R7723">
        <v>31</v>
      </c>
      <c r="S7723">
        <v>36</v>
      </c>
      <c r="T7723">
        <v>33</v>
      </c>
    </row>
    <row r="7724" spans="1:20" x14ac:dyDescent="0.25">
      <c r="A7724">
        <v>42</v>
      </c>
      <c r="B7724">
        <v>11</v>
      </c>
      <c r="C7724">
        <v>25</v>
      </c>
      <c r="D7724">
        <v>25</v>
      </c>
      <c r="E7724" t="s">
        <v>192</v>
      </c>
      <c r="F7724" t="s">
        <v>200</v>
      </c>
      <c r="G7724" t="s">
        <v>152</v>
      </c>
      <c r="H7724" t="s">
        <v>156</v>
      </c>
      <c r="I7724" t="str">
        <f>CONCATENATE(TEXT(A7724,"000"),TEXT(B7724,"000"))</f>
        <v>042011</v>
      </c>
      <c r="J7724" t="str">
        <f>CONCATENATE(TEXT(C7724,"000"),TEXT(D7724,"000"))</f>
        <v>025025</v>
      </c>
      <c r="K7724" t="s">
        <v>1439</v>
      </c>
      <c r="L7724" t="s">
        <v>1440</v>
      </c>
      <c r="M7724">
        <v>130</v>
      </c>
      <c r="N7724">
        <v>75</v>
      </c>
      <c r="O7724">
        <v>136</v>
      </c>
      <c r="P7724">
        <v>113</v>
      </c>
      <c r="Q7724">
        <v>-6</v>
      </c>
      <c r="R7724">
        <v>137</v>
      </c>
      <c r="S7724">
        <v>266</v>
      </c>
      <c r="T7724">
        <v>135</v>
      </c>
    </row>
    <row r="7725" spans="1:20" x14ac:dyDescent="0.25">
      <c r="A7725">
        <v>42</v>
      </c>
      <c r="B7725">
        <v>11</v>
      </c>
      <c r="C7725">
        <v>25</v>
      </c>
      <c r="D7725">
        <v>27</v>
      </c>
      <c r="E7725" t="s">
        <v>192</v>
      </c>
      <c r="F7725" t="s">
        <v>200</v>
      </c>
      <c r="G7725" t="s">
        <v>476</v>
      </c>
      <c r="H7725" t="s">
        <v>616</v>
      </c>
      <c r="I7725" t="str">
        <f>CONCATENATE(TEXT(A7725,"000"),TEXT(B7725,"000"))</f>
        <v>042011</v>
      </c>
      <c r="J7725" t="str">
        <f>CONCATENATE(TEXT(C7725,"000"),TEXT(D7725,"000"))</f>
        <v>025027</v>
      </c>
      <c r="K7725" t="s">
        <v>1439</v>
      </c>
      <c r="L7725" t="s">
        <v>1440</v>
      </c>
      <c r="M7725">
        <v>0</v>
      </c>
      <c r="N7725">
        <v>23</v>
      </c>
      <c r="O7725">
        <v>10</v>
      </c>
      <c r="P7725">
        <v>19</v>
      </c>
      <c r="Q7725">
        <v>-10</v>
      </c>
      <c r="R7725">
        <v>19</v>
      </c>
      <c r="S7725">
        <v>10</v>
      </c>
      <c r="T7725">
        <v>19</v>
      </c>
    </row>
    <row r="7726" spans="1:20" x14ac:dyDescent="0.25">
      <c r="A7726">
        <v>42</v>
      </c>
      <c r="B7726">
        <v>11</v>
      </c>
      <c r="C7726">
        <v>26</v>
      </c>
      <c r="D7726">
        <v>65</v>
      </c>
      <c r="E7726" t="s">
        <v>192</v>
      </c>
      <c r="F7726" t="s">
        <v>352</v>
      </c>
      <c r="G7726" t="s">
        <v>192</v>
      </c>
      <c r="H7726" t="s">
        <v>439</v>
      </c>
      <c r="I7726" t="str">
        <f>CONCATENATE(TEXT(A7726,"000"),TEXT(B7726,"000"))</f>
        <v>042011</v>
      </c>
      <c r="J7726" t="str">
        <f>CONCATENATE(TEXT(C7726,"000"),TEXT(D7726,"000"))</f>
        <v>026065</v>
      </c>
      <c r="K7726" t="s">
        <v>1439</v>
      </c>
      <c r="L7726" t="s">
        <v>1440</v>
      </c>
      <c r="M7726">
        <v>0</v>
      </c>
      <c r="N7726">
        <v>23</v>
      </c>
      <c r="O7726">
        <v>16</v>
      </c>
      <c r="P7726">
        <v>23</v>
      </c>
      <c r="Q7726">
        <v>-16</v>
      </c>
      <c r="R7726">
        <v>23</v>
      </c>
      <c r="S7726">
        <v>16</v>
      </c>
      <c r="T7726">
        <v>23</v>
      </c>
    </row>
    <row r="7727" spans="1:20" x14ac:dyDescent="0.25">
      <c r="A7727">
        <v>42</v>
      </c>
      <c r="B7727">
        <v>11</v>
      </c>
      <c r="C7727">
        <v>26</v>
      </c>
      <c r="D7727">
        <v>121</v>
      </c>
      <c r="E7727" t="s">
        <v>192</v>
      </c>
      <c r="F7727" t="s">
        <v>436</v>
      </c>
      <c r="G7727" t="s">
        <v>81</v>
      </c>
      <c r="H7727" t="s">
        <v>83</v>
      </c>
      <c r="I7727" t="str">
        <f>CONCATENATE(TEXT(A7727,"000"),TEXT(B7727,"000"))</f>
        <v>042011</v>
      </c>
      <c r="J7727" t="str">
        <f>CONCATENATE(TEXT(C7727,"000"),TEXT(D7727,"000"))</f>
        <v>026121</v>
      </c>
      <c r="K7727" t="s">
        <v>1439</v>
      </c>
      <c r="L7727" t="s">
        <v>1440</v>
      </c>
      <c r="M7727">
        <v>14</v>
      </c>
      <c r="N7727">
        <v>23</v>
      </c>
      <c r="O7727">
        <v>0</v>
      </c>
      <c r="P7727">
        <v>26</v>
      </c>
      <c r="Q7727">
        <v>14</v>
      </c>
      <c r="R7727">
        <v>23</v>
      </c>
      <c r="S7727">
        <v>14</v>
      </c>
      <c r="T7727">
        <v>23</v>
      </c>
    </row>
    <row r="7728" spans="1:20" x14ac:dyDescent="0.25">
      <c r="A7728">
        <v>42</v>
      </c>
      <c r="B7728">
        <v>11</v>
      </c>
      <c r="C7728">
        <v>26</v>
      </c>
      <c r="D7728">
        <v>125</v>
      </c>
      <c r="E7728" t="s">
        <v>192</v>
      </c>
      <c r="F7728" t="s">
        <v>89</v>
      </c>
      <c r="G7728" t="s">
        <v>192</v>
      </c>
      <c r="H7728" t="s">
        <v>573</v>
      </c>
      <c r="I7728" t="str">
        <f>CONCATENATE(TEXT(A7728,"000"),TEXT(B7728,"000"))</f>
        <v>042011</v>
      </c>
      <c r="J7728" t="str">
        <f>CONCATENATE(TEXT(C7728,"000"),TEXT(D7728,"000"))</f>
        <v>026125</v>
      </c>
      <c r="K7728" t="s">
        <v>1439</v>
      </c>
      <c r="L7728" t="s">
        <v>1440</v>
      </c>
      <c r="M7728">
        <v>4</v>
      </c>
      <c r="N7728">
        <v>8</v>
      </c>
      <c r="O7728">
        <v>0</v>
      </c>
      <c r="P7728">
        <v>16</v>
      </c>
      <c r="Q7728">
        <v>4</v>
      </c>
      <c r="R7728">
        <v>8</v>
      </c>
      <c r="S7728">
        <v>4</v>
      </c>
      <c r="T7728">
        <v>8</v>
      </c>
    </row>
    <row r="7729" spans="1:20" x14ac:dyDescent="0.25">
      <c r="A7729">
        <v>42</v>
      </c>
      <c r="B7729">
        <v>11</v>
      </c>
      <c r="C7729">
        <v>26</v>
      </c>
      <c r="D7729">
        <v>163</v>
      </c>
      <c r="E7729" t="s">
        <v>192</v>
      </c>
      <c r="F7729" t="s">
        <v>202</v>
      </c>
      <c r="G7729" t="s">
        <v>16</v>
      </c>
      <c r="H7729" t="s">
        <v>1297</v>
      </c>
      <c r="I7729" t="str">
        <f>CONCATENATE(TEXT(A7729,"000"),TEXT(B7729,"000"))</f>
        <v>042011</v>
      </c>
      <c r="J7729" t="str">
        <f>CONCATENATE(TEXT(C7729,"000"),TEXT(D7729,"000"))</f>
        <v>026163</v>
      </c>
      <c r="K7729" t="s">
        <v>1439</v>
      </c>
      <c r="L7729" t="s">
        <v>1440</v>
      </c>
      <c r="M7729">
        <v>0</v>
      </c>
      <c r="N7729">
        <v>23</v>
      </c>
      <c r="O7729">
        <v>31</v>
      </c>
      <c r="P7729">
        <v>46</v>
      </c>
      <c r="Q7729">
        <v>-31</v>
      </c>
      <c r="R7729">
        <v>46</v>
      </c>
      <c r="S7729">
        <v>31</v>
      </c>
      <c r="T7729">
        <v>46</v>
      </c>
    </row>
    <row r="7730" spans="1:20" x14ac:dyDescent="0.25">
      <c r="A7730">
        <v>42</v>
      </c>
      <c r="B7730">
        <v>11</v>
      </c>
      <c r="C7730">
        <v>27</v>
      </c>
      <c r="D7730">
        <v>19</v>
      </c>
      <c r="E7730" t="s">
        <v>192</v>
      </c>
      <c r="F7730" t="s">
        <v>204</v>
      </c>
      <c r="G7730" t="s">
        <v>267</v>
      </c>
      <c r="H7730" t="s">
        <v>268</v>
      </c>
      <c r="I7730" t="str">
        <f>CONCATENATE(TEXT(A7730,"000"),TEXT(B7730,"000"))</f>
        <v>042011</v>
      </c>
      <c r="J7730" t="str">
        <f>CONCATENATE(TEXT(C7730,"000"),TEXT(D7730,"000"))</f>
        <v>027019</v>
      </c>
      <c r="K7730" t="s">
        <v>1439</v>
      </c>
      <c r="L7730" t="s">
        <v>1440</v>
      </c>
      <c r="M7730">
        <v>37</v>
      </c>
      <c r="N7730">
        <v>54</v>
      </c>
      <c r="O7730">
        <v>0</v>
      </c>
      <c r="P7730">
        <v>31</v>
      </c>
      <c r="Q7730">
        <v>37</v>
      </c>
      <c r="R7730">
        <v>54</v>
      </c>
      <c r="S7730">
        <v>37</v>
      </c>
      <c r="T7730">
        <v>54</v>
      </c>
    </row>
    <row r="7731" spans="1:20" x14ac:dyDescent="0.25">
      <c r="A7731">
        <v>42</v>
      </c>
      <c r="B7731">
        <v>11</v>
      </c>
      <c r="C7731">
        <v>27</v>
      </c>
      <c r="D7731">
        <v>53</v>
      </c>
      <c r="E7731" t="s">
        <v>192</v>
      </c>
      <c r="F7731" t="s">
        <v>205</v>
      </c>
      <c r="G7731" t="s">
        <v>263</v>
      </c>
      <c r="H7731" t="s">
        <v>89</v>
      </c>
      <c r="I7731" t="str">
        <f>CONCATENATE(TEXT(A7731,"000"),TEXT(B7731,"000"))</f>
        <v>042011</v>
      </c>
      <c r="J7731" t="str">
        <f>CONCATENATE(TEXT(C7731,"000"),TEXT(D7731,"000"))</f>
        <v>027053</v>
      </c>
      <c r="K7731" t="s">
        <v>1439</v>
      </c>
      <c r="L7731" t="s">
        <v>1440</v>
      </c>
      <c r="M7731">
        <v>1</v>
      </c>
      <c r="N7731">
        <v>3</v>
      </c>
      <c r="O7731">
        <v>0</v>
      </c>
      <c r="P7731">
        <v>27</v>
      </c>
      <c r="Q7731">
        <v>1</v>
      </c>
      <c r="R7731">
        <v>3</v>
      </c>
      <c r="S7731">
        <v>1</v>
      </c>
      <c r="T7731">
        <v>3</v>
      </c>
    </row>
    <row r="7732" spans="1:20" x14ac:dyDescent="0.25">
      <c r="A7732">
        <v>42</v>
      </c>
      <c r="B7732">
        <v>11</v>
      </c>
      <c r="C7732">
        <v>27</v>
      </c>
      <c r="D7732">
        <v>79</v>
      </c>
      <c r="E7732" t="s">
        <v>192</v>
      </c>
      <c r="F7732" t="s">
        <v>1007</v>
      </c>
      <c r="G7732" t="s">
        <v>192</v>
      </c>
      <c r="H7732" t="s">
        <v>433</v>
      </c>
      <c r="I7732" t="str">
        <f>CONCATENATE(TEXT(A7732,"000"),TEXT(B7732,"000"))</f>
        <v>042011</v>
      </c>
      <c r="J7732" t="str">
        <f>CONCATENATE(TEXT(C7732,"000"),TEXT(D7732,"000"))</f>
        <v>027079</v>
      </c>
      <c r="K7732" t="s">
        <v>1439</v>
      </c>
      <c r="L7732" t="s">
        <v>1440</v>
      </c>
      <c r="M7732">
        <v>82</v>
      </c>
      <c r="N7732">
        <v>92</v>
      </c>
      <c r="O7732">
        <v>4</v>
      </c>
      <c r="P7732">
        <v>5</v>
      </c>
      <c r="Q7732">
        <v>78</v>
      </c>
      <c r="R7732">
        <v>93</v>
      </c>
      <c r="S7732">
        <v>86</v>
      </c>
      <c r="T7732">
        <v>92</v>
      </c>
    </row>
    <row r="7733" spans="1:20" x14ac:dyDescent="0.25">
      <c r="A7733">
        <v>42</v>
      </c>
      <c r="B7733">
        <v>11</v>
      </c>
      <c r="C7733">
        <v>27</v>
      </c>
      <c r="D7733">
        <v>147</v>
      </c>
      <c r="E7733" t="s">
        <v>192</v>
      </c>
      <c r="F7733" t="s">
        <v>944</v>
      </c>
      <c r="G7733" t="s">
        <v>178</v>
      </c>
      <c r="H7733" t="s">
        <v>1077</v>
      </c>
      <c r="I7733" t="str">
        <f>CONCATENATE(TEXT(A7733,"000"),TEXT(B7733,"000"))</f>
        <v>042011</v>
      </c>
      <c r="J7733" t="str">
        <f>CONCATENATE(TEXT(C7733,"000"),TEXT(D7733,"000"))</f>
        <v>027147</v>
      </c>
      <c r="K7733" t="s">
        <v>1439</v>
      </c>
      <c r="L7733" t="s">
        <v>1440</v>
      </c>
      <c r="M7733">
        <v>11</v>
      </c>
      <c r="N7733">
        <v>16</v>
      </c>
      <c r="O7733">
        <v>0</v>
      </c>
      <c r="P7733">
        <v>27</v>
      </c>
      <c r="Q7733">
        <v>11</v>
      </c>
      <c r="R7733">
        <v>16</v>
      </c>
      <c r="S7733">
        <v>11</v>
      </c>
      <c r="T7733">
        <v>16</v>
      </c>
    </row>
    <row r="7734" spans="1:20" x14ac:dyDescent="0.25">
      <c r="A7734">
        <v>42</v>
      </c>
      <c r="B7734">
        <v>11</v>
      </c>
      <c r="C7734">
        <v>28</v>
      </c>
      <c r="D7734">
        <v>89</v>
      </c>
      <c r="E7734" t="s">
        <v>192</v>
      </c>
      <c r="F7734" t="s">
        <v>184</v>
      </c>
      <c r="G7734" t="s">
        <v>81</v>
      </c>
      <c r="H7734" t="s">
        <v>82</v>
      </c>
      <c r="I7734" t="str">
        <f>CONCATENATE(TEXT(A7734,"000"),TEXT(B7734,"000"))</f>
        <v>042011</v>
      </c>
      <c r="J7734" t="str">
        <f>CONCATENATE(TEXT(C7734,"000"),TEXT(D7734,"000"))</f>
        <v>028089</v>
      </c>
      <c r="K7734" t="s">
        <v>1439</v>
      </c>
      <c r="L7734" t="s">
        <v>1440</v>
      </c>
      <c r="M7734">
        <v>115</v>
      </c>
      <c r="N7734">
        <v>79</v>
      </c>
      <c r="O7734">
        <v>293</v>
      </c>
      <c r="P7734">
        <v>195</v>
      </c>
      <c r="Q7734">
        <v>-178</v>
      </c>
      <c r="R7734">
        <v>215</v>
      </c>
      <c r="S7734">
        <v>408</v>
      </c>
      <c r="T7734">
        <v>207</v>
      </c>
    </row>
    <row r="7735" spans="1:20" x14ac:dyDescent="0.25">
      <c r="A7735">
        <v>42</v>
      </c>
      <c r="B7735">
        <v>11</v>
      </c>
      <c r="C7735">
        <v>28</v>
      </c>
      <c r="D7735">
        <v>121</v>
      </c>
      <c r="E7735" t="s">
        <v>192</v>
      </c>
      <c r="F7735" t="s">
        <v>184</v>
      </c>
      <c r="G7735" t="s">
        <v>223</v>
      </c>
      <c r="H7735" t="s">
        <v>582</v>
      </c>
      <c r="I7735" t="str">
        <f>CONCATENATE(TEXT(A7735,"000"),TEXT(B7735,"000"))</f>
        <v>042011</v>
      </c>
      <c r="J7735" t="str">
        <f>CONCATENATE(TEXT(C7735,"000"),TEXT(D7735,"000"))</f>
        <v>028121</v>
      </c>
      <c r="K7735" t="s">
        <v>1439</v>
      </c>
      <c r="L7735" t="s">
        <v>1440</v>
      </c>
      <c r="M7735">
        <v>37</v>
      </c>
      <c r="N7735">
        <v>44</v>
      </c>
      <c r="O7735">
        <v>52</v>
      </c>
      <c r="P7735">
        <v>59</v>
      </c>
      <c r="Q7735">
        <v>-15</v>
      </c>
      <c r="R7735">
        <v>78</v>
      </c>
      <c r="S7735">
        <v>89</v>
      </c>
      <c r="T7735">
        <v>70</v>
      </c>
    </row>
    <row r="7736" spans="1:20" x14ac:dyDescent="0.25">
      <c r="A7736">
        <v>42</v>
      </c>
      <c r="B7736">
        <v>11</v>
      </c>
      <c r="C7736">
        <v>29</v>
      </c>
      <c r="D7736">
        <v>19</v>
      </c>
      <c r="E7736" t="s">
        <v>192</v>
      </c>
      <c r="F7736" t="s">
        <v>208</v>
      </c>
      <c r="G7736" t="s">
        <v>48</v>
      </c>
      <c r="H7736" t="s">
        <v>52</v>
      </c>
      <c r="I7736" t="str">
        <f>CONCATENATE(TEXT(A7736,"000"),TEXT(B7736,"000"))</f>
        <v>042011</v>
      </c>
      <c r="J7736" t="str">
        <f>CONCATENATE(TEXT(C7736,"000"),TEXT(D7736,"000"))</f>
        <v>029019</v>
      </c>
      <c r="K7736" t="s">
        <v>1439</v>
      </c>
      <c r="L7736" t="s">
        <v>1440</v>
      </c>
      <c r="M7736">
        <v>0</v>
      </c>
      <c r="N7736">
        <v>23</v>
      </c>
      <c r="O7736">
        <v>114</v>
      </c>
      <c r="P7736">
        <v>92</v>
      </c>
      <c r="Q7736">
        <v>-114</v>
      </c>
      <c r="R7736">
        <v>92</v>
      </c>
      <c r="S7736">
        <v>114</v>
      </c>
      <c r="T7736">
        <v>92</v>
      </c>
    </row>
    <row r="7737" spans="1:20" x14ac:dyDescent="0.25">
      <c r="A7737">
        <v>42</v>
      </c>
      <c r="B7737">
        <v>11</v>
      </c>
      <c r="C7737">
        <v>29</v>
      </c>
      <c r="D7737">
        <v>183</v>
      </c>
      <c r="E7737" t="s">
        <v>192</v>
      </c>
      <c r="F7737" t="s">
        <v>208</v>
      </c>
      <c r="G7737" t="s">
        <v>213</v>
      </c>
      <c r="H7737" t="s">
        <v>220</v>
      </c>
      <c r="I7737" t="str">
        <f>CONCATENATE(TEXT(A7737,"000"),TEXT(B7737,"000"))</f>
        <v>042011</v>
      </c>
      <c r="J7737" t="str">
        <f>CONCATENATE(TEXT(C7737,"000"),TEXT(D7737,"000"))</f>
        <v>029183</v>
      </c>
      <c r="K7737" t="s">
        <v>1439</v>
      </c>
      <c r="L7737" t="s">
        <v>1440</v>
      </c>
      <c r="M7737">
        <v>0</v>
      </c>
      <c r="N7737">
        <v>23</v>
      </c>
      <c r="O7737">
        <v>46</v>
      </c>
      <c r="P7737">
        <v>70</v>
      </c>
      <c r="Q7737">
        <v>-46</v>
      </c>
      <c r="R7737">
        <v>70</v>
      </c>
      <c r="S7737">
        <v>46</v>
      </c>
      <c r="T7737">
        <v>70</v>
      </c>
    </row>
    <row r="7738" spans="1:20" x14ac:dyDescent="0.25">
      <c r="A7738">
        <v>42</v>
      </c>
      <c r="B7738">
        <v>11</v>
      </c>
      <c r="C7738">
        <v>29</v>
      </c>
      <c r="D7738">
        <v>510</v>
      </c>
      <c r="E7738" t="s">
        <v>192</v>
      </c>
      <c r="F7738" t="s">
        <v>209</v>
      </c>
      <c r="G7738" t="s">
        <v>97</v>
      </c>
      <c r="H7738" t="s">
        <v>101</v>
      </c>
      <c r="I7738" t="str">
        <f>CONCATENATE(TEXT(A7738,"000"),TEXT(B7738,"000"))</f>
        <v>042011</v>
      </c>
      <c r="J7738" t="str">
        <f>CONCATENATE(TEXT(C7738,"000"),TEXT(D7738,"000"))</f>
        <v>029510</v>
      </c>
      <c r="K7738" t="s">
        <v>1439</v>
      </c>
      <c r="L7738" t="s">
        <v>1440</v>
      </c>
      <c r="M7738">
        <v>13</v>
      </c>
      <c r="N7738">
        <v>18</v>
      </c>
      <c r="O7738">
        <v>0</v>
      </c>
      <c r="P7738">
        <v>28</v>
      </c>
      <c r="Q7738">
        <v>13</v>
      </c>
      <c r="R7738">
        <v>18</v>
      </c>
      <c r="S7738">
        <v>13</v>
      </c>
      <c r="T7738">
        <v>18</v>
      </c>
    </row>
    <row r="7739" spans="1:20" x14ac:dyDescent="0.25">
      <c r="A7739">
        <v>42</v>
      </c>
      <c r="B7739">
        <v>11</v>
      </c>
      <c r="C7739">
        <v>32</v>
      </c>
      <c r="D7739">
        <v>3</v>
      </c>
      <c r="E7739" t="s">
        <v>192</v>
      </c>
      <c r="F7739" t="s">
        <v>209</v>
      </c>
      <c r="G7739" t="s">
        <v>267</v>
      </c>
      <c r="H7739" t="s">
        <v>270</v>
      </c>
      <c r="I7739" t="str">
        <f>CONCATENATE(TEXT(A7739,"000"),TEXT(B7739,"000"))</f>
        <v>042011</v>
      </c>
      <c r="J7739" t="str">
        <f>CONCATENATE(TEXT(C7739,"000"),TEXT(D7739,"000"))</f>
        <v>032003</v>
      </c>
      <c r="K7739" t="s">
        <v>1439</v>
      </c>
      <c r="L7739" t="s">
        <v>1440</v>
      </c>
      <c r="M7739">
        <v>26</v>
      </c>
      <c r="N7739">
        <v>44</v>
      </c>
      <c r="O7739">
        <v>0</v>
      </c>
      <c r="P7739">
        <v>28</v>
      </c>
      <c r="Q7739">
        <v>26</v>
      </c>
      <c r="R7739">
        <v>44</v>
      </c>
      <c r="S7739">
        <v>26</v>
      </c>
      <c r="T7739">
        <v>44</v>
      </c>
    </row>
    <row r="7740" spans="1:20" x14ac:dyDescent="0.25">
      <c r="A7740">
        <v>42</v>
      </c>
      <c r="B7740">
        <v>11</v>
      </c>
      <c r="C7740">
        <v>32</v>
      </c>
      <c r="D7740">
        <v>31</v>
      </c>
      <c r="E7740" t="s">
        <v>192</v>
      </c>
      <c r="F7740" t="s">
        <v>147</v>
      </c>
      <c r="G7740" t="s">
        <v>192</v>
      </c>
      <c r="H7740" t="s">
        <v>148</v>
      </c>
      <c r="I7740" t="str">
        <f>CONCATENATE(TEXT(A7740,"000"),TEXT(B7740,"000"))</f>
        <v>042011</v>
      </c>
      <c r="J7740" t="str">
        <f>CONCATENATE(TEXT(C7740,"000"),TEXT(D7740,"000"))</f>
        <v>032031</v>
      </c>
      <c r="K7740" t="s">
        <v>1439</v>
      </c>
      <c r="L7740" t="s">
        <v>1440</v>
      </c>
      <c r="M7740">
        <v>7</v>
      </c>
      <c r="N7740">
        <v>14</v>
      </c>
      <c r="O7740">
        <v>2</v>
      </c>
      <c r="P7740">
        <v>3</v>
      </c>
      <c r="Q7740">
        <v>5</v>
      </c>
      <c r="R7740">
        <v>14</v>
      </c>
      <c r="S7740">
        <v>9</v>
      </c>
      <c r="T7740">
        <v>14</v>
      </c>
    </row>
    <row r="7741" spans="1:20" x14ac:dyDescent="0.25">
      <c r="A7741">
        <v>42</v>
      </c>
      <c r="B7741">
        <v>11</v>
      </c>
      <c r="C7741">
        <v>33</v>
      </c>
      <c r="D7741">
        <v>3</v>
      </c>
      <c r="E7741" t="s">
        <v>192</v>
      </c>
      <c r="F7741" t="s">
        <v>402</v>
      </c>
      <c r="G7741" t="s">
        <v>192</v>
      </c>
      <c r="H7741" t="s">
        <v>141</v>
      </c>
      <c r="I7741" t="str">
        <f>CONCATENATE(TEXT(A7741,"000"),TEXT(B7741,"000"))</f>
        <v>042011</v>
      </c>
      <c r="J7741" t="str">
        <f>CONCATENATE(TEXT(C7741,"000"),TEXT(D7741,"000"))</f>
        <v>033003</v>
      </c>
      <c r="K7741" t="s">
        <v>1439</v>
      </c>
      <c r="L7741" t="s">
        <v>1440</v>
      </c>
      <c r="M7741">
        <v>18</v>
      </c>
      <c r="N7741">
        <v>20</v>
      </c>
      <c r="O7741">
        <v>0</v>
      </c>
      <c r="P7741">
        <v>23</v>
      </c>
      <c r="Q7741">
        <v>18</v>
      </c>
      <c r="R7741">
        <v>20</v>
      </c>
      <c r="S7741">
        <v>18</v>
      </c>
      <c r="T7741">
        <v>20</v>
      </c>
    </row>
    <row r="7742" spans="1:20" x14ac:dyDescent="0.25">
      <c r="A7742">
        <v>42</v>
      </c>
      <c r="B7742">
        <v>11</v>
      </c>
      <c r="C7742">
        <v>33</v>
      </c>
      <c r="D7742">
        <v>5</v>
      </c>
      <c r="E7742" t="s">
        <v>192</v>
      </c>
      <c r="F7742" t="s">
        <v>668</v>
      </c>
      <c r="G7742" t="s">
        <v>192</v>
      </c>
      <c r="H7742" t="s">
        <v>211</v>
      </c>
      <c r="I7742" t="str">
        <f>CONCATENATE(TEXT(A7742,"000"),TEXT(B7742,"000"))</f>
        <v>042011</v>
      </c>
      <c r="J7742" t="str">
        <f>CONCATENATE(TEXT(C7742,"000"),TEXT(D7742,"000"))</f>
        <v>033005</v>
      </c>
      <c r="K7742" t="s">
        <v>1439</v>
      </c>
      <c r="L7742" t="s">
        <v>1440</v>
      </c>
      <c r="M7742">
        <v>7</v>
      </c>
      <c r="N7742">
        <v>8</v>
      </c>
      <c r="O7742">
        <v>57</v>
      </c>
      <c r="P7742">
        <v>62</v>
      </c>
      <c r="Q7742">
        <v>-50</v>
      </c>
      <c r="R7742">
        <v>62</v>
      </c>
      <c r="S7742">
        <v>64</v>
      </c>
      <c r="T7742">
        <v>63</v>
      </c>
    </row>
    <row r="7743" spans="1:20" x14ac:dyDescent="0.25">
      <c r="A7743">
        <v>42</v>
      </c>
      <c r="B7743">
        <v>11</v>
      </c>
      <c r="C7743">
        <v>33</v>
      </c>
      <c r="D7743">
        <v>11</v>
      </c>
      <c r="E7743" t="s">
        <v>192</v>
      </c>
      <c r="F7743" t="s">
        <v>77</v>
      </c>
      <c r="G7743" t="s">
        <v>344</v>
      </c>
      <c r="H7743" t="s">
        <v>451</v>
      </c>
      <c r="I7743" t="str">
        <f>CONCATENATE(TEXT(A7743,"000"),TEXT(B7743,"000"))</f>
        <v>042011</v>
      </c>
      <c r="J7743" t="str">
        <f>CONCATENATE(TEXT(C7743,"000"),TEXT(D7743,"000"))</f>
        <v>033011</v>
      </c>
      <c r="K7743" t="s">
        <v>1439</v>
      </c>
      <c r="L7743" t="s">
        <v>1440</v>
      </c>
      <c r="M7743">
        <v>1</v>
      </c>
      <c r="N7743">
        <v>3</v>
      </c>
      <c r="O7743">
        <v>0</v>
      </c>
      <c r="P7743">
        <v>24</v>
      </c>
      <c r="Q7743">
        <v>1</v>
      </c>
      <c r="R7743">
        <v>3</v>
      </c>
      <c r="S7743">
        <v>1</v>
      </c>
      <c r="T7743">
        <v>3</v>
      </c>
    </row>
    <row r="7744" spans="1:20" x14ac:dyDescent="0.25">
      <c r="A7744">
        <v>42</v>
      </c>
      <c r="B7744">
        <v>11</v>
      </c>
      <c r="C7744">
        <v>34</v>
      </c>
      <c r="D7744">
        <v>1</v>
      </c>
      <c r="E7744" t="s">
        <v>192</v>
      </c>
      <c r="F7744" t="s">
        <v>165</v>
      </c>
      <c r="G7744" t="s">
        <v>88</v>
      </c>
      <c r="H7744" t="s">
        <v>742</v>
      </c>
      <c r="I7744" t="str">
        <f>CONCATENATE(TEXT(A7744,"000"),TEXT(B7744,"000"))</f>
        <v>042011</v>
      </c>
      <c r="J7744" t="str">
        <f>CONCATENATE(TEXT(C7744,"000"),TEXT(D7744,"000"))</f>
        <v>034001</v>
      </c>
      <c r="K7744" t="s">
        <v>1439</v>
      </c>
      <c r="L7744" t="s">
        <v>1440</v>
      </c>
      <c r="M7744">
        <v>4</v>
      </c>
      <c r="N7744">
        <v>5</v>
      </c>
      <c r="O7744">
        <v>0</v>
      </c>
      <c r="P7744">
        <v>21</v>
      </c>
      <c r="Q7744">
        <v>4</v>
      </c>
      <c r="R7744">
        <v>5</v>
      </c>
      <c r="S7744">
        <v>4</v>
      </c>
      <c r="T7744">
        <v>5</v>
      </c>
    </row>
    <row r="7745" spans="1:20" x14ac:dyDescent="0.25">
      <c r="A7745">
        <v>42</v>
      </c>
      <c r="B7745">
        <v>11</v>
      </c>
      <c r="C7745">
        <v>34</v>
      </c>
      <c r="D7745">
        <v>3</v>
      </c>
      <c r="E7745" t="s">
        <v>192</v>
      </c>
      <c r="F7745" t="s">
        <v>376</v>
      </c>
      <c r="G7745" t="s">
        <v>48</v>
      </c>
      <c r="H7745" t="s">
        <v>334</v>
      </c>
      <c r="I7745" t="str">
        <f>CONCATENATE(TEXT(A7745,"000"),TEXT(B7745,"000"))</f>
        <v>042011</v>
      </c>
      <c r="J7745" t="str">
        <f>CONCATENATE(TEXT(C7745,"000"),TEXT(D7745,"000"))</f>
        <v>034003</v>
      </c>
      <c r="K7745" t="s">
        <v>1439</v>
      </c>
      <c r="L7745" t="s">
        <v>1440</v>
      </c>
      <c r="M7745">
        <v>27</v>
      </c>
      <c r="N7745">
        <v>24</v>
      </c>
      <c r="O7745">
        <v>0</v>
      </c>
      <c r="P7745">
        <v>31</v>
      </c>
      <c r="Q7745">
        <v>27</v>
      </c>
      <c r="R7745">
        <v>24</v>
      </c>
      <c r="S7745">
        <v>27</v>
      </c>
      <c r="T7745">
        <v>24</v>
      </c>
    </row>
    <row r="7746" spans="1:20" x14ac:dyDescent="0.25">
      <c r="A7746">
        <v>42</v>
      </c>
      <c r="B7746">
        <v>11</v>
      </c>
      <c r="C7746">
        <v>34</v>
      </c>
      <c r="D7746">
        <v>5</v>
      </c>
      <c r="E7746" t="s">
        <v>192</v>
      </c>
      <c r="F7746" t="s">
        <v>210</v>
      </c>
      <c r="G7746" t="s">
        <v>112</v>
      </c>
      <c r="H7746" t="s">
        <v>44</v>
      </c>
      <c r="I7746" t="str">
        <f>CONCATENATE(TEXT(A7746,"000"),TEXT(B7746,"000"))</f>
        <v>042011</v>
      </c>
      <c r="J7746" t="str">
        <f>CONCATENATE(TEXT(C7746,"000"),TEXT(D7746,"000"))</f>
        <v>034005</v>
      </c>
      <c r="K7746" t="s">
        <v>1439</v>
      </c>
      <c r="L7746" t="s">
        <v>1440</v>
      </c>
      <c r="M7746">
        <v>17</v>
      </c>
      <c r="N7746">
        <v>28</v>
      </c>
      <c r="O7746">
        <v>0</v>
      </c>
      <c r="P7746">
        <v>23</v>
      </c>
      <c r="Q7746">
        <v>17</v>
      </c>
      <c r="R7746">
        <v>28</v>
      </c>
      <c r="S7746">
        <v>17</v>
      </c>
      <c r="T7746">
        <v>28</v>
      </c>
    </row>
    <row r="7747" spans="1:20" x14ac:dyDescent="0.25">
      <c r="A7747">
        <v>42</v>
      </c>
      <c r="B7747">
        <v>11</v>
      </c>
      <c r="C7747">
        <v>34</v>
      </c>
      <c r="D7747">
        <v>7</v>
      </c>
      <c r="E7747" t="s">
        <v>192</v>
      </c>
      <c r="F7747" t="s">
        <v>211</v>
      </c>
      <c r="G7747" t="s">
        <v>126</v>
      </c>
      <c r="H7747" t="s">
        <v>127</v>
      </c>
      <c r="I7747" t="str">
        <f>CONCATENATE(TEXT(A7747,"000"),TEXT(B7747,"000"))</f>
        <v>042011</v>
      </c>
      <c r="J7747" t="str">
        <f>CONCATENATE(TEXT(C7747,"000"),TEXT(D7747,"000"))</f>
        <v>034007</v>
      </c>
      <c r="K7747" t="s">
        <v>1439</v>
      </c>
      <c r="L7747" t="s">
        <v>1440</v>
      </c>
      <c r="M7747">
        <v>0</v>
      </c>
      <c r="N7747">
        <v>23</v>
      </c>
      <c r="O7747">
        <v>123</v>
      </c>
      <c r="P7747">
        <v>128</v>
      </c>
      <c r="Q7747">
        <v>-123</v>
      </c>
      <c r="R7747">
        <v>128</v>
      </c>
      <c r="S7747">
        <v>123</v>
      </c>
      <c r="T7747">
        <v>128</v>
      </c>
    </row>
    <row r="7748" spans="1:20" x14ac:dyDescent="0.25">
      <c r="A7748">
        <v>42</v>
      </c>
      <c r="B7748">
        <v>11</v>
      </c>
      <c r="C7748">
        <v>34</v>
      </c>
      <c r="D7748">
        <v>9</v>
      </c>
      <c r="E7748" t="s">
        <v>14</v>
      </c>
      <c r="F7748" t="s">
        <v>143</v>
      </c>
      <c r="G7748" t="s">
        <v>285</v>
      </c>
      <c r="H7748" t="s">
        <v>281</v>
      </c>
      <c r="I7748" t="str">
        <f>CONCATENATE(TEXT(A7748,"000"),TEXT(B7748,"000"))</f>
        <v>042011</v>
      </c>
      <c r="J7748" t="str">
        <f>CONCATENATE(TEXT(C7748,"000"),TEXT(D7748,"000"))</f>
        <v>034009</v>
      </c>
      <c r="K7748" t="s">
        <v>1439</v>
      </c>
      <c r="L7748" t="s">
        <v>1440</v>
      </c>
      <c r="M7748">
        <v>181</v>
      </c>
      <c r="N7748">
        <v>110</v>
      </c>
    </row>
    <row r="7749" spans="1:20" x14ac:dyDescent="0.25">
      <c r="A7749">
        <v>42</v>
      </c>
      <c r="B7749">
        <v>11</v>
      </c>
      <c r="C7749">
        <v>34</v>
      </c>
      <c r="D7749">
        <v>11</v>
      </c>
      <c r="E7749" t="s">
        <v>192</v>
      </c>
      <c r="F7749" t="s">
        <v>438</v>
      </c>
      <c r="G7749" t="s">
        <v>285</v>
      </c>
      <c r="H7749" t="s">
        <v>281</v>
      </c>
      <c r="I7749" t="str">
        <f>CONCATENATE(TEXT(A7749,"000"),TEXT(B7749,"000"))</f>
        <v>042011</v>
      </c>
      <c r="J7749" t="str">
        <f>CONCATENATE(TEXT(C7749,"000"),TEXT(D7749,"000"))</f>
        <v>034011</v>
      </c>
      <c r="K7749" t="s">
        <v>1439</v>
      </c>
      <c r="L7749" t="s">
        <v>1440</v>
      </c>
      <c r="M7749">
        <v>5</v>
      </c>
      <c r="N7749">
        <v>10</v>
      </c>
    </row>
    <row r="7750" spans="1:20" x14ac:dyDescent="0.25">
      <c r="A7750">
        <v>42</v>
      </c>
      <c r="B7750">
        <v>11</v>
      </c>
      <c r="C7750">
        <v>34</v>
      </c>
      <c r="D7750">
        <v>13</v>
      </c>
      <c r="E7750" t="s">
        <v>14</v>
      </c>
      <c r="F7750" t="s">
        <v>133</v>
      </c>
      <c r="G7750" t="s">
        <v>91</v>
      </c>
      <c r="H7750" t="s">
        <v>355</v>
      </c>
      <c r="I7750" t="str">
        <f>CONCATENATE(TEXT(A7750,"000"),TEXT(B7750,"000"))</f>
        <v>042011</v>
      </c>
      <c r="J7750" t="str">
        <f>CONCATENATE(TEXT(C7750,"000"),TEXT(D7750,"000"))</f>
        <v>034013</v>
      </c>
      <c r="K7750" t="s">
        <v>1439</v>
      </c>
      <c r="L7750" t="s">
        <v>1440</v>
      </c>
      <c r="M7750">
        <v>55</v>
      </c>
      <c r="N7750">
        <v>90</v>
      </c>
      <c r="O7750">
        <v>84</v>
      </c>
      <c r="P7750">
        <v>129</v>
      </c>
      <c r="Q7750">
        <v>-29</v>
      </c>
      <c r="R7750">
        <v>157</v>
      </c>
      <c r="S7750">
        <v>139</v>
      </c>
      <c r="T7750">
        <v>158</v>
      </c>
    </row>
    <row r="7751" spans="1:20" x14ac:dyDescent="0.25">
      <c r="A7751">
        <v>42</v>
      </c>
      <c r="B7751">
        <v>11</v>
      </c>
      <c r="C7751">
        <v>34</v>
      </c>
      <c r="D7751">
        <v>15</v>
      </c>
      <c r="E7751" t="s">
        <v>14</v>
      </c>
      <c r="F7751" t="s">
        <v>134</v>
      </c>
      <c r="G7751" t="s">
        <v>88</v>
      </c>
      <c r="H7751" t="s">
        <v>524</v>
      </c>
      <c r="I7751" t="str">
        <f>CONCATENATE(TEXT(A7751,"000"),TEXT(B7751,"000"))</f>
        <v>042011</v>
      </c>
      <c r="J7751" t="str">
        <f>CONCATENATE(TEXT(C7751,"000"),TEXT(D7751,"000"))</f>
        <v>034015</v>
      </c>
      <c r="K7751" t="s">
        <v>1439</v>
      </c>
      <c r="L7751" t="s">
        <v>1440</v>
      </c>
      <c r="M7751">
        <v>4</v>
      </c>
      <c r="N7751">
        <v>5</v>
      </c>
      <c r="O7751">
        <v>0</v>
      </c>
      <c r="P7751">
        <v>27</v>
      </c>
      <c r="Q7751">
        <v>4</v>
      </c>
      <c r="R7751">
        <v>5</v>
      </c>
      <c r="S7751">
        <v>4</v>
      </c>
      <c r="T7751">
        <v>5</v>
      </c>
    </row>
    <row r="7752" spans="1:20" x14ac:dyDescent="0.25">
      <c r="A7752">
        <v>42</v>
      </c>
      <c r="B7752">
        <v>11</v>
      </c>
      <c r="C7752">
        <v>34</v>
      </c>
      <c r="D7752">
        <v>17</v>
      </c>
      <c r="E7752" t="s">
        <v>14</v>
      </c>
      <c r="F7752" t="s">
        <v>71</v>
      </c>
      <c r="G7752" t="s">
        <v>114</v>
      </c>
      <c r="H7752" t="s">
        <v>650</v>
      </c>
      <c r="I7752" t="str">
        <f>CONCATENATE(TEXT(A7752,"000"),TEXT(B7752,"000"))</f>
        <v>042011</v>
      </c>
      <c r="J7752" t="str">
        <f>CONCATENATE(TEXT(C7752,"000"),TEXT(D7752,"000"))</f>
        <v>034017</v>
      </c>
      <c r="K7752" t="s">
        <v>1439</v>
      </c>
      <c r="L7752" t="s">
        <v>1440</v>
      </c>
      <c r="M7752">
        <v>0</v>
      </c>
      <c r="N7752">
        <v>28</v>
      </c>
      <c r="O7752">
        <v>2</v>
      </c>
      <c r="P7752">
        <v>5</v>
      </c>
      <c r="Q7752">
        <v>-2</v>
      </c>
      <c r="R7752">
        <v>5</v>
      </c>
      <c r="S7752">
        <v>2</v>
      </c>
      <c r="T7752">
        <v>5</v>
      </c>
    </row>
    <row r="7753" spans="1:20" x14ac:dyDescent="0.25">
      <c r="A7753">
        <v>42</v>
      </c>
      <c r="B7753">
        <v>11</v>
      </c>
      <c r="C7753">
        <v>34</v>
      </c>
      <c r="D7753">
        <v>19</v>
      </c>
      <c r="E7753" t="s">
        <v>14</v>
      </c>
      <c r="F7753" t="s">
        <v>135</v>
      </c>
      <c r="G7753" t="s">
        <v>112</v>
      </c>
      <c r="H7753" t="s">
        <v>700</v>
      </c>
      <c r="I7753" t="str">
        <f>CONCATENATE(TEXT(A7753,"000"),TEXT(B7753,"000"))</f>
        <v>042011</v>
      </c>
      <c r="J7753" t="str">
        <f>CONCATENATE(TEXT(C7753,"000"),TEXT(D7753,"000"))</f>
        <v>034019</v>
      </c>
      <c r="K7753" t="s">
        <v>1439</v>
      </c>
      <c r="L7753" t="s">
        <v>1440</v>
      </c>
      <c r="M7753">
        <v>10</v>
      </c>
      <c r="N7753">
        <v>17</v>
      </c>
      <c r="O7753">
        <v>0</v>
      </c>
      <c r="P7753">
        <v>18</v>
      </c>
      <c r="Q7753">
        <v>10</v>
      </c>
      <c r="R7753">
        <v>17</v>
      </c>
      <c r="S7753">
        <v>10</v>
      </c>
      <c r="T7753">
        <v>17</v>
      </c>
    </row>
    <row r="7754" spans="1:20" x14ac:dyDescent="0.25">
      <c r="A7754">
        <v>42</v>
      </c>
      <c r="B7754">
        <v>11</v>
      </c>
      <c r="C7754">
        <v>34</v>
      </c>
      <c r="D7754">
        <v>21</v>
      </c>
      <c r="E7754" t="s">
        <v>14</v>
      </c>
      <c r="F7754" t="s">
        <v>137</v>
      </c>
      <c r="G7754" t="s">
        <v>48</v>
      </c>
      <c r="H7754" t="s">
        <v>502</v>
      </c>
      <c r="I7754" t="str">
        <f>CONCATENATE(TEXT(A7754,"000"),TEXT(B7754,"000"))</f>
        <v>042011</v>
      </c>
      <c r="J7754" t="str">
        <f>CONCATENATE(TEXT(C7754,"000"),TEXT(D7754,"000"))</f>
        <v>034021</v>
      </c>
      <c r="K7754" t="s">
        <v>1439</v>
      </c>
      <c r="L7754" t="s">
        <v>1440</v>
      </c>
      <c r="M7754">
        <v>0</v>
      </c>
      <c r="N7754">
        <v>28</v>
      </c>
      <c r="O7754">
        <v>32</v>
      </c>
      <c r="P7754">
        <v>37</v>
      </c>
      <c r="Q7754">
        <v>-32</v>
      </c>
      <c r="R7754">
        <v>37</v>
      </c>
      <c r="S7754">
        <v>32</v>
      </c>
      <c r="T7754">
        <v>37</v>
      </c>
    </row>
    <row r="7755" spans="1:20" x14ac:dyDescent="0.25">
      <c r="A7755">
        <v>42</v>
      </c>
      <c r="B7755">
        <v>11</v>
      </c>
      <c r="C7755">
        <v>34</v>
      </c>
      <c r="D7755">
        <v>23</v>
      </c>
      <c r="E7755" t="s">
        <v>14</v>
      </c>
      <c r="F7755" t="s">
        <v>137</v>
      </c>
      <c r="G7755" t="s">
        <v>243</v>
      </c>
      <c r="H7755" t="s">
        <v>250</v>
      </c>
      <c r="I7755" t="str">
        <f>CONCATENATE(TEXT(A7755,"000"),TEXT(B7755,"000"))</f>
        <v>042011</v>
      </c>
      <c r="J7755" t="str">
        <f>CONCATENATE(TEXT(C7755,"000"),TEXT(D7755,"000"))</f>
        <v>034023</v>
      </c>
      <c r="K7755" t="s">
        <v>1439</v>
      </c>
      <c r="L7755" t="s">
        <v>1440</v>
      </c>
      <c r="M7755">
        <v>0</v>
      </c>
      <c r="N7755">
        <v>28</v>
      </c>
      <c r="O7755">
        <v>53</v>
      </c>
      <c r="P7755">
        <v>47</v>
      </c>
      <c r="Q7755">
        <v>-53</v>
      </c>
      <c r="R7755">
        <v>47</v>
      </c>
      <c r="S7755">
        <v>53</v>
      </c>
      <c r="T7755">
        <v>47</v>
      </c>
    </row>
    <row r="7756" spans="1:20" x14ac:dyDescent="0.25">
      <c r="A7756">
        <v>42</v>
      </c>
      <c r="B7756">
        <v>11</v>
      </c>
      <c r="C7756">
        <v>34</v>
      </c>
      <c r="D7756">
        <v>25</v>
      </c>
      <c r="E7756" t="s">
        <v>14</v>
      </c>
      <c r="F7756" t="s">
        <v>139</v>
      </c>
      <c r="G7756" t="s">
        <v>21</v>
      </c>
      <c r="H7756" t="s">
        <v>490</v>
      </c>
      <c r="I7756" t="str">
        <f>CONCATENATE(TEXT(A7756,"000"),TEXT(B7756,"000"))</f>
        <v>042011</v>
      </c>
      <c r="J7756" t="str">
        <f>CONCATENATE(TEXT(C7756,"000"),TEXT(D7756,"000"))</f>
        <v>034025</v>
      </c>
      <c r="K7756" t="s">
        <v>1439</v>
      </c>
      <c r="L7756" t="s">
        <v>1440</v>
      </c>
      <c r="M7756">
        <v>9</v>
      </c>
      <c r="N7756">
        <v>16</v>
      </c>
      <c r="O7756">
        <v>0</v>
      </c>
      <c r="P7756">
        <v>28</v>
      </c>
      <c r="Q7756">
        <v>9</v>
      </c>
      <c r="R7756">
        <v>16</v>
      </c>
      <c r="S7756">
        <v>9</v>
      </c>
      <c r="T7756">
        <v>16</v>
      </c>
    </row>
    <row r="7757" spans="1:20" x14ac:dyDescent="0.25">
      <c r="A7757">
        <v>42</v>
      </c>
      <c r="B7757">
        <v>11</v>
      </c>
      <c r="C7757">
        <v>34</v>
      </c>
      <c r="D7757">
        <v>27</v>
      </c>
      <c r="E7757" t="s">
        <v>14</v>
      </c>
      <c r="F7757" t="s">
        <v>139</v>
      </c>
      <c r="G7757" t="s">
        <v>213</v>
      </c>
      <c r="H7757" t="s">
        <v>219</v>
      </c>
      <c r="I7757" t="str">
        <f>CONCATENATE(TEXT(A7757,"000"),TEXT(B7757,"000"))</f>
        <v>042011</v>
      </c>
      <c r="J7757" t="str">
        <f>CONCATENATE(TEXT(C7757,"000"),TEXT(D7757,"000"))</f>
        <v>034027</v>
      </c>
      <c r="K7757" t="s">
        <v>1439</v>
      </c>
      <c r="L7757" t="s">
        <v>1440</v>
      </c>
      <c r="M7757">
        <v>0</v>
      </c>
      <c r="N7757">
        <v>28</v>
      </c>
      <c r="O7757">
        <v>67</v>
      </c>
      <c r="P7757">
        <v>88</v>
      </c>
      <c r="Q7757">
        <v>-67</v>
      </c>
      <c r="R7757">
        <v>88</v>
      </c>
      <c r="S7757">
        <v>67</v>
      </c>
      <c r="T7757">
        <v>88</v>
      </c>
    </row>
    <row r="7758" spans="1:20" x14ac:dyDescent="0.25">
      <c r="A7758">
        <v>42</v>
      </c>
      <c r="B7758">
        <v>11</v>
      </c>
      <c r="C7758">
        <v>34</v>
      </c>
      <c r="D7758">
        <v>29</v>
      </c>
      <c r="E7758" t="s">
        <v>14</v>
      </c>
      <c r="F7758" t="s">
        <v>141</v>
      </c>
      <c r="G7758" t="s">
        <v>107</v>
      </c>
      <c r="H7758" t="s">
        <v>821</v>
      </c>
      <c r="I7758" t="str">
        <f>CONCATENATE(TEXT(A7758,"000"),TEXT(B7758,"000"))</f>
        <v>042011</v>
      </c>
      <c r="J7758" t="str">
        <f>CONCATENATE(TEXT(C7758,"000"),TEXT(D7758,"000"))</f>
        <v>034029</v>
      </c>
      <c r="K7758" t="s">
        <v>1439</v>
      </c>
      <c r="L7758" t="s">
        <v>1440</v>
      </c>
      <c r="M7758">
        <v>0</v>
      </c>
      <c r="N7758">
        <v>28</v>
      </c>
      <c r="O7758">
        <v>16</v>
      </c>
      <c r="P7758">
        <v>27</v>
      </c>
      <c r="Q7758">
        <v>-16</v>
      </c>
      <c r="R7758">
        <v>27</v>
      </c>
      <c r="S7758">
        <v>16</v>
      </c>
      <c r="T7758">
        <v>27</v>
      </c>
    </row>
    <row r="7759" spans="1:20" x14ac:dyDescent="0.25">
      <c r="A7759">
        <v>42</v>
      </c>
      <c r="B7759">
        <v>11</v>
      </c>
      <c r="C7759">
        <v>34</v>
      </c>
      <c r="D7759">
        <v>31</v>
      </c>
      <c r="E7759" t="s">
        <v>14</v>
      </c>
      <c r="F7759" t="s">
        <v>109</v>
      </c>
      <c r="G7759" t="s">
        <v>97</v>
      </c>
      <c r="H7759" t="s">
        <v>165</v>
      </c>
      <c r="I7759" t="str">
        <f>CONCATENATE(TEXT(A7759,"000"),TEXT(B7759,"000"))</f>
        <v>042011</v>
      </c>
      <c r="J7759" t="str">
        <f>CONCATENATE(TEXT(C7759,"000"),TEXT(D7759,"000"))</f>
        <v>034031</v>
      </c>
      <c r="K7759" t="s">
        <v>1439</v>
      </c>
      <c r="L7759" t="s">
        <v>1440</v>
      </c>
      <c r="M7759">
        <v>27</v>
      </c>
      <c r="N7759">
        <v>29</v>
      </c>
      <c r="O7759">
        <v>0</v>
      </c>
      <c r="P7759">
        <v>28</v>
      </c>
      <c r="Q7759">
        <v>27</v>
      </c>
      <c r="R7759">
        <v>29</v>
      </c>
      <c r="S7759">
        <v>27</v>
      </c>
      <c r="T7759">
        <v>29</v>
      </c>
    </row>
    <row r="7760" spans="1:20" x14ac:dyDescent="0.25">
      <c r="A7760">
        <v>42</v>
      </c>
      <c r="B7760">
        <v>11</v>
      </c>
      <c r="C7760">
        <v>34</v>
      </c>
      <c r="D7760">
        <v>33</v>
      </c>
      <c r="E7760" t="s">
        <v>14</v>
      </c>
      <c r="F7760" t="s">
        <v>142</v>
      </c>
      <c r="G7760" t="s">
        <v>97</v>
      </c>
      <c r="H7760" t="s">
        <v>820</v>
      </c>
      <c r="I7760" t="str">
        <f>CONCATENATE(TEXT(A7760,"000"),TEXT(B7760,"000"))</f>
        <v>042011</v>
      </c>
      <c r="J7760" t="str">
        <f>CONCATENATE(TEXT(C7760,"000"),TEXT(D7760,"000"))</f>
        <v>034033</v>
      </c>
      <c r="K7760" t="s">
        <v>1439</v>
      </c>
      <c r="L7760" t="s">
        <v>1440</v>
      </c>
      <c r="M7760">
        <v>34</v>
      </c>
      <c r="N7760">
        <v>38</v>
      </c>
      <c r="O7760">
        <v>0</v>
      </c>
      <c r="P7760">
        <v>25</v>
      </c>
      <c r="Q7760">
        <v>34</v>
      </c>
      <c r="R7760">
        <v>38</v>
      </c>
      <c r="S7760">
        <v>34</v>
      </c>
      <c r="T7760">
        <v>38</v>
      </c>
    </row>
    <row r="7761" spans="1:20" x14ac:dyDescent="0.25">
      <c r="A7761">
        <v>42</v>
      </c>
      <c r="B7761">
        <v>11</v>
      </c>
      <c r="C7761">
        <v>34</v>
      </c>
      <c r="D7761">
        <v>35</v>
      </c>
      <c r="E7761" t="s">
        <v>14</v>
      </c>
      <c r="F7761" t="s">
        <v>143</v>
      </c>
      <c r="G7761" t="s">
        <v>97</v>
      </c>
      <c r="H7761" t="s">
        <v>98</v>
      </c>
      <c r="I7761" t="str">
        <f>CONCATENATE(TEXT(A7761,"000"),TEXT(B7761,"000"))</f>
        <v>042011</v>
      </c>
      <c r="J7761" t="str">
        <f>CONCATENATE(TEXT(C7761,"000"),TEXT(D7761,"000"))</f>
        <v>034035</v>
      </c>
      <c r="K7761" t="s">
        <v>1439</v>
      </c>
      <c r="L7761" t="s">
        <v>1440</v>
      </c>
      <c r="M7761">
        <v>0</v>
      </c>
      <c r="N7761">
        <v>28</v>
      </c>
      <c r="O7761">
        <v>13</v>
      </c>
      <c r="P7761">
        <v>13</v>
      </c>
      <c r="Q7761">
        <v>-13</v>
      </c>
      <c r="R7761">
        <v>13</v>
      </c>
      <c r="S7761">
        <v>13</v>
      </c>
      <c r="T7761">
        <v>13</v>
      </c>
    </row>
    <row r="7762" spans="1:20" x14ac:dyDescent="0.25">
      <c r="A7762">
        <v>42</v>
      </c>
      <c r="B7762">
        <v>11</v>
      </c>
      <c r="C7762">
        <v>34</v>
      </c>
      <c r="D7762">
        <v>37</v>
      </c>
      <c r="E7762" t="s">
        <v>14</v>
      </c>
      <c r="F7762" t="s">
        <v>144</v>
      </c>
      <c r="G7762" t="s">
        <v>48</v>
      </c>
      <c r="H7762" t="s">
        <v>61</v>
      </c>
      <c r="I7762" t="str">
        <f>CONCATENATE(TEXT(A7762,"000"),TEXT(B7762,"000"))</f>
        <v>042011</v>
      </c>
      <c r="J7762" t="str">
        <f>CONCATENATE(TEXT(C7762,"000"),TEXT(D7762,"000"))</f>
        <v>034037</v>
      </c>
      <c r="K7762" t="s">
        <v>1439</v>
      </c>
      <c r="L7762" t="s">
        <v>1440</v>
      </c>
      <c r="M7762">
        <v>23</v>
      </c>
      <c r="N7762">
        <v>36</v>
      </c>
      <c r="O7762">
        <v>107</v>
      </c>
      <c r="P7762">
        <v>80</v>
      </c>
      <c r="Q7762">
        <v>-84</v>
      </c>
      <c r="R7762">
        <v>89</v>
      </c>
      <c r="S7762">
        <v>130</v>
      </c>
      <c r="T7762">
        <v>86</v>
      </c>
    </row>
    <row r="7763" spans="1:20" x14ac:dyDescent="0.25">
      <c r="A7763">
        <v>42</v>
      </c>
      <c r="B7763">
        <v>11</v>
      </c>
      <c r="C7763">
        <v>34</v>
      </c>
      <c r="D7763">
        <v>39</v>
      </c>
      <c r="E7763" t="s">
        <v>14</v>
      </c>
      <c r="F7763" t="s">
        <v>144</v>
      </c>
      <c r="G7763" t="s">
        <v>192</v>
      </c>
      <c r="H7763" t="s">
        <v>439</v>
      </c>
      <c r="I7763" t="str">
        <f>CONCATENATE(TEXT(A7763,"000"),TEXT(B7763,"000"))</f>
        <v>042011</v>
      </c>
      <c r="J7763" t="str">
        <f>CONCATENATE(TEXT(C7763,"000"),TEXT(D7763,"000"))</f>
        <v>034039</v>
      </c>
      <c r="K7763" t="s">
        <v>1439</v>
      </c>
      <c r="L7763" t="s">
        <v>1440</v>
      </c>
      <c r="M7763">
        <v>24</v>
      </c>
      <c r="N7763">
        <v>28</v>
      </c>
      <c r="O7763">
        <v>0</v>
      </c>
      <c r="P7763">
        <v>23</v>
      </c>
      <c r="Q7763">
        <v>24</v>
      </c>
      <c r="R7763">
        <v>28</v>
      </c>
      <c r="S7763">
        <v>24</v>
      </c>
      <c r="T7763">
        <v>28</v>
      </c>
    </row>
    <row r="7764" spans="1:20" x14ac:dyDescent="0.25">
      <c r="A7764">
        <v>42</v>
      </c>
      <c r="B7764">
        <v>11</v>
      </c>
      <c r="C7764">
        <v>34</v>
      </c>
      <c r="D7764">
        <v>41</v>
      </c>
      <c r="E7764" t="s">
        <v>14</v>
      </c>
      <c r="F7764" t="s">
        <v>145</v>
      </c>
      <c r="G7764" t="s">
        <v>14</v>
      </c>
      <c r="H7764" t="s">
        <v>138</v>
      </c>
      <c r="I7764" t="str">
        <f>CONCATENATE(TEXT(A7764,"000"),TEXT(B7764,"000"))</f>
        <v>042011</v>
      </c>
      <c r="J7764" t="str">
        <f>CONCATENATE(TEXT(C7764,"000"),TEXT(D7764,"000"))</f>
        <v>034041</v>
      </c>
      <c r="K7764" t="s">
        <v>1439</v>
      </c>
      <c r="L7764" t="s">
        <v>1440</v>
      </c>
      <c r="M7764">
        <v>40</v>
      </c>
      <c r="N7764">
        <v>38</v>
      </c>
      <c r="O7764">
        <v>156</v>
      </c>
      <c r="P7764">
        <v>96</v>
      </c>
      <c r="Q7764">
        <v>-116</v>
      </c>
      <c r="R7764">
        <v>102</v>
      </c>
      <c r="S7764">
        <v>196</v>
      </c>
      <c r="T7764">
        <v>104</v>
      </c>
    </row>
    <row r="7765" spans="1:20" x14ac:dyDescent="0.25">
      <c r="A7765">
        <v>42</v>
      </c>
      <c r="B7765">
        <v>11</v>
      </c>
      <c r="C7765">
        <v>36</v>
      </c>
      <c r="D7765">
        <v>3</v>
      </c>
      <c r="E7765" t="s">
        <v>14</v>
      </c>
      <c r="F7765" t="s">
        <v>146</v>
      </c>
      <c r="G7765" t="s">
        <v>243</v>
      </c>
      <c r="H7765" t="s">
        <v>250</v>
      </c>
      <c r="I7765" t="str">
        <f>CONCATENATE(TEXT(A7765,"000"),TEXT(B7765,"000"))</f>
        <v>042011</v>
      </c>
      <c r="J7765" t="str">
        <f>CONCATENATE(TEXT(C7765,"000"),TEXT(D7765,"000"))</f>
        <v>036003</v>
      </c>
      <c r="K7765" t="s">
        <v>1439</v>
      </c>
      <c r="L7765" t="s">
        <v>1440</v>
      </c>
      <c r="M7765">
        <v>0</v>
      </c>
      <c r="N7765">
        <v>28</v>
      </c>
      <c r="O7765">
        <v>6</v>
      </c>
      <c r="P7765">
        <v>9</v>
      </c>
      <c r="Q7765">
        <v>-6</v>
      </c>
      <c r="R7765">
        <v>9</v>
      </c>
      <c r="S7765">
        <v>6</v>
      </c>
      <c r="T7765">
        <v>9</v>
      </c>
    </row>
    <row r="7766" spans="1:20" x14ac:dyDescent="0.25">
      <c r="A7766">
        <v>42</v>
      </c>
      <c r="B7766">
        <v>11</v>
      </c>
      <c r="C7766">
        <v>36</v>
      </c>
      <c r="D7766">
        <v>5</v>
      </c>
      <c r="E7766" t="s">
        <v>14</v>
      </c>
      <c r="F7766" t="s">
        <v>147</v>
      </c>
      <c r="G7766" t="s">
        <v>213</v>
      </c>
      <c r="H7766" t="s">
        <v>211</v>
      </c>
      <c r="I7766" t="str">
        <f>CONCATENATE(TEXT(A7766,"000"),TEXT(B7766,"000"))</f>
        <v>042011</v>
      </c>
      <c r="J7766" t="str">
        <f>CONCATENATE(TEXT(C7766,"000"),TEXT(D7766,"000"))</f>
        <v>036005</v>
      </c>
      <c r="K7766" t="s">
        <v>1439</v>
      </c>
      <c r="L7766" t="s">
        <v>1440</v>
      </c>
      <c r="M7766">
        <v>0</v>
      </c>
      <c r="N7766">
        <v>28</v>
      </c>
      <c r="O7766">
        <v>117</v>
      </c>
      <c r="P7766">
        <v>158</v>
      </c>
      <c r="Q7766">
        <v>-117</v>
      </c>
      <c r="R7766">
        <v>158</v>
      </c>
      <c r="S7766">
        <v>117</v>
      </c>
      <c r="T7766">
        <v>158</v>
      </c>
    </row>
    <row r="7767" spans="1:20" x14ac:dyDescent="0.25">
      <c r="A7767">
        <v>42</v>
      </c>
      <c r="B7767">
        <v>11</v>
      </c>
      <c r="C7767">
        <v>36</v>
      </c>
      <c r="D7767">
        <v>7</v>
      </c>
      <c r="E7767" t="s">
        <v>14</v>
      </c>
      <c r="F7767" t="s">
        <v>77</v>
      </c>
      <c r="G7767" t="s">
        <v>16</v>
      </c>
      <c r="H7767" t="s">
        <v>17</v>
      </c>
      <c r="I7767" t="str">
        <f>CONCATENATE(TEXT(A7767,"000"),TEXT(B7767,"000"))</f>
        <v>042011</v>
      </c>
      <c r="J7767" t="str">
        <f>CONCATENATE(TEXT(C7767,"000"),TEXT(D7767,"000"))</f>
        <v>036007</v>
      </c>
      <c r="K7767" t="s">
        <v>1439</v>
      </c>
      <c r="L7767" t="s">
        <v>1440</v>
      </c>
      <c r="M7767">
        <v>0</v>
      </c>
      <c r="N7767">
        <v>28</v>
      </c>
      <c r="O7767">
        <v>11</v>
      </c>
      <c r="P7767">
        <v>17</v>
      </c>
      <c r="Q7767">
        <v>-11</v>
      </c>
      <c r="R7767">
        <v>17</v>
      </c>
      <c r="S7767">
        <v>11</v>
      </c>
      <c r="T7767">
        <v>17</v>
      </c>
    </row>
    <row r="7768" spans="1:20" x14ac:dyDescent="0.25">
      <c r="A7768">
        <v>42</v>
      </c>
      <c r="B7768">
        <v>11</v>
      </c>
      <c r="C7768">
        <v>36</v>
      </c>
      <c r="D7768">
        <v>11</v>
      </c>
      <c r="E7768" t="s">
        <v>192</v>
      </c>
      <c r="F7768" t="s">
        <v>432</v>
      </c>
      <c r="G7768" t="s">
        <v>228</v>
      </c>
      <c r="H7768" t="s">
        <v>1041</v>
      </c>
      <c r="I7768" t="str">
        <f>CONCATENATE(TEXT(A7768,"000"),TEXT(B7768,"000"))</f>
        <v>042011</v>
      </c>
      <c r="J7768" t="str">
        <f>CONCATENATE(TEXT(C7768,"000"),TEXT(D7768,"000"))</f>
        <v>036011</v>
      </c>
      <c r="K7768" t="s">
        <v>1439</v>
      </c>
      <c r="L7768" t="s">
        <v>1440</v>
      </c>
      <c r="M7768">
        <v>17</v>
      </c>
      <c r="N7768">
        <v>17</v>
      </c>
      <c r="O7768">
        <v>0</v>
      </c>
      <c r="P7768">
        <v>30</v>
      </c>
      <c r="Q7768">
        <v>17</v>
      </c>
      <c r="R7768">
        <v>17</v>
      </c>
      <c r="S7768">
        <v>17</v>
      </c>
      <c r="T7768">
        <v>17</v>
      </c>
    </row>
    <row r="7769" spans="1:20" x14ac:dyDescent="0.25">
      <c r="A7769">
        <v>42</v>
      </c>
      <c r="B7769">
        <v>11</v>
      </c>
      <c r="C7769">
        <v>36</v>
      </c>
      <c r="D7769">
        <v>27</v>
      </c>
      <c r="E7769" t="s">
        <v>192</v>
      </c>
      <c r="F7769" t="s">
        <v>193</v>
      </c>
      <c r="G7769" t="s">
        <v>223</v>
      </c>
      <c r="H7769" t="s">
        <v>184</v>
      </c>
      <c r="I7769" t="str">
        <f>CONCATENATE(TEXT(A7769,"000"),TEXT(B7769,"000"))</f>
        <v>042011</v>
      </c>
      <c r="J7769" t="str">
        <f>CONCATENATE(TEXT(C7769,"000"),TEXT(D7769,"000"))</f>
        <v>036027</v>
      </c>
      <c r="K7769" t="s">
        <v>1439</v>
      </c>
      <c r="L7769" t="s">
        <v>1440</v>
      </c>
      <c r="M7769">
        <v>0</v>
      </c>
      <c r="N7769">
        <v>23</v>
      </c>
      <c r="O7769">
        <v>11</v>
      </c>
      <c r="P7769">
        <v>20</v>
      </c>
      <c r="Q7769">
        <v>-11</v>
      </c>
      <c r="R7769">
        <v>20</v>
      </c>
      <c r="S7769">
        <v>11</v>
      </c>
      <c r="T7769">
        <v>20</v>
      </c>
    </row>
    <row r="7770" spans="1:20" x14ac:dyDescent="0.25">
      <c r="A7770">
        <v>42</v>
      </c>
      <c r="B7770">
        <v>11</v>
      </c>
      <c r="C7770">
        <v>36</v>
      </c>
      <c r="D7770">
        <v>29</v>
      </c>
      <c r="E7770" t="s">
        <v>192</v>
      </c>
      <c r="F7770" t="s">
        <v>706</v>
      </c>
      <c r="G7770" t="s">
        <v>178</v>
      </c>
      <c r="H7770" t="s">
        <v>185</v>
      </c>
      <c r="I7770" t="str">
        <f>CONCATENATE(TEXT(A7770,"000"),TEXT(B7770,"000"))</f>
        <v>042011</v>
      </c>
      <c r="J7770" t="str">
        <f>CONCATENATE(TEXT(C7770,"000"),TEXT(D7770,"000"))</f>
        <v>036029</v>
      </c>
      <c r="K7770" t="s">
        <v>1439</v>
      </c>
      <c r="L7770" t="s">
        <v>1440</v>
      </c>
      <c r="M7770">
        <v>0</v>
      </c>
      <c r="N7770">
        <v>23</v>
      </c>
      <c r="O7770">
        <v>28</v>
      </c>
      <c r="P7770">
        <v>23</v>
      </c>
      <c r="Q7770">
        <v>-28</v>
      </c>
      <c r="R7770">
        <v>23</v>
      </c>
      <c r="S7770">
        <v>28</v>
      </c>
      <c r="T7770">
        <v>23</v>
      </c>
    </row>
    <row r="7771" spans="1:20" x14ac:dyDescent="0.25">
      <c r="A7771">
        <v>42</v>
      </c>
      <c r="B7771">
        <v>11</v>
      </c>
      <c r="C7771">
        <v>36</v>
      </c>
      <c r="D7771">
        <v>31</v>
      </c>
      <c r="E7771" t="s">
        <v>192</v>
      </c>
      <c r="F7771" t="s">
        <v>194</v>
      </c>
      <c r="G7771" t="s">
        <v>114</v>
      </c>
      <c r="H7771" t="s">
        <v>999</v>
      </c>
      <c r="I7771" t="str">
        <f>CONCATENATE(TEXT(A7771,"000"),TEXT(B7771,"000"))</f>
        <v>042011</v>
      </c>
      <c r="J7771" t="str">
        <f>CONCATENATE(TEXT(C7771,"000"),TEXT(D7771,"000"))</f>
        <v>036031</v>
      </c>
      <c r="K7771" t="s">
        <v>1439</v>
      </c>
      <c r="L7771" t="s">
        <v>1440</v>
      </c>
      <c r="M7771">
        <v>17</v>
      </c>
      <c r="N7771">
        <v>26</v>
      </c>
      <c r="O7771">
        <v>0</v>
      </c>
      <c r="P7771">
        <v>18</v>
      </c>
      <c r="Q7771">
        <v>17</v>
      </c>
      <c r="R7771">
        <v>26</v>
      </c>
      <c r="S7771">
        <v>17</v>
      </c>
      <c r="T7771">
        <v>26</v>
      </c>
    </row>
    <row r="7772" spans="1:20" x14ac:dyDescent="0.25">
      <c r="A7772">
        <v>42</v>
      </c>
      <c r="B7772">
        <v>11</v>
      </c>
      <c r="C7772">
        <v>36</v>
      </c>
      <c r="D7772">
        <v>45</v>
      </c>
      <c r="E7772" t="s">
        <v>192</v>
      </c>
      <c r="F7772" t="s">
        <v>897</v>
      </c>
      <c r="G7772" t="s">
        <v>48</v>
      </c>
      <c r="H7772" t="s">
        <v>59</v>
      </c>
      <c r="I7772" t="str">
        <f>CONCATENATE(TEXT(A7772,"000"),TEXT(B7772,"000"))</f>
        <v>042011</v>
      </c>
      <c r="J7772" t="str">
        <f>CONCATENATE(TEXT(C7772,"000"),TEXT(D7772,"000"))</f>
        <v>036045</v>
      </c>
      <c r="K7772" t="s">
        <v>1439</v>
      </c>
      <c r="L7772" t="s">
        <v>1440</v>
      </c>
      <c r="M7772">
        <v>0</v>
      </c>
      <c r="N7772">
        <v>23</v>
      </c>
      <c r="O7772">
        <v>67</v>
      </c>
      <c r="P7772">
        <v>108</v>
      </c>
      <c r="Q7772">
        <v>-67</v>
      </c>
      <c r="R7772">
        <v>108</v>
      </c>
      <c r="S7772">
        <v>67</v>
      </c>
      <c r="T7772">
        <v>108</v>
      </c>
    </row>
    <row r="7773" spans="1:20" x14ac:dyDescent="0.25">
      <c r="A7773">
        <v>42</v>
      </c>
      <c r="B7773">
        <v>11</v>
      </c>
      <c r="C7773">
        <v>36</v>
      </c>
      <c r="D7773">
        <v>47</v>
      </c>
      <c r="E7773" t="s">
        <v>192</v>
      </c>
      <c r="F7773" t="s">
        <v>433</v>
      </c>
      <c r="G7773" t="s">
        <v>97</v>
      </c>
      <c r="H7773" t="s">
        <v>364</v>
      </c>
      <c r="I7773" t="str">
        <f>CONCATENATE(TEXT(A7773,"000"),TEXT(B7773,"000"))</f>
        <v>042011</v>
      </c>
      <c r="J7773" t="str">
        <f>CONCATENATE(TEXT(C7773,"000"),TEXT(D7773,"000"))</f>
        <v>036047</v>
      </c>
      <c r="K7773" t="s">
        <v>1439</v>
      </c>
      <c r="L7773" t="s">
        <v>1440</v>
      </c>
      <c r="M7773">
        <v>0</v>
      </c>
      <c r="N7773">
        <v>23</v>
      </c>
      <c r="O7773">
        <v>13</v>
      </c>
      <c r="P7773">
        <v>20</v>
      </c>
      <c r="Q7773">
        <v>-13</v>
      </c>
      <c r="R7773">
        <v>20</v>
      </c>
      <c r="S7773">
        <v>13</v>
      </c>
      <c r="T7773">
        <v>20</v>
      </c>
    </row>
    <row r="7774" spans="1:20" x14ac:dyDescent="0.25">
      <c r="A7774">
        <v>42</v>
      </c>
      <c r="B7774">
        <v>11</v>
      </c>
      <c r="C7774">
        <v>36</v>
      </c>
      <c r="D7774">
        <v>55</v>
      </c>
      <c r="E7774" t="s">
        <v>192</v>
      </c>
      <c r="F7774" t="s">
        <v>196</v>
      </c>
      <c r="G7774" t="s">
        <v>243</v>
      </c>
      <c r="H7774" t="s">
        <v>947</v>
      </c>
      <c r="I7774" t="str">
        <f>CONCATENATE(TEXT(A7774,"000"),TEXT(B7774,"000"))</f>
        <v>042011</v>
      </c>
      <c r="J7774" t="str">
        <f>CONCATENATE(TEXT(C7774,"000"),TEXT(D7774,"000"))</f>
        <v>036055</v>
      </c>
      <c r="K7774" t="s">
        <v>1439</v>
      </c>
      <c r="L7774" t="s">
        <v>1440</v>
      </c>
      <c r="M7774">
        <v>3</v>
      </c>
      <c r="N7774">
        <v>5</v>
      </c>
      <c r="O7774">
        <v>0</v>
      </c>
      <c r="P7774">
        <v>28</v>
      </c>
      <c r="Q7774">
        <v>3</v>
      </c>
      <c r="R7774">
        <v>5</v>
      </c>
      <c r="S7774">
        <v>3</v>
      </c>
      <c r="T7774">
        <v>5</v>
      </c>
    </row>
    <row r="7775" spans="1:20" x14ac:dyDescent="0.25">
      <c r="A7775">
        <v>42</v>
      </c>
      <c r="B7775">
        <v>11</v>
      </c>
      <c r="C7775">
        <v>36</v>
      </c>
      <c r="D7775">
        <v>57</v>
      </c>
      <c r="E7775" t="s">
        <v>192</v>
      </c>
      <c r="F7775" t="s">
        <v>197</v>
      </c>
      <c r="G7775" t="s">
        <v>192</v>
      </c>
      <c r="H7775" t="s">
        <v>62</v>
      </c>
      <c r="I7775" t="str">
        <f>CONCATENATE(TEXT(A7775,"000"),TEXT(B7775,"000"))</f>
        <v>042011</v>
      </c>
      <c r="J7775" t="str">
        <f>CONCATENATE(TEXT(C7775,"000"),TEXT(D7775,"000"))</f>
        <v>036057</v>
      </c>
      <c r="K7775" t="s">
        <v>1439</v>
      </c>
      <c r="L7775" t="s">
        <v>1440</v>
      </c>
      <c r="M7775">
        <v>273</v>
      </c>
      <c r="N7775">
        <v>175</v>
      </c>
      <c r="O7775">
        <v>38</v>
      </c>
      <c r="P7775">
        <v>46</v>
      </c>
      <c r="Q7775">
        <v>235</v>
      </c>
      <c r="R7775">
        <v>175</v>
      </c>
      <c r="S7775">
        <v>311</v>
      </c>
      <c r="T7775">
        <v>186</v>
      </c>
    </row>
    <row r="7776" spans="1:20" x14ac:dyDescent="0.25">
      <c r="A7776">
        <v>42</v>
      </c>
      <c r="B7776">
        <v>11</v>
      </c>
      <c r="C7776">
        <v>36</v>
      </c>
      <c r="D7776">
        <v>59</v>
      </c>
      <c r="E7776" t="s">
        <v>192</v>
      </c>
      <c r="F7776" t="s">
        <v>571</v>
      </c>
      <c r="G7776" t="s">
        <v>192</v>
      </c>
      <c r="H7776" t="s">
        <v>194</v>
      </c>
      <c r="I7776" t="str">
        <f>CONCATENATE(TEXT(A7776,"000"),TEXT(B7776,"000"))</f>
        <v>042011</v>
      </c>
      <c r="J7776" t="str">
        <f>CONCATENATE(TEXT(C7776,"000"),TEXT(D7776,"000"))</f>
        <v>036059</v>
      </c>
      <c r="K7776" t="s">
        <v>1439</v>
      </c>
      <c r="L7776" t="s">
        <v>1440</v>
      </c>
      <c r="M7776">
        <v>17</v>
      </c>
      <c r="N7776">
        <v>23</v>
      </c>
      <c r="O7776">
        <v>0</v>
      </c>
      <c r="P7776">
        <v>23</v>
      </c>
      <c r="Q7776">
        <v>17</v>
      </c>
      <c r="R7776">
        <v>23</v>
      </c>
      <c r="S7776">
        <v>17</v>
      </c>
      <c r="T7776">
        <v>23</v>
      </c>
    </row>
    <row r="7777" spans="1:20" x14ac:dyDescent="0.25">
      <c r="A7777">
        <v>42</v>
      </c>
      <c r="B7777">
        <v>11</v>
      </c>
      <c r="C7777">
        <v>36</v>
      </c>
      <c r="D7777">
        <v>61</v>
      </c>
      <c r="E7777" t="s">
        <v>192</v>
      </c>
      <c r="F7777" t="s">
        <v>393</v>
      </c>
      <c r="G7777" t="s">
        <v>43</v>
      </c>
      <c r="H7777" t="s">
        <v>44</v>
      </c>
      <c r="I7777" t="str">
        <f>CONCATENATE(TEXT(A7777,"000"),TEXT(B7777,"000"))</f>
        <v>042011</v>
      </c>
      <c r="J7777" t="str">
        <f>CONCATENATE(TEXT(C7777,"000"),TEXT(D7777,"000"))</f>
        <v>036061</v>
      </c>
      <c r="K7777" t="s">
        <v>1439</v>
      </c>
      <c r="L7777" t="s">
        <v>1440</v>
      </c>
      <c r="M7777">
        <v>5</v>
      </c>
      <c r="N7777">
        <v>10</v>
      </c>
      <c r="O7777">
        <v>0</v>
      </c>
      <c r="P7777">
        <v>27</v>
      </c>
      <c r="Q7777">
        <v>5</v>
      </c>
      <c r="R7777">
        <v>10</v>
      </c>
      <c r="S7777">
        <v>5</v>
      </c>
      <c r="T7777">
        <v>10</v>
      </c>
    </row>
    <row r="7778" spans="1:20" x14ac:dyDescent="0.25">
      <c r="A7778">
        <v>42</v>
      </c>
      <c r="B7778">
        <v>11</v>
      </c>
      <c r="C7778">
        <v>36</v>
      </c>
      <c r="D7778">
        <v>63</v>
      </c>
      <c r="E7778" t="s">
        <v>192</v>
      </c>
      <c r="F7778" t="s">
        <v>199</v>
      </c>
      <c r="G7778" t="s">
        <v>178</v>
      </c>
      <c r="H7778" t="s">
        <v>420</v>
      </c>
      <c r="I7778" t="str">
        <f>CONCATENATE(TEXT(A7778,"000"),TEXT(B7778,"000"))</f>
        <v>042011</v>
      </c>
      <c r="J7778" t="str">
        <f>CONCATENATE(TEXT(C7778,"000"),TEXT(D7778,"000"))</f>
        <v>036063</v>
      </c>
      <c r="K7778" t="s">
        <v>1439</v>
      </c>
      <c r="L7778" t="s">
        <v>1440</v>
      </c>
      <c r="M7778">
        <v>0</v>
      </c>
      <c r="N7778">
        <v>23</v>
      </c>
      <c r="O7778">
        <v>3</v>
      </c>
      <c r="P7778">
        <v>5</v>
      </c>
      <c r="Q7778">
        <v>-3</v>
      </c>
      <c r="R7778">
        <v>5</v>
      </c>
      <c r="S7778">
        <v>3</v>
      </c>
      <c r="T7778">
        <v>5</v>
      </c>
    </row>
    <row r="7779" spans="1:20" x14ac:dyDescent="0.25">
      <c r="A7779">
        <v>42</v>
      </c>
      <c r="B7779">
        <v>11</v>
      </c>
      <c r="C7779">
        <v>36</v>
      </c>
      <c r="D7779">
        <v>67</v>
      </c>
      <c r="E7779" t="s">
        <v>192</v>
      </c>
      <c r="F7779" t="s">
        <v>136</v>
      </c>
      <c r="G7779" t="s">
        <v>192</v>
      </c>
      <c r="H7779" t="s">
        <v>573</v>
      </c>
      <c r="I7779" t="str">
        <f>CONCATENATE(TEXT(A7779,"000"),TEXT(B7779,"000"))</f>
        <v>042011</v>
      </c>
      <c r="J7779" t="str">
        <f>CONCATENATE(TEXT(C7779,"000"),TEXT(D7779,"000"))</f>
        <v>036067</v>
      </c>
      <c r="K7779" t="s">
        <v>1439</v>
      </c>
      <c r="L7779" t="s">
        <v>1440</v>
      </c>
      <c r="M7779">
        <v>0</v>
      </c>
      <c r="N7779">
        <v>23</v>
      </c>
      <c r="O7779">
        <v>6</v>
      </c>
      <c r="P7779">
        <v>11</v>
      </c>
      <c r="Q7779">
        <v>-6</v>
      </c>
      <c r="R7779">
        <v>11</v>
      </c>
      <c r="S7779">
        <v>6</v>
      </c>
      <c r="T7779">
        <v>11</v>
      </c>
    </row>
    <row r="7780" spans="1:20" x14ac:dyDescent="0.25">
      <c r="A7780">
        <v>42</v>
      </c>
      <c r="B7780">
        <v>11</v>
      </c>
      <c r="C7780">
        <v>36</v>
      </c>
      <c r="D7780">
        <v>71</v>
      </c>
      <c r="E7780" t="s">
        <v>192</v>
      </c>
      <c r="F7780" t="s">
        <v>435</v>
      </c>
      <c r="G7780" t="s">
        <v>228</v>
      </c>
      <c r="H7780" t="s">
        <v>1088</v>
      </c>
      <c r="I7780" t="str">
        <f>CONCATENATE(TEXT(A7780,"000"),TEXT(B7780,"000"))</f>
        <v>042011</v>
      </c>
      <c r="J7780" t="str">
        <f>CONCATENATE(TEXT(C7780,"000"),TEXT(D7780,"000"))</f>
        <v>036071</v>
      </c>
      <c r="K7780" t="s">
        <v>1439</v>
      </c>
      <c r="L7780" t="s">
        <v>1440</v>
      </c>
      <c r="M7780">
        <v>6</v>
      </c>
      <c r="N7780">
        <v>10</v>
      </c>
      <c r="O7780">
        <v>0</v>
      </c>
      <c r="P7780">
        <v>20</v>
      </c>
      <c r="Q7780">
        <v>6</v>
      </c>
      <c r="R7780">
        <v>10</v>
      </c>
      <c r="S7780">
        <v>6</v>
      </c>
      <c r="T7780">
        <v>10</v>
      </c>
    </row>
    <row r="7781" spans="1:20" x14ac:dyDescent="0.25">
      <c r="A7781">
        <v>42</v>
      </c>
      <c r="B7781">
        <v>11</v>
      </c>
      <c r="C7781">
        <v>36</v>
      </c>
      <c r="D7781">
        <v>81</v>
      </c>
      <c r="E7781" t="s">
        <v>192</v>
      </c>
      <c r="F7781" t="s">
        <v>202</v>
      </c>
      <c r="G7781" t="s">
        <v>16</v>
      </c>
      <c r="H7781" t="s">
        <v>1043</v>
      </c>
      <c r="I7781" t="str">
        <f>CONCATENATE(TEXT(A7781,"000"),TEXT(B7781,"000"))</f>
        <v>042011</v>
      </c>
      <c r="J7781" t="str">
        <f>CONCATENATE(TEXT(C7781,"000"),TEXT(D7781,"000"))</f>
        <v>036081</v>
      </c>
      <c r="K7781" t="s">
        <v>1439</v>
      </c>
      <c r="L7781" t="s">
        <v>1440</v>
      </c>
      <c r="M7781">
        <v>24</v>
      </c>
      <c r="N7781">
        <v>31</v>
      </c>
      <c r="O7781">
        <v>0</v>
      </c>
      <c r="P7781">
        <v>27</v>
      </c>
      <c r="Q7781">
        <v>24</v>
      </c>
      <c r="R7781">
        <v>31</v>
      </c>
      <c r="S7781">
        <v>24</v>
      </c>
      <c r="T7781">
        <v>31</v>
      </c>
    </row>
    <row r="7782" spans="1:20" x14ac:dyDescent="0.25">
      <c r="A7782">
        <v>42</v>
      </c>
      <c r="B7782">
        <v>11</v>
      </c>
      <c r="C7782">
        <v>36</v>
      </c>
      <c r="D7782">
        <v>85</v>
      </c>
      <c r="E7782" t="s">
        <v>192</v>
      </c>
      <c r="F7782" t="s">
        <v>203</v>
      </c>
      <c r="G7782" t="s">
        <v>152</v>
      </c>
      <c r="H7782" t="s">
        <v>148</v>
      </c>
      <c r="I7782" t="str">
        <f>CONCATENATE(TEXT(A7782,"000"),TEXT(B7782,"000"))</f>
        <v>042011</v>
      </c>
      <c r="J7782" t="str">
        <f>CONCATENATE(TEXT(C7782,"000"),TEXT(D7782,"000"))</f>
        <v>036085</v>
      </c>
      <c r="K7782" t="s">
        <v>1439</v>
      </c>
      <c r="L7782" t="s">
        <v>1440</v>
      </c>
      <c r="M7782">
        <v>7</v>
      </c>
      <c r="N7782">
        <v>11</v>
      </c>
      <c r="O7782">
        <v>0</v>
      </c>
      <c r="P7782">
        <v>27</v>
      </c>
      <c r="Q7782">
        <v>7</v>
      </c>
      <c r="R7782">
        <v>11</v>
      </c>
      <c r="S7782">
        <v>7</v>
      </c>
      <c r="T7782">
        <v>11</v>
      </c>
    </row>
    <row r="7783" spans="1:20" x14ac:dyDescent="0.25">
      <c r="A7783">
        <v>42</v>
      </c>
      <c r="B7783">
        <v>11</v>
      </c>
      <c r="C7783">
        <v>36</v>
      </c>
      <c r="D7783">
        <v>87</v>
      </c>
      <c r="E7783" t="s">
        <v>192</v>
      </c>
      <c r="F7783" t="s">
        <v>204</v>
      </c>
      <c r="G7783" t="s">
        <v>267</v>
      </c>
      <c r="H7783" t="s">
        <v>724</v>
      </c>
      <c r="I7783" t="str">
        <f>CONCATENATE(TEXT(A7783,"000"),TEXT(B7783,"000"))</f>
        <v>042011</v>
      </c>
      <c r="J7783" t="str">
        <f>CONCATENATE(TEXT(C7783,"000"),TEXT(D7783,"000"))</f>
        <v>036087</v>
      </c>
      <c r="K7783" t="s">
        <v>1439</v>
      </c>
      <c r="L7783" t="s">
        <v>1440</v>
      </c>
      <c r="M7783">
        <v>113</v>
      </c>
      <c r="N7783">
        <v>111</v>
      </c>
      <c r="O7783">
        <v>0</v>
      </c>
      <c r="P7783">
        <v>21</v>
      </c>
      <c r="Q7783">
        <v>113</v>
      </c>
      <c r="R7783">
        <v>111</v>
      </c>
      <c r="S7783">
        <v>113</v>
      </c>
      <c r="T7783">
        <v>111</v>
      </c>
    </row>
    <row r="7784" spans="1:20" x14ac:dyDescent="0.25">
      <c r="A7784">
        <v>42</v>
      </c>
      <c r="B7784">
        <v>11</v>
      </c>
      <c r="C7784">
        <v>36</v>
      </c>
      <c r="D7784">
        <v>99</v>
      </c>
      <c r="E7784" t="s">
        <v>192</v>
      </c>
      <c r="F7784" t="s">
        <v>205</v>
      </c>
      <c r="G7784" t="s">
        <v>263</v>
      </c>
      <c r="H7784" t="s">
        <v>266</v>
      </c>
      <c r="I7784" t="str">
        <f>CONCATENATE(TEXT(A7784,"000"),TEXT(B7784,"000"))</f>
        <v>042011</v>
      </c>
      <c r="J7784" t="str">
        <f>CONCATENATE(TEXT(C7784,"000"),TEXT(D7784,"000"))</f>
        <v>036099</v>
      </c>
      <c r="K7784" t="s">
        <v>1439</v>
      </c>
      <c r="L7784" t="s">
        <v>1440</v>
      </c>
      <c r="M7784">
        <v>0</v>
      </c>
      <c r="N7784">
        <v>23</v>
      </c>
      <c r="O7784">
        <v>23</v>
      </c>
      <c r="P7784">
        <v>27</v>
      </c>
      <c r="Q7784">
        <v>-23</v>
      </c>
      <c r="R7784">
        <v>27</v>
      </c>
      <c r="S7784">
        <v>23</v>
      </c>
      <c r="T7784">
        <v>27</v>
      </c>
    </row>
    <row r="7785" spans="1:20" x14ac:dyDescent="0.25">
      <c r="A7785">
        <v>42</v>
      </c>
      <c r="B7785">
        <v>11</v>
      </c>
      <c r="C7785">
        <v>36</v>
      </c>
      <c r="D7785">
        <v>101</v>
      </c>
      <c r="E7785" t="s">
        <v>192</v>
      </c>
      <c r="F7785" t="s">
        <v>206</v>
      </c>
      <c r="G7785" t="s">
        <v>213</v>
      </c>
      <c r="H7785" t="s">
        <v>219</v>
      </c>
      <c r="I7785" t="str">
        <f>CONCATENATE(TEXT(A7785,"000"),TEXT(B7785,"000"))</f>
        <v>042011</v>
      </c>
      <c r="J7785" t="str">
        <f>CONCATENATE(TEXT(C7785,"000"),TEXT(D7785,"000"))</f>
        <v>036101</v>
      </c>
      <c r="K7785" t="s">
        <v>1439</v>
      </c>
      <c r="L7785" t="s">
        <v>1440</v>
      </c>
      <c r="M7785">
        <v>0</v>
      </c>
      <c r="N7785">
        <v>23</v>
      </c>
      <c r="O7785">
        <v>96</v>
      </c>
      <c r="P7785">
        <v>73</v>
      </c>
      <c r="Q7785">
        <v>-96</v>
      </c>
      <c r="R7785">
        <v>73</v>
      </c>
      <c r="S7785">
        <v>96</v>
      </c>
      <c r="T7785">
        <v>73</v>
      </c>
    </row>
    <row r="7786" spans="1:20" x14ac:dyDescent="0.25">
      <c r="A7786">
        <v>42</v>
      </c>
      <c r="B7786">
        <v>11</v>
      </c>
      <c r="C7786">
        <v>36</v>
      </c>
      <c r="D7786">
        <v>103</v>
      </c>
      <c r="E7786" t="s">
        <v>192</v>
      </c>
      <c r="F7786" t="s">
        <v>944</v>
      </c>
      <c r="G7786" t="s">
        <v>178</v>
      </c>
      <c r="H7786" t="s">
        <v>201</v>
      </c>
      <c r="I7786" t="str">
        <f>CONCATENATE(TEXT(A7786,"000"),TEXT(B7786,"000"))</f>
        <v>042011</v>
      </c>
      <c r="J7786" t="str">
        <f>CONCATENATE(TEXT(C7786,"000"),TEXT(D7786,"000"))</f>
        <v>036103</v>
      </c>
      <c r="K7786" t="s">
        <v>1439</v>
      </c>
      <c r="L7786" t="s">
        <v>1440</v>
      </c>
      <c r="M7786">
        <v>0</v>
      </c>
      <c r="N7786">
        <v>21</v>
      </c>
      <c r="O7786">
        <v>40</v>
      </c>
      <c r="P7786">
        <v>47</v>
      </c>
      <c r="Q7786">
        <v>-40</v>
      </c>
      <c r="R7786">
        <v>47</v>
      </c>
      <c r="S7786">
        <v>40</v>
      </c>
      <c r="T7786">
        <v>47</v>
      </c>
    </row>
    <row r="7787" spans="1:20" x14ac:dyDescent="0.25">
      <c r="A7787">
        <v>42</v>
      </c>
      <c r="B7787">
        <v>11</v>
      </c>
      <c r="C7787">
        <v>36</v>
      </c>
      <c r="D7787">
        <v>109</v>
      </c>
      <c r="E7787" t="s">
        <v>192</v>
      </c>
      <c r="F7787" t="s">
        <v>184</v>
      </c>
      <c r="G7787" t="s">
        <v>81</v>
      </c>
      <c r="H7787" t="s">
        <v>83</v>
      </c>
      <c r="I7787" t="str">
        <f>CONCATENATE(TEXT(A7787,"000"),TEXT(B7787,"000"))</f>
        <v>042011</v>
      </c>
      <c r="J7787" t="str">
        <f>CONCATENATE(TEXT(C7787,"000"),TEXT(D7787,"000"))</f>
        <v>036109</v>
      </c>
      <c r="K7787" t="s">
        <v>1439</v>
      </c>
      <c r="L7787" t="s">
        <v>1440</v>
      </c>
      <c r="M7787">
        <v>47</v>
      </c>
      <c r="N7787">
        <v>60</v>
      </c>
      <c r="O7787">
        <v>128</v>
      </c>
      <c r="P7787">
        <v>116</v>
      </c>
      <c r="Q7787">
        <v>-81</v>
      </c>
      <c r="R7787">
        <v>128</v>
      </c>
      <c r="S7787">
        <v>175</v>
      </c>
      <c r="T7787">
        <v>133</v>
      </c>
    </row>
    <row r="7788" spans="1:20" x14ac:dyDescent="0.25">
      <c r="A7788">
        <v>42</v>
      </c>
      <c r="B7788">
        <v>11</v>
      </c>
      <c r="C7788">
        <v>36</v>
      </c>
      <c r="D7788">
        <v>119</v>
      </c>
      <c r="E7788" t="s">
        <v>192</v>
      </c>
      <c r="F7788" t="s">
        <v>208</v>
      </c>
      <c r="G7788" t="s">
        <v>48</v>
      </c>
      <c r="H7788" t="s">
        <v>54</v>
      </c>
      <c r="I7788" t="str">
        <f>CONCATENATE(TEXT(A7788,"000"),TEXT(B7788,"000"))</f>
        <v>042011</v>
      </c>
      <c r="J7788" t="str">
        <f>CONCATENATE(TEXT(C7788,"000"),TEXT(D7788,"000"))</f>
        <v>036119</v>
      </c>
      <c r="K7788" t="s">
        <v>1439</v>
      </c>
      <c r="L7788" t="s">
        <v>1440</v>
      </c>
      <c r="M7788">
        <v>30</v>
      </c>
      <c r="N7788">
        <v>37</v>
      </c>
      <c r="O7788">
        <v>35</v>
      </c>
      <c r="P7788">
        <v>51</v>
      </c>
      <c r="Q7788">
        <v>-5</v>
      </c>
      <c r="R7788">
        <v>61</v>
      </c>
      <c r="S7788">
        <v>65</v>
      </c>
      <c r="T7788">
        <v>66</v>
      </c>
    </row>
    <row r="7789" spans="1:20" x14ac:dyDescent="0.25">
      <c r="A7789">
        <v>42</v>
      </c>
      <c r="B7789">
        <v>11</v>
      </c>
      <c r="C7789">
        <v>36</v>
      </c>
      <c r="D7789">
        <v>121</v>
      </c>
      <c r="E7789" t="s">
        <v>192</v>
      </c>
      <c r="F7789" t="s">
        <v>209</v>
      </c>
      <c r="G7789" t="s">
        <v>97</v>
      </c>
      <c r="H7789" t="s">
        <v>72</v>
      </c>
      <c r="I7789" t="str">
        <f>CONCATENATE(TEXT(A7789,"000"),TEXT(B7789,"000"))</f>
        <v>042011</v>
      </c>
      <c r="J7789" t="str">
        <f>CONCATENATE(TEXT(C7789,"000"),TEXT(D7789,"000"))</f>
        <v>036121</v>
      </c>
      <c r="K7789" t="s">
        <v>1439</v>
      </c>
      <c r="L7789" t="s">
        <v>1440</v>
      </c>
      <c r="M7789">
        <v>23</v>
      </c>
      <c r="N7789">
        <v>22</v>
      </c>
      <c r="O7789">
        <v>27</v>
      </c>
      <c r="P7789">
        <v>22</v>
      </c>
      <c r="Q7789">
        <v>-4</v>
      </c>
      <c r="R7789">
        <v>32</v>
      </c>
      <c r="S7789">
        <v>50</v>
      </c>
      <c r="T7789">
        <v>31</v>
      </c>
    </row>
    <row r="7790" spans="1:20" x14ac:dyDescent="0.25">
      <c r="A7790">
        <v>42</v>
      </c>
      <c r="B7790">
        <v>11</v>
      </c>
      <c r="C7790">
        <v>37</v>
      </c>
      <c r="D7790">
        <v>1</v>
      </c>
      <c r="E7790" t="s">
        <v>192</v>
      </c>
      <c r="F7790" t="s">
        <v>439</v>
      </c>
      <c r="G7790" t="s">
        <v>25</v>
      </c>
      <c r="H7790" t="s">
        <v>493</v>
      </c>
      <c r="I7790" t="str">
        <f>CONCATENATE(TEXT(A7790,"000"),TEXT(B7790,"000"))</f>
        <v>042011</v>
      </c>
      <c r="J7790" t="str">
        <f>CONCATENATE(TEXT(C7790,"000"),TEXT(D7790,"000"))</f>
        <v>037001</v>
      </c>
      <c r="K7790" t="s">
        <v>1439</v>
      </c>
      <c r="L7790" t="s">
        <v>1440</v>
      </c>
      <c r="M7790">
        <v>4</v>
      </c>
      <c r="N7790">
        <v>6</v>
      </c>
      <c r="O7790">
        <v>0</v>
      </c>
      <c r="P7790">
        <v>28</v>
      </c>
      <c r="Q7790">
        <v>4</v>
      </c>
      <c r="R7790">
        <v>6</v>
      </c>
      <c r="S7790">
        <v>4</v>
      </c>
      <c r="T7790">
        <v>6</v>
      </c>
    </row>
    <row r="7791" spans="1:20" x14ac:dyDescent="0.25">
      <c r="A7791">
        <v>42</v>
      </c>
      <c r="B7791">
        <v>11</v>
      </c>
      <c r="C7791">
        <v>37</v>
      </c>
      <c r="D7791">
        <v>19</v>
      </c>
      <c r="E7791" t="s">
        <v>192</v>
      </c>
      <c r="F7791" t="s">
        <v>77</v>
      </c>
      <c r="G7791" t="s">
        <v>344</v>
      </c>
      <c r="H7791" t="s">
        <v>60</v>
      </c>
      <c r="I7791" t="str">
        <f>CONCATENATE(TEXT(A7791,"000"),TEXT(B7791,"000"))</f>
        <v>042011</v>
      </c>
      <c r="J7791" t="str">
        <f>CONCATENATE(TEXT(C7791,"000"),TEXT(D7791,"000"))</f>
        <v>037019</v>
      </c>
      <c r="K7791" t="s">
        <v>1439</v>
      </c>
      <c r="L7791" t="s">
        <v>1440</v>
      </c>
      <c r="M7791">
        <v>58</v>
      </c>
      <c r="N7791">
        <v>46</v>
      </c>
      <c r="O7791">
        <v>0</v>
      </c>
      <c r="P7791">
        <v>27</v>
      </c>
      <c r="Q7791">
        <v>58</v>
      </c>
      <c r="R7791">
        <v>46</v>
      </c>
      <c r="S7791">
        <v>58</v>
      </c>
      <c r="T7791">
        <v>46</v>
      </c>
    </row>
    <row r="7792" spans="1:20" x14ac:dyDescent="0.25">
      <c r="A7792">
        <v>42</v>
      </c>
      <c r="B7792">
        <v>11</v>
      </c>
      <c r="C7792">
        <v>37</v>
      </c>
      <c r="D7792">
        <v>25</v>
      </c>
      <c r="E7792" t="s">
        <v>192</v>
      </c>
      <c r="F7792" t="s">
        <v>210</v>
      </c>
      <c r="G7792" t="s">
        <v>112</v>
      </c>
      <c r="H7792" t="s">
        <v>374</v>
      </c>
      <c r="I7792" t="str">
        <f>CONCATENATE(TEXT(A7792,"000"),TEXT(B7792,"000"))</f>
        <v>042011</v>
      </c>
      <c r="J7792" t="str">
        <f>CONCATENATE(TEXT(C7792,"000"),TEXT(D7792,"000"))</f>
        <v>037025</v>
      </c>
      <c r="K7792" t="s">
        <v>1439</v>
      </c>
      <c r="L7792" t="s">
        <v>1440</v>
      </c>
      <c r="M7792">
        <v>14</v>
      </c>
      <c r="N7792">
        <v>22</v>
      </c>
      <c r="O7792">
        <v>0</v>
      </c>
      <c r="P7792">
        <v>23</v>
      </c>
      <c r="Q7792">
        <v>14</v>
      </c>
      <c r="R7792">
        <v>22</v>
      </c>
      <c r="S7792">
        <v>14</v>
      </c>
      <c r="T7792">
        <v>22</v>
      </c>
    </row>
    <row r="7793" spans="1:20" x14ac:dyDescent="0.25">
      <c r="A7793">
        <v>42</v>
      </c>
      <c r="B7793">
        <v>11</v>
      </c>
      <c r="C7793">
        <v>37</v>
      </c>
      <c r="D7793">
        <v>31</v>
      </c>
      <c r="E7793" t="s">
        <v>192</v>
      </c>
      <c r="F7793" t="s">
        <v>211</v>
      </c>
      <c r="G7793" t="s">
        <v>126</v>
      </c>
      <c r="H7793" t="s">
        <v>1163</v>
      </c>
      <c r="I7793" t="str">
        <f>CONCATENATE(TEXT(A7793,"000"),TEXT(B7793,"000"))</f>
        <v>042011</v>
      </c>
      <c r="J7793" t="str">
        <f>CONCATENATE(TEXT(C7793,"000"),TEXT(D7793,"000"))</f>
        <v>037031</v>
      </c>
      <c r="K7793" t="s">
        <v>1439</v>
      </c>
      <c r="L7793" t="s">
        <v>1440</v>
      </c>
      <c r="M7793">
        <v>0</v>
      </c>
      <c r="N7793">
        <v>23</v>
      </c>
      <c r="O7793">
        <v>40</v>
      </c>
      <c r="P7793">
        <v>66</v>
      </c>
      <c r="Q7793">
        <v>-40</v>
      </c>
      <c r="R7793">
        <v>66</v>
      </c>
      <c r="S7793">
        <v>40</v>
      </c>
      <c r="T7793">
        <v>66</v>
      </c>
    </row>
    <row r="7794" spans="1:20" x14ac:dyDescent="0.25">
      <c r="A7794">
        <v>42</v>
      </c>
      <c r="B7794">
        <v>11</v>
      </c>
      <c r="C7794">
        <v>37</v>
      </c>
      <c r="D7794">
        <v>35</v>
      </c>
      <c r="E7794" t="s">
        <v>14</v>
      </c>
      <c r="F7794" t="s">
        <v>143</v>
      </c>
      <c r="G7794" t="s">
        <v>287</v>
      </c>
      <c r="H7794" t="s">
        <v>281</v>
      </c>
      <c r="I7794" t="str">
        <f>CONCATENATE(TEXT(A7794,"000"),TEXT(B7794,"000"))</f>
        <v>042011</v>
      </c>
      <c r="J7794" t="str">
        <f>CONCATENATE(TEXT(C7794,"000"),TEXT(D7794,"000"))</f>
        <v>037035</v>
      </c>
      <c r="K7794" t="s">
        <v>1439</v>
      </c>
      <c r="L7794" t="s">
        <v>1440</v>
      </c>
      <c r="M7794">
        <v>66</v>
      </c>
      <c r="N7794">
        <v>62</v>
      </c>
    </row>
    <row r="7795" spans="1:20" x14ac:dyDescent="0.25">
      <c r="A7795">
        <v>42</v>
      </c>
      <c r="B7795">
        <v>11</v>
      </c>
      <c r="C7795">
        <v>37</v>
      </c>
      <c r="D7795">
        <v>37</v>
      </c>
      <c r="E7795" t="s">
        <v>192</v>
      </c>
      <c r="F7795" t="s">
        <v>438</v>
      </c>
      <c r="G7795" t="s">
        <v>289</v>
      </c>
      <c r="H7795" t="s">
        <v>281</v>
      </c>
      <c r="I7795" t="str">
        <f>CONCATENATE(TEXT(A7795,"000"),TEXT(B7795,"000"))</f>
        <v>042011</v>
      </c>
      <c r="J7795" t="str">
        <f>CONCATENATE(TEXT(C7795,"000"),TEXT(D7795,"000"))</f>
        <v>037037</v>
      </c>
      <c r="K7795" t="s">
        <v>1439</v>
      </c>
      <c r="L7795" t="s">
        <v>1440</v>
      </c>
      <c r="M7795">
        <v>15</v>
      </c>
      <c r="N7795">
        <v>24</v>
      </c>
    </row>
    <row r="7796" spans="1:20" x14ac:dyDescent="0.25">
      <c r="A7796">
        <v>42</v>
      </c>
      <c r="B7796">
        <v>11</v>
      </c>
      <c r="C7796">
        <v>37</v>
      </c>
      <c r="D7796">
        <v>49</v>
      </c>
      <c r="E7796" t="s">
        <v>14</v>
      </c>
      <c r="F7796" t="s">
        <v>133</v>
      </c>
      <c r="G7796" t="s">
        <v>91</v>
      </c>
      <c r="H7796" t="s">
        <v>93</v>
      </c>
      <c r="I7796" t="str">
        <f>CONCATENATE(TEXT(A7796,"000"),TEXT(B7796,"000"))</f>
        <v>042011</v>
      </c>
      <c r="J7796" t="str">
        <f>CONCATENATE(TEXT(C7796,"000"),TEXT(D7796,"000"))</f>
        <v>037049</v>
      </c>
      <c r="K7796" t="s">
        <v>1439</v>
      </c>
      <c r="L7796" t="s">
        <v>1440</v>
      </c>
      <c r="M7796">
        <v>32</v>
      </c>
      <c r="N7796">
        <v>36</v>
      </c>
      <c r="O7796">
        <v>18</v>
      </c>
      <c r="P7796">
        <v>24</v>
      </c>
      <c r="Q7796">
        <v>14</v>
      </c>
      <c r="R7796">
        <v>38</v>
      </c>
      <c r="S7796">
        <v>50</v>
      </c>
      <c r="T7796">
        <v>49</v>
      </c>
    </row>
    <row r="7797" spans="1:20" x14ac:dyDescent="0.25">
      <c r="A7797">
        <v>42</v>
      </c>
      <c r="B7797">
        <v>11</v>
      </c>
      <c r="C7797">
        <v>37</v>
      </c>
      <c r="D7797">
        <v>63</v>
      </c>
      <c r="E7797" t="s">
        <v>14</v>
      </c>
      <c r="F7797" t="s">
        <v>134</v>
      </c>
      <c r="G7797" t="s">
        <v>88</v>
      </c>
      <c r="H7797" t="s">
        <v>89</v>
      </c>
      <c r="I7797" t="str">
        <f>CONCATENATE(TEXT(A7797,"000"),TEXT(B7797,"000"))</f>
        <v>042011</v>
      </c>
      <c r="J7797" t="str">
        <f>CONCATENATE(TEXT(C7797,"000"),TEXT(D7797,"000"))</f>
        <v>037063</v>
      </c>
      <c r="K7797" t="s">
        <v>1439</v>
      </c>
      <c r="L7797" t="s">
        <v>1440</v>
      </c>
      <c r="M7797">
        <v>27</v>
      </c>
      <c r="N7797">
        <v>42</v>
      </c>
      <c r="O7797">
        <v>0</v>
      </c>
      <c r="P7797">
        <v>27</v>
      </c>
      <c r="Q7797">
        <v>27</v>
      </c>
      <c r="R7797">
        <v>42</v>
      </c>
      <c r="S7797">
        <v>27</v>
      </c>
      <c r="T7797">
        <v>42</v>
      </c>
    </row>
    <row r="7798" spans="1:20" x14ac:dyDescent="0.25">
      <c r="A7798">
        <v>42</v>
      </c>
      <c r="B7798">
        <v>11</v>
      </c>
      <c r="C7798">
        <v>37</v>
      </c>
      <c r="D7798">
        <v>67</v>
      </c>
      <c r="E7798" t="s">
        <v>14</v>
      </c>
      <c r="F7798" t="s">
        <v>134</v>
      </c>
      <c r="G7798" t="s">
        <v>243</v>
      </c>
      <c r="H7798" t="s">
        <v>608</v>
      </c>
      <c r="I7798" t="str">
        <f>CONCATENATE(TEXT(A7798,"000"),TEXT(B7798,"000"))</f>
        <v>042011</v>
      </c>
      <c r="J7798" t="str">
        <f>CONCATENATE(TEXT(C7798,"000"),TEXT(D7798,"000"))</f>
        <v>037067</v>
      </c>
      <c r="K7798" t="s">
        <v>1439</v>
      </c>
      <c r="L7798" t="s">
        <v>1440</v>
      </c>
      <c r="M7798">
        <v>0</v>
      </c>
      <c r="N7798">
        <v>28</v>
      </c>
      <c r="O7798">
        <v>52</v>
      </c>
      <c r="P7798">
        <v>38</v>
      </c>
      <c r="Q7798">
        <v>-52</v>
      </c>
      <c r="R7798">
        <v>38</v>
      </c>
      <c r="S7798">
        <v>52</v>
      </c>
      <c r="T7798">
        <v>38</v>
      </c>
    </row>
    <row r="7799" spans="1:20" x14ac:dyDescent="0.25">
      <c r="A7799">
        <v>42</v>
      </c>
      <c r="B7799">
        <v>11</v>
      </c>
      <c r="C7799">
        <v>37</v>
      </c>
      <c r="D7799">
        <v>71</v>
      </c>
      <c r="E7799" t="s">
        <v>14</v>
      </c>
      <c r="F7799" t="s">
        <v>135</v>
      </c>
      <c r="G7799" t="s">
        <v>112</v>
      </c>
      <c r="H7799" t="s">
        <v>374</v>
      </c>
      <c r="I7799" t="str">
        <f>CONCATENATE(TEXT(A7799,"000"),TEXT(B7799,"000"))</f>
        <v>042011</v>
      </c>
      <c r="J7799" t="str">
        <f>CONCATENATE(TEXT(C7799,"000"),TEXT(D7799,"000"))</f>
        <v>037071</v>
      </c>
      <c r="K7799" t="s">
        <v>1439</v>
      </c>
      <c r="L7799" t="s">
        <v>1440</v>
      </c>
      <c r="M7799">
        <v>25</v>
      </c>
      <c r="N7799">
        <v>33</v>
      </c>
      <c r="O7799">
        <v>0</v>
      </c>
      <c r="P7799">
        <v>23</v>
      </c>
      <c r="Q7799">
        <v>25</v>
      </c>
      <c r="R7799">
        <v>33</v>
      </c>
      <c r="S7799">
        <v>25</v>
      </c>
      <c r="T7799">
        <v>33</v>
      </c>
    </row>
    <row r="7800" spans="1:20" x14ac:dyDescent="0.25">
      <c r="A7800">
        <v>42</v>
      </c>
      <c r="B7800">
        <v>11</v>
      </c>
      <c r="C7800">
        <v>37</v>
      </c>
      <c r="D7800">
        <v>97</v>
      </c>
      <c r="E7800" t="s">
        <v>14</v>
      </c>
      <c r="F7800" t="s">
        <v>137</v>
      </c>
      <c r="G7800" t="s">
        <v>48</v>
      </c>
      <c r="H7800" t="s">
        <v>59</v>
      </c>
      <c r="I7800" t="str">
        <f>CONCATENATE(TEXT(A7800,"000"),TEXT(B7800,"000"))</f>
        <v>042011</v>
      </c>
      <c r="J7800" t="str">
        <f>CONCATENATE(TEXT(C7800,"000"),TEXT(D7800,"000"))</f>
        <v>037097</v>
      </c>
      <c r="K7800" t="s">
        <v>1439</v>
      </c>
      <c r="L7800" t="s">
        <v>1440</v>
      </c>
      <c r="M7800">
        <v>42</v>
      </c>
      <c r="N7800">
        <v>48</v>
      </c>
      <c r="O7800">
        <v>118</v>
      </c>
      <c r="P7800">
        <v>136</v>
      </c>
      <c r="Q7800">
        <v>-76</v>
      </c>
      <c r="R7800">
        <v>144</v>
      </c>
      <c r="S7800">
        <v>160</v>
      </c>
      <c r="T7800">
        <v>145</v>
      </c>
    </row>
    <row r="7801" spans="1:20" x14ac:dyDescent="0.25">
      <c r="A7801">
        <v>42</v>
      </c>
      <c r="B7801">
        <v>11</v>
      </c>
      <c r="C7801">
        <v>37</v>
      </c>
      <c r="D7801">
        <v>119</v>
      </c>
      <c r="E7801" t="s">
        <v>14</v>
      </c>
      <c r="F7801" t="s">
        <v>137</v>
      </c>
      <c r="G7801" t="s">
        <v>243</v>
      </c>
      <c r="H7801" t="s">
        <v>605</v>
      </c>
      <c r="I7801" t="str">
        <f>CONCATENATE(TEXT(A7801,"000"),TEXT(B7801,"000"))</f>
        <v>042011</v>
      </c>
      <c r="J7801" t="str">
        <f>CONCATENATE(TEXT(C7801,"000"),TEXT(D7801,"000"))</f>
        <v>037119</v>
      </c>
      <c r="K7801" t="s">
        <v>1439</v>
      </c>
      <c r="L7801" t="s">
        <v>1440</v>
      </c>
      <c r="M7801">
        <v>4</v>
      </c>
      <c r="N7801">
        <v>7</v>
      </c>
      <c r="O7801">
        <v>18</v>
      </c>
      <c r="P7801">
        <v>29</v>
      </c>
      <c r="Q7801">
        <v>-14</v>
      </c>
      <c r="R7801">
        <v>30</v>
      </c>
      <c r="S7801">
        <v>22</v>
      </c>
      <c r="T7801">
        <v>30</v>
      </c>
    </row>
    <row r="7802" spans="1:20" x14ac:dyDescent="0.25">
      <c r="A7802">
        <v>42</v>
      </c>
      <c r="B7802">
        <v>11</v>
      </c>
      <c r="C7802">
        <v>37</v>
      </c>
      <c r="D7802">
        <v>125</v>
      </c>
      <c r="E7802" t="s">
        <v>14</v>
      </c>
      <c r="F7802" t="s">
        <v>139</v>
      </c>
      <c r="G7802" t="s">
        <v>21</v>
      </c>
      <c r="H7802" t="s">
        <v>22</v>
      </c>
      <c r="I7802" t="str">
        <f>CONCATENATE(TEXT(A7802,"000"),TEXT(B7802,"000"))</f>
        <v>042011</v>
      </c>
      <c r="J7802" t="str">
        <f>CONCATENATE(TEXT(C7802,"000"),TEXT(D7802,"000"))</f>
        <v>037125</v>
      </c>
      <c r="K7802" t="s">
        <v>1439</v>
      </c>
      <c r="L7802" t="s">
        <v>1440</v>
      </c>
      <c r="M7802">
        <v>42</v>
      </c>
      <c r="N7802">
        <v>29</v>
      </c>
      <c r="O7802">
        <v>196</v>
      </c>
      <c r="P7802">
        <v>124</v>
      </c>
      <c r="Q7802">
        <v>-154</v>
      </c>
      <c r="R7802">
        <v>129</v>
      </c>
      <c r="S7802">
        <v>238</v>
      </c>
      <c r="T7802">
        <v>126</v>
      </c>
    </row>
    <row r="7803" spans="1:20" x14ac:dyDescent="0.25">
      <c r="A7803">
        <v>42</v>
      </c>
      <c r="B7803">
        <v>11</v>
      </c>
      <c r="C7803">
        <v>37</v>
      </c>
      <c r="D7803">
        <v>129</v>
      </c>
      <c r="E7803" t="s">
        <v>14</v>
      </c>
      <c r="F7803" t="s">
        <v>139</v>
      </c>
      <c r="G7803" t="s">
        <v>213</v>
      </c>
      <c r="H7803" t="s">
        <v>221</v>
      </c>
      <c r="I7803" t="str">
        <f>CONCATENATE(TEXT(A7803,"000"),TEXT(B7803,"000"))</f>
        <v>042011</v>
      </c>
      <c r="J7803" t="str">
        <f>CONCATENATE(TEXT(C7803,"000"),TEXT(D7803,"000"))</f>
        <v>037129</v>
      </c>
      <c r="K7803" t="s">
        <v>1439</v>
      </c>
      <c r="L7803" t="s">
        <v>1440</v>
      </c>
      <c r="M7803">
        <v>0</v>
      </c>
      <c r="N7803">
        <v>28</v>
      </c>
      <c r="O7803">
        <v>92</v>
      </c>
      <c r="P7803">
        <v>91</v>
      </c>
      <c r="Q7803">
        <v>-92</v>
      </c>
      <c r="R7803">
        <v>91</v>
      </c>
      <c r="S7803">
        <v>92</v>
      </c>
      <c r="T7803">
        <v>91</v>
      </c>
    </row>
    <row r="7804" spans="1:20" x14ac:dyDescent="0.25">
      <c r="A7804">
        <v>42</v>
      </c>
      <c r="B7804">
        <v>11</v>
      </c>
      <c r="C7804">
        <v>37</v>
      </c>
      <c r="D7804">
        <v>133</v>
      </c>
      <c r="E7804" t="s">
        <v>14</v>
      </c>
      <c r="F7804" t="s">
        <v>141</v>
      </c>
      <c r="G7804" t="s">
        <v>107</v>
      </c>
      <c r="H7804" t="s">
        <v>137</v>
      </c>
      <c r="I7804" t="str">
        <f>CONCATENATE(TEXT(A7804,"000"),TEXT(B7804,"000"))</f>
        <v>042011</v>
      </c>
      <c r="J7804" t="str">
        <f>CONCATENATE(TEXT(C7804,"000"),TEXT(D7804,"000"))</f>
        <v>037133</v>
      </c>
      <c r="K7804" t="s">
        <v>1439</v>
      </c>
      <c r="L7804" t="s">
        <v>1440</v>
      </c>
      <c r="M7804">
        <v>26</v>
      </c>
      <c r="N7804">
        <v>22</v>
      </c>
      <c r="O7804">
        <v>9</v>
      </c>
      <c r="P7804">
        <v>14</v>
      </c>
      <c r="Q7804">
        <v>17</v>
      </c>
      <c r="R7804">
        <v>25</v>
      </c>
      <c r="S7804">
        <v>35</v>
      </c>
      <c r="T7804">
        <v>27</v>
      </c>
    </row>
    <row r="7805" spans="1:20" x14ac:dyDescent="0.25">
      <c r="A7805">
        <v>42</v>
      </c>
      <c r="B7805">
        <v>11</v>
      </c>
      <c r="C7805">
        <v>37</v>
      </c>
      <c r="D7805">
        <v>137</v>
      </c>
      <c r="E7805" t="s">
        <v>14</v>
      </c>
      <c r="F7805" t="s">
        <v>109</v>
      </c>
      <c r="G7805" t="s">
        <v>97</v>
      </c>
      <c r="H7805" t="s">
        <v>105</v>
      </c>
      <c r="I7805" t="str">
        <f>CONCATENATE(TEXT(A7805,"000"),TEXT(B7805,"000"))</f>
        <v>042011</v>
      </c>
      <c r="J7805" t="str">
        <f>CONCATENATE(TEXT(C7805,"000"),TEXT(D7805,"000"))</f>
        <v>037137</v>
      </c>
      <c r="K7805" t="s">
        <v>1439</v>
      </c>
      <c r="L7805" t="s">
        <v>1440</v>
      </c>
      <c r="M7805">
        <v>0</v>
      </c>
      <c r="N7805">
        <v>28</v>
      </c>
      <c r="O7805">
        <v>5</v>
      </c>
      <c r="P7805">
        <v>11</v>
      </c>
      <c r="Q7805">
        <v>-5</v>
      </c>
      <c r="R7805">
        <v>11</v>
      </c>
      <c r="S7805">
        <v>5</v>
      </c>
      <c r="T7805">
        <v>11</v>
      </c>
    </row>
    <row r="7806" spans="1:20" x14ac:dyDescent="0.25">
      <c r="A7806">
        <v>42</v>
      </c>
      <c r="B7806">
        <v>11</v>
      </c>
      <c r="C7806">
        <v>37</v>
      </c>
      <c r="D7806">
        <v>147</v>
      </c>
      <c r="E7806" t="s">
        <v>14</v>
      </c>
      <c r="F7806" t="s">
        <v>142</v>
      </c>
      <c r="G7806" t="s">
        <v>97</v>
      </c>
      <c r="H7806" t="s">
        <v>105</v>
      </c>
      <c r="I7806" t="str">
        <f>CONCATENATE(TEXT(A7806,"000"),TEXT(B7806,"000"))</f>
        <v>042011</v>
      </c>
      <c r="J7806" t="str">
        <f>CONCATENATE(TEXT(C7806,"000"),TEXT(D7806,"000"))</f>
        <v>037147</v>
      </c>
      <c r="K7806" t="s">
        <v>1439</v>
      </c>
      <c r="L7806" t="s">
        <v>1440</v>
      </c>
      <c r="M7806">
        <v>9</v>
      </c>
      <c r="N7806">
        <v>13</v>
      </c>
      <c r="O7806">
        <v>69</v>
      </c>
      <c r="P7806">
        <v>89</v>
      </c>
      <c r="Q7806">
        <v>-60</v>
      </c>
      <c r="R7806">
        <v>90</v>
      </c>
      <c r="S7806">
        <v>78</v>
      </c>
      <c r="T7806">
        <v>90</v>
      </c>
    </row>
    <row r="7807" spans="1:20" x14ac:dyDescent="0.25">
      <c r="A7807">
        <v>42</v>
      </c>
      <c r="B7807">
        <v>11</v>
      </c>
      <c r="C7807">
        <v>37</v>
      </c>
      <c r="D7807">
        <v>155</v>
      </c>
      <c r="E7807" t="s">
        <v>14</v>
      </c>
      <c r="F7807" t="s">
        <v>143</v>
      </c>
      <c r="G7807" t="s">
        <v>97</v>
      </c>
      <c r="H7807" t="s">
        <v>99</v>
      </c>
      <c r="I7807" t="str">
        <f>CONCATENATE(TEXT(A7807,"000"),TEXT(B7807,"000"))</f>
        <v>042011</v>
      </c>
      <c r="J7807" t="str">
        <f>CONCATENATE(TEXT(C7807,"000"),TEXT(D7807,"000"))</f>
        <v>037155</v>
      </c>
      <c r="K7807" t="s">
        <v>1439</v>
      </c>
      <c r="L7807" t="s">
        <v>1440</v>
      </c>
      <c r="M7807">
        <v>0</v>
      </c>
      <c r="N7807">
        <v>28</v>
      </c>
      <c r="O7807">
        <v>26</v>
      </c>
      <c r="P7807">
        <v>30</v>
      </c>
      <c r="Q7807">
        <v>-26</v>
      </c>
      <c r="R7807">
        <v>30</v>
      </c>
      <c r="S7807">
        <v>26</v>
      </c>
      <c r="T7807">
        <v>30</v>
      </c>
    </row>
    <row r="7808" spans="1:20" x14ac:dyDescent="0.25">
      <c r="A7808">
        <v>42</v>
      </c>
      <c r="B7808">
        <v>11</v>
      </c>
      <c r="C7808">
        <v>37</v>
      </c>
      <c r="D7808">
        <v>179</v>
      </c>
      <c r="E7808" t="s">
        <v>14</v>
      </c>
      <c r="F7808" t="s">
        <v>144</v>
      </c>
      <c r="G7808" t="s">
        <v>48</v>
      </c>
      <c r="H7808" t="s">
        <v>62</v>
      </c>
      <c r="I7808" t="str">
        <f>CONCATENATE(TEXT(A7808,"000"),TEXT(B7808,"000"))</f>
        <v>042011</v>
      </c>
      <c r="J7808" t="str">
        <f>CONCATENATE(TEXT(C7808,"000"),TEXT(D7808,"000"))</f>
        <v>037179</v>
      </c>
      <c r="K7808" t="s">
        <v>1439</v>
      </c>
      <c r="L7808" t="s">
        <v>1440</v>
      </c>
      <c r="M7808">
        <v>25</v>
      </c>
      <c r="N7808">
        <v>30</v>
      </c>
      <c r="O7808">
        <v>58</v>
      </c>
      <c r="P7808">
        <v>57</v>
      </c>
      <c r="Q7808">
        <v>-33</v>
      </c>
      <c r="R7808">
        <v>64</v>
      </c>
      <c r="S7808">
        <v>83</v>
      </c>
      <c r="T7808">
        <v>64</v>
      </c>
    </row>
    <row r="7809" spans="1:20" x14ac:dyDescent="0.25">
      <c r="A7809">
        <v>42</v>
      </c>
      <c r="B7809">
        <v>11</v>
      </c>
      <c r="C7809">
        <v>37</v>
      </c>
      <c r="D7809">
        <v>189</v>
      </c>
      <c r="E7809" t="s">
        <v>14</v>
      </c>
      <c r="F7809" t="s">
        <v>144</v>
      </c>
      <c r="G7809" t="s">
        <v>192</v>
      </c>
      <c r="H7809" t="s">
        <v>668</v>
      </c>
      <c r="I7809" t="str">
        <f>CONCATENATE(TEXT(A7809,"000"),TEXT(B7809,"000"))</f>
        <v>042011</v>
      </c>
      <c r="J7809" t="str">
        <f>CONCATENATE(TEXT(C7809,"000"),TEXT(D7809,"000"))</f>
        <v>037189</v>
      </c>
      <c r="K7809" t="s">
        <v>1439</v>
      </c>
      <c r="L7809" t="s">
        <v>1440</v>
      </c>
      <c r="M7809">
        <v>74</v>
      </c>
      <c r="N7809">
        <v>101</v>
      </c>
      <c r="O7809">
        <v>0</v>
      </c>
      <c r="P7809">
        <v>21</v>
      </c>
      <c r="Q7809">
        <v>74</v>
      </c>
      <c r="R7809">
        <v>101</v>
      </c>
      <c r="S7809">
        <v>74</v>
      </c>
      <c r="T7809">
        <v>101</v>
      </c>
    </row>
    <row r="7810" spans="1:20" x14ac:dyDescent="0.25">
      <c r="A7810">
        <v>42</v>
      </c>
      <c r="B7810">
        <v>11</v>
      </c>
      <c r="C7810">
        <v>37</v>
      </c>
      <c r="D7810">
        <v>191</v>
      </c>
      <c r="E7810" t="s">
        <v>14</v>
      </c>
      <c r="F7810" t="s">
        <v>145</v>
      </c>
      <c r="G7810" t="s">
        <v>14</v>
      </c>
      <c r="H7810" t="s">
        <v>139</v>
      </c>
      <c r="I7810" t="str">
        <f>CONCATENATE(TEXT(A7810,"000"),TEXT(B7810,"000"))</f>
        <v>042011</v>
      </c>
      <c r="J7810" t="str">
        <f>CONCATENATE(TEXT(C7810,"000"),TEXT(D7810,"000"))</f>
        <v>037191</v>
      </c>
      <c r="K7810" t="s">
        <v>1439</v>
      </c>
      <c r="L7810" t="s">
        <v>1440</v>
      </c>
      <c r="M7810">
        <v>682</v>
      </c>
      <c r="N7810">
        <v>302</v>
      </c>
      <c r="O7810">
        <v>622</v>
      </c>
      <c r="P7810">
        <v>229</v>
      </c>
      <c r="Q7810">
        <v>60</v>
      </c>
      <c r="R7810">
        <v>406</v>
      </c>
      <c r="S7810" s="1">
        <v>1304</v>
      </c>
      <c r="T7810">
        <v>351</v>
      </c>
    </row>
    <row r="7811" spans="1:20" x14ac:dyDescent="0.25">
      <c r="A7811">
        <v>42</v>
      </c>
      <c r="B7811">
        <v>11</v>
      </c>
      <c r="C7811">
        <v>39</v>
      </c>
      <c r="D7811">
        <v>3</v>
      </c>
      <c r="E7811" t="s">
        <v>14</v>
      </c>
      <c r="F7811" t="s">
        <v>146</v>
      </c>
      <c r="G7811" t="s">
        <v>243</v>
      </c>
      <c r="H7811" t="s">
        <v>472</v>
      </c>
      <c r="I7811" t="str">
        <f>CONCATENATE(TEXT(A7811,"000"),TEXT(B7811,"000"))</f>
        <v>042011</v>
      </c>
      <c r="J7811" t="str">
        <f>CONCATENATE(TEXT(C7811,"000"),TEXT(D7811,"000"))</f>
        <v>039003</v>
      </c>
      <c r="K7811" t="s">
        <v>1439</v>
      </c>
      <c r="L7811" t="s">
        <v>1440</v>
      </c>
      <c r="M7811">
        <v>0</v>
      </c>
      <c r="N7811">
        <v>28</v>
      </c>
      <c r="O7811">
        <v>17</v>
      </c>
      <c r="P7811">
        <v>27</v>
      </c>
      <c r="Q7811">
        <v>-17</v>
      </c>
      <c r="R7811">
        <v>27</v>
      </c>
      <c r="S7811">
        <v>17</v>
      </c>
      <c r="T7811">
        <v>27</v>
      </c>
    </row>
    <row r="7812" spans="1:20" x14ac:dyDescent="0.25">
      <c r="A7812">
        <v>42</v>
      </c>
      <c r="B7812">
        <v>11</v>
      </c>
      <c r="C7812">
        <v>39</v>
      </c>
      <c r="D7812">
        <v>17</v>
      </c>
      <c r="E7812" t="s">
        <v>14</v>
      </c>
      <c r="F7812" t="s">
        <v>147</v>
      </c>
      <c r="G7812" t="s">
        <v>223</v>
      </c>
      <c r="H7812" t="s">
        <v>225</v>
      </c>
      <c r="I7812" t="str">
        <f>CONCATENATE(TEXT(A7812,"000"),TEXT(B7812,"000"))</f>
        <v>042011</v>
      </c>
      <c r="J7812" t="str">
        <f>CONCATENATE(TEXT(C7812,"000"),TEXT(D7812,"000"))</f>
        <v>039017</v>
      </c>
      <c r="K7812" t="s">
        <v>1439</v>
      </c>
      <c r="L7812" t="s">
        <v>1440</v>
      </c>
      <c r="M7812">
        <v>0</v>
      </c>
      <c r="N7812">
        <v>28</v>
      </c>
      <c r="O7812">
        <v>15</v>
      </c>
      <c r="P7812">
        <v>20</v>
      </c>
      <c r="Q7812">
        <v>-15</v>
      </c>
      <c r="R7812">
        <v>20</v>
      </c>
      <c r="S7812">
        <v>15</v>
      </c>
      <c r="T7812">
        <v>20</v>
      </c>
    </row>
    <row r="7813" spans="1:20" x14ac:dyDescent="0.25">
      <c r="A7813">
        <v>42</v>
      </c>
      <c r="B7813">
        <v>11</v>
      </c>
      <c r="C7813">
        <v>39</v>
      </c>
      <c r="D7813">
        <v>25</v>
      </c>
      <c r="E7813" t="s">
        <v>14</v>
      </c>
      <c r="F7813" t="s">
        <v>77</v>
      </c>
      <c r="G7813" t="s">
        <v>16</v>
      </c>
      <c r="H7813" t="s">
        <v>295</v>
      </c>
      <c r="I7813" t="str">
        <f>CONCATENATE(TEXT(A7813,"000"),TEXT(B7813,"000"))</f>
        <v>042011</v>
      </c>
      <c r="J7813" t="str">
        <f>CONCATENATE(TEXT(C7813,"000"),TEXT(D7813,"000"))</f>
        <v>039025</v>
      </c>
      <c r="K7813" t="s">
        <v>1439</v>
      </c>
      <c r="L7813" t="s">
        <v>1440</v>
      </c>
      <c r="M7813">
        <v>0</v>
      </c>
      <c r="N7813">
        <v>28</v>
      </c>
      <c r="O7813">
        <v>14</v>
      </c>
      <c r="P7813">
        <v>26</v>
      </c>
      <c r="Q7813">
        <v>-14</v>
      </c>
      <c r="R7813">
        <v>26</v>
      </c>
      <c r="S7813">
        <v>14</v>
      </c>
      <c r="T7813">
        <v>26</v>
      </c>
    </row>
    <row r="7814" spans="1:20" x14ac:dyDescent="0.25">
      <c r="A7814">
        <v>42</v>
      </c>
      <c r="B7814">
        <v>11</v>
      </c>
      <c r="C7814">
        <v>39</v>
      </c>
      <c r="D7814">
        <v>27</v>
      </c>
      <c r="E7814" t="s">
        <v>192</v>
      </c>
      <c r="F7814" t="s">
        <v>432</v>
      </c>
      <c r="G7814" t="s">
        <v>228</v>
      </c>
      <c r="H7814" t="s">
        <v>458</v>
      </c>
      <c r="I7814" t="str">
        <f>CONCATENATE(TEXT(A7814,"000"),TEXT(B7814,"000"))</f>
        <v>042011</v>
      </c>
      <c r="J7814" t="str">
        <f>CONCATENATE(TEXT(C7814,"000"),TEXT(D7814,"000"))</f>
        <v>039027</v>
      </c>
      <c r="K7814" t="s">
        <v>1439</v>
      </c>
      <c r="L7814" t="s">
        <v>1440</v>
      </c>
      <c r="M7814">
        <v>0</v>
      </c>
      <c r="N7814">
        <v>23</v>
      </c>
      <c r="O7814">
        <v>12</v>
      </c>
      <c r="P7814">
        <v>18</v>
      </c>
      <c r="Q7814">
        <v>-12</v>
      </c>
      <c r="R7814">
        <v>18</v>
      </c>
      <c r="S7814">
        <v>12</v>
      </c>
      <c r="T7814">
        <v>18</v>
      </c>
    </row>
    <row r="7815" spans="1:20" x14ac:dyDescent="0.25">
      <c r="A7815">
        <v>42</v>
      </c>
      <c r="B7815">
        <v>11</v>
      </c>
      <c r="C7815">
        <v>39</v>
      </c>
      <c r="D7815">
        <v>49</v>
      </c>
      <c r="E7815" t="s">
        <v>192</v>
      </c>
      <c r="F7815" t="s">
        <v>706</v>
      </c>
      <c r="G7815" t="s">
        <v>178</v>
      </c>
      <c r="H7815" t="s">
        <v>426</v>
      </c>
      <c r="I7815" t="str">
        <f>CONCATENATE(TEXT(A7815,"000"),TEXT(B7815,"000"))</f>
        <v>042011</v>
      </c>
      <c r="J7815" t="str">
        <f>CONCATENATE(TEXT(C7815,"000"),TEXT(D7815,"000"))</f>
        <v>039049</v>
      </c>
      <c r="K7815" t="s">
        <v>1439</v>
      </c>
      <c r="L7815" t="s">
        <v>1440</v>
      </c>
      <c r="M7815">
        <v>18</v>
      </c>
      <c r="N7815">
        <v>22</v>
      </c>
      <c r="O7815">
        <v>26</v>
      </c>
      <c r="P7815">
        <v>41</v>
      </c>
      <c r="Q7815">
        <v>-8</v>
      </c>
      <c r="R7815">
        <v>47</v>
      </c>
      <c r="S7815">
        <v>44</v>
      </c>
      <c r="T7815">
        <v>46</v>
      </c>
    </row>
    <row r="7816" spans="1:20" x14ac:dyDescent="0.25">
      <c r="A7816">
        <v>42</v>
      </c>
      <c r="B7816">
        <v>11</v>
      </c>
      <c r="C7816">
        <v>39</v>
      </c>
      <c r="D7816">
        <v>61</v>
      </c>
      <c r="E7816" t="s">
        <v>192</v>
      </c>
      <c r="F7816" t="s">
        <v>194</v>
      </c>
      <c r="G7816" t="s">
        <v>116</v>
      </c>
      <c r="H7816" t="s">
        <v>384</v>
      </c>
      <c r="I7816" t="str">
        <f>CONCATENATE(TEXT(A7816,"000"),TEXT(B7816,"000"))</f>
        <v>042011</v>
      </c>
      <c r="J7816" t="str">
        <f>CONCATENATE(TEXT(C7816,"000"),TEXT(D7816,"000"))</f>
        <v>039061</v>
      </c>
      <c r="K7816" t="s">
        <v>1439</v>
      </c>
      <c r="L7816" t="s">
        <v>1440</v>
      </c>
      <c r="M7816">
        <v>2</v>
      </c>
      <c r="N7816">
        <v>4</v>
      </c>
      <c r="O7816">
        <v>0</v>
      </c>
      <c r="P7816">
        <v>29</v>
      </c>
      <c r="Q7816">
        <v>2</v>
      </c>
      <c r="R7816">
        <v>4</v>
      </c>
      <c r="S7816">
        <v>2</v>
      </c>
      <c r="T7816">
        <v>4</v>
      </c>
    </row>
    <row r="7817" spans="1:20" x14ac:dyDescent="0.25">
      <c r="A7817">
        <v>42</v>
      </c>
      <c r="B7817">
        <v>11</v>
      </c>
      <c r="C7817">
        <v>39</v>
      </c>
      <c r="D7817">
        <v>63</v>
      </c>
      <c r="E7817" t="s">
        <v>192</v>
      </c>
      <c r="F7817" t="s">
        <v>897</v>
      </c>
      <c r="G7817" t="s">
        <v>48</v>
      </c>
      <c r="H7817" t="s">
        <v>28</v>
      </c>
      <c r="I7817" t="str">
        <f>CONCATENATE(TEXT(A7817,"000"),TEXT(B7817,"000"))</f>
        <v>042011</v>
      </c>
      <c r="J7817" t="str">
        <f>CONCATENATE(TEXT(C7817,"000"),TEXT(D7817,"000"))</f>
        <v>039063</v>
      </c>
      <c r="K7817" t="s">
        <v>1439</v>
      </c>
      <c r="L7817" t="s">
        <v>1440</v>
      </c>
      <c r="M7817">
        <v>0</v>
      </c>
      <c r="N7817">
        <v>23</v>
      </c>
      <c r="O7817">
        <v>19</v>
      </c>
      <c r="P7817">
        <v>30</v>
      </c>
      <c r="Q7817">
        <v>-19</v>
      </c>
      <c r="R7817">
        <v>30</v>
      </c>
      <c r="S7817">
        <v>19</v>
      </c>
      <c r="T7817">
        <v>30</v>
      </c>
    </row>
    <row r="7818" spans="1:20" x14ac:dyDescent="0.25">
      <c r="A7818">
        <v>42</v>
      </c>
      <c r="B7818">
        <v>11</v>
      </c>
      <c r="C7818">
        <v>39</v>
      </c>
      <c r="D7818">
        <v>99</v>
      </c>
      <c r="E7818" t="s">
        <v>192</v>
      </c>
      <c r="F7818" t="s">
        <v>433</v>
      </c>
      <c r="G7818" t="s">
        <v>97</v>
      </c>
      <c r="H7818" t="s">
        <v>105</v>
      </c>
      <c r="I7818" t="str">
        <f>CONCATENATE(TEXT(A7818,"000"),TEXT(B7818,"000"))</f>
        <v>042011</v>
      </c>
      <c r="J7818" t="str">
        <f>CONCATENATE(TEXT(C7818,"000"),TEXT(D7818,"000"))</f>
        <v>039099</v>
      </c>
      <c r="K7818" t="s">
        <v>1439</v>
      </c>
      <c r="L7818" t="s">
        <v>1440</v>
      </c>
      <c r="M7818">
        <v>5</v>
      </c>
      <c r="N7818">
        <v>7</v>
      </c>
      <c r="O7818">
        <v>0</v>
      </c>
      <c r="P7818">
        <v>28</v>
      </c>
      <c r="Q7818">
        <v>5</v>
      </c>
      <c r="R7818">
        <v>7</v>
      </c>
      <c r="S7818">
        <v>5</v>
      </c>
      <c r="T7818">
        <v>7</v>
      </c>
    </row>
    <row r="7819" spans="1:20" x14ac:dyDescent="0.25">
      <c r="A7819">
        <v>42</v>
      </c>
      <c r="B7819">
        <v>11</v>
      </c>
      <c r="C7819">
        <v>39</v>
      </c>
      <c r="D7819">
        <v>113</v>
      </c>
      <c r="E7819" t="s">
        <v>192</v>
      </c>
      <c r="F7819" t="s">
        <v>197</v>
      </c>
      <c r="G7819" t="s">
        <v>192</v>
      </c>
      <c r="H7819" t="s">
        <v>184</v>
      </c>
      <c r="I7819" t="str">
        <f>CONCATENATE(TEXT(A7819,"000"),TEXT(B7819,"000"))</f>
        <v>042011</v>
      </c>
      <c r="J7819" t="str">
        <f>CONCATENATE(TEXT(C7819,"000"),TEXT(D7819,"000"))</f>
        <v>039113</v>
      </c>
      <c r="K7819" t="s">
        <v>1439</v>
      </c>
      <c r="L7819" t="s">
        <v>1440</v>
      </c>
      <c r="M7819">
        <v>959</v>
      </c>
      <c r="N7819">
        <v>203</v>
      </c>
      <c r="O7819">
        <v>181</v>
      </c>
      <c r="P7819">
        <v>80</v>
      </c>
      <c r="Q7819">
        <v>778</v>
      </c>
      <c r="R7819">
        <v>197</v>
      </c>
      <c r="S7819" s="1">
        <v>1140</v>
      </c>
      <c r="T7819">
        <v>238</v>
      </c>
    </row>
    <row r="7820" spans="1:20" x14ac:dyDescent="0.25">
      <c r="A7820">
        <v>42</v>
      </c>
      <c r="B7820">
        <v>11</v>
      </c>
      <c r="C7820">
        <v>39</v>
      </c>
      <c r="D7820">
        <v>151</v>
      </c>
      <c r="E7820" t="s">
        <v>192</v>
      </c>
      <c r="F7820" t="s">
        <v>198</v>
      </c>
      <c r="G7820" t="s">
        <v>192</v>
      </c>
      <c r="H7820" t="s">
        <v>667</v>
      </c>
      <c r="I7820" t="str">
        <f>CONCATENATE(TEXT(A7820,"000"),TEXT(B7820,"000"))</f>
        <v>042011</v>
      </c>
      <c r="J7820" t="str">
        <f>CONCATENATE(TEXT(C7820,"000"),TEXT(D7820,"000"))</f>
        <v>039151</v>
      </c>
      <c r="K7820" t="s">
        <v>1439</v>
      </c>
      <c r="L7820" t="s">
        <v>1440</v>
      </c>
      <c r="M7820">
        <v>31</v>
      </c>
      <c r="N7820">
        <v>31</v>
      </c>
      <c r="O7820">
        <v>55</v>
      </c>
      <c r="P7820">
        <v>28</v>
      </c>
      <c r="Q7820">
        <v>-24</v>
      </c>
      <c r="R7820">
        <v>43</v>
      </c>
      <c r="S7820">
        <v>86</v>
      </c>
      <c r="T7820">
        <v>40</v>
      </c>
    </row>
    <row r="7821" spans="1:20" x14ac:dyDescent="0.25">
      <c r="A7821">
        <v>42</v>
      </c>
      <c r="B7821">
        <v>11</v>
      </c>
      <c r="C7821">
        <v>39</v>
      </c>
      <c r="D7821">
        <v>153</v>
      </c>
      <c r="E7821" t="s">
        <v>192</v>
      </c>
      <c r="F7821" t="s">
        <v>199</v>
      </c>
      <c r="G7821" t="s">
        <v>178</v>
      </c>
      <c r="H7821" t="s">
        <v>433</v>
      </c>
      <c r="I7821" t="str">
        <f>CONCATENATE(TEXT(A7821,"000"),TEXT(B7821,"000"))</f>
        <v>042011</v>
      </c>
      <c r="J7821" t="str">
        <f>CONCATENATE(TEXT(C7821,"000"),TEXT(D7821,"000"))</f>
        <v>039153</v>
      </c>
      <c r="K7821" t="s">
        <v>1439</v>
      </c>
      <c r="L7821" t="s">
        <v>1440</v>
      </c>
      <c r="M7821">
        <v>12</v>
      </c>
      <c r="N7821">
        <v>20</v>
      </c>
      <c r="O7821">
        <v>0</v>
      </c>
      <c r="P7821">
        <v>27</v>
      </c>
      <c r="Q7821">
        <v>12</v>
      </c>
      <c r="R7821">
        <v>20</v>
      </c>
      <c r="S7821">
        <v>12</v>
      </c>
      <c r="T7821">
        <v>20</v>
      </c>
    </row>
    <row r="7822" spans="1:20" x14ac:dyDescent="0.25">
      <c r="A7822">
        <v>42</v>
      </c>
      <c r="B7822">
        <v>11</v>
      </c>
      <c r="C7822">
        <v>39</v>
      </c>
      <c r="D7822">
        <v>155</v>
      </c>
      <c r="E7822" t="s">
        <v>192</v>
      </c>
      <c r="F7822" t="s">
        <v>136</v>
      </c>
      <c r="G7822" t="s">
        <v>192</v>
      </c>
      <c r="H7822" t="s">
        <v>208</v>
      </c>
      <c r="I7822" t="str">
        <f>CONCATENATE(TEXT(A7822,"000"),TEXT(B7822,"000"))</f>
        <v>042011</v>
      </c>
      <c r="J7822" t="str">
        <f>CONCATENATE(TEXT(C7822,"000"),TEXT(D7822,"000"))</f>
        <v>039155</v>
      </c>
      <c r="K7822" t="s">
        <v>1439</v>
      </c>
      <c r="L7822" t="s">
        <v>1440</v>
      </c>
      <c r="M7822">
        <v>52</v>
      </c>
      <c r="N7822">
        <v>38</v>
      </c>
      <c r="O7822">
        <v>46</v>
      </c>
      <c r="P7822">
        <v>41</v>
      </c>
      <c r="Q7822">
        <v>6</v>
      </c>
      <c r="R7822">
        <v>58</v>
      </c>
      <c r="S7822">
        <v>98</v>
      </c>
      <c r="T7822">
        <v>54</v>
      </c>
    </row>
    <row r="7823" spans="1:20" x14ac:dyDescent="0.25">
      <c r="A7823">
        <v>42</v>
      </c>
      <c r="B7823">
        <v>11</v>
      </c>
      <c r="C7823">
        <v>39</v>
      </c>
      <c r="D7823">
        <v>167</v>
      </c>
      <c r="E7823" t="s">
        <v>192</v>
      </c>
      <c r="F7823" t="s">
        <v>435</v>
      </c>
      <c r="G7823" t="s">
        <v>228</v>
      </c>
      <c r="H7823" t="s">
        <v>235</v>
      </c>
      <c r="I7823" t="str">
        <f>CONCATENATE(TEXT(A7823,"000"),TEXT(B7823,"000"))</f>
        <v>042011</v>
      </c>
      <c r="J7823" t="str">
        <f>CONCATENATE(TEXT(C7823,"000"),TEXT(D7823,"000"))</f>
        <v>039167</v>
      </c>
      <c r="K7823" t="s">
        <v>1439</v>
      </c>
      <c r="L7823" t="s">
        <v>1440</v>
      </c>
      <c r="M7823">
        <v>137</v>
      </c>
      <c r="N7823">
        <v>118</v>
      </c>
      <c r="O7823">
        <v>47</v>
      </c>
      <c r="P7823">
        <v>51</v>
      </c>
      <c r="Q7823">
        <v>90</v>
      </c>
      <c r="R7823">
        <v>127</v>
      </c>
      <c r="S7823">
        <v>184</v>
      </c>
      <c r="T7823">
        <v>130</v>
      </c>
    </row>
    <row r="7824" spans="1:20" x14ac:dyDescent="0.25">
      <c r="A7824">
        <v>42</v>
      </c>
      <c r="B7824">
        <v>11</v>
      </c>
      <c r="C7824">
        <v>40</v>
      </c>
      <c r="D7824">
        <v>143</v>
      </c>
      <c r="E7824" t="s">
        <v>192</v>
      </c>
      <c r="F7824" t="s">
        <v>352</v>
      </c>
      <c r="G7824" t="s">
        <v>192</v>
      </c>
      <c r="H7824" t="s">
        <v>147</v>
      </c>
      <c r="I7824" t="str">
        <f>CONCATENATE(TEXT(A7824,"000"),TEXT(B7824,"000"))</f>
        <v>042011</v>
      </c>
      <c r="J7824" t="str">
        <f>CONCATENATE(TEXT(C7824,"000"),TEXT(D7824,"000"))</f>
        <v>040143</v>
      </c>
      <c r="K7824" t="s">
        <v>1439</v>
      </c>
      <c r="L7824" t="s">
        <v>1440</v>
      </c>
      <c r="M7824">
        <v>89</v>
      </c>
      <c r="N7824">
        <v>71</v>
      </c>
      <c r="O7824">
        <v>76</v>
      </c>
      <c r="P7824">
        <v>46</v>
      </c>
      <c r="Q7824">
        <v>13</v>
      </c>
      <c r="R7824">
        <v>86</v>
      </c>
      <c r="S7824">
        <v>165</v>
      </c>
      <c r="T7824">
        <v>84</v>
      </c>
    </row>
    <row r="7825" spans="1:20" x14ac:dyDescent="0.25">
      <c r="A7825">
        <v>42</v>
      </c>
      <c r="B7825">
        <v>11</v>
      </c>
      <c r="C7825">
        <v>41</v>
      </c>
      <c r="D7825">
        <v>39</v>
      </c>
      <c r="E7825" t="s">
        <v>192</v>
      </c>
      <c r="F7825" t="s">
        <v>202</v>
      </c>
      <c r="G7825" t="s">
        <v>16</v>
      </c>
      <c r="H7825" t="s">
        <v>58</v>
      </c>
      <c r="I7825" t="str">
        <f>CONCATENATE(TEXT(A7825,"000"),TEXT(B7825,"000"))</f>
        <v>042011</v>
      </c>
      <c r="J7825" t="str">
        <f>CONCATENATE(TEXT(C7825,"000"),TEXT(D7825,"000"))</f>
        <v>041039</v>
      </c>
      <c r="K7825" t="s">
        <v>1439</v>
      </c>
      <c r="L7825" t="s">
        <v>1440</v>
      </c>
      <c r="M7825">
        <v>11</v>
      </c>
      <c r="N7825">
        <v>20</v>
      </c>
      <c r="O7825">
        <v>0</v>
      </c>
      <c r="P7825">
        <v>27</v>
      </c>
      <c r="Q7825">
        <v>11</v>
      </c>
      <c r="R7825">
        <v>20</v>
      </c>
      <c r="S7825">
        <v>11</v>
      </c>
      <c r="T7825">
        <v>20</v>
      </c>
    </row>
    <row r="7826" spans="1:20" x14ac:dyDescent="0.25">
      <c r="A7826">
        <v>42</v>
      </c>
      <c r="B7826">
        <v>11</v>
      </c>
      <c r="C7826">
        <v>41</v>
      </c>
      <c r="D7826">
        <v>51</v>
      </c>
      <c r="E7826" t="s">
        <v>192</v>
      </c>
      <c r="F7826" t="s">
        <v>204</v>
      </c>
      <c r="G7826" t="s">
        <v>267</v>
      </c>
      <c r="H7826" t="s">
        <v>1316</v>
      </c>
      <c r="I7826" t="str">
        <f>CONCATENATE(TEXT(A7826,"000"),TEXT(B7826,"000"))</f>
        <v>042011</v>
      </c>
      <c r="J7826" t="str">
        <f>CONCATENATE(TEXT(C7826,"000"),TEXT(D7826,"000"))</f>
        <v>041051</v>
      </c>
      <c r="K7826" t="s">
        <v>1439</v>
      </c>
      <c r="L7826" t="s">
        <v>1440</v>
      </c>
      <c r="M7826">
        <v>7</v>
      </c>
      <c r="N7826">
        <v>13</v>
      </c>
      <c r="O7826">
        <v>0</v>
      </c>
      <c r="P7826">
        <v>25</v>
      </c>
      <c r="Q7826">
        <v>7</v>
      </c>
      <c r="R7826">
        <v>13</v>
      </c>
      <c r="S7826">
        <v>7</v>
      </c>
      <c r="T7826">
        <v>13</v>
      </c>
    </row>
    <row r="7827" spans="1:20" x14ac:dyDescent="0.25">
      <c r="A7827">
        <v>42</v>
      </c>
      <c r="B7827">
        <v>11</v>
      </c>
      <c r="C7827">
        <v>42</v>
      </c>
      <c r="D7827">
        <v>1</v>
      </c>
      <c r="E7827" t="s">
        <v>192</v>
      </c>
      <c r="F7827" t="s">
        <v>205</v>
      </c>
      <c r="G7827" t="s">
        <v>263</v>
      </c>
      <c r="H7827" t="s">
        <v>614</v>
      </c>
      <c r="I7827" t="str">
        <f>CONCATENATE(TEXT(A7827,"000"),TEXT(B7827,"000"))</f>
        <v>042011</v>
      </c>
      <c r="J7827" t="str">
        <f>CONCATENATE(TEXT(C7827,"000"),TEXT(D7827,"000"))</f>
        <v>042001</v>
      </c>
      <c r="K7827" t="s">
        <v>1439</v>
      </c>
      <c r="L7827" t="s">
        <v>1440</v>
      </c>
      <c r="M7827">
        <v>0</v>
      </c>
      <c r="N7827">
        <v>23</v>
      </c>
      <c r="O7827">
        <v>17</v>
      </c>
      <c r="P7827">
        <v>19</v>
      </c>
      <c r="Q7827">
        <v>-17</v>
      </c>
      <c r="R7827">
        <v>19</v>
      </c>
      <c r="S7827">
        <v>17</v>
      </c>
      <c r="T7827">
        <v>19</v>
      </c>
    </row>
    <row r="7828" spans="1:20" x14ac:dyDescent="0.25">
      <c r="A7828">
        <v>42</v>
      </c>
      <c r="B7828">
        <v>11</v>
      </c>
      <c r="C7828">
        <v>42</v>
      </c>
      <c r="D7828">
        <v>3</v>
      </c>
      <c r="E7828" t="s">
        <v>192</v>
      </c>
      <c r="F7828" t="s">
        <v>206</v>
      </c>
      <c r="G7828" t="s">
        <v>213</v>
      </c>
      <c r="H7828" t="s">
        <v>220</v>
      </c>
      <c r="I7828" t="str">
        <f>CONCATENATE(TEXT(A7828,"000"),TEXT(B7828,"000"))</f>
        <v>042011</v>
      </c>
      <c r="J7828" t="str">
        <f>CONCATENATE(TEXT(C7828,"000"),TEXT(D7828,"000"))</f>
        <v>042003</v>
      </c>
      <c r="K7828" t="s">
        <v>1439</v>
      </c>
      <c r="L7828" t="s">
        <v>1440</v>
      </c>
      <c r="M7828">
        <v>6</v>
      </c>
      <c r="N7828">
        <v>8</v>
      </c>
      <c r="O7828">
        <v>0</v>
      </c>
      <c r="P7828">
        <v>28</v>
      </c>
      <c r="Q7828">
        <v>6</v>
      </c>
      <c r="R7828">
        <v>8</v>
      </c>
      <c r="S7828">
        <v>6</v>
      </c>
      <c r="T7828">
        <v>8</v>
      </c>
    </row>
    <row r="7829" spans="1:20" x14ac:dyDescent="0.25">
      <c r="A7829">
        <v>42</v>
      </c>
      <c r="B7829">
        <v>11</v>
      </c>
      <c r="C7829">
        <v>42</v>
      </c>
      <c r="D7829">
        <v>7</v>
      </c>
      <c r="E7829" t="s">
        <v>192</v>
      </c>
      <c r="F7829" t="s">
        <v>184</v>
      </c>
      <c r="G7829" t="s">
        <v>81</v>
      </c>
      <c r="H7829" t="s">
        <v>84</v>
      </c>
      <c r="I7829" t="str">
        <f>CONCATENATE(TEXT(A7829,"000"),TEXT(B7829,"000"))</f>
        <v>042011</v>
      </c>
      <c r="J7829" t="str">
        <f>CONCATENATE(TEXT(C7829,"000"),TEXT(D7829,"000"))</f>
        <v>042007</v>
      </c>
      <c r="K7829" t="s">
        <v>1439</v>
      </c>
      <c r="L7829" t="s">
        <v>1440</v>
      </c>
      <c r="M7829">
        <v>20</v>
      </c>
      <c r="N7829">
        <v>32</v>
      </c>
      <c r="O7829">
        <v>0</v>
      </c>
      <c r="P7829">
        <v>26</v>
      </c>
      <c r="Q7829">
        <v>20</v>
      </c>
      <c r="R7829">
        <v>32</v>
      </c>
      <c r="S7829">
        <v>20</v>
      </c>
      <c r="T7829">
        <v>32</v>
      </c>
    </row>
    <row r="7830" spans="1:20" x14ac:dyDescent="0.25">
      <c r="A7830">
        <v>42</v>
      </c>
      <c r="B7830">
        <v>11</v>
      </c>
      <c r="C7830">
        <v>42</v>
      </c>
      <c r="D7830">
        <v>9</v>
      </c>
      <c r="E7830" t="s">
        <v>192</v>
      </c>
      <c r="F7830" t="s">
        <v>208</v>
      </c>
      <c r="G7830" t="s">
        <v>213</v>
      </c>
      <c r="H7830" t="s">
        <v>221</v>
      </c>
      <c r="I7830" t="str">
        <f>CONCATENATE(TEXT(A7830,"000"),TEXT(B7830,"000"))</f>
        <v>042011</v>
      </c>
      <c r="J7830" t="str">
        <f>CONCATENATE(TEXT(C7830,"000"),TEXT(D7830,"000"))</f>
        <v>042009</v>
      </c>
      <c r="K7830" t="s">
        <v>1439</v>
      </c>
      <c r="L7830" t="s">
        <v>1440</v>
      </c>
      <c r="M7830">
        <v>0</v>
      </c>
      <c r="N7830">
        <v>23</v>
      </c>
      <c r="O7830">
        <v>8</v>
      </c>
      <c r="P7830">
        <v>12</v>
      </c>
      <c r="Q7830">
        <v>-8</v>
      </c>
      <c r="R7830">
        <v>12</v>
      </c>
      <c r="S7830">
        <v>8</v>
      </c>
      <c r="T7830">
        <v>12</v>
      </c>
    </row>
    <row r="7831" spans="1:20" x14ac:dyDescent="0.25">
      <c r="A7831">
        <v>42</v>
      </c>
      <c r="B7831">
        <v>11</v>
      </c>
      <c r="C7831">
        <v>42</v>
      </c>
      <c r="D7831">
        <v>13</v>
      </c>
      <c r="E7831" t="s">
        <v>192</v>
      </c>
      <c r="F7831" t="s">
        <v>667</v>
      </c>
      <c r="G7831" t="s">
        <v>192</v>
      </c>
      <c r="H7831" t="s">
        <v>393</v>
      </c>
      <c r="I7831" t="str">
        <f>CONCATENATE(TEXT(A7831,"000"),TEXT(B7831,"000"))</f>
        <v>042011</v>
      </c>
      <c r="J7831" t="str">
        <f>CONCATENATE(TEXT(C7831,"000"),TEXT(D7831,"000"))</f>
        <v>042013</v>
      </c>
      <c r="K7831" t="s">
        <v>1439</v>
      </c>
      <c r="L7831" t="s">
        <v>1440</v>
      </c>
      <c r="M7831">
        <v>203</v>
      </c>
      <c r="N7831">
        <v>161</v>
      </c>
      <c r="O7831">
        <v>174</v>
      </c>
      <c r="P7831">
        <v>64</v>
      </c>
      <c r="Q7831">
        <v>29</v>
      </c>
      <c r="R7831">
        <v>176</v>
      </c>
      <c r="S7831">
        <v>377</v>
      </c>
      <c r="T7831">
        <v>171</v>
      </c>
    </row>
    <row r="7832" spans="1:20" x14ac:dyDescent="0.25">
      <c r="A7832">
        <v>42</v>
      </c>
      <c r="B7832">
        <v>11</v>
      </c>
      <c r="C7832">
        <v>42</v>
      </c>
      <c r="D7832">
        <v>15</v>
      </c>
      <c r="E7832" t="s">
        <v>192</v>
      </c>
      <c r="F7832" t="s">
        <v>209</v>
      </c>
      <c r="G7832" t="s">
        <v>97</v>
      </c>
      <c r="H7832" t="s">
        <v>102</v>
      </c>
      <c r="I7832" t="str">
        <f>CONCATENATE(TEXT(A7832,"000"),TEXT(B7832,"000"))</f>
        <v>042011</v>
      </c>
      <c r="J7832" t="str">
        <f>CONCATENATE(TEXT(C7832,"000"),TEXT(D7832,"000"))</f>
        <v>042015</v>
      </c>
      <c r="K7832" t="s">
        <v>1439</v>
      </c>
      <c r="L7832" t="s">
        <v>1440</v>
      </c>
      <c r="M7832">
        <v>0</v>
      </c>
      <c r="N7832">
        <v>23</v>
      </c>
      <c r="O7832">
        <v>19</v>
      </c>
      <c r="P7832">
        <v>23</v>
      </c>
      <c r="Q7832">
        <v>-19</v>
      </c>
      <c r="R7832">
        <v>23</v>
      </c>
      <c r="S7832">
        <v>19</v>
      </c>
      <c r="T7832">
        <v>23</v>
      </c>
    </row>
    <row r="7833" spans="1:20" x14ac:dyDescent="0.25">
      <c r="A7833">
        <v>42</v>
      </c>
      <c r="B7833">
        <v>11</v>
      </c>
      <c r="C7833">
        <v>42</v>
      </c>
      <c r="D7833">
        <v>17</v>
      </c>
      <c r="E7833" t="s">
        <v>192</v>
      </c>
      <c r="F7833" t="s">
        <v>438</v>
      </c>
      <c r="G7833" t="s">
        <v>152</v>
      </c>
      <c r="H7833" t="s">
        <v>404</v>
      </c>
      <c r="I7833" t="str">
        <f>CONCATENATE(TEXT(A7833,"000"),TEXT(B7833,"000"))</f>
        <v>042011</v>
      </c>
      <c r="J7833" t="str">
        <f>CONCATENATE(TEXT(C7833,"000"),TEXT(D7833,"000"))</f>
        <v>042017</v>
      </c>
      <c r="K7833" t="s">
        <v>1439</v>
      </c>
      <c r="L7833" t="s">
        <v>1440</v>
      </c>
      <c r="M7833">
        <v>20</v>
      </c>
      <c r="N7833">
        <v>15</v>
      </c>
      <c r="O7833">
        <v>0</v>
      </c>
      <c r="P7833">
        <v>27</v>
      </c>
      <c r="Q7833">
        <v>20</v>
      </c>
      <c r="R7833">
        <v>15</v>
      </c>
      <c r="S7833">
        <v>20</v>
      </c>
      <c r="T7833">
        <v>15</v>
      </c>
    </row>
    <row r="7834" spans="1:20" x14ac:dyDescent="0.25">
      <c r="A7834">
        <v>42</v>
      </c>
      <c r="B7834">
        <v>11</v>
      </c>
      <c r="C7834">
        <v>42</v>
      </c>
      <c r="D7834">
        <v>19</v>
      </c>
      <c r="E7834" t="s">
        <v>192</v>
      </c>
      <c r="F7834" t="s">
        <v>440</v>
      </c>
      <c r="G7834" t="s">
        <v>192</v>
      </c>
      <c r="H7834" t="s">
        <v>829</v>
      </c>
      <c r="I7834" t="str">
        <f>CONCATENATE(TEXT(A7834,"000"),TEXT(B7834,"000"))</f>
        <v>042011</v>
      </c>
      <c r="J7834" t="str">
        <f>CONCATENATE(TEXT(C7834,"000"),TEXT(D7834,"000"))</f>
        <v>042019</v>
      </c>
      <c r="K7834" t="s">
        <v>1439</v>
      </c>
      <c r="L7834" t="s">
        <v>1440</v>
      </c>
      <c r="M7834">
        <v>0</v>
      </c>
      <c r="N7834">
        <v>21</v>
      </c>
      <c r="O7834">
        <v>8</v>
      </c>
      <c r="P7834">
        <v>9</v>
      </c>
      <c r="Q7834">
        <v>-8</v>
      </c>
      <c r="R7834">
        <v>9</v>
      </c>
      <c r="S7834">
        <v>8</v>
      </c>
      <c r="T7834">
        <v>9</v>
      </c>
    </row>
    <row r="7835" spans="1:20" x14ac:dyDescent="0.25">
      <c r="A7835">
        <v>42</v>
      </c>
      <c r="B7835">
        <v>11</v>
      </c>
      <c r="C7835">
        <v>42</v>
      </c>
      <c r="D7835">
        <v>21</v>
      </c>
      <c r="E7835" t="s">
        <v>192</v>
      </c>
      <c r="F7835" t="s">
        <v>77</v>
      </c>
      <c r="G7835" t="s">
        <v>344</v>
      </c>
      <c r="H7835" t="s">
        <v>519</v>
      </c>
      <c r="I7835" t="str">
        <f>CONCATENATE(TEXT(A7835,"000"),TEXT(B7835,"000"))</f>
        <v>042011</v>
      </c>
      <c r="J7835" t="str">
        <f>CONCATENATE(TEXT(C7835,"000"),TEXT(D7835,"000"))</f>
        <v>042021</v>
      </c>
      <c r="K7835" t="s">
        <v>1439</v>
      </c>
      <c r="L7835" t="s">
        <v>1440</v>
      </c>
      <c r="M7835">
        <v>58</v>
      </c>
      <c r="N7835">
        <v>48</v>
      </c>
      <c r="O7835">
        <v>0</v>
      </c>
      <c r="P7835">
        <v>27</v>
      </c>
      <c r="Q7835">
        <v>58</v>
      </c>
      <c r="R7835">
        <v>48</v>
      </c>
      <c r="S7835">
        <v>58</v>
      </c>
      <c r="T7835">
        <v>48</v>
      </c>
    </row>
    <row r="7836" spans="1:20" x14ac:dyDescent="0.25">
      <c r="A7836">
        <v>42</v>
      </c>
      <c r="B7836">
        <v>11</v>
      </c>
      <c r="C7836">
        <v>42</v>
      </c>
      <c r="D7836">
        <v>25</v>
      </c>
      <c r="E7836" t="s">
        <v>192</v>
      </c>
      <c r="F7836" t="s">
        <v>210</v>
      </c>
      <c r="G7836" t="s">
        <v>112</v>
      </c>
      <c r="H7836" t="s">
        <v>1410</v>
      </c>
      <c r="I7836" t="str">
        <f>CONCATENATE(TEXT(A7836,"000"),TEXT(B7836,"000"))</f>
        <v>042011</v>
      </c>
      <c r="J7836" t="str">
        <f>CONCATENATE(TEXT(C7836,"000"),TEXT(D7836,"000"))</f>
        <v>042025</v>
      </c>
      <c r="K7836" t="s">
        <v>1439</v>
      </c>
      <c r="L7836" t="s">
        <v>1440</v>
      </c>
      <c r="M7836">
        <v>0</v>
      </c>
      <c r="N7836">
        <v>23</v>
      </c>
      <c r="O7836">
        <v>5</v>
      </c>
      <c r="P7836">
        <v>7</v>
      </c>
      <c r="Q7836">
        <v>-5</v>
      </c>
      <c r="R7836">
        <v>7</v>
      </c>
      <c r="S7836">
        <v>5</v>
      </c>
      <c r="T7836">
        <v>7</v>
      </c>
    </row>
    <row r="7837" spans="1:20" x14ac:dyDescent="0.25">
      <c r="A7837">
        <v>42</v>
      </c>
      <c r="B7837">
        <v>11</v>
      </c>
      <c r="C7837">
        <v>42</v>
      </c>
      <c r="D7837">
        <v>27</v>
      </c>
      <c r="E7837" t="s">
        <v>192</v>
      </c>
      <c r="F7837" t="s">
        <v>211</v>
      </c>
      <c r="G7837" t="s">
        <v>129</v>
      </c>
      <c r="H7837" t="s">
        <v>56</v>
      </c>
      <c r="I7837" t="str">
        <f>CONCATENATE(TEXT(A7837,"000"),TEXT(B7837,"000"))</f>
        <v>042011</v>
      </c>
      <c r="J7837" t="str">
        <f>CONCATENATE(TEXT(C7837,"000"),TEXT(D7837,"000"))</f>
        <v>042027</v>
      </c>
      <c r="K7837" t="s">
        <v>1439</v>
      </c>
      <c r="L7837" t="s">
        <v>1440</v>
      </c>
      <c r="M7837">
        <v>32</v>
      </c>
      <c r="N7837">
        <v>45</v>
      </c>
      <c r="O7837">
        <v>0</v>
      </c>
      <c r="P7837">
        <v>26</v>
      </c>
      <c r="Q7837">
        <v>32</v>
      </c>
      <c r="R7837">
        <v>45</v>
      </c>
      <c r="S7837">
        <v>32</v>
      </c>
      <c r="T7837">
        <v>45</v>
      </c>
    </row>
    <row r="7838" spans="1:20" x14ac:dyDescent="0.25">
      <c r="A7838">
        <v>42</v>
      </c>
      <c r="B7838">
        <v>11</v>
      </c>
      <c r="C7838">
        <v>42</v>
      </c>
      <c r="D7838">
        <v>29</v>
      </c>
      <c r="E7838" t="s">
        <v>14</v>
      </c>
      <c r="F7838" t="s">
        <v>143</v>
      </c>
      <c r="G7838" t="s">
        <v>289</v>
      </c>
      <c r="H7838" t="s">
        <v>281</v>
      </c>
      <c r="I7838" t="str">
        <f>CONCATENATE(TEXT(A7838,"000"),TEXT(B7838,"000"))</f>
        <v>042011</v>
      </c>
      <c r="J7838" t="str">
        <f>CONCATENATE(TEXT(C7838,"000"),TEXT(D7838,"000"))</f>
        <v>042029</v>
      </c>
      <c r="K7838" t="s">
        <v>1439</v>
      </c>
      <c r="L7838" t="s">
        <v>1440</v>
      </c>
      <c r="M7838">
        <v>625</v>
      </c>
      <c r="N7838">
        <v>248</v>
      </c>
    </row>
    <row r="7839" spans="1:20" x14ac:dyDescent="0.25">
      <c r="A7839">
        <v>42</v>
      </c>
      <c r="B7839">
        <v>11</v>
      </c>
      <c r="C7839">
        <v>42</v>
      </c>
      <c r="D7839">
        <v>31</v>
      </c>
      <c r="E7839" t="s">
        <v>192</v>
      </c>
      <c r="F7839" t="s">
        <v>438</v>
      </c>
      <c r="G7839" t="s">
        <v>293</v>
      </c>
      <c r="H7839" t="s">
        <v>281</v>
      </c>
      <c r="I7839" t="str">
        <f>CONCATENATE(TEXT(A7839,"000"),TEXT(B7839,"000"))</f>
        <v>042011</v>
      </c>
      <c r="J7839" t="str">
        <f>CONCATENATE(TEXT(C7839,"000"),TEXT(D7839,"000"))</f>
        <v>042031</v>
      </c>
      <c r="K7839" t="s">
        <v>1439</v>
      </c>
      <c r="L7839" t="s">
        <v>1440</v>
      </c>
      <c r="M7839">
        <v>15</v>
      </c>
      <c r="N7839">
        <v>22</v>
      </c>
    </row>
    <row r="7840" spans="1:20" x14ac:dyDescent="0.25">
      <c r="A7840">
        <v>42</v>
      </c>
      <c r="B7840">
        <v>11</v>
      </c>
      <c r="C7840">
        <v>42</v>
      </c>
      <c r="D7840">
        <v>33</v>
      </c>
      <c r="E7840" t="s">
        <v>14</v>
      </c>
      <c r="F7840" t="s">
        <v>133</v>
      </c>
      <c r="G7840" t="s">
        <v>91</v>
      </c>
      <c r="H7840" t="s">
        <v>356</v>
      </c>
      <c r="I7840" t="str">
        <f>CONCATENATE(TEXT(A7840,"000"),TEXT(B7840,"000"))</f>
        <v>042011</v>
      </c>
      <c r="J7840" t="str">
        <f>CONCATENATE(TEXT(C7840,"000"),TEXT(D7840,"000"))</f>
        <v>042033</v>
      </c>
      <c r="K7840" t="s">
        <v>1439</v>
      </c>
      <c r="L7840" t="s">
        <v>1440</v>
      </c>
      <c r="M7840">
        <v>0</v>
      </c>
      <c r="N7840">
        <v>28</v>
      </c>
      <c r="O7840">
        <v>16</v>
      </c>
      <c r="P7840">
        <v>25</v>
      </c>
      <c r="Q7840">
        <v>-16</v>
      </c>
      <c r="R7840">
        <v>25</v>
      </c>
      <c r="S7840">
        <v>16</v>
      </c>
      <c r="T7840">
        <v>25</v>
      </c>
    </row>
    <row r="7841" spans="1:20" x14ac:dyDescent="0.25">
      <c r="A7841">
        <v>42</v>
      </c>
      <c r="B7841">
        <v>11</v>
      </c>
      <c r="C7841">
        <v>42</v>
      </c>
      <c r="D7841">
        <v>35</v>
      </c>
      <c r="E7841" t="s">
        <v>14</v>
      </c>
      <c r="F7841" t="s">
        <v>134</v>
      </c>
      <c r="G7841" t="s">
        <v>88</v>
      </c>
      <c r="H7841" t="s">
        <v>90</v>
      </c>
      <c r="I7841" t="str">
        <f>CONCATENATE(TEXT(A7841,"000"),TEXT(B7841,"000"))</f>
        <v>042011</v>
      </c>
      <c r="J7841" t="str">
        <f>CONCATENATE(TEXT(C7841,"000"),TEXT(D7841,"000"))</f>
        <v>042035</v>
      </c>
      <c r="K7841" t="s">
        <v>1439</v>
      </c>
      <c r="L7841" t="s">
        <v>1440</v>
      </c>
      <c r="M7841">
        <v>0</v>
      </c>
      <c r="N7841">
        <v>28</v>
      </c>
      <c r="O7841">
        <v>6</v>
      </c>
      <c r="P7841">
        <v>11</v>
      </c>
      <c r="Q7841">
        <v>-6</v>
      </c>
      <c r="R7841">
        <v>11</v>
      </c>
      <c r="S7841">
        <v>6</v>
      </c>
      <c r="T7841">
        <v>11</v>
      </c>
    </row>
    <row r="7842" spans="1:20" x14ac:dyDescent="0.25">
      <c r="A7842">
        <v>42</v>
      </c>
      <c r="B7842">
        <v>11</v>
      </c>
      <c r="C7842">
        <v>42</v>
      </c>
      <c r="D7842">
        <v>37</v>
      </c>
      <c r="E7842" t="s">
        <v>14</v>
      </c>
      <c r="F7842" t="s">
        <v>134</v>
      </c>
      <c r="G7842" t="s">
        <v>243</v>
      </c>
      <c r="H7842" t="s">
        <v>474</v>
      </c>
      <c r="I7842" t="str">
        <f>CONCATENATE(TEXT(A7842,"000"),TEXT(B7842,"000"))</f>
        <v>042011</v>
      </c>
      <c r="J7842" t="str">
        <f>CONCATENATE(TEXT(C7842,"000"),TEXT(D7842,"000"))</f>
        <v>042037</v>
      </c>
      <c r="K7842" t="s">
        <v>1439</v>
      </c>
      <c r="L7842" t="s">
        <v>1440</v>
      </c>
      <c r="M7842">
        <v>22</v>
      </c>
      <c r="N7842">
        <v>37</v>
      </c>
      <c r="O7842">
        <v>12</v>
      </c>
      <c r="P7842">
        <v>14</v>
      </c>
      <c r="Q7842">
        <v>10</v>
      </c>
      <c r="R7842">
        <v>40</v>
      </c>
      <c r="S7842">
        <v>34</v>
      </c>
      <c r="T7842">
        <v>39</v>
      </c>
    </row>
    <row r="7843" spans="1:20" x14ac:dyDescent="0.25">
      <c r="A7843">
        <v>42</v>
      </c>
      <c r="B7843">
        <v>11</v>
      </c>
      <c r="C7843">
        <v>42</v>
      </c>
      <c r="D7843">
        <v>39</v>
      </c>
      <c r="E7843" t="s">
        <v>14</v>
      </c>
      <c r="F7843" t="s">
        <v>71</v>
      </c>
      <c r="G7843" t="s">
        <v>116</v>
      </c>
      <c r="H7843" t="s">
        <v>501</v>
      </c>
      <c r="I7843" t="str">
        <f>CONCATENATE(TEXT(A7843,"000"),TEXT(B7843,"000"))</f>
        <v>042011</v>
      </c>
      <c r="J7843" t="str">
        <f>CONCATENATE(TEXT(C7843,"000"),TEXT(D7843,"000"))</f>
        <v>042039</v>
      </c>
      <c r="K7843" t="s">
        <v>1439</v>
      </c>
      <c r="L7843" t="s">
        <v>1440</v>
      </c>
      <c r="M7843">
        <v>0</v>
      </c>
      <c r="N7843">
        <v>28</v>
      </c>
      <c r="O7843">
        <v>28</v>
      </c>
      <c r="P7843">
        <v>51</v>
      </c>
      <c r="Q7843">
        <v>-28</v>
      </c>
      <c r="R7843">
        <v>51</v>
      </c>
      <c r="S7843">
        <v>28</v>
      </c>
      <c r="T7843">
        <v>51</v>
      </c>
    </row>
    <row r="7844" spans="1:20" x14ac:dyDescent="0.25">
      <c r="A7844">
        <v>42</v>
      </c>
      <c r="B7844">
        <v>11</v>
      </c>
      <c r="C7844">
        <v>42</v>
      </c>
      <c r="D7844">
        <v>41</v>
      </c>
      <c r="E7844" t="s">
        <v>14</v>
      </c>
      <c r="F7844" t="s">
        <v>137</v>
      </c>
      <c r="G7844" t="s">
        <v>48</v>
      </c>
      <c r="H7844" t="s">
        <v>61</v>
      </c>
      <c r="I7844" t="str">
        <f>CONCATENATE(TEXT(A7844,"000"),TEXT(B7844,"000"))</f>
        <v>042011</v>
      </c>
      <c r="J7844" t="str">
        <f>CONCATENATE(TEXT(C7844,"000"),TEXT(D7844,"000"))</f>
        <v>042041</v>
      </c>
      <c r="K7844" t="s">
        <v>1439</v>
      </c>
      <c r="L7844" t="s">
        <v>1440</v>
      </c>
      <c r="M7844">
        <v>103</v>
      </c>
      <c r="N7844">
        <v>62</v>
      </c>
      <c r="O7844">
        <v>191</v>
      </c>
      <c r="P7844">
        <v>146</v>
      </c>
      <c r="Q7844">
        <v>-88</v>
      </c>
      <c r="R7844">
        <v>160</v>
      </c>
      <c r="S7844">
        <v>294</v>
      </c>
      <c r="T7844">
        <v>156</v>
      </c>
    </row>
    <row r="7845" spans="1:20" x14ac:dyDescent="0.25">
      <c r="A7845">
        <v>42</v>
      </c>
      <c r="B7845">
        <v>11</v>
      </c>
      <c r="C7845">
        <v>42</v>
      </c>
      <c r="D7845">
        <v>43</v>
      </c>
      <c r="E7845" t="s">
        <v>14</v>
      </c>
      <c r="F7845" t="s">
        <v>137</v>
      </c>
      <c r="G7845" t="s">
        <v>243</v>
      </c>
      <c r="H7845" t="s">
        <v>252</v>
      </c>
      <c r="I7845" t="str">
        <f>CONCATENATE(TEXT(A7845,"000"),TEXT(B7845,"000"))</f>
        <v>042011</v>
      </c>
      <c r="J7845" t="str">
        <f>CONCATENATE(TEXT(C7845,"000"),TEXT(D7845,"000"))</f>
        <v>042043</v>
      </c>
      <c r="K7845" t="s">
        <v>1439</v>
      </c>
      <c r="L7845" t="s">
        <v>1440</v>
      </c>
      <c r="M7845">
        <v>73</v>
      </c>
      <c r="N7845">
        <v>61</v>
      </c>
      <c r="O7845">
        <v>18</v>
      </c>
      <c r="P7845">
        <v>16</v>
      </c>
      <c r="Q7845">
        <v>55</v>
      </c>
      <c r="R7845">
        <v>62</v>
      </c>
      <c r="S7845">
        <v>91</v>
      </c>
      <c r="T7845">
        <v>63</v>
      </c>
    </row>
    <row r="7846" spans="1:20" x14ac:dyDescent="0.25">
      <c r="A7846">
        <v>42</v>
      </c>
      <c r="B7846">
        <v>11</v>
      </c>
      <c r="C7846">
        <v>42</v>
      </c>
      <c r="D7846">
        <v>45</v>
      </c>
      <c r="E7846" t="s">
        <v>14</v>
      </c>
      <c r="F7846" t="s">
        <v>139</v>
      </c>
      <c r="G7846" t="s">
        <v>21</v>
      </c>
      <c r="H7846" t="s">
        <v>297</v>
      </c>
      <c r="I7846" t="str">
        <f>CONCATENATE(TEXT(A7846,"000"),TEXT(B7846,"000"))</f>
        <v>042011</v>
      </c>
      <c r="J7846" t="str">
        <f>CONCATENATE(TEXT(C7846,"000"),TEXT(D7846,"000"))</f>
        <v>042045</v>
      </c>
      <c r="K7846" t="s">
        <v>1439</v>
      </c>
      <c r="L7846" t="s">
        <v>1440</v>
      </c>
      <c r="M7846">
        <v>0</v>
      </c>
      <c r="N7846">
        <v>28</v>
      </c>
      <c r="O7846">
        <v>10</v>
      </c>
      <c r="P7846">
        <v>15</v>
      </c>
      <c r="Q7846">
        <v>-10</v>
      </c>
      <c r="R7846">
        <v>15</v>
      </c>
      <c r="S7846">
        <v>10</v>
      </c>
      <c r="T7846">
        <v>15</v>
      </c>
    </row>
    <row r="7847" spans="1:20" x14ac:dyDescent="0.25">
      <c r="A7847">
        <v>42</v>
      </c>
      <c r="B7847">
        <v>11</v>
      </c>
      <c r="C7847">
        <v>42</v>
      </c>
      <c r="D7847">
        <v>49</v>
      </c>
      <c r="E7847" t="s">
        <v>14</v>
      </c>
      <c r="F7847" t="s">
        <v>139</v>
      </c>
      <c r="G7847" t="s">
        <v>213</v>
      </c>
      <c r="H7847" t="s">
        <v>211</v>
      </c>
      <c r="I7847" t="str">
        <f>CONCATENATE(TEXT(A7847,"000"),TEXT(B7847,"000"))</f>
        <v>042011</v>
      </c>
      <c r="J7847" t="str">
        <f>CONCATENATE(TEXT(C7847,"000"),TEXT(D7847,"000"))</f>
        <v>042049</v>
      </c>
      <c r="K7847" t="s">
        <v>1439</v>
      </c>
      <c r="L7847" t="s">
        <v>1440</v>
      </c>
      <c r="M7847">
        <v>10</v>
      </c>
      <c r="N7847">
        <v>16</v>
      </c>
      <c r="O7847">
        <v>0</v>
      </c>
      <c r="P7847">
        <v>28</v>
      </c>
      <c r="Q7847">
        <v>10</v>
      </c>
      <c r="R7847">
        <v>16</v>
      </c>
      <c r="S7847">
        <v>10</v>
      </c>
      <c r="T7847">
        <v>16</v>
      </c>
    </row>
    <row r="7848" spans="1:20" x14ac:dyDescent="0.25">
      <c r="A7848">
        <v>42</v>
      </c>
      <c r="B7848">
        <v>11</v>
      </c>
      <c r="C7848">
        <v>42</v>
      </c>
      <c r="D7848">
        <v>51</v>
      </c>
      <c r="E7848" t="s">
        <v>14</v>
      </c>
      <c r="F7848" t="s">
        <v>141</v>
      </c>
      <c r="G7848" t="s">
        <v>107</v>
      </c>
      <c r="H7848" t="s">
        <v>182</v>
      </c>
      <c r="I7848" t="str">
        <f>CONCATENATE(TEXT(A7848,"000"),TEXT(B7848,"000"))</f>
        <v>042011</v>
      </c>
      <c r="J7848" t="str">
        <f>CONCATENATE(TEXT(C7848,"000"),TEXT(D7848,"000"))</f>
        <v>042051</v>
      </c>
      <c r="K7848" t="s">
        <v>1439</v>
      </c>
      <c r="L7848" t="s">
        <v>1440</v>
      </c>
      <c r="M7848">
        <v>0</v>
      </c>
      <c r="N7848">
        <v>28</v>
      </c>
      <c r="O7848">
        <v>75</v>
      </c>
      <c r="P7848">
        <v>124</v>
      </c>
      <c r="Q7848">
        <v>-75</v>
      </c>
      <c r="R7848">
        <v>124</v>
      </c>
      <c r="S7848">
        <v>75</v>
      </c>
      <c r="T7848">
        <v>124</v>
      </c>
    </row>
    <row r="7849" spans="1:20" x14ac:dyDescent="0.25">
      <c r="A7849">
        <v>42</v>
      </c>
      <c r="B7849">
        <v>11</v>
      </c>
      <c r="C7849">
        <v>42</v>
      </c>
      <c r="D7849">
        <v>53</v>
      </c>
      <c r="E7849" t="s">
        <v>14</v>
      </c>
      <c r="F7849" t="s">
        <v>109</v>
      </c>
      <c r="G7849" t="s">
        <v>97</v>
      </c>
      <c r="H7849" t="s">
        <v>106</v>
      </c>
      <c r="I7849" t="str">
        <f>CONCATENATE(TEXT(A7849,"000"),TEXT(B7849,"000"))</f>
        <v>042011</v>
      </c>
      <c r="J7849" t="str">
        <f>CONCATENATE(TEXT(C7849,"000"),TEXT(D7849,"000"))</f>
        <v>042053</v>
      </c>
      <c r="K7849" t="s">
        <v>1439</v>
      </c>
      <c r="L7849" t="s">
        <v>1440</v>
      </c>
      <c r="M7849">
        <v>195</v>
      </c>
      <c r="N7849">
        <v>232</v>
      </c>
      <c r="O7849">
        <v>67</v>
      </c>
      <c r="P7849">
        <v>66</v>
      </c>
      <c r="Q7849">
        <v>128</v>
      </c>
      <c r="R7849">
        <v>235</v>
      </c>
      <c r="S7849">
        <v>262</v>
      </c>
      <c r="T7849">
        <v>248</v>
      </c>
    </row>
    <row r="7850" spans="1:20" x14ac:dyDescent="0.25">
      <c r="A7850">
        <v>42</v>
      </c>
      <c r="B7850">
        <v>11</v>
      </c>
      <c r="C7850">
        <v>42</v>
      </c>
      <c r="D7850">
        <v>55</v>
      </c>
      <c r="E7850" t="s">
        <v>14</v>
      </c>
      <c r="F7850" t="s">
        <v>142</v>
      </c>
      <c r="G7850" t="s">
        <v>97</v>
      </c>
      <c r="H7850" t="s">
        <v>371</v>
      </c>
      <c r="I7850" t="str">
        <f>CONCATENATE(TEXT(A7850,"000"),TEXT(B7850,"000"))</f>
        <v>042011</v>
      </c>
      <c r="J7850" t="str">
        <f>CONCATENATE(TEXT(C7850,"000"),TEXT(D7850,"000"))</f>
        <v>042055</v>
      </c>
      <c r="K7850" t="s">
        <v>1439</v>
      </c>
      <c r="L7850" t="s">
        <v>1440</v>
      </c>
      <c r="M7850">
        <v>6</v>
      </c>
      <c r="N7850">
        <v>11</v>
      </c>
      <c r="O7850">
        <v>0</v>
      </c>
      <c r="P7850">
        <v>28</v>
      </c>
      <c r="Q7850">
        <v>6</v>
      </c>
      <c r="R7850">
        <v>11</v>
      </c>
      <c r="S7850">
        <v>6</v>
      </c>
      <c r="T7850">
        <v>11</v>
      </c>
    </row>
    <row r="7851" spans="1:20" x14ac:dyDescent="0.25">
      <c r="A7851">
        <v>42</v>
      </c>
      <c r="B7851">
        <v>11</v>
      </c>
      <c r="C7851">
        <v>42</v>
      </c>
      <c r="D7851">
        <v>59</v>
      </c>
      <c r="E7851" t="s">
        <v>14</v>
      </c>
      <c r="F7851" t="s">
        <v>143</v>
      </c>
      <c r="G7851" t="s">
        <v>97</v>
      </c>
      <c r="H7851" t="s">
        <v>100</v>
      </c>
      <c r="I7851" t="str">
        <f>CONCATENATE(TEXT(A7851,"000"),TEXT(B7851,"000"))</f>
        <v>042011</v>
      </c>
      <c r="J7851" t="str">
        <f>CONCATENATE(TEXT(C7851,"000"),TEXT(D7851,"000"))</f>
        <v>042059</v>
      </c>
      <c r="K7851" t="s">
        <v>1439</v>
      </c>
      <c r="L7851" t="s">
        <v>1440</v>
      </c>
      <c r="M7851">
        <v>12</v>
      </c>
      <c r="N7851">
        <v>20</v>
      </c>
      <c r="O7851">
        <v>37</v>
      </c>
      <c r="P7851">
        <v>38</v>
      </c>
      <c r="Q7851">
        <v>-25</v>
      </c>
      <c r="R7851">
        <v>44</v>
      </c>
      <c r="S7851">
        <v>49</v>
      </c>
      <c r="T7851">
        <v>42</v>
      </c>
    </row>
    <row r="7852" spans="1:20" x14ac:dyDescent="0.25">
      <c r="A7852">
        <v>42</v>
      </c>
      <c r="B7852">
        <v>11</v>
      </c>
      <c r="C7852">
        <v>42</v>
      </c>
      <c r="D7852">
        <v>63</v>
      </c>
      <c r="E7852" t="s">
        <v>14</v>
      </c>
      <c r="F7852" t="s">
        <v>144</v>
      </c>
      <c r="G7852" t="s">
        <v>48</v>
      </c>
      <c r="H7852" t="s">
        <v>503</v>
      </c>
      <c r="I7852" t="str">
        <f>CONCATENATE(TEXT(A7852,"000"),TEXT(B7852,"000"))</f>
        <v>042011</v>
      </c>
      <c r="J7852" t="str">
        <f>CONCATENATE(TEXT(C7852,"000"),TEXT(D7852,"000"))</f>
        <v>042063</v>
      </c>
      <c r="K7852" t="s">
        <v>1439</v>
      </c>
      <c r="L7852" t="s">
        <v>1440</v>
      </c>
      <c r="M7852">
        <v>0</v>
      </c>
      <c r="N7852">
        <v>28</v>
      </c>
      <c r="O7852">
        <v>8</v>
      </c>
      <c r="P7852">
        <v>14</v>
      </c>
      <c r="Q7852">
        <v>-8</v>
      </c>
      <c r="R7852">
        <v>14</v>
      </c>
      <c r="S7852">
        <v>8</v>
      </c>
      <c r="T7852">
        <v>14</v>
      </c>
    </row>
    <row r="7853" spans="1:20" x14ac:dyDescent="0.25">
      <c r="A7853">
        <v>42</v>
      </c>
      <c r="B7853">
        <v>11</v>
      </c>
      <c r="C7853">
        <v>42</v>
      </c>
      <c r="D7853">
        <v>65</v>
      </c>
      <c r="E7853" t="s">
        <v>14</v>
      </c>
      <c r="F7853" t="s">
        <v>144</v>
      </c>
      <c r="G7853" t="s">
        <v>192</v>
      </c>
      <c r="H7853" t="s">
        <v>77</v>
      </c>
      <c r="I7853" t="str">
        <f>CONCATENATE(TEXT(A7853,"000"),TEXT(B7853,"000"))</f>
        <v>042011</v>
      </c>
      <c r="J7853" t="str">
        <f>CONCATENATE(TEXT(C7853,"000"),TEXT(D7853,"000"))</f>
        <v>042065</v>
      </c>
      <c r="K7853" t="s">
        <v>1439</v>
      </c>
      <c r="L7853" t="s">
        <v>1440</v>
      </c>
      <c r="M7853">
        <v>0</v>
      </c>
      <c r="N7853">
        <v>28</v>
      </c>
      <c r="O7853">
        <v>15</v>
      </c>
      <c r="P7853">
        <v>24</v>
      </c>
      <c r="Q7853">
        <v>-15</v>
      </c>
      <c r="R7853">
        <v>24</v>
      </c>
      <c r="S7853">
        <v>15</v>
      </c>
      <c r="T7853">
        <v>24</v>
      </c>
    </row>
    <row r="7854" spans="1:20" x14ac:dyDescent="0.25">
      <c r="A7854">
        <v>42</v>
      </c>
      <c r="B7854">
        <v>11</v>
      </c>
      <c r="C7854">
        <v>42</v>
      </c>
      <c r="D7854">
        <v>67</v>
      </c>
      <c r="E7854" t="s">
        <v>14</v>
      </c>
      <c r="F7854" t="s">
        <v>145</v>
      </c>
      <c r="G7854" t="s">
        <v>14</v>
      </c>
      <c r="H7854" t="s">
        <v>140</v>
      </c>
      <c r="I7854" t="str">
        <f>CONCATENATE(TEXT(A7854,"000"),TEXT(B7854,"000"))</f>
        <v>042011</v>
      </c>
      <c r="J7854" t="str">
        <f>CONCATENATE(TEXT(C7854,"000"),TEXT(D7854,"000"))</f>
        <v>042067</v>
      </c>
      <c r="K7854" t="s">
        <v>1439</v>
      </c>
      <c r="L7854" t="s">
        <v>1440</v>
      </c>
      <c r="M7854">
        <v>9</v>
      </c>
      <c r="N7854">
        <v>13</v>
      </c>
      <c r="O7854">
        <v>279</v>
      </c>
      <c r="P7854">
        <v>154</v>
      </c>
      <c r="Q7854">
        <v>-270</v>
      </c>
      <c r="R7854">
        <v>154</v>
      </c>
      <c r="S7854">
        <v>288</v>
      </c>
      <c r="T7854">
        <v>155</v>
      </c>
    </row>
    <row r="7855" spans="1:20" x14ac:dyDescent="0.25">
      <c r="A7855">
        <v>42</v>
      </c>
      <c r="B7855">
        <v>11</v>
      </c>
      <c r="C7855">
        <v>42</v>
      </c>
      <c r="D7855">
        <v>69</v>
      </c>
      <c r="E7855" t="s">
        <v>14</v>
      </c>
      <c r="F7855" t="s">
        <v>146</v>
      </c>
      <c r="G7855" t="s">
        <v>243</v>
      </c>
      <c r="H7855" t="s">
        <v>252</v>
      </c>
      <c r="I7855" t="str">
        <f>CONCATENATE(TEXT(A7855,"000"),TEXT(B7855,"000"))</f>
        <v>042011</v>
      </c>
      <c r="J7855" t="str">
        <f>CONCATENATE(TEXT(C7855,"000"),TEXT(D7855,"000"))</f>
        <v>042069</v>
      </c>
      <c r="K7855" t="s">
        <v>1439</v>
      </c>
      <c r="L7855" t="s">
        <v>1440</v>
      </c>
      <c r="M7855">
        <v>9</v>
      </c>
      <c r="N7855">
        <v>13</v>
      </c>
      <c r="O7855">
        <v>0</v>
      </c>
      <c r="P7855">
        <v>28</v>
      </c>
      <c r="Q7855">
        <v>9</v>
      </c>
      <c r="R7855">
        <v>13</v>
      </c>
      <c r="S7855">
        <v>9</v>
      </c>
      <c r="T7855">
        <v>13</v>
      </c>
    </row>
    <row r="7856" spans="1:20" x14ac:dyDescent="0.25">
      <c r="A7856">
        <v>42</v>
      </c>
      <c r="B7856">
        <v>11</v>
      </c>
      <c r="C7856">
        <v>42</v>
      </c>
      <c r="D7856">
        <v>71</v>
      </c>
      <c r="E7856" t="s">
        <v>14</v>
      </c>
      <c r="F7856" t="s">
        <v>147</v>
      </c>
      <c r="G7856" t="s">
        <v>223</v>
      </c>
      <c r="H7856" t="s">
        <v>451</v>
      </c>
      <c r="I7856" t="str">
        <f>CONCATENATE(TEXT(A7856,"000"),TEXT(B7856,"000"))</f>
        <v>042011</v>
      </c>
      <c r="J7856" t="str">
        <f>CONCATENATE(TEXT(C7856,"000"),TEXT(D7856,"000"))</f>
        <v>042071</v>
      </c>
      <c r="K7856" t="s">
        <v>1439</v>
      </c>
      <c r="L7856" t="s">
        <v>1440</v>
      </c>
      <c r="M7856">
        <v>0</v>
      </c>
      <c r="N7856">
        <v>28</v>
      </c>
      <c r="O7856">
        <v>11</v>
      </c>
      <c r="P7856">
        <v>18</v>
      </c>
      <c r="Q7856">
        <v>-11</v>
      </c>
      <c r="R7856">
        <v>18</v>
      </c>
      <c r="S7856">
        <v>11</v>
      </c>
      <c r="T7856">
        <v>18</v>
      </c>
    </row>
    <row r="7857" spans="1:20" x14ac:dyDescent="0.25">
      <c r="A7857">
        <v>42</v>
      </c>
      <c r="B7857">
        <v>11</v>
      </c>
      <c r="C7857">
        <v>42</v>
      </c>
      <c r="D7857">
        <v>73</v>
      </c>
      <c r="E7857" t="s">
        <v>14</v>
      </c>
      <c r="F7857" t="s">
        <v>77</v>
      </c>
      <c r="G7857" t="s">
        <v>21</v>
      </c>
      <c r="H7857" t="s">
        <v>490</v>
      </c>
      <c r="I7857" t="str">
        <f>CONCATENATE(TEXT(A7857,"000"),TEXT(B7857,"000"))</f>
        <v>042011</v>
      </c>
      <c r="J7857" t="str">
        <f>CONCATENATE(TEXT(C7857,"000"),TEXT(D7857,"000"))</f>
        <v>042073</v>
      </c>
      <c r="K7857" t="s">
        <v>1439</v>
      </c>
      <c r="L7857" t="s">
        <v>1440</v>
      </c>
      <c r="M7857">
        <v>0</v>
      </c>
      <c r="N7857">
        <v>28</v>
      </c>
      <c r="O7857">
        <v>4</v>
      </c>
      <c r="P7857">
        <v>9</v>
      </c>
      <c r="Q7857">
        <v>-4</v>
      </c>
      <c r="R7857">
        <v>9</v>
      </c>
      <c r="S7857">
        <v>4</v>
      </c>
      <c r="T7857">
        <v>9</v>
      </c>
    </row>
    <row r="7858" spans="1:20" x14ac:dyDescent="0.25">
      <c r="A7858">
        <v>42</v>
      </c>
      <c r="B7858">
        <v>11</v>
      </c>
      <c r="C7858">
        <v>42</v>
      </c>
      <c r="D7858">
        <v>75</v>
      </c>
      <c r="E7858" t="s">
        <v>14</v>
      </c>
      <c r="F7858" t="s">
        <v>77</v>
      </c>
      <c r="G7858" t="s">
        <v>167</v>
      </c>
      <c r="H7858" t="s">
        <v>173</v>
      </c>
      <c r="I7858" t="str">
        <f>CONCATENATE(TEXT(A7858,"000"),TEXT(B7858,"000"))</f>
        <v>042011</v>
      </c>
      <c r="J7858" t="str">
        <f>CONCATENATE(TEXT(C7858,"000"),TEXT(D7858,"000"))</f>
        <v>042075</v>
      </c>
      <c r="K7858" t="s">
        <v>1439</v>
      </c>
      <c r="L7858" t="s">
        <v>1440</v>
      </c>
      <c r="M7858">
        <v>0</v>
      </c>
      <c r="N7858">
        <v>28</v>
      </c>
      <c r="O7858">
        <v>153</v>
      </c>
      <c r="P7858">
        <v>176</v>
      </c>
      <c r="Q7858">
        <v>-153</v>
      </c>
      <c r="R7858">
        <v>176</v>
      </c>
      <c r="S7858">
        <v>153</v>
      </c>
      <c r="T7858">
        <v>176</v>
      </c>
    </row>
    <row r="7859" spans="1:20" x14ac:dyDescent="0.25">
      <c r="A7859">
        <v>42</v>
      </c>
      <c r="B7859">
        <v>11</v>
      </c>
      <c r="C7859">
        <v>42</v>
      </c>
      <c r="D7859">
        <v>77</v>
      </c>
      <c r="E7859" t="s">
        <v>192</v>
      </c>
      <c r="F7859" t="s">
        <v>432</v>
      </c>
      <c r="G7859" t="s">
        <v>239</v>
      </c>
      <c r="H7859" t="s">
        <v>707</v>
      </c>
      <c r="I7859" t="str">
        <f>CONCATENATE(TEXT(A7859,"000"),TEXT(B7859,"000"))</f>
        <v>042011</v>
      </c>
      <c r="J7859" t="str">
        <f>CONCATENATE(TEXT(C7859,"000"),TEXT(D7859,"000"))</f>
        <v>042077</v>
      </c>
      <c r="K7859" t="s">
        <v>1439</v>
      </c>
      <c r="L7859" t="s">
        <v>1440</v>
      </c>
      <c r="M7859">
        <v>0</v>
      </c>
      <c r="N7859">
        <v>23</v>
      </c>
      <c r="O7859">
        <v>9</v>
      </c>
      <c r="P7859">
        <v>14</v>
      </c>
      <c r="Q7859">
        <v>-9</v>
      </c>
      <c r="R7859">
        <v>14</v>
      </c>
      <c r="S7859">
        <v>9</v>
      </c>
      <c r="T7859">
        <v>14</v>
      </c>
    </row>
    <row r="7860" spans="1:20" x14ac:dyDescent="0.25">
      <c r="A7860">
        <v>42</v>
      </c>
      <c r="B7860">
        <v>11</v>
      </c>
      <c r="C7860">
        <v>42</v>
      </c>
      <c r="D7860">
        <v>79</v>
      </c>
      <c r="E7860" t="s">
        <v>192</v>
      </c>
      <c r="F7860" t="s">
        <v>193</v>
      </c>
      <c r="G7860" t="s">
        <v>223</v>
      </c>
      <c r="H7860" t="s">
        <v>691</v>
      </c>
      <c r="I7860" t="str">
        <f>CONCATENATE(TEXT(A7860,"000"),TEXT(B7860,"000"))</f>
        <v>042011</v>
      </c>
      <c r="J7860" t="str">
        <f>CONCATENATE(TEXT(C7860,"000"),TEXT(D7860,"000"))</f>
        <v>042079</v>
      </c>
      <c r="K7860" t="s">
        <v>1439</v>
      </c>
      <c r="L7860" t="s">
        <v>1440</v>
      </c>
      <c r="M7860">
        <v>0</v>
      </c>
      <c r="N7860">
        <v>23</v>
      </c>
      <c r="O7860">
        <v>1</v>
      </c>
      <c r="P7860">
        <v>3</v>
      </c>
      <c r="Q7860">
        <v>-1</v>
      </c>
      <c r="R7860">
        <v>3</v>
      </c>
      <c r="S7860">
        <v>1</v>
      </c>
      <c r="T7860">
        <v>3</v>
      </c>
    </row>
    <row r="7861" spans="1:20" x14ac:dyDescent="0.25">
      <c r="A7861">
        <v>42</v>
      </c>
      <c r="B7861">
        <v>11</v>
      </c>
      <c r="C7861">
        <v>42</v>
      </c>
      <c r="D7861">
        <v>81</v>
      </c>
      <c r="E7861" t="s">
        <v>192</v>
      </c>
      <c r="F7861" t="s">
        <v>706</v>
      </c>
      <c r="G7861" t="s">
        <v>178</v>
      </c>
      <c r="H7861" t="s">
        <v>567</v>
      </c>
      <c r="I7861" t="str">
        <f>CONCATENATE(TEXT(A7861,"000"),TEXT(B7861,"000"))</f>
        <v>042011</v>
      </c>
      <c r="J7861" t="str">
        <f>CONCATENATE(TEXT(C7861,"000"),TEXT(D7861,"000"))</f>
        <v>042081</v>
      </c>
      <c r="K7861" t="s">
        <v>1439</v>
      </c>
      <c r="L7861" t="s">
        <v>1440</v>
      </c>
      <c r="M7861">
        <v>28</v>
      </c>
      <c r="N7861">
        <v>38</v>
      </c>
      <c r="O7861">
        <v>16</v>
      </c>
      <c r="P7861">
        <v>25</v>
      </c>
      <c r="Q7861">
        <v>12</v>
      </c>
      <c r="R7861">
        <v>45</v>
      </c>
      <c r="S7861">
        <v>44</v>
      </c>
      <c r="T7861">
        <v>46</v>
      </c>
    </row>
    <row r="7862" spans="1:20" x14ac:dyDescent="0.25">
      <c r="A7862">
        <v>42</v>
      </c>
      <c r="B7862">
        <v>11</v>
      </c>
      <c r="C7862">
        <v>42</v>
      </c>
      <c r="D7862">
        <v>83</v>
      </c>
      <c r="E7862" t="s">
        <v>192</v>
      </c>
      <c r="F7862" t="s">
        <v>897</v>
      </c>
      <c r="G7862" t="s">
        <v>48</v>
      </c>
      <c r="H7862" t="s">
        <v>66</v>
      </c>
      <c r="I7862" t="str">
        <f>CONCATENATE(TEXT(A7862,"000"),TEXT(B7862,"000"))</f>
        <v>042011</v>
      </c>
      <c r="J7862" t="str">
        <f>CONCATENATE(TEXT(C7862,"000"),TEXT(D7862,"000"))</f>
        <v>042083</v>
      </c>
      <c r="K7862" t="s">
        <v>1439</v>
      </c>
      <c r="L7862" t="s">
        <v>1440</v>
      </c>
      <c r="M7862">
        <v>0</v>
      </c>
      <c r="N7862">
        <v>23</v>
      </c>
      <c r="O7862">
        <v>16</v>
      </c>
      <c r="P7862">
        <v>25</v>
      </c>
      <c r="Q7862">
        <v>-16</v>
      </c>
      <c r="R7862">
        <v>25</v>
      </c>
      <c r="S7862">
        <v>16</v>
      </c>
      <c r="T7862">
        <v>25</v>
      </c>
    </row>
    <row r="7863" spans="1:20" x14ac:dyDescent="0.25">
      <c r="A7863">
        <v>42</v>
      </c>
      <c r="B7863">
        <v>11</v>
      </c>
      <c r="C7863">
        <v>42</v>
      </c>
      <c r="D7863">
        <v>85</v>
      </c>
      <c r="E7863" t="s">
        <v>192</v>
      </c>
      <c r="F7863" t="s">
        <v>433</v>
      </c>
      <c r="G7863" t="s">
        <v>97</v>
      </c>
      <c r="H7863" t="s">
        <v>106</v>
      </c>
      <c r="I7863" t="str">
        <f>CONCATENATE(TEXT(A7863,"000"),TEXT(B7863,"000"))</f>
        <v>042011</v>
      </c>
      <c r="J7863" t="str">
        <f>CONCATENATE(TEXT(C7863,"000"),TEXT(D7863,"000"))</f>
        <v>042085</v>
      </c>
      <c r="K7863" t="s">
        <v>1439</v>
      </c>
      <c r="L7863" t="s">
        <v>1440</v>
      </c>
      <c r="M7863">
        <v>7</v>
      </c>
      <c r="N7863">
        <v>12</v>
      </c>
      <c r="O7863">
        <v>0</v>
      </c>
      <c r="P7863">
        <v>28</v>
      </c>
      <c r="Q7863">
        <v>7</v>
      </c>
      <c r="R7863">
        <v>12</v>
      </c>
      <c r="S7863">
        <v>7</v>
      </c>
      <c r="T7863">
        <v>12</v>
      </c>
    </row>
    <row r="7864" spans="1:20" x14ac:dyDescent="0.25">
      <c r="A7864">
        <v>42</v>
      </c>
      <c r="B7864">
        <v>11</v>
      </c>
      <c r="C7864">
        <v>42</v>
      </c>
      <c r="D7864">
        <v>87</v>
      </c>
      <c r="E7864" t="s">
        <v>192</v>
      </c>
      <c r="F7864" t="s">
        <v>196</v>
      </c>
      <c r="G7864" t="s">
        <v>16</v>
      </c>
      <c r="H7864" t="s">
        <v>1172</v>
      </c>
      <c r="I7864" t="str">
        <f>CONCATENATE(TEXT(A7864,"000"),TEXT(B7864,"000"))</f>
        <v>042011</v>
      </c>
      <c r="J7864" t="str">
        <f>CONCATENATE(TEXT(C7864,"000"),TEXT(D7864,"000"))</f>
        <v>042087</v>
      </c>
      <c r="K7864" t="s">
        <v>1439</v>
      </c>
      <c r="L7864" t="s">
        <v>1440</v>
      </c>
      <c r="M7864">
        <v>17</v>
      </c>
      <c r="N7864">
        <v>30</v>
      </c>
      <c r="O7864">
        <v>0</v>
      </c>
      <c r="P7864">
        <v>27</v>
      </c>
      <c r="Q7864">
        <v>17</v>
      </c>
      <c r="R7864">
        <v>30</v>
      </c>
      <c r="S7864">
        <v>17</v>
      </c>
      <c r="T7864">
        <v>30</v>
      </c>
    </row>
    <row r="7865" spans="1:20" x14ac:dyDescent="0.25">
      <c r="A7865">
        <v>42</v>
      </c>
      <c r="B7865">
        <v>11</v>
      </c>
      <c r="C7865">
        <v>42</v>
      </c>
      <c r="D7865">
        <v>89</v>
      </c>
      <c r="E7865" t="s">
        <v>192</v>
      </c>
      <c r="F7865" t="s">
        <v>196</v>
      </c>
      <c r="G7865" t="s">
        <v>243</v>
      </c>
      <c r="H7865" t="s">
        <v>948</v>
      </c>
      <c r="I7865" t="str">
        <f>CONCATENATE(TEXT(A7865,"000"),TEXT(B7865,"000"))</f>
        <v>042011</v>
      </c>
      <c r="J7865" t="str">
        <f>CONCATENATE(TEXT(C7865,"000"),TEXT(D7865,"000"))</f>
        <v>042089</v>
      </c>
      <c r="K7865" t="s">
        <v>1439</v>
      </c>
      <c r="L7865" t="s">
        <v>1440</v>
      </c>
      <c r="M7865">
        <v>2</v>
      </c>
      <c r="N7865">
        <v>3</v>
      </c>
      <c r="O7865">
        <v>0</v>
      </c>
      <c r="P7865">
        <v>22</v>
      </c>
      <c r="Q7865">
        <v>2</v>
      </c>
      <c r="R7865">
        <v>3</v>
      </c>
      <c r="S7865">
        <v>2</v>
      </c>
      <c r="T7865">
        <v>3</v>
      </c>
    </row>
    <row r="7866" spans="1:20" x14ac:dyDescent="0.25">
      <c r="A7866">
        <v>42</v>
      </c>
      <c r="B7866">
        <v>11</v>
      </c>
      <c r="C7866">
        <v>42</v>
      </c>
      <c r="D7866">
        <v>91</v>
      </c>
      <c r="E7866" t="s">
        <v>192</v>
      </c>
      <c r="F7866" t="s">
        <v>197</v>
      </c>
      <c r="G7866" t="s">
        <v>192</v>
      </c>
      <c r="H7866" t="s">
        <v>573</v>
      </c>
      <c r="I7866" t="str">
        <f>CONCATENATE(TEXT(A7866,"000"),TEXT(B7866,"000"))</f>
        <v>042011</v>
      </c>
      <c r="J7866" t="str">
        <f>CONCATENATE(TEXT(C7866,"000"),TEXT(D7866,"000"))</f>
        <v>042091</v>
      </c>
      <c r="K7866" t="s">
        <v>1439</v>
      </c>
      <c r="L7866" t="s">
        <v>1440</v>
      </c>
      <c r="M7866">
        <v>41</v>
      </c>
      <c r="N7866">
        <v>47</v>
      </c>
      <c r="O7866">
        <v>18</v>
      </c>
      <c r="P7866">
        <v>26</v>
      </c>
      <c r="Q7866">
        <v>23</v>
      </c>
      <c r="R7866">
        <v>53</v>
      </c>
      <c r="S7866">
        <v>59</v>
      </c>
      <c r="T7866">
        <v>55</v>
      </c>
    </row>
    <row r="7867" spans="1:20" x14ac:dyDescent="0.25">
      <c r="A7867">
        <v>42</v>
      </c>
      <c r="B7867">
        <v>11</v>
      </c>
      <c r="C7867">
        <v>42</v>
      </c>
      <c r="D7867">
        <v>93</v>
      </c>
      <c r="E7867" t="s">
        <v>192</v>
      </c>
      <c r="F7867" t="s">
        <v>571</v>
      </c>
      <c r="G7867" t="s">
        <v>192</v>
      </c>
      <c r="H7867" t="s">
        <v>570</v>
      </c>
      <c r="I7867" t="str">
        <f>CONCATENATE(TEXT(A7867,"000"),TEXT(B7867,"000"))</f>
        <v>042011</v>
      </c>
      <c r="J7867" t="str">
        <f>CONCATENATE(TEXT(C7867,"000"),TEXT(D7867,"000"))</f>
        <v>042093</v>
      </c>
      <c r="K7867" t="s">
        <v>1439</v>
      </c>
      <c r="L7867" t="s">
        <v>1440</v>
      </c>
      <c r="M7867">
        <v>193</v>
      </c>
      <c r="N7867">
        <v>137</v>
      </c>
      <c r="O7867">
        <v>74</v>
      </c>
      <c r="P7867">
        <v>73</v>
      </c>
      <c r="Q7867">
        <v>119</v>
      </c>
      <c r="R7867">
        <v>162</v>
      </c>
      <c r="S7867">
        <v>267</v>
      </c>
      <c r="T7867">
        <v>148</v>
      </c>
    </row>
    <row r="7868" spans="1:20" x14ac:dyDescent="0.25">
      <c r="A7868">
        <v>42</v>
      </c>
      <c r="B7868">
        <v>11</v>
      </c>
      <c r="C7868">
        <v>42</v>
      </c>
      <c r="D7868">
        <v>95</v>
      </c>
      <c r="E7868" t="s">
        <v>192</v>
      </c>
      <c r="F7868" t="s">
        <v>199</v>
      </c>
      <c r="G7868" t="s">
        <v>178</v>
      </c>
      <c r="H7868" t="s">
        <v>127</v>
      </c>
      <c r="I7868" t="str">
        <f>CONCATENATE(TEXT(A7868,"000"),TEXT(B7868,"000"))</f>
        <v>042011</v>
      </c>
      <c r="J7868" t="str">
        <f>CONCATENATE(TEXT(C7868,"000"),TEXT(D7868,"000"))</f>
        <v>042095</v>
      </c>
      <c r="K7868" t="s">
        <v>1439</v>
      </c>
      <c r="L7868" t="s">
        <v>1440</v>
      </c>
      <c r="M7868">
        <v>4</v>
      </c>
      <c r="N7868">
        <v>5</v>
      </c>
      <c r="O7868">
        <v>0</v>
      </c>
      <c r="P7868">
        <v>27</v>
      </c>
      <c r="Q7868">
        <v>4</v>
      </c>
      <c r="R7868">
        <v>5</v>
      </c>
      <c r="S7868">
        <v>4</v>
      </c>
      <c r="T7868">
        <v>5</v>
      </c>
    </row>
    <row r="7869" spans="1:20" x14ac:dyDescent="0.25">
      <c r="A7869">
        <v>42</v>
      </c>
      <c r="B7869">
        <v>11</v>
      </c>
      <c r="C7869">
        <v>42</v>
      </c>
      <c r="D7869">
        <v>97</v>
      </c>
      <c r="E7869" t="s">
        <v>192</v>
      </c>
      <c r="F7869" t="s">
        <v>136</v>
      </c>
      <c r="G7869" t="s">
        <v>192</v>
      </c>
      <c r="H7869" t="s">
        <v>667</v>
      </c>
      <c r="I7869" t="str">
        <f>CONCATENATE(TEXT(A7869,"000"),TEXT(B7869,"000"))</f>
        <v>042011</v>
      </c>
      <c r="J7869" t="str">
        <f>CONCATENATE(TEXT(C7869,"000"),TEXT(D7869,"000"))</f>
        <v>042097</v>
      </c>
      <c r="K7869" t="s">
        <v>1439</v>
      </c>
      <c r="L7869" t="s">
        <v>1440</v>
      </c>
      <c r="M7869">
        <v>41</v>
      </c>
      <c r="N7869">
        <v>31</v>
      </c>
      <c r="O7869">
        <v>20</v>
      </c>
      <c r="P7869">
        <v>19</v>
      </c>
      <c r="Q7869">
        <v>21</v>
      </c>
      <c r="R7869">
        <v>37</v>
      </c>
      <c r="S7869">
        <v>61</v>
      </c>
      <c r="T7869">
        <v>36</v>
      </c>
    </row>
    <row r="7870" spans="1:20" x14ac:dyDescent="0.25">
      <c r="A7870">
        <v>42</v>
      </c>
      <c r="B7870">
        <v>11</v>
      </c>
      <c r="C7870">
        <v>42</v>
      </c>
      <c r="D7870">
        <v>99</v>
      </c>
      <c r="E7870" t="s">
        <v>192</v>
      </c>
      <c r="F7870" t="s">
        <v>435</v>
      </c>
      <c r="G7870" t="s">
        <v>228</v>
      </c>
      <c r="H7870" t="s">
        <v>590</v>
      </c>
      <c r="I7870" t="str">
        <f>CONCATENATE(TEXT(A7870,"000"),TEXT(B7870,"000"))</f>
        <v>042011</v>
      </c>
      <c r="J7870" t="str">
        <f>CONCATENATE(TEXT(C7870,"000"),TEXT(D7870,"000"))</f>
        <v>042099</v>
      </c>
      <c r="K7870" t="s">
        <v>1439</v>
      </c>
      <c r="L7870" t="s">
        <v>1440</v>
      </c>
      <c r="M7870">
        <v>8</v>
      </c>
      <c r="N7870">
        <v>13</v>
      </c>
      <c r="O7870">
        <v>0</v>
      </c>
      <c r="P7870">
        <v>30</v>
      </c>
      <c r="Q7870">
        <v>8</v>
      </c>
      <c r="R7870">
        <v>13</v>
      </c>
      <c r="S7870">
        <v>8</v>
      </c>
      <c r="T7870">
        <v>13</v>
      </c>
    </row>
    <row r="7871" spans="1:20" x14ac:dyDescent="0.25">
      <c r="A7871">
        <v>42</v>
      </c>
      <c r="B7871">
        <v>11</v>
      </c>
      <c r="C7871">
        <v>42</v>
      </c>
      <c r="D7871">
        <v>101</v>
      </c>
      <c r="E7871" t="s">
        <v>192</v>
      </c>
      <c r="F7871" t="s">
        <v>200</v>
      </c>
      <c r="G7871" t="s">
        <v>476</v>
      </c>
      <c r="H7871" t="s">
        <v>479</v>
      </c>
      <c r="I7871" t="str">
        <f>CONCATENATE(TEXT(A7871,"000"),TEXT(B7871,"000"))</f>
        <v>042011</v>
      </c>
      <c r="J7871" t="str">
        <f>CONCATENATE(TEXT(C7871,"000"),TEXT(D7871,"000"))</f>
        <v>042101</v>
      </c>
      <c r="K7871" t="s">
        <v>1439</v>
      </c>
      <c r="L7871" t="s">
        <v>1440</v>
      </c>
      <c r="M7871">
        <v>0</v>
      </c>
      <c r="N7871">
        <v>23</v>
      </c>
      <c r="O7871">
        <v>22</v>
      </c>
      <c r="P7871">
        <v>28</v>
      </c>
      <c r="Q7871">
        <v>-22</v>
      </c>
      <c r="R7871">
        <v>28</v>
      </c>
      <c r="S7871">
        <v>22</v>
      </c>
      <c r="T7871">
        <v>28</v>
      </c>
    </row>
    <row r="7872" spans="1:20" x14ac:dyDescent="0.25">
      <c r="A7872">
        <v>42</v>
      </c>
      <c r="B7872">
        <v>11</v>
      </c>
      <c r="C7872">
        <v>42</v>
      </c>
      <c r="D7872">
        <v>103</v>
      </c>
      <c r="E7872" t="s">
        <v>192</v>
      </c>
      <c r="F7872" t="s">
        <v>352</v>
      </c>
      <c r="G7872" t="s">
        <v>192</v>
      </c>
      <c r="H7872" t="s">
        <v>668</v>
      </c>
      <c r="I7872" t="str">
        <f>CONCATENATE(TEXT(A7872,"000"),TEXT(B7872,"000"))</f>
        <v>042011</v>
      </c>
      <c r="J7872" t="str">
        <f>CONCATENATE(TEXT(C7872,"000"),TEXT(D7872,"000"))</f>
        <v>042103</v>
      </c>
      <c r="K7872" t="s">
        <v>1439</v>
      </c>
      <c r="L7872" t="s">
        <v>1440</v>
      </c>
      <c r="M7872">
        <v>0</v>
      </c>
      <c r="N7872">
        <v>23</v>
      </c>
      <c r="O7872">
        <v>1</v>
      </c>
      <c r="P7872">
        <v>2</v>
      </c>
      <c r="Q7872">
        <v>-1</v>
      </c>
      <c r="R7872">
        <v>2</v>
      </c>
      <c r="S7872">
        <v>1</v>
      </c>
      <c r="T7872">
        <v>2</v>
      </c>
    </row>
    <row r="7873" spans="1:20" x14ac:dyDescent="0.25">
      <c r="A7873">
        <v>42</v>
      </c>
      <c r="B7873">
        <v>11</v>
      </c>
      <c r="C7873">
        <v>42</v>
      </c>
      <c r="D7873">
        <v>107</v>
      </c>
      <c r="E7873" t="s">
        <v>192</v>
      </c>
      <c r="F7873" t="s">
        <v>572</v>
      </c>
      <c r="G7873" t="s">
        <v>38</v>
      </c>
      <c r="H7873" t="s">
        <v>40</v>
      </c>
      <c r="I7873" t="str">
        <f>CONCATENATE(TEXT(A7873,"000"),TEXT(B7873,"000"))</f>
        <v>042011</v>
      </c>
      <c r="J7873" t="str">
        <f>CONCATENATE(TEXT(C7873,"000"),TEXT(D7873,"000"))</f>
        <v>042107</v>
      </c>
      <c r="K7873" t="s">
        <v>1439</v>
      </c>
      <c r="L7873" t="s">
        <v>1440</v>
      </c>
      <c r="M7873">
        <v>16</v>
      </c>
      <c r="N7873">
        <v>19</v>
      </c>
      <c r="O7873">
        <v>0</v>
      </c>
      <c r="P7873">
        <v>28</v>
      </c>
      <c r="Q7873">
        <v>16</v>
      </c>
      <c r="R7873">
        <v>19</v>
      </c>
      <c r="S7873">
        <v>16</v>
      </c>
      <c r="T7873">
        <v>19</v>
      </c>
    </row>
    <row r="7874" spans="1:20" x14ac:dyDescent="0.25">
      <c r="A7874">
        <v>42</v>
      </c>
      <c r="B7874">
        <v>11</v>
      </c>
      <c r="C7874">
        <v>42</v>
      </c>
      <c r="D7874">
        <v>109</v>
      </c>
      <c r="E7874" t="s">
        <v>192</v>
      </c>
      <c r="F7874" t="s">
        <v>89</v>
      </c>
      <c r="G7874" t="s">
        <v>192</v>
      </c>
      <c r="H7874" t="s">
        <v>208</v>
      </c>
      <c r="I7874" t="str">
        <f>CONCATENATE(TEXT(A7874,"000"),TEXT(B7874,"000"))</f>
        <v>042011</v>
      </c>
      <c r="J7874" t="str">
        <f>CONCATENATE(TEXT(C7874,"000"),TEXT(D7874,"000"))</f>
        <v>042109</v>
      </c>
      <c r="K7874" t="s">
        <v>1439</v>
      </c>
      <c r="L7874" t="s">
        <v>1440</v>
      </c>
      <c r="M7874">
        <v>1</v>
      </c>
      <c r="N7874">
        <v>4</v>
      </c>
      <c r="O7874">
        <v>0</v>
      </c>
      <c r="P7874">
        <v>23</v>
      </c>
      <c r="Q7874">
        <v>1</v>
      </c>
      <c r="R7874">
        <v>4</v>
      </c>
      <c r="S7874">
        <v>1</v>
      </c>
      <c r="T7874">
        <v>4</v>
      </c>
    </row>
    <row r="7875" spans="1:20" x14ac:dyDescent="0.25">
      <c r="A7875">
        <v>42</v>
      </c>
      <c r="B7875">
        <v>11</v>
      </c>
      <c r="C7875">
        <v>42</v>
      </c>
      <c r="D7875">
        <v>111</v>
      </c>
      <c r="E7875" t="s">
        <v>192</v>
      </c>
      <c r="F7875" t="s">
        <v>202</v>
      </c>
      <c r="G7875" t="s">
        <v>16</v>
      </c>
      <c r="H7875" t="s">
        <v>582</v>
      </c>
      <c r="I7875" t="str">
        <f>CONCATENATE(TEXT(A7875,"000"),TEXT(B7875,"000"))</f>
        <v>042011</v>
      </c>
      <c r="J7875" t="str">
        <f>CONCATENATE(TEXT(C7875,"000"),TEXT(D7875,"000"))</f>
        <v>042111</v>
      </c>
      <c r="K7875" t="s">
        <v>1439</v>
      </c>
      <c r="L7875" t="s">
        <v>1440</v>
      </c>
      <c r="M7875">
        <v>15</v>
      </c>
      <c r="N7875">
        <v>23</v>
      </c>
      <c r="O7875">
        <v>0</v>
      </c>
      <c r="P7875">
        <v>27</v>
      </c>
      <c r="Q7875">
        <v>15</v>
      </c>
      <c r="R7875">
        <v>23</v>
      </c>
      <c r="S7875">
        <v>15</v>
      </c>
      <c r="T7875">
        <v>23</v>
      </c>
    </row>
    <row r="7876" spans="1:20" x14ac:dyDescent="0.25">
      <c r="A7876">
        <v>42</v>
      </c>
      <c r="B7876">
        <v>11</v>
      </c>
      <c r="C7876">
        <v>42</v>
      </c>
      <c r="D7876">
        <v>113</v>
      </c>
      <c r="E7876" t="s">
        <v>192</v>
      </c>
      <c r="F7876" t="s">
        <v>204</v>
      </c>
      <c r="G7876" t="s">
        <v>267</v>
      </c>
      <c r="H7876" t="s">
        <v>269</v>
      </c>
      <c r="I7876" t="str">
        <f>CONCATENATE(TEXT(A7876,"000"),TEXT(B7876,"000"))</f>
        <v>042011</v>
      </c>
      <c r="J7876" t="str">
        <f>CONCATENATE(TEXT(C7876,"000"),TEXT(D7876,"000"))</f>
        <v>042113</v>
      </c>
      <c r="K7876" t="s">
        <v>1439</v>
      </c>
      <c r="L7876" t="s">
        <v>1440</v>
      </c>
      <c r="M7876">
        <v>0</v>
      </c>
      <c r="N7876">
        <v>23</v>
      </c>
      <c r="O7876">
        <v>17</v>
      </c>
      <c r="P7876">
        <v>26</v>
      </c>
      <c r="Q7876">
        <v>-17</v>
      </c>
      <c r="R7876">
        <v>26</v>
      </c>
      <c r="S7876">
        <v>17</v>
      </c>
      <c r="T7876">
        <v>26</v>
      </c>
    </row>
    <row r="7877" spans="1:20" x14ac:dyDescent="0.25">
      <c r="A7877">
        <v>42</v>
      </c>
      <c r="B7877">
        <v>11</v>
      </c>
      <c r="C7877">
        <v>42</v>
      </c>
      <c r="D7877">
        <v>115</v>
      </c>
      <c r="E7877" t="s">
        <v>192</v>
      </c>
      <c r="F7877" t="s">
        <v>205</v>
      </c>
      <c r="G7877" t="s">
        <v>476</v>
      </c>
      <c r="H7877" t="s">
        <v>479</v>
      </c>
      <c r="I7877" t="str">
        <f>CONCATENATE(TEXT(A7877,"000"),TEXT(B7877,"000"))</f>
        <v>042011</v>
      </c>
      <c r="J7877" t="str">
        <f>CONCATENATE(TEXT(C7877,"000"),TEXT(D7877,"000"))</f>
        <v>042115</v>
      </c>
      <c r="K7877" t="s">
        <v>1439</v>
      </c>
      <c r="L7877" t="s">
        <v>1440</v>
      </c>
      <c r="M7877">
        <v>25</v>
      </c>
      <c r="N7877">
        <v>37</v>
      </c>
      <c r="O7877">
        <v>32</v>
      </c>
      <c r="P7877">
        <v>44</v>
      </c>
      <c r="Q7877">
        <v>-7</v>
      </c>
      <c r="R7877">
        <v>59</v>
      </c>
      <c r="S7877">
        <v>57</v>
      </c>
      <c r="T7877">
        <v>56</v>
      </c>
    </row>
    <row r="7878" spans="1:20" x14ac:dyDescent="0.25">
      <c r="A7878">
        <v>42</v>
      </c>
      <c r="B7878">
        <v>11</v>
      </c>
      <c r="C7878">
        <v>42</v>
      </c>
      <c r="D7878">
        <v>117</v>
      </c>
      <c r="E7878" t="s">
        <v>192</v>
      </c>
      <c r="F7878" t="s">
        <v>944</v>
      </c>
      <c r="G7878" t="s">
        <v>178</v>
      </c>
      <c r="H7878" t="s">
        <v>376</v>
      </c>
      <c r="I7878" t="str">
        <f>CONCATENATE(TEXT(A7878,"000"),TEXT(B7878,"000"))</f>
        <v>042011</v>
      </c>
      <c r="J7878" t="str">
        <f>CONCATENATE(TEXT(C7878,"000"),TEXT(D7878,"000"))</f>
        <v>042117</v>
      </c>
      <c r="K7878" t="s">
        <v>1439</v>
      </c>
      <c r="L7878" t="s">
        <v>1440</v>
      </c>
      <c r="M7878">
        <v>0</v>
      </c>
      <c r="N7878">
        <v>21</v>
      </c>
      <c r="O7878">
        <v>10</v>
      </c>
      <c r="P7878">
        <v>16</v>
      </c>
      <c r="Q7878">
        <v>-10</v>
      </c>
      <c r="R7878">
        <v>16</v>
      </c>
      <c r="S7878">
        <v>10</v>
      </c>
      <c r="T7878">
        <v>16</v>
      </c>
    </row>
    <row r="7879" spans="1:20" x14ac:dyDescent="0.25">
      <c r="A7879">
        <v>42</v>
      </c>
      <c r="B7879">
        <v>11</v>
      </c>
      <c r="C7879">
        <v>42</v>
      </c>
      <c r="D7879">
        <v>121</v>
      </c>
      <c r="E7879" t="s">
        <v>192</v>
      </c>
      <c r="F7879" t="s">
        <v>184</v>
      </c>
      <c r="G7879" t="s">
        <v>81</v>
      </c>
      <c r="H7879" t="s">
        <v>516</v>
      </c>
      <c r="I7879" t="str">
        <f>CONCATENATE(TEXT(A7879,"000"),TEXT(B7879,"000"))</f>
        <v>042011</v>
      </c>
      <c r="J7879" t="str">
        <f>CONCATENATE(TEXT(C7879,"000"),TEXT(D7879,"000"))</f>
        <v>042121</v>
      </c>
      <c r="K7879" t="s">
        <v>1439</v>
      </c>
      <c r="L7879" t="s">
        <v>1440</v>
      </c>
      <c r="M7879">
        <v>123</v>
      </c>
      <c r="N7879">
        <v>130</v>
      </c>
      <c r="O7879">
        <v>0</v>
      </c>
      <c r="P7879">
        <v>26</v>
      </c>
      <c r="Q7879">
        <v>123</v>
      </c>
      <c r="R7879">
        <v>130</v>
      </c>
      <c r="S7879">
        <v>123</v>
      </c>
      <c r="T7879">
        <v>130</v>
      </c>
    </row>
    <row r="7880" spans="1:20" x14ac:dyDescent="0.25">
      <c r="A7880">
        <v>42</v>
      </c>
      <c r="B7880">
        <v>11</v>
      </c>
      <c r="C7880">
        <v>42</v>
      </c>
      <c r="D7880">
        <v>125</v>
      </c>
      <c r="E7880" t="s">
        <v>192</v>
      </c>
      <c r="F7880" t="s">
        <v>208</v>
      </c>
      <c r="G7880" t="s">
        <v>48</v>
      </c>
      <c r="H7880" t="s">
        <v>317</v>
      </c>
      <c r="I7880" t="str">
        <f>CONCATENATE(TEXT(A7880,"000"),TEXT(B7880,"000"))</f>
        <v>042011</v>
      </c>
      <c r="J7880" t="str">
        <f>CONCATENATE(TEXT(C7880,"000"),TEXT(D7880,"000"))</f>
        <v>042125</v>
      </c>
      <c r="K7880" t="s">
        <v>1439</v>
      </c>
      <c r="L7880" t="s">
        <v>1440</v>
      </c>
      <c r="M7880">
        <v>9</v>
      </c>
      <c r="N7880">
        <v>14</v>
      </c>
      <c r="O7880">
        <v>0</v>
      </c>
      <c r="P7880">
        <v>31</v>
      </c>
      <c r="Q7880">
        <v>9</v>
      </c>
      <c r="R7880">
        <v>14</v>
      </c>
      <c r="S7880">
        <v>9</v>
      </c>
      <c r="T7880">
        <v>14</v>
      </c>
    </row>
    <row r="7881" spans="1:20" x14ac:dyDescent="0.25">
      <c r="A7881">
        <v>42</v>
      </c>
      <c r="B7881">
        <v>11</v>
      </c>
      <c r="C7881">
        <v>42</v>
      </c>
      <c r="D7881">
        <v>127</v>
      </c>
      <c r="E7881" t="s">
        <v>192</v>
      </c>
      <c r="F7881" t="s">
        <v>208</v>
      </c>
      <c r="G7881" t="s">
        <v>222</v>
      </c>
      <c r="H7881" t="s">
        <v>1250</v>
      </c>
      <c r="I7881" t="str">
        <f>CONCATENATE(TEXT(A7881,"000"),TEXT(B7881,"000"))</f>
        <v>042011</v>
      </c>
      <c r="J7881" t="str">
        <f>CONCATENATE(TEXT(C7881,"000"),TEXT(D7881,"000"))</f>
        <v>042127</v>
      </c>
      <c r="K7881" t="s">
        <v>1439</v>
      </c>
      <c r="L7881" t="s">
        <v>1440</v>
      </c>
      <c r="M7881">
        <v>19</v>
      </c>
      <c r="N7881">
        <v>30</v>
      </c>
      <c r="O7881">
        <v>0</v>
      </c>
      <c r="P7881">
        <v>13</v>
      </c>
      <c r="Q7881">
        <v>19</v>
      </c>
      <c r="R7881">
        <v>30</v>
      </c>
      <c r="S7881">
        <v>19</v>
      </c>
      <c r="T7881">
        <v>30</v>
      </c>
    </row>
    <row r="7882" spans="1:20" x14ac:dyDescent="0.25">
      <c r="A7882">
        <v>42</v>
      </c>
      <c r="B7882">
        <v>11</v>
      </c>
      <c r="C7882">
        <v>42</v>
      </c>
      <c r="D7882">
        <v>129</v>
      </c>
      <c r="E7882" t="s">
        <v>192</v>
      </c>
      <c r="F7882" t="s">
        <v>209</v>
      </c>
      <c r="G7882" t="s">
        <v>97</v>
      </c>
      <c r="H7882" t="s">
        <v>363</v>
      </c>
      <c r="I7882" t="str">
        <f>CONCATENATE(TEXT(A7882,"000"),TEXT(B7882,"000"))</f>
        <v>042011</v>
      </c>
      <c r="J7882" t="str">
        <f>CONCATENATE(TEXT(C7882,"000"),TEXT(D7882,"000"))</f>
        <v>042129</v>
      </c>
      <c r="K7882" t="s">
        <v>1439</v>
      </c>
      <c r="L7882" t="s">
        <v>1440</v>
      </c>
      <c r="M7882">
        <v>11</v>
      </c>
      <c r="N7882">
        <v>14</v>
      </c>
      <c r="O7882">
        <v>0</v>
      </c>
      <c r="P7882">
        <v>28</v>
      </c>
      <c r="Q7882">
        <v>11</v>
      </c>
      <c r="R7882">
        <v>14</v>
      </c>
      <c r="S7882">
        <v>11</v>
      </c>
      <c r="T7882">
        <v>14</v>
      </c>
    </row>
    <row r="7883" spans="1:20" x14ac:dyDescent="0.25">
      <c r="A7883">
        <v>42</v>
      </c>
      <c r="B7883">
        <v>11</v>
      </c>
      <c r="C7883">
        <v>42</v>
      </c>
      <c r="D7883">
        <v>131</v>
      </c>
      <c r="E7883" t="s">
        <v>192</v>
      </c>
      <c r="F7883" t="s">
        <v>209</v>
      </c>
      <c r="G7883" t="s">
        <v>267</v>
      </c>
      <c r="H7883" t="s">
        <v>881</v>
      </c>
      <c r="I7883" t="str">
        <f>CONCATENATE(TEXT(A7883,"000"),TEXT(B7883,"000"))</f>
        <v>042011</v>
      </c>
      <c r="J7883" t="str">
        <f>CONCATENATE(TEXT(C7883,"000"),TEXT(D7883,"000"))</f>
        <v>042131</v>
      </c>
      <c r="K7883" t="s">
        <v>1439</v>
      </c>
      <c r="L7883" t="s">
        <v>1440</v>
      </c>
      <c r="M7883">
        <v>49</v>
      </c>
      <c r="N7883">
        <v>64</v>
      </c>
      <c r="O7883">
        <v>0</v>
      </c>
      <c r="P7883">
        <v>28</v>
      </c>
      <c r="Q7883">
        <v>49</v>
      </c>
      <c r="R7883">
        <v>64</v>
      </c>
      <c r="S7883">
        <v>49</v>
      </c>
      <c r="T7883">
        <v>64</v>
      </c>
    </row>
    <row r="7884" spans="1:20" x14ac:dyDescent="0.25">
      <c r="A7884">
        <v>42</v>
      </c>
      <c r="B7884">
        <v>11</v>
      </c>
      <c r="C7884">
        <v>42</v>
      </c>
      <c r="D7884">
        <v>133</v>
      </c>
      <c r="E7884" t="s">
        <v>192</v>
      </c>
      <c r="F7884" t="s">
        <v>439</v>
      </c>
      <c r="G7884" t="s">
        <v>25</v>
      </c>
      <c r="H7884" t="s">
        <v>27</v>
      </c>
      <c r="I7884" t="str">
        <f>CONCATENATE(TEXT(A7884,"000"),TEXT(B7884,"000"))</f>
        <v>042011</v>
      </c>
      <c r="J7884" t="str">
        <f>CONCATENATE(TEXT(C7884,"000"),TEXT(D7884,"000"))</f>
        <v>042133</v>
      </c>
      <c r="K7884" t="s">
        <v>1439</v>
      </c>
      <c r="L7884" t="s">
        <v>1440</v>
      </c>
      <c r="M7884">
        <v>0</v>
      </c>
      <c r="N7884">
        <v>23</v>
      </c>
      <c r="O7884">
        <v>8</v>
      </c>
      <c r="P7884">
        <v>12</v>
      </c>
      <c r="Q7884">
        <v>-8</v>
      </c>
      <c r="R7884">
        <v>12</v>
      </c>
      <c r="S7884">
        <v>8</v>
      </c>
      <c r="T7884">
        <v>12</v>
      </c>
    </row>
    <row r="7885" spans="1:20" x14ac:dyDescent="0.25">
      <c r="A7885">
        <v>42</v>
      </c>
      <c r="B7885">
        <v>11</v>
      </c>
      <c r="C7885">
        <v>44</v>
      </c>
      <c r="D7885">
        <v>7</v>
      </c>
      <c r="E7885" t="s">
        <v>192</v>
      </c>
      <c r="F7885" t="s">
        <v>439</v>
      </c>
      <c r="G7885" t="s">
        <v>192</v>
      </c>
      <c r="H7885" t="s">
        <v>211</v>
      </c>
      <c r="I7885" t="str">
        <f>CONCATENATE(TEXT(A7885,"000"),TEXT(B7885,"000"))</f>
        <v>042011</v>
      </c>
      <c r="J7885" t="str">
        <f>CONCATENATE(TEXT(C7885,"000"),TEXT(D7885,"000"))</f>
        <v>044007</v>
      </c>
      <c r="K7885" t="s">
        <v>1439</v>
      </c>
      <c r="L7885" t="s">
        <v>1440</v>
      </c>
      <c r="M7885">
        <v>8</v>
      </c>
      <c r="N7885">
        <v>10</v>
      </c>
      <c r="O7885">
        <v>226</v>
      </c>
      <c r="P7885">
        <v>149</v>
      </c>
      <c r="Q7885">
        <v>-218</v>
      </c>
      <c r="R7885">
        <v>149</v>
      </c>
      <c r="S7885">
        <v>234</v>
      </c>
      <c r="T7885">
        <v>151</v>
      </c>
    </row>
    <row r="7886" spans="1:20" x14ac:dyDescent="0.25">
      <c r="A7886">
        <v>42</v>
      </c>
      <c r="B7886">
        <v>11</v>
      </c>
      <c r="C7886">
        <v>45</v>
      </c>
      <c r="D7886">
        <v>9</v>
      </c>
      <c r="E7886" t="s">
        <v>192</v>
      </c>
      <c r="F7886" t="s">
        <v>440</v>
      </c>
      <c r="G7886" t="s">
        <v>192</v>
      </c>
      <c r="H7886" t="s">
        <v>376</v>
      </c>
      <c r="I7886" t="str">
        <f>CONCATENATE(TEXT(A7886,"000"),TEXT(B7886,"000"))</f>
        <v>042011</v>
      </c>
      <c r="J7886" t="str">
        <f>CONCATENATE(TEXT(C7886,"000"),TEXT(D7886,"000"))</f>
        <v>045009</v>
      </c>
      <c r="K7886" t="s">
        <v>1439</v>
      </c>
      <c r="L7886" t="s">
        <v>1440</v>
      </c>
      <c r="M7886">
        <v>0</v>
      </c>
      <c r="N7886">
        <v>21</v>
      </c>
      <c r="O7886">
        <v>4</v>
      </c>
      <c r="P7886">
        <v>7</v>
      </c>
      <c r="Q7886">
        <v>-4</v>
      </c>
      <c r="R7886">
        <v>7</v>
      </c>
      <c r="S7886">
        <v>4</v>
      </c>
      <c r="T7886">
        <v>7</v>
      </c>
    </row>
    <row r="7887" spans="1:20" x14ac:dyDescent="0.25">
      <c r="A7887">
        <v>42</v>
      </c>
      <c r="B7887">
        <v>11</v>
      </c>
      <c r="C7887">
        <v>45</v>
      </c>
      <c r="D7887">
        <v>15</v>
      </c>
      <c r="E7887" t="s">
        <v>192</v>
      </c>
      <c r="F7887" t="s">
        <v>77</v>
      </c>
      <c r="G7887" t="s">
        <v>88</v>
      </c>
      <c r="H7887" t="s">
        <v>523</v>
      </c>
      <c r="I7887" t="str">
        <f>CONCATENATE(TEXT(A7887,"000"),TEXT(B7887,"000"))</f>
        <v>042011</v>
      </c>
      <c r="J7887" t="str">
        <f>CONCATENATE(TEXT(C7887,"000"),TEXT(D7887,"000"))</f>
        <v>045015</v>
      </c>
      <c r="K7887" t="s">
        <v>1439</v>
      </c>
      <c r="L7887" t="s">
        <v>1440</v>
      </c>
      <c r="M7887">
        <v>0</v>
      </c>
      <c r="N7887">
        <v>21</v>
      </c>
      <c r="O7887">
        <v>13</v>
      </c>
      <c r="P7887">
        <v>23</v>
      </c>
      <c r="Q7887">
        <v>-13</v>
      </c>
      <c r="R7887">
        <v>23</v>
      </c>
      <c r="S7887">
        <v>13</v>
      </c>
      <c r="T7887">
        <v>23</v>
      </c>
    </row>
    <row r="7888" spans="1:20" x14ac:dyDescent="0.25">
      <c r="A7888">
        <v>42</v>
      </c>
      <c r="B7888">
        <v>11</v>
      </c>
      <c r="C7888">
        <v>45</v>
      </c>
      <c r="D7888">
        <v>35</v>
      </c>
      <c r="E7888" t="s">
        <v>192</v>
      </c>
      <c r="F7888" t="s">
        <v>376</v>
      </c>
      <c r="G7888" t="s">
        <v>70</v>
      </c>
      <c r="H7888" t="s">
        <v>24</v>
      </c>
      <c r="I7888" t="str">
        <f>CONCATENATE(TEXT(A7888,"000"),TEXT(B7888,"000"))</f>
        <v>042011</v>
      </c>
      <c r="J7888" t="str">
        <f>CONCATENATE(TEXT(C7888,"000"),TEXT(D7888,"000"))</f>
        <v>045035</v>
      </c>
      <c r="K7888" t="s">
        <v>1439</v>
      </c>
      <c r="L7888" t="s">
        <v>1440</v>
      </c>
      <c r="M7888">
        <v>0</v>
      </c>
      <c r="N7888">
        <v>23</v>
      </c>
      <c r="O7888">
        <v>12</v>
      </c>
      <c r="P7888">
        <v>17</v>
      </c>
      <c r="Q7888">
        <v>-12</v>
      </c>
      <c r="R7888">
        <v>17</v>
      </c>
      <c r="S7888">
        <v>12</v>
      </c>
      <c r="T7888">
        <v>17</v>
      </c>
    </row>
    <row r="7889" spans="1:20" x14ac:dyDescent="0.25">
      <c r="A7889">
        <v>42</v>
      </c>
      <c r="B7889">
        <v>11</v>
      </c>
      <c r="C7889">
        <v>45</v>
      </c>
      <c r="D7889">
        <v>45</v>
      </c>
      <c r="E7889" t="s">
        <v>192</v>
      </c>
      <c r="F7889" t="s">
        <v>210</v>
      </c>
      <c r="G7889" t="s">
        <v>112</v>
      </c>
      <c r="H7889" t="s">
        <v>764</v>
      </c>
      <c r="I7889" t="str">
        <f>CONCATENATE(TEXT(A7889,"000"),TEXT(B7889,"000"))</f>
        <v>042011</v>
      </c>
      <c r="J7889" t="str">
        <f>CONCATENATE(TEXT(C7889,"000"),TEXT(D7889,"000"))</f>
        <v>045045</v>
      </c>
      <c r="K7889" t="s">
        <v>1439</v>
      </c>
      <c r="L7889" t="s">
        <v>1440</v>
      </c>
      <c r="M7889">
        <v>0</v>
      </c>
      <c r="N7889">
        <v>23</v>
      </c>
      <c r="O7889">
        <v>62</v>
      </c>
      <c r="P7889">
        <v>97</v>
      </c>
      <c r="Q7889">
        <v>-62</v>
      </c>
      <c r="R7889">
        <v>97</v>
      </c>
      <c r="S7889">
        <v>62</v>
      </c>
      <c r="T7889">
        <v>97</v>
      </c>
    </row>
    <row r="7890" spans="1:20" x14ac:dyDescent="0.25">
      <c r="A7890">
        <v>42</v>
      </c>
      <c r="B7890">
        <v>11</v>
      </c>
      <c r="C7890">
        <v>45</v>
      </c>
      <c r="D7890">
        <v>51</v>
      </c>
      <c r="E7890" t="s">
        <v>192</v>
      </c>
      <c r="F7890" t="s">
        <v>211</v>
      </c>
      <c r="G7890" t="s">
        <v>129</v>
      </c>
      <c r="H7890" t="s">
        <v>131</v>
      </c>
      <c r="I7890" t="str">
        <f>CONCATENATE(TEXT(A7890,"000"),TEXT(B7890,"000"))</f>
        <v>042011</v>
      </c>
      <c r="J7890" t="str">
        <f>CONCATENATE(TEXT(C7890,"000"),TEXT(D7890,"000"))</f>
        <v>045051</v>
      </c>
      <c r="K7890" t="s">
        <v>1439</v>
      </c>
      <c r="L7890" t="s">
        <v>1440</v>
      </c>
      <c r="M7890">
        <v>13</v>
      </c>
      <c r="N7890">
        <v>21</v>
      </c>
      <c r="O7890">
        <v>0</v>
      </c>
      <c r="P7890">
        <v>26</v>
      </c>
      <c r="Q7890">
        <v>13</v>
      </c>
      <c r="R7890">
        <v>21</v>
      </c>
      <c r="S7890">
        <v>13</v>
      </c>
      <c r="T7890">
        <v>21</v>
      </c>
    </row>
    <row r="7891" spans="1:20" x14ac:dyDescent="0.25">
      <c r="A7891">
        <v>42</v>
      </c>
      <c r="B7891">
        <v>11</v>
      </c>
      <c r="C7891">
        <v>45</v>
      </c>
      <c r="D7891">
        <v>57</v>
      </c>
      <c r="E7891" t="s">
        <v>14</v>
      </c>
      <c r="F7891" t="s">
        <v>143</v>
      </c>
      <c r="G7891" t="s">
        <v>291</v>
      </c>
      <c r="H7891" t="s">
        <v>281</v>
      </c>
      <c r="I7891" t="str">
        <f>CONCATENATE(TEXT(A7891,"000"),TEXT(B7891,"000"))</f>
        <v>042011</v>
      </c>
      <c r="J7891" t="str">
        <f>CONCATENATE(TEXT(C7891,"000"),TEXT(D7891,"000"))</f>
        <v>045057</v>
      </c>
      <c r="K7891" t="s">
        <v>1439</v>
      </c>
      <c r="L7891" t="s">
        <v>1440</v>
      </c>
      <c r="M7891">
        <v>10</v>
      </c>
      <c r="N7891">
        <v>12</v>
      </c>
    </row>
    <row r="7892" spans="1:20" x14ac:dyDescent="0.25">
      <c r="A7892">
        <v>42</v>
      </c>
      <c r="B7892">
        <v>11</v>
      </c>
      <c r="C7892">
        <v>45</v>
      </c>
      <c r="D7892">
        <v>63</v>
      </c>
      <c r="E7892" t="s">
        <v>192</v>
      </c>
      <c r="F7892" t="s">
        <v>718</v>
      </c>
      <c r="G7892" t="s">
        <v>280</v>
      </c>
      <c r="H7892" t="s">
        <v>281</v>
      </c>
      <c r="I7892" t="str">
        <f>CONCATENATE(TEXT(A7892,"000"),TEXT(B7892,"000"))</f>
        <v>042011</v>
      </c>
      <c r="J7892" t="str">
        <f>CONCATENATE(TEXT(C7892,"000"),TEXT(D7892,"000"))</f>
        <v>045063</v>
      </c>
      <c r="K7892" t="s">
        <v>1439</v>
      </c>
      <c r="L7892" t="s">
        <v>1440</v>
      </c>
      <c r="M7892">
        <v>10</v>
      </c>
      <c r="N7892">
        <v>12</v>
      </c>
    </row>
    <row r="7893" spans="1:20" x14ac:dyDescent="0.25">
      <c r="A7893">
        <v>42</v>
      </c>
      <c r="B7893">
        <v>11</v>
      </c>
      <c r="C7893">
        <v>45</v>
      </c>
      <c r="D7893">
        <v>73</v>
      </c>
      <c r="E7893" t="s">
        <v>14</v>
      </c>
      <c r="F7893" t="s">
        <v>133</v>
      </c>
      <c r="G7893" t="s">
        <v>91</v>
      </c>
      <c r="H7893" t="s">
        <v>357</v>
      </c>
      <c r="I7893" t="str">
        <f>CONCATENATE(TEXT(A7893,"000"),TEXT(B7893,"000"))</f>
        <v>042011</v>
      </c>
      <c r="J7893" t="str">
        <f>CONCATENATE(TEXT(C7893,"000"),TEXT(D7893,"000"))</f>
        <v>045073</v>
      </c>
      <c r="K7893" t="s">
        <v>1439</v>
      </c>
      <c r="L7893" t="s">
        <v>1440</v>
      </c>
      <c r="M7893">
        <v>0</v>
      </c>
      <c r="N7893">
        <v>28</v>
      </c>
      <c r="O7893">
        <v>57</v>
      </c>
      <c r="P7893">
        <v>86</v>
      </c>
      <c r="Q7893">
        <v>-57</v>
      </c>
      <c r="R7893">
        <v>86</v>
      </c>
      <c r="S7893">
        <v>57</v>
      </c>
      <c r="T7893">
        <v>86</v>
      </c>
    </row>
    <row r="7894" spans="1:20" x14ac:dyDescent="0.25">
      <c r="A7894">
        <v>42</v>
      </c>
      <c r="B7894">
        <v>11</v>
      </c>
      <c r="C7894">
        <v>45</v>
      </c>
      <c r="D7894">
        <v>77</v>
      </c>
      <c r="E7894" t="s">
        <v>14</v>
      </c>
      <c r="F7894" t="s">
        <v>134</v>
      </c>
      <c r="G7894" t="s">
        <v>88</v>
      </c>
      <c r="H7894" t="s">
        <v>360</v>
      </c>
      <c r="I7894" t="str">
        <f>CONCATENATE(TEXT(A7894,"000"),TEXT(B7894,"000"))</f>
        <v>042011</v>
      </c>
      <c r="J7894" t="str">
        <f>CONCATENATE(TEXT(C7894,"000"),TEXT(D7894,"000"))</f>
        <v>045077</v>
      </c>
      <c r="K7894" t="s">
        <v>1439</v>
      </c>
      <c r="L7894" t="s">
        <v>1440</v>
      </c>
      <c r="M7894">
        <v>0</v>
      </c>
      <c r="N7894">
        <v>28</v>
      </c>
      <c r="O7894">
        <v>13</v>
      </c>
      <c r="P7894">
        <v>21</v>
      </c>
      <c r="Q7894">
        <v>-13</v>
      </c>
      <c r="R7894">
        <v>21</v>
      </c>
      <c r="S7894">
        <v>13</v>
      </c>
      <c r="T7894">
        <v>21</v>
      </c>
    </row>
    <row r="7895" spans="1:20" x14ac:dyDescent="0.25">
      <c r="A7895">
        <v>42</v>
      </c>
      <c r="B7895">
        <v>11</v>
      </c>
      <c r="C7895">
        <v>45</v>
      </c>
      <c r="D7895">
        <v>79</v>
      </c>
      <c r="E7895" t="s">
        <v>14</v>
      </c>
      <c r="F7895" t="s">
        <v>134</v>
      </c>
      <c r="G7895" t="s">
        <v>243</v>
      </c>
      <c r="H7895" t="s">
        <v>255</v>
      </c>
      <c r="I7895" t="str">
        <f>CONCATENATE(TEXT(A7895,"000"),TEXT(B7895,"000"))</f>
        <v>042011</v>
      </c>
      <c r="J7895" t="str">
        <f>CONCATENATE(TEXT(C7895,"000"),TEXT(D7895,"000"))</f>
        <v>045079</v>
      </c>
      <c r="K7895" t="s">
        <v>1439</v>
      </c>
      <c r="L7895" t="s">
        <v>1440</v>
      </c>
      <c r="M7895">
        <v>0</v>
      </c>
      <c r="N7895">
        <v>28</v>
      </c>
      <c r="O7895">
        <v>25</v>
      </c>
      <c r="P7895">
        <v>38</v>
      </c>
      <c r="Q7895">
        <v>-25</v>
      </c>
      <c r="R7895">
        <v>38</v>
      </c>
      <c r="S7895">
        <v>25</v>
      </c>
      <c r="T7895">
        <v>38</v>
      </c>
    </row>
    <row r="7896" spans="1:20" x14ac:dyDescent="0.25">
      <c r="A7896">
        <v>42</v>
      </c>
      <c r="B7896">
        <v>11</v>
      </c>
      <c r="C7896">
        <v>45</v>
      </c>
      <c r="D7896">
        <v>83</v>
      </c>
      <c r="E7896" t="s">
        <v>14</v>
      </c>
      <c r="F7896" t="s">
        <v>71</v>
      </c>
      <c r="G7896" t="s">
        <v>116</v>
      </c>
      <c r="H7896" t="s">
        <v>165</v>
      </c>
      <c r="I7896" t="str">
        <f>CONCATENATE(TEXT(A7896,"000"),TEXT(B7896,"000"))</f>
        <v>042011</v>
      </c>
      <c r="J7896" t="str">
        <f>CONCATENATE(TEXT(C7896,"000"),TEXT(D7896,"000"))</f>
        <v>045083</v>
      </c>
      <c r="K7896" t="s">
        <v>1439</v>
      </c>
      <c r="L7896" t="s">
        <v>1440</v>
      </c>
      <c r="M7896">
        <v>0</v>
      </c>
      <c r="N7896">
        <v>28</v>
      </c>
      <c r="O7896">
        <v>11</v>
      </c>
      <c r="P7896">
        <v>17</v>
      </c>
      <c r="Q7896">
        <v>-11</v>
      </c>
      <c r="R7896">
        <v>17</v>
      </c>
      <c r="S7896">
        <v>11</v>
      </c>
      <c r="T7896">
        <v>17</v>
      </c>
    </row>
    <row r="7897" spans="1:20" x14ac:dyDescent="0.25">
      <c r="A7897">
        <v>42</v>
      </c>
      <c r="B7897">
        <v>11</v>
      </c>
      <c r="C7897">
        <v>47</v>
      </c>
      <c r="D7897">
        <v>125</v>
      </c>
      <c r="E7897" t="s">
        <v>14</v>
      </c>
      <c r="F7897" t="s">
        <v>135</v>
      </c>
      <c r="G7897" t="s">
        <v>112</v>
      </c>
      <c r="H7897" t="s">
        <v>113</v>
      </c>
      <c r="I7897" t="str">
        <f>CONCATENATE(TEXT(A7897,"000"),TEXT(B7897,"000"))</f>
        <v>042011</v>
      </c>
      <c r="J7897" t="str">
        <f>CONCATENATE(TEXT(C7897,"000"),TEXT(D7897,"000"))</f>
        <v>047125</v>
      </c>
      <c r="K7897" t="s">
        <v>1439</v>
      </c>
      <c r="L7897" t="s">
        <v>1440</v>
      </c>
      <c r="M7897">
        <v>0</v>
      </c>
      <c r="N7897">
        <v>28</v>
      </c>
      <c r="O7897">
        <v>36</v>
      </c>
      <c r="P7897">
        <v>55</v>
      </c>
      <c r="Q7897">
        <v>-36</v>
      </c>
      <c r="R7897">
        <v>55</v>
      </c>
      <c r="S7897">
        <v>36</v>
      </c>
      <c r="T7897">
        <v>55</v>
      </c>
    </row>
    <row r="7898" spans="1:20" x14ac:dyDescent="0.25">
      <c r="A7898">
        <v>42</v>
      </c>
      <c r="B7898">
        <v>11</v>
      </c>
      <c r="C7898">
        <v>48</v>
      </c>
      <c r="D7898">
        <v>27</v>
      </c>
      <c r="E7898" t="s">
        <v>14</v>
      </c>
      <c r="F7898" t="s">
        <v>137</v>
      </c>
      <c r="G7898" t="s">
        <v>243</v>
      </c>
      <c r="H7898" t="s">
        <v>253</v>
      </c>
      <c r="I7898" t="str">
        <f>CONCATENATE(TEXT(A7898,"000"),TEXT(B7898,"000"))</f>
        <v>042011</v>
      </c>
      <c r="J7898" t="str">
        <f>CONCATENATE(TEXT(C7898,"000"),TEXT(D7898,"000"))</f>
        <v>048027</v>
      </c>
      <c r="K7898" t="s">
        <v>1439</v>
      </c>
      <c r="L7898" t="s">
        <v>1440</v>
      </c>
      <c r="M7898">
        <v>0</v>
      </c>
      <c r="N7898">
        <v>28</v>
      </c>
      <c r="O7898">
        <v>6</v>
      </c>
      <c r="P7898">
        <v>10</v>
      </c>
      <c r="Q7898">
        <v>-6</v>
      </c>
      <c r="R7898">
        <v>10</v>
      </c>
      <c r="S7898">
        <v>6</v>
      </c>
      <c r="T7898">
        <v>10</v>
      </c>
    </row>
    <row r="7899" spans="1:20" x14ac:dyDescent="0.25">
      <c r="A7899">
        <v>42</v>
      </c>
      <c r="B7899">
        <v>11</v>
      </c>
      <c r="C7899">
        <v>48</v>
      </c>
      <c r="D7899">
        <v>29</v>
      </c>
      <c r="E7899" t="s">
        <v>14</v>
      </c>
      <c r="F7899" t="s">
        <v>139</v>
      </c>
      <c r="G7899" t="s">
        <v>21</v>
      </c>
      <c r="H7899" t="s">
        <v>711</v>
      </c>
      <c r="I7899" t="str">
        <f>CONCATENATE(TEXT(A7899,"000"),TEXT(B7899,"000"))</f>
        <v>042011</v>
      </c>
      <c r="J7899" t="str">
        <f>CONCATENATE(TEXT(C7899,"000"),TEXT(D7899,"000"))</f>
        <v>048029</v>
      </c>
      <c r="K7899" t="s">
        <v>1439</v>
      </c>
      <c r="L7899" t="s">
        <v>1440</v>
      </c>
      <c r="M7899">
        <v>0</v>
      </c>
      <c r="N7899">
        <v>28</v>
      </c>
      <c r="O7899">
        <v>13</v>
      </c>
      <c r="P7899">
        <v>21</v>
      </c>
      <c r="Q7899">
        <v>-13</v>
      </c>
      <c r="R7899">
        <v>21</v>
      </c>
      <c r="S7899">
        <v>13</v>
      </c>
      <c r="T7899">
        <v>21</v>
      </c>
    </row>
    <row r="7900" spans="1:20" x14ac:dyDescent="0.25">
      <c r="A7900">
        <v>42</v>
      </c>
      <c r="B7900">
        <v>11</v>
      </c>
      <c r="C7900">
        <v>48</v>
      </c>
      <c r="D7900">
        <v>39</v>
      </c>
      <c r="E7900" t="s">
        <v>14</v>
      </c>
      <c r="F7900" t="s">
        <v>139</v>
      </c>
      <c r="G7900" t="s">
        <v>222</v>
      </c>
      <c r="H7900" t="s">
        <v>578</v>
      </c>
      <c r="I7900" t="str">
        <f>CONCATENATE(TEXT(A7900,"000"),TEXT(B7900,"000"))</f>
        <v>042011</v>
      </c>
      <c r="J7900" t="str">
        <f>CONCATENATE(TEXT(C7900,"000"),TEXT(D7900,"000"))</f>
        <v>048039</v>
      </c>
      <c r="K7900" t="s">
        <v>1439</v>
      </c>
      <c r="L7900" t="s">
        <v>1440</v>
      </c>
      <c r="M7900">
        <v>11</v>
      </c>
      <c r="N7900">
        <v>18</v>
      </c>
      <c r="O7900">
        <v>0</v>
      </c>
      <c r="P7900">
        <v>22</v>
      </c>
      <c r="Q7900">
        <v>11</v>
      </c>
      <c r="R7900">
        <v>18</v>
      </c>
      <c r="S7900">
        <v>11</v>
      </c>
      <c r="T7900">
        <v>18</v>
      </c>
    </row>
    <row r="7901" spans="1:20" x14ac:dyDescent="0.25">
      <c r="A7901">
        <v>42</v>
      </c>
      <c r="B7901">
        <v>11</v>
      </c>
      <c r="C7901">
        <v>48</v>
      </c>
      <c r="D7901">
        <v>85</v>
      </c>
      <c r="E7901" t="s">
        <v>14</v>
      </c>
      <c r="F7901" t="s">
        <v>141</v>
      </c>
      <c r="G7901" t="s">
        <v>107</v>
      </c>
      <c r="H7901" t="s">
        <v>368</v>
      </c>
      <c r="I7901" t="str">
        <f>CONCATENATE(TEXT(A7901,"000"),TEXT(B7901,"000"))</f>
        <v>042011</v>
      </c>
      <c r="J7901" t="str">
        <f>CONCATENATE(TEXT(C7901,"000"),TEXT(D7901,"000"))</f>
        <v>048085</v>
      </c>
      <c r="K7901" t="s">
        <v>1439</v>
      </c>
      <c r="L7901" t="s">
        <v>1440</v>
      </c>
      <c r="M7901">
        <v>0</v>
      </c>
      <c r="N7901">
        <v>28</v>
      </c>
      <c r="O7901">
        <v>40</v>
      </c>
      <c r="P7901">
        <v>53</v>
      </c>
      <c r="Q7901">
        <v>-40</v>
      </c>
      <c r="R7901">
        <v>53</v>
      </c>
      <c r="S7901">
        <v>40</v>
      </c>
      <c r="T7901">
        <v>53</v>
      </c>
    </row>
    <row r="7902" spans="1:20" x14ac:dyDescent="0.25">
      <c r="A7902">
        <v>42</v>
      </c>
      <c r="B7902">
        <v>11</v>
      </c>
      <c r="C7902">
        <v>48</v>
      </c>
      <c r="D7902">
        <v>113</v>
      </c>
      <c r="E7902" t="s">
        <v>14</v>
      </c>
      <c r="F7902" t="s">
        <v>109</v>
      </c>
      <c r="G7902" t="s">
        <v>107</v>
      </c>
      <c r="H7902" t="s">
        <v>365</v>
      </c>
      <c r="I7902" t="str">
        <f>CONCATENATE(TEXT(A7902,"000"),TEXT(B7902,"000"))</f>
        <v>042011</v>
      </c>
      <c r="J7902" t="str">
        <f>CONCATENATE(TEXT(C7902,"000"),TEXT(D7902,"000"))</f>
        <v>048113</v>
      </c>
      <c r="K7902" t="s">
        <v>1439</v>
      </c>
      <c r="L7902" t="s">
        <v>1440</v>
      </c>
      <c r="M7902">
        <v>8</v>
      </c>
      <c r="N7902">
        <v>12</v>
      </c>
      <c r="O7902">
        <v>9</v>
      </c>
      <c r="P7902">
        <v>16</v>
      </c>
      <c r="Q7902">
        <v>-1</v>
      </c>
      <c r="R7902">
        <v>20</v>
      </c>
      <c r="S7902">
        <v>17</v>
      </c>
      <c r="T7902">
        <v>20</v>
      </c>
    </row>
    <row r="7903" spans="1:20" x14ac:dyDescent="0.25">
      <c r="A7903">
        <v>42</v>
      </c>
      <c r="B7903">
        <v>11</v>
      </c>
      <c r="C7903">
        <v>48</v>
      </c>
      <c r="D7903">
        <v>139</v>
      </c>
      <c r="E7903" t="s">
        <v>14</v>
      </c>
      <c r="F7903" t="s">
        <v>142</v>
      </c>
      <c r="G7903" t="s">
        <v>97</v>
      </c>
      <c r="H7903" t="s">
        <v>106</v>
      </c>
      <c r="I7903" t="str">
        <f>CONCATENATE(TEXT(A7903,"000"),TEXT(B7903,"000"))</f>
        <v>042011</v>
      </c>
      <c r="J7903" t="str">
        <f>CONCATENATE(TEXT(C7903,"000"),TEXT(D7903,"000"))</f>
        <v>048139</v>
      </c>
      <c r="K7903" t="s">
        <v>1439</v>
      </c>
      <c r="L7903" t="s">
        <v>1440</v>
      </c>
      <c r="M7903">
        <v>90</v>
      </c>
      <c r="N7903">
        <v>126</v>
      </c>
      <c r="O7903">
        <v>16</v>
      </c>
      <c r="P7903">
        <v>25</v>
      </c>
      <c r="Q7903">
        <v>74</v>
      </c>
      <c r="R7903">
        <v>128</v>
      </c>
      <c r="S7903">
        <v>106</v>
      </c>
      <c r="T7903">
        <v>127</v>
      </c>
    </row>
    <row r="7904" spans="1:20" x14ac:dyDescent="0.25">
      <c r="A7904">
        <v>42</v>
      </c>
      <c r="B7904">
        <v>11</v>
      </c>
      <c r="C7904">
        <v>48</v>
      </c>
      <c r="D7904">
        <v>141</v>
      </c>
      <c r="E7904" t="s">
        <v>14</v>
      </c>
      <c r="F7904" t="s">
        <v>143</v>
      </c>
      <c r="G7904" t="s">
        <v>97</v>
      </c>
      <c r="H7904" t="s">
        <v>72</v>
      </c>
      <c r="I7904" t="str">
        <f>CONCATENATE(TEXT(A7904,"000"),TEXT(B7904,"000"))</f>
        <v>042011</v>
      </c>
      <c r="J7904" t="str">
        <f>CONCATENATE(TEXT(C7904,"000"),TEXT(D7904,"000"))</f>
        <v>048141</v>
      </c>
      <c r="K7904" t="s">
        <v>1439</v>
      </c>
      <c r="L7904" t="s">
        <v>1440</v>
      </c>
      <c r="M7904">
        <v>9</v>
      </c>
      <c r="N7904">
        <v>17</v>
      </c>
      <c r="O7904">
        <v>0</v>
      </c>
      <c r="P7904">
        <v>28</v>
      </c>
      <c r="Q7904">
        <v>9</v>
      </c>
      <c r="R7904">
        <v>17</v>
      </c>
      <c r="S7904">
        <v>9</v>
      </c>
      <c r="T7904">
        <v>17</v>
      </c>
    </row>
    <row r="7905" spans="1:20" x14ac:dyDescent="0.25">
      <c r="A7905">
        <v>42</v>
      </c>
      <c r="B7905">
        <v>11</v>
      </c>
      <c r="C7905">
        <v>48</v>
      </c>
      <c r="D7905">
        <v>157</v>
      </c>
      <c r="E7905" t="s">
        <v>14</v>
      </c>
      <c r="F7905" t="s">
        <v>144</v>
      </c>
      <c r="G7905" t="s">
        <v>48</v>
      </c>
      <c r="H7905" t="s">
        <v>63</v>
      </c>
      <c r="I7905" t="str">
        <f>CONCATENATE(TEXT(A7905,"000"),TEXT(B7905,"000"))</f>
        <v>042011</v>
      </c>
      <c r="J7905" t="str">
        <f>CONCATENATE(TEXT(C7905,"000"),TEXT(D7905,"000"))</f>
        <v>048157</v>
      </c>
      <c r="K7905" t="s">
        <v>1439</v>
      </c>
      <c r="L7905" t="s">
        <v>1440</v>
      </c>
      <c r="M7905">
        <v>4</v>
      </c>
      <c r="N7905">
        <v>9</v>
      </c>
      <c r="O7905">
        <v>0</v>
      </c>
      <c r="P7905">
        <v>28</v>
      </c>
      <c r="Q7905">
        <v>4</v>
      </c>
      <c r="R7905">
        <v>9</v>
      </c>
      <c r="S7905">
        <v>4</v>
      </c>
      <c r="T7905">
        <v>9</v>
      </c>
    </row>
    <row r="7906" spans="1:20" x14ac:dyDescent="0.25">
      <c r="A7906">
        <v>42</v>
      </c>
      <c r="B7906">
        <v>11</v>
      </c>
      <c r="C7906">
        <v>48</v>
      </c>
      <c r="D7906">
        <v>167</v>
      </c>
      <c r="E7906" t="s">
        <v>14</v>
      </c>
      <c r="F7906" t="s">
        <v>144</v>
      </c>
      <c r="G7906" t="s">
        <v>192</v>
      </c>
      <c r="H7906" t="s">
        <v>165</v>
      </c>
      <c r="I7906" t="str">
        <f>CONCATENATE(TEXT(A7906,"000"),TEXT(B7906,"000"))</f>
        <v>042011</v>
      </c>
      <c r="J7906" t="str">
        <f>CONCATENATE(TEXT(C7906,"000"),TEXT(D7906,"000"))</f>
        <v>048167</v>
      </c>
      <c r="K7906" t="s">
        <v>1439</v>
      </c>
      <c r="L7906" t="s">
        <v>1440</v>
      </c>
      <c r="M7906">
        <v>55</v>
      </c>
      <c r="N7906">
        <v>66</v>
      </c>
      <c r="O7906">
        <v>0</v>
      </c>
      <c r="P7906">
        <v>23</v>
      </c>
      <c r="Q7906">
        <v>55</v>
      </c>
      <c r="R7906">
        <v>66</v>
      </c>
      <c r="S7906">
        <v>55</v>
      </c>
      <c r="T7906">
        <v>66</v>
      </c>
    </row>
    <row r="7907" spans="1:20" x14ac:dyDescent="0.25">
      <c r="A7907">
        <v>42</v>
      </c>
      <c r="B7907">
        <v>11</v>
      </c>
      <c r="C7907">
        <v>48</v>
      </c>
      <c r="D7907">
        <v>183</v>
      </c>
      <c r="E7907" t="s">
        <v>14</v>
      </c>
      <c r="F7907" t="s">
        <v>145</v>
      </c>
      <c r="G7907" t="s">
        <v>14</v>
      </c>
      <c r="H7907" t="s">
        <v>141</v>
      </c>
      <c r="I7907" t="str">
        <f>CONCATENATE(TEXT(A7907,"000"),TEXT(B7907,"000"))</f>
        <v>042011</v>
      </c>
      <c r="J7907" t="str">
        <f>CONCATENATE(TEXT(C7907,"000"),TEXT(D7907,"000"))</f>
        <v>048183</v>
      </c>
      <c r="K7907" t="s">
        <v>1439</v>
      </c>
      <c r="L7907" t="s">
        <v>1440</v>
      </c>
      <c r="M7907">
        <v>97</v>
      </c>
      <c r="N7907">
        <v>51</v>
      </c>
      <c r="O7907">
        <v>309</v>
      </c>
      <c r="P7907">
        <v>120</v>
      </c>
      <c r="Q7907">
        <v>-212</v>
      </c>
      <c r="R7907">
        <v>131</v>
      </c>
      <c r="S7907">
        <v>406</v>
      </c>
      <c r="T7907">
        <v>130</v>
      </c>
    </row>
    <row r="7908" spans="1:20" x14ac:dyDescent="0.25">
      <c r="A7908">
        <v>42</v>
      </c>
      <c r="B7908">
        <v>11</v>
      </c>
      <c r="C7908">
        <v>48</v>
      </c>
      <c r="D7908">
        <v>201</v>
      </c>
      <c r="E7908" t="s">
        <v>14</v>
      </c>
      <c r="F7908" t="s">
        <v>146</v>
      </c>
      <c r="G7908" t="s">
        <v>243</v>
      </c>
      <c r="H7908" t="s">
        <v>607</v>
      </c>
      <c r="I7908" t="str">
        <f>CONCATENATE(TEXT(A7908,"000"),TEXT(B7908,"000"))</f>
        <v>042011</v>
      </c>
      <c r="J7908" t="str">
        <f>CONCATENATE(TEXT(C7908,"000"),TEXT(D7908,"000"))</f>
        <v>048201</v>
      </c>
      <c r="K7908" t="s">
        <v>1439</v>
      </c>
      <c r="L7908" t="s">
        <v>1440</v>
      </c>
      <c r="M7908">
        <v>0</v>
      </c>
      <c r="N7908">
        <v>28</v>
      </c>
      <c r="O7908">
        <v>24</v>
      </c>
      <c r="P7908">
        <v>37</v>
      </c>
      <c r="Q7908">
        <v>-24</v>
      </c>
      <c r="R7908">
        <v>37</v>
      </c>
      <c r="S7908">
        <v>24</v>
      </c>
      <c r="T7908">
        <v>37</v>
      </c>
    </row>
    <row r="7909" spans="1:20" x14ac:dyDescent="0.25">
      <c r="A7909">
        <v>42</v>
      </c>
      <c r="B7909">
        <v>11</v>
      </c>
      <c r="C7909">
        <v>48</v>
      </c>
      <c r="D7909">
        <v>273</v>
      </c>
      <c r="E7909" t="s">
        <v>14</v>
      </c>
      <c r="F7909" t="s">
        <v>147</v>
      </c>
      <c r="G7909" t="s">
        <v>223</v>
      </c>
      <c r="H7909" t="s">
        <v>582</v>
      </c>
      <c r="I7909" t="str">
        <f>CONCATENATE(TEXT(A7909,"000"),TEXT(B7909,"000"))</f>
        <v>042011</v>
      </c>
      <c r="J7909" t="str">
        <f>CONCATENATE(TEXT(C7909,"000"),TEXT(D7909,"000"))</f>
        <v>048273</v>
      </c>
      <c r="K7909" t="s">
        <v>1439</v>
      </c>
      <c r="L7909" t="s">
        <v>1440</v>
      </c>
      <c r="M7909">
        <v>18</v>
      </c>
      <c r="N7909">
        <v>29</v>
      </c>
      <c r="O7909">
        <v>0</v>
      </c>
      <c r="P7909">
        <v>28</v>
      </c>
      <c r="Q7909">
        <v>18</v>
      </c>
      <c r="R7909">
        <v>29</v>
      </c>
      <c r="S7909">
        <v>18</v>
      </c>
      <c r="T7909">
        <v>29</v>
      </c>
    </row>
    <row r="7910" spans="1:20" x14ac:dyDescent="0.25">
      <c r="A7910">
        <v>42</v>
      </c>
      <c r="B7910">
        <v>11</v>
      </c>
      <c r="C7910">
        <v>48</v>
      </c>
      <c r="D7910">
        <v>355</v>
      </c>
      <c r="E7910" t="s">
        <v>14</v>
      </c>
      <c r="F7910" t="s">
        <v>77</v>
      </c>
      <c r="G7910" t="s">
        <v>21</v>
      </c>
      <c r="H7910" t="s">
        <v>22</v>
      </c>
      <c r="I7910" t="str">
        <f>CONCATENATE(TEXT(A7910,"000"),TEXT(B7910,"000"))</f>
        <v>042011</v>
      </c>
      <c r="J7910" t="str">
        <f>CONCATENATE(TEXT(C7910,"000"),TEXT(D7910,"000"))</f>
        <v>048355</v>
      </c>
      <c r="K7910" t="s">
        <v>1439</v>
      </c>
      <c r="L7910" t="s">
        <v>1440</v>
      </c>
      <c r="M7910">
        <v>47</v>
      </c>
      <c r="N7910">
        <v>53</v>
      </c>
      <c r="O7910">
        <v>188</v>
      </c>
      <c r="P7910">
        <v>184</v>
      </c>
      <c r="Q7910">
        <v>-141</v>
      </c>
      <c r="R7910">
        <v>192</v>
      </c>
      <c r="S7910">
        <v>235</v>
      </c>
      <c r="T7910">
        <v>191</v>
      </c>
    </row>
    <row r="7911" spans="1:20" x14ac:dyDescent="0.25">
      <c r="A7911">
        <v>42</v>
      </c>
      <c r="B7911">
        <v>11</v>
      </c>
      <c r="C7911">
        <v>48</v>
      </c>
      <c r="D7911">
        <v>439</v>
      </c>
      <c r="E7911" t="s">
        <v>192</v>
      </c>
      <c r="F7911" t="s">
        <v>432</v>
      </c>
      <c r="G7911" t="s">
        <v>241</v>
      </c>
      <c r="H7911" t="s">
        <v>462</v>
      </c>
      <c r="I7911" t="str">
        <f>CONCATENATE(TEXT(A7911,"000"),TEXT(B7911,"000"))</f>
        <v>042011</v>
      </c>
      <c r="J7911" t="str">
        <f>CONCATENATE(TEXT(C7911,"000"),TEXT(D7911,"000"))</f>
        <v>048439</v>
      </c>
      <c r="K7911" t="s">
        <v>1439</v>
      </c>
      <c r="L7911" t="s">
        <v>1440</v>
      </c>
      <c r="M7911">
        <v>20</v>
      </c>
      <c r="N7911">
        <v>22</v>
      </c>
      <c r="O7911">
        <v>0</v>
      </c>
      <c r="P7911">
        <v>18</v>
      </c>
      <c r="Q7911">
        <v>20</v>
      </c>
      <c r="R7911">
        <v>22</v>
      </c>
      <c r="S7911">
        <v>20</v>
      </c>
      <c r="T7911">
        <v>22</v>
      </c>
    </row>
    <row r="7912" spans="1:20" x14ac:dyDescent="0.25">
      <c r="A7912">
        <v>42</v>
      </c>
      <c r="B7912">
        <v>11</v>
      </c>
      <c r="C7912">
        <v>48</v>
      </c>
      <c r="D7912">
        <v>453</v>
      </c>
      <c r="E7912" t="s">
        <v>192</v>
      </c>
      <c r="F7912" t="s">
        <v>706</v>
      </c>
      <c r="G7912" t="s">
        <v>178</v>
      </c>
      <c r="H7912" t="s">
        <v>165</v>
      </c>
      <c r="I7912" t="str">
        <f>CONCATENATE(TEXT(A7912,"000"),TEXT(B7912,"000"))</f>
        <v>042011</v>
      </c>
      <c r="J7912" t="str">
        <f>CONCATENATE(TEXT(C7912,"000"),TEXT(D7912,"000"))</f>
        <v>048453</v>
      </c>
      <c r="K7912" t="s">
        <v>1439</v>
      </c>
      <c r="L7912" t="s">
        <v>1440</v>
      </c>
      <c r="M7912">
        <v>7</v>
      </c>
      <c r="N7912">
        <v>11</v>
      </c>
      <c r="O7912">
        <v>0</v>
      </c>
      <c r="P7912">
        <v>27</v>
      </c>
      <c r="Q7912">
        <v>7</v>
      </c>
      <c r="R7912">
        <v>11</v>
      </c>
      <c r="S7912">
        <v>7</v>
      </c>
      <c r="T7912">
        <v>11</v>
      </c>
    </row>
    <row r="7913" spans="1:20" x14ac:dyDescent="0.25">
      <c r="A7913">
        <v>42</v>
      </c>
      <c r="B7913">
        <v>11</v>
      </c>
      <c r="C7913">
        <v>49</v>
      </c>
      <c r="D7913">
        <v>5</v>
      </c>
      <c r="E7913" t="s">
        <v>192</v>
      </c>
      <c r="F7913" t="s">
        <v>897</v>
      </c>
      <c r="G7913" t="s">
        <v>48</v>
      </c>
      <c r="H7913" t="s">
        <v>67</v>
      </c>
      <c r="I7913" t="str">
        <f>CONCATENATE(TEXT(A7913,"000"),TEXT(B7913,"000"))</f>
        <v>042011</v>
      </c>
      <c r="J7913" t="str">
        <f>CONCATENATE(TEXT(C7913,"000"),TEXT(D7913,"000"))</f>
        <v>049005</v>
      </c>
      <c r="K7913" t="s">
        <v>1439</v>
      </c>
      <c r="L7913" t="s">
        <v>1440</v>
      </c>
      <c r="M7913">
        <v>9</v>
      </c>
      <c r="N7913">
        <v>11</v>
      </c>
      <c r="O7913">
        <v>82</v>
      </c>
      <c r="P7913">
        <v>131</v>
      </c>
      <c r="Q7913">
        <v>-73</v>
      </c>
      <c r="R7913">
        <v>130</v>
      </c>
      <c r="S7913">
        <v>91</v>
      </c>
      <c r="T7913">
        <v>132</v>
      </c>
    </row>
    <row r="7914" spans="1:20" x14ac:dyDescent="0.25">
      <c r="A7914">
        <v>42</v>
      </c>
      <c r="B7914">
        <v>11</v>
      </c>
      <c r="C7914">
        <v>49</v>
      </c>
      <c r="D7914">
        <v>11</v>
      </c>
      <c r="E7914" t="s">
        <v>192</v>
      </c>
      <c r="F7914" t="s">
        <v>433</v>
      </c>
      <c r="G7914" t="s">
        <v>107</v>
      </c>
      <c r="H7914" t="s">
        <v>367</v>
      </c>
      <c r="I7914" t="str">
        <f>CONCATENATE(TEXT(A7914,"000"),TEXT(B7914,"000"))</f>
        <v>042011</v>
      </c>
      <c r="J7914" t="str">
        <f>CONCATENATE(TEXT(C7914,"000"),TEXT(D7914,"000"))</f>
        <v>049011</v>
      </c>
      <c r="K7914" t="s">
        <v>1439</v>
      </c>
      <c r="L7914" t="s">
        <v>1440</v>
      </c>
      <c r="M7914">
        <v>9</v>
      </c>
      <c r="N7914">
        <v>15</v>
      </c>
      <c r="O7914">
        <v>0</v>
      </c>
      <c r="P7914">
        <v>28</v>
      </c>
      <c r="Q7914">
        <v>9</v>
      </c>
      <c r="R7914">
        <v>15</v>
      </c>
      <c r="S7914">
        <v>9</v>
      </c>
      <c r="T7914">
        <v>15</v>
      </c>
    </row>
    <row r="7915" spans="1:20" x14ac:dyDescent="0.25">
      <c r="A7915">
        <v>42</v>
      </c>
      <c r="B7915">
        <v>11</v>
      </c>
      <c r="C7915">
        <v>49</v>
      </c>
      <c r="D7915">
        <v>35</v>
      </c>
      <c r="E7915" t="s">
        <v>192</v>
      </c>
      <c r="F7915" t="s">
        <v>196</v>
      </c>
      <c r="G7915" t="s">
        <v>16</v>
      </c>
      <c r="H7915" t="s">
        <v>582</v>
      </c>
      <c r="I7915" t="str">
        <f>CONCATENATE(TEXT(A7915,"000"),TEXT(B7915,"000"))</f>
        <v>042011</v>
      </c>
      <c r="J7915" t="str">
        <f>CONCATENATE(TEXT(C7915,"000"),TEXT(D7915,"000"))</f>
        <v>049035</v>
      </c>
      <c r="K7915" t="s">
        <v>1439</v>
      </c>
      <c r="L7915" t="s">
        <v>1440</v>
      </c>
      <c r="M7915">
        <v>26</v>
      </c>
      <c r="N7915">
        <v>36</v>
      </c>
      <c r="O7915">
        <v>0</v>
      </c>
      <c r="P7915">
        <v>27</v>
      </c>
      <c r="Q7915">
        <v>26</v>
      </c>
      <c r="R7915">
        <v>36</v>
      </c>
      <c r="S7915">
        <v>26</v>
      </c>
      <c r="T7915">
        <v>36</v>
      </c>
    </row>
    <row r="7916" spans="1:20" x14ac:dyDescent="0.25">
      <c r="A7916">
        <v>42</v>
      </c>
      <c r="B7916">
        <v>11</v>
      </c>
      <c r="C7916">
        <v>49</v>
      </c>
      <c r="D7916">
        <v>43</v>
      </c>
      <c r="E7916" t="s">
        <v>192</v>
      </c>
      <c r="F7916" t="s">
        <v>196</v>
      </c>
      <c r="G7916" t="s">
        <v>243</v>
      </c>
      <c r="H7916" t="s">
        <v>469</v>
      </c>
      <c r="I7916" t="str">
        <f>CONCATENATE(TEXT(A7916,"000"),TEXT(B7916,"000"))</f>
        <v>042011</v>
      </c>
      <c r="J7916" t="str">
        <f>CONCATENATE(TEXT(C7916,"000"),TEXT(D7916,"000"))</f>
        <v>049043</v>
      </c>
      <c r="K7916" t="s">
        <v>1439</v>
      </c>
      <c r="L7916" t="s">
        <v>1440</v>
      </c>
      <c r="M7916">
        <v>7</v>
      </c>
      <c r="N7916">
        <v>9</v>
      </c>
      <c r="O7916">
        <v>13</v>
      </c>
      <c r="P7916">
        <v>19</v>
      </c>
      <c r="Q7916">
        <v>-6</v>
      </c>
      <c r="R7916">
        <v>21</v>
      </c>
      <c r="S7916">
        <v>20</v>
      </c>
      <c r="T7916">
        <v>21</v>
      </c>
    </row>
    <row r="7917" spans="1:20" x14ac:dyDescent="0.25">
      <c r="A7917">
        <v>42</v>
      </c>
      <c r="B7917">
        <v>11</v>
      </c>
      <c r="C7917">
        <v>50</v>
      </c>
      <c r="D7917">
        <v>7</v>
      </c>
      <c r="E7917" t="s">
        <v>192</v>
      </c>
      <c r="F7917" t="s">
        <v>197</v>
      </c>
      <c r="G7917" t="s">
        <v>192</v>
      </c>
      <c r="H7917" t="s">
        <v>208</v>
      </c>
      <c r="I7917" t="str">
        <f>CONCATENATE(TEXT(A7917,"000"),TEXT(B7917,"000"))</f>
        <v>042011</v>
      </c>
      <c r="J7917" t="str">
        <f>CONCATENATE(TEXT(C7917,"000"),TEXT(D7917,"000"))</f>
        <v>050007</v>
      </c>
      <c r="K7917" t="s">
        <v>1439</v>
      </c>
      <c r="L7917" t="s">
        <v>1440</v>
      </c>
      <c r="M7917">
        <v>230</v>
      </c>
      <c r="N7917">
        <v>151</v>
      </c>
      <c r="O7917">
        <v>94</v>
      </c>
      <c r="P7917">
        <v>84</v>
      </c>
      <c r="Q7917">
        <v>136</v>
      </c>
      <c r="R7917">
        <v>141</v>
      </c>
      <c r="S7917">
        <v>324</v>
      </c>
      <c r="T7917">
        <v>200</v>
      </c>
    </row>
    <row r="7918" spans="1:20" x14ac:dyDescent="0.25">
      <c r="A7918">
        <v>42</v>
      </c>
      <c r="B7918">
        <v>11</v>
      </c>
      <c r="C7918">
        <v>50</v>
      </c>
      <c r="D7918">
        <v>17</v>
      </c>
      <c r="E7918" t="s">
        <v>192</v>
      </c>
      <c r="F7918" t="s">
        <v>199</v>
      </c>
      <c r="G7918" t="s">
        <v>178</v>
      </c>
      <c r="H7918" t="s">
        <v>180</v>
      </c>
      <c r="I7918" t="str">
        <f>CONCATENATE(TEXT(A7918,"000"),TEXT(B7918,"000"))</f>
        <v>042011</v>
      </c>
      <c r="J7918" t="str">
        <f>CONCATENATE(TEXT(C7918,"000"),TEXT(D7918,"000"))</f>
        <v>050017</v>
      </c>
      <c r="K7918" t="s">
        <v>1439</v>
      </c>
      <c r="L7918" t="s">
        <v>1440</v>
      </c>
      <c r="M7918">
        <v>0</v>
      </c>
      <c r="N7918">
        <v>23</v>
      </c>
      <c r="O7918">
        <v>25</v>
      </c>
      <c r="P7918">
        <v>33</v>
      </c>
      <c r="Q7918">
        <v>-25</v>
      </c>
      <c r="R7918">
        <v>33</v>
      </c>
      <c r="S7918">
        <v>25</v>
      </c>
      <c r="T7918">
        <v>33</v>
      </c>
    </row>
    <row r="7919" spans="1:20" x14ac:dyDescent="0.25">
      <c r="A7919">
        <v>42</v>
      </c>
      <c r="B7919">
        <v>11</v>
      </c>
      <c r="C7919">
        <v>50</v>
      </c>
      <c r="D7919">
        <v>21</v>
      </c>
      <c r="E7919" t="s">
        <v>192</v>
      </c>
      <c r="F7919" t="s">
        <v>435</v>
      </c>
      <c r="G7919" t="s">
        <v>228</v>
      </c>
      <c r="H7919" t="s">
        <v>457</v>
      </c>
      <c r="I7919" t="str">
        <f>CONCATENATE(TEXT(A7919,"000"),TEXT(B7919,"000"))</f>
        <v>042011</v>
      </c>
      <c r="J7919" t="str">
        <f>CONCATENATE(TEXT(C7919,"000"),TEXT(D7919,"000"))</f>
        <v>050021</v>
      </c>
      <c r="K7919" t="s">
        <v>1439</v>
      </c>
      <c r="L7919" t="s">
        <v>1440</v>
      </c>
      <c r="M7919">
        <v>0</v>
      </c>
      <c r="N7919">
        <v>23</v>
      </c>
      <c r="O7919">
        <v>107</v>
      </c>
      <c r="P7919">
        <v>172</v>
      </c>
      <c r="Q7919">
        <v>-107</v>
      </c>
      <c r="R7919">
        <v>172</v>
      </c>
      <c r="S7919">
        <v>107</v>
      </c>
      <c r="T7919">
        <v>172</v>
      </c>
    </row>
    <row r="7920" spans="1:20" x14ac:dyDescent="0.25">
      <c r="A7920">
        <v>42</v>
      </c>
      <c r="B7920">
        <v>11</v>
      </c>
      <c r="C7920">
        <v>50</v>
      </c>
      <c r="D7920">
        <v>25</v>
      </c>
      <c r="E7920" t="s">
        <v>192</v>
      </c>
      <c r="F7920" t="s">
        <v>200</v>
      </c>
      <c r="G7920" t="s">
        <v>476</v>
      </c>
      <c r="H7920" t="s">
        <v>903</v>
      </c>
      <c r="I7920" t="str">
        <f>CONCATENATE(TEXT(A7920,"000"),TEXT(B7920,"000"))</f>
        <v>042011</v>
      </c>
      <c r="J7920" t="str">
        <f>CONCATENATE(TEXT(C7920,"000"),TEXT(D7920,"000"))</f>
        <v>050025</v>
      </c>
      <c r="K7920" t="s">
        <v>1439</v>
      </c>
      <c r="L7920" t="s">
        <v>1440</v>
      </c>
      <c r="M7920">
        <v>0</v>
      </c>
      <c r="N7920">
        <v>23</v>
      </c>
      <c r="O7920">
        <v>4</v>
      </c>
      <c r="P7920">
        <v>6</v>
      </c>
      <c r="Q7920">
        <v>-4</v>
      </c>
      <c r="R7920">
        <v>6</v>
      </c>
      <c r="S7920">
        <v>4</v>
      </c>
      <c r="T7920">
        <v>6</v>
      </c>
    </row>
    <row r="7921" spans="1:20" x14ac:dyDescent="0.25">
      <c r="A7921">
        <v>42</v>
      </c>
      <c r="B7921">
        <v>11</v>
      </c>
      <c r="C7921">
        <v>51</v>
      </c>
      <c r="D7921">
        <v>7</v>
      </c>
      <c r="E7921" t="s">
        <v>192</v>
      </c>
      <c r="F7921" t="s">
        <v>352</v>
      </c>
      <c r="G7921" t="s">
        <v>192</v>
      </c>
      <c r="H7921" t="s">
        <v>403</v>
      </c>
      <c r="I7921" t="str">
        <f>CONCATENATE(TEXT(A7921,"000"),TEXT(B7921,"000"))</f>
        <v>042011</v>
      </c>
      <c r="J7921" t="str">
        <f>CONCATENATE(TEXT(C7921,"000"),TEXT(D7921,"000"))</f>
        <v>051007</v>
      </c>
      <c r="K7921" t="s">
        <v>1439</v>
      </c>
      <c r="L7921" t="s">
        <v>1440</v>
      </c>
      <c r="M7921">
        <v>36</v>
      </c>
      <c r="N7921">
        <v>57</v>
      </c>
      <c r="O7921">
        <v>47</v>
      </c>
      <c r="P7921">
        <v>64</v>
      </c>
      <c r="Q7921">
        <v>-11</v>
      </c>
      <c r="R7921">
        <v>86</v>
      </c>
      <c r="S7921">
        <v>83</v>
      </c>
      <c r="T7921">
        <v>86</v>
      </c>
    </row>
    <row r="7922" spans="1:20" x14ac:dyDescent="0.25">
      <c r="A7922">
        <v>42</v>
      </c>
      <c r="B7922">
        <v>11</v>
      </c>
      <c r="C7922">
        <v>51</v>
      </c>
      <c r="D7922">
        <v>37</v>
      </c>
      <c r="E7922" t="s">
        <v>192</v>
      </c>
      <c r="F7922" t="s">
        <v>75</v>
      </c>
      <c r="G7922" t="s">
        <v>192</v>
      </c>
      <c r="H7922" t="s">
        <v>197</v>
      </c>
      <c r="I7922" t="str">
        <f>CONCATENATE(TEXT(A7922,"000"),TEXT(B7922,"000"))</f>
        <v>042011</v>
      </c>
      <c r="J7922" t="str">
        <f>CONCATENATE(TEXT(C7922,"000"),TEXT(D7922,"000"))</f>
        <v>051037</v>
      </c>
      <c r="K7922" t="s">
        <v>1439</v>
      </c>
      <c r="L7922" t="s">
        <v>1440</v>
      </c>
      <c r="M7922">
        <v>4</v>
      </c>
      <c r="N7922">
        <v>5</v>
      </c>
      <c r="O7922">
        <v>23</v>
      </c>
      <c r="P7922">
        <v>27</v>
      </c>
      <c r="Q7922">
        <v>-19</v>
      </c>
      <c r="R7922">
        <v>28</v>
      </c>
      <c r="S7922">
        <v>27</v>
      </c>
      <c r="T7922">
        <v>27</v>
      </c>
    </row>
    <row r="7923" spans="1:20" x14ac:dyDescent="0.25">
      <c r="A7923">
        <v>42</v>
      </c>
      <c r="B7923">
        <v>11</v>
      </c>
      <c r="C7923">
        <v>51</v>
      </c>
      <c r="D7923">
        <v>59</v>
      </c>
      <c r="E7923" t="s">
        <v>192</v>
      </c>
      <c r="F7923" t="s">
        <v>572</v>
      </c>
      <c r="G7923" t="s">
        <v>43</v>
      </c>
      <c r="H7923" t="s">
        <v>44</v>
      </c>
      <c r="I7923" t="str">
        <f>CONCATENATE(TEXT(A7923,"000"),TEXT(B7923,"000"))</f>
        <v>042011</v>
      </c>
      <c r="J7923" t="str">
        <f>CONCATENATE(TEXT(C7923,"000"),TEXT(D7923,"000"))</f>
        <v>051059</v>
      </c>
      <c r="K7923" t="s">
        <v>1439</v>
      </c>
      <c r="L7923" t="s">
        <v>1440</v>
      </c>
      <c r="M7923">
        <v>3</v>
      </c>
      <c r="N7923">
        <v>7</v>
      </c>
      <c r="O7923">
        <v>0</v>
      </c>
      <c r="P7923">
        <v>27</v>
      </c>
      <c r="Q7923">
        <v>3</v>
      </c>
      <c r="R7923">
        <v>7</v>
      </c>
      <c r="S7923">
        <v>3</v>
      </c>
      <c r="T7923">
        <v>7</v>
      </c>
    </row>
    <row r="7924" spans="1:20" x14ac:dyDescent="0.25">
      <c r="A7924">
        <v>42</v>
      </c>
      <c r="B7924">
        <v>11</v>
      </c>
      <c r="C7924">
        <v>51</v>
      </c>
      <c r="D7924">
        <v>69</v>
      </c>
      <c r="E7924" t="s">
        <v>192</v>
      </c>
      <c r="F7924" t="s">
        <v>89</v>
      </c>
      <c r="G7924" t="s">
        <v>192</v>
      </c>
      <c r="H7924" t="s">
        <v>691</v>
      </c>
      <c r="I7924" t="str">
        <f>CONCATENATE(TEXT(A7924,"000"),TEXT(B7924,"000"))</f>
        <v>042011</v>
      </c>
      <c r="J7924" t="str">
        <f>CONCATENATE(TEXT(C7924,"000"),TEXT(D7924,"000"))</f>
        <v>051069</v>
      </c>
      <c r="K7924" t="s">
        <v>1439</v>
      </c>
      <c r="L7924" t="s">
        <v>1440</v>
      </c>
      <c r="M7924">
        <v>4</v>
      </c>
      <c r="N7924">
        <v>7</v>
      </c>
      <c r="O7924">
        <v>0</v>
      </c>
      <c r="P7924">
        <v>21</v>
      </c>
      <c r="Q7924">
        <v>4</v>
      </c>
      <c r="R7924">
        <v>7</v>
      </c>
      <c r="S7924">
        <v>4</v>
      </c>
      <c r="T7924">
        <v>7</v>
      </c>
    </row>
    <row r="7925" spans="1:20" x14ac:dyDescent="0.25">
      <c r="A7925">
        <v>42</v>
      </c>
      <c r="B7925">
        <v>11</v>
      </c>
      <c r="C7925">
        <v>51</v>
      </c>
      <c r="D7925">
        <v>93</v>
      </c>
      <c r="E7925" t="s">
        <v>192</v>
      </c>
      <c r="F7925" t="s">
        <v>202</v>
      </c>
      <c r="G7925" t="s">
        <v>18</v>
      </c>
      <c r="H7925" t="s">
        <v>19</v>
      </c>
      <c r="I7925" t="str">
        <f>CONCATENATE(TEXT(A7925,"000"),TEXT(B7925,"000"))</f>
        <v>042011</v>
      </c>
      <c r="J7925" t="str">
        <f>CONCATENATE(TEXT(C7925,"000"),TEXT(D7925,"000"))</f>
        <v>051093</v>
      </c>
      <c r="K7925" t="s">
        <v>1439</v>
      </c>
      <c r="L7925" t="s">
        <v>1440</v>
      </c>
      <c r="M7925">
        <v>0</v>
      </c>
      <c r="N7925">
        <v>23</v>
      </c>
      <c r="O7925">
        <v>3</v>
      </c>
      <c r="P7925">
        <v>6</v>
      </c>
      <c r="Q7925">
        <v>-3</v>
      </c>
      <c r="R7925">
        <v>6</v>
      </c>
      <c r="S7925">
        <v>3</v>
      </c>
      <c r="T7925">
        <v>6</v>
      </c>
    </row>
    <row r="7926" spans="1:20" x14ac:dyDescent="0.25">
      <c r="A7926">
        <v>42</v>
      </c>
      <c r="B7926">
        <v>11</v>
      </c>
      <c r="C7926">
        <v>51</v>
      </c>
      <c r="D7926">
        <v>103</v>
      </c>
      <c r="E7926" t="s">
        <v>192</v>
      </c>
      <c r="F7926" t="s">
        <v>203</v>
      </c>
      <c r="G7926" t="s">
        <v>152</v>
      </c>
      <c r="H7926" t="s">
        <v>166</v>
      </c>
      <c r="I7926" t="str">
        <f>CONCATENATE(TEXT(A7926,"000"),TEXT(B7926,"000"))</f>
        <v>042011</v>
      </c>
      <c r="J7926" t="str">
        <f>CONCATENATE(TEXT(C7926,"000"),TEXT(D7926,"000"))</f>
        <v>051103</v>
      </c>
      <c r="K7926" t="s">
        <v>1439</v>
      </c>
      <c r="L7926" t="s">
        <v>1440</v>
      </c>
      <c r="M7926">
        <v>8</v>
      </c>
      <c r="N7926">
        <v>16</v>
      </c>
      <c r="O7926">
        <v>0</v>
      </c>
      <c r="P7926">
        <v>27</v>
      </c>
      <c r="Q7926">
        <v>8</v>
      </c>
      <c r="R7926">
        <v>16</v>
      </c>
      <c r="S7926">
        <v>8</v>
      </c>
      <c r="T7926">
        <v>16</v>
      </c>
    </row>
    <row r="7927" spans="1:20" x14ac:dyDescent="0.25">
      <c r="A7927">
        <v>42</v>
      </c>
      <c r="B7927">
        <v>11</v>
      </c>
      <c r="C7927">
        <v>51</v>
      </c>
      <c r="D7927">
        <v>113</v>
      </c>
      <c r="E7927" t="s">
        <v>192</v>
      </c>
      <c r="F7927" t="s">
        <v>204</v>
      </c>
      <c r="G7927" t="s">
        <v>267</v>
      </c>
      <c r="H7927" t="s">
        <v>271</v>
      </c>
      <c r="I7927" t="str">
        <f>CONCATENATE(TEXT(A7927,"000"),TEXT(B7927,"000"))</f>
        <v>042011</v>
      </c>
      <c r="J7927" t="str">
        <f>CONCATENATE(TEXT(C7927,"000"),TEXT(D7927,"000"))</f>
        <v>051113</v>
      </c>
      <c r="K7927" t="s">
        <v>1439</v>
      </c>
      <c r="L7927" t="s">
        <v>1440</v>
      </c>
      <c r="M7927">
        <v>0</v>
      </c>
      <c r="N7927">
        <v>23</v>
      </c>
      <c r="O7927">
        <v>34</v>
      </c>
      <c r="P7927">
        <v>58</v>
      </c>
      <c r="Q7927">
        <v>-34</v>
      </c>
      <c r="R7927">
        <v>58</v>
      </c>
      <c r="S7927">
        <v>34</v>
      </c>
      <c r="T7927">
        <v>58</v>
      </c>
    </row>
    <row r="7928" spans="1:20" x14ac:dyDescent="0.25">
      <c r="A7928">
        <v>42</v>
      </c>
      <c r="B7928">
        <v>11</v>
      </c>
      <c r="C7928">
        <v>51</v>
      </c>
      <c r="D7928">
        <v>153</v>
      </c>
      <c r="E7928" t="s">
        <v>192</v>
      </c>
      <c r="F7928" t="s">
        <v>205</v>
      </c>
      <c r="G7928" t="s">
        <v>620</v>
      </c>
      <c r="H7928" t="s">
        <v>983</v>
      </c>
      <c r="I7928" t="str">
        <f>CONCATENATE(TEXT(A7928,"000"),TEXT(B7928,"000"))</f>
        <v>042011</v>
      </c>
      <c r="J7928" t="str">
        <f>CONCATENATE(TEXT(C7928,"000"),TEXT(D7928,"000"))</f>
        <v>051153</v>
      </c>
      <c r="K7928" t="s">
        <v>1439</v>
      </c>
      <c r="L7928" t="s">
        <v>1440</v>
      </c>
      <c r="M7928">
        <v>31</v>
      </c>
      <c r="N7928">
        <v>54</v>
      </c>
      <c r="O7928">
        <v>0</v>
      </c>
      <c r="P7928">
        <v>27</v>
      </c>
      <c r="Q7928">
        <v>31</v>
      </c>
      <c r="R7928">
        <v>54</v>
      </c>
      <c r="S7928">
        <v>31</v>
      </c>
      <c r="T7928">
        <v>54</v>
      </c>
    </row>
    <row r="7929" spans="1:20" x14ac:dyDescent="0.25">
      <c r="A7929">
        <v>42</v>
      </c>
      <c r="B7929">
        <v>11</v>
      </c>
      <c r="C7929">
        <v>51</v>
      </c>
      <c r="D7929">
        <v>165</v>
      </c>
      <c r="E7929" t="s">
        <v>192</v>
      </c>
      <c r="F7929" t="s">
        <v>206</v>
      </c>
      <c r="G7929" t="s">
        <v>213</v>
      </c>
      <c r="H7929" t="s">
        <v>576</v>
      </c>
      <c r="I7929" t="str">
        <f>CONCATENATE(TEXT(A7929,"000"),TEXT(B7929,"000"))</f>
        <v>042011</v>
      </c>
      <c r="J7929" t="str">
        <f>CONCATENATE(TEXT(C7929,"000"),TEXT(D7929,"000"))</f>
        <v>051165</v>
      </c>
      <c r="K7929" t="s">
        <v>1439</v>
      </c>
      <c r="L7929" t="s">
        <v>1440</v>
      </c>
      <c r="M7929">
        <v>0</v>
      </c>
      <c r="N7929">
        <v>23</v>
      </c>
      <c r="O7929">
        <v>68</v>
      </c>
      <c r="P7929">
        <v>113</v>
      </c>
      <c r="Q7929">
        <v>-68</v>
      </c>
      <c r="R7929">
        <v>113</v>
      </c>
      <c r="S7929">
        <v>68</v>
      </c>
      <c r="T7929">
        <v>113</v>
      </c>
    </row>
    <row r="7930" spans="1:20" x14ac:dyDescent="0.25">
      <c r="A7930">
        <v>42</v>
      </c>
      <c r="B7930">
        <v>11</v>
      </c>
      <c r="C7930">
        <v>51</v>
      </c>
      <c r="D7930">
        <v>191</v>
      </c>
      <c r="E7930" t="s">
        <v>192</v>
      </c>
      <c r="F7930" t="s">
        <v>1007</v>
      </c>
      <c r="G7930" t="s">
        <v>192</v>
      </c>
      <c r="H7930" t="s">
        <v>196</v>
      </c>
      <c r="I7930" t="str">
        <f>CONCATENATE(TEXT(A7930,"000"),TEXT(B7930,"000"))</f>
        <v>042011</v>
      </c>
      <c r="J7930" t="str">
        <f>CONCATENATE(TEXT(C7930,"000"),TEXT(D7930,"000"))</f>
        <v>051191</v>
      </c>
      <c r="K7930" t="s">
        <v>1439</v>
      </c>
      <c r="L7930" t="s">
        <v>1440</v>
      </c>
      <c r="M7930">
        <v>8</v>
      </c>
      <c r="N7930">
        <v>16</v>
      </c>
      <c r="O7930">
        <v>15</v>
      </c>
      <c r="P7930">
        <v>19</v>
      </c>
      <c r="Q7930">
        <v>-7</v>
      </c>
      <c r="R7930">
        <v>25</v>
      </c>
      <c r="S7930">
        <v>23</v>
      </c>
      <c r="T7930">
        <v>25</v>
      </c>
    </row>
    <row r="7931" spans="1:20" x14ac:dyDescent="0.25">
      <c r="A7931">
        <v>42</v>
      </c>
      <c r="B7931">
        <v>11</v>
      </c>
      <c r="C7931">
        <v>51</v>
      </c>
      <c r="D7931">
        <v>540</v>
      </c>
      <c r="E7931" t="s">
        <v>192</v>
      </c>
      <c r="F7931" t="s">
        <v>944</v>
      </c>
      <c r="G7931" t="s">
        <v>186</v>
      </c>
      <c r="H7931" t="s">
        <v>953</v>
      </c>
      <c r="I7931" t="str">
        <f>CONCATENATE(TEXT(A7931,"000"),TEXT(B7931,"000"))</f>
        <v>042011</v>
      </c>
      <c r="J7931" t="str">
        <f>CONCATENATE(TEXT(C7931,"000"),TEXT(D7931,"000"))</f>
        <v>051540</v>
      </c>
      <c r="K7931" t="s">
        <v>1439</v>
      </c>
      <c r="L7931" t="s">
        <v>1440</v>
      </c>
      <c r="M7931">
        <v>6</v>
      </c>
      <c r="N7931">
        <v>11</v>
      </c>
      <c r="O7931">
        <v>0</v>
      </c>
      <c r="P7931">
        <v>20</v>
      </c>
      <c r="Q7931">
        <v>6</v>
      </c>
      <c r="R7931">
        <v>11</v>
      </c>
      <c r="S7931">
        <v>6</v>
      </c>
      <c r="T7931">
        <v>11</v>
      </c>
    </row>
    <row r="7932" spans="1:20" x14ac:dyDescent="0.25">
      <c r="A7932">
        <v>42</v>
      </c>
      <c r="B7932">
        <v>11</v>
      </c>
      <c r="C7932">
        <v>51</v>
      </c>
      <c r="D7932">
        <v>660</v>
      </c>
      <c r="E7932" t="s">
        <v>192</v>
      </c>
      <c r="F7932" t="s">
        <v>184</v>
      </c>
      <c r="G7932" t="s">
        <v>81</v>
      </c>
      <c r="H7932" t="s">
        <v>384</v>
      </c>
      <c r="I7932" t="str">
        <f>CONCATENATE(TEXT(A7932,"000"),TEXT(B7932,"000"))</f>
        <v>042011</v>
      </c>
      <c r="J7932" t="str">
        <f>CONCATENATE(TEXT(C7932,"000"),TEXT(D7932,"000"))</f>
        <v>051660</v>
      </c>
      <c r="K7932" t="s">
        <v>1439</v>
      </c>
      <c r="L7932" t="s">
        <v>1440</v>
      </c>
      <c r="M7932">
        <v>29</v>
      </c>
      <c r="N7932">
        <v>34</v>
      </c>
      <c r="O7932">
        <v>0</v>
      </c>
      <c r="P7932">
        <v>26</v>
      </c>
      <c r="Q7932">
        <v>29</v>
      </c>
      <c r="R7932">
        <v>34</v>
      </c>
      <c r="S7932">
        <v>29</v>
      </c>
      <c r="T7932">
        <v>34</v>
      </c>
    </row>
    <row r="7933" spans="1:20" x14ac:dyDescent="0.25">
      <c r="A7933">
        <v>42</v>
      </c>
      <c r="B7933">
        <v>11</v>
      </c>
      <c r="C7933">
        <v>51</v>
      </c>
      <c r="D7933">
        <v>680</v>
      </c>
      <c r="E7933" t="s">
        <v>192</v>
      </c>
      <c r="F7933" t="s">
        <v>208</v>
      </c>
      <c r="G7933" t="s">
        <v>48</v>
      </c>
      <c r="H7933" t="s">
        <v>634</v>
      </c>
      <c r="I7933" t="str">
        <f>CONCATENATE(TEXT(A7933,"000"),TEXT(B7933,"000"))</f>
        <v>042011</v>
      </c>
      <c r="J7933" t="str">
        <f>CONCATENATE(TEXT(C7933,"000"),TEXT(D7933,"000"))</f>
        <v>051680</v>
      </c>
      <c r="K7933" t="s">
        <v>1439</v>
      </c>
      <c r="L7933" t="s">
        <v>1440</v>
      </c>
      <c r="M7933">
        <v>13</v>
      </c>
      <c r="N7933">
        <v>21</v>
      </c>
      <c r="O7933">
        <v>0</v>
      </c>
      <c r="P7933">
        <v>31</v>
      </c>
      <c r="Q7933">
        <v>13</v>
      </c>
      <c r="R7933">
        <v>21</v>
      </c>
      <c r="S7933">
        <v>13</v>
      </c>
      <c r="T7933">
        <v>21</v>
      </c>
    </row>
    <row r="7934" spans="1:20" x14ac:dyDescent="0.25">
      <c r="A7934">
        <v>42</v>
      </c>
      <c r="B7934">
        <v>11</v>
      </c>
      <c r="C7934">
        <v>51</v>
      </c>
      <c r="D7934">
        <v>683</v>
      </c>
      <c r="E7934" t="s">
        <v>192</v>
      </c>
      <c r="F7934" t="s">
        <v>208</v>
      </c>
      <c r="G7934" t="s">
        <v>223</v>
      </c>
      <c r="H7934" t="s">
        <v>595</v>
      </c>
      <c r="I7934" t="str">
        <f>CONCATENATE(TEXT(A7934,"000"),TEXT(B7934,"000"))</f>
        <v>042011</v>
      </c>
      <c r="J7934" t="str">
        <f>CONCATENATE(TEXT(C7934,"000"),TEXT(D7934,"000"))</f>
        <v>051683</v>
      </c>
      <c r="K7934" t="s">
        <v>1439</v>
      </c>
      <c r="L7934" t="s">
        <v>1440</v>
      </c>
      <c r="M7934">
        <v>0</v>
      </c>
      <c r="N7934">
        <v>23</v>
      </c>
      <c r="O7934">
        <v>1</v>
      </c>
      <c r="P7934">
        <v>3</v>
      </c>
      <c r="Q7934">
        <v>-1</v>
      </c>
      <c r="R7934">
        <v>3</v>
      </c>
      <c r="S7934">
        <v>1</v>
      </c>
      <c r="T7934">
        <v>3</v>
      </c>
    </row>
    <row r="7935" spans="1:20" x14ac:dyDescent="0.25">
      <c r="A7935">
        <v>42</v>
      </c>
      <c r="B7935">
        <v>11</v>
      </c>
      <c r="C7935">
        <v>51</v>
      </c>
      <c r="D7935">
        <v>690</v>
      </c>
      <c r="E7935" t="s">
        <v>192</v>
      </c>
      <c r="F7935" t="s">
        <v>209</v>
      </c>
      <c r="G7935" t="s">
        <v>97</v>
      </c>
      <c r="H7935" t="s">
        <v>530</v>
      </c>
      <c r="I7935" t="str">
        <f>CONCATENATE(TEXT(A7935,"000"),TEXT(B7935,"000"))</f>
        <v>042011</v>
      </c>
      <c r="J7935" t="str">
        <f>CONCATENATE(TEXT(C7935,"000"),TEXT(D7935,"000"))</f>
        <v>051690</v>
      </c>
      <c r="K7935" t="s">
        <v>1439</v>
      </c>
      <c r="L7935" t="s">
        <v>1440</v>
      </c>
      <c r="M7935">
        <v>47</v>
      </c>
      <c r="N7935">
        <v>35</v>
      </c>
      <c r="O7935">
        <v>37</v>
      </c>
      <c r="P7935">
        <v>33</v>
      </c>
      <c r="Q7935">
        <v>10</v>
      </c>
      <c r="R7935">
        <v>48</v>
      </c>
      <c r="S7935">
        <v>84</v>
      </c>
      <c r="T7935">
        <v>49</v>
      </c>
    </row>
    <row r="7936" spans="1:20" x14ac:dyDescent="0.25">
      <c r="A7936">
        <v>42</v>
      </c>
      <c r="B7936">
        <v>11</v>
      </c>
      <c r="C7936">
        <v>51</v>
      </c>
      <c r="D7936">
        <v>700</v>
      </c>
      <c r="E7936" t="s">
        <v>192</v>
      </c>
      <c r="F7936" t="s">
        <v>209</v>
      </c>
      <c r="G7936" t="s">
        <v>267</v>
      </c>
      <c r="H7936" t="s">
        <v>271</v>
      </c>
      <c r="I7936" t="str">
        <f>CONCATENATE(TEXT(A7936,"000"),TEXT(B7936,"000"))</f>
        <v>042011</v>
      </c>
      <c r="J7936" t="str">
        <f>CONCATENATE(TEXT(C7936,"000"),TEXT(D7936,"000"))</f>
        <v>051700</v>
      </c>
      <c r="K7936" t="s">
        <v>1439</v>
      </c>
      <c r="L7936" t="s">
        <v>1440</v>
      </c>
      <c r="M7936">
        <v>339</v>
      </c>
      <c r="N7936">
        <v>335</v>
      </c>
      <c r="O7936">
        <v>15</v>
      </c>
      <c r="P7936">
        <v>25</v>
      </c>
      <c r="Q7936">
        <v>324</v>
      </c>
      <c r="R7936">
        <v>338</v>
      </c>
      <c r="S7936">
        <v>354</v>
      </c>
      <c r="T7936">
        <v>334</v>
      </c>
    </row>
    <row r="7937" spans="1:20" x14ac:dyDescent="0.25">
      <c r="A7937">
        <v>42</v>
      </c>
      <c r="B7937">
        <v>11</v>
      </c>
      <c r="C7937">
        <v>51</v>
      </c>
      <c r="D7937">
        <v>710</v>
      </c>
      <c r="E7937" t="s">
        <v>192</v>
      </c>
      <c r="F7937" t="s">
        <v>439</v>
      </c>
      <c r="G7937" t="s">
        <v>25</v>
      </c>
      <c r="H7937" t="s">
        <v>495</v>
      </c>
      <c r="I7937" t="str">
        <f>CONCATENATE(TEXT(A7937,"000"),TEXT(B7937,"000"))</f>
        <v>042011</v>
      </c>
      <c r="J7937" t="str">
        <f>CONCATENATE(TEXT(C7937,"000"),TEXT(D7937,"000"))</f>
        <v>051710</v>
      </c>
      <c r="K7937" t="s">
        <v>1439</v>
      </c>
      <c r="L7937" t="s">
        <v>1440</v>
      </c>
      <c r="M7937">
        <v>15</v>
      </c>
      <c r="N7937">
        <v>23</v>
      </c>
      <c r="O7937">
        <v>0</v>
      </c>
      <c r="P7937">
        <v>28</v>
      </c>
      <c r="Q7937">
        <v>15</v>
      </c>
      <c r="R7937">
        <v>23</v>
      </c>
      <c r="S7937">
        <v>15</v>
      </c>
      <c r="T7937">
        <v>23</v>
      </c>
    </row>
    <row r="7938" spans="1:20" x14ac:dyDescent="0.25">
      <c r="A7938">
        <v>42</v>
      </c>
      <c r="B7938">
        <v>11</v>
      </c>
      <c r="C7938">
        <v>51</v>
      </c>
      <c r="D7938">
        <v>730</v>
      </c>
      <c r="E7938" t="s">
        <v>192</v>
      </c>
      <c r="F7938" t="s">
        <v>402</v>
      </c>
      <c r="G7938" t="s">
        <v>192</v>
      </c>
      <c r="H7938" t="s">
        <v>62</v>
      </c>
      <c r="I7938" t="str">
        <f>CONCATENATE(TEXT(A7938,"000"),TEXT(B7938,"000"))</f>
        <v>042011</v>
      </c>
      <c r="J7938" t="str">
        <f>CONCATENATE(TEXT(C7938,"000"),TEXT(D7938,"000"))</f>
        <v>051730</v>
      </c>
      <c r="K7938" t="s">
        <v>1439</v>
      </c>
      <c r="L7938" t="s">
        <v>1440</v>
      </c>
      <c r="M7938">
        <v>7</v>
      </c>
      <c r="N7938">
        <v>15</v>
      </c>
      <c r="O7938">
        <v>2</v>
      </c>
      <c r="P7938">
        <v>4</v>
      </c>
      <c r="Q7938">
        <v>5</v>
      </c>
      <c r="R7938">
        <v>16</v>
      </c>
      <c r="S7938">
        <v>9</v>
      </c>
      <c r="T7938">
        <v>14</v>
      </c>
    </row>
    <row r="7939" spans="1:20" x14ac:dyDescent="0.25">
      <c r="A7939">
        <v>42</v>
      </c>
      <c r="B7939">
        <v>11</v>
      </c>
      <c r="C7939">
        <v>51</v>
      </c>
      <c r="D7939">
        <v>760</v>
      </c>
      <c r="E7939" t="s">
        <v>192</v>
      </c>
      <c r="F7939" t="s">
        <v>668</v>
      </c>
      <c r="G7939" t="s">
        <v>212</v>
      </c>
      <c r="H7939" t="s">
        <v>367</v>
      </c>
      <c r="I7939" t="str">
        <f>CONCATENATE(TEXT(A7939,"000"),TEXT(B7939,"000"))</f>
        <v>042011</v>
      </c>
      <c r="J7939" t="str">
        <f>CONCATENATE(TEXT(C7939,"000"),TEXT(D7939,"000"))</f>
        <v>051760</v>
      </c>
      <c r="K7939" t="s">
        <v>1439</v>
      </c>
      <c r="L7939" t="s">
        <v>1440</v>
      </c>
      <c r="M7939">
        <v>6</v>
      </c>
      <c r="N7939">
        <v>6</v>
      </c>
      <c r="O7939">
        <v>0</v>
      </c>
      <c r="P7939">
        <v>26</v>
      </c>
      <c r="Q7939">
        <v>6</v>
      </c>
      <c r="R7939">
        <v>6</v>
      </c>
      <c r="S7939">
        <v>6</v>
      </c>
      <c r="T7939">
        <v>6</v>
      </c>
    </row>
    <row r="7940" spans="1:20" x14ac:dyDescent="0.25">
      <c r="A7940">
        <v>42</v>
      </c>
      <c r="B7940">
        <v>11</v>
      </c>
      <c r="C7940">
        <v>51</v>
      </c>
      <c r="D7940">
        <v>770</v>
      </c>
      <c r="E7940" t="s">
        <v>192</v>
      </c>
      <c r="F7940" t="s">
        <v>77</v>
      </c>
      <c r="G7940" t="s">
        <v>88</v>
      </c>
      <c r="H7940" t="s">
        <v>524</v>
      </c>
      <c r="I7940" t="str">
        <f>CONCATENATE(TEXT(A7940,"000"),TEXT(B7940,"000"))</f>
        <v>042011</v>
      </c>
      <c r="J7940" t="str">
        <f>CONCATENATE(TEXT(C7940,"000"),TEXT(D7940,"000"))</f>
        <v>051770</v>
      </c>
      <c r="K7940" t="s">
        <v>1439</v>
      </c>
      <c r="L7940" t="s">
        <v>1440</v>
      </c>
      <c r="M7940">
        <v>0</v>
      </c>
      <c r="N7940">
        <v>21</v>
      </c>
      <c r="O7940">
        <v>42</v>
      </c>
      <c r="P7940">
        <v>63</v>
      </c>
      <c r="Q7940">
        <v>-42</v>
      </c>
      <c r="R7940">
        <v>63</v>
      </c>
      <c r="S7940">
        <v>42</v>
      </c>
      <c r="T7940">
        <v>63</v>
      </c>
    </row>
    <row r="7941" spans="1:20" x14ac:dyDescent="0.25">
      <c r="A7941">
        <v>42</v>
      </c>
      <c r="B7941">
        <v>11</v>
      </c>
      <c r="C7941">
        <v>51</v>
      </c>
      <c r="D7941">
        <v>810</v>
      </c>
      <c r="E7941" t="s">
        <v>192</v>
      </c>
      <c r="F7941" t="s">
        <v>376</v>
      </c>
      <c r="G7941" t="s">
        <v>344</v>
      </c>
      <c r="H7941" t="s">
        <v>638</v>
      </c>
      <c r="I7941" t="str">
        <f>CONCATENATE(TEXT(A7941,"000"),TEXT(B7941,"000"))</f>
        <v>042011</v>
      </c>
      <c r="J7941" t="str">
        <f>CONCATENATE(TEXT(C7941,"000"),TEXT(D7941,"000"))</f>
        <v>051810</v>
      </c>
      <c r="K7941" t="s">
        <v>1439</v>
      </c>
      <c r="L7941" t="s">
        <v>1440</v>
      </c>
      <c r="M7941">
        <v>6</v>
      </c>
      <c r="N7941">
        <v>15</v>
      </c>
      <c r="O7941">
        <v>0</v>
      </c>
      <c r="P7941">
        <v>27</v>
      </c>
      <c r="Q7941">
        <v>6</v>
      </c>
      <c r="R7941">
        <v>15</v>
      </c>
      <c r="S7941">
        <v>6</v>
      </c>
      <c r="T7941">
        <v>15</v>
      </c>
    </row>
    <row r="7942" spans="1:20" x14ac:dyDescent="0.25">
      <c r="A7942">
        <v>42</v>
      </c>
      <c r="B7942">
        <v>11</v>
      </c>
      <c r="C7942">
        <v>53</v>
      </c>
      <c r="D7942">
        <v>35</v>
      </c>
      <c r="E7942" t="s">
        <v>192</v>
      </c>
      <c r="F7942" t="s">
        <v>405</v>
      </c>
      <c r="G7942" t="s">
        <v>79</v>
      </c>
      <c r="H7942" t="s">
        <v>1052</v>
      </c>
      <c r="I7942" t="str">
        <f>CONCATENATE(TEXT(A7942,"000"),TEXT(B7942,"000"))</f>
        <v>042011</v>
      </c>
      <c r="J7942" t="str">
        <f>CONCATENATE(TEXT(C7942,"000"),TEXT(D7942,"000"))</f>
        <v>053035</v>
      </c>
      <c r="K7942" t="s">
        <v>1439</v>
      </c>
      <c r="L7942" t="s">
        <v>1440</v>
      </c>
      <c r="M7942">
        <v>4</v>
      </c>
      <c r="N7942">
        <v>5</v>
      </c>
      <c r="O7942">
        <v>0</v>
      </c>
      <c r="P7942">
        <v>27</v>
      </c>
      <c r="Q7942">
        <v>4</v>
      </c>
      <c r="R7942">
        <v>5</v>
      </c>
      <c r="S7942">
        <v>4</v>
      </c>
      <c r="T7942">
        <v>5</v>
      </c>
    </row>
    <row r="7943" spans="1:20" x14ac:dyDescent="0.25">
      <c r="A7943">
        <v>42</v>
      </c>
      <c r="B7943">
        <v>11</v>
      </c>
      <c r="C7943">
        <v>53</v>
      </c>
      <c r="D7943">
        <v>57</v>
      </c>
      <c r="E7943" t="s">
        <v>192</v>
      </c>
      <c r="F7943" t="s">
        <v>211</v>
      </c>
      <c r="G7943" t="s">
        <v>129</v>
      </c>
      <c r="H7943" t="s">
        <v>386</v>
      </c>
      <c r="I7943" t="str">
        <f>CONCATENATE(TEXT(A7943,"000"),TEXT(B7943,"000"))</f>
        <v>042011</v>
      </c>
      <c r="J7943" t="str">
        <f>CONCATENATE(TEXT(C7943,"000"),TEXT(D7943,"000"))</f>
        <v>053057</v>
      </c>
      <c r="K7943" t="s">
        <v>1439</v>
      </c>
      <c r="L7943" t="s">
        <v>1440</v>
      </c>
      <c r="M7943">
        <v>0</v>
      </c>
      <c r="N7943">
        <v>23</v>
      </c>
      <c r="O7943">
        <v>6</v>
      </c>
      <c r="P7943">
        <v>10</v>
      </c>
      <c r="Q7943">
        <v>-6</v>
      </c>
      <c r="R7943">
        <v>10</v>
      </c>
      <c r="S7943">
        <v>6</v>
      </c>
      <c r="T7943">
        <v>10</v>
      </c>
    </row>
    <row r="7944" spans="1:20" x14ac:dyDescent="0.25">
      <c r="A7944">
        <v>42</v>
      </c>
      <c r="B7944">
        <v>11</v>
      </c>
      <c r="C7944">
        <v>54</v>
      </c>
      <c r="D7944">
        <v>11</v>
      </c>
      <c r="E7944" t="s">
        <v>14</v>
      </c>
      <c r="F7944" t="s">
        <v>143</v>
      </c>
      <c r="G7944" t="s">
        <v>293</v>
      </c>
      <c r="H7944" t="s">
        <v>281</v>
      </c>
      <c r="I7944" t="str">
        <f>CONCATENATE(TEXT(A7944,"000"),TEXT(B7944,"000"))</f>
        <v>042011</v>
      </c>
      <c r="J7944" t="str">
        <f>CONCATENATE(TEXT(C7944,"000"),TEXT(D7944,"000"))</f>
        <v>054011</v>
      </c>
      <c r="K7944" t="s">
        <v>1439</v>
      </c>
      <c r="L7944" t="s">
        <v>1440</v>
      </c>
      <c r="M7944">
        <v>89</v>
      </c>
      <c r="N7944">
        <v>89</v>
      </c>
    </row>
    <row r="7945" spans="1:20" x14ac:dyDescent="0.25">
      <c r="A7945">
        <v>42</v>
      </c>
      <c r="B7945">
        <v>11</v>
      </c>
      <c r="C7945">
        <v>54</v>
      </c>
      <c r="D7945">
        <v>25</v>
      </c>
      <c r="E7945" t="s">
        <v>192</v>
      </c>
      <c r="F7945" t="s">
        <v>718</v>
      </c>
      <c r="G7945" t="s">
        <v>283</v>
      </c>
      <c r="H7945" t="s">
        <v>281</v>
      </c>
      <c r="I7945" t="str">
        <f>CONCATENATE(TEXT(A7945,"000"),TEXT(B7945,"000"))</f>
        <v>042011</v>
      </c>
      <c r="J7945" t="str">
        <f>CONCATENATE(TEXT(C7945,"000"),TEXT(D7945,"000"))</f>
        <v>054025</v>
      </c>
      <c r="K7945" t="s">
        <v>1439</v>
      </c>
      <c r="L7945" t="s">
        <v>1440</v>
      </c>
      <c r="M7945">
        <v>6</v>
      </c>
      <c r="N7945">
        <v>8</v>
      </c>
    </row>
    <row r="7946" spans="1:20" x14ac:dyDescent="0.25">
      <c r="A7946">
        <v>42</v>
      </c>
      <c r="B7946">
        <v>11</v>
      </c>
      <c r="C7946">
        <v>54</v>
      </c>
      <c r="D7946">
        <v>37</v>
      </c>
      <c r="E7946" t="s">
        <v>14</v>
      </c>
      <c r="F7946" t="s">
        <v>133</v>
      </c>
      <c r="G7946" t="s">
        <v>91</v>
      </c>
      <c r="H7946" t="s">
        <v>358</v>
      </c>
      <c r="I7946" t="str">
        <f>CONCATENATE(TEXT(A7946,"000"),TEXT(B7946,"000"))</f>
        <v>042011</v>
      </c>
      <c r="J7946" t="str">
        <f>CONCATENATE(TEXT(C7946,"000"),TEXT(D7946,"000"))</f>
        <v>054037</v>
      </c>
      <c r="K7946" t="s">
        <v>1439</v>
      </c>
      <c r="L7946" t="s">
        <v>1440</v>
      </c>
      <c r="M7946">
        <v>91</v>
      </c>
      <c r="N7946">
        <v>143</v>
      </c>
      <c r="O7946">
        <v>0</v>
      </c>
      <c r="P7946">
        <v>29</v>
      </c>
      <c r="Q7946">
        <v>91</v>
      </c>
      <c r="R7946">
        <v>143</v>
      </c>
      <c r="S7946">
        <v>91</v>
      </c>
      <c r="T7946">
        <v>143</v>
      </c>
    </row>
    <row r="7947" spans="1:20" x14ac:dyDescent="0.25">
      <c r="A7947">
        <v>42</v>
      </c>
      <c r="B7947">
        <v>11</v>
      </c>
      <c r="C7947">
        <v>54</v>
      </c>
      <c r="D7947">
        <v>61</v>
      </c>
      <c r="E7947" t="s">
        <v>14</v>
      </c>
      <c r="F7947" t="s">
        <v>134</v>
      </c>
      <c r="G7947" t="s">
        <v>88</v>
      </c>
      <c r="H7947" t="s">
        <v>384</v>
      </c>
      <c r="I7947" t="str">
        <f>CONCATENATE(TEXT(A7947,"000"),TEXT(B7947,"000"))</f>
        <v>042011</v>
      </c>
      <c r="J7947" t="str">
        <f>CONCATENATE(TEXT(C7947,"000"),TEXT(D7947,"000"))</f>
        <v>054061</v>
      </c>
      <c r="K7947" t="s">
        <v>1439</v>
      </c>
      <c r="L7947" t="s">
        <v>1440</v>
      </c>
      <c r="M7947">
        <v>0</v>
      </c>
      <c r="N7947">
        <v>28</v>
      </c>
      <c r="O7947">
        <v>10</v>
      </c>
      <c r="P7947">
        <v>16</v>
      </c>
      <c r="Q7947">
        <v>-10</v>
      </c>
      <c r="R7947">
        <v>16</v>
      </c>
      <c r="S7947">
        <v>10</v>
      </c>
      <c r="T7947">
        <v>16</v>
      </c>
    </row>
    <row r="7948" spans="1:20" x14ac:dyDescent="0.25">
      <c r="A7948">
        <v>42</v>
      </c>
      <c r="B7948">
        <v>11</v>
      </c>
      <c r="C7948">
        <v>54</v>
      </c>
      <c r="D7948">
        <v>79</v>
      </c>
      <c r="E7948" t="s">
        <v>14</v>
      </c>
      <c r="F7948" t="s">
        <v>134</v>
      </c>
      <c r="G7948" t="s">
        <v>256</v>
      </c>
      <c r="H7948" t="s">
        <v>609</v>
      </c>
      <c r="I7948" t="str">
        <f>CONCATENATE(TEXT(A7948,"000"),TEXT(B7948,"000"))</f>
        <v>042011</v>
      </c>
      <c r="J7948" t="str">
        <f>CONCATENATE(TEXT(C7948,"000"),TEXT(D7948,"000"))</f>
        <v>054079</v>
      </c>
      <c r="K7948" t="s">
        <v>1439</v>
      </c>
      <c r="L7948" t="s">
        <v>1440</v>
      </c>
      <c r="M7948">
        <v>3</v>
      </c>
      <c r="N7948">
        <v>6</v>
      </c>
      <c r="O7948">
        <v>0</v>
      </c>
      <c r="P7948">
        <v>28</v>
      </c>
      <c r="Q7948">
        <v>3</v>
      </c>
      <c r="R7948">
        <v>6</v>
      </c>
      <c r="S7948">
        <v>3</v>
      </c>
      <c r="T7948">
        <v>6</v>
      </c>
    </row>
    <row r="7949" spans="1:20" x14ac:dyDescent="0.25">
      <c r="A7949">
        <v>42</v>
      </c>
      <c r="B7949">
        <v>11</v>
      </c>
      <c r="C7949">
        <v>55</v>
      </c>
      <c r="D7949">
        <v>43</v>
      </c>
      <c r="E7949" t="s">
        <v>14</v>
      </c>
      <c r="F7949" t="s">
        <v>71</v>
      </c>
      <c r="G7949" t="s">
        <v>118</v>
      </c>
      <c r="H7949" t="s">
        <v>201</v>
      </c>
      <c r="I7949" t="str">
        <f>CONCATENATE(TEXT(A7949,"000"),TEXT(B7949,"000"))</f>
        <v>042011</v>
      </c>
      <c r="J7949" t="str">
        <f>CONCATENATE(TEXT(C7949,"000"),TEXT(D7949,"000"))</f>
        <v>055043</v>
      </c>
      <c r="K7949" t="s">
        <v>1439</v>
      </c>
      <c r="L7949" t="s">
        <v>1440</v>
      </c>
      <c r="M7949">
        <v>0</v>
      </c>
      <c r="N7949">
        <v>28</v>
      </c>
      <c r="O7949">
        <v>22</v>
      </c>
      <c r="P7949">
        <v>33</v>
      </c>
      <c r="Q7949">
        <v>-22</v>
      </c>
      <c r="R7949">
        <v>33</v>
      </c>
      <c r="S7949">
        <v>22</v>
      </c>
      <c r="T7949">
        <v>33</v>
      </c>
    </row>
    <row r="7950" spans="1:20" x14ac:dyDescent="0.25">
      <c r="A7950">
        <v>42</v>
      </c>
      <c r="B7950">
        <v>11</v>
      </c>
      <c r="C7950">
        <v>55</v>
      </c>
      <c r="D7950">
        <v>73</v>
      </c>
      <c r="E7950" t="s">
        <v>14</v>
      </c>
      <c r="F7950" t="s">
        <v>135</v>
      </c>
      <c r="G7950" t="s">
        <v>112</v>
      </c>
      <c r="H7950" t="s">
        <v>517</v>
      </c>
      <c r="I7950" t="str">
        <f>CONCATENATE(TEXT(A7950,"000"),TEXT(B7950,"000"))</f>
        <v>042011</v>
      </c>
      <c r="J7950" t="str">
        <f>CONCATENATE(TEXT(C7950,"000"),TEXT(D7950,"000"))</f>
        <v>055073</v>
      </c>
      <c r="K7950" t="s">
        <v>1439</v>
      </c>
      <c r="L7950" t="s">
        <v>1440</v>
      </c>
      <c r="M7950">
        <v>11</v>
      </c>
      <c r="N7950">
        <v>23</v>
      </c>
      <c r="O7950">
        <v>0</v>
      </c>
      <c r="P7950">
        <v>23</v>
      </c>
      <c r="Q7950">
        <v>11</v>
      </c>
      <c r="R7950">
        <v>23</v>
      </c>
      <c r="S7950">
        <v>11</v>
      </c>
      <c r="T7950">
        <v>23</v>
      </c>
    </row>
    <row r="7951" spans="1:20" x14ac:dyDescent="0.25">
      <c r="A7951">
        <v>42</v>
      </c>
      <c r="B7951">
        <v>11</v>
      </c>
      <c r="C7951">
        <v>72</v>
      </c>
      <c r="D7951">
        <v>3</v>
      </c>
      <c r="E7951" t="s">
        <v>14</v>
      </c>
      <c r="F7951" t="s">
        <v>137</v>
      </c>
      <c r="G7951" t="s">
        <v>48</v>
      </c>
      <c r="H7951" t="s">
        <v>62</v>
      </c>
      <c r="I7951" t="str">
        <f>CONCATENATE(TEXT(A7951,"000"),TEXT(B7951,"000"))</f>
        <v>042011</v>
      </c>
      <c r="J7951" t="str">
        <f>CONCATENATE(TEXT(C7951,"000"),TEXT(D7951,"000"))</f>
        <v>072003</v>
      </c>
      <c r="K7951" t="s">
        <v>1439</v>
      </c>
      <c r="L7951" t="s">
        <v>1440</v>
      </c>
      <c r="M7951">
        <v>23</v>
      </c>
      <c r="N7951">
        <v>35</v>
      </c>
      <c r="O7951">
        <v>0</v>
      </c>
      <c r="P7951">
        <v>31</v>
      </c>
      <c r="Q7951">
        <v>23</v>
      </c>
      <c r="R7951">
        <v>35</v>
      </c>
      <c r="S7951">
        <v>23</v>
      </c>
      <c r="T7951">
        <v>35</v>
      </c>
    </row>
    <row r="7952" spans="1:20" x14ac:dyDescent="0.25">
      <c r="A7952">
        <v>42</v>
      </c>
      <c r="B7952">
        <v>11</v>
      </c>
      <c r="C7952">
        <v>72</v>
      </c>
      <c r="D7952">
        <v>5</v>
      </c>
      <c r="E7952" t="s">
        <v>14</v>
      </c>
      <c r="F7952" t="s">
        <v>139</v>
      </c>
      <c r="G7952" t="s">
        <v>23</v>
      </c>
      <c r="H7952" t="s">
        <v>811</v>
      </c>
      <c r="I7952" t="str">
        <f>CONCATENATE(TEXT(A7952,"000"),TEXT(B7952,"000"))</f>
        <v>042011</v>
      </c>
      <c r="J7952" t="str">
        <f>CONCATENATE(TEXT(C7952,"000"),TEXT(D7952,"000"))</f>
        <v>072005</v>
      </c>
      <c r="K7952" t="s">
        <v>1439</v>
      </c>
      <c r="L7952" t="s">
        <v>1440</v>
      </c>
      <c r="M7952">
        <v>6</v>
      </c>
      <c r="N7952">
        <v>9</v>
      </c>
      <c r="O7952">
        <v>0</v>
      </c>
      <c r="P7952">
        <v>27</v>
      </c>
      <c r="Q7952">
        <v>6</v>
      </c>
      <c r="R7952">
        <v>9</v>
      </c>
      <c r="S7952">
        <v>6</v>
      </c>
      <c r="T7952">
        <v>9</v>
      </c>
    </row>
    <row r="7953" spans="1:20" x14ac:dyDescent="0.25">
      <c r="A7953">
        <v>42</v>
      </c>
      <c r="B7953">
        <v>11</v>
      </c>
      <c r="C7953">
        <v>72</v>
      </c>
      <c r="D7953">
        <v>13</v>
      </c>
      <c r="E7953" t="s">
        <v>14</v>
      </c>
      <c r="F7953" t="s">
        <v>139</v>
      </c>
      <c r="G7953" t="s">
        <v>223</v>
      </c>
      <c r="H7953" t="s">
        <v>225</v>
      </c>
      <c r="I7953" t="str">
        <f>CONCATENATE(TEXT(A7953,"000"),TEXT(B7953,"000"))</f>
        <v>042011</v>
      </c>
      <c r="J7953" t="str">
        <f>CONCATENATE(TEXT(C7953,"000"),TEXT(D7953,"000"))</f>
        <v>072013</v>
      </c>
      <c r="K7953" t="s">
        <v>1439</v>
      </c>
      <c r="L7953" t="s">
        <v>1440</v>
      </c>
      <c r="M7953">
        <v>63</v>
      </c>
      <c r="N7953">
        <v>61</v>
      </c>
      <c r="O7953">
        <v>8</v>
      </c>
      <c r="P7953">
        <v>12</v>
      </c>
      <c r="Q7953">
        <v>55</v>
      </c>
      <c r="R7953">
        <v>62</v>
      </c>
      <c r="S7953">
        <v>71</v>
      </c>
      <c r="T7953">
        <v>63</v>
      </c>
    </row>
    <row r="7954" spans="1:20" x14ac:dyDescent="0.25">
      <c r="A7954">
        <v>42</v>
      </c>
      <c r="B7954">
        <v>11</v>
      </c>
      <c r="C7954">
        <v>72</v>
      </c>
      <c r="D7954">
        <v>21</v>
      </c>
      <c r="E7954" t="s">
        <v>14</v>
      </c>
      <c r="F7954" t="s">
        <v>141</v>
      </c>
      <c r="G7954" t="s">
        <v>107</v>
      </c>
      <c r="H7954" t="s">
        <v>108</v>
      </c>
      <c r="I7954" t="str">
        <f>CONCATENATE(TEXT(A7954,"000"),TEXT(B7954,"000"))</f>
        <v>042011</v>
      </c>
      <c r="J7954" t="str">
        <f>CONCATENATE(TEXT(C7954,"000"),TEXT(D7954,"000"))</f>
        <v>072021</v>
      </c>
      <c r="K7954" t="s">
        <v>1439</v>
      </c>
      <c r="L7954" t="s">
        <v>1440</v>
      </c>
      <c r="M7954">
        <v>18</v>
      </c>
      <c r="N7954">
        <v>20</v>
      </c>
      <c r="O7954">
        <v>44</v>
      </c>
      <c r="P7954">
        <v>70</v>
      </c>
      <c r="Q7954">
        <v>-26</v>
      </c>
      <c r="R7954">
        <v>73</v>
      </c>
      <c r="S7954">
        <v>62</v>
      </c>
      <c r="T7954">
        <v>74</v>
      </c>
    </row>
    <row r="7955" spans="1:20" x14ac:dyDescent="0.25">
      <c r="A7955">
        <v>42</v>
      </c>
      <c r="B7955">
        <v>11</v>
      </c>
      <c r="C7955">
        <v>72</v>
      </c>
      <c r="D7955">
        <v>27</v>
      </c>
      <c r="E7955" t="s">
        <v>14</v>
      </c>
      <c r="F7955" t="s">
        <v>109</v>
      </c>
      <c r="G7955" t="s">
        <v>107</v>
      </c>
      <c r="H7955" t="s">
        <v>366</v>
      </c>
      <c r="I7955" t="str">
        <f>CONCATENATE(TEXT(A7955,"000"),TEXT(B7955,"000"))</f>
        <v>042011</v>
      </c>
      <c r="J7955" t="str">
        <f>CONCATENATE(TEXT(C7955,"000"),TEXT(D7955,"000"))</f>
        <v>072027</v>
      </c>
      <c r="K7955" t="s">
        <v>1439</v>
      </c>
      <c r="L7955" t="s">
        <v>1440</v>
      </c>
      <c r="M7955">
        <v>23</v>
      </c>
      <c r="N7955">
        <v>36</v>
      </c>
      <c r="O7955">
        <v>17</v>
      </c>
      <c r="P7955">
        <v>24</v>
      </c>
      <c r="Q7955">
        <v>6</v>
      </c>
      <c r="R7955">
        <v>42</v>
      </c>
      <c r="S7955">
        <v>40</v>
      </c>
      <c r="T7955">
        <v>44</v>
      </c>
    </row>
    <row r="7956" spans="1:20" x14ac:dyDescent="0.25">
      <c r="A7956">
        <v>42</v>
      </c>
      <c r="B7956">
        <v>11</v>
      </c>
      <c r="C7956">
        <v>72</v>
      </c>
      <c r="D7956">
        <v>31</v>
      </c>
      <c r="E7956" t="s">
        <v>14</v>
      </c>
      <c r="F7956" t="s">
        <v>142</v>
      </c>
      <c r="G7956" t="s">
        <v>107</v>
      </c>
      <c r="H7956" t="s">
        <v>365</v>
      </c>
      <c r="I7956" t="str">
        <f>CONCATENATE(TEXT(A7956,"000"),TEXT(B7956,"000"))</f>
        <v>042011</v>
      </c>
      <c r="J7956" t="str">
        <f>CONCATENATE(TEXT(C7956,"000"),TEXT(D7956,"000"))</f>
        <v>072031</v>
      </c>
      <c r="K7956" t="s">
        <v>1439</v>
      </c>
      <c r="L7956" t="s">
        <v>1440</v>
      </c>
      <c r="M7956">
        <v>0</v>
      </c>
      <c r="N7956">
        <v>28</v>
      </c>
      <c r="O7956">
        <v>79</v>
      </c>
      <c r="P7956">
        <v>75</v>
      </c>
      <c r="Q7956">
        <v>-79</v>
      </c>
      <c r="R7956">
        <v>75</v>
      </c>
      <c r="S7956">
        <v>79</v>
      </c>
      <c r="T7956">
        <v>75</v>
      </c>
    </row>
    <row r="7957" spans="1:20" x14ac:dyDescent="0.25">
      <c r="A7957">
        <v>42</v>
      </c>
      <c r="B7957">
        <v>11</v>
      </c>
      <c r="C7957">
        <v>72</v>
      </c>
      <c r="D7957">
        <v>45</v>
      </c>
      <c r="E7957" t="s">
        <v>14</v>
      </c>
      <c r="F7957" t="s">
        <v>143</v>
      </c>
      <c r="G7957" t="s">
        <v>97</v>
      </c>
      <c r="H7957" t="s">
        <v>102</v>
      </c>
      <c r="I7957" t="str">
        <f>CONCATENATE(TEXT(A7957,"000"),TEXT(B7957,"000"))</f>
        <v>042011</v>
      </c>
      <c r="J7957" t="str">
        <f>CONCATENATE(TEXT(C7957,"000"),TEXT(D7957,"000"))</f>
        <v>072045</v>
      </c>
      <c r="K7957" t="s">
        <v>1439</v>
      </c>
      <c r="L7957" t="s">
        <v>1440</v>
      </c>
      <c r="M7957">
        <v>9</v>
      </c>
      <c r="N7957">
        <v>14</v>
      </c>
      <c r="O7957">
        <v>0</v>
      </c>
      <c r="P7957">
        <v>28</v>
      </c>
      <c r="Q7957">
        <v>9</v>
      </c>
      <c r="R7957">
        <v>14</v>
      </c>
      <c r="S7957">
        <v>9</v>
      </c>
      <c r="T7957">
        <v>14</v>
      </c>
    </row>
    <row r="7958" spans="1:20" x14ac:dyDescent="0.25">
      <c r="A7958">
        <v>42</v>
      </c>
      <c r="B7958">
        <v>11</v>
      </c>
      <c r="C7958">
        <v>72</v>
      </c>
      <c r="D7958">
        <v>47</v>
      </c>
      <c r="E7958" t="s">
        <v>14</v>
      </c>
      <c r="F7958" t="s">
        <v>144</v>
      </c>
      <c r="G7958" t="s">
        <v>48</v>
      </c>
      <c r="H7958" t="s">
        <v>28</v>
      </c>
      <c r="I7958" t="str">
        <f>CONCATENATE(TEXT(A7958,"000"),TEXT(B7958,"000"))</f>
        <v>042011</v>
      </c>
      <c r="J7958" t="str">
        <f>CONCATENATE(TEXT(C7958,"000"),TEXT(D7958,"000"))</f>
        <v>072047</v>
      </c>
      <c r="K7958" t="s">
        <v>1439</v>
      </c>
      <c r="L7958" t="s">
        <v>1440</v>
      </c>
      <c r="M7958">
        <v>40</v>
      </c>
      <c r="N7958">
        <v>39</v>
      </c>
      <c r="O7958">
        <v>131</v>
      </c>
      <c r="P7958">
        <v>172</v>
      </c>
      <c r="Q7958">
        <v>-91</v>
      </c>
      <c r="R7958">
        <v>169</v>
      </c>
      <c r="S7958">
        <v>171</v>
      </c>
      <c r="T7958">
        <v>183</v>
      </c>
    </row>
    <row r="7959" spans="1:20" x14ac:dyDescent="0.25">
      <c r="A7959">
        <v>42</v>
      </c>
      <c r="B7959">
        <v>11</v>
      </c>
      <c r="C7959">
        <v>72</v>
      </c>
      <c r="D7959">
        <v>51</v>
      </c>
      <c r="E7959" t="s">
        <v>14</v>
      </c>
      <c r="F7959" t="s">
        <v>144</v>
      </c>
      <c r="G7959" t="s">
        <v>192</v>
      </c>
      <c r="H7959" t="s">
        <v>405</v>
      </c>
      <c r="I7959" t="str">
        <f>CONCATENATE(TEXT(A7959,"000"),TEXT(B7959,"000"))</f>
        <v>042011</v>
      </c>
      <c r="J7959" t="str">
        <f>CONCATENATE(TEXT(C7959,"000"),TEXT(D7959,"000"))</f>
        <v>072051</v>
      </c>
      <c r="K7959" t="s">
        <v>1439</v>
      </c>
      <c r="L7959" t="s">
        <v>1440</v>
      </c>
      <c r="M7959">
        <v>0</v>
      </c>
      <c r="N7959">
        <v>28</v>
      </c>
      <c r="O7959">
        <v>6</v>
      </c>
      <c r="P7959">
        <v>8</v>
      </c>
      <c r="Q7959">
        <v>-6</v>
      </c>
      <c r="R7959">
        <v>8</v>
      </c>
      <c r="S7959">
        <v>6</v>
      </c>
      <c r="T7959">
        <v>8</v>
      </c>
    </row>
    <row r="7960" spans="1:20" x14ac:dyDescent="0.25">
      <c r="A7960">
        <v>42</v>
      </c>
      <c r="B7960">
        <v>11</v>
      </c>
      <c r="C7960">
        <v>72</v>
      </c>
      <c r="D7960">
        <v>55</v>
      </c>
      <c r="E7960" t="s">
        <v>14</v>
      </c>
      <c r="F7960" t="s">
        <v>145</v>
      </c>
      <c r="G7960" t="s">
        <v>14</v>
      </c>
      <c r="H7960" t="s">
        <v>109</v>
      </c>
      <c r="I7960" t="str">
        <f>CONCATENATE(TEXT(A7960,"000"),TEXT(B7960,"000"))</f>
        <v>042011</v>
      </c>
      <c r="J7960" t="str">
        <f>CONCATENATE(TEXT(C7960,"000"),TEXT(D7960,"000"))</f>
        <v>072055</v>
      </c>
      <c r="K7960" t="s">
        <v>1439</v>
      </c>
      <c r="L7960" t="s">
        <v>1440</v>
      </c>
      <c r="M7960">
        <v>571</v>
      </c>
      <c r="N7960">
        <v>371</v>
      </c>
      <c r="O7960">
        <v>321</v>
      </c>
      <c r="P7960">
        <v>151</v>
      </c>
      <c r="Q7960">
        <v>250</v>
      </c>
      <c r="R7960">
        <v>402</v>
      </c>
      <c r="S7960">
        <v>892</v>
      </c>
      <c r="T7960">
        <v>400</v>
      </c>
    </row>
    <row r="7961" spans="1:20" x14ac:dyDescent="0.25">
      <c r="A7961">
        <v>42</v>
      </c>
      <c r="B7961">
        <v>11</v>
      </c>
      <c r="C7961">
        <v>72</v>
      </c>
      <c r="D7961">
        <v>57</v>
      </c>
      <c r="E7961" t="s">
        <v>14</v>
      </c>
      <c r="F7961" t="s">
        <v>146</v>
      </c>
      <c r="G7961" t="s">
        <v>243</v>
      </c>
      <c r="H7961" t="s">
        <v>474</v>
      </c>
      <c r="I7961" t="str">
        <f>CONCATENATE(TEXT(A7961,"000"),TEXT(B7961,"000"))</f>
        <v>042011</v>
      </c>
      <c r="J7961" t="str">
        <f>CONCATENATE(TEXT(C7961,"000"),TEXT(D7961,"000"))</f>
        <v>072057</v>
      </c>
      <c r="K7961" t="s">
        <v>1439</v>
      </c>
      <c r="L7961" t="s">
        <v>1440</v>
      </c>
      <c r="M7961">
        <v>0</v>
      </c>
      <c r="N7961">
        <v>28</v>
      </c>
      <c r="O7961">
        <v>11</v>
      </c>
      <c r="P7961">
        <v>16</v>
      </c>
      <c r="Q7961">
        <v>-11</v>
      </c>
      <c r="R7961">
        <v>16</v>
      </c>
      <c r="S7961">
        <v>11</v>
      </c>
      <c r="T7961">
        <v>16</v>
      </c>
    </row>
    <row r="7962" spans="1:20" x14ac:dyDescent="0.25">
      <c r="A7962">
        <v>42</v>
      </c>
      <c r="B7962">
        <v>11</v>
      </c>
      <c r="C7962">
        <v>72</v>
      </c>
      <c r="D7962">
        <v>61</v>
      </c>
      <c r="E7962" t="s">
        <v>14</v>
      </c>
      <c r="F7962" t="s">
        <v>147</v>
      </c>
      <c r="G7962" t="s">
        <v>228</v>
      </c>
      <c r="H7962" t="s">
        <v>452</v>
      </c>
      <c r="I7962" t="str">
        <f>CONCATENATE(TEXT(A7962,"000"),TEXT(B7962,"000"))</f>
        <v>042011</v>
      </c>
      <c r="J7962" t="str">
        <f>CONCATENATE(TEXT(C7962,"000"),TEXT(D7962,"000"))</f>
        <v>072061</v>
      </c>
      <c r="K7962" t="s">
        <v>1439</v>
      </c>
      <c r="L7962" t="s">
        <v>1440</v>
      </c>
      <c r="M7962">
        <v>1</v>
      </c>
      <c r="N7962">
        <v>5</v>
      </c>
      <c r="O7962">
        <v>0</v>
      </c>
      <c r="P7962">
        <v>30</v>
      </c>
      <c r="Q7962">
        <v>1</v>
      </c>
      <c r="R7962">
        <v>5</v>
      </c>
      <c r="S7962">
        <v>1</v>
      </c>
      <c r="T7962">
        <v>5</v>
      </c>
    </row>
    <row r="7963" spans="1:20" x14ac:dyDescent="0.25">
      <c r="A7963">
        <v>42</v>
      </c>
      <c r="B7963">
        <v>11</v>
      </c>
      <c r="C7963">
        <v>72</v>
      </c>
      <c r="D7963">
        <v>69</v>
      </c>
      <c r="E7963" t="s">
        <v>14</v>
      </c>
      <c r="F7963" t="s">
        <v>77</v>
      </c>
      <c r="G7963" t="s">
        <v>21</v>
      </c>
      <c r="H7963" t="s">
        <v>297</v>
      </c>
      <c r="I7963" t="str">
        <f>CONCATENATE(TEXT(A7963,"000"),TEXT(B7963,"000"))</f>
        <v>042011</v>
      </c>
      <c r="J7963" t="str">
        <f>CONCATENATE(TEXT(C7963,"000"),TEXT(D7963,"000"))</f>
        <v>072069</v>
      </c>
      <c r="K7963" t="s">
        <v>1439</v>
      </c>
      <c r="L7963" t="s">
        <v>1440</v>
      </c>
      <c r="M7963">
        <v>32</v>
      </c>
      <c r="N7963">
        <v>51</v>
      </c>
      <c r="O7963">
        <v>99</v>
      </c>
      <c r="P7963">
        <v>159</v>
      </c>
      <c r="Q7963">
        <v>-67</v>
      </c>
      <c r="R7963">
        <v>165</v>
      </c>
      <c r="S7963">
        <v>131</v>
      </c>
      <c r="T7963">
        <v>167</v>
      </c>
    </row>
    <row r="7964" spans="1:20" x14ac:dyDescent="0.25">
      <c r="A7964">
        <v>42</v>
      </c>
      <c r="B7964">
        <v>11</v>
      </c>
      <c r="C7964">
        <v>72</v>
      </c>
      <c r="D7964">
        <v>75</v>
      </c>
      <c r="E7964" t="s">
        <v>192</v>
      </c>
      <c r="F7964" t="s">
        <v>432</v>
      </c>
      <c r="G7964" t="s">
        <v>241</v>
      </c>
      <c r="H7964" t="s">
        <v>594</v>
      </c>
      <c r="I7964" t="str">
        <f>CONCATENATE(TEXT(A7964,"000"),TEXT(B7964,"000"))</f>
        <v>042011</v>
      </c>
      <c r="J7964" t="str">
        <f>CONCATENATE(TEXT(C7964,"000"),TEXT(D7964,"000"))</f>
        <v>072075</v>
      </c>
      <c r="K7964" t="s">
        <v>1439</v>
      </c>
      <c r="L7964" t="s">
        <v>1440</v>
      </c>
      <c r="M7964">
        <v>0</v>
      </c>
      <c r="N7964">
        <v>23</v>
      </c>
      <c r="O7964">
        <v>1</v>
      </c>
      <c r="P7964">
        <v>3</v>
      </c>
      <c r="Q7964">
        <v>-1</v>
      </c>
      <c r="R7964">
        <v>3</v>
      </c>
      <c r="S7964">
        <v>1</v>
      </c>
      <c r="T7964">
        <v>3</v>
      </c>
    </row>
    <row r="7965" spans="1:20" x14ac:dyDescent="0.25">
      <c r="A7965">
        <v>42</v>
      </c>
      <c r="B7965">
        <v>11</v>
      </c>
      <c r="C7965">
        <v>72</v>
      </c>
      <c r="D7965">
        <v>77</v>
      </c>
      <c r="E7965" t="s">
        <v>192</v>
      </c>
      <c r="F7965" t="s">
        <v>966</v>
      </c>
      <c r="G7965" t="s">
        <v>152</v>
      </c>
      <c r="H7965" t="s">
        <v>156</v>
      </c>
      <c r="I7965" t="str">
        <f>CONCATENATE(TEXT(A7965,"000"),TEXT(B7965,"000"))</f>
        <v>042011</v>
      </c>
      <c r="J7965" t="str">
        <f>CONCATENATE(TEXT(C7965,"000"),TEXT(D7965,"000"))</f>
        <v>072077</v>
      </c>
      <c r="K7965" t="s">
        <v>1439</v>
      </c>
      <c r="L7965" t="s">
        <v>1440</v>
      </c>
      <c r="M7965">
        <v>0</v>
      </c>
      <c r="N7965">
        <v>23</v>
      </c>
      <c r="O7965">
        <v>24</v>
      </c>
      <c r="P7965">
        <v>37</v>
      </c>
      <c r="Q7965">
        <v>-24</v>
      </c>
      <c r="R7965">
        <v>37</v>
      </c>
      <c r="S7965">
        <v>24</v>
      </c>
      <c r="T7965">
        <v>37</v>
      </c>
    </row>
    <row r="7966" spans="1:20" x14ac:dyDescent="0.25">
      <c r="A7966">
        <v>42</v>
      </c>
      <c r="B7966">
        <v>11</v>
      </c>
      <c r="C7966">
        <v>72</v>
      </c>
      <c r="D7966">
        <v>87</v>
      </c>
      <c r="E7966" t="s">
        <v>192</v>
      </c>
      <c r="F7966" t="s">
        <v>706</v>
      </c>
      <c r="G7966" t="s">
        <v>186</v>
      </c>
      <c r="H7966" t="s">
        <v>1109</v>
      </c>
      <c r="I7966" t="str">
        <f>CONCATENATE(TEXT(A7966,"000"),TEXT(B7966,"000"))</f>
        <v>042011</v>
      </c>
      <c r="J7966" t="str">
        <f>CONCATENATE(TEXT(C7966,"000"),TEXT(D7966,"000"))</f>
        <v>072087</v>
      </c>
      <c r="K7966" t="s">
        <v>1439</v>
      </c>
      <c r="L7966" t="s">
        <v>1440</v>
      </c>
      <c r="M7966">
        <v>0</v>
      </c>
      <c r="N7966">
        <v>23</v>
      </c>
      <c r="O7966">
        <v>21</v>
      </c>
      <c r="P7966">
        <v>29</v>
      </c>
      <c r="Q7966">
        <v>-21</v>
      </c>
      <c r="R7966">
        <v>29</v>
      </c>
      <c r="S7966">
        <v>21</v>
      </c>
      <c r="T7966">
        <v>29</v>
      </c>
    </row>
    <row r="7967" spans="1:20" x14ac:dyDescent="0.25">
      <c r="A7967">
        <v>42</v>
      </c>
      <c r="B7967">
        <v>11</v>
      </c>
      <c r="C7967">
        <v>72</v>
      </c>
      <c r="D7967">
        <v>91</v>
      </c>
      <c r="E7967" t="s">
        <v>192</v>
      </c>
      <c r="F7967" t="s">
        <v>897</v>
      </c>
      <c r="G7967" t="s">
        <v>48</v>
      </c>
      <c r="H7967" t="s">
        <v>68</v>
      </c>
      <c r="I7967" t="str">
        <f>CONCATENATE(TEXT(A7967,"000"),TEXT(B7967,"000"))</f>
        <v>042011</v>
      </c>
      <c r="J7967" t="str">
        <f>CONCATENATE(TEXT(C7967,"000"),TEXT(D7967,"000"))</f>
        <v>072091</v>
      </c>
      <c r="K7967" t="s">
        <v>1439</v>
      </c>
      <c r="L7967" t="s">
        <v>1440</v>
      </c>
      <c r="M7967">
        <v>45</v>
      </c>
      <c r="N7967">
        <v>55</v>
      </c>
      <c r="O7967">
        <v>0</v>
      </c>
      <c r="P7967">
        <v>31</v>
      </c>
      <c r="Q7967">
        <v>45</v>
      </c>
      <c r="R7967">
        <v>55</v>
      </c>
      <c r="S7967">
        <v>45</v>
      </c>
      <c r="T7967">
        <v>55</v>
      </c>
    </row>
    <row r="7968" spans="1:20" x14ac:dyDescent="0.25">
      <c r="A7968">
        <v>42</v>
      </c>
      <c r="B7968">
        <v>11</v>
      </c>
      <c r="C7968">
        <v>72</v>
      </c>
      <c r="D7968">
        <v>97</v>
      </c>
      <c r="E7968" t="s">
        <v>192</v>
      </c>
      <c r="F7968" t="s">
        <v>196</v>
      </c>
      <c r="G7968" t="s">
        <v>18</v>
      </c>
      <c r="H7968" t="s">
        <v>489</v>
      </c>
      <c r="I7968" t="str">
        <f>CONCATENATE(TEXT(A7968,"000"),TEXT(B7968,"000"))</f>
        <v>042011</v>
      </c>
      <c r="J7968" t="str">
        <f>CONCATENATE(TEXT(C7968,"000"),TEXT(D7968,"000"))</f>
        <v>072097</v>
      </c>
      <c r="K7968" t="s">
        <v>1439</v>
      </c>
      <c r="L7968" t="s">
        <v>1440</v>
      </c>
      <c r="M7968">
        <v>2</v>
      </c>
      <c r="N7968">
        <v>3</v>
      </c>
      <c r="O7968">
        <v>0</v>
      </c>
      <c r="P7968">
        <v>20</v>
      </c>
      <c r="Q7968">
        <v>2</v>
      </c>
      <c r="R7968">
        <v>3</v>
      </c>
      <c r="S7968">
        <v>2</v>
      </c>
      <c r="T7968">
        <v>3</v>
      </c>
    </row>
    <row r="7969" spans="1:20" x14ac:dyDescent="0.25">
      <c r="A7969">
        <v>42</v>
      </c>
      <c r="B7969">
        <v>11</v>
      </c>
      <c r="C7969">
        <v>72</v>
      </c>
      <c r="D7969">
        <v>99</v>
      </c>
      <c r="E7969" t="s">
        <v>192</v>
      </c>
      <c r="F7969" t="s">
        <v>196</v>
      </c>
      <c r="G7969" t="s">
        <v>243</v>
      </c>
      <c r="H7969" t="s">
        <v>208</v>
      </c>
      <c r="I7969" t="str">
        <f>CONCATENATE(TEXT(A7969,"000"),TEXT(B7969,"000"))</f>
        <v>042011</v>
      </c>
      <c r="J7969" t="str">
        <f>CONCATENATE(TEXT(C7969,"000"),TEXT(D7969,"000"))</f>
        <v>072099</v>
      </c>
      <c r="K7969" t="s">
        <v>1439</v>
      </c>
      <c r="L7969" t="s">
        <v>1440</v>
      </c>
      <c r="M7969">
        <v>7</v>
      </c>
      <c r="N7969">
        <v>8</v>
      </c>
      <c r="O7969">
        <v>0</v>
      </c>
      <c r="P7969">
        <v>19</v>
      </c>
      <c r="Q7969">
        <v>7</v>
      </c>
      <c r="R7969">
        <v>8</v>
      </c>
      <c r="S7969">
        <v>7</v>
      </c>
      <c r="T7969">
        <v>8</v>
      </c>
    </row>
    <row r="7970" spans="1:20" x14ac:dyDescent="0.25">
      <c r="A7970">
        <v>42</v>
      </c>
      <c r="B7970">
        <v>11</v>
      </c>
      <c r="C7970">
        <v>72</v>
      </c>
      <c r="D7970">
        <v>109</v>
      </c>
      <c r="E7970" t="s">
        <v>192</v>
      </c>
      <c r="F7970" t="s">
        <v>197</v>
      </c>
      <c r="G7970" t="s">
        <v>192</v>
      </c>
      <c r="H7970" t="s">
        <v>667</v>
      </c>
      <c r="I7970" t="str">
        <f>CONCATENATE(TEXT(A7970,"000"),TEXT(B7970,"000"))</f>
        <v>042011</v>
      </c>
      <c r="J7970" t="str">
        <f>CONCATENATE(TEXT(C7970,"000"),TEXT(D7970,"000"))</f>
        <v>072109</v>
      </c>
      <c r="K7970" t="s">
        <v>1439</v>
      </c>
      <c r="L7970" t="s">
        <v>1440</v>
      </c>
      <c r="M7970">
        <v>171</v>
      </c>
      <c r="N7970">
        <v>93</v>
      </c>
      <c r="O7970">
        <v>3</v>
      </c>
      <c r="P7970">
        <v>4</v>
      </c>
      <c r="Q7970">
        <v>168</v>
      </c>
      <c r="R7970">
        <v>94</v>
      </c>
      <c r="S7970">
        <v>174</v>
      </c>
      <c r="T7970">
        <v>93</v>
      </c>
    </row>
    <row r="7971" spans="1:20" x14ac:dyDescent="0.25">
      <c r="A7971">
        <v>42</v>
      </c>
      <c r="B7971">
        <v>11</v>
      </c>
      <c r="C7971">
        <v>72</v>
      </c>
      <c r="D7971">
        <v>113</v>
      </c>
      <c r="E7971" t="s">
        <v>192</v>
      </c>
      <c r="F7971" t="s">
        <v>1082</v>
      </c>
      <c r="G7971" t="s">
        <v>192</v>
      </c>
      <c r="H7971" t="s">
        <v>897</v>
      </c>
      <c r="I7971" t="str">
        <f>CONCATENATE(TEXT(A7971,"000"),TEXT(B7971,"000"))</f>
        <v>042011</v>
      </c>
      <c r="J7971" t="str">
        <f>CONCATENATE(TEXT(C7971,"000"),TEXT(D7971,"000"))</f>
        <v>072113</v>
      </c>
      <c r="K7971" t="s">
        <v>1439</v>
      </c>
      <c r="L7971" t="s">
        <v>1440</v>
      </c>
      <c r="M7971">
        <v>51</v>
      </c>
      <c r="N7971">
        <v>36</v>
      </c>
      <c r="O7971">
        <v>4</v>
      </c>
      <c r="P7971">
        <v>6</v>
      </c>
      <c r="Q7971">
        <v>47</v>
      </c>
      <c r="R7971">
        <v>37</v>
      </c>
      <c r="S7971">
        <v>55</v>
      </c>
      <c r="T7971">
        <v>37</v>
      </c>
    </row>
    <row r="7972" spans="1:20" x14ac:dyDescent="0.25">
      <c r="A7972">
        <v>42</v>
      </c>
      <c r="B7972">
        <v>11</v>
      </c>
      <c r="C7972">
        <v>72</v>
      </c>
      <c r="D7972">
        <v>125</v>
      </c>
      <c r="E7972" t="s">
        <v>192</v>
      </c>
      <c r="F7972" t="s">
        <v>571</v>
      </c>
      <c r="G7972" t="s">
        <v>192</v>
      </c>
      <c r="H7972" t="s">
        <v>897</v>
      </c>
      <c r="I7972" t="str">
        <f>CONCATENATE(TEXT(A7972,"000"),TEXT(B7972,"000"))</f>
        <v>042011</v>
      </c>
      <c r="J7972" t="str">
        <f>CONCATENATE(TEXT(C7972,"000"),TEXT(D7972,"000"))</f>
        <v>072125</v>
      </c>
      <c r="K7972" t="s">
        <v>1439</v>
      </c>
      <c r="L7972" t="s">
        <v>1440</v>
      </c>
      <c r="M7972">
        <v>11</v>
      </c>
      <c r="N7972">
        <v>13</v>
      </c>
      <c r="O7972">
        <v>0</v>
      </c>
      <c r="P7972">
        <v>23</v>
      </c>
      <c r="Q7972">
        <v>11</v>
      </c>
      <c r="R7972">
        <v>13</v>
      </c>
      <c r="S7972">
        <v>11</v>
      </c>
      <c r="T7972">
        <v>13</v>
      </c>
    </row>
    <row r="7973" spans="1:20" x14ac:dyDescent="0.25">
      <c r="A7973">
        <v>42</v>
      </c>
      <c r="B7973">
        <v>11</v>
      </c>
      <c r="C7973">
        <v>72</v>
      </c>
      <c r="D7973">
        <v>127</v>
      </c>
      <c r="E7973" t="s">
        <v>192</v>
      </c>
      <c r="F7973" t="s">
        <v>136</v>
      </c>
      <c r="G7973" t="s">
        <v>192</v>
      </c>
      <c r="H7973" t="s">
        <v>691</v>
      </c>
      <c r="I7973" t="str">
        <f>CONCATENATE(TEXT(A7973,"000"),TEXT(B7973,"000"))</f>
        <v>042011</v>
      </c>
      <c r="J7973" t="str">
        <f>CONCATENATE(TEXT(C7973,"000"),TEXT(D7973,"000"))</f>
        <v>072127</v>
      </c>
      <c r="K7973" t="s">
        <v>1439</v>
      </c>
      <c r="L7973" t="s">
        <v>1440</v>
      </c>
      <c r="M7973">
        <v>975</v>
      </c>
      <c r="N7973">
        <v>377</v>
      </c>
      <c r="O7973">
        <v>370</v>
      </c>
      <c r="P7973">
        <v>118</v>
      </c>
      <c r="Q7973">
        <v>605</v>
      </c>
      <c r="R7973">
        <v>425</v>
      </c>
      <c r="S7973" s="1">
        <v>1345</v>
      </c>
      <c r="T7973">
        <v>363</v>
      </c>
    </row>
    <row r="7974" spans="1:20" x14ac:dyDescent="0.25">
      <c r="A7974">
        <v>42</v>
      </c>
      <c r="B7974">
        <v>11</v>
      </c>
      <c r="C7974">
        <v>72</v>
      </c>
      <c r="D7974">
        <v>131</v>
      </c>
      <c r="E7974" t="s">
        <v>192</v>
      </c>
      <c r="F7974" t="s">
        <v>435</v>
      </c>
      <c r="G7974" t="s">
        <v>228</v>
      </c>
      <c r="H7974" t="s">
        <v>1233</v>
      </c>
      <c r="I7974" t="str">
        <f>CONCATENATE(TEXT(A7974,"000"),TEXT(B7974,"000"))</f>
        <v>042011</v>
      </c>
      <c r="J7974" t="str">
        <f>CONCATENATE(TEXT(C7974,"000"),TEXT(D7974,"000"))</f>
        <v>072131</v>
      </c>
      <c r="K7974" t="s">
        <v>1439</v>
      </c>
      <c r="L7974" t="s">
        <v>1440</v>
      </c>
      <c r="M7974">
        <v>0</v>
      </c>
      <c r="N7974">
        <v>23</v>
      </c>
      <c r="O7974">
        <v>14</v>
      </c>
      <c r="P7974">
        <v>17</v>
      </c>
      <c r="Q7974">
        <v>-14</v>
      </c>
      <c r="R7974">
        <v>17</v>
      </c>
      <c r="S7974">
        <v>14</v>
      </c>
      <c r="T7974">
        <v>17</v>
      </c>
    </row>
    <row r="7975" spans="1:20" x14ac:dyDescent="0.25">
      <c r="A7975">
        <v>42</v>
      </c>
      <c r="B7975">
        <v>11</v>
      </c>
      <c r="C7975">
        <v>72</v>
      </c>
      <c r="D7975">
        <v>133</v>
      </c>
      <c r="E7975" t="s">
        <v>192</v>
      </c>
      <c r="F7975" t="s">
        <v>572</v>
      </c>
      <c r="G7975" t="s">
        <v>43</v>
      </c>
      <c r="H7975" t="s">
        <v>45</v>
      </c>
      <c r="I7975" t="str">
        <f>CONCATENATE(TEXT(A7975,"000"),TEXT(B7975,"000"))</f>
        <v>042011</v>
      </c>
      <c r="J7975" t="str">
        <f>CONCATENATE(TEXT(C7975,"000"),TEXT(D7975,"000"))</f>
        <v>072133</v>
      </c>
      <c r="K7975" t="s">
        <v>1439</v>
      </c>
      <c r="L7975" t="s">
        <v>1440</v>
      </c>
      <c r="M7975">
        <v>30</v>
      </c>
      <c r="N7975">
        <v>42</v>
      </c>
      <c r="O7975">
        <v>10</v>
      </c>
      <c r="P7975">
        <v>14</v>
      </c>
      <c r="Q7975">
        <v>20</v>
      </c>
      <c r="R7975">
        <v>43</v>
      </c>
      <c r="S7975">
        <v>40</v>
      </c>
      <c r="T7975">
        <v>46</v>
      </c>
    </row>
    <row r="7976" spans="1:20" x14ac:dyDescent="0.25">
      <c r="A7976">
        <v>42</v>
      </c>
      <c r="B7976">
        <v>11</v>
      </c>
      <c r="C7976">
        <v>72</v>
      </c>
      <c r="D7976">
        <v>135</v>
      </c>
      <c r="E7976" t="s">
        <v>192</v>
      </c>
      <c r="F7976" t="s">
        <v>89</v>
      </c>
      <c r="G7976" t="s">
        <v>192</v>
      </c>
      <c r="H7976" t="s">
        <v>209</v>
      </c>
      <c r="I7976" t="str">
        <f>CONCATENATE(TEXT(A7976,"000"),TEXT(B7976,"000"))</f>
        <v>042011</v>
      </c>
      <c r="J7976" t="str">
        <f>CONCATENATE(TEXT(C7976,"000"),TEXT(D7976,"000"))</f>
        <v>072135</v>
      </c>
      <c r="K7976" t="s">
        <v>1439</v>
      </c>
      <c r="L7976" t="s">
        <v>1440</v>
      </c>
      <c r="M7976">
        <v>31</v>
      </c>
      <c r="N7976">
        <v>44</v>
      </c>
      <c r="O7976">
        <v>0</v>
      </c>
      <c r="P7976">
        <v>23</v>
      </c>
      <c r="Q7976">
        <v>31</v>
      </c>
      <c r="R7976">
        <v>44</v>
      </c>
      <c r="S7976">
        <v>31</v>
      </c>
      <c r="T7976">
        <v>44</v>
      </c>
    </row>
    <row r="7977" spans="1:20" x14ac:dyDescent="0.25">
      <c r="A7977">
        <v>42</v>
      </c>
      <c r="B7977">
        <v>11</v>
      </c>
      <c r="C7977">
        <v>72</v>
      </c>
      <c r="D7977">
        <v>143</v>
      </c>
      <c r="E7977" t="s">
        <v>192</v>
      </c>
      <c r="F7977" t="s">
        <v>202</v>
      </c>
      <c r="G7977" t="s">
        <v>21</v>
      </c>
      <c r="H7977" t="s">
        <v>971</v>
      </c>
      <c r="I7977" t="str">
        <f>CONCATENATE(TEXT(A7977,"000"),TEXT(B7977,"000"))</f>
        <v>042011</v>
      </c>
      <c r="J7977" t="str">
        <f>CONCATENATE(TEXT(C7977,"000"),TEXT(D7977,"000"))</f>
        <v>072143</v>
      </c>
      <c r="K7977" t="s">
        <v>1439</v>
      </c>
      <c r="L7977" t="s">
        <v>1440</v>
      </c>
      <c r="M7977">
        <v>0</v>
      </c>
      <c r="N7977">
        <v>23</v>
      </c>
      <c r="O7977">
        <v>2</v>
      </c>
      <c r="P7977">
        <v>6</v>
      </c>
      <c r="Q7977">
        <v>-2</v>
      </c>
      <c r="R7977">
        <v>6</v>
      </c>
      <c r="S7977">
        <v>2</v>
      </c>
      <c r="T7977">
        <v>6</v>
      </c>
    </row>
    <row r="7978" spans="1:20" x14ac:dyDescent="0.25">
      <c r="A7978">
        <v>42</v>
      </c>
      <c r="B7978">
        <v>11</v>
      </c>
      <c r="C7978">
        <v>72</v>
      </c>
      <c r="D7978">
        <v>149</v>
      </c>
      <c r="E7978" t="s">
        <v>192</v>
      </c>
      <c r="F7978" t="s">
        <v>204</v>
      </c>
      <c r="G7978" t="s">
        <v>267</v>
      </c>
      <c r="H7978" t="s">
        <v>272</v>
      </c>
      <c r="I7978" t="str">
        <f>CONCATENATE(TEXT(A7978,"000"),TEXT(B7978,"000"))</f>
        <v>042011</v>
      </c>
      <c r="J7978" t="str">
        <f>CONCATENATE(TEXT(C7978,"000"),TEXT(D7978,"000"))</f>
        <v>072149</v>
      </c>
      <c r="K7978" t="s">
        <v>1439</v>
      </c>
      <c r="L7978" t="s">
        <v>1440</v>
      </c>
      <c r="M7978">
        <v>100</v>
      </c>
      <c r="N7978">
        <v>137</v>
      </c>
      <c r="O7978">
        <v>0</v>
      </c>
      <c r="P7978">
        <v>28</v>
      </c>
      <c r="Q7978">
        <v>100</v>
      </c>
      <c r="R7978">
        <v>137</v>
      </c>
      <c r="S7978">
        <v>100</v>
      </c>
      <c r="T7978">
        <v>137</v>
      </c>
    </row>
    <row r="7979" spans="1:20" x14ac:dyDescent="0.25">
      <c r="A7979">
        <v>42</v>
      </c>
      <c r="B7979">
        <v>11</v>
      </c>
      <c r="C7979" t="s">
        <v>279</v>
      </c>
      <c r="E7979" t="s">
        <v>192</v>
      </c>
      <c r="F7979" t="s">
        <v>205</v>
      </c>
      <c r="G7979" t="s">
        <v>267</v>
      </c>
      <c r="H7979" t="s">
        <v>1023</v>
      </c>
      <c r="I7979" t="str">
        <f>CONCATENATE(TEXT(A7979,"000"),TEXT(B7979,"000"))</f>
        <v>042011</v>
      </c>
      <c r="J7979" t="str">
        <f>CONCATENATE(TEXT(C7979,"000"),TEXT(D7979,"000"))</f>
        <v>AFR000</v>
      </c>
      <c r="K7979" t="s">
        <v>1437</v>
      </c>
      <c r="M7979">
        <v>97</v>
      </c>
      <c r="N7979">
        <v>143</v>
      </c>
      <c r="O7979">
        <v>0</v>
      </c>
      <c r="P7979">
        <v>21</v>
      </c>
      <c r="Q7979">
        <v>97</v>
      </c>
      <c r="R7979">
        <v>143</v>
      </c>
      <c r="S7979">
        <v>97</v>
      </c>
      <c r="T7979">
        <v>143</v>
      </c>
    </row>
    <row r="7980" spans="1:20" x14ac:dyDescent="0.25">
      <c r="A7980">
        <v>42</v>
      </c>
      <c r="B7980">
        <v>11</v>
      </c>
      <c r="C7980" t="s">
        <v>282</v>
      </c>
      <c r="E7980" t="s">
        <v>192</v>
      </c>
      <c r="F7980" t="s">
        <v>944</v>
      </c>
      <c r="G7980" t="s">
        <v>189</v>
      </c>
      <c r="H7980" t="s">
        <v>257</v>
      </c>
      <c r="I7980" t="str">
        <f>CONCATENATE(TEXT(A7980,"000"),TEXT(B7980,"000"))</f>
        <v>042011</v>
      </c>
      <c r="J7980" t="str">
        <f>CONCATENATE(TEXT(C7980,"000"),TEXT(D7980,"000"))</f>
        <v>ASI000</v>
      </c>
      <c r="K7980" t="s">
        <v>1437</v>
      </c>
      <c r="M7980">
        <v>6</v>
      </c>
      <c r="N7980">
        <v>11</v>
      </c>
      <c r="O7980">
        <v>0</v>
      </c>
      <c r="P7980">
        <v>28</v>
      </c>
      <c r="Q7980">
        <v>6</v>
      </c>
      <c r="R7980">
        <v>11</v>
      </c>
      <c r="S7980">
        <v>6</v>
      </c>
      <c r="T7980">
        <v>11</v>
      </c>
    </row>
    <row r="7981" spans="1:20" x14ac:dyDescent="0.25">
      <c r="A7981">
        <v>42</v>
      </c>
      <c r="B7981">
        <v>11</v>
      </c>
      <c r="C7981" t="s">
        <v>284</v>
      </c>
      <c r="E7981" t="s">
        <v>192</v>
      </c>
      <c r="F7981" t="s">
        <v>184</v>
      </c>
      <c r="G7981" t="s">
        <v>81</v>
      </c>
      <c r="H7981" t="s">
        <v>815</v>
      </c>
      <c r="I7981" t="str">
        <f>CONCATENATE(TEXT(A7981,"000"),TEXT(B7981,"000"))</f>
        <v>042011</v>
      </c>
      <c r="J7981" t="str">
        <f>CONCATENATE(TEXT(C7981,"000"),TEXT(D7981,"000"))</f>
        <v>CAM000</v>
      </c>
      <c r="K7981" t="s">
        <v>1437</v>
      </c>
      <c r="M7981">
        <v>0</v>
      </c>
      <c r="N7981">
        <v>23</v>
      </c>
      <c r="O7981">
        <v>7</v>
      </c>
      <c r="P7981">
        <v>11</v>
      </c>
      <c r="Q7981">
        <v>-7</v>
      </c>
      <c r="R7981">
        <v>11</v>
      </c>
      <c r="S7981">
        <v>7</v>
      </c>
      <c r="T7981">
        <v>11</v>
      </c>
    </row>
    <row r="7982" spans="1:20" x14ac:dyDescent="0.25">
      <c r="A7982">
        <v>42</v>
      </c>
      <c r="B7982">
        <v>11</v>
      </c>
      <c r="C7982" t="s">
        <v>286</v>
      </c>
      <c r="E7982" t="s">
        <v>192</v>
      </c>
      <c r="F7982" t="s">
        <v>184</v>
      </c>
      <c r="G7982" t="s">
        <v>223</v>
      </c>
      <c r="H7982" t="s">
        <v>402</v>
      </c>
      <c r="I7982" t="str">
        <f>CONCATENATE(TEXT(A7982,"000"),TEXT(B7982,"000"))</f>
        <v>042011</v>
      </c>
      <c r="J7982" t="str">
        <f>CONCATENATE(TEXT(C7982,"000"),TEXT(D7982,"000"))</f>
        <v>CAR000</v>
      </c>
      <c r="K7982" t="s">
        <v>1437</v>
      </c>
      <c r="M7982">
        <v>0</v>
      </c>
      <c r="N7982">
        <v>23</v>
      </c>
      <c r="O7982">
        <v>26</v>
      </c>
      <c r="P7982">
        <v>39</v>
      </c>
      <c r="Q7982">
        <v>-26</v>
      </c>
      <c r="R7982">
        <v>39</v>
      </c>
      <c r="S7982">
        <v>26</v>
      </c>
      <c r="T7982">
        <v>39</v>
      </c>
    </row>
    <row r="7983" spans="1:20" x14ac:dyDescent="0.25">
      <c r="A7983">
        <v>42</v>
      </c>
      <c r="B7983">
        <v>11</v>
      </c>
      <c r="C7983" t="s">
        <v>288</v>
      </c>
      <c r="E7983" t="s">
        <v>192</v>
      </c>
      <c r="F7983" t="s">
        <v>208</v>
      </c>
      <c r="G7983" t="s">
        <v>48</v>
      </c>
      <c r="H7983" t="s">
        <v>56</v>
      </c>
      <c r="I7983" t="str">
        <f>CONCATENATE(TEXT(A7983,"000"),TEXT(B7983,"000"))</f>
        <v>042011</v>
      </c>
      <c r="J7983" t="str">
        <f>CONCATENATE(TEXT(C7983,"000"),TEXT(D7983,"000"))</f>
        <v>EUR000</v>
      </c>
      <c r="K7983" t="s">
        <v>1437</v>
      </c>
      <c r="M7983">
        <v>13</v>
      </c>
      <c r="N7983">
        <v>23</v>
      </c>
      <c r="O7983">
        <v>64</v>
      </c>
      <c r="P7983">
        <v>57</v>
      </c>
      <c r="Q7983">
        <v>-51</v>
      </c>
      <c r="R7983">
        <v>58</v>
      </c>
      <c r="S7983">
        <v>77</v>
      </c>
      <c r="T7983">
        <v>64</v>
      </c>
    </row>
    <row r="7984" spans="1:20" x14ac:dyDescent="0.25">
      <c r="A7984">
        <v>42</v>
      </c>
      <c r="B7984">
        <v>11</v>
      </c>
      <c r="C7984" t="s">
        <v>292</v>
      </c>
      <c r="E7984" t="s">
        <v>192</v>
      </c>
      <c r="F7984" t="s">
        <v>667</v>
      </c>
      <c r="G7984" t="s">
        <v>192</v>
      </c>
      <c r="H7984" t="s">
        <v>199</v>
      </c>
      <c r="I7984" t="str">
        <f>CONCATENATE(TEXT(A7984,"000"),TEXT(B7984,"000"))</f>
        <v>042011</v>
      </c>
      <c r="J7984" t="str">
        <f>CONCATENATE(TEXT(C7984,"000"),TEXT(D7984,"000"))</f>
        <v>NAM000</v>
      </c>
      <c r="K7984" t="s">
        <v>1437</v>
      </c>
      <c r="M7984">
        <v>1</v>
      </c>
      <c r="N7984">
        <v>4</v>
      </c>
      <c r="O7984">
        <v>0</v>
      </c>
      <c r="P7984">
        <v>23</v>
      </c>
      <c r="Q7984">
        <v>1</v>
      </c>
      <c r="R7984">
        <v>4</v>
      </c>
      <c r="S7984">
        <v>1</v>
      </c>
      <c r="T7984">
        <v>4</v>
      </c>
    </row>
    <row r="7985" spans="1:20" x14ac:dyDescent="0.25">
      <c r="A7985">
        <v>42</v>
      </c>
      <c r="B7985">
        <v>11</v>
      </c>
      <c r="C7985" t="s">
        <v>627</v>
      </c>
      <c r="E7985" t="s">
        <v>192</v>
      </c>
      <c r="F7985" t="s">
        <v>209</v>
      </c>
      <c r="G7985" t="s">
        <v>97</v>
      </c>
      <c r="H7985" t="s">
        <v>103</v>
      </c>
      <c r="I7985" t="str">
        <f>CONCATENATE(TEXT(A7985,"000"),TEXT(B7985,"000"))</f>
        <v>042011</v>
      </c>
      <c r="J7985" t="str">
        <f>CONCATENATE(TEXT(C7985,"000"),TEXT(D7985,"000"))</f>
        <v>OCE000</v>
      </c>
      <c r="K7985" t="s">
        <v>1437</v>
      </c>
      <c r="M7985">
        <v>52</v>
      </c>
      <c r="N7985">
        <v>37</v>
      </c>
      <c r="O7985">
        <v>80</v>
      </c>
      <c r="P7985">
        <v>61</v>
      </c>
      <c r="Q7985">
        <v>-28</v>
      </c>
      <c r="R7985">
        <v>71</v>
      </c>
      <c r="S7985">
        <v>132</v>
      </c>
      <c r="T7985">
        <v>72</v>
      </c>
    </row>
    <row r="7986" spans="1:20" x14ac:dyDescent="0.25">
      <c r="A7986">
        <v>42</v>
      </c>
      <c r="B7986">
        <v>11</v>
      </c>
      <c r="C7986" t="s">
        <v>486</v>
      </c>
      <c r="E7986" t="s">
        <v>192</v>
      </c>
      <c r="F7986" t="s">
        <v>209</v>
      </c>
      <c r="G7986" t="s">
        <v>267</v>
      </c>
      <c r="H7986" t="s">
        <v>623</v>
      </c>
      <c r="I7986" t="str">
        <f>CONCATENATE(TEXT(A7986,"000"),TEXT(B7986,"000"))</f>
        <v>042011</v>
      </c>
      <c r="J7986" t="str">
        <f>CONCATENATE(TEXT(C7986,"000"),TEXT(D7986,"000"))</f>
        <v>SAM000</v>
      </c>
      <c r="K7986" t="s">
        <v>1437</v>
      </c>
      <c r="M7986">
        <v>240</v>
      </c>
      <c r="N7986">
        <v>339</v>
      </c>
      <c r="O7986">
        <v>0</v>
      </c>
      <c r="P7986">
        <v>25</v>
      </c>
      <c r="Q7986">
        <v>240</v>
      </c>
      <c r="R7986">
        <v>339</v>
      </c>
      <c r="S7986">
        <v>240</v>
      </c>
      <c r="T7986">
        <v>339</v>
      </c>
    </row>
    <row r="7987" spans="1:20" x14ac:dyDescent="0.25">
      <c r="A7987">
        <v>42</v>
      </c>
      <c r="B7987">
        <v>13</v>
      </c>
      <c r="C7987">
        <v>1</v>
      </c>
      <c r="D7987">
        <v>125</v>
      </c>
      <c r="E7987" t="s">
        <v>192</v>
      </c>
      <c r="F7987" t="s">
        <v>440</v>
      </c>
      <c r="G7987" t="s">
        <v>192</v>
      </c>
      <c r="H7987" t="s">
        <v>210</v>
      </c>
      <c r="I7987" t="str">
        <f>CONCATENATE(TEXT(A7987,"000"),TEXT(B7987,"000"))</f>
        <v>042013</v>
      </c>
      <c r="J7987" t="str">
        <f>CONCATENATE(TEXT(C7987,"000"),TEXT(D7987,"000"))</f>
        <v>001125</v>
      </c>
      <c r="K7987" t="s">
        <v>1439</v>
      </c>
      <c r="L7987" t="s">
        <v>1440</v>
      </c>
      <c r="M7987">
        <v>14</v>
      </c>
      <c r="N7987">
        <v>15</v>
      </c>
      <c r="O7987">
        <v>0</v>
      </c>
      <c r="P7987">
        <v>23</v>
      </c>
      <c r="Q7987">
        <v>14</v>
      </c>
      <c r="R7987">
        <v>15</v>
      </c>
      <c r="S7987">
        <v>14</v>
      </c>
      <c r="T7987">
        <v>15</v>
      </c>
    </row>
    <row r="7988" spans="1:20" x14ac:dyDescent="0.25">
      <c r="A7988">
        <v>42</v>
      </c>
      <c r="B7988">
        <v>13</v>
      </c>
      <c r="C7988">
        <v>4</v>
      </c>
      <c r="D7988">
        <v>13</v>
      </c>
      <c r="E7988" t="s">
        <v>192</v>
      </c>
      <c r="F7988" t="s">
        <v>77</v>
      </c>
      <c r="G7988" t="s">
        <v>267</v>
      </c>
      <c r="H7988" t="s">
        <v>845</v>
      </c>
      <c r="I7988" t="str">
        <f>CONCATENATE(TEXT(A7988,"000"),TEXT(B7988,"000"))</f>
        <v>042013</v>
      </c>
      <c r="J7988" t="str">
        <f>CONCATENATE(TEXT(C7988,"000"),TEXT(D7988,"000"))</f>
        <v>004013</v>
      </c>
      <c r="K7988" t="s">
        <v>1439</v>
      </c>
      <c r="L7988" t="s">
        <v>1440</v>
      </c>
      <c r="M7988">
        <v>126</v>
      </c>
      <c r="N7988">
        <v>109</v>
      </c>
      <c r="O7988">
        <v>0</v>
      </c>
      <c r="P7988">
        <v>31</v>
      </c>
      <c r="Q7988">
        <v>126</v>
      </c>
      <c r="R7988">
        <v>109</v>
      </c>
      <c r="S7988">
        <v>126</v>
      </c>
      <c r="T7988">
        <v>109</v>
      </c>
    </row>
    <row r="7989" spans="1:20" x14ac:dyDescent="0.25">
      <c r="A7989">
        <v>42</v>
      </c>
      <c r="B7989">
        <v>13</v>
      </c>
      <c r="C7989">
        <v>4</v>
      </c>
      <c r="D7989">
        <v>19</v>
      </c>
      <c r="E7989" t="s">
        <v>192</v>
      </c>
      <c r="F7989" t="s">
        <v>148</v>
      </c>
      <c r="G7989" t="s">
        <v>25</v>
      </c>
      <c r="H7989" t="s">
        <v>27</v>
      </c>
      <c r="I7989" t="str">
        <f>CONCATENATE(TEXT(A7989,"000"),TEXT(B7989,"000"))</f>
        <v>042013</v>
      </c>
      <c r="J7989" t="str">
        <f>CONCATENATE(TEXT(C7989,"000"),TEXT(D7989,"000"))</f>
        <v>004019</v>
      </c>
      <c r="K7989" t="s">
        <v>1439</v>
      </c>
      <c r="L7989" t="s">
        <v>1440</v>
      </c>
      <c r="M7989">
        <v>5</v>
      </c>
      <c r="N7989">
        <v>6</v>
      </c>
      <c r="O7989">
        <v>0</v>
      </c>
      <c r="P7989">
        <v>28</v>
      </c>
      <c r="Q7989">
        <v>5</v>
      </c>
      <c r="R7989">
        <v>6</v>
      </c>
      <c r="S7989">
        <v>5</v>
      </c>
      <c r="T7989">
        <v>6</v>
      </c>
    </row>
    <row r="7990" spans="1:20" x14ac:dyDescent="0.25">
      <c r="A7990">
        <v>42</v>
      </c>
      <c r="B7990">
        <v>13</v>
      </c>
      <c r="C7990">
        <v>4</v>
      </c>
      <c r="D7990">
        <v>21</v>
      </c>
      <c r="E7990" t="s">
        <v>192</v>
      </c>
      <c r="F7990" t="s">
        <v>376</v>
      </c>
      <c r="G7990" t="s">
        <v>86</v>
      </c>
      <c r="H7990" t="s">
        <v>1031</v>
      </c>
      <c r="I7990" t="str">
        <f>CONCATENATE(TEXT(A7990,"000"),TEXT(B7990,"000"))</f>
        <v>042013</v>
      </c>
      <c r="J7990" t="str">
        <f>CONCATENATE(TEXT(C7990,"000"),TEXT(D7990,"000"))</f>
        <v>004021</v>
      </c>
      <c r="K7990" t="s">
        <v>1439</v>
      </c>
      <c r="L7990" t="s">
        <v>1440</v>
      </c>
      <c r="M7990">
        <v>0</v>
      </c>
      <c r="N7990">
        <v>23</v>
      </c>
      <c r="O7990">
        <v>17</v>
      </c>
      <c r="P7990">
        <v>24</v>
      </c>
      <c r="Q7990">
        <v>-17</v>
      </c>
      <c r="R7990">
        <v>24</v>
      </c>
      <c r="S7990">
        <v>17</v>
      </c>
      <c r="T7990">
        <v>24</v>
      </c>
    </row>
    <row r="7991" spans="1:20" x14ac:dyDescent="0.25">
      <c r="A7991">
        <v>42</v>
      </c>
      <c r="B7991">
        <v>13</v>
      </c>
      <c r="C7991">
        <v>6</v>
      </c>
      <c r="D7991">
        <v>37</v>
      </c>
      <c r="E7991" t="s">
        <v>192</v>
      </c>
      <c r="F7991" t="s">
        <v>405</v>
      </c>
      <c r="G7991" t="s">
        <v>344</v>
      </c>
      <c r="H7991" t="s">
        <v>62</v>
      </c>
      <c r="I7991" t="str">
        <f>CONCATENATE(TEXT(A7991,"000"),TEXT(B7991,"000"))</f>
        <v>042013</v>
      </c>
      <c r="J7991" t="str">
        <f>CONCATENATE(TEXT(C7991,"000"),TEXT(D7991,"000"))</f>
        <v>006037</v>
      </c>
      <c r="K7991" t="s">
        <v>1439</v>
      </c>
      <c r="L7991" t="s">
        <v>1440</v>
      </c>
      <c r="M7991">
        <v>0</v>
      </c>
      <c r="N7991">
        <v>18</v>
      </c>
      <c r="O7991">
        <v>17</v>
      </c>
      <c r="P7991">
        <v>28</v>
      </c>
      <c r="Q7991">
        <v>-17</v>
      </c>
      <c r="R7991">
        <v>28</v>
      </c>
      <c r="S7991">
        <v>17</v>
      </c>
      <c r="T7991">
        <v>28</v>
      </c>
    </row>
    <row r="7992" spans="1:20" x14ac:dyDescent="0.25">
      <c r="A7992">
        <v>42</v>
      </c>
      <c r="B7992">
        <v>13</v>
      </c>
      <c r="C7992">
        <v>6</v>
      </c>
      <c r="D7992">
        <v>59</v>
      </c>
      <c r="E7992" t="s">
        <v>192</v>
      </c>
      <c r="F7992" t="s">
        <v>211</v>
      </c>
      <c r="G7992" t="s">
        <v>14</v>
      </c>
      <c r="H7992" t="s">
        <v>15</v>
      </c>
      <c r="I7992" t="str">
        <f>CONCATENATE(TEXT(A7992,"000"),TEXT(B7992,"000"))</f>
        <v>042013</v>
      </c>
      <c r="J7992" t="str">
        <f>CONCATENATE(TEXT(C7992,"000"),TEXT(D7992,"000"))</f>
        <v>006059</v>
      </c>
      <c r="K7992" t="s">
        <v>1439</v>
      </c>
      <c r="L7992" t="s">
        <v>1440</v>
      </c>
      <c r="M7992">
        <v>25</v>
      </c>
      <c r="N7992">
        <v>17</v>
      </c>
      <c r="O7992">
        <v>0</v>
      </c>
      <c r="P7992">
        <v>28</v>
      </c>
      <c r="Q7992">
        <v>25</v>
      </c>
      <c r="R7992">
        <v>17</v>
      </c>
      <c r="S7992">
        <v>25</v>
      </c>
      <c r="T7992">
        <v>17</v>
      </c>
    </row>
    <row r="7993" spans="1:20" x14ac:dyDescent="0.25">
      <c r="A7993">
        <v>42</v>
      </c>
      <c r="B7993">
        <v>13</v>
      </c>
      <c r="C7993">
        <v>6</v>
      </c>
      <c r="D7993">
        <v>71</v>
      </c>
      <c r="E7993" t="s">
        <v>14</v>
      </c>
      <c r="F7993" t="s">
        <v>143</v>
      </c>
      <c r="G7993" t="s">
        <v>487</v>
      </c>
      <c r="H7993" t="s">
        <v>281</v>
      </c>
      <c r="I7993" t="str">
        <f>CONCATENATE(TEXT(A7993,"000"),TEXT(B7993,"000"))</f>
        <v>042013</v>
      </c>
      <c r="J7993" t="str">
        <f>CONCATENATE(TEXT(C7993,"000"),TEXT(D7993,"000"))</f>
        <v>006071</v>
      </c>
      <c r="K7993" t="s">
        <v>1439</v>
      </c>
      <c r="L7993" t="s">
        <v>1440</v>
      </c>
      <c r="M7993">
        <v>476</v>
      </c>
      <c r="N7993">
        <v>270</v>
      </c>
    </row>
    <row r="7994" spans="1:20" x14ac:dyDescent="0.25">
      <c r="A7994">
        <v>42</v>
      </c>
      <c r="B7994">
        <v>13</v>
      </c>
      <c r="C7994">
        <v>6</v>
      </c>
      <c r="D7994">
        <v>73</v>
      </c>
      <c r="E7994" t="s">
        <v>192</v>
      </c>
      <c r="F7994" t="s">
        <v>718</v>
      </c>
      <c r="G7994" t="s">
        <v>289</v>
      </c>
      <c r="H7994" t="s">
        <v>281</v>
      </c>
      <c r="I7994" t="str">
        <f>CONCATENATE(TEXT(A7994,"000"),TEXT(B7994,"000"))</f>
        <v>042013</v>
      </c>
      <c r="J7994" t="str">
        <f>CONCATENATE(TEXT(C7994,"000"),TEXT(D7994,"000"))</f>
        <v>006073</v>
      </c>
      <c r="K7994" t="s">
        <v>1439</v>
      </c>
      <c r="L7994" t="s">
        <v>1440</v>
      </c>
      <c r="M7994">
        <v>3</v>
      </c>
      <c r="N7994">
        <v>4</v>
      </c>
    </row>
    <row r="7995" spans="1:20" x14ac:dyDescent="0.25">
      <c r="A7995">
        <v>42</v>
      </c>
      <c r="B7995">
        <v>13</v>
      </c>
      <c r="C7995">
        <v>6</v>
      </c>
      <c r="D7995">
        <v>77</v>
      </c>
      <c r="E7995" t="s">
        <v>14</v>
      </c>
      <c r="F7995" t="s">
        <v>133</v>
      </c>
      <c r="G7995" t="s">
        <v>94</v>
      </c>
      <c r="H7995" t="s">
        <v>359</v>
      </c>
      <c r="I7995" t="str">
        <f>CONCATENATE(TEXT(A7995,"000"),TEXT(B7995,"000"))</f>
        <v>042013</v>
      </c>
      <c r="J7995" t="str">
        <f>CONCATENATE(TEXT(C7995,"000"),TEXT(D7995,"000"))</f>
        <v>006077</v>
      </c>
      <c r="K7995" t="s">
        <v>1439</v>
      </c>
      <c r="L7995" t="s">
        <v>1440</v>
      </c>
      <c r="M7995">
        <v>45</v>
      </c>
      <c r="N7995">
        <v>73</v>
      </c>
      <c r="O7995">
        <v>0</v>
      </c>
      <c r="P7995">
        <v>23</v>
      </c>
      <c r="Q7995">
        <v>45</v>
      </c>
      <c r="R7995">
        <v>73</v>
      </c>
      <c r="S7995">
        <v>45</v>
      </c>
      <c r="T7995">
        <v>73</v>
      </c>
    </row>
    <row r="7996" spans="1:20" x14ac:dyDescent="0.25">
      <c r="A7996">
        <v>42</v>
      </c>
      <c r="B7996">
        <v>13</v>
      </c>
      <c r="C7996">
        <v>8</v>
      </c>
      <c r="D7996">
        <v>41</v>
      </c>
      <c r="E7996" t="s">
        <v>14</v>
      </c>
      <c r="F7996" t="s">
        <v>134</v>
      </c>
      <c r="G7996" t="s">
        <v>91</v>
      </c>
      <c r="H7996" t="s">
        <v>525</v>
      </c>
      <c r="I7996" t="str">
        <f>CONCATENATE(TEXT(A7996,"000"),TEXT(B7996,"000"))</f>
        <v>042013</v>
      </c>
      <c r="J7996" t="str">
        <f>CONCATENATE(TEXT(C7996,"000"),TEXT(D7996,"000"))</f>
        <v>008041</v>
      </c>
      <c r="K7996" t="s">
        <v>1439</v>
      </c>
      <c r="L7996" t="s">
        <v>1440</v>
      </c>
      <c r="M7996">
        <v>0</v>
      </c>
      <c r="N7996">
        <v>28</v>
      </c>
      <c r="O7996">
        <v>48</v>
      </c>
      <c r="P7996">
        <v>76</v>
      </c>
      <c r="Q7996">
        <v>-48</v>
      </c>
      <c r="R7996">
        <v>76</v>
      </c>
      <c r="S7996">
        <v>48</v>
      </c>
      <c r="T7996">
        <v>76</v>
      </c>
    </row>
    <row r="7997" spans="1:20" x14ac:dyDescent="0.25">
      <c r="A7997">
        <v>42</v>
      </c>
      <c r="B7997">
        <v>13</v>
      </c>
      <c r="C7997">
        <v>8</v>
      </c>
      <c r="D7997">
        <v>43</v>
      </c>
      <c r="E7997" t="s">
        <v>14</v>
      </c>
      <c r="F7997" t="s">
        <v>134</v>
      </c>
      <c r="G7997" t="s">
        <v>256</v>
      </c>
      <c r="H7997" t="s">
        <v>127</v>
      </c>
      <c r="I7997" t="str">
        <f>CONCATENATE(TEXT(A7997,"000"),TEXT(B7997,"000"))</f>
        <v>042013</v>
      </c>
      <c r="J7997" t="str">
        <f>CONCATENATE(TEXT(C7997,"000"),TEXT(D7997,"000"))</f>
        <v>008043</v>
      </c>
      <c r="K7997" t="s">
        <v>1439</v>
      </c>
      <c r="L7997" t="s">
        <v>1440</v>
      </c>
      <c r="M7997">
        <v>9</v>
      </c>
      <c r="N7997">
        <v>14</v>
      </c>
      <c r="O7997">
        <v>0</v>
      </c>
      <c r="P7997">
        <v>28</v>
      </c>
      <c r="Q7997">
        <v>9</v>
      </c>
      <c r="R7997">
        <v>14</v>
      </c>
      <c r="S7997">
        <v>9</v>
      </c>
      <c r="T7997">
        <v>14</v>
      </c>
    </row>
    <row r="7998" spans="1:20" x14ac:dyDescent="0.25">
      <c r="A7998">
        <v>42</v>
      </c>
      <c r="B7998">
        <v>13</v>
      </c>
      <c r="C7998">
        <v>9</v>
      </c>
      <c r="D7998">
        <v>3</v>
      </c>
      <c r="E7998" t="s">
        <v>14</v>
      </c>
      <c r="F7998" t="s">
        <v>71</v>
      </c>
      <c r="G7998" t="s">
        <v>118</v>
      </c>
      <c r="H7998" t="s">
        <v>24</v>
      </c>
      <c r="I7998" t="str">
        <f>CONCATENATE(TEXT(A7998,"000"),TEXT(B7998,"000"))</f>
        <v>042013</v>
      </c>
      <c r="J7998" t="str">
        <f>CONCATENATE(TEXT(C7998,"000"),TEXT(D7998,"000"))</f>
        <v>009003</v>
      </c>
      <c r="K7998" t="s">
        <v>1439</v>
      </c>
      <c r="L7998" t="s">
        <v>1440</v>
      </c>
      <c r="M7998">
        <v>0</v>
      </c>
      <c r="N7998">
        <v>28</v>
      </c>
      <c r="O7998">
        <v>34</v>
      </c>
      <c r="P7998">
        <v>61</v>
      </c>
      <c r="Q7998">
        <v>-34</v>
      </c>
      <c r="R7998">
        <v>61</v>
      </c>
      <c r="S7998">
        <v>34</v>
      </c>
      <c r="T7998">
        <v>61</v>
      </c>
    </row>
    <row r="7999" spans="1:20" x14ac:dyDescent="0.25">
      <c r="A7999">
        <v>42</v>
      </c>
      <c r="B7999">
        <v>13</v>
      </c>
      <c r="C7999">
        <v>9</v>
      </c>
      <c r="D7999">
        <v>7</v>
      </c>
      <c r="E7999" t="s">
        <v>14</v>
      </c>
      <c r="F7999" t="s">
        <v>135</v>
      </c>
      <c r="G7999" t="s">
        <v>112</v>
      </c>
      <c r="H7999" t="s">
        <v>701</v>
      </c>
      <c r="I7999" t="str">
        <f>CONCATENATE(TEXT(A7999,"000"),TEXT(B7999,"000"))</f>
        <v>042013</v>
      </c>
      <c r="J7999" t="str">
        <f>CONCATENATE(TEXT(C7999,"000"),TEXT(D7999,"000"))</f>
        <v>009007</v>
      </c>
      <c r="K7999" t="s">
        <v>1439</v>
      </c>
      <c r="L7999" t="s">
        <v>1440</v>
      </c>
      <c r="M7999">
        <v>0</v>
      </c>
      <c r="N7999">
        <v>28</v>
      </c>
      <c r="O7999">
        <v>4</v>
      </c>
      <c r="P7999">
        <v>5</v>
      </c>
      <c r="Q7999">
        <v>-4</v>
      </c>
      <c r="R7999">
        <v>5</v>
      </c>
      <c r="S7999">
        <v>4</v>
      </c>
      <c r="T7999">
        <v>5</v>
      </c>
    </row>
    <row r="8000" spans="1:20" x14ac:dyDescent="0.25">
      <c r="A8000">
        <v>42</v>
      </c>
      <c r="B8000">
        <v>13</v>
      </c>
      <c r="C8000">
        <v>9</v>
      </c>
      <c r="D8000">
        <v>9</v>
      </c>
      <c r="E8000" t="s">
        <v>14</v>
      </c>
      <c r="F8000" t="s">
        <v>137</v>
      </c>
      <c r="G8000" t="s">
        <v>48</v>
      </c>
      <c r="H8000" t="s">
        <v>28</v>
      </c>
      <c r="I8000" t="str">
        <f>CONCATENATE(TEXT(A8000,"000"),TEXT(B8000,"000"))</f>
        <v>042013</v>
      </c>
      <c r="J8000" t="str">
        <f>CONCATENATE(TEXT(C8000,"000"),TEXT(D8000,"000"))</f>
        <v>009009</v>
      </c>
      <c r="K8000" t="s">
        <v>1439</v>
      </c>
      <c r="L8000" t="s">
        <v>1440</v>
      </c>
      <c r="M8000">
        <v>85</v>
      </c>
      <c r="N8000">
        <v>86</v>
      </c>
      <c r="O8000">
        <v>346</v>
      </c>
      <c r="P8000">
        <v>222</v>
      </c>
      <c r="Q8000">
        <v>-261</v>
      </c>
      <c r="R8000">
        <v>239</v>
      </c>
      <c r="S8000">
        <v>431</v>
      </c>
      <c r="T8000">
        <v>237</v>
      </c>
    </row>
    <row r="8001" spans="1:20" x14ac:dyDescent="0.25">
      <c r="A8001">
        <v>42</v>
      </c>
      <c r="B8001">
        <v>13</v>
      </c>
      <c r="C8001">
        <v>10</v>
      </c>
      <c r="D8001">
        <v>3</v>
      </c>
      <c r="E8001" t="s">
        <v>14</v>
      </c>
      <c r="F8001" t="s">
        <v>137</v>
      </c>
      <c r="G8001" t="s">
        <v>243</v>
      </c>
      <c r="H8001" t="s">
        <v>254</v>
      </c>
      <c r="I8001" t="str">
        <f>CONCATENATE(TEXT(A8001,"000"),TEXT(B8001,"000"))</f>
        <v>042013</v>
      </c>
      <c r="J8001" t="str">
        <f>CONCATENATE(TEXT(C8001,"000"),TEXT(D8001,"000"))</f>
        <v>010003</v>
      </c>
      <c r="K8001" t="s">
        <v>1439</v>
      </c>
      <c r="L8001" t="s">
        <v>1440</v>
      </c>
      <c r="M8001">
        <v>6</v>
      </c>
      <c r="N8001">
        <v>10</v>
      </c>
      <c r="O8001">
        <v>16</v>
      </c>
      <c r="P8001">
        <v>21</v>
      </c>
      <c r="Q8001">
        <v>-10</v>
      </c>
      <c r="R8001">
        <v>23</v>
      </c>
      <c r="S8001">
        <v>22</v>
      </c>
      <c r="T8001">
        <v>23</v>
      </c>
    </row>
    <row r="8002" spans="1:20" x14ac:dyDescent="0.25">
      <c r="A8002">
        <v>42</v>
      </c>
      <c r="B8002">
        <v>13</v>
      </c>
      <c r="C8002">
        <v>11</v>
      </c>
      <c r="D8002">
        <v>1</v>
      </c>
      <c r="E8002" t="s">
        <v>14</v>
      </c>
      <c r="F8002" t="s">
        <v>139</v>
      </c>
      <c r="G8002" t="s">
        <v>223</v>
      </c>
      <c r="H8002" t="s">
        <v>524</v>
      </c>
      <c r="I8002" t="str">
        <f>CONCATENATE(TEXT(A8002,"000"),TEXT(B8002,"000"))</f>
        <v>042013</v>
      </c>
      <c r="J8002" t="str">
        <f>CONCATENATE(TEXT(C8002,"000"),TEXT(D8002,"000"))</f>
        <v>011001</v>
      </c>
      <c r="K8002" t="s">
        <v>1439</v>
      </c>
      <c r="L8002" t="s">
        <v>1440</v>
      </c>
      <c r="M8002">
        <v>0</v>
      </c>
      <c r="N8002">
        <v>28</v>
      </c>
      <c r="O8002">
        <v>13</v>
      </c>
      <c r="P8002">
        <v>20</v>
      </c>
      <c r="Q8002">
        <v>-13</v>
      </c>
      <c r="R8002">
        <v>20</v>
      </c>
      <c r="S8002">
        <v>13</v>
      </c>
      <c r="T8002">
        <v>20</v>
      </c>
    </row>
    <row r="8003" spans="1:20" x14ac:dyDescent="0.25">
      <c r="A8003">
        <v>42</v>
      </c>
      <c r="B8003">
        <v>13</v>
      </c>
      <c r="C8003">
        <v>12</v>
      </c>
      <c r="D8003">
        <v>9</v>
      </c>
      <c r="E8003" t="s">
        <v>14</v>
      </c>
      <c r="F8003" t="s">
        <v>141</v>
      </c>
      <c r="G8003" t="s">
        <v>107</v>
      </c>
      <c r="H8003" t="s">
        <v>109</v>
      </c>
      <c r="I8003" t="str">
        <f>CONCATENATE(TEXT(A8003,"000"),TEXT(B8003,"000"))</f>
        <v>042013</v>
      </c>
      <c r="J8003" t="str">
        <f>CONCATENATE(TEXT(C8003,"000"),TEXT(D8003,"000"))</f>
        <v>012009</v>
      </c>
      <c r="K8003" t="s">
        <v>1439</v>
      </c>
      <c r="L8003" t="s">
        <v>1440</v>
      </c>
      <c r="M8003">
        <v>180</v>
      </c>
      <c r="N8003">
        <v>109</v>
      </c>
      <c r="O8003">
        <v>151</v>
      </c>
      <c r="P8003">
        <v>71</v>
      </c>
      <c r="Q8003">
        <v>29</v>
      </c>
      <c r="R8003">
        <v>131</v>
      </c>
      <c r="S8003">
        <v>331</v>
      </c>
      <c r="T8003">
        <v>128</v>
      </c>
    </row>
    <row r="8004" spans="1:20" x14ac:dyDescent="0.25">
      <c r="A8004">
        <v>42</v>
      </c>
      <c r="B8004">
        <v>13</v>
      </c>
      <c r="C8004">
        <v>12</v>
      </c>
      <c r="D8004">
        <v>11</v>
      </c>
      <c r="E8004" t="s">
        <v>14</v>
      </c>
      <c r="F8004" t="s">
        <v>109</v>
      </c>
      <c r="G8004" t="s">
        <v>107</v>
      </c>
      <c r="H8004" t="s">
        <v>367</v>
      </c>
      <c r="I8004" t="str">
        <f>CONCATENATE(TEXT(A8004,"000"),TEXT(B8004,"000"))</f>
        <v>042013</v>
      </c>
      <c r="J8004" t="str">
        <f>CONCATENATE(TEXT(C8004,"000"),TEXT(D8004,"000"))</f>
        <v>012011</v>
      </c>
      <c r="K8004" t="s">
        <v>1439</v>
      </c>
      <c r="L8004" t="s">
        <v>1440</v>
      </c>
      <c r="M8004">
        <v>19</v>
      </c>
      <c r="N8004">
        <v>30</v>
      </c>
      <c r="O8004">
        <v>45</v>
      </c>
      <c r="P8004">
        <v>51</v>
      </c>
      <c r="Q8004">
        <v>-26</v>
      </c>
      <c r="R8004">
        <v>48</v>
      </c>
      <c r="S8004">
        <v>64</v>
      </c>
      <c r="T8004">
        <v>69</v>
      </c>
    </row>
    <row r="8005" spans="1:20" x14ac:dyDescent="0.25">
      <c r="A8005">
        <v>42</v>
      </c>
      <c r="B8005">
        <v>13</v>
      </c>
      <c r="C8005">
        <v>12</v>
      </c>
      <c r="D8005">
        <v>33</v>
      </c>
      <c r="E8005" t="s">
        <v>14</v>
      </c>
      <c r="F8005" t="s">
        <v>142</v>
      </c>
      <c r="G8005" t="s">
        <v>107</v>
      </c>
      <c r="H8005" t="s">
        <v>366</v>
      </c>
      <c r="I8005" t="str">
        <f>CONCATENATE(TEXT(A8005,"000"),TEXT(B8005,"000"))</f>
        <v>042013</v>
      </c>
      <c r="J8005" t="str">
        <f>CONCATENATE(TEXT(C8005,"000"),TEXT(D8005,"000"))</f>
        <v>012033</v>
      </c>
      <c r="K8005" t="s">
        <v>1439</v>
      </c>
      <c r="L8005" t="s">
        <v>1440</v>
      </c>
      <c r="M8005">
        <v>0</v>
      </c>
      <c r="N8005">
        <v>28</v>
      </c>
      <c r="O8005">
        <v>48</v>
      </c>
      <c r="P8005">
        <v>50</v>
      </c>
      <c r="Q8005">
        <v>-48</v>
      </c>
      <c r="R8005">
        <v>50</v>
      </c>
      <c r="S8005">
        <v>48</v>
      </c>
      <c r="T8005">
        <v>50</v>
      </c>
    </row>
    <row r="8006" spans="1:20" x14ac:dyDescent="0.25">
      <c r="A8006">
        <v>42</v>
      </c>
      <c r="B8006">
        <v>13</v>
      </c>
      <c r="C8006">
        <v>12</v>
      </c>
      <c r="D8006">
        <v>53</v>
      </c>
      <c r="E8006" t="s">
        <v>14</v>
      </c>
      <c r="F8006" t="s">
        <v>143</v>
      </c>
      <c r="G8006" t="s">
        <v>97</v>
      </c>
      <c r="H8006" t="s">
        <v>530</v>
      </c>
      <c r="I8006" t="str">
        <f>CONCATENATE(TEXT(A8006,"000"),TEXT(B8006,"000"))</f>
        <v>042013</v>
      </c>
      <c r="J8006" t="str">
        <f>CONCATENATE(TEXT(C8006,"000"),TEXT(D8006,"000"))</f>
        <v>012053</v>
      </c>
      <c r="K8006" t="s">
        <v>1439</v>
      </c>
      <c r="L8006" t="s">
        <v>1440</v>
      </c>
      <c r="M8006">
        <v>12</v>
      </c>
      <c r="N8006">
        <v>19</v>
      </c>
      <c r="O8006">
        <v>13</v>
      </c>
      <c r="P8006">
        <v>23</v>
      </c>
      <c r="Q8006">
        <v>-1</v>
      </c>
      <c r="R8006">
        <v>29</v>
      </c>
      <c r="S8006">
        <v>25</v>
      </c>
      <c r="T8006">
        <v>29</v>
      </c>
    </row>
    <row r="8007" spans="1:20" x14ac:dyDescent="0.25">
      <c r="A8007">
        <v>42</v>
      </c>
      <c r="B8007">
        <v>13</v>
      </c>
      <c r="C8007">
        <v>12</v>
      </c>
      <c r="D8007">
        <v>57</v>
      </c>
      <c r="E8007" t="s">
        <v>14</v>
      </c>
      <c r="F8007" t="s">
        <v>144</v>
      </c>
      <c r="G8007" t="s">
        <v>48</v>
      </c>
      <c r="H8007" t="s">
        <v>65</v>
      </c>
      <c r="I8007" t="str">
        <f>CONCATENATE(TEXT(A8007,"000"),TEXT(B8007,"000"))</f>
        <v>042013</v>
      </c>
      <c r="J8007" t="str">
        <f>CONCATENATE(TEXT(C8007,"000"),TEXT(D8007,"000"))</f>
        <v>012057</v>
      </c>
      <c r="K8007" t="s">
        <v>1439</v>
      </c>
      <c r="L8007" t="s">
        <v>1440</v>
      </c>
      <c r="M8007">
        <v>107</v>
      </c>
      <c r="N8007">
        <v>65</v>
      </c>
      <c r="O8007">
        <v>425</v>
      </c>
      <c r="P8007">
        <v>177</v>
      </c>
      <c r="Q8007">
        <v>-318</v>
      </c>
      <c r="R8007">
        <v>200</v>
      </c>
      <c r="S8007">
        <v>532</v>
      </c>
      <c r="T8007">
        <v>177</v>
      </c>
    </row>
    <row r="8008" spans="1:20" x14ac:dyDescent="0.25">
      <c r="A8008">
        <v>42</v>
      </c>
      <c r="B8008">
        <v>13</v>
      </c>
      <c r="C8008">
        <v>12</v>
      </c>
      <c r="D8008">
        <v>71</v>
      </c>
      <c r="E8008" t="s">
        <v>14</v>
      </c>
      <c r="F8008" t="s">
        <v>144</v>
      </c>
      <c r="G8008" t="s">
        <v>192</v>
      </c>
      <c r="H8008" t="s">
        <v>211</v>
      </c>
      <c r="I8008" t="str">
        <f>CONCATENATE(TEXT(A8008,"000"),TEXT(B8008,"000"))</f>
        <v>042013</v>
      </c>
      <c r="J8008" t="str">
        <f>CONCATENATE(TEXT(C8008,"000"),TEXT(D8008,"000"))</f>
        <v>012071</v>
      </c>
      <c r="K8008" t="s">
        <v>1439</v>
      </c>
      <c r="L8008" t="s">
        <v>1440</v>
      </c>
      <c r="M8008">
        <v>11</v>
      </c>
      <c r="N8008">
        <v>17</v>
      </c>
      <c r="O8008">
        <v>89</v>
      </c>
      <c r="P8008">
        <v>90</v>
      </c>
      <c r="Q8008">
        <v>-78</v>
      </c>
      <c r="R8008">
        <v>91</v>
      </c>
      <c r="S8008">
        <v>100</v>
      </c>
      <c r="T8008">
        <v>92</v>
      </c>
    </row>
    <row r="8009" spans="1:20" x14ac:dyDescent="0.25">
      <c r="A8009">
        <v>42</v>
      </c>
      <c r="B8009">
        <v>13</v>
      </c>
      <c r="C8009">
        <v>12</v>
      </c>
      <c r="D8009">
        <v>81</v>
      </c>
      <c r="E8009" t="s">
        <v>14</v>
      </c>
      <c r="F8009" t="s">
        <v>145</v>
      </c>
      <c r="G8009" t="s">
        <v>14</v>
      </c>
      <c r="H8009" t="s">
        <v>142</v>
      </c>
      <c r="I8009" t="str">
        <f>CONCATENATE(TEXT(A8009,"000"),TEXT(B8009,"000"))</f>
        <v>042013</v>
      </c>
      <c r="J8009" t="str">
        <f>CONCATENATE(TEXT(C8009,"000"),TEXT(D8009,"000"))</f>
        <v>012081</v>
      </c>
      <c r="K8009" t="s">
        <v>1439</v>
      </c>
      <c r="L8009" t="s">
        <v>1440</v>
      </c>
      <c r="M8009">
        <v>280</v>
      </c>
      <c r="N8009">
        <v>97</v>
      </c>
      <c r="O8009">
        <v>197</v>
      </c>
      <c r="P8009">
        <v>78</v>
      </c>
      <c r="Q8009">
        <v>83</v>
      </c>
      <c r="R8009">
        <v>130</v>
      </c>
      <c r="S8009">
        <v>477</v>
      </c>
      <c r="T8009">
        <v>119</v>
      </c>
    </row>
    <row r="8010" spans="1:20" x14ac:dyDescent="0.25">
      <c r="A8010">
        <v>42</v>
      </c>
      <c r="B8010">
        <v>13</v>
      </c>
      <c r="C8010">
        <v>12</v>
      </c>
      <c r="D8010">
        <v>101</v>
      </c>
      <c r="E8010" t="s">
        <v>14</v>
      </c>
      <c r="F8010" t="s">
        <v>146</v>
      </c>
      <c r="G8010" t="s">
        <v>263</v>
      </c>
      <c r="H8010" t="s">
        <v>993</v>
      </c>
      <c r="I8010" t="str">
        <f>CONCATENATE(TEXT(A8010,"000"),TEXT(B8010,"000"))</f>
        <v>042013</v>
      </c>
      <c r="J8010" t="str">
        <f>CONCATENATE(TEXT(C8010,"000"),TEXT(D8010,"000"))</f>
        <v>012101</v>
      </c>
      <c r="K8010" t="s">
        <v>1439</v>
      </c>
      <c r="L8010" t="s">
        <v>1440</v>
      </c>
      <c r="M8010">
        <v>0</v>
      </c>
      <c r="N8010">
        <v>28</v>
      </c>
      <c r="O8010">
        <v>36</v>
      </c>
      <c r="P8010">
        <v>56</v>
      </c>
      <c r="Q8010">
        <v>-36</v>
      </c>
      <c r="R8010">
        <v>56</v>
      </c>
      <c r="S8010">
        <v>36</v>
      </c>
      <c r="T8010">
        <v>56</v>
      </c>
    </row>
    <row r="8011" spans="1:20" x14ac:dyDescent="0.25">
      <c r="A8011">
        <v>42</v>
      </c>
      <c r="B8011">
        <v>13</v>
      </c>
      <c r="C8011">
        <v>12</v>
      </c>
      <c r="D8011">
        <v>103</v>
      </c>
      <c r="E8011" t="s">
        <v>14</v>
      </c>
      <c r="F8011" t="s">
        <v>147</v>
      </c>
      <c r="G8011" t="s">
        <v>228</v>
      </c>
      <c r="H8011" t="s">
        <v>1008</v>
      </c>
      <c r="I8011" t="str">
        <f>CONCATENATE(TEXT(A8011,"000"),TEXT(B8011,"000"))</f>
        <v>042013</v>
      </c>
      <c r="J8011" t="str">
        <f>CONCATENATE(TEXT(C8011,"000"),TEXT(D8011,"000"))</f>
        <v>012103</v>
      </c>
      <c r="K8011" t="s">
        <v>1439</v>
      </c>
      <c r="L8011" t="s">
        <v>1440</v>
      </c>
      <c r="M8011">
        <v>13</v>
      </c>
      <c r="N8011">
        <v>21</v>
      </c>
      <c r="O8011">
        <v>0</v>
      </c>
      <c r="P8011">
        <v>30</v>
      </c>
      <c r="Q8011">
        <v>13</v>
      </c>
      <c r="R8011">
        <v>21</v>
      </c>
      <c r="S8011">
        <v>13</v>
      </c>
      <c r="T8011">
        <v>21</v>
      </c>
    </row>
    <row r="8012" spans="1:20" x14ac:dyDescent="0.25">
      <c r="A8012">
        <v>42</v>
      </c>
      <c r="B8012">
        <v>13</v>
      </c>
      <c r="C8012">
        <v>12</v>
      </c>
      <c r="D8012">
        <v>105</v>
      </c>
      <c r="E8012" t="s">
        <v>14</v>
      </c>
      <c r="F8012" t="s">
        <v>77</v>
      </c>
      <c r="G8012" t="s">
        <v>21</v>
      </c>
      <c r="H8012" t="s">
        <v>789</v>
      </c>
      <c r="I8012" t="str">
        <f>CONCATENATE(TEXT(A8012,"000"),TEXT(B8012,"000"))</f>
        <v>042013</v>
      </c>
      <c r="J8012" t="str">
        <f>CONCATENATE(TEXT(C8012,"000"),TEXT(D8012,"000"))</f>
        <v>012105</v>
      </c>
      <c r="K8012" t="s">
        <v>1439</v>
      </c>
      <c r="L8012" t="s">
        <v>1440</v>
      </c>
      <c r="M8012">
        <v>0</v>
      </c>
      <c r="N8012">
        <v>28</v>
      </c>
      <c r="O8012">
        <v>83</v>
      </c>
      <c r="P8012">
        <v>127</v>
      </c>
      <c r="Q8012">
        <v>-83</v>
      </c>
      <c r="R8012">
        <v>127</v>
      </c>
      <c r="S8012">
        <v>83</v>
      </c>
      <c r="T8012">
        <v>127</v>
      </c>
    </row>
    <row r="8013" spans="1:20" x14ac:dyDescent="0.25">
      <c r="A8013">
        <v>42</v>
      </c>
      <c r="B8013">
        <v>13</v>
      </c>
      <c r="C8013">
        <v>12</v>
      </c>
      <c r="D8013">
        <v>107</v>
      </c>
      <c r="E8013" t="s">
        <v>192</v>
      </c>
      <c r="F8013" t="s">
        <v>432</v>
      </c>
      <c r="G8013" t="s">
        <v>243</v>
      </c>
      <c r="H8013" t="s">
        <v>245</v>
      </c>
      <c r="I8013" t="str">
        <f>CONCATENATE(TEXT(A8013,"000"),TEXT(B8013,"000"))</f>
        <v>042013</v>
      </c>
      <c r="J8013" t="str">
        <f>CONCATENATE(TEXT(C8013,"000"),TEXT(D8013,"000"))</f>
        <v>012107</v>
      </c>
      <c r="K8013" t="s">
        <v>1439</v>
      </c>
      <c r="L8013" t="s">
        <v>1440</v>
      </c>
      <c r="M8013">
        <v>105</v>
      </c>
      <c r="N8013">
        <v>93</v>
      </c>
      <c r="O8013">
        <v>10</v>
      </c>
      <c r="P8013">
        <v>16</v>
      </c>
      <c r="Q8013">
        <v>95</v>
      </c>
      <c r="R8013">
        <v>99</v>
      </c>
      <c r="S8013">
        <v>115</v>
      </c>
      <c r="T8013">
        <v>89</v>
      </c>
    </row>
    <row r="8014" spans="1:20" x14ac:dyDescent="0.25">
      <c r="A8014">
        <v>42</v>
      </c>
      <c r="B8014">
        <v>13</v>
      </c>
      <c r="C8014">
        <v>12</v>
      </c>
      <c r="D8014">
        <v>115</v>
      </c>
      <c r="E8014" t="s">
        <v>192</v>
      </c>
      <c r="F8014" t="s">
        <v>706</v>
      </c>
      <c r="G8014" t="s">
        <v>186</v>
      </c>
      <c r="H8014" t="s">
        <v>188</v>
      </c>
      <c r="I8014" t="str">
        <f>CONCATENATE(TEXT(A8014,"000"),TEXT(B8014,"000"))</f>
        <v>042013</v>
      </c>
      <c r="J8014" t="str">
        <f>CONCATENATE(TEXT(C8014,"000"),TEXT(D8014,"000"))</f>
        <v>012115</v>
      </c>
      <c r="K8014" t="s">
        <v>1439</v>
      </c>
      <c r="L8014" t="s">
        <v>1440</v>
      </c>
      <c r="M8014">
        <v>8</v>
      </c>
      <c r="N8014">
        <v>14</v>
      </c>
      <c r="O8014">
        <v>0</v>
      </c>
      <c r="P8014">
        <v>22</v>
      </c>
      <c r="Q8014">
        <v>8</v>
      </c>
      <c r="R8014">
        <v>14</v>
      </c>
      <c r="S8014">
        <v>8</v>
      </c>
      <c r="T8014">
        <v>14</v>
      </c>
    </row>
    <row r="8015" spans="1:20" x14ac:dyDescent="0.25">
      <c r="A8015">
        <v>42</v>
      </c>
      <c r="B8015">
        <v>13</v>
      </c>
      <c r="C8015">
        <v>12</v>
      </c>
      <c r="D8015">
        <v>119</v>
      </c>
      <c r="E8015" t="s">
        <v>192</v>
      </c>
      <c r="F8015" t="s">
        <v>194</v>
      </c>
      <c r="G8015" t="s">
        <v>116</v>
      </c>
      <c r="H8015" t="s">
        <v>1124</v>
      </c>
      <c r="I8015" t="str">
        <f>CONCATENATE(TEXT(A8015,"000"),TEXT(B8015,"000"))</f>
        <v>042013</v>
      </c>
      <c r="J8015" t="str">
        <f>CONCATENATE(TEXT(C8015,"000"),TEXT(D8015,"000"))</f>
        <v>012119</v>
      </c>
      <c r="K8015" t="s">
        <v>1439</v>
      </c>
      <c r="L8015" t="s">
        <v>1440</v>
      </c>
      <c r="M8015">
        <v>0</v>
      </c>
      <c r="N8015">
        <v>23</v>
      </c>
      <c r="O8015">
        <v>38</v>
      </c>
      <c r="P8015">
        <v>62</v>
      </c>
      <c r="Q8015">
        <v>-38</v>
      </c>
      <c r="R8015">
        <v>62</v>
      </c>
      <c r="S8015">
        <v>38</v>
      </c>
      <c r="T8015">
        <v>62</v>
      </c>
    </row>
    <row r="8016" spans="1:20" x14ac:dyDescent="0.25">
      <c r="A8016">
        <v>42</v>
      </c>
      <c r="B8016">
        <v>13</v>
      </c>
      <c r="C8016">
        <v>13</v>
      </c>
      <c r="D8016">
        <v>21</v>
      </c>
      <c r="E8016" t="s">
        <v>192</v>
      </c>
      <c r="F8016" t="s">
        <v>897</v>
      </c>
      <c r="G8016" t="s">
        <v>48</v>
      </c>
      <c r="H8016" t="s">
        <v>69</v>
      </c>
      <c r="I8016" t="str">
        <f>CONCATENATE(TEXT(A8016,"000"),TEXT(B8016,"000"))</f>
        <v>042013</v>
      </c>
      <c r="J8016" t="str">
        <f>CONCATENATE(TEXT(C8016,"000"),TEXT(D8016,"000"))</f>
        <v>013021</v>
      </c>
      <c r="K8016" t="s">
        <v>1439</v>
      </c>
      <c r="L8016" t="s">
        <v>1440</v>
      </c>
      <c r="M8016">
        <v>0</v>
      </c>
      <c r="N8016">
        <v>23</v>
      </c>
      <c r="O8016">
        <v>32</v>
      </c>
      <c r="P8016">
        <v>52</v>
      </c>
      <c r="Q8016">
        <v>-32</v>
      </c>
      <c r="R8016">
        <v>52</v>
      </c>
      <c r="S8016">
        <v>32</v>
      </c>
      <c r="T8016">
        <v>52</v>
      </c>
    </row>
    <row r="8017" spans="1:20" x14ac:dyDescent="0.25">
      <c r="A8017">
        <v>42</v>
      </c>
      <c r="B8017">
        <v>13</v>
      </c>
      <c r="C8017">
        <v>13</v>
      </c>
      <c r="D8017">
        <v>113</v>
      </c>
      <c r="E8017" t="s">
        <v>192</v>
      </c>
      <c r="F8017" t="s">
        <v>196</v>
      </c>
      <c r="G8017" t="s">
        <v>243</v>
      </c>
      <c r="H8017" t="s">
        <v>596</v>
      </c>
      <c r="I8017" t="str">
        <f>CONCATENATE(TEXT(A8017,"000"),TEXT(B8017,"000"))</f>
        <v>042013</v>
      </c>
      <c r="J8017" t="str">
        <f>CONCATENATE(TEXT(C8017,"000"),TEXT(D8017,"000"))</f>
        <v>013113</v>
      </c>
      <c r="K8017" t="s">
        <v>1439</v>
      </c>
      <c r="L8017" t="s">
        <v>1440</v>
      </c>
      <c r="M8017">
        <v>3</v>
      </c>
      <c r="N8017">
        <v>7</v>
      </c>
      <c r="O8017">
        <v>0</v>
      </c>
      <c r="P8017">
        <v>28</v>
      </c>
      <c r="Q8017">
        <v>3</v>
      </c>
      <c r="R8017">
        <v>7</v>
      </c>
      <c r="S8017">
        <v>3</v>
      </c>
      <c r="T8017">
        <v>7</v>
      </c>
    </row>
    <row r="8018" spans="1:20" x14ac:dyDescent="0.25">
      <c r="A8018">
        <v>42</v>
      </c>
      <c r="B8018">
        <v>13</v>
      </c>
      <c r="C8018">
        <v>13</v>
      </c>
      <c r="D8018">
        <v>121</v>
      </c>
      <c r="E8018" t="s">
        <v>192</v>
      </c>
      <c r="F8018" t="s">
        <v>197</v>
      </c>
      <c r="G8018" t="s">
        <v>192</v>
      </c>
      <c r="H8018" t="s">
        <v>691</v>
      </c>
      <c r="I8018" t="str">
        <f>CONCATENATE(TEXT(A8018,"000"),TEXT(B8018,"000"))</f>
        <v>042013</v>
      </c>
      <c r="J8018" t="str">
        <f>CONCATENATE(TEXT(C8018,"000"),TEXT(D8018,"000"))</f>
        <v>013121</v>
      </c>
      <c r="K8018" t="s">
        <v>1439</v>
      </c>
      <c r="L8018" t="s">
        <v>1440</v>
      </c>
      <c r="M8018">
        <v>0</v>
      </c>
      <c r="N8018">
        <v>23</v>
      </c>
      <c r="O8018">
        <v>4</v>
      </c>
      <c r="P8018">
        <v>5</v>
      </c>
      <c r="Q8018">
        <v>-4</v>
      </c>
      <c r="R8018">
        <v>5</v>
      </c>
      <c r="S8018">
        <v>4</v>
      </c>
      <c r="T8018">
        <v>5</v>
      </c>
    </row>
    <row r="8019" spans="1:20" x14ac:dyDescent="0.25">
      <c r="A8019">
        <v>42</v>
      </c>
      <c r="B8019">
        <v>13</v>
      </c>
      <c r="C8019">
        <v>13</v>
      </c>
      <c r="D8019">
        <v>285</v>
      </c>
      <c r="E8019" t="s">
        <v>192</v>
      </c>
      <c r="F8019" t="s">
        <v>136</v>
      </c>
      <c r="G8019" t="s">
        <v>192</v>
      </c>
      <c r="H8019" t="s">
        <v>209</v>
      </c>
      <c r="I8019" t="str">
        <f>CONCATENATE(TEXT(A8019,"000"),TEXT(B8019,"000"))</f>
        <v>042013</v>
      </c>
      <c r="J8019" t="str">
        <f>CONCATENATE(TEXT(C8019,"000"),TEXT(D8019,"000"))</f>
        <v>013285</v>
      </c>
      <c r="K8019" t="s">
        <v>1439</v>
      </c>
      <c r="L8019" t="s">
        <v>1440</v>
      </c>
      <c r="M8019">
        <v>759</v>
      </c>
      <c r="N8019">
        <v>168</v>
      </c>
      <c r="O8019">
        <v>147</v>
      </c>
      <c r="P8019">
        <v>75</v>
      </c>
      <c r="Q8019">
        <v>612</v>
      </c>
      <c r="R8019">
        <v>182</v>
      </c>
      <c r="S8019">
        <v>906</v>
      </c>
      <c r="T8019">
        <v>185</v>
      </c>
    </row>
    <row r="8020" spans="1:20" x14ac:dyDescent="0.25">
      <c r="A8020">
        <v>42</v>
      </c>
      <c r="B8020">
        <v>13</v>
      </c>
      <c r="C8020">
        <v>17</v>
      </c>
      <c r="D8020">
        <v>31</v>
      </c>
      <c r="E8020" t="s">
        <v>192</v>
      </c>
      <c r="F8020" t="s">
        <v>435</v>
      </c>
      <c r="G8020" t="s">
        <v>228</v>
      </c>
      <c r="H8020" t="s">
        <v>591</v>
      </c>
      <c r="I8020" t="str">
        <f>CONCATENATE(TEXT(A8020,"000"),TEXT(B8020,"000"))</f>
        <v>042013</v>
      </c>
      <c r="J8020" t="str">
        <f>CONCATENATE(TEXT(C8020,"000"),TEXT(D8020,"000"))</f>
        <v>017031</v>
      </c>
      <c r="K8020" t="s">
        <v>1439</v>
      </c>
      <c r="L8020" t="s">
        <v>1440</v>
      </c>
      <c r="M8020">
        <v>3</v>
      </c>
      <c r="N8020">
        <v>4</v>
      </c>
      <c r="O8020">
        <v>0</v>
      </c>
      <c r="P8020">
        <v>30</v>
      </c>
      <c r="Q8020">
        <v>3</v>
      </c>
      <c r="R8020">
        <v>4</v>
      </c>
      <c r="S8020">
        <v>3</v>
      </c>
      <c r="T8020">
        <v>4</v>
      </c>
    </row>
    <row r="8021" spans="1:20" x14ac:dyDescent="0.25">
      <c r="A8021">
        <v>42</v>
      </c>
      <c r="B8021">
        <v>13</v>
      </c>
      <c r="C8021">
        <v>17</v>
      </c>
      <c r="D8021">
        <v>49</v>
      </c>
      <c r="E8021" t="s">
        <v>192</v>
      </c>
      <c r="F8021" t="s">
        <v>352</v>
      </c>
      <c r="G8021" t="s">
        <v>192</v>
      </c>
      <c r="H8021" t="s">
        <v>829</v>
      </c>
      <c r="I8021" t="str">
        <f>CONCATENATE(TEXT(A8021,"000"),TEXT(B8021,"000"))</f>
        <v>042013</v>
      </c>
      <c r="J8021" t="str">
        <f>CONCATENATE(TEXT(C8021,"000"),TEXT(D8021,"000"))</f>
        <v>017049</v>
      </c>
      <c r="K8021" t="s">
        <v>1439</v>
      </c>
      <c r="L8021" t="s">
        <v>1440</v>
      </c>
      <c r="M8021">
        <v>0</v>
      </c>
      <c r="N8021">
        <v>23</v>
      </c>
      <c r="O8021">
        <v>37</v>
      </c>
      <c r="P8021">
        <v>57</v>
      </c>
      <c r="Q8021">
        <v>-37</v>
      </c>
      <c r="R8021">
        <v>57</v>
      </c>
      <c r="S8021">
        <v>37</v>
      </c>
      <c r="T8021">
        <v>57</v>
      </c>
    </row>
    <row r="8022" spans="1:20" x14ac:dyDescent="0.25">
      <c r="A8022">
        <v>42</v>
      </c>
      <c r="B8022">
        <v>13</v>
      </c>
      <c r="C8022">
        <v>17</v>
      </c>
      <c r="D8022">
        <v>97</v>
      </c>
      <c r="E8022" t="s">
        <v>192</v>
      </c>
      <c r="F8022" t="s">
        <v>572</v>
      </c>
      <c r="G8022" t="s">
        <v>43</v>
      </c>
      <c r="H8022" t="s">
        <v>46</v>
      </c>
      <c r="I8022" t="str">
        <f>CONCATENATE(TEXT(A8022,"000"),TEXT(B8022,"000"))</f>
        <v>042013</v>
      </c>
      <c r="J8022" t="str">
        <f>CONCATENATE(TEXT(C8022,"000"),TEXT(D8022,"000"))</f>
        <v>017097</v>
      </c>
      <c r="K8022" t="s">
        <v>1439</v>
      </c>
      <c r="L8022" t="s">
        <v>1440</v>
      </c>
      <c r="M8022">
        <v>0</v>
      </c>
      <c r="N8022">
        <v>21</v>
      </c>
      <c r="O8022">
        <v>28</v>
      </c>
      <c r="P8022">
        <v>28</v>
      </c>
      <c r="Q8022">
        <v>-28</v>
      </c>
      <c r="R8022">
        <v>28</v>
      </c>
      <c r="S8022">
        <v>28</v>
      </c>
      <c r="T8022">
        <v>28</v>
      </c>
    </row>
    <row r="8023" spans="1:20" x14ac:dyDescent="0.25">
      <c r="A8023">
        <v>42</v>
      </c>
      <c r="B8023">
        <v>13</v>
      </c>
      <c r="C8023">
        <v>17</v>
      </c>
      <c r="D8023">
        <v>119</v>
      </c>
      <c r="E8023" t="s">
        <v>192</v>
      </c>
      <c r="F8023" t="s">
        <v>436</v>
      </c>
      <c r="G8023" t="s">
        <v>81</v>
      </c>
      <c r="H8023" t="s">
        <v>517</v>
      </c>
      <c r="I8023" t="str">
        <f>CONCATENATE(TEXT(A8023,"000"),TEXT(B8023,"000"))</f>
        <v>042013</v>
      </c>
      <c r="J8023" t="str">
        <f>CONCATENATE(TEXT(C8023,"000"),TEXT(D8023,"000"))</f>
        <v>017119</v>
      </c>
      <c r="K8023" t="s">
        <v>1439</v>
      </c>
      <c r="L8023" t="s">
        <v>1440</v>
      </c>
      <c r="M8023">
        <v>0</v>
      </c>
      <c r="N8023">
        <v>23</v>
      </c>
      <c r="O8023">
        <v>7</v>
      </c>
      <c r="P8023">
        <v>11</v>
      </c>
      <c r="Q8023">
        <v>-7</v>
      </c>
      <c r="R8023">
        <v>11</v>
      </c>
      <c r="S8023">
        <v>7</v>
      </c>
      <c r="T8023">
        <v>11</v>
      </c>
    </row>
    <row r="8024" spans="1:20" x14ac:dyDescent="0.25">
      <c r="A8024">
        <v>42</v>
      </c>
      <c r="B8024">
        <v>13</v>
      </c>
      <c r="C8024">
        <v>17</v>
      </c>
      <c r="D8024">
        <v>167</v>
      </c>
      <c r="E8024" t="s">
        <v>192</v>
      </c>
      <c r="F8024" t="s">
        <v>89</v>
      </c>
      <c r="G8024" t="s">
        <v>192</v>
      </c>
      <c r="H8024" t="s">
        <v>439</v>
      </c>
      <c r="I8024" t="str">
        <f>CONCATENATE(TEXT(A8024,"000"),TEXT(B8024,"000"))</f>
        <v>042013</v>
      </c>
      <c r="J8024" t="str">
        <f>CONCATENATE(TEXT(C8024,"000"),TEXT(D8024,"000"))</f>
        <v>017167</v>
      </c>
      <c r="K8024" t="s">
        <v>1439</v>
      </c>
      <c r="L8024" t="s">
        <v>1440</v>
      </c>
      <c r="M8024">
        <v>0</v>
      </c>
      <c r="N8024">
        <v>21</v>
      </c>
      <c r="O8024">
        <v>18</v>
      </c>
      <c r="P8024">
        <v>27</v>
      </c>
      <c r="Q8024">
        <v>-18</v>
      </c>
      <c r="R8024">
        <v>27</v>
      </c>
      <c r="S8024">
        <v>18</v>
      </c>
      <c r="T8024">
        <v>27</v>
      </c>
    </row>
    <row r="8025" spans="1:20" x14ac:dyDescent="0.25">
      <c r="A8025">
        <v>42</v>
      </c>
      <c r="B8025">
        <v>13</v>
      </c>
      <c r="C8025">
        <v>18</v>
      </c>
      <c r="D8025">
        <v>81</v>
      </c>
      <c r="E8025" t="s">
        <v>192</v>
      </c>
      <c r="F8025" t="s">
        <v>202</v>
      </c>
      <c r="G8025" t="s">
        <v>21</v>
      </c>
      <c r="H8025" t="s">
        <v>22</v>
      </c>
      <c r="I8025" t="str">
        <f>CONCATENATE(TEXT(A8025,"000"),TEXT(B8025,"000"))</f>
        <v>042013</v>
      </c>
      <c r="J8025" t="str">
        <f>CONCATENATE(TEXT(C8025,"000"),TEXT(D8025,"000"))</f>
        <v>018081</v>
      </c>
      <c r="K8025" t="s">
        <v>1439</v>
      </c>
      <c r="L8025" t="s">
        <v>1440</v>
      </c>
      <c r="M8025">
        <v>10</v>
      </c>
      <c r="N8025">
        <v>14</v>
      </c>
      <c r="O8025">
        <v>39</v>
      </c>
      <c r="P8025">
        <v>43</v>
      </c>
      <c r="Q8025">
        <v>-29</v>
      </c>
      <c r="R8025">
        <v>45</v>
      </c>
      <c r="S8025">
        <v>49</v>
      </c>
      <c r="T8025">
        <v>45</v>
      </c>
    </row>
    <row r="8026" spans="1:20" x14ac:dyDescent="0.25">
      <c r="A8026">
        <v>42</v>
      </c>
      <c r="B8026">
        <v>13</v>
      </c>
      <c r="C8026">
        <v>18</v>
      </c>
      <c r="D8026">
        <v>97</v>
      </c>
      <c r="E8026" t="s">
        <v>192</v>
      </c>
      <c r="F8026" t="s">
        <v>203</v>
      </c>
      <c r="G8026" t="s">
        <v>167</v>
      </c>
      <c r="H8026" t="s">
        <v>408</v>
      </c>
      <c r="I8026" t="str">
        <f>CONCATENATE(TEXT(A8026,"000"),TEXT(B8026,"000"))</f>
        <v>042013</v>
      </c>
      <c r="J8026" t="str">
        <f>CONCATENATE(TEXT(C8026,"000"),TEXT(D8026,"000"))</f>
        <v>018097</v>
      </c>
      <c r="K8026" t="s">
        <v>1439</v>
      </c>
      <c r="L8026" t="s">
        <v>1440</v>
      </c>
      <c r="M8026">
        <v>0</v>
      </c>
      <c r="N8026">
        <v>23</v>
      </c>
      <c r="O8026">
        <v>187</v>
      </c>
      <c r="P8026">
        <v>304</v>
      </c>
      <c r="Q8026">
        <v>-187</v>
      </c>
      <c r="R8026">
        <v>304</v>
      </c>
      <c r="S8026">
        <v>187</v>
      </c>
      <c r="T8026">
        <v>304</v>
      </c>
    </row>
    <row r="8027" spans="1:20" x14ac:dyDescent="0.25">
      <c r="A8027">
        <v>42</v>
      </c>
      <c r="B8027">
        <v>13</v>
      </c>
      <c r="C8027">
        <v>18</v>
      </c>
      <c r="D8027">
        <v>103</v>
      </c>
      <c r="E8027" t="s">
        <v>192</v>
      </c>
      <c r="F8027" t="s">
        <v>204</v>
      </c>
      <c r="G8027" t="s">
        <v>267</v>
      </c>
      <c r="H8027" t="s">
        <v>481</v>
      </c>
      <c r="I8027" t="str">
        <f>CONCATENATE(TEXT(A8027,"000"),TEXT(B8027,"000"))</f>
        <v>042013</v>
      </c>
      <c r="J8027" t="str">
        <f>CONCATENATE(TEXT(C8027,"000"),TEXT(D8027,"000"))</f>
        <v>018103</v>
      </c>
      <c r="K8027" t="s">
        <v>1439</v>
      </c>
      <c r="L8027" t="s">
        <v>1440</v>
      </c>
      <c r="M8027">
        <v>69</v>
      </c>
      <c r="N8027">
        <v>83</v>
      </c>
      <c r="O8027">
        <v>0</v>
      </c>
      <c r="P8027">
        <v>28</v>
      </c>
      <c r="Q8027">
        <v>69</v>
      </c>
      <c r="R8027">
        <v>83</v>
      </c>
      <c r="S8027">
        <v>69</v>
      </c>
      <c r="T8027">
        <v>83</v>
      </c>
    </row>
    <row r="8028" spans="1:20" x14ac:dyDescent="0.25">
      <c r="A8028">
        <v>42</v>
      </c>
      <c r="B8028">
        <v>13</v>
      </c>
      <c r="C8028">
        <v>20</v>
      </c>
      <c r="D8028">
        <v>103</v>
      </c>
      <c r="E8028" t="s">
        <v>192</v>
      </c>
      <c r="F8028" t="s">
        <v>205</v>
      </c>
      <c r="G8028" t="s">
        <v>267</v>
      </c>
      <c r="H8028" t="s">
        <v>682</v>
      </c>
      <c r="I8028" t="str">
        <f>CONCATENATE(TEXT(A8028,"000"),TEXT(B8028,"000"))</f>
        <v>042013</v>
      </c>
      <c r="J8028" t="str">
        <f>CONCATENATE(TEXT(C8028,"000"),TEXT(D8028,"000"))</f>
        <v>020103</v>
      </c>
      <c r="K8028" t="s">
        <v>1439</v>
      </c>
      <c r="L8028" t="s">
        <v>1440</v>
      </c>
      <c r="M8028">
        <v>30</v>
      </c>
      <c r="N8028">
        <v>48</v>
      </c>
      <c r="O8028">
        <v>0</v>
      </c>
      <c r="P8028">
        <v>28</v>
      </c>
      <c r="Q8028">
        <v>30</v>
      </c>
      <c r="R8028">
        <v>48</v>
      </c>
      <c r="S8028">
        <v>30</v>
      </c>
      <c r="T8028">
        <v>48</v>
      </c>
    </row>
    <row r="8029" spans="1:20" x14ac:dyDescent="0.25">
      <c r="A8029">
        <v>42</v>
      </c>
      <c r="B8029">
        <v>13</v>
      </c>
      <c r="C8029">
        <v>21</v>
      </c>
      <c r="D8029">
        <v>93</v>
      </c>
      <c r="E8029" t="s">
        <v>192</v>
      </c>
      <c r="F8029" t="s">
        <v>1007</v>
      </c>
      <c r="G8029" t="s">
        <v>192</v>
      </c>
      <c r="H8029" t="s">
        <v>1008</v>
      </c>
      <c r="I8029" t="str">
        <f>CONCATENATE(TEXT(A8029,"000"),TEXT(B8029,"000"))</f>
        <v>042013</v>
      </c>
      <c r="J8029" t="str">
        <f>CONCATENATE(TEXT(C8029,"000"),TEXT(D8029,"000"))</f>
        <v>021093</v>
      </c>
      <c r="K8029" t="s">
        <v>1439</v>
      </c>
      <c r="L8029" t="s">
        <v>1440</v>
      </c>
      <c r="M8029">
        <v>0</v>
      </c>
      <c r="N8029">
        <v>21</v>
      </c>
      <c r="O8029">
        <v>111</v>
      </c>
      <c r="P8029">
        <v>78</v>
      </c>
      <c r="Q8029">
        <v>-111</v>
      </c>
      <c r="R8029">
        <v>78</v>
      </c>
      <c r="S8029">
        <v>111</v>
      </c>
      <c r="T8029">
        <v>78</v>
      </c>
    </row>
    <row r="8030" spans="1:20" x14ac:dyDescent="0.25">
      <c r="A8030">
        <v>42</v>
      </c>
      <c r="B8030">
        <v>13</v>
      </c>
      <c r="C8030">
        <v>21</v>
      </c>
      <c r="D8030">
        <v>147</v>
      </c>
      <c r="E8030" t="s">
        <v>192</v>
      </c>
      <c r="F8030" t="s">
        <v>184</v>
      </c>
      <c r="G8030" t="s">
        <v>81</v>
      </c>
      <c r="H8030" t="s">
        <v>937</v>
      </c>
      <c r="I8030" t="str">
        <f>CONCATENATE(TEXT(A8030,"000"),TEXT(B8030,"000"))</f>
        <v>042013</v>
      </c>
      <c r="J8030" t="str">
        <f>CONCATENATE(TEXT(C8030,"000"),TEXT(D8030,"000"))</f>
        <v>021147</v>
      </c>
      <c r="K8030" t="s">
        <v>1439</v>
      </c>
      <c r="L8030" t="s">
        <v>1440</v>
      </c>
      <c r="M8030">
        <v>27</v>
      </c>
      <c r="N8030">
        <v>42</v>
      </c>
      <c r="O8030">
        <v>0</v>
      </c>
      <c r="P8030">
        <v>17</v>
      </c>
      <c r="Q8030">
        <v>27</v>
      </c>
      <c r="R8030">
        <v>42</v>
      </c>
      <c r="S8030">
        <v>27</v>
      </c>
      <c r="T8030">
        <v>42</v>
      </c>
    </row>
    <row r="8031" spans="1:20" x14ac:dyDescent="0.25">
      <c r="A8031">
        <v>42</v>
      </c>
      <c r="B8031">
        <v>13</v>
      </c>
      <c r="C8031">
        <v>22</v>
      </c>
      <c r="D8031">
        <v>79</v>
      </c>
      <c r="E8031" t="s">
        <v>192</v>
      </c>
      <c r="F8031" t="s">
        <v>208</v>
      </c>
      <c r="G8031" t="s">
        <v>48</v>
      </c>
      <c r="H8031" t="s">
        <v>84</v>
      </c>
      <c r="I8031" t="str">
        <f>CONCATENATE(TEXT(A8031,"000"),TEXT(B8031,"000"))</f>
        <v>042013</v>
      </c>
      <c r="J8031" t="str">
        <f>CONCATENATE(TEXT(C8031,"000"),TEXT(D8031,"000"))</f>
        <v>022079</v>
      </c>
      <c r="K8031" t="s">
        <v>1439</v>
      </c>
      <c r="L8031" t="s">
        <v>1440</v>
      </c>
      <c r="M8031">
        <v>0</v>
      </c>
      <c r="N8031">
        <v>23</v>
      </c>
      <c r="O8031">
        <v>32</v>
      </c>
      <c r="P8031">
        <v>52</v>
      </c>
      <c r="Q8031">
        <v>-32</v>
      </c>
      <c r="R8031">
        <v>52</v>
      </c>
      <c r="S8031">
        <v>32</v>
      </c>
      <c r="T8031">
        <v>52</v>
      </c>
    </row>
    <row r="8032" spans="1:20" x14ac:dyDescent="0.25">
      <c r="A8032">
        <v>42</v>
      </c>
      <c r="B8032">
        <v>13</v>
      </c>
      <c r="C8032">
        <v>24</v>
      </c>
      <c r="D8032">
        <v>1</v>
      </c>
      <c r="E8032" t="s">
        <v>192</v>
      </c>
      <c r="F8032" t="s">
        <v>208</v>
      </c>
      <c r="G8032" t="s">
        <v>223</v>
      </c>
      <c r="H8032" t="s">
        <v>225</v>
      </c>
      <c r="I8032" t="str">
        <f>CONCATENATE(TEXT(A8032,"000"),TEXT(B8032,"000"))</f>
        <v>042013</v>
      </c>
      <c r="J8032" t="str">
        <f>CONCATENATE(TEXT(C8032,"000"),TEXT(D8032,"000"))</f>
        <v>024001</v>
      </c>
      <c r="K8032" t="s">
        <v>1439</v>
      </c>
      <c r="L8032" t="s">
        <v>1440</v>
      </c>
      <c r="M8032">
        <v>0</v>
      </c>
      <c r="N8032">
        <v>23</v>
      </c>
      <c r="O8032">
        <v>30</v>
      </c>
      <c r="P8032">
        <v>31</v>
      </c>
      <c r="Q8032">
        <v>-30</v>
      </c>
      <c r="R8032">
        <v>31</v>
      </c>
      <c r="S8032">
        <v>30</v>
      </c>
      <c r="T8032">
        <v>31</v>
      </c>
    </row>
    <row r="8033" spans="1:20" x14ac:dyDescent="0.25">
      <c r="A8033">
        <v>42</v>
      </c>
      <c r="B8033">
        <v>13</v>
      </c>
      <c r="C8033">
        <v>24</v>
      </c>
      <c r="D8033">
        <v>3</v>
      </c>
      <c r="E8033" t="s">
        <v>192</v>
      </c>
      <c r="F8033" t="s">
        <v>667</v>
      </c>
      <c r="G8033" t="s">
        <v>192</v>
      </c>
      <c r="H8033" t="s">
        <v>136</v>
      </c>
      <c r="I8033" t="str">
        <f>CONCATENATE(TEXT(A8033,"000"),TEXT(B8033,"000"))</f>
        <v>042013</v>
      </c>
      <c r="J8033" t="str">
        <f>CONCATENATE(TEXT(C8033,"000"),TEXT(D8033,"000"))</f>
        <v>024003</v>
      </c>
      <c r="K8033" t="s">
        <v>1439</v>
      </c>
      <c r="L8033" t="s">
        <v>1440</v>
      </c>
      <c r="M8033">
        <v>20</v>
      </c>
      <c r="N8033">
        <v>19</v>
      </c>
      <c r="O8033">
        <v>41</v>
      </c>
      <c r="P8033">
        <v>31</v>
      </c>
      <c r="Q8033">
        <v>-21</v>
      </c>
      <c r="R8033">
        <v>37</v>
      </c>
      <c r="S8033">
        <v>61</v>
      </c>
      <c r="T8033">
        <v>36</v>
      </c>
    </row>
    <row r="8034" spans="1:20" x14ac:dyDescent="0.25">
      <c r="A8034">
        <v>42</v>
      </c>
      <c r="B8034">
        <v>13</v>
      </c>
      <c r="C8034">
        <v>24</v>
      </c>
      <c r="D8034">
        <v>5</v>
      </c>
      <c r="E8034" t="s">
        <v>192</v>
      </c>
      <c r="F8034" t="s">
        <v>209</v>
      </c>
      <c r="G8034" t="s">
        <v>97</v>
      </c>
      <c r="H8034" t="s">
        <v>104</v>
      </c>
      <c r="I8034" t="str">
        <f>CONCATENATE(TEXT(A8034,"000"),TEXT(B8034,"000"))</f>
        <v>042013</v>
      </c>
      <c r="J8034" t="str">
        <f>CONCATENATE(TEXT(C8034,"000"),TEXT(D8034,"000"))</f>
        <v>024005</v>
      </c>
      <c r="K8034" t="s">
        <v>1439</v>
      </c>
      <c r="L8034" t="s">
        <v>1440</v>
      </c>
      <c r="M8034">
        <v>65</v>
      </c>
      <c r="N8034">
        <v>53</v>
      </c>
      <c r="O8034">
        <v>98</v>
      </c>
      <c r="P8034">
        <v>111</v>
      </c>
      <c r="Q8034">
        <v>-33</v>
      </c>
      <c r="R8034">
        <v>126</v>
      </c>
      <c r="S8034">
        <v>163</v>
      </c>
      <c r="T8034">
        <v>119</v>
      </c>
    </row>
    <row r="8035" spans="1:20" x14ac:dyDescent="0.25">
      <c r="A8035">
        <v>42</v>
      </c>
      <c r="B8035">
        <v>13</v>
      </c>
      <c r="C8035">
        <v>24</v>
      </c>
      <c r="D8035">
        <v>13</v>
      </c>
      <c r="E8035" t="s">
        <v>192</v>
      </c>
      <c r="F8035" t="s">
        <v>209</v>
      </c>
      <c r="G8035" t="s">
        <v>267</v>
      </c>
      <c r="H8035" t="s">
        <v>272</v>
      </c>
      <c r="I8035" t="str">
        <f>CONCATENATE(TEXT(A8035,"000"),TEXT(B8035,"000"))</f>
        <v>042013</v>
      </c>
      <c r="J8035" t="str">
        <f>CONCATENATE(TEXT(C8035,"000"),TEXT(D8035,"000"))</f>
        <v>024013</v>
      </c>
      <c r="K8035" t="s">
        <v>1439</v>
      </c>
      <c r="L8035" t="s">
        <v>1440</v>
      </c>
      <c r="M8035">
        <v>12</v>
      </c>
      <c r="N8035">
        <v>17</v>
      </c>
      <c r="O8035">
        <v>56</v>
      </c>
      <c r="P8035">
        <v>63</v>
      </c>
      <c r="Q8035">
        <v>-44</v>
      </c>
      <c r="R8035">
        <v>61</v>
      </c>
      <c r="S8035">
        <v>68</v>
      </c>
      <c r="T8035">
        <v>70</v>
      </c>
    </row>
    <row r="8036" spans="1:20" x14ac:dyDescent="0.25">
      <c r="A8036">
        <v>42</v>
      </c>
      <c r="B8036">
        <v>13</v>
      </c>
      <c r="C8036">
        <v>24</v>
      </c>
      <c r="D8036">
        <v>21</v>
      </c>
      <c r="E8036" t="s">
        <v>192</v>
      </c>
      <c r="F8036" t="s">
        <v>439</v>
      </c>
      <c r="G8036" t="s">
        <v>25</v>
      </c>
      <c r="H8036" t="s">
        <v>29</v>
      </c>
      <c r="I8036" t="str">
        <f>CONCATENATE(TEXT(A8036,"000"),TEXT(B8036,"000"))</f>
        <v>042013</v>
      </c>
      <c r="J8036" t="str">
        <f>CONCATENATE(TEXT(C8036,"000"),TEXT(D8036,"000"))</f>
        <v>024021</v>
      </c>
      <c r="K8036" t="s">
        <v>1439</v>
      </c>
      <c r="L8036" t="s">
        <v>1440</v>
      </c>
      <c r="M8036">
        <v>0</v>
      </c>
      <c r="N8036">
        <v>23</v>
      </c>
      <c r="O8036">
        <v>158</v>
      </c>
      <c r="P8036">
        <v>171</v>
      </c>
      <c r="Q8036">
        <v>-158</v>
      </c>
      <c r="R8036">
        <v>171</v>
      </c>
      <c r="S8036">
        <v>158</v>
      </c>
      <c r="T8036">
        <v>171</v>
      </c>
    </row>
    <row r="8037" spans="1:20" x14ac:dyDescent="0.25">
      <c r="A8037">
        <v>42</v>
      </c>
      <c r="B8037">
        <v>13</v>
      </c>
      <c r="C8037">
        <v>24</v>
      </c>
      <c r="D8037">
        <v>27</v>
      </c>
      <c r="E8037" t="s">
        <v>192</v>
      </c>
      <c r="F8037" t="s">
        <v>439</v>
      </c>
      <c r="G8037" t="s">
        <v>213</v>
      </c>
      <c r="H8037" t="s">
        <v>215</v>
      </c>
      <c r="I8037" t="str">
        <f>CONCATENATE(TEXT(A8037,"000"),TEXT(B8037,"000"))</f>
        <v>042013</v>
      </c>
      <c r="J8037" t="str">
        <f>CONCATENATE(TEXT(C8037,"000"),TEXT(D8037,"000"))</f>
        <v>024027</v>
      </c>
      <c r="K8037" t="s">
        <v>1439</v>
      </c>
      <c r="L8037" t="s">
        <v>1440</v>
      </c>
      <c r="M8037">
        <v>0</v>
      </c>
      <c r="N8037">
        <v>23</v>
      </c>
      <c r="O8037">
        <v>10</v>
      </c>
      <c r="P8037">
        <v>19</v>
      </c>
      <c r="Q8037">
        <v>-10</v>
      </c>
      <c r="R8037">
        <v>19</v>
      </c>
      <c r="S8037">
        <v>10</v>
      </c>
      <c r="T8037">
        <v>19</v>
      </c>
    </row>
    <row r="8038" spans="1:20" x14ac:dyDescent="0.25">
      <c r="A8038">
        <v>42</v>
      </c>
      <c r="B8038">
        <v>13</v>
      </c>
      <c r="C8038">
        <v>24</v>
      </c>
      <c r="D8038">
        <v>31</v>
      </c>
      <c r="E8038" t="s">
        <v>192</v>
      </c>
      <c r="F8038" t="s">
        <v>402</v>
      </c>
      <c r="G8038" t="s">
        <v>192</v>
      </c>
      <c r="H8038" t="s">
        <v>184</v>
      </c>
      <c r="I8038" t="str">
        <f>CONCATENATE(TEXT(A8038,"000"),TEXT(B8038,"000"))</f>
        <v>042013</v>
      </c>
      <c r="J8038" t="str">
        <f>CONCATENATE(TEXT(C8038,"000"),TEXT(D8038,"000"))</f>
        <v>024031</v>
      </c>
      <c r="K8038" t="s">
        <v>1439</v>
      </c>
      <c r="L8038" t="s">
        <v>1440</v>
      </c>
      <c r="M8038">
        <v>5</v>
      </c>
      <c r="N8038">
        <v>5</v>
      </c>
      <c r="O8038">
        <v>0</v>
      </c>
      <c r="P8038">
        <v>23</v>
      </c>
      <c r="Q8038">
        <v>5</v>
      </c>
      <c r="R8038">
        <v>5</v>
      </c>
      <c r="S8038">
        <v>5</v>
      </c>
      <c r="T8038">
        <v>5</v>
      </c>
    </row>
    <row r="8039" spans="1:20" x14ac:dyDescent="0.25">
      <c r="A8039">
        <v>42</v>
      </c>
      <c r="B8039">
        <v>13</v>
      </c>
      <c r="C8039">
        <v>24</v>
      </c>
      <c r="D8039">
        <v>33</v>
      </c>
      <c r="E8039" t="s">
        <v>192</v>
      </c>
      <c r="F8039" t="s">
        <v>376</v>
      </c>
      <c r="G8039" t="s">
        <v>88</v>
      </c>
      <c r="H8039" t="s">
        <v>148</v>
      </c>
      <c r="I8039" t="str">
        <f>CONCATENATE(TEXT(A8039,"000"),TEXT(B8039,"000"))</f>
        <v>042013</v>
      </c>
      <c r="J8039" t="str">
        <f>CONCATENATE(TEXT(C8039,"000"),TEXT(D8039,"000"))</f>
        <v>024033</v>
      </c>
      <c r="K8039" t="s">
        <v>1439</v>
      </c>
      <c r="L8039" t="s">
        <v>1440</v>
      </c>
      <c r="M8039">
        <v>21</v>
      </c>
      <c r="N8039">
        <v>31</v>
      </c>
      <c r="O8039">
        <v>0</v>
      </c>
      <c r="P8039">
        <v>27</v>
      </c>
      <c r="Q8039">
        <v>21</v>
      </c>
      <c r="R8039">
        <v>31</v>
      </c>
      <c r="S8039">
        <v>21</v>
      </c>
      <c r="T8039">
        <v>31</v>
      </c>
    </row>
    <row r="8040" spans="1:20" x14ac:dyDescent="0.25">
      <c r="A8040">
        <v>42</v>
      </c>
      <c r="B8040">
        <v>13</v>
      </c>
      <c r="C8040">
        <v>24</v>
      </c>
      <c r="D8040">
        <v>43</v>
      </c>
      <c r="E8040" t="s">
        <v>192</v>
      </c>
      <c r="F8040" t="s">
        <v>211</v>
      </c>
      <c r="G8040" t="s">
        <v>14</v>
      </c>
      <c r="H8040" t="s">
        <v>133</v>
      </c>
      <c r="I8040" t="str">
        <f>CONCATENATE(TEXT(A8040,"000"),TEXT(B8040,"000"))</f>
        <v>042013</v>
      </c>
      <c r="J8040" t="str">
        <f>CONCATENATE(TEXT(C8040,"000"),TEXT(D8040,"000"))</f>
        <v>024043</v>
      </c>
      <c r="K8040" t="s">
        <v>1439</v>
      </c>
      <c r="L8040" t="s">
        <v>1440</v>
      </c>
      <c r="M8040">
        <v>8</v>
      </c>
      <c r="N8040">
        <v>15</v>
      </c>
      <c r="O8040">
        <v>12</v>
      </c>
      <c r="P8040">
        <v>15</v>
      </c>
      <c r="Q8040">
        <v>-4</v>
      </c>
      <c r="R8040">
        <v>22</v>
      </c>
      <c r="S8040">
        <v>20</v>
      </c>
      <c r="T8040">
        <v>21</v>
      </c>
    </row>
    <row r="8041" spans="1:20" x14ac:dyDescent="0.25">
      <c r="A8041">
        <v>42</v>
      </c>
      <c r="B8041">
        <v>13</v>
      </c>
      <c r="C8041">
        <v>24</v>
      </c>
      <c r="D8041">
        <v>45</v>
      </c>
      <c r="E8041" t="s">
        <v>14</v>
      </c>
      <c r="F8041" t="s">
        <v>144</v>
      </c>
      <c r="G8041" t="s">
        <v>280</v>
      </c>
      <c r="H8041" t="s">
        <v>281</v>
      </c>
      <c r="I8041" t="str">
        <f>CONCATENATE(TEXT(A8041,"000"),TEXT(B8041,"000"))</f>
        <v>042013</v>
      </c>
      <c r="J8041" t="str">
        <f>CONCATENATE(TEXT(C8041,"000"),TEXT(D8041,"000"))</f>
        <v>024045</v>
      </c>
      <c r="K8041" t="s">
        <v>1439</v>
      </c>
      <c r="L8041" t="s">
        <v>1440</v>
      </c>
      <c r="M8041">
        <v>22</v>
      </c>
      <c r="N8041">
        <v>21</v>
      </c>
    </row>
    <row r="8042" spans="1:20" x14ac:dyDescent="0.25">
      <c r="A8042">
        <v>42</v>
      </c>
      <c r="B8042">
        <v>13</v>
      </c>
      <c r="C8042">
        <v>26</v>
      </c>
      <c r="D8042">
        <v>65</v>
      </c>
      <c r="E8042" t="s">
        <v>192</v>
      </c>
      <c r="F8042" t="s">
        <v>439</v>
      </c>
      <c r="G8042" t="s">
        <v>283</v>
      </c>
      <c r="H8042" t="s">
        <v>281</v>
      </c>
      <c r="I8042" t="str">
        <f>CONCATENATE(TEXT(A8042,"000"),TEXT(B8042,"000"))</f>
        <v>042013</v>
      </c>
      <c r="J8042" t="str">
        <f>CONCATENATE(TEXT(C8042,"000"),TEXT(D8042,"000"))</f>
        <v>026065</v>
      </c>
      <c r="K8042" t="s">
        <v>1439</v>
      </c>
      <c r="L8042" t="s">
        <v>1440</v>
      </c>
      <c r="M8042">
        <v>84</v>
      </c>
      <c r="N8042">
        <v>43</v>
      </c>
    </row>
    <row r="8043" spans="1:20" x14ac:dyDescent="0.25">
      <c r="A8043">
        <v>42</v>
      </c>
      <c r="B8043">
        <v>13</v>
      </c>
      <c r="C8043">
        <v>26</v>
      </c>
      <c r="D8043">
        <v>161</v>
      </c>
      <c r="E8043" t="s">
        <v>14</v>
      </c>
      <c r="F8043" t="s">
        <v>133</v>
      </c>
      <c r="G8043" t="s">
        <v>94</v>
      </c>
      <c r="H8043" t="s">
        <v>136</v>
      </c>
      <c r="I8043" t="str">
        <f>CONCATENATE(TEXT(A8043,"000"),TEXT(B8043,"000"))</f>
        <v>042013</v>
      </c>
      <c r="J8043" t="str">
        <f>CONCATENATE(TEXT(C8043,"000"),TEXT(D8043,"000"))</f>
        <v>026161</v>
      </c>
      <c r="K8043" t="s">
        <v>1439</v>
      </c>
      <c r="L8043" t="s">
        <v>1440</v>
      </c>
      <c r="M8043">
        <v>0</v>
      </c>
      <c r="N8043">
        <v>28</v>
      </c>
      <c r="O8043">
        <v>63</v>
      </c>
      <c r="P8043">
        <v>101</v>
      </c>
      <c r="Q8043">
        <v>-63</v>
      </c>
      <c r="R8043">
        <v>101</v>
      </c>
      <c r="S8043">
        <v>63</v>
      </c>
      <c r="T8043">
        <v>101</v>
      </c>
    </row>
    <row r="8044" spans="1:20" x14ac:dyDescent="0.25">
      <c r="A8044">
        <v>42</v>
      </c>
      <c r="B8044">
        <v>13</v>
      </c>
      <c r="C8044">
        <v>26</v>
      </c>
      <c r="D8044">
        <v>163</v>
      </c>
      <c r="E8044" t="s">
        <v>14</v>
      </c>
      <c r="F8044" t="s">
        <v>134</v>
      </c>
      <c r="G8044" t="s">
        <v>91</v>
      </c>
      <c r="H8044" t="s">
        <v>92</v>
      </c>
      <c r="I8044" t="str">
        <f>CONCATENATE(TEXT(A8044,"000"),TEXT(B8044,"000"))</f>
        <v>042013</v>
      </c>
      <c r="J8044" t="str">
        <f>CONCATENATE(TEXT(C8044,"000"),TEXT(D8044,"000"))</f>
        <v>026163</v>
      </c>
      <c r="K8044" t="s">
        <v>1439</v>
      </c>
      <c r="L8044" t="s">
        <v>1440</v>
      </c>
      <c r="M8044">
        <v>40</v>
      </c>
      <c r="N8044">
        <v>51</v>
      </c>
      <c r="O8044">
        <v>0</v>
      </c>
      <c r="P8044">
        <v>29</v>
      </c>
      <c r="Q8044">
        <v>40</v>
      </c>
      <c r="R8044">
        <v>51</v>
      </c>
      <c r="S8044">
        <v>40</v>
      </c>
      <c r="T8044">
        <v>51</v>
      </c>
    </row>
    <row r="8045" spans="1:20" x14ac:dyDescent="0.25">
      <c r="A8045">
        <v>42</v>
      </c>
      <c r="B8045">
        <v>13</v>
      </c>
      <c r="C8045">
        <v>28</v>
      </c>
      <c r="D8045">
        <v>57</v>
      </c>
      <c r="E8045" t="s">
        <v>14</v>
      </c>
      <c r="F8045" t="s">
        <v>134</v>
      </c>
      <c r="G8045" t="s">
        <v>256</v>
      </c>
      <c r="H8045" t="s">
        <v>258</v>
      </c>
      <c r="I8045" t="str">
        <f>CONCATENATE(TEXT(A8045,"000"),TEXT(B8045,"000"))</f>
        <v>042013</v>
      </c>
      <c r="J8045" t="str">
        <f>CONCATENATE(TEXT(C8045,"000"),TEXT(D8045,"000"))</f>
        <v>028057</v>
      </c>
      <c r="K8045" t="s">
        <v>1439</v>
      </c>
      <c r="L8045" t="s">
        <v>1440</v>
      </c>
      <c r="M8045">
        <v>10</v>
      </c>
      <c r="N8045">
        <v>15</v>
      </c>
      <c r="O8045">
        <v>50</v>
      </c>
      <c r="P8045">
        <v>53</v>
      </c>
      <c r="Q8045">
        <v>-40</v>
      </c>
      <c r="R8045">
        <v>55</v>
      </c>
      <c r="S8045">
        <v>60</v>
      </c>
      <c r="T8045">
        <v>56</v>
      </c>
    </row>
    <row r="8046" spans="1:20" x14ac:dyDescent="0.25">
      <c r="A8046">
        <v>42</v>
      </c>
      <c r="B8046">
        <v>13</v>
      </c>
      <c r="C8046">
        <v>29</v>
      </c>
      <c r="D8046">
        <v>19</v>
      </c>
      <c r="E8046" t="s">
        <v>14</v>
      </c>
      <c r="F8046" t="s">
        <v>71</v>
      </c>
      <c r="G8046" t="s">
        <v>118</v>
      </c>
      <c r="H8046" t="s">
        <v>382</v>
      </c>
      <c r="I8046" t="str">
        <f>CONCATENATE(TEXT(A8046,"000"),TEXT(B8046,"000"))</f>
        <v>042013</v>
      </c>
      <c r="J8046" t="str">
        <f>CONCATENATE(TEXT(C8046,"000"),TEXT(D8046,"000"))</f>
        <v>029019</v>
      </c>
      <c r="K8046" t="s">
        <v>1439</v>
      </c>
      <c r="L8046" t="s">
        <v>1440</v>
      </c>
      <c r="M8046">
        <v>0</v>
      </c>
      <c r="N8046">
        <v>28</v>
      </c>
      <c r="O8046">
        <v>10</v>
      </c>
      <c r="P8046">
        <v>16</v>
      </c>
      <c r="Q8046">
        <v>-10</v>
      </c>
      <c r="R8046">
        <v>16</v>
      </c>
      <c r="S8046">
        <v>10</v>
      </c>
      <c r="T8046">
        <v>16</v>
      </c>
    </row>
    <row r="8047" spans="1:20" x14ac:dyDescent="0.25">
      <c r="A8047">
        <v>42</v>
      </c>
      <c r="B8047">
        <v>13</v>
      </c>
      <c r="C8047">
        <v>29</v>
      </c>
      <c r="D8047">
        <v>165</v>
      </c>
      <c r="E8047" t="s">
        <v>14</v>
      </c>
      <c r="F8047" t="s">
        <v>135</v>
      </c>
      <c r="G8047" t="s">
        <v>112</v>
      </c>
      <c r="H8047" t="s">
        <v>702</v>
      </c>
      <c r="I8047" t="str">
        <f>CONCATENATE(TEXT(A8047,"000"),TEXT(B8047,"000"))</f>
        <v>042013</v>
      </c>
      <c r="J8047" t="str">
        <f>CONCATENATE(TEXT(C8047,"000"),TEXT(D8047,"000"))</f>
        <v>029165</v>
      </c>
      <c r="K8047" t="s">
        <v>1439</v>
      </c>
      <c r="L8047" t="s">
        <v>1440</v>
      </c>
      <c r="M8047">
        <v>0</v>
      </c>
      <c r="N8047">
        <v>28</v>
      </c>
      <c r="O8047">
        <v>18</v>
      </c>
      <c r="P8047">
        <v>27</v>
      </c>
      <c r="Q8047">
        <v>-18</v>
      </c>
      <c r="R8047">
        <v>27</v>
      </c>
      <c r="S8047">
        <v>18</v>
      </c>
      <c r="T8047">
        <v>27</v>
      </c>
    </row>
    <row r="8048" spans="1:20" x14ac:dyDescent="0.25">
      <c r="A8048">
        <v>42</v>
      </c>
      <c r="B8048">
        <v>13</v>
      </c>
      <c r="C8048">
        <v>29</v>
      </c>
      <c r="D8048">
        <v>215</v>
      </c>
      <c r="E8048" t="s">
        <v>14</v>
      </c>
      <c r="F8048" t="s">
        <v>137</v>
      </c>
      <c r="G8048" t="s">
        <v>48</v>
      </c>
      <c r="H8048" t="s">
        <v>64</v>
      </c>
      <c r="I8048" t="str">
        <f>CONCATENATE(TEXT(A8048,"000"),TEXT(B8048,"000"))</f>
        <v>042013</v>
      </c>
      <c r="J8048" t="str">
        <f>CONCATENATE(TEXT(C8048,"000"),TEXT(D8048,"000"))</f>
        <v>029215</v>
      </c>
      <c r="K8048" t="s">
        <v>1439</v>
      </c>
      <c r="L8048" t="s">
        <v>1440</v>
      </c>
      <c r="M8048">
        <v>0</v>
      </c>
      <c r="N8048">
        <v>28</v>
      </c>
      <c r="O8048">
        <v>597</v>
      </c>
      <c r="P8048">
        <v>660</v>
      </c>
      <c r="Q8048">
        <v>-597</v>
      </c>
      <c r="R8048">
        <v>660</v>
      </c>
      <c r="S8048">
        <v>597</v>
      </c>
      <c r="T8048">
        <v>660</v>
      </c>
    </row>
    <row r="8049" spans="1:20" x14ac:dyDescent="0.25">
      <c r="A8049">
        <v>42</v>
      </c>
      <c r="B8049">
        <v>13</v>
      </c>
      <c r="C8049">
        <v>33</v>
      </c>
      <c r="D8049">
        <v>7</v>
      </c>
      <c r="E8049" t="s">
        <v>14</v>
      </c>
      <c r="F8049" t="s">
        <v>137</v>
      </c>
      <c r="G8049" t="s">
        <v>243</v>
      </c>
      <c r="H8049" t="s">
        <v>607</v>
      </c>
      <c r="I8049" t="str">
        <f>CONCATENATE(TEXT(A8049,"000"),TEXT(B8049,"000"))</f>
        <v>042013</v>
      </c>
      <c r="J8049" t="str">
        <f>CONCATENATE(TEXT(C8049,"000"),TEXT(D8049,"000"))</f>
        <v>033007</v>
      </c>
      <c r="K8049" t="s">
        <v>1439</v>
      </c>
      <c r="L8049" t="s">
        <v>1440</v>
      </c>
      <c r="M8049">
        <v>0</v>
      </c>
      <c r="N8049">
        <v>28</v>
      </c>
      <c r="O8049">
        <v>80</v>
      </c>
      <c r="P8049">
        <v>130</v>
      </c>
      <c r="Q8049">
        <v>-80</v>
      </c>
      <c r="R8049">
        <v>130</v>
      </c>
      <c r="S8049">
        <v>80</v>
      </c>
      <c r="T8049">
        <v>130</v>
      </c>
    </row>
    <row r="8050" spans="1:20" x14ac:dyDescent="0.25">
      <c r="A8050">
        <v>42</v>
      </c>
      <c r="B8050">
        <v>13</v>
      </c>
      <c r="C8050">
        <v>34</v>
      </c>
      <c r="D8050">
        <v>5</v>
      </c>
      <c r="E8050" t="s">
        <v>14</v>
      </c>
      <c r="F8050" t="s">
        <v>139</v>
      </c>
      <c r="G8050" t="s">
        <v>25</v>
      </c>
      <c r="H8050" t="s">
        <v>26</v>
      </c>
      <c r="I8050" t="str">
        <f>CONCATENATE(TEXT(A8050,"000"),TEXT(B8050,"000"))</f>
        <v>042013</v>
      </c>
      <c r="J8050" t="str">
        <f>CONCATENATE(TEXT(C8050,"000"),TEXT(D8050,"000"))</f>
        <v>034005</v>
      </c>
      <c r="K8050" t="s">
        <v>1439</v>
      </c>
      <c r="L8050" t="s">
        <v>1440</v>
      </c>
      <c r="M8050">
        <v>60</v>
      </c>
      <c r="N8050">
        <v>71</v>
      </c>
      <c r="O8050">
        <v>289</v>
      </c>
      <c r="P8050">
        <v>174</v>
      </c>
      <c r="Q8050">
        <v>-229</v>
      </c>
      <c r="R8050">
        <v>187</v>
      </c>
      <c r="S8050">
        <v>349</v>
      </c>
      <c r="T8050">
        <v>188</v>
      </c>
    </row>
    <row r="8051" spans="1:20" x14ac:dyDescent="0.25">
      <c r="A8051">
        <v>42</v>
      </c>
      <c r="B8051">
        <v>13</v>
      </c>
      <c r="C8051">
        <v>34</v>
      </c>
      <c r="D8051">
        <v>7</v>
      </c>
      <c r="E8051" t="s">
        <v>14</v>
      </c>
      <c r="F8051" t="s">
        <v>141</v>
      </c>
      <c r="G8051" t="s">
        <v>107</v>
      </c>
      <c r="H8051" t="s">
        <v>110</v>
      </c>
      <c r="I8051" t="str">
        <f>CONCATENATE(TEXT(A8051,"000"),TEXT(B8051,"000"))</f>
        <v>042013</v>
      </c>
      <c r="J8051" t="str">
        <f>CONCATENATE(TEXT(C8051,"000"),TEXT(D8051,"000"))</f>
        <v>034007</v>
      </c>
      <c r="K8051" t="s">
        <v>1439</v>
      </c>
      <c r="L8051" t="s">
        <v>1440</v>
      </c>
      <c r="M8051">
        <v>18</v>
      </c>
      <c r="N8051">
        <v>16</v>
      </c>
      <c r="O8051">
        <v>79</v>
      </c>
      <c r="P8051">
        <v>74</v>
      </c>
      <c r="Q8051">
        <v>-61</v>
      </c>
      <c r="R8051">
        <v>76</v>
      </c>
      <c r="S8051">
        <v>97</v>
      </c>
      <c r="T8051">
        <v>75</v>
      </c>
    </row>
    <row r="8052" spans="1:20" x14ac:dyDescent="0.25">
      <c r="A8052">
        <v>42</v>
      </c>
      <c r="B8052">
        <v>13</v>
      </c>
      <c r="C8052">
        <v>34</v>
      </c>
      <c r="D8052">
        <v>9</v>
      </c>
      <c r="E8052" t="s">
        <v>14</v>
      </c>
      <c r="F8052" t="s">
        <v>109</v>
      </c>
      <c r="G8052" t="s">
        <v>107</v>
      </c>
      <c r="H8052" t="s">
        <v>137</v>
      </c>
      <c r="I8052" t="str">
        <f>CONCATENATE(TEXT(A8052,"000"),TEXT(B8052,"000"))</f>
        <v>042013</v>
      </c>
      <c r="J8052" t="str">
        <f>CONCATENATE(TEXT(C8052,"000"),TEXT(D8052,"000"))</f>
        <v>034009</v>
      </c>
      <c r="K8052" t="s">
        <v>1439</v>
      </c>
      <c r="L8052" t="s">
        <v>1440</v>
      </c>
      <c r="M8052">
        <v>0</v>
      </c>
      <c r="N8052">
        <v>28</v>
      </c>
      <c r="O8052">
        <v>60</v>
      </c>
      <c r="P8052">
        <v>57</v>
      </c>
      <c r="Q8052">
        <v>-60</v>
      </c>
      <c r="R8052">
        <v>57</v>
      </c>
      <c r="S8052">
        <v>60</v>
      </c>
      <c r="T8052">
        <v>57</v>
      </c>
    </row>
    <row r="8053" spans="1:20" x14ac:dyDescent="0.25">
      <c r="A8053">
        <v>42</v>
      </c>
      <c r="B8053">
        <v>13</v>
      </c>
      <c r="C8053">
        <v>34</v>
      </c>
      <c r="D8053">
        <v>11</v>
      </c>
      <c r="E8053" t="s">
        <v>14</v>
      </c>
      <c r="F8053" t="s">
        <v>142</v>
      </c>
      <c r="G8053" t="s">
        <v>107</v>
      </c>
      <c r="H8053" t="s">
        <v>367</v>
      </c>
      <c r="I8053" t="str">
        <f>CONCATENATE(TEXT(A8053,"000"),TEXT(B8053,"000"))</f>
        <v>042013</v>
      </c>
      <c r="J8053" t="str">
        <f>CONCATENATE(TEXT(C8053,"000"),TEXT(D8053,"000"))</f>
        <v>034011</v>
      </c>
      <c r="K8053" t="s">
        <v>1439</v>
      </c>
      <c r="L8053" t="s">
        <v>1440</v>
      </c>
      <c r="M8053">
        <v>0</v>
      </c>
      <c r="N8053">
        <v>28</v>
      </c>
      <c r="O8053">
        <v>18</v>
      </c>
      <c r="P8053">
        <v>30</v>
      </c>
      <c r="Q8053">
        <v>-18</v>
      </c>
      <c r="R8053">
        <v>30</v>
      </c>
      <c r="S8053">
        <v>18</v>
      </c>
      <c r="T8053">
        <v>30</v>
      </c>
    </row>
    <row r="8054" spans="1:20" x14ac:dyDescent="0.25">
      <c r="A8054">
        <v>42</v>
      </c>
      <c r="B8054">
        <v>13</v>
      </c>
      <c r="C8054">
        <v>34</v>
      </c>
      <c r="D8054">
        <v>19</v>
      </c>
      <c r="E8054" t="s">
        <v>14</v>
      </c>
      <c r="F8054" t="s">
        <v>143</v>
      </c>
      <c r="G8054" t="s">
        <v>97</v>
      </c>
      <c r="H8054" t="s">
        <v>103</v>
      </c>
      <c r="I8054" t="str">
        <f>CONCATENATE(TEXT(A8054,"000"),TEXT(B8054,"000"))</f>
        <v>042013</v>
      </c>
      <c r="J8054" t="str">
        <f>CONCATENATE(TEXT(C8054,"000"),TEXT(D8054,"000"))</f>
        <v>034019</v>
      </c>
      <c r="K8054" t="s">
        <v>1439</v>
      </c>
      <c r="L8054" t="s">
        <v>1440</v>
      </c>
      <c r="M8054">
        <v>12</v>
      </c>
      <c r="N8054">
        <v>19</v>
      </c>
      <c r="O8054">
        <v>0</v>
      </c>
      <c r="P8054">
        <v>28</v>
      </c>
      <c r="Q8054">
        <v>12</v>
      </c>
      <c r="R8054">
        <v>19</v>
      </c>
      <c r="S8054">
        <v>12</v>
      </c>
      <c r="T8054">
        <v>19</v>
      </c>
    </row>
    <row r="8055" spans="1:20" x14ac:dyDescent="0.25">
      <c r="A8055">
        <v>42</v>
      </c>
      <c r="B8055">
        <v>13</v>
      </c>
      <c r="C8055">
        <v>34</v>
      </c>
      <c r="D8055">
        <v>27</v>
      </c>
      <c r="E8055" t="s">
        <v>14</v>
      </c>
      <c r="F8055" t="s">
        <v>144</v>
      </c>
      <c r="G8055" t="s">
        <v>48</v>
      </c>
      <c r="H8055" t="s">
        <v>66</v>
      </c>
      <c r="I8055" t="str">
        <f>CONCATENATE(TEXT(A8055,"000"),TEXT(B8055,"000"))</f>
        <v>042013</v>
      </c>
      <c r="J8055" t="str">
        <f>CONCATENATE(TEXT(C8055,"000"),TEXT(D8055,"000"))</f>
        <v>034027</v>
      </c>
      <c r="K8055" t="s">
        <v>1439</v>
      </c>
      <c r="L8055" t="s">
        <v>1440</v>
      </c>
      <c r="M8055">
        <v>0</v>
      </c>
      <c r="N8055">
        <v>28</v>
      </c>
      <c r="O8055">
        <v>13</v>
      </c>
      <c r="P8055">
        <v>15</v>
      </c>
      <c r="Q8055">
        <v>-13</v>
      </c>
      <c r="R8055">
        <v>15</v>
      </c>
      <c r="S8055">
        <v>13</v>
      </c>
      <c r="T8055">
        <v>15</v>
      </c>
    </row>
    <row r="8056" spans="1:20" x14ac:dyDescent="0.25">
      <c r="A8056">
        <v>42</v>
      </c>
      <c r="B8056">
        <v>13</v>
      </c>
      <c r="C8056">
        <v>34</v>
      </c>
      <c r="D8056">
        <v>29</v>
      </c>
      <c r="E8056" t="s">
        <v>14</v>
      </c>
      <c r="F8056" t="s">
        <v>144</v>
      </c>
      <c r="G8056" t="s">
        <v>212</v>
      </c>
      <c r="H8056" t="s">
        <v>367</v>
      </c>
      <c r="I8056" t="str">
        <f>CONCATENATE(TEXT(A8056,"000"),TEXT(B8056,"000"))</f>
        <v>042013</v>
      </c>
      <c r="J8056" t="str">
        <f>CONCATENATE(TEXT(C8056,"000"),TEXT(D8056,"000"))</f>
        <v>034029</v>
      </c>
      <c r="K8056" t="s">
        <v>1439</v>
      </c>
      <c r="L8056" t="s">
        <v>1440</v>
      </c>
      <c r="M8056">
        <v>34</v>
      </c>
      <c r="N8056">
        <v>55</v>
      </c>
      <c r="O8056">
        <v>0</v>
      </c>
      <c r="P8056">
        <v>26</v>
      </c>
      <c r="Q8056">
        <v>34</v>
      </c>
      <c r="R8056">
        <v>55</v>
      </c>
      <c r="S8056">
        <v>34</v>
      </c>
      <c r="T8056">
        <v>55</v>
      </c>
    </row>
    <row r="8057" spans="1:20" x14ac:dyDescent="0.25">
      <c r="A8057">
        <v>42</v>
      </c>
      <c r="B8057">
        <v>13</v>
      </c>
      <c r="C8057">
        <v>34</v>
      </c>
      <c r="D8057">
        <v>31</v>
      </c>
      <c r="E8057" t="s">
        <v>14</v>
      </c>
      <c r="F8057" t="s">
        <v>145</v>
      </c>
      <c r="G8057" t="s">
        <v>14</v>
      </c>
      <c r="H8057" t="s">
        <v>143</v>
      </c>
      <c r="I8057" t="str">
        <f>CONCATENATE(TEXT(A8057,"000"),TEXT(B8057,"000"))</f>
        <v>042013</v>
      </c>
      <c r="J8057" t="str">
        <f>CONCATENATE(TEXT(C8057,"000"),TEXT(D8057,"000"))</f>
        <v>034031</v>
      </c>
      <c r="K8057" t="s">
        <v>1439</v>
      </c>
      <c r="L8057" t="s">
        <v>1440</v>
      </c>
      <c r="M8057" s="1">
        <v>1134</v>
      </c>
      <c r="N8057">
        <v>286</v>
      </c>
      <c r="O8057" s="1">
        <v>1757</v>
      </c>
      <c r="P8057">
        <v>424</v>
      </c>
      <c r="Q8057">
        <v>-623</v>
      </c>
      <c r="R8057">
        <v>492</v>
      </c>
      <c r="S8057" s="1">
        <v>2891</v>
      </c>
      <c r="T8057">
        <v>530</v>
      </c>
    </row>
    <row r="8058" spans="1:20" x14ac:dyDescent="0.25">
      <c r="A8058">
        <v>42</v>
      </c>
      <c r="B8058">
        <v>13</v>
      </c>
      <c r="C8058">
        <v>34</v>
      </c>
      <c r="D8058">
        <v>35</v>
      </c>
      <c r="E8058" t="s">
        <v>14</v>
      </c>
      <c r="F8058" t="s">
        <v>146</v>
      </c>
      <c r="G8058" t="s">
        <v>263</v>
      </c>
      <c r="H8058" t="s">
        <v>141</v>
      </c>
      <c r="I8058" t="str">
        <f>CONCATENATE(TEXT(A8058,"000"),TEXT(B8058,"000"))</f>
        <v>042013</v>
      </c>
      <c r="J8058" t="str">
        <f>CONCATENATE(TEXT(C8058,"000"),TEXT(D8058,"000"))</f>
        <v>034035</v>
      </c>
      <c r="K8058" t="s">
        <v>1439</v>
      </c>
      <c r="L8058" t="s">
        <v>1440</v>
      </c>
      <c r="M8058">
        <v>0</v>
      </c>
      <c r="N8058">
        <v>28</v>
      </c>
      <c r="O8058">
        <v>6</v>
      </c>
      <c r="P8058">
        <v>12</v>
      </c>
      <c r="Q8058">
        <v>-6</v>
      </c>
      <c r="R8058">
        <v>12</v>
      </c>
      <c r="S8058">
        <v>6</v>
      </c>
      <c r="T8058">
        <v>12</v>
      </c>
    </row>
    <row r="8059" spans="1:20" x14ac:dyDescent="0.25">
      <c r="A8059">
        <v>42</v>
      </c>
      <c r="B8059">
        <v>13</v>
      </c>
      <c r="C8059">
        <v>35</v>
      </c>
      <c r="D8059">
        <v>61</v>
      </c>
      <c r="E8059" t="s">
        <v>14</v>
      </c>
      <c r="F8059" t="s">
        <v>147</v>
      </c>
      <c r="G8059" t="s">
        <v>228</v>
      </c>
      <c r="H8059" t="s">
        <v>380</v>
      </c>
      <c r="I8059" t="str">
        <f>CONCATENATE(TEXT(A8059,"000"),TEXT(B8059,"000"))</f>
        <v>042013</v>
      </c>
      <c r="J8059" t="str">
        <f>CONCATENATE(TEXT(C8059,"000"),TEXT(D8059,"000"))</f>
        <v>035061</v>
      </c>
      <c r="K8059" t="s">
        <v>1439</v>
      </c>
      <c r="L8059" t="s">
        <v>1440</v>
      </c>
      <c r="M8059">
        <v>0</v>
      </c>
      <c r="N8059">
        <v>28</v>
      </c>
      <c r="O8059">
        <v>1</v>
      </c>
      <c r="P8059">
        <v>3</v>
      </c>
      <c r="Q8059">
        <v>-1</v>
      </c>
      <c r="R8059">
        <v>3</v>
      </c>
      <c r="S8059">
        <v>1</v>
      </c>
      <c r="T8059">
        <v>3</v>
      </c>
    </row>
    <row r="8060" spans="1:20" x14ac:dyDescent="0.25">
      <c r="A8060">
        <v>42</v>
      </c>
      <c r="B8060">
        <v>13</v>
      </c>
      <c r="C8060">
        <v>36</v>
      </c>
      <c r="D8060">
        <v>43</v>
      </c>
      <c r="E8060" t="s">
        <v>14</v>
      </c>
      <c r="F8060" t="s">
        <v>77</v>
      </c>
      <c r="G8060" t="s">
        <v>25</v>
      </c>
      <c r="H8060" t="s">
        <v>26</v>
      </c>
      <c r="I8060" t="str">
        <f>CONCATENATE(TEXT(A8060,"000"),TEXT(B8060,"000"))</f>
        <v>042013</v>
      </c>
      <c r="J8060" t="str">
        <f>CONCATENATE(TEXT(C8060,"000"),TEXT(D8060,"000"))</f>
        <v>036043</v>
      </c>
      <c r="K8060" t="s">
        <v>1439</v>
      </c>
      <c r="L8060" t="s">
        <v>1440</v>
      </c>
      <c r="M8060">
        <v>10</v>
      </c>
      <c r="N8060">
        <v>16</v>
      </c>
      <c r="O8060">
        <v>105</v>
      </c>
      <c r="P8060">
        <v>168</v>
      </c>
      <c r="Q8060">
        <v>-95</v>
      </c>
      <c r="R8060">
        <v>168</v>
      </c>
      <c r="S8060">
        <v>115</v>
      </c>
      <c r="T8060">
        <v>169</v>
      </c>
    </row>
    <row r="8061" spans="1:20" x14ac:dyDescent="0.25">
      <c r="A8061">
        <v>42</v>
      </c>
      <c r="B8061">
        <v>13</v>
      </c>
      <c r="C8061">
        <v>36</v>
      </c>
      <c r="D8061">
        <v>55</v>
      </c>
      <c r="E8061" t="s">
        <v>14</v>
      </c>
      <c r="F8061" t="s">
        <v>77</v>
      </c>
      <c r="G8061" t="s">
        <v>167</v>
      </c>
      <c r="H8061" t="s">
        <v>561</v>
      </c>
      <c r="I8061" t="str">
        <f>CONCATENATE(TEXT(A8061,"000"),TEXT(B8061,"000"))</f>
        <v>042013</v>
      </c>
      <c r="J8061" t="str">
        <f>CONCATENATE(TEXT(C8061,"000"),TEXT(D8061,"000"))</f>
        <v>036055</v>
      </c>
      <c r="K8061" t="s">
        <v>1439</v>
      </c>
      <c r="L8061" t="s">
        <v>1440</v>
      </c>
      <c r="M8061">
        <v>0</v>
      </c>
      <c r="N8061">
        <v>28</v>
      </c>
      <c r="O8061">
        <v>53</v>
      </c>
      <c r="P8061">
        <v>37</v>
      </c>
      <c r="Q8061">
        <v>-53</v>
      </c>
      <c r="R8061">
        <v>37</v>
      </c>
      <c r="S8061">
        <v>53</v>
      </c>
      <c r="T8061">
        <v>37</v>
      </c>
    </row>
    <row r="8062" spans="1:20" x14ac:dyDescent="0.25">
      <c r="A8062">
        <v>42</v>
      </c>
      <c r="B8062">
        <v>13</v>
      </c>
      <c r="C8062">
        <v>36</v>
      </c>
      <c r="D8062">
        <v>59</v>
      </c>
      <c r="E8062" t="s">
        <v>192</v>
      </c>
      <c r="F8062" t="s">
        <v>432</v>
      </c>
      <c r="G8062" t="s">
        <v>243</v>
      </c>
      <c r="H8062" t="s">
        <v>182</v>
      </c>
      <c r="I8062" t="str">
        <f>CONCATENATE(TEXT(A8062,"000"),TEXT(B8062,"000"))</f>
        <v>042013</v>
      </c>
      <c r="J8062" t="str">
        <f>CONCATENATE(TEXT(C8062,"000"),TEXT(D8062,"000"))</f>
        <v>036059</v>
      </c>
      <c r="K8062" t="s">
        <v>1439</v>
      </c>
      <c r="L8062" t="s">
        <v>1440</v>
      </c>
      <c r="M8062">
        <v>0</v>
      </c>
      <c r="N8062">
        <v>23</v>
      </c>
      <c r="O8062">
        <v>7</v>
      </c>
      <c r="P8062">
        <v>11</v>
      </c>
      <c r="Q8062">
        <v>-7</v>
      </c>
      <c r="R8062">
        <v>11</v>
      </c>
      <c r="S8062">
        <v>7</v>
      </c>
      <c r="T8062">
        <v>11</v>
      </c>
    </row>
    <row r="8063" spans="1:20" x14ac:dyDescent="0.25">
      <c r="A8063">
        <v>42</v>
      </c>
      <c r="B8063">
        <v>13</v>
      </c>
      <c r="C8063">
        <v>36</v>
      </c>
      <c r="D8063">
        <v>61</v>
      </c>
      <c r="E8063" t="s">
        <v>192</v>
      </c>
      <c r="F8063" t="s">
        <v>706</v>
      </c>
      <c r="G8063" t="s">
        <v>186</v>
      </c>
      <c r="H8063" t="s">
        <v>1110</v>
      </c>
      <c r="I8063" t="str">
        <f>CONCATENATE(TEXT(A8063,"000"),TEXT(B8063,"000"))</f>
        <v>042013</v>
      </c>
      <c r="J8063" t="str">
        <f>CONCATENATE(TEXT(C8063,"000"),TEXT(D8063,"000"))</f>
        <v>036061</v>
      </c>
      <c r="K8063" t="s">
        <v>1439</v>
      </c>
      <c r="L8063" t="s">
        <v>1440</v>
      </c>
      <c r="M8063">
        <v>0</v>
      </c>
      <c r="N8063">
        <v>23</v>
      </c>
      <c r="O8063">
        <v>9</v>
      </c>
      <c r="P8063">
        <v>14</v>
      </c>
      <c r="Q8063">
        <v>-9</v>
      </c>
      <c r="R8063">
        <v>14</v>
      </c>
      <c r="S8063">
        <v>9</v>
      </c>
      <c r="T8063">
        <v>14</v>
      </c>
    </row>
    <row r="8064" spans="1:20" x14ac:dyDescent="0.25">
      <c r="A8064">
        <v>42</v>
      </c>
      <c r="B8064">
        <v>13</v>
      </c>
      <c r="C8064">
        <v>36</v>
      </c>
      <c r="D8064">
        <v>81</v>
      </c>
      <c r="E8064" t="s">
        <v>192</v>
      </c>
      <c r="F8064" t="s">
        <v>897</v>
      </c>
      <c r="G8064" t="s">
        <v>48</v>
      </c>
      <c r="H8064" t="s">
        <v>322</v>
      </c>
      <c r="I8064" t="str">
        <f>CONCATENATE(TEXT(A8064,"000"),TEXT(B8064,"000"))</f>
        <v>042013</v>
      </c>
      <c r="J8064" t="str">
        <f>CONCATENATE(TEXT(C8064,"000"),TEXT(D8064,"000"))</f>
        <v>036081</v>
      </c>
      <c r="K8064" t="s">
        <v>1439</v>
      </c>
      <c r="L8064" t="s">
        <v>1440</v>
      </c>
      <c r="M8064">
        <v>2</v>
      </c>
      <c r="N8064">
        <v>3</v>
      </c>
      <c r="O8064">
        <v>17</v>
      </c>
      <c r="P8064">
        <v>18</v>
      </c>
      <c r="Q8064">
        <v>-15</v>
      </c>
      <c r="R8064">
        <v>18</v>
      </c>
      <c r="S8064">
        <v>19</v>
      </c>
      <c r="T8064">
        <v>18</v>
      </c>
    </row>
    <row r="8065" spans="1:20" x14ac:dyDescent="0.25">
      <c r="A8065">
        <v>42</v>
      </c>
      <c r="B8065">
        <v>13</v>
      </c>
      <c r="C8065">
        <v>37</v>
      </c>
      <c r="D8065">
        <v>19</v>
      </c>
      <c r="E8065" t="s">
        <v>192</v>
      </c>
      <c r="F8065" t="s">
        <v>196</v>
      </c>
      <c r="G8065" t="s">
        <v>21</v>
      </c>
      <c r="H8065" t="s">
        <v>1173</v>
      </c>
      <c r="I8065" t="str">
        <f>CONCATENATE(TEXT(A8065,"000"),TEXT(B8065,"000"))</f>
        <v>042013</v>
      </c>
      <c r="J8065" t="str">
        <f>CONCATENATE(TEXT(C8065,"000"),TEXT(D8065,"000"))</f>
        <v>037019</v>
      </c>
      <c r="K8065" t="s">
        <v>1439</v>
      </c>
      <c r="L8065" t="s">
        <v>1440</v>
      </c>
      <c r="M8065">
        <v>10</v>
      </c>
      <c r="N8065">
        <v>16</v>
      </c>
      <c r="O8065">
        <v>0</v>
      </c>
      <c r="P8065">
        <v>17</v>
      </c>
      <c r="Q8065">
        <v>10</v>
      </c>
      <c r="R8065">
        <v>16</v>
      </c>
      <c r="S8065">
        <v>10</v>
      </c>
      <c r="T8065">
        <v>16</v>
      </c>
    </row>
    <row r="8066" spans="1:20" x14ac:dyDescent="0.25">
      <c r="A8066">
        <v>42</v>
      </c>
      <c r="B8066">
        <v>13</v>
      </c>
      <c r="C8066">
        <v>37</v>
      </c>
      <c r="D8066">
        <v>21</v>
      </c>
      <c r="E8066" t="s">
        <v>192</v>
      </c>
      <c r="F8066" t="s">
        <v>196</v>
      </c>
      <c r="G8066" t="s">
        <v>243</v>
      </c>
      <c r="H8066" t="s">
        <v>249</v>
      </c>
      <c r="I8066" t="str">
        <f>CONCATENATE(TEXT(A8066,"000"),TEXT(B8066,"000"))</f>
        <v>042013</v>
      </c>
      <c r="J8066" t="str">
        <f>CONCATENATE(TEXT(C8066,"000"),TEXT(D8066,"000"))</f>
        <v>037021</v>
      </c>
      <c r="K8066" t="s">
        <v>1439</v>
      </c>
      <c r="L8066" t="s">
        <v>1440</v>
      </c>
      <c r="M8066">
        <v>38</v>
      </c>
      <c r="N8066">
        <v>60</v>
      </c>
      <c r="O8066">
        <v>16</v>
      </c>
      <c r="P8066">
        <v>27</v>
      </c>
      <c r="Q8066">
        <v>22</v>
      </c>
      <c r="R8066">
        <v>64</v>
      </c>
      <c r="S8066">
        <v>54</v>
      </c>
      <c r="T8066">
        <v>67</v>
      </c>
    </row>
    <row r="8067" spans="1:20" x14ac:dyDescent="0.25">
      <c r="A8067">
        <v>42</v>
      </c>
      <c r="B8067">
        <v>13</v>
      </c>
      <c r="C8067">
        <v>37</v>
      </c>
      <c r="D8067">
        <v>37</v>
      </c>
      <c r="E8067" t="s">
        <v>192</v>
      </c>
      <c r="F8067" t="s">
        <v>197</v>
      </c>
      <c r="G8067" t="s">
        <v>192</v>
      </c>
      <c r="H8067" t="s">
        <v>209</v>
      </c>
      <c r="I8067" t="str">
        <f>CONCATENATE(TEXT(A8067,"000"),TEXT(B8067,"000"))</f>
        <v>042013</v>
      </c>
      <c r="J8067" t="str">
        <f>CONCATENATE(TEXT(C8067,"000"),TEXT(D8067,"000"))</f>
        <v>037037</v>
      </c>
      <c r="K8067" t="s">
        <v>1439</v>
      </c>
      <c r="L8067" t="s">
        <v>1440</v>
      </c>
      <c r="M8067">
        <v>461</v>
      </c>
      <c r="N8067">
        <v>196</v>
      </c>
      <c r="O8067">
        <v>416</v>
      </c>
      <c r="P8067">
        <v>164</v>
      </c>
      <c r="Q8067">
        <v>45</v>
      </c>
      <c r="R8067">
        <v>257</v>
      </c>
      <c r="S8067">
        <v>877</v>
      </c>
      <c r="T8067">
        <v>254</v>
      </c>
    </row>
    <row r="8068" spans="1:20" x14ac:dyDescent="0.25">
      <c r="A8068">
        <v>42</v>
      </c>
      <c r="B8068">
        <v>13</v>
      </c>
      <c r="C8068">
        <v>37</v>
      </c>
      <c r="D8068">
        <v>49</v>
      </c>
      <c r="E8068" t="s">
        <v>192</v>
      </c>
      <c r="F8068" t="s">
        <v>198</v>
      </c>
      <c r="G8068" t="s">
        <v>192</v>
      </c>
      <c r="H8068" t="s">
        <v>691</v>
      </c>
      <c r="I8068" t="str">
        <f>CONCATENATE(TEXT(A8068,"000"),TEXT(B8068,"000"))</f>
        <v>042013</v>
      </c>
      <c r="J8068" t="str">
        <f>CONCATENATE(TEXT(C8068,"000"),TEXT(D8068,"000"))</f>
        <v>037049</v>
      </c>
      <c r="K8068" t="s">
        <v>1439</v>
      </c>
      <c r="L8068" t="s">
        <v>1440</v>
      </c>
      <c r="M8068">
        <v>63</v>
      </c>
      <c r="N8068">
        <v>81</v>
      </c>
      <c r="O8068">
        <v>7</v>
      </c>
      <c r="P8068">
        <v>15</v>
      </c>
      <c r="Q8068">
        <v>56</v>
      </c>
      <c r="R8068">
        <v>83</v>
      </c>
      <c r="S8068">
        <v>70</v>
      </c>
      <c r="T8068">
        <v>82</v>
      </c>
    </row>
    <row r="8069" spans="1:20" x14ac:dyDescent="0.25">
      <c r="A8069">
        <v>42</v>
      </c>
      <c r="B8069">
        <v>13</v>
      </c>
      <c r="C8069">
        <v>37</v>
      </c>
      <c r="D8069">
        <v>59</v>
      </c>
      <c r="E8069" t="s">
        <v>192</v>
      </c>
      <c r="F8069" t="s">
        <v>571</v>
      </c>
      <c r="G8069" t="s">
        <v>192</v>
      </c>
      <c r="H8069" t="s">
        <v>195</v>
      </c>
      <c r="I8069" t="str">
        <f>CONCATENATE(TEXT(A8069,"000"),TEXT(B8069,"000"))</f>
        <v>042013</v>
      </c>
      <c r="J8069" t="str">
        <f>CONCATENATE(TEXT(C8069,"000"),TEXT(D8069,"000"))</f>
        <v>037059</v>
      </c>
      <c r="K8069" t="s">
        <v>1439</v>
      </c>
      <c r="L8069" t="s">
        <v>1440</v>
      </c>
      <c r="M8069">
        <v>10</v>
      </c>
      <c r="N8069">
        <v>13</v>
      </c>
      <c r="O8069">
        <v>28</v>
      </c>
      <c r="P8069">
        <v>42</v>
      </c>
      <c r="Q8069">
        <v>-18</v>
      </c>
      <c r="R8069">
        <v>43</v>
      </c>
      <c r="S8069">
        <v>38</v>
      </c>
      <c r="T8069">
        <v>44</v>
      </c>
    </row>
    <row r="8070" spans="1:20" x14ac:dyDescent="0.25">
      <c r="A8070">
        <v>42</v>
      </c>
      <c r="B8070">
        <v>13</v>
      </c>
      <c r="C8070">
        <v>37</v>
      </c>
      <c r="D8070">
        <v>67</v>
      </c>
      <c r="E8070" t="s">
        <v>192</v>
      </c>
      <c r="F8070" t="s">
        <v>393</v>
      </c>
      <c r="G8070" t="s">
        <v>43</v>
      </c>
      <c r="H8070" t="s">
        <v>45</v>
      </c>
      <c r="I8070" t="str">
        <f>CONCATENATE(TEXT(A8070,"000"),TEXT(B8070,"000"))</f>
        <v>042013</v>
      </c>
      <c r="J8070" t="str">
        <f>CONCATENATE(TEXT(C8070,"000"),TEXT(D8070,"000"))</f>
        <v>037067</v>
      </c>
      <c r="K8070" t="s">
        <v>1439</v>
      </c>
      <c r="L8070" t="s">
        <v>1440</v>
      </c>
      <c r="M8070">
        <v>3</v>
      </c>
      <c r="N8070">
        <v>4</v>
      </c>
      <c r="O8070">
        <v>58</v>
      </c>
      <c r="P8070">
        <v>71</v>
      </c>
      <c r="Q8070">
        <v>-55</v>
      </c>
      <c r="R8070">
        <v>71</v>
      </c>
      <c r="S8070">
        <v>61</v>
      </c>
      <c r="T8070">
        <v>70</v>
      </c>
    </row>
    <row r="8071" spans="1:20" x14ac:dyDescent="0.25">
      <c r="A8071">
        <v>42</v>
      </c>
      <c r="B8071">
        <v>13</v>
      </c>
      <c r="C8071">
        <v>37</v>
      </c>
      <c r="D8071">
        <v>133</v>
      </c>
      <c r="E8071" t="s">
        <v>192</v>
      </c>
      <c r="F8071" t="s">
        <v>199</v>
      </c>
      <c r="G8071" t="s">
        <v>178</v>
      </c>
      <c r="H8071" t="s">
        <v>181</v>
      </c>
      <c r="I8071" t="str">
        <f>CONCATENATE(TEXT(A8071,"000"),TEXT(B8071,"000"))</f>
        <v>042013</v>
      </c>
      <c r="J8071" t="str">
        <f>CONCATENATE(TEXT(C8071,"000"),TEXT(D8071,"000"))</f>
        <v>037133</v>
      </c>
      <c r="K8071" t="s">
        <v>1439</v>
      </c>
      <c r="L8071" t="s">
        <v>1440</v>
      </c>
      <c r="M8071">
        <v>35</v>
      </c>
      <c r="N8071">
        <v>30</v>
      </c>
      <c r="O8071">
        <v>11</v>
      </c>
      <c r="P8071">
        <v>14</v>
      </c>
      <c r="Q8071">
        <v>24</v>
      </c>
      <c r="R8071">
        <v>33</v>
      </c>
      <c r="S8071">
        <v>46</v>
      </c>
      <c r="T8071">
        <v>33</v>
      </c>
    </row>
    <row r="8072" spans="1:20" x14ac:dyDescent="0.25">
      <c r="A8072">
        <v>42</v>
      </c>
      <c r="B8072">
        <v>13</v>
      </c>
      <c r="C8072">
        <v>37</v>
      </c>
      <c r="D8072">
        <v>183</v>
      </c>
      <c r="E8072" t="s">
        <v>192</v>
      </c>
      <c r="F8072" t="s">
        <v>136</v>
      </c>
      <c r="G8072" t="s">
        <v>192</v>
      </c>
      <c r="H8072" t="s">
        <v>438</v>
      </c>
      <c r="I8072" t="str">
        <f>CONCATENATE(TEXT(A8072,"000"),TEXT(B8072,"000"))</f>
        <v>042013</v>
      </c>
      <c r="J8072" t="str">
        <f>CONCATENATE(TEXT(C8072,"000"),TEXT(D8072,"000"))</f>
        <v>037183</v>
      </c>
      <c r="K8072" t="s">
        <v>1439</v>
      </c>
      <c r="L8072" t="s">
        <v>1440</v>
      </c>
      <c r="M8072">
        <v>18</v>
      </c>
      <c r="N8072">
        <v>27</v>
      </c>
      <c r="O8072">
        <v>32</v>
      </c>
      <c r="P8072">
        <v>46</v>
      </c>
      <c r="Q8072">
        <v>-14</v>
      </c>
      <c r="R8072">
        <v>54</v>
      </c>
      <c r="S8072">
        <v>50</v>
      </c>
      <c r="T8072">
        <v>53</v>
      </c>
    </row>
    <row r="8073" spans="1:20" x14ac:dyDescent="0.25">
      <c r="A8073">
        <v>42</v>
      </c>
      <c r="B8073">
        <v>13</v>
      </c>
      <c r="C8073">
        <v>39</v>
      </c>
      <c r="D8073">
        <v>17</v>
      </c>
      <c r="E8073" t="s">
        <v>192</v>
      </c>
      <c r="F8073" t="s">
        <v>435</v>
      </c>
      <c r="G8073" t="s">
        <v>228</v>
      </c>
      <c r="H8073" t="s">
        <v>458</v>
      </c>
      <c r="I8073" t="str">
        <f>CONCATENATE(TEXT(A8073,"000"),TEXT(B8073,"000"))</f>
        <v>042013</v>
      </c>
      <c r="J8073" t="str">
        <f>CONCATENATE(TEXT(C8073,"000"),TEXT(D8073,"000"))</f>
        <v>039017</v>
      </c>
      <c r="K8073" t="s">
        <v>1439</v>
      </c>
      <c r="L8073" t="s">
        <v>1440</v>
      </c>
      <c r="M8073">
        <v>0</v>
      </c>
      <c r="N8073">
        <v>23</v>
      </c>
      <c r="O8073">
        <v>11</v>
      </c>
      <c r="P8073">
        <v>17</v>
      </c>
      <c r="Q8073">
        <v>-11</v>
      </c>
      <c r="R8073">
        <v>17</v>
      </c>
      <c r="S8073">
        <v>11</v>
      </c>
      <c r="T8073">
        <v>17</v>
      </c>
    </row>
    <row r="8074" spans="1:20" x14ac:dyDescent="0.25">
      <c r="A8074">
        <v>42</v>
      </c>
      <c r="B8074">
        <v>13</v>
      </c>
      <c r="C8074">
        <v>39</v>
      </c>
      <c r="D8074">
        <v>25</v>
      </c>
      <c r="E8074" t="s">
        <v>192</v>
      </c>
      <c r="F8074" t="s">
        <v>352</v>
      </c>
      <c r="G8074" t="s">
        <v>192</v>
      </c>
      <c r="H8074" t="s">
        <v>165</v>
      </c>
      <c r="I8074" t="str">
        <f>CONCATENATE(TEXT(A8074,"000"),TEXT(B8074,"000"))</f>
        <v>042013</v>
      </c>
      <c r="J8074" t="str">
        <f>CONCATENATE(TEXT(C8074,"000"),TEXT(D8074,"000"))</f>
        <v>039025</v>
      </c>
      <c r="K8074" t="s">
        <v>1439</v>
      </c>
      <c r="L8074" t="s">
        <v>1440</v>
      </c>
      <c r="M8074">
        <v>528</v>
      </c>
      <c r="N8074">
        <v>192</v>
      </c>
      <c r="O8074">
        <v>525</v>
      </c>
      <c r="P8074">
        <v>143</v>
      </c>
      <c r="Q8074">
        <v>3</v>
      </c>
      <c r="R8074">
        <v>250</v>
      </c>
      <c r="S8074" s="1">
        <v>1053</v>
      </c>
      <c r="T8074">
        <v>228</v>
      </c>
    </row>
    <row r="8075" spans="1:20" x14ac:dyDescent="0.25">
      <c r="A8075">
        <v>42</v>
      </c>
      <c r="B8075">
        <v>13</v>
      </c>
      <c r="C8075">
        <v>39</v>
      </c>
      <c r="D8075">
        <v>35</v>
      </c>
      <c r="E8075" t="s">
        <v>192</v>
      </c>
      <c r="F8075" t="s">
        <v>572</v>
      </c>
      <c r="G8075" t="s">
        <v>48</v>
      </c>
      <c r="H8075" t="s">
        <v>50</v>
      </c>
      <c r="I8075" t="str">
        <f>CONCATENATE(TEXT(A8075,"000"),TEXT(B8075,"000"))</f>
        <v>042013</v>
      </c>
      <c r="J8075" t="str">
        <f>CONCATENATE(TEXT(C8075,"000"),TEXT(D8075,"000"))</f>
        <v>039035</v>
      </c>
      <c r="K8075" t="s">
        <v>1439</v>
      </c>
      <c r="L8075" t="s">
        <v>1440</v>
      </c>
      <c r="M8075">
        <v>0</v>
      </c>
      <c r="N8075">
        <v>21</v>
      </c>
      <c r="O8075">
        <v>10</v>
      </c>
      <c r="P8075">
        <v>20</v>
      </c>
      <c r="Q8075">
        <v>-10</v>
      </c>
      <c r="R8075">
        <v>20</v>
      </c>
      <c r="S8075">
        <v>10</v>
      </c>
      <c r="T8075">
        <v>20</v>
      </c>
    </row>
    <row r="8076" spans="1:20" x14ac:dyDescent="0.25">
      <c r="A8076">
        <v>42</v>
      </c>
      <c r="B8076">
        <v>13</v>
      </c>
      <c r="C8076">
        <v>39</v>
      </c>
      <c r="D8076">
        <v>57</v>
      </c>
      <c r="E8076" t="s">
        <v>192</v>
      </c>
      <c r="F8076" t="s">
        <v>89</v>
      </c>
      <c r="G8076" t="s">
        <v>192</v>
      </c>
      <c r="H8076" t="s">
        <v>147</v>
      </c>
      <c r="I8076" t="str">
        <f>CONCATENATE(TEXT(A8076,"000"),TEXT(B8076,"000"))</f>
        <v>042013</v>
      </c>
      <c r="J8076" t="str">
        <f>CONCATENATE(TEXT(C8076,"000"),TEXT(D8076,"000"))</f>
        <v>039057</v>
      </c>
      <c r="K8076" t="s">
        <v>1439</v>
      </c>
      <c r="L8076" t="s">
        <v>1440</v>
      </c>
      <c r="M8076">
        <v>0</v>
      </c>
      <c r="N8076">
        <v>21</v>
      </c>
      <c r="O8076">
        <v>5</v>
      </c>
      <c r="P8076">
        <v>8</v>
      </c>
      <c r="Q8076">
        <v>-5</v>
      </c>
      <c r="R8076">
        <v>8</v>
      </c>
      <c r="S8076">
        <v>5</v>
      </c>
      <c r="T8076">
        <v>8</v>
      </c>
    </row>
    <row r="8077" spans="1:20" x14ac:dyDescent="0.25">
      <c r="A8077">
        <v>42</v>
      </c>
      <c r="B8077">
        <v>13</v>
      </c>
      <c r="C8077">
        <v>39</v>
      </c>
      <c r="D8077">
        <v>81</v>
      </c>
      <c r="E8077" t="s">
        <v>192</v>
      </c>
      <c r="F8077" t="s">
        <v>202</v>
      </c>
      <c r="G8077" t="s">
        <v>21</v>
      </c>
      <c r="H8077" t="s">
        <v>297</v>
      </c>
      <c r="I8077" t="str">
        <f>CONCATENATE(TEXT(A8077,"000"),TEXT(B8077,"000"))</f>
        <v>042013</v>
      </c>
      <c r="J8077" t="str">
        <f>CONCATENATE(TEXT(C8077,"000"),TEXT(D8077,"000"))</f>
        <v>039081</v>
      </c>
      <c r="K8077" t="s">
        <v>1439</v>
      </c>
      <c r="L8077" t="s">
        <v>1440</v>
      </c>
      <c r="M8077">
        <v>0</v>
      </c>
      <c r="N8077">
        <v>23</v>
      </c>
      <c r="O8077">
        <v>41</v>
      </c>
      <c r="P8077">
        <v>46</v>
      </c>
      <c r="Q8077">
        <v>-41</v>
      </c>
      <c r="R8077">
        <v>46</v>
      </c>
      <c r="S8077">
        <v>41</v>
      </c>
      <c r="T8077">
        <v>46</v>
      </c>
    </row>
    <row r="8078" spans="1:20" x14ac:dyDescent="0.25">
      <c r="A8078">
        <v>42</v>
      </c>
      <c r="B8078">
        <v>13</v>
      </c>
      <c r="C8078">
        <v>39</v>
      </c>
      <c r="D8078">
        <v>85</v>
      </c>
      <c r="E8078" t="s">
        <v>192</v>
      </c>
      <c r="F8078" t="s">
        <v>204</v>
      </c>
      <c r="G8078" t="s">
        <v>267</v>
      </c>
      <c r="H8078" t="s">
        <v>275</v>
      </c>
      <c r="I8078" t="str">
        <f>CONCATENATE(TEXT(A8078,"000"),TEXT(B8078,"000"))</f>
        <v>042013</v>
      </c>
      <c r="J8078" t="str">
        <f>CONCATENATE(TEXT(C8078,"000"),TEXT(D8078,"000"))</f>
        <v>039085</v>
      </c>
      <c r="K8078" t="s">
        <v>1439</v>
      </c>
      <c r="L8078" t="s">
        <v>1440</v>
      </c>
      <c r="M8078">
        <v>11</v>
      </c>
      <c r="N8078">
        <v>16</v>
      </c>
      <c r="O8078">
        <v>0</v>
      </c>
      <c r="P8078">
        <v>31</v>
      </c>
      <c r="Q8078">
        <v>11</v>
      </c>
      <c r="R8078">
        <v>16</v>
      </c>
      <c r="S8078">
        <v>11</v>
      </c>
      <c r="T8078">
        <v>16</v>
      </c>
    </row>
    <row r="8079" spans="1:20" x14ac:dyDescent="0.25">
      <c r="A8079">
        <v>42</v>
      </c>
      <c r="B8079">
        <v>13</v>
      </c>
      <c r="C8079">
        <v>39</v>
      </c>
      <c r="D8079">
        <v>99</v>
      </c>
      <c r="E8079" t="s">
        <v>192</v>
      </c>
      <c r="F8079" t="s">
        <v>205</v>
      </c>
      <c r="G8079" t="s">
        <v>267</v>
      </c>
      <c r="H8079" t="s">
        <v>724</v>
      </c>
      <c r="I8079" t="str">
        <f>CONCATENATE(TEXT(A8079,"000"),TEXT(B8079,"000"))</f>
        <v>042013</v>
      </c>
      <c r="J8079" t="str">
        <f>CONCATENATE(TEXT(C8079,"000"),TEXT(D8079,"000"))</f>
        <v>039099</v>
      </c>
      <c r="K8079" t="s">
        <v>1439</v>
      </c>
      <c r="L8079" t="s">
        <v>1440</v>
      </c>
      <c r="M8079">
        <v>78</v>
      </c>
      <c r="N8079">
        <v>103</v>
      </c>
      <c r="O8079">
        <v>21</v>
      </c>
      <c r="P8079">
        <v>33</v>
      </c>
      <c r="Q8079">
        <v>57</v>
      </c>
      <c r="R8079">
        <v>105</v>
      </c>
      <c r="S8079">
        <v>99</v>
      </c>
      <c r="T8079">
        <v>110</v>
      </c>
    </row>
    <row r="8080" spans="1:20" x14ac:dyDescent="0.25">
      <c r="A8080">
        <v>42</v>
      </c>
      <c r="B8080">
        <v>13</v>
      </c>
      <c r="C8080">
        <v>39</v>
      </c>
      <c r="D8080">
        <v>151</v>
      </c>
      <c r="E8080" t="s">
        <v>192</v>
      </c>
      <c r="F8080" t="s">
        <v>206</v>
      </c>
      <c r="G8080" t="s">
        <v>213</v>
      </c>
      <c r="H8080" t="s">
        <v>446</v>
      </c>
      <c r="I8080" t="str">
        <f>CONCATENATE(TEXT(A8080,"000"),TEXT(B8080,"000"))</f>
        <v>042013</v>
      </c>
      <c r="J8080" t="str">
        <f>CONCATENATE(TEXT(C8080,"000"),TEXT(D8080,"000"))</f>
        <v>039151</v>
      </c>
      <c r="K8080" t="s">
        <v>1439</v>
      </c>
      <c r="L8080" t="s">
        <v>1440</v>
      </c>
      <c r="M8080">
        <v>0</v>
      </c>
      <c r="N8080">
        <v>23</v>
      </c>
      <c r="O8080">
        <v>7</v>
      </c>
      <c r="P8080">
        <v>12</v>
      </c>
      <c r="Q8080">
        <v>-7</v>
      </c>
      <c r="R8080">
        <v>12</v>
      </c>
      <c r="S8080">
        <v>7</v>
      </c>
      <c r="T8080">
        <v>12</v>
      </c>
    </row>
    <row r="8081" spans="1:20" x14ac:dyDescent="0.25">
      <c r="A8081">
        <v>42</v>
      </c>
      <c r="B8081">
        <v>13</v>
      </c>
      <c r="C8081">
        <v>39</v>
      </c>
      <c r="D8081">
        <v>153</v>
      </c>
      <c r="E8081" t="s">
        <v>192</v>
      </c>
      <c r="F8081" t="s">
        <v>944</v>
      </c>
      <c r="G8081" t="s">
        <v>192</v>
      </c>
      <c r="H8081" t="s">
        <v>432</v>
      </c>
      <c r="I8081" t="str">
        <f>CONCATENATE(TEXT(A8081,"000"),TEXT(B8081,"000"))</f>
        <v>042013</v>
      </c>
      <c r="J8081" t="str">
        <f>CONCATENATE(TEXT(C8081,"000"),TEXT(D8081,"000"))</f>
        <v>039153</v>
      </c>
      <c r="K8081" t="s">
        <v>1439</v>
      </c>
      <c r="L8081" t="s">
        <v>1440</v>
      </c>
      <c r="M8081">
        <v>1</v>
      </c>
      <c r="N8081">
        <v>3</v>
      </c>
      <c r="O8081">
        <v>9</v>
      </c>
      <c r="P8081">
        <v>15</v>
      </c>
      <c r="Q8081">
        <v>-8</v>
      </c>
      <c r="R8081">
        <v>15</v>
      </c>
      <c r="S8081">
        <v>10</v>
      </c>
      <c r="T8081">
        <v>15</v>
      </c>
    </row>
    <row r="8082" spans="1:20" x14ac:dyDescent="0.25">
      <c r="A8082">
        <v>42</v>
      </c>
      <c r="B8082">
        <v>13</v>
      </c>
      <c r="C8082">
        <v>40</v>
      </c>
      <c r="D8082">
        <v>131</v>
      </c>
      <c r="E8082" t="s">
        <v>192</v>
      </c>
      <c r="F8082" t="s">
        <v>184</v>
      </c>
      <c r="G8082" t="s">
        <v>81</v>
      </c>
      <c r="H8082" t="s">
        <v>517</v>
      </c>
      <c r="I8082" t="str">
        <f>CONCATENATE(TEXT(A8082,"000"),TEXT(B8082,"000"))</f>
        <v>042013</v>
      </c>
      <c r="J8082" t="str">
        <f>CONCATENATE(TEXT(C8082,"000"),TEXT(D8082,"000"))</f>
        <v>040131</v>
      </c>
      <c r="K8082" t="s">
        <v>1439</v>
      </c>
      <c r="L8082" t="s">
        <v>1440</v>
      </c>
      <c r="M8082">
        <v>0</v>
      </c>
      <c r="N8082">
        <v>23</v>
      </c>
      <c r="O8082">
        <v>8</v>
      </c>
      <c r="P8082">
        <v>10</v>
      </c>
      <c r="Q8082">
        <v>-8</v>
      </c>
      <c r="R8082">
        <v>10</v>
      </c>
      <c r="S8082">
        <v>8</v>
      </c>
      <c r="T8082">
        <v>10</v>
      </c>
    </row>
    <row r="8083" spans="1:20" x14ac:dyDescent="0.25">
      <c r="A8083">
        <v>42</v>
      </c>
      <c r="B8083">
        <v>13</v>
      </c>
      <c r="C8083">
        <v>42</v>
      </c>
      <c r="D8083">
        <v>3</v>
      </c>
      <c r="E8083" t="s">
        <v>192</v>
      </c>
      <c r="F8083" t="s">
        <v>208</v>
      </c>
      <c r="G8083" t="s">
        <v>48</v>
      </c>
      <c r="H8083" t="s">
        <v>58</v>
      </c>
      <c r="I8083" t="str">
        <f>CONCATENATE(TEXT(A8083,"000"),TEXT(B8083,"000"))</f>
        <v>042013</v>
      </c>
      <c r="J8083" t="str">
        <f>CONCATENATE(TEXT(C8083,"000"),TEXT(D8083,"000"))</f>
        <v>042003</v>
      </c>
      <c r="K8083" t="s">
        <v>1439</v>
      </c>
      <c r="L8083" t="s">
        <v>1440</v>
      </c>
      <c r="M8083">
        <v>88</v>
      </c>
      <c r="N8083">
        <v>81</v>
      </c>
      <c r="O8083">
        <v>0</v>
      </c>
      <c r="P8083">
        <v>31</v>
      </c>
      <c r="Q8083">
        <v>88</v>
      </c>
      <c r="R8083">
        <v>81</v>
      </c>
      <c r="S8083">
        <v>88</v>
      </c>
      <c r="T8083">
        <v>81</v>
      </c>
    </row>
    <row r="8084" spans="1:20" x14ac:dyDescent="0.25">
      <c r="A8084">
        <v>42</v>
      </c>
      <c r="B8084">
        <v>13</v>
      </c>
      <c r="C8084">
        <v>42</v>
      </c>
      <c r="D8084">
        <v>5</v>
      </c>
      <c r="E8084" t="s">
        <v>192</v>
      </c>
      <c r="F8084" t="s">
        <v>209</v>
      </c>
      <c r="G8084" t="s">
        <v>97</v>
      </c>
      <c r="H8084" t="s">
        <v>44</v>
      </c>
      <c r="I8084" t="str">
        <f>CONCATENATE(TEXT(A8084,"000"),TEXT(B8084,"000"))</f>
        <v>042013</v>
      </c>
      <c r="J8084" t="str">
        <f>CONCATENATE(TEXT(C8084,"000"),TEXT(D8084,"000"))</f>
        <v>042005</v>
      </c>
      <c r="K8084" t="s">
        <v>1439</v>
      </c>
      <c r="L8084" t="s">
        <v>1440</v>
      </c>
      <c r="M8084">
        <v>8</v>
      </c>
      <c r="N8084">
        <v>13</v>
      </c>
      <c r="O8084">
        <v>13</v>
      </c>
      <c r="P8084">
        <v>14</v>
      </c>
      <c r="Q8084">
        <v>-5</v>
      </c>
      <c r="R8084">
        <v>19</v>
      </c>
      <c r="S8084">
        <v>21</v>
      </c>
      <c r="T8084">
        <v>19</v>
      </c>
    </row>
    <row r="8085" spans="1:20" x14ac:dyDescent="0.25">
      <c r="A8085">
        <v>42</v>
      </c>
      <c r="B8085">
        <v>13</v>
      </c>
      <c r="C8085">
        <v>42</v>
      </c>
      <c r="D8085">
        <v>7</v>
      </c>
      <c r="E8085" t="s">
        <v>192</v>
      </c>
      <c r="F8085" t="s">
        <v>439</v>
      </c>
      <c r="G8085" t="s">
        <v>25</v>
      </c>
      <c r="H8085" t="s">
        <v>303</v>
      </c>
      <c r="I8085" t="str">
        <f>CONCATENATE(TEXT(A8085,"000"),TEXT(B8085,"000"))</f>
        <v>042013</v>
      </c>
      <c r="J8085" t="str">
        <f>CONCATENATE(TEXT(C8085,"000"),TEXT(D8085,"000"))</f>
        <v>042007</v>
      </c>
      <c r="K8085" t="s">
        <v>1439</v>
      </c>
      <c r="L8085" t="s">
        <v>1440</v>
      </c>
      <c r="M8085">
        <v>9</v>
      </c>
      <c r="N8085">
        <v>14</v>
      </c>
      <c r="O8085">
        <v>0</v>
      </c>
      <c r="P8085">
        <v>28</v>
      </c>
      <c r="Q8085">
        <v>9</v>
      </c>
      <c r="R8085">
        <v>14</v>
      </c>
      <c r="S8085">
        <v>9</v>
      </c>
      <c r="T8085">
        <v>14</v>
      </c>
    </row>
    <row r="8086" spans="1:20" x14ac:dyDescent="0.25">
      <c r="A8086">
        <v>42</v>
      </c>
      <c r="B8086">
        <v>13</v>
      </c>
      <c r="C8086">
        <v>42</v>
      </c>
      <c r="D8086">
        <v>9</v>
      </c>
      <c r="E8086" t="s">
        <v>192</v>
      </c>
      <c r="F8086" t="s">
        <v>439</v>
      </c>
      <c r="G8086" t="s">
        <v>213</v>
      </c>
      <c r="H8086" t="s">
        <v>216</v>
      </c>
      <c r="I8086" t="str">
        <f>CONCATENATE(TEXT(A8086,"000"),TEXT(B8086,"000"))</f>
        <v>042013</v>
      </c>
      <c r="J8086" t="str">
        <f>CONCATENATE(TEXT(C8086,"000"),TEXT(D8086,"000"))</f>
        <v>042009</v>
      </c>
      <c r="K8086" t="s">
        <v>1439</v>
      </c>
      <c r="L8086" t="s">
        <v>1440</v>
      </c>
      <c r="M8086">
        <v>2</v>
      </c>
      <c r="N8086">
        <v>3</v>
      </c>
      <c r="O8086">
        <v>0</v>
      </c>
      <c r="P8086">
        <v>28</v>
      </c>
      <c r="Q8086">
        <v>2</v>
      </c>
      <c r="R8086">
        <v>3</v>
      </c>
      <c r="S8086">
        <v>2</v>
      </c>
      <c r="T8086">
        <v>3</v>
      </c>
    </row>
    <row r="8087" spans="1:20" x14ac:dyDescent="0.25">
      <c r="A8087">
        <v>42</v>
      </c>
      <c r="B8087">
        <v>13</v>
      </c>
      <c r="C8087">
        <v>42</v>
      </c>
      <c r="D8087">
        <v>11</v>
      </c>
      <c r="E8087" t="s">
        <v>192</v>
      </c>
      <c r="F8087" t="s">
        <v>402</v>
      </c>
      <c r="G8087" t="s">
        <v>192</v>
      </c>
      <c r="H8087" t="s">
        <v>209</v>
      </c>
      <c r="I8087" t="str">
        <f>CONCATENATE(TEXT(A8087,"000"),TEXT(B8087,"000"))</f>
        <v>042013</v>
      </c>
      <c r="J8087" t="str">
        <f>CONCATENATE(TEXT(C8087,"000"),TEXT(D8087,"000"))</f>
        <v>042011</v>
      </c>
      <c r="K8087" t="s">
        <v>1439</v>
      </c>
      <c r="L8087" t="s">
        <v>1440</v>
      </c>
      <c r="M8087">
        <v>39</v>
      </c>
      <c r="N8087">
        <v>40</v>
      </c>
      <c r="O8087">
        <v>14</v>
      </c>
      <c r="P8087">
        <v>20</v>
      </c>
      <c r="Q8087">
        <v>25</v>
      </c>
      <c r="R8087">
        <v>45</v>
      </c>
      <c r="S8087">
        <v>53</v>
      </c>
      <c r="T8087">
        <v>44</v>
      </c>
    </row>
    <row r="8088" spans="1:20" x14ac:dyDescent="0.25">
      <c r="A8088">
        <v>42</v>
      </c>
      <c r="B8088">
        <v>13</v>
      </c>
      <c r="C8088">
        <v>42</v>
      </c>
      <c r="D8088">
        <v>15</v>
      </c>
      <c r="E8088" t="s">
        <v>192</v>
      </c>
      <c r="F8088" t="s">
        <v>668</v>
      </c>
      <c r="G8088" t="s">
        <v>213</v>
      </c>
      <c r="H8088" t="s">
        <v>1037</v>
      </c>
      <c r="I8088" t="str">
        <f>CONCATENATE(TEXT(A8088,"000"),TEXT(B8088,"000"))</f>
        <v>042013</v>
      </c>
      <c r="J8088" t="str">
        <f>CONCATENATE(TEXT(C8088,"000"),TEXT(D8088,"000"))</f>
        <v>042015</v>
      </c>
      <c r="K8088" t="s">
        <v>1439</v>
      </c>
      <c r="L8088" t="s">
        <v>1440</v>
      </c>
      <c r="M8088">
        <v>10</v>
      </c>
      <c r="N8088">
        <v>14</v>
      </c>
      <c r="O8088">
        <v>0</v>
      </c>
      <c r="P8088">
        <v>28</v>
      </c>
      <c r="Q8088">
        <v>10</v>
      </c>
      <c r="R8088">
        <v>14</v>
      </c>
      <c r="S8088">
        <v>10</v>
      </c>
      <c r="T8088">
        <v>14</v>
      </c>
    </row>
    <row r="8089" spans="1:20" x14ac:dyDescent="0.25">
      <c r="A8089">
        <v>42</v>
      </c>
      <c r="B8089">
        <v>13</v>
      </c>
      <c r="C8089">
        <v>42</v>
      </c>
      <c r="D8089">
        <v>17</v>
      </c>
      <c r="E8089" t="s">
        <v>192</v>
      </c>
      <c r="F8089" t="s">
        <v>77</v>
      </c>
      <c r="G8089" t="s">
        <v>88</v>
      </c>
      <c r="H8089" t="s">
        <v>318</v>
      </c>
      <c r="I8089" t="str">
        <f>CONCATENATE(TEXT(A8089,"000"),TEXT(B8089,"000"))</f>
        <v>042013</v>
      </c>
      <c r="J8089" t="str">
        <f>CONCATENATE(TEXT(C8089,"000"),TEXT(D8089,"000"))</f>
        <v>042017</v>
      </c>
      <c r="K8089" t="s">
        <v>1439</v>
      </c>
      <c r="L8089" t="s">
        <v>1440</v>
      </c>
      <c r="M8089">
        <v>26</v>
      </c>
      <c r="N8089">
        <v>32</v>
      </c>
      <c r="O8089">
        <v>0</v>
      </c>
      <c r="P8089">
        <v>18</v>
      </c>
      <c r="Q8089">
        <v>26</v>
      </c>
      <c r="R8089">
        <v>32</v>
      </c>
      <c r="S8089">
        <v>26</v>
      </c>
      <c r="T8089">
        <v>32</v>
      </c>
    </row>
    <row r="8090" spans="1:20" x14ac:dyDescent="0.25">
      <c r="A8090">
        <v>42</v>
      </c>
      <c r="B8090">
        <v>13</v>
      </c>
      <c r="C8090">
        <v>42</v>
      </c>
      <c r="D8090">
        <v>19</v>
      </c>
      <c r="E8090" t="s">
        <v>192</v>
      </c>
      <c r="F8090" t="s">
        <v>211</v>
      </c>
      <c r="G8090" t="s">
        <v>14</v>
      </c>
      <c r="H8090" t="s">
        <v>134</v>
      </c>
      <c r="I8090" t="str">
        <f>CONCATENATE(TEXT(A8090,"000"),TEXT(B8090,"000"))</f>
        <v>042013</v>
      </c>
      <c r="J8090" t="str">
        <f>CONCATENATE(TEXT(C8090,"000"),TEXT(D8090,"000"))</f>
        <v>042019</v>
      </c>
      <c r="K8090" t="s">
        <v>1439</v>
      </c>
      <c r="L8090" t="s">
        <v>1440</v>
      </c>
      <c r="M8090">
        <v>26</v>
      </c>
      <c r="N8090">
        <v>21</v>
      </c>
      <c r="O8090">
        <v>9</v>
      </c>
      <c r="P8090">
        <v>20</v>
      </c>
      <c r="Q8090">
        <v>17</v>
      </c>
      <c r="R8090">
        <v>27</v>
      </c>
      <c r="S8090">
        <v>35</v>
      </c>
      <c r="T8090">
        <v>30</v>
      </c>
    </row>
    <row r="8091" spans="1:20" x14ac:dyDescent="0.25">
      <c r="A8091">
        <v>42</v>
      </c>
      <c r="B8091">
        <v>13</v>
      </c>
      <c r="C8091">
        <v>42</v>
      </c>
      <c r="D8091">
        <v>21</v>
      </c>
      <c r="E8091" t="s">
        <v>14</v>
      </c>
      <c r="F8091" t="s">
        <v>144</v>
      </c>
      <c r="G8091" t="s">
        <v>283</v>
      </c>
      <c r="H8091" t="s">
        <v>281</v>
      </c>
      <c r="I8091" t="str">
        <f>CONCATENATE(TEXT(A8091,"000"),TEXT(B8091,"000"))</f>
        <v>042013</v>
      </c>
      <c r="J8091" t="str">
        <f>CONCATENATE(TEXT(C8091,"000"),TEXT(D8091,"000"))</f>
        <v>042021</v>
      </c>
      <c r="K8091" t="s">
        <v>1439</v>
      </c>
      <c r="L8091" t="s">
        <v>1440</v>
      </c>
      <c r="M8091" s="1">
        <v>1204</v>
      </c>
      <c r="N8091">
        <v>375</v>
      </c>
    </row>
    <row r="8092" spans="1:20" x14ac:dyDescent="0.25">
      <c r="A8092">
        <v>42</v>
      </c>
      <c r="B8092">
        <v>13</v>
      </c>
      <c r="C8092">
        <v>42</v>
      </c>
      <c r="D8092">
        <v>27</v>
      </c>
      <c r="E8092" t="s">
        <v>192</v>
      </c>
      <c r="F8092" t="s">
        <v>439</v>
      </c>
      <c r="G8092" t="s">
        <v>285</v>
      </c>
      <c r="H8092" t="s">
        <v>281</v>
      </c>
      <c r="I8092" t="str">
        <f>CONCATENATE(TEXT(A8092,"000"),TEXT(B8092,"000"))</f>
        <v>042013</v>
      </c>
      <c r="J8092" t="str">
        <f>CONCATENATE(TEXT(C8092,"000"),TEXT(D8092,"000"))</f>
        <v>042027</v>
      </c>
      <c r="K8092" t="s">
        <v>1439</v>
      </c>
      <c r="L8092" t="s">
        <v>1440</v>
      </c>
      <c r="M8092">
        <v>19</v>
      </c>
      <c r="N8092">
        <v>23</v>
      </c>
    </row>
    <row r="8093" spans="1:20" x14ac:dyDescent="0.25">
      <c r="A8093">
        <v>42</v>
      </c>
      <c r="B8093">
        <v>13</v>
      </c>
      <c r="C8093">
        <v>42</v>
      </c>
      <c r="D8093">
        <v>29</v>
      </c>
      <c r="E8093" t="s">
        <v>14</v>
      </c>
      <c r="F8093" t="s">
        <v>133</v>
      </c>
      <c r="G8093" t="s">
        <v>94</v>
      </c>
      <c r="H8093" t="s">
        <v>95</v>
      </c>
      <c r="I8093" t="str">
        <f>CONCATENATE(TEXT(A8093,"000"),TEXT(B8093,"000"))</f>
        <v>042013</v>
      </c>
      <c r="J8093" t="str">
        <f>CONCATENATE(TEXT(C8093,"000"),TEXT(D8093,"000"))</f>
        <v>042029</v>
      </c>
      <c r="K8093" t="s">
        <v>1439</v>
      </c>
      <c r="L8093" t="s">
        <v>1440</v>
      </c>
      <c r="M8093">
        <v>0</v>
      </c>
      <c r="N8093">
        <v>28</v>
      </c>
      <c r="O8093">
        <v>6</v>
      </c>
      <c r="P8093">
        <v>12</v>
      </c>
      <c r="Q8093">
        <v>-6</v>
      </c>
      <c r="R8093">
        <v>12</v>
      </c>
      <c r="S8093">
        <v>6</v>
      </c>
      <c r="T8093">
        <v>12</v>
      </c>
    </row>
    <row r="8094" spans="1:20" x14ac:dyDescent="0.25">
      <c r="A8094">
        <v>42</v>
      </c>
      <c r="B8094">
        <v>13</v>
      </c>
      <c r="C8094">
        <v>42</v>
      </c>
      <c r="D8094">
        <v>31</v>
      </c>
      <c r="E8094" t="s">
        <v>14</v>
      </c>
      <c r="F8094" t="s">
        <v>134</v>
      </c>
      <c r="G8094" t="s">
        <v>91</v>
      </c>
      <c r="H8094" t="s">
        <v>93</v>
      </c>
      <c r="I8094" t="str">
        <f>CONCATENATE(TEXT(A8094,"000"),TEXT(B8094,"000"))</f>
        <v>042013</v>
      </c>
      <c r="J8094" t="str">
        <f>CONCATENATE(TEXT(C8094,"000"),TEXT(D8094,"000"))</f>
        <v>042031</v>
      </c>
      <c r="K8094" t="s">
        <v>1439</v>
      </c>
      <c r="L8094" t="s">
        <v>1440</v>
      </c>
      <c r="M8094">
        <v>11</v>
      </c>
      <c r="N8094">
        <v>16</v>
      </c>
      <c r="O8094">
        <v>0</v>
      </c>
      <c r="P8094">
        <v>29</v>
      </c>
      <c r="Q8094">
        <v>11</v>
      </c>
      <c r="R8094">
        <v>16</v>
      </c>
      <c r="S8094">
        <v>11</v>
      </c>
      <c r="T8094">
        <v>16</v>
      </c>
    </row>
    <row r="8095" spans="1:20" x14ac:dyDescent="0.25">
      <c r="A8095">
        <v>42</v>
      </c>
      <c r="B8095">
        <v>13</v>
      </c>
      <c r="C8095">
        <v>42</v>
      </c>
      <c r="D8095">
        <v>33</v>
      </c>
      <c r="E8095" t="s">
        <v>14</v>
      </c>
      <c r="F8095" t="s">
        <v>134</v>
      </c>
      <c r="G8095" t="s">
        <v>256</v>
      </c>
      <c r="H8095" t="s">
        <v>475</v>
      </c>
      <c r="I8095" t="str">
        <f>CONCATENATE(TEXT(A8095,"000"),TEXT(B8095,"000"))</f>
        <v>042013</v>
      </c>
      <c r="J8095" t="str">
        <f>CONCATENATE(TEXT(C8095,"000"),TEXT(D8095,"000"))</f>
        <v>042033</v>
      </c>
      <c r="K8095" t="s">
        <v>1439</v>
      </c>
      <c r="L8095" t="s">
        <v>1440</v>
      </c>
      <c r="M8095">
        <v>46</v>
      </c>
      <c r="N8095">
        <v>76</v>
      </c>
      <c r="O8095">
        <v>0</v>
      </c>
      <c r="P8095">
        <v>28</v>
      </c>
      <c r="Q8095">
        <v>46</v>
      </c>
      <c r="R8095">
        <v>76</v>
      </c>
      <c r="S8095">
        <v>46</v>
      </c>
      <c r="T8095">
        <v>76</v>
      </c>
    </row>
    <row r="8096" spans="1:20" x14ac:dyDescent="0.25">
      <c r="A8096">
        <v>42</v>
      </c>
      <c r="B8096">
        <v>13</v>
      </c>
      <c r="C8096">
        <v>42</v>
      </c>
      <c r="D8096">
        <v>35</v>
      </c>
      <c r="E8096" t="s">
        <v>14</v>
      </c>
      <c r="F8096" t="s">
        <v>71</v>
      </c>
      <c r="G8096" t="s">
        <v>119</v>
      </c>
      <c r="H8096" t="s">
        <v>651</v>
      </c>
      <c r="I8096" t="str">
        <f>CONCATENATE(TEXT(A8096,"000"),TEXT(B8096,"000"))</f>
        <v>042013</v>
      </c>
      <c r="J8096" t="str">
        <f>CONCATENATE(TEXT(C8096,"000"),TEXT(D8096,"000"))</f>
        <v>042035</v>
      </c>
      <c r="K8096" t="s">
        <v>1439</v>
      </c>
      <c r="L8096" t="s">
        <v>1440</v>
      </c>
      <c r="M8096">
        <v>31</v>
      </c>
      <c r="N8096">
        <v>46</v>
      </c>
      <c r="O8096">
        <v>0</v>
      </c>
      <c r="P8096">
        <v>23</v>
      </c>
      <c r="Q8096">
        <v>31</v>
      </c>
      <c r="R8096">
        <v>46</v>
      </c>
      <c r="S8096">
        <v>31</v>
      </c>
      <c r="T8096">
        <v>46</v>
      </c>
    </row>
    <row r="8097" spans="1:20" x14ac:dyDescent="0.25">
      <c r="A8097">
        <v>42</v>
      </c>
      <c r="B8097">
        <v>13</v>
      </c>
      <c r="C8097">
        <v>42</v>
      </c>
      <c r="D8097">
        <v>37</v>
      </c>
      <c r="E8097" t="s">
        <v>14</v>
      </c>
      <c r="F8097" t="s">
        <v>135</v>
      </c>
      <c r="G8097" t="s">
        <v>112</v>
      </c>
      <c r="H8097" t="s">
        <v>376</v>
      </c>
      <c r="I8097" t="str">
        <f>CONCATENATE(TEXT(A8097,"000"),TEXT(B8097,"000"))</f>
        <v>042013</v>
      </c>
      <c r="J8097" t="str">
        <f>CONCATENATE(TEXT(C8097,"000"),TEXT(D8097,"000"))</f>
        <v>042037</v>
      </c>
      <c r="K8097" t="s">
        <v>1439</v>
      </c>
      <c r="L8097" t="s">
        <v>1440</v>
      </c>
      <c r="M8097">
        <v>0</v>
      </c>
      <c r="N8097">
        <v>28</v>
      </c>
      <c r="O8097">
        <v>10</v>
      </c>
      <c r="P8097">
        <v>16</v>
      </c>
      <c r="Q8097">
        <v>-10</v>
      </c>
      <c r="R8097">
        <v>16</v>
      </c>
      <c r="S8097">
        <v>10</v>
      </c>
      <c r="T8097">
        <v>16</v>
      </c>
    </row>
    <row r="8098" spans="1:20" x14ac:dyDescent="0.25">
      <c r="A8098">
        <v>42</v>
      </c>
      <c r="B8098">
        <v>13</v>
      </c>
      <c r="C8098">
        <v>42</v>
      </c>
      <c r="D8098">
        <v>39</v>
      </c>
      <c r="E8098" t="s">
        <v>14</v>
      </c>
      <c r="F8098" t="s">
        <v>137</v>
      </c>
      <c r="G8098" t="s">
        <v>48</v>
      </c>
      <c r="H8098" t="s">
        <v>65</v>
      </c>
      <c r="I8098" t="str">
        <f>CONCATENATE(TEXT(A8098,"000"),TEXT(B8098,"000"))</f>
        <v>042013</v>
      </c>
      <c r="J8098" t="str">
        <f>CONCATENATE(TEXT(C8098,"000"),TEXT(D8098,"000"))</f>
        <v>042039</v>
      </c>
      <c r="K8098" t="s">
        <v>1439</v>
      </c>
      <c r="L8098" t="s">
        <v>1440</v>
      </c>
      <c r="M8098">
        <v>45</v>
      </c>
      <c r="N8098">
        <v>36</v>
      </c>
      <c r="O8098">
        <v>121</v>
      </c>
      <c r="P8098">
        <v>87</v>
      </c>
      <c r="Q8098">
        <v>-76</v>
      </c>
      <c r="R8098">
        <v>95</v>
      </c>
      <c r="S8098">
        <v>166</v>
      </c>
      <c r="T8098">
        <v>94</v>
      </c>
    </row>
    <row r="8099" spans="1:20" x14ac:dyDescent="0.25">
      <c r="A8099">
        <v>42</v>
      </c>
      <c r="B8099">
        <v>13</v>
      </c>
      <c r="C8099">
        <v>42</v>
      </c>
      <c r="D8099">
        <v>41</v>
      </c>
      <c r="E8099" t="s">
        <v>14</v>
      </c>
      <c r="F8099" t="s">
        <v>137</v>
      </c>
      <c r="G8099" t="s">
        <v>243</v>
      </c>
      <c r="H8099" t="s">
        <v>608</v>
      </c>
      <c r="I8099" t="str">
        <f>CONCATENATE(TEXT(A8099,"000"),TEXT(B8099,"000"))</f>
        <v>042013</v>
      </c>
      <c r="J8099" t="str">
        <f>CONCATENATE(TEXT(C8099,"000"),TEXT(D8099,"000"))</f>
        <v>042041</v>
      </c>
      <c r="K8099" t="s">
        <v>1439</v>
      </c>
      <c r="L8099" t="s">
        <v>1440</v>
      </c>
      <c r="M8099">
        <v>0</v>
      </c>
      <c r="N8099">
        <v>28</v>
      </c>
      <c r="O8099">
        <v>10</v>
      </c>
      <c r="P8099">
        <v>18</v>
      </c>
      <c r="Q8099">
        <v>-10</v>
      </c>
      <c r="R8099">
        <v>18</v>
      </c>
      <c r="S8099">
        <v>10</v>
      </c>
      <c r="T8099">
        <v>18</v>
      </c>
    </row>
    <row r="8100" spans="1:20" x14ac:dyDescent="0.25">
      <c r="A8100">
        <v>42</v>
      </c>
      <c r="B8100">
        <v>13</v>
      </c>
      <c r="C8100">
        <v>42</v>
      </c>
      <c r="D8100">
        <v>43</v>
      </c>
      <c r="E8100" t="s">
        <v>14</v>
      </c>
      <c r="F8100" t="s">
        <v>139</v>
      </c>
      <c r="G8100" t="s">
        <v>25</v>
      </c>
      <c r="H8100" t="s">
        <v>692</v>
      </c>
      <c r="I8100" t="str">
        <f>CONCATENATE(TEXT(A8100,"000"),TEXT(B8100,"000"))</f>
        <v>042013</v>
      </c>
      <c r="J8100" t="str">
        <f>CONCATENATE(TEXT(C8100,"000"),TEXT(D8100,"000"))</f>
        <v>042043</v>
      </c>
      <c r="K8100" t="s">
        <v>1439</v>
      </c>
      <c r="L8100" t="s">
        <v>1440</v>
      </c>
      <c r="M8100">
        <v>0</v>
      </c>
      <c r="N8100">
        <v>28</v>
      </c>
      <c r="O8100">
        <v>8</v>
      </c>
      <c r="P8100">
        <v>13</v>
      </c>
      <c r="Q8100">
        <v>-8</v>
      </c>
      <c r="R8100">
        <v>13</v>
      </c>
      <c r="S8100">
        <v>8</v>
      </c>
      <c r="T8100">
        <v>13</v>
      </c>
    </row>
    <row r="8101" spans="1:20" x14ac:dyDescent="0.25">
      <c r="A8101">
        <v>42</v>
      </c>
      <c r="B8101">
        <v>13</v>
      </c>
      <c r="C8101">
        <v>42</v>
      </c>
      <c r="D8101">
        <v>45</v>
      </c>
      <c r="E8101" t="s">
        <v>14</v>
      </c>
      <c r="F8101" t="s">
        <v>139</v>
      </c>
      <c r="G8101" t="s">
        <v>223</v>
      </c>
      <c r="H8101" t="s">
        <v>451</v>
      </c>
      <c r="I8101" t="str">
        <f>CONCATENATE(TEXT(A8101,"000"),TEXT(B8101,"000"))</f>
        <v>042013</v>
      </c>
      <c r="J8101" t="str">
        <f>CONCATENATE(TEXT(C8101,"000"),TEXT(D8101,"000"))</f>
        <v>042045</v>
      </c>
      <c r="K8101" t="s">
        <v>1439</v>
      </c>
      <c r="L8101" t="s">
        <v>1440</v>
      </c>
      <c r="M8101">
        <v>0</v>
      </c>
      <c r="N8101">
        <v>28</v>
      </c>
      <c r="O8101">
        <v>13</v>
      </c>
      <c r="P8101">
        <v>21</v>
      </c>
      <c r="Q8101">
        <v>-13</v>
      </c>
      <c r="R8101">
        <v>21</v>
      </c>
      <c r="S8101">
        <v>13</v>
      </c>
      <c r="T8101">
        <v>21</v>
      </c>
    </row>
    <row r="8102" spans="1:20" x14ac:dyDescent="0.25">
      <c r="A8102">
        <v>42</v>
      </c>
      <c r="B8102">
        <v>13</v>
      </c>
      <c r="C8102">
        <v>42</v>
      </c>
      <c r="D8102">
        <v>47</v>
      </c>
      <c r="E8102" t="s">
        <v>14</v>
      </c>
      <c r="F8102" t="s">
        <v>109</v>
      </c>
      <c r="G8102" t="s">
        <v>107</v>
      </c>
      <c r="H8102" t="s">
        <v>182</v>
      </c>
      <c r="I8102" t="str">
        <f>CONCATENATE(TEXT(A8102,"000"),TEXT(B8102,"000"))</f>
        <v>042013</v>
      </c>
      <c r="J8102" t="str">
        <f>CONCATENATE(TEXT(C8102,"000"),TEXT(D8102,"000"))</f>
        <v>042047</v>
      </c>
      <c r="K8102" t="s">
        <v>1439</v>
      </c>
      <c r="L8102" t="s">
        <v>1440</v>
      </c>
      <c r="M8102">
        <v>0</v>
      </c>
      <c r="N8102">
        <v>28</v>
      </c>
      <c r="O8102">
        <v>3</v>
      </c>
      <c r="P8102">
        <v>5</v>
      </c>
      <c r="Q8102">
        <v>-3</v>
      </c>
      <c r="R8102">
        <v>5</v>
      </c>
      <c r="S8102">
        <v>3</v>
      </c>
      <c r="T8102">
        <v>5</v>
      </c>
    </row>
    <row r="8103" spans="1:20" x14ac:dyDescent="0.25">
      <c r="A8103">
        <v>42</v>
      </c>
      <c r="B8103">
        <v>13</v>
      </c>
      <c r="C8103">
        <v>42</v>
      </c>
      <c r="D8103">
        <v>49</v>
      </c>
      <c r="E8103" t="s">
        <v>14</v>
      </c>
      <c r="F8103" t="s">
        <v>142</v>
      </c>
      <c r="G8103" t="s">
        <v>107</v>
      </c>
      <c r="H8103" t="s">
        <v>137</v>
      </c>
      <c r="I8103" t="str">
        <f>CONCATENATE(TEXT(A8103,"000"),TEXT(B8103,"000"))</f>
        <v>042013</v>
      </c>
      <c r="J8103" t="str">
        <f>CONCATENATE(TEXT(C8103,"000"),TEXT(D8103,"000"))</f>
        <v>042049</v>
      </c>
      <c r="K8103" t="s">
        <v>1439</v>
      </c>
      <c r="L8103" t="s">
        <v>1440</v>
      </c>
      <c r="M8103">
        <v>95</v>
      </c>
      <c r="N8103">
        <v>69</v>
      </c>
      <c r="O8103">
        <v>38</v>
      </c>
      <c r="P8103">
        <v>38</v>
      </c>
      <c r="Q8103">
        <v>57</v>
      </c>
      <c r="R8103">
        <v>80</v>
      </c>
      <c r="S8103">
        <v>133</v>
      </c>
      <c r="T8103">
        <v>78</v>
      </c>
    </row>
    <row r="8104" spans="1:20" x14ac:dyDescent="0.25">
      <c r="A8104">
        <v>42</v>
      </c>
      <c r="B8104">
        <v>13</v>
      </c>
      <c r="C8104">
        <v>42</v>
      </c>
      <c r="D8104">
        <v>53</v>
      </c>
      <c r="E8104" t="s">
        <v>14</v>
      </c>
      <c r="F8104" t="s">
        <v>143</v>
      </c>
      <c r="G8104" t="s">
        <v>97</v>
      </c>
      <c r="H8104" t="s">
        <v>104</v>
      </c>
      <c r="I8104" t="str">
        <f>CONCATENATE(TEXT(A8104,"000"),TEXT(B8104,"000"))</f>
        <v>042013</v>
      </c>
      <c r="J8104" t="str">
        <f>CONCATENATE(TEXT(C8104,"000"),TEXT(D8104,"000"))</f>
        <v>042053</v>
      </c>
      <c r="K8104" t="s">
        <v>1439</v>
      </c>
      <c r="L8104" t="s">
        <v>1440</v>
      </c>
      <c r="M8104">
        <v>0</v>
      </c>
      <c r="N8104">
        <v>28</v>
      </c>
      <c r="O8104">
        <v>42</v>
      </c>
      <c r="P8104">
        <v>67</v>
      </c>
      <c r="Q8104">
        <v>-42</v>
      </c>
      <c r="R8104">
        <v>67</v>
      </c>
      <c r="S8104">
        <v>42</v>
      </c>
      <c r="T8104">
        <v>67</v>
      </c>
    </row>
    <row r="8105" spans="1:20" x14ac:dyDescent="0.25">
      <c r="A8105">
        <v>42</v>
      </c>
      <c r="B8105">
        <v>13</v>
      </c>
      <c r="C8105">
        <v>42</v>
      </c>
      <c r="D8105">
        <v>55</v>
      </c>
      <c r="E8105" t="s">
        <v>14</v>
      </c>
      <c r="F8105" t="s">
        <v>144</v>
      </c>
      <c r="G8105" t="s">
        <v>48</v>
      </c>
      <c r="H8105" t="s">
        <v>67</v>
      </c>
      <c r="I8105" t="str">
        <f>CONCATENATE(TEXT(A8105,"000"),TEXT(B8105,"000"))</f>
        <v>042013</v>
      </c>
      <c r="J8105" t="str">
        <f>CONCATENATE(TEXT(C8105,"000"),TEXT(D8105,"000"))</f>
        <v>042055</v>
      </c>
      <c r="K8105" t="s">
        <v>1439</v>
      </c>
      <c r="L8105" t="s">
        <v>1440</v>
      </c>
      <c r="M8105">
        <v>9</v>
      </c>
      <c r="N8105">
        <v>14</v>
      </c>
      <c r="O8105">
        <v>91</v>
      </c>
      <c r="P8105">
        <v>99</v>
      </c>
      <c r="Q8105">
        <v>-82</v>
      </c>
      <c r="R8105">
        <v>100</v>
      </c>
      <c r="S8105">
        <v>100</v>
      </c>
      <c r="T8105">
        <v>100</v>
      </c>
    </row>
    <row r="8106" spans="1:20" x14ac:dyDescent="0.25">
      <c r="A8106">
        <v>42</v>
      </c>
      <c r="B8106">
        <v>13</v>
      </c>
      <c r="C8106">
        <v>42</v>
      </c>
      <c r="D8106">
        <v>59</v>
      </c>
      <c r="E8106" t="s">
        <v>14</v>
      </c>
      <c r="F8106" t="s">
        <v>144</v>
      </c>
      <c r="G8106" t="s">
        <v>212</v>
      </c>
      <c r="H8106" t="s">
        <v>441</v>
      </c>
      <c r="I8106" t="str">
        <f>CONCATENATE(TEXT(A8106,"000"),TEXT(B8106,"000"))</f>
        <v>042013</v>
      </c>
      <c r="J8106" t="str">
        <f>CONCATENATE(TEXT(C8106,"000"),TEXT(D8106,"000"))</f>
        <v>042059</v>
      </c>
      <c r="K8106" t="s">
        <v>1439</v>
      </c>
      <c r="L8106" t="s">
        <v>1440</v>
      </c>
      <c r="M8106">
        <v>35</v>
      </c>
      <c r="N8106">
        <v>53</v>
      </c>
      <c r="O8106">
        <v>0</v>
      </c>
      <c r="P8106">
        <v>29</v>
      </c>
      <c r="Q8106">
        <v>35</v>
      </c>
      <c r="R8106">
        <v>53</v>
      </c>
      <c r="S8106">
        <v>35</v>
      </c>
      <c r="T8106">
        <v>53</v>
      </c>
    </row>
    <row r="8107" spans="1:20" x14ac:dyDescent="0.25">
      <c r="A8107">
        <v>42</v>
      </c>
      <c r="B8107">
        <v>13</v>
      </c>
      <c r="C8107">
        <v>42</v>
      </c>
      <c r="D8107">
        <v>61</v>
      </c>
      <c r="E8107" t="s">
        <v>14</v>
      </c>
      <c r="F8107" t="s">
        <v>145</v>
      </c>
      <c r="G8107" t="s">
        <v>14</v>
      </c>
      <c r="H8107" t="s">
        <v>144</v>
      </c>
      <c r="I8107" t="str">
        <f>CONCATENATE(TEXT(A8107,"000"),TEXT(B8107,"000"))</f>
        <v>042013</v>
      </c>
      <c r="J8107" t="str">
        <f>CONCATENATE(TEXT(C8107,"000"),TEXT(D8107,"000"))</f>
        <v>042061</v>
      </c>
      <c r="K8107" t="s">
        <v>1439</v>
      </c>
      <c r="L8107" t="s">
        <v>1440</v>
      </c>
      <c r="M8107">
        <v>397</v>
      </c>
      <c r="N8107">
        <v>144</v>
      </c>
      <c r="O8107">
        <v>350</v>
      </c>
      <c r="P8107">
        <v>136</v>
      </c>
      <c r="Q8107">
        <v>47</v>
      </c>
      <c r="R8107">
        <v>197</v>
      </c>
      <c r="S8107">
        <v>747</v>
      </c>
      <c r="T8107">
        <v>199</v>
      </c>
    </row>
    <row r="8108" spans="1:20" x14ac:dyDescent="0.25">
      <c r="A8108">
        <v>42</v>
      </c>
      <c r="B8108">
        <v>13</v>
      </c>
      <c r="C8108">
        <v>42</v>
      </c>
      <c r="D8108">
        <v>63</v>
      </c>
      <c r="E8108" t="s">
        <v>14</v>
      </c>
      <c r="F8108" t="s">
        <v>146</v>
      </c>
      <c r="G8108" t="s">
        <v>263</v>
      </c>
      <c r="H8108" t="s">
        <v>266</v>
      </c>
      <c r="I8108" t="str">
        <f>CONCATENATE(TEXT(A8108,"000"),TEXT(B8108,"000"))</f>
        <v>042013</v>
      </c>
      <c r="J8108" t="str">
        <f>CONCATENATE(TEXT(C8108,"000"),TEXT(D8108,"000"))</f>
        <v>042063</v>
      </c>
      <c r="K8108" t="s">
        <v>1439</v>
      </c>
      <c r="L8108" t="s">
        <v>1440</v>
      </c>
      <c r="M8108">
        <v>0</v>
      </c>
      <c r="N8108">
        <v>28</v>
      </c>
      <c r="O8108">
        <v>8</v>
      </c>
      <c r="P8108">
        <v>19</v>
      </c>
      <c r="Q8108">
        <v>-8</v>
      </c>
      <c r="R8108">
        <v>19</v>
      </c>
      <c r="S8108">
        <v>8</v>
      </c>
      <c r="T8108">
        <v>19</v>
      </c>
    </row>
    <row r="8109" spans="1:20" x14ac:dyDescent="0.25">
      <c r="A8109">
        <v>42</v>
      </c>
      <c r="B8109">
        <v>13</v>
      </c>
      <c r="C8109">
        <v>42</v>
      </c>
      <c r="D8109">
        <v>65</v>
      </c>
      <c r="E8109" t="s">
        <v>14</v>
      </c>
      <c r="F8109" t="s">
        <v>147</v>
      </c>
      <c r="G8109" t="s">
        <v>228</v>
      </c>
      <c r="H8109" t="s">
        <v>230</v>
      </c>
      <c r="I8109" t="str">
        <f>CONCATENATE(TEXT(A8109,"000"),TEXT(B8109,"000"))</f>
        <v>042013</v>
      </c>
      <c r="J8109" t="str">
        <f>CONCATENATE(TEXT(C8109,"000"),TEXT(D8109,"000"))</f>
        <v>042065</v>
      </c>
      <c r="K8109" t="s">
        <v>1439</v>
      </c>
      <c r="L8109" t="s">
        <v>1440</v>
      </c>
      <c r="M8109">
        <v>0</v>
      </c>
      <c r="N8109">
        <v>28</v>
      </c>
      <c r="O8109">
        <v>77</v>
      </c>
      <c r="P8109">
        <v>85</v>
      </c>
      <c r="Q8109">
        <v>-77</v>
      </c>
      <c r="R8109">
        <v>85</v>
      </c>
      <c r="S8109">
        <v>77</v>
      </c>
      <c r="T8109">
        <v>85</v>
      </c>
    </row>
    <row r="8110" spans="1:20" x14ac:dyDescent="0.25">
      <c r="A8110">
        <v>42</v>
      </c>
      <c r="B8110">
        <v>13</v>
      </c>
      <c r="C8110">
        <v>42</v>
      </c>
      <c r="D8110">
        <v>69</v>
      </c>
      <c r="E8110" t="s">
        <v>14</v>
      </c>
      <c r="F8110" t="s">
        <v>77</v>
      </c>
      <c r="G8110" t="s">
        <v>25</v>
      </c>
      <c r="H8110" t="s">
        <v>300</v>
      </c>
      <c r="I8110" t="str">
        <f>CONCATENATE(TEXT(A8110,"000"),TEXT(B8110,"000"))</f>
        <v>042013</v>
      </c>
      <c r="J8110" t="str">
        <f>CONCATENATE(TEXT(C8110,"000"),TEXT(D8110,"000"))</f>
        <v>042069</v>
      </c>
      <c r="K8110" t="s">
        <v>1439</v>
      </c>
      <c r="L8110" t="s">
        <v>1440</v>
      </c>
      <c r="M8110">
        <v>0</v>
      </c>
      <c r="N8110">
        <v>28</v>
      </c>
      <c r="O8110">
        <v>28</v>
      </c>
      <c r="P8110">
        <v>48</v>
      </c>
      <c r="Q8110">
        <v>-28</v>
      </c>
      <c r="R8110">
        <v>48</v>
      </c>
      <c r="S8110">
        <v>28</v>
      </c>
      <c r="T8110">
        <v>48</v>
      </c>
    </row>
    <row r="8111" spans="1:20" x14ac:dyDescent="0.25">
      <c r="A8111">
        <v>42</v>
      </c>
      <c r="B8111">
        <v>13</v>
      </c>
      <c r="C8111">
        <v>42</v>
      </c>
      <c r="D8111">
        <v>71</v>
      </c>
      <c r="E8111" t="s">
        <v>14</v>
      </c>
      <c r="F8111" t="s">
        <v>77</v>
      </c>
      <c r="G8111" t="s">
        <v>167</v>
      </c>
      <c r="H8111" t="s">
        <v>28</v>
      </c>
      <c r="I8111" t="str">
        <f>CONCATENATE(TEXT(A8111,"000"),TEXT(B8111,"000"))</f>
        <v>042013</v>
      </c>
      <c r="J8111" t="str">
        <f>CONCATENATE(TEXT(C8111,"000"),TEXT(D8111,"000"))</f>
        <v>042071</v>
      </c>
      <c r="K8111" t="s">
        <v>1439</v>
      </c>
      <c r="L8111" t="s">
        <v>1440</v>
      </c>
      <c r="M8111">
        <v>0</v>
      </c>
      <c r="N8111">
        <v>28</v>
      </c>
      <c r="O8111">
        <v>8</v>
      </c>
      <c r="P8111">
        <v>17</v>
      </c>
      <c r="Q8111">
        <v>-8</v>
      </c>
      <c r="R8111">
        <v>17</v>
      </c>
      <c r="S8111">
        <v>8</v>
      </c>
      <c r="T8111">
        <v>17</v>
      </c>
    </row>
    <row r="8112" spans="1:20" x14ac:dyDescent="0.25">
      <c r="A8112">
        <v>42</v>
      </c>
      <c r="B8112">
        <v>13</v>
      </c>
      <c r="C8112">
        <v>42</v>
      </c>
      <c r="D8112">
        <v>77</v>
      </c>
      <c r="E8112" t="s">
        <v>192</v>
      </c>
      <c r="F8112" t="s">
        <v>432</v>
      </c>
      <c r="G8112" t="s">
        <v>243</v>
      </c>
      <c r="H8112" t="s">
        <v>469</v>
      </c>
      <c r="I8112" t="str">
        <f>CONCATENATE(TEXT(A8112,"000"),TEXT(B8112,"000"))</f>
        <v>042013</v>
      </c>
      <c r="J8112" t="str">
        <f>CONCATENATE(TEXT(C8112,"000"),TEXT(D8112,"000"))</f>
        <v>042077</v>
      </c>
      <c r="K8112" t="s">
        <v>1439</v>
      </c>
      <c r="L8112" t="s">
        <v>1440</v>
      </c>
      <c r="M8112">
        <v>0</v>
      </c>
      <c r="N8112">
        <v>23</v>
      </c>
      <c r="O8112">
        <v>13</v>
      </c>
      <c r="P8112">
        <v>21</v>
      </c>
      <c r="Q8112">
        <v>-13</v>
      </c>
      <c r="R8112">
        <v>21</v>
      </c>
      <c r="S8112">
        <v>13</v>
      </c>
      <c r="T8112">
        <v>21</v>
      </c>
    </row>
    <row r="8113" spans="1:20" x14ac:dyDescent="0.25">
      <c r="A8113">
        <v>42</v>
      </c>
      <c r="B8113">
        <v>13</v>
      </c>
      <c r="C8113">
        <v>42</v>
      </c>
      <c r="D8113">
        <v>79</v>
      </c>
      <c r="E8113" t="s">
        <v>192</v>
      </c>
      <c r="F8113" t="s">
        <v>966</v>
      </c>
      <c r="G8113" t="s">
        <v>152</v>
      </c>
      <c r="H8113" t="s">
        <v>157</v>
      </c>
      <c r="I8113" t="str">
        <f>CONCATENATE(TEXT(A8113,"000"),TEXT(B8113,"000"))</f>
        <v>042013</v>
      </c>
      <c r="J8113" t="str">
        <f>CONCATENATE(TEXT(C8113,"000"),TEXT(D8113,"000"))</f>
        <v>042079</v>
      </c>
      <c r="K8113" t="s">
        <v>1439</v>
      </c>
      <c r="L8113" t="s">
        <v>1440</v>
      </c>
      <c r="M8113">
        <v>1</v>
      </c>
      <c r="N8113">
        <v>2</v>
      </c>
      <c r="O8113">
        <v>0</v>
      </c>
      <c r="P8113">
        <v>27</v>
      </c>
      <c r="Q8113">
        <v>1</v>
      </c>
      <c r="R8113">
        <v>2</v>
      </c>
      <c r="S8113">
        <v>1</v>
      </c>
      <c r="T8113">
        <v>2</v>
      </c>
    </row>
    <row r="8114" spans="1:20" x14ac:dyDescent="0.25">
      <c r="A8114">
        <v>42</v>
      </c>
      <c r="B8114">
        <v>13</v>
      </c>
      <c r="C8114">
        <v>42</v>
      </c>
      <c r="D8114">
        <v>81</v>
      </c>
      <c r="E8114" t="s">
        <v>192</v>
      </c>
      <c r="F8114" t="s">
        <v>706</v>
      </c>
      <c r="G8114" t="s">
        <v>189</v>
      </c>
      <c r="H8114" t="s">
        <v>767</v>
      </c>
      <c r="I8114" t="str">
        <f>CONCATENATE(TEXT(A8114,"000"),TEXT(B8114,"000"))</f>
        <v>042013</v>
      </c>
      <c r="J8114" t="str">
        <f>CONCATENATE(TEXT(C8114,"000"),TEXT(D8114,"000"))</f>
        <v>042081</v>
      </c>
      <c r="K8114" t="s">
        <v>1439</v>
      </c>
      <c r="L8114" t="s">
        <v>1440</v>
      </c>
      <c r="M8114">
        <v>0</v>
      </c>
      <c r="N8114">
        <v>23</v>
      </c>
      <c r="O8114">
        <v>26</v>
      </c>
      <c r="P8114">
        <v>27</v>
      </c>
      <c r="Q8114">
        <v>-26</v>
      </c>
      <c r="R8114">
        <v>27</v>
      </c>
      <c r="S8114">
        <v>26</v>
      </c>
      <c r="T8114">
        <v>27</v>
      </c>
    </row>
    <row r="8115" spans="1:20" x14ac:dyDescent="0.25">
      <c r="A8115">
        <v>42</v>
      </c>
      <c r="B8115">
        <v>13</v>
      </c>
      <c r="C8115">
        <v>42</v>
      </c>
      <c r="D8115">
        <v>83</v>
      </c>
      <c r="E8115" t="s">
        <v>192</v>
      </c>
      <c r="F8115" t="s">
        <v>194</v>
      </c>
      <c r="G8115" t="s">
        <v>213</v>
      </c>
      <c r="H8115" t="s">
        <v>1126</v>
      </c>
      <c r="I8115" t="str">
        <f>CONCATENATE(TEXT(A8115,"000"),TEXT(B8115,"000"))</f>
        <v>042013</v>
      </c>
      <c r="J8115" t="str">
        <f>CONCATENATE(TEXT(C8115,"000"),TEXT(D8115,"000"))</f>
        <v>042083</v>
      </c>
      <c r="K8115" t="s">
        <v>1439</v>
      </c>
      <c r="L8115" t="s">
        <v>1440</v>
      </c>
      <c r="M8115">
        <v>0</v>
      </c>
      <c r="N8115">
        <v>23</v>
      </c>
      <c r="O8115">
        <v>2</v>
      </c>
      <c r="P8115">
        <v>4</v>
      </c>
      <c r="Q8115">
        <v>-2</v>
      </c>
      <c r="R8115">
        <v>4</v>
      </c>
      <c r="S8115">
        <v>2</v>
      </c>
      <c r="T8115">
        <v>4</v>
      </c>
    </row>
    <row r="8116" spans="1:20" x14ac:dyDescent="0.25">
      <c r="A8116">
        <v>42</v>
      </c>
      <c r="B8116">
        <v>13</v>
      </c>
      <c r="C8116">
        <v>42</v>
      </c>
      <c r="D8116">
        <v>85</v>
      </c>
      <c r="E8116" t="s">
        <v>192</v>
      </c>
      <c r="F8116" t="s">
        <v>897</v>
      </c>
      <c r="G8116" t="s">
        <v>335</v>
      </c>
      <c r="H8116" t="s">
        <v>1138</v>
      </c>
      <c r="I8116" t="str">
        <f>CONCATENATE(TEXT(A8116,"000"),TEXT(B8116,"000"))</f>
        <v>042013</v>
      </c>
      <c r="J8116" t="str">
        <f>CONCATENATE(TEXT(C8116,"000"),TEXT(D8116,"000"))</f>
        <v>042085</v>
      </c>
      <c r="K8116" t="s">
        <v>1439</v>
      </c>
      <c r="L8116" t="s">
        <v>1440</v>
      </c>
      <c r="M8116">
        <v>0</v>
      </c>
      <c r="N8116">
        <v>23</v>
      </c>
      <c r="O8116">
        <v>13</v>
      </c>
      <c r="P8116">
        <v>20</v>
      </c>
      <c r="Q8116">
        <v>-13</v>
      </c>
      <c r="R8116">
        <v>20</v>
      </c>
      <c r="S8116">
        <v>13</v>
      </c>
      <c r="T8116">
        <v>20</v>
      </c>
    </row>
    <row r="8117" spans="1:20" x14ac:dyDescent="0.25">
      <c r="A8117">
        <v>42</v>
      </c>
      <c r="B8117">
        <v>13</v>
      </c>
      <c r="C8117">
        <v>42</v>
      </c>
      <c r="D8117">
        <v>87</v>
      </c>
      <c r="E8117" t="s">
        <v>192</v>
      </c>
      <c r="F8117" t="s">
        <v>196</v>
      </c>
      <c r="G8117" t="s">
        <v>21</v>
      </c>
      <c r="H8117" t="s">
        <v>789</v>
      </c>
      <c r="I8117" t="str">
        <f>CONCATENATE(TEXT(A8117,"000"),TEXT(B8117,"000"))</f>
        <v>042013</v>
      </c>
      <c r="J8117" t="str">
        <f>CONCATENATE(TEXT(C8117,"000"),TEXT(D8117,"000"))</f>
        <v>042087</v>
      </c>
      <c r="K8117" t="s">
        <v>1439</v>
      </c>
      <c r="L8117" t="s">
        <v>1440</v>
      </c>
      <c r="M8117">
        <v>10</v>
      </c>
      <c r="N8117">
        <v>17</v>
      </c>
      <c r="O8117">
        <v>0</v>
      </c>
      <c r="P8117">
        <v>28</v>
      </c>
      <c r="Q8117">
        <v>10</v>
      </c>
      <c r="R8117">
        <v>17</v>
      </c>
      <c r="S8117">
        <v>10</v>
      </c>
      <c r="T8117">
        <v>17</v>
      </c>
    </row>
    <row r="8118" spans="1:20" x14ac:dyDescent="0.25">
      <c r="A8118">
        <v>42</v>
      </c>
      <c r="B8118">
        <v>13</v>
      </c>
      <c r="C8118">
        <v>42</v>
      </c>
      <c r="D8118">
        <v>91</v>
      </c>
      <c r="E8118" t="s">
        <v>192</v>
      </c>
      <c r="F8118" t="s">
        <v>196</v>
      </c>
      <c r="G8118" t="s">
        <v>243</v>
      </c>
      <c r="H8118" t="s">
        <v>723</v>
      </c>
      <c r="I8118" t="str">
        <f>CONCATENATE(TEXT(A8118,"000"),TEXT(B8118,"000"))</f>
        <v>042013</v>
      </c>
      <c r="J8118" t="str">
        <f>CONCATENATE(TEXT(C8118,"000"),TEXT(D8118,"000"))</f>
        <v>042091</v>
      </c>
      <c r="K8118" t="s">
        <v>1439</v>
      </c>
      <c r="L8118" t="s">
        <v>1440</v>
      </c>
      <c r="M8118">
        <v>0</v>
      </c>
      <c r="N8118">
        <v>23</v>
      </c>
      <c r="O8118">
        <v>11</v>
      </c>
      <c r="P8118">
        <v>18</v>
      </c>
      <c r="Q8118">
        <v>-11</v>
      </c>
      <c r="R8118">
        <v>18</v>
      </c>
      <c r="S8118">
        <v>11</v>
      </c>
      <c r="T8118">
        <v>18</v>
      </c>
    </row>
    <row r="8119" spans="1:20" x14ac:dyDescent="0.25">
      <c r="A8119">
        <v>42</v>
      </c>
      <c r="B8119">
        <v>13</v>
      </c>
      <c r="C8119">
        <v>42</v>
      </c>
      <c r="D8119">
        <v>95</v>
      </c>
      <c r="E8119" t="s">
        <v>192</v>
      </c>
      <c r="F8119" t="s">
        <v>197</v>
      </c>
      <c r="G8119" t="s">
        <v>192</v>
      </c>
      <c r="H8119" t="s">
        <v>439</v>
      </c>
      <c r="I8119" t="str">
        <f>CONCATENATE(TEXT(A8119,"000"),TEXT(B8119,"000"))</f>
        <v>042013</v>
      </c>
      <c r="J8119" t="str">
        <f>CONCATENATE(TEXT(C8119,"000"),TEXT(D8119,"000"))</f>
        <v>042095</v>
      </c>
      <c r="K8119" t="s">
        <v>1439</v>
      </c>
      <c r="L8119" t="s">
        <v>1440</v>
      </c>
      <c r="M8119">
        <v>260</v>
      </c>
      <c r="N8119">
        <v>177</v>
      </c>
      <c r="O8119">
        <v>84</v>
      </c>
      <c r="P8119">
        <v>66</v>
      </c>
      <c r="Q8119">
        <v>176</v>
      </c>
      <c r="R8119">
        <v>184</v>
      </c>
      <c r="S8119">
        <v>344</v>
      </c>
      <c r="T8119">
        <v>193</v>
      </c>
    </row>
    <row r="8120" spans="1:20" x14ac:dyDescent="0.25">
      <c r="A8120">
        <v>42</v>
      </c>
      <c r="B8120">
        <v>13</v>
      </c>
      <c r="C8120">
        <v>42</v>
      </c>
      <c r="D8120">
        <v>97</v>
      </c>
      <c r="E8120" t="s">
        <v>192</v>
      </c>
      <c r="F8120" t="s">
        <v>571</v>
      </c>
      <c r="G8120" t="s">
        <v>192</v>
      </c>
      <c r="H8120" t="s">
        <v>433</v>
      </c>
      <c r="I8120" t="str">
        <f>CONCATENATE(TEXT(A8120,"000"),TEXT(B8120,"000"))</f>
        <v>042013</v>
      </c>
      <c r="J8120" t="str">
        <f>CONCATENATE(TEXT(C8120,"000"),TEXT(D8120,"000"))</f>
        <v>042097</v>
      </c>
      <c r="K8120" t="s">
        <v>1439</v>
      </c>
      <c r="L8120" t="s">
        <v>1440</v>
      </c>
      <c r="M8120">
        <v>11</v>
      </c>
      <c r="N8120">
        <v>14</v>
      </c>
      <c r="O8120">
        <v>19</v>
      </c>
      <c r="P8120">
        <v>32</v>
      </c>
      <c r="Q8120">
        <v>-8</v>
      </c>
      <c r="R8120">
        <v>35</v>
      </c>
      <c r="S8120">
        <v>30</v>
      </c>
      <c r="T8120">
        <v>35</v>
      </c>
    </row>
    <row r="8121" spans="1:20" x14ac:dyDescent="0.25">
      <c r="A8121">
        <v>42</v>
      </c>
      <c r="B8121">
        <v>13</v>
      </c>
      <c r="C8121">
        <v>42</v>
      </c>
      <c r="D8121">
        <v>99</v>
      </c>
      <c r="E8121" t="s">
        <v>192</v>
      </c>
      <c r="F8121" t="s">
        <v>393</v>
      </c>
      <c r="G8121" t="s">
        <v>47</v>
      </c>
      <c r="H8121" t="s">
        <v>47</v>
      </c>
      <c r="I8121" t="str">
        <f>CONCATENATE(TEXT(A8121,"000"),TEXT(B8121,"000"))</f>
        <v>042013</v>
      </c>
      <c r="J8121" t="str">
        <f>CONCATENATE(TEXT(C8121,"000"),TEXT(D8121,"000"))</f>
        <v>042099</v>
      </c>
      <c r="K8121" t="s">
        <v>1439</v>
      </c>
      <c r="L8121" t="s">
        <v>1440</v>
      </c>
      <c r="M8121">
        <v>0</v>
      </c>
      <c r="N8121">
        <v>23</v>
      </c>
      <c r="O8121">
        <v>81</v>
      </c>
      <c r="P8121">
        <v>156</v>
      </c>
      <c r="Q8121">
        <v>-81</v>
      </c>
      <c r="R8121">
        <v>156</v>
      </c>
      <c r="S8121">
        <v>81</v>
      </c>
      <c r="T8121">
        <v>156</v>
      </c>
    </row>
    <row r="8122" spans="1:20" x14ac:dyDescent="0.25">
      <c r="A8122">
        <v>42</v>
      </c>
      <c r="B8122">
        <v>13</v>
      </c>
      <c r="C8122">
        <v>42</v>
      </c>
      <c r="D8122">
        <v>101</v>
      </c>
      <c r="E8122" t="s">
        <v>192</v>
      </c>
      <c r="F8122" t="s">
        <v>199</v>
      </c>
      <c r="G8122" t="s">
        <v>178</v>
      </c>
      <c r="H8122" t="s">
        <v>182</v>
      </c>
      <c r="I8122" t="str">
        <f>CONCATENATE(TEXT(A8122,"000"),TEXT(B8122,"000"))</f>
        <v>042013</v>
      </c>
      <c r="J8122" t="str">
        <f>CONCATENATE(TEXT(C8122,"000"),TEXT(D8122,"000"))</f>
        <v>042101</v>
      </c>
      <c r="K8122" t="s">
        <v>1439</v>
      </c>
      <c r="L8122" t="s">
        <v>1440</v>
      </c>
      <c r="M8122">
        <v>10</v>
      </c>
      <c r="N8122">
        <v>15</v>
      </c>
      <c r="O8122">
        <v>17</v>
      </c>
      <c r="P8122">
        <v>23</v>
      </c>
      <c r="Q8122">
        <v>-7</v>
      </c>
      <c r="R8122">
        <v>19</v>
      </c>
      <c r="S8122">
        <v>27</v>
      </c>
      <c r="T8122">
        <v>34</v>
      </c>
    </row>
    <row r="8123" spans="1:20" x14ac:dyDescent="0.25">
      <c r="A8123">
        <v>42</v>
      </c>
      <c r="B8123">
        <v>13</v>
      </c>
      <c r="C8123">
        <v>42</v>
      </c>
      <c r="D8123">
        <v>105</v>
      </c>
      <c r="E8123" t="s">
        <v>192</v>
      </c>
      <c r="F8123" t="s">
        <v>136</v>
      </c>
      <c r="G8123" t="s">
        <v>192</v>
      </c>
      <c r="H8123" t="s">
        <v>439</v>
      </c>
      <c r="I8123" t="str">
        <f>CONCATENATE(TEXT(A8123,"000"),TEXT(B8123,"000"))</f>
        <v>042013</v>
      </c>
      <c r="J8123" t="str">
        <f>CONCATENATE(TEXT(C8123,"000"),TEXT(D8123,"000"))</f>
        <v>042105</v>
      </c>
      <c r="K8123" t="s">
        <v>1439</v>
      </c>
      <c r="L8123" t="s">
        <v>1440</v>
      </c>
      <c r="M8123">
        <v>184</v>
      </c>
      <c r="N8123">
        <v>77</v>
      </c>
      <c r="O8123">
        <v>61</v>
      </c>
      <c r="P8123">
        <v>35</v>
      </c>
      <c r="Q8123">
        <v>123</v>
      </c>
      <c r="R8123">
        <v>92</v>
      </c>
      <c r="S8123">
        <v>245</v>
      </c>
      <c r="T8123">
        <v>76</v>
      </c>
    </row>
    <row r="8124" spans="1:20" x14ac:dyDescent="0.25">
      <c r="A8124">
        <v>42</v>
      </c>
      <c r="B8124">
        <v>13</v>
      </c>
      <c r="C8124">
        <v>42</v>
      </c>
      <c r="D8124">
        <v>107</v>
      </c>
      <c r="E8124" t="s">
        <v>192</v>
      </c>
      <c r="F8124" t="s">
        <v>435</v>
      </c>
      <c r="G8124" t="s">
        <v>228</v>
      </c>
      <c r="H8124" t="s">
        <v>592</v>
      </c>
      <c r="I8124" t="str">
        <f>CONCATENATE(TEXT(A8124,"000"),TEXT(B8124,"000"))</f>
        <v>042013</v>
      </c>
      <c r="J8124" t="str">
        <f>CONCATENATE(TEXT(C8124,"000"),TEXT(D8124,"000"))</f>
        <v>042107</v>
      </c>
      <c r="K8124" t="s">
        <v>1439</v>
      </c>
      <c r="L8124" t="s">
        <v>1440</v>
      </c>
      <c r="M8124">
        <v>3</v>
      </c>
      <c r="N8124">
        <v>5</v>
      </c>
      <c r="O8124">
        <v>0</v>
      </c>
      <c r="P8124">
        <v>27</v>
      </c>
      <c r="Q8124">
        <v>3</v>
      </c>
      <c r="R8124">
        <v>5</v>
      </c>
      <c r="S8124">
        <v>3</v>
      </c>
      <c r="T8124">
        <v>5</v>
      </c>
    </row>
    <row r="8125" spans="1:20" x14ac:dyDescent="0.25">
      <c r="A8125">
        <v>42</v>
      </c>
      <c r="B8125">
        <v>13</v>
      </c>
      <c r="C8125">
        <v>42</v>
      </c>
      <c r="D8125">
        <v>111</v>
      </c>
      <c r="E8125" t="s">
        <v>192</v>
      </c>
      <c r="F8125" t="s">
        <v>200</v>
      </c>
      <c r="G8125" t="s">
        <v>476</v>
      </c>
      <c r="H8125" t="s">
        <v>1254</v>
      </c>
      <c r="I8125" t="str">
        <f>CONCATENATE(TEXT(A8125,"000"),TEXT(B8125,"000"))</f>
        <v>042013</v>
      </c>
      <c r="J8125" t="str">
        <f>CONCATENATE(TEXT(C8125,"000"),TEXT(D8125,"000"))</f>
        <v>042111</v>
      </c>
      <c r="K8125" t="s">
        <v>1439</v>
      </c>
      <c r="L8125" t="s">
        <v>1440</v>
      </c>
      <c r="M8125">
        <v>28</v>
      </c>
      <c r="N8125">
        <v>47</v>
      </c>
      <c r="O8125">
        <v>0</v>
      </c>
      <c r="P8125">
        <v>20</v>
      </c>
      <c r="Q8125">
        <v>28</v>
      </c>
      <c r="R8125">
        <v>47</v>
      </c>
      <c r="S8125">
        <v>28</v>
      </c>
      <c r="T8125">
        <v>47</v>
      </c>
    </row>
    <row r="8126" spans="1:20" x14ac:dyDescent="0.25">
      <c r="A8126">
        <v>42</v>
      </c>
      <c r="B8126">
        <v>13</v>
      </c>
      <c r="C8126">
        <v>42</v>
      </c>
      <c r="D8126">
        <v>115</v>
      </c>
      <c r="E8126" t="s">
        <v>192</v>
      </c>
      <c r="F8126" t="s">
        <v>352</v>
      </c>
      <c r="G8126" t="s">
        <v>192</v>
      </c>
      <c r="H8126" t="s">
        <v>210</v>
      </c>
      <c r="I8126" t="str">
        <f>CONCATENATE(TEXT(A8126,"000"),TEXT(B8126,"000"))</f>
        <v>042013</v>
      </c>
      <c r="J8126" t="str">
        <f>CONCATENATE(TEXT(C8126,"000"),TEXT(D8126,"000"))</f>
        <v>042115</v>
      </c>
      <c r="K8126" t="s">
        <v>1439</v>
      </c>
      <c r="L8126" t="s">
        <v>1440</v>
      </c>
      <c r="M8126">
        <v>934</v>
      </c>
      <c r="N8126">
        <v>414</v>
      </c>
      <c r="O8126" s="1">
        <v>1450</v>
      </c>
      <c r="P8126">
        <v>508</v>
      </c>
      <c r="Q8126">
        <v>-516</v>
      </c>
      <c r="R8126">
        <v>629</v>
      </c>
      <c r="S8126" s="1">
        <v>2384</v>
      </c>
      <c r="T8126">
        <v>681</v>
      </c>
    </row>
    <row r="8127" spans="1:20" x14ac:dyDescent="0.25">
      <c r="A8127">
        <v>42</v>
      </c>
      <c r="B8127">
        <v>13</v>
      </c>
      <c r="C8127">
        <v>42</v>
      </c>
      <c r="D8127">
        <v>117</v>
      </c>
      <c r="E8127" t="s">
        <v>192</v>
      </c>
      <c r="F8127" t="s">
        <v>89</v>
      </c>
      <c r="G8127" t="s">
        <v>192</v>
      </c>
      <c r="H8127" t="s">
        <v>403</v>
      </c>
      <c r="I8127" t="str">
        <f>CONCATENATE(TEXT(A8127,"000"),TEXT(B8127,"000"))</f>
        <v>042013</v>
      </c>
      <c r="J8127" t="str">
        <f>CONCATENATE(TEXT(C8127,"000"),TEXT(D8127,"000"))</f>
        <v>042117</v>
      </c>
      <c r="K8127" t="s">
        <v>1439</v>
      </c>
      <c r="L8127" t="s">
        <v>1440</v>
      </c>
      <c r="M8127">
        <v>5</v>
      </c>
      <c r="N8127">
        <v>5</v>
      </c>
      <c r="O8127">
        <v>0</v>
      </c>
      <c r="P8127">
        <v>21</v>
      </c>
      <c r="Q8127">
        <v>5</v>
      </c>
      <c r="R8127">
        <v>5</v>
      </c>
      <c r="S8127">
        <v>5</v>
      </c>
      <c r="T8127">
        <v>5</v>
      </c>
    </row>
    <row r="8128" spans="1:20" x14ac:dyDescent="0.25">
      <c r="A8128">
        <v>42</v>
      </c>
      <c r="B8128">
        <v>13</v>
      </c>
      <c r="C8128">
        <v>42</v>
      </c>
      <c r="D8128">
        <v>119</v>
      </c>
      <c r="E8128" t="s">
        <v>192</v>
      </c>
      <c r="F8128" t="s">
        <v>202</v>
      </c>
      <c r="G8128" t="s">
        <v>21</v>
      </c>
      <c r="H8128" t="s">
        <v>859</v>
      </c>
      <c r="I8128" t="str">
        <f>CONCATENATE(TEXT(A8128,"000"),TEXT(B8128,"000"))</f>
        <v>042013</v>
      </c>
      <c r="J8128" t="str">
        <f>CONCATENATE(TEXT(C8128,"000"),TEXT(D8128,"000"))</f>
        <v>042119</v>
      </c>
      <c r="K8128" t="s">
        <v>1439</v>
      </c>
      <c r="L8128" t="s">
        <v>1440</v>
      </c>
      <c r="M8128">
        <v>0</v>
      </c>
      <c r="N8128">
        <v>23</v>
      </c>
      <c r="O8128">
        <v>8</v>
      </c>
      <c r="P8128">
        <v>19</v>
      </c>
      <c r="Q8128">
        <v>-8</v>
      </c>
      <c r="R8128">
        <v>19</v>
      </c>
      <c r="S8128">
        <v>8</v>
      </c>
      <c r="T8128">
        <v>19</v>
      </c>
    </row>
    <row r="8129" spans="1:20" x14ac:dyDescent="0.25">
      <c r="A8129">
        <v>42</v>
      </c>
      <c r="B8129">
        <v>13</v>
      </c>
      <c r="C8129">
        <v>42</v>
      </c>
      <c r="D8129">
        <v>123</v>
      </c>
      <c r="E8129" t="s">
        <v>192</v>
      </c>
      <c r="F8129" t="s">
        <v>203</v>
      </c>
      <c r="G8129" t="s">
        <v>167</v>
      </c>
      <c r="H8129" t="s">
        <v>173</v>
      </c>
      <c r="I8129" t="str">
        <f>CONCATENATE(TEXT(A8129,"000"),TEXT(B8129,"000"))</f>
        <v>042013</v>
      </c>
      <c r="J8129" t="str">
        <f>CONCATENATE(TEXT(C8129,"000"),TEXT(D8129,"000"))</f>
        <v>042123</v>
      </c>
      <c r="K8129" t="s">
        <v>1439</v>
      </c>
      <c r="L8129" t="s">
        <v>1440</v>
      </c>
      <c r="M8129">
        <v>10</v>
      </c>
      <c r="N8129">
        <v>15</v>
      </c>
      <c r="O8129">
        <v>0</v>
      </c>
      <c r="P8129">
        <v>28</v>
      </c>
      <c r="Q8129">
        <v>10</v>
      </c>
      <c r="R8129">
        <v>15</v>
      </c>
      <c r="S8129">
        <v>10</v>
      </c>
      <c r="T8129">
        <v>15</v>
      </c>
    </row>
    <row r="8130" spans="1:20" x14ac:dyDescent="0.25">
      <c r="A8130">
        <v>42</v>
      </c>
      <c r="B8130">
        <v>13</v>
      </c>
      <c r="C8130">
        <v>42</v>
      </c>
      <c r="D8130">
        <v>125</v>
      </c>
      <c r="E8130" t="s">
        <v>192</v>
      </c>
      <c r="F8130" t="s">
        <v>204</v>
      </c>
      <c r="G8130" t="s">
        <v>267</v>
      </c>
      <c r="H8130" t="s">
        <v>1151</v>
      </c>
      <c r="I8130" t="str">
        <f>CONCATENATE(TEXT(A8130,"000"),TEXT(B8130,"000"))</f>
        <v>042013</v>
      </c>
      <c r="J8130" t="str">
        <f>CONCATENATE(TEXT(C8130,"000"),TEXT(D8130,"000"))</f>
        <v>042125</v>
      </c>
      <c r="K8130" t="s">
        <v>1439</v>
      </c>
      <c r="L8130" t="s">
        <v>1440</v>
      </c>
      <c r="M8130">
        <v>57</v>
      </c>
      <c r="N8130">
        <v>80</v>
      </c>
      <c r="O8130">
        <v>0</v>
      </c>
      <c r="P8130">
        <v>25</v>
      </c>
      <c r="Q8130">
        <v>57</v>
      </c>
      <c r="R8130">
        <v>80</v>
      </c>
      <c r="S8130">
        <v>57</v>
      </c>
      <c r="T8130">
        <v>80</v>
      </c>
    </row>
    <row r="8131" spans="1:20" x14ac:dyDescent="0.25">
      <c r="A8131">
        <v>42</v>
      </c>
      <c r="B8131">
        <v>13</v>
      </c>
      <c r="C8131">
        <v>42</v>
      </c>
      <c r="D8131">
        <v>127</v>
      </c>
      <c r="E8131" t="s">
        <v>192</v>
      </c>
      <c r="F8131" t="s">
        <v>205</v>
      </c>
      <c r="G8131" t="s">
        <v>267</v>
      </c>
      <c r="H8131" t="s">
        <v>1316</v>
      </c>
      <c r="I8131" t="str">
        <f>CONCATENATE(TEXT(A8131,"000"),TEXT(B8131,"000"))</f>
        <v>042013</v>
      </c>
      <c r="J8131" t="str">
        <f>CONCATENATE(TEXT(C8131,"000"),TEXT(D8131,"000"))</f>
        <v>042127</v>
      </c>
      <c r="K8131" t="s">
        <v>1439</v>
      </c>
      <c r="L8131" t="s">
        <v>1440</v>
      </c>
      <c r="M8131">
        <v>18</v>
      </c>
      <c r="N8131">
        <v>24</v>
      </c>
      <c r="O8131">
        <v>0</v>
      </c>
      <c r="P8131">
        <v>25</v>
      </c>
      <c r="Q8131">
        <v>18</v>
      </c>
      <c r="R8131">
        <v>24</v>
      </c>
      <c r="S8131">
        <v>18</v>
      </c>
      <c r="T8131">
        <v>24</v>
      </c>
    </row>
    <row r="8132" spans="1:20" x14ac:dyDescent="0.25">
      <c r="A8132">
        <v>42</v>
      </c>
      <c r="B8132">
        <v>13</v>
      </c>
      <c r="C8132">
        <v>42</v>
      </c>
      <c r="D8132">
        <v>129</v>
      </c>
      <c r="E8132" t="s">
        <v>192</v>
      </c>
      <c r="F8132" t="s">
        <v>206</v>
      </c>
      <c r="G8132" t="s">
        <v>213</v>
      </c>
      <c r="H8132" t="s">
        <v>447</v>
      </c>
      <c r="I8132" t="str">
        <f>CONCATENATE(TEXT(A8132,"000"),TEXT(B8132,"000"))</f>
        <v>042013</v>
      </c>
      <c r="J8132" t="str">
        <f>CONCATENATE(TEXT(C8132,"000"),TEXT(D8132,"000"))</f>
        <v>042129</v>
      </c>
      <c r="K8132" t="s">
        <v>1439</v>
      </c>
      <c r="L8132" t="s">
        <v>1440</v>
      </c>
      <c r="M8132">
        <v>0</v>
      </c>
      <c r="N8132">
        <v>23</v>
      </c>
      <c r="O8132">
        <v>92</v>
      </c>
      <c r="P8132">
        <v>144</v>
      </c>
      <c r="Q8132">
        <v>-92</v>
      </c>
      <c r="R8132">
        <v>144</v>
      </c>
      <c r="S8132">
        <v>92</v>
      </c>
      <c r="T8132">
        <v>144</v>
      </c>
    </row>
    <row r="8133" spans="1:20" x14ac:dyDescent="0.25">
      <c r="A8133">
        <v>42</v>
      </c>
      <c r="B8133">
        <v>13</v>
      </c>
      <c r="C8133">
        <v>42</v>
      </c>
      <c r="D8133">
        <v>133</v>
      </c>
      <c r="E8133" t="s">
        <v>192</v>
      </c>
      <c r="F8133" t="s">
        <v>944</v>
      </c>
      <c r="G8133" t="s">
        <v>192</v>
      </c>
      <c r="H8133" t="s">
        <v>193</v>
      </c>
      <c r="I8133" t="str">
        <f>CONCATENATE(TEXT(A8133,"000"),TEXT(B8133,"000"))</f>
        <v>042013</v>
      </c>
      <c r="J8133" t="str">
        <f>CONCATENATE(TEXT(C8133,"000"),TEXT(D8133,"000"))</f>
        <v>042133</v>
      </c>
      <c r="K8133" t="s">
        <v>1439</v>
      </c>
      <c r="L8133" t="s">
        <v>1440</v>
      </c>
      <c r="M8133">
        <v>11</v>
      </c>
      <c r="N8133">
        <v>15</v>
      </c>
      <c r="O8133">
        <v>15</v>
      </c>
      <c r="P8133">
        <v>26</v>
      </c>
      <c r="Q8133">
        <v>-4</v>
      </c>
      <c r="R8133">
        <v>30</v>
      </c>
      <c r="S8133">
        <v>26</v>
      </c>
      <c r="T8133">
        <v>31</v>
      </c>
    </row>
    <row r="8134" spans="1:20" x14ac:dyDescent="0.25">
      <c r="A8134">
        <v>42</v>
      </c>
      <c r="B8134">
        <v>13</v>
      </c>
      <c r="C8134">
        <v>45</v>
      </c>
      <c r="D8134">
        <v>7</v>
      </c>
      <c r="E8134" t="s">
        <v>192</v>
      </c>
      <c r="F8134" t="s">
        <v>184</v>
      </c>
      <c r="G8134" t="s">
        <v>81</v>
      </c>
      <c r="H8134" t="s">
        <v>849</v>
      </c>
      <c r="I8134" t="str">
        <f>CONCATENATE(TEXT(A8134,"000"),TEXT(B8134,"000"))</f>
        <v>042013</v>
      </c>
      <c r="J8134" t="str">
        <f>CONCATENATE(TEXT(C8134,"000"),TEXT(D8134,"000"))</f>
        <v>045007</v>
      </c>
      <c r="K8134" t="s">
        <v>1439</v>
      </c>
      <c r="L8134" t="s">
        <v>1440</v>
      </c>
      <c r="M8134">
        <v>0</v>
      </c>
      <c r="N8134">
        <v>23</v>
      </c>
      <c r="O8134">
        <v>89</v>
      </c>
      <c r="P8134">
        <v>132</v>
      </c>
      <c r="Q8134">
        <v>-89</v>
      </c>
      <c r="R8134">
        <v>132</v>
      </c>
      <c r="S8134">
        <v>89</v>
      </c>
      <c r="T8134">
        <v>132</v>
      </c>
    </row>
    <row r="8135" spans="1:20" x14ac:dyDescent="0.25">
      <c r="A8135">
        <v>42</v>
      </c>
      <c r="B8135">
        <v>13</v>
      </c>
      <c r="C8135">
        <v>45</v>
      </c>
      <c r="D8135">
        <v>13</v>
      </c>
      <c r="E8135" t="s">
        <v>192</v>
      </c>
      <c r="F8135" t="s">
        <v>208</v>
      </c>
      <c r="G8135" t="s">
        <v>48</v>
      </c>
      <c r="H8135" t="s">
        <v>59</v>
      </c>
      <c r="I8135" t="str">
        <f>CONCATENATE(TEXT(A8135,"000"),TEXT(B8135,"000"))</f>
        <v>042013</v>
      </c>
      <c r="J8135" t="str">
        <f>CONCATENATE(TEXT(C8135,"000"),TEXT(D8135,"000"))</f>
        <v>045013</v>
      </c>
      <c r="K8135" t="s">
        <v>1439</v>
      </c>
      <c r="L8135" t="s">
        <v>1440</v>
      </c>
      <c r="M8135">
        <v>0</v>
      </c>
      <c r="N8135">
        <v>23</v>
      </c>
      <c r="O8135">
        <v>47</v>
      </c>
      <c r="P8135">
        <v>48</v>
      </c>
      <c r="Q8135">
        <v>-47</v>
      </c>
      <c r="R8135">
        <v>48</v>
      </c>
      <c r="S8135">
        <v>47</v>
      </c>
      <c r="T8135">
        <v>48</v>
      </c>
    </row>
    <row r="8136" spans="1:20" x14ac:dyDescent="0.25">
      <c r="A8136">
        <v>42</v>
      </c>
      <c r="B8136">
        <v>13</v>
      </c>
      <c r="C8136">
        <v>45</v>
      </c>
      <c r="D8136">
        <v>51</v>
      </c>
      <c r="E8136" t="s">
        <v>192</v>
      </c>
      <c r="F8136" t="s">
        <v>209</v>
      </c>
      <c r="G8136" t="s">
        <v>97</v>
      </c>
      <c r="H8136" t="s">
        <v>184</v>
      </c>
      <c r="I8136" t="str">
        <f>CONCATENATE(TEXT(A8136,"000"),TEXT(B8136,"000"))</f>
        <v>042013</v>
      </c>
      <c r="J8136" t="str">
        <f>CONCATENATE(TEXT(C8136,"000"),TEXT(D8136,"000"))</f>
        <v>045051</v>
      </c>
      <c r="K8136" t="s">
        <v>1439</v>
      </c>
      <c r="L8136" t="s">
        <v>1440</v>
      </c>
      <c r="M8136">
        <v>428</v>
      </c>
      <c r="N8136">
        <v>148</v>
      </c>
      <c r="O8136">
        <v>450</v>
      </c>
      <c r="P8136">
        <v>254</v>
      </c>
      <c r="Q8136">
        <v>-22</v>
      </c>
      <c r="R8136">
        <v>308</v>
      </c>
      <c r="S8136">
        <v>878</v>
      </c>
      <c r="T8136">
        <v>279</v>
      </c>
    </row>
    <row r="8137" spans="1:20" x14ac:dyDescent="0.25">
      <c r="A8137">
        <v>42</v>
      </c>
      <c r="B8137">
        <v>13</v>
      </c>
      <c r="C8137">
        <v>45</v>
      </c>
      <c r="D8137">
        <v>63</v>
      </c>
      <c r="E8137" t="s">
        <v>192</v>
      </c>
      <c r="F8137" t="s">
        <v>209</v>
      </c>
      <c r="G8137" t="s">
        <v>267</v>
      </c>
      <c r="H8137" t="s">
        <v>684</v>
      </c>
      <c r="I8137" t="str">
        <f>CONCATENATE(TEXT(A8137,"000"),TEXT(B8137,"000"))</f>
        <v>042013</v>
      </c>
      <c r="J8137" t="str">
        <f>CONCATENATE(TEXT(C8137,"000"),TEXT(D8137,"000"))</f>
        <v>045063</v>
      </c>
      <c r="K8137" t="s">
        <v>1439</v>
      </c>
      <c r="L8137" t="s">
        <v>1440</v>
      </c>
      <c r="M8137">
        <v>0</v>
      </c>
      <c r="N8137">
        <v>23</v>
      </c>
      <c r="O8137">
        <v>42</v>
      </c>
      <c r="P8137">
        <v>65</v>
      </c>
      <c r="Q8137">
        <v>-42</v>
      </c>
      <c r="R8137">
        <v>65</v>
      </c>
      <c r="S8137">
        <v>42</v>
      </c>
      <c r="T8137">
        <v>65</v>
      </c>
    </row>
    <row r="8138" spans="1:20" x14ac:dyDescent="0.25">
      <c r="A8138">
        <v>42</v>
      </c>
      <c r="B8138">
        <v>13</v>
      </c>
      <c r="C8138">
        <v>45</v>
      </c>
      <c r="D8138">
        <v>79</v>
      </c>
      <c r="E8138" t="s">
        <v>192</v>
      </c>
      <c r="F8138" t="s">
        <v>440</v>
      </c>
      <c r="G8138" t="s">
        <v>192</v>
      </c>
      <c r="H8138" t="s">
        <v>211</v>
      </c>
      <c r="I8138" t="str">
        <f>CONCATENATE(TEXT(A8138,"000"),TEXT(B8138,"000"))</f>
        <v>042013</v>
      </c>
      <c r="J8138" t="str">
        <f>CONCATENATE(TEXT(C8138,"000"),TEXT(D8138,"000"))</f>
        <v>045079</v>
      </c>
      <c r="K8138" t="s">
        <v>1439</v>
      </c>
      <c r="L8138" t="s">
        <v>1440</v>
      </c>
      <c r="M8138">
        <v>27</v>
      </c>
      <c r="N8138">
        <v>27</v>
      </c>
      <c r="O8138">
        <v>0</v>
      </c>
      <c r="P8138">
        <v>23</v>
      </c>
      <c r="Q8138">
        <v>27</v>
      </c>
      <c r="R8138">
        <v>27</v>
      </c>
      <c r="S8138">
        <v>27</v>
      </c>
      <c r="T8138">
        <v>27</v>
      </c>
    </row>
    <row r="8139" spans="1:20" x14ac:dyDescent="0.25">
      <c r="A8139">
        <v>42</v>
      </c>
      <c r="B8139">
        <v>13</v>
      </c>
      <c r="C8139">
        <v>47</v>
      </c>
      <c r="D8139">
        <v>11</v>
      </c>
      <c r="E8139" t="s">
        <v>192</v>
      </c>
      <c r="F8139" t="s">
        <v>77</v>
      </c>
      <c r="G8139" t="s">
        <v>91</v>
      </c>
      <c r="H8139" t="s">
        <v>1403</v>
      </c>
      <c r="I8139" t="str">
        <f>CONCATENATE(TEXT(A8139,"000"),TEXT(B8139,"000"))</f>
        <v>042013</v>
      </c>
      <c r="J8139" t="str">
        <f>CONCATENATE(TEXT(C8139,"000"),TEXT(D8139,"000"))</f>
        <v>047011</v>
      </c>
      <c r="K8139" t="s">
        <v>1439</v>
      </c>
      <c r="L8139" t="s">
        <v>1440</v>
      </c>
      <c r="M8139">
        <v>0</v>
      </c>
      <c r="N8139">
        <v>21</v>
      </c>
      <c r="O8139">
        <v>19</v>
      </c>
      <c r="P8139">
        <v>27</v>
      </c>
      <c r="Q8139">
        <v>-19</v>
      </c>
      <c r="R8139">
        <v>27</v>
      </c>
      <c r="S8139">
        <v>19</v>
      </c>
      <c r="T8139">
        <v>27</v>
      </c>
    </row>
    <row r="8140" spans="1:20" x14ac:dyDescent="0.25">
      <c r="A8140">
        <v>42</v>
      </c>
      <c r="B8140">
        <v>13</v>
      </c>
      <c r="C8140">
        <v>48</v>
      </c>
      <c r="D8140">
        <v>121</v>
      </c>
      <c r="E8140" t="s">
        <v>192</v>
      </c>
      <c r="F8140" t="s">
        <v>165</v>
      </c>
      <c r="G8140" t="s">
        <v>91</v>
      </c>
      <c r="H8140" t="s">
        <v>1324</v>
      </c>
      <c r="I8140" t="str">
        <f>CONCATENATE(TEXT(A8140,"000"),TEXT(B8140,"000"))</f>
        <v>042013</v>
      </c>
      <c r="J8140" t="str">
        <f>CONCATENATE(TEXT(C8140,"000"),TEXT(D8140,"000"))</f>
        <v>048121</v>
      </c>
      <c r="K8140" t="s">
        <v>1439</v>
      </c>
      <c r="L8140" t="s">
        <v>1440</v>
      </c>
      <c r="M8140">
        <v>21</v>
      </c>
      <c r="N8140">
        <v>25</v>
      </c>
      <c r="O8140">
        <v>0</v>
      </c>
      <c r="P8140">
        <v>29</v>
      </c>
      <c r="Q8140">
        <v>21</v>
      </c>
      <c r="R8140">
        <v>25</v>
      </c>
      <c r="S8140">
        <v>21</v>
      </c>
      <c r="T8140">
        <v>25</v>
      </c>
    </row>
    <row r="8141" spans="1:20" x14ac:dyDescent="0.25">
      <c r="A8141">
        <v>42</v>
      </c>
      <c r="B8141">
        <v>13</v>
      </c>
      <c r="C8141">
        <v>48</v>
      </c>
      <c r="D8141">
        <v>201</v>
      </c>
      <c r="E8141" t="s">
        <v>192</v>
      </c>
      <c r="F8141" t="s">
        <v>376</v>
      </c>
      <c r="G8141" t="s">
        <v>94</v>
      </c>
      <c r="H8141" t="s">
        <v>211</v>
      </c>
      <c r="I8141" t="str">
        <f>CONCATENATE(TEXT(A8141,"000"),TEXT(B8141,"000"))</f>
        <v>042013</v>
      </c>
      <c r="J8141" t="str">
        <f>CONCATENATE(TEXT(C8141,"000"),TEXT(D8141,"000"))</f>
        <v>048201</v>
      </c>
      <c r="K8141" t="s">
        <v>1439</v>
      </c>
      <c r="L8141" t="s">
        <v>1440</v>
      </c>
      <c r="M8141">
        <v>0</v>
      </c>
      <c r="N8141">
        <v>23</v>
      </c>
      <c r="O8141">
        <v>13</v>
      </c>
      <c r="P8141">
        <v>21</v>
      </c>
      <c r="Q8141">
        <v>-13</v>
      </c>
      <c r="R8141">
        <v>21</v>
      </c>
      <c r="S8141">
        <v>13</v>
      </c>
      <c r="T8141">
        <v>21</v>
      </c>
    </row>
    <row r="8142" spans="1:20" x14ac:dyDescent="0.25">
      <c r="A8142">
        <v>42</v>
      </c>
      <c r="B8142">
        <v>13</v>
      </c>
      <c r="C8142">
        <v>48</v>
      </c>
      <c r="D8142">
        <v>439</v>
      </c>
      <c r="E8142" t="s">
        <v>192</v>
      </c>
      <c r="F8142" t="s">
        <v>211</v>
      </c>
      <c r="G8142" t="s">
        <v>14</v>
      </c>
      <c r="H8142" t="s">
        <v>71</v>
      </c>
      <c r="I8142" t="str">
        <f>CONCATENATE(TEXT(A8142,"000"),TEXT(B8142,"000"))</f>
        <v>042013</v>
      </c>
      <c r="J8142" t="str">
        <f>CONCATENATE(TEXT(C8142,"000"),TEXT(D8142,"000"))</f>
        <v>048439</v>
      </c>
      <c r="K8142" t="s">
        <v>1439</v>
      </c>
      <c r="L8142" t="s">
        <v>1440</v>
      </c>
      <c r="M8142">
        <v>22</v>
      </c>
      <c r="N8142">
        <v>26</v>
      </c>
      <c r="O8142">
        <v>7</v>
      </c>
      <c r="P8142">
        <v>14</v>
      </c>
      <c r="Q8142">
        <v>15</v>
      </c>
      <c r="R8142">
        <v>29</v>
      </c>
      <c r="S8142">
        <v>29</v>
      </c>
      <c r="T8142">
        <v>29</v>
      </c>
    </row>
    <row r="8143" spans="1:20" x14ac:dyDescent="0.25">
      <c r="A8143">
        <v>42</v>
      </c>
      <c r="B8143">
        <v>13</v>
      </c>
      <c r="C8143">
        <v>49</v>
      </c>
      <c r="D8143">
        <v>49</v>
      </c>
      <c r="E8143" t="s">
        <v>14</v>
      </c>
      <c r="F8143" t="s">
        <v>144</v>
      </c>
      <c r="G8143" t="s">
        <v>285</v>
      </c>
      <c r="H8143" t="s">
        <v>281</v>
      </c>
      <c r="I8143" t="str">
        <f>CONCATENATE(TEXT(A8143,"000"),TEXT(B8143,"000"))</f>
        <v>042013</v>
      </c>
      <c r="J8143" t="str">
        <f>CONCATENATE(TEXT(C8143,"000"),TEXT(D8143,"000"))</f>
        <v>049049</v>
      </c>
      <c r="K8143" t="s">
        <v>1439</v>
      </c>
      <c r="L8143" t="s">
        <v>1440</v>
      </c>
      <c r="M8143">
        <v>216</v>
      </c>
      <c r="N8143">
        <v>146</v>
      </c>
    </row>
    <row r="8144" spans="1:20" x14ac:dyDescent="0.25">
      <c r="A8144">
        <v>42</v>
      </c>
      <c r="B8144">
        <v>13</v>
      </c>
      <c r="C8144">
        <v>50</v>
      </c>
      <c r="D8144">
        <v>1</v>
      </c>
      <c r="E8144" t="s">
        <v>192</v>
      </c>
      <c r="F8144" t="s">
        <v>439</v>
      </c>
      <c r="G8144" t="s">
        <v>289</v>
      </c>
      <c r="H8144" t="s">
        <v>281</v>
      </c>
      <c r="I8144" t="str">
        <f>CONCATENATE(TEXT(A8144,"000"),TEXT(B8144,"000"))</f>
        <v>042013</v>
      </c>
      <c r="J8144" t="str">
        <f>CONCATENATE(TEXT(C8144,"000"),TEXT(D8144,"000"))</f>
        <v>050001</v>
      </c>
      <c r="K8144" t="s">
        <v>1439</v>
      </c>
      <c r="L8144" t="s">
        <v>1440</v>
      </c>
      <c r="M8144">
        <v>37</v>
      </c>
      <c r="N8144">
        <v>22</v>
      </c>
    </row>
    <row r="8145" spans="1:20" x14ac:dyDescent="0.25">
      <c r="A8145">
        <v>42</v>
      </c>
      <c r="B8145">
        <v>13</v>
      </c>
      <c r="C8145">
        <v>50</v>
      </c>
      <c r="D8145">
        <v>7</v>
      </c>
      <c r="E8145" t="s">
        <v>14</v>
      </c>
      <c r="F8145" t="s">
        <v>133</v>
      </c>
      <c r="G8145" t="s">
        <v>94</v>
      </c>
      <c r="H8145" t="s">
        <v>360</v>
      </c>
      <c r="I8145" t="str">
        <f>CONCATENATE(TEXT(A8145,"000"),TEXT(B8145,"000"))</f>
        <v>042013</v>
      </c>
      <c r="J8145" t="str">
        <f>CONCATENATE(TEXT(C8145,"000"),TEXT(D8145,"000"))</f>
        <v>050007</v>
      </c>
      <c r="K8145" t="s">
        <v>1439</v>
      </c>
      <c r="L8145" t="s">
        <v>1440</v>
      </c>
      <c r="M8145">
        <v>0</v>
      </c>
      <c r="N8145">
        <v>28</v>
      </c>
      <c r="O8145">
        <v>19</v>
      </c>
      <c r="P8145">
        <v>26</v>
      </c>
      <c r="Q8145">
        <v>-19</v>
      </c>
      <c r="R8145">
        <v>26</v>
      </c>
      <c r="S8145">
        <v>19</v>
      </c>
      <c r="T8145">
        <v>26</v>
      </c>
    </row>
    <row r="8146" spans="1:20" x14ac:dyDescent="0.25">
      <c r="A8146">
        <v>42</v>
      </c>
      <c r="B8146">
        <v>13</v>
      </c>
      <c r="C8146">
        <v>51</v>
      </c>
      <c r="D8146">
        <v>59</v>
      </c>
      <c r="E8146" t="s">
        <v>14</v>
      </c>
      <c r="F8146" t="s">
        <v>134</v>
      </c>
      <c r="G8146" t="s">
        <v>91</v>
      </c>
      <c r="H8146" t="s">
        <v>526</v>
      </c>
      <c r="I8146" t="str">
        <f>CONCATENATE(TEXT(A8146,"000"),TEXT(B8146,"000"))</f>
        <v>042013</v>
      </c>
      <c r="J8146" t="str">
        <f>CONCATENATE(TEXT(C8146,"000"),TEXT(D8146,"000"))</f>
        <v>051059</v>
      </c>
      <c r="K8146" t="s">
        <v>1439</v>
      </c>
      <c r="L8146" t="s">
        <v>1440</v>
      </c>
      <c r="M8146">
        <v>28</v>
      </c>
      <c r="N8146">
        <v>49</v>
      </c>
      <c r="O8146">
        <v>0</v>
      </c>
      <c r="P8146">
        <v>29</v>
      </c>
      <c r="Q8146">
        <v>28</v>
      </c>
      <c r="R8146">
        <v>49</v>
      </c>
      <c r="S8146">
        <v>28</v>
      </c>
      <c r="T8146">
        <v>49</v>
      </c>
    </row>
    <row r="8147" spans="1:20" x14ac:dyDescent="0.25">
      <c r="A8147">
        <v>42</v>
      </c>
      <c r="B8147">
        <v>13</v>
      </c>
      <c r="C8147">
        <v>51</v>
      </c>
      <c r="D8147">
        <v>93</v>
      </c>
      <c r="E8147" t="s">
        <v>14</v>
      </c>
      <c r="F8147" t="s">
        <v>134</v>
      </c>
      <c r="G8147" t="s">
        <v>256</v>
      </c>
      <c r="H8147" t="s">
        <v>259</v>
      </c>
      <c r="I8147" t="str">
        <f>CONCATENATE(TEXT(A8147,"000"),TEXT(B8147,"000"))</f>
        <v>042013</v>
      </c>
      <c r="J8147" t="str">
        <f>CONCATENATE(TEXT(C8147,"000"),TEXT(D8147,"000"))</f>
        <v>051093</v>
      </c>
      <c r="K8147" t="s">
        <v>1439</v>
      </c>
      <c r="L8147" t="s">
        <v>1440</v>
      </c>
      <c r="M8147">
        <v>46</v>
      </c>
      <c r="N8147">
        <v>57</v>
      </c>
      <c r="O8147">
        <v>47</v>
      </c>
      <c r="P8147">
        <v>44</v>
      </c>
      <c r="Q8147">
        <v>-1</v>
      </c>
      <c r="R8147">
        <v>76</v>
      </c>
      <c r="S8147">
        <v>93</v>
      </c>
      <c r="T8147">
        <v>69</v>
      </c>
    </row>
    <row r="8148" spans="1:20" x14ac:dyDescent="0.25">
      <c r="A8148">
        <v>42</v>
      </c>
      <c r="B8148">
        <v>13</v>
      </c>
      <c r="C8148">
        <v>51</v>
      </c>
      <c r="D8148">
        <v>153</v>
      </c>
      <c r="E8148" t="s">
        <v>14</v>
      </c>
      <c r="F8148" t="s">
        <v>71</v>
      </c>
      <c r="G8148" t="s">
        <v>119</v>
      </c>
      <c r="H8148" t="s">
        <v>652</v>
      </c>
      <c r="I8148" t="str">
        <f>CONCATENATE(TEXT(A8148,"000"),TEXT(B8148,"000"))</f>
        <v>042013</v>
      </c>
      <c r="J8148" t="str">
        <f>CONCATENATE(TEXT(C8148,"000"),TEXT(D8148,"000"))</f>
        <v>051153</v>
      </c>
      <c r="K8148" t="s">
        <v>1439</v>
      </c>
      <c r="L8148" t="s">
        <v>1440</v>
      </c>
      <c r="M8148">
        <v>1</v>
      </c>
      <c r="N8148">
        <v>3</v>
      </c>
      <c r="O8148">
        <v>0</v>
      </c>
      <c r="P8148">
        <v>23</v>
      </c>
      <c r="Q8148">
        <v>1</v>
      </c>
      <c r="R8148">
        <v>3</v>
      </c>
      <c r="S8148">
        <v>1</v>
      </c>
      <c r="T8148">
        <v>3</v>
      </c>
    </row>
    <row r="8149" spans="1:20" x14ac:dyDescent="0.25">
      <c r="A8149">
        <v>42</v>
      </c>
      <c r="B8149">
        <v>13</v>
      </c>
      <c r="C8149">
        <v>51</v>
      </c>
      <c r="D8149">
        <v>179</v>
      </c>
      <c r="E8149" t="s">
        <v>14</v>
      </c>
      <c r="F8149" t="s">
        <v>135</v>
      </c>
      <c r="G8149" t="s">
        <v>114</v>
      </c>
      <c r="H8149" t="s">
        <v>539</v>
      </c>
      <c r="I8149" t="str">
        <f>CONCATENATE(TEXT(A8149,"000"),TEXT(B8149,"000"))</f>
        <v>042013</v>
      </c>
      <c r="J8149" t="str">
        <f>CONCATENATE(TEXT(C8149,"000"),TEXT(D8149,"000"))</f>
        <v>051179</v>
      </c>
      <c r="K8149" t="s">
        <v>1439</v>
      </c>
      <c r="L8149" t="s">
        <v>1440</v>
      </c>
      <c r="M8149">
        <v>17</v>
      </c>
      <c r="N8149">
        <v>34</v>
      </c>
      <c r="O8149">
        <v>0</v>
      </c>
      <c r="P8149">
        <v>18</v>
      </c>
      <c r="Q8149">
        <v>17</v>
      </c>
      <c r="R8149">
        <v>34</v>
      </c>
      <c r="S8149">
        <v>17</v>
      </c>
      <c r="T8149">
        <v>34</v>
      </c>
    </row>
    <row r="8150" spans="1:20" x14ac:dyDescent="0.25">
      <c r="A8150">
        <v>42</v>
      </c>
      <c r="B8150">
        <v>13</v>
      </c>
      <c r="C8150">
        <v>51</v>
      </c>
      <c r="D8150">
        <v>510</v>
      </c>
      <c r="E8150" t="s">
        <v>14</v>
      </c>
      <c r="F8150" t="s">
        <v>137</v>
      </c>
      <c r="G8150" t="s">
        <v>48</v>
      </c>
      <c r="H8150" t="s">
        <v>66</v>
      </c>
      <c r="I8150" t="str">
        <f>CONCATENATE(TEXT(A8150,"000"),TEXT(B8150,"000"))</f>
        <v>042013</v>
      </c>
      <c r="J8150" t="str">
        <f>CONCATENATE(TEXT(C8150,"000"),TEXT(D8150,"000"))</f>
        <v>051510</v>
      </c>
      <c r="K8150" t="s">
        <v>1439</v>
      </c>
      <c r="L8150" t="s">
        <v>1440</v>
      </c>
      <c r="M8150">
        <v>0</v>
      </c>
      <c r="N8150">
        <v>28</v>
      </c>
      <c r="O8150">
        <v>51</v>
      </c>
      <c r="P8150">
        <v>49</v>
      </c>
      <c r="Q8150">
        <v>-51</v>
      </c>
      <c r="R8150">
        <v>49</v>
      </c>
      <c r="S8150">
        <v>51</v>
      </c>
      <c r="T8150">
        <v>49</v>
      </c>
    </row>
    <row r="8151" spans="1:20" x14ac:dyDescent="0.25">
      <c r="A8151">
        <v>42</v>
      </c>
      <c r="B8151">
        <v>13</v>
      </c>
      <c r="C8151">
        <v>51</v>
      </c>
      <c r="D8151">
        <v>590</v>
      </c>
      <c r="E8151" t="s">
        <v>14</v>
      </c>
      <c r="F8151" t="s">
        <v>137</v>
      </c>
      <c r="G8151" t="s">
        <v>243</v>
      </c>
      <c r="H8151" t="s">
        <v>255</v>
      </c>
      <c r="I8151" t="str">
        <f>CONCATENATE(TEXT(A8151,"000"),TEXT(B8151,"000"))</f>
        <v>042013</v>
      </c>
      <c r="J8151" t="str">
        <f>CONCATENATE(TEXT(C8151,"000"),TEXT(D8151,"000"))</f>
        <v>051590</v>
      </c>
      <c r="K8151" t="s">
        <v>1439</v>
      </c>
      <c r="L8151" t="s">
        <v>1440</v>
      </c>
      <c r="M8151">
        <v>0</v>
      </c>
      <c r="N8151">
        <v>28</v>
      </c>
      <c r="O8151">
        <v>6</v>
      </c>
      <c r="P8151">
        <v>14</v>
      </c>
      <c r="Q8151">
        <v>-6</v>
      </c>
      <c r="R8151">
        <v>14</v>
      </c>
      <c r="S8151">
        <v>6</v>
      </c>
      <c r="T8151">
        <v>14</v>
      </c>
    </row>
    <row r="8152" spans="1:20" x14ac:dyDescent="0.25">
      <c r="A8152">
        <v>42</v>
      </c>
      <c r="B8152">
        <v>13</v>
      </c>
      <c r="C8152">
        <v>51</v>
      </c>
      <c r="D8152">
        <v>600</v>
      </c>
      <c r="E8152" t="s">
        <v>14</v>
      </c>
      <c r="F8152" t="s">
        <v>139</v>
      </c>
      <c r="G8152" t="s">
        <v>25</v>
      </c>
      <c r="H8152" t="s">
        <v>729</v>
      </c>
      <c r="I8152" t="str">
        <f>CONCATENATE(TEXT(A8152,"000"),TEXT(B8152,"000"))</f>
        <v>042013</v>
      </c>
      <c r="J8152" t="str">
        <f>CONCATENATE(TEXT(C8152,"000"),TEXT(D8152,"000"))</f>
        <v>051600</v>
      </c>
      <c r="K8152" t="s">
        <v>1439</v>
      </c>
      <c r="L8152" t="s">
        <v>1440</v>
      </c>
      <c r="M8152">
        <v>7</v>
      </c>
      <c r="N8152">
        <v>11</v>
      </c>
      <c r="O8152">
        <v>0</v>
      </c>
      <c r="P8152">
        <v>28</v>
      </c>
      <c r="Q8152">
        <v>7</v>
      </c>
      <c r="R8152">
        <v>11</v>
      </c>
      <c r="S8152">
        <v>7</v>
      </c>
      <c r="T8152">
        <v>11</v>
      </c>
    </row>
    <row r="8153" spans="1:20" x14ac:dyDescent="0.25">
      <c r="A8153">
        <v>42</v>
      </c>
      <c r="B8153">
        <v>13</v>
      </c>
      <c r="C8153">
        <v>51</v>
      </c>
      <c r="D8153">
        <v>650</v>
      </c>
      <c r="E8153" t="s">
        <v>14</v>
      </c>
      <c r="F8153" t="s">
        <v>139</v>
      </c>
      <c r="G8153" t="s">
        <v>223</v>
      </c>
      <c r="H8153" t="s">
        <v>831</v>
      </c>
      <c r="I8153" t="str">
        <f>CONCATENATE(TEXT(A8153,"000"),TEXT(B8153,"000"))</f>
        <v>042013</v>
      </c>
      <c r="J8153" t="str">
        <f>CONCATENATE(TEXT(C8153,"000"),TEXT(D8153,"000"))</f>
        <v>051650</v>
      </c>
      <c r="K8153" t="s">
        <v>1439</v>
      </c>
      <c r="L8153" t="s">
        <v>1440</v>
      </c>
      <c r="M8153">
        <v>45</v>
      </c>
      <c r="N8153">
        <v>52</v>
      </c>
      <c r="O8153">
        <v>0</v>
      </c>
      <c r="P8153">
        <v>28</v>
      </c>
      <c r="Q8153">
        <v>45</v>
      </c>
      <c r="R8153">
        <v>52</v>
      </c>
      <c r="S8153">
        <v>45</v>
      </c>
      <c r="T8153">
        <v>52</v>
      </c>
    </row>
    <row r="8154" spans="1:20" x14ac:dyDescent="0.25">
      <c r="A8154">
        <v>42</v>
      </c>
      <c r="B8154">
        <v>13</v>
      </c>
      <c r="C8154">
        <v>51</v>
      </c>
      <c r="D8154">
        <v>678</v>
      </c>
      <c r="E8154" t="s">
        <v>14</v>
      </c>
      <c r="F8154" t="s">
        <v>141</v>
      </c>
      <c r="G8154" t="s">
        <v>107</v>
      </c>
      <c r="H8154" t="s">
        <v>370</v>
      </c>
      <c r="I8154" t="str">
        <f>CONCATENATE(TEXT(A8154,"000"),TEXT(B8154,"000"))</f>
        <v>042013</v>
      </c>
      <c r="J8154" t="str">
        <f>CONCATENATE(TEXT(C8154,"000"),TEXT(D8154,"000"))</f>
        <v>051678</v>
      </c>
      <c r="K8154" t="s">
        <v>1439</v>
      </c>
      <c r="L8154" t="s">
        <v>1440</v>
      </c>
      <c r="M8154">
        <v>38</v>
      </c>
      <c r="N8154">
        <v>45</v>
      </c>
      <c r="O8154">
        <v>0</v>
      </c>
      <c r="P8154">
        <v>28</v>
      </c>
      <c r="Q8154">
        <v>38</v>
      </c>
      <c r="R8154">
        <v>45</v>
      </c>
      <c r="S8154">
        <v>38</v>
      </c>
      <c r="T8154">
        <v>45</v>
      </c>
    </row>
    <row r="8155" spans="1:20" x14ac:dyDescent="0.25">
      <c r="A8155">
        <v>42</v>
      </c>
      <c r="B8155">
        <v>13</v>
      </c>
      <c r="C8155">
        <v>51</v>
      </c>
      <c r="D8155">
        <v>700</v>
      </c>
      <c r="E8155" t="s">
        <v>14</v>
      </c>
      <c r="F8155" t="s">
        <v>142</v>
      </c>
      <c r="G8155" t="s">
        <v>107</v>
      </c>
      <c r="H8155" t="s">
        <v>108</v>
      </c>
      <c r="I8155" t="str">
        <f>CONCATENATE(TEXT(A8155,"000"),TEXT(B8155,"000"))</f>
        <v>042013</v>
      </c>
      <c r="J8155" t="str">
        <f>CONCATENATE(TEXT(C8155,"000"),TEXT(D8155,"000"))</f>
        <v>051700</v>
      </c>
      <c r="K8155" t="s">
        <v>1439</v>
      </c>
      <c r="L8155" t="s">
        <v>1440</v>
      </c>
      <c r="M8155">
        <v>0</v>
      </c>
      <c r="N8155">
        <v>28</v>
      </c>
      <c r="O8155">
        <v>59</v>
      </c>
      <c r="P8155">
        <v>42</v>
      </c>
      <c r="Q8155">
        <v>-59</v>
      </c>
      <c r="R8155">
        <v>42</v>
      </c>
      <c r="S8155">
        <v>59</v>
      </c>
      <c r="T8155">
        <v>42</v>
      </c>
    </row>
    <row r="8156" spans="1:20" x14ac:dyDescent="0.25">
      <c r="A8156">
        <v>42</v>
      </c>
      <c r="B8156">
        <v>13</v>
      </c>
      <c r="C8156">
        <v>51</v>
      </c>
      <c r="D8156">
        <v>710</v>
      </c>
      <c r="E8156" t="s">
        <v>14</v>
      </c>
      <c r="F8156" t="s">
        <v>143</v>
      </c>
      <c r="G8156" t="s">
        <v>97</v>
      </c>
      <c r="H8156" t="s">
        <v>184</v>
      </c>
      <c r="I8156" t="str">
        <f>CONCATENATE(TEXT(A8156,"000"),TEXT(B8156,"000"))</f>
        <v>042013</v>
      </c>
      <c r="J8156" t="str">
        <f>CONCATENATE(TEXT(C8156,"000"),TEXT(D8156,"000"))</f>
        <v>051710</v>
      </c>
      <c r="K8156" t="s">
        <v>1439</v>
      </c>
      <c r="L8156" t="s">
        <v>1440</v>
      </c>
      <c r="M8156">
        <v>16</v>
      </c>
      <c r="N8156">
        <v>27</v>
      </c>
      <c r="O8156">
        <v>121</v>
      </c>
      <c r="P8156">
        <v>110</v>
      </c>
      <c r="Q8156">
        <v>-105</v>
      </c>
      <c r="R8156">
        <v>111</v>
      </c>
      <c r="S8156">
        <v>137</v>
      </c>
      <c r="T8156">
        <v>115</v>
      </c>
    </row>
    <row r="8157" spans="1:20" x14ac:dyDescent="0.25">
      <c r="A8157">
        <v>42</v>
      </c>
      <c r="B8157">
        <v>13</v>
      </c>
      <c r="C8157">
        <v>51</v>
      </c>
      <c r="D8157">
        <v>740</v>
      </c>
      <c r="E8157" t="s">
        <v>14</v>
      </c>
      <c r="F8157" t="s">
        <v>144</v>
      </c>
      <c r="G8157" t="s">
        <v>48</v>
      </c>
      <c r="H8157" t="s">
        <v>68</v>
      </c>
      <c r="I8157" t="str">
        <f>CONCATENATE(TEXT(A8157,"000"),TEXT(B8157,"000"))</f>
        <v>042013</v>
      </c>
      <c r="J8157" t="str">
        <f>CONCATENATE(TEXT(C8157,"000"),TEXT(D8157,"000"))</f>
        <v>051740</v>
      </c>
      <c r="K8157" t="s">
        <v>1439</v>
      </c>
      <c r="L8157" t="s">
        <v>1440</v>
      </c>
      <c r="M8157">
        <v>28</v>
      </c>
      <c r="N8157">
        <v>44</v>
      </c>
      <c r="O8157">
        <v>20</v>
      </c>
      <c r="P8157">
        <v>29</v>
      </c>
      <c r="Q8157">
        <v>8</v>
      </c>
      <c r="R8157">
        <v>51</v>
      </c>
      <c r="S8157">
        <v>48</v>
      </c>
      <c r="T8157">
        <v>54</v>
      </c>
    </row>
    <row r="8158" spans="1:20" x14ac:dyDescent="0.25">
      <c r="A8158">
        <v>42</v>
      </c>
      <c r="B8158">
        <v>13</v>
      </c>
      <c r="C8158">
        <v>51</v>
      </c>
      <c r="D8158">
        <v>810</v>
      </c>
      <c r="E8158" t="s">
        <v>14</v>
      </c>
      <c r="F8158" t="s">
        <v>144</v>
      </c>
      <c r="G8158" t="s">
        <v>212</v>
      </c>
      <c r="H8158" t="s">
        <v>442</v>
      </c>
      <c r="I8158" t="str">
        <f>CONCATENATE(TEXT(A8158,"000"),TEXT(B8158,"000"))</f>
        <v>042013</v>
      </c>
      <c r="J8158" t="str">
        <f>CONCATENATE(TEXT(C8158,"000"),TEXT(D8158,"000"))</f>
        <v>051810</v>
      </c>
      <c r="K8158" t="s">
        <v>1439</v>
      </c>
      <c r="L8158" t="s">
        <v>1440</v>
      </c>
      <c r="M8158">
        <v>0</v>
      </c>
      <c r="N8158">
        <v>28</v>
      </c>
      <c r="O8158">
        <v>29</v>
      </c>
      <c r="P8158">
        <v>29</v>
      </c>
      <c r="Q8158">
        <v>-29</v>
      </c>
      <c r="R8158">
        <v>29</v>
      </c>
      <c r="S8158">
        <v>29</v>
      </c>
      <c r="T8158">
        <v>29</v>
      </c>
    </row>
    <row r="8159" spans="1:20" x14ac:dyDescent="0.25">
      <c r="A8159">
        <v>42</v>
      </c>
      <c r="B8159">
        <v>13</v>
      </c>
      <c r="C8159">
        <v>53</v>
      </c>
      <c r="D8159">
        <v>11</v>
      </c>
      <c r="E8159" t="s">
        <v>14</v>
      </c>
      <c r="F8159" t="s">
        <v>145</v>
      </c>
      <c r="G8159" t="s">
        <v>14</v>
      </c>
      <c r="H8159" t="s">
        <v>146</v>
      </c>
      <c r="I8159" t="str">
        <f>CONCATENATE(TEXT(A8159,"000"),TEXT(B8159,"000"))</f>
        <v>042013</v>
      </c>
      <c r="J8159" t="str">
        <f>CONCATENATE(TEXT(C8159,"000"),TEXT(D8159,"000"))</f>
        <v>053011</v>
      </c>
      <c r="K8159" t="s">
        <v>1439</v>
      </c>
      <c r="L8159" t="s">
        <v>1440</v>
      </c>
      <c r="M8159">
        <v>0</v>
      </c>
      <c r="N8159">
        <v>28</v>
      </c>
      <c r="O8159">
        <v>106</v>
      </c>
      <c r="P8159">
        <v>58</v>
      </c>
      <c r="Q8159">
        <v>-106</v>
      </c>
      <c r="R8159">
        <v>58</v>
      </c>
      <c r="S8159">
        <v>106</v>
      </c>
      <c r="T8159">
        <v>58</v>
      </c>
    </row>
    <row r="8160" spans="1:20" x14ac:dyDescent="0.25">
      <c r="A8160">
        <v>42</v>
      </c>
      <c r="B8160">
        <v>13</v>
      </c>
      <c r="C8160">
        <v>54</v>
      </c>
      <c r="D8160">
        <v>39</v>
      </c>
      <c r="E8160" t="s">
        <v>14</v>
      </c>
      <c r="F8160" t="s">
        <v>146</v>
      </c>
      <c r="G8160" t="s">
        <v>476</v>
      </c>
      <c r="H8160" t="s">
        <v>479</v>
      </c>
      <c r="I8160" t="str">
        <f>CONCATENATE(TEXT(A8160,"000"),TEXT(B8160,"000"))</f>
        <v>042013</v>
      </c>
      <c r="J8160" t="str">
        <f>CONCATENATE(TEXT(C8160,"000"),TEXT(D8160,"000"))</f>
        <v>054039</v>
      </c>
      <c r="K8160" t="s">
        <v>1439</v>
      </c>
      <c r="L8160" t="s">
        <v>1440</v>
      </c>
      <c r="M8160">
        <v>0</v>
      </c>
      <c r="N8160">
        <v>28</v>
      </c>
      <c r="O8160">
        <v>7</v>
      </c>
      <c r="P8160">
        <v>10</v>
      </c>
      <c r="Q8160">
        <v>-7</v>
      </c>
      <c r="R8160">
        <v>10</v>
      </c>
      <c r="S8160">
        <v>7</v>
      </c>
      <c r="T8160">
        <v>10</v>
      </c>
    </row>
    <row r="8161" spans="1:20" x14ac:dyDescent="0.25">
      <c r="A8161">
        <v>42</v>
      </c>
      <c r="B8161">
        <v>13</v>
      </c>
      <c r="C8161">
        <v>54</v>
      </c>
      <c r="D8161">
        <v>107</v>
      </c>
      <c r="E8161" t="s">
        <v>14</v>
      </c>
      <c r="F8161" t="s">
        <v>147</v>
      </c>
      <c r="G8161" t="s">
        <v>228</v>
      </c>
      <c r="H8161" t="s">
        <v>232</v>
      </c>
      <c r="I8161" t="str">
        <f>CONCATENATE(TEXT(A8161,"000"),TEXT(B8161,"000"))</f>
        <v>042013</v>
      </c>
      <c r="J8161" t="str">
        <f>CONCATENATE(TEXT(C8161,"000"),TEXT(D8161,"000"))</f>
        <v>054107</v>
      </c>
      <c r="K8161" t="s">
        <v>1439</v>
      </c>
      <c r="L8161" t="s">
        <v>1440</v>
      </c>
      <c r="M8161">
        <v>10</v>
      </c>
      <c r="N8161">
        <v>17</v>
      </c>
      <c r="O8161">
        <v>72</v>
      </c>
      <c r="P8161">
        <v>58</v>
      </c>
      <c r="Q8161">
        <v>-62</v>
      </c>
      <c r="R8161">
        <v>62</v>
      </c>
      <c r="S8161">
        <v>82</v>
      </c>
      <c r="T8161">
        <v>60</v>
      </c>
    </row>
    <row r="8162" spans="1:20" x14ac:dyDescent="0.25">
      <c r="A8162">
        <v>42</v>
      </c>
      <c r="B8162">
        <v>13</v>
      </c>
      <c r="C8162">
        <v>56</v>
      </c>
      <c r="D8162">
        <v>21</v>
      </c>
      <c r="E8162" t="s">
        <v>14</v>
      </c>
      <c r="F8162" t="s">
        <v>77</v>
      </c>
      <c r="G8162" t="s">
        <v>25</v>
      </c>
      <c r="H8162" t="s">
        <v>729</v>
      </c>
      <c r="I8162" t="str">
        <f>CONCATENATE(TEXT(A8162,"000"),TEXT(B8162,"000"))</f>
        <v>042013</v>
      </c>
      <c r="J8162" t="str">
        <f>CONCATENATE(TEXT(C8162,"000"),TEXT(D8162,"000"))</f>
        <v>056021</v>
      </c>
      <c r="K8162" t="s">
        <v>1439</v>
      </c>
      <c r="L8162" t="s">
        <v>1440</v>
      </c>
      <c r="M8162">
        <v>10</v>
      </c>
      <c r="N8162">
        <v>16</v>
      </c>
      <c r="O8162">
        <v>0</v>
      </c>
      <c r="P8162">
        <v>28</v>
      </c>
      <c r="Q8162">
        <v>10</v>
      </c>
      <c r="R8162">
        <v>16</v>
      </c>
      <c r="S8162">
        <v>10</v>
      </c>
      <c r="T8162">
        <v>16</v>
      </c>
    </row>
    <row r="8163" spans="1:20" x14ac:dyDescent="0.25">
      <c r="A8163">
        <v>42</v>
      </c>
      <c r="B8163">
        <v>13</v>
      </c>
      <c r="C8163">
        <v>72</v>
      </c>
      <c r="D8163">
        <v>127</v>
      </c>
      <c r="E8163" t="s">
        <v>14</v>
      </c>
      <c r="F8163" t="s">
        <v>77</v>
      </c>
      <c r="G8163" t="s">
        <v>167</v>
      </c>
      <c r="H8163" t="s">
        <v>704</v>
      </c>
      <c r="I8163" t="str">
        <f>CONCATENATE(TEXT(A8163,"000"),TEXT(B8163,"000"))</f>
        <v>042013</v>
      </c>
      <c r="J8163" t="str">
        <f>CONCATENATE(TEXT(C8163,"000"),TEXT(D8163,"000"))</f>
        <v>072127</v>
      </c>
      <c r="K8163" t="s">
        <v>1439</v>
      </c>
      <c r="L8163" t="s">
        <v>1440</v>
      </c>
      <c r="M8163">
        <v>14</v>
      </c>
      <c r="N8163">
        <v>23</v>
      </c>
      <c r="O8163">
        <v>0</v>
      </c>
      <c r="P8163">
        <v>28</v>
      </c>
      <c r="Q8163">
        <v>14</v>
      </c>
      <c r="R8163">
        <v>23</v>
      </c>
      <c r="S8163">
        <v>14</v>
      </c>
      <c r="T8163">
        <v>23</v>
      </c>
    </row>
    <row r="8164" spans="1:20" x14ac:dyDescent="0.25">
      <c r="A8164">
        <v>42</v>
      </c>
      <c r="B8164">
        <v>13</v>
      </c>
      <c r="C8164" t="s">
        <v>282</v>
      </c>
      <c r="E8164" t="s">
        <v>192</v>
      </c>
      <c r="F8164" t="s">
        <v>432</v>
      </c>
      <c r="G8164" t="s">
        <v>243</v>
      </c>
      <c r="H8164" t="s">
        <v>28</v>
      </c>
      <c r="I8164" t="str">
        <f>CONCATENATE(TEXT(A8164,"000"),TEXT(B8164,"000"))</f>
        <v>042013</v>
      </c>
      <c r="J8164" t="str">
        <f>CONCATENATE(TEXT(C8164,"000"),TEXT(D8164,"000"))</f>
        <v>ASI000</v>
      </c>
      <c r="K8164" t="s">
        <v>1437</v>
      </c>
      <c r="M8164">
        <v>48</v>
      </c>
      <c r="N8164">
        <v>73</v>
      </c>
      <c r="O8164">
        <v>0</v>
      </c>
      <c r="P8164">
        <v>25</v>
      </c>
      <c r="Q8164">
        <v>48</v>
      </c>
      <c r="R8164">
        <v>73</v>
      </c>
      <c r="S8164">
        <v>48</v>
      </c>
      <c r="T8164">
        <v>73</v>
      </c>
    </row>
    <row r="8165" spans="1:20" x14ac:dyDescent="0.25">
      <c r="A8165">
        <v>42</v>
      </c>
      <c r="B8165">
        <v>13</v>
      </c>
      <c r="C8165" t="s">
        <v>288</v>
      </c>
      <c r="E8165" t="s">
        <v>192</v>
      </c>
      <c r="F8165" t="s">
        <v>706</v>
      </c>
      <c r="G8165" t="s">
        <v>189</v>
      </c>
      <c r="H8165" t="s">
        <v>1111</v>
      </c>
      <c r="I8165" t="str">
        <f>CONCATENATE(TEXT(A8165,"000"),TEXT(B8165,"000"))</f>
        <v>042013</v>
      </c>
      <c r="J8165" t="str">
        <f>CONCATENATE(TEXT(C8165,"000"),TEXT(D8165,"000"))</f>
        <v>EUR000</v>
      </c>
      <c r="K8165" t="s">
        <v>1437</v>
      </c>
      <c r="M8165">
        <v>0</v>
      </c>
      <c r="N8165">
        <v>23</v>
      </c>
      <c r="O8165">
        <v>8</v>
      </c>
      <c r="P8165">
        <v>16</v>
      </c>
      <c r="Q8165">
        <v>-8</v>
      </c>
      <c r="R8165">
        <v>16</v>
      </c>
      <c r="S8165">
        <v>8</v>
      </c>
      <c r="T8165">
        <v>16</v>
      </c>
    </row>
    <row r="8166" spans="1:20" x14ac:dyDescent="0.25">
      <c r="A8166">
        <v>42</v>
      </c>
      <c r="B8166">
        <v>13</v>
      </c>
      <c r="C8166" t="s">
        <v>627</v>
      </c>
      <c r="E8166" t="s">
        <v>192</v>
      </c>
      <c r="F8166" t="s">
        <v>897</v>
      </c>
      <c r="G8166" t="s">
        <v>81</v>
      </c>
      <c r="H8166" t="s">
        <v>82</v>
      </c>
      <c r="I8166" t="str">
        <f>CONCATENATE(TEXT(A8166,"000"),TEXT(B8166,"000"))</f>
        <v>042013</v>
      </c>
      <c r="J8166" t="str">
        <f>CONCATENATE(TEXT(C8166,"000"),TEXT(D8166,"000"))</f>
        <v>OCE000</v>
      </c>
      <c r="K8166" t="s">
        <v>1437</v>
      </c>
      <c r="M8166">
        <v>0</v>
      </c>
      <c r="N8166">
        <v>23</v>
      </c>
      <c r="O8166">
        <v>62</v>
      </c>
      <c r="P8166">
        <v>95</v>
      </c>
      <c r="Q8166">
        <v>-62</v>
      </c>
      <c r="R8166">
        <v>95</v>
      </c>
      <c r="S8166">
        <v>62</v>
      </c>
      <c r="T8166">
        <v>95</v>
      </c>
    </row>
    <row r="8167" spans="1:20" x14ac:dyDescent="0.25">
      <c r="A8167">
        <v>42</v>
      </c>
      <c r="B8167">
        <v>13</v>
      </c>
      <c r="C8167" t="s">
        <v>486</v>
      </c>
      <c r="E8167" t="s">
        <v>192</v>
      </c>
      <c r="F8167" t="s">
        <v>195</v>
      </c>
      <c r="G8167" t="s">
        <v>152</v>
      </c>
      <c r="H8167" t="s">
        <v>401</v>
      </c>
      <c r="I8167" t="str">
        <f>CONCATENATE(TEXT(A8167,"000"),TEXT(B8167,"000"))</f>
        <v>042013</v>
      </c>
      <c r="J8167" t="str">
        <f>CONCATENATE(TEXT(C8167,"000"),TEXT(D8167,"000"))</f>
        <v>SAM000</v>
      </c>
      <c r="K8167" t="s">
        <v>1437</v>
      </c>
      <c r="M8167">
        <v>14</v>
      </c>
      <c r="N8167">
        <v>20</v>
      </c>
      <c r="O8167">
        <v>0</v>
      </c>
      <c r="P8167">
        <v>27</v>
      </c>
      <c r="Q8167">
        <v>14</v>
      </c>
      <c r="R8167">
        <v>20</v>
      </c>
      <c r="S8167">
        <v>14</v>
      </c>
      <c r="T8167">
        <v>20</v>
      </c>
    </row>
    <row r="8168" spans="1:20" x14ac:dyDescent="0.25">
      <c r="A8168">
        <v>42</v>
      </c>
      <c r="B8168">
        <v>15</v>
      </c>
      <c r="C8168">
        <v>2</v>
      </c>
      <c r="D8168">
        <v>20</v>
      </c>
      <c r="E8168" t="s">
        <v>192</v>
      </c>
      <c r="F8168" t="s">
        <v>196</v>
      </c>
      <c r="G8168" t="s">
        <v>23</v>
      </c>
      <c r="H8168" t="s">
        <v>1174</v>
      </c>
      <c r="I8168" t="str">
        <f>CONCATENATE(TEXT(A8168,"000"),TEXT(B8168,"000"))</f>
        <v>042015</v>
      </c>
      <c r="J8168" t="str">
        <f>CONCATENATE(TEXT(C8168,"000"),TEXT(D8168,"000"))</f>
        <v>002020</v>
      </c>
      <c r="K8168" t="s">
        <v>1439</v>
      </c>
      <c r="L8168" t="s">
        <v>1440</v>
      </c>
      <c r="M8168">
        <v>0</v>
      </c>
      <c r="N8168">
        <v>23</v>
      </c>
      <c r="O8168">
        <v>12</v>
      </c>
      <c r="P8168">
        <v>22</v>
      </c>
      <c r="Q8168">
        <v>-12</v>
      </c>
      <c r="R8168">
        <v>22</v>
      </c>
      <c r="S8168">
        <v>12</v>
      </c>
      <c r="T8168">
        <v>22</v>
      </c>
    </row>
    <row r="8169" spans="1:20" x14ac:dyDescent="0.25">
      <c r="A8169">
        <v>42</v>
      </c>
      <c r="B8169">
        <v>15</v>
      </c>
      <c r="C8169">
        <v>6</v>
      </c>
      <c r="D8169">
        <v>37</v>
      </c>
      <c r="E8169" t="s">
        <v>192</v>
      </c>
      <c r="F8169" t="s">
        <v>196</v>
      </c>
      <c r="G8169" t="s">
        <v>243</v>
      </c>
      <c r="H8169" t="s">
        <v>148</v>
      </c>
      <c r="I8169" t="str">
        <f>CONCATENATE(TEXT(A8169,"000"),TEXT(B8169,"000"))</f>
        <v>042015</v>
      </c>
      <c r="J8169" t="str">
        <f>CONCATENATE(TEXT(C8169,"000"),TEXT(D8169,"000"))</f>
        <v>006037</v>
      </c>
      <c r="K8169" t="s">
        <v>1439</v>
      </c>
      <c r="L8169" t="s">
        <v>1440</v>
      </c>
      <c r="M8169">
        <v>9</v>
      </c>
      <c r="N8169">
        <v>16</v>
      </c>
      <c r="O8169">
        <v>0</v>
      </c>
      <c r="P8169">
        <v>25</v>
      </c>
      <c r="Q8169">
        <v>9</v>
      </c>
      <c r="R8169">
        <v>16</v>
      </c>
      <c r="S8169">
        <v>9</v>
      </c>
      <c r="T8169">
        <v>16</v>
      </c>
    </row>
    <row r="8170" spans="1:20" x14ac:dyDescent="0.25">
      <c r="A8170">
        <v>42</v>
      </c>
      <c r="B8170">
        <v>15</v>
      </c>
      <c r="C8170">
        <v>6</v>
      </c>
      <c r="D8170">
        <v>71</v>
      </c>
      <c r="E8170" t="s">
        <v>192</v>
      </c>
      <c r="F8170" t="s">
        <v>197</v>
      </c>
      <c r="G8170" t="s">
        <v>192</v>
      </c>
      <c r="H8170" t="s">
        <v>440</v>
      </c>
      <c r="I8170" t="str">
        <f>CONCATENATE(TEXT(A8170,"000"),TEXT(B8170,"000"))</f>
        <v>042015</v>
      </c>
      <c r="J8170" t="str">
        <f>CONCATENATE(TEXT(C8170,"000"),TEXT(D8170,"000"))</f>
        <v>006071</v>
      </c>
      <c r="K8170" t="s">
        <v>1439</v>
      </c>
      <c r="L8170" t="s">
        <v>1440</v>
      </c>
      <c r="M8170">
        <v>59</v>
      </c>
      <c r="N8170">
        <v>67</v>
      </c>
      <c r="O8170">
        <v>21</v>
      </c>
      <c r="P8170">
        <v>22</v>
      </c>
      <c r="Q8170">
        <v>38</v>
      </c>
      <c r="R8170">
        <v>72</v>
      </c>
      <c r="S8170">
        <v>80</v>
      </c>
      <c r="T8170">
        <v>68</v>
      </c>
    </row>
    <row r="8171" spans="1:20" x14ac:dyDescent="0.25">
      <c r="A8171">
        <v>42</v>
      </c>
      <c r="B8171">
        <v>15</v>
      </c>
      <c r="C8171">
        <v>8</v>
      </c>
      <c r="D8171">
        <v>59</v>
      </c>
      <c r="E8171" t="s">
        <v>192</v>
      </c>
      <c r="F8171" t="s">
        <v>1082</v>
      </c>
      <c r="G8171" t="s">
        <v>192</v>
      </c>
      <c r="H8171" t="s">
        <v>433</v>
      </c>
      <c r="I8171" t="str">
        <f>CONCATENATE(TEXT(A8171,"000"),TEXT(B8171,"000"))</f>
        <v>042015</v>
      </c>
      <c r="J8171" t="str">
        <f>CONCATENATE(TEXT(C8171,"000"),TEXT(D8171,"000"))</f>
        <v>008059</v>
      </c>
      <c r="K8171" t="s">
        <v>1439</v>
      </c>
      <c r="L8171" t="s">
        <v>1440</v>
      </c>
      <c r="M8171">
        <v>192</v>
      </c>
      <c r="N8171">
        <v>81</v>
      </c>
      <c r="O8171">
        <v>39</v>
      </c>
      <c r="P8171">
        <v>24</v>
      </c>
      <c r="Q8171">
        <v>153</v>
      </c>
      <c r="R8171">
        <v>79</v>
      </c>
      <c r="S8171">
        <v>231</v>
      </c>
      <c r="T8171">
        <v>90</v>
      </c>
    </row>
    <row r="8172" spans="1:20" x14ac:dyDescent="0.25">
      <c r="A8172">
        <v>42</v>
      </c>
      <c r="B8172">
        <v>15</v>
      </c>
      <c r="C8172">
        <v>9</v>
      </c>
      <c r="D8172">
        <v>11</v>
      </c>
      <c r="E8172" t="s">
        <v>192</v>
      </c>
      <c r="F8172" t="s">
        <v>199</v>
      </c>
      <c r="G8172" t="s">
        <v>178</v>
      </c>
      <c r="H8172" t="s">
        <v>183</v>
      </c>
      <c r="I8172" t="str">
        <f>CONCATENATE(TEXT(A8172,"000"),TEXT(B8172,"000"))</f>
        <v>042015</v>
      </c>
      <c r="J8172" t="str">
        <f>CONCATENATE(TEXT(C8172,"000"),TEXT(D8172,"000"))</f>
        <v>009011</v>
      </c>
      <c r="K8172" t="s">
        <v>1439</v>
      </c>
      <c r="L8172" t="s">
        <v>1440</v>
      </c>
      <c r="M8172">
        <v>0</v>
      </c>
      <c r="N8172">
        <v>23</v>
      </c>
      <c r="O8172">
        <v>18</v>
      </c>
      <c r="P8172">
        <v>23</v>
      </c>
      <c r="Q8172">
        <v>-18</v>
      </c>
      <c r="R8172">
        <v>23</v>
      </c>
      <c r="S8172">
        <v>18</v>
      </c>
      <c r="T8172">
        <v>23</v>
      </c>
    </row>
    <row r="8173" spans="1:20" x14ac:dyDescent="0.25">
      <c r="A8173">
        <v>42</v>
      </c>
      <c r="B8173">
        <v>15</v>
      </c>
      <c r="C8173">
        <v>10</v>
      </c>
      <c r="D8173">
        <v>3</v>
      </c>
      <c r="E8173" t="s">
        <v>192</v>
      </c>
      <c r="F8173" t="s">
        <v>136</v>
      </c>
      <c r="G8173" t="s">
        <v>192</v>
      </c>
      <c r="H8173" t="s">
        <v>440</v>
      </c>
      <c r="I8173" t="str">
        <f>CONCATENATE(TEXT(A8173,"000"),TEXT(B8173,"000"))</f>
        <v>042015</v>
      </c>
      <c r="J8173" t="str">
        <f>CONCATENATE(TEXT(C8173,"000"),TEXT(D8173,"000"))</f>
        <v>010003</v>
      </c>
      <c r="K8173" t="s">
        <v>1439</v>
      </c>
      <c r="L8173" t="s">
        <v>1440</v>
      </c>
      <c r="M8173">
        <v>141</v>
      </c>
      <c r="N8173">
        <v>89</v>
      </c>
      <c r="O8173">
        <v>34</v>
      </c>
      <c r="P8173">
        <v>31</v>
      </c>
      <c r="Q8173">
        <v>107</v>
      </c>
      <c r="R8173">
        <v>90</v>
      </c>
      <c r="S8173">
        <v>175</v>
      </c>
      <c r="T8173">
        <v>99</v>
      </c>
    </row>
    <row r="8174" spans="1:20" x14ac:dyDescent="0.25">
      <c r="A8174">
        <v>42</v>
      </c>
      <c r="B8174">
        <v>15</v>
      </c>
      <c r="C8174">
        <v>12</v>
      </c>
      <c r="D8174">
        <v>11</v>
      </c>
      <c r="E8174" t="s">
        <v>192</v>
      </c>
      <c r="F8174" t="s">
        <v>435</v>
      </c>
      <c r="G8174" t="s">
        <v>239</v>
      </c>
      <c r="H8174" t="s">
        <v>240</v>
      </c>
      <c r="I8174" t="str">
        <f>CONCATENATE(TEXT(A8174,"000"),TEXT(B8174,"000"))</f>
        <v>042015</v>
      </c>
      <c r="J8174" t="str">
        <f>CONCATENATE(TEXT(C8174,"000"),TEXT(D8174,"000"))</f>
        <v>012011</v>
      </c>
      <c r="K8174" t="s">
        <v>1439</v>
      </c>
      <c r="L8174" t="s">
        <v>1440</v>
      </c>
      <c r="M8174">
        <v>27</v>
      </c>
      <c r="N8174">
        <v>33</v>
      </c>
      <c r="O8174">
        <v>0</v>
      </c>
      <c r="P8174">
        <v>26</v>
      </c>
      <c r="Q8174">
        <v>27</v>
      </c>
      <c r="R8174">
        <v>33</v>
      </c>
      <c r="S8174">
        <v>27</v>
      </c>
      <c r="T8174">
        <v>33</v>
      </c>
    </row>
    <row r="8175" spans="1:20" x14ac:dyDescent="0.25">
      <c r="A8175">
        <v>42</v>
      </c>
      <c r="B8175">
        <v>15</v>
      </c>
      <c r="C8175">
        <v>12</v>
      </c>
      <c r="D8175">
        <v>69</v>
      </c>
      <c r="E8175" t="s">
        <v>192</v>
      </c>
      <c r="F8175" t="s">
        <v>200</v>
      </c>
      <c r="G8175" t="s">
        <v>267</v>
      </c>
      <c r="H8175" t="s">
        <v>1239</v>
      </c>
      <c r="I8175" t="str">
        <f>CONCATENATE(TEXT(A8175,"000"),TEXT(B8175,"000"))</f>
        <v>042015</v>
      </c>
      <c r="J8175" t="str">
        <f>CONCATENATE(TEXT(C8175,"000"),TEXT(D8175,"000"))</f>
        <v>012069</v>
      </c>
      <c r="K8175" t="s">
        <v>1439</v>
      </c>
      <c r="L8175" t="s">
        <v>1440</v>
      </c>
      <c r="M8175">
        <v>40</v>
      </c>
      <c r="N8175">
        <v>42</v>
      </c>
      <c r="O8175">
        <v>0</v>
      </c>
      <c r="P8175">
        <v>25</v>
      </c>
      <c r="Q8175">
        <v>40</v>
      </c>
      <c r="R8175">
        <v>42</v>
      </c>
      <c r="S8175">
        <v>40</v>
      </c>
      <c r="T8175">
        <v>42</v>
      </c>
    </row>
    <row r="8176" spans="1:20" x14ac:dyDescent="0.25">
      <c r="A8176">
        <v>42</v>
      </c>
      <c r="B8176">
        <v>15</v>
      </c>
      <c r="C8176">
        <v>12</v>
      </c>
      <c r="D8176">
        <v>71</v>
      </c>
      <c r="E8176" t="s">
        <v>192</v>
      </c>
      <c r="F8176" t="s">
        <v>352</v>
      </c>
      <c r="G8176" t="s">
        <v>192</v>
      </c>
      <c r="H8176" t="s">
        <v>405</v>
      </c>
      <c r="I8176" t="str">
        <f>CONCATENATE(TEXT(A8176,"000"),TEXT(B8176,"000"))</f>
        <v>042015</v>
      </c>
      <c r="J8176" t="str">
        <f>CONCATENATE(TEXT(C8176,"000"),TEXT(D8176,"000"))</f>
        <v>012071</v>
      </c>
      <c r="K8176" t="s">
        <v>1439</v>
      </c>
      <c r="L8176" t="s">
        <v>1440</v>
      </c>
      <c r="M8176">
        <v>0</v>
      </c>
      <c r="N8176">
        <v>23</v>
      </c>
      <c r="O8176">
        <v>3</v>
      </c>
      <c r="P8176">
        <v>4</v>
      </c>
      <c r="Q8176">
        <v>-3</v>
      </c>
      <c r="R8176">
        <v>4</v>
      </c>
      <c r="S8176">
        <v>3</v>
      </c>
      <c r="T8176">
        <v>4</v>
      </c>
    </row>
    <row r="8177" spans="1:20" x14ac:dyDescent="0.25">
      <c r="A8177">
        <v>42</v>
      </c>
      <c r="B8177">
        <v>15</v>
      </c>
      <c r="C8177">
        <v>12</v>
      </c>
      <c r="D8177">
        <v>81</v>
      </c>
      <c r="E8177" t="s">
        <v>192</v>
      </c>
      <c r="F8177" t="s">
        <v>89</v>
      </c>
      <c r="G8177" t="s">
        <v>192</v>
      </c>
      <c r="H8177" t="s">
        <v>829</v>
      </c>
      <c r="I8177" t="str">
        <f>CONCATENATE(TEXT(A8177,"000"),TEXT(B8177,"000"))</f>
        <v>042015</v>
      </c>
      <c r="J8177" t="str">
        <f>CONCATENATE(TEXT(C8177,"000"),TEXT(D8177,"000"))</f>
        <v>012081</v>
      </c>
      <c r="K8177" t="s">
        <v>1439</v>
      </c>
      <c r="L8177" t="s">
        <v>1440</v>
      </c>
      <c r="M8177">
        <v>0</v>
      </c>
      <c r="N8177">
        <v>21</v>
      </c>
      <c r="O8177">
        <v>27</v>
      </c>
      <c r="P8177">
        <v>38</v>
      </c>
      <c r="Q8177">
        <v>-27</v>
      </c>
      <c r="R8177">
        <v>38</v>
      </c>
      <c r="S8177">
        <v>27</v>
      </c>
      <c r="T8177">
        <v>38</v>
      </c>
    </row>
    <row r="8178" spans="1:20" x14ac:dyDescent="0.25">
      <c r="A8178">
        <v>42</v>
      </c>
      <c r="B8178">
        <v>15</v>
      </c>
      <c r="C8178">
        <v>12</v>
      </c>
      <c r="D8178">
        <v>95</v>
      </c>
      <c r="E8178" t="s">
        <v>192</v>
      </c>
      <c r="F8178" t="s">
        <v>202</v>
      </c>
      <c r="G8178" t="s">
        <v>23</v>
      </c>
      <c r="H8178" t="s">
        <v>546</v>
      </c>
      <c r="I8178" t="str">
        <f>CONCATENATE(TEXT(A8178,"000"),TEXT(B8178,"000"))</f>
        <v>042015</v>
      </c>
      <c r="J8178" t="str">
        <f>CONCATENATE(TEXT(C8178,"000"),TEXT(D8178,"000"))</f>
        <v>012095</v>
      </c>
      <c r="K8178" t="s">
        <v>1439</v>
      </c>
      <c r="L8178" t="s">
        <v>1440</v>
      </c>
      <c r="M8178">
        <v>5</v>
      </c>
      <c r="N8178">
        <v>7</v>
      </c>
      <c r="O8178">
        <v>0</v>
      </c>
      <c r="P8178">
        <v>24</v>
      </c>
      <c r="Q8178">
        <v>5</v>
      </c>
      <c r="R8178">
        <v>7</v>
      </c>
      <c r="S8178">
        <v>5</v>
      </c>
      <c r="T8178">
        <v>7</v>
      </c>
    </row>
    <row r="8179" spans="1:20" x14ac:dyDescent="0.25">
      <c r="A8179">
        <v>42</v>
      </c>
      <c r="B8179">
        <v>15</v>
      </c>
      <c r="C8179">
        <v>12</v>
      </c>
      <c r="D8179">
        <v>101</v>
      </c>
      <c r="E8179" t="s">
        <v>192</v>
      </c>
      <c r="F8179" t="s">
        <v>204</v>
      </c>
      <c r="G8179" t="s">
        <v>267</v>
      </c>
      <c r="H8179" t="s">
        <v>625</v>
      </c>
      <c r="I8179" t="str">
        <f>CONCATENATE(TEXT(A8179,"000"),TEXT(B8179,"000"))</f>
        <v>042015</v>
      </c>
      <c r="J8179" t="str">
        <f>CONCATENATE(TEXT(C8179,"000"),TEXT(D8179,"000"))</f>
        <v>012101</v>
      </c>
      <c r="K8179" t="s">
        <v>1439</v>
      </c>
      <c r="L8179" t="s">
        <v>1440</v>
      </c>
      <c r="M8179">
        <v>28</v>
      </c>
      <c r="N8179">
        <v>41</v>
      </c>
      <c r="O8179">
        <v>0</v>
      </c>
      <c r="P8179">
        <v>28</v>
      </c>
      <c r="Q8179">
        <v>28</v>
      </c>
      <c r="R8179">
        <v>41</v>
      </c>
      <c r="S8179">
        <v>28</v>
      </c>
      <c r="T8179">
        <v>41</v>
      </c>
    </row>
    <row r="8180" spans="1:20" x14ac:dyDescent="0.25">
      <c r="A8180">
        <v>42</v>
      </c>
      <c r="B8180">
        <v>15</v>
      </c>
      <c r="C8180">
        <v>12</v>
      </c>
      <c r="D8180">
        <v>103</v>
      </c>
      <c r="E8180" t="s">
        <v>192</v>
      </c>
      <c r="F8180" t="s">
        <v>205</v>
      </c>
      <c r="G8180" t="s">
        <v>267</v>
      </c>
      <c r="H8180" t="s">
        <v>269</v>
      </c>
      <c r="I8180" t="str">
        <f>CONCATENATE(TEXT(A8180,"000"),TEXT(B8180,"000"))</f>
        <v>042015</v>
      </c>
      <c r="J8180" t="str">
        <f>CONCATENATE(TEXT(C8180,"000"),TEXT(D8180,"000"))</f>
        <v>012103</v>
      </c>
      <c r="K8180" t="s">
        <v>1439</v>
      </c>
      <c r="L8180" t="s">
        <v>1440</v>
      </c>
      <c r="M8180">
        <v>47</v>
      </c>
      <c r="N8180">
        <v>51</v>
      </c>
      <c r="O8180">
        <v>0</v>
      </c>
      <c r="P8180">
        <v>31</v>
      </c>
      <c r="Q8180">
        <v>47</v>
      </c>
      <c r="R8180">
        <v>51</v>
      </c>
      <c r="S8180">
        <v>47</v>
      </c>
      <c r="T8180">
        <v>51</v>
      </c>
    </row>
    <row r="8181" spans="1:20" x14ac:dyDescent="0.25">
      <c r="A8181">
        <v>42</v>
      </c>
      <c r="B8181">
        <v>15</v>
      </c>
      <c r="C8181">
        <v>12</v>
      </c>
      <c r="D8181">
        <v>105</v>
      </c>
      <c r="E8181" t="s">
        <v>192</v>
      </c>
      <c r="F8181" t="s">
        <v>944</v>
      </c>
      <c r="G8181" t="s">
        <v>192</v>
      </c>
      <c r="H8181" t="s">
        <v>194</v>
      </c>
      <c r="I8181" t="str">
        <f>CONCATENATE(TEXT(A8181,"000"),TEXT(B8181,"000"))</f>
        <v>042015</v>
      </c>
      <c r="J8181" t="str">
        <f>CONCATENATE(TEXT(C8181,"000"),TEXT(D8181,"000"))</f>
        <v>012105</v>
      </c>
      <c r="K8181" t="s">
        <v>1439</v>
      </c>
      <c r="L8181" t="s">
        <v>1440</v>
      </c>
      <c r="M8181">
        <v>0</v>
      </c>
      <c r="N8181">
        <v>21</v>
      </c>
      <c r="O8181">
        <v>39</v>
      </c>
      <c r="P8181">
        <v>45</v>
      </c>
      <c r="Q8181">
        <v>-39</v>
      </c>
      <c r="R8181">
        <v>45</v>
      </c>
      <c r="S8181">
        <v>39</v>
      </c>
      <c r="T8181">
        <v>45</v>
      </c>
    </row>
    <row r="8182" spans="1:20" x14ac:dyDescent="0.25">
      <c r="A8182">
        <v>42</v>
      </c>
      <c r="B8182">
        <v>15</v>
      </c>
      <c r="C8182">
        <v>12</v>
      </c>
      <c r="D8182">
        <v>115</v>
      </c>
      <c r="E8182" t="s">
        <v>192</v>
      </c>
      <c r="F8182" t="s">
        <v>184</v>
      </c>
      <c r="G8182" t="s">
        <v>81</v>
      </c>
      <c r="H8182" t="s">
        <v>816</v>
      </c>
      <c r="I8182" t="str">
        <f>CONCATENATE(TEXT(A8182,"000"),TEXT(B8182,"000"))</f>
        <v>042015</v>
      </c>
      <c r="J8182" t="str">
        <f>CONCATENATE(TEXT(C8182,"000"),TEXT(D8182,"000"))</f>
        <v>012115</v>
      </c>
      <c r="K8182" t="s">
        <v>1439</v>
      </c>
      <c r="L8182" t="s">
        <v>1440</v>
      </c>
      <c r="M8182">
        <v>80</v>
      </c>
      <c r="N8182">
        <v>115</v>
      </c>
      <c r="O8182">
        <v>0</v>
      </c>
      <c r="P8182">
        <v>26</v>
      </c>
      <c r="Q8182">
        <v>80</v>
      </c>
      <c r="R8182">
        <v>115</v>
      </c>
      <c r="S8182">
        <v>80</v>
      </c>
      <c r="T8182">
        <v>115</v>
      </c>
    </row>
    <row r="8183" spans="1:20" x14ac:dyDescent="0.25">
      <c r="A8183">
        <v>42</v>
      </c>
      <c r="B8183">
        <v>15</v>
      </c>
      <c r="C8183">
        <v>12</v>
      </c>
      <c r="D8183">
        <v>127</v>
      </c>
      <c r="E8183" t="s">
        <v>192</v>
      </c>
      <c r="F8183" t="s">
        <v>208</v>
      </c>
      <c r="G8183" t="s">
        <v>48</v>
      </c>
      <c r="H8183" t="s">
        <v>61</v>
      </c>
      <c r="I8183" t="str">
        <f>CONCATENATE(TEXT(A8183,"000"),TEXT(B8183,"000"))</f>
        <v>042015</v>
      </c>
      <c r="J8183" t="str">
        <f>CONCATENATE(TEXT(C8183,"000"),TEXT(D8183,"000"))</f>
        <v>012127</v>
      </c>
      <c r="K8183" t="s">
        <v>1439</v>
      </c>
      <c r="L8183" t="s">
        <v>1440</v>
      </c>
      <c r="M8183">
        <v>102</v>
      </c>
      <c r="N8183">
        <v>94</v>
      </c>
      <c r="O8183">
        <v>0</v>
      </c>
      <c r="P8183">
        <v>31</v>
      </c>
      <c r="Q8183">
        <v>102</v>
      </c>
      <c r="R8183">
        <v>94</v>
      </c>
      <c r="S8183">
        <v>102</v>
      </c>
      <c r="T8183">
        <v>94</v>
      </c>
    </row>
    <row r="8184" spans="1:20" x14ac:dyDescent="0.25">
      <c r="A8184">
        <v>42</v>
      </c>
      <c r="B8184">
        <v>15</v>
      </c>
      <c r="C8184">
        <v>15</v>
      </c>
      <c r="D8184">
        <v>7</v>
      </c>
      <c r="E8184" t="s">
        <v>192</v>
      </c>
      <c r="F8184" t="s">
        <v>209</v>
      </c>
      <c r="G8184" t="s">
        <v>97</v>
      </c>
      <c r="H8184" t="s">
        <v>364</v>
      </c>
      <c r="I8184" t="str">
        <f>CONCATENATE(TEXT(A8184,"000"),TEXT(B8184,"000"))</f>
        <v>042015</v>
      </c>
      <c r="J8184" t="str">
        <f>CONCATENATE(TEXT(C8184,"000"),TEXT(D8184,"000"))</f>
        <v>015007</v>
      </c>
      <c r="K8184" t="s">
        <v>1439</v>
      </c>
      <c r="L8184" t="s">
        <v>1440</v>
      </c>
      <c r="M8184">
        <v>131</v>
      </c>
      <c r="N8184">
        <v>71</v>
      </c>
      <c r="O8184">
        <v>232</v>
      </c>
      <c r="P8184">
        <v>138</v>
      </c>
      <c r="Q8184">
        <v>-101</v>
      </c>
      <c r="R8184">
        <v>156</v>
      </c>
      <c r="S8184">
        <v>363</v>
      </c>
      <c r="T8184">
        <v>154</v>
      </c>
    </row>
    <row r="8185" spans="1:20" x14ac:dyDescent="0.25">
      <c r="A8185">
        <v>42</v>
      </c>
      <c r="B8185">
        <v>15</v>
      </c>
      <c r="C8185">
        <v>17</v>
      </c>
      <c r="D8185">
        <v>31</v>
      </c>
      <c r="E8185" t="s">
        <v>192</v>
      </c>
      <c r="F8185" t="s">
        <v>439</v>
      </c>
      <c r="G8185" t="s">
        <v>25</v>
      </c>
      <c r="H8185" t="s">
        <v>30</v>
      </c>
      <c r="I8185" t="str">
        <f>CONCATENATE(TEXT(A8185,"000"),TEXT(B8185,"000"))</f>
        <v>042015</v>
      </c>
      <c r="J8185" t="str">
        <f>CONCATENATE(TEXT(C8185,"000"),TEXT(D8185,"000"))</f>
        <v>017031</v>
      </c>
      <c r="K8185" t="s">
        <v>1439</v>
      </c>
      <c r="L8185" t="s">
        <v>1440</v>
      </c>
      <c r="M8185">
        <v>10</v>
      </c>
      <c r="N8185">
        <v>17</v>
      </c>
      <c r="O8185">
        <v>0</v>
      </c>
      <c r="P8185">
        <v>28</v>
      </c>
      <c r="Q8185">
        <v>10</v>
      </c>
      <c r="R8185">
        <v>17</v>
      </c>
      <c r="S8185">
        <v>10</v>
      </c>
      <c r="T8185">
        <v>17</v>
      </c>
    </row>
    <row r="8186" spans="1:20" x14ac:dyDescent="0.25">
      <c r="A8186">
        <v>42</v>
      </c>
      <c r="B8186">
        <v>15</v>
      </c>
      <c r="C8186">
        <v>17</v>
      </c>
      <c r="D8186">
        <v>203</v>
      </c>
      <c r="E8186" t="s">
        <v>192</v>
      </c>
      <c r="F8186" t="s">
        <v>439</v>
      </c>
      <c r="G8186" t="s">
        <v>213</v>
      </c>
      <c r="H8186" t="s">
        <v>218</v>
      </c>
      <c r="I8186" t="str">
        <f>CONCATENATE(TEXT(A8186,"000"),TEXT(B8186,"000"))</f>
        <v>042015</v>
      </c>
      <c r="J8186" t="str">
        <f>CONCATENATE(TEXT(C8186,"000"),TEXT(D8186,"000"))</f>
        <v>017203</v>
      </c>
      <c r="K8186" t="s">
        <v>1439</v>
      </c>
      <c r="L8186" t="s">
        <v>1440</v>
      </c>
      <c r="M8186">
        <v>29</v>
      </c>
      <c r="N8186">
        <v>46</v>
      </c>
      <c r="O8186">
        <v>12</v>
      </c>
      <c r="P8186">
        <v>14</v>
      </c>
      <c r="Q8186">
        <v>17</v>
      </c>
      <c r="R8186">
        <v>48</v>
      </c>
      <c r="S8186">
        <v>41</v>
      </c>
      <c r="T8186">
        <v>47</v>
      </c>
    </row>
    <row r="8187" spans="1:20" x14ac:dyDescent="0.25">
      <c r="A8187">
        <v>42</v>
      </c>
      <c r="B8187">
        <v>15</v>
      </c>
      <c r="C8187">
        <v>18</v>
      </c>
      <c r="D8187">
        <v>97</v>
      </c>
      <c r="E8187" t="s">
        <v>192</v>
      </c>
      <c r="F8187" t="s">
        <v>440</v>
      </c>
      <c r="G8187" t="s">
        <v>212</v>
      </c>
      <c r="H8187" t="s">
        <v>442</v>
      </c>
      <c r="I8187" t="str">
        <f>CONCATENATE(TEXT(A8187,"000"),TEXT(B8187,"000"))</f>
        <v>042015</v>
      </c>
      <c r="J8187" t="str">
        <f>CONCATENATE(TEXT(C8187,"000"),TEXT(D8187,"000"))</f>
        <v>018097</v>
      </c>
      <c r="K8187" t="s">
        <v>1439</v>
      </c>
      <c r="L8187" t="s">
        <v>1440</v>
      </c>
      <c r="M8187">
        <v>3</v>
      </c>
      <c r="N8187">
        <v>6</v>
      </c>
      <c r="O8187">
        <v>0</v>
      </c>
      <c r="P8187">
        <v>29</v>
      </c>
      <c r="Q8187">
        <v>3</v>
      </c>
      <c r="R8187">
        <v>6</v>
      </c>
      <c r="S8187">
        <v>3</v>
      </c>
      <c r="T8187">
        <v>6</v>
      </c>
    </row>
    <row r="8188" spans="1:20" x14ac:dyDescent="0.25">
      <c r="A8188">
        <v>42</v>
      </c>
      <c r="B8188">
        <v>15</v>
      </c>
      <c r="C8188">
        <v>19</v>
      </c>
      <c r="D8188">
        <v>153</v>
      </c>
      <c r="E8188" t="s">
        <v>192</v>
      </c>
      <c r="F8188" t="s">
        <v>402</v>
      </c>
      <c r="G8188" t="s">
        <v>192</v>
      </c>
      <c r="H8188" t="s">
        <v>440</v>
      </c>
      <c r="I8188" t="str">
        <f>CONCATENATE(TEXT(A8188,"000"),TEXT(B8188,"000"))</f>
        <v>042015</v>
      </c>
      <c r="J8188" t="str">
        <f>CONCATENATE(TEXT(C8188,"000"),TEXT(D8188,"000"))</f>
        <v>019153</v>
      </c>
      <c r="K8188" t="s">
        <v>1439</v>
      </c>
      <c r="L8188" t="s">
        <v>1440</v>
      </c>
      <c r="M8188">
        <v>6</v>
      </c>
      <c r="N8188">
        <v>9</v>
      </c>
      <c r="O8188">
        <v>0</v>
      </c>
      <c r="P8188">
        <v>21</v>
      </c>
      <c r="Q8188">
        <v>6</v>
      </c>
      <c r="R8188">
        <v>9</v>
      </c>
      <c r="S8188">
        <v>6</v>
      </c>
      <c r="T8188">
        <v>9</v>
      </c>
    </row>
    <row r="8189" spans="1:20" x14ac:dyDescent="0.25">
      <c r="A8189">
        <v>42</v>
      </c>
      <c r="B8189">
        <v>15</v>
      </c>
      <c r="C8189">
        <v>20</v>
      </c>
      <c r="D8189">
        <v>209</v>
      </c>
      <c r="E8189" t="s">
        <v>192</v>
      </c>
      <c r="F8189" t="s">
        <v>668</v>
      </c>
      <c r="G8189" t="s">
        <v>228</v>
      </c>
      <c r="H8189" t="s">
        <v>230</v>
      </c>
      <c r="I8189" t="str">
        <f>CONCATENATE(TEXT(A8189,"000"),TEXT(B8189,"000"))</f>
        <v>042015</v>
      </c>
      <c r="J8189" t="str">
        <f>CONCATENATE(TEXT(C8189,"000"),TEXT(D8189,"000"))</f>
        <v>020209</v>
      </c>
      <c r="K8189" t="s">
        <v>1439</v>
      </c>
      <c r="L8189" t="s">
        <v>1440</v>
      </c>
      <c r="M8189">
        <v>7</v>
      </c>
      <c r="N8189">
        <v>9</v>
      </c>
      <c r="O8189">
        <v>0</v>
      </c>
      <c r="P8189">
        <v>30</v>
      </c>
      <c r="Q8189">
        <v>7</v>
      </c>
      <c r="R8189">
        <v>9</v>
      </c>
      <c r="S8189">
        <v>7</v>
      </c>
      <c r="T8189">
        <v>9</v>
      </c>
    </row>
    <row r="8190" spans="1:20" x14ac:dyDescent="0.25">
      <c r="A8190">
        <v>42</v>
      </c>
      <c r="B8190">
        <v>15</v>
      </c>
      <c r="C8190">
        <v>21</v>
      </c>
      <c r="D8190">
        <v>103</v>
      </c>
      <c r="E8190" t="s">
        <v>192</v>
      </c>
      <c r="F8190" t="s">
        <v>77</v>
      </c>
      <c r="G8190" t="s">
        <v>94</v>
      </c>
      <c r="H8190" t="s">
        <v>136</v>
      </c>
      <c r="I8190" t="str">
        <f>CONCATENATE(TEXT(A8190,"000"),TEXT(B8190,"000"))</f>
        <v>042015</v>
      </c>
      <c r="J8190" t="str">
        <f>CONCATENATE(TEXT(C8190,"000"),TEXT(D8190,"000"))</f>
        <v>021103</v>
      </c>
      <c r="K8190" t="s">
        <v>1439</v>
      </c>
      <c r="L8190" t="s">
        <v>1440</v>
      </c>
      <c r="M8190">
        <v>5</v>
      </c>
      <c r="N8190">
        <v>10</v>
      </c>
      <c r="O8190">
        <v>0</v>
      </c>
      <c r="P8190">
        <v>23</v>
      </c>
      <c r="Q8190">
        <v>5</v>
      </c>
      <c r="R8190">
        <v>10</v>
      </c>
      <c r="S8190">
        <v>5</v>
      </c>
      <c r="T8190">
        <v>10</v>
      </c>
    </row>
    <row r="8191" spans="1:20" x14ac:dyDescent="0.25">
      <c r="A8191">
        <v>42</v>
      </c>
      <c r="B8191">
        <v>15</v>
      </c>
      <c r="C8191">
        <v>22</v>
      </c>
      <c r="D8191">
        <v>73</v>
      </c>
      <c r="E8191" t="s">
        <v>192</v>
      </c>
      <c r="F8191" t="s">
        <v>165</v>
      </c>
      <c r="G8191" t="s">
        <v>91</v>
      </c>
      <c r="H8191" t="s">
        <v>355</v>
      </c>
      <c r="I8191" t="str">
        <f>CONCATENATE(TEXT(A8191,"000"),TEXT(B8191,"000"))</f>
        <v>042015</v>
      </c>
      <c r="J8191" t="str">
        <f>CONCATENATE(TEXT(C8191,"000"),TEXT(D8191,"000"))</f>
        <v>022073</v>
      </c>
      <c r="K8191" t="s">
        <v>1439</v>
      </c>
      <c r="L8191" t="s">
        <v>1440</v>
      </c>
      <c r="M8191">
        <v>9</v>
      </c>
      <c r="N8191">
        <v>13</v>
      </c>
      <c r="O8191">
        <v>0</v>
      </c>
      <c r="P8191">
        <v>29</v>
      </c>
      <c r="Q8191">
        <v>9</v>
      </c>
      <c r="R8191">
        <v>13</v>
      </c>
      <c r="S8191">
        <v>9</v>
      </c>
      <c r="T8191">
        <v>13</v>
      </c>
    </row>
    <row r="8192" spans="1:20" x14ac:dyDescent="0.25">
      <c r="A8192">
        <v>42</v>
      </c>
      <c r="B8192">
        <v>15</v>
      </c>
      <c r="C8192">
        <v>22</v>
      </c>
      <c r="D8192">
        <v>111</v>
      </c>
      <c r="E8192" t="s">
        <v>192</v>
      </c>
      <c r="F8192" t="s">
        <v>376</v>
      </c>
      <c r="G8192" t="s">
        <v>97</v>
      </c>
      <c r="H8192" t="s">
        <v>98</v>
      </c>
      <c r="I8192" t="str">
        <f>CONCATENATE(TEXT(A8192,"000"),TEXT(B8192,"000"))</f>
        <v>042015</v>
      </c>
      <c r="J8192" t="str">
        <f>CONCATENATE(TEXT(C8192,"000"),TEXT(D8192,"000"))</f>
        <v>022111</v>
      </c>
      <c r="K8192" t="s">
        <v>1439</v>
      </c>
      <c r="L8192" t="s">
        <v>1440</v>
      </c>
      <c r="M8192">
        <v>0</v>
      </c>
      <c r="N8192">
        <v>23</v>
      </c>
      <c r="O8192">
        <v>17</v>
      </c>
      <c r="P8192">
        <v>22</v>
      </c>
      <c r="Q8192">
        <v>-17</v>
      </c>
      <c r="R8192">
        <v>22</v>
      </c>
      <c r="S8192">
        <v>17</v>
      </c>
      <c r="T8192">
        <v>22</v>
      </c>
    </row>
    <row r="8193" spans="1:20" x14ac:dyDescent="0.25">
      <c r="A8193">
        <v>42</v>
      </c>
      <c r="B8193">
        <v>15</v>
      </c>
      <c r="C8193">
        <v>24</v>
      </c>
      <c r="D8193">
        <v>1</v>
      </c>
      <c r="E8193" t="s">
        <v>192</v>
      </c>
      <c r="F8193" t="s">
        <v>405</v>
      </c>
      <c r="G8193" t="s">
        <v>88</v>
      </c>
      <c r="H8193" t="s">
        <v>742</v>
      </c>
      <c r="I8193" t="str">
        <f>CONCATENATE(TEXT(A8193,"000"),TEXT(B8193,"000"))</f>
        <v>042015</v>
      </c>
      <c r="J8193" t="str">
        <f>CONCATENATE(TEXT(C8193,"000"),TEXT(D8193,"000"))</f>
        <v>024001</v>
      </c>
      <c r="K8193" t="s">
        <v>1439</v>
      </c>
      <c r="L8193" t="s">
        <v>1440</v>
      </c>
      <c r="M8193">
        <v>0</v>
      </c>
      <c r="N8193">
        <v>18</v>
      </c>
      <c r="O8193">
        <v>3</v>
      </c>
      <c r="P8193">
        <v>5</v>
      </c>
      <c r="Q8193">
        <v>-3</v>
      </c>
      <c r="R8193">
        <v>5</v>
      </c>
      <c r="S8193">
        <v>3</v>
      </c>
      <c r="T8193">
        <v>5</v>
      </c>
    </row>
    <row r="8194" spans="1:20" x14ac:dyDescent="0.25">
      <c r="A8194">
        <v>42</v>
      </c>
      <c r="B8194">
        <v>15</v>
      </c>
      <c r="C8194">
        <v>24</v>
      </c>
      <c r="D8194">
        <v>5</v>
      </c>
      <c r="E8194" t="s">
        <v>192</v>
      </c>
      <c r="F8194" t="s">
        <v>211</v>
      </c>
      <c r="G8194" t="s">
        <v>14</v>
      </c>
      <c r="H8194" t="s">
        <v>135</v>
      </c>
      <c r="I8194" t="str">
        <f>CONCATENATE(TEXT(A8194,"000"),TEXT(B8194,"000"))</f>
        <v>042015</v>
      </c>
      <c r="J8194" t="str">
        <f>CONCATENATE(TEXT(C8194,"000"),TEXT(D8194,"000"))</f>
        <v>024005</v>
      </c>
      <c r="K8194" t="s">
        <v>1439</v>
      </c>
      <c r="L8194" t="s">
        <v>1440</v>
      </c>
      <c r="M8194">
        <v>3</v>
      </c>
      <c r="N8194">
        <v>6</v>
      </c>
      <c r="O8194">
        <v>0</v>
      </c>
      <c r="P8194">
        <v>28</v>
      </c>
      <c r="Q8194">
        <v>3</v>
      </c>
      <c r="R8194">
        <v>6</v>
      </c>
      <c r="S8194">
        <v>3</v>
      </c>
      <c r="T8194">
        <v>6</v>
      </c>
    </row>
    <row r="8195" spans="1:20" x14ac:dyDescent="0.25">
      <c r="A8195">
        <v>42</v>
      </c>
      <c r="B8195">
        <v>15</v>
      </c>
      <c r="C8195">
        <v>24</v>
      </c>
      <c r="D8195">
        <v>43</v>
      </c>
      <c r="E8195" t="s">
        <v>14</v>
      </c>
      <c r="F8195" t="s">
        <v>144</v>
      </c>
      <c r="G8195" t="s">
        <v>287</v>
      </c>
      <c r="H8195" t="s">
        <v>281</v>
      </c>
      <c r="I8195" t="str">
        <f>CONCATENATE(TEXT(A8195,"000"),TEXT(B8195,"000"))</f>
        <v>042015</v>
      </c>
      <c r="J8195" t="str">
        <f>CONCATENATE(TEXT(C8195,"000"),TEXT(D8195,"000"))</f>
        <v>024043</v>
      </c>
      <c r="K8195" t="s">
        <v>1439</v>
      </c>
      <c r="L8195" t="s">
        <v>1440</v>
      </c>
      <c r="M8195">
        <v>113</v>
      </c>
      <c r="N8195">
        <v>86</v>
      </c>
    </row>
    <row r="8196" spans="1:20" x14ac:dyDescent="0.25">
      <c r="A8196">
        <v>42</v>
      </c>
      <c r="B8196">
        <v>15</v>
      </c>
      <c r="C8196">
        <v>24</v>
      </c>
      <c r="D8196">
        <v>510</v>
      </c>
      <c r="E8196" t="s">
        <v>192</v>
      </c>
      <c r="F8196" t="s">
        <v>439</v>
      </c>
      <c r="G8196" t="s">
        <v>291</v>
      </c>
      <c r="H8196" t="s">
        <v>281</v>
      </c>
      <c r="I8196" t="str">
        <f>CONCATENATE(TEXT(A8196,"000"),TEXT(B8196,"000"))</f>
        <v>042015</v>
      </c>
      <c r="J8196" t="str">
        <f>CONCATENATE(TEXT(C8196,"000"),TEXT(D8196,"000"))</f>
        <v>024510</v>
      </c>
      <c r="K8196" t="s">
        <v>1439</v>
      </c>
      <c r="L8196" t="s">
        <v>1440</v>
      </c>
      <c r="M8196">
        <v>20</v>
      </c>
      <c r="N8196">
        <v>22</v>
      </c>
    </row>
    <row r="8197" spans="1:20" x14ac:dyDescent="0.25">
      <c r="A8197">
        <v>42</v>
      </c>
      <c r="B8197">
        <v>15</v>
      </c>
      <c r="C8197">
        <v>26</v>
      </c>
      <c r="D8197">
        <v>43</v>
      </c>
      <c r="E8197" t="s">
        <v>14</v>
      </c>
      <c r="F8197" t="s">
        <v>133</v>
      </c>
      <c r="G8197" t="s">
        <v>94</v>
      </c>
      <c r="H8197" t="s">
        <v>361</v>
      </c>
      <c r="I8197" t="str">
        <f>CONCATENATE(TEXT(A8197,"000"),TEXT(B8197,"000"))</f>
        <v>042015</v>
      </c>
      <c r="J8197" t="str">
        <f>CONCATENATE(TEXT(C8197,"000"),TEXT(D8197,"000"))</f>
        <v>026043</v>
      </c>
      <c r="K8197" t="s">
        <v>1439</v>
      </c>
      <c r="L8197" t="s">
        <v>1440</v>
      </c>
      <c r="M8197">
        <v>10</v>
      </c>
      <c r="N8197">
        <v>16</v>
      </c>
      <c r="O8197">
        <v>0</v>
      </c>
      <c r="P8197">
        <v>23</v>
      </c>
      <c r="Q8197">
        <v>10</v>
      </c>
      <c r="R8197">
        <v>16</v>
      </c>
      <c r="S8197">
        <v>10</v>
      </c>
      <c r="T8197">
        <v>16</v>
      </c>
    </row>
    <row r="8198" spans="1:20" x14ac:dyDescent="0.25">
      <c r="A8198">
        <v>42</v>
      </c>
      <c r="B8198">
        <v>15</v>
      </c>
      <c r="C8198">
        <v>26</v>
      </c>
      <c r="D8198">
        <v>125</v>
      </c>
      <c r="E8198" t="s">
        <v>14</v>
      </c>
      <c r="F8198" t="s">
        <v>134</v>
      </c>
      <c r="G8198" t="s">
        <v>91</v>
      </c>
      <c r="H8198" t="s">
        <v>527</v>
      </c>
      <c r="I8198" t="str">
        <f>CONCATENATE(TEXT(A8198,"000"),TEXT(B8198,"000"))</f>
        <v>042015</v>
      </c>
      <c r="J8198" t="str">
        <f>CONCATENATE(TEXT(C8198,"000"),TEXT(D8198,"000"))</f>
        <v>026125</v>
      </c>
      <c r="K8198" t="s">
        <v>1439</v>
      </c>
      <c r="L8198" t="s">
        <v>1440</v>
      </c>
      <c r="M8198">
        <v>34</v>
      </c>
      <c r="N8198">
        <v>39</v>
      </c>
      <c r="O8198">
        <v>0</v>
      </c>
      <c r="P8198">
        <v>29</v>
      </c>
      <c r="Q8198">
        <v>34</v>
      </c>
      <c r="R8198">
        <v>39</v>
      </c>
      <c r="S8198">
        <v>34</v>
      </c>
      <c r="T8198">
        <v>39</v>
      </c>
    </row>
    <row r="8199" spans="1:20" x14ac:dyDescent="0.25">
      <c r="A8199">
        <v>42</v>
      </c>
      <c r="B8199">
        <v>15</v>
      </c>
      <c r="C8199">
        <v>26</v>
      </c>
      <c r="D8199">
        <v>141</v>
      </c>
      <c r="E8199" t="s">
        <v>14</v>
      </c>
      <c r="F8199" t="s">
        <v>134</v>
      </c>
      <c r="G8199" t="s">
        <v>256</v>
      </c>
      <c r="H8199" t="s">
        <v>610</v>
      </c>
      <c r="I8199" t="str">
        <f>CONCATENATE(TEXT(A8199,"000"),TEXT(B8199,"000"))</f>
        <v>042015</v>
      </c>
      <c r="J8199" t="str">
        <f>CONCATENATE(TEXT(C8199,"000"),TEXT(D8199,"000"))</f>
        <v>026141</v>
      </c>
      <c r="K8199" t="s">
        <v>1439</v>
      </c>
      <c r="L8199" t="s">
        <v>1440</v>
      </c>
      <c r="M8199">
        <v>0</v>
      </c>
      <c r="N8199">
        <v>28</v>
      </c>
      <c r="O8199">
        <v>6</v>
      </c>
      <c r="P8199">
        <v>9</v>
      </c>
      <c r="Q8199">
        <v>-6</v>
      </c>
      <c r="R8199">
        <v>9</v>
      </c>
      <c r="S8199">
        <v>6</v>
      </c>
      <c r="T8199">
        <v>9</v>
      </c>
    </row>
    <row r="8200" spans="1:20" x14ac:dyDescent="0.25">
      <c r="A8200">
        <v>42</v>
      </c>
      <c r="B8200">
        <v>15</v>
      </c>
      <c r="C8200">
        <v>28</v>
      </c>
      <c r="D8200">
        <v>29</v>
      </c>
      <c r="E8200" t="s">
        <v>14</v>
      </c>
      <c r="F8200" t="s">
        <v>71</v>
      </c>
      <c r="G8200" t="s">
        <v>124</v>
      </c>
      <c r="H8200" t="s">
        <v>257</v>
      </c>
      <c r="I8200" t="str">
        <f>CONCATENATE(TEXT(A8200,"000"),TEXT(B8200,"000"))</f>
        <v>042015</v>
      </c>
      <c r="J8200" t="str">
        <f>CONCATENATE(TEXT(C8200,"000"),TEXT(D8200,"000"))</f>
        <v>028029</v>
      </c>
      <c r="K8200" t="s">
        <v>1439</v>
      </c>
      <c r="L8200" t="s">
        <v>1440</v>
      </c>
      <c r="M8200">
        <v>0</v>
      </c>
      <c r="N8200">
        <v>28</v>
      </c>
      <c r="O8200">
        <v>10</v>
      </c>
      <c r="P8200">
        <v>17</v>
      </c>
      <c r="Q8200">
        <v>-10</v>
      </c>
      <c r="R8200">
        <v>17</v>
      </c>
      <c r="S8200">
        <v>10</v>
      </c>
      <c r="T8200">
        <v>17</v>
      </c>
    </row>
    <row r="8201" spans="1:20" x14ac:dyDescent="0.25">
      <c r="A8201">
        <v>42</v>
      </c>
      <c r="B8201">
        <v>15</v>
      </c>
      <c r="C8201">
        <v>28</v>
      </c>
      <c r="D8201">
        <v>121</v>
      </c>
      <c r="E8201" t="s">
        <v>14</v>
      </c>
      <c r="F8201" t="s">
        <v>135</v>
      </c>
      <c r="G8201" t="s">
        <v>118</v>
      </c>
      <c r="H8201" t="s">
        <v>201</v>
      </c>
      <c r="I8201" t="str">
        <f>CONCATENATE(TEXT(A8201,"000"),TEXT(B8201,"000"))</f>
        <v>042015</v>
      </c>
      <c r="J8201" t="str">
        <f>CONCATENATE(TEXT(C8201,"000"),TEXT(D8201,"000"))</f>
        <v>028121</v>
      </c>
      <c r="K8201" t="s">
        <v>1439</v>
      </c>
      <c r="L8201" t="s">
        <v>1440</v>
      </c>
      <c r="M8201">
        <v>0</v>
      </c>
      <c r="N8201">
        <v>28</v>
      </c>
      <c r="O8201">
        <v>7</v>
      </c>
      <c r="P8201">
        <v>11</v>
      </c>
      <c r="Q8201">
        <v>-7</v>
      </c>
      <c r="R8201">
        <v>11</v>
      </c>
      <c r="S8201">
        <v>7</v>
      </c>
      <c r="T8201">
        <v>11</v>
      </c>
    </row>
    <row r="8202" spans="1:20" x14ac:dyDescent="0.25">
      <c r="A8202">
        <v>42</v>
      </c>
      <c r="B8202">
        <v>15</v>
      </c>
      <c r="C8202">
        <v>29</v>
      </c>
      <c r="D8202">
        <v>23</v>
      </c>
      <c r="E8202" t="s">
        <v>14</v>
      </c>
      <c r="F8202" t="s">
        <v>137</v>
      </c>
      <c r="G8202" t="s">
        <v>48</v>
      </c>
      <c r="H8202" t="s">
        <v>67</v>
      </c>
      <c r="I8202" t="str">
        <f>CONCATENATE(TEXT(A8202,"000"),TEXT(B8202,"000"))</f>
        <v>042015</v>
      </c>
      <c r="J8202" t="str">
        <f>CONCATENATE(TEXT(C8202,"000"),TEXT(D8202,"000"))</f>
        <v>029023</v>
      </c>
      <c r="K8202" t="s">
        <v>1439</v>
      </c>
      <c r="L8202" t="s">
        <v>1440</v>
      </c>
      <c r="M8202">
        <v>53</v>
      </c>
      <c r="N8202">
        <v>43</v>
      </c>
      <c r="O8202">
        <v>0</v>
      </c>
      <c r="P8202">
        <v>31</v>
      </c>
      <c r="Q8202">
        <v>53</v>
      </c>
      <c r="R8202">
        <v>43</v>
      </c>
      <c r="S8202">
        <v>53</v>
      </c>
      <c r="T8202">
        <v>43</v>
      </c>
    </row>
    <row r="8203" spans="1:20" x14ac:dyDescent="0.25">
      <c r="A8203">
        <v>42</v>
      </c>
      <c r="B8203">
        <v>15</v>
      </c>
      <c r="C8203">
        <v>29</v>
      </c>
      <c r="D8203">
        <v>189</v>
      </c>
      <c r="E8203" t="s">
        <v>14</v>
      </c>
      <c r="F8203" t="s">
        <v>137</v>
      </c>
      <c r="G8203" t="s">
        <v>256</v>
      </c>
      <c r="H8203" t="s">
        <v>127</v>
      </c>
      <c r="I8203" t="str">
        <f>CONCATENATE(TEXT(A8203,"000"),TEXT(B8203,"000"))</f>
        <v>042015</v>
      </c>
      <c r="J8203" t="str">
        <f>CONCATENATE(TEXT(C8203,"000"),TEXT(D8203,"000"))</f>
        <v>029189</v>
      </c>
      <c r="K8203" t="s">
        <v>1439</v>
      </c>
      <c r="L8203" t="s">
        <v>1440</v>
      </c>
      <c r="M8203">
        <v>38</v>
      </c>
      <c r="N8203">
        <v>61</v>
      </c>
      <c r="O8203">
        <v>6</v>
      </c>
      <c r="P8203">
        <v>14</v>
      </c>
      <c r="Q8203">
        <v>32</v>
      </c>
      <c r="R8203">
        <v>63</v>
      </c>
      <c r="S8203">
        <v>44</v>
      </c>
      <c r="T8203">
        <v>62</v>
      </c>
    </row>
    <row r="8204" spans="1:20" x14ac:dyDescent="0.25">
      <c r="A8204">
        <v>42</v>
      </c>
      <c r="B8204">
        <v>15</v>
      </c>
      <c r="C8204">
        <v>31</v>
      </c>
      <c r="D8204">
        <v>55</v>
      </c>
      <c r="E8204" t="s">
        <v>14</v>
      </c>
      <c r="F8204" t="s">
        <v>139</v>
      </c>
      <c r="G8204" t="s">
        <v>25</v>
      </c>
      <c r="H8204" t="s">
        <v>27</v>
      </c>
      <c r="I8204" t="str">
        <f>CONCATENATE(TEXT(A8204,"000"),TEXT(B8204,"000"))</f>
        <v>042015</v>
      </c>
      <c r="J8204" t="str">
        <f>CONCATENATE(TEXT(C8204,"000"),TEXT(D8204,"000"))</f>
        <v>031055</v>
      </c>
      <c r="K8204" t="s">
        <v>1439</v>
      </c>
      <c r="L8204" t="s">
        <v>1440</v>
      </c>
      <c r="M8204">
        <v>148</v>
      </c>
      <c r="N8204">
        <v>71</v>
      </c>
      <c r="O8204">
        <v>521</v>
      </c>
      <c r="P8204">
        <v>218</v>
      </c>
      <c r="Q8204">
        <v>-373</v>
      </c>
      <c r="R8204">
        <v>236</v>
      </c>
      <c r="S8204">
        <v>669</v>
      </c>
      <c r="T8204">
        <v>223</v>
      </c>
    </row>
    <row r="8205" spans="1:20" x14ac:dyDescent="0.25">
      <c r="A8205">
        <v>42</v>
      </c>
      <c r="B8205">
        <v>15</v>
      </c>
      <c r="C8205">
        <v>34</v>
      </c>
      <c r="D8205">
        <v>23</v>
      </c>
      <c r="E8205" t="s">
        <v>14</v>
      </c>
      <c r="F8205" t="s">
        <v>139</v>
      </c>
      <c r="G8205" t="s">
        <v>223</v>
      </c>
      <c r="H8205" t="s">
        <v>184</v>
      </c>
      <c r="I8205" t="str">
        <f>CONCATENATE(TEXT(A8205,"000"),TEXT(B8205,"000"))</f>
        <v>042015</v>
      </c>
      <c r="J8205" t="str">
        <f>CONCATENATE(TEXT(C8205,"000"),TEXT(D8205,"000"))</f>
        <v>034023</v>
      </c>
      <c r="K8205" t="s">
        <v>1439</v>
      </c>
      <c r="L8205" t="s">
        <v>1440</v>
      </c>
      <c r="M8205">
        <v>0</v>
      </c>
      <c r="N8205">
        <v>28</v>
      </c>
      <c r="O8205">
        <v>9</v>
      </c>
      <c r="P8205">
        <v>16</v>
      </c>
      <c r="Q8205">
        <v>-9</v>
      </c>
      <c r="R8205">
        <v>16</v>
      </c>
      <c r="S8205">
        <v>9</v>
      </c>
      <c r="T8205">
        <v>16</v>
      </c>
    </row>
    <row r="8206" spans="1:20" x14ac:dyDescent="0.25">
      <c r="A8206">
        <v>42</v>
      </c>
      <c r="B8206">
        <v>15</v>
      </c>
      <c r="C8206">
        <v>34</v>
      </c>
      <c r="D8206">
        <v>27</v>
      </c>
      <c r="E8206" t="s">
        <v>14</v>
      </c>
      <c r="F8206" t="s">
        <v>141</v>
      </c>
      <c r="G8206" t="s">
        <v>107</v>
      </c>
      <c r="H8206" t="s">
        <v>111</v>
      </c>
      <c r="I8206" t="str">
        <f>CONCATENATE(TEXT(A8206,"000"),TEXT(B8206,"000"))</f>
        <v>042015</v>
      </c>
      <c r="J8206" t="str">
        <f>CONCATENATE(TEXT(C8206,"000"),TEXT(D8206,"000"))</f>
        <v>034027</v>
      </c>
      <c r="K8206" t="s">
        <v>1439</v>
      </c>
      <c r="L8206" t="s">
        <v>1440</v>
      </c>
      <c r="M8206">
        <v>20</v>
      </c>
      <c r="N8206">
        <v>16</v>
      </c>
      <c r="O8206">
        <v>66</v>
      </c>
      <c r="P8206">
        <v>46</v>
      </c>
      <c r="Q8206">
        <v>-46</v>
      </c>
      <c r="R8206">
        <v>50</v>
      </c>
      <c r="S8206">
        <v>86</v>
      </c>
      <c r="T8206">
        <v>47</v>
      </c>
    </row>
    <row r="8207" spans="1:20" x14ac:dyDescent="0.25">
      <c r="A8207">
        <v>42</v>
      </c>
      <c r="B8207">
        <v>15</v>
      </c>
      <c r="C8207">
        <v>34</v>
      </c>
      <c r="D8207">
        <v>37</v>
      </c>
      <c r="E8207" t="s">
        <v>14</v>
      </c>
      <c r="F8207" t="s">
        <v>109</v>
      </c>
      <c r="G8207" t="s">
        <v>107</v>
      </c>
      <c r="H8207" t="s">
        <v>368</v>
      </c>
      <c r="I8207" t="str">
        <f>CONCATENATE(TEXT(A8207,"000"),TEXT(B8207,"000"))</f>
        <v>042015</v>
      </c>
      <c r="J8207" t="str">
        <f>CONCATENATE(TEXT(C8207,"000"),TEXT(D8207,"000"))</f>
        <v>034037</v>
      </c>
      <c r="K8207" t="s">
        <v>1439</v>
      </c>
      <c r="L8207" t="s">
        <v>1440</v>
      </c>
      <c r="M8207">
        <v>16</v>
      </c>
      <c r="N8207">
        <v>26</v>
      </c>
      <c r="O8207">
        <v>8</v>
      </c>
      <c r="P8207">
        <v>13</v>
      </c>
      <c r="Q8207">
        <v>8</v>
      </c>
      <c r="R8207">
        <v>30</v>
      </c>
      <c r="S8207">
        <v>24</v>
      </c>
      <c r="T8207">
        <v>29</v>
      </c>
    </row>
    <row r="8208" spans="1:20" x14ac:dyDescent="0.25">
      <c r="A8208">
        <v>42</v>
      </c>
      <c r="B8208">
        <v>15</v>
      </c>
      <c r="C8208">
        <v>36</v>
      </c>
      <c r="D8208">
        <v>3</v>
      </c>
      <c r="E8208" t="s">
        <v>14</v>
      </c>
      <c r="F8208" t="s">
        <v>143</v>
      </c>
      <c r="G8208" t="s">
        <v>97</v>
      </c>
      <c r="H8208" t="s">
        <v>364</v>
      </c>
      <c r="I8208" t="str">
        <f>CONCATENATE(TEXT(A8208,"000"),TEXT(B8208,"000"))</f>
        <v>042015</v>
      </c>
      <c r="J8208" t="str">
        <f>CONCATENATE(TEXT(C8208,"000"),TEXT(D8208,"000"))</f>
        <v>036003</v>
      </c>
      <c r="K8208" t="s">
        <v>1439</v>
      </c>
      <c r="L8208" t="s">
        <v>1440</v>
      </c>
      <c r="M8208">
        <v>0</v>
      </c>
      <c r="N8208">
        <v>28</v>
      </c>
      <c r="O8208">
        <v>94</v>
      </c>
      <c r="P8208">
        <v>79</v>
      </c>
      <c r="Q8208">
        <v>-94</v>
      </c>
      <c r="R8208">
        <v>79</v>
      </c>
      <c r="S8208">
        <v>94</v>
      </c>
      <c r="T8208">
        <v>79</v>
      </c>
    </row>
    <row r="8209" spans="1:20" x14ac:dyDescent="0.25">
      <c r="A8209">
        <v>42</v>
      </c>
      <c r="B8209">
        <v>15</v>
      </c>
      <c r="C8209">
        <v>36</v>
      </c>
      <c r="D8209">
        <v>7</v>
      </c>
      <c r="E8209" t="s">
        <v>14</v>
      </c>
      <c r="F8209" t="s">
        <v>144</v>
      </c>
      <c r="G8209" t="s">
        <v>48</v>
      </c>
      <c r="H8209" t="s">
        <v>504</v>
      </c>
      <c r="I8209" t="str">
        <f>CONCATENATE(TEXT(A8209,"000"),TEXT(B8209,"000"))</f>
        <v>042015</v>
      </c>
      <c r="J8209" t="str">
        <f>CONCATENATE(TEXT(C8209,"000"),TEXT(D8209,"000"))</f>
        <v>036007</v>
      </c>
      <c r="K8209" t="s">
        <v>1439</v>
      </c>
      <c r="L8209" t="s">
        <v>1440</v>
      </c>
      <c r="M8209">
        <v>0</v>
      </c>
      <c r="N8209">
        <v>28</v>
      </c>
      <c r="O8209">
        <v>18</v>
      </c>
      <c r="P8209">
        <v>20</v>
      </c>
      <c r="Q8209">
        <v>-18</v>
      </c>
      <c r="R8209">
        <v>20</v>
      </c>
      <c r="S8209">
        <v>18</v>
      </c>
      <c r="T8209">
        <v>20</v>
      </c>
    </row>
    <row r="8210" spans="1:20" x14ac:dyDescent="0.25">
      <c r="A8210">
        <v>42</v>
      </c>
      <c r="B8210">
        <v>15</v>
      </c>
      <c r="C8210">
        <v>36</v>
      </c>
      <c r="D8210">
        <v>9</v>
      </c>
      <c r="E8210" t="s">
        <v>14</v>
      </c>
      <c r="F8210" t="s">
        <v>144</v>
      </c>
      <c r="G8210" t="s">
        <v>212</v>
      </c>
      <c r="H8210" t="s">
        <v>165</v>
      </c>
      <c r="I8210" t="str">
        <f>CONCATENATE(TEXT(A8210,"000"),TEXT(B8210,"000"))</f>
        <v>042015</v>
      </c>
      <c r="J8210" t="str">
        <f>CONCATENATE(TEXT(C8210,"000"),TEXT(D8210,"000"))</f>
        <v>036009</v>
      </c>
      <c r="K8210" t="s">
        <v>1439</v>
      </c>
      <c r="L8210" t="s">
        <v>1440</v>
      </c>
      <c r="M8210">
        <v>0</v>
      </c>
      <c r="N8210">
        <v>28</v>
      </c>
      <c r="O8210">
        <v>3</v>
      </c>
      <c r="P8210">
        <v>5</v>
      </c>
      <c r="Q8210">
        <v>-3</v>
      </c>
      <c r="R8210">
        <v>5</v>
      </c>
      <c r="S8210">
        <v>3</v>
      </c>
      <c r="T8210">
        <v>5</v>
      </c>
    </row>
    <row r="8211" spans="1:20" x14ac:dyDescent="0.25">
      <c r="A8211">
        <v>42</v>
      </c>
      <c r="B8211">
        <v>15</v>
      </c>
      <c r="C8211">
        <v>36</v>
      </c>
      <c r="D8211">
        <v>11</v>
      </c>
      <c r="E8211" t="s">
        <v>14</v>
      </c>
      <c r="F8211" t="s">
        <v>145</v>
      </c>
      <c r="G8211" t="s">
        <v>14</v>
      </c>
      <c r="H8211" t="s">
        <v>147</v>
      </c>
      <c r="I8211" t="str">
        <f>CONCATENATE(TEXT(A8211,"000"),TEXT(B8211,"000"))</f>
        <v>042015</v>
      </c>
      <c r="J8211" t="str">
        <f>CONCATENATE(TEXT(C8211,"000"),TEXT(D8211,"000"))</f>
        <v>036011</v>
      </c>
      <c r="K8211" t="s">
        <v>1439</v>
      </c>
      <c r="L8211" t="s">
        <v>1440</v>
      </c>
      <c r="M8211">
        <v>79</v>
      </c>
      <c r="N8211">
        <v>40</v>
      </c>
      <c r="O8211">
        <v>249</v>
      </c>
      <c r="P8211">
        <v>163</v>
      </c>
      <c r="Q8211">
        <v>-170</v>
      </c>
      <c r="R8211">
        <v>164</v>
      </c>
      <c r="S8211">
        <v>328</v>
      </c>
      <c r="T8211">
        <v>172</v>
      </c>
    </row>
    <row r="8212" spans="1:20" x14ac:dyDescent="0.25">
      <c r="A8212">
        <v>42</v>
      </c>
      <c r="B8212">
        <v>15</v>
      </c>
      <c r="C8212">
        <v>36</v>
      </c>
      <c r="D8212">
        <v>15</v>
      </c>
      <c r="E8212" t="s">
        <v>14</v>
      </c>
      <c r="F8212" t="s">
        <v>146</v>
      </c>
      <c r="G8212" t="s">
        <v>267</v>
      </c>
      <c r="H8212" t="s">
        <v>985</v>
      </c>
      <c r="I8212" t="str">
        <f>CONCATENATE(TEXT(A8212,"000"),TEXT(B8212,"000"))</f>
        <v>042015</v>
      </c>
      <c r="J8212" t="str">
        <f>CONCATENATE(TEXT(C8212,"000"),TEXT(D8212,"000"))</f>
        <v>036015</v>
      </c>
      <c r="K8212" t="s">
        <v>1439</v>
      </c>
      <c r="L8212" t="s">
        <v>1440</v>
      </c>
      <c r="M8212">
        <v>14</v>
      </c>
      <c r="N8212">
        <v>25</v>
      </c>
      <c r="O8212">
        <v>0</v>
      </c>
      <c r="P8212">
        <v>28</v>
      </c>
      <c r="Q8212">
        <v>14</v>
      </c>
      <c r="R8212">
        <v>25</v>
      </c>
      <c r="S8212">
        <v>14</v>
      </c>
      <c r="T8212">
        <v>25</v>
      </c>
    </row>
    <row r="8213" spans="1:20" x14ac:dyDescent="0.25">
      <c r="A8213">
        <v>42</v>
      </c>
      <c r="B8213">
        <v>15</v>
      </c>
      <c r="C8213">
        <v>36</v>
      </c>
      <c r="D8213">
        <v>17</v>
      </c>
      <c r="E8213" t="s">
        <v>14</v>
      </c>
      <c r="F8213" t="s">
        <v>147</v>
      </c>
      <c r="G8213" t="s">
        <v>228</v>
      </c>
      <c r="H8213" t="s">
        <v>977</v>
      </c>
      <c r="I8213" t="str">
        <f>CONCATENATE(TEXT(A8213,"000"),TEXT(B8213,"000"))</f>
        <v>042015</v>
      </c>
      <c r="J8213" t="str">
        <f>CONCATENATE(TEXT(C8213,"000"),TEXT(D8213,"000"))</f>
        <v>036017</v>
      </c>
      <c r="K8213" t="s">
        <v>1439</v>
      </c>
      <c r="L8213" t="s">
        <v>1440</v>
      </c>
      <c r="M8213">
        <v>0</v>
      </c>
      <c r="N8213">
        <v>28</v>
      </c>
      <c r="O8213">
        <v>1</v>
      </c>
      <c r="P8213">
        <v>3</v>
      </c>
      <c r="Q8213">
        <v>-1</v>
      </c>
      <c r="R8213">
        <v>3</v>
      </c>
      <c r="S8213">
        <v>1</v>
      </c>
      <c r="T8213">
        <v>3</v>
      </c>
    </row>
    <row r="8214" spans="1:20" x14ac:dyDescent="0.25">
      <c r="A8214">
        <v>42</v>
      </c>
      <c r="B8214">
        <v>15</v>
      </c>
      <c r="C8214">
        <v>36</v>
      </c>
      <c r="D8214">
        <v>19</v>
      </c>
      <c r="E8214" t="s">
        <v>14</v>
      </c>
      <c r="F8214" t="s">
        <v>77</v>
      </c>
      <c r="G8214" t="s">
        <v>25</v>
      </c>
      <c r="H8214" t="s">
        <v>156</v>
      </c>
      <c r="I8214" t="str">
        <f>CONCATENATE(TEXT(A8214,"000"),TEXT(B8214,"000"))</f>
        <v>042015</v>
      </c>
      <c r="J8214" t="str">
        <f>CONCATENATE(TEXT(C8214,"000"),TEXT(D8214,"000"))</f>
        <v>036019</v>
      </c>
      <c r="K8214" t="s">
        <v>1439</v>
      </c>
      <c r="L8214" t="s">
        <v>1440</v>
      </c>
      <c r="M8214">
        <v>0</v>
      </c>
      <c r="N8214">
        <v>28</v>
      </c>
      <c r="O8214">
        <v>9</v>
      </c>
      <c r="P8214">
        <v>15</v>
      </c>
      <c r="Q8214">
        <v>-9</v>
      </c>
      <c r="R8214">
        <v>15</v>
      </c>
      <c r="S8214">
        <v>9</v>
      </c>
      <c r="T8214">
        <v>15</v>
      </c>
    </row>
    <row r="8215" spans="1:20" x14ac:dyDescent="0.25">
      <c r="A8215">
        <v>42</v>
      </c>
      <c r="B8215">
        <v>15</v>
      </c>
      <c r="C8215">
        <v>36</v>
      </c>
      <c r="D8215">
        <v>27</v>
      </c>
      <c r="E8215" t="s">
        <v>14</v>
      </c>
      <c r="F8215" t="s">
        <v>77</v>
      </c>
      <c r="G8215" t="s">
        <v>167</v>
      </c>
      <c r="H8215" t="s">
        <v>563</v>
      </c>
      <c r="I8215" t="str">
        <f>CONCATENATE(TEXT(A8215,"000"),TEXT(B8215,"000"))</f>
        <v>042015</v>
      </c>
      <c r="J8215" t="str">
        <f>CONCATENATE(TEXT(C8215,"000"),TEXT(D8215,"000"))</f>
        <v>036027</v>
      </c>
      <c r="K8215" t="s">
        <v>1439</v>
      </c>
      <c r="L8215" t="s">
        <v>1440</v>
      </c>
      <c r="M8215">
        <v>0</v>
      </c>
      <c r="N8215">
        <v>28</v>
      </c>
      <c r="O8215">
        <v>7</v>
      </c>
      <c r="P8215">
        <v>14</v>
      </c>
      <c r="Q8215">
        <v>-7</v>
      </c>
      <c r="R8215">
        <v>14</v>
      </c>
      <c r="S8215">
        <v>7</v>
      </c>
      <c r="T8215">
        <v>14</v>
      </c>
    </row>
    <row r="8216" spans="1:20" x14ac:dyDescent="0.25">
      <c r="A8216">
        <v>42</v>
      </c>
      <c r="B8216">
        <v>15</v>
      </c>
      <c r="C8216">
        <v>36</v>
      </c>
      <c r="D8216">
        <v>29</v>
      </c>
      <c r="E8216" t="s">
        <v>192</v>
      </c>
      <c r="F8216" t="s">
        <v>432</v>
      </c>
      <c r="G8216" t="s">
        <v>243</v>
      </c>
      <c r="H8216" t="s">
        <v>596</v>
      </c>
      <c r="I8216" t="str">
        <f>CONCATENATE(TEXT(A8216,"000"),TEXT(B8216,"000"))</f>
        <v>042015</v>
      </c>
      <c r="J8216" t="str">
        <f>CONCATENATE(TEXT(C8216,"000"),TEXT(D8216,"000"))</f>
        <v>036029</v>
      </c>
      <c r="K8216" t="s">
        <v>1439</v>
      </c>
      <c r="L8216" t="s">
        <v>1440</v>
      </c>
      <c r="M8216">
        <v>0</v>
      </c>
      <c r="N8216">
        <v>23</v>
      </c>
      <c r="O8216">
        <v>7</v>
      </c>
      <c r="P8216">
        <v>12</v>
      </c>
      <c r="Q8216">
        <v>-7</v>
      </c>
      <c r="R8216">
        <v>12</v>
      </c>
      <c r="S8216">
        <v>7</v>
      </c>
      <c r="T8216">
        <v>12</v>
      </c>
    </row>
    <row r="8217" spans="1:20" x14ac:dyDescent="0.25">
      <c r="A8217">
        <v>42</v>
      </c>
      <c r="B8217">
        <v>15</v>
      </c>
      <c r="C8217">
        <v>36</v>
      </c>
      <c r="D8217">
        <v>37</v>
      </c>
      <c r="E8217" t="s">
        <v>192</v>
      </c>
      <c r="F8217" t="s">
        <v>966</v>
      </c>
      <c r="G8217" t="s">
        <v>152</v>
      </c>
      <c r="H8217" t="s">
        <v>164</v>
      </c>
      <c r="I8217" t="str">
        <f>CONCATENATE(TEXT(A8217,"000"),TEXT(B8217,"000"))</f>
        <v>042015</v>
      </c>
      <c r="J8217" t="str">
        <f>CONCATENATE(TEXT(C8217,"000"),TEXT(D8217,"000"))</f>
        <v>036037</v>
      </c>
      <c r="K8217" t="s">
        <v>1439</v>
      </c>
      <c r="L8217" t="s">
        <v>1440</v>
      </c>
      <c r="M8217">
        <v>3</v>
      </c>
      <c r="N8217">
        <v>6</v>
      </c>
      <c r="O8217">
        <v>0</v>
      </c>
      <c r="P8217">
        <v>27</v>
      </c>
      <c r="Q8217">
        <v>3</v>
      </c>
      <c r="R8217">
        <v>6</v>
      </c>
      <c r="S8217">
        <v>3</v>
      </c>
      <c r="T8217">
        <v>6</v>
      </c>
    </row>
    <row r="8218" spans="1:20" x14ac:dyDescent="0.25">
      <c r="A8218">
        <v>42</v>
      </c>
      <c r="B8218">
        <v>15</v>
      </c>
      <c r="C8218">
        <v>36</v>
      </c>
      <c r="D8218">
        <v>51</v>
      </c>
      <c r="E8218" t="s">
        <v>192</v>
      </c>
      <c r="F8218" t="s">
        <v>706</v>
      </c>
      <c r="G8218" t="s">
        <v>192</v>
      </c>
      <c r="H8218" t="s">
        <v>432</v>
      </c>
      <c r="I8218" t="str">
        <f>CONCATENATE(TEXT(A8218,"000"),TEXT(B8218,"000"))</f>
        <v>042015</v>
      </c>
      <c r="J8218" t="str">
        <f>CONCATENATE(TEXT(C8218,"000"),TEXT(D8218,"000"))</f>
        <v>036051</v>
      </c>
      <c r="K8218" t="s">
        <v>1439</v>
      </c>
      <c r="L8218" t="s">
        <v>1440</v>
      </c>
      <c r="M8218">
        <v>10</v>
      </c>
      <c r="N8218">
        <v>19</v>
      </c>
      <c r="O8218">
        <v>3</v>
      </c>
      <c r="P8218">
        <v>5</v>
      </c>
      <c r="Q8218">
        <v>7</v>
      </c>
      <c r="R8218">
        <v>20</v>
      </c>
      <c r="S8218">
        <v>13</v>
      </c>
      <c r="T8218">
        <v>20</v>
      </c>
    </row>
    <row r="8219" spans="1:20" x14ac:dyDescent="0.25">
      <c r="A8219">
        <v>42</v>
      </c>
      <c r="B8219">
        <v>15</v>
      </c>
      <c r="C8219">
        <v>36</v>
      </c>
      <c r="D8219">
        <v>53</v>
      </c>
      <c r="E8219" t="s">
        <v>192</v>
      </c>
      <c r="F8219" t="s">
        <v>194</v>
      </c>
      <c r="G8219" t="s">
        <v>118</v>
      </c>
      <c r="H8219" t="s">
        <v>546</v>
      </c>
      <c r="I8219" t="str">
        <f>CONCATENATE(TEXT(A8219,"000"),TEXT(B8219,"000"))</f>
        <v>042015</v>
      </c>
      <c r="J8219" t="str">
        <f>CONCATENATE(TEXT(C8219,"000"),TEXT(D8219,"000"))</f>
        <v>036053</v>
      </c>
      <c r="K8219" t="s">
        <v>1439</v>
      </c>
      <c r="L8219" t="s">
        <v>1440</v>
      </c>
      <c r="M8219">
        <v>0</v>
      </c>
      <c r="N8219">
        <v>23</v>
      </c>
      <c r="O8219">
        <v>224</v>
      </c>
      <c r="P8219">
        <v>346</v>
      </c>
      <c r="Q8219">
        <v>-224</v>
      </c>
      <c r="R8219">
        <v>346</v>
      </c>
      <c r="S8219">
        <v>224</v>
      </c>
      <c r="T8219">
        <v>346</v>
      </c>
    </row>
    <row r="8220" spans="1:20" x14ac:dyDescent="0.25">
      <c r="A8220">
        <v>42</v>
      </c>
      <c r="B8220">
        <v>15</v>
      </c>
      <c r="C8220">
        <v>36</v>
      </c>
      <c r="D8220">
        <v>67</v>
      </c>
      <c r="E8220" t="s">
        <v>192</v>
      </c>
      <c r="F8220" t="s">
        <v>194</v>
      </c>
      <c r="G8220" t="s">
        <v>213</v>
      </c>
      <c r="H8220" t="s">
        <v>215</v>
      </c>
      <c r="I8220" t="str">
        <f>CONCATENATE(TEXT(A8220,"000"),TEXT(B8220,"000"))</f>
        <v>042015</v>
      </c>
      <c r="J8220" t="str">
        <f>CONCATENATE(TEXT(C8220,"000"),TEXT(D8220,"000"))</f>
        <v>036067</v>
      </c>
      <c r="K8220" t="s">
        <v>1439</v>
      </c>
      <c r="L8220" t="s">
        <v>1440</v>
      </c>
      <c r="M8220">
        <v>10</v>
      </c>
      <c r="N8220">
        <v>22</v>
      </c>
      <c r="O8220">
        <v>9</v>
      </c>
      <c r="P8220">
        <v>17</v>
      </c>
      <c r="Q8220">
        <v>1</v>
      </c>
      <c r="R8220">
        <v>28</v>
      </c>
      <c r="S8220">
        <v>19</v>
      </c>
      <c r="T8220">
        <v>28</v>
      </c>
    </row>
    <row r="8221" spans="1:20" x14ac:dyDescent="0.25">
      <c r="A8221">
        <v>42</v>
      </c>
      <c r="B8221">
        <v>15</v>
      </c>
      <c r="C8221">
        <v>36</v>
      </c>
      <c r="D8221">
        <v>75</v>
      </c>
      <c r="E8221" t="s">
        <v>192</v>
      </c>
      <c r="F8221" t="s">
        <v>897</v>
      </c>
      <c r="G8221" t="s">
        <v>81</v>
      </c>
      <c r="H8221" t="s">
        <v>343</v>
      </c>
      <c r="I8221" t="str">
        <f>CONCATENATE(TEXT(A8221,"000"),TEXT(B8221,"000"))</f>
        <v>042015</v>
      </c>
      <c r="J8221" t="str">
        <f>CONCATENATE(TEXT(C8221,"000"),TEXT(D8221,"000"))</f>
        <v>036075</v>
      </c>
      <c r="K8221" t="s">
        <v>1439</v>
      </c>
      <c r="L8221" t="s">
        <v>1440</v>
      </c>
      <c r="M8221">
        <v>18</v>
      </c>
      <c r="N8221">
        <v>21</v>
      </c>
      <c r="O8221">
        <v>0</v>
      </c>
      <c r="P8221">
        <v>23</v>
      </c>
      <c r="Q8221">
        <v>18</v>
      </c>
      <c r="R8221">
        <v>21</v>
      </c>
      <c r="S8221">
        <v>18</v>
      </c>
      <c r="T8221">
        <v>21</v>
      </c>
    </row>
    <row r="8222" spans="1:20" x14ac:dyDescent="0.25">
      <c r="A8222">
        <v>42</v>
      </c>
      <c r="B8222">
        <v>15</v>
      </c>
      <c r="C8222">
        <v>36</v>
      </c>
      <c r="D8222">
        <v>81</v>
      </c>
      <c r="E8222" t="s">
        <v>192</v>
      </c>
      <c r="F8222" t="s">
        <v>196</v>
      </c>
      <c r="G8222" t="s">
        <v>243</v>
      </c>
      <c r="H8222" t="s">
        <v>600</v>
      </c>
      <c r="I8222" t="str">
        <f>CONCATENATE(TEXT(A8222,"000"),TEXT(B8222,"000"))</f>
        <v>042015</v>
      </c>
      <c r="J8222" t="str">
        <f>CONCATENATE(TEXT(C8222,"000"),TEXT(D8222,"000"))</f>
        <v>036081</v>
      </c>
      <c r="K8222" t="s">
        <v>1439</v>
      </c>
      <c r="L8222" t="s">
        <v>1440</v>
      </c>
      <c r="M8222">
        <v>0</v>
      </c>
      <c r="N8222">
        <v>23</v>
      </c>
      <c r="O8222">
        <v>10</v>
      </c>
      <c r="P8222">
        <v>15</v>
      </c>
      <c r="Q8222">
        <v>-10</v>
      </c>
      <c r="R8222">
        <v>15</v>
      </c>
      <c r="S8222">
        <v>10</v>
      </c>
      <c r="T8222">
        <v>15</v>
      </c>
    </row>
    <row r="8223" spans="1:20" x14ac:dyDescent="0.25">
      <c r="A8223">
        <v>42</v>
      </c>
      <c r="B8223">
        <v>15</v>
      </c>
      <c r="C8223">
        <v>36</v>
      </c>
      <c r="D8223">
        <v>85</v>
      </c>
      <c r="E8223" t="s">
        <v>192</v>
      </c>
      <c r="F8223" t="s">
        <v>197</v>
      </c>
      <c r="G8223" t="s">
        <v>192</v>
      </c>
      <c r="H8223" t="s">
        <v>147</v>
      </c>
      <c r="I8223" t="str">
        <f>CONCATENATE(TEXT(A8223,"000"),TEXT(B8223,"000"))</f>
        <v>042015</v>
      </c>
      <c r="J8223" t="str">
        <f>CONCATENATE(TEXT(C8223,"000"),TEXT(D8223,"000"))</f>
        <v>036085</v>
      </c>
      <c r="K8223" t="s">
        <v>1439</v>
      </c>
      <c r="L8223" t="s">
        <v>1440</v>
      </c>
      <c r="M8223">
        <v>22</v>
      </c>
      <c r="N8223">
        <v>23</v>
      </c>
      <c r="O8223">
        <v>0</v>
      </c>
      <c r="P8223">
        <v>23</v>
      </c>
      <c r="Q8223">
        <v>22</v>
      </c>
      <c r="R8223">
        <v>23</v>
      </c>
      <c r="S8223">
        <v>22</v>
      </c>
      <c r="T8223">
        <v>23</v>
      </c>
    </row>
    <row r="8224" spans="1:20" x14ac:dyDescent="0.25">
      <c r="A8224">
        <v>42</v>
      </c>
      <c r="B8224">
        <v>15</v>
      </c>
      <c r="C8224">
        <v>36</v>
      </c>
      <c r="D8224">
        <v>97</v>
      </c>
      <c r="E8224" t="s">
        <v>192</v>
      </c>
      <c r="F8224" t="s">
        <v>571</v>
      </c>
      <c r="G8224" t="s">
        <v>192</v>
      </c>
      <c r="H8224" t="s">
        <v>196</v>
      </c>
      <c r="I8224" t="str">
        <f>CONCATENATE(TEXT(A8224,"000"),TEXT(B8224,"000"))</f>
        <v>042015</v>
      </c>
      <c r="J8224" t="str">
        <f>CONCATENATE(TEXT(C8224,"000"),TEXT(D8224,"000"))</f>
        <v>036097</v>
      </c>
      <c r="K8224" t="s">
        <v>1439</v>
      </c>
      <c r="L8224" t="s">
        <v>1440</v>
      </c>
      <c r="M8224">
        <v>179</v>
      </c>
      <c r="N8224">
        <v>75</v>
      </c>
      <c r="O8224">
        <v>118</v>
      </c>
      <c r="P8224">
        <v>52</v>
      </c>
      <c r="Q8224">
        <v>61</v>
      </c>
      <c r="R8224">
        <v>85</v>
      </c>
      <c r="S8224">
        <v>297</v>
      </c>
      <c r="T8224">
        <v>98</v>
      </c>
    </row>
    <row r="8225" spans="1:20" x14ac:dyDescent="0.25">
      <c r="A8225">
        <v>42</v>
      </c>
      <c r="B8225">
        <v>15</v>
      </c>
      <c r="C8225">
        <v>36</v>
      </c>
      <c r="D8225">
        <v>101</v>
      </c>
      <c r="E8225" t="s">
        <v>192</v>
      </c>
      <c r="F8225" t="s">
        <v>199</v>
      </c>
      <c r="G8225" t="s">
        <v>178</v>
      </c>
      <c r="H8225" t="s">
        <v>520</v>
      </c>
      <c r="I8225" t="str">
        <f>CONCATENATE(TEXT(A8225,"000"),TEXT(B8225,"000"))</f>
        <v>042015</v>
      </c>
      <c r="J8225" t="str">
        <f>CONCATENATE(TEXT(C8225,"000"),TEXT(D8225,"000"))</f>
        <v>036101</v>
      </c>
      <c r="K8225" t="s">
        <v>1439</v>
      </c>
      <c r="L8225" t="s">
        <v>1440</v>
      </c>
      <c r="M8225">
        <v>10</v>
      </c>
      <c r="N8225">
        <v>14</v>
      </c>
      <c r="O8225">
        <v>0</v>
      </c>
      <c r="P8225">
        <v>21</v>
      </c>
      <c r="Q8225">
        <v>10</v>
      </c>
      <c r="R8225">
        <v>14</v>
      </c>
      <c r="S8225">
        <v>10</v>
      </c>
      <c r="T8225">
        <v>14</v>
      </c>
    </row>
    <row r="8226" spans="1:20" x14ac:dyDescent="0.25">
      <c r="A8226">
        <v>42</v>
      </c>
      <c r="B8226">
        <v>15</v>
      </c>
      <c r="C8226">
        <v>36</v>
      </c>
      <c r="D8226">
        <v>107</v>
      </c>
      <c r="E8226" t="s">
        <v>192</v>
      </c>
      <c r="F8226" t="s">
        <v>136</v>
      </c>
      <c r="G8226" t="s">
        <v>192</v>
      </c>
      <c r="H8226" t="s">
        <v>147</v>
      </c>
      <c r="I8226" t="str">
        <f>CONCATENATE(TEXT(A8226,"000"),TEXT(B8226,"000"))</f>
        <v>042015</v>
      </c>
      <c r="J8226" t="str">
        <f>CONCATENATE(TEXT(C8226,"000"),TEXT(D8226,"000"))</f>
        <v>036107</v>
      </c>
      <c r="K8226" t="s">
        <v>1439</v>
      </c>
      <c r="L8226" t="s">
        <v>1440</v>
      </c>
      <c r="M8226">
        <v>11</v>
      </c>
      <c r="N8226">
        <v>14</v>
      </c>
      <c r="O8226">
        <v>81</v>
      </c>
      <c r="P8226">
        <v>52</v>
      </c>
      <c r="Q8226">
        <v>-70</v>
      </c>
      <c r="R8226">
        <v>55</v>
      </c>
      <c r="S8226">
        <v>92</v>
      </c>
      <c r="T8226">
        <v>52</v>
      </c>
    </row>
    <row r="8227" spans="1:20" x14ac:dyDescent="0.25">
      <c r="A8227">
        <v>42</v>
      </c>
      <c r="B8227">
        <v>15</v>
      </c>
      <c r="C8227">
        <v>36</v>
      </c>
      <c r="D8227">
        <v>109</v>
      </c>
      <c r="E8227" t="s">
        <v>192</v>
      </c>
      <c r="F8227" t="s">
        <v>435</v>
      </c>
      <c r="G8227" t="s">
        <v>239</v>
      </c>
      <c r="H8227" t="s">
        <v>707</v>
      </c>
      <c r="I8227" t="str">
        <f>CONCATENATE(TEXT(A8227,"000"),TEXT(B8227,"000"))</f>
        <v>042015</v>
      </c>
      <c r="J8227" t="str">
        <f>CONCATENATE(TEXT(C8227,"000"),TEXT(D8227,"000"))</f>
        <v>036109</v>
      </c>
      <c r="K8227" t="s">
        <v>1439</v>
      </c>
      <c r="L8227" t="s">
        <v>1440</v>
      </c>
      <c r="M8227">
        <v>18</v>
      </c>
      <c r="N8227">
        <v>28</v>
      </c>
      <c r="O8227">
        <v>0</v>
      </c>
      <c r="P8227">
        <v>26</v>
      </c>
      <c r="Q8227">
        <v>18</v>
      </c>
      <c r="R8227">
        <v>28</v>
      </c>
      <c r="S8227">
        <v>18</v>
      </c>
      <c r="T8227">
        <v>28</v>
      </c>
    </row>
    <row r="8228" spans="1:20" x14ac:dyDescent="0.25">
      <c r="A8228">
        <v>42</v>
      </c>
      <c r="B8228">
        <v>15</v>
      </c>
      <c r="C8228">
        <v>36</v>
      </c>
      <c r="D8228">
        <v>119</v>
      </c>
      <c r="E8228" t="s">
        <v>192</v>
      </c>
      <c r="F8228" t="s">
        <v>352</v>
      </c>
      <c r="G8228" t="s">
        <v>192</v>
      </c>
      <c r="H8228" t="s">
        <v>211</v>
      </c>
      <c r="I8228" t="str">
        <f>CONCATENATE(TEXT(A8228,"000"),TEXT(B8228,"000"))</f>
        <v>042015</v>
      </c>
      <c r="J8228" t="str">
        <f>CONCATENATE(TEXT(C8228,"000"),TEXT(D8228,"000"))</f>
        <v>036119</v>
      </c>
      <c r="K8228" t="s">
        <v>1439</v>
      </c>
      <c r="L8228" t="s">
        <v>1440</v>
      </c>
      <c r="M8228">
        <v>4</v>
      </c>
      <c r="N8228">
        <v>8</v>
      </c>
      <c r="O8228">
        <v>0</v>
      </c>
      <c r="P8228">
        <v>23</v>
      </c>
      <c r="Q8228">
        <v>4</v>
      </c>
      <c r="R8228">
        <v>8</v>
      </c>
      <c r="S8228">
        <v>4</v>
      </c>
      <c r="T8228">
        <v>8</v>
      </c>
    </row>
    <row r="8229" spans="1:20" x14ac:dyDescent="0.25">
      <c r="A8229">
        <v>42</v>
      </c>
      <c r="B8229">
        <v>15</v>
      </c>
      <c r="C8229">
        <v>36</v>
      </c>
      <c r="D8229">
        <v>123</v>
      </c>
      <c r="E8229" t="s">
        <v>192</v>
      </c>
      <c r="F8229" t="s">
        <v>89</v>
      </c>
      <c r="G8229" t="s">
        <v>192</v>
      </c>
      <c r="H8229" t="s">
        <v>148</v>
      </c>
      <c r="I8229" t="str">
        <f>CONCATENATE(TEXT(A8229,"000"),TEXT(B8229,"000"))</f>
        <v>042015</v>
      </c>
      <c r="J8229" t="str">
        <f>CONCATENATE(TEXT(C8229,"000"),TEXT(D8229,"000"))</f>
        <v>036123</v>
      </c>
      <c r="K8229" t="s">
        <v>1439</v>
      </c>
      <c r="L8229" t="s">
        <v>1440</v>
      </c>
      <c r="M8229">
        <v>9</v>
      </c>
      <c r="N8229">
        <v>10</v>
      </c>
      <c r="O8229">
        <v>0</v>
      </c>
      <c r="P8229">
        <v>21</v>
      </c>
      <c r="Q8229">
        <v>9</v>
      </c>
      <c r="R8229">
        <v>10</v>
      </c>
      <c r="S8229">
        <v>9</v>
      </c>
      <c r="T8229">
        <v>10</v>
      </c>
    </row>
    <row r="8230" spans="1:20" x14ac:dyDescent="0.25">
      <c r="A8230">
        <v>42</v>
      </c>
      <c r="B8230">
        <v>15</v>
      </c>
      <c r="C8230">
        <v>37</v>
      </c>
      <c r="D8230">
        <v>51</v>
      </c>
      <c r="E8230" t="s">
        <v>192</v>
      </c>
      <c r="F8230" t="s">
        <v>202</v>
      </c>
      <c r="G8230" t="s">
        <v>25</v>
      </c>
      <c r="H8230" t="s">
        <v>26</v>
      </c>
      <c r="I8230" t="str">
        <f>CONCATENATE(TEXT(A8230,"000"),TEXT(B8230,"000"))</f>
        <v>042015</v>
      </c>
      <c r="J8230" t="str">
        <f>CONCATENATE(TEXT(C8230,"000"),TEXT(D8230,"000"))</f>
        <v>037051</v>
      </c>
      <c r="K8230" t="s">
        <v>1439</v>
      </c>
      <c r="L8230" t="s">
        <v>1440</v>
      </c>
      <c r="M8230">
        <v>0</v>
      </c>
      <c r="N8230">
        <v>23</v>
      </c>
      <c r="O8230">
        <v>6</v>
      </c>
      <c r="P8230">
        <v>10</v>
      </c>
      <c r="Q8230">
        <v>-6</v>
      </c>
      <c r="R8230">
        <v>10</v>
      </c>
      <c r="S8230">
        <v>6</v>
      </c>
      <c r="T8230">
        <v>10</v>
      </c>
    </row>
    <row r="8231" spans="1:20" x14ac:dyDescent="0.25">
      <c r="A8231">
        <v>42</v>
      </c>
      <c r="B8231">
        <v>15</v>
      </c>
      <c r="C8231">
        <v>37</v>
      </c>
      <c r="D8231">
        <v>57</v>
      </c>
      <c r="E8231" t="s">
        <v>192</v>
      </c>
      <c r="F8231" t="s">
        <v>204</v>
      </c>
      <c r="G8231" t="s">
        <v>267</v>
      </c>
      <c r="H8231" t="s">
        <v>906</v>
      </c>
      <c r="I8231" t="str">
        <f>CONCATENATE(TEXT(A8231,"000"),TEXT(B8231,"000"))</f>
        <v>042015</v>
      </c>
      <c r="J8231" t="str">
        <f>CONCATENATE(TEXT(C8231,"000"),TEXT(D8231,"000"))</f>
        <v>037057</v>
      </c>
      <c r="K8231" t="s">
        <v>1439</v>
      </c>
      <c r="L8231" t="s">
        <v>1440</v>
      </c>
      <c r="M8231">
        <v>0</v>
      </c>
      <c r="N8231">
        <v>23</v>
      </c>
      <c r="O8231">
        <v>15</v>
      </c>
      <c r="P8231">
        <v>25</v>
      </c>
      <c r="Q8231">
        <v>-15</v>
      </c>
      <c r="R8231">
        <v>25</v>
      </c>
      <c r="S8231">
        <v>15</v>
      </c>
      <c r="T8231">
        <v>25</v>
      </c>
    </row>
    <row r="8232" spans="1:20" x14ac:dyDescent="0.25">
      <c r="A8232">
        <v>42</v>
      </c>
      <c r="B8232">
        <v>15</v>
      </c>
      <c r="C8232">
        <v>37</v>
      </c>
      <c r="D8232">
        <v>63</v>
      </c>
      <c r="E8232" t="s">
        <v>192</v>
      </c>
      <c r="F8232" t="s">
        <v>205</v>
      </c>
      <c r="G8232" t="s">
        <v>267</v>
      </c>
      <c r="H8232" t="s">
        <v>622</v>
      </c>
      <c r="I8232" t="str">
        <f>CONCATENATE(TEXT(A8232,"000"),TEXT(B8232,"000"))</f>
        <v>042015</v>
      </c>
      <c r="J8232" t="str">
        <f>CONCATENATE(TEXT(C8232,"000"),TEXT(D8232,"000"))</f>
        <v>037063</v>
      </c>
      <c r="K8232" t="s">
        <v>1439</v>
      </c>
      <c r="L8232" t="s">
        <v>1440</v>
      </c>
      <c r="M8232">
        <v>63</v>
      </c>
      <c r="N8232">
        <v>70</v>
      </c>
      <c r="O8232">
        <v>0</v>
      </c>
      <c r="P8232">
        <v>31</v>
      </c>
      <c r="Q8232">
        <v>63</v>
      </c>
      <c r="R8232">
        <v>70</v>
      </c>
      <c r="S8232">
        <v>63</v>
      </c>
      <c r="T8232">
        <v>70</v>
      </c>
    </row>
    <row r="8233" spans="1:20" x14ac:dyDescent="0.25">
      <c r="A8233">
        <v>42</v>
      </c>
      <c r="B8233">
        <v>15</v>
      </c>
      <c r="C8233">
        <v>37</v>
      </c>
      <c r="D8233">
        <v>83</v>
      </c>
      <c r="E8233" t="s">
        <v>192</v>
      </c>
      <c r="F8233" t="s">
        <v>206</v>
      </c>
      <c r="G8233" t="s">
        <v>213</v>
      </c>
      <c r="H8233" t="s">
        <v>221</v>
      </c>
      <c r="I8233" t="str">
        <f>CONCATENATE(TEXT(A8233,"000"),TEXT(B8233,"000"))</f>
        <v>042015</v>
      </c>
      <c r="J8233" t="str">
        <f>CONCATENATE(TEXT(C8233,"000"),TEXT(D8233,"000"))</f>
        <v>037083</v>
      </c>
      <c r="K8233" t="s">
        <v>1439</v>
      </c>
      <c r="L8233" t="s">
        <v>1440</v>
      </c>
      <c r="M8233">
        <v>0</v>
      </c>
      <c r="N8233">
        <v>23</v>
      </c>
      <c r="O8233">
        <v>33</v>
      </c>
      <c r="P8233">
        <v>38</v>
      </c>
      <c r="Q8233">
        <v>-33</v>
      </c>
      <c r="R8233">
        <v>38</v>
      </c>
      <c r="S8233">
        <v>33</v>
      </c>
      <c r="T8233">
        <v>38</v>
      </c>
    </row>
    <row r="8234" spans="1:20" x14ac:dyDescent="0.25">
      <c r="A8234">
        <v>42</v>
      </c>
      <c r="B8234">
        <v>15</v>
      </c>
      <c r="C8234">
        <v>37</v>
      </c>
      <c r="D8234">
        <v>119</v>
      </c>
      <c r="E8234" t="s">
        <v>192</v>
      </c>
      <c r="F8234" t="s">
        <v>141</v>
      </c>
      <c r="G8234" t="s">
        <v>178</v>
      </c>
      <c r="H8234" t="s">
        <v>716</v>
      </c>
      <c r="I8234" t="str">
        <f>CONCATENATE(TEXT(A8234,"000"),TEXT(B8234,"000"))</f>
        <v>042015</v>
      </c>
      <c r="J8234" t="str">
        <f>CONCATENATE(TEXT(C8234,"000"),TEXT(D8234,"000"))</f>
        <v>037119</v>
      </c>
      <c r="K8234" t="s">
        <v>1439</v>
      </c>
      <c r="L8234" t="s">
        <v>1440</v>
      </c>
      <c r="M8234">
        <v>32</v>
      </c>
      <c r="N8234">
        <v>24</v>
      </c>
      <c r="O8234">
        <v>10</v>
      </c>
      <c r="P8234">
        <v>17</v>
      </c>
      <c r="Q8234">
        <v>22</v>
      </c>
      <c r="R8234">
        <v>29</v>
      </c>
      <c r="S8234">
        <v>42</v>
      </c>
      <c r="T8234">
        <v>31</v>
      </c>
    </row>
    <row r="8235" spans="1:20" x14ac:dyDescent="0.25">
      <c r="A8235">
        <v>42</v>
      </c>
      <c r="B8235">
        <v>15</v>
      </c>
      <c r="C8235">
        <v>37</v>
      </c>
      <c r="D8235">
        <v>127</v>
      </c>
      <c r="E8235" t="s">
        <v>192</v>
      </c>
      <c r="F8235" t="s">
        <v>944</v>
      </c>
      <c r="G8235" t="s">
        <v>192</v>
      </c>
      <c r="H8235" t="s">
        <v>570</v>
      </c>
      <c r="I8235" t="str">
        <f>CONCATENATE(TEXT(A8235,"000"),TEXT(B8235,"000"))</f>
        <v>042015</v>
      </c>
      <c r="J8235" t="str">
        <f>CONCATENATE(TEXT(C8235,"000"),TEXT(D8235,"000"))</f>
        <v>037127</v>
      </c>
      <c r="K8235" t="s">
        <v>1439</v>
      </c>
      <c r="L8235" t="s">
        <v>1440</v>
      </c>
      <c r="M8235">
        <v>22</v>
      </c>
      <c r="N8235">
        <v>35</v>
      </c>
      <c r="O8235">
        <v>63</v>
      </c>
      <c r="P8235">
        <v>63</v>
      </c>
      <c r="Q8235">
        <v>-41</v>
      </c>
      <c r="R8235">
        <v>71</v>
      </c>
      <c r="S8235">
        <v>85</v>
      </c>
      <c r="T8235">
        <v>73</v>
      </c>
    </row>
    <row r="8236" spans="1:20" x14ac:dyDescent="0.25">
      <c r="A8236">
        <v>42</v>
      </c>
      <c r="B8236">
        <v>15</v>
      </c>
      <c r="C8236">
        <v>39</v>
      </c>
      <c r="D8236">
        <v>9</v>
      </c>
      <c r="E8236" t="s">
        <v>192</v>
      </c>
      <c r="F8236" t="s">
        <v>184</v>
      </c>
      <c r="G8236" t="s">
        <v>81</v>
      </c>
      <c r="H8236" t="s">
        <v>637</v>
      </c>
      <c r="I8236" t="str">
        <f>CONCATENATE(TEXT(A8236,"000"),TEXT(B8236,"000"))</f>
        <v>042015</v>
      </c>
      <c r="J8236" t="str">
        <f>CONCATENATE(TEXT(C8236,"000"),TEXT(D8236,"000"))</f>
        <v>039009</v>
      </c>
      <c r="K8236" t="s">
        <v>1439</v>
      </c>
      <c r="L8236" t="s">
        <v>1440</v>
      </c>
      <c r="M8236">
        <v>14</v>
      </c>
      <c r="N8236">
        <v>27</v>
      </c>
      <c r="O8236">
        <v>0</v>
      </c>
      <c r="P8236">
        <v>26</v>
      </c>
      <c r="Q8236">
        <v>14</v>
      </c>
      <c r="R8236">
        <v>27</v>
      </c>
      <c r="S8236">
        <v>14</v>
      </c>
      <c r="T8236">
        <v>27</v>
      </c>
    </row>
    <row r="8237" spans="1:20" x14ac:dyDescent="0.25">
      <c r="A8237">
        <v>42</v>
      </c>
      <c r="B8237">
        <v>15</v>
      </c>
      <c r="C8237">
        <v>39</v>
      </c>
      <c r="D8237">
        <v>19</v>
      </c>
      <c r="E8237" t="s">
        <v>192</v>
      </c>
      <c r="F8237" t="s">
        <v>208</v>
      </c>
      <c r="G8237" t="s">
        <v>48</v>
      </c>
      <c r="H8237" t="s">
        <v>62</v>
      </c>
      <c r="I8237" t="str">
        <f>CONCATENATE(TEXT(A8237,"000"),TEXT(B8237,"000"))</f>
        <v>042015</v>
      </c>
      <c r="J8237" t="str">
        <f>CONCATENATE(TEXT(C8237,"000"),TEXT(D8237,"000"))</f>
        <v>039019</v>
      </c>
      <c r="K8237" t="s">
        <v>1439</v>
      </c>
      <c r="L8237" t="s">
        <v>1440</v>
      </c>
      <c r="M8237">
        <v>55</v>
      </c>
      <c r="N8237">
        <v>66</v>
      </c>
      <c r="O8237">
        <v>0</v>
      </c>
      <c r="P8237">
        <v>31</v>
      </c>
      <c r="Q8237">
        <v>55</v>
      </c>
      <c r="R8237">
        <v>66</v>
      </c>
      <c r="S8237">
        <v>55</v>
      </c>
      <c r="T8237">
        <v>66</v>
      </c>
    </row>
    <row r="8238" spans="1:20" x14ac:dyDescent="0.25">
      <c r="A8238">
        <v>42</v>
      </c>
      <c r="B8238">
        <v>15</v>
      </c>
      <c r="C8238">
        <v>39</v>
      </c>
      <c r="D8238">
        <v>29</v>
      </c>
      <c r="E8238" t="s">
        <v>192</v>
      </c>
      <c r="F8238" t="s">
        <v>209</v>
      </c>
      <c r="G8238" t="s">
        <v>97</v>
      </c>
      <c r="H8238" t="s">
        <v>531</v>
      </c>
      <c r="I8238" t="str">
        <f>CONCATENATE(TEXT(A8238,"000"),TEXT(B8238,"000"))</f>
        <v>042015</v>
      </c>
      <c r="J8238" t="str">
        <f>CONCATENATE(TEXT(C8238,"000"),TEXT(D8238,"000"))</f>
        <v>039029</v>
      </c>
      <c r="K8238" t="s">
        <v>1439</v>
      </c>
      <c r="L8238" t="s">
        <v>1440</v>
      </c>
      <c r="M8238">
        <v>0</v>
      </c>
      <c r="N8238">
        <v>23</v>
      </c>
      <c r="O8238">
        <v>5</v>
      </c>
      <c r="P8238">
        <v>15</v>
      </c>
      <c r="Q8238">
        <v>-5</v>
      </c>
      <c r="R8238">
        <v>15</v>
      </c>
      <c r="S8238">
        <v>5</v>
      </c>
      <c r="T8238">
        <v>15</v>
      </c>
    </row>
    <row r="8239" spans="1:20" x14ac:dyDescent="0.25">
      <c r="A8239">
        <v>42</v>
      </c>
      <c r="B8239">
        <v>15</v>
      </c>
      <c r="C8239">
        <v>39</v>
      </c>
      <c r="D8239">
        <v>35</v>
      </c>
      <c r="E8239" t="s">
        <v>192</v>
      </c>
      <c r="F8239" t="s">
        <v>209</v>
      </c>
      <c r="G8239" t="s">
        <v>267</v>
      </c>
      <c r="H8239" t="s">
        <v>785</v>
      </c>
      <c r="I8239" t="str">
        <f>CONCATENATE(TEXT(A8239,"000"),TEXT(B8239,"000"))</f>
        <v>042015</v>
      </c>
      <c r="J8239" t="str">
        <f>CONCATENATE(TEXT(C8239,"000"),TEXT(D8239,"000"))</f>
        <v>039035</v>
      </c>
      <c r="K8239" t="s">
        <v>1439</v>
      </c>
      <c r="L8239" t="s">
        <v>1440</v>
      </c>
      <c r="M8239">
        <v>21</v>
      </c>
      <c r="N8239">
        <v>33</v>
      </c>
      <c r="O8239">
        <v>8</v>
      </c>
      <c r="P8239">
        <v>14</v>
      </c>
      <c r="Q8239">
        <v>13</v>
      </c>
      <c r="R8239">
        <v>36</v>
      </c>
      <c r="S8239">
        <v>29</v>
      </c>
      <c r="T8239">
        <v>35</v>
      </c>
    </row>
    <row r="8240" spans="1:20" x14ac:dyDescent="0.25">
      <c r="A8240">
        <v>42</v>
      </c>
      <c r="B8240">
        <v>15</v>
      </c>
      <c r="C8240">
        <v>39</v>
      </c>
      <c r="D8240">
        <v>49</v>
      </c>
      <c r="E8240" t="s">
        <v>192</v>
      </c>
      <c r="F8240" t="s">
        <v>438</v>
      </c>
      <c r="G8240" t="s">
        <v>152</v>
      </c>
      <c r="H8240" t="s">
        <v>166</v>
      </c>
      <c r="I8240" t="str">
        <f>CONCATENATE(TEXT(A8240,"000"),TEXT(B8240,"000"))</f>
        <v>042015</v>
      </c>
      <c r="J8240" t="str">
        <f>CONCATENATE(TEXT(C8240,"000"),TEXT(D8240,"000"))</f>
        <v>039049</v>
      </c>
      <c r="K8240" t="s">
        <v>1439</v>
      </c>
      <c r="L8240" t="s">
        <v>1440</v>
      </c>
      <c r="M8240">
        <v>53</v>
      </c>
      <c r="N8240">
        <v>55</v>
      </c>
      <c r="O8240">
        <v>36</v>
      </c>
      <c r="P8240">
        <v>43</v>
      </c>
      <c r="Q8240">
        <v>17</v>
      </c>
      <c r="R8240">
        <v>67</v>
      </c>
      <c r="S8240">
        <v>89</v>
      </c>
      <c r="T8240">
        <v>72</v>
      </c>
    </row>
    <row r="8241" spans="1:20" x14ac:dyDescent="0.25">
      <c r="A8241">
        <v>42</v>
      </c>
      <c r="B8241">
        <v>15</v>
      </c>
      <c r="C8241">
        <v>39</v>
      </c>
      <c r="D8241">
        <v>81</v>
      </c>
      <c r="E8241" t="s">
        <v>192</v>
      </c>
      <c r="F8241" t="s">
        <v>439</v>
      </c>
      <c r="G8241" t="s">
        <v>25</v>
      </c>
      <c r="H8241" t="s">
        <v>31</v>
      </c>
      <c r="I8241" t="str">
        <f>CONCATENATE(TEXT(A8241,"000"),TEXT(B8241,"000"))</f>
        <v>042015</v>
      </c>
      <c r="J8241" t="str">
        <f>CONCATENATE(TEXT(C8241,"000"),TEXT(D8241,"000"))</f>
        <v>039081</v>
      </c>
      <c r="K8241" t="s">
        <v>1439</v>
      </c>
      <c r="L8241" t="s">
        <v>1440</v>
      </c>
      <c r="M8241">
        <v>11</v>
      </c>
      <c r="N8241">
        <v>17</v>
      </c>
      <c r="O8241">
        <v>0</v>
      </c>
      <c r="P8241">
        <v>28</v>
      </c>
      <c r="Q8241">
        <v>11</v>
      </c>
      <c r="R8241">
        <v>17</v>
      </c>
      <c r="S8241">
        <v>11</v>
      </c>
      <c r="T8241">
        <v>17</v>
      </c>
    </row>
    <row r="8242" spans="1:20" x14ac:dyDescent="0.25">
      <c r="A8242">
        <v>42</v>
      </c>
      <c r="B8242">
        <v>15</v>
      </c>
      <c r="C8242">
        <v>39</v>
      </c>
      <c r="D8242">
        <v>99</v>
      </c>
      <c r="E8242" t="s">
        <v>192</v>
      </c>
      <c r="F8242" t="s">
        <v>439</v>
      </c>
      <c r="G8242" t="s">
        <v>213</v>
      </c>
      <c r="H8242" t="s">
        <v>1389</v>
      </c>
      <c r="I8242" t="str">
        <f>CONCATENATE(TEXT(A8242,"000"),TEXT(B8242,"000"))</f>
        <v>042015</v>
      </c>
      <c r="J8242" t="str">
        <f>CONCATENATE(TEXT(C8242,"000"),TEXT(D8242,"000"))</f>
        <v>039099</v>
      </c>
      <c r="K8242" t="s">
        <v>1439</v>
      </c>
      <c r="L8242" t="s">
        <v>1440</v>
      </c>
      <c r="M8242">
        <v>0</v>
      </c>
      <c r="N8242">
        <v>23</v>
      </c>
      <c r="O8242">
        <v>11</v>
      </c>
      <c r="P8242">
        <v>22</v>
      </c>
      <c r="Q8242">
        <v>-11</v>
      </c>
      <c r="R8242">
        <v>22</v>
      </c>
      <c r="S8242">
        <v>11</v>
      </c>
      <c r="T8242">
        <v>22</v>
      </c>
    </row>
    <row r="8243" spans="1:20" x14ac:dyDescent="0.25">
      <c r="A8243">
        <v>42</v>
      </c>
      <c r="B8243">
        <v>15</v>
      </c>
      <c r="C8243">
        <v>39</v>
      </c>
      <c r="D8243">
        <v>121</v>
      </c>
      <c r="E8243" t="s">
        <v>192</v>
      </c>
      <c r="F8243" t="s">
        <v>147</v>
      </c>
      <c r="G8243" t="s">
        <v>192</v>
      </c>
      <c r="H8243" t="s">
        <v>165</v>
      </c>
      <c r="I8243" t="str">
        <f>CONCATENATE(TEXT(A8243,"000"),TEXT(B8243,"000"))</f>
        <v>042015</v>
      </c>
      <c r="J8243" t="str">
        <f>CONCATENATE(TEXT(C8243,"000"),TEXT(D8243,"000"))</f>
        <v>039121</v>
      </c>
      <c r="K8243" t="s">
        <v>1439</v>
      </c>
      <c r="L8243" t="s">
        <v>1440</v>
      </c>
      <c r="M8243">
        <v>16</v>
      </c>
      <c r="N8243">
        <v>13</v>
      </c>
      <c r="O8243">
        <v>166</v>
      </c>
      <c r="P8243">
        <v>90</v>
      </c>
      <c r="Q8243">
        <v>-150</v>
      </c>
      <c r="R8243">
        <v>90</v>
      </c>
      <c r="S8243">
        <v>182</v>
      </c>
      <c r="T8243">
        <v>92</v>
      </c>
    </row>
    <row r="8244" spans="1:20" x14ac:dyDescent="0.25">
      <c r="A8244">
        <v>42</v>
      </c>
      <c r="B8244">
        <v>15</v>
      </c>
      <c r="C8244">
        <v>39</v>
      </c>
      <c r="D8244">
        <v>133</v>
      </c>
      <c r="E8244" t="s">
        <v>192</v>
      </c>
      <c r="F8244" t="s">
        <v>402</v>
      </c>
      <c r="G8244" t="s">
        <v>192</v>
      </c>
      <c r="H8244" t="s">
        <v>147</v>
      </c>
      <c r="I8244" t="str">
        <f>CONCATENATE(TEXT(A8244,"000"),TEXT(B8244,"000"))</f>
        <v>042015</v>
      </c>
      <c r="J8244" t="str">
        <f>CONCATENATE(TEXT(C8244,"000"),TEXT(D8244,"000"))</f>
        <v>039133</v>
      </c>
      <c r="K8244" t="s">
        <v>1439</v>
      </c>
      <c r="L8244" t="s">
        <v>1440</v>
      </c>
      <c r="M8244">
        <v>11</v>
      </c>
      <c r="N8244">
        <v>12</v>
      </c>
      <c r="O8244">
        <v>0</v>
      </c>
      <c r="P8244">
        <v>23</v>
      </c>
      <c r="Q8244">
        <v>11</v>
      </c>
      <c r="R8244">
        <v>12</v>
      </c>
      <c r="S8244">
        <v>11</v>
      </c>
      <c r="T8244">
        <v>12</v>
      </c>
    </row>
    <row r="8245" spans="1:20" x14ac:dyDescent="0.25">
      <c r="A8245">
        <v>42</v>
      </c>
      <c r="B8245">
        <v>15</v>
      </c>
      <c r="C8245">
        <v>40</v>
      </c>
      <c r="D8245">
        <v>31</v>
      </c>
      <c r="E8245" t="s">
        <v>192</v>
      </c>
      <c r="F8245" t="s">
        <v>77</v>
      </c>
      <c r="G8245" t="s">
        <v>94</v>
      </c>
      <c r="H8245" t="s">
        <v>95</v>
      </c>
      <c r="I8245" t="str">
        <f>CONCATENATE(TEXT(A8245,"000"),TEXT(B8245,"000"))</f>
        <v>042015</v>
      </c>
      <c r="J8245" t="str">
        <f>CONCATENATE(TEXT(C8245,"000"),TEXT(D8245,"000"))</f>
        <v>040031</v>
      </c>
      <c r="K8245" t="s">
        <v>1439</v>
      </c>
      <c r="L8245" t="s">
        <v>1440</v>
      </c>
      <c r="M8245">
        <v>0</v>
      </c>
      <c r="N8245">
        <v>21</v>
      </c>
      <c r="O8245">
        <v>12</v>
      </c>
      <c r="P8245">
        <v>19</v>
      </c>
      <c r="Q8245">
        <v>-12</v>
      </c>
      <c r="R8245">
        <v>19</v>
      </c>
      <c r="S8245">
        <v>12</v>
      </c>
      <c r="T8245">
        <v>19</v>
      </c>
    </row>
    <row r="8246" spans="1:20" x14ac:dyDescent="0.25">
      <c r="A8246">
        <v>42</v>
      </c>
      <c r="B8246">
        <v>15</v>
      </c>
      <c r="C8246">
        <v>42</v>
      </c>
      <c r="D8246">
        <v>3</v>
      </c>
      <c r="E8246" t="s">
        <v>192</v>
      </c>
      <c r="F8246" t="s">
        <v>376</v>
      </c>
      <c r="G8246" t="s">
        <v>97</v>
      </c>
      <c r="H8246" t="s">
        <v>99</v>
      </c>
      <c r="I8246" t="str">
        <f>CONCATENATE(TEXT(A8246,"000"),TEXT(B8246,"000"))</f>
        <v>042015</v>
      </c>
      <c r="J8246" t="str">
        <f>CONCATENATE(TEXT(C8246,"000"),TEXT(D8246,"000"))</f>
        <v>042003</v>
      </c>
      <c r="K8246" t="s">
        <v>1439</v>
      </c>
      <c r="L8246" t="s">
        <v>1440</v>
      </c>
      <c r="M8246">
        <v>0</v>
      </c>
      <c r="N8246">
        <v>23</v>
      </c>
      <c r="O8246">
        <v>12</v>
      </c>
      <c r="P8246">
        <v>20</v>
      </c>
      <c r="Q8246">
        <v>-12</v>
      </c>
      <c r="R8246">
        <v>20</v>
      </c>
      <c r="S8246">
        <v>12</v>
      </c>
      <c r="T8246">
        <v>20</v>
      </c>
    </row>
    <row r="8247" spans="1:20" x14ac:dyDescent="0.25">
      <c r="A8247">
        <v>42</v>
      </c>
      <c r="B8247">
        <v>15</v>
      </c>
      <c r="C8247">
        <v>42</v>
      </c>
      <c r="D8247">
        <v>9</v>
      </c>
      <c r="E8247" t="s">
        <v>192</v>
      </c>
      <c r="F8247" t="s">
        <v>405</v>
      </c>
      <c r="G8247" t="s">
        <v>97</v>
      </c>
      <c r="H8247" t="s">
        <v>184</v>
      </c>
      <c r="I8247" t="str">
        <f>CONCATENATE(TEXT(A8247,"000"),TEXT(B8247,"000"))</f>
        <v>042015</v>
      </c>
      <c r="J8247" t="str">
        <f>CONCATENATE(TEXT(C8247,"000"),TEXT(D8247,"000"))</f>
        <v>042009</v>
      </c>
      <c r="K8247" t="s">
        <v>1439</v>
      </c>
      <c r="L8247" t="s">
        <v>1440</v>
      </c>
      <c r="M8247">
        <v>1</v>
      </c>
      <c r="N8247">
        <v>3</v>
      </c>
      <c r="O8247">
        <v>0</v>
      </c>
      <c r="P8247">
        <v>28</v>
      </c>
      <c r="Q8247">
        <v>1</v>
      </c>
      <c r="R8247">
        <v>3</v>
      </c>
      <c r="S8247">
        <v>1</v>
      </c>
      <c r="T8247">
        <v>3</v>
      </c>
    </row>
    <row r="8248" spans="1:20" x14ac:dyDescent="0.25">
      <c r="A8248">
        <v>42</v>
      </c>
      <c r="B8248">
        <v>15</v>
      </c>
      <c r="C8248">
        <v>42</v>
      </c>
      <c r="D8248">
        <v>11</v>
      </c>
      <c r="E8248" t="s">
        <v>192</v>
      </c>
      <c r="F8248" t="s">
        <v>211</v>
      </c>
      <c r="G8248" t="s">
        <v>14</v>
      </c>
      <c r="H8248" t="s">
        <v>136</v>
      </c>
      <c r="I8248" t="str">
        <f>CONCATENATE(TEXT(A8248,"000"),TEXT(B8248,"000"))</f>
        <v>042015</v>
      </c>
      <c r="J8248" t="str">
        <f>CONCATENATE(TEXT(C8248,"000"),TEXT(D8248,"000"))</f>
        <v>042011</v>
      </c>
      <c r="K8248" t="s">
        <v>1439</v>
      </c>
      <c r="L8248" t="s">
        <v>1440</v>
      </c>
      <c r="M8248">
        <v>8</v>
      </c>
      <c r="N8248">
        <v>14</v>
      </c>
      <c r="O8248">
        <v>4</v>
      </c>
      <c r="P8248">
        <v>7</v>
      </c>
      <c r="Q8248">
        <v>4</v>
      </c>
      <c r="R8248">
        <v>16</v>
      </c>
      <c r="S8248">
        <v>12</v>
      </c>
      <c r="T8248">
        <v>15</v>
      </c>
    </row>
    <row r="8249" spans="1:20" x14ac:dyDescent="0.25">
      <c r="A8249">
        <v>42</v>
      </c>
      <c r="B8249">
        <v>15</v>
      </c>
      <c r="C8249">
        <v>42</v>
      </c>
      <c r="D8249">
        <v>13</v>
      </c>
      <c r="E8249" t="s">
        <v>14</v>
      </c>
      <c r="F8249" t="s">
        <v>144</v>
      </c>
      <c r="G8249" t="s">
        <v>289</v>
      </c>
      <c r="H8249" t="s">
        <v>281</v>
      </c>
      <c r="I8249" t="str">
        <f>CONCATENATE(TEXT(A8249,"000"),TEXT(B8249,"000"))</f>
        <v>042015</v>
      </c>
      <c r="J8249" t="str">
        <f>CONCATENATE(TEXT(C8249,"000"),TEXT(D8249,"000"))</f>
        <v>042013</v>
      </c>
      <c r="K8249" t="s">
        <v>1439</v>
      </c>
      <c r="L8249" t="s">
        <v>1440</v>
      </c>
      <c r="M8249">
        <v>126</v>
      </c>
      <c r="N8249">
        <v>84</v>
      </c>
    </row>
    <row r="8250" spans="1:20" x14ac:dyDescent="0.25">
      <c r="A8250">
        <v>42</v>
      </c>
      <c r="B8250">
        <v>15</v>
      </c>
      <c r="C8250">
        <v>42</v>
      </c>
      <c r="D8250">
        <v>17</v>
      </c>
      <c r="E8250" t="s">
        <v>192</v>
      </c>
      <c r="F8250" t="s">
        <v>439</v>
      </c>
      <c r="G8250" t="s">
        <v>293</v>
      </c>
      <c r="H8250" t="s">
        <v>281</v>
      </c>
      <c r="I8250" t="str">
        <f>CONCATENATE(TEXT(A8250,"000"),TEXT(B8250,"000"))</f>
        <v>042015</v>
      </c>
      <c r="J8250" t="str">
        <f>CONCATENATE(TEXT(C8250,"000"),TEXT(D8250,"000"))</f>
        <v>042017</v>
      </c>
      <c r="K8250" t="s">
        <v>1439</v>
      </c>
      <c r="L8250" t="s">
        <v>1440</v>
      </c>
      <c r="M8250">
        <v>6</v>
      </c>
      <c r="N8250">
        <v>10</v>
      </c>
    </row>
    <row r="8251" spans="1:20" x14ac:dyDescent="0.25">
      <c r="A8251">
        <v>42</v>
      </c>
      <c r="B8251">
        <v>15</v>
      </c>
      <c r="C8251">
        <v>42</v>
      </c>
      <c r="D8251">
        <v>19</v>
      </c>
      <c r="E8251" t="s">
        <v>14</v>
      </c>
      <c r="F8251" t="s">
        <v>133</v>
      </c>
      <c r="G8251" t="s">
        <v>94</v>
      </c>
      <c r="H8251" t="s">
        <v>96</v>
      </c>
      <c r="I8251" t="str">
        <f>CONCATENATE(TEXT(A8251,"000"),TEXT(B8251,"000"))</f>
        <v>042015</v>
      </c>
      <c r="J8251" t="str">
        <f>CONCATENATE(TEXT(C8251,"000"),TEXT(D8251,"000"))</f>
        <v>042019</v>
      </c>
      <c r="K8251" t="s">
        <v>1439</v>
      </c>
      <c r="L8251" t="s">
        <v>1440</v>
      </c>
      <c r="M8251">
        <v>0</v>
      </c>
      <c r="N8251">
        <v>28</v>
      </c>
      <c r="O8251">
        <v>18</v>
      </c>
      <c r="P8251">
        <v>29</v>
      </c>
      <c r="Q8251">
        <v>-18</v>
      </c>
      <c r="R8251">
        <v>29</v>
      </c>
      <c r="S8251">
        <v>18</v>
      </c>
      <c r="T8251">
        <v>29</v>
      </c>
    </row>
    <row r="8252" spans="1:20" x14ac:dyDescent="0.25">
      <c r="A8252">
        <v>42</v>
      </c>
      <c r="B8252">
        <v>15</v>
      </c>
      <c r="C8252">
        <v>42</v>
      </c>
      <c r="D8252">
        <v>21</v>
      </c>
      <c r="E8252" t="s">
        <v>14</v>
      </c>
      <c r="F8252" t="s">
        <v>134</v>
      </c>
      <c r="G8252" t="s">
        <v>91</v>
      </c>
      <c r="H8252" t="s">
        <v>528</v>
      </c>
      <c r="I8252" t="str">
        <f>CONCATENATE(TEXT(A8252,"000"),TEXT(B8252,"000"))</f>
        <v>042015</v>
      </c>
      <c r="J8252" t="str">
        <f>CONCATENATE(TEXT(C8252,"000"),TEXT(D8252,"000"))</f>
        <v>042021</v>
      </c>
      <c r="K8252" t="s">
        <v>1439</v>
      </c>
      <c r="L8252" t="s">
        <v>1440</v>
      </c>
      <c r="M8252">
        <v>0</v>
      </c>
      <c r="N8252">
        <v>28</v>
      </c>
      <c r="O8252">
        <v>65</v>
      </c>
      <c r="P8252">
        <v>104</v>
      </c>
      <c r="Q8252">
        <v>-65</v>
      </c>
      <c r="R8252">
        <v>104</v>
      </c>
      <c r="S8252">
        <v>65</v>
      </c>
      <c r="T8252">
        <v>104</v>
      </c>
    </row>
    <row r="8253" spans="1:20" x14ac:dyDescent="0.25">
      <c r="A8253">
        <v>42</v>
      </c>
      <c r="B8253">
        <v>15</v>
      </c>
      <c r="C8253">
        <v>42</v>
      </c>
      <c r="D8253">
        <v>25</v>
      </c>
      <c r="E8253" t="s">
        <v>14</v>
      </c>
      <c r="F8253" t="s">
        <v>134</v>
      </c>
      <c r="G8253" t="s">
        <v>256</v>
      </c>
      <c r="H8253" t="s">
        <v>260</v>
      </c>
      <c r="I8253" t="str">
        <f>CONCATENATE(TEXT(A8253,"000"),TEXT(B8253,"000"))</f>
        <v>042015</v>
      </c>
      <c r="J8253" t="str">
        <f>CONCATENATE(TEXT(C8253,"000"),TEXT(D8253,"000"))</f>
        <v>042025</v>
      </c>
      <c r="K8253" t="s">
        <v>1439</v>
      </c>
      <c r="L8253" t="s">
        <v>1440</v>
      </c>
      <c r="M8253">
        <v>0</v>
      </c>
      <c r="N8253">
        <v>28</v>
      </c>
      <c r="O8253">
        <v>1</v>
      </c>
      <c r="P8253">
        <v>3</v>
      </c>
      <c r="Q8253">
        <v>-1</v>
      </c>
      <c r="R8253">
        <v>3</v>
      </c>
      <c r="S8253">
        <v>1</v>
      </c>
      <c r="T8253">
        <v>3</v>
      </c>
    </row>
    <row r="8254" spans="1:20" x14ac:dyDescent="0.25">
      <c r="A8254">
        <v>42</v>
      </c>
      <c r="B8254">
        <v>15</v>
      </c>
      <c r="C8254">
        <v>42</v>
      </c>
      <c r="D8254">
        <v>27</v>
      </c>
      <c r="E8254" t="s">
        <v>14</v>
      </c>
      <c r="F8254" t="s">
        <v>71</v>
      </c>
      <c r="G8254" t="s">
        <v>124</v>
      </c>
      <c r="H8254" t="s">
        <v>653</v>
      </c>
      <c r="I8254" t="str">
        <f>CONCATENATE(TEXT(A8254,"000"),TEXT(B8254,"000"))</f>
        <v>042015</v>
      </c>
      <c r="J8254" t="str">
        <f>CONCATENATE(TEXT(C8254,"000"),TEXT(D8254,"000"))</f>
        <v>042027</v>
      </c>
      <c r="K8254" t="s">
        <v>1439</v>
      </c>
      <c r="L8254" t="s">
        <v>1440</v>
      </c>
      <c r="M8254">
        <v>0</v>
      </c>
      <c r="N8254">
        <v>28</v>
      </c>
      <c r="O8254">
        <v>1</v>
      </c>
      <c r="P8254">
        <v>4</v>
      </c>
      <c r="Q8254">
        <v>-1</v>
      </c>
      <c r="R8254">
        <v>4</v>
      </c>
      <c r="S8254">
        <v>1</v>
      </c>
      <c r="T8254">
        <v>4</v>
      </c>
    </row>
    <row r="8255" spans="1:20" x14ac:dyDescent="0.25">
      <c r="A8255">
        <v>42</v>
      </c>
      <c r="B8255">
        <v>15</v>
      </c>
      <c r="C8255">
        <v>42</v>
      </c>
      <c r="D8255">
        <v>29</v>
      </c>
      <c r="E8255" t="s">
        <v>14</v>
      </c>
      <c r="F8255" t="s">
        <v>135</v>
      </c>
      <c r="G8255" t="s">
        <v>118</v>
      </c>
      <c r="H8255" t="s">
        <v>501</v>
      </c>
      <c r="I8255" t="str">
        <f>CONCATENATE(TEXT(A8255,"000"),TEXT(B8255,"000"))</f>
        <v>042015</v>
      </c>
      <c r="J8255" t="str">
        <f>CONCATENATE(TEXT(C8255,"000"),TEXT(D8255,"000"))</f>
        <v>042029</v>
      </c>
      <c r="K8255" t="s">
        <v>1439</v>
      </c>
      <c r="L8255" t="s">
        <v>1440</v>
      </c>
      <c r="M8255">
        <v>0</v>
      </c>
      <c r="N8255">
        <v>28</v>
      </c>
      <c r="O8255">
        <v>8</v>
      </c>
      <c r="P8255">
        <v>16</v>
      </c>
      <c r="Q8255">
        <v>-8</v>
      </c>
      <c r="R8255">
        <v>16</v>
      </c>
      <c r="S8255">
        <v>8</v>
      </c>
      <c r="T8255">
        <v>16</v>
      </c>
    </row>
    <row r="8256" spans="1:20" x14ac:dyDescent="0.25">
      <c r="A8256">
        <v>42</v>
      </c>
      <c r="B8256">
        <v>15</v>
      </c>
      <c r="C8256">
        <v>42</v>
      </c>
      <c r="D8256">
        <v>31</v>
      </c>
      <c r="E8256" t="s">
        <v>14</v>
      </c>
      <c r="F8256" t="s">
        <v>137</v>
      </c>
      <c r="G8256" t="s">
        <v>48</v>
      </c>
      <c r="H8256" t="s">
        <v>68</v>
      </c>
      <c r="I8256" t="str">
        <f>CONCATENATE(TEXT(A8256,"000"),TEXT(B8256,"000"))</f>
        <v>042015</v>
      </c>
      <c r="J8256" t="str">
        <f>CONCATENATE(TEXT(C8256,"000"),TEXT(D8256,"000"))</f>
        <v>042031</v>
      </c>
      <c r="K8256" t="s">
        <v>1439</v>
      </c>
      <c r="L8256" t="s">
        <v>1440</v>
      </c>
      <c r="M8256">
        <v>0</v>
      </c>
      <c r="N8256">
        <v>28</v>
      </c>
      <c r="O8256">
        <v>45</v>
      </c>
      <c r="P8256">
        <v>38</v>
      </c>
      <c r="Q8256">
        <v>-45</v>
      </c>
      <c r="R8256">
        <v>38</v>
      </c>
      <c r="S8256">
        <v>45</v>
      </c>
      <c r="T8256">
        <v>38</v>
      </c>
    </row>
    <row r="8257" spans="1:20" x14ac:dyDescent="0.25">
      <c r="A8257">
        <v>42</v>
      </c>
      <c r="B8257">
        <v>15</v>
      </c>
      <c r="C8257">
        <v>42</v>
      </c>
      <c r="D8257">
        <v>33</v>
      </c>
      <c r="E8257" t="s">
        <v>14</v>
      </c>
      <c r="F8257" t="s">
        <v>137</v>
      </c>
      <c r="G8257" t="s">
        <v>256</v>
      </c>
      <c r="H8257" t="s">
        <v>781</v>
      </c>
      <c r="I8257" t="str">
        <f>CONCATENATE(TEXT(A8257,"000"),TEXT(B8257,"000"))</f>
        <v>042015</v>
      </c>
      <c r="J8257" t="str">
        <f>CONCATENATE(TEXT(C8257,"000"),TEXT(D8257,"000"))</f>
        <v>042033</v>
      </c>
      <c r="K8257" t="s">
        <v>1439</v>
      </c>
      <c r="L8257" t="s">
        <v>1440</v>
      </c>
      <c r="M8257">
        <v>0</v>
      </c>
      <c r="N8257">
        <v>28</v>
      </c>
      <c r="O8257">
        <v>1</v>
      </c>
      <c r="P8257">
        <v>2</v>
      </c>
      <c r="Q8257">
        <v>-1</v>
      </c>
      <c r="R8257">
        <v>2</v>
      </c>
      <c r="S8257">
        <v>1</v>
      </c>
      <c r="T8257">
        <v>2</v>
      </c>
    </row>
    <row r="8258" spans="1:20" x14ac:dyDescent="0.25">
      <c r="A8258">
        <v>42</v>
      </c>
      <c r="B8258">
        <v>15</v>
      </c>
      <c r="C8258">
        <v>42</v>
      </c>
      <c r="D8258">
        <v>35</v>
      </c>
      <c r="E8258" t="s">
        <v>14</v>
      </c>
      <c r="F8258" t="s">
        <v>139</v>
      </c>
      <c r="G8258" t="s">
        <v>25</v>
      </c>
      <c r="H8258" t="s">
        <v>28</v>
      </c>
      <c r="I8258" t="str">
        <f>CONCATENATE(TEXT(A8258,"000"),TEXT(B8258,"000"))</f>
        <v>042015</v>
      </c>
      <c r="J8258" t="str">
        <f>CONCATENATE(TEXT(C8258,"000"),TEXT(D8258,"000"))</f>
        <v>042035</v>
      </c>
      <c r="K8258" t="s">
        <v>1439</v>
      </c>
      <c r="L8258" t="s">
        <v>1440</v>
      </c>
      <c r="M8258">
        <v>128</v>
      </c>
      <c r="N8258">
        <v>106</v>
      </c>
      <c r="O8258">
        <v>200</v>
      </c>
      <c r="P8258">
        <v>101</v>
      </c>
      <c r="Q8258">
        <v>-72</v>
      </c>
      <c r="R8258">
        <v>134</v>
      </c>
      <c r="S8258">
        <v>328</v>
      </c>
      <c r="T8258">
        <v>157</v>
      </c>
    </row>
    <row r="8259" spans="1:20" x14ac:dyDescent="0.25">
      <c r="A8259">
        <v>42</v>
      </c>
      <c r="B8259">
        <v>15</v>
      </c>
      <c r="C8259">
        <v>42</v>
      </c>
      <c r="D8259">
        <v>37</v>
      </c>
      <c r="E8259" t="s">
        <v>14</v>
      </c>
      <c r="F8259" t="s">
        <v>139</v>
      </c>
      <c r="G8259" t="s">
        <v>223</v>
      </c>
      <c r="H8259" t="s">
        <v>176</v>
      </c>
      <c r="I8259" t="str">
        <f>CONCATENATE(TEXT(A8259,"000"),TEXT(B8259,"000"))</f>
        <v>042015</v>
      </c>
      <c r="J8259" t="str">
        <f>CONCATENATE(TEXT(C8259,"000"),TEXT(D8259,"000"))</f>
        <v>042037</v>
      </c>
      <c r="K8259" t="s">
        <v>1439</v>
      </c>
      <c r="L8259" t="s">
        <v>1440</v>
      </c>
      <c r="M8259">
        <v>7</v>
      </c>
      <c r="N8259">
        <v>13</v>
      </c>
      <c r="O8259">
        <v>0</v>
      </c>
      <c r="P8259">
        <v>28</v>
      </c>
      <c r="Q8259">
        <v>7</v>
      </c>
      <c r="R8259">
        <v>13</v>
      </c>
      <c r="S8259">
        <v>7</v>
      </c>
      <c r="T8259">
        <v>13</v>
      </c>
    </row>
    <row r="8260" spans="1:20" x14ac:dyDescent="0.25">
      <c r="A8260">
        <v>42</v>
      </c>
      <c r="B8260">
        <v>15</v>
      </c>
      <c r="C8260">
        <v>42</v>
      </c>
      <c r="D8260">
        <v>39</v>
      </c>
      <c r="E8260" t="s">
        <v>14</v>
      </c>
      <c r="F8260" t="s">
        <v>141</v>
      </c>
      <c r="G8260" t="s">
        <v>107</v>
      </c>
      <c r="H8260" t="s">
        <v>371</v>
      </c>
      <c r="I8260" t="str">
        <f>CONCATENATE(TEXT(A8260,"000"),TEXT(B8260,"000"))</f>
        <v>042015</v>
      </c>
      <c r="J8260" t="str">
        <f>CONCATENATE(TEXT(C8260,"000"),TEXT(D8260,"000"))</f>
        <v>042039</v>
      </c>
      <c r="K8260" t="s">
        <v>1439</v>
      </c>
      <c r="L8260" t="s">
        <v>1440</v>
      </c>
      <c r="M8260">
        <v>0</v>
      </c>
      <c r="N8260">
        <v>28</v>
      </c>
      <c r="O8260">
        <v>17</v>
      </c>
      <c r="P8260">
        <v>23</v>
      </c>
      <c r="Q8260">
        <v>-17</v>
      </c>
      <c r="R8260">
        <v>23</v>
      </c>
      <c r="S8260">
        <v>17</v>
      </c>
      <c r="T8260">
        <v>23</v>
      </c>
    </row>
    <row r="8261" spans="1:20" x14ac:dyDescent="0.25">
      <c r="A8261">
        <v>42</v>
      </c>
      <c r="B8261">
        <v>15</v>
      </c>
      <c r="C8261">
        <v>42</v>
      </c>
      <c r="D8261">
        <v>41</v>
      </c>
      <c r="E8261" t="s">
        <v>14</v>
      </c>
      <c r="F8261" t="s">
        <v>109</v>
      </c>
      <c r="G8261" t="s">
        <v>107</v>
      </c>
      <c r="H8261" t="s">
        <v>108</v>
      </c>
      <c r="I8261" t="str">
        <f>CONCATENATE(TEXT(A8261,"000"),TEXT(B8261,"000"))</f>
        <v>042015</v>
      </c>
      <c r="J8261" t="str">
        <f>CONCATENATE(TEXT(C8261,"000"),TEXT(D8261,"000"))</f>
        <v>042041</v>
      </c>
      <c r="K8261" t="s">
        <v>1439</v>
      </c>
      <c r="L8261" t="s">
        <v>1440</v>
      </c>
      <c r="M8261">
        <v>40</v>
      </c>
      <c r="N8261">
        <v>47</v>
      </c>
      <c r="O8261">
        <v>0</v>
      </c>
      <c r="P8261">
        <v>28</v>
      </c>
      <c r="Q8261">
        <v>40</v>
      </c>
      <c r="R8261">
        <v>47</v>
      </c>
      <c r="S8261">
        <v>40</v>
      </c>
      <c r="T8261">
        <v>47</v>
      </c>
    </row>
    <row r="8262" spans="1:20" x14ac:dyDescent="0.25">
      <c r="A8262">
        <v>42</v>
      </c>
      <c r="B8262">
        <v>15</v>
      </c>
      <c r="C8262">
        <v>42</v>
      </c>
      <c r="D8262">
        <v>43</v>
      </c>
      <c r="E8262" t="s">
        <v>14</v>
      </c>
      <c r="F8262" t="s">
        <v>142</v>
      </c>
      <c r="G8262" t="s">
        <v>107</v>
      </c>
      <c r="H8262" t="s">
        <v>109</v>
      </c>
      <c r="I8262" t="str">
        <f>CONCATENATE(TEXT(A8262,"000"),TEXT(B8262,"000"))</f>
        <v>042015</v>
      </c>
      <c r="J8262" t="str">
        <f>CONCATENATE(TEXT(C8262,"000"),TEXT(D8262,"000"))</f>
        <v>042043</v>
      </c>
      <c r="K8262" t="s">
        <v>1439</v>
      </c>
      <c r="L8262" t="s">
        <v>1440</v>
      </c>
      <c r="M8262">
        <v>20</v>
      </c>
      <c r="N8262">
        <v>31</v>
      </c>
      <c r="O8262">
        <v>91</v>
      </c>
      <c r="P8262">
        <v>70</v>
      </c>
      <c r="Q8262">
        <v>-71</v>
      </c>
      <c r="R8262">
        <v>76</v>
      </c>
      <c r="S8262">
        <v>111</v>
      </c>
      <c r="T8262">
        <v>77</v>
      </c>
    </row>
    <row r="8263" spans="1:20" x14ac:dyDescent="0.25">
      <c r="A8263">
        <v>42</v>
      </c>
      <c r="B8263">
        <v>15</v>
      </c>
      <c r="C8263">
        <v>42</v>
      </c>
      <c r="D8263">
        <v>45</v>
      </c>
      <c r="E8263" t="s">
        <v>14</v>
      </c>
      <c r="F8263" t="s">
        <v>144</v>
      </c>
      <c r="G8263" t="s">
        <v>48</v>
      </c>
      <c r="H8263" t="s">
        <v>319</v>
      </c>
      <c r="I8263" t="str">
        <f>CONCATENATE(TEXT(A8263,"000"),TEXT(B8263,"000"))</f>
        <v>042015</v>
      </c>
      <c r="J8263" t="str">
        <f>CONCATENATE(TEXT(C8263,"000"),TEXT(D8263,"000"))</f>
        <v>042045</v>
      </c>
      <c r="K8263" t="s">
        <v>1439</v>
      </c>
      <c r="L8263" t="s">
        <v>1440</v>
      </c>
      <c r="M8263">
        <v>0</v>
      </c>
      <c r="N8263">
        <v>28</v>
      </c>
      <c r="O8263">
        <v>72</v>
      </c>
      <c r="P8263">
        <v>70</v>
      </c>
      <c r="Q8263">
        <v>-72</v>
      </c>
      <c r="R8263">
        <v>70</v>
      </c>
      <c r="S8263">
        <v>72</v>
      </c>
      <c r="T8263">
        <v>70</v>
      </c>
    </row>
    <row r="8264" spans="1:20" x14ac:dyDescent="0.25">
      <c r="A8264">
        <v>42</v>
      </c>
      <c r="B8264">
        <v>15</v>
      </c>
      <c r="C8264">
        <v>42</v>
      </c>
      <c r="D8264">
        <v>51</v>
      </c>
      <c r="E8264" t="s">
        <v>14</v>
      </c>
      <c r="F8264" t="s">
        <v>144</v>
      </c>
      <c r="G8264" t="s">
        <v>213</v>
      </c>
      <c r="H8264" t="s">
        <v>443</v>
      </c>
      <c r="I8264" t="str">
        <f>CONCATENATE(TEXT(A8264,"000"),TEXT(B8264,"000"))</f>
        <v>042015</v>
      </c>
      <c r="J8264" t="str">
        <f>CONCATENATE(TEXT(C8264,"000"),TEXT(D8264,"000"))</f>
        <v>042051</v>
      </c>
      <c r="K8264" t="s">
        <v>1439</v>
      </c>
      <c r="L8264" t="s">
        <v>1440</v>
      </c>
      <c r="M8264">
        <v>40</v>
      </c>
      <c r="N8264">
        <v>41</v>
      </c>
      <c r="O8264">
        <v>25</v>
      </c>
      <c r="P8264">
        <v>27</v>
      </c>
      <c r="Q8264">
        <v>15</v>
      </c>
      <c r="R8264">
        <v>47</v>
      </c>
      <c r="S8264">
        <v>65</v>
      </c>
      <c r="T8264">
        <v>51</v>
      </c>
    </row>
    <row r="8265" spans="1:20" x14ac:dyDescent="0.25">
      <c r="A8265">
        <v>42</v>
      </c>
      <c r="B8265">
        <v>15</v>
      </c>
      <c r="C8265">
        <v>42</v>
      </c>
      <c r="D8265">
        <v>61</v>
      </c>
      <c r="E8265" t="s">
        <v>14</v>
      </c>
      <c r="F8265" t="s">
        <v>145</v>
      </c>
      <c r="G8265" t="s">
        <v>14</v>
      </c>
      <c r="H8265" t="s">
        <v>46</v>
      </c>
      <c r="I8265" t="str">
        <f>CONCATENATE(TEXT(A8265,"000"),TEXT(B8265,"000"))</f>
        <v>042015</v>
      </c>
      <c r="J8265" t="str">
        <f>CONCATENATE(TEXT(C8265,"000"),TEXT(D8265,"000"))</f>
        <v>042061</v>
      </c>
      <c r="K8265" t="s">
        <v>1439</v>
      </c>
      <c r="L8265" t="s">
        <v>1440</v>
      </c>
      <c r="M8265">
        <v>220</v>
      </c>
      <c r="N8265">
        <v>78</v>
      </c>
      <c r="O8265">
        <v>483</v>
      </c>
      <c r="P8265">
        <v>220</v>
      </c>
      <c r="Q8265">
        <v>-263</v>
      </c>
      <c r="R8265">
        <v>229</v>
      </c>
      <c r="S8265">
        <v>703</v>
      </c>
      <c r="T8265">
        <v>238</v>
      </c>
    </row>
    <row r="8266" spans="1:20" x14ac:dyDescent="0.25">
      <c r="A8266">
        <v>42</v>
      </c>
      <c r="B8266">
        <v>15</v>
      </c>
      <c r="C8266">
        <v>42</v>
      </c>
      <c r="D8266">
        <v>63</v>
      </c>
      <c r="E8266" t="s">
        <v>14</v>
      </c>
      <c r="F8266" t="s">
        <v>147</v>
      </c>
      <c r="G8266" t="s">
        <v>16</v>
      </c>
      <c r="H8266" t="s">
        <v>184</v>
      </c>
      <c r="I8266" t="str">
        <f>CONCATENATE(TEXT(A8266,"000"),TEXT(B8266,"000"))</f>
        <v>042015</v>
      </c>
      <c r="J8266" t="str">
        <f>CONCATENATE(TEXT(C8266,"000"),TEXT(D8266,"000"))</f>
        <v>042063</v>
      </c>
      <c r="K8266" t="s">
        <v>1439</v>
      </c>
      <c r="L8266" t="s">
        <v>1440</v>
      </c>
      <c r="M8266">
        <v>24</v>
      </c>
      <c r="N8266">
        <v>36</v>
      </c>
      <c r="O8266">
        <v>0</v>
      </c>
      <c r="P8266">
        <v>27</v>
      </c>
      <c r="Q8266">
        <v>24</v>
      </c>
      <c r="R8266">
        <v>36</v>
      </c>
      <c r="S8266">
        <v>24</v>
      </c>
      <c r="T8266">
        <v>36</v>
      </c>
    </row>
    <row r="8267" spans="1:20" x14ac:dyDescent="0.25">
      <c r="A8267">
        <v>42</v>
      </c>
      <c r="B8267">
        <v>15</v>
      </c>
      <c r="C8267">
        <v>42</v>
      </c>
      <c r="D8267">
        <v>67</v>
      </c>
      <c r="E8267" t="s">
        <v>14</v>
      </c>
      <c r="F8267" t="s">
        <v>147</v>
      </c>
      <c r="G8267" t="s">
        <v>228</v>
      </c>
      <c r="H8267" t="s">
        <v>234</v>
      </c>
      <c r="I8267" t="str">
        <f>CONCATENATE(TEXT(A8267,"000"),TEXT(B8267,"000"))</f>
        <v>042015</v>
      </c>
      <c r="J8267" t="str">
        <f>CONCATENATE(TEXT(C8267,"000"),TEXT(D8267,"000"))</f>
        <v>042067</v>
      </c>
      <c r="K8267" t="s">
        <v>1439</v>
      </c>
      <c r="L8267" t="s">
        <v>1440</v>
      </c>
      <c r="M8267">
        <v>0</v>
      </c>
      <c r="N8267">
        <v>28</v>
      </c>
      <c r="O8267">
        <v>11</v>
      </c>
      <c r="P8267">
        <v>18</v>
      </c>
      <c r="Q8267">
        <v>-11</v>
      </c>
      <c r="R8267">
        <v>18</v>
      </c>
      <c r="S8267">
        <v>11</v>
      </c>
      <c r="T8267">
        <v>18</v>
      </c>
    </row>
    <row r="8268" spans="1:20" x14ac:dyDescent="0.25">
      <c r="A8268">
        <v>42</v>
      </c>
      <c r="B8268">
        <v>15</v>
      </c>
      <c r="C8268">
        <v>42</v>
      </c>
      <c r="D8268">
        <v>69</v>
      </c>
      <c r="E8268" t="s">
        <v>14</v>
      </c>
      <c r="F8268" t="s">
        <v>77</v>
      </c>
      <c r="G8268" t="s">
        <v>25</v>
      </c>
      <c r="H8268" t="s">
        <v>27</v>
      </c>
      <c r="I8268" t="str">
        <f>CONCATENATE(TEXT(A8268,"000"),TEXT(B8268,"000"))</f>
        <v>042015</v>
      </c>
      <c r="J8268" t="str">
        <f>CONCATENATE(TEXT(C8268,"000"),TEXT(D8268,"000"))</f>
        <v>042069</v>
      </c>
      <c r="K8268" t="s">
        <v>1439</v>
      </c>
      <c r="L8268" t="s">
        <v>1440</v>
      </c>
      <c r="M8268">
        <v>39</v>
      </c>
      <c r="N8268">
        <v>36</v>
      </c>
      <c r="O8268">
        <v>568</v>
      </c>
      <c r="P8268">
        <v>347</v>
      </c>
      <c r="Q8268">
        <v>-529</v>
      </c>
      <c r="R8268">
        <v>347</v>
      </c>
      <c r="S8268">
        <v>607</v>
      </c>
      <c r="T8268">
        <v>352</v>
      </c>
    </row>
    <row r="8269" spans="1:20" x14ac:dyDescent="0.25">
      <c r="A8269">
        <v>42</v>
      </c>
      <c r="B8269">
        <v>15</v>
      </c>
      <c r="C8269">
        <v>42</v>
      </c>
      <c r="D8269">
        <v>71</v>
      </c>
      <c r="E8269" t="s">
        <v>192</v>
      </c>
      <c r="F8269" t="s">
        <v>432</v>
      </c>
      <c r="G8269" t="s">
        <v>243</v>
      </c>
      <c r="H8269" t="s">
        <v>249</v>
      </c>
      <c r="I8269" t="str">
        <f>CONCATENATE(TEXT(A8269,"000"),TEXT(B8269,"000"))</f>
        <v>042015</v>
      </c>
      <c r="J8269" t="str">
        <f>CONCATENATE(TEXT(C8269,"000"),TEXT(D8269,"000"))</f>
        <v>042071</v>
      </c>
      <c r="K8269" t="s">
        <v>1439</v>
      </c>
      <c r="L8269" t="s">
        <v>1440</v>
      </c>
      <c r="M8269">
        <v>0</v>
      </c>
      <c r="N8269">
        <v>23</v>
      </c>
      <c r="O8269">
        <v>18</v>
      </c>
      <c r="P8269">
        <v>28</v>
      </c>
      <c r="Q8269">
        <v>-18</v>
      </c>
      <c r="R8269">
        <v>28</v>
      </c>
      <c r="S8269">
        <v>18</v>
      </c>
      <c r="T8269">
        <v>28</v>
      </c>
    </row>
    <row r="8270" spans="1:20" x14ac:dyDescent="0.25">
      <c r="A8270">
        <v>42</v>
      </c>
      <c r="B8270">
        <v>15</v>
      </c>
      <c r="C8270">
        <v>42</v>
      </c>
      <c r="D8270">
        <v>77</v>
      </c>
      <c r="E8270" t="s">
        <v>192</v>
      </c>
      <c r="F8270" t="s">
        <v>193</v>
      </c>
      <c r="G8270" t="s">
        <v>178</v>
      </c>
      <c r="H8270" t="s">
        <v>921</v>
      </c>
      <c r="I8270" t="str">
        <f>CONCATENATE(TEXT(A8270,"000"),TEXT(B8270,"000"))</f>
        <v>042015</v>
      </c>
      <c r="J8270" t="str">
        <f>CONCATENATE(TEXT(C8270,"000"),TEXT(D8270,"000"))</f>
        <v>042077</v>
      </c>
      <c r="K8270" t="s">
        <v>1439</v>
      </c>
      <c r="L8270" t="s">
        <v>1440</v>
      </c>
      <c r="M8270">
        <v>16</v>
      </c>
      <c r="N8270">
        <v>23</v>
      </c>
      <c r="O8270">
        <v>0</v>
      </c>
      <c r="P8270">
        <v>27</v>
      </c>
      <c r="Q8270">
        <v>16</v>
      </c>
      <c r="R8270">
        <v>23</v>
      </c>
      <c r="S8270">
        <v>16</v>
      </c>
      <c r="T8270">
        <v>23</v>
      </c>
    </row>
    <row r="8271" spans="1:20" x14ac:dyDescent="0.25">
      <c r="A8271">
        <v>42</v>
      </c>
      <c r="B8271">
        <v>15</v>
      </c>
      <c r="C8271">
        <v>42</v>
      </c>
      <c r="D8271">
        <v>79</v>
      </c>
      <c r="E8271" t="s">
        <v>192</v>
      </c>
      <c r="F8271" t="s">
        <v>193</v>
      </c>
      <c r="G8271" t="s">
        <v>223</v>
      </c>
      <c r="H8271" t="s">
        <v>1085</v>
      </c>
      <c r="I8271" t="str">
        <f>CONCATENATE(TEXT(A8271,"000"),TEXT(B8271,"000"))</f>
        <v>042015</v>
      </c>
      <c r="J8271" t="str">
        <f>CONCATENATE(TEXT(C8271,"000"),TEXT(D8271,"000"))</f>
        <v>042079</v>
      </c>
      <c r="K8271" t="s">
        <v>1439</v>
      </c>
      <c r="L8271" t="s">
        <v>1440</v>
      </c>
      <c r="M8271">
        <v>0</v>
      </c>
      <c r="N8271">
        <v>23</v>
      </c>
      <c r="O8271">
        <v>25</v>
      </c>
      <c r="P8271">
        <v>43</v>
      </c>
      <c r="Q8271">
        <v>-25</v>
      </c>
      <c r="R8271">
        <v>43</v>
      </c>
      <c r="S8271">
        <v>25</v>
      </c>
      <c r="T8271">
        <v>43</v>
      </c>
    </row>
    <row r="8272" spans="1:20" x14ac:dyDescent="0.25">
      <c r="A8272">
        <v>42</v>
      </c>
      <c r="B8272">
        <v>15</v>
      </c>
      <c r="C8272">
        <v>42</v>
      </c>
      <c r="D8272">
        <v>81</v>
      </c>
      <c r="E8272" t="s">
        <v>192</v>
      </c>
      <c r="F8272" t="s">
        <v>706</v>
      </c>
      <c r="G8272" t="s">
        <v>192</v>
      </c>
      <c r="H8272" t="s">
        <v>193</v>
      </c>
      <c r="I8272" t="str">
        <f>CONCATENATE(TEXT(A8272,"000"),TEXT(B8272,"000"))</f>
        <v>042015</v>
      </c>
      <c r="J8272" t="str">
        <f>CONCATENATE(TEXT(C8272,"000"),TEXT(D8272,"000"))</f>
        <v>042081</v>
      </c>
      <c r="K8272" t="s">
        <v>1439</v>
      </c>
      <c r="L8272" t="s">
        <v>1440</v>
      </c>
      <c r="M8272" s="1">
        <v>1931</v>
      </c>
      <c r="N8272">
        <v>402</v>
      </c>
      <c r="O8272" s="1">
        <v>1657</v>
      </c>
      <c r="P8272">
        <v>393</v>
      </c>
      <c r="Q8272">
        <v>274</v>
      </c>
      <c r="R8272">
        <v>538</v>
      </c>
      <c r="S8272" s="1">
        <v>3588</v>
      </c>
      <c r="T8272">
        <v>585</v>
      </c>
    </row>
    <row r="8273" spans="1:20" x14ac:dyDescent="0.25">
      <c r="A8273">
        <v>42</v>
      </c>
      <c r="B8273">
        <v>15</v>
      </c>
      <c r="C8273">
        <v>42</v>
      </c>
      <c r="D8273">
        <v>85</v>
      </c>
      <c r="E8273" t="s">
        <v>192</v>
      </c>
      <c r="F8273" t="s">
        <v>194</v>
      </c>
      <c r="G8273" t="s">
        <v>118</v>
      </c>
      <c r="H8273" t="s">
        <v>754</v>
      </c>
      <c r="I8273" t="str">
        <f>CONCATENATE(TEXT(A8273,"000"),TEXT(B8273,"000"))</f>
        <v>042015</v>
      </c>
      <c r="J8273" t="str">
        <f>CONCATENATE(TEXT(C8273,"000"),TEXT(D8273,"000"))</f>
        <v>042085</v>
      </c>
      <c r="K8273" t="s">
        <v>1439</v>
      </c>
      <c r="L8273" t="s">
        <v>1440</v>
      </c>
      <c r="M8273">
        <v>0</v>
      </c>
      <c r="N8273">
        <v>23</v>
      </c>
      <c r="O8273">
        <v>32</v>
      </c>
      <c r="P8273">
        <v>49</v>
      </c>
      <c r="Q8273">
        <v>-32</v>
      </c>
      <c r="R8273">
        <v>49</v>
      </c>
      <c r="S8273">
        <v>32</v>
      </c>
      <c r="T8273">
        <v>49</v>
      </c>
    </row>
    <row r="8274" spans="1:20" x14ac:dyDescent="0.25">
      <c r="A8274">
        <v>42</v>
      </c>
      <c r="B8274">
        <v>15</v>
      </c>
      <c r="C8274">
        <v>42</v>
      </c>
      <c r="D8274">
        <v>89</v>
      </c>
      <c r="E8274" t="s">
        <v>192</v>
      </c>
      <c r="F8274" t="s">
        <v>897</v>
      </c>
      <c r="G8274" t="s">
        <v>344</v>
      </c>
      <c r="H8274" t="s">
        <v>60</v>
      </c>
      <c r="I8274" t="str">
        <f>CONCATENATE(TEXT(A8274,"000"),TEXT(B8274,"000"))</f>
        <v>042015</v>
      </c>
      <c r="J8274" t="str">
        <f>CONCATENATE(TEXT(C8274,"000"),TEXT(D8274,"000"))</f>
        <v>042089</v>
      </c>
      <c r="K8274" t="s">
        <v>1439</v>
      </c>
      <c r="L8274" t="s">
        <v>1440</v>
      </c>
      <c r="M8274">
        <v>12</v>
      </c>
      <c r="N8274">
        <v>17</v>
      </c>
      <c r="O8274">
        <v>0</v>
      </c>
      <c r="P8274">
        <v>27</v>
      </c>
      <c r="Q8274">
        <v>12</v>
      </c>
      <c r="R8274">
        <v>17</v>
      </c>
      <c r="S8274">
        <v>12</v>
      </c>
      <c r="T8274">
        <v>17</v>
      </c>
    </row>
    <row r="8275" spans="1:20" x14ac:dyDescent="0.25">
      <c r="A8275">
        <v>42</v>
      </c>
      <c r="B8275">
        <v>15</v>
      </c>
      <c r="C8275">
        <v>42</v>
      </c>
      <c r="D8275">
        <v>91</v>
      </c>
      <c r="E8275" t="s">
        <v>192</v>
      </c>
      <c r="F8275" t="s">
        <v>196</v>
      </c>
      <c r="G8275" t="s">
        <v>25</v>
      </c>
      <c r="H8275" t="s">
        <v>27</v>
      </c>
      <c r="I8275" t="str">
        <f>CONCATENATE(TEXT(A8275,"000"),TEXT(B8275,"000"))</f>
        <v>042015</v>
      </c>
      <c r="J8275" t="str">
        <f>CONCATENATE(TEXT(C8275,"000"),TEXT(D8275,"000"))</f>
        <v>042091</v>
      </c>
      <c r="K8275" t="s">
        <v>1439</v>
      </c>
      <c r="L8275" t="s">
        <v>1440</v>
      </c>
      <c r="M8275">
        <v>12</v>
      </c>
      <c r="N8275">
        <v>15</v>
      </c>
      <c r="O8275">
        <v>52</v>
      </c>
      <c r="P8275">
        <v>82</v>
      </c>
      <c r="Q8275">
        <v>-40</v>
      </c>
      <c r="R8275">
        <v>82</v>
      </c>
      <c r="S8275">
        <v>64</v>
      </c>
      <c r="T8275">
        <v>85</v>
      </c>
    </row>
    <row r="8276" spans="1:20" x14ac:dyDescent="0.25">
      <c r="A8276">
        <v>42</v>
      </c>
      <c r="B8276">
        <v>15</v>
      </c>
      <c r="C8276">
        <v>42</v>
      </c>
      <c r="D8276">
        <v>101</v>
      </c>
      <c r="E8276" t="s">
        <v>192</v>
      </c>
      <c r="F8276" t="s">
        <v>196</v>
      </c>
      <c r="G8276" t="s">
        <v>243</v>
      </c>
      <c r="H8276" t="s">
        <v>602</v>
      </c>
      <c r="I8276" t="str">
        <f>CONCATENATE(TEXT(A8276,"000"),TEXT(B8276,"000"))</f>
        <v>042015</v>
      </c>
      <c r="J8276" t="str">
        <f>CONCATENATE(TEXT(C8276,"000"),TEXT(D8276,"000"))</f>
        <v>042101</v>
      </c>
      <c r="K8276" t="s">
        <v>1439</v>
      </c>
      <c r="L8276" t="s">
        <v>1440</v>
      </c>
      <c r="M8276">
        <v>6</v>
      </c>
      <c r="N8276">
        <v>10</v>
      </c>
      <c r="O8276">
        <v>0</v>
      </c>
      <c r="P8276">
        <v>25</v>
      </c>
      <c r="Q8276">
        <v>6</v>
      </c>
      <c r="R8276">
        <v>10</v>
      </c>
      <c r="S8276">
        <v>6</v>
      </c>
      <c r="T8276">
        <v>10</v>
      </c>
    </row>
    <row r="8277" spans="1:20" x14ac:dyDescent="0.25">
      <c r="A8277">
        <v>42</v>
      </c>
      <c r="B8277">
        <v>15</v>
      </c>
      <c r="C8277">
        <v>42</v>
      </c>
      <c r="D8277">
        <v>105</v>
      </c>
      <c r="E8277" t="s">
        <v>192</v>
      </c>
      <c r="F8277" t="s">
        <v>197</v>
      </c>
      <c r="G8277" t="s">
        <v>192</v>
      </c>
      <c r="H8277" t="s">
        <v>402</v>
      </c>
      <c r="I8277" t="str">
        <f>CONCATENATE(TEXT(A8277,"000"),TEXT(B8277,"000"))</f>
        <v>042015</v>
      </c>
      <c r="J8277" t="str">
        <f>CONCATENATE(TEXT(C8277,"000"),TEXT(D8277,"000"))</f>
        <v>042105</v>
      </c>
      <c r="K8277" t="s">
        <v>1439</v>
      </c>
      <c r="L8277" t="s">
        <v>1440</v>
      </c>
      <c r="M8277">
        <v>16</v>
      </c>
      <c r="N8277">
        <v>29</v>
      </c>
      <c r="O8277">
        <v>0</v>
      </c>
      <c r="P8277">
        <v>14</v>
      </c>
      <c r="Q8277">
        <v>16</v>
      </c>
      <c r="R8277">
        <v>29</v>
      </c>
      <c r="S8277">
        <v>16</v>
      </c>
      <c r="T8277">
        <v>29</v>
      </c>
    </row>
    <row r="8278" spans="1:20" x14ac:dyDescent="0.25">
      <c r="A8278">
        <v>42</v>
      </c>
      <c r="B8278">
        <v>15</v>
      </c>
      <c r="C8278">
        <v>42</v>
      </c>
      <c r="D8278">
        <v>107</v>
      </c>
      <c r="E8278" t="s">
        <v>192</v>
      </c>
      <c r="F8278" t="s">
        <v>1082</v>
      </c>
      <c r="G8278" t="s">
        <v>192</v>
      </c>
      <c r="H8278" t="s">
        <v>196</v>
      </c>
      <c r="I8278" t="str">
        <f>CONCATENATE(TEXT(A8278,"000"),TEXT(B8278,"000"))</f>
        <v>042015</v>
      </c>
      <c r="J8278" t="str">
        <f>CONCATENATE(TEXT(C8278,"000"),TEXT(D8278,"000"))</f>
        <v>042107</v>
      </c>
      <c r="K8278" t="s">
        <v>1439</v>
      </c>
      <c r="L8278" t="s">
        <v>1440</v>
      </c>
      <c r="M8278">
        <v>3</v>
      </c>
      <c r="N8278">
        <v>5</v>
      </c>
      <c r="O8278">
        <v>24</v>
      </c>
      <c r="P8278">
        <v>22</v>
      </c>
      <c r="Q8278">
        <v>-21</v>
      </c>
      <c r="R8278">
        <v>23</v>
      </c>
      <c r="S8278">
        <v>27</v>
      </c>
      <c r="T8278">
        <v>23</v>
      </c>
    </row>
    <row r="8279" spans="1:20" x14ac:dyDescent="0.25">
      <c r="A8279">
        <v>42</v>
      </c>
      <c r="B8279">
        <v>15</v>
      </c>
      <c r="C8279">
        <v>42</v>
      </c>
      <c r="D8279">
        <v>113</v>
      </c>
      <c r="E8279" t="s">
        <v>192</v>
      </c>
      <c r="F8279" t="s">
        <v>393</v>
      </c>
      <c r="G8279" t="s">
        <v>48</v>
      </c>
      <c r="H8279" t="s">
        <v>50</v>
      </c>
      <c r="I8279" t="str">
        <f>CONCATENATE(TEXT(A8279,"000"),TEXT(B8279,"000"))</f>
        <v>042015</v>
      </c>
      <c r="J8279" t="str">
        <f>CONCATENATE(TEXT(C8279,"000"),TEXT(D8279,"000"))</f>
        <v>042113</v>
      </c>
      <c r="K8279" t="s">
        <v>1439</v>
      </c>
      <c r="L8279" t="s">
        <v>1440</v>
      </c>
      <c r="M8279">
        <v>16</v>
      </c>
      <c r="N8279">
        <v>16</v>
      </c>
      <c r="O8279">
        <v>0</v>
      </c>
      <c r="P8279">
        <v>31</v>
      </c>
      <c r="Q8279">
        <v>16</v>
      </c>
      <c r="R8279">
        <v>16</v>
      </c>
      <c r="S8279">
        <v>16</v>
      </c>
      <c r="T8279">
        <v>16</v>
      </c>
    </row>
    <row r="8280" spans="1:20" x14ac:dyDescent="0.25">
      <c r="A8280">
        <v>42</v>
      </c>
      <c r="B8280">
        <v>15</v>
      </c>
      <c r="C8280">
        <v>42</v>
      </c>
      <c r="D8280">
        <v>115</v>
      </c>
      <c r="E8280" t="s">
        <v>192</v>
      </c>
      <c r="F8280" t="s">
        <v>199</v>
      </c>
      <c r="G8280" t="s">
        <v>178</v>
      </c>
      <c r="H8280" t="s">
        <v>84</v>
      </c>
      <c r="I8280" t="str">
        <f>CONCATENATE(TEXT(A8280,"000"),TEXT(B8280,"000"))</f>
        <v>042015</v>
      </c>
      <c r="J8280" t="str">
        <f>CONCATENATE(TEXT(C8280,"000"),TEXT(D8280,"000"))</f>
        <v>042115</v>
      </c>
      <c r="K8280" t="s">
        <v>1439</v>
      </c>
      <c r="L8280" t="s">
        <v>1440</v>
      </c>
      <c r="M8280">
        <v>0</v>
      </c>
      <c r="N8280">
        <v>23</v>
      </c>
      <c r="O8280">
        <v>2</v>
      </c>
      <c r="P8280">
        <v>4</v>
      </c>
      <c r="Q8280">
        <v>-2</v>
      </c>
      <c r="R8280">
        <v>4</v>
      </c>
      <c r="S8280">
        <v>2</v>
      </c>
      <c r="T8280">
        <v>4</v>
      </c>
    </row>
    <row r="8281" spans="1:20" x14ac:dyDescent="0.25">
      <c r="A8281">
        <v>42</v>
      </c>
      <c r="B8281">
        <v>15</v>
      </c>
      <c r="C8281">
        <v>42</v>
      </c>
      <c r="D8281">
        <v>117</v>
      </c>
      <c r="E8281" t="s">
        <v>192</v>
      </c>
      <c r="F8281" t="s">
        <v>136</v>
      </c>
      <c r="G8281" t="s">
        <v>192</v>
      </c>
      <c r="H8281" t="s">
        <v>402</v>
      </c>
      <c r="I8281" t="str">
        <f>CONCATENATE(TEXT(A8281,"000"),TEXT(B8281,"000"))</f>
        <v>042015</v>
      </c>
      <c r="J8281" t="str">
        <f>CONCATENATE(TEXT(C8281,"000"),TEXT(D8281,"000"))</f>
        <v>042117</v>
      </c>
      <c r="K8281" t="s">
        <v>1439</v>
      </c>
      <c r="L8281" t="s">
        <v>1440</v>
      </c>
      <c r="M8281">
        <v>1</v>
      </c>
      <c r="N8281">
        <v>11</v>
      </c>
      <c r="O8281">
        <v>6</v>
      </c>
      <c r="P8281">
        <v>6</v>
      </c>
      <c r="Q8281">
        <v>-5</v>
      </c>
      <c r="R8281">
        <v>13</v>
      </c>
      <c r="S8281">
        <v>7</v>
      </c>
      <c r="T8281">
        <v>13</v>
      </c>
    </row>
    <row r="8282" spans="1:20" x14ac:dyDescent="0.25">
      <c r="A8282">
        <v>42</v>
      </c>
      <c r="B8282">
        <v>15</v>
      </c>
      <c r="C8282">
        <v>42</v>
      </c>
      <c r="D8282">
        <v>119</v>
      </c>
      <c r="E8282" t="s">
        <v>192</v>
      </c>
      <c r="F8282" t="s">
        <v>435</v>
      </c>
      <c r="G8282" t="s">
        <v>239</v>
      </c>
      <c r="H8282" t="s">
        <v>593</v>
      </c>
      <c r="I8282" t="str">
        <f>CONCATENATE(TEXT(A8282,"000"),TEXT(B8282,"000"))</f>
        <v>042015</v>
      </c>
      <c r="J8282" t="str">
        <f>CONCATENATE(TEXT(C8282,"000"),TEXT(D8282,"000"))</f>
        <v>042119</v>
      </c>
      <c r="K8282" t="s">
        <v>1439</v>
      </c>
      <c r="L8282" t="s">
        <v>1440</v>
      </c>
      <c r="M8282">
        <v>10</v>
      </c>
      <c r="N8282">
        <v>15</v>
      </c>
      <c r="O8282">
        <v>0</v>
      </c>
      <c r="P8282">
        <v>26</v>
      </c>
      <c r="Q8282">
        <v>10</v>
      </c>
      <c r="R8282">
        <v>15</v>
      </c>
      <c r="S8282">
        <v>10</v>
      </c>
      <c r="T8282">
        <v>15</v>
      </c>
    </row>
    <row r="8283" spans="1:20" x14ac:dyDescent="0.25">
      <c r="A8283">
        <v>42</v>
      </c>
      <c r="B8283">
        <v>15</v>
      </c>
      <c r="C8283">
        <v>42</v>
      </c>
      <c r="D8283">
        <v>123</v>
      </c>
      <c r="E8283" t="s">
        <v>192</v>
      </c>
      <c r="F8283" t="s">
        <v>395</v>
      </c>
      <c r="G8283" t="s">
        <v>243</v>
      </c>
      <c r="H8283" t="s">
        <v>249</v>
      </c>
      <c r="I8283" t="str">
        <f>CONCATENATE(TEXT(A8283,"000"),TEXT(B8283,"000"))</f>
        <v>042015</v>
      </c>
      <c r="J8283" t="str">
        <f>CONCATENATE(TEXT(C8283,"000"),TEXT(D8283,"000"))</f>
        <v>042123</v>
      </c>
      <c r="K8283" t="s">
        <v>1439</v>
      </c>
      <c r="L8283" t="s">
        <v>1440</v>
      </c>
      <c r="M8283">
        <v>0</v>
      </c>
      <c r="N8283">
        <v>23</v>
      </c>
      <c r="O8283">
        <v>31</v>
      </c>
      <c r="P8283">
        <v>36</v>
      </c>
      <c r="Q8283">
        <v>-31</v>
      </c>
      <c r="R8283">
        <v>36</v>
      </c>
      <c r="S8283">
        <v>31</v>
      </c>
      <c r="T8283">
        <v>36</v>
      </c>
    </row>
    <row r="8284" spans="1:20" x14ac:dyDescent="0.25">
      <c r="A8284">
        <v>42</v>
      </c>
      <c r="B8284">
        <v>15</v>
      </c>
      <c r="C8284">
        <v>42</v>
      </c>
      <c r="D8284">
        <v>127</v>
      </c>
      <c r="E8284" t="s">
        <v>192</v>
      </c>
      <c r="F8284" t="s">
        <v>352</v>
      </c>
      <c r="G8284" t="s">
        <v>213</v>
      </c>
      <c r="H8284" t="s">
        <v>443</v>
      </c>
      <c r="I8284" t="str">
        <f>CONCATENATE(TEXT(A8284,"000"),TEXT(B8284,"000"))</f>
        <v>042015</v>
      </c>
      <c r="J8284" t="str">
        <f>CONCATENATE(TEXT(C8284,"000"),TEXT(D8284,"000"))</f>
        <v>042127</v>
      </c>
      <c r="K8284" t="s">
        <v>1439</v>
      </c>
      <c r="L8284" t="s">
        <v>1440</v>
      </c>
      <c r="M8284">
        <v>0</v>
      </c>
      <c r="N8284">
        <v>23</v>
      </c>
      <c r="O8284">
        <v>24</v>
      </c>
      <c r="P8284">
        <v>37</v>
      </c>
      <c r="Q8284">
        <v>-24</v>
      </c>
      <c r="R8284">
        <v>37</v>
      </c>
      <c r="S8284">
        <v>24</v>
      </c>
      <c r="T8284">
        <v>37</v>
      </c>
    </row>
    <row r="8285" spans="1:20" x14ac:dyDescent="0.25">
      <c r="A8285">
        <v>42</v>
      </c>
      <c r="B8285">
        <v>15</v>
      </c>
      <c r="C8285">
        <v>42</v>
      </c>
      <c r="D8285">
        <v>129</v>
      </c>
      <c r="E8285" t="s">
        <v>192</v>
      </c>
      <c r="F8285" t="s">
        <v>436</v>
      </c>
      <c r="G8285" t="s">
        <v>81</v>
      </c>
      <c r="H8285" t="s">
        <v>816</v>
      </c>
      <c r="I8285" t="str">
        <f>CONCATENATE(TEXT(A8285,"000"),TEXT(B8285,"000"))</f>
        <v>042015</v>
      </c>
      <c r="J8285" t="str">
        <f>CONCATENATE(TEXT(C8285,"000"),TEXT(D8285,"000"))</f>
        <v>042129</v>
      </c>
      <c r="K8285" t="s">
        <v>1439</v>
      </c>
      <c r="L8285" t="s">
        <v>1440</v>
      </c>
      <c r="M8285">
        <v>0</v>
      </c>
      <c r="N8285">
        <v>23</v>
      </c>
      <c r="O8285">
        <v>15</v>
      </c>
      <c r="P8285">
        <v>24</v>
      </c>
      <c r="Q8285">
        <v>-15</v>
      </c>
      <c r="R8285">
        <v>24</v>
      </c>
      <c r="S8285">
        <v>15</v>
      </c>
      <c r="T8285">
        <v>24</v>
      </c>
    </row>
    <row r="8286" spans="1:20" x14ac:dyDescent="0.25">
      <c r="A8286">
        <v>42</v>
      </c>
      <c r="B8286">
        <v>15</v>
      </c>
      <c r="C8286">
        <v>42</v>
      </c>
      <c r="D8286">
        <v>131</v>
      </c>
      <c r="E8286" t="s">
        <v>192</v>
      </c>
      <c r="F8286" t="s">
        <v>89</v>
      </c>
      <c r="G8286" t="s">
        <v>192</v>
      </c>
      <c r="H8286" t="s">
        <v>165</v>
      </c>
      <c r="I8286" t="str">
        <f>CONCATENATE(TEXT(A8286,"000"),TEXT(B8286,"000"))</f>
        <v>042015</v>
      </c>
      <c r="J8286" t="str">
        <f>CONCATENATE(TEXT(C8286,"000"),TEXT(D8286,"000"))</f>
        <v>042131</v>
      </c>
      <c r="K8286" t="s">
        <v>1439</v>
      </c>
      <c r="L8286" t="s">
        <v>1440</v>
      </c>
      <c r="M8286">
        <v>11</v>
      </c>
      <c r="N8286">
        <v>11</v>
      </c>
      <c r="O8286">
        <v>29</v>
      </c>
      <c r="P8286">
        <v>31</v>
      </c>
      <c r="Q8286">
        <v>-18</v>
      </c>
      <c r="R8286">
        <v>34</v>
      </c>
      <c r="S8286">
        <v>40</v>
      </c>
      <c r="T8286">
        <v>31</v>
      </c>
    </row>
    <row r="8287" spans="1:20" x14ac:dyDescent="0.25">
      <c r="A8287">
        <v>42</v>
      </c>
      <c r="B8287">
        <v>15</v>
      </c>
      <c r="C8287">
        <v>42</v>
      </c>
      <c r="D8287">
        <v>133</v>
      </c>
      <c r="E8287" t="s">
        <v>192</v>
      </c>
      <c r="F8287" t="s">
        <v>204</v>
      </c>
      <c r="G8287" t="s">
        <v>267</v>
      </c>
      <c r="H8287" t="s">
        <v>787</v>
      </c>
      <c r="I8287" t="str">
        <f>CONCATENATE(TEXT(A8287,"000"),TEXT(B8287,"000"))</f>
        <v>042015</v>
      </c>
      <c r="J8287" t="str">
        <f>CONCATENATE(TEXT(C8287,"000"),TEXT(D8287,"000"))</f>
        <v>042133</v>
      </c>
      <c r="K8287" t="s">
        <v>1439</v>
      </c>
      <c r="L8287" t="s">
        <v>1440</v>
      </c>
      <c r="M8287">
        <v>22</v>
      </c>
      <c r="N8287">
        <v>44</v>
      </c>
      <c r="O8287">
        <v>0</v>
      </c>
      <c r="P8287">
        <v>31</v>
      </c>
      <c r="Q8287">
        <v>22</v>
      </c>
      <c r="R8287">
        <v>44</v>
      </c>
      <c r="S8287">
        <v>22</v>
      </c>
      <c r="T8287">
        <v>44</v>
      </c>
    </row>
    <row r="8288" spans="1:20" x14ac:dyDescent="0.25">
      <c r="A8288">
        <v>42</v>
      </c>
      <c r="B8288">
        <v>15</v>
      </c>
      <c r="C8288">
        <v>45</v>
      </c>
      <c r="D8288">
        <v>3</v>
      </c>
      <c r="E8288" t="s">
        <v>192</v>
      </c>
      <c r="F8288" t="s">
        <v>205</v>
      </c>
      <c r="G8288" t="s">
        <v>267</v>
      </c>
      <c r="H8288" t="s">
        <v>271</v>
      </c>
      <c r="I8288" t="str">
        <f>CONCATENATE(TEXT(A8288,"000"),TEXT(B8288,"000"))</f>
        <v>042015</v>
      </c>
      <c r="J8288" t="str">
        <f>CONCATENATE(TEXT(C8288,"000"),TEXT(D8288,"000"))</f>
        <v>045003</v>
      </c>
      <c r="K8288" t="s">
        <v>1439</v>
      </c>
      <c r="L8288" t="s">
        <v>1440</v>
      </c>
      <c r="M8288">
        <v>48</v>
      </c>
      <c r="N8288">
        <v>58</v>
      </c>
      <c r="O8288">
        <v>0</v>
      </c>
      <c r="P8288">
        <v>31</v>
      </c>
      <c r="Q8288">
        <v>48</v>
      </c>
      <c r="R8288">
        <v>58</v>
      </c>
      <c r="S8288">
        <v>48</v>
      </c>
      <c r="T8288">
        <v>58</v>
      </c>
    </row>
    <row r="8289" spans="1:20" x14ac:dyDescent="0.25">
      <c r="A8289">
        <v>42</v>
      </c>
      <c r="B8289">
        <v>15</v>
      </c>
      <c r="C8289">
        <v>45</v>
      </c>
      <c r="D8289">
        <v>51</v>
      </c>
      <c r="E8289" t="s">
        <v>192</v>
      </c>
      <c r="F8289" t="s">
        <v>944</v>
      </c>
      <c r="G8289" t="s">
        <v>192</v>
      </c>
      <c r="H8289" t="s">
        <v>195</v>
      </c>
      <c r="I8289" t="str">
        <f>CONCATENATE(TEXT(A8289,"000"),TEXT(B8289,"000"))</f>
        <v>042015</v>
      </c>
      <c r="J8289" t="str">
        <f>CONCATENATE(TEXT(C8289,"000"),TEXT(D8289,"000"))</f>
        <v>045051</v>
      </c>
      <c r="K8289" t="s">
        <v>1439</v>
      </c>
      <c r="L8289" t="s">
        <v>1440</v>
      </c>
      <c r="M8289">
        <v>7</v>
      </c>
      <c r="N8289">
        <v>8</v>
      </c>
      <c r="O8289">
        <v>0</v>
      </c>
      <c r="P8289">
        <v>23</v>
      </c>
      <c r="Q8289">
        <v>7</v>
      </c>
      <c r="R8289">
        <v>8</v>
      </c>
      <c r="S8289">
        <v>7</v>
      </c>
      <c r="T8289">
        <v>8</v>
      </c>
    </row>
    <row r="8290" spans="1:20" x14ac:dyDescent="0.25">
      <c r="A8290">
        <v>42</v>
      </c>
      <c r="B8290">
        <v>15</v>
      </c>
      <c r="C8290">
        <v>45</v>
      </c>
      <c r="D8290">
        <v>77</v>
      </c>
      <c r="E8290" t="s">
        <v>192</v>
      </c>
      <c r="F8290" t="s">
        <v>184</v>
      </c>
      <c r="G8290" t="s">
        <v>344</v>
      </c>
      <c r="H8290" t="s">
        <v>346</v>
      </c>
      <c r="I8290" t="str">
        <f>CONCATENATE(TEXT(A8290,"000"),TEXT(B8290,"000"))</f>
        <v>042015</v>
      </c>
      <c r="J8290" t="str">
        <f>CONCATENATE(TEXT(C8290,"000"),TEXT(D8290,"000"))</f>
        <v>045077</v>
      </c>
      <c r="K8290" t="s">
        <v>1439</v>
      </c>
      <c r="L8290" t="s">
        <v>1440</v>
      </c>
      <c r="M8290">
        <v>0</v>
      </c>
      <c r="N8290">
        <v>23</v>
      </c>
      <c r="O8290">
        <v>20</v>
      </c>
      <c r="P8290">
        <v>32</v>
      </c>
      <c r="Q8290">
        <v>-20</v>
      </c>
      <c r="R8290">
        <v>32</v>
      </c>
      <c r="S8290">
        <v>20</v>
      </c>
      <c r="T8290">
        <v>32</v>
      </c>
    </row>
    <row r="8291" spans="1:20" x14ac:dyDescent="0.25">
      <c r="A8291">
        <v>42</v>
      </c>
      <c r="B8291">
        <v>15</v>
      </c>
      <c r="C8291">
        <v>45</v>
      </c>
      <c r="D8291">
        <v>85</v>
      </c>
      <c r="E8291" t="s">
        <v>192</v>
      </c>
      <c r="F8291" t="s">
        <v>184</v>
      </c>
      <c r="G8291" t="s">
        <v>223</v>
      </c>
      <c r="H8291" t="s">
        <v>165</v>
      </c>
      <c r="I8291" t="str">
        <f>CONCATENATE(TEXT(A8291,"000"),TEXT(B8291,"000"))</f>
        <v>042015</v>
      </c>
      <c r="J8291" t="str">
        <f>CONCATENATE(TEXT(C8291,"000"),TEXT(D8291,"000"))</f>
        <v>045085</v>
      </c>
      <c r="K8291" t="s">
        <v>1439</v>
      </c>
      <c r="L8291" t="s">
        <v>1440</v>
      </c>
      <c r="M8291">
        <v>15</v>
      </c>
      <c r="N8291">
        <v>19</v>
      </c>
      <c r="O8291">
        <v>0</v>
      </c>
      <c r="P8291">
        <v>28</v>
      </c>
      <c r="Q8291">
        <v>15</v>
      </c>
      <c r="R8291">
        <v>19</v>
      </c>
      <c r="S8291">
        <v>15</v>
      </c>
      <c r="T8291">
        <v>19</v>
      </c>
    </row>
    <row r="8292" spans="1:20" x14ac:dyDescent="0.25">
      <c r="A8292">
        <v>42</v>
      </c>
      <c r="B8292">
        <v>15</v>
      </c>
      <c r="C8292">
        <v>47</v>
      </c>
      <c r="D8292">
        <v>157</v>
      </c>
      <c r="E8292" t="s">
        <v>192</v>
      </c>
      <c r="F8292" t="s">
        <v>208</v>
      </c>
      <c r="G8292" t="s">
        <v>48</v>
      </c>
      <c r="H8292" t="s">
        <v>28</v>
      </c>
      <c r="I8292" t="str">
        <f>CONCATENATE(TEXT(A8292,"000"),TEXT(B8292,"000"))</f>
        <v>042015</v>
      </c>
      <c r="J8292" t="str">
        <f>CONCATENATE(TEXT(C8292,"000"),TEXT(D8292,"000"))</f>
        <v>047157</v>
      </c>
      <c r="K8292" t="s">
        <v>1439</v>
      </c>
      <c r="L8292" t="s">
        <v>1440</v>
      </c>
      <c r="M8292">
        <v>7</v>
      </c>
      <c r="N8292">
        <v>11</v>
      </c>
      <c r="O8292">
        <v>130</v>
      </c>
      <c r="P8292">
        <v>143</v>
      </c>
      <c r="Q8292">
        <v>-123</v>
      </c>
      <c r="R8292">
        <v>144</v>
      </c>
      <c r="S8292">
        <v>137</v>
      </c>
      <c r="T8292">
        <v>143</v>
      </c>
    </row>
    <row r="8293" spans="1:20" x14ac:dyDescent="0.25">
      <c r="A8293">
        <v>42</v>
      </c>
      <c r="B8293">
        <v>15</v>
      </c>
      <c r="C8293">
        <v>47</v>
      </c>
      <c r="D8293">
        <v>187</v>
      </c>
      <c r="E8293" t="s">
        <v>192</v>
      </c>
      <c r="F8293" t="s">
        <v>209</v>
      </c>
      <c r="G8293" t="s">
        <v>97</v>
      </c>
      <c r="H8293" t="s">
        <v>797</v>
      </c>
      <c r="I8293" t="str">
        <f>CONCATENATE(TEXT(A8293,"000"),TEXT(B8293,"000"))</f>
        <v>042015</v>
      </c>
      <c r="J8293" t="str">
        <f>CONCATENATE(TEXT(C8293,"000"),TEXT(D8293,"000"))</f>
        <v>047187</v>
      </c>
      <c r="K8293" t="s">
        <v>1439</v>
      </c>
      <c r="L8293" t="s">
        <v>1440</v>
      </c>
      <c r="M8293">
        <v>16</v>
      </c>
      <c r="N8293">
        <v>25</v>
      </c>
      <c r="O8293">
        <v>39</v>
      </c>
      <c r="P8293">
        <v>62</v>
      </c>
      <c r="Q8293">
        <v>-23</v>
      </c>
      <c r="R8293">
        <v>69</v>
      </c>
      <c r="S8293">
        <v>55</v>
      </c>
      <c r="T8293">
        <v>65</v>
      </c>
    </row>
    <row r="8294" spans="1:20" x14ac:dyDescent="0.25">
      <c r="A8294">
        <v>42</v>
      </c>
      <c r="B8294">
        <v>15</v>
      </c>
      <c r="C8294">
        <v>48</v>
      </c>
      <c r="D8294">
        <v>27</v>
      </c>
      <c r="E8294" t="s">
        <v>192</v>
      </c>
      <c r="F8294" t="s">
        <v>209</v>
      </c>
      <c r="G8294" t="s">
        <v>267</v>
      </c>
      <c r="H8294" t="s">
        <v>840</v>
      </c>
      <c r="I8294" t="str">
        <f>CONCATENATE(TEXT(A8294,"000"),TEXT(B8294,"000"))</f>
        <v>042015</v>
      </c>
      <c r="J8294" t="str">
        <f>CONCATENATE(TEXT(C8294,"000"),TEXT(D8294,"000"))</f>
        <v>048027</v>
      </c>
      <c r="K8294" t="s">
        <v>1439</v>
      </c>
      <c r="L8294" t="s">
        <v>1440</v>
      </c>
      <c r="M8294">
        <v>32</v>
      </c>
      <c r="N8294">
        <v>50</v>
      </c>
      <c r="O8294">
        <v>14</v>
      </c>
      <c r="P8294">
        <v>22</v>
      </c>
      <c r="Q8294">
        <v>18</v>
      </c>
      <c r="R8294">
        <v>55</v>
      </c>
      <c r="S8294">
        <v>46</v>
      </c>
      <c r="T8294">
        <v>55</v>
      </c>
    </row>
    <row r="8295" spans="1:20" x14ac:dyDescent="0.25">
      <c r="A8295">
        <v>42</v>
      </c>
      <c r="B8295">
        <v>15</v>
      </c>
      <c r="C8295">
        <v>48</v>
      </c>
      <c r="D8295">
        <v>85</v>
      </c>
      <c r="E8295" t="s">
        <v>192</v>
      </c>
      <c r="F8295" t="s">
        <v>439</v>
      </c>
      <c r="G8295" t="s">
        <v>34</v>
      </c>
      <c r="H8295" t="s">
        <v>313</v>
      </c>
      <c r="I8295" t="str">
        <f>CONCATENATE(TEXT(A8295,"000"),TEXT(B8295,"000"))</f>
        <v>042015</v>
      </c>
      <c r="J8295" t="str">
        <f>CONCATENATE(TEXT(C8295,"000"),TEXT(D8295,"000"))</f>
        <v>048085</v>
      </c>
      <c r="K8295" t="s">
        <v>1439</v>
      </c>
      <c r="L8295" t="s">
        <v>1440</v>
      </c>
      <c r="M8295">
        <v>0</v>
      </c>
      <c r="N8295">
        <v>23</v>
      </c>
      <c r="O8295">
        <v>31</v>
      </c>
      <c r="P8295">
        <v>50</v>
      </c>
      <c r="Q8295">
        <v>-31</v>
      </c>
      <c r="R8295">
        <v>50</v>
      </c>
      <c r="S8295">
        <v>31</v>
      </c>
      <c r="T8295">
        <v>50</v>
      </c>
    </row>
    <row r="8296" spans="1:20" x14ac:dyDescent="0.25">
      <c r="A8296">
        <v>42</v>
      </c>
      <c r="B8296">
        <v>15</v>
      </c>
      <c r="C8296">
        <v>48</v>
      </c>
      <c r="D8296">
        <v>121</v>
      </c>
      <c r="E8296" t="s">
        <v>192</v>
      </c>
      <c r="F8296" t="s">
        <v>402</v>
      </c>
      <c r="G8296" t="s">
        <v>192</v>
      </c>
      <c r="H8296" t="s">
        <v>668</v>
      </c>
      <c r="I8296" t="str">
        <f>CONCATENATE(TEXT(A8296,"000"),TEXT(B8296,"000"))</f>
        <v>042015</v>
      </c>
      <c r="J8296" t="str">
        <f>CONCATENATE(TEXT(C8296,"000"),TEXT(D8296,"000"))</f>
        <v>048121</v>
      </c>
      <c r="K8296" t="s">
        <v>1439</v>
      </c>
      <c r="L8296" t="s">
        <v>1440</v>
      </c>
      <c r="M8296">
        <v>8</v>
      </c>
      <c r="N8296">
        <v>9</v>
      </c>
      <c r="O8296">
        <v>0</v>
      </c>
      <c r="P8296">
        <v>21</v>
      </c>
      <c r="Q8296">
        <v>8</v>
      </c>
      <c r="R8296">
        <v>9</v>
      </c>
      <c r="S8296">
        <v>8</v>
      </c>
      <c r="T8296">
        <v>9</v>
      </c>
    </row>
    <row r="8297" spans="1:20" x14ac:dyDescent="0.25">
      <c r="A8297">
        <v>42</v>
      </c>
      <c r="B8297">
        <v>15</v>
      </c>
      <c r="C8297">
        <v>48</v>
      </c>
      <c r="D8297">
        <v>141</v>
      </c>
      <c r="E8297" t="s">
        <v>192</v>
      </c>
      <c r="F8297" t="s">
        <v>77</v>
      </c>
      <c r="G8297" t="s">
        <v>94</v>
      </c>
      <c r="H8297" t="s">
        <v>96</v>
      </c>
      <c r="I8297" t="str">
        <f>CONCATENATE(TEXT(A8297,"000"),TEXT(B8297,"000"))</f>
        <v>042015</v>
      </c>
      <c r="J8297" t="str">
        <f>CONCATENATE(TEXT(C8297,"000"),TEXT(D8297,"000"))</f>
        <v>048141</v>
      </c>
      <c r="K8297" t="s">
        <v>1439</v>
      </c>
      <c r="L8297" t="s">
        <v>1440</v>
      </c>
      <c r="M8297">
        <v>0</v>
      </c>
      <c r="N8297">
        <v>21</v>
      </c>
      <c r="O8297">
        <v>1</v>
      </c>
      <c r="P8297">
        <v>2</v>
      </c>
      <c r="Q8297">
        <v>-1</v>
      </c>
      <c r="R8297">
        <v>2</v>
      </c>
      <c r="S8297">
        <v>1</v>
      </c>
      <c r="T8297">
        <v>2</v>
      </c>
    </row>
    <row r="8298" spans="1:20" x14ac:dyDescent="0.25">
      <c r="A8298">
        <v>42</v>
      </c>
      <c r="B8298">
        <v>15</v>
      </c>
      <c r="C8298">
        <v>48</v>
      </c>
      <c r="D8298">
        <v>171</v>
      </c>
      <c r="E8298" t="s">
        <v>192</v>
      </c>
      <c r="F8298" t="s">
        <v>165</v>
      </c>
      <c r="G8298" t="s">
        <v>91</v>
      </c>
      <c r="H8298" t="s">
        <v>1407</v>
      </c>
      <c r="I8298" t="str">
        <f>CONCATENATE(TEXT(A8298,"000"),TEXT(B8298,"000"))</f>
        <v>042015</v>
      </c>
      <c r="J8298" t="str">
        <f>CONCATENATE(TEXT(C8298,"000"),TEXT(D8298,"000"))</f>
        <v>048171</v>
      </c>
      <c r="K8298" t="s">
        <v>1439</v>
      </c>
      <c r="L8298" t="s">
        <v>1440</v>
      </c>
      <c r="M8298">
        <v>24</v>
      </c>
      <c r="N8298">
        <v>40</v>
      </c>
      <c r="O8298">
        <v>0</v>
      </c>
      <c r="P8298">
        <v>26</v>
      </c>
      <c r="Q8298">
        <v>24</v>
      </c>
      <c r="R8298">
        <v>40</v>
      </c>
      <c r="S8298">
        <v>24</v>
      </c>
      <c r="T8298">
        <v>40</v>
      </c>
    </row>
    <row r="8299" spans="1:20" x14ac:dyDescent="0.25">
      <c r="A8299">
        <v>42</v>
      </c>
      <c r="B8299">
        <v>15</v>
      </c>
      <c r="C8299">
        <v>48</v>
      </c>
      <c r="D8299">
        <v>225</v>
      </c>
      <c r="E8299" t="s">
        <v>192</v>
      </c>
      <c r="F8299" t="s">
        <v>405</v>
      </c>
      <c r="G8299" t="s">
        <v>97</v>
      </c>
      <c r="H8299" t="s">
        <v>364</v>
      </c>
      <c r="I8299" t="str">
        <f>CONCATENATE(TEXT(A8299,"000"),TEXT(B8299,"000"))</f>
        <v>042015</v>
      </c>
      <c r="J8299" t="str">
        <f>CONCATENATE(TEXT(C8299,"000"),TEXT(D8299,"000"))</f>
        <v>048225</v>
      </c>
      <c r="K8299" t="s">
        <v>1439</v>
      </c>
      <c r="L8299" t="s">
        <v>1440</v>
      </c>
      <c r="M8299">
        <v>0</v>
      </c>
      <c r="N8299">
        <v>18</v>
      </c>
      <c r="O8299">
        <v>8</v>
      </c>
      <c r="P8299">
        <v>16</v>
      </c>
      <c r="Q8299">
        <v>-8</v>
      </c>
      <c r="R8299">
        <v>16</v>
      </c>
      <c r="S8299">
        <v>8</v>
      </c>
      <c r="T8299">
        <v>16</v>
      </c>
    </row>
    <row r="8300" spans="1:20" x14ac:dyDescent="0.25">
      <c r="A8300">
        <v>42</v>
      </c>
      <c r="B8300">
        <v>15</v>
      </c>
      <c r="C8300">
        <v>48</v>
      </c>
      <c r="D8300">
        <v>259</v>
      </c>
      <c r="E8300" t="s">
        <v>192</v>
      </c>
      <c r="F8300" t="s">
        <v>211</v>
      </c>
      <c r="G8300" t="s">
        <v>14</v>
      </c>
      <c r="H8300" t="s">
        <v>137</v>
      </c>
      <c r="I8300" t="str">
        <f>CONCATENATE(TEXT(A8300,"000"),TEXT(B8300,"000"))</f>
        <v>042015</v>
      </c>
      <c r="J8300" t="str">
        <f>CONCATENATE(TEXT(C8300,"000"),TEXT(D8300,"000"))</f>
        <v>048259</v>
      </c>
      <c r="K8300" t="s">
        <v>1439</v>
      </c>
      <c r="L8300" t="s">
        <v>1440</v>
      </c>
      <c r="M8300">
        <v>18</v>
      </c>
      <c r="N8300">
        <v>27</v>
      </c>
      <c r="O8300">
        <v>55</v>
      </c>
      <c r="P8300">
        <v>86</v>
      </c>
      <c r="Q8300">
        <v>-37</v>
      </c>
      <c r="R8300">
        <v>91</v>
      </c>
      <c r="S8300">
        <v>73</v>
      </c>
      <c r="T8300">
        <v>89</v>
      </c>
    </row>
    <row r="8301" spans="1:20" x14ac:dyDescent="0.25">
      <c r="A8301">
        <v>42</v>
      </c>
      <c r="B8301">
        <v>15</v>
      </c>
      <c r="C8301">
        <v>48</v>
      </c>
      <c r="D8301">
        <v>355</v>
      </c>
      <c r="E8301" t="s">
        <v>14</v>
      </c>
      <c r="F8301" t="s">
        <v>144</v>
      </c>
      <c r="G8301" t="s">
        <v>291</v>
      </c>
      <c r="H8301" t="s">
        <v>281</v>
      </c>
      <c r="I8301" t="str">
        <f>CONCATENATE(TEXT(A8301,"000"),TEXT(B8301,"000"))</f>
        <v>042015</v>
      </c>
      <c r="J8301" t="str">
        <f>CONCATENATE(TEXT(C8301,"000"),TEXT(D8301,"000"))</f>
        <v>048355</v>
      </c>
      <c r="K8301" t="s">
        <v>1439</v>
      </c>
      <c r="L8301" t="s">
        <v>1440</v>
      </c>
      <c r="M8301">
        <v>3</v>
      </c>
      <c r="N8301">
        <v>5</v>
      </c>
    </row>
    <row r="8302" spans="1:20" x14ac:dyDescent="0.25">
      <c r="A8302">
        <v>42</v>
      </c>
      <c r="B8302">
        <v>15</v>
      </c>
      <c r="C8302">
        <v>49</v>
      </c>
      <c r="D8302">
        <v>49</v>
      </c>
      <c r="E8302" t="s">
        <v>192</v>
      </c>
      <c r="F8302" t="s">
        <v>439</v>
      </c>
      <c r="G8302" t="s">
        <v>628</v>
      </c>
      <c r="H8302" t="s">
        <v>281</v>
      </c>
      <c r="I8302" t="str">
        <f>CONCATENATE(TEXT(A8302,"000"),TEXT(B8302,"000"))</f>
        <v>042015</v>
      </c>
      <c r="J8302" t="str">
        <f>CONCATENATE(TEXT(C8302,"000"),TEXT(D8302,"000"))</f>
        <v>049049</v>
      </c>
      <c r="K8302" t="s">
        <v>1439</v>
      </c>
      <c r="L8302" t="s">
        <v>1440</v>
      </c>
      <c r="M8302">
        <v>15</v>
      </c>
      <c r="N8302">
        <v>24</v>
      </c>
    </row>
    <row r="8303" spans="1:20" x14ac:dyDescent="0.25">
      <c r="A8303">
        <v>42</v>
      </c>
      <c r="B8303">
        <v>15</v>
      </c>
      <c r="C8303">
        <v>51</v>
      </c>
      <c r="D8303">
        <v>47</v>
      </c>
      <c r="E8303" t="s">
        <v>14</v>
      </c>
      <c r="F8303" t="s">
        <v>133</v>
      </c>
      <c r="G8303" t="s">
        <v>94</v>
      </c>
      <c r="H8303" t="s">
        <v>147</v>
      </c>
      <c r="I8303" t="str">
        <f>CONCATENATE(TEXT(A8303,"000"),TEXT(B8303,"000"))</f>
        <v>042015</v>
      </c>
      <c r="J8303" t="str">
        <f>CONCATENATE(TEXT(C8303,"000"),TEXT(D8303,"000"))</f>
        <v>051047</v>
      </c>
      <c r="K8303" t="s">
        <v>1439</v>
      </c>
      <c r="L8303" t="s">
        <v>1440</v>
      </c>
      <c r="M8303">
        <v>0</v>
      </c>
      <c r="N8303">
        <v>28</v>
      </c>
      <c r="O8303">
        <v>4</v>
      </c>
      <c r="P8303">
        <v>9</v>
      </c>
      <c r="Q8303">
        <v>-4</v>
      </c>
      <c r="R8303">
        <v>9</v>
      </c>
      <c r="S8303">
        <v>4</v>
      </c>
      <c r="T8303">
        <v>9</v>
      </c>
    </row>
    <row r="8304" spans="1:20" x14ac:dyDescent="0.25">
      <c r="A8304">
        <v>42</v>
      </c>
      <c r="B8304">
        <v>15</v>
      </c>
      <c r="C8304">
        <v>51</v>
      </c>
      <c r="D8304">
        <v>137</v>
      </c>
      <c r="E8304" t="s">
        <v>14</v>
      </c>
      <c r="F8304" t="s">
        <v>134</v>
      </c>
      <c r="G8304" t="s">
        <v>94</v>
      </c>
      <c r="H8304" t="s">
        <v>529</v>
      </c>
      <c r="I8304" t="str">
        <f>CONCATENATE(TEXT(A8304,"000"),TEXT(B8304,"000"))</f>
        <v>042015</v>
      </c>
      <c r="J8304" t="str">
        <f>CONCATENATE(TEXT(C8304,"000"),TEXT(D8304,"000"))</f>
        <v>051137</v>
      </c>
      <c r="K8304" t="s">
        <v>1439</v>
      </c>
      <c r="L8304" t="s">
        <v>1440</v>
      </c>
      <c r="M8304">
        <v>0</v>
      </c>
      <c r="N8304">
        <v>28</v>
      </c>
      <c r="O8304">
        <v>4</v>
      </c>
      <c r="P8304">
        <v>8</v>
      </c>
      <c r="Q8304">
        <v>-4</v>
      </c>
      <c r="R8304">
        <v>8</v>
      </c>
      <c r="S8304">
        <v>4</v>
      </c>
      <c r="T8304">
        <v>8</v>
      </c>
    </row>
    <row r="8305" spans="1:20" x14ac:dyDescent="0.25">
      <c r="A8305">
        <v>42</v>
      </c>
      <c r="B8305">
        <v>15</v>
      </c>
      <c r="C8305">
        <v>51</v>
      </c>
      <c r="D8305">
        <v>760</v>
      </c>
      <c r="E8305" t="s">
        <v>14</v>
      </c>
      <c r="F8305" t="s">
        <v>134</v>
      </c>
      <c r="G8305" t="s">
        <v>256</v>
      </c>
      <c r="H8305" t="s">
        <v>611</v>
      </c>
      <c r="I8305" t="str">
        <f>CONCATENATE(TEXT(A8305,"000"),TEXT(B8305,"000"))</f>
        <v>042015</v>
      </c>
      <c r="J8305" t="str">
        <f>CONCATENATE(TEXT(C8305,"000"),TEXT(D8305,"000"))</f>
        <v>051760</v>
      </c>
      <c r="K8305" t="s">
        <v>1439</v>
      </c>
      <c r="L8305" t="s">
        <v>1440</v>
      </c>
      <c r="M8305">
        <v>48</v>
      </c>
      <c r="N8305">
        <v>54</v>
      </c>
      <c r="O8305">
        <v>0</v>
      </c>
      <c r="P8305">
        <v>28</v>
      </c>
      <c r="Q8305">
        <v>48</v>
      </c>
      <c r="R8305">
        <v>54</v>
      </c>
      <c r="S8305">
        <v>48</v>
      </c>
      <c r="T8305">
        <v>54</v>
      </c>
    </row>
    <row r="8306" spans="1:20" x14ac:dyDescent="0.25">
      <c r="A8306">
        <v>42</v>
      </c>
      <c r="B8306">
        <v>15</v>
      </c>
      <c r="C8306">
        <v>54</v>
      </c>
      <c r="D8306">
        <v>3</v>
      </c>
      <c r="E8306" t="s">
        <v>14</v>
      </c>
      <c r="F8306" t="s">
        <v>71</v>
      </c>
      <c r="G8306" t="s">
        <v>126</v>
      </c>
      <c r="H8306" t="s">
        <v>127</v>
      </c>
      <c r="I8306" t="str">
        <f>CONCATENATE(TEXT(A8306,"000"),TEXT(B8306,"000"))</f>
        <v>042015</v>
      </c>
      <c r="J8306" t="str">
        <f>CONCATENATE(TEXT(C8306,"000"),TEXT(D8306,"000"))</f>
        <v>054003</v>
      </c>
      <c r="K8306" t="s">
        <v>1439</v>
      </c>
      <c r="L8306" t="s">
        <v>1440</v>
      </c>
      <c r="M8306">
        <v>43</v>
      </c>
      <c r="N8306">
        <v>34</v>
      </c>
      <c r="O8306">
        <v>97</v>
      </c>
      <c r="P8306">
        <v>82</v>
      </c>
      <c r="Q8306">
        <v>-54</v>
      </c>
      <c r="R8306">
        <v>87</v>
      </c>
      <c r="S8306">
        <v>140</v>
      </c>
      <c r="T8306">
        <v>91</v>
      </c>
    </row>
    <row r="8307" spans="1:20" x14ac:dyDescent="0.25">
      <c r="A8307">
        <v>42</v>
      </c>
      <c r="B8307">
        <v>15</v>
      </c>
      <c r="C8307">
        <v>54</v>
      </c>
      <c r="D8307">
        <v>37</v>
      </c>
      <c r="E8307" t="s">
        <v>14</v>
      </c>
      <c r="F8307" t="s">
        <v>135</v>
      </c>
      <c r="G8307" t="s">
        <v>119</v>
      </c>
      <c r="H8307" t="s">
        <v>651</v>
      </c>
      <c r="I8307" t="str">
        <f>CONCATENATE(TEXT(A8307,"000"),TEXT(B8307,"000"))</f>
        <v>042015</v>
      </c>
      <c r="J8307" t="str">
        <f>CONCATENATE(TEXT(C8307,"000"),TEXT(D8307,"000"))</f>
        <v>054037</v>
      </c>
      <c r="K8307" t="s">
        <v>1439</v>
      </c>
      <c r="L8307" t="s">
        <v>1440</v>
      </c>
      <c r="M8307">
        <v>9</v>
      </c>
      <c r="N8307">
        <v>9</v>
      </c>
      <c r="O8307">
        <v>0</v>
      </c>
      <c r="P8307">
        <v>23</v>
      </c>
      <c r="Q8307">
        <v>9</v>
      </c>
      <c r="R8307">
        <v>9</v>
      </c>
      <c r="S8307">
        <v>9</v>
      </c>
      <c r="T8307">
        <v>9</v>
      </c>
    </row>
    <row r="8308" spans="1:20" x14ac:dyDescent="0.25">
      <c r="A8308">
        <v>42</v>
      </c>
      <c r="B8308">
        <v>15</v>
      </c>
      <c r="C8308">
        <v>54</v>
      </c>
      <c r="D8308">
        <v>99</v>
      </c>
      <c r="E8308" t="s">
        <v>14</v>
      </c>
      <c r="F8308" t="s">
        <v>137</v>
      </c>
      <c r="G8308" t="s">
        <v>48</v>
      </c>
      <c r="H8308" t="s">
        <v>504</v>
      </c>
      <c r="I8308" t="str">
        <f>CONCATENATE(TEXT(A8308,"000"),TEXT(B8308,"000"))</f>
        <v>042015</v>
      </c>
      <c r="J8308" t="str">
        <f>CONCATENATE(TEXT(C8308,"000"),TEXT(D8308,"000"))</f>
        <v>054099</v>
      </c>
      <c r="K8308" t="s">
        <v>1439</v>
      </c>
      <c r="L8308" t="s">
        <v>1440</v>
      </c>
      <c r="M8308">
        <v>0</v>
      </c>
      <c r="N8308">
        <v>28</v>
      </c>
      <c r="O8308">
        <v>64</v>
      </c>
      <c r="P8308">
        <v>101</v>
      </c>
      <c r="Q8308">
        <v>-64</v>
      </c>
      <c r="R8308">
        <v>101</v>
      </c>
      <c r="S8308">
        <v>64</v>
      </c>
      <c r="T8308">
        <v>101</v>
      </c>
    </row>
    <row r="8309" spans="1:20" x14ac:dyDescent="0.25">
      <c r="A8309">
        <v>42</v>
      </c>
      <c r="B8309">
        <v>15</v>
      </c>
      <c r="C8309">
        <v>54</v>
      </c>
      <c r="D8309">
        <v>107</v>
      </c>
      <c r="E8309" t="s">
        <v>14</v>
      </c>
      <c r="F8309" t="s">
        <v>137</v>
      </c>
      <c r="G8309" t="s">
        <v>256</v>
      </c>
      <c r="H8309" t="s">
        <v>258</v>
      </c>
      <c r="I8309" t="str">
        <f>CONCATENATE(TEXT(A8309,"000"),TEXT(B8309,"000"))</f>
        <v>042015</v>
      </c>
      <c r="J8309" t="str">
        <f>CONCATENATE(TEXT(C8309,"000"),TEXT(D8309,"000"))</f>
        <v>054107</v>
      </c>
      <c r="K8309" t="s">
        <v>1439</v>
      </c>
      <c r="L8309" t="s">
        <v>1440</v>
      </c>
      <c r="M8309">
        <v>15</v>
      </c>
      <c r="N8309">
        <v>24</v>
      </c>
      <c r="O8309">
        <v>298</v>
      </c>
      <c r="P8309">
        <v>256</v>
      </c>
      <c r="Q8309">
        <v>-283</v>
      </c>
      <c r="R8309">
        <v>263</v>
      </c>
      <c r="S8309">
        <v>313</v>
      </c>
      <c r="T8309">
        <v>252</v>
      </c>
    </row>
    <row r="8310" spans="1:20" x14ac:dyDescent="0.25">
      <c r="A8310">
        <v>42</v>
      </c>
      <c r="B8310">
        <v>15</v>
      </c>
      <c r="C8310">
        <v>55</v>
      </c>
      <c r="D8310">
        <v>17</v>
      </c>
      <c r="E8310" t="s">
        <v>14</v>
      </c>
      <c r="F8310" t="s">
        <v>139</v>
      </c>
      <c r="G8310" t="s">
        <v>25</v>
      </c>
      <c r="H8310" t="s">
        <v>29</v>
      </c>
      <c r="I8310" t="str">
        <f>CONCATENATE(TEXT(A8310,"000"),TEXT(B8310,"000"))</f>
        <v>042015</v>
      </c>
      <c r="J8310" t="str">
        <f>CONCATENATE(TEXT(C8310,"000"),TEXT(D8310,"000"))</f>
        <v>055017</v>
      </c>
      <c r="K8310" t="s">
        <v>1439</v>
      </c>
      <c r="L8310" t="s">
        <v>1440</v>
      </c>
      <c r="M8310">
        <v>108</v>
      </c>
      <c r="N8310">
        <v>124</v>
      </c>
      <c r="O8310">
        <v>11</v>
      </c>
      <c r="P8310">
        <v>18</v>
      </c>
      <c r="Q8310">
        <v>97</v>
      </c>
      <c r="R8310">
        <v>118</v>
      </c>
      <c r="S8310">
        <v>119</v>
      </c>
      <c r="T8310">
        <v>132</v>
      </c>
    </row>
    <row r="8311" spans="1:20" x14ac:dyDescent="0.25">
      <c r="A8311">
        <v>42</v>
      </c>
      <c r="B8311">
        <v>15</v>
      </c>
      <c r="C8311">
        <v>55</v>
      </c>
      <c r="D8311">
        <v>59</v>
      </c>
      <c r="E8311" t="s">
        <v>14</v>
      </c>
      <c r="F8311" t="s">
        <v>139</v>
      </c>
      <c r="G8311" t="s">
        <v>223</v>
      </c>
      <c r="H8311" t="s">
        <v>165</v>
      </c>
      <c r="I8311" t="str">
        <f>CONCATENATE(TEXT(A8311,"000"),TEXT(B8311,"000"))</f>
        <v>042015</v>
      </c>
      <c r="J8311" t="str">
        <f>CONCATENATE(TEXT(C8311,"000"),TEXT(D8311,"000"))</f>
        <v>055059</v>
      </c>
      <c r="K8311" t="s">
        <v>1439</v>
      </c>
      <c r="L8311" t="s">
        <v>1440</v>
      </c>
      <c r="M8311">
        <v>13</v>
      </c>
      <c r="N8311">
        <v>21</v>
      </c>
      <c r="O8311">
        <v>0</v>
      </c>
      <c r="P8311">
        <v>28</v>
      </c>
      <c r="Q8311">
        <v>13</v>
      </c>
      <c r="R8311">
        <v>21</v>
      </c>
      <c r="S8311">
        <v>13</v>
      </c>
      <c r="T8311">
        <v>21</v>
      </c>
    </row>
    <row r="8312" spans="1:20" x14ac:dyDescent="0.25">
      <c r="A8312">
        <v>42</v>
      </c>
      <c r="B8312">
        <v>15</v>
      </c>
      <c r="C8312">
        <v>55</v>
      </c>
      <c r="D8312">
        <v>75</v>
      </c>
      <c r="E8312" t="s">
        <v>14</v>
      </c>
      <c r="F8312" t="s">
        <v>141</v>
      </c>
      <c r="G8312" t="s">
        <v>112</v>
      </c>
      <c r="H8312" t="s">
        <v>867</v>
      </c>
      <c r="I8312" t="str">
        <f>CONCATENATE(TEXT(A8312,"000"),TEXT(B8312,"000"))</f>
        <v>042015</v>
      </c>
      <c r="J8312" t="str">
        <f>CONCATENATE(TEXT(C8312,"000"),TEXT(D8312,"000"))</f>
        <v>055075</v>
      </c>
      <c r="K8312" t="s">
        <v>1439</v>
      </c>
      <c r="L8312" t="s">
        <v>1440</v>
      </c>
      <c r="M8312">
        <v>4</v>
      </c>
      <c r="N8312">
        <v>7</v>
      </c>
      <c r="O8312">
        <v>0</v>
      </c>
      <c r="P8312">
        <v>16</v>
      </c>
      <c r="Q8312">
        <v>4</v>
      </c>
      <c r="R8312">
        <v>7</v>
      </c>
      <c r="S8312">
        <v>4</v>
      </c>
      <c r="T8312">
        <v>7</v>
      </c>
    </row>
    <row r="8313" spans="1:20" x14ac:dyDescent="0.25">
      <c r="A8313">
        <v>42</v>
      </c>
      <c r="B8313">
        <v>15</v>
      </c>
      <c r="C8313" t="s">
        <v>282</v>
      </c>
      <c r="E8313" t="s">
        <v>14</v>
      </c>
      <c r="F8313" t="s">
        <v>109</v>
      </c>
      <c r="G8313" t="s">
        <v>107</v>
      </c>
      <c r="H8313" t="s">
        <v>109</v>
      </c>
      <c r="I8313" t="str">
        <f>CONCATENATE(TEXT(A8313,"000"),TEXT(B8313,"000"))</f>
        <v>042015</v>
      </c>
      <c r="J8313" t="str">
        <f>CONCATENATE(TEXT(C8313,"000"),TEXT(D8313,"000"))</f>
        <v>ASI000</v>
      </c>
      <c r="K8313" t="s">
        <v>1437</v>
      </c>
      <c r="M8313">
        <v>79</v>
      </c>
      <c r="N8313">
        <v>83</v>
      </c>
      <c r="O8313">
        <v>103</v>
      </c>
      <c r="P8313">
        <v>64</v>
      </c>
      <c r="Q8313">
        <v>-24</v>
      </c>
      <c r="R8313">
        <v>104</v>
      </c>
      <c r="S8313">
        <v>182</v>
      </c>
      <c r="T8313">
        <v>106</v>
      </c>
    </row>
    <row r="8314" spans="1:20" x14ac:dyDescent="0.25">
      <c r="A8314">
        <v>42</v>
      </c>
      <c r="B8314">
        <v>15</v>
      </c>
      <c r="C8314" t="s">
        <v>286</v>
      </c>
      <c r="E8314" t="s">
        <v>14</v>
      </c>
      <c r="F8314" t="s">
        <v>142</v>
      </c>
      <c r="G8314" t="s">
        <v>107</v>
      </c>
      <c r="H8314" t="s">
        <v>110</v>
      </c>
      <c r="I8314" t="str">
        <f>CONCATENATE(TEXT(A8314,"000"),TEXT(B8314,"000"))</f>
        <v>042015</v>
      </c>
      <c r="J8314" t="str">
        <f>CONCATENATE(TEXT(C8314,"000"),TEXT(D8314,"000"))</f>
        <v>CAR000</v>
      </c>
      <c r="K8314" t="s">
        <v>1437</v>
      </c>
      <c r="M8314">
        <v>24</v>
      </c>
      <c r="N8314">
        <v>21</v>
      </c>
      <c r="O8314">
        <v>35</v>
      </c>
      <c r="P8314">
        <v>32</v>
      </c>
      <c r="Q8314">
        <v>-11</v>
      </c>
      <c r="R8314">
        <v>40</v>
      </c>
      <c r="S8314">
        <v>59</v>
      </c>
      <c r="T8314">
        <v>37</v>
      </c>
    </row>
    <row r="8315" spans="1:20" x14ac:dyDescent="0.25">
      <c r="A8315">
        <v>42</v>
      </c>
      <c r="B8315">
        <v>15</v>
      </c>
      <c r="C8315" t="s">
        <v>288</v>
      </c>
      <c r="E8315" t="s">
        <v>14</v>
      </c>
      <c r="F8315" t="s">
        <v>143</v>
      </c>
      <c r="G8315" t="s">
        <v>97</v>
      </c>
      <c r="H8315" t="s">
        <v>531</v>
      </c>
      <c r="I8315" t="str">
        <f>CONCATENATE(TEXT(A8315,"000"),TEXT(B8315,"000"))</f>
        <v>042015</v>
      </c>
      <c r="J8315" t="str">
        <f>CONCATENATE(TEXT(C8315,"000"),TEXT(D8315,"000"))</f>
        <v>EUR000</v>
      </c>
      <c r="K8315" t="s">
        <v>1437</v>
      </c>
      <c r="M8315">
        <v>0</v>
      </c>
      <c r="N8315">
        <v>28</v>
      </c>
      <c r="O8315">
        <v>39</v>
      </c>
      <c r="P8315">
        <v>54</v>
      </c>
      <c r="Q8315">
        <v>-39</v>
      </c>
      <c r="R8315">
        <v>54</v>
      </c>
      <c r="S8315">
        <v>39</v>
      </c>
      <c r="T8315">
        <v>54</v>
      </c>
    </row>
    <row r="8316" spans="1:20" x14ac:dyDescent="0.25">
      <c r="A8316">
        <v>42</v>
      </c>
      <c r="B8316">
        <v>17</v>
      </c>
      <c r="C8316">
        <v>1</v>
      </c>
      <c r="D8316">
        <v>31</v>
      </c>
      <c r="E8316" t="s">
        <v>14</v>
      </c>
      <c r="F8316" t="s">
        <v>144</v>
      </c>
      <c r="G8316" t="s">
        <v>213</v>
      </c>
      <c r="H8316" t="s">
        <v>215</v>
      </c>
      <c r="I8316" t="str">
        <f>CONCATENATE(TEXT(A8316,"000"),TEXT(B8316,"000"))</f>
        <v>042017</v>
      </c>
      <c r="J8316" t="str">
        <f>CONCATENATE(TEXT(C8316,"000"),TEXT(D8316,"000"))</f>
        <v>001031</v>
      </c>
      <c r="K8316" t="s">
        <v>1439</v>
      </c>
      <c r="L8316" t="s">
        <v>1440</v>
      </c>
      <c r="M8316">
        <v>0</v>
      </c>
      <c r="N8316">
        <v>28</v>
      </c>
      <c r="O8316">
        <v>3</v>
      </c>
      <c r="P8316">
        <v>7</v>
      </c>
      <c r="Q8316">
        <v>-3</v>
      </c>
      <c r="R8316">
        <v>7</v>
      </c>
      <c r="S8316">
        <v>3</v>
      </c>
      <c r="T8316">
        <v>7</v>
      </c>
    </row>
    <row r="8317" spans="1:20" x14ac:dyDescent="0.25">
      <c r="A8317">
        <v>42</v>
      </c>
      <c r="B8317">
        <v>17</v>
      </c>
      <c r="C8317">
        <v>1</v>
      </c>
      <c r="D8317">
        <v>73</v>
      </c>
      <c r="E8317" t="s">
        <v>14</v>
      </c>
      <c r="F8317" t="s">
        <v>145</v>
      </c>
      <c r="G8317" t="s">
        <v>14</v>
      </c>
      <c r="H8317" t="s">
        <v>77</v>
      </c>
      <c r="I8317" t="str">
        <f>CONCATENATE(TEXT(A8317,"000"),TEXT(B8317,"000"))</f>
        <v>042017</v>
      </c>
      <c r="J8317" t="str">
        <f>CONCATENATE(TEXT(C8317,"000"),TEXT(D8317,"000"))</f>
        <v>001073</v>
      </c>
      <c r="K8317" t="s">
        <v>1439</v>
      </c>
      <c r="L8317" t="s">
        <v>1440</v>
      </c>
      <c r="M8317">
        <v>502</v>
      </c>
      <c r="N8317">
        <v>255</v>
      </c>
      <c r="O8317">
        <v>568</v>
      </c>
      <c r="P8317">
        <v>277</v>
      </c>
      <c r="Q8317">
        <v>-66</v>
      </c>
      <c r="R8317">
        <v>389</v>
      </c>
      <c r="S8317" s="1">
        <v>1070</v>
      </c>
      <c r="T8317">
        <v>363</v>
      </c>
    </row>
    <row r="8318" spans="1:20" x14ac:dyDescent="0.25">
      <c r="A8318">
        <v>42</v>
      </c>
      <c r="B8318">
        <v>17</v>
      </c>
      <c r="C8318">
        <v>1</v>
      </c>
      <c r="D8318">
        <v>81</v>
      </c>
      <c r="E8318" t="s">
        <v>14</v>
      </c>
      <c r="F8318" t="s">
        <v>147</v>
      </c>
      <c r="G8318" t="s">
        <v>16</v>
      </c>
      <c r="H8318" t="s">
        <v>295</v>
      </c>
      <c r="I8318" t="str">
        <f>CONCATENATE(TEXT(A8318,"000"),TEXT(B8318,"000"))</f>
        <v>042017</v>
      </c>
      <c r="J8318" t="str">
        <f>CONCATENATE(TEXT(C8318,"000"),TEXT(D8318,"000"))</f>
        <v>001081</v>
      </c>
      <c r="K8318" t="s">
        <v>1439</v>
      </c>
      <c r="L8318" t="s">
        <v>1440</v>
      </c>
      <c r="M8318">
        <v>0</v>
      </c>
      <c r="N8318">
        <v>28</v>
      </c>
      <c r="O8318">
        <v>7</v>
      </c>
      <c r="P8318">
        <v>15</v>
      </c>
      <c r="Q8318">
        <v>-7</v>
      </c>
      <c r="R8318">
        <v>15</v>
      </c>
      <c r="S8318">
        <v>7</v>
      </c>
      <c r="T8318">
        <v>15</v>
      </c>
    </row>
    <row r="8319" spans="1:20" x14ac:dyDescent="0.25">
      <c r="A8319">
        <v>42</v>
      </c>
      <c r="B8319">
        <v>17</v>
      </c>
      <c r="C8319">
        <v>1</v>
      </c>
      <c r="D8319">
        <v>105</v>
      </c>
      <c r="E8319" t="s">
        <v>14</v>
      </c>
      <c r="F8319" t="s">
        <v>147</v>
      </c>
      <c r="G8319" t="s">
        <v>228</v>
      </c>
      <c r="H8319" t="s">
        <v>235</v>
      </c>
      <c r="I8319" t="str">
        <f>CONCATENATE(TEXT(A8319,"000"),TEXT(B8319,"000"))</f>
        <v>042017</v>
      </c>
      <c r="J8319" t="str">
        <f>CONCATENATE(TEXT(C8319,"000"),TEXT(D8319,"000"))</f>
        <v>001105</v>
      </c>
      <c r="K8319" t="s">
        <v>1439</v>
      </c>
      <c r="L8319" t="s">
        <v>1440</v>
      </c>
      <c r="M8319">
        <v>10</v>
      </c>
      <c r="N8319">
        <v>15</v>
      </c>
      <c r="O8319">
        <v>242</v>
      </c>
      <c r="P8319">
        <v>220</v>
      </c>
      <c r="Q8319">
        <v>-232</v>
      </c>
      <c r="R8319">
        <v>220</v>
      </c>
      <c r="S8319">
        <v>252</v>
      </c>
      <c r="T8319">
        <v>222</v>
      </c>
    </row>
    <row r="8320" spans="1:20" x14ac:dyDescent="0.25">
      <c r="A8320">
        <v>42</v>
      </c>
      <c r="B8320">
        <v>17</v>
      </c>
      <c r="C8320">
        <v>1</v>
      </c>
      <c r="D8320">
        <v>125</v>
      </c>
      <c r="E8320" t="s">
        <v>14</v>
      </c>
      <c r="F8320" t="s">
        <v>77</v>
      </c>
      <c r="G8320" t="s">
        <v>25</v>
      </c>
      <c r="H8320" t="s">
        <v>28</v>
      </c>
      <c r="I8320" t="str">
        <f>CONCATENATE(TEXT(A8320,"000"),TEXT(B8320,"000"))</f>
        <v>042017</v>
      </c>
      <c r="J8320" t="str">
        <f>CONCATENATE(TEXT(C8320,"000"),TEXT(D8320,"000"))</f>
        <v>001125</v>
      </c>
      <c r="K8320" t="s">
        <v>1439</v>
      </c>
      <c r="L8320" t="s">
        <v>1440</v>
      </c>
      <c r="M8320">
        <v>57</v>
      </c>
      <c r="N8320">
        <v>54</v>
      </c>
      <c r="O8320">
        <v>25</v>
      </c>
      <c r="P8320">
        <v>42</v>
      </c>
      <c r="Q8320">
        <v>32</v>
      </c>
      <c r="R8320">
        <v>65</v>
      </c>
      <c r="S8320">
        <v>82</v>
      </c>
      <c r="T8320">
        <v>72</v>
      </c>
    </row>
    <row r="8321" spans="1:20" x14ac:dyDescent="0.25">
      <c r="A8321">
        <v>42</v>
      </c>
      <c r="B8321">
        <v>17</v>
      </c>
      <c r="C8321">
        <v>4</v>
      </c>
      <c r="D8321">
        <v>3</v>
      </c>
      <c r="E8321" t="s">
        <v>192</v>
      </c>
      <c r="F8321" t="s">
        <v>432</v>
      </c>
      <c r="G8321" t="s">
        <v>243</v>
      </c>
      <c r="H8321" t="s">
        <v>599</v>
      </c>
      <c r="I8321" t="str">
        <f>CONCATENATE(TEXT(A8321,"000"),TEXT(B8321,"000"))</f>
        <v>042017</v>
      </c>
      <c r="J8321" t="str">
        <f>CONCATENATE(TEXT(C8321,"000"),TEXT(D8321,"000"))</f>
        <v>004003</v>
      </c>
      <c r="K8321" t="s">
        <v>1439</v>
      </c>
      <c r="L8321" t="s">
        <v>1440</v>
      </c>
      <c r="M8321">
        <v>4</v>
      </c>
      <c r="N8321">
        <v>6</v>
      </c>
      <c r="O8321">
        <v>0</v>
      </c>
      <c r="P8321">
        <v>28</v>
      </c>
      <c r="Q8321">
        <v>4</v>
      </c>
      <c r="R8321">
        <v>6</v>
      </c>
      <c r="S8321">
        <v>4</v>
      </c>
      <c r="T8321">
        <v>6</v>
      </c>
    </row>
    <row r="8322" spans="1:20" x14ac:dyDescent="0.25">
      <c r="A8322">
        <v>42</v>
      </c>
      <c r="B8322">
        <v>17</v>
      </c>
      <c r="C8322">
        <v>4</v>
      </c>
      <c r="D8322">
        <v>9</v>
      </c>
      <c r="E8322" t="s">
        <v>192</v>
      </c>
      <c r="F8322" t="s">
        <v>706</v>
      </c>
      <c r="G8322" t="s">
        <v>192</v>
      </c>
      <c r="H8322" t="s">
        <v>966</v>
      </c>
      <c r="I8322" t="str">
        <f>CONCATENATE(TEXT(A8322,"000"),TEXT(B8322,"000"))</f>
        <v>042017</v>
      </c>
      <c r="J8322" t="str">
        <f>CONCATENATE(TEXT(C8322,"000"),TEXT(D8322,"000"))</f>
        <v>004009</v>
      </c>
      <c r="K8322" t="s">
        <v>1439</v>
      </c>
      <c r="L8322" t="s">
        <v>1440</v>
      </c>
      <c r="M8322">
        <v>39</v>
      </c>
      <c r="N8322">
        <v>42</v>
      </c>
      <c r="O8322">
        <v>6</v>
      </c>
      <c r="P8322">
        <v>7</v>
      </c>
      <c r="Q8322">
        <v>33</v>
      </c>
      <c r="R8322">
        <v>43</v>
      </c>
      <c r="S8322">
        <v>45</v>
      </c>
      <c r="T8322">
        <v>42</v>
      </c>
    </row>
    <row r="8323" spans="1:20" x14ac:dyDescent="0.25">
      <c r="A8323">
        <v>42</v>
      </c>
      <c r="B8323">
        <v>17</v>
      </c>
      <c r="C8323">
        <v>4</v>
      </c>
      <c r="D8323">
        <v>13</v>
      </c>
      <c r="E8323" t="s">
        <v>192</v>
      </c>
      <c r="F8323" t="s">
        <v>194</v>
      </c>
      <c r="G8323" t="s">
        <v>118</v>
      </c>
      <c r="H8323" t="s">
        <v>382</v>
      </c>
      <c r="I8323" t="str">
        <f>CONCATENATE(TEXT(A8323,"000"),TEXT(B8323,"000"))</f>
        <v>042017</v>
      </c>
      <c r="J8323" t="str">
        <f>CONCATENATE(TEXT(C8323,"000"),TEXT(D8323,"000"))</f>
        <v>004013</v>
      </c>
      <c r="K8323" t="s">
        <v>1439</v>
      </c>
      <c r="L8323" t="s">
        <v>1440</v>
      </c>
      <c r="M8323">
        <v>7</v>
      </c>
      <c r="N8323">
        <v>9</v>
      </c>
      <c r="O8323">
        <v>0</v>
      </c>
      <c r="P8323">
        <v>26</v>
      </c>
      <c r="Q8323">
        <v>7</v>
      </c>
      <c r="R8323">
        <v>9</v>
      </c>
      <c r="S8323">
        <v>7</v>
      </c>
      <c r="T8323">
        <v>9</v>
      </c>
    </row>
    <row r="8324" spans="1:20" x14ac:dyDescent="0.25">
      <c r="A8324">
        <v>42</v>
      </c>
      <c r="B8324">
        <v>17</v>
      </c>
      <c r="C8324">
        <v>4</v>
      </c>
      <c r="D8324">
        <v>19</v>
      </c>
      <c r="E8324" t="s">
        <v>192</v>
      </c>
      <c r="F8324" t="s">
        <v>897</v>
      </c>
      <c r="G8324" t="s">
        <v>86</v>
      </c>
      <c r="H8324" t="s">
        <v>68</v>
      </c>
      <c r="I8324" t="str">
        <f>CONCATENATE(TEXT(A8324,"000"),TEXT(B8324,"000"))</f>
        <v>042017</v>
      </c>
      <c r="J8324" t="str">
        <f>CONCATENATE(TEXT(C8324,"000"),TEXT(D8324,"000"))</f>
        <v>004019</v>
      </c>
      <c r="K8324" t="s">
        <v>1439</v>
      </c>
      <c r="L8324" t="s">
        <v>1440</v>
      </c>
      <c r="M8324">
        <v>0</v>
      </c>
      <c r="N8324">
        <v>23</v>
      </c>
      <c r="O8324">
        <v>98</v>
      </c>
      <c r="P8324">
        <v>151</v>
      </c>
      <c r="Q8324">
        <v>-98</v>
      </c>
      <c r="R8324">
        <v>151</v>
      </c>
      <c r="S8324">
        <v>98</v>
      </c>
      <c r="T8324">
        <v>151</v>
      </c>
    </row>
    <row r="8325" spans="1:20" x14ac:dyDescent="0.25">
      <c r="A8325">
        <v>42</v>
      </c>
      <c r="B8325">
        <v>17</v>
      </c>
      <c r="C8325">
        <v>5</v>
      </c>
      <c r="D8325">
        <v>33</v>
      </c>
      <c r="E8325" t="s">
        <v>192</v>
      </c>
      <c r="F8325" t="s">
        <v>1082</v>
      </c>
      <c r="G8325" t="s">
        <v>192</v>
      </c>
      <c r="H8325" t="s">
        <v>1008</v>
      </c>
      <c r="I8325" t="str">
        <f>CONCATENATE(TEXT(A8325,"000"),TEXT(B8325,"000"))</f>
        <v>042017</v>
      </c>
      <c r="J8325" t="str">
        <f>CONCATENATE(TEXT(C8325,"000"),TEXT(D8325,"000"))</f>
        <v>005033</v>
      </c>
      <c r="K8325" t="s">
        <v>1439</v>
      </c>
      <c r="L8325" t="s">
        <v>1440</v>
      </c>
      <c r="M8325">
        <v>25</v>
      </c>
      <c r="N8325">
        <v>14</v>
      </c>
      <c r="O8325">
        <v>0</v>
      </c>
      <c r="P8325">
        <v>10</v>
      </c>
      <c r="Q8325">
        <v>25</v>
      </c>
      <c r="R8325">
        <v>14</v>
      </c>
      <c r="S8325">
        <v>25</v>
      </c>
      <c r="T8325">
        <v>14</v>
      </c>
    </row>
    <row r="8326" spans="1:20" x14ac:dyDescent="0.25">
      <c r="A8326">
        <v>42</v>
      </c>
      <c r="B8326">
        <v>17</v>
      </c>
      <c r="C8326">
        <v>5</v>
      </c>
      <c r="D8326">
        <v>119</v>
      </c>
      <c r="E8326" t="s">
        <v>192</v>
      </c>
      <c r="F8326" t="s">
        <v>136</v>
      </c>
      <c r="G8326" t="s">
        <v>192</v>
      </c>
      <c r="H8326" t="s">
        <v>668</v>
      </c>
      <c r="I8326" t="str">
        <f>CONCATENATE(TEXT(A8326,"000"),TEXT(B8326,"000"))</f>
        <v>042017</v>
      </c>
      <c r="J8326" t="str">
        <f>CONCATENATE(TEXT(C8326,"000"),TEXT(D8326,"000"))</f>
        <v>005119</v>
      </c>
      <c r="K8326" t="s">
        <v>1439</v>
      </c>
      <c r="L8326" t="s">
        <v>1440</v>
      </c>
      <c r="M8326">
        <v>17</v>
      </c>
      <c r="N8326">
        <v>24</v>
      </c>
      <c r="O8326">
        <v>0</v>
      </c>
      <c r="P8326">
        <v>21</v>
      </c>
      <c r="Q8326">
        <v>17</v>
      </c>
      <c r="R8326">
        <v>24</v>
      </c>
      <c r="S8326">
        <v>17</v>
      </c>
      <c r="T8326">
        <v>24</v>
      </c>
    </row>
    <row r="8327" spans="1:20" x14ac:dyDescent="0.25">
      <c r="A8327">
        <v>42</v>
      </c>
      <c r="B8327">
        <v>17</v>
      </c>
      <c r="C8327">
        <v>6</v>
      </c>
      <c r="D8327">
        <v>13</v>
      </c>
      <c r="E8327" t="s">
        <v>192</v>
      </c>
      <c r="F8327" t="s">
        <v>435</v>
      </c>
      <c r="G8327" t="s">
        <v>241</v>
      </c>
      <c r="H8327" t="s">
        <v>463</v>
      </c>
      <c r="I8327" t="str">
        <f>CONCATENATE(TEXT(A8327,"000"),TEXT(B8327,"000"))</f>
        <v>042017</v>
      </c>
      <c r="J8327" t="str">
        <f>CONCATENATE(TEXT(C8327,"000"),TEXT(D8327,"000"))</f>
        <v>006013</v>
      </c>
      <c r="K8327" t="s">
        <v>1439</v>
      </c>
      <c r="L8327" t="s">
        <v>1440</v>
      </c>
      <c r="M8327">
        <v>0</v>
      </c>
      <c r="N8327">
        <v>23</v>
      </c>
      <c r="O8327">
        <v>11</v>
      </c>
      <c r="P8327">
        <v>17</v>
      </c>
      <c r="Q8327">
        <v>-11</v>
      </c>
      <c r="R8327">
        <v>17</v>
      </c>
      <c r="S8327">
        <v>11</v>
      </c>
      <c r="T8327">
        <v>17</v>
      </c>
    </row>
    <row r="8328" spans="1:20" x14ac:dyDescent="0.25">
      <c r="A8328">
        <v>42</v>
      </c>
      <c r="B8328">
        <v>17</v>
      </c>
      <c r="C8328">
        <v>6</v>
      </c>
      <c r="D8328">
        <v>37</v>
      </c>
      <c r="E8328" t="s">
        <v>192</v>
      </c>
      <c r="F8328" t="s">
        <v>89</v>
      </c>
      <c r="G8328" t="s">
        <v>192</v>
      </c>
      <c r="H8328" t="s">
        <v>210</v>
      </c>
      <c r="I8328" t="str">
        <f>CONCATENATE(TEXT(A8328,"000"),TEXT(B8328,"000"))</f>
        <v>042017</v>
      </c>
      <c r="J8328" t="str">
        <f>CONCATENATE(TEXT(C8328,"000"),TEXT(D8328,"000"))</f>
        <v>006037</v>
      </c>
      <c r="K8328" t="s">
        <v>1439</v>
      </c>
      <c r="L8328" t="s">
        <v>1440</v>
      </c>
      <c r="M8328">
        <v>29</v>
      </c>
      <c r="N8328">
        <v>26</v>
      </c>
      <c r="O8328">
        <v>7</v>
      </c>
      <c r="P8328">
        <v>13</v>
      </c>
      <c r="Q8328">
        <v>22</v>
      </c>
      <c r="R8328">
        <v>28</v>
      </c>
      <c r="S8328">
        <v>36</v>
      </c>
      <c r="T8328">
        <v>29</v>
      </c>
    </row>
    <row r="8329" spans="1:20" x14ac:dyDescent="0.25">
      <c r="A8329">
        <v>42</v>
      </c>
      <c r="B8329">
        <v>17</v>
      </c>
      <c r="C8329">
        <v>6</v>
      </c>
      <c r="D8329">
        <v>41</v>
      </c>
      <c r="E8329" t="s">
        <v>192</v>
      </c>
      <c r="F8329" t="s">
        <v>202</v>
      </c>
      <c r="G8329" t="s">
        <v>25</v>
      </c>
      <c r="H8329" t="s">
        <v>693</v>
      </c>
      <c r="I8329" t="str">
        <f>CONCATENATE(TEXT(A8329,"000"),TEXT(B8329,"000"))</f>
        <v>042017</v>
      </c>
      <c r="J8329" t="str">
        <f>CONCATENATE(TEXT(C8329,"000"),TEXT(D8329,"000"))</f>
        <v>006041</v>
      </c>
      <c r="K8329" t="s">
        <v>1439</v>
      </c>
      <c r="L8329" t="s">
        <v>1440</v>
      </c>
      <c r="M8329">
        <v>0</v>
      </c>
      <c r="N8329">
        <v>23</v>
      </c>
      <c r="O8329">
        <v>46</v>
      </c>
      <c r="P8329">
        <v>67</v>
      </c>
      <c r="Q8329">
        <v>-46</v>
      </c>
      <c r="R8329">
        <v>67</v>
      </c>
      <c r="S8329">
        <v>46</v>
      </c>
      <c r="T8329">
        <v>67</v>
      </c>
    </row>
    <row r="8330" spans="1:20" x14ac:dyDescent="0.25">
      <c r="A8330">
        <v>42</v>
      </c>
      <c r="B8330">
        <v>17</v>
      </c>
      <c r="C8330">
        <v>6</v>
      </c>
      <c r="D8330">
        <v>59</v>
      </c>
      <c r="E8330" t="s">
        <v>192</v>
      </c>
      <c r="F8330" t="s">
        <v>204</v>
      </c>
      <c r="G8330" t="s">
        <v>267</v>
      </c>
      <c r="H8330" t="s">
        <v>484</v>
      </c>
      <c r="I8330" t="str">
        <f>CONCATENATE(TEXT(A8330,"000"),TEXT(B8330,"000"))</f>
        <v>042017</v>
      </c>
      <c r="J8330" t="str">
        <f>CONCATENATE(TEXT(C8330,"000"),TEXT(D8330,"000"))</f>
        <v>006059</v>
      </c>
      <c r="K8330" t="s">
        <v>1439</v>
      </c>
      <c r="L8330" t="s">
        <v>1440</v>
      </c>
      <c r="M8330">
        <v>0</v>
      </c>
      <c r="N8330">
        <v>23</v>
      </c>
      <c r="O8330">
        <v>71</v>
      </c>
      <c r="P8330">
        <v>106</v>
      </c>
      <c r="Q8330">
        <v>-71</v>
      </c>
      <c r="R8330">
        <v>106</v>
      </c>
      <c r="S8330">
        <v>71</v>
      </c>
      <c r="T8330">
        <v>106</v>
      </c>
    </row>
    <row r="8331" spans="1:20" x14ac:dyDescent="0.25">
      <c r="A8331">
        <v>42</v>
      </c>
      <c r="B8331">
        <v>17</v>
      </c>
      <c r="C8331">
        <v>6</v>
      </c>
      <c r="D8331">
        <v>61</v>
      </c>
      <c r="E8331" t="s">
        <v>192</v>
      </c>
      <c r="F8331" t="s">
        <v>205</v>
      </c>
      <c r="G8331" t="s">
        <v>267</v>
      </c>
      <c r="H8331" t="s">
        <v>273</v>
      </c>
      <c r="I8331" t="str">
        <f>CONCATENATE(TEXT(A8331,"000"),TEXT(B8331,"000"))</f>
        <v>042017</v>
      </c>
      <c r="J8331" t="str">
        <f>CONCATENATE(TEXT(C8331,"000"),TEXT(D8331,"000"))</f>
        <v>006061</v>
      </c>
      <c r="K8331" t="s">
        <v>1439</v>
      </c>
      <c r="L8331" t="s">
        <v>1440</v>
      </c>
      <c r="M8331">
        <v>123</v>
      </c>
      <c r="N8331">
        <v>111</v>
      </c>
      <c r="O8331">
        <v>0</v>
      </c>
      <c r="P8331">
        <v>21</v>
      </c>
      <c r="Q8331">
        <v>123</v>
      </c>
      <c r="R8331">
        <v>111</v>
      </c>
      <c r="S8331">
        <v>123</v>
      </c>
      <c r="T8331">
        <v>111</v>
      </c>
    </row>
    <row r="8332" spans="1:20" x14ac:dyDescent="0.25">
      <c r="A8332">
        <v>42</v>
      </c>
      <c r="B8332">
        <v>17</v>
      </c>
      <c r="C8332">
        <v>6</v>
      </c>
      <c r="D8332">
        <v>65</v>
      </c>
      <c r="E8332" t="s">
        <v>192</v>
      </c>
      <c r="F8332" t="s">
        <v>206</v>
      </c>
      <c r="G8332" t="s">
        <v>213</v>
      </c>
      <c r="H8332" t="s">
        <v>211</v>
      </c>
      <c r="I8332" t="str">
        <f>CONCATENATE(TEXT(A8332,"000"),TEXT(B8332,"000"))</f>
        <v>042017</v>
      </c>
      <c r="J8332" t="str">
        <f>CONCATENATE(TEXT(C8332,"000"),TEXT(D8332,"000"))</f>
        <v>006065</v>
      </c>
      <c r="K8332" t="s">
        <v>1439</v>
      </c>
      <c r="L8332" t="s">
        <v>1440</v>
      </c>
      <c r="M8332">
        <v>5</v>
      </c>
      <c r="N8332">
        <v>8</v>
      </c>
      <c r="O8332">
        <v>0</v>
      </c>
      <c r="P8332">
        <v>28</v>
      </c>
      <c r="Q8332">
        <v>5</v>
      </c>
      <c r="R8332">
        <v>8</v>
      </c>
      <c r="S8332">
        <v>5</v>
      </c>
      <c r="T8332">
        <v>8</v>
      </c>
    </row>
    <row r="8333" spans="1:20" x14ac:dyDescent="0.25">
      <c r="A8333">
        <v>42</v>
      </c>
      <c r="B8333">
        <v>17</v>
      </c>
      <c r="C8333">
        <v>6</v>
      </c>
      <c r="D8333">
        <v>67</v>
      </c>
      <c r="E8333" t="s">
        <v>192</v>
      </c>
      <c r="F8333" t="s">
        <v>944</v>
      </c>
      <c r="G8333" t="s">
        <v>192</v>
      </c>
      <c r="H8333" t="s">
        <v>433</v>
      </c>
      <c r="I8333" t="str">
        <f>CONCATENATE(TEXT(A8333,"000"),TEXT(B8333,"000"))</f>
        <v>042017</v>
      </c>
      <c r="J8333" t="str">
        <f>CONCATENATE(TEXT(C8333,"000"),TEXT(D8333,"000"))</f>
        <v>006067</v>
      </c>
      <c r="K8333" t="s">
        <v>1439</v>
      </c>
      <c r="L8333" t="s">
        <v>1440</v>
      </c>
      <c r="M8333">
        <v>37</v>
      </c>
      <c r="N8333">
        <v>55</v>
      </c>
      <c r="O8333">
        <v>0</v>
      </c>
      <c r="P8333">
        <v>23</v>
      </c>
      <c r="Q8333">
        <v>37</v>
      </c>
      <c r="R8333">
        <v>55</v>
      </c>
      <c r="S8333">
        <v>37</v>
      </c>
      <c r="T8333">
        <v>55</v>
      </c>
    </row>
    <row r="8334" spans="1:20" x14ac:dyDescent="0.25">
      <c r="A8334">
        <v>42</v>
      </c>
      <c r="B8334">
        <v>17</v>
      </c>
      <c r="C8334">
        <v>6</v>
      </c>
      <c r="D8334">
        <v>73</v>
      </c>
      <c r="E8334" t="s">
        <v>192</v>
      </c>
      <c r="F8334" t="s">
        <v>184</v>
      </c>
      <c r="G8334" t="s">
        <v>344</v>
      </c>
      <c r="H8334" t="s">
        <v>546</v>
      </c>
      <c r="I8334" t="str">
        <f>CONCATENATE(TEXT(A8334,"000"),TEXT(B8334,"000"))</f>
        <v>042017</v>
      </c>
      <c r="J8334" t="str">
        <f>CONCATENATE(TEXT(C8334,"000"),TEXT(D8334,"000"))</f>
        <v>006073</v>
      </c>
      <c r="K8334" t="s">
        <v>1439</v>
      </c>
      <c r="L8334" t="s">
        <v>1440</v>
      </c>
      <c r="M8334">
        <v>0</v>
      </c>
      <c r="N8334">
        <v>23</v>
      </c>
      <c r="O8334">
        <v>10</v>
      </c>
      <c r="P8334">
        <v>16</v>
      </c>
      <c r="Q8334">
        <v>-10</v>
      </c>
      <c r="R8334">
        <v>16</v>
      </c>
      <c r="S8334">
        <v>10</v>
      </c>
      <c r="T8334">
        <v>16</v>
      </c>
    </row>
    <row r="8335" spans="1:20" x14ac:dyDescent="0.25">
      <c r="A8335">
        <v>42</v>
      </c>
      <c r="B8335">
        <v>17</v>
      </c>
      <c r="C8335">
        <v>6</v>
      </c>
      <c r="D8335">
        <v>75</v>
      </c>
      <c r="E8335" t="s">
        <v>192</v>
      </c>
      <c r="F8335" t="s">
        <v>208</v>
      </c>
      <c r="G8335" t="s">
        <v>48</v>
      </c>
      <c r="H8335" t="s">
        <v>65</v>
      </c>
      <c r="I8335" t="str">
        <f>CONCATENATE(TEXT(A8335,"000"),TEXT(B8335,"000"))</f>
        <v>042017</v>
      </c>
      <c r="J8335" t="str">
        <f>CONCATENATE(TEXT(C8335,"000"),TEXT(D8335,"000"))</f>
        <v>006075</v>
      </c>
      <c r="K8335" t="s">
        <v>1439</v>
      </c>
      <c r="L8335" t="s">
        <v>1440</v>
      </c>
      <c r="M8335">
        <v>50</v>
      </c>
      <c r="N8335">
        <v>43</v>
      </c>
      <c r="O8335">
        <v>171</v>
      </c>
      <c r="P8335">
        <v>151</v>
      </c>
      <c r="Q8335">
        <v>-121</v>
      </c>
      <c r="R8335">
        <v>156</v>
      </c>
      <c r="S8335">
        <v>221</v>
      </c>
      <c r="T8335">
        <v>159</v>
      </c>
    </row>
    <row r="8336" spans="1:20" x14ac:dyDescent="0.25">
      <c r="A8336">
        <v>42</v>
      </c>
      <c r="B8336">
        <v>17</v>
      </c>
      <c r="C8336">
        <v>6</v>
      </c>
      <c r="D8336">
        <v>83</v>
      </c>
      <c r="E8336" t="s">
        <v>192</v>
      </c>
      <c r="F8336" t="s">
        <v>209</v>
      </c>
      <c r="G8336" t="s">
        <v>97</v>
      </c>
      <c r="H8336" t="s">
        <v>147</v>
      </c>
      <c r="I8336" t="str">
        <f>CONCATENATE(TEXT(A8336,"000"),TEXT(B8336,"000"))</f>
        <v>042017</v>
      </c>
      <c r="J8336" t="str">
        <f>CONCATENATE(TEXT(C8336,"000"),TEXT(D8336,"000"))</f>
        <v>006083</v>
      </c>
      <c r="K8336" t="s">
        <v>1439</v>
      </c>
      <c r="L8336" t="s">
        <v>1440</v>
      </c>
      <c r="M8336">
        <v>0</v>
      </c>
      <c r="N8336">
        <v>23</v>
      </c>
      <c r="O8336">
        <v>2</v>
      </c>
      <c r="P8336">
        <v>6</v>
      </c>
      <c r="Q8336">
        <v>-2</v>
      </c>
      <c r="R8336">
        <v>6</v>
      </c>
      <c r="S8336">
        <v>2</v>
      </c>
      <c r="T8336">
        <v>6</v>
      </c>
    </row>
    <row r="8337" spans="1:20" x14ac:dyDescent="0.25">
      <c r="A8337">
        <v>42</v>
      </c>
      <c r="B8337">
        <v>17</v>
      </c>
      <c r="C8337">
        <v>6</v>
      </c>
      <c r="D8337">
        <v>85</v>
      </c>
      <c r="E8337" t="s">
        <v>192</v>
      </c>
      <c r="F8337" t="s">
        <v>209</v>
      </c>
      <c r="G8337" t="s">
        <v>267</v>
      </c>
      <c r="H8337" t="s">
        <v>481</v>
      </c>
      <c r="I8337" t="str">
        <f>CONCATENATE(TEXT(A8337,"000"),TEXT(B8337,"000"))</f>
        <v>042017</v>
      </c>
      <c r="J8337" t="str">
        <f>CONCATENATE(TEXT(C8337,"000"),TEXT(D8337,"000"))</f>
        <v>006085</v>
      </c>
      <c r="K8337" t="s">
        <v>1439</v>
      </c>
      <c r="L8337" t="s">
        <v>1440</v>
      </c>
      <c r="M8337">
        <v>69</v>
      </c>
      <c r="N8337">
        <v>97</v>
      </c>
      <c r="O8337">
        <v>13</v>
      </c>
      <c r="P8337">
        <v>22</v>
      </c>
      <c r="Q8337">
        <v>56</v>
      </c>
      <c r="R8337">
        <v>101</v>
      </c>
      <c r="S8337">
        <v>82</v>
      </c>
      <c r="T8337">
        <v>98</v>
      </c>
    </row>
    <row r="8338" spans="1:20" x14ac:dyDescent="0.25">
      <c r="A8338">
        <v>42</v>
      </c>
      <c r="B8338">
        <v>17</v>
      </c>
      <c r="C8338">
        <v>6</v>
      </c>
      <c r="D8338">
        <v>87</v>
      </c>
      <c r="E8338" t="s">
        <v>192</v>
      </c>
      <c r="F8338" t="s">
        <v>439</v>
      </c>
      <c r="G8338" t="s">
        <v>34</v>
      </c>
      <c r="H8338" t="s">
        <v>847</v>
      </c>
      <c r="I8338" t="str">
        <f>CONCATENATE(TEXT(A8338,"000"),TEXT(B8338,"000"))</f>
        <v>042017</v>
      </c>
      <c r="J8338" t="str">
        <f>CONCATENATE(TEXT(C8338,"000"),TEXT(D8338,"000"))</f>
        <v>006087</v>
      </c>
      <c r="K8338" t="s">
        <v>1439</v>
      </c>
      <c r="L8338" t="s">
        <v>1440</v>
      </c>
      <c r="M8338">
        <v>0</v>
      </c>
      <c r="N8338">
        <v>23</v>
      </c>
      <c r="O8338">
        <v>7</v>
      </c>
      <c r="P8338">
        <v>11</v>
      </c>
      <c r="Q8338">
        <v>-7</v>
      </c>
      <c r="R8338">
        <v>11</v>
      </c>
      <c r="S8338">
        <v>7</v>
      </c>
      <c r="T8338">
        <v>11</v>
      </c>
    </row>
    <row r="8339" spans="1:20" x14ac:dyDescent="0.25">
      <c r="A8339">
        <v>42</v>
      </c>
      <c r="B8339">
        <v>17</v>
      </c>
      <c r="C8339">
        <v>6</v>
      </c>
      <c r="D8339">
        <v>89</v>
      </c>
      <c r="E8339" t="s">
        <v>192</v>
      </c>
      <c r="F8339" t="s">
        <v>402</v>
      </c>
      <c r="G8339" t="s">
        <v>192</v>
      </c>
      <c r="H8339" t="s">
        <v>403</v>
      </c>
      <c r="I8339" t="str">
        <f>CONCATENATE(TEXT(A8339,"000"),TEXT(B8339,"000"))</f>
        <v>042017</v>
      </c>
      <c r="J8339" t="str">
        <f>CONCATENATE(TEXT(C8339,"000"),TEXT(D8339,"000"))</f>
        <v>006089</v>
      </c>
      <c r="K8339" t="s">
        <v>1439</v>
      </c>
      <c r="L8339" t="s">
        <v>1440</v>
      </c>
      <c r="M8339">
        <v>34</v>
      </c>
      <c r="N8339">
        <v>25</v>
      </c>
      <c r="O8339">
        <v>0</v>
      </c>
      <c r="P8339">
        <v>21</v>
      </c>
      <c r="Q8339">
        <v>34</v>
      </c>
      <c r="R8339">
        <v>25</v>
      </c>
      <c r="S8339">
        <v>34</v>
      </c>
      <c r="T8339">
        <v>25</v>
      </c>
    </row>
    <row r="8340" spans="1:20" x14ac:dyDescent="0.25">
      <c r="A8340">
        <v>42</v>
      </c>
      <c r="B8340">
        <v>17</v>
      </c>
      <c r="C8340">
        <v>6</v>
      </c>
      <c r="D8340">
        <v>95</v>
      </c>
      <c r="E8340" t="s">
        <v>14</v>
      </c>
      <c r="F8340" t="s">
        <v>144</v>
      </c>
      <c r="G8340" t="s">
        <v>293</v>
      </c>
      <c r="H8340" t="s">
        <v>281</v>
      </c>
      <c r="I8340" t="str">
        <f>CONCATENATE(TEXT(A8340,"000"),TEXT(B8340,"000"))</f>
        <v>042017</v>
      </c>
      <c r="J8340" t="str">
        <f>CONCATENATE(TEXT(C8340,"000"),TEXT(D8340,"000"))</f>
        <v>006095</v>
      </c>
      <c r="K8340" t="s">
        <v>1439</v>
      </c>
      <c r="L8340" t="s">
        <v>1440</v>
      </c>
      <c r="M8340">
        <v>35</v>
      </c>
      <c r="N8340">
        <v>31</v>
      </c>
    </row>
    <row r="8341" spans="1:20" x14ac:dyDescent="0.25">
      <c r="A8341">
        <v>42</v>
      </c>
      <c r="B8341">
        <v>17</v>
      </c>
      <c r="C8341">
        <v>6</v>
      </c>
      <c r="D8341">
        <v>111</v>
      </c>
      <c r="E8341" t="s">
        <v>192</v>
      </c>
      <c r="F8341" t="s">
        <v>440</v>
      </c>
      <c r="G8341" t="s">
        <v>280</v>
      </c>
      <c r="H8341" t="s">
        <v>281</v>
      </c>
      <c r="I8341" t="str">
        <f>CONCATENATE(TEXT(A8341,"000"),TEXT(B8341,"000"))</f>
        <v>042017</v>
      </c>
      <c r="J8341" t="str">
        <f>CONCATENATE(TEXT(C8341,"000"),TEXT(D8341,"000"))</f>
        <v>006111</v>
      </c>
      <c r="K8341" t="s">
        <v>1439</v>
      </c>
      <c r="L8341" t="s">
        <v>1440</v>
      </c>
      <c r="M8341">
        <v>5</v>
      </c>
      <c r="N8341">
        <v>7</v>
      </c>
    </row>
    <row r="8342" spans="1:20" x14ac:dyDescent="0.25">
      <c r="A8342">
        <v>42</v>
      </c>
      <c r="B8342">
        <v>17</v>
      </c>
      <c r="C8342">
        <v>6</v>
      </c>
      <c r="D8342">
        <v>113</v>
      </c>
      <c r="E8342" t="s">
        <v>14</v>
      </c>
      <c r="F8342" t="s">
        <v>133</v>
      </c>
      <c r="G8342" t="s">
        <v>94</v>
      </c>
      <c r="H8342" t="s">
        <v>362</v>
      </c>
      <c r="I8342" t="str">
        <f>CONCATENATE(TEXT(A8342,"000"),TEXT(B8342,"000"))</f>
        <v>042017</v>
      </c>
      <c r="J8342" t="str">
        <f>CONCATENATE(TEXT(C8342,"000"),TEXT(D8342,"000"))</f>
        <v>006113</v>
      </c>
      <c r="K8342" t="s">
        <v>1439</v>
      </c>
      <c r="L8342" t="s">
        <v>1440</v>
      </c>
      <c r="M8342">
        <v>0</v>
      </c>
      <c r="N8342">
        <v>28</v>
      </c>
      <c r="O8342">
        <v>2</v>
      </c>
      <c r="P8342">
        <v>4</v>
      </c>
      <c r="Q8342">
        <v>-2</v>
      </c>
      <c r="R8342">
        <v>4</v>
      </c>
      <c r="S8342">
        <v>2</v>
      </c>
      <c r="T8342">
        <v>4</v>
      </c>
    </row>
    <row r="8343" spans="1:20" x14ac:dyDescent="0.25">
      <c r="A8343">
        <v>42</v>
      </c>
      <c r="B8343">
        <v>17</v>
      </c>
      <c r="C8343">
        <v>8</v>
      </c>
      <c r="D8343">
        <v>5</v>
      </c>
      <c r="E8343" t="s">
        <v>14</v>
      </c>
      <c r="F8343" t="s">
        <v>134</v>
      </c>
      <c r="G8343" t="s">
        <v>94</v>
      </c>
      <c r="H8343" t="s">
        <v>136</v>
      </c>
      <c r="I8343" t="str">
        <f>CONCATENATE(TEXT(A8343,"000"),TEXT(B8343,"000"))</f>
        <v>042017</v>
      </c>
      <c r="J8343" t="str">
        <f>CONCATENATE(TEXT(C8343,"000"),TEXT(D8343,"000"))</f>
        <v>008005</v>
      </c>
      <c r="K8343" t="s">
        <v>1439</v>
      </c>
      <c r="L8343" t="s">
        <v>1440</v>
      </c>
      <c r="M8343">
        <v>0</v>
      </c>
      <c r="N8343">
        <v>28</v>
      </c>
      <c r="O8343">
        <v>23</v>
      </c>
      <c r="P8343">
        <v>35</v>
      </c>
      <c r="Q8343">
        <v>-23</v>
      </c>
      <c r="R8343">
        <v>35</v>
      </c>
      <c r="S8343">
        <v>23</v>
      </c>
      <c r="T8343">
        <v>35</v>
      </c>
    </row>
    <row r="8344" spans="1:20" x14ac:dyDescent="0.25">
      <c r="A8344">
        <v>42</v>
      </c>
      <c r="B8344">
        <v>17</v>
      </c>
      <c r="C8344">
        <v>8</v>
      </c>
      <c r="D8344">
        <v>13</v>
      </c>
      <c r="E8344" t="s">
        <v>14</v>
      </c>
      <c r="F8344" t="s">
        <v>134</v>
      </c>
      <c r="G8344" t="s">
        <v>263</v>
      </c>
      <c r="H8344" t="s">
        <v>612</v>
      </c>
      <c r="I8344" t="str">
        <f>CONCATENATE(TEXT(A8344,"000"),TEXT(B8344,"000"))</f>
        <v>042017</v>
      </c>
      <c r="J8344" t="str">
        <f>CONCATENATE(TEXT(C8344,"000"),TEXT(D8344,"000"))</f>
        <v>008013</v>
      </c>
      <c r="K8344" t="s">
        <v>1439</v>
      </c>
      <c r="L8344" t="s">
        <v>1440</v>
      </c>
      <c r="M8344">
        <v>0</v>
      </c>
      <c r="N8344">
        <v>28</v>
      </c>
      <c r="O8344">
        <v>51</v>
      </c>
      <c r="P8344">
        <v>82</v>
      </c>
      <c r="Q8344">
        <v>-51</v>
      </c>
      <c r="R8344">
        <v>82</v>
      </c>
      <c r="S8344">
        <v>51</v>
      </c>
      <c r="T8344">
        <v>82</v>
      </c>
    </row>
    <row r="8345" spans="1:20" x14ac:dyDescent="0.25">
      <c r="A8345">
        <v>42</v>
      </c>
      <c r="B8345">
        <v>17</v>
      </c>
      <c r="C8345">
        <v>8</v>
      </c>
      <c r="D8345">
        <v>31</v>
      </c>
      <c r="E8345" t="s">
        <v>14</v>
      </c>
      <c r="F8345" t="s">
        <v>71</v>
      </c>
      <c r="G8345" t="s">
        <v>129</v>
      </c>
      <c r="H8345" t="s">
        <v>130</v>
      </c>
      <c r="I8345" t="str">
        <f>CONCATENATE(TEXT(A8345,"000"),TEXT(B8345,"000"))</f>
        <v>042017</v>
      </c>
      <c r="J8345" t="str">
        <f>CONCATENATE(TEXT(C8345,"000"),TEXT(D8345,"000"))</f>
        <v>008031</v>
      </c>
      <c r="K8345" t="s">
        <v>1439</v>
      </c>
      <c r="L8345" t="s">
        <v>1440</v>
      </c>
      <c r="M8345">
        <v>14</v>
      </c>
      <c r="N8345">
        <v>20</v>
      </c>
      <c r="O8345">
        <v>12</v>
      </c>
      <c r="P8345">
        <v>15</v>
      </c>
      <c r="Q8345">
        <v>2</v>
      </c>
      <c r="R8345">
        <v>25</v>
      </c>
      <c r="S8345">
        <v>26</v>
      </c>
      <c r="T8345">
        <v>26</v>
      </c>
    </row>
    <row r="8346" spans="1:20" x14ac:dyDescent="0.25">
      <c r="A8346">
        <v>42</v>
      </c>
      <c r="B8346">
        <v>17</v>
      </c>
      <c r="C8346">
        <v>8</v>
      </c>
      <c r="D8346">
        <v>35</v>
      </c>
      <c r="E8346" t="s">
        <v>14</v>
      </c>
      <c r="F8346" t="s">
        <v>135</v>
      </c>
      <c r="G8346" t="s">
        <v>119</v>
      </c>
      <c r="H8346" t="s">
        <v>120</v>
      </c>
      <c r="I8346" t="str">
        <f>CONCATENATE(TEXT(A8346,"000"),TEXT(B8346,"000"))</f>
        <v>042017</v>
      </c>
      <c r="J8346" t="str">
        <f>CONCATENATE(TEXT(C8346,"000"),TEXT(D8346,"000"))</f>
        <v>008035</v>
      </c>
      <c r="K8346" t="s">
        <v>1439</v>
      </c>
      <c r="L8346" t="s">
        <v>1440</v>
      </c>
      <c r="M8346">
        <v>9</v>
      </c>
      <c r="N8346">
        <v>13</v>
      </c>
      <c r="O8346">
        <v>0</v>
      </c>
      <c r="P8346">
        <v>23</v>
      </c>
      <c r="Q8346">
        <v>9</v>
      </c>
      <c r="R8346">
        <v>13</v>
      </c>
      <c r="S8346">
        <v>9</v>
      </c>
      <c r="T8346">
        <v>13</v>
      </c>
    </row>
    <row r="8347" spans="1:20" x14ac:dyDescent="0.25">
      <c r="A8347">
        <v>42</v>
      </c>
      <c r="B8347">
        <v>17</v>
      </c>
      <c r="C8347">
        <v>8</v>
      </c>
      <c r="D8347">
        <v>39</v>
      </c>
      <c r="E8347" t="s">
        <v>14</v>
      </c>
      <c r="F8347" t="s">
        <v>137</v>
      </c>
      <c r="G8347" t="s">
        <v>48</v>
      </c>
      <c r="H8347" t="s">
        <v>319</v>
      </c>
      <c r="I8347" t="str">
        <f>CONCATENATE(TEXT(A8347,"000"),TEXT(B8347,"000"))</f>
        <v>042017</v>
      </c>
      <c r="J8347" t="str">
        <f>CONCATENATE(TEXT(C8347,"000"),TEXT(D8347,"000"))</f>
        <v>008039</v>
      </c>
      <c r="K8347" t="s">
        <v>1439</v>
      </c>
      <c r="L8347" t="s">
        <v>1440</v>
      </c>
      <c r="M8347">
        <v>0</v>
      </c>
      <c r="N8347">
        <v>28</v>
      </c>
      <c r="O8347">
        <v>19</v>
      </c>
      <c r="P8347">
        <v>49</v>
      </c>
      <c r="Q8347">
        <v>-19</v>
      </c>
      <c r="R8347">
        <v>49</v>
      </c>
      <c r="S8347">
        <v>19</v>
      </c>
      <c r="T8347">
        <v>49</v>
      </c>
    </row>
    <row r="8348" spans="1:20" x14ac:dyDescent="0.25">
      <c r="A8348">
        <v>42</v>
      </c>
      <c r="B8348">
        <v>17</v>
      </c>
      <c r="C8348">
        <v>8</v>
      </c>
      <c r="D8348">
        <v>51</v>
      </c>
      <c r="E8348" t="s">
        <v>14</v>
      </c>
      <c r="F8348" t="s">
        <v>137</v>
      </c>
      <c r="G8348" t="s">
        <v>256</v>
      </c>
      <c r="H8348" t="s">
        <v>475</v>
      </c>
      <c r="I8348" t="str">
        <f>CONCATENATE(TEXT(A8348,"000"),TEXT(B8348,"000"))</f>
        <v>042017</v>
      </c>
      <c r="J8348" t="str">
        <f>CONCATENATE(TEXT(C8348,"000"),TEXT(D8348,"000"))</f>
        <v>008051</v>
      </c>
      <c r="K8348" t="s">
        <v>1439</v>
      </c>
      <c r="L8348" t="s">
        <v>1440</v>
      </c>
      <c r="M8348">
        <v>0</v>
      </c>
      <c r="N8348">
        <v>28</v>
      </c>
      <c r="O8348">
        <v>1</v>
      </c>
      <c r="P8348">
        <v>2</v>
      </c>
      <c r="Q8348">
        <v>-1</v>
      </c>
      <c r="R8348">
        <v>2</v>
      </c>
      <c r="S8348">
        <v>1</v>
      </c>
      <c r="T8348">
        <v>2</v>
      </c>
    </row>
    <row r="8349" spans="1:20" x14ac:dyDescent="0.25">
      <c r="A8349">
        <v>42</v>
      </c>
      <c r="B8349">
        <v>17</v>
      </c>
      <c r="C8349">
        <v>8</v>
      </c>
      <c r="D8349">
        <v>59</v>
      </c>
      <c r="E8349" t="s">
        <v>14</v>
      </c>
      <c r="F8349" t="s">
        <v>139</v>
      </c>
      <c r="G8349" t="s">
        <v>25</v>
      </c>
      <c r="H8349" t="s">
        <v>303</v>
      </c>
      <c r="I8349" t="str">
        <f>CONCATENATE(TEXT(A8349,"000"),TEXT(B8349,"000"))</f>
        <v>042017</v>
      </c>
      <c r="J8349" t="str">
        <f>CONCATENATE(TEXT(C8349,"000"),TEXT(D8349,"000"))</f>
        <v>008059</v>
      </c>
      <c r="K8349" t="s">
        <v>1439</v>
      </c>
      <c r="L8349" t="s">
        <v>1440</v>
      </c>
      <c r="M8349">
        <v>2</v>
      </c>
      <c r="N8349">
        <v>4</v>
      </c>
      <c r="O8349">
        <v>28</v>
      </c>
      <c r="P8349">
        <v>36</v>
      </c>
      <c r="Q8349">
        <v>-26</v>
      </c>
      <c r="R8349">
        <v>36</v>
      </c>
      <c r="S8349">
        <v>30</v>
      </c>
      <c r="T8349">
        <v>36</v>
      </c>
    </row>
    <row r="8350" spans="1:20" x14ac:dyDescent="0.25">
      <c r="A8350">
        <v>42</v>
      </c>
      <c r="B8350">
        <v>17</v>
      </c>
      <c r="C8350">
        <v>8</v>
      </c>
      <c r="D8350">
        <v>67</v>
      </c>
      <c r="E8350" t="s">
        <v>14</v>
      </c>
      <c r="F8350" t="s">
        <v>139</v>
      </c>
      <c r="G8350" t="s">
        <v>223</v>
      </c>
      <c r="H8350" t="s">
        <v>459</v>
      </c>
      <c r="I8350" t="str">
        <f>CONCATENATE(TEXT(A8350,"000"),TEXT(B8350,"000"))</f>
        <v>042017</v>
      </c>
      <c r="J8350" t="str">
        <f>CONCATENATE(TEXT(C8350,"000"),TEXT(D8350,"000"))</f>
        <v>008067</v>
      </c>
      <c r="K8350" t="s">
        <v>1439</v>
      </c>
      <c r="L8350" t="s">
        <v>1440</v>
      </c>
      <c r="M8350">
        <v>11</v>
      </c>
      <c r="N8350">
        <v>17</v>
      </c>
      <c r="O8350">
        <v>0</v>
      </c>
      <c r="P8350">
        <v>28</v>
      </c>
      <c r="Q8350">
        <v>11</v>
      </c>
      <c r="R8350">
        <v>17</v>
      </c>
      <c r="S8350">
        <v>11</v>
      </c>
      <c r="T8350">
        <v>17</v>
      </c>
    </row>
    <row r="8351" spans="1:20" x14ac:dyDescent="0.25">
      <c r="A8351">
        <v>42</v>
      </c>
      <c r="B8351">
        <v>17</v>
      </c>
      <c r="C8351">
        <v>8</v>
      </c>
      <c r="D8351">
        <v>69</v>
      </c>
      <c r="E8351" t="s">
        <v>14</v>
      </c>
      <c r="F8351" t="s">
        <v>141</v>
      </c>
      <c r="G8351" t="s">
        <v>112</v>
      </c>
      <c r="H8351" t="s">
        <v>373</v>
      </c>
      <c r="I8351" t="str">
        <f>CONCATENATE(TEXT(A8351,"000"),TEXT(B8351,"000"))</f>
        <v>042017</v>
      </c>
      <c r="J8351" t="str">
        <f>CONCATENATE(TEXT(C8351,"000"),TEXT(D8351,"000"))</f>
        <v>008069</v>
      </c>
      <c r="K8351" t="s">
        <v>1439</v>
      </c>
      <c r="L8351" t="s">
        <v>1440</v>
      </c>
      <c r="M8351">
        <v>5</v>
      </c>
      <c r="N8351">
        <v>8</v>
      </c>
      <c r="O8351">
        <v>0</v>
      </c>
      <c r="P8351">
        <v>23</v>
      </c>
      <c r="Q8351">
        <v>5</v>
      </c>
      <c r="R8351">
        <v>8</v>
      </c>
      <c r="S8351">
        <v>5</v>
      </c>
      <c r="T8351">
        <v>8</v>
      </c>
    </row>
    <row r="8352" spans="1:20" x14ac:dyDescent="0.25">
      <c r="A8352">
        <v>42</v>
      </c>
      <c r="B8352">
        <v>17</v>
      </c>
      <c r="C8352">
        <v>9</v>
      </c>
      <c r="D8352">
        <v>1</v>
      </c>
      <c r="E8352" t="s">
        <v>14</v>
      </c>
      <c r="F8352" t="s">
        <v>109</v>
      </c>
      <c r="G8352" t="s">
        <v>107</v>
      </c>
      <c r="H8352" t="s">
        <v>110</v>
      </c>
      <c r="I8352" t="str">
        <f>CONCATENATE(TEXT(A8352,"000"),TEXT(B8352,"000"))</f>
        <v>042017</v>
      </c>
      <c r="J8352" t="str">
        <f>CONCATENATE(TEXT(C8352,"000"),TEXT(D8352,"000"))</f>
        <v>009001</v>
      </c>
      <c r="K8352" t="s">
        <v>1439</v>
      </c>
      <c r="L8352" t="s">
        <v>1440</v>
      </c>
      <c r="M8352">
        <v>0</v>
      </c>
      <c r="N8352">
        <v>28</v>
      </c>
      <c r="O8352">
        <v>11</v>
      </c>
      <c r="P8352">
        <v>19</v>
      </c>
      <c r="Q8352">
        <v>-11</v>
      </c>
      <c r="R8352">
        <v>19</v>
      </c>
      <c r="S8352">
        <v>11</v>
      </c>
      <c r="T8352">
        <v>19</v>
      </c>
    </row>
    <row r="8353" spans="1:20" x14ac:dyDescent="0.25">
      <c r="A8353">
        <v>42</v>
      </c>
      <c r="B8353">
        <v>17</v>
      </c>
      <c r="C8353">
        <v>9</v>
      </c>
      <c r="D8353">
        <v>3</v>
      </c>
      <c r="E8353" t="s">
        <v>14</v>
      </c>
      <c r="F8353" t="s">
        <v>142</v>
      </c>
      <c r="G8353" t="s">
        <v>107</v>
      </c>
      <c r="H8353" t="s">
        <v>111</v>
      </c>
      <c r="I8353" t="str">
        <f>CONCATENATE(TEXT(A8353,"000"),TEXT(B8353,"000"))</f>
        <v>042017</v>
      </c>
      <c r="J8353" t="str">
        <f>CONCATENATE(TEXT(C8353,"000"),TEXT(D8353,"000"))</f>
        <v>009003</v>
      </c>
      <c r="K8353" t="s">
        <v>1439</v>
      </c>
      <c r="L8353" t="s">
        <v>1440</v>
      </c>
      <c r="M8353">
        <v>43</v>
      </c>
      <c r="N8353">
        <v>34</v>
      </c>
      <c r="O8353">
        <v>131</v>
      </c>
      <c r="P8353">
        <v>97</v>
      </c>
      <c r="Q8353">
        <v>-88</v>
      </c>
      <c r="R8353">
        <v>104</v>
      </c>
      <c r="S8353">
        <v>174</v>
      </c>
      <c r="T8353">
        <v>102</v>
      </c>
    </row>
    <row r="8354" spans="1:20" x14ac:dyDescent="0.25">
      <c r="A8354">
        <v>42</v>
      </c>
      <c r="B8354">
        <v>17</v>
      </c>
      <c r="C8354">
        <v>9</v>
      </c>
      <c r="D8354">
        <v>5</v>
      </c>
      <c r="E8354" t="s">
        <v>14</v>
      </c>
      <c r="F8354" t="s">
        <v>143</v>
      </c>
      <c r="G8354" t="s">
        <v>97</v>
      </c>
      <c r="H8354" t="s">
        <v>105</v>
      </c>
      <c r="I8354" t="str">
        <f>CONCATENATE(TEXT(A8354,"000"),TEXT(B8354,"000"))</f>
        <v>042017</v>
      </c>
      <c r="J8354" t="str">
        <f>CONCATENATE(TEXT(C8354,"000"),TEXT(D8354,"000"))</f>
        <v>009005</v>
      </c>
      <c r="K8354" t="s">
        <v>1439</v>
      </c>
      <c r="L8354" t="s">
        <v>1440</v>
      </c>
      <c r="M8354">
        <v>0</v>
      </c>
      <c r="N8354">
        <v>28</v>
      </c>
      <c r="O8354">
        <v>10</v>
      </c>
      <c r="P8354">
        <v>16</v>
      </c>
      <c r="Q8354">
        <v>-10</v>
      </c>
      <c r="R8354">
        <v>16</v>
      </c>
      <c r="S8354">
        <v>10</v>
      </c>
      <c r="T8354">
        <v>16</v>
      </c>
    </row>
    <row r="8355" spans="1:20" x14ac:dyDescent="0.25">
      <c r="A8355">
        <v>42</v>
      </c>
      <c r="B8355">
        <v>17</v>
      </c>
      <c r="C8355">
        <v>9</v>
      </c>
      <c r="D8355">
        <v>9</v>
      </c>
      <c r="E8355" t="s">
        <v>14</v>
      </c>
      <c r="F8355" t="s">
        <v>144</v>
      </c>
      <c r="G8355" t="s">
        <v>48</v>
      </c>
      <c r="H8355" t="s">
        <v>69</v>
      </c>
      <c r="I8355" t="str">
        <f>CONCATENATE(TEXT(A8355,"000"),TEXT(B8355,"000"))</f>
        <v>042017</v>
      </c>
      <c r="J8355" t="str">
        <f>CONCATENATE(TEXT(C8355,"000"),TEXT(D8355,"000"))</f>
        <v>009009</v>
      </c>
      <c r="K8355" t="s">
        <v>1439</v>
      </c>
      <c r="L8355" t="s">
        <v>1440</v>
      </c>
      <c r="M8355">
        <v>8</v>
      </c>
      <c r="N8355">
        <v>12</v>
      </c>
      <c r="O8355">
        <v>188</v>
      </c>
      <c r="P8355">
        <v>108</v>
      </c>
      <c r="Q8355">
        <v>-180</v>
      </c>
      <c r="R8355">
        <v>108</v>
      </c>
      <c r="S8355">
        <v>196</v>
      </c>
      <c r="T8355">
        <v>109</v>
      </c>
    </row>
    <row r="8356" spans="1:20" x14ac:dyDescent="0.25">
      <c r="A8356">
        <v>42</v>
      </c>
      <c r="B8356">
        <v>17</v>
      </c>
      <c r="C8356">
        <v>9</v>
      </c>
      <c r="D8356">
        <v>11</v>
      </c>
      <c r="E8356" t="s">
        <v>14</v>
      </c>
      <c r="F8356" t="s">
        <v>145</v>
      </c>
      <c r="G8356" t="s">
        <v>14</v>
      </c>
      <c r="H8356" t="s">
        <v>148</v>
      </c>
      <c r="I8356" t="str">
        <f>CONCATENATE(TEXT(A8356,"000"),TEXT(B8356,"000"))</f>
        <v>042017</v>
      </c>
      <c r="J8356" t="str">
        <f>CONCATENATE(TEXT(C8356,"000"),TEXT(D8356,"000"))</f>
        <v>009011</v>
      </c>
      <c r="K8356" t="s">
        <v>1439</v>
      </c>
      <c r="L8356" t="s">
        <v>1440</v>
      </c>
      <c r="M8356">
        <v>56</v>
      </c>
      <c r="N8356">
        <v>68</v>
      </c>
      <c r="O8356">
        <v>30</v>
      </c>
      <c r="P8356">
        <v>27</v>
      </c>
      <c r="Q8356">
        <v>26</v>
      </c>
      <c r="R8356">
        <v>76</v>
      </c>
      <c r="S8356">
        <v>86</v>
      </c>
      <c r="T8356">
        <v>71</v>
      </c>
    </row>
    <row r="8357" spans="1:20" x14ac:dyDescent="0.25">
      <c r="A8357">
        <v>42</v>
      </c>
      <c r="B8357">
        <v>17</v>
      </c>
      <c r="C8357">
        <v>9</v>
      </c>
      <c r="D8357">
        <v>13</v>
      </c>
      <c r="E8357" t="s">
        <v>14</v>
      </c>
      <c r="F8357" t="s">
        <v>147</v>
      </c>
      <c r="G8357" t="s">
        <v>21</v>
      </c>
      <c r="H8357" t="s">
        <v>22</v>
      </c>
      <c r="I8357" t="str">
        <f>CONCATENATE(TEXT(A8357,"000"),TEXT(B8357,"000"))</f>
        <v>042017</v>
      </c>
      <c r="J8357" t="str">
        <f>CONCATENATE(TEXT(C8357,"000"),TEXT(D8357,"000"))</f>
        <v>009013</v>
      </c>
      <c r="K8357" t="s">
        <v>1439</v>
      </c>
      <c r="L8357" t="s">
        <v>1440</v>
      </c>
      <c r="M8357">
        <v>16</v>
      </c>
      <c r="N8357">
        <v>25</v>
      </c>
      <c r="O8357">
        <v>30</v>
      </c>
      <c r="P8357">
        <v>46</v>
      </c>
      <c r="Q8357">
        <v>-14</v>
      </c>
      <c r="R8357">
        <v>50</v>
      </c>
      <c r="S8357">
        <v>46</v>
      </c>
      <c r="T8357">
        <v>54</v>
      </c>
    </row>
    <row r="8358" spans="1:20" x14ac:dyDescent="0.25">
      <c r="A8358">
        <v>42</v>
      </c>
      <c r="B8358">
        <v>17</v>
      </c>
      <c r="C8358">
        <v>9</v>
      </c>
      <c r="D8358">
        <v>15</v>
      </c>
      <c r="E8358" t="s">
        <v>14</v>
      </c>
      <c r="F8358" t="s">
        <v>147</v>
      </c>
      <c r="G8358" t="s">
        <v>228</v>
      </c>
      <c r="H8358" t="s">
        <v>236</v>
      </c>
      <c r="I8358" t="str">
        <f>CONCATENATE(TEXT(A8358,"000"),TEXT(B8358,"000"))</f>
        <v>042017</v>
      </c>
      <c r="J8358" t="str">
        <f>CONCATENATE(TEXT(C8358,"000"),TEXT(D8358,"000"))</f>
        <v>009015</v>
      </c>
      <c r="K8358" t="s">
        <v>1439</v>
      </c>
      <c r="L8358" t="s">
        <v>1440</v>
      </c>
      <c r="M8358">
        <v>41</v>
      </c>
      <c r="N8358">
        <v>65</v>
      </c>
      <c r="O8358">
        <v>13</v>
      </c>
      <c r="P8358">
        <v>23</v>
      </c>
      <c r="Q8358">
        <v>28</v>
      </c>
      <c r="R8358">
        <v>71</v>
      </c>
      <c r="S8358">
        <v>54</v>
      </c>
      <c r="T8358">
        <v>67</v>
      </c>
    </row>
    <row r="8359" spans="1:20" x14ac:dyDescent="0.25">
      <c r="A8359">
        <v>42</v>
      </c>
      <c r="B8359">
        <v>17</v>
      </c>
      <c r="C8359">
        <v>10</v>
      </c>
      <c r="D8359">
        <v>1</v>
      </c>
      <c r="E8359" t="s">
        <v>14</v>
      </c>
      <c r="F8359" t="s">
        <v>77</v>
      </c>
      <c r="G8359" t="s">
        <v>25</v>
      </c>
      <c r="H8359" t="s">
        <v>495</v>
      </c>
      <c r="I8359" t="str">
        <f>CONCATENATE(TEXT(A8359,"000"),TEXT(B8359,"000"))</f>
        <v>042017</v>
      </c>
      <c r="J8359" t="str">
        <f>CONCATENATE(TEXT(C8359,"000"),TEXT(D8359,"000"))</f>
        <v>010001</v>
      </c>
      <c r="K8359" t="s">
        <v>1439</v>
      </c>
      <c r="L8359" t="s">
        <v>1440</v>
      </c>
      <c r="M8359">
        <v>10</v>
      </c>
      <c r="N8359">
        <v>16</v>
      </c>
      <c r="O8359">
        <v>0</v>
      </c>
      <c r="P8359">
        <v>28</v>
      </c>
      <c r="Q8359">
        <v>10</v>
      </c>
      <c r="R8359">
        <v>16</v>
      </c>
      <c r="S8359">
        <v>10</v>
      </c>
      <c r="T8359">
        <v>16</v>
      </c>
    </row>
    <row r="8360" spans="1:20" x14ac:dyDescent="0.25">
      <c r="A8360">
        <v>42</v>
      </c>
      <c r="B8360">
        <v>17</v>
      </c>
      <c r="C8360">
        <v>10</v>
      </c>
      <c r="D8360">
        <v>3</v>
      </c>
      <c r="E8360" t="s">
        <v>192</v>
      </c>
      <c r="F8360" t="s">
        <v>432</v>
      </c>
      <c r="G8360" t="s">
        <v>243</v>
      </c>
      <c r="H8360" t="s">
        <v>210</v>
      </c>
      <c r="I8360" t="str">
        <f>CONCATENATE(TEXT(A8360,"000"),TEXT(B8360,"000"))</f>
        <v>042017</v>
      </c>
      <c r="J8360" t="str">
        <f>CONCATENATE(TEXT(C8360,"000"),TEXT(D8360,"000"))</f>
        <v>010003</v>
      </c>
      <c r="K8360" t="s">
        <v>1439</v>
      </c>
      <c r="L8360" t="s">
        <v>1440</v>
      </c>
      <c r="M8360">
        <v>6</v>
      </c>
      <c r="N8360">
        <v>9</v>
      </c>
      <c r="O8360">
        <v>0</v>
      </c>
      <c r="P8360">
        <v>19</v>
      </c>
      <c r="Q8360">
        <v>6</v>
      </c>
      <c r="R8360">
        <v>9</v>
      </c>
      <c r="S8360">
        <v>6</v>
      </c>
      <c r="T8360">
        <v>9</v>
      </c>
    </row>
    <row r="8361" spans="1:20" x14ac:dyDescent="0.25">
      <c r="A8361">
        <v>42</v>
      </c>
      <c r="B8361">
        <v>17</v>
      </c>
      <c r="C8361">
        <v>10</v>
      </c>
      <c r="D8361">
        <v>5</v>
      </c>
      <c r="E8361" t="s">
        <v>192</v>
      </c>
      <c r="F8361" t="s">
        <v>706</v>
      </c>
      <c r="G8361" t="s">
        <v>192</v>
      </c>
      <c r="H8361" t="s">
        <v>595</v>
      </c>
      <c r="I8361" t="str">
        <f>CONCATENATE(TEXT(A8361,"000"),TEXT(B8361,"000"))</f>
        <v>042017</v>
      </c>
      <c r="J8361" t="str">
        <f>CONCATENATE(TEXT(C8361,"000"),TEXT(D8361,"000"))</f>
        <v>010005</v>
      </c>
      <c r="K8361" t="s">
        <v>1439</v>
      </c>
      <c r="L8361" t="s">
        <v>1440</v>
      </c>
      <c r="M8361">
        <v>22</v>
      </c>
      <c r="N8361">
        <v>22</v>
      </c>
      <c r="O8361">
        <v>0</v>
      </c>
      <c r="P8361">
        <v>21</v>
      </c>
      <c r="Q8361">
        <v>22</v>
      </c>
      <c r="R8361">
        <v>22</v>
      </c>
      <c r="S8361">
        <v>22</v>
      </c>
      <c r="T8361">
        <v>22</v>
      </c>
    </row>
    <row r="8362" spans="1:20" x14ac:dyDescent="0.25">
      <c r="A8362">
        <v>42</v>
      </c>
      <c r="B8362">
        <v>17</v>
      </c>
      <c r="C8362">
        <v>11</v>
      </c>
      <c r="D8362">
        <v>1</v>
      </c>
      <c r="E8362" t="s">
        <v>192</v>
      </c>
      <c r="F8362" t="s">
        <v>897</v>
      </c>
      <c r="G8362" t="s">
        <v>351</v>
      </c>
      <c r="H8362" t="s">
        <v>1027</v>
      </c>
      <c r="I8362" t="str">
        <f>CONCATENATE(TEXT(A8362,"000"),TEXT(B8362,"000"))</f>
        <v>042017</v>
      </c>
      <c r="J8362" t="str">
        <f>CONCATENATE(TEXT(C8362,"000"),TEXT(D8362,"000"))</f>
        <v>011001</v>
      </c>
      <c r="K8362" t="s">
        <v>1439</v>
      </c>
      <c r="L8362" t="s">
        <v>1440</v>
      </c>
      <c r="M8362">
        <v>7</v>
      </c>
      <c r="N8362">
        <v>11</v>
      </c>
      <c r="O8362">
        <v>0</v>
      </c>
      <c r="P8362">
        <v>23</v>
      </c>
      <c r="Q8362">
        <v>7</v>
      </c>
      <c r="R8362">
        <v>11</v>
      </c>
      <c r="S8362">
        <v>7</v>
      </c>
      <c r="T8362">
        <v>11</v>
      </c>
    </row>
    <row r="8363" spans="1:20" x14ac:dyDescent="0.25">
      <c r="A8363">
        <v>42</v>
      </c>
      <c r="B8363">
        <v>17</v>
      </c>
      <c r="C8363">
        <v>12</v>
      </c>
      <c r="D8363">
        <v>1</v>
      </c>
      <c r="E8363" t="s">
        <v>192</v>
      </c>
      <c r="F8363" t="s">
        <v>196</v>
      </c>
      <c r="G8363" t="s">
        <v>243</v>
      </c>
      <c r="H8363" t="s">
        <v>603</v>
      </c>
      <c r="I8363" t="str">
        <f>CONCATENATE(TEXT(A8363,"000"),TEXT(B8363,"000"))</f>
        <v>042017</v>
      </c>
      <c r="J8363" t="str">
        <f>CONCATENATE(TEXT(C8363,"000"),TEXT(D8363,"000"))</f>
        <v>012001</v>
      </c>
      <c r="K8363" t="s">
        <v>1439</v>
      </c>
      <c r="L8363" t="s">
        <v>1440</v>
      </c>
      <c r="M8363">
        <v>4</v>
      </c>
      <c r="N8363">
        <v>5</v>
      </c>
      <c r="O8363">
        <v>0</v>
      </c>
      <c r="P8363">
        <v>22</v>
      </c>
      <c r="Q8363">
        <v>4</v>
      </c>
      <c r="R8363">
        <v>5</v>
      </c>
      <c r="S8363">
        <v>4</v>
      </c>
      <c r="T8363">
        <v>5</v>
      </c>
    </row>
    <row r="8364" spans="1:20" x14ac:dyDescent="0.25">
      <c r="A8364">
        <v>42</v>
      </c>
      <c r="B8364">
        <v>17</v>
      </c>
      <c r="C8364">
        <v>12</v>
      </c>
      <c r="D8364">
        <v>5</v>
      </c>
      <c r="E8364" t="s">
        <v>192</v>
      </c>
      <c r="F8364" t="s">
        <v>197</v>
      </c>
      <c r="G8364" t="s">
        <v>192</v>
      </c>
      <c r="H8364" t="s">
        <v>668</v>
      </c>
      <c r="I8364" t="str">
        <f>CONCATENATE(TEXT(A8364,"000"),TEXT(B8364,"000"))</f>
        <v>042017</v>
      </c>
      <c r="J8364" t="str">
        <f>CONCATENATE(TEXT(C8364,"000"),TEXT(D8364,"000"))</f>
        <v>012005</v>
      </c>
      <c r="K8364" t="s">
        <v>1439</v>
      </c>
      <c r="L8364" t="s">
        <v>1440</v>
      </c>
      <c r="M8364">
        <v>15</v>
      </c>
      <c r="N8364">
        <v>30</v>
      </c>
      <c r="O8364">
        <v>5</v>
      </c>
      <c r="P8364">
        <v>6</v>
      </c>
      <c r="Q8364">
        <v>10</v>
      </c>
      <c r="R8364">
        <v>30</v>
      </c>
      <c r="S8364">
        <v>20</v>
      </c>
      <c r="T8364">
        <v>31</v>
      </c>
    </row>
    <row r="8365" spans="1:20" x14ac:dyDescent="0.25">
      <c r="A8365">
        <v>42</v>
      </c>
      <c r="B8365">
        <v>17</v>
      </c>
      <c r="C8365">
        <v>12</v>
      </c>
      <c r="D8365">
        <v>9</v>
      </c>
      <c r="E8365" t="s">
        <v>192</v>
      </c>
      <c r="F8365" t="s">
        <v>571</v>
      </c>
      <c r="G8365" t="s">
        <v>192</v>
      </c>
      <c r="H8365" t="s">
        <v>1008</v>
      </c>
      <c r="I8365" t="str">
        <f>CONCATENATE(TEXT(A8365,"000"),TEXT(B8365,"000"))</f>
        <v>042017</v>
      </c>
      <c r="J8365" t="str">
        <f>CONCATENATE(TEXT(C8365,"000"),TEXT(D8365,"000"))</f>
        <v>012009</v>
      </c>
      <c r="K8365" t="s">
        <v>1439</v>
      </c>
      <c r="L8365" t="s">
        <v>1440</v>
      </c>
      <c r="M8365">
        <v>23</v>
      </c>
      <c r="N8365">
        <v>25</v>
      </c>
      <c r="O8365">
        <v>11</v>
      </c>
      <c r="P8365">
        <v>11</v>
      </c>
      <c r="Q8365">
        <v>12</v>
      </c>
      <c r="R8365">
        <v>28</v>
      </c>
      <c r="S8365">
        <v>34</v>
      </c>
      <c r="T8365">
        <v>27</v>
      </c>
    </row>
    <row r="8366" spans="1:20" x14ac:dyDescent="0.25">
      <c r="A8366">
        <v>42</v>
      </c>
      <c r="B8366">
        <v>17</v>
      </c>
      <c r="C8366">
        <v>12</v>
      </c>
      <c r="D8366">
        <v>11</v>
      </c>
      <c r="E8366" t="s">
        <v>192</v>
      </c>
      <c r="F8366" t="s">
        <v>199</v>
      </c>
      <c r="G8366" t="s">
        <v>178</v>
      </c>
      <c r="H8366" t="s">
        <v>875</v>
      </c>
      <c r="I8366" t="str">
        <f>CONCATENATE(TEXT(A8366,"000"),TEXT(B8366,"000"))</f>
        <v>042017</v>
      </c>
      <c r="J8366" t="str">
        <f>CONCATENATE(TEXT(C8366,"000"),TEXT(D8366,"000"))</f>
        <v>012011</v>
      </c>
      <c r="K8366" t="s">
        <v>1439</v>
      </c>
      <c r="L8366" t="s">
        <v>1440</v>
      </c>
      <c r="M8366">
        <v>11</v>
      </c>
      <c r="N8366">
        <v>16</v>
      </c>
      <c r="O8366">
        <v>0</v>
      </c>
      <c r="P8366">
        <v>27</v>
      </c>
      <c r="Q8366">
        <v>11</v>
      </c>
      <c r="R8366">
        <v>16</v>
      </c>
      <c r="S8366">
        <v>11</v>
      </c>
      <c r="T8366">
        <v>16</v>
      </c>
    </row>
    <row r="8367" spans="1:20" x14ac:dyDescent="0.25">
      <c r="A8367">
        <v>42</v>
      </c>
      <c r="B8367">
        <v>17</v>
      </c>
      <c r="C8367">
        <v>12</v>
      </c>
      <c r="D8367">
        <v>15</v>
      </c>
      <c r="E8367" t="s">
        <v>192</v>
      </c>
      <c r="F8367" t="s">
        <v>435</v>
      </c>
      <c r="G8367" t="s">
        <v>243</v>
      </c>
      <c r="H8367" t="s">
        <v>466</v>
      </c>
      <c r="I8367" t="str">
        <f>CONCATENATE(TEXT(A8367,"000"),TEXT(B8367,"000"))</f>
        <v>042017</v>
      </c>
      <c r="J8367" t="str">
        <f>CONCATENATE(TEXT(C8367,"000"),TEXT(D8367,"000"))</f>
        <v>012015</v>
      </c>
      <c r="K8367" t="s">
        <v>1439</v>
      </c>
      <c r="L8367" t="s">
        <v>1440</v>
      </c>
      <c r="M8367">
        <v>0</v>
      </c>
      <c r="N8367">
        <v>23</v>
      </c>
      <c r="O8367">
        <v>1</v>
      </c>
      <c r="P8367">
        <v>2</v>
      </c>
      <c r="Q8367">
        <v>-1</v>
      </c>
      <c r="R8367">
        <v>2</v>
      </c>
      <c r="S8367">
        <v>1</v>
      </c>
      <c r="T8367">
        <v>2</v>
      </c>
    </row>
    <row r="8368" spans="1:20" x14ac:dyDescent="0.25">
      <c r="A8368">
        <v>42</v>
      </c>
      <c r="B8368">
        <v>17</v>
      </c>
      <c r="C8368">
        <v>12</v>
      </c>
      <c r="D8368">
        <v>17</v>
      </c>
      <c r="E8368" t="s">
        <v>192</v>
      </c>
      <c r="F8368" t="s">
        <v>89</v>
      </c>
      <c r="G8368" t="s">
        <v>192</v>
      </c>
      <c r="H8368" t="s">
        <v>211</v>
      </c>
      <c r="I8368" t="str">
        <f>CONCATENATE(TEXT(A8368,"000"),TEXT(B8368,"000"))</f>
        <v>042017</v>
      </c>
      <c r="J8368" t="str">
        <f>CONCATENATE(TEXT(C8368,"000"),TEXT(D8368,"000"))</f>
        <v>012017</v>
      </c>
      <c r="K8368" t="s">
        <v>1439</v>
      </c>
      <c r="L8368" t="s">
        <v>1440</v>
      </c>
      <c r="M8368">
        <v>3</v>
      </c>
      <c r="N8368">
        <v>6</v>
      </c>
      <c r="O8368">
        <v>12</v>
      </c>
      <c r="P8368">
        <v>20</v>
      </c>
      <c r="Q8368">
        <v>-9</v>
      </c>
      <c r="R8368">
        <v>21</v>
      </c>
      <c r="S8368">
        <v>15</v>
      </c>
      <c r="T8368">
        <v>20</v>
      </c>
    </row>
    <row r="8369" spans="1:20" x14ac:dyDescent="0.25">
      <c r="A8369">
        <v>42</v>
      </c>
      <c r="B8369">
        <v>17</v>
      </c>
      <c r="C8369">
        <v>12</v>
      </c>
      <c r="D8369">
        <v>21</v>
      </c>
      <c r="E8369" t="s">
        <v>192</v>
      </c>
      <c r="F8369" t="s">
        <v>202</v>
      </c>
      <c r="G8369" t="s">
        <v>25</v>
      </c>
      <c r="H8369" t="s">
        <v>493</v>
      </c>
      <c r="I8369" t="str">
        <f>CONCATENATE(TEXT(A8369,"000"),TEXT(B8369,"000"))</f>
        <v>042017</v>
      </c>
      <c r="J8369" t="str">
        <f>CONCATENATE(TEXT(C8369,"000"),TEXT(D8369,"000"))</f>
        <v>012021</v>
      </c>
      <c r="K8369" t="s">
        <v>1439</v>
      </c>
      <c r="L8369" t="s">
        <v>1440</v>
      </c>
      <c r="M8369">
        <v>7</v>
      </c>
      <c r="N8369">
        <v>14</v>
      </c>
      <c r="O8369">
        <v>0</v>
      </c>
      <c r="P8369">
        <v>28</v>
      </c>
      <c r="Q8369">
        <v>7</v>
      </c>
      <c r="R8369">
        <v>14</v>
      </c>
      <c r="S8369">
        <v>7</v>
      </c>
      <c r="T8369">
        <v>14</v>
      </c>
    </row>
    <row r="8370" spans="1:20" x14ac:dyDescent="0.25">
      <c r="A8370">
        <v>42</v>
      </c>
      <c r="B8370">
        <v>17</v>
      </c>
      <c r="C8370">
        <v>12</v>
      </c>
      <c r="D8370">
        <v>31</v>
      </c>
      <c r="E8370" t="s">
        <v>192</v>
      </c>
      <c r="F8370" t="s">
        <v>204</v>
      </c>
      <c r="G8370" t="s">
        <v>267</v>
      </c>
      <c r="H8370" t="s">
        <v>277</v>
      </c>
      <c r="I8370" t="str">
        <f>CONCATENATE(TEXT(A8370,"000"),TEXT(B8370,"000"))</f>
        <v>042017</v>
      </c>
      <c r="J8370" t="str">
        <f>CONCATENATE(TEXT(C8370,"000"),TEXT(D8370,"000"))</f>
        <v>012031</v>
      </c>
      <c r="K8370" t="s">
        <v>1439</v>
      </c>
      <c r="L8370" t="s">
        <v>1440</v>
      </c>
      <c r="M8370">
        <v>21</v>
      </c>
      <c r="N8370">
        <v>29</v>
      </c>
      <c r="O8370">
        <v>0</v>
      </c>
      <c r="P8370">
        <v>31</v>
      </c>
      <c r="Q8370">
        <v>21</v>
      </c>
      <c r="R8370">
        <v>29</v>
      </c>
      <c r="S8370">
        <v>21</v>
      </c>
      <c r="T8370">
        <v>29</v>
      </c>
    </row>
    <row r="8371" spans="1:20" x14ac:dyDescent="0.25">
      <c r="A8371">
        <v>42</v>
      </c>
      <c r="B8371">
        <v>17</v>
      </c>
      <c r="C8371">
        <v>12</v>
      </c>
      <c r="D8371">
        <v>33</v>
      </c>
      <c r="E8371" t="s">
        <v>192</v>
      </c>
      <c r="F8371" t="s">
        <v>205</v>
      </c>
      <c r="G8371" t="s">
        <v>267</v>
      </c>
      <c r="H8371" t="s">
        <v>807</v>
      </c>
      <c r="I8371" t="str">
        <f>CONCATENATE(TEXT(A8371,"000"),TEXT(B8371,"000"))</f>
        <v>042017</v>
      </c>
      <c r="J8371" t="str">
        <f>CONCATENATE(TEXT(C8371,"000"),TEXT(D8371,"000"))</f>
        <v>012033</v>
      </c>
      <c r="K8371" t="s">
        <v>1439</v>
      </c>
      <c r="L8371" t="s">
        <v>1440</v>
      </c>
      <c r="M8371">
        <v>14</v>
      </c>
      <c r="N8371">
        <v>24</v>
      </c>
      <c r="O8371">
        <v>0</v>
      </c>
      <c r="P8371">
        <v>28</v>
      </c>
      <c r="Q8371">
        <v>14</v>
      </c>
      <c r="R8371">
        <v>24</v>
      </c>
      <c r="S8371">
        <v>14</v>
      </c>
      <c r="T8371">
        <v>24</v>
      </c>
    </row>
    <row r="8372" spans="1:20" x14ac:dyDescent="0.25">
      <c r="A8372">
        <v>42</v>
      </c>
      <c r="B8372">
        <v>17</v>
      </c>
      <c r="C8372">
        <v>12</v>
      </c>
      <c r="D8372">
        <v>35</v>
      </c>
      <c r="E8372" t="s">
        <v>192</v>
      </c>
      <c r="F8372" t="s">
        <v>206</v>
      </c>
      <c r="G8372" t="s">
        <v>222</v>
      </c>
      <c r="H8372" t="s">
        <v>1251</v>
      </c>
      <c r="I8372" t="str">
        <f>CONCATENATE(TEXT(A8372,"000"),TEXT(B8372,"000"))</f>
        <v>042017</v>
      </c>
      <c r="J8372" t="str">
        <f>CONCATENATE(TEXT(C8372,"000"),TEXT(D8372,"000"))</f>
        <v>012035</v>
      </c>
      <c r="K8372" t="s">
        <v>1439</v>
      </c>
      <c r="L8372" t="s">
        <v>1440</v>
      </c>
      <c r="M8372">
        <v>21</v>
      </c>
      <c r="N8372">
        <v>27</v>
      </c>
      <c r="O8372">
        <v>0</v>
      </c>
      <c r="P8372">
        <v>22</v>
      </c>
      <c r="Q8372">
        <v>21</v>
      </c>
      <c r="R8372">
        <v>27</v>
      </c>
      <c r="S8372">
        <v>21</v>
      </c>
      <c r="T8372">
        <v>27</v>
      </c>
    </row>
    <row r="8373" spans="1:20" x14ac:dyDescent="0.25">
      <c r="A8373">
        <v>42</v>
      </c>
      <c r="B8373">
        <v>17</v>
      </c>
      <c r="C8373">
        <v>12</v>
      </c>
      <c r="D8373">
        <v>53</v>
      </c>
      <c r="E8373" t="s">
        <v>192</v>
      </c>
      <c r="F8373" t="s">
        <v>184</v>
      </c>
      <c r="G8373" t="s">
        <v>344</v>
      </c>
      <c r="H8373" t="s">
        <v>183</v>
      </c>
      <c r="I8373" t="str">
        <f>CONCATENATE(TEXT(A8373,"000"),TEXT(B8373,"000"))</f>
        <v>042017</v>
      </c>
      <c r="J8373" t="str">
        <f>CONCATENATE(TEXT(C8373,"000"),TEXT(D8373,"000"))</f>
        <v>012053</v>
      </c>
      <c r="K8373" t="s">
        <v>1439</v>
      </c>
      <c r="L8373" t="s">
        <v>1440</v>
      </c>
      <c r="M8373">
        <v>27</v>
      </c>
      <c r="N8373">
        <v>42</v>
      </c>
      <c r="O8373">
        <v>0</v>
      </c>
      <c r="P8373">
        <v>27</v>
      </c>
      <c r="Q8373">
        <v>27</v>
      </c>
      <c r="R8373">
        <v>42</v>
      </c>
      <c r="S8373">
        <v>27</v>
      </c>
      <c r="T8373">
        <v>42</v>
      </c>
    </row>
    <row r="8374" spans="1:20" x14ac:dyDescent="0.25">
      <c r="A8374">
        <v>42</v>
      </c>
      <c r="B8374">
        <v>17</v>
      </c>
      <c r="C8374">
        <v>12</v>
      </c>
      <c r="D8374">
        <v>55</v>
      </c>
      <c r="E8374" t="s">
        <v>192</v>
      </c>
      <c r="F8374" t="s">
        <v>209</v>
      </c>
      <c r="G8374" t="s">
        <v>97</v>
      </c>
      <c r="H8374" t="s">
        <v>165</v>
      </c>
      <c r="I8374" t="str">
        <f>CONCATENATE(TEXT(A8374,"000"),TEXT(B8374,"000"))</f>
        <v>042017</v>
      </c>
      <c r="J8374" t="str">
        <f>CONCATENATE(TEXT(C8374,"000"),TEXT(D8374,"000"))</f>
        <v>012055</v>
      </c>
      <c r="K8374" t="s">
        <v>1439</v>
      </c>
      <c r="L8374" t="s">
        <v>1440</v>
      </c>
      <c r="M8374">
        <v>35</v>
      </c>
      <c r="N8374">
        <v>62</v>
      </c>
      <c r="O8374">
        <v>17</v>
      </c>
      <c r="P8374">
        <v>20</v>
      </c>
      <c r="Q8374">
        <v>18</v>
      </c>
      <c r="R8374">
        <v>63</v>
      </c>
      <c r="S8374">
        <v>52</v>
      </c>
      <c r="T8374">
        <v>68</v>
      </c>
    </row>
    <row r="8375" spans="1:20" x14ac:dyDescent="0.25">
      <c r="A8375">
        <v>42</v>
      </c>
      <c r="B8375">
        <v>17</v>
      </c>
      <c r="C8375">
        <v>12</v>
      </c>
      <c r="D8375">
        <v>57</v>
      </c>
      <c r="E8375" t="s">
        <v>192</v>
      </c>
      <c r="F8375" t="s">
        <v>439</v>
      </c>
      <c r="G8375" t="s">
        <v>223</v>
      </c>
      <c r="H8375" t="s">
        <v>1167</v>
      </c>
      <c r="I8375" t="str">
        <f>CONCATENATE(TEXT(A8375,"000"),TEXT(B8375,"000"))</f>
        <v>042017</v>
      </c>
      <c r="J8375" t="str">
        <f>CONCATENATE(TEXT(C8375,"000"),TEXT(D8375,"000"))</f>
        <v>012057</v>
      </c>
      <c r="K8375" t="s">
        <v>1439</v>
      </c>
      <c r="L8375" t="s">
        <v>1440</v>
      </c>
      <c r="M8375">
        <v>23</v>
      </c>
      <c r="N8375">
        <v>36</v>
      </c>
      <c r="O8375">
        <v>0</v>
      </c>
      <c r="P8375">
        <v>25</v>
      </c>
      <c r="Q8375">
        <v>23</v>
      </c>
      <c r="R8375">
        <v>36</v>
      </c>
      <c r="S8375">
        <v>23</v>
      </c>
      <c r="T8375">
        <v>36</v>
      </c>
    </row>
    <row r="8376" spans="1:20" x14ac:dyDescent="0.25">
      <c r="A8376">
        <v>42</v>
      </c>
      <c r="B8376">
        <v>17</v>
      </c>
      <c r="C8376">
        <v>12</v>
      </c>
      <c r="D8376">
        <v>61</v>
      </c>
      <c r="E8376" t="s">
        <v>192</v>
      </c>
      <c r="F8376" t="s">
        <v>402</v>
      </c>
      <c r="G8376" t="s">
        <v>192</v>
      </c>
      <c r="H8376" t="s">
        <v>376</v>
      </c>
      <c r="I8376" t="str">
        <f>CONCATENATE(TEXT(A8376,"000"),TEXT(B8376,"000"))</f>
        <v>042017</v>
      </c>
      <c r="J8376" t="str">
        <f>CONCATENATE(TEXT(C8376,"000"),TEXT(D8376,"000"))</f>
        <v>012061</v>
      </c>
      <c r="K8376" t="s">
        <v>1439</v>
      </c>
      <c r="L8376" t="s">
        <v>1440</v>
      </c>
      <c r="M8376">
        <v>10</v>
      </c>
      <c r="N8376">
        <v>9</v>
      </c>
      <c r="O8376">
        <v>0</v>
      </c>
      <c r="P8376">
        <v>23</v>
      </c>
      <c r="Q8376">
        <v>10</v>
      </c>
      <c r="R8376">
        <v>9</v>
      </c>
      <c r="S8376">
        <v>10</v>
      </c>
      <c r="T8376">
        <v>9</v>
      </c>
    </row>
    <row r="8377" spans="1:20" x14ac:dyDescent="0.25">
      <c r="A8377">
        <v>42</v>
      </c>
      <c r="B8377">
        <v>17</v>
      </c>
      <c r="C8377">
        <v>12</v>
      </c>
      <c r="D8377">
        <v>69</v>
      </c>
      <c r="E8377" t="s">
        <v>14</v>
      </c>
      <c r="F8377" t="s">
        <v>144</v>
      </c>
      <c r="G8377" t="s">
        <v>628</v>
      </c>
      <c r="H8377" t="s">
        <v>281</v>
      </c>
      <c r="I8377" t="str">
        <f>CONCATENATE(TEXT(A8377,"000"),TEXT(B8377,"000"))</f>
        <v>042017</v>
      </c>
      <c r="J8377" t="str">
        <f>CONCATENATE(TEXT(C8377,"000"),TEXT(D8377,"000"))</f>
        <v>012069</v>
      </c>
      <c r="K8377" t="s">
        <v>1439</v>
      </c>
      <c r="L8377" t="s">
        <v>1440</v>
      </c>
      <c r="M8377">
        <v>80</v>
      </c>
      <c r="N8377">
        <v>89</v>
      </c>
    </row>
    <row r="8378" spans="1:20" x14ac:dyDescent="0.25">
      <c r="A8378">
        <v>42</v>
      </c>
      <c r="B8378">
        <v>17</v>
      </c>
      <c r="C8378">
        <v>12</v>
      </c>
      <c r="D8378">
        <v>71</v>
      </c>
      <c r="E8378" t="s">
        <v>192</v>
      </c>
      <c r="F8378" t="s">
        <v>440</v>
      </c>
      <c r="G8378" t="s">
        <v>283</v>
      </c>
      <c r="H8378" t="s">
        <v>281</v>
      </c>
      <c r="I8378" t="str">
        <f>CONCATENATE(TEXT(A8378,"000"),TEXT(B8378,"000"))</f>
        <v>042017</v>
      </c>
      <c r="J8378" t="str">
        <f>CONCATENATE(TEXT(C8378,"000"),TEXT(D8378,"000"))</f>
        <v>012071</v>
      </c>
      <c r="K8378" t="s">
        <v>1439</v>
      </c>
      <c r="L8378" t="s">
        <v>1440</v>
      </c>
      <c r="M8378">
        <v>48</v>
      </c>
      <c r="N8378">
        <v>29</v>
      </c>
    </row>
    <row r="8379" spans="1:20" x14ac:dyDescent="0.25">
      <c r="A8379">
        <v>42</v>
      </c>
      <c r="B8379">
        <v>17</v>
      </c>
      <c r="C8379">
        <v>12</v>
      </c>
      <c r="D8379">
        <v>73</v>
      </c>
      <c r="E8379" t="s">
        <v>14</v>
      </c>
      <c r="F8379" t="s">
        <v>133</v>
      </c>
      <c r="G8379" t="s">
        <v>94</v>
      </c>
      <c r="H8379" t="s">
        <v>211</v>
      </c>
      <c r="I8379" t="str">
        <f>CONCATENATE(TEXT(A8379,"000"),TEXT(B8379,"000"))</f>
        <v>042017</v>
      </c>
      <c r="J8379" t="str">
        <f>CONCATENATE(TEXT(C8379,"000"),TEXT(D8379,"000"))</f>
        <v>012073</v>
      </c>
      <c r="K8379" t="s">
        <v>1439</v>
      </c>
      <c r="L8379" t="s">
        <v>1440</v>
      </c>
      <c r="M8379">
        <v>0</v>
      </c>
      <c r="N8379">
        <v>28</v>
      </c>
      <c r="O8379">
        <v>18</v>
      </c>
      <c r="P8379">
        <v>30</v>
      </c>
      <c r="Q8379">
        <v>-18</v>
      </c>
      <c r="R8379">
        <v>30</v>
      </c>
      <c r="S8379">
        <v>18</v>
      </c>
      <c r="T8379">
        <v>30</v>
      </c>
    </row>
    <row r="8380" spans="1:20" x14ac:dyDescent="0.25">
      <c r="A8380">
        <v>42</v>
      </c>
      <c r="B8380">
        <v>17</v>
      </c>
      <c r="C8380">
        <v>12</v>
      </c>
      <c r="D8380">
        <v>81</v>
      </c>
      <c r="E8380" t="s">
        <v>14</v>
      </c>
      <c r="F8380" t="s">
        <v>134</v>
      </c>
      <c r="G8380" t="s">
        <v>94</v>
      </c>
      <c r="H8380" t="s">
        <v>96</v>
      </c>
      <c r="I8380" t="str">
        <f>CONCATENATE(TEXT(A8380,"000"),TEXT(B8380,"000"))</f>
        <v>042017</v>
      </c>
      <c r="J8380" t="str">
        <f>CONCATENATE(TEXT(C8380,"000"),TEXT(D8380,"000"))</f>
        <v>012081</v>
      </c>
      <c r="K8380" t="s">
        <v>1439</v>
      </c>
      <c r="L8380" t="s">
        <v>1440</v>
      </c>
      <c r="M8380">
        <v>0</v>
      </c>
      <c r="N8380">
        <v>28</v>
      </c>
      <c r="O8380">
        <v>23</v>
      </c>
      <c r="P8380">
        <v>25</v>
      </c>
      <c r="Q8380">
        <v>-23</v>
      </c>
      <c r="R8380">
        <v>25</v>
      </c>
      <c r="S8380">
        <v>23</v>
      </c>
      <c r="T8380">
        <v>25</v>
      </c>
    </row>
    <row r="8381" spans="1:20" x14ac:dyDescent="0.25">
      <c r="A8381">
        <v>42</v>
      </c>
      <c r="B8381">
        <v>17</v>
      </c>
      <c r="C8381">
        <v>12</v>
      </c>
      <c r="D8381">
        <v>83</v>
      </c>
      <c r="E8381" t="s">
        <v>14</v>
      </c>
      <c r="F8381" t="s">
        <v>134</v>
      </c>
      <c r="G8381" t="s">
        <v>263</v>
      </c>
      <c r="H8381" t="s">
        <v>613</v>
      </c>
      <c r="I8381" t="str">
        <f>CONCATENATE(TEXT(A8381,"000"),TEXT(B8381,"000"))</f>
        <v>042017</v>
      </c>
      <c r="J8381" t="str">
        <f>CONCATENATE(TEXT(C8381,"000"),TEXT(D8381,"000"))</f>
        <v>012083</v>
      </c>
      <c r="K8381" t="s">
        <v>1439</v>
      </c>
      <c r="L8381" t="s">
        <v>1440</v>
      </c>
      <c r="M8381">
        <v>0</v>
      </c>
      <c r="N8381">
        <v>28</v>
      </c>
      <c r="O8381">
        <v>1</v>
      </c>
      <c r="P8381">
        <v>2</v>
      </c>
      <c r="Q8381">
        <v>-1</v>
      </c>
      <c r="R8381">
        <v>2</v>
      </c>
      <c r="S8381">
        <v>1</v>
      </c>
      <c r="T8381">
        <v>2</v>
      </c>
    </row>
    <row r="8382" spans="1:20" x14ac:dyDescent="0.25">
      <c r="A8382">
        <v>42</v>
      </c>
      <c r="B8382">
        <v>17</v>
      </c>
      <c r="C8382">
        <v>12</v>
      </c>
      <c r="D8382">
        <v>85</v>
      </c>
      <c r="E8382" t="s">
        <v>14</v>
      </c>
      <c r="F8382" t="s">
        <v>71</v>
      </c>
      <c r="G8382" t="s">
        <v>14</v>
      </c>
      <c r="H8382" t="s">
        <v>15</v>
      </c>
      <c r="I8382" t="str">
        <f>CONCATENATE(TEXT(A8382,"000"),TEXT(B8382,"000"))</f>
        <v>042017</v>
      </c>
      <c r="J8382" t="str">
        <f>CONCATENATE(TEXT(C8382,"000"),TEXT(D8382,"000"))</f>
        <v>012085</v>
      </c>
      <c r="K8382" t="s">
        <v>1439</v>
      </c>
      <c r="L8382" t="s">
        <v>1440</v>
      </c>
      <c r="M8382" s="1">
        <v>1688</v>
      </c>
      <c r="N8382">
        <v>401</v>
      </c>
      <c r="O8382">
        <v>915</v>
      </c>
      <c r="P8382">
        <v>256</v>
      </c>
      <c r="Q8382">
        <v>773</v>
      </c>
      <c r="R8382">
        <v>461</v>
      </c>
      <c r="S8382" s="1">
        <v>2603</v>
      </c>
      <c r="T8382">
        <v>490</v>
      </c>
    </row>
    <row r="8383" spans="1:20" x14ac:dyDescent="0.25">
      <c r="A8383">
        <v>42</v>
      </c>
      <c r="B8383">
        <v>17</v>
      </c>
      <c r="C8383">
        <v>12</v>
      </c>
      <c r="D8383">
        <v>86</v>
      </c>
      <c r="E8383" t="s">
        <v>14</v>
      </c>
      <c r="F8383" t="s">
        <v>135</v>
      </c>
      <c r="G8383" t="s">
        <v>129</v>
      </c>
      <c r="H8383" t="s">
        <v>549</v>
      </c>
      <c r="I8383" t="str">
        <f>CONCATENATE(TEXT(A8383,"000"),TEXT(B8383,"000"))</f>
        <v>042017</v>
      </c>
      <c r="J8383" t="str">
        <f>CONCATENATE(TEXT(C8383,"000"),TEXT(D8383,"000"))</f>
        <v>012086</v>
      </c>
      <c r="K8383" t="s">
        <v>1439</v>
      </c>
      <c r="L8383" t="s">
        <v>1440</v>
      </c>
      <c r="M8383">
        <v>3</v>
      </c>
      <c r="N8383">
        <v>7</v>
      </c>
      <c r="O8383">
        <v>7</v>
      </c>
      <c r="P8383">
        <v>12</v>
      </c>
      <c r="Q8383">
        <v>-4</v>
      </c>
      <c r="R8383">
        <v>13</v>
      </c>
      <c r="S8383">
        <v>10</v>
      </c>
      <c r="T8383">
        <v>14</v>
      </c>
    </row>
    <row r="8384" spans="1:20" x14ac:dyDescent="0.25">
      <c r="A8384">
        <v>42</v>
      </c>
      <c r="B8384">
        <v>17</v>
      </c>
      <c r="C8384">
        <v>12</v>
      </c>
      <c r="D8384">
        <v>87</v>
      </c>
      <c r="E8384" t="s">
        <v>14</v>
      </c>
      <c r="F8384" t="s">
        <v>137</v>
      </c>
      <c r="G8384" t="s">
        <v>48</v>
      </c>
      <c r="H8384" t="s">
        <v>69</v>
      </c>
      <c r="I8384" t="str">
        <f>CONCATENATE(TEXT(A8384,"000"),TEXT(B8384,"000"))</f>
        <v>042017</v>
      </c>
      <c r="J8384" t="str">
        <f>CONCATENATE(TEXT(C8384,"000"),TEXT(D8384,"000"))</f>
        <v>012087</v>
      </c>
      <c r="K8384" t="s">
        <v>1439</v>
      </c>
      <c r="L8384" t="s">
        <v>1440</v>
      </c>
      <c r="M8384">
        <v>32</v>
      </c>
      <c r="N8384">
        <v>38</v>
      </c>
      <c r="O8384">
        <v>25</v>
      </c>
      <c r="P8384">
        <v>31</v>
      </c>
      <c r="Q8384">
        <v>7</v>
      </c>
      <c r="R8384">
        <v>48</v>
      </c>
      <c r="S8384">
        <v>57</v>
      </c>
      <c r="T8384">
        <v>50</v>
      </c>
    </row>
    <row r="8385" spans="1:20" x14ac:dyDescent="0.25">
      <c r="A8385">
        <v>42</v>
      </c>
      <c r="B8385">
        <v>17</v>
      </c>
      <c r="C8385">
        <v>12</v>
      </c>
      <c r="D8385">
        <v>95</v>
      </c>
      <c r="E8385" t="s">
        <v>14</v>
      </c>
      <c r="F8385" t="s">
        <v>137</v>
      </c>
      <c r="G8385" t="s">
        <v>256</v>
      </c>
      <c r="H8385" t="s">
        <v>708</v>
      </c>
      <c r="I8385" t="str">
        <f>CONCATENATE(TEXT(A8385,"000"),TEXT(B8385,"000"))</f>
        <v>042017</v>
      </c>
      <c r="J8385" t="str">
        <f>CONCATENATE(TEXT(C8385,"000"),TEXT(D8385,"000"))</f>
        <v>012095</v>
      </c>
      <c r="K8385" t="s">
        <v>1439</v>
      </c>
      <c r="L8385" t="s">
        <v>1440</v>
      </c>
      <c r="M8385">
        <v>0</v>
      </c>
      <c r="N8385">
        <v>28</v>
      </c>
      <c r="O8385">
        <v>1</v>
      </c>
      <c r="P8385">
        <v>2</v>
      </c>
      <c r="Q8385">
        <v>-1</v>
      </c>
      <c r="R8385">
        <v>2</v>
      </c>
      <c r="S8385">
        <v>1</v>
      </c>
      <c r="T8385">
        <v>2</v>
      </c>
    </row>
    <row r="8386" spans="1:20" x14ac:dyDescent="0.25">
      <c r="A8386">
        <v>42</v>
      </c>
      <c r="B8386">
        <v>17</v>
      </c>
      <c r="C8386">
        <v>12</v>
      </c>
      <c r="D8386">
        <v>97</v>
      </c>
      <c r="E8386" t="s">
        <v>14</v>
      </c>
      <c r="F8386" t="s">
        <v>139</v>
      </c>
      <c r="G8386" t="s">
        <v>25</v>
      </c>
      <c r="H8386" t="s">
        <v>30</v>
      </c>
      <c r="I8386" t="str">
        <f>CONCATENATE(TEXT(A8386,"000"),TEXT(B8386,"000"))</f>
        <v>042017</v>
      </c>
      <c r="J8386" t="str">
        <f>CONCATENATE(TEXT(C8386,"000"),TEXT(D8386,"000"))</f>
        <v>012097</v>
      </c>
      <c r="K8386" t="s">
        <v>1439</v>
      </c>
      <c r="L8386" t="s">
        <v>1440</v>
      </c>
      <c r="M8386">
        <v>0</v>
      </c>
      <c r="N8386">
        <v>28</v>
      </c>
      <c r="O8386">
        <v>112</v>
      </c>
      <c r="P8386">
        <v>186</v>
      </c>
      <c r="Q8386">
        <v>-112</v>
      </c>
      <c r="R8386">
        <v>186</v>
      </c>
      <c r="S8386">
        <v>112</v>
      </c>
      <c r="T8386">
        <v>186</v>
      </c>
    </row>
    <row r="8387" spans="1:20" x14ac:dyDescent="0.25">
      <c r="A8387">
        <v>42</v>
      </c>
      <c r="B8387">
        <v>17</v>
      </c>
      <c r="C8387">
        <v>12</v>
      </c>
      <c r="D8387">
        <v>99</v>
      </c>
      <c r="E8387" t="s">
        <v>14</v>
      </c>
      <c r="F8387" t="s">
        <v>139</v>
      </c>
      <c r="G8387" t="s">
        <v>228</v>
      </c>
      <c r="H8387" t="s">
        <v>229</v>
      </c>
      <c r="I8387" t="str">
        <f>CONCATENATE(TEXT(A8387,"000"),TEXT(B8387,"000"))</f>
        <v>042017</v>
      </c>
      <c r="J8387" t="str">
        <f>CONCATENATE(TEXT(C8387,"000"),TEXT(D8387,"000"))</f>
        <v>012099</v>
      </c>
      <c r="K8387" t="s">
        <v>1439</v>
      </c>
      <c r="L8387" t="s">
        <v>1440</v>
      </c>
      <c r="M8387">
        <v>0</v>
      </c>
      <c r="N8387">
        <v>28</v>
      </c>
      <c r="O8387">
        <v>8</v>
      </c>
      <c r="P8387">
        <v>13</v>
      </c>
      <c r="Q8387">
        <v>-8</v>
      </c>
      <c r="R8387">
        <v>13</v>
      </c>
      <c r="S8387">
        <v>8</v>
      </c>
      <c r="T8387">
        <v>13</v>
      </c>
    </row>
    <row r="8388" spans="1:20" x14ac:dyDescent="0.25">
      <c r="A8388">
        <v>42</v>
      </c>
      <c r="B8388">
        <v>17</v>
      </c>
      <c r="C8388">
        <v>12</v>
      </c>
      <c r="D8388">
        <v>103</v>
      </c>
      <c r="E8388" t="s">
        <v>14</v>
      </c>
      <c r="F8388" t="s">
        <v>141</v>
      </c>
      <c r="G8388" t="s">
        <v>112</v>
      </c>
      <c r="H8388" t="s">
        <v>44</v>
      </c>
      <c r="I8388" t="str">
        <f>CONCATENATE(TEXT(A8388,"000"),TEXT(B8388,"000"))</f>
        <v>042017</v>
      </c>
      <c r="J8388" t="str">
        <f>CONCATENATE(TEXT(C8388,"000"),TEXT(D8388,"000"))</f>
        <v>012103</v>
      </c>
      <c r="K8388" t="s">
        <v>1439</v>
      </c>
      <c r="L8388" t="s">
        <v>1440</v>
      </c>
      <c r="M8388">
        <v>0</v>
      </c>
      <c r="N8388">
        <v>28</v>
      </c>
      <c r="O8388">
        <v>14</v>
      </c>
      <c r="P8388">
        <v>21</v>
      </c>
      <c r="Q8388">
        <v>-14</v>
      </c>
      <c r="R8388">
        <v>21</v>
      </c>
      <c r="S8388">
        <v>14</v>
      </c>
      <c r="T8388">
        <v>21</v>
      </c>
    </row>
    <row r="8389" spans="1:20" x14ac:dyDescent="0.25">
      <c r="A8389">
        <v>42</v>
      </c>
      <c r="B8389">
        <v>17</v>
      </c>
      <c r="C8389">
        <v>12</v>
      </c>
      <c r="D8389">
        <v>105</v>
      </c>
      <c r="E8389" t="s">
        <v>14</v>
      </c>
      <c r="F8389" t="s">
        <v>109</v>
      </c>
      <c r="G8389" t="s">
        <v>107</v>
      </c>
      <c r="H8389" t="s">
        <v>370</v>
      </c>
      <c r="I8389" t="str">
        <f>CONCATENATE(TEXT(A8389,"000"),TEXT(B8389,"000"))</f>
        <v>042017</v>
      </c>
      <c r="J8389" t="str">
        <f>CONCATENATE(TEXT(C8389,"000"),TEXT(D8389,"000"))</f>
        <v>012105</v>
      </c>
      <c r="K8389" t="s">
        <v>1439</v>
      </c>
      <c r="L8389" t="s">
        <v>1440</v>
      </c>
      <c r="M8389">
        <v>0</v>
      </c>
      <c r="N8389">
        <v>28</v>
      </c>
      <c r="O8389">
        <v>16</v>
      </c>
      <c r="P8389">
        <v>17</v>
      </c>
      <c r="Q8389">
        <v>-16</v>
      </c>
      <c r="R8389">
        <v>17</v>
      </c>
      <c r="S8389">
        <v>16</v>
      </c>
      <c r="T8389">
        <v>17</v>
      </c>
    </row>
    <row r="8390" spans="1:20" x14ac:dyDescent="0.25">
      <c r="A8390">
        <v>42</v>
      </c>
      <c r="B8390">
        <v>17</v>
      </c>
      <c r="C8390">
        <v>12</v>
      </c>
      <c r="D8390">
        <v>109</v>
      </c>
      <c r="E8390" t="s">
        <v>14</v>
      </c>
      <c r="F8390" t="s">
        <v>142</v>
      </c>
      <c r="G8390" t="s">
        <v>107</v>
      </c>
      <c r="H8390" t="s">
        <v>371</v>
      </c>
      <c r="I8390" t="str">
        <f>CONCATENATE(TEXT(A8390,"000"),TEXT(B8390,"000"))</f>
        <v>042017</v>
      </c>
      <c r="J8390" t="str">
        <f>CONCATENATE(TEXT(C8390,"000"),TEXT(D8390,"000"))</f>
        <v>012109</v>
      </c>
      <c r="K8390" t="s">
        <v>1439</v>
      </c>
      <c r="L8390" t="s">
        <v>1440</v>
      </c>
      <c r="M8390">
        <v>6</v>
      </c>
      <c r="N8390">
        <v>9</v>
      </c>
      <c r="O8390">
        <v>8</v>
      </c>
      <c r="P8390">
        <v>16</v>
      </c>
      <c r="Q8390">
        <v>-2</v>
      </c>
      <c r="R8390">
        <v>18</v>
      </c>
      <c r="S8390">
        <v>14</v>
      </c>
      <c r="T8390">
        <v>19</v>
      </c>
    </row>
    <row r="8391" spans="1:20" x14ac:dyDescent="0.25">
      <c r="A8391">
        <v>42</v>
      </c>
      <c r="B8391">
        <v>17</v>
      </c>
      <c r="C8391">
        <v>12</v>
      </c>
      <c r="D8391">
        <v>111</v>
      </c>
      <c r="E8391" t="s">
        <v>14</v>
      </c>
      <c r="F8391" t="s">
        <v>143</v>
      </c>
      <c r="G8391" t="s">
        <v>97</v>
      </c>
      <c r="H8391" t="s">
        <v>106</v>
      </c>
      <c r="I8391" t="str">
        <f>CONCATENATE(TEXT(A8391,"000"),TEXT(B8391,"000"))</f>
        <v>042017</v>
      </c>
      <c r="J8391" t="str">
        <f>CONCATENATE(TEXT(C8391,"000"),TEXT(D8391,"000"))</f>
        <v>012111</v>
      </c>
      <c r="K8391" t="s">
        <v>1439</v>
      </c>
      <c r="L8391" t="s">
        <v>1440</v>
      </c>
      <c r="M8391">
        <v>34</v>
      </c>
      <c r="N8391">
        <v>39</v>
      </c>
      <c r="O8391">
        <v>34</v>
      </c>
      <c r="P8391">
        <v>44</v>
      </c>
      <c r="Q8391">
        <v>0</v>
      </c>
      <c r="R8391">
        <v>59</v>
      </c>
      <c r="S8391">
        <v>68</v>
      </c>
      <c r="T8391">
        <v>59</v>
      </c>
    </row>
    <row r="8392" spans="1:20" x14ac:dyDescent="0.25">
      <c r="A8392">
        <v>42</v>
      </c>
      <c r="B8392">
        <v>17</v>
      </c>
      <c r="C8392">
        <v>12</v>
      </c>
      <c r="D8392">
        <v>115</v>
      </c>
      <c r="E8392" t="s">
        <v>14</v>
      </c>
      <c r="F8392" t="s">
        <v>144</v>
      </c>
      <c r="G8392" t="s">
        <v>48</v>
      </c>
      <c r="H8392" t="s">
        <v>321</v>
      </c>
      <c r="I8392" t="str">
        <f>CONCATENATE(TEXT(A8392,"000"),TEXT(B8392,"000"))</f>
        <v>042017</v>
      </c>
      <c r="J8392" t="str">
        <f>CONCATENATE(TEXT(C8392,"000"),TEXT(D8392,"000"))</f>
        <v>012115</v>
      </c>
      <c r="K8392" t="s">
        <v>1439</v>
      </c>
      <c r="L8392" t="s">
        <v>1440</v>
      </c>
      <c r="M8392">
        <v>14</v>
      </c>
      <c r="N8392">
        <v>23</v>
      </c>
      <c r="O8392">
        <v>10</v>
      </c>
      <c r="P8392">
        <v>17</v>
      </c>
      <c r="Q8392">
        <v>4</v>
      </c>
      <c r="R8392">
        <v>28</v>
      </c>
      <c r="S8392">
        <v>24</v>
      </c>
      <c r="T8392">
        <v>30</v>
      </c>
    </row>
    <row r="8393" spans="1:20" x14ac:dyDescent="0.25">
      <c r="A8393">
        <v>42</v>
      </c>
      <c r="B8393">
        <v>17</v>
      </c>
      <c r="C8393">
        <v>12</v>
      </c>
      <c r="D8393">
        <v>117</v>
      </c>
      <c r="E8393" t="s">
        <v>14</v>
      </c>
      <c r="F8393" t="s">
        <v>144</v>
      </c>
      <c r="G8393" t="s">
        <v>213</v>
      </c>
      <c r="H8393" t="s">
        <v>216</v>
      </c>
      <c r="I8393" t="str">
        <f>CONCATENATE(TEXT(A8393,"000"),TEXT(B8393,"000"))</f>
        <v>042017</v>
      </c>
      <c r="J8393" t="str">
        <f>CONCATENATE(TEXT(C8393,"000"),TEXT(D8393,"000"))</f>
        <v>012117</v>
      </c>
      <c r="K8393" t="s">
        <v>1439</v>
      </c>
      <c r="L8393" t="s">
        <v>1440</v>
      </c>
      <c r="M8393">
        <v>0</v>
      </c>
      <c r="N8393">
        <v>28</v>
      </c>
      <c r="O8393">
        <v>7</v>
      </c>
      <c r="P8393">
        <v>15</v>
      </c>
      <c r="Q8393">
        <v>-7</v>
      </c>
      <c r="R8393">
        <v>15</v>
      </c>
      <c r="S8393">
        <v>7</v>
      </c>
      <c r="T8393">
        <v>15</v>
      </c>
    </row>
    <row r="8394" spans="1:20" x14ac:dyDescent="0.25">
      <c r="A8394">
        <v>42</v>
      </c>
      <c r="B8394">
        <v>17</v>
      </c>
      <c r="C8394">
        <v>12</v>
      </c>
      <c r="D8394">
        <v>127</v>
      </c>
      <c r="E8394" t="s">
        <v>14</v>
      </c>
      <c r="F8394" t="s">
        <v>147</v>
      </c>
      <c r="G8394" t="s">
        <v>21</v>
      </c>
      <c r="H8394" t="s">
        <v>297</v>
      </c>
      <c r="I8394" t="str">
        <f>CONCATENATE(TEXT(A8394,"000"),TEXT(B8394,"000"))</f>
        <v>042017</v>
      </c>
      <c r="J8394" t="str">
        <f>CONCATENATE(TEXT(C8394,"000"),TEXT(D8394,"000"))</f>
        <v>012127</v>
      </c>
      <c r="K8394" t="s">
        <v>1439</v>
      </c>
      <c r="L8394" t="s">
        <v>1440</v>
      </c>
      <c r="M8394">
        <v>19</v>
      </c>
      <c r="N8394">
        <v>23</v>
      </c>
      <c r="O8394">
        <v>17</v>
      </c>
      <c r="P8394">
        <v>27</v>
      </c>
      <c r="Q8394">
        <v>2</v>
      </c>
      <c r="R8394">
        <v>36</v>
      </c>
      <c r="S8394">
        <v>36</v>
      </c>
      <c r="T8394">
        <v>35</v>
      </c>
    </row>
    <row r="8395" spans="1:20" x14ac:dyDescent="0.25">
      <c r="A8395">
        <v>42</v>
      </c>
      <c r="B8395">
        <v>17</v>
      </c>
      <c r="C8395">
        <v>13</v>
      </c>
      <c r="D8395">
        <v>51</v>
      </c>
      <c r="E8395" t="s">
        <v>14</v>
      </c>
      <c r="F8395" t="s">
        <v>147</v>
      </c>
      <c r="G8395" t="s">
        <v>228</v>
      </c>
      <c r="H8395" t="s">
        <v>590</v>
      </c>
      <c r="I8395" t="str">
        <f>CONCATENATE(TEXT(A8395,"000"),TEXT(B8395,"000"))</f>
        <v>042017</v>
      </c>
      <c r="J8395" t="str">
        <f>CONCATENATE(TEXT(C8395,"000"),TEXT(D8395,"000"))</f>
        <v>013051</v>
      </c>
      <c r="K8395" t="s">
        <v>1439</v>
      </c>
      <c r="L8395" t="s">
        <v>1440</v>
      </c>
      <c r="M8395">
        <v>2</v>
      </c>
      <c r="N8395">
        <v>5</v>
      </c>
      <c r="O8395">
        <v>0</v>
      </c>
      <c r="P8395">
        <v>30</v>
      </c>
      <c r="Q8395">
        <v>2</v>
      </c>
      <c r="R8395">
        <v>5</v>
      </c>
      <c r="S8395">
        <v>2</v>
      </c>
      <c r="T8395">
        <v>5</v>
      </c>
    </row>
    <row r="8396" spans="1:20" x14ac:dyDescent="0.25">
      <c r="A8396">
        <v>42</v>
      </c>
      <c r="B8396">
        <v>17</v>
      </c>
      <c r="C8396">
        <v>13</v>
      </c>
      <c r="D8396">
        <v>67</v>
      </c>
      <c r="E8396" t="s">
        <v>14</v>
      </c>
      <c r="F8396" t="s">
        <v>77</v>
      </c>
      <c r="G8396" t="s">
        <v>25</v>
      </c>
      <c r="H8396" t="s">
        <v>31</v>
      </c>
      <c r="I8396" t="str">
        <f>CONCATENATE(TEXT(A8396,"000"),TEXT(B8396,"000"))</f>
        <v>042017</v>
      </c>
      <c r="J8396" t="str">
        <f>CONCATENATE(TEXT(C8396,"000"),TEXT(D8396,"000"))</f>
        <v>013067</v>
      </c>
      <c r="K8396" t="s">
        <v>1439</v>
      </c>
      <c r="L8396" t="s">
        <v>1440</v>
      </c>
      <c r="M8396">
        <v>0</v>
      </c>
      <c r="N8396">
        <v>28</v>
      </c>
      <c r="O8396">
        <v>51</v>
      </c>
      <c r="P8396">
        <v>53</v>
      </c>
      <c r="Q8396">
        <v>-51</v>
      </c>
      <c r="R8396">
        <v>53</v>
      </c>
      <c r="S8396">
        <v>51</v>
      </c>
      <c r="T8396">
        <v>53</v>
      </c>
    </row>
    <row r="8397" spans="1:20" x14ac:dyDescent="0.25">
      <c r="A8397">
        <v>42</v>
      </c>
      <c r="B8397">
        <v>17</v>
      </c>
      <c r="C8397">
        <v>13</v>
      </c>
      <c r="D8397">
        <v>89</v>
      </c>
      <c r="E8397" t="s">
        <v>14</v>
      </c>
      <c r="F8397" t="s">
        <v>77</v>
      </c>
      <c r="G8397" t="s">
        <v>167</v>
      </c>
      <c r="H8397" t="s">
        <v>416</v>
      </c>
      <c r="I8397" t="str">
        <f>CONCATENATE(TEXT(A8397,"000"),TEXT(B8397,"000"))</f>
        <v>042017</v>
      </c>
      <c r="J8397" t="str">
        <f>CONCATENATE(TEXT(C8397,"000"),TEXT(D8397,"000"))</f>
        <v>013089</v>
      </c>
      <c r="K8397" t="s">
        <v>1439</v>
      </c>
      <c r="L8397" t="s">
        <v>1440</v>
      </c>
      <c r="M8397">
        <v>0</v>
      </c>
      <c r="N8397">
        <v>28</v>
      </c>
      <c r="O8397">
        <v>69</v>
      </c>
      <c r="P8397">
        <v>97</v>
      </c>
      <c r="Q8397">
        <v>-69</v>
      </c>
      <c r="R8397">
        <v>97</v>
      </c>
      <c r="S8397">
        <v>69</v>
      </c>
      <c r="T8397">
        <v>97</v>
      </c>
    </row>
    <row r="8398" spans="1:20" x14ac:dyDescent="0.25">
      <c r="A8398">
        <v>42</v>
      </c>
      <c r="B8398">
        <v>17</v>
      </c>
      <c r="C8398">
        <v>13</v>
      </c>
      <c r="D8398">
        <v>121</v>
      </c>
      <c r="E8398" t="s">
        <v>192</v>
      </c>
      <c r="F8398" t="s">
        <v>432</v>
      </c>
      <c r="G8398" t="s">
        <v>243</v>
      </c>
      <c r="H8398" t="s">
        <v>600</v>
      </c>
      <c r="I8398" t="str">
        <f>CONCATENATE(TEXT(A8398,"000"),TEXT(B8398,"000"))</f>
        <v>042017</v>
      </c>
      <c r="J8398" t="str">
        <f>CONCATENATE(TEXT(C8398,"000"),TEXT(D8398,"000"))</f>
        <v>013121</v>
      </c>
      <c r="K8398" t="s">
        <v>1439</v>
      </c>
      <c r="L8398" t="s">
        <v>1440</v>
      </c>
      <c r="M8398">
        <v>2</v>
      </c>
      <c r="N8398">
        <v>3</v>
      </c>
      <c r="O8398">
        <v>8</v>
      </c>
      <c r="P8398">
        <v>13</v>
      </c>
      <c r="Q8398">
        <v>-6</v>
      </c>
      <c r="R8398">
        <v>13</v>
      </c>
      <c r="S8398">
        <v>10</v>
      </c>
      <c r="T8398">
        <v>13</v>
      </c>
    </row>
    <row r="8399" spans="1:20" x14ac:dyDescent="0.25">
      <c r="A8399">
        <v>42</v>
      </c>
      <c r="B8399">
        <v>17</v>
      </c>
      <c r="C8399">
        <v>13</v>
      </c>
      <c r="D8399">
        <v>135</v>
      </c>
      <c r="E8399" t="s">
        <v>192</v>
      </c>
      <c r="F8399" t="s">
        <v>706</v>
      </c>
      <c r="G8399" t="s">
        <v>192</v>
      </c>
      <c r="H8399" t="s">
        <v>194</v>
      </c>
      <c r="I8399" t="str">
        <f>CONCATENATE(TEXT(A8399,"000"),TEXT(B8399,"000"))</f>
        <v>042017</v>
      </c>
      <c r="J8399" t="str">
        <f>CONCATENATE(TEXT(C8399,"000"),TEXT(D8399,"000"))</f>
        <v>013135</v>
      </c>
      <c r="K8399" t="s">
        <v>1439</v>
      </c>
      <c r="L8399" t="s">
        <v>1440</v>
      </c>
      <c r="M8399">
        <v>11</v>
      </c>
      <c r="N8399">
        <v>20</v>
      </c>
      <c r="O8399">
        <v>85</v>
      </c>
      <c r="P8399">
        <v>48</v>
      </c>
      <c r="Q8399">
        <v>-74</v>
      </c>
      <c r="R8399">
        <v>53</v>
      </c>
      <c r="S8399">
        <v>96</v>
      </c>
      <c r="T8399">
        <v>51</v>
      </c>
    </row>
    <row r="8400" spans="1:20" x14ac:dyDescent="0.25">
      <c r="A8400">
        <v>42</v>
      </c>
      <c r="B8400">
        <v>17</v>
      </c>
      <c r="C8400">
        <v>13</v>
      </c>
      <c r="D8400">
        <v>139</v>
      </c>
      <c r="E8400" t="s">
        <v>192</v>
      </c>
      <c r="F8400" t="s">
        <v>194</v>
      </c>
      <c r="G8400" t="s">
        <v>126</v>
      </c>
      <c r="H8400" t="s">
        <v>127</v>
      </c>
      <c r="I8400" t="str">
        <f>CONCATENATE(TEXT(A8400,"000"),TEXT(B8400,"000"))</f>
        <v>042017</v>
      </c>
      <c r="J8400" t="str">
        <f>CONCATENATE(TEXT(C8400,"000"),TEXT(D8400,"000"))</f>
        <v>013139</v>
      </c>
      <c r="K8400" t="s">
        <v>1439</v>
      </c>
      <c r="L8400" t="s">
        <v>1440</v>
      </c>
      <c r="M8400">
        <v>87</v>
      </c>
      <c r="N8400">
        <v>58</v>
      </c>
      <c r="O8400">
        <v>22</v>
      </c>
      <c r="P8400">
        <v>35</v>
      </c>
      <c r="Q8400">
        <v>65</v>
      </c>
      <c r="R8400">
        <v>69</v>
      </c>
      <c r="S8400">
        <v>109</v>
      </c>
      <c r="T8400">
        <v>66</v>
      </c>
    </row>
    <row r="8401" spans="1:20" x14ac:dyDescent="0.25">
      <c r="A8401">
        <v>42</v>
      </c>
      <c r="B8401">
        <v>17</v>
      </c>
      <c r="C8401">
        <v>13</v>
      </c>
      <c r="D8401">
        <v>215</v>
      </c>
      <c r="E8401" t="s">
        <v>192</v>
      </c>
      <c r="F8401" t="s">
        <v>897</v>
      </c>
      <c r="G8401" t="s">
        <v>88</v>
      </c>
      <c r="H8401" t="s">
        <v>520</v>
      </c>
      <c r="I8401" t="str">
        <f>CONCATENATE(TEXT(A8401,"000"),TEXT(B8401,"000"))</f>
        <v>042017</v>
      </c>
      <c r="J8401" t="str">
        <f>CONCATENATE(TEXT(C8401,"000"),TEXT(D8401,"000"))</f>
        <v>013215</v>
      </c>
      <c r="K8401" t="s">
        <v>1439</v>
      </c>
      <c r="L8401" t="s">
        <v>1440</v>
      </c>
      <c r="M8401">
        <v>0</v>
      </c>
      <c r="N8401">
        <v>23</v>
      </c>
      <c r="O8401">
        <v>23</v>
      </c>
      <c r="P8401">
        <v>38</v>
      </c>
      <c r="Q8401">
        <v>-23</v>
      </c>
      <c r="R8401">
        <v>38</v>
      </c>
      <c r="S8401">
        <v>23</v>
      </c>
      <c r="T8401">
        <v>38</v>
      </c>
    </row>
    <row r="8402" spans="1:20" x14ac:dyDescent="0.25">
      <c r="A8402">
        <v>42</v>
      </c>
      <c r="B8402">
        <v>17</v>
      </c>
      <c r="C8402">
        <v>13</v>
      </c>
      <c r="D8402">
        <v>317</v>
      </c>
      <c r="E8402" t="s">
        <v>192</v>
      </c>
      <c r="F8402" t="s">
        <v>195</v>
      </c>
      <c r="G8402" t="s">
        <v>152</v>
      </c>
      <c r="H8402" t="s">
        <v>111</v>
      </c>
      <c r="I8402" t="str">
        <f>CONCATENATE(TEXT(A8402,"000"),TEXT(B8402,"000"))</f>
        <v>042017</v>
      </c>
      <c r="J8402" t="str">
        <f>CONCATENATE(TEXT(C8402,"000"),TEXT(D8402,"000"))</f>
        <v>013317</v>
      </c>
      <c r="K8402" t="s">
        <v>1439</v>
      </c>
      <c r="L8402" t="s">
        <v>1440</v>
      </c>
      <c r="M8402">
        <v>105</v>
      </c>
      <c r="N8402">
        <v>106</v>
      </c>
      <c r="O8402">
        <v>70</v>
      </c>
      <c r="P8402">
        <v>47</v>
      </c>
      <c r="Q8402">
        <v>35</v>
      </c>
      <c r="R8402">
        <v>104</v>
      </c>
      <c r="S8402">
        <v>175</v>
      </c>
      <c r="T8402">
        <v>127</v>
      </c>
    </row>
    <row r="8403" spans="1:20" x14ac:dyDescent="0.25">
      <c r="A8403">
        <v>42</v>
      </c>
      <c r="B8403">
        <v>17</v>
      </c>
      <c r="C8403">
        <v>15</v>
      </c>
      <c r="D8403">
        <v>3</v>
      </c>
      <c r="E8403" t="s">
        <v>192</v>
      </c>
      <c r="F8403" t="s">
        <v>196</v>
      </c>
      <c r="G8403" t="s">
        <v>243</v>
      </c>
      <c r="H8403" t="s">
        <v>250</v>
      </c>
      <c r="I8403" t="str">
        <f>CONCATENATE(TEXT(A8403,"000"),TEXT(B8403,"000"))</f>
        <v>042017</v>
      </c>
      <c r="J8403" t="str">
        <f>CONCATENATE(TEXT(C8403,"000"),TEXT(D8403,"000"))</f>
        <v>015003</v>
      </c>
      <c r="K8403" t="s">
        <v>1439</v>
      </c>
      <c r="L8403" t="s">
        <v>1440</v>
      </c>
      <c r="M8403">
        <v>8</v>
      </c>
      <c r="N8403">
        <v>13</v>
      </c>
      <c r="O8403">
        <v>0</v>
      </c>
      <c r="P8403">
        <v>28</v>
      </c>
      <c r="Q8403">
        <v>8</v>
      </c>
      <c r="R8403">
        <v>13</v>
      </c>
      <c r="S8403">
        <v>8</v>
      </c>
      <c r="T8403">
        <v>13</v>
      </c>
    </row>
    <row r="8404" spans="1:20" x14ac:dyDescent="0.25">
      <c r="A8404">
        <v>42</v>
      </c>
      <c r="B8404">
        <v>17</v>
      </c>
      <c r="C8404">
        <v>16</v>
      </c>
      <c r="D8404">
        <v>55</v>
      </c>
      <c r="E8404" t="s">
        <v>192</v>
      </c>
      <c r="F8404" t="s">
        <v>197</v>
      </c>
      <c r="G8404" t="s">
        <v>192</v>
      </c>
      <c r="H8404" t="s">
        <v>403</v>
      </c>
      <c r="I8404" t="str">
        <f>CONCATENATE(TEXT(A8404,"000"),TEXT(B8404,"000"))</f>
        <v>042017</v>
      </c>
      <c r="J8404" t="str">
        <f>CONCATENATE(TEXT(C8404,"000"),TEXT(D8404,"000"))</f>
        <v>016055</v>
      </c>
      <c r="K8404" t="s">
        <v>1439</v>
      </c>
      <c r="L8404" t="s">
        <v>1440</v>
      </c>
      <c r="M8404">
        <v>28</v>
      </c>
      <c r="N8404">
        <v>43</v>
      </c>
      <c r="O8404">
        <v>0</v>
      </c>
      <c r="P8404">
        <v>21</v>
      </c>
      <c r="Q8404">
        <v>28</v>
      </c>
      <c r="R8404">
        <v>43</v>
      </c>
      <c r="S8404">
        <v>28</v>
      </c>
      <c r="T8404">
        <v>43</v>
      </c>
    </row>
    <row r="8405" spans="1:20" x14ac:dyDescent="0.25">
      <c r="A8405">
        <v>42</v>
      </c>
      <c r="B8405">
        <v>17</v>
      </c>
      <c r="C8405">
        <v>16</v>
      </c>
      <c r="D8405">
        <v>65</v>
      </c>
      <c r="E8405" t="s">
        <v>192</v>
      </c>
      <c r="F8405" t="s">
        <v>571</v>
      </c>
      <c r="G8405" t="s">
        <v>192</v>
      </c>
      <c r="H8405" t="s">
        <v>197</v>
      </c>
      <c r="I8405" t="str">
        <f>CONCATENATE(TEXT(A8405,"000"),TEXT(B8405,"000"))</f>
        <v>042017</v>
      </c>
      <c r="J8405" t="str">
        <f>CONCATENATE(TEXT(C8405,"000"),TEXT(D8405,"000"))</f>
        <v>016065</v>
      </c>
      <c r="K8405" t="s">
        <v>1439</v>
      </c>
      <c r="L8405" t="s">
        <v>1440</v>
      </c>
      <c r="M8405">
        <v>395</v>
      </c>
      <c r="N8405">
        <v>153</v>
      </c>
      <c r="O8405">
        <v>284</v>
      </c>
      <c r="P8405">
        <v>125</v>
      </c>
      <c r="Q8405">
        <v>111</v>
      </c>
      <c r="R8405">
        <v>193</v>
      </c>
      <c r="S8405">
        <v>679</v>
      </c>
      <c r="T8405">
        <v>202</v>
      </c>
    </row>
    <row r="8406" spans="1:20" x14ac:dyDescent="0.25">
      <c r="A8406">
        <v>42</v>
      </c>
      <c r="B8406">
        <v>17</v>
      </c>
      <c r="C8406">
        <v>17</v>
      </c>
      <c r="D8406">
        <v>1</v>
      </c>
      <c r="E8406" t="s">
        <v>192</v>
      </c>
      <c r="F8406" t="s">
        <v>199</v>
      </c>
      <c r="G8406" t="s">
        <v>178</v>
      </c>
      <c r="H8406" t="s">
        <v>421</v>
      </c>
      <c r="I8406" t="str">
        <f>CONCATENATE(TEXT(A8406,"000"),TEXT(B8406,"000"))</f>
        <v>042017</v>
      </c>
      <c r="J8406" t="str">
        <f>CONCATENATE(TEXT(C8406,"000"),TEXT(D8406,"000"))</f>
        <v>017001</v>
      </c>
      <c r="K8406" t="s">
        <v>1439</v>
      </c>
      <c r="L8406" t="s">
        <v>1440</v>
      </c>
      <c r="M8406">
        <v>10</v>
      </c>
      <c r="N8406">
        <v>13</v>
      </c>
      <c r="O8406">
        <v>15</v>
      </c>
      <c r="P8406">
        <v>25</v>
      </c>
      <c r="Q8406">
        <v>-5</v>
      </c>
      <c r="R8406">
        <v>28</v>
      </c>
      <c r="S8406">
        <v>25</v>
      </c>
      <c r="T8406">
        <v>27</v>
      </c>
    </row>
    <row r="8407" spans="1:20" x14ac:dyDescent="0.25">
      <c r="A8407">
        <v>42</v>
      </c>
      <c r="B8407">
        <v>17</v>
      </c>
      <c r="C8407">
        <v>17</v>
      </c>
      <c r="D8407">
        <v>19</v>
      </c>
      <c r="E8407" t="s">
        <v>192</v>
      </c>
      <c r="F8407" t="s">
        <v>435</v>
      </c>
      <c r="G8407" t="s">
        <v>243</v>
      </c>
      <c r="H8407" t="s">
        <v>746</v>
      </c>
      <c r="I8407" t="str">
        <f>CONCATENATE(TEXT(A8407,"000"),TEXT(B8407,"000"))</f>
        <v>042017</v>
      </c>
      <c r="J8407" t="str">
        <f>CONCATENATE(TEXT(C8407,"000"),TEXT(D8407,"000"))</f>
        <v>017019</v>
      </c>
      <c r="K8407" t="s">
        <v>1439</v>
      </c>
      <c r="L8407" t="s">
        <v>1440</v>
      </c>
      <c r="M8407">
        <v>0</v>
      </c>
      <c r="N8407">
        <v>23</v>
      </c>
      <c r="O8407">
        <v>14</v>
      </c>
      <c r="P8407">
        <v>21</v>
      </c>
      <c r="Q8407">
        <v>-14</v>
      </c>
      <c r="R8407">
        <v>21</v>
      </c>
      <c r="S8407">
        <v>14</v>
      </c>
      <c r="T8407">
        <v>21</v>
      </c>
    </row>
    <row r="8408" spans="1:20" x14ac:dyDescent="0.25">
      <c r="A8408">
        <v>42</v>
      </c>
      <c r="B8408">
        <v>17</v>
      </c>
      <c r="C8408">
        <v>17</v>
      </c>
      <c r="D8408">
        <v>31</v>
      </c>
      <c r="E8408" t="s">
        <v>192</v>
      </c>
      <c r="F8408" t="s">
        <v>75</v>
      </c>
      <c r="G8408" t="s">
        <v>192</v>
      </c>
      <c r="H8408" t="s">
        <v>198</v>
      </c>
      <c r="I8408" t="str">
        <f>CONCATENATE(TEXT(A8408,"000"),TEXT(B8408,"000"))</f>
        <v>042017</v>
      </c>
      <c r="J8408" t="str">
        <f>CONCATENATE(TEXT(C8408,"000"),TEXT(D8408,"000"))</f>
        <v>017031</v>
      </c>
      <c r="K8408" t="s">
        <v>1439</v>
      </c>
      <c r="L8408" t="s">
        <v>1440</v>
      </c>
      <c r="M8408">
        <v>19</v>
      </c>
      <c r="N8408">
        <v>24</v>
      </c>
      <c r="O8408">
        <v>11</v>
      </c>
      <c r="P8408">
        <v>19</v>
      </c>
      <c r="Q8408">
        <v>8</v>
      </c>
      <c r="R8408">
        <v>30</v>
      </c>
      <c r="S8408">
        <v>30</v>
      </c>
      <c r="T8408">
        <v>31</v>
      </c>
    </row>
    <row r="8409" spans="1:20" x14ac:dyDescent="0.25">
      <c r="A8409">
        <v>42</v>
      </c>
      <c r="B8409">
        <v>17</v>
      </c>
      <c r="C8409">
        <v>17</v>
      </c>
      <c r="D8409">
        <v>83</v>
      </c>
      <c r="E8409" t="s">
        <v>192</v>
      </c>
      <c r="F8409" t="s">
        <v>572</v>
      </c>
      <c r="G8409" t="s">
        <v>48</v>
      </c>
      <c r="H8409" t="s">
        <v>732</v>
      </c>
      <c r="I8409" t="str">
        <f>CONCATENATE(TEXT(A8409,"000"),TEXT(B8409,"000"))</f>
        <v>042017</v>
      </c>
      <c r="J8409" t="str">
        <f>CONCATENATE(TEXT(C8409,"000"),TEXT(D8409,"000"))</f>
        <v>017083</v>
      </c>
      <c r="K8409" t="s">
        <v>1439</v>
      </c>
      <c r="L8409" t="s">
        <v>1440</v>
      </c>
      <c r="M8409">
        <v>4</v>
      </c>
      <c r="N8409">
        <v>5</v>
      </c>
      <c r="O8409">
        <v>0</v>
      </c>
      <c r="P8409">
        <v>31</v>
      </c>
      <c r="Q8409">
        <v>4</v>
      </c>
      <c r="R8409">
        <v>5</v>
      </c>
      <c r="S8409">
        <v>4</v>
      </c>
      <c r="T8409">
        <v>5</v>
      </c>
    </row>
    <row r="8410" spans="1:20" x14ac:dyDescent="0.25">
      <c r="A8410">
        <v>42</v>
      </c>
      <c r="B8410">
        <v>17</v>
      </c>
      <c r="C8410">
        <v>17</v>
      </c>
      <c r="D8410">
        <v>113</v>
      </c>
      <c r="E8410" t="s">
        <v>192</v>
      </c>
      <c r="F8410" t="s">
        <v>89</v>
      </c>
      <c r="G8410" t="s">
        <v>213</v>
      </c>
      <c r="H8410" t="s">
        <v>669</v>
      </c>
      <c r="I8410" t="str">
        <f>CONCATENATE(TEXT(A8410,"000"),TEXT(B8410,"000"))</f>
        <v>042017</v>
      </c>
      <c r="J8410" t="str">
        <f>CONCATENATE(TEXT(C8410,"000"),TEXT(D8410,"000"))</f>
        <v>017113</v>
      </c>
      <c r="K8410" t="s">
        <v>1439</v>
      </c>
      <c r="L8410" t="s">
        <v>1440</v>
      </c>
      <c r="M8410">
        <v>3</v>
      </c>
      <c r="N8410">
        <v>5</v>
      </c>
      <c r="O8410">
        <v>0</v>
      </c>
      <c r="P8410">
        <v>25</v>
      </c>
      <c r="Q8410">
        <v>3</v>
      </c>
      <c r="R8410">
        <v>5</v>
      </c>
      <c r="S8410">
        <v>3</v>
      </c>
      <c r="T8410">
        <v>5</v>
      </c>
    </row>
    <row r="8411" spans="1:20" x14ac:dyDescent="0.25">
      <c r="A8411">
        <v>42</v>
      </c>
      <c r="B8411">
        <v>17</v>
      </c>
      <c r="C8411">
        <v>17</v>
      </c>
      <c r="D8411">
        <v>119</v>
      </c>
      <c r="E8411" t="s">
        <v>192</v>
      </c>
      <c r="F8411" t="s">
        <v>202</v>
      </c>
      <c r="G8411" t="s">
        <v>25</v>
      </c>
      <c r="H8411" t="s">
        <v>27</v>
      </c>
      <c r="I8411" t="str">
        <f>CONCATENATE(TEXT(A8411,"000"),TEXT(B8411,"000"))</f>
        <v>042017</v>
      </c>
      <c r="J8411" t="str">
        <f>CONCATENATE(TEXT(C8411,"000"),TEXT(D8411,"000"))</f>
        <v>017119</v>
      </c>
      <c r="K8411" t="s">
        <v>1439</v>
      </c>
      <c r="L8411" t="s">
        <v>1440</v>
      </c>
      <c r="M8411">
        <v>161</v>
      </c>
      <c r="N8411">
        <v>119</v>
      </c>
      <c r="O8411">
        <v>49</v>
      </c>
      <c r="P8411">
        <v>52</v>
      </c>
      <c r="Q8411">
        <v>112</v>
      </c>
      <c r="R8411">
        <v>127</v>
      </c>
      <c r="S8411">
        <v>210</v>
      </c>
      <c r="T8411">
        <v>133</v>
      </c>
    </row>
    <row r="8412" spans="1:20" x14ac:dyDescent="0.25">
      <c r="A8412">
        <v>42</v>
      </c>
      <c r="B8412">
        <v>17</v>
      </c>
      <c r="C8412">
        <v>18</v>
      </c>
      <c r="D8412">
        <v>85</v>
      </c>
      <c r="E8412" t="s">
        <v>192</v>
      </c>
      <c r="F8412" t="s">
        <v>204</v>
      </c>
      <c r="G8412" t="s">
        <v>267</v>
      </c>
      <c r="H8412" t="s">
        <v>485</v>
      </c>
      <c r="I8412" t="str">
        <f>CONCATENATE(TEXT(A8412,"000"),TEXT(B8412,"000"))</f>
        <v>042017</v>
      </c>
      <c r="J8412" t="str">
        <f>CONCATENATE(TEXT(C8412,"000"),TEXT(D8412,"000"))</f>
        <v>018085</v>
      </c>
      <c r="K8412" t="s">
        <v>1439</v>
      </c>
      <c r="L8412" t="s">
        <v>1440</v>
      </c>
      <c r="M8412">
        <v>0</v>
      </c>
      <c r="N8412">
        <v>23</v>
      </c>
      <c r="O8412">
        <v>17</v>
      </c>
      <c r="P8412">
        <v>25</v>
      </c>
      <c r="Q8412">
        <v>-17</v>
      </c>
      <c r="R8412">
        <v>25</v>
      </c>
      <c r="S8412">
        <v>17</v>
      </c>
      <c r="T8412">
        <v>25</v>
      </c>
    </row>
    <row r="8413" spans="1:20" x14ac:dyDescent="0.25">
      <c r="A8413">
        <v>42</v>
      </c>
      <c r="B8413">
        <v>17</v>
      </c>
      <c r="C8413">
        <v>18</v>
      </c>
      <c r="D8413">
        <v>105</v>
      </c>
      <c r="E8413" t="s">
        <v>192</v>
      </c>
      <c r="F8413" t="s">
        <v>205</v>
      </c>
      <c r="G8413" t="s">
        <v>267</v>
      </c>
      <c r="H8413" t="s">
        <v>840</v>
      </c>
      <c r="I8413" t="str">
        <f>CONCATENATE(TEXT(A8413,"000"),TEXT(B8413,"000"))</f>
        <v>042017</v>
      </c>
      <c r="J8413" t="str">
        <f>CONCATENATE(TEXT(C8413,"000"),TEXT(D8413,"000"))</f>
        <v>018105</v>
      </c>
      <c r="K8413" t="s">
        <v>1439</v>
      </c>
      <c r="L8413" t="s">
        <v>1440</v>
      </c>
      <c r="M8413">
        <v>7</v>
      </c>
      <c r="N8413">
        <v>12</v>
      </c>
      <c r="O8413">
        <v>0</v>
      </c>
      <c r="P8413">
        <v>28</v>
      </c>
      <c r="Q8413">
        <v>7</v>
      </c>
      <c r="R8413">
        <v>12</v>
      </c>
      <c r="S8413">
        <v>7</v>
      </c>
      <c r="T8413">
        <v>12</v>
      </c>
    </row>
    <row r="8414" spans="1:20" x14ac:dyDescent="0.25">
      <c r="A8414">
        <v>42</v>
      </c>
      <c r="B8414">
        <v>17</v>
      </c>
      <c r="C8414">
        <v>18</v>
      </c>
      <c r="D8414">
        <v>141</v>
      </c>
      <c r="E8414" t="s">
        <v>192</v>
      </c>
      <c r="F8414" t="s">
        <v>206</v>
      </c>
      <c r="G8414" t="s">
        <v>222</v>
      </c>
      <c r="H8414" t="s">
        <v>578</v>
      </c>
      <c r="I8414" t="str">
        <f>CONCATENATE(TEXT(A8414,"000"),TEXT(B8414,"000"))</f>
        <v>042017</v>
      </c>
      <c r="J8414" t="str">
        <f>CONCATENATE(TEXT(C8414,"000"),TEXT(D8414,"000"))</f>
        <v>018141</v>
      </c>
      <c r="K8414" t="s">
        <v>1439</v>
      </c>
      <c r="L8414" t="s">
        <v>1440</v>
      </c>
      <c r="M8414">
        <v>0</v>
      </c>
      <c r="N8414">
        <v>23</v>
      </c>
      <c r="O8414">
        <v>15</v>
      </c>
      <c r="P8414">
        <v>26</v>
      </c>
      <c r="Q8414">
        <v>-15</v>
      </c>
      <c r="R8414">
        <v>26</v>
      </c>
      <c r="S8414">
        <v>15</v>
      </c>
      <c r="T8414">
        <v>26</v>
      </c>
    </row>
    <row r="8415" spans="1:20" x14ac:dyDescent="0.25">
      <c r="A8415">
        <v>42</v>
      </c>
      <c r="B8415">
        <v>17</v>
      </c>
      <c r="C8415">
        <v>18</v>
      </c>
      <c r="D8415">
        <v>157</v>
      </c>
      <c r="E8415" t="s">
        <v>192</v>
      </c>
      <c r="F8415" t="s">
        <v>207</v>
      </c>
      <c r="G8415" t="s">
        <v>178</v>
      </c>
      <c r="H8415" t="s">
        <v>89</v>
      </c>
      <c r="I8415" t="str">
        <f>CONCATENATE(TEXT(A8415,"000"),TEXT(B8415,"000"))</f>
        <v>042017</v>
      </c>
      <c r="J8415" t="str">
        <f>CONCATENATE(TEXT(C8415,"000"),TEXT(D8415,"000"))</f>
        <v>018157</v>
      </c>
      <c r="K8415" t="s">
        <v>1439</v>
      </c>
      <c r="L8415" t="s">
        <v>1440</v>
      </c>
      <c r="M8415">
        <v>4</v>
      </c>
      <c r="N8415">
        <v>7</v>
      </c>
      <c r="O8415">
        <v>0</v>
      </c>
      <c r="P8415">
        <v>27</v>
      </c>
      <c r="Q8415">
        <v>4</v>
      </c>
      <c r="R8415">
        <v>7</v>
      </c>
      <c r="S8415">
        <v>4</v>
      </c>
      <c r="T8415">
        <v>7</v>
      </c>
    </row>
    <row r="8416" spans="1:20" x14ac:dyDescent="0.25">
      <c r="A8416">
        <v>42</v>
      </c>
      <c r="B8416">
        <v>17</v>
      </c>
      <c r="C8416">
        <v>19</v>
      </c>
      <c r="D8416">
        <v>111</v>
      </c>
      <c r="E8416" t="s">
        <v>192</v>
      </c>
      <c r="F8416" t="s">
        <v>944</v>
      </c>
      <c r="G8416" t="s">
        <v>192</v>
      </c>
      <c r="H8416" t="s">
        <v>197</v>
      </c>
      <c r="I8416" t="str">
        <f>CONCATENATE(TEXT(A8416,"000"),TEXT(B8416,"000"))</f>
        <v>042017</v>
      </c>
      <c r="J8416" t="str">
        <f>CONCATENATE(TEXT(C8416,"000"),TEXT(D8416,"000"))</f>
        <v>019111</v>
      </c>
      <c r="K8416" t="s">
        <v>1439</v>
      </c>
      <c r="L8416" t="s">
        <v>1440</v>
      </c>
      <c r="M8416">
        <v>274</v>
      </c>
      <c r="N8416">
        <v>144</v>
      </c>
      <c r="O8416">
        <v>188</v>
      </c>
      <c r="P8416">
        <v>125</v>
      </c>
      <c r="Q8416">
        <v>86</v>
      </c>
      <c r="R8416">
        <v>150</v>
      </c>
      <c r="S8416">
        <v>462</v>
      </c>
      <c r="T8416">
        <v>224</v>
      </c>
    </row>
    <row r="8417" spans="1:20" x14ac:dyDescent="0.25">
      <c r="A8417">
        <v>42</v>
      </c>
      <c r="B8417">
        <v>17</v>
      </c>
      <c r="C8417">
        <v>19</v>
      </c>
      <c r="D8417">
        <v>163</v>
      </c>
      <c r="E8417" t="s">
        <v>192</v>
      </c>
      <c r="F8417" t="s">
        <v>184</v>
      </c>
      <c r="G8417" t="s">
        <v>344</v>
      </c>
      <c r="H8417" t="s">
        <v>888</v>
      </c>
      <c r="I8417" t="str">
        <f>CONCATENATE(TEXT(A8417,"000"),TEXT(B8417,"000"))</f>
        <v>042017</v>
      </c>
      <c r="J8417" t="str">
        <f>CONCATENATE(TEXT(C8417,"000"),TEXT(D8417,"000"))</f>
        <v>019163</v>
      </c>
      <c r="K8417" t="s">
        <v>1439</v>
      </c>
      <c r="L8417" t="s">
        <v>1440</v>
      </c>
      <c r="M8417">
        <v>5</v>
      </c>
      <c r="N8417">
        <v>8</v>
      </c>
      <c r="O8417">
        <v>0</v>
      </c>
      <c r="P8417">
        <v>27</v>
      </c>
      <c r="Q8417">
        <v>5</v>
      </c>
      <c r="R8417">
        <v>8</v>
      </c>
      <c r="S8417">
        <v>5</v>
      </c>
      <c r="T8417">
        <v>8</v>
      </c>
    </row>
    <row r="8418" spans="1:20" x14ac:dyDescent="0.25">
      <c r="A8418">
        <v>42</v>
      </c>
      <c r="B8418">
        <v>17</v>
      </c>
      <c r="C8418">
        <v>20</v>
      </c>
      <c r="D8418">
        <v>91</v>
      </c>
      <c r="E8418" t="s">
        <v>192</v>
      </c>
      <c r="F8418" t="s">
        <v>208</v>
      </c>
      <c r="G8418" t="s">
        <v>48</v>
      </c>
      <c r="H8418" t="s">
        <v>66</v>
      </c>
      <c r="I8418" t="str">
        <f>CONCATENATE(TEXT(A8418,"000"),TEXT(B8418,"000"))</f>
        <v>042017</v>
      </c>
      <c r="J8418" t="str">
        <f>CONCATENATE(TEXT(C8418,"000"),TEXT(D8418,"000"))</f>
        <v>020091</v>
      </c>
      <c r="K8418" t="s">
        <v>1439</v>
      </c>
      <c r="L8418" t="s">
        <v>1440</v>
      </c>
      <c r="M8418">
        <v>0</v>
      </c>
      <c r="N8418">
        <v>23</v>
      </c>
      <c r="O8418">
        <v>30</v>
      </c>
      <c r="P8418">
        <v>49</v>
      </c>
      <c r="Q8418">
        <v>-30</v>
      </c>
      <c r="R8418">
        <v>49</v>
      </c>
      <c r="S8418">
        <v>30</v>
      </c>
      <c r="T8418">
        <v>49</v>
      </c>
    </row>
    <row r="8419" spans="1:20" x14ac:dyDescent="0.25">
      <c r="A8419">
        <v>42</v>
      </c>
      <c r="B8419">
        <v>17</v>
      </c>
      <c r="C8419">
        <v>20</v>
      </c>
      <c r="D8419">
        <v>173</v>
      </c>
      <c r="E8419" t="s">
        <v>192</v>
      </c>
      <c r="F8419" t="s">
        <v>208</v>
      </c>
      <c r="G8419" t="s">
        <v>223</v>
      </c>
      <c r="H8419" t="s">
        <v>856</v>
      </c>
      <c r="I8419" t="str">
        <f>CONCATENATE(TEXT(A8419,"000"),TEXT(B8419,"000"))</f>
        <v>042017</v>
      </c>
      <c r="J8419" t="str">
        <f>CONCATENATE(TEXT(C8419,"000"),TEXT(D8419,"000"))</f>
        <v>020173</v>
      </c>
      <c r="K8419" t="s">
        <v>1439</v>
      </c>
      <c r="L8419" t="s">
        <v>1440</v>
      </c>
      <c r="M8419">
        <v>5</v>
      </c>
      <c r="N8419">
        <v>12</v>
      </c>
      <c r="O8419">
        <v>0</v>
      </c>
      <c r="P8419">
        <v>28</v>
      </c>
      <c r="Q8419">
        <v>5</v>
      </c>
      <c r="R8419">
        <v>12</v>
      </c>
      <c r="S8419">
        <v>5</v>
      </c>
      <c r="T8419">
        <v>12</v>
      </c>
    </row>
    <row r="8420" spans="1:20" x14ac:dyDescent="0.25">
      <c r="A8420">
        <v>42</v>
      </c>
      <c r="B8420">
        <v>17</v>
      </c>
      <c r="C8420">
        <v>21</v>
      </c>
      <c r="D8420">
        <v>21</v>
      </c>
      <c r="E8420" t="s">
        <v>192</v>
      </c>
      <c r="F8420" t="s">
        <v>667</v>
      </c>
      <c r="G8420" t="s">
        <v>192</v>
      </c>
      <c r="H8420" t="s">
        <v>435</v>
      </c>
      <c r="I8420" t="str">
        <f>CONCATENATE(TEXT(A8420,"000"),TEXT(B8420,"000"))</f>
        <v>042017</v>
      </c>
      <c r="J8420" t="str">
        <f>CONCATENATE(TEXT(C8420,"000"),TEXT(D8420,"000"))</f>
        <v>021021</v>
      </c>
      <c r="K8420" t="s">
        <v>1439</v>
      </c>
      <c r="L8420" t="s">
        <v>1440</v>
      </c>
      <c r="M8420">
        <v>44</v>
      </c>
      <c r="N8420">
        <v>25</v>
      </c>
      <c r="O8420">
        <v>136</v>
      </c>
      <c r="P8420">
        <v>62</v>
      </c>
      <c r="Q8420">
        <v>-92</v>
      </c>
      <c r="R8420">
        <v>72</v>
      </c>
      <c r="S8420">
        <v>180</v>
      </c>
      <c r="T8420">
        <v>61</v>
      </c>
    </row>
    <row r="8421" spans="1:20" x14ac:dyDescent="0.25">
      <c r="A8421">
        <v>42</v>
      </c>
      <c r="B8421">
        <v>17</v>
      </c>
      <c r="C8421">
        <v>21</v>
      </c>
      <c r="D8421">
        <v>67</v>
      </c>
      <c r="E8421" t="s">
        <v>192</v>
      </c>
      <c r="F8421" t="s">
        <v>209</v>
      </c>
      <c r="G8421" t="s">
        <v>97</v>
      </c>
      <c r="H8421" t="s">
        <v>105</v>
      </c>
      <c r="I8421" t="str">
        <f>CONCATENATE(TEXT(A8421,"000"),TEXT(B8421,"000"))</f>
        <v>042017</v>
      </c>
      <c r="J8421" t="str">
        <f>CONCATENATE(TEXT(C8421,"000"),TEXT(D8421,"000"))</f>
        <v>021067</v>
      </c>
      <c r="K8421" t="s">
        <v>1439</v>
      </c>
      <c r="L8421" t="s">
        <v>1440</v>
      </c>
      <c r="M8421">
        <v>26</v>
      </c>
      <c r="N8421">
        <v>36</v>
      </c>
      <c r="O8421">
        <v>12</v>
      </c>
      <c r="P8421">
        <v>20</v>
      </c>
      <c r="Q8421">
        <v>14</v>
      </c>
      <c r="R8421">
        <v>39</v>
      </c>
      <c r="S8421">
        <v>38</v>
      </c>
      <c r="T8421">
        <v>43</v>
      </c>
    </row>
    <row r="8422" spans="1:20" x14ac:dyDescent="0.25">
      <c r="A8422">
        <v>42</v>
      </c>
      <c r="B8422">
        <v>17</v>
      </c>
      <c r="C8422">
        <v>21</v>
      </c>
      <c r="D8422">
        <v>81</v>
      </c>
      <c r="E8422" t="s">
        <v>192</v>
      </c>
      <c r="F8422" t="s">
        <v>209</v>
      </c>
      <c r="G8422" t="s">
        <v>267</v>
      </c>
      <c r="H8422" t="s">
        <v>1024</v>
      </c>
      <c r="I8422" t="str">
        <f>CONCATENATE(TEXT(A8422,"000"),TEXT(B8422,"000"))</f>
        <v>042017</v>
      </c>
      <c r="J8422" t="str">
        <f>CONCATENATE(TEXT(C8422,"000"),TEXT(D8422,"000"))</f>
        <v>021081</v>
      </c>
      <c r="K8422" t="s">
        <v>1439</v>
      </c>
      <c r="L8422" t="s">
        <v>1440</v>
      </c>
      <c r="M8422">
        <v>131</v>
      </c>
      <c r="N8422">
        <v>218</v>
      </c>
      <c r="O8422">
        <v>0</v>
      </c>
      <c r="P8422">
        <v>25</v>
      </c>
      <c r="Q8422">
        <v>131</v>
      </c>
      <c r="R8422">
        <v>218</v>
      </c>
      <c r="S8422">
        <v>131</v>
      </c>
      <c r="T8422">
        <v>218</v>
      </c>
    </row>
    <row r="8423" spans="1:20" x14ac:dyDescent="0.25">
      <c r="A8423">
        <v>42</v>
      </c>
      <c r="B8423">
        <v>17</v>
      </c>
      <c r="C8423">
        <v>21</v>
      </c>
      <c r="D8423">
        <v>111</v>
      </c>
      <c r="E8423" t="s">
        <v>192</v>
      </c>
      <c r="F8423" t="s">
        <v>439</v>
      </c>
      <c r="G8423" t="s">
        <v>38</v>
      </c>
      <c r="H8423" t="s">
        <v>39</v>
      </c>
      <c r="I8423" t="str">
        <f>CONCATENATE(TEXT(A8423,"000"),TEXT(B8423,"000"))</f>
        <v>042017</v>
      </c>
      <c r="J8423" t="str">
        <f>CONCATENATE(TEXT(C8423,"000"),TEXT(D8423,"000"))</f>
        <v>021111</v>
      </c>
      <c r="K8423" t="s">
        <v>1439</v>
      </c>
      <c r="L8423" t="s">
        <v>1440</v>
      </c>
      <c r="M8423">
        <v>0</v>
      </c>
      <c r="N8423">
        <v>23</v>
      </c>
      <c r="O8423">
        <v>55</v>
      </c>
      <c r="P8423">
        <v>87</v>
      </c>
      <c r="Q8423">
        <v>-55</v>
      </c>
      <c r="R8423">
        <v>87</v>
      </c>
      <c r="S8423">
        <v>55</v>
      </c>
      <c r="T8423">
        <v>87</v>
      </c>
    </row>
    <row r="8424" spans="1:20" x14ac:dyDescent="0.25">
      <c r="A8424">
        <v>42</v>
      </c>
      <c r="B8424">
        <v>17</v>
      </c>
      <c r="C8424">
        <v>21</v>
      </c>
      <c r="D8424">
        <v>117</v>
      </c>
      <c r="E8424" t="s">
        <v>192</v>
      </c>
      <c r="F8424" t="s">
        <v>439</v>
      </c>
      <c r="G8424" t="s">
        <v>223</v>
      </c>
      <c r="H8424" t="s">
        <v>176</v>
      </c>
      <c r="I8424" t="str">
        <f>CONCATENATE(TEXT(A8424,"000"),TEXT(B8424,"000"))</f>
        <v>042017</v>
      </c>
      <c r="J8424" t="str">
        <f>CONCATENATE(TEXT(C8424,"000"),TEXT(D8424,"000"))</f>
        <v>021117</v>
      </c>
      <c r="K8424" t="s">
        <v>1439</v>
      </c>
      <c r="L8424" t="s">
        <v>1440</v>
      </c>
      <c r="M8424">
        <v>0</v>
      </c>
      <c r="N8424">
        <v>23</v>
      </c>
      <c r="O8424">
        <v>10</v>
      </c>
      <c r="P8424">
        <v>15</v>
      </c>
      <c r="Q8424">
        <v>-10</v>
      </c>
      <c r="R8424">
        <v>15</v>
      </c>
      <c r="S8424">
        <v>10</v>
      </c>
      <c r="T8424">
        <v>15</v>
      </c>
    </row>
    <row r="8425" spans="1:20" x14ac:dyDescent="0.25">
      <c r="A8425">
        <v>42</v>
      </c>
      <c r="B8425">
        <v>17</v>
      </c>
      <c r="C8425">
        <v>21</v>
      </c>
      <c r="D8425">
        <v>155</v>
      </c>
      <c r="E8425" t="s">
        <v>192</v>
      </c>
      <c r="F8425" t="s">
        <v>77</v>
      </c>
      <c r="G8425" t="s">
        <v>94</v>
      </c>
      <c r="H8425" t="s">
        <v>211</v>
      </c>
      <c r="I8425" t="str">
        <f>CONCATENATE(TEXT(A8425,"000"),TEXT(B8425,"000"))</f>
        <v>042017</v>
      </c>
      <c r="J8425" t="str">
        <f>CONCATENATE(TEXT(C8425,"000"),TEXT(D8425,"000"))</f>
        <v>021155</v>
      </c>
      <c r="K8425" t="s">
        <v>1439</v>
      </c>
      <c r="L8425" t="s">
        <v>1440</v>
      </c>
      <c r="M8425">
        <v>0</v>
      </c>
      <c r="N8425">
        <v>21</v>
      </c>
      <c r="O8425">
        <v>27</v>
      </c>
      <c r="P8425">
        <v>42</v>
      </c>
      <c r="Q8425">
        <v>-27</v>
      </c>
      <c r="R8425">
        <v>42</v>
      </c>
      <c r="S8425">
        <v>27</v>
      </c>
      <c r="T8425">
        <v>42</v>
      </c>
    </row>
    <row r="8426" spans="1:20" x14ac:dyDescent="0.25">
      <c r="A8426">
        <v>42</v>
      </c>
      <c r="B8426">
        <v>17</v>
      </c>
      <c r="C8426">
        <v>21</v>
      </c>
      <c r="D8426">
        <v>187</v>
      </c>
      <c r="E8426" t="s">
        <v>192</v>
      </c>
      <c r="F8426" t="s">
        <v>376</v>
      </c>
      <c r="G8426" t="s">
        <v>107</v>
      </c>
      <c r="H8426" t="s">
        <v>367</v>
      </c>
      <c r="I8426" t="str">
        <f>CONCATENATE(TEXT(A8426,"000"),TEXT(B8426,"000"))</f>
        <v>042017</v>
      </c>
      <c r="J8426" t="str">
        <f>CONCATENATE(TEXT(C8426,"000"),TEXT(D8426,"000"))</f>
        <v>021187</v>
      </c>
      <c r="K8426" t="s">
        <v>1439</v>
      </c>
      <c r="L8426" t="s">
        <v>1440</v>
      </c>
      <c r="M8426">
        <v>0</v>
      </c>
      <c r="N8426">
        <v>23</v>
      </c>
      <c r="O8426">
        <v>55</v>
      </c>
      <c r="P8426">
        <v>81</v>
      </c>
      <c r="Q8426">
        <v>-55</v>
      </c>
      <c r="R8426">
        <v>81</v>
      </c>
      <c r="S8426">
        <v>55</v>
      </c>
      <c r="T8426">
        <v>81</v>
      </c>
    </row>
    <row r="8427" spans="1:20" x14ac:dyDescent="0.25">
      <c r="A8427">
        <v>42</v>
      </c>
      <c r="B8427">
        <v>17</v>
      </c>
      <c r="C8427">
        <v>21</v>
      </c>
      <c r="D8427">
        <v>213</v>
      </c>
      <c r="E8427" t="s">
        <v>192</v>
      </c>
      <c r="F8427" t="s">
        <v>210</v>
      </c>
      <c r="G8427" t="s">
        <v>112</v>
      </c>
      <c r="H8427" t="s">
        <v>376</v>
      </c>
      <c r="I8427" t="str">
        <f>CONCATENATE(TEXT(A8427,"000"),TEXT(B8427,"000"))</f>
        <v>042017</v>
      </c>
      <c r="J8427" t="str">
        <f>CONCATENATE(TEXT(C8427,"000"),TEXT(D8427,"000"))</f>
        <v>021213</v>
      </c>
      <c r="K8427" t="s">
        <v>1439</v>
      </c>
      <c r="L8427" t="s">
        <v>1440</v>
      </c>
      <c r="M8427">
        <v>15</v>
      </c>
      <c r="N8427">
        <v>31</v>
      </c>
      <c r="O8427">
        <v>0</v>
      </c>
      <c r="P8427">
        <v>23</v>
      </c>
      <c r="Q8427">
        <v>15</v>
      </c>
      <c r="R8427">
        <v>31</v>
      </c>
      <c r="S8427">
        <v>15</v>
      </c>
      <c r="T8427">
        <v>31</v>
      </c>
    </row>
    <row r="8428" spans="1:20" x14ac:dyDescent="0.25">
      <c r="A8428">
        <v>42</v>
      </c>
      <c r="B8428">
        <v>17</v>
      </c>
      <c r="C8428">
        <v>22</v>
      </c>
      <c r="D8428">
        <v>15</v>
      </c>
      <c r="E8428" t="s">
        <v>192</v>
      </c>
      <c r="F8428" t="s">
        <v>211</v>
      </c>
      <c r="G8428" t="s">
        <v>14</v>
      </c>
      <c r="H8428" t="s">
        <v>138</v>
      </c>
      <c r="I8428" t="str">
        <f>CONCATENATE(TEXT(A8428,"000"),TEXT(B8428,"000"))</f>
        <v>042017</v>
      </c>
      <c r="J8428" t="str">
        <f>CONCATENATE(TEXT(C8428,"000"),TEXT(D8428,"000"))</f>
        <v>022015</v>
      </c>
      <c r="K8428" t="s">
        <v>1439</v>
      </c>
      <c r="L8428" t="s">
        <v>1440</v>
      </c>
      <c r="M8428">
        <v>36</v>
      </c>
      <c r="N8428">
        <v>41</v>
      </c>
      <c r="O8428">
        <v>11</v>
      </c>
      <c r="P8428">
        <v>16</v>
      </c>
      <c r="Q8428">
        <v>25</v>
      </c>
      <c r="R8428">
        <v>45</v>
      </c>
      <c r="S8428">
        <v>47</v>
      </c>
      <c r="T8428">
        <v>44</v>
      </c>
    </row>
    <row r="8429" spans="1:20" x14ac:dyDescent="0.25">
      <c r="A8429">
        <v>42</v>
      </c>
      <c r="B8429">
        <v>17</v>
      </c>
      <c r="C8429">
        <v>22</v>
      </c>
      <c r="D8429">
        <v>71</v>
      </c>
      <c r="E8429" t="s">
        <v>14</v>
      </c>
      <c r="F8429" t="s">
        <v>144</v>
      </c>
      <c r="G8429" t="s">
        <v>487</v>
      </c>
      <c r="H8429" t="s">
        <v>281</v>
      </c>
      <c r="I8429" t="str">
        <f>CONCATENATE(TEXT(A8429,"000"),TEXT(B8429,"000"))</f>
        <v>042017</v>
      </c>
      <c r="J8429" t="str">
        <f>CONCATENATE(TEXT(C8429,"000"),TEXT(D8429,"000"))</f>
        <v>022071</v>
      </c>
      <c r="K8429" t="s">
        <v>1439</v>
      </c>
      <c r="L8429" t="s">
        <v>1440</v>
      </c>
      <c r="M8429">
        <v>33</v>
      </c>
      <c r="N8429">
        <v>28</v>
      </c>
    </row>
    <row r="8430" spans="1:20" x14ac:dyDescent="0.25">
      <c r="A8430">
        <v>42</v>
      </c>
      <c r="B8430">
        <v>17</v>
      </c>
      <c r="C8430">
        <v>22</v>
      </c>
      <c r="D8430">
        <v>73</v>
      </c>
      <c r="E8430" t="s">
        <v>192</v>
      </c>
      <c r="F8430" t="s">
        <v>440</v>
      </c>
      <c r="G8430" t="s">
        <v>289</v>
      </c>
      <c r="H8430" t="s">
        <v>281</v>
      </c>
      <c r="I8430" t="str">
        <f>CONCATENATE(TEXT(A8430,"000"),TEXT(B8430,"000"))</f>
        <v>042017</v>
      </c>
      <c r="J8430" t="str">
        <f>CONCATENATE(TEXT(C8430,"000"),TEXT(D8430,"000"))</f>
        <v>022073</v>
      </c>
      <c r="K8430" t="s">
        <v>1439</v>
      </c>
      <c r="L8430" t="s">
        <v>1440</v>
      </c>
      <c r="M8430">
        <v>57</v>
      </c>
      <c r="N8430">
        <v>51</v>
      </c>
    </row>
    <row r="8431" spans="1:20" x14ac:dyDescent="0.25">
      <c r="A8431">
        <v>42</v>
      </c>
      <c r="B8431">
        <v>17</v>
      </c>
      <c r="C8431">
        <v>22</v>
      </c>
      <c r="D8431">
        <v>103</v>
      </c>
      <c r="E8431" t="s">
        <v>14</v>
      </c>
      <c r="F8431" t="s">
        <v>133</v>
      </c>
      <c r="G8431" t="s">
        <v>97</v>
      </c>
      <c r="H8431" t="s">
        <v>99</v>
      </c>
      <c r="I8431" t="str">
        <f>CONCATENATE(TEXT(A8431,"000"),TEXT(B8431,"000"))</f>
        <v>042017</v>
      </c>
      <c r="J8431" t="str">
        <f>CONCATENATE(TEXT(C8431,"000"),TEXT(D8431,"000"))</f>
        <v>022103</v>
      </c>
      <c r="K8431" t="s">
        <v>1439</v>
      </c>
      <c r="L8431" t="s">
        <v>1440</v>
      </c>
      <c r="M8431">
        <v>154</v>
      </c>
      <c r="N8431">
        <v>186</v>
      </c>
      <c r="O8431">
        <v>9</v>
      </c>
      <c r="P8431">
        <v>17</v>
      </c>
      <c r="Q8431">
        <v>145</v>
      </c>
      <c r="R8431">
        <v>187</v>
      </c>
      <c r="S8431">
        <v>163</v>
      </c>
      <c r="T8431">
        <v>187</v>
      </c>
    </row>
    <row r="8432" spans="1:20" x14ac:dyDescent="0.25">
      <c r="A8432">
        <v>42</v>
      </c>
      <c r="B8432">
        <v>17</v>
      </c>
      <c r="C8432">
        <v>22</v>
      </c>
      <c r="D8432">
        <v>115</v>
      </c>
      <c r="E8432" t="s">
        <v>14</v>
      </c>
      <c r="F8432" t="s">
        <v>134</v>
      </c>
      <c r="G8432" t="s">
        <v>94</v>
      </c>
      <c r="H8432" t="s">
        <v>211</v>
      </c>
      <c r="I8432" t="str">
        <f>CONCATENATE(TEXT(A8432,"000"),TEXT(B8432,"000"))</f>
        <v>042017</v>
      </c>
      <c r="J8432" t="str">
        <f>CONCATENATE(TEXT(C8432,"000"),TEXT(D8432,"000"))</f>
        <v>022115</v>
      </c>
      <c r="K8432" t="s">
        <v>1439</v>
      </c>
      <c r="L8432" t="s">
        <v>1440</v>
      </c>
      <c r="M8432">
        <v>10</v>
      </c>
      <c r="N8432">
        <v>16</v>
      </c>
      <c r="O8432">
        <v>0</v>
      </c>
      <c r="P8432">
        <v>23</v>
      </c>
      <c r="Q8432">
        <v>10</v>
      </c>
      <c r="R8432">
        <v>16</v>
      </c>
      <c r="S8432">
        <v>10</v>
      </c>
      <c r="T8432">
        <v>16</v>
      </c>
    </row>
    <row r="8433" spans="1:20" x14ac:dyDescent="0.25">
      <c r="A8433">
        <v>42</v>
      </c>
      <c r="B8433">
        <v>17</v>
      </c>
      <c r="C8433">
        <v>23</v>
      </c>
      <c r="D8433">
        <v>1</v>
      </c>
      <c r="E8433" t="s">
        <v>14</v>
      </c>
      <c r="F8433" t="s">
        <v>134</v>
      </c>
      <c r="G8433" t="s">
        <v>263</v>
      </c>
      <c r="H8433" t="s">
        <v>265</v>
      </c>
      <c r="I8433" t="str">
        <f>CONCATENATE(TEXT(A8433,"000"),TEXT(B8433,"000"))</f>
        <v>042017</v>
      </c>
      <c r="J8433" t="str">
        <f>CONCATENATE(TEXT(C8433,"000"),TEXT(D8433,"000"))</f>
        <v>023001</v>
      </c>
      <c r="K8433" t="s">
        <v>1439</v>
      </c>
      <c r="L8433" t="s">
        <v>1440</v>
      </c>
      <c r="M8433">
        <v>0</v>
      </c>
      <c r="N8433">
        <v>28</v>
      </c>
      <c r="O8433">
        <v>7</v>
      </c>
      <c r="P8433">
        <v>14</v>
      </c>
      <c r="Q8433">
        <v>-7</v>
      </c>
      <c r="R8433">
        <v>14</v>
      </c>
      <c r="S8433">
        <v>7</v>
      </c>
      <c r="T8433">
        <v>14</v>
      </c>
    </row>
    <row r="8434" spans="1:20" x14ac:dyDescent="0.25">
      <c r="A8434">
        <v>42</v>
      </c>
      <c r="B8434">
        <v>17</v>
      </c>
      <c r="C8434">
        <v>23</v>
      </c>
      <c r="D8434">
        <v>3</v>
      </c>
      <c r="E8434" t="s">
        <v>14</v>
      </c>
      <c r="F8434" t="s">
        <v>71</v>
      </c>
      <c r="G8434" t="s">
        <v>14</v>
      </c>
      <c r="H8434" t="s">
        <v>133</v>
      </c>
      <c r="I8434" t="str">
        <f>CONCATENATE(TEXT(A8434,"000"),TEXT(B8434,"000"))</f>
        <v>042017</v>
      </c>
      <c r="J8434" t="str">
        <f>CONCATENATE(TEXT(C8434,"000"),TEXT(D8434,"000"))</f>
        <v>023003</v>
      </c>
      <c r="K8434" t="s">
        <v>1439</v>
      </c>
      <c r="L8434" t="s">
        <v>1440</v>
      </c>
      <c r="M8434">
        <v>411</v>
      </c>
      <c r="N8434">
        <v>245</v>
      </c>
      <c r="O8434">
        <v>106</v>
      </c>
      <c r="P8434">
        <v>65</v>
      </c>
      <c r="Q8434">
        <v>305</v>
      </c>
      <c r="R8434">
        <v>256</v>
      </c>
      <c r="S8434">
        <v>517</v>
      </c>
      <c r="T8434">
        <v>251</v>
      </c>
    </row>
    <row r="8435" spans="1:20" x14ac:dyDescent="0.25">
      <c r="A8435">
        <v>42</v>
      </c>
      <c r="B8435">
        <v>17</v>
      </c>
      <c r="C8435">
        <v>23</v>
      </c>
      <c r="D8435">
        <v>11</v>
      </c>
      <c r="E8435" t="s">
        <v>14</v>
      </c>
      <c r="F8435" t="s">
        <v>135</v>
      </c>
      <c r="G8435" t="s">
        <v>129</v>
      </c>
      <c r="H8435" t="s">
        <v>131</v>
      </c>
      <c r="I8435" t="str">
        <f>CONCATENATE(TEXT(A8435,"000"),TEXT(B8435,"000"))</f>
        <v>042017</v>
      </c>
      <c r="J8435" t="str">
        <f>CONCATENATE(TEXT(C8435,"000"),TEXT(D8435,"000"))</f>
        <v>023011</v>
      </c>
      <c r="K8435" t="s">
        <v>1439</v>
      </c>
      <c r="L8435" t="s">
        <v>1440</v>
      </c>
      <c r="M8435">
        <v>17</v>
      </c>
      <c r="N8435">
        <v>24</v>
      </c>
      <c r="O8435">
        <v>0</v>
      </c>
      <c r="P8435">
        <v>26</v>
      </c>
      <c r="Q8435">
        <v>17</v>
      </c>
      <c r="R8435">
        <v>24</v>
      </c>
      <c r="S8435">
        <v>17</v>
      </c>
      <c r="T8435">
        <v>24</v>
      </c>
    </row>
    <row r="8436" spans="1:20" x14ac:dyDescent="0.25">
      <c r="A8436">
        <v>42</v>
      </c>
      <c r="B8436">
        <v>17</v>
      </c>
      <c r="C8436">
        <v>23</v>
      </c>
      <c r="D8436">
        <v>15</v>
      </c>
      <c r="E8436" t="s">
        <v>14</v>
      </c>
      <c r="F8436" t="s">
        <v>137</v>
      </c>
      <c r="G8436" t="s">
        <v>48</v>
      </c>
      <c r="H8436" t="s">
        <v>321</v>
      </c>
      <c r="I8436" t="str">
        <f>CONCATENATE(TEXT(A8436,"000"),TEXT(B8436,"000"))</f>
        <v>042017</v>
      </c>
      <c r="J8436" t="str">
        <f>CONCATENATE(TEXT(C8436,"000"),TEXT(D8436,"000"))</f>
        <v>023015</v>
      </c>
      <c r="K8436" t="s">
        <v>1439</v>
      </c>
      <c r="L8436" t="s">
        <v>1440</v>
      </c>
      <c r="M8436">
        <v>19</v>
      </c>
      <c r="N8436">
        <v>30</v>
      </c>
      <c r="O8436">
        <v>28</v>
      </c>
      <c r="P8436">
        <v>44</v>
      </c>
      <c r="Q8436">
        <v>-9</v>
      </c>
      <c r="R8436">
        <v>40</v>
      </c>
      <c r="S8436">
        <v>47</v>
      </c>
      <c r="T8436">
        <v>64</v>
      </c>
    </row>
    <row r="8437" spans="1:20" x14ac:dyDescent="0.25">
      <c r="A8437">
        <v>42</v>
      </c>
      <c r="B8437">
        <v>17</v>
      </c>
      <c r="C8437">
        <v>23</v>
      </c>
      <c r="D8437">
        <v>17</v>
      </c>
      <c r="E8437" t="s">
        <v>14</v>
      </c>
      <c r="F8437" t="s">
        <v>137</v>
      </c>
      <c r="G8437" t="s">
        <v>256</v>
      </c>
      <c r="H8437" t="s">
        <v>782</v>
      </c>
      <c r="I8437" t="str">
        <f>CONCATENATE(TEXT(A8437,"000"),TEXT(B8437,"000"))</f>
        <v>042017</v>
      </c>
      <c r="J8437" t="str">
        <f>CONCATENATE(TEXT(C8437,"000"),TEXT(D8437,"000"))</f>
        <v>023017</v>
      </c>
      <c r="K8437" t="s">
        <v>1439</v>
      </c>
      <c r="L8437" t="s">
        <v>1440</v>
      </c>
      <c r="M8437">
        <v>0</v>
      </c>
      <c r="N8437">
        <v>28</v>
      </c>
      <c r="O8437">
        <v>2</v>
      </c>
      <c r="P8437">
        <v>4</v>
      </c>
      <c r="Q8437">
        <v>-2</v>
      </c>
      <c r="R8437">
        <v>4</v>
      </c>
      <c r="S8437">
        <v>2</v>
      </c>
      <c r="T8437">
        <v>4</v>
      </c>
    </row>
    <row r="8438" spans="1:20" x14ac:dyDescent="0.25">
      <c r="A8438">
        <v>42</v>
      </c>
      <c r="B8438">
        <v>17</v>
      </c>
      <c r="C8438">
        <v>23</v>
      </c>
      <c r="D8438">
        <v>27</v>
      </c>
      <c r="E8438" t="s">
        <v>14</v>
      </c>
      <c r="F8438" t="s">
        <v>139</v>
      </c>
      <c r="G8438" t="s">
        <v>25</v>
      </c>
      <c r="H8438" t="s">
        <v>31</v>
      </c>
      <c r="I8438" t="str">
        <f>CONCATENATE(TEXT(A8438,"000"),TEXT(B8438,"000"))</f>
        <v>042017</v>
      </c>
      <c r="J8438" t="str">
        <f>CONCATENATE(TEXT(C8438,"000"),TEXT(D8438,"000"))</f>
        <v>023027</v>
      </c>
      <c r="K8438" t="s">
        <v>1439</v>
      </c>
      <c r="L8438" t="s">
        <v>1440</v>
      </c>
      <c r="M8438">
        <v>39</v>
      </c>
      <c r="N8438">
        <v>31</v>
      </c>
      <c r="O8438">
        <v>292</v>
      </c>
      <c r="P8438">
        <v>154</v>
      </c>
      <c r="Q8438">
        <v>-253</v>
      </c>
      <c r="R8438">
        <v>155</v>
      </c>
      <c r="S8438">
        <v>331</v>
      </c>
      <c r="T8438">
        <v>159</v>
      </c>
    </row>
    <row r="8439" spans="1:20" x14ac:dyDescent="0.25">
      <c r="A8439">
        <v>42</v>
      </c>
      <c r="B8439">
        <v>17</v>
      </c>
      <c r="C8439">
        <v>23</v>
      </c>
      <c r="D8439">
        <v>31</v>
      </c>
      <c r="E8439" t="s">
        <v>14</v>
      </c>
      <c r="F8439" t="s">
        <v>139</v>
      </c>
      <c r="G8439" t="s">
        <v>228</v>
      </c>
      <c r="H8439" t="s">
        <v>452</v>
      </c>
      <c r="I8439" t="str">
        <f>CONCATENATE(TEXT(A8439,"000"),TEXT(B8439,"000"))</f>
        <v>042017</v>
      </c>
      <c r="J8439" t="str">
        <f>CONCATENATE(TEXT(C8439,"000"),TEXT(D8439,"000"))</f>
        <v>023031</v>
      </c>
      <c r="K8439" t="s">
        <v>1439</v>
      </c>
      <c r="L8439" t="s">
        <v>1440</v>
      </c>
      <c r="M8439">
        <v>64</v>
      </c>
      <c r="N8439">
        <v>56</v>
      </c>
      <c r="O8439">
        <v>17</v>
      </c>
      <c r="P8439">
        <v>27</v>
      </c>
      <c r="Q8439">
        <v>47</v>
      </c>
      <c r="R8439">
        <v>60</v>
      </c>
      <c r="S8439">
        <v>81</v>
      </c>
      <c r="T8439">
        <v>64</v>
      </c>
    </row>
    <row r="8440" spans="1:20" x14ac:dyDescent="0.25">
      <c r="A8440">
        <v>42</v>
      </c>
      <c r="B8440">
        <v>17</v>
      </c>
      <c r="C8440">
        <v>24</v>
      </c>
      <c r="D8440">
        <v>3</v>
      </c>
      <c r="E8440" t="s">
        <v>14</v>
      </c>
      <c r="F8440" t="s">
        <v>141</v>
      </c>
      <c r="G8440" t="s">
        <v>112</v>
      </c>
      <c r="H8440" t="s">
        <v>374</v>
      </c>
      <c r="I8440" t="str">
        <f>CONCATENATE(TEXT(A8440,"000"),TEXT(B8440,"000"))</f>
        <v>042017</v>
      </c>
      <c r="J8440" t="str">
        <f>CONCATENATE(TEXT(C8440,"000"),TEXT(D8440,"000"))</f>
        <v>024003</v>
      </c>
      <c r="K8440" t="s">
        <v>1439</v>
      </c>
      <c r="L8440" t="s">
        <v>1440</v>
      </c>
      <c r="M8440">
        <v>3</v>
      </c>
      <c r="N8440">
        <v>8</v>
      </c>
      <c r="O8440">
        <v>0</v>
      </c>
      <c r="P8440">
        <v>23</v>
      </c>
      <c r="Q8440">
        <v>3</v>
      </c>
      <c r="R8440">
        <v>8</v>
      </c>
      <c r="S8440">
        <v>3</v>
      </c>
      <c r="T8440">
        <v>8</v>
      </c>
    </row>
    <row r="8441" spans="1:20" x14ac:dyDescent="0.25">
      <c r="A8441">
        <v>42</v>
      </c>
      <c r="B8441">
        <v>17</v>
      </c>
      <c r="C8441">
        <v>24</v>
      </c>
      <c r="D8441">
        <v>5</v>
      </c>
      <c r="E8441" t="s">
        <v>14</v>
      </c>
      <c r="F8441" t="s">
        <v>109</v>
      </c>
      <c r="G8441" t="s">
        <v>107</v>
      </c>
      <c r="H8441" t="s">
        <v>111</v>
      </c>
      <c r="I8441" t="str">
        <f>CONCATENATE(TEXT(A8441,"000"),TEXT(B8441,"000"))</f>
        <v>042017</v>
      </c>
      <c r="J8441" t="str">
        <f>CONCATENATE(TEXT(C8441,"000"),TEXT(D8441,"000"))</f>
        <v>024005</v>
      </c>
      <c r="K8441" t="s">
        <v>1439</v>
      </c>
      <c r="L8441" t="s">
        <v>1440</v>
      </c>
      <c r="M8441">
        <v>131</v>
      </c>
      <c r="N8441">
        <v>70</v>
      </c>
      <c r="O8441">
        <v>124</v>
      </c>
      <c r="P8441">
        <v>77</v>
      </c>
      <c r="Q8441">
        <v>7</v>
      </c>
      <c r="R8441">
        <v>108</v>
      </c>
      <c r="S8441">
        <v>255</v>
      </c>
      <c r="T8441">
        <v>100</v>
      </c>
    </row>
    <row r="8442" spans="1:20" x14ac:dyDescent="0.25">
      <c r="A8442">
        <v>42</v>
      </c>
      <c r="B8442">
        <v>17</v>
      </c>
      <c r="C8442">
        <v>24</v>
      </c>
      <c r="D8442">
        <v>11</v>
      </c>
      <c r="E8442" t="s">
        <v>14</v>
      </c>
      <c r="F8442" t="s">
        <v>142</v>
      </c>
      <c r="G8442" t="s">
        <v>112</v>
      </c>
      <c r="H8442" t="s">
        <v>533</v>
      </c>
      <c r="I8442" t="str">
        <f>CONCATENATE(TEXT(A8442,"000"),TEXT(B8442,"000"))</f>
        <v>042017</v>
      </c>
      <c r="J8442" t="str">
        <f>CONCATENATE(TEXT(C8442,"000"),TEXT(D8442,"000"))</f>
        <v>024011</v>
      </c>
      <c r="K8442" t="s">
        <v>1439</v>
      </c>
      <c r="L8442" t="s">
        <v>1440</v>
      </c>
      <c r="M8442">
        <v>0</v>
      </c>
      <c r="N8442">
        <v>28</v>
      </c>
      <c r="O8442">
        <v>3</v>
      </c>
      <c r="P8442">
        <v>7</v>
      </c>
      <c r="Q8442">
        <v>-3</v>
      </c>
      <c r="R8442">
        <v>7</v>
      </c>
      <c r="S8442">
        <v>3</v>
      </c>
      <c r="T8442">
        <v>7</v>
      </c>
    </row>
    <row r="8443" spans="1:20" x14ac:dyDescent="0.25">
      <c r="A8443">
        <v>42</v>
      </c>
      <c r="B8443">
        <v>17</v>
      </c>
      <c r="C8443">
        <v>24</v>
      </c>
      <c r="D8443">
        <v>15</v>
      </c>
      <c r="E8443" t="s">
        <v>14</v>
      </c>
      <c r="F8443" t="s">
        <v>143</v>
      </c>
      <c r="G8443" t="s">
        <v>107</v>
      </c>
      <c r="H8443" t="s">
        <v>366</v>
      </c>
      <c r="I8443" t="str">
        <f>CONCATENATE(TEXT(A8443,"000"),TEXT(B8443,"000"))</f>
        <v>042017</v>
      </c>
      <c r="J8443" t="str">
        <f>CONCATENATE(TEXT(C8443,"000"),TEXT(D8443,"000"))</f>
        <v>024015</v>
      </c>
      <c r="K8443" t="s">
        <v>1439</v>
      </c>
      <c r="L8443" t="s">
        <v>1440</v>
      </c>
      <c r="M8443">
        <v>4</v>
      </c>
      <c r="N8443">
        <v>8</v>
      </c>
      <c r="O8443">
        <v>30</v>
      </c>
      <c r="P8443">
        <v>33</v>
      </c>
      <c r="Q8443">
        <v>-26</v>
      </c>
      <c r="R8443">
        <v>34</v>
      </c>
      <c r="S8443">
        <v>34</v>
      </c>
      <c r="T8443">
        <v>34</v>
      </c>
    </row>
    <row r="8444" spans="1:20" x14ac:dyDescent="0.25">
      <c r="A8444">
        <v>42</v>
      </c>
      <c r="B8444">
        <v>17</v>
      </c>
      <c r="C8444">
        <v>24</v>
      </c>
      <c r="D8444">
        <v>25</v>
      </c>
      <c r="E8444" t="s">
        <v>14</v>
      </c>
      <c r="F8444" t="s">
        <v>144</v>
      </c>
      <c r="G8444" t="s">
        <v>48</v>
      </c>
      <c r="H8444" t="s">
        <v>322</v>
      </c>
      <c r="I8444" t="str">
        <f>CONCATENATE(TEXT(A8444,"000"),TEXT(B8444,"000"))</f>
        <v>042017</v>
      </c>
      <c r="J8444" t="str">
        <f>CONCATENATE(TEXT(C8444,"000"),TEXT(D8444,"000"))</f>
        <v>024025</v>
      </c>
      <c r="K8444" t="s">
        <v>1439</v>
      </c>
      <c r="L8444" t="s">
        <v>1440</v>
      </c>
      <c r="M8444">
        <v>31</v>
      </c>
      <c r="N8444">
        <v>38</v>
      </c>
      <c r="O8444">
        <v>0</v>
      </c>
      <c r="P8444">
        <v>31</v>
      </c>
      <c r="Q8444">
        <v>31</v>
      </c>
      <c r="R8444">
        <v>38</v>
      </c>
      <c r="S8444">
        <v>31</v>
      </c>
      <c r="T8444">
        <v>38</v>
      </c>
    </row>
    <row r="8445" spans="1:20" x14ac:dyDescent="0.25">
      <c r="A8445">
        <v>42</v>
      </c>
      <c r="B8445">
        <v>17</v>
      </c>
      <c r="C8445">
        <v>24</v>
      </c>
      <c r="D8445">
        <v>27</v>
      </c>
      <c r="E8445" t="s">
        <v>14</v>
      </c>
      <c r="F8445" t="s">
        <v>144</v>
      </c>
      <c r="G8445" t="s">
        <v>213</v>
      </c>
      <c r="H8445" t="s">
        <v>575</v>
      </c>
      <c r="I8445" t="str">
        <f>CONCATENATE(TEXT(A8445,"000"),TEXT(B8445,"000"))</f>
        <v>042017</v>
      </c>
      <c r="J8445" t="str">
        <f>CONCATENATE(TEXT(C8445,"000"),TEXT(D8445,"000"))</f>
        <v>024027</v>
      </c>
      <c r="K8445" t="s">
        <v>1439</v>
      </c>
      <c r="L8445" t="s">
        <v>1440</v>
      </c>
      <c r="M8445">
        <v>18</v>
      </c>
      <c r="N8445">
        <v>27</v>
      </c>
      <c r="O8445">
        <v>21</v>
      </c>
      <c r="P8445">
        <v>34</v>
      </c>
      <c r="Q8445">
        <v>-3</v>
      </c>
      <c r="R8445">
        <v>42</v>
      </c>
      <c r="S8445">
        <v>39</v>
      </c>
      <c r="T8445">
        <v>44</v>
      </c>
    </row>
    <row r="8446" spans="1:20" x14ac:dyDescent="0.25">
      <c r="A8446">
        <v>42</v>
      </c>
      <c r="B8446">
        <v>17</v>
      </c>
      <c r="C8446">
        <v>24</v>
      </c>
      <c r="D8446">
        <v>29</v>
      </c>
      <c r="E8446" t="s">
        <v>14</v>
      </c>
      <c r="F8446" t="s">
        <v>145</v>
      </c>
      <c r="G8446" t="s">
        <v>152</v>
      </c>
      <c r="H8446" t="s">
        <v>153</v>
      </c>
      <c r="I8446" t="str">
        <f>CONCATENATE(TEXT(A8446,"000"),TEXT(B8446,"000"))</f>
        <v>042017</v>
      </c>
      <c r="J8446" t="str">
        <f>CONCATENATE(TEXT(C8446,"000"),TEXT(D8446,"000"))</f>
        <v>024029</v>
      </c>
      <c r="K8446" t="s">
        <v>1439</v>
      </c>
      <c r="L8446" t="s">
        <v>1440</v>
      </c>
      <c r="M8446">
        <v>0</v>
      </c>
      <c r="N8446">
        <v>28</v>
      </c>
      <c r="O8446">
        <v>12</v>
      </c>
      <c r="P8446">
        <v>18</v>
      </c>
      <c r="Q8446">
        <v>-12</v>
      </c>
      <c r="R8446">
        <v>18</v>
      </c>
      <c r="S8446">
        <v>12</v>
      </c>
      <c r="T8446">
        <v>18</v>
      </c>
    </row>
    <row r="8447" spans="1:20" x14ac:dyDescent="0.25">
      <c r="A8447">
        <v>42</v>
      </c>
      <c r="B8447">
        <v>17</v>
      </c>
      <c r="C8447">
        <v>24</v>
      </c>
      <c r="D8447">
        <v>31</v>
      </c>
      <c r="E8447" t="s">
        <v>14</v>
      </c>
      <c r="F8447" t="s">
        <v>147</v>
      </c>
      <c r="G8447" t="s">
        <v>228</v>
      </c>
      <c r="H8447" t="s">
        <v>184</v>
      </c>
      <c r="I8447" t="str">
        <f>CONCATENATE(TEXT(A8447,"000"),TEXT(B8447,"000"))</f>
        <v>042017</v>
      </c>
      <c r="J8447" t="str">
        <f>CONCATENATE(TEXT(C8447,"000"),TEXT(D8447,"000"))</f>
        <v>024031</v>
      </c>
      <c r="K8447" t="s">
        <v>1439</v>
      </c>
      <c r="L8447" t="s">
        <v>1440</v>
      </c>
      <c r="M8447">
        <v>0</v>
      </c>
      <c r="N8447">
        <v>28</v>
      </c>
      <c r="O8447">
        <v>10</v>
      </c>
      <c r="P8447">
        <v>14</v>
      </c>
      <c r="Q8447">
        <v>-10</v>
      </c>
      <c r="R8447">
        <v>14</v>
      </c>
      <c r="S8447">
        <v>10</v>
      </c>
      <c r="T8447">
        <v>14</v>
      </c>
    </row>
    <row r="8448" spans="1:20" x14ac:dyDescent="0.25">
      <c r="A8448">
        <v>42</v>
      </c>
      <c r="B8448">
        <v>17</v>
      </c>
      <c r="C8448">
        <v>24</v>
      </c>
      <c r="D8448">
        <v>33</v>
      </c>
      <c r="E8448" t="s">
        <v>14</v>
      </c>
      <c r="F8448" t="s">
        <v>77</v>
      </c>
      <c r="G8448" t="s">
        <v>25</v>
      </c>
      <c r="H8448" t="s">
        <v>304</v>
      </c>
      <c r="I8448" t="str">
        <f>CONCATENATE(TEXT(A8448,"000"),TEXT(B8448,"000"))</f>
        <v>042017</v>
      </c>
      <c r="J8448" t="str">
        <f>CONCATENATE(TEXT(C8448,"000"),TEXT(D8448,"000"))</f>
        <v>024033</v>
      </c>
      <c r="K8448" t="s">
        <v>1439</v>
      </c>
      <c r="L8448" t="s">
        <v>1440</v>
      </c>
      <c r="M8448">
        <v>0</v>
      </c>
      <c r="N8448">
        <v>28</v>
      </c>
      <c r="O8448">
        <v>16</v>
      </c>
      <c r="P8448">
        <v>19</v>
      </c>
      <c r="Q8448">
        <v>-16</v>
      </c>
      <c r="R8448">
        <v>19</v>
      </c>
      <c r="S8448">
        <v>16</v>
      </c>
      <c r="T8448">
        <v>19</v>
      </c>
    </row>
    <row r="8449" spans="1:20" x14ac:dyDescent="0.25">
      <c r="A8449">
        <v>42</v>
      </c>
      <c r="B8449">
        <v>17</v>
      </c>
      <c r="C8449">
        <v>24</v>
      </c>
      <c r="D8449">
        <v>37</v>
      </c>
      <c r="E8449" t="s">
        <v>192</v>
      </c>
      <c r="F8449" t="s">
        <v>432</v>
      </c>
      <c r="G8449" t="s">
        <v>243</v>
      </c>
      <c r="H8449" t="s">
        <v>474</v>
      </c>
      <c r="I8449" t="str">
        <f>CONCATENATE(TEXT(A8449,"000"),TEXT(B8449,"000"))</f>
        <v>042017</v>
      </c>
      <c r="J8449" t="str">
        <f>CONCATENATE(TEXT(C8449,"000"),TEXT(D8449,"000"))</f>
        <v>024037</v>
      </c>
      <c r="K8449" t="s">
        <v>1439</v>
      </c>
      <c r="L8449" t="s">
        <v>1440</v>
      </c>
      <c r="M8449">
        <v>0</v>
      </c>
      <c r="N8449">
        <v>23</v>
      </c>
      <c r="O8449">
        <v>25</v>
      </c>
      <c r="P8449">
        <v>36</v>
      </c>
      <c r="Q8449">
        <v>-25</v>
      </c>
      <c r="R8449">
        <v>36</v>
      </c>
      <c r="S8449">
        <v>25</v>
      </c>
      <c r="T8449">
        <v>36</v>
      </c>
    </row>
    <row r="8450" spans="1:20" x14ac:dyDescent="0.25">
      <c r="A8450">
        <v>42</v>
      </c>
      <c r="B8450">
        <v>17</v>
      </c>
      <c r="C8450">
        <v>24</v>
      </c>
      <c r="D8450">
        <v>45</v>
      </c>
      <c r="E8450" t="s">
        <v>192</v>
      </c>
      <c r="F8450" t="s">
        <v>193</v>
      </c>
      <c r="G8450" t="s">
        <v>178</v>
      </c>
      <c r="H8450" t="s">
        <v>179</v>
      </c>
      <c r="I8450" t="str">
        <f>CONCATENATE(TEXT(A8450,"000"),TEXT(B8450,"000"))</f>
        <v>042017</v>
      </c>
      <c r="J8450" t="str">
        <f>CONCATENATE(TEXT(C8450,"000"),TEXT(D8450,"000"))</f>
        <v>024045</v>
      </c>
      <c r="K8450" t="s">
        <v>1439</v>
      </c>
      <c r="L8450" t="s">
        <v>1440</v>
      </c>
      <c r="M8450">
        <v>0</v>
      </c>
      <c r="N8450">
        <v>23</v>
      </c>
      <c r="O8450">
        <v>12</v>
      </c>
      <c r="P8450">
        <v>19</v>
      </c>
      <c r="Q8450">
        <v>-12</v>
      </c>
      <c r="R8450">
        <v>19</v>
      </c>
      <c r="S8450">
        <v>12</v>
      </c>
      <c r="T8450">
        <v>19</v>
      </c>
    </row>
    <row r="8451" spans="1:20" x14ac:dyDescent="0.25">
      <c r="A8451">
        <v>42</v>
      </c>
      <c r="B8451">
        <v>17</v>
      </c>
      <c r="C8451">
        <v>24</v>
      </c>
      <c r="D8451">
        <v>510</v>
      </c>
      <c r="E8451" t="s">
        <v>192</v>
      </c>
      <c r="F8451" t="s">
        <v>193</v>
      </c>
      <c r="G8451" t="s">
        <v>223</v>
      </c>
      <c r="H8451" t="s">
        <v>461</v>
      </c>
      <c r="I8451" t="str">
        <f>CONCATENATE(TEXT(A8451,"000"),TEXT(B8451,"000"))</f>
        <v>042017</v>
      </c>
      <c r="J8451" t="str">
        <f>CONCATENATE(TEXT(C8451,"000"),TEXT(D8451,"000"))</f>
        <v>024510</v>
      </c>
      <c r="K8451" t="s">
        <v>1439</v>
      </c>
      <c r="L8451" t="s">
        <v>1440</v>
      </c>
      <c r="M8451">
        <v>71</v>
      </c>
      <c r="N8451">
        <v>81</v>
      </c>
      <c r="O8451">
        <v>0</v>
      </c>
      <c r="P8451">
        <v>28</v>
      </c>
      <c r="Q8451">
        <v>71</v>
      </c>
      <c r="R8451">
        <v>81</v>
      </c>
      <c r="S8451">
        <v>71</v>
      </c>
      <c r="T8451">
        <v>81</v>
      </c>
    </row>
    <row r="8452" spans="1:20" x14ac:dyDescent="0.25">
      <c r="A8452">
        <v>42</v>
      </c>
      <c r="B8452">
        <v>17</v>
      </c>
      <c r="C8452">
        <v>25</v>
      </c>
      <c r="D8452">
        <v>3</v>
      </c>
      <c r="E8452" t="s">
        <v>192</v>
      </c>
      <c r="F8452" t="s">
        <v>706</v>
      </c>
      <c r="G8452" t="s">
        <v>192</v>
      </c>
      <c r="H8452" t="s">
        <v>570</v>
      </c>
      <c r="I8452" t="str">
        <f>CONCATENATE(TEXT(A8452,"000"),TEXT(B8452,"000"))</f>
        <v>042017</v>
      </c>
      <c r="J8452" t="str">
        <f>CONCATENATE(TEXT(C8452,"000"),TEXT(D8452,"000"))</f>
        <v>025003</v>
      </c>
      <c r="K8452" t="s">
        <v>1439</v>
      </c>
      <c r="L8452" t="s">
        <v>1440</v>
      </c>
      <c r="M8452">
        <v>8</v>
      </c>
      <c r="N8452">
        <v>14</v>
      </c>
      <c r="O8452">
        <v>12</v>
      </c>
      <c r="P8452">
        <v>26</v>
      </c>
      <c r="Q8452">
        <v>-4</v>
      </c>
      <c r="R8452">
        <v>30</v>
      </c>
      <c r="S8452">
        <v>20</v>
      </c>
      <c r="T8452">
        <v>29</v>
      </c>
    </row>
    <row r="8453" spans="1:20" x14ac:dyDescent="0.25">
      <c r="A8453">
        <v>42</v>
      </c>
      <c r="B8453">
        <v>17</v>
      </c>
      <c r="C8453">
        <v>25</v>
      </c>
      <c r="D8453">
        <v>9</v>
      </c>
      <c r="E8453" t="s">
        <v>192</v>
      </c>
      <c r="F8453" t="s">
        <v>194</v>
      </c>
      <c r="G8453" t="s">
        <v>213</v>
      </c>
      <c r="H8453" t="s">
        <v>575</v>
      </c>
      <c r="I8453" t="str">
        <f>CONCATENATE(TEXT(A8453,"000"),TEXT(B8453,"000"))</f>
        <v>042017</v>
      </c>
      <c r="J8453" t="str">
        <f>CONCATENATE(TEXT(C8453,"000"),TEXT(D8453,"000"))</f>
        <v>025009</v>
      </c>
      <c r="K8453" t="s">
        <v>1439</v>
      </c>
      <c r="L8453" t="s">
        <v>1440</v>
      </c>
      <c r="M8453">
        <v>0</v>
      </c>
      <c r="N8453">
        <v>23</v>
      </c>
      <c r="O8453">
        <v>84</v>
      </c>
      <c r="P8453">
        <v>94</v>
      </c>
      <c r="Q8453">
        <v>-84</v>
      </c>
      <c r="R8453">
        <v>94</v>
      </c>
      <c r="S8453">
        <v>84</v>
      </c>
      <c r="T8453">
        <v>94</v>
      </c>
    </row>
    <row r="8454" spans="1:20" x14ac:dyDescent="0.25">
      <c r="A8454">
        <v>42</v>
      </c>
      <c r="B8454">
        <v>17</v>
      </c>
      <c r="C8454">
        <v>25</v>
      </c>
      <c r="D8454">
        <v>13</v>
      </c>
      <c r="E8454" t="s">
        <v>192</v>
      </c>
      <c r="F8454" t="s">
        <v>897</v>
      </c>
      <c r="G8454" t="s">
        <v>91</v>
      </c>
      <c r="H8454" t="s">
        <v>646</v>
      </c>
      <c r="I8454" t="str">
        <f>CONCATENATE(TEXT(A8454,"000"),TEXT(B8454,"000"))</f>
        <v>042017</v>
      </c>
      <c r="J8454" t="str">
        <f>CONCATENATE(TEXT(C8454,"000"),TEXT(D8454,"000"))</f>
        <v>025013</v>
      </c>
      <c r="K8454" t="s">
        <v>1439</v>
      </c>
      <c r="L8454" t="s">
        <v>1440</v>
      </c>
      <c r="M8454">
        <v>8</v>
      </c>
      <c r="N8454">
        <v>12</v>
      </c>
      <c r="O8454">
        <v>0</v>
      </c>
      <c r="P8454">
        <v>29</v>
      </c>
      <c r="Q8454">
        <v>8</v>
      </c>
      <c r="R8454">
        <v>12</v>
      </c>
      <c r="S8454">
        <v>8</v>
      </c>
      <c r="T8454">
        <v>12</v>
      </c>
    </row>
    <row r="8455" spans="1:20" x14ac:dyDescent="0.25">
      <c r="A8455">
        <v>42</v>
      </c>
      <c r="B8455">
        <v>17</v>
      </c>
      <c r="C8455">
        <v>25</v>
      </c>
      <c r="D8455">
        <v>15</v>
      </c>
      <c r="E8455" t="s">
        <v>192</v>
      </c>
      <c r="F8455" t="s">
        <v>197</v>
      </c>
      <c r="G8455" t="s">
        <v>192</v>
      </c>
      <c r="H8455" t="s">
        <v>77</v>
      </c>
      <c r="I8455" t="str">
        <f>CONCATENATE(TEXT(A8455,"000"),TEXT(B8455,"000"))</f>
        <v>042017</v>
      </c>
      <c r="J8455" t="str">
        <f>CONCATENATE(TEXT(C8455,"000"),TEXT(D8455,"000"))</f>
        <v>025015</v>
      </c>
      <c r="K8455" t="s">
        <v>1439</v>
      </c>
      <c r="L8455" t="s">
        <v>1440</v>
      </c>
      <c r="M8455">
        <v>4</v>
      </c>
      <c r="N8455">
        <v>5</v>
      </c>
      <c r="O8455">
        <v>177</v>
      </c>
      <c r="P8455">
        <v>132</v>
      </c>
      <c r="Q8455">
        <v>-173</v>
      </c>
      <c r="R8455">
        <v>132</v>
      </c>
      <c r="S8455">
        <v>181</v>
      </c>
      <c r="T8455">
        <v>132</v>
      </c>
    </row>
    <row r="8456" spans="1:20" x14ac:dyDescent="0.25">
      <c r="A8456">
        <v>42</v>
      </c>
      <c r="B8456">
        <v>17</v>
      </c>
      <c r="C8456">
        <v>25</v>
      </c>
      <c r="D8456">
        <v>17</v>
      </c>
      <c r="E8456" t="s">
        <v>192</v>
      </c>
      <c r="F8456" t="s">
        <v>1082</v>
      </c>
      <c r="G8456" t="s">
        <v>192</v>
      </c>
      <c r="H8456" t="s">
        <v>197</v>
      </c>
      <c r="I8456" t="str">
        <f>CONCATENATE(TEXT(A8456,"000"),TEXT(B8456,"000"))</f>
        <v>042017</v>
      </c>
      <c r="J8456" t="str">
        <f>CONCATENATE(TEXT(C8456,"000"),TEXT(D8456,"000"))</f>
        <v>025017</v>
      </c>
      <c r="K8456" t="s">
        <v>1439</v>
      </c>
      <c r="L8456" t="s">
        <v>1440</v>
      </c>
      <c r="M8456">
        <v>11</v>
      </c>
      <c r="N8456">
        <v>13</v>
      </c>
      <c r="O8456">
        <v>189</v>
      </c>
      <c r="P8456">
        <v>156</v>
      </c>
      <c r="Q8456">
        <v>-178</v>
      </c>
      <c r="R8456">
        <v>158</v>
      </c>
      <c r="S8456">
        <v>200</v>
      </c>
      <c r="T8456">
        <v>156</v>
      </c>
    </row>
    <row r="8457" spans="1:20" x14ac:dyDescent="0.25">
      <c r="A8457">
        <v>42</v>
      </c>
      <c r="B8457">
        <v>17</v>
      </c>
      <c r="C8457">
        <v>25</v>
      </c>
      <c r="D8457">
        <v>19</v>
      </c>
      <c r="E8457" t="s">
        <v>192</v>
      </c>
      <c r="F8457" t="s">
        <v>571</v>
      </c>
      <c r="G8457" t="s">
        <v>192</v>
      </c>
      <c r="H8457" t="s">
        <v>198</v>
      </c>
      <c r="I8457" t="str">
        <f>CONCATENATE(TEXT(A8457,"000"),TEXT(B8457,"000"))</f>
        <v>042017</v>
      </c>
      <c r="J8457" t="str">
        <f>CONCATENATE(TEXT(C8457,"000"),TEXT(D8457,"000"))</f>
        <v>025019</v>
      </c>
      <c r="K8457" t="s">
        <v>1439</v>
      </c>
      <c r="L8457" t="s">
        <v>1440</v>
      </c>
      <c r="M8457">
        <v>51</v>
      </c>
      <c r="N8457">
        <v>32</v>
      </c>
      <c r="O8457">
        <v>19</v>
      </c>
      <c r="P8457">
        <v>26</v>
      </c>
      <c r="Q8457">
        <v>32</v>
      </c>
      <c r="R8457">
        <v>40</v>
      </c>
      <c r="S8457">
        <v>70</v>
      </c>
      <c r="T8457">
        <v>42</v>
      </c>
    </row>
    <row r="8458" spans="1:20" x14ac:dyDescent="0.25">
      <c r="A8458">
        <v>42</v>
      </c>
      <c r="B8458">
        <v>17</v>
      </c>
      <c r="C8458">
        <v>25</v>
      </c>
      <c r="D8458">
        <v>21</v>
      </c>
      <c r="E8458" t="s">
        <v>192</v>
      </c>
      <c r="F8458" t="s">
        <v>136</v>
      </c>
      <c r="G8458" t="s">
        <v>192</v>
      </c>
      <c r="H8458" t="s">
        <v>403</v>
      </c>
      <c r="I8458" t="str">
        <f>CONCATENATE(TEXT(A8458,"000"),TEXT(B8458,"000"))</f>
        <v>042017</v>
      </c>
      <c r="J8458" t="str">
        <f>CONCATENATE(TEXT(C8458,"000"),TEXT(D8458,"000"))</f>
        <v>025021</v>
      </c>
      <c r="K8458" t="s">
        <v>1439</v>
      </c>
      <c r="L8458" t="s">
        <v>1440</v>
      </c>
      <c r="M8458">
        <v>25</v>
      </c>
      <c r="N8458">
        <v>21</v>
      </c>
      <c r="O8458">
        <v>7</v>
      </c>
      <c r="P8458">
        <v>9</v>
      </c>
      <c r="Q8458">
        <v>18</v>
      </c>
      <c r="R8458">
        <v>22</v>
      </c>
      <c r="S8458">
        <v>32</v>
      </c>
      <c r="T8458">
        <v>24</v>
      </c>
    </row>
    <row r="8459" spans="1:20" x14ac:dyDescent="0.25">
      <c r="A8459">
        <v>42</v>
      </c>
      <c r="B8459">
        <v>17</v>
      </c>
      <c r="C8459">
        <v>25</v>
      </c>
      <c r="D8459">
        <v>23</v>
      </c>
      <c r="E8459" t="s">
        <v>192</v>
      </c>
      <c r="F8459" t="s">
        <v>435</v>
      </c>
      <c r="G8459" t="s">
        <v>243</v>
      </c>
      <c r="H8459" t="s">
        <v>245</v>
      </c>
      <c r="I8459" t="str">
        <f>CONCATENATE(TEXT(A8459,"000"),TEXT(B8459,"000"))</f>
        <v>042017</v>
      </c>
      <c r="J8459" t="str">
        <f>CONCATENATE(TEXT(C8459,"000"),TEXT(D8459,"000"))</f>
        <v>025023</v>
      </c>
      <c r="K8459" t="s">
        <v>1439</v>
      </c>
      <c r="L8459" t="s">
        <v>1440</v>
      </c>
      <c r="M8459">
        <v>105</v>
      </c>
      <c r="N8459">
        <v>88</v>
      </c>
      <c r="O8459">
        <v>43</v>
      </c>
      <c r="P8459">
        <v>53</v>
      </c>
      <c r="Q8459">
        <v>62</v>
      </c>
      <c r="R8459">
        <v>102</v>
      </c>
      <c r="S8459">
        <v>148</v>
      </c>
      <c r="T8459">
        <v>103</v>
      </c>
    </row>
    <row r="8460" spans="1:20" x14ac:dyDescent="0.25">
      <c r="A8460">
        <v>42</v>
      </c>
      <c r="B8460">
        <v>17</v>
      </c>
      <c r="C8460">
        <v>25</v>
      </c>
      <c r="D8460">
        <v>25</v>
      </c>
      <c r="E8460" t="s">
        <v>192</v>
      </c>
      <c r="F8460" t="s">
        <v>200</v>
      </c>
      <c r="G8460" t="s">
        <v>267</v>
      </c>
      <c r="H8460" t="s">
        <v>807</v>
      </c>
      <c r="I8460" t="str">
        <f>CONCATENATE(TEXT(A8460,"000"),TEXT(B8460,"000"))</f>
        <v>042017</v>
      </c>
      <c r="J8460" t="str">
        <f>CONCATENATE(TEXT(C8460,"000"),TEXT(D8460,"000"))</f>
        <v>025025</v>
      </c>
      <c r="K8460" t="s">
        <v>1439</v>
      </c>
      <c r="L8460" t="s">
        <v>1440</v>
      </c>
      <c r="M8460">
        <v>37</v>
      </c>
      <c r="N8460">
        <v>52</v>
      </c>
      <c r="O8460">
        <v>0</v>
      </c>
      <c r="P8460">
        <v>28</v>
      </c>
      <c r="Q8460">
        <v>37</v>
      </c>
      <c r="R8460">
        <v>52</v>
      </c>
      <c r="S8460">
        <v>37</v>
      </c>
      <c r="T8460">
        <v>52</v>
      </c>
    </row>
    <row r="8461" spans="1:20" x14ac:dyDescent="0.25">
      <c r="A8461">
        <v>42</v>
      </c>
      <c r="B8461">
        <v>17</v>
      </c>
      <c r="C8461">
        <v>25</v>
      </c>
      <c r="D8461">
        <v>27</v>
      </c>
      <c r="E8461" t="s">
        <v>192</v>
      </c>
      <c r="F8461" t="s">
        <v>572</v>
      </c>
      <c r="G8461" t="s">
        <v>48</v>
      </c>
      <c r="H8461" t="s">
        <v>55</v>
      </c>
      <c r="I8461" t="str">
        <f>CONCATENATE(TEXT(A8461,"000"),TEXT(B8461,"000"))</f>
        <v>042017</v>
      </c>
      <c r="J8461" t="str">
        <f>CONCATENATE(TEXT(C8461,"000"),TEXT(D8461,"000"))</f>
        <v>025027</v>
      </c>
      <c r="K8461" t="s">
        <v>1439</v>
      </c>
      <c r="L8461" t="s">
        <v>1440</v>
      </c>
      <c r="M8461">
        <v>0</v>
      </c>
      <c r="N8461">
        <v>21</v>
      </c>
      <c r="O8461">
        <v>9</v>
      </c>
      <c r="P8461">
        <v>17</v>
      </c>
      <c r="Q8461">
        <v>-9</v>
      </c>
      <c r="R8461">
        <v>17</v>
      </c>
      <c r="S8461">
        <v>9</v>
      </c>
      <c r="T8461">
        <v>17</v>
      </c>
    </row>
    <row r="8462" spans="1:20" x14ac:dyDescent="0.25">
      <c r="A8462">
        <v>42</v>
      </c>
      <c r="B8462">
        <v>17</v>
      </c>
      <c r="C8462">
        <v>26</v>
      </c>
      <c r="D8462">
        <v>81</v>
      </c>
      <c r="E8462" t="s">
        <v>192</v>
      </c>
      <c r="F8462" t="s">
        <v>89</v>
      </c>
      <c r="G8462" t="s">
        <v>213</v>
      </c>
      <c r="H8462" t="s">
        <v>575</v>
      </c>
      <c r="I8462" t="str">
        <f>CONCATENATE(TEXT(A8462,"000"),TEXT(B8462,"000"))</f>
        <v>042017</v>
      </c>
      <c r="J8462" t="str">
        <f>CONCATENATE(TEXT(C8462,"000"),TEXT(D8462,"000"))</f>
        <v>026081</v>
      </c>
      <c r="K8462" t="s">
        <v>1439</v>
      </c>
      <c r="L8462" t="s">
        <v>1440</v>
      </c>
      <c r="M8462">
        <v>19</v>
      </c>
      <c r="N8462">
        <v>26</v>
      </c>
      <c r="O8462">
        <v>0</v>
      </c>
      <c r="P8462">
        <v>28</v>
      </c>
      <c r="Q8462">
        <v>19</v>
      </c>
      <c r="R8462">
        <v>26</v>
      </c>
      <c r="S8462">
        <v>19</v>
      </c>
      <c r="T8462">
        <v>26</v>
      </c>
    </row>
    <row r="8463" spans="1:20" x14ac:dyDescent="0.25">
      <c r="A8463">
        <v>42</v>
      </c>
      <c r="B8463">
        <v>17</v>
      </c>
      <c r="C8463">
        <v>26</v>
      </c>
      <c r="D8463">
        <v>103</v>
      </c>
      <c r="E8463" t="s">
        <v>192</v>
      </c>
      <c r="F8463" t="s">
        <v>205</v>
      </c>
      <c r="G8463" t="s">
        <v>16</v>
      </c>
      <c r="H8463" t="s">
        <v>714</v>
      </c>
      <c r="I8463" t="str">
        <f>CONCATENATE(TEXT(A8463,"000"),TEXT(B8463,"000"))</f>
        <v>042017</v>
      </c>
      <c r="J8463" t="str">
        <f>CONCATENATE(TEXT(C8463,"000"),TEXT(D8463,"000"))</f>
        <v>026103</v>
      </c>
      <c r="K8463" t="s">
        <v>1439</v>
      </c>
      <c r="L8463" t="s">
        <v>1440</v>
      </c>
      <c r="M8463">
        <v>0</v>
      </c>
      <c r="N8463">
        <v>23</v>
      </c>
      <c r="O8463">
        <v>22</v>
      </c>
      <c r="P8463">
        <v>29</v>
      </c>
      <c r="Q8463">
        <v>-22</v>
      </c>
      <c r="R8463">
        <v>29</v>
      </c>
      <c r="S8463">
        <v>22</v>
      </c>
      <c r="T8463">
        <v>29</v>
      </c>
    </row>
    <row r="8464" spans="1:20" x14ac:dyDescent="0.25">
      <c r="A8464">
        <v>42</v>
      </c>
      <c r="B8464">
        <v>17</v>
      </c>
      <c r="C8464">
        <v>26</v>
      </c>
      <c r="D8464">
        <v>125</v>
      </c>
      <c r="E8464" t="s">
        <v>192</v>
      </c>
      <c r="F8464" t="s">
        <v>205</v>
      </c>
      <c r="G8464" t="s">
        <v>267</v>
      </c>
      <c r="H8464" t="s">
        <v>481</v>
      </c>
      <c r="I8464" t="str">
        <f>CONCATENATE(TEXT(A8464,"000"),TEXT(B8464,"000"))</f>
        <v>042017</v>
      </c>
      <c r="J8464" t="str">
        <f>CONCATENATE(TEXT(C8464,"000"),TEXT(D8464,"000"))</f>
        <v>026125</v>
      </c>
      <c r="K8464" t="s">
        <v>1439</v>
      </c>
      <c r="L8464" t="s">
        <v>1440</v>
      </c>
      <c r="M8464">
        <v>78</v>
      </c>
      <c r="N8464">
        <v>84</v>
      </c>
      <c r="O8464">
        <v>0</v>
      </c>
      <c r="P8464">
        <v>28</v>
      </c>
      <c r="Q8464">
        <v>78</v>
      </c>
      <c r="R8464">
        <v>84</v>
      </c>
      <c r="S8464">
        <v>78</v>
      </c>
      <c r="T8464">
        <v>84</v>
      </c>
    </row>
    <row r="8465" spans="1:20" x14ac:dyDescent="0.25">
      <c r="A8465">
        <v>42</v>
      </c>
      <c r="B8465">
        <v>17</v>
      </c>
      <c r="C8465">
        <v>26</v>
      </c>
      <c r="D8465">
        <v>161</v>
      </c>
      <c r="E8465" t="s">
        <v>192</v>
      </c>
      <c r="F8465" t="s">
        <v>207</v>
      </c>
      <c r="G8465" t="s">
        <v>178</v>
      </c>
      <c r="H8465" t="s">
        <v>185</v>
      </c>
      <c r="I8465" t="str">
        <f>CONCATENATE(TEXT(A8465,"000"),TEXT(B8465,"000"))</f>
        <v>042017</v>
      </c>
      <c r="J8465" t="str">
        <f>CONCATENATE(TEXT(C8465,"000"),TEXT(D8465,"000"))</f>
        <v>026161</v>
      </c>
      <c r="K8465" t="s">
        <v>1439</v>
      </c>
      <c r="L8465" t="s">
        <v>1440</v>
      </c>
      <c r="M8465">
        <v>1</v>
      </c>
      <c r="N8465">
        <v>4</v>
      </c>
      <c r="O8465">
        <v>0</v>
      </c>
      <c r="P8465">
        <v>27</v>
      </c>
      <c r="Q8465">
        <v>1</v>
      </c>
      <c r="R8465">
        <v>4</v>
      </c>
      <c r="S8465">
        <v>1</v>
      </c>
      <c r="T8465">
        <v>4</v>
      </c>
    </row>
    <row r="8466" spans="1:20" x14ac:dyDescent="0.25">
      <c r="A8466">
        <v>42</v>
      </c>
      <c r="B8466">
        <v>17</v>
      </c>
      <c r="C8466">
        <v>26</v>
      </c>
      <c r="D8466">
        <v>163</v>
      </c>
      <c r="E8466" t="s">
        <v>192</v>
      </c>
      <c r="F8466" t="s">
        <v>944</v>
      </c>
      <c r="G8466" t="s">
        <v>192</v>
      </c>
      <c r="H8466" t="s">
        <v>198</v>
      </c>
      <c r="I8466" t="str">
        <f>CONCATENATE(TEXT(A8466,"000"),TEXT(B8466,"000"))</f>
        <v>042017</v>
      </c>
      <c r="J8466" t="str">
        <f>CONCATENATE(TEXT(C8466,"000"),TEXT(D8466,"000"))</f>
        <v>026163</v>
      </c>
      <c r="K8466" t="s">
        <v>1439</v>
      </c>
      <c r="L8466" t="s">
        <v>1440</v>
      </c>
      <c r="M8466">
        <v>4</v>
      </c>
      <c r="N8466">
        <v>7</v>
      </c>
      <c r="O8466">
        <v>12</v>
      </c>
      <c r="P8466">
        <v>19</v>
      </c>
      <c r="Q8466">
        <v>-8</v>
      </c>
      <c r="R8466">
        <v>20</v>
      </c>
      <c r="S8466">
        <v>16</v>
      </c>
      <c r="T8466">
        <v>20</v>
      </c>
    </row>
    <row r="8467" spans="1:20" x14ac:dyDescent="0.25">
      <c r="A8467">
        <v>42</v>
      </c>
      <c r="B8467">
        <v>17</v>
      </c>
      <c r="C8467">
        <v>27</v>
      </c>
      <c r="D8467">
        <v>131</v>
      </c>
      <c r="E8467" t="s">
        <v>192</v>
      </c>
      <c r="F8467" t="s">
        <v>184</v>
      </c>
      <c r="G8467" t="s">
        <v>344</v>
      </c>
      <c r="H8467" t="s">
        <v>384</v>
      </c>
      <c r="I8467" t="str">
        <f>CONCATENATE(TEXT(A8467,"000"),TEXT(B8467,"000"))</f>
        <v>042017</v>
      </c>
      <c r="J8467" t="str">
        <f>CONCATENATE(TEXT(C8467,"000"),TEXT(D8467,"000"))</f>
        <v>027131</v>
      </c>
      <c r="K8467" t="s">
        <v>1439</v>
      </c>
      <c r="L8467" t="s">
        <v>1440</v>
      </c>
      <c r="M8467">
        <v>1</v>
      </c>
      <c r="N8467">
        <v>10</v>
      </c>
      <c r="O8467">
        <v>0</v>
      </c>
      <c r="P8467">
        <v>27</v>
      </c>
      <c r="Q8467">
        <v>1</v>
      </c>
      <c r="R8467">
        <v>10</v>
      </c>
      <c r="S8467">
        <v>1</v>
      </c>
      <c r="T8467">
        <v>10</v>
      </c>
    </row>
    <row r="8468" spans="1:20" x14ac:dyDescent="0.25">
      <c r="A8468">
        <v>42</v>
      </c>
      <c r="B8468">
        <v>17</v>
      </c>
      <c r="C8468">
        <v>27</v>
      </c>
      <c r="D8468">
        <v>137</v>
      </c>
      <c r="E8468" t="s">
        <v>192</v>
      </c>
      <c r="F8468" t="s">
        <v>208</v>
      </c>
      <c r="G8468" t="s">
        <v>48</v>
      </c>
      <c r="H8468" t="s">
        <v>67</v>
      </c>
      <c r="I8468" t="str">
        <f>CONCATENATE(TEXT(A8468,"000"),TEXT(B8468,"000"))</f>
        <v>042017</v>
      </c>
      <c r="J8468" t="str">
        <f>CONCATENATE(TEXT(C8468,"000"),TEXT(D8468,"000"))</f>
        <v>027137</v>
      </c>
      <c r="K8468" t="s">
        <v>1439</v>
      </c>
      <c r="L8468" t="s">
        <v>1440</v>
      </c>
      <c r="M8468">
        <v>0</v>
      </c>
      <c r="N8468">
        <v>23</v>
      </c>
      <c r="O8468">
        <v>42</v>
      </c>
      <c r="P8468">
        <v>37</v>
      </c>
      <c r="Q8468">
        <v>-42</v>
      </c>
      <c r="R8468">
        <v>37</v>
      </c>
      <c r="S8468">
        <v>42</v>
      </c>
      <c r="T8468">
        <v>37</v>
      </c>
    </row>
    <row r="8469" spans="1:20" x14ac:dyDescent="0.25">
      <c r="A8469">
        <v>42</v>
      </c>
      <c r="B8469">
        <v>17</v>
      </c>
      <c r="C8469">
        <v>28</v>
      </c>
      <c r="D8469">
        <v>47</v>
      </c>
      <c r="E8469" t="s">
        <v>192</v>
      </c>
      <c r="F8469" t="s">
        <v>209</v>
      </c>
      <c r="G8469" t="s">
        <v>97</v>
      </c>
      <c r="H8469" t="s">
        <v>371</v>
      </c>
      <c r="I8469" t="str">
        <f>CONCATENATE(TEXT(A8469,"000"),TEXT(B8469,"000"))</f>
        <v>042017</v>
      </c>
      <c r="J8469" t="str">
        <f>CONCATENATE(TEXT(C8469,"000"),TEXT(D8469,"000"))</f>
        <v>028047</v>
      </c>
      <c r="K8469" t="s">
        <v>1439</v>
      </c>
      <c r="L8469" t="s">
        <v>1440</v>
      </c>
      <c r="M8469">
        <v>26</v>
      </c>
      <c r="N8469">
        <v>42</v>
      </c>
      <c r="O8469">
        <v>1</v>
      </c>
      <c r="P8469">
        <v>2</v>
      </c>
      <c r="Q8469">
        <v>25</v>
      </c>
      <c r="R8469">
        <v>43</v>
      </c>
      <c r="S8469">
        <v>27</v>
      </c>
      <c r="T8469">
        <v>42</v>
      </c>
    </row>
    <row r="8470" spans="1:20" x14ac:dyDescent="0.25">
      <c r="A8470">
        <v>42</v>
      </c>
      <c r="B8470">
        <v>17</v>
      </c>
      <c r="C8470">
        <v>29</v>
      </c>
      <c r="D8470">
        <v>189</v>
      </c>
      <c r="E8470" t="s">
        <v>192</v>
      </c>
      <c r="F8470" t="s">
        <v>209</v>
      </c>
      <c r="G8470" t="s">
        <v>267</v>
      </c>
      <c r="H8470" t="s">
        <v>274</v>
      </c>
      <c r="I8470" t="str">
        <f>CONCATENATE(TEXT(A8470,"000"),TEXT(B8470,"000"))</f>
        <v>042017</v>
      </c>
      <c r="J8470" t="str">
        <f>CONCATENATE(TEXT(C8470,"000"),TEXT(D8470,"000"))</f>
        <v>029189</v>
      </c>
      <c r="K8470" t="s">
        <v>1439</v>
      </c>
      <c r="L8470" t="s">
        <v>1440</v>
      </c>
      <c r="M8470">
        <v>0</v>
      </c>
      <c r="N8470">
        <v>23</v>
      </c>
      <c r="O8470">
        <v>17</v>
      </c>
      <c r="P8470">
        <v>28</v>
      </c>
      <c r="Q8470">
        <v>-17</v>
      </c>
      <c r="R8470">
        <v>28</v>
      </c>
      <c r="S8470">
        <v>17</v>
      </c>
      <c r="T8470">
        <v>28</v>
      </c>
    </row>
    <row r="8471" spans="1:20" x14ac:dyDescent="0.25">
      <c r="A8471">
        <v>42</v>
      </c>
      <c r="B8471">
        <v>17</v>
      </c>
      <c r="C8471">
        <v>29</v>
      </c>
      <c r="D8471">
        <v>510</v>
      </c>
      <c r="E8471" t="s">
        <v>192</v>
      </c>
      <c r="F8471" t="s">
        <v>439</v>
      </c>
      <c r="G8471" t="s">
        <v>228</v>
      </c>
      <c r="H8471" t="s">
        <v>452</v>
      </c>
      <c r="I8471" t="str">
        <f>CONCATENATE(TEXT(A8471,"000"),TEXT(B8471,"000"))</f>
        <v>042017</v>
      </c>
      <c r="J8471" t="str">
        <f>CONCATENATE(TEXT(C8471,"000"),TEXT(D8471,"000"))</f>
        <v>029510</v>
      </c>
      <c r="K8471" t="s">
        <v>1439</v>
      </c>
      <c r="L8471" t="s">
        <v>1440</v>
      </c>
      <c r="M8471">
        <v>0</v>
      </c>
      <c r="N8471">
        <v>23</v>
      </c>
      <c r="O8471">
        <v>23</v>
      </c>
      <c r="P8471">
        <v>37</v>
      </c>
      <c r="Q8471">
        <v>-23</v>
      </c>
      <c r="R8471">
        <v>37</v>
      </c>
      <c r="S8471">
        <v>23</v>
      </c>
      <c r="T8471">
        <v>37</v>
      </c>
    </row>
    <row r="8472" spans="1:20" x14ac:dyDescent="0.25">
      <c r="A8472">
        <v>42</v>
      </c>
      <c r="B8472">
        <v>17</v>
      </c>
      <c r="C8472">
        <v>30</v>
      </c>
      <c r="D8472">
        <v>31</v>
      </c>
      <c r="E8472" t="s">
        <v>192</v>
      </c>
      <c r="F8472" t="s">
        <v>402</v>
      </c>
      <c r="G8472" t="s">
        <v>192</v>
      </c>
      <c r="H8472" t="s">
        <v>210</v>
      </c>
      <c r="I8472" t="str">
        <f>CONCATENATE(TEXT(A8472,"000"),TEXT(B8472,"000"))</f>
        <v>042017</v>
      </c>
      <c r="J8472" t="str">
        <f>CONCATENATE(TEXT(C8472,"000"),TEXT(D8472,"000"))</f>
        <v>030031</v>
      </c>
      <c r="K8472" t="s">
        <v>1439</v>
      </c>
      <c r="L8472" t="s">
        <v>1440</v>
      </c>
      <c r="M8472">
        <v>1</v>
      </c>
      <c r="N8472">
        <v>2</v>
      </c>
      <c r="O8472">
        <v>0</v>
      </c>
      <c r="P8472">
        <v>23</v>
      </c>
      <c r="Q8472">
        <v>1</v>
      </c>
      <c r="R8472">
        <v>2</v>
      </c>
      <c r="S8472">
        <v>1</v>
      </c>
      <c r="T8472">
        <v>2</v>
      </c>
    </row>
    <row r="8473" spans="1:20" x14ac:dyDescent="0.25">
      <c r="A8473">
        <v>42</v>
      </c>
      <c r="B8473">
        <v>17</v>
      </c>
      <c r="C8473">
        <v>31</v>
      </c>
      <c r="D8473">
        <v>55</v>
      </c>
      <c r="E8473" t="s">
        <v>192</v>
      </c>
      <c r="F8473" t="s">
        <v>376</v>
      </c>
      <c r="G8473" t="s">
        <v>107</v>
      </c>
      <c r="H8473" t="s">
        <v>368</v>
      </c>
      <c r="I8473" t="str">
        <f>CONCATENATE(TEXT(A8473,"000"),TEXT(B8473,"000"))</f>
        <v>042017</v>
      </c>
      <c r="J8473" t="str">
        <f>CONCATENATE(TEXT(C8473,"000"),TEXT(D8473,"000"))</f>
        <v>031055</v>
      </c>
      <c r="K8473" t="s">
        <v>1439</v>
      </c>
      <c r="L8473" t="s">
        <v>1440</v>
      </c>
      <c r="M8473">
        <v>0</v>
      </c>
      <c r="N8473">
        <v>23</v>
      </c>
      <c r="O8473">
        <v>12</v>
      </c>
      <c r="P8473">
        <v>15</v>
      </c>
      <c r="Q8473">
        <v>-12</v>
      </c>
      <c r="R8473">
        <v>15</v>
      </c>
      <c r="S8473">
        <v>12</v>
      </c>
      <c r="T8473">
        <v>15</v>
      </c>
    </row>
    <row r="8474" spans="1:20" x14ac:dyDescent="0.25">
      <c r="A8474">
        <v>42</v>
      </c>
      <c r="B8474">
        <v>17</v>
      </c>
      <c r="C8474">
        <v>32</v>
      </c>
      <c r="D8474">
        <v>3</v>
      </c>
      <c r="E8474" t="s">
        <v>192</v>
      </c>
      <c r="F8474" t="s">
        <v>210</v>
      </c>
      <c r="G8474" t="s">
        <v>114</v>
      </c>
      <c r="H8474" t="s">
        <v>870</v>
      </c>
      <c r="I8474" t="str">
        <f>CONCATENATE(TEXT(A8474,"000"),TEXT(B8474,"000"))</f>
        <v>042017</v>
      </c>
      <c r="J8474" t="str">
        <f>CONCATENATE(TEXT(C8474,"000"),TEXT(D8474,"000"))</f>
        <v>032003</v>
      </c>
      <c r="K8474" t="s">
        <v>1439</v>
      </c>
      <c r="L8474" t="s">
        <v>1440</v>
      </c>
      <c r="M8474">
        <v>0</v>
      </c>
      <c r="N8474">
        <v>23</v>
      </c>
      <c r="O8474">
        <v>8</v>
      </c>
      <c r="P8474">
        <v>13</v>
      </c>
      <c r="Q8474">
        <v>-8</v>
      </c>
      <c r="R8474">
        <v>13</v>
      </c>
      <c r="S8474">
        <v>8</v>
      </c>
      <c r="T8474">
        <v>13</v>
      </c>
    </row>
    <row r="8475" spans="1:20" x14ac:dyDescent="0.25">
      <c r="A8475">
        <v>42</v>
      </c>
      <c r="B8475">
        <v>17</v>
      </c>
      <c r="C8475">
        <v>32</v>
      </c>
      <c r="D8475">
        <v>31</v>
      </c>
      <c r="E8475" t="s">
        <v>14</v>
      </c>
      <c r="F8475" t="s">
        <v>145</v>
      </c>
      <c r="G8475" t="s">
        <v>280</v>
      </c>
      <c r="H8475" t="s">
        <v>281</v>
      </c>
      <c r="I8475" t="str">
        <f>CONCATENATE(TEXT(A8475,"000"),TEXT(B8475,"000"))</f>
        <v>042017</v>
      </c>
      <c r="J8475" t="str">
        <f>CONCATENATE(TEXT(C8475,"000"),TEXT(D8475,"000"))</f>
        <v>032031</v>
      </c>
      <c r="K8475" t="s">
        <v>1439</v>
      </c>
      <c r="L8475" t="s">
        <v>1440</v>
      </c>
      <c r="M8475">
        <v>292</v>
      </c>
      <c r="N8475">
        <v>204</v>
      </c>
    </row>
    <row r="8476" spans="1:20" x14ac:dyDescent="0.25">
      <c r="A8476">
        <v>42</v>
      </c>
      <c r="B8476">
        <v>17</v>
      </c>
      <c r="C8476">
        <v>33</v>
      </c>
      <c r="D8476">
        <v>3</v>
      </c>
      <c r="E8476" t="s">
        <v>192</v>
      </c>
      <c r="F8476" t="s">
        <v>440</v>
      </c>
      <c r="G8476" t="s">
        <v>628</v>
      </c>
      <c r="H8476" t="s">
        <v>281</v>
      </c>
      <c r="I8476" t="str">
        <f>CONCATENATE(TEXT(A8476,"000"),TEXT(B8476,"000"))</f>
        <v>042017</v>
      </c>
      <c r="J8476" t="str">
        <f>CONCATENATE(TEXT(C8476,"000"),TEXT(D8476,"000"))</f>
        <v>033003</v>
      </c>
      <c r="K8476" t="s">
        <v>1439</v>
      </c>
      <c r="L8476" t="s">
        <v>1440</v>
      </c>
      <c r="M8476">
        <v>9</v>
      </c>
      <c r="N8476">
        <v>12</v>
      </c>
    </row>
    <row r="8477" spans="1:20" x14ac:dyDescent="0.25">
      <c r="A8477">
        <v>42</v>
      </c>
      <c r="B8477">
        <v>17</v>
      </c>
      <c r="C8477">
        <v>33</v>
      </c>
      <c r="D8477">
        <v>9</v>
      </c>
      <c r="E8477" t="s">
        <v>14</v>
      </c>
      <c r="F8477" t="s">
        <v>133</v>
      </c>
      <c r="G8477" t="s">
        <v>97</v>
      </c>
      <c r="H8477" t="s">
        <v>100</v>
      </c>
      <c r="I8477" t="str">
        <f>CONCATENATE(TEXT(A8477,"000"),TEXT(B8477,"000"))</f>
        <v>042017</v>
      </c>
      <c r="J8477" t="str">
        <f>CONCATENATE(TEXT(C8477,"000"),TEXT(D8477,"000"))</f>
        <v>033009</v>
      </c>
      <c r="K8477" t="s">
        <v>1439</v>
      </c>
      <c r="L8477" t="s">
        <v>1440</v>
      </c>
      <c r="M8477">
        <v>9</v>
      </c>
      <c r="N8477">
        <v>13</v>
      </c>
      <c r="O8477">
        <v>0</v>
      </c>
      <c r="P8477">
        <v>28</v>
      </c>
      <c r="Q8477">
        <v>9</v>
      </c>
      <c r="R8477">
        <v>13</v>
      </c>
      <c r="S8477">
        <v>9</v>
      </c>
      <c r="T8477">
        <v>13</v>
      </c>
    </row>
    <row r="8478" spans="1:20" x14ac:dyDescent="0.25">
      <c r="A8478">
        <v>42</v>
      </c>
      <c r="B8478">
        <v>17</v>
      </c>
      <c r="C8478">
        <v>33</v>
      </c>
      <c r="D8478">
        <v>11</v>
      </c>
      <c r="E8478" t="s">
        <v>14</v>
      </c>
      <c r="F8478" t="s">
        <v>134</v>
      </c>
      <c r="G8478" t="s">
        <v>97</v>
      </c>
      <c r="H8478" t="s">
        <v>99</v>
      </c>
      <c r="I8478" t="str">
        <f>CONCATENATE(TEXT(A8478,"000"),TEXT(B8478,"000"))</f>
        <v>042017</v>
      </c>
      <c r="J8478" t="str">
        <f>CONCATENATE(TEXT(C8478,"000"),TEXT(D8478,"000"))</f>
        <v>033011</v>
      </c>
      <c r="K8478" t="s">
        <v>1439</v>
      </c>
      <c r="L8478" t="s">
        <v>1440</v>
      </c>
      <c r="M8478">
        <v>21</v>
      </c>
      <c r="N8478">
        <v>41</v>
      </c>
      <c r="O8478">
        <v>162</v>
      </c>
      <c r="P8478">
        <v>153</v>
      </c>
      <c r="Q8478">
        <v>-141</v>
      </c>
      <c r="R8478">
        <v>161</v>
      </c>
      <c r="S8478">
        <v>183</v>
      </c>
      <c r="T8478">
        <v>157</v>
      </c>
    </row>
    <row r="8479" spans="1:20" x14ac:dyDescent="0.25">
      <c r="A8479">
        <v>42</v>
      </c>
      <c r="B8479">
        <v>17</v>
      </c>
      <c r="C8479">
        <v>33</v>
      </c>
      <c r="D8479">
        <v>17</v>
      </c>
      <c r="E8479" t="s">
        <v>14</v>
      </c>
      <c r="F8479" t="s">
        <v>134</v>
      </c>
      <c r="G8479" t="s">
        <v>263</v>
      </c>
      <c r="H8479" t="s">
        <v>266</v>
      </c>
      <c r="I8479" t="str">
        <f>CONCATENATE(TEXT(A8479,"000"),TEXT(B8479,"000"))</f>
        <v>042017</v>
      </c>
      <c r="J8479" t="str">
        <f>CONCATENATE(TEXT(C8479,"000"),TEXT(D8479,"000"))</f>
        <v>033017</v>
      </c>
      <c r="K8479" t="s">
        <v>1439</v>
      </c>
      <c r="L8479" t="s">
        <v>1440</v>
      </c>
      <c r="M8479">
        <v>11</v>
      </c>
      <c r="N8479">
        <v>16</v>
      </c>
      <c r="O8479">
        <v>64</v>
      </c>
      <c r="P8479">
        <v>52</v>
      </c>
      <c r="Q8479">
        <v>-53</v>
      </c>
      <c r="R8479">
        <v>54</v>
      </c>
      <c r="S8479">
        <v>75</v>
      </c>
      <c r="T8479">
        <v>55</v>
      </c>
    </row>
    <row r="8480" spans="1:20" x14ac:dyDescent="0.25">
      <c r="A8480">
        <v>42</v>
      </c>
      <c r="B8480">
        <v>17</v>
      </c>
      <c r="C8480">
        <v>34</v>
      </c>
      <c r="D8480">
        <v>1</v>
      </c>
      <c r="E8480" t="s">
        <v>14</v>
      </c>
      <c r="F8480" t="s">
        <v>71</v>
      </c>
      <c r="G8480" t="s">
        <v>14</v>
      </c>
      <c r="H8480" t="s">
        <v>134</v>
      </c>
      <c r="I8480" t="str">
        <f>CONCATENATE(TEXT(A8480,"000"),TEXT(B8480,"000"))</f>
        <v>042017</v>
      </c>
      <c r="J8480" t="str">
        <f>CONCATENATE(TEXT(C8480,"000"),TEXT(D8480,"000"))</f>
        <v>034001</v>
      </c>
      <c r="K8480" t="s">
        <v>1439</v>
      </c>
      <c r="L8480" t="s">
        <v>1440</v>
      </c>
      <c r="M8480" s="1">
        <v>4418</v>
      </c>
      <c r="N8480">
        <v>742</v>
      </c>
      <c r="O8480" s="1">
        <v>2956</v>
      </c>
      <c r="P8480">
        <v>559</v>
      </c>
      <c r="Q8480" s="1">
        <v>1462</v>
      </c>
      <c r="R8480">
        <v>880</v>
      </c>
      <c r="S8480" s="1">
        <v>7374</v>
      </c>
      <c r="T8480">
        <v>976</v>
      </c>
    </row>
    <row r="8481" spans="1:20" x14ac:dyDescent="0.25">
      <c r="A8481">
        <v>42</v>
      </c>
      <c r="B8481">
        <v>17</v>
      </c>
      <c r="C8481">
        <v>34</v>
      </c>
      <c r="D8481">
        <v>3</v>
      </c>
      <c r="E8481" t="s">
        <v>14</v>
      </c>
      <c r="F8481" t="s">
        <v>135</v>
      </c>
      <c r="G8481" t="s">
        <v>14</v>
      </c>
      <c r="H8481" t="s">
        <v>15</v>
      </c>
      <c r="I8481" t="str">
        <f>CONCATENATE(TEXT(A8481,"000"),TEXT(B8481,"000"))</f>
        <v>042017</v>
      </c>
      <c r="J8481" t="str">
        <f>CONCATENATE(TEXT(C8481,"000"),TEXT(D8481,"000"))</f>
        <v>034003</v>
      </c>
      <c r="K8481" t="s">
        <v>1439</v>
      </c>
      <c r="L8481" t="s">
        <v>1440</v>
      </c>
      <c r="M8481">
        <v>589</v>
      </c>
      <c r="N8481">
        <v>243</v>
      </c>
      <c r="O8481" s="1">
        <v>1137</v>
      </c>
      <c r="P8481">
        <v>448</v>
      </c>
      <c r="Q8481">
        <v>-548</v>
      </c>
      <c r="R8481">
        <v>501</v>
      </c>
      <c r="S8481" s="1">
        <v>1726</v>
      </c>
      <c r="T8481">
        <v>519</v>
      </c>
    </row>
    <row r="8482" spans="1:20" x14ac:dyDescent="0.25">
      <c r="A8482">
        <v>42</v>
      </c>
      <c r="B8482">
        <v>17</v>
      </c>
      <c r="C8482">
        <v>34</v>
      </c>
      <c r="D8482">
        <v>5</v>
      </c>
      <c r="E8482" t="s">
        <v>14</v>
      </c>
      <c r="F8482" t="s">
        <v>137</v>
      </c>
      <c r="G8482" t="s">
        <v>48</v>
      </c>
      <c r="H8482" t="s">
        <v>334</v>
      </c>
      <c r="I8482" t="str">
        <f>CONCATENATE(TEXT(A8482,"000"),TEXT(B8482,"000"))</f>
        <v>042017</v>
      </c>
      <c r="J8482" t="str">
        <f>CONCATENATE(TEXT(C8482,"000"),TEXT(D8482,"000"))</f>
        <v>034005</v>
      </c>
      <c r="K8482" t="s">
        <v>1439</v>
      </c>
      <c r="L8482" t="s">
        <v>1440</v>
      </c>
      <c r="M8482">
        <v>0</v>
      </c>
      <c r="N8482">
        <v>28</v>
      </c>
      <c r="O8482">
        <v>42</v>
      </c>
      <c r="P8482">
        <v>54</v>
      </c>
      <c r="Q8482">
        <v>-42</v>
      </c>
      <c r="R8482">
        <v>54</v>
      </c>
      <c r="S8482">
        <v>42</v>
      </c>
      <c r="T8482">
        <v>54</v>
      </c>
    </row>
    <row r="8483" spans="1:20" x14ac:dyDescent="0.25">
      <c r="A8483">
        <v>42</v>
      </c>
      <c r="B8483">
        <v>17</v>
      </c>
      <c r="C8483">
        <v>34</v>
      </c>
      <c r="D8483">
        <v>7</v>
      </c>
      <c r="E8483" t="s">
        <v>14</v>
      </c>
      <c r="F8483" t="s">
        <v>137</v>
      </c>
      <c r="G8483" t="s">
        <v>256</v>
      </c>
      <c r="H8483" t="s">
        <v>259</v>
      </c>
      <c r="I8483" t="str">
        <f>CONCATENATE(TEXT(A8483,"000"),TEXT(B8483,"000"))</f>
        <v>042017</v>
      </c>
      <c r="J8483" t="str">
        <f>CONCATENATE(TEXT(C8483,"000"),TEXT(D8483,"000"))</f>
        <v>034007</v>
      </c>
      <c r="K8483" t="s">
        <v>1439</v>
      </c>
      <c r="L8483" t="s">
        <v>1440</v>
      </c>
      <c r="M8483">
        <v>20</v>
      </c>
      <c r="N8483">
        <v>30</v>
      </c>
      <c r="O8483">
        <v>17</v>
      </c>
      <c r="P8483">
        <v>26</v>
      </c>
      <c r="Q8483">
        <v>3</v>
      </c>
      <c r="R8483">
        <v>40</v>
      </c>
      <c r="S8483">
        <v>37</v>
      </c>
      <c r="T8483">
        <v>39</v>
      </c>
    </row>
    <row r="8484" spans="1:20" x14ac:dyDescent="0.25">
      <c r="A8484">
        <v>42</v>
      </c>
      <c r="B8484">
        <v>17</v>
      </c>
      <c r="C8484">
        <v>34</v>
      </c>
      <c r="D8484">
        <v>9</v>
      </c>
      <c r="E8484" t="s">
        <v>14</v>
      </c>
      <c r="F8484" t="s">
        <v>139</v>
      </c>
      <c r="G8484" t="s">
        <v>25</v>
      </c>
      <c r="H8484" t="s">
        <v>304</v>
      </c>
      <c r="I8484" t="str">
        <f>CONCATENATE(TEXT(A8484,"000"),TEXT(B8484,"000"))</f>
        <v>042017</v>
      </c>
      <c r="J8484" t="str">
        <f>CONCATENATE(TEXT(C8484,"000"),TEXT(D8484,"000"))</f>
        <v>034009</v>
      </c>
      <c r="K8484" t="s">
        <v>1439</v>
      </c>
      <c r="L8484" t="s">
        <v>1440</v>
      </c>
      <c r="M8484">
        <v>137</v>
      </c>
      <c r="N8484">
        <v>93</v>
      </c>
      <c r="O8484">
        <v>101</v>
      </c>
      <c r="P8484">
        <v>94</v>
      </c>
      <c r="Q8484">
        <v>36</v>
      </c>
      <c r="R8484">
        <v>129</v>
      </c>
      <c r="S8484">
        <v>238</v>
      </c>
      <c r="T8484">
        <v>134</v>
      </c>
    </row>
    <row r="8485" spans="1:20" x14ac:dyDescent="0.25">
      <c r="A8485">
        <v>42</v>
      </c>
      <c r="B8485">
        <v>17</v>
      </c>
      <c r="C8485">
        <v>34</v>
      </c>
      <c r="D8485">
        <v>11</v>
      </c>
      <c r="E8485" t="s">
        <v>14</v>
      </c>
      <c r="F8485" t="s">
        <v>139</v>
      </c>
      <c r="G8485" t="s">
        <v>228</v>
      </c>
      <c r="H8485" t="s">
        <v>720</v>
      </c>
      <c r="I8485" t="str">
        <f>CONCATENATE(TEXT(A8485,"000"),TEXT(B8485,"000"))</f>
        <v>042017</v>
      </c>
      <c r="J8485" t="str">
        <f>CONCATENATE(TEXT(C8485,"000"),TEXT(D8485,"000"))</f>
        <v>034011</v>
      </c>
      <c r="K8485" t="s">
        <v>1439</v>
      </c>
      <c r="L8485" t="s">
        <v>1440</v>
      </c>
      <c r="M8485">
        <v>0</v>
      </c>
      <c r="N8485">
        <v>28</v>
      </c>
      <c r="O8485">
        <v>6</v>
      </c>
      <c r="P8485">
        <v>11</v>
      </c>
      <c r="Q8485">
        <v>-6</v>
      </c>
      <c r="R8485">
        <v>11</v>
      </c>
      <c r="S8485">
        <v>6</v>
      </c>
      <c r="T8485">
        <v>11</v>
      </c>
    </row>
    <row r="8486" spans="1:20" x14ac:dyDescent="0.25">
      <c r="A8486">
        <v>42</v>
      </c>
      <c r="B8486">
        <v>17</v>
      </c>
      <c r="C8486">
        <v>34</v>
      </c>
      <c r="D8486">
        <v>13</v>
      </c>
      <c r="E8486" t="s">
        <v>14</v>
      </c>
      <c r="F8486" t="s">
        <v>141</v>
      </c>
      <c r="G8486" t="s">
        <v>112</v>
      </c>
      <c r="H8486" t="s">
        <v>868</v>
      </c>
      <c r="I8486" t="str">
        <f>CONCATENATE(TEXT(A8486,"000"),TEXT(B8486,"000"))</f>
        <v>042017</v>
      </c>
      <c r="J8486" t="str">
        <f>CONCATENATE(TEXT(C8486,"000"),TEXT(D8486,"000"))</f>
        <v>034013</v>
      </c>
      <c r="K8486" t="s">
        <v>1439</v>
      </c>
      <c r="L8486" t="s">
        <v>1440</v>
      </c>
      <c r="M8486">
        <v>11</v>
      </c>
      <c r="N8486">
        <v>17</v>
      </c>
      <c r="O8486">
        <v>0</v>
      </c>
      <c r="P8486">
        <v>23</v>
      </c>
      <c r="Q8486">
        <v>11</v>
      </c>
      <c r="R8486">
        <v>17</v>
      </c>
      <c r="S8486">
        <v>11</v>
      </c>
      <c r="T8486">
        <v>17</v>
      </c>
    </row>
    <row r="8487" spans="1:20" x14ac:dyDescent="0.25">
      <c r="A8487">
        <v>42</v>
      </c>
      <c r="B8487">
        <v>17</v>
      </c>
      <c r="C8487">
        <v>34</v>
      </c>
      <c r="D8487">
        <v>15</v>
      </c>
      <c r="E8487" t="s">
        <v>14</v>
      </c>
      <c r="F8487" t="s">
        <v>109</v>
      </c>
      <c r="G8487" t="s">
        <v>107</v>
      </c>
      <c r="H8487" t="s">
        <v>371</v>
      </c>
      <c r="I8487" t="str">
        <f>CONCATENATE(TEXT(A8487,"000"),TEXT(B8487,"000"))</f>
        <v>042017</v>
      </c>
      <c r="J8487" t="str">
        <f>CONCATENATE(TEXT(C8487,"000"),TEXT(D8487,"000"))</f>
        <v>034015</v>
      </c>
      <c r="K8487" t="s">
        <v>1439</v>
      </c>
      <c r="L8487" t="s">
        <v>1440</v>
      </c>
      <c r="M8487">
        <v>24</v>
      </c>
      <c r="N8487">
        <v>36</v>
      </c>
      <c r="O8487">
        <v>101</v>
      </c>
      <c r="P8487">
        <v>75</v>
      </c>
      <c r="Q8487">
        <v>-77</v>
      </c>
      <c r="R8487">
        <v>86</v>
      </c>
      <c r="S8487">
        <v>125</v>
      </c>
      <c r="T8487">
        <v>80</v>
      </c>
    </row>
    <row r="8488" spans="1:20" x14ac:dyDescent="0.25">
      <c r="A8488">
        <v>42</v>
      </c>
      <c r="B8488">
        <v>17</v>
      </c>
      <c r="C8488">
        <v>34</v>
      </c>
      <c r="D8488">
        <v>17</v>
      </c>
      <c r="E8488" t="s">
        <v>14</v>
      </c>
      <c r="F8488" t="s">
        <v>142</v>
      </c>
      <c r="G8488" t="s">
        <v>112</v>
      </c>
      <c r="H8488" t="s">
        <v>915</v>
      </c>
      <c r="I8488" t="str">
        <f>CONCATENATE(TEXT(A8488,"000"),TEXT(B8488,"000"))</f>
        <v>042017</v>
      </c>
      <c r="J8488" t="str">
        <f>CONCATENATE(TEXT(C8488,"000"),TEXT(D8488,"000"))</f>
        <v>034017</v>
      </c>
      <c r="K8488" t="s">
        <v>1439</v>
      </c>
      <c r="L8488" t="s">
        <v>1440</v>
      </c>
      <c r="M8488">
        <v>0</v>
      </c>
      <c r="N8488">
        <v>28</v>
      </c>
      <c r="O8488">
        <v>3</v>
      </c>
      <c r="P8488">
        <v>5</v>
      </c>
      <c r="Q8488">
        <v>-3</v>
      </c>
      <c r="R8488">
        <v>5</v>
      </c>
      <c r="S8488">
        <v>3</v>
      </c>
      <c r="T8488">
        <v>5</v>
      </c>
    </row>
    <row r="8489" spans="1:20" x14ac:dyDescent="0.25">
      <c r="A8489">
        <v>42</v>
      </c>
      <c r="B8489">
        <v>17</v>
      </c>
      <c r="C8489">
        <v>34</v>
      </c>
      <c r="D8489">
        <v>19</v>
      </c>
      <c r="E8489" t="s">
        <v>14</v>
      </c>
      <c r="F8489" t="s">
        <v>143</v>
      </c>
      <c r="G8489" t="s">
        <v>107</v>
      </c>
      <c r="H8489" t="s">
        <v>137</v>
      </c>
      <c r="I8489" t="str">
        <f>CONCATENATE(TEXT(A8489,"000"),TEXT(B8489,"000"))</f>
        <v>042017</v>
      </c>
      <c r="J8489" t="str">
        <f>CONCATENATE(TEXT(C8489,"000"),TEXT(D8489,"000"))</f>
        <v>034019</v>
      </c>
      <c r="K8489" t="s">
        <v>1439</v>
      </c>
      <c r="L8489" t="s">
        <v>1440</v>
      </c>
      <c r="M8489">
        <v>33</v>
      </c>
      <c r="N8489">
        <v>51</v>
      </c>
      <c r="O8489">
        <v>8</v>
      </c>
      <c r="P8489">
        <v>11</v>
      </c>
      <c r="Q8489">
        <v>25</v>
      </c>
      <c r="R8489">
        <v>52</v>
      </c>
      <c r="S8489">
        <v>41</v>
      </c>
      <c r="T8489">
        <v>53</v>
      </c>
    </row>
    <row r="8490" spans="1:20" x14ac:dyDescent="0.25">
      <c r="A8490">
        <v>42</v>
      </c>
      <c r="B8490">
        <v>17</v>
      </c>
      <c r="C8490">
        <v>34</v>
      </c>
      <c r="D8490">
        <v>21</v>
      </c>
      <c r="E8490" t="s">
        <v>14</v>
      </c>
      <c r="F8490" t="s">
        <v>144</v>
      </c>
      <c r="G8490" t="s">
        <v>70</v>
      </c>
      <c r="H8490" t="s">
        <v>953</v>
      </c>
      <c r="I8490" t="str">
        <f>CONCATENATE(TEXT(A8490,"000"),TEXT(B8490,"000"))</f>
        <v>042017</v>
      </c>
      <c r="J8490" t="str">
        <f>CONCATENATE(TEXT(C8490,"000"),TEXT(D8490,"000"))</f>
        <v>034021</v>
      </c>
      <c r="K8490" t="s">
        <v>1439</v>
      </c>
      <c r="L8490" t="s">
        <v>1440</v>
      </c>
      <c r="M8490">
        <v>0</v>
      </c>
      <c r="N8490">
        <v>28</v>
      </c>
      <c r="O8490">
        <v>12</v>
      </c>
      <c r="P8490">
        <v>19</v>
      </c>
      <c r="Q8490">
        <v>-12</v>
      </c>
      <c r="R8490">
        <v>19</v>
      </c>
      <c r="S8490">
        <v>12</v>
      </c>
      <c r="T8490">
        <v>19</v>
      </c>
    </row>
    <row r="8491" spans="1:20" x14ac:dyDescent="0.25">
      <c r="A8491">
        <v>42</v>
      </c>
      <c r="B8491">
        <v>17</v>
      </c>
      <c r="C8491">
        <v>34</v>
      </c>
      <c r="D8491">
        <v>23</v>
      </c>
      <c r="E8491" t="s">
        <v>14</v>
      </c>
      <c r="F8491" t="s">
        <v>144</v>
      </c>
      <c r="G8491" t="s">
        <v>213</v>
      </c>
      <c r="H8491" t="s">
        <v>444</v>
      </c>
      <c r="I8491" t="str">
        <f>CONCATENATE(TEXT(A8491,"000"),TEXT(B8491,"000"))</f>
        <v>042017</v>
      </c>
      <c r="J8491" t="str">
        <f>CONCATENATE(TEXT(C8491,"000"),TEXT(D8491,"000"))</f>
        <v>034023</v>
      </c>
      <c r="K8491" t="s">
        <v>1439</v>
      </c>
      <c r="L8491" t="s">
        <v>1440</v>
      </c>
      <c r="M8491">
        <v>13</v>
      </c>
      <c r="N8491">
        <v>21</v>
      </c>
      <c r="O8491">
        <v>0</v>
      </c>
      <c r="P8491">
        <v>28</v>
      </c>
      <c r="Q8491">
        <v>13</v>
      </c>
      <c r="R8491">
        <v>21</v>
      </c>
      <c r="S8491">
        <v>13</v>
      </c>
      <c r="T8491">
        <v>21</v>
      </c>
    </row>
    <row r="8492" spans="1:20" x14ac:dyDescent="0.25">
      <c r="A8492">
        <v>42</v>
      </c>
      <c r="B8492">
        <v>17</v>
      </c>
      <c r="C8492">
        <v>34</v>
      </c>
      <c r="D8492">
        <v>25</v>
      </c>
      <c r="E8492" t="s">
        <v>14</v>
      </c>
      <c r="F8492" t="s">
        <v>145</v>
      </c>
      <c r="G8492" t="s">
        <v>152</v>
      </c>
      <c r="H8492" t="s">
        <v>98</v>
      </c>
      <c r="I8492" t="str">
        <f>CONCATENATE(TEXT(A8492,"000"),TEXT(B8492,"000"))</f>
        <v>042017</v>
      </c>
      <c r="J8492" t="str">
        <f>CONCATENATE(TEXT(C8492,"000"),TEXT(D8492,"000"))</f>
        <v>034025</v>
      </c>
      <c r="K8492" t="s">
        <v>1439</v>
      </c>
      <c r="L8492" t="s">
        <v>1440</v>
      </c>
      <c r="M8492">
        <v>0</v>
      </c>
      <c r="N8492">
        <v>28</v>
      </c>
      <c r="O8492">
        <v>4</v>
      </c>
      <c r="P8492">
        <v>6</v>
      </c>
      <c r="Q8492">
        <v>-4</v>
      </c>
      <c r="R8492">
        <v>6</v>
      </c>
      <c r="S8492">
        <v>4</v>
      </c>
      <c r="T8492">
        <v>6</v>
      </c>
    </row>
    <row r="8493" spans="1:20" x14ac:dyDescent="0.25">
      <c r="A8493">
        <v>42</v>
      </c>
      <c r="B8493">
        <v>17</v>
      </c>
      <c r="C8493">
        <v>34</v>
      </c>
      <c r="D8493">
        <v>27</v>
      </c>
      <c r="E8493" t="s">
        <v>14</v>
      </c>
      <c r="F8493" t="s">
        <v>147</v>
      </c>
      <c r="G8493" t="s">
        <v>23</v>
      </c>
      <c r="H8493" t="s">
        <v>767</v>
      </c>
      <c r="I8493" t="str">
        <f>CONCATENATE(TEXT(A8493,"000"),TEXT(B8493,"000"))</f>
        <v>042017</v>
      </c>
      <c r="J8493" t="str">
        <f>CONCATENATE(TEXT(C8493,"000"),TEXT(D8493,"000"))</f>
        <v>034027</v>
      </c>
      <c r="K8493" t="s">
        <v>1439</v>
      </c>
      <c r="L8493" t="s">
        <v>1440</v>
      </c>
      <c r="M8493">
        <v>86</v>
      </c>
      <c r="N8493">
        <v>141</v>
      </c>
      <c r="O8493">
        <v>0</v>
      </c>
      <c r="P8493">
        <v>27</v>
      </c>
      <c r="Q8493">
        <v>86</v>
      </c>
      <c r="R8493">
        <v>141</v>
      </c>
      <c r="S8493">
        <v>86</v>
      </c>
      <c r="T8493">
        <v>141</v>
      </c>
    </row>
    <row r="8494" spans="1:20" x14ac:dyDescent="0.25">
      <c r="A8494">
        <v>42</v>
      </c>
      <c r="B8494">
        <v>17</v>
      </c>
      <c r="C8494">
        <v>34</v>
      </c>
      <c r="D8494">
        <v>29</v>
      </c>
      <c r="E8494" t="s">
        <v>14</v>
      </c>
      <c r="F8494" t="s">
        <v>77</v>
      </c>
      <c r="G8494" t="s">
        <v>25</v>
      </c>
      <c r="H8494" t="s">
        <v>32</v>
      </c>
      <c r="I8494" t="str">
        <f>CONCATENATE(TEXT(A8494,"000"),TEXT(B8494,"000"))</f>
        <v>042017</v>
      </c>
      <c r="J8494" t="str">
        <f>CONCATENATE(TEXT(C8494,"000"),TEXT(D8494,"000"))</f>
        <v>034029</v>
      </c>
      <c r="K8494" t="s">
        <v>1439</v>
      </c>
      <c r="L8494" t="s">
        <v>1440</v>
      </c>
      <c r="M8494">
        <v>113</v>
      </c>
      <c r="N8494">
        <v>153</v>
      </c>
      <c r="O8494">
        <v>0</v>
      </c>
      <c r="P8494">
        <v>28</v>
      </c>
      <c r="Q8494">
        <v>113</v>
      </c>
      <c r="R8494">
        <v>153</v>
      </c>
      <c r="S8494">
        <v>113</v>
      </c>
      <c r="T8494">
        <v>153</v>
      </c>
    </row>
    <row r="8495" spans="1:20" x14ac:dyDescent="0.25">
      <c r="A8495">
        <v>42</v>
      </c>
      <c r="B8495">
        <v>17</v>
      </c>
      <c r="C8495">
        <v>34</v>
      </c>
      <c r="D8495">
        <v>31</v>
      </c>
      <c r="E8495" t="s">
        <v>14</v>
      </c>
      <c r="F8495" t="s">
        <v>77</v>
      </c>
      <c r="G8495" t="s">
        <v>167</v>
      </c>
      <c r="H8495" t="s">
        <v>353</v>
      </c>
      <c r="I8495" t="str">
        <f>CONCATENATE(TEXT(A8495,"000"),TEXT(B8495,"000"))</f>
        <v>042017</v>
      </c>
      <c r="J8495" t="str">
        <f>CONCATENATE(TEXT(C8495,"000"),TEXT(D8495,"000"))</f>
        <v>034031</v>
      </c>
      <c r="K8495" t="s">
        <v>1439</v>
      </c>
      <c r="L8495" t="s">
        <v>1440</v>
      </c>
      <c r="M8495">
        <v>0</v>
      </c>
      <c r="N8495">
        <v>28</v>
      </c>
      <c r="O8495">
        <v>9</v>
      </c>
      <c r="P8495">
        <v>14</v>
      </c>
      <c r="Q8495">
        <v>-9</v>
      </c>
      <c r="R8495">
        <v>14</v>
      </c>
      <c r="S8495">
        <v>9</v>
      </c>
      <c r="T8495">
        <v>14</v>
      </c>
    </row>
    <row r="8496" spans="1:20" x14ac:dyDescent="0.25">
      <c r="A8496">
        <v>42</v>
      </c>
      <c r="B8496">
        <v>17</v>
      </c>
      <c r="C8496">
        <v>34</v>
      </c>
      <c r="D8496">
        <v>33</v>
      </c>
      <c r="E8496" t="s">
        <v>192</v>
      </c>
      <c r="F8496" t="s">
        <v>432</v>
      </c>
      <c r="G8496" t="s">
        <v>263</v>
      </c>
      <c r="H8496" t="s">
        <v>215</v>
      </c>
      <c r="I8496" t="str">
        <f>CONCATENATE(TEXT(A8496,"000"),TEXT(B8496,"000"))</f>
        <v>042017</v>
      </c>
      <c r="J8496" t="str">
        <f>CONCATENATE(TEXT(C8496,"000"),TEXT(D8496,"000"))</f>
        <v>034033</v>
      </c>
      <c r="K8496" t="s">
        <v>1439</v>
      </c>
      <c r="L8496" t="s">
        <v>1440</v>
      </c>
      <c r="M8496">
        <v>0</v>
      </c>
      <c r="N8496">
        <v>23</v>
      </c>
      <c r="O8496">
        <v>36</v>
      </c>
      <c r="P8496">
        <v>61</v>
      </c>
      <c r="Q8496">
        <v>-36</v>
      </c>
      <c r="R8496">
        <v>61</v>
      </c>
      <c r="S8496">
        <v>36</v>
      </c>
      <c r="T8496">
        <v>61</v>
      </c>
    </row>
    <row r="8497" spans="1:20" x14ac:dyDescent="0.25">
      <c r="A8497">
        <v>42</v>
      </c>
      <c r="B8497">
        <v>17</v>
      </c>
      <c r="C8497">
        <v>34</v>
      </c>
      <c r="D8497">
        <v>35</v>
      </c>
      <c r="E8497" t="s">
        <v>192</v>
      </c>
      <c r="F8497" t="s">
        <v>193</v>
      </c>
      <c r="G8497" t="s">
        <v>223</v>
      </c>
      <c r="H8497" t="s">
        <v>582</v>
      </c>
      <c r="I8497" t="str">
        <f>CONCATENATE(TEXT(A8497,"000"),TEXT(B8497,"000"))</f>
        <v>042017</v>
      </c>
      <c r="J8497" t="str">
        <f>CONCATENATE(TEXT(C8497,"000"),TEXT(D8497,"000"))</f>
        <v>034035</v>
      </c>
      <c r="K8497" t="s">
        <v>1439</v>
      </c>
      <c r="L8497" t="s">
        <v>1440</v>
      </c>
      <c r="M8497">
        <v>22</v>
      </c>
      <c r="N8497">
        <v>16</v>
      </c>
      <c r="O8497">
        <v>116</v>
      </c>
      <c r="P8497">
        <v>75</v>
      </c>
      <c r="Q8497">
        <v>-94</v>
      </c>
      <c r="R8497">
        <v>76</v>
      </c>
      <c r="S8497">
        <v>138</v>
      </c>
      <c r="T8497">
        <v>78</v>
      </c>
    </row>
    <row r="8498" spans="1:20" x14ac:dyDescent="0.25">
      <c r="A8498">
        <v>42</v>
      </c>
      <c r="B8498">
        <v>17</v>
      </c>
      <c r="C8498">
        <v>34</v>
      </c>
      <c r="D8498">
        <v>37</v>
      </c>
      <c r="E8498" t="s">
        <v>192</v>
      </c>
      <c r="F8498" t="s">
        <v>706</v>
      </c>
      <c r="G8498" t="s">
        <v>192</v>
      </c>
      <c r="H8498" t="s">
        <v>195</v>
      </c>
      <c r="I8498" t="str">
        <f>CONCATENATE(TEXT(A8498,"000"),TEXT(B8498,"000"))</f>
        <v>042017</v>
      </c>
      <c r="J8498" t="str">
        <f>CONCATENATE(TEXT(C8498,"000"),TEXT(D8498,"000"))</f>
        <v>034037</v>
      </c>
      <c r="K8498" t="s">
        <v>1439</v>
      </c>
      <c r="L8498" t="s">
        <v>1440</v>
      </c>
      <c r="M8498">
        <v>21</v>
      </c>
      <c r="N8498">
        <v>22</v>
      </c>
      <c r="O8498">
        <v>15</v>
      </c>
      <c r="P8498">
        <v>16</v>
      </c>
      <c r="Q8498">
        <v>6</v>
      </c>
      <c r="R8498">
        <v>27</v>
      </c>
      <c r="S8498">
        <v>36</v>
      </c>
      <c r="T8498">
        <v>28</v>
      </c>
    </row>
    <row r="8499" spans="1:20" x14ac:dyDescent="0.25">
      <c r="A8499">
        <v>42</v>
      </c>
      <c r="B8499">
        <v>17</v>
      </c>
      <c r="C8499">
        <v>34</v>
      </c>
      <c r="D8499">
        <v>39</v>
      </c>
      <c r="E8499" t="s">
        <v>192</v>
      </c>
      <c r="F8499" t="s">
        <v>897</v>
      </c>
      <c r="G8499" t="s">
        <v>91</v>
      </c>
      <c r="H8499" t="s">
        <v>1139</v>
      </c>
      <c r="I8499" t="str">
        <f>CONCATENATE(TEXT(A8499,"000"),TEXT(B8499,"000"))</f>
        <v>042017</v>
      </c>
      <c r="J8499" t="str">
        <f>CONCATENATE(TEXT(C8499,"000"),TEXT(D8499,"000"))</f>
        <v>034039</v>
      </c>
      <c r="K8499" t="s">
        <v>1439</v>
      </c>
      <c r="L8499" t="s">
        <v>1440</v>
      </c>
      <c r="M8499">
        <v>15</v>
      </c>
      <c r="N8499">
        <v>23</v>
      </c>
      <c r="O8499">
        <v>0</v>
      </c>
      <c r="P8499">
        <v>23</v>
      </c>
      <c r="Q8499">
        <v>15</v>
      </c>
      <c r="R8499">
        <v>23</v>
      </c>
      <c r="S8499">
        <v>15</v>
      </c>
      <c r="T8499">
        <v>23</v>
      </c>
    </row>
    <row r="8500" spans="1:20" x14ac:dyDescent="0.25">
      <c r="A8500">
        <v>42</v>
      </c>
      <c r="B8500">
        <v>17</v>
      </c>
      <c r="C8500">
        <v>34</v>
      </c>
      <c r="D8500">
        <v>41</v>
      </c>
      <c r="E8500" t="s">
        <v>192</v>
      </c>
      <c r="F8500" t="s">
        <v>195</v>
      </c>
      <c r="G8500" t="s">
        <v>152</v>
      </c>
      <c r="H8500" t="s">
        <v>164</v>
      </c>
      <c r="I8500" t="str">
        <f>CONCATENATE(TEXT(A8500,"000"),TEXT(B8500,"000"))</f>
        <v>042017</v>
      </c>
      <c r="J8500" t="str">
        <f>CONCATENATE(TEXT(C8500,"000"),TEXT(D8500,"000"))</f>
        <v>034041</v>
      </c>
      <c r="K8500" t="s">
        <v>1439</v>
      </c>
      <c r="L8500" t="s">
        <v>1440</v>
      </c>
      <c r="M8500">
        <v>105</v>
      </c>
      <c r="N8500">
        <v>57</v>
      </c>
      <c r="O8500">
        <v>50</v>
      </c>
      <c r="P8500">
        <v>37</v>
      </c>
      <c r="Q8500">
        <v>55</v>
      </c>
      <c r="R8500">
        <v>69</v>
      </c>
      <c r="S8500">
        <v>155</v>
      </c>
      <c r="T8500">
        <v>67</v>
      </c>
    </row>
    <row r="8501" spans="1:20" x14ac:dyDescent="0.25">
      <c r="A8501">
        <v>42</v>
      </c>
      <c r="B8501">
        <v>17</v>
      </c>
      <c r="C8501">
        <v>35</v>
      </c>
      <c r="D8501">
        <v>28</v>
      </c>
      <c r="E8501" t="s">
        <v>192</v>
      </c>
      <c r="F8501" t="s">
        <v>196</v>
      </c>
      <c r="G8501" t="s">
        <v>243</v>
      </c>
      <c r="H8501" t="s">
        <v>1021</v>
      </c>
      <c r="I8501" t="str">
        <f>CONCATENATE(TEXT(A8501,"000"),TEXT(B8501,"000"))</f>
        <v>042017</v>
      </c>
      <c r="J8501" t="str">
        <f>CONCATENATE(TEXT(C8501,"000"),TEXT(D8501,"000"))</f>
        <v>035028</v>
      </c>
      <c r="K8501" t="s">
        <v>1439</v>
      </c>
      <c r="L8501" t="s">
        <v>1440</v>
      </c>
      <c r="M8501">
        <v>0</v>
      </c>
      <c r="N8501">
        <v>23</v>
      </c>
      <c r="O8501">
        <v>20</v>
      </c>
      <c r="P8501">
        <v>32</v>
      </c>
      <c r="Q8501">
        <v>-20</v>
      </c>
      <c r="R8501">
        <v>32</v>
      </c>
      <c r="S8501">
        <v>20</v>
      </c>
      <c r="T8501">
        <v>32</v>
      </c>
    </row>
    <row r="8502" spans="1:20" x14ac:dyDescent="0.25">
      <c r="A8502">
        <v>42</v>
      </c>
      <c r="B8502">
        <v>17</v>
      </c>
      <c r="C8502">
        <v>35</v>
      </c>
      <c r="D8502">
        <v>49</v>
      </c>
      <c r="E8502" t="s">
        <v>192</v>
      </c>
      <c r="F8502" t="s">
        <v>197</v>
      </c>
      <c r="G8502" t="s">
        <v>192</v>
      </c>
      <c r="H8502" t="s">
        <v>829</v>
      </c>
      <c r="I8502" t="str">
        <f>CONCATENATE(TEXT(A8502,"000"),TEXT(B8502,"000"))</f>
        <v>042017</v>
      </c>
      <c r="J8502" t="str">
        <f>CONCATENATE(TEXT(C8502,"000"),TEXT(D8502,"000"))</f>
        <v>035049</v>
      </c>
      <c r="K8502" t="s">
        <v>1439</v>
      </c>
      <c r="L8502" t="s">
        <v>1440</v>
      </c>
      <c r="M8502">
        <v>0</v>
      </c>
      <c r="N8502">
        <v>23</v>
      </c>
      <c r="O8502">
        <v>10</v>
      </c>
      <c r="P8502">
        <v>13</v>
      </c>
      <c r="Q8502">
        <v>-10</v>
      </c>
      <c r="R8502">
        <v>13</v>
      </c>
      <c r="S8502">
        <v>10</v>
      </c>
      <c r="T8502">
        <v>13</v>
      </c>
    </row>
    <row r="8503" spans="1:20" x14ac:dyDescent="0.25">
      <c r="A8503">
        <v>42</v>
      </c>
      <c r="B8503">
        <v>17</v>
      </c>
      <c r="C8503">
        <v>36</v>
      </c>
      <c r="D8503">
        <v>1</v>
      </c>
      <c r="E8503" t="s">
        <v>192</v>
      </c>
      <c r="F8503" t="s">
        <v>571</v>
      </c>
      <c r="G8503" t="s">
        <v>192</v>
      </c>
      <c r="H8503" t="s">
        <v>1082</v>
      </c>
      <c r="I8503" t="str">
        <f>CONCATENATE(TEXT(A8503,"000"),TEXT(B8503,"000"))</f>
        <v>042017</v>
      </c>
      <c r="J8503" t="str">
        <f>CONCATENATE(TEXT(C8503,"000"),TEXT(D8503,"000"))</f>
        <v>036001</v>
      </c>
      <c r="K8503" t="s">
        <v>1439</v>
      </c>
      <c r="L8503" t="s">
        <v>1440</v>
      </c>
      <c r="M8503">
        <v>85</v>
      </c>
      <c r="N8503">
        <v>64</v>
      </c>
      <c r="O8503">
        <v>68</v>
      </c>
      <c r="P8503">
        <v>40</v>
      </c>
      <c r="Q8503">
        <v>17</v>
      </c>
      <c r="R8503">
        <v>68</v>
      </c>
      <c r="S8503">
        <v>153</v>
      </c>
      <c r="T8503">
        <v>83</v>
      </c>
    </row>
    <row r="8504" spans="1:20" x14ac:dyDescent="0.25">
      <c r="A8504">
        <v>42</v>
      </c>
      <c r="B8504">
        <v>17</v>
      </c>
      <c r="C8504">
        <v>36</v>
      </c>
      <c r="D8504">
        <v>5</v>
      </c>
      <c r="E8504" t="s">
        <v>192</v>
      </c>
      <c r="F8504" t="s">
        <v>199</v>
      </c>
      <c r="G8504" t="s">
        <v>178</v>
      </c>
      <c r="H8504" t="s">
        <v>422</v>
      </c>
      <c r="I8504" t="str">
        <f>CONCATENATE(TEXT(A8504,"000"),TEXT(B8504,"000"))</f>
        <v>042017</v>
      </c>
      <c r="J8504" t="str">
        <f>CONCATENATE(TEXT(C8504,"000"),TEXT(D8504,"000"))</f>
        <v>036005</v>
      </c>
      <c r="K8504" t="s">
        <v>1439</v>
      </c>
      <c r="L8504" t="s">
        <v>1440</v>
      </c>
      <c r="M8504">
        <v>0</v>
      </c>
      <c r="N8504">
        <v>23</v>
      </c>
      <c r="O8504">
        <v>7</v>
      </c>
      <c r="P8504">
        <v>12</v>
      </c>
      <c r="Q8504">
        <v>-7</v>
      </c>
      <c r="R8504">
        <v>12</v>
      </c>
      <c r="S8504">
        <v>7</v>
      </c>
      <c r="T8504">
        <v>12</v>
      </c>
    </row>
    <row r="8505" spans="1:20" x14ac:dyDescent="0.25">
      <c r="A8505">
        <v>42</v>
      </c>
      <c r="B8505">
        <v>17</v>
      </c>
      <c r="C8505">
        <v>36</v>
      </c>
      <c r="D8505">
        <v>11</v>
      </c>
      <c r="E8505" t="s">
        <v>192</v>
      </c>
      <c r="F8505" t="s">
        <v>136</v>
      </c>
      <c r="G8505" t="s">
        <v>192</v>
      </c>
      <c r="H8505" t="s">
        <v>77</v>
      </c>
      <c r="I8505" t="str">
        <f>CONCATENATE(TEXT(A8505,"000"),TEXT(B8505,"000"))</f>
        <v>042017</v>
      </c>
      <c r="J8505" t="str">
        <f>CONCATENATE(TEXT(C8505,"000"),TEXT(D8505,"000"))</f>
        <v>036011</v>
      </c>
      <c r="K8505" t="s">
        <v>1439</v>
      </c>
      <c r="L8505" t="s">
        <v>1440</v>
      </c>
      <c r="M8505">
        <v>90</v>
      </c>
      <c r="N8505">
        <v>85</v>
      </c>
      <c r="O8505">
        <v>2</v>
      </c>
      <c r="P8505">
        <v>3</v>
      </c>
      <c r="Q8505">
        <v>88</v>
      </c>
      <c r="R8505">
        <v>85</v>
      </c>
      <c r="S8505">
        <v>92</v>
      </c>
      <c r="T8505">
        <v>85</v>
      </c>
    </row>
    <row r="8506" spans="1:20" x14ac:dyDescent="0.25">
      <c r="A8506">
        <v>42</v>
      </c>
      <c r="B8506">
        <v>17</v>
      </c>
      <c r="C8506">
        <v>36</v>
      </c>
      <c r="D8506">
        <v>13</v>
      </c>
      <c r="E8506" t="s">
        <v>192</v>
      </c>
      <c r="F8506" t="s">
        <v>435</v>
      </c>
      <c r="G8506" t="s">
        <v>243</v>
      </c>
      <c r="H8506" t="s">
        <v>138</v>
      </c>
      <c r="I8506" t="str">
        <f>CONCATENATE(TEXT(A8506,"000"),TEXT(B8506,"000"))</f>
        <v>042017</v>
      </c>
      <c r="J8506" t="str">
        <f>CONCATENATE(TEXT(C8506,"000"),TEXT(D8506,"000"))</f>
        <v>036013</v>
      </c>
      <c r="K8506" t="s">
        <v>1439</v>
      </c>
      <c r="L8506" t="s">
        <v>1440</v>
      </c>
      <c r="M8506">
        <v>21</v>
      </c>
      <c r="N8506">
        <v>35</v>
      </c>
      <c r="O8506">
        <v>0</v>
      </c>
      <c r="P8506">
        <v>25</v>
      </c>
      <c r="Q8506">
        <v>21</v>
      </c>
      <c r="R8506">
        <v>35</v>
      </c>
      <c r="S8506">
        <v>21</v>
      </c>
      <c r="T8506">
        <v>35</v>
      </c>
    </row>
    <row r="8507" spans="1:20" x14ac:dyDescent="0.25">
      <c r="A8507">
        <v>42</v>
      </c>
      <c r="B8507">
        <v>17</v>
      </c>
      <c r="C8507">
        <v>36</v>
      </c>
      <c r="D8507">
        <v>15</v>
      </c>
      <c r="E8507" t="s">
        <v>192</v>
      </c>
      <c r="F8507" t="s">
        <v>200</v>
      </c>
      <c r="G8507" t="s">
        <v>267</v>
      </c>
      <c r="H8507" t="s">
        <v>1024</v>
      </c>
      <c r="I8507" t="str">
        <f>CONCATENATE(TEXT(A8507,"000"),TEXT(B8507,"000"))</f>
        <v>042017</v>
      </c>
      <c r="J8507" t="str">
        <f>CONCATENATE(TEXT(C8507,"000"),TEXT(D8507,"000"))</f>
        <v>036015</v>
      </c>
      <c r="K8507" t="s">
        <v>1439</v>
      </c>
      <c r="L8507" t="s">
        <v>1440</v>
      </c>
      <c r="M8507">
        <v>29</v>
      </c>
      <c r="N8507">
        <v>41</v>
      </c>
      <c r="O8507">
        <v>0</v>
      </c>
      <c r="P8507">
        <v>25</v>
      </c>
      <c r="Q8507">
        <v>29</v>
      </c>
      <c r="R8507">
        <v>41</v>
      </c>
      <c r="S8507">
        <v>29</v>
      </c>
      <c r="T8507">
        <v>41</v>
      </c>
    </row>
    <row r="8508" spans="1:20" x14ac:dyDescent="0.25">
      <c r="A8508">
        <v>42</v>
      </c>
      <c r="B8508">
        <v>17</v>
      </c>
      <c r="C8508">
        <v>36</v>
      </c>
      <c r="D8508">
        <v>17</v>
      </c>
      <c r="E8508" t="s">
        <v>192</v>
      </c>
      <c r="F8508" t="s">
        <v>572</v>
      </c>
      <c r="G8508" t="s">
        <v>48</v>
      </c>
      <c r="H8508" t="s">
        <v>56</v>
      </c>
      <c r="I8508" t="str">
        <f>CONCATENATE(TEXT(A8508,"000"),TEXT(B8508,"000"))</f>
        <v>042017</v>
      </c>
      <c r="J8508" t="str">
        <f>CONCATENATE(TEXT(C8508,"000"),TEXT(D8508,"000"))</f>
        <v>036017</v>
      </c>
      <c r="K8508" t="s">
        <v>1439</v>
      </c>
      <c r="L8508" t="s">
        <v>1440</v>
      </c>
      <c r="M8508">
        <v>2</v>
      </c>
      <c r="N8508">
        <v>4</v>
      </c>
      <c r="O8508">
        <v>0</v>
      </c>
      <c r="P8508">
        <v>31</v>
      </c>
      <c r="Q8508">
        <v>2</v>
      </c>
      <c r="R8508">
        <v>4</v>
      </c>
      <c r="S8508">
        <v>2</v>
      </c>
      <c r="T8508">
        <v>4</v>
      </c>
    </row>
    <row r="8509" spans="1:20" x14ac:dyDescent="0.25">
      <c r="A8509">
        <v>42</v>
      </c>
      <c r="B8509">
        <v>17</v>
      </c>
      <c r="C8509">
        <v>36</v>
      </c>
      <c r="D8509">
        <v>23</v>
      </c>
      <c r="E8509" t="s">
        <v>192</v>
      </c>
      <c r="F8509" t="s">
        <v>436</v>
      </c>
      <c r="G8509" t="s">
        <v>344</v>
      </c>
      <c r="H8509" t="s">
        <v>1285</v>
      </c>
      <c r="I8509" t="str">
        <f>CONCATENATE(TEXT(A8509,"000"),TEXT(B8509,"000"))</f>
        <v>042017</v>
      </c>
      <c r="J8509" t="str">
        <f>CONCATENATE(TEXT(C8509,"000"),TEXT(D8509,"000"))</f>
        <v>036023</v>
      </c>
      <c r="K8509" t="s">
        <v>1439</v>
      </c>
      <c r="L8509" t="s">
        <v>1440</v>
      </c>
      <c r="M8509">
        <v>6</v>
      </c>
      <c r="N8509">
        <v>12</v>
      </c>
      <c r="O8509">
        <v>0</v>
      </c>
      <c r="P8509">
        <v>24</v>
      </c>
      <c r="Q8509">
        <v>6</v>
      </c>
      <c r="R8509">
        <v>12</v>
      </c>
      <c r="S8509">
        <v>6</v>
      </c>
      <c r="T8509">
        <v>12</v>
      </c>
    </row>
    <row r="8510" spans="1:20" x14ac:dyDescent="0.25">
      <c r="A8510">
        <v>42</v>
      </c>
      <c r="B8510">
        <v>17</v>
      </c>
      <c r="C8510">
        <v>36</v>
      </c>
      <c r="D8510">
        <v>25</v>
      </c>
      <c r="E8510" t="s">
        <v>192</v>
      </c>
      <c r="F8510" t="s">
        <v>89</v>
      </c>
      <c r="G8510" t="s">
        <v>223</v>
      </c>
      <c r="H8510" t="s">
        <v>183</v>
      </c>
      <c r="I8510" t="str">
        <f>CONCATENATE(TEXT(A8510,"000"),TEXT(B8510,"000"))</f>
        <v>042017</v>
      </c>
      <c r="J8510" t="str">
        <f>CONCATENATE(TEXT(C8510,"000"),TEXT(D8510,"000"))</f>
        <v>036025</v>
      </c>
      <c r="K8510" t="s">
        <v>1439</v>
      </c>
      <c r="L8510" t="s">
        <v>1440</v>
      </c>
      <c r="M8510">
        <v>16</v>
      </c>
      <c r="N8510">
        <v>23</v>
      </c>
      <c r="O8510">
        <v>0</v>
      </c>
      <c r="P8510">
        <v>28</v>
      </c>
      <c r="Q8510">
        <v>16</v>
      </c>
      <c r="R8510">
        <v>23</v>
      </c>
      <c r="S8510">
        <v>16</v>
      </c>
      <c r="T8510">
        <v>23</v>
      </c>
    </row>
    <row r="8511" spans="1:20" x14ac:dyDescent="0.25">
      <c r="A8511">
        <v>42</v>
      </c>
      <c r="B8511">
        <v>17</v>
      </c>
      <c r="C8511">
        <v>36</v>
      </c>
      <c r="D8511">
        <v>27</v>
      </c>
      <c r="E8511" t="s">
        <v>192</v>
      </c>
      <c r="F8511" t="s">
        <v>202</v>
      </c>
      <c r="G8511" t="s">
        <v>25</v>
      </c>
      <c r="H8511" t="s">
        <v>1298</v>
      </c>
      <c r="I8511" t="str">
        <f>CONCATENATE(TEXT(A8511,"000"),TEXT(B8511,"000"))</f>
        <v>042017</v>
      </c>
      <c r="J8511" t="str">
        <f>CONCATENATE(TEXT(C8511,"000"),TEXT(D8511,"000"))</f>
        <v>036027</v>
      </c>
      <c r="K8511" t="s">
        <v>1439</v>
      </c>
      <c r="L8511" t="s">
        <v>1440</v>
      </c>
      <c r="M8511">
        <v>0</v>
      </c>
      <c r="N8511">
        <v>23</v>
      </c>
      <c r="O8511">
        <v>31</v>
      </c>
      <c r="P8511">
        <v>34</v>
      </c>
      <c r="Q8511">
        <v>-31</v>
      </c>
      <c r="R8511">
        <v>34</v>
      </c>
      <c r="S8511">
        <v>31</v>
      </c>
      <c r="T8511">
        <v>34</v>
      </c>
    </row>
    <row r="8512" spans="1:20" x14ac:dyDescent="0.25">
      <c r="A8512">
        <v>42</v>
      </c>
      <c r="B8512">
        <v>17</v>
      </c>
      <c r="C8512">
        <v>36</v>
      </c>
      <c r="D8512">
        <v>29</v>
      </c>
      <c r="E8512" t="s">
        <v>192</v>
      </c>
      <c r="F8512" t="s">
        <v>203</v>
      </c>
      <c r="G8512" t="s">
        <v>167</v>
      </c>
      <c r="H8512" t="s">
        <v>561</v>
      </c>
      <c r="I8512" t="str">
        <f>CONCATENATE(TEXT(A8512,"000"),TEXT(B8512,"000"))</f>
        <v>042017</v>
      </c>
      <c r="J8512" t="str">
        <f>CONCATENATE(TEXT(C8512,"000"),TEXT(D8512,"000"))</f>
        <v>036029</v>
      </c>
      <c r="K8512" t="s">
        <v>1439</v>
      </c>
      <c r="L8512" t="s">
        <v>1440</v>
      </c>
      <c r="M8512">
        <v>21</v>
      </c>
      <c r="N8512">
        <v>34</v>
      </c>
      <c r="O8512">
        <v>5</v>
      </c>
      <c r="P8512">
        <v>6</v>
      </c>
      <c r="Q8512">
        <v>16</v>
      </c>
      <c r="R8512">
        <v>34</v>
      </c>
      <c r="S8512">
        <v>26</v>
      </c>
      <c r="T8512">
        <v>35</v>
      </c>
    </row>
    <row r="8513" spans="1:20" x14ac:dyDescent="0.25">
      <c r="A8513">
        <v>42</v>
      </c>
      <c r="B8513">
        <v>17</v>
      </c>
      <c r="C8513">
        <v>36</v>
      </c>
      <c r="D8513">
        <v>43</v>
      </c>
      <c r="E8513" t="s">
        <v>192</v>
      </c>
      <c r="F8513" t="s">
        <v>205</v>
      </c>
      <c r="G8513" t="s">
        <v>16</v>
      </c>
      <c r="H8513" t="s">
        <v>89</v>
      </c>
      <c r="I8513" t="str">
        <f>CONCATENATE(TEXT(A8513,"000"),TEXT(B8513,"000"))</f>
        <v>042017</v>
      </c>
      <c r="J8513" t="str">
        <f>CONCATENATE(TEXT(C8513,"000"),TEXT(D8513,"000"))</f>
        <v>036043</v>
      </c>
      <c r="K8513" t="s">
        <v>1439</v>
      </c>
      <c r="L8513" t="s">
        <v>1440</v>
      </c>
      <c r="M8513">
        <v>25</v>
      </c>
      <c r="N8513">
        <v>30</v>
      </c>
      <c r="O8513">
        <v>0</v>
      </c>
      <c r="P8513">
        <v>27</v>
      </c>
      <c r="Q8513">
        <v>25</v>
      </c>
      <c r="R8513">
        <v>30</v>
      </c>
      <c r="S8513">
        <v>25</v>
      </c>
      <c r="T8513">
        <v>30</v>
      </c>
    </row>
    <row r="8514" spans="1:20" x14ac:dyDescent="0.25">
      <c r="A8514">
        <v>42</v>
      </c>
      <c r="B8514">
        <v>17</v>
      </c>
      <c r="C8514">
        <v>36</v>
      </c>
      <c r="D8514">
        <v>47</v>
      </c>
      <c r="E8514" t="s">
        <v>192</v>
      </c>
      <c r="F8514" t="s">
        <v>205</v>
      </c>
      <c r="G8514" t="s">
        <v>267</v>
      </c>
      <c r="H8514" t="s">
        <v>1042</v>
      </c>
      <c r="I8514" t="str">
        <f>CONCATENATE(TEXT(A8514,"000"),TEXT(B8514,"000"))</f>
        <v>042017</v>
      </c>
      <c r="J8514" t="str">
        <f>CONCATENATE(TEXT(C8514,"000"),TEXT(D8514,"000"))</f>
        <v>036047</v>
      </c>
      <c r="K8514" t="s">
        <v>1439</v>
      </c>
      <c r="L8514" t="s">
        <v>1440</v>
      </c>
      <c r="M8514">
        <v>0</v>
      </c>
      <c r="N8514">
        <v>23</v>
      </c>
      <c r="O8514">
        <v>72</v>
      </c>
      <c r="P8514">
        <v>116</v>
      </c>
      <c r="Q8514">
        <v>-72</v>
      </c>
      <c r="R8514">
        <v>116</v>
      </c>
      <c r="S8514">
        <v>72</v>
      </c>
      <c r="T8514">
        <v>116</v>
      </c>
    </row>
    <row r="8515" spans="1:20" x14ac:dyDescent="0.25">
      <c r="A8515">
        <v>42</v>
      </c>
      <c r="B8515">
        <v>17</v>
      </c>
      <c r="C8515">
        <v>36</v>
      </c>
      <c r="D8515">
        <v>55</v>
      </c>
      <c r="E8515" t="s">
        <v>192</v>
      </c>
      <c r="F8515" t="s">
        <v>207</v>
      </c>
      <c r="G8515" t="s">
        <v>186</v>
      </c>
      <c r="H8515" t="s">
        <v>200</v>
      </c>
      <c r="I8515" t="str">
        <f>CONCATENATE(TEXT(A8515,"000"),TEXT(B8515,"000"))</f>
        <v>042017</v>
      </c>
      <c r="J8515" t="str">
        <f>CONCATENATE(TEXT(C8515,"000"),TEXT(D8515,"000"))</f>
        <v>036055</v>
      </c>
      <c r="K8515" t="s">
        <v>1439</v>
      </c>
      <c r="L8515" t="s">
        <v>1440</v>
      </c>
      <c r="M8515">
        <v>5</v>
      </c>
      <c r="N8515">
        <v>8</v>
      </c>
      <c r="O8515">
        <v>0</v>
      </c>
      <c r="P8515">
        <v>20</v>
      </c>
      <c r="Q8515">
        <v>5</v>
      </c>
      <c r="R8515">
        <v>8</v>
      </c>
      <c r="S8515">
        <v>5</v>
      </c>
      <c r="T8515">
        <v>8</v>
      </c>
    </row>
    <row r="8516" spans="1:20" x14ac:dyDescent="0.25">
      <c r="A8516">
        <v>42</v>
      </c>
      <c r="B8516">
        <v>17</v>
      </c>
      <c r="C8516">
        <v>36</v>
      </c>
      <c r="D8516">
        <v>59</v>
      </c>
      <c r="E8516" t="s">
        <v>192</v>
      </c>
      <c r="F8516" t="s">
        <v>944</v>
      </c>
      <c r="G8516" t="s">
        <v>192</v>
      </c>
      <c r="H8516" t="s">
        <v>571</v>
      </c>
      <c r="I8516" t="str">
        <f>CONCATENATE(TEXT(A8516,"000"),TEXT(B8516,"000"))</f>
        <v>042017</v>
      </c>
      <c r="J8516" t="str">
        <f>CONCATENATE(TEXT(C8516,"000"),TEXT(D8516,"000"))</f>
        <v>036059</v>
      </c>
      <c r="K8516" t="s">
        <v>1439</v>
      </c>
      <c r="L8516" t="s">
        <v>1440</v>
      </c>
      <c r="M8516">
        <v>5</v>
      </c>
      <c r="N8516">
        <v>8</v>
      </c>
      <c r="O8516">
        <v>4</v>
      </c>
      <c r="P8516">
        <v>5</v>
      </c>
      <c r="Q8516">
        <v>1</v>
      </c>
      <c r="R8516">
        <v>9</v>
      </c>
      <c r="S8516">
        <v>9</v>
      </c>
      <c r="T8516">
        <v>10</v>
      </c>
    </row>
    <row r="8517" spans="1:20" x14ac:dyDescent="0.25">
      <c r="A8517">
        <v>42</v>
      </c>
      <c r="B8517">
        <v>17</v>
      </c>
      <c r="C8517">
        <v>36</v>
      </c>
      <c r="D8517">
        <v>61</v>
      </c>
      <c r="E8517" t="s">
        <v>192</v>
      </c>
      <c r="F8517" t="s">
        <v>184</v>
      </c>
      <c r="G8517" t="s">
        <v>344</v>
      </c>
      <c r="H8517" t="s">
        <v>62</v>
      </c>
      <c r="I8517" t="str">
        <f>CONCATENATE(TEXT(A8517,"000"),TEXT(B8517,"000"))</f>
        <v>042017</v>
      </c>
      <c r="J8517" t="str">
        <f>CONCATENATE(TEXT(C8517,"000"),TEXT(D8517,"000"))</f>
        <v>036061</v>
      </c>
      <c r="K8517" t="s">
        <v>1439</v>
      </c>
      <c r="L8517" t="s">
        <v>1440</v>
      </c>
      <c r="M8517">
        <v>0</v>
      </c>
      <c r="N8517">
        <v>23</v>
      </c>
      <c r="O8517">
        <v>57</v>
      </c>
      <c r="P8517">
        <v>46</v>
      </c>
      <c r="Q8517">
        <v>-57</v>
      </c>
      <c r="R8517">
        <v>46</v>
      </c>
      <c r="S8517">
        <v>57</v>
      </c>
      <c r="T8517">
        <v>46</v>
      </c>
    </row>
    <row r="8518" spans="1:20" x14ac:dyDescent="0.25">
      <c r="A8518">
        <v>42</v>
      </c>
      <c r="B8518">
        <v>17</v>
      </c>
      <c r="C8518">
        <v>36</v>
      </c>
      <c r="D8518">
        <v>63</v>
      </c>
      <c r="E8518" t="s">
        <v>192</v>
      </c>
      <c r="F8518" t="s">
        <v>208</v>
      </c>
      <c r="G8518" t="s">
        <v>48</v>
      </c>
      <c r="H8518" t="s">
        <v>504</v>
      </c>
      <c r="I8518" t="str">
        <f>CONCATENATE(TEXT(A8518,"000"),TEXT(B8518,"000"))</f>
        <v>042017</v>
      </c>
      <c r="J8518" t="str">
        <f>CONCATENATE(TEXT(C8518,"000"),TEXT(D8518,"000"))</f>
        <v>036063</v>
      </c>
      <c r="K8518" t="s">
        <v>1439</v>
      </c>
      <c r="L8518" t="s">
        <v>1440</v>
      </c>
      <c r="M8518">
        <v>0</v>
      </c>
      <c r="N8518">
        <v>23</v>
      </c>
      <c r="O8518">
        <v>13</v>
      </c>
      <c r="P8518">
        <v>17</v>
      </c>
      <c r="Q8518">
        <v>-13</v>
      </c>
      <c r="R8518">
        <v>17</v>
      </c>
      <c r="S8518">
        <v>13</v>
      </c>
      <c r="T8518">
        <v>17</v>
      </c>
    </row>
    <row r="8519" spans="1:20" x14ac:dyDescent="0.25">
      <c r="A8519">
        <v>42</v>
      </c>
      <c r="B8519">
        <v>17</v>
      </c>
      <c r="C8519">
        <v>36</v>
      </c>
      <c r="D8519">
        <v>65</v>
      </c>
      <c r="E8519" t="s">
        <v>192</v>
      </c>
      <c r="F8519" t="s">
        <v>208</v>
      </c>
      <c r="G8519" t="s">
        <v>223</v>
      </c>
      <c r="H8519" t="s">
        <v>183</v>
      </c>
      <c r="I8519" t="str">
        <f>CONCATENATE(TEXT(A8519,"000"),TEXT(B8519,"000"))</f>
        <v>042017</v>
      </c>
      <c r="J8519" t="str">
        <f>CONCATENATE(TEXT(C8519,"000"),TEXT(D8519,"000"))</f>
        <v>036065</v>
      </c>
      <c r="K8519" t="s">
        <v>1439</v>
      </c>
      <c r="L8519" t="s">
        <v>1440</v>
      </c>
      <c r="M8519">
        <v>7</v>
      </c>
      <c r="N8519">
        <v>14</v>
      </c>
      <c r="O8519">
        <v>0</v>
      </c>
      <c r="P8519">
        <v>28</v>
      </c>
      <c r="Q8519">
        <v>7</v>
      </c>
      <c r="R8519">
        <v>14</v>
      </c>
      <c r="S8519">
        <v>7</v>
      </c>
      <c r="T8519">
        <v>14</v>
      </c>
    </row>
    <row r="8520" spans="1:20" x14ac:dyDescent="0.25">
      <c r="A8520">
        <v>42</v>
      </c>
      <c r="B8520">
        <v>17</v>
      </c>
      <c r="C8520">
        <v>36</v>
      </c>
      <c r="D8520">
        <v>67</v>
      </c>
      <c r="E8520" t="s">
        <v>192</v>
      </c>
      <c r="F8520" t="s">
        <v>209</v>
      </c>
      <c r="G8520" t="s">
        <v>97</v>
      </c>
      <c r="H8520" t="s">
        <v>106</v>
      </c>
      <c r="I8520" t="str">
        <f>CONCATENATE(TEXT(A8520,"000"),TEXT(B8520,"000"))</f>
        <v>042017</v>
      </c>
      <c r="J8520" t="str">
        <f>CONCATENATE(TEXT(C8520,"000"),TEXT(D8520,"000"))</f>
        <v>036067</v>
      </c>
      <c r="K8520" t="s">
        <v>1439</v>
      </c>
      <c r="L8520" t="s">
        <v>1440</v>
      </c>
      <c r="M8520">
        <v>477</v>
      </c>
      <c r="N8520">
        <v>183</v>
      </c>
      <c r="O8520">
        <v>494</v>
      </c>
      <c r="P8520">
        <v>204</v>
      </c>
      <c r="Q8520">
        <v>-17</v>
      </c>
      <c r="R8520">
        <v>246</v>
      </c>
      <c r="S8520">
        <v>971</v>
      </c>
      <c r="T8520">
        <v>299</v>
      </c>
    </row>
    <row r="8521" spans="1:20" x14ac:dyDescent="0.25">
      <c r="A8521">
        <v>42</v>
      </c>
      <c r="B8521">
        <v>17</v>
      </c>
      <c r="C8521">
        <v>36</v>
      </c>
      <c r="D8521">
        <v>71</v>
      </c>
      <c r="E8521" t="s">
        <v>192</v>
      </c>
      <c r="F8521" t="s">
        <v>209</v>
      </c>
      <c r="G8521" t="s">
        <v>267</v>
      </c>
      <c r="H8521" t="s">
        <v>275</v>
      </c>
      <c r="I8521" t="str">
        <f>CONCATENATE(TEXT(A8521,"000"),TEXT(B8521,"000"))</f>
        <v>042017</v>
      </c>
      <c r="J8521" t="str">
        <f>CONCATENATE(TEXT(C8521,"000"),TEXT(D8521,"000"))</f>
        <v>036071</v>
      </c>
      <c r="K8521" t="s">
        <v>1439</v>
      </c>
      <c r="L8521" t="s">
        <v>1440</v>
      </c>
      <c r="M8521">
        <v>46</v>
      </c>
      <c r="N8521">
        <v>74</v>
      </c>
      <c r="O8521">
        <v>0</v>
      </c>
      <c r="P8521">
        <v>31</v>
      </c>
      <c r="Q8521">
        <v>46</v>
      </c>
      <c r="R8521">
        <v>74</v>
      </c>
      <c r="S8521">
        <v>46</v>
      </c>
      <c r="T8521">
        <v>74</v>
      </c>
    </row>
    <row r="8522" spans="1:20" x14ac:dyDescent="0.25">
      <c r="A8522">
        <v>42</v>
      </c>
      <c r="B8522">
        <v>17</v>
      </c>
      <c r="C8522">
        <v>36</v>
      </c>
      <c r="D8522">
        <v>77</v>
      </c>
      <c r="E8522" t="s">
        <v>192</v>
      </c>
      <c r="F8522" t="s">
        <v>439</v>
      </c>
      <c r="G8522" t="s">
        <v>38</v>
      </c>
      <c r="H8522" t="s">
        <v>41</v>
      </c>
      <c r="I8522" t="str">
        <f>CONCATENATE(TEXT(A8522,"000"),TEXT(B8522,"000"))</f>
        <v>042017</v>
      </c>
      <c r="J8522" t="str">
        <f>CONCATENATE(TEXT(C8522,"000"),TEXT(D8522,"000"))</f>
        <v>036077</v>
      </c>
      <c r="K8522" t="s">
        <v>1439</v>
      </c>
      <c r="L8522" t="s">
        <v>1440</v>
      </c>
      <c r="M8522">
        <v>0</v>
      </c>
      <c r="N8522">
        <v>23</v>
      </c>
      <c r="O8522">
        <v>18</v>
      </c>
      <c r="P8522">
        <v>27</v>
      </c>
      <c r="Q8522">
        <v>-18</v>
      </c>
      <c r="R8522">
        <v>27</v>
      </c>
      <c r="S8522">
        <v>18</v>
      </c>
      <c r="T8522">
        <v>27</v>
      </c>
    </row>
    <row r="8523" spans="1:20" x14ac:dyDescent="0.25">
      <c r="A8523">
        <v>42</v>
      </c>
      <c r="B8523">
        <v>17</v>
      </c>
      <c r="C8523">
        <v>36</v>
      </c>
      <c r="D8523">
        <v>81</v>
      </c>
      <c r="E8523" t="s">
        <v>192</v>
      </c>
      <c r="F8523" t="s">
        <v>402</v>
      </c>
      <c r="G8523" t="s">
        <v>192</v>
      </c>
      <c r="H8523" t="s">
        <v>405</v>
      </c>
      <c r="I8523" t="str">
        <f>CONCATENATE(TEXT(A8523,"000"),TEXT(B8523,"000"))</f>
        <v>042017</v>
      </c>
      <c r="J8523" t="str">
        <f>CONCATENATE(TEXT(C8523,"000"),TEXT(D8523,"000"))</f>
        <v>036081</v>
      </c>
      <c r="K8523" t="s">
        <v>1439</v>
      </c>
      <c r="L8523" t="s">
        <v>1440</v>
      </c>
      <c r="M8523">
        <v>11</v>
      </c>
      <c r="N8523">
        <v>11</v>
      </c>
      <c r="O8523">
        <v>3</v>
      </c>
      <c r="P8523">
        <v>4</v>
      </c>
      <c r="Q8523">
        <v>8</v>
      </c>
      <c r="R8523">
        <v>12</v>
      </c>
      <c r="S8523">
        <v>14</v>
      </c>
      <c r="T8523">
        <v>12</v>
      </c>
    </row>
    <row r="8524" spans="1:20" x14ac:dyDescent="0.25">
      <c r="A8524">
        <v>42</v>
      </c>
      <c r="B8524">
        <v>17</v>
      </c>
      <c r="C8524">
        <v>36</v>
      </c>
      <c r="D8524">
        <v>83</v>
      </c>
      <c r="E8524" t="s">
        <v>192</v>
      </c>
      <c r="F8524" t="s">
        <v>77</v>
      </c>
      <c r="G8524" t="s">
        <v>97</v>
      </c>
      <c r="H8524" t="s">
        <v>99</v>
      </c>
      <c r="I8524" t="str">
        <f>CONCATENATE(TEXT(A8524,"000"),TEXT(B8524,"000"))</f>
        <v>042017</v>
      </c>
      <c r="J8524" t="str">
        <f>CONCATENATE(TEXT(C8524,"000"),TEXT(D8524,"000"))</f>
        <v>036083</v>
      </c>
      <c r="K8524" t="s">
        <v>1439</v>
      </c>
      <c r="L8524" t="s">
        <v>1440</v>
      </c>
      <c r="M8524">
        <v>36</v>
      </c>
      <c r="N8524">
        <v>26</v>
      </c>
      <c r="O8524">
        <v>0</v>
      </c>
      <c r="P8524">
        <v>28</v>
      </c>
      <c r="Q8524">
        <v>36</v>
      </c>
      <c r="R8524">
        <v>26</v>
      </c>
      <c r="S8524">
        <v>36</v>
      </c>
      <c r="T8524">
        <v>26</v>
      </c>
    </row>
    <row r="8525" spans="1:20" x14ac:dyDescent="0.25">
      <c r="A8525">
        <v>42</v>
      </c>
      <c r="B8525">
        <v>17</v>
      </c>
      <c r="C8525">
        <v>36</v>
      </c>
      <c r="D8525">
        <v>85</v>
      </c>
      <c r="E8525" t="s">
        <v>192</v>
      </c>
      <c r="F8525" t="s">
        <v>165</v>
      </c>
      <c r="G8525" t="s">
        <v>91</v>
      </c>
      <c r="H8525" t="s">
        <v>92</v>
      </c>
      <c r="I8525" t="str">
        <f>CONCATENATE(TEXT(A8525,"000"),TEXT(B8525,"000"))</f>
        <v>042017</v>
      </c>
      <c r="J8525" t="str">
        <f>CONCATENATE(TEXT(C8525,"000"),TEXT(D8525,"000"))</f>
        <v>036085</v>
      </c>
      <c r="K8525" t="s">
        <v>1439</v>
      </c>
      <c r="L8525" t="s">
        <v>1440</v>
      </c>
      <c r="M8525">
        <v>9</v>
      </c>
      <c r="N8525">
        <v>13</v>
      </c>
      <c r="O8525">
        <v>0</v>
      </c>
      <c r="P8525">
        <v>29</v>
      </c>
      <c r="Q8525">
        <v>9</v>
      </c>
      <c r="R8525">
        <v>13</v>
      </c>
      <c r="S8525">
        <v>9</v>
      </c>
      <c r="T8525">
        <v>13</v>
      </c>
    </row>
    <row r="8526" spans="1:20" x14ac:dyDescent="0.25">
      <c r="A8526">
        <v>42</v>
      </c>
      <c r="B8526">
        <v>17</v>
      </c>
      <c r="C8526">
        <v>36</v>
      </c>
      <c r="D8526">
        <v>89</v>
      </c>
      <c r="E8526" t="s">
        <v>192</v>
      </c>
      <c r="F8526" t="s">
        <v>405</v>
      </c>
      <c r="G8526" t="s">
        <v>107</v>
      </c>
      <c r="H8526" t="s">
        <v>137</v>
      </c>
      <c r="I8526" t="str">
        <f>CONCATENATE(TEXT(A8526,"000"),TEXT(B8526,"000"))</f>
        <v>042017</v>
      </c>
      <c r="J8526" t="str">
        <f>CONCATENATE(TEXT(C8526,"000"),TEXT(D8526,"000"))</f>
        <v>036089</v>
      </c>
      <c r="K8526" t="s">
        <v>1439</v>
      </c>
      <c r="L8526" t="s">
        <v>1440</v>
      </c>
      <c r="M8526">
        <v>4</v>
      </c>
      <c r="N8526">
        <v>7</v>
      </c>
      <c r="O8526">
        <v>0</v>
      </c>
      <c r="P8526">
        <v>28</v>
      </c>
      <c r="Q8526">
        <v>4</v>
      </c>
      <c r="R8526">
        <v>7</v>
      </c>
      <c r="S8526">
        <v>4</v>
      </c>
      <c r="T8526">
        <v>7</v>
      </c>
    </row>
    <row r="8527" spans="1:20" x14ac:dyDescent="0.25">
      <c r="A8527">
        <v>42</v>
      </c>
      <c r="B8527">
        <v>17</v>
      </c>
      <c r="C8527">
        <v>36</v>
      </c>
      <c r="D8527">
        <v>91</v>
      </c>
      <c r="E8527" t="s">
        <v>192</v>
      </c>
      <c r="F8527" t="s">
        <v>211</v>
      </c>
      <c r="G8527" t="s">
        <v>14</v>
      </c>
      <c r="H8527" t="s">
        <v>139</v>
      </c>
      <c r="I8527" t="str">
        <f>CONCATENATE(TEXT(A8527,"000"),TEXT(B8527,"000"))</f>
        <v>042017</v>
      </c>
      <c r="J8527" t="str">
        <f>CONCATENATE(TEXT(C8527,"000"),TEXT(D8527,"000"))</f>
        <v>036091</v>
      </c>
      <c r="K8527" t="s">
        <v>1439</v>
      </c>
      <c r="L8527" t="s">
        <v>1440</v>
      </c>
      <c r="M8527">
        <v>0</v>
      </c>
      <c r="N8527">
        <v>23</v>
      </c>
      <c r="O8527">
        <v>17</v>
      </c>
      <c r="P8527">
        <v>20</v>
      </c>
      <c r="Q8527">
        <v>-17</v>
      </c>
      <c r="R8527">
        <v>20</v>
      </c>
      <c r="S8527">
        <v>17</v>
      </c>
      <c r="T8527">
        <v>20</v>
      </c>
    </row>
    <row r="8528" spans="1:20" x14ac:dyDescent="0.25">
      <c r="A8528">
        <v>42</v>
      </c>
      <c r="B8528">
        <v>17</v>
      </c>
      <c r="C8528">
        <v>36</v>
      </c>
      <c r="D8528">
        <v>101</v>
      </c>
      <c r="E8528" t="s">
        <v>14</v>
      </c>
      <c r="F8528" t="s">
        <v>145</v>
      </c>
      <c r="G8528" t="s">
        <v>283</v>
      </c>
      <c r="H8528" t="s">
        <v>281</v>
      </c>
      <c r="I8528" t="str">
        <f>CONCATENATE(TEXT(A8528,"000"),TEXT(B8528,"000"))</f>
        <v>042017</v>
      </c>
      <c r="J8528" t="str">
        <f>CONCATENATE(TEXT(C8528,"000"),TEXT(D8528,"000"))</f>
        <v>036101</v>
      </c>
      <c r="K8528" t="s">
        <v>1439</v>
      </c>
      <c r="L8528" t="s">
        <v>1440</v>
      </c>
      <c r="M8528">
        <v>873</v>
      </c>
      <c r="N8528">
        <v>243</v>
      </c>
    </row>
    <row r="8529" spans="1:20" x14ac:dyDescent="0.25">
      <c r="A8529">
        <v>42</v>
      </c>
      <c r="B8529">
        <v>17</v>
      </c>
      <c r="C8529">
        <v>36</v>
      </c>
      <c r="D8529">
        <v>103</v>
      </c>
      <c r="E8529" t="s">
        <v>192</v>
      </c>
      <c r="F8529" t="s">
        <v>440</v>
      </c>
      <c r="G8529" t="s">
        <v>487</v>
      </c>
      <c r="H8529" t="s">
        <v>281</v>
      </c>
      <c r="I8529" t="str">
        <f>CONCATENATE(TEXT(A8529,"000"),TEXT(B8529,"000"))</f>
        <v>042017</v>
      </c>
      <c r="J8529" t="str">
        <f>CONCATENATE(TEXT(C8529,"000"),TEXT(D8529,"000"))</f>
        <v>036103</v>
      </c>
      <c r="K8529" t="s">
        <v>1439</v>
      </c>
      <c r="L8529" t="s">
        <v>1440</v>
      </c>
      <c r="M8529">
        <v>21</v>
      </c>
      <c r="N8529">
        <v>23</v>
      </c>
    </row>
    <row r="8530" spans="1:20" x14ac:dyDescent="0.25">
      <c r="A8530">
        <v>42</v>
      </c>
      <c r="B8530">
        <v>17</v>
      </c>
      <c r="C8530">
        <v>36</v>
      </c>
      <c r="D8530">
        <v>109</v>
      </c>
      <c r="E8530" t="s">
        <v>14</v>
      </c>
      <c r="F8530" t="s">
        <v>133</v>
      </c>
      <c r="G8530" t="s">
        <v>97</v>
      </c>
      <c r="H8530" t="s">
        <v>363</v>
      </c>
      <c r="I8530" t="str">
        <f>CONCATENATE(TEXT(A8530,"000"),TEXT(B8530,"000"))</f>
        <v>042017</v>
      </c>
      <c r="J8530" t="str">
        <f>CONCATENATE(TEXT(C8530,"000"),TEXT(D8530,"000"))</f>
        <v>036109</v>
      </c>
      <c r="K8530" t="s">
        <v>1439</v>
      </c>
      <c r="L8530" t="s">
        <v>1440</v>
      </c>
      <c r="M8530">
        <v>0</v>
      </c>
      <c r="N8530">
        <v>28</v>
      </c>
      <c r="O8530">
        <v>46</v>
      </c>
      <c r="P8530">
        <v>71</v>
      </c>
      <c r="Q8530">
        <v>-46</v>
      </c>
      <c r="R8530">
        <v>71</v>
      </c>
      <c r="S8530">
        <v>46</v>
      </c>
      <c r="T8530">
        <v>71</v>
      </c>
    </row>
    <row r="8531" spans="1:20" x14ac:dyDescent="0.25">
      <c r="A8531">
        <v>42</v>
      </c>
      <c r="B8531">
        <v>17</v>
      </c>
      <c r="C8531">
        <v>36</v>
      </c>
      <c r="D8531">
        <v>119</v>
      </c>
      <c r="E8531" t="s">
        <v>14</v>
      </c>
      <c r="F8531" t="s">
        <v>134</v>
      </c>
      <c r="G8531" t="s">
        <v>97</v>
      </c>
      <c r="H8531" t="s">
        <v>100</v>
      </c>
      <c r="I8531" t="str">
        <f>CONCATENATE(TEXT(A8531,"000"),TEXT(B8531,"000"))</f>
        <v>042017</v>
      </c>
      <c r="J8531" t="str">
        <f>CONCATENATE(TEXT(C8531,"000"),TEXT(D8531,"000"))</f>
        <v>036119</v>
      </c>
      <c r="K8531" t="s">
        <v>1439</v>
      </c>
      <c r="L8531" t="s">
        <v>1440</v>
      </c>
      <c r="M8531">
        <v>55</v>
      </c>
      <c r="N8531">
        <v>67</v>
      </c>
      <c r="O8531">
        <v>79</v>
      </c>
      <c r="P8531">
        <v>64</v>
      </c>
      <c r="Q8531">
        <v>-24</v>
      </c>
      <c r="R8531">
        <v>92</v>
      </c>
      <c r="S8531">
        <v>134</v>
      </c>
      <c r="T8531">
        <v>93</v>
      </c>
    </row>
    <row r="8532" spans="1:20" x14ac:dyDescent="0.25">
      <c r="A8532">
        <v>42</v>
      </c>
      <c r="B8532">
        <v>17</v>
      </c>
      <c r="C8532">
        <v>37</v>
      </c>
      <c r="D8532">
        <v>1</v>
      </c>
      <c r="E8532" t="s">
        <v>14</v>
      </c>
      <c r="F8532" t="s">
        <v>134</v>
      </c>
      <c r="G8532" t="s">
        <v>263</v>
      </c>
      <c r="H8532" t="s">
        <v>614</v>
      </c>
      <c r="I8532" t="str">
        <f>CONCATENATE(TEXT(A8532,"000"),TEXT(B8532,"000"))</f>
        <v>042017</v>
      </c>
      <c r="J8532" t="str">
        <f>CONCATENATE(TEXT(C8532,"000"),TEXT(D8532,"000"))</f>
        <v>037001</v>
      </c>
      <c r="K8532" t="s">
        <v>1439</v>
      </c>
      <c r="L8532" t="s">
        <v>1440</v>
      </c>
      <c r="M8532">
        <v>0</v>
      </c>
      <c r="N8532">
        <v>28</v>
      </c>
      <c r="O8532">
        <v>15</v>
      </c>
      <c r="P8532">
        <v>21</v>
      </c>
      <c r="Q8532">
        <v>-15</v>
      </c>
      <c r="R8532">
        <v>21</v>
      </c>
      <c r="S8532">
        <v>15</v>
      </c>
      <c r="T8532">
        <v>21</v>
      </c>
    </row>
    <row r="8533" spans="1:20" x14ac:dyDescent="0.25">
      <c r="A8533">
        <v>42</v>
      </c>
      <c r="B8533">
        <v>17</v>
      </c>
      <c r="C8533">
        <v>37</v>
      </c>
      <c r="D8533">
        <v>19</v>
      </c>
      <c r="E8533" t="s">
        <v>14</v>
      </c>
      <c r="F8533" t="s">
        <v>71</v>
      </c>
      <c r="G8533" t="s">
        <v>14</v>
      </c>
      <c r="H8533" t="s">
        <v>135</v>
      </c>
      <c r="I8533" t="str">
        <f>CONCATENATE(TEXT(A8533,"000"),TEXT(B8533,"000"))</f>
        <v>042017</v>
      </c>
      <c r="J8533" t="str">
        <f>CONCATENATE(TEXT(C8533,"000"),TEXT(D8533,"000"))</f>
        <v>037019</v>
      </c>
      <c r="K8533" t="s">
        <v>1439</v>
      </c>
      <c r="L8533" t="s">
        <v>1440</v>
      </c>
      <c r="M8533">
        <v>222</v>
      </c>
      <c r="N8533">
        <v>105</v>
      </c>
      <c r="O8533">
        <v>268</v>
      </c>
      <c r="P8533">
        <v>105</v>
      </c>
      <c r="Q8533">
        <v>-46</v>
      </c>
      <c r="R8533">
        <v>157</v>
      </c>
      <c r="S8533">
        <v>490</v>
      </c>
      <c r="T8533">
        <v>138</v>
      </c>
    </row>
    <row r="8534" spans="1:20" x14ac:dyDescent="0.25">
      <c r="A8534">
        <v>42</v>
      </c>
      <c r="B8534">
        <v>17</v>
      </c>
      <c r="C8534">
        <v>37</v>
      </c>
      <c r="D8534">
        <v>21</v>
      </c>
      <c r="E8534" t="s">
        <v>14</v>
      </c>
      <c r="F8534" t="s">
        <v>135</v>
      </c>
      <c r="G8534" t="s">
        <v>14</v>
      </c>
      <c r="H8534" t="s">
        <v>133</v>
      </c>
      <c r="I8534" t="str">
        <f>CONCATENATE(TEXT(A8534,"000"),TEXT(B8534,"000"))</f>
        <v>042017</v>
      </c>
      <c r="J8534" t="str">
        <f>CONCATENATE(TEXT(C8534,"000"),TEXT(D8534,"000"))</f>
        <v>037021</v>
      </c>
      <c r="K8534" t="s">
        <v>1439</v>
      </c>
      <c r="L8534" t="s">
        <v>1440</v>
      </c>
      <c r="M8534">
        <v>13</v>
      </c>
      <c r="N8534">
        <v>23</v>
      </c>
      <c r="O8534">
        <v>55</v>
      </c>
      <c r="P8534">
        <v>67</v>
      </c>
      <c r="Q8534">
        <v>-42</v>
      </c>
      <c r="R8534">
        <v>70</v>
      </c>
      <c r="S8534">
        <v>68</v>
      </c>
      <c r="T8534">
        <v>71</v>
      </c>
    </row>
    <row r="8535" spans="1:20" x14ac:dyDescent="0.25">
      <c r="A8535">
        <v>42</v>
      </c>
      <c r="B8535">
        <v>17</v>
      </c>
      <c r="C8535">
        <v>37</v>
      </c>
      <c r="D8535">
        <v>51</v>
      </c>
      <c r="E8535" t="s">
        <v>14</v>
      </c>
      <c r="F8535" t="s">
        <v>137</v>
      </c>
      <c r="G8535" t="s">
        <v>48</v>
      </c>
      <c r="H8535" t="s">
        <v>322</v>
      </c>
      <c r="I8535" t="str">
        <f>CONCATENATE(TEXT(A8535,"000"),TEXT(B8535,"000"))</f>
        <v>042017</v>
      </c>
      <c r="J8535" t="str">
        <f>CONCATENATE(TEXT(C8535,"000"),TEXT(D8535,"000"))</f>
        <v>037051</v>
      </c>
      <c r="K8535" t="s">
        <v>1439</v>
      </c>
      <c r="L8535" t="s">
        <v>1440</v>
      </c>
      <c r="M8535">
        <v>21</v>
      </c>
      <c r="N8535">
        <v>25</v>
      </c>
      <c r="O8535">
        <v>55</v>
      </c>
      <c r="P8535">
        <v>69</v>
      </c>
      <c r="Q8535">
        <v>-34</v>
      </c>
      <c r="R8535">
        <v>82</v>
      </c>
      <c r="S8535">
        <v>76</v>
      </c>
      <c r="T8535">
        <v>64</v>
      </c>
    </row>
    <row r="8536" spans="1:20" x14ac:dyDescent="0.25">
      <c r="A8536">
        <v>42</v>
      </c>
      <c r="B8536">
        <v>17</v>
      </c>
      <c r="C8536">
        <v>37</v>
      </c>
      <c r="D8536">
        <v>63</v>
      </c>
      <c r="E8536" t="s">
        <v>14</v>
      </c>
      <c r="F8536" t="s">
        <v>137</v>
      </c>
      <c r="G8536" t="s">
        <v>263</v>
      </c>
      <c r="H8536" t="s">
        <v>60</v>
      </c>
      <c r="I8536" t="str">
        <f>CONCATENATE(TEXT(A8536,"000"),TEXT(B8536,"000"))</f>
        <v>042017</v>
      </c>
      <c r="J8536" t="str">
        <f>CONCATENATE(TEXT(C8536,"000"),TEXT(D8536,"000"))</f>
        <v>037063</v>
      </c>
      <c r="K8536" t="s">
        <v>1439</v>
      </c>
      <c r="L8536" t="s">
        <v>1440</v>
      </c>
      <c r="M8536">
        <v>9</v>
      </c>
      <c r="N8536">
        <v>14</v>
      </c>
      <c r="O8536">
        <v>0</v>
      </c>
      <c r="P8536">
        <v>27</v>
      </c>
      <c r="Q8536">
        <v>9</v>
      </c>
      <c r="R8536">
        <v>14</v>
      </c>
      <c r="S8536">
        <v>9</v>
      </c>
      <c r="T8536">
        <v>14</v>
      </c>
    </row>
    <row r="8537" spans="1:20" x14ac:dyDescent="0.25">
      <c r="A8537">
        <v>42</v>
      </c>
      <c r="B8537">
        <v>17</v>
      </c>
      <c r="C8537">
        <v>37</v>
      </c>
      <c r="D8537">
        <v>67</v>
      </c>
      <c r="E8537" t="s">
        <v>14</v>
      </c>
      <c r="F8537" t="s">
        <v>139</v>
      </c>
      <c r="G8537" t="s">
        <v>25</v>
      </c>
      <c r="H8537" t="s">
        <v>32</v>
      </c>
      <c r="I8537" t="str">
        <f>CONCATENATE(TEXT(A8537,"000"),TEXT(B8537,"000"))</f>
        <v>042017</v>
      </c>
      <c r="J8537" t="str">
        <f>CONCATENATE(TEXT(C8537,"000"),TEXT(D8537,"000"))</f>
        <v>037067</v>
      </c>
      <c r="K8537" t="s">
        <v>1439</v>
      </c>
      <c r="L8537" t="s">
        <v>1440</v>
      </c>
      <c r="M8537">
        <v>16</v>
      </c>
      <c r="N8537">
        <v>26</v>
      </c>
      <c r="O8537">
        <v>80</v>
      </c>
      <c r="P8537">
        <v>79</v>
      </c>
      <c r="Q8537">
        <v>-64</v>
      </c>
      <c r="R8537">
        <v>83</v>
      </c>
      <c r="S8537">
        <v>96</v>
      </c>
      <c r="T8537">
        <v>82</v>
      </c>
    </row>
    <row r="8538" spans="1:20" x14ac:dyDescent="0.25">
      <c r="A8538">
        <v>42</v>
      </c>
      <c r="B8538">
        <v>17</v>
      </c>
      <c r="C8538">
        <v>37</v>
      </c>
      <c r="D8538">
        <v>71</v>
      </c>
      <c r="E8538" t="s">
        <v>14</v>
      </c>
      <c r="F8538" t="s">
        <v>139</v>
      </c>
      <c r="G8538" t="s">
        <v>228</v>
      </c>
      <c r="H8538" t="s">
        <v>586</v>
      </c>
      <c r="I8538" t="str">
        <f>CONCATENATE(TEXT(A8538,"000"),TEXT(B8538,"000"))</f>
        <v>042017</v>
      </c>
      <c r="J8538" t="str">
        <f>CONCATENATE(TEXT(C8538,"000"),TEXT(D8538,"000"))</f>
        <v>037071</v>
      </c>
      <c r="K8538" t="s">
        <v>1439</v>
      </c>
      <c r="L8538" t="s">
        <v>1440</v>
      </c>
      <c r="M8538">
        <v>7</v>
      </c>
      <c r="N8538">
        <v>11</v>
      </c>
      <c r="O8538">
        <v>41</v>
      </c>
      <c r="P8538">
        <v>52</v>
      </c>
      <c r="Q8538">
        <v>-34</v>
      </c>
      <c r="R8538">
        <v>53</v>
      </c>
      <c r="S8538">
        <v>48</v>
      </c>
      <c r="T8538">
        <v>53</v>
      </c>
    </row>
    <row r="8539" spans="1:20" x14ac:dyDescent="0.25">
      <c r="A8539">
        <v>42</v>
      </c>
      <c r="B8539">
        <v>17</v>
      </c>
      <c r="C8539">
        <v>37</v>
      </c>
      <c r="D8539">
        <v>81</v>
      </c>
      <c r="E8539" t="s">
        <v>14</v>
      </c>
      <c r="F8539" t="s">
        <v>141</v>
      </c>
      <c r="G8539" t="s">
        <v>112</v>
      </c>
      <c r="H8539" t="s">
        <v>113</v>
      </c>
      <c r="I8539" t="str">
        <f>CONCATENATE(TEXT(A8539,"000"),TEXT(B8539,"000"))</f>
        <v>042017</v>
      </c>
      <c r="J8539" t="str">
        <f>CONCATENATE(TEXT(C8539,"000"),TEXT(D8539,"000"))</f>
        <v>037081</v>
      </c>
      <c r="K8539" t="s">
        <v>1439</v>
      </c>
      <c r="L8539" t="s">
        <v>1440</v>
      </c>
      <c r="M8539">
        <v>23</v>
      </c>
      <c r="N8539">
        <v>27</v>
      </c>
      <c r="O8539">
        <v>9</v>
      </c>
      <c r="P8539">
        <v>14</v>
      </c>
      <c r="Q8539">
        <v>14</v>
      </c>
      <c r="R8539">
        <v>30</v>
      </c>
      <c r="S8539">
        <v>32</v>
      </c>
      <c r="T8539">
        <v>30</v>
      </c>
    </row>
    <row r="8540" spans="1:20" x14ac:dyDescent="0.25">
      <c r="A8540">
        <v>42</v>
      </c>
      <c r="B8540">
        <v>17</v>
      </c>
      <c r="C8540">
        <v>37</v>
      </c>
      <c r="D8540">
        <v>85</v>
      </c>
      <c r="E8540" t="s">
        <v>14</v>
      </c>
      <c r="F8540" t="s">
        <v>109</v>
      </c>
      <c r="G8540" t="s">
        <v>112</v>
      </c>
      <c r="H8540" t="s">
        <v>372</v>
      </c>
      <c r="I8540" t="str">
        <f>CONCATENATE(TEXT(A8540,"000"),TEXT(B8540,"000"))</f>
        <v>042017</v>
      </c>
      <c r="J8540" t="str">
        <f>CONCATENATE(TEXT(C8540,"000"),TEXT(D8540,"000"))</f>
        <v>037085</v>
      </c>
      <c r="K8540" t="s">
        <v>1439</v>
      </c>
      <c r="L8540" t="s">
        <v>1440</v>
      </c>
      <c r="M8540">
        <v>0</v>
      </c>
      <c r="N8540">
        <v>28</v>
      </c>
      <c r="O8540">
        <v>4</v>
      </c>
      <c r="P8540">
        <v>7</v>
      </c>
      <c r="Q8540">
        <v>-4</v>
      </c>
      <c r="R8540">
        <v>7</v>
      </c>
      <c r="S8540">
        <v>4</v>
      </c>
      <c r="T8540">
        <v>7</v>
      </c>
    </row>
    <row r="8541" spans="1:20" x14ac:dyDescent="0.25">
      <c r="A8541">
        <v>42</v>
      </c>
      <c r="B8541">
        <v>17</v>
      </c>
      <c r="C8541">
        <v>37</v>
      </c>
      <c r="D8541">
        <v>89</v>
      </c>
      <c r="E8541" t="s">
        <v>14</v>
      </c>
      <c r="F8541" t="s">
        <v>142</v>
      </c>
      <c r="G8541" t="s">
        <v>112</v>
      </c>
      <c r="H8541" t="s">
        <v>373</v>
      </c>
      <c r="I8541" t="str">
        <f>CONCATENATE(TEXT(A8541,"000"),TEXT(B8541,"000"))</f>
        <v>042017</v>
      </c>
      <c r="J8541" t="str">
        <f>CONCATENATE(TEXT(C8541,"000"),TEXT(D8541,"000"))</f>
        <v>037089</v>
      </c>
      <c r="K8541" t="s">
        <v>1439</v>
      </c>
      <c r="L8541" t="s">
        <v>1440</v>
      </c>
      <c r="M8541">
        <v>0</v>
      </c>
      <c r="N8541">
        <v>28</v>
      </c>
      <c r="O8541">
        <v>6</v>
      </c>
      <c r="P8541">
        <v>12</v>
      </c>
      <c r="Q8541">
        <v>-6</v>
      </c>
      <c r="R8541">
        <v>12</v>
      </c>
      <c r="S8541">
        <v>6</v>
      </c>
      <c r="T8541">
        <v>12</v>
      </c>
    </row>
    <row r="8542" spans="1:20" x14ac:dyDescent="0.25">
      <c r="A8542">
        <v>42</v>
      </c>
      <c r="B8542">
        <v>17</v>
      </c>
      <c r="C8542">
        <v>37</v>
      </c>
      <c r="D8542">
        <v>99</v>
      </c>
      <c r="E8542" t="s">
        <v>14</v>
      </c>
      <c r="F8542" t="s">
        <v>143</v>
      </c>
      <c r="G8542" t="s">
        <v>107</v>
      </c>
      <c r="H8542" t="s">
        <v>108</v>
      </c>
      <c r="I8542" t="str">
        <f>CONCATENATE(TEXT(A8542,"000"),TEXT(B8542,"000"))</f>
        <v>042017</v>
      </c>
      <c r="J8542" t="str">
        <f>CONCATENATE(TEXT(C8542,"000"),TEXT(D8542,"000"))</f>
        <v>037099</v>
      </c>
      <c r="K8542" t="s">
        <v>1439</v>
      </c>
      <c r="L8542" t="s">
        <v>1440</v>
      </c>
      <c r="M8542">
        <v>23</v>
      </c>
      <c r="N8542">
        <v>24</v>
      </c>
      <c r="O8542">
        <v>40</v>
      </c>
      <c r="P8542">
        <v>41</v>
      </c>
      <c r="Q8542">
        <v>-17</v>
      </c>
      <c r="R8542">
        <v>48</v>
      </c>
      <c r="S8542">
        <v>63</v>
      </c>
      <c r="T8542">
        <v>47</v>
      </c>
    </row>
    <row r="8543" spans="1:20" x14ac:dyDescent="0.25">
      <c r="A8543">
        <v>42</v>
      </c>
      <c r="B8543">
        <v>17</v>
      </c>
      <c r="C8543">
        <v>37</v>
      </c>
      <c r="D8543">
        <v>109</v>
      </c>
      <c r="E8543" t="s">
        <v>14</v>
      </c>
      <c r="F8543" t="s">
        <v>144</v>
      </c>
      <c r="G8543" t="s">
        <v>70</v>
      </c>
      <c r="H8543" t="s">
        <v>73</v>
      </c>
      <c r="I8543" t="str">
        <f>CONCATENATE(TEXT(A8543,"000"),TEXT(B8543,"000"))</f>
        <v>042017</v>
      </c>
      <c r="J8543" t="str">
        <f>CONCATENATE(TEXT(C8543,"000"),TEXT(D8543,"000"))</f>
        <v>037109</v>
      </c>
      <c r="K8543" t="s">
        <v>1439</v>
      </c>
      <c r="L8543" t="s">
        <v>1440</v>
      </c>
      <c r="M8543">
        <v>20</v>
      </c>
      <c r="N8543">
        <v>21</v>
      </c>
      <c r="O8543">
        <v>23</v>
      </c>
      <c r="P8543">
        <v>38</v>
      </c>
      <c r="Q8543">
        <v>-3</v>
      </c>
      <c r="R8543">
        <v>43</v>
      </c>
      <c r="S8543">
        <v>43</v>
      </c>
      <c r="T8543">
        <v>44</v>
      </c>
    </row>
    <row r="8544" spans="1:20" x14ac:dyDescent="0.25">
      <c r="A8544">
        <v>42</v>
      </c>
      <c r="B8544">
        <v>17</v>
      </c>
      <c r="C8544">
        <v>37</v>
      </c>
      <c r="D8544">
        <v>119</v>
      </c>
      <c r="E8544" t="s">
        <v>14</v>
      </c>
      <c r="F8544" t="s">
        <v>144</v>
      </c>
      <c r="G8544" t="s">
        <v>213</v>
      </c>
      <c r="H8544" t="s">
        <v>804</v>
      </c>
      <c r="I8544" t="str">
        <f>CONCATENATE(TEXT(A8544,"000"),TEXT(B8544,"000"))</f>
        <v>042017</v>
      </c>
      <c r="J8544" t="str">
        <f>CONCATENATE(TEXT(C8544,"000"),TEXT(D8544,"000"))</f>
        <v>037119</v>
      </c>
      <c r="K8544" t="s">
        <v>1439</v>
      </c>
      <c r="L8544" t="s">
        <v>1440</v>
      </c>
      <c r="M8544">
        <v>34</v>
      </c>
      <c r="N8544">
        <v>55</v>
      </c>
      <c r="O8544">
        <v>0</v>
      </c>
      <c r="P8544">
        <v>28</v>
      </c>
      <c r="Q8544">
        <v>34</v>
      </c>
      <c r="R8544">
        <v>55</v>
      </c>
      <c r="S8544">
        <v>34</v>
      </c>
      <c r="T8544">
        <v>55</v>
      </c>
    </row>
    <row r="8545" spans="1:20" x14ac:dyDescent="0.25">
      <c r="A8545">
        <v>42</v>
      </c>
      <c r="B8545">
        <v>17</v>
      </c>
      <c r="C8545">
        <v>37</v>
      </c>
      <c r="D8545">
        <v>129</v>
      </c>
      <c r="E8545" t="s">
        <v>14</v>
      </c>
      <c r="F8545" t="s">
        <v>145</v>
      </c>
      <c r="G8545" t="s">
        <v>152</v>
      </c>
      <c r="H8545" t="s">
        <v>154</v>
      </c>
      <c r="I8545" t="str">
        <f>CONCATENATE(TEXT(A8545,"000"),TEXT(B8545,"000"))</f>
        <v>042017</v>
      </c>
      <c r="J8545" t="str">
        <f>CONCATENATE(TEXT(C8545,"000"),TEXT(D8545,"000"))</f>
        <v>037129</v>
      </c>
      <c r="K8545" t="s">
        <v>1439</v>
      </c>
      <c r="L8545" t="s">
        <v>1440</v>
      </c>
      <c r="M8545">
        <v>403</v>
      </c>
      <c r="N8545">
        <v>285</v>
      </c>
      <c r="O8545">
        <v>64</v>
      </c>
      <c r="P8545">
        <v>51</v>
      </c>
      <c r="Q8545">
        <v>339</v>
      </c>
      <c r="R8545">
        <v>293</v>
      </c>
      <c r="S8545">
        <v>467</v>
      </c>
      <c r="T8545">
        <v>285</v>
      </c>
    </row>
    <row r="8546" spans="1:20" x14ac:dyDescent="0.25">
      <c r="A8546">
        <v>42</v>
      </c>
      <c r="B8546">
        <v>17</v>
      </c>
      <c r="C8546">
        <v>37</v>
      </c>
      <c r="D8546">
        <v>133</v>
      </c>
      <c r="E8546" t="s">
        <v>14</v>
      </c>
      <c r="F8546" t="s">
        <v>147</v>
      </c>
      <c r="G8546" t="s">
        <v>23</v>
      </c>
      <c r="H8546" t="s">
        <v>456</v>
      </c>
      <c r="I8546" t="str">
        <f>CONCATENATE(TEXT(A8546,"000"),TEXT(B8546,"000"))</f>
        <v>042017</v>
      </c>
      <c r="J8546" t="str">
        <f>CONCATENATE(TEXT(C8546,"000"),TEXT(D8546,"000"))</f>
        <v>037133</v>
      </c>
      <c r="K8546" t="s">
        <v>1439</v>
      </c>
      <c r="L8546" t="s">
        <v>1440</v>
      </c>
      <c r="M8546">
        <v>0</v>
      </c>
      <c r="N8546">
        <v>28</v>
      </c>
      <c r="O8546">
        <v>1</v>
      </c>
      <c r="P8546">
        <v>3</v>
      </c>
      <c r="Q8546">
        <v>-1</v>
      </c>
      <c r="R8546">
        <v>3</v>
      </c>
      <c r="S8546">
        <v>1</v>
      </c>
      <c r="T8546">
        <v>3</v>
      </c>
    </row>
    <row r="8547" spans="1:20" x14ac:dyDescent="0.25">
      <c r="A8547">
        <v>42</v>
      </c>
      <c r="B8547">
        <v>17</v>
      </c>
      <c r="C8547">
        <v>37</v>
      </c>
      <c r="D8547">
        <v>135</v>
      </c>
      <c r="E8547" t="s">
        <v>14</v>
      </c>
      <c r="F8547" t="s">
        <v>147</v>
      </c>
      <c r="G8547" t="s">
        <v>228</v>
      </c>
      <c r="H8547" t="s">
        <v>1009</v>
      </c>
      <c r="I8547" t="str">
        <f>CONCATENATE(TEXT(A8547,"000"),TEXT(B8547,"000"))</f>
        <v>042017</v>
      </c>
      <c r="J8547" t="str">
        <f>CONCATENATE(TEXT(C8547,"000"),TEXT(D8547,"000"))</f>
        <v>037135</v>
      </c>
      <c r="K8547" t="s">
        <v>1439</v>
      </c>
      <c r="L8547" t="s">
        <v>1440</v>
      </c>
      <c r="M8547">
        <v>0</v>
      </c>
      <c r="N8547">
        <v>28</v>
      </c>
      <c r="O8547">
        <v>1</v>
      </c>
      <c r="P8547">
        <v>2</v>
      </c>
      <c r="Q8547">
        <v>-1</v>
      </c>
      <c r="R8547">
        <v>2</v>
      </c>
      <c r="S8547">
        <v>1</v>
      </c>
      <c r="T8547">
        <v>2</v>
      </c>
    </row>
    <row r="8548" spans="1:20" x14ac:dyDescent="0.25">
      <c r="A8548">
        <v>42</v>
      </c>
      <c r="B8548">
        <v>17</v>
      </c>
      <c r="C8548">
        <v>37</v>
      </c>
      <c r="D8548">
        <v>183</v>
      </c>
      <c r="E8548" t="s">
        <v>192</v>
      </c>
      <c r="F8548" t="s">
        <v>432</v>
      </c>
      <c r="G8548" t="s">
        <v>263</v>
      </c>
      <c r="H8548" t="s">
        <v>108</v>
      </c>
      <c r="I8548" t="str">
        <f>CONCATENATE(TEXT(A8548,"000"),TEXT(B8548,"000"))</f>
        <v>042017</v>
      </c>
      <c r="J8548" t="str">
        <f>CONCATENATE(TEXT(C8548,"000"),TEXT(D8548,"000"))</f>
        <v>037183</v>
      </c>
      <c r="K8548" t="s">
        <v>1439</v>
      </c>
      <c r="L8548" t="s">
        <v>1440</v>
      </c>
      <c r="M8548">
        <v>13</v>
      </c>
      <c r="N8548">
        <v>15</v>
      </c>
      <c r="O8548">
        <v>0</v>
      </c>
      <c r="P8548">
        <v>21</v>
      </c>
      <c r="Q8548">
        <v>13</v>
      </c>
      <c r="R8548">
        <v>15</v>
      </c>
      <c r="S8548">
        <v>13</v>
      </c>
      <c r="T8548">
        <v>15</v>
      </c>
    </row>
    <row r="8549" spans="1:20" x14ac:dyDescent="0.25">
      <c r="A8549">
        <v>42</v>
      </c>
      <c r="B8549">
        <v>17</v>
      </c>
      <c r="C8549">
        <v>37</v>
      </c>
      <c r="D8549">
        <v>191</v>
      </c>
      <c r="E8549" t="s">
        <v>192</v>
      </c>
      <c r="F8549" t="s">
        <v>706</v>
      </c>
      <c r="G8549" t="s">
        <v>192</v>
      </c>
      <c r="H8549" t="s">
        <v>433</v>
      </c>
      <c r="I8549" t="str">
        <f>CONCATENATE(TEXT(A8549,"000"),TEXT(B8549,"000"))</f>
        <v>042017</v>
      </c>
      <c r="J8549" t="str">
        <f>CONCATENATE(TEXT(C8549,"000"),TEXT(D8549,"000"))</f>
        <v>037191</v>
      </c>
      <c r="K8549" t="s">
        <v>1439</v>
      </c>
      <c r="L8549" t="s">
        <v>1440</v>
      </c>
      <c r="M8549">
        <v>309</v>
      </c>
      <c r="N8549">
        <v>125</v>
      </c>
      <c r="O8549">
        <v>622</v>
      </c>
      <c r="P8549">
        <v>194</v>
      </c>
      <c r="Q8549">
        <v>-313</v>
      </c>
      <c r="R8549">
        <v>238</v>
      </c>
      <c r="S8549">
        <v>931</v>
      </c>
      <c r="T8549">
        <v>224</v>
      </c>
    </row>
    <row r="8550" spans="1:20" x14ac:dyDescent="0.25">
      <c r="A8550">
        <v>42</v>
      </c>
      <c r="B8550">
        <v>17</v>
      </c>
      <c r="C8550">
        <v>39</v>
      </c>
      <c r="D8550">
        <v>35</v>
      </c>
      <c r="E8550" t="s">
        <v>192</v>
      </c>
      <c r="F8550" t="s">
        <v>897</v>
      </c>
      <c r="G8550" t="s">
        <v>97</v>
      </c>
      <c r="H8550" t="s">
        <v>98</v>
      </c>
      <c r="I8550" t="str">
        <f>CONCATENATE(TEXT(A8550,"000"),TEXT(B8550,"000"))</f>
        <v>042017</v>
      </c>
      <c r="J8550" t="str">
        <f>CONCATENATE(TEXT(C8550,"000"),TEXT(D8550,"000"))</f>
        <v>039035</v>
      </c>
      <c r="K8550" t="s">
        <v>1439</v>
      </c>
      <c r="L8550" t="s">
        <v>1440</v>
      </c>
      <c r="M8550">
        <v>6</v>
      </c>
      <c r="N8550">
        <v>7</v>
      </c>
      <c r="O8550">
        <v>0</v>
      </c>
      <c r="P8550">
        <v>28</v>
      </c>
      <c r="Q8550">
        <v>6</v>
      </c>
      <c r="R8550">
        <v>7</v>
      </c>
      <c r="S8550">
        <v>6</v>
      </c>
      <c r="T8550">
        <v>7</v>
      </c>
    </row>
    <row r="8551" spans="1:20" x14ac:dyDescent="0.25">
      <c r="A8551">
        <v>42</v>
      </c>
      <c r="B8551">
        <v>17</v>
      </c>
      <c r="C8551">
        <v>39</v>
      </c>
      <c r="D8551">
        <v>49</v>
      </c>
      <c r="E8551" t="s">
        <v>192</v>
      </c>
      <c r="F8551" t="s">
        <v>196</v>
      </c>
      <c r="G8551" t="s">
        <v>25</v>
      </c>
      <c r="H8551" t="s">
        <v>694</v>
      </c>
      <c r="I8551" t="str">
        <f>CONCATENATE(TEXT(A8551,"000"),TEXT(B8551,"000"))</f>
        <v>042017</v>
      </c>
      <c r="J8551" t="str">
        <f>CONCATENATE(TEXT(C8551,"000"),TEXT(D8551,"000"))</f>
        <v>039049</v>
      </c>
      <c r="K8551" t="s">
        <v>1439</v>
      </c>
      <c r="L8551" t="s">
        <v>1440</v>
      </c>
      <c r="M8551">
        <v>3</v>
      </c>
      <c r="N8551">
        <v>4</v>
      </c>
      <c r="O8551">
        <v>0</v>
      </c>
      <c r="P8551">
        <v>19</v>
      </c>
      <c r="Q8551">
        <v>3</v>
      </c>
      <c r="R8551">
        <v>4</v>
      </c>
      <c r="S8551">
        <v>3</v>
      </c>
      <c r="T8551">
        <v>4</v>
      </c>
    </row>
    <row r="8552" spans="1:20" x14ac:dyDescent="0.25">
      <c r="A8552">
        <v>42</v>
      </c>
      <c r="B8552">
        <v>17</v>
      </c>
      <c r="C8552">
        <v>39</v>
      </c>
      <c r="D8552">
        <v>57</v>
      </c>
      <c r="E8552" t="s">
        <v>192</v>
      </c>
      <c r="F8552" t="s">
        <v>196</v>
      </c>
      <c r="G8552" t="s">
        <v>243</v>
      </c>
      <c r="H8552" t="s">
        <v>607</v>
      </c>
      <c r="I8552" t="str">
        <f>CONCATENATE(TEXT(A8552,"000"),TEXT(B8552,"000"))</f>
        <v>042017</v>
      </c>
      <c r="J8552" t="str">
        <f>CONCATENATE(TEXT(C8552,"000"),TEXT(D8552,"000"))</f>
        <v>039057</v>
      </c>
      <c r="K8552" t="s">
        <v>1439</v>
      </c>
      <c r="L8552" t="s">
        <v>1440</v>
      </c>
      <c r="M8552">
        <v>9</v>
      </c>
      <c r="N8552">
        <v>14</v>
      </c>
      <c r="O8552">
        <v>44</v>
      </c>
      <c r="P8552">
        <v>70</v>
      </c>
      <c r="Q8552">
        <v>-35</v>
      </c>
      <c r="R8552">
        <v>71</v>
      </c>
      <c r="S8552">
        <v>53</v>
      </c>
      <c r="T8552">
        <v>71</v>
      </c>
    </row>
    <row r="8553" spans="1:20" x14ac:dyDescent="0.25">
      <c r="A8553">
        <v>42</v>
      </c>
      <c r="B8553">
        <v>17</v>
      </c>
      <c r="C8553">
        <v>39</v>
      </c>
      <c r="D8553">
        <v>61</v>
      </c>
      <c r="E8553" t="s">
        <v>192</v>
      </c>
      <c r="F8553" t="s">
        <v>197</v>
      </c>
      <c r="G8553" t="s">
        <v>192</v>
      </c>
      <c r="H8553" t="s">
        <v>148</v>
      </c>
      <c r="I8553" t="str">
        <f>CONCATENATE(TEXT(A8553,"000"),TEXT(B8553,"000"))</f>
        <v>042017</v>
      </c>
      <c r="J8553" t="str">
        <f>CONCATENATE(TEXT(C8553,"000"),TEXT(D8553,"000"))</f>
        <v>039061</v>
      </c>
      <c r="K8553" t="s">
        <v>1439</v>
      </c>
      <c r="L8553" t="s">
        <v>1440</v>
      </c>
      <c r="M8553">
        <v>133</v>
      </c>
      <c r="N8553">
        <v>102</v>
      </c>
      <c r="O8553">
        <v>7</v>
      </c>
      <c r="P8553">
        <v>10</v>
      </c>
      <c r="Q8553">
        <v>126</v>
      </c>
      <c r="R8553">
        <v>102</v>
      </c>
      <c r="S8553">
        <v>140</v>
      </c>
      <c r="T8553">
        <v>103</v>
      </c>
    </row>
    <row r="8554" spans="1:20" x14ac:dyDescent="0.25">
      <c r="A8554">
        <v>42</v>
      </c>
      <c r="B8554">
        <v>17</v>
      </c>
      <c r="C8554">
        <v>39</v>
      </c>
      <c r="D8554">
        <v>119</v>
      </c>
      <c r="E8554" t="s">
        <v>192</v>
      </c>
      <c r="F8554" t="s">
        <v>571</v>
      </c>
      <c r="G8554" t="s">
        <v>192</v>
      </c>
      <c r="H8554" t="s">
        <v>179</v>
      </c>
      <c r="I8554" t="str">
        <f>CONCATENATE(TEXT(A8554,"000"),TEXT(B8554,"000"))</f>
        <v>042017</v>
      </c>
      <c r="J8554" t="str">
        <f>CONCATENATE(TEXT(C8554,"000"),TEXT(D8554,"000"))</f>
        <v>039119</v>
      </c>
      <c r="K8554" t="s">
        <v>1439</v>
      </c>
      <c r="L8554" t="s">
        <v>1440</v>
      </c>
      <c r="M8554">
        <v>9</v>
      </c>
      <c r="N8554">
        <v>15</v>
      </c>
      <c r="O8554">
        <v>29</v>
      </c>
      <c r="P8554">
        <v>24</v>
      </c>
      <c r="Q8554">
        <v>-20</v>
      </c>
      <c r="R8554">
        <v>28</v>
      </c>
      <c r="S8554">
        <v>38</v>
      </c>
      <c r="T8554">
        <v>28</v>
      </c>
    </row>
    <row r="8555" spans="1:20" x14ac:dyDescent="0.25">
      <c r="A8555">
        <v>42</v>
      </c>
      <c r="B8555">
        <v>17</v>
      </c>
      <c r="C8555">
        <v>39</v>
      </c>
      <c r="D8555">
        <v>135</v>
      </c>
      <c r="E8555" t="s">
        <v>192</v>
      </c>
      <c r="F8555" t="s">
        <v>199</v>
      </c>
      <c r="G8555" t="s">
        <v>178</v>
      </c>
      <c r="H8555" t="s">
        <v>1002</v>
      </c>
      <c r="I8555" t="str">
        <f>CONCATENATE(TEXT(A8555,"000"),TEXT(B8555,"000"))</f>
        <v>042017</v>
      </c>
      <c r="J8555" t="str">
        <f>CONCATENATE(TEXT(C8555,"000"),TEXT(D8555,"000"))</f>
        <v>039135</v>
      </c>
      <c r="K8555" t="s">
        <v>1439</v>
      </c>
      <c r="L8555" t="s">
        <v>1440</v>
      </c>
      <c r="M8555">
        <v>5</v>
      </c>
      <c r="N8555">
        <v>9</v>
      </c>
      <c r="O8555">
        <v>58</v>
      </c>
      <c r="P8555">
        <v>90</v>
      </c>
      <c r="Q8555">
        <v>-53</v>
      </c>
      <c r="R8555">
        <v>86</v>
      </c>
      <c r="S8555">
        <v>63</v>
      </c>
      <c r="T8555">
        <v>94</v>
      </c>
    </row>
    <row r="8556" spans="1:20" x14ac:dyDescent="0.25">
      <c r="A8556">
        <v>42</v>
      </c>
      <c r="B8556">
        <v>17</v>
      </c>
      <c r="C8556">
        <v>39</v>
      </c>
      <c r="D8556">
        <v>151</v>
      </c>
      <c r="E8556" t="s">
        <v>192</v>
      </c>
      <c r="F8556" t="s">
        <v>136</v>
      </c>
      <c r="G8556" t="s">
        <v>192</v>
      </c>
      <c r="H8556" t="s">
        <v>829</v>
      </c>
      <c r="I8556" t="str">
        <f>CONCATENATE(TEXT(A8556,"000"),TEXT(B8556,"000"))</f>
        <v>042017</v>
      </c>
      <c r="J8556" t="str">
        <f>CONCATENATE(TEXT(C8556,"000"),TEXT(D8556,"000"))</f>
        <v>039151</v>
      </c>
      <c r="K8556" t="s">
        <v>1439</v>
      </c>
      <c r="L8556" t="s">
        <v>1440</v>
      </c>
      <c r="M8556">
        <v>5</v>
      </c>
      <c r="N8556">
        <v>10</v>
      </c>
      <c r="O8556">
        <v>0</v>
      </c>
      <c r="P8556">
        <v>23</v>
      </c>
      <c r="Q8556">
        <v>5</v>
      </c>
      <c r="R8556">
        <v>10</v>
      </c>
      <c r="S8556">
        <v>5</v>
      </c>
      <c r="T8556">
        <v>10</v>
      </c>
    </row>
    <row r="8557" spans="1:20" x14ac:dyDescent="0.25">
      <c r="A8557">
        <v>42</v>
      </c>
      <c r="B8557">
        <v>17</v>
      </c>
      <c r="C8557">
        <v>39</v>
      </c>
      <c r="D8557">
        <v>153</v>
      </c>
      <c r="E8557" t="s">
        <v>192</v>
      </c>
      <c r="F8557" t="s">
        <v>435</v>
      </c>
      <c r="G8557" t="s">
        <v>243</v>
      </c>
      <c r="H8557" t="s">
        <v>1238</v>
      </c>
      <c r="I8557" t="str">
        <f>CONCATENATE(TEXT(A8557,"000"),TEXT(B8557,"000"))</f>
        <v>042017</v>
      </c>
      <c r="J8557" t="str">
        <f>CONCATENATE(TEXT(C8557,"000"),TEXT(D8557,"000"))</f>
        <v>039153</v>
      </c>
      <c r="K8557" t="s">
        <v>1439</v>
      </c>
      <c r="L8557" t="s">
        <v>1440</v>
      </c>
      <c r="M8557">
        <v>0</v>
      </c>
      <c r="N8557">
        <v>23</v>
      </c>
      <c r="O8557">
        <v>9</v>
      </c>
      <c r="P8557">
        <v>11</v>
      </c>
      <c r="Q8557">
        <v>-9</v>
      </c>
      <c r="R8557">
        <v>11</v>
      </c>
      <c r="S8557">
        <v>9</v>
      </c>
      <c r="T8557">
        <v>11</v>
      </c>
    </row>
    <row r="8558" spans="1:20" x14ac:dyDescent="0.25">
      <c r="A8558">
        <v>42</v>
      </c>
      <c r="B8558">
        <v>17</v>
      </c>
      <c r="C8558">
        <v>40</v>
      </c>
      <c r="D8558">
        <v>19</v>
      </c>
      <c r="E8558" t="s">
        <v>192</v>
      </c>
      <c r="F8558" t="s">
        <v>200</v>
      </c>
      <c r="G8558" t="s">
        <v>267</v>
      </c>
      <c r="H8558" t="s">
        <v>274</v>
      </c>
      <c r="I8558" t="str">
        <f>CONCATENATE(TEXT(A8558,"000"),TEXT(B8558,"000"))</f>
        <v>042017</v>
      </c>
      <c r="J8558" t="str">
        <f>CONCATENATE(TEXT(C8558,"000"),TEXT(D8558,"000"))</f>
        <v>040019</v>
      </c>
      <c r="K8558" t="s">
        <v>1439</v>
      </c>
      <c r="L8558" t="s">
        <v>1440</v>
      </c>
      <c r="M8558">
        <v>25</v>
      </c>
      <c r="N8558">
        <v>21</v>
      </c>
      <c r="O8558">
        <v>0</v>
      </c>
      <c r="P8558">
        <v>31</v>
      </c>
      <c r="Q8558">
        <v>25</v>
      </c>
      <c r="R8558">
        <v>21</v>
      </c>
      <c r="S8558">
        <v>25</v>
      </c>
      <c r="T8558">
        <v>21</v>
      </c>
    </row>
    <row r="8559" spans="1:20" x14ac:dyDescent="0.25">
      <c r="A8559">
        <v>42</v>
      </c>
      <c r="B8559">
        <v>17</v>
      </c>
      <c r="C8559">
        <v>40</v>
      </c>
      <c r="D8559">
        <v>27</v>
      </c>
      <c r="E8559" t="s">
        <v>192</v>
      </c>
      <c r="F8559" t="s">
        <v>89</v>
      </c>
      <c r="G8559" t="s">
        <v>223</v>
      </c>
      <c r="H8559" t="s">
        <v>1286</v>
      </c>
      <c r="I8559" t="str">
        <f>CONCATENATE(TEXT(A8559,"000"),TEXT(B8559,"000"))</f>
        <v>042017</v>
      </c>
      <c r="J8559" t="str">
        <f>CONCATENATE(TEXT(C8559,"000"),TEXT(D8559,"000"))</f>
        <v>040027</v>
      </c>
      <c r="K8559" t="s">
        <v>1439</v>
      </c>
      <c r="L8559" t="s">
        <v>1440</v>
      </c>
      <c r="M8559">
        <v>44</v>
      </c>
      <c r="N8559">
        <v>57</v>
      </c>
      <c r="O8559">
        <v>0</v>
      </c>
      <c r="P8559">
        <v>19</v>
      </c>
      <c r="Q8559">
        <v>44</v>
      </c>
      <c r="R8559">
        <v>57</v>
      </c>
      <c r="S8559">
        <v>44</v>
      </c>
      <c r="T8559">
        <v>57</v>
      </c>
    </row>
    <row r="8560" spans="1:20" x14ac:dyDescent="0.25">
      <c r="A8560">
        <v>42</v>
      </c>
      <c r="B8560">
        <v>17</v>
      </c>
      <c r="C8560">
        <v>40</v>
      </c>
      <c r="D8560">
        <v>37</v>
      </c>
      <c r="E8560" t="s">
        <v>192</v>
      </c>
      <c r="F8560" t="s">
        <v>203</v>
      </c>
      <c r="G8560" t="s">
        <v>167</v>
      </c>
      <c r="H8560" t="s">
        <v>177</v>
      </c>
      <c r="I8560" t="str">
        <f>CONCATENATE(TEXT(A8560,"000"),TEXT(B8560,"000"))</f>
        <v>042017</v>
      </c>
      <c r="J8560" t="str">
        <f>CONCATENATE(TEXT(C8560,"000"),TEXT(D8560,"000"))</f>
        <v>040037</v>
      </c>
      <c r="K8560" t="s">
        <v>1439</v>
      </c>
      <c r="L8560" t="s">
        <v>1440</v>
      </c>
      <c r="M8560">
        <v>13</v>
      </c>
      <c r="N8560">
        <v>18</v>
      </c>
      <c r="O8560">
        <v>0</v>
      </c>
      <c r="P8560">
        <v>28</v>
      </c>
      <c r="Q8560">
        <v>13</v>
      </c>
      <c r="R8560">
        <v>18</v>
      </c>
      <c r="S8560">
        <v>13</v>
      </c>
      <c r="T8560">
        <v>18</v>
      </c>
    </row>
    <row r="8561" spans="1:20" x14ac:dyDescent="0.25">
      <c r="A8561">
        <v>42</v>
      </c>
      <c r="B8561">
        <v>17</v>
      </c>
      <c r="C8561">
        <v>40</v>
      </c>
      <c r="D8561">
        <v>45</v>
      </c>
      <c r="E8561" t="s">
        <v>192</v>
      </c>
      <c r="F8561" t="s">
        <v>205</v>
      </c>
      <c r="G8561" t="s">
        <v>16</v>
      </c>
      <c r="H8561" t="s">
        <v>17</v>
      </c>
      <c r="I8561" t="str">
        <f>CONCATENATE(TEXT(A8561,"000"),TEXT(B8561,"000"))</f>
        <v>042017</v>
      </c>
      <c r="J8561" t="str">
        <f>CONCATENATE(TEXT(C8561,"000"),TEXT(D8561,"000"))</f>
        <v>040045</v>
      </c>
      <c r="K8561" t="s">
        <v>1439</v>
      </c>
      <c r="L8561" t="s">
        <v>1440</v>
      </c>
      <c r="M8561">
        <v>0</v>
      </c>
      <c r="N8561">
        <v>23</v>
      </c>
      <c r="O8561">
        <v>79</v>
      </c>
      <c r="P8561">
        <v>99</v>
      </c>
      <c r="Q8561">
        <v>-79</v>
      </c>
      <c r="R8561">
        <v>99</v>
      </c>
      <c r="S8561">
        <v>79</v>
      </c>
      <c r="T8561">
        <v>99</v>
      </c>
    </row>
    <row r="8562" spans="1:20" x14ac:dyDescent="0.25">
      <c r="A8562">
        <v>42</v>
      </c>
      <c r="B8562">
        <v>17</v>
      </c>
      <c r="C8562">
        <v>40</v>
      </c>
      <c r="D8562">
        <v>143</v>
      </c>
      <c r="E8562" t="s">
        <v>192</v>
      </c>
      <c r="F8562" t="s">
        <v>205</v>
      </c>
      <c r="G8562" t="s">
        <v>267</v>
      </c>
      <c r="H8562" t="s">
        <v>275</v>
      </c>
      <c r="I8562" t="str">
        <f>CONCATENATE(TEXT(A8562,"000"),TEXT(B8562,"000"))</f>
        <v>042017</v>
      </c>
      <c r="J8562" t="str">
        <f>CONCATENATE(TEXT(C8562,"000"),TEXT(D8562,"000"))</f>
        <v>040143</v>
      </c>
      <c r="K8562" t="s">
        <v>1439</v>
      </c>
      <c r="L8562" t="s">
        <v>1440</v>
      </c>
      <c r="M8562">
        <v>65</v>
      </c>
      <c r="N8562">
        <v>63</v>
      </c>
      <c r="O8562">
        <v>0</v>
      </c>
      <c r="P8562">
        <v>31</v>
      </c>
      <c r="Q8562">
        <v>65</v>
      </c>
      <c r="R8562">
        <v>63</v>
      </c>
      <c r="S8562">
        <v>65</v>
      </c>
      <c r="T8562">
        <v>63</v>
      </c>
    </row>
    <row r="8563" spans="1:20" x14ac:dyDescent="0.25">
      <c r="A8563">
        <v>42</v>
      </c>
      <c r="B8563">
        <v>17</v>
      </c>
      <c r="C8563">
        <v>41</v>
      </c>
      <c r="D8563">
        <v>29</v>
      </c>
      <c r="E8563" t="s">
        <v>192</v>
      </c>
      <c r="F8563" t="s">
        <v>944</v>
      </c>
      <c r="G8563" t="s">
        <v>192</v>
      </c>
      <c r="H8563" t="s">
        <v>179</v>
      </c>
      <c r="I8563" t="str">
        <f>CONCATENATE(TEXT(A8563,"000"),TEXT(B8563,"000"))</f>
        <v>042017</v>
      </c>
      <c r="J8563" t="str">
        <f>CONCATENATE(TEXT(C8563,"000"),TEXT(D8563,"000"))</f>
        <v>041029</v>
      </c>
      <c r="K8563" t="s">
        <v>1439</v>
      </c>
      <c r="L8563" t="s">
        <v>1440</v>
      </c>
      <c r="M8563">
        <v>11</v>
      </c>
      <c r="N8563">
        <v>17</v>
      </c>
      <c r="O8563">
        <v>18</v>
      </c>
      <c r="P8563">
        <v>21</v>
      </c>
      <c r="Q8563">
        <v>-7</v>
      </c>
      <c r="R8563">
        <v>27</v>
      </c>
      <c r="S8563">
        <v>29</v>
      </c>
      <c r="T8563">
        <v>27</v>
      </c>
    </row>
    <row r="8564" spans="1:20" x14ac:dyDescent="0.25">
      <c r="A8564">
        <v>42</v>
      </c>
      <c r="B8564">
        <v>17</v>
      </c>
      <c r="C8564">
        <v>41</v>
      </c>
      <c r="D8564">
        <v>39</v>
      </c>
      <c r="E8564" t="s">
        <v>192</v>
      </c>
      <c r="F8564" t="s">
        <v>184</v>
      </c>
      <c r="G8564" t="s">
        <v>344</v>
      </c>
      <c r="H8564" t="s">
        <v>184</v>
      </c>
      <c r="I8564" t="str">
        <f>CONCATENATE(TEXT(A8564,"000"),TEXT(B8564,"000"))</f>
        <v>042017</v>
      </c>
      <c r="J8564" t="str">
        <f>CONCATENATE(TEXT(C8564,"000"),TEXT(D8564,"000"))</f>
        <v>041039</v>
      </c>
      <c r="K8564" t="s">
        <v>1439</v>
      </c>
      <c r="L8564" t="s">
        <v>1440</v>
      </c>
      <c r="M8564">
        <v>0</v>
      </c>
      <c r="N8564">
        <v>23</v>
      </c>
      <c r="O8564">
        <v>32</v>
      </c>
      <c r="P8564">
        <v>52</v>
      </c>
      <c r="Q8564">
        <v>-32</v>
      </c>
      <c r="R8564">
        <v>52</v>
      </c>
      <c r="S8564">
        <v>32</v>
      </c>
      <c r="T8564">
        <v>52</v>
      </c>
    </row>
    <row r="8565" spans="1:20" x14ac:dyDescent="0.25">
      <c r="A8565">
        <v>42</v>
      </c>
      <c r="B8565">
        <v>17</v>
      </c>
      <c r="C8565">
        <v>41</v>
      </c>
      <c r="D8565">
        <v>67</v>
      </c>
      <c r="E8565" t="s">
        <v>192</v>
      </c>
      <c r="F8565" t="s">
        <v>208</v>
      </c>
      <c r="G8565" t="s">
        <v>48</v>
      </c>
      <c r="H8565" t="s">
        <v>319</v>
      </c>
      <c r="I8565" t="str">
        <f>CONCATENATE(TEXT(A8565,"000"),TEXT(B8565,"000"))</f>
        <v>042017</v>
      </c>
      <c r="J8565" t="str">
        <f>CONCATENATE(TEXT(C8565,"000"),TEXT(D8565,"000"))</f>
        <v>041067</v>
      </c>
      <c r="K8565" t="s">
        <v>1439</v>
      </c>
      <c r="L8565" t="s">
        <v>1440</v>
      </c>
      <c r="M8565">
        <v>30</v>
      </c>
      <c r="N8565">
        <v>44</v>
      </c>
      <c r="O8565">
        <v>0</v>
      </c>
      <c r="P8565">
        <v>31</v>
      </c>
      <c r="Q8565">
        <v>30</v>
      </c>
      <c r="R8565">
        <v>44</v>
      </c>
      <c r="S8565">
        <v>30</v>
      </c>
      <c r="T8565">
        <v>44</v>
      </c>
    </row>
    <row r="8566" spans="1:20" x14ac:dyDescent="0.25">
      <c r="A8566">
        <v>42</v>
      </c>
      <c r="B8566">
        <v>17</v>
      </c>
      <c r="C8566">
        <v>42</v>
      </c>
      <c r="D8566">
        <v>1</v>
      </c>
      <c r="E8566" t="s">
        <v>192</v>
      </c>
      <c r="F8566" t="s">
        <v>209</v>
      </c>
      <c r="G8566" t="s">
        <v>107</v>
      </c>
      <c r="H8566" t="s">
        <v>365</v>
      </c>
      <c r="I8566" t="str">
        <f>CONCATENATE(TEXT(A8566,"000"),TEXT(B8566,"000"))</f>
        <v>042017</v>
      </c>
      <c r="J8566" t="str">
        <f>CONCATENATE(TEXT(C8566,"000"),TEXT(D8566,"000"))</f>
        <v>042001</v>
      </c>
      <c r="K8566" t="s">
        <v>1439</v>
      </c>
      <c r="L8566" t="s">
        <v>1440</v>
      </c>
      <c r="M8566">
        <v>86</v>
      </c>
      <c r="N8566">
        <v>114</v>
      </c>
      <c r="O8566">
        <v>0</v>
      </c>
      <c r="P8566">
        <v>28</v>
      </c>
      <c r="Q8566">
        <v>86</v>
      </c>
      <c r="R8566">
        <v>114</v>
      </c>
      <c r="S8566">
        <v>86</v>
      </c>
      <c r="T8566">
        <v>114</v>
      </c>
    </row>
    <row r="8567" spans="1:20" x14ac:dyDescent="0.25">
      <c r="A8567">
        <v>42</v>
      </c>
      <c r="B8567">
        <v>17</v>
      </c>
      <c r="C8567">
        <v>42</v>
      </c>
      <c r="D8567">
        <v>3</v>
      </c>
      <c r="E8567" t="s">
        <v>192</v>
      </c>
      <c r="F8567" t="s">
        <v>438</v>
      </c>
      <c r="G8567" t="s">
        <v>167</v>
      </c>
      <c r="H8567" t="s">
        <v>170</v>
      </c>
      <c r="I8567" t="str">
        <f>CONCATENATE(TEXT(A8567,"000"),TEXT(B8567,"000"))</f>
        <v>042017</v>
      </c>
      <c r="J8567" t="str">
        <f>CONCATENATE(TEXT(C8567,"000"),TEXT(D8567,"000"))</f>
        <v>042003</v>
      </c>
      <c r="K8567" t="s">
        <v>1439</v>
      </c>
      <c r="L8567" t="s">
        <v>1440</v>
      </c>
      <c r="M8567">
        <v>8</v>
      </c>
      <c r="N8567">
        <v>12</v>
      </c>
      <c r="O8567">
        <v>0</v>
      </c>
      <c r="P8567">
        <v>28</v>
      </c>
      <c r="Q8567">
        <v>8</v>
      </c>
      <c r="R8567">
        <v>12</v>
      </c>
      <c r="S8567">
        <v>8</v>
      </c>
      <c r="T8567">
        <v>12</v>
      </c>
    </row>
    <row r="8568" spans="1:20" x14ac:dyDescent="0.25">
      <c r="A8568">
        <v>42</v>
      </c>
      <c r="B8568">
        <v>17</v>
      </c>
      <c r="C8568">
        <v>42</v>
      </c>
      <c r="D8568">
        <v>5</v>
      </c>
      <c r="E8568" t="s">
        <v>192</v>
      </c>
      <c r="F8568" t="s">
        <v>440</v>
      </c>
      <c r="G8568" t="s">
        <v>213</v>
      </c>
      <c r="H8568" t="s">
        <v>443</v>
      </c>
      <c r="I8568" t="str">
        <f>CONCATENATE(TEXT(A8568,"000"),TEXT(B8568,"000"))</f>
        <v>042017</v>
      </c>
      <c r="J8568" t="str">
        <f>CONCATENATE(TEXT(C8568,"000"),TEXT(D8568,"000"))</f>
        <v>042005</v>
      </c>
      <c r="K8568" t="s">
        <v>1439</v>
      </c>
      <c r="L8568" t="s">
        <v>1440</v>
      </c>
      <c r="M8568">
        <v>10</v>
      </c>
      <c r="N8568">
        <v>13</v>
      </c>
      <c r="O8568">
        <v>0</v>
      </c>
      <c r="P8568">
        <v>28</v>
      </c>
      <c r="Q8568">
        <v>10</v>
      </c>
      <c r="R8568">
        <v>13</v>
      </c>
      <c r="S8568">
        <v>10</v>
      </c>
      <c r="T8568">
        <v>13</v>
      </c>
    </row>
    <row r="8569" spans="1:20" x14ac:dyDescent="0.25">
      <c r="A8569">
        <v>42</v>
      </c>
      <c r="B8569">
        <v>17</v>
      </c>
      <c r="C8569">
        <v>42</v>
      </c>
      <c r="D8569">
        <v>7</v>
      </c>
      <c r="E8569" t="s">
        <v>192</v>
      </c>
      <c r="F8569" t="s">
        <v>402</v>
      </c>
      <c r="G8569" t="s">
        <v>213</v>
      </c>
      <c r="H8569" t="s">
        <v>334</v>
      </c>
      <c r="I8569" t="str">
        <f>CONCATENATE(TEXT(A8569,"000"),TEXT(B8569,"000"))</f>
        <v>042017</v>
      </c>
      <c r="J8569" t="str">
        <f>CONCATENATE(TEXT(C8569,"000"),TEXT(D8569,"000"))</f>
        <v>042007</v>
      </c>
      <c r="K8569" t="s">
        <v>1439</v>
      </c>
      <c r="L8569" t="s">
        <v>1440</v>
      </c>
      <c r="M8569">
        <v>11</v>
      </c>
      <c r="N8569">
        <v>26</v>
      </c>
      <c r="O8569">
        <v>0</v>
      </c>
      <c r="P8569">
        <v>28</v>
      </c>
      <c r="Q8569">
        <v>11</v>
      </c>
      <c r="R8569">
        <v>26</v>
      </c>
      <c r="S8569">
        <v>11</v>
      </c>
      <c r="T8569">
        <v>26</v>
      </c>
    </row>
    <row r="8570" spans="1:20" x14ac:dyDescent="0.25">
      <c r="A8570">
        <v>42</v>
      </c>
      <c r="B8570">
        <v>17</v>
      </c>
      <c r="C8570">
        <v>42</v>
      </c>
      <c r="D8570">
        <v>9</v>
      </c>
      <c r="E8570" t="s">
        <v>192</v>
      </c>
      <c r="F8570" t="s">
        <v>77</v>
      </c>
      <c r="G8570" t="s">
        <v>97</v>
      </c>
      <c r="H8570" t="s">
        <v>100</v>
      </c>
      <c r="I8570" t="str">
        <f>CONCATENATE(TEXT(A8570,"000"),TEXT(B8570,"000"))</f>
        <v>042017</v>
      </c>
      <c r="J8570" t="str">
        <f>CONCATENATE(TEXT(C8570,"000"),TEXT(D8570,"000"))</f>
        <v>042009</v>
      </c>
      <c r="K8570" t="s">
        <v>1439</v>
      </c>
      <c r="L8570" t="s">
        <v>1440</v>
      </c>
      <c r="M8570">
        <v>67</v>
      </c>
      <c r="N8570">
        <v>85</v>
      </c>
      <c r="O8570">
        <v>0</v>
      </c>
      <c r="P8570">
        <v>28</v>
      </c>
      <c r="Q8570">
        <v>67</v>
      </c>
      <c r="R8570">
        <v>85</v>
      </c>
      <c r="S8570">
        <v>67</v>
      </c>
      <c r="T8570">
        <v>85</v>
      </c>
    </row>
    <row r="8571" spans="1:20" x14ac:dyDescent="0.25">
      <c r="A8571">
        <v>42</v>
      </c>
      <c r="B8571">
        <v>17</v>
      </c>
      <c r="C8571">
        <v>42</v>
      </c>
      <c r="D8571">
        <v>11</v>
      </c>
      <c r="E8571" t="s">
        <v>192</v>
      </c>
      <c r="F8571" t="s">
        <v>376</v>
      </c>
      <c r="G8571" t="s">
        <v>107</v>
      </c>
      <c r="H8571" t="s">
        <v>109</v>
      </c>
      <c r="I8571" t="str">
        <f>CONCATENATE(TEXT(A8571,"000"),TEXT(B8571,"000"))</f>
        <v>042017</v>
      </c>
      <c r="J8571" t="str">
        <f>CONCATENATE(TEXT(C8571,"000"),TEXT(D8571,"000"))</f>
        <v>042011</v>
      </c>
      <c r="K8571" t="s">
        <v>1439</v>
      </c>
      <c r="L8571" t="s">
        <v>1440</v>
      </c>
      <c r="M8571">
        <v>6</v>
      </c>
      <c r="N8571">
        <v>10</v>
      </c>
      <c r="O8571">
        <v>0</v>
      </c>
      <c r="P8571">
        <v>28</v>
      </c>
      <c r="Q8571">
        <v>6</v>
      </c>
      <c r="R8571">
        <v>10</v>
      </c>
      <c r="S8571">
        <v>6</v>
      </c>
      <c r="T8571">
        <v>10</v>
      </c>
    </row>
    <row r="8572" spans="1:20" x14ac:dyDescent="0.25">
      <c r="A8572">
        <v>42</v>
      </c>
      <c r="B8572">
        <v>17</v>
      </c>
      <c r="C8572">
        <v>42</v>
      </c>
      <c r="D8572">
        <v>13</v>
      </c>
      <c r="E8572" t="s">
        <v>192</v>
      </c>
      <c r="F8572" t="s">
        <v>210</v>
      </c>
      <c r="G8572" t="s">
        <v>114</v>
      </c>
      <c r="H8572" t="s">
        <v>960</v>
      </c>
      <c r="I8572" t="str">
        <f>CONCATENATE(TEXT(A8572,"000"),TEXT(B8572,"000"))</f>
        <v>042017</v>
      </c>
      <c r="J8572" t="str">
        <f>CONCATENATE(TEXT(C8572,"000"),TEXT(D8572,"000"))</f>
        <v>042013</v>
      </c>
      <c r="K8572" t="s">
        <v>1439</v>
      </c>
      <c r="L8572" t="s">
        <v>1440</v>
      </c>
      <c r="M8572">
        <v>0</v>
      </c>
      <c r="N8572">
        <v>23</v>
      </c>
      <c r="O8572">
        <v>18</v>
      </c>
      <c r="P8572">
        <v>26</v>
      </c>
      <c r="Q8572">
        <v>-18</v>
      </c>
      <c r="R8572">
        <v>26</v>
      </c>
      <c r="S8572">
        <v>18</v>
      </c>
      <c r="T8572">
        <v>26</v>
      </c>
    </row>
    <row r="8573" spans="1:20" x14ac:dyDescent="0.25">
      <c r="A8573">
        <v>42</v>
      </c>
      <c r="B8573">
        <v>17</v>
      </c>
      <c r="C8573">
        <v>42</v>
      </c>
      <c r="D8573">
        <v>15</v>
      </c>
      <c r="E8573" t="s">
        <v>192</v>
      </c>
      <c r="F8573" t="s">
        <v>405</v>
      </c>
      <c r="G8573" t="s">
        <v>116</v>
      </c>
      <c r="H8573" t="s">
        <v>384</v>
      </c>
      <c r="I8573" t="str">
        <f>CONCATENATE(TEXT(A8573,"000"),TEXT(B8573,"000"))</f>
        <v>042017</v>
      </c>
      <c r="J8573" t="str">
        <f>CONCATENATE(TEXT(C8573,"000"),TEXT(D8573,"000"))</f>
        <v>042015</v>
      </c>
      <c r="K8573" t="s">
        <v>1439</v>
      </c>
      <c r="L8573" t="s">
        <v>1440</v>
      </c>
      <c r="M8573">
        <v>22</v>
      </c>
      <c r="N8573">
        <v>29</v>
      </c>
      <c r="O8573">
        <v>0</v>
      </c>
      <c r="P8573">
        <v>29</v>
      </c>
      <c r="Q8573">
        <v>22</v>
      </c>
      <c r="R8573">
        <v>29</v>
      </c>
      <c r="S8573">
        <v>22</v>
      </c>
      <c r="T8573">
        <v>29</v>
      </c>
    </row>
    <row r="8574" spans="1:20" x14ac:dyDescent="0.25">
      <c r="A8574">
        <v>42</v>
      </c>
      <c r="B8574">
        <v>17</v>
      </c>
      <c r="C8574">
        <v>42</v>
      </c>
      <c r="D8574">
        <v>19</v>
      </c>
      <c r="E8574" t="s">
        <v>192</v>
      </c>
      <c r="F8574" t="s">
        <v>211</v>
      </c>
      <c r="G8574" t="s">
        <v>14</v>
      </c>
      <c r="H8574" t="s">
        <v>140</v>
      </c>
      <c r="I8574" t="str">
        <f>CONCATENATE(TEXT(A8574,"000"),TEXT(B8574,"000"))</f>
        <v>042017</v>
      </c>
      <c r="J8574" t="str">
        <f>CONCATENATE(TEXT(C8574,"000"),TEXT(D8574,"000"))</f>
        <v>042019</v>
      </c>
      <c r="K8574" t="s">
        <v>1439</v>
      </c>
      <c r="L8574" t="s">
        <v>1440</v>
      </c>
      <c r="M8574">
        <v>2</v>
      </c>
      <c r="N8574">
        <v>3</v>
      </c>
      <c r="O8574">
        <v>0</v>
      </c>
      <c r="P8574">
        <v>28</v>
      </c>
      <c r="Q8574">
        <v>2</v>
      </c>
      <c r="R8574">
        <v>3</v>
      </c>
      <c r="S8574">
        <v>2</v>
      </c>
      <c r="T8574">
        <v>3</v>
      </c>
    </row>
    <row r="8575" spans="1:20" x14ac:dyDescent="0.25">
      <c r="A8575">
        <v>42</v>
      </c>
      <c r="B8575">
        <v>17</v>
      </c>
      <c r="C8575">
        <v>42</v>
      </c>
      <c r="D8575">
        <v>21</v>
      </c>
      <c r="E8575" t="s">
        <v>14</v>
      </c>
      <c r="F8575" t="s">
        <v>145</v>
      </c>
      <c r="G8575" t="s">
        <v>285</v>
      </c>
      <c r="H8575" t="s">
        <v>281</v>
      </c>
      <c r="I8575" t="str">
        <f>CONCATENATE(TEXT(A8575,"000"),TEXT(B8575,"000"))</f>
        <v>042017</v>
      </c>
      <c r="J8575" t="str">
        <f>CONCATENATE(TEXT(C8575,"000"),TEXT(D8575,"000"))</f>
        <v>042021</v>
      </c>
      <c r="K8575" t="s">
        <v>1439</v>
      </c>
      <c r="L8575" t="s">
        <v>1440</v>
      </c>
      <c r="M8575">
        <v>468</v>
      </c>
      <c r="N8575">
        <v>205</v>
      </c>
    </row>
    <row r="8576" spans="1:20" x14ac:dyDescent="0.25">
      <c r="A8576">
        <v>42</v>
      </c>
      <c r="B8576">
        <v>17</v>
      </c>
      <c r="C8576">
        <v>42</v>
      </c>
      <c r="D8576">
        <v>25</v>
      </c>
      <c r="E8576" t="s">
        <v>192</v>
      </c>
      <c r="F8576" t="s">
        <v>147</v>
      </c>
      <c r="G8576" t="s">
        <v>280</v>
      </c>
      <c r="H8576" t="s">
        <v>281</v>
      </c>
      <c r="I8576" t="str">
        <f>CONCATENATE(TEXT(A8576,"000"),TEXT(B8576,"000"))</f>
        <v>042017</v>
      </c>
      <c r="J8576" t="str">
        <f>CONCATENATE(TEXT(C8576,"000"),TEXT(D8576,"000"))</f>
        <v>042025</v>
      </c>
      <c r="K8576" t="s">
        <v>1439</v>
      </c>
      <c r="L8576" t="s">
        <v>1440</v>
      </c>
      <c r="M8576">
        <v>2</v>
      </c>
      <c r="N8576">
        <v>2</v>
      </c>
    </row>
    <row r="8577" spans="1:20" x14ac:dyDescent="0.25">
      <c r="A8577">
        <v>42</v>
      </c>
      <c r="B8577">
        <v>17</v>
      </c>
      <c r="C8577">
        <v>42</v>
      </c>
      <c r="D8577">
        <v>27</v>
      </c>
      <c r="E8577" t="s">
        <v>14</v>
      </c>
      <c r="F8577" t="s">
        <v>133</v>
      </c>
      <c r="G8577" t="s">
        <v>97</v>
      </c>
      <c r="H8577" t="s">
        <v>103</v>
      </c>
      <c r="I8577" t="str">
        <f>CONCATENATE(TEXT(A8577,"000"),TEXT(B8577,"000"))</f>
        <v>042017</v>
      </c>
      <c r="J8577" t="str">
        <f>CONCATENATE(TEXT(C8577,"000"),TEXT(D8577,"000"))</f>
        <v>042027</v>
      </c>
      <c r="K8577" t="s">
        <v>1439</v>
      </c>
      <c r="L8577" t="s">
        <v>1440</v>
      </c>
      <c r="M8577">
        <v>6</v>
      </c>
      <c r="N8577">
        <v>34</v>
      </c>
      <c r="O8577">
        <v>20</v>
      </c>
      <c r="P8577">
        <v>28</v>
      </c>
      <c r="Q8577">
        <v>-14</v>
      </c>
      <c r="R8577">
        <v>43</v>
      </c>
      <c r="S8577">
        <v>26</v>
      </c>
      <c r="T8577">
        <v>46</v>
      </c>
    </row>
    <row r="8578" spans="1:20" x14ac:dyDescent="0.25">
      <c r="A8578">
        <v>42</v>
      </c>
      <c r="B8578">
        <v>17</v>
      </c>
      <c r="C8578">
        <v>42</v>
      </c>
      <c r="D8578">
        <v>29</v>
      </c>
      <c r="E8578" t="s">
        <v>14</v>
      </c>
      <c r="F8578" t="s">
        <v>134</v>
      </c>
      <c r="G8578" t="s">
        <v>263</v>
      </c>
      <c r="H8578" t="s">
        <v>615</v>
      </c>
      <c r="I8578" t="str">
        <f>CONCATENATE(TEXT(A8578,"000"),TEXT(B8578,"000"))</f>
        <v>042017</v>
      </c>
      <c r="J8578" t="str">
        <f>CONCATENATE(TEXT(C8578,"000"),TEXT(D8578,"000"))</f>
        <v>042029</v>
      </c>
      <c r="K8578" t="s">
        <v>1439</v>
      </c>
      <c r="L8578" t="s">
        <v>1440</v>
      </c>
      <c r="M8578">
        <v>26</v>
      </c>
      <c r="N8578">
        <v>35</v>
      </c>
      <c r="O8578">
        <v>0</v>
      </c>
      <c r="P8578">
        <v>27</v>
      </c>
      <c r="Q8578">
        <v>26</v>
      </c>
      <c r="R8578">
        <v>35</v>
      </c>
      <c r="S8578">
        <v>26</v>
      </c>
      <c r="T8578">
        <v>35</v>
      </c>
    </row>
    <row r="8579" spans="1:20" x14ac:dyDescent="0.25">
      <c r="A8579">
        <v>42</v>
      </c>
      <c r="B8579">
        <v>17</v>
      </c>
      <c r="C8579">
        <v>42</v>
      </c>
      <c r="D8579">
        <v>33</v>
      </c>
      <c r="E8579" t="s">
        <v>14</v>
      </c>
      <c r="F8579" t="s">
        <v>137</v>
      </c>
      <c r="G8579" t="s">
        <v>70</v>
      </c>
      <c r="H8579" t="s">
        <v>734</v>
      </c>
      <c r="I8579" t="str">
        <f>CONCATENATE(TEXT(A8579,"000"),TEXT(B8579,"000"))</f>
        <v>042017</v>
      </c>
      <c r="J8579" t="str">
        <f>CONCATENATE(TEXT(C8579,"000"),TEXT(D8579,"000"))</f>
        <v>042033</v>
      </c>
      <c r="K8579" t="s">
        <v>1439</v>
      </c>
      <c r="L8579" t="s">
        <v>1440</v>
      </c>
      <c r="M8579">
        <v>0</v>
      </c>
      <c r="N8579">
        <v>28</v>
      </c>
      <c r="O8579">
        <v>31</v>
      </c>
      <c r="P8579">
        <v>53</v>
      </c>
      <c r="Q8579">
        <v>-31</v>
      </c>
      <c r="R8579">
        <v>53</v>
      </c>
      <c r="S8579">
        <v>31</v>
      </c>
      <c r="T8579">
        <v>53</v>
      </c>
    </row>
    <row r="8580" spans="1:20" x14ac:dyDescent="0.25">
      <c r="A8580">
        <v>42</v>
      </c>
      <c r="B8580">
        <v>17</v>
      </c>
      <c r="C8580">
        <v>42</v>
      </c>
      <c r="D8580">
        <v>35</v>
      </c>
      <c r="E8580" t="s">
        <v>14</v>
      </c>
      <c r="F8580" t="s">
        <v>137</v>
      </c>
      <c r="G8580" t="s">
        <v>263</v>
      </c>
      <c r="H8580" t="s">
        <v>266</v>
      </c>
      <c r="I8580" t="str">
        <f>CONCATENATE(TEXT(A8580,"000"),TEXT(B8580,"000"))</f>
        <v>042017</v>
      </c>
      <c r="J8580" t="str">
        <f>CONCATENATE(TEXT(C8580,"000"),TEXT(D8580,"000"))</f>
        <v>042035</v>
      </c>
      <c r="K8580" t="s">
        <v>1439</v>
      </c>
      <c r="L8580" t="s">
        <v>1440</v>
      </c>
      <c r="M8580">
        <v>12</v>
      </c>
      <c r="N8580">
        <v>17</v>
      </c>
      <c r="O8580">
        <v>37</v>
      </c>
      <c r="P8580">
        <v>40</v>
      </c>
      <c r="Q8580">
        <v>-25</v>
      </c>
      <c r="R8580">
        <v>43</v>
      </c>
      <c r="S8580">
        <v>49</v>
      </c>
      <c r="T8580">
        <v>44</v>
      </c>
    </row>
    <row r="8581" spans="1:20" x14ac:dyDescent="0.25">
      <c r="A8581">
        <v>42</v>
      </c>
      <c r="B8581">
        <v>17</v>
      </c>
      <c r="C8581">
        <v>42</v>
      </c>
      <c r="D8581">
        <v>37</v>
      </c>
      <c r="E8581" t="s">
        <v>14</v>
      </c>
      <c r="F8581" t="s">
        <v>139</v>
      </c>
      <c r="G8581" t="s">
        <v>25</v>
      </c>
      <c r="H8581" t="s">
        <v>305</v>
      </c>
      <c r="I8581" t="str">
        <f>CONCATENATE(TEXT(A8581,"000"),TEXT(B8581,"000"))</f>
        <v>042017</v>
      </c>
      <c r="J8581" t="str">
        <f>CONCATENATE(TEXT(C8581,"000"),TEXT(D8581,"000"))</f>
        <v>042037</v>
      </c>
      <c r="K8581" t="s">
        <v>1439</v>
      </c>
      <c r="L8581" t="s">
        <v>1440</v>
      </c>
      <c r="M8581">
        <v>0</v>
      </c>
      <c r="N8581">
        <v>28</v>
      </c>
      <c r="O8581">
        <v>14</v>
      </c>
      <c r="P8581">
        <v>22</v>
      </c>
      <c r="Q8581">
        <v>-14</v>
      </c>
      <c r="R8581">
        <v>22</v>
      </c>
      <c r="S8581">
        <v>14</v>
      </c>
      <c r="T8581">
        <v>22</v>
      </c>
    </row>
    <row r="8582" spans="1:20" x14ac:dyDescent="0.25">
      <c r="A8582">
        <v>42</v>
      </c>
      <c r="B8582">
        <v>17</v>
      </c>
      <c r="C8582">
        <v>42</v>
      </c>
      <c r="D8582">
        <v>41</v>
      </c>
      <c r="E8582" t="s">
        <v>14</v>
      </c>
      <c r="F8582" t="s">
        <v>139</v>
      </c>
      <c r="G8582" t="s">
        <v>228</v>
      </c>
      <c r="H8582" t="s">
        <v>832</v>
      </c>
      <c r="I8582" t="str">
        <f>CONCATENATE(TEXT(A8582,"000"),TEXT(B8582,"000"))</f>
        <v>042017</v>
      </c>
      <c r="J8582" t="str">
        <f>CONCATENATE(TEXT(C8582,"000"),TEXT(D8582,"000"))</f>
        <v>042041</v>
      </c>
      <c r="K8582" t="s">
        <v>1439</v>
      </c>
      <c r="L8582" t="s">
        <v>1440</v>
      </c>
      <c r="M8582">
        <v>38</v>
      </c>
      <c r="N8582">
        <v>61</v>
      </c>
      <c r="O8582">
        <v>0</v>
      </c>
      <c r="P8582">
        <v>27</v>
      </c>
      <c r="Q8582">
        <v>38</v>
      </c>
      <c r="R8582">
        <v>61</v>
      </c>
      <c r="S8582">
        <v>38</v>
      </c>
      <c r="T8582">
        <v>61</v>
      </c>
    </row>
    <row r="8583" spans="1:20" x14ac:dyDescent="0.25">
      <c r="A8583">
        <v>42</v>
      </c>
      <c r="B8583">
        <v>17</v>
      </c>
      <c r="C8583">
        <v>42</v>
      </c>
      <c r="D8583">
        <v>43</v>
      </c>
      <c r="E8583" t="s">
        <v>14</v>
      </c>
      <c r="F8583" t="s">
        <v>141</v>
      </c>
      <c r="G8583" t="s">
        <v>112</v>
      </c>
      <c r="H8583" t="s">
        <v>764</v>
      </c>
      <c r="I8583" t="str">
        <f>CONCATENATE(TEXT(A8583,"000"),TEXT(B8583,"000"))</f>
        <v>042017</v>
      </c>
      <c r="J8583" t="str">
        <f>CONCATENATE(TEXT(C8583,"000"),TEXT(D8583,"000"))</f>
        <v>042043</v>
      </c>
      <c r="K8583" t="s">
        <v>1439</v>
      </c>
      <c r="L8583" t="s">
        <v>1440</v>
      </c>
      <c r="M8583">
        <v>0</v>
      </c>
      <c r="N8583">
        <v>28</v>
      </c>
      <c r="O8583">
        <v>15</v>
      </c>
      <c r="P8583">
        <v>23</v>
      </c>
      <c r="Q8583">
        <v>-15</v>
      </c>
      <c r="R8583">
        <v>23</v>
      </c>
      <c r="S8583">
        <v>15</v>
      </c>
      <c r="T8583">
        <v>23</v>
      </c>
    </row>
    <row r="8584" spans="1:20" x14ac:dyDescent="0.25">
      <c r="A8584">
        <v>42</v>
      </c>
      <c r="B8584">
        <v>17</v>
      </c>
      <c r="C8584">
        <v>42</v>
      </c>
      <c r="D8584">
        <v>45</v>
      </c>
      <c r="E8584" t="s">
        <v>14</v>
      </c>
      <c r="F8584" t="s">
        <v>142</v>
      </c>
      <c r="G8584" t="s">
        <v>112</v>
      </c>
      <c r="H8584" t="s">
        <v>748</v>
      </c>
      <c r="I8584" t="str">
        <f>CONCATENATE(TEXT(A8584,"000"),TEXT(B8584,"000"))</f>
        <v>042017</v>
      </c>
      <c r="J8584" t="str">
        <f>CONCATENATE(TEXT(C8584,"000"),TEXT(D8584,"000"))</f>
        <v>042045</v>
      </c>
      <c r="K8584" t="s">
        <v>1439</v>
      </c>
      <c r="L8584" t="s">
        <v>1440</v>
      </c>
      <c r="M8584">
        <v>0</v>
      </c>
      <c r="N8584">
        <v>28</v>
      </c>
      <c r="O8584">
        <v>14</v>
      </c>
      <c r="P8584">
        <v>17</v>
      </c>
      <c r="Q8584">
        <v>-14</v>
      </c>
      <c r="R8584">
        <v>17</v>
      </c>
      <c r="S8584">
        <v>14</v>
      </c>
      <c r="T8584">
        <v>17</v>
      </c>
    </row>
    <row r="8585" spans="1:20" x14ac:dyDescent="0.25">
      <c r="A8585">
        <v>42</v>
      </c>
      <c r="B8585">
        <v>17</v>
      </c>
      <c r="C8585">
        <v>42</v>
      </c>
      <c r="D8585">
        <v>49</v>
      </c>
      <c r="E8585" t="s">
        <v>192</v>
      </c>
      <c r="F8585" t="s">
        <v>432</v>
      </c>
      <c r="G8585" t="s">
        <v>263</v>
      </c>
      <c r="H8585" t="s">
        <v>89</v>
      </c>
      <c r="I8585" t="str">
        <f>CONCATENATE(TEXT(A8585,"000"),TEXT(B8585,"000"))</f>
        <v>042017</v>
      </c>
      <c r="J8585" t="str">
        <f>CONCATENATE(TEXT(C8585,"000"),TEXT(D8585,"000"))</f>
        <v>042049</v>
      </c>
      <c r="K8585" t="s">
        <v>1439</v>
      </c>
      <c r="L8585" t="s">
        <v>1440</v>
      </c>
      <c r="M8585">
        <v>78</v>
      </c>
      <c r="N8585">
        <v>88</v>
      </c>
      <c r="O8585">
        <v>0</v>
      </c>
      <c r="P8585">
        <v>27</v>
      </c>
      <c r="Q8585">
        <v>78</v>
      </c>
      <c r="R8585">
        <v>88</v>
      </c>
      <c r="S8585">
        <v>78</v>
      </c>
      <c r="T8585">
        <v>88</v>
      </c>
    </row>
    <row r="8586" spans="1:20" x14ac:dyDescent="0.25">
      <c r="A8586">
        <v>42</v>
      </c>
      <c r="B8586">
        <v>17</v>
      </c>
      <c r="C8586">
        <v>42</v>
      </c>
      <c r="D8586">
        <v>51</v>
      </c>
      <c r="E8586" t="s">
        <v>192</v>
      </c>
      <c r="F8586" t="s">
        <v>197</v>
      </c>
      <c r="G8586" t="s">
        <v>192</v>
      </c>
      <c r="H8586" t="s">
        <v>165</v>
      </c>
      <c r="I8586" t="str">
        <f>CONCATENATE(TEXT(A8586,"000"),TEXT(B8586,"000"))</f>
        <v>042017</v>
      </c>
      <c r="J8586" t="str">
        <f>CONCATENATE(TEXT(C8586,"000"),TEXT(D8586,"000"))</f>
        <v>042051</v>
      </c>
      <c r="K8586" t="s">
        <v>1439</v>
      </c>
      <c r="L8586" t="s">
        <v>1440</v>
      </c>
      <c r="M8586">
        <v>95</v>
      </c>
      <c r="N8586">
        <v>68</v>
      </c>
      <c r="O8586">
        <v>8</v>
      </c>
      <c r="P8586">
        <v>14</v>
      </c>
      <c r="Q8586">
        <v>87</v>
      </c>
      <c r="R8586">
        <v>70</v>
      </c>
      <c r="S8586">
        <v>103</v>
      </c>
      <c r="T8586">
        <v>69</v>
      </c>
    </row>
    <row r="8587" spans="1:20" x14ac:dyDescent="0.25">
      <c r="A8587">
        <v>42</v>
      </c>
      <c r="B8587">
        <v>17</v>
      </c>
      <c r="C8587">
        <v>42</v>
      </c>
      <c r="D8587">
        <v>53</v>
      </c>
      <c r="E8587" t="s">
        <v>192</v>
      </c>
      <c r="F8587" t="s">
        <v>198</v>
      </c>
      <c r="G8587" t="s">
        <v>192</v>
      </c>
      <c r="H8587" t="s">
        <v>209</v>
      </c>
      <c r="I8587" t="str">
        <f>CONCATENATE(TEXT(A8587,"000"),TEXT(B8587,"000"))</f>
        <v>042017</v>
      </c>
      <c r="J8587" t="str">
        <f>CONCATENATE(TEXT(C8587,"000"),TEXT(D8587,"000"))</f>
        <v>042053</v>
      </c>
      <c r="K8587" t="s">
        <v>1439</v>
      </c>
      <c r="L8587" t="s">
        <v>1440</v>
      </c>
      <c r="M8587" s="1">
        <v>1953</v>
      </c>
      <c r="N8587">
        <v>403</v>
      </c>
      <c r="O8587" s="1">
        <v>2298</v>
      </c>
      <c r="P8587">
        <v>313</v>
      </c>
      <c r="Q8587">
        <v>-345</v>
      </c>
      <c r="R8587">
        <v>506</v>
      </c>
      <c r="S8587" s="1">
        <v>4251</v>
      </c>
      <c r="T8587">
        <v>515</v>
      </c>
    </row>
    <row r="8588" spans="1:20" x14ac:dyDescent="0.25">
      <c r="A8588">
        <v>42</v>
      </c>
      <c r="B8588">
        <v>17</v>
      </c>
      <c r="C8588">
        <v>42</v>
      </c>
      <c r="D8588">
        <v>55</v>
      </c>
      <c r="E8588" t="s">
        <v>192</v>
      </c>
      <c r="F8588" t="s">
        <v>199</v>
      </c>
      <c r="G8588" t="s">
        <v>178</v>
      </c>
      <c r="H8588" t="s">
        <v>425</v>
      </c>
      <c r="I8588" t="str">
        <f>CONCATENATE(TEXT(A8588,"000"),TEXT(B8588,"000"))</f>
        <v>042017</v>
      </c>
      <c r="J8588" t="str">
        <f>CONCATENATE(TEXT(C8588,"000"),TEXT(D8588,"000"))</f>
        <v>042055</v>
      </c>
      <c r="K8588" t="s">
        <v>1439</v>
      </c>
      <c r="L8588" t="s">
        <v>1440</v>
      </c>
      <c r="M8588">
        <v>0</v>
      </c>
      <c r="N8588">
        <v>23</v>
      </c>
      <c r="O8588">
        <v>15</v>
      </c>
      <c r="P8588">
        <v>21</v>
      </c>
      <c r="Q8588">
        <v>-15</v>
      </c>
      <c r="R8588">
        <v>21</v>
      </c>
      <c r="S8588">
        <v>15</v>
      </c>
      <c r="T8588">
        <v>21</v>
      </c>
    </row>
    <row r="8589" spans="1:20" x14ac:dyDescent="0.25">
      <c r="A8589">
        <v>42</v>
      </c>
      <c r="B8589">
        <v>17</v>
      </c>
      <c r="C8589">
        <v>42</v>
      </c>
      <c r="D8589">
        <v>57</v>
      </c>
      <c r="E8589" t="s">
        <v>192</v>
      </c>
      <c r="F8589" t="s">
        <v>136</v>
      </c>
      <c r="G8589" t="s">
        <v>192</v>
      </c>
      <c r="H8589" t="s">
        <v>148</v>
      </c>
      <c r="I8589" t="str">
        <f>CONCATENATE(TEXT(A8589,"000"),TEXT(B8589,"000"))</f>
        <v>042017</v>
      </c>
      <c r="J8589" t="str">
        <f>CONCATENATE(TEXT(C8589,"000"),TEXT(D8589,"000"))</f>
        <v>042057</v>
      </c>
      <c r="K8589" t="s">
        <v>1439</v>
      </c>
      <c r="L8589" t="s">
        <v>1440</v>
      </c>
      <c r="M8589">
        <v>0</v>
      </c>
      <c r="N8589">
        <v>23</v>
      </c>
      <c r="O8589">
        <v>10</v>
      </c>
      <c r="P8589">
        <v>13</v>
      </c>
      <c r="Q8589">
        <v>-10</v>
      </c>
      <c r="R8589">
        <v>13</v>
      </c>
      <c r="S8589">
        <v>10</v>
      </c>
      <c r="T8589">
        <v>13</v>
      </c>
    </row>
    <row r="8590" spans="1:20" x14ac:dyDescent="0.25">
      <c r="A8590">
        <v>42</v>
      </c>
      <c r="B8590">
        <v>17</v>
      </c>
      <c r="C8590">
        <v>42</v>
      </c>
      <c r="D8590">
        <v>61</v>
      </c>
      <c r="E8590" t="s">
        <v>192</v>
      </c>
      <c r="F8590" t="s">
        <v>435</v>
      </c>
      <c r="G8590" t="s">
        <v>243</v>
      </c>
      <c r="H8590" t="s">
        <v>947</v>
      </c>
      <c r="I8590" t="str">
        <f>CONCATENATE(TEXT(A8590,"000"),TEXT(B8590,"000"))</f>
        <v>042017</v>
      </c>
      <c r="J8590" t="str">
        <f>CONCATENATE(TEXT(C8590,"000"),TEXT(D8590,"000"))</f>
        <v>042061</v>
      </c>
      <c r="K8590" t="s">
        <v>1439</v>
      </c>
      <c r="L8590" t="s">
        <v>1440</v>
      </c>
      <c r="M8590">
        <v>51</v>
      </c>
      <c r="N8590">
        <v>74</v>
      </c>
      <c r="O8590">
        <v>0</v>
      </c>
      <c r="P8590">
        <v>28</v>
      </c>
      <c r="Q8590">
        <v>51</v>
      </c>
      <c r="R8590">
        <v>74</v>
      </c>
      <c r="S8590">
        <v>51</v>
      </c>
      <c r="T8590">
        <v>74</v>
      </c>
    </row>
    <row r="8591" spans="1:20" x14ac:dyDescent="0.25">
      <c r="A8591">
        <v>42</v>
      </c>
      <c r="B8591">
        <v>17</v>
      </c>
      <c r="C8591">
        <v>42</v>
      </c>
      <c r="D8591">
        <v>63</v>
      </c>
      <c r="E8591" t="s">
        <v>192</v>
      </c>
      <c r="F8591" t="s">
        <v>200</v>
      </c>
      <c r="G8591" t="s">
        <v>152</v>
      </c>
      <c r="H8591" t="s">
        <v>62</v>
      </c>
      <c r="I8591" t="str">
        <f>CONCATENATE(TEXT(A8591,"000"),TEXT(B8591,"000"))</f>
        <v>042017</v>
      </c>
      <c r="J8591" t="str">
        <f>CONCATENATE(TEXT(C8591,"000"),TEXT(D8591,"000"))</f>
        <v>042063</v>
      </c>
      <c r="K8591" t="s">
        <v>1439</v>
      </c>
      <c r="L8591" t="s">
        <v>1440</v>
      </c>
      <c r="M8591">
        <v>109</v>
      </c>
      <c r="N8591">
        <v>138</v>
      </c>
      <c r="O8591">
        <v>62</v>
      </c>
      <c r="P8591">
        <v>51</v>
      </c>
      <c r="Q8591">
        <v>47</v>
      </c>
      <c r="R8591">
        <v>145</v>
      </c>
      <c r="S8591">
        <v>171</v>
      </c>
      <c r="T8591">
        <v>148</v>
      </c>
    </row>
    <row r="8592" spans="1:20" x14ac:dyDescent="0.25">
      <c r="A8592">
        <v>42</v>
      </c>
      <c r="B8592">
        <v>17</v>
      </c>
      <c r="C8592">
        <v>42</v>
      </c>
      <c r="D8592">
        <v>67</v>
      </c>
      <c r="E8592" t="s">
        <v>192</v>
      </c>
      <c r="F8592" t="s">
        <v>75</v>
      </c>
      <c r="G8592" t="s">
        <v>192</v>
      </c>
      <c r="H8592" t="s">
        <v>571</v>
      </c>
      <c r="I8592" t="str">
        <f>CONCATENATE(TEXT(A8592,"000"),TEXT(B8592,"000"))</f>
        <v>042017</v>
      </c>
      <c r="J8592" t="str">
        <f>CONCATENATE(TEXT(C8592,"000"),TEXT(D8592,"000"))</f>
        <v>042067</v>
      </c>
      <c r="K8592" t="s">
        <v>1439</v>
      </c>
      <c r="L8592" t="s">
        <v>1440</v>
      </c>
      <c r="M8592">
        <v>13</v>
      </c>
      <c r="N8592">
        <v>21</v>
      </c>
      <c r="O8592">
        <v>11</v>
      </c>
      <c r="P8592">
        <v>18</v>
      </c>
      <c r="Q8592">
        <v>2</v>
      </c>
      <c r="R8592">
        <v>24</v>
      </c>
      <c r="S8592">
        <v>24</v>
      </c>
      <c r="T8592">
        <v>30</v>
      </c>
    </row>
    <row r="8593" spans="1:20" x14ac:dyDescent="0.25">
      <c r="A8593">
        <v>42</v>
      </c>
      <c r="B8593">
        <v>17</v>
      </c>
      <c r="C8593">
        <v>42</v>
      </c>
      <c r="D8593">
        <v>69</v>
      </c>
      <c r="E8593" t="s">
        <v>192</v>
      </c>
      <c r="F8593" t="s">
        <v>202</v>
      </c>
      <c r="G8593" t="s">
        <v>25</v>
      </c>
      <c r="H8593" t="s">
        <v>28</v>
      </c>
      <c r="I8593" t="str">
        <f>CONCATENATE(TEXT(A8593,"000"),TEXT(B8593,"000"))</f>
        <v>042017</v>
      </c>
      <c r="J8593" t="str">
        <f>CONCATENATE(TEXT(C8593,"000"),TEXT(D8593,"000"))</f>
        <v>042069</v>
      </c>
      <c r="K8593" t="s">
        <v>1439</v>
      </c>
      <c r="L8593" t="s">
        <v>1440</v>
      </c>
      <c r="M8593">
        <v>95</v>
      </c>
      <c r="N8593">
        <v>153</v>
      </c>
      <c r="O8593">
        <v>20</v>
      </c>
      <c r="P8593">
        <v>33</v>
      </c>
      <c r="Q8593">
        <v>75</v>
      </c>
      <c r="R8593">
        <v>158</v>
      </c>
      <c r="S8593">
        <v>115</v>
      </c>
      <c r="T8593">
        <v>155</v>
      </c>
    </row>
    <row r="8594" spans="1:20" x14ac:dyDescent="0.25">
      <c r="A8594">
        <v>42</v>
      </c>
      <c r="B8594">
        <v>17</v>
      </c>
      <c r="C8594">
        <v>42</v>
      </c>
      <c r="D8594">
        <v>71</v>
      </c>
      <c r="E8594" t="s">
        <v>192</v>
      </c>
      <c r="F8594" t="s">
        <v>202</v>
      </c>
      <c r="G8594" t="s">
        <v>213</v>
      </c>
      <c r="H8594" t="s">
        <v>219</v>
      </c>
      <c r="I8594" t="str">
        <f>CONCATENATE(TEXT(A8594,"000"),TEXT(B8594,"000"))</f>
        <v>042017</v>
      </c>
      <c r="J8594" t="str">
        <f>CONCATENATE(TEXT(C8594,"000"),TEXT(D8594,"000"))</f>
        <v>042071</v>
      </c>
      <c r="K8594" t="s">
        <v>1439</v>
      </c>
      <c r="L8594" t="s">
        <v>1440</v>
      </c>
      <c r="M8594">
        <v>11</v>
      </c>
      <c r="N8594">
        <v>17</v>
      </c>
      <c r="O8594">
        <v>74</v>
      </c>
      <c r="P8594">
        <v>74</v>
      </c>
      <c r="Q8594">
        <v>-63</v>
      </c>
      <c r="R8594">
        <v>74</v>
      </c>
      <c r="S8594">
        <v>85</v>
      </c>
      <c r="T8594">
        <v>78</v>
      </c>
    </row>
    <row r="8595" spans="1:20" x14ac:dyDescent="0.25">
      <c r="A8595">
        <v>42</v>
      </c>
      <c r="B8595">
        <v>17</v>
      </c>
      <c r="C8595">
        <v>42</v>
      </c>
      <c r="D8595">
        <v>73</v>
      </c>
      <c r="E8595" t="s">
        <v>192</v>
      </c>
      <c r="F8595" t="s">
        <v>206</v>
      </c>
      <c r="G8595" t="s">
        <v>223</v>
      </c>
      <c r="H8595" t="s">
        <v>225</v>
      </c>
      <c r="I8595" t="str">
        <f>CONCATENATE(TEXT(A8595,"000"),TEXT(B8595,"000"))</f>
        <v>042017</v>
      </c>
      <c r="J8595" t="str">
        <f>CONCATENATE(TEXT(C8595,"000"),TEXT(D8595,"000"))</f>
        <v>042073</v>
      </c>
      <c r="K8595" t="s">
        <v>1439</v>
      </c>
      <c r="L8595" t="s">
        <v>1440</v>
      </c>
      <c r="M8595">
        <v>0</v>
      </c>
      <c r="N8595">
        <v>23</v>
      </c>
      <c r="O8595">
        <v>5</v>
      </c>
      <c r="P8595">
        <v>11</v>
      </c>
      <c r="Q8595">
        <v>-5</v>
      </c>
      <c r="R8595">
        <v>11</v>
      </c>
      <c r="S8595">
        <v>5</v>
      </c>
      <c r="T8595">
        <v>11</v>
      </c>
    </row>
    <row r="8596" spans="1:20" x14ac:dyDescent="0.25">
      <c r="A8596">
        <v>42</v>
      </c>
      <c r="B8596">
        <v>17</v>
      </c>
      <c r="C8596">
        <v>42</v>
      </c>
      <c r="D8596">
        <v>75</v>
      </c>
      <c r="E8596" t="s">
        <v>192</v>
      </c>
      <c r="F8596" t="s">
        <v>209</v>
      </c>
      <c r="G8596" t="s">
        <v>107</v>
      </c>
      <c r="H8596" t="s">
        <v>366</v>
      </c>
      <c r="I8596" t="str">
        <f>CONCATENATE(TEXT(A8596,"000"),TEXT(B8596,"000"))</f>
        <v>042017</v>
      </c>
      <c r="J8596" t="str">
        <f>CONCATENATE(TEXT(C8596,"000"),TEXT(D8596,"000"))</f>
        <v>042075</v>
      </c>
      <c r="K8596" t="s">
        <v>1439</v>
      </c>
      <c r="L8596" t="s">
        <v>1440</v>
      </c>
      <c r="M8596">
        <v>16</v>
      </c>
      <c r="N8596">
        <v>25</v>
      </c>
      <c r="O8596">
        <v>0</v>
      </c>
      <c r="P8596">
        <v>28</v>
      </c>
      <c r="Q8596">
        <v>16</v>
      </c>
      <c r="R8596">
        <v>25</v>
      </c>
      <c r="S8596">
        <v>16</v>
      </c>
      <c r="T8596">
        <v>25</v>
      </c>
    </row>
    <row r="8597" spans="1:20" x14ac:dyDescent="0.25">
      <c r="A8597">
        <v>42</v>
      </c>
      <c r="B8597">
        <v>17</v>
      </c>
      <c r="C8597">
        <v>42</v>
      </c>
      <c r="D8597">
        <v>77</v>
      </c>
      <c r="E8597" t="s">
        <v>192</v>
      </c>
      <c r="F8597" t="s">
        <v>211</v>
      </c>
      <c r="G8597" t="s">
        <v>14</v>
      </c>
      <c r="H8597" t="s">
        <v>141</v>
      </c>
      <c r="I8597" t="str">
        <f>CONCATENATE(TEXT(A8597,"000"),TEXT(B8597,"000"))</f>
        <v>042017</v>
      </c>
      <c r="J8597" t="str">
        <f>CONCATENATE(TEXT(C8597,"000"),TEXT(D8597,"000"))</f>
        <v>042077</v>
      </c>
      <c r="K8597" t="s">
        <v>1439</v>
      </c>
      <c r="L8597" t="s">
        <v>1440</v>
      </c>
      <c r="M8597">
        <v>0</v>
      </c>
      <c r="N8597">
        <v>23</v>
      </c>
      <c r="O8597">
        <v>47</v>
      </c>
      <c r="P8597">
        <v>53</v>
      </c>
      <c r="Q8597">
        <v>-47</v>
      </c>
      <c r="R8597">
        <v>53</v>
      </c>
      <c r="S8597">
        <v>47</v>
      </c>
      <c r="T8597">
        <v>53</v>
      </c>
    </row>
    <row r="8598" spans="1:20" x14ac:dyDescent="0.25">
      <c r="A8598">
        <v>42</v>
      </c>
      <c r="B8598">
        <v>17</v>
      </c>
      <c r="C8598">
        <v>42</v>
      </c>
      <c r="D8598">
        <v>79</v>
      </c>
      <c r="E8598" t="s">
        <v>14</v>
      </c>
      <c r="F8598" t="s">
        <v>109</v>
      </c>
      <c r="G8598" t="s">
        <v>112</v>
      </c>
      <c r="H8598" t="s">
        <v>374</v>
      </c>
      <c r="I8598" t="str">
        <f>CONCATENATE(TEXT(A8598,"000"),TEXT(B8598,"000"))</f>
        <v>042017</v>
      </c>
      <c r="J8598" t="str">
        <f>CONCATENATE(TEXT(C8598,"000"),TEXT(D8598,"000"))</f>
        <v>042079</v>
      </c>
      <c r="K8598" t="s">
        <v>1439</v>
      </c>
      <c r="L8598" t="s">
        <v>1440</v>
      </c>
      <c r="M8598">
        <v>9</v>
      </c>
      <c r="N8598">
        <v>12</v>
      </c>
      <c r="O8598">
        <v>0</v>
      </c>
      <c r="P8598">
        <v>23</v>
      </c>
      <c r="Q8598">
        <v>9</v>
      </c>
      <c r="R8598">
        <v>12</v>
      </c>
      <c r="S8598">
        <v>9</v>
      </c>
      <c r="T8598">
        <v>12</v>
      </c>
    </row>
    <row r="8599" spans="1:20" x14ac:dyDescent="0.25">
      <c r="A8599">
        <v>42</v>
      </c>
      <c r="B8599">
        <v>17</v>
      </c>
      <c r="C8599">
        <v>42</v>
      </c>
      <c r="D8599">
        <v>81</v>
      </c>
      <c r="E8599" t="s">
        <v>192</v>
      </c>
      <c r="F8599" t="s">
        <v>136</v>
      </c>
      <c r="G8599" t="s">
        <v>192</v>
      </c>
      <c r="H8599" t="s">
        <v>165</v>
      </c>
      <c r="I8599" t="str">
        <f>CONCATENATE(TEXT(A8599,"000"),TEXT(B8599,"000"))</f>
        <v>042017</v>
      </c>
      <c r="J8599" t="str">
        <f>CONCATENATE(TEXT(C8599,"000"),TEXT(D8599,"000"))</f>
        <v>042081</v>
      </c>
      <c r="K8599" t="s">
        <v>1439</v>
      </c>
      <c r="L8599" t="s">
        <v>1440</v>
      </c>
      <c r="M8599">
        <v>9</v>
      </c>
      <c r="N8599">
        <v>15</v>
      </c>
      <c r="O8599">
        <v>38</v>
      </c>
      <c r="P8599">
        <v>34</v>
      </c>
      <c r="Q8599">
        <v>-29</v>
      </c>
      <c r="R8599">
        <v>38</v>
      </c>
      <c r="S8599">
        <v>47</v>
      </c>
      <c r="T8599">
        <v>36</v>
      </c>
    </row>
    <row r="8600" spans="1:20" x14ac:dyDescent="0.25">
      <c r="A8600">
        <v>42</v>
      </c>
      <c r="B8600">
        <v>17</v>
      </c>
      <c r="C8600">
        <v>42</v>
      </c>
      <c r="D8600">
        <v>83</v>
      </c>
      <c r="E8600" t="s">
        <v>192</v>
      </c>
      <c r="F8600" t="s">
        <v>207</v>
      </c>
      <c r="G8600" t="s">
        <v>186</v>
      </c>
      <c r="H8600" t="s">
        <v>188</v>
      </c>
      <c r="I8600" t="str">
        <f>CONCATENATE(TEXT(A8600,"000"),TEXT(B8600,"000"))</f>
        <v>042017</v>
      </c>
      <c r="J8600" t="str">
        <f>CONCATENATE(TEXT(C8600,"000"),TEXT(D8600,"000"))</f>
        <v>042083</v>
      </c>
      <c r="K8600" t="s">
        <v>1439</v>
      </c>
      <c r="L8600" t="s">
        <v>1440</v>
      </c>
      <c r="M8600">
        <v>0</v>
      </c>
      <c r="N8600">
        <v>23</v>
      </c>
      <c r="O8600">
        <v>4</v>
      </c>
      <c r="P8600">
        <v>6</v>
      </c>
      <c r="Q8600">
        <v>-4</v>
      </c>
      <c r="R8600">
        <v>6</v>
      </c>
      <c r="S8600">
        <v>4</v>
      </c>
      <c r="T8600">
        <v>6</v>
      </c>
    </row>
    <row r="8601" spans="1:20" x14ac:dyDescent="0.25">
      <c r="A8601">
        <v>42</v>
      </c>
      <c r="B8601">
        <v>17</v>
      </c>
      <c r="C8601">
        <v>42</v>
      </c>
      <c r="D8601">
        <v>85</v>
      </c>
      <c r="E8601" t="s">
        <v>192</v>
      </c>
      <c r="F8601" t="s">
        <v>89</v>
      </c>
      <c r="G8601" t="s">
        <v>228</v>
      </c>
      <c r="H8601" t="s">
        <v>452</v>
      </c>
      <c r="I8601" t="str">
        <f>CONCATENATE(TEXT(A8601,"000"),TEXT(B8601,"000"))</f>
        <v>042017</v>
      </c>
      <c r="J8601" t="str">
        <f>CONCATENATE(TEXT(C8601,"000"),TEXT(D8601,"000"))</f>
        <v>042085</v>
      </c>
      <c r="K8601" t="s">
        <v>1439</v>
      </c>
      <c r="L8601" t="s">
        <v>1440</v>
      </c>
      <c r="M8601">
        <v>3</v>
      </c>
      <c r="N8601">
        <v>5</v>
      </c>
      <c r="O8601">
        <v>0</v>
      </c>
      <c r="P8601">
        <v>30</v>
      </c>
      <c r="Q8601">
        <v>3</v>
      </c>
      <c r="R8601">
        <v>5</v>
      </c>
      <c r="S8601">
        <v>3</v>
      </c>
      <c r="T8601">
        <v>5</v>
      </c>
    </row>
    <row r="8602" spans="1:20" x14ac:dyDescent="0.25">
      <c r="A8602">
        <v>42</v>
      </c>
      <c r="B8602">
        <v>17</v>
      </c>
      <c r="C8602">
        <v>42</v>
      </c>
      <c r="D8602">
        <v>87</v>
      </c>
      <c r="E8602" t="s">
        <v>192</v>
      </c>
      <c r="F8602" t="s">
        <v>202</v>
      </c>
      <c r="G8602" t="s">
        <v>25</v>
      </c>
      <c r="H8602" t="s">
        <v>29</v>
      </c>
      <c r="I8602" t="str">
        <f>CONCATENATE(TEXT(A8602,"000"),TEXT(B8602,"000"))</f>
        <v>042017</v>
      </c>
      <c r="J8602" t="str">
        <f>CONCATENATE(TEXT(C8602,"000"),TEXT(D8602,"000"))</f>
        <v>042087</v>
      </c>
      <c r="K8602" t="s">
        <v>1439</v>
      </c>
      <c r="L8602" t="s">
        <v>1440</v>
      </c>
      <c r="M8602">
        <v>0</v>
      </c>
      <c r="N8602">
        <v>23</v>
      </c>
      <c r="O8602">
        <v>13</v>
      </c>
      <c r="P8602">
        <v>15</v>
      </c>
      <c r="Q8602">
        <v>-13</v>
      </c>
      <c r="R8602">
        <v>15</v>
      </c>
      <c r="S8602">
        <v>13</v>
      </c>
      <c r="T8602">
        <v>15</v>
      </c>
    </row>
    <row r="8603" spans="1:20" x14ac:dyDescent="0.25">
      <c r="A8603">
        <v>42</v>
      </c>
      <c r="B8603">
        <v>17</v>
      </c>
      <c r="C8603">
        <v>42</v>
      </c>
      <c r="D8603">
        <v>89</v>
      </c>
      <c r="E8603" t="s">
        <v>14</v>
      </c>
      <c r="F8603" t="s">
        <v>141</v>
      </c>
      <c r="G8603" t="s">
        <v>112</v>
      </c>
      <c r="H8603" t="s">
        <v>375</v>
      </c>
      <c r="I8603" t="str">
        <f>CONCATENATE(TEXT(A8603,"000"),TEXT(B8603,"000"))</f>
        <v>042017</v>
      </c>
      <c r="J8603" t="str">
        <f>CONCATENATE(TEXT(C8603,"000"),TEXT(D8603,"000"))</f>
        <v>042089</v>
      </c>
      <c r="K8603" t="s">
        <v>1439</v>
      </c>
      <c r="L8603" t="s">
        <v>1440</v>
      </c>
      <c r="M8603">
        <v>0</v>
      </c>
      <c r="N8603">
        <v>28</v>
      </c>
      <c r="O8603">
        <v>61</v>
      </c>
      <c r="P8603">
        <v>85</v>
      </c>
      <c r="Q8603">
        <v>-61</v>
      </c>
      <c r="R8603">
        <v>85</v>
      </c>
      <c r="S8603">
        <v>61</v>
      </c>
      <c r="T8603">
        <v>85</v>
      </c>
    </row>
    <row r="8604" spans="1:20" x14ac:dyDescent="0.25">
      <c r="A8604">
        <v>42</v>
      </c>
      <c r="B8604">
        <v>17</v>
      </c>
      <c r="C8604">
        <v>42</v>
      </c>
      <c r="D8604">
        <v>91</v>
      </c>
      <c r="E8604" t="s">
        <v>192</v>
      </c>
      <c r="F8604" t="s">
        <v>439</v>
      </c>
      <c r="G8604" t="s">
        <v>43</v>
      </c>
      <c r="H8604" t="s">
        <v>44</v>
      </c>
      <c r="I8604" t="str">
        <f>CONCATENATE(TEXT(A8604,"000"),TEXT(B8604,"000"))</f>
        <v>042017</v>
      </c>
      <c r="J8604" t="str">
        <f>CONCATENATE(TEXT(C8604,"000"),TEXT(D8604,"000"))</f>
        <v>042091</v>
      </c>
      <c r="K8604" t="s">
        <v>1439</v>
      </c>
      <c r="L8604" t="s">
        <v>1440</v>
      </c>
      <c r="M8604">
        <v>51</v>
      </c>
      <c r="N8604">
        <v>59</v>
      </c>
      <c r="O8604">
        <v>0</v>
      </c>
      <c r="P8604">
        <v>27</v>
      </c>
      <c r="Q8604">
        <v>51</v>
      </c>
      <c r="R8604">
        <v>59</v>
      </c>
      <c r="S8604">
        <v>51</v>
      </c>
      <c r="T8604">
        <v>59</v>
      </c>
    </row>
    <row r="8605" spans="1:20" x14ac:dyDescent="0.25">
      <c r="A8605">
        <v>42</v>
      </c>
      <c r="B8605">
        <v>17</v>
      </c>
      <c r="C8605">
        <v>42</v>
      </c>
      <c r="D8605">
        <v>93</v>
      </c>
      <c r="E8605" t="s">
        <v>192</v>
      </c>
      <c r="F8605" t="s">
        <v>165</v>
      </c>
      <c r="G8605" t="s">
        <v>91</v>
      </c>
      <c r="H8605" t="s">
        <v>646</v>
      </c>
      <c r="I8605" t="str">
        <f>CONCATENATE(TEXT(A8605,"000"),TEXT(B8605,"000"))</f>
        <v>042017</v>
      </c>
      <c r="J8605" t="str">
        <f>CONCATENATE(TEXT(C8605,"000"),TEXT(D8605,"000"))</f>
        <v>042093</v>
      </c>
      <c r="K8605" t="s">
        <v>1439</v>
      </c>
      <c r="L8605" t="s">
        <v>1440</v>
      </c>
      <c r="M8605">
        <v>0</v>
      </c>
      <c r="N8605">
        <v>23</v>
      </c>
      <c r="O8605">
        <v>62</v>
      </c>
      <c r="P8605">
        <v>95</v>
      </c>
      <c r="Q8605">
        <v>-62</v>
      </c>
      <c r="R8605">
        <v>95</v>
      </c>
      <c r="S8605">
        <v>62</v>
      </c>
      <c r="T8605">
        <v>95</v>
      </c>
    </row>
    <row r="8606" spans="1:20" x14ac:dyDescent="0.25">
      <c r="A8606">
        <v>42</v>
      </c>
      <c r="B8606">
        <v>17</v>
      </c>
      <c r="C8606">
        <v>42</v>
      </c>
      <c r="D8606">
        <v>95</v>
      </c>
      <c r="E8606" t="s">
        <v>14</v>
      </c>
      <c r="F8606" t="s">
        <v>134</v>
      </c>
      <c r="G8606" t="s">
        <v>97</v>
      </c>
      <c r="H8606" t="s">
        <v>72</v>
      </c>
      <c r="I8606" t="str">
        <f>CONCATENATE(TEXT(A8606,"000"),TEXT(B8606,"000"))</f>
        <v>042017</v>
      </c>
      <c r="J8606" t="str">
        <f>CONCATENATE(TEXT(C8606,"000"),TEXT(D8606,"000"))</f>
        <v>042095</v>
      </c>
      <c r="K8606" t="s">
        <v>1439</v>
      </c>
      <c r="L8606" t="s">
        <v>1440</v>
      </c>
      <c r="M8606">
        <v>0</v>
      </c>
      <c r="N8606">
        <v>28</v>
      </c>
      <c r="O8606">
        <v>2</v>
      </c>
      <c r="P8606">
        <v>5</v>
      </c>
      <c r="Q8606">
        <v>-2</v>
      </c>
      <c r="R8606">
        <v>5</v>
      </c>
      <c r="S8606">
        <v>2</v>
      </c>
      <c r="T8606">
        <v>5</v>
      </c>
    </row>
    <row r="8607" spans="1:20" x14ac:dyDescent="0.25">
      <c r="A8607">
        <v>42</v>
      </c>
      <c r="B8607">
        <v>17</v>
      </c>
      <c r="C8607">
        <v>42</v>
      </c>
      <c r="D8607">
        <v>97</v>
      </c>
      <c r="E8607" t="s">
        <v>14</v>
      </c>
      <c r="F8607" t="s">
        <v>141</v>
      </c>
      <c r="G8607" t="s">
        <v>112</v>
      </c>
      <c r="H8607" t="s">
        <v>376</v>
      </c>
      <c r="I8607" t="str">
        <f>CONCATENATE(TEXT(A8607,"000"),TEXT(B8607,"000"))</f>
        <v>042017</v>
      </c>
      <c r="J8607" t="str">
        <f>CONCATENATE(TEXT(C8607,"000"),TEXT(D8607,"000"))</f>
        <v>042097</v>
      </c>
      <c r="K8607" t="s">
        <v>1439</v>
      </c>
      <c r="L8607" t="s">
        <v>1440</v>
      </c>
      <c r="M8607">
        <v>12</v>
      </c>
      <c r="N8607">
        <v>16</v>
      </c>
      <c r="O8607">
        <v>0</v>
      </c>
      <c r="P8607">
        <v>23</v>
      </c>
      <c r="Q8607">
        <v>12</v>
      </c>
      <c r="R8607">
        <v>16</v>
      </c>
      <c r="S8607">
        <v>12</v>
      </c>
      <c r="T8607">
        <v>16</v>
      </c>
    </row>
    <row r="8608" spans="1:20" x14ac:dyDescent="0.25">
      <c r="A8608">
        <v>42</v>
      </c>
      <c r="B8608">
        <v>17</v>
      </c>
      <c r="C8608">
        <v>42</v>
      </c>
      <c r="D8608">
        <v>101</v>
      </c>
      <c r="E8608" t="s">
        <v>14</v>
      </c>
      <c r="F8608" t="s">
        <v>142</v>
      </c>
      <c r="G8608" t="s">
        <v>112</v>
      </c>
      <c r="H8608" t="s">
        <v>44</v>
      </c>
      <c r="I8608" t="str">
        <f>CONCATENATE(TEXT(A8608,"000"),TEXT(B8608,"000"))</f>
        <v>042017</v>
      </c>
      <c r="J8608" t="str">
        <f>CONCATENATE(TEXT(C8608,"000"),TEXT(D8608,"000"))</f>
        <v>042101</v>
      </c>
      <c r="K8608" t="s">
        <v>1439</v>
      </c>
      <c r="L8608" t="s">
        <v>1440</v>
      </c>
      <c r="M8608">
        <v>0</v>
      </c>
      <c r="N8608">
        <v>28</v>
      </c>
      <c r="O8608">
        <v>18</v>
      </c>
      <c r="P8608">
        <v>22</v>
      </c>
      <c r="Q8608">
        <v>-18</v>
      </c>
      <c r="R8608">
        <v>22</v>
      </c>
      <c r="S8608">
        <v>18</v>
      </c>
      <c r="T8608">
        <v>22</v>
      </c>
    </row>
    <row r="8609" spans="1:20" x14ac:dyDescent="0.25">
      <c r="A8609">
        <v>42</v>
      </c>
      <c r="B8609">
        <v>17</v>
      </c>
      <c r="C8609">
        <v>42</v>
      </c>
      <c r="D8609">
        <v>103</v>
      </c>
      <c r="E8609" t="s">
        <v>14</v>
      </c>
      <c r="F8609" t="s">
        <v>147</v>
      </c>
      <c r="G8609" t="s">
        <v>23</v>
      </c>
      <c r="H8609" t="s">
        <v>492</v>
      </c>
      <c r="I8609" t="str">
        <f>CONCATENATE(TEXT(A8609,"000"),TEXT(B8609,"000"))</f>
        <v>042017</v>
      </c>
      <c r="J8609" t="str">
        <f>CONCATENATE(TEXT(C8609,"000"),TEXT(D8609,"000"))</f>
        <v>042103</v>
      </c>
      <c r="K8609" t="s">
        <v>1439</v>
      </c>
      <c r="L8609" t="s">
        <v>1440</v>
      </c>
      <c r="M8609">
        <v>0</v>
      </c>
      <c r="N8609">
        <v>28</v>
      </c>
      <c r="O8609">
        <v>6</v>
      </c>
      <c r="P8609">
        <v>12</v>
      </c>
      <c r="Q8609">
        <v>-6</v>
      </c>
      <c r="R8609">
        <v>12</v>
      </c>
      <c r="S8609">
        <v>6</v>
      </c>
      <c r="T8609">
        <v>12</v>
      </c>
    </row>
    <row r="8610" spans="1:20" x14ac:dyDescent="0.25">
      <c r="A8610">
        <v>42</v>
      </c>
      <c r="B8610">
        <v>17</v>
      </c>
      <c r="C8610">
        <v>42</v>
      </c>
      <c r="D8610">
        <v>105</v>
      </c>
      <c r="E8610" t="s">
        <v>192</v>
      </c>
      <c r="F8610" t="s">
        <v>199</v>
      </c>
      <c r="G8610" t="s">
        <v>178</v>
      </c>
      <c r="H8610" t="s">
        <v>185</v>
      </c>
      <c r="I8610" t="str">
        <f>CONCATENATE(TEXT(A8610,"000"),TEXT(B8610,"000"))</f>
        <v>042017</v>
      </c>
      <c r="J8610" t="str">
        <f>CONCATENATE(TEXT(C8610,"000"),TEXT(D8610,"000"))</f>
        <v>042105</v>
      </c>
      <c r="K8610" t="s">
        <v>1439</v>
      </c>
      <c r="L8610" t="s">
        <v>1440</v>
      </c>
      <c r="M8610">
        <v>0</v>
      </c>
      <c r="N8610">
        <v>23</v>
      </c>
      <c r="O8610">
        <v>15</v>
      </c>
      <c r="P8610">
        <v>17</v>
      </c>
      <c r="Q8610">
        <v>-15</v>
      </c>
      <c r="R8610">
        <v>17</v>
      </c>
      <c r="S8610">
        <v>15</v>
      </c>
      <c r="T8610">
        <v>17</v>
      </c>
    </row>
    <row r="8611" spans="1:20" x14ac:dyDescent="0.25">
      <c r="A8611">
        <v>42</v>
      </c>
      <c r="B8611">
        <v>17</v>
      </c>
      <c r="C8611">
        <v>42</v>
      </c>
      <c r="D8611">
        <v>107</v>
      </c>
      <c r="E8611" t="s">
        <v>192</v>
      </c>
      <c r="F8611" t="s">
        <v>136</v>
      </c>
      <c r="G8611" t="s">
        <v>192</v>
      </c>
      <c r="H8611" t="s">
        <v>376</v>
      </c>
      <c r="I8611" t="str">
        <f>CONCATENATE(TEXT(A8611,"000"),TEXT(B8611,"000"))</f>
        <v>042017</v>
      </c>
      <c r="J8611" t="str">
        <f>CONCATENATE(TEXT(C8611,"000"),TEXT(D8611,"000"))</f>
        <v>042107</v>
      </c>
      <c r="K8611" t="s">
        <v>1439</v>
      </c>
      <c r="L8611" t="s">
        <v>1440</v>
      </c>
      <c r="M8611">
        <v>31</v>
      </c>
      <c r="N8611">
        <v>25</v>
      </c>
      <c r="O8611">
        <v>4</v>
      </c>
      <c r="P8611">
        <v>8</v>
      </c>
      <c r="Q8611">
        <v>27</v>
      </c>
      <c r="R8611">
        <v>25</v>
      </c>
      <c r="S8611">
        <v>35</v>
      </c>
      <c r="T8611">
        <v>27</v>
      </c>
    </row>
    <row r="8612" spans="1:20" x14ac:dyDescent="0.25">
      <c r="A8612">
        <v>42</v>
      </c>
      <c r="B8612">
        <v>17</v>
      </c>
      <c r="C8612">
        <v>42</v>
      </c>
      <c r="D8612">
        <v>109</v>
      </c>
      <c r="E8612" t="s">
        <v>192</v>
      </c>
      <c r="F8612" t="s">
        <v>89</v>
      </c>
      <c r="G8612" t="s">
        <v>228</v>
      </c>
      <c r="H8612" t="s">
        <v>89</v>
      </c>
      <c r="I8612" t="str">
        <f>CONCATENATE(TEXT(A8612,"000"),TEXT(B8612,"000"))</f>
        <v>042017</v>
      </c>
      <c r="J8612" t="str">
        <f>CONCATENATE(TEXT(C8612,"000"),TEXT(D8612,"000"))</f>
        <v>042109</v>
      </c>
      <c r="K8612" t="s">
        <v>1439</v>
      </c>
      <c r="L8612" t="s">
        <v>1440</v>
      </c>
      <c r="M8612">
        <v>16</v>
      </c>
      <c r="N8612">
        <v>28</v>
      </c>
      <c r="O8612">
        <v>0</v>
      </c>
      <c r="P8612">
        <v>30</v>
      </c>
      <c r="Q8612">
        <v>16</v>
      </c>
      <c r="R8612">
        <v>28</v>
      </c>
      <c r="S8612">
        <v>16</v>
      </c>
      <c r="T8612">
        <v>28</v>
      </c>
    </row>
    <row r="8613" spans="1:20" x14ac:dyDescent="0.25">
      <c r="A8613">
        <v>42</v>
      </c>
      <c r="B8613">
        <v>17</v>
      </c>
      <c r="C8613">
        <v>42</v>
      </c>
      <c r="D8613">
        <v>111</v>
      </c>
      <c r="E8613" t="s">
        <v>192</v>
      </c>
      <c r="F8613" t="s">
        <v>571</v>
      </c>
      <c r="G8613" t="s">
        <v>192</v>
      </c>
      <c r="H8613" t="s">
        <v>393</v>
      </c>
      <c r="I8613" t="str">
        <f>CONCATENATE(TEXT(A8613,"000"),TEXT(B8613,"000"))</f>
        <v>042017</v>
      </c>
      <c r="J8613" t="str">
        <f>CONCATENATE(TEXT(C8613,"000"),TEXT(D8613,"000"))</f>
        <v>042111</v>
      </c>
      <c r="K8613" t="s">
        <v>1439</v>
      </c>
      <c r="L8613" t="s">
        <v>1440</v>
      </c>
      <c r="M8613">
        <v>12</v>
      </c>
      <c r="N8613">
        <v>16</v>
      </c>
      <c r="O8613">
        <v>7</v>
      </c>
      <c r="P8613">
        <v>13</v>
      </c>
      <c r="Q8613">
        <v>5</v>
      </c>
      <c r="R8613">
        <v>21</v>
      </c>
      <c r="S8613">
        <v>19</v>
      </c>
      <c r="T8613">
        <v>21</v>
      </c>
    </row>
    <row r="8614" spans="1:20" x14ac:dyDescent="0.25">
      <c r="A8614">
        <v>42</v>
      </c>
      <c r="B8614">
        <v>17</v>
      </c>
      <c r="C8614">
        <v>42</v>
      </c>
      <c r="D8614">
        <v>113</v>
      </c>
      <c r="E8614" t="s">
        <v>192</v>
      </c>
      <c r="F8614" t="s">
        <v>165</v>
      </c>
      <c r="G8614" t="s">
        <v>94</v>
      </c>
      <c r="H8614" t="s">
        <v>95</v>
      </c>
      <c r="I8614" t="str">
        <f>CONCATENATE(TEXT(A8614,"000"),TEXT(B8614,"000"))</f>
        <v>042017</v>
      </c>
      <c r="J8614" t="str">
        <f>CONCATENATE(TEXT(C8614,"000"),TEXT(D8614,"000"))</f>
        <v>042113</v>
      </c>
      <c r="K8614" t="s">
        <v>1439</v>
      </c>
      <c r="L8614" t="s">
        <v>1440</v>
      </c>
      <c r="M8614">
        <v>3</v>
      </c>
      <c r="N8614">
        <v>7</v>
      </c>
      <c r="O8614">
        <v>0</v>
      </c>
      <c r="P8614">
        <v>23</v>
      </c>
      <c r="Q8614">
        <v>3</v>
      </c>
      <c r="R8614">
        <v>7</v>
      </c>
      <c r="S8614">
        <v>3</v>
      </c>
      <c r="T8614">
        <v>7</v>
      </c>
    </row>
    <row r="8615" spans="1:20" x14ac:dyDescent="0.25">
      <c r="A8615">
        <v>42</v>
      </c>
      <c r="B8615">
        <v>17</v>
      </c>
      <c r="C8615">
        <v>42</v>
      </c>
      <c r="D8615">
        <v>115</v>
      </c>
      <c r="E8615" t="s">
        <v>14</v>
      </c>
      <c r="F8615" t="s">
        <v>137</v>
      </c>
      <c r="G8615" t="s">
        <v>263</v>
      </c>
      <c r="H8615" t="s">
        <v>783</v>
      </c>
      <c r="I8615" t="str">
        <f>CONCATENATE(TEXT(A8615,"000"),TEXT(B8615,"000"))</f>
        <v>042017</v>
      </c>
      <c r="J8615" t="str">
        <f>CONCATENATE(TEXT(C8615,"000"),TEXT(D8615,"000"))</f>
        <v>042115</v>
      </c>
      <c r="K8615" t="s">
        <v>1439</v>
      </c>
      <c r="L8615" t="s">
        <v>1440</v>
      </c>
      <c r="M8615">
        <v>0</v>
      </c>
      <c r="N8615">
        <v>28</v>
      </c>
      <c r="O8615">
        <v>4</v>
      </c>
      <c r="P8615">
        <v>10</v>
      </c>
      <c r="Q8615">
        <v>-4</v>
      </c>
      <c r="R8615">
        <v>10</v>
      </c>
      <c r="S8615">
        <v>4</v>
      </c>
      <c r="T8615">
        <v>10</v>
      </c>
    </row>
    <row r="8616" spans="1:20" x14ac:dyDescent="0.25">
      <c r="A8616">
        <v>42</v>
      </c>
      <c r="B8616">
        <v>17</v>
      </c>
      <c r="C8616">
        <v>42</v>
      </c>
      <c r="D8616">
        <v>117</v>
      </c>
      <c r="E8616" t="s">
        <v>192</v>
      </c>
      <c r="F8616" t="s">
        <v>393</v>
      </c>
      <c r="G8616" t="s">
        <v>48</v>
      </c>
      <c r="H8616" t="s">
        <v>732</v>
      </c>
      <c r="I8616" t="str">
        <f>CONCATENATE(TEXT(A8616,"000"),TEXT(B8616,"000"))</f>
        <v>042017</v>
      </c>
      <c r="J8616" t="str">
        <f>CONCATENATE(TEXT(C8616,"000"),TEXT(D8616,"000"))</f>
        <v>042117</v>
      </c>
      <c r="K8616" t="s">
        <v>1439</v>
      </c>
      <c r="L8616" t="s">
        <v>1440</v>
      </c>
      <c r="M8616">
        <v>13</v>
      </c>
      <c r="N8616">
        <v>15</v>
      </c>
      <c r="O8616">
        <v>0</v>
      </c>
      <c r="P8616">
        <v>31</v>
      </c>
      <c r="Q8616">
        <v>13</v>
      </c>
      <c r="R8616">
        <v>15</v>
      </c>
      <c r="S8616">
        <v>13</v>
      </c>
      <c r="T8616">
        <v>15</v>
      </c>
    </row>
    <row r="8617" spans="1:20" x14ac:dyDescent="0.25">
      <c r="A8617">
        <v>42</v>
      </c>
      <c r="B8617">
        <v>17</v>
      </c>
      <c r="C8617">
        <v>42</v>
      </c>
      <c r="D8617">
        <v>119</v>
      </c>
      <c r="E8617" t="s">
        <v>192</v>
      </c>
      <c r="F8617" t="s">
        <v>209</v>
      </c>
      <c r="G8617" t="s">
        <v>107</v>
      </c>
      <c r="H8617" t="s">
        <v>367</v>
      </c>
      <c r="I8617" t="str">
        <f>CONCATENATE(TEXT(A8617,"000"),TEXT(B8617,"000"))</f>
        <v>042017</v>
      </c>
      <c r="J8617" t="str">
        <f>CONCATENATE(TEXT(C8617,"000"),TEXT(D8617,"000"))</f>
        <v>042119</v>
      </c>
      <c r="K8617" t="s">
        <v>1439</v>
      </c>
      <c r="L8617" t="s">
        <v>1440</v>
      </c>
      <c r="M8617">
        <v>110</v>
      </c>
      <c r="N8617">
        <v>100</v>
      </c>
      <c r="O8617">
        <v>147</v>
      </c>
      <c r="P8617">
        <v>197</v>
      </c>
      <c r="Q8617">
        <v>-37</v>
      </c>
      <c r="R8617">
        <v>227</v>
      </c>
      <c r="S8617">
        <v>257</v>
      </c>
      <c r="T8617">
        <v>215</v>
      </c>
    </row>
    <row r="8618" spans="1:20" x14ac:dyDescent="0.25">
      <c r="A8618">
        <v>42</v>
      </c>
      <c r="B8618">
        <v>17</v>
      </c>
      <c r="C8618">
        <v>42</v>
      </c>
      <c r="D8618">
        <v>121</v>
      </c>
      <c r="E8618" t="s">
        <v>192</v>
      </c>
      <c r="F8618" t="s">
        <v>136</v>
      </c>
      <c r="G8618" t="s">
        <v>192</v>
      </c>
      <c r="H8618" t="s">
        <v>210</v>
      </c>
      <c r="I8618" t="str">
        <f>CONCATENATE(TEXT(A8618,"000"),TEXT(B8618,"000"))</f>
        <v>042017</v>
      </c>
      <c r="J8618" t="str">
        <f>CONCATENATE(TEXT(C8618,"000"),TEXT(D8618,"000"))</f>
        <v>042121</v>
      </c>
      <c r="K8618" t="s">
        <v>1439</v>
      </c>
      <c r="L8618" t="s">
        <v>1440</v>
      </c>
      <c r="M8618">
        <v>24</v>
      </c>
      <c r="N8618">
        <v>27</v>
      </c>
      <c r="O8618">
        <v>75</v>
      </c>
      <c r="P8618">
        <v>54</v>
      </c>
      <c r="Q8618">
        <v>-51</v>
      </c>
      <c r="R8618">
        <v>59</v>
      </c>
      <c r="S8618">
        <v>99</v>
      </c>
      <c r="T8618">
        <v>63</v>
      </c>
    </row>
    <row r="8619" spans="1:20" x14ac:dyDescent="0.25">
      <c r="A8619">
        <v>42</v>
      </c>
      <c r="B8619">
        <v>17</v>
      </c>
      <c r="C8619">
        <v>42</v>
      </c>
      <c r="D8619">
        <v>123</v>
      </c>
      <c r="E8619" t="s">
        <v>14</v>
      </c>
      <c r="F8619" t="s">
        <v>133</v>
      </c>
      <c r="G8619" t="s">
        <v>97</v>
      </c>
      <c r="H8619" t="s">
        <v>104</v>
      </c>
      <c r="I8619" t="str">
        <f>CONCATENATE(TEXT(A8619,"000"),TEXT(B8619,"000"))</f>
        <v>042017</v>
      </c>
      <c r="J8619" t="str">
        <f>CONCATENATE(TEXT(C8619,"000"),TEXT(D8619,"000"))</f>
        <v>042123</v>
      </c>
      <c r="K8619" t="s">
        <v>1439</v>
      </c>
      <c r="L8619" t="s">
        <v>1440</v>
      </c>
      <c r="M8619">
        <v>0</v>
      </c>
      <c r="N8619">
        <v>28</v>
      </c>
      <c r="O8619">
        <v>11</v>
      </c>
      <c r="P8619">
        <v>18</v>
      </c>
      <c r="Q8619">
        <v>-11</v>
      </c>
      <c r="R8619">
        <v>18</v>
      </c>
      <c r="S8619">
        <v>11</v>
      </c>
      <c r="T8619">
        <v>18</v>
      </c>
    </row>
    <row r="8620" spans="1:20" x14ac:dyDescent="0.25">
      <c r="A8620">
        <v>42</v>
      </c>
      <c r="B8620">
        <v>17</v>
      </c>
      <c r="C8620">
        <v>42</v>
      </c>
      <c r="D8620">
        <v>125</v>
      </c>
      <c r="E8620" t="s">
        <v>14</v>
      </c>
      <c r="F8620" t="s">
        <v>141</v>
      </c>
      <c r="G8620" t="s">
        <v>114</v>
      </c>
      <c r="H8620" t="s">
        <v>377</v>
      </c>
      <c r="I8620" t="str">
        <f>CONCATENATE(TEXT(A8620,"000"),TEXT(B8620,"000"))</f>
        <v>042017</v>
      </c>
      <c r="J8620" t="str">
        <f>CONCATENATE(TEXT(C8620,"000"),TEXT(D8620,"000"))</f>
        <v>042125</v>
      </c>
      <c r="K8620" t="s">
        <v>1439</v>
      </c>
      <c r="L8620" t="s">
        <v>1440</v>
      </c>
      <c r="M8620">
        <v>37</v>
      </c>
      <c r="N8620">
        <v>58</v>
      </c>
      <c r="O8620">
        <v>0</v>
      </c>
      <c r="P8620">
        <v>20</v>
      </c>
      <c r="Q8620">
        <v>37</v>
      </c>
      <c r="R8620">
        <v>58</v>
      </c>
      <c r="S8620">
        <v>37</v>
      </c>
      <c r="T8620">
        <v>58</v>
      </c>
    </row>
    <row r="8621" spans="1:20" x14ac:dyDescent="0.25">
      <c r="A8621">
        <v>42</v>
      </c>
      <c r="B8621">
        <v>17</v>
      </c>
      <c r="C8621">
        <v>42</v>
      </c>
      <c r="D8621">
        <v>127</v>
      </c>
      <c r="E8621" t="s">
        <v>192</v>
      </c>
      <c r="F8621" t="s">
        <v>432</v>
      </c>
      <c r="G8621" t="s">
        <v>263</v>
      </c>
      <c r="H8621" t="s">
        <v>265</v>
      </c>
      <c r="I8621" t="str">
        <f>CONCATENATE(TEXT(A8621,"000"),TEXT(B8621,"000"))</f>
        <v>042017</v>
      </c>
      <c r="J8621" t="str">
        <f>CONCATENATE(TEXT(C8621,"000"),TEXT(D8621,"000"))</f>
        <v>042127</v>
      </c>
      <c r="K8621" t="s">
        <v>1439</v>
      </c>
      <c r="L8621" t="s">
        <v>1440</v>
      </c>
      <c r="M8621">
        <v>5</v>
      </c>
      <c r="N8621">
        <v>7</v>
      </c>
      <c r="O8621">
        <v>0</v>
      </c>
      <c r="P8621">
        <v>27</v>
      </c>
      <c r="Q8621">
        <v>5</v>
      </c>
      <c r="R8621">
        <v>7</v>
      </c>
      <c r="S8621">
        <v>5</v>
      </c>
      <c r="T8621">
        <v>7</v>
      </c>
    </row>
    <row r="8622" spans="1:20" x14ac:dyDescent="0.25">
      <c r="A8622">
        <v>42</v>
      </c>
      <c r="B8622">
        <v>17</v>
      </c>
      <c r="C8622">
        <v>42</v>
      </c>
      <c r="D8622">
        <v>129</v>
      </c>
      <c r="E8622" t="s">
        <v>192</v>
      </c>
      <c r="F8622" t="s">
        <v>897</v>
      </c>
      <c r="G8622" t="s">
        <v>97</v>
      </c>
      <c r="H8622" t="s">
        <v>100</v>
      </c>
      <c r="I8622" t="str">
        <f>CONCATENATE(TEXT(A8622,"000"),TEXT(B8622,"000"))</f>
        <v>042017</v>
      </c>
      <c r="J8622" t="str">
        <f>CONCATENATE(TEXT(C8622,"000"),TEXT(D8622,"000"))</f>
        <v>042129</v>
      </c>
      <c r="K8622" t="s">
        <v>1439</v>
      </c>
      <c r="L8622" t="s">
        <v>1440</v>
      </c>
      <c r="M8622">
        <v>0</v>
      </c>
      <c r="N8622">
        <v>23</v>
      </c>
      <c r="O8622">
        <v>31</v>
      </c>
      <c r="P8622">
        <v>38</v>
      </c>
      <c r="Q8622">
        <v>-31</v>
      </c>
      <c r="R8622">
        <v>38</v>
      </c>
      <c r="S8622">
        <v>31</v>
      </c>
      <c r="T8622">
        <v>38</v>
      </c>
    </row>
    <row r="8623" spans="1:20" x14ac:dyDescent="0.25">
      <c r="A8623">
        <v>42</v>
      </c>
      <c r="B8623">
        <v>17</v>
      </c>
      <c r="C8623">
        <v>42</v>
      </c>
      <c r="D8623">
        <v>131</v>
      </c>
      <c r="E8623" t="s">
        <v>192</v>
      </c>
      <c r="F8623" t="s">
        <v>433</v>
      </c>
      <c r="G8623" t="s">
        <v>107</v>
      </c>
      <c r="H8623" t="s">
        <v>109</v>
      </c>
      <c r="I8623" t="str">
        <f>CONCATENATE(TEXT(A8623,"000"),TEXT(B8623,"000"))</f>
        <v>042017</v>
      </c>
      <c r="J8623" t="str">
        <f>CONCATENATE(TEXT(C8623,"000"),TEXT(D8623,"000"))</f>
        <v>042131</v>
      </c>
      <c r="K8623" t="s">
        <v>1439</v>
      </c>
      <c r="L8623" t="s">
        <v>1440</v>
      </c>
      <c r="M8623">
        <v>0</v>
      </c>
      <c r="N8623">
        <v>23</v>
      </c>
      <c r="O8623">
        <v>3</v>
      </c>
      <c r="P8623">
        <v>6</v>
      </c>
      <c r="Q8623">
        <v>-3</v>
      </c>
      <c r="R8623">
        <v>6</v>
      </c>
      <c r="S8623">
        <v>3</v>
      </c>
      <c r="T8623">
        <v>6</v>
      </c>
    </row>
    <row r="8624" spans="1:20" x14ac:dyDescent="0.25">
      <c r="A8624">
        <v>42</v>
      </c>
      <c r="B8624">
        <v>17</v>
      </c>
      <c r="C8624">
        <v>42</v>
      </c>
      <c r="D8624">
        <v>133</v>
      </c>
      <c r="E8624" t="s">
        <v>14</v>
      </c>
      <c r="F8624" t="s">
        <v>145</v>
      </c>
      <c r="G8624" t="s">
        <v>287</v>
      </c>
      <c r="H8624" t="s">
        <v>281</v>
      </c>
      <c r="I8624" t="str">
        <f>CONCATENATE(TEXT(A8624,"000"),TEXT(B8624,"000"))</f>
        <v>042017</v>
      </c>
      <c r="J8624" t="str">
        <f>CONCATENATE(TEXT(C8624,"000"),TEXT(D8624,"000"))</f>
        <v>042133</v>
      </c>
      <c r="K8624" t="s">
        <v>1439</v>
      </c>
      <c r="L8624" t="s">
        <v>1440</v>
      </c>
      <c r="M8624">
        <v>709</v>
      </c>
      <c r="N8624">
        <v>252</v>
      </c>
    </row>
    <row r="8625" spans="1:20" x14ac:dyDescent="0.25">
      <c r="A8625">
        <v>42</v>
      </c>
      <c r="B8625">
        <v>17</v>
      </c>
      <c r="C8625">
        <v>44</v>
      </c>
      <c r="D8625">
        <v>7</v>
      </c>
      <c r="E8625" t="s">
        <v>192</v>
      </c>
      <c r="F8625" t="s">
        <v>197</v>
      </c>
      <c r="G8625" t="s">
        <v>192</v>
      </c>
      <c r="H8625" t="s">
        <v>376</v>
      </c>
      <c r="I8625" t="str">
        <f>CONCATENATE(TEXT(A8625,"000"),TEXT(B8625,"000"))</f>
        <v>042017</v>
      </c>
      <c r="J8625" t="str">
        <f>CONCATENATE(TEXT(C8625,"000"),TEXT(D8625,"000"))</f>
        <v>044007</v>
      </c>
      <c r="K8625" t="s">
        <v>1439</v>
      </c>
      <c r="L8625" t="s">
        <v>1440</v>
      </c>
      <c r="M8625">
        <v>60</v>
      </c>
      <c r="N8625">
        <v>58</v>
      </c>
      <c r="O8625">
        <v>26</v>
      </c>
      <c r="P8625">
        <v>29</v>
      </c>
      <c r="Q8625">
        <v>34</v>
      </c>
      <c r="R8625">
        <v>66</v>
      </c>
      <c r="S8625">
        <v>86</v>
      </c>
      <c r="T8625">
        <v>64</v>
      </c>
    </row>
    <row r="8626" spans="1:20" x14ac:dyDescent="0.25">
      <c r="A8626">
        <v>42</v>
      </c>
      <c r="B8626">
        <v>17</v>
      </c>
      <c r="C8626">
        <v>45</v>
      </c>
      <c r="D8626">
        <v>3</v>
      </c>
      <c r="E8626" t="s">
        <v>192</v>
      </c>
      <c r="F8626" t="s">
        <v>200</v>
      </c>
      <c r="G8626" t="s">
        <v>267</v>
      </c>
      <c r="H8626" t="s">
        <v>1042</v>
      </c>
      <c r="I8626" t="str">
        <f>CONCATENATE(TEXT(A8626,"000"),TEXT(B8626,"000"))</f>
        <v>042017</v>
      </c>
      <c r="J8626" t="str">
        <f>CONCATENATE(TEXT(C8626,"000"),TEXT(D8626,"000"))</f>
        <v>045003</v>
      </c>
      <c r="K8626" t="s">
        <v>1439</v>
      </c>
      <c r="L8626" t="s">
        <v>1440</v>
      </c>
      <c r="M8626">
        <v>20</v>
      </c>
      <c r="N8626">
        <v>28</v>
      </c>
      <c r="O8626">
        <v>0</v>
      </c>
      <c r="P8626">
        <v>28</v>
      </c>
      <c r="Q8626">
        <v>20</v>
      </c>
      <c r="R8626">
        <v>28</v>
      </c>
      <c r="S8626">
        <v>20</v>
      </c>
      <c r="T8626">
        <v>28</v>
      </c>
    </row>
    <row r="8627" spans="1:20" x14ac:dyDescent="0.25">
      <c r="A8627">
        <v>42</v>
      </c>
      <c r="B8627">
        <v>17</v>
      </c>
      <c r="C8627">
        <v>45</v>
      </c>
      <c r="D8627">
        <v>13</v>
      </c>
      <c r="E8627" t="s">
        <v>192</v>
      </c>
      <c r="F8627" t="s">
        <v>207</v>
      </c>
      <c r="G8627" t="s">
        <v>189</v>
      </c>
      <c r="H8627" t="s">
        <v>431</v>
      </c>
      <c r="I8627" t="str">
        <f>CONCATENATE(TEXT(A8627,"000"),TEXT(B8627,"000"))</f>
        <v>042017</v>
      </c>
      <c r="J8627" t="str">
        <f>CONCATENATE(TEXT(C8627,"000"),TEXT(D8627,"000"))</f>
        <v>045013</v>
      </c>
      <c r="K8627" t="s">
        <v>1439</v>
      </c>
      <c r="L8627" t="s">
        <v>1440</v>
      </c>
      <c r="M8627">
        <v>0</v>
      </c>
      <c r="N8627">
        <v>23</v>
      </c>
      <c r="O8627">
        <v>8</v>
      </c>
      <c r="P8627">
        <v>12</v>
      </c>
      <c r="Q8627">
        <v>-8</v>
      </c>
      <c r="R8627">
        <v>12</v>
      </c>
      <c r="S8627">
        <v>8</v>
      </c>
      <c r="T8627">
        <v>12</v>
      </c>
    </row>
    <row r="8628" spans="1:20" x14ac:dyDescent="0.25">
      <c r="A8628">
        <v>42</v>
      </c>
      <c r="B8628">
        <v>17</v>
      </c>
      <c r="C8628">
        <v>45</v>
      </c>
      <c r="D8628">
        <v>15</v>
      </c>
      <c r="E8628" t="s">
        <v>192</v>
      </c>
      <c r="F8628" t="s">
        <v>376</v>
      </c>
      <c r="G8628" t="s">
        <v>107</v>
      </c>
      <c r="H8628" t="s">
        <v>110</v>
      </c>
      <c r="I8628" t="str">
        <f>CONCATENATE(TEXT(A8628,"000"),TEXT(B8628,"000"))</f>
        <v>042017</v>
      </c>
      <c r="J8628" t="str">
        <f>CONCATENATE(TEXT(C8628,"000"),TEXT(D8628,"000"))</f>
        <v>045015</v>
      </c>
      <c r="K8628" t="s">
        <v>1439</v>
      </c>
      <c r="L8628" t="s">
        <v>1440</v>
      </c>
      <c r="M8628">
        <v>0</v>
      </c>
      <c r="N8628">
        <v>23</v>
      </c>
      <c r="O8628">
        <v>5</v>
      </c>
      <c r="P8628">
        <v>7</v>
      </c>
      <c r="Q8628">
        <v>-5</v>
      </c>
      <c r="R8628">
        <v>7</v>
      </c>
      <c r="S8628">
        <v>5</v>
      </c>
      <c r="T8628">
        <v>7</v>
      </c>
    </row>
    <row r="8629" spans="1:20" x14ac:dyDescent="0.25">
      <c r="A8629">
        <v>42</v>
      </c>
      <c r="B8629">
        <v>17</v>
      </c>
      <c r="C8629">
        <v>45</v>
      </c>
      <c r="D8629">
        <v>19</v>
      </c>
      <c r="E8629" t="s">
        <v>14</v>
      </c>
      <c r="F8629" t="s">
        <v>133</v>
      </c>
      <c r="G8629" t="s">
        <v>97</v>
      </c>
      <c r="H8629" t="s">
        <v>184</v>
      </c>
      <c r="I8629" t="str">
        <f>CONCATENATE(TEXT(A8629,"000"),TEXT(B8629,"000"))</f>
        <v>042017</v>
      </c>
      <c r="J8629" t="str">
        <f>CONCATENATE(TEXT(C8629,"000"),TEXT(D8629,"000"))</f>
        <v>045019</v>
      </c>
      <c r="K8629" t="s">
        <v>1439</v>
      </c>
      <c r="L8629" t="s">
        <v>1440</v>
      </c>
      <c r="M8629">
        <v>165</v>
      </c>
      <c r="N8629">
        <v>124</v>
      </c>
      <c r="O8629">
        <v>518</v>
      </c>
      <c r="P8629">
        <v>373</v>
      </c>
      <c r="Q8629">
        <v>-353</v>
      </c>
      <c r="R8629">
        <v>383</v>
      </c>
      <c r="S8629">
        <v>683</v>
      </c>
      <c r="T8629">
        <v>402</v>
      </c>
    </row>
    <row r="8630" spans="1:20" x14ac:dyDescent="0.25">
      <c r="A8630">
        <v>42</v>
      </c>
      <c r="B8630">
        <v>17</v>
      </c>
      <c r="C8630">
        <v>45</v>
      </c>
      <c r="D8630">
        <v>35</v>
      </c>
      <c r="E8630" t="s">
        <v>14</v>
      </c>
      <c r="F8630" t="s">
        <v>135</v>
      </c>
      <c r="G8630" t="s">
        <v>14</v>
      </c>
      <c r="H8630" t="s">
        <v>134</v>
      </c>
      <c r="I8630" t="str">
        <f>CONCATENATE(TEXT(A8630,"000"),TEXT(B8630,"000"))</f>
        <v>042017</v>
      </c>
      <c r="J8630" t="str">
        <f>CONCATENATE(TEXT(C8630,"000"),TEXT(D8630,"000"))</f>
        <v>045035</v>
      </c>
      <c r="K8630" t="s">
        <v>1439</v>
      </c>
      <c r="L8630" t="s">
        <v>1440</v>
      </c>
      <c r="M8630">
        <v>191</v>
      </c>
      <c r="N8630">
        <v>140</v>
      </c>
      <c r="O8630">
        <v>238</v>
      </c>
      <c r="P8630">
        <v>148</v>
      </c>
      <c r="Q8630">
        <v>-47</v>
      </c>
      <c r="R8630">
        <v>206</v>
      </c>
      <c r="S8630">
        <v>429</v>
      </c>
      <c r="T8630">
        <v>202</v>
      </c>
    </row>
    <row r="8631" spans="1:20" x14ac:dyDescent="0.25">
      <c r="A8631">
        <v>42</v>
      </c>
      <c r="B8631">
        <v>17</v>
      </c>
      <c r="C8631">
        <v>45</v>
      </c>
      <c r="D8631">
        <v>45</v>
      </c>
      <c r="E8631" t="s">
        <v>14</v>
      </c>
      <c r="F8631" t="s">
        <v>141</v>
      </c>
      <c r="G8631" t="s">
        <v>114</v>
      </c>
      <c r="H8631" t="s">
        <v>750</v>
      </c>
      <c r="I8631" t="str">
        <f>CONCATENATE(TEXT(A8631,"000"),TEXT(B8631,"000"))</f>
        <v>042017</v>
      </c>
      <c r="J8631" t="str">
        <f>CONCATENATE(TEXT(C8631,"000"),TEXT(D8631,"000"))</f>
        <v>045045</v>
      </c>
      <c r="K8631" t="s">
        <v>1439</v>
      </c>
      <c r="L8631" t="s">
        <v>1440</v>
      </c>
      <c r="M8631">
        <v>13</v>
      </c>
      <c r="N8631">
        <v>22</v>
      </c>
      <c r="O8631">
        <v>0</v>
      </c>
      <c r="P8631">
        <v>20</v>
      </c>
      <c r="Q8631">
        <v>13</v>
      </c>
      <c r="R8631">
        <v>22</v>
      </c>
      <c r="S8631">
        <v>13</v>
      </c>
      <c r="T8631">
        <v>22</v>
      </c>
    </row>
    <row r="8632" spans="1:20" x14ac:dyDescent="0.25">
      <c r="A8632">
        <v>42</v>
      </c>
      <c r="B8632">
        <v>17</v>
      </c>
      <c r="C8632">
        <v>45</v>
      </c>
      <c r="D8632">
        <v>51</v>
      </c>
      <c r="E8632" t="s">
        <v>192</v>
      </c>
      <c r="F8632" t="s">
        <v>200</v>
      </c>
      <c r="G8632" t="s">
        <v>267</v>
      </c>
      <c r="H8632" t="s">
        <v>1255</v>
      </c>
      <c r="I8632" t="str">
        <f>CONCATENATE(TEXT(A8632,"000"),TEXT(B8632,"000"))</f>
        <v>042017</v>
      </c>
      <c r="J8632" t="str">
        <f>CONCATENATE(TEXT(C8632,"000"),TEXT(D8632,"000"))</f>
        <v>045051</v>
      </c>
      <c r="K8632" t="s">
        <v>1439</v>
      </c>
      <c r="L8632" t="s">
        <v>1440</v>
      </c>
      <c r="M8632">
        <v>12</v>
      </c>
      <c r="N8632">
        <v>15</v>
      </c>
      <c r="O8632">
        <v>0</v>
      </c>
      <c r="P8632">
        <v>25</v>
      </c>
      <c r="Q8632">
        <v>12</v>
      </c>
      <c r="R8632">
        <v>15</v>
      </c>
      <c r="S8632">
        <v>12</v>
      </c>
      <c r="T8632">
        <v>15</v>
      </c>
    </row>
    <row r="8633" spans="1:20" x14ac:dyDescent="0.25">
      <c r="A8633">
        <v>42</v>
      </c>
      <c r="B8633">
        <v>17</v>
      </c>
      <c r="C8633">
        <v>45</v>
      </c>
      <c r="D8633">
        <v>77</v>
      </c>
      <c r="E8633" t="s">
        <v>192</v>
      </c>
      <c r="F8633" t="s">
        <v>208</v>
      </c>
      <c r="G8633" t="s">
        <v>48</v>
      </c>
      <c r="H8633" t="s">
        <v>321</v>
      </c>
      <c r="I8633" t="str">
        <f>CONCATENATE(TEXT(A8633,"000"),TEXT(B8633,"000"))</f>
        <v>042017</v>
      </c>
      <c r="J8633" t="str">
        <f>CONCATENATE(TEXT(C8633,"000"),TEXT(D8633,"000"))</f>
        <v>045077</v>
      </c>
      <c r="K8633" t="s">
        <v>1439</v>
      </c>
      <c r="L8633" t="s">
        <v>1440</v>
      </c>
      <c r="M8633">
        <v>0</v>
      </c>
      <c r="N8633">
        <v>23</v>
      </c>
      <c r="O8633">
        <v>10</v>
      </c>
      <c r="P8633">
        <v>16</v>
      </c>
      <c r="Q8633">
        <v>-10</v>
      </c>
      <c r="R8633">
        <v>16</v>
      </c>
      <c r="S8633">
        <v>10</v>
      </c>
      <c r="T8633">
        <v>16</v>
      </c>
    </row>
    <row r="8634" spans="1:20" x14ac:dyDescent="0.25">
      <c r="A8634">
        <v>42</v>
      </c>
      <c r="B8634">
        <v>17</v>
      </c>
      <c r="C8634">
        <v>45</v>
      </c>
      <c r="D8634">
        <v>79</v>
      </c>
      <c r="E8634" t="s">
        <v>14</v>
      </c>
      <c r="F8634" t="s">
        <v>109</v>
      </c>
      <c r="G8634" t="s">
        <v>112</v>
      </c>
      <c r="H8634" t="s">
        <v>113</v>
      </c>
      <c r="I8634" t="str">
        <f>CONCATENATE(TEXT(A8634,"000"),TEXT(B8634,"000"))</f>
        <v>042017</v>
      </c>
      <c r="J8634" t="str">
        <f>CONCATENATE(TEXT(C8634,"000"),TEXT(D8634,"000"))</f>
        <v>045079</v>
      </c>
      <c r="K8634" t="s">
        <v>1439</v>
      </c>
      <c r="L8634" t="s">
        <v>1440</v>
      </c>
      <c r="M8634">
        <v>36</v>
      </c>
      <c r="N8634">
        <v>49</v>
      </c>
      <c r="O8634">
        <v>60</v>
      </c>
      <c r="P8634">
        <v>50</v>
      </c>
      <c r="Q8634">
        <v>-24</v>
      </c>
      <c r="R8634">
        <v>70</v>
      </c>
      <c r="S8634">
        <v>96</v>
      </c>
      <c r="T8634">
        <v>71</v>
      </c>
    </row>
    <row r="8635" spans="1:20" x14ac:dyDescent="0.25">
      <c r="A8635">
        <v>42</v>
      </c>
      <c r="B8635">
        <v>17</v>
      </c>
      <c r="C8635">
        <v>45</v>
      </c>
      <c r="D8635">
        <v>83</v>
      </c>
      <c r="E8635" t="s">
        <v>14</v>
      </c>
      <c r="F8635" t="s">
        <v>142</v>
      </c>
      <c r="G8635" t="s">
        <v>112</v>
      </c>
      <c r="H8635" t="s">
        <v>374</v>
      </c>
      <c r="I8635" t="str">
        <f>CONCATENATE(TEXT(A8635,"000"),TEXT(B8635,"000"))</f>
        <v>042017</v>
      </c>
      <c r="J8635" t="str">
        <f>CONCATENATE(TEXT(C8635,"000"),TEXT(D8635,"000"))</f>
        <v>045083</v>
      </c>
      <c r="K8635" t="s">
        <v>1439</v>
      </c>
      <c r="L8635" t="s">
        <v>1440</v>
      </c>
      <c r="M8635">
        <v>14</v>
      </c>
      <c r="N8635">
        <v>18</v>
      </c>
      <c r="O8635">
        <v>0</v>
      </c>
      <c r="P8635">
        <v>23</v>
      </c>
      <c r="Q8635">
        <v>14</v>
      </c>
      <c r="R8635">
        <v>18</v>
      </c>
      <c r="S8635">
        <v>14</v>
      </c>
      <c r="T8635">
        <v>18</v>
      </c>
    </row>
    <row r="8636" spans="1:20" x14ac:dyDescent="0.25">
      <c r="A8636">
        <v>42</v>
      </c>
      <c r="B8636">
        <v>17</v>
      </c>
      <c r="C8636">
        <v>45</v>
      </c>
      <c r="D8636">
        <v>91</v>
      </c>
      <c r="E8636" t="s">
        <v>192</v>
      </c>
      <c r="F8636" t="s">
        <v>393</v>
      </c>
      <c r="G8636" t="s">
        <v>48</v>
      </c>
      <c r="H8636" t="s">
        <v>59</v>
      </c>
      <c r="I8636" t="str">
        <f>CONCATENATE(TEXT(A8636,"000"),TEXT(B8636,"000"))</f>
        <v>042017</v>
      </c>
      <c r="J8636" t="str">
        <f>CONCATENATE(TEXT(C8636,"000"),TEXT(D8636,"000"))</f>
        <v>045091</v>
      </c>
      <c r="K8636" t="s">
        <v>1439</v>
      </c>
      <c r="L8636" t="s">
        <v>1440</v>
      </c>
      <c r="M8636">
        <v>0</v>
      </c>
      <c r="N8636">
        <v>23</v>
      </c>
      <c r="O8636">
        <v>40</v>
      </c>
      <c r="P8636">
        <v>64</v>
      </c>
      <c r="Q8636">
        <v>-40</v>
      </c>
      <c r="R8636">
        <v>64</v>
      </c>
      <c r="S8636">
        <v>40</v>
      </c>
      <c r="T8636">
        <v>64</v>
      </c>
    </row>
    <row r="8637" spans="1:20" x14ac:dyDescent="0.25">
      <c r="A8637">
        <v>42</v>
      </c>
      <c r="B8637">
        <v>17</v>
      </c>
      <c r="C8637">
        <v>47</v>
      </c>
      <c r="D8637">
        <v>19</v>
      </c>
      <c r="E8637" t="s">
        <v>192</v>
      </c>
      <c r="F8637" t="s">
        <v>208</v>
      </c>
      <c r="G8637" t="s">
        <v>223</v>
      </c>
      <c r="H8637" t="s">
        <v>176</v>
      </c>
      <c r="I8637" t="str">
        <f>CONCATENATE(TEXT(A8637,"000"),TEXT(B8637,"000"))</f>
        <v>042017</v>
      </c>
      <c r="J8637" t="str">
        <f>CONCATENATE(TEXT(C8637,"000"),TEXT(D8637,"000"))</f>
        <v>047019</v>
      </c>
      <c r="K8637" t="s">
        <v>1439</v>
      </c>
      <c r="L8637" t="s">
        <v>1440</v>
      </c>
      <c r="M8637">
        <v>68</v>
      </c>
      <c r="N8637">
        <v>97</v>
      </c>
      <c r="O8637">
        <v>0</v>
      </c>
      <c r="P8637">
        <v>28</v>
      </c>
      <c r="Q8637">
        <v>68</v>
      </c>
      <c r="R8637">
        <v>97</v>
      </c>
      <c r="S8637">
        <v>68</v>
      </c>
      <c r="T8637">
        <v>97</v>
      </c>
    </row>
    <row r="8638" spans="1:20" x14ac:dyDescent="0.25">
      <c r="A8638">
        <v>42</v>
      </c>
      <c r="B8638">
        <v>17</v>
      </c>
      <c r="C8638">
        <v>47</v>
      </c>
      <c r="D8638">
        <v>37</v>
      </c>
      <c r="E8638" t="s">
        <v>14</v>
      </c>
      <c r="F8638" t="s">
        <v>135</v>
      </c>
      <c r="G8638" t="s">
        <v>14</v>
      </c>
      <c r="H8638" t="s">
        <v>71</v>
      </c>
      <c r="I8638" t="str">
        <f>CONCATENATE(TEXT(A8638,"000"),TEXT(B8638,"000"))</f>
        <v>042017</v>
      </c>
      <c r="J8638" t="str">
        <f>CONCATENATE(TEXT(C8638,"000"),TEXT(D8638,"000"))</f>
        <v>047037</v>
      </c>
      <c r="K8638" t="s">
        <v>1439</v>
      </c>
      <c r="L8638" t="s">
        <v>1440</v>
      </c>
      <c r="M8638">
        <v>268</v>
      </c>
      <c r="N8638">
        <v>105</v>
      </c>
      <c r="O8638">
        <v>222</v>
      </c>
      <c r="P8638">
        <v>105</v>
      </c>
      <c r="Q8638">
        <v>46</v>
      </c>
      <c r="R8638">
        <v>157</v>
      </c>
      <c r="S8638">
        <v>490</v>
      </c>
      <c r="T8638">
        <v>138</v>
      </c>
    </row>
    <row r="8639" spans="1:20" x14ac:dyDescent="0.25">
      <c r="A8639">
        <v>42</v>
      </c>
      <c r="B8639">
        <v>17</v>
      </c>
      <c r="C8639">
        <v>47</v>
      </c>
      <c r="D8639">
        <v>65</v>
      </c>
      <c r="E8639" t="s">
        <v>192</v>
      </c>
      <c r="F8639" t="s">
        <v>432</v>
      </c>
      <c r="G8639" t="s">
        <v>267</v>
      </c>
      <c r="H8639" t="s">
        <v>1042</v>
      </c>
      <c r="I8639" t="str">
        <f>CONCATENATE(TEXT(A8639,"000"),TEXT(B8639,"000"))</f>
        <v>042017</v>
      </c>
      <c r="J8639" t="str">
        <f>CONCATENATE(TEXT(C8639,"000"),TEXT(D8639,"000"))</f>
        <v>047065</v>
      </c>
      <c r="K8639" t="s">
        <v>1439</v>
      </c>
      <c r="L8639" t="s">
        <v>1440</v>
      </c>
      <c r="M8639">
        <v>4</v>
      </c>
      <c r="N8639">
        <v>6</v>
      </c>
      <c r="O8639">
        <v>0</v>
      </c>
      <c r="P8639">
        <v>28</v>
      </c>
      <c r="Q8639">
        <v>4</v>
      </c>
      <c r="R8639">
        <v>6</v>
      </c>
      <c r="S8639">
        <v>4</v>
      </c>
      <c r="T8639">
        <v>6</v>
      </c>
    </row>
    <row r="8640" spans="1:20" x14ac:dyDescent="0.25">
      <c r="A8640">
        <v>42</v>
      </c>
      <c r="B8640">
        <v>17</v>
      </c>
      <c r="C8640">
        <v>47</v>
      </c>
      <c r="D8640">
        <v>73</v>
      </c>
      <c r="E8640" t="s">
        <v>192</v>
      </c>
      <c r="F8640" t="s">
        <v>435</v>
      </c>
      <c r="G8640" t="s">
        <v>243</v>
      </c>
      <c r="H8640" t="s">
        <v>246</v>
      </c>
      <c r="I8640" t="str">
        <f>CONCATENATE(TEXT(A8640,"000"),TEXT(B8640,"000"))</f>
        <v>042017</v>
      </c>
      <c r="J8640" t="str">
        <f>CONCATENATE(TEXT(C8640,"000"),TEXT(D8640,"000"))</f>
        <v>047073</v>
      </c>
      <c r="K8640" t="s">
        <v>1439</v>
      </c>
      <c r="L8640" t="s">
        <v>1440</v>
      </c>
      <c r="M8640">
        <v>0</v>
      </c>
      <c r="N8640">
        <v>23</v>
      </c>
      <c r="O8640">
        <v>72</v>
      </c>
      <c r="P8640">
        <v>118</v>
      </c>
      <c r="Q8640">
        <v>-72</v>
      </c>
      <c r="R8640">
        <v>118</v>
      </c>
      <c r="S8640">
        <v>72</v>
      </c>
      <c r="T8640">
        <v>118</v>
      </c>
    </row>
    <row r="8641" spans="1:20" x14ac:dyDescent="0.25">
      <c r="A8641">
        <v>42</v>
      </c>
      <c r="B8641">
        <v>17</v>
      </c>
      <c r="C8641">
        <v>47</v>
      </c>
      <c r="D8641">
        <v>79</v>
      </c>
      <c r="E8641" t="s">
        <v>192</v>
      </c>
      <c r="F8641" t="s">
        <v>211</v>
      </c>
      <c r="G8641" t="s">
        <v>14</v>
      </c>
      <c r="H8641" t="s">
        <v>109</v>
      </c>
      <c r="I8641" t="str">
        <f>CONCATENATE(TEXT(A8641,"000"),TEXT(B8641,"000"))</f>
        <v>042017</v>
      </c>
      <c r="J8641" t="str">
        <f>CONCATENATE(TEXT(C8641,"000"),TEXT(D8641,"000"))</f>
        <v>047079</v>
      </c>
      <c r="K8641" t="s">
        <v>1439</v>
      </c>
      <c r="L8641" t="s">
        <v>1440</v>
      </c>
      <c r="M8641">
        <v>62</v>
      </c>
      <c r="N8641">
        <v>71</v>
      </c>
      <c r="O8641">
        <v>5</v>
      </c>
      <c r="P8641">
        <v>7</v>
      </c>
      <c r="Q8641">
        <v>57</v>
      </c>
      <c r="R8641">
        <v>72</v>
      </c>
      <c r="S8641">
        <v>67</v>
      </c>
      <c r="T8641">
        <v>70</v>
      </c>
    </row>
    <row r="8642" spans="1:20" x14ac:dyDescent="0.25">
      <c r="A8642">
        <v>42</v>
      </c>
      <c r="B8642">
        <v>17</v>
      </c>
      <c r="C8642">
        <v>47</v>
      </c>
      <c r="D8642">
        <v>93</v>
      </c>
      <c r="E8642" t="s">
        <v>192</v>
      </c>
      <c r="F8642" t="s">
        <v>193</v>
      </c>
      <c r="G8642" t="s">
        <v>16</v>
      </c>
      <c r="H8642" t="s">
        <v>323</v>
      </c>
      <c r="I8642" t="str">
        <f>CONCATENATE(TEXT(A8642,"000"),TEXT(B8642,"000"))</f>
        <v>042017</v>
      </c>
      <c r="J8642" t="str">
        <f>CONCATENATE(TEXT(C8642,"000"),TEXT(D8642,"000"))</f>
        <v>047093</v>
      </c>
      <c r="K8642" t="s">
        <v>1439</v>
      </c>
      <c r="L8642" t="s">
        <v>1440</v>
      </c>
      <c r="M8642">
        <v>0</v>
      </c>
      <c r="N8642">
        <v>23</v>
      </c>
      <c r="O8642">
        <v>57</v>
      </c>
      <c r="P8642">
        <v>91</v>
      </c>
      <c r="Q8642">
        <v>-57</v>
      </c>
      <c r="R8642">
        <v>91</v>
      </c>
      <c r="S8642">
        <v>57</v>
      </c>
      <c r="T8642">
        <v>91</v>
      </c>
    </row>
    <row r="8643" spans="1:20" x14ac:dyDescent="0.25">
      <c r="A8643">
        <v>42</v>
      </c>
      <c r="B8643">
        <v>17</v>
      </c>
      <c r="C8643">
        <v>47</v>
      </c>
      <c r="D8643">
        <v>125</v>
      </c>
      <c r="E8643" t="s">
        <v>192</v>
      </c>
      <c r="F8643" t="s">
        <v>572</v>
      </c>
      <c r="G8643" t="s">
        <v>48</v>
      </c>
      <c r="H8643" t="s">
        <v>57</v>
      </c>
      <c r="I8643" t="str">
        <f>CONCATENATE(TEXT(A8643,"000"),TEXT(B8643,"000"))</f>
        <v>042017</v>
      </c>
      <c r="J8643" t="str">
        <f>CONCATENATE(TEXT(C8643,"000"),TEXT(D8643,"000"))</f>
        <v>047125</v>
      </c>
      <c r="K8643" t="s">
        <v>1439</v>
      </c>
      <c r="L8643" t="s">
        <v>1440</v>
      </c>
      <c r="M8643">
        <v>3</v>
      </c>
      <c r="N8643">
        <v>7</v>
      </c>
      <c r="O8643">
        <v>0</v>
      </c>
      <c r="P8643">
        <v>31</v>
      </c>
      <c r="Q8643">
        <v>3</v>
      </c>
      <c r="R8643">
        <v>7</v>
      </c>
      <c r="S8643">
        <v>3</v>
      </c>
      <c r="T8643">
        <v>7</v>
      </c>
    </row>
    <row r="8644" spans="1:20" x14ac:dyDescent="0.25">
      <c r="A8644">
        <v>42</v>
      </c>
      <c r="B8644">
        <v>17</v>
      </c>
      <c r="C8644">
        <v>47</v>
      </c>
      <c r="D8644">
        <v>167</v>
      </c>
      <c r="E8644" t="s">
        <v>192</v>
      </c>
      <c r="F8644" t="s">
        <v>89</v>
      </c>
      <c r="G8644" t="s">
        <v>228</v>
      </c>
      <c r="H8644" t="s">
        <v>1292</v>
      </c>
      <c r="I8644" t="str">
        <f>CONCATENATE(TEXT(A8644,"000"),TEXT(B8644,"000"))</f>
        <v>042017</v>
      </c>
      <c r="J8644" t="str">
        <f>CONCATENATE(TEXT(C8644,"000"),TEXT(D8644,"000"))</f>
        <v>047167</v>
      </c>
      <c r="K8644" t="s">
        <v>1439</v>
      </c>
      <c r="L8644" t="s">
        <v>1440</v>
      </c>
      <c r="M8644">
        <v>5</v>
      </c>
      <c r="N8644">
        <v>8</v>
      </c>
      <c r="O8644">
        <v>0</v>
      </c>
      <c r="P8644">
        <v>30</v>
      </c>
      <c r="Q8644">
        <v>5</v>
      </c>
      <c r="R8644">
        <v>8</v>
      </c>
      <c r="S8644">
        <v>5</v>
      </c>
      <c r="T8644">
        <v>8</v>
      </c>
    </row>
    <row r="8645" spans="1:20" x14ac:dyDescent="0.25">
      <c r="A8645">
        <v>42</v>
      </c>
      <c r="B8645">
        <v>17</v>
      </c>
      <c r="C8645">
        <v>48</v>
      </c>
      <c r="D8645">
        <v>29</v>
      </c>
      <c r="E8645" t="s">
        <v>192</v>
      </c>
      <c r="F8645" t="s">
        <v>206</v>
      </c>
      <c r="G8645" t="s">
        <v>223</v>
      </c>
      <c r="H8645" t="s">
        <v>384</v>
      </c>
      <c r="I8645" t="str">
        <f>CONCATENATE(TEXT(A8645,"000"),TEXT(B8645,"000"))</f>
        <v>042017</v>
      </c>
      <c r="J8645" t="str">
        <f>CONCATENATE(TEXT(C8645,"000"),TEXT(D8645,"000"))</f>
        <v>048029</v>
      </c>
      <c r="K8645" t="s">
        <v>1439</v>
      </c>
      <c r="L8645" t="s">
        <v>1440</v>
      </c>
      <c r="M8645">
        <v>0</v>
      </c>
      <c r="N8645">
        <v>23</v>
      </c>
      <c r="O8645">
        <v>9</v>
      </c>
      <c r="P8645">
        <v>17</v>
      </c>
      <c r="Q8645">
        <v>-9</v>
      </c>
      <c r="R8645">
        <v>17</v>
      </c>
      <c r="S8645">
        <v>9</v>
      </c>
      <c r="T8645">
        <v>17</v>
      </c>
    </row>
    <row r="8646" spans="1:20" x14ac:dyDescent="0.25">
      <c r="A8646">
        <v>42</v>
      </c>
      <c r="B8646">
        <v>17</v>
      </c>
      <c r="C8646">
        <v>48</v>
      </c>
      <c r="D8646">
        <v>39</v>
      </c>
      <c r="E8646" t="s">
        <v>192</v>
      </c>
      <c r="F8646" t="s">
        <v>668</v>
      </c>
      <c r="G8646" t="s">
        <v>239</v>
      </c>
      <c r="H8646" t="s">
        <v>460</v>
      </c>
      <c r="I8646" t="str">
        <f>CONCATENATE(TEXT(A8646,"000"),TEXT(B8646,"000"))</f>
        <v>042017</v>
      </c>
      <c r="J8646" t="str">
        <f>CONCATENATE(TEXT(C8646,"000"),TEXT(D8646,"000"))</f>
        <v>048039</v>
      </c>
      <c r="K8646" t="s">
        <v>1439</v>
      </c>
      <c r="L8646" t="s">
        <v>1440</v>
      </c>
      <c r="M8646">
        <v>0</v>
      </c>
      <c r="N8646">
        <v>21</v>
      </c>
      <c r="O8646">
        <v>10</v>
      </c>
      <c r="P8646">
        <v>14</v>
      </c>
      <c r="Q8646">
        <v>-10</v>
      </c>
      <c r="R8646">
        <v>14</v>
      </c>
      <c r="S8646">
        <v>10</v>
      </c>
      <c r="T8646">
        <v>14</v>
      </c>
    </row>
    <row r="8647" spans="1:20" x14ac:dyDescent="0.25">
      <c r="A8647">
        <v>42</v>
      </c>
      <c r="B8647">
        <v>17</v>
      </c>
      <c r="C8647">
        <v>48</v>
      </c>
      <c r="D8647">
        <v>49</v>
      </c>
      <c r="E8647" t="s">
        <v>192</v>
      </c>
      <c r="F8647" t="s">
        <v>405</v>
      </c>
      <c r="G8647" t="s">
        <v>119</v>
      </c>
      <c r="H8647" t="s">
        <v>123</v>
      </c>
      <c r="I8647" t="str">
        <f>CONCATENATE(TEXT(A8647,"000"),TEXT(B8647,"000"))</f>
        <v>042017</v>
      </c>
      <c r="J8647" t="str">
        <f>CONCATENATE(TEXT(C8647,"000"),TEXT(D8647,"000"))</f>
        <v>048049</v>
      </c>
      <c r="K8647" t="s">
        <v>1439</v>
      </c>
      <c r="L8647" t="s">
        <v>1440</v>
      </c>
      <c r="M8647">
        <v>13</v>
      </c>
      <c r="N8647">
        <v>18</v>
      </c>
      <c r="O8647">
        <v>0</v>
      </c>
      <c r="P8647">
        <v>23</v>
      </c>
      <c r="Q8647">
        <v>13</v>
      </c>
      <c r="R8647">
        <v>18</v>
      </c>
      <c r="S8647">
        <v>13</v>
      </c>
      <c r="T8647">
        <v>18</v>
      </c>
    </row>
    <row r="8648" spans="1:20" x14ac:dyDescent="0.25">
      <c r="A8648">
        <v>42</v>
      </c>
      <c r="B8648">
        <v>17</v>
      </c>
      <c r="C8648">
        <v>48</v>
      </c>
      <c r="D8648">
        <v>85</v>
      </c>
      <c r="E8648" t="s">
        <v>14</v>
      </c>
      <c r="F8648" t="s">
        <v>133</v>
      </c>
      <c r="G8648" t="s">
        <v>97</v>
      </c>
      <c r="H8648" t="s">
        <v>364</v>
      </c>
      <c r="I8648" t="str">
        <f>CONCATENATE(TEXT(A8648,"000"),TEXT(B8648,"000"))</f>
        <v>042017</v>
      </c>
      <c r="J8648" t="str">
        <f>CONCATENATE(TEXT(C8648,"000"),TEXT(D8648,"000"))</f>
        <v>048085</v>
      </c>
      <c r="K8648" t="s">
        <v>1439</v>
      </c>
      <c r="L8648" t="s">
        <v>1440</v>
      </c>
      <c r="M8648">
        <v>0</v>
      </c>
      <c r="N8648">
        <v>28</v>
      </c>
      <c r="O8648">
        <v>84</v>
      </c>
      <c r="P8648">
        <v>63</v>
      </c>
      <c r="Q8648">
        <v>-84</v>
      </c>
      <c r="R8648">
        <v>63</v>
      </c>
      <c r="S8648">
        <v>84</v>
      </c>
      <c r="T8648">
        <v>63</v>
      </c>
    </row>
    <row r="8649" spans="1:20" x14ac:dyDescent="0.25">
      <c r="A8649">
        <v>42</v>
      </c>
      <c r="B8649">
        <v>17</v>
      </c>
      <c r="C8649">
        <v>48</v>
      </c>
      <c r="D8649">
        <v>99</v>
      </c>
      <c r="E8649" t="s">
        <v>192</v>
      </c>
      <c r="F8649" t="s">
        <v>147</v>
      </c>
      <c r="G8649" t="s">
        <v>283</v>
      </c>
      <c r="H8649" t="s">
        <v>281</v>
      </c>
      <c r="I8649" t="str">
        <f>CONCATENATE(TEXT(A8649,"000"),TEXT(B8649,"000"))</f>
        <v>042017</v>
      </c>
      <c r="J8649" t="str">
        <f>CONCATENATE(TEXT(C8649,"000"),TEXT(D8649,"000"))</f>
        <v>048099</v>
      </c>
      <c r="K8649" t="s">
        <v>1439</v>
      </c>
      <c r="L8649" t="s">
        <v>1440</v>
      </c>
      <c r="M8649">
        <v>12</v>
      </c>
      <c r="N8649">
        <v>10</v>
      </c>
    </row>
    <row r="8650" spans="1:20" x14ac:dyDescent="0.25">
      <c r="A8650">
        <v>42</v>
      </c>
      <c r="B8650">
        <v>17</v>
      </c>
      <c r="C8650">
        <v>48</v>
      </c>
      <c r="D8650">
        <v>113</v>
      </c>
      <c r="E8650" t="s">
        <v>14</v>
      </c>
      <c r="F8650" t="s">
        <v>134</v>
      </c>
      <c r="G8650" t="s">
        <v>97</v>
      </c>
      <c r="H8650" t="s">
        <v>102</v>
      </c>
      <c r="I8650" t="str">
        <f>CONCATENATE(TEXT(A8650,"000"),TEXT(B8650,"000"))</f>
        <v>042017</v>
      </c>
      <c r="J8650" t="str">
        <f>CONCATENATE(TEXT(C8650,"000"),TEXT(D8650,"000"))</f>
        <v>048113</v>
      </c>
      <c r="K8650" t="s">
        <v>1439</v>
      </c>
      <c r="L8650" t="s">
        <v>1440</v>
      </c>
      <c r="M8650">
        <v>0</v>
      </c>
      <c r="N8650">
        <v>28</v>
      </c>
      <c r="O8650">
        <v>18</v>
      </c>
      <c r="P8650">
        <v>28</v>
      </c>
      <c r="Q8650">
        <v>-18</v>
      </c>
      <c r="R8650">
        <v>28</v>
      </c>
      <c r="S8650">
        <v>18</v>
      </c>
      <c r="T8650">
        <v>28</v>
      </c>
    </row>
    <row r="8651" spans="1:20" x14ac:dyDescent="0.25">
      <c r="A8651">
        <v>42</v>
      </c>
      <c r="B8651">
        <v>17</v>
      </c>
      <c r="C8651">
        <v>48</v>
      </c>
      <c r="D8651">
        <v>141</v>
      </c>
      <c r="E8651" t="s">
        <v>14</v>
      </c>
      <c r="F8651" t="s">
        <v>139</v>
      </c>
      <c r="G8651" t="s">
        <v>228</v>
      </c>
      <c r="H8651" t="s">
        <v>230</v>
      </c>
      <c r="I8651" t="str">
        <f>CONCATENATE(TEXT(A8651,"000"),TEXT(B8651,"000"))</f>
        <v>042017</v>
      </c>
      <c r="J8651" t="str">
        <f>CONCATENATE(TEXT(C8651,"000"),TEXT(D8651,"000"))</f>
        <v>048141</v>
      </c>
      <c r="K8651" t="s">
        <v>1439</v>
      </c>
      <c r="L8651" t="s">
        <v>1440</v>
      </c>
      <c r="M8651">
        <v>63</v>
      </c>
      <c r="N8651">
        <v>82</v>
      </c>
      <c r="O8651">
        <v>124</v>
      </c>
      <c r="P8651">
        <v>85</v>
      </c>
      <c r="Q8651">
        <v>-61</v>
      </c>
      <c r="R8651">
        <v>98</v>
      </c>
      <c r="S8651">
        <v>187</v>
      </c>
      <c r="T8651">
        <v>135</v>
      </c>
    </row>
    <row r="8652" spans="1:20" x14ac:dyDescent="0.25">
      <c r="A8652">
        <v>42</v>
      </c>
      <c r="B8652">
        <v>17</v>
      </c>
      <c r="C8652">
        <v>48</v>
      </c>
      <c r="D8652">
        <v>167</v>
      </c>
      <c r="E8652" t="s">
        <v>14</v>
      </c>
      <c r="F8652" t="s">
        <v>109</v>
      </c>
      <c r="G8652" t="s">
        <v>112</v>
      </c>
      <c r="H8652" t="s">
        <v>375</v>
      </c>
      <c r="I8652" t="str">
        <f>CONCATENATE(TEXT(A8652,"000"),TEXT(B8652,"000"))</f>
        <v>042017</v>
      </c>
      <c r="J8652" t="str">
        <f>CONCATENATE(TEXT(C8652,"000"),TEXT(D8652,"000"))</f>
        <v>048167</v>
      </c>
      <c r="K8652" t="s">
        <v>1439</v>
      </c>
      <c r="L8652" t="s">
        <v>1440</v>
      </c>
      <c r="M8652">
        <v>57</v>
      </c>
      <c r="N8652">
        <v>80</v>
      </c>
      <c r="O8652">
        <v>73</v>
      </c>
      <c r="P8652">
        <v>54</v>
      </c>
      <c r="Q8652">
        <v>-16</v>
      </c>
      <c r="R8652">
        <v>95</v>
      </c>
      <c r="S8652">
        <v>130</v>
      </c>
      <c r="T8652">
        <v>98</v>
      </c>
    </row>
    <row r="8653" spans="1:20" x14ac:dyDescent="0.25">
      <c r="A8653">
        <v>42</v>
      </c>
      <c r="B8653">
        <v>17</v>
      </c>
      <c r="C8653">
        <v>48</v>
      </c>
      <c r="D8653">
        <v>201</v>
      </c>
      <c r="E8653" t="s">
        <v>14</v>
      </c>
      <c r="F8653" t="s">
        <v>77</v>
      </c>
      <c r="G8653" t="s">
        <v>167</v>
      </c>
      <c r="H8653" t="s">
        <v>761</v>
      </c>
      <c r="I8653" t="str">
        <f>CONCATENATE(TEXT(A8653,"000"),TEXT(B8653,"000"))</f>
        <v>042017</v>
      </c>
      <c r="J8653" t="str">
        <f>CONCATENATE(TEXT(C8653,"000"),TEXT(D8653,"000"))</f>
        <v>048201</v>
      </c>
      <c r="K8653" t="s">
        <v>1439</v>
      </c>
      <c r="L8653" t="s">
        <v>1440</v>
      </c>
      <c r="M8653">
        <v>0</v>
      </c>
      <c r="N8653">
        <v>28</v>
      </c>
      <c r="O8653">
        <v>15</v>
      </c>
      <c r="P8653">
        <v>23</v>
      </c>
      <c r="Q8653">
        <v>-15</v>
      </c>
      <c r="R8653">
        <v>23</v>
      </c>
      <c r="S8653">
        <v>15</v>
      </c>
      <c r="T8653">
        <v>23</v>
      </c>
    </row>
    <row r="8654" spans="1:20" x14ac:dyDescent="0.25">
      <c r="A8654">
        <v>42</v>
      </c>
      <c r="B8654">
        <v>17</v>
      </c>
      <c r="C8654">
        <v>48</v>
      </c>
      <c r="D8654">
        <v>209</v>
      </c>
      <c r="E8654" t="s">
        <v>192</v>
      </c>
      <c r="F8654" t="s">
        <v>193</v>
      </c>
      <c r="G8654" t="s">
        <v>16</v>
      </c>
      <c r="H8654" t="s">
        <v>714</v>
      </c>
      <c r="I8654" t="str">
        <f>CONCATENATE(TEXT(A8654,"000"),TEXT(B8654,"000"))</f>
        <v>042017</v>
      </c>
      <c r="J8654" t="str">
        <f>CONCATENATE(TEXT(C8654,"000"),TEXT(D8654,"000"))</f>
        <v>048209</v>
      </c>
      <c r="K8654" t="s">
        <v>1439</v>
      </c>
      <c r="L8654" t="s">
        <v>1440</v>
      </c>
      <c r="M8654">
        <v>133</v>
      </c>
      <c r="N8654">
        <v>159</v>
      </c>
      <c r="O8654">
        <v>0</v>
      </c>
      <c r="P8654">
        <v>27</v>
      </c>
      <c r="Q8654">
        <v>133</v>
      </c>
      <c r="R8654">
        <v>159</v>
      </c>
      <c r="S8654">
        <v>133</v>
      </c>
      <c r="T8654">
        <v>159</v>
      </c>
    </row>
    <row r="8655" spans="1:20" x14ac:dyDescent="0.25">
      <c r="A8655">
        <v>42</v>
      </c>
      <c r="B8655">
        <v>17</v>
      </c>
      <c r="C8655">
        <v>48</v>
      </c>
      <c r="D8655">
        <v>339</v>
      </c>
      <c r="E8655" t="s">
        <v>192</v>
      </c>
      <c r="F8655" t="s">
        <v>897</v>
      </c>
      <c r="G8655" t="s">
        <v>97</v>
      </c>
      <c r="H8655" t="s">
        <v>165</v>
      </c>
      <c r="I8655" t="str">
        <f>CONCATENATE(TEXT(A8655,"000"),TEXT(B8655,"000"))</f>
        <v>042017</v>
      </c>
      <c r="J8655" t="str">
        <f>CONCATENATE(TEXT(C8655,"000"),TEXT(D8655,"000"))</f>
        <v>048339</v>
      </c>
      <c r="K8655" t="s">
        <v>1439</v>
      </c>
      <c r="L8655" t="s">
        <v>1440</v>
      </c>
      <c r="M8655">
        <v>3</v>
      </c>
      <c r="N8655">
        <v>4</v>
      </c>
      <c r="O8655">
        <v>0</v>
      </c>
      <c r="P8655">
        <v>28</v>
      </c>
      <c r="Q8655">
        <v>3</v>
      </c>
      <c r="R8655">
        <v>4</v>
      </c>
      <c r="S8655">
        <v>3</v>
      </c>
      <c r="T8655">
        <v>4</v>
      </c>
    </row>
    <row r="8656" spans="1:20" x14ac:dyDescent="0.25">
      <c r="A8656">
        <v>42</v>
      </c>
      <c r="B8656">
        <v>17</v>
      </c>
      <c r="C8656">
        <v>48</v>
      </c>
      <c r="D8656">
        <v>439</v>
      </c>
      <c r="E8656" t="s">
        <v>192</v>
      </c>
      <c r="F8656" t="s">
        <v>136</v>
      </c>
      <c r="G8656" t="s">
        <v>192</v>
      </c>
      <c r="H8656" t="s">
        <v>211</v>
      </c>
      <c r="I8656" t="str">
        <f>CONCATENATE(TEXT(A8656,"000"),TEXT(B8656,"000"))</f>
        <v>042017</v>
      </c>
      <c r="J8656" t="str">
        <f>CONCATENATE(TEXT(C8656,"000"),TEXT(D8656,"000"))</f>
        <v>048439</v>
      </c>
      <c r="K8656" t="s">
        <v>1439</v>
      </c>
      <c r="L8656" t="s">
        <v>1440</v>
      </c>
      <c r="M8656" s="1">
        <v>1795</v>
      </c>
      <c r="N8656">
        <v>536</v>
      </c>
      <c r="O8656" s="1">
        <v>1312</v>
      </c>
      <c r="P8656">
        <v>338</v>
      </c>
      <c r="Q8656">
        <v>483</v>
      </c>
      <c r="R8656">
        <v>610</v>
      </c>
      <c r="S8656" s="1">
        <v>3107</v>
      </c>
      <c r="T8656">
        <v>655</v>
      </c>
    </row>
    <row r="8657" spans="1:20" x14ac:dyDescent="0.25">
      <c r="A8657">
        <v>42</v>
      </c>
      <c r="B8657">
        <v>17</v>
      </c>
      <c r="C8657">
        <v>48</v>
      </c>
      <c r="D8657">
        <v>453</v>
      </c>
      <c r="E8657" t="s">
        <v>192</v>
      </c>
      <c r="F8657" t="s">
        <v>435</v>
      </c>
      <c r="G8657" t="s">
        <v>243</v>
      </c>
      <c r="H8657" t="s">
        <v>469</v>
      </c>
      <c r="I8657" t="str">
        <f>CONCATENATE(TEXT(A8657,"000"),TEXT(B8657,"000"))</f>
        <v>042017</v>
      </c>
      <c r="J8657" t="str">
        <f>CONCATENATE(TEXT(C8657,"000"),TEXT(D8657,"000"))</f>
        <v>048453</v>
      </c>
      <c r="K8657" t="s">
        <v>1439</v>
      </c>
      <c r="L8657" t="s">
        <v>1440</v>
      </c>
      <c r="M8657">
        <v>0</v>
      </c>
      <c r="N8657">
        <v>23</v>
      </c>
      <c r="O8657">
        <v>6</v>
      </c>
      <c r="P8657">
        <v>10</v>
      </c>
      <c r="Q8657">
        <v>-6</v>
      </c>
      <c r="R8657">
        <v>10</v>
      </c>
      <c r="S8657">
        <v>6</v>
      </c>
      <c r="T8657">
        <v>10</v>
      </c>
    </row>
    <row r="8658" spans="1:20" x14ac:dyDescent="0.25">
      <c r="A8658">
        <v>42</v>
      </c>
      <c r="B8658">
        <v>17</v>
      </c>
      <c r="C8658">
        <v>48</v>
      </c>
      <c r="D8658">
        <v>491</v>
      </c>
      <c r="E8658" t="s">
        <v>192</v>
      </c>
      <c r="F8658" t="s">
        <v>184</v>
      </c>
      <c r="G8658" t="s">
        <v>344</v>
      </c>
      <c r="H8658" t="s">
        <v>988</v>
      </c>
      <c r="I8658" t="str">
        <f>CONCATENATE(TEXT(A8658,"000"),TEXT(B8658,"000"))</f>
        <v>042017</v>
      </c>
      <c r="J8658" t="str">
        <f>CONCATENATE(TEXT(C8658,"000"),TEXT(D8658,"000"))</f>
        <v>048491</v>
      </c>
      <c r="K8658" t="s">
        <v>1439</v>
      </c>
      <c r="L8658" t="s">
        <v>1440</v>
      </c>
      <c r="M8658">
        <v>0</v>
      </c>
      <c r="N8658">
        <v>23</v>
      </c>
      <c r="O8658">
        <v>10</v>
      </c>
      <c r="P8658">
        <v>13</v>
      </c>
      <c r="Q8658">
        <v>-10</v>
      </c>
      <c r="R8658">
        <v>13</v>
      </c>
      <c r="S8658">
        <v>10</v>
      </c>
      <c r="T8658">
        <v>13</v>
      </c>
    </row>
    <row r="8659" spans="1:20" x14ac:dyDescent="0.25">
      <c r="A8659">
        <v>42</v>
      </c>
      <c r="B8659">
        <v>17</v>
      </c>
      <c r="C8659">
        <v>49</v>
      </c>
      <c r="D8659">
        <v>49</v>
      </c>
      <c r="E8659" t="s">
        <v>192</v>
      </c>
      <c r="F8659" t="s">
        <v>209</v>
      </c>
      <c r="G8659" t="s">
        <v>107</v>
      </c>
      <c r="H8659" t="s">
        <v>137</v>
      </c>
      <c r="I8659" t="str">
        <f>CONCATENATE(TEXT(A8659,"000"),TEXT(B8659,"000"))</f>
        <v>042017</v>
      </c>
      <c r="J8659" t="str">
        <f>CONCATENATE(TEXT(C8659,"000"),TEXT(D8659,"000"))</f>
        <v>049049</v>
      </c>
      <c r="K8659" t="s">
        <v>1439</v>
      </c>
      <c r="L8659" t="s">
        <v>1440</v>
      </c>
      <c r="M8659">
        <v>0</v>
      </c>
      <c r="N8659">
        <v>23</v>
      </c>
      <c r="O8659">
        <v>60</v>
      </c>
      <c r="P8659">
        <v>62</v>
      </c>
      <c r="Q8659">
        <v>-60</v>
      </c>
      <c r="R8659">
        <v>62</v>
      </c>
      <c r="S8659">
        <v>60</v>
      </c>
      <c r="T8659">
        <v>62</v>
      </c>
    </row>
    <row r="8660" spans="1:20" x14ac:dyDescent="0.25">
      <c r="A8660">
        <v>42</v>
      </c>
      <c r="B8660">
        <v>17</v>
      </c>
      <c r="C8660">
        <v>49</v>
      </c>
      <c r="D8660">
        <v>57</v>
      </c>
      <c r="E8660" t="s">
        <v>192</v>
      </c>
      <c r="F8660" t="s">
        <v>376</v>
      </c>
      <c r="G8660" t="s">
        <v>107</v>
      </c>
      <c r="H8660" t="s">
        <v>111</v>
      </c>
      <c r="I8660" t="str">
        <f>CONCATENATE(TEXT(A8660,"000"),TEXT(B8660,"000"))</f>
        <v>042017</v>
      </c>
      <c r="J8660" t="str">
        <f>CONCATENATE(TEXT(C8660,"000"),TEXT(D8660,"000"))</f>
        <v>049057</v>
      </c>
      <c r="K8660" t="s">
        <v>1439</v>
      </c>
      <c r="L8660" t="s">
        <v>1440</v>
      </c>
      <c r="M8660">
        <v>28</v>
      </c>
      <c r="N8660">
        <v>52</v>
      </c>
      <c r="O8660">
        <v>0</v>
      </c>
      <c r="P8660">
        <v>28</v>
      </c>
      <c r="Q8660">
        <v>28</v>
      </c>
      <c r="R8660">
        <v>52</v>
      </c>
      <c r="S8660">
        <v>28</v>
      </c>
      <c r="T8660">
        <v>52</v>
      </c>
    </row>
    <row r="8661" spans="1:20" x14ac:dyDescent="0.25">
      <c r="A8661">
        <v>42</v>
      </c>
      <c r="B8661">
        <v>17</v>
      </c>
      <c r="C8661">
        <v>50</v>
      </c>
      <c r="D8661">
        <v>1</v>
      </c>
      <c r="E8661" t="s">
        <v>192</v>
      </c>
      <c r="F8661" t="s">
        <v>944</v>
      </c>
      <c r="G8661" t="s">
        <v>192</v>
      </c>
      <c r="H8661" t="s">
        <v>393</v>
      </c>
      <c r="I8661" t="str">
        <f>CONCATENATE(TEXT(A8661,"000"),TEXT(B8661,"000"))</f>
        <v>042017</v>
      </c>
      <c r="J8661" t="str">
        <f>CONCATENATE(TEXT(C8661,"000"),TEXT(D8661,"000"))</f>
        <v>050001</v>
      </c>
      <c r="K8661" t="s">
        <v>1439</v>
      </c>
      <c r="L8661" t="s">
        <v>1440</v>
      </c>
      <c r="M8661">
        <v>0</v>
      </c>
      <c r="N8661">
        <v>21</v>
      </c>
      <c r="O8661">
        <v>4</v>
      </c>
      <c r="P8661">
        <v>7</v>
      </c>
      <c r="Q8661">
        <v>-4</v>
      </c>
      <c r="R8661">
        <v>7</v>
      </c>
      <c r="S8661">
        <v>4</v>
      </c>
      <c r="T8661">
        <v>7</v>
      </c>
    </row>
    <row r="8662" spans="1:20" x14ac:dyDescent="0.25">
      <c r="A8662">
        <v>42</v>
      </c>
      <c r="B8662">
        <v>17</v>
      </c>
      <c r="C8662">
        <v>50</v>
      </c>
      <c r="D8662">
        <v>3</v>
      </c>
      <c r="E8662" t="s">
        <v>192</v>
      </c>
      <c r="F8662" t="s">
        <v>438</v>
      </c>
      <c r="G8662" t="s">
        <v>178</v>
      </c>
      <c r="H8662" t="s">
        <v>425</v>
      </c>
      <c r="I8662" t="str">
        <f>CONCATENATE(TEXT(A8662,"000"),TEXT(B8662,"000"))</f>
        <v>042017</v>
      </c>
      <c r="J8662" t="str">
        <f>CONCATENATE(TEXT(C8662,"000"),TEXT(D8662,"000"))</f>
        <v>050003</v>
      </c>
      <c r="K8662" t="s">
        <v>1439</v>
      </c>
      <c r="L8662" t="s">
        <v>1440</v>
      </c>
      <c r="M8662">
        <v>3</v>
      </c>
      <c r="N8662">
        <v>5</v>
      </c>
      <c r="O8662">
        <v>0</v>
      </c>
      <c r="P8662">
        <v>27</v>
      </c>
      <c r="Q8662">
        <v>3</v>
      </c>
      <c r="R8662">
        <v>5</v>
      </c>
      <c r="S8662">
        <v>3</v>
      </c>
      <c r="T8662">
        <v>5</v>
      </c>
    </row>
    <row r="8663" spans="1:20" x14ac:dyDescent="0.25">
      <c r="A8663">
        <v>42</v>
      </c>
      <c r="B8663">
        <v>17</v>
      </c>
      <c r="C8663">
        <v>50</v>
      </c>
      <c r="D8663">
        <v>7</v>
      </c>
      <c r="E8663" t="s">
        <v>14</v>
      </c>
      <c r="F8663" t="s">
        <v>141</v>
      </c>
      <c r="G8663" t="s">
        <v>114</v>
      </c>
      <c r="H8663" t="s">
        <v>378</v>
      </c>
      <c r="I8663" t="str">
        <f>CONCATENATE(TEXT(A8663,"000"),TEXT(B8663,"000"))</f>
        <v>042017</v>
      </c>
      <c r="J8663" t="str">
        <f>CONCATENATE(TEXT(C8663,"000"),TEXT(D8663,"000"))</f>
        <v>050007</v>
      </c>
      <c r="K8663" t="s">
        <v>1439</v>
      </c>
      <c r="L8663" t="s">
        <v>1440</v>
      </c>
      <c r="M8663">
        <v>24</v>
      </c>
      <c r="N8663">
        <v>40</v>
      </c>
      <c r="O8663">
        <v>0</v>
      </c>
      <c r="P8663">
        <v>20</v>
      </c>
      <c r="Q8663">
        <v>24</v>
      </c>
      <c r="R8663">
        <v>40</v>
      </c>
      <c r="S8663">
        <v>24</v>
      </c>
      <c r="T8663">
        <v>40</v>
      </c>
    </row>
    <row r="8664" spans="1:20" x14ac:dyDescent="0.25">
      <c r="A8664">
        <v>42</v>
      </c>
      <c r="B8664">
        <v>17</v>
      </c>
      <c r="C8664">
        <v>50</v>
      </c>
      <c r="D8664">
        <v>23</v>
      </c>
      <c r="E8664" t="s">
        <v>14</v>
      </c>
      <c r="F8664" t="s">
        <v>142</v>
      </c>
      <c r="G8664" t="s">
        <v>112</v>
      </c>
      <c r="H8664" t="s">
        <v>113</v>
      </c>
      <c r="I8664" t="str">
        <f>CONCATENATE(TEXT(A8664,"000"),TEXT(B8664,"000"))</f>
        <v>042017</v>
      </c>
      <c r="J8664" t="str">
        <f>CONCATENATE(TEXT(C8664,"000"),TEXT(D8664,"000"))</f>
        <v>050023</v>
      </c>
      <c r="K8664" t="s">
        <v>1439</v>
      </c>
      <c r="L8664" t="s">
        <v>1440</v>
      </c>
      <c r="M8664">
        <v>0</v>
      </c>
      <c r="N8664">
        <v>28</v>
      </c>
      <c r="O8664">
        <v>15</v>
      </c>
      <c r="P8664">
        <v>18</v>
      </c>
      <c r="Q8664">
        <v>-15</v>
      </c>
      <c r="R8664">
        <v>18</v>
      </c>
      <c r="S8664">
        <v>15</v>
      </c>
      <c r="T8664">
        <v>18</v>
      </c>
    </row>
    <row r="8665" spans="1:20" x14ac:dyDescent="0.25">
      <c r="A8665">
        <v>42</v>
      </c>
      <c r="B8665">
        <v>17</v>
      </c>
      <c r="C8665">
        <v>50</v>
      </c>
      <c r="D8665">
        <v>25</v>
      </c>
      <c r="E8665" t="s">
        <v>192</v>
      </c>
      <c r="F8665" t="s">
        <v>435</v>
      </c>
      <c r="G8665" t="s">
        <v>243</v>
      </c>
      <c r="H8665" t="s">
        <v>184</v>
      </c>
      <c r="I8665" t="str">
        <f>CONCATENATE(TEXT(A8665,"000"),TEXT(B8665,"000"))</f>
        <v>042017</v>
      </c>
      <c r="J8665" t="str">
        <f>CONCATENATE(TEXT(C8665,"000"),TEXT(D8665,"000"))</f>
        <v>050025</v>
      </c>
      <c r="K8665" t="s">
        <v>1439</v>
      </c>
      <c r="L8665" t="s">
        <v>1440</v>
      </c>
      <c r="M8665">
        <v>0</v>
      </c>
      <c r="N8665">
        <v>23</v>
      </c>
      <c r="O8665">
        <v>8</v>
      </c>
      <c r="P8665">
        <v>18</v>
      </c>
      <c r="Q8665">
        <v>-8</v>
      </c>
      <c r="R8665">
        <v>18</v>
      </c>
      <c r="S8665">
        <v>8</v>
      </c>
      <c r="T8665">
        <v>18</v>
      </c>
    </row>
    <row r="8666" spans="1:20" x14ac:dyDescent="0.25">
      <c r="A8666">
        <v>42</v>
      </c>
      <c r="B8666">
        <v>17</v>
      </c>
      <c r="C8666">
        <v>51</v>
      </c>
      <c r="D8666">
        <v>13</v>
      </c>
      <c r="E8666" t="s">
        <v>192</v>
      </c>
      <c r="F8666" t="s">
        <v>202</v>
      </c>
      <c r="G8666" t="s">
        <v>25</v>
      </c>
      <c r="H8666" t="s">
        <v>303</v>
      </c>
      <c r="I8666" t="str">
        <f>CONCATENATE(TEXT(A8666,"000"),TEXT(B8666,"000"))</f>
        <v>042017</v>
      </c>
      <c r="J8666" t="str">
        <f>CONCATENATE(TEXT(C8666,"000"),TEXT(D8666,"000"))</f>
        <v>051013</v>
      </c>
      <c r="K8666" t="s">
        <v>1439</v>
      </c>
      <c r="L8666" t="s">
        <v>1440</v>
      </c>
      <c r="M8666">
        <v>7</v>
      </c>
      <c r="N8666">
        <v>10</v>
      </c>
      <c r="O8666">
        <v>12</v>
      </c>
      <c r="P8666">
        <v>18</v>
      </c>
      <c r="Q8666">
        <v>-5</v>
      </c>
      <c r="R8666">
        <v>20</v>
      </c>
      <c r="S8666">
        <v>19</v>
      </c>
      <c r="T8666">
        <v>21</v>
      </c>
    </row>
    <row r="8667" spans="1:20" x14ac:dyDescent="0.25">
      <c r="A8667">
        <v>42</v>
      </c>
      <c r="B8667">
        <v>17</v>
      </c>
      <c r="C8667">
        <v>51</v>
      </c>
      <c r="D8667">
        <v>59</v>
      </c>
      <c r="E8667" t="s">
        <v>192</v>
      </c>
      <c r="F8667" t="s">
        <v>207</v>
      </c>
      <c r="G8667" t="s">
        <v>192</v>
      </c>
      <c r="H8667" t="s">
        <v>432</v>
      </c>
      <c r="I8667" t="str">
        <f>CONCATENATE(TEXT(A8667,"000"),TEXT(B8667,"000"))</f>
        <v>042017</v>
      </c>
      <c r="J8667" t="str">
        <f>CONCATENATE(TEXT(C8667,"000"),TEXT(D8667,"000"))</f>
        <v>051059</v>
      </c>
      <c r="K8667" t="s">
        <v>1439</v>
      </c>
      <c r="L8667" t="s">
        <v>1440</v>
      </c>
      <c r="M8667">
        <v>11</v>
      </c>
      <c r="N8667">
        <v>16</v>
      </c>
      <c r="O8667">
        <v>0</v>
      </c>
      <c r="P8667">
        <v>23</v>
      </c>
      <c r="Q8667">
        <v>11</v>
      </c>
      <c r="R8667">
        <v>16</v>
      </c>
      <c r="S8667">
        <v>11</v>
      </c>
      <c r="T8667">
        <v>16</v>
      </c>
    </row>
    <row r="8668" spans="1:20" x14ac:dyDescent="0.25">
      <c r="A8668">
        <v>42</v>
      </c>
      <c r="B8668">
        <v>17</v>
      </c>
      <c r="C8668">
        <v>51</v>
      </c>
      <c r="D8668">
        <v>61</v>
      </c>
      <c r="E8668" t="s">
        <v>192</v>
      </c>
      <c r="F8668" t="s">
        <v>944</v>
      </c>
      <c r="G8668" t="s">
        <v>192</v>
      </c>
      <c r="H8668" t="s">
        <v>199</v>
      </c>
      <c r="I8668" t="str">
        <f>CONCATENATE(TEXT(A8668,"000"),TEXT(B8668,"000"))</f>
        <v>042017</v>
      </c>
      <c r="J8668" t="str">
        <f>CONCATENATE(TEXT(C8668,"000"),TEXT(D8668,"000"))</f>
        <v>051061</v>
      </c>
      <c r="K8668" t="s">
        <v>1439</v>
      </c>
      <c r="L8668" t="s">
        <v>1440</v>
      </c>
      <c r="M8668">
        <v>5</v>
      </c>
      <c r="N8668">
        <v>6</v>
      </c>
      <c r="O8668">
        <v>0</v>
      </c>
      <c r="P8668">
        <v>23</v>
      </c>
      <c r="Q8668">
        <v>5</v>
      </c>
      <c r="R8668">
        <v>6</v>
      </c>
      <c r="S8668">
        <v>5</v>
      </c>
      <c r="T8668">
        <v>6</v>
      </c>
    </row>
    <row r="8669" spans="1:20" x14ac:dyDescent="0.25">
      <c r="A8669">
        <v>42</v>
      </c>
      <c r="B8669">
        <v>17</v>
      </c>
      <c r="C8669">
        <v>51</v>
      </c>
      <c r="D8669">
        <v>107</v>
      </c>
      <c r="E8669" t="s">
        <v>14</v>
      </c>
      <c r="F8669" t="s">
        <v>143</v>
      </c>
      <c r="G8669" t="s">
        <v>107</v>
      </c>
      <c r="H8669" t="s">
        <v>109</v>
      </c>
      <c r="I8669" t="str">
        <f>CONCATENATE(TEXT(A8669,"000"),TEXT(B8669,"000"))</f>
        <v>042017</v>
      </c>
      <c r="J8669" t="str">
        <f>CONCATENATE(TEXT(C8669,"000"),TEXT(D8669,"000"))</f>
        <v>051107</v>
      </c>
      <c r="K8669" t="s">
        <v>1439</v>
      </c>
      <c r="L8669" t="s">
        <v>1440</v>
      </c>
      <c r="M8669">
        <v>100</v>
      </c>
      <c r="N8669">
        <v>89</v>
      </c>
      <c r="O8669">
        <v>283</v>
      </c>
      <c r="P8669">
        <v>170</v>
      </c>
      <c r="Q8669">
        <v>-183</v>
      </c>
      <c r="R8669">
        <v>187</v>
      </c>
      <c r="S8669">
        <v>383</v>
      </c>
      <c r="T8669">
        <v>197</v>
      </c>
    </row>
    <row r="8670" spans="1:20" x14ac:dyDescent="0.25">
      <c r="A8670">
        <v>42</v>
      </c>
      <c r="B8670">
        <v>17</v>
      </c>
      <c r="C8670">
        <v>51</v>
      </c>
      <c r="D8670">
        <v>117</v>
      </c>
      <c r="E8670" t="s">
        <v>192</v>
      </c>
      <c r="F8670" t="s">
        <v>194</v>
      </c>
      <c r="G8670" t="s">
        <v>126</v>
      </c>
      <c r="H8670" t="s">
        <v>128</v>
      </c>
      <c r="I8670" t="str">
        <f>CONCATENATE(TEXT(A8670,"000"),TEXT(B8670,"000"))</f>
        <v>042017</v>
      </c>
      <c r="J8670" t="str">
        <f>CONCATENATE(TEXT(C8670,"000"),TEXT(D8670,"000"))</f>
        <v>051117</v>
      </c>
      <c r="K8670" t="s">
        <v>1439</v>
      </c>
      <c r="L8670" t="s">
        <v>1440</v>
      </c>
      <c r="M8670">
        <v>0</v>
      </c>
      <c r="N8670">
        <v>23</v>
      </c>
      <c r="O8670">
        <v>30</v>
      </c>
      <c r="P8670">
        <v>49</v>
      </c>
      <c r="Q8670">
        <v>-30</v>
      </c>
      <c r="R8670">
        <v>49</v>
      </c>
      <c r="S8670">
        <v>30</v>
      </c>
      <c r="T8670">
        <v>49</v>
      </c>
    </row>
    <row r="8671" spans="1:20" x14ac:dyDescent="0.25">
      <c r="A8671">
        <v>42</v>
      </c>
      <c r="B8671">
        <v>17</v>
      </c>
      <c r="C8671">
        <v>51</v>
      </c>
      <c r="D8671">
        <v>121</v>
      </c>
      <c r="E8671" t="s">
        <v>192</v>
      </c>
      <c r="F8671" t="s">
        <v>205</v>
      </c>
      <c r="G8671" t="s">
        <v>16</v>
      </c>
      <c r="H8671" t="s">
        <v>184</v>
      </c>
      <c r="I8671" t="str">
        <f>CONCATENATE(TEXT(A8671,"000"),TEXT(B8671,"000"))</f>
        <v>042017</v>
      </c>
      <c r="J8671" t="str">
        <f>CONCATENATE(TEXT(C8671,"000"),TEXT(D8671,"000"))</f>
        <v>051121</v>
      </c>
      <c r="K8671" t="s">
        <v>1439</v>
      </c>
      <c r="L8671" t="s">
        <v>1440</v>
      </c>
      <c r="M8671">
        <v>0</v>
      </c>
      <c r="N8671">
        <v>23</v>
      </c>
      <c r="O8671">
        <v>10</v>
      </c>
      <c r="P8671">
        <v>15</v>
      </c>
      <c r="Q8671">
        <v>-10</v>
      </c>
      <c r="R8671">
        <v>15</v>
      </c>
      <c r="S8671">
        <v>10</v>
      </c>
      <c r="T8671">
        <v>15</v>
      </c>
    </row>
    <row r="8672" spans="1:20" x14ac:dyDescent="0.25">
      <c r="A8672">
        <v>42</v>
      </c>
      <c r="B8672">
        <v>17</v>
      </c>
      <c r="C8672">
        <v>51</v>
      </c>
      <c r="D8672">
        <v>127</v>
      </c>
      <c r="E8672" t="s">
        <v>14</v>
      </c>
      <c r="F8672" t="s">
        <v>145</v>
      </c>
      <c r="G8672" t="s">
        <v>289</v>
      </c>
      <c r="H8672" t="s">
        <v>281</v>
      </c>
      <c r="I8672" t="str">
        <f>CONCATENATE(TEXT(A8672,"000"),TEXT(B8672,"000"))</f>
        <v>042017</v>
      </c>
      <c r="J8672" t="str">
        <f>CONCATENATE(TEXT(C8672,"000"),TEXT(D8672,"000"))</f>
        <v>051127</v>
      </c>
      <c r="K8672" t="s">
        <v>1439</v>
      </c>
      <c r="L8672" t="s">
        <v>1440</v>
      </c>
      <c r="M8672">
        <v>97</v>
      </c>
      <c r="N8672">
        <v>66</v>
      </c>
    </row>
    <row r="8673" spans="1:20" x14ac:dyDescent="0.25">
      <c r="A8673">
        <v>42</v>
      </c>
      <c r="B8673">
        <v>17</v>
      </c>
      <c r="C8673">
        <v>51</v>
      </c>
      <c r="D8673">
        <v>153</v>
      </c>
      <c r="E8673" t="s">
        <v>192</v>
      </c>
      <c r="F8673" t="s">
        <v>147</v>
      </c>
      <c r="G8673" t="s">
        <v>287</v>
      </c>
      <c r="H8673" t="s">
        <v>281</v>
      </c>
      <c r="I8673" t="str">
        <f>CONCATENATE(TEXT(A8673,"000"),TEXT(B8673,"000"))</f>
        <v>042017</v>
      </c>
      <c r="J8673" t="str">
        <f>CONCATENATE(TEXT(C8673,"000"),TEXT(D8673,"000"))</f>
        <v>051153</v>
      </c>
      <c r="K8673" t="s">
        <v>1439</v>
      </c>
      <c r="L8673" t="s">
        <v>1440</v>
      </c>
      <c r="M8673">
        <v>5</v>
      </c>
      <c r="N8673">
        <v>6</v>
      </c>
    </row>
    <row r="8674" spans="1:20" x14ac:dyDescent="0.25">
      <c r="A8674">
        <v>42</v>
      </c>
      <c r="B8674">
        <v>17</v>
      </c>
      <c r="C8674">
        <v>51</v>
      </c>
      <c r="D8674">
        <v>163</v>
      </c>
      <c r="E8674" t="s">
        <v>14</v>
      </c>
      <c r="F8674" t="s">
        <v>133</v>
      </c>
      <c r="G8674" t="s">
        <v>97</v>
      </c>
      <c r="H8674" t="s">
        <v>106</v>
      </c>
      <c r="I8674" t="str">
        <f>CONCATENATE(TEXT(A8674,"000"),TEXT(B8674,"000"))</f>
        <v>042017</v>
      </c>
      <c r="J8674" t="str">
        <f>CONCATENATE(TEXT(C8674,"000"),TEXT(D8674,"000"))</f>
        <v>051163</v>
      </c>
      <c r="K8674" t="s">
        <v>1439</v>
      </c>
      <c r="L8674" t="s">
        <v>1440</v>
      </c>
      <c r="M8674">
        <v>0</v>
      </c>
      <c r="N8674">
        <v>28</v>
      </c>
      <c r="O8674">
        <v>51</v>
      </c>
      <c r="P8674">
        <v>59</v>
      </c>
      <c r="Q8674">
        <v>-51</v>
      </c>
      <c r="R8674">
        <v>59</v>
      </c>
      <c r="S8674">
        <v>51</v>
      </c>
      <c r="T8674">
        <v>59</v>
      </c>
    </row>
    <row r="8675" spans="1:20" x14ac:dyDescent="0.25">
      <c r="A8675">
        <v>42</v>
      </c>
      <c r="B8675">
        <v>17</v>
      </c>
      <c r="C8675">
        <v>51</v>
      </c>
      <c r="D8675">
        <v>199</v>
      </c>
      <c r="E8675" t="s">
        <v>14</v>
      </c>
      <c r="F8675" t="s">
        <v>135</v>
      </c>
      <c r="G8675" t="s">
        <v>14</v>
      </c>
      <c r="H8675" t="s">
        <v>136</v>
      </c>
      <c r="I8675" t="str">
        <f>CONCATENATE(TEXT(A8675,"000"),TEXT(B8675,"000"))</f>
        <v>042017</v>
      </c>
      <c r="J8675" t="str">
        <f>CONCATENATE(TEXT(C8675,"000"),TEXT(D8675,"000"))</f>
        <v>051199</v>
      </c>
      <c r="K8675" t="s">
        <v>1439</v>
      </c>
      <c r="L8675" t="s">
        <v>1440</v>
      </c>
      <c r="M8675">
        <v>196</v>
      </c>
      <c r="N8675">
        <v>80</v>
      </c>
      <c r="O8675">
        <v>243</v>
      </c>
      <c r="P8675">
        <v>137</v>
      </c>
      <c r="Q8675">
        <v>-47</v>
      </c>
      <c r="R8675">
        <v>140</v>
      </c>
      <c r="S8675">
        <v>439</v>
      </c>
      <c r="T8675">
        <v>176</v>
      </c>
    </row>
    <row r="8676" spans="1:20" x14ac:dyDescent="0.25">
      <c r="A8676">
        <v>42</v>
      </c>
      <c r="B8676">
        <v>17</v>
      </c>
      <c r="C8676">
        <v>51</v>
      </c>
      <c r="D8676">
        <v>520</v>
      </c>
      <c r="E8676" t="s">
        <v>14</v>
      </c>
      <c r="F8676" t="s">
        <v>137</v>
      </c>
      <c r="G8676" t="s">
        <v>476</v>
      </c>
      <c r="H8676" t="s">
        <v>616</v>
      </c>
      <c r="I8676" t="str">
        <f>CONCATENATE(TEXT(A8676,"000"),TEXT(B8676,"000"))</f>
        <v>042017</v>
      </c>
      <c r="J8676" t="str">
        <f>CONCATENATE(TEXT(C8676,"000"),TEXT(D8676,"000"))</f>
        <v>051520</v>
      </c>
      <c r="K8676" t="s">
        <v>1439</v>
      </c>
      <c r="L8676" t="s">
        <v>1440</v>
      </c>
      <c r="M8676">
        <v>8</v>
      </c>
      <c r="N8676">
        <v>14</v>
      </c>
      <c r="O8676">
        <v>74</v>
      </c>
      <c r="P8676">
        <v>45</v>
      </c>
      <c r="Q8676">
        <v>-66</v>
      </c>
      <c r="R8676">
        <v>48</v>
      </c>
      <c r="S8676">
        <v>82</v>
      </c>
      <c r="T8676">
        <v>47</v>
      </c>
    </row>
    <row r="8677" spans="1:20" x14ac:dyDescent="0.25">
      <c r="A8677">
        <v>42</v>
      </c>
      <c r="B8677">
        <v>17</v>
      </c>
      <c r="C8677">
        <v>51</v>
      </c>
      <c r="D8677">
        <v>540</v>
      </c>
      <c r="E8677" t="s">
        <v>14</v>
      </c>
      <c r="F8677" t="s">
        <v>139</v>
      </c>
      <c r="G8677" t="s">
        <v>228</v>
      </c>
      <c r="H8677" t="s">
        <v>232</v>
      </c>
      <c r="I8677" t="str">
        <f>CONCATENATE(TEXT(A8677,"000"),TEXT(B8677,"000"))</f>
        <v>042017</v>
      </c>
      <c r="J8677" t="str">
        <f>CONCATENATE(TEXT(C8677,"000"),TEXT(D8677,"000"))</f>
        <v>051540</v>
      </c>
      <c r="K8677" t="s">
        <v>1439</v>
      </c>
      <c r="L8677" t="s">
        <v>1440</v>
      </c>
      <c r="M8677">
        <v>45</v>
      </c>
      <c r="N8677">
        <v>39</v>
      </c>
      <c r="O8677">
        <v>200</v>
      </c>
      <c r="P8677">
        <v>187</v>
      </c>
      <c r="Q8677">
        <v>-155</v>
      </c>
      <c r="R8677">
        <v>189</v>
      </c>
      <c r="S8677">
        <v>245</v>
      </c>
      <c r="T8677">
        <v>193</v>
      </c>
    </row>
    <row r="8678" spans="1:20" x14ac:dyDescent="0.25">
      <c r="A8678">
        <v>42</v>
      </c>
      <c r="B8678">
        <v>17</v>
      </c>
      <c r="C8678">
        <v>51</v>
      </c>
      <c r="D8678">
        <v>660</v>
      </c>
      <c r="E8678" t="s">
        <v>14</v>
      </c>
      <c r="F8678" t="s">
        <v>141</v>
      </c>
      <c r="G8678" t="s">
        <v>114</v>
      </c>
      <c r="H8678" t="s">
        <v>379</v>
      </c>
      <c r="I8678" t="str">
        <f>CONCATENATE(TEXT(A8678,"000"),TEXT(B8678,"000"))</f>
        <v>042017</v>
      </c>
      <c r="J8678" t="str">
        <f>CONCATENATE(TEXT(C8678,"000"),TEXT(D8678,"000"))</f>
        <v>051660</v>
      </c>
      <c r="K8678" t="s">
        <v>1439</v>
      </c>
      <c r="L8678" t="s">
        <v>1440</v>
      </c>
      <c r="M8678">
        <v>96</v>
      </c>
      <c r="N8678">
        <v>136</v>
      </c>
      <c r="O8678">
        <v>0</v>
      </c>
      <c r="P8678">
        <v>20</v>
      </c>
      <c r="Q8678">
        <v>96</v>
      </c>
      <c r="R8678">
        <v>136</v>
      </c>
      <c r="S8678">
        <v>96</v>
      </c>
      <c r="T8678">
        <v>136</v>
      </c>
    </row>
    <row r="8679" spans="1:20" x14ac:dyDescent="0.25">
      <c r="A8679">
        <v>42</v>
      </c>
      <c r="B8679">
        <v>17</v>
      </c>
      <c r="C8679">
        <v>51</v>
      </c>
      <c r="D8679">
        <v>680</v>
      </c>
      <c r="E8679" t="s">
        <v>14</v>
      </c>
      <c r="F8679" t="s">
        <v>109</v>
      </c>
      <c r="G8679" t="s">
        <v>112</v>
      </c>
      <c r="H8679" t="s">
        <v>376</v>
      </c>
      <c r="I8679" t="str">
        <f>CONCATENATE(TEXT(A8679,"000"),TEXT(B8679,"000"))</f>
        <v>042017</v>
      </c>
      <c r="J8679" t="str">
        <f>CONCATENATE(TEXT(C8679,"000"),TEXT(D8679,"000"))</f>
        <v>051680</v>
      </c>
      <c r="K8679" t="s">
        <v>1439</v>
      </c>
      <c r="L8679" t="s">
        <v>1440</v>
      </c>
      <c r="M8679">
        <v>0</v>
      </c>
      <c r="N8679">
        <v>28</v>
      </c>
      <c r="O8679">
        <v>16</v>
      </c>
      <c r="P8679">
        <v>18</v>
      </c>
      <c r="Q8679">
        <v>-16</v>
      </c>
      <c r="R8679">
        <v>18</v>
      </c>
      <c r="S8679">
        <v>16</v>
      </c>
      <c r="T8679">
        <v>18</v>
      </c>
    </row>
    <row r="8680" spans="1:20" x14ac:dyDescent="0.25">
      <c r="A8680">
        <v>42</v>
      </c>
      <c r="B8680">
        <v>17</v>
      </c>
      <c r="C8680">
        <v>51</v>
      </c>
      <c r="D8680">
        <v>700</v>
      </c>
      <c r="E8680" t="s">
        <v>14</v>
      </c>
      <c r="F8680" t="s">
        <v>142</v>
      </c>
      <c r="G8680" t="s">
        <v>112</v>
      </c>
      <c r="H8680" t="s">
        <v>375</v>
      </c>
      <c r="I8680" t="str">
        <f>CONCATENATE(TEXT(A8680,"000"),TEXT(B8680,"000"))</f>
        <v>042017</v>
      </c>
      <c r="J8680" t="str">
        <f>CONCATENATE(TEXT(C8680,"000"),TEXT(D8680,"000"))</f>
        <v>051700</v>
      </c>
      <c r="K8680" t="s">
        <v>1439</v>
      </c>
      <c r="L8680" t="s">
        <v>1440</v>
      </c>
      <c r="M8680">
        <v>11</v>
      </c>
      <c r="N8680">
        <v>19</v>
      </c>
      <c r="O8680">
        <v>3</v>
      </c>
      <c r="P8680">
        <v>6</v>
      </c>
      <c r="Q8680">
        <v>8</v>
      </c>
      <c r="R8680">
        <v>19</v>
      </c>
      <c r="S8680">
        <v>14</v>
      </c>
      <c r="T8680">
        <v>20</v>
      </c>
    </row>
    <row r="8681" spans="1:20" x14ac:dyDescent="0.25">
      <c r="A8681">
        <v>42</v>
      </c>
      <c r="B8681">
        <v>17</v>
      </c>
      <c r="C8681">
        <v>51</v>
      </c>
      <c r="D8681">
        <v>710</v>
      </c>
      <c r="E8681" t="s">
        <v>14</v>
      </c>
      <c r="F8681" t="s">
        <v>144</v>
      </c>
      <c r="G8681" t="s">
        <v>70</v>
      </c>
      <c r="H8681" t="s">
        <v>635</v>
      </c>
      <c r="I8681" t="str">
        <f>CONCATENATE(TEXT(A8681,"000"),TEXT(B8681,"000"))</f>
        <v>042017</v>
      </c>
      <c r="J8681" t="str">
        <f>CONCATENATE(TEXT(C8681,"000"),TEXT(D8681,"000"))</f>
        <v>051710</v>
      </c>
      <c r="K8681" t="s">
        <v>1439</v>
      </c>
      <c r="L8681" t="s">
        <v>1440</v>
      </c>
      <c r="M8681">
        <v>0</v>
      </c>
      <c r="N8681">
        <v>28</v>
      </c>
      <c r="O8681">
        <v>18</v>
      </c>
      <c r="P8681">
        <v>32</v>
      </c>
      <c r="Q8681">
        <v>-18</v>
      </c>
      <c r="R8681">
        <v>32</v>
      </c>
      <c r="S8681">
        <v>18</v>
      </c>
      <c r="T8681">
        <v>32</v>
      </c>
    </row>
    <row r="8682" spans="1:20" x14ac:dyDescent="0.25">
      <c r="A8682">
        <v>42</v>
      </c>
      <c r="B8682">
        <v>17</v>
      </c>
      <c r="C8682">
        <v>51</v>
      </c>
      <c r="D8682">
        <v>760</v>
      </c>
      <c r="E8682" t="s">
        <v>14</v>
      </c>
      <c r="F8682" t="s">
        <v>145</v>
      </c>
      <c r="G8682" t="s">
        <v>152</v>
      </c>
      <c r="H8682" t="s">
        <v>388</v>
      </c>
      <c r="I8682" t="str">
        <f>CONCATENATE(TEXT(A8682,"000"),TEXT(B8682,"000"))</f>
        <v>042017</v>
      </c>
      <c r="J8682" t="str">
        <f>CONCATENATE(TEXT(C8682,"000"),TEXT(D8682,"000"))</f>
        <v>051760</v>
      </c>
      <c r="K8682" t="s">
        <v>1439</v>
      </c>
      <c r="L8682" t="s">
        <v>1440</v>
      </c>
      <c r="M8682">
        <v>0</v>
      </c>
      <c r="N8682">
        <v>28</v>
      </c>
      <c r="O8682">
        <v>43</v>
      </c>
      <c r="P8682">
        <v>44</v>
      </c>
      <c r="Q8682">
        <v>-43</v>
      </c>
      <c r="R8682">
        <v>44</v>
      </c>
      <c r="S8682">
        <v>43</v>
      </c>
      <c r="T8682">
        <v>44</v>
      </c>
    </row>
    <row r="8683" spans="1:20" x14ac:dyDescent="0.25">
      <c r="A8683">
        <v>42</v>
      </c>
      <c r="B8683">
        <v>17</v>
      </c>
      <c r="C8683">
        <v>51</v>
      </c>
      <c r="D8683">
        <v>810</v>
      </c>
      <c r="E8683" t="s">
        <v>14</v>
      </c>
      <c r="F8683" t="s">
        <v>147</v>
      </c>
      <c r="G8683" t="s">
        <v>228</v>
      </c>
      <c r="H8683" t="s">
        <v>834</v>
      </c>
      <c r="I8683" t="str">
        <f>CONCATENATE(TEXT(A8683,"000"),TEXT(B8683,"000"))</f>
        <v>042017</v>
      </c>
      <c r="J8683" t="str">
        <f>CONCATENATE(TEXT(C8683,"000"),TEXT(D8683,"000"))</f>
        <v>051810</v>
      </c>
      <c r="K8683" t="s">
        <v>1439</v>
      </c>
      <c r="L8683" t="s">
        <v>1440</v>
      </c>
      <c r="M8683">
        <v>19</v>
      </c>
      <c r="N8683">
        <v>31</v>
      </c>
      <c r="O8683">
        <v>0</v>
      </c>
      <c r="P8683">
        <v>30</v>
      </c>
      <c r="Q8683">
        <v>19</v>
      </c>
      <c r="R8683">
        <v>31</v>
      </c>
      <c r="S8683">
        <v>19</v>
      </c>
      <c r="T8683">
        <v>31</v>
      </c>
    </row>
    <row r="8684" spans="1:20" x14ac:dyDescent="0.25">
      <c r="A8684">
        <v>42</v>
      </c>
      <c r="B8684">
        <v>17</v>
      </c>
      <c r="C8684">
        <v>51</v>
      </c>
      <c r="D8684">
        <v>830</v>
      </c>
      <c r="E8684" t="s">
        <v>192</v>
      </c>
      <c r="F8684" t="s">
        <v>193</v>
      </c>
      <c r="G8684" t="s">
        <v>16</v>
      </c>
      <c r="H8684" t="s">
        <v>1043</v>
      </c>
      <c r="I8684" t="str">
        <f>CONCATENATE(TEXT(A8684,"000"),TEXT(B8684,"000"))</f>
        <v>042017</v>
      </c>
      <c r="J8684" t="str">
        <f>CONCATENATE(TEXT(C8684,"000"),TEXT(D8684,"000"))</f>
        <v>051830</v>
      </c>
      <c r="K8684" t="s">
        <v>1439</v>
      </c>
      <c r="L8684" t="s">
        <v>1440</v>
      </c>
      <c r="M8684">
        <v>0</v>
      </c>
      <c r="N8684">
        <v>23</v>
      </c>
      <c r="O8684">
        <v>11</v>
      </c>
      <c r="P8684">
        <v>16</v>
      </c>
      <c r="Q8684">
        <v>-11</v>
      </c>
      <c r="R8684">
        <v>16</v>
      </c>
      <c r="S8684">
        <v>11</v>
      </c>
      <c r="T8684">
        <v>16</v>
      </c>
    </row>
    <row r="8685" spans="1:20" x14ac:dyDescent="0.25">
      <c r="A8685">
        <v>42</v>
      </c>
      <c r="B8685">
        <v>17</v>
      </c>
      <c r="C8685">
        <v>53</v>
      </c>
      <c r="D8685">
        <v>11</v>
      </c>
      <c r="E8685" t="s">
        <v>192</v>
      </c>
      <c r="F8685" t="s">
        <v>897</v>
      </c>
      <c r="G8685" t="s">
        <v>97</v>
      </c>
      <c r="H8685" t="s">
        <v>106</v>
      </c>
      <c r="I8685" t="str">
        <f>CONCATENATE(TEXT(A8685,"000"),TEXT(B8685,"000"))</f>
        <v>042017</v>
      </c>
      <c r="J8685" t="str">
        <f>CONCATENATE(TEXT(C8685,"000"),TEXT(D8685,"000"))</f>
        <v>053011</v>
      </c>
      <c r="K8685" t="s">
        <v>1439</v>
      </c>
      <c r="L8685" t="s">
        <v>1440</v>
      </c>
      <c r="M8685">
        <v>23</v>
      </c>
      <c r="N8685">
        <v>28</v>
      </c>
      <c r="O8685">
        <v>0</v>
      </c>
      <c r="P8685">
        <v>28</v>
      </c>
      <c r="Q8685">
        <v>23</v>
      </c>
      <c r="R8685">
        <v>28</v>
      </c>
      <c r="S8685">
        <v>23</v>
      </c>
      <c r="T8685">
        <v>28</v>
      </c>
    </row>
    <row r="8686" spans="1:20" x14ac:dyDescent="0.25">
      <c r="A8686">
        <v>42</v>
      </c>
      <c r="B8686">
        <v>17</v>
      </c>
      <c r="C8686">
        <v>53</v>
      </c>
      <c r="D8686">
        <v>33</v>
      </c>
      <c r="E8686" t="s">
        <v>192</v>
      </c>
      <c r="F8686" t="s">
        <v>196</v>
      </c>
      <c r="G8686" t="s">
        <v>25</v>
      </c>
      <c r="H8686" t="s">
        <v>28</v>
      </c>
      <c r="I8686" t="str">
        <f>CONCATENATE(TEXT(A8686,"000"),TEXT(B8686,"000"))</f>
        <v>042017</v>
      </c>
      <c r="J8686" t="str">
        <f>CONCATENATE(TEXT(C8686,"000"),TEXT(D8686,"000"))</f>
        <v>053033</v>
      </c>
      <c r="K8686" t="s">
        <v>1439</v>
      </c>
      <c r="L8686" t="s">
        <v>1440</v>
      </c>
      <c r="M8686">
        <v>21</v>
      </c>
      <c r="N8686">
        <v>29</v>
      </c>
      <c r="O8686">
        <v>54</v>
      </c>
      <c r="P8686">
        <v>64</v>
      </c>
      <c r="Q8686">
        <v>-33</v>
      </c>
      <c r="R8686">
        <v>62</v>
      </c>
      <c r="S8686">
        <v>75</v>
      </c>
      <c r="T8686">
        <v>77</v>
      </c>
    </row>
    <row r="8687" spans="1:20" x14ac:dyDescent="0.25">
      <c r="A8687">
        <v>42</v>
      </c>
      <c r="B8687">
        <v>17</v>
      </c>
      <c r="C8687">
        <v>53</v>
      </c>
      <c r="D8687">
        <v>53</v>
      </c>
      <c r="E8687" t="s">
        <v>192</v>
      </c>
      <c r="F8687" t="s">
        <v>196</v>
      </c>
      <c r="G8687" t="s">
        <v>243</v>
      </c>
      <c r="H8687" t="s">
        <v>608</v>
      </c>
      <c r="I8687" t="str">
        <f>CONCATENATE(TEXT(A8687,"000"),TEXT(B8687,"000"))</f>
        <v>042017</v>
      </c>
      <c r="J8687" t="str">
        <f>CONCATENATE(TEXT(C8687,"000"),TEXT(D8687,"000"))</f>
        <v>053053</v>
      </c>
      <c r="K8687" t="s">
        <v>1439</v>
      </c>
      <c r="L8687" t="s">
        <v>1440</v>
      </c>
      <c r="M8687">
        <v>32</v>
      </c>
      <c r="N8687">
        <v>50</v>
      </c>
      <c r="O8687">
        <v>0</v>
      </c>
      <c r="P8687">
        <v>22</v>
      </c>
      <c r="Q8687">
        <v>32</v>
      </c>
      <c r="R8687">
        <v>50</v>
      </c>
      <c r="S8687">
        <v>32</v>
      </c>
      <c r="T8687">
        <v>50</v>
      </c>
    </row>
    <row r="8688" spans="1:20" x14ac:dyDescent="0.25">
      <c r="A8688">
        <v>42</v>
      </c>
      <c r="B8688">
        <v>17</v>
      </c>
      <c r="C8688">
        <v>54</v>
      </c>
      <c r="D8688">
        <v>21</v>
      </c>
      <c r="E8688" t="s">
        <v>192</v>
      </c>
      <c r="F8688" t="s">
        <v>197</v>
      </c>
      <c r="G8688" t="s">
        <v>192</v>
      </c>
      <c r="H8688" t="s">
        <v>210</v>
      </c>
      <c r="I8688" t="str">
        <f>CONCATENATE(TEXT(A8688,"000"),TEXT(B8688,"000"))</f>
        <v>042017</v>
      </c>
      <c r="J8688" t="str">
        <f>CONCATENATE(TEXT(C8688,"000"),TEXT(D8688,"000"))</f>
        <v>054021</v>
      </c>
      <c r="K8688" t="s">
        <v>1439</v>
      </c>
      <c r="L8688" t="s">
        <v>1440</v>
      </c>
      <c r="M8688">
        <v>387</v>
      </c>
      <c r="N8688">
        <v>138</v>
      </c>
      <c r="O8688">
        <v>24</v>
      </c>
      <c r="P8688">
        <v>30</v>
      </c>
      <c r="Q8688">
        <v>363</v>
      </c>
      <c r="R8688">
        <v>150</v>
      </c>
      <c r="S8688">
        <v>411</v>
      </c>
      <c r="T8688">
        <v>132</v>
      </c>
    </row>
    <row r="8689" spans="1:20" x14ac:dyDescent="0.25">
      <c r="A8689">
        <v>42</v>
      </c>
      <c r="B8689">
        <v>17</v>
      </c>
      <c r="C8689">
        <v>54</v>
      </c>
      <c r="D8689">
        <v>37</v>
      </c>
      <c r="E8689" t="s">
        <v>192</v>
      </c>
      <c r="F8689" t="s">
        <v>199</v>
      </c>
      <c r="G8689" t="s">
        <v>178</v>
      </c>
      <c r="H8689" t="s">
        <v>426</v>
      </c>
      <c r="I8689" t="str">
        <f>CONCATENATE(TEXT(A8689,"000"),TEXT(B8689,"000"))</f>
        <v>042017</v>
      </c>
      <c r="J8689" t="str">
        <f>CONCATENATE(TEXT(C8689,"000"),TEXT(D8689,"000"))</f>
        <v>054037</v>
      </c>
      <c r="K8689" t="s">
        <v>1439</v>
      </c>
      <c r="L8689" t="s">
        <v>1440</v>
      </c>
      <c r="M8689">
        <v>3</v>
      </c>
      <c r="N8689">
        <v>4</v>
      </c>
      <c r="O8689">
        <v>0</v>
      </c>
      <c r="P8689">
        <v>27</v>
      </c>
      <c r="Q8689">
        <v>3</v>
      </c>
      <c r="R8689">
        <v>4</v>
      </c>
      <c r="S8689">
        <v>3</v>
      </c>
      <c r="T8689">
        <v>4</v>
      </c>
    </row>
    <row r="8690" spans="1:20" x14ac:dyDescent="0.25">
      <c r="A8690">
        <v>42</v>
      </c>
      <c r="B8690">
        <v>17</v>
      </c>
      <c r="C8690">
        <v>54</v>
      </c>
      <c r="D8690">
        <v>39</v>
      </c>
      <c r="E8690" t="s">
        <v>192</v>
      </c>
      <c r="F8690" t="s">
        <v>136</v>
      </c>
      <c r="G8690" t="s">
        <v>212</v>
      </c>
      <c r="H8690" t="s">
        <v>442</v>
      </c>
      <c r="I8690" t="str">
        <f>CONCATENATE(TEXT(A8690,"000"),TEXT(B8690,"000"))</f>
        <v>042017</v>
      </c>
      <c r="J8690" t="str">
        <f>CONCATENATE(TEXT(C8690,"000"),TEXT(D8690,"000"))</f>
        <v>054039</v>
      </c>
      <c r="K8690" t="s">
        <v>1439</v>
      </c>
      <c r="L8690" t="s">
        <v>1440</v>
      </c>
      <c r="M8690">
        <v>0</v>
      </c>
      <c r="N8690">
        <v>23</v>
      </c>
      <c r="O8690">
        <v>23</v>
      </c>
      <c r="P8690">
        <v>15</v>
      </c>
      <c r="Q8690">
        <v>-23</v>
      </c>
      <c r="R8690">
        <v>15</v>
      </c>
      <c r="S8690">
        <v>23</v>
      </c>
      <c r="T8690">
        <v>15</v>
      </c>
    </row>
    <row r="8691" spans="1:20" x14ac:dyDescent="0.25">
      <c r="A8691">
        <v>42</v>
      </c>
      <c r="B8691">
        <v>17</v>
      </c>
      <c r="C8691">
        <v>54</v>
      </c>
      <c r="D8691">
        <v>55</v>
      </c>
      <c r="E8691" t="s">
        <v>192</v>
      </c>
      <c r="F8691" t="s">
        <v>435</v>
      </c>
      <c r="G8691" t="s">
        <v>243</v>
      </c>
      <c r="H8691" t="s">
        <v>596</v>
      </c>
      <c r="I8691" t="str">
        <f>CONCATENATE(TEXT(A8691,"000"),TEXT(B8691,"000"))</f>
        <v>042017</v>
      </c>
      <c r="J8691" t="str">
        <f>CONCATENATE(TEXT(C8691,"000"),TEXT(D8691,"000"))</f>
        <v>054055</v>
      </c>
      <c r="K8691" t="s">
        <v>1439</v>
      </c>
      <c r="L8691" t="s">
        <v>1440</v>
      </c>
      <c r="M8691">
        <v>5</v>
      </c>
      <c r="N8691">
        <v>12</v>
      </c>
      <c r="O8691">
        <v>0</v>
      </c>
      <c r="P8691">
        <v>28</v>
      </c>
      <c r="Q8691">
        <v>5</v>
      </c>
      <c r="R8691">
        <v>12</v>
      </c>
      <c r="S8691">
        <v>5</v>
      </c>
      <c r="T8691">
        <v>12</v>
      </c>
    </row>
    <row r="8692" spans="1:20" x14ac:dyDescent="0.25">
      <c r="A8692">
        <v>42</v>
      </c>
      <c r="B8692">
        <v>17</v>
      </c>
      <c r="C8692">
        <v>54</v>
      </c>
      <c r="D8692">
        <v>61</v>
      </c>
      <c r="E8692" t="s">
        <v>192</v>
      </c>
      <c r="F8692" t="s">
        <v>89</v>
      </c>
      <c r="G8692" t="s">
        <v>243</v>
      </c>
      <c r="H8692" t="s">
        <v>468</v>
      </c>
      <c r="I8692" t="str">
        <f>CONCATENATE(TEXT(A8692,"000"),TEXT(B8692,"000"))</f>
        <v>042017</v>
      </c>
      <c r="J8692" t="str">
        <f>CONCATENATE(TEXT(C8692,"000"),TEXT(D8692,"000"))</f>
        <v>054061</v>
      </c>
      <c r="K8692" t="s">
        <v>1439</v>
      </c>
      <c r="L8692" t="s">
        <v>1440</v>
      </c>
      <c r="M8692">
        <v>0</v>
      </c>
      <c r="N8692">
        <v>21</v>
      </c>
      <c r="O8692">
        <v>38</v>
      </c>
      <c r="P8692">
        <v>61</v>
      </c>
      <c r="Q8692">
        <v>-38</v>
      </c>
      <c r="R8692">
        <v>61</v>
      </c>
      <c r="S8692">
        <v>38</v>
      </c>
      <c r="T8692">
        <v>61</v>
      </c>
    </row>
    <row r="8693" spans="1:20" x14ac:dyDescent="0.25">
      <c r="A8693">
        <v>42</v>
      </c>
      <c r="B8693">
        <v>17</v>
      </c>
      <c r="C8693">
        <v>54</v>
      </c>
      <c r="D8693">
        <v>81</v>
      </c>
      <c r="E8693" t="s">
        <v>192</v>
      </c>
      <c r="F8693" t="s">
        <v>203</v>
      </c>
      <c r="G8693" t="s">
        <v>167</v>
      </c>
      <c r="H8693" t="s">
        <v>376</v>
      </c>
      <c r="I8693" t="str">
        <f>CONCATENATE(TEXT(A8693,"000"),TEXT(B8693,"000"))</f>
        <v>042017</v>
      </c>
      <c r="J8693" t="str">
        <f>CONCATENATE(TEXT(C8693,"000"),TEXT(D8693,"000"))</f>
        <v>054081</v>
      </c>
      <c r="K8693" t="s">
        <v>1439</v>
      </c>
      <c r="L8693" t="s">
        <v>1440</v>
      </c>
      <c r="M8693">
        <v>0</v>
      </c>
      <c r="N8693">
        <v>23</v>
      </c>
      <c r="O8693">
        <v>45</v>
      </c>
      <c r="P8693">
        <v>72</v>
      </c>
      <c r="Q8693">
        <v>-45</v>
      </c>
      <c r="R8693">
        <v>72</v>
      </c>
      <c r="S8693">
        <v>45</v>
      </c>
      <c r="T8693">
        <v>72</v>
      </c>
    </row>
    <row r="8694" spans="1:20" x14ac:dyDescent="0.25">
      <c r="A8694">
        <v>42</v>
      </c>
      <c r="B8694">
        <v>17</v>
      </c>
      <c r="C8694">
        <v>54</v>
      </c>
      <c r="D8694">
        <v>97</v>
      </c>
      <c r="E8694" t="s">
        <v>192</v>
      </c>
      <c r="F8694" t="s">
        <v>205</v>
      </c>
      <c r="G8694" t="s">
        <v>267</v>
      </c>
      <c r="H8694" t="s">
        <v>686</v>
      </c>
      <c r="I8694" t="str">
        <f>CONCATENATE(TEXT(A8694,"000"),TEXT(B8694,"000"))</f>
        <v>042017</v>
      </c>
      <c r="J8694" t="str">
        <f>CONCATENATE(TEXT(C8694,"000"),TEXT(D8694,"000"))</f>
        <v>054097</v>
      </c>
      <c r="K8694" t="s">
        <v>1439</v>
      </c>
      <c r="L8694" t="s">
        <v>1440</v>
      </c>
      <c r="M8694">
        <v>10</v>
      </c>
      <c r="N8694">
        <v>15</v>
      </c>
      <c r="O8694">
        <v>0</v>
      </c>
      <c r="P8694">
        <v>28</v>
      </c>
      <c r="Q8694">
        <v>10</v>
      </c>
      <c r="R8694">
        <v>15</v>
      </c>
      <c r="S8694">
        <v>10</v>
      </c>
      <c r="T8694">
        <v>15</v>
      </c>
    </row>
    <row r="8695" spans="1:20" x14ac:dyDescent="0.25">
      <c r="A8695">
        <v>42</v>
      </c>
      <c r="B8695">
        <v>17</v>
      </c>
      <c r="C8695">
        <v>54</v>
      </c>
      <c r="D8695">
        <v>107</v>
      </c>
      <c r="E8695" t="s">
        <v>192</v>
      </c>
      <c r="F8695" t="s">
        <v>208</v>
      </c>
      <c r="G8695" t="s">
        <v>48</v>
      </c>
      <c r="H8695" t="s">
        <v>334</v>
      </c>
      <c r="I8695" t="str">
        <f>CONCATENATE(TEXT(A8695,"000"),TEXT(B8695,"000"))</f>
        <v>042017</v>
      </c>
      <c r="J8695" t="str">
        <f>CONCATENATE(TEXT(C8695,"000"),TEXT(D8695,"000"))</f>
        <v>054107</v>
      </c>
      <c r="K8695" t="s">
        <v>1439</v>
      </c>
      <c r="L8695" t="s">
        <v>1440</v>
      </c>
      <c r="M8695">
        <v>0</v>
      </c>
      <c r="N8695">
        <v>23</v>
      </c>
      <c r="O8695">
        <v>16</v>
      </c>
      <c r="P8695">
        <v>28</v>
      </c>
      <c r="Q8695">
        <v>-16</v>
      </c>
      <c r="R8695">
        <v>28</v>
      </c>
      <c r="S8695">
        <v>16</v>
      </c>
      <c r="T8695">
        <v>28</v>
      </c>
    </row>
    <row r="8696" spans="1:20" x14ac:dyDescent="0.25">
      <c r="A8696">
        <v>42</v>
      </c>
      <c r="B8696">
        <v>17</v>
      </c>
      <c r="C8696">
        <v>55</v>
      </c>
      <c r="D8696">
        <v>7</v>
      </c>
      <c r="E8696" t="s">
        <v>192</v>
      </c>
      <c r="F8696" t="s">
        <v>209</v>
      </c>
      <c r="G8696" t="s">
        <v>107</v>
      </c>
      <c r="H8696" t="s">
        <v>182</v>
      </c>
      <c r="I8696" t="str">
        <f>CONCATENATE(TEXT(A8696,"000"),TEXT(B8696,"000"))</f>
        <v>042017</v>
      </c>
      <c r="J8696" t="str">
        <f>CONCATENATE(TEXT(C8696,"000"),TEXT(D8696,"000"))</f>
        <v>055007</v>
      </c>
      <c r="K8696" t="s">
        <v>1439</v>
      </c>
      <c r="L8696" t="s">
        <v>1440</v>
      </c>
      <c r="M8696">
        <v>8</v>
      </c>
      <c r="N8696">
        <v>15</v>
      </c>
      <c r="O8696">
        <v>55</v>
      </c>
      <c r="P8696">
        <v>57</v>
      </c>
      <c r="Q8696">
        <v>-47</v>
      </c>
      <c r="R8696">
        <v>58</v>
      </c>
      <c r="S8696">
        <v>63</v>
      </c>
      <c r="T8696">
        <v>60</v>
      </c>
    </row>
    <row r="8697" spans="1:20" x14ac:dyDescent="0.25">
      <c r="A8697">
        <v>42</v>
      </c>
      <c r="B8697">
        <v>17</v>
      </c>
      <c r="C8697">
        <v>55</v>
      </c>
      <c r="D8697">
        <v>23</v>
      </c>
      <c r="E8697" t="s">
        <v>192</v>
      </c>
      <c r="F8697" t="s">
        <v>402</v>
      </c>
      <c r="G8697" t="s">
        <v>223</v>
      </c>
      <c r="H8697" t="s">
        <v>76</v>
      </c>
      <c r="I8697" t="str">
        <f>CONCATENATE(TEXT(A8697,"000"),TEXT(B8697,"000"))</f>
        <v>042017</v>
      </c>
      <c r="J8697" t="str">
        <f>CONCATENATE(TEXT(C8697,"000"),TEXT(D8697,"000"))</f>
        <v>055023</v>
      </c>
      <c r="K8697" t="s">
        <v>1439</v>
      </c>
      <c r="L8697" t="s">
        <v>1440</v>
      </c>
      <c r="M8697">
        <v>3</v>
      </c>
      <c r="N8697">
        <v>5</v>
      </c>
      <c r="O8697">
        <v>0</v>
      </c>
      <c r="P8697">
        <v>17</v>
      </c>
      <c r="Q8697">
        <v>3</v>
      </c>
      <c r="R8697">
        <v>5</v>
      </c>
      <c r="S8697">
        <v>3</v>
      </c>
      <c r="T8697">
        <v>5</v>
      </c>
    </row>
    <row r="8698" spans="1:20" x14ac:dyDescent="0.25">
      <c r="A8698">
        <v>42</v>
      </c>
      <c r="B8698">
        <v>17</v>
      </c>
      <c r="C8698">
        <v>55</v>
      </c>
      <c r="D8698">
        <v>59</v>
      </c>
      <c r="E8698" t="s">
        <v>192</v>
      </c>
      <c r="F8698" t="s">
        <v>77</v>
      </c>
      <c r="G8698" t="s">
        <v>97</v>
      </c>
      <c r="H8698" t="s">
        <v>530</v>
      </c>
      <c r="I8698" t="str">
        <f>CONCATENATE(TEXT(A8698,"000"),TEXT(B8698,"000"))</f>
        <v>042017</v>
      </c>
      <c r="J8698" t="str">
        <f>CONCATENATE(TEXT(C8698,"000"),TEXT(D8698,"000"))</f>
        <v>055059</v>
      </c>
      <c r="K8698" t="s">
        <v>1439</v>
      </c>
      <c r="L8698" t="s">
        <v>1440</v>
      </c>
      <c r="M8698">
        <v>41</v>
      </c>
      <c r="N8698">
        <v>32</v>
      </c>
      <c r="O8698">
        <v>4</v>
      </c>
      <c r="P8698">
        <v>8</v>
      </c>
      <c r="Q8698">
        <v>37</v>
      </c>
      <c r="R8698">
        <v>32</v>
      </c>
      <c r="S8698">
        <v>45</v>
      </c>
      <c r="T8698">
        <v>33</v>
      </c>
    </row>
    <row r="8699" spans="1:20" x14ac:dyDescent="0.25">
      <c r="A8699">
        <v>42</v>
      </c>
      <c r="B8699">
        <v>17</v>
      </c>
      <c r="C8699">
        <v>55</v>
      </c>
      <c r="D8699">
        <v>71</v>
      </c>
      <c r="E8699" t="s">
        <v>192</v>
      </c>
      <c r="F8699" t="s">
        <v>147</v>
      </c>
      <c r="G8699" t="s">
        <v>289</v>
      </c>
      <c r="H8699" t="s">
        <v>281</v>
      </c>
      <c r="I8699" t="str">
        <f>CONCATENATE(TEXT(A8699,"000"),TEXT(B8699,"000"))</f>
        <v>042017</v>
      </c>
      <c r="J8699" t="str">
        <f>CONCATENATE(TEXT(C8699,"000"),TEXT(D8699,"000"))</f>
        <v>055071</v>
      </c>
      <c r="K8699" t="s">
        <v>1439</v>
      </c>
      <c r="L8699" t="s">
        <v>1440</v>
      </c>
      <c r="M8699">
        <v>30</v>
      </c>
      <c r="N8699">
        <v>31</v>
      </c>
    </row>
    <row r="8700" spans="1:20" x14ac:dyDescent="0.25">
      <c r="A8700">
        <v>42</v>
      </c>
      <c r="B8700">
        <v>17</v>
      </c>
      <c r="C8700">
        <v>55</v>
      </c>
      <c r="D8700">
        <v>79</v>
      </c>
      <c r="E8700" t="s">
        <v>14</v>
      </c>
      <c r="F8700" t="s">
        <v>139</v>
      </c>
      <c r="G8700" t="s">
        <v>228</v>
      </c>
      <c r="H8700" t="s">
        <v>235</v>
      </c>
      <c r="I8700" t="str">
        <f>CONCATENATE(TEXT(A8700,"000"),TEXT(B8700,"000"))</f>
        <v>042017</v>
      </c>
      <c r="J8700" t="str">
        <f>CONCATENATE(TEXT(C8700,"000"),TEXT(D8700,"000"))</f>
        <v>055079</v>
      </c>
      <c r="K8700" t="s">
        <v>1439</v>
      </c>
      <c r="L8700" t="s">
        <v>1440</v>
      </c>
      <c r="M8700">
        <v>100</v>
      </c>
      <c r="N8700">
        <v>75</v>
      </c>
      <c r="O8700">
        <v>264</v>
      </c>
      <c r="P8700">
        <v>178</v>
      </c>
      <c r="Q8700">
        <v>-164</v>
      </c>
      <c r="R8700">
        <v>194</v>
      </c>
      <c r="S8700">
        <v>364</v>
      </c>
      <c r="T8700">
        <v>193</v>
      </c>
    </row>
    <row r="8701" spans="1:20" x14ac:dyDescent="0.25">
      <c r="A8701">
        <v>42</v>
      </c>
      <c r="B8701">
        <v>17</v>
      </c>
      <c r="C8701">
        <v>55</v>
      </c>
      <c r="D8701">
        <v>87</v>
      </c>
      <c r="E8701" t="s">
        <v>14</v>
      </c>
      <c r="F8701" t="s">
        <v>109</v>
      </c>
      <c r="G8701" t="s">
        <v>114</v>
      </c>
      <c r="H8701" t="s">
        <v>891</v>
      </c>
      <c r="I8701" t="str">
        <f>CONCATENATE(TEXT(A8701,"000"),TEXT(B8701,"000"))</f>
        <v>042017</v>
      </c>
      <c r="J8701" t="str">
        <f>CONCATENATE(TEXT(C8701,"000"),TEXT(D8701,"000"))</f>
        <v>055087</v>
      </c>
      <c r="K8701" t="s">
        <v>1439</v>
      </c>
      <c r="L8701" t="s">
        <v>1440</v>
      </c>
      <c r="M8701">
        <v>0</v>
      </c>
      <c r="N8701">
        <v>28</v>
      </c>
      <c r="O8701">
        <v>4</v>
      </c>
      <c r="P8701">
        <v>7</v>
      </c>
      <c r="Q8701">
        <v>-4</v>
      </c>
      <c r="R8701">
        <v>7</v>
      </c>
      <c r="S8701">
        <v>4</v>
      </c>
      <c r="T8701">
        <v>7</v>
      </c>
    </row>
    <row r="8702" spans="1:20" x14ac:dyDescent="0.25">
      <c r="A8702">
        <v>42</v>
      </c>
      <c r="B8702">
        <v>17</v>
      </c>
      <c r="C8702">
        <v>55</v>
      </c>
      <c r="D8702">
        <v>105</v>
      </c>
      <c r="E8702" t="s">
        <v>14</v>
      </c>
      <c r="F8702" t="s">
        <v>144</v>
      </c>
      <c r="G8702" t="s">
        <v>70</v>
      </c>
      <c r="H8702" t="s">
        <v>326</v>
      </c>
      <c r="I8702" t="str">
        <f>CONCATENATE(TEXT(A8702,"000"),TEXT(B8702,"000"))</f>
        <v>042017</v>
      </c>
      <c r="J8702" t="str">
        <f>CONCATENATE(TEXT(C8702,"000"),TEXT(D8702,"000"))</f>
        <v>055105</v>
      </c>
      <c r="K8702" t="s">
        <v>1439</v>
      </c>
      <c r="L8702" t="s">
        <v>1440</v>
      </c>
      <c r="M8702">
        <v>0</v>
      </c>
      <c r="N8702">
        <v>28</v>
      </c>
      <c r="O8702">
        <v>38</v>
      </c>
      <c r="P8702">
        <v>58</v>
      </c>
      <c r="Q8702">
        <v>-38</v>
      </c>
      <c r="R8702">
        <v>58</v>
      </c>
      <c r="S8702">
        <v>38</v>
      </c>
      <c r="T8702">
        <v>58</v>
      </c>
    </row>
    <row r="8703" spans="1:20" x14ac:dyDescent="0.25">
      <c r="A8703">
        <v>42</v>
      </c>
      <c r="B8703">
        <v>17</v>
      </c>
      <c r="C8703">
        <v>55</v>
      </c>
      <c r="D8703">
        <v>133</v>
      </c>
      <c r="E8703" t="s">
        <v>14</v>
      </c>
      <c r="F8703" t="s">
        <v>145</v>
      </c>
      <c r="G8703" t="s">
        <v>152</v>
      </c>
      <c r="H8703" t="s">
        <v>390</v>
      </c>
      <c r="I8703" t="str">
        <f>CONCATENATE(TEXT(A8703,"000"),TEXT(B8703,"000"))</f>
        <v>042017</v>
      </c>
      <c r="J8703" t="str">
        <f>CONCATENATE(TEXT(C8703,"000"),TEXT(D8703,"000"))</f>
        <v>055133</v>
      </c>
      <c r="K8703" t="s">
        <v>1439</v>
      </c>
      <c r="L8703" t="s">
        <v>1440</v>
      </c>
      <c r="M8703">
        <v>0</v>
      </c>
      <c r="N8703">
        <v>28</v>
      </c>
      <c r="O8703">
        <v>9</v>
      </c>
      <c r="P8703">
        <v>14</v>
      </c>
      <c r="Q8703">
        <v>-9</v>
      </c>
      <c r="R8703">
        <v>14</v>
      </c>
      <c r="S8703">
        <v>9</v>
      </c>
      <c r="T8703">
        <v>14</v>
      </c>
    </row>
    <row r="8704" spans="1:20" x14ac:dyDescent="0.25">
      <c r="A8704">
        <v>42</v>
      </c>
      <c r="B8704">
        <v>17</v>
      </c>
      <c r="C8704">
        <v>72</v>
      </c>
      <c r="D8704">
        <v>25</v>
      </c>
      <c r="E8704" t="s">
        <v>14</v>
      </c>
      <c r="F8704" t="s">
        <v>147</v>
      </c>
      <c r="G8704" t="s">
        <v>228</v>
      </c>
      <c r="H8704" t="s">
        <v>237</v>
      </c>
      <c r="I8704" t="str">
        <f>CONCATENATE(TEXT(A8704,"000"),TEXT(B8704,"000"))</f>
        <v>042017</v>
      </c>
      <c r="J8704" t="str">
        <f>CONCATENATE(TEXT(C8704,"000"),TEXT(D8704,"000"))</f>
        <v>072025</v>
      </c>
      <c r="K8704" t="s">
        <v>1439</v>
      </c>
      <c r="L8704" t="s">
        <v>1440</v>
      </c>
      <c r="M8704">
        <v>0</v>
      </c>
      <c r="N8704">
        <v>28</v>
      </c>
      <c r="O8704">
        <v>131</v>
      </c>
      <c r="P8704">
        <v>159</v>
      </c>
      <c r="Q8704">
        <v>-131</v>
      </c>
      <c r="R8704">
        <v>159</v>
      </c>
      <c r="S8704">
        <v>131</v>
      </c>
      <c r="T8704">
        <v>159</v>
      </c>
    </row>
    <row r="8705" spans="1:20" x14ac:dyDescent="0.25">
      <c r="A8705">
        <v>42</v>
      </c>
      <c r="B8705">
        <v>17</v>
      </c>
      <c r="C8705">
        <v>72</v>
      </c>
      <c r="D8705">
        <v>43</v>
      </c>
      <c r="E8705" t="s">
        <v>192</v>
      </c>
      <c r="F8705" t="s">
        <v>193</v>
      </c>
      <c r="G8705" t="s">
        <v>16</v>
      </c>
      <c r="H8705" t="s">
        <v>76</v>
      </c>
      <c r="I8705" t="str">
        <f>CONCATENATE(TEXT(A8705,"000"),TEXT(B8705,"000"))</f>
        <v>042017</v>
      </c>
      <c r="J8705" t="str">
        <f>CONCATENATE(TEXT(C8705,"000"),TEXT(D8705,"000"))</f>
        <v>072043</v>
      </c>
      <c r="K8705" t="s">
        <v>1439</v>
      </c>
      <c r="L8705" t="s">
        <v>1440</v>
      </c>
      <c r="M8705">
        <v>0</v>
      </c>
      <c r="N8705">
        <v>23</v>
      </c>
      <c r="O8705">
        <v>2</v>
      </c>
      <c r="P8705">
        <v>3</v>
      </c>
      <c r="Q8705">
        <v>-2</v>
      </c>
      <c r="R8705">
        <v>3</v>
      </c>
      <c r="S8705">
        <v>2</v>
      </c>
      <c r="T8705">
        <v>3</v>
      </c>
    </row>
    <row r="8706" spans="1:20" x14ac:dyDescent="0.25">
      <c r="A8706">
        <v>42</v>
      </c>
      <c r="B8706">
        <v>17</v>
      </c>
      <c r="C8706">
        <v>72</v>
      </c>
      <c r="D8706">
        <v>81</v>
      </c>
      <c r="E8706" t="s">
        <v>192</v>
      </c>
      <c r="F8706" t="s">
        <v>193</v>
      </c>
      <c r="G8706" t="s">
        <v>223</v>
      </c>
      <c r="H8706" t="s">
        <v>402</v>
      </c>
      <c r="I8706" t="str">
        <f>CONCATENATE(TEXT(A8706,"000"),TEXT(B8706,"000"))</f>
        <v>042017</v>
      </c>
      <c r="J8706" t="str">
        <f>CONCATENATE(TEXT(C8706,"000"),TEXT(D8706,"000"))</f>
        <v>072081</v>
      </c>
      <c r="K8706" t="s">
        <v>1439</v>
      </c>
      <c r="L8706" t="s">
        <v>1440</v>
      </c>
      <c r="M8706">
        <v>0</v>
      </c>
      <c r="N8706">
        <v>23</v>
      </c>
      <c r="O8706">
        <v>8</v>
      </c>
      <c r="P8706">
        <v>11</v>
      </c>
      <c r="Q8706">
        <v>-8</v>
      </c>
      <c r="R8706">
        <v>11</v>
      </c>
      <c r="S8706">
        <v>8</v>
      </c>
      <c r="T8706">
        <v>11</v>
      </c>
    </row>
    <row r="8707" spans="1:20" x14ac:dyDescent="0.25">
      <c r="A8707">
        <v>42</v>
      </c>
      <c r="B8707">
        <v>17</v>
      </c>
      <c r="C8707">
        <v>72</v>
      </c>
      <c r="D8707">
        <v>127</v>
      </c>
      <c r="E8707" t="s">
        <v>192</v>
      </c>
      <c r="F8707" t="s">
        <v>706</v>
      </c>
      <c r="G8707" t="s">
        <v>192</v>
      </c>
      <c r="H8707" t="s">
        <v>196</v>
      </c>
      <c r="I8707" t="str">
        <f>CONCATENATE(TEXT(A8707,"000"),TEXT(B8707,"000"))</f>
        <v>042017</v>
      </c>
      <c r="J8707" t="str">
        <f>CONCATENATE(TEXT(C8707,"000"),TEXT(D8707,"000"))</f>
        <v>072127</v>
      </c>
      <c r="K8707" t="s">
        <v>1439</v>
      </c>
      <c r="L8707" t="s">
        <v>1440</v>
      </c>
      <c r="M8707">
        <v>30</v>
      </c>
      <c r="N8707">
        <v>28</v>
      </c>
      <c r="O8707">
        <v>21</v>
      </c>
      <c r="P8707">
        <v>18</v>
      </c>
      <c r="Q8707">
        <v>9</v>
      </c>
      <c r="R8707">
        <v>34</v>
      </c>
      <c r="S8707">
        <v>51</v>
      </c>
      <c r="T8707">
        <v>33</v>
      </c>
    </row>
    <row r="8708" spans="1:20" x14ac:dyDescent="0.25">
      <c r="A8708">
        <v>42</v>
      </c>
      <c r="B8708">
        <v>17</v>
      </c>
      <c r="C8708" t="s">
        <v>279</v>
      </c>
      <c r="E8708" t="s">
        <v>192</v>
      </c>
      <c r="F8708" t="s">
        <v>194</v>
      </c>
      <c r="G8708" t="s">
        <v>213</v>
      </c>
      <c r="H8708" t="s">
        <v>218</v>
      </c>
      <c r="I8708" t="str">
        <f>CONCATENATE(TEXT(A8708,"000"),TEXT(B8708,"000"))</f>
        <v>042017</v>
      </c>
      <c r="J8708" t="str">
        <f>CONCATENATE(TEXT(C8708,"000"),TEXT(D8708,"000"))</f>
        <v>AFR000</v>
      </c>
      <c r="K8708" t="s">
        <v>1437</v>
      </c>
      <c r="M8708">
        <v>0</v>
      </c>
      <c r="N8708">
        <v>23</v>
      </c>
      <c r="O8708">
        <v>46</v>
      </c>
      <c r="P8708">
        <v>54</v>
      </c>
      <c r="Q8708">
        <v>-46</v>
      </c>
      <c r="R8708">
        <v>54</v>
      </c>
      <c r="S8708">
        <v>46</v>
      </c>
      <c r="T8708">
        <v>54</v>
      </c>
    </row>
    <row r="8709" spans="1:20" x14ac:dyDescent="0.25">
      <c r="A8709">
        <v>42</v>
      </c>
      <c r="B8709">
        <v>17</v>
      </c>
      <c r="C8709" t="s">
        <v>282</v>
      </c>
      <c r="E8709" t="s">
        <v>192</v>
      </c>
      <c r="F8709" t="s">
        <v>196</v>
      </c>
      <c r="G8709" t="s">
        <v>243</v>
      </c>
      <c r="H8709" t="s">
        <v>970</v>
      </c>
      <c r="I8709" t="str">
        <f>CONCATENATE(TEXT(A8709,"000"),TEXT(B8709,"000"))</f>
        <v>042017</v>
      </c>
      <c r="J8709" t="str">
        <f>CONCATENATE(TEXT(C8709,"000"),TEXT(D8709,"000"))</f>
        <v>ASI000</v>
      </c>
      <c r="K8709" t="s">
        <v>1437</v>
      </c>
      <c r="M8709">
        <v>1</v>
      </c>
      <c r="N8709">
        <v>3</v>
      </c>
      <c r="O8709">
        <v>4</v>
      </c>
      <c r="P8709">
        <v>9</v>
      </c>
      <c r="Q8709">
        <v>-3</v>
      </c>
      <c r="R8709">
        <v>9</v>
      </c>
      <c r="S8709">
        <v>5</v>
      </c>
      <c r="T8709">
        <v>10</v>
      </c>
    </row>
    <row r="8710" spans="1:20" x14ac:dyDescent="0.25">
      <c r="A8710">
        <v>42</v>
      </c>
      <c r="B8710">
        <v>17</v>
      </c>
      <c r="C8710" t="s">
        <v>284</v>
      </c>
      <c r="E8710" t="s">
        <v>192</v>
      </c>
      <c r="F8710" t="s">
        <v>197</v>
      </c>
      <c r="G8710" t="s">
        <v>192</v>
      </c>
      <c r="H8710" t="s">
        <v>405</v>
      </c>
      <c r="I8710" t="str">
        <f>CONCATENATE(TEXT(A8710,"000"),TEXT(B8710,"000"))</f>
        <v>042017</v>
      </c>
      <c r="J8710" t="str">
        <f>CONCATENATE(TEXT(C8710,"000"),TEXT(D8710,"000"))</f>
        <v>CAM000</v>
      </c>
      <c r="K8710" t="s">
        <v>1437</v>
      </c>
      <c r="M8710">
        <v>0</v>
      </c>
      <c r="N8710">
        <v>23</v>
      </c>
      <c r="O8710">
        <v>3</v>
      </c>
      <c r="P8710">
        <v>5</v>
      </c>
      <c r="Q8710">
        <v>-3</v>
      </c>
      <c r="R8710">
        <v>5</v>
      </c>
      <c r="S8710">
        <v>3</v>
      </c>
      <c r="T8710">
        <v>5</v>
      </c>
    </row>
    <row r="8711" spans="1:20" x14ac:dyDescent="0.25">
      <c r="A8711">
        <v>42</v>
      </c>
      <c r="B8711">
        <v>17</v>
      </c>
      <c r="C8711" t="s">
        <v>286</v>
      </c>
      <c r="E8711" t="s">
        <v>192</v>
      </c>
      <c r="F8711" t="s">
        <v>199</v>
      </c>
      <c r="G8711" t="s">
        <v>178</v>
      </c>
      <c r="H8711" t="s">
        <v>567</v>
      </c>
      <c r="I8711" t="str">
        <f>CONCATENATE(TEXT(A8711,"000"),TEXT(B8711,"000"))</f>
        <v>042017</v>
      </c>
      <c r="J8711" t="str">
        <f>CONCATENATE(TEXT(C8711,"000"),TEXT(D8711,"000"))</f>
        <v>CAR000</v>
      </c>
      <c r="K8711" t="s">
        <v>1437</v>
      </c>
      <c r="M8711">
        <v>55</v>
      </c>
      <c r="N8711">
        <v>39</v>
      </c>
      <c r="O8711">
        <v>14</v>
      </c>
      <c r="P8711">
        <v>22</v>
      </c>
      <c r="Q8711">
        <v>41</v>
      </c>
      <c r="R8711">
        <v>45</v>
      </c>
      <c r="S8711">
        <v>69</v>
      </c>
      <c r="T8711">
        <v>45</v>
      </c>
    </row>
    <row r="8712" spans="1:20" x14ac:dyDescent="0.25">
      <c r="A8712">
        <v>42</v>
      </c>
      <c r="B8712">
        <v>17</v>
      </c>
      <c r="C8712" t="s">
        <v>288</v>
      </c>
      <c r="E8712" t="s">
        <v>192</v>
      </c>
      <c r="F8712" t="s">
        <v>435</v>
      </c>
      <c r="G8712" t="s">
        <v>243</v>
      </c>
      <c r="H8712" t="s">
        <v>723</v>
      </c>
      <c r="I8712" t="str">
        <f>CONCATENATE(TEXT(A8712,"000"),TEXT(B8712,"000"))</f>
        <v>042017</v>
      </c>
      <c r="J8712" t="str">
        <f>CONCATENATE(TEXT(C8712,"000"),TEXT(D8712,"000"))</f>
        <v>EUR000</v>
      </c>
      <c r="K8712" t="s">
        <v>1437</v>
      </c>
      <c r="M8712">
        <v>4</v>
      </c>
      <c r="N8712">
        <v>7</v>
      </c>
      <c r="O8712">
        <v>0</v>
      </c>
      <c r="P8712">
        <v>28</v>
      </c>
      <c r="Q8712">
        <v>4</v>
      </c>
      <c r="R8712">
        <v>7</v>
      </c>
      <c r="S8712">
        <v>4</v>
      </c>
      <c r="T8712">
        <v>7</v>
      </c>
    </row>
    <row r="8713" spans="1:20" x14ac:dyDescent="0.25">
      <c r="A8713">
        <v>42</v>
      </c>
      <c r="B8713">
        <v>17</v>
      </c>
      <c r="C8713" t="s">
        <v>292</v>
      </c>
      <c r="E8713" t="s">
        <v>192</v>
      </c>
      <c r="F8713" t="s">
        <v>202</v>
      </c>
      <c r="G8713" t="s">
        <v>25</v>
      </c>
      <c r="H8713" t="s">
        <v>31</v>
      </c>
      <c r="I8713" t="str">
        <f>CONCATENATE(TEXT(A8713,"000"),TEXT(B8713,"000"))</f>
        <v>042017</v>
      </c>
      <c r="J8713" t="str">
        <f>CONCATENATE(TEXT(C8713,"000"),TEXT(D8713,"000"))</f>
        <v>NAM000</v>
      </c>
      <c r="K8713" t="s">
        <v>1437</v>
      </c>
      <c r="M8713">
        <v>32</v>
      </c>
      <c r="N8713">
        <v>37</v>
      </c>
      <c r="O8713">
        <v>0</v>
      </c>
      <c r="P8713">
        <v>28</v>
      </c>
      <c r="Q8713">
        <v>32</v>
      </c>
      <c r="R8713">
        <v>37</v>
      </c>
      <c r="S8713">
        <v>32</v>
      </c>
      <c r="T8713">
        <v>37</v>
      </c>
    </row>
    <row r="8714" spans="1:20" x14ac:dyDescent="0.25">
      <c r="A8714">
        <v>42</v>
      </c>
      <c r="B8714">
        <v>17</v>
      </c>
      <c r="C8714" t="s">
        <v>627</v>
      </c>
      <c r="E8714" t="s">
        <v>192</v>
      </c>
      <c r="F8714" t="s">
        <v>206</v>
      </c>
      <c r="G8714" t="s">
        <v>223</v>
      </c>
      <c r="H8714" t="s">
        <v>184</v>
      </c>
      <c r="I8714" t="str">
        <f>CONCATENATE(TEXT(A8714,"000"),TEXT(B8714,"000"))</f>
        <v>042017</v>
      </c>
      <c r="J8714" t="str">
        <f>CONCATENATE(TEXT(C8714,"000"),TEXT(D8714,"000"))</f>
        <v>OCE000</v>
      </c>
      <c r="K8714" t="s">
        <v>1437</v>
      </c>
      <c r="M8714">
        <v>0</v>
      </c>
      <c r="N8714">
        <v>23</v>
      </c>
      <c r="O8714">
        <v>23</v>
      </c>
      <c r="P8714">
        <v>37</v>
      </c>
      <c r="Q8714">
        <v>-23</v>
      </c>
      <c r="R8714">
        <v>37</v>
      </c>
      <c r="S8714">
        <v>23</v>
      </c>
      <c r="T8714">
        <v>37</v>
      </c>
    </row>
    <row r="8715" spans="1:20" x14ac:dyDescent="0.25">
      <c r="A8715">
        <v>42</v>
      </c>
      <c r="B8715">
        <v>17</v>
      </c>
      <c r="C8715" t="s">
        <v>486</v>
      </c>
      <c r="E8715" t="s">
        <v>192</v>
      </c>
      <c r="F8715" t="s">
        <v>207</v>
      </c>
      <c r="G8715" t="s">
        <v>192</v>
      </c>
      <c r="H8715" t="s">
        <v>193</v>
      </c>
      <c r="I8715" t="str">
        <f>CONCATENATE(TEXT(A8715,"000"),TEXT(B8715,"000"))</f>
        <v>042017</v>
      </c>
      <c r="J8715" t="str">
        <f>CONCATENATE(TEXT(C8715,"000"),TEXT(D8715,"000"))</f>
        <v>SAM000</v>
      </c>
      <c r="K8715" t="s">
        <v>1437</v>
      </c>
      <c r="M8715">
        <v>104</v>
      </c>
      <c r="N8715">
        <v>43</v>
      </c>
      <c r="O8715">
        <v>124</v>
      </c>
      <c r="P8715">
        <v>82</v>
      </c>
      <c r="Q8715">
        <v>-20</v>
      </c>
      <c r="R8715">
        <v>92</v>
      </c>
      <c r="S8715">
        <v>228</v>
      </c>
      <c r="T8715">
        <v>93</v>
      </c>
    </row>
    <row r="8716" spans="1:20" x14ac:dyDescent="0.25">
      <c r="A8716">
        <v>42</v>
      </c>
      <c r="B8716">
        <v>19</v>
      </c>
      <c r="C8716">
        <v>1</v>
      </c>
      <c r="D8716">
        <v>13</v>
      </c>
      <c r="E8716" t="s">
        <v>192</v>
      </c>
      <c r="F8716" t="s">
        <v>184</v>
      </c>
      <c r="G8716" t="s">
        <v>344</v>
      </c>
      <c r="H8716" t="s">
        <v>638</v>
      </c>
      <c r="I8716" t="str">
        <f>CONCATENATE(TEXT(A8716,"000"),TEXT(B8716,"000"))</f>
        <v>042019</v>
      </c>
      <c r="J8716" t="str">
        <f>CONCATENATE(TEXT(C8716,"000"),TEXT(D8716,"000"))</f>
        <v>001013</v>
      </c>
      <c r="K8716" t="s">
        <v>1439</v>
      </c>
      <c r="L8716" t="s">
        <v>1440</v>
      </c>
      <c r="M8716">
        <v>24</v>
      </c>
      <c r="N8716">
        <v>39</v>
      </c>
      <c r="O8716">
        <v>37</v>
      </c>
      <c r="P8716">
        <v>30</v>
      </c>
      <c r="Q8716">
        <v>-13</v>
      </c>
      <c r="R8716">
        <v>49</v>
      </c>
      <c r="S8716">
        <v>61</v>
      </c>
      <c r="T8716">
        <v>49</v>
      </c>
    </row>
    <row r="8717" spans="1:20" x14ac:dyDescent="0.25">
      <c r="A8717">
        <v>42</v>
      </c>
      <c r="B8717">
        <v>19</v>
      </c>
      <c r="C8717">
        <v>1</v>
      </c>
      <c r="D8717">
        <v>69</v>
      </c>
      <c r="E8717" t="s">
        <v>192</v>
      </c>
      <c r="F8717" t="s">
        <v>209</v>
      </c>
      <c r="G8717" t="s">
        <v>107</v>
      </c>
      <c r="H8717" t="s">
        <v>368</v>
      </c>
      <c r="I8717" t="str">
        <f>CONCATENATE(TEXT(A8717,"000"),TEXT(B8717,"000"))</f>
        <v>042019</v>
      </c>
      <c r="J8717" t="str">
        <f>CONCATENATE(TEXT(C8717,"000"),TEXT(D8717,"000"))</f>
        <v>001069</v>
      </c>
      <c r="K8717" t="s">
        <v>1439</v>
      </c>
      <c r="L8717" t="s">
        <v>1440</v>
      </c>
      <c r="M8717">
        <v>61</v>
      </c>
      <c r="N8717">
        <v>82</v>
      </c>
      <c r="O8717">
        <v>146</v>
      </c>
      <c r="P8717">
        <v>133</v>
      </c>
      <c r="Q8717">
        <v>-85</v>
      </c>
      <c r="R8717">
        <v>159</v>
      </c>
      <c r="S8717">
        <v>207</v>
      </c>
      <c r="T8717">
        <v>154</v>
      </c>
    </row>
    <row r="8718" spans="1:20" x14ac:dyDescent="0.25">
      <c r="A8718">
        <v>42</v>
      </c>
      <c r="B8718">
        <v>19</v>
      </c>
      <c r="C8718">
        <v>2</v>
      </c>
      <c r="D8718">
        <v>20</v>
      </c>
      <c r="E8718" t="s">
        <v>192</v>
      </c>
      <c r="F8718" t="s">
        <v>438</v>
      </c>
      <c r="G8718" t="s">
        <v>178</v>
      </c>
      <c r="H8718" t="s">
        <v>148</v>
      </c>
      <c r="I8718" t="str">
        <f>CONCATENATE(TEXT(A8718,"000"),TEXT(B8718,"000"))</f>
        <v>042019</v>
      </c>
      <c r="J8718" t="str">
        <f>CONCATENATE(TEXT(C8718,"000"),TEXT(D8718,"000"))</f>
        <v>002020</v>
      </c>
      <c r="K8718" t="s">
        <v>1439</v>
      </c>
      <c r="L8718" t="s">
        <v>1440</v>
      </c>
      <c r="M8718">
        <v>0</v>
      </c>
      <c r="N8718">
        <v>23</v>
      </c>
      <c r="O8718">
        <v>18</v>
      </c>
      <c r="P8718">
        <v>28</v>
      </c>
      <c r="Q8718">
        <v>-18</v>
      </c>
      <c r="R8718">
        <v>28</v>
      </c>
      <c r="S8718">
        <v>18</v>
      </c>
      <c r="T8718">
        <v>28</v>
      </c>
    </row>
    <row r="8719" spans="1:20" x14ac:dyDescent="0.25">
      <c r="A8719">
        <v>42</v>
      </c>
      <c r="B8719">
        <v>19</v>
      </c>
      <c r="C8719">
        <v>4</v>
      </c>
      <c r="D8719">
        <v>5</v>
      </c>
      <c r="E8719" t="s">
        <v>192</v>
      </c>
      <c r="F8719" t="s">
        <v>668</v>
      </c>
      <c r="G8719" t="s">
        <v>239</v>
      </c>
      <c r="H8719" t="s">
        <v>240</v>
      </c>
      <c r="I8719" t="str">
        <f>CONCATENATE(TEXT(A8719,"000"),TEXT(B8719,"000"))</f>
        <v>042019</v>
      </c>
      <c r="J8719" t="str">
        <f>CONCATENATE(TEXT(C8719,"000"),TEXT(D8719,"000"))</f>
        <v>004005</v>
      </c>
      <c r="K8719" t="s">
        <v>1439</v>
      </c>
      <c r="L8719" t="s">
        <v>1440</v>
      </c>
      <c r="M8719">
        <v>6</v>
      </c>
      <c r="N8719">
        <v>7</v>
      </c>
      <c r="O8719">
        <v>0</v>
      </c>
      <c r="P8719">
        <v>26</v>
      </c>
      <c r="Q8719">
        <v>6</v>
      </c>
      <c r="R8719">
        <v>7</v>
      </c>
      <c r="S8719">
        <v>6</v>
      </c>
      <c r="T8719">
        <v>7</v>
      </c>
    </row>
    <row r="8720" spans="1:20" x14ac:dyDescent="0.25">
      <c r="A8720">
        <v>42</v>
      </c>
      <c r="B8720">
        <v>19</v>
      </c>
      <c r="C8720">
        <v>4</v>
      </c>
      <c r="D8720">
        <v>13</v>
      </c>
      <c r="E8720" t="s">
        <v>192</v>
      </c>
      <c r="F8720" t="s">
        <v>77</v>
      </c>
      <c r="G8720" t="s">
        <v>97</v>
      </c>
      <c r="H8720" t="s">
        <v>103</v>
      </c>
      <c r="I8720" t="str">
        <f>CONCATENATE(TEXT(A8720,"000"),TEXT(B8720,"000"))</f>
        <v>042019</v>
      </c>
      <c r="J8720" t="str">
        <f>CONCATENATE(TEXT(C8720,"000"),TEXT(D8720,"000"))</f>
        <v>004013</v>
      </c>
      <c r="K8720" t="s">
        <v>1439</v>
      </c>
      <c r="L8720" t="s">
        <v>1440</v>
      </c>
      <c r="M8720">
        <v>6</v>
      </c>
      <c r="N8720">
        <v>14</v>
      </c>
      <c r="O8720">
        <v>0</v>
      </c>
      <c r="P8720">
        <v>28</v>
      </c>
      <c r="Q8720">
        <v>6</v>
      </c>
      <c r="R8720">
        <v>14</v>
      </c>
      <c r="S8720">
        <v>6</v>
      </c>
      <c r="T8720">
        <v>14</v>
      </c>
    </row>
    <row r="8721" spans="1:20" x14ac:dyDescent="0.25">
      <c r="A8721">
        <v>42</v>
      </c>
      <c r="B8721">
        <v>19</v>
      </c>
      <c r="C8721">
        <v>4</v>
      </c>
      <c r="D8721">
        <v>19</v>
      </c>
      <c r="E8721" t="s">
        <v>192</v>
      </c>
      <c r="F8721" t="s">
        <v>148</v>
      </c>
      <c r="G8721" t="s">
        <v>34</v>
      </c>
      <c r="H8721" t="s">
        <v>310</v>
      </c>
      <c r="I8721" t="str">
        <f>CONCATENATE(TEXT(A8721,"000"),TEXT(B8721,"000"))</f>
        <v>042019</v>
      </c>
      <c r="J8721" t="str">
        <f>CONCATENATE(TEXT(C8721,"000"),TEXT(D8721,"000"))</f>
        <v>004019</v>
      </c>
      <c r="K8721" t="s">
        <v>1439</v>
      </c>
      <c r="L8721" t="s">
        <v>1440</v>
      </c>
      <c r="M8721">
        <v>11</v>
      </c>
      <c r="N8721">
        <v>17</v>
      </c>
      <c r="O8721">
        <v>16</v>
      </c>
      <c r="P8721">
        <v>32</v>
      </c>
      <c r="Q8721">
        <v>-5</v>
      </c>
      <c r="R8721">
        <v>36</v>
      </c>
      <c r="S8721">
        <v>27</v>
      </c>
      <c r="T8721">
        <v>36</v>
      </c>
    </row>
    <row r="8722" spans="1:20" x14ac:dyDescent="0.25">
      <c r="A8722">
        <v>42</v>
      </c>
      <c r="B8722">
        <v>19</v>
      </c>
      <c r="C8722">
        <v>4</v>
      </c>
      <c r="D8722">
        <v>27</v>
      </c>
      <c r="E8722" t="s">
        <v>192</v>
      </c>
      <c r="F8722" t="s">
        <v>376</v>
      </c>
      <c r="G8722" t="s">
        <v>112</v>
      </c>
      <c r="H8722" t="s">
        <v>748</v>
      </c>
      <c r="I8722" t="str">
        <f>CONCATENATE(TEXT(A8722,"000"),TEXT(B8722,"000"))</f>
        <v>042019</v>
      </c>
      <c r="J8722" t="str">
        <f>CONCATENATE(TEXT(C8722,"000"),TEXT(D8722,"000"))</f>
        <v>004027</v>
      </c>
      <c r="K8722" t="s">
        <v>1439</v>
      </c>
      <c r="L8722" t="s">
        <v>1440</v>
      </c>
      <c r="M8722">
        <v>13</v>
      </c>
      <c r="N8722">
        <v>12</v>
      </c>
      <c r="O8722">
        <v>0</v>
      </c>
      <c r="P8722">
        <v>23</v>
      </c>
      <c r="Q8722">
        <v>13</v>
      </c>
      <c r="R8722">
        <v>12</v>
      </c>
      <c r="S8722">
        <v>13</v>
      </c>
      <c r="T8722">
        <v>12</v>
      </c>
    </row>
    <row r="8723" spans="1:20" x14ac:dyDescent="0.25">
      <c r="A8723">
        <v>42</v>
      </c>
      <c r="B8723">
        <v>19</v>
      </c>
      <c r="C8723">
        <v>5</v>
      </c>
      <c r="D8723">
        <v>115</v>
      </c>
      <c r="E8723" t="s">
        <v>192</v>
      </c>
      <c r="F8723" t="s">
        <v>210</v>
      </c>
      <c r="G8723" t="s">
        <v>116</v>
      </c>
      <c r="H8723" t="s">
        <v>543</v>
      </c>
      <c r="I8723" t="str">
        <f>CONCATENATE(TEXT(A8723,"000"),TEXT(B8723,"000"))</f>
        <v>042019</v>
      </c>
      <c r="J8723" t="str">
        <f>CONCATENATE(TEXT(C8723,"000"),TEXT(D8723,"000"))</f>
        <v>005115</v>
      </c>
      <c r="K8723" t="s">
        <v>1439</v>
      </c>
      <c r="L8723" t="s">
        <v>1440</v>
      </c>
      <c r="M8723">
        <v>0</v>
      </c>
      <c r="N8723">
        <v>23</v>
      </c>
      <c r="O8723">
        <v>25</v>
      </c>
      <c r="P8723">
        <v>31</v>
      </c>
      <c r="Q8723">
        <v>-25</v>
      </c>
      <c r="R8723">
        <v>31</v>
      </c>
      <c r="S8723">
        <v>25</v>
      </c>
      <c r="T8723">
        <v>31</v>
      </c>
    </row>
    <row r="8724" spans="1:20" x14ac:dyDescent="0.25">
      <c r="A8724">
        <v>42</v>
      </c>
      <c r="B8724">
        <v>19</v>
      </c>
      <c r="C8724">
        <v>6</v>
      </c>
      <c r="D8724">
        <v>13</v>
      </c>
      <c r="E8724" t="s">
        <v>192</v>
      </c>
      <c r="F8724" t="s">
        <v>405</v>
      </c>
      <c r="G8724" t="s">
        <v>129</v>
      </c>
      <c r="H8724" t="s">
        <v>72</v>
      </c>
      <c r="I8724" t="str">
        <f>CONCATENATE(TEXT(A8724,"000"),TEXT(B8724,"000"))</f>
        <v>042019</v>
      </c>
      <c r="J8724" t="str">
        <f>CONCATENATE(TEXT(C8724,"000"),TEXT(D8724,"000"))</f>
        <v>006013</v>
      </c>
      <c r="K8724" t="s">
        <v>1439</v>
      </c>
      <c r="L8724" t="s">
        <v>1440</v>
      </c>
      <c r="M8724">
        <v>2</v>
      </c>
      <c r="N8724">
        <v>6</v>
      </c>
      <c r="O8724">
        <v>0</v>
      </c>
      <c r="P8724">
        <v>23</v>
      </c>
      <c r="Q8724">
        <v>2</v>
      </c>
      <c r="R8724">
        <v>6</v>
      </c>
      <c r="S8724">
        <v>2</v>
      </c>
      <c r="T8724">
        <v>6</v>
      </c>
    </row>
    <row r="8725" spans="1:20" x14ac:dyDescent="0.25">
      <c r="A8725">
        <v>42</v>
      </c>
      <c r="B8725">
        <v>19</v>
      </c>
      <c r="C8725">
        <v>6</v>
      </c>
      <c r="D8725">
        <v>29</v>
      </c>
      <c r="E8725" t="s">
        <v>192</v>
      </c>
      <c r="F8725" t="s">
        <v>211</v>
      </c>
      <c r="G8725" t="s">
        <v>14</v>
      </c>
      <c r="H8725" t="s">
        <v>142</v>
      </c>
      <c r="I8725" t="str">
        <f>CONCATENATE(TEXT(A8725,"000"),TEXT(B8725,"000"))</f>
        <v>042019</v>
      </c>
      <c r="J8725" t="str">
        <f>CONCATENATE(TEXT(C8725,"000"),TEXT(D8725,"000"))</f>
        <v>006029</v>
      </c>
      <c r="K8725" t="s">
        <v>1439</v>
      </c>
      <c r="L8725" t="s">
        <v>1440</v>
      </c>
      <c r="M8725">
        <v>3</v>
      </c>
      <c r="N8725">
        <v>6</v>
      </c>
      <c r="O8725">
        <v>89</v>
      </c>
      <c r="P8725">
        <v>107</v>
      </c>
      <c r="Q8725">
        <v>-86</v>
      </c>
      <c r="R8725">
        <v>109</v>
      </c>
      <c r="S8725">
        <v>92</v>
      </c>
      <c r="T8725">
        <v>105</v>
      </c>
    </row>
    <row r="8726" spans="1:20" x14ac:dyDescent="0.25">
      <c r="A8726">
        <v>42</v>
      </c>
      <c r="B8726">
        <v>19</v>
      </c>
      <c r="C8726">
        <v>6</v>
      </c>
      <c r="D8726">
        <v>37</v>
      </c>
      <c r="E8726" t="s">
        <v>14</v>
      </c>
      <c r="F8726" t="s">
        <v>145</v>
      </c>
      <c r="G8726" t="s">
        <v>291</v>
      </c>
      <c r="H8726" t="s">
        <v>281</v>
      </c>
      <c r="I8726" t="str">
        <f>CONCATENATE(TEXT(A8726,"000"),TEXT(B8726,"000"))</f>
        <v>042019</v>
      </c>
      <c r="J8726" t="str">
        <f>CONCATENATE(TEXT(C8726,"000"),TEXT(D8726,"000"))</f>
        <v>006037</v>
      </c>
      <c r="K8726" t="s">
        <v>1439</v>
      </c>
      <c r="L8726" t="s">
        <v>1440</v>
      </c>
      <c r="M8726">
        <v>30</v>
      </c>
      <c r="N8726">
        <v>27</v>
      </c>
    </row>
    <row r="8727" spans="1:20" x14ac:dyDescent="0.25">
      <c r="A8727">
        <v>42</v>
      </c>
      <c r="B8727">
        <v>19</v>
      </c>
      <c r="C8727">
        <v>6</v>
      </c>
      <c r="D8727">
        <v>59</v>
      </c>
      <c r="E8727" t="s">
        <v>192</v>
      </c>
      <c r="F8727" t="s">
        <v>147</v>
      </c>
      <c r="G8727" t="s">
        <v>293</v>
      </c>
      <c r="H8727" t="s">
        <v>281</v>
      </c>
      <c r="I8727" t="str">
        <f>CONCATENATE(TEXT(A8727,"000"),TEXT(B8727,"000"))</f>
        <v>042019</v>
      </c>
      <c r="J8727" t="str">
        <f>CONCATENATE(TEXT(C8727,"000"),TEXT(D8727,"000"))</f>
        <v>006059</v>
      </c>
      <c r="K8727" t="s">
        <v>1439</v>
      </c>
      <c r="L8727" t="s">
        <v>1440</v>
      </c>
      <c r="M8727">
        <v>6</v>
      </c>
      <c r="N8727">
        <v>7</v>
      </c>
    </row>
    <row r="8728" spans="1:20" x14ac:dyDescent="0.25">
      <c r="A8728">
        <v>42</v>
      </c>
      <c r="B8728">
        <v>19</v>
      </c>
      <c r="C8728">
        <v>6</v>
      </c>
      <c r="D8728">
        <v>61</v>
      </c>
      <c r="E8728" t="s">
        <v>14</v>
      </c>
      <c r="F8728" t="s">
        <v>133</v>
      </c>
      <c r="G8728" t="s">
        <v>107</v>
      </c>
      <c r="H8728" t="s">
        <v>365</v>
      </c>
      <c r="I8728" t="str">
        <f>CONCATENATE(TEXT(A8728,"000"),TEXT(B8728,"000"))</f>
        <v>042019</v>
      </c>
      <c r="J8728" t="str">
        <f>CONCATENATE(TEXT(C8728,"000"),TEXT(D8728,"000"))</f>
        <v>006061</v>
      </c>
      <c r="K8728" t="s">
        <v>1439</v>
      </c>
      <c r="L8728" t="s">
        <v>1440</v>
      </c>
      <c r="M8728">
        <v>60</v>
      </c>
      <c r="N8728">
        <v>69</v>
      </c>
      <c r="O8728">
        <v>6</v>
      </c>
      <c r="P8728">
        <v>14</v>
      </c>
      <c r="Q8728">
        <v>54</v>
      </c>
      <c r="R8728">
        <v>70</v>
      </c>
      <c r="S8728">
        <v>66</v>
      </c>
      <c r="T8728">
        <v>70</v>
      </c>
    </row>
    <row r="8729" spans="1:20" x14ac:dyDescent="0.25">
      <c r="A8729">
        <v>42</v>
      </c>
      <c r="B8729">
        <v>19</v>
      </c>
      <c r="C8729">
        <v>6</v>
      </c>
      <c r="D8729">
        <v>71</v>
      </c>
      <c r="E8729" t="s">
        <v>14</v>
      </c>
      <c r="F8729" t="s">
        <v>134</v>
      </c>
      <c r="G8729" t="s">
        <v>97</v>
      </c>
      <c r="H8729" t="s">
        <v>530</v>
      </c>
      <c r="I8729" t="str">
        <f>CONCATENATE(TEXT(A8729,"000"),TEXT(B8729,"000"))</f>
        <v>042019</v>
      </c>
      <c r="J8729" t="str">
        <f>CONCATENATE(TEXT(C8729,"000"),TEXT(D8729,"000"))</f>
        <v>006071</v>
      </c>
      <c r="K8729" t="s">
        <v>1439</v>
      </c>
      <c r="L8729" t="s">
        <v>1440</v>
      </c>
      <c r="M8729">
        <v>5</v>
      </c>
      <c r="N8729">
        <v>13</v>
      </c>
      <c r="O8729">
        <v>22</v>
      </c>
      <c r="P8729">
        <v>32</v>
      </c>
      <c r="Q8729">
        <v>-17</v>
      </c>
      <c r="R8729">
        <v>32</v>
      </c>
      <c r="S8729">
        <v>27</v>
      </c>
      <c r="T8729">
        <v>37</v>
      </c>
    </row>
    <row r="8730" spans="1:20" x14ac:dyDescent="0.25">
      <c r="A8730">
        <v>42</v>
      </c>
      <c r="B8730">
        <v>19</v>
      </c>
      <c r="C8730">
        <v>6</v>
      </c>
      <c r="D8730">
        <v>75</v>
      </c>
      <c r="E8730" t="s">
        <v>14</v>
      </c>
      <c r="F8730" t="s">
        <v>134</v>
      </c>
      <c r="G8730" t="s">
        <v>476</v>
      </c>
      <c r="H8730" t="s">
        <v>616</v>
      </c>
      <c r="I8730" t="str">
        <f>CONCATENATE(TEXT(A8730,"000"),TEXT(B8730,"000"))</f>
        <v>042019</v>
      </c>
      <c r="J8730" t="str">
        <f>CONCATENATE(TEXT(C8730,"000"),TEXT(D8730,"000"))</f>
        <v>006075</v>
      </c>
      <c r="K8730" t="s">
        <v>1439</v>
      </c>
      <c r="L8730" t="s">
        <v>1440</v>
      </c>
      <c r="M8730">
        <v>11</v>
      </c>
      <c r="N8730">
        <v>22</v>
      </c>
      <c r="O8730">
        <v>12</v>
      </c>
      <c r="P8730">
        <v>19</v>
      </c>
      <c r="Q8730">
        <v>-1</v>
      </c>
      <c r="R8730">
        <v>29</v>
      </c>
      <c r="S8730">
        <v>23</v>
      </c>
      <c r="T8730">
        <v>28</v>
      </c>
    </row>
    <row r="8731" spans="1:20" x14ac:dyDescent="0.25">
      <c r="A8731">
        <v>42</v>
      </c>
      <c r="B8731">
        <v>19</v>
      </c>
      <c r="C8731">
        <v>6</v>
      </c>
      <c r="D8731">
        <v>85</v>
      </c>
      <c r="E8731" t="s">
        <v>14</v>
      </c>
      <c r="F8731" t="s">
        <v>71</v>
      </c>
      <c r="G8731" t="s">
        <v>14</v>
      </c>
      <c r="H8731" t="s">
        <v>136</v>
      </c>
      <c r="I8731" t="str">
        <f>CONCATENATE(TEXT(A8731,"000"),TEXT(B8731,"000"))</f>
        <v>042019</v>
      </c>
      <c r="J8731" t="str">
        <f>CONCATENATE(TEXT(C8731,"000"),TEXT(D8731,"000"))</f>
        <v>006085</v>
      </c>
      <c r="K8731" t="s">
        <v>1439</v>
      </c>
      <c r="L8731" t="s">
        <v>1440</v>
      </c>
      <c r="M8731">
        <v>222</v>
      </c>
      <c r="N8731">
        <v>108</v>
      </c>
      <c r="O8731">
        <v>578</v>
      </c>
      <c r="P8731">
        <v>167</v>
      </c>
      <c r="Q8731">
        <v>-356</v>
      </c>
      <c r="R8731">
        <v>189</v>
      </c>
      <c r="S8731">
        <v>800</v>
      </c>
      <c r="T8731">
        <v>208</v>
      </c>
    </row>
    <row r="8732" spans="1:20" x14ac:dyDescent="0.25">
      <c r="A8732">
        <v>42</v>
      </c>
      <c r="B8732">
        <v>19</v>
      </c>
      <c r="C8732">
        <v>8</v>
      </c>
      <c r="D8732">
        <v>31</v>
      </c>
      <c r="E8732" t="s">
        <v>14</v>
      </c>
      <c r="F8732" t="s">
        <v>135</v>
      </c>
      <c r="G8732" t="s">
        <v>14</v>
      </c>
      <c r="H8732" t="s">
        <v>137</v>
      </c>
      <c r="I8732" t="str">
        <f>CONCATENATE(TEXT(A8732,"000"),TEXT(B8732,"000"))</f>
        <v>042019</v>
      </c>
      <c r="J8732" t="str">
        <f>CONCATENATE(TEXT(C8732,"000"),TEXT(D8732,"000"))</f>
        <v>008031</v>
      </c>
      <c r="K8732" t="s">
        <v>1439</v>
      </c>
      <c r="L8732" t="s">
        <v>1440</v>
      </c>
      <c r="M8732">
        <v>2</v>
      </c>
      <c r="N8732">
        <v>4</v>
      </c>
      <c r="O8732">
        <v>184</v>
      </c>
      <c r="P8732">
        <v>106</v>
      </c>
      <c r="Q8732">
        <v>-182</v>
      </c>
      <c r="R8732">
        <v>106</v>
      </c>
      <c r="S8732">
        <v>186</v>
      </c>
      <c r="T8732">
        <v>105</v>
      </c>
    </row>
    <row r="8733" spans="1:20" x14ac:dyDescent="0.25">
      <c r="A8733">
        <v>42</v>
      </c>
      <c r="B8733">
        <v>19</v>
      </c>
      <c r="C8733">
        <v>8</v>
      </c>
      <c r="D8733">
        <v>77</v>
      </c>
      <c r="E8733" t="s">
        <v>14</v>
      </c>
      <c r="F8733" t="s">
        <v>137</v>
      </c>
      <c r="G8733" t="s">
        <v>476</v>
      </c>
      <c r="H8733" t="s">
        <v>479</v>
      </c>
      <c r="I8733" t="str">
        <f>CONCATENATE(TEXT(A8733,"000"),TEXT(B8733,"000"))</f>
        <v>042019</v>
      </c>
      <c r="J8733" t="str">
        <f>CONCATENATE(TEXT(C8733,"000"),TEXT(D8733,"000"))</f>
        <v>008077</v>
      </c>
      <c r="K8733" t="s">
        <v>1439</v>
      </c>
      <c r="L8733" t="s">
        <v>1440</v>
      </c>
      <c r="M8733">
        <v>0</v>
      </c>
      <c r="N8733">
        <v>28</v>
      </c>
      <c r="O8733">
        <v>32</v>
      </c>
      <c r="P8733">
        <v>48</v>
      </c>
      <c r="Q8733">
        <v>-32</v>
      </c>
      <c r="R8733">
        <v>48</v>
      </c>
      <c r="S8733">
        <v>32</v>
      </c>
      <c r="T8733">
        <v>48</v>
      </c>
    </row>
    <row r="8734" spans="1:20" x14ac:dyDescent="0.25">
      <c r="A8734">
        <v>42</v>
      </c>
      <c r="B8734">
        <v>19</v>
      </c>
      <c r="C8734">
        <v>9</v>
      </c>
      <c r="D8734">
        <v>3</v>
      </c>
      <c r="E8734" t="s">
        <v>14</v>
      </c>
      <c r="F8734" t="s">
        <v>139</v>
      </c>
      <c r="G8734" t="s">
        <v>228</v>
      </c>
      <c r="H8734" t="s">
        <v>833</v>
      </c>
      <c r="I8734" t="str">
        <f>CONCATENATE(TEXT(A8734,"000"),TEXT(B8734,"000"))</f>
        <v>042019</v>
      </c>
      <c r="J8734" t="str">
        <f>CONCATENATE(TEXT(C8734,"000"),TEXT(D8734,"000"))</f>
        <v>009003</v>
      </c>
      <c r="K8734" t="s">
        <v>1439</v>
      </c>
      <c r="L8734" t="s">
        <v>1440</v>
      </c>
      <c r="M8734">
        <v>0</v>
      </c>
      <c r="N8734">
        <v>28</v>
      </c>
      <c r="O8734">
        <v>30</v>
      </c>
      <c r="P8734">
        <v>50</v>
      </c>
      <c r="Q8734">
        <v>-30</v>
      </c>
      <c r="R8734">
        <v>50</v>
      </c>
      <c r="S8734">
        <v>30</v>
      </c>
      <c r="T8734">
        <v>50</v>
      </c>
    </row>
    <row r="8735" spans="1:20" x14ac:dyDescent="0.25">
      <c r="A8735">
        <v>42</v>
      </c>
      <c r="B8735">
        <v>19</v>
      </c>
      <c r="C8735">
        <v>10</v>
      </c>
      <c r="D8735">
        <v>1</v>
      </c>
      <c r="E8735" t="s">
        <v>14</v>
      </c>
      <c r="F8735" t="s">
        <v>141</v>
      </c>
      <c r="G8735" t="s">
        <v>114</v>
      </c>
      <c r="H8735" t="s">
        <v>824</v>
      </c>
      <c r="I8735" t="str">
        <f>CONCATENATE(TEXT(A8735,"000"),TEXT(B8735,"000"))</f>
        <v>042019</v>
      </c>
      <c r="J8735" t="str">
        <f>CONCATENATE(TEXT(C8735,"000"),TEXT(D8735,"000"))</f>
        <v>010001</v>
      </c>
      <c r="K8735" t="s">
        <v>1439</v>
      </c>
      <c r="L8735" t="s">
        <v>1440</v>
      </c>
      <c r="M8735">
        <v>0</v>
      </c>
      <c r="N8735">
        <v>28</v>
      </c>
      <c r="O8735">
        <v>7</v>
      </c>
      <c r="P8735">
        <v>13</v>
      </c>
      <c r="Q8735">
        <v>-7</v>
      </c>
      <c r="R8735">
        <v>13</v>
      </c>
      <c r="S8735">
        <v>7</v>
      </c>
      <c r="T8735">
        <v>13</v>
      </c>
    </row>
    <row r="8736" spans="1:20" x14ac:dyDescent="0.25">
      <c r="A8736">
        <v>42</v>
      </c>
      <c r="B8736">
        <v>19</v>
      </c>
      <c r="C8736">
        <v>11</v>
      </c>
      <c r="D8736">
        <v>1</v>
      </c>
      <c r="E8736" t="s">
        <v>14</v>
      </c>
      <c r="F8736" t="s">
        <v>109</v>
      </c>
      <c r="G8736" t="s">
        <v>114</v>
      </c>
      <c r="H8736" t="s">
        <v>377</v>
      </c>
      <c r="I8736" t="str">
        <f>CONCATENATE(TEXT(A8736,"000"),TEXT(B8736,"000"))</f>
        <v>042019</v>
      </c>
      <c r="J8736" t="str">
        <f>CONCATENATE(TEXT(C8736,"000"),TEXT(D8736,"000"))</f>
        <v>011001</v>
      </c>
      <c r="K8736" t="s">
        <v>1439</v>
      </c>
      <c r="L8736" t="s">
        <v>1440</v>
      </c>
      <c r="M8736">
        <v>8</v>
      </c>
      <c r="N8736">
        <v>13</v>
      </c>
      <c r="O8736">
        <v>0</v>
      </c>
      <c r="P8736">
        <v>20</v>
      </c>
      <c r="Q8736">
        <v>8</v>
      </c>
      <c r="R8736">
        <v>13</v>
      </c>
      <c r="S8736">
        <v>8</v>
      </c>
      <c r="T8736">
        <v>13</v>
      </c>
    </row>
    <row r="8737" spans="1:20" x14ac:dyDescent="0.25">
      <c r="A8737">
        <v>42</v>
      </c>
      <c r="B8737">
        <v>19</v>
      </c>
      <c r="C8737">
        <v>12</v>
      </c>
      <c r="D8737">
        <v>9</v>
      </c>
      <c r="E8737" t="s">
        <v>14</v>
      </c>
      <c r="F8737" t="s">
        <v>142</v>
      </c>
      <c r="G8737" t="s">
        <v>112</v>
      </c>
      <c r="H8737" t="s">
        <v>376</v>
      </c>
      <c r="I8737" t="str">
        <f>CONCATENATE(TEXT(A8737,"000"),TEXT(B8737,"000"))</f>
        <v>042019</v>
      </c>
      <c r="J8737" t="str">
        <f>CONCATENATE(TEXT(C8737,"000"),TEXT(D8737,"000"))</f>
        <v>012009</v>
      </c>
      <c r="K8737" t="s">
        <v>1439</v>
      </c>
      <c r="L8737" t="s">
        <v>1440</v>
      </c>
      <c r="M8737">
        <v>11</v>
      </c>
      <c r="N8737">
        <v>17</v>
      </c>
      <c r="O8737">
        <v>25</v>
      </c>
      <c r="P8737">
        <v>29</v>
      </c>
      <c r="Q8737">
        <v>-14</v>
      </c>
      <c r="R8737">
        <v>34</v>
      </c>
      <c r="S8737">
        <v>36</v>
      </c>
      <c r="T8737">
        <v>33</v>
      </c>
    </row>
    <row r="8738" spans="1:20" x14ac:dyDescent="0.25">
      <c r="A8738">
        <v>42</v>
      </c>
      <c r="B8738">
        <v>19</v>
      </c>
      <c r="C8738">
        <v>12</v>
      </c>
      <c r="D8738">
        <v>21</v>
      </c>
      <c r="E8738" t="s">
        <v>14</v>
      </c>
      <c r="F8738" t="s">
        <v>143</v>
      </c>
      <c r="G8738" t="s">
        <v>107</v>
      </c>
      <c r="H8738" t="s">
        <v>110</v>
      </c>
      <c r="I8738" t="str">
        <f>CONCATENATE(TEXT(A8738,"000"),TEXT(B8738,"000"))</f>
        <v>042019</v>
      </c>
      <c r="J8738" t="str">
        <f>CONCATENATE(TEXT(C8738,"000"),TEXT(D8738,"000"))</f>
        <v>012021</v>
      </c>
      <c r="K8738" t="s">
        <v>1439</v>
      </c>
      <c r="L8738" t="s">
        <v>1440</v>
      </c>
      <c r="M8738">
        <v>82</v>
      </c>
      <c r="N8738">
        <v>130</v>
      </c>
      <c r="O8738">
        <v>60</v>
      </c>
      <c r="P8738">
        <v>55</v>
      </c>
      <c r="Q8738">
        <v>22</v>
      </c>
      <c r="R8738">
        <v>141</v>
      </c>
      <c r="S8738">
        <v>142</v>
      </c>
      <c r="T8738">
        <v>141</v>
      </c>
    </row>
    <row r="8739" spans="1:20" x14ac:dyDescent="0.25">
      <c r="A8739">
        <v>42</v>
      </c>
      <c r="B8739">
        <v>19</v>
      </c>
      <c r="C8739">
        <v>12</v>
      </c>
      <c r="D8739">
        <v>31</v>
      </c>
      <c r="E8739" t="s">
        <v>14</v>
      </c>
      <c r="F8739" t="s">
        <v>144</v>
      </c>
      <c r="G8739" t="s">
        <v>70</v>
      </c>
      <c r="H8739" t="s">
        <v>74</v>
      </c>
      <c r="I8739" t="str">
        <f>CONCATENATE(TEXT(A8739,"000"),TEXT(B8739,"000"))</f>
        <v>042019</v>
      </c>
      <c r="J8739" t="str">
        <f>CONCATENATE(TEXT(C8739,"000"),TEXT(D8739,"000"))</f>
        <v>012031</v>
      </c>
      <c r="K8739" t="s">
        <v>1439</v>
      </c>
      <c r="L8739" t="s">
        <v>1440</v>
      </c>
      <c r="M8739">
        <v>0</v>
      </c>
      <c r="N8739">
        <v>28</v>
      </c>
      <c r="O8739">
        <v>35</v>
      </c>
      <c r="P8739">
        <v>54</v>
      </c>
      <c r="Q8739">
        <v>-35</v>
      </c>
      <c r="R8739">
        <v>54</v>
      </c>
      <c r="S8739">
        <v>35</v>
      </c>
      <c r="T8739">
        <v>54</v>
      </c>
    </row>
    <row r="8740" spans="1:20" x14ac:dyDescent="0.25">
      <c r="A8740">
        <v>42</v>
      </c>
      <c r="B8740">
        <v>19</v>
      </c>
      <c r="C8740">
        <v>12</v>
      </c>
      <c r="D8740">
        <v>53</v>
      </c>
      <c r="E8740" t="s">
        <v>14</v>
      </c>
      <c r="F8740" t="s">
        <v>145</v>
      </c>
      <c r="G8740" t="s">
        <v>152</v>
      </c>
      <c r="H8740" t="s">
        <v>394</v>
      </c>
      <c r="I8740" t="str">
        <f>CONCATENATE(TEXT(A8740,"000"),TEXT(B8740,"000"))</f>
        <v>042019</v>
      </c>
      <c r="J8740" t="str">
        <f>CONCATENATE(TEXT(C8740,"000"),TEXT(D8740,"000"))</f>
        <v>012053</v>
      </c>
      <c r="K8740" t="s">
        <v>1439</v>
      </c>
      <c r="L8740" t="s">
        <v>1440</v>
      </c>
      <c r="M8740">
        <v>22</v>
      </c>
      <c r="N8740">
        <v>34</v>
      </c>
      <c r="O8740">
        <v>17</v>
      </c>
      <c r="P8740">
        <v>28</v>
      </c>
      <c r="Q8740">
        <v>5</v>
      </c>
      <c r="R8740">
        <v>44</v>
      </c>
      <c r="S8740">
        <v>39</v>
      </c>
      <c r="T8740">
        <v>44</v>
      </c>
    </row>
    <row r="8741" spans="1:20" x14ac:dyDescent="0.25">
      <c r="A8741">
        <v>42</v>
      </c>
      <c r="B8741">
        <v>19</v>
      </c>
      <c r="C8741">
        <v>12</v>
      </c>
      <c r="D8741">
        <v>61</v>
      </c>
      <c r="E8741" t="s">
        <v>14</v>
      </c>
      <c r="F8741" t="s">
        <v>147</v>
      </c>
      <c r="G8741" t="s">
        <v>25</v>
      </c>
      <c r="H8741" t="s">
        <v>26</v>
      </c>
      <c r="I8741" t="str">
        <f>CONCATENATE(TEXT(A8741,"000"),TEXT(B8741,"000"))</f>
        <v>042019</v>
      </c>
      <c r="J8741" t="str">
        <f>CONCATENATE(TEXT(C8741,"000"),TEXT(D8741,"000"))</f>
        <v>012061</v>
      </c>
      <c r="K8741" t="s">
        <v>1439</v>
      </c>
      <c r="L8741" t="s">
        <v>1440</v>
      </c>
      <c r="M8741">
        <v>49</v>
      </c>
      <c r="N8741">
        <v>58</v>
      </c>
      <c r="O8741">
        <v>15</v>
      </c>
      <c r="P8741">
        <v>17</v>
      </c>
      <c r="Q8741">
        <v>34</v>
      </c>
      <c r="R8741">
        <v>60</v>
      </c>
      <c r="S8741">
        <v>64</v>
      </c>
      <c r="T8741">
        <v>60</v>
      </c>
    </row>
    <row r="8742" spans="1:20" x14ac:dyDescent="0.25">
      <c r="A8742">
        <v>42</v>
      </c>
      <c r="B8742">
        <v>19</v>
      </c>
      <c r="C8742">
        <v>12</v>
      </c>
      <c r="D8742">
        <v>69</v>
      </c>
      <c r="E8742" t="s">
        <v>14</v>
      </c>
      <c r="F8742" t="s">
        <v>147</v>
      </c>
      <c r="G8742" t="s">
        <v>228</v>
      </c>
      <c r="H8742" t="s">
        <v>591</v>
      </c>
      <c r="I8742" t="str">
        <f>CONCATENATE(TEXT(A8742,"000"),TEXT(B8742,"000"))</f>
        <v>042019</v>
      </c>
      <c r="J8742" t="str">
        <f>CONCATENATE(TEXT(C8742,"000"),TEXT(D8742,"000"))</f>
        <v>012069</v>
      </c>
      <c r="K8742" t="s">
        <v>1439</v>
      </c>
      <c r="L8742" t="s">
        <v>1440</v>
      </c>
      <c r="M8742">
        <v>0</v>
      </c>
      <c r="N8742">
        <v>28</v>
      </c>
      <c r="O8742">
        <v>12</v>
      </c>
      <c r="P8742">
        <v>18</v>
      </c>
      <c r="Q8742">
        <v>-12</v>
      </c>
      <c r="R8742">
        <v>18</v>
      </c>
      <c r="S8742">
        <v>12</v>
      </c>
      <c r="T8742">
        <v>18</v>
      </c>
    </row>
    <row r="8743" spans="1:20" x14ac:dyDescent="0.25">
      <c r="A8743">
        <v>42</v>
      </c>
      <c r="B8743">
        <v>19</v>
      </c>
      <c r="C8743">
        <v>12</v>
      </c>
      <c r="D8743">
        <v>86</v>
      </c>
      <c r="E8743" t="s">
        <v>14</v>
      </c>
      <c r="F8743" t="s">
        <v>77</v>
      </c>
      <c r="G8743" t="s">
        <v>25</v>
      </c>
      <c r="H8743" t="s">
        <v>305</v>
      </c>
      <c r="I8743" t="str">
        <f>CONCATENATE(TEXT(A8743,"000"),TEXT(B8743,"000"))</f>
        <v>042019</v>
      </c>
      <c r="J8743" t="str">
        <f>CONCATENATE(TEXT(C8743,"000"),TEXT(D8743,"000"))</f>
        <v>012086</v>
      </c>
      <c r="K8743" t="s">
        <v>1439</v>
      </c>
      <c r="L8743" t="s">
        <v>1440</v>
      </c>
      <c r="M8743">
        <v>8</v>
      </c>
      <c r="N8743">
        <v>13</v>
      </c>
      <c r="O8743">
        <v>0</v>
      </c>
      <c r="P8743">
        <v>28</v>
      </c>
      <c r="Q8743">
        <v>8</v>
      </c>
      <c r="R8743">
        <v>13</v>
      </c>
      <c r="S8743">
        <v>8</v>
      </c>
      <c r="T8743">
        <v>13</v>
      </c>
    </row>
    <row r="8744" spans="1:20" x14ac:dyDescent="0.25">
      <c r="A8744">
        <v>42</v>
      </c>
      <c r="B8744">
        <v>19</v>
      </c>
      <c r="C8744">
        <v>12</v>
      </c>
      <c r="D8744">
        <v>95</v>
      </c>
      <c r="E8744" t="s">
        <v>14</v>
      </c>
      <c r="F8744" t="s">
        <v>77</v>
      </c>
      <c r="G8744" t="s">
        <v>167</v>
      </c>
      <c r="H8744" t="s">
        <v>177</v>
      </c>
      <c r="I8744" t="str">
        <f>CONCATENATE(TEXT(A8744,"000"),TEXT(B8744,"000"))</f>
        <v>042019</v>
      </c>
      <c r="J8744" t="str">
        <f>CONCATENATE(TEXT(C8744,"000"),TEXT(D8744,"000"))</f>
        <v>012095</v>
      </c>
      <c r="K8744" t="s">
        <v>1439</v>
      </c>
      <c r="L8744" t="s">
        <v>1440</v>
      </c>
      <c r="M8744">
        <v>17</v>
      </c>
      <c r="N8744">
        <v>24</v>
      </c>
      <c r="O8744">
        <v>313</v>
      </c>
      <c r="P8744">
        <v>206</v>
      </c>
      <c r="Q8744">
        <v>-296</v>
      </c>
      <c r="R8744">
        <v>209</v>
      </c>
      <c r="S8744">
        <v>330</v>
      </c>
      <c r="T8744">
        <v>205</v>
      </c>
    </row>
    <row r="8745" spans="1:20" x14ac:dyDescent="0.25">
      <c r="A8745">
        <v>42</v>
      </c>
      <c r="B8745">
        <v>19</v>
      </c>
      <c r="C8745">
        <v>12</v>
      </c>
      <c r="D8745">
        <v>99</v>
      </c>
      <c r="E8745" t="s">
        <v>192</v>
      </c>
      <c r="F8745" t="s">
        <v>193</v>
      </c>
      <c r="G8745" t="s">
        <v>16</v>
      </c>
      <c r="H8745" t="s">
        <v>89</v>
      </c>
      <c r="I8745" t="str">
        <f>CONCATENATE(TEXT(A8745,"000"),TEXT(B8745,"000"))</f>
        <v>042019</v>
      </c>
      <c r="J8745" t="str">
        <f>CONCATENATE(TEXT(C8745,"000"),TEXT(D8745,"000"))</f>
        <v>012099</v>
      </c>
      <c r="K8745" t="s">
        <v>1439</v>
      </c>
      <c r="L8745" t="s">
        <v>1440</v>
      </c>
      <c r="M8745">
        <v>0</v>
      </c>
      <c r="N8745">
        <v>23</v>
      </c>
      <c r="O8745">
        <v>29</v>
      </c>
      <c r="P8745">
        <v>34</v>
      </c>
      <c r="Q8745">
        <v>-29</v>
      </c>
      <c r="R8745">
        <v>34</v>
      </c>
      <c r="S8745">
        <v>29</v>
      </c>
      <c r="T8745">
        <v>34</v>
      </c>
    </row>
    <row r="8746" spans="1:20" x14ac:dyDescent="0.25">
      <c r="A8746">
        <v>42</v>
      </c>
      <c r="B8746">
        <v>19</v>
      </c>
      <c r="C8746">
        <v>12</v>
      </c>
      <c r="D8746">
        <v>101</v>
      </c>
      <c r="E8746" t="s">
        <v>192</v>
      </c>
      <c r="F8746" t="s">
        <v>706</v>
      </c>
      <c r="G8746" t="s">
        <v>192</v>
      </c>
      <c r="H8746" t="s">
        <v>197</v>
      </c>
      <c r="I8746" t="str">
        <f>CONCATENATE(TEXT(A8746,"000"),TEXT(B8746,"000"))</f>
        <v>042019</v>
      </c>
      <c r="J8746" t="str">
        <f>CONCATENATE(TEXT(C8746,"000"),TEXT(D8746,"000"))</f>
        <v>012101</v>
      </c>
      <c r="K8746" t="s">
        <v>1439</v>
      </c>
      <c r="L8746" t="s">
        <v>1440</v>
      </c>
      <c r="M8746">
        <v>0</v>
      </c>
      <c r="N8746">
        <v>23</v>
      </c>
      <c r="O8746">
        <v>49</v>
      </c>
      <c r="P8746">
        <v>41</v>
      </c>
      <c r="Q8746">
        <v>-49</v>
      </c>
      <c r="R8746">
        <v>41</v>
      </c>
      <c r="S8746">
        <v>49</v>
      </c>
      <c r="T8746">
        <v>41</v>
      </c>
    </row>
    <row r="8747" spans="1:20" x14ac:dyDescent="0.25">
      <c r="A8747">
        <v>42</v>
      </c>
      <c r="B8747">
        <v>19</v>
      </c>
      <c r="C8747">
        <v>12</v>
      </c>
      <c r="D8747">
        <v>103</v>
      </c>
      <c r="E8747" t="s">
        <v>192</v>
      </c>
      <c r="F8747" t="s">
        <v>897</v>
      </c>
      <c r="G8747" t="s">
        <v>112</v>
      </c>
      <c r="H8747" t="s">
        <v>865</v>
      </c>
      <c r="I8747" t="str">
        <f>CONCATENATE(TEXT(A8747,"000"),TEXT(B8747,"000"))</f>
        <v>042019</v>
      </c>
      <c r="J8747" t="str">
        <f>CONCATENATE(TEXT(C8747,"000"),TEXT(D8747,"000"))</f>
        <v>012103</v>
      </c>
      <c r="K8747" t="s">
        <v>1439</v>
      </c>
      <c r="L8747" t="s">
        <v>1440</v>
      </c>
      <c r="M8747">
        <v>4</v>
      </c>
      <c r="N8747">
        <v>7</v>
      </c>
      <c r="O8747">
        <v>0</v>
      </c>
      <c r="P8747">
        <v>18</v>
      </c>
      <c r="Q8747">
        <v>4</v>
      </c>
      <c r="R8747">
        <v>7</v>
      </c>
      <c r="S8747">
        <v>4</v>
      </c>
      <c r="T8747">
        <v>7</v>
      </c>
    </row>
    <row r="8748" spans="1:20" x14ac:dyDescent="0.25">
      <c r="A8748">
        <v>42</v>
      </c>
      <c r="B8748">
        <v>19</v>
      </c>
      <c r="C8748">
        <v>12</v>
      </c>
      <c r="D8748">
        <v>105</v>
      </c>
      <c r="E8748" t="s">
        <v>192</v>
      </c>
      <c r="F8748" t="s">
        <v>433</v>
      </c>
      <c r="G8748" t="s">
        <v>107</v>
      </c>
      <c r="H8748" t="s">
        <v>371</v>
      </c>
      <c r="I8748" t="str">
        <f>CONCATENATE(TEXT(A8748,"000"),TEXT(B8748,"000"))</f>
        <v>042019</v>
      </c>
      <c r="J8748" t="str">
        <f>CONCATENATE(TEXT(C8748,"000"),TEXT(D8748,"000"))</f>
        <v>012105</v>
      </c>
      <c r="K8748" t="s">
        <v>1439</v>
      </c>
      <c r="L8748" t="s">
        <v>1440</v>
      </c>
      <c r="M8748">
        <v>57</v>
      </c>
      <c r="N8748">
        <v>87</v>
      </c>
      <c r="O8748">
        <v>0</v>
      </c>
      <c r="P8748">
        <v>28</v>
      </c>
      <c r="Q8748">
        <v>57</v>
      </c>
      <c r="R8748">
        <v>87</v>
      </c>
      <c r="S8748">
        <v>57</v>
      </c>
      <c r="T8748">
        <v>87</v>
      </c>
    </row>
    <row r="8749" spans="1:20" x14ac:dyDescent="0.25">
      <c r="A8749">
        <v>42</v>
      </c>
      <c r="B8749">
        <v>19</v>
      </c>
      <c r="C8749">
        <v>12</v>
      </c>
      <c r="D8749">
        <v>115</v>
      </c>
      <c r="E8749" t="s">
        <v>192</v>
      </c>
      <c r="F8749" t="s">
        <v>197</v>
      </c>
      <c r="G8749" t="s">
        <v>192</v>
      </c>
      <c r="H8749" t="s">
        <v>211</v>
      </c>
      <c r="I8749" t="str">
        <f>CONCATENATE(TEXT(A8749,"000"),TEXT(B8749,"000"))</f>
        <v>042019</v>
      </c>
      <c r="J8749" t="str">
        <f>CONCATENATE(TEXT(C8749,"000"),TEXT(D8749,"000"))</f>
        <v>012115</v>
      </c>
      <c r="K8749" t="s">
        <v>1439</v>
      </c>
      <c r="L8749" t="s">
        <v>1440</v>
      </c>
      <c r="M8749">
        <v>201</v>
      </c>
      <c r="N8749">
        <v>93</v>
      </c>
      <c r="O8749">
        <v>25</v>
      </c>
      <c r="P8749">
        <v>22</v>
      </c>
      <c r="Q8749">
        <v>176</v>
      </c>
      <c r="R8749">
        <v>94</v>
      </c>
      <c r="S8749">
        <v>226</v>
      </c>
      <c r="T8749">
        <v>96</v>
      </c>
    </row>
    <row r="8750" spans="1:20" x14ac:dyDescent="0.25">
      <c r="A8750">
        <v>42</v>
      </c>
      <c r="B8750">
        <v>19</v>
      </c>
      <c r="C8750">
        <v>13</v>
      </c>
      <c r="D8750">
        <v>53</v>
      </c>
      <c r="E8750" t="s">
        <v>192</v>
      </c>
      <c r="F8750" t="s">
        <v>198</v>
      </c>
      <c r="G8750" t="s">
        <v>192</v>
      </c>
      <c r="H8750" t="s">
        <v>438</v>
      </c>
      <c r="I8750" t="str">
        <f>CONCATENATE(TEXT(A8750,"000"),TEXT(B8750,"000"))</f>
        <v>042019</v>
      </c>
      <c r="J8750" t="str">
        <f>CONCATENATE(TEXT(C8750,"000"),TEXT(D8750,"000"))</f>
        <v>013053</v>
      </c>
      <c r="K8750" t="s">
        <v>1439</v>
      </c>
      <c r="L8750" t="s">
        <v>1440</v>
      </c>
      <c r="M8750">
        <v>29</v>
      </c>
      <c r="N8750">
        <v>22</v>
      </c>
      <c r="O8750">
        <v>14</v>
      </c>
      <c r="P8750">
        <v>16</v>
      </c>
      <c r="Q8750">
        <v>15</v>
      </c>
      <c r="R8750">
        <v>27</v>
      </c>
      <c r="S8750">
        <v>43</v>
      </c>
      <c r="T8750">
        <v>27</v>
      </c>
    </row>
    <row r="8751" spans="1:20" x14ac:dyDescent="0.25">
      <c r="A8751">
        <v>42</v>
      </c>
      <c r="B8751">
        <v>19</v>
      </c>
      <c r="C8751">
        <v>13</v>
      </c>
      <c r="D8751">
        <v>89</v>
      </c>
      <c r="E8751" t="s">
        <v>192</v>
      </c>
      <c r="F8751" t="s">
        <v>1082</v>
      </c>
      <c r="G8751" t="s">
        <v>192</v>
      </c>
      <c r="H8751" t="s">
        <v>198</v>
      </c>
      <c r="I8751" t="str">
        <f>CONCATENATE(TEXT(A8751,"000"),TEXT(B8751,"000"))</f>
        <v>042019</v>
      </c>
      <c r="J8751" t="str">
        <f>CONCATENATE(TEXT(C8751,"000"),TEXT(D8751,"000"))</f>
        <v>013089</v>
      </c>
      <c r="K8751" t="s">
        <v>1439</v>
      </c>
      <c r="L8751" t="s">
        <v>1440</v>
      </c>
      <c r="M8751">
        <v>1</v>
      </c>
      <c r="N8751">
        <v>3</v>
      </c>
      <c r="O8751">
        <v>0</v>
      </c>
      <c r="P8751">
        <v>23</v>
      </c>
      <c r="Q8751">
        <v>1</v>
      </c>
      <c r="R8751">
        <v>3</v>
      </c>
      <c r="S8751">
        <v>1</v>
      </c>
      <c r="T8751">
        <v>3</v>
      </c>
    </row>
    <row r="8752" spans="1:20" x14ac:dyDescent="0.25">
      <c r="A8752">
        <v>42</v>
      </c>
      <c r="B8752">
        <v>19</v>
      </c>
      <c r="C8752">
        <v>13</v>
      </c>
      <c r="D8752">
        <v>135</v>
      </c>
      <c r="E8752" t="s">
        <v>192</v>
      </c>
      <c r="F8752" t="s">
        <v>571</v>
      </c>
      <c r="G8752" t="s">
        <v>192</v>
      </c>
      <c r="H8752" t="s">
        <v>199</v>
      </c>
      <c r="I8752" t="str">
        <f>CONCATENATE(TEXT(A8752,"000"),TEXT(B8752,"000"))</f>
        <v>042019</v>
      </c>
      <c r="J8752" t="str">
        <f>CONCATENATE(TEXT(C8752,"000"),TEXT(D8752,"000"))</f>
        <v>013135</v>
      </c>
      <c r="K8752" t="s">
        <v>1439</v>
      </c>
      <c r="L8752" t="s">
        <v>1440</v>
      </c>
      <c r="M8752">
        <v>104</v>
      </c>
      <c r="N8752">
        <v>125</v>
      </c>
      <c r="O8752">
        <v>5</v>
      </c>
      <c r="P8752">
        <v>6</v>
      </c>
      <c r="Q8752">
        <v>99</v>
      </c>
      <c r="R8752">
        <v>126</v>
      </c>
      <c r="S8752">
        <v>109</v>
      </c>
      <c r="T8752">
        <v>125</v>
      </c>
    </row>
    <row r="8753" spans="1:20" x14ac:dyDescent="0.25">
      <c r="A8753">
        <v>42</v>
      </c>
      <c r="B8753">
        <v>19</v>
      </c>
      <c r="C8753">
        <v>13</v>
      </c>
      <c r="D8753">
        <v>149</v>
      </c>
      <c r="E8753" t="s">
        <v>192</v>
      </c>
      <c r="F8753" t="s">
        <v>199</v>
      </c>
      <c r="G8753" t="s">
        <v>189</v>
      </c>
      <c r="H8753" t="s">
        <v>431</v>
      </c>
      <c r="I8753" t="str">
        <f>CONCATENATE(TEXT(A8753,"000"),TEXT(B8753,"000"))</f>
        <v>042019</v>
      </c>
      <c r="J8753" t="str">
        <f>CONCATENATE(TEXT(C8753,"000"),TEXT(D8753,"000"))</f>
        <v>013149</v>
      </c>
      <c r="K8753" t="s">
        <v>1439</v>
      </c>
      <c r="L8753" t="s">
        <v>1440</v>
      </c>
      <c r="M8753">
        <v>3</v>
      </c>
      <c r="N8753">
        <v>4</v>
      </c>
      <c r="O8753">
        <v>0</v>
      </c>
      <c r="P8753">
        <v>28</v>
      </c>
      <c r="Q8753">
        <v>3</v>
      </c>
      <c r="R8753">
        <v>4</v>
      </c>
      <c r="S8753">
        <v>3</v>
      </c>
      <c r="T8753">
        <v>4</v>
      </c>
    </row>
    <row r="8754" spans="1:20" x14ac:dyDescent="0.25">
      <c r="A8754">
        <v>42</v>
      </c>
      <c r="B8754">
        <v>19</v>
      </c>
      <c r="C8754">
        <v>13</v>
      </c>
      <c r="D8754">
        <v>215</v>
      </c>
      <c r="E8754" t="s">
        <v>192</v>
      </c>
      <c r="F8754" t="s">
        <v>136</v>
      </c>
      <c r="G8754" t="s">
        <v>212</v>
      </c>
      <c r="H8754" t="s">
        <v>165</v>
      </c>
      <c r="I8754" t="str">
        <f>CONCATENATE(TEXT(A8754,"000"),TEXT(B8754,"000"))</f>
        <v>042019</v>
      </c>
      <c r="J8754" t="str">
        <f>CONCATENATE(TEXT(C8754,"000"),TEXT(D8754,"000"))</f>
        <v>013215</v>
      </c>
      <c r="K8754" t="s">
        <v>1439</v>
      </c>
      <c r="L8754" t="s">
        <v>1440</v>
      </c>
      <c r="M8754">
        <v>0</v>
      </c>
      <c r="N8754">
        <v>23</v>
      </c>
      <c r="O8754">
        <v>17</v>
      </c>
      <c r="P8754">
        <v>30</v>
      </c>
      <c r="Q8754">
        <v>-17</v>
      </c>
      <c r="R8754">
        <v>30</v>
      </c>
      <c r="S8754">
        <v>17</v>
      </c>
      <c r="T8754">
        <v>30</v>
      </c>
    </row>
    <row r="8755" spans="1:20" x14ac:dyDescent="0.25">
      <c r="A8755">
        <v>42</v>
      </c>
      <c r="B8755">
        <v>19</v>
      </c>
      <c r="C8755">
        <v>16</v>
      </c>
      <c r="D8755">
        <v>13</v>
      </c>
      <c r="E8755" t="s">
        <v>192</v>
      </c>
      <c r="F8755" t="s">
        <v>200</v>
      </c>
      <c r="G8755" t="s">
        <v>267</v>
      </c>
      <c r="H8755" t="s">
        <v>483</v>
      </c>
      <c r="I8755" t="str">
        <f>CONCATENATE(TEXT(A8755,"000"),TEXT(B8755,"000"))</f>
        <v>042019</v>
      </c>
      <c r="J8755" t="str">
        <f>CONCATENATE(TEXT(C8755,"000"),TEXT(D8755,"000"))</f>
        <v>016013</v>
      </c>
      <c r="K8755" t="s">
        <v>1439</v>
      </c>
      <c r="L8755" t="s">
        <v>1440</v>
      </c>
      <c r="M8755">
        <v>19</v>
      </c>
      <c r="N8755">
        <v>28</v>
      </c>
      <c r="O8755">
        <v>0</v>
      </c>
      <c r="P8755">
        <v>31</v>
      </c>
      <c r="Q8755">
        <v>19</v>
      </c>
      <c r="R8755">
        <v>28</v>
      </c>
      <c r="S8755">
        <v>19</v>
      </c>
      <c r="T8755">
        <v>28</v>
      </c>
    </row>
    <row r="8756" spans="1:20" x14ac:dyDescent="0.25">
      <c r="A8756">
        <v>42</v>
      </c>
      <c r="B8756">
        <v>19</v>
      </c>
      <c r="C8756">
        <v>16</v>
      </c>
      <c r="D8756">
        <v>27</v>
      </c>
      <c r="E8756" t="s">
        <v>192</v>
      </c>
      <c r="F8756" t="s">
        <v>395</v>
      </c>
      <c r="G8756" t="s">
        <v>178</v>
      </c>
      <c r="H8756" t="s">
        <v>185</v>
      </c>
      <c r="I8756" t="str">
        <f>CONCATENATE(TEXT(A8756,"000"),TEXT(B8756,"000"))</f>
        <v>042019</v>
      </c>
      <c r="J8756" t="str">
        <f>CONCATENATE(TEXT(C8756,"000"),TEXT(D8756,"000"))</f>
        <v>016027</v>
      </c>
      <c r="K8756" t="s">
        <v>1439</v>
      </c>
      <c r="L8756" t="s">
        <v>1440</v>
      </c>
      <c r="M8756">
        <v>0</v>
      </c>
      <c r="N8756">
        <v>23</v>
      </c>
      <c r="O8756">
        <v>16</v>
      </c>
      <c r="P8756">
        <v>20</v>
      </c>
      <c r="Q8756">
        <v>-16</v>
      </c>
      <c r="R8756">
        <v>20</v>
      </c>
      <c r="S8756">
        <v>16</v>
      </c>
      <c r="T8756">
        <v>20</v>
      </c>
    </row>
    <row r="8757" spans="1:20" x14ac:dyDescent="0.25">
      <c r="A8757">
        <v>42</v>
      </c>
      <c r="B8757">
        <v>19</v>
      </c>
      <c r="C8757">
        <v>16</v>
      </c>
      <c r="D8757">
        <v>55</v>
      </c>
      <c r="E8757" t="s">
        <v>192</v>
      </c>
      <c r="F8757" t="s">
        <v>352</v>
      </c>
      <c r="G8757" t="s">
        <v>213</v>
      </c>
      <c r="H8757" t="s">
        <v>218</v>
      </c>
      <c r="I8757" t="str">
        <f>CONCATENATE(TEXT(A8757,"000"),TEXT(B8757,"000"))</f>
        <v>042019</v>
      </c>
      <c r="J8757" t="str">
        <f>CONCATENATE(TEXT(C8757,"000"),TEXT(D8757,"000"))</f>
        <v>016055</v>
      </c>
      <c r="K8757" t="s">
        <v>1439</v>
      </c>
      <c r="L8757" t="s">
        <v>1440</v>
      </c>
      <c r="M8757">
        <v>0</v>
      </c>
      <c r="N8757">
        <v>23</v>
      </c>
      <c r="O8757">
        <v>11</v>
      </c>
      <c r="P8757">
        <v>16</v>
      </c>
      <c r="Q8757">
        <v>-11</v>
      </c>
      <c r="R8757">
        <v>16</v>
      </c>
      <c r="S8757">
        <v>11</v>
      </c>
      <c r="T8757">
        <v>16</v>
      </c>
    </row>
    <row r="8758" spans="1:20" x14ac:dyDescent="0.25">
      <c r="A8758">
        <v>42</v>
      </c>
      <c r="B8758">
        <v>19</v>
      </c>
      <c r="C8758">
        <v>16</v>
      </c>
      <c r="D8758">
        <v>73</v>
      </c>
      <c r="E8758" t="s">
        <v>192</v>
      </c>
      <c r="F8758" t="s">
        <v>89</v>
      </c>
      <c r="G8758" t="s">
        <v>243</v>
      </c>
      <c r="H8758" t="s">
        <v>252</v>
      </c>
      <c r="I8758" t="str">
        <f>CONCATENATE(TEXT(A8758,"000"),TEXT(B8758,"000"))</f>
        <v>042019</v>
      </c>
      <c r="J8758" t="str">
        <f>CONCATENATE(TEXT(C8758,"000"),TEXT(D8758,"000"))</f>
        <v>016073</v>
      </c>
      <c r="K8758" t="s">
        <v>1439</v>
      </c>
      <c r="L8758" t="s">
        <v>1440</v>
      </c>
      <c r="M8758">
        <v>3</v>
      </c>
      <c r="N8758">
        <v>6</v>
      </c>
      <c r="O8758">
        <v>0</v>
      </c>
      <c r="P8758">
        <v>28</v>
      </c>
      <c r="Q8758">
        <v>3</v>
      </c>
      <c r="R8758">
        <v>6</v>
      </c>
      <c r="S8758">
        <v>3</v>
      </c>
      <c r="T8758">
        <v>6</v>
      </c>
    </row>
    <row r="8759" spans="1:20" x14ac:dyDescent="0.25">
      <c r="A8759">
        <v>42</v>
      </c>
      <c r="B8759">
        <v>19</v>
      </c>
      <c r="C8759">
        <v>16</v>
      </c>
      <c r="D8759">
        <v>85</v>
      </c>
      <c r="E8759" t="s">
        <v>192</v>
      </c>
      <c r="F8759" t="s">
        <v>202</v>
      </c>
      <c r="G8759" t="s">
        <v>25</v>
      </c>
      <c r="H8759" t="s">
        <v>304</v>
      </c>
      <c r="I8759" t="str">
        <f>CONCATENATE(TEXT(A8759,"000"),TEXT(B8759,"000"))</f>
        <v>042019</v>
      </c>
      <c r="J8759" t="str">
        <f>CONCATENATE(TEXT(C8759,"000"),TEXT(D8759,"000"))</f>
        <v>016085</v>
      </c>
      <c r="K8759" t="s">
        <v>1439</v>
      </c>
      <c r="L8759" t="s">
        <v>1440</v>
      </c>
      <c r="M8759">
        <v>0</v>
      </c>
      <c r="N8759">
        <v>23</v>
      </c>
      <c r="O8759">
        <v>26</v>
      </c>
      <c r="P8759">
        <v>42</v>
      </c>
      <c r="Q8759">
        <v>-26</v>
      </c>
      <c r="R8759">
        <v>42</v>
      </c>
      <c r="S8759">
        <v>26</v>
      </c>
      <c r="T8759">
        <v>42</v>
      </c>
    </row>
    <row r="8760" spans="1:20" x14ac:dyDescent="0.25">
      <c r="A8760">
        <v>42</v>
      </c>
      <c r="B8760">
        <v>19</v>
      </c>
      <c r="C8760">
        <v>17</v>
      </c>
      <c r="D8760">
        <v>31</v>
      </c>
      <c r="E8760" t="s">
        <v>192</v>
      </c>
      <c r="F8760" t="s">
        <v>202</v>
      </c>
      <c r="G8760" t="s">
        <v>213</v>
      </c>
      <c r="H8760" t="s">
        <v>202</v>
      </c>
      <c r="I8760" t="str">
        <f>CONCATENATE(TEXT(A8760,"000"),TEXT(B8760,"000"))</f>
        <v>042019</v>
      </c>
      <c r="J8760" t="str">
        <f>CONCATENATE(TEXT(C8760,"000"),TEXT(D8760,"000"))</f>
        <v>017031</v>
      </c>
      <c r="K8760" t="s">
        <v>1439</v>
      </c>
      <c r="L8760" t="s">
        <v>1440</v>
      </c>
      <c r="M8760">
        <v>2</v>
      </c>
      <c r="N8760">
        <v>3</v>
      </c>
      <c r="O8760">
        <v>0</v>
      </c>
      <c r="P8760">
        <v>28</v>
      </c>
      <c r="Q8760">
        <v>2</v>
      </c>
      <c r="R8760">
        <v>3</v>
      </c>
      <c r="S8760">
        <v>2</v>
      </c>
      <c r="T8760">
        <v>3</v>
      </c>
    </row>
    <row r="8761" spans="1:20" x14ac:dyDescent="0.25">
      <c r="A8761">
        <v>42</v>
      </c>
      <c r="B8761">
        <v>19</v>
      </c>
      <c r="C8761">
        <v>17</v>
      </c>
      <c r="D8761">
        <v>43</v>
      </c>
      <c r="E8761" t="s">
        <v>192</v>
      </c>
      <c r="F8761" t="s">
        <v>203</v>
      </c>
      <c r="G8761" t="s">
        <v>178</v>
      </c>
      <c r="H8761" t="s">
        <v>716</v>
      </c>
      <c r="I8761" t="str">
        <f>CONCATENATE(TEXT(A8761,"000"),TEXT(B8761,"000"))</f>
        <v>042019</v>
      </c>
      <c r="J8761" t="str">
        <f>CONCATENATE(TEXT(C8761,"000"),TEXT(D8761,"000"))</f>
        <v>017043</v>
      </c>
      <c r="K8761" t="s">
        <v>1439</v>
      </c>
      <c r="L8761" t="s">
        <v>1440</v>
      </c>
      <c r="M8761">
        <v>28</v>
      </c>
      <c r="N8761">
        <v>31</v>
      </c>
      <c r="O8761">
        <v>26</v>
      </c>
      <c r="P8761">
        <v>31</v>
      </c>
      <c r="Q8761">
        <v>2</v>
      </c>
      <c r="R8761">
        <v>47</v>
      </c>
      <c r="S8761">
        <v>54</v>
      </c>
      <c r="T8761">
        <v>39</v>
      </c>
    </row>
    <row r="8762" spans="1:20" x14ac:dyDescent="0.25">
      <c r="A8762">
        <v>42</v>
      </c>
      <c r="B8762">
        <v>19</v>
      </c>
      <c r="C8762">
        <v>17</v>
      </c>
      <c r="D8762">
        <v>97</v>
      </c>
      <c r="E8762" t="s">
        <v>192</v>
      </c>
      <c r="F8762" t="s">
        <v>205</v>
      </c>
      <c r="G8762" t="s">
        <v>18</v>
      </c>
      <c r="H8762" t="s">
        <v>883</v>
      </c>
      <c r="I8762" t="str">
        <f>CONCATENATE(TEXT(A8762,"000"),TEXT(B8762,"000"))</f>
        <v>042019</v>
      </c>
      <c r="J8762" t="str">
        <f>CONCATENATE(TEXT(C8762,"000"),TEXT(D8762,"000"))</f>
        <v>017097</v>
      </c>
      <c r="K8762" t="s">
        <v>1439</v>
      </c>
      <c r="L8762" t="s">
        <v>1440</v>
      </c>
      <c r="M8762">
        <v>0</v>
      </c>
      <c r="N8762">
        <v>23</v>
      </c>
      <c r="O8762">
        <v>5</v>
      </c>
      <c r="P8762">
        <v>7</v>
      </c>
      <c r="Q8762">
        <v>-5</v>
      </c>
      <c r="R8762">
        <v>7</v>
      </c>
      <c r="S8762">
        <v>5</v>
      </c>
      <c r="T8762">
        <v>7</v>
      </c>
    </row>
    <row r="8763" spans="1:20" x14ac:dyDescent="0.25">
      <c r="A8763">
        <v>42</v>
      </c>
      <c r="B8763">
        <v>19</v>
      </c>
      <c r="C8763">
        <v>17</v>
      </c>
      <c r="D8763">
        <v>143</v>
      </c>
      <c r="E8763" t="s">
        <v>192</v>
      </c>
      <c r="F8763" t="s">
        <v>205</v>
      </c>
      <c r="G8763" t="s">
        <v>267</v>
      </c>
      <c r="H8763" t="s">
        <v>1133</v>
      </c>
      <c r="I8763" t="str">
        <f>CONCATENATE(TEXT(A8763,"000"),TEXT(B8763,"000"))</f>
        <v>042019</v>
      </c>
      <c r="J8763" t="str">
        <f>CONCATENATE(TEXT(C8763,"000"),TEXT(D8763,"000"))</f>
        <v>017143</v>
      </c>
      <c r="K8763" t="s">
        <v>1439</v>
      </c>
      <c r="L8763" t="s">
        <v>1440</v>
      </c>
      <c r="M8763">
        <v>76</v>
      </c>
      <c r="N8763">
        <v>120</v>
      </c>
      <c r="O8763">
        <v>0</v>
      </c>
      <c r="P8763">
        <v>28</v>
      </c>
      <c r="Q8763">
        <v>76</v>
      </c>
      <c r="R8763">
        <v>120</v>
      </c>
      <c r="S8763">
        <v>76</v>
      </c>
      <c r="T8763">
        <v>120</v>
      </c>
    </row>
    <row r="8764" spans="1:20" x14ac:dyDescent="0.25">
      <c r="A8764">
        <v>42</v>
      </c>
      <c r="B8764">
        <v>19</v>
      </c>
      <c r="C8764">
        <v>17</v>
      </c>
      <c r="D8764">
        <v>159</v>
      </c>
      <c r="E8764" t="s">
        <v>192</v>
      </c>
      <c r="F8764" t="s">
        <v>206</v>
      </c>
      <c r="G8764" t="s">
        <v>223</v>
      </c>
      <c r="H8764" t="s">
        <v>176</v>
      </c>
      <c r="I8764" t="str">
        <f>CONCATENATE(TEXT(A8764,"000"),TEXT(B8764,"000"))</f>
        <v>042019</v>
      </c>
      <c r="J8764" t="str">
        <f>CONCATENATE(TEXT(C8764,"000"),TEXT(D8764,"000"))</f>
        <v>017159</v>
      </c>
      <c r="K8764" t="s">
        <v>1439</v>
      </c>
      <c r="L8764" t="s">
        <v>1440</v>
      </c>
      <c r="M8764">
        <v>0</v>
      </c>
      <c r="N8764">
        <v>23</v>
      </c>
      <c r="O8764">
        <v>17</v>
      </c>
      <c r="P8764">
        <v>25</v>
      </c>
      <c r="Q8764">
        <v>-17</v>
      </c>
      <c r="R8764">
        <v>25</v>
      </c>
      <c r="S8764">
        <v>17</v>
      </c>
      <c r="T8764">
        <v>25</v>
      </c>
    </row>
    <row r="8765" spans="1:20" x14ac:dyDescent="0.25">
      <c r="A8765">
        <v>42</v>
      </c>
      <c r="B8765">
        <v>19</v>
      </c>
      <c r="C8765">
        <v>18</v>
      </c>
      <c r="D8765">
        <v>5</v>
      </c>
      <c r="E8765" t="s">
        <v>192</v>
      </c>
      <c r="F8765" t="s">
        <v>944</v>
      </c>
      <c r="G8765" t="s">
        <v>192</v>
      </c>
      <c r="H8765" t="s">
        <v>136</v>
      </c>
      <c r="I8765" t="str">
        <f>CONCATENATE(TEXT(A8765,"000"),TEXT(B8765,"000"))</f>
        <v>042019</v>
      </c>
      <c r="J8765" t="str">
        <f>CONCATENATE(TEXT(C8765,"000"),TEXT(D8765,"000"))</f>
        <v>018005</v>
      </c>
      <c r="K8765" t="s">
        <v>1439</v>
      </c>
      <c r="L8765" t="s">
        <v>1440</v>
      </c>
      <c r="M8765">
        <v>0</v>
      </c>
      <c r="N8765">
        <v>21</v>
      </c>
      <c r="O8765">
        <v>2</v>
      </c>
      <c r="P8765">
        <v>4</v>
      </c>
      <c r="Q8765">
        <v>-2</v>
      </c>
      <c r="R8765">
        <v>4</v>
      </c>
      <c r="S8765">
        <v>2</v>
      </c>
      <c r="T8765">
        <v>4</v>
      </c>
    </row>
    <row r="8766" spans="1:20" x14ac:dyDescent="0.25">
      <c r="A8766">
        <v>42</v>
      </c>
      <c r="B8766">
        <v>19</v>
      </c>
      <c r="C8766">
        <v>18</v>
      </c>
      <c r="D8766">
        <v>11</v>
      </c>
      <c r="E8766" t="s">
        <v>192</v>
      </c>
      <c r="F8766" t="s">
        <v>184</v>
      </c>
      <c r="G8766" t="s">
        <v>344</v>
      </c>
      <c r="H8766" t="s">
        <v>349</v>
      </c>
      <c r="I8766" t="str">
        <f>CONCATENATE(TEXT(A8766,"000"),TEXT(B8766,"000"))</f>
        <v>042019</v>
      </c>
      <c r="J8766" t="str">
        <f>CONCATENATE(TEXT(C8766,"000"),TEXT(D8766,"000"))</f>
        <v>018011</v>
      </c>
      <c r="K8766" t="s">
        <v>1439</v>
      </c>
      <c r="L8766" t="s">
        <v>1440</v>
      </c>
      <c r="M8766">
        <v>15</v>
      </c>
      <c r="N8766">
        <v>19</v>
      </c>
      <c r="O8766">
        <v>0</v>
      </c>
      <c r="P8766">
        <v>27</v>
      </c>
      <c r="Q8766">
        <v>15</v>
      </c>
      <c r="R8766">
        <v>19</v>
      </c>
      <c r="S8766">
        <v>15</v>
      </c>
      <c r="T8766">
        <v>19</v>
      </c>
    </row>
    <row r="8767" spans="1:20" x14ac:dyDescent="0.25">
      <c r="A8767">
        <v>42</v>
      </c>
      <c r="B8767">
        <v>19</v>
      </c>
      <c r="C8767">
        <v>18</v>
      </c>
      <c r="D8767">
        <v>13</v>
      </c>
      <c r="E8767" t="s">
        <v>192</v>
      </c>
      <c r="F8767" t="s">
        <v>184</v>
      </c>
      <c r="G8767" t="s">
        <v>223</v>
      </c>
      <c r="H8767" t="s">
        <v>459</v>
      </c>
      <c r="I8767" t="str">
        <f>CONCATENATE(TEXT(A8767,"000"),TEXT(B8767,"000"))</f>
        <v>042019</v>
      </c>
      <c r="J8767" t="str">
        <f>CONCATENATE(TEXT(C8767,"000"),TEXT(D8767,"000"))</f>
        <v>018013</v>
      </c>
      <c r="K8767" t="s">
        <v>1439</v>
      </c>
      <c r="L8767" t="s">
        <v>1440</v>
      </c>
      <c r="M8767">
        <v>24</v>
      </c>
      <c r="N8767">
        <v>31</v>
      </c>
      <c r="O8767">
        <v>0</v>
      </c>
      <c r="P8767">
        <v>28</v>
      </c>
      <c r="Q8767">
        <v>24</v>
      </c>
      <c r="R8767">
        <v>31</v>
      </c>
      <c r="S8767">
        <v>24</v>
      </c>
      <c r="T8767">
        <v>31</v>
      </c>
    </row>
    <row r="8768" spans="1:20" x14ac:dyDescent="0.25">
      <c r="A8768">
        <v>42</v>
      </c>
      <c r="B8768">
        <v>19</v>
      </c>
      <c r="C8768">
        <v>18</v>
      </c>
      <c r="D8768">
        <v>39</v>
      </c>
      <c r="E8768" t="s">
        <v>192</v>
      </c>
      <c r="F8768" t="s">
        <v>208</v>
      </c>
      <c r="G8768" t="s">
        <v>70</v>
      </c>
      <c r="H8768" t="s">
        <v>326</v>
      </c>
      <c r="I8768" t="str">
        <f>CONCATENATE(TEXT(A8768,"000"),TEXT(B8768,"000"))</f>
        <v>042019</v>
      </c>
      <c r="J8768" t="str">
        <f>CONCATENATE(TEXT(C8768,"000"),TEXT(D8768,"000"))</f>
        <v>018039</v>
      </c>
      <c r="K8768" t="s">
        <v>1439</v>
      </c>
      <c r="L8768" t="s">
        <v>1440</v>
      </c>
      <c r="M8768">
        <v>32</v>
      </c>
      <c r="N8768">
        <v>55</v>
      </c>
      <c r="O8768">
        <v>38</v>
      </c>
      <c r="P8768">
        <v>58</v>
      </c>
      <c r="Q8768">
        <v>-6</v>
      </c>
      <c r="R8768">
        <v>80</v>
      </c>
      <c r="S8768">
        <v>70</v>
      </c>
      <c r="T8768">
        <v>79</v>
      </c>
    </row>
    <row r="8769" spans="1:20" x14ac:dyDescent="0.25">
      <c r="A8769">
        <v>42</v>
      </c>
      <c r="B8769">
        <v>19</v>
      </c>
      <c r="C8769">
        <v>18</v>
      </c>
      <c r="D8769">
        <v>63</v>
      </c>
      <c r="E8769" t="s">
        <v>192</v>
      </c>
      <c r="F8769" t="s">
        <v>667</v>
      </c>
      <c r="G8769" t="s">
        <v>192</v>
      </c>
      <c r="H8769" t="s">
        <v>200</v>
      </c>
      <c r="I8769" t="str">
        <f>CONCATENATE(TEXT(A8769,"000"),TEXT(B8769,"000"))</f>
        <v>042019</v>
      </c>
      <c r="J8769" t="str">
        <f>CONCATENATE(TEXT(C8769,"000"),TEXT(D8769,"000"))</f>
        <v>018063</v>
      </c>
      <c r="K8769" t="s">
        <v>1439</v>
      </c>
      <c r="L8769" t="s">
        <v>1440</v>
      </c>
      <c r="M8769">
        <v>55</v>
      </c>
      <c r="N8769">
        <v>31</v>
      </c>
      <c r="O8769">
        <v>52</v>
      </c>
      <c r="P8769">
        <v>36</v>
      </c>
      <c r="Q8769">
        <v>3</v>
      </c>
      <c r="R8769">
        <v>46</v>
      </c>
      <c r="S8769">
        <v>107</v>
      </c>
      <c r="T8769">
        <v>49</v>
      </c>
    </row>
    <row r="8770" spans="1:20" x14ac:dyDescent="0.25">
      <c r="A8770">
        <v>42</v>
      </c>
      <c r="B8770">
        <v>19</v>
      </c>
      <c r="C8770">
        <v>18</v>
      </c>
      <c r="D8770">
        <v>89</v>
      </c>
      <c r="E8770" t="s">
        <v>192</v>
      </c>
      <c r="F8770" t="s">
        <v>209</v>
      </c>
      <c r="G8770" t="s">
        <v>107</v>
      </c>
      <c r="H8770" t="s">
        <v>108</v>
      </c>
      <c r="I8770" t="str">
        <f>CONCATENATE(TEXT(A8770,"000"),TEXT(B8770,"000"))</f>
        <v>042019</v>
      </c>
      <c r="J8770" t="str">
        <f>CONCATENATE(TEXT(C8770,"000"),TEXT(D8770,"000"))</f>
        <v>018089</v>
      </c>
      <c r="K8770" t="s">
        <v>1439</v>
      </c>
      <c r="L8770" t="s">
        <v>1440</v>
      </c>
      <c r="M8770">
        <v>118</v>
      </c>
      <c r="N8770">
        <v>67</v>
      </c>
      <c r="O8770">
        <v>0</v>
      </c>
      <c r="P8770">
        <v>28</v>
      </c>
      <c r="Q8770">
        <v>118</v>
      </c>
      <c r="R8770">
        <v>67</v>
      </c>
      <c r="S8770">
        <v>118</v>
      </c>
      <c r="T8770">
        <v>67</v>
      </c>
    </row>
    <row r="8771" spans="1:20" x14ac:dyDescent="0.25">
      <c r="A8771">
        <v>42</v>
      </c>
      <c r="B8771">
        <v>19</v>
      </c>
      <c r="C8771">
        <v>18</v>
      </c>
      <c r="D8771">
        <v>97</v>
      </c>
      <c r="E8771" t="s">
        <v>192</v>
      </c>
      <c r="F8771" t="s">
        <v>209</v>
      </c>
      <c r="G8771" t="s">
        <v>267</v>
      </c>
      <c r="H8771" t="s">
        <v>786</v>
      </c>
      <c r="I8771" t="str">
        <f>CONCATENATE(TEXT(A8771,"000"),TEXT(B8771,"000"))</f>
        <v>042019</v>
      </c>
      <c r="J8771" t="str">
        <f>CONCATENATE(TEXT(C8771,"000"),TEXT(D8771,"000"))</f>
        <v>018097</v>
      </c>
      <c r="K8771" t="s">
        <v>1439</v>
      </c>
      <c r="L8771" t="s">
        <v>1440</v>
      </c>
      <c r="M8771">
        <v>36</v>
      </c>
      <c r="N8771">
        <v>56</v>
      </c>
      <c r="O8771">
        <v>0</v>
      </c>
      <c r="P8771">
        <v>28</v>
      </c>
      <c r="Q8771">
        <v>36</v>
      </c>
      <c r="R8771">
        <v>56</v>
      </c>
      <c r="S8771">
        <v>36</v>
      </c>
      <c r="T8771">
        <v>56</v>
      </c>
    </row>
    <row r="8772" spans="1:20" x14ac:dyDescent="0.25">
      <c r="A8772">
        <v>42</v>
      </c>
      <c r="B8772">
        <v>19</v>
      </c>
      <c r="C8772">
        <v>18</v>
      </c>
      <c r="D8772">
        <v>141</v>
      </c>
      <c r="E8772" t="s">
        <v>192</v>
      </c>
      <c r="F8772" t="s">
        <v>439</v>
      </c>
      <c r="G8772" t="s">
        <v>43</v>
      </c>
      <c r="H8772" t="s">
        <v>45</v>
      </c>
      <c r="I8772" t="str">
        <f>CONCATENATE(TEXT(A8772,"000"),TEXT(B8772,"000"))</f>
        <v>042019</v>
      </c>
      <c r="J8772" t="str">
        <f>CONCATENATE(TEXT(C8772,"000"),TEXT(D8772,"000"))</f>
        <v>018141</v>
      </c>
      <c r="K8772" t="s">
        <v>1439</v>
      </c>
      <c r="L8772" t="s">
        <v>1440</v>
      </c>
      <c r="M8772">
        <v>1</v>
      </c>
      <c r="N8772">
        <v>3</v>
      </c>
      <c r="O8772">
        <v>16</v>
      </c>
      <c r="P8772">
        <v>17</v>
      </c>
      <c r="Q8772">
        <v>-15</v>
      </c>
      <c r="R8772">
        <v>18</v>
      </c>
      <c r="S8772">
        <v>17</v>
      </c>
      <c r="T8772">
        <v>17</v>
      </c>
    </row>
    <row r="8773" spans="1:20" x14ac:dyDescent="0.25">
      <c r="A8773">
        <v>42</v>
      </c>
      <c r="B8773">
        <v>19</v>
      </c>
      <c r="C8773">
        <v>20</v>
      </c>
      <c r="D8773">
        <v>91</v>
      </c>
      <c r="E8773" t="s">
        <v>192</v>
      </c>
      <c r="F8773" t="s">
        <v>439</v>
      </c>
      <c r="G8773" t="s">
        <v>228</v>
      </c>
      <c r="H8773" t="s">
        <v>1390</v>
      </c>
      <c r="I8773" t="str">
        <f>CONCATENATE(TEXT(A8773,"000"),TEXT(B8773,"000"))</f>
        <v>042019</v>
      </c>
      <c r="J8773" t="str">
        <f>CONCATENATE(TEXT(C8773,"000"),TEXT(D8773,"000"))</f>
        <v>020091</v>
      </c>
      <c r="K8773" t="s">
        <v>1439</v>
      </c>
      <c r="L8773" t="s">
        <v>1440</v>
      </c>
      <c r="M8773">
        <v>8</v>
      </c>
      <c r="N8773">
        <v>14</v>
      </c>
      <c r="O8773">
        <v>0</v>
      </c>
      <c r="P8773">
        <v>18</v>
      </c>
      <c r="Q8773">
        <v>8</v>
      </c>
      <c r="R8773">
        <v>14</v>
      </c>
      <c r="S8773">
        <v>8</v>
      </c>
      <c r="T8773">
        <v>14</v>
      </c>
    </row>
    <row r="8774" spans="1:20" x14ac:dyDescent="0.25">
      <c r="A8774">
        <v>42</v>
      </c>
      <c r="B8774">
        <v>19</v>
      </c>
      <c r="C8774">
        <v>20</v>
      </c>
      <c r="D8774">
        <v>121</v>
      </c>
      <c r="E8774" t="s">
        <v>192</v>
      </c>
      <c r="F8774" t="s">
        <v>77</v>
      </c>
      <c r="G8774" t="s">
        <v>97</v>
      </c>
      <c r="H8774" t="s">
        <v>104</v>
      </c>
      <c r="I8774" t="str">
        <f>CONCATENATE(TEXT(A8774,"000"),TEXT(B8774,"000"))</f>
        <v>042019</v>
      </c>
      <c r="J8774" t="str">
        <f>CONCATENATE(TEXT(C8774,"000"),TEXT(D8774,"000"))</f>
        <v>020121</v>
      </c>
      <c r="K8774" t="s">
        <v>1439</v>
      </c>
      <c r="L8774" t="s">
        <v>1440</v>
      </c>
      <c r="M8774">
        <v>11</v>
      </c>
      <c r="N8774">
        <v>17</v>
      </c>
      <c r="O8774">
        <v>0</v>
      </c>
      <c r="P8774">
        <v>28</v>
      </c>
      <c r="Q8774">
        <v>11</v>
      </c>
      <c r="R8774">
        <v>17</v>
      </c>
      <c r="S8774">
        <v>11</v>
      </c>
      <c r="T8774">
        <v>17</v>
      </c>
    </row>
    <row r="8775" spans="1:20" x14ac:dyDescent="0.25">
      <c r="A8775">
        <v>42</v>
      </c>
      <c r="B8775">
        <v>19</v>
      </c>
      <c r="C8775">
        <v>20</v>
      </c>
      <c r="D8775">
        <v>125</v>
      </c>
      <c r="E8775" t="s">
        <v>192</v>
      </c>
      <c r="F8775" t="s">
        <v>165</v>
      </c>
      <c r="G8775" t="s">
        <v>94</v>
      </c>
      <c r="H8775" t="s">
        <v>362</v>
      </c>
      <c r="I8775" t="str">
        <f>CONCATENATE(TEXT(A8775,"000"),TEXT(B8775,"000"))</f>
        <v>042019</v>
      </c>
      <c r="J8775" t="str">
        <f>CONCATENATE(TEXT(C8775,"000"),TEXT(D8775,"000"))</f>
        <v>020125</v>
      </c>
      <c r="K8775" t="s">
        <v>1439</v>
      </c>
      <c r="L8775" t="s">
        <v>1440</v>
      </c>
      <c r="M8775">
        <v>6</v>
      </c>
      <c r="N8775">
        <v>9</v>
      </c>
      <c r="O8775">
        <v>0</v>
      </c>
      <c r="P8775">
        <v>21</v>
      </c>
      <c r="Q8775">
        <v>6</v>
      </c>
      <c r="R8775">
        <v>9</v>
      </c>
      <c r="S8775">
        <v>6</v>
      </c>
      <c r="T8775">
        <v>9</v>
      </c>
    </row>
    <row r="8776" spans="1:20" x14ac:dyDescent="0.25">
      <c r="A8776">
        <v>42</v>
      </c>
      <c r="B8776">
        <v>19</v>
      </c>
      <c r="C8776">
        <v>20</v>
      </c>
      <c r="D8776">
        <v>173</v>
      </c>
      <c r="E8776" t="s">
        <v>192</v>
      </c>
      <c r="F8776" t="s">
        <v>376</v>
      </c>
      <c r="G8776" t="s">
        <v>112</v>
      </c>
      <c r="H8776" t="s">
        <v>868</v>
      </c>
      <c r="I8776" t="str">
        <f>CONCATENATE(TEXT(A8776,"000"),TEXT(B8776,"000"))</f>
        <v>042019</v>
      </c>
      <c r="J8776" t="str">
        <f>CONCATENATE(TEXT(C8776,"000"),TEXT(D8776,"000"))</f>
        <v>020173</v>
      </c>
      <c r="K8776" t="s">
        <v>1439</v>
      </c>
      <c r="L8776" t="s">
        <v>1440</v>
      </c>
      <c r="M8776">
        <v>12</v>
      </c>
      <c r="N8776">
        <v>13</v>
      </c>
      <c r="O8776">
        <v>0</v>
      </c>
      <c r="P8776">
        <v>23</v>
      </c>
      <c r="Q8776">
        <v>12</v>
      </c>
      <c r="R8776">
        <v>13</v>
      </c>
      <c r="S8776">
        <v>12</v>
      </c>
      <c r="T8776">
        <v>13</v>
      </c>
    </row>
    <row r="8777" spans="1:20" x14ac:dyDescent="0.25">
      <c r="A8777">
        <v>42</v>
      </c>
      <c r="B8777">
        <v>19</v>
      </c>
      <c r="C8777">
        <v>21</v>
      </c>
      <c r="D8777">
        <v>47</v>
      </c>
      <c r="E8777" t="s">
        <v>192</v>
      </c>
      <c r="F8777" t="s">
        <v>210</v>
      </c>
      <c r="G8777" t="s">
        <v>118</v>
      </c>
      <c r="H8777" t="s">
        <v>24</v>
      </c>
      <c r="I8777" t="str">
        <f>CONCATENATE(TEXT(A8777,"000"),TEXT(B8777,"000"))</f>
        <v>042019</v>
      </c>
      <c r="J8777" t="str">
        <f>CONCATENATE(TEXT(C8777,"000"),TEXT(D8777,"000"))</f>
        <v>021047</v>
      </c>
      <c r="K8777" t="s">
        <v>1439</v>
      </c>
      <c r="L8777" t="s">
        <v>1440</v>
      </c>
      <c r="M8777">
        <v>0</v>
      </c>
      <c r="N8777">
        <v>23</v>
      </c>
      <c r="O8777">
        <v>26</v>
      </c>
      <c r="P8777">
        <v>44</v>
      </c>
      <c r="Q8777">
        <v>-26</v>
      </c>
      <c r="R8777">
        <v>44</v>
      </c>
      <c r="S8777">
        <v>26</v>
      </c>
      <c r="T8777">
        <v>44</v>
      </c>
    </row>
    <row r="8778" spans="1:20" x14ac:dyDescent="0.25">
      <c r="A8778">
        <v>42</v>
      </c>
      <c r="B8778">
        <v>19</v>
      </c>
      <c r="C8778">
        <v>21</v>
      </c>
      <c r="D8778">
        <v>59</v>
      </c>
      <c r="E8778" t="s">
        <v>192</v>
      </c>
      <c r="F8778" t="s">
        <v>211</v>
      </c>
      <c r="G8778" t="s">
        <v>14</v>
      </c>
      <c r="H8778" t="s">
        <v>143</v>
      </c>
      <c r="I8778" t="str">
        <f>CONCATENATE(TEXT(A8778,"000"),TEXT(B8778,"000"))</f>
        <v>042019</v>
      </c>
      <c r="J8778" t="str">
        <f>CONCATENATE(TEXT(C8778,"000"),TEXT(D8778,"000"))</f>
        <v>021059</v>
      </c>
      <c r="K8778" t="s">
        <v>1439</v>
      </c>
      <c r="L8778" t="s">
        <v>1440</v>
      </c>
      <c r="M8778">
        <v>22</v>
      </c>
      <c r="N8778">
        <v>23</v>
      </c>
      <c r="O8778">
        <v>56</v>
      </c>
      <c r="P8778">
        <v>46</v>
      </c>
      <c r="Q8778">
        <v>-34</v>
      </c>
      <c r="R8778">
        <v>53</v>
      </c>
      <c r="S8778">
        <v>78</v>
      </c>
      <c r="T8778">
        <v>51</v>
      </c>
    </row>
    <row r="8779" spans="1:20" x14ac:dyDescent="0.25">
      <c r="A8779">
        <v>42</v>
      </c>
      <c r="B8779">
        <v>19</v>
      </c>
      <c r="C8779">
        <v>21</v>
      </c>
      <c r="D8779">
        <v>67</v>
      </c>
      <c r="E8779" t="s">
        <v>192</v>
      </c>
      <c r="F8779" t="s">
        <v>147</v>
      </c>
      <c r="G8779" t="s">
        <v>628</v>
      </c>
      <c r="H8779" t="s">
        <v>281</v>
      </c>
      <c r="I8779" t="str">
        <f>CONCATENATE(TEXT(A8779,"000"),TEXT(B8779,"000"))</f>
        <v>042019</v>
      </c>
      <c r="J8779" t="str">
        <f>CONCATENATE(TEXT(C8779,"000"),TEXT(D8779,"000"))</f>
        <v>021067</v>
      </c>
      <c r="K8779" t="s">
        <v>1439</v>
      </c>
      <c r="L8779" t="s">
        <v>1440</v>
      </c>
      <c r="M8779">
        <v>2</v>
      </c>
      <c r="N8779">
        <v>3</v>
      </c>
    </row>
    <row r="8780" spans="1:20" x14ac:dyDescent="0.25">
      <c r="A8780">
        <v>42</v>
      </c>
      <c r="B8780">
        <v>19</v>
      </c>
      <c r="C8780">
        <v>21</v>
      </c>
      <c r="D8780">
        <v>93</v>
      </c>
      <c r="E8780" t="s">
        <v>14</v>
      </c>
      <c r="F8780" t="s">
        <v>133</v>
      </c>
      <c r="G8780" t="s">
        <v>107</v>
      </c>
      <c r="H8780" t="s">
        <v>366</v>
      </c>
      <c r="I8780" t="str">
        <f>CONCATENATE(TEXT(A8780,"000"),TEXT(B8780,"000"))</f>
        <v>042019</v>
      </c>
      <c r="J8780" t="str">
        <f>CONCATENATE(TEXT(C8780,"000"),TEXT(D8780,"000"))</f>
        <v>021093</v>
      </c>
      <c r="K8780" t="s">
        <v>1439</v>
      </c>
      <c r="L8780" t="s">
        <v>1440</v>
      </c>
      <c r="M8780">
        <v>0</v>
      </c>
      <c r="N8780">
        <v>28</v>
      </c>
      <c r="O8780">
        <v>12</v>
      </c>
      <c r="P8780">
        <v>19</v>
      </c>
      <c r="Q8780">
        <v>-12</v>
      </c>
      <c r="R8780">
        <v>19</v>
      </c>
      <c r="S8780">
        <v>12</v>
      </c>
      <c r="T8780">
        <v>19</v>
      </c>
    </row>
    <row r="8781" spans="1:20" x14ac:dyDescent="0.25">
      <c r="A8781">
        <v>42</v>
      </c>
      <c r="B8781">
        <v>19</v>
      </c>
      <c r="C8781">
        <v>21</v>
      </c>
      <c r="D8781">
        <v>157</v>
      </c>
      <c r="E8781" t="s">
        <v>14</v>
      </c>
      <c r="F8781" t="s">
        <v>134</v>
      </c>
      <c r="G8781" t="s">
        <v>97</v>
      </c>
      <c r="H8781" t="s">
        <v>103</v>
      </c>
      <c r="I8781" t="str">
        <f>CONCATENATE(TEXT(A8781,"000"),TEXT(B8781,"000"))</f>
        <v>042019</v>
      </c>
      <c r="J8781" t="str">
        <f>CONCATENATE(TEXT(C8781,"000"),TEXT(D8781,"000"))</f>
        <v>021157</v>
      </c>
      <c r="K8781" t="s">
        <v>1439</v>
      </c>
      <c r="L8781" t="s">
        <v>1440</v>
      </c>
      <c r="M8781">
        <v>0</v>
      </c>
      <c r="N8781">
        <v>28</v>
      </c>
      <c r="O8781">
        <v>43</v>
      </c>
      <c r="P8781">
        <v>39</v>
      </c>
      <c r="Q8781">
        <v>-43</v>
      </c>
      <c r="R8781">
        <v>39</v>
      </c>
      <c r="S8781">
        <v>43</v>
      </c>
      <c r="T8781">
        <v>39</v>
      </c>
    </row>
    <row r="8782" spans="1:20" x14ac:dyDescent="0.25">
      <c r="A8782">
        <v>42</v>
      </c>
      <c r="B8782">
        <v>19</v>
      </c>
      <c r="C8782">
        <v>21</v>
      </c>
      <c r="D8782">
        <v>229</v>
      </c>
      <c r="E8782" t="s">
        <v>14</v>
      </c>
      <c r="F8782" t="s">
        <v>135</v>
      </c>
      <c r="G8782" t="s">
        <v>14</v>
      </c>
      <c r="H8782" t="s">
        <v>138</v>
      </c>
      <c r="I8782" t="str">
        <f>CONCATENATE(TEXT(A8782,"000"),TEXT(B8782,"000"))</f>
        <v>042019</v>
      </c>
      <c r="J8782" t="str">
        <f>CONCATENATE(TEXT(C8782,"000"),TEXT(D8782,"000"))</f>
        <v>021229</v>
      </c>
      <c r="K8782" t="s">
        <v>1439</v>
      </c>
      <c r="L8782" t="s">
        <v>1440</v>
      </c>
      <c r="M8782">
        <v>284</v>
      </c>
      <c r="N8782">
        <v>278</v>
      </c>
      <c r="O8782">
        <v>93</v>
      </c>
      <c r="P8782">
        <v>46</v>
      </c>
      <c r="Q8782">
        <v>191</v>
      </c>
      <c r="R8782">
        <v>283</v>
      </c>
      <c r="S8782">
        <v>377</v>
      </c>
      <c r="T8782">
        <v>281</v>
      </c>
    </row>
    <row r="8783" spans="1:20" x14ac:dyDescent="0.25">
      <c r="A8783">
        <v>42</v>
      </c>
      <c r="B8783">
        <v>19</v>
      </c>
      <c r="C8783">
        <v>21</v>
      </c>
      <c r="D8783">
        <v>235</v>
      </c>
      <c r="E8783" t="s">
        <v>14</v>
      </c>
      <c r="F8783" t="s">
        <v>137</v>
      </c>
      <c r="G8783" t="s">
        <v>476</v>
      </c>
      <c r="H8783" t="s">
        <v>480</v>
      </c>
      <c r="I8783" t="str">
        <f>CONCATENATE(TEXT(A8783,"000"),TEXT(B8783,"000"))</f>
        <v>042019</v>
      </c>
      <c r="J8783" t="str">
        <f>CONCATENATE(TEXT(C8783,"000"),TEXT(D8783,"000"))</f>
        <v>021235</v>
      </c>
      <c r="K8783" t="s">
        <v>1439</v>
      </c>
      <c r="L8783" t="s">
        <v>1440</v>
      </c>
      <c r="M8783">
        <v>0</v>
      </c>
      <c r="N8783">
        <v>28</v>
      </c>
      <c r="O8783">
        <v>11</v>
      </c>
      <c r="P8783">
        <v>16</v>
      </c>
      <c r="Q8783">
        <v>-11</v>
      </c>
      <c r="R8783">
        <v>16</v>
      </c>
      <c r="S8783">
        <v>11</v>
      </c>
      <c r="T8783">
        <v>16</v>
      </c>
    </row>
    <row r="8784" spans="1:20" x14ac:dyDescent="0.25">
      <c r="A8784">
        <v>42</v>
      </c>
      <c r="B8784">
        <v>19</v>
      </c>
      <c r="C8784">
        <v>22</v>
      </c>
      <c r="D8784">
        <v>19</v>
      </c>
      <c r="E8784" t="s">
        <v>14</v>
      </c>
      <c r="F8784" t="s">
        <v>141</v>
      </c>
      <c r="G8784" t="s">
        <v>114</v>
      </c>
      <c r="H8784" t="s">
        <v>869</v>
      </c>
      <c r="I8784" t="str">
        <f>CONCATENATE(TEXT(A8784,"000"),TEXT(B8784,"000"))</f>
        <v>042019</v>
      </c>
      <c r="J8784" t="str">
        <f>CONCATENATE(TEXT(C8784,"000"),TEXT(D8784,"000"))</f>
        <v>022019</v>
      </c>
      <c r="K8784" t="s">
        <v>1439</v>
      </c>
      <c r="L8784" t="s">
        <v>1440</v>
      </c>
      <c r="M8784">
        <v>0</v>
      </c>
      <c r="N8784">
        <v>28</v>
      </c>
      <c r="O8784">
        <v>53</v>
      </c>
      <c r="P8784">
        <v>74</v>
      </c>
      <c r="Q8784">
        <v>-53</v>
      </c>
      <c r="R8784">
        <v>74</v>
      </c>
      <c r="S8784">
        <v>53</v>
      </c>
      <c r="T8784">
        <v>74</v>
      </c>
    </row>
    <row r="8785" spans="1:20" x14ac:dyDescent="0.25">
      <c r="A8785">
        <v>42</v>
      </c>
      <c r="B8785">
        <v>19</v>
      </c>
      <c r="C8785">
        <v>22</v>
      </c>
      <c r="D8785">
        <v>33</v>
      </c>
      <c r="E8785" t="s">
        <v>14</v>
      </c>
      <c r="F8785" t="s">
        <v>109</v>
      </c>
      <c r="G8785" t="s">
        <v>114</v>
      </c>
      <c r="H8785" t="s">
        <v>378</v>
      </c>
      <c r="I8785" t="str">
        <f>CONCATENATE(TEXT(A8785,"000"),TEXT(B8785,"000"))</f>
        <v>042019</v>
      </c>
      <c r="J8785" t="str">
        <f>CONCATENATE(TEXT(C8785,"000"),TEXT(D8785,"000"))</f>
        <v>022033</v>
      </c>
      <c r="K8785" t="s">
        <v>1439</v>
      </c>
      <c r="L8785" t="s">
        <v>1440</v>
      </c>
      <c r="M8785">
        <v>0</v>
      </c>
      <c r="N8785">
        <v>28</v>
      </c>
      <c r="O8785">
        <v>8</v>
      </c>
      <c r="P8785">
        <v>13</v>
      </c>
      <c r="Q8785">
        <v>-8</v>
      </c>
      <c r="R8785">
        <v>13</v>
      </c>
      <c r="S8785">
        <v>8</v>
      </c>
      <c r="T8785">
        <v>13</v>
      </c>
    </row>
    <row r="8786" spans="1:20" x14ac:dyDescent="0.25">
      <c r="A8786">
        <v>42</v>
      </c>
      <c r="B8786">
        <v>19</v>
      </c>
      <c r="C8786">
        <v>22</v>
      </c>
      <c r="D8786">
        <v>117</v>
      </c>
      <c r="E8786" t="s">
        <v>14</v>
      </c>
      <c r="F8786" t="s">
        <v>142</v>
      </c>
      <c r="G8786" t="s">
        <v>114</v>
      </c>
      <c r="H8786" t="s">
        <v>539</v>
      </c>
      <c r="I8786" t="str">
        <f>CONCATENATE(TEXT(A8786,"000"),TEXT(B8786,"000"))</f>
        <v>042019</v>
      </c>
      <c r="J8786" t="str">
        <f>CONCATENATE(TEXT(C8786,"000"),TEXT(D8786,"000"))</f>
        <v>022117</v>
      </c>
      <c r="K8786" t="s">
        <v>1439</v>
      </c>
      <c r="L8786" t="s">
        <v>1440</v>
      </c>
      <c r="M8786">
        <v>1</v>
      </c>
      <c r="N8786">
        <v>2</v>
      </c>
      <c r="O8786">
        <v>0</v>
      </c>
      <c r="P8786">
        <v>18</v>
      </c>
      <c r="Q8786">
        <v>1</v>
      </c>
      <c r="R8786">
        <v>2</v>
      </c>
      <c r="S8786">
        <v>1</v>
      </c>
      <c r="T8786">
        <v>2</v>
      </c>
    </row>
    <row r="8787" spans="1:20" x14ac:dyDescent="0.25">
      <c r="A8787">
        <v>42</v>
      </c>
      <c r="B8787">
        <v>19</v>
      </c>
      <c r="C8787">
        <v>23</v>
      </c>
      <c r="D8787">
        <v>5</v>
      </c>
      <c r="E8787" t="s">
        <v>14</v>
      </c>
      <c r="F8787" t="s">
        <v>143</v>
      </c>
      <c r="G8787" t="s">
        <v>107</v>
      </c>
      <c r="H8787" t="s">
        <v>111</v>
      </c>
      <c r="I8787" t="str">
        <f>CONCATENATE(TEXT(A8787,"000"),TEXT(B8787,"000"))</f>
        <v>042019</v>
      </c>
      <c r="J8787" t="str">
        <f>CONCATENATE(TEXT(C8787,"000"),TEXT(D8787,"000"))</f>
        <v>023005</v>
      </c>
      <c r="K8787" t="s">
        <v>1439</v>
      </c>
      <c r="L8787" t="s">
        <v>1440</v>
      </c>
      <c r="M8787">
        <v>95</v>
      </c>
      <c r="N8787">
        <v>78</v>
      </c>
      <c r="O8787">
        <v>224</v>
      </c>
      <c r="P8787">
        <v>113</v>
      </c>
      <c r="Q8787">
        <v>-129</v>
      </c>
      <c r="R8787">
        <v>146</v>
      </c>
      <c r="S8787">
        <v>319</v>
      </c>
      <c r="T8787">
        <v>128</v>
      </c>
    </row>
    <row r="8788" spans="1:20" x14ac:dyDescent="0.25">
      <c r="A8788">
        <v>42</v>
      </c>
      <c r="B8788">
        <v>19</v>
      </c>
      <c r="C8788">
        <v>24</v>
      </c>
      <c r="D8788">
        <v>3</v>
      </c>
      <c r="E8788" t="s">
        <v>14</v>
      </c>
      <c r="F8788" t="s">
        <v>144</v>
      </c>
      <c r="G8788" t="s">
        <v>70</v>
      </c>
      <c r="H8788" t="s">
        <v>861</v>
      </c>
      <c r="I8788" t="str">
        <f>CONCATENATE(TEXT(A8788,"000"),TEXT(B8788,"000"))</f>
        <v>042019</v>
      </c>
      <c r="J8788" t="str">
        <f>CONCATENATE(TEXT(C8788,"000"),TEXT(D8788,"000"))</f>
        <v>024003</v>
      </c>
      <c r="K8788" t="s">
        <v>1439</v>
      </c>
      <c r="L8788" t="s">
        <v>1440</v>
      </c>
      <c r="M8788">
        <v>0</v>
      </c>
      <c r="N8788">
        <v>28</v>
      </c>
      <c r="O8788">
        <v>22</v>
      </c>
      <c r="P8788">
        <v>36</v>
      </c>
      <c r="Q8788">
        <v>-22</v>
      </c>
      <c r="R8788">
        <v>36</v>
      </c>
      <c r="S8788">
        <v>22</v>
      </c>
      <c r="T8788">
        <v>36</v>
      </c>
    </row>
    <row r="8789" spans="1:20" x14ac:dyDescent="0.25">
      <c r="A8789">
        <v>42</v>
      </c>
      <c r="B8789">
        <v>19</v>
      </c>
      <c r="C8789">
        <v>24</v>
      </c>
      <c r="D8789">
        <v>21</v>
      </c>
      <c r="E8789" t="s">
        <v>14</v>
      </c>
      <c r="F8789" t="s">
        <v>145</v>
      </c>
      <c r="G8789" t="s">
        <v>152</v>
      </c>
      <c r="H8789" t="s">
        <v>137</v>
      </c>
      <c r="I8789" t="str">
        <f>CONCATENATE(TEXT(A8789,"000"),TEXT(B8789,"000"))</f>
        <v>042019</v>
      </c>
      <c r="J8789" t="str">
        <f>CONCATENATE(TEXT(C8789,"000"),TEXT(D8789,"000"))</f>
        <v>024021</v>
      </c>
      <c r="K8789" t="s">
        <v>1439</v>
      </c>
      <c r="L8789" t="s">
        <v>1440</v>
      </c>
      <c r="M8789">
        <v>0</v>
      </c>
      <c r="N8789">
        <v>28</v>
      </c>
      <c r="O8789">
        <v>4</v>
      </c>
      <c r="P8789">
        <v>8</v>
      </c>
      <c r="Q8789">
        <v>-4</v>
      </c>
      <c r="R8789">
        <v>8</v>
      </c>
      <c r="S8789">
        <v>4</v>
      </c>
      <c r="T8789">
        <v>8</v>
      </c>
    </row>
    <row r="8790" spans="1:20" x14ac:dyDescent="0.25">
      <c r="A8790">
        <v>42</v>
      </c>
      <c r="B8790">
        <v>19</v>
      </c>
      <c r="C8790">
        <v>24</v>
      </c>
      <c r="D8790">
        <v>33</v>
      </c>
      <c r="E8790" t="s">
        <v>14</v>
      </c>
      <c r="F8790" t="s">
        <v>147</v>
      </c>
      <c r="G8790" t="s">
        <v>25</v>
      </c>
      <c r="H8790" t="s">
        <v>693</v>
      </c>
      <c r="I8790" t="str">
        <f>CONCATENATE(TEXT(A8790,"000"),TEXT(B8790,"000"))</f>
        <v>042019</v>
      </c>
      <c r="J8790" t="str">
        <f>CONCATENATE(TEXT(C8790,"000"),TEXT(D8790,"000"))</f>
        <v>024033</v>
      </c>
      <c r="K8790" t="s">
        <v>1439</v>
      </c>
      <c r="L8790" t="s">
        <v>1440</v>
      </c>
      <c r="M8790">
        <v>0</v>
      </c>
      <c r="N8790">
        <v>28</v>
      </c>
      <c r="O8790">
        <v>10</v>
      </c>
      <c r="P8790">
        <v>18</v>
      </c>
      <c r="Q8790">
        <v>-10</v>
      </c>
      <c r="R8790">
        <v>18</v>
      </c>
      <c r="S8790">
        <v>10</v>
      </c>
      <c r="T8790">
        <v>18</v>
      </c>
    </row>
    <row r="8791" spans="1:20" x14ac:dyDescent="0.25">
      <c r="A8791">
        <v>42</v>
      </c>
      <c r="B8791">
        <v>19</v>
      </c>
      <c r="C8791">
        <v>24</v>
      </c>
      <c r="D8791">
        <v>45</v>
      </c>
      <c r="E8791" t="s">
        <v>192</v>
      </c>
      <c r="F8791" t="s">
        <v>193</v>
      </c>
      <c r="G8791" t="s">
        <v>16</v>
      </c>
      <c r="H8791" t="s">
        <v>58</v>
      </c>
      <c r="I8791" t="str">
        <f>CONCATENATE(TEXT(A8791,"000"),TEXT(B8791,"000"))</f>
        <v>042019</v>
      </c>
      <c r="J8791" t="str">
        <f>CONCATENATE(TEXT(C8791,"000"),TEXT(D8791,"000"))</f>
        <v>024045</v>
      </c>
      <c r="K8791" t="s">
        <v>1439</v>
      </c>
      <c r="L8791" t="s">
        <v>1440</v>
      </c>
      <c r="M8791">
        <v>27</v>
      </c>
      <c r="N8791">
        <v>43</v>
      </c>
      <c r="O8791">
        <v>0</v>
      </c>
      <c r="P8791">
        <v>27</v>
      </c>
      <c r="Q8791">
        <v>27</v>
      </c>
      <c r="R8791">
        <v>43</v>
      </c>
      <c r="S8791">
        <v>27</v>
      </c>
      <c r="T8791">
        <v>43</v>
      </c>
    </row>
    <row r="8792" spans="1:20" x14ac:dyDescent="0.25">
      <c r="A8792">
        <v>42</v>
      </c>
      <c r="B8792">
        <v>19</v>
      </c>
      <c r="C8792">
        <v>24</v>
      </c>
      <c r="D8792">
        <v>510</v>
      </c>
      <c r="E8792" t="s">
        <v>192</v>
      </c>
      <c r="F8792" t="s">
        <v>706</v>
      </c>
      <c r="G8792" t="s">
        <v>192</v>
      </c>
      <c r="H8792" t="s">
        <v>198</v>
      </c>
      <c r="I8792" t="str">
        <f>CONCATENATE(TEXT(A8792,"000"),TEXT(B8792,"000"))</f>
        <v>042019</v>
      </c>
      <c r="J8792" t="str">
        <f>CONCATENATE(TEXT(C8792,"000"),TEXT(D8792,"000"))</f>
        <v>024510</v>
      </c>
      <c r="K8792" t="s">
        <v>1439</v>
      </c>
      <c r="L8792" t="s">
        <v>1440</v>
      </c>
      <c r="M8792">
        <v>22</v>
      </c>
      <c r="N8792">
        <v>30</v>
      </c>
      <c r="O8792">
        <v>15</v>
      </c>
      <c r="P8792">
        <v>17</v>
      </c>
      <c r="Q8792">
        <v>7</v>
      </c>
      <c r="R8792">
        <v>36</v>
      </c>
      <c r="S8792">
        <v>37</v>
      </c>
      <c r="T8792">
        <v>34</v>
      </c>
    </row>
    <row r="8793" spans="1:20" x14ac:dyDescent="0.25">
      <c r="A8793">
        <v>42</v>
      </c>
      <c r="B8793">
        <v>19</v>
      </c>
      <c r="C8793">
        <v>25</v>
      </c>
      <c r="D8793">
        <v>5</v>
      </c>
      <c r="E8793" t="s">
        <v>192</v>
      </c>
      <c r="F8793" t="s">
        <v>194</v>
      </c>
      <c r="G8793" t="s">
        <v>213</v>
      </c>
      <c r="H8793" t="s">
        <v>219</v>
      </c>
      <c r="I8793" t="str">
        <f>CONCATENATE(TEXT(A8793,"000"),TEXT(B8793,"000"))</f>
        <v>042019</v>
      </c>
      <c r="J8793" t="str">
        <f>CONCATENATE(TEXT(C8793,"000"),TEXT(D8793,"000"))</f>
        <v>025005</v>
      </c>
      <c r="K8793" t="s">
        <v>1439</v>
      </c>
      <c r="L8793" t="s">
        <v>1440</v>
      </c>
      <c r="M8793">
        <v>0</v>
      </c>
      <c r="N8793">
        <v>23</v>
      </c>
      <c r="O8793">
        <v>22</v>
      </c>
      <c r="P8793">
        <v>26</v>
      </c>
      <c r="Q8793">
        <v>-22</v>
      </c>
      <c r="R8793">
        <v>26</v>
      </c>
      <c r="S8793">
        <v>22</v>
      </c>
      <c r="T8793">
        <v>26</v>
      </c>
    </row>
    <row r="8794" spans="1:20" x14ac:dyDescent="0.25">
      <c r="A8794">
        <v>42</v>
      </c>
      <c r="B8794">
        <v>19</v>
      </c>
      <c r="C8794">
        <v>25</v>
      </c>
      <c r="D8794">
        <v>17</v>
      </c>
      <c r="E8794" t="s">
        <v>192</v>
      </c>
      <c r="F8794" t="s">
        <v>196</v>
      </c>
      <c r="G8794" t="s">
        <v>243</v>
      </c>
      <c r="H8794" t="s">
        <v>879</v>
      </c>
      <c r="I8794" t="str">
        <f>CONCATENATE(TEXT(A8794,"000"),TEXT(B8794,"000"))</f>
        <v>042019</v>
      </c>
      <c r="J8794" t="str">
        <f>CONCATENATE(TEXT(C8794,"000"),TEXT(D8794,"000"))</f>
        <v>025017</v>
      </c>
      <c r="K8794" t="s">
        <v>1439</v>
      </c>
      <c r="L8794" t="s">
        <v>1440</v>
      </c>
      <c r="M8794">
        <v>2</v>
      </c>
      <c r="N8794">
        <v>3</v>
      </c>
      <c r="O8794">
        <v>0</v>
      </c>
      <c r="P8794">
        <v>22</v>
      </c>
      <c r="Q8794">
        <v>2</v>
      </c>
      <c r="R8794">
        <v>3</v>
      </c>
      <c r="S8794">
        <v>2</v>
      </c>
      <c r="T8794">
        <v>3</v>
      </c>
    </row>
    <row r="8795" spans="1:20" x14ac:dyDescent="0.25">
      <c r="A8795">
        <v>42</v>
      </c>
      <c r="B8795">
        <v>19</v>
      </c>
      <c r="C8795">
        <v>25</v>
      </c>
      <c r="D8795">
        <v>27</v>
      </c>
      <c r="E8795" t="s">
        <v>192</v>
      </c>
      <c r="F8795" t="s">
        <v>197</v>
      </c>
      <c r="G8795" t="s">
        <v>212</v>
      </c>
      <c r="H8795" t="s">
        <v>367</v>
      </c>
      <c r="I8795" t="str">
        <f>CONCATENATE(TEXT(A8795,"000"),TEXT(B8795,"000"))</f>
        <v>042019</v>
      </c>
      <c r="J8795" t="str">
        <f>CONCATENATE(TEXT(C8795,"000"),TEXT(D8795,"000"))</f>
        <v>025027</v>
      </c>
      <c r="K8795" t="s">
        <v>1439</v>
      </c>
      <c r="L8795" t="s">
        <v>1440</v>
      </c>
      <c r="M8795">
        <v>10</v>
      </c>
      <c r="N8795">
        <v>19</v>
      </c>
      <c r="O8795">
        <v>18</v>
      </c>
      <c r="P8795">
        <v>23</v>
      </c>
      <c r="Q8795">
        <v>-8</v>
      </c>
      <c r="R8795">
        <v>30</v>
      </c>
      <c r="S8795">
        <v>28</v>
      </c>
      <c r="T8795">
        <v>30</v>
      </c>
    </row>
    <row r="8796" spans="1:20" x14ac:dyDescent="0.25">
      <c r="A8796">
        <v>42</v>
      </c>
      <c r="B8796">
        <v>19</v>
      </c>
      <c r="C8796">
        <v>26</v>
      </c>
      <c r="D8796">
        <v>9</v>
      </c>
      <c r="E8796" t="s">
        <v>192</v>
      </c>
      <c r="F8796" t="s">
        <v>198</v>
      </c>
      <c r="G8796" t="s">
        <v>192</v>
      </c>
      <c r="H8796" t="s">
        <v>718</v>
      </c>
      <c r="I8796" t="str">
        <f>CONCATENATE(TEXT(A8796,"000"),TEXT(B8796,"000"))</f>
        <v>042019</v>
      </c>
      <c r="J8796" t="str">
        <f>CONCATENATE(TEXT(C8796,"000"),TEXT(D8796,"000"))</f>
        <v>026009</v>
      </c>
      <c r="K8796" t="s">
        <v>1439</v>
      </c>
      <c r="L8796" t="s">
        <v>1440</v>
      </c>
      <c r="M8796">
        <v>13</v>
      </c>
      <c r="N8796">
        <v>21</v>
      </c>
      <c r="O8796">
        <v>4</v>
      </c>
      <c r="P8796">
        <v>5</v>
      </c>
      <c r="Q8796">
        <v>9</v>
      </c>
      <c r="R8796">
        <v>21</v>
      </c>
      <c r="S8796">
        <v>17</v>
      </c>
      <c r="T8796">
        <v>22</v>
      </c>
    </row>
    <row r="8797" spans="1:20" x14ac:dyDescent="0.25">
      <c r="A8797">
        <v>42</v>
      </c>
      <c r="B8797">
        <v>19</v>
      </c>
      <c r="C8797">
        <v>26</v>
      </c>
      <c r="D8797">
        <v>25</v>
      </c>
      <c r="E8797" t="s">
        <v>192</v>
      </c>
      <c r="F8797" t="s">
        <v>199</v>
      </c>
      <c r="G8797" t="s">
        <v>192</v>
      </c>
      <c r="H8797" t="s">
        <v>432</v>
      </c>
      <c r="I8797" t="str">
        <f>CONCATENATE(TEXT(A8797,"000"),TEXT(B8797,"000"))</f>
        <v>042019</v>
      </c>
      <c r="J8797" t="str">
        <f>CONCATENATE(TEXT(C8797,"000"),TEXT(D8797,"000"))</f>
        <v>026025</v>
      </c>
      <c r="K8797" t="s">
        <v>1439</v>
      </c>
      <c r="L8797" t="s">
        <v>1440</v>
      </c>
      <c r="M8797">
        <v>3</v>
      </c>
      <c r="N8797">
        <v>5</v>
      </c>
      <c r="O8797">
        <v>0</v>
      </c>
      <c r="P8797">
        <v>23</v>
      </c>
      <c r="Q8797">
        <v>3</v>
      </c>
      <c r="R8797">
        <v>5</v>
      </c>
      <c r="S8797">
        <v>3</v>
      </c>
      <c r="T8797">
        <v>5</v>
      </c>
    </row>
    <row r="8798" spans="1:20" x14ac:dyDescent="0.25">
      <c r="A8798">
        <v>42</v>
      </c>
      <c r="B8798">
        <v>19</v>
      </c>
      <c r="C8798">
        <v>26</v>
      </c>
      <c r="D8798">
        <v>27</v>
      </c>
      <c r="E8798" t="s">
        <v>192</v>
      </c>
      <c r="F8798" t="s">
        <v>435</v>
      </c>
      <c r="G8798" t="s">
        <v>243</v>
      </c>
      <c r="H8798" t="s">
        <v>600</v>
      </c>
      <c r="I8798" t="str">
        <f>CONCATENATE(TEXT(A8798,"000"),TEXT(B8798,"000"))</f>
        <v>042019</v>
      </c>
      <c r="J8798" t="str">
        <f>CONCATENATE(TEXT(C8798,"000"),TEXT(D8798,"000"))</f>
        <v>026027</v>
      </c>
      <c r="K8798" t="s">
        <v>1439</v>
      </c>
      <c r="L8798" t="s">
        <v>1440</v>
      </c>
      <c r="M8798">
        <v>10</v>
      </c>
      <c r="N8798">
        <v>17</v>
      </c>
      <c r="O8798">
        <v>0</v>
      </c>
      <c r="P8798">
        <v>28</v>
      </c>
      <c r="Q8798">
        <v>10</v>
      </c>
      <c r="R8798">
        <v>17</v>
      </c>
      <c r="S8798">
        <v>10</v>
      </c>
      <c r="T8798">
        <v>17</v>
      </c>
    </row>
    <row r="8799" spans="1:20" x14ac:dyDescent="0.25">
      <c r="A8799">
        <v>42</v>
      </c>
      <c r="B8799">
        <v>19</v>
      </c>
      <c r="C8799">
        <v>26</v>
      </c>
      <c r="D8799">
        <v>47</v>
      </c>
      <c r="E8799" t="s">
        <v>192</v>
      </c>
      <c r="F8799" t="s">
        <v>89</v>
      </c>
      <c r="G8799" t="s">
        <v>256</v>
      </c>
      <c r="H8799" t="s">
        <v>1095</v>
      </c>
      <c r="I8799" t="str">
        <f>CONCATENATE(TEXT(A8799,"000"),TEXT(B8799,"000"))</f>
        <v>042019</v>
      </c>
      <c r="J8799" t="str">
        <f>CONCATENATE(TEXT(C8799,"000"),TEXT(D8799,"000"))</f>
        <v>026047</v>
      </c>
      <c r="K8799" t="s">
        <v>1439</v>
      </c>
      <c r="L8799" t="s">
        <v>1440</v>
      </c>
      <c r="M8799">
        <v>4</v>
      </c>
      <c r="N8799">
        <v>6</v>
      </c>
      <c r="O8799">
        <v>0</v>
      </c>
      <c r="P8799">
        <v>28</v>
      </c>
      <c r="Q8799">
        <v>4</v>
      </c>
      <c r="R8799">
        <v>6</v>
      </c>
      <c r="S8799">
        <v>4</v>
      </c>
      <c r="T8799">
        <v>6</v>
      </c>
    </row>
    <row r="8800" spans="1:20" x14ac:dyDescent="0.25">
      <c r="A8800">
        <v>42</v>
      </c>
      <c r="B8800">
        <v>19</v>
      </c>
      <c r="C8800">
        <v>26</v>
      </c>
      <c r="D8800">
        <v>55</v>
      </c>
      <c r="E8800" t="s">
        <v>192</v>
      </c>
      <c r="F8800" t="s">
        <v>202</v>
      </c>
      <c r="G8800" t="s">
        <v>25</v>
      </c>
      <c r="H8800" t="s">
        <v>305</v>
      </c>
      <c r="I8800" t="str">
        <f>CONCATENATE(TEXT(A8800,"000"),TEXT(B8800,"000"))</f>
        <v>042019</v>
      </c>
      <c r="J8800" t="str">
        <f>CONCATENATE(TEXT(C8800,"000"),TEXT(D8800,"000"))</f>
        <v>026055</v>
      </c>
      <c r="K8800" t="s">
        <v>1439</v>
      </c>
      <c r="L8800" t="s">
        <v>1440</v>
      </c>
      <c r="M8800">
        <v>0</v>
      </c>
      <c r="N8800">
        <v>23</v>
      </c>
      <c r="O8800">
        <v>8</v>
      </c>
      <c r="P8800">
        <v>13</v>
      </c>
      <c r="Q8800">
        <v>-8</v>
      </c>
      <c r="R8800">
        <v>13</v>
      </c>
      <c r="S8800">
        <v>8</v>
      </c>
      <c r="T8800">
        <v>13</v>
      </c>
    </row>
    <row r="8801" spans="1:20" x14ac:dyDescent="0.25">
      <c r="A8801">
        <v>42</v>
      </c>
      <c r="B8801">
        <v>19</v>
      </c>
      <c r="C8801">
        <v>26</v>
      </c>
      <c r="D8801">
        <v>91</v>
      </c>
      <c r="E8801" t="s">
        <v>192</v>
      </c>
      <c r="F8801" t="s">
        <v>205</v>
      </c>
      <c r="G8801" t="s">
        <v>267</v>
      </c>
      <c r="H8801" t="s">
        <v>984</v>
      </c>
      <c r="I8801" t="str">
        <f>CONCATENATE(TEXT(A8801,"000"),TEXT(B8801,"000"))</f>
        <v>042019</v>
      </c>
      <c r="J8801" t="str">
        <f>CONCATENATE(TEXT(C8801,"000"),TEXT(D8801,"000"))</f>
        <v>026091</v>
      </c>
      <c r="K8801" t="s">
        <v>1439</v>
      </c>
      <c r="L8801" t="s">
        <v>1440</v>
      </c>
      <c r="M8801">
        <v>0</v>
      </c>
      <c r="N8801">
        <v>23</v>
      </c>
      <c r="O8801">
        <v>31</v>
      </c>
      <c r="P8801">
        <v>49</v>
      </c>
      <c r="Q8801">
        <v>-31</v>
      </c>
      <c r="R8801">
        <v>49</v>
      </c>
      <c r="S8801">
        <v>31</v>
      </c>
      <c r="T8801">
        <v>49</v>
      </c>
    </row>
    <row r="8802" spans="1:20" x14ac:dyDescent="0.25">
      <c r="A8802">
        <v>42</v>
      </c>
      <c r="B8802">
        <v>19</v>
      </c>
      <c r="C8802">
        <v>26</v>
      </c>
      <c r="D8802">
        <v>93</v>
      </c>
      <c r="E8802" t="s">
        <v>192</v>
      </c>
      <c r="F8802" t="s">
        <v>206</v>
      </c>
      <c r="G8802" t="s">
        <v>223</v>
      </c>
      <c r="H8802" t="s">
        <v>459</v>
      </c>
      <c r="I8802" t="str">
        <f>CONCATENATE(TEXT(A8802,"000"),TEXT(B8802,"000"))</f>
        <v>042019</v>
      </c>
      <c r="J8802" t="str">
        <f>CONCATENATE(TEXT(C8802,"000"),TEXT(D8802,"000"))</f>
        <v>026093</v>
      </c>
      <c r="K8802" t="s">
        <v>1439</v>
      </c>
      <c r="L8802" t="s">
        <v>1440</v>
      </c>
      <c r="M8802">
        <v>0</v>
      </c>
      <c r="N8802">
        <v>23</v>
      </c>
      <c r="O8802">
        <v>36</v>
      </c>
      <c r="P8802">
        <v>57</v>
      </c>
      <c r="Q8802">
        <v>-36</v>
      </c>
      <c r="R8802">
        <v>57</v>
      </c>
      <c r="S8802">
        <v>36</v>
      </c>
      <c r="T8802">
        <v>57</v>
      </c>
    </row>
    <row r="8803" spans="1:20" x14ac:dyDescent="0.25">
      <c r="A8803">
        <v>42</v>
      </c>
      <c r="B8803">
        <v>19</v>
      </c>
      <c r="C8803">
        <v>26</v>
      </c>
      <c r="D8803">
        <v>109</v>
      </c>
      <c r="E8803" t="s">
        <v>192</v>
      </c>
      <c r="F8803" t="s">
        <v>207</v>
      </c>
      <c r="G8803" t="s">
        <v>192</v>
      </c>
      <c r="H8803" t="s">
        <v>966</v>
      </c>
      <c r="I8803" t="str">
        <f>CONCATENATE(TEXT(A8803,"000"),TEXT(B8803,"000"))</f>
        <v>042019</v>
      </c>
      <c r="J8803" t="str">
        <f>CONCATENATE(TEXT(C8803,"000"),TEXT(D8803,"000"))</f>
        <v>026109</v>
      </c>
      <c r="K8803" t="s">
        <v>1439</v>
      </c>
      <c r="L8803" t="s">
        <v>1440</v>
      </c>
      <c r="M8803">
        <v>0</v>
      </c>
      <c r="N8803">
        <v>23</v>
      </c>
      <c r="O8803">
        <v>9</v>
      </c>
      <c r="P8803">
        <v>15</v>
      </c>
      <c r="Q8803">
        <v>-9</v>
      </c>
      <c r="R8803">
        <v>15</v>
      </c>
      <c r="S8803">
        <v>9</v>
      </c>
      <c r="T8803">
        <v>15</v>
      </c>
    </row>
    <row r="8804" spans="1:20" x14ac:dyDescent="0.25">
      <c r="A8804">
        <v>42</v>
      </c>
      <c r="B8804">
        <v>19</v>
      </c>
      <c r="C8804">
        <v>26</v>
      </c>
      <c r="D8804">
        <v>115</v>
      </c>
      <c r="E8804" t="s">
        <v>192</v>
      </c>
      <c r="F8804" t="s">
        <v>184</v>
      </c>
      <c r="G8804" t="s">
        <v>344</v>
      </c>
      <c r="H8804" t="s">
        <v>376</v>
      </c>
      <c r="I8804" t="str">
        <f>CONCATENATE(TEXT(A8804,"000"),TEXT(B8804,"000"))</f>
        <v>042019</v>
      </c>
      <c r="J8804" t="str">
        <f>CONCATENATE(TEXT(C8804,"000"),TEXT(D8804,"000"))</f>
        <v>026115</v>
      </c>
      <c r="K8804" t="s">
        <v>1439</v>
      </c>
      <c r="L8804" t="s">
        <v>1440</v>
      </c>
      <c r="M8804">
        <v>2</v>
      </c>
      <c r="N8804">
        <v>4</v>
      </c>
      <c r="O8804">
        <v>0</v>
      </c>
      <c r="P8804">
        <v>27</v>
      </c>
      <c r="Q8804">
        <v>2</v>
      </c>
      <c r="R8804">
        <v>4</v>
      </c>
      <c r="S8804">
        <v>2</v>
      </c>
      <c r="T8804">
        <v>4</v>
      </c>
    </row>
    <row r="8805" spans="1:20" x14ac:dyDescent="0.25">
      <c r="A8805">
        <v>42</v>
      </c>
      <c r="B8805">
        <v>19</v>
      </c>
      <c r="C8805">
        <v>26</v>
      </c>
      <c r="D8805">
        <v>121</v>
      </c>
      <c r="E8805" t="s">
        <v>192</v>
      </c>
      <c r="F8805" t="s">
        <v>209</v>
      </c>
      <c r="G8805" t="s">
        <v>107</v>
      </c>
      <c r="H8805" t="s">
        <v>109</v>
      </c>
      <c r="I8805" t="str">
        <f>CONCATENATE(TEXT(A8805,"000"),TEXT(B8805,"000"))</f>
        <v>042019</v>
      </c>
      <c r="J8805" t="str">
        <f>CONCATENATE(TEXT(C8805,"000"),TEXT(D8805,"000"))</f>
        <v>026121</v>
      </c>
      <c r="K8805" t="s">
        <v>1439</v>
      </c>
      <c r="L8805" t="s">
        <v>1440</v>
      </c>
      <c r="M8805">
        <v>434</v>
      </c>
      <c r="N8805">
        <v>151</v>
      </c>
      <c r="O8805">
        <v>370</v>
      </c>
      <c r="P8805">
        <v>212</v>
      </c>
      <c r="Q8805">
        <v>64</v>
      </c>
      <c r="R8805">
        <v>258</v>
      </c>
      <c r="S8805">
        <v>804</v>
      </c>
      <c r="T8805">
        <v>263</v>
      </c>
    </row>
    <row r="8806" spans="1:20" x14ac:dyDescent="0.25">
      <c r="A8806">
        <v>42</v>
      </c>
      <c r="B8806">
        <v>19</v>
      </c>
      <c r="C8806">
        <v>26</v>
      </c>
      <c r="D8806">
        <v>125</v>
      </c>
      <c r="E8806" t="s">
        <v>192</v>
      </c>
      <c r="F8806" t="s">
        <v>439</v>
      </c>
      <c r="G8806" t="s">
        <v>228</v>
      </c>
      <c r="H8806" t="s">
        <v>235</v>
      </c>
      <c r="I8806" t="str">
        <f>CONCATENATE(TEXT(A8806,"000"),TEXT(B8806,"000"))</f>
        <v>042019</v>
      </c>
      <c r="J8806" t="str">
        <f>CONCATENATE(TEXT(C8806,"000"),TEXT(D8806,"000"))</f>
        <v>026125</v>
      </c>
      <c r="K8806" t="s">
        <v>1439</v>
      </c>
      <c r="L8806" t="s">
        <v>1440</v>
      </c>
      <c r="M8806">
        <v>0</v>
      </c>
      <c r="N8806">
        <v>23</v>
      </c>
      <c r="O8806">
        <v>9</v>
      </c>
      <c r="P8806">
        <v>13</v>
      </c>
      <c r="Q8806">
        <v>-9</v>
      </c>
      <c r="R8806">
        <v>13</v>
      </c>
      <c r="S8806">
        <v>9</v>
      </c>
      <c r="T8806">
        <v>13</v>
      </c>
    </row>
    <row r="8807" spans="1:20" x14ac:dyDescent="0.25">
      <c r="A8807">
        <v>42</v>
      </c>
      <c r="B8807">
        <v>19</v>
      </c>
      <c r="C8807">
        <v>26</v>
      </c>
      <c r="D8807">
        <v>129</v>
      </c>
      <c r="E8807" t="s">
        <v>192</v>
      </c>
      <c r="F8807" t="s">
        <v>402</v>
      </c>
      <c r="G8807" t="s">
        <v>228</v>
      </c>
      <c r="H8807" t="s">
        <v>232</v>
      </c>
      <c r="I8807" t="str">
        <f>CONCATENATE(TEXT(A8807,"000"),TEXT(B8807,"000"))</f>
        <v>042019</v>
      </c>
      <c r="J8807" t="str">
        <f>CONCATENATE(TEXT(C8807,"000"),TEXT(D8807,"000"))</f>
        <v>026129</v>
      </c>
      <c r="K8807" t="s">
        <v>1439</v>
      </c>
      <c r="L8807" t="s">
        <v>1440</v>
      </c>
      <c r="M8807">
        <v>1</v>
      </c>
      <c r="N8807">
        <v>4</v>
      </c>
      <c r="O8807">
        <v>0</v>
      </c>
      <c r="P8807">
        <v>30</v>
      </c>
      <c r="Q8807">
        <v>1</v>
      </c>
      <c r="R8807">
        <v>4</v>
      </c>
      <c r="S8807">
        <v>1</v>
      </c>
      <c r="T8807">
        <v>4</v>
      </c>
    </row>
    <row r="8808" spans="1:20" x14ac:dyDescent="0.25">
      <c r="A8808">
        <v>42</v>
      </c>
      <c r="B8808">
        <v>19</v>
      </c>
      <c r="C8808">
        <v>26</v>
      </c>
      <c r="D8808">
        <v>143</v>
      </c>
      <c r="E8808" t="s">
        <v>192</v>
      </c>
      <c r="F8808" t="s">
        <v>668</v>
      </c>
      <c r="G8808" t="s">
        <v>243</v>
      </c>
      <c r="H8808" t="s">
        <v>245</v>
      </c>
      <c r="I8808" t="str">
        <f>CONCATENATE(TEXT(A8808,"000"),TEXT(B8808,"000"))</f>
        <v>042019</v>
      </c>
      <c r="J8808" t="str">
        <f>CONCATENATE(TEXT(C8808,"000"),TEXT(D8808,"000"))</f>
        <v>026143</v>
      </c>
      <c r="K8808" t="s">
        <v>1439</v>
      </c>
      <c r="L8808" t="s">
        <v>1440</v>
      </c>
      <c r="M8808">
        <v>3</v>
      </c>
      <c r="N8808">
        <v>4</v>
      </c>
      <c r="O8808">
        <v>0</v>
      </c>
      <c r="P8808">
        <v>28</v>
      </c>
      <c r="Q8808">
        <v>3</v>
      </c>
      <c r="R8808">
        <v>4</v>
      </c>
      <c r="S8808">
        <v>3</v>
      </c>
      <c r="T8808">
        <v>4</v>
      </c>
    </row>
    <row r="8809" spans="1:20" x14ac:dyDescent="0.25">
      <c r="A8809">
        <v>42</v>
      </c>
      <c r="B8809">
        <v>19</v>
      </c>
      <c r="C8809">
        <v>26</v>
      </c>
      <c r="D8809">
        <v>157</v>
      </c>
      <c r="E8809" t="s">
        <v>192</v>
      </c>
      <c r="F8809" t="s">
        <v>829</v>
      </c>
      <c r="G8809" t="s">
        <v>16</v>
      </c>
      <c r="H8809" t="s">
        <v>1404</v>
      </c>
      <c r="I8809" t="str">
        <f>CONCATENATE(TEXT(A8809,"000"),TEXT(B8809,"000"))</f>
        <v>042019</v>
      </c>
      <c r="J8809" t="str">
        <f>CONCATENATE(TEXT(C8809,"000"),TEXT(D8809,"000"))</f>
        <v>026157</v>
      </c>
      <c r="K8809" t="s">
        <v>1439</v>
      </c>
      <c r="L8809" t="s">
        <v>1440</v>
      </c>
      <c r="M8809">
        <v>5</v>
      </c>
      <c r="N8809">
        <v>8</v>
      </c>
      <c r="O8809">
        <v>0</v>
      </c>
      <c r="P8809">
        <v>24</v>
      </c>
      <c r="Q8809">
        <v>5</v>
      </c>
      <c r="R8809">
        <v>8</v>
      </c>
      <c r="S8809">
        <v>5</v>
      </c>
      <c r="T8809">
        <v>8</v>
      </c>
    </row>
    <row r="8810" spans="1:20" x14ac:dyDescent="0.25">
      <c r="A8810">
        <v>42</v>
      </c>
      <c r="B8810">
        <v>19</v>
      </c>
      <c r="C8810">
        <v>26</v>
      </c>
      <c r="D8810">
        <v>163</v>
      </c>
      <c r="E8810" t="s">
        <v>192</v>
      </c>
      <c r="F8810" t="s">
        <v>165</v>
      </c>
      <c r="G8810" t="s">
        <v>97</v>
      </c>
      <c r="H8810" t="s">
        <v>99</v>
      </c>
      <c r="I8810" t="str">
        <f>CONCATENATE(TEXT(A8810,"000"),TEXT(B8810,"000"))</f>
        <v>042019</v>
      </c>
      <c r="J8810" t="str">
        <f>CONCATENATE(TEXT(C8810,"000"),TEXT(D8810,"000"))</f>
        <v>026163</v>
      </c>
      <c r="K8810" t="s">
        <v>1439</v>
      </c>
      <c r="L8810" t="s">
        <v>1440</v>
      </c>
      <c r="M8810">
        <v>20</v>
      </c>
      <c r="N8810">
        <v>19</v>
      </c>
      <c r="O8810">
        <v>74</v>
      </c>
      <c r="P8810">
        <v>107</v>
      </c>
      <c r="Q8810">
        <v>-54</v>
      </c>
      <c r="R8810">
        <v>113</v>
      </c>
      <c r="S8810">
        <v>94</v>
      </c>
      <c r="T8810">
        <v>103</v>
      </c>
    </row>
    <row r="8811" spans="1:20" x14ac:dyDescent="0.25">
      <c r="A8811">
        <v>42</v>
      </c>
      <c r="B8811">
        <v>19</v>
      </c>
      <c r="C8811">
        <v>27</v>
      </c>
      <c r="D8811">
        <v>3</v>
      </c>
      <c r="E8811" t="s">
        <v>192</v>
      </c>
      <c r="F8811" t="s">
        <v>376</v>
      </c>
      <c r="G8811" t="s">
        <v>116</v>
      </c>
      <c r="H8811" t="s">
        <v>751</v>
      </c>
      <c r="I8811" t="str">
        <f>CONCATENATE(TEXT(A8811,"000"),TEXT(B8811,"000"))</f>
        <v>042019</v>
      </c>
      <c r="J8811" t="str">
        <f>CONCATENATE(TEXT(C8811,"000"),TEXT(D8811,"000"))</f>
        <v>027003</v>
      </c>
      <c r="K8811" t="s">
        <v>1439</v>
      </c>
      <c r="L8811" t="s">
        <v>1440</v>
      </c>
      <c r="M8811">
        <v>0</v>
      </c>
      <c r="N8811">
        <v>23</v>
      </c>
      <c r="O8811">
        <v>105</v>
      </c>
      <c r="P8811">
        <v>205</v>
      </c>
      <c r="Q8811">
        <v>-105</v>
      </c>
      <c r="R8811">
        <v>205</v>
      </c>
      <c r="S8811">
        <v>105</v>
      </c>
      <c r="T8811">
        <v>205</v>
      </c>
    </row>
    <row r="8812" spans="1:20" x14ac:dyDescent="0.25">
      <c r="A8812">
        <v>42</v>
      </c>
      <c r="B8812">
        <v>19</v>
      </c>
      <c r="C8812">
        <v>27</v>
      </c>
      <c r="D8812">
        <v>53</v>
      </c>
      <c r="E8812" t="s">
        <v>192</v>
      </c>
      <c r="F8812" t="s">
        <v>405</v>
      </c>
      <c r="G8812" t="s">
        <v>14</v>
      </c>
      <c r="H8812" t="s">
        <v>133</v>
      </c>
      <c r="I8812" t="str">
        <f>CONCATENATE(TEXT(A8812,"000"),TEXT(B8812,"000"))</f>
        <v>042019</v>
      </c>
      <c r="J8812" t="str">
        <f>CONCATENATE(TEXT(C8812,"000"),TEXT(D8812,"000"))</f>
        <v>027053</v>
      </c>
      <c r="K8812" t="s">
        <v>1439</v>
      </c>
      <c r="L8812" t="s">
        <v>1440</v>
      </c>
      <c r="M8812">
        <v>3</v>
      </c>
      <c r="N8812">
        <v>4</v>
      </c>
      <c r="O8812">
        <v>0</v>
      </c>
      <c r="P8812">
        <v>28</v>
      </c>
      <c r="Q8812">
        <v>3</v>
      </c>
      <c r="R8812">
        <v>4</v>
      </c>
      <c r="S8812">
        <v>3</v>
      </c>
      <c r="T8812">
        <v>4</v>
      </c>
    </row>
    <row r="8813" spans="1:20" x14ac:dyDescent="0.25">
      <c r="A8813">
        <v>42</v>
      </c>
      <c r="B8813">
        <v>19</v>
      </c>
      <c r="C8813">
        <v>27</v>
      </c>
      <c r="D8813">
        <v>163</v>
      </c>
      <c r="E8813" t="s">
        <v>192</v>
      </c>
      <c r="F8813" t="s">
        <v>147</v>
      </c>
      <c r="G8813" t="s">
        <v>487</v>
      </c>
      <c r="H8813" t="s">
        <v>281</v>
      </c>
      <c r="I8813" t="str">
        <f>CONCATENATE(TEXT(A8813,"000"),TEXT(B8813,"000"))</f>
        <v>042019</v>
      </c>
      <c r="J8813" t="str">
        <f>CONCATENATE(TEXT(C8813,"000"),TEXT(D8813,"000"))</f>
        <v>027163</v>
      </c>
      <c r="K8813" t="s">
        <v>1439</v>
      </c>
      <c r="L8813" t="s">
        <v>1440</v>
      </c>
      <c r="M8813">
        <v>2</v>
      </c>
      <c r="N8813">
        <v>2</v>
      </c>
    </row>
    <row r="8814" spans="1:20" x14ac:dyDescent="0.25">
      <c r="A8814">
        <v>42</v>
      </c>
      <c r="B8814">
        <v>19</v>
      </c>
      <c r="C8814">
        <v>28</v>
      </c>
      <c r="D8814">
        <v>105</v>
      </c>
      <c r="E8814" t="s">
        <v>14</v>
      </c>
      <c r="F8814" t="s">
        <v>71</v>
      </c>
      <c r="G8814" t="s">
        <v>14</v>
      </c>
      <c r="H8814" t="s">
        <v>137</v>
      </c>
      <c r="I8814" t="str">
        <f>CONCATENATE(TEXT(A8814,"000"),TEXT(B8814,"000"))</f>
        <v>042019</v>
      </c>
      <c r="J8814" t="str">
        <f>CONCATENATE(TEXT(C8814,"000"),TEXT(D8814,"000"))</f>
        <v>028105</v>
      </c>
      <c r="K8814" t="s">
        <v>1439</v>
      </c>
      <c r="L8814" t="s">
        <v>1440</v>
      </c>
      <c r="M8814">
        <v>423</v>
      </c>
      <c r="N8814">
        <v>286</v>
      </c>
      <c r="O8814">
        <v>413</v>
      </c>
      <c r="P8814">
        <v>155</v>
      </c>
      <c r="Q8814">
        <v>10</v>
      </c>
      <c r="R8814">
        <v>316</v>
      </c>
      <c r="S8814">
        <v>836</v>
      </c>
      <c r="T8814">
        <v>334</v>
      </c>
    </row>
    <row r="8815" spans="1:20" x14ac:dyDescent="0.25">
      <c r="A8815">
        <v>42</v>
      </c>
      <c r="B8815">
        <v>19</v>
      </c>
      <c r="C8815">
        <v>28</v>
      </c>
      <c r="D8815">
        <v>123</v>
      </c>
      <c r="E8815" t="s">
        <v>14</v>
      </c>
      <c r="F8815" t="s">
        <v>137</v>
      </c>
      <c r="G8815" t="s">
        <v>70</v>
      </c>
      <c r="H8815" t="s">
        <v>324</v>
      </c>
      <c r="I8815" t="str">
        <f>CONCATENATE(TEXT(A8815,"000"),TEXT(B8815,"000"))</f>
        <v>042019</v>
      </c>
      <c r="J8815" t="str">
        <f>CONCATENATE(TEXT(C8815,"000"),TEXT(D8815,"000"))</f>
        <v>028123</v>
      </c>
      <c r="K8815" t="s">
        <v>1439</v>
      </c>
      <c r="L8815" t="s">
        <v>1440</v>
      </c>
      <c r="M8815">
        <v>2</v>
      </c>
      <c r="N8815">
        <v>4</v>
      </c>
      <c r="O8815">
        <v>39</v>
      </c>
      <c r="P8815">
        <v>43</v>
      </c>
      <c r="Q8815">
        <v>-37</v>
      </c>
      <c r="R8815">
        <v>44</v>
      </c>
      <c r="S8815">
        <v>41</v>
      </c>
      <c r="T8815">
        <v>43</v>
      </c>
    </row>
    <row r="8816" spans="1:20" x14ac:dyDescent="0.25">
      <c r="A8816">
        <v>42</v>
      </c>
      <c r="B8816">
        <v>19</v>
      </c>
      <c r="C8816">
        <v>29</v>
      </c>
      <c r="D8816">
        <v>43</v>
      </c>
      <c r="E8816" t="s">
        <v>14</v>
      </c>
      <c r="F8816" t="s">
        <v>139</v>
      </c>
      <c r="G8816" t="s">
        <v>228</v>
      </c>
      <c r="H8816" t="s">
        <v>456</v>
      </c>
      <c r="I8816" t="str">
        <f>CONCATENATE(TEXT(A8816,"000"),TEXT(B8816,"000"))</f>
        <v>042019</v>
      </c>
      <c r="J8816" t="str">
        <f>CONCATENATE(TEXT(C8816,"000"),TEXT(D8816,"000"))</f>
        <v>029043</v>
      </c>
      <c r="K8816" t="s">
        <v>1439</v>
      </c>
      <c r="L8816" t="s">
        <v>1440</v>
      </c>
      <c r="M8816">
        <v>10</v>
      </c>
      <c r="N8816">
        <v>21</v>
      </c>
      <c r="O8816">
        <v>0</v>
      </c>
      <c r="P8816">
        <v>30</v>
      </c>
      <c r="Q8816">
        <v>10</v>
      </c>
      <c r="R8816">
        <v>21</v>
      </c>
      <c r="S8816">
        <v>10</v>
      </c>
      <c r="T8816">
        <v>21</v>
      </c>
    </row>
    <row r="8817" spans="1:20" x14ac:dyDescent="0.25">
      <c r="A8817">
        <v>42</v>
      </c>
      <c r="B8817">
        <v>19</v>
      </c>
      <c r="C8817">
        <v>29</v>
      </c>
      <c r="D8817">
        <v>75</v>
      </c>
      <c r="E8817" t="s">
        <v>14</v>
      </c>
      <c r="F8817" t="s">
        <v>141</v>
      </c>
      <c r="G8817" t="s">
        <v>114</v>
      </c>
      <c r="H8817" t="s">
        <v>870</v>
      </c>
      <c r="I8817" t="str">
        <f>CONCATENATE(TEXT(A8817,"000"),TEXT(B8817,"000"))</f>
        <v>042019</v>
      </c>
      <c r="J8817" t="str">
        <f>CONCATENATE(TEXT(C8817,"000"),TEXT(D8817,"000"))</f>
        <v>029075</v>
      </c>
      <c r="K8817" t="s">
        <v>1439</v>
      </c>
      <c r="L8817" t="s">
        <v>1440</v>
      </c>
      <c r="M8817">
        <v>0</v>
      </c>
      <c r="N8817">
        <v>28</v>
      </c>
      <c r="O8817">
        <v>129</v>
      </c>
      <c r="P8817">
        <v>172</v>
      </c>
      <c r="Q8817">
        <v>-129</v>
      </c>
      <c r="R8817">
        <v>172</v>
      </c>
      <c r="S8817">
        <v>129</v>
      </c>
      <c r="T8817">
        <v>172</v>
      </c>
    </row>
    <row r="8818" spans="1:20" x14ac:dyDescent="0.25">
      <c r="A8818">
        <v>42</v>
      </c>
      <c r="B8818">
        <v>19</v>
      </c>
      <c r="C8818">
        <v>29</v>
      </c>
      <c r="D8818">
        <v>95</v>
      </c>
      <c r="E8818" t="s">
        <v>14</v>
      </c>
      <c r="F8818" t="s">
        <v>142</v>
      </c>
      <c r="G8818" t="s">
        <v>114</v>
      </c>
      <c r="H8818" t="s">
        <v>379</v>
      </c>
      <c r="I8818" t="str">
        <f>CONCATENATE(TEXT(A8818,"000"),TEXT(B8818,"000"))</f>
        <v>042019</v>
      </c>
      <c r="J8818" t="str">
        <f>CONCATENATE(TEXT(C8818,"000"),TEXT(D8818,"000"))</f>
        <v>029095</v>
      </c>
      <c r="K8818" t="s">
        <v>1439</v>
      </c>
      <c r="L8818" t="s">
        <v>1440</v>
      </c>
      <c r="M8818">
        <v>22</v>
      </c>
      <c r="N8818">
        <v>36</v>
      </c>
      <c r="O8818">
        <v>0</v>
      </c>
      <c r="P8818">
        <v>20</v>
      </c>
      <c r="Q8818">
        <v>22</v>
      </c>
      <c r="R8818">
        <v>36</v>
      </c>
      <c r="S8818">
        <v>22</v>
      </c>
      <c r="T8818">
        <v>36</v>
      </c>
    </row>
    <row r="8819" spans="1:20" x14ac:dyDescent="0.25">
      <c r="A8819">
        <v>42</v>
      </c>
      <c r="B8819">
        <v>19</v>
      </c>
      <c r="C8819">
        <v>29</v>
      </c>
      <c r="D8819">
        <v>129</v>
      </c>
      <c r="E8819" t="s">
        <v>14</v>
      </c>
      <c r="F8819" t="s">
        <v>147</v>
      </c>
      <c r="G8819" t="s">
        <v>228</v>
      </c>
      <c r="H8819" t="s">
        <v>458</v>
      </c>
      <c r="I8819" t="str">
        <f>CONCATENATE(TEXT(A8819,"000"),TEXT(B8819,"000"))</f>
        <v>042019</v>
      </c>
      <c r="J8819" t="str">
        <f>CONCATENATE(TEXT(C8819,"000"),TEXT(D8819,"000"))</f>
        <v>029129</v>
      </c>
      <c r="K8819" t="s">
        <v>1439</v>
      </c>
      <c r="L8819" t="s">
        <v>1440</v>
      </c>
      <c r="M8819">
        <v>13</v>
      </c>
      <c r="N8819">
        <v>22</v>
      </c>
      <c r="O8819">
        <v>13</v>
      </c>
      <c r="P8819">
        <v>22</v>
      </c>
      <c r="Q8819">
        <v>0</v>
      </c>
      <c r="R8819">
        <v>31</v>
      </c>
      <c r="S8819">
        <v>26</v>
      </c>
      <c r="T8819">
        <v>30</v>
      </c>
    </row>
    <row r="8820" spans="1:20" x14ac:dyDescent="0.25">
      <c r="A8820">
        <v>42</v>
      </c>
      <c r="B8820">
        <v>19</v>
      </c>
      <c r="C8820">
        <v>29</v>
      </c>
      <c r="D8820">
        <v>183</v>
      </c>
      <c r="E8820" t="s">
        <v>192</v>
      </c>
      <c r="F8820" t="s">
        <v>193</v>
      </c>
      <c r="G8820" t="s">
        <v>16</v>
      </c>
      <c r="H8820" t="s">
        <v>384</v>
      </c>
      <c r="I8820" t="str">
        <f>CONCATENATE(TEXT(A8820,"000"),TEXT(B8820,"000"))</f>
        <v>042019</v>
      </c>
      <c r="J8820" t="str">
        <f>CONCATENATE(TEXT(C8820,"000"),TEXT(D8820,"000"))</f>
        <v>029183</v>
      </c>
      <c r="K8820" t="s">
        <v>1439</v>
      </c>
      <c r="L8820" t="s">
        <v>1440</v>
      </c>
      <c r="M8820">
        <v>31</v>
      </c>
      <c r="N8820">
        <v>32</v>
      </c>
      <c r="O8820">
        <v>138</v>
      </c>
      <c r="P8820">
        <v>115</v>
      </c>
      <c r="Q8820">
        <v>-107</v>
      </c>
      <c r="R8820">
        <v>118</v>
      </c>
      <c r="S8820">
        <v>169</v>
      </c>
      <c r="T8820">
        <v>121</v>
      </c>
    </row>
    <row r="8821" spans="1:20" x14ac:dyDescent="0.25">
      <c r="A8821">
        <v>42</v>
      </c>
      <c r="B8821">
        <v>19</v>
      </c>
      <c r="C8821">
        <v>29</v>
      </c>
      <c r="D8821">
        <v>187</v>
      </c>
      <c r="E8821" t="s">
        <v>192</v>
      </c>
      <c r="F8821" t="s">
        <v>194</v>
      </c>
      <c r="G8821" t="s">
        <v>213</v>
      </c>
      <c r="H8821" t="s">
        <v>202</v>
      </c>
      <c r="I8821" t="str">
        <f>CONCATENATE(TEXT(A8821,"000"),TEXT(B8821,"000"))</f>
        <v>042019</v>
      </c>
      <c r="J8821" t="str">
        <f>CONCATENATE(TEXT(C8821,"000"),TEXT(D8821,"000"))</f>
        <v>029187</v>
      </c>
      <c r="K8821" t="s">
        <v>1439</v>
      </c>
      <c r="L8821" t="s">
        <v>1440</v>
      </c>
      <c r="M8821">
        <v>0</v>
      </c>
      <c r="N8821">
        <v>23</v>
      </c>
      <c r="O8821">
        <v>30</v>
      </c>
      <c r="P8821">
        <v>46</v>
      </c>
      <c r="Q8821">
        <v>-30</v>
      </c>
      <c r="R8821">
        <v>46</v>
      </c>
      <c r="S8821">
        <v>30</v>
      </c>
      <c r="T8821">
        <v>46</v>
      </c>
    </row>
    <row r="8822" spans="1:20" x14ac:dyDescent="0.25">
      <c r="A8822">
        <v>42</v>
      </c>
      <c r="B8822">
        <v>19</v>
      </c>
      <c r="C8822">
        <v>29</v>
      </c>
      <c r="D8822">
        <v>189</v>
      </c>
      <c r="E8822" t="s">
        <v>192</v>
      </c>
      <c r="F8822" t="s">
        <v>197</v>
      </c>
      <c r="G8822" t="s">
        <v>213</v>
      </c>
      <c r="H8822" t="s">
        <v>216</v>
      </c>
      <c r="I8822" t="str">
        <f>CONCATENATE(TEXT(A8822,"000"),TEXT(B8822,"000"))</f>
        <v>042019</v>
      </c>
      <c r="J8822" t="str">
        <f>CONCATENATE(TEXT(C8822,"000"),TEXT(D8822,"000"))</f>
        <v>029189</v>
      </c>
      <c r="K8822" t="s">
        <v>1439</v>
      </c>
      <c r="L8822" t="s">
        <v>1440</v>
      </c>
      <c r="M8822">
        <v>0</v>
      </c>
      <c r="N8822">
        <v>23</v>
      </c>
      <c r="O8822">
        <v>79</v>
      </c>
      <c r="P8822">
        <v>115</v>
      </c>
      <c r="Q8822">
        <v>-79</v>
      </c>
      <c r="R8822">
        <v>115</v>
      </c>
      <c r="S8822">
        <v>79</v>
      </c>
      <c r="T8822">
        <v>115</v>
      </c>
    </row>
    <row r="8823" spans="1:20" x14ac:dyDescent="0.25">
      <c r="A8823">
        <v>42</v>
      </c>
      <c r="B8823">
        <v>19</v>
      </c>
      <c r="C8823">
        <v>29</v>
      </c>
      <c r="D8823">
        <v>510</v>
      </c>
      <c r="E8823" t="s">
        <v>192</v>
      </c>
      <c r="F8823" t="s">
        <v>198</v>
      </c>
      <c r="G8823" t="s">
        <v>14</v>
      </c>
      <c r="H8823" t="s">
        <v>133</v>
      </c>
      <c r="I8823" t="str">
        <f>CONCATENATE(TEXT(A8823,"000"),TEXT(B8823,"000"))</f>
        <v>042019</v>
      </c>
      <c r="J8823" t="str">
        <f>CONCATENATE(TEXT(C8823,"000"),TEXT(D8823,"000"))</f>
        <v>029510</v>
      </c>
      <c r="K8823" t="s">
        <v>1439</v>
      </c>
      <c r="L8823" t="s">
        <v>1440</v>
      </c>
      <c r="M8823">
        <v>34</v>
      </c>
      <c r="N8823">
        <v>38</v>
      </c>
      <c r="O8823">
        <v>10</v>
      </c>
      <c r="P8823">
        <v>16</v>
      </c>
      <c r="Q8823">
        <v>24</v>
      </c>
      <c r="R8823">
        <v>40</v>
      </c>
      <c r="S8823">
        <v>44</v>
      </c>
      <c r="T8823">
        <v>42</v>
      </c>
    </row>
    <row r="8824" spans="1:20" x14ac:dyDescent="0.25">
      <c r="A8824">
        <v>42</v>
      </c>
      <c r="B8824">
        <v>19</v>
      </c>
      <c r="C8824">
        <v>31</v>
      </c>
      <c r="D8824">
        <v>93</v>
      </c>
      <c r="E8824" t="s">
        <v>192</v>
      </c>
      <c r="F8824" t="s">
        <v>435</v>
      </c>
      <c r="G8824" t="s">
        <v>243</v>
      </c>
      <c r="H8824" t="s">
        <v>471</v>
      </c>
      <c r="I8824" t="str">
        <f>CONCATENATE(TEXT(A8824,"000"),TEXT(B8824,"000"))</f>
        <v>042019</v>
      </c>
      <c r="J8824" t="str">
        <f>CONCATENATE(TEXT(C8824,"000"),TEXT(D8824,"000"))</f>
        <v>031093</v>
      </c>
      <c r="K8824" t="s">
        <v>1439</v>
      </c>
      <c r="L8824" t="s">
        <v>1440</v>
      </c>
      <c r="M8824">
        <v>0</v>
      </c>
      <c r="N8824">
        <v>23</v>
      </c>
      <c r="O8824">
        <v>44</v>
      </c>
      <c r="P8824">
        <v>30</v>
      </c>
      <c r="Q8824">
        <v>-44</v>
      </c>
      <c r="R8824">
        <v>30</v>
      </c>
      <c r="S8824">
        <v>44</v>
      </c>
      <c r="T8824">
        <v>30</v>
      </c>
    </row>
    <row r="8825" spans="1:20" x14ac:dyDescent="0.25">
      <c r="A8825">
        <v>42</v>
      </c>
      <c r="B8825">
        <v>19</v>
      </c>
      <c r="C8825">
        <v>31</v>
      </c>
      <c r="D8825">
        <v>109</v>
      </c>
      <c r="E8825" t="s">
        <v>192</v>
      </c>
      <c r="F8825" t="s">
        <v>200</v>
      </c>
      <c r="G8825" t="s">
        <v>267</v>
      </c>
      <c r="H8825" t="s">
        <v>484</v>
      </c>
      <c r="I8825" t="str">
        <f>CONCATENATE(TEXT(A8825,"000"),TEXT(B8825,"000"))</f>
        <v>042019</v>
      </c>
      <c r="J8825" t="str">
        <f>CONCATENATE(TEXT(C8825,"000"),TEXT(D8825,"000"))</f>
        <v>031109</v>
      </c>
      <c r="K8825" t="s">
        <v>1439</v>
      </c>
      <c r="L8825" t="s">
        <v>1440</v>
      </c>
      <c r="M8825">
        <v>11</v>
      </c>
      <c r="N8825">
        <v>15</v>
      </c>
      <c r="O8825">
        <v>84</v>
      </c>
      <c r="P8825">
        <v>134</v>
      </c>
      <c r="Q8825">
        <v>-73</v>
      </c>
      <c r="R8825">
        <v>135</v>
      </c>
      <c r="S8825">
        <v>95</v>
      </c>
      <c r="T8825">
        <v>135</v>
      </c>
    </row>
    <row r="8826" spans="1:20" x14ac:dyDescent="0.25">
      <c r="A8826">
        <v>42</v>
      </c>
      <c r="B8826">
        <v>19</v>
      </c>
      <c r="C8826">
        <v>32</v>
      </c>
      <c r="D8826">
        <v>3</v>
      </c>
      <c r="E8826" t="s">
        <v>192</v>
      </c>
      <c r="F8826" t="s">
        <v>436</v>
      </c>
      <c r="G8826" t="s">
        <v>344</v>
      </c>
      <c r="H8826" t="s">
        <v>384</v>
      </c>
      <c r="I8826" t="str">
        <f>CONCATENATE(TEXT(A8826,"000"),TEXT(B8826,"000"))</f>
        <v>042019</v>
      </c>
      <c r="J8826" t="str">
        <f>CONCATENATE(TEXT(C8826,"000"),TEXT(D8826,"000"))</f>
        <v>032003</v>
      </c>
      <c r="K8826" t="s">
        <v>1439</v>
      </c>
      <c r="L8826" t="s">
        <v>1440</v>
      </c>
      <c r="M8826">
        <v>0</v>
      </c>
      <c r="N8826">
        <v>23</v>
      </c>
      <c r="O8826">
        <v>25</v>
      </c>
      <c r="P8826">
        <v>40</v>
      </c>
      <c r="Q8826">
        <v>-25</v>
      </c>
      <c r="R8826">
        <v>40</v>
      </c>
      <c r="S8826">
        <v>25</v>
      </c>
      <c r="T8826">
        <v>40</v>
      </c>
    </row>
    <row r="8827" spans="1:20" x14ac:dyDescent="0.25">
      <c r="A8827">
        <v>42</v>
      </c>
      <c r="B8827">
        <v>19</v>
      </c>
      <c r="C8827">
        <v>32</v>
      </c>
      <c r="D8827">
        <v>23</v>
      </c>
      <c r="E8827" t="s">
        <v>192</v>
      </c>
      <c r="F8827" t="s">
        <v>202</v>
      </c>
      <c r="G8827" t="s">
        <v>213</v>
      </c>
      <c r="H8827" t="s">
        <v>220</v>
      </c>
      <c r="I8827" t="str">
        <f>CONCATENATE(TEXT(A8827,"000"),TEXT(B8827,"000"))</f>
        <v>042019</v>
      </c>
      <c r="J8827" t="str">
        <f>CONCATENATE(TEXT(C8827,"000"),TEXT(D8827,"000"))</f>
        <v>032023</v>
      </c>
      <c r="K8827" t="s">
        <v>1439</v>
      </c>
      <c r="L8827" t="s">
        <v>1440</v>
      </c>
      <c r="M8827">
        <v>0</v>
      </c>
      <c r="N8827">
        <v>23</v>
      </c>
      <c r="O8827">
        <v>68</v>
      </c>
      <c r="P8827">
        <v>96</v>
      </c>
      <c r="Q8827">
        <v>-68</v>
      </c>
      <c r="R8827">
        <v>96</v>
      </c>
      <c r="S8827">
        <v>68</v>
      </c>
      <c r="T8827">
        <v>96</v>
      </c>
    </row>
    <row r="8828" spans="1:20" x14ac:dyDescent="0.25">
      <c r="A8828">
        <v>42</v>
      </c>
      <c r="B8828">
        <v>19</v>
      </c>
      <c r="C8828">
        <v>33</v>
      </c>
      <c r="D8828">
        <v>9</v>
      </c>
      <c r="E8828" t="s">
        <v>192</v>
      </c>
      <c r="F8828" t="s">
        <v>205</v>
      </c>
      <c r="G8828" t="s">
        <v>267</v>
      </c>
      <c r="H8828" t="s">
        <v>687</v>
      </c>
      <c r="I8828" t="str">
        <f>CONCATENATE(TEXT(A8828,"000"),TEXT(B8828,"000"))</f>
        <v>042019</v>
      </c>
      <c r="J8828" t="str">
        <f>CONCATENATE(TEXT(C8828,"000"),TEXT(D8828,"000"))</f>
        <v>033009</v>
      </c>
      <c r="K8828" t="s">
        <v>1439</v>
      </c>
      <c r="L8828" t="s">
        <v>1440</v>
      </c>
      <c r="M8828">
        <v>61</v>
      </c>
      <c r="N8828">
        <v>96</v>
      </c>
      <c r="O8828">
        <v>0</v>
      </c>
      <c r="P8828">
        <v>28</v>
      </c>
      <c r="Q8828">
        <v>61</v>
      </c>
      <c r="R8828">
        <v>96</v>
      </c>
      <c r="S8828">
        <v>61</v>
      </c>
      <c r="T8828">
        <v>96</v>
      </c>
    </row>
    <row r="8829" spans="1:20" x14ac:dyDescent="0.25">
      <c r="A8829">
        <v>42</v>
      </c>
      <c r="B8829">
        <v>19</v>
      </c>
      <c r="C8829">
        <v>34</v>
      </c>
      <c r="D8829">
        <v>3</v>
      </c>
      <c r="E8829" t="s">
        <v>192</v>
      </c>
      <c r="F8829" t="s">
        <v>207</v>
      </c>
      <c r="G8829" t="s">
        <v>192</v>
      </c>
      <c r="H8829" t="s">
        <v>706</v>
      </c>
      <c r="I8829" t="str">
        <f>CONCATENATE(TEXT(A8829,"000"),TEXT(B8829,"000"))</f>
        <v>042019</v>
      </c>
      <c r="J8829" t="str">
        <f>CONCATENATE(TEXT(C8829,"000"),TEXT(D8829,"000"))</f>
        <v>034003</v>
      </c>
      <c r="K8829" t="s">
        <v>1439</v>
      </c>
      <c r="L8829" t="s">
        <v>1440</v>
      </c>
      <c r="M8829">
        <v>4</v>
      </c>
      <c r="N8829">
        <v>6</v>
      </c>
      <c r="O8829">
        <v>0</v>
      </c>
      <c r="P8829">
        <v>23</v>
      </c>
      <c r="Q8829">
        <v>4</v>
      </c>
      <c r="R8829">
        <v>6</v>
      </c>
      <c r="S8829">
        <v>4</v>
      </c>
      <c r="T8829">
        <v>6</v>
      </c>
    </row>
    <row r="8830" spans="1:20" x14ac:dyDescent="0.25">
      <c r="A8830">
        <v>42</v>
      </c>
      <c r="B8830">
        <v>19</v>
      </c>
      <c r="C8830">
        <v>34</v>
      </c>
      <c r="D8830">
        <v>5</v>
      </c>
      <c r="E8830" t="s">
        <v>192</v>
      </c>
      <c r="F8830" t="s">
        <v>438</v>
      </c>
      <c r="G8830" t="s">
        <v>178</v>
      </c>
      <c r="H8830" t="s">
        <v>376</v>
      </c>
      <c r="I8830" t="str">
        <f>CONCATENATE(TEXT(A8830,"000"),TEXT(B8830,"000"))</f>
        <v>042019</v>
      </c>
      <c r="J8830" t="str">
        <f>CONCATENATE(TEXT(C8830,"000"),TEXT(D8830,"000"))</f>
        <v>034005</v>
      </c>
      <c r="K8830" t="s">
        <v>1439</v>
      </c>
      <c r="L8830" t="s">
        <v>1440</v>
      </c>
      <c r="M8830">
        <v>28</v>
      </c>
      <c r="N8830">
        <v>34</v>
      </c>
      <c r="O8830">
        <v>0</v>
      </c>
      <c r="P8830">
        <v>27</v>
      </c>
      <c r="Q8830">
        <v>28</v>
      </c>
      <c r="R8830">
        <v>34</v>
      </c>
      <c r="S8830">
        <v>28</v>
      </c>
      <c r="T8830">
        <v>34</v>
      </c>
    </row>
    <row r="8831" spans="1:20" x14ac:dyDescent="0.25">
      <c r="A8831">
        <v>42</v>
      </c>
      <c r="B8831">
        <v>19</v>
      </c>
      <c r="C8831">
        <v>34</v>
      </c>
      <c r="D8831">
        <v>7</v>
      </c>
      <c r="E8831" t="s">
        <v>192</v>
      </c>
      <c r="F8831" t="s">
        <v>439</v>
      </c>
      <c r="G8831" t="s">
        <v>47</v>
      </c>
      <c r="H8831" t="s">
        <v>47</v>
      </c>
      <c r="I8831" t="str">
        <f>CONCATENATE(TEXT(A8831,"000"),TEXT(B8831,"000"))</f>
        <v>042019</v>
      </c>
      <c r="J8831" t="str">
        <f>CONCATENATE(TEXT(C8831,"000"),TEXT(D8831,"000"))</f>
        <v>034007</v>
      </c>
      <c r="K8831" t="s">
        <v>1439</v>
      </c>
      <c r="L8831" t="s">
        <v>1440</v>
      </c>
      <c r="M8831">
        <v>0</v>
      </c>
      <c r="N8831">
        <v>23</v>
      </c>
      <c r="O8831">
        <v>32</v>
      </c>
      <c r="P8831">
        <v>45</v>
      </c>
      <c r="Q8831">
        <v>-32</v>
      </c>
      <c r="R8831">
        <v>45</v>
      </c>
      <c r="S8831">
        <v>32</v>
      </c>
      <c r="T8831">
        <v>45</v>
      </c>
    </row>
    <row r="8832" spans="1:20" x14ac:dyDescent="0.25">
      <c r="A8832">
        <v>42</v>
      </c>
      <c r="B8832">
        <v>19</v>
      </c>
      <c r="C8832">
        <v>34</v>
      </c>
      <c r="D8832">
        <v>25</v>
      </c>
      <c r="E8832" t="s">
        <v>192</v>
      </c>
      <c r="F8832" t="s">
        <v>829</v>
      </c>
      <c r="G8832" t="s">
        <v>16</v>
      </c>
      <c r="H8832" t="s">
        <v>384</v>
      </c>
      <c r="I8832" t="str">
        <f>CONCATENATE(TEXT(A8832,"000"),TEXT(B8832,"000"))</f>
        <v>042019</v>
      </c>
      <c r="J8832" t="str">
        <f>CONCATENATE(TEXT(C8832,"000"),TEXT(D8832,"000"))</f>
        <v>034025</v>
      </c>
      <c r="K8832" t="s">
        <v>1439</v>
      </c>
      <c r="L8832" t="s">
        <v>1440</v>
      </c>
      <c r="M8832">
        <v>54</v>
      </c>
      <c r="N8832">
        <v>80</v>
      </c>
      <c r="O8832">
        <v>0</v>
      </c>
      <c r="P8832">
        <v>27</v>
      </c>
      <c r="Q8832">
        <v>54</v>
      </c>
      <c r="R8832">
        <v>80</v>
      </c>
      <c r="S8832">
        <v>54</v>
      </c>
      <c r="T8832">
        <v>80</v>
      </c>
    </row>
    <row r="8833" spans="1:20" x14ac:dyDescent="0.25">
      <c r="A8833">
        <v>42</v>
      </c>
      <c r="B8833">
        <v>19</v>
      </c>
      <c r="C8833">
        <v>34</v>
      </c>
      <c r="D8833">
        <v>35</v>
      </c>
      <c r="E8833" t="s">
        <v>192</v>
      </c>
      <c r="F8833" t="s">
        <v>148</v>
      </c>
      <c r="G8833" t="s">
        <v>34</v>
      </c>
      <c r="H8833" t="s">
        <v>312</v>
      </c>
      <c r="I8833" t="str">
        <f>CONCATENATE(TEXT(A8833,"000"),TEXT(B8833,"000"))</f>
        <v>042019</v>
      </c>
      <c r="J8833" t="str">
        <f>CONCATENATE(TEXT(C8833,"000"),TEXT(D8833,"000"))</f>
        <v>034035</v>
      </c>
      <c r="K8833" t="s">
        <v>1439</v>
      </c>
      <c r="L8833" t="s">
        <v>1440</v>
      </c>
      <c r="M8833">
        <v>0</v>
      </c>
      <c r="N8833">
        <v>21</v>
      </c>
      <c r="O8833">
        <v>10</v>
      </c>
      <c r="P8833">
        <v>11</v>
      </c>
      <c r="Q8833">
        <v>-10</v>
      </c>
      <c r="R8833">
        <v>11</v>
      </c>
      <c r="S8833">
        <v>10</v>
      </c>
      <c r="T8833">
        <v>11</v>
      </c>
    </row>
    <row r="8834" spans="1:20" x14ac:dyDescent="0.25">
      <c r="A8834">
        <v>42</v>
      </c>
      <c r="B8834">
        <v>19</v>
      </c>
      <c r="C8834">
        <v>34</v>
      </c>
      <c r="D8834">
        <v>39</v>
      </c>
      <c r="E8834" t="s">
        <v>192</v>
      </c>
      <c r="F8834" t="s">
        <v>210</v>
      </c>
      <c r="G8834" t="s">
        <v>118</v>
      </c>
      <c r="H8834" t="s">
        <v>988</v>
      </c>
      <c r="I8834" t="str">
        <f>CONCATENATE(TEXT(A8834,"000"),TEXT(B8834,"000"))</f>
        <v>042019</v>
      </c>
      <c r="J8834" t="str">
        <f>CONCATENATE(TEXT(C8834,"000"),TEXT(D8834,"000"))</f>
        <v>034039</v>
      </c>
      <c r="K8834" t="s">
        <v>1439</v>
      </c>
      <c r="L8834" t="s">
        <v>1440</v>
      </c>
      <c r="M8834">
        <v>25</v>
      </c>
      <c r="N8834">
        <v>41</v>
      </c>
      <c r="O8834">
        <v>0</v>
      </c>
      <c r="P8834">
        <v>17</v>
      </c>
      <c r="Q8834">
        <v>25</v>
      </c>
      <c r="R8834">
        <v>41</v>
      </c>
      <c r="S8834">
        <v>25</v>
      </c>
      <c r="T8834">
        <v>41</v>
      </c>
    </row>
    <row r="8835" spans="1:20" x14ac:dyDescent="0.25">
      <c r="A8835">
        <v>42</v>
      </c>
      <c r="B8835">
        <v>19</v>
      </c>
      <c r="C8835">
        <v>36</v>
      </c>
      <c r="D8835">
        <v>15</v>
      </c>
      <c r="E8835" t="s">
        <v>14</v>
      </c>
      <c r="F8835" t="s">
        <v>137</v>
      </c>
      <c r="G8835" t="s">
        <v>70</v>
      </c>
      <c r="H8835" t="s">
        <v>73</v>
      </c>
      <c r="I8835" t="str">
        <f>CONCATENATE(TEXT(A8835,"000"),TEXT(B8835,"000"))</f>
        <v>042019</v>
      </c>
      <c r="J8835" t="str">
        <f>CONCATENATE(TEXT(C8835,"000"),TEXT(D8835,"000"))</f>
        <v>036015</v>
      </c>
      <c r="K8835" t="s">
        <v>1439</v>
      </c>
      <c r="L8835" t="s">
        <v>1440</v>
      </c>
      <c r="M8835">
        <v>6</v>
      </c>
      <c r="N8835">
        <v>10</v>
      </c>
      <c r="O8835">
        <v>36</v>
      </c>
      <c r="P8835">
        <v>40</v>
      </c>
      <c r="Q8835">
        <v>-30</v>
      </c>
      <c r="R8835">
        <v>41</v>
      </c>
      <c r="S8835">
        <v>42</v>
      </c>
      <c r="T8835">
        <v>42</v>
      </c>
    </row>
    <row r="8836" spans="1:20" x14ac:dyDescent="0.25">
      <c r="A8836">
        <v>42</v>
      </c>
      <c r="B8836">
        <v>19</v>
      </c>
      <c r="C8836">
        <v>36</v>
      </c>
      <c r="D8836">
        <v>29</v>
      </c>
      <c r="E8836" t="s">
        <v>14</v>
      </c>
      <c r="F8836" t="s">
        <v>139</v>
      </c>
      <c r="G8836" t="s">
        <v>228</v>
      </c>
      <c r="H8836" t="s">
        <v>184</v>
      </c>
      <c r="I8836" t="str">
        <f>CONCATENATE(TEXT(A8836,"000"),TEXT(B8836,"000"))</f>
        <v>042019</v>
      </c>
      <c r="J8836" t="str">
        <f>CONCATENATE(TEXT(C8836,"000"),TEXT(D8836,"000"))</f>
        <v>036029</v>
      </c>
      <c r="K8836" t="s">
        <v>1439</v>
      </c>
      <c r="L8836" t="s">
        <v>1440</v>
      </c>
      <c r="M8836">
        <v>48</v>
      </c>
      <c r="N8836">
        <v>77</v>
      </c>
      <c r="O8836">
        <v>17</v>
      </c>
      <c r="P8836">
        <v>28</v>
      </c>
      <c r="Q8836">
        <v>31</v>
      </c>
      <c r="R8836">
        <v>81</v>
      </c>
      <c r="S8836">
        <v>65</v>
      </c>
      <c r="T8836">
        <v>82</v>
      </c>
    </row>
    <row r="8837" spans="1:20" x14ac:dyDescent="0.25">
      <c r="A8837">
        <v>42</v>
      </c>
      <c r="B8837">
        <v>19</v>
      </c>
      <c r="C8837">
        <v>36</v>
      </c>
      <c r="D8837">
        <v>47</v>
      </c>
      <c r="E8837" t="s">
        <v>14</v>
      </c>
      <c r="F8837" t="s">
        <v>147</v>
      </c>
      <c r="G8837" t="s">
        <v>228</v>
      </c>
      <c r="H8837" t="s">
        <v>773</v>
      </c>
      <c r="I8837" t="str">
        <f>CONCATENATE(TEXT(A8837,"000"),TEXT(B8837,"000"))</f>
        <v>042019</v>
      </c>
      <c r="J8837" t="str">
        <f>CONCATENATE(TEXT(C8837,"000"),TEXT(D8837,"000"))</f>
        <v>036047</v>
      </c>
      <c r="K8837" t="s">
        <v>1439</v>
      </c>
      <c r="L8837" t="s">
        <v>1440</v>
      </c>
      <c r="M8837">
        <v>0</v>
      </c>
      <c r="N8837">
        <v>28</v>
      </c>
      <c r="O8837">
        <v>5</v>
      </c>
      <c r="P8837">
        <v>11</v>
      </c>
      <c r="Q8837">
        <v>-5</v>
      </c>
      <c r="R8837">
        <v>11</v>
      </c>
      <c r="S8837">
        <v>5</v>
      </c>
      <c r="T8837">
        <v>11</v>
      </c>
    </row>
    <row r="8838" spans="1:20" x14ac:dyDescent="0.25">
      <c r="A8838">
        <v>42</v>
      </c>
      <c r="B8838">
        <v>19</v>
      </c>
      <c r="C8838">
        <v>36</v>
      </c>
      <c r="D8838">
        <v>55</v>
      </c>
      <c r="E8838" t="s">
        <v>192</v>
      </c>
      <c r="F8838" t="s">
        <v>706</v>
      </c>
      <c r="G8838" t="s">
        <v>192</v>
      </c>
      <c r="H8838" t="s">
        <v>1082</v>
      </c>
      <c r="I8838" t="str">
        <f>CONCATENATE(TEXT(A8838,"000"),TEXT(B8838,"000"))</f>
        <v>042019</v>
      </c>
      <c r="J8838" t="str">
        <f>CONCATENATE(TEXT(C8838,"000"),TEXT(D8838,"000"))</f>
        <v>036055</v>
      </c>
      <c r="K8838" t="s">
        <v>1439</v>
      </c>
      <c r="L8838" t="s">
        <v>1440</v>
      </c>
      <c r="M8838">
        <v>24</v>
      </c>
      <c r="N8838">
        <v>37</v>
      </c>
      <c r="O8838">
        <v>77</v>
      </c>
      <c r="P8838">
        <v>55</v>
      </c>
      <c r="Q8838">
        <v>-53</v>
      </c>
      <c r="R8838">
        <v>66</v>
      </c>
      <c r="S8838">
        <v>101</v>
      </c>
      <c r="T8838">
        <v>67</v>
      </c>
    </row>
    <row r="8839" spans="1:20" x14ac:dyDescent="0.25">
      <c r="A8839">
        <v>42</v>
      </c>
      <c r="B8839">
        <v>19</v>
      </c>
      <c r="C8839">
        <v>36</v>
      </c>
      <c r="D8839">
        <v>67</v>
      </c>
      <c r="E8839" t="s">
        <v>192</v>
      </c>
      <c r="F8839" t="s">
        <v>194</v>
      </c>
      <c r="G8839" t="s">
        <v>213</v>
      </c>
      <c r="H8839" t="s">
        <v>220</v>
      </c>
      <c r="I8839" t="str">
        <f>CONCATENATE(TEXT(A8839,"000"),TEXT(B8839,"000"))</f>
        <v>042019</v>
      </c>
      <c r="J8839" t="str">
        <f>CONCATENATE(TEXT(C8839,"000"),TEXT(D8839,"000"))</f>
        <v>036067</v>
      </c>
      <c r="K8839" t="s">
        <v>1439</v>
      </c>
      <c r="L8839" t="s">
        <v>1440</v>
      </c>
      <c r="M8839">
        <v>17</v>
      </c>
      <c r="N8839">
        <v>23</v>
      </c>
      <c r="O8839">
        <v>0</v>
      </c>
      <c r="P8839">
        <v>28</v>
      </c>
      <c r="Q8839">
        <v>17</v>
      </c>
      <c r="R8839">
        <v>23</v>
      </c>
      <c r="S8839">
        <v>17</v>
      </c>
      <c r="T8839">
        <v>23</v>
      </c>
    </row>
    <row r="8840" spans="1:20" x14ac:dyDescent="0.25">
      <c r="A8840">
        <v>42</v>
      </c>
      <c r="B8840">
        <v>19</v>
      </c>
      <c r="C8840">
        <v>36</v>
      </c>
      <c r="D8840">
        <v>81</v>
      </c>
      <c r="E8840" t="s">
        <v>192</v>
      </c>
      <c r="F8840" t="s">
        <v>897</v>
      </c>
      <c r="G8840" t="s">
        <v>112</v>
      </c>
      <c r="H8840" t="s">
        <v>113</v>
      </c>
      <c r="I8840" t="str">
        <f>CONCATENATE(TEXT(A8840,"000"),TEXT(B8840,"000"))</f>
        <v>042019</v>
      </c>
      <c r="J8840" t="str">
        <f>CONCATENATE(TEXT(C8840,"000"),TEXT(D8840,"000"))</f>
        <v>036081</v>
      </c>
      <c r="K8840" t="s">
        <v>1439</v>
      </c>
      <c r="L8840" t="s">
        <v>1440</v>
      </c>
      <c r="M8840">
        <v>0</v>
      </c>
      <c r="N8840">
        <v>23</v>
      </c>
      <c r="O8840">
        <v>9</v>
      </c>
      <c r="P8840">
        <v>14</v>
      </c>
      <c r="Q8840">
        <v>-9</v>
      </c>
      <c r="R8840">
        <v>14</v>
      </c>
      <c r="S8840">
        <v>9</v>
      </c>
      <c r="T8840">
        <v>14</v>
      </c>
    </row>
    <row r="8841" spans="1:20" x14ac:dyDescent="0.25">
      <c r="A8841">
        <v>42</v>
      </c>
      <c r="B8841">
        <v>19</v>
      </c>
      <c r="C8841">
        <v>36</v>
      </c>
      <c r="D8841">
        <v>91</v>
      </c>
      <c r="E8841" t="s">
        <v>192</v>
      </c>
      <c r="F8841" t="s">
        <v>196</v>
      </c>
      <c r="G8841" t="s">
        <v>243</v>
      </c>
      <c r="H8841" t="s">
        <v>255</v>
      </c>
      <c r="I8841" t="str">
        <f>CONCATENATE(TEXT(A8841,"000"),TEXT(B8841,"000"))</f>
        <v>042019</v>
      </c>
      <c r="J8841" t="str">
        <f>CONCATENATE(TEXT(C8841,"000"),TEXT(D8841,"000"))</f>
        <v>036091</v>
      </c>
      <c r="K8841" t="s">
        <v>1439</v>
      </c>
      <c r="L8841" t="s">
        <v>1440</v>
      </c>
      <c r="M8841">
        <v>0</v>
      </c>
      <c r="N8841">
        <v>23</v>
      </c>
      <c r="O8841">
        <v>4</v>
      </c>
      <c r="P8841">
        <v>11</v>
      </c>
      <c r="Q8841">
        <v>-4</v>
      </c>
      <c r="R8841">
        <v>11</v>
      </c>
      <c r="S8841">
        <v>4</v>
      </c>
      <c r="T8841">
        <v>11</v>
      </c>
    </row>
    <row r="8842" spans="1:20" x14ac:dyDescent="0.25">
      <c r="A8842">
        <v>42</v>
      </c>
      <c r="B8842">
        <v>19</v>
      </c>
      <c r="C8842">
        <v>36</v>
      </c>
      <c r="D8842">
        <v>99</v>
      </c>
      <c r="E8842" t="s">
        <v>192</v>
      </c>
      <c r="F8842" t="s">
        <v>197</v>
      </c>
      <c r="G8842" t="s">
        <v>213</v>
      </c>
      <c r="H8842" t="s">
        <v>218</v>
      </c>
      <c r="I8842" t="str">
        <f>CONCATENATE(TEXT(A8842,"000"),TEXT(B8842,"000"))</f>
        <v>042019</v>
      </c>
      <c r="J8842" t="str">
        <f>CONCATENATE(TEXT(C8842,"000"),TEXT(D8842,"000"))</f>
        <v>036099</v>
      </c>
      <c r="K8842" t="s">
        <v>1439</v>
      </c>
      <c r="L8842" t="s">
        <v>1440</v>
      </c>
      <c r="M8842">
        <v>0</v>
      </c>
      <c r="N8842">
        <v>23</v>
      </c>
      <c r="O8842">
        <v>61</v>
      </c>
      <c r="P8842">
        <v>70</v>
      </c>
      <c r="Q8842">
        <v>-61</v>
      </c>
      <c r="R8842">
        <v>70</v>
      </c>
      <c r="S8842">
        <v>61</v>
      </c>
      <c r="T8842">
        <v>70</v>
      </c>
    </row>
    <row r="8843" spans="1:20" x14ac:dyDescent="0.25">
      <c r="A8843">
        <v>42</v>
      </c>
      <c r="B8843">
        <v>19</v>
      </c>
      <c r="C8843">
        <v>36</v>
      </c>
      <c r="D8843">
        <v>101</v>
      </c>
      <c r="E8843" t="s">
        <v>192</v>
      </c>
      <c r="F8843" t="s">
        <v>198</v>
      </c>
      <c r="G8843" t="s">
        <v>192</v>
      </c>
      <c r="H8843" t="s">
        <v>439</v>
      </c>
      <c r="I8843" t="str">
        <f>CONCATENATE(TEXT(A8843,"000"),TEXT(B8843,"000"))</f>
        <v>042019</v>
      </c>
      <c r="J8843" t="str">
        <f>CONCATENATE(TEXT(C8843,"000"),TEXT(D8843,"000"))</f>
        <v>036101</v>
      </c>
      <c r="K8843" t="s">
        <v>1439</v>
      </c>
      <c r="L8843" t="s">
        <v>1440</v>
      </c>
      <c r="M8843">
        <v>36</v>
      </c>
      <c r="N8843">
        <v>35</v>
      </c>
      <c r="O8843">
        <v>0</v>
      </c>
      <c r="P8843">
        <v>23</v>
      </c>
      <c r="Q8843">
        <v>36</v>
      </c>
      <c r="R8843">
        <v>35</v>
      </c>
      <c r="S8843">
        <v>36</v>
      </c>
      <c r="T8843">
        <v>35</v>
      </c>
    </row>
    <row r="8844" spans="1:20" x14ac:dyDescent="0.25">
      <c r="A8844">
        <v>42</v>
      </c>
      <c r="B8844">
        <v>19</v>
      </c>
      <c r="C8844">
        <v>36</v>
      </c>
      <c r="D8844">
        <v>103</v>
      </c>
      <c r="E8844" t="s">
        <v>192</v>
      </c>
      <c r="F8844" t="s">
        <v>136</v>
      </c>
      <c r="G8844" t="s">
        <v>213</v>
      </c>
      <c r="H8844" t="s">
        <v>443</v>
      </c>
      <c r="I8844" t="str">
        <f>CONCATENATE(TEXT(A8844,"000"),TEXT(B8844,"000"))</f>
        <v>042019</v>
      </c>
      <c r="J8844" t="str">
        <f>CONCATENATE(TEXT(C8844,"000"),TEXT(D8844,"000"))</f>
        <v>036103</v>
      </c>
      <c r="K8844" t="s">
        <v>1439</v>
      </c>
      <c r="L8844" t="s">
        <v>1440</v>
      </c>
      <c r="M8844">
        <v>18</v>
      </c>
      <c r="N8844">
        <v>27</v>
      </c>
      <c r="O8844">
        <v>17</v>
      </c>
      <c r="P8844">
        <v>27</v>
      </c>
      <c r="Q8844">
        <v>1</v>
      </c>
      <c r="R8844">
        <v>38</v>
      </c>
      <c r="S8844">
        <v>35</v>
      </c>
      <c r="T8844">
        <v>38</v>
      </c>
    </row>
    <row r="8845" spans="1:20" x14ac:dyDescent="0.25">
      <c r="A8845">
        <v>42</v>
      </c>
      <c r="B8845">
        <v>19</v>
      </c>
      <c r="C8845">
        <v>36</v>
      </c>
      <c r="D8845">
        <v>113</v>
      </c>
      <c r="E8845" t="s">
        <v>192</v>
      </c>
      <c r="F8845" t="s">
        <v>435</v>
      </c>
      <c r="G8845" t="s">
        <v>243</v>
      </c>
      <c r="H8845" t="s">
        <v>601</v>
      </c>
      <c r="I8845" t="str">
        <f>CONCATENATE(TEXT(A8845,"000"),TEXT(B8845,"000"))</f>
        <v>042019</v>
      </c>
      <c r="J8845" t="str">
        <f>CONCATENATE(TEXT(C8845,"000"),TEXT(D8845,"000"))</f>
        <v>036113</v>
      </c>
      <c r="K8845" t="s">
        <v>1439</v>
      </c>
      <c r="L8845" t="s">
        <v>1440</v>
      </c>
      <c r="M8845">
        <v>44</v>
      </c>
      <c r="N8845">
        <v>68</v>
      </c>
      <c r="O8845">
        <v>0</v>
      </c>
      <c r="P8845">
        <v>28</v>
      </c>
      <c r="Q8845">
        <v>44</v>
      </c>
      <c r="R8845">
        <v>68</v>
      </c>
      <c r="S8845">
        <v>44</v>
      </c>
      <c r="T8845">
        <v>68</v>
      </c>
    </row>
    <row r="8846" spans="1:20" x14ac:dyDescent="0.25">
      <c r="A8846">
        <v>42</v>
      </c>
      <c r="B8846">
        <v>19</v>
      </c>
      <c r="C8846">
        <v>36</v>
      </c>
      <c r="D8846">
        <v>121</v>
      </c>
      <c r="E8846" t="s">
        <v>192</v>
      </c>
      <c r="F8846" t="s">
        <v>944</v>
      </c>
      <c r="G8846" t="s">
        <v>192</v>
      </c>
      <c r="H8846" t="s">
        <v>435</v>
      </c>
      <c r="I8846" t="str">
        <f>CONCATENATE(TEXT(A8846,"000"),TEXT(B8846,"000"))</f>
        <v>042019</v>
      </c>
      <c r="J8846" t="str">
        <f>CONCATENATE(TEXT(C8846,"000"),TEXT(D8846,"000"))</f>
        <v>036121</v>
      </c>
      <c r="K8846" t="s">
        <v>1439</v>
      </c>
      <c r="L8846" t="s">
        <v>1440</v>
      </c>
      <c r="M8846">
        <v>20</v>
      </c>
      <c r="N8846">
        <v>29</v>
      </c>
      <c r="O8846">
        <v>51</v>
      </c>
      <c r="P8846">
        <v>38</v>
      </c>
      <c r="Q8846">
        <v>-31</v>
      </c>
      <c r="R8846">
        <v>47</v>
      </c>
      <c r="S8846">
        <v>71</v>
      </c>
      <c r="T8846">
        <v>49</v>
      </c>
    </row>
    <row r="8847" spans="1:20" x14ac:dyDescent="0.25">
      <c r="A8847">
        <v>42</v>
      </c>
      <c r="B8847">
        <v>19</v>
      </c>
      <c r="C8847">
        <v>37</v>
      </c>
      <c r="D8847">
        <v>19</v>
      </c>
      <c r="E8847" t="s">
        <v>192</v>
      </c>
      <c r="F8847" t="s">
        <v>208</v>
      </c>
      <c r="G8847" t="s">
        <v>70</v>
      </c>
      <c r="H8847" t="s">
        <v>327</v>
      </c>
      <c r="I8847" t="str">
        <f>CONCATENATE(TEXT(A8847,"000"),TEXT(B8847,"000"))</f>
        <v>042019</v>
      </c>
      <c r="J8847" t="str">
        <f>CONCATENATE(TEXT(C8847,"000"),TEXT(D8847,"000"))</f>
        <v>037019</v>
      </c>
      <c r="K8847" t="s">
        <v>1439</v>
      </c>
      <c r="L8847" t="s">
        <v>1440</v>
      </c>
      <c r="M8847">
        <v>17</v>
      </c>
      <c r="N8847">
        <v>19</v>
      </c>
      <c r="O8847">
        <v>0</v>
      </c>
      <c r="P8847">
        <v>30</v>
      </c>
      <c r="Q8847">
        <v>17</v>
      </c>
      <c r="R8847">
        <v>19</v>
      </c>
      <c r="S8847">
        <v>17</v>
      </c>
      <c r="T8847">
        <v>19</v>
      </c>
    </row>
    <row r="8848" spans="1:20" x14ac:dyDescent="0.25">
      <c r="A8848">
        <v>42</v>
      </c>
      <c r="B8848">
        <v>19</v>
      </c>
      <c r="C8848">
        <v>37</v>
      </c>
      <c r="D8848">
        <v>51</v>
      </c>
      <c r="E8848" t="s">
        <v>192</v>
      </c>
      <c r="F8848" t="s">
        <v>209</v>
      </c>
      <c r="G8848" t="s">
        <v>107</v>
      </c>
      <c r="H8848" t="s">
        <v>369</v>
      </c>
      <c r="I8848" t="str">
        <f>CONCATENATE(TEXT(A8848,"000"),TEXT(B8848,"000"))</f>
        <v>042019</v>
      </c>
      <c r="J8848" t="str">
        <f>CONCATENATE(TEXT(C8848,"000"),TEXT(D8848,"000"))</f>
        <v>037051</v>
      </c>
      <c r="K8848" t="s">
        <v>1439</v>
      </c>
      <c r="L8848" t="s">
        <v>1440</v>
      </c>
      <c r="M8848">
        <v>0</v>
      </c>
      <c r="N8848">
        <v>23</v>
      </c>
      <c r="O8848">
        <v>15</v>
      </c>
      <c r="P8848">
        <v>23</v>
      </c>
      <c r="Q8848">
        <v>-15</v>
      </c>
      <c r="R8848">
        <v>23</v>
      </c>
      <c r="S8848">
        <v>15</v>
      </c>
      <c r="T8848">
        <v>23</v>
      </c>
    </row>
    <row r="8849" spans="1:20" x14ac:dyDescent="0.25">
      <c r="A8849">
        <v>42</v>
      </c>
      <c r="B8849">
        <v>19</v>
      </c>
      <c r="C8849">
        <v>37</v>
      </c>
      <c r="D8849">
        <v>63</v>
      </c>
      <c r="E8849" t="s">
        <v>192</v>
      </c>
      <c r="F8849" t="s">
        <v>402</v>
      </c>
      <c r="G8849" t="s">
        <v>228</v>
      </c>
      <c r="H8849" t="s">
        <v>184</v>
      </c>
      <c r="I8849" t="str">
        <f>CONCATENATE(TEXT(A8849,"000"),TEXT(B8849,"000"))</f>
        <v>042019</v>
      </c>
      <c r="J8849" t="str">
        <f>CONCATENATE(TEXT(C8849,"000"),TEXT(D8849,"000"))</f>
        <v>037063</v>
      </c>
      <c r="K8849" t="s">
        <v>1439</v>
      </c>
      <c r="L8849" t="s">
        <v>1440</v>
      </c>
      <c r="M8849">
        <v>0</v>
      </c>
      <c r="N8849">
        <v>14</v>
      </c>
      <c r="O8849">
        <v>12</v>
      </c>
      <c r="P8849">
        <v>20</v>
      </c>
      <c r="Q8849">
        <v>-12</v>
      </c>
      <c r="R8849">
        <v>20</v>
      </c>
      <c r="S8849">
        <v>12</v>
      </c>
      <c r="T8849">
        <v>20</v>
      </c>
    </row>
    <row r="8850" spans="1:20" x14ac:dyDescent="0.25">
      <c r="A8850">
        <v>42</v>
      </c>
      <c r="B8850">
        <v>19</v>
      </c>
      <c r="C8850">
        <v>37</v>
      </c>
      <c r="D8850">
        <v>81</v>
      </c>
      <c r="E8850" t="s">
        <v>192</v>
      </c>
      <c r="F8850" t="s">
        <v>402</v>
      </c>
      <c r="G8850" t="s">
        <v>280</v>
      </c>
      <c r="H8850" t="s">
        <v>281</v>
      </c>
      <c r="I8850" t="str">
        <f>CONCATENATE(TEXT(A8850,"000"),TEXT(B8850,"000"))</f>
        <v>042019</v>
      </c>
      <c r="J8850" t="str">
        <f>CONCATENATE(TEXT(C8850,"000"),TEXT(D8850,"000"))</f>
        <v>037081</v>
      </c>
      <c r="K8850" t="s">
        <v>1439</v>
      </c>
      <c r="L8850" t="s">
        <v>1440</v>
      </c>
      <c r="M8850">
        <v>5</v>
      </c>
      <c r="N8850">
        <v>12</v>
      </c>
    </row>
    <row r="8851" spans="1:20" x14ac:dyDescent="0.25">
      <c r="A8851">
        <v>42</v>
      </c>
      <c r="B8851">
        <v>19</v>
      </c>
      <c r="C8851">
        <v>37</v>
      </c>
      <c r="D8851">
        <v>85</v>
      </c>
      <c r="E8851" t="s">
        <v>14</v>
      </c>
      <c r="F8851" t="s">
        <v>134</v>
      </c>
      <c r="G8851" t="s">
        <v>97</v>
      </c>
      <c r="H8851" t="s">
        <v>104</v>
      </c>
      <c r="I8851" t="str">
        <f>CONCATENATE(TEXT(A8851,"000"),TEXT(B8851,"000"))</f>
        <v>042019</v>
      </c>
      <c r="J8851" t="str">
        <f>CONCATENATE(TEXT(C8851,"000"),TEXT(D8851,"000"))</f>
        <v>037085</v>
      </c>
      <c r="K8851" t="s">
        <v>1439</v>
      </c>
      <c r="L8851" t="s">
        <v>1440</v>
      </c>
      <c r="M8851">
        <v>35</v>
      </c>
      <c r="N8851">
        <v>39</v>
      </c>
      <c r="O8851">
        <v>103</v>
      </c>
      <c r="P8851">
        <v>156</v>
      </c>
      <c r="Q8851">
        <v>-68</v>
      </c>
      <c r="R8851">
        <v>161</v>
      </c>
      <c r="S8851">
        <v>138</v>
      </c>
      <c r="T8851">
        <v>159</v>
      </c>
    </row>
    <row r="8852" spans="1:20" x14ac:dyDescent="0.25">
      <c r="A8852">
        <v>42</v>
      </c>
      <c r="B8852">
        <v>19</v>
      </c>
      <c r="C8852">
        <v>37</v>
      </c>
      <c r="D8852">
        <v>119</v>
      </c>
      <c r="E8852" t="s">
        <v>14</v>
      </c>
      <c r="F8852" t="s">
        <v>135</v>
      </c>
      <c r="G8852" t="s">
        <v>14</v>
      </c>
      <c r="H8852" t="s">
        <v>139</v>
      </c>
      <c r="I8852" t="str">
        <f>CONCATENATE(TEXT(A8852,"000"),TEXT(B8852,"000"))</f>
        <v>042019</v>
      </c>
      <c r="J8852" t="str">
        <f>CONCATENATE(TEXT(C8852,"000"),TEXT(D8852,"000"))</f>
        <v>037119</v>
      </c>
      <c r="K8852" t="s">
        <v>1439</v>
      </c>
      <c r="L8852" t="s">
        <v>1440</v>
      </c>
      <c r="M8852">
        <v>4</v>
      </c>
      <c r="N8852">
        <v>5</v>
      </c>
      <c r="O8852">
        <v>12</v>
      </c>
      <c r="P8852">
        <v>23</v>
      </c>
      <c r="Q8852">
        <v>-8</v>
      </c>
      <c r="R8852">
        <v>24</v>
      </c>
      <c r="S8852">
        <v>16</v>
      </c>
      <c r="T8852">
        <v>24</v>
      </c>
    </row>
    <row r="8853" spans="1:20" x14ac:dyDescent="0.25">
      <c r="A8853">
        <v>42</v>
      </c>
      <c r="B8853">
        <v>19</v>
      </c>
      <c r="C8853">
        <v>37</v>
      </c>
      <c r="D8853">
        <v>129</v>
      </c>
      <c r="E8853" t="s">
        <v>14</v>
      </c>
      <c r="F8853" t="s">
        <v>137</v>
      </c>
      <c r="G8853" t="s">
        <v>70</v>
      </c>
      <c r="H8853" t="s">
        <v>327</v>
      </c>
      <c r="I8853" t="str">
        <f>CONCATENATE(TEXT(A8853,"000"),TEXT(B8853,"000"))</f>
        <v>042019</v>
      </c>
      <c r="J8853" t="str">
        <f>CONCATENATE(TEXT(C8853,"000"),TEXT(D8853,"000"))</f>
        <v>037129</v>
      </c>
      <c r="K8853" t="s">
        <v>1439</v>
      </c>
      <c r="L8853" t="s">
        <v>1440</v>
      </c>
      <c r="M8853">
        <v>12</v>
      </c>
      <c r="N8853">
        <v>20</v>
      </c>
      <c r="O8853">
        <v>77</v>
      </c>
      <c r="P8853">
        <v>89</v>
      </c>
      <c r="Q8853">
        <v>-65</v>
      </c>
      <c r="R8853">
        <v>91</v>
      </c>
      <c r="S8853">
        <v>89</v>
      </c>
      <c r="T8853">
        <v>91</v>
      </c>
    </row>
    <row r="8854" spans="1:20" x14ac:dyDescent="0.25">
      <c r="A8854">
        <v>42</v>
      </c>
      <c r="B8854">
        <v>19</v>
      </c>
      <c r="C8854">
        <v>37</v>
      </c>
      <c r="D8854">
        <v>135</v>
      </c>
      <c r="E8854" t="s">
        <v>14</v>
      </c>
      <c r="F8854" t="s">
        <v>137</v>
      </c>
      <c r="G8854" t="s">
        <v>267</v>
      </c>
      <c r="H8854" t="s">
        <v>682</v>
      </c>
      <c r="I8854" t="str">
        <f>CONCATENATE(TEXT(A8854,"000"),TEXT(B8854,"000"))</f>
        <v>042019</v>
      </c>
      <c r="J8854" t="str">
        <f>CONCATENATE(TEXT(C8854,"000"),TEXT(D8854,"000"))</f>
        <v>037135</v>
      </c>
      <c r="K8854" t="s">
        <v>1439</v>
      </c>
      <c r="L8854" t="s">
        <v>1440</v>
      </c>
      <c r="M8854">
        <v>50</v>
      </c>
      <c r="N8854">
        <v>63</v>
      </c>
      <c r="O8854">
        <v>0</v>
      </c>
      <c r="P8854">
        <v>28</v>
      </c>
      <c r="Q8854">
        <v>50</v>
      </c>
      <c r="R8854">
        <v>63</v>
      </c>
      <c r="S8854">
        <v>50</v>
      </c>
      <c r="T8854">
        <v>63</v>
      </c>
    </row>
    <row r="8855" spans="1:20" x14ac:dyDescent="0.25">
      <c r="A8855">
        <v>42</v>
      </c>
      <c r="B8855">
        <v>19</v>
      </c>
      <c r="C8855">
        <v>37</v>
      </c>
      <c r="D8855">
        <v>145</v>
      </c>
      <c r="E8855" t="s">
        <v>14</v>
      </c>
      <c r="F8855" t="s">
        <v>139</v>
      </c>
      <c r="G8855" t="s">
        <v>228</v>
      </c>
      <c r="H8855" t="s">
        <v>68</v>
      </c>
      <c r="I8855" t="str">
        <f>CONCATENATE(TEXT(A8855,"000"),TEXT(B8855,"000"))</f>
        <v>042019</v>
      </c>
      <c r="J8855" t="str">
        <f>CONCATENATE(TEXT(C8855,"000"),TEXT(D8855,"000"))</f>
        <v>037145</v>
      </c>
      <c r="K8855" t="s">
        <v>1439</v>
      </c>
      <c r="L8855" t="s">
        <v>1440</v>
      </c>
      <c r="M8855">
        <v>0</v>
      </c>
      <c r="N8855">
        <v>28</v>
      </c>
      <c r="O8855">
        <v>3</v>
      </c>
      <c r="P8855">
        <v>5</v>
      </c>
      <c r="Q8855">
        <v>-3</v>
      </c>
      <c r="R8855">
        <v>5</v>
      </c>
      <c r="S8855">
        <v>3</v>
      </c>
      <c r="T8855">
        <v>5</v>
      </c>
    </row>
    <row r="8856" spans="1:20" x14ac:dyDescent="0.25">
      <c r="A8856">
        <v>42</v>
      </c>
      <c r="B8856">
        <v>19</v>
      </c>
      <c r="C8856">
        <v>37</v>
      </c>
      <c r="D8856">
        <v>155</v>
      </c>
      <c r="E8856" t="s">
        <v>14</v>
      </c>
      <c r="F8856" t="s">
        <v>141</v>
      </c>
      <c r="G8856" t="s">
        <v>116</v>
      </c>
      <c r="H8856" t="s">
        <v>871</v>
      </c>
      <c r="I8856" t="str">
        <f>CONCATENATE(TEXT(A8856,"000"),TEXT(B8856,"000"))</f>
        <v>042019</v>
      </c>
      <c r="J8856" t="str">
        <f>CONCATENATE(TEXT(C8856,"000"),TEXT(D8856,"000"))</f>
        <v>037155</v>
      </c>
      <c r="K8856" t="s">
        <v>1439</v>
      </c>
      <c r="L8856" t="s">
        <v>1440</v>
      </c>
      <c r="M8856">
        <v>12</v>
      </c>
      <c r="N8856">
        <v>18</v>
      </c>
      <c r="O8856">
        <v>0</v>
      </c>
      <c r="P8856">
        <v>29</v>
      </c>
      <c r="Q8856">
        <v>12</v>
      </c>
      <c r="R8856">
        <v>18</v>
      </c>
      <c r="S8856">
        <v>12</v>
      </c>
      <c r="T8856">
        <v>18</v>
      </c>
    </row>
    <row r="8857" spans="1:20" x14ac:dyDescent="0.25">
      <c r="A8857">
        <v>42</v>
      </c>
      <c r="B8857">
        <v>19</v>
      </c>
      <c r="C8857">
        <v>37</v>
      </c>
      <c r="D8857">
        <v>183</v>
      </c>
      <c r="E8857" t="s">
        <v>14</v>
      </c>
      <c r="F8857" t="s">
        <v>142</v>
      </c>
      <c r="G8857" t="s">
        <v>118</v>
      </c>
      <c r="H8857" t="s">
        <v>445</v>
      </c>
      <c r="I8857" t="str">
        <f>CONCATENATE(TEXT(A8857,"000"),TEXT(B8857,"000"))</f>
        <v>042019</v>
      </c>
      <c r="J8857" t="str">
        <f>CONCATENATE(TEXT(C8857,"000"),TEXT(D8857,"000"))</f>
        <v>037183</v>
      </c>
      <c r="K8857" t="s">
        <v>1439</v>
      </c>
      <c r="L8857" t="s">
        <v>1440</v>
      </c>
      <c r="M8857">
        <v>0</v>
      </c>
      <c r="N8857">
        <v>28</v>
      </c>
      <c r="O8857">
        <v>27</v>
      </c>
      <c r="P8857">
        <v>42</v>
      </c>
      <c r="Q8857">
        <v>-27</v>
      </c>
      <c r="R8857">
        <v>42</v>
      </c>
      <c r="S8857">
        <v>27</v>
      </c>
      <c r="T8857">
        <v>42</v>
      </c>
    </row>
    <row r="8858" spans="1:20" x14ac:dyDescent="0.25">
      <c r="A8858">
        <v>42</v>
      </c>
      <c r="B8858">
        <v>19</v>
      </c>
      <c r="C8858">
        <v>39</v>
      </c>
      <c r="D8858">
        <v>3</v>
      </c>
      <c r="E8858" t="s">
        <v>14</v>
      </c>
      <c r="F8858" t="s">
        <v>144</v>
      </c>
      <c r="G8858" t="s">
        <v>70</v>
      </c>
      <c r="H8858" t="s">
        <v>813</v>
      </c>
      <c r="I8858" t="str">
        <f>CONCATENATE(TEXT(A8858,"000"),TEXT(B8858,"000"))</f>
        <v>042019</v>
      </c>
      <c r="J8858" t="str">
        <f>CONCATENATE(TEXT(C8858,"000"),TEXT(D8858,"000"))</f>
        <v>039003</v>
      </c>
      <c r="K8858" t="s">
        <v>1439</v>
      </c>
      <c r="L8858" t="s">
        <v>1440</v>
      </c>
      <c r="M8858">
        <v>0</v>
      </c>
      <c r="N8858">
        <v>28</v>
      </c>
      <c r="O8858">
        <v>42</v>
      </c>
      <c r="P8858">
        <v>66</v>
      </c>
      <c r="Q8858">
        <v>-42</v>
      </c>
      <c r="R8858">
        <v>66</v>
      </c>
      <c r="S8858">
        <v>42</v>
      </c>
      <c r="T8858">
        <v>66</v>
      </c>
    </row>
    <row r="8859" spans="1:20" x14ac:dyDescent="0.25">
      <c r="A8859">
        <v>42</v>
      </c>
      <c r="B8859">
        <v>19</v>
      </c>
      <c r="C8859">
        <v>39</v>
      </c>
      <c r="D8859">
        <v>5</v>
      </c>
      <c r="E8859" t="s">
        <v>14</v>
      </c>
      <c r="F8859" t="s">
        <v>147</v>
      </c>
      <c r="G8859" t="s">
        <v>228</v>
      </c>
      <c r="H8859" t="s">
        <v>459</v>
      </c>
      <c r="I8859" t="str">
        <f>CONCATENATE(TEXT(A8859,"000"),TEXT(B8859,"000"))</f>
        <v>042019</v>
      </c>
      <c r="J8859" t="str">
        <f>CONCATENATE(TEXT(C8859,"000"),TEXT(D8859,"000"))</f>
        <v>039005</v>
      </c>
      <c r="K8859" t="s">
        <v>1439</v>
      </c>
      <c r="L8859" t="s">
        <v>1440</v>
      </c>
      <c r="M8859">
        <v>0</v>
      </c>
      <c r="N8859">
        <v>28</v>
      </c>
      <c r="O8859">
        <v>36</v>
      </c>
      <c r="P8859">
        <v>41</v>
      </c>
      <c r="Q8859">
        <v>-36</v>
      </c>
      <c r="R8859">
        <v>41</v>
      </c>
      <c r="S8859">
        <v>36</v>
      </c>
      <c r="T8859">
        <v>41</v>
      </c>
    </row>
    <row r="8860" spans="1:20" x14ac:dyDescent="0.25">
      <c r="A8860">
        <v>42</v>
      </c>
      <c r="B8860">
        <v>19</v>
      </c>
      <c r="C8860">
        <v>39</v>
      </c>
      <c r="D8860">
        <v>7</v>
      </c>
      <c r="E8860" t="s">
        <v>192</v>
      </c>
      <c r="F8860" t="s">
        <v>193</v>
      </c>
      <c r="G8860" t="s">
        <v>16</v>
      </c>
      <c r="H8860" t="s">
        <v>17</v>
      </c>
      <c r="I8860" t="str">
        <f>CONCATENATE(TEXT(A8860,"000"),TEXT(B8860,"000"))</f>
        <v>042019</v>
      </c>
      <c r="J8860" t="str">
        <f>CONCATENATE(TEXT(C8860,"000"),TEXT(D8860,"000"))</f>
        <v>039007</v>
      </c>
      <c r="K8860" t="s">
        <v>1439</v>
      </c>
      <c r="L8860" t="s">
        <v>1440</v>
      </c>
      <c r="M8860">
        <v>34</v>
      </c>
      <c r="N8860">
        <v>44</v>
      </c>
      <c r="O8860">
        <v>61</v>
      </c>
      <c r="P8860">
        <v>91</v>
      </c>
      <c r="Q8860">
        <v>-27</v>
      </c>
      <c r="R8860">
        <v>101</v>
      </c>
      <c r="S8860">
        <v>95</v>
      </c>
      <c r="T8860">
        <v>100</v>
      </c>
    </row>
    <row r="8861" spans="1:20" x14ac:dyDescent="0.25">
      <c r="A8861">
        <v>42</v>
      </c>
      <c r="B8861">
        <v>19</v>
      </c>
      <c r="C8861">
        <v>39</v>
      </c>
      <c r="D8861">
        <v>9</v>
      </c>
      <c r="E8861" t="s">
        <v>192</v>
      </c>
      <c r="F8861" t="s">
        <v>897</v>
      </c>
      <c r="G8861" t="s">
        <v>112</v>
      </c>
      <c r="H8861" t="s">
        <v>1140</v>
      </c>
      <c r="I8861" t="str">
        <f>CONCATENATE(TEXT(A8861,"000"),TEXT(B8861,"000"))</f>
        <v>042019</v>
      </c>
      <c r="J8861" t="str">
        <f>CONCATENATE(TEXT(C8861,"000"),TEXT(D8861,"000"))</f>
        <v>039009</v>
      </c>
      <c r="K8861" t="s">
        <v>1439</v>
      </c>
      <c r="L8861" t="s">
        <v>1440</v>
      </c>
      <c r="M8861">
        <v>4</v>
      </c>
      <c r="N8861">
        <v>6</v>
      </c>
      <c r="O8861">
        <v>0</v>
      </c>
      <c r="P8861">
        <v>16</v>
      </c>
      <c r="Q8861">
        <v>4</v>
      </c>
      <c r="R8861">
        <v>6</v>
      </c>
      <c r="S8861">
        <v>4</v>
      </c>
      <c r="T8861">
        <v>6</v>
      </c>
    </row>
    <row r="8862" spans="1:20" x14ac:dyDescent="0.25">
      <c r="A8862">
        <v>42</v>
      </c>
      <c r="B8862">
        <v>19</v>
      </c>
      <c r="C8862">
        <v>39</v>
      </c>
      <c r="D8862">
        <v>17</v>
      </c>
      <c r="E8862" t="s">
        <v>192</v>
      </c>
      <c r="F8862" t="s">
        <v>196</v>
      </c>
      <c r="G8862" t="s">
        <v>256</v>
      </c>
      <c r="H8862" t="s">
        <v>258</v>
      </c>
      <c r="I8862" t="str">
        <f>CONCATENATE(TEXT(A8862,"000"),TEXT(B8862,"000"))</f>
        <v>042019</v>
      </c>
      <c r="J8862" t="str">
        <f>CONCATENATE(TEXT(C8862,"000"),TEXT(D8862,"000"))</f>
        <v>039017</v>
      </c>
      <c r="K8862" t="s">
        <v>1439</v>
      </c>
      <c r="L8862" t="s">
        <v>1440</v>
      </c>
      <c r="M8862">
        <v>2</v>
      </c>
      <c r="N8862">
        <v>3</v>
      </c>
      <c r="O8862">
        <v>0</v>
      </c>
      <c r="P8862">
        <v>28</v>
      </c>
      <c r="Q8862">
        <v>2</v>
      </c>
      <c r="R8862">
        <v>3</v>
      </c>
      <c r="S8862">
        <v>2</v>
      </c>
      <c r="T8862">
        <v>3</v>
      </c>
    </row>
    <row r="8863" spans="1:20" x14ac:dyDescent="0.25">
      <c r="A8863">
        <v>42</v>
      </c>
      <c r="B8863">
        <v>19</v>
      </c>
      <c r="C8863">
        <v>39</v>
      </c>
      <c r="D8863">
        <v>35</v>
      </c>
      <c r="E8863" t="s">
        <v>192</v>
      </c>
      <c r="F8863" t="s">
        <v>393</v>
      </c>
      <c r="G8863" t="s">
        <v>48</v>
      </c>
      <c r="H8863" t="s">
        <v>61</v>
      </c>
      <c r="I8863" t="str">
        <f>CONCATENATE(TEXT(A8863,"000"),TEXT(B8863,"000"))</f>
        <v>042019</v>
      </c>
      <c r="J8863" t="str">
        <f>CONCATENATE(TEXT(C8863,"000"),TEXT(D8863,"000"))</f>
        <v>039035</v>
      </c>
      <c r="K8863" t="s">
        <v>1439</v>
      </c>
      <c r="L8863" t="s">
        <v>1440</v>
      </c>
      <c r="M8863">
        <v>39</v>
      </c>
      <c r="N8863">
        <v>62</v>
      </c>
      <c r="O8863">
        <v>0</v>
      </c>
      <c r="P8863">
        <v>31</v>
      </c>
      <c r="Q8863">
        <v>39</v>
      </c>
      <c r="R8863">
        <v>62</v>
      </c>
      <c r="S8863">
        <v>39</v>
      </c>
      <c r="T8863">
        <v>62</v>
      </c>
    </row>
    <row r="8864" spans="1:20" x14ac:dyDescent="0.25">
      <c r="A8864">
        <v>42</v>
      </c>
      <c r="B8864">
        <v>19</v>
      </c>
      <c r="C8864">
        <v>39</v>
      </c>
      <c r="D8864">
        <v>41</v>
      </c>
      <c r="E8864" t="s">
        <v>192</v>
      </c>
      <c r="F8864" t="s">
        <v>136</v>
      </c>
      <c r="G8864" t="s">
        <v>213</v>
      </c>
      <c r="H8864" t="s">
        <v>215</v>
      </c>
      <c r="I8864" t="str">
        <f>CONCATENATE(TEXT(A8864,"000"),TEXT(B8864,"000"))</f>
        <v>042019</v>
      </c>
      <c r="J8864" t="str">
        <f>CONCATENATE(TEXT(C8864,"000"),TEXT(D8864,"000"))</f>
        <v>039041</v>
      </c>
      <c r="K8864" t="s">
        <v>1439</v>
      </c>
      <c r="L8864" t="s">
        <v>1440</v>
      </c>
      <c r="M8864">
        <v>0</v>
      </c>
      <c r="N8864">
        <v>23</v>
      </c>
      <c r="O8864">
        <v>14</v>
      </c>
      <c r="P8864">
        <v>21</v>
      </c>
      <c r="Q8864">
        <v>-14</v>
      </c>
      <c r="R8864">
        <v>21</v>
      </c>
      <c r="S8864">
        <v>14</v>
      </c>
      <c r="T8864">
        <v>21</v>
      </c>
    </row>
    <row r="8865" spans="1:20" x14ac:dyDescent="0.25">
      <c r="A8865">
        <v>42</v>
      </c>
      <c r="B8865">
        <v>19</v>
      </c>
      <c r="C8865">
        <v>39</v>
      </c>
      <c r="D8865">
        <v>49</v>
      </c>
      <c r="E8865" t="s">
        <v>192</v>
      </c>
      <c r="F8865" t="s">
        <v>200</v>
      </c>
      <c r="G8865" t="s">
        <v>267</v>
      </c>
      <c r="H8865" t="s">
        <v>277</v>
      </c>
      <c r="I8865" t="str">
        <f>CONCATENATE(TEXT(A8865,"000"),TEXT(B8865,"000"))</f>
        <v>042019</v>
      </c>
      <c r="J8865" t="str">
        <f>CONCATENATE(TEXT(C8865,"000"),TEXT(D8865,"000"))</f>
        <v>039049</v>
      </c>
      <c r="K8865" t="s">
        <v>1439</v>
      </c>
      <c r="L8865" t="s">
        <v>1440</v>
      </c>
      <c r="M8865">
        <v>12</v>
      </c>
      <c r="N8865">
        <v>18</v>
      </c>
      <c r="O8865">
        <v>0</v>
      </c>
      <c r="P8865">
        <v>31</v>
      </c>
      <c r="Q8865">
        <v>12</v>
      </c>
      <c r="R8865">
        <v>18</v>
      </c>
      <c r="S8865">
        <v>12</v>
      </c>
      <c r="T8865">
        <v>18</v>
      </c>
    </row>
    <row r="8866" spans="1:20" x14ac:dyDescent="0.25">
      <c r="A8866">
        <v>42</v>
      </c>
      <c r="B8866">
        <v>19</v>
      </c>
      <c r="C8866">
        <v>39</v>
      </c>
      <c r="D8866">
        <v>61</v>
      </c>
      <c r="E8866" t="s">
        <v>192</v>
      </c>
      <c r="F8866" t="s">
        <v>395</v>
      </c>
      <c r="G8866" t="s">
        <v>243</v>
      </c>
      <c r="H8866" t="s">
        <v>132</v>
      </c>
      <c r="I8866" t="str">
        <f>CONCATENATE(TEXT(A8866,"000"),TEXT(B8866,"000"))</f>
        <v>042019</v>
      </c>
      <c r="J8866" t="str">
        <f>CONCATENATE(TEXT(C8866,"000"),TEXT(D8866,"000"))</f>
        <v>039061</v>
      </c>
      <c r="K8866" t="s">
        <v>1439</v>
      </c>
      <c r="L8866" t="s">
        <v>1440</v>
      </c>
      <c r="M8866">
        <v>0</v>
      </c>
      <c r="N8866">
        <v>23</v>
      </c>
      <c r="O8866">
        <v>9</v>
      </c>
      <c r="P8866">
        <v>16</v>
      </c>
      <c r="Q8866">
        <v>-9</v>
      </c>
      <c r="R8866">
        <v>16</v>
      </c>
      <c r="S8866">
        <v>9</v>
      </c>
      <c r="T8866">
        <v>16</v>
      </c>
    </row>
    <row r="8867" spans="1:20" x14ac:dyDescent="0.25">
      <c r="A8867">
        <v>42</v>
      </c>
      <c r="B8867">
        <v>19</v>
      </c>
      <c r="C8867">
        <v>39</v>
      </c>
      <c r="D8867">
        <v>65</v>
      </c>
      <c r="E8867" t="s">
        <v>192</v>
      </c>
      <c r="F8867" t="s">
        <v>572</v>
      </c>
      <c r="G8867" t="s">
        <v>48</v>
      </c>
      <c r="H8867" t="s">
        <v>58</v>
      </c>
      <c r="I8867" t="str">
        <f>CONCATENATE(TEXT(A8867,"000"),TEXT(B8867,"000"))</f>
        <v>042019</v>
      </c>
      <c r="J8867" t="str">
        <f>CONCATENATE(TEXT(C8867,"000"),TEXT(D8867,"000"))</f>
        <v>039065</v>
      </c>
      <c r="K8867" t="s">
        <v>1439</v>
      </c>
      <c r="L8867" t="s">
        <v>1440</v>
      </c>
      <c r="M8867">
        <v>4</v>
      </c>
      <c r="N8867">
        <v>6</v>
      </c>
      <c r="O8867">
        <v>0</v>
      </c>
      <c r="P8867">
        <v>31</v>
      </c>
      <c r="Q8867">
        <v>4</v>
      </c>
      <c r="R8867">
        <v>6</v>
      </c>
      <c r="S8867">
        <v>4</v>
      </c>
      <c r="T8867">
        <v>6</v>
      </c>
    </row>
    <row r="8868" spans="1:20" x14ac:dyDescent="0.25">
      <c r="A8868">
        <v>42</v>
      </c>
      <c r="B8868">
        <v>19</v>
      </c>
      <c r="C8868">
        <v>39</v>
      </c>
      <c r="D8868">
        <v>69</v>
      </c>
      <c r="E8868" t="s">
        <v>192</v>
      </c>
      <c r="F8868" t="s">
        <v>436</v>
      </c>
      <c r="G8868" t="s">
        <v>192</v>
      </c>
      <c r="H8868" t="s">
        <v>200</v>
      </c>
      <c r="I8868" t="str">
        <f>CONCATENATE(TEXT(A8868,"000"),TEXT(B8868,"000"))</f>
        <v>042019</v>
      </c>
      <c r="J8868" t="str">
        <f>CONCATENATE(TEXT(C8868,"000"),TEXT(D8868,"000"))</f>
        <v>039069</v>
      </c>
      <c r="K8868" t="s">
        <v>1439</v>
      </c>
      <c r="L8868" t="s">
        <v>1440</v>
      </c>
      <c r="M8868">
        <v>52</v>
      </c>
      <c r="N8868">
        <v>42</v>
      </c>
      <c r="O8868">
        <v>29</v>
      </c>
      <c r="P8868">
        <v>27</v>
      </c>
      <c r="Q8868">
        <v>23</v>
      </c>
      <c r="R8868">
        <v>54</v>
      </c>
      <c r="S8868">
        <v>81</v>
      </c>
      <c r="T8868">
        <v>46</v>
      </c>
    </row>
    <row r="8869" spans="1:20" x14ac:dyDescent="0.25">
      <c r="A8869">
        <v>42</v>
      </c>
      <c r="B8869">
        <v>19</v>
      </c>
      <c r="C8869">
        <v>39</v>
      </c>
      <c r="D8869">
        <v>81</v>
      </c>
      <c r="E8869" t="s">
        <v>192</v>
      </c>
      <c r="F8869" t="s">
        <v>205</v>
      </c>
      <c r="G8869" t="s">
        <v>21</v>
      </c>
      <c r="H8869" t="s">
        <v>490</v>
      </c>
      <c r="I8869" t="str">
        <f>CONCATENATE(TEXT(A8869,"000"),TEXT(B8869,"000"))</f>
        <v>042019</v>
      </c>
      <c r="J8869" t="str">
        <f>CONCATENATE(TEXT(C8869,"000"),TEXT(D8869,"000"))</f>
        <v>039081</v>
      </c>
      <c r="K8869" t="s">
        <v>1439</v>
      </c>
      <c r="L8869" t="s">
        <v>1440</v>
      </c>
      <c r="M8869">
        <v>0</v>
      </c>
      <c r="N8869">
        <v>23</v>
      </c>
      <c r="O8869">
        <v>2</v>
      </c>
      <c r="P8869">
        <v>3</v>
      </c>
      <c r="Q8869">
        <v>-2</v>
      </c>
      <c r="R8869">
        <v>3</v>
      </c>
      <c r="S8869">
        <v>2</v>
      </c>
      <c r="T8869">
        <v>3</v>
      </c>
    </row>
    <row r="8870" spans="1:20" x14ac:dyDescent="0.25">
      <c r="A8870">
        <v>42</v>
      </c>
      <c r="B8870">
        <v>19</v>
      </c>
      <c r="C8870">
        <v>39</v>
      </c>
      <c r="D8870">
        <v>85</v>
      </c>
      <c r="E8870" t="s">
        <v>192</v>
      </c>
      <c r="F8870" t="s">
        <v>205</v>
      </c>
      <c r="G8870" t="s">
        <v>267</v>
      </c>
      <c r="H8870" t="s">
        <v>905</v>
      </c>
      <c r="I8870" t="str">
        <f>CONCATENATE(TEXT(A8870,"000"),TEXT(B8870,"000"))</f>
        <v>042019</v>
      </c>
      <c r="J8870" t="str">
        <f>CONCATENATE(TEXT(C8870,"000"),TEXT(D8870,"000"))</f>
        <v>039085</v>
      </c>
      <c r="K8870" t="s">
        <v>1439</v>
      </c>
      <c r="L8870" t="s">
        <v>1440</v>
      </c>
      <c r="M8870">
        <v>0</v>
      </c>
      <c r="N8870">
        <v>23</v>
      </c>
      <c r="O8870">
        <v>21</v>
      </c>
      <c r="P8870">
        <v>22</v>
      </c>
      <c r="Q8870">
        <v>-21</v>
      </c>
      <c r="R8870">
        <v>22</v>
      </c>
      <c r="S8870">
        <v>21</v>
      </c>
      <c r="T8870">
        <v>22</v>
      </c>
    </row>
    <row r="8871" spans="1:20" x14ac:dyDescent="0.25">
      <c r="A8871">
        <v>42</v>
      </c>
      <c r="B8871">
        <v>19</v>
      </c>
      <c r="C8871">
        <v>39</v>
      </c>
      <c r="D8871">
        <v>89</v>
      </c>
      <c r="E8871" t="s">
        <v>192</v>
      </c>
      <c r="F8871" t="s">
        <v>206</v>
      </c>
      <c r="G8871" t="s">
        <v>223</v>
      </c>
      <c r="H8871" t="s">
        <v>584</v>
      </c>
      <c r="I8871" t="str">
        <f>CONCATENATE(TEXT(A8871,"000"),TEXT(B8871,"000"))</f>
        <v>042019</v>
      </c>
      <c r="J8871" t="str">
        <f>CONCATENATE(TEXT(C8871,"000"),TEXT(D8871,"000"))</f>
        <v>039089</v>
      </c>
      <c r="K8871" t="s">
        <v>1439</v>
      </c>
      <c r="L8871" t="s">
        <v>1440</v>
      </c>
      <c r="M8871">
        <v>2</v>
      </c>
      <c r="N8871">
        <v>5</v>
      </c>
      <c r="O8871">
        <v>0</v>
      </c>
      <c r="P8871">
        <v>28</v>
      </c>
      <c r="Q8871">
        <v>2</v>
      </c>
      <c r="R8871">
        <v>5</v>
      </c>
      <c r="S8871">
        <v>2</v>
      </c>
      <c r="T8871">
        <v>5</v>
      </c>
    </row>
    <row r="8872" spans="1:20" x14ac:dyDescent="0.25">
      <c r="A8872">
        <v>42</v>
      </c>
      <c r="B8872">
        <v>19</v>
      </c>
      <c r="C8872">
        <v>39</v>
      </c>
      <c r="D8872">
        <v>93</v>
      </c>
      <c r="E8872" t="s">
        <v>192</v>
      </c>
      <c r="F8872" t="s">
        <v>207</v>
      </c>
      <c r="G8872" t="s">
        <v>192</v>
      </c>
      <c r="H8872" t="s">
        <v>194</v>
      </c>
      <c r="I8872" t="str">
        <f>CONCATENATE(TEXT(A8872,"000"),TEXT(B8872,"000"))</f>
        <v>042019</v>
      </c>
      <c r="J8872" t="str">
        <f>CONCATENATE(TEXT(C8872,"000"),TEXT(D8872,"000"))</f>
        <v>039093</v>
      </c>
      <c r="K8872" t="s">
        <v>1439</v>
      </c>
      <c r="L8872" t="s">
        <v>1440</v>
      </c>
      <c r="M8872">
        <v>110</v>
      </c>
      <c r="N8872">
        <v>60</v>
      </c>
      <c r="O8872">
        <v>28</v>
      </c>
      <c r="P8872">
        <v>31</v>
      </c>
      <c r="Q8872">
        <v>82</v>
      </c>
      <c r="R8872">
        <v>70</v>
      </c>
      <c r="S8872">
        <v>138</v>
      </c>
      <c r="T8872">
        <v>66</v>
      </c>
    </row>
    <row r="8873" spans="1:20" x14ac:dyDescent="0.25">
      <c r="A8873">
        <v>42</v>
      </c>
      <c r="B8873">
        <v>19</v>
      </c>
      <c r="C8873">
        <v>39</v>
      </c>
      <c r="D8873">
        <v>99</v>
      </c>
      <c r="E8873" t="s">
        <v>192</v>
      </c>
      <c r="F8873" t="s">
        <v>1007</v>
      </c>
      <c r="G8873" t="s">
        <v>192</v>
      </c>
      <c r="H8873" t="s">
        <v>1082</v>
      </c>
      <c r="I8873" t="str">
        <f>CONCATENATE(TEXT(A8873,"000"),TEXT(B8873,"000"))</f>
        <v>042019</v>
      </c>
      <c r="J8873" t="str">
        <f>CONCATENATE(TEXT(C8873,"000"),TEXT(D8873,"000"))</f>
        <v>039099</v>
      </c>
      <c r="K8873" t="s">
        <v>1439</v>
      </c>
      <c r="L8873" t="s">
        <v>1440</v>
      </c>
      <c r="M8873">
        <v>1</v>
      </c>
      <c r="N8873">
        <v>2</v>
      </c>
      <c r="O8873">
        <v>24</v>
      </c>
      <c r="P8873">
        <v>19</v>
      </c>
      <c r="Q8873">
        <v>-23</v>
      </c>
      <c r="R8873">
        <v>19</v>
      </c>
      <c r="S8873">
        <v>25</v>
      </c>
      <c r="T8873">
        <v>19</v>
      </c>
    </row>
    <row r="8874" spans="1:20" x14ac:dyDescent="0.25">
      <c r="A8874">
        <v>42</v>
      </c>
      <c r="B8874">
        <v>19</v>
      </c>
      <c r="C8874">
        <v>39</v>
      </c>
      <c r="D8874">
        <v>103</v>
      </c>
      <c r="E8874" t="s">
        <v>192</v>
      </c>
      <c r="F8874" t="s">
        <v>209</v>
      </c>
      <c r="G8874" t="s">
        <v>107</v>
      </c>
      <c r="H8874" t="s">
        <v>110</v>
      </c>
      <c r="I8874" t="str">
        <f>CONCATENATE(TEXT(A8874,"000"),TEXT(B8874,"000"))</f>
        <v>042019</v>
      </c>
      <c r="J8874" t="str">
        <f>CONCATENATE(TEXT(C8874,"000"),TEXT(D8874,"000"))</f>
        <v>039103</v>
      </c>
      <c r="K8874" t="s">
        <v>1439</v>
      </c>
      <c r="L8874" t="s">
        <v>1440</v>
      </c>
      <c r="M8874">
        <v>150</v>
      </c>
      <c r="N8874">
        <v>98</v>
      </c>
      <c r="O8874">
        <v>92</v>
      </c>
      <c r="P8874">
        <v>89</v>
      </c>
      <c r="Q8874">
        <v>58</v>
      </c>
      <c r="R8874">
        <v>133</v>
      </c>
      <c r="S8874">
        <v>242</v>
      </c>
      <c r="T8874">
        <v>131</v>
      </c>
    </row>
    <row r="8875" spans="1:20" x14ac:dyDescent="0.25">
      <c r="A8875">
        <v>42</v>
      </c>
      <c r="B8875">
        <v>19</v>
      </c>
      <c r="C8875">
        <v>39</v>
      </c>
      <c r="D8875">
        <v>113</v>
      </c>
      <c r="E8875" t="s">
        <v>192</v>
      </c>
      <c r="F8875" t="s">
        <v>438</v>
      </c>
      <c r="G8875" t="s">
        <v>189</v>
      </c>
      <c r="H8875" t="s">
        <v>430</v>
      </c>
      <c r="I8875" t="str">
        <f>CONCATENATE(TEXT(A8875,"000"),TEXT(B8875,"000"))</f>
        <v>042019</v>
      </c>
      <c r="J8875" t="str">
        <f>CONCATENATE(TEXT(C8875,"000"),TEXT(D8875,"000"))</f>
        <v>039113</v>
      </c>
      <c r="K8875" t="s">
        <v>1439</v>
      </c>
      <c r="L8875" t="s">
        <v>1440</v>
      </c>
      <c r="M8875">
        <v>36</v>
      </c>
      <c r="N8875">
        <v>45</v>
      </c>
      <c r="O8875">
        <v>0</v>
      </c>
      <c r="P8875">
        <v>28</v>
      </c>
      <c r="Q8875">
        <v>36</v>
      </c>
      <c r="R8875">
        <v>45</v>
      </c>
      <c r="S8875">
        <v>36</v>
      </c>
      <c r="T8875">
        <v>45</v>
      </c>
    </row>
    <row r="8876" spans="1:20" x14ac:dyDescent="0.25">
      <c r="A8876">
        <v>42</v>
      </c>
      <c r="B8876">
        <v>19</v>
      </c>
      <c r="C8876">
        <v>39</v>
      </c>
      <c r="D8876">
        <v>129</v>
      </c>
      <c r="E8876" t="s">
        <v>192</v>
      </c>
      <c r="F8876" t="s">
        <v>829</v>
      </c>
      <c r="G8876" t="s">
        <v>16</v>
      </c>
      <c r="H8876" t="s">
        <v>1172</v>
      </c>
      <c r="I8876" t="str">
        <f>CONCATENATE(TEXT(A8876,"000"),TEXT(B8876,"000"))</f>
        <v>042019</v>
      </c>
      <c r="J8876" t="str">
        <f>CONCATENATE(TEXT(C8876,"000"),TEXT(D8876,"000"))</f>
        <v>039129</v>
      </c>
      <c r="K8876" t="s">
        <v>1439</v>
      </c>
      <c r="L8876" t="s">
        <v>1440</v>
      </c>
      <c r="M8876">
        <v>4</v>
      </c>
      <c r="N8876">
        <v>6</v>
      </c>
      <c r="O8876">
        <v>0</v>
      </c>
      <c r="P8876">
        <v>27</v>
      </c>
      <c r="Q8876">
        <v>4</v>
      </c>
      <c r="R8876">
        <v>6</v>
      </c>
      <c r="S8876">
        <v>4</v>
      </c>
      <c r="T8876">
        <v>6</v>
      </c>
    </row>
    <row r="8877" spans="1:20" x14ac:dyDescent="0.25">
      <c r="A8877">
        <v>42</v>
      </c>
      <c r="B8877">
        <v>19</v>
      </c>
      <c r="C8877">
        <v>39</v>
      </c>
      <c r="D8877">
        <v>133</v>
      </c>
      <c r="E8877" t="s">
        <v>192</v>
      </c>
      <c r="F8877" t="s">
        <v>148</v>
      </c>
      <c r="G8877" t="s">
        <v>34</v>
      </c>
      <c r="H8877" t="s">
        <v>791</v>
      </c>
      <c r="I8877" t="str">
        <f>CONCATENATE(TEXT(A8877,"000"),TEXT(B8877,"000"))</f>
        <v>042019</v>
      </c>
      <c r="J8877" t="str">
        <f>CONCATENATE(TEXT(C8877,"000"),TEXT(D8877,"000"))</f>
        <v>039133</v>
      </c>
      <c r="K8877" t="s">
        <v>1439</v>
      </c>
      <c r="L8877" t="s">
        <v>1440</v>
      </c>
      <c r="M8877">
        <v>3</v>
      </c>
      <c r="N8877">
        <v>4</v>
      </c>
      <c r="O8877">
        <v>0</v>
      </c>
      <c r="P8877">
        <v>21</v>
      </c>
      <c r="Q8877">
        <v>3</v>
      </c>
      <c r="R8877">
        <v>4</v>
      </c>
      <c r="S8877">
        <v>3</v>
      </c>
      <c r="T8877">
        <v>4</v>
      </c>
    </row>
    <row r="8878" spans="1:20" x14ac:dyDescent="0.25">
      <c r="A8878">
        <v>42</v>
      </c>
      <c r="B8878">
        <v>19</v>
      </c>
      <c r="C8878">
        <v>39</v>
      </c>
      <c r="D8878">
        <v>149</v>
      </c>
      <c r="E8878" t="s">
        <v>192</v>
      </c>
      <c r="F8878" t="s">
        <v>210</v>
      </c>
      <c r="G8878" t="s">
        <v>118</v>
      </c>
      <c r="H8878" t="s">
        <v>381</v>
      </c>
      <c r="I8878" t="str">
        <f>CONCATENATE(TEXT(A8878,"000"),TEXT(B8878,"000"))</f>
        <v>042019</v>
      </c>
      <c r="J8878" t="str">
        <f>CONCATENATE(TEXT(C8878,"000"),TEXT(D8878,"000"))</f>
        <v>039149</v>
      </c>
      <c r="K8878" t="s">
        <v>1439</v>
      </c>
      <c r="L8878" t="s">
        <v>1440</v>
      </c>
      <c r="M8878">
        <v>5</v>
      </c>
      <c r="N8878">
        <v>10</v>
      </c>
      <c r="O8878">
        <v>0</v>
      </c>
      <c r="P8878">
        <v>26</v>
      </c>
      <c r="Q8878">
        <v>5</v>
      </c>
      <c r="R8878">
        <v>10</v>
      </c>
      <c r="S8878">
        <v>5</v>
      </c>
      <c r="T8878">
        <v>10</v>
      </c>
    </row>
    <row r="8879" spans="1:20" x14ac:dyDescent="0.25">
      <c r="A8879">
        <v>42</v>
      </c>
      <c r="B8879">
        <v>19</v>
      </c>
      <c r="C8879">
        <v>39</v>
      </c>
      <c r="D8879">
        <v>151</v>
      </c>
      <c r="E8879" t="s">
        <v>192</v>
      </c>
      <c r="F8879" t="s">
        <v>402</v>
      </c>
      <c r="G8879" t="s">
        <v>285</v>
      </c>
      <c r="H8879" t="s">
        <v>281</v>
      </c>
      <c r="I8879" t="str">
        <f>CONCATENATE(TEXT(A8879,"000"),TEXT(B8879,"000"))</f>
        <v>042019</v>
      </c>
      <c r="J8879" t="str">
        <f>CONCATENATE(TEXT(C8879,"000"),TEXT(D8879,"000"))</f>
        <v>039151</v>
      </c>
      <c r="K8879" t="s">
        <v>1439</v>
      </c>
      <c r="L8879" t="s">
        <v>1440</v>
      </c>
      <c r="M8879">
        <v>4</v>
      </c>
      <c r="N8879">
        <v>8</v>
      </c>
    </row>
    <row r="8880" spans="1:20" x14ac:dyDescent="0.25">
      <c r="A8880">
        <v>42</v>
      </c>
      <c r="B8880">
        <v>19</v>
      </c>
      <c r="C8880">
        <v>39</v>
      </c>
      <c r="D8880">
        <v>153</v>
      </c>
      <c r="E8880" t="s">
        <v>14</v>
      </c>
      <c r="F8880" t="s">
        <v>133</v>
      </c>
      <c r="G8880" t="s">
        <v>107</v>
      </c>
      <c r="H8880" t="s">
        <v>367</v>
      </c>
      <c r="I8880" t="str">
        <f>CONCATENATE(TEXT(A8880,"000"),TEXT(B8880,"000"))</f>
        <v>042019</v>
      </c>
      <c r="J8880" t="str">
        <f>CONCATENATE(TEXT(C8880,"000"),TEXT(D8880,"000"))</f>
        <v>039153</v>
      </c>
      <c r="K8880" t="s">
        <v>1439</v>
      </c>
      <c r="L8880" t="s">
        <v>1440</v>
      </c>
      <c r="M8880">
        <v>0</v>
      </c>
      <c r="N8880">
        <v>28</v>
      </c>
      <c r="O8880">
        <v>42</v>
      </c>
      <c r="P8880">
        <v>33</v>
      </c>
      <c r="Q8880">
        <v>-42</v>
      </c>
      <c r="R8880">
        <v>33</v>
      </c>
      <c r="S8880">
        <v>42</v>
      </c>
      <c r="T8880">
        <v>33</v>
      </c>
    </row>
    <row r="8881" spans="1:20" x14ac:dyDescent="0.25">
      <c r="A8881">
        <v>42</v>
      </c>
      <c r="B8881">
        <v>19</v>
      </c>
      <c r="C8881">
        <v>39</v>
      </c>
      <c r="D8881">
        <v>155</v>
      </c>
      <c r="E8881" t="s">
        <v>14</v>
      </c>
      <c r="F8881" t="s">
        <v>141</v>
      </c>
      <c r="G8881" t="s">
        <v>118</v>
      </c>
      <c r="H8881" t="s">
        <v>201</v>
      </c>
      <c r="I8881" t="str">
        <f>CONCATENATE(TEXT(A8881,"000"),TEXT(B8881,"000"))</f>
        <v>042019</v>
      </c>
      <c r="J8881" t="str">
        <f>CONCATENATE(TEXT(C8881,"000"),TEXT(D8881,"000"))</f>
        <v>039155</v>
      </c>
      <c r="K8881" t="s">
        <v>1439</v>
      </c>
      <c r="L8881" t="s">
        <v>1440</v>
      </c>
      <c r="M8881">
        <v>0</v>
      </c>
      <c r="N8881">
        <v>28</v>
      </c>
      <c r="O8881">
        <v>7</v>
      </c>
      <c r="P8881">
        <v>14</v>
      </c>
      <c r="Q8881">
        <v>-7</v>
      </c>
      <c r="R8881">
        <v>14</v>
      </c>
      <c r="S8881">
        <v>7</v>
      </c>
      <c r="T8881">
        <v>14</v>
      </c>
    </row>
    <row r="8882" spans="1:20" x14ac:dyDescent="0.25">
      <c r="A8882">
        <v>42</v>
      </c>
      <c r="B8882">
        <v>19</v>
      </c>
      <c r="C8882">
        <v>39</v>
      </c>
      <c r="D8882">
        <v>157</v>
      </c>
      <c r="E8882" t="s">
        <v>192</v>
      </c>
      <c r="F8882" t="s">
        <v>193</v>
      </c>
      <c r="G8882" t="s">
        <v>16</v>
      </c>
      <c r="H8882" t="s">
        <v>184</v>
      </c>
      <c r="I8882" t="str">
        <f>CONCATENATE(TEXT(A8882,"000"),TEXT(B8882,"000"))</f>
        <v>042019</v>
      </c>
      <c r="J8882" t="str">
        <f>CONCATENATE(TEXT(C8882,"000"),TEXT(D8882,"000"))</f>
        <v>039157</v>
      </c>
      <c r="K8882" t="s">
        <v>1439</v>
      </c>
      <c r="L8882" t="s">
        <v>1440</v>
      </c>
      <c r="M8882">
        <v>0</v>
      </c>
      <c r="N8882">
        <v>23</v>
      </c>
      <c r="O8882">
        <v>29</v>
      </c>
      <c r="P8882">
        <v>47</v>
      </c>
      <c r="Q8882">
        <v>-29</v>
      </c>
      <c r="R8882">
        <v>47</v>
      </c>
      <c r="S8882">
        <v>29</v>
      </c>
      <c r="T8882">
        <v>47</v>
      </c>
    </row>
    <row r="8883" spans="1:20" x14ac:dyDescent="0.25">
      <c r="A8883">
        <v>42</v>
      </c>
      <c r="B8883">
        <v>19</v>
      </c>
      <c r="C8883">
        <v>39</v>
      </c>
      <c r="D8883">
        <v>167</v>
      </c>
      <c r="E8883" t="s">
        <v>192</v>
      </c>
      <c r="F8883" t="s">
        <v>194</v>
      </c>
      <c r="G8883" t="s">
        <v>213</v>
      </c>
      <c r="H8883" t="s">
        <v>576</v>
      </c>
      <c r="I8883" t="str">
        <f>CONCATENATE(TEXT(A8883,"000"),TEXT(B8883,"000"))</f>
        <v>042019</v>
      </c>
      <c r="J8883" t="str">
        <f>CONCATENATE(TEXT(C8883,"000"),TEXT(D8883,"000"))</f>
        <v>039167</v>
      </c>
      <c r="K8883" t="s">
        <v>1439</v>
      </c>
      <c r="L8883" t="s">
        <v>1440</v>
      </c>
      <c r="M8883">
        <v>4</v>
      </c>
      <c r="N8883">
        <v>6</v>
      </c>
      <c r="O8883">
        <v>0</v>
      </c>
      <c r="P8883">
        <v>28</v>
      </c>
      <c r="Q8883">
        <v>4</v>
      </c>
      <c r="R8883">
        <v>6</v>
      </c>
      <c r="S8883">
        <v>4</v>
      </c>
      <c r="T8883">
        <v>6</v>
      </c>
    </row>
    <row r="8884" spans="1:20" x14ac:dyDescent="0.25">
      <c r="A8884">
        <v>42</v>
      </c>
      <c r="B8884">
        <v>19</v>
      </c>
      <c r="C8884">
        <v>39</v>
      </c>
      <c r="D8884">
        <v>169</v>
      </c>
      <c r="E8884" t="s">
        <v>192</v>
      </c>
      <c r="F8884" t="s">
        <v>897</v>
      </c>
      <c r="G8884" t="s">
        <v>116</v>
      </c>
      <c r="H8884" t="s">
        <v>825</v>
      </c>
      <c r="I8884" t="str">
        <f>CONCATENATE(TEXT(A8884,"000"),TEXT(B8884,"000"))</f>
        <v>042019</v>
      </c>
      <c r="J8884" t="str">
        <f>CONCATENATE(TEXT(C8884,"000"),TEXT(D8884,"000"))</f>
        <v>039169</v>
      </c>
      <c r="K8884" t="s">
        <v>1439</v>
      </c>
      <c r="L8884" t="s">
        <v>1440</v>
      </c>
      <c r="M8884">
        <v>0</v>
      </c>
      <c r="N8884">
        <v>23</v>
      </c>
      <c r="O8884">
        <v>3</v>
      </c>
      <c r="P8884">
        <v>6</v>
      </c>
      <c r="Q8884">
        <v>-3</v>
      </c>
      <c r="R8884">
        <v>6</v>
      </c>
      <c r="S8884">
        <v>3</v>
      </c>
      <c r="T8884">
        <v>6</v>
      </c>
    </row>
    <row r="8885" spans="1:20" x14ac:dyDescent="0.25">
      <c r="A8885">
        <v>42</v>
      </c>
      <c r="B8885">
        <v>19</v>
      </c>
      <c r="C8885">
        <v>39</v>
      </c>
      <c r="D8885">
        <v>173</v>
      </c>
      <c r="E8885" t="s">
        <v>192</v>
      </c>
      <c r="F8885" t="s">
        <v>195</v>
      </c>
      <c r="G8885" t="s">
        <v>152</v>
      </c>
      <c r="H8885" t="s">
        <v>166</v>
      </c>
      <c r="I8885" t="str">
        <f>CONCATENATE(TEXT(A8885,"000"),TEXT(B8885,"000"))</f>
        <v>042019</v>
      </c>
      <c r="J8885" t="str">
        <f>CONCATENATE(TEXT(C8885,"000"),TEXT(D8885,"000"))</f>
        <v>039173</v>
      </c>
      <c r="K8885" t="s">
        <v>1439</v>
      </c>
      <c r="L8885" t="s">
        <v>1440</v>
      </c>
      <c r="M8885">
        <v>4</v>
      </c>
      <c r="N8885">
        <v>8</v>
      </c>
      <c r="O8885">
        <v>42</v>
      </c>
      <c r="P8885">
        <v>65</v>
      </c>
      <c r="Q8885">
        <v>-38</v>
      </c>
      <c r="R8885">
        <v>66</v>
      </c>
      <c r="S8885">
        <v>46</v>
      </c>
      <c r="T8885">
        <v>66</v>
      </c>
    </row>
    <row r="8886" spans="1:20" x14ac:dyDescent="0.25">
      <c r="A8886">
        <v>42</v>
      </c>
      <c r="B8886">
        <v>19</v>
      </c>
      <c r="C8886">
        <v>40</v>
      </c>
      <c r="D8886">
        <v>27</v>
      </c>
      <c r="E8886" t="s">
        <v>192</v>
      </c>
      <c r="F8886" t="s">
        <v>196</v>
      </c>
      <c r="G8886" t="s">
        <v>256</v>
      </c>
      <c r="H8886" t="s">
        <v>260</v>
      </c>
      <c r="I8886" t="str">
        <f>CONCATENATE(TEXT(A8886,"000"),TEXT(B8886,"000"))</f>
        <v>042019</v>
      </c>
      <c r="J8886" t="str">
        <f>CONCATENATE(TEXT(C8886,"000"),TEXT(D8886,"000"))</f>
        <v>040027</v>
      </c>
      <c r="K8886" t="s">
        <v>1439</v>
      </c>
      <c r="L8886" t="s">
        <v>1440</v>
      </c>
      <c r="M8886">
        <v>2</v>
      </c>
      <c r="N8886">
        <v>3</v>
      </c>
      <c r="O8886">
        <v>60</v>
      </c>
      <c r="P8886">
        <v>75</v>
      </c>
      <c r="Q8886">
        <v>-58</v>
      </c>
      <c r="R8886">
        <v>75</v>
      </c>
      <c r="S8886">
        <v>62</v>
      </c>
      <c r="T8886">
        <v>75</v>
      </c>
    </row>
    <row r="8887" spans="1:20" x14ac:dyDescent="0.25">
      <c r="A8887">
        <v>42</v>
      </c>
      <c r="B8887">
        <v>19</v>
      </c>
      <c r="C8887">
        <v>40</v>
      </c>
      <c r="D8887">
        <v>47</v>
      </c>
      <c r="E8887" t="s">
        <v>192</v>
      </c>
      <c r="F8887" t="s">
        <v>197</v>
      </c>
      <c r="G8887" t="s">
        <v>213</v>
      </c>
      <c r="H8887" t="s">
        <v>219</v>
      </c>
      <c r="I8887" t="str">
        <f>CONCATENATE(TEXT(A8887,"000"),TEXT(B8887,"000"))</f>
        <v>042019</v>
      </c>
      <c r="J8887" t="str">
        <f>CONCATENATE(TEXT(C8887,"000"),TEXT(D8887,"000"))</f>
        <v>040047</v>
      </c>
      <c r="K8887" t="s">
        <v>1439</v>
      </c>
      <c r="L8887" t="s">
        <v>1440</v>
      </c>
      <c r="M8887">
        <v>2</v>
      </c>
      <c r="N8887">
        <v>3</v>
      </c>
      <c r="O8887">
        <v>0</v>
      </c>
      <c r="P8887">
        <v>28</v>
      </c>
      <c r="Q8887">
        <v>2</v>
      </c>
      <c r="R8887">
        <v>3</v>
      </c>
      <c r="S8887">
        <v>2</v>
      </c>
      <c r="T8887">
        <v>3</v>
      </c>
    </row>
    <row r="8888" spans="1:20" x14ac:dyDescent="0.25">
      <c r="A8888">
        <v>42</v>
      </c>
      <c r="B8888">
        <v>19</v>
      </c>
      <c r="C8888">
        <v>40</v>
      </c>
      <c r="D8888">
        <v>79</v>
      </c>
      <c r="E8888" t="s">
        <v>192</v>
      </c>
      <c r="F8888" t="s">
        <v>200</v>
      </c>
      <c r="G8888" t="s">
        <v>267</v>
      </c>
      <c r="H8888" t="s">
        <v>726</v>
      </c>
      <c r="I8888" t="str">
        <f>CONCATENATE(TEXT(A8888,"000"),TEXT(B8888,"000"))</f>
        <v>042019</v>
      </c>
      <c r="J8888" t="str">
        <f>CONCATENATE(TEXT(C8888,"000"),TEXT(D8888,"000"))</f>
        <v>040079</v>
      </c>
      <c r="K8888" t="s">
        <v>1439</v>
      </c>
      <c r="L8888" t="s">
        <v>1440</v>
      </c>
      <c r="M8888">
        <v>28</v>
      </c>
      <c r="N8888">
        <v>40</v>
      </c>
      <c r="O8888">
        <v>0</v>
      </c>
      <c r="P8888">
        <v>28</v>
      </c>
      <c r="Q8888">
        <v>28</v>
      </c>
      <c r="R8888">
        <v>40</v>
      </c>
      <c r="S8888">
        <v>28</v>
      </c>
      <c r="T8888">
        <v>40</v>
      </c>
    </row>
    <row r="8889" spans="1:20" x14ac:dyDescent="0.25">
      <c r="A8889">
        <v>42</v>
      </c>
      <c r="B8889">
        <v>19</v>
      </c>
      <c r="C8889">
        <v>40</v>
      </c>
      <c r="D8889">
        <v>109</v>
      </c>
      <c r="E8889" t="s">
        <v>192</v>
      </c>
      <c r="F8889" t="s">
        <v>436</v>
      </c>
      <c r="G8889" t="s">
        <v>192</v>
      </c>
      <c r="H8889" t="s">
        <v>666</v>
      </c>
      <c r="I8889" t="str">
        <f>CONCATENATE(TEXT(A8889,"000"),TEXT(B8889,"000"))</f>
        <v>042019</v>
      </c>
      <c r="J8889" t="str">
        <f>CONCATENATE(TEXT(C8889,"000"),TEXT(D8889,"000"))</f>
        <v>040109</v>
      </c>
      <c r="K8889" t="s">
        <v>1439</v>
      </c>
      <c r="L8889" t="s">
        <v>1440</v>
      </c>
      <c r="M8889">
        <v>21</v>
      </c>
      <c r="N8889">
        <v>22</v>
      </c>
      <c r="O8889">
        <v>17</v>
      </c>
      <c r="P8889">
        <v>26</v>
      </c>
      <c r="Q8889">
        <v>4</v>
      </c>
      <c r="R8889">
        <v>35</v>
      </c>
      <c r="S8889">
        <v>38</v>
      </c>
      <c r="T8889">
        <v>33</v>
      </c>
    </row>
    <row r="8890" spans="1:20" x14ac:dyDescent="0.25">
      <c r="A8890">
        <v>42</v>
      </c>
      <c r="B8890">
        <v>19</v>
      </c>
      <c r="C8890">
        <v>40</v>
      </c>
      <c r="D8890">
        <v>151</v>
      </c>
      <c r="E8890" t="s">
        <v>192</v>
      </c>
      <c r="F8890" t="s">
        <v>89</v>
      </c>
      <c r="G8890" t="s">
        <v>263</v>
      </c>
      <c r="H8890" t="s">
        <v>108</v>
      </c>
      <c r="I8890" t="str">
        <f>CONCATENATE(TEXT(A8890,"000"),TEXT(B8890,"000"))</f>
        <v>042019</v>
      </c>
      <c r="J8890" t="str">
        <f>CONCATENATE(TEXT(C8890,"000"),TEXT(D8890,"000"))</f>
        <v>040151</v>
      </c>
      <c r="K8890" t="s">
        <v>1439</v>
      </c>
      <c r="L8890" t="s">
        <v>1440</v>
      </c>
      <c r="M8890">
        <v>3</v>
      </c>
      <c r="N8890">
        <v>4</v>
      </c>
      <c r="O8890">
        <v>0</v>
      </c>
      <c r="P8890">
        <v>21</v>
      </c>
      <c r="Q8890">
        <v>3</v>
      </c>
      <c r="R8890">
        <v>4</v>
      </c>
      <c r="S8890">
        <v>3</v>
      </c>
      <c r="T8890">
        <v>4</v>
      </c>
    </row>
    <row r="8891" spans="1:20" x14ac:dyDescent="0.25">
      <c r="A8891">
        <v>42</v>
      </c>
      <c r="B8891">
        <v>19</v>
      </c>
      <c r="C8891">
        <v>41</v>
      </c>
      <c r="D8891">
        <v>7</v>
      </c>
      <c r="E8891" t="s">
        <v>192</v>
      </c>
      <c r="F8891" t="s">
        <v>205</v>
      </c>
      <c r="G8891" t="s">
        <v>267</v>
      </c>
      <c r="H8891" t="s">
        <v>624</v>
      </c>
      <c r="I8891" t="str">
        <f>CONCATENATE(TEXT(A8891,"000"),TEXT(B8891,"000"))</f>
        <v>042019</v>
      </c>
      <c r="J8891" t="str">
        <f>CONCATENATE(TEXT(C8891,"000"),TEXT(D8891,"000"))</f>
        <v>041007</v>
      </c>
      <c r="K8891" t="s">
        <v>1439</v>
      </c>
      <c r="L8891" t="s">
        <v>1440</v>
      </c>
      <c r="M8891">
        <v>29</v>
      </c>
      <c r="N8891">
        <v>43</v>
      </c>
      <c r="O8891">
        <v>0</v>
      </c>
      <c r="P8891">
        <v>21</v>
      </c>
      <c r="Q8891">
        <v>29</v>
      </c>
      <c r="R8891">
        <v>43</v>
      </c>
      <c r="S8891">
        <v>29</v>
      </c>
      <c r="T8891">
        <v>43</v>
      </c>
    </row>
    <row r="8892" spans="1:20" x14ac:dyDescent="0.25">
      <c r="A8892">
        <v>42</v>
      </c>
      <c r="B8892">
        <v>19</v>
      </c>
      <c r="C8892">
        <v>41</v>
      </c>
      <c r="D8892">
        <v>43</v>
      </c>
      <c r="E8892" t="s">
        <v>192</v>
      </c>
      <c r="F8892" t="s">
        <v>944</v>
      </c>
      <c r="G8892" t="s">
        <v>192</v>
      </c>
      <c r="H8892" t="s">
        <v>200</v>
      </c>
      <c r="I8892" t="str">
        <f>CONCATENATE(TEXT(A8892,"000"),TEXT(B8892,"000"))</f>
        <v>042019</v>
      </c>
      <c r="J8892" t="str">
        <f>CONCATENATE(TEXT(C8892,"000"),TEXT(D8892,"000"))</f>
        <v>041043</v>
      </c>
      <c r="K8892" t="s">
        <v>1439</v>
      </c>
      <c r="L8892" t="s">
        <v>1440</v>
      </c>
      <c r="M8892">
        <v>0</v>
      </c>
      <c r="N8892">
        <v>21</v>
      </c>
      <c r="O8892">
        <v>7</v>
      </c>
      <c r="P8892">
        <v>12</v>
      </c>
      <c r="Q8892">
        <v>-7</v>
      </c>
      <c r="R8892">
        <v>12</v>
      </c>
      <c r="S8892">
        <v>7</v>
      </c>
      <c r="T8892">
        <v>12</v>
      </c>
    </row>
    <row r="8893" spans="1:20" x14ac:dyDescent="0.25">
      <c r="A8893">
        <v>42</v>
      </c>
      <c r="B8893">
        <v>19</v>
      </c>
      <c r="C8893">
        <v>42</v>
      </c>
      <c r="D8893">
        <v>1</v>
      </c>
      <c r="E8893" t="s">
        <v>192</v>
      </c>
      <c r="F8893" t="s">
        <v>208</v>
      </c>
      <c r="G8893" t="s">
        <v>223</v>
      </c>
      <c r="H8893" t="s">
        <v>582</v>
      </c>
      <c r="I8893" t="str">
        <f>CONCATENATE(TEXT(A8893,"000"),TEXT(B8893,"000"))</f>
        <v>042019</v>
      </c>
      <c r="J8893" t="str">
        <f>CONCATENATE(TEXT(C8893,"000"),TEXT(D8893,"000"))</f>
        <v>042001</v>
      </c>
      <c r="K8893" t="s">
        <v>1439</v>
      </c>
      <c r="L8893" t="s">
        <v>1440</v>
      </c>
      <c r="M8893">
        <v>1</v>
      </c>
      <c r="N8893">
        <v>3</v>
      </c>
      <c r="O8893">
        <v>0</v>
      </c>
      <c r="P8893">
        <v>28</v>
      </c>
      <c r="Q8893">
        <v>1</v>
      </c>
      <c r="R8893">
        <v>3</v>
      </c>
      <c r="S8893">
        <v>1</v>
      </c>
      <c r="T8893">
        <v>3</v>
      </c>
    </row>
    <row r="8894" spans="1:20" x14ac:dyDescent="0.25">
      <c r="A8894">
        <v>42</v>
      </c>
      <c r="B8894">
        <v>19</v>
      </c>
      <c r="C8894">
        <v>42</v>
      </c>
      <c r="D8894">
        <v>3</v>
      </c>
      <c r="E8894" t="s">
        <v>192</v>
      </c>
      <c r="F8894" t="s">
        <v>438</v>
      </c>
      <c r="G8894" t="s">
        <v>192</v>
      </c>
      <c r="H8894" t="s">
        <v>193</v>
      </c>
      <c r="I8894" t="str">
        <f>CONCATENATE(TEXT(A8894,"000"),TEXT(B8894,"000"))</f>
        <v>042019</v>
      </c>
      <c r="J8894" t="str">
        <f>CONCATENATE(TEXT(C8894,"000"),TEXT(D8894,"000"))</f>
        <v>042003</v>
      </c>
      <c r="K8894" t="s">
        <v>1439</v>
      </c>
      <c r="L8894" t="s">
        <v>1440</v>
      </c>
      <c r="M8894">
        <v>35</v>
      </c>
      <c r="N8894">
        <v>51</v>
      </c>
      <c r="O8894">
        <v>98</v>
      </c>
      <c r="P8894">
        <v>68</v>
      </c>
      <c r="Q8894">
        <v>-63</v>
      </c>
      <c r="R8894">
        <v>86</v>
      </c>
      <c r="S8894">
        <v>133</v>
      </c>
      <c r="T8894">
        <v>84</v>
      </c>
    </row>
    <row r="8895" spans="1:20" x14ac:dyDescent="0.25">
      <c r="A8895">
        <v>42</v>
      </c>
      <c r="B8895">
        <v>19</v>
      </c>
      <c r="C8895">
        <v>42</v>
      </c>
      <c r="D8895">
        <v>5</v>
      </c>
      <c r="E8895" t="s">
        <v>192</v>
      </c>
      <c r="F8895" t="s">
        <v>668</v>
      </c>
      <c r="G8895" t="s">
        <v>21</v>
      </c>
      <c r="H8895" t="s">
        <v>22</v>
      </c>
      <c r="I8895" t="str">
        <f>CONCATENATE(TEXT(A8895,"000"),TEXT(B8895,"000"))</f>
        <v>042019</v>
      </c>
      <c r="J8895" t="str">
        <f>CONCATENATE(TEXT(C8895,"000"),TEXT(D8895,"000"))</f>
        <v>042005</v>
      </c>
      <c r="K8895" t="s">
        <v>1439</v>
      </c>
      <c r="L8895" t="s">
        <v>1440</v>
      </c>
      <c r="M8895">
        <v>12</v>
      </c>
      <c r="N8895">
        <v>12</v>
      </c>
      <c r="O8895">
        <v>0</v>
      </c>
      <c r="P8895">
        <v>28</v>
      </c>
      <c r="Q8895">
        <v>12</v>
      </c>
      <c r="R8895">
        <v>12</v>
      </c>
      <c r="S8895">
        <v>12</v>
      </c>
      <c r="T8895">
        <v>12</v>
      </c>
    </row>
    <row r="8896" spans="1:20" x14ac:dyDescent="0.25">
      <c r="A8896">
        <v>42</v>
      </c>
      <c r="B8896">
        <v>19</v>
      </c>
      <c r="C8896">
        <v>42</v>
      </c>
      <c r="D8896">
        <v>7</v>
      </c>
      <c r="E8896" t="s">
        <v>192</v>
      </c>
      <c r="F8896" t="s">
        <v>668</v>
      </c>
      <c r="G8896" t="s">
        <v>243</v>
      </c>
      <c r="H8896" t="s">
        <v>246</v>
      </c>
      <c r="I8896" t="str">
        <f>CONCATENATE(TEXT(A8896,"000"),TEXT(B8896,"000"))</f>
        <v>042019</v>
      </c>
      <c r="J8896" t="str">
        <f>CONCATENATE(TEXT(C8896,"000"),TEXT(D8896,"000"))</f>
        <v>042007</v>
      </c>
      <c r="K8896" t="s">
        <v>1439</v>
      </c>
      <c r="L8896" t="s">
        <v>1440</v>
      </c>
      <c r="M8896">
        <v>0</v>
      </c>
      <c r="N8896">
        <v>21</v>
      </c>
      <c r="O8896">
        <v>12</v>
      </c>
      <c r="P8896">
        <v>20</v>
      </c>
      <c r="Q8896">
        <v>-12</v>
      </c>
      <c r="R8896">
        <v>20</v>
      </c>
      <c r="S8896">
        <v>12</v>
      </c>
      <c r="T8896">
        <v>20</v>
      </c>
    </row>
    <row r="8897" spans="1:20" x14ac:dyDescent="0.25">
      <c r="A8897">
        <v>42</v>
      </c>
      <c r="B8897">
        <v>19</v>
      </c>
      <c r="C8897">
        <v>42</v>
      </c>
      <c r="D8897">
        <v>9</v>
      </c>
      <c r="E8897" t="s">
        <v>192</v>
      </c>
      <c r="F8897" t="s">
        <v>77</v>
      </c>
      <c r="G8897" t="s">
        <v>97</v>
      </c>
      <c r="H8897" t="s">
        <v>184</v>
      </c>
      <c r="I8897" t="str">
        <f>CONCATENATE(TEXT(A8897,"000"),TEXT(B8897,"000"))</f>
        <v>042019</v>
      </c>
      <c r="J8897" t="str">
        <f>CONCATENATE(TEXT(C8897,"000"),TEXT(D8897,"000"))</f>
        <v>042009</v>
      </c>
      <c r="K8897" t="s">
        <v>1439</v>
      </c>
      <c r="L8897" t="s">
        <v>1440</v>
      </c>
      <c r="M8897">
        <v>32</v>
      </c>
      <c r="N8897">
        <v>38</v>
      </c>
      <c r="O8897">
        <v>6</v>
      </c>
      <c r="P8897">
        <v>12</v>
      </c>
      <c r="Q8897">
        <v>26</v>
      </c>
      <c r="R8897">
        <v>40</v>
      </c>
      <c r="S8897">
        <v>38</v>
      </c>
      <c r="T8897">
        <v>40</v>
      </c>
    </row>
    <row r="8898" spans="1:20" x14ac:dyDescent="0.25">
      <c r="A8898">
        <v>42</v>
      </c>
      <c r="B8898">
        <v>19</v>
      </c>
      <c r="C8898">
        <v>42</v>
      </c>
      <c r="D8898">
        <v>11</v>
      </c>
      <c r="E8898" t="s">
        <v>192</v>
      </c>
      <c r="F8898" t="s">
        <v>165</v>
      </c>
      <c r="G8898" t="s">
        <v>97</v>
      </c>
      <c r="H8898" t="s">
        <v>363</v>
      </c>
      <c r="I8898" t="str">
        <f>CONCATENATE(TEXT(A8898,"000"),TEXT(B8898,"000"))</f>
        <v>042019</v>
      </c>
      <c r="J8898" t="str">
        <f>CONCATENATE(TEXT(C8898,"000"),TEXT(D8898,"000"))</f>
        <v>042011</v>
      </c>
      <c r="K8898" t="s">
        <v>1439</v>
      </c>
      <c r="L8898" t="s">
        <v>1440</v>
      </c>
      <c r="M8898">
        <v>24</v>
      </c>
      <c r="N8898">
        <v>40</v>
      </c>
      <c r="O8898">
        <v>0</v>
      </c>
      <c r="P8898">
        <v>28</v>
      </c>
      <c r="Q8898">
        <v>24</v>
      </c>
      <c r="R8898">
        <v>40</v>
      </c>
      <c r="S8898">
        <v>24</v>
      </c>
      <c r="T8898">
        <v>40</v>
      </c>
    </row>
    <row r="8899" spans="1:20" x14ac:dyDescent="0.25">
      <c r="A8899">
        <v>42</v>
      </c>
      <c r="B8899">
        <v>19</v>
      </c>
      <c r="C8899">
        <v>42</v>
      </c>
      <c r="D8899">
        <v>13</v>
      </c>
      <c r="E8899" t="s">
        <v>192</v>
      </c>
      <c r="F8899" t="s">
        <v>210</v>
      </c>
      <c r="G8899" t="s">
        <v>118</v>
      </c>
      <c r="H8899" t="s">
        <v>1013</v>
      </c>
      <c r="I8899" t="str">
        <f>CONCATENATE(TEXT(A8899,"000"),TEXT(B8899,"000"))</f>
        <v>042019</v>
      </c>
      <c r="J8899" t="str">
        <f>CONCATENATE(TEXT(C8899,"000"),TEXT(D8899,"000"))</f>
        <v>042013</v>
      </c>
      <c r="K8899" t="s">
        <v>1439</v>
      </c>
      <c r="L8899" t="s">
        <v>1440</v>
      </c>
      <c r="M8899">
        <v>9</v>
      </c>
      <c r="N8899">
        <v>14</v>
      </c>
      <c r="O8899">
        <v>0</v>
      </c>
      <c r="P8899">
        <v>20</v>
      </c>
      <c r="Q8899">
        <v>9</v>
      </c>
      <c r="R8899">
        <v>14</v>
      </c>
      <c r="S8899">
        <v>9</v>
      </c>
      <c r="T8899">
        <v>14</v>
      </c>
    </row>
    <row r="8900" spans="1:20" x14ac:dyDescent="0.25">
      <c r="A8900">
        <v>42</v>
      </c>
      <c r="B8900">
        <v>19</v>
      </c>
      <c r="C8900">
        <v>42</v>
      </c>
      <c r="D8900">
        <v>15</v>
      </c>
      <c r="E8900" t="s">
        <v>192</v>
      </c>
      <c r="F8900" t="s">
        <v>405</v>
      </c>
      <c r="G8900" t="s">
        <v>14</v>
      </c>
      <c r="H8900" t="s">
        <v>134</v>
      </c>
      <c r="I8900" t="str">
        <f>CONCATENATE(TEXT(A8900,"000"),TEXT(B8900,"000"))</f>
        <v>042019</v>
      </c>
      <c r="J8900" t="str">
        <f>CONCATENATE(TEXT(C8900,"000"),TEXT(D8900,"000"))</f>
        <v>042015</v>
      </c>
      <c r="K8900" t="s">
        <v>1439</v>
      </c>
      <c r="L8900" t="s">
        <v>1440</v>
      </c>
      <c r="M8900">
        <v>13</v>
      </c>
      <c r="N8900">
        <v>16</v>
      </c>
      <c r="O8900">
        <v>0</v>
      </c>
      <c r="P8900">
        <v>28</v>
      </c>
      <c r="Q8900">
        <v>13</v>
      </c>
      <c r="R8900">
        <v>16</v>
      </c>
      <c r="S8900">
        <v>13</v>
      </c>
      <c r="T8900">
        <v>16</v>
      </c>
    </row>
    <row r="8901" spans="1:20" x14ac:dyDescent="0.25">
      <c r="A8901">
        <v>42</v>
      </c>
      <c r="B8901">
        <v>19</v>
      </c>
      <c r="C8901">
        <v>42</v>
      </c>
      <c r="D8901">
        <v>17</v>
      </c>
      <c r="E8901" t="s">
        <v>192</v>
      </c>
      <c r="F8901" t="s">
        <v>211</v>
      </c>
      <c r="G8901" t="s">
        <v>14</v>
      </c>
      <c r="H8901" t="s">
        <v>144</v>
      </c>
      <c r="I8901" t="str">
        <f>CONCATENATE(TEXT(A8901,"000"),TEXT(B8901,"000"))</f>
        <v>042019</v>
      </c>
      <c r="J8901" t="str">
        <f>CONCATENATE(TEXT(C8901,"000"),TEXT(D8901,"000"))</f>
        <v>042017</v>
      </c>
      <c r="K8901" t="s">
        <v>1439</v>
      </c>
      <c r="L8901" t="s">
        <v>1440</v>
      </c>
      <c r="M8901">
        <v>89</v>
      </c>
      <c r="N8901">
        <v>90</v>
      </c>
      <c r="O8901">
        <v>11</v>
      </c>
      <c r="P8901">
        <v>17</v>
      </c>
      <c r="Q8901">
        <v>78</v>
      </c>
      <c r="R8901">
        <v>91</v>
      </c>
      <c r="S8901">
        <v>100</v>
      </c>
      <c r="T8901">
        <v>92</v>
      </c>
    </row>
    <row r="8902" spans="1:20" x14ac:dyDescent="0.25">
      <c r="A8902">
        <v>42</v>
      </c>
      <c r="B8902">
        <v>19</v>
      </c>
      <c r="C8902">
        <v>42</v>
      </c>
      <c r="D8902">
        <v>21</v>
      </c>
      <c r="E8902" t="s">
        <v>192</v>
      </c>
      <c r="F8902" t="s">
        <v>668</v>
      </c>
      <c r="G8902" t="s">
        <v>283</v>
      </c>
      <c r="H8902" t="s">
        <v>281</v>
      </c>
      <c r="I8902" t="str">
        <f>CONCATENATE(TEXT(A8902,"000"),TEXT(B8902,"000"))</f>
        <v>042019</v>
      </c>
      <c r="J8902" t="str">
        <f>CONCATENATE(TEXT(C8902,"000"),TEXT(D8902,"000"))</f>
        <v>042021</v>
      </c>
      <c r="K8902" t="s">
        <v>1439</v>
      </c>
      <c r="L8902" t="s">
        <v>1440</v>
      </c>
      <c r="M8902">
        <v>17</v>
      </c>
      <c r="N8902">
        <v>17</v>
      </c>
    </row>
    <row r="8903" spans="1:20" x14ac:dyDescent="0.25">
      <c r="A8903">
        <v>42</v>
      </c>
      <c r="B8903">
        <v>19</v>
      </c>
      <c r="C8903">
        <v>42</v>
      </c>
      <c r="D8903">
        <v>23</v>
      </c>
      <c r="E8903" t="s">
        <v>14</v>
      </c>
      <c r="F8903" t="s">
        <v>133</v>
      </c>
      <c r="G8903" t="s">
        <v>107</v>
      </c>
      <c r="H8903" t="s">
        <v>137</v>
      </c>
      <c r="I8903" t="str">
        <f>CONCATENATE(TEXT(A8903,"000"),TEXT(B8903,"000"))</f>
        <v>042019</v>
      </c>
      <c r="J8903" t="str">
        <f>CONCATENATE(TEXT(C8903,"000"),TEXT(D8903,"000"))</f>
        <v>042023</v>
      </c>
      <c r="K8903" t="s">
        <v>1439</v>
      </c>
      <c r="L8903" t="s">
        <v>1440</v>
      </c>
      <c r="M8903">
        <v>87</v>
      </c>
      <c r="N8903">
        <v>75</v>
      </c>
      <c r="O8903">
        <v>127</v>
      </c>
      <c r="P8903">
        <v>111</v>
      </c>
      <c r="Q8903">
        <v>-40</v>
      </c>
      <c r="R8903">
        <v>154</v>
      </c>
      <c r="S8903">
        <v>214</v>
      </c>
      <c r="T8903">
        <v>110</v>
      </c>
    </row>
    <row r="8904" spans="1:20" x14ac:dyDescent="0.25">
      <c r="A8904">
        <v>42</v>
      </c>
      <c r="B8904">
        <v>19</v>
      </c>
      <c r="C8904">
        <v>42</v>
      </c>
      <c r="D8904">
        <v>25</v>
      </c>
      <c r="E8904" t="s">
        <v>14</v>
      </c>
      <c r="F8904" t="s">
        <v>135</v>
      </c>
      <c r="G8904" t="s">
        <v>14</v>
      </c>
      <c r="H8904" t="s">
        <v>140</v>
      </c>
      <c r="I8904" t="str">
        <f>CONCATENATE(TEXT(A8904,"000"),TEXT(B8904,"000"))</f>
        <v>042019</v>
      </c>
      <c r="J8904" t="str">
        <f>CONCATENATE(TEXT(C8904,"000"),TEXT(D8904,"000"))</f>
        <v>042025</v>
      </c>
      <c r="K8904" t="s">
        <v>1439</v>
      </c>
      <c r="L8904" t="s">
        <v>1440</v>
      </c>
      <c r="M8904">
        <v>11</v>
      </c>
      <c r="N8904">
        <v>27</v>
      </c>
      <c r="O8904">
        <v>10</v>
      </c>
      <c r="P8904">
        <v>12</v>
      </c>
      <c r="Q8904">
        <v>1</v>
      </c>
      <c r="R8904">
        <v>29</v>
      </c>
      <c r="S8904">
        <v>21</v>
      </c>
      <c r="T8904">
        <v>31</v>
      </c>
    </row>
    <row r="8905" spans="1:20" x14ac:dyDescent="0.25">
      <c r="A8905">
        <v>42</v>
      </c>
      <c r="B8905">
        <v>19</v>
      </c>
      <c r="C8905">
        <v>42</v>
      </c>
      <c r="D8905">
        <v>27</v>
      </c>
      <c r="E8905" t="s">
        <v>14</v>
      </c>
      <c r="F8905" t="s">
        <v>137</v>
      </c>
      <c r="G8905" t="s">
        <v>267</v>
      </c>
      <c r="H8905" t="s">
        <v>683</v>
      </c>
      <c r="I8905" t="str">
        <f>CONCATENATE(TEXT(A8905,"000"),TEXT(B8905,"000"))</f>
        <v>042019</v>
      </c>
      <c r="J8905" t="str">
        <f>CONCATENATE(TEXT(C8905,"000"),TEXT(D8905,"000"))</f>
        <v>042027</v>
      </c>
      <c r="K8905" t="s">
        <v>1439</v>
      </c>
      <c r="L8905" t="s">
        <v>1440</v>
      </c>
      <c r="M8905">
        <v>5</v>
      </c>
      <c r="N8905">
        <v>10</v>
      </c>
      <c r="O8905">
        <v>4</v>
      </c>
      <c r="P8905">
        <v>7</v>
      </c>
      <c r="Q8905">
        <v>1</v>
      </c>
      <c r="R8905">
        <v>12</v>
      </c>
      <c r="S8905">
        <v>9</v>
      </c>
      <c r="T8905">
        <v>12</v>
      </c>
    </row>
    <row r="8906" spans="1:20" x14ac:dyDescent="0.25">
      <c r="A8906">
        <v>42</v>
      </c>
      <c r="B8906">
        <v>19</v>
      </c>
      <c r="C8906">
        <v>42</v>
      </c>
      <c r="D8906">
        <v>29</v>
      </c>
      <c r="E8906" t="s">
        <v>192</v>
      </c>
      <c r="F8906" t="s">
        <v>193</v>
      </c>
      <c r="G8906" t="s">
        <v>16</v>
      </c>
      <c r="H8906" t="s">
        <v>85</v>
      </c>
      <c r="I8906" t="str">
        <f>CONCATENATE(TEXT(A8906,"000"),TEXT(B8906,"000"))</f>
        <v>042019</v>
      </c>
      <c r="J8906" t="str">
        <f>CONCATENATE(TEXT(C8906,"000"),TEXT(D8906,"000"))</f>
        <v>042029</v>
      </c>
      <c r="K8906" t="s">
        <v>1439</v>
      </c>
      <c r="L8906" t="s">
        <v>1440</v>
      </c>
      <c r="M8906">
        <v>0</v>
      </c>
      <c r="N8906">
        <v>23</v>
      </c>
      <c r="O8906">
        <v>1</v>
      </c>
      <c r="P8906">
        <v>3</v>
      </c>
      <c r="Q8906">
        <v>-1</v>
      </c>
      <c r="R8906">
        <v>3</v>
      </c>
      <c r="S8906">
        <v>1</v>
      </c>
      <c r="T8906">
        <v>3</v>
      </c>
    </row>
    <row r="8907" spans="1:20" x14ac:dyDescent="0.25">
      <c r="A8907">
        <v>42</v>
      </c>
      <c r="B8907">
        <v>19</v>
      </c>
      <c r="C8907">
        <v>42</v>
      </c>
      <c r="D8907">
        <v>31</v>
      </c>
      <c r="E8907" t="s">
        <v>192</v>
      </c>
      <c r="F8907" t="s">
        <v>194</v>
      </c>
      <c r="G8907" t="s">
        <v>213</v>
      </c>
      <c r="H8907" t="s">
        <v>447</v>
      </c>
      <c r="I8907" t="str">
        <f>CONCATENATE(TEXT(A8907,"000"),TEXT(B8907,"000"))</f>
        <v>042019</v>
      </c>
      <c r="J8907" t="str">
        <f>CONCATENATE(TEXT(C8907,"000"),TEXT(D8907,"000"))</f>
        <v>042031</v>
      </c>
      <c r="K8907" t="s">
        <v>1439</v>
      </c>
      <c r="L8907" t="s">
        <v>1440</v>
      </c>
      <c r="M8907">
        <v>0</v>
      </c>
      <c r="N8907">
        <v>23</v>
      </c>
      <c r="O8907">
        <v>12</v>
      </c>
      <c r="P8907">
        <v>20</v>
      </c>
      <c r="Q8907">
        <v>-12</v>
      </c>
      <c r="R8907">
        <v>20</v>
      </c>
      <c r="S8907">
        <v>12</v>
      </c>
      <c r="T8907">
        <v>20</v>
      </c>
    </row>
    <row r="8908" spans="1:20" x14ac:dyDescent="0.25">
      <c r="A8908">
        <v>42</v>
      </c>
      <c r="B8908">
        <v>19</v>
      </c>
      <c r="C8908">
        <v>42</v>
      </c>
      <c r="D8908">
        <v>33</v>
      </c>
      <c r="E8908" t="s">
        <v>192</v>
      </c>
      <c r="F8908" t="s">
        <v>897</v>
      </c>
      <c r="G8908" t="s">
        <v>116</v>
      </c>
      <c r="H8908" t="s">
        <v>1124</v>
      </c>
      <c r="I8908" t="str">
        <f>CONCATENATE(TEXT(A8908,"000"),TEXT(B8908,"000"))</f>
        <v>042019</v>
      </c>
      <c r="J8908" t="str">
        <f>CONCATENATE(TEXT(C8908,"000"),TEXT(D8908,"000"))</f>
        <v>042033</v>
      </c>
      <c r="K8908" t="s">
        <v>1439</v>
      </c>
      <c r="L8908" t="s">
        <v>1440</v>
      </c>
      <c r="M8908">
        <v>2</v>
      </c>
      <c r="N8908">
        <v>3</v>
      </c>
      <c r="O8908">
        <v>0</v>
      </c>
      <c r="P8908">
        <v>29</v>
      </c>
      <c r="Q8908">
        <v>2</v>
      </c>
      <c r="R8908">
        <v>3</v>
      </c>
      <c r="S8908">
        <v>2</v>
      </c>
      <c r="T8908">
        <v>3</v>
      </c>
    </row>
    <row r="8909" spans="1:20" x14ac:dyDescent="0.25">
      <c r="A8909">
        <v>42</v>
      </c>
      <c r="B8909">
        <v>19</v>
      </c>
      <c r="C8909">
        <v>42</v>
      </c>
      <c r="D8909">
        <v>37</v>
      </c>
      <c r="E8909" t="s">
        <v>192</v>
      </c>
      <c r="F8909" t="s">
        <v>205</v>
      </c>
      <c r="G8909" t="s">
        <v>267</v>
      </c>
      <c r="H8909" t="s">
        <v>906</v>
      </c>
      <c r="I8909" t="str">
        <f>CONCATENATE(TEXT(A8909,"000"),TEXT(B8909,"000"))</f>
        <v>042019</v>
      </c>
      <c r="J8909" t="str">
        <f>CONCATENATE(TEXT(C8909,"000"),TEXT(D8909,"000"))</f>
        <v>042037</v>
      </c>
      <c r="K8909" t="s">
        <v>1439</v>
      </c>
      <c r="L8909" t="s">
        <v>1440</v>
      </c>
      <c r="M8909">
        <v>0</v>
      </c>
      <c r="N8909">
        <v>23</v>
      </c>
      <c r="O8909">
        <v>22</v>
      </c>
      <c r="P8909">
        <v>34</v>
      </c>
      <c r="Q8909">
        <v>-22</v>
      </c>
      <c r="R8909">
        <v>34</v>
      </c>
      <c r="S8909">
        <v>22</v>
      </c>
      <c r="T8909">
        <v>34</v>
      </c>
    </row>
    <row r="8910" spans="1:20" x14ac:dyDescent="0.25">
      <c r="A8910">
        <v>42</v>
      </c>
      <c r="B8910">
        <v>19</v>
      </c>
      <c r="C8910">
        <v>42</v>
      </c>
      <c r="D8910">
        <v>39</v>
      </c>
      <c r="E8910" t="s">
        <v>192</v>
      </c>
      <c r="F8910" t="s">
        <v>207</v>
      </c>
      <c r="G8910" t="s">
        <v>192</v>
      </c>
      <c r="H8910" t="s">
        <v>570</v>
      </c>
      <c r="I8910" t="str">
        <f>CONCATENATE(TEXT(A8910,"000"),TEXT(B8910,"000"))</f>
        <v>042019</v>
      </c>
      <c r="J8910" t="str">
        <f>CONCATENATE(TEXT(C8910,"000"),TEXT(D8910,"000"))</f>
        <v>042039</v>
      </c>
      <c r="K8910" t="s">
        <v>1439</v>
      </c>
      <c r="L8910" t="s">
        <v>1440</v>
      </c>
      <c r="M8910">
        <v>29</v>
      </c>
      <c r="N8910">
        <v>22</v>
      </c>
      <c r="O8910">
        <v>49</v>
      </c>
      <c r="P8910">
        <v>47</v>
      </c>
      <c r="Q8910">
        <v>-20</v>
      </c>
      <c r="R8910">
        <v>50</v>
      </c>
      <c r="S8910">
        <v>78</v>
      </c>
      <c r="T8910">
        <v>53</v>
      </c>
    </row>
    <row r="8911" spans="1:20" x14ac:dyDescent="0.25">
      <c r="A8911">
        <v>42</v>
      </c>
      <c r="B8911">
        <v>19</v>
      </c>
      <c r="C8911">
        <v>42</v>
      </c>
      <c r="D8911">
        <v>41</v>
      </c>
      <c r="E8911" t="s">
        <v>192</v>
      </c>
      <c r="F8911" t="s">
        <v>208</v>
      </c>
      <c r="G8911" t="s">
        <v>70</v>
      </c>
      <c r="H8911" t="s">
        <v>74</v>
      </c>
      <c r="I8911" t="str">
        <f>CONCATENATE(TEXT(A8911,"000"),TEXT(B8911,"000"))</f>
        <v>042019</v>
      </c>
      <c r="J8911" t="str">
        <f>CONCATENATE(TEXT(C8911,"000"),TEXT(D8911,"000"))</f>
        <v>042041</v>
      </c>
      <c r="K8911" t="s">
        <v>1439</v>
      </c>
      <c r="L8911" t="s">
        <v>1440</v>
      </c>
      <c r="M8911">
        <v>18</v>
      </c>
      <c r="N8911">
        <v>27</v>
      </c>
      <c r="O8911">
        <v>29</v>
      </c>
      <c r="P8911">
        <v>42</v>
      </c>
      <c r="Q8911">
        <v>-11</v>
      </c>
      <c r="R8911">
        <v>50</v>
      </c>
      <c r="S8911">
        <v>47</v>
      </c>
      <c r="T8911">
        <v>49</v>
      </c>
    </row>
    <row r="8912" spans="1:20" x14ac:dyDescent="0.25">
      <c r="A8912">
        <v>42</v>
      </c>
      <c r="B8912">
        <v>19</v>
      </c>
      <c r="C8912">
        <v>42</v>
      </c>
      <c r="D8912">
        <v>43</v>
      </c>
      <c r="E8912" t="s">
        <v>192</v>
      </c>
      <c r="F8912" t="s">
        <v>208</v>
      </c>
      <c r="G8912" t="s">
        <v>223</v>
      </c>
      <c r="H8912" t="s">
        <v>459</v>
      </c>
      <c r="I8912" t="str">
        <f>CONCATENATE(TEXT(A8912,"000"),TEXT(B8912,"000"))</f>
        <v>042019</v>
      </c>
      <c r="J8912" t="str">
        <f>CONCATENATE(TEXT(C8912,"000"),TEXT(D8912,"000"))</f>
        <v>042043</v>
      </c>
      <c r="K8912" t="s">
        <v>1439</v>
      </c>
      <c r="L8912" t="s">
        <v>1440</v>
      </c>
      <c r="M8912">
        <v>33</v>
      </c>
      <c r="N8912">
        <v>38</v>
      </c>
      <c r="O8912">
        <v>0</v>
      </c>
      <c r="P8912">
        <v>28</v>
      </c>
      <c r="Q8912">
        <v>33</v>
      </c>
      <c r="R8912">
        <v>38</v>
      </c>
      <c r="S8912">
        <v>33</v>
      </c>
      <c r="T8912">
        <v>38</v>
      </c>
    </row>
    <row r="8913" spans="1:20" x14ac:dyDescent="0.25">
      <c r="A8913">
        <v>42</v>
      </c>
      <c r="B8913">
        <v>19</v>
      </c>
      <c r="C8913">
        <v>42</v>
      </c>
      <c r="D8913">
        <v>45</v>
      </c>
      <c r="E8913" t="s">
        <v>192</v>
      </c>
      <c r="F8913" t="s">
        <v>405</v>
      </c>
      <c r="G8913" t="s">
        <v>14</v>
      </c>
      <c r="H8913" t="s">
        <v>138</v>
      </c>
      <c r="I8913" t="str">
        <f>CONCATENATE(TEXT(A8913,"000"),TEXT(B8913,"000"))</f>
        <v>042019</v>
      </c>
      <c r="J8913" t="str">
        <f>CONCATENATE(TEXT(C8913,"000"),TEXT(D8913,"000"))</f>
        <v>042045</v>
      </c>
      <c r="K8913" t="s">
        <v>1439</v>
      </c>
      <c r="L8913" t="s">
        <v>1440</v>
      </c>
      <c r="M8913">
        <v>4</v>
      </c>
      <c r="N8913">
        <v>8</v>
      </c>
      <c r="O8913">
        <v>0</v>
      </c>
      <c r="P8913">
        <v>28</v>
      </c>
      <c r="Q8913">
        <v>4</v>
      </c>
      <c r="R8913">
        <v>8</v>
      </c>
      <c r="S8913">
        <v>4</v>
      </c>
      <c r="T8913">
        <v>8</v>
      </c>
    </row>
    <row r="8914" spans="1:20" x14ac:dyDescent="0.25">
      <c r="A8914">
        <v>42</v>
      </c>
      <c r="B8914">
        <v>19</v>
      </c>
      <c r="C8914">
        <v>42</v>
      </c>
      <c r="D8914">
        <v>47</v>
      </c>
      <c r="E8914" t="s">
        <v>14</v>
      </c>
      <c r="F8914" t="s">
        <v>133</v>
      </c>
      <c r="G8914" t="s">
        <v>107</v>
      </c>
      <c r="H8914" t="s">
        <v>368</v>
      </c>
      <c r="I8914" t="str">
        <f>CONCATENATE(TEXT(A8914,"000"),TEXT(B8914,"000"))</f>
        <v>042019</v>
      </c>
      <c r="J8914" t="str">
        <f>CONCATENATE(TEXT(C8914,"000"),TEXT(D8914,"000"))</f>
        <v>042047</v>
      </c>
      <c r="K8914" t="s">
        <v>1439</v>
      </c>
      <c r="L8914" t="s">
        <v>1440</v>
      </c>
      <c r="M8914">
        <v>11</v>
      </c>
      <c r="N8914">
        <v>18</v>
      </c>
      <c r="O8914">
        <v>47</v>
      </c>
      <c r="P8914">
        <v>48</v>
      </c>
      <c r="Q8914">
        <v>-36</v>
      </c>
      <c r="R8914">
        <v>51</v>
      </c>
      <c r="S8914">
        <v>58</v>
      </c>
      <c r="T8914">
        <v>52</v>
      </c>
    </row>
    <row r="8915" spans="1:20" x14ac:dyDescent="0.25">
      <c r="A8915">
        <v>42</v>
      </c>
      <c r="B8915">
        <v>19</v>
      </c>
      <c r="C8915">
        <v>42</v>
      </c>
      <c r="D8915">
        <v>49</v>
      </c>
      <c r="E8915" t="s">
        <v>14</v>
      </c>
      <c r="F8915" t="s">
        <v>134</v>
      </c>
      <c r="G8915" t="s">
        <v>476</v>
      </c>
      <c r="H8915" t="s">
        <v>617</v>
      </c>
      <c r="I8915" t="str">
        <f>CONCATENATE(TEXT(A8915,"000"),TEXT(B8915,"000"))</f>
        <v>042019</v>
      </c>
      <c r="J8915" t="str">
        <f>CONCATENATE(TEXT(C8915,"000"),TEXT(D8915,"000"))</f>
        <v>042049</v>
      </c>
      <c r="K8915" t="s">
        <v>1439</v>
      </c>
      <c r="L8915" t="s">
        <v>1440</v>
      </c>
      <c r="M8915">
        <v>0</v>
      </c>
      <c r="N8915">
        <v>28</v>
      </c>
      <c r="O8915">
        <v>7</v>
      </c>
      <c r="P8915">
        <v>11</v>
      </c>
      <c r="Q8915">
        <v>-7</v>
      </c>
      <c r="R8915">
        <v>11</v>
      </c>
      <c r="S8915">
        <v>7</v>
      </c>
      <c r="T8915">
        <v>11</v>
      </c>
    </row>
    <row r="8916" spans="1:20" x14ac:dyDescent="0.25">
      <c r="A8916">
        <v>42</v>
      </c>
      <c r="B8916">
        <v>19</v>
      </c>
      <c r="C8916">
        <v>42</v>
      </c>
      <c r="D8916">
        <v>51</v>
      </c>
      <c r="E8916" t="s">
        <v>14</v>
      </c>
      <c r="F8916" t="s">
        <v>142</v>
      </c>
      <c r="G8916" t="s">
        <v>118</v>
      </c>
      <c r="H8916" t="s">
        <v>60</v>
      </c>
      <c r="I8916" t="str">
        <f>CONCATENATE(TEXT(A8916,"000"),TEXT(B8916,"000"))</f>
        <v>042019</v>
      </c>
      <c r="J8916" t="str">
        <f>CONCATENATE(TEXT(C8916,"000"),TEXT(D8916,"000"))</f>
        <v>042051</v>
      </c>
      <c r="K8916" t="s">
        <v>1439</v>
      </c>
      <c r="L8916" t="s">
        <v>1440</v>
      </c>
      <c r="M8916">
        <v>0</v>
      </c>
      <c r="N8916">
        <v>28</v>
      </c>
      <c r="O8916">
        <v>4</v>
      </c>
      <c r="P8916">
        <v>9</v>
      </c>
      <c r="Q8916">
        <v>-4</v>
      </c>
      <c r="R8916">
        <v>9</v>
      </c>
      <c r="S8916">
        <v>4</v>
      </c>
      <c r="T8916">
        <v>9</v>
      </c>
    </row>
    <row r="8917" spans="1:20" x14ac:dyDescent="0.25">
      <c r="A8917">
        <v>42</v>
      </c>
      <c r="B8917">
        <v>19</v>
      </c>
      <c r="C8917">
        <v>42</v>
      </c>
      <c r="D8917">
        <v>53</v>
      </c>
      <c r="E8917" t="s">
        <v>14</v>
      </c>
      <c r="F8917" t="s">
        <v>147</v>
      </c>
      <c r="G8917" t="s">
        <v>239</v>
      </c>
      <c r="H8917" t="s">
        <v>434</v>
      </c>
      <c r="I8917" t="str">
        <f>CONCATENATE(TEXT(A8917,"000"),TEXT(B8917,"000"))</f>
        <v>042019</v>
      </c>
      <c r="J8917" t="str">
        <f>CONCATENATE(TEXT(C8917,"000"),TEXT(D8917,"000"))</f>
        <v>042053</v>
      </c>
      <c r="K8917" t="s">
        <v>1439</v>
      </c>
      <c r="L8917" t="s">
        <v>1440</v>
      </c>
      <c r="M8917">
        <v>6</v>
      </c>
      <c r="N8917">
        <v>10</v>
      </c>
      <c r="O8917">
        <v>0</v>
      </c>
      <c r="P8917">
        <v>20</v>
      </c>
      <c r="Q8917">
        <v>6</v>
      </c>
      <c r="R8917">
        <v>10</v>
      </c>
      <c r="S8917">
        <v>6</v>
      </c>
      <c r="T8917">
        <v>10</v>
      </c>
    </row>
    <row r="8918" spans="1:20" x14ac:dyDescent="0.25">
      <c r="A8918">
        <v>42</v>
      </c>
      <c r="B8918">
        <v>19</v>
      </c>
      <c r="C8918">
        <v>42</v>
      </c>
      <c r="D8918">
        <v>55</v>
      </c>
      <c r="E8918" t="s">
        <v>192</v>
      </c>
      <c r="F8918" t="s">
        <v>193</v>
      </c>
      <c r="G8918" t="s">
        <v>16</v>
      </c>
      <c r="H8918" t="s">
        <v>582</v>
      </c>
      <c r="I8918" t="str">
        <f>CONCATENATE(TEXT(A8918,"000"),TEXT(B8918,"000"))</f>
        <v>042019</v>
      </c>
      <c r="J8918" t="str">
        <f>CONCATENATE(TEXT(C8918,"000"),TEXT(D8918,"000"))</f>
        <v>042055</v>
      </c>
      <c r="K8918" t="s">
        <v>1439</v>
      </c>
      <c r="L8918" t="s">
        <v>1440</v>
      </c>
      <c r="M8918">
        <v>38</v>
      </c>
      <c r="N8918">
        <v>59</v>
      </c>
      <c r="O8918">
        <v>0</v>
      </c>
      <c r="P8918">
        <v>27</v>
      </c>
      <c r="Q8918">
        <v>38</v>
      </c>
      <c r="R8918">
        <v>59</v>
      </c>
      <c r="S8918">
        <v>38</v>
      </c>
      <c r="T8918">
        <v>59</v>
      </c>
    </row>
    <row r="8919" spans="1:20" x14ac:dyDescent="0.25">
      <c r="A8919">
        <v>42</v>
      </c>
      <c r="B8919">
        <v>19</v>
      </c>
      <c r="C8919">
        <v>42</v>
      </c>
      <c r="D8919">
        <v>59</v>
      </c>
      <c r="E8919" t="s">
        <v>192</v>
      </c>
      <c r="F8919" t="s">
        <v>194</v>
      </c>
      <c r="G8919" t="s">
        <v>213</v>
      </c>
      <c r="H8919" t="s">
        <v>221</v>
      </c>
      <c r="I8919" t="str">
        <f>CONCATENATE(TEXT(A8919,"000"),TEXT(B8919,"000"))</f>
        <v>042019</v>
      </c>
      <c r="J8919" t="str">
        <f>CONCATENATE(TEXT(C8919,"000"),TEXT(D8919,"000"))</f>
        <v>042059</v>
      </c>
      <c r="K8919" t="s">
        <v>1439</v>
      </c>
      <c r="L8919" t="s">
        <v>1440</v>
      </c>
      <c r="M8919">
        <v>0</v>
      </c>
      <c r="N8919">
        <v>23</v>
      </c>
      <c r="O8919">
        <v>27</v>
      </c>
      <c r="P8919">
        <v>42</v>
      </c>
      <c r="Q8919">
        <v>-27</v>
      </c>
      <c r="R8919">
        <v>42</v>
      </c>
      <c r="S8919">
        <v>27</v>
      </c>
      <c r="T8919">
        <v>42</v>
      </c>
    </row>
    <row r="8920" spans="1:20" x14ac:dyDescent="0.25">
      <c r="A8920">
        <v>42</v>
      </c>
      <c r="B8920">
        <v>19</v>
      </c>
      <c r="C8920">
        <v>42</v>
      </c>
      <c r="D8920">
        <v>61</v>
      </c>
      <c r="E8920" t="s">
        <v>192</v>
      </c>
      <c r="F8920" t="s">
        <v>199</v>
      </c>
      <c r="G8920" t="s">
        <v>192</v>
      </c>
      <c r="H8920" t="s">
        <v>193</v>
      </c>
      <c r="I8920" t="str">
        <f>CONCATENATE(TEXT(A8920,"000"),TEXT(B8920,"000"))</f>
        <v>042019</v>
      </c>
      <c r="J8920" t="str">
        <f>CONCATENATE(TEXT(C8920,"000"),TEXT(D8920,"000"))</f>
        <v>042061</v>
      </c>
      <c r="K8920" t="s">
        <v>1439</v>
      </c>
      <c r="L8920" t="s">
        <v>1440</v>
      </c>
      <c r="M8920">
        <v>460</v>
      </c>
      <c r="N8920">
        <v>154</v>
      </c>
      <c r="O8920">
        <v>299</v>
      </c>
      <c r="P8920">
        <v>138</v>
      </c>
      <c r="Q8920">
        <v>161</v>
      </c>
      <c r="R8920">
        <v>210</v>
      </c>
      <c r="S8920">
        <v>759</v>
      </c>
      <c r="T8920">
        <v>204</v>
      </c>
    </row>
    <row r="8921" spans="1:20" x14ac:dyDescent="0.25">
      <c r="A8921">
        <v>42</v>
      </c>
      <c r="B8921">
        <v>19</v>
      </c>
      <c r="C8921">
        <v>42</v>
      </c>
      <c r="D8921">
        <v>63</v>
      </c>
      <c r="E8921" t="s">
        <v>192</v>
      </c>
      <c r="F8921" t="s">
        <v>435</v>
      </c>
      <c r="G8921" t="s">
        <v>243</v>
      </c>
      <c r="H8921" t="s">
        <v>250</v>
      </c>
      <c r="I8921" t="str">
        <f>CONCATENATE(TEXT(A8921,"000"),TEXT(B8921,"000"))</f>
        <v>042019</v>
      </c>
      <c r="J8921" t="str">
        <f>CONCATENATE(TEXT(C8921,"000"),TEXT(D8921,"000"))</f>
        <v>042063</v>
      </c>
      <c r="K8921" t="s">
        <v>1439</v>
      </c>
      <c r="L8921" t="s">
        <v>1440</v>
      </c>
      <c r="M8921">
        <v>0</v>
      </c>
      <c r="N8921">
        <v>23</v>
      </c>
      <c r="O8921">
        <v>19</v>
      </c>
      <c r="P8921">
        <v>31</v>
      </c>
      <c r="Q8921">
        <v>-19</v>
      </c>
      <c r="R8921">
        <v>31</v>
      </c>
      <c r="S8921">
        <v>19</v>
      </c>
      <c r="T8921">
        <v>31</v>
      </c>
    </row>
    <row r="8922" spans="1:20" x14ac:dyDescent="0.25">
      <c r="A8922">
        <v>42</v>
      </c>
      <c r="B8922">
        <v>19</v>
      </c>
      <c r="C8922">
        <v>42</v>
      </c>
      <c r="D8922">
        <v>65</v>
      </c>
      <c r="E8922" t="s">
        <v>192</v>
      </c>
      <c r="F8922" t="s">
        <v>203</v>
      </c>
      <c r="G8922" t="s">
        <v>178</v>
      </c>
      <c r="H8922" t="s">
        <v>1077</v>
      </c>
      <c r="I8922" t="str">
        <f>CONCATENATE(TEXT(A8922,"000"),TEXT(B8922,"000"))</f>
        <v>042019</v>
      </c>
      <c r="J8922" t="str">
        <f>CONCATENATE(TEXT(C8922,"000"),TEXT(D8922,"000"))</f>
        <v>042065</v>
      </c>
      <c r="K8922" t="s">
        <v>1439</v>
      </c>
      <c r="L8922" t="s">
        <v>1440</v>
      </c>
      <c r="M8922">
        <v>17</v>
      </c>
      <c r="N8922">
        <v>25</v>
      </c>
      <c r="O8922">
        <v>0</v>
      </c>
      <c r="P8922">
        <v>27</v>
      </c>
      <c r="Q8922">
        <v>17</v>
      </c>
      <c r="R8922">
        <v>25</v>
      </c>
      <c r="S8922">
        <v>17</v>
      </c>
      <c r="T8922">
        <v>25</v>
      </c>
    </row>
    <row r="8923" spans="1:20" x14ac:dyDescent="0.25">
      <c r="A8923">
        <v>42</v>
      </c>
      <c r="B8923">
        <v>19</v>
      </c>
      <c r="C8923">
        <v>42</v>
      </c>
      <c r="D8923">
        <v>69</v>
      </c>
      <c r="E8923" t="s">
        <v>192</v>
      </c>
      <c r="F8923" t="s">
        <v>210</v>
      </c>
      <c r="G8923" t="s">
        <v>126</v>
      </c>
      <c r="H8923" t="s">
        <v>127</v>
      </c>
      <c r="I8923" t="str">
        <f>CONCATENATE(TEXT(A8923,"000"),TEXT(B8923,"000"))</f>
        <v>042019</v>
      </c>
      <c r="J8923" t="str">
        <f>CONCATENATE(TEXT(C8923,"000"),TEXT(D8923,"000"))</f>
        <v>042069</v>
      </c>
      <c r="K8923" t="s">
        <v>1439</v>
      </c>
      <c r="L8923" t="s">
        <v>1440</v>
      </c>
      <c r="M8923">
        <v>0</v>
      </c>
      <c r="N8923">
        <v>23</v>
      </c>
      <c r="O8923">
        <v>119</v>
      </c>
      <c r="P8923">
        <v>133</v>
      </c>
      <c r="Q8923">
        <v>-119</v>
      </c>
      <c r="R8923">
        <v>133</v>
      </c>
      <c r="S8923">
        <v>119</v>
      </c>
      <c r="T8923">
        <v>133</v>
      </c>
    </row>
    <row r="8924" spans="1:20" x14ac:dyDescent="0.25">
      <c r="A8924">
        <v>42</v>
      </c>
      <c r="B8924">
        <v>19</v>
      </c>
      <c r="C8924">
        <v>42</v>
      </c>
      <c r="D8924">
        <v>71</v>
      </c>
      <c r="E8924" t="s">
        <v>192</v>
      </c>
      <c r="F8924" t="s">
        <v>668</v>
      </c>
      <c r="G8924" t="s">
        <v>289</v>
      </c>
      <c r="H8924" t="s">
        <v>281</v>
      </c>
      <c r="I8924" t="str">
        <f>CONCATENATE(TEXT(A8924,"000"),TEXT(B8924,"000"))</f>
        <v>042019</v>
      </c>
      <c r="J8924" t="str">
        <f>CONCATENATE(TEXT(C8924,"000"),TEXT(D8924,"000"))</f>
        <v>042071</v>
      </c>
      <c r="K8924" t="s">
        <v>1439</v>
      </c>
      <c r="L8924" t="s">
        <v>1440</v>
      </c>
      <c r="M8924">
        <v>20</v>
      </c>
      <c r="N8924">
        <v>12</v>
      </c>
    </row>
    <row r="8925" spans="1:20" x14ac:dyDescent="0.25">
      <c r="A8925">
        <v>42</v>
      </c>
      <c r="B8925">
        <v>19</v>
      </c>
      <c r="C8925">
        <v>42</v>
      </c>
      <c r="D8925">
        <v>73</v>
      </c>
      <c r="E8925" t="s">
        <v>14</v>
      </c>
      <c r="F8925" t="s">
        <v>139</v>
      </c>
      <c r="G8925" t="s">
        <v>228</v>
      </c>
      <c r="H8925" t="s">
        <v>834</v>
      </c>
      <c r="I8925" t="str">
        <f>CONCATENATE(TEXT(A8925,"000"),TEXT(B8925,"000"))</f>
        <v>042019</v>
      </c>
      <c r="J8925" t="str">
        <f>CONCATENATE(TEXT(C8925,"000"),TEXT(D8925,"000"))</f>
        <v>042073</v>
      </c>
      <c r="K8925" t="s">
        <v>1439</v>
      </c>
      <c r="L8925" t="s">
        <v>1440</v>
      </c>
      <c r="M8925">
        <v>0</v>
      </c>
      <c r="N8925">
        <v>28</v>
      </c>
      <c r="O8925">
        <v>8</v>
      </c>
      <c r="P8925">
        <v>11</v>
      </c>
      <c r="Q8925">
        <v>-8</v>
      </c>
      <c r="R8925">
        <v>11</v>
      </c>
      <c r="S8925">
        <v>8</v>
      </c>
      <c r="T8925">
        <v>11</v>
      </c>
    </row>
    <row r="8926" spans="1:20" x14ac:dyDescent="0.25">
      <c r="A8926">
        <v>42</v>
      </c>
      <c r="B8926">
        <v>19</v>
      </c>
      <c r="C8926">
        <v>42</v>
      </c>
      <c r="D8926">
        <v>75</v>
      </c>
      <c r="E8926" t="s">
        <v>14</v>
      </c>
      <c r="F8926" t="s">
        <v>143</v>
      </c>
      <c r="G8926" t="s">
        <v>107</v>
      </c>
      <c r="H8926" t="s">
        <v>371</v>
      </c>
      <c r="I8926" t="str">
        <f>CONCATENATE(TEXT(A8926,"000"),TEXT(B8926,"000"))</f>
        <v>042019</v>
      </c>
      <c r="J8926" t="str">
        <f>CONCATENATE(TEXT(C8926,"000"),TEXT(D8926,"000"))</f>
        <v>042075</v>
      </c>
      <c r="K8926" t="s">
        <v>1439</v>
      </c>
      <c r="L8926" t="s">
        <v>1440</v>
      </c>
      <c r="M8926">
        <v>64</v>
      </c>
      <c r="N8926">
        <v>104</v>
      </c>
      <c r="O8926">
        <v>18</v>
      </c>
      <c r="P8926">
        <v>20</v>
      </c>
      <c r="Q8926">
        <v>46</v>
      </c>
      <c r="R8926">
        <v>106</v>
      </c>
      <c r="S8926">
        <v>82</v>
      </c>
      <c r="T8926">
        <v>105</v>
      </c>
    </row>
    <row r="8927" spans="1:20" x14ac:dyDescent="0.25">
      <c r="A8927">
        <v>42</v>
      </c>
      <c r="B8927">
        <v>19</v>
      </c>
      <c r="C8927">
        <v>42</v>
      </c>
      <c r="D8927">
        <v>77</v>
      </c>
      <c r="E8927" t="s">
        <v>192</v>
      </c>
      <c r="F8927" t="s">
        <v>193</v>
      </c>
      <c r="G8927" t="s">
        <v>16</v>
      </c>
      <c r="H8927" t="s">
        <v>295</v>
      </c>
      <c r="I8927" t="str">
        <f>CONCATENATE(TEXT(A8927,"000"),TEXT(B8927,"000"))</f>
        <v>042019</v>
      </c>
      <c r="J8927" t="str">
        <f>CONCATENATE(TEXT(C8927,"000"),TEXT(D8927,"000"))</f>
        <v>042077</v>
      </c>
      <c r="K8927" t="s">
        <v>1439</v>
      </c>
      <c r="L8927" t="s">
        <v>1440</v>
      </c>
      <c r="M8927">
        <v>5</v>
      </c>
      <c r="N8927">
        <v>8</v>
      </c>
      <c r="O8927">
        <v>144</v>
      </c>
      <c r="P8927">
        <v>126</v>
      </c>
      <c r="Q8927">
        <v>-139</v>
      </c>
      <c r="R8927">
        <v>127</v>
      </c>
      <c r="S8927">
        <v>149</v>
      </c>
      <c r="T8927">
        <v>125</v>
      </c>
    </row>
    <row r="8928" spans="1:20" x14ac:dyDescent="0.25">
      <c r="A8928">
        <v>42</v>
      </c>
      <c r="B8928">
        <v>19</v>
      </c>
      <c r="C8928">
        <v>42</v>
      </c>
      <c r="D8928">
        <v>81</v>
      </c>
      <c r="E8928" t="s">
        <v>192</v>
      </c>
      <c r="F8928" t="s">
        <v>193</v>
      </c>
      <c r="G8928" t="s">
        <v>223</v>
      </c>
      <c r="H8928" t="s">
        <v>165</v>
      </c>
      <c r="I8928" t="str">
        <f>CONCATENATE(TEXT(A8928,"000"),TEXT(B8928,"000"))</f>
        <v>042019</v>
      </c>
      <c r="J8928" t="str">
        <f>CONCATENATE(TEXT(C8928,"000"),TEXT(D8928,"000"))</f>
        <v>042081</v>
      </c>
      <c r="K8928" t="s">
        <v>1439</v>
      </c>
      <c r="L8928" t="s">
        <v>1440</v>
      </c>
      <c r="M8928">
        <v>26</v>
      </c>
      <c r="N8928">
        <v>31</v>
      </c>
      <c r="O8928">
        <v>0</v>
      </c>
      <c r="P8928">
        <v>28</v>
      </c>
      <c r="Q8928">
        <v>26</v>
      </c>
      <c r="R8928">
        <v>31</v>
      </c>
      <c r="S8928">
        <v>26</v>
      </c>
      <c r="T8928">
        <v>31</v>
      </c>
    </row>
    <row r="8929" spans="1:20" x14ac:dyDescent="0.25">
      <c r="A8929">
        <v>42</v>
      </c>
      <c r="B8929">
        <v>19</v>
      </c>
      <c r="C8929">
        <v>42</v>
      </c>
      <c r="D8929">
        <v>83</v>
      </c>
      <c r="E8929" t="s">
        <v>192</v>
      </c>
      <c r="F8929" t="s">
        <v>196</v>
      </c>
      <c r="G8929" t="s">
        <v>256</v>
      </c>
      <c r="H8929" t="s">
        <v>611</v>
      </c>
      <c r="I8929" t="str">
        <f>CONCATENATE(TEXT(A8929,"000"),TEXT(B8929,"000"))</f>
        <v>042019</v>
      </c>
      <c r="J8929" t="str">
        <f>CONCATENATE(TEXT(C8929,"000"),TEXT(D8929,"000"))</f>
        <v>042083</v>
      </c>
      <c r="K8929" t="s">
        <v>1439</v>
      </c>
      <c r="L8929" t="s">
        <v>1440</v>
      </c>
      <c r="M8929">
        <v>0</v>
      </c>
      <c r="N8929">
        <v>23</v>
      </c>
      <c r="O8929">
        <v>16</v>
      </c>
      <c r="P8929">
        <v>25</v>
      </c>
      <c r="Q8929">
        <v>-16</v>
      </c>
      <c r="R8929">
        <v>25</v>
      </c>
      <c r="S8929">
        <v>16</v>
      </c>
      <c r="T8929">
        <v>25</v>
      </c>
    </row>
    <row r="8930" spans="1:20" x14ac:dyDescent="0.25">
      <c r="A8930">
        <v>42</v>
      </c>
      <c r="B8930">
        <v>19</v>
      </c>
      <c r="C8930">
        <v>42</v>
      </c>
      <c r="D8930">
        <v>85</v>
      </c>
      <c r="E8930" t="s">
        <v>192</v>
      </c>
      <c r="F8930" t="s">
        <v>89</v>
      </c>
      <c r="G8930" t="s">
        <v>476</v>
      </c>
      <c r="H8930" t="s">
        <v>165</v>
      </c>
      <c r="I8930" t="str">
        <f>CONCATENATE(TEXT(A8930,"000"),TEXT(B8930,"000"))</f>
        <v>042019</v>
      </c>
      <c r="J8930" t="str">
        <f>CONCATENATE(TEXT(C8930,"000"),TEXT(D8930,"000"))</f>
        <v>042085</v>
      </c>
      <c r="K8930" t="s">
        <v>1439</v>
      </c>
      <c r="L8930" t="s">
        <v>1440</v>
      </c>
      <c r="M8930">
        <v>11</v>
      </c>
      <c r="N8930">
        <v>15</v>
      </c>
      <c r="O8930">
        <v>0</v>
      </c>
      <c r="P8930">
        <v>20</v>
      </c>
      <c r="Q8930">
        <v>11</v>
      </c>
      <c r="R8930">
        <v>15</v>
      </c>
      <c r="S8930">
        <v>11</v>
      </c>
      <c r="T8930">
        <v>15</v>
      </c>
    </row>
    <row r="8931" spans="1:20" x14ac:dyDescent="0.25">
      <c r="A8931">
        <v>42</v>
      </c>
      <c r="B8931">
        <v>19</v>
      </c>
      <c r="C8931">
        <v>42</v>
      </c>
      <c r="D8931">
        <v>87</v>
      </c>
      <c r="E8931" t="s">
        <v>192</v>
      </c>
      <c r="F8931" t="s">
        <v>147</v>
      </c>
      <c r="G8931" t="s">
        <v>192</v>
      </c>
      <c r="H8931" t="s">
        <v>376</v>
      </c>
      <c r="I8931" t="str">
        <f>CONCATENATE(TEXT(A8931,"000"),TEXT(B8931,"000"))</f>
        <v>042019</v>
      </c>
      <c r="J8931" t="str">
        <f>CONCATENATE(TEXT(C8931,"000"),TEXT(D8931,"000"))</f>
        <v>042087</v>
      </c>
      <c r="K8931" t="s">
        <v>1439</v>
      </c>
      <c r="L8931" t="s">
        <v>1440</v>
      </c>
      <c r="M8931">
        <v>6</v>
      </c>
      <c r="N8931">
        <v>11</v>
      </c>
      <c r="O8931">
        <v>19</v>
      </c>
      <c r="P8931">
        <v>18</v>
      </c>
      <c r="Q8931">
        <v>-13</v>
      </c>
      <c r="R8931">
        <v>21</v>
      </c>
      <c r="S8931">
        <v>25</v>
      </c>
      <c r="T8931">
        <v>21</v>
      </c>
    </row>
    <row r="8932" spans="1:20" x14ac:dyDescent="0.25">
      <c r="A8932">
        <v>42</v>
      </c>
      <c r="B8932">
        <v>19</v>
      </c>
      <c r="C8932">
        <v>42</v>
      </c>
      <c r="D8932">
        <v>89</v>
      </c>
      <c r="E8932" t="s">
        <v>14</v>
      </c>
      <c r="F8932" t="s">
        <v>134</v>
      </c>
      <c r="G8932" t="s">
        <v>97</v>
      </c>
      <c r="H8932" t="s">
        <v>44</v>
      </c>
      <c r="I8932" t="str">
        <f>CONCATENATE(TEXT(A8932,"000"),TEXT(B8932,"000"))</f>
        <v>042019</v>
      </c>
      <c r="J8932" t="str">
        <f>CONCATENATE(TEXT(C8932,"000"),TEXT(D8932,"000"))</f>
        <v>042089</v>
      </c>
      <c r="K8932" t="s">
        <v>1439</v>
      </c>
      <c r="L8932" t="s">
        <v>1440</v>
      </c>
      <c r="M8932">
        <v>0</v>
      </c>
      <c r="N8932">
        <v>28</v>
      </c>
      <c r="O8932">
        <v>10</v>
      </c>
      <c r="P8932">
        <v>16</v>
      </c>
      <c r="Q8932">
        <v>-10</v>
      </c>
      <c r="R8932">
        <v>16</v>
      </c>
      <c r="S8932">
        <v>10</v>
      </c>
      <c r="T8932">
        <v>16</v>
      </c>
    </row>
    <row r="8933" spans="1:20" x14ac:dyDescent="0.25">
      <c r="A8933">
        <v>42</v>
      </c>
      <c r="B8933">
        <v>19</v>
      </c>
      <c r="C8933">
        <v>42</v>
      </c>
      <c r="D8933">
        <v>91</v>
      </c>
      <c r="E8933" t="s">
        <v>14</v>
      </c>
      <c r="F8933" t="s">
        <v>109</v>
      </c>
      <c r="G8933" t="s">
        <v>114</v>
      </c>
      <c r="H8933" t="s">
        <v>379</v>
      </c>
      <c r="I8933" t="str">
        <f>CONCATENATE(TEXT(A8933,"000"),TEXT(B8933,"000"))</f>
        <v>042019</v>
      </c>
      <c r="J8933" t="str">
        <f>CONCATENATE(TEXT(C8933,"000"),TEXT(D8933,"000"))</f>
        <v>042091</v>
      </c>
      <c r="K8933" t="s">
        <v>1439</v>
      </c>
      <c r="L8933" t="s">
        <v>1440</v>
      </c>
      <c r="M8933">
        <v>0</v>
      </c>
      <c r="N8933">
        <v>28</v>
      </c>
      <c r="O8933">
        <v>71</v>
      </c>
      <c r="P8933">
        <v>45</v>
      </c>
      <c r="Q8933">
        <v>-71</v>
      </c>
      <c r="R8933">
        <v>45</v>
      </c>
      <c r="S8933">
        <v>71</v>
      </c>
      <c r="T8933">
        <v>45</v>
      </c>
    </row>
    <row r="8934" spans="1:20" x14ac:dyDescent="0.25">
      <c r="A8934">
        <v>42</v>
      </c>
      <c r="B8934">
        <v>19</v>
      </c>
      <c r="C8934">
        <v>42</v>
      </c>
      <c r="D8934">
        <v>93</v>
      </c>
      <c r="E8934" t="s">
        <v>14</v>
      </c>
      <c r="F8934" t="s">
        <v>147</v>
      </c>
      <c r="G8934" t="s">
        <v>239</v>
      </c>
      <c r="H8934" t="s">
        <v>707</v>
      </c>
      <c r="I8934" t="str">
        <f>CONCATENATE(TEXT(A8934,"000"),TEXT(B8934,"000"))</f>
        <v>042019</v>
      </c>
      <c r="J8934" t="str">
        <f>CONCATENATE(TEXT(C8934,"000"),TEXT(D8934,"000"))</f>
        <v>042093</v>
      </c>
      <c r="K8934" t="s">
        <v>1439</v>
      </c>
      <c r="L8934" t="s">
        <v>1440</v>
      </c>
      <c r="M8934">
        <v>0</v>
      </c>
      <c r="N8934">
        <v>28</v>
      </c>
      <c r="O8934">
        <v>9</v>
      </c>
      <c r="P8934">
        <v>15</v>
      </c>
      <c r="Q8934">
        <v>-9</v>
      </c>
      <c r="R8934">
        <v>15</v>
      </c>
      <c r="S8934">
        <v>9</v>
      </c>
      <c r="T8934">
        <v>15</v>
      </c>
    </row>
    <row r="8935" spans="1:20" x14ac:dyDescent="0.25">
      <c r="A8935">
        <v>42</v>
      </c>
      <c r="B8935">
        <v>19</v>
      </c>
      <c r="C8935">
        <v>42</v>
      </c>
      <c r="D8935">
        <v>95</v>
      </c>
      <c r="E8935" t="s">
        <v>192</v>
      </c>
      <c r="F8935" t="s">
        <v>193</v>
      </c>
      <c r="G8935" t="s">
        <v>18</v>
      </c>
      <c r="H8935" t="s">
        <v>489</v>
      </c>
      <c r="I8935" t="str">
        <f>CONCATENATE(TEXT(A8935,"000"),TEXT(B8935,"000"))</f>
        <v>042019</v>
      </c>
      <c r="J8935" t="str">
        <f>CONCATENATE(TEXT(C8935,"000"),TEXT(D8935,"000"))</f>
        <v>042095</v>
      </c>
      <c r="K8935" t="s">
        <v>1439</v>
      </c>
      <c r="L8935" t="s">
        <v>1440</v>
      </c>
      <c r="M8935">
        <v>0</v>
      </c>
      <c r="N8935">
        <v>23</v>
      </c>
      <c r="O8935">
        <v>89</v>
      </c>
      <c r="P8935">
        <v>110</v>
      </c>
      <c r="Q8935">
        <v>-89</v>
      </c>
      <c r="R8935">
        <v>110</v>
      </c>
      <c r="S8935">
        <v>89</v>
      </c>
      <c r="T8935">
        <v>110</v>
      </c>
    </row>
    <row r="8936" spans="1:20" x14ac:dyDescent="0.25">
      <c r="A8936">
        <v>42</v>
      </c>
      <c r="B8936">
        <v>19</v>
      </c>
      <c r="C8936">
        <v>42</v>
      </c>
      <c r="D8936">
        <v>99</v>
      </c>
      <c r="E8936" t="s">
        <v>192</v>
      </c>
      <c r="F8936" t="s">
        <v>897</v>
      </c>
      <c r="G8936" t="s">
        <v>118</v>
      </c>
      <c r="H8936" t="s">
        <v>433</v>
      </c>
      <c r="I8936" t="str">
        <f>CONCATENATE(TEXT(A8936,"000"),TEXT(B8936,"000"))</f>
        <v>042019</v>
      </c>
      <c r="J8936" t="str">
        <f>CONCATENATE(TEXT(C8936,"000"),TEXT(D8936,"000"))</f>
        <v>042099</v>
      </c>
      <c r="K8936" t="s">
        <v>1439</v>
      </c>
      <c r="L8936" t="s">
        <v>1440</v>
      </c>
      <c r="M8936">
        <v>5</v>
      </c>
      <c r="N8936">
        <v>7</v>
      </c>
      <c r="O8936">
        <v>0</v>
      </c>
      <c r="P8936">
        <v>23</v>
      </c>
      <c r="Q8936">
        <v>5</v>
      </c>
      <c r="R8936">
        <v>7</v>
      </c>
      <c r="S8936">
        <v>5</v>
      </c>
      <c r="T8936">
        <v>7</v>
      </c>
    </row>
    <row r="8937" spans="1:20" x14ac:dyDescent="0.25">
      <c r="A8937">
        <v>42</v>
      </c>
      <c r="B8937">
        <v>19</v>
      </c>
      <c r="C8937">
        <v>42</v>
      </c>
      <c r="D8937">
        <v>101</v>
      </c>
      <c r="E8937" t="s">
        <v>192</v>
      </c>
      <c r="F8937" t="s">
        <v>196</v>
      </c>
      <c r="G8937" t="s">
        <v>263</v>
      </c>
      <c r="H8937" t="s">
        <v>612</v>
      </c>
      <c r="I8937" t="str">
        <f>CONCATENATE(TEXT(A8937,"000"),TEXT(B8937,"000"))</f>
        <v>042019</v>
      </c>
      <c r="J8937" t="str">
        <f>CONCATENATE(TEXT(C8937,"000"),TEXT(D8937,"000"))</f>
        <v>042101</v>
      </c>
      <c r="K8937" t="s">
        <v>1439</v>
      </c>
      <c r="L8937" t="s">
        <v>1440</v>
      </c>
      <c r="M8937">
        <v>0</v>
      </c>
      <c r="N8937">
        <v>23</v>
      </c>
      <c r="O8937">
        <v>1</v>
      </c>
      <c r="P8937">
        <v>3</v>
      </c>
      <c r="Q8937">
        <v>-1</v>
      </c>
      <c r="R8937">
        <v>3</v>
      </c>
      <c r="S8937">
        <v>1</v>
      </c>
      <c r="T8937">
        <v>3</v>
      </c>
    </row>
    <row r="8938" spans="1:20" x14ac:dyDescent="0.25">
      <c r="A8938">
        <v>42</v>
      </c>
      <c r="B8938">
        <v>19</v>
      </c>
      <c r="C8938">
        <v>42</v>
      </c>
      <c r="D8938">
        <v>107</v>
      </c>
      <c r="E8938" t="s">
        <v>192</v>
      </c>
      <c r="F8938" t="s">
        <v>136</v>
      </c>
      <c r="G8938" t="s">
        <v>213</v>
      </c>
      <c r="H8938" t="s">
        <v>216</v>
      </c>
      <c r="I8938" t="str">
        <f>CONCATENATE(TEXT(A8938,"000"),TEXT(B8938,"000"))</f>
        <v>042019</v>
      </c>
      <c r="J8938" t="str">
        <f>CONCATENATE(TEXT(C8938,"000"),TEXT(D8938,"000"))</f>
        <v>042107</v>
      </c>
      <c r="K8938" t="s">
        <v>1439</v>
      </c>
      <c r="L8938" t="s">
        <v>1440</v>
      </c>
      <c r="M8938">
        <v>0</v>
      </c>
      <c r="N8938">
        <v>23</v>
      </c>
      <c r="O8938">
        <v>25</v>
      </c>
      <c r="P8938">
        <v>41</v>
      </c>
      <c r="Q8938">
        <v>-25</v>
      </c>
      <c r="R8938">
        <v>41</v>
      </c>
      <c r="S8938">
        <v>25</v>
      </c>
      <c r="T8938">
        <v>41</v>
      </c>
    </row>
    <row r="8939" spans="1:20" x14ac:dyDescent="0.25">
      <c r="A8939">
        <v>42</v>
      </c>
      <c r="B8939">
        <v>19</v>
      </c>
      <c r="C8939">
        <v>42</v>
      </c>
      <c r="D8939">
        <v>111</v>
      </c>
      <c r="E8939" t="s">
        <v>192</v>
      </c>
      <c r="F8939" t="s">
        <v>202</v>
      </c>
      <c r="G8939" t="s">
        <v>25</v>
      </c>
      <c r="H8939" t="s">
        <v>306</v>
      </c>
      <c r="I8939" t="str">
        <f>CONCATENATE(TEXT(A8939,"000"),TEXT(B8939,"000"))</f>
        <v>042019</v>
      </c>
      <c r="J8939" t="str">
        <f>CONCATENATE(TEXT(C8939,"000"),TEXT(D8939,"000"))</f>
        <v>042111</v>
      </c>
      <c r="K8939" t="s">
        <v>1439</v>
      </c>
      <c r="L8939" t="s">
        <v>1440</v>
      </c>
      <c r="M8939">
        <v>0</v>
      </c>
      <c r="N8939">
        <v>23</v>
      </c>
      <c r="O8939">
        <v>7</v>
      </c>
      <c r="P8939">
        <v>10</v>
      </c>
      <c r="Q8939">
        <v>-7</v>
      </c>
      <c r="R8939">
        <v>10</v>
      </c>
      <c r="S8939">
        <v>7</v>
      </c>
      <c r="T8939">
        <v>10</v>
      </c>
    </row>
    <row r="8940" spans="1:20" x14ac:dyDescent="0.25">
      <c r="A8940">
        <v>42</v>
      </c>
      <c r="B8940">
        <v>19</v>
      </c>
      <c r="C8940">
        <v>42</v>
      </c>
      <c r="D8940">
        <v>115</v>
      </c>
      <c r="E8940" t="s">
        <v>192</v>
      </c>
      <c r="F8940" t="s">
        <v>184</v>
      </c>
      <c r="G8940" t="s">
        <v>86</v>
      </c>
      <c r="H8940" t="s">
        <v>456</v>
      </c>
      <c r="I8940" t="str">
        <f>CONCATENATE(TEXT(A8940,"000"),TEXT(B8940,"000"))</f>
        <v>042019</v>
      </c>
      <c r="J8940" t="str">
        <f>CONCATENATE(TEXT(C8940,"000"),TEXT(D8940,"000"))</f>
        <v>042115</v>
      </c>
      <c r="K8940" t="s">
        <v>1439</v>
      </c>
      <c r="L8940" t="s">
        <v>1440</v>
      </c>
      <c r="M8940">
        <v>3</v>
      </c>
      <c r="N8940">
        <v>7</v>
      </c>
      <c r="O8940">
        <v>0</v>
      </c>
      <c r="P8940">
        <v>22</v>
      </c>
      <c r="Q8940">
        <v>3</v>
      </c>
      <c r="R8940">
        <v>7</v>
      </c>
      <c r="S8940">
        <v>3</v>
      </c>
      <c r="T8940">
        <v>7</v>
      </c>
    </row>
    <row r="8941" spans="1:20" x14ac:dyDescent="0.25">
      <c r="A8941">
        <v>42</v>
      </c>
      <c r="B8941">
        <v>19</v>
      </c>
      <c r="C8941">
        <v>42</v>
      </c>
      <c r="D8941">
        <v>117</v>
      </c>
      <c r="E8941" t="s">
        <v>192</v>
      </c>
      <c r="F8941" t="s">
        <v>668</v>
      </c>
      <c r="G8941" t="s">
        <v>21</v>
      </c>
      <c r="H8941" t="s">
        <v>297</v>
      </c>
      <c r="I8941" t="str">
        <f>CONCATENATE(TEXT(A8941,"000"),TEXT(B8941,"000"))</f>
        <v>042019</v>
      </c>
      <c r="J8941" t="str">
        <f>CONCATENATE(TEXT(C8941,"000"),TEXT(D8941,"000"))</f>
        <v>042117</v>
      </c>
      <c r="K8941" t="s">
        <v>1439</v>
      </c>
      <c r="L8941" t="s">
        <v>1440</v>
      </c>
      <c r="M8941">
        <v>0</v>
      </c>
      <c r="N8941">
        <v>21</v>
      </c>
      <c r="O8941">
        <v>3</v>
      </c>
      <c r="P8941">
        <v>5</v>
      </c>
      <c r="Q8941">
        <v>-3</v>
      </c>
      <c r="R8941">
        <v>5</v>
      </c>
      <c r="S8941">
        <v>3</v>
      </c>
      <c r="T8941">
        <v>5</v>
      </c>
    </row>
    <row r="8942" spans="1:20" x14ac:dyDescent="0.25">
      <c r="A8942">
        <v>42</v>
      </c>
      <c r="B8942">
        <v>19</v>
      </c>
      <c r="C8942">
        <v>42</v>
      </c>
      <c r="D8942">
        <v>119</v>
      </c>
      <c r="E8942" t="s">
        <v>192</v>
      </c>
      <c r="F8942" t="s">
        <v>376</v>
      </c>
      <c r="G8942" t="s">
        <v>118</v>
      </c>
      <c r="H8942" t="s">
        <v>754</v>
      </c>
      <c r="I8942" t="str">
        <f>CONCATENATE(TEXT(A8942,"000"),TEXT(B8942,"000"))</f>
        <v>042019</v>
      </c>
      <c r="J8942" t="str">
        <f>CONCATENATE(TEXT(C8942,"000"),TEXT(D8942,"000"))</f>
        <v>042119</v>
      </c>
      <c r="K8942" t="s">
        <v>1439</v>
      </c>
      <c r="L8942" t="s">
        <v>1440</v>
      </c>
      <c r="M8942">
        <v>0</v>
      </c>
      <c r="N8942">
        <v>23</v>
      </c>
      <c r="O8942">
        <v>21</v>
      </c>
      <c r="P8942">
        <v>34</v>
      </c>
      <c r="Q8942">
        <v>-21</v>
      </c>
      <c r="R8942">
        <v>34</v>
      </c>
      <c r="S8942">
        <v>21</v>
      </c>
      <c r="T8942">
        <v>34</v>
      </c>
    </row>
    <row r="8943" spans="1:20" x14ac:dyDescent="0.25">
      <c r="A8943">
        <v>42</v>
      </c>
      <c r="B8943">
        <v>19</v>
      </c>
      <c r="C8943">
        <v>42</v>
      </c>
      <c r="D8943">
        <v>121</v>
      </c>
      <c r="E8943" t="s">
        <v>192</v>
      </c>
      <c r="F8943" t="s">
        <v>405</v>
      </c>
      <c r="G8943" t="s">
        <v>14</v>
      </c>
      <c r="H8943" t="s">
        <v>139</v>
      </c>
      <c r="I8943" t="str">
        <f>CONCATENATE(TEXT(A8943,"000"),TEXT(B8943,"000"))</f>
        <v>042019</v>
      </c>
      <c r="J8943" t="str">
        <f>CONCATENATE(TEXT(C8943,"000"),TEXT(D8943,"000"))</f>
        <v>042121</v>
      </c>
      <c r="K8943" t="s">
        <v>1439</v>
      </c>
      <c r="L8943" t="s">
        <v>1440</v>
      </c>
      <c r="M8943">
        <v>20</v>
      </c>
      <c r="N8943">
        <v>21</v>
      </c>
      <c r="O8943">
        <v>0</v>
      </c>
      <c r="P8943">
        <v>28</v>
      </c>
      <c r="Q8943">
        <v>20</v>
      </c>
      <c r="R8943">
        <v>21</v>
      </c>
      <c r="S8943">
        <v>20</v>
      </c>
      <c r="T8943">
        <v>21</v>
      </c>
    </row>
    <row r="8944" spans="1:20" x14ac:dyDescent="0.25">
      <c r="A8944">
        <v>42</v>
      </c>
      <c r="B8944">
        <v>19</v>
      </c>
      <c r="C8944">
        <v>42</v>
      </c>
      <c r="D8944">
        <v>123</v>
      </c>
      <c r="E8944" t="s">
        <v>14</v>
      </c>
      <c r="F8944" t="s">
        <v>135</v>
      </c>
      <c r="G8944" t="s">
        <v>14</v>
      </c>
      <c r="H8944" t="s">
        <v>141</v>
      </c>
      <c r="I8944" t="str">
        <f>CONCATENATE(TEXT(A8944,"000"),TEXT(B8944,"000"))</f>
        <v>042019</v>
      </c>
      <c r="J8944" t="str">
        <f>CONCATENATE(TEXT(C8944,"000"),TEXT(D8944,"000"))</f>
        <v>042123</v>
      </c>
      <c r="K8944" t="s">
        <v>1439</v>
      </c>
      <c r="L8944" t="s">
        <v>1440</v>
      </c>
      <c r="M8944">
        <v>25</v>
      </c>
      <c r="N8944">
        <v>33</v>
      </c>
      <c r="O8944">
        <v>90</v>
      </c>
      <c r="P8944">
        <v>80</v>
      </c>
      <c r="Q8944">
        <v>-65</v>
      </c>
      <c r="R8944">
        <v>76</v>
      </c>
      <c r="S8944">
        <v>115</v>
      </c>
      <c r="T8944">
        <v>97</v>
      </c>
    </row>
    <row r="8945" spans="1:20" x14ac:dyDescent="0.25">
      <c r="A8945">
        <v>42</v>
      </c>
      <c r="B8945">
        <v>19</v>
      </c>
      <c r="C8945">
        <v>42</v>
      </c>
      <c r="D8945">
        <v>125</v>
      </c>
      <c r="E8945" t="s">
        <v>14</v>
      </c>
      <c r="F8945" t="s">
        <v>137</v>
      </c>
      <c r="G8945" t="s">
        <v>70</v>
      </c>
      <c r="H8945" t="s">
        <v>328</v>
      </c>
      <c r="I8945" t="str">
        <f>CONCATENATE(TEXT(A8945,"000"),TEXT(B8945,"000"))</f>
        <v>042019</v>
      </c>
      <c r="J8945" t="str">
        <f>CONCATENATE(TEXT(C8945,"000"),TEXT(D8945,"000"))</f>
        <v>042125</v>
      </c>
      <c r="K8945" t="s">
        <v>1439</v>
      </c>
      <c r="L8945" t="s">
        <v>1440</v>
      </c>
      <c r="M8945">
        <v>0</v>
      </c>
      <c r="N8945">
        <v>28</v>
      </c>
      <c r="O8945">
        <v>42</v>
      </c>
      <c r="P8945">
        <v>38</v>
      </c>
      <c r="Q8945">
        <v>-42</v>
      </c>
      <c r="R8945">
        <v>38</v>
      </c>
      <c r="S8945">
        <v>42</v>
      </c>
      <c r="T8945">
        <v>38</v>
      </c>
    </row>
    <row r="8946" spans="1:20" x14ac:dyDescent="0.25">
      <c r="A8946">
        <v>42</v>
      </c>
      <c r="B8946">
        <v>19</v>
      </c>
      <c r="C8946">
        <v>42</v>
      </c>
      <c r="D8946">
        <v>129</v>
      </c>
      <c r="E8946" t="s">
        <v>14</v>
      </c>
      <c r="F8946" t="s">
        <v>109</v>
      </c>
      <c r="G8946" t="s">
        <v>114</v>
      </c>
      <c r="H8946" t="s">
        <v>822</v>
      </c>
      <c r="I8946" t="str">
        <f>CONCATENATE(TEXT(A8946,"000"),TEXT(B8946,"000"))</f>
        <v>042019</v>
      </c>
      <c r="J8946" t="str">
        <f>CONCATENATE(TEXT(C8946,"000"),TEXT(D8946,"000"))</f>
        <v>042129</v>
      </c>
      <c r="K8946" t="s">
        <v>1439</v>
      </c>
      <c r="L8946" t="s">
        <v>1440</v>
      </c>
      <c r="M8946">
        <v>34</v>
      </c>
      <c r="N8946">
        <v>51</v>
      </c>
      <c r="O8946">
        <v>0</v>
      </c>
      <c r="P8946">
        <v>20</v>
      </c>
      <c r="Q8946">
        <v>34</v>
      </c>
      <c r="R8946">
        <v>51</v>
      </c>
      <c r="S8946">
        <v>34</v>
      </c>
      <c r="T8946">
        <v>51</v>
      </c>
    </row>
    <row r="8947" spans="1:20" x14ac:dyDescent="0.25">
      <c r="A8947">
        <v>42</v>
      </c>
      <c r="B8947">
        <v>19</v>
      </c>
      <c r="C8947">
        <v>42</v>
      </c>
      <c r="D8947">
        <v>133</v>
      </c>
      <c r="E8947" t="s">
        <v>14</v>
      </c>
      <c r="F8947" t="s">
        <v>147</v>
      </c>
      <c r="G8947" t="s">
        <v>241</v>
      </c>
      <c r="H8947" t="s">
        <v>463</v>
      </c>
      <c r="I8947" t="str">
        <f>CONCATENATE(TEXT(A8947,"000"),TEXT(B8947,"000"))</f>
        <v>042019</v>
      </c>
      <c r="J8947" t="str">
        <f>CONCATENATE(TEXT(C8947,"000"),TEXT(D8947,"000"))</f>
        <v>042133</v>
      </c>
      <c r="K8947" t="s">
        <v>1439</v>
      </c>
      <c r="L8947" t="s">
        <v>1440</v>
      </c>
      <c r="M8947">
        <v>0</v>
      </c>
      <c r="N8947">
        <v>28</v>
      </c>
      <c r="O8947">
        <v>38</v>
      </c>
      <c r="P8947">
        <v>34</v>
      </c>
      <c r="Q8947">
        <v>-38</v>
      </c>
      <c r="R8947">
        <v>34</v>
      </c>
      <c r="S8947">
        <v>38</v>
      </c>
      <c r="T8947">
        <v>34</v>
      </c>
    </row>
    <row r="8948" spans="1:20" x14ac:dyDescent="0.25">
      <c r="A8948">
        <v>42</v>
      </c>
      <c r="B8948">
        <v>19</v>
      </c>
      <c r="C8948">
        <v>45</v>
      </c>
      <c r="D8948">
        <v>3</v>
      </c>
      <c r="E8948" t="s">
        <v>192</v>
      </c>
      <c r="F8948" t="s">
        <v>193</v>
      </c>
      <c r="G8948" t="s">
        <v>18</v>
      </c>
      <c r="H8948" t="s">
        <v>810</v>
      </c>
      <c r="I8948" t="str">
        <f>CONCATENATE(TEXT(A8948,"000"),TEXT(B8948,"000"))</f>
        <v>042019</v>
      </c>
      <c r="J8948" t="str">
        <f>CONCATENATE(TEXT(C8948,"000"),TEXT(D8948,"000"))</f>
        <v>045003</v>
      </c>
      <c r="K8948" t="s">
        <v>1439</v>
      </c>
      <c r="L8948" t="s">
        <v>1440</v>
      </c>
      <c r="M8948">
        <v>4</v>
      </c>
      <c r="N8948">
        <v>7</v>
      </c>
      <c r="O8948">
        <v>0</v>
      </c>
      <c r="P8948">
        <v>20</v>
      </c>
      <c r="Q8948">
        <v>4</v>
      </c>
      <c r="R8948">
        <v>7</v>
      </c>
      <c r="S8948">
        <v>4</v>
      </c>
      <c r="T8948">
        <v>7</v>
      </c>
    </row>
    <row r="8949" spans="1:20" x14ac:dyDescent="0.25">
      <c r="A8949">
        <v>42</v>
      </c>
      <c r="B8949">
        <v>19</v>
      </c>
      <c r="C8949">
        <v>45</v>
      </c>
      <c r="D8949">
        <v>15</v>
      </c>
      <c r="E8949" t="s">
        <v>192</v>
      </c>
      <c r="F8949" t="s">
        <v>897</v>
      </c>
      <c r="G8949" t="s">
        <v>118</v>
      </c>
      <c r="H8949" t="s">
        <v>381</v>
      </c>
      <c r="I8949" t="str">
        <f>CONCATENATE(TEXT(A8949,"000"),TEXT(B8949,"000"))</f>
        <v>042019</v>
      </c>
      <c r="J8949" t="str">
        <f>CONCATENATE(TEXT(C8949,"000"),TEXT(D8949,"000"))</f>
        <v>045015</v>
      </c>
      <c r="K8949" t="s">
        <v>1439</v>
      </c>
      <c r="L8949" t="s">
        <v>1440</v>
      </c>
      <c r="M8949">
        <v>0</v>
      </c>
      <c r="N8949">
        <v>23</v>
      </c>
      <c r="O8949">
        <v>11</v>
      </c>
      <c r="P8949">
        <v>18</v>
      </c>
      <c r="Q8949">
        <v>-11</v>
      </c>
      <c r="R8949">
        <v>18</v>
      </c>
      <c r="S8949">
        <v>11</v>
      </c>
      <c r="T8949">
        <v>18</v>
      </c>
    </row>
    <row r="8950" spans="1:20" x14ac:dyDescent="0.25">
      <c r="A8950">
        <v>42</v>
      </c>
      <c r="B8950">
        <v>19</v>
      </c>
      <c r="C8950">
        <v>45</v>
      </c>
      <c r="D8950">
        <v>19</v>
      </c>
      <c r="E8950" t="s">
        <v>192</v>
      </c>
      <c r="F8950" t="s">
        <v>196</v>
      </c>
      <c r="G8950" t="s">
        <v>263</v>
      </c>
      <c r="H8950" t="s">
        <v>930</v>
      </c>
      <c r="I8950" t="str">
        <f>CONCATENATE(TEXT(A8950,"000"),TEXT(B8950,"000"))</f>
        <v>042019</v>
      </c>
      <c r="J8950" t="str">
        <f>CONCATENATE(TEXT(C8950,"000"),TEXT(D8950,"000"))</f>
        <v>045019</v>
      </c>
      <c r="K8950" t="s">
        <v>1439</v>
      </c>
      <c r="L8950" t="s">
        <v>1440</v>
      </c>
      <c r="M8950">
        <v>0</v>
      </c>
      <c r="N8950">
        <v>23</v>
      </c>
      <c r="O8950">
        <v>12</v>
      </c>
      <c r="P8950">
        <v>20</v>
      </c>
      <c r="Q8950">
        <v>-12</v>
      </c>
      <c r="R8950">
        <v>20</v>
      </c>
      <c r="S8950">
        <v>12</v>
      </c>
      <c r="T8950">
        <v>20</v>
      </c>
    </row>
    <row r="8951" spans="1:20" x14ac:dyDescent="0.25">
      <c r="A8951">
        <v>42</v>
      </c>
      <c r="B8951">
        <v>19</v>
      </c>
      <c r="C8951">
        <v>45</v>
      </c>
      <c r="D8951">
        <v>45</v>
      </c>
      <c r="E8951" t="s">
        <v>192</v>
      </c>
      <c r="F8951" t="s">
        <v>184</v>
      </c>
      <c r="G8951" t="s">
        <v>228</v>
      </c>
      <c r="H8951" t="s">
        <v>229</v>
      </c>
      <c r="I8951" t="str">
        <f>CONCATENATE(TEXT(A8951,"000"),TEXT(B8951,"000"))</f>
        <v>042019</v>
      </c>
      <c r="J8951" t="str">
        <f>CONCATENATE(TEXT(C8951,"000"),TEXT(D8951,"000"))</f>
        <v>045045</v>
      </c>
      <c r="K8951" t="s">
        <v>1439</v>
      </c>
      <c r="L8951" t="s">
        <v>1440</v>
      </c>
      <c r="M8951">
        <v>13</v>
      </c>
      <c r="N8951">
        <v>18</v>
      </c>
      <c r="O8951">
        <v>38</v>
      </c>
      <c r="P8951">
        <v>41</v>
      </c>
      <c r="Q8951">
        <v>-25</v>
      </c>
      <c r="R8951">
        <v>41</v>
      </c>
      <c r="S8951">
        <v>51</v>
      </c>
      <c r="T8951">
        <v>47</v>
      </c>
    </row>
    <row r="8952" spans="1:20" x14ac:dyDescent="0.25">
      <c r="A8952">
        <v>42</v>
      </c>
      <c r="B8952">
        <v>19</v>
      </c>
      <c r="C8952">
        <v>45</v>
      </c>
      <c r="D8952">
        <v>51</v>
      </c>
      <c r="E8952" t="s">
        <v>192</v>
      </c>
      <c r="F8952" t="s">
        <v>208</v>
      </c>
      <c r="G8952" t="s">
        <v>228</v>
      </c>
      <c r="H8952" t="s">
        <v>229</v>
      </c>
      <c r="I8952" t="str">
        <f>CONCATENATE(TEXT(A8952,"000"),TEXT(B8952,"000"))</f>
        <v>042019</v>
      </c>
      <c r="J8952" t="str">
        <f>CONCATENATE(TEXT(C8952,"000"),TEXT(D8952,"000"))</f>
        <v>045051</v>
      </c>
      <c r="K8952" t="s">
        <v>1439</v>
      </c>
      <c r="L8952" t="s">
        <v>1440</v>
      </c>
      <c r="M8952">
        <v>0</v>
      </c>
      <c r="N8952">
        <v>23</v>
      </c>
      <c r="O8952">
        <v>16</v>
      </c>
      <c r="P8952">
        <v>21</v>
      </c>
      <c r="Q8952">
        <v>-16</v>
      </c>
      <c r="R8952">
        <v>21</v>
      </c>
      <c r="S8952">
        <v>16</v>
      </c>
      <c r="T8952">
        <v>21</v>
      </c>
    </row>
    <row r="8953" spans="1:20" x14ac:dyDescent="0.25">
      <c r="A8953">
        <v>42</v>
      </c>
      <c r="B8953">
        <v>19</v>
      </c>
      <c r="C8953">
        <v>45</v>
      </c>
      <c r="D8953">
        <v>79</v>
      </c>
      <c r="E8953" t="s">
        <v>192</v>
      </c>
      <c r="F8953" t="s">
        <v>209</v>
      </c>
      <c r="G8953" t="s">
        <v>107</v>
      </c>
      <c r="H8953" t="s">
        <v>370</v>
      </c>
      <c r="I8953" t="str">
        <f>CONCATENATE(TEXT(A8953,"000"),TEXT(B8953,"000"))</f>
        <v>042019</v>
      </c>
      <c r="J8953" t="str">
        <f>CONCATENATE(TEXT(C8953,"000"),TEXT(D8953,"000"))</f>
        <v>045079</v>
      </c>
      <c r="K8953" t="s">
        <v>1439</v>
      </c>
      <c r="L8953" t="s">
        <v>1440</v>
      </c>
      <c r="M8953">
        <v>74</v>
      </c>
      <c r="N8953">
        <v>100</v>
      </c>
      <c r="O8953">
        <v>16</v>
      </c>
      <c r="P8953">
        <v>28</v>
      </c>
      <c r="Q8953">
        <v>58</v>
      </c>
      <c r="R8953">
        <v>105</v>
      </c>
      <c r="S8953">
        <v>90</v>
      </c>
      <c r="T8953">
        <v>104</v>
      </c>
    </row>
    <row r="8954" spans="1:20" x14ac:dyDescent="0.25">
      <c r="A8954">
        <v>42</v>
      </c>
      <c r="B8954">
        <v>19</v>
      </c>
      <c r="C8954">
        <v>47</v>
      </c>
      <c r="D8954">
        <v>37</v>
      </c>
      <c r="E8954" t="s">
        <v>192</v>
      </c>
      <c r="F8954" t="s">
        <v>668</v>
      </c>
      <c r="G8954" t="s">
        <v>21</v>
      </c>
      <c r="H8954" t="s">
        <v>789</v>
      </c>
      <c r="I8954" t="str">
        <f>CONCATENATE(TEXT(A8954,"000"),TEXT(B8954,"000"))</f>
        <v>042019</v>
      </c>
      <c r="J8954" t="str">
        <f>CONCATENATE(TEXT(C8954,"000"),TEXT(D8954,"000"))</f>
        <v>047037</v>
      </c>
      <c r="K8954" t="s">
        <v>1439</v>
      </c>
      <c r="L8954" t="s">
        <v>1440</v>
      </c>
      <c r="M8954">
        <v>0</v>
      </c>
      <c r="N8954">
        <v>21</v>
      </c>
      <c r="O8954">
        <v>26</v>
      </c>
      <c r="P8954">
        <v>41</v>
      </c>
      <c r="Q8954">
        <v>-26</v>
      </c>
      <c r="R8954">
        <v>41</v>
      </c>
      <c r="S8954">
        <v>26</v>
      </c>
      <c r="T8954">
        <v>41</v>
      </c>
    </row>
    <row r="8955" spans="1:20" x14ac:dyDescent="0.25">
      <c r="A8955">
        <v>42</v>
      </c>
      <c r="B8955">
        <v>19</v>
      </c>
      <c r="C8955">
        <v>47</v>
      </c>
      <c r="D8955">
        <v>79</v>
      </c>
      <c r="E8955" t="s">
        <v>192</v>
      </c>
      <c r="F8955" t="s">
        <v>376</v>
      </c>
      <c r="G8955" t="s">
        <v>119</v>
      </c>
      <c r="H8955" t="s">
        <v>120</v>
      </c>
      <c r="I8955" t="str">
        <f>CONCATENATE(TEXT(A8955,"000"),TEXT(B8955,"000"))</f>
        <v>042019</v>
      </c>
      <c r="J8955" t="str">
        <f>CONCATENATE(TEXT(C8955,"000"),TEXT(D8955,"000"))</f>
        <v>047079</v>
      </c>
      <c r="K8955" t="s">
        <v>1439</v>
      </c>
      <c r="L8955" t="s">
        <v>1440</v>
      </c>
      <c r="M8955">
        <v>0</v>
      </c>
      <c r="N8955">
        <v>23</v>
      </c>
      <c r="O8955">
        <v>6</v>
      </c>
      <c r="P8955">
        <v>11</v>
      </c>
      <c r="Q8955">
        <v>-6</v>
      </c>
      <c r="R8955">
        <v>11</v>
      </c>
      <c r="S8955">
        <v>6</v>
      </c>
      <c r="T8955">
        <v>11</v>
      </c>
    </row>
    <row r="8956" spans="1:20" x14ac:dyDescent="0.25">
      <c r="A8956">
        <v>42</v>
      </c>
      <c r="B8956">
        <v>19</v>
      </c>
      <c r="C8956">
        <v>47</v>
      </c>
      <c r="D8956">
        <v>125</v>
      </c>
      <c r="E8956" t="s">
        <v>192</v>
      </c>
      <c r="F8956" t="s">
        <v>403</v>
      </c>
      <c r="G8956" t="s">
        <v>280</v>
      </c>
      <c r="H8956" t="s">
        <v>281</v>
      </c>
      <c r="I8956" t="str">
        <f>CONCATENATE(TEXT(A8956,"000"),TEXT(B8956,"000"))</f>
        <v>042019</v>
      </c>
      <c r="J8956" t="str">
        <f>CONCATENATE(TEXT(C8956,"000"),TEXT(D8956,"000"))</f>
        <v>047125</v>
      </c>
      <c r="K8956" t="s">
        <v>1439</v>
      </c>
      <c r="L8956" t="s">
        <v>1440</v>
      </c>
      <c r="M8956">
        <v>13</v>
      </c>
      <c r="N8956">
        <v>13</v>
      </c>
    </row>
    <row r="8957" spans="1:20" x14ac:dyDescent="0.25">
      <c r="A8957">
        <v>42</v>
      </c>
      <c r="B8957">
        <v>19</v>
      </c>
      <c r="C8957">
        <v>47</v>
      </c>
      <c r="D8957">
        <v>143</v>
      </c>
      <c r="E8957" t="s">
        <v>14</v>
      </c>
      <c r="F8957" t="s">
        <v>133</v>
      </c>
      <c r="G8957" t="s">
        <v>107</v>
      </c>
      <c r="H8957" t="s">
        <v>108</v>
      </c>
      <c r="I8957" t="str">
        <f>CONCATENATE(TEXT(A8957,"000"),TEXT(B8957,"000"))</f>
        <v>042019</v>
      </c>
      <c r="J8957" t="str">
        <f>CONCATENATE(TEXT(C8957,"000"),TEXT(D8957,"000"))</f>
        <v>047143</v>
      </c>
      <c r="K8957" t="s">
        <v>1439</v>
      </c>
      <c r="L8957" t="s">
        <v>1440</v>
      </c>
      <c r="M8957">
        <v>24</v>
      </c>
      <c r="N8957">
        <v>28</v>
      </c>
      <c r="O8957">
        <v>123</v>
      </c>
      <c r="P8957">
        <v>72</v>
      </c>
      <c r="Q8957">
        <v>-99</v>
      </c>
      <c r="R8957">
        <v>76</v>
      </c>
      <c r="S8957">
        <v>147</v>
      </c>
      <c r="T8957">
        <v>77</v>
      </c>
    </row>
    <row r="8958" spans="1:20" x14ac:dyDescent="0.25">
      <c r="A8958">
        <v>42</v>
      </c>
      <c r="B8958">
        <v>19</v>
      </c>
      <c r="C8958">
        <v>47</v>
      </c>
      <c r="D8958">
        <v>157</v>
      </c>
      <c r="E8958" t="s">
        <v>14</v>
      </c>
      <c r="F8958" t="s">
        <v>134</v>
      </c>
      <c r="G8958" t="s">
        <v>97</v>
      </c>
      <c r="H8958" t="s">
        <v>184</v>
      </c>
      <c r="I8958" t="str">
        <f>CONCATENATE(TEXT(A8958,"000"),TEXT(B8958,"000"))</f>
        <v>042019</v>
      </c>
      <c r="J8958" t="str">
        <f>CONCATENATE(TEXT(C8958,"000"),TEXT(D8958,"000"))</f>
        <v>047157</v>
      </c>
      <c r="K8958" t="s">
        <v>1439</v>
      </c>
      <c r="L8958" t="s">
        <v>1440</v>
      </c>
      <c r="M8958">
        <v>45</v>
      </c>
      <c r="N8958">
        <v>43</v>
      </c>
      <c r="O8958">
        <v>265</v>
      </c>
      <c r="P8958">
        <v>339</v>
      </c>
      <c r="Q8958">
        <v>-220</v>
      </c>
      <c r="R8958">
        <v>340</v>
      </c>
      <c r="S8958">
        <v>310</v>
      </c>
      <c r="T8958">
        <v>345</v>
      </c>
    </row>
    <row r="8959" spans="1:20" x14ac:dyDescent="0.25">
      <c r="A8959">
        <v>42</v>
      </c>
      <c r="B8959">
        <v>19</v>
      </c>
      <c r="C8959">
        <v>47</v>
      </c>
      <c r="D8959">
        <v>187</v>
      </c>
      <c r="E8959" t="s">
        <v>14</v>
      </c>
      <c r="F8959" t="s">
        <v>135</v>
      </c>
      <c r="G8959" t="s">
        <v>14</v>
      </c>
      <c r="H8959" t="s">
        <v>109</v>
      </c>
      <c r="I8959" t="str">
        <f>CONCATENATE(TEXT(A8959,"000"),TEXT(B8959,"000"))</f>
        <v>042019</v>
      </c>
      <c r="J8959" t="str">
        <f>CONCATENATE(TEXT(C8959,"000"),TEXT(D8959,"000"))</f>
        <v>047187</v>
      </c>
      <c r="K8959" t="s">
        <v>1439</v>
      </c>
      <c r="L8959" t="s">
        <v>1440</v>
      </c>
      <c r="M8959">
        <v>72</v>
      </c>
      <c r="N8959">
        <v>46</v>
      </c>
      <c r="O8959">
        <v>14</v>
      </c>
      <c r="P8959">
        <v>19</v>
      </c>
      <c r="Q8959">
        <v>58</v>
      </c>
      <c r="R8959">
        <v>50</v>
      </c>
      <c r="S8959">
        <v>86</v>
      </c>
      <c r="T8959">
        <v>49</v>
      </c>
    </row>
    <row r="8960" spans="1:20" x14ac:dyDescent="0.25">
      <c r="A8960">
        <v>42</v>
      </c>
      <c r="B8960">
        <v>19</v>
      </c>
      <c r="C8960">
        <v>48</v>
      </c>
      <c r="D8960">
        <v>29</v>
      </c>
      <c r="E8960" t="s">
        <v>14</v>
      </c>
      <c r="F8960" t="s">
        <v>137</v>
      </c>
      <c r="G8960" t="s">
        <v>70</v>
      </c>
      <c r="H8960" t="s">
        <v>74</v>
      </c>
      <c r="I8960" t="str">
        <f>CONCATENATE(TEXT(A8960,"000"),TEXT(B8960,"000"))</f>
        <v>042019</v>
      </c>
      <c r="J8960" t="str">
        <f>CONCATENATE(TEXT(C8960,"000"),TEXT(D8960,"000"))</f>
        <v>048029</v>
      </c>
      <c r="K8960" t="s">
        <v>1439</v>
      </c>
      <c r="L8960" t="s">
        <v>1440</v>
      </c>
      <c r="M8960">
        <v>38</v>
      </c>
      <c r="N8960">
        <v>50</v>
      </c>
      <c r="O8960">
        <v>104</v>
      </c>
      <c r="P8960">
        <v>98</v>
      </c>
      <c r="Q8960">
        <v>-66</v>
      </c>
      <c r="R8960">
        <v>110</v>
      </c>
      <c r="S8960">
        <v>142</v>
      </c>
      <c r="T8960">
        <v>110</v>
      </c>
    </row>
    <row r="8961" spans="1:20" x14ac:dyDescent="0.25">
      <c r="A8961">
        <v>42</v>
      </c>
      <c r="B8961">
        <v>19</v>
      </c>
      <c r="C8961">
        <v>48</v>
      </c>
      <c r="D8961">
        <v>113</v>
      </c>
      <c r="E8961" t="s">
        <v>14</v>
      </c>
      <c r="F8961" t="s">
        <v>137</v>
      </c>
      <c r="G8961" t="s">
        <v>267</v>
      </c>
      <c r="H8961" t="s">
        <v>784</v>
      </c>
      <c r="I8961" t="str">
        <f>CONCATENATE(TEXT(A8961,"000"),TEXT(B8961,"000"))</f>
        <v>042019</v>
      </c>
      <c r="J8961" t="str">
        <f>CONCATENATE(TEXT(C8961,"000"),TEXT(D8961,"000"))</f>
        <v>048113</v>
      </c>
      <c r="K8961" t="s">
        <v>1439</v>
      </c>
      <c r="L8961" t="s">
        <v>1440</v>
      </c>
      <c r="M8961">
        <v>7</v>
      </c>
      <c r="N8961">
        <v>13</v>
      </c>
      <c r="O8961">
        <v>0</v>
      </c>
      <c r="P8961">
        <v>31</v>
      </c>
      <c r="Q8961">
        <v>7</v>
      </c>
      <c r="R8961">
        <v>13</v>
      </c>
      <c r="S8961">
        <v>7</v>
      </c>
      <c r="T8961">
        <v>13</v>
      </c>
    </row>
    <row r="8962" spans="1:20" x14ac:dyDescent="0.25">
      <c r="A8962">
        <v>42</v>
      </c>
      <c r="B8962">
        <v>19</v>
      </c>
      <c r="C8962">
        <v>48</v>
      </c>
      <c r="D8962">
        <v>121</v>
      </c>
      <c r="E8962" t="s">
        <v>14</v>
      </c>
      <c r="F8962" t="s">
        <v>139</v>
      </c>
      <c r="G8962" t="s">
        <v>25</v>
      </c>
      <c r="H8962" t="s">
        <v>306</v>
      </c>
      <c r="I8962" t="str">
        <f>CONCATENATE(TEXT(A8962,"000"),TEXT(B8962,"000"))</f>
        <v>042019</v>
      </c>
      <c r="J8962" t="str">
        <f>CONCATENATE(TEXT(C8962,"000"),TEXT(D8962,"000"))</f>
        <v>048121</v>
      </c>
      <c r="K8962" t="s">
        <v>1439</v>
      </c>
      <c r="L8962" t="s">
        <v>1440</v>
      </c>
      <c r="M8962">
        <v>85</v>
      </c>
      <c r="N8962">
        <v>55</v>
      </c>
      <c r="O8962">
        <v>228</v>
      </c>
      <c r="P8962">
        <v>162</v>
      </c>
      <c r="Q8962">
        <v>-143</v>
      </c>
      <c r="R8962">
        <v>165</v>
      </c>
      <c r="S8962">
        <v>313</v>
      </c>
      <c r="T8962">
        <v>178</v>
      </c>
    </row>
    <row r="8963" spans="1:20" x14ac:dyDescent="0.25">
      <c r="A8963">
        <v>42</v>
      </c>
      <c r="B8963">
        <v>19</v>
      </c>
      <c r="C8963">
        <v>48</v>
      </c>
      <c r="D8963">
        <v>157</v>
      </c>
      <c r="E8963" t="s">
        <v>14</v>
      </c>
      <c r="F8963" t="s">
        <v>139</v>
      </c>
      <c r="G8963" t="s">
        <v>228</v>
      </c>
      <c r="H8963" t="s">
        <v>237</v>
      </c>
      <c r="I8963" t="str">
        <f>CONCATENATE(TEXT(A8963,"000"),TEXT(B8963,"000"))</f>
        <v>042019</v>
      </c>
      <c r="J8963" t="str">
        <f>CONCATENATE(TEXT(C8963,"000"),TEXT(D8963,"000"))</f>
        <v>048157</v>
      </c>
      <c r="K8963" t="s">
        <v>1439</v>
      </c>
      <c r="L8963" t="s">
        <v>1440</v>
      </c>
      <c r="M8963">
        <v>34</v>
      </c>
      <c r="N8963">
        <v>44</v>
      </c>
      <c r="O8963">
        <v>52</v>
      </c>
      <c r="P8963">
        <v>83</v>
      </c>
      <c r="Q8963">
        <v>-18</v>
      </c>
      <c r="R8963">
        <v>92</v>
      </c>
      <c r="S8963">
        <v>86</v>
      </c>
      <c r="T8963">
        <v>95</v>
      </c>
    </row>
    <row r="8964" spans="1:20" x14ac:dyDescent="0.25">
      <c r="A8964">
        <v>42</v>
      </c>
      <c r="B8964">
        <v>19</v>
      </c>
      <c r="C8964">
        <v>48</v>
      </c>
      <c r="D8964">
        <v>167</v>
      </c>
      <c r="E8964" t="s">
        <v>14</v>
      </c>
      <c r="F8964" t="s">
        <v>141</v>
      </c>
      <c r="G8964" t="s">
        <v>118</v>
      </c>
      <c r="H8964" t="s">
        <v>381</v>
      </c>
      <c r="I8964" t="str">
        <f>CONCATENATE(TEXT(A8964,"000"),TEXT(B8964,"000"))</f>
        <v>042019</v>
      </c>
      <c r="J8964" t="str">
        <f>CONCATENATE(TEXT(C8964,"000"),TEXT(D8964,"000"))</f>
        <v>048167</v>
      </c>
      <c r="K8964" t="s">
        <v>1439</v>
      </c>
      <c r="L8964" t="s">
        <v>1440</v>
      </c>
      <c r="M8964">
        <v>29</v>
      </c>
      <c r="N8964">
        <v>26</v>
      </c>
      <c r="O8964">
        <v>32</v>
      </c>
      <c r="P8964">
        <v>25</v>
      </c>
      <c r="Q8964">
        <v>-3</v>
      </c>
      <c r="R8964">
        <v>31</v>
      </c>
      <c r="S8964">
        <v>61</v>
      </c>
      <c r="T8964">
        <v>41</v>
      </c>
    </row>
    <row r="8965" spans="1:20" x14ac:dyDescent="0.25">
      <c r="A8965">
        <v>42</v>
      </c>
      <c r="B8965">
        <v>19</v>
      </c>
      <c r="C8965">
        <v>48</v>
      </c>
      <c r="D8965">
        <v>201</v>
      </c>
      <c r="E8965" t="s">
        <v>14</v>
      </c>
      <c r="F8965" t="s">
        <v>109</v>
      </c>
      <c r="G8965" t="s">
        <v>114</v>
      </c>
      <c r="H8965" t="s">
        <v>650</v>
      </c>
      <c r="I8965" t="str">
        <f>CONCATENATE(TEXT(A8965,"000"),TEXT(B8965,"000"))</f>
        <v>042019</v>
      </c>
      <c r="J8965" t="str">
        <f>CONCATENATE(TEXT(C8965,"000"),TEXT(D8965,"000"))</f>
        <v>048201</v>
      </c>
      <c r="K8965" t="s">
        <v>1439</v>
      </c>
      <c r="L8965" t="s">
        <v>1440</v>
      </c>
      <c r="M8965">
        <v>12</v>
      </c>
      <c r="N8965">
        <v>19</v>
      </c>
      <c r="O8965">
        <v>9</v>
      </c>
      <c r="P8965">
        <v>15</v>
      </c>
      <c r="Q8965">
        <v>3</v>
      </c>
      <c r="R8965">
        <v>24</v>
      </c>
      <c r="S8965">
        <v>21</v>
      </c>
      <c r="T8965">
        <v>25</v>
      </c>
    </row>
    <row r="8966" spans="1:20" x14ac:dyDescent="0.25">
      <c r="A8966">
        <v>42</v>
      </c>
      <c r="B8966">
        <v>19</v>
      </c>
      <c r="C8966">
        <v>48</v>
      </c>
      <c r="D8966">
        <v>237</v>
      </c>
      <c r="E8966" t="s">
        <v>14</v>
      </c>
      <c r="F8966" t="s">
        <v>142</v>
      </c>
      <c r="G8966" t="s">
        <v>118</v>
      </c>
      <c r="H8966" t="s">
        <v>754</v>
      </c>
      <c r="I8966" t="str">
        <f>CONCATENATE(TEXT(A8966,"000"),TEXT(B8966,"000"))</f>
        <v>042019</v>
      </c>
      <c r="J8966" t="str">
        <f>CONCATENATE(TEXT(C8966,"000"),TEXT(D8966,"000"))</f>
        <v>048237</v>
      </c>
      <c r="K8966" t="s">
        <v>1439</v>
      </c>
      <c r="L8966" t="s">
        <v>1440</v>
      </c>
      <c r="M8966">
        <v>7</v>
      </c>
      <c r="N8966">
        <v>12</v>
      </c>
      <c r="O8966">
        <v>0</v>
      </c>
      <c r="P8966">
        <v>26</v>
      </c>
      <c r="Q8966">
        <v>7</v>
      </c>
      <c r="R8966">
        <v>12</v>
      </c>
      <c r="S8966">
        <v>7</v>
      </c>
      <c r="T8966">
        <v>12</v>
      </c>
    </row>
    <row r="8967" spans="1:20" x14ac:dyDescent="0.25">
      <c r="A8967">
        <v>42</v>
      </c>
      <c r="B8967">
        <v>19</v>
      </c>
      <c r="C8967">
        <v>48</v>
      </c>
      <c r="D8967">
        <v>339</v>
      </c>
      <c r="E8967" t="s">
        <v>14</v>
      </c>
      <c r="F8967" t="s">
        <v>143</v>
      </c>
      <c r="G8967" t="s">
        <v>112</v>
      </c>
      <c r="H8967" t="s">
        <v>373</v>
      </c>
      <c r="I8967" t="str">
        <f>CONCATENATE(TEXT(A8967,"000"),TEXT(B8967,"000"))</f>
        <v>042019</v>
      </c>
      <c r="J8967" t="str">
        <f>CONCATENATE(TEXT(C8967,"000"),TEXT(D8967,"000"))</f>
        <v>048339</v>
      </c>
      <c r="K8967" t="s">
        <v>1439</v>
      </c>
      <c r="L8967" t="s">
        <v>1440</v>
      </c>
      <c r="M8967">
        <v>0</v>
      </c>
      <c r="N8967">
        <v>28</v>
      </c>
      <c r="O8967">
        <v>13</v>
      </c>
      <c r="P8967">
        <v>17</v>
      </c>
      <c r="Q8967">
        <v>-13</v>
      </c>
      <c r="R8967">
        <v>17</v>
      </c>
      <c r="S8967">
        <v>13</v>
      </c>
      <c r="T8967">
        <v>17</v>
      </c>
    </row>
    <row r="8968" spans="1:20" x14ac:dyDescent="0.25">
      <c r="A8968">
        <v>42</v>
      </c>
      <c r="B8968">
        <v>19</v>
      </c>
      <c r="C8968">
        <v>48</v>
      </c>
      <c r="D8968">
        <v>355</v>
      </c>
      <c r="E8968" t="s">
        <v>14</v>
      </c>
      <c r="F8968" t="s">
        <v>144</v>
      </c>
      <c r="G8968" t="s">
        <v>70</v>
      </c>
      <c r="H8968" t="s">
        <v>454</v>
      </c>
      <c r="I8968" t="str">
        <f>CONCATENATE(TEXT(A8968,"000"),TEXT(B8968,"000"))</f>
        <v>042019</v>
      </c>
      <c r="J8968" t="str">
        <f>CONCATENATE(TEXT(C8968,"000"),TEXT(D8968,"000"))</f>
        <v>048355</v>
      </c>
      <c r="K8968" t="s">
        <v>1439</v>
      </c>
      <c r="L8968" t="s">
        <v>1440</v>
      </c>
      <c r="M8968">
        <v>0</v>
      </c>
      <c r="N8968">
        <v>28</v>
      </c>
      <c r="O8968">
        <v>17</v>
      </c>
      <c r="P8968">
        <v>26</v>
      </c>
      <c r="Q8968">
        <v>-17</v>
      </c>
      <c r="R8968">
        <v>26</v>
      </c>
      <c r="S8968">
        <v>17</v>
      </c>
      <c r="T8968">
        <v>26</v>
      </c>
    </row>
    <row r="8969" spans="1:20" x14ac:dyDescent="0.25">
      <c r="A8969">
        <v>42</v>
      </c>
      <c r="B8969">
        <v>19</v>
      </c>
      <c r="C8969">
        <v>48</v>
      </c>
      <c r="D8969">
        <v>451</v>
      </c>
      <c r="E8969" t="s">
        <v>14</v>
      </c>
      <c r="F8969" t="s">
        <v>145</v>
      </c>
      <c r="G8969" t="s">
        <v>152</v>
      </c>
      <c r="H8969" t="s">
        <v>201</v>
      </c>
      <c r="I8969" t="str">
        <f>CONCATENATE(TEXT(A8969,"000"),TEXT(B8969,"000"))</f>
        <v>042019</v>
      </c>
      <c r="J8969" t="str">
        <f>CONCATENATE(TEXT(C8969,"000"),TEXT(D8969,"000"))</f>
        <v>048451</v>
      </c>
      <c r="K8969" t="s">
        <v>1439</v>
      </c>
      <c r="L8969" t="s">
        <v>1440</v>
      </c>
      <c r="M8969">
        <v>12</v>
      </c>
      <c r="N8969">
        <v>19</v>
      </c>
      <c r="O8969">
        <v>7</v>
      </c>
      <c r="P8969">
        <v>11</v>
      </c>
      <c r="Q8969">
        <v>5</v>
      </c>
      <c r="R8969">
        <v>21</v>
      </c>
      <c r="S8969">
        <v>19</v>
      </c>
      <c r="T8969">
        <v>22</v>
      </c>
    </row>
    <row r="8970" spans="1:20" x14ac:dyDescent="0.25">
      <c r="A8970">
        <v>42</v>
      </c>
      <c r="B8970">
        <v>19</v>
      </c>
      <c r="C8970">
        <v>48</v>
      </c>
      <c r="D8970">
        <v>491</v>
      </c>
      <c r="E8970" t="s">
        <v>14</v>
      </c>
      <c r="F8970" t="s">
        <v>147</v>
      </c>
      <c r="G8970" t="s">
        <v>241</v>
      </c>
      <c r="H8970" t="s">
        <v>464</v>
      </c>
      <c r="I8970" t="str">
        <f>CONCATENATE(TEXT(A8970,"000"),TEXT(B8970,"000"))</f>
        <v>042019</v>
      </c>
      <c r="J8970" t="str">
        <f>CONCATENATE(TEXT(C8970,"000"),TEXT(D8970,"000"))</f>
        <v>048491</v>
      </c>
      <c r="K8970" t="s">
        <v>1439</v>
      </c>
      <c r="L8970" t="s">
        <v>1440</v>
      </c>
      <c r="M8970">
        <v>52</v>
      </c>
      <c r="N8970">
        <v>61</v>
      </c>
      <c r="O8970">
        <v>5</v>
      </c>
      <c r="P8970">
        <v>7</v>
      </c>
      <c r="Q8970">
        <v>47</v>
      </c>
      <c r="R8970">
        <v>62</v>
      </c>
      <c r="S8970">
        <v>57</v>
      </c>
      <c r="T8970">
        <v>60</v>
      </c>
    </row>
    <row r="8971" spans="1:20" x14ac:dyDescent="0.25">
      <c r="A8971">
        <v>42</v>
      </c>
      <c r="B8971">
        <v>19</v>
      </c>
      <c r="C8971">
        <v>49</v>
      </c>
      <c r="D8971">
        <v>11</v>
      </c>
      <c r="E8971" t="s">
        <v>192</v>
      </c>
      <c r="F8971" t="s">
        <v>193</v>
      </c>
      <c r="G8971" t="s">
        <v>18</v>
      </c>
      <c r="H8971" t="s">
        <v>1044</v>
      </c>
      <c r="I8971" t="str">
        <f>CONCATENATE(TEXT(A8971,"000"),TEXT(B8971,"000"))</f>
        <v>042019</v>
      </c>
      <c r="J8971" t="str">
        <f>CONCATENATE(TEXT(C8971,"000"),TEXT(D8971,"000"))</f>
        <v>049011</v>
      </c>
      <c r="K8971" t="s">
        <v>1439</v>
      </c>
      <c r="L8971" t="s">
        <v>1440</v>
      </c>
      <c r="M8971">
        <v>35</v>
      </c>
      <c r="N8971">
        <v>43</v>
      </c>
      <c r="O8971">
        <v>0</v>
      </c>
      <c r="P8971">
        <v>12</v>
      </c>
      <c r="Q8971">
        <v>35</v>
      </c>
      <c r="R8971">
        <v>43</v>
      </c>
      <c r="S8971">
        <v>35</v>
      </c>
      <c r="T8971">
        <v>43</v>
      </c>
    </row>
    <row r="8972" spans="1:20" x14ac:dyDescent="0.25">
      <c r="A8972">
        <v>42</v>
      </c>
      <c r="B8972">
        <v>19</v>
      </c>
      <c r="C8972">
        <v>49</v>
      </c>
      <c r="D8972">
        <v>35</v>
      </c>
      <c r="E8972" t="s">
        <v>192</v>
      </c>
      <c r="F8972" t="s">
        <v>706</v>
      </c>
      <c r="G8972" t="s">
        <v>192</v>
      </c>
      <c r="H8972" t="s">
        <v>179</v>
      </c>
      <c r="I8972" t="str">
        <f>CONCATENATE(TEXT(A8972,"000"),TEXT(B8972,"000"))</f>
        <v>042019</v>
      </c>
      <c r="J8972" t="str">
        <f>CONCATENATE(TEXT(C8972,"000"),TEXT(D8972,"000"))</f>
        <v>049035</v>
      </c>
      <c r="K8972" t="s">
        <v>1439</v>
      </c>
      <c r="L8972" t="s">
        <v>1440</v>
      </c>
      <c r="M8972">
        <v>0</v>
      </c>
      <c r="N8972">
        <v>23</v>
      </c>
      <c r="O8972">
        <v>2</v>
      </c>
      <c r="P8972">
        <v>5</v>
      </c>
      <c r="Q8972">
        <v>-2</v>
      </c>
      <c r="R8972">
        <v>5</v>
      </c>
      <c r="S8972">
        <v>2</v>
      </c>
      <c r="T8972">
        <v>5</v>
      </c>
    </row>
    <row r="8973" spans="1:20" x14ac:dyDescent="0.25">
      <c r="A8973">
        <v>42</v>
      </c>
      <c r="B8973">
        <v>19</v>
      </c>
      <c r="C8973">
        <v>49</v>
      </c>
      <c r="D8973">
        <v>49</v>
      </c>
      <c r="E8973" t="s">
        <v>192</v>
      </c>
      <c r="F8973" t="s">
        <v>194</v>
      </c>
      <c r="G8973" t="s">
        <v>213</v>
      </c>
      <c r="H8973" t="s">
        <v>448</v>
      </c>
      <c r="I8973" t="str">
        <f>CONCATENATE(TEXT(A8973,"000"),TEXT(B8973,"000"))</f>
        <v>042019</v>
      </c>
      <c r="J8973" t="str">
        <f>CONCATENATE(TEXT(C8973,"000"),TEXT(D8973,"000"))</f>
        <v>049049</v>
      </c>
      <c r="K8973" t="s">
        <v>1439</v>
      </c>
      <c r="L8973" t="s">
        <v>1440</v>
      </c>
      <c r="M8973">
        <v>0</v>
      </c>
      <c r="N8973">
        <v>23</v>
      </c>
      <c r="O8973">
        <v>9</v>
      </c>
      <c r="P8973">
        <v>13</v>
      </c>
      <c r="Q8973">
        <v>-9</v>
      </c>
      <c r="R8973">
        <v>13</v>
      </c>
      <c r="S8973">
        <v>9</v>
      </c>
      <c r="T8973">
        <v>13</v>
      </c>
    </row>
    <row r="8974" spans="1:20" x14ac:dyDescent="0.25">
      <c r="A8974">
        <v>42</v>
      </c>
      <c r="B8974">
        <v>19</v>
      </c>
      <c r="C8974">
        <v>50</v>
      </c>
      <c r="D8974">
        <v>7</v>
      </c>
      <c r="E8974" t="s">
        <v>192</v>
      </c>
      <c r="F8974" t="s">
        <v>897</v>
      </c>
      <c r="G8974" t="s">
        <v>124</v>
      </c>
      <c r="H8974" t="s">
        <v>257</v>
      </c>
      <c r="I8974" t="str">
        <f>CONCATENATE(TEXT(A8974,"000"),TEXT(B8974,"000"))</f>
        <v>042019</v>
      </c>
      <c r="J8974" t="str">
        <f>CONCATENATE(TEXT(C8974,"000"),TEXT(D8974,"000"))</f>
        <v>050007</v>
      </c>
      <c r="K8974" t="s">
        <v>1439</v>
      </c>
      <c r="L8974" t="s">
        <v>1440</v>
      </c>
      <c r="M8974">
        <v>0</v>
      </c>
      <c r="N8974">
        <v>23</v>
      </c>
      <c r="O8974">
        <v>13</v>
      </c>
      <c r="P8974">
        <v>20</v>
      </c>
      <c r="Q8974">
        <v>-13</v>
      </c>
      <c r="R8974">
        <v>20</v>
      </c>
      <c r="S8974">
        <v>13</v>
      </c>
      <c r="T8974">
        <v>20</v>
      </c>
    </row>
    <row r="8975" spans="1:20" x14ac:dyDescent="0.25">
      <c r="A8975">
        <v>42</v>
      </c>
      <c r="B8975">
        <v>19</v>
      </c>
      <c r="C8975">
        <v>51</v>
      </c>
      <c r="D8975">
        <v>13</v>
      </c>
      <c r="E8975" t="s">
        <v>192</v>
      </c>
      <c r="F8975" t="s">
        <v>196</v>
      </c>
      <c r="G8975" t="s">
        <v>263</v>
      </c>
      <c r="H8975" t="s">
        <v>963</v>
      </c>
      <c r="I8975" t="str">
        <f>CONCATENATE(TEXT(A8975,"000"),TEXT(B8975,"000"))</f>
        <v>042019</v>
      </c>
      <c r="J8975" t="str">
        <f>CONCATENATE(TEXT(C8975,"000"),TEXT(D8975,"000"))</f>
        <v>051013</v>
      </c>
      <c r="K8975" t="s">
        <v>1439</v>
      </c>
      <c r="L8975" t="s">
        <v>1440</v>
      </c>
      <c r="M8975">
        <v>8</v>
      </c>
      <c r="N8975">
        <v>14</v>
      </c>
      <c r="O8975">
        <v>0</v>
      </c>
      <c r="P8975">
        <v>21</v>
      </c>
      <c r="Q8975">
        <v>8</v>
      </c>
      <c r="R8975">
        <v>14</v>
      </c>
      <c r="S8975">
        <v>8</v>
      </c>
      <c r="T8975">
        <v>14</v>
      </c>
    </row>
    <row r="8976" spans="1:20" x14ac:dyDescent="0.25">
      <c r="A8976">
        <v>42</v>
      </c>
      <c r="B8976">
        <v>19</v>
      </c>
      <c r="C8976">
        <v>51</v>
      </c>
      <c r="D8976">
        <v>59</v>
      </c>
      <c r="E8976" t="s">
        <v>192</v>
      </c>
      <c r="F8976" t="s">
        <v>197</v>
      </c>
      <c r="G8976" t="s">
        <v>213</v>
      </c>
      <c r="H8976" t="s">
        <v>877</v>
      </c>
      <c r="I8976" t="str">
        <f>CONCATENATE(TEXT(A8976,"000"),TEXT(B8976,"000"))</f>
        <v>042019</v>
      </c>
      <c r="J8976" t="str">
        <f>CONCATENATE(TEXT(C8976,"000"),TEXT(D8976,"000"))</f>
        <v>051059</v>
      </c>
      <c r="K8976" t="s">
        <v>1439</v>
      </c>
      <c r="L8976" t="s">
        <v>1440</v>
      </c>
      <c r="M8976">
        <v>0</v>
      </c>
      <c r="N8976">
        <v>23</v>
      </c>
      <c r="O8976">
        <v>36</v>
      </c>
      <c r="P8976">
        <v>55</v>
      </c>
      <c r="Q8976">
        <v>-36</v>
      </c>
      <c r="R8976">
        <v>55</v>
      </c>
      <c r="S8976">
        <v>36</v>
      </c>
      <c r="T8976">
        <v>55</v>
      </c>
    </row>
    <row r="8977" spans="1:20" x14ac:dyDescent="0.25">
      <c r="A8977">
        <v>42</v>
      </c>
      <c r="B8977">
        <v>19</v>
      </c>
      <c r="C8977">
        <v>51</v>
      </c>
      <c r="D8977">
        <v>79</v>
      </c>
      <c r="E8977" t="s">
        <v>192</v>
      </c>
      <c r="F8977" t="s">
        <v>199</v>
      </c>
      <c r="G8977" t="s">
        <v>192</v>
      </c>
      <c r="H8977" t="s">
        <v>966</v>
      </c>
      <c r="I8977" t="str">
        <f>CONCATENATE(TEXT(A8977,"000"),TEXT(B8977,"000"))</f>
        <v>042019</v>
      </c>
      <c r="J8977" t="str">
        <f>CONCATENATE(TEXT(C8977,"000"),TEXT(D8977,"000"))</f>
        <v>051079</v>
      </c>
      <c r="K8977" t="s">
        <v>1439</v>
      </c>
      <c r="L8977" t="s">
        <v>1440</v>
      </c>
      <c r="M8977">
        <v>1</v>
      </c>
      <c r="N8977">
        <v>3</v>
      </c>
      <c r="O8977">
        <v>6</v>
      </c>
      <c r="P8977">
        <v>6</v>
      </c>
      <c r="Q8977">
        <v>-5</v>
      </c>
      <c r="R8977">
        <v>6</v>
      </c>
      <c r="S8977">
        <v>7</v>
      </c>
      <c r="T8977">
        <v>8</v>
      </c>
    </row>
    <row r="8978" spans="1:20" x14ac:dyDescent="0.25">
      <c r="A8978">
        <v>42</v>
      </c>
      <c r="B8978">
        <v>19</v>
      </c>
      <c r="C8978">
        <v>51</v>
      </c>
      <c r="D8978">
        <v>107</v>
      </c>
      <c r="E8978" t="s">
        <v>192</v>
      </c>
      <c r="F8978" t="s">
        <v>435</v>
      </c>
      <c r="G8978" t="s">
        <v>243</v>
      </c>
      <c r="H8978" t="s">
        <v>251</v>
      </c>
      <c r="I8978" t="str">
        <f>CONCATENATE(TEXT(A8978,"000"),TEXT(B8978,"000"))</f>
        <v>042019</v>
      </c>
      <c r="J8978" t="str">
        <f>CONCATENATE(TEXT(C8978,"000"),TEXT(D8978,"000"))</f>
        <v>051107</v>
      </c>
      <c r="K8978" t="s">
        <v>1439</v>
      </c>
      <c r="L8978" t="s">
        <v>1440</v>
      </c>
      <c r="M8978">
        <v>0</v>
      </c>
      <c r="N8978">
        <v>23</v>
      </c>
      <c r="O8978">
        <v>11</v>
      </c>
      <c r="P8978">
        <v>24</v>
      </c>
      <c r="Q8978">
        <v>-11</v>
      </c>
      <c r="R8978">
        <v>24</v>
      </c>
      <c r="S8978">
        <v>11</v>
      </c>
      <c r="T8978">
        <v>24</v>
      </c>
    </row>
    <row r="8979" spans="1:20" x14ac:dyDescent="0.25">
      <c r="A8979">
        <v>42</v>
      </c>
      <c r="B8979">
        <v>19</v>
      </c>
      <c r="C8979">
        <v>51</v>
      </c>
      <c r="D8979">
        <v>179</v>
      </c>
      <c r="E8979" t="s">
        <v>192</v>
      </c>
      <c r="F8979" t="s">
        <v>89</v>
      </c>
      <c r="G8979" t="s">
        <v>620</v>
      </c>
      <c r="H8979" t="s">
        <v>983</v>
      </c>
      <c r="I8979" t="str">
        <f>CONCATENATE(TEXT(A8979,"000"),TEXT(B8979,"000"))</f>
        <v>042019</v>
      </c>
      <c r="J8979" t="str">
        <f>CONCATENATE(TEXT(C8979,"000"),TEXT(D8979,"000"))</f>
        <v>051179</v>
      </c>
      <c r="K8979" t="s">
        <v>1439</v>
      </c>
      <c r="L8979" t="s">
        <v>1440</v>
      </c>
      <c r="M8979">
        <v>3</v>
      </c>
      <c r="N8979">
        <v>4</v>
      </c>
      <c r="O8979">
        <v>0</v>
      </c>
      <c r="P8979">
        <v>27</v>
      </c>
      <c r="Q8979">
        <v>3</v>
      </c>
      <c r="R8979">
        <v>4</v>
      </c>
      <c r="S8979">
        <v>3</v>
      </c>
      <c r="T8979">
        <v>4</v>
      </c>
    </row>
    <row r="8980" spans="1:20" x14ac:dyDescent="0.25">
      <c r="A8980">
        <v>42</v>
      </c>
      <c r="B8980">
        <v>19</v>
      </c>
      <c r="C8980">
        <v>51</v>
      </c>
      <c r="D8980">
        <v>191</v>
      </c>
      <c r="E8980" t="s">
        <v>192</v>
      </c>
      <c r="F8980" t="s">
        <v>202</v>
      </c>
      <c r="G8980" t="s">
        <v>25</v>
      </c>
      <c r="H8980" t="s">
        <v>846</v>
      </c>
      <c r="I8980" t="str">
        <f>CONCATENATE(TEXT(A8980,"000"),TEXT(B8980,"000"))</f>
        <v>042019</v>
      </c>
      <c r="J8980" t="str">
        <f>CONCATENATE(TEXT(C8980,"000"),TEXT(D8980,"000"))</f>
        <v>051191</v>
      </c>
      <c r="K8980" t="s">
        <v>1439</v>
      </c>
      <c r="L8980" t="s">
        <v>1440</v>
      </c>
      <c r="M8980">
        <v>0</v>
      </c>
      <c r="N8980">
        <v>23</v>
      </c>
      <c r="O8980">
        <v>73</v>
      </c>
      <c r="P8980">
        <v>72</v>
      </c>
      <c r="Q8980">
        <v>-73</v>
      </c>
      <c r="R8980">
        <v>72</v>
      </c>
      <c r="S8980">
        <v>73</v>
      </c>
      <c r="T8980">
        <v>72</v>
      </c>
    </row>
    <row r="8981" spans="1:20" x14ac:dyDescent="0.25">
      <c r="A8981">
        <v>42</v>
      </c>
      <c r="B8981">
        <v>19</v>
      </c>
      <c r="C8981">
        <v>51</v>
      </c>
      <c r="D8981">
        <v>510</v>
      </c>
      <c r="E8981" t="s">
        <v>192</v>
      </c>
      <c r="F8981" t="s">
        <v>203</v>
      </c>
      <c r="G8981" t="s">
        <v>178</v>
      </c>
      <c r="H8981" t="s">
        <v>72</v>
      </c>
      <c r="I8981" t="str">
        <f>CONCATENATE(TEXT(A8981,"000"),TEXT(B8981,"000"))</f>
        <v>042019</v>
      </c>
      <c r="J8981" t="str">
        <f>CONCATENATE(TEXT(C8981,"000"),TEXT(D8981,"000"))</f>
        <v>051510</v>
      </c>
      <c r="K8981" t="s">
        <v>1439</v>
      </c>
      <c r="L8981" t="s">
        <v>1440</v>
      </c>
      <c r="M8981">
        <v>24</v>
      </c>
      <c r="N8981">
        <v>29</v>
      </c>
      <c r="O8981">
        <v>0</v>
      </c>
      <c r="P8981">
        <v>21</v>
      </c>
      <c r="Q8981">
        <v>24</v>
      </c>
      <c r="R8981">
        <v>29</v>
      </c>
      <c r="S8981">
        <v>24</v>
      </c>
      <c r="T8981">
        <v>29</v>
      </c>
    </row>
    <row r="8982" spans="1:20" x14ac:dyDescent="0.25">
      <c r="A8982">
        <v>42</v>
      </c>
      <c r="B8982">
        <v>19</v>
      </c>
      <c r="C8982">
        <v>51</v>
      </c>
      <c r="D8982">
        <v>550</v>
      </c>
      <c r="E8982" t="s">
        <v>192</v>
      </c>
      <c r="F8982" t="s">
        <v>205</v>
      </c>
      <c r="G8982" t="s">
        <v>21</v>
      </c>
      <c r="H8982" t="s">
        <v>971</v>
      </c>
      <c r="I8982" t="str">
        <f>CONCATENATE(TEXT(A8982,"000"),TEXT(B8982,"000"))</f>
        <v>042019</v>
      </c>
      <c r="J8982" t="str">
        <f>CONCATENATE(TEXT(C8982,"000"),TEXT(D8982,"000"))</f>
        <v>051550</v>
      </c>
      <c r="K8982" t="s">
        <v>1439</v>
      </c>
      <c r="L8982" t="s">
        <v>1440</v>
      </c>
      <c r="M8982">
        <v>0</v>
      </c>
      <c r="N8982">
        <v>23</v>
      </c>
      <c r="O8982">
        <v>4</v>
      </c>
      <c r="P8982">
        <v>7</v>
      </c>
      <c r="Q8982">
        <v>-4</v>
      </c>
      <c r="R8982">
        <v>7</v>
      </c>
      <c r="S8982">
        <v>4</v>
      </c>
      <c r="T8982">
        <v>7</v>
      </c>
    </row>
    <row r="8983" spans="1:20" x14ac:dyDescent="0.25">
      <c r="A8983">
        <v>42</v>
      </c>
      <c r="B8983">
        <v>19</v>
      </c>
      <c r="C8983">
        <v>51</v>
      </c>
      <c r="D8983">
        <v>660</v>
      </c>
      <c r="E8983" t="s">
        <v>192</v>
      </c>
      <c r="F8983" t="s">
        <v>205</v>
      </c>
      <c r="G8983" t="s">
        <v>267</v>
      </c>
      <c r="H8983" t="s">
        <v>1322</v>
      </c>
      <c r="I8983" t="str">
        <f>CONCATENATE(TEXT(A8983,"000"),TEXT(B8983,"000"))</f>
        <v>042019</v>
      </c>
      <c r="J8983" t="str">
        <f>CONCATENATE(TEXT(C8983,"000"),TEXT(D8983,"000"))</f>
        <v>051660</v>
      </c>
      <c r="K8983" t="s">
        <v>1439</v>
      </c>
      <c r="L8983" t="s">
        <v>1440</v>
      </c>
      <c r="M8983">
        <v>39</v>
      </c>
      <c r="N8983">
        <v>56</v>
      </c>
      <c r="O8983">
        <v>0</v>
      </c>
      <c r="P8983">
        <v>25</v>
      </c>
      <c r="Q8983">
        <v>39</v>
      </c>
      <c r="R8983">
        <v>56</v>
      </c>
      <c r="S8983">
        <v>39</v>
      </c>
      <c r="T8983">
        <v>56</v>
      </c>
    </row>
    <row r="8984" spans="1:20" x14ac:dyDescent="0.25">
      <c r="A8984">
        <v>42</v>
      </c>
      <c r="B8984">
        <v>19</v>
      </c>
      <c r="C8984">
        <v>51</v>
      </c>
      <c r="D8984">
        <v>680</v>
      </c>
      <c r="E8984" t="s">
        <v>192</v>
      </c>
      <c r="F8984" t="s">
        <v>1007</v>
      </c>
      <c r="G8984" t="s">
        <v>192</v>
      </c>
      <c r="H8984" t="s">
        <v>571</v>
      </c>
      <c r="I8984" t="str">
        <f>CONCATENATE(TEXT(A8984,"000"),TEXT(B8984,"000"))</f>
        <v>042019</v>
      </c>
      <c r="J8984" t="str">
        <f>CONCATENATE(TEXT(C8984,"000"),TEXT(D8984,"000"))</f>
        <v>051680</v>
      </c>
      <c r="K8984" t="s">
        <v>1439</v>
      </c>
      <c r="L8984" t="s">
        <v>1440</v>
      </c>
      <c r="M8984">
        <v>10</v>
      </c>
      <c r="N8984">
        <v>14</v>
      </c>
      <c r="O8984">
        <v>10</v>
      </c>
      <c r="P8984">
        <v>16</v>
      </c>
      <c r="Q8984">
        <v>0</v>
      </c>
      <c r="R8984">
        <v>21</v>
      </c>
      <c r="S8984">
        <v>20</v>
      </c>
      <c r="T8984">
        <v>22</v>
      </c>
    </row>
    <row r="8985" spans="1:20" x14ac:dyDescent="0.25">
      <c r="A8985">
        <v>42</v>
      </c>
      <c r="B8985">
        <v>19</v>
      </c>
      <c r="C8985">
        <v>51</v>
      </c>
      <c r="D8985">
        <v>710</v>
      </c>
      <c r="E8985" t="s">
        <v>192</v>
      </c>
      <c r="F8985" t="s">
        <v>184</v>
      </c>
      <c r="G8985" t="s">
        <v>86</v>
      </c>
      <c r="H8985" t="s">
        <v>68</v>
      </c>
      <c r="I8985" t="str">
        <f>CONCATENATE(TEXT(A8985,"000"),TEXT(B8985,"000"))</f>
        <v>042019</v>
      </c>
      <c r="J8985" t="str">
        <f>CONCATENATE(TEXT(C8985,"000"),TEXT(D8985,"000"))</f>
        <v>051710</v>
      </c>
      <c r="K8985" t="s">
        <v>1439</v>
      </c>
      <c r="L8985" t="s">
        <v>1440</v>
      </c>
      <c r="M8985">
        <v>24</v>
      </c>
      <c r="N8985">
        <v>36</v>
      </c>
      <c r="O8985">
        <v>0</v>
      </c>
      <c r="P8985">
        <v>22</v>
      </c>
      <c r="Q8985">
        <v>24</v>
      </c>
      <c r="R8985">
        <v>36</v>
      </c>
      <c r="S8985">
        <v>24</v>
      </c>
      <c r="T8985">
        <v>36</v>
      </c>
    </row>
    <row r="8986" spans="1:20" x14ac:dyDescent="0.25">
      <c r="A8986">
        <v>42</v>
      </c>
      <c r="B8986">
        <v>19</v>
      </c>
      <c r="C8986">
        <v>54</v>
      </c>
      <c r="D8986">
        <v>11</v>
      </c>
      <c r="E8986" t="s">
        <v>192</v>
      </c>
      <c r="F8986" t="s">
        <v>209</v>
      </c>
      <c r="G8986" t="s">
        <v>107</v>
      </c>
      <c r="H8986" t="s">
        <v>111</v>
      </c>
      <c r="I8986" t="str">
        <f>CONCATENATE(TEXT(A8986,"000"),TEXT(B8986,"000"))</f>
        <v>042019</v>
      </c>
      <c r="J8986" t="str">
        <f>CONCATENATE(TEXT(C8986,"000"),TEXT(D8986,"000"))</f>
        <v>054011</v>
      </c>
      <c r="K8986" t="s">
        <v>1439</v>
      </c>
      <c r="L8986" t="s">
        <v>1440</v>
      </c>
      <c r="M8986">
        <v>514</v>
      </c>
      <c r="N8986">
        <v>299</v>
      </c>
      <c r="O8986">
        <v>515</v>
      </c>
      <c r="P8986">
        <v>187</v>
      </c>
      <c r="Q8986">
        <v>-1</v>
      </c>
      <c r="R8986">
        <v>354</v>
      </c>
      <c r="S8986" s="1">
        <v>1029</v>
      </c>
      <c r="T8986">
        <v>353</v>
      </c>
    </row>
    <row r="8987" spans="1:20" x14ac:dyDescent="0.25">
      <c r="A8987">
        <v>42</v>
      </c>
      <c r="B8987">
        <v>19</v>
      </c>
      <c r="C8987">
        <v>54</v>
      </c>
      <c r="D8987">
        <v>33</v>
      </c>
      <c r="E8987" t="s">
        <v>192</v>
      </c>
      <c r="F8987" t="s">
        <v>209</v>
      </c>
      <c r="G8987" t="s">
        <v>267</v>
      </c>
      <c r="H8987" t="s">
        <v>686</v>
      </c>
      <c r="I8987" t="str">
        <f>CONCATENATE(TEXT(A8987,"000"),TEXT(B8987,"000"))</f>
        <v>042019</v>
      </c>
      <c r="J8987" t="str">
        <f>CONCATENATE(TEXT(C8987,"000"),TEXT(D8987,"000"))</f>
        <v>054033</v>
      </c>
      <c r="K8987" t="s">
        <v>1439</v>
      </c>
      <c r="L8987" t="s">
        <v>1440</v>
      </c>
      <c r="M8987">
        <v>45</v>
      </c>
      <c r="N8987">
        <v>47</v>
      </c>
      <c r="O8987">
        <v>0</v>
      </c>
      <c r="P8987">
        <v>28</v>
      </c>
      <c r="Q8987">
        <v>45</v>
      </c>
      <c r="R8987">
        <v>47</v>
      </c>
      <c r="S8987">
        <v>45</v>
      </c>
      <c r="T8987">
        <v>47</v>
      </c>
    </row>
    <row r="8988" spans="1:20" x14ac:dyDescent="0.25">
      <c r="A8988">
        <v>42</v>
      </c>
      <c r="B8988">
        <v>19</v>
      </c>
      <c r="C8988">
        <v>54</v>
      </c>
      <c r="D8988">
        <v>37</v>
      </c>
      <c r="E8988" t="s">
        <v>192</v>
      </c>
      <c r="F8988" t="s">
        <v>439</v>
      </c>
      <c r="G8988" t="s">
        <v>48</v>
      </c>
      <c r="H8988" t="s">
        <v>50</v>
      </c>
      <c r="I8988" t="str">
        <f>CONCATENATE(TEXT(A8988,"000"),TEXT(B8988,"000"))</f>
        <v>042019</v>
      </c>
      <c r="J8988" t="str">
        <f>CONCATENATE(TEXT(C8988,"000"),TEXT(D8988,"000"))</f>
        <v>054037</v>
      </c>
      <c r="K8988" t="s">
        <v>1439</v>
      </c>
      <c r="L8988" t="s">
        <v>1440</v>
      </c>
      <c r="M8988">
        <v>35</v>
      </c>
      <c r="N8988">
        <v>55</v>
      </c>
      <c r="O8988">
        <v>0</v>
      </c>
      <c r="P8988">
        <v>31</v>
      </c>
      <c r="Q8988">
        <v>35</v>
      </c>
      <c r="R8988">
        <v>55</v>
      </c>
      <c r="S8988">
        <v>35</v>
      </c>
      <c r="T8988">
        <v>55</v>
      </c>
    </row>
    <row r="8989" spans="1:20" x14ac:dyDescent="0.25">
      <c r="A8989">
        <v>42</v>
      </c>
      <c r="B8989">
        <v>19</v>
      </c>
      <c r="C8989">
        <v>54</v>
      </c>
      <c r="D8989">
        <v>49</v>
      </c>
      <c r="E8989" t="s">
        <v>192</v>
      </c>
      <c r="F8989" t="s">
        <v>668</v>
      </c>
      <c r="G8989" t="s">
        <v>243</v>
      </c>
      <c r="H8989" t="s">
        <v>518</v>
      </c>
      <c r="I8989" t="str">
        <f>CONCATENATE(TEXT(A8989,"000"),TEXT(B8989,"000"))</f>
        <v>042019</v>
      </c>
      <c r="J8989" t="str">
        <f>CONCATENATE(TEXT(C8989,"000"),TEXT(D8989,"000"))</f>
        <v>054049</v>
      </c>
      <c r="K8989" t="s">
        <v>1439</v>
      </c>
      <c r="L8989" t="s">
        <v>1440</v>
      </c>
      <c r="M8989">
        <v>0</v>
      </c>
      <c r="N8989">
        <v>21</v>
      </c>
      <c r="O8989">
        <v>77</v>
      </c>
      <c r="P8989">
        <v>108</v>
      </c>
      <c r="Q8989">
        <v>-77</v>
      </c>
      <c r="R8989">
        <v>108</v>
      </c>
      <c r="S8989">
        <v>77</v>
      </c>
      <c r="T8989">
        <v>108</v>
      </c>
    </row>
    <row r="8990" spans="1:20" x14ac:dyDescent="0.25">
      <c r="A8990">
        <v>42</v>
      </c>
      <c r="B8990">
        <v>19</v>
      </c>
      <c r="C8990">
        <v>54</v>
      </c>
      <c r="D8990">
        <v>57</v>
      </c>
      <c r="E8990" t="s">
        <v>192</v>
      </c>
      <c r="F8990" t="s">
        <v>376</v>
      </c>
      <c r="G8990" t="s">
        <v>126</v>
      </c>
      <c r="H8990" t="s">
        <v>127</v>
      </c>
      <c r="I8990" t="str">
        <f>CONCATENATE(TEXT(A8990,"000"),TEXT(B8990,"000"))</f>
        <v>042019</v>
      </c>
      <c r="J8990" t="str">
        <f>CONCATENATE(TEXT(C8990,"000"),TEXT(D8990,"000"))</f>
        <v>054057</v>
      </c>
      <c r="K8990" t="s">
        <v>1439</v>
      </c>
      <c r="L8990" t="s">
        <v>1440</v>
      </c>
      <c r="M8990">
        <v>5</v>
      </c>
      <c r="N8990">
        <v>9</v>
      </c>
      <c r="O8990">
        <v>21</v>
      </c>
      <c r="P8990">
        <v>33</v>
      </c>
      <c r="Q8990">
        <v>-16</v>
      </c>
      <c r="R8990">
        <v>34</v>
      </c>
      <c r="S8990">
        <v>26</v>
      </c>
      <c r="T8990">
        <v>34</v>
      </c>
    </row>
    <row r="8991" spans="1:20" x14ac:dyDescent="0.25">
      <c r="A8991">
        <v>42</v>
      </c>
      <c r="B8991">
        <v>19</v>
      </c>
      <c r="C8991">
        <v>54</v>
      </c>
      <c r="D8991">
        <v>61</v>
      </c>
      <c r="E8991" t="s">
        <v>192</v>
      </c>
      <c r="F8991" t="s">
        <v>211</v>
      </c>
      <c r="G8991" t="s">
        <v>14</v>
      </c>
      <c r="H8991" t="s">
        <v>147</v>
      </c>
      <c r="I8991" t="str">
        <f>CONCATENATE(TEXT(A8991,"000"),TEXT(B8991,"000"))</f>
        <v>042019</v>
      </c>
      <c r="J8991" t="str">
        <f>CONCATENATE(TEXT(C8991,"000"),TEXT(D8991,"000"))</f>
        <v>054061</v>
      </c>
      <c r="K8991" t="s">
        <v>1439</v>
      </c>
      <c r="L8991" t="s">
        <v>1440</v>
      </c>
      <c r="M8991">
        <v>5</v>
      </c>
      <c r="N8991">
        <v>9</v>
      </c>
      <c r="O8991">
        <v>39</v>
      </c>
      <c r="P8991">
        <v>60</v>
      </c>
      <c r="Q8991">
        <v>-34</v>
      </c>
      <c r="R8991">
        <v>61</v>
      </c>
      <c r="S8991">
        <v>44</v>
      </c>
      <c r="T8991">
        <v>60</v>
      </c>
    </row>
    <row r="8992" spans="1:20" x14ac:dyDescent="0.25">
      <c r="A8992">
        <v>42</v>
      </c>
      <c r="B8992">
        <v>19</v>
      </c>
      <c r="C8992">
        <v>54</v>
      </c>
      <c r="D8992">
        <v>81</v>
      </c>
      <c r="E8992" t="s">
        <v>192</v>
      </c>
      <c r="F8992" t="s">
        <v>403</v>
      </c>
      <c r="G8992" t="s">
        <v>283</v>
      </c>
      <c r="H8992" t="s">
        <v>281</v>
      </c>
      <c r="I8992" t="str">
        <f>CONCATENATE(TEXT(A8992,"000"),TEXT(B8992,"000"))</f>
        <v>042019</v>
      </c>
      <c r="J8992" t="str">
        <f>CONCATENATE(TEXT(C8992,"000"),TEXT(D8992,"000"))</f>
        <v>054081</v>
      </c>
      <c r="K8992" t="s">
        <v>1439</v>
      </c>
      <c r="L8992" t="s">
        <v>1440</v>
      </c>
      <c r="M8992">
        <v>39</v>
      </c>
      <c r="N8992">
        <v>28</v>
      </c>
    </row>
    <row r="8993" spans="1:20" x14ac:dyDescent="0.25">
      <c r="A8993">
        <v>42</v>
      </c>
      <c r="B8993">
        <v>19</v>
      </c>
      <c r="C8993">
        <v>55</v>
      </c>
      <c r="D8993">
        <v>79</v>
      </c>
      <c r="E8993" t="s">
        <v>14</v>
      </c>
      <c r="F8993" t="s">
        <v>133</v>
      </c>
      <c r="G8993" t="s">
        <v>107</v>
      </c>
      <c r="H8993" t="s">
        <v>109</v>
      </c>
      <c r="I8993" t="str">
        <f>CONCATENATE(TEXT(A8993,"000"),TEXT(B8993,"000"))</f>
        <v>042019</v>
      </c>
      <c r="J8993" t="str">
        <f>CONCATENATE(TEXT(C8993,"000"),TEXT(D8993,"000"))</f>
        <v>055079</v>
      </c>
      <c r="K8993" t="s">
        <v>1439</v>
      </c>
      <c r="L8993" t="s">
        <v>1440</v>
      </c>
      <c r="M8993">
        <v>393</v>
      </c>
      <c r="N8993">
        <v>210</v>
      </c>
      <c r="O8993">
        <v>242</v>
      </c>
      <c r="P8993">
        <v>157</v>
      </c>
      <c r="Q8993">
        <v>151</v>
      </c>
      <c r="R8993">
        <v>252</v>
      </c>
      <c r="S8993">
        <v>635</v>
      </c>
      <c r="T8993">
        <v>272</v>
      </c>
    </row>
    <row r="8994" spans="1:20" x14ac:dyDescent="0.25">
      <c r="A8994">
        <v>42</v>
      </c>
      <c r="B8994">
        <v>19</v>
      </c>
      <c r="C8994">
        <v>55</v>
      </c>
      <c r="D8994">
        <v>87</v>
      </c>
      <c r="E8994" t="s">
        <v>14</v>
      </c>
      <c r="F8994" t="s">
        <v>134</v>
      </c>
      <c r="G8994" t="s">
        <v>97</v>
      </c>
      <c r="H8994" t="s">
        <v>364</v>
      </c>
      <c r="I8994" t="str">
        <f>CONCATENATE(TEXT(A8994,"000"),TEXT(B8994,"000"))</f>
        <v>042019</v>
      </c>
      <c r="J8994" t="str">
        <f>CONCATENATE(TEXT(C8994,"000"),TEXT(D8994,"000"))</f>
        <v>055087</v>
      </c>
      <c r="K8994" t="s">
        <v>1439</v>
      </c>
      <c r="L8994" t="s">
        <v>1440</v>
      </c>
      <c r="M8994">
        <v>34</v>
      </c>
      <c r="N8994">
        <v>51</v>
      </c>
      <c r="O8994">
        <v>179</v>
      </c>
      <c r="P8994">
        <v>163</v>
      </c>
      <c r="Q8994">
        <v>-145</v>
      </c>
      <c r="R8994">
        <v>176</v>
      </c>
      <c r="S8994">
        <v>213</v>
      </c>
      <c r="T8994">
        <v>166</v>
      </c>
    </row>
    <row r="8995" spans="1:20" x14ac:dyDescent="0.25">
      <c r="A8995">
        <v>42</v>
      </c>
      <c r="B8995">
        <v>19</v>
      </c>
      <c r="C8995">
        <v>55</v>
      </c>
      <c r="D8995">
        <v>123</v>
      </c>
      <c r="E8995" t="s">
        <v>14</v>
      </c>
      <c r="F8995" t="s">
        <v>134</v>
      </c>
      <c r="G8995" t="s">
        <v>476</v>
      </c>
      <c r="H8995" t="s">
        <v>618</v>
      </c>
      <c r="I8995" t="str">
        <f>CONCATENATE(TEXT(A8995,"000"),TEXT(B8995,"000"))</f>
        <v>042019</v>
      </c>
      <c r="J8995" t="str">
        <f>CONCATENATE(TEXT(C8995,"000"),TEXT(D8995,"000"))</f>
        <v>055123</v>
      </c>
      <c r="K8995" t="s">
        <v>1439</v>
      </c>
      <c r="L8995" t="s">
        <v>1440</v>
      </c>
      <c r="M8995">
        <v>0</v>
      </c>
      <c r="N8995">
        <v>28</v>
      </c>
      <c r="O8995">
        <v>7</v>
      </c>
      <c r="P8995">
        <v>8</v>
      </c>
      <c r="Q8995">
        <v>-7</v>
      </c>
      <c r="R8995">
        <v>8</v>
      </c>
      <c r="S8995">
        <v>7</v>
      </c>
      <c r="T8995">
        <v>8</v>
      </c>
    </row>
    <row r="8996" spans="1:20" x14ac:dyDescent="0.25">
      <c r="A8996">
        <v>42</v>
      </c>
      <c r="B8996">
        <v>19</v>
      </c>
      <c r="C8996">
        <v>56</v>
      </c>
      <c r="D8996">
        <v>15</v>
      </c>
      <c r="E8996" t="s">
        <v>14</v>
      </c>
      <c r="F8996" t="s">
        <v>135</v>
      </c>
      <c r="G8996" t="s">
        <v>14</v>
      </c>
      <c r="H8996" t="s">
        <v>142</v>
      </c>
      <c r="I8996" t="str">
        <f>CONCATENATE(TEXT(A8996,"000"),TEXT(B8996,"000"))</f>
        <v>042019</v>
      </c>
      <c r="J8996" t="str">
        <f>CONCATENATE(TEXT(C8996,"000"),TEXT(D8996,"000"))</f>
        <v>056015</v>
      </c>
      <c r="K8996" t="s">
        <v>1439</v>
      </c>
      <c r="L8996" t="s">
        <v>1440</v>
      </c>
      <c r="M8996">
        <v>22</v>
      </c>
      <c r="N8996">
        <v>26</v>
      </c>
      <c r="O8996">
        <v>48</v>
      </c>
      <c r="P8996">
        <v>37</v>
      </c>
      <c r="Q8996">
        <v>-26</v>
      </c>
      <c r="R8996">
        <v>47</v>
      </c>
      <c r="S8996">
        <v>70</v>
      </c>
      <c r="T8996">
        <v>43</v>
      </c>
    </row>
    <row r="8997" spans="1:20" x14ac:dyDescent="0.25">
      <c r="A8997">
        <v>42</v>
      </c>
      <c r="B8997">
        <v>19</v>
      </c>
      <c r="C8997">
        <v>72</v>
      </c>
      <c r="D8997">
        <v>41</v>
      </c>
      <c r="E8997" t="s">
        <v>14</v>
      </c>
      <c r="F8997" t="s">
        <v>137</v>
      </c>
      <c r="G8997" t="s">
        <v>70</v>
      </c>
      <c r="H8997" t="s">
        <v>199</v>
      </c>
      <c r="I8997" t="str">
        <f>CONCATENATE(TEXT(A8997,"000"),TEXT(B8997,"000"))</f>
        <v>042019</v>
      </c>
      <c r="J8997" t="str">
        <f>CONCATENATE(TEXT(C8997,"000"),TEXT(D8997,"000"))</f>
        <v>072041</v>
      </c>
      <c r="K8997" t="s">
        <v>1439</v>
      </c>
      <c r="L8997" t="s">
        <v>1440</v>
      </c>
      <c r="M8997">
        <v>0</v>
      </c>
      <c r="N8997">
        <v>28</v>
      </c>
      <c r="O8997">
        <v>9</v>
      </c>
      <c r="P8997">
        <v>15</v>
      </c>
      <c r="Q8997">
        <v>-9</v>
      </c>
      <c r="R8997">
        <v>15</v>
      </c>
      <c r="S8997">
        <v>9</v>
      </c>
      <c r="T8997">
        <v>15</v>
      </c>
    </row>
    <row r="8998" spans="1:20" x14ac:dyDescent="0.25">
      <c r="A8998">
        <v>42</v>
      </c>
      <c r="B8998">
        <v>19</v>
      </c>
      <c r="C8998" t="s">
        <v>279</v>
      </c>
      <c r="E8998" t="s">
        <v>14</v>
      </c>
      <c r="F8998" t="s">
        <v>137</v>
      </c>
      <c r="G8998" t="s">
        <v>267</v>
      </c>
      <c r="H8998" t="s">
        <v>273</v>
      </c>
      <c r="I8998" t="str">
        <f>CONCATENATE(TEXT(A8998,"000"),TEXT(B8998,"000"))</f>
        <v>042019</v>
      </c>
      <c r="J8998" t="str">
        <f>CONCATENATE(TEXT(C8998,"000"),TEXT(D8998,"000"))</f>
        <v>AFR000</v>
      </c>
      <c r="K8998" t="s">
        <v>1437</v>
      </c>
      <c r="M8998">
        <v>49</v>
      </c>
      <c r="N8998">
        <v>79</v>
      </c>
      <c r="O8998">
        <v>0</v>
      </c>
      <c r="P8998">
        <v>21</v>
      </c>
      <c r="Q8998">
        <v>49</v>
      </c>
      <c r="R8998">
        <v>79</v>
      </c>
      <c r="S8998">
        <v>49</v>
      </c>
      <c r="T8998">
        <v>79</v>
      </c>
    </row>
    <row r="8999" spans="1:20" x14ac:dyDescent="0.25">
      <c r="A8999">
        <v>42</v>
      </c>
      <c r="B8999">
        <v>19</v>
      </c>
      <c r="C8999" t="s">
        <v>282</v>
      </c>
      <c r="E8999" t="s">
        <v>14</v>
      </c>
      <c r="F8999" t="s">
        <v>139</v>
      </c>
      <c r="G8999" t="s">
        <v>34</v>
      </c>
      <c r="H8999" t="s">
        <v>309</v>
      </c>
      <c r="I8999" t="str">
        <f>CONCATENATE(TEXT(A8999,"000"),TEXT(B8999,"000"))</f>
        <v>042019</v>
      </c>
      <c r="J8999" t="str">
        <f>CONCATENATE(TEXT(C8999,"000"),TEXT(D8999,"000"))</f>
        <v>ASI000</v>
      </c>
      <c r="K8999" t="s">
        <v>1437</v>
      </c>
      <c r="M8999">
        <v>21</v>
      </c>
      <c r="N8999">
        <v>22</v>
      </c>
      <c r="O8999">
        <v>15</v>
      </c>
      <c r="P8999">
        <v>24</v>
      </c>
      <c r="Q8999">
        <v>6</v>
      </c>
      <c r="R8999">
        <v>34</v>
      </c>
      <c r="S8999">
        <v>36</v>
      </c>
      <c r="T8999">
        <v>32</v>
      </c>
    </row>
    <row r="9000" spans="1:20" x14ac:dyDescent="0.25">
      <c r="A9000">
        <v>42</v>
      </c>
      <c r="B9000">
        <v>19</v>
      </c>
      <c r="C9000" t="s">
        <v>284</v>
      </c>
      <c r="E9000" t="s">
        <v>14</v>
      </c>
      <c r="F9000" t="s">
        <v>141</v>
      </c>
      <c r="G9000" t="s">
        <v>118</v>
      </c>
      <c r="H9000" t="s">
        <v>382</v>
      </c>
      <c r="I9000" t="str">
        <f>CONCATENATE(TEXT(A9000,"000"),TEXT(B9000,"000"))</f>
        <v>042019</v>
      </c>
      <c r="J9000" t="str">
        <f>CONCATENATE(TEXT(C9000,"000"),TEXT(D9000,"000"))</f>
        <v>CAM000</v>
      </c>
      <c r="K9000" t="s">
        <v>1437</v>
      </c>
      <c r="M9000">
        <v>0</v>
      </c>
      <c r="N9000">
        <v>28</v>
      </c>
      <c r="O9000">
        <v>40</v>
      </c>
      <c r="P9000">
        <v>51</v>
      </c>
      <c r="Q9000">
        <v>-40</v>
      </c>
      <c r="R9000">
        <v>51</v>
      </c>
      <c r="S9000">
        <v>40</v>
      </c>
      <c r="T9000">
        <v>51</v>
      </c>
    </row>
    <row r="9001" spans="1:20" x14ac:dyDescent="0.25">
      <c r="A9001">
        <v>42</v>
      </c>
      <c r="B9001">
        <v>19</v>
      </c>
      <c r="C9001" t="s">
        <v>286</v>
      </c>
      <c r="E9001" t="s">
        <v>14</v>
      </c>
      <c r="F9001" t="s">
        <v>109</v>
      </c>
      <c r="G9001" t="s">
        <v>114</v>
      </c>
      <c r="H9001" t="s">
        <v>165</v>
      </c>
      <c r="I9001" t="str">
        <f>CONCATENATE(TEXT(A9001,"000"),TEXT(B9001,"000"))</f>
        <v>042019</v>
      </c>
      <c r="J9001" t="str">
        <f>CONCATENATE(TEXT(C9001,"000"),TEXT(D9001,"000"))</f>
        <v>CAR000</v>
      </c>
      <c r="K9001" t="s">
        <v>1437</v>
      </c>
      <c r="M9001">
        <v>0</v>
      </c>
      <c r="N9001">
        <v>28</v>
      </c>
      <c r="O9001">
        <v>37</v>
      </c>
      <c r="P9001">
        <v>59</v>
      </c>
      <c r="Q9001">
        <v>-37</v>
      </c>
      <c r="R9001">
        <v>59</v>
      </c>
      <c r="S9001">
        <v>37</v>
      </c>
      <c r="T9001">
        <v>59</v>
      </c>
    </row>
    <row r="9002" spans="1:20" x14ac:dyDescent="0.25">
      <c r="A9002">
        <v>42</v>
      </c>
      <c r="B9002">
        <v>19</v>
      </c>
      <c r="C9002" t="s">
        <v>288</v>
      </c>
      <c r="E9002" t="s">
        <v>14</v>
      </c>
      <c r="F9002" t="s">
        <v>143</v>
      </c>
      <c r="G9002" t="s">
        <v>112</v>
      </c>
      <c r="H9002" t="s">
        <v>374</v>
      </c>
      <c r="I9002" t="str">
        <f>CONCATENATE(TEXT(A9002,"000"),TEXT(B9002,"000"))</f>
        <v>042019</v>
      </c>
      <c r="J9002" t="str">
        <f>CONCATENATE(TEXT(C9002,"000"),TEXT(D9002,"000"))</f>
        <v>EUR000</v>
      </c>
      <c r="K9002" t="s">
        <v>1437</v>
      </c>
      <c r="M9002">
        <v>144</v>
      </c>
      <c r="N9002">
        <v>181</v>
      </c>
      <c r="O9002">
        <v>0</v>
      </c>
      <c r="P9002">
        <v>23</v>
      </c>
      <c r="Q9002">
        <v>144</v>
      </c>
      <c r="R9002">
        <v>181</v>
      </c>
      <c r="S9002">
        <v>144</v>
      </c>
      <c r="T9002">
        <v>181</v>
      </c>
    </row>
    <row r="9003" spans="1:20" x14ac:dyDescent="0.25">
      <c r="A9003">
        <v>42</v>
      </c>
      <c r="B9003">
        <v>19</v>
      </c>
      <c r="C9003" t="s">
        <v>292</v>
      </c>
      <c r="E9003" t="s">
        <v>14</v>
      </c>
      <c r="F9003" t="s">
        <v>145</v>
      </c>
      <c r="G9003" t="s">
        <v>152</v>
      </c>
      <c r="H9003" t="s">
        <v>156</v>
      </c>
      <c r="I9003" t="str">
        <f>CONCATENATE(TEXT(A9003,"000"),TEXT(B9003,"000"))</f>
        <v>042019</v>
      </c>
      <c r="J9003" t="str">
        <f>CONCATENATE(TEXT(C9003,"000"),TEXT(D9003,"000"))</f>
        <v>NAM000</v>
      </c>
      <c r="K9003" t="s">
        <v>1437</v>
      </c>
      <c r="M9003">
        <v>377</v>
      </c>
      <c r="N9003">
        <v>208</v>
      </c>
      <c r="O9003">
        <v>49</v>
      </c>
      <c r="P9003">
        <v>36</v>
      </c>
      <c r="Q9003">
        <v>328</v>
      </c>
      <c r="R9003">
        <v>212</v>
      </c>
      <c r="S9003">
        <v>426</v>
      </c>
      <c r="T9003">
        <v>210</v>
      </c>
    </row>
    <row r="9004" spans="1:20" x14ac:dyDescent="0.25">
      <c r="A9004">
        <v>42</v>
      </c>
      <c r="B9004">
        <v>19</v>
      </c>
      <c r="C9004" t="s">
        <v>486</v>
      </c>
      <c r="E9004" t="s">
        <v>14</v>
      </c>
      <c r="F9004" t="s">
        <v>147</v>
      </c>
      <c r="G9004" t="s">
        <v>25</v>
      </c>
      <c r="H9004" t="s">
        <v>27</v>
      </c>
      <c r="I9004" t="str">
        <f>CONCATENATE(TEXT(A9004,"000"),TEXT(B9004,"000"))</f>
        <v>042019</v>
      </c>
      <c r="J9004" t="str">
        <f>CONCATENATE(TEXT(C9004,"000"),TEXT(D9004,"000"))</f>
        <v>SAM000</v>
      </c>
      <c r="K9004" t="s">
        <v>1437</v>
      </c>
      <c r="M9004">
        <v>41</v>
      </c>
      <c r="N9004">
        <v>39</v>
      </c>
      <c r="O9004">
        <v>101</v>
      </c>
      <c r="P9004">
        <v>75</v>
      </c>
      <c r="Q9004">
        <v>-60</v>
      </c>
      <c r="R9004">
        <v>73</v>
      </c>
      <c r="S9004">
        <v>142</v>
      </c>
      <c r="T9004">
        <v>95</v>
      </c>
    </row>
    <row r="9005" spans="1:20" x14ac:dyDescent="0.25">
      <c r="A9005">
        <v>42</v>
      </c>
      <c r="B9005">
        <v>21</v>
      </c>
      <c r="C9005">
        <v>1</v>
      </c>
      <c r="D9005">
        <v>101</v>
      </c>
      <c r="E9005" t="s">
        <v>14</v>
      </c>
      <c r="F9005" t="s">
        <v>147</v>
      </c>
      <c r="G9005" t="s">
        <v>241</v>
      </c>
      <c r="H9005" t="s">
        <v>594</v>
      </c>
      <c r="I9005" t="str">
        <f>CONCATENATE(TEXT(A9005,"000"),TEXT(B9005,"000"))</f>
        <v>042021</v>
      </c>
      <c r="J9005" t="str">
        <f>CONCATENATE(TEXT(C9005,"000"),TEXT(D9005,"000"))</f>
        <v>001101</v>
      </c>
      <c r="K9005" t="s">
        <v>1439</v>
      </c>
      <c r="L9005" t="s">
        <v>1440</v>
      </c>
      <c r="M9005">
        <v>0</v>
      </c>
      <c r="N9005">
        <v>28</v>
      </c>
      <c r="O9005">
        <v>15</v>
      </c>
      <c r="P9005">
        <v>20</v>
      </c>
      <c r="Q9005">
        <v>-15</v>
      </c>
      <c r="R9005">
        <v>20</v>
      </c>
      <c r="S9005">
        <v>15</v>
      </c>
      <c r="T9005">
        <v>20</v>
      </c>
    </row>
    <row r="9006" spans="1:20" x14ac:dyDescent="0.25">
      <c r="A9006">
        <v>42</v>
      </c>
      <c r="B9006">
        <v>21</v>
      </c>
      <c r="C9006">
        <v>1</v>
      </c>
      <c r="D9006">
        <v>113</v>
      </c>
      <c r="E9006" t="s">
        <v>192</v>
      </c>
      <c r="F9006" t="s">
        <v>193</v>
      </c>
      <c r="G9006" t="s">
        <v>21</v>
      </c>
      <c r="H9006" t="s">
        <v>22</v>
      </c>
      <c r="I9006" t="str">
        <f>CONCATENATE(TEXT(A9006,"000"),TEXT(B9006,"000"))</f>
        <v>042021</v>
      </c>
      <c r="J9006" t="str">
        <f>CONCATENATE(TEXT(C9006,"000"),TEXT(D9006,"000"))</f>
        <v>001113</v>
      </c>
      <c r="K9006" t="s">
        <v>1439</v>
      </c>
      <c r="L9006" t="s">
        <v>1440</v>
      </c>
      <c r="M9006">
        <v>59</v>
      </c>
      <c r="N9006">
        <v>42</v>
      </c>
      <c r="O9006">
        <v>223</v>
      </c>
      <c r="P9006">
        <v>96</v>
      </c>
      <c r="Q9006">
        <v>-164</v>
      </c>
      <c r="R9006">
        <v>102</v>
      </c>
      <c r="S9006">
        <v>282</v>
      </c>
      <c r="T9006">
        <v>108</v>
      </c>
    </row>
    <row r="9007" spans="1:20" x14ac:dyDescent="0.25">
      <c r="A9007">
        <v>42</v>
      </c>
      <c r="B9007">
        <v>21</v>
      </c>
      <c r="C9007">
        <v>1</v>
      </c>
      <c r="D9007">
        <v>117</v>
      </c>
      <c r="E9007" t="s">
        <v>192</v>
      </c>
      <c r="F9007" t="s">
        <v>193</v>
      </c>
      <c r="G9007" t="s">
        <v>223</v>
      </c>
      <c r="H9007" t="s">
        <v>459</v>
      </c>
      <c r="I9007" t="str">
        <f>CONCATENATE(TEXT(A9007,"000"),TEXT(B9007,"000"))</f>
        <v>042021</v>
      </c>
      <c r="J9007" t="str">
        <f>CONCATENATE(TEXT(C9007,"000"),TEXT(D9007,"000"))</f>
        <v>001117</v>
      </c>
      <c r="K9007" t="s">
        <v>1439</v>
      </c>
      <c r="L9007" t="s">
        <v>1440</v>
      </c>
      <c r="M9007">
        <v>72</v>
      </c>
      <c r="N9007">
        <v>70</v>
      </c>
      <c r="O9007">
        <v>15</v>
      </c>
      <c r="P9007">
        <v>28</v>
      </c>
      <c r="Q9007">
        <v>57</v>
      </c>
      <c r="R9007">
        <v>77</v>
      </c>
      <c r="S9007">
        <v>87</v>
      </c>
      <c r="T9007">
        <v>75</v>
      </c>
    </row>
    <row r="9008" spans="1:20" x14ac:dyDescent="0.25">
      <c r="A9008">
        <v>42</v>
      </c>
      <c r="B9008">
        <v>21</v>
      </c>
      <c r="C9008">
        <v>2</v>
      </c>
      <c r="D9008">
        <v>20</v>
      </c>
      <c r="E9008" t="s">
        <v>192</v>
      </c>
      <c r="F9008" t="s">
        <v>706</v>
      </c>
      <c r="G9008" t="s">
        <v>192</v>
      </c>
      <c r="H9008" t="s">
        <v>393</v>
      </c>
      <c r="I9008" t="str">
        <f>CONCATENATE(TEXT(A9008,"000"),TEXT(B9008,"000"))</f>
        <v>042021</v>
      </c>
      <c r="J9008" t="str">
        <f>CONCATENATE(TEXT(C9008,"000"),TEXT(D9008,"000"))</f>
        <v>002020</v>
      </c>
      <c r="K9008" t="s">
        <v>1439</v>
      </c>
      <c r="L9008" t="s">
        <v>1440</v>
      </c>
      <c r="M9008">
        <v>13</v>
      </c>
      <c r="N9008">
        <v>18</v>
      </c>
      <c r="O9008">
        <v>0</v>
      </c>
      <c r="P9008">
        <v>23</v>
      </c>
      <c r="Q9008">
        <v>13</v>
      </c>
      <c r="R9008">
        <v>18</v>
      </c>
      <c r="S9008">
        <v>13</v>
      </c>
      <c r="T9008">
        <v>18</v>
      </c>
    </row>
    <row r="9009" spans="1:20" x14ac:dyDescent="0.25">
      <c r="A9009">
        <v>42</v>
      </c>
      <c r="B9009">
        <v>21</v>
      </c>
      <c r="C9009">
        <v>4</v>
      </c>
      <c r="D9009">
        <v>11</v>
      </c>
      <c r="E9009" t="s">
        <v>192</v>
      </c>
      <c r="F9009" t="s">
        <v>194</v>
      </c>
      <c r="G9009" t="s">
        <v>223</v>
      </c>
      <c r="H9009" t="s">
        <v>184</v>
      </c>
      <c r="I9009" t="str">
        <f>CONCATENATE(TEXT(A9009,"000"),TEXT(B9009,"000"))</f>
        <v>042021</v>
      </c>
      <c r="J9009" t="str">
        <f>CONCATENATE(TEXT(C9009,"000"),TEXT(D9009,"000"))</f>
        <v>004011</v>
      </c>
      <c r="K9009" t="s">
        <v>1439</v>
      </c>
      <c r="L9009" t="s">
        <v>1440</v>
      </c>
      <c r="M9009">
        <v>45</v>
      </c>
      <c r="N9009">
        <v>49</v>
      </c>
      <c r="O9009">
        <v>0</v>
      </c>
      <c r="P9009">
        <v>28</v>
      </c>
      <c r="Q9009">
        <v>45</v>
      </c>
      <c r="R9009">
        <v>49</v>
      </c>
      <c r="S9009">
        <v>45</v>
      </c>
      <c r="T9009">
        <v>49</v>
      </c>
    </row>
    <row r="9010" spans="1:20" x14ac:dyDescent="0.25">
      <c r="A9010">
        <v>42</v>
      </c>
      <c r="B9010">
        <v>21</v>
      </c>
      <c r="C9010">
        <v>4</v>
      </c>
      <c r="D9010">
        <v>21</v>
      </c>
      <c r="E9010" t="s">
        <v>192</v>
      </c>
      <c r="F9010" t="s">
        <v>897</v>
      </c>
      <c r="G9010" t="s">
        <v>14</v>
      </c>
      <c r="H9010" t="s">
        <v>109</v>
      </c>
      <c r="I9010" t="str">
        <f>CONCATENATE(TEXT(A9010,"000"),TEXT(B9010,"000"))</f>
        <v>042021</v>
      </c>
      <c r="J9010" t="str">
        <f>CONCATENATE(TEXT(C9010,"000"),TEXT(D9010,"000"))</f>
        <v>004021</v>
      </c>
      <c r="K9010" t="s">
        <v>1439</v>
      </c>
      <c r="L9010" t="s">
        <v>1440</v>
      </c>
      <c r="M9010">
        <v>9</v>
      </c>
      <c r="N9010">
        <v>8</v>
      </c>
      <c r="O9010">
        <v>12</v>
      </c>
      <c r="P9010">
        <v>17</v>
      </c>
      <c r="Q9010">
        <v>-3</v>
      </c>
      <c r="R9010">
        <v>19</v>
      </c>
      <c r="S9010">
        <v>21</v>
      </c>
      <c r="T9010">
        <v>19</v>
      </c>
    </row>
    <row r="9011" spans="1:20" x14ac:dyDescent="0.25">
      <c r="A9011">
        <v>42</v>
      </c>
      <c r="B9011">
        <v>21</v>
      </c>
      <c r="C9011">
        <v>5</v>
      </c>
      <c r="D9011">
        <v>123</v>
      </c>
      <c r="E9011" t="s">
        <v>192</v>
      </c>
      <c r="F9011" t="s">
        <v>195</v>
      </c>
      <c r="G9011" t="s">
        <v>167</v>
      </c>
      <c r="H9011" t="s">
        <v>168</v>
      </c>
      <c r="I9011" t="str">
        <f>CONCATENATE(TEXT(A9011,"000"),TEXT(B9011,"000"))</f>
        <v>042021</v>
      </c>
      <c r="J9011" t="str">
        <f>CONCATENATE(TEXT(C9011,"000"),TEXT(D9011,"000"))</f>
        <v>005123</v>
      </c>
      <c r="K9011" t="s">
        <v>1439</v>
      </c>
      <c r="L9011" t="s">
        <v>1440</v>
      </c>
      <c r="M9011">
        <v>0</v>
      </c>
      <c r="N9011">
        <v>23</v>
      </c>
      <c r="O9011">
        <v>6</v>
      </c>
      <c r="P9011">
        <v>10</v>
      </c>
      <c r="Q9011">
        <v>-6</v>
      </c>
      <c r="R9011">
        <v>10</v>
      </c>
      <c r="S9011">
        <v>6</v>
      </c>
      <c r="T9011">
        <v>10</v>
      </c>
    </row>
    <row r="9012" spans="1:20" x14ac:dyDescent="0.25">
      <c r="A9012">
        <v>42</v>
      </c>
      <c r="B9012">
        <v>21</v>
      </c>
      <c r="C9012">
        <v>6</v>
      </c>
      <c r="D9012">
        <v>37</v>
      </c>
      <c r="E9012" t="s">
        <v>192</v>
      </c>
      <c r="F9012" t="s">
        <v>433</v>
      </c>
      <c r="G9012" t="s">
        <v>112</v>
      </c>
      <c r="H9012" t="s">
        <v>915</v>
      </c>
      <c r="I9012" t="str">
        <f>CONCATENATE(TEXT(A9012,"000"),TEXT(B9012,"000"))</f>
        <v>042021</v>
      </c>
      <c r="J9012" t="str">
        <f>CONCATENATE(TEXT(C9012,"000"),TEXT(D9012,"000"))</f>
        <v>006037</v>
      </c>
      <c r="K9012" t="s">
        <v>1439</v>
      </c>
      <c r="L9012" t="s">
        <v>1440</v>
      </c>
      <c r="M9012">
        <v>0</v>
      </c>
      <c r="N9012">
        <v>23</v>
      </c>
      <c r="O9012">
        <v>6</v>
      </c>
      <c r="P9012">
        <v>12</v>
      </c>
      <c r="Q9012">
        <v>-6</v>
      </c>
      <c r="R9012">
        <v>12</v>
      </c>
      <c r="S9012">
        <v>6</v>
      </c>
      <c r="T9012">
        <v>12</v>
      </c>
    </row>
    <row r="9013" spans="1:20" x14ac:dyDescent="0.25">
      <c r="A9013">
        <v>42</v>
      </c>
      <c r="B9013">
        <v>21</v>
      </c>
      <c r="C9013">
        <v>6</v>
      </c>
      <c r="D9013">
        <v>43</v>
      </c>
      <c r="E9013" t="s">
        <v>192</v>
      </c>
      <c r="F9013" t="s">
        <v>196</v>
      </c>
      <c r="G9013" t="s">
        <v>263</v>
      </c>
      <c r="H9013" t="s">
        <v>60</v>
      </c>
      <c r="I9013" t="str">
        <f>CONCATENATE(TEXT(A9013,"000"),TEXT(B9013,"000"))</f>
        <v>042021</v>
      </c>
      <c r="J9013" t="str">
        <f>CONCATENATE(TEXT(C9013,"000"),TEXT(D9013,"000"))</f>
        <v>006043</v>
      </c>
      <c r="K9013" t="s">
        <v>1439</v>
      </c>
      <c r="L9013" t="s">
        <v>1440</v>
      </c>
      <c r="M9013">
        <v>0</v>
      </c>
      <c r="N9013">
        <v>23</v>
      </c>
      <c r="O9013">
        <v>11</v>
      </c>
      <c r="P9013">
        <v>16</v>
      </c>
      <c r="Q9013">
        <v>-11</v>
      </c>
      <c r="R9013">
        <v>16</v>
      </c>
      <c r="S9013">
        <v>11</v>
      </c>
      <c r="T9013">
        <v>16</v>
      </c>
    </row>
    <row r="9014" spans="1:20" x14ac:dyDescent="0.25">
      <c r="A9014">
        <v>42</v>
      </c>
      <c r="B9014">
        <v>21</v>
      </c>
      <c r="C9014">
        <v>6</v>
      </c>
      <c r="D9014">
        <v>59</v>
      </c>
      <c r="E9014" t="s">
        <v>192</v>
      </c>
      <c r="F9014" t="s">
        <v>197</v>
      </c>
      <c r="G9014" t="s">
        <v>213</v>
      </c>
      <c r="H9014" t="s">
        <v>221</v>
      </c>
      <c r="I9014" t="str">
        <f>CONCATENATE(TEXT(A9014,"000"),TEXT(B9014,"000"))</f>
        <v>042021</v>
      </c>
      <c r="J9014" t="str">
        <f>CONCATENATE(TEXT(C9014,"000"),TEXT(D9014,"000"))</f>
        <v>006059</v>
      </c>
      <c r="K9014" t="s">
        <v>1439</v>
      </c>
      <c r="L9014" t="s">
        <v>1440</v>
      </c>
      <c r="M9014">
        <v>0</v>
      </c>
      <c r="N9014">
        <v>23</v>
      </c>
      <c r="O9014">
        <v>18</v>
      </c>
      <c r="P9014">
        <v>31</v>
      </c>
      <c r="Q9014">
        <v>-18</v>
      </c>
      <c r="R9014">
        <v>31</v>
      </c>
      <c r="S9014">
        <v>18</v>
      </c>
      <c r="T9014">
        <v>31</v>
      </c>
    </row>
    <row r="9015" spans="1:20" x14ac:dyDescent="0.25">
      <c r="A9015">
        <v>42</v>
      </c>
      <c r="B9015">
        <v>21</v>
      </c>
      <c r="C9015">
        <v>6</v>
      </c>
      <c r="D9015">
        <v>61</v>
      </c>
      <c r="E9015" t="s">
        <v>192</v>
      </c>
      <c r="F9015" t="s">
        <v>198</v>
      </c>
      <c r="G9015" t="s">
        <v>14</v>
      </c>
      <c r="H9015" t="s">
        <v>134</v>
      </c>
      <c r="I9015" t="str">
        <f>CONCATENATE(TEXT(A9015,"000"),TEXT(B9015,"000"))</f>
        <v>042021</v>
      </c>
      <c r="J9015" t="str">
        <f>CONCATENATE(TEXT(C9015,"000"),TEXT(D9015,"000"))</f>
        <v>006061</v>
      </c>
      <c r="K9015" t="s">
        <v>1439</v>
      </c>
      <c r="L9015" t="s">
        <v>1440</v>
      </c>
      <c r="M9015">
        <v>188</v>
      </c>
      <c r="N9015">
        <v>143</v>
      </c>
      <c r="O9015">
        <v>14</v>
      </c>
      <c r="P9015">
        <v>22</v>
      </c>
      <c r="Q9015">
        <v>174</v>
      </c>
      <c r="R9015">
        <v>144</v>
      </c>
      <c r="S9015">
        <v>202</v>
      </c>
      <c r="T9015">
        <v>146</v>
      </c>
    </row>
    <row r="9016" spans="1:20" x14ac:dyDescent="0.25">
      <c r="A9016">
        <v>42</v>
      </c>
      <c r="B9016">
        <v>21</v>
      </c>
      <c r="C9016">
        <v>6</v>
      </c>
      <c r="D9016">
        <v>73</v>
      </c>
      <c r="E9016" t="s">
        <v>192</v>
      </c>
      <c r="F9016" t="s">
        <v>571</v>
      </c>
      <c r="G9016" t="s">
        <v>192</v>
      </c>
      <c r="H9016" t="s">
        <v>136</v>
      </c>
      <c r="I9016" t="str">
        <f>CONCATENATE(TEXT(A9016,"000"),TEXT(B9016,"000"))</f>
        <v>042021</v>
      </c>
      <c r="J9016" t="str">
        <f>CONCATENATE(TEXT(C9016,"000"),TEXT(D9016,"000"))</f>
        <v>006073</v>
      </c>
      <c r="K9016" t="s">
        <v>1439</v>
      </c>
      <c r="L9016" t="s">
        <v>1440</v>
      </c>
      <c r="M9016">
        <v>52</v>
      </c>
      <c r="N9016">
        <v>34</v>
      </c>
      <c r="O9016">
        <v>36</v>
      </c>
      <c r="P9016">
        <v>26</v>
      </c>
      <c r="Q9016">
        <v>16</v>
      </c>
      <c r="R9016">
        <v>47</v>
      </c>
      <c r="S9016">
        <v>88</v>
      </c>
      <c r="T9016">
        <v>39</v>
      </c>
    </row>
    <row r="9017" spans="1:20" x14ac:dyDescent="0.25">
      <c r="A9017">
        <v>42</v>
      </c>
      <c r="B9017">
        <v>21</v>
      </c>
      <c r="C9017">
        <v>6</v>
      </c>
      <c r="D9017">
        <v>75</v>
      </c>
      <c r="E9017" t="s">
        <v>192</v>
      </c>
      <c r="F9017" t="s">
        <v>393</v>
      </c>
      <c r="G9017" t="s">
        <v>48</v>
      </c>
      <c r="H9017" t="s">
        <v>503</v>
      </c>
      <c r="I9017" t="str">
        <f>CONCATENATE(TEXT(A9017,"000"),TEXT(B9017,"000"))</f>
        <v>042021</v>
      </c>
      <c r="J9017" t="str">
        <f>CONCATENATE(TEXT(C9017,"000"),TEXT(D9017,"000"))</f>
        <v>006075</v>
      </c>
      <c r="K9017" t="s">
        <v>1439</v>
      </c>
      <c r="L9017" t="s">
        <v>1440</v>
      </c>
      <c r="M9017">
        <v>6</v>
      </c>
      <c r="N9017">
        <v>10</v>
      </c>
      <c r="O9017">
        <v>0</v>
      </c>
      <c r="P9017">
        <v>31</v>
      </c>
      <c r="Q9017">
        <v>6</v>
      </c>
      <c r="R9017">
        <v>10</v>
      </c>
      <c r="S9017">
        <v>6</v>
      </c>
      <c r="T9017">
        <v>10</v>
      </c>
    </row>
    <row r="9018" spans="1:20" x14ac:dyDescent="0.25">
      <c r="A9018">
        <v>42</v>
      </c>
      <c r="B9018">
        <v>21</v>
      </c>
      <c r="C9018">
        <v>9</v>
      </c>
      <c r="D9018">
        <v>1</v>
      </c>
      <c r="E9018" t="s">
        <v>192</v>
      </c>
      <c r="F9018" t="s">
        <v>136</v>
      </c>
      <c r="G9018" t="s">
        <v>213</v>
      </c>
      <c r="H9018" t="s">
        <v>575</v>
      </c>
      <c r="I9018" t="str">
        <f>CONCATENATE(TEXT(A9018,"000"),TEXT(B9018,"000"))</f>
        <v>042021</v>
      </c>
      <c r="J9018" t="str">
        <f>CONCATENATE(TEXT(C9018,"000"),TEXT(D9018,"000"))</f>
        <v>009001</v>
      </c>
      <c r="K9018" t="s">
        <v>1439</v>
      </c>
      <c r="L9018" t="s">
        <v>1440</v>
      </c>
      <c r="M9018">
        <v>0</v>
      </c>
      <c r="N9018">
        <v>23</v>
      </c>
      <c r="O9018">
        <v>17</v>
      </c>
      <c r="P9018">
        <v>26</v>
      </c>
      <c r="Q9018">
        <v>-17</v>
      </c>
      <c r="R9018">
        <v>26</v>
      </c>
      <c r="S9018">
        <v>17</v>
      </c>
      <c r="T9018">
        <v>26</v>
      </c>
    </row>
    <row r="9019" spans="1:20" x14ac:dyDescent="0.25">
      <c r="A9019">
        <v>42</v>
      </c>
      <c r="B9019">
        <v>21</v>
      </c>
      <c r="C9019">
        <v>9</v>
      </c>
      <c r="D9019">
        <v>9</v>
      </c>
      <c r="E9019" t="s">
        <v>192</v>
      </c>
      <c r="F9019" t="s">
        <v>435</v>
      </c>
      <c r="G9019" t="s">
        <v>243</v>
      </c>
      <c r="H9019" t="s">
        <v>472</v>
      </c>
      <c r="I9019" t="str">
        <f>CONCATENATE(TEXT(A9019,"000"),TEXT(B9019,"000"))</f>
        <v>042021</v>
      </c>
      <c r="J9019" t="str">
        <f>CONCATENATE(TEXT(C9019,"000"),TEXT(D9019,"000"))</f>
        <v>009009</v>
      </c>
      <c r="K9019" t="s">
        <v>1439</v>
      </c>
      <c r="L9019" t="s">
        <v>1440</v>
      </c>
      <c r="M9019">
        <v>0</v>
      </c>
      <c r="N9019">
        <v>23</v>
      </c>
      <c r="O9019">
        <v>27</v>
      </c>
      <c r="P9019">
        <v>44</v>
      </c>
      <c r="Q9019">
        <v>-27</v>
      </c>
      <c r="R9019">
        <v>44</v>
      </c>
      <c r="S9019">
        <v>27</v>
      </c>
      <c r="T9019">
        <v>44</v>
      </c>
    </row>
    <row r="9020" spans="1:20" x14ac:dyDescent="0.25">
      <c r="A9020">
        <v>42</v>
      </c>
      <c r="B9020">
        <v>21</v>
      </c>
      <c r="C9020">
        <v>10</v>
      </c>
      <c r="D9020">
        <v>3</v>
      </c>
      <c r="E9020" t="s">
        <v>192</v>
      </c>
      <c r="F9020" t="s">
        <v>666</v>
      </c>
      <c r="G9020" t="s">
        <v>21</v>
      </c>
      <c r="H9020" t="s">
        <v>22</v>
      </c>
      <c r="I9020" t="str">
        <f>CONCATENATE(TEXT(A9020,"000"),TEXT(B9020,"000"))</f>
        <v>042021</v>
      </c>
      <c r="J9020" t="str">
        <f>CONCATENATE(TEXT(C9020,"000"),TEXT(D9020,"000"))</f>
        <v>010003</v>
      </c>
      <c r="K9020" t="s">
        <v>1439</v>
      </c>
      <c r="L9020" t="s">
        <v>1440</v>
      </c>
      <c r="M9020">
        <v>5</v>
      </c>
      <c r="N9020">
        <v>7</v>
      </c>
      <c r="O9020">
        <v>0</v>
      </c>
      <c r="P9020">
        <v>28</v>
      </c>
      <c r="Q9020">
        <v>5</v>
      </c>
      <c r="R9020">
        <v>7</v>
      </c>
      <c r="S9020">
        <v>5</v>
      </c>
      <c r="T9020">
        <v>7</v>
      </c>
    </row>
    <row r="9021" spans="1:20" x14ac:dyDescent="0.25">
      <c r="A9021">
        <v>42</v>
      </c>
      <c r="B9021">
        <v>21</v>
      </c>
      <c r="C9021">
        <v>11</v>
      </c>
      <c r="D9021">
        <v>1</v>
      </c>
      <c r="E9021" t="s">
        <v>192</v>
      </c>
      <c r="F9021" t="s">
        <v>352</v>
      </c>
      <c r="G9021" t="s">
        <v>213</v>
      </c>
      <c r="H9021" t="s">
        <v>737</v>
      </c>
      <c r="I9021" t="str">
        <f>CONCATENATE(TEXT(A9021,"000"),TEXT(B9021,"000"))</f>
        <v>042021</v>
      </c>
      <c r="J9021" t="str">
        <f>CONCATENATE(TEXT(C9021,"000"),TEXT(D9021,"000"))</f>
        <v>011001</v>
      </c>
      <c r="K9021" t="s">
        <v>1439</v>
      </c>
      <c r="L9021" t="s">
        <v>1440</v>
      </c>
      <c r="M9021">
        <v>8</v>
      </c>
      <c r="N9021">
        <v>12</v>
      </c>
      <c r="O9021">
        <v>0</v>
      </c>
      <c r="P9021">
        <v>28</v>
      </c>
      <c r="Q9021">
        <v>8</v>
      </c>
      <c r="R9021">
        <v>12</v>
      </c>
      <c r="S9021">
        <v>8</v>
      </c>
      <c r="T9021">
        <v>12</v>
      </c>
    </row>
    <row r="9022" spans="1:20" x14ac:dyDescent="0.25">
      <c r="A9022">
        <v>42</v>
      </c>
      <c r="B9022">
        <v>21</v>
      </c>
      <c r="C9022">
        <v>12</v>
      </c>
      <c r="D9022">
        <v>11</v>
      </c>
      <c r="E9022" t="s">
        <v>192</v>
      </c>
      <c r="F9022" t="s">
        <v>182</v>
      </c>
      <c r="G9022" t="s">
        <v>167</v>
      </c>
      <c r="H9022" t="s">
        <v>177</v>
      </c>
      <c r="I9022" t="str">
        <f>CONCATENATE(TEXT(A9022,"000"),TEXT(B9022,"000"))</f>
        <v>042021</v>
      </c>
      <c r="J9022" t="str">
        <f>CONCATENATE(TEXT(C9022,"000"),TEXT(D9022,"000"))</f>
        <v>012011</v>
      </c>
      <c r="K9022" t="s">
        <v>1439</v>
      </c>
      <c r="L9022" t="s">
        <v>1440</v>
      </c>
      <c r="M9022">
        <v>143</v>
      </c>
      <c r="N9022">
        <v>187</v>
      </c>
      <c r="O9022">
        <v>0</v>
      </c>
      <c r="P9022">
        <v>28</v>
      </c>
      <c r="Q9022">
        <v>143</v>
      </c>
      <c r="R9022">
        <v>187</v>
      </c>
      <c r="S9022">
        <v>143</v>
      </c>
      <c r="T9022">
        <v>187</v>
      </c>
    </row>
    <row r="9023" spans="1:20" x14ac:dyDescent="0.25">
      <c r="A9023">
        <v>42</v>
      </c>
      <c r="B9023">
        <v>21</v>
      </c>
      <c r="C9023">
        <v>12</v>
      </c>
      <c r="D9023">
        <v>17</v>
      </c>
      <c r="E9023" t="s">
        <v>192</v>
      </c>
      <c r="F9023" t="s">
        <v>75</v>
      </c>
      <c r="G9023" t="s">
        <v>192</v>
      </c>
      <c r="H9023" t="s">
        <v>179</v>
      </c>
      <c r="I9023" t="str">
        <f>CONCATENATE(TEXT(A9023,"000"),TEXT(B9023,"000"))</f>
        <v>042021</v>
      </c>
      <c r="J9023" t="str">
        <f>CONCATENATE(TEXT(C9023,"000"),TEXT(D9023,"000"))</f>
        <v>012017</v>
      </c>
      <c r="K9023" t="s">
        <v>1439</v>
      </c>
      <c r="L9023" t="s">
        <v>1440</v>
      </c>
      <c r="M9023">
        <v>1</v>
      </c>
      <c r="N9023">
        <v>3</v>
      </c>
      <c r="O9023">
        <v>7</v>
      </c>
      <c r="P9023">
        <v>13</v>
      </c>
      <c r="Q9023">
        <v>-6</v>
      </c>
      <c r="R9023">
        <v>13</v>
      </c>
      <c r="S9023">
        <v>8</v>
      </c>
      <c r="T9023">
        <v>14</v>
      </c>
    </row>
    <row r="9024" spans="1:20" x14ac:dyDescent="0.25">
      <c r="A9024">
        <v>42</v>
      </c>
      <c r="B9024">
        <v>21</v>
      </c>
      <c r="C9024">
        <v>12</v>
      </c>
      <c r="D9024">
        <v>33</v>
      </c>
      <c r="E9024" t="s">
        <v>192</v>
      </c>
      <c r="F9024" t="s">
        <v>572</v>
      </c>
      <c r="G9024" t="s">
        <v>48</v>
      </c>
      <c r="H9024" t="s">
        <v>65</v>
      </c>
      <c r="I9024" t="str">
        <f>CONCATENATE(TEXT(A9024,"000"),TEXT(B9024,"000"))</f>
        <v>042021</v>
      </c>
      <c r="J9024" t="str">
        <f>CONCATENATE(TEXT(C9024,"000"),TEXT(D9024,"000"))</f>
        <v>012033</v>
      </c>
      <c r="K9024" t="s">
        <v>1439</v>
      </c>
      <c r="L9024" t="s">
        <v>1440</v>
      </c>
      <c r="M9024">
        <v>1</v>
      </c>
      <c r="N9024">
        <v>3</v>
      </c>
      <c r="O9024">
        <v>24</v>
      </c>
      <c r="P9024">
        <v>52</v>
      </c>
      <c r="Q9024">
        <v>-23</v>
      </c>
      <c r="R9024">
        <v>53</v>
      </c>
      <c r="S9024">
        <v>25</v>
      </c>
      <c r="T9024">
        <v>52</v>
      </c>
    </row>
    <row r="9025" spans="1:20" x14ac:dyDescent="0.25">
      <c r="A9025">
        <v>42</v>
      </c>
      <c r="B9025">
        <v>21</v>
      </c>
      <c r="C9025">
        <v>12</v>
      </c>
      <c r="D9025">
        <v>57</v>
      </c>
      <c r="E9025" t="s">
        <v>192</v>
      </c>
      <c r="F9025" t="s">
        <v>89</v>
      </c>
      <c r="G9025" t="s">
        <v>620</v>
      </c>
      <c r="H9025" t="s">
        <v>904</v>
      </c>
      <c r="I9025" t="str">
        <f>CONCATENATE(TEXT(A9025,"000"),TEXT(B9025,"000"))</f>
        <v>042021</v>
      </c>
      <c r="J9025" t="str">
        <f>CONCATENATE(TEXT(C9025,"000"),TEXT(D9025,"000"))</f>
        <v>012057</v>
      </c>
      <c r="K9025" t="s">
        <v>1439</v>
      </c>
      <c r="L9025" t="s">
        <v>1440</v>
      </c>
      <c r="M9025">
        <v>8</v>
      </c>
      <c r="N9025">
        <v>11</v>
      </c>
      <c r="O9025">
        <v>0</v>
      </c>
      <c r="P9025">
        <v>21</v>
      </c>
      <c r="Q9025">
        <v>8</v>
      </c>
      <c r="R9025">
        <v>11</v>
      </c>
      <c r="S9025">
        <v>8</v>
      </c>
      <c r="T9025">
        <v>11</v>
      </c>
    </row>
    <row r="9026" spans="1:20" x14ac:dyDescent="0.25">
      <c r="A9026">
        <v>42</v>
      </c>
      <c r="B9026">
        <v>21</v>
      </c>
      <c r="C9026">
        <v>12</v>
      </c>
      <c r="D9026">
        <v>71</v>
      </c>
      <c r="E9026" t="s">
        <v>192</v>
      </c>
      <c r="F9026" t="s">
        <v>202</v>
      </c>
      <c r="G9026" t="s">
        <v>25</v>
      </c>
      <c r="H9026" t="s">
        <v>33</v>
      </c>
      <c r="I9026" t="str">
        <f>CONCATENATE(TEXT(A9026,"000"),TEXT(B9026,"000"))</f>
        <v>042021</v>
      </c>
      <c r="J9026" t="str">
        <f>CONCATENATE(TEXT(C9026,"000"),TEXT(D9026,"000"))</f>
        <v>012071</v>
      </c>
      <c r="K9026" t="s">
        <v>1439</v>
      </c>
      <c r="L9026" t="s">
        <v>1440</v>
      </c>
      <c r="M9026">
        <v>14</v>
      </c>
      <c r="N9026">
        <v>22</v>
      </c>
      <c r="O9026">
        <v>0</v>
      </c>
      <c r="P9026">
        <v>28</v>
      </c>
      <c r="Q9026">
        <v>14</v>
      </c>
      <c r="R9026">
        <v>22</v>
      </c>
      <c r="S9026">
        <v>14</v>
      </c>
      <c r="T9026">
        <v>22</v>
      </c>
    </row>
    <row r="9027" spans="1:20" x14ac:dyDescent="0.25">
      <c r="A9027">
        <v>42</v>
      </c>
      <c r="B9027">
        <v>21</v>
      </c>
      <c r="C9027">
        <v>12</v>
      </c>
      <c r="D9027">
        <v>83</v>
      </c>
      <c r="E9027" t="s">
        <v>192</v>
      </c>
      <c r="F9027" t="s">
        <v>202</v>
      </c>
      <c r="G9027" t="s">
        <v>213</v>
      </c>
      <c r="H9027" t="s">
        <v>768</v>
      </c>
      <c r="I9027" t="str">
        <f>CONCATENATE(TEXT(A9027,"000"),TEXT(B9027,"000"))</f>
        <v>042021</v>
      </c>
      <c r="J9027" t="str">
        <f>CONCATENATE(TEXT(C9027,"000"),TEXT(D9027,"000"))</f>
        <v>012083</v>
      </c>
      <c r="K9027" t="s">
        <v>1439</v>
      </c>
      <c r="L9027" t="s">
        <v>1440</v>
      </c>
      <c r="M9027">
        <v>0</v>
      </c>
      <c r="N9027">
        <v>23</v>
      </c>
      <c r="O9027">
        <v>19</v>
      </c>
      <c r="P9027">
        <v>28</v>
      </c>
      <c r="Q9027">
        <v>-19</v>
      </c>
      <c r="R9027">
        <v>28</v>
      </c>
      <c r="S9027">
        <v>19</v>
      </c>
      <c r="T9027">
        <v>28</v>
      </c>
    </row>
    <row r="9028" spans="1:20" x14ac:dyDescent="0.25">
      <c r="A9028">
        <v>42</v>
      </c>
      <c r="B9028">
        <v>21</v>
      </c>
      <c r="C9028">
        <v>12</v>
      </c>
      <c r="D9028">
        <v>97</v>
      </c>
      <c r="E9028" t="s">
        <v>192</v>
      </c>
      <c r="F9028" t="s">
        <v>205</v>
      </c>
      <c r="G9028" t="s">
        <v>21</v>
      </c>
      <c r="H9028" t="s">
        <v>22</v>
      </c>
      <c r="I9028" t="str">
        <f>CONCATENATE(TEXT(A9028,"000"),TEXT(B9028,"000"))</f>
        <v>042021</v>
      </c>
      <c r="J9028" t="str">
        <f>CONCATENATE(TEXT(C9028,"000"),TEXT(D9028,"000"))</f>
        <v>012097</v>
      </c>
      <c r="K9028" t="s">
        <v>1439</v>
      </c>
      <c r="L9028" t="s">
        <v>1440</v>
      </c>
      <c r="M9028">
        <v>32</v>
      </c>
      <c r="N9028">
        <v>46</v>
      </c>
      <c r="O9028">
        <v>123</v>
      </c>
      <c r="P9028">
        <v>107</v>
      </c>
      <c r="Q9028">
        <v>-91</v>
      </c>
      <c r="R9028">
        <v>122</v>
      </c>
      <c r="S9028">
        <v>155</v>
      </c>
      <c r="T9028">
        <v>111</v>
      </c>
    </row>
    <row r="9029" spans="1:20" x14ac:dyDescent="0.25">
      <c r="A9029">
        <v>42</v>
      </c>
      <c r="B9029">
        <v>21</v>
      </c>
      <c r="C9029">
        <v>12</v>
      </c>
      <c r="D9029">
        <v>99</v>
      </c>
      <c r="E9029" t="s">
        <v>192</v>
      </c>
      <c r="F9029" t="s">
        <v>207</v>
      </c>
      <c r="G9029" t="s">
        <v>192</v>
      </c>
      <c r="H9029" t="s">
        <v>897</v>
      </c>
      <c r="I9029" t="str">
        <f>CONCATENATE(TEXT(A9029,"000"),TEXT(B9029,"000"))</f>
        <v>042021</v>
      </c>
      <c r="J9029" t="str">
        <f>CONCATENATE(TEXT(C9029,"000"),TEXT(D9029,"000"))</f>
        <v>012099</v>
      </c>
      <c r="K9029" t="s">
        <v>1439</v>
      </c>
      <c r="L9029" t="s">
        <v>1440</v>
      </c>
      <c r="M9029">
        <v>63</v>
      </c>
      <c r="N9029">
        <v>36</v>
      </c>
      <c r="O9029">
        <v>41</v>
      </c>
      <c r="P9029">
        <v>28</v>
      </c>
      <c r="Q9029">
        <v>22</v>
      </c>
      <c r="R9029">
        <v>45</v>
      </c>
      <c r="S9029">
        <v>104</v>
      </c>
      <c r="T9029">
        <v>45</v>
      </c>
    </row>
    <row r="9030" spans="1:20" x14ac:dyDescent="0.25">
      <c r="A9030">
        <v>42</v>
      </c>
      <c r="B9030">
        <v>21</v>
      </c>
      <c r="C9030">
        <v>12</v>
      </c>
      <c r="D9030">
        <v>103</v>
      </c>
      <c r="E9030" t="s">
        <v>192</v>
      </c>
      <c r="F9030" t="s">
        <v>1007</v>
      </c>
      <c r="G9030" t="s">
        <v>192</v>
      </c>
      <c r="H9030" t="s">
        <v>179</v>
      </c>
      <c r="I9030" t="str">
        <f>CONCATENATE(TEXT(A9030,"000"),TEXT(B9030,"000"))</f>
        <v>042021</v>
      </c>
      <c r="J9030" t="str">
        <f>CONCATENATE(TEXT(C9030,"000"),TEXT(D9030,"000"))</f>
        <v>012103</v>
      </c>
      <c r="K9030" t="s">
        <v>1439</v>
      </c>
      <c r="L9030" t="s">
        <v>1440</v>
      </c>
      <c r="M9030">
        <v>0</v>
      </c>
      <c r="N9030">
        <v>21</v>
      </c>
      <c r="O9030">
        <v>38</v>
      </c>
      <c r="P9030">
        <v>50</v>
      </c>
      <c r="Q9030">
        <v>-38</v>
      </c>
      <c r="R9030">
        <v>50</v>
      </c>
      <c r="S9030">
        <v>38</v>
      </c>
      <c r="T9030">
        <v>50</v>
      </c>
    </row>
    <row r="9031" spans="1:20" x14ac:dyDescent="0.25">
      <c r="A9031">
        <v>42</v>
      </c>
      <c r="B9031">
        <v>21</v>
      </c>
      <c r="C9031">
        <v>12</v>
      </c>
      <c r="D9031">
        <v>109</v>
      </c>
      <c r="E9031" t="s">
        <v>192</v>
      </c>
      <c r="F9031" t="s">
        <v>944</v>
      </c>
      <c r="G9031" t="s">
        <v>192</v>
      </c>
      <c r="H9031" t="s">
        <v>395</v>
      </c>
      <c r="I9031" t="str">
        <f>CONCATENATE(TEXT(A9031,"000"),TEXT(B9031,"000"))</f>
        <v>042021</v>
      </c>
      <c r="J9031" t="str">
        <f>CONCATENATE(TEXT(C9031,"000"),TEXT(D9031,"000"))</f>
        <v>012109</v>
      </c>
      <c r="K9031" t="s">
        <v>1439</v>
      </c>
      <c r="L9031" t="s">
        <v>1440</v>
      </c>
      <c r="M9031">
        <v>0</v>
      </c>
      <c r="N9031">
        <v>21</v>
      </c>
      <c r="O9031">
        <v>12</v>
      </c>
      <c r="P9031">
        <v>16</v>
      </c>
      <c r="Q9031">
        <v>-12</v>
      </c>
      <c r="R9031">
        <v>16</v>
      </c>
      <c r="S9031">
        <v>12</v>
      </c>
      <c r="T9031">
        <v>16</v>
      </c>
    </row>
    <row r="9032" spans="1:20" x14ac:dyDescent="0.25">
      <c r="A9032">
        <v>42</v>
      </c>
      <c r="B9032">
        <v>21</v>
      </c>
      <c r="C9032">
        <v>12</v>
      </c>
      <c r="D9032">
        <v>117</v>
      </c>
      <c r="E9032" t="s">
        <v>192</v>
      </c>
      <c r="F9032" t="s">
        <v>184</v>
      </c>
      <c r="G9032" t="s">
        <v>351</v>
      </c>
      <c r="H9032" t="s">
        <v>257</v>
      </c>
      <c r="I9032" t="str">
        <f>CONCATENATE(TEXT(A9032,"000"),TEXT(B9032,"000"))</f>
        <v>042021</v>
      </c>
      <c r="J9032" t="str">
        <f>CONCATENATE(TEXT(C9032,"000"),TEXT(D9032,"000"))</f>
        <v>012117</v>
      </c>
      <c r="K9032" t="s">
        <v>1439</v>
      </c>
      <c r="L9032" t="s">
        <v>1440</v>
      </c>
      <c r="M9032">
        <v>9</v>
      </c>
      <c r="N9032">
        <v>16</v>
      </c>
      <c r="O9032">
        <v>0</v>
      </c>
      <c r="P9032">
        <v>23</v>
      </c>
      <c r="Q9032">
        <v>9</v>
      </c>
      <c r="R9032">
        <v>16</v>
      </c>
      <c r="S9032">
        <v>9</v>
      </c>
      <c r="T9032">
        <v>16</v>
      </c>
    </row>
    <row r="9033" spans="1:20" x14ac:dyDescent="0.25">
      <c r="A9033">
        <v>42</v>
      </c>
      <c r="B9033">
        <v>21</v>
      </c>
      <c r="C9033">
        <v>12</v>
      </c>
      <c r="D9033">
        <v>127</v>
      </c>
      <c r="E9033" t="s">
        <v>192</v>
      </c>
      <c r="F9033" t="s">
        <v>208</v>
      </c>
      <c r="G9033" t="s">
        <v>70</v>
      </c>
      <c r="H9033" t="s">
        <v>329</v>
      </c>
      <c r="I9033" t="str">
        <f>CONCATENATE(TEXT(A9033,"000"),TEXT(B9033,"000"))</f>
        <v>042021</v>
      </c>
      <c r="J9033" t="str">
        <f>CONCATENATE(TEXT(C9033,"000"),TEXT(D9033,"000"))</f>
        <v>012127</v>
      </c>
      <c r="K9033" t="s">
        <v>1439</v>
      </c>
      <c r="L9033" t="s">
        <v>1440</v>
      </c>
      <c r="M9033">
        <v>10</v>
      </c>
      <c r="N9033">
        <v>16</v>
      </c>
      <c r="O9033">
        <v>0</v>
      </c>
      <c r="P9033">
        <v>30</v>
      </c>
      <c r="Q9033">
        <v>10</v>
      </c>
      <c r="R9033">
        <v>16</v>
      </c>
      <c r="S9033">
        <v>10</v>
      </c>
      <c r="T9033">
        <v>16</v>
      </c>
    </row>
    <row r="9034" spans="1:20" x14ac:dyDescent="0.25">
      <c r="A9034">
        <v>42</v>
      </c>
      <c r="B9034">
        <v>21</v>
      </c>
      <c r="C9034">
        <v>13</v>
      </c>
      <c r="D9034">
        <v>51</v>
      </c>
      <c r="E9034" t="s">
        <v>192</v>
      </c>
      <c r="F9034" t="s">
        <v>209</v>
      </c>
      <c r="G9034" t="s">
        <v>107</v>
      </c>
      <c r="H9034" t="s">
        <v>371</v>
      </c>
      <c r="I9034" t="str">
        <f>CONCATENATE(TEXT(A9034,"000"),TEXT(B9034,"000"))</f>
        <v>042021</v>
      </c>
      <c r="J9034" t="str">
        <f>CONCATENATE(TEXT(C9034,"000"),TEXT(D9034,"000"))</f>
        <v>013051</v>
      </c>
      <c r="K9034" t="s">
        <v>1439</v>
      </c>
      <c r="L9034" t="s">
        <v>1440</v>
      </c>
      <c r="M9034">
        <v>91</v>
      </c>
      <c r="N9034">
        <v>74</v>
      </c>
      <c r="O9034">
        <v>37</v>
      </c>
      <c r="P9034">
        <v>45</v>
      </c>
      <c r="Q9034">
        <v>54</v>
      </c>
      <c r="R9034">
        <v>85</v>
      </c>
      <c r="S9034">
        <v>128</v>
      </c>
      <c r="T9034">
        <v>88</v>
      </c>
    </row>
    <row r="9035" spans="1:20" x14ac:dyDescent="0.25">
      <c r="A9035">
        <v>42</v>
      </c>
      <c r="B9035">
        <v>21</v>
      </c>
      <c r="C9035">
        <v>13</v>
      </c>
      <c r="D9035">
        <v>121</v>
      </c>
      <c r="E9035" t="s">
        <v>192</v>
      </c>
      <c r="F9035" t="s">
        <v>438</v>
      </c>
      <c r="G9035" t="s">
        <v>192</v>
      </c>
      <c r="H9035" t="s">
        <v>194</v>
      </c>
      <c r="I9035" t="str">
        <f>CONCATENATE(TEXT(A9035,"000"),TEXT(B9035,"000"))</f>
        <v>042021</v>
      </c>
      <c r="J9035" t="str">
        <f>CONCATENATE(TEXT(C9035,"000"),TEXT(D9035,"000"))</f>
        <v>013121</v>
      </c>
      <c r="K9035" t="s">
        <v>1439</v>
      </c>
      <c r="L9035" t="s">
        <v>1440</v>
      </c>
      <c r="M9035">
        <v>13</v>
      </c>
      <c r="N9035">
        <v>20</v>
      </c>
      <c r="O9035">
        <v>27</v>
      </c>
      <c r="P9035">
        <v>26</v>
      </c>
      <c r="Q9035">
        <v>-14</v>
      </c>
      <c r="R9035">
        <v>32</v>
      </c>
      <c r="S9035">
        <v>40</v>
      </c>
      <c r="T9035">
        <v>32</v>
      </c>
    </row>
    <row r="9036" spans="1:20" x14ac:dyDescent="0.25">
      <c r="A9036">
        <v>42</v>
      </c>
      <c r="B9036">
        <v>21</v>
      </c>
      <c r="C9036">
        <v>13</v>
      </c>
      <c r="D9036">
        <v>135</v>
      </c>
      <c r="E9036" t="s">
        <v>192</v>
      </c>
      <c r="F9036" t="s">
        <v>439</v>
      </c>
      <c r="G9036" t="s">
        <v>48</v>
      </c>
      <c r="H9036" t="s">
        <v>714</v>
      </c>
      <c r="I9036" t="str">
        <f>CONCATENATE(TEXT(A9036,"000"),TEXT(B9036,"000"))</f>
        <v>042021</v>
      </c>
      <c r="J9036" t="str">
        <f>CONCATENATE(TEXT(C9036,"000"),TEXT(D9036,"000"))</f>
        <v>013135</v>
      </c>
      <c r="K9036" t="s">
        <v>1439</v>
      </c>
      <c r="L9036" t="s">
        <v>1440</v>
      </c>
      <c r="M9036">
        <v>0</v>
      </c>
      <c r="N9036">
        <v>23</v>
      </c>
      <c r="O9036">
        <v>11</v>
      </c>
      <c r="P9036">
        <v>18</v>
      </c>
      <c r="Q9036">
        <v>-11</v>
      </c>
      <c r="R9036">
        <v>18</v>
      </c>
      <c r="S9036">
        <v>11</v>
      </c>
      <c r="T9036">
        <v>18</v>
      </c>
    </row>
    <row r="9037" spans="1:20" x14ac:dyDescent="0.25">
      <c r="A9037">
        <v>42</v>
      </c>
      <c r="B9037">
        <v>21</v>
      </c>
      <c r="C9037">
        <v>15</v>
      </c>
      <c r="D9037">
        <v>9</v>
      </c>
      <c r="E9037" t="s">
        <v>192</v>
      </c>
      <c r="F9037" t="s">
        <v>440</v>
      </c>
      <c r="G9037" t="s">
        <v>223</v>
      </c>
      <c r="H9037" t="s">
        <v>184</v>
      </c>
      <c r="I9037" t="str">
        <f>CONCATENATE(TEXT(A9037,"000"),TEXT(B9037,"000"))</f>
        <v>042021</v>
      </c>
      <c r="J9037" t="str">
        <f>CONCATENATE(TEXT(C9037,"000"),TEXT(D9037,"000"))</f>
        <v>015009</v>
      </c>
      <c r="K9037" t="s">
        <v>1439</v>
      </c>
      <c r="L9037" t="s">
        <v>1440</v>
      </c>
      <c r="M9037">
        <v>18</v>
      </c>
      <c r="N9037">
        <v>28</v>
      </c>
      <c r="O9037">
        <v>0</v>
      </c>
      <c r="P9037">
        <v>28</v>
      </c>
      <c r="Q9037">
        <v>18</v>
      </c>
      <c r="R9037">
        <v>28</v>
      </c>
      <c r="S9037">
        <v>18</v>
      </c>
      <c r="T9037">
        <v>28</v>
      </c>
    </row>
    <row r="9038" spans="1:20" x14ac:dyDescent="0.25">
      <c r="A9038">
        <v>42</v>
      </c>
      <c r="B9038">
        <v>21</v>
      </c>
      <c r="C9038">
        <v>16</v>
      </c>
      <c r="D9038">
        <v>27</v>
      </c>
      <c r="E9038" t="s">
        <v>192</v>
      </c>
      <c r="F9038" t="s">
        <v>668</v>
      </c>
      <c r="G9038" t="s">
        <v>25</v>
      </c>
      <c r="H9038" t="s">
        <v>729</v>
      </c>
      <c r="I9038" t="str">
        <f>CONCATENATE(TEXT(A9038,"000"),TEXT(B9038,"000"))</f>
        <v>042021</v>
      </c>
      <c r="J9038" t="str">
        <f>CONCATENATE(TEXT(C9038,"000"),TEXT(D9038,"000"))</f>
        <v>016027</v>
      </c>
      <c r="K9038" t="s">
        <v>1439</v>
      </c>
      <c r="L9038" t="s">
        <v>1440</v>
      </c>
      <c r="M9038">
        <v>0</v>
      </c>
      <c r="N9038">
        <v>21</v>
      </c>
      <c r="O9038">
        <v>9</v>
      </c>
      <c r="P9038">
        <v>14</v>
      </c>
      <c r="Q9038">
        <v>-9</v>
      </c>
      <c r="R9038">
        <v>14</v>
      </c>
      <c r="S9038">
        <v>9</v>
      </c>
      <c r="T9038">
        <v>14</v>
      </c>
    </row>
    <row r="9039" spans="1:20" x14ac:dyDescent="0.25">
      <c r="A9039">
        <v>42</v>
      </c>
      <c r="B9039">
        <v>21</v>
      </c>
      <c r="C9039">
        <v>17</v>
      </c>
      <c r="D9039">
        <v>55</v>
      </c>
      <c r="E9039" t="s">
        <v>192</v>
      </c>
      <c r="F9039" t="s">
        <v>668</v>
      </c>
      <c r="G9039" t="s">
        <v>243</v>
      </c>
      <c r="H9039" t="s">
        <v>252</v>
      </c>
      <c r="I9039" t="str">
        <f>CONCATENATE(TEXT(A9039,"000"),TEXT(B9039,"000"))</f>
        <v>042021</v>
      </c>
      <c r="J9039" t="str">
        <f>CONCATENATE(TEXT(C9039,"000"),TEXT(D9039,"000"))</f>
        <v>017055</v>
      </c>
      <c r="K9039" t="s">
        <v>1439</v>
      </c>
      <c r="L9039" t="s">
        <v>1440</v>
      </c>
      <c r="M9039">
        <v>6</v>
      </c>
      <c r="N9039">
        <v>11</v>
      </c>
      <c r="O9039">
        <v>0</v>
      </c>
      <c r="P9039">
        <v>28</v>
      </c>
      <c r="Q9039">
        <v>6</v>
      </c>
      <c r="R9039">
        <v>11</v>
      </c>
      <c r="S9039">
        <v>6</v>
      </c>
      <c r="T9039">
        <v>11</v>
      </c>
    </row>
    <row r="9040" spans="1:20" x14ac:dyDescent="0.25">
      <c r="A9040">
        <v>42</v>
      </c>
      <c r="B9040">
        <v>21</v>
      </c>
      <c r="C9040">
        <v>17</v>
      </c>
      <c r="D9040">
        <v>97</v>
      </c>
      <c r="E9040" t="s">
        <v>192</v>
      </c>
      <c r="F9040" t="s">
        <v>829</v>
      </c>
      <c r="G9040" t="s">
        <v>16</v>
      </c>
      <c r="H9040" t="s">
        <v>582</v>
      </c>
      <c r="I9040" t="str">
        <f>CONCATENATE(TEXT(A9040,"000"),TEXT(B9040,"000"))</f>
        <v>042021</v>
      </c>
      <c r="J9040" t="str">
        <f>CONCATENATE(TEXT(C9040,"000"),TEXT(D9040,"000"))</f>
        <v>017097</v>
      </c>
      <c r="K9040" t="s">
        <v>1439</v>
      </c>
      <c r="L9040" t="s">
        <v>1440</v>
      </c>
      <c r="M9040">
        <v>2</v>
      </c>
      <c r="N9040">
        <v>3</v>
      </c>
      <c r="O9040">
        <v>0</v>
      </c>
      <c r="P9040">
        <v>27</v>
      </c>
      <c r="Q9040">
        <v>2</v>
      </c>
      <c r="R9040">
        <v>3</v>
      </c>
      <c r="S9040">
        <v>2</v>
      </c>
      <c r="T9040">
        <v>3</v>
      </c>
    </row>
    <row r="9041" spans="1:20" x14ac:dyDescent="0.25">
      <c r="A9041">
        <v>42</v>
      </c>
      <c r="B9041">
        <v>21</v>
      </c>
      <c r="C9041">
        <v>17</v>
      </c>
      <c r="D9041">
        <v>115</v>
      </c>
      <c r="E9041" t="s">
        <v>192</v>
      </c>
      <c r="F9041" t="s">
        <v>148</v>
      </c>
      <c r="G9041" t="s">
        <v>34</v>
      </c>
      <c r="H9041" t="s">
        <v>35</v>
      </c>
      <c r="I9041" t="str">
        <f>CONCATENATE(TEXT(A9041,"000"),TEXT(B9041,"000"))</f>
        <v>042021</v>
      </c>
      <c r="J9041" t="str">
        <f>CONCATENATE(TEXT(C9041,"000"),TEXT(D9041,"000"))</f>
        <v>017115</v>
      </c>
      <c r="K9041" t="s">
        <v>1439</v>
      </c>
      <c r="L9041" t="s">
        <v>1440</v>
      </c>
      <c r="M9041">
        <v>6</v>
      </c>
      <c r="N9041">
        <v>8</v>
      </c>
      <c r="O9041">
        <v>0</v>
      </c>
      <c r="P9041">
        <v>27</v>
      </c>
      <c r="Q9041">
        <v>6</v>
      </c>
      <c r="R9041">
        <v>8</v>
      </c>
      <c r="S9041">
        <v>6</v>
      </c>
      <c r="T9041">
        <v>8</v>
      </c>
    </row>
    <row r="9042" spans="1:20" x14ac:dyDescent="0.25">
      <c r="A9042">
        <v>42</v>
      </c>
      <c r="B9042">
        <v>21</v>
      </c>
      <c r="C9042">
        <v>17</v>
      </c>
      <c r="D9042">
        <v>163</v>
      </c>
      <c r="E9042" t="s">
        <v>192</v>
      </c>
      <c r="F9042" t="s">
        <v>210</v>
      </c>
      <c r="G9042" t="s">
        <v>126</v>
      </c>
      <c r="H9042" t="s">
        <v>128</v>
      </c>
      <c r="I9042" t="str">
        <f>CONCATENATE(TEXT(A9042,"000"),TEXT(B9042,"000"))</f>
        <v>042021</v>
      </c>
      <c r="J9042" t="str">
        <f>CONCATENATE(TEXT(C9042,"000"),TEXT(D9042,"000"))</f>
        <v>017163</v>
      </c>
      <c r="K9042" t="s">
        <v>1439</v>
      </c>
      <c r="L9042" t="s">
        <v>1440</v>
      </c>
      <c r="M9042">
        <v>5</v>
      </c>
      <c r="N9042">
        <v>8</v>
      </c>
      <c r="O9042">
        <v>0</v>
      </c>
      <c r="P9042">
        <v>29</v>
      </c>
      <c r="Q9042">
        <v>5</v>
      </c>
      <c r="R9042">
        <v>8</v>
      </c>
      <c r="S9042">
        <v>5</v>
      </c>
      <c r="T9042">
        <v>8</v>
      </c>
    </row>
    <row r="9043" spans="1:20" x14ac:dyDescent="0.25">
      <c r="A9043">
        <v>42</v>
      </c>
      <c r="B9043">
        <v>21</v>
      </c>
      <c r="C9043">
        <v>17</v>
      </c>
      <c r="D9043">
        <v>179</v>
      </c>
      <c r="E9043" t="s">
        <v>192</v>
      </c>
      <c r="F9043" t="s">
        <v>403</v>
      </c>
      <c r="G9043" t="s">
        <v>285</v>
      </c>
      <c r="H9043" t="s">
        <v>281</v>
      </c>
      <c r="I9043" t="str">
        <f>CONCATENATE(TEXT(A9043,"000"),TEXT(B9043,"000"))</f>
        <v>042021</v>
      </c>
      <c r="J9043" t="str">
        <f>CONCATENATE(TEXT(C9043,"000"),TEXT(D9043,"000"))</f>
        <v>017179</v>
      </c>
      <c r="K9043" t="s">
        <v>1439</v>
      </c>
      <c r="L9043" t="s">
        <v>1440</v>
      </c>
      <c r="M9043">
        <v>3</v>
      </c>
      <c r="N9043">
        <v>6</v>
      </c>
    </row>
    <row r="9044" spans="1:20" x14ac:dyDescent="0.25">
      <c r="A9044">
        <v>42</v>
      </c>
      <c r="B9044">
        <v>21</v>
      </c>
      <c r="C9044">
        <v>18</v>
      </c>
      <c r="D9044">
        <v>59</v>
      </c>
      <c r="E9044" t="s">
        <v>14</v>
      </c>
      <c r="F9044" t="s">
        <v>71</v>
      </c>
      <c r="G9044" t="s">
        <v>14</v>
      </c>
      <c r="H9044" t="s">
        <v>138</v>
      </c>
      <c r="I9044" t="str">
        <f>CONCATENATE(TEXT(A9044,"000"),TEXT(B9044,"000"))</f>
        <v>042021</v>
      </c>
      <c r="J9044" t="str">
        <f>CONCATENATE(TEXT(C9044,"000"),TEXT(D9044,"000"))</f>
        <v>018059</v>
      </c>
      <c r="K9044" t="s">
        <v>1439</v>
      </c>
      <c r="L9044" t="s">
        <v>1440</v>
      </c>
      <c r="M9044" s="1">
        <v>3423</v>
      </c>
      <c r="N9044">
        <v>584</v>
      </c>
      <c r="O9044" s="1">
        <v>3933</v>
      </c>
      <c r="P9044">
        <v>617</v>
      </c>
      <c r="Q9044">
        <v>-510</v>
      </c>
      <c r="R9044">
        <v>800</v>
      </c>
      <c r="S9044" s="1">
        <v>7356</v>
      </c>
      <c r="T9044">
        <v>898</v>
      </c>
    </row>
    <row r="9045" spans="1:20" x14ac:dyDescent="0.25">
      <c r="A9045">
        <v>42</v>
      </c>
      <c r="B9045">
        <v>21</v>
      </c>
      <c r="C9045">
        <v>18</v>
      </c>
      <c r="D9045">
        <v>97</v>
      </c>
      <c r="E9045" t="s">
        <v>14</v>
      </c>
      <c r="F9045" t="s">
        <v>135</v>
      </c>
      <c r="G9045" t="s">
        <v>14</v>
      </c>
      <c r="H9045" t="s">
        <v>143</v>
      </c>
      <c r="I9045" t="str">
        <f>CONCATENATE(TEXT(A9045,"000"),TEXT(B9045,"000"))</f>
        <v>042021</v>
      </c>
      <c r="J9045" t="str">
        <f>CONCATENATE(TEXT(C9045,"000"),TEXT(D9045,"000"))</f>
        <v>018097</v>
      </c>
      <c r="K9045" t="s">
        <v>1439</v>
      </c>
      <c r="L9045" t="s">
        <v>1440</v>
      </c>
      <c r="M9045">
        <v>63</v>
      </c>
      <c r="N9045">
        <v>54</v>
      </c>
      <c r="O9045">
        <v>1</v>
      </c>
      <c r="P9045">
        <v>2</v>
      </c>
      <c r="Q9045">
        <v>62</v>
      </c>
      <c r="R9045">
        <v>54</v>
      </c>
      <c r="S9045">
        <v>64</v>
      </c>
      <c r="T9045">
        <v>54</v>
      </c>
    </row>
    <row r="9046" spans="1:20" x14ac:dyDescent="0.25">
      <c r="A9046">
        <v>42</v>
      </c>
      <c r="B9046">
        <v>21</v>
      </c>
      <c r="C9046">
        <v>18</v>
      </c>
      <c r="D9046">
        <v>155</v>
      </c>
      <c r="E9046" t="s">
        <v>14</v>
      </c>
      <c r="F9046" t="s">
        <v>137</v>
      </c>
      <c r="G9046" t="s">
        <v>70</v>
      </c>
      <c r="H9046" t="s">
        <v>329</v>
      </c>
      <c r="I9046" t="str">
        <f>CONCATENATE(TEXT(A9046,"000"),TEXT(B9046,"000"))</f>
        <v>042021</v>
      </c>
      <c r="J9046" t="str">
        <f>CONCATENATE(TEXT(C9046,"000"),TEXT(D9046,"000"))</f>
        <v>018155</v>
      </c>
      <c r="K9046" t="s">
        <v>1439</v>
      </c>
      <c r="L9046" t="s">
        <v>1440</v>
      </c>
      <c r="M9046">
        <v>148</v>
      </c>
      <c r="N9046">
        <v>159</v>
      </c>
      <c r="O9046">
        <v>11</v>
      </c>
      <c r="P9046">
        <v>13</v>
      </c>
      <c r="Q9046">
        <v>137</v>
      </c>
      <c r="R9046">
        <v>159</v>
      </c>
      <c r="S9046">
        <v>159</v>
      </c>
      <c r="T9046">
        <v>161</v>
      </c>
    </row>
    <row r="9047" spans="1:20" x14ac:dyDescent="0.25">
      <c r="A9047">
        <v>42</v>
      </c>
      <c r="B9047">
        <v>21</v>
      </c>
      <c r="C9047">
        <v>19</v>
      </c>
      <c r="D9047">
        <v>113</v>
      </c>
      <c r="E9047" t="s">
        <v>14</v>
      </c>
      <c r="F9047" t="s">
        <v>137</v>
      </c>
      <c r="G9047" t="s">
        <v>267</v>
      </c>
      <c r="H9047" t="s">
        <v>785</v>
      </c>
      <c r="I9047" t="str">
        <f>CONCATENATE(TEXT(A9047,"000"),TEXT(B9047,"000"))</f>
        <v>042021</v>
      </c>
      <c r="J9047" t="str">
        <f>CONCATENATE(TEXT(C9047,"000"),TEXT(D9047,"000"))</f>
        <v>019113</v>
      </c>
      <c r="K9047" t="s">
        <v>1439</v>
      </c>
      <c r="L9047" t="s">
        <v>1440</v>
      </c>
      <c r="M9047">
        <v>0</v>
      </c>
      <c r="N9047">
        <v>28</v>
      </c>
      <c r="O9047">
        <v>21</v>
      </c>
      <c r="P9047">
        <v>34</v>
      </c>
      <c r="Q9047">
        <v>-21</v>
      </c>
      <c r="R9047">
        <v>34</v>
      </c>
      <c r="S9047">
        <v>21</v>
      </c>
      <c r="T9047">
        <v>34</v>
      </c>
    </row>
    <row r="9048" spans="1:20" x14ac:dyDescent="0.25">
      <c r="A9048">
        <v>42</v>
      </c>
      <c r="B9048">
        <v>21</v>
      </c>
      <c r="C9048">
        <v>19</v>
      </c>
      <c r="D9048">
        <v>169</v>
      </c>
      <c r="E9048" t="s">
        <v>14</v>
      </c>
      <c r="F9048" t="s">
        <v>109</v>
      </c>
      <c r="G9048" t="s">
        <v>116</v>
      </c>
      <c r="H9048" t="s">
        <v>545</v>
      </c>
      <c r="I9048" t="str">
        <f>CONCATENATE(TEXT(A9048,"000"),TEXT(B9048,"000"))</f>
        <v>042021</v>
      </c>
      <c r="J9048" t="str">
        <f>CONCATENATE(TEXT(C9048,"000"),TEXT(D9048,"000"))</f>
        <v>019169</v>
      </c>
      <c r="K9048" t="s">
        <v>1439</v>
      </c>
      <c r="L9048" t="s">
        <v>1440</v>
      </c>
      <c r="M9048">
        <v>0</v>
      </c>
      <c r="N9048">
        <v>28</v>
      </c>
      <c r="O9048">
        <v>17</v>
      </c>
      <c r="P9048">
        <v>22</v>
      </c>
      <c r="Q9048">
        <v>-17</v>
      </c>
      <c r="R9048">
        <v>22</v>
      </c>
      <c r="S9048">
        <v>17</v>
      </c>
      <c r="T9048">
        <v>22</v>
      </c>
    </row>
    <row r="9049" spans="1:20" x14ac:dyDescent="0.25">
      <c r="A9049">
        <v>42</v>
      </c>
      <c r="B9049">
        <v>21</v>
      </c>
      <c r="C9049">
        <v>21</v>
      </c>
      <c r="D9049">
        <v>51</v>
      </c>
      <c r="E9049" t="s">
        <v>14</v>
      </c>
      <c r="F9049" t="s">
        <v>144</v>
      </c>
      <c r="G9049" t="s">
        <v>70</v>
      </c>
      <c r="H9049" t="s">
        <v>75</v>
      </c>
      <c r="I9049" t="str">
        <f>CONCATENATE(TEXT(A9049,"000"),TEXT(B9049,"000"))</f>
        <v>042021</v>
      </c>
      <c r="J9049" t="str">
        <f>CONCATENATE(TEXT(C9049,"000"),TEXT(D9049,"000"))</f>
        <v>021051</v>
      </c>
      <c r="K9049" t="s">
        <v>1439</v>
      </c>
      <c r="L9049" t="s">
        <v>1440</v>
      </c>
      <c r="M9049">
        <v>0</v>
      </c>
      <c r="N9049">
        <v>28</v>
      </c>
      <c r="O9049">
        <v>17</v>
      </c>
      <c r="P9049">
        <v>27</v>
      </c>
      <c r="Q9049">
        <v>-17</v>
      </c>
      <c r="R9049">
        <v>27</v>
      </c>
      <c r="S9049">
        <v>17</v>
      </c>
      <c r="T9049">
        <v>27</v>
      </c>
    </row>
    <row r="9050" spans="1:20" x14ac:dyDescent="0.25">
      <c r="A9050">
        <v>42</v>
      </c>
      <c r="B9050">
        <v>21</v>
      </c>
      <c r="C9050">
        <v>21</v>
      </c>
      <c r="D9050">
        <v>199</v>
      </c>
      <c r="E9050" t="s">
        <v>14</v>
      </c>
      <c r="F9050" t="s">
        <v>144</v>
      </c>
      <c r="G9050" t="s">
        <v>213</v>
      </c>
      <c r="H9050" t="s">
        <v>218</v>
      </c>
      <c r="I9050" t="str">
        <f>CONCATENATE(TEXT(A9050,"000"),TEXT(B9050,"000"))</f>
        <v>042021</v>
      </c>
      <c r="J9050" t="str">
        <f>CONCATENATE(TEXT(C9050,"000"),TEXT(D9050,"000"))</f>
        <v>021199</v>
      </c>
      <c r="K9050" t="s">
        <v>1439</v>
      </c>
      <c r="L9050" t="s">
        <v>1440</v>
      </c>
      <c r="M9050">
        <v>7</v>
      </c>
      <c r="N9050">
        <v>13</v>
      </c>
      <c r="O9050">
        <v>0</v>
      </c>
      <c r="P9050">
        <v>28</v>
      </c>
      <c r="Q9050">
        <v>7</v>
      </c>
      <c r="R9050">
        <v>13</v>
      </c>
      <c r="S9050">
        <v>7</v>
      </c>
      <c r="T9050">
        <v>13</v>
      </c>
    </row>
    <row r="9051" spans="1:20" x14ac:dyDescent="0.25">
      <c r="A9051">
        <v>42</v>
      </c>
      <c r="B9051">
        <v>21</v>
      </c>
      <c r="C9051">
        <v>21</v>
      </c>
      <c r="D9051">
        <v>217</v>
      </c>
      <c r="E9051" t="s">
        <v>192</v>
      </c>
      <c r="F9051" t="s">
        <v>706</v>
      </c>
      <c r="G9051" t="s">
        <v>192</v>
      </c>
      <c r="H9051" t="s">
        <v>199</v>
      </c>
      <c r="I9051" t="str">
        <f>CONCATENATE(TEXT(A9051,"000"),TEXT(B9051,"000"))</f>
        <v>042021</v>
      </c>
      <c r="J9051" t="str">
        <f>CONCATENATE(TEXT(C9051,"000"),TEXT(D9051,"000"))</f>
        <v>021217</v>
      </c>
      <c r="K9051" t="s">
        <v>1439</v>
      </c>
      <c r="L9051" t="s">
        <v>1440</v>
      </c>
      <c r="M9051">
        <v>19</v>
      </c>
      <c r="N9051">
        <v>36</v>
      </c>
      <c r="O9051">
        <v>40</v>
      </c>
      <c r="P9051">
        <v>40</v>
      </c>
      <c r="Q9051">
        <v>-21</v>
      </c>
      <c r="R9051">
        <v>51</v>
      </c>
      <c r="S9051">
        <v>59</v>
      </c>
      <c r="T9051">
        <v>57</v>
      </c>
    </row>
    <row r="9052" spans="1:20" x14ac:dyDescent="0.25">
      <c r="A9052">
        <v>42</v>
      </c>
      <c r="B9052">
        <v>21</v>
      </c>
      <c r="C9052">
        <v>21</v>
      </c>
      <c r="D9052">
        <v>229</v>
      </c>
      <c r="E9052" t="s">
        <v>192</v>
      </c>
      <c r="F9052" t="s">
        <v>197</v>
      </c>
      <c r="G9052" t="s">
        <v>213</v>
      </c>
      <c r="H9052" t="s">
        <v>334</v>
      </c>
      <c r="I9052" t="str">
        <f>CONCATENATE(TEXT(A9052,"000"),TEXT(B9052,"000"))</f>
        <v>042021</v>
      </c>
      <c r="J9052" t="str">
        <f>CONCATENATE(TEXT(C9052,"000"),TEXT(D9052,"000"))</f>
        <v>021229</v>
      </c>
      <c r="K9052" t="s">
        <v>1439</v>
      </c>
      <c r="L9052" t="s">
        <v>1440</v>
      </c>
      <c r="M9052">
        <v>2</v>
      </c>
      <c r="N9052">
        <v>4</v>
      </c>
      <c r="O9052">
        <v>0</v>
      </c>
      <c r="P9052">
        <v>28</v>
      </c>
      <c r="Q9052">
        <v>2</v>
      </c>
      <c r="R9052">
        <v>4</v>
      </c>
      <c r="S9052">
        <v>2</v>
      </c>
      <c r="T9052">
        <v>4</v>
      </c>
    </row>
    <row r="9053" spans="1:20" x14ac:dyDescent="0.25">
      <c r="A9053">
        <v>42</v>
      </c>
      <c r="B9053">
        <v>21</v>
      </c>
      <c r="C9053">
        <v>22</v>
      </c>
      <c r="D9053">
        <v>43</v>
      </c>
      <c r="E9053" t="s">
        <v>192</v>
      </c>
      <c r="F9053" t="s">
        <v>435</v>
      </c>
      <c r="G9053" t="s">
        <v>243</v>
      </c>
      <c r="H9053" t="s">
        <v>605</v>
      </c>
      <c r="I9053" t="str">
        <f>CONCATENATE(TEXT(A9053,"000"),TEXT(B9053,"000"))</f>
        <v>042021</v>
      </c>
      <c r="J9053" t="str">
        <f>CONCATENATE(TEXT(C9053,"000"),TEXT(D9053,"000"))</f>
        <v>022043</v>
      </c>
      <c r="K9053" t="s">
        <v>1439</v>
      </c>
      <c r="L9053" t="s">
        <v>1440</v>
      </c>
      <c r="M9053">
        <v>84</v>
      </c>
      <c r="N9053">
        <v>128</v>
      </c>
      <c r="O9053">
        <v>0</v>
      </c>
      <c r="P9053">
        <v>28</v>
      </c>
      <c r="Q9053">
        <v>84</v>
      </c>
      <c r="R9053">
        <v>128</v>
      </c>
      <c r="S9053">
        <v>84</v>
      </c>
      <c r="T9053">
        <v>128</v>
      </c>
    </row>
    <row r="9054" spans="1:20" x14ac:dyDescent="0.25">
      <c r="A9054">
        <v>42</v>
      </c>
      <c r="B9054">
        <v>21</v>
      </c>
      <c r="C9054">
        <v>23</v>
      </c>
      <c r="D9054">
        <v>19</v>
      </c>
      <c r="E9054" t="s">
        <v>192</v>
      </c>
      <c r="F9054" t="s">
        <v>1036</v>
      </c>
      <c r="G9054" t="s">
        <v>18</v>
      </c>
      <c r="H9054" t="s">
        <v>19</v>
      </c>
      <c r="I9054" t="str">
        <f>CONCATENATE(TEXT(A9054,"000"),TEXT(B9054,"000"))</f>
        <v>042021</v>
      </c>
      <c r="J9054" t="str">
        <f>CONCATENATE(TEXT(C9054,"000"),TEXT(D9054,"000"))</f>
        <v>023019</v>
      </c>
      <c r="K9054" t="s">
        <v>1439</v>
      </c>
      <c r="L9054" t="s">
        <v>1440</v>
      </c>
      <c r="M9054">
        <v>10</v>
      </c>
      <c r="N9054">
        <v>12</v>
      </c>
      <c r="O9054">
        <v>0</v>
      </c>
      <c r="P9054">
        <v>20</v>
      </c>
      <c r="Q9054">
        <v>10</v>
      </c>
      <c r="R9054">
        <v>12</v>
      </c>
      <c r="S9054">
        <v>10</v>
      </c>
      <c r="T9054">
        <v>12</v>
      </c>
    </row>
    <row r="9055" spans="1:20" x14ac:dyDescent="0.25">
      <c r="A9055">
        <v>42</v>
      </c>
      <c r="B9055">
        <v>21</v>
      </c>
      <c r="C9055">
        <v>24</v>
      </c>
      <c r="D9055">
        <v>1</v>
      </c>
      <c r="E9055" t="s">
        <v>192</v>
      </c>
      <c r="F9055" t="s">
        <v>207</v>
      </c>
      <c r="G9055" t="s">
        <v>192</v>
      </c>
      <c r="H9055" t="s">
        <v>195</v>
      </c>
      <c r="I9055" t="str">
        <f>CONCATENATE(TEXT(A9055,"000"),TEXT(B9055,"000"))</f>
        <v>042021</v>
      </c>
      <c r="J9055" t="str">
        <f>CONCATENATE(TEXT(C9055,"000"),TEXT(D9055,"000"))</f>
        <v>024001</v>
      </c>
      <c r="K9055" t="s">
        <v>1439</v>
      </c>
      <c r="L9055" t="s">
        <v>1440</v>
      </c>
      <c r="M9055">
        <v>23</v>
      </c>
      <c r="N9055">
        <v>29</v>
      </c>
      <c r="O9055">
        <v>15</v>
      </c>
      <c r="P9055">
        <v>16</v>
      </c>
      <c r="Q9055">
        <v>8</v>
      </c>
      <c r="R9055">
        <v>34</v>
      </c>
      <c r="S9055">
        <v>38</v>
      </c>
      <c r="T9055">
        <v>32</v>
      </c>
    </row>
    <row r="9056" spans="1:20" x14ac:dyDescent="0.25">
      <c r="A9056">
        <v>42</v>
      </c>
      <c r="B9056">
        <v>21</v>
      </c>
      <c r="C9056">
        <v>24</v>
      </c>
      <c r="D9056">
        <v>3</v>
      </c>
      <c r="E9056" t="s">
        <v>192</v>
      </c>
      <c r="F9056" t="s">
        <v>184</v>
      </c>
      <c r="G9056" t="s">
        <v>351</v>
      </c>
      <c r="H9056" t="s">
        <v>456</v>
      </c>
      <c r="I9056" t="str">
        <f>CONCATENATE(TEXT(A9056,"000"),TEXT(B9056,"000"))</f>
        <v>042021</v>
      </c>
      <c r="J9056" t="str">
        <f>CONCATENATE(TEXT(C9056,"000"),TEXT(D9056,"000"))</f>
        <v>024003</v>
      </c>
      <c r="K9056" t="s">
        <v>1439</v>
      </c>
      <c r="L9056" t="s">
        <v>1440</v>
      </c>
      <c r="M9056">
        <v>0</v>
      </c>
      <c r="N9056">
        <v>23</v>
      </c>
      <c r="O9056">
        <v>13</v>
      </c>
      <c r="P9056">
        <v>15</v>
      </c>
      <c r="Q9056">
        <v>-13</v>
      </c>
      <c r="R9056">
        <v>15</v>
      </c>
      <c r="S9056">
        <v>13</v>
      </c>
      <c r="T9056">
        <v>15</v>
      </c>
    </row>
    <row r="9057" spans="1:20" x14ac:dyDescent="0.25">
      <c r="A9057">
        <v>42</v>
      </c>
      <c r="B9057">
        <v>21</v>
      </c>
      <c r="C9057">
        <v>24</v>
      </c>
      <c r="D9057">
        <v>5</v>
      </c>
      <c r="E9057" t="s">
        <v>192</v>
      </c>
      <c r="F9057" t="s">
        <v>209</v>
      </c>
      <c r="G9057" t="s">
        <v>112</v>
      </c>
      <c r="H9057" t="s">
        <v>802</v>
      </c>
      <c r="I9057" t="str">
        <f>CONCATENATE(TEXT(A9057,"000"),TEXT(B9057,"000"))</f>
        <v>042021</v>
      </c>
      <c r="J9057" t="str">
        <f>CONCATENATE(TEXT(C9057,"000"),TEXT(D9057,"000"))</f>
        <v>024005</v>
      </c>
      <c r="K9057" t="s">
        <v>1439</v>
      </c>
      <c r="L9057" t="s">
        <v>1440</v>
      </c>
      <c r="M9057">
        <v>0</v>
      </c>
      <c r="N9057">
        <v>23</v>
      </c>
      <c r="O9057">
        <v>12</v>
      </c>
      <c r="P9057">
        <v>20</v>
      </c>
      <c r="Q9057">
        <v>-12</v>
      </c>
      <c r="R9057">
        <v>20</v>
      </c>
      <c r="S9057">
        <v>12</v>
      </c>
      <c r="T9057">
        <v>20</v>
      </c>
    </row>
    <row r="9058" spans="1:20" x14ac:dyDescent="0.25">
      <c r="A9058">
        <v>42</v>
      </c>
      <c r="B9058">
        <v>21</v>
      </c>
      <c r="C9058">
        <v>24</v>
      </c>
      <c r="D9058">
        <v>23</v>
      </c>
      <c r="E9058" t="s">
        <v>192</v>
      </c>
      <c r="F9058" t="s">
        <v>376</v>
      </c>
      <c r="G9058" t="s">
        <v>126</v>
      </c>
      <c r="H9058" t="s">
        <v>257</v>
      </c>
      <c r="I9058" t="str">
        <f>CONCATENATE(TEXT(A9058,"000"),TEXT(B9058,"000"))</f>
        <v>042021</v>
      </c>
      <c r="J9058" t="str">
        <f>CONCATENATE(TEXT(C9058,"000"),TEXT(D9058,"000"))</f>
        <v>024023</v>
      </c>
      <c r="K9058" t="s">
        <v>1439</v>
      </c>
      <c r="L9058" t="s">
        <v>1440</v>
      </c>
      <c r="M9058">
        <v>0</v>
      </c>
      <c r="N9058">
        <v>23</v>
      </c>
      <c r="O9058">
        <v>21</v>
      </c>
      <c r="P9058">
        <v>31</v>
      </c>
      <c r="Q9058">
        <v>-21</v>
      </c>
      <c r="R9058">
        <v>31</v>
      </c>
      <c r="S9058">
        <v>21</v>
      </c>
      <c r="T9058">
        <v>31</v>
      </c>
    </row>
    <row r="9059" spans="1:20" x14ac:dyDescent="0.25">
      <c r="A9059">
        <v>42</v>
      </c>
      <c r="B9059">
        <v>21</v>
      </c>
      <c r="C9059">
        <v>24</v>
      </c>
      <c r="D9059">
        <v>25</v>
      </c>
      <c r="E9059" t="s">
        <v>14</v>
      </c>
      <c r="F9059" t="s">
        <v>135</v>
      </c>
      <c r="G9059" t="s">
        <v>14</v>
      </c>
      <c r="H9059" t="s">
        <v>144</v>
      </c>
      <c r="I9059" t="str">
        <f>CONCATENATE(TEXT(A9059,"000"),TEXT(B9059,"000"))</f>
        <v>042021</v>
      </c>
      <c r="J9059" t="str">
        <f>CONCATENATE(TEXT(C9059,"000"),TEXT(D9059,"000"))</f>
        <v>024025</v>
      </c>
      <c r="K9059" t="s">
        <v>1439</v>
      </c>
      <c r="L9059" t="s">
        <v>1440</v>
      </c>
      <c r="M9059">
        <v>119</v>
      </c>
      <c r="N9059">
        <v>70</v>
      </c>
      <c r="O9059">
        <v>22</v>
      </c>
      <c r="P9059">
        <v>21</v>
      </c>
      <c r="Q9059">
        <v>97</v>
      </c>
      <c r="R9059">
        <v>75</v>
      </c>
      <c r="S9059">
        <v>141</v>
      </c>
      <c r="T9059">
        <v>72</v>
      </c>
    </row>
    <row r="9060" spans="1:20" x14ac:dyDescent="0.25">
      <c r="A9060">
        <v>42</v>
      </c>
      <c r="B9060">
        <v>21</v>
      </c>
      <c r="C9060">
        <v>24</v>
      </c>
      <c r="D9060">
        <v>27</v>
      </c>
      <c r="E9060" t="s">
        <v>14</v>
      </c>
      <c r="F9060" t="s">
        <v>139</v>
      </c>
      <c r="G9060" t="s">
        <v>228</v>
      </c>
      <c r="H9060" t="s">
        <v>458</v>
      </c>
      <c r="I9060" t="str">
        <f>CONCATENATE(TEXT(A9060,"000"),TEXT(B9060,"000"))</f>
        <v>042021</v>
      </c>
      <c r="J9060" t="str">
        <f>CONCATENATE(TEXT(C9060,"000"),TEXT(D9060,"000"))</f>
        <v>024027</v>
      </c>
      <c r="K9060" t="s">
        <v>1439</v>
      </c>
      <c r="L9060" t="s">
        <v>1440</v>
      </c>
      <c r="M9060">
        <v>29</v>
      </c>
      <c r="N9060">
        <v>35</v>
      </c>
      <c r="O9060">
        <v>128</v>
      </c>
      <c r="P9060">
        <v>115</v>
      </c>
      <c r="Q9060">
        <v>-99</v>
      </c>
      <c r="R9060">
        <v>119</v>
      </c>
      <c r="S9060">
        <v>157</v>
      </c>
      <c r="T9060">
        <v>121</v>
      </c>
    </row>
    <row r="9061" spans="1:20" x14ac:dyDescent="0.25">
      <c r="A9061">
        <v>42</v>
      </c>
      <c r="B9061">
        <v>21</v>
      </c>
      <c r="C9061">
        <v>24</v>
      </c>
      <c r="D9061">
        <v>31</v>
      </c>
      <c r="E9061" t="s">
        <v>14</v>
      </c>
      <c r="F9061" t="s">
        <v>141</v>
      </c>
      <c r="G9061" t="s">
        <v>119</v>
      </c>
      <c r="H9061" t="s">
        <v>120</v>
      </c>
      <c r="I9061" t="str">
        <f>CONCATENATE(TEXT(A9061,"000"),TEXT(B9061,"000"))</f>
        <v>042021</v>
      </c>
      <c r="J9061" t="str">
        <f>CONCATENATE(TEXT(C9061,"000"),TEXT(D9061,"000"))</f>
        <v>024031</v>
      </c>
      <c r="K9061" t="s">
        <v>1439</v>
      </c>
      <c r="L9061" t="s">
        <v>1440</v>
      </c>
      <c r="M9061">
        <v>3</v>
      </c>
      <c r="N9061">
        <v>7</v>
      </c>
      <c r="O9061">
        <v>28</v>
      </c>
      <c r="P9061">
        <v>35</v>
      </c>
      <c r="Q9061">
        <v>-25</v>
      </c>
      <c r="R9061">
        <v>36</v>
      </c>
      <c r="S9061">
        <v>31</v>
      </c>
      <c r="T9061">
        <v>35</v>
      </c>
    </row>
    <row r="9062" spans="1:20" x14ac:dyDescent="0.25">
      <c r="A9062">
        <v>42</v>
      </c>
      <c r="B9062">
        <v>21</v>
      </c>
      <c r="C9062">
        <v>24</v>
      </c>
      <c r="D9062">
        <v>33</v>
      </c>
      <c r="E9062" t="s">
        <v>14</v>
      </c>
      <c r="F9062" t="s">
        <v>142</v>
      </c>
      <c r="G9062" t="s">
        <v>118</v>
      </c>
      <c r="H9062" t="s">
        <v>381</v>
      </c>
      <c r="I9062" t="str">
        <f>CONCATENATE(TEXT(A9062,"000"),TEXT(B9062,"000"))</f>
        <v>042021</v>
      </c>
      <c r="J9062" t="str">
        <f>CONCATENATE(TEXT(C9062,"000"),TEXT(D9062,"000"))</f>
        <v>024033</v>
      </c>
      <c r="K9062" t="s">
        <v>1439</v>
      </c>
      <c r="L9062" t="s">
        <v>1440</v>
      </c>
      <c r="M9062">
        <v>0</v>
      </c>
      <c r="N9062">
        <v>28</v>
      </c>
      <c r="O9062">
        <v>14</v>
      </c>
      <c r="P9062">
        <v>18</v>
      </c>
      <c r="Q9062">
        <v>-14</v>
      </c>
      <c r="R9062">
        <v>18</v>
      </c>
      <c r="S9062">
        <v>14</v>
      </c>
      <c r="T9062">
        <v>18</v>
      </c>
    </row>
    <row r="9063" spans="1:20" x14ac:dyDescent="0.25">
      <c r="A9063">
        <v>42</v>
      </c>
      <c r="B9063">
        <v>21</v>
      </c>
      <c r="C9063">
        <v>24</v>
      </c>
      <c r="D9063">
        <v>37</v>
      </c>
      <c r="E9063" t="s">
        <v>14</v>
      </c>
      <c r="F9063" t="s">
        <v>77</v>
      </c>
      <c r="G9063" t="s">
        <v>167</v>
      </c>
      <c r="H9063" t="s">
        <v>564</v>
      </c>
      <c r="I9063" t="str">
        <f>CONCATENATE(TEXT(A9063,"000"),TEXT(B9063,"000"))</f>
        <v>042021</v>
      </c>
      <c r="J9063" t="str">
        <f>CONCATENATE(TEXT(C9063,"000"),TEXT(D9063,"000"))</f>
        <v>024037</v>
      </c>
      <c r="K9063" t="s">
        <v>1439</v>
      </c>
      <c r="L9063" t="s">
        <v>1440</v>
      </c>
      <c r="M9063">
        <v>0</v>
      </c>
      <c r="N9063">
        <v>28</v>
      </c>
      <c r="O9063">
        <v>16</v>
      </c>
      <c r="P9063">
        <v>24</v>
      </c>
      <c r="Q9063">
        <v>-16</v>
      </c>
      <c r="R9063">
        <v>24</v>
      </c>
      <c r="S9063">
        <v>16</v>
      </c>
      <c r="T9063">
        <v>24</v>
      </c>
    </row>
    <row r="9064" spans="1:20" x14ac:dyDescent="0.25">
      <c r="A9064">
        <v>42</v>
      </c>
      <c r="B9064">
        <v>21</v>
      </c>
      <c r="C9064">
        <v>24</v>
      </c>
      <c r="D9064">
        <v>43</v>
      </c>
      <c r="E9064" t="s">
        <v>192</v>
      </c>
      <c r="F9064" t="s">
        <v>197</v>
      </c>
      <c r="G9064" t="s">
        <v>223</v>
      </c>
      <c r="H9064" t="s">
        <v>225</v>
      </c>
      <c r="I9064" t="str">
        <f>CONCATENATE(TEXT(A9064,"000"),TEXT(B9064,"000"))</f>
        <v>042021</v>
      </c>
      <c r="J9064" t="str">
        <f>CONCATENATE(TEXT(C9064,"000"),TEXT(D9064,"000"))</f>
        <v>024043</v>
      </c>
      <c r="K9064" t="s">
        <v>1439</v>
      </c>
      <c r="L9064" t="s">
        <v>1440</v>
      </c>
      <c r="M9064">
        <v>0</v>
      </c>
      <c r="N9064">
        <v>23</v>
      </c>
      <c r="O9064">
        <v>37</v>
      </c>
      <c r="P9064">
        <v>34</v>
      </c>
      <c r="Q9064">
        <v>-37</v>
      </c>
      <c r="R9064">
        <v>34</v>
      </c>
      <c r="S9064">
        <v>37</v>
      </c>
      <c r="T9064">
        <v>34</v>
      </c>
    </row>
    <row r="9065" spans="1:20" x14ac:dyDescent="0.25">
      <c r="A9065">
        <v>42</v>
      </c>
      <c r="B9065">
        <v>21</v>
      </c>
      <c r="C9065">
        <v>24</v>
      </c>
      <c r="D9065">
        <v>47</v>
      </c>
      <c r="E9065" t="s">
        <v>192</v>
      </c>
      <c r="F9065" t="s">
        <v>666</v>
      </c>
      <c r="G9065" t="s">
        <v>25</v>
      </c>
      <c r="H9065" t="s">
        <v>28</v>
      </c>
      <c r="I9065" t="str">
        <f>CONCATENATE(TEXT(A9065,"000"),TEXT(B9065,"000"))</f>
        <v>042021</v>
      </c>
      <c r="J9065" t="str">
        <f>CONCATENATE(TEXT(C9065,"000"),TEXT(D9065,"000"))</f>
        <v>024047</v>
      </c>
      <c r="K9065" t="s">
        <v>1439</v>
      </c>
      <c r="L9065" t="s">
        <v>1440</v>
      </c>
      <c r="M9065">
        <v>0</v>
      </c>
      <c r="N9065">
        <v>21</v>
      </c>
      <c r="O9065">
        <v>27</v>
      </c>
      <c r="P9065">
        <v>43</v>
      </c>
      <c r="Q9065">
        <v>-27</v>
      </c>
      <c r="R9065">
        <v>43</v>
      </c>
      <c r="S9065">
        <v>27</v>
      </c>
      <c r="T9065">
        <v>43</v>
      </c>
    </row>
    <row r="9066" spans="1:20" x14ac:dyDescent="0.25">
      <c r="A9066">
        <v>42</v>
      </c>
      <c r="B9066">
        <v>21</v>
      </c>
      <c r="C9066">
        <v>24</v>
      </c>
      <c r="D9066">
        <v>510</v>
      </c>
      <c r="E9066" t="s">
        <v>192</v>
      </c>
      <c r="F9066" t="s">
        <v>205</v>
      </c>
      <c r="G9066" t="s">
        <v>21</v>
      </c>
      <c r="H9066" t="s">
        <v>297</v>
      </c>
      <c r="I9066" t="str">
        <f>CONCATENATE(TEXT(A9066,"000"),TEXT(B9066,"000"))</f>
        <v>042021</v>
      </c>
      <c r="J9066" t="str">
        <f>CONCATENATE(TEXT(C9066,"000"),TEXT(D9066,"000"))</f>
        <v>024510</v>
      </c>
      <c r="K9066" t="s">
        <v>1439</v>
      </c>
      <c r="L9066" t="s">
        <v>1440</v>
      </c>
      <c r="M9066">
        <v>15</v>
      </c>
      <c r="N9066">
        <v>19</v>
      </c>
      <c r="O9066">
        <v>115</v>
      </c>
      <c r="P9066">
        <v>98</v>
      </c>
      <c r="Q9066">
        <v>-100</v>
      </c>
      <c r="R9066">
        <v>100</v>
      </c>
      <c r="S9066">
        <v>130</v>
      </c>
      <c r="T9066">
        <v>99</v>
      </c>
    </row>
    <row r="9067" spans="1:20" x14ac:dyDescent="0.25">
      <c r="A9067">
        <v>42</v>
      </c>
      <c r="B9067">
        <v>21</v>
      </c>
      <c r="C9067">
        <v>25</v>
      </c>
      <c r="D9067">
        <v>21</v>
      </c>
      <c r="E9067" t="s">
        <v>192</v>
      </c>
      <c r="F9067" t="s">
        <v>944</v>
      </c>
      <c r="G9067" t="s">
        <v>192</v>
      </c>
      <c r="H9067" t="s">
        <v>352</v>
      </c>
      <c r="I9067" t="str">
        <f>CONCATENATE(TEXT(A9067,"000"),TEXT(B9067,"000"))</f>
        <v>042021</v>
      </c>
      <c r="J9067" t="str">
        <f>CONCATENATE(TEXT(C9067,"000"),TEXT(D9067,"000"))</f>
        <v>025021</v>
      </c>
      <c r="K9067" t="s">
        <v>1439</v>
      </c>
      <c r="L9067" t="s">
        <v>1440</v>
      </c>
      <c r="M9067">
        <v>5</v>
      </c>
      <c r="N9067">
        <v>11</v>
      </c>
      <c r="O9067">
        <v>0</v>
      </c>
      <c r="P9067">
        <v>23</v>
      </c>
      <c r="Q9067">
        <v>5</v>
      </c>
      <c r="R9067">
        <v>11</v>
      </c>
      <c r="S9067">
        <v>5</v>
      </c>
      <c r="T9067">
        <v>11</v>
      </c>
    </row>
    <row r="9068" spans="1:20" x14ac:dyDescent="0.25">
      <c r="A9068">
        <v>42</v>
      </c>
      <c r="B9068">
        <v>21</v>
      </c>
      <c r="C9068">
        <v>26</v>
      </c>
      <c r="D9068">
        <v>49</v>
      </c>
      <c r="E9068" t="s">
        <v>192</v>
      </c>
      <c r="F9068" t="s">
        <v>184</v>
      </c>
      <c r="G9068" t="s">
        <v>351</v>
      </c>
      <c r="H9068" t="s">
        <v>1300</v>
      </c>
      <c r="I9068" t="str">
        <f>CONCATENATE(TEXT(A9068,"000"),TEXT(B9068,"000"))</f>
        <v>042021</v>
      </c>
      <c r="J9068" t="str">
        <f>CONCATENATE(TEXT(C9068,"000"),TEXT(D9068,"000"))</f>
        <v>026049</v>
      </c>
      <c r="K9068" t="s">
        <v>1439</v>
      </c>
      <c r="L9068" t="s">
        <v>1440</v>
      </c>
      <c r="M9068">
        <v>9</v>
      </c>
      <c r="N9068">
        <v>16</v>
      </c>
      <c r="O9068">
        <v>0</v>
      </c>
      <c r="P9068">
        <v>18</v>
      </c>
      <c r="Q9068">
        <v>9</v>
      </c>
      <c r="R9068">
        <v>16</v>
      </c>
      <c r="S9068">
        <v>9</v>
      </c>
      <c r="T9068">
        <v>16</v>
      </c>
    </row>
    <row r="9069" spans="1:20" x14ac:dyDescent="0.25">
      <c r="A9069">
        <v>42</v>
      </c>
      <c r="B9069">
        <v>21</v>
      </c>
      <c r="C9069">
        <v>26</v>
      </c>
      <c r="D9069">
        <v>99</v>
      </c>
      <c r="E9069" t="s">
        <v>192</v>
      </c>
      <c r="F9069" t="s">
        <v>211</v>
      </c>
      <c r="G9069" t="s">
        <v>14</v>
      </c>
      <c r="H9069" t="s">
        <v>77</v>
      </c>
      <c r="I9069" t="str">
        <f>CONCATENATE(TEXT(A9069,"000"),TEXT(B9069,"000"))</f>
        <v>042021</v>
      </c>
      <c r="J9069" t="str">
        <f>CONCATENATE(TEXT(C9069,"000"),TEXT(D9069,"000"))</f>
        <v>026099</v>
      </c>
      <c r="K9069" t="s">
        <v>1439</v>
      </c>
      <c r="L9069" t="s">
        <v>1440</v>
      </c>
      <c r="M9069">
        <v>44</v>
      </c>
      <c r="N9069">
        <v>41</v>
      </c>
      <c r="O9069">
        <v>18</v>
      </c>
      <c r="P9069">
        <v>28</v>
      </c>
      <c r="Q9069">
        <v>26</v>
      </c>
      <c r="R9069">
        <v>49</v>
      </c>
      <c r="S9069">
        <v>62</v>
      </c>
      <c r="T9069">
        <v>50</v>
      </c>
    </row>
    <row r="9070" spans="1:20" x14ac:dyDescent="0.25">
      <c r="A9070">
        <v>42</v>
      </c>
      <c r="B9070">
        <v>21</v>
      </c>
      <c r="C9070">
        <v>26</v>
      </c>
      <c r="D9070">
        <v>147</v>
      </c>
      <c r="E9070" t="s">
        <v>14</v>
      </c>
      <c r="F9070" t="s">
        <v>143</v>
      </c>
      <c r="G9070" t="s">
        <v>112</v>
      </c>
      <c r="H9070" t="s">
        <v>113</v>
      </c>
      <c r="I9070" t="str">
        <f>CONCATENATE(TEXT(A9070,"000"),TEXT(B9070,"000"))</f>
        <v>042021</v>
      </c>
      <c r="J9070" t="str">
        <f>CONCATENATE(TEXT(C9070,"000"),TEXT(D9070,"000"))</f>
        <v>026147</v>
      </c>
      <c r="K9070" t="s">
        <v>1439</v>
      </c>
      <c r="L9070" t="s">
        <v>1440</v>
      </c>
      <c r="M9070">
        <v>60</v>
      </c>
      <c r="N9070">
        <v>75</v>
      </c>
      <c r="O9070">
        <v>75</v>
      </c>
      <c r="P9070">
        <v>100</v>
      </c>
      <c r="Q9070">
        <v>-15</v>
      </c>
      <c r="R9070">
        <v>129</v>
      </c>
      <c r="S9070">
        <v>135</v>
      </c>
      <c r="T9070">
        <v>123</v>
      </c>
    </row>
    <row r="9071" spans="1:20" x14ac:dyDescent="0.25">
      <c r="A9071">
        <v>42</v>
      </c>
      <c r="B9071">
        <v>21</v>
      </c>
      <c r="C9071">
        <v>26</v>
      </c>
      <c r="D9071">
        <v>151</v>
      </c>
      <c r="E9071" t="s">
        <v>192</v>
      </c>
      <c r="F9071" t="s">
        <v>197</v>
      </c>
      <c r="G9071" t="s">
        <v>223</v>
      </c>
      <c r="H9071" t="s">
        <v>582</v>
      </c>
      <c r="I9071" t="str">
        <f>CONCATENATE(TEXT(A9071,"000"),TEXT(B9071,"000"))</f>
        <v>042021</v>
      </c>
      <c r="J9071" t="str">
        <f>CONCATENATE(TEXT(C9071,"000"),TEXT(D9071,"000"))</f>
        <v>026151</v>
      </c>
      <c r="K9071" t="s">
        <v>1439</v>
      </c>
      <c r="L9071" t="s">
        <v>1440</v>
      </c>
      <c r="M9071">
        <v>41</v>
      </c>
      <c r="N9071">
        <v>50</v>
      </c>
      <c r="O9071">
        <v>0</v>
      </c>
      <c r="P9071">
        <v>28</v>
      </c>
      <c r="Q9071">
        <v>41</v>
      </c>
      <c r="R9071">
        <v>50</v>
      </c>
      <c r="S9071">
        <v>41</v>
      </c>
      <c r="T9071">
        <v>50</v>
      </c>
    </row>
    <row r="9072" spans="1:20" x14ac:dyDescent="0.25">
      <c r="A9072">
        <v>42</v>
      </c>
      <c r="B9072">
        <v>21</v>
      </c>
      <c r="C9072">
        <v>26</v>
      </c>
      <c r="D9072">
        <v>163</v>
      </c>
      <c r="E9072" t="s">
        <v>192</v>
      </c>
      <c r="F9072" t="s">
        <v>184</v>
      </c>
      <c r="G9072" t="s">
        <v>351</v>
      </c>
      <c r="H9072" t="s">
        <v>745</v>
      </c>
      <c r="I9072" t="str">
        <f>CONCATENATE(TEXT(A9072,"000"),TEXT(B9072,"000"))</f>
        <v>042021</v>
      </c>
      <c r="J9072" t="str">
        <f>CONCATENATE(TEXT(C9072,"000"),TEXT(D9072,"000"))</f>
        <v>026163</v>
      </c>
      <c r="K9072" t="s">
        <v>1439</v>
      </c>
      <c r="L9072" t="s">
        <v>1440</v>
      </c>
      <c r="M9072">
        <v>8</v>
      </c>
      <c r="N9072">
        <v>11</v>
      </c>
      <c r="O9072">
        <v>0</v>
      </c>
      <c r="P9072">
        <v>23</v>
      </c>
      <c r="Q9072">
        <v>8</v>
      </c>
      <c r="R9072">
        <v>11</v>
      </c>
      <c r="S9072">
        <v>8</v>
      </c>
      <c r="T9072">
        <v>11</v>
      </c>
    </row>
    <row r="9073" spans="1:20" x14ac:dyDescent="0.25">
      <c r="A9073">
        <v>42</v>
      </c>
      <c r="B9073">
        <v>21</v>
      </c>
      <c r="C9073">
        <v>28</v>
      </c>
      <c r="D9073">
        <v>49</v>
      </c>
      <c r="E9073" t="s">
        <v>14</v>
      </c>
      <c r="F9073" t="s">
        <v>135</v>
      </c>
      <c r="G9073" t="s">
        <v>14</v>
      </c>
      <c r="H9073" t="s">
        <v>145</v>
      </c>
      <c r="I9073" t="str">
        <f>CONCATENATE(TEXT(A9073,"000"),TEXT(B9073,"000"))</f>
        <v>042021</v>
      </c>
      <c r="J9073" t="str">
        <f>CONCATENATE(TEXT(C9073,"000"),TEXT(D9073,"000"))</f>
        <v>028049</v>
      </c>
      <c r="K9073" t="s">
        <v>1439</v>
      </c>
      <c r="L9073" t="s">
        <v>1440</v>
      </c>
      <c r="M9073">
        <v>22</v>
      </c>
      <c r="N9073">
        <v>31</v>
      </c>
      <c r="O9073">
        <v>7</v>
      </c>
      <c r="P9073">
        <v>13</v>
      </c>
      <c r="Q9073">
        <v>15</v>
      </c>
      <c r="R9073">
        <v>29</v>
      </c>
      <c r="S9073">
        <v>29</v>
      </c>
      <c r="T9073">
        <v>38</v>
      </c>
    </row>
    <row r="9074" spans="1:20" x14ac:dyDescent="0.25">
      <c r="A9074">
        <v>42</v>
      </c>
      <c r="B9074">
        <v>21</v>
      </c>
      <c r="C9074">
        <v>28</v>
      </c>
      <c r="D9074">
        <v>81</v>
      </c>
      <c r="E9074" t="s">
        <v>192</v>
      </c>
      <c r="F9074" t="s">
        <v>193</v>
      </c>
      <c r="G9074" t="s">
        <v>21</v>
      </c>
      <c r="H9074" t="s">
        <v>885</v>
      </c>
      <c r="I9074" t="str">
        <f>CONCATENATE(TEXT(A9074,"000"),TEXT(B9074,"000"))</f>
        <v>042021</v>
      </c>
      <c r="J9074" t="str">
        <f>CONCATENATE(TEXT(C9074,"000"),TEXT(D9074,"000"))</f>
        <v>028081</v>
      </c>
      <c r="K9074" t="s">
        <v>1439</v>
      </c>
      <c r="L9074" t="s">
        <v>1440</v>
      </c>
      <c r="M9074">
        <v>0</v>
      </c>
      <c r="N9074">
        <v>23</v>
      </c>
      <c r="O9074">
        <v>77</v>
      </c>
      <c r="P9074">
        <v>118</v>
      </c>
      <c r="Q9074">
        <v>-77</v>
      </c>
      <c r="R9074">
        <v>118</v>
      </c>
      <c r="S9074">
        <v>77</v>
      </c>
      <c r="T9074">
        <v>118</v>
      </c>
    </row>
    <row r="9075" spans="1:20" x14ac:dyDescent="0.25">
      <c r="A9075">
        <v>42</v>
      </c>
      <c r="B9075">
        <v>21</v>
      </c>
      <c r="C9075">
        <v>28</v>
      </c>
      <c r="D9075">
        <v>127</v>
      </c>
      <c r="E9075" t="s">
        <v>192</v>
      </c>
      <c r="F9075" t="s">
        <v>194</v>
      </c>
      <c r="G9075" t="s">
        <v>228</v>
      </c>
      <c r="H9075" t="s">
        <v>229</v>
      </c>
      <c r="I9075" t="str">
        <f>CONCATENATE(TEXT(A9075,"000"),TEXT(B9075,"000"))</f>
        <v>042021</v>
      </c>
      <c r="J9075" t="str">
        <f>CONCATENATE(TEXT(C9075,"000"),TEXT(D9075,"000"))</f>
        <v>028127</v>
      </c>
      <c r="K9075" t="s">
        <v>1439</v>
      </c>
      <c r="L9075" t="s">
        <v>1440</v>
      </c>
      <c r="M9075">
        <v>0</v>
      </c>
      <c r="N9075">
        <v>23</v>
      </c>
      <c r="O9075">
        <v>9</v>
      </c>
      <c r="P9075">
        <v>16</v>
      </c>
      <c r="Q9075">
        <v>-9</v>
      </c>
      <c r="R9075">
        <v>16</v>
      </c>
      <c r="S9075">
        <v>9</v>
      </c>
      <c r="T9075">
        <v>16</v>
      </c>
    </row>
    <row r="9076" spans="1:20" x14ac:dyDescent="0.25">
      <c r="A9076">
        <v>42</v>
      </c>
      <c r="B9076">
        <v>21</v>
      </c>
      <c r="C9076">
        <v>29</v>
      </c>
      <c r="D9076">
        <v>21</v>
      </c>
      <c r="E9076" t="s">
        <v>192</v>
      </c>
      <c r="F9076" t="s">
        <v>136</v>
      </c>
      <c r="G9076" t="s">
        <v>213</v>
      </c>
      <c r="H9076" t="s">
        <v>218</v>
      </c>
      <c r="I9076" t="str">
        <f>CONCATENATE(TEXT(A9076,"000"),TEXT(B9076,"000"))</f>
        <v>042021</v>
      </c>
      <c r="J9076" t="str">
        <f>CONCATENATE(TEXT(C9076,"000"),TEXT(D9076,"000"))</f>
        <v>029021</v>
      </c>
      <c r="K9076" t="s">
        <v>1439</v>
      </c>
      <c r="L9076" t="s">
        <v>1440</v>
      </c>
      <c r="M9076">
        <v>60</v>
      </c>
      <c r="N9076">
        <v>99</v>
      </c>
      <c r="O9076">
        <v>18</v>
      </c>
      <c r="P9076">
        <v>30</v>
      </c>
      <c r="Q9076">
        <v>42</v>
      </c>
      <c r="R9076">
        <v>102</v>
      </c>
      <c r="S9076">
        <v>78</v>
      </c>
      <c r="T9076">
        <v>106</v>
      </c>
    </row>
    <row r="9077" spans="1:20" x14ac:dyDescent="0.25">
      <c r="A9077">
        <v>42</v>
      </c>
      <c r="B9077">
        <v>21</v>
      </c>
      <c r="C9077">
        <v>29</v>
      </c>
      <c r="D9077">
        <v>169</v>
      </c>
      <c r="E9077" t="s">
        <v>192</v>
      </c>
      <c r="F9077" t="s">
        <v>572</v>
      </c>
      <c r="G9077" t="s">
        <v>48</v>
      </c>
      <c r="H9077" t="s">
        <v>67</v>
      </c>
      <c r="I9077" t="str">
        <f>CONCATENATE(TEXT(A9077,"000"),TEXT(B9077,"000"))</f>
        <v>042021</v>
      </c>
      <c r="J9077" t="str">
        <f>CONCATENATE(TEXT(C9077,"000"),TEXT(D9077,"000"))</f>
        <v>029169</v>
      </c>
      <c r="K9077" t="s">
        <v>1439</v>
      </c>
      <c r="L9077" t="s">
        <v>1440</v>
      </c>
      <c r="M9077">
        <v>4</v>
      </c>
      <c r="N9077">
        <v>7</v>
      </c>
      <c r="O9077">
        <v>0</v>
      </c>
      <c r="P9077">
        <v>31</v>
      </c>
      <c r="Q9077">
        <v>4</v>
      </c>
      <c r="R9077">
        <v>7</v>
      </c>
      <c r="S9077">
        <v>4</v>
      </c>
      <c r="T9077">
        <v>7</v>
      </c>
    </row>
    <row r="9078" spans="1:20" x14ac:dyDescent="0.25">
      <c r="A9078">
        <v>42</v>
      </c>
      <c r="B9078">
        <v>21</v>
      </c>
      <c r="C9078">
        <v>29</v>
      </c>
      <c r="D9078">
        <v>510</v>
      </c>
      <c r="E9078" t="s">
        <v>192</v>
      </c>
      <c r="F9078" t="s">
        <v>1036</v>
      </c>
      <c r="G9078" t="s">
        <v>25</v>
      </c>
      <c r="H9078" t="s">
        <v>31</v>
      </c>
      <c r="I9078" t="str">
        <f>CONCATENATE(TEXT(A9078,"000"),TEXT(B9078,"000"))</f>
        <v>042021</v>
      </c>
      <c r="J9078" t="str">
        <f>CONCATENATE(TEXT(C9078,"000"),TEXT(D9078,"000"))</f>
        <v>029510</v>
      </c>
      <c r="K9078" t="s">
        <v>1439</v>
      </c>
      <c r="L9078" t="s">
        <v>1440</v>
      </c>
      <c r="M9078">
        <v>4</v>
      </c>
      <c r="N9078">
        <v>6</v>
      </c>
      <c r="O9078">
        <v>0</v>
      </c>
      <c r="P9078">
        <v>28</v>
      </c>
      <c r="Q9078">
        <v>4</v>
      </c>
      <c r="R9078">
        <v>6</v>
      </c>
      <c r="S9078">
        <v>4</v>
      </c>
      <c r="T9078">
        <v>6</v>
      </c>
    </row>
    <row r="9079" spans="1:20" x14ac:dyDescent="0.25">
      <c r="A9079">
        <v>42</v>
      </c>
      <c r="B9079">
        <v>21</v>
      </c>
      <c r="C9079">
        <v>30</v>
      </c>
      <c r="D9079">
        <v>111</v>
      </c>
      <c r="E9079" t="s">
        <v>192</v>
      </c>
      <c r="F9079" t="s">
        <v>205</v>
      </c>
      <c r="G9079" t="s">
        <v>21</v>
      </c>
      <c r="H9079" t="s">
        <v>859</v>
      </c>
      <c r="I9079" t="str">
        <f>CONCATENATE(TEXT(A9079,"000"),TEXT(B9079,"000"))</f>
        <v>042021</v>
      </c>
      <c r="J9079" t="str">
        <f>CONCATENATE(TEXT(C9079,"000"),TEXT(D9079,"000"))</f>
        <v>030111</v>
      </c>
      <c r="K9079" t="s">
        <v>1439</v>
      </c>
      <c r="L9079" t="s">
        <v>1440</v>
      </c>
      <c r="M9079">
        <v>0</v>
      </c>
      <c r="N9079">
        <v>23</v>
      </c>
      <c r="O9079">
        <v>18</v>
      </c>
      <c r="P9079">
        <v>28</v>
      </c>
      <c r="Q9079">
        <v>-18</v>
      </c>
      <c r="R9079">
        <v>28</v>
      </c>
      <c r="S9079">
        <v>18</v>
      </c>
      <c r="T9079">
        <v>28</v>
      </c>
    </row>
    <row r="9080" spans="1:20" x14ac:dyDescent="0.25">
      <c r="A9080">
        <v>42</v>
      </c>
      <c r="B9080">
        <v>21</v>
      </c>
      <c r="C9080">
        <v>31</v>
      </c>
      <c r="D9080">
        <v>55</v>
      </c>
      <c r="E9080" t="s">
        <v>14</v>
      </c>
      <c r="F9080" t="s">
        <v>71</v>
      </c>
      <c r="G9080" t="s">
        <v>14</v>
      </c>
      <c r="H9080" t="s">
        <v>139</v>
      </c>
      <c r="I9080" t="str">
        <f>CONCATENATE(TEXT(A9080,"000"),TEXT(B9080,"000"))</f>
        <v>042021</v>
      </c>
      <c r="J9080" t="str">
        <f>CONCATENATE(TEXT(C9080,"000"),TEXT(D9080,"000"))</f>
        <v>031055</v>
      </c>
      <c r="K9080" t="s">
        <v>1439</v>
      </c>
      <c r="L9080" t="s">
        <v>1440</v>
      </c>
      <c r="M9080">
        <v>149</v>
      </c>
      <c r="N9080">
        <v>95</v>
      </c>
      <c r="O9080">
        <v>86</v>
      </c>
      <c r="P9080">
        <v>83</v>
      </c>
      <c r="Q9080">
        <v>63</v>
      </c>
      <c r="R9080">
        <v>129</v>
      </c>
      <c r="S9080">
        <v>235</v>
      </c>
      <c r="T9080">
        <v>123</v>
      </c>
    </row>
    <row r="9081" spans="1:20" x14ac:dyDescent="0.25">
      <c r="A9081">
        <v>42</v>
      </c>
      <c r="B9081">
        <v>21</v>
      </c>
      <c r="C9081">
        <v>32</v>
      </c>
      <c r="D9081">
        <v>23</v>
      </c>
      <c r="E9081" t="s">
        <v>14</v>
      </c>
      <c r="F9081" t="s">
        <v>137</v>
      </c>
      <c r="G9081" t="s">
        <v>267</v>
      </c>
      <c r="H9081" t="s">
        <v>786</v>
      </c>
      <c r="I9081" t="str">
        <f>CONCATENATE(TEXT(A9081,"000"),TEXT(B9081,"000"))</f>
        <v>042021</v>
      </c>
      <c r="J9081" t="str">
        <f>CONCATENATE(TEXT(C9081,"000"),TEXT(D9081,"000"))</f>
        <v>032023</v>
      </c>
      <c r="K9081" t="s">
        <v>1439</v>
      </c>
      <c r="L9081" t="s">
        <v>1440</v>
      </c>
      <c r="M9081">
        <v>7</v>
      </c>
      <c r="N9081">
        <v>10</v>
      </c>
      <c r="O9081">
        <v>0</v>
      </c>
      <c r="P9081">
        <v>28</v>
      </c>
      <c r="Q9081">
        <v>7</v>
      </c>
      <c r="R9081">
        <v>10</v>
      </c>
      <c r="S9081">
        <v>7</v>
      </c>
      <c r="T9081">
        <v>10</v>
      </c>
    </row>
    <row r="9082" spans="1:20" x14ac:dyDescent="0.25">
      <c r="A9082">
        <v>42</v>
      </c>
      <c r="B9082">
        <v>21</v>
      </c>
      <c r="C9082">
        <v>32</v>
      </c>
      <c r="D9082">
        <v>31</v>
      </c>
      <c r="E9082" t="s">
        <v>14</v>
      </c>
      <c r="F9082" t="s">
        <v>139</v>
      </c>
      <c r="G9082" t="s">
        <v>228</v>
      </c>
      <c r="H9082" t="s">
        <v>773</v>
      </c>
      <c r="I9082" t="str">
        <f>CONCATENATE(TEXT(A9082,"000"),TEXT(B9082,"000"))</f>
        <v>042021</v>
      </c>
      <c r="J9082" t="str">
        <f>CONCATENATE(TEXT(C9082,"000"),TEXT(D9082,"000"))</f>
        <v>032031</v>
      </c>
      <c r="K9082" t="s">
        <v>1439</v>
      </c>
      <c r="L9082" t="s">
        <v>1440</v>
      </c>
      <c r="M9082">
        <v>0</v>
      </c>
      <c r="N9082">
        <v>28</v>
      </c>
      <c r="O9082">
        <v>42</v>
      </c>
      <c r="P9082">
        <v>52</v>
      </c>
      <c r="Q9082">
        <v>-42</v>
      </c>
      <c r="R9082">
        <v>52</v>
      </c>
      <c r="S9082">
        <v>42</v>
      </c>
      <c r="T9082">
        <v>52</v>
      </c>
    </row>
    <row r="9083" spans="1:20" x14ac:dyDescent="0.25">
      <c r="A9083">
        <v>42</v>
      </c>
      <c r="B9083">
        <v>21</v>
      </c>
      <c r="C9083">
        <v>33</v>
      </c>
      <c r="D9083">
        <v>11</v>
      </c>
      <c r="E9083" t="s">
        <v>14</v>
      </c>
      <c r="F9083" t="s">
        <v>109</v>
      </c>
      <c r="G9083" t="s">
        <v>118</v>
      </c>
      <c r="H9083" t="s">
        <v>546</v>
      </c>
      <c r="I9083" t="str">
        <f>CONCATENATE(TEXT(A9083,"000"),TEXT(B9083,"000"))</f>
        <v>042021</v>
      </c>
      <c r="J9083" t="str">
        <f>CONCATENATE(TEXT(C9083,"000"),TEXT(D9083,"000"))</f>
        <v>033011</v>
      </c>
      <c r="K9083" t="s">
        <v>1439</v>
      </c>
      <c r="L9083" t="s">
        <v>1440</v>
      </c>
      <c r="M9083">
        <v>0</v>
      </c>
      <c r="N9083">
        <v>28</v>
      </c>
      <c r="O9083">
        <v>37</v>
      </c>
      <c r="P9083">
        <v>52</v>
      </c>
      <c r="Q9083">
        <v>-37</v>
      </c>
      <c r="R9083">
        <v>52</v>
      </c>
      <c r="S9083">
        <v>37</v>
      </c>
      <c r="T9083">
        <v>52</v>
      </c>
    </row>
    <row r="9084" spans="1:20" x14ac:dyDescent="0.25">
      <c r="A9084">
        <v>42</v>
      </c>
      <c r="B9084">
        <v>21</v>
      </c>
      <c r="C9084">
        <v>34</v>
      </c>
      <c r="D9084">
        <v>1</v>
      </c>
      <c r="E9084" t="s">
        <v>14</v>
      </c>
      <c r="F9084" t="s">
        <v>144</v>
      </c>
      <c r="G9084" t="s">
        <v>70</v>
      </c>
      <c r="H9084" t="s">
        <v>330</v>
      </c>
      <c r="I9084" t="str">
        <f>CONCATENATE(TEXT(A9084,"000"),TEXT(B9084,"000"))</f>
        <v>042021</v>
      </c>
      <c r="J9084" t="str">
        <f>CONCATENATE(TEXT(C9084,"000"),TEXT(D9084,"000"))</f>
        <v>034001</v>
      </c>
      <c r="K9084" t="s">
        <v>1439</v>
      </c>
      <c r="L9084" t="s">
        <v>1440</v>
      </c>
      <c r="M9084">
        <v>0</v>
      </c>
      <c r="N9084">
        <v>28</v>
      </c>
      <c r="O9084">
        <v>17</v>
      </c>
      <c r="P9084">
        <v>27</v>
      </c>
      <c r="Q9084">
        <v>-17</v>
      </c>
      <c r="R9084">
        <v>27</v>
      </c>
      <c r="S9084">
        <v>17</v>
      </c>
      <c r="T9084">
        <v>27</v>
      </c>
    </row>
    <row r="9085" spans="1:20" x14ac:dyDescent="0.25">
      <c r="A9085">
        <v>42</v>
      </c>
      <c r="B9085">
        <v>21</v>
      </c>
      <c r="C9085">
        <v>34</v>
      </c>
      <c r="D9085">
        <v>5</v>
      </c>
      <c r="E9085" t="s">
        <v>14</v>
      </c>
      <c r="F9085" t="s">
        <v>77</v>
      </c>
      <c r="G9085" t="s">
        <v>178</v>
      </c>
      <c r="H9085" t="s">
        <v>716</v>
      </c>
      <c r="I9085" t="str">
        <f>CONCATENATE(TEXT(A9085,"000"),TEXT(B9085,"000"))</f>
        <v>042021</v>
      </c>
      <c r="J9085" t="str">
        <f>CONCATENATE(TEXT(C9085,"000"),TEXT(D9085,"000"))</f>
        <v>034005</v>
      </c>
      <c r="K9085" t="s">
        <v>1439</v>
      </c>
      <c r="L9085" t="s">
        <v>1440</v>
      </c>
      <c r="M9085">
        <v>0</v>
      </c>
      <c r="N9085">
        <v>28</v>
      </c>
      <c r="O9085">
        <v>28</v>
      </c>
      <c r="P9085">
        <v>35</v>
      </c>
      <c r="Q9085">
        <v>-28</v>
      </c>
      <c r="R9085">
        <v>35</v>
      </c>
      <c r="S9085">
        <v>28</v>
      </c>
      <c r="T9085">
        <v>35</v>
      </c>
    </row>
    <row r="9086" spans="1:20" x14ac:dyDescent="0.25">
      <c r="A9086">
        <v>42</v>
      </c>
      <c r="B9086">
        <v>21</v>
      </c>
      <c r="C9086">
        <v>34</v>
      </c>
      <c r="D9086">
        <v>9</v>
      </c>
      <c r="E9086" t="s">
        <v>192</v>
      </c>
      <c r="F9086" t="s">
        <v>193</v>
      </c>
      <c r="G9086" t="s">
        <v>223</v>
      </c>
      <c r="H9086" t="s">
        <v>584</v>
      </c>
      <c r="I9086" t="str">
        <f>CONCATENATE(TEXT(A9086,"000"),TEXT(B9086,"000"))</f>
        <v>042021</v>
      </c>
      <c r="J9086" t="str">
        <f>CONCATENATE(TEXT(C9086,"000"),TEXT(D9086,"000"))</f>
        <v>034009</v>
      </c>
      <c r="K9086" t="s">
        <v>1439</v>
      </c>
      <c r="L9086" t="s">
        <v>1440</v>
      </c>
      <c r="M9086">
        <v>0</v>
      </c>
      <c r="N9086">
        <v>23</v>
      </c>
      <c r="O9086">
        <v>1</v>
      </c>
      <c r="P9086">
        <v>4</v>
      </c>
      <c r="Q9086">
        <v>-1</v>
      </c>
      <c r="R9086">
        <v>4</v>
      </c>
      <c r="S9086">
        <v>1</v>
      </c>
      <c r="T9086">
        <v>4</v>
      </c>
    </row>
    <row r="9087" spans="1:20" x14ac:dyDescent="0.25">
      <c r="A9087">
        <v>42</v>
      </c>
      <c r="B9087">
        <v>21</v>
      </c>
      <c r="C9087">
        <v>34</v>
      </c>
      <c r="D9087">
        <v>11</v>
      </c>
      <c r="E9087" t="s">
        <v>192</v>
      </c>
      <c r="F9087" t="s">
        <v>395</v>
      </c>
      <c r="G9087" t="s">
        <v>178</v>
      </c>
      <c r="H9087" t="s">
        <v>426</v>
      </c>
      <c r="I9087" t="str">
        <f>CONCATENATE(TEXT(A9087,"000"),TEXT(B9087,"000"))</f>
        <v>042021</v>
      </c>
      <c r="J9087" t="str">
        <f>CONCATENATE(TEXT(C9087,"000"),TEXT(D9087,"000"))</f>
        <v>034011</v>
      </c>
      <c r="K9087" t="s">
        <v>1439</v>
      </c>
      <c r="L9087" t="s">
        <v>1440</v>
      </c>
      <c r="M9087">
        <v>61</v>
      </c>
      <c r="N9087">
        <v>50</v>
      </c>
      <c r="O9087">
        <v>133</v>
      </c>
      <c r="P9087">
        <v>143</v>
      </c>
      <c r="Q9087">
        <v>-72</v>
      </c>
      <c r="R9087">
        <v>151</v>
      </c>
      <c r="S9087">
        <v>194</v>
      </c>
      <c r="T9087">
        <v>151</v>
      </c>
    </row>
    <row r="9088" spans="1:20" x14ac:dyDescent="0.25">
      <c r="A9088">
        <v>42</v>
      </c>
      <c r="B9088">
        <v>21</v>
      </c>
      <c r="C9088">
        <v>34</v>
      </c>
      <c r="D9088">
        <v>13</v>
      </c>
      <c r="E9088" t="s">
        <v>192</v>
      </c>
      <c r="F9088" t="s">
        <v>184</v>
      </c>
      <c r="G9088" t="s">
        <v>351</v>
      </c>
      <c r="H9088" t="s">
        <v>1219</v>
      </c>
      <c r="I9088" t="str">
        <f>CONCATENATE(TEXT(A9088,"000"),TEXT(B9088,"000"))</f>
        <v>042021</v>
      </c>
      <c r="J9088" t="str">
        <f>CONCATENATE(TEXT(C9088,"000"),TEXT(D9088,"000"))</f>
        <v>034013</v>
      </c>
      <c r="K9088" t="s">
        <v>1439</v>
      </c>
      <c r="L9088" t="s">
        <v>1440</v>
      </c>
      <c r="M9088">
        <v>0</v>
      </c>
      <c r="N9088">
        <v>23</v>
      </c>
      <c r="O9088">
        <v>6</v>
      </c>
      <c r="P9088">
        <v>12</v>
      </c>
      <c r="Q9088">
        <v>-6</v>
      </c>
      <c r="R9088">
        <v>12</v>
      </c>
      <c r="S9088">
        <v>6</v>
      </c>
      <c r="T9088">
        <v>12</v>
      </c>
    </row>
    <row r="9089" spans="1:20" x14ac:dyDescent="0.25">
      <c r="A9089">
        <v>42</v>
      </c>
      <c r="B9089">
        <v>21</v>
      </c>
      <c r="C9089">
        <v>34</v>
      </c>
      <c r="D9089">
        <v>15</v>
      </c>
      <c r="E9089" t="s">
        <v>192</v>
      </c>
      <c r="F9089" t="s">
        <v>197</v>
      </c>
      <c r="G9089" t="s">
        <v>228</v>
      </c>
      <c r="H9089" t="s">
        <v>452</v>
      </c>
      <c r="I9089" t="str">
        <f>CONCATENATE(TEXT(A9089,"000"),TEXT(B9089,"000"))</f>
        <v>042021</v>
      </c>
      <c r="J9089" t="str">
        <f>CONCATENATE(TEXT(C9089,"000"),TEXT(D9089,"000"))</f>
        <v>034015</v>
      </c>
      <c r="K9089" t="s">
        <v>1439</v>
      </c>
      <c r="L9089" t="s">
        <v>1440</v>
      </c>
      <c r="M9089">
        <v>23</v>
      </c>
      <c r="N9089">
        <v>31</v>
      </c>
      <c r="O9089">
        <v>0</v>
      </c>
      <c r="P9089">
        <v>30</v>
      </c>
      <c r="Q9089">
        <v>23</v>
      </c>
      <c r="R9089">
        <v>31</v>
      </c>
      <c r="S9089">
        <v>23</v>
      </c>
      <c r="T9089">
        <v>31</v>
      </c>
    </row>
    <row r="9090" spans="1:20" x14ac:dyDescent="0.25">
      <c r="A9090">
        <v>42</v>
      </c>
      <c r="B9090">
        <v>21</v>
      </c>
      <c r="C9090">
        <v>35</v>
      </c>
      <c r="D9090">
        <v>28</v>
      </c>
      <c r="E9090" t="s">
        <v>14</v>
      </c>
      <c r="F9090" t="s">
        <v>145</v>
      </c>
      <c r="G9090" t="s">
        <v>293</v>
      </c>
      <c r="H9090" t="s">
        <v>281</v>
      </c>
      <c r="I9090" t="str">
        <f>CONCATENATE(TEXT(A9090,"000"),TEXT(B9090,"000"))</f>
        <v>042021</v>
      </c>
      <c r="J9090" t="str">
        <f>CONCATENATE(TEXT(C9090,"000"),TEXT(D9090,"000"))</f>
        <v>035028</v>
      </c>
      <c r="K9090" t="s">
        <v>1439</v>
      </c>
      <c r="L9090" t="s">
        <v>1440</v>
      </c>
      <c r="M9090">
        <v>15</v>
      </c>
      <c r="N9090">
        <v>23</v>
      </c>
    </row>
    <row r="9091" spans="1:20" x14ac:dyDescent="0.25">
      <c r="A9091">
        <v>42</v>
      </c>
      <c r="B9091">
        <v>21</v>
      </c>
      <c r="C9091">
        <v>36</v>
      </c>
      <c r="D9091">
        <v>5</v>
      </c>
      <c r="E9091" t="s">
        <v>14</v>
      </c>
      <c r="F9091" t="s">
        <v>139</v>
      </c>
      <c r="G9091" t="s">
        <v>34</v>
      </c>
      <c r="H9091" t="s">
        <v>310</v>
      </c>
      <c r="I9091" t="str">
        <f>CONCATENATE(TEXT(A9091,"000"),TEXT(B9091,"000"))</f>
        <v>042021</v>
      </c>
      <c r="J9091" t="str">
        <f>CONCATENATE(TEXT(C9091,"000"),TEXT(D9091,"000"))</f>
        <v>036005</v>
      </c>
      <c r="K9091" t="s">
        <v>1439</v>
      </c>
      <c r="L9091" t="s">
        <v>1440</v>
      </c>
      <c r="M9091">
        <v>31</v>
      </c>
      <c r="N9091">
        <v>38</v>
      </c>
      <c r="O9091">
        <v>33</v>
      </c>
      <c r="P9091">
        <v>51</v>
      </c>
      <c r="Q9091">
        <v>-2</v>
      </c>
      <c r="R9091">
        <v>64</v>
      </c>
      <c r="S9091">
        <v>64</v>
      </c>
      <c r="T9091">
        <v>63</v>
      </c>
    </row>
    <row r="9092" spans="1:20" x14ac:dyDescent="0.25">
      <c r="A9092">
        <v>42</v>
      </c>
      <c r="B9092">
        <v>21</v>
      </c>
      <c r="C9092">
        <v>36</v>
      </c>
      <c r="D9092">
        <v>29</v>
      </c>
      <c r="E9092" t="s">
        <v>14</v>
      </c>
      <c r="F9092" t="s">
        <v>141</v>
      </c>
      <c r="G9092" t="s">
        <v>119</v>
      </c>
      <c r="H9092" t="s">
        <v>121</v>
      </c>
      <c r="I9092" t="str">
        <f>CONCATENATE(TEXT(A9092,"000"),TEXT(B9092,"000"))</f>
        <v>042021</v>
      </c>
      <c r="J9092" t="str">
        <f>CONCATENATE(TEXT(C9092,"000"),TEXT(D9092,"000"))</f>
        <v>036029</v>
      </c>
      <c r="K9092" t="s">
        <v>1439</v>
      </c>
      <c r="L9092" t="s">
        <v>1440</v>
      </c>
      <c r="M9092">
        <v>5</v>
      </c>
      <c r="N9092">
        <v>8</v>
      </c>
      <c r="O9092">
        <v>0</v>
      </c>
      <c r="P9092">
        <v>21</v>
      </c>
      <c r="Q9092">
        <v>5</v>
      </c>
      <c r="R9092">
        <v>8</v>
      </c>
      <c r="S9092">
        <v>5</v>
      </c>
      <c r="T9092">
        <v>8</v>
      </c>
    </row>
    <row r="9093" spans="1:20" x14ac:dyDescent="0.25">
      <c r="A9093">
        <v>42</v>
      </c>
      <c r="B9093">
        <v>21</v>
      </c>
      <c r="C9093">
        <v>36</v>
      </c>
      <c r="D9093">
        <v>47</v>
      </c>
      <c r="E9093" t="s">
        <v>192</v>
      </c>
      <c r="F9093" t="s">
        <v>194</v>
      </c>
      <c r="G9093" t="s">
        <v>129</v>
      </c>
      <c r="H9093" t="s">
        <v>72</v>
      </c>
      <c r="I9093" t="str">
        <f>CONCATENATE(TEXT(A9093,"000"),TEXT(B9093,"000"))</f>
        <v>042021</v>
      </c>
      <c r="J9093" t="str">
        <f>CONCATENATE(TEXT(C9093,"000"),TEXT(D9093,"000"))</f>
        <v>036047</v>
      </c>
      <c r="K9093" t="s">
        <v>1439</v>
      </c>
      <c r="L9093" t="s">
        <v>1440</v>
      </c>
      <c r="M9093">
        <v>12</v>
      </c>
      <c r="N9093">
        <v>18</v>
      </c>
      <c r="O9093">
        <v>0</v>
      </c>
      <c r="P9093">
        <v>23</v>
      </c>
      <c r="Q9093">
        <v>12</v>
      </c>
      <c r="R9093">
        <v>18</v>
      </c>
      <c r="S9093">
        <v>12</v>
      </c>
      <c r="T9093">
        <v>18</v>
      </c>
    </row>
    <row r="9094" spans="1:20" x14ac:dyDescent="0.25">
      <c r="A9094">
        <v>42</v>
      </c>
      <c r="B9094">
        <v>21</v>
      </c>
      <c r="C9094">
        <v>36</v>
      </c>
      <c r="D9094">
        <v>67</v>
      </c>
      <c r="E9094" t="s">
        <v>192</v>
      </c>
      <c r="F9094" t="s">
        <v>897</v>
      </c>
      <c r="G9094" t="s">
        <v>14</v>
      </c>
      <c r="H9094" t="s">
        <v>143</v>
      </c>
      <c r="I9094" t="str">
        <f>CONCATENATE(TEXT(A9094,"000"),TEXT(B9094,"000"))</f>
        <v>042021</v>
      </c>
      <c r="J9094" t="str">
        <f>CONCATENATE(TEXT(C9094,"000"),TEXT(D9094,"000"))</f>
        <v>036067</v>
      </c>
      <c r="K9094" t="s">
        <v>1439</v>
      </c>
      <c r="L9094" t="s">
        <v>1440</v>
      </c>
      <c r="M9094">
        <v>3</v>
      </c>
      <c r="N9094">
        <v>7</v>
      </c>
      <c r="O9094">
        <v>0</v>
      </c>
      <c r="P9094">
        <v>28</v>
      </c>
      <c r="Q9094">
        <v>3</v>
      </c>
      <c r="R9094">
        <v>7</v>
      </c>
      <c r="S9094">
        <v>3</v>
      </c>
      <c r="T9094">
        <v>7</v>
      </c>
    </row>
    <row r="9095" spans="1:20" x14ac:dyDescent="0.25">
      <c r="A9095">
        <v>42</v>
      </c>
      <c r="B9095">
        <v>21</v>
      </c>
      <c r="C9095">
        <v>36</v>
      </c>
      <c r="D9095">
        <v>71</v>
      </c>
      <c r="E9095" t="s">
        <v>192</v>
      </c>
      <c r="F9095" t="s">
        <v>209</v>
      </c>
      <c r="G9095" t="s">
        <v>112</v>
      </c>
      <c r="H9095" t="s">
        <v>179</v>
      </c>
      <c r="I9095" t="str">
        <f>CONCATENATE(TEXT(A9095,"000"),TEXT(B9095,"000"))</f>
        <v>042021</v>
      </c>
      <c r="J9095" t="str">
        <f>CONCATENATE(TEXT(C9095,"000"),TEXT(D9095,"000"))</f>
        <v>036071</v>
      </c>
      <c r="K9095" t="s">
        <v>1439</v>
      </c>
      <c r="L9095" t="s">
        <v>1440</v>
      </c>
      <c r="M9095">
        <v>28</v>
      </c>
      <c r="N9095">
        <v>42</v>
      </c>
      <c r="O9095">
        <v>0</v>
      </c>
      <c r="P9095">
        <v>23</v>
      </c>
      <c r="Q9095">
        <v>28</v>
      </c>
      <c r="R9095">
        <v>42</v>
      </c>
      <c r="S9095">
        <v>28</v>
      </c>
      <c r="T9095">
        <v>42</v>
      </c>
    </row>
    <row r="9096" spans="1:20" x14ac:dyDescent="0.25">
      <c r="A9096">
        <v>42</v>
      </c>
      <c r="B9096">
        <v>21</v>
      </c>
      <c r="C9096">
        <v>36</v>
      </c>
      <c r="D9096">
        <v>81</v>
      </c>
      <c r="E9096" t="s">
        <v>192</v>
      </c>
      <c r="F9096" t="s">
        <v>210</v>
      </c>
      <c r="G9096" t="s">
        <v>129</v>
      </c>
      <c r="H9096" t="s">
        <v>132</v>
      </c>
      <c r="I9096" t="str">
        <f>CONCATENATE(TEXT(A9096,"000"),TEXT(B9096,"000"))</f>
        <v>042021</v>
      </c>
      <c r="J9096" t="str">
        <f>CONCATENATE(TEXT(C9096,"000"),TEXT(D9096,"000"))</f>
        <v>036081</v>
      </c>
      <c r="K9096" t="s">
        <v>1439</v>
      </c>
      <c r="L9096" t="s">
        <v>1440</v>
      </c>
      <c r="M9096">
        <v>0</v>
      </c>
      <c r="N9096">
        <v>23</v>
      </c>
      <c r="O9096">
        <v>18</v>
      </c>
      <c r="P9096">
        <v>43</v>
      </c>
      <c r="Q9096">
        <v>-18</v>
      </c>
      <c r="R9096">
        <v>43</v>
      </c>
      <c r="S9096">
        <v>18</v>
      </c>
      <c r="T9096">
        <v>43</v>
      </c>
    </row>
    <row r="9097" spans="1:20" x14ac:dyDescent="0.25">
      <c r="A9097">
        <v>42</v>
      </c>
      <c r="B9097">
        <v>21</v>
      </c>
      <c r="C9097">
        <v>36</v>
      </c>
      <c r="D9097">
        <v>101</v>
      </c>
      <c r="E9097" t="s">
        <v>14</v>
      </c>
      <c r="F9097" t="s">
        <v>133</v>
      </c>
      <c r="G9097" t="s">
        <v>107</v>
      </c>
      <c r="H9097" t="s">
        <v>369</v>
      </c>
      <c r="I9097" t="str">
        <f>CONCATENATE(TEXT(A9097,"000"),TEXT(B9097,"000"))</f>
        <v>042021</v>
      </c>
      <c r="J9097" t="str">
        <f>CONCATENATE(TEXT(C9097,"000"),TEXT(D9097,"000"))</f>
        <v>036101</v>
      </c>
      <c r="K9097" t="s">
        <v>1439</v>
      </c>
      <c r="L9097" t="s">
        <v>1440</v>
      </c>
      <c r="M9097">
        <v>0</v>
      </c>
      <c r="N9097">
        <v>28</v>
      </c>
      <c r="O9097">
        <v>9</v>
      </c>
      <c r="P9097">
        <v>19</v>
      </c>
      <c r="Q9097">
        <v>-9</v>
      </c>
      <c r="R9097">
        <v>19</v>
      </c>
      <c r="S9097">
        <v>9</v>
      </c>
      <c r="T9097">
        <v>19</v>
      </c>
    </row>
    <row r="9098" spans="1:20" x14ac:dyDescent="0.25">
      <c r="A9098">
        <v>42</v>
      </c>
      <c r="B9098">
        <v>21</v>
      </c>
      <c r="C9098">
        <v>36</v>
      </c>
      <c r="D9098">
        <v>113</v>
      </c>
      <c r="E9098" t="s">
        <v>14</v>
      </c>
      <c r="F9098" t="s">
        <v>134</v>
      </c>
      <c r="G9098" t="s">
        <v>97</v>
      </c>
      <c r="H9098" t="s">
        <v>531</v>
      </c>
      <c r="I9098" t="str">
        <f>CONCATENATE(TEXT(A9098,"000"),TEXT(B9098,"000"))</f>
        <v>042021</v>
      </c>
      <c r="J9098" t="str">
        <f>CONCATENATE(TEXT(C9098,"000"),TEXT(D9098,"000"))</f>
        <v>036113</v>
      </c>
      <c r="K9098" t="s">
        <v>1439</v>
      </c>
      <c r="L9098" t="s">
        <v>1440</v>
      </c>
      <c r="M9098">
        <v>0</v>
      </c>
      <c r="N9098">
        <v>28</v>
      </c>
      <c r="O9098">
        <v>15</v>
      </c>
      <c r="P9098">
        <v>27</v>
      </c>
      <c r="Q9098">
        <v>-15</v>
      </c>
      <c r="R9098">
        <v>27</v>
      </c>
      <c r="S9098">
        <v>15</v>
      </c>
      <c r="T9098">
        <v>27</v>
      </c>
    </row>
    <row r="9099" spans="1:20" x14ac:dyDescent="0.25">
      <c r="A9099">
        <v>42</v>
      </c>
      <c r="B9099">
        <v>21</v>
      </c>
      <c r="C9099">
        <v>36</v>
      </c>
      <c r="D9099">
        <v>119</v>
      </c>
      <c r="E9099" t="s">
        <v>14</v>
      </c>
      <c r="F9099" t="s">
        <v>134</v>
      </c>
      <c r="G9099" t="s">
        <v>476</v>
      </c>
      <c r="H9099" t="s">
        <v>478</v>
      </c>
      <c r="I9099" t="str">
        <f>CONCATENATE(TEXT(A9099,"000"),TEXT(B9099,"000"))</f>
        <v>042021</v>
      </c>
      <c r="J9099" t="str">
        <f>CONCATENATE(TEXT(C9099,"000"),TEXT(D9099,"000"))</f>
        <v>036119</v>
      </c>
      <c r="K9099" t="s">
        <v>1439</v>
      </c>
      <c r="L9099" t="s">
        <v>1440</v>
      </c>
      <c r="M9099">
        <v>0</v>
      </c>
      <c r="N9099">
        <v>28</v>
      </c>
      <c r="O9099">
        <v>10</v>
      </c>
      <c r="P9099">
        <v>16</v>
      </c>
      <c r="Q9099">
        <v>-10</v>
      </c>
      <c r="R9099">
        <v>16</v>
      </c>
      <c r="S9099">
        <v>10</v>
      </c>
      <c r="T9099">
        <v>16</v>
      </c>
    </row>
    <row r="9100" spans="1:20" x14ac:dyDescent="0.25">
      <c r="A9100">
        <v>42</v>
      </c>
      <c r="B9100">
        <v>21</v>
      </c>
      <c r="C9100">
        <v>37</v>
      </c>
      <c r="D9100">
        <v>19</v>
      </c>
      <c r="E9100" t="s">
        <v>14</v>
      </c>
      <c r="F9100" t="s">
        <v>71</v>
      </c>
      <c r="G9100" t="s">
        <v>14</v>
      </c>
      <c r="H9100" t="s">
        <v>140</v>
      </c>
      <c r="I9100" t="str">
        <f>CONCATENATE(TEXT(A9100,"000"),TEXT(B9100,"000"))</f>
        <v>042021</v>
      </c>
      <c r="J9100" t="str">
        <f>CONCATENATE(TEXT(C9100,"000"),TEXT(D9100,"000"))</f>
        <v>037019</v>
      </c>
      <c r="K9100" t="s">
        <v>1439</v>
      </c>
      <c r="L9100" t="s">
        <v>1440</v>
      </c>
      <c r="M9100">
        <v>27</v>
      </c>
      <c r="N9100">
        <v>27</v>
      </c>
      <c r="O9100">
        <v>139</v>
      </c>
      <c r="P9100">
        <v>84</v>
      </c>
      <c r="Q9100">
        <v>-112</v>
      </c>
      <c r="R9100">
        <v>91</v>
      </c>
      <c r="S9100">
        <v>166</v>
      </c>
      <c r="T9100">
        <v>86</v>
      </c>
    </row>
    <row r="9101" spans="1:20" x14ac:dyDescent="0.25">
      <c r="A9101">
        <v>42</v>
      </c>
      <c r="B9101">
        <v>21</v>
      </c>
      <c r="C9101">
        <v>37</v>
      </c>
      <c r="D9101">
        <v>51</v>
      </c>
      <c r="E9101" t="s">
        <v>14</v>
      </c>
      <c r="F9101" t="s">
        <v>139</v>
      </c>
      <c r="G9101" t="s">
        <v>239</v>
      </c>
      <c r="H9101" t="s">
        <v>240</v>
      </c>
      <c r="I9101" t="str">
        <f>CONCATENATE(TEXT(A9101,"000"),TEXT(B9101,"000"))</f>
        <v>042021</v>
      </c>
      <c r="J9101" t="str">
        <f>CONCATENATE(TEXT(C9101,"000"),TEXT(D9101,"000"))</f>
        <v>037051</v>
      </c>
      <c r="K9101" t="s">
        <v>1439</v>
      </c>
      <c r="L9101" t="s">
        <v>1440</v>
      </c>
      <c r="M9101">
        <v>15</v>
      </c>
      <c r="N9101">
        <v>24</v>
      </c>
      <c r="O9101">
        <v>0</v>
      </c>
      <c r="P9101">
        <v>26</v>
      </c>
      <c r="Q9101">
        <v>15</v>
      </c>
      <c r="R9101">
        <v>24</v>
      </c>
      <c r="S9101">
        <v>15</v>
      </c>
      <c r="T9101">
        <v>24</v>
      </c>
    </row>
    <row r="9102" spans="1:20" x14ac:dyDescent="0.25">
      <c r="A9102">
        <v>42</v>
      </c>
      <c r="B9102">
        <v>21</v>
      </c>
      <c r="C9102">
        <v>37</v>
      </c>
      <c r="D9102">
        <v>65</v>
      </c>
      <c r="E9102" t="s">
        <v>14</v>
      </c>
      <c r="F9102" t="s">
        <v>141</v>
      </c>
      <c r="G9102" t="s">
        <v>126</v>
      </c>
      <c r="H9102" t="s">
        <v>127</v>
      </c>
      <c r="I9102" t="str">
        <f>CONCATENATE(TEXT(A9102,"000"),TEXT(B9102,"000"))</f>
        <v>042021</v>
      </c>
      <c r="J9102" t="str">
        <f>CONCATENATE(TEXT(C9102,"000"),TEXT(D9102,"000"))</f>
        <v>037065</v>
      </c>
      <c r="K9102" t="s">
        <v>1439</v>
      </c>
      <c r="L9102" t="s">
        <v>1440</v>
      </c>
      <c r="M9102">
        <v>6</v>
      </c>
      <c r="N9102">
        <v>10</v>
      </c>
      <c r="O9102">
        <v>7</v>
      </c>
      <c r="P9102">
        <v>12</v>
      </c>
      <c r="Q9102">
        <v>-1</v>
      </c>
      <c r="R9102">
        <v>16</v>
      </c>
      <c r="S9102">
        <v>13</v>
      </c>
      <c r="T9102">
        <v>16</v>
      </c>
    </row>
    <row r="9103" spans="1:20" x14ac:dyDescent="0.25">
      <c r="A9103">
        <v>42</v>
      </c>
      <c r="B9103">
        <v>21</v>
      </c>
      <c r="C9103">
        <v>37</v>
      </c>
      <c r="D9103">
        <v>67</v>
      </c>
      <c r="E9103" t="s">
        <v>14</v>
      </c>
      <c r="F9103" t="s">
        <v>143</v>
      </c>
      <c r="G9103" t="s">
        <v>112</v>
      </c>
      <c r="H9103" t="s">
        <v>938</v>
      </c>
      <c r="I9103" t="str">
        <f>CONCATENATE(TEXT(A9103,"000"),TEXT(B9103,"000"))</f>
        <v>042021</v>
      </c>
      <c r="J9103" t="str">
        <f>CONCATENATE(TEXT(C9103,"000"),TEXT(D9103,"000"))</f>
        <v>037067</v>
      </c>
      <c r="K9103" t="s">
        <v>1439</v>
      </c>
      <c r="L9103" t="s">
        <v>1440</v>
      </c>
      <c r="M9103">
        <v>0</v>
      </c>
      <c r="N9103">
        <v>28</v>
      </c>
      <c r="O9103">
        <v>22</v>
      </c>
      <c r="P9103">
        <v>33</v>
      </c>
      <c r="Q9103">
        <v>-22</v>
      </c>
      <c r="R9103">
        <v>33</v>
      </c>
      <c r="S9103">
        <v>22</v>
      </c>
      <c r="T9103">
        <v>33</v>
      </c>
    </row>
    <row r="9104" spans="1:20" x14ac:dyDescent="0.25">
      <c r="A9104">
        <v>42</v>
      </c>
      <c r="B9104">
        <v>21</v>
      </c>
      <c r="C9104">
        <v>37</v>
      </c>
      <c r="D9104">
        <v>133</v>
      </c>
      <c r="E9104" t="s">
        <v>14</v>
      </c>
      <c r="F9104" t="s">
        <v>147</v>
      </c>
      <c r="G9104" t="s">
        <v>243</v>
      </c>
      <c r="H9104" t="s">
        <v>466</v>
      </c>
      <c r="I9104" t="str">
        <f>CONCATENATE(TEXT(A9104,"000"),TEXT(B9104,"000"))</f>
        <v>042021</v>
      </c>
      <c r="J9104" t="str">
        <f>CONCATENATE(TEXT(C9104,"000"),TEXT(D9104,"000"))</f>
        <v>037133</v>
      </c>
      <c r="K9104" t="s">
        <v>1439</v>
      </c>
      <c r="L9104" t="s">
        <v>1440</v>
      </c>
      <c r="M9104">
        <v>0</v>
      </c>
      <c r="N9104">
        <v>28</v>
      </c>
      <c r="O9104">
        <v>3</v>
      </c>
      <c r="P9104">
        <v>8</v>
      </c>
      <c r="Q9104">
        <v>-3</v>
      </c>
      <c r="R9104">
        <v>8</v>
      </c>
      <c r="S9104">
        <v>3</v>
      </c>
      <c r="T9104">
        <v>8</v>
      </c>
    </row>
    <row r="9105" spans="1:20" x14ac:dyDescent="0.25">
      <c r="A9105">
        <v>42</v>
      </c>
      <c r="B9105">
        <v>21</v>
      </c>
      <c r="C9105">
        <v>37</v>
      </c>
      <c r="D9105">
        <v>191</v>
      </c>
      <c r="E9105" t="s">
        <v>192</v>
      </c>
      <c r="F9105" t="s">
        <v>193</v>
      </c>
      <c r="G9105" t="s">
        <v>21</v>
      </c>
      <c r="H9105" t="s">
        <v>297</v>
      </c>
      <c r="I9105" t="str">
        <f>CONCATENATE(TEXT(A9105,"000"),TEXT(B9105,"000"))</f>
        <v>042021</v>
      </c>
      <c r="J9105" t="str">
        <f>CONCATENATE(TEXT(C9105,"000"),TEXT(D9105,"000"))</f>
        <v>037191</v>
      </c>
      <c r="K9105" t="s">
        <v>1439</v>
      </c>
      <c r="L9105" t="s">
        <v>1440</v>
      </c>
      <c r="M9105">
        <v>91</v>
      </c>
      <c r="N9105">
        <v>65</v>
      </c>
      <c r="O9105">
        <v>112</v>
      </c>
      <c r="P9105">
        <v>91</v>
      </c>
      <c r="Q9105">
        <v>-21</v>
      </c>
      <c r="R9105">
        <v>113</v>
      </c>
      <c r="S9105">
        <v>203</v>
      </c>
      <c r="T9105">
        <v>112</v>
      </c>
    </row>
    <row r="9106" spans="1:20" x14ac:dyDescent="0.25">
      <c r="A9106">
        <v>42</v>
      </c>
      <c r="B9106">
        <v>21</v>
      </c>
      <c r="C9106">
        <v>39</v>
      </c>
      <c r="D9106">
        <v>29</v>
      </c>
      <c r="E9106" t="s">
        <v>192</v>
      </c>
      <c r="F9106" t="s">
        <v>193</v>
      </c>
      <c r="G9106" t="s">
        <v>228</v>
      </c>
      <c r="H9106" t="s">
        <v>229</v>
      </c>
      <c r="I9106" t="str">
        <f>CONCATENATE(TEXT(A9106,"000"),TEXT(B9106,"000"))</f>
        <v>042021</v>
      </c>
      <c r="J9106" t="str">
        <f>CONCATENATE(TEXT(C9106,"000"),TEXT(D9106,"000"))</f>
        <v>039029</v>
      </c>
      <c r="K9106" t="s">
        <v>1439</v>
      </c>
      <c r="L9106" t="s">
        <v>1440</v>
      </c>
      <c r="M9106">
        <v>22</v>
      </c>
      <c r="N9106">
        <v>27</v>
      </c>
      <c r="O9106">
        <v>0</v>
      </c>
      <c r="P9106">
        <v>30</v>
      </c>
      <c r="Q9106">
        <v>22</v>
      </c>
      <c r="R9106">
        <v>27</v>
      </c>
      <c r="S9106">
        <v>22</v>
      </c>
      <c r="T9106">
        <v>27</v>
      </c>
    </row>
    <row r="9107" spans="1:20" x14ac:dyDescent="0.25">
      <c r="A9107">
        <v>42</v>
      </c>
      <c r="B9107">
        <v>21</v>
      </c>
      <c r="C9107">
        <v>39</v>
      </c>
      <c r="D9107">
        <v>35</v>
      </c>
      <c r="E9107" t="s">
        <v>192</v>
      </c>
      <c r="F9107" t="s">
        <v>706</v>
      </c>
      <c r="G9107" t="s">
        <v>192</v>
      </c>
      <c r="H9107" t="s">
        <v>136</v>
      </c>
      <c r="I9107" t="str">
        <f>CONCATENATE(TEXT(A9107,"000"),TEXT(B9107,"000"))</f>
        <v>042021</v>
      </c>
      <c r="J9107" t="str">
        <f>CONCATENATE(TEXT(C9107,"000"),TEXT(D9107,"000"))</f>
        <v>039035</v>
      </c>
      <c r="K9107" t="s">
        <v>1439</v>
      </c>
      <c r="L9107" t="s">
        <v>1440</v>
      </c>
      <c r="M9107">
        <v>27</v>
      </c>
      <c r="N9107">
        <v>26</v>
      </c>
      <c r="O9107">
        <v>0</v>
      </c>
      <c r="P9107">
        <v>23</v>
      </c>
      <c r="Q9107">
        <v>27</v>
      </c>
      <c r="R9107">
        <v>26</v>
      </c>
      <c r="S9107">
        <v>27</v>
      </c>
      <c r="T9107">
        <v>26</v>
      </c>
    </row>
    <row r="9108" spans="1:20" x14ac:dyDescent="0.25">
      <c r="A9108">
        <v>42</v>
      </c>
      <c r="B9108">
        <v>21</v>
      </c>
      <c r="C9108">
        <v>39</v>
      </c>
      <c r="D9108">
        <v>49</v>
      </c>
      <c r="E9108" t="s">
        <v>192</v>
      </c>
      <c r="F9108" t="s">
        <v>196</v>
      </c>
      <c r="G9108" t="s">
        <v>263</v>
      </c>
      <c r="H9108" t="s">
        <v>266</v>
      </c>
      <c r="I9108" t="str">
        <f>CONCATENATE(TEXT(A9108,"000"),TEXT(B9108,"000"))</f>
        <v>042021</v>
      </c>
      <c r="J9108" t="str">
        <f>CONCATENATE(TEXT(C9108,"000"),TEXT(D9108,"000"))</f>
        <v>039049</v>
      </c>
      <c r="K9108" t="s">
        <v>1439</v>
      </c>
      <c r="L9108" t="s">
        <v>1440</v>
      </c>
      <c r="M9108">
        <v>0</v>
      </c>
      <c r="N9108">
        <v>23</v>
      </c>
      <c r="O9108">
        <v>9</v>
      </c>
      <c r="P9108">
        <v>13</v>
      </c>
      <c r="Q9108">
        <v>-9</v>
      </c>
      <c r="R9108">
        <v>13</v>
      </c>
      <c r="S9108">
        <v>9</v>
      </c>
      <c r="T9108">
        <v>13</v>
      </c>
    </row>
    <row r="9109" spans="1:20" x14ac:dyDescent="0.25">
      <c r="A9109">
        <v>42</v>
      </c>
      <c r="B9109">
        <v>21</v>
      </c>
      <c r="C9109">
        <v>39</v>
      </c>
      <c r="D9109">
        <v>57</v>
      </c>
      <c r="E9109" t="s">
        <v>192</v>
      </c>
      <c r="F9109" t="s">
        <v>197</v>
      </c>
      <c r="G9109" t="s">
        <v>228</v>
      </c>
      <c r="H9109" t="s">
        <v>770</v>
      </c>
      <c r="I9109" t="str">
        <f>CONCATENATE(TEXT(A9109,"000"),TEXT(B9109,"000"))</f>
        <v>042021</v>
      </c>
      <c r="J9109" t="str">
        <f>CONCATENATE(TEXT(C9109,"000"),TEXT(D9109,"000"))</f>
        <v>039057</v>
      </c>
      <c r="K9109" t="s">
        <v>1439</v>
      </c>
      <c r="L9109" t="s">
        <v>1440</v>
      </c>
      <c r="M9109">
        <v>79</v>
      </c>
      <c r="N9109">
        <v>114</v>
      </c>
      <c r="O9109">
        <v>0</v>
      </c>
      <c r="P9109">
        <v>30</v>
      </c>
      <c r="Q9109">
        <v>79</v>
      </c>
      <c r="R9109">
        <v>114</v>
      </c>
      <c r="S9109">
        <v>79</v>
      </c>
      <c r="T9109">
        <v>114</v>
      </c>
    </row>
    <row r="9110" spans="1:20" x14ac:dyDescent="0.25">
      <c r="A9110">
        <v>42</v>
      </c>
      <c r="B9110">
        <v>21</v>
      </c>
      <c r="C9110">
        <v>39</v>
      </c>
      <c r="D9110">
        <v>81</v>
      </c>
      <c r="E9110" t="s">
        <v>192</v>
      </c>
      <c r="F9110" t="s">
        <v>198</v>
      </c>
      <c r="G9110" t="s">
        <v>192</v>
      </c>
      <c r="H9110" t="s">
        <v>440</v>
      </c>
      <c r="I9110" t="str">
        <f>CONCATENATE(TEXT(A9110,"000"),TEXT(B9110,"000"))</f>
        <v>042021</v>
      </c>
      <c r="J9110" t="str">
        <f>CONCATENATE(TEXT(C9110,"000"),TEXT(D9110,"000"))</f>
        <v>039081</v>
      </c>
      <c r="K9110" t="s">
        <v>1439</v>
      </c>
      <c r="L9110" t="s">
        <v>1440</v>
      </c>
      <c r="M9110">
        <v>9</v>
      </c>
      <c r="N9110">
        <v>10</v>
      </c>
      <c r="O9110">
        <v>39</v>
      </c>
      <c r="P9110">
        <v>36</v>
      </c>
      <c r="Q9110">
        <v>-30</v>
      </c>
      <c r="R9110">
        <v>37</v>
      </c>
      <c r="S9110">
        <v>48</v>
      </c>
      <c r="T9110">
        <v>37</v>
      </c>
    </row>
    <row r="9111" spans="1:20" x14ac:dyDescent="0.25">
      <c r="A9111">
        <v>42</v>
      </c>
      <c r="B9111">
        <v>21</v>
      </c>
      <c r="C9111">
        <v>39</v>
      </c>
      <c r="D9111">
        <v>93</v>
      </c>
      <c r="E9111" t="s">
        <v>192</v>
      </c>
      <c r="F9111" t="s">
        <v>199</v>
      </c>
      <c r="G9111" t="s">
        <v>192</v>
      </c>
      <c r="H9111" t="s">
        <v>706</v>
      </c>
      <c r="I9111" t="str">
        <f>CONCATENATE(TEXT(A9111,"000"),TEXT(B9111,"000"))</f>
        <v>042021</v>
      </c>
      <c r="J9111" t="str">
        <f>CONCATENATE(TEXT(C9111,"000"),TEXT(D9111,"000"))</f>
        <v>039093</v>
      </c>
      <c r="K9111" t="s">
        <v>1439</v>
      </c>
      <c r="L9111" t="s">
        <v>1440</v>
      </c>
      <c r="M9111">
        <v>40</v>
      </c>
      <c r="N9111">
        <v>40</v>
      </c>
      <c r="O9111">
        <v>19</v>
      </c>
      <c r="P9111">
        <v>36</v>
      </c>
      <c r="Q9111">
        <v>21</v>
      </c>
      <c r="R9111">
        <v>51</v>
      </c>
      <c r="S9111">
        <v>59</v>
      </c>
      <c r="T9111">
        <v>57</v>
      </c>
    </row>
    <row r="9112" spans="1:20" x14ac:dyDescent="0.25">
      <c r="A9112">
        <v>42</v>
      </c>
      <c r="B9112">
        <v>21</v>
      </c>
      <c r="C9112">
        <v>39</v>
      </c>
      <c r="D9112">
        <v>99</v>
      </c>
      <c r="E9112" t="s">
        <v>192</v>
      </c>
      <c r="F9112" t="s">
        <v>136</v>
      </c>
      <c r="G9112" t="s">
        <v>213</v>
      </c>
      <c r="H9112" t="s">
        <v>219</v>
      </c>
      <c r="I9112" t="str">
        <f>CONCATENATE(TEXT(A9112,"000"),TEXT(B9112,"000"))</f>
        <v>042021</v>
      </c>
      <c r="J9112" t="str">
        <f>CONCATENATE(TEXT(C9112,"000"),TEXT(D9112,"000"))</f>
        <v>039099</v>
      </c>
      <c r="K9112" t="s">
        <v>1439</v>
      </c>
      <c r="L9112" t="s">
        <v>1440</v>
      </c>
      <c r="M9112">
        <v>0</v>
      </c>
      <c r="N9112">
        <v>23</v>
      </c>
      <c r="O9112">
        <v>95</v>
      </c>
      <c r="P9112">
        <v>105</v>
      </c>
      <c r="Q9112">
        <v>-95</v>
      </c>
      <c r="R9112">
        <v>105</v>
      </c>
      <c r="S9112">
        <v>95</v>
      </c>
      <c r="T9112">
        <v>105</v>
      </c>
    </row>
    <row r="9113" spans="1:20" x14ac:dyDescent="0.25">
      <c r="A9113">
        <v>42</v>
      </c>
      <c r="B9113">
        <v>21</v>
      </c>
      <c r="C9113">
        <v>39</v>
      </c>
      <c r="D9113">
        <v>113</v>
      </c>
      <c r="E9113" t="s">
        <v>192</v>
      </c>
      <c r="F9113" t="s">
        <v>435</v>
      </c>
      <c r="G9113" t="s">
        <v>243</v>
      </c>
      <c r="H9113" t="s">
        <v>252</v>
      </c>
      <c r="I9113" t="str">
        <f>CONCATENATE(TEXT(A9113,"000"),TEXT(B9113,"000"))</f>
        <v>042021</v>
      </c>
      <c r="J9113" t="str">
        <f>CONCATENATE(TEXT(C9113,"000"),TEXT(D9113,"000"))</f>
        <v>039113</v>
      </c>
      <c r="K9113" t="s">
        <v>1439</v>
      </c>
      <c r="L9113" t="s">
        <v>1440</v>
      </c>
      <c r="M9113">
        <v>5</v>
      </c>
      <c r="N9113">
        <v>7</v>
      </c>
      <c r="O9113">
        <v>34</v>
      </c>
      <c r="P9113">
        <v>51</v>
      </c>
      <c r="Q9113">
        <v>-29</v>
      </c>
      <c r="R9113">
        <v>52</v>
      </c>
      <c r="S9113">
        <v>39</v>
      </c>
      <c r="T9113">
        <v>50</v>
      </c>
    </row>
    <row r="9114" spans="1:20" x14ac:dyDescent="0.25">
      <c r="A9114">
        <v>42</v>
      </c>
      <c r="B9114">
        <v>21</v>
      </c>
      <c r="C9114">
        <v>39</v>
      </c>
      <c r="D9114">
        <v>153</v>
      </c>
      <c r="E9114" t="s">
        <v>192</v>
      </c>
      <c r="F9114" t="s">
        <v>200</v>
      </c>
      <c r="G9114" t="s">
        <v>152</v>
      </c>
      <c r="H9114" t="s">
        <v>157</v>
      </c>
      <c r="I9114" t="str">
        <f>CONCATENATE(TEXT(A9114,"000"),TEXT(B9114,"000"))</f>
        <v>042021</v>
      </c>
      <c r="J9114" t="str">
        <f>CONCATENATE(TEXT(C9114,"000"),TEXT(D9114,"000"))</f>
        <v>039153</v>
      </c>
      <c r="K9114" t="s">
        <v>1439</v>
      </c>
      <c r="L9114" t="s">
        <v>1440</v>
      </c>
      <c r="M9114">
        <v>305</v>
      </c>
      <c r="N9114">
        <v>210</v>
      </c>
      <c r="O9114">
        <v>10</v>
      </c>
      <c r="P9114">
        <v>16</v>
      </c>
      <c r="Q9114">
        <v>295</v>
      </c>
      <c r="R9114">
        <v>212</v>
      </c>
      <c r="S9114">
        <v>315</v>
      </c>
      <c r="T9114">
        <v>210</v>
      </c>
    </row>
    <row r="9115" spans="1:20" x14ac:dyDescent="0.25">
      <c r="A9115">
        <v>42</v>
      </c>
      <c r="B9115">
        <v>21</v>
      </c>
      <c r="C9115">
        <v>39</v>
      </c>
      <c r="D9115">
        <v>155</v>
      </c>
      <c r="E9115" t="s">
        <v>192</v>
      </c>
      <c r="F9115" t="s">
        <v>666</v>
      </c>
      <c r="G9115" t="s">
        <v>34</v>
      </c>
      <c r="H9115" t="s">
        <v>312</v>
      </c>
      <c r="I9115" t="str">
        <f>CONCATENATE(TEXT(A9115,"000"),TEXT(B9115,"000"))</f>
        <v>042021</v>
      </c>
      <c r="J9115" t="str">
        <f>CONCATENATE(TEXT(C9115,"000"),TEXT(D9115,"000"))</f>
        <v>039155</v>
      </c>
      <c r="K9115" t="s">
        <v>1439</v>
      </c>
      <c r="L9115" t="s">
        <v>1440</v>
      </c>
      <c r="M9115">
        <v>0</v>
      </c>
      <c r="N9115">
        <v>21</v>
      </c>
      <c r="O9115">
        <v>7</v>
      </c>
      <c r="P9115">
        <v>12</v>
      </c>
      <c r="Q9115">
        <v>-7</v>
      </c>
      <c r="R9115">
        <v>12</v>
      </c>
      <c r="S9115">
        <v>7</v>
      </c>
      <c r="T9115">
        <v>12</v>
      </c>
    </row>
    <row r="9116" spans="1:20" x14ac:dyDescent="0.25">
      <c r="A9116">
        <v>42</v>
      </c>
      <c r="B9116">
        <v>21</v>
      </c>
      <c r="C9116">
        <v>40</v>
      </c>
      <c r="D9116">
        <v>31</v>
      </c>
      <c r="E9116" t="s">
        <v>192</v>
      </c>
      <c r="F9116" t="s">
        <v>352</v>
      </c>
      <c r="G9116" t="s">
        <v>223</v>
      </c>
      <c r="H9116" t="s">
        <v>1270</v>
      </c>
      <c r="I9116" t="str">
        <f>CONCATENATE(TEXT(A9116,"000"),TEXT(B9116,"000"))</f>
        <v>042021</v>
      </c>
      <c r="J9116" t="str">
        <f>CONCATENATE(TEXT(C9116,"000"),TEXT(D9116,"000"))</f>
        <v>040031</v>
      </c>
      <c r="K9116" t="s">
        <v>1439</v>
      </c>
      <c r="L9116" t="s">
        <v>1440</v>
      </c>
      <c r="M9116">
        <v>0</v>
      </c>
      <c r="N9116">
        <v>23</v>
      </c>
      <c r="O9116">
        <v>32</v>
      </c>
      <c r="P9116">
        <v>45</v>
      </c>
      <c r="Q9116">
        <v>-32</v>
      </c>
      <c r="R9116">
        <v>45</v>
      </c>
      <c r="S9116">
        <v>32</v>
      </c>
      <c r="T9116">
        <v>45</v>
      </c>
    </row>
    <row r="9117" spans="1:20" x14ac:dyDescent="0.25">
      <c r="A9117">
        <v>42</v>
      </c>
      <c r="B9117">
        <v>21</v>
      </c>
      <c r="C9117">
        <v>40</v>
      </c>
      <c r="D9117">
        <v>109</v>
      </c>
      <c r="E9117" t="s">
        <v>192</v>
      </c>
      <c r="F9117" t="s">
        <v>1036</v>
      </c>
      <c r="G9117" t="s">
        <v>48</v>
      </c>
      <c r="H9117" t="s">
        <v>67</v>
      </c>
      <c r="I9117" t="str">
        <f>CONCATENATE(TEXT(A9117,"000"),TEXT(B9117,"000"))</f>
        <v>042021</v>
      </c>
      <c r="J9117" t="str">
        <f>CONCATENATE(TEXT(C9117,"000"),TEXT(D9117,"000"))</f>
        <v>040109</v>
      </c>
      <c r="K9117" t="s">
        <v>1439</v>
      </c>
      <c r="L9117" t="s">
        <v>1440</v>
      </c>
      <c r="M9117">
        <v>13</v>
      </c>
      <c r="N9117">
        <v>18</v>
      </c>
      <c r="O9117">
        <v>0</v>
      </c>
      <c r="P9117">
        <v>31</v>
      </c>
      <c r="Q9117">
        <v>13</v>
      </c>
      <c r="R9117">
        <v>18</v>
      </c>
      <c r="S9117">
        <v>13</v>
      </c>
      <c r="T9117">
        <v>18</v>
      </c>
    </row>
    <row r="9118" spans="1:20" x14ac:dyDescent="0.25">
      <c r="A9118">
        <v>42</v>
      </c>
      <c r="B9118">
        <v>21</v>
      </c>
      <c r="C9118">
        <v>42</v>
      </c>
      <c r="D9118">
        <v>1</v>
      </c>
      <c r="E9118" t="s">
        <v>192</v>
      </c>
      <c r="F9118" t="s">
        <v>202</v>
      </c>
      <c r="G9118" t="s">
        <v>25</v>
      </c>
      <c r="H9118" t="s">
        <v>1210</v>
      </c>
      <c r="I9118" t="str">
        <f>CONCATENATE(TEXT(A9118,"000"),TEXT(B9118,"000"))</f>
        <v>042021</v>
      </c>
      <c r="J9118" t="str">
        <f>CONCATENATE(TEXT(C9118,"000"),TEXT(D9118,"000"))</f>
        <v>042001</v>
      </c>
      <c r="K9118" t="s">
        <v>1439</v>
      </c>
      <c r="L9118" t="s">
        <v>1440</v>
      </c>
      <c r="M9118">
        <v>0</v>
      </c>
      <c r="N9118">
        <v>23</v>
      </c>
      <c r="O9118">
        <v>4</v>
      </c>
      <c r="P9118">
        <v>7</v>
      </c>
      <c r="Q9118">
        <v>-4</v>
      </c>
      <c r="R9118">
        <v>7</v>
      </c>
      <c r="S9118">
        <v>4</v>
      </c>
      <c r="T9118">
        <v>7</v>
      </c>
    </row>
    <row r="9119" spans="1:20" x14ac:dyDescent="0.25">
      <c r="A9119">
        <v>42</v>
      </c>
      <c r="B9119">
        <v>21</v>
      </c>
      <c r="C9119">
        <v>42</v>
      </c>
      <c r="D9119">
        <v>3</v>
      </c>
      <c r="E9119" t="s">
        <v>192</v>
      </c>
      <c r="F9119" t="s">
        <v>205</v>
      </c>
      <c r="G9119" t="s">
        <v>267</v>
      </c>
      <c r="H9119" t="s">
        <v>1134</v>
      </c>
      <c r="I9119" t="str">
        <f>CONCATENATE(TEXT(A9119,"000"),TEXT(B9119,"000"))</f>
        <v>042021</v>
      </c>
      <c r="J9119" t="str">
        <f>CONCATENATE(TEXT(C9119,"000"),TEXT(D9119,"000"))</f>
        <v>042003</v>
      </c>
      <c r="K9119" t="s">
        <v>1439</v>
      </c>
      <c r="L9119" t="s">
        <v>1440</v>
      </c>
      <c r="M9119">
        <v>36</v>
      </c>
      <c r="N9119">
        <v>44</v>
      </c>
      <c r="O9119">
        <v>0</v>
      </c>
      <c r="P9119">
        <v>21</v>
      </c>
      <c r="Q9119">
        <v>36</v>
      </c>
      <c r="R9119">
        <v>44</v>
      </c>
      <c r="S9119">
        <v>36</v>
      </c>
      <c r="T9119">
        <v>44</v>
      </c>
    </row>
    <row r="9120" spans="1:20" x14ac:dyDescent="0.25">
      <c r="A9120">
        <v>42</v>
      </c>
      <c r="B9120">
        <v>21</v>
      </c>
      <c r="C9120">
        <v>42</v>
      </c>
      <c r="D9120">
        <v>5</v>
      </c>
      <c r="E9120" t="s">
        <v>192</v>
      </c>
      <c r="F9120" t="s">
        <v>141</v>
      </c>
      <c r="G9120" t="s">
        <v>178</v>
      </c>
      <c r="H9120" t="s">
        <v>180</v>
      </c>
      <c r="I9120" t="str">
        <f>CONCATENATE(TEXT(A9120,"000"),TEXT(B9120,"000"))</f>
        <v>042021</v>
      </c>
      <c r="J9120" t="str">
        <f>CONCATENATE(TEXT(C9120,"000"),TEXT(D9120,"000"))</f>
        <v>042005</v>
      </c>
      <c r="K9120" t="s">
        <v>1439</v>
      </c>
      <c r="L9120" t="s">
        <v>1440</v>
      </c>
      <c r="M9120">
        <v>2</v>
      </c>
      <c r="N9120">
        <v>4</v>
      </c>
      <c r="O9120">
        <v>0</v>
      </c>
      <c r="P9120">
        <v>27</v>
      </c>
      <c r="Q9120">
        <v>2</v>
      </c>
      <c r="R9120">
        <v>4</v>
      </c>
      <c r="S9120">
        <v>2</v>
      </c>
      <c r="T9120">
        <v>4</v>
      </c>
    </row>
    <row r="9121" spans="1:20" x14ac:dyDescent="0.25">
      <c r="A9121">
        <v>42</v>
      </c>
      <c r="B9121">
        <v>21</v>
      </c>
      <c r="C9121">
        <v>42</v>
      </c>
      <c r="D9121">
        <v>7</v>
      </c>
      <c r="E9121" t="s">
        <v>192</v>
      </c>
      <c r="F9121" t="s">
        <v>184</v>
      </c>
      <c r="G9121" t="s">
        <v>351</v>
      </c>
      <c r="H9121" t="s">
        <v>1027</v>
      </c>
      <c r="I9121" t="str">
        <f>CONCATENATE(TEXT(A9121,"000"),TEXT(B9121,"000"))</f>
        <v>042021</v>
      </c>
      <c r="J9121" t="str">
        <f>CONCATENATE(TEXT(C9121,"000"),TEXT(D9121,"000"))</f>
        <v>042007</v>
      </c>
      <c r="K9121" t="s">
        <v>1439</v>
      </c>
      <c r="L9121" t="s">
        <v>1440</v>
      </c>
      <c r="M9121">
        <v>0</v>
      </c>
      <c r="N9121">
        <v>23</v>
      </c>
      <c r="O9121">
        <v>8</v>
      </c>
      <c r="P9121">
        <v>13</v>
      </c>
      <c r="Q9121">
        <v>-8</v>
      </c>
      <c r="R9121">
        <v>13</v>
      </c>
      <c r="S9121">
        <v>8</v>
      </c>
      <c r="T9121">
        <v>13</v>
      </c>
    </row>
    <row r="9122" spans="1:20" x14ac:dyDescent="0.25">
      <c r="A9122">
        <v>42</v>
      </c>
      <c r="B9122">
        <v>21</v>
      </c>
      <c r="C9122">
        <v>42</v>
      </c>
      <c r="D9122">
        <v>9</v>
      </c>
      <c r="E9122" t="s">
        <v>192</v>
      </c>
      <c r="F9122" t="s">
        <v>208</v>
      </c>
      <c r="G9122" t="s">
        <v>70</v>
      </c>
      <c r="H9122" t="s">
        <v>257</v>
      </c>
      <c r="I9122" t="str">
        <f>CONCATENATE(TEXT(A9122,"000"),TEXT(B9122,"000"))</f>
        <v>042021</v>
      </c>
      <c r="J9122" t="str">
        <f>CONCATENATE(TEXT(C9122,"000"),TEXT(D9122,"000"))</f>
        <v>042009</v>
      </c>
      <c r="K9122" t="s">
        <v>1439</v>
      </c>
      <c r="L9122" t="s">
        <v>1440</v>
      </c>
      <c r="M9122">
        <v>0</v>
      </c>
      <c r="N9122">
        <v>23</v>
      </c>
      <c r="O9122">
        <v>13</v>
      </c>
      <c r="P9122">
        <v>23</v>
      </c>
      <c r="Q9122">
        <v>-13</v>
      </c>
      <c r="R9122">
        <v>23</v>
      </c>
      <c r="S9122">
        <v>13</v>
      </c>
      <c r="T9122">
        <v>23</v>
      </c>
    </row>
    <row r="9123" spans="1:20" x14ac:dyDescent="0.25">
      <c r="A9123">
        <v>42</v>
      </c>
      <c r="B9123">
        <v>21</v>
      </c>
      <c r="C9123">
        <v>42</v>
      </c>
      <c r="D9123">
        <v>11</v>
      </c>
      <c r="E9123" t="s">
        <v>192</v>
      </c>
      <c r="F9123" t="s">
        <v>209</v>
      </c>
      <c r="G9123" t="s">
        <v>112</v>
      </c>
      <c r="H9123" t="s">
        <v>1369</v>
      </c>
      <c r="I9123" t="str">
        <f>CONCATENATE(TEXT(A9123,"000"),TEXT(B9123,"000"))</f>
        <v>042021</v>
      </c>
      <c r="J9123" t="str">
        <f>CONCATENATE(TEXT(C9123,"000"),TEXT(D9123,"000"))</f>
        <v>042011</v>
      </c>
      <c r="K9123" t="s">
        <v>1439</v>
      </c>
      <c r="L9123" t="s">
        <v>1440</v>
      </c>
      <c r="M9123">
        <v>15</v>
      </c>
      <c r="N9123">
        <v>24</v>
      </c>
      <c r="O9123">
        <v>0</v>
      </c>
      <c r="P9123">
        <v>23</v>
      </c>
      <c r="Q9123">
        <v>15</v>
      </c>
      <c r="R9123">
        <v>24</v>
      </c>
      <c r="S9123">
        <v>15</v>
      </c>
      <c r="T9123">
        <v>24</v>
      </c>
    </row>
    <row r="9124" spans="1:20" x14ac:dyDescent="0.25">
      <c r="A9124">
        <v>42</v>
      </c>
      <c r="B9124">
        <v>21</v>
      </c>
      <c r="C9124">
        <v>42</v>
      </c>
      <c r="D9124">
        <v>13</v>
      </c>
      <c r="E9124" t="s">
        <v>192</v>
      </c>
      <c r="F9124" t="s">
        <v>440</v>
      </c>
      <c r="G9124" t="s">
        <v>243</v>
      </c>
      <c r="H9124" t="s">
        <v>467</v>
      </c>
      <c r="I9124" t="str">
        <f>CONCATENATE(TEXT(A9124,"000"),TEXT(B9124,"000"))</f>
        <v>042021</v>
      </c>
      <c r="J9124" t="str">
        <f>CONCATENATE(TEXT(C9124,"000"),TEXT(D9124,"000"))</f>
        <v>042013</v>
      </c>
      <c r="K9124" t="s">
        <v>1439</v>
      </c>
      <c r="L9124" t="s">
        <v>1440</v>
      </c>
      <c r="M9124">
        <v>0</v>
      </c>
      <c r="N9124">
        <v>21</v>
      </c>
      <c r="O9124">
        <v>6</v>
      </c>
      <c r="P9124">
        <v>9</v>
      </c>
      <c r="Q9124">
        <v>-6</v>
      </c>
      <c r="R9124">
        <v>9</v>
      </c>
      <c r="S9124">
        <v>6</v>
      </c>
      <c r="T9124">
        <v>9</v>
      </c>
    </row>
    <row r="9125" spans="1:20" x14ac:dyDescent="0.25">
      <c r="A9125">
        <v>42</v>
      </c>
      <c r="B9125">
        <v>21</v>
      </c>
      <c r="C9125">
        <v>42</v>
      </c>
      <c r="D9125">
        <v>15</v>
      </c>
      <c r="E9125" t="s">
        <v>192</v>
      </c>
      <c r="F9125" t="s">
        <v>668</v>
      </c>
      <c r="G9125" t="s">
        <v>25</v>
      </c>
      <c r="H9125" t="s">
        <v>27</v>
      </c>
      <c r="I9125" t="str">
        <f>CONCATENATE(TEXT(A9125,"000"),TEXT(B9125,"000"))</f>
        <v>042021</v>
      </c>
      <c r="J9125" t="str">
        <f>CONCATENATE(TEXT(C9125,"000"),TEXT(D9125,"000"))</f>
        <v>042015</v>
      </c>
      <c r="K9125" t="s">
        <v>1439</v>
      </c>
      <c r="L9125" t="s">
        <v>1440</v>
      </c>
      <c r="M9125">
        <v>2</v>
      </c>
      <c r="N9125">
        <v>4</v>
      </c>
      <c r="O9125">
        <v>14</v>
      </c>
      <c r="P9125">
        <v>20</v>
      </c>
      <c r="Q9125">
        <v>-12</v>
      </c>
      <c r="R9125">
        <v>20</v>
      </c>
      <c r="S9125">
        <v>16</v>
      </c>
      <c r="T9125">
        <v>20</v>
      </c>
    </row>
    <row r="9126" spans="1:20" x14ac:dyDescent="0.25">
      <c r="A9126">
        <v>42</v>
      </c>
      <c r="B9126">
        <v>21</v>
      </c>
      <c r="C9126">
        <v>42</v>
      </c>
      <c r="D9126">
        <v>17</v>
      </c>
      <c r="E9126" t="s">
        <v>192</v>
      </c>
      <c r="F9126" t="s">
        <v>165</v>
      </c>
      <c r="G9126" t="s">
        <v>97</v>
      </c>
      <c r="H9126" t="s">
        <v>530</v>
      </c>
      <c r="I9126" t="str">
        <f>CONCATENATE(TEXT(A9126,"000"),TEXT(B9126,"000"))</f>
        <v>042021</v>
      </c>
      <c r="J9126" t="str">
        <f>CONCATENATE(TEXT(C9126,"000"),TEXT(D9126,"000"))</f>
        <v>042017</v>
      </c>
      <c r="K9126" t="s">
        <v>1439</v>
      </c>
      <c r="L9126" t="s">
        <v>1440</v>
      </c>
      <c r="M9126">
        <v>10</v>
      </c>
      <c r="N9126">
        <v>15</v>
      </c>
      <c r="O9126">
        <v>10</v>
      </c>
      <c r="P9126">
        <v>15</v>
      </c>
      <c r="Q9126">
        <v>0</v>
      </c>
      <c r="R9126">
        <v>20</v>
      </c>
      <c r="S9126">
        <v>20</v>
      </c>
      <c r="T9126">
        <v>22</v>
      </c>
    </row>
    <row r="9127" spans="1:20" x14ac:dyDescent="0.25">
      <c r="A9127">
        <v>42</v>
      </c>
      <c r="B9127">
        <v>21</v>
      </c>
      <c r="C9127">
        <v>42</v>
      </c>
      <c r="D9127">
        <v>19</v>
      </c>
      <c r="E9127" t="s">
        <v>192</v>
      </c>
      <c r="F9127" t="s">
        <v>210</v>
      </c>
      <c r="G9127" t="s">
        <v>14</v>
      </c>
      <c r="H9127" t="s">
        <v>15</v>
      </c>
      <c r="I9127" t="str">
        <f>CONCATENATE(TEXT(A9127,"000"),TEXT(B9127,"000"))</f>
        <v>042021</v>
      </c>
      <c r="J9127" t="str">
        <f>CONCATENATE(TEXT(C9127,"000"),TEXT(D9127,"000"))</f>
        <v>042019</v>
      </c>
      <c r="K9127" t="s">
        <v>1439</v>
      </c>
      <c r="L9127" t="s">
        <v>1440</v>
      </c>
      <c r="M9127">
        <v>0</v>
      </c>
      <c r="N9127">
        <v>23</v>
      </c>
      <c r="O9127">
        <v>1</v>
      </c>
      <c r="P9127">
        <v>2</v>
      </c>
      <c r="Q9127">
        <v>-1</v>
      </c>
      <c r="R9127">
        <v>2</v>
      </c>
      <c r="S9127">
        <v>1</v>
      </c>
      <c r="T9127">
        <v>2</v>
      </c>
    </row>
    <row r="9128" spans="1:20" x14ac:dyDescent="0.25">
      <c r="A9128">
        <v>42</v>
      </c>
      <c r="B9128">
        <v>21</v>
      </c>
      <c r="C9128">
        <v>42</v>
      </c>
      <c r="D9128">
        <v>23</v>
      </c>
      <c r="E9128" t="s">
        <v>192</v>
      </c>
      <c r="F9128" t="s">
        <v>211</v>
      </c>
      <c r="G9128" t="s">
        <v>14</v>
      </c>
      <c r="H9128" t="s">
        <v>148</v>
      </c>
      <c r="I9128" t="str">
        <f>CONCATENATE(TEXT(A9128,"000"),TEXT(B9128,"000"))</f>
        <v>042021</v>
      </c>
      <c r="J9128" t="str">
        <f>CONCATENATE(TEXT(C9128,"000"),TEXT(D9128,"000"))</f>
        <v>042023</v>
      </c>
      <c r="K9128" t="s">
        <v>1439</v>
      </c>
      <c r="L9128" t="s">
        <v>1440</v>
      </c>
      <c r="M9128">
        <v>14</v>
      </c>
      <c r="N9128">
        <v>19</v>
      </c>
      <c r="O9128">
        <v>0</v>
      </c>
      <c r="P9128">
        <v>28</v>
      </c>
      <c r="Q9128">
        <v>14</v>
      </c>
      <c r="R9128">
        <v>19</v>
      </c>
      <c r="S9128">
        <v>14</v>
      </c>
      <c r="T9128">
        <v>19</v>
      </c>
    </row>
    <row r="9129" spans="1:20" x14ac:dyDescent="0.25">
      <c r="A9129">
        <v>42</v>
      </c>
      <c r="B9129">
        <v>21</v>
      </c>
      <c r="C9129">
        <v>42</v>
      </c>
      <c r="D9129">
        <v>25</v>
      </c>
      <c r="E9129" t="s">
        <v>14</v>
      </c>
      <c r="F9129" t="s">
        <v>145</v>
      </c>
      <c r="G9129" t="s">
        <v>628</v>
      </c>
      <c r="H9129" t="s">
        <v>281</v>
      </c>
      <c r="I9129" t="str">
        <f>CONCATENATE(TEXT(A9129,"000"),TEXT(B9129,"000"))</f>
        <v>042021</v>
      </c>
      <c r="J9129" t="str">
        <f>CONCATENATE(TEXT(C9129,"000"),TEXT(D9129,"000"))</f>
        <v>042025</v>
      </c>
      <c r="K9129" t="s">
        <v>1439</v>
      </c>
      <c r="L9129" t="s">
        <v>1440</v>
      </c>
      <c r="M9129">
        <v>9</v>
      </c>
      <c r="N9129">
        <v>16</v>
      </c>
    </row>
    <row r="9130" spans="1:20" x14ac:dyDescent="0.25">
      <c r="A9130">
        <v>42</v>
      </c>
      <c r="B9130">
        <v>21</v>
      </c>
      <c r="C9130">
        <v>42</v>
      </c>
      <c r="D9130">
        <v>27</v>
      </c>
      <c r="E9130" t="s">
        <v>192</v>
      </c>
      <c r="F9130" t="s">
        <v>403</v>
      </c>
      <c r="G9130" t="s">
        <v>289</v>
      </c>
      <c r="H9130" t="s">
        <v>281</v>
      </c>
      <c r="I9130" t="str">
        <f>CONCATENATE(TEXT(A9130,"000"),TEXT(B9130,"000"))</f>
        <v>042021</v>
      </c>
      <c r="J9130" t="str">
        <f>CONCATENATE(TEXT(C9130,"000"),TEXT(D9130,"000"))</f>
        <v>042027</v>
      </c>
      <c r="K9130" t="s">
        <v>1439</v>
      </c>
      <c r="L9130" t="s">
        <v>1440</v>
      </c>
      <c r="M9130">
        <v>21</v>
      </c>
      <c r="N9130">
        <v>22</v>
      </c>
    </row>
    <row r="9131" spans="1:20" x14ac:dyDescent="0.25">
      <c r="A9131">
        <v>42</v>
      </c>
      <c r="B9131">
        <v>21</v>
      </c>
      <c r="C9131">
        <v>42</v>
      </c>
      <c r="D9131">
        <v>29</v>
      </c>
      <c r="E9131" t="s">
        <v>14</v>
      </c>
      <c r="F9131" t="s">
        <v>133</v>
      </c>
      <c r="G9131" t="s">
        <v>107</v>
      </c>
      <c r="H9131" t="s">
        <v>110</v>
      </c>
      <c r="I9131" t="str">
        <f>CONCATENATE(TEXT(A9131,"000"),TEXT(B9131,"000"))</f>
        <v>042021</v>
      </c>
      <c r="J9131" t="str">
        <f>CONCATENATE(TEXT(C9131,"000"),TEXT(D9131,"000"))</f>
        <v>042029</v>
      </c>
      <c r="K9131" t="s">
        <v>1439</v>
      </c>
      <c r="L9131" t="s">
        <v>1440</v>
      </c>
      <c r="M9131">
        <v>200</v>
      </c>
      <c r="N9131">
        <v>161</v>
      </c>
      <c r="O9131">
        <v>134</v>
      </c>
      <c r="P9131">
        <v>73</v>
      </c>
      <c r="Q9131">
        <v>66</v>
      </c>
      <c r="R9131">
        <v>173</v>
      </c>
      <c r="S9131">
        <v>334</v>
      </c>
      <c r="T9131">
        <v>180</v>
      </c>
    </row>
    <row r="9132" spans="1:20" x14ac:dyDescent="0.25">
      <c r="A9132">
        <v>42</v>
      </c>
      <c r="B9132">
        <v>21</v>
      </c>
      <c r="C9132">
        <v>42</v>
      </c>
      <c r="D9132">
        <v>31</v>
      </c>
      <c r="E9132" t="s">
        <v>14</v>
      </c>
      <c r="F9132" t="s">
        <v>134</v>
      </c>
      <c r="G9132" t="s">
        <v>97</v>
      </c>
      <c r="H9132" t="s">
        <v>147</v>
      </c>
      <c r="I9132" t="str">
        <f>CONCATENATE(TEXT(A9132,"000"),TEXT(B9132,"000"))</f>
        <v>042021</v>
      </c>
      <c r="J9132" t="str">
        <f>CONCATENATE(TEXT(C9132,"000"),TEXT(D9132,"000"))</f>
        <v>042031</v>
      </c>
      <c r="K9132" t="s">
        <v>1439</v>
      </c>
      <c r="L9132" t="s">
        <v>1440</v>
      </c>
      <c r="M9132">
        <v>0</v>
      </c>
      <c r="N9132">
        <v>28</v>
      </c>
      <c r="O9132">
        <v>26</v>
      </c>
      <c r="P9132">
        <v>39</v>
      </c>
      <c r="Q9132">
        <v>-26</v>
      </c>
      <c r="R9132">
        <v>39</v>
      </c>
      <c r="S9132">
        <v>26</v>
      </c>
      <c r="T9132">
        <v>39</v>
      </c>
    </row>
    <row r="9133" spans="1:20" x14ac:dyDescent="0.25">
      <c r="A9133">
        <v>42</v>
      </c>
      <c r="B9133">
        <v>21</v>
      </c>
      <c r="C9133">
        <v>42</v>
      </c>
      <c r="D9133">
        <v>33</v>
      </c>
      <c r="E9133" t="s">
        <v>14</v>
      </c>
      <c r="F9133" t="s">
        <v>134</v>
      </c>
      <c r="G9133" t="s">
        <v>476</v>
      </c>
      <c r="H9133" t="s">
        <v>479</v>
      </c>
      <c r="I9133" t="str">
        <f>CONCATENATE(TEXT(A9133,"000"),TEXT(B9133,"000"))</f>
        <v>042021</v>
      </c>
      <c r="J9133" t="str">
        <f>CONCATENATE(TEXT(C9133,"000"),TEXT(D9133,"000"))</f>
        <v>042033</v>
      </c>
      <c r="K9133" t="s">
        <v>1439</v>
      </c>
      <c r="L9133" t="s">
        <v>1440</v>
      </c>
      <c r="M9133">
        <v>0</v>
      </c>
      <c r="N9133">
        <v>28</v>
      </c>
      <c r="O9133">
        <v>21</v>
      </c>
      <c r="P9133">
        <v>32</v>
      </c>
      <c r="Q9133">
        <v>-21</v>
      </c>
      <c r="R9133">
        <v>32</v>
      </c>
      <c r="S9133">
        <v>21</v>
      </c>
      <c r="T9133">
        <v>32</v>
      </c>
    </row>
    <row r="9134" spans="1:20" x14ac:dyDescent="0.25">
      <c r="A9134">
        <v>42</v>
      </c>
      <c r="B9134">
        <v>21</v>
      </c>
      <c r="C9134">
        <v>42</v>
      </c>
      <c r="D9134">
        <v>35</v>
      </c>
      <c r="E9134" t="s">
        <v>14</v>
      </c>
      <c r="F9134" t="s">
        <v>71</v>
      </c>
      <c r="G9134" t="s">
        <v>14</v>
      </c>
      <c r="H9134" t="s">
        <v>141</v>
      </c>
      <c r="I9134" t="str">
        <f>CONCATENATE(TEXT(A9134,"000"),TEXT(B9134,"000"))</f>
        <v>042021</v>
      </c>
      <c r="J9134" t="str">
        <f>CONCATENATE(TEXT(C9134,"000"),TEXT(D9134,"000"))</f>
        <v>042035</v>
      </c>
      <c r="K9134" t="s">
        <v>1439</v>
      </c>
      <c r="L9134" t="s">
        <v>1440</v>
      </c>
      <c r="M9134">
        <v>414</v>
      </c>
      <c r="N9134">
        <v>198</v>
      </c>
      <c r="O9134">
        <v>660</v>
      </c>
      <c r="P9134">
        <v>169</v>
      </c>
      <c r="Q9134">
        <v>-246</v>
      </c>
      <c r="R9134">
        <v>269</v>
      </c>
      <c r="S9134" s="1">
        <v>1074</v>
      </c>
      <c r="T9134">
        <v>250</v>
      </c>
    </row>
    <row r="9135" spans="1:20" x14ac:dyDescent="0.25">
      <c r="A9135">
        <v>42</v>
      </c>
      <c r="B9135">
        <v>21</v>
      </c>
      <c r="C9135">
        <v>42</v>
      </c>
      <c r="D9135">
        <v>37</v>
      </c>
      <c r="E9135" t="s">
        <v>14</v>
      </c>
      <c r="F9135" t="s">
        <v>135</v>
      </c>
      <c r="G9135" t="s">
        <v>14</v>
      </c>
      <c r="H9135" t="s">
        <v>146</v>
      </c>
      <c r="I9135" t="str">
        <f>CONCATENATE(TEXT(A9135,"000"),TEXT(B9135,"000"))</f>
        <v>042021</v>
      </c>
      <c r="J9135" t="str">
        <f>CONCATENATE(TEXT(C9135,"000"),TEXT(D9135,"000"))</f>
        <v>042037</v>
      </c>
      <c r="K9135" t="s">
        <v>1439</v>
      </c>
      <c r="L9135" t="s">
        <v>1440</v>
      </c>
      <c r="M9135">
        <v>39</v>
      </c>
      <c r="N9135">
        <v>41</v>
      </c>
      <c r="O9135">
        <v>0</v>
      </c>
      <c r="P9135">
        <v>28</v>
      </c>
      <c r="Q9135">
        <v>39</v>
      </c>
      <c r="R9135">
        <v>41</v>
      </c>
      <c r="S9135">
        <v>39</v>
      </c>
      <c r="T9135">
        <v>41</v>
      </c>
    </row>
    <row r="9136" spans="1:20" x14ac:dyDescent="0.25">
      <c r="A9136">
        <v>42</v>
      </c>
      <c r="B9136">
        <v>21</v>
      </c>
      <c r="C9136">
        <v>42</v>
      </c>
      <c r="D9136">
        <v>39</v>
      </c>
      <c r="E9136" t="s">
        <v>14</v>
      </c>
      <c r="F9136" t="s">
        <v>137</v>
      </c>
      <c r="G9136" t="s">
        <v>70</v>
      </c>
      <c r="H9136" t="s">
        <v>735</v>
      </c>
      <c r="I9136" t="str">
        <f>CONCATENATE(TEXT(A9136,"000"),TEXT(B9136,"000"))</f>
        <v>042021</v>
      </c>
      <c r="J9136" t="str">
        <f>CONCATENATE(TEXT(C9136,"000"),TEXT(D9136,"000"))</f>
        <v>042039</v>
      </c>
      <c r="K9136" t="s">
        <v>1439</v>
      </c>
      <c r="L9136" t="s">
        <v>1440</v>
      </c>
      <c r="M9136">
        <v>47</v>
      </c>
      <c r="N9136">
        <v>70</v>
      </c>
      <c r="O9136">
        <v>12</v>
      </c>
      <c r="P9136">
        <v>23</v>
      </c>
      <c r="Q9136">
        <v>35</v>
      </c>
      <c r="R9136">
        <v>66</v>
      </c>
      <c r="S9136">
        <v>59</v>
      </c>
      <c r="T9136">
        <v>81</v>
      </c>
    </row>
    <row r="9137" spans="1:20" x14ac:dyDescent="0.25">
      <c r="A9137">
        <v>42</v>
      </c>
      <c r="B9137">
        <v>21</v>
      </c>
      <c r="C9137">
        <v>42</v>
      </c>
      <c r="D9137">
        <v>41</v>
      </c>
      <c r="E9137" t="s">
        <v>14</v>
      </c>
      <c r="F9137" t="s">
        <v>137</v>
      </c>
      <c r="G9137" t="s">
        <v>267</v>
      </c>
      <c r="H9137" t="s">
        <v>625</v>
      </c>
      <c r="I9137" t="str">
        <f>CONCATENATE(TEXT(A9137,"000"),TEXT(B9137,"000"))</f>
        <v>042021</v>
      </c>
      <c r="J9137" t="str">
        <f>CONCATENATE(TEXT(C9137,"000"),TEXT(D9137,"000"))</f>
        <v>042041</v>
      </c>
      <c r="K9137" t="s">
        <v>1439</v>
      </c>
      <c r="L9137" t="s">
        <v>1440</v>
      </c>
      <c r="M9137">
        <v>0</v>
      </c>
      <c r="N9137">
        <v>28</v>
      </c>
      <c r="O9137">
        <v>19</v>
      </c>
      <c r="P9137">
        <v>30</v>
      </c>
      <c r="Q9137">
        <v>-19</v>
      </c>
      <c r="R9137">
        <v>30</v>
      </c>
      <c r="S9137">
        <v>19</v>
      </c>
      <c r="T9137">
        <v>30</v>
      </c>
    </row>
    <row r="9138" spans="1:20" x14ac:dyDescent="0.25">
      <c r="A9138">
        <v>42</v>
      </c>
      <c r="B9138">
        <v>21</v>
      </c>
      <c r="C9138">
        <v>42</v>
      </c>
      <c r="D9138">
        <v>43</v>
      </c>
      <c r="E9138" t="s">
        <v>14</v>
      </c>
      <c r="F9138" t="s">
        <v>139</v>
      </c>
      <c r="G9138" t="s">
        <v>34</v>
      </c>
      <c r="H9138" t="s">
        <v>312</v>
      </c>
      <c r="I9138" t="str">
        <f>CONCATENATE(TEXT(A9138,"000"),TEXT(B9138,"000"))</f>
        <v>042021</v>
      </c>
      <c r="J9138" t="str">
        <f>CONCATENATE(TEXT(C9138,"000"),TEXT(D9138,"000"))</f>
        <v>042043</v>
      </c>
      <c r="K9138" t="s">
        <v>1439</v>
      </c>
      <c r="L9138" t="s">
        <v>1440</v>
      </c>
      <c r="M9138">
        <v>0</v>
      </c>
      <c r="N9138">
        <v>28</v>
      </c>
      <c r="O9138">
        <v>82</v>
      </c>
      <c r="P9138">
        <v>85</v>
      </c>
      <c r="Q9138">
        <v>-82</v>
      </c>
      <c r="R9138">
        <v>85</v>
      </c>
      <c r="S9138">
        <v>82</v>
      </c>
      <c r="T9138">
        <v>85</v>
      </c>
    </row>
    <row r="9139" spans="1:20" x14ac:dyDescent="0.25">
      <c r="A9139">
        <v>42</v>
      </c>
      <c r="B9139">
        <v>21</v>
      </c>
      <c r="C9139">
        <v>42</v>
      </c>
      <c r="D9139">
        <v>45</v>
      </c>
      <c r="E9139" t="s">
        <v>14</v>
      </c>
      <c r="F9139" t="s">
        <v>139</v>
      </c>
      <c r="G9139" t="s">
        <v>239</v>
      </c>
      <c r="H9139" t="s">
        <v>707</v>
      </c>
      <c r="I9139" t="str">
        <f>CONCATENATE(TEXT(A9139,"000"),TEXT(B9139,"000"))</f>
        <v>042021</v>
      </c>
      <c r="J9139" t="str">
        <f>CONCATENATE(TEXT(C9139,"000"),TEXT(D9139,"000"))</f>
        <v>042045</v>
      </c>
      <c r="K9139" t="s">
        <v>1439</v>
      </c>
      <c r="L9139" t="s">
        <v>1440</v>
      </c>
      <c r="M9139">
        <v>0</v>
      </c>
      <c r="N9139">
        <v>28</v>
      </c>
      <c r="O9139">
        <v>4</v>
      </c>
      <c r="P9139">
        <v>9</v>
      </c>
      <c r="Q9139">
        <v>-4</v>
      </c>
      <c r="R9139">
        <v>9</v>
      </c>
      <c r="S9139">
        <v>4</v>
      </c>
      <c r="T9139">
        <v>9</v>
      </c>
    </row>
    <row r="9140" spans="1:20" x14ac:dyDescent="0.25">
      <c r="A9140">
        <v>42</v>
      </c>
      <c r="B9140">
        <v>21</v>
      </c>
      <c r="C9140">
        <v>42</v>
      </c>
      <c r="D9140">
        <v>47</v>
      </c>
      <c r="E9140" t="s">
        <v>14</v>
      </c>
      <c r="F9140" t="s">
        <v>141</v>
      </c>
      <c r="G9140" t="s">
        <v>126</v>
      </c>
      <c r="H9140" t="s">
        <v>128</v>
      </c>
      <c r="I9140" t="str">
        <f>CONCATENATE(TEXT(A9140,"000"),TEXT(B9140,"000"))</f>
        <v>042021</v>
      </c>
      <c r="J9140" t="str">
        <f>CONCATENATE(TEXT(C9140,"000"),TEXT(D9140,"000"))</f>
        <v>042047</v>
      </c>
      <c r="K9140" t="s">
        <v>1439</v>
      </c>
      <c r="L9140" t="s">
        <v>1440</v>
      </c>
      <c r="M9140">
        <v>24</v>
      </c>
      <c r="N9140">
        <v>39</v>
      </c>
      <c r="O9140">
        <v>0</v>
      </c>
      <c r="P9140">
        <v>29</v>
      </c>
      <c r="Q9140">
        <v>24</v>
      </c>
      <c r="R9140">
        <v>39</v>
      </c>
      <c r="S9140">
        <v>24</v>
      </c>
      <c r="T9140">
        <v>39</v>
      </c>
    </row>
    <row r="9141" spans="1:20" x14ac:dyDescent="0.25">
      <c r="A9141">
        <v>42</v>
      </c>
      <c r="B9141">
        <v>21</v>
      </c>
      <c r="C9141">
        <v>42</v>
      </c>
      <c r="D9141">
        <v>49</v>
      </c>
      <c r="E9141" t="s">
        <v>14</v>
      </c>
      <c r="F9141" t="s">
        <v>109</v>
      </c>
      <c r="G9141" t="s">
        <v>118</v>
      </c>
      <c r="H9141" t="s">
        <v>892</v>
      </c>
      <c r="I9141" t="str">
        <f>CONCATENATE(TEXT(A9141,"000"),TEXT(B9141,"000"))</f>
        <v>042021</v>
      </c>
      <c r="J9141" t="str">
        <f>CONCATENATE(TEXT(C9141,"000"),TEXT(D9141,"000"))</f>
        <v>042049</v>
      </c>
      <c r="K9141" t="s">
        <v>1439</v>
      </c>
      <c r="L9141" t="s">
        <v>1440</v>
      </c>
      <c r="M9141">
        <v>0</v>
      </c>
      <c r="N9141">
        <v>28</v>
      </c>
      <c r="O9141">
        <v>11</v>
      </c>
      <c r="P9141">
        <v>15</v>
      </c>
      <c r="Q9141">
        <v>-11</v>
      </c>
      <c r="R9141">
        <v>15</v>
      </c>
      <c r="S9141">
        <v>11</v>
      </c>
      <c r="T9141">
        <v>15</v>
      </c>
    </row>
    <row r="9142" spans="1:20" x14ac:dyDescent="0.25">
      <c r="A9142">
        <v>42</v>
      </c>
      <c r="B9142">
        <v>21</v>
      </c>
      <c r="C9142">
        <v>42</v>
      </c>
      <c r="D9142">
        <v>51</v>
      </c>
      <c r="E9142" t="s">
        <v>14</v>
      </c>
      <c r="F9142" t="s">
        <v>142</v>
      </c>
      <c r="G9142" t="s">
        <v>119</v>
      </c>
      <c r="H9142" t="s">
        <v>916</v>
      </c>
      <c r="I9142" t="str">
        <f>CONCATENATE(TEXT(A9142,"000"),TEXT(B9142,"000"))</f>
        <v>042021</v>
      </c>
      <c r="J9142" t="str">
        <f>CONCATENATE(TEXT(C9142,"000"),TEXT(D9142,"000"))</f>
        <v>042051</v>
      </c>
      <c r="K9142" t="s">
        <v>1439</v>
      </c>
      <c r="L9142" t="s">
        <v>1440</v>
      </c>
      <c r="M9142">
        <v>0</v>
      </c>
      <c r="N9142">
        <v>28</v>
      </c>
      <c r="O9142">
        <v>16</v>
      </c>
      <c r="P9142">
        <v>26</v>
      </c>
      <c r="Q9142">
        <v>-16</v>
      </c>
      <c r="R9142">
        <v>26</v>
      </c>
      <c r="S9142">
        <v>16</v>
      </c>
      <c r="T9142">
        <v>26</v>
      </c>
    </row>
    <row r="9143" spans="1:20" x14ac:dyDescent="0.25">
      <c r="A9143">
        <v>42</v>
      </c>
      <c r="B9143">
        <v>21</v>
      </c>
      <c r="C9143">
        <v>42</v>
      </c>
      <c r="D9143">
        <v>53</v>
      </c>
      <c r="E9143" t="s">
        <v>14</v>
      </c>
      <c r="F9143" t="s">
        <v>143</v>
      </c>
      <c r="G9143" t="s">
        <v>112</v>
      </c>
      <c r="H9143" t="s">
        <v>375</v>
      </c>
      <c r="I9143" t="str">
        <f>CONCATENATE(TEXT(A9143,"000"),TEXT(B9143,"000"))</f>
        <v>042021</v>
      </c>
      <c r="J9143" t="str">
        <f>CONCATENATE(TEXT(C9143,"000"),TEXT(D9143,"000"))</f>
        <v>042053</v>
      </c>
      <c r="K9143" t="s">
        <v>1439</v>
      </c>
      <c r="L9143" t="s">
        <v>1440</v>
      </c>
      <c r="M9143">
        <v>19</v>
      </c>
      <c r="N9143">
        <v>30</v>
      </c>
      <c r="O9143">
        <v>63</v>
      </c>
      <c r="P9143">
        <v>47</v>
      </c>
      <c r="Q9143">
        <v>-44</v>
      </c>
      <c r="R9143">
        <v>55</v>
      </c>
      <c r="S9143">
        <v>82</v>
      </c>
      <c r="T9143">
        <v>57</v>
      </c>
    </row>
    <row r="9144" spans="1:20" x14ac:dyDescent="0.25">
      <c r="A9144">
        <v>42</v>
      </c>
      <c r="B9144">
        <v>21</v>
      </c>
      <c r="C9144">
        <v>42</v>
      </c>
      <c r="D9144">
        <v>55</v>
      </c>
      <c r="E9144" t="s">
        <v>14</v>
      </c>
      <c r="F9144" t="s">
        <v>144</v>
      </c>
      <c r="G9144" t="s">
        <v>70</v>
      </c>
      <c r="H9144" t="s">
        <v>507</v>
      </c>
      <c r="I9144" t="str">
        <f>CONCATENATE(TEXT(A9144,"000"),TEXT(B9144,"000"))</f>
        <v>042021</v>
      </c>
      <c r="J9144" t="str">
        <f>CONCATENATE(TEXT(C9144,"000"),TEXT(D9144,"000"))</f>
        <v>042055</v>
      </c>
      <c r="K9144" t="s">
        <v>1439</v>
      </c>
      <c r="L9144" t="s">
        <v>1440</v>
      </c>
      <c r="M9144">
        <v>0</v>
      </c>
      <c r="N9144">
        <v>28</v>
      </c>
      <c r="O9144">
        <v>25</v>
      </c>
      <c r="P9144">
        <v>32</v>
      </c>
      <c r="Q9144">
        <v>-25</v>
      </c>
      <c r="R9144">
        <v>32</v>
      </c>
      <c r="S9144">
        <v>25</v>
      </c>
      <c r="T9144">
        <v>32</v>
      </c>
    </row>
    <row r="9145" spans="1:20" x14ac:dyDescent="0.25">
      <c r="A9145">
        <v>42</v>
      </c>
      <c r="B9145">
        <v>21</v>
      </c>
      <c r="C9145">
        <v>42</v>
      </c>
      <c r="D9145">
        <v>57</v>
      </c>
      <c r="E9145" t="s">
        <v>14</v>
      </c>
      <c r="F9145" t="s">
        <v>144</v>
      </c>
      <c r="G9145" t="s">
        <v>213</v>
      </c>
      <c r="H9145" t="s">
        <v>219</v>
      </c>
      <c r="I9145" t="str">
        <f>CONCATENATE(TEXT(A9145,"000"),TEXT(B9145,"000"))</f>
        <v>042021</v>
      </c>
      <c r="J9145" t="str">
        <f>CONCATENATE(TEXT(C9145,"000"),TEXT(D9145,"000"))</f>
        <v>042057</v>
      </c>
      <c r="K9145" t="s">
        <v>1439</v>
      </c>
      <c r="L9145" t="s">
        <v>1440</v>
      </c>
      <c r="M9145">
        <v>71</v>
      </c>
      <c r="N9145">
        <v>54</v>
      </c>
      <c r="O9145">
        <v>151</v>
      </c>
      <c r="P9145">
        <v>107</v>
      </c>
      <c r="Q9145">
        <v>-80</v>
      </c>
      <c r="R9145">
        <v>116</v>
      </c>
      <c r="S9145">
        <v>222</v>
      </c>
      <c r="T9145">
        <v>124</v>
      </c>
    </row>
    <row r="9146" spans="1:20" x14ac:dyDescent="0.25">
      <c r="A9146">
        <v>42</v>
      </c>
      <c r="B9146">
        <v>21</v>
      </c>
      <c r="C9146">
        <v>42</v>
      </c>
      <c r="D9146">
        <v>59</v>
      </c>
      <c r="E9146" t="s">
        <v>14</v>
      </c>
      <c r="F9146" t="s">
        <v>145</v>
      </c>
      <c r="G9146" t="s">
        <v>152</v>
      </c>
      <c r="H9146" t="s">
        <v>62</v>
      </c>
      <c r="I9146" t="str">
        <f>CONCATENATE(TEXT(A9146,"000"),TEXT(B9146,"000"))</f>
        <v>042021</v>
      </c>
      <c r="J9146" t="str">
        <f>CONCATENATE(TEXT(C9146,"000"),TEXT(D9146,"000"))</f>
        <v>042059</v>
      </c>
      <c r="K9146" t="s">
        <v>1439</v>
      </c>
      <c r="L9146" t="s">
        <v>1440</v>
      </c>
      <c r="M9146">
        <v>0</v>
      </c>
      <c r="N9146">
        <v>28</v>
      </c>
      <c r="O9146">
        <v>9</v>
      </c>
      <c r="P9146">
        <v>18</v>
      </c>
      <c r="Q9146">
        <v>-9</v>
      </c>
      <c r="R9146">
        <v>18</v>
      </c>
      <c r="S9146">
        <v>9</v>
      </c>
      <c r="T9146">
        <v>18</v>
      </c>
    </row>
    <row r="9147" spans="1:20" x14ac:dyDescent="0.25">
      <c r="A9147">
        <v>42</v>
      </c>
      <c r="B9147">
        <v>21</v>
      </c>
      <c r="C9147">
        <v>42</v>
      </c>
      <c r="D9147">
        <v>61</v>
      </c>
      <c r="E9147" t="s">
        <v>14</v>
      </c>
      <c r="F9147" t="s">
        <v>147</v>
      </c>
      <c r="G9147" t="s">
        <v>25</v>
      </c>
      <c r="H9147" t="s">
        <v>994</v>
      </c>
      <c r="I9147" t="str">
        <f>CONCATENATE(TEXT(A9147,"000"),TEXT(B9147,"000"))</f>
        <v>042021</v>
      </c>
      <c r="J9147" t="str">
        <f>CONCATENATE(TEXT(C9147,"000"),TEXT(D9147,"000"))</f>
        <v>042061</v>
      </c>
      <c r="K9147" t="s">
        <v>1439</v>
      </c>
      <c r="L9147" t="s">
        <v>1440</v>
      </c>
      <c r="M9147">
        <v>91</v>
      </c>
      <c r="N9147">
        <v>103</v>
      </c>
      <c r="O9147">
        <v>0</v>
      </c>
      <c r="P9147">
        <v>28</v>
      </c>
      <c r="Q9147">
        <v>91</v>
      </c>
      <c r="R9147">
        <v>103</v>
      </c>
      <c r="S9147">
        <v>91</v>
      </c>
      <c r="T9147">
        <v>103</v>
      </c>
    </row>
    <row r="9148" spans="1:20" x14ac:dyDescent="0.25">
      <c r="A9148">
        <v>42</v>
      </c>
      <c r="B9148">
        <v>21</v>
      </c>
      <c r="C9148">
        <v>42</v>
      </c>
      <c r="D9148">
        <v>63</v>
      </c>
      <c r="E9148" t="s">
        <v>14</v>
      </c>
      <c r="F9148" t="s">
        <v>147</v>
      </c>
      <c r="G9148" t="s">
        <v>243</v>
      </c>
      <c r="H9148" t="s">
        <v>467</v>
      </c>
      <c r="I9148" t="str">
        <f>CONCATENATE(TEXT(A9148,"000"),TEXT(B9148,"000"))</f>
        <v>042021</v>
      </c>
      <c r="J9148" t="str">
        <f>CONCATENATE(TEXT(C9148,"000"),TEXT(D9148,"000"))</f>
        <v>042063</v>
      </c>
      <c r="K9148" t="s">
        <v>1439</v>
      </c>
      <c r="L9148" t="s">
        <v>1440</v>
      </c>
      <c r="M9148">
        <v>142</v>
      </c>
      <c r="N9148">
        <v>152</v>
      </c>
      <c r="O9148">
        <v>19</v>
      </c>
      <c r="P9148">
        <v>24</v>
      </c>
      <c r="Q9148">
        <v>123</v>
      </c>
      <c r="R9148">
        <v>153</v>
      </c>
      <c r="S9148">
        <v>161</v>
      </c>
      <c r="T9148">
        <v>155</v>
      </c>
    </row>
    <row r="9149" spans="1:20" x14ac:dyDescent="0.25">
      <c r="A9149">
        <v>42</v>
      </c>
      <c r="B9149">
        <v>21</v>
      </c>
      <c r="C9149">
        <v>42</v>
      </c>
      <c r="D9149">
        <v>65</v>
      </c>
      <c r="E9149" t="s">
        <v>14</v>
      </c>
      <c r="F9149" t="s">
        <v>77</v>
      </c>
      <c r="G9149" t="s">
        <v>25</v>
      </c>
      <c r="H9149" t="s">
        <v>631</v>
      </c>
      <c r="I9149" t="str">
        <f>CONCATENATE(TEXT(A9149,"000"),TEXT(B9149,"000"))</f>
        <v>042021</v>
      </c>
      <c r="J9149" t="str">
        <f>CONCATENATE(TEXT(C9149,"000"),TEXT(D9149,"000"))</f>
        <v>042065</v>
      </c>
      <c r="K9149" t="s">
        <v>1439</v>
      </c>
      <c r="L9149" t="s">
        <v>1440</v>
      </c>
      <c r="M9149">
        <v>0</v>
      </c>
      <c r="N9149">
        <v>28</v>
      </c>
      <c r="O9149">
        <v>8</v>
      </c>
      <c r="P9149">
        <v>13</v>
      </c>
      <c r="Q9149">
        <v>-8</v>
      </c>
      <c r="R9149">
        <v>13</v>
      </c>
      <c r="S9149">
        <v>8</v>
      </c>
      <c r="T9149">
        <v>13</v>
      </c>
    </row>
    <row r="9150" spans="1:20" x14ac:dyDescent="0.25">
      <c r="A9150">
        <v>42</v>
      </c>
      <c r="B9150">
        <v>21</v>
      </c>
      <c r="C9150">
        <v>42</v>
      </c>
      <c r="D9150">
        <v>67</v>
      </c>
      <c r="E9150" t="s">
        <v>14</v>
      </c>
      <c r="F9150" t="s">
        <v>77</v>
      </c>
      <c r="G9150" t="s">
        <v>178</v>
      </c>
      <c r="H9150" t="s">
        <v>433</v>
      </c>
      <c r="I9150" t="str">
        <f>CONCATENATE(TEXT(A9150,"000"),TEXT(B9150,"000"))</f>
        <v>042021</v>
      </c>
      <c r="J9150" t="str">
        <f>CONCATENATE(TEXT(C9150,"000"),TEXT(D9150,"000"))</f>
        <v>042067</v>
      </c>
      <c r="K9150" t="s">
        <v>1439</v>
      </c>
      <c r="L9150" t="s">
        <v>1440</v>
      </c>
      <c r="M9150">
        <v>0</v>
      </c>
      <c r="N9150">
        <v>28</v>
      </c>
      <c r="O9150">
        <v>110</v>
      </c>
      <c r="P9150">
        <v>131</v>
      </c>
      <c r="Q9150">
        <v>-110</v>
      </c>
      <c r="R9150">
        <v>131</v>
      </c>
      <c r="S9150">
        <v>110</v>
      </c>
      <c r="T9150">
        <v>131</v>
      </c>
    </row>
    <row r="9151" spans="1:20" x14ac:dyDescent="0.25">
      <c r="A9151">
        <v>42</v>
      </c>
      <c r="B9151">
        <v>21</v>
      </c>
      <c r="C9151">
        <v>42</v>
      </c>
      <c r="D9151">
        <v>69</v>
      </c>
      <c r="E9151" t="s">
        <v>192</v>
      </c>
      <c r="F9151" t="s">
        <v>193</v>
      </c>
      <c r="G9151" t="s">
        <v>21</v>
      </c>
      <c r="H9151" t="s">
        <v>859</v>
      </c>
      <c r="I9151" t="str">
        <f>CONCATENATE(TEXT(A9151,"000"),TEXT(B9151,"000"))</f>
        <v>042021</v>
      </c>
      <c r="J9151" t="str">
        <f>CONCATENATE(TEXT(C9151,"000"),TEXT(D9151,"000"))</f>
        <v>042069</v>
      </c>
      <c r="K9151" t="s">
        <v>1439</v>
      </c>
      <c r="L9151" t="s">
        <v>1440</v>
      </c>
      <c r="M9151">
        <v>0</v>
      </c>
      <c r="N9151">
        <v>23</v>
      </c>
      <c r="O9151">
        <v>2</v>
      </c>
      <c r="P9151">
        <v>5</v>
      </c>
      <c r="Q9151">
        <v>-2</v>
      </c>
      <c r="R9151">
        <v>5</v>
      </c>
      <c r="S9151">
        <v>2</v>
      </c>
      <c r="T9151">
        <v>5</v>
      </c>
    </row>
    <row r="9152" spans="1:20" x14ac:dyDescent="0.25">
      <c r="A9152">
        <v>42</v>
      </c>
      <c r="B9152">
        <v>21</v>
      </c>
      <c r="C9152">
        <v>42</v>
      </c>
      <c r="D9152">
        <v>71</v>
      </c>
      <c r="E9152" t="s">
        <v>192</v>
      </c>
      <c r="F9152" t="s">
        <v>193</v>
      </c>
      <c r="G9152" t="s">
        <v>178</v>
      </c>
      <c r="H9152" t="s">
        <v>180</v>
      </c>
      <c r="I9152" t="str">
        <f>CONCATENATE(TEXT(A9152,"000"),TEXT(B9152,"000"))</f>
        <v>042021</v>
      </c>
      <c r="J9152" t="str">
        <f>CONCATENATE(TEXT(C9152,"000"),TEXT(D9152,"000"))</f>
        <v>042071</v>
      </c>
      <c r="K9152" t="s">
        <v>1439</v>
      </c>
      <c r="L9152" t="s">
        <v>1440</v>
      </c>
      <c r="M9152">
        <v>92</v>
      </c>
      <c r="N9152">
        <v>66</v>
      </c>
      <c r="O9152">
        <v>66</v>
      </c>
      <c r="P9152">
        <v>89</v>
      </c>
      <c r="Q9152">
        <v>26</v>
      </c>
      <c r="R9152">
        <v>114</v>
      </c>
      <c r="S9152">
        <v>158</v>
      </c>
      <c r="T9152">
        <v>108</v>
      </c>
    </row>
    <row r="9153" spans="1:20" x14ac:dyDescent="0.25">
      <c r="A9153">
        <v>42</v>
      </c>
      <c r="B9153">
        <v>21</v>
      </c>
      <c r="C9153">
        <v>42</v>
      </c>
      <c r="D9153">
        <v>73</v>
      </c>
      <c r="E9153" t="s">
        <v>192</v>
      </c>
      <c r="F9153" t="s">
        <v>193</v>
      </c>
      <c r="G9153" t="s">
        <v>228</v>
      </c>
      <c r="H9153" t="s">
        <v>452</v>
      </c>
      <c r="I9153" t="str">
        <f>CONCATENATE(TEXT(A9153,"000"),TEXT(B9153,"000"))</f>
        <v>042021</v>
      </c>
      <c r="J9153" t="str">
        <f>CONCATENATE(TEXT(C9153,"000"),TEXT(D9153,"000"))</f>
        <v>042073</v>
      </c>
      <c r="K9153" t="s">
        <v>1439</v>
      </c>
      <c r="L9153" t="s">
        <v>1440</v>
      </c>
      <c r="M9153">
        <v>84</v>
      </c>
      <c r="N9153">
        <v>76</v>
      </c>
      <c r="O9153">
        <v>81</v>
      </c>
      <c r="P9153">
        <v>101</v>
      </c>
      <c r="Q9153">
        <v>3</v>
      </c>
      <c r="R9153">
        <v>132</v>
      </c>
      <c r="S9153">
        <v>165</v>
      </c>
      <c r="T9153">
        <v>120</v>
      </c>
    </row>
    <row r="9154" spans="1:20" x14ac:dyDescent="0.25">
      <c r="A9154">
        <v>42</v>
      </c>
      <c r="B9154">
        <v>21</v>
      </c>
      <c r="C9154">
        <v>42</v>
      </c>
      <c r="D9154">
        <v>75</v>
      </c>
      <c r="E9154" t="s">
        <v>192</v>
      </c>
      <c r="F9154" t="s">
        <v>706</v>
      </c>
      <c r="G9154" t="s">
        <v>192</v>
      </c>
      <c r="H9154" t="s">
        <v>435</v>
      </c>
      <c r="I9154" t="str">
        <f>CONCATENATE(TEXT(A9154,"000"),TEXT(B9154,"000"))</f>
        <v>042021</v>
      </c>
      <c r="J9154" t="str">
        <f>CONCATENATE(TEXT(C9154,"000"),TEXT(D9154,"000"))</f>
        <v>042075</v>
      </c>
      <c r="K9154" t="s">
        <v>1439</v>
      </c>
      <c r="L9154" t="s">
        <v>1440</v>
      </c>
      <c r="M9154">
        <v>43</v>
      </c>
      <c r="N9154">
        <v>42</v>
      </c>
      <c r="O9154">
        <v>17</v>
      </c>
      <c r="P9154">
        <v>27</v>
      </c>
      <c r="Q9154">
        <v>26</v>
      </c>
      <c r="R9154">
        <v>47</v>
      </c>
      <c r="S9154">
        <v>60</v>
      </c>
      <c r="T9154">
        <v>53</v>
      </c>
    </row>
    <row r="9155" spans="1:20" x14ac:dyDescent="0.25">
      <c r="A9155">
        <v>42</v>
      </c>
      <c r="B9155">
        <v>21</v>
      </c>
      <c r="C9155">
        <v>42</v>
      </c>
      <c r="D9155">
        <v>77</v>
      </c>
      <c r="E9155" t="s">
        <v>192</v>
      </c>
      <c r="F9155" t="s">
        <v>897</v>
      </c>
      <c r="G9155" t="s">
        <v>14</v>
      </c>
      <c r="H9155" t="s">
        <v>46</v>
      </c>
      <c r="I9155" t="str">
        <f>CONCATENATE(TEXT(A9155,"000"),TEXT(B9155,"000"))</f>
        <v>042021</v>
      </c>
      <c r="J9155" t="str">
        <f>CONCATENATE(TEXT(C9155,"000"),TEXT(D9155,"000"))</f>
        <v>042077</v>
      </c>
      <c r="K9155" t="s">
        <v>1439</v>
      </c>
      <c r="L9155" t="s">
        <v>1440</v>
      </c>
      <c r="M9155">
        <v>0</v>
      </c>
      <c r="N9155">
        <v>23</v>
      </c>
      <c r="O9155">
        <v>8</v>
      </c>
      <c r="P9155">
        <v>12</v>
      </c>
      <c r="Q9155">
        <v>-8</v>
      </c>
      <c r="R9155">
        <v>12</v>
      </c>
      <c r="S9155">
        <v>8</v>
      </c>
      <c r="T9155">
        <v>12</v>
      </c>
    </row>
    <row r="9156" spans="1:20" x14ac:dyDescent="0.25">
      <c r="A9156">
        <v>42</v>
      </c>
      <c r="B9156">
        <v>21</v>
      </c>
      <c r="C9156">
        <v>42</v>
      </c>
      <c r="D9156">
        <v>79</v>
      </c>
      <c r="E9156" t="s">
        <v>192</v>
      </c>
      <c r="F9156" t="s">
        <v>195</v>
      </c>
      <c r="G9156" t="s">
        <v>167</v>
      </c>
      <c r="H9156" t="s">
        <v>554</v>
      </c>
      <c r="I9156" t="str">
        <f>CONCATENATE(TEXT(A9156,"000"),TEXT(B9156,"000"))</f>
        <v>042021</v>
      </c>
      <c r="J9156" t="str">
        <f>CONCATENATE(TEXT(C9156,"000"),TEXT(D9156,"000"))</f>
        <v>042079</v>
      </c>
      <c r="K9156" t="s">
        <v>1439</v>
      </c>
      <c r="L9156" t="s">
        <v>1440</v>
      </c>
      <c r="M9156">
        <v>0</v>
      </c>
      <c r="N9156">
        <v>23</v>
      </c>
      <c r="O9156">
        <v>21</v>
      </c>
      <c r="P9156">
        <v>23</v>
      </c>
      <c r="Q9156">
        <v>-21</v>
      </c>
      <c r="R9156">
        <v>23</v>
      </c>
      <c r="S9156">
        <v>21</v>
      </c>
      <c r="T9156">
        <v>23</v>
      </c>
    </row>
    <row r="9157" spans="1:20" x14ac:dyDescent="0.25">
      <c r="A9157">
        <v>42</v>
      </c>
      <c r="B9157">
        <v>21</v>
      </c>
      <c r="C9157">
        <v>42</v>
      </c>
      <c r="D9157">
        <v>81</v>
      </c>
      <c r="E9157" t="s">
        <v>192</v>
      </c>
      <c r="F9157" t="s">
        <v>433</v>
      </c>
      <c r="G9157" t="s">
        <v>112</v>
      </c>
      <c r="H9157" t="s">
        <v>714</v>
      </c>
      <c r="I9157" t="str">
        <f>CONCATENATE(TEXT(A9157,"000"),TEXT(B9157,"000"))</f>
        <v>042021</v>
      </c>
      <c r="J9157" t="str">
        <f>CONCATENATE(TEXT(C9157,"000"),TEXT(D9157,"000"))</f>
        <v>042081</v>
      </c>
      <c r="K9157" t="s">
        <v>1439</v>
      </c>
      <c r="L9157" t="s">
        <v>1440</v>
      </c>
      <c r="M9157">
        <v>0</v>
      </c>
      <c r="N9157">
        <v>23</v>
      </c>
      <c r="O9157">
        <v>13</v>
      </c>
      <c r="P9157">
        <v>19</v>
      </c>
      <c r="Q9157">
        <v>-13</v>
      </c>
      <c r="R9157">
        <v>19</v>
      </c>
      <c r="S9157">
        <v>13</v>
      </c>
      <c r="T9157">
        <v>19</v>
      </c>
    </row>
    <row r="9158" spans="1:20" x14ac:dyDescent="0.25">
      <c r="A9158">
        <v>42</v>
      </c>
      <c r="B9158">
        <v>21</v>
      </c>
      <c r="C9158">
        <v>42</v>
      </c>
      <c r="D9158">
        <v>83</v>
      </c>
      <c r="E9158" t="s">
        <v>192</v>
      </c>
      <c r="F9158" t="s">
        <v>196</v>
      </c>
      <c r="G9158" t="s">
        <v>25</v>
      </c>
      <c r="H9158" t="s">
        <v>495</v>
      </c>
      <c r="I9158" t="str">
        <f>CONCATENATE(TEXT(A9158,"000"),TEXT(B9158,"000"))</f>
        <v>042021</v>
      </c>
      <c r="J9158" t="str">
        <f>CONCATENATE(TEXT(C9158,"000"),TEXT(D9158,"000"))</f>
        <v>042083</v>
      </c>
      <c r="K9158" t="s">
        <v>1439</v>
      </c>
      <c r="L9158" t="s">
        <v>1440</v>
      </c>
      <c r="M9158">
        <v>6</v>
      </c>
      <c r="N9158">
        <v>8</v>
      </c>
      <c r="O9158">
        <v>0</v>
      </c>
      <c r="P9158">
        <v>28</v>
      </c>
      <c r="Q9158">
        <v>6</v>
      </c>
      <c r="R9158">
        <v>8</v>
      </c>
      <c r="S9158">
        <v>6</v>
      </c>
      <c r="T9158">
        <v>8</v>
      </c>
    </row>
    <row r="9159" spans="1:20" x14ac:dyDescent="0.25">
      <c r="A9159">
        <v>42</v>
      </c>
      <c r="B9159">
        <v>21</v>
      </c>
      <c r="C9159">
        <v>42</v>
      </c>
      <c r="D9159">
        <v>85</v>
      </c>
      <c r="E9159" t="s">
        <v>192</v>
      </c>
      <c r="F9159" t="s">
        <v>196</v>
      </c>
      <c r="G9159" t="s">
        <v>263</v>
      </c>
      <c r="H9159" t="s">
        <v>615</v>
      </c>
      <c r="I9159" t="str">
        <f>CONCATENATE(TEXT(A9159,"000"),TEXT(B9159,"000"))</f>
        <v>042021</v>
      </c>
      <c r="J9159" t="str">
        <f>CONCATENATE(TEXT(C9159,"000"),TEXT(D9159,"000"))</f>
        <v>042085</v>
      </c>
      <c r="K9159" t="s">
        <v>1439</v>
      </c>
      <c r="L9159" t="s">
        <v>1440</v>
      </c>
      <c r="M9159">
        <v>3</v>
      </c>
      <c r="N9159">
        <v>5</v>
      </c>
      <c r="O9159">
        <v>0</v>
      </c>
      <c r="P9159">
        <v>27</v>
      </c>
      <c r="Q9159">
        <v>3</v>
      </c>
      <c r="R9159">
        <v>5</v>
      </c>
      <c r="S9159">
        <v>3</v>
      </c>
      <c r="T9159">
        <v>5</v>
      </c>
    </row>
    <row r="9160" spans="1:20" x14ac:dyDescent="0.25">
      <c r="A9160">
        <v>42</v>
      </c>
      <c r="B9160">
        <v>21</v>
      </c>
      <c r="C9160">
        <v>42</v>
      </c>
      <c r="D9160">
        <v>89</v>
      </c>
      <c r="E9160" t="s">
        <v>192</v>
      </c>
      <c r="F9160" t="s">
        <v>197</v>
      </c>
      <c r="G9160" t="s">
        <v>228</v>
      </c>
      <c r="H9160" t="s">
        <v>230</v>
      </c>
      <c r="I9160" t="str">
        <f>CONCATENATE(TEXT(A9160,"000"),TEXT(B9160,"000"))</f>
        <v>042021</v>
      </c>
      <c r="J9160" t="str">
        <f>CONCATENATE(TEXT(C9160,"000"),TEXT(D9160,"000"))</f>
        <v>042089</v>
      </c>
      <c r="K9160" t="s">
        <v>1439</v>
      </c>
      <c r="L9160" t="s">
        <v>1440</v>
      </c>
      <c r="M9160">
        <v>0</v>
      </c>
      <c r="N9160">
        <v>23</v>
      </c>
      <c r="O9160">
        <v>52</v>
      </c>
      <c r="P9160">
        <v>64</v>
      </c>
      <c r="Q9160">
        <v>-52</v>
      </c>
      <c r="R9160">
        <v>64</v>
      </c>
      <c r="S9160">
        <v>52</v>
      </c>
      <c r="T9160">
        <v>64</v>
      </c>
    </row>
    <row r="9161" spans="1:20" x14ac:dyDescent="0.25">
      <c r="A9161">
        <v>42</v>
      </c>
      <c r="B9161">
        <v>21</v>
      </c>
      <c r="C9161">
        <v>42</v>
      </c>
      <c r="D9161">
        <v>91</v>
      </c>
      <c r="E9161" t="s">
        <v>192</v>
      </c>
      <c r="F9161" t="s">
        <v>198</v>
      </c>
      <c r="G9161" t="s">
        <v>14</v>
      </c>
      <c r="H9161" t="s">
        <v>71</v>
      </c>
      <c r="I9161" t="str">
        <f>CONCATENATE(TEXT(A9161,"000"),TEXT(B9161,"000"))</f>
        <v>042021</v>
      </c>
      <c r="J9161" t="str">
        <f>CONCATENATE(TEXT(C9161,"000"),TEXT(D9161,"000"))</f>
        <v>042091</v>
      </c>
      <c r="K9161" t="s">
        <v>1439</v>
      </c>
      <c r="L9161" t="s">
        <v>1440</v>
      </c>
      <c r="M9161">
        <v>248</v>
      </c>
      <c r="N9161">
        <v>137</v>
      </c>
      <c r="O9161">
        <v>21</v>
      </c>
      <c r="P9161">
        <v>25</v>
      </c>
      <c r="Q9161">
        <v>227</v>
      </c>
      <c r="R9161">
        <v>138</v>
      </c>
      <c r="S9161">
        <v>269</v>
      </c>
      <c r="T9161">
        <v>139</v>
      </c>
    </row>
    <row r="9162" spans="1:20" x14ac:dyDescent="0.25">
      <c r="A9162">
        <v>42</v>
      </c>
      <c r="B9162">
        <v>21</v>
      </c>
      <c r="C9162">
        <v>42</v>
      </c>
      <c r="D9162">
        <v>95</v>
      </c>
      <c r="E9162" t="s">
        <v>192</v>
      </c>
      <c r="F9162" t="s">
        <v>198</v>
      </c>
      <c r="G9162" t="s">
        <v>192</v>
      </c>
      <c r="H9162" t="s">
        <v>147</v>
      </c>
      <c r="I9162" t="str">
        <f>CONCATENATE(TEXT(A9162,"000"),TEXT(B9162,"000"))</f>
        <v>042021</v>
      </c>
      <c r="J9162" t="str">
        <f>CONCATENATE(TEXT(C9162,"000"),TEXT(D9162,"000"))</f>
        <v>042095</v>
      </c>
      <c r="K9162" t="s">
        <v>1439</v>
      </c>
      <c r="L9162" t="s">
        <v>1440</v>
      </c>
      <c r="M9162">
        <v>31</v>
      </c>
      <c r="N9162">
        <v>45</v>
      </c>
      <c r="O9162">
        <v>33</v>
      </c>
      <c r="P9162">
        <v>24</v>
      </c>
      <c r="Q9162">
        <v>-2</v>
      </c>
      <c r="R9162">
        <v>51</v>
      </c>
      <c r="S9162">
        <v>64</v>
      </c>
      <c r="T9162">
        <v>51</v>
      </c>
    </row>
    <row r="9163" spans="1:20" x14ac:dyDescent="0.25">
      <c r="A9163">
        <v>42</v>
      </c>
      <c r="B9163">
        <v>21</v>
      </c>
      <c r="C9163">
        <v>42</v>
      </c>
      <c r="D9163">
        <v>97</v>
      </c>
      <c r="E9163" t="s">
        <v>192</v>
      </c>
      <c r="F9163" t="s">
        <v>1082</v>
      </c>
      <c r="G9163" t="s">
        <v>192</v>
      </c>
      <c r="H9163" t="s">
        <v>571</v>
      </c>
      <c r="I9163" t="str">
        <f>CONCATENATE(TEXT(A9163,"000"),TEXT(B9163,"000"))</f>
        <v>042021</v>
      </c>
      <c r="J9163" t="str">
        <f>CONCATENATE(TEXT(C9163,"000"),TEXT(D9163,"000"))</f>
        <v>042097</v>
      </c>
      <c r="K9163" t="s">
        <v>1439</v>
      </c>
      <c r="L9163" t="s">
        <v>1440</v>
      </c>
      <c r="M9163">
        <v>68</v>
      </c>
      <c r="N9163">
        <v>40</v>
      </c>
      <c r="O9163">
        <v>85</v>
      </c>
      <c r="P9163">
        <v>64</v>
      </c>
      <c r="Q9163">
        <v>-17</v>
      </c>
      <c r="R9163">
        <v>68</v>
      </c>
      <c r="S9163">
        <v>153</v>
      </c>
      <c r="T9163">
        <v>83</v>
      </c>
    </row>
    <row r="9164" spans="1:20" x14ac:dyDescent="0.25">
      <c r="A9164">
        <v>42</v>
      </c>
      <c r="B9164">
        <v>21</v>
      </c>
      <c r="C9164">
        <v>42</v>
      </c>
      <c r="D9164">
        <v>99</v>
      </c>
      <c r="E9164" t="s">
        <v>192</v>
      </c>
      <c r="F9164" t="s">
        <v>571</v>
      </c>
      <c r="G9164" t="s">
        <v>192</v>
      </c>
      <c r="H9164" t="s">
        <v>435</v>
      </c>
      <c r="I9164" t="str">
        <f>CONCATENATE(TEXT(A9164,"000"),TEXT(B9164,"000"))</f>
        <v>042021</v>
      </c>
      <c r="J9164" t="str">
        <f>CONCATENATE(TEXT(C9164,"000"),TEXT(D9164,"000"))</f>
        <v>042099</v>
      </c>
      <c r="K9164" t="s">
        <v>1439</v>
      </c>
      <c r="L9164" t="s">
        <v>1440</v>
      </c>
      <c r="M9164">
        <v>36</v>
      </c>
      <c r="N9164">
        <v>30</v>
      </c>
      <c r="O9164">
        <v>9</v>
      </c>
      <c r="P9164">
        <v>18</v>
      </c>
      <c r="Q9164">
        <v>27</v>
      </c>
      <c r="R9164">
        <v>35</v>
      </c>
      <c r="S9164">
        <v>45</v>
      </c>
      <c r="T9164">
        <v>35</v>
      </c>
    </row>
    <row r="9165" spans="1:20" x14ac:dyDescent="0.25">
      <c r="A9165">
        <v>42</v>
      </c>
      <c r="B9165">
        <v>21</v>
      </c>
      <c r="C9165">
        <v>42</v>
      </c>
      <c r="D9165">
        <v>101</v>
      </c>
      <c r="E9165" t="s">
        <v>192</v>
      </c>
      <c r="F9165" t="s">
        <v>199</v>
      </c>
      <c r="G9165" t="s">
        <v>192</v>
      </c>
      <c r="H9165" t="s">
        <v>595</v>
      </c>
      <c r="I9165" t="str">
        <f>CONCATENATE(TEXT(A9165,"000"),TEXT(B9165,"000"))</f>
        <v>042021</v>
      </c>
      <c r="J9165" t="str">
        <f>CONCATENATE(TEXT(C9165,"000"),TEXT(D9165,"000"))</f>
        <v>042101</v>
      </c>
      <c r="K9165" t="s">
        <v>1439</v>
      </c>
      <c r="L9165" t="s">
        <v>1440</v>
      </c>
      <c r="M9165">
        <v>0</v>
      </c>
      <c r="N9165">
        <v>23</v>
      </c>
      <c r="O9165">
        <v>7</v>
      </c>
      <c r="P9165">
        <v>7</v>
      </c>
      <c r="Q9165">
        <v>-7</v>
      </c>
      <c r="R9165">
        <v>7</v>
      </c>
      <c r="S9165">
        <v>7</v>
      </c>
      <c r="T9165">
        <v>7</v>
      </c>
    </row>
    <row r="9166" spans="1:20" x14ac:dyDescent="0.25">
      <c r="A9166">
        <v>42</v>
      </c>
      <c r="B9166">
        <v>21</v>
      </c>
      <c r="C9166">
        <v>42</v>
      </c>
      <c r="D9166">
        <v>105</v>
      </c>
      <c r="E9166" t="s">
        <v>192</v>
      </c>
      <c r="F9166" t="s">
        <v>136</v>
      </c>
      <c r="G9166" t="s">
        <v>213</v>
      </c>
      <c r="H9166" t="s">
        <v>447</v>
      </c>
      <c r="I9166" t="str">
        <f>CONCATENATE(TEXT(A9166,"000"),TEXT(B9166,"000"))</f>
        <v>042021</v>
      </c>
      <c r="J9166" t="str">
        <f>CONCATENATE(TEXT(C9166,"000"),TEXT(D9166,"000"))</f>
        <v>042105</v>
      </c>
      <c r="K9166" t="s">
        <v>1439</v>
      </c>
      <c r="L9166" t="s">
        <v>1440</v>
      </c>
      <c r="M9166">
        <v>24</v>
      </c>
      <c r="N9166">
        <v>38</v>
      </c>
      <c r="O9166">
        <v>0</v>
      </c>
      <c r="P9166">
        <v>28</v>
      </c>
      <c r="Q9166">
        <v>24</v>
      </c>
      <c r="R9166">
        <v>38</v>
      </c>
      <c r="S9166">
        <v>24</v>
      </c>
      <c r="T9166">
        <v>38</v>
      </c>
    </row>
    <row r="9167" spans="1:20" x14ac:dyDescent="0.25">
      <c r="A9167">
        <v>42</v>
      </c>
      <c r="B9167">
        <v>21</v>
      </c>
      <c r="C9167">
        <v>42</v>
      </c>
      <c r="D9167">
        <v>107</v>
      </c>
      <c r="E9167" t="s">
        <v>192</v>
      </c>
      <c r="F9167" t="s">
        <v>435</v>
      </c>
      <c r="G9167" t="s">
        <v>243</v>
      </c>
      <c r="H9167" t="s">
        <v>254</v>
      </c>
      <c r="I9167" t="str">
        <f>CONCATENATE(TEXT(A9167,"000"),TEXT(B9167,"000"))</f>
        <v>042021</v>
      </c>
      <c r="J9167" t="str">
        <f>CONCATENATE(TEXT(C9167,"000"),TEXT(D9167,"000"))</f>
        <v>042107</v>
      </c>
      <c r="K9167" t="s">
        <v>1439</v>
      </c>
      <c r="L9167" t="s">
        <v>1440</v>
      </c>
      <c r="M9167">
        <v>0</v>
      </c>
      <c r="N9167">
        <v>23</v>
      </c>
      <c r="O9167">
        <v>3</v>
      </c>
      <c r="P9167">
        <v>6</v>
      </c>
      <c r="Q9167">
        <v>-3</v>
      </c>
      <c r="R9167">
        <v>6</v>
      </c>
      <c r="S9167">
        <v>3</v>
      </c>
      <c r="T9167">
        <v>6</v>
      </c>
    </row>
    <row r="9168" spans="1:20" x14ac:dyDescent="0.25">
      <c r="A9168">
        <v>42</v>
      </c>
      <c r="B9168">
        <v>21</v>
      </c>
      <c r="C9168">
        <v>42</v>
      </c>
      <c r="D9168">
        <v>109</v>
      </c>
      <c r="E9168" t="s">
        <v>192</v>
      </c>
      <c r="F9168" t="s">
        <v>200</v>
      </c>
      <c r="G9168" t="s">
        <v>152</v>
      </c>
      <c r="H9168" t="s">
        <v>158</v>
      </c>
      <c r="I9168" t="str">
        <f>CONCATENATE(TEXT(A9168,"000"),TEXT(B9168,"000"))</f>
        <v>042021</v>
      </c>
      <c r="J9168" t="str">
        <f>CONCATENATE(TEXT(C9168,"000"),TEXT(D9168,"000"))</f>
        <v>042109</v>
      </c>
      <c r="K9168" t="s">
        <v>1439</v>
      </c>
      <c r="L9168" t="s">
        <v>1440</v>
      </c>
      <c r="M9168">
        <v>86</v>
      </c>
      <c r="N9168">
        <v>46</v>
      </c>
      <c r="O9168">
        <v>165</v>
      </c>
      <c r="P9168">
        <v>93</v>
      </c>
      <c r="Q9168">
        <v>-79</v>
      </c>
      <c r="R9168">
        <v>106</v>
      </c>
      <c r="S9168">
        <v>251</v>
      </c>
      <c r="T9168">
        <v>103</v>
      </c>
    </row>
    <row r="9169" spans="1:20" x14ac:dyDescent="0.25">
      <c r="A9169">
        <v>42</v>
      </c>
      <c r="B9169">
        <v>21</v>
      </c>
      <c r="C9169">
        <v>42</v>
      </c>
      <c r="D9169">
        <v>111</v>
      </c>
      <c r="E9169" t="s">
        <v>192</v>
      </c>
      <c r="F9169" t="s">
        <v>666</v>
      </c>
      <c r="G9169" t="s">
        <v>43</v>
      </c>
      <c r="H9169" t="s">
        <v>44</v>
      </c>
      <c r="I9169" t="str">
        <f>CONCATENATE(TEXT(A9169,"000"),TEXT(B9169,"000"))</f>
        <v>042021</v>
      </c>
      <c r="J9169" t="str">
        <f>CONCATENATE(TEXT(C9169,"000"),TEXT(D9169,"000"))</f>
        <v>042111</v>
      </c>
      <c r="K9169" t="s">
        <v>1439</v>
      </c>
      <c r="L9169" t="s">
        <v>1440</v>
      </c>
      <c r="M9169">
        <v>0</v>
      </c>
      <c r="N9169">
        <v>21</v>
      </c>
      <c r="O9169">
        <v>20</v>
      </c>
      <c r="P9169">
        <v>33</v>
      </c>
      <c r="Q9169">
        <v>-20</v>
      </c>
      <c r="R9169">
        <v>33</v>
      </c>
      <c r="S9169">
        <v>20</v>
      </c>
      <c r="T9169">
        <v>33</v>
      </c>
    </row>
    <row r="9170" spans="1:20" x14ac:dyDescent="0.25">
      <c r="A9170">
        <v>42</v>
      </c>
      <c r="B9170">
        <v>21</v>
      </c>
      <c r="C9170">
        <v>42</v>
      </c>
      <c r="D9170">
        <v>113</v>
      </c>
      <c r="E9170" t="s">
        <v>192</v>
      </c>
      <c r="F9170" t="s">
        <v>395</v>
      </c>
      <c r="G9170" t="s">
        <v>243</v>
      </c>
      <c r="H9170" t="s">
        <v>540</v>
      </c>
      <c r="I9170" t="str">
        <f>CONCATENATE(TEXT(A9170,"000"),TEXT(B9170,"000"))</f>
        <v>042021</v>
      </c>
      <c r="J9170" t="str">
        <f>CONCATENATE(TEXT(C9170,"000"),TEXT(D9170,"000"))</f>
        <v>042113</v>
      </c>
      <c r="K9170" t="s">
        <v>1439</v>
      </c>
      <c r="L9170" t="s">
        <v>1440</v>
      </c>
      <c r="M9170">
        <v>0</v>
      </c>
      <c r="N9170">
        <v>23</v>
      </c>
      <c r="O9170">
        <v>9</v>
      </c>
      <c r="P9170">
        <v>16</v>
      </c>
      <c r="Q9170">
        <v>-9</v>
      </c>
      <c r="R9170">
        <v>16</v>
      </c>
      <c r="S9170">
        <v>9</v>
      </c>
      <c r="T9170">
        <v>16</v>
      </c>
    </row>
    <row r="9171" spans="1:20" x14ac:dyDescent="0.25">
      <c r="A9171">
        <v>42</v>
      </c>
      <c r="B9171">
        <v>21</v>
      </c>
      <c r="C9171">
        <v>42</v>
      </c>
      <c r="D9171">
        <v>115</v>
      </c>
      <c r="E9171" t="s">
        <v>192</v>
      </c>
      <c r="F9171" t="s">
        <v>352</v>
      </c>
      <c r="G9171" t="s">
        <v>223</v>
      </c>
      <c r="H9171" t="s">
        <v>352</v>
      </c>
      <c r="I9171" t="str">
        <f>CONCATENATE(TEXT(A9171,"000"),TEXT(B9171,"000"))</f>
        <v>042021</v>
      </c>
      <c r="J9171" t="str">
        <f>CONCATENATE(TEXT(C9171,"000"),TEXT(D9171,"000"))</f>
        <v>042115</v>
      </c>
      <c r="K9171" t="s">
        <v>1439</v>
      </c>
      <c r="L9171" t="s">
        <v>1440</v>
      </c>
      <c r="M9171">
        <v>0</v>
      </c>
      <c r="N9171">
        <v>23</v>
      </c>
      <c r="O9171">
        <v>23</v>
      </c>
      <c r="P9171">
        <v>38</v>
      </c>
      <c r="Q9171">
        <v>-23</v>
      </c>
      <c r="R9171">
        <v>38</v>
      </c>
      <c r="S9171">
        <v>23</v>
      </c>
      <c r="T9171">
        <v>38</v>
      </c>
    </row>
    <row r="9172" spans="1:20" x14ac:dyDescent="0.25">
      <c r="A9172">
        <v>42</v>
      </c>
      <c r="B9172">
        <v>21</v>
      </c>
      <c r="C9172">
        <v>42</v>
      </c>
      <c r="D9172">
        <v>117</v>
      </c>
      <c r="E9172" t="s">
        <v>192</v>
      </c>
      <c r="F9172" t="s">
        <v>182</v>
      </c>
      <c r="G9172" t="s">
        <v>417</v>
      </c>
      <c r="H9172" t="s">
        <v>1277</v>
      </c>
      <c r="I9172" t="str">
        <f>CONCATENATE(TEXT(A9172,"000"),TEXT(B9172,"000"))</f>
        <v>042021</v>
      </c>
      <c r="J9172" t="str">
        <f>CONCATENATE(TEXT(C9172,"000"),TEXT(D9172,"000"))</f>
        <v>042117</v>
      </c>
      <c r="K9172" t="s">
        <v>1439</v>
      </c>
      <c r="L9172" t="s">
        <v>1440</v>
      </c>
      <c r="M9172">
        <v>12</v>
      </c>
      <c r="N9172">
        <v>23</v>
      </c>
      <c r="O9172">
        <v>0</v>
      </c>
      <c r="P9172">
        <v>9</v>
      </c>
      <c r="Q9172">
        <v>12</v>
      </c>
      <c r="R9172">
        <v>23</v>
      </c>
      <c r="S9172">
        <v>12</v>
      </c>
      <c r="T9172">
        <v>23</v>
      </c>
    </row>
    <row r="9173" spans="1:20" x14ac:dyDescent="0.25">
      <c r="A9173">
        <v>42</v>
      </c>
      <c r="B9173">
        <v>21</v>
      </c>
      <c r="C9173">
        <v>42</v>
      </c>
      <c r="D9173">
        <v>119</v>
      </c>
      <c r="E9173" t="s">
        <v>192</v>
      </c>
      <c r="F9173" t="s">
        <v>572</v>
      </c>
      <c r="G9173" t="s">
        <v>70</v>
      </c>
      <c r="H9173" t="s">
        <v>324</v>
      </c>
      <c r="I9173" t="str">
        <f>CONCATENATE(TEXT(A9173,"000"),TEXT(B9173,"000"))</f>
        <v>042021</v>
      </c>
      <c r="J9173" t="str">
        <f>CONCATENATE(TEXT(C9173,"000"),TEXT(D9173,"000"))</f>
        <v>042119</v>
      </c>
      <c r="K9173" t="s">
        <v>1439</v>
      </c>
      <c r="L9173" t="s">
        <v>1440</v>
      </c>
      <c r="M9173">
        <v>0</v>
      </c>
      <c r="N9173">
        <v>21</v>
      </c>
      <c r="O9173">
        <v>33</v>
      </c>
      <c r="P9173">
        <v>51</v>
      </c>
      <c r="Q9173">
        <v>-33</v>
      </c>
      <c r="R9173">
        <v>51</v>
      </c>
      <c r="S9173">
        <v>33</v>
      </c>
      <c r="T9173">
        <v>51</v>
      </c>
    </row>
    <row r="9174" spans="1:20" x14ac:dyDescent="0.25">
      <c r="A9174">
        <v>42</v>
      </c>
      <c r="B9174">
        <v>21</v>
      </c>
      <c r="C9174">
        <v>42</v>
      </c>
      <c r="D9174">
        <v>121</v>
      </c>
      <c r="E9174" t="s">
        <v>192</v>
      </c>
      <c r="F9174" t="s">
        <v>1036</v>
      </c>
      <c r="G9174" t="s">
        <v>48</v>
      </c>
      <c r="H9174" t="s">
        <v>322</v>
      </c>
      <c r="I9174" t="str">
        <f>CONCATENATE(TEXT(A9174,"000"),TEXT(B9174,"000"))</f>
        <v>042021</v>
      </c>
      <c r="J9174" t="str">
        <f>CONCATENATE(TEXT(C9174,"000"),TEXT(D9174,"000"))</f>
        <v>042121</v>
      </c>
      <c r="K9174" t="s">
        <v>1439</v>
      </c>
      <c r="L9174" t="s">
        <v>1440</v>
      </c>
      <c r="M9174">
        <v>8</v>
      </c>
      <c r="N9174">
        <v>14</v>
      </c>
      <c r="O9174">
        <v>0</v>
      </c>
      <c r="P9174">
        <v>31</v>
      </c>
      <c r="Q9174">
        <v>8</v>
      </c>
      <c r="R9174">
        <v>14</v>
      </c>
      <c r="S9174">
        <v>8</v>
      </c>
      <c r="T9174">
        <v>14</v>
      </c>
    </row>
    <row r="9175" spans="1:20" x14ac:dyDescent="0.25">
      <c r="A9175">
        <v>42</v>
      </c>
      <c r="B9175">
        <v>21</v>
      </c>
      <c r="C9175">
        <v>42</v>
      </c>
      <c r="D9175">
        <v>123</v>
      </c>
      <c r="E9175" t="s">
        <v>192</v>
      </c>
      <c r="F9175" t="s">
        <v>202</v>
      </c>
      <c r="G9175" t="s">
        <v>25</v>
      </c>
      <c r="H9175" t="s">
        <v>308</v>
      </c>
      <c r="I9175" t="str">
        <f>CONCATENATE(TEXT(A9175,"000"),TEXT(B9175,"000"))</f>
        <v>042021</v>
      </c>
      <c r="J9175" t="str">
        <f>CONCATENATE(TEXT(C9175,"000"),TEXT(D9175,"000"))</f>
        <v>042123</v>
      </c>
      <c r="K9175" t="s">
        <v>1439</v>
      </c>
      <c r="L9175" t="s">
        <v>1440</v>
      </c>
      <c r="M9175">
        <v>10</v>
      </c>
      <c r="N9175">
        <v>16</v>
      </c>
      <c r="O9175">
        <v>20</v>
      </c>
      <c r="P9175">
        <v>33</v>
      </c>
      <c r="Q9175">
        <v>-10</v>
      </c>
      <c r="R9175">
        <v>29</v>
      </c>
      <c r="S9175">
        <v>30</v>
      </c>
      <c r="T9175">
        <v>42</v>
      </c>
    </row>
    <row r="9176" spans="1:20" x14ac:dyDescent="0.25">
      <c r="A9176">
        <v>42</v>
      </c>
      <c r="B9176">
        <v>21</v>
      </c>
      <c r="C9176">
        <v>42</v>
      </c>
      <c r="D9176">
        <v>125</v>
      </c>
      <c r="E9176" t="s">
        <v>192</v>
      </c>
      <c r="F9176" t="s">
        <v>203</v>
      </c>
      <c r="G9176" t="s">
        <v>178</v>
      </c>
      <c r="H9176" t="s">
        <v>180</v>
      </c>
      <c r="I9176" t="str">
        <f>CONCATENATE(TEXT(A9176,"000"),TEXT(B9176,"000"))</f>
        <v>042021</v>
      </c>
      <c r="J9176" t="str">
        <f>CONCATENATE(TEXT(C9176,"000"),TEXT(D9176,"000"))</f>
        <v>042125</v>
      </c>
      <c r="K9176" t="s">
        <v>1439</v>
      </c>
      <c r="L9176" t="s">
        <v>1440</v>
      </c>
      <c r="M9176">
        <v>76</v>
      </c>
      <c r="N9176">
        <v>54</v>
      </c>
      <c r="O9176">
        <v>28</v>
      </c>
      <c r="P9176">
        <v>23</v>
      </c>
      <c r="Q9176">
        <v>48</v>
      </c>
      <c r="R9176">
        <v>48</v>
      </c>
      <c r="S9176">
        <v>104</v>
      </c>
      <c r="T9176">
        <v>67</v>
      </c>
    </row>
    <row r="9177" spans="1:20" x14ac:dyDescent="0.25">
      <c r="A9177">
        <v>42</v>
      </c>
      <c r="B9177">
        <v>21</v>
      </c>
      <c r="C9177">
        <v>42</v>
      </c>
      <c r="D9177">
        <v>127</v>
      </c>
      <c r="E9177" t="s">
        <v>192</v>
      </c>
      <c r="F9177" t="s">
        <v>205</v>
      </c>
      <c r="G9177" t="s">
        <v>23</v>
      </c>
      <c r="H9177" t="s">
        <v>691</v>
      </c>
      <c r="I9177" t="str">
        <f>CONCATENATE(TEXT(A9177,"000"),TEXT(B9177,"000"))</f>
        <v>042021</v>
      </c>
      <c r="J9177" t="str">
        <f>CONCATENATE(TEXT(C9177,"000"),TEXT(D9177,"000"))</f>
        <v>042127</v>
      </c>
      <c r="K9177" t="s">
        <v>1439</v>
      </c>
      <c r="L9177" t="s">
        <v>1440</v>
      </c>
      <c r="M9177">
        <v>0</v>
      </c>
      <c r="N9177">
        <v>23</v>
      </c>
      <c r="O9177">
        <v>19</v>
      </c>
      <c r="P9177">
        <v>41</v>
      </c>
      <c r="Q9177">
        <v>-19</v>
      </c>
      <c r="R9177">
        <v>41</v>
      </c>
      <c r="S9177">
        <v>19</v>
      </c>
      <c r="T9177">
        <v>41</v>
      </c>
    </row>
    <row r="9178" spans="1:20" x14ac:dyDescent="0.25">
      <c r="A9178">
        <v>42</v>
      </c>
      <c r="B9178">
        <v>21</v>
      </c>
      <c r="C9178">
        <v>42</v>
      </c>
      <c r="D9178">
        <v>129</v>
      </c>
      <c r="E9178" t="s">
        <v>192</v>
      </c>
      <c r="F9178" t="s">
        <v>205</v>
      </c>
      <c r="G9178" t="s">
        <v>267</v>
      </c>
      <c r="H9178" t="s">
        <v>483</v>
      </c>
      <c r="I9178" t="str">
        <f>CONCATENATE(TEXT(A9178,"000"),TEXT(B9178,"000"))</f>
        <v>042021</v>
      </c>
      <c r="J9178" t="str">
        <f>CONCATENATE(TEXT(C9178,"000"),TEXT(D9178,"000"))</f>
        <v>042129</v>
      </c>
      <c r="K9178" t="s">
        <v>1439</v>
      </c>
      <c r="L9178" t="s">
        <v>1440</v>
      </c>
      <c r="M9178">
        <v>79</v>
      </c>
      <c r="N9178">
        <v>83</v>
      </c>
      <c r="O9178">
        <v>34</v>
      </c>
      <c r="P9178">
        <v>37</v>
      </c>
      <c r="Q9178">
        <v>45</v>
      </c>
      <c r="R9178">
        <v>92</v>
      </c>
      <c r="S9178">
        <v>113</v>
      </c>
      <c r="T9178">
        <v>90</v>
      </c>
    </row>
    <row r="9179" spans="1:20" x14ac:dyDescent="0.25">
      <c r="A9179">
        <v>42</v>
      </c>
      <c r="B9179">
        <v>21</v>
      </c>
      <c r="C9179">
        <v>42</v>
      </c>
      <c r="D9179">
        <v>133</v>
      </c>
      <c r="E9179" t="s">
        <v>192</v>
      </c>
      <c r="F9179" t="s">
        <v>206</v>
      </c>
      <c r="G9179" t="s">
        <v>228</v>
      </c>
      <c r="H9179" t="s">
        <v>452</v>
      </c>
      <c r="I9179" t="str">
        <f>CONCATENATE(TEXT(A9179,"000"),TEXT(B9179,"000"))</f>
        <v>042021</v>
      </c>
      <c r="J9179" t="str">
        <f>CONCATENATE(TEXT(C9179,"000"),TEXT(D9179,"000"))</f>
        <v>042133</v>
      </c>
      <c r="K9179" t="s">
        <v>1439</v>
      </c>
      <c r="L9179" t="s">
        <v>1440</v>
      </c>
      <c r="M9179">
        <v>20</v>
      </c>
      <c r="N9179">
        <v>30</v>
      </c>
      <c r="O9179">
        <v>0</v>
      </c>
      <c r="P9179">
        <v>30</v>
      </c>
      <c r="Q9179">
        <v>20</v>
      </c>
      <c r="R9179">
        <v>30</v>
      </c>
      <c r="S9179">
        <v>20</v>
      </c>
      <c r="T9179">
        <v>30</v>
      </c>
    </row>
    <row r="9180" spans="1:20" x14ac:dyDescent="0.25">
      <c r="A9180">
        <v>42</v>
      </c>
      <c r="B9180">
        <v>21</v>
      </c>
      <c r="C9180">
        <v>44</v>
      </c>
      <c r="D9180">
        <v>1</v>
      </c>
      <c r="E9180" t="s">
        <v>192</v>
      </c>
      <c r="F9180" t="s">
        <v>207</v>
      </c>
      <c r="G9180" t="s">
        <v>192</v>
      </c>
      <c r="H9180" t="s">
        <v>433</v>
      </c>
      <c r="I9180" t="str">
        <f>CONCATENATE(TEXT(A9180,"000"),TEXT(B9180,"000"))</f>
        <v>042021</v>
      </c>
      <c r="J9180" t="str">
        <f>CONCATENATE(TEXT(C9180,"000"),TEXT(D9180,"000"))</f>
        <v>044001</v>
      </c>
      <c r="K9180" t="s">
        <v>1439</v>
      </c>
      <c r="L9180" t="s">
        <v>1440</v>
      </c>
      <c r="M9180">
        <v>24</v>
      </c>
      <c r="N9180">
        <v>19</v>
      </c>
      <c r="O9180">
        <v>26</v>
      </c>
      <c r="P9180">
        <v>28</v>
      </c>
      <c r="Q9180">
        <v>-2</v>
      </c>
      <c r="R9180">
        <v>32</v>
      </c>
      <c r="S9180">
        <v>50</v>
      </c>
      <c r="T9180">
        <v>34</v>
      </c>
    </row>
    <row r="9181" spans="1:20" x14ac:dyDescent="0.25">
      <c r="A9181">
        <v>42</v>
      </c>
      <c r="B9181">
        <v>21</v>
      </c>
      <c r="C9181">
        <v>45</v>
      </c>
      <c r="D9181">
        <v>13</v>
      </c>
      <c r="E9181" t="s">
        <v>192</v>
      </c>
      <c r="F9181" t="s">
        <v>944</v>
      </c>
      <c r="G9181" t="s">
        <v>192</v>
      </c>
      <c r="H9181" t="s">
        <v>75</v>
      </c>
      <c r="I9181" t="str">
        <f>CONCATENATE(TEXT(A9181,"000"),TEXT(B9181,"000"))</f>
        <v>042021</v>
      </c>
      <c r="J9181" t="str">
        <f>CONCATENATE(TEXT(C9181,"000"),TEXT(D9181,"000"))</f>
        <v>045013</v>
      </c>
      <c r="K9181" t="s">
        <v>1439</v>
      </c>
      <c r="L9181" t="s">
        <v>1440</v>
      </c>
      <c r="M9181">
        <v>20</v>
      </c>
      <c r="N9181">
        <v>29</v>
      </c>
      <c r="O9181">
        <v>0</v>
      </c>
      <c r="P9181">
        <v>16</v>
      </c>
      <c r="Q9181">
        <v>20</v>
      </c>
      <c r="R9181">
        <v>29</v>
      </c>
      <c r="S9181">
        <v>20</v>
      </c>
      <c r="T9181">
        <v>29</v>
      </c>
    </row>
    <row r="9182" spans="1:20" x14ac:dyDescent="0.25">
      <c r="A9182">
        <v>42</v>
      </c>
      <c r="B9182">
        <v>21</v>
      </c>
      <c r="C9182">
        <v>45</v>
      </c>
      <c r="D9182">
        <v>17</v>
      </c>
      <c r="E9182" t="s">
        <v>192</v>
      </c>
      <c r="F9182" t="s">
        <v>184</v>
      </c>
      <c r="G9182" t="s">
        <v>88</v>
      </c>
      <c r="H9182" t="s">
        <v>229</v>
      </c>
      <c r="I9182" t="str">
        <f>CONCATENATE(TEXT(A9182,"000"),TEXT(B9182,"000"))</f>
        <v>042021</v>
      </c>
      <c r="J9182" t="str">
        <f>CONCATENATE(TEXT(C9182,"000"),TEXT(D9182,"000"))</f>
        <v>045017</v>
      </c>
      <c r="K9182" t="s">
        <v>1439</v>
      </c>
      <c r="L9182" t="s">
        <v>1440</v>
      </c>
      <c r="M9182">
        <v>0</v>
      </c>
      <c r="N9182">
        <v>23</v>
      </c>
      <c r="O9182">
        <v>22</v>
      </c>
      <c r="P9182">
        <v>27</v>
      </c>
      <c r="Q9182">
        <v>-22</v>
      </c>
      <c r="R9182">
        <v>27</v>
      </c>
      <c r="S9182">
        <v>22</v>
      </c>
      <c r="T9182">
        <v>27</v>
      </c>
    </row>
    <row r="9183" spans="1:20" x14ac:dyDescent="0.25">
      <c r="A9183">
        <v>42</v>
      </c>
      <c r="B9183">
        <v>21</v>
      </c>
      <c r="C9183">
        <v>45</v>
      </c>
      <c r="D9183">
        <v>51</v>
      </c>
      <c r="E9183" t="s">
        <v>192</v>
      </c>
      <c r="F9183" t="s">
        <v>184</v>
      </c>
      <c r="G9183" t="s">
        <v>228</v>
      </c>
      <c r="H9183" t="s">
        <v>452</v>
      </c>
      <c r="I9183" t="str">
        <f>CONCATENATE(TEXT(A9183,"000"),TEXT(B9183,"000"))</f>
        <v>042021</v>
      </c>
      <c r="J9183" t="str">
        <f>CONCATENATE(TEXT(C9183,"000"),TEXT(D9183,"000"))</f>
        <v>045051</v>
      </c>
      <c r="K9183" t="s">
        <v>1439</v>
      </c>
      <c r="L9183" t="s">
        <v>1440</v>
      </c>
      <c r="M9183">
        <v>130</v>
      </c>
      <c r="N9183">
        <v>111</v>
      </c>
      <c r="O9183">
        <v>37</v>
      </c>
      <c r="P9183">
        <v>62</v>
      </c>
      <c r="Q9183">
        <v>93</v>
      </c>
      <c r="R9183">
        <v>124</v>
      </c>
      <c r="S9183">
        <v>167</v>
      </c>
      <c r="T9183">
        <v>129</v>
      </c>
    </row>
    <row r="9184" spans="1:20" x14ac:dyDescent="0.25">
      <c r="A9184">
        <v>42</v>
      </c>
      <c r="B9184">
        <v>21</v>
      </c>
      <c r="C9184">
        <v>45</v>
      </c>
      <c r="D9184">
        <v>79</v>
      </c>
      <c r="E9184" t="s">
        <v>192</v>
      </c>
      <c r="F9184" t="s">
        <v>208</v>
      </c>
      <c r="G9184" t="s">
        <v>70</v>
      </c>
      <c r="H9184" t="s">
        <v>75</v>
      </c>
      <c r="I9184" t="str">
        <f>CONCATENATE(TEXT(A9184,"000"),TEXT(B9184,"000"))</f>
        <v>042021</v>
      </c>
      <c r="J9184" t="str">
        <f>CONCATENATE(TEXT(C9184,"000"),TEXT(D9184,"000"))</f>
        <v>045079</v>
      </c>
      <c r="K9184" t="s">
        <v>1439</v>
      </c>
      <c r="L9184" t="s">
        <v>1440</v>
      </c>
      <c r="M9184">
        <v>15</v>
      </c>
      <c r="N9184">
        <v>24</v>
      </c>
      <c r="O9184">
        <v>15</v>
      </c>
      <c r="P9184">
        <v>21</v>
      </c>
      <c r="Q9184">
        <v>0</v>
      </c>
      <c r="R9184">
        <v>31</v>
      </c>
      <c r="S9184">
        <v>30</v>
      </c>
      <c r="T9184">
        <v>32</v>
      </c>
    </row>
    <row r="9185" spans="1:20" x14ac:dyDescent="0.25">
      <c r="A9185">
        <v>42</v>
      </c>
      <c r="B9185">
        <v>21</v>
      </c>
      <c r="C9185">
        <v>47</v>
      </c>
      <c r="D9185">
        <v>37</v>
      </c>
      <c r="E9185" t="s">
        <v>192</v>
      </c>
      <c r="F9185" t="s">
        <v>208</v>
      </c>
      <c r="G9185" t="s">
        <v>228</v>
      </c>
      <c r="H9185" t="s">
        <v>231</v>
      </c>
      <c r="I9185" t="str">
        <f>CONCATENATE(TEXT(A9185,"000"),TEXT(B9185,"000"))</f>
        <v>042021</v>
      </c>
      <c r="J9185" t="str">
        <f>CONCATENATE(TEXT(C9185,"000"),TEXT(D9185,"000"))</f>
        <v>047037</v>
      </c>
      <c r="K9185" t="s">
        <v>1439</v>
      </c>
      <c r="L9185" t="s">
        <v>1440</v>
      </c>
      <c r="M9185">
        <v>0</v>
      </c>
      <c r="N9185">
        <v>23</v>
      </c>
      <c r="O9185">
        <v>42</v>
      </c>
      <c r="P9185">
        <v>67</v>
      </c>
      <c r="Q9185">
        <v>-42</v>
      </c>
      <c r="R9185">
        <v>67</v>
      </c>
      <c r="S9185">
        <v>42</v>
      </c>
      <c r="T9185">
        <v>67</v>
      </c>
    </row>
    <row r="9186" spans="1:20" x14ac:dyDescent="0.25">
      <c r="A9186">
        <v>42</v>
      </c>
      <c r="B9186">
        <v>21</v>
      </c>
      <c r="C9186">
        <v>47</v>
      </c>
      <c r="D9186">
        <v>93</v>
      </c>
      <c r="E9186" t="s">
        <v>192</v>
      </c>
      <c r="F9186" t="s">
        <v>209</v>
      </c>
      <c r="G9186" t="s">
        <v>112</v>
      </c>
      <c r="H9186" t="s">
        <v>1180</v>
      </c>
      <c r="I9186" t="str">
        <f>CONCATENATE(TEXT(A9186,"000"),TEXT(B9186,"000"))</f>
        <v>042021</v>
      </c>
      <c r="J9186" t="str">
        <f>CONCATENATE(TEXT(C9186,"000"),TEXT(D9186,"000"))</f>
        <v>047093</v>
      </c>
      <c r="K9186" t="s">
        <v>1439</v>
      </c>
      <c r="L9186" t="s">
        <v>1440</v>
      </c>
      <c r="M9186">
        <v>3</v>
      </c>
      <c r="N9186">
        <v>5</v>
      </c>
      <c r="O9186">
        <v>0</v>
      </c>
      <c r="P9186">
        <v>21</v>
      </c>
      <c r="Q9186">
        <v>3</v>
      </c>
      <c r="R9186">
        <v>5</v>
      </c>
      <c r="S9186">
        <v>3</v>
      </c>
      <c r="T9186">
        <v>5</v>
      </c>
    </row>
    <row r="9187" spans="1:20" x14ac:dyDescent="0.25">
      <c r="A9187">
        <v>42</v>
      </c>
      <c r="B9187">
        <v>21</v>
      </c>
      <c r="C9187">
        <v>47</v>
      </c>
      <c r="D9187">
        <v>157</v>
      </c>
      <c r="E9187" t="s">
        <v>192</v>
      </c>
      <c r="F9187" t="s">
        <v>209</v>
      </c>
      <c r="G9187" t="s">
        <v>267</v>
      </c>
      <c r="H9187" t="s">
        <v>1133</v>
      </c>
      <c r="I9187" t="str">
        <f>CONCATENATE(TEXT(A9187,"000"),TEXT(B9187,"000"))</f>
        <v>042021</v>
      </c>
      <c r="J9187" t="str">
        <f>CONCATENATE(TEXT(C9187,"000"),TEXT(D9187,"000"))</f>
        <v>047157</v>
      </c>
      <c r="K9187" t="s">
        <v>1439</v>
      </c>
      <c r="L9187" t="s">
        <v>1440</v>
      </c>
      <c r="M9187">
        <v>13</v>
      </c>
      <c r="N9187">
        <v>20</v>
      </c>
      <c r="O9187">
        <v>0</v>
      </c>
      <c r="P9187">
        <v>28</v>
      </c>
      <c r="Q9187">
        <v>13</v>
      </c>
      <c r="R9187">
        <v>20</v>
      </c>
      <c r="S9187">
        <v>13</v>
      </c>
      <c r="T9187">
        <v>20</v>
      </c>
    </row>
    <row r="9188" spans="1:20" x14ac:dyDescent="0.25">
      <c r="A9188">
        <v>42</v>
      </c>
      <c r="B9188">
        <v>21</v>
      </c>
      <c r="C9188">
        <v>47</v>
      </c>
      <c r="D9188">
        <v>187</v>
      </c>
      <c r="E9188" t="s">
        <v>192</v>
      </c>
      <c r="F9188" t="s">
        <v>439</v>
      </c>
      <c r="G9188" t="s">
        <v>48</v>
      </c>
      <c r="H9188" t="s">
        <v>541</v>
      </c>
      <c r="I9188" t="str">
        <f>CONCATENATE(TEXT(A9188,"000"),TEXT(B9188,"000"))</f>
        <v>042021</v>
      </c>
      <c r="J9188" t="str">
        <f>CONCATENATE(TEXT(C9188,"000"),TEXT(D9188,"000"))</f>
        <v>047187</v>
      </c>
      <c r="K9188" t="s">
        <v>1439</v>
      </c>
      <c r="L9188" t="s">
        <v>1440</v>
      </c>
      <c r="M9188">
        <v>0</v>
      </c>
      <c r="N9188">
        <v>23</v>
      </c>
      <c r="O9188">
        <v>15</v>
      </c>
      <c r="P9188">
        <v>25</v>
      </c>
      <c r="Q9188">
        <v>-15</v>
      </c>
      <c r="R9188">
        <v>25</v>
      </c>
      <c r="S9188">
        <v>15</v>
      </c>
      <c r="T9188">
        <v>25</v>
      </c>
    </row>
    <row r="9189" spans="1:20" x14ac:dyDescent="0.25">
      <c r="A9189">
        <v>42</v>
      </c>
      <c r="B9189">
        <v>21</v>
      </c>
      <c r="C9189">
        <v>48</v>
      </c>
      <c r="D9189">
        <v>27</v>
      </c>
      <c r="E9189" t="s">
        <v>192</v>
      </c>
      <c r="F9189" t="s">
        <v>439</v>
      </c>
      <c r="G9189" t="s">
        <v>239</v>
      </c>
      <c r="H9189" t="s">
        <v>1113</v>
      </c>
      <c r="I9189" t="str">
        <f>CONCATENATE(TEXT(A9189,"000"),TEXT(B9189,"000"))</f>
        <v>042021</v>
      </c>
      <c r="J9189" t="str">
        <f>CONCATENATE(TEXT(C9189,"000"),TEXT(D9189,"000"))</f>
        <v>048027</v>
      </c>
      <c r="K9189" t="s">
        <v>1439</v>
      </c>
      <c r="L9189" t="s">
        <v>1440</v>
      </c>
      <c r="M9189">
        <v>19</v>
      </c>
      <c r="N9189">
        <v>31</v>
      </c>
      <c r="O9189">
        <v>0</v>
      </c>
      <c r="P9189">
        <v>23</v>
      </c>
      <c r="Q9189">
        <v>19</v>
      </c>
      <c r="R9189">
        <v>31</v>
      </c>
      <c r="S9189">
        <v>19</v>
      </c>
      <c r="T9189">
        <v>31</v>
      </c>
    </row>
    <row r="9190" spans="1:20" x14ac:dyDescent="0.25">
      <c r="A9190">
        <v>42</v>
      </c>
      <c r="B9190">
        <v>21</v>
      </c>
      <c r="C9190">
        <v>48</v>
      </c>
      <c r="D9190">
        <v>85</v>
      </c>
      <c r="E9190" t="s">
        <v>192</v>
      </c>
      <c r="F9190" t="s">
        <v>668</v>
      </c>
      <c r="G9190" t="s">
        <v>256</v>
      </c>
      <c r="H9190" t="s">
        <v>258</v>
      </c>
      <c r="I9190" t="str">
        <f>CONCATENATE(TEXT(A9190,"000"),TEXT(B9190,"000"))</f>
        <v>042021</v>
      </c>
      <c r="J9190" t="str">
        <f>CONCATENATE(TEXT(C9190,"000"),TEXT(D9190,"000"))</f>
        <v>048085</v>
      </c>
      <c r="K9190" t="s">
        <v>1439</v>
      </c>
      <c r="L9190" t="s">
        <v>1440</v>
      </c>
      <c r="M9190">
        <v>6</v>
      </c>
      <c r="N9190">
        <v>9</v>
      </c>
      <c r="O9190">
        <v>0</v>
      </c>
      <c r="P9190">
        <v>28</v>
      </c>
      <c r="Q9190">
        <v>6</v>
      </c>
      <c r="R9190">
        <v>9</v>
      </c>
      <c r="S9190">
        <v>6</v>
      </c>
      <c r="T9190">
        <v>9</v>
      </c>
    </row>
    <row r="9191" spans="1:20" x14ac:dyDescent="0.25">
      <c r="A9191">
        <v>42</v>
      </c>
      <c r="B9191">
        <v>21</v>
      </c>
      <c r="C9191">
        <v>48</v>
      </c>
      <c r="D9191">
        <v>113</v>
      </c>
      <c r="E9191" t="s">
        <v>192</v>
      </c>
      <c r="F9191" t="s">
        <v>77</v>
      </c>
      <c r="G9191" t="s">
        <v>97</v>
      </c>
      <c r="H9191" t="s">
        <v>364</v>
      </c>
      <c r="I9191" t="str">
        <f>CONCATENATE(TEXT(A9191,"000"),TEXT(B9191,"000"))</f>
        <v>042021</v>
      </c>
      <c r="J9191" t="str">
        <f>CONCATENATE(TEXT(C9191,"000"),TEXT(D9191,"000"))</f>
        <v>048113</v>
      </c>
      <c r="K9191" t="s">
        <v>1439</v>
      </c>
      <c r="L9191" t="s">
        <v>1440</v>
      </c>
      <c r="M9191">
        <v>47</v>
      </c>
      <c r="N9191">
        <v>77</v>
      </c>
      <c r="O9191">
        <v>0</v>
      </c>
      <c r="P9191">
        <v>28</v>
      </c>
      <c r="Q9191">
        <v>47</v>
      </c>
      <c r="R9191">
        <v>77</v>
      </c>
      <c r="S9191">
        <v>47</v>
      </c>
      <c r="T9191">
        <v>77</v>
      </c>
    </row>
    <row r="9192" spans="1:20" x14ac:dyDescent="0.25">
      <c r="A9192">
        <v>42</v>
      </c>
      <c r="B9192">
        <v>21</v>
      </c>
      <c r="C9192">
        <v>48</v>
      </c>
      <c r="D9192">
        <v>141</v>
      </c>
      <c r="E9192" t="s">
        <v>192</v>
      </c>
      <c r="F9192" t="s">
        <v>165</v>
      </c>
      <c r="G9192" t="s">
        <v>97</v>
      </c>
      <c r="H9192" t="s">
        <v>104</v>
      </c>
      <c r="I9192" t="str">
        <f>CONCATENATE(TEXT(A9192,"000"),TEXT(B9192,"000"))</f>
        <v>042021</v>
      </c>
      <c r="J9192" t="str">
        <f>CONCATENATE(TEXT(C9192,"000"),TEXT(D9192,"000"))</f>
        <v>048141</v>
      </c>
      <c r="K9192" t="s">
        <v>1439</v>
      </c>
      <c r="L9192" t="s">
        <v>1440</v>
      </c>
      <c r="M9192">
        <v>0</v>
      </c>
      <c r="N9192">
        <v>23</v>
      </c>
      <c r="O9192">
        <v>16</v>
      </c>
      <c r="P9192">
        <v>26</v>
      </c>
      <c r="Q9192">
        <v>-16</v>
      </c>
      <c r="R9192">
        <v>26</v>
      </c>
      <c r="S9192">
        <v>16</v>
      </c>
      <c r="T9192">
        <v>26</v>
      </c>
    </row>
    <row r="9193" spans="1:20" x14ac:dyDescent="0.25">
      <c r="A9193">
        <v>42</v>
      </c>
      <c r="B9193">
        <v>21</v>
      </c>
      <c r="C9193">
        <v>48</v>
      </c>
      <c r="D9193">
        <v>329</v>
      </c>
      <c r="E9193" t="s">
        <v>192</v>
      </c>
      <c r="F9193" t="s">
        <v>210</v>
      </c>
      <c r="G9193" t="s">
        <v>14</v>
      </c>
      <c r="H9193" t="s">
        <v>133</v>
      </c>
      <c r="I9193" t="str">
        <f>CONCATENATE(TEXT(A9193,"000"),TEXT(B9193,"000"))</f>
        <v>042021</v>
      </c>
      <c r="J9193" t="str">
        <f>CONCATENATE(TEXT(C9193,"000"),TEXT(D9193,"000"))</f>
        <v>048329</v>
      </c>
      <c r="K9193" t="s">
        <v>1439</v>
      </c>
      <c r="L9193" t="s">
        <v>1440</v>
      </c>
      <c r="M9193">
        <v>15</v>
      </c>
      <c r="N9193">
        <v>24</v>
      </c>
      <c r="O9193">
        <v>0</v>
      </c>
      <c r="P9193">
        <v>28</v>
      </c>
      <c r="Q9193">
        <v>15</v>
      </c>
      <c r="R9193">
        <v>24</v>
      </c>
      <c r="S9193">
        <v>15</v>
      </c>
      <c r="T9193">
        <v>24</v>
      </c>
    </row>
    <row r="9194" spans="1:20" x14ac:dyDescent="0.25">
      <c r="A9194">
        <v>42</v>
      </c>
      <c r="B9194">
        <v>21</v>
      </c>
      <c r="C9194">
        <v>48</v>
      </c>
      <c r="D9194">
        <v>453</v>
      </c>
      <c r="E9194" t="s">
        <v>192</v>
      </c>
      <c r="F9194" t="s">
        <v>405</v>
      </c>
      <c r="G9194" t="s">
        <v>14</v>
      </c>
      <c r="H9194" t="s">
        <v>142</v>
      </c>
      <c r="I9194" t="str">
        <f>CONCATENATE(TEXT(A9194,"000"),TEXT(B9194,"000"))</f>
        <v>042021</v>
      </c>
      <c r="J9194" t="str">
        <f>CONCATENATE(TEXT(C9194,"000"),TEXT(D9194,"000"))</f>
        <v>048453</v>
      </c>
      <c r="K9194" t="s">
        <v>1439</v>
      </c>
      <c r="L9194" t="s">
        <v>1440</v>
      </c>
      <c r="M9194">
        <v>17</v>
      </c>
      <c r="N9194">
        <v>15</v>
      </c>
      <c r="O9194">
        <v>0</v>
      </c>
      <c r="P9194">
        <v>28</v>
      </c>
      <c r="Q9194">
        <v>17</v>
      </c>
      <c r="R9194">
        <v>15</v>
      </c>
      <c r="S9194">
        <v>17</v>
      </c>
      <c r="T9194">
        <v>15</v>
      </c>
    </row>
    <row r="9195" spans="1:20" x14ac:dyDescent="0.25">
      <c r="A9195">
        <v>42</v>
      </c>
      <c r="B9195">
        <v>21</v>
      </c>
      <c r="C9195">
        <v>48</v>
      </c>
      <c r="D9195">
        <v>479</v>
      </c>
      <c r="E9195" t="s">
        <v>192</v>
      </c>
      <c r="F9195" t="s">
        <v>211</v>
      </c>
      <c r="G9195" t="s">
        <v>149</v>
      </c>
      <c r="H9195" t="s">
        <v>150</v>
      </c>
      <c r="I9195" t="str">
        <f>CONCATENATE(TEXT(A9195,"000"),TEXT(B9195,"000"))</f>
        <v>042021</v>
      </c>
      <c r="J9195" t="str">
        <f>CONCATENATE(TEXT(C9195,"000"),TEXT(D9195,"000"))</f>
        <v>048479</v>
      </c>
      <c r="K9195" t="s">
        <v>1439</v>
      </c>
      <c r="L9195" t="s">
        <v>1440</v>
      </c>
      <c r="M9195">
        <v>0</v>
      </c>
      <c r="N9195">
        <v>23</v>
      </c>
      <c r="O9195">
        <v>65</v>
      </c>
      <c r="P9195">
        <v>62</v>
      </c>
      <c r="Q9195">
        <v>-65</v>
      </c>
      <c r="R9195">
        <v>62</v>
      </c>
      <c r="S9195">
        <v>65</v>
      </c>
      <c r="T9195">
        <v>62</v>
      </c>
    </row>
    <row r="9196" spans="1:20" x14ac:dyDescent="0.25">
      <c r="A9196">
        <v>42</v>
      </c>
      <c r="B9196">
        <v>21</v>
      </c>
      <c r="C9196">
        <v>49</v>
      </c>
      <c r="D9196">
        <v>35</v>
      </c>
      <c r="E9196" t="s">
        <v>14</v>
      </c>
      <c r="F9196" t="s">
        <v>137</v>
      </c>
      <c r="G9196" t="s">
        <v>70</v>
      </c>
      <c r="H9196" t="s">
        <v>257</v>
      </c>
      <c r="I9196" t="str">
        <f>CONCATENATE(TEXT(A9196,"000"),TEXT(B9196,"000"))</f>
        <v>042021</v>
      </c>
      <c r="J9196" t="str">
        <f>CONCATENATE(TEXT(C9196,"000"),TEXT(D9196,"000"))</f>
        <v>049035</v>
      </c>
      <c r="K9196" t="s">
        <v>1439</v>
      </c>
      <c r="L9196" t="s">
        <v>1440</v>
      </c>
      <c r="M9196">
        <v>0</v>
      </c>
      <c r="N9196">
        <v>28</v>
      </c>
      <c r="O9196">
        <v>25</v>
      </c>
      <c r="P9196">
        <v>41</v>
      </c>
      <c r="Q9196">
        <v>-25</v>
      </c>
      <c r="R9196">
        <v>41</v>
      </c>
      <c r="S9196">
        <v>25</v>
      </c>
      <c r="T9196">
        <v>41</v>
      </c>
    </row>
    <row r="9197" spans="1:20" x14ac:dyDescent="0.25">
      <c r="A9197">
        <v>42</v>
      </c>
      <c r="B9197">
        <v>21</v>
      </c>
      <c r="C9197">
        <v>50</v>
      </c>
      <c r="D9197">
        <v>5</v>
      </c>
      <c r="E9197" t="s">
        <v>14</v>
      </c>
      <c r="F9197" t="s">
        <v>77</v>
      </c>
      <c r="G9197" t="s">
        <v>25</v>
      </c>
      <c r="H9197" t="s">
        <v>33</v>
      </c>
      <c r="I9197" t="str">
        <f>CONCATENATE(TEXT(A9197,"000"),TEXT(B9197,"000"))</f>
        <v>042021</v>
      </c>
      <c r="J9197" t="str">
        <f>CONCATENATE(TEXT(C9197,"000"),TEXT(D9197,"000"))</f>
        <v>050005</v>
      </c>
      <c r="K9197" t="s">
        <v>1439</v>
      </c>
      <c r="L9197" t="s">
        <v>1440</v>
      </c>
      <c r="M9197">
        <v>0</v>
      </c>
      <c r="N9197">
        <v>28</v>
      </c>
      <c r="O9197">
        <v>29</v>
      </c>
      <c r="P9197">
        <v>48</v>
      </c>
      <c r="Q9197">
        <v>-29</v>
      </c>
      <c r="R9197">
        <v>48</v>
      </c>
      <c r="S9197">
        <v>29</v>
      </c>
      <c r="T9197">
        <v>48</v>
      </c>
    </row>
    <row r="9198" spans="1:20" x14ac:dyDescent="0.25">
      <c r="A9198">
        <v>42</v>
      </c>
      <c r="B9198">
        <v>21</v>
      </c>
      <c r="C9198">
        <v>51</v>
      </c>
      <c r="D9198">
        <v>13</v>
      </c>
      <c r="E9198" t="s">
        <v>192</v>
      </c>
      <c r="F9198" t="s">
        <v>193</v>
      </c>
      <c r="G9198" t="s">
        <v>21</v>
      </c>
      <c r="H9198" t="s">
        <v>711</v>
      </c>
      <c r="I9198" t="str">
        <f>CONCATENATE(TEXT(A9198,"000"),TEXT(B9198,"000"))</f>
        <v>042021</v>
      </c>
      <c r="J9198" t="str">
        <f>CONCATENATE(TEXT(C9198,"000"),TEXT(D9198,"000"))</f>
        <v>051013</v>
      </c>
      <c r="K9198" t="s">
        <v>1439</v>
      </c>
      <c r="L9198" t="s">
        <v>1440</v>
      </c>
      <c r="M9198">
        <v>0</v>
      </c>
      <c r="N9198">
        <v>23</v>
      </c>
      <c r="O9198">
        <v>18</v>
      </c>
      <c r="P9198">
        <v>26</v>
      </c>
      <c r="Q9198">
        <v>-18</v>
      </c>
      <c r="R9198">
        <v>26</v>
      </c>
      <c r="S9198">
        <v>18</v>
      </c>
      <c r="T9198">
        <v>26</v>
      </c>
    </row>
    <row r="9199" spans="1:20" x14ac:dyDescent="0.25">
      <c r="A9199">
        <v>42</v>
      </c>
      <c r="B9199">
        <v>21</v>
      </c>
      <c r="C9199">
        <v>51</v>
      </c>
      <c r="D9199">
        <v>19</v>
      </c>
      <c r="E9199" t="s">
        <v>192</v>
      </c>
      <c r="F9199" t="s">
        <v>184</v>
      </c>
      <c r="G9199" t="s">
        <v>228</v>
      </c>
      <c r="H9199" t="s">
        <v>586</v>
      </c>
      <c r="I9199" t="str">
        <f>CONCATENATE(TEXT(A9199,"000"),TEXT(B9199,"000"))</f>
        <v>042021</v>
      </c>
      <c r="J9199" t="str">
        <f>CONCATENATE(TEXT(C9199,"000"),TEXT(D9199,"000"))</f>
        <v>051019</v>
      </c>
      <c r="K9199" t="s">
        <v>1439</v>
      </c>
      <c r="L9199" t="s">
        <v>1440</v>
      </c>
      <c r="M9199">
        <v>0</v>
      </c>
      <c r="N9199">
        <v>23</v>
      </c>
      <c r="O9199">
        <v>30</v>
      </c>
      <c r="P9199">
        <v>48</v>
      </c>
      <c r="Q9199">
        <v>-30</v>
      </c>
      <c r="R9199">
        <v>48</v>
      </c>
      <c r="S9199">
        <v>30</v>
      </c>
      <c r="T9199">
        <v>48</v>
      </c>
    </row>
    <row r="9200" spans="1:20" x14ac:dyDescent="0.25">
      <c r="A9200">
        <v>42</v>
      </c>
      <c r="B9200">
        <v>21</v>
      </c>
      <c r="C9200">
        <v>51</v>
      </c>
      <c r="D9200">
        <v>41</v>
      </c>
      <c r="E9200" t="s">
        <v>192</v>
      </c>
      <c r="F9200" t="s">
        <v>208</v>
      </c>
      <c r="G9200" t="s">
        <v>70</v>
      </c>
      <c r="H9200" t="s">
        <v>76</v>
      </c>
      <c r="I9200" t="str">
        <f>CONCATENATE(TEXT(A9200,"000"),TEXT(B9200,"000"))</f>
        <v>042021</v>
      </c>
      <c r="J9200" t="str">
        <f>CONCATENATE(TEXT(C9200,"000"),TEXT(D9200,"000"))</f>
        <v>051041</v>
      </c>
      <c r="K9200" t="s">
        <v>1439</v>
      </c>
      <c r="L9200" t="s">
        <v>1440</v>
      </c>
      <c r="M9200">
        <v>0</v>
      </c>
      <c r="N9200">
        <v>23</v>
      </c>
      <c r="O9200">
        <v>19</v>
      </c>
      <c r="P9200">
        <v>29</v>
      </c>
      <c r="Q9200">
        <v>-19</v>
      </c>
      <c r="R9200">
        <v>29</v>
      </c>
      <c r="S9200">
        <v>19</v>
      </c>
      <c r="T9200">
        <v>29</v>
      </c>
    </row>
    <row r="9201" spans="1:20" x14ac:dyDescent="0.25">
      <c r="A9201">
        <v>42</v>
      </c>
      <c r="B9201">
        <v>21</v>
      </c>
      <c r="C9201">
        <v>51</v>
      </c>
      <c r="D9201">
        <v>49</v>
      </c>
      <c r="E9201" t="s">
        <v>192</v>
      </c>
      <c r="F9201" t="s">
        <v>376</v>
      </c>
      <c r="G9201" t="s">
        <v>129</v>
      </c>
      <c r="H9201" t="s">
        <v>56</v>
      </c>
      <c r="I9201" t="str">
        <f>CONCATENATE(TEXT(A9201,"000"),TEXT(B9201,"000"))</f>
        <v>042021</v>
      </c>
      <c r="J9201" t="str">
        <f>CONCATENATE(TEXT(C9201,"000"),TEXT(D9201,"000"))</f>
        <v>051049</v>
      </c>
      <c r="K9201" t="s">
        <v>1439</v>
      </c>
      <c r="L9201" t="s">
        <v>1440</v>
      </c>
      <c r="M9201">
        <v>0</v>
      </c>
      <c r="N9201">
        <v>23</v>
      </c>
      <c r="O9201">
        <v>3</v>
      </c>
      <c r="P9201">
        <v>6</v>
      </c>
      <c r="Q9201">
        <v>-3</v>
      </c>
      <c r="R9201">
        <v>6</v>
      </c>
      <c r="S9201">
        <v>3</v>
      </c>
      <c r="T9201">
        <v>6</v>
      </c>
    </row>
    <row r="9202" spans="1:20" x14ac:dyDescent="0.25">
      <c r="A9202">
        <v>42</v>
      </c>
      <c r="B9202">
        <v>21</v>
      </c>
      <c r="C9202">
        <v>51</v>
      </c>
      <c r="D9202">
        <v>53</v>
      </c>
      <c r="E9202" t="s">
        <v>14</v>
      </c>
      <c r="F9202" t="s">
        <v>109</v>
      </c>
      <c r="G9202" t="s">
        <v>118</v>
      </c>
      <c r="H9202" t="s">
        <v>169</v>
      </c>
      <c r="I9202" t="str">
        <f>CONCATENATE(TEXT(A9202,"000"),TEXT(B9202,"000"))</f>
        <v>042021</v>
      </c>
      <c r="J9202" t="str">
        <f>CONCATENATE(TEXT(C9202,"000"),TEXT(D9202,"000"))</f>
        <v>051053</v>
      </c>
      <c r="K9202" t="s">
        <v>1439</v>
      </c>
      <c r="L9202" t="s">
        <v>1440</v>
      </c>
      <c r="M9202">
        <v>9</v>
      </c>
      <c r="N9202">
        <v>14</v>
      </c>
      <c r="O9202">
        <v>0</v>
      </c>
      <c r="P9202">
        <v>26</v>
      </c>
      <c r="Q9202">
        <v>9</v>
      </c>
      <c r="R9202">
        <v>14</v>
      </c>
      <c r="S9202">
        <v>9</v>
      </c>
      <c r="T9202">
        <v>14</v>
      </c>
    </row>
    <row r="9203" spans="1:20" x14ac:dyDescent="0.25">
      <c r="A9203">
        <v>42</v>
      </c>
      <c r="B9203">
        <v>21</v>
      </c>
      <c r="C9203">
        <v>51</v>
      </c>
      <c r="D9203">
        <v>59</v>
      </c>
      <c r="E9203" t="s">
        <v>192</v>
      </c>
      <c r="F9203" t="s">
        <v>193</v>
      </c>
      <c r="G9203" t="s">
        <v>23</v>
      </c>
      <c r="H9203" t="s">
        <v>1045</v>
      </c>
      <c r="I9203" t="str">
        <f>CONCATENATE(TEXT(A9203,"000"),TEXT(B9203,"000"))</f>
        <v>042021</v>
      </c>
      <c r="J9203" t="str">
        <f>CONCATENATE(TEXT(C9203,"000"),TEXT(D9203,"000"))</f>
        <v>051059</v>
      </c>
      <c r="K9203" t="s">
        <v>1439</v>
      </c>
      <c r="L9203" t="s">
        <v>1440</v>
      </c>
      <c r="M9203">
        <v>0</v>
      </c>
      <c r="N9203">
        <v>23</v>
      </c>
      <c r="O9203">
        <v>35</v>
      </c>
      <c r="P9203">
        <v>54</v>
      </c>
      <c r="Q9203">
        <v>-35</v>
      </c>
      <c r="R9203">
        <v>54</v>
      </c>
      <c r="S9203">
        <v>35</v>
      </c>
      <c r="T9203">
        <v>54</v>
      </c>
    </row>
    <row r="9204" spans="1:20" x14ac:dyDescent="0.25">
      <c r="A9204">
        <v>42</v>
      </c>
      <c r="B9204">
        <v>21</v>
      </c>
      <c r="C9204">
        <v>51</v>
      </c>
      <c r="D9204">
        <v>61</v>
      </c>
      <c r="E9204" t="s">
        <v>192</v>
      </c>
      <c r="F9204" t="s">
        <v>194</v>
      </c>
      <c r="G9204" t="s">
        <v>228</v>
      </c>
      <c r="H9204" t="s">
        <v>452</v>
      </c>
      <c r="I9204" t="str">
        <f>CONCATENATE(TEXT(A9204,"000"),TEXT(B9204,"000"))</f>
        <v>042021</v>
      </c>
      <c r="J9204" t="str">
        <f>CONCATENATE(TEXT(C9204,"000"),TEXT(D9204,"000"))</f>
        <v>051061</v>
      </c>
      <c r="K9204" t="s">
        <v>1439</v>
      </c>
      <c r="L9204" t="s">
        <v>1440</v>
      </c>
      <c r="M9204">
        <v>39</v>
      </c>
      <c r="N9204">
        <v>44</v>
      </c>
      <c r="O9204">
        <v>0</v>
      </c>
      <c r="P9204">
        <v>30</v>
      </c>
      <c r="Q9204">
        <v>39</v>
      </c>
      <c r="R9204">
        <v>44</v>
      </c>
      <c r="S9204">
        <v>39</v>
      </c>
      <c r="T9204">
        <v>44</v>
      </c>
    </row>
    <row r="9205" spans="1:20" x14ac:dyDescent="0.25">
      <c r="A9205">
        <v>42</v>
      </c>
      <c r="B9205">
        <v>21</v>
      </c>
      <c r="C9205">
        <v>51</v>
      </c>
      <c r="D9205">
        <v>69</v>
      </c>
      <c r="E9205" t="s">
        <v>192</v>
      </c>
      <c r="F9205" t="s">
        <v>199</v>
      </c>
      <c r="G9205" t="s">
        <v>192</v>
      </c>
      <c r="H9205" t="s">
        <v>194</v>
      </c>
      <c r="I9205" t="str">
        <f>CONCATENATE(TEXT(A9205,"000"),TEXT(B9205,"000"))</f>
        <v>042021</v>
      </c>
      <c r="J9205" t="str">
        <f>CONCATENATE(TEXT(C9205,"000"),TEXT(D9205,"000"))</f>
        <v>051069</v>
      </c>
      <c r="K9205" t="s">
        <v>1439</v>
      </c>
      <c r="L9205" t="s">
        <v>1440</v>
      </c>
      <c r="M9205">
        <v>3</v>
      </c>
      <c r="N9205">
        <v>5</v>
      </c>
      <c r="O9205">
        <v>21</v>
      </c>
      <c r="P9205">
        <v>28</v>
      </c>
      <c r="Q9205">
        <v>-18</v>
      </c>
      <c r="R9205">
        <v>29</v>
      </c>
      <c r="S9205">
        <v>24</v>
      </c>
      <c r="T9205">
        <v>28</v>
      </c>
    </row>
    <row r="9206" spans="1:20" x14ac:dyDescent="0.25">
      <c r="A9206">
        <v>42</v>
      </c>
      <c r="B9206">
        <v>21</v>
      </c>
      <c r="C9206">
        <v>51</v>
      </c>
      <c r="D9206">
        <v>85</v>
      </c>
      <c r="E9206" t="s">
        <v>192</v>
      </c>
      <c r="F9206" t="s">
        <v>666</v>
      </c>
      <c r="G9206" t="s">
        <v>48</v>
      </c>
      <c r="H9206" t="s">
        <v>56</v>
      </c>
      <c r="I9206" t="str">
        <f>CONCATENATE(TEXT(A9206,"000"),TEXT(B9206,"000"))</f>
        <v>042021</v>
      </c>
      <c r="J9206" t="str">
        <f>CONCATENATE(TEXT(C9206,"000"),TEXT(D9206,"000"))</f>
        <v>051085</v>
      </c>
      <c r="K9206" t="s">
        <v>1439</v>
      </c>
      <c r="L9206" t="s">
        <v>1440</v>
      </c>
      <c r="M9206">
        <v>4</v>
      </c>
      <c r="N9206">
        <v>6</v>
      </c>
      <c r="O9206">
        <v>0</v>
      </c>
      <c r="P9206">
        <v>31</v>
      </c>
      <c r="Q9206">
        <v>4</v>
      </c>
      <c r="R9206">
        <v>6</v>
      </c>
      <c r="S9206">
        <v>4</v>
      </c>
      <c r="T9206">
        <v>6</v>
      </c>
    </row>
    <row r="9207" spans="1:20" x14ac:dyDescent="0.25">
      <c r="A9207">
        <v>42</v>
      </c>
      <c r="B9207">
        <v>21</v>
      </c>
      <c r="C9207">
        <v>51</v>
      </c>
      <c r="D9207">
        <v>99</v>
      </c>
      <c r="E9207" t="s">
        <v>192</v>
      </c>
      <c r="F9207" t="s">
        <v>202</v>
      </c>
      <c r="G9207" t="s">
        <v>213</v>
      </c>
      <c r="H9207" t="s">
        <v>221</v>
      </c>
      <c r="I9207" t="str">
        <f>CONCATENATE(TEXT(A9207,"000"),TEXT(B9207,"000"))</f>
        <v>042021</v>
      </c>
      <c r="J9207" t="str">
        <f>CONCATENATE(TEXT(C9207,"000"),TEXT(D9207,"000"))</f>
        <v>051099</v>
      </c>
      <c r="K9207" t="s">
        <v>1439</v>
      </c>
      <c r="L9207" t="s">
        <v>1440</v>
      </c>
      <c r="M9207">
        <v>53</v>
      </c>
      <c r="N9207">
        <v>51</v>
      </c>
      <c r="O9207">
        <v>42</v>
      </c>
      <c r="P9207">
        <v>50</v>
      </c>
      <c r="Q9207">
        <v>11</v>
      </c>
      <c r="R9207">
        <v>68</v>
      </c>
      <c r="S9207">
        <v>95</v>
      </c>
      <c r="T9207">
        <v>75</v>
      </c>
    </row>
    <row r="9208" spans="1:20" x14ac:dyDescent="0.25">
      <c r="A9208">
        <v>42</v>
      </c>
      <c r="B9208">
        <v>21</v>
      </c>
      <c r="C9208">
        <v>51</v>
      </c>
      <c r="D9208">
        <v>107</v>
      </c>
      <c r="E9208" t="s">
        <v>192</v>
      </c>
      <c r="F9208" t="s">
        <v>206</v>
      </c>
      <c r="G9208" t="s">
        <v>228</v>
      </c>
      <c r="H9208" t="s">
        <v>586</v>
      </c>
      <c r="I9208" t="str">
        <f>CONCATENATE(TEXT(A9208,"000"),TEXT(B9208,"000"))</f>
        <v>042021</v>
      </c>
      <c r="J9208" t="str">
        <f>CONCATENATE(TEXT(C9208,"000"),TEXT(D9208,"000"))</f>
        <v>051107</v>
      </c>
      <c r="K9208" t="s">
        <v>1439</v>
      </c>
      <c r="L9208" t="s">
        <v>1440</v>
      </c>
      <c r="M9208">
        <v>0</v>
      </c>
      <c r="N9208">
        <v>23</v>
      </c>
      <c r="O9208">
        <v>18</v>
      </c>
      <c r="P9208">
        <v>31</v>
      </c>
      <c r="Q9208">
        <v>-18</v>
      </c>
      <c r="R9208">
        <v>31</v>
      </c>
      <c r="S9208">
        <v>18</v>
      </c>
      <c r="T9208">
        <v>31</v>
      </c>
    </row>
    <row r="9209" spans="1:20" x14ac:dyDescent="0.25">
      <c r="A9209">
        <v>42</v>
      </c>
      <c r="B9209">
        <v>21</v>
      </c>
      <c r="C9209">
        <v>51</v>
      </c>
      <c r="D9209">
        <v>131</v>
      </c>
      <c r="E9209" t="s">
        <v>192</v>
      </c>
      <c r="F9209" t="s">
        <v>438</v>
      </c>
      <c r="G9209" t="s">
        <v>192</v>
      </c>
      <c r="H9209" t="s">
        <v>195</v>
      </c>
      <c r="I9209" t="str">
        <f>CONCATENATE(TEXT(A9209,"000"),TEXT(B9209,"000"))</f>
        <v>042021</v>
      </c>
      <c r="J9209" t="str">
        <f>CONCATENATE(TEXT(C9209,"000"),TEXT(D9209,"000"))</f>
        <v>051131</v>
      </c>
      <c r="K9209" t="s">
        <v>1439</v>
      </c>
      <c r="L9209" t="s">
        <v>1440</v>
      </c>
      <c r="M9209">
        <v>25</v>
      </c>
      <c r="N9209">
        <v>22</v>
      </c>
      <c r="O9209">
        <v>36</v>
      </c>
      <c r="P9209">
        <v>46</v>
      </c>
      <c r="Q9209">
        <v>-11</v>
      </c>
      <c r="R9209">
        <v>50</v>
      </c>
      <c r="S9209">
        <v>61</v>
      </c>
      <c r="T9209">
        <v>51</v>
      </c>
    </row>
    <row r="9210" spans="1:20" x14ac:dyDescent="0.25">
      <c r="A9210">
        <v>42</v>
      </c>
      <c r="B9210">
        <v>21</v>
      </c>
      <c r="C9210">
        <v>51</v>
      </c>
      <c r="D9210">
        <v>143</v>
      </c>
      <c r="E9210" t="s">
        <v>192</v>
      </c>
      <c r="F9210" t="s">
        <v>403</v>
      </c>
      <c r="G9210" t="s">
        <v>487</v>
      </c>
      <c r="H9210" t="s">
        <v>281</v>
      </c>
      <c r="I9210" t="str">
        <f>CONCATENATE(TEXT(A9210,"000"),TEXT(B9210,"000"))</f>
        <v>042021</v>
      </c>
      <c r="J9210" t="str">
        <f>CONCATENATE(TEXT(C9210,"000"),TEXT(D9210,"000"))</f>
        <v>051143</v>
      </c>
      <c r="K9210" t="s">
        <v>1439</v>
      </c>
      <c r="L9210" t="s">
        <v>1440</v>
      </c>
      <c r="M9210">
        <v>8</v>
      </c>
      <c r="N9210">
        <v>10</v>
      </c>
    </row>
    <row r="9211" spans="1:20" x14ac:dyDescent="0.25">
      <c r="A9211">
        <v>42</v>
      </c>
      <c r="B9211">
        <v>21</v>
      </c>
      <c r="C9211">
        <v>51</v>
      </c>
      <c r="D9211">
        <v>153</v>
      </c>
      <c r="E9211" t="s">
        <v>14</v>
      </c>
      <c r="F9211" t="s">
        <v>109</v>
      </c>
      <c r="G9211" t="s">
        <v>118</v>
      </c>
      <c r="H9211" t="s">
        <v>201</v>
      </c>
      <c r="I9211" t="str">
        <f>CONCATENATE(TEXT(A9211,"000"),TEXT(B9211,"000"))</f>
        <v>042021</v>
      </c>
      <c r="J9211" t="str">
        <f>CONCATENATE(TEXT(C9211,"000"),TEXT(D9211,"000"))</f>
        <v>051153</v>
      </c>
      <c r="K9211" t="s">
        <v>1439</v>
      </c>
      <c r="L9211" t="s">
        <v>1440</v>
      </c>
      <c r="M9211">
        <v>0</v>
      </c>
      <c r="N9211">
        <v>28</v>
      </c>
      <c r="O9211">
        <v>9</v>
      </c>
      <c r="P9211">
        <v>15</v>
      </c>
      <c r="Q9211">
        <v>-9</v>
      </c>
      <c r="R9211">
        <v>15</v>
      </c>
      <c r="S9211">
        <v>9</v>
      </c>
      <c r="T9211">
        <v>15</v>
      </c>
    </row>
    <row r="9212" spans="1:20" x14ac:dyDescent="0.25">
      <c r="A9212">
        <v>42</v>
      </c>
      <c r="B9212">
        <v>21</v>
      </c>
      <c r="C9212">
        <v>51</v>
      </c>
      <c r="D9212">
        <v>177</v>
      </c>
      <c r="E9212" t="s">
        <v>192</v>
      </c>
      <c r="F9212" t="s">
        <v>194</v>
      </c>
      <c r="G9212" t="s">
        <v>228</v>
      </c>
      <c r="H9212" t="s">
        <v>770</v>
      </c>
      <c r="I9212" t="str">
        <f>CONCATENATE(TEXT(A9212,"000"),TEXT(B9212,"000"))</f>
        <v>042021</v>
      </c>
      <c r="J9212" t="str">
        <f>CONCATENATE(TEXT(C9212,"000"),TEXT(D9212,"000"))</f>
        <v>051177</v>
      </c>
      <c r="K9212" t="s">
        <v>1439</v>
      </c>
      <c r="L9212" t="s">
        <v>1440</v>
      </c>
      <c r="M9212">
        <v>8</v>
      </c>
      <c r="N9212">
        <v>13</v>
      </c>
      <c r="O9212">
        <v>0</v>
      </c>
      <c r="P9212">
        <v>30</v>
      </c>
      <c r="Q9212">
        <v>8</v>
      </c>
      <c r="R9212">
        <v>13</v>
      </c>
      <c r="S9212">
        <v>8</v>
      </c>
      <c r="T9212">
        <v>13</v>
      </c>
    </row>
    <row r="9213" spans="1:20" x14ac:dyDescent="0.25">
      <c r="A9213">
        <v>42</v>
      </c>
      <c r="B9213">
        <v>21</v>
      </c>
      <c r="C9213">
        <v>51</v>
      </c>
      <c r="D9213">
        <v>187</v>
      </c>
      <c r="E9213" t="s">
        <v>192</v>
      </c>
      <c r="F9213" t="s">
        <v>196</v>
      </c>
      <c r="G9213" t="s">
        <v>476</v>
      </c>
      <c r="H9213" t="s">
        <v>967</v>
      </c>
      <c r="I9213" t="str">
        <f>CONCATENATE(TEXT(A9213,"000"),TEXT(B9213,"000"))</f>
        <v>042021</v>
      </c>
      <c r="J9213" t="str">
        <f>CONCATENATE(TEXT(C9213,"000"),TEXT(D9213,"000"))</f>
        <v>051187</v>
      </c>
      <c r="K9213" t="s">
        <v>1439</v>
      </c>
      <c r="L9213" t="s">
        <v>1440</v>
      </c>
      <c r="M9213">
        <v>0</v>
      </c>
      <c r="N9213">
        <v>23</v>
      </c>
      <c r="O9213">
        <v>14</v>
      </c>
      <c r="P9213">
        <v>18</v>
      </c>
      <c r="Q9213">
        <v>-14</v>
      </c>
      <c r="R9213">
        <v>18</v>
      </c>
      <c r="S9213">
        <v>14</v>
      </c>
      <c r="T9213">
        <v>18</v>
      </c>
    </row>
    <row r="9214" spans="1:20" x14ac:dyDescent="0.25">
      <c r="A9214">
        <v>42</v>
      </c>
      <c r="B9214">
        <v>21</v>
      </c>
      <c r="C9214">
        <v>51</v>
      </c>
      <c r="D9214">
        <v>510</v>
      </c>
      <c r="E9214" t="s">
        <v>192</v>
      </c>
      <c r="F9214" t="s">
        <v>202</v>
      </c>
      <c r="G9214" t="s">
        <v>34</v>
      </c>
      <c r="H9214" t="s">
        <v>310</v>
      </c>
      <c r="I9214" t="str">
        <f>CONCATENATE(TEXT(A9214,"000"),TEXT(B9214,"000"))</f>
        <v>042021</v>
      </c>
      <c r="J9214" t="str">
        <f>CONCATENATE(TEXT(C9214,"000"),TEXT(D9214,"000"))</f>
        <v>051510</v>
      </c>
      <c r="K9214" t="s">
        <v>1439</v>
      </c>
      <c r="L9214" t="s">
        <v>1440</v>
      </c>
      <c r="M9214">
        <v>0</v>
      </c>
      <c r="N9214">
        <v>23</v>
      </c>
      <c r="O9214">
        <v>10</v>
      </c>
      <c r="P9214">
        <v>18</v>
      </c>
      <c r="Q9214">
        <v>-10</v>
      </c>
      <c r="R9214">
        <v>18</v>
      </c>
      <c r="S9214">
        <v>10</v>
      </c>
      <c r="T9214">
        <v>18</v>
      </c>
    </row>
    <row r="9215" spans="1:20" x14ac:dyDescent="0.25">
      <c r="A9215">
        <v>42</v>
      </c>
      <c r="B9215">
        <v>21</v>
      </c>
      <c r="C9215">
        <v>51</v>
      </c>
      <c r="D9215">
        <v>590</v>
      </c>
      <c r="E9215" t="s">
        <v>192</v>
      </c>
      <c r="F9215" t="s">
        <v>184</v>
      </c>
      <c r="G9215" t="s">
        <v>88</v>
      </c>
      <c r="H9215" t="s">
        <v>546</v>
      </c>
      <c r="I9215" t="str">
        <f>CONCATENATE(TEXT(A9215,"000"),TEXT(B9215,"000"))</f>
        <v>042021</v>
      </c>
      <c r="J9215" t="str">
        <f>CONCATENATE(TEXT(C9215,"000"),TEXT(D9215,"000"))</f>
        <v>051590</v>
      </c>
      <c r="K9215" t="s">
        <v>1439</v>
      </c>
      <c r="L9215" t="s">
        <v>1440</v>
      </c>
      <c r="M9215">
        <v>59</v>
      </c>
      <c r="N9215">
        <v>93</v>
      </c>
      <c r="O9215">
        <v>0</v>
      </c>
      <c r="P9215">
        <v>27</v>
      </c>
      <c r="Q9215">
        <v>59</v>
      </c>
      <c r="R9215">
        <v>93</v>
      </c>
      <c r="S9215">
        <v>59</v>
      </c>
      <c r="T9215">
        <v>93</v>
      </c>
    </row>
    <row r="9216" spans="1:20" x14ac:dyDescent="0.25">
      <c r="A9216">
        <v>42</v>
      </c>
      <c r="B9216">
        <v>21</v>
      </c>
      <c r="C9216">
        <v>51</v>
      </c>
      <c r="D9216">
        <v>630</v>
      </c>
      <c r="E9216" t="s">
        <v>192</v>
      </c>
      <c r="F9216" t="s">
        <v>209</v>
      </c>
      <c r="G9216" t="s">
        <v>112</v>
      </c>
      <c r="H9216" t="s">
        <v>373</v>
      </c>
      <c r="I9216" t="str">
        <f>CONCATENATE(TEXT(A9216,"000"),TEXT(B9216,"000"))</f>
        <v>042021</v>
      </c>
      <c r="J9216" t="str">
        <f>CONCATENATE(TEXT(C9216,"000"),TEXT(D9216,"000"))</f>
        <v>051630</v>
      </c>
      <c r="K9216" t="s">
        <v>1439</v>
      </c>
      <c r="L9216" t="s">
        <v>1440</v>
      </c>
      <c r="M9216">
        <v>0</v>
      </c>
      <c r="N9216">
        <v>23</v>
      </c>
      <c r="O9216">
        <v>9</v>
      </c>
      <c r="P9216">
        <v>14</v>
      </c>
      <c r="Q9216">
        <v>-9</v>
      </c>
      <c r="R9216">
        <v>14</v>
      </c>
      <c r="S9216">
        <v>9</v>
      </c>
      <c r="T9216">
        <v>14</v>
      </c>
    </row>
    <row r="9217" spans="1:20" x14ac:dyDescent="0.25">
      <c r="A9217">
        <v>42</v>
      </c>
      <c r="B9217">
        <v>21</v>
      </c>
      <c r="C9217">
        <v>51</v>
      </c>
      <c r="D9217">
        <v>650</v>
      </c>
      <c r="E9217" t="s">
        <v>192</v>
      </c>
      <c r="F9217" t="s">
        <v>77</v>
      </c>
      <c r="G9217" t="s">
        <v>97</v>
      </c>
      <c r="H9217" t="s">
        <v>820</v>
      </c>
      <c r="I9217" t="str">
        <f>CONCATENATE(TEXT(A9217,"000"),TEXT(B9217,"000"))</f>
        <v>042021</v>
      </c>
      <c r="J9217" t="str">
        <f>CONCATENATE(TEXT(C9217,"000"),TEXT(D9217,"000"))</f>
        <v>051650</v>
      </c>
      <c r="K9217" t="s">
        <v>1439</v>
      </c>
      <c r="L9217" t="s">
        <v>1440</v>
      </c>
      <c r="M9217">
        <v>0</v>
      </c>
      <c r="N9217">
        <v>21</v>
      </c>
      <c r="O9217">
        <v>45</v>
      </c>
      <c r="P9217">
        <v>65</v>
      </c>
      <c r="Q9217">
        <v>-45</v>
      </c>
      <c r="R9217">
        <v>65</v>
      </c>
      <c r="S9217">
        <v>45</v>
      </c>
      <c r="T9217">
        <v>65</v>
      </c>
    </row>
    <row r="9218" spans="1:20" x14ac:dyDescent="0.25">
      <c r="A9218">
        <v>42</v>
      </c>
      <c r="B9218">
        <v>21</v>
      </c>
      <c r="C9218">
        <v>51</v>
      </c>
      <c r="D9218">
        <v>683</v>
      </c>
      <c r="E9218" t="s">
        <v>192</v>
      </c>
      <c r="F9218" t="s">
        <v>211</v>
      </c>
      <c r="G9218" t="s">
        <v>149</v>
      </c>
      <c r="H9218" t="s">
        <v>756</v>
      </c>
      <c r="I9218" t="str">
        <f>CONCATENATE(TEXT(A9218,"000"),TEXT(B9218,"000"))</f>
        <v>042021</v>
      </c>
      <c r="J9218" t="str">
        <f>CONCATENATE(TEXT(C9218,"000"),TEXT(D9218,"000"))</f>
        <v>051683</v>
      </c>
      <c r="K9218" t="s">
        <v>1439</v>
      </c>
      <c r="L9218" t="s">
        <v>1440</v>
      </c>
      <c r="M9218">
        <v>0</v>
      </c>
      <c r="N9218">
        <v>23</v>
      </c>
      <c r="O9218">
        <v>4</v>
      </c>
      <c r="P9218">
        <v>6</v>
      </c>
      <c r="Q9218">
        <v>-4</v>
      </c>
      <c r="R9218">
        <v>6</v>
      </c>
      <c r="S9218">
        <v>4</v>
      </c>
      <c r="T9218">
        <v>6</v>
      </c>
    </row>
    <row r="9219" spans="1:20" x14ac:dyDescent="0.25">
      <c r="A9219">
        <v>42</v>
      </c>
      <c r="B9219">
        <v>21</v>
      </c>
      <c r="C9219">
        <v>51</v>
      </c>
      <c r="D9219">
        <v>770</v>
      </c>
      <c r="E9219" t="s">
        <v>14</v>
      </c>
      <c r="F9219" t="s">
        <v>145</v>
      </c>
      <c r="G9219" t="s">
        <v>487</v>
      </c>
      <c r="H9219" t="s">
        <v>281</v>
      </c>
      <c r="I9219" t="str">
        <f>CONCATENATE(TEXT(A9219,"000"),TEXT(B9219,"000"))</f>
        <v>042021</v>
      </c>
      <c r="J9219" t="str">
        <f>CONCATENATE(TEXT(C9219,"000"),TEXT(D9219,"000"))</f>
        <v>051770</v>
      </c>
      <c r="K9219" t="s">
        <v>1439</v>
      </c>
      <c r="L9219" t="s">
        <v>1440</v>
      </c>
      <c r="M9219">
        <v>209</v>
      </c>
      <c r="N9219">
        <v>98</v>
      </c>
    </row>
    <row r="9220" spans="1:20" x14ac:dyDescent="0.25">
      <c r="A9220">
        <v>42</v>
      </c>
      <c r="B9220">
        <v>21</v>
      </c>
      <c r="C9220">
        <v>51</v>
      </c>
      <c r="D9220">
        <v>775</v>
      </c>
      <c r="E9220" t="s">
        <v>192</v>
      </c>
      <c r="F9220" t="s">
        <v>77</v>
      </c>
      <c r="G9220" t="s">
        <v>283</v>
      </c>
      <c r="H9220" t="s">
        <v>281</v>
      </c>
      <c r="I9220" t="str">
        <f>CONCATENATE(TEXT(A9220,"000"),TEXT(B9220,"000"))</f>
        <v>042021</v>
      </c>
      <c r="J9220" t="str">
        <f>CONCATENATE(TEXT(C9220,"000"),TEXT(D9220,"000"))</f>
        <v>051775</v>
      </c>
      <c r="K9220" t="s">
        <v>1439</v>
      </c>
      <c r="L9220" t="s">
        <v>1440</v>
      </c>
      <c r="M9220">
        <v>110</v>
      </c>
      <c r="N9220">
        <v>54</v>
      </c>
    </row>
    <row r="9221" spans="1:20" x14ac:dyDescent="0.25">
      <c r="A9221">
        <v>42</v>
      </c>
      <c r="B9221">
        <v>21</v>
      </c>
      <c r="C9221">
        <v>51</v>
      </c>
      <c r="D9221">
        <v>790</v>
      </c>
      <c r="E9221" t="s">
        <v>14</v>
      </c>
      <c r="F9221" t="s">
        <v>133</v>
      </c>
      <c r="G9221" t="s">
        <v>107</v>
      </c>
      <c r="H9221" t="s">
        <v>370</v>
      </c>
      <c r="I9221" t="str">
        <f>CONCATENATE(TEXT(A9221,"000"),TEXT(B9221,"000"))</f>
        <v>042021</v>
      </c>
      <c r="J9221" t="str">
        <f>CONCATENATE(TEXT(C9221,"000"),TEXT(D9221,"000"))</f>
        <v>051790</v>
      </c>
      <c r="K9221" t="s">
        <v>1439</v>
      </c>
      <c r="L9221" t="s">
        <v>1440</v>
      </c>
      <c r="M9221">
        <v>0</v>
      </c>
      <c r="N9221">
        <v>28</v>
      </c>
      <c r="O9221">
        <v>9</v>
      </c>
      <c r="P9221">
        <v>13</v>
      </c>
      <c r="Q9221">
        <v>-9</v>
      </c>
      <c r="R9221">
        <v>13</v>
      </c>
      <c r="S9221">
        <v>9</v>
      </c>
      <c r="T9221">
        <v>13</v>
      </c>
    </row>
    <row r="9222" spans="1:20" x14ac:dyDescent="0.25">
      <c r="A9222">
        <v>42</v>
      </c>
      <c r="B9222">
        <v>21</v>
      </c>
      <c r="C9222">
        <v>51</v>
      </c>
      <c r="D9222">
        <v>820</v>
      </c>
      <c r="E9222" t="s">
        <v>14</v>
      </c>
      <c r="F9222" t="s">
        <v>134</v>
      </c>
      <c r="G9222" t="s">
        <v>97</v>
      </c>
      <c r="H9222" t="s">
        <v>165</v>
      </c>
      <c r="I9222" t="str">
        <f>CONCATENATE(TEXT(A9222,"000"),TEXT(B9222,"000"))</f>
        <v>042021</v>
      </c>
      <c r="J9222" t="str">
        <f>CONCATENATE(TEXT(C9222,"000"),TEXT(D9222,"000"))</f>
        <v>051820</v>
      </c>
      <c r="K9222" t="s">
        <v>1439</v>
      </c>
      <c r="L9222" t="s">
        <v>1440</v>
      </c>
      <c r="M9222">
        <v>13</v>
      </c>
      <c r="N9222">
        <v>24</v>
      </c>
      <c r="O9222">
        <v>0</v>
      </c>
      <c r="P9222">
        <v>28</v>
      </c>
      <c r="Q9222">
        <v>13</v>
      </c>
      <c r="R9222">
        <v>24</v>
      </c>
      <c r="S9222">
        <v>13</v>
      </c>
      <c r="T9222">
        <v>24</v>
      </c>
    </row>
    <row r="9223" spans="1:20" x14ac:dyDescent="0.25">
      <c r="A9223">
        <v>42</v>
      </c>
      <c r="B9223">
        <v>21</v>
      </c>
      <c r="C9223">
        <v>51</v>
      </c>
      <c r="D9223">
        <v>830</v>
      </c>
      <c r="E9223" t="s">
        <v>14</v>
      </c>
      <c r="F9223" t="s">
        <v>134</v>
      </c>
      <c r="G9223" t="s">
        <v>476</v>
      </c>
      <c r="H9223" t="s">
        <v>619</v>
      </c>
      <c r="I9223" t="str">
        <f>CONCATENATE(TEXT(A9223,"000"),TEXT(B9223,"000"))</f>
        <v>042021</v>
      </c>
      <c r="J9223" t="str">
        <f>CONCATENATE(TEXT(C9223,"000"),TEXT(D9223,"000"))</f>
        <v>051830</v>
      </c>
      <c r="K9223" t="s">
        <v>1439</v>
      </c>
      <c r="L9223" t="s">
        <v>1440</v>
      </c>
      <c r="M9223">
        <v>0</v>
      </c>
      <c r="N9223">
        <v>28</v>
      </c>
      <c r="O9223">
        <v>5</v>
      </c>
      <c r="P9223">
        <v>7</v>
      </c>
      <c r="Q9223">
        <v>-5</v>
      </c>
      <c r="R9223">
        <v>7</v>
      </c>
      <c r="S9223">
        <v>5</v>
      </c>
      <c r="T9223">
        <v>7</v>
      </c>
    </row>
    <row r="9224" spans="1:20" x14ac:dyDescent="0.25">
      <c r="A9224">
        <v>42</v>
      </c>
      <c r="B9224">
        <v>21</v>
      </c>
      <c r="C9224">
        <v>53</v>
      </c>
      <c r="D9224">
        <v>33</v>
      </c>
      <c r="E9224" t="s">
        <v>14</v>
      </c>
      <c r="F9224" t="s">
        <v>135</v>
      </c>
      <c r="G9224" t="s">
        <v>14</v>
      </c>
      <c r="H9224" t="s">
        <v>147</v>
      </c>
      <c r="I9224" t="str">
        <f>CONCATENATE(TEXT(A9224,"000"),TEXT(B9224,"000"))</f>
        <v>042021</v>
      </c>
      <c r="J9224" t="str">
        <f>CONCATENATE(TEXT(C9224,"000"),TEXT(D9224,"000"))</f>
        <v>053033</v>
      </c>
      <c r="K9224" t="s">
        <v>1439</v>
      </c>
      <c r="L9224" t="s">
        <v>1440</v>
      </c>
      <c r="M9224">
        <v>9</v>
      </c>
      <c r="N9224">
        <v>9</v>
      </c>
      <c r="O9224">
        <v>35</v>
      </c>
      <c r="P9224">
        <v>47</v>
      </c>
      <c r="Q9224">
        <v>-26</v>
      </c>
      <c r="R9224">
        <v>48</v>
      </c>
      <c r="S9224">
        <v>44</v>
      </c>
      <c r="T9224">
        <v>47</v>
      </c>
    </row>
    <row r="9225" spans="1:20" x14ac:dyDescent="0.25">
      <c r="A9225">
        <v>42</v>
      </c>
      <c r="B9225">
        <v>21</v>
      </c>
      <c r="C9225">
        <v>53</v>
      </c>
      <c r="D9225">
        <v>61</v>
      </c>
      <c r="E9225" t="s">
        <v>14</v>
      </c>
      <c r="F9225" t="s">
        <v>137</v>
      </c>
      <c r="G9225" t="s">
        <v>70</v>
      </c>
      <c r="H9225" t="s">
        <v>352</v>
      </c>
      <c r="I9225" t="str">
        <f>CONCATENATE(TEXT(A9225,"000"),TEXT(B9225,"000"))</f>
        <v>042021</v>
      </c>
      <c r="J9225" t="str">
        <f>CONCATENATE(TEXT(C9225,"000"),TEXT(D9225,"000"))</f>
        <v>053061</v>
      </c>
      <c r="K9225" t="s">
        <v>1439</v>
      </c>
      <c r="L9225" t="s">
        <v>1440</v>
      </c>
      <c r="M9225">
        <v>21</v>
      </c>
      <c r="N9225">
        <v>36</v>
      </c>
      <c r="O9225">
        <v>0</v>
      </c>
      <c r="P9225">
        <v>30</v>
      </c>
      <c r="Q9225">
        <v>21</v>
      </c>
      <c r="R9225">
        <v>36</v>
      </c>
      <c r="S9225">
        <v>21</v>
      </c>
      <c r="T9225">
        <v>36</v>
      </c>
    </row>
    <row r="9226" spans="1:20" x14ac:dyDescent="0.25">
      <c r="A9226">
        <v>42</v>
      </c>
      <c r="B9226">
        <v>21</v>
      </c>
      <c r="C9226">
        <v>53</v>
      </c>
      <c r="D9226">
        <v>67</v>
      </c>
      <c r="E9226" t="s">
        <v>14</v>
      </c>
      <c r="F9226" t="s">
        <v>137</v>
      </c>
      <c r="G9226" t="s">
        <v>267</v>
      </c>
      <c r="H9226" t="s">
        <v>482</v>
      </c>
      <c r="I9226" t="str">
        <f>CONCATENATE(TEXT(A9226,"000"),TEXT(B9226,"000"))</f>
        <v>042021</v>
      </c>
      <c r="J9226" t="str">
        <f>CONCATENATE(TEXT(C9226,"000"),TEXT(D9226,"000"))</f>
        <v>053067</v>
      </c>
      <c r="K9226" t="s">
        <v>1439</v>
      </c>
      <c r="L9226" t="s">
        <v>1440</v>
      </c>
      <c r="M9226">
        <v>10</v>
      </c>
      <c r="N9226">
        <v>15</v>
      </c>
      <c r="O9226">
        <v>0</v>
      </c>
      <c r="P9226">
        <v>31</v>
      </c>
      <c r="Q9226">
        <v>10</v>
      </c>
      <c r="R9226">
        <v>15</v>
      </c>
      <c r="S9226">
        <v>10</v>
      </c>
      <c r="T9226">
        <v>15</v>
      </c>
    </row>
    <row r="9227" spans="1:20" x14ac:dyDescent="0.25">
      <c r="A9227">
        <v>42</v>
      </c>
      <c r="B9227">
        <v>21</v>
      </c>
      <c r="C9227">
        <v>54</v>
      </c>
      <c r="D9227">
        <v>9</v>
      </c>
      <c r="E9227" t="s">
        <v>14</v>
      </c>
      <c r="F9227" t="s">
        <v>139</v>
      </c>
      <c r="G9227" t="s">
        <v>34</v>
      </c>
      <c r="H9227" t="s">
        <v>257</v>
      </c>
      <c r="I9227" t="str">
        <f>CONCATENATE(TEXT(A9227,"000"),TEXT(B9227,"000"))</f>
        <v>042021</v>
      </c>
      <c r="J9227" t="str">
        <f>CONCATENATE(TEXT(C9227,"000"),TEXT(D9227,"000"))</f>
        <v>054009</v>
      </c>
      <c r="K9227" t="s">
        <v>1439</v>
      </c>
      <c r="L9227" t="s">
        <v>1440</v>
      </c>
      <c r="M9227">
        <v>0</v>
      </c>
      <c r="N9227">
        <v>28</v>
      </c>
      <c r="O9227">
        <v>23</v>
      </c>
      <c r="P9227">
        <v>37</v>
      </c>
      <c r="Q9227">
        <v>-23</v>
      </c>
      <c r="R9227">
        <v>37</v>
      </c>
      <c r="S9227">
        <v>23</v>
      </c>
      <c r="T9227">
        <v>37</v>
      </c>
    </row>
    <row r="9228" spans="1:20" x14ac:dyDescent="0.25">
      <c r="A9228">
        <v>42</v>
      </c>
      <c r="B9228">
        <v>21</v>
      </c>
      <c r="C9228">
        <v>54</v>
      </c>
      <c r="D9228">
        <v>11</v>
      </c>
      <c r="E9228" t="s">
        <v>14</v>
      </c>
      <c r="F9228" t="s">
        <v>139</v>
      </c>
      <c r="G9228" t="s">
        <v>239</v>
      </c>
      <c r="H9228" t="s">
        <v>165</v>
      </c>
      <c r="I9228" t="str">
        <f>CONCATENATE(TEXT(A9228,"000"),TEXT(B9228,"000"))</f>
        <v>042021</v>
      </c>
      <c r="J9228" t="str">
        <f>CONCATENATE(TEXT(C9228,"000"),TEXT(D9228,"000"))</f>
        <v>054011</v>
      </c>
      <c r="K9228" t="s">
        <v>1439</v>
      </c>
      <c r="L9228" t="s">
        <v>1440</v>
      </c>
      <c r="M9228">
        <v>0</v>
      </c>
      <c r="N9228">
        <v>28</v>
      </c>
      <c r="O9228">
        <v>4</v>
      </c>
      <c r="P9228">
        <v>10</v>
      </c>
      <c r="Q9228">
        <v>-4</v>
      </c>
      <c r="R9228">
        <v>10</v>
      </c>
      <c r="S9228">
        <v>4</v>
      </c>
      <c r="T9228">
        <v>10</v>
      </c>
    </row>
    <row r="9229" spans="1:20" x14ac:dyDescent="0.25">
      <c r="A9229">
        <v>42</v>
      </c>
      <c r="B9229">
        <v>21</v>
      </c>
      <c r="C9229">
        <v>54</v>
      </c>
      <c r="D9229">
        <v>47</v>
      </c>
      <c r="E9229" t="s">
        <v>14</v>
      </c>
      <c r="F9229" t="s">
        <v>141</v>
      </c>
      <c r="G9229" t="s">
        <v>126</v>
      </c>
      <c r="H9229" t="s">
        <v>548</v>
      </c>
      <c r="I9229" t="str">
        <f>CONCATENATE(TEXT(A9229,"000"),TEXT(B9229,"000"))</f>
        <v>042021</v>
      </c>
      <c r="J9229" t="str">
        <f>CONCATENATE(TEXT(C9229,"000"),TEXT(D9229,"000"))</f>
        <v>054047</v>
      </c>
      <c r="K9229" t="s">
        <v>1439</v>
      </c>
      <c r="L9229" t="s">
        <v>1440</v>
      </c>
      <c r="M9229">
        <v>0</v>
      </c>
      <c r="N9229">
        <v>28</v>
      </c>
      <c r="O9229">
        <v>71</v>
      </c>
      <c r="P9229">
        <v>101</v>
      </c>
      <c r="Q9229">
        <v>-71</v>
      </c>
      <c r="R9229">
        <v>101</v>
      </c>
      <c r="S9229">
        <v>71</v>
      </c>
      <c r="T9229">
        <v>101</v>
      </c>
    </row>
    <row r="9230" spans="1:20" x14ac:dyDescent="0.25">
      <c r="A9230">
        <v>42</v>
      </c>
      <c r="B9230">
        <v>21</v>
      </c>
      <c r="C9230">
        <v>54</v>
      </c>
      <c r="D9230">
        <v>49</v>
      </c>
      <c r="E9230" t="s">
        <v>14</v>
      </c>
      <c r="F9230" t="s">
        <v>109</v>
      </c>
      <c r="G9230" t="s">
        <v>118</v>
      </c>
      <c r="H9230" t="s">
        <v>501</v>
      </c>
      <c r="I9230" t="str">
        <f>CONCATENATE(TEXT(A9230,"000"),TEXT(B9230,"000"))</f>
        <v>042021</v>
      </c>
      <c r="J9230" t="str">
        <f>CONCATENATE(TEXT(C9230,"000"),TEXT(D9230,"000"))</f>
        <v>054049</v>
      </c>
      <c r="K9230" t="s">
        <v>1439</v>
      </c>
      <c r="L9230" t="s">
        <v>1440</v>
      </c>
      <c r="M9230">
        <v>60</v>
      </c>
      <c r="N9230">
        <v>73</v>
      </c>
      <c r="O9230">
        <v>31</v>
      </c>
      <c r="P9230">
        <v>45</v>
      </c>
      <c r="Q9230">
        <v>29</v>
      </c>
      <c r="R9230">
        <v>86</v>
      </c>
      <c r="S9230">
        <v>91</v>
      </c>
      <c r="T9230">
        <v>85</v>
      </c>
    </row>
    <row r="9231" spans="1:20" x14ac:dyDescent="0.25">
      <c r="A9231">
        <v>42</v>
      </c>
      <c r="B9231">
        <v>21</v>
      </c>
      <c r="C9231">
        <v>54</v>
      </c>
      <c r="D9231">
        <v>61</v>
      </c>
      <c r="E9231" t="s">
        <v>14</v>
      </c>
      <c r="F9231" t="s">
        <v>142</v>
      </c>
      <c r="G9231" t="s">
        <v>124</v>
      </c>
      <c r="H9231" t="s">
        <v>547</v>
      </c>
      <c r="I9231" t="str">
        <f>CONCATENATE(TEXT(A9231,"000"),TEXT(B9231,"000"))</f>
        <v>042021</v>
      </c>
      <c r="J9231" t="str">
        <f>CONCATENATE(TEXT(C9231,"000"),TEXT(D9231,"000"))</f>
        <v>054061</v>
      </c>
      <c r="K9231" t="s">
        <v>1439</v>
      </c>
      <c r="L9231" t="s">
        <v>1440</v>
      </c>
      <c r="M9231">
        <v>0</v>
      </c>
      <c r="N9231">
        <v>28</v>
      </c>
      <c r="O9231">
        <v>17</v>
      </c>
      <c r="P9231">
        <v>19</v>
      </c>
      <c r="Q9231">
        <v>-17</v>
      </c>
      <c r="R9231">
        <v>19</v>
      </c>
      <c r="S9231">
        <v>17</v>
      </c>
      <c r="T9231">
        <v>19</v>
      </c>
    </row>
    <row r="9232" spans="1:20" x14ac:dyDescent="0.25">
      <c r="A9232">
        <v>42</v>
      </c>
      <c r="B9232">
        <v>21</v>
      </c>
      <c r="C9232">
        <v>54</v>
      </c>
      <c r="D9232">
        <v>81</v>
      </c>
      <c r="E9232" t="s">
        <v>14</v>
      </c>
      <c r="F9232" t="s">
        <v>143</v>
      </c>
      <c r="G9232" t="s">
        <v>112</v>
      </c>
      <c r="H9232" t="s">
        <v>376</v>
      </c>
      <c r="I9232" t="str">
        <f>CONCATENATE(TEXT(A9232,"000"),TEXT(B9232,"000"))</f>
        <v>042021</v>
      </c>
      <c r="J9232" t="str">
        <f>CONCATENATE(TEXT(C9232,"000"),TEXT(D9232,"000"))</f>
        <v>054081</v>
      </c>
      <c r="K9232" t="s">
        <v>1439</v>
      </c>
      <c r="L9232" t="s">
        <v>1440</v>
      </c>
      <c r="M9232">
        <v>0</v>
      </c>
      <c r="N9232">
        <v>28</v>
      </c>
      <c r="O9232">
        <v>26</v>
      </c>
      <c r="P9232">
        <v>27</v>
      </c>
      <c r="Q9232">
        <v>-26</v>
      </c>
      <c r="R9232">
        <v>27</v>
      </c>
      <c r="S9232">
        <v>26</v>
      </c>
      <c r="T9232">
        <v>27</v>
      </c>
    </row>
    <row r="9233" spans="1:20" x14ac:dyDescent="0.25">
      <c r="A9233">
        <v>42</v>
      </c>
      <c r="B9233">
        <v>21</v>
      </c>
      <c r="C9233">
        <v>55</v>
      </c>
      <c r="D9233">
        <v>41</v>
      </c>
      <c r="E9233" t="s">
        <v>14</v>
      </c>
      <c r="F9233" t="s">
        <v>144</v>
      </c>
      <c r="G9233" t="s">
        <v>70</v>
      </c>
      <c r="H9233" t="s">
        <v>649</v>
      </c>
      <c r="I9233" t="str">
        <f>CONCATENATE(TEXT(A9233,"000"),TEXT(B9233,"000"))</f>
        <v>042021</v>
      </c>
      <c r="J9233" t="str">
        <f>CONCATENATE(TEXT(C9233,"000"),TEXT(D9233,"000"))</f>
        <v>055041</v>
      </c>
      <c r="K9233" t="s">
        <v>1439</v>
      </c>
      <c r="L9233" t="s">
        <v>1440</v>
      </c>
      <c r="M9233">
        <v>68</v>
      </c>
      <c r="N9233">
        <v>91</v>
      </c>
      <c r="O9233">
        <v>0</v>
      </c>
      <c r="P9233">
        <v>27</v>
      </c>
      <c r="Q9233">
        <v>68</v>
      </c>
      <c r="R9233">
        <v>91</v>
      </c>
      <c r="S9233">
        <v>68</v>
      </c>
      <c r="T9233">
        <v>91</v>
      </c>
    </row>
    <row r="9234" spans="1:20" x14ac:dyDescent="0.25">
      <c r="A9234">
        <v>42</v>
      </c>
      <c r="B9234">
        <v>21</v>
      </c>
      <c r="C9234">
        <v>55</v>
      </c>
      <c r="D9234">
        <v>101</v>
      </c>
      <c r="E9234" t="s">
        <v>14</v>
      </c>
      <c r="F9234" t="s">
        <v>145</v>
      </c>
      <c r="G9234" t="s">
        <v>152</v>
      </c>
      <c r="H9234" t="s">
        <v>157</v>
      </c>
      <c r="I9234" t="str">
        <f>CONCATENATE(TEXT(A9234,"000"),TEXT(B9234,"000"))</f>
        <v>042021</v>
      </c>
      <c r="J9234" t="str">
        <f>CONCATENATE(TEXT(C9234,"000"),TEXT(D9234,"000"))</f>
        <v>055101</v>
      </c>
      <c r="K9234" t="s">
        <v>1439</v>
      </c>
      <c r="L9234" t="s">
        <v>1440</v>
      </c>
      <c r="M9234">
        <v>116</v>
      </c>
      <c r="N9234">
        <v>90</v>
      </c>
      <c r="O9234">
        <v>39</v>
      </c>
      <c r="P9234">
        <v>42</v>
      </c>
      <c r="Q9234">
        <v>77</v>
      </c>
      <c r="R9234">
        <v>100</v>
      </c>
      <c r="S9234">
        <v>155</v>
      </c>
      <c r="T9234">
        <v>99</v>
      </c>
    </row>
    <row r="9235" spans="1:20" x14ac:dyDescent="0.25">
      <c r="A9235">
        <v>42</v>
      </c>
      <c r="B9235">
        <v>21</v>
      </c>
      <c r="C9235">
        <v>55</v>
      </c>
      <c r="D9235">
        <v>105</v>
      </c>
      <c r="E9235" t="s">
        <v>14</v>
      </c>
      <c r="F9235" t="s">
        <v>147</v>
      </c>
      <c r="G9235" t="s">
        <v>25</v>
      </c>
      <c r="H9235" t="s">
        <v>28</v>
      </c>
      <c r="I9235" t="str">
        <f>CONCATENATE(TEXT(A9235,"000"),TEXT(B9235,"000"))</f>
        <v>042021</v>
      </c>
      <c r="J9235" t="str">
        <f>CONCATENATE(TEXT(C9235,"000"),TEXT(D9235,"000"))</f>
        <v>055105</v>
      </c>
      <c r="K9235" t="s">
        <v>1439</v>
      </c>
      <c r="L9235" t="s">
        <v>1440</v>
      </c>
      <c r="M9235">
        <v>8</v>
      </c>
      <c r="N9235">
        <v>12</v>
      </c>
      <c r="O9235">
        <v>0</v>
      </c>
      <c r="P9235">
        <v>28</v>
      </c>
      <c r="Q9235">
        <v>8</v>
      </c>
      <c r="R9235">
        <v>12</v>
      </c>
      <c r="S9235">
        <v>8</v>
      </c>
      <c r="T9235">
        <v>12</v>
      </c>
    </row>
    <row r="9236" spans="1:20" x14ac:dyDescent="0.25">
      <c r="A9236">
        <v>42</v>
      </c>
      <c r="B9236">
        <v>21</v>
      </c>
      <c r="C9236">
        <v>56</v>
      </c>
      <c r="D9236">
        <v>21</v>
      </c>
      <c r="E9236" t="s">
        <v>14</v>
      </c>
      <c r="F9236" t="s">
        <v>147</v>
      </c>
      <c r="G9236" t="s">
        <v>243</v>
      </c>
      <c r="H9236" t="s">
        <v>468</v>
      </c>
      <c r="I9236" t="str">
        <f>CONCATENATE(TEXT(A9236,"000"),TEXT(B9236,"000"))</f>
        <v>042021</v>
      </c>
      <c r="J9236" t="str">
        <f>CONCATENATE(TEXT(C9236,"000"),TEXT(D9236,"000"))</f>
        <v>056021</v>
      </c>
      <c r="K9236" t="s">
        <v>1439</v>
      </c>
      <c r="L9236" t="s">
        <v>1440</v>
      </c>
      <c r="M9236">
        <v>0</v>
      </c>
      <c r="N9236">
        <v>28</v>
      </c>
      <c r="O9236">
        <v>15</v>
      </c>
      <c r="P9236">
        <v>22</v>
      </c>
      <c r="Q9236">
        <v>-15</v>
      </c>
      <c r="R9236">
        <v>22</v>
      </c>
      <c r="S9236">
        <v>15</v>
      </c>
      <c r="T9236">
        <v>22</v>
      </c>
    </row>
    <row r="9237" spans="1:20" x14ac:dyDescent="0.25">
      <c r="A9237">
        <v>42</v>
      </c>
      <c r="B9237">
        <v>21</v>
      </c>
      <c r="C9237">
        <v>72</v>
      </c>
      <c r="D9237">
        <v>31</v>
      </c>
      <c r="E9237" t="s">
        <v>14</v>
      </c>
      <c r="F9237" t="s">
        <v>77</v>
      </c>
      <c r="G9237" t="s">
        <v>25</v>
      </c>
      <c r="H9237" t="s">
        <v>307</v>
      </c>
      <c r="I9237" t="str">
        <f>CONCATENATE(TEXT(A9237,"000"),TEXT(B9237,"000"))</f>
        <v>042021</v>
      </c>
      <c r="J9237" t="str">
        <f>CONCATENATE(TEXT(C9237,"000"),TEXT(D9237,"000"))</f>
        <v>072031</v>
      </c>
      <c r="K9237" t="s">
        <v>1439</v>
      </c>
      <c r="L9237" t="s">
        <v>1440</v>
      </c>
      <c r="M9237">
        <v>0</v>
      </c>
      <c r="N9237">
        <v>28</v>
      </c>
      <c r="O9237">
        <v>17</v>
      </c>
      <c r="P9237">
        <v>28</v>
      </c>
      <c r="Q9237">
        <v>-17</v>
      </c>
      <c r="R9237">
        <v>28</v>
      </c>
      <c r="S9237">
        <v>17</v>
      </c>
      <c r="T9237">
        <v>28</v>
      </c>
    </row>
    <row r="9238" spans="1:20" x14ac:dyDescent="0.25">
      <c r="A9238">
        <v>42</v>
      </c>
      <c r="B9238">
        <v>21</v>
      </c>
      <c r="C9238">
        <v>72</v>
      </c>
      <c r="D9238">
        <v>141</v>
      </c>
      <c r="E9238" t="s">
        <v>192</v>
      </c>
      <c r="F9238" t="s">
        <v>193</v>
      </c>
      <c r="G9238" t="s">
        <v>23</v>
      </c>
      <c r="H9238" t="s">
        <v>767</v>
      </c>
      <c r="I9238" t="str">
        <f>CONCATENATE(TEXT(A9238,"000"),TEXT(B9238,"000"))</f>
        <v>042021</v>
      </c>
      <c r="J9238" t="str">
        <f>CONCATENATE(TEXT(C9238,"000"),TEXT(D9238,"000"))</f>
        <v>072141</v>
      </c>
      <c r="K9238" t="s">
        <v>1439</v>
      </c>
      <c r="L9238" t="s">
        <v>1440</v>
      </c>
      <c r="M9238">
        <v>45</v>
      </c>
      <c r="N9238">
        <v>71</v>
      </c>
      <c r="O9238">
        <v>0</v>
      </c>
      <c r="P9238">
        <v>27</v>
      </c>
      <c r="Q9238">
        <v>45</v>
      </c>
      <c r="R9238">
        <v>71</v>
      </c>
      <c r="S9238">
        <v>45</v>
      </c>
      <c r="T9238">
        <v>71</v>
      </c>
    </row>
    <row r="9239" spans="1:20" x14ac:dyDescent="0.25">
      <c r="A9239">
        <v>42</v>
      </c>
      <c r="B9239">
        <v>21</v>
      </c>
      <c r="C9239" t="s">
        <v>279</v>
      </c>
      <c r="E9239" t="s">
        <v>192</v>
      </c>
      <c r="F9239" t="s">
        <v>193</v>
      </c>
      <c r="G9239" t="s">
        <v>228</v>
      </c>
      <c r="H9239" t="s">
        <v>770</v>
      </c>
      <c r="I9239" t="str">
        <f>CONCATENATE(TEXT(A9239,"000"),TEXT(B9239,"000"))</f>
        <v>042021</v>
      </c>
      <c r="J9239" t="str">
        <f>CONCATENATE(TEXT(C9239,"000"),TEXT(D9239,"000"))</f>
        <v>AFR000</v>
      </c>
      <c r="K9239" t="s">
        <v>1437</v>
      </c>
      <c r="M9239">
        <v>27</v>
      </c>
      <c r="N9239">
        <v>40</v>
      </c>
      <c r="O9239">
        <v>0</v>
      </c>
      <c r="P9239">
        <v>30</v>
      </c>
      <c r="Q9239">
        <v>27</v>
      </c>
      <c r="R9239">
        <v>40</v>
      </c>
      <c r="S9239">
        <v>27</v>
      </c>
      <c r="T9239">
        <v>40</v>
      </c>
    </row>
    <row r="9240" spans="1:20" x14ac:dyDescent="0.25">
      <c r="A9240">
        <v>42</v>
      </c>
      <c r="B9240">
        <v>21</v>
      </c>
      <c r="C9240" t="s">
        <v>282</v>
      </c>
      <c r="E9240" t="s">
        <v>192</v>
      </c>
      <c r="F9240" t="s">
        <v>706</v>
      </c>
      <c r="G9240" t="s">
        <v>192</v>
      </c>
      <c r="H9240" t="s">
        <v>200</v>
      </c>
      <c r="I9240" t="str">
        <f>CONCATENATE(TEXT(A9240,"000"),TEXT(B9240,"000"))</f>
        <v>042021</v>
      </c>
      <c r="J9240" t="str">
        <f>CONCATENATE(TEXT(C9240,"000"),TEXT(D9240,"000"))</f>
        <v>ASI000</v>
      </c>
      <c r="K9240" t="s">
        <v>1437</v>
      </c>
      <c r="M9240">
        <v>1</v>
      </c>
      <c r="N9240">
        <v>2</v>
      </c>
      <c r="O9240">
        <v>21</v>
      </c>
      <c r="P9240">
        <v>26</v>
      </c>
      <c r="Q9240">
        <v>-20</v>
      </c>
      <c r="R9240">
        <v>26</v>
      </c>
      <c r="S9240">
        <v>22</v>
      </c>
      <c r="T9240">
        <v>26</v>
      </c>
    </row>
    <row r="9241" spans="1:20" x14ac:dyDescent="0.25">
      <c r="A9241">
        <v>42</v>
      </c>
      <c r="B9241">
        <v>21</v>
      </c>
      <c r="C9241" t="s">
        <v>284</v>
      </c>
      <c r="E9241" t="s">
        <v>192</v>
      </c>
      <c r="F9241" t="s">
        <v>194</v>
      </c>
      <c r="G9241" t="s">
        <v>129</v>
      </c>
      <c r="H9241" t="s">
        <v>550</v>
      </c>
      <c r="I9241" t="str">
        <f>CONCATENATE(TEXT(A9241,"000"),TEXT(B9241,"000"))</f>
        <v>042021</v>
      </c>
      <c r="J9241" t="str">
        <f>CONCATENATE(TEXT(C9241,"000"),TEXT(D9241,"000"))</f>
        <v>CAM000</v>
      </c>
      <c r="K9241" t="s">
        <v>1437</v>
      </c>
      <c r="M9241">
        <v>0</v>
      </c>
      <c r="N9241">
        <v>23</v>
      </c>
      <c r="O9241">
        <v>13</v>
      </c>
      <c r="P9241">
        <v>15</v>
      </c>
      <c r="Q9241">
        <v>-13</v>
      </c>
      <c r="R9241">
        <v>15</v>
      </c>
      <c r="S9241">
        <v>13</v>
      </c>
      <c r="T9241">
        <v>15</v>
      </c>
    </row>
    <row r="9242" spans="1:20" x14ac:dyDescent="0.25">
      <c r="A9242">
        <v>42</v>
      </c>
      <c r="B9242">
        <v>21</v>
      </c>
      <c r="C9242" t="s">
        <v>286</v>
      </c>
      <c r="E9242" t="s">
        <v>192</v>
      </c>
      <c r="F9242" t="s">
        <v>897</v>
      </c>
      <c r="G9242" t="s">
        <v>152</v>
      </c>
      <c r="H9242" t="s">
        <v>98</v>
      </c>
      <c r="I9242" t="str">
        <f>CONCATENATE(TEXT(A9242,"000"),TEXT(B9242,"000"))</f>
        <v>042021</v>
      </c>
      <c r="J9242" t="str">
        <f>CONCATENATE(TEXT(C9242,"000"),TEXT(D9242,"000"))</f>
        <v>CAR000</v>
      </c>
      <c r="K9242" t="s">
        <v>1437</v>
      </c>
      <c r="M9242">
        <v>4</v>
      </c>
      <c r="N9242">
        <v>5</v>
      </c>
      <c r="O9242">
        <v>8</v>
      </c>
      <c r="P9242">
        <v>11</v>
      </c>
      <c r="Q9242">
        <v>-4</v>
      </c>
      <c r="R9242">
        <v>11</v>
      </c>
      <c r="S9242">
        <v>12</v>
      </c>
      <c r="T9242">
        <v>12</v>
      </c>
    </row>
    <row r="9243" spans="1:20" x14ac:dyDescent="0.25">
      <c r="A9243">
        <v>42</v>
      </c>
      <c r="B9243">
        <v>21</v>
      </c>
      <c r="C9243" t="s">
        <v>288</v>
      </c>
      <c r="E9243" t="s">
        <v>192</v>
      </c>
      <c r="F9243" t="s">
        <v>195</v>
      </c>
      <c r="G9243" t="s">
        <v>167</v>
      </c>
      <c r="H9243" t="s">
        <v>408</v>
      </c>
      <c r="I9243" t="str">
        <f>CONCATENATE(TEXT(A9243,"000"),TEXT(B9243,"000"))</f>
        <v>042021</v>
      </c>
      <c r="J9243" t="str">
        <f>CONCATENATE(TEXT(C9243,"000"),TEXT(D9243,"000"))</f>
        <v>EUR000</v>
      </c>
      <c r="K9243" t="s">
        <v>1437</v>
      </c>
      <c r="M9243">
        <v>0</v>
      </c>
      <c r="N9243">
        <v>23</v>
      </c>
      <c r="O9243">
        <v>16</v>
      </c>
      <c r="P9243">
        <v>26</v>
      </c>
      <c r="Q9243">
        <v>-16</v>
      </c>
      <c r="R9243">
        <v>26</v>
      </c>
      <c r="S9243">
        <v>16</v>
      </c>
      <c r="T9243">
        <v>26</v>
      </c>
    </row>
    <row r="9244" spans="1:20" x14ac:dyDescent="0.25">
      <c r="A9244">
        <v>42</v>
      </c>
      <c r="B9244">
        <v>21</v>
      </c>
      <c r="C9244" t="s">
        <v>292</v>
      </c>
      <c r="E9244" t="s">
        <v>192</v>
      </c>
      <c r="F9244" t="s">
        <v>196</v>
      </c>
      <c r="G9244" t="s">
        <v>476</v>
      </c>
      <c r="H9244" t="s">
        <v>982</v>
      </c>
      <c r="I9244" t="str">
        <f>CONCATENATE(TEXT(A9244,"000"),TEXT(B9244,"000"))</f>
        <v>042021</v>
      </c>
      <c r="J9244" t="str">
        <f>CONCATENATE(TEXT(C9244,"000"),TEXT(D9244,"000"))</f>
        <v>NAM000</v>
      </c>
      <c r="K9244" t="s">
        <v>1437</v>
      </c>
      <c r="M9244">
        <v>0</v>
      </c>
      <c r="N9244">
        <v>23</v>
      </c>
      <c r="O9244">
        <v>23</v>
      </c>
      <c r="P9244">
        <v>35</v>
      </c>
      <c r="Q9244">
        <v>-23</v>
      </c>
      <c r="R9244">
        <v>35</v>
      </c>
      <c r="S9244">
        <v>23</v>
      </c>
      <c r="T9244">
        <v>35</v>
      </c>
    </row>
    <row r="9245" spans="1:20" x14ac:dyDescent="0.25">
      <c r="A9245">
        <v>42</v>
      </c>
      <c r="B9245">
        <v>23</v>
      </c>
      <c r="C9245">
        <v>8</v>
      </c>
      <c r="D9245">
        <v>41</v>
      </c>
      <c r="E9245" t="s">
        <v>192</v>
      </c>
      <c r="F9245" t="s">
        <v>197</v>
      </c>
      <c r="G9245" t="s">
        <v>228</v>
      </c>
      <c r="H9245" t="s">
        <v>231</v>
      </c>
      <c r="I9245" t="str">
        <f>CONCATENATE(TEXT(A9245,"000"),TEXT(B9245,"000"))</f>
        <v>042023</v>
      </c>
      <c r="J9245" t="str">
        <f>CONCATENATE(TEXT(C9245,"000"),TEXT(D9245,"000"))</f>
        <v>008041</v>
      </c>
      <c r="K9245" t="s">
        <v>1439</v>
      </c>
      <c r="L9245" t="s">
        <v>1440</v>
      </c>
      <c r="M9245">
        <v>0</v>
      </c>
      <c r="N9245">
        <v>23</v>
      </c>
      <c r="O9245">
        <v>9</v>
      </c>
      <c r="P9245">
        <v>15</v>
      </c>
      <c r="Q9245">
        <v>-9</v>
      </c>
      <c r="R9245">
        <v>15</v>
      </c>
      <c r="S9245">
        <v>9</v>
      </c>
      <c r="T9245">
        <v>15</v>
      </c>
    </row>
    <row r="9246" spans="1:20" x14ac:dyDescent="0.25">
      <c r="A9246">
        <v>42</v>
      </c>
      <c r="B9246">
        <v>23</v>
      </c>
      <c r="C9246">
        <v>12</v>
      </c>
      <c r="D9246">
        <v>55</v>
      </c>
      <c r="E9246" t="s">
        <v>192</v>
      </c>
      <c r="F9246" t="s">
        <v>571</v>
      </c>
      <c r="G9246" t="s">
        <v>192</v>
      </c>
      <c r="H9246" t="s">
        <v>200</v>
      </c>
      <c r="I9246" t="str">
        <f>CONCATENATE(TEXT(A9246,"000"),TEXT(B9246,"000"))</f>
        <v>042023</v>
      </c>
      <c r="J9246" t="str">
        <f>CONCATENATE(TEXT(C9246,"000"),TEXT(D9246,"000"))</f>
        <v>012055</v>
      </c>
      <c r="K9246" t="s">
        <v>1439</v>
      </c>
      <c r="L9246" t="s">
        <v>1440</v>
      </c>
      <c r="M9246">
        <v>25</v>
      </c>
      <c r="N9246">
        <v>25</v>
      </c>
      <c r="O9246">
        <v>19</v>
      </c>
      <c r="P9246">
        <v>32</v>
      </c>
      <c r="Q9246">
        <v>6</v>
      </c>
      <c r="R9246">
        <v>41</v>
      </c>
      <c r="S9246">
        <v>44</v>
      </c>
      <c r="T9246">
        <v>41</v>
      </c>
    </row>
    <row r="9247" spans="1:20" x14ac:dyDescent="0.25">
      <c r="A9247">
        <v>42</v>
      </c>
      <c r="B9247">
        <v>23</v>
      </c>
      <c r="C9247">
        <v>23</v>
      </c>
      <c r="D9247">
        <v>31</v>
      </c>
      <c r="E9247" t="s">
        <v>192</v>
      </c>
      <c r="F9247" t="s">
        <v>393</v>
      </c>
      <c r="G9247" t="s">
        <v>48</v>
      </c>
      <c r="H9247" t="s">
        <v>65</v>
      </c>
      <c r="I9247" t="str">
        <f>CONCATENATE(TEXT(A9247,"000"),TEXT(B9247,"000"))</f>
        <v>042023</v>
      </c>
      <c r="J9247" t="str">
        <f>CONCATENATE(TEXT(C9247,"000"),TEXT(D9247,"000"))</f>
        <v>023031</v>
      </c>
      <c r="K9247" t="s">
        <v>1439</v>
      </c>
      <c r="L9247" t="s">
        <v>1440</v>
      </c>
      <c r="M9247">
        <v>0</v>
      </c>
      <c r="N9247">
        <v>23</v>
      </c>
      <c r="O9247">
        <v>8</v>
      </c>
      <c r="P9247">
        <v>12</v>
      </c>
      <c r="Q9247">
        <v>-8</v>
      </c>
      <c r="R9247">
        <v>12</v>
      </c>
      <c r="S9247">
        <v>8</v>
      </c>
      <c r="T9247">
        <v>12</v>
      </c>
    </row>
    <row r="9248" spans="1:20" x14ac:dyDescent="0.25">
      <c r="A9248">
        <v>42</v>
      </c>
      <c r="B9248">
        <v>23</v>
      </c>
      <c r="C9248">
        <v>24</v>
      </c>
      <c r="D9248">
        <v>5</v>
      </c>
      <c r="E9248" t="s">
        <v>192</v>
      </c>
      <c r="F9248" t="s">
        <v>136</v>
      </c>
      <c r="G9248" t="s">
        <v>213</v>
      </c>
      <c r="H9248" t="s">
        <v>221</v>
      </c>
      <c r="I9248" t="str">
        <f>CONCATENATE(TEXT(A9248,"000"),TEXT(B9248,"000"))</f>
        <v>042023</v>
      </c>
      <c r="J9248" t="str">
        <f>CONCATENATE(TEXT(C9248,"000"),TEXT(D9248,"000"))</f>
        <v>024005</v>
      </c>
      <c r="K9248" t="s">
        <v>1439</v>
      </c>
      <c r="L9248" t="s">
        <v>1440</v>
      </c>
      <c r="M9248">
        <v>52</v>
      </c>
      <c r="N9248">
        <v>72</v>
      </c>
      <c r="O9248">
        <v>8</v>
      </c>
      <c r="P9248">
        <v>14</v>
      </c>
      <c r="Q9248">
        <v>44</v>
      </c>
      <c r="R9248">
        <v>73</v>
      </c>
      <c r="S9248">
        <v>60</v>
      </c>
      <c r="T9248">
        <v>73</v>
      </c>
    </row>
    <row r="9249" spans="1:20" x14ac:dyDescent="0.25">
      <c r="A9249">
        <v>42</v>
      </c>
      <c r="B9249">
        <v>23</v>
      </c>
      <c r="C9249">
        <v>36</v>
      </c>
      <c r="D9249">
        <v>63</v>
      </c>
      <c r="E9249" t="s">
        <v>192</v>
      </c>
      <c r="F9249" t="s">
        <v>435</v>
      </c>
      <c r="G9249" t="s">
        <v>243</v>
      </c>
      <c r="H9249" t="s">
        <v>473</v>
      </c>
      <c r="I9249" t="str">
        <f>CONCATENATE(TEXT(A9249,"000"),TEXT(B9249,"000"))</f>
        <v>042023</v>
      </c>
      <c r="J9249" t="str">
        <f>CONCATENATE(TEXT(C9249,"000"),TEXT(D9249,"000"))</f>
        <v>036063</v>
      </c>
      <c r="K9249" t="s">
        <v>1439</v>
      </c>
      <c r="L9249" t="s">
        <v>1440</v>
      </c>
      <c r="M9249">
        <v>0</v>
      </c>
      <c r="N9249">
        <v>23</v>
      </c>
      <c r="O9249">
        <v>8</v>
      </c>
      <c r="P9249">
        <v>11</v>
      </c>
      <c r="Q9249">
        <v>-8</v>
      </c>
      <c r="R9249">
        <v>11</v>
      </c>
      <c r="S9249">
        <v>8</v>
      </c>
      <c r="T9249">
        <v>11</v>
      </c>
    </row>
    <row r="9250" spans="1:20" x14ac:dyDescent="0.25">
      <c r="A9250">
        <v>42</v>
      </c>
      <c r="B9250">
        <v>23</v>
      </c>
      <c r="C9250">
        <v>39</v>
      </c>
      <c r="D9250">
        <v>17</v>
      </c>
      <c r="E9250" t="s">
        <v>192</v>
      </c>
      <c r="F9250" t="s">
        <v>200</v>
      </c>
      <c r="G9250" t="s">
        <v>152</v>
      </c>
      <c r="H9250" t="s">
        <v>552</v>
      </c>
      <c r="I9250" t="str">
        <f>CONCATENATE(TEXT(A9250,"000"),TEXT(B9250,"000"))</f>
        <v>042023</v>
      </c>
      <c r="J9250" t="str">
        <f>CONCATENATE(TEXT(C9250,"000"),TEXT(D9250,"000"))</f>
        <v>039017</v>
      </c>
      <c r="K9250" t="s">
        <v>1439</v>
      </c>
      <c r="L9250" t="s">
        <v>1440</v>
      </c>
      <c r="M9250">
        <v>0</v>
      </c>
      <c r="N9250">
        <v>23</v>
      </c>
      <c r="O9250">
        <v>31</v>
      </c>
      <c r="P9250">
        <v>48</v>
      </c>
      <c r="Q9250">
        <v>-31</v>
      </c>
      <c r="R9250">
        <v>48</v>
      </c>
      <c r="S9250">
        <v>31</v>
      </c>
      <c r="T9250">
        <v>48</v>
      </c>
    </row>
    <row r="9251" spans="1:20" x14ac:dyDescent="0.25">
      <c r="A9251">
        <v>42</v>
      </c>
      <c r="B9251">
        <v>23</v>
      </c>
      <c r="C9251">
        <v>42</v>
      </c>
      <c r="D9251">
        <v>1</v>
      </c>
      <c r="E9251" t="s">
        <v>192</v>
      </c>
      <c r="F9251" t="s">
        <v>666</v>
      </c>
      <c r="G9251" t="s">
        <v>112</v>
      </c>
      <c r="H9251" t="s">
        <v>1107</v>
      </c>
      <c r="I9251" t="str">
        <f>CONCATENATE(TEXT(A9251,"000"),TEXT(B9251,"000"))</f>
        <v>042023</v>
      </c>
      <c r="J9251" t="str">
        <f>CONCATENATE(TEXT(C9251,"000"),TEXT(D9251,"000"))</f>
        <v>042001</v>
      </c>
      <c r="K9251" t="s">
        <v>1439</v>
      </c>
      <c r="L9251" t="s">
        <v>1440</v>
      </c>
      <c r="M9251">
        <v>0</v>
      </c>
      <c r="N9251">
        <v>21</v>
      </c>
      <c r="O9251">
        <v>9</v>
      </c>
      <c r="P9251">
        <v>14</v>
      </c>
      <c r="Q9251">
        <v>-9</v>
      </c>
      <c r="R9251">
        <v>14</v>
      </c>
      <c r="S9251">
        <v>9</v>
      </c>
      <c r="T9251">
        <v>14</v>
      </c>
    </row>
    <row r="9252" spans="1:20" x14ac:dyDescent="0.25">
      <c r="A9252">
        <v>42</v>
      </c>
      <c r="B9252">
        <v>23</v>
      </c>
      <c r="C9252">
        <v>42</v>
      </c>
      <c r="D9252">
        <v>3</v>
      </c>
      <c r="E9252" t="s">
        <v>192</v>
      </c>
      <c r="F9252" t="s">
        <v>572</v>
      </c>
      <c r="G9252" t="s">
        <v>70</v>
      </c>
      <c r="H9252" t="s">
        <v>329</v>
      </c>
      <c r="I9252" t="str">
        <f>CONCATENATE(TEXT(A9252,"000"),TEXT(B9252,"000"))</f>
        <v>042023</v>
      </c>
      <c r="J9252" t="str">
        <f>CONCATENATE(TEXT(C9252,"000"),TEXT(D9252,"000"))</f>
        <v>042003</v>
      </c>
      <c r="K9252" t="s">
        <v>1439</v>
      </c>
      <c r="L9252" t="s">
        <v>1440</v>
      </c>
      <c r="M9252">
        <v>0</v>
      </c>
      <c r="N9252">
        <v>21</v>
      </c>
      <c r="O9252">
        <v>14</v>
      </c>
      <c r="P9252">
        <v>15</v>
      </c>
      <c r="Q9252">
        <v>-14</v>
      </c>
      <c r="R9252">
        <v>15</v>
      </c>
      <c r="S9252">
        <v>14</v>
      </c>
      <c r="T9252">
        <v>15</v>
      </c>
    </row>
    <row r="9253" spans="1:20" x14ac:dyDescent="0.25">
      <c r="A9253">
        <v>42</v>
      </c>
      <c r="B9253">
        <v>23</v>
      </c>
      <c r="C9253">
        <v>42</v>
      </c>
      <c r="D9253">
        <v>5</v>
      </c>
      <c r="E9253" t="s">
        <v>192</v>
      </c>
      <c r="F9253" t="s">
        <v>436</v>
      </c>
      <c r="G9253" t="s">
        <v>351</v>
      </c>
      <c r="H9253" t="s">
        <v>456</v>
      </c>
      <c r="I9253" t="str">
        <f>CONCATENATE(TEXT(A9253,"000"),TEXT(B9253,"000"))</f>
        <v>042023</v>
      </c>
      <c r="J9253" t="str">
        <f>CONCATENATE(TEXT(C9253,"000"),TEXT(D9253,"000"))</f>
        <v>042005</v>
      </c>
      <c r="K9253" t="s">
        <v>1439</v>
      </c>
      <c r="L9253" t="s">
        <v>1440</v>
      </c>
      <c r="M9253">
        <v>0</v>
      </c>
      <c r="N9253">
        <v>23</v>
      </c>
      <c r="O9253">
        <v>22</v>
      </c>
      <c r="P9253">
        <v>35</v>
      </c>
      <c r="Q9253">
        <v>-22</v>
      </c>
      <c r="R9253">
        <v>35</v>
      </c>
      <c r="S9253">
        <v>22</v>
      </c>
      <c r="T9253">
        <v>35</v>
      </c>
    </row>
    <row r="9254" spans="1:20" x14ac:dyDescent="0.25">
      <c r="A9254">
        <v>42</v>
      </c>
      <c r="B9254">
        <v>23</v>
      </c>
      <c r="C9254">
        <v>42</v>
      </c>
      <c r="D9254">
        <v>19</v>
      </c>
      <c r="E9254" t="s">
        <v>192</v>
      </c>
      <c r="F9254" t="s">
        <v>1036</v>
      </c>
      <c r="G9254" t="s">
        <v>70</v>
      </c>
      <c r="H9254" t="s">
        <v>1293</v>
      </c>
      <c r="I9254" t="str">
        <f>CONCATENATE(TEXT(A9254,"000"),TEXT(B9254,"000"))</f>
        <v>042023</v>
      </c>
      <c r="J9254" t="str">
        <f>CONCATENATE(TEXT(C9254,"000"),TEXT(D9254,"000"))</f>
        <v>042019</v>
      </c>
      <c r="K9254" t="s">
        <v>1439</v>
      </c>
      <c r="L9254" t="s">
        <v>1440</v>
      </c>
      <c r="M9254">
        <v>0</v>
      </c>
      <c r="N9254">
        <v>18</v>
      </c>
      <c r="O9254">
        <v>24</v>
      </c>
      <c r="P9254">
        <v>35</v>
      </c>
      <c r="Q9254">
        <v>-24</v>
      </c>
      <c r="R9254">
        <v>35</v>
      </c>
      <c r="S9254">
        <v>24</v>
      </c>
      <c r="T9254">
        <v>35</v>
      </c>
    </row>
    <row r="9255" spans="1:20" x14ac:dyDescent="0.25">
      <c r="A9255">
        <v>42</v>
      </c>
      <c r="B9255">
        <v>23</v>
      </c>
      <c r="C9255">
        <v>42</v>
      </c>
      <c r="D9255">
        <v>21</v>
      </c>
      <c r="E9255" t="s">
        <v>192</v>
      </c>
      <c r="F9255" t="s">
        <v>202</v>
      </c>
      <c r="G9255" t="s">
        <v>34</v>
      </c>
      <c r="H9255" t="s">
        <v>312</v>
      </c>
      <c r="I9255" t="str">
        <f>CONCATENATE(TEXT(A9255,"000"),TEXT(B9255,"000"))</f>
        <v>042023</v>
      </c>
      <c r="J9255" t="str">
        <f>CONCATENATE(TEXT(C9255,"000"),TEXT(D9255,"000"))</f>
        <v>042021</v>
      </c>
      <c r="K9255" t="s">
        <v>1439</v>
      </c>
      <c r="L9255" t="s">
        <v>1440</v>
      </c>
      <c r="M9255">
        <v>70</v>
      </c>
      <c r="N9255">
        <v>68</v>
      </c>
      <c r="O9255">
        <v>17</v>
      </c>
      <c r="P9255">
        <v>28</v>
      </c>
      <c r="Q9255">
        <v>53</v>
      </c>
      <c r="R9255">
        <v>73</v>
      </c>
      <c r="S9255">
        <v>87</v>
      </c>
      <c r="T9255">
        <v>75</v>
      </c>
    </row>
    <row r="9256" spans="1:20" x14ac:dyDescent="0.25">
      <c r="A9256">
        <v>42</v>
      </c>
      <c r="B9256">
        <v>23</v>
      </c>
      <c r="C9256">
        <v>42</v>
      </c>
      <c r="D9256">
        <v>31</v>
      </c>
      <c r="E9256" t="s">
        <v>192</v>
      </c>
      <c r="F9256" t="s">
        <v>202</v>
      </c>
      <c r="G9256" t="s">
        <v>213</v>
      </c>
      <c r="H9256" t="s">
        <v>448</v>
      </c>
      <c r="I9256" t="str">
        <f>CONCATENATE(TEXT(A9256,"000"),TEXT(B9256,"000"))</f>
        <v>042023</v>
      </c>
      <c r="J9256" t="str">
        <f>CONCATENATE(TEXT(C9256,"000"),TEXT(D9256,"000"))</f>
        <v>042031</v>
      </c>
      <c r="K9256" t="s">
        <v>1439</v>
      </c>
      <c r="L9256" t="s">
        <v>1440</v>
      </c>
      <c r="M9256">
        <v>23</v>
      </c>
      <c r="N9256">
        <v>29</v>
      </c>
      <c r="O9256">
        <v>8</v>
      </c>
      <c r="P9256">
        <v>12</v>
      </c>
      <c r="Q9256">
        <v>15</v>
      </c>
      <c r="R9256">
        <v>32</v>
      </c>
      <c r="S9256">
        <v>31</v>
      </c>
      <c r="T9256">
        <v>31</v>
      </c>
    </row>
    <row r="9257" spans="1:20" x14ac:dyDescent="0.25">
      <c r="A9257">
        <v>42</v>
      </c>
      <c r="B9257">
        <v>23</v>
      </c>
      <c r="C9257">
        <v>42</v>
      </c>
      <c r="D9257">
        <v>33</v>
      </c>
      <c r="E9257" t="s">
        <v>192</v>
      </c>
      <c r="F9257" t="s">
        <v>203</v>
      </c>
      <c r="G9257" t="s">
        <v>178</v>
      </c>
      <c r="H9257" t="s">
        <v>199</v>
      </c>
      <c r="I9257" t="str">
        <f>CONCATENATE(TEXT(A9257,"000"),TEXT(B9257,"000"))</f>
        <v>042023</v>
      </c>
      <c r="J9257" t="str">
        <f>CONCATENATE(TEXT(C9257,"000"),TEXT(D9257,"000"))</f>
        <v>042033</v>
      </c>
      <c r="K9257" t="s">
        <v>1439</v>
      </c>
      <c r="L9257" t="s">
        <v>1440</v>
      </c>
      <c r="M9257">
        <v>0</v>
      </c>
      <c r="N9257">
        <v>23</v>
      </c>
      <c r="O9257">
        <v>10</v>
      </c>
      <c r="P9257">
        <v>25</v>
      </c>
      <c r="Q9257">
        <v>-10</v>
      </c>
      <c r="R9257">
        <v>25</v>
      </c>
      <c r="S9257">
        <v>10</v>
      </c>
      <c r="T9257">
        <v>25</v>
      </c>
    </row>
    <row r="9258" spans="1:20" x14ac:dyDescent="0.25">
      <c r="A9258">
        <v>42</v>
      </c>
      <c r="B9258">
        <v>23</v>
      </c>
      <c r="C9258">
        <v>42</v>
      </c>
      <c r="D9258">
        <v>39</v>
      </c>
      <c r="E9258" t="s">
        <v>192</v>
      </c>
      <c r="F9258" t="s">
        <v>205</v>
      </c>
      <c r="G9258" t="s">
        <v>25</v>
      </c>
      <c r="H9258" t="s">
        <v>26</v>
      </c>
      <c r="I9258" t="str">
        <f>CONCATENATE(TEXT(A9258,"000"),TEXT(B9258,"000"))</f>
        <v>042023</v>
      </c>
      <c r="J9258" t="str">
        <f>CONCATENATE(TEXT(C9258,"000"),TEXT(D9258,"000"))</f>
        <v>042039</v>
      </c>
      <c r="K9258" t="s">
        <v>1439</v>
      </c>
      <c r="L9258" t="s">
        <v>1440</v>
      </c>
      <c r="M9258">
        <v>0</v>
      </c>
      <c r="N9258">
        <v>23</v>
      </c>
      <c r="O9258">
        <v>86</v>
      </c>
      <c r="P9258">
        <v>94</v>
      </c>
      <c r="Q9258">
        <v>-86</v>
      </c>
      <c r="R9258">
        <v>94</v>
      </c>
      <c r="S9258">
        <v>86</v>
      </c>
      <c r="T9258">
        <v>94</v>
      </c>
    </row>
    <row r="9259" spans="1:20" x14ac:dyDescent="0.25">
      <c r="A9259">
        <v>42</v>
      </c>
      <c r="B9259">
        <v>23</v>
      </c>
      <c r="C9259">
        <v>42</v>
      </c>
      <c r="D9259">
        <v>43</v>
      </c>
      <c r="E9259" t="s">
        <v>192</v>
      </c>
      <c r="F9259" t="s">
        <v>205</v>
      </c>
      <c r="G9259" t="s">
        <v>267</v>
      </c>
      <c r="H9259" t="s">
        <v>1323</v>
      </c>
      <c r="I9259" t="str">
        <f>CONCATENATE(TEXT(A9259,"000"),TEXT(B9259,"000"))</f>
        <v>042023</v>
      </c>
      <c r="J9259" t="str">
        <f>CONCATENATE(TEXT(C9259,"000"),TEXT(D9259,"000"))</f>
        <v>042043</v>
      </c>
      <c r="K9259" t="s">
        <v>1439</v>
      </c>
      <c r="L9259" t="s">
        <v>1440</v>
      </c>
      <c r="M9259">
        <v>12</v>
      </c>
      <c r="N9259">
        <v>18</v>
      </c>
      <c r="O9259">
        <v>0</v>
      </c>
      <c r="P9259">
        <v>25</v>
      </c>
      <c r="Q9259">
        <v>12</v>
      </c>
      <c r="R9259">
        <v>18</v>
      </c>
      <c r="S9259">
        <v>12</v>
      </c>
      <c r="T9259">
        <v>18</v>
      </c>
    </row>
    <row r="9260" spans="1:20" x14ac:dyDescent="0.25">
      <c r="A9260">
        <v>42</v>
      </c>
      <c r="B9260">
        <v>23</v>
      </c>
      <c r="C9260">
        <v>42</v>
      </c>
      <c r="D9260">
        <v>47</v>
      </c>
      <c r="E9260" t="s">
        <v>192</v>
      </c>
      <c r="F9260" t="s">
        <v>206</v>
      </c>
      <c r="G9260" t="s">
        <v>228</v>
      </c>
      <c r="H9260" t="s">
        <v>232</v>
      </c>
      <c r="I9260" t="str">
        <f>CONCATENATE(TEXT(A9260,"000"),TEXT(B9260,"000"))</f>
        <v>042023</v>
      </c>
      <c r="J9260" t="str">
        <f>CONCATENATE(TEXT(C9260,"000"),TEXT(D9260,"000"))</f>
        <v>042047</v>
      </c>
      <c r="K9260" t="s">
        <v>1439</v>
      </c>
      <c r="L9260" t="s">
        <v>1440</v>
      </c>
      <c r="M9260">
        <v>25</v>
      </c>
      <c r="N9260">
        <v>30</v>
      </c>
      <c r="O9260">
        <v>107</v>
      </c>
      <c r="P9260">
        <v>126</v>
      </c>
      <c r="Q9260">
        <v>-82</v>
      </c>
      <c r="R9260">
        <v>135</v>
      </c>
      <c r="S9260">
        <v>132</v>
      </c>
      <c r="T9260">
        <v>123</v>
      </c>
    </row>
    <row r="9261" spans="1:20" x14ac:dyDescent="0.25">
      <c r="A9261">
        <v>42</v>
      </c>
      <c r="B9261">
        <v>23</v>
      </c>
      <c r="C9261">
        <v>42</v>
      </c>
      <c r="D9261">
        <v>63</v>
      </c>
      <c r="E9261" t="s">
        <v>192</v>
      </c>
      <c r="F9261" t="s">
        <v>207</v>
      </c>
      <c r="G9261" t="s">
        <v>192</v>
      </c>
      <c r="H9261" t="s">
        <v>196</v>
      </c>
      <c r="I9261" t="str">
        <f>CONCATENATE(TEXT(A9261,"000"),TEXT(B9261,"000"))</f>
        <v>042023</v>
      </c>
      <c r="J9261" t="str">
        <f>CONCATENATE(TEXT(C9261,"000"),TEXT(D9261,"000"))</f>
        <v>042063</v>
      </c>
      <c r="K9261" t="s">
        <v>1439</v>
      </c>
      <c r="L9261" t="s">
        <v>1440</v>
      </c>
      <c r="M9261">
        <v>49</v>
      </c>
      <c r="N9261">
        <v>33</v>
      </c>
      <c r="O9261">
        <v>8</v>
      </c>
      <c r="P9261">
        <v>12</v>
      </c>
      <c r="Q9261">
        <v>41</v>
      </c>
      <c r="R9261">
        <v>35</v>
      </c>
      <c r="S9261">
        <v>57</v>
      </c>
      <c r="T9261">
        <v>35</v>
      </c>
    </row>
    <row r="9262" spans="1:20" x14ac:dyDescent="0.25">
      <c r="A9262">
        <v>42</v>
      </c>
      <c r="B9262">
        <v>23</v>
      </c>
      <c r="C9262">
        <v>42</v>
      </c>
      <c r="D9262">
        <v>81</v>
      </c>
      <c r="E9262" t="s">
        <v>192</v>
      </c>
      <c r="F9262" t="s">
        <v>1007</v>
      </c>
      <c r="G9262" t="s">
        <v>192</v>
      </c>
      <c r="H9262" t="s">
        <v>393</v>
      </c>
      <c r="I9262" t="str">
        <f>CONCATENATE(TEXT(A9262,"000"),TEXT(B9262,"000"))</f>
        <v>042023</v>
      </c>
      <c r="J9262" t="str">
        <f>CONCATENATE(TEXT(C9262,"000"),TEXT(D9262,"000"))</f>
        <v>042081</v>
      </c>
      <c r="K9262" t="s">
        <v>1439</v>
      </c>
      <c r="L9262" t="s">
        <v>1440</v>
      </c>
      <c r="M9262">
        <v>0</v>
      </c>
      <c r="N9262">
        <v>21</v>
      </c>
      <c r="O9262">
        <v>13</v>
      </c>
      <c r="P9262">
        <v>14</v>
      </c>
      <c r="Q9262">
        <v>-13</v>
      </c>
      <c r="R9262">
        <v>14</v>
      </c>
      <c r="S9262">
        <v>13</v>
      </c>
      <c r="T9262">
        <v>14</v>
      </c>
    </row>
    <row r="9263" spans="1:20" x14ac:dyDescent="0.25">
      <c r="A9263">
        <v>42</v>
      </c>
      <c r="B9263">
        <v>23</v>
      </c>
      <c r="C9263">
        <v>42</v>
      </c>
      <c r="D9263">
        <v>83</v>
      </c>
      <c r="E9263" t="s">
        <v>192</v>
      </c>
      <c r="F9263" t="s">
        <v>944</v>
      </c>
      <c r="G9263" t="s">
        <v>192</v>
      </c>
      <c r="H9263" t="s">
        <v>201</v>
      </c>
      <c r="I9263" t="str">
        <f>CONCATENATE(TEXT(A9263,"000"),TEXT(B9263,"000"))</f>
        <v>042023</v>
      </c>
      <c r="J9263" t="str">
        <f>CONCATENATE(TEXT(C9263,"000"),TEXT(D9263,"000"))</f>
        <v>042083</v>
      </c>
      <c r="K9263" t="s">
        <v>1439</v>
      </c>
      <c r="L9263" t="s">
        <v>1440</v>
      </c>
      <c r="M9263">
        <v>0</v>
      </c>
      <c r="N9263">
        <v>21</v>
      </c>
      <c r="O9263">
        <v>2</v>
      </c>
      <c r="P9263">
        <v>3</v>
      </c>
      <c r="Q9263">
        <v>-2</v>
      </c>
      <c r="R9263">
        <v>3</v>
      </c>
      <c r="S9263">
        <v>2</v>
      </c>
      <c r="T9263">
        <v>3</v>
      </c>
    </row>
    <row r="9264" spans="1:20" x14ac:dyDescent="0.25">
      <c r="A9264">
        <v>42</v>
      </c>
      <c r="B9264">
        <v>23</v>
      </c>
      <c r="C9264">
        <v>42</v>
      </c>
      <c r="D9264">
        <v>85</v>
      </c>
      <c r="E9264" t="s">
        <v>192</v>
      </c>
      <c r="F9264" t="s">
        <v>184</v>
      </c>
      <c r="G9264" t="s">
        <v>88</v>
      </c>
      <c r="H9264" t="s">
        <v>746</v>
      </c>
      <c r="I9264" t="str">
        <f>CONCATENATE(TEXT(A9264,"000"),TEXT(B9264,"000"))</f>
        <v>042023</v>
      </c>
      <c r="J9264" t="str">
        <f>CONCATENATE(TEXT(C9264,"000"),TEXT(D9264,"000"))</f>
        <v>042085</v>
      </c>
      <c r="K9264" t="s">
        <v>1439</v>
      </c>
      <c r="L9264" t="s">
        <v>1440</v>
      </c>
      <c r="M9264">
        <v>12</v>
      </c>
      <c r="N9264">
        <v>13</v>
      </c>
      <c r="O9264">
        <v>0</v>
      </c>
      <c r="P9264">
        <v>27</v>
      </c>
      <c r="Q9264">
        <v>12</v>
      </c>
      <c r="R9264">
        <v>13</v>
      </c>
      <c r="S9264">
        <v>12</v>
      </c>
      <c r="T9264">
        <v>13</v>
      </c>
    </row>
    <row r="9265" spans="1:20" x14ac:dyDescent="0.25">
      <c r="A9265">
        <v>42</v>
      </c>
      <c r="B9265">
        <v>23</v>
      </c>
      <c r="C9265">
        <v>42</v>
      </c>
      <c r="D9265">
        <v>91</v>
      </c>
      <c r="E9265" t="s">
        <v>192</v>
      </c>
      <c r="F9265" t="s">
        <v>208</v>
      </c>
      <c r="G9265" t="s">
        <v>335</v>
      </c>
      <c r="H9265" t="s">
        <v>336</v>
      </c>
      <c r="I9265" t="str">
        <f>CONCATENATE(TEXT(A9265,"000"),TEXT(B9265,"000"))</f>
        <v>042023</v>
      </c>
      <c r="J9265" t="str">
        <f>CONCATENATE(TEXT(C9265,"000"),TEXT(D9265,"000"))</f>
        <v>042091</v>
      </c>
      <c r="K9265" t="s">
        <v>1439</v>
      </c>
      <c r="L9265" t="s">
        <v>1440</v>
      </c>
      <c r="M9265">
        <v>24</v>
      </c>
      <c r="N9265">
        <v>31</v>
      </c>
      <c r="O9265">
        <v>45</v>
      </c>
      <c r="P9265">
        <v>70</v>
      </c>
      <c r="Q9265">
        <v>-21</v>
      </c>
      <c r="R9265">
        <v>77</v>
      </c>
      <c r="S9265">
        <v>69</v>
      </c>
      <c r="T9265">
        <v>76</v>
      </c>
    </row>
    <row r="9266" spans="1:20" x14ac:dyDescent="0.25">
      <c r="A9266">
        <v>42</v>
      </c>
      <c r="B9266">
        <v>23</v>
      </c>
      <c r="C9266">
        <v>42</v>
      </c>
      <c r="D9266">
        <v>99</v>
      </c>
      <c r="E9266" t="s">
        <v>192</v>
      </c>
      <c r="F9266" t="s">
        <v>208</v>
      </c>
      <c r="G9266" t="s">
        <v>228</v>
      </c>
      <c r="H9266" t="s">
        <v>232</v>
      </c>
      <c r="I9266" t="str">
        <f>CONCATENATE(TEXT(A9266,"000"),TEXT(B9266,"000"))</f>
        <v>042023</v>
      </c>
      <c r="J9266" t="str">
        <f>CONCATENATE(TEXT(C9266,"000"),TEXT(D9266,"000"))</f>
        <v>042099</v>
      </c>
      <c r="K9266" t="s">
        <v>1439</v>
      </c>
      <c r="L9266" t="s">
        <v>1440</v>
      </c>
      <c r="M9266">
        <v>0</v>
      </c>
      <c r="N9266">
        <v>23</v>
      </c>
      <c r="O9266">
        <v>18</v>
      </c>
      <c r="P9266">
        <v>27</v>
      </c>
      <c r="Q9266">
        <v>-18</v>
      </c>
      <c r="R9266">
        <v>27</v>
      </c>
      <c r="S9266">
        <v>18</v>
      </c>
      <c r="T9266">
        <v>27</v>
      </c>
    </row>
    <row r="9267" spans="1:20" x14ac:dyDescent="0.25">
      <c r="A9267">
        <v>42</v>
      </c>
      <c r="B9267">
        <v>23</v>
      </c>
      <c r="C9267">
        <v>42</v>
      </c>
      <c r="D9267">
        <v>105</v>
      </c>
      <c r="E9267" t="s">
        <v>192</v>
      </c>
      <c r="F9267" t="s">
        <v>209</v>
      </c>
      <c r="G9267" t="s">
        <v>112</v>
      </c>
      <c r="H9267" t="s">
        <v>501</v>
      </c>
      <c r="I9267" t="str">
        <f>CONCATENATE(TEXT(A9267,"000"),TEXT(B9267,"000"))</f>
        <v>042023</v>
      </c>
      <c r="J9267" t="str">
        <f>CONCATENATE(TEXT(C9267,"000"),TEXT(D9267,"000"))</f>
        <v>042105</v>
      </c>
      <c r="K9267" t="s">
        <v>1439</v>
      </c>
      <c r="L9267" t="s">
        <v>1440</v>
      </c>
      <c r="M9267">
        <v>68</v>
      </c>
      <c r="N9267">
        <v>97</v>
      </c>
      <c r="O9267">
        <v>0</v>
      </c>
      <c r="P9267">
        <v>23</v>
      </c>
      <c r="Q9267">
        <v>68</v>
      </c>
      <c r="R9267">
        <v>97</v>
      </c>
      <c r="S9267">
        <v>68</v>
      </c>
      <c r="T9267">
        <v>97</v>
      </c>
    </row>
    <row r="9268" spans="1:20" x14ac:dyDescent="0.25">
      <c r="A9268">
        <v>42</v>
      </c>
      <c r="B9268">
        <v>23</v>
      </c>
      <c r="C9268">
        <v>42</v>
      </c>
      <c r="D9268">
        <v>123</v>
      </c>
      <c r="E9268" t="s">
        <v>192</v>
      </c>
      <c r="F9268" t="s">
        <v>209</v>
      </c>
      <c r="G9268" t="s">
        <v>267</v>
      </c>
      <c r="H9268" t="s">
        <v>905</v>
      </c>
      <c r="I9268" t="str">
        <f>CONCATENATE(TEXT(A9268,"000"),TEXT(B9268,"000"))</f>
        <v>042023</v>
      </c>
      <c r="J9268" t="str">
        <f>CONCATENATE(TEXT(C9268,"000"),TEXT(D9268,"000"))</f>
        <v>042123</v>
      </c>
      <c r="K9268" t="s">
        <v>1439</v>
      </c>
      <c r="L9268" t="s">
        <v>1440</v>
      </c>
      <c r="M9268">
        <v>20</v>
      </c>
      <c r="N9268">
        <v>35</v>
      </c>
      <c r="O9268">
        <v>0</v>
      </c>
      <c r="P9268">
        <v>25</v>
      </c>
      <c r="Q9268">
        <v>20</v>
      </c>
      <c r="R9268">
        <v>35</v>
      </c>
      <c r="S9268">
        <v>20</v>
      </c>
      <c r="T9268">
        <v>35</v>
      </c>
    </row>
    <row r="9269" spans="1:20" x14ac:dyDescent="0.25">
      <c r="A9269">
        <v>42</v>
      </c>
      <c r="B9269">
        <v>23</v>
      </c>
      <c r="C9269">
        <v>42</v>
      </c>
      <c r="D9269">
        <v>133</v>
      </c>
      <c r="E9269" t="s">
        <v>192</v>
      </c>
      <c r="F9269" t="s">
        <v>438</v>
      </c>
      <c r="G9269" t="s">
        <v>192</v>
      </c>
      <c r="H9269" t="s">
        <v>198</v>
      </c>
      <c r="I9269" t="str">
        <f>CONCATENATE(TEXT(A9269,"000"),TEXT(B9269,"000"))</f>
        <v>042023</v>
      </c>
      <c r="J9269" t="str">
        <f>CONCATENATE(TEXT(C9269,"000"),TEXT(D9269,"000"))</f>
        <v>042133</v>
      </c>
      <c r="K9269" t="s">
        <v>1439</v>
      </c>
      <c r="L9269" t="s">
        <v>1440</v>
      </c>
      <c r="M9269">
        <v>14</v>
      </c>
      <c r="N9269">
        <v>16</v>
      </c>
      <c r="O9269">
        <v>29</v>
      </c>
      <c r="P9269">
        <v>22</v>
      </c>
      <c r="Q9269">
        <v>-15</v>
      </c>
      <c r="R9269">
        <v>27</v>
      </c>
      <c r="S9269">
        <v>43</v>
      </c>
      <c r="T9269">
        <v>27</v>
      </c>
    </row>
    <row r="9270" spans="1:20" x14ac:dyDescent="0.25">
      <c r="A9270">
        <v>42</v>
      </c>
      <c r="B9270">
        <v>23</v>
      </c>
      <c r="C9270">
        <v>48</v>
      </c>
      <c r="D9270">
        <v>209</v>
      </c>
      <c r="E9270" t="s">
        <v>192</v>
      </c>
      <c r="F9270" t="s">
        <v>439</v>
      </c>
      <c r="G9270" t="s">
        <v>48</v>
      </c>
      <c r="H9270" t="s">
        <v>54</v>
      </c>
      <c r="I9270" t="str">
        <f>CONCATENATE(TEXT(A9270,"000"),TEXT(B9270,"000"))</f>
        <v>042023</v>
      </c>
      <c r="J9270" t="str">
        <f>CONCATENATE(TEXT(C9270,"000"),TEXT(D9270,"000"))</f>
        <v>048209</v>
      </c>
      <c r="K9270" t="s">
        <v>1439</v>
      </c>
      <c r="L9270" t="s">
        <v>1440</v>
      </c>
      <c r="M9270">
        <v>13</v>
      </c>
      <c r="N9270">
        <v>23</v>
      </c>
      <c r="O9270">
        <v>0</v>
      </c>
      <c r="P9270">
        <v>31</v>
      </c>
      <c r="Q9270">
        <v>13</v>
      </c>
      <c r="R9270">
        <v>23</v>
      </c>
      <c r="S9270">
        <v>13</v>
      </c>
      <c r="T9270">
        <v>23</v>
      </c>
    </row>
    <row r="9271" spans="1:20" x14ac:dyDescent="0.25">
      <c r="A9271">
        <v>42</v>
      </c>
      <c r="B9271">
        <v>23</v>
      </c>
      <c r="C9271">
        <v>55</v>
      </c>
      <c r="D9271">
        <v>27</v>
      </c>
      <c r="E9271" t="s">
        <v>192</v>
      </c>
      <c r="F9271" t="s">
        <v>668</v>
      </c>
      <c r="G9271" t="s">
        <v>256</v>
      </c>
      <c r="H9271" t="s">
        <v>475</v>
      </c>
      <c r="I9271" t="str">
        <f>CONCATENATE(TEXT(A9271,"000"),TEXT(B9271,"000"))</f>
        <v>042023</v>
      </c>
      <c r="J9271" t="str">
        <f>CONCATENATE(TEXT(C9271,"000"),TEXT(D9271,"000"))</f>
        <v>055027</v>
      </c>
      <c r="K9271" t="s">
        <v>1439</v>
      </c>
      <c r="L9271" t="s">
        <v>1440</v>
      </c>
      <c r="M9271">
        <v>0</v>
      </c>
      <c r="N9271">
        <v>21</v>
      </c>
      <c r="O9271">
        <v>12</v>
      </c>
      <c r="P9271">
        <v>19</v>
      </c>
      <c r="Q9271">
        <v>-12</v>
      </c>
      <c r="R9271">
        <v>19</v>
      </c>
      <c r="S9271">
        <v>12</v>
      </c>
      <c r="T9271">
        <v>19</v>
      </c>
    </row>
    <row r="9272" spans="1:20" x14ac:dyDescent="0.25">
      <c r="A9272">
        <v>42</v>
      </c>
      <c r="B9272">
        <v>25</v>
      </c>
      <c r="C9272">
        <v>4</v>
      </c>
      <c r="D9272">
        <v>9</v>
      </c>
      <c r="E9272" t="s">
        <v>192</v>
      </c>
      <c r="F9272" t="s">
        <v>77</v>
      </c>
      <c r="G9272" t="s">
        <v>97</v>
      </c>
      <c r="H9272" t="s">
        <v>106</v>
      </c>
      <c r="I9272" t="str">
        <f>CONCATENATE(TEXT(A9272,"000"),TEXT(B9272,"000"))</f>
        <v>042025</v>
      </c>
      <c r="J9272" t="str">
        <f>CONCATENATE(TEXT(C9272,"000"),TEXT(D9272,"000"))</f>
        <v>004009</v>
      </c>
      <c r="K9272" t="s">
        <v>1439</v>
      </c>
      <c r="L9272" t="s">
        <v>1440</v>
      </c>
      <c r="M9272">
        <v>60</v>
      </c>
      <c r="N9272">
        <v>42</v>
      </c>
      <c r="O9272">
        <v>0</v>
      </c>
      <c r="P9272">
        <v>28</v>
      </c>
      <c r="Q9272">
        <v>60</v>
      </c>
      <c r="R9272">
        <v>42</v>
      </c>
      <c r="S9272">
        <v>60</v>
      </c>
      <c r="T9272">
        <v>42</v>
      </c>
    </row>
    <row r="9273" spans="1:20" x14ac:dyDescent="0.25">
      <c r="A9273">
        <v>42</v>
      </c>
      <c r="B9273">
        <v>25</v>
      </c>
      <c r="C9273">
        <v>6</v>
      </c>
      <c r="D9273">
        <v>13</v>
      </c>
      <c r="E9273" t="s">
        <v>192</v>
      </c>
      <c r="F9273" t="s">
        <v>829</v>
      </c>
      <c r="G9273" t="s">
        <v>18</v>
      </c>
      <c r="H9273" t="s">
        <v>1044</v>
      </c>
      <c r="I9273" t="str">
        <f>CONCATENATE(TEXT(A9273,"000"),TEXT(B9273,"000"))</f>
        <v>042025</v>
      </c>
      <c r="J9273" t="str">
        <f>CONCATENATE(TEXT(C9273,"000"),TEXT(D9273,"000"))</f>
        <v>006013</v>
      </c>
      <c r="K9273" t="s">
        <v>1439</v>
      </c>
      <c r="L9273" t="s">
        <v>1440</v>
      </c>
      <c r="M9273">
        <v>2</v>
      </c>
      <c r="N9273">
        <v>2</v>
      </c>
      <c r="O9273">
        <v>0</v>
      </c>
      <c r="P9273">
        <v>12</v>
      </c>
      <c r="Q9273">
        <v>2</v>
      </c>
      <c r="R9273">
        <v>2</v>
      </c>
      <c r="S9273">
        <v>2</v>
      </c>
      <c r="T9273">
        <v>2</v>
      </c>
    </row>
    <row r="9274" spans="1:20" x14ac:dyDescent="0.25">
      <c r="A9274">
        <v>42</v>
      </c>
      <c r="B9274">
        <v>25</v>
      </c>
      <c r="C9274">
        <v>6</v>
      </c>
      <c r="D9274">
        <v>77</v>
      </c>
      <c r="E9274" t="s">
        <v>192</v>
      </c>
      <c r="F9274" t="s">
        <v>148</v>
      </c>
      <c r="G9274" t="s">
        <v>34</v>
      </c>
      <c r="H9274" t="s">
        <v>1050</v>
      </c>
      <c r="I9274" t="str">
        <f>CONCATENATE(TEXT(A9274,"000"),TEXT(B9274,"000"))</f>
        <v>042025</v>
      </c>
      <c r="J9274" t="str">
        <f>CONCATENATE(TEXT(C9274,"000"),TEXT(D9274,"000"))</f>
        <v>006077</v>
      </c>
      <c r="K9274" t="s">
        <v>1439</v>
      </c>
      <c r="L9274" t="s">
        <v>1440</v>
      </c>
      <c r="M9274">
        <v>1</v>
      </c>
      <c r="N9274">
        <v>4</v>
      </c>
      <c r="O9274">
        <v>0</v>
      </c>
      <c r="P9274">
        <v>27</v>
      </c>
      <c r="Q9274">
        <v>1</v>
      </c>
      <c r="R9274">
        <v>4</v>
      </c>
      <c r="S9274">
        <v>1</v>
      </c>
      <c r="T9274">
        <v>4</v>
      </c>
    </row>
    <row r="9275" spans="1:20" x14ac:dyDescent="0.25">
      <c r="A9275">
        <v>42</v>
      </c>
      <c r="B9275">
        <v>25</v>
      </c>
      <c r="C9275">
        <v>6</v>
      </c>
      <c r="D9275">
        <v>111</v>
      </c>
      <c r="E9275" t="s">
        <v>192</v>
      </c>
      <c r="F9275" t="s">
        <v>165</v>
      </c>
      <c r="G9275" t="s">
        <v>97</v>
      </c>
      <c r="H9275" t="s">
        <v>184</v>
      </c>
      <c r="I9275" t="str">
        <f>CONCATENATE(TEXT(A9275,"000"),TEXT(B9275,"000"))</f>
        <v>042025</v>
      </c>
      <c r="J9275" t="str">
        <f>CONCATENATE(TEXT(C9275,"000"),TEXT(D9275,"000"))</f>
        <v>006111</v>
      </c>
      <c r="K9275" t="s">
        <v>1439</v>
      </c>
      <c r="L9275" t="s">
        <v>1440</v>
      </c>
      <c r="M9275">
        <v>12</v>
      </c>
      <c r="N9275">
        <v>18</v>
      </c>
      <c r="O9275">
        <v>0</v>
      </c>
      <c r="P9275">
        <v>28</v>
      </c>
      <c r="Q9275">
        <v>12</v>
      </c>
      <c r="R9275">
        <v>18</v>
      </c>
      <c r="S9275">
        <v>12</v>
      </c>
      <c r="T9275">
        <v>18</v>
      </c>
    </row>
    <row r="9276" spans="1:20" x14ac:dyDescent="0.25">
      <c r="A9276">
        <v>42</v>
      </c>
      <c r="B9276">
        <v>25</v>
      </c>
      <c r="C9276">
        <v>9</v>
      </c>
      <c r="D9276">
        <v>1</v>
      </c>
      <c r="E9276" t="s">
        <v>192</v>
      </c>
      <c r="F9276" t="s">
        <v>210</v>
      </c>
      <c r="G9276" t="s">
        <v>14</v>
      </c>
      <c r="H9276" t="s">
        <v>134</v>
      </c>
      <c r="I9276" t="str">
        <f>CONCATENATE(TEXT(A9276,"000"),TEXT(B9276,"000"))</f>
        <v>042025</v>
      </c>
      <c r="J9276" t="str">
        <f>CONCATENATE(TEXT(C9276,"000"),TEXT(D9276,"000"))</f>
        <v>009001</v>
      </c>
      <c r="K9276" t="s">
        <v>1439</v>
      </c>
      <c r="L9276" t="s">
        <v>1440</v>
      </c>
      <c r="M9276">
        <v>0</v>
      </c>
      <c r="N9276">
        <v>23</v>
      </c>
      <c r="O9276">
        <v>45</v>
      </c>
      <c r="P9276">
        <v>76</v>
      </c>
      <c r="Q9276">
        <v>-45</v>
      </c>
      <c r="R9276">
        <v>76</v>
      </c>
      <c r="S9276">
        <v>45</v>
      </c>
      <c r="T9276">
        <v>76</v>
      </c>
    </row>
    <row r="9277" spans="1:20" x14ac:dyDescent="0.25">
      <c r="A9277">
        <v>42</v>
      </c>
      <c r="B9277">
        <v>25</v>
      </c>
      <c r="C9277">
        <v>10</v>
      </c>
      <c r="D9277">
        <v>3</v>
      </c>
      <c r="E9277" t="s">
        <v>192</v>
      </c>
      <c r="F9277" t="s">
        <v>211</v>
      </c>
      <c r="G9277" t="s">
        <v>152</v>
      </c>
      <c r="H9277" t="s">
        <v>98</v>
      </c>
      <c r="I9277" t="str">
        <f>CONCATENATE(TEXT(A9277,"000"),TEXT(B9277,"000"))</f>
        <v>042025</v>
      </c>
      <c r="J9277" t="str">
        <f>CONCATENATE(TEXT(C9277,"000"),TEXT(D9277,"000"))</f>
        <v>010003</v>
      </c>
      <c r="K9277" t="s">
        <v>1439</v>
      </c>
      <c r="L9277" t="s">
        <v>1440</v>
      </c>
      <c r="M9277">
        <v>0</v>
      </c>
      <c r="N9277">
        <v>23</v>
      </c>
      <c r="O9277">
        <v>3</v>
      </c>
      <c r="P9277">
        <v>4</v>
      </c>
      <c r="Q9277">
        <v>-3</v>
      </c>
      <c r="R9277">
        <v>4</v>
      </c>
      <c r="S9277">
        <v>3</v>
      </c>
      <c r="T9277">
        <v>4</v>
      </c>
    </row>
    <row r="9278" spans="1:20" x14ac:dyDescent="0.25">
      <c r="A9278">
        <v>42</v>
      </c>
      <c r="B9278">
        <v>25</v>
      </c>
      <c r="C9278">
        <v>12</v>
      </c>
      <c r="D9278">
        <v>17</v>
      </c>
      <c r="E9278" t="s">
        <v>14</v>
      </c>
      <c r="F9278" t="s">
        <v>137</v>
      </c>
      <c r="G9278" t="s">
        <v>267</v>
      </c>
      <c r="H9278" t="s">
        <v>787</v>
      </c>
      <c r="I9278" t="str">
        <f>CONCATENATE(TEXT(A9278,"000"),TEXT(B9278,"000"))</f>
        <v>042025</v>
      </c>
      <c r="J9278" t="str">
        <f>CONCATENATE(TEXT(C9278,"000"),TEXT(D9278,"000"))</f>
        <v>012017</v>
      </c>
      <c r="K9278" t="s">
        <v>1439</v>
      </c>
      <c r="L9278" t="s">
        <v>1440</v>
      </c>
      <c r="M9278">
        <v>0</v>
      </c>
      <c r="N9278">
        <v>28</v>
      </c>
      <c r="O9278">
        <v>21</v>
      </c>
      <c r="P9278">
        <v>34</v>
      </c>
      <c r="Q9278">
        <v>-21</v>
      </c>
      <c r="R9278">
        <v>34</v>
      </c>
      <c r="S9278">
        <v>21</v>
      </c>
      <c r="T9278">
        <v>34</v>
      </c>
    </row>
    <row r="9279" spans="1:20" x14ac:dyDescent="0.25">
      <c r="A9279">
        <v>42</v>
      </c>
      <c r="B9279">
        <v>25</v>
      </c>
      <c r="C9279">
        <v>12</v>
      </c>
      <c r="D9279">
        <v>21</v>
      </c>
      <c r="E9279" t="s">
        <v>14</v>
      </c>
      <c r="F9279" t="s">
        <v>142</v>
      </c>
      <c r="G9279" t="s">
        <v>126</v>
      </c>
      <c r="H9279" t="s">
        <v>127</v>
      </c>
      <c r="I9279" t="str">
        <f>CONCATENATE(TEXT(A9279,"000"),TEXT(B9279,"000"))</f>
        <v>042025</v>
      </c>
      <c r="J9279" t="str">
        <f>CONCATENATE(TEXT(C9279,"000"),TEXT(D9279,"000"))</f>
        <v>012021</v>
      </c>
      <c r="K9279" t="s">
        <v>1439</v>
      </c>
      <c r="L9279" t="s">
        <v>1440</v>
      </c>
      <c r="M9279">
        <v>0</v>
      </c>
      <c r="N9279">
        <v>28</v>
      </c>
      <c r="O9279">
        <v>59</v>
      </c>
      <c r="P9279">
        <v>59</v>
      </c>
      <c r="Q9279">
        <v>-59</v>
      </c>
      <c r="R9279">
        <v>59</v>
      </c>
      <c r="S9279">
        <v>59</v>
      </c>
      <c r="T9279">
        <v>59</v>
      </c>
    </row>
    <row r="9280" spans="1:20" x14ac:dyDescent="0.25">
      <c r="A9280">
        <v>42</v>
      </c>
      <c r="B9280">
        <v>25</v>
      </c>
      <c r="C9280">
        <v>12</v>
      </c>
      <c r="D9280">
        <v>71</v>
      </c>
      <c r="E9280" t="s">
        <v>192</v>
      </c>
      <c r="F9280" t="s">
        <v>193</v>
      </c>
      <c r="G9280" t="s">
        <v>23</v>
      </c>
      <c r="H9280" t="s">
        <v>24</v>
      </c>
      <c r="I9280" t="str">
        <f>CONCATENATE(TEXT(A9280,"000"),TEXT(B9280,"000"))</f>
        <v>042025</v>
      </c>
      <c r="J9280" t="str">
        <f>CONCATENATE(TEXT(C9280,"000"),TEXT(D9280,"000"))</f>
        <v>012071</v>
      </c>
      <c r="K9280" t="s">
        <v>1439</v>
      </c>
      <c r="L9280" t="s">
        <v>1440</v>
      </c>
      <c r="M9280">
        <v>23</v>
      </c>
      <c r="N9280">
        <v>36</v>
      </c>
      <c r="O9280">
        <v>0</v>
      </c>
      <c r="P9280">
        <v>27</v>
      </c>
      <c r="Q9280">
        <v>23</v>
      </c>
      <c r="R9280">
        <v>36</v>
      </c>
      <c r="S9280">
        <v>23</v>
      </c>
      <c r="T9280">
        <v>36</v>
      </c>
    </row>
    <row r="9281" spans="1:20" x14ac:dyDescent="0.25">
      <c r="A9281">
        <v>42</v>
      </c>
      <c r="B9281">
        <v>25</v>
      </c>
      <c r="C9281">
        <v>12</v>
      </c>
      <c r="D9281">
        <v>115</v>
      </c>
      <c r="E9281" t="s">
        <v>192</v>
      </c>
      <c r="F9281" t="s">
        <v>706</v>
      </c>
      <c r="G9281" t="s">
        <v>192</v>
      </c>
      <c r="H9281" t="s">
        <v>395</v>
      </c>
      <c r="I9281" t="str">
        <f>CONCATENATE(TEXT(A9281,"000"),TEXT(B9281,"000"))</f>
        <v>042025</v>
      </c>
      <c r="J9281" t="str">
        <f>CONCATENATE(TEXT(C9281,"000"),TEXT(D9281,"000"))</f>
        <v>012115</v>
      </c>
      <c r="K9281" t="s">
        <v>1439</v>
      </c>
      <c r="L9281" t="s">
        <v>1440</v>
      </c>
      <c r="M9281">
        <v>10</v>
      </c>
      <c r="N9281">
        <v>12</v>
      </c>
      <c r="O9281">
        <v>272</v>
      </c>
      <c r="P9281">
        <v>98</v>
      </c>
      <c r="Q9281">
        <v>-262</v>
      </c>
      <c r="R9281">
        <v>98</v>
      </c>
      <c r="S9281">
        <v>282</v>
      </c>
      <c r="T9281">
        <v>100</v>
      </c>
    </row>
    <row r="9282" spans="1:20" x14ac:dyDescent="0.25">
      <c r="A9282">
        <v>42</v>
      </c>
      <c r="B9282">
        <v>25</v>
      </c>
      <c r="C9282">
        <v>12</v>
      </c>
      <c r="D9282">
        <v>127</v>
      </c>
      <c r="E9282" t="s">
        <v>192</v>
      </c>
      <c r="F9282" t="s">
        <v>202</v>
      </c>
      <c r="G9282" t="s">
        <v>34</v>
      </c>
      <c r="H9282" t="s">
        <v>35</v>
      </c>
      <c r="I9282" t="str">
        <f>CONCATENATE(TEXT(A9282,"000"),TEXT(B9282,"000"))</f>
        <v>042025</v>
      </c>
      <c r="J9282" t="str">
        <f>CONCATENATE(TEXT(C9282,"000"),TEXT(D9282,"000"))</f>
        <v>012127</v>
      </c>
      <c r="K9282" t="s">
        <v>1439</v>
      </c>
      <c r="L9282" t="s">
        <v>1440</v>
      </c>
      <c r="M9282">
        <v>0</v>
      </c>
      <c r="N9282">
        <v>23</v>
      </c>
      <c r="O9282">
        <v>16</v>
      </c>
      <c r="P9282">
        <v>26</v>
      </c>
      <c r="Q9282">
        <v>-16</v>
      </c>
      <c r="R9282">
        <v>26</v>
      </c>
      <c r="S9282">
        <v>16</v>
      </c>
      <c r="T9282">
        <v>26</v>
      </c>
    </row>
    <row r="9283" spans="1:20" x14ac:dyDescent="0.25">
      <c r="A9283">
        <v>42</v>
      </c>
      <c r="B9283">
        <v>25</v>
      </c>
      <c r="C9283">
        <v>13</v>
      </c>
      <c r="D9283">
        <v>67</v>
      </c>
      <c r="E9283" t="s">
        <v>192</v>
      </c>
      <c r="F9283" t="s">
        <v>141</v>
      </c>
      <c r="G9283" t="s">
        <v>178</v>
      </c>
      <c r="H9283" t="s">
        <v>181</v>
      </c>
      <c r="I9283" t="str">
        <f>CONCATENATE(TEXT(A9283,"000"),TEXT(B9283,"000"))</f>
        <v>042025</v>
      </c>
      <c r="J9283" t="str">
        <f>CONCATENATE(TEXT(C9283,"000"),TEXT(D9283,"000"))</f>
        <v>013067</v>
      </c>
      <c r="K9283" t="s">
        <v>1439</v>
      </c>
      <c r="L9283" t="s">
        <v>1440</v>
      </c>
      <c r="M9283">
        <v>11</v>
      </c>
      <c r="N9283">
        <v>16</v>
      </c>
      <c r="O9283">
        <v>38</v>
      </c>
      <c r="P9283">
        <v>27</v>
      </c>
      <c r="Q9283">
        <v>-27</v>
      </c>
      <c r="R9283">
        <v>31</v>
      </c>
      <c r="S9283">
        <v>49</v>
      </c>
      <c r="T9283">
        <v>32</v>
      </c>
    </row>
    <row r="9284" spans="1:20" x14ac:dyDescent="0.25">
      <c r="A9284">
        <v>42</v>
      </c>
      <c r="B9284">
        <v>25</v>
      </c>
      <c r="C9284">
        <v>17</v>
      </c>
      <c r="D9284">
        <v>111</v>
      </c>
      <c r="E9284" t="s">
        <v>14</v>
      </c>
      <c r="F9284" t="s">
        <v>146</v>
      </c>
      <c r="G9284" t="s">
        <v>283</v>
      </c>
      <c r="H9284" t="s">
        <v>281</v>
      </c>
      <c r="I9284" t="str">
        <f>CONCATENATE(TEXT(A9284,"000"),TEXT(B9284,"000"))</f>
        <v>042025</v>
      </c>
      <c r="J9284" t="str">
        <f>CONCATENATE(TEXT(C9284,"000"),TEXT(D9284,"000"))</f>
        <v>017111</v>
      </c>
      <c r="K9284" t="s">
        <v>1439</v>
      </c>
      <c r="L9284" t="s">
        <v>1440</v>
      </c>
      <c r="M9284">
        <v>79</v>
      </c>
      <c r="N9284">
        <v>50</v>
      </c>
    </row>
    <row r="9285" spans="1:20" x14ac:dyDescent="0.25">
      <c r="A9285">
        <v>42</v>
      </c>
      <c r="B9285">
        <v>25</v>
      </c>
      <c r="C9285">
        <v>23</v>
      </c>
      <c r="D9285">
        <v>9</v>
      </c>
      <c r="E9285" t="s">
        <v>192</v>
      </c>
      <c r="F9285" t="s">
        <v>77</v>
      </c>
      <c r="G9285" t="s">
        <v>289</v>
      </c>
      <c r="H9285" t="s">
        <v>281</v>
      </c>
      <c r="I9285" t="str">
        <f>CONCATENATE(TEXT(A9285,"000"),TEXT(B9285,"000"))</f>
        <v>042025</v>
      </c>
      <c r="J9285" t="str">
        <f>CONCATENATE(TEXT(C9285,"000"),TEXT(D9285,"000"))</f>
        <v>023009</v>
      </c>
      <c r="K9285" t="s">
        <v>1439</v>
      </c>
      <c r="L9285" t="s">
        <v>1440</v>
      </c>
      <c r="M9285">
        <v>26</v>
      </c>
      <c r="N9285">
        <v>25</v>
      </c>
    </row>
    <row r="9286" spans="1:20" x14ac:dyDescent="0.25">
      <c r="A9286">
        <v>42</v>
      </c>
      <c r="B9286">
        <v>25</v>
      </c>
      <c r="C9286">
        <v>23</v>
      </c>
      <c r="D9286">
        <v>13</v>
      </c>
      <c r="E9286" t="s">
        <v>14</v>
      </c>
      <c r="F9286" t="s">
        <v>133</v>
      </c>
      <c r="G9286" t="s">
        <v>107</v>
      </c>
      <c r="H9286" t="s">
        <v>111</v>
      </c>
      <c r="I9286" t="str">
        <f>CONCATENATE(TEXT(A9286,"000"),TEXT(B9286,"000"))</f>
        <v>042025</v>
      </c>
      <c r="J9286" t="str">
        <f>CONCATENATE(TEXT(C9286,"000"),TEXT(D9286,"000"))</f>
        <v>023013</v>
      </c>
      <c r="K9286" t="s">
        <v>1439</v>
      </c>
      <c r="L9286" t="s">
        <v>1440</v>
      </c>
      <c r="M9286">
        <v>125</v>
      </c>
      <c r="N9286">
        <v>89</v>
      </c>
      <c r="O9286">
        <v>220</v>
      </c>
      <c r="P9286">
        <v>78</v>
      </c>
      <c r="Q9286">
        <v>-95</v>
      </c>
      <c r="R9286">
        <v>122</v>
      </c>
      <c r="S9286">
        <v>345</v>
      </c>
      <c r="T9286">
        <v>115</v>
      </c>
    </row>
    <row r="9287" spans="1:20" x14ac:dyDescent="0.25">
      <c r="A9287">
        <v>42</v>
      </c>
      <c r="B9287">
        <v>25</v>
      </c>
      <c r="C9287">
        <v>24</v>
      </c>
      <c r="D9287">
        <v>3</v>
      </c>
      <c r="E9287" t="s">
        <v>14</v>
      </c>
      <c r="F9287" t="s">
        <v>134</v>
      </c>
      <c r="G9287" t="s">
        <v>97</v>
      </c>
      <c r="H9287" t="s">
        <v>105</v>
      </c>
      <c r="I9287" t="str">
        <f>CONCATENATE(TEXT(A9287,"000"),TEXT(B9287,"000"))</f>
        <v>042025</v>
      </c>
      <c r="J9287" t="str">
        <f>CONCATENATE(TEXT(C9287,"000"),TEXT(D9287,"000"))</f>
        <v>024003</v>
      </c>
      <c r="K9287" t="s">
        <v>1439</v>
      </c>
      <c r="L9287" t="s">
        <v>1440</v>
      </c>
      <c r="M9287">
        <v>0</v>
      </c>
      <c r="N9287">
        <v>28</v>
      </c>
      <c r="O9287">
        <v>11</v>
      </c>
      <c r="P9287">
        <v>13</v>
      </c>
      <c r="Q9287">
        <v>-11</v>
      </c>
      <c r="R9287">
        <v>13</v>
      </c>
      <c r="S9287">
        <v>11</v>
      </c>
      <c r="T9287">
        <v>13</v>
      </c>
    </row>
    <row r="9288" spans="1:20" x14ac:dyDescent="0.25">
      <c r="A9288">
        <v>42</v>
      </c>
      <c r="B9288">
        <v>25</v>
      </c>
      <c r="C9288">
        <v>24</v>
      </c>
      <c r="D9288">
        <v>5</v>
      </c>
      <c r="E9288" t="s">
        <v>14</v>
      </c>
      <c r="F9288" t="s">
        <v>71</v>
      </c>
      <c r="G9288" t="s">
        <v>14</v>
      </c>
      <c r="H9288" t="s">
        <v>109</v>
      </c>
      <c r="I9288" t="str">
        <f>CONCATENATE(TEXT(A9288,"000"),TEXT(B9288,"000"))</f>
        <v>042025</v>
      </c>
      <c r="J9288" t="str">
        <f>CONCATENATE(TEXT(C9288,"000"),TEXT(D9288,"000"))</f>
        <v>024005</v>
      </c>
      <c r="K9288" t="s">
        <v>1439</v>
      </c>
      <c r="L9288" t="s">
        <v>1440</v>
      </c>
      <c r="M9288">
        <v>344</v>
      </c>
      <c r="N9288">
        <v>135</v>
      </c>
      <c r="O9288">
        <v>633</v>
      </c>
      <c r="P9288">
        <v>151</v>
      </c>
      <c r="Q9288">
        <v>-289</v>
      </c>
      <c r="R9288">
        <v>204</v>
      </c>
      <c r="S9288">
        <v>977</v>
      </c>
      <c r="T9288">
        <v>200</v>
      </c>
    </row>
    <row r="9289" spans="1:20" x14ac:dyDescent="0.25">
      <c r="A9289">
        <v>42</v>
      </c>
      <c r="B9289">
        <v>25</v>
      </c>
      <c r="C9289">
        <v>24</v>
      </c>
      <c r="D9289">
        <v>31</v>
      </c>
      <c r="E9289" t="s">
        <v>14</v>
      </c>
      <c r="F9289" t="s">
        <v>135</v>
      </c>
      <c r="G9289" t="s">
        <v>14</v>
      </c>
      <c r="H9289" t="s">
        <v>46</v>
      </c>
      <c r="I9289" t="str">
        <f>CONCATENATE(TEXT(A9289,"000"),TEXT(B9289,"000"))</f>
        <v>042025</v>
      </c>
      <c r="J9289" t="str">
        <f>CONCATENATE(TEXT(C9289,"000"),TEXT(D9289,"000"))</f>
        <v>024031</v>
      </c>
      <c r="K9289" t="s">
        <v>1439</v>
      </c>
      <c r="L9289" t="s">
        <v>1440</v>
      </c>
      <c r="M9289">
        <v>0</v>
      </c>
      <c r="N9289">
        <v>28</v>
      </c>
      <c r="O9289">
        <v>1</v>
      </c>
      <c r="P9289">
        <v>4</v>
      </c>
      <c r="Q9289">
        <v>-1</v>
      </c>
      <c r="R9289">
        <v>4</v>
      </c>
      <c r="S9289">
        <v>1</v>
      </c>
      <c r="T9289">
        <v>4</v>
      </c>
    </row>
    <row r="9290" spans="1:20" x14ac:dyDescent="0.25">
      <c r="A9290">
        <v>42</v>
      </c>
      <c r="B9290">
        <v>25</v>
      </c>
      <c r="C9290">
        <v>25</v>
      </c>
      <c r="D9290">
        <v>27</v>
      </c>
      <c r="E9290" t="s">
        <v>14</v>
      </c>
      <c r="F9290" t="s">
        <v>137</v>
      </c>
      <c r="G9290" t="s">
        <v>70</v>
      </c>
      <c r="H9290" t="s">
        <v>171</v>
      </c>
      <c r="I9290" t="str">
        <f>CONCATENATE(TEXT(A9290,"000"),TEXT(B9290,"000"))</f>
        <v>042025</v>
      </c>
      <c r="J9290" t="str">
        <f>CONCATENATE(TEXT(C9290,"000"),TEXT(D9290,"000"))</f>
        <v>025027</v>
      </c>
      <c r="K9290" t="s">
        <v>1439</v>
      </c>
      <c r="L9290" t="s">
        <v>1440</v>
      </c>
      <c r="M9290">
        <v>113</v>
      </c>
      <c r="N9290">
        <v>150</v>
      </c>
      <c r="O9290">
        <v>0</v>
      </c>
      <c r="P9290">
        <v>30</v>
      </c>
      <c r="Q9290">
        <v>113</v>
      </c>
      <c r="R9290">
        <v>150</v>
      </c>
      <c r="S9290">
        <v>113</v>
      </c>
      <c r="T9290">
        <v>150</v>
      </c>
    </row>
    <row r="9291" spans="1:20" x14ac:dyDescent="0.25">
      <c r="A9291">
        <v>42</v>
      </c>
      <c r="B9291">
        <v>25</v>
      </c>
      <c r="C9291">
        <v>33</v>
      </c>
      <c r="D9291">
        <v>11</v>
      </c>
      <c r="E9291" t="s">
        <v>14</v>
      </c>
      <c r="F9291" t="s">
        <v>137</v>
      </c>
      <c r="G9291" t="s">
        <v>267</v>
      </c>
      <c r="H9291" t="s">
        <v>484</v>
      </c>
      <c r="I9291" t="str">
        <f>CONCATENATE(TEXT(A9291,"000"),TEXT(B9291,"000"))</f>
        <v>042025</v>
      </c>
      <c r="J9291" t="str">
        <f>CONCATENATE(TEXT(C9291,"000"),TEXT(D9291,"000"))</f>
        <v>033011</v>
      </c>
      <c r="K9291" t="s">
        <v>1439</v>
      </c>
      <c r="L9291" t="s">
        <v>1440</v>
      </c>
      <c r="M9291">
        <v>0</v>
      </c>
      <c r="N9291">
        <v>28</v>
      </c>
      <c r="O9291">
        <v>32</v>
      </c>
      <c r="P9291">
        <v>36</v>
      </c>
      <c r="Q9291">
        <v>-32</v>
      </c>
      <c r="R9291">
        <v>36</v>
      </c>
      <c r="S9291">
        <v>32</v>
      </c>
      <c r="T9291">
        <v>36</v>
      </c>
    </row>
    <row r="9292" spans="1:20" x14ac:dyDescent="0.25">
      <c r="A9292">
        <v>42</v>
      </c>
      <c r="B9292">
        <v>25</v>
      </c>
      <c r="C9292">
        <v>34</v>
      </c>
      <c r="D9292">
        <v>3</v>
      </c>
      <c r="E9292" t="s">
        <v>14</v>
      </c>
      <c r="F9292" t="s">
        <v>139</v>
      </c>
      <c r="G9292" t="s">
        <v>241</v>
      </c>
      <c r="H9292" t="s">
        <v>462</v>
      </c>
      <c r="I9292" t="str">
        <f>CONCATENATE(TEXT(A9292,"000"),TEXT(B9292,"000"))</f>
        <v>042025</v>
      </c>
      <c r="J9292" t="str">
        <f>CONCATENATE(TEXT(C9292,"000"),TEXT(D9292,"000"))</f>
        <v>034003</v>
      </c>
      <c r="K9292" t="s">
        <v>1439</v>
      </c>
      <c r="L9292" t="s">
        <v>1440</v>
      </c>
      <c r="M9292">
        <v>29</v>
      </c>
      <c r="N9292">
        <v>45</v>
      </c>
      <c r="O9292">
        <v>0</v>
      </c>
      <c r="P9292">
        <v>18</v>
      </c>
      <c r="Q9292">
        <v>29</v>
      </c>
      <c r="R9292">
        <v>45</v>
      </c>
      <c r="S9292">
        <v>29</v>
      </c>
      <c r="T9292">
        <v>45</v>
      </c>
    </row>
    <row r="9293" spans="1:20" x14ac:dyDescent="0.25">
      <c r="A9293">
        <v>42</v>
      </c>
      <c r="B9293">
        <v>25</v>
      </c>
      <c r="C9293">
        <v>34</v>
      </c>
      <c r="D9293">
        <v>5</v>
      </c>
      <c r="E9293" t="s">
        <v>14</v>
      </c>
      <c r="F9293" t="s">
        <v>141</v>
      </c>
      <c r="G9293" t="s">
        <v>129</v>
      </c>
      <c r="H9293" t="s">
        <v>130</v>
      </c>
      <c r="I9293" t="str">
        <f>CONCATENATE(TEXT(A9293,"000"),TEXT(B9293,"000"))</f>
        <v>042025</v>
      </c>
      <c r="J9293" t="str">
        <f>CONCATENATE(TEXT(C9293,"000"),TEXT(D9293,"000"))</f>
        <v>034005</v>
      </c>
      <c r="K9293" t="s">
        <v>1439</v>
      </c>
      <c r="L9293" t="s">
        <v>1440</v>
      </c>
      <c r="M9293">
        <v>0</v>
      </c>
      <c r="N9293">
        <v>28</v>
      </c>
      <c r="O9293">
        <v>7</v>
      </c>
      <c r="P9293">
        <v>10</v>
      </c>
      <c r="Q9293">
        <v>-7</v>
      </c>
      <c r="R9293">
        <v>10</v>
      </c>
      <c r="S9293">
        <v>7</v>
      </c>
      <c r="T9293">
        <v>10</v>
      </c>
    </row>
    <row r="9294" spans="1:20" x14ac:dyDescent="0.25">
      <c r="A9294">
        <v>42</v>
      </c>
      <c r="B9294">
        <v>25</v>
      </c>
      <c r="C9294">
        <v>34</v>
      </c>
      <c r="D9294">
        <v>7</v>
      </c>
      <c r="E9294" t="s">
        <v>14</v>
      </c>
      <c r="F9294" t="s">
        <v>109</v>
      </c>
      <c r="G9294" t="s">
        <v>118</v>
      </c>
      <c r="H9294" t="s">
        <v>24</v>
      </c>
      <c r="I9294" t="str">
        <f>CONCATENATE(TEXT(A9294,"000"),TEXT(B9294,"000"))</f>
        <v>042025</v>
      </c>
      <c r="J9294" t="str">
        <f>CONCATENATE(TEXT(C9294,"000"),TEXT(D9294,"000"))</f>
        <v>034007</v>
      </c>
      <c r="K9294" t="s">
        <v>1439</v>
      </c>
      <c r="L9294" t="s">
        <v>1440</v>
      </c>
      <c r="M9294">
        <v>0</v>
      </c>
      <c r="N9294">
        <v>28</v>
      </c>
      <c r="O9294">
        <v>51</v>
      </c>
      <c r="P9294">
        <v>59</v>
      </c>
      <c r="Q9294">
        <v>-51</v>
      </c>
      <c r="R9294">
        <v>59</v>
      </c>
      <c r="S9294">
        <v>51</v>
      </c>
      <c r="T9294">
        <v>59</v>
      </c>
    </row>
    <row r="9295" spans="1:20" x14ac:dyDescent="0.25">
      <c r="A9295">
        <v>42</v>
      </c>
      <c r="B9295">
        <v>25</v>
      </c>
      <c r="C9295">
        <v>34</v>
      </c>
      <c r="D9295">
        <v>13</v>
      </c>
      <c r="E9295" t="s">
        <v>14</v>
      </c>
      <c r="F9295" t="s">
        <v>142</v>
      </c>
      <c r="G9295" t="s">
        <v>129</v>
      </c>
      <c r="H9295" t="s">
        <v>130</v>
      </c>
      <c r="I9295" t="str">
        <f>CONCATENATE(TEXT(A9295,"000"),TEXT(B9295,"000"))</f>
        <v>042025</v>
      </c>
      <c r="J9295" t="str">
        <f>CONCATENATE(TEXT(C9295,"000"),TEXT(D9295,"000"))</f>
        <v>034013</v>
      </c>
      <c r="K9295" t="s">
        <v>1439</v>
      </c>
      <c r="L9295" t="s">
        <v>1440</v>
      </c>
      <c r="M9295">
        <v>0</v>
      </c>
      <c r="N9295">
        <v>28</v>
      </c>
      <c r="O9295">
        <v>17</v>
      </c>
      <c r="P9295">
        <v>22</v>
      </c>
      <c r="Q9295">
        <v>-17</v>
      </c>
      <c r="R9295">
        <v>22</v>
      </c>
      <c r="S9295">
        <v>17</v>
      </c>
      <c r="T9295">
        <v>22</v>
      </c>
    </row>
    <row r="9296" spans="1:20" x14ac:dyDescent="0.25">
      <c r="A9296">
        <v>42</v>
      </c>
      <c r="B9296">
        <v>25</v>
      </c>
      <c r="C9296">
        <v>34</v>
      </c>
      <c r="D9296">
        <v>15</v>
      </c>
      <c r="E9296" t="s">
        <v>14</v>
      </c>
      <c r="F9296" t="s">
        <v>143</v>
      </c>
      <c r="G9296" t="s">
        <v>114</v>
      </c>
      <c r="H9296" t="s">
        <v>939</v>
      </c>
      <c r="I9296" t="str">
        <f>CONCATENATE(TEXT(A9296,"000"),TEXT(B9296,"000"))</f>
        <v>042025</v>
      </c>
      <c r="J9296" t="str">
        <f>CONCATENATE(TEXT(C9296,"000"),TEXT(D9296,"000"))</f>
        <v>034015</v>
      </c>
      <c r="K9296" t="s">
        <v>1439</v>
      </c>
      <c r="L9296" t="s">
        <v>1440</v>
      </c>
      <c r="M9296">
        <v>0</v>
      </c>
      <c r="N9296">
        <v>28</v>
      </c>
      <c r="O9296">
        <v>44</v>
      </c>
      <c r="P9296">
        <v>64</v>
      </c>
      <c r="Q9296">
        <v>-44</v>
      </c>
      <c r="R9296">
        <v>64</v>
      </c>
      <c r="S9296">
        <v>44</v>
      </c>
      <c r="T9296">
        <v>64</v>
      </c>
    </row>
    <row r="9297" spans="1:20" x14ac:dyDescent="0.25">
      <c r="A9297">
        <v>42</v>
      </c>
      <c r="B9297">
        <v>25</v>
      </c>
      <c r="C9297">
        <v>34</v>
      </c>
      <c r="D9297">
        <v>17</v>
      </c>
      <c r="E9297" t="s">
        <v>14</v>
      </c>
      <c r="F9297" t="s">
        <v>144</v>
      </c>
      <c r="G9297" t="s">
        <v>70</v>
      </c>
      <c r="H9297" t="s">
        <v>332</v>
      </c>
      <c r="I9297" t="str">
        <f>CONCATENATE(TEXT(A9297,"000"),TEXT(B9297,"000"))</f>
        <v>042025</v>
      </c>
      <c r="J9297" t="str">
        <f>CONCATENATE(TEXT(C9297,"000"),TEXT(D9297,"000"))</f>
        <v>034017</v>
      </c>
      <c r="K9297" t="s">
        <v>1439</v>
      </c>
      <c r="L9297" t="s">
        <v>1440</v>
      </c>
      <c r="M9297">
        <v>29</v>
      </c>
      <c r="N9297">
        <v>43</v>
      </c>
      <c r="O9297">
        <v>5</v>
      </c>
      <c r="P9297">
        <v>9</v>
      </c>
      <c r="Q9297">
        <v>24</v>
      </c>
      <c r="R9297">
        <v>44</v>
      </c>
      <c r="S9297">
        <v>34</v>
      </c>
      <c r="T9297">
        <v>45</v>
      </c>
    </row>
    <row r="9298" spans="1:20" x14ac:dyDescent="0.25">
      <c r="A9298">
        <v>42</v>
      </c>
      <c r="B9298">
        <v>25</v>
      </c>
      <c r="C9298">
        <v>34</v>
      </c>
      <c r="D9298">
        <v>21</v>
      </c>
      <c r="E9298" t="s">
        <v>14</v>
      </c>
      <c r="F9298" t="s">
        <v>145</v>
      </c>
      <c r="G9298" t="s">
        <v>152</v>
      </c>
      <c r="H9298" t="s">
        <v>158</v>
      </c>
      <c r="I9298" t="str">
        <f>CONCATENATE(TEXT(A9298,"000"),TEXT(B9298,"000"))</f>
        <v>042025</v>
      </c>
      <c r="J9298" t="str">
        <f>CONCATENATE(TEXT(C9298,"000"),TEXT(D9298,"000"))</f>
        <v>034021</v>
      </c>
      <c r="K9298" t="s">
        <v>1439</v>
      </c>
      <c r="L9298" t="s">
        <v>1440</v>
      </c>
      <c r="M9298">
        <v>198</v>
      </c>
      <c r="N9298">
        <v>124</v>
      </c>
      <c r="O9298">
        <v>154</v>
      </c>
      <c r="P9298">
        <v>110</v>
      </c>
      <c r="Q9298">
        <v>44</v>
      </c>
      <c r="R9298">
        <v>166</v>
      </c>
      <c r="S9298">
        <v>352</v>
      </c>
      <c r="T9298">
        <v>166</v>
      </c>
    </row>
    <row r="9299" spans="1:20" x14ac:dyDescent="0.25">
      <c r="A9299">
        <v>42</v>
      </c>
      <c r="B9299">
        <v>25</v>
      </c>
      <c r="C9299">
        <v>34</v>
      </c>
      <c r="D9299">
        <v>23</v>
      </c>
      <c r="E9299" t="s">
        <v>14</v>
      </c>
      <c r="F9299" t="s">
        <v>147</v>
      </c>
      <c r="G9299" t="s">
        <v>25</v>
      </c>
      <c r="H9299" t="s">
        <v>29</v>
      </c>
      <c r="I9299" t="str">
        <f>CONCATENATE(TEXT(A9299,"000"),TEXT(B9299,"000"))</f>
        <v>042025</v>
      </c>
      <c r="J9299" t="str">
        <f>CONCATENATE(TEXT(C9299,"000"),TEXT(D9299,"000"))</f>
        <v>034023</v>
      </c>
      <c r="K9299" t="s">
        <v>1439</v>
      </c>
      <c r="L9299" t="s">
        <v>1440</v>
      </c>
      <c r="M9299">
        <v>49</v>
      </c>
      <c r="N9299">
        <v>82</v>
      </c>
      <c r="O9299">
        <v>0</v>
      </c>
      <c r="P9299">
        <v>28</v>
      </c>
      <c r="Q9299">
        <v>49</v>
      </c>
      <c r="R9299">
        <v>82</v>
      </c>
      <c r="S9299">
        <v>49</v>
      </c>
      <c r="T9299">
        <v>82</v>
      </c>
    </row>
    <row r="9300" spans="1:20" x14ac:dyDescent="0.25">
      <c r="A9300">
        <v>42</v>
      </c>
      <c r="B9300">
        <v>25</v>
      </c>
      <c r="C9300">
        <v>34</v>
      </c>
      <c r="D9300">
        <v>25</v>
      </c>
      <c r="E9300" t="s">
        <v>14</v>
      </c>
      <c r="F9300" t="s">
        <v>147</v>
      </c>
      <c r="G9300" t="s">
        <v>243</v>
      </c>
      <c r="H9300" t="s">
        <v>245</v>
      </c>
      <c r="I9300" t="str">
        <f>CONCATENATE(TEXT(A9300,"000"),TEXT(B9300,"000"))</f>
        <v>042025</v>
      </c>
      <c r="J9300" t="str">
        <f>CONCATENATE(TEXT(C9300,"000"),TEXT(D9300,"000"))</f>
        <v>034025</v>
      </c>
      <c r="K9300" t="s">
        <v>1439</v>
      </c>
      <c r="L9300" t="s">
        <v>1440</v>
      </c>
      <c r="M9300">
        <v>6</v>
      </c>
      <c r="N9300">
        <v>10</v>
      </c>
      <c r="O9300">
        <v>52</v>
      </c>
      <c r="P9300">
        <v>61</v>
      </c>
      <c r="Q9300">
        <v>-46</v>
      </c>
      <c r="R9300">
        <v>62</v>
      </c>
      <c r="S9300">
        <v>58</v>
      </c>
      <c r="T9300">
        <v>62</v>
      </c>
    </row>
    <row r="9301" spans="1:20" x14ac:dyDescent="0.25">
      <c r="A9301">
        <v>42</v>
      </c>
      <c r="B9301">
        <v>25</v>
      </c>
      <c r="C9301">
        <v>34</v>
      </c>
      <c r="D9301">
        <v>29</v>
      </c>
      <c r="E9301" t="s">
        <v>192</v>
      </c>
      <c r="F9301" t="s">
        <v>193</v>
      </c>
      <c r="G9301" t="s">
        <v>25</v>
      </c>
      <c r="H9301" t="s">
        <v>26</v>
      </c>
      <c r="I9301" t="str">
        <f>CONCATENATE(TEXT(A9301,"000"),TEXT(B9301,"000"))</f>
        <v>042025</v>
      </c>
      <c r="J9301" t="str">
        <f>CONCATENATE(TEXT(C9301,"000"),TEXT(D9301,"000"))</f>
        <v>034029</v>
      </c>
      <c r="K9301" t="s">
        <v>1439</v>
      </c>
      <c r="L9301" t="s">
        <v>1440</v>
      </c>
      <c r="M9301">
        <v>106</v>
      </c>
      <c r="N9301">
        <v>85</v>
      </c>
      <c r="O9301">
        <v>55</v>
      </c>
      <c r="P9301">
        <v>44</v>
      </c>
      <c r="Q9301">
        <v>51</v>
      </c>
      <c r="R9301">
        <v>91</v>
      </c>
      <c r="S9301">
        <v>161</v>
      </c>
      <c r="T9301">
        <v>100</v>
      </c>
    </row>
    <row r="9302" spans="1:20" x14ac:dyDescent="0.25">
      <c r="A9302">
        <v>42</v>
      </c>
      <c r="B9302">
        <v>25</v>
      </c>
      <c r="C9302">
        <v>34</v>
      </c>
      <c r="D9302">
        <v>41</v>
      </c>
      <c r="E9302" t="s">
        <v>192</v>
      </c>
      <c r="F9302" t="s">
        <v>193</v>
      </c>
      <c r="G9302" t="s">
        <v>178</v>
      </c>
      <c r="H9302" t="s">
        <v>181</v>
      </c>
      <c r="I9302" t="str">
        <f>CONCATENATE(TEXT(A9302,"000"),TEXT(B9302,"000"))</f>
        <v>042025</v>
      </c>
      <c r="J9302" t="str">
        <f>CONCATENATE(TEXT(C9302,"000"),TEXT(D9302,"000"))</f>
        <v>034041</v>
      </c>
      <c r="K9302" t="s">
        <v>1439</v>
      </c>
      <c r="L9302" t="s">
        <v>1440</v>
      </c>
      <c r="M9302">
        <v>373</v>
      </c>
      <c r="N9302">
        <v>154</v>
      </c>
      <c r="O9302">
        <v>506</v>
      </c>
      <c r="P9302">
        <v>139</v>
      </c>
      <c r="Q9302">
        <v>-133</v>
      </c>
      <c r="R9302">
        <v>215</v>
      </c>
      <c r="S9302">
        <v>879</v>
      </c>
      <c r="T9302">
        <v>199</v>
      </c>
    </row>
    <row r="9303" spans="1:20" x14ac:dyDescent="0.25">
      <c r="A9303">
        <v>42</v>
      </c>
      <c r="B9303">
        <v>25</v>
      </c>
      <c r="C9303">
        <v>36</v>
      </c>
      <c r="D9303">
        <v>1</v>
      </c>
      <c r="E9303" t="s">
        <v>192</v>
      </c>
      <c r="F9303" t="s">
        <v>193</v>
      </c>
      <c r="G9303" t="s">
        <v>228</v>
      </c>
      <c r="H9303" t="s">
        <v>586</v>
      </c>
      <c r="I9303" t="str">
        <f>CONCATENATE(TEXT(A9303,"000"),TEXT(B9303,"000"))</f>
        <v>042025</v>
      </c>
      <c r="J9303" t="str">
        <f>CONCATENATE(TEXT(C9303,"000"),TEXT(D9303,"000"))</f>
        <v>036001</v>
      </c>
      <c r="K9303" t="s">
        <v>1439</v>
      </c>
      <c r="L9303" t="s">
        <v>1440</v>
      </c>
      <c r="M9303">
        <v>36</v>
      </c>
      <c r="N9303">
        <v>48</v>
      </c>
      <c r="O9303">
        <v>34</v>
      </c>
      <c r="P9303">
        <v>34</v>
      </c>
      <c r="Q9303">
        <v>2</v>
      </c>
      <c r="R9303">
        <v>57</v>
      </c>
      <c r="S9303">
        <v>70</v>
      </c>
      <c r="T9303">
        <v>60</v>
      </c>
    </row>
    <row r="9304" spans="1:20" x14ac:dyDescent="0.25">
      <c r="A9304">
        <v>42</v>
      </c>
      <c r="B9304">
        <v>25</v>
      </c>
      <c r="C9304">
        <v>36</v>
      </c>
      <c r="D9304">
        <v>47</v>
      </c>
      <c r="E9304" t="s">
        <v>192</v>
      </c>
      <c r="F9304" t="s">
        <v>706</v>
      </c>
      <c r="G9304" t="s">
        <v>192</v>
      </c>
      <c r="H9304" t="s">
        <v>352</v>
      </c>
      <c r="I9304" t="str">
        <f>CONCATENATE(TEXT(A9304,"000"),TEXT(B9304,"000"))</f>
        <v>042025</v>
      </c>
      <c r="J9304" t="str">
        <f>CONCATENATE(TEXT(C9304,"000"),TEXT(D9304,"000"))</f>
        <v>036047</v>
      </c>
      <c r="K9304" t="s">
        <v>1439</v>
      </c>
      <c r="L9304" t="s">
        <v>1440</v>
      </c>
      <c r="M9304">
        <v>57</v>
      </c>
      <c r="N9304">
        <v>55</v>
      </c>
      <c r="O9304">
        <v>0</v>
      </c>
      <c r="P9304">
        <v>23</v>
      </c>
      <c r="Q9304">
        <v>57</v>
      </c>
      <c r="R9304">
        <v>55</v>
      </c>
      <c r="S9304">
        <v>57</v>
      </c>
      <c r="T9304">
        <v>55</v>
      </c>
    </row>
    <row r="9305" spans="1:20" x14ac:dyDescent="0.25">
      <c r="A9305">
        <v>42</v>
      </c>
      <c r="B9305">
        <v>25</v>
      </c>
      <c r="C9305">
        <v>36</v>
      </c>
      <c r="D9305">
        <v>59</v>
      </c>
      <c r="E9305" t="s">
        <v>192</v>
      </c>
      <c r="F9305" t="s">
        <v>194</v>
      </c>
      <c r="G9305" t="s">
        <v>129</v>
      </c>
      <c r="H9305" t="s">
        <v>56</v>
      </c>
      <c r="I9305" t="str">
        <f>CONCATENATE(TEXT(A9305,"000"),TEXT(B9305,"000"))</f>
        <v>042025</v>
      </c>
      <c r="J9305" t="str">
        <f>CONCATENATE(TEXT(C9305,"000"),TEXT(D9305,"000"))</f>
        <v>036059</v>
      </c>
      <c r="K9305" t="s">
        <v>1439</v>
      </c>
      <c r="L9305" t="s">
        <v>1440</v>
      </c>
      <c r="M9305">
        <v>0</v>
      </c>
      <c r="N9305">
        <v>23</v>
      </c>
      <c r="O9305">
        <v>28</v>
      </c>
      <c r="P9305">
        <v>42</v>
      </c>
      <c r="Q9305">
        <v>-28</v>
      </c>
      <c r="R9305">
        <v>42</v>
      </c>
      <c r="S9305">
        <v>28</v>
      </c>
      <c r="T9305">
        <v>42</v>
      </c>
    </row>
    <row r="9306" spans="1:20" x14ac:dyDescent="0.25">
      <c r="A9306">
        <v>42</v>
      </c>
      <c r="B9306">
        <v>25</v>
      </c>
      <c r="C9306">
        <v>36</v>
      </c>
      <c r="D9306">
        <v>61</v>
      </c>
      <c r="E9306" t="s">
        <v>192</v>
      </c>
      <c r="F9306" t="s">
        <v>897</v>
      </c>
      <c r="G9306" t="s">
        <v>152</v>
      </c>
      <c r="H9306" t="s">
        <v>388</v>
      </c>
      <c r="I9306" t="str">
        <f>CONCATENATE(TEXT(A9306,"000"),TEXT(B9306,"000"))</f>
        <v>042025</v>
      </c>
      <c r="J9306" t="str">
        <f>CONCATENATE(TEXT(C9306,"000"),TEXT(D9306,"000"))</f>
        <v>036061</v>
      </c>
      <c r="K9306" t="s">
        <v>1439</v>
      </c>
      <c r="L9306" t="s">
        <v>1440</v>
      </c>
      <c r="M9306">
        <v>0</v>
      </c>
      <c r="N9306">
        <v>23</v>
      </c>
      <c r="O9306">
        <v>44</v>
      </c>
      <c r="P9306">
        <v>44</v>
      </c>
      <c r="Q9306">
        <v>-44</v>
      </c>
      <c r="R9306">
        <v>44</v>
      </c>
      <c r="S9306">
        <v>44</v>
      </c>
      <c r="T9306">
        <v>44</v>
      </c>
    </row>
    <row r="9307" spans="1:20" x14ac:dyDescent="0.25">
      <c r="A9307">
        <v>42</v>
      </c>
      <c r="B9307">
        <v>25</v>
      </c>
      <c r="C9307">
        <v>36</v>
      </c>
      <c r="D9307">
        <v>71</v>
      </c>
      <c r="E9307" t="s">
        <v>192</v>
      </c>
      <c r="F9307" t="s">
        <v>196</v>
      </c>
      <c r="G9307" t="s">
        <v>25</v>
      </c>
      <c r="H9307" t="s">
        <v>31</v>
      </c>
      <c r="I9307" t="str">
        <f>CONCATENATE(TEXT(A9307,"000"),TEXT(B9307,"000"))</f>
        <v>042025</v>
      </c>
      <c r="J9307" t="str">
        <f>CONCATENATE(TEXT(C9307,"000"),TEXT(D9307,"000"))</f>
        <v>036071</v>
      </c>
      <c r="K9307" t="s">
        <v>1439</v>
      </c>
      <c r="L9307" t="s">
        <v>1440</v>
      </c>
      <c r="M9307">
        <v>33</v>
      </c>
      <c r="N9307">
        <v>53</v>
      </c>
      <c r="O9307">
        <v>0</v>
      </c>
      <c r="P9307">
        <v>28</v>
      </c>
      <c r="Q9307">
        <v>33</v>
      </c>
      <c r="R9307">
        <v>53</v>
      </c>
      <c r="S9307">
        <v>33</v>
      </c>
      <c r="T9307">
        <v>53</v>
      </c>
    </row>
    <row r="9308" spans="1:20" x14ac:dyDescent="0.25">
      <c r="A9308">
        <v>42</v>
      </c>
      <c r="B9308">
        <v>25</v>
      </c>
      <c r="C9308">
        <v>36</v>
      </c>
      <c r="D9308">
        <v>77</v>
      </c>
      <c r="E9308" t="s">
        <v>192</v>
      </c>
      <c r="F9308" t="s">
        <v>196</v>
      </c>
      <c r="G9308" t="s">
        <v>476</v>
      </c>
      <c r="H9308" t="s">
        <v>869</v>
      </c>
      <c r="I9308" t="str">
        <f>CONCATENATE(TEXT(A9308,"000"),TEXT(B9308,"000"))</f>
        <v>042025</v>
      </c>
      <c r="J9308" t="str">
        <f>CONCATENATE(TEXT(C9308,"000"),TEXT(D9308,"000"))</f>
        <v>036077</v>
      </c>
      <c r="K9308" t="s">
        <v>1439</v>
      </c>
      <c r="L9308" t="s">
        <v>1440</v>
      </c>
      <c r="M9308">
        <v>0</v>
      </c>
      <c r="N9308">
        <v>23</v>
      </c>
      <c r="O9308">
        <v>1</v>
      </c>
      <c r="P9308">
        <v>4</v>
      </c>
      <c r="Q9308">
        <v>-1</v>
      </c>
      <c r="R9308">
        <v>4</v>
      </c>
      <c r="S9308">
        <v>1</v>
      </c>
      <c r="T9308">
        <v>4</v>
      </c>
    </row>
    <row r="9309" spans="1:20" x14ac:dyDescent="0.25">
      <c r="A9309">
        <v>42</v>
      </c>
      <c r="B9309">
        <v>25</v>
      </c>
      <c r="C9309">
        <v>36</v>
      </c>
      <c r="D9309">
        <v>103</v>
      </c>
      <c r="E9309" t="s">
        <v>192</v>
      </c>
      <c r="F9309" t="s">
        <v>197</v>
      </c>
      <c r="G9309" t="s">
        <v>228</v>
      </c>
      <c r="H9309" t="s">
        <v>232</v>
      </c>
      <c r="I9309" t="str">
        <f>CONCATENATE(TEXT(A9309,"000"),TEXT(B9309,"000"))</f>
        <v>042025</v>
      </c>
      <c r="J9309" t="str">
        <f>CONCATENATE(TEXT(C9309,"000"),TEXT(D9309,"000"))</f>
        <v>036103</v>
      </c>
      <c r="K9309" t="s">
        <v>1439</v>
      </c>
      <c r="L9309" t="s">
        <v>1440</v>
      </c>
      <c r="M9309">
        <v>0</v>
      </c>
      <c r="N9309">
        <v>23</v>
      </c>
      <c r="O9309">
        <v>13</v>
      </c>
      <c r="P9309">
        <v>20</v>
      </c>
      <c r="Q9309">
        <v>-13</v>
      </c>
      <c r="R9309">
        <v>20</v>
      </c>
      <c r="S9309">
        <v>13</v>
      </c>
      <c r="T9309">
        <v>20</v>
      </c>
    </row>
    <row r="9310" spans="1:20" x14ac:dyDescent="0.25">
      <c r="A9310">
        <v>42</v>
      </c>
      <c r="B9310">
        <v>25</v>
      </c>
      <c r="C9310">
        <v>37</v>
      </c>
      <c r="D9310">
        <v>133</v>
      </c>
      <c r="E9310" t="s">
        <v>192</v>
      </c>
      <c r="F9310" t="s">
        <v>199</v>
      </c>
      <c r="G9310" t="s">
        <v>192</v>
      </c>
      <c r="H9310" t="s">
        <v>570</v>
      </c>
      <c r="I9310" t="str">
        <f>CONCATENATE(TEXT(A9310,"000"),TEXT(B9310,"000"))</f>
        <v>042025</v>
      </c>
      <c r="J9310" t="str">
        <f>CONCATENATE(TEXT(C9310,"000"),TEXT(D9310,"000"))</f>
        <v>037133</v>
      </c>
      <c r="K9310" t="s">
        <v>1439</v>
      </c>
      <c r="L9310" t="s">
        <v>1440</v>
      </c>
      <c r="M9310">
        <v>12</v>
      </c>
      <c r="N9310">
        <v>12</v>
      </c>
      <c r="O9310">
        <v>0</v>
      </c>
      <c r="P9310">
        <v>23</v>
      </c>
      <c r="Q9310">
        <v>12</v>
      </c>
      <c r="R9310">
        <v>12</v>
      </c>
      <c r="S9310">
        <v>12</v>
      </c>
      <c r="T9310">
        <v>12</v>
      </c>
    </row>
    <row r="9311" spans="1:20" x14ac:dyDescent="0.25">
      <c r="A9311">
        <v>42</v>
      </c>
      <c r="B9311">
        <v>25</v>
      </c>
      <c r="C9311">
        <v>39</v>
      </c>
      <c r="D9311">
        <v>49</v>
      </c>
      <c r="E9311" t="s">
        <v>192</v>
      </c>
      <c r="F9311" t="s">
        <v>136</v>
      </c>
      <c r="G9311" t="s">
        <v>222</v>
      </c>
      <c r="H9311" t="s">
        <v>578</v>
      </c>
      <c r="I9311" t="str">
        <f>CONCATENATE(TEXT(A9311,"000"),TEXT(B9311,"000"))</f>
        <v>042025</v>
      </c>
      <c r="J9311" t="str">
        <f>CONCATENATE(TEXT(C9311,"000"),TEXT(D9311,"000"))</f>
        <v>039049</v>
      </c>
      <c r="K9311" t="s">
        <v>1439</v>
      </c>
      <c r="L9311" t="s">
        <v>1440</v>
      </c>
      <c r="M9311">
        <v>13</v>
      </c>
      <c r="N9311">
        <v>20</v>
      </c>
      <c r="O9311">
        <v>29</v>
      </c>
      <c r="P9311">
        <v>50</v>
      </c>
      <c r="Q9311">
        <v>-16</v>
      </c>
      <c r="R9311">
        <v>54</v>
      </c>
      <c r="S9311">
        <v>42</v>
      </c>
      <c r="T9311">
        <v>54</v>
      </c>
    </row>
    <row r="9312" spans="1:20" x14ac:dyDescent="0.25">
      <c r="A9312">
        <v>42</v>
      </c>
      <c r="B9312">
        <v>25</v>
      </c>
      <c r="C9312">
        <v>39</v>
      </c>
      <c r="D9312">
        <v>63</v>
      </c>
      <c r="E9312" t="s">
        <v>192</v>
      </c>
      <c r="F9312" t="s">
        <v>435</v>
      </c>
      <c r="G9312" t="s">
        <v>243</v>
      </c>
      <c r="H9312" t="s">
        <v>474</v>
      </c>
      <c r="I9312" t="str">
        <f>CONCATENATE(TEXT(A9312,"000"),TEXT(B9312,"000"))</f>
        <v>042025</v>
      </c>
      <c r="J9312" t="str">
        <f>CONCATENATE(TEXT(C9312,"000"),TEXT(D9312,"000"))</f>
        <v>039063</v>
      </c>
      <c r="K9312" t="s">
        <v>1439</v>
      </c>
      <c r="L9312" t="s">
        <v>1440</v>
      </c>
      <c r="M9312">
        <v>0</v>
      </c>
      <c r="N9312">
        <v>23</v>
      </c>
      <c r="O9312">
        <v>9</v>
      </c>
      <c r="P9312">
        <v>15</v>
      </c>
      <c r="Q9312">
        <v>-9</v>
      </c>
      <c r="R9312">
        <v>15</v>
      </c>
      <c r="S9312">
        <v>9</v>
      </c>
      <c r="T9312">
        <v>15</v>
      </c>
    </row>
    <row r="9313" spans="1:20" x14ac:dyDescent="0.25">
      <c r="A9313">
        <v>42</v>
      </c>
      <c r="B9313">
        <v>25</v>
      </c>
      <c r="C9313">
        <v>39</v>
      </c>
      <c r="D9313">
        <v>79</v>
      </c>
      <c r="E9313" t="s">
        <v>192</v>
      </c>
      <c r="F9313" t="s">
        <v>666</v>
      </c>
      <c r="G9313" t="s">
        <v>14</v>
      </c>
      <c r="H9313" t="s">
        <v>71</v>
      </c>
      <c r="I9313" t="str">
        <f>CONCATENATE(TEXT(A9313,"000"),TEXT(B9313,"000"))</f>
        <v>042025</v>
      </c>
      <c r="J9313" t="str">
        <f>CONCATENATE(TEXT(C9313,"000"),TEXT(D9313,"000"))</f>
        <v>039079</v>
      </c>
      <c r="K9313" t="s">
        <v>1439</v>
      </c>
      <c r="L9313" t="s">
        <v>1440</v>
      </c>
      <c r="M9313">
        <v>7</v>
      </c>
      <c r="N9313">
        <v>17</v>
      </c>
      <c r="O9313">
        <v>0</v>
      </c>
      <c r="P9313">
        <v>28</v>
      </c>
      <c r="Q9313">
        <v>7</v>
      </c>
      <c r="R9313">
        <v>17</v>
      </c>
      <c r="S9313">
        <v>7</v>
      </c>
      <c r="T9313">
        <v>17</v>
      </c>
    </row>
    <row r="9314" spans="1:20" x14ac:dyDescent="0.25">
      <c r="A9314">
        <v>42</v>
      </c>
      <c r="B9314">
        <v>25</v>
      </c>
      <c r="C9314">
        <v>42</v>
      </c>
      <c r="D9314">
        <v>3</v>
      </c>
      <c r="E9314" t="s">
        <v>192</v>
      </c>
      <c r="F9314" t="s">
        <v>395</v>
      </c>
      <c r="G9314" t="s">
        <v>178</v>
      </c>
      <c r="H9314" t="s">
        <v>567</v>
      </c>
      <c r="I9314" t="str">
        <f>CONCATENATE(TEXT(A9314,"000"),TEXT(B9314,"000"))</f>
        <v>042025</v>
      </c>
      <c r="J9314" t="str">
        <f>CONCATENATE(TEXT(C9314,"000"),TEXT(D9314,"000"))</f>
        <v>042003</v>
      </c>
      <c r="K9314" t="s">
        <v>1439</v>
      </c>
      <c r="L9314" t="s">
        <v>1440</v>
      </c>
      <c r="M9314">
        <v>20</v>
      </c>
      <c r="N9314">
        <v>20</v>
      </c>
      <c r="O9314">
        <v>15</v>
      </c>
      <c r="P9314">
        <v>20</v>
      </c>
      <c r="Q9314">
        <v>5</v>
      </c>
      <c r="R9314">
        <v>26</v>
      </c>
      <c r="S9314">
        <v>35</v>
      </c>
      <c r="T9314">
        <v>30</v>
      </c>
    </row>
    <row r="9315" spans="1:20" x14ac:dyDescent="0.25">
      <c r="A9315">
        <v>42</v>
      </c>
      <c r="B9315">
        <v>25</v>
      </c>
      <c r="C9315">
        <v>42</v>
      </c>
      <c r="D9315">
        <v>11</v>
      </c>
      <c r="E9315" t="s">
        <v>192</v>
      </c>
      <c r="F9315" t="s">
        <v>352</v>
      </c>
      <c r="G9315" t="s">
        <v>223</v>
      </c>
      <c r="H9315" t="s">
        <v>1252</v>
      </c>
      <c r="I9315" t="str">
        <f>CONCATENATE(TEXT(A9315,"000"),TEXT(B9315,"000"))</f>
        <v>042025</v>
      </c>
      <c r="J9315" t="str">
        <f>CONCATENATE(TEXT(C9315,"000"),TEXT(D9315,"000"))</f>
        <v>042011</v>
      </c>
      <c r="K9315" t="s">
        <v>1439</v>
      </c>
      <c r="L9315" t="s">
        <v>1440</v>
      </c>
      <c r="M9315">
        <v>9</v>
      </c>
      <c r="N9315">
        <v>14</v>
      </c>
      <c r="O9315">
        <v>0</v>
      </c>
      <c r="P9315">
        <v>25</v>
      </c>
      <c r="Q9315">
        <v>9</v>
      </c>
      <c r="R9315">
        <v>14</v>
      </c>
      <c r="S9315">
        <v>9</v>
      </c>
      <c r="T9315">
        <v>14</v>
      </c>
    </row>
    <row r="9316" spans="1:20" x14ac:dyDescent="0.25">
      <c r="A9316">
        <v>42</v>
      </c>
      <c r="B9316">
        <v>25</v>
      </c>
      <c r="C9316">
        <v>42</v>
      </c>
      <c r="D9316">
        <v>15</v>
      </c>
      <c r="E9316" t="s">
        <v>192</v>
      </c>
      <c r="F9316" t="s">
        <v>75</v>
      </c>
      <c r="G9316" t="s">
        <v>192</v>
      </c>
      <c r="H9316" t="s">
        <v>393</v>
      </c>
      <c r="I9316" t="str">
        <f>CONCATENATE(TEXT(A9316,"000"),TEXT(B9316,"000"))</f>
        <v>042025</v>
      </c>
      <c r="J9316" t="str">
        <f>CONCATENATE(TEXT(C9316,"000"),TEXT(D9316,"000"))</f>
        <v>042015</v>
      </c>
      <c r="K9316" t="s">
        <v>1439</v>
      </c>
      <c r="L9316" t="s">
        <v>1440</v>
      </c>
      <c r="M9316">
        <v>19</v>
      </c>
      <c r="N9316">
        <v>19</v>
      </c>
      <c r="O9316">
        <v>0</v>
      </c>
      <c r="P9316">
        <v>23</v>
      </c>
      <c r="Q9316">
        <v>19</v>
      </c>
      <c r="R9316">
        <v>19</v>
      </c>
      <c r="S9316">
        <v>19</v>
      </c>
      <c r="T9316">
        <v>19</v>
      </c>
    </row>
    <row r="9317" spans="1:20" x14ac:dyDescent="0.25">
      <c r="A9317">
        <v>42</v>
      </c>
      <c r="B9317">
        <v>25</v>
      </c>
      <c r="C9317">
        <v>42</v>
      </c>
      <c r="D9317">
        <v>17</v>
      </c>
      <c r="E9317" t="s">
        <v>192</v>
      </c>
      <c r="F9317" t="s">
        <v>572</v>
      </c>
      <c r="G9317" t="s">
        <v>70</v>
      </c>
      <c r="H9317" t="s">
        <v>87</v>
      </c>
      <c r="I9317" t="str">
        <f>CONCATENATE(TEXT(A9317,"000"),TEXT(B9317,"000"))</f>
        <v>042025</v>
      </c>
      <c r="J9317" t="str">
        <f>CONCATENATE(TEXT(C9317,"000"),TEXT(D9317,"000"))</f>
        <v>042017</v>
      </c>
      <c r="K9317" t="s">
        <v>1439</v>
      </c>
      <c r="L9317" t="s">
        <v>1440</v>
      </c>
      <c r="M9317">
        <v>2</v>
      </c>
      <c r="N9317">
        <v>4</v>
      </c>
      <c r="O9317">
        <v>0</v>
      </c>
      <c r="P9317">
        <v>30</v>
      </c>
      <c r="Q9317">
        <v>2</v>
      </c>
      <c r="R9317">
        <v>4</v>
      </c>
      <c r="S9317">
        <v>2</v>
      </c>
      <c r="T9317">
        <v>4</v>
      </c>
    </row>
    <row r="9318" spans="1:20" x14ac:dyDescent="0.25">
      <c r="A9318">
        <v>42</v>
      </c>
      <c r="B9318">
        <v>25</v>
      </c>
      <c r="C9318">
        <v>42</v>
      </c>
      <c r="D9318">
        <v>19</v>
      </c>
      <c r="E9318" t="s">
        <v>192</v>
      </c>
      <c r="F9318" t="s">
        <v>1036</v>
      </c>
      <c r="G9318" t="s">
        <v>97</v>
      </c>
      <c r="H9318" t="s">
        <v>72</v>
      </c>
      <c r="I9318" t="str">
        <f>CONCATENATE(TEXT(A9318,"000"),TEXT(B9318,"000"))</f>
        <v>042025</v>
      </c>
      <c r="J9318" t="str">
        <f>CONCATENATE(TEXT(C9318,"000"),TEXT(D9318,"000"))</f>
        <v>042019</v>
      </c>
      <c r="K9318" t="s">
        <v>1439</v>
      </c>
      <c r="L9318" t="s">
        <v>1440</v>
      </c>
      <c r="M9318">
        <v>11</v>
      </c>
      <c r="N9318">
        <v>16</v>
      </c>
      <c r="O9318">
        <v>0</v>
      </c>
      <c r="P9318">
        <v>28</v>
      </c>
      <c r="Q9318">
        <v>11</v>
      </c>
      <c r="R9318">
        <v>16</v>
      </c>
      <c r="S9318">
        <v>11</v>
      </c>
      <c r="T9318">
        <v>16</v>
      </c>
    </row>
    <row r="9319" spans="1:20" x14ac:dyDescent="0.25">
      <c r="A9319">
        <v>42</v>
      </c>
      <c r="B9319">
        <v>25</v>
      </c>
      <c r="C9319">
        <v>42</v>
      </c>
      <c r="D9319">
        <v>21</v>
      </c>
      <c r="E9319" t="s">
        <v>192</v>
      </c>
      <c r="F9319" t="s">
        <v>202</v>
      </c>
      <c r="G9319" t="s">
        <v>34</v>
      </c>
      <c r="H9319" t="s">
        <v>313</v>
      </c>
      <c r="I9319" t="str">
        <f>CONCATENATE(TEXT(A9319,"000"),TEXT(B9319,"000"))</f>
        <v>042025</v>
      </c>
      <c r="J9319" t="str">
        <f>CONCATENATE(TEXT(C9319,"000"),TEXT(D9319,"000"))</f>
        <v>042021</v>
      </c>
      <c r="K9319" t="s">
        <v>1439</v>
      </c>
      <c r="L9319" t="s">
        <v>1440</v>
      </c>
      <c r="M9319">
        <v>45</v>
      </c>
      <c r="N9319">
        <v>69</v>
      </c>
      <c r="O9319">
        <v>0</v>
      </c>
      <c r="P9319">
        <v>27</v>
      </c>
      <c r="Q9319">
        <v>45</v>
      </c>
      <c r="R9319">
        <v>69</v>
      </c>
      <c r="S9319">
        <v>45</v>
      </c>
      <c r="T9319">
        <v>69</v>
      </c>
    </row>
    <row r="9320" spans="1:20" x14ac:dyDescent="0.25">
      <c r="A9320">
        <v>42</v>
      </c>
      <c r="B9320">
        <v>25</v>
      </c>
      <c r="C9320">
        <v>42</v>
      </c>
      <c r="D9320">
        <v>27</v>
      </c>
      <c r="E9320" t="s">
        <v>192</v>
      </c>
      <c r="F9320" t="s">
        <v>205</v>
      </c>
      <c r="G9320" t="s">
        <v>25</v>
      </c>
      <c r="H9320" t="s">
        <v>27</v>
      </c>
      <c r="I9320" t="str">
        <f>CONCATENATE(TEXT(A9320,"000"),TEXT(B9320,"000"))</f>
        <v>042025</v>
      </c>
      <c r="J9320" t="str">
        <f>CONCATENATE(TEXT(C9320,"000"),TEXT(D9320,"000"))</f>
        <v>042027</v>
      </c>
      <c r="K9320" t="s">
        <v>1439</v>
      </c>
      <c r="L9320" t="s">
        <v>1440</v>
      </c>
      <c r="M9320">
        <v>47</v>
      </c>
      <c r="N9320">
        <v>70</v>
      </c>
      <c r="O9320">
        <v>72</v>
      </c>
      <c r="P9320">
        <v>59</v>
      </c>
      <c r="Q9320">
        <v>-25</v>
      </c>
      <c r="R9320">
        <v>90</v>
      </c>
      <c r="S9320">
        <v>119</v>
      </c>
      <c r="T9320">
        <v>93</v>
      </c>
    </row>
    <row r="9321" spans="1:20" x14ac:dyDescent="0.25">
      <c r="A9321">
        <v>42</v>
      </c>
      <c r="B9321">
        <v>25</v>
      </c>
      <c r="C9321">
        <v>42</v>
      </c>
      <c r="D9321">
        <v>29</v>
      </c>
      <c r="E9321" t="s">
        <v>192</v>
      </c>
      <c r="F9321" t="s">
        <v>205</v>
      </c>
      <c r="G9321" t="s">
        <v>267</v>
      </c>
      <c r="H9321" t="s">
        <v>484</v>
      </c>
      <c r="I9321" t="str">
        <f>CONCATENATE(TEXT(A9321,"000"),TEXT(B9321,"000"))</f>
        <v>042025</v>
      </c>
      <c r="J9321" t="str">
        <f>CONCATENATE(TEXT(C9321,"000"),TEXT(D9321,"000"))</f>
        <v>042029</v>
      </c>
      <c r="K9321" t="s">
        <v>1439</v>
      </c>
      <c r="L9321" t="s">
        <v>1440</v>
      </c>
      <c r="M9321">
        <v>70</v>
      </c>
      <c r="N9321">
        <v>77</v>
      </c>
      <c r="O9321">
        <v>0</v>
      </c>
      <c r="P9321">
        <v>31</v>
      </c>
      <c r="Q9321">
        <v>70</v>
      </c>
      <c r="R9321">
        <v>77</v>
      </c>
      <c r="S9321">
        <v>70</v>
      </c>
      <c r="T9321">
        <v>77</v>
      </c>
    </row>
    <row r="9322" spans="1:20" x14ac:dyDescent="0.25">
      <c r="A9322">
        <v>42</v>
      </c>
      <c r="B9322">
        <v>25</v>
      </c>
      <c r="C9322">
        <v>42</v>
      </c>
      <c r="D9322">
        <v>37</v>
      </c>
      <c r="E9322" t="s">
        <v>192</v>
      </c>
      <c r="F9322" t="s">
        <v>206</v>
      </c>
      <c r="G9322" t="s">
        <v>228</v>
      </c>
      <c r="H9322" t="s">
        <v>453</v>
      </c>
      <c r="I9322" t="str">
        <f>CONCATENATE(TEXT(A9322,"000"),TEXT(B9322,"000"))</f>
        <v>042025</v>
      </c>
      <c r="J9322" t="str">
        <f>CONCATENATE(TEXT(C9322,"000"),TEXT(D9322,"000"))</f>
        <v>042037</v>
      </c>
      <c r="K9322" t="s">
        <v>1439</v>
      </c>
      <c r="L9322" t="s">
        <v>1440</v>
      </c>
      <c r="M9322">
        <v>0</v>
      </c>
      <c r="N9322">
        <v>23</v>
      </c>
      <c r="O9322">
        <v>28</v>
      </c>
      <c r="P9322">
        <v>34</v>
      </c>
      <c r="Q9322">
        <v>-28</v>
      </c>
      <c r="R9322">
        <v>34</v>
      </c>
      <c r="S9322">
        <v>28</v>
      </c>
      <c r="T9322">
        <v>34</v>
      </c>
    </row>
    <row r="9323" spans="1:20" x14ac:dyDescent="0.25">
      <c r="A9323">
        <v>42</v>
      </c>
      <c r="B9323">
        <v>25</v>
      </c>
      <c r="C9323">
        <v>42</v>
      </c>
      <c r="D9323">
        <v>39</v>
      </c>
      <c r="E9323" t="s">
        <v>192</v>
      </c>
      <c r="F9323" t="s">
        <v>207</v>
      </c>
      <c r="G9323" t="s">
        <v>192</v>
      </c>
      <c r="H9323" t="s">
        <v>1008</v>
      </c>
      <c r="I9323" t="str">
        <f>CONCATENATE(TEXT(A9323,"000"),TEXT(B9323,"000"))</f>
        <v>042025</v>
      </c>
      <c r="J9323" t="str">
        <f>CONCATENATE(TEXT(C9323,"000"),TEXT(D9323,"000"))</f>
        <v>042039</v>
      </c>
      <c r="K9323" t="s">
        <v>1439</v>
      </c>
      <c r="L9323" t="s">
        <v>1440</v>
      </c>
      <c r="M9323">
        <v>0</v>
      </c>
      <c r="N9323">
        <v>23</v>
      </c>
      <c r="O9323">
        <v>4</v>
      </c>
      <c r="P9323">
        <v>8</v>
      </c>
      <c r="Q9323">
        <v>-4</v>
      </c>
      <c r="R9323">
        <v>8</v>
      </c>
      <c r="S9323">
        <v>4</v>
      </c>
      <c r="T9323">
        <v>8</v>
      </c>
    </row>
    <row r="9324" spans="1:20" x14ac:dyDescent="0.25">
      <c r="A9324">
        <v>42</v>
      </c>
      <c r="B9324">
        <v>25</v>
      </c>
      <c r="C9324">
        <v>42</v>
      </c>
      <c r="D9324">
        <v>41</v>
      </c>
      <c r="E9324" t="s">
        <v>192</v>
      </c>
      <c r="F9324" t="s">
        <v>944</v>
      </c>
      <c r="G9324" t="s">
        <v>192</v>
      </c>
      <c r="H9324" t="s">
        <v>572</v>
      </c>
      <c r="I9324" t="str">
        <f>CONCATENATE(TEXT(A9324,"000"),TEXT(B9324,"000"))</f>
        <v>042025</v>
      </c>
      <c r="J9324" t="str">
        <f>CONCATENATE(TEXT(C9324,"000"),TEXT(D9324,"000"))</f>
        <v>042041</v>
      </c>
      <c r="K9324" t="s">
        <v>1439</v>
      </c>
      <c r="L9324" t="s">
        <v>1440</v>
      </c>
      <c r="M9324">
        <v>231</v>
      </c>
      <c r="N9324">
        <v>83</v>
      </c>
      <c r="O9324">
        <v>142</v>
      </c>
      <c r="P9324">
        <v>75</v>
      </c>
      <c r="Q9324">
        <v>89</v>
      </c>
      <c r="R9324">
        <v>112</v>
      </c>
      <c r="S9324">
        <v>373</v>
      </c>
      <c r="T9324">
        <v>111</v>
      </c>
    </row>
    <row r="9325" spans="1:20" x14ac:dyDescent="0.25">
      <c r="A9325">
        <v>42</v>
      </c>
      <c r="B9325">
        <v>25</v>
      </c>
      <c r="C9325">
        <v>42</v>
      </c>
      <c r="D9325">
        <v>43</v>
      </c>
      <c r="E9325" t="s">
        <v>192</v>
      </c>
      <c r="F9325" t="s">
        <v>184</v>
      </c>
      <c r="G9325" t="s">
        <v>88</v>
      </c>
      <c r="H9325" t="s">
        <v>851</v>
      </c>
      <c r="I9325" t="str">
        <f>CONCATENATE(TEXT(A9325,"000"),TEXT(B9325,"000"))</f>
        <v>042025</v>
      </c>
      <c r="J9325" t="str">
        <f>CONCATENATE(TEXT(C9325,"000"),TEXT(D9325,"000"))</f>
        <v>042043</v>
      </c>
      <c r="K9325" t="s">
        <v>1439</v>
      </c>
      <c r="L9325" t="s">
        <v>1440</v>
      </c>
      <c r="M9325">
        <v>9</v>
      </c>
      <c r="N9325">
        <v>15</v>
      </c>
      <c r="O9325">
        <v>0</v>
      </c>
      <c r="P9325">
        <v>27</v>
      </c>
      <c r="Q9325">
        <v>9</v>
      </c>
      <c r="R9325">
        <v>15</v>
      </c>
      <c r="S9325">
        <v>9</v>
      </c>
      <c r="T9325">
        <v>15</v>
      </c>
    </row>
    <row r="9326" spans="1:20" x14ac:dyDescent="0.25">
      <c r="A9326">
        <v>42</v>
      </c>
      <c r="B9326">
        <v>25</v>
      </c>
      <c r="C9326">
        <v>42</v>
      </c>
      <c r="D9326">
        <v>45</v>
      </c>
      <c r="E9326" t="s">
        <v>192</v>
      </c>
      <c r="F9326" t="s">
        <v>208</v>
      </c>
      <c r="G9326" t="s">
        <v>79</v>
      </c>
      <c r="H9326" t="s">
        <v>338</v>
      </c>
      <c r="I9326" t="str">
        <f>CONCATENATE(TEXT(A9326,"000"),TEXT(B9326,"000"))</f>
        <v>042025</v>
      </c>
      <c r="J9326" t="str">
        <f>CONCATENATE(TEXT(C9326,"000"),TEXT(D9326,"000"))</f>
        <v>042045</v>
      </c>
      <c r="K9326" t="s">
        <v>1439</v>
      </c>
      <c r="L9326" t="s">
        <v>1440</v>
      </c>
      <c r="M9326">
        <v>5</v>
      </c>
      <c r="N9326">
        <v>11</v>
      </c>
      <c r="O9326">
        <v>0</v>
      </c>
      <c r="P9326">
        <v>27</v>
      </c>
      <c r="Q9326">
        <v>5</v>
      </c>
      <c r="R9326">
        <v>11</v>
      </c>
      <c r="S9326">
        <v>5</v>
      </c>
      <c r="T9326">
        <v>11</v>
      </c>
    </row>
    <row r="9327" spans="1:20" x14ac:dyDescent="0.25">
      <c r="A9327">
        <v>42</v>
      </c>
      <c r="B9327">
        <v>25</v>
      </c>
      <c r="C9327">
        <v>42</v>
      </c>
      <c r="D9327">
        <v>57</v>
      </c>
      <c r="E9327" t="s">
        <v>192</v>
      </c>
      <c r="F9327" t="s">
        <v>209</v>
      </c>
      <c r="G9327" t="s">
        <v>112</v>
      </c>
      <c r="H9327" t="s">
        <v>44</v>
      </c>
      <c r="I9327" t="str">
        <f>CONCATENATE(TEXT(A9327,"000"),TEXT(B9327,"000"))</f>
        <v>042025</v>
      </c>
      <c r="J9327" t="str">
        <f>CONCATENATE(TEXT(C9327,"000"),TEXT(D9327,"000"))</f>
        <v>042057</v>
      </c>
      <c r="K9327" t="s">
        <v>1439</v>
      </c>
      <c r="L9327" t="s">
        <v>1440</v>
      </c>
      <c r="M9327">
        <v>13</v>
      </c>
      <c r="N9327">
        <v>21</v>
      </c>
      <c r="O9327">
        <v>17</v>
      </c>
      <c r="P9327">
        <v>27</v>
      </c>
      <c r="Q9327">
        <v>-4</v>
      </c>
      <c r="R9327">
        <v>37</v>
      </c>
      <c r="S9327">
        <v>30</v>
      </c>
      <c r="T9327">
        <v>32</v>
      </c>
    </row>
    <row r="9328" spans="1:20" x14ac:dyDescent="0.25">
      <c r="A9328">
        <v>42</v>
      </c>
      <c r="B9328">
        <v>25</v>
      </c>
      <c r="C9328">
        <v>42</v>
      </c>
      <c r="D9328">
        <v>69</v>
      </c>
      <c r="E9328" t="s">
        <v>192</v>
      </c>
      <c r="F9328" t="s">
        <v>209</v>
      </c>
      <c r="G9328" t="s">
        <v>267</v>
      </c>
      <c r="H9328" t="s">
        <v>624</v>
      </c>
      <c r="I9328" t="str">
        <f>CONCATENATE(TEXT(A9328,"000"),TEXT(B9328,"000"))</f>
        <v>042025</v>
      </c>
      <c r="J9328" t="str">
        <f>CONCATENATE(TEXT(C9328,"000"),TEXT(D9328,"000"))</f>
        <v>042069</v>
      </c>
      <c r="K9328" t="s">
        <v>1439</v>
      </c>
      <c r="L9328" t="s">
        <v>1440</v>
      </c>
      <c r="M9328">
        <v>42</v>
      </c>
      <c r="N9328">
        <v>64</v>
      </c>
      <c r="O9328">
        <v>30</v>
      </c>
      <c r="P9328">
        <v>35</v>
      </c>
      <c r="Q9328">
        <v>12</v>
      </c>
      <c r="R9328">
        <v>74</v>
      </c>
      <c r="S9328">
        <v>72</v>
      </c>
      <c r="T9328">
        <v>71</v>
      </c>
    </row>
    <row r="9329" spans="1:20" x14ac:dyDescent="0.25">
      <c r="A9329">
        <v>42</v>
      </c>
      <c r="B9329">
        <v>25</v>
      </c>
      <c r="C9329">
        <v>42</v>
      </c>
      <c r="D9329">
        <v>71</v>
      </c>
      <c r="E9329" t="s">
        <v>192</v>
      </c>
      <c r="F9329" t="s">
        <v>439</v>
      </c>
      <c r="G9329" t="s">
        <v>48</v>
      </c>
      <c r="H9329" t="s">
        <v>733</v>
      </c>
      <c r="I9329" t="str">
        <f>CONCATENATE(TEXT(A9329,"000"),TEXT(B9329,"000"))</f>
        <v>042025</v>
      </c>
      <c r="J9329" t="str">
        <f>CONCATENATE(TEXT(C9329,"000"),TEXT(D9329,"000"))</f>
        <v>042071</v>
      </c>
      <c r="K9329" t="s">
        <v>1439</v>
      </c>
      <c r="L9329" t="s">
        <v>1440</v>
      </c>
      <c r="M9329">
        <v>0</v>
      </c>
      <c r="N9329">
        <v>23</v>
      </c>
      <c r="O9329">
        <v>69</v>
      </c>
      <c r="P9329">
        <v>83</v>
      </c>
      <c r="Q9329">
        <v>-69</v>
      </c>
      <c r="R9329">
        <v>83</v>
      </c>
      <c r="S9329">
        <v>69</v>
      </c>
      <c r="T9329">
        <v>83</v>
      </c>
    </row>
    <row r="9330" spans="1:20" x14ac:dyDescent="0.25">
      <c r="A9330">
        <v>42</v>
      </c>
      <c r="B9330">
        <v>25</v>
      </c>
      <c r="C9330">
        <v>42</v>
      </c>
      <c r="D9330">
        <v>73</v>
      </c>
      <c r="E9330" t="s">
        <v>192</v>
      </c>
      <c r="F9330" t="s">
        <v>77</v>
      </c>
      <c r="G9330" t="s">
        <v>107</v>
      </c>
      <c r="H9330" t="s">
        <v>367</v>
      </c>
      <c r="I9330" t="str">
        <f>CONCATENATE(TEXT(A9330,"000"),TEXT(B9330,"000"))</f>
        <v>042025</v>
      </c>
      <c r="J9330" t="str">
        <f>CONCATENATE(TEXT(C9330,"000"),TEXT(D9330,"000"))</f>
        <v>042073</v>
      </c>
      <c r="K9330" t="s">
        <v>1439</v>
      </c>
      <c r="L9330" t="s">
        <v>1440</v>
      </c>
      <c r="M9330">
        <v>5</v>
      </c>
      <c r="N9330">
        <v>12</v>
      </c>
      <c r="O9330">
        <v>0</v>
      </c>
      <c r="P9330">
        <v>28</v>
      </c>
      <c r="Q9330">
        <v>5</v>
      </c>
      <c r="R9330">
        <v>12</v>
      </c>
      <c r="S9330">
        <v>5</v>
      </c>
      <c r="T9330">
        <v>12</v>
      </c>
    </row>
    <row r="9331" spans="1:20" x14ac:dyDescent="0.25">
      <c r="A9331">
        <v>42</v>
      </c>
      <c r="B9331">
        <v>25</v>
      </c>
      <c r="C9331">
        <v>42</v>
      </c>
      <c r="D9331">
        <v>75</v>
      </c>
      <c r="E9331" t="s">
        <v>192</v>
      </c>
      <c r="F9331" t="s">
        <v>376</v>
      </c>
      <c r="G9331" t="s">
        <v>14</v>
      </c>
      <c r="H9331" t="s">
        <v>133</v>
      </c>
      <c r="I9331" t="str">
        <f>CONCATENATE(TEXT(A9331,"000"),TEXT(B9331,"000"))</f>
        <v>042025</v>
      </c>
      <c r="J9331" t="str">
        <f>CONCATENATE(TEXT(C9331,"000"),TEXT(D9331,"000"))</f>
        <v>042075</v>
      </c>
      <c r="K9331" t="s">
        <v>1439</v>
      </c>
      <c r="L9331" t="s">
        <v>1440</v>
      </c>
      <c r="M9331">
        <v>17</v>
      </c>
      <c r="N9331">
        <v>26</v>
      </c>
      <c r="O9331">
        <v>0</v>
      </c>
      <c r="P9331">
        <v>28</v>
      </c>
      <c r="Q9331">
        <v>17</v>
      </c>
      <c r="R9331">
        <v>26</v>
      </c>
      <c r="S9331">
        <v>17</v>
      </c>
      <c r="T9331">
        <v>26</v>
      </c>
    </row>
    <row r="9332" spans="1:20" x14ac:dyDescent="0.25">
      <c r="A9332">
        <v>42</v>
      </c>
      <c r="B9332">
        <v>25</v>
      </c>
      <c r="C9332">
        <v>42</v>
      </c>
      <c r="D9332">
        <v>77</v>
      </c>
      <c r="E9332" t="s">
        <v>192</v>
      </c>
      <c r="F9332" t="s">
        <v>405</v>
      </c>
      <c r="G9332" t="s">
        <v>14</v>
      </c>
      <c r="H9332" t="s">
        <v>143</v>
      </c>
      <c r="I9332" t="str">
        <f>CONCATENATE(TEXT(A9332,"000"),TEXT(B9332,"000"))</f>
        <v>042025</v>
      </c>
      <c r="J9332" t="str">
        <f>CONCATENATE(TEXT(C9332,"000"),TEXT(D9332,"000"))</f>
        <v>042077</v>
      </c>
      <c r="K9332" t="s">
        <v>1439</v>
      </c>
      <c r="L9332" t="s">
        <v>1440</v>
      </c>
      <c r="M9332">
        <v>26</v>
      </c>
      <c r="N9332">
        <v>30</v>
      </c>
      <c r="O9332">
        <v>0</v>
      </c>
      <c r="P9332">
        <v>28</v>
      </c>
      <c r="Q9332">
        <v>26</v>
      </c>
      <c r="R9332">
        <v>30</v>
      </c>
      <c r="S9332">
        <v>26</v>
      </c>
      <c r="T9332">
        <v>30</v>
      </c>
    </row>
    <row r="9333" spans="1:20" x14ac:dyDescent="0.25">
      <c r="A9333">
        <v>42</v>
      </c>
      <c r="B9333">
        <v>25</v>
      </c>
      <c r="C9333">
        <v>42</v>
      </c>
      <c r="D9333">
        <v>79</v>
      </c>
      <c r="E9333" t="s">
        <v>192</v>
      </c>
      <c r="F9333" t="s">
        <v>211</v>
      </c>
      <c r="G9333" t="s">
        <v>152</v>
      </c>
      <c r="H9333" t="s">
        <v>154</v>
      </c>
      <c r="I9333" t="str">
        <f>CONCATENATE(TEXT(A9333,"000"),TEXT(B9333,"000"))</f>
        <v>042025</v>
      </c>
      <c r="J9333" t="str">
        <f>CONCATENATE(TEXT(C9333,"000"),TEXT(D9333,"000"))</f>
        <v>042079</v>
      </c>
      <c r="K9333" t="s">
        <v>1439</v>
      </c>
      <c r="L9333" t="s">
        <v>1440</v>
      </c>
      <c r="M9333">
        <v>141</v>
      </c>
      <c r="N9333">
        <v>94</v>
      </c>
      <c r="O9333">
        <v>10</v>
      </c>
      <c r="P9333">
        <v>15</v>
      </c>
      <c r="Q9333">
        <v>131</v>
      </c>
      <c r="R9333">
        <v>95</v>
      </c>
      <c r="S9333">
        <v>151</v>
      </c>
      <c r="T9333">
        <v>96</v>
      </c>
    </row>
    <row r="9334" spans="1:20" x14ac:dyDescent="0.25">
      <c r="A9334">
        <v>42</v>
      </c>
      <c r="B9334">
        <v>25</v>
      </c>
      <c r="C9334">
        <v>42</v>
      </c>
      <c r="D9334">
        <v>81</v>
      </c>
      <c r="E9334" t="s">
        <v>14</v>
      </c>
      <c r="F9334" t="s">
        <v>146</v>
      </c>
      <c r="G9334" t="s">
        <v>287</v>
      </c>
      <c r="H9334" t="s">
        <v>281</v>
      </c>
      <c r="I9334" t="str">
        <f>CONCATENATE(TEXT(A9334,"000"),TEXT(B9334,"000"))</f>
        <v>042025</v>
      </c>
      <c r="J9334" t="str">
        <f>CONCATENATE(TEXT(C9334,"000"),TEXT(D9334,"000"))</f>
        <v>042081</v>
      </c>
      <c r="K9334" t="s">
        <v>1439</v>
      </c>
      <c r="L9334" t="s">
        <v>1440</v>
      </c>
      <c r="M9334">
        <v>25</v>
      </c>
      <c r="N9334">
        <v>32</v>
      </c>
    </row>
    <row r="9335" spans="1:20" x14ac:dyDescent="0.25">
      <c r="A9335">
        <v>42</v>
      </c>
      <c r="B9335">
        <v>25</v>
      </c>
      <c r="C9335">
        <v>42</v>
      </c>
      <c r="D9335">
        <v>85</v>
      </c>
      <c r="E9335" t="s">
        <v>192</v>
      </c>
      <c r="F9335" t="s">
        <v>77</v>
      </c>
      <c r="G9335" t="s">
        <v>293</v>
      </c>
      <c r="H9335" t="s">
        <v>281</v>
      </c>
      <c r="I9335" t="str">
        <f>CONCATENATE(TEXT(A9335,"000"),TEXT(B9335,"000"))</f>
        <v>042025</v>
      </c>
      <c r="J9335" t="str">
        <f>CONCATENATE(TEXT(C9335,"000"),TEXT(D9335,"000"))</f>
        <v>042085</v>
      </c>
      <c r="K9335" t="s">
        <v>1439</v>
      </c>
      <c r="L9335" t="s">
        <v>1440</v>
      </c>
      <c r="M9335">
        <v>24</v>
      </c>
      <c r="N9335">
        <v>38</v>
      </c>
    </row>
    <row r="9336" spans="1:20" x14ac:dyDescent="0.25">
      <c r="A9336">
        <v>42</v>
      </c>
      <c r="B9336">
        <v>25</v>
      </c>
      <c r="C9336">
        <v>42</v>
      </c>
      <c r="D9336">
        <v>89</v>
      </c>
      <c r="E9336" t="s">
        <v>14</v>
      </c>
      <c r="F9336" t="s">
        <v>133</v>
      </c>
      <c r="G9336" t="s">
        <v>107</v>
      </c>
      <c r="H9336" t="s">
        <v>371</v>
      </c>
      <c r="I9336" t="str">
        <f>CONCATENATE(TEXT(A9336,"000"),TEXT(B9336,"000"))</f>
        <v>042025</v>
      </c>
      <c r="J9336" t="str">
        <f>CONCATENATE(TEXT(C9336,"000"),TEXT(D9336,"000"))</f>
        <v>042089</v>
      </c>
      <c r="K9336" t="s">
        <v>1439</v>
      </c>
      <c r="L9336" t="s">
        <v>1440</v>
      </c>
      <c r="M9336">
        <v>0</v>
      </c>
      <c r="N9336">
        <v>28</v>
      </c>
      <c r="O9336">
        <v>14</v>
      </c>
      <c r="P9336">
        <v>19</v>
      </c>
      <c r="Q9336">
        <v>-14</v>
      </c>
      <c r="R9336">
        <v>19</v>
      </c>
      <c r="S9336">
        <v>14</v>
      </c>
      <c r="T9336">
        <v>19</v>
      </c>
    </row>
    <row r="9337" spans="1:20" x14ac:dyDescent="0.25">
      <c r="A9337">
        <v>42</v>
      </c>
      <c r="B9337">
        <v>25</v>
      </c>
      <c r="C9337">
        <v>42</v>
      </c>
      <c r="D9337">
        <v>91</v>
      </c>
      <c r="E9337" t="s">
        <v>14</v>
      </c>
      <c r="F9337" t="s">
        <v>134</v>
      </c>
      <c r="G9337" t="s">
        <v>97</v>
      </c>
      <c r="H9337" t="s">
        <v>106</v>
      </c>
      <c r="I9337" t="str">
        <f>CONCATENATE(TEXT(A9337,"000"),TEXT(B9337,"000"))</f>
        <v>042025</v>
      </c>
      <c r="J9337" t="str">
        <f>CONCATENATE(TEXT(C9337,"000"),TEXT(D9337,"000"))</f>
        <v>042091</v>
      </c>
      <c r="K9337" t="s">
        <v>1439</v>
      </c>
      <c r="L9337" t="s">
        <v>1440</v>
      </c>
      <c r="M9337">
        <v>39</v>
      </c>
      <c r="N9337">
        <v>36</v>
      </c>
      <c r="O9337">
        <v>35</v>
      </c>
      <c r="P9337">
        <v>33</v>
      </c>
      <c r="Q9337">
        <v>4</v>
      </c>
      <c r="R9337">
        <v>48</v>
      </c>
      <c r="S9337">
        <v>74</v>
      </c>
      <c r="T9337">
        <v>49</v>
      </c>
    </row>
    <row r="9338" spans="1:20" x14ac:dyDescent="0.25">
      <c r="A9338">
        <v>42</v>
      </c>
      <c r="B9338">
        <v>25</v>
      </c>
      <c r="C9338">
        <v>42</v>
      </c>
      <c r="D9338">
        <v>95</v>
      </c>
      <c r="E9338" t="s">
        <v>14</v>
      </c>
      <c r="F9338" t="s">
        <v>134</v>
      </c>
      <c r="G9338" t="s">
        <v>620</v>
      </c>
      <c r="H9338" t="s">
        <v>153</v>
      </c>
      <c r="I9338" t="str">
        <f>CONCATENATE(TEXT(A9338,"000"),TEXT(B9338,"000"))</f>
        <v>042025</v>
      </c>
      <c r="J9338" t="str">
        <f>CONCATENATE(TEXT(C9338,"000"),TEXT(D9338,"000"))</f>
        <v>042095</v>
      </c>
      <c r="K9338" t="s">
        <v>1439</v>
      </c>
      <c r="L9338" t="s">
        <v>1440</v>
      </c>
      <c r="M9338">
        <v>0</v>
      </c>
      <c r="N9338">
        <v>28</v>
      </c>
      <c r="O9338">
        <v>16</v>
      </c>
      <c r="P9338">
        <v>25</v>
      </c>
      <c r="Q9338">
        <v>-16</v>
      </c>
      <c r="R9338">
        <v>25</v>
      </c>
      <c r="S9338">
        <v>16</v>
      </c>
      <c r="T9338">
        <v>25</v>
      </c>
    </row>
    <row r="9339" spans="1:20" x14ac:dyDescent="0.25">
      <c r="A9339">
        <v>42</v>
      </c>
      <c r="B9339">
        <v>25</v>
      </c>
      <c r="C9339">
        <v>42</v>
      </c>
      <c r="D9339">
        <v>97</v>
      </c>
      <c r="E9339" t="s">
        <v>14</v>
      </c>
      <c r="F9339" t="s">
        <v>71</v>
      </c>
      <c r="G9339" t="s">
        <v>14</v>
      </c>
      <c r="H9339" t="s">
        <v>142</v>
      </c>
      <c r="I9339" t="str">
        <f>CONCATENATE(TEXT(A9339,"000"),TEXT(B9339,"000"))</f>
        <v>042025</v>
      </c>
      <c r="J9339" t="str">
        <f>CONCATENATE(TEXT(C9339,"000"),TEXT(D9339,"000"))</f>
        <v>042097</v>
      </c>
      <c r="K9339" t="s">
        <v>1439</v>
      </c>
      <c r="L9339" t="s">
        <v>1440</v>
      </c>
      <c r="M9339">
        <v>130</v>
      </c>
      <c r="N9339">
        <v>61</v>
      </c>
      <c r="O9339">
        <v>135</v>
      </c>
      <c r="P9339">
        <v>64</v>
      </c>
      <c r="Q9339">
        <v>-5</v>
      </c>
      <c r="R9339">
        <v>94</v>
      </c>
      <c r="S9339">
        <v>265</v>
      </c>
      <c r="T9339">
        <v>81</v>
      </c>
    </row>
    <row r="9340" spans="1:20" x14ac:dyDescent="0.25">
      <c r="A9340">
        <v>42</v>
      </c>
      <c r="B9340">
        <v>25</v>
      </c>
      <c r="C9340">
        <v>42</v>
      </c>
      <c r="D9340">
        <v>99</v>
      </c>
      <c r="E9340" t="s">
        <v>14</v>
      </c>
      <c r="F9340" t="s">
        <v>135</v>
      </c>
      <c r="G9340" t="s">
        <v>14</v>
      </c>
      <c r="H9340" t="s">
        <v>77</v>
      </c>
      <c r="I9340" t="str">
        <f>CONCATENATE(TEXT(A9340,"000"),TEXT(B9340,"000"))</f>
        <v>042025</v>
      </c>
      <c r="J9340" t="str">
        <f>CONCATENATE(TEXT(C9340,"000"),TEXT(D9340,"000"))</f>
        <v>042099</v>
      </c>
      <c r="K9340" t="s">
        <v>1439</v>
      </c>
      <c r="L9340" t="s">
        <v>1440</v>
      </c>
      <c r="M9340">
        <v>5</v>
      </c>
      <c r="N9340">
        <v>7</v>
      </c>
      <c r="O9340">
        <v>22</v>
      </c>
      <c r="P9340">
        <v>39</v>
      </c>
      <c r="Q9340">
        <v>-17</v>
      </c>
      <c r="R9340">
        <v>42</v>
      </c>
      <c r="S9340">
        <v>27</v>
      </c>
      <c r="T9340">
        <v>36</v>
      </c>
    </row>
    <row r="9341" spans="1:20" x14ac:dyDescent="0.25">
      <c r="A9341">
        <v>42</v>
      </c>
      <c r="B9341">
        <v>25</v>
      </c>
      <c r="C9341">
        <v>42</v>
      </c>
      <c r="D9341">
        <v>101</v>
      </c>
      <c r="E9341" t="s">
        <v>14</v>
      </c>
      <c r="F9341" t="s">
        <v>137</v>
      </c>
      <c r="G9341" t="s">
        <v>70</v>
      </c>
      <c r="H9341" t="s">
        <v>75</v>
      </c>
      <c r="I9341" t="str">
        <f>CONCATENATE(TEXT(A9341,"000"),TEXT(B9341,"000"))</f>
        <v>042025</v>
      </c>
      <c r="J9341" t="str">
        <f>CONCATENATE(TEXT(C9341,"000"),TEXT(D9341,"000"))</f>
        <v>042101</v>
      </c>
      <c r="K9341" t="s">
        <v>1439</v>
      </c>
      <c r="L9341" t="s">
        <v>1440</v>
      </c>
      <c r="M9341">
        <v>61</v>
      </c>
      <c r="N9341">
        <v>47</v>
      </c>
      <c r="O9341">
        <v>68</v>
      </c>
      <c r="P9341">
        <v>68</v>
      </c>
      <c r="Q9341">
        <v>-7</v>
      </c>
      <c r="R9341">
        <v>87</v>
      </c>
      <c r="S9341">
        <v>129</v>
      </c>
      <c r="T9341">
        <v>78</v>
      </c>
    </row>
    <row r="9342" spans="1:20" x14ac:dyDescent="0.25">
      <c r="A9342">
        <v>42</v>
      </c>
      <c r="B9342">
        <v>25</v>
      </c>
      <c r="C9342">
        <v>42</v>
      </c>
      <c r="D9342">
        <v>105</v>
      </c>
      <c r="E9342" t="s">
        <v>14</v>
      </c>
      <c r="F9342" t="s">
        <v>137</v>
      </c>
      <c r="G9342" t="s">
        <v>267</v>
      </c>
      <c r="H9342" t="s">
        <v>626</v>
      </c>
      <c r="I9342" t="str">
        <f>CONCATENATE(TEXT(A9342,"000"),TEXT(B9342,"000"))</f>
        <v>042025</v>
      </c>
      <c r="J9342" t="str">
        <f>CONCATENATE(TEXT(C9342,"000"),TEXT(D9342,"000"))</f>
        <v>042105</v>
      </c>
      <c r="K9342" t="s">
        <v>1439</v>
      </c>
      <c r="L9342" t="s">
        <v>1440</v>
      </c>
      <c r="M9342">
        <v>53</v>
      </c>
      <c r="N9342">
        <v>43</v>
      </c>
      <c r="O9342">
        <v>0</v>
      </c>
      <c r="P9342">
        <v>31</v>
      </c>
      <c r="Q9342">
        <v>53</v>
      </c>
      <c r="R9342">
        <v>43</v>
      </c>
      <c r="S9342">
        <v>53</v>
      </c>
      <c r="T9342">
        <v>43</v>
      </c>
    </row>
    <row r="9343" spans="1:20" x14ac:dyDescent="0.25">
      <c r="A9343">
        <v>42</v>
      </c>
      <c r="B9343">
        <v>25</v>
      </c>
      <c r="C9343">
        <v>42</v>
      </c>
      <c r="D9343">
        <v>107</v>
      </c>
      <c r="E9343" t="s">
        <v>14</v>
      </c>
      <c r="F9343" t="s">
        <v>139</v>
      </c>
      <c r="G9343" t="s">
        <v>34</v>
      </c>
      <c r="H9343" t="s">
        <v>35</v>
      </c>
      <c r="I9343" t="str">
        <f>CONCATENATE(TEXT(A9343,"000"),TEXT(B9343,"000"))</f>
        <v>042025</v>
      </c>
      <c r="J9343" t="str">
        <f>CONCATENATE(TEXT(C9343,"000"),TEXT(D9343,"000"))</f>
        <v>042107</v>
      </c>
      <c r="K9343" t="s">
        <v>1439</v>
      </c>
      <c r="L9343" t="s">
        <v>1440</v>
      </c>
      <c r="M9343">
        <v>9</v>
      </c>
      <c r="N9343">
        <v>14</v>
      </c>
      <c r="O9343">
        <v>18</v>
      </c>
      <c r="P9343">
        <v>32</v>
      </c>
      <c r="Q9343">
        <v>-9</v>
      </c>
      <c r="R9343">
        <v>35</v>
      </c>
      <c r="S9343">
        <v>27</v>
      </c>
      <c r="T9343">
        <v>35</v>
      </c>
    </row>
    <row r="9344" spans="1:20" x14ac:dyDescent="0.25">
      <c r="A9344">
        <v>42</v>
      </c>
      <c r="B9344">
        <v>25</v>
      </c>
      <c r="C9344">
        <v>42</v>
      </c>
      <c r="D9344">
        <v>111</v>
      </c>
      <c r="E9344" t="s">
        <v>14</v>
      </c>
      <c r="F9344" t="s">
        <v>139</v>
      </c>
      <c r="G9344" t="s">
        <v>241</v>
      </c>
      <c r="H9344" t="s">
        <v>463</v>
      </c>
      <c r="I9344" t="str">
        <f>CONCATENATE(TEXT(A9344,"000"),TEXT(B9344,"000"))</f>
        <v>042025</v>
      </c>
      <c r="J9344" t="str">
        <f>CONCATENATE(TEXT(C9344,"000"),TEXT(D9344,"000"))</f>
        <v>042111</v>
      </c>
      <c r="K9344" t="s">
        <v>1439</v>
      </c>
      <c r="L9344" t="s">
        <v>1440</v>
      </c>
      <c r="M9344">
        <v>0</v>
      </c>
      <c r="N9344">
        <v>28</v>
      </c>
      <c r="O9344">
        <v>53</v>
      </c>
      <c r="P9344">
        <v>86</v>
      </c>
      <c r="Q9344">
        <v>-53</v>
      </c>
      <c r="R9344">
        <v>86</v>
      </c>
      <c r="S9344">
        <v>53</v>
      </c>
      <c r="T9344">
        <v>86</v>
      </c>
    </row>
    <row r="9345" spans="1:20" x14ac:dyDescent="0.25">
      <c r="A9345">
        <v>42</v>
      </c>
      <c r="B9345">
        <v>25</v>
      </c>
      <c r="C9345">
        <v>42</v>
      </c>
      <c r="D9345">
        <v>115</v>
      </c>
      <c r="E9345" t="s">
        <v>14</v>
      </c>
      <c r="F9345" t="s">
        <v>141</v>
      </c>
      <c r="G9345" t="s">
        <v>129</v>
      </c>
      <c r="H9345" t="s">
        <v>132</v>
      </c>
      <c r="I9345" t="str">
        <f>CONCATENATE(TEXT(A9345,"000"),TEXT(B9345,"000"))</f>
        <v>042025</v>
      </c>
      <c r="J9345" t="str">
        <f>CONCATENATE(TEXT(C9345,"000"),TEXT(D9345,"000"))</f>
        <v>042115</v>
      </c>
      <c r="K9345" t="s">
        <v>1439</v>
      </c>
      <c r="L9345" t="s">
        <v>1440</v>
      </c>
      <c r="M9345">
        <v>5</v>
      </c>
      <c r="N9345">
        <v>10</v>
      </c>
      <c r="O9345">
        <v>2</v>
      </c>
      <c r="P9345">
        <v>4</v>
      </c>
      <c r="Q9345">
        <v>3</v>
      </c>
      <c r="R9345">
        <v>10</v>
      </c>
      <c r="S9345">
        <v>7</v>
      </c>
      <c r="T9345">
        <v>10</v>
      </c>
    </row>
    <row r="9346" spans="1:20" x14ac:dyDescent="0.25">
      <c r="A9346">
        <v>42</v>
      </c>
      <c r="B9346">
        <v>25</v>
      </c>
      <c r="C9346">
        <v>42</v>
      </c>
      <c r="D9346">
        <v>121</v>
      </c>
      <c r="E9346" t="s">
        <v>14</v>
      </c>
      <c r="F9346" t="s">
        <v>109</v>
      </c>
      <c r="G9346" t="s">
        <v>118</v>
      </c>
      <c r="H9346" t="s">
        <v>754</v>
      </c>
      <c r="I9346" t="str">
        <f>CONCATENATE(TEXT(A9346,"000"),TEXT(B9346,"000"))</f>
        <v>042025</v>
      </c>
      <c r="J9346" t="str">
        <f>CONCATENATE(TEXT(C9346,"000"),TEXT(D9346,"000"))</f>
        <v>042121</v>
      </c>
      <c r="K9346" t="s">
        <v>1439</v>
      </c>
      <c r="L9346" t="s">
        <v>1440</v>
      </c>
      <c r="M9346">
        <v>0</v>
      </c>
      <c r="N9346">
        <v>28</v>
      </c>
      <c r="O9346">
        <v>31</v>
      </c>
      <c r="P9346">
        <v>50</v>
      </c>
      <c r="Q9346">
        <v>-31</v>
      </c>
      <c r="R9346">
        <v>50</v>
      </c>
      <c r="S9346">
        <v>31</v>
      </c>
      <c r="T9346">
        <v>50</v>
      </c>
    </row>
    <row r="9347" spans="1:20" x14ac:dyDescent="0.25">
      <c r="A9347">
        <v>42</v>
      </c>
      <c r="B9347">
        <v>25</v>
      </c>
      <c r="C9347">
        <v>42</v>
      </c>
      <c r="D9347">
        <v>127</v>
      </c>
      <c r="E9347" t="s">
        <v>14</v>
      </c>
      <c r="F9347" t="s">
        <v>142</v>
      </c>
      <c r="G9347" t="s">
        <v>129</v>
      </c>
      <c r="H9347" t="s">
        <v>56</v>
      </c>
      <c r="I9347" t="str">
        <f>CONCATENATE(TEXT(A9347,"000"),TEXT(B9347,"000"))</f>
        <v>042025</v>
      </c>
      <c r="J9347" t="str">
        <f>CONCATENATE(TEXT(C9347,"000"),TEXT(D9347,"000"))</f>
        <v>042127</v>
      </c>
      <c r="K9347" t="s">
        <v>1439</v>
      </c>
      <c r="L9347" t="s">
        <v>1440</v>
      </c>
      <c r="M9347">
        <v>30</v>
      </c>
      <c r="N9347">
        <v>42</v>
      </c>
      <c r="O9347">
        <v>2</v>
      </c>
      <c r="P9347">
        <v>4</v>
      </c>
      <c r="Q9347">
        <v>28</v>
      </c>
      <c r="R9347">
        <v>42</v>
      </c>
      <c r="S9347">
        <v>32</v>
      </c>
      <c r="T9347">
        <v>42</v>
      </c>
    </row>
    <row r="9348" spans="1:20" x14ac:dyDescent="0.25">
      <c r="A9348">
        <v>42</v>
      </c>
      <c r="B9348">
        <v>25</v>
      </c>
      <c r="C9348">
        <v>42</v>
      </c>
      <c r="D9348">
        <v>129</v>
      </c>
      <c r="E9348" t="s">
        <v>14</v>
      </c>
      <c r="F9348" t="s">
        <v>143</v>
      </c>
      <c r="G9348" t="s">
        <v>114</v>
      </c>
      <c r="H9348" t="s">
        <v>378</v>
      </c>
      <c r="I9348" t="str">
        <f>CONCATENATE(TEXT(A9348,"000"),TEXT(B9348,"000"))</f>
        <v>042025</v>
      </c>
      <c r="J9348" t="str">
        <f>CONCATENATE(TEXT(C9348,"000"),TEXT(D9348,"000"))</f>
        <v>042129</v>
      </c>
      <c r="K9348" t="s">
        <v>1439</v>
      </c>
      <c r="L9348" t="s">
        <v>1440</v>
      </c>
      <c r="M9348">
        <v>0</v>
      </c>
      <c r="N9348">
        <v>28</v>
      </c>
      <c r="O9348">
        <v>39</v>
      </c>
      <c r="P9348">
        <v>62</v>
      </c>
      <c r="Q9348">
        <v>-39</v>
      </c>
      <c r="R9348">
        <v>62</v>
      </c>
      <c r="S9348">
        <v>39</v>
      </c>
      <c r="T9348">
        <v>62</v>
      </c>
    </row>
    <row r="9349" spans="1:20" x14ac:dyDescent="0.25">
      <c r="A9349">
        <v>42</v>
      </c>
      <c r="B9349">
        <v>25</v>
      </c>
      <c r="C9349">
        <v>42</v>
      </c>
      <c r="D9349">
        <v>133</v>
      </c>
      <c r="E9349" t="s">
        <v>14</v>
      </c>
      <c r="F9349" t="s">
        <v>144</v>
      </c>
      <c r="G9349" t="s">
        <v>70</v>
      </c>
      <c r="H9349" t="s">
        <v>954</v>
      </c>
      <c r="I9349" t="str">
        <f>CONCATENATE(TEXT(A9349,"000"),TEXT(B9349,"000"))</f>
        <v>042025</v>
      </c>
      <c r="J9349" t="str">
        <f>CONCATENATE(TEXT(C9349,"000"),TEXT(D9349,"000"))</f>
        <v>042133</v>
      </c>
      <c r="K9349" t="s">
        <v>1439</v>
      </c>
      <c r="L9349" t="s">
        <v>1440</v>
      </c>
      <c r="M9349">
        <v>0</v>
      </c>
      <c r="N9349">
        <v>28</v>
      </c>
      <c r="O9349">
        <v>51</v>
      </c>
      <c r="P9349">
        <v>90</v>
      </c>
      <c r="Q9349">
        <v>-51</v>
      </c>
      <c r="R9349">
        <v>90</v>
      </c>
      <c r="S9349">
        <v>51</v>
      </c>
      <c r="T9349">
        <v>90</v>
      </c>
    </row>
    <row r="9350" spans="1:20" x14ac:dyDescent="0.25">
      <c r="A9350">
        <v>42</v>
      </c>
      <c r="B9350">
        <v>25</v>
      </c>
      <c r="C9350">
        <v>46</v>
      </c>
      <c r="D9350">
        <v>9</v>
      </c>
      <c r="E9350" t="s">
        <v>14</v>
      </c>
      <c r="F9350" t="s">
        <v>144</v>
      </c>
      <c r="G9350" t="s">
        <v>213</v>
      </c>
      <c r="H9350" t="s">
        <v>445</v>
      </c>
      <c r="I9350" t="str">
        <f>CONCATENATE(TEXT(A9350,"000"),TEXT(B9350,"000"))</f>
        <v>042025</v>
      </c>
      <c r="J9350" t="str">
        <f>CONCATENATE(TEXT(C9350,"000"),TEXT(D9350,"000"))</f>
        <v>046009</v>
      </c>
      <c r="K9350" t="s">
        <v>1439</v>
      </c>
      <c r="L9350" t="s">
        <v>1440</v>
      </c>
      <c r="M9350">
        <v>45</v>
      </c>
      <c r="N9350">
        <v>70</v>
      </c>
      <c r="O9350">
        <v>0</v>
      </c>
      <c r="P9350">
        <v>22</v>
      </c>
      <c r="Q9350">
        <v>45</v>
      </c>
      <c r="R9350">
        <v>70</v>
      </c>
      <c r="S9350">
        <v>45</v>
      </c>
      <c r="T9350">
        <v>70</v>
      </c>
    </row>
    <row r="9351" spans="1:20" x14ac:dyDescent="0.25">
      <c r="A9351">
        <v>42</v>
      </c>
      <c r="B9351">
        <v>25</v>
      </c>
      <c r="C9351">
        <v>47</v>
      </c>
      <c r="D9351">
        <v>11</v>
      </c>
      <c r="E9351" t="s">
        <v>14</v>
      </c>
      <c r="F9351" t="s">
        <v>145</v>
      </c>
      <c r="G9351" t="s">
        <v>152</v>
      </c>
      <c r="H9351" t="s">
        <v>656</v>
      </c>
      <c r="I9351" t="str">
        <f>CONCATENATE(TEXT(A9351,"000"),TEXT(B9351,"000"))</f>
        <v>042025</v>
      </c>
      <c r="J9351" t="str">
        <f>CONCATENATE(TEXT(C9351,"000"),TEXT(D9351,"000"))</f>
        <v>047011</v>
      </c>
      <c r="K9351" t="s">
        <v>1439</v>
      </c>
      <c r="L9351" t="s">
        <v>1440</v>
      </c>
      <c r="M9351">
        <v>17</v>
      </c>
      <c r="N9351">
        <v>27</v>
      </c>
      <c r="O9351">
        <v>0</v>
      </c>
      <c r="P9351">
        <v>27</v>
      </c>
      <c r="Q9351">
        <v>17</v>
      </c>
      <c r="R9351">
        <v>27</v>
      </c>
      <c r="S9351">
        <v>17</v>
      </c>
      <c r="T9351">
        <v>27</v>
      </c>
    </row>
    <row r="9352" spans="1:20" x14ac:dyDescent="0.25">
      <c r="A9352">
        <v>42</v>
      </c>
      <c r="B9352">
        <v>25</v>
      </c>
      <c r="C9352">
        <v>47</v>
      </c>
      <c r="D9352">
        <v>37</v>
      </c>
      <c r="E9352" t="s">
        <v>14</v>
      </c>
      <c r="F9352" t="s">
        <v>147</v>
      </c>
      <c r="G9352" t="s">
        <v>25</v>
      </c>
      <c r="H9352" t="s">
        <v>303</v>
      </c>
      <c r="I9352" t="str">
        <f>CONCATENATE(TEXT(A9352,"000"),TEXT(B9352,"000"))</f>
        <v>042025</v>
      </c>
      <c r="J9352" t="str">
        <f>CONCATENATE(TEXT(C9352,"000"),TEXT(D9352,"000"))</f>
        <v>047037</v>
      </c>
      <c r="K9352" t="s">
        <v>1439</v>
      </c>
      <c r="L9352" t="s">
        <v>1440</v>
      </c>
      <c r="M9352">
        <v>0</v>
      </c>
      <c r="N9352">
        <v>28</v>
      </c>
      <c r="O9352">
        <v>9</v>
      </c>
      <c r="P9352">
        <v>14</v>
      </c>
      <c r="Q9352">
        <v>-9</v>
      </c>
      <c r="R9352">
        <v>14</v>
      </c>
      <c r="S9352">
        <v>9</v>
      </c>
      <c r="T9352">
        <v>14</v>
      </c>
    </row>
    <row r="9353" spans="1:20" x14ac:dyDescent="0.25">
      <c r="A9353">
        <v>42</v>
      </c>
      <c r="B9353">
        <v>25</v>
      </c>
      <c r="C9353">
        <v>48</v>
      </c>
      <c r="D9353">
        <v>355</v>
      </c>
      <c r="E9353" t="s">
        <v>14</v>
      </c>
      <c r="F9353" t="s">
        <v>147</v>
      </c>
      <c r="G9353" t="s">
        <v>243</v>
      </c>
      <c r="H9353" t="s">
        <v>248</v>
      </c>
      <c r="I9353" t="str">
        <f>CONCATENATE(TEXT(A9353,"000"),TEXT(B9353,"000"))</f>
        <v>042025</v>
      </c>
      <c r="J9353" t="str">
        <f>CONCATENATE(TEXT(C9353,"000"),TEXT(D9353,"000"))</f>
        <v>048355</v>
      </c>
      <c r="K9353" t="s">
        <v>1439</v>
      </c>
      <c r="L9353" t="s">
        <v>1440</v>
      </c>
      <c r="M9353">
        <v>0</v>
      </c>
      <c r="N9353">
        <v>28</v>
      </c>
      <c r="O9353">
        <v>13</v>
      </c>
      <c r="P9353">
        <v>22</v>
      </c>
      <c r="Q9353">
        <v>-13</v>
      </c>
      <c r="R9353">
        <v>22</v>
      </c>
      <c r="S9353">
        <v>13</v>
      </c>
      <c r="T9353">
        <v>22</v>
      </c>
    </row>
    <row r="9354" spans="1:20" x14ac:dyDescent="0.25">
      <c r="A9354">
        <v>42</v>
      </c>
      <c r="B9354">
        <v>25</v>
      </c>
      <c r="C9354">
        <v>51</v>
      </c>
      <c r="D9354">
        <v>740</v>
      </c>
      <c r="E9354" t="s">
        <v>14</v>
      </c>
      <c r="F9354" t="s">
        <v>77</v>
      </c>
      <c r="G9354" t="s">
        <v>25</v>
      </c>
      <c r="H9354" t="s">
        <v>308</v>
      </c>
      <c r="I9354" t="str">
        <f>CONCATENATE(TEXT(A9354,"000"),TEXT(B9354,"000"))</f>
        <v>042025</v>
      </c>
      <c r="J9354" t="str">
        <f>CONCATENATE(TEXT(C9354,"000"),TEXT(D9354,"000"))</f>
        <v>051740</v>
      </c>
      <c r="K9354" t="s">
        <v>1439</v>
      </c>
      <c r="L9354" t="s">
        <v>1440</v>
      </c>
      <c r="M9354">
        <v>0</v>
      </c>
      <c r="N9354">
        <v>28</v>
      </c>
      <c r="O9354">
        <v>47</v>
      </c>
      <c r="P9354">
        <v>71</v>
      </c>
      <c r="Q9354">
        <v>-47</v>
      </c>
      <c r="R9354">
        <v>71</v>
      </c>
      <c r="S9354">
        <v>47</v>
      </c>
      <c r="T9354">
        <v>71</v>
      </c>
    </row>
    <row r="9355" spans="1:20" x14ac:dyDescent="0.25">
      <c r="A9355">
        <v>42</v>
      </c>
      <c r="B9355">
        <v>25</v>
      </c>
      <c r="C9355">
        <v>51</v>
      </c>
      <c r="D9355">
        <v>790</v>
      </c>
      <c r="E9355" t="s">
        <v>14</v>
      </c>
      <c r="F9355" t="s">
        <v>77</v>
      </c>
      <c r="G9355" t="s">
        <v>178</v>
      </c>
      <c r="H9355" t="s">
        <v>181</v>
      </c>
      <c r="I9355" t="str">
        <f>CONCATENATE(TEXT(A9355,"000"),TEXT(B9355,"000"))</f>
        <v>042025</v>
      </c>
      <c r="J9355" t="str">
        <f>CONCATENATE(TEXT(C9355,"000"),TEXT(D9355,"000"))</f>
        <v>051790</v>
      </c>
      <c r="K9355" t="s">
        <v>1439</v>
      </c>
      <c r="L9355" t="s">
        <v>1440</v>
      </c>
      <c r="M9355">
        <v>52</v>
      </c>
      <c r="N9355">
        <v>71</v>
      </c>
      <c r="O9355">
        <v>34</v>
      </c>
      <c r="P9355">
        <v>48</v>
      </c>
      <c r="Q9355">
        <v>18</v>
      </c>
      <c r="R9355">
        <v>85</v>
      </c>
      <c r="S9355">
        <v>86</v>
      </c>
      <c r="T9355">
        <v>86</v>
      </c>
    </row>
    <row r="9356" spans="1:20" x14ac:dyDescent="0.25">
      <c r="A9356">
        <v>42</v>
      </c>
      <c r="B9356">
        <v>25</v>
      </c>
      <c r="C9356">
        <v>53</v>
      </c>
      <c r="D9356">
        <v>11</v>
      </c>
      <c r="E9356" t="s">
        <v>192</v>
      </c>
      <c r="F9356" t="s">
        <v>193</v>
      </c>
      <c r="G9356" t="s">
        <v>25</v>
      </c>
      <c r="H9356" t="s">
        <v>300</v>
      </c>
      <c r="I9356" t="str">
        <f>CONCATENATE(TEXT(A9356,"000"),TEXT(B9356,"000"))</f>
        <v>042025</v>
      </c>
      <c r="J9356" t="str">
        <f>CONCATENATE(TEXT(C9356,"000"),TEXT(D9356,"000"))</f>
        <v>053011</v>
      </c>
      <c r="K9356" t="s">
        <v>1439</v>
      </c>
      <c r="L9356" t="s">
        <v>1440</v>
      </c>
      <c r="M9356">
        <v>22</v>
      </c>
      <c r="N9356">
        <v>34</v>
      </c>
      <c r="O9356">
        <v>39</v>
      </c>
      <c r="P9356">
        <v>41</v>
      </c>
      <c r="Q9356">
        <v>-17</v>
      </c>
      <c r="R9356">
        <v>53</v>
      </c>
      <c r="S9356">
        <v>61</v>
      </c>
      <c r="T9356">
        <v>54</v>
      </c>
    </row>
    <row r="9357" spans="1:20" x14ac:dyDescent="0.25">
      <c r="A9357">
        <v>42</v>
      </c>
      <c r="B9357">
        <v>25</v>
      </c>
      <c r="C9357" t="s">
        <v>282</v>
      </c>
      <c r="E9357" t="s">
        <v>192</v>
      </c>
      <c r="F9357" t="s">
        <v>193</v>
      </c>
      <c r="G9357" t="s">
        <v>228</v>
      </c>
      <c r="H9357" t="s">
        <v>1086</v>
      </c>
      <c r="I9357" t="str">
        <f>CONCATENATE(TEXT(A9357,"000"),TEXT(B9357,"000"))</f>
        <v>042025</v>
      </c>
      <c r="J9357" t="str">
        <f>CONCATENATE(TEXT(C9357,"000"),TEXT(D9357,"000"))</f>
        <v>ASI000</v>
      </c>
      <c r="K9357" t="s">
        <v>1437</v>
      </c>
      <c r="M9357">
        <v>30</v>
      </c>
      <c r="N9357">
        <v>47</v>
      </c>
      <c r="O9357">
        <v>0</v>
      </c>
      <c r="P9357">
        <v>27</v>
      </c>
      <c r="Q9357">
        <v>30</v>
      </c>
      <c r="R9357">
        <v>47</v>
      </c>
      <c r="S9357">
        <v>30</v>
      </c>
      <c r="T9357">
        <v>47</v>
      </c>
    </row>
    <row r="9358" spans="1:20" x14ac:dyDescent="0.25">
      <c r="A9358">
        <v>42</v>
      </c>
      <c r="B9358">
        <v>25</v>
      </c>
      <c r="C9358" t="s">
        <v>284</v>
      </c>
      <c r="E9358" t="s">
        <v>192</v>
      </c>
      <c r="F9358" t="s">
        <v>966</v>
      </c>
      <c r="G9358" t="s">
        <v>167</v>
      </c>
      <c r="H9358" t="s">
        <v>555</v>
      </c>
      <c r="I9358" t="str">
        <f>CONCATENATE(TEXT(A9358,"000"),TEXT(B9358,"000"))</f>
        <v>042025</v>
      </c>
      <c r="J9358" t="str">
        <f>CONCATENATE(TEXT(C9358,"000"),TEXT(D9358,"000"))</f>
        <v>CAM000</v>
      </c>
      <c r="K9358" t="s">
        <v>1437</v>
      </c>
      <c r="M9358">
        <v>11</v>
      </c>
      <c r="N9358">
        <v>17</v>
      </c>
      <c r="O9358">
        <v>0</v>
      </c>
      <c r="P9358">
        <v>28</v>
      </c>
      <c r="Q9358">
        <v>11</v>
      </c>
      <c r="R9358">
        <v>17</v>
      </c>
      <c r="S9358">
        <v>11</v>
      </c>
      <c r="T9358">
        <v>17</v>
      </c>
    </row>
    <row r="9359" spans="1:20" x14ac:dyDescent="0.25">
      <c r="A9359">
        <v>42</v>
      </c>
      <c r="B9359">
        <v>25</v>
      </c>
      <c r="C9359" t="s">
        <v>288</v>
      </c>
      <c r="E9359" t="s">
        <v>192</v>
      </c>
      <c r="F9359" t="s">
        <v>706</v>
      </c>
      <c r="G9359" t="s">
        <v>192</v>
      </c>
      <c r="H9359" t="s">
        <v>967</v>
      </c>
      <c r="I9359" t="str">
        <f>CONCATENATE(TEXT(A9359,"000"),TEXT(B9359,"000"))</f>
        <v>042025</v>
      </c>
      <c r="J9359" t="str">
        <f>CONCATENATE(TEXT(C9359,"000"),TEXT(D9359,"000"))</f>
        <v>EUR000</v>
      </c>
      <c r="K9359" t="s">
        <v>1437</v>
      </c>
      <c r="M9359">
        <v>3</v>
      </c>
      <c r="N9359">
        <v>7</v>
      </c>
      <c r="O9359">
        <v>0</v>
      </c>
      <c r="P9359">
        <v>14</v>
      </c>
      <c r="Q9359">
        <v>3</v>
      </c>
      <c r="R9359">
        <v>7</v>
      </c>
      <c r="S9359">
        <v>3</v>
      </c>
      <c r="T9359">
        <v>7</v>
      </c>
    </row>
    <row r="9360" spans="1:20" x14ac:dyDescent="0.25">
      <c r="A9360">
        <v>42</v>
      </c>
      <c r="B9360">
        <v>25</v>
      </c>
      <c r="C9360" t="s">
        <v>627</v>
      </c>
      <c r="E9360" t="s">
        <v>192</v>
      </c>
      <c r="F9360" t="s">
        <v>194</v>
      </c>
      <c r="G9360" t="s">
        <v>14</v>
      </c>
      <c r="H9360" t="s">
        <v>15</v>
      </c>
      <c r="I9360" t="str">
        <f>CONCATENATE(TEXT(A9360,"000"),TEXT(B9360,"000"))</f>
        <v>042025</v>
      </c>
      <c r="J9360" t="str">
        <f>CONCATENATE(TEXT(C9360,"000"),TEXT(D9360,"000"))</f>
        <v>OCE000</v>
      </c>
      <c r="K9360" t="s">
        <v>1437</v>
      </c>
      <c r="M9360">
        <v>27</v>
      </c>
      <c r="N9360">
        <v>42</v>
      </c>
      <c r="O9360">
        <v>128</v>
      </c>
      <c r="P9360">
        <v>196</v>
      </c>
      <c r="Q9360">
        <v>-101</v>
      </c>
      <c r="R9360">
        <v>201</v>
      </c>
      <c r="S9360">
        <v>155</v>
      </c>
      <c r="T9360">
        <v>201</v>
      </c>
    </row>
    <row r="9361" spans="1:20" x14ac:dyDescent="0.25">
      <c r="A9361">
        <v>42</v>
      </c>
      <c r="B9361">
        <v>27</v>
      </c>
      <c r="C9361">
        <v>1</v>
      </c>
      <c r="D9361">
        <v>15</v>
      </c>
      <c r="E9361" t="s">
        <v>192</v>
      </c>
      <c r="F9361" t="s">
        <v>897</v>
      </c>
      <c r="G9361" t="s">
        <v>152</v>
      </c>
      <c r="H9361" t="s">
        <v>389</v>
      </c>
      <c r="I9361" t="str">
        <f>CONCATENATE(TEXT(A9361,"000"),TEXT(B9361,"000"))</f>
        <v>042027</v>
      </c>
      <c r="J9361" t="str">
        <f>CONCATENATE(TEXT(C9361,"000"),TEXT(D9361,"000"))</f>
        <v>001015</v>
      </c>
      <c r="K9361" t="s">
        <v>1439</v>
      </c>
      <c r="L9361" t="s">
        <v>1440</v>
      </c>
      <c r="M9361">
        <v>60</v>
      </c>
      <c r="N9361">
        <v>77</v>
      </c>
      <c r="O9361">
        <v>3</v>
      </c>
      <c r="P9361">
        <v>4</v>
      </c>
      <c r="Q9361">
        <v>57</v>
      </c>
      <c r="R9361">
        <v>77</v>
      </c>
      <c r="S9361">
        <v>63</v>
      </c>
      <c r="T9361">
        <v>77</v>
      </c>
    </row>
    <row r="9362" spans="1:20" x14ac:dyDescent="0.25">
      <c r="A9362">
        <v>42</v>
      </c>
      <c r="B9362">
        <v>27</v>
      </c>
      <c r="C9362">
        <v>1</v>
      </c>
      <c r="D9362">
        <v>31</v>
      </c>
      <c r="E9362" t="s">
        <v>192</v>
      </c>
      <c r="F9362" t="s">
        <v>196</v>
      </c>
      <c r="G9362" t="s">
        <v>25</v>
      </c>
      <c r="H9362" t="s">
        <v>304</v>
      </c>
      <c r="I9362" t="str">
        <f>CONCATENATE(TEXT(A9362,"000"),TEXT(B9362,"000"))</f>
        <v>042027</v>
      </c>
      <c r="J9362" t="str">
        <f>CONCATENATE(TEXT(C9362,"000"),TEXT(D9362,"000"))</f>
        <v>001031</v>
      </c>
      <c r="K9362" t="s">
        <v>1439</v>
      </c>
      <c r="L9362" t="s">
        <v>1440</v>
      </c>
      <c r="M9362">
        <v>3</v>
      </c>
      <c r="N9362">
        <v>6</v>
      </c>
      <c r="O9362">
        <v>0</v>
      </c>
      <c r="P9362">
        <v>28</v>
      </c>
      <c r="Q9362">
        <v>3</v>
      </c>
      <c r="R9362">
        <v>6</v>
      </c>
      <c r="S9362">
        <v>3</v>
      </c>
      <c r="T9362">
        <v>6</v>
      </c>
    </row>
    <row r="9363" spans="1:20" x14ac:dyDescent="0.25">
      <c r="A9363">
        <v>42</v>
      </c>
      <c r="B9363">
        <v>27</v>
      </c>
      <c r="C9363">
        <v>1</v>
      </c>
      <c r="D9363">
        <v>97</v>
      </c>
      <c r="E9363" t="s">
        <v>192</v>
      </c>
      <c r="F9363" t="s">
        <v>196</v>
      </c>
      <c r="G9363" t="s">
        <v>620</v>
      </c>
      <c r="H9363" t="s">
        <v>983</v>
      </c>
      <c r="I9363" t="str">
        <f>CONCATENATE(TEXT(A9363,"000"),TEXT(B9363,"000"))</f>
        <v>042027</v>
      </c>
      <c r="J9363" t="str">
        <f>CONCATENATE(TEXT(C9363,"000"),TEXT(D9363,"000"))</f>
        <v>001097</v>
      </c>
      <c r="K9363" t="s">
        <v>1439</v>
      </c>
      <c r="L9363" t="s">
        <v>1440</v>
      </c>
      <c r="M9363">
        <v>0</v>
      </c>
      <c r="N9363">
        <v>23</v>
      </c>
      <c r="O9363">
        <v>3</v>
      </c>
      <c r="P9363">
        <v>6</v>
      </c>
      <c r="Q9363">
        <v>-3</v>
      </c>
      <c r="R9363">
        <v>6</v>
      </c>
      <c r="S9363">
        <v>3</v>
      </c>
      <c r="T9363">
        <v>6</v>
      </c>
    </row>
    <row r="9364" spans="1:20" x14ac:dyDescent="0.25">
      <c r="A9364">
        <v>42</v>
      </c>
      <c r="B9364">
        <v>27</v>
      </c>
      <c r="C9364">
        <v>2</v>
      </c>
      <c r="D9364">
        <v>20</v>
      </c>
      <c r="E9364" t="s">
        <v>192</v>
      </c>
      <c r="F9364" t="s">
        <v>197</v>
      </c>
      <c r="G9364" t="s">
        <v>228</v>
      </c>
      <c r="H9364" t="s">
        <v>35</v>
      </c>
      <c r="I9364" t="str">
        <f>CONCATENATE(TEXT(A9364,"000"),TEXT(B9364,"000"))</f>
        <v>042027</v>
      </c>
      <c r="J9364" t="str">
        <f>CONCATENATE(TEXT(C9364,"000"),TEXT(D9364,"000"))</f>
        <v>002020</v>
      </c>
      <c r="K9364" t="s">
        <v>1439</v>
      </c>
      <c r="L9364" t="s">
        <v>1440</v>
      </c>
      <c r="M9364">
        <v>76</v>
      </c>
      <c r="N9364">
        <v>87</v>
      </c>
      <c r="O9364">
        <v>0</v>
      </c>
      <c r="P9364">
        <v>30</v>
      </c>
      <c r="Q9364">
        <v>76</v>
      </c>
      <c r="R9364">
        <v>87</v>
      </c>
      <c r="S9364">
        <v>76</v>
      </c>
      <c r="T9364">
        <v>87</v>
      </c>
    </row>
    <row r="9365" spans="1:20" x14ac:dyDescent="0.25">
      <c r="A9365">
        <v>42</v>
      </c>
      <c r="B9365">
        <v>27</v>
      </c>
      <c r="C9365">
        <v>4</v>
      </c>
      <c r="D9365">
        <v>13</v>
      </c>
      <c r="E9365" t="s">
        <v>192</v>
      </c>
      <c r="F9365" t="s">
        <v>198</v>
      </c>
      <c r="G9365" t="s">
        <v>192</v>
      </c>
      <c r="H9365" t="s">
        <v>668</v>
      </c>
      <c r="I9365" t="str">
        <f>CONCATENATE(TEXT(A9365,"000"),TEXT(B9365,"000"))</f>
        <v>042027</v>
      </c>
      <c r="J9365" t="str">
        <f>CONCATENATE(TEXT(C9365,"000"),TEXT(D9365,"000"))</f>
        <v>004013</v>
      </c>
      <c r="K9365" t="s">
        <v>1439</v>
      </c>
      <c r="L9365" t="s">
        <v>1440</v>
      </c>
      <c r="M9365">
        <v>6</v>
      </c>
      <c r="N9365">
        <v>13</v>
      </c>
      <c r="O9365">
        <v>0</v>
      </c>
      <c r="P9365">
        <v>21</v>
      </c>
      <c r="Q9365">
        <v>6</v>
      </c>
      <c r="R9365">
        <v>13</v>
      </c>
      <c r="S9365">
        <v>6</v>
      </c>
      <c r="T9365">
        <v>13</v>
      </c>
    </row>
    <row r="9366" spans="1:20" x14ac:dyDescent="0.25">
      <c r="A9366">
        <v>42</v>
      </c>
      <c r="B9366">
        <v>27</v>
      </c>
      <c r="C9366">
        <v>5</v>
      </c>
      <c r="D9366">
        <v>45</v>
      </c>
      <c r="E9366" t="s">
        <v>192</v>
      </c>
      <c r="F9366" t="s">
        <v>571</v>
      </c>
      <c r="G9366" t="s">
        <v>192</v>
      </c>
      <c r="H9366" t="s">
        <v>666</v>
      </c>
      <c r="I9366" t="str">
        <f>CONCATENATE(TEXT(A9366,"000"),TEXT(B9366,"000"))</f>
        <v>042027</v>
      </c>
      <c r="J9366" t="str">
        <f>CONCATENATE(TEXT(C9366,"000"),TEXT(D9366,"000"))</f>
        <v>005045</v>
      </c>
      <c r="K9366" t="s">
        <v>1439</v>
      </c>
      <c r="L9366" t="s">
        <v>1440</v>
      </c>
      <c r="M9366">
        <v>121</v>
      </c>
      <c r="N9366">
        <v>73</v>
      </c>
      <c r="O9366">
        <v>43</v>
      </c>
      <c r="P9366">
        <v>29</v>
      </c>
      <c r="Q9366">
        <v>78</v>
      </c>
      <c r="R9366">
        <v>80</v>
      </c>
      <c r="S9366">
        <v>164</v>
      </c>
      <c r="T9366">
        <v>77</v>
      </c>
    </row>
    <row r="9367" spans="1:20" x14ac:dyDescent="0.25">
      <c r="A9367">
        <v>42</v>
      </c>
      <c r="B9367">
        <v>27</v>
      </c>
      <c r="C9367">
        <v>6</v>
      </c>
      <c r="D9367">
        <v>1</v>
      </c>
      <c r="E9367" t="s">
        <v>192</v>
      </c>
      <c r="F9367" t="s">
        <v>393</v>
      </c>
      <c r="G9367" t="s">
        <v>48</v>
      </c>
      <c r="H9367" t="s">
        <v>68</v>
      </c>
      <c r="I9367" t="str">
        <f>CONCATENATE(TEXT(A9367,"000"),TEXT(B9367,"000"))</f>
        <v>042027</v>
      </c>
      <c r="J9367" t="str">
        <f>CONCATENATE(TEXT(C9367,"000"),TEXT(D9367,"000"))</f>
        <v>006001</v>
      </c>
      <c r="K9367" t="s">
        <v>1439</v>
      </c>
      <c r="L9367" t="s">
        <v>1440</v>
      </c>
      <c r="M9367">
        <v>2</v>
      </c>
      <c r="N9367">
        <v>3</v>
      </c>
      <c r="O9367">
        <v>0</v>
      </c>
      <c r="P9367">
        <v>31</v>
      </c>
      <c r="Q9367">
        <v>2</v>
      </c>
      <c r="R9367">
        <v>3</v>
      </c>
      <c r="S9367">
        <v>2</v>
      </c>
      <c r="T9367">
        <v>3</v>
      </c>
    </row>
    <row r="9368" spans="1:20" x14ac:dyDescent="0.25">
      <c r="A9368">
        <v>42</v>
      </c>
      <c r="B9368">
        <v>27</v>
      </c>
      <c r="C9368">
        <v>6</v>
      </c>
      <c r="D9368">
        <v>13</v>
      </c>
      <c r="E9368" t="s">
        <v>192</v>
      </c>
      <c r="F9368" t="s">
        <v>199</v>
      </c>
      <c r="G9368" t="s">
        <v>192</v>
      </c>
      <c r="H9368" t="s">
        <v>897</v>
      </c>
      <c r="I9368" t="str">
        <f>CONCATENATE(TEXT(A9368,"000"),TEXT(B9368,"000"))</f>
        <v>042027</v>
      </c>
      <c r="J9368" t="str">
        <f>CONCATENATE(TEXT(C9368,"000"),TEXT(D9368,"000"))</f>
        <v>006013</v>
      </c>
      <c r="K9368" t="s">
        <v>1439</v>
      </c>
      <c r="L9368" t="s">
        <v>1440</v>
      </c>
      <c r="M9368">
        <v>0</v>
      </c>
      <c r="N9368">
        <v>23</v>
      </c>
      <c r="O9368">
        <v>5</v>
      </c>
      <c r="P9368">
        <v>9</v>
      </c>
      <c r="Q9368">
        <v>-5</v>
      </c>
      <c r="R9368">
        <v>9</v>
      </c>
      <c r="S9368">
        <v>5</v>
      </c>
      <c r="T9368">
        <v>9</v>
      </c>
    </row>
    <row r="9369" spans="1:20" x14ac:dyDescent="0.25">
      <c r="A9369">
        <v>42</v>
      </c>
      <c r="B9369">
        <v>27</v>
      </c>
      <c r="C9369">
        <v>6</v>
      </c>
      <c r="D9369">
        <v>29</v>
      </c>
      <c r="E9369" t="s">
        <v>192</v>
      </c>
      <c r="F9369" t="s">
        <v>136</v>
      </c>
      <c r="G9369" t="s">
        <v>223</v>
      </c>
      <c r="H9369" t="s">
        <v>225</v>
      </c>
      <c r="I9369" t="str">
        <f>CONCATENATE(TEXT(A9369,"000"),TEXT(B9369,"000"))</f>
        <v>042027</v>
      </c>
      <c r="J9369" t="str">
        <f>CONCATENATE(TEXT(C9369,"000"),TEXT(D9369,"000"))</f>
        <v>006029</v>
      </c>
      <c r="K9369" t="s">
        <v>1439</v>
      </c>
      <c r="L9369" t="s">
        <v>1440</v>
      </c>
      <c r="M9369">
        <v>16</v>
      </c>
      <c r="N9369">
        <v>26</v>
      </c>
      <c r="O9369">
        <v>0</v>
      </c>
      <c r="P9369">
        <v>28</v>
      </c>
      <c r="Q9369">
        <v>16</v>
      </c>
      <c r="R9369">
        <v>26</v>
      </c>
      <c r="S9369">
        <v>16</v>
      </c>
      <c r="T9369">
        <v>26</v>
      </c>
    </row>
    <row r="9370" spans="1:20" x14ac:dyDescent="0.25">
      <c r="A9370">
        <v>42</v>
      </c>
      <c r="B9370">
        <v>27</v>
      </c>
      <c r="C9370">
        <v>6</v>
      </c>
      <c r="D9370">
        <v>37</v>
      </c>
      <c r="E9370" t="s">
        <v>192</v>
      </c>
      <c r="F9370" t="s">
        <v>435</v>
      </c>
      <c r="G9370" t="s">
        <v>256</v>
      </c>
      <c r="H9370" t="s">
        <v>258</v>
      </c>
      <c r="I9370" t="str">
        <f>CONCATENATE(TEXT(A9370,"000"),TEXT(B9370,"000"))</f>
        <v>042027</v>
      </c>
      <c r="J9370" t="str">
        <f>CONCATENATE(TEXT(C9370,"000"),TEXT(D9370,"000"))</f>
        <v>006037</v>
      </c>
      <c r="K9370" t="s">
        <v>1439</v>
      </c>
      <c r="L9370" t="s">
        <v>1440</v>
      </c>
      <c r="M9370">
        <v>0</v>
      </c>
      <c r="N9370">
        <v>23</v>
      </c>
      <c r="O9370">
        <v>124</v>
      </c>
      <c r="P9370">
        <v>202</v>
      </c>
      <c r="Q9370">
        <v>-124</v>
      </c>
      <c r="R9370">
        <v>202</v>
      </c>
      <c r="S9370">
        <v>124</v>
      </c>
      <c r="T9370">
        <v>202</v>
      </c>
    </row>
    <row r="9371" spans="1:20" x14ac:dyDescent="0.25">
      <c r="A9371">
        <v>42</v>
      </c>
      <c r="B9371">
        <v>27</v>
      </c>
      <c r="C9371">
        <v>6</v>
      </c>
      <c r="D9371">
        <v>47</v>
      </c>
      <c r="E9371" t="s">
        <v>192</v>
      </c>
      <c r="F9371" t="s">
        <v>666</v>
      </c>
      <c r="G9371" t="s">
        <v>149</v>
      </c>
      <c r="H9371" t="s">
        <v>150</v>
      </c>
      <c r="I9371" t="str">
        <f>CONCATENATE(TEXT(A9371,"000"),TEXT(B9371,"000"))</f>
        <v>042027</v>
      </c>
      <c r="J9371" t="str">
        <f>CONCATENATE(TEXT(C9371,"000"),TEXT(D9371,"000"))</f>
        <v>006047</v>
      </c>
      <c r="K9371" t="s">
        <v>1439</v>
      </c>
      <c r="L9371" t="s">
        <v>1440</v>
      </c>
      <c r="M9371">
        <v>0</v>
      </c>
      <c r="N9371">
        <v>21</v>
      </c>
      <c r="O9371">
        <v>12</v>
      </c>
      <c r="P9371">
        <v>20</v>
      </c>
      <c r="Q9371">
        <v>-12</v>
      </c>
      <c r="R9371">
        <v>20</v>
      </c>
      <c r="S9371">
        <v>12</v>
      </c>
      <c r="T9371">
        <v>20</v>
      </c>
    </row>
    <row r="9372" spans="1:20" x14ac:dyDescent="0.25">
      <c r="A9372">
        <v>42</v>
      </c>
      <c r="B9372">
        <v>27</v>
      </c>
      <c r="C9372">
        <v>6</v>
      </c>
      <c r="D9372">
        <v>59</v>
      </c>
      <c r="E9372" t="s">
        <v>192</v>
      </c>
      <c r="F9372" t="s">
        <v>352</v>
      </c>
      <c r="G9372" t="s">
        <v>228</v>
      </c>
      <c r="H9372" t="s">
        <v>1271</v>
      </c>
      <c r="I9372" t="str">
        <f>CONCATENATE(TEXT(A9372,"000"),TEXT(B9372,"000"))</f>
        <v>042027</v>
      </c>
      <c r="J9372" t="str">
        <f>CONCATENATE(TEXT(C9372,"000"),TEXT(D9372,"000"))</f>
        <v>006059</v>
      </c>
      <c r="K9372" t="s">
        <v>1439</v>
      </c>
      <c r="L9372" t="s">
        <v>1440</v>
      </c>
      <c r="M9372">
        <v>0</v>
      </c>
      <c r="N9372">
        <v>23</v>
      </c>
      <c r="O9372">
        <v>226</v>
      </c>
      <c r="P9372">
        <v>336</v>
      </c>
      <c r="Q9372">
        <v>-226</v>
      </c>
      <c r="R9372">
        <v>336</v>
      </c>
      <c r="S9372">
        <v>226</v>
      </c>
      <c r="T9372">
        <v>336</v>
      </c>
    </row>
    <row r="9373" spans="1:20" x14ac:dyDescent="0.25">
      <c r="A9373">
        <v>42</v>
      </c>
      <c r="B9373">
        <v>27</v>
      </c>
      <c r="C9373">
        <v>6</v>
      </c>
      <c r="D9373">
        <v>65</v>
      </c>
      <c r="E9373" t="s">
        <v>192</v>
      </c>
      <c r="F9373" t="s">
        <v>1036</v>
      </c>
      <c r="G9373" t="s">
        <v>119</v>
      </c>
      <c r="H9373" t="s">
        <v>1294</v>
      </c>
      <c r="I9373" t="str">
        <f>CONCATENATE(TEXT(A9373,"000"),TEXT(B9373,"000"))</f>
        <v>042027</v>
      </c>
      <c r="J9373" t="str">
        <f>CONCATENATE(TEXT(C9373,"000"),TEXT(D9373,"000"))</f>
        <v>006065</v>
      </c>
      <c r="K9373" t="s">
        <v>1439</v>
      </c>
      <c r="L9373" t="s">
        <v>1440</v>
      </c>
      <c r="M9373">
        <v>0</v>
      </c>
      <c r="N9373">
        <v>18</v>
      </c>
      <c r="O9373">
        <v>1</v>
      </c>
      <c r="P9373">
        <v>2</v>
      </c>
      <c r="Q9373">
        <v>-1</v>
      </c>
      <c r="R9373">
        <v>2</v>
      </c>
      <c r="S9373">
        <v>1</v>
      </c>
      <c r="T9373">
        <v>2</v>
      </c>
    </row>
    <row r="9374" spans="1:20" x14ac:dyDescent="0.25">
      <c r="A9374">
        <v>42</v>
      </c>
      <c r="B9374">
        <v>27</v>
      </c>
      <c r="C9374">
        <v>6</v>
      </c>
      <c r="D9374">
        <v>67</v>
      </c>
      <c r="E9374" t="s">
        <v>192</v>
      </c>
      <c r="F9374" t="s">
        <v>202</v>
      </c>
      <c r="G9374" t="s">
        <v>34</v>
      </c>
      <c r="H9374" t="s">
        <v>935</v>
      </c>
      <c r="I9374" t="str">
        <f>CONCATENATE(TEXT(A9374,"000"),TEXT(B9374,"000"))</f>
        <v>042027</v>
      </c>
      <c r="J9374" t="str">
        <f>CONCATENATE(TEXT(C9374,"000"),TEXT(D9374,"000"))</f>
        <v>006067</v>
      </c>
      <c r="K9374" t="s">
        <v>1439</v>
      </c>
      <c r="L9374" t="s">
        <v>1440</v>
      </c>
      <c r="M9374">
        <v>10</v>
      </c>
      <c r="N9374">
        <v>15</v>
      </c>
      <c r="O9374">
        <v>0</v>
      </c>
      <c r="P9374">
        <v>18</v>
      </c>
      <c r="Q9374">
        <v>10</v>
      </c>
      <c r="R9374">
        <v>15</v>
      </c>
      <c r="S9374">
        <v>10</v>
      </c>
      <c r="T9374">
        <v>15</v>
      </c>
    </row>
    <row r="9375" spans="1:20" x14ac:dyDescent="0.25">
      <c r="A9375">
        <v>42</v>
      </c>
      <c r="B9375">
        <v>27</v>
      </c>
      <c r="C9375">
        <v>6</v>
      </c>
      <c r="D9375">
        <v>71</v>
      </c>
      <c r="E9375" t="s">
        <v>192</v>
      </c>
      <c r="F9375" t="s">
        <v>203</v>
      </c>
      <c r="G9375" t="s">
        <v>178</v>
      </c>
      <c r="H9375" t="s">
        <v>181</v>
      </c>
      <c r="I9375" t="str">
        <f>CONCATENATE(TEXT(A9375,"000"),TEXT(B9375,"000"))</f>
        <v>042027</v>
      </c>
      <c r="J9375" t="str">
        <f>CONCATENATE(TEXT(C9375,"000"),TEXT(D9375,"000"))</f>
        <v>006071</v>
      </c>
      <c r="K9375" t="s">
        <v>1439</v>
      </c>
      <c r="L9375" t="s">
        <v>1440</v>
      </c>
      <c r="M9375">
        <v>16</v>
      </c>
      <c r="N9375">
        <v>20</v>
      </c>
      <c r="O9375">
        <v>22</v>
      </c>
      <c r="P9375">
        <v>26</v>
      </c>
      <c r="Q9375">
        <v>-6</v>
      </c>
      <c r="R9375">
        <v>29</v>
      </c>
      <c r="S9375">
        <v>38</v>
      </c>
      <c r="T9375">
        <v>35</v>
      </c>
    </row>
    <row r="9376" spans="1:20" x14ac:dyDescent="0.25">
      <c r="A9376">
        <v>42</v>
      </c>
      <c r="B9376">
        <v>27</v>
      </c>
      <c r="C9376">
        <v>6</v>
      </c>
      <c r="D9376">
        <v>73</v>
      </c>
      <c r="E9376" t="s">
        <v>192</v>
      </c>
      <c r="F9376" t="s">
        <v>205</v>
      </c>
      <c r="G9376" t="s">
        <v>25</v>
      </c>
      <c r="H9376" t="s">
        <v>302</v>
      </c>
      <c r="I9376" t="str">
        <f>CONCATENATE(TEXT(A9376,"000"),TEXT(B9376,"000"))</f>
        <v>042027</v>
      </c>
      <c r="J9376" t="str">
        <f>CONCATENATE(TEXT(C9376,"000"),TEXT(D9376,"000"))</f>
        <v>006073</v>
      </c>
      <c r="K9376" t="s">
        <v>1439</v>
      </c>
      <c r="L9376" t="s">
        <v>1440</v>
      </c>
      <c r="M9376">
        <v>0</v>
      </c>
      <c r="N9376">
        <v>23</v>
      </c>
      <c r="O9376">
        <v>22</v>
      </c>
      <c r="P9376">
        <v>49</v>
      </c>
      <c r="Q9376">
        <v>-22</v>
      </c>
      <c r="R9376">
        <v>49</v>
      </c>
      <c r="S9376">
        <v>22</v>
      </c>
      <c r="T9376">
        <v>49</v>
      </c>
    </row>
    <row r="9377" spans="1:20" x14ac:dyDescent="0.25">
      <c r="A9377">
        <v>42</v>
      </c>
      <c r="B9377">
        <v>27</v>
      </c>
      <c r="C9377">
        <v>6</v>
      </c>
      <c r="D9377">
        <v>75</v>
      </c>
      <c r="E9377" t="s">
        <v>192</v>
      </c>
      <c r="F9377" t="s">
        <v>205</v>
      </c>
      <c r="G9377" t="s">
        <v>267</v>
      </c>
      <c r="H9377" t="s">
        <v>844</v>
      </c>
      <c r="I9377" t="str">
        <f>CONCATENATE(TEXT(A9377,"000"),TEXT(B9377,"000"))</f>
        <v>042027</v>
      </c>
      <c r="J9377" t="str">
        <f>CONCATENATE(TEXT(C9377,"000"),TEXT(D9377,"000"))</f>
        <v>006075</v>
      </c>
      <c r="K9377" t="s">
        <v>1439</v>
      </c>
      <c r="L9377" t="s">
        <v>1440</v>
      </c>
      <c r="M9377">
        <v>0</v>
      </c>
      <c r="N9377">
        <v>23</v>
      </c>
      <c r="O9377">
        <v>55</v>
      </c>
      <c r="P9377">
        <v>93</v>
      </c>
      <c r="Q9377">
        <v>-55</v>
      </c>
      <c r="R9377">
        <v>93</v>
      </c>
      <c r="S9377">
        <v>55</v>
      </c>
      <c r="T9377">
        <v>93</v>
      </c>
    </row>
    <row r="9378" spans="1:20" x14ac:dyDescent="0.25">
      <c r="A9378">
        <v>42</v>
      </c>
      <c r="B9378">
        <v>27</v>
      </c>
      <c r="C9378">
        <v>6</v>
      </c>
      <c r="D9378">
        <v>77</v>
      </c>
      <c r="E9378" t="s">
        <v>192</v>
      </c>
      <c r="F9378" t="s">
        <v>944</v>
      </c>
      <c r="G9378" t="s">
        <v>192</v>
      </c>
      <c r="H9378" t="s">
        <v>436</v>
      </c>
      <c r="I9378" t="str">
        <f>CONCATENATE(TEXT(A9378,"000"),TEXT(B9378,"000"))</f>
        <v>042027</v>
      </c>
      <c r="J9378" t="str">
        <f>CONCATENATE(TEXT(C9378,"000"),TEXT(D9378,"000"))</f>
        <v>006077</v>
      </c>
      <c r="K9378" t="s">
        <v>1439</v>
      </c>
      <c r="L9378" t="s">
        <v>1440</v>
      </c>
      <c r="M9378">
        <v>26</v>
      </c>
      <c r="N9378">
        <v>33</v>
      </c>
      <c r="O9378">
        <v>8</v>
      </c>
      <c r="P9378">
        <v>14</v>
      </c>
      <c r="Q9378">
        <v>18</v>
      </c>
      <c r="R9378">
        <v>35</v>
      </c>
      <c r="S9378">
        <v>34</v>
      </c>
      <c r="T9378">
        <v>37</v>
      </c>
    </row>
    <row r="9379" spans="1:20" x14ac:dyDescent="0.25">
      <c r="A9379">
        <v>42</v>
      </c>
      <c r="B9379">
        <v>27</v>
      </c>
      <c r="C9379">
        <v>6</v>
      </c>
      <c r="D9379">
        <v>83</v>
      </c>
      <c r="E9379" t="s">
        <v>192</v>
      </c>
      <c r="F9379" t="s">
        <v>184</v>
      </c>
      <c r="G9379" t="s">
        <v>88</v>
      </c>
      <c r="H9379" t="s">
        <v>352</v>
      </c>
      <c r="I9379" t="str">
        <f>CONCATENATE(TEXT(A9379,"000"),TEXT(B9379,"000"))</f>
        <v>042027</v>
      </c>
      <c r="J9379" t="str">
        <f>CONCATENATE(TEXT(C9379,"000"),TEXT(D9379,"000"))</f>
        <v>006083</v>
      </c>
      <c r="K9379" t="s">
        <v>1439</v>
      </c>
      <c r="L9379" t="s">
        <v>1440</v>
      </c>
      <c r="M9379">
        <v>18</v>
      </c>
      <c r="N9379">
        <v>31</v>
      </c>
      <c r="O9379">
        <v>22</v>
      </c>
      <c r="P9379">
        <v>30</v>
      </c>
      <c r="Q9379">
        <v>-4</v>
      </c>
      <c r="R9379">
        <v>44</v>
      </c>
      <c r="S9379">
        <v>40</v>
      </c>
      <c r="T9379">
        <v>44</v>
      </c>
    </row>
    <row r="9380" spans="1:20" x14ac:dyDescent="0.25">
      <c r="A9380">
        <v>42</v>
      </c>
      <c r="B9380">
        <v>27</v>
      </c>
      <c r="C9380">
        <v>6</v>
      </c>
      <c r="D9380">
        <v>85</v>
      </c>
      <c r="E9380" t="s">
        <v>192</v>
      </c>
      <c r="F9380" t="s">
        <v>208</v>
      </c>
      <c r="G9380" t="s">
        <v>79</v>
      </c>
      <c r="H9380" t="s">
        <v>911</v>
      </c>
      <c r="I9380" t="str">
        <f>CONCATENATE(TEXT(A9380,"000"),TEXT(B9380,"000"))</f>
        <v>042027</v>
      </c>
      <c r="J9380" t="str">
        <f>CONCATENATE(TEXT(C9380,"000"),TEXT(D9380,"000"))</f>
        <v>006085</v>
      </c>
      <c r="K9380" t="s">
        <v>1439</v>
      </c>
      <c r="L9380" t="s">
        <v>1440</v>
      </c>
      <c r="M9380">
        <v>9</v>
      </c>
      <c r="N9380">
        <v>15</v>
      </c>
      <c r="O9380">
        <v>0</v>
      </c>
      <c r="P9380">
        <v>27</v>
      </c>
      <c r="Q9380">
        <v>9</v>
      </c>
      <c r="R9380">
        <v>15</v>
      </c>
      <c r="S9380">
        <v>9</v>
      </c>
      <c r="T9380">
        <v>15</v>
      </c>
    </row>
    <row r="9381" spans="1:20" x14ac:dyDescent="0.25">
      <c r="A9381">
        <v>42</v>
      </c>
      <c r="B9381">
        <v>27</v>
      </c>
      <c r="C9381">
        <v>6</v>
      </c>
      <c r="D9381">
        <v>111</v>
      </c>
      <c r="E9381" t="s">
        <v>192</v>
      </c>
      <c r="F9381" t="s">
        <v>208</v>
      </c>
      <c r="G9381" t="s">
        <v>228</v>
      </c>
      <c r="H9381" t="s">
        <v>235</v>
      </c>
      <c r="I9381" t="str">
        <f>CONCATENATE(TEXT(A9381,"000"),TEXT(B9381,"000"))</f>
        <v>042027</v>
      </c>
      <c r="J9381" t="str">
        <f>CONCATENATE(TEXT(C9381,"000"),TEXT(D9381,"000"))</f>
        <v>006111</v>
      </c>
      <c r="K9381" t="s">
        <v>1439</v>
      </c>
      <c r="L9381" t="s">
        <v>1440</v>
      </c>
      <c r="M9381">
        <v>14</v>
      </c>
      <c r="N9381">
        <v>24</v>
      </c>
      <c r="O9381">
        <v>23</v>
      </c>
      <c r="P9381">
        <v>33</v>
      </c>
      <c r="Q9381">
        <v>-9</v>
      </c>
      <c r="R9381">
        <v>41</v>
      </c>
      <c r="S9381">
        <v>37</v>
      </c>
      <c r="T9381">
        <v>41</v>
      </c>
    </row>
    <row r="9382" spans="1:20" x14ac:dyDescent="0.25">
      <c r="A9382">
        <v>42</v>
      </c>
      <c r="B9382">
        <v>27</v>
      </c>
      <c r="C9382">
        <v>6</v>
      </c>
      <c r="D9382">
        <v>113</v>
      </c>
      <c r="E9382" t="s">
        <v>192</v>
      </c>
      <c r="F9382" t="s">
        <v>209</v>
      </c>
      <c r="G9382" t="s">
        <v>112</v>
      </c>
      <c r="H9382" t="s">
        <v>1157</v>
      </c>
      <c r="I9382" t="str">
        <f>CONCATENATE(TEXT(A9382,"000"),TEXT(B9382,"000"))</f>
        <v>042027</v>
      </c>
      <c r="J9382" t="str">
        <f>CONCATENATE(TEXT(C9382,"000"),TEXT(D9382,"000"))</f>
        <v>006113</v>
      </c>
      <c r="K9382" t="s">
        <v>1439</v>
      </c>
      <c r="L9382" t="s">
        <v>1440</v>
      </c>
      <c r="M9382">
        <v>0</v>
      </c>
      <c r="N9382">
        <v>23</v>
      </c>
      <c r="O9382">
        <v>3</v>
      </c>
      <c r="P9382">
        <v>5</v>
      </c>
      <c r="Q9382">
        <v>-3</v>
      </c>
      <c r="R9382">
        <v>5</v>
      </c>
      <c r="S9382">
        <v>3</v>
      </c>
      <c r="T9382">
        <v>5</v>
      </c>
    </row>
    <row r="9383" spans="1:20" x14ac:dyDescent="0.25">
      <c r="A9383">
        <v>42</v>
      </c>
      <c r="B9383">
        <v>27</v>
      </c>
      <c r="C9383">
        <v>8</v>
      </c>
      <c r="D9383">
        <v>13</v>
      </c>
      <c r="E9383" t="s">
        <v>192</v>
      </c>
      <c r="F9383" t="s">
        <v>209</v>
      </c>
      <c r="G9383" t="s">
        <v>267</v>
      </c>
      <c r="H9383" t="s">
        <v>625</v>
      </c>
      <c r="I9383" t="str">
        <f>CONCATENATE(TEXT(A9383,"000"),TEXT(B9383,"000"))</f>
        <v>042027</v>
      </c>
      <c r="J9383" t="str">
        <f>CONCATENATE(TEXT(C9383,"000"),TEXT(D9383,"000"))</f>
        <v>008013</v>
      </c>
      <c r="K9383" t="s">
        <v>1439</v>
      </c>
      <c r="L9383" t="s">
        <v>1440</v>
      </c>
      <c r="M9383">
        <v>0</v>
      </c>
      <c r="N9383">
        <v>23</v>
      </c>
      <c r="O9383">
        <v>14</v>
      </c>
      <c r="P9383">
        <v>22</v>
      </c>
      <c r="Q9383">
        <v>-14</v>
      </c>
      <c r="R9383">
        <v>22</v>
      </c>
      <c r="S9383">
        <v>14</v>
      </c>
      <c r="T9383">
        <v>22</v>
      </c>
    </row>
    <row r="9384" spans="1:20" x14ac:dyDescent="0.25">
      <c r="A9384">
        <v>42</v>
      </c>
      <c r="B9384">
        <v>27</v>
      </c>
      <c r="C9384">
        <v>8</v>
      </c>
      <c r="D9384">
        <v>31</v>
      </c>
      <c r="E9384" t="s">
        <v>192</v>
      </c>
      <c r="F9384" t="s">
        <v>439</v>
      </c>
      <c r="G9384" t="s">
        <v>48</v>
      </c>
      <c r="H9384" t="s">
        <v>57</v>
      </c>
      <c r="I9384" t="str">
        <f>CONCATENATE(TEXT(A9384,"000"),TEXT(B9384,"000"))</f>
        <v>042027</v>
      </c>
      <c r="J9384" t="str">
        <f>CONCATENATE(TEXT(C9384,"000"),TEXT(D9384,"000"))</f>
        <v>008031</v>
      </c>
      <c r="K9384" t="s">
        <v>1439</v>
      </c>
      <c r="L9384" t="s">
        <v>1440</v>
      </c>
      <c r="M9384">
        <v>18</v>
      </c>
      <c r="N9384">
        <v>28</v>
      </c>
      <c r="O9384">
        <v>0</v>
      </c>
      <c r="P9384">
        <v>31</v>
      </c>
      <c r="Q9384">
        <v>18</v>
      </c>
      <c r="R9384">
        <v>28</v>
      </c>
      <c r="S9384">
        <v>18</v>
      </c>
      <c r="T9384">
        <v>28</v>
      </c>
    </row>
    <row r="9385" spans="1:20" x14ac:dyDescent="0.25">
      <c r="A9385">
        <v>42</v>
      </c>
      <c r="B9385">
        <v>27</v>
      </c>
      <c r="C9385">
        <v>8</v>
      </c>
      <c r="D9385">
        <v>41</v>
      </c>
      <c r="E9385" t="s">
        <v>192</v>
      </c>
      <c r="F9385" t="s">
        <v>77</v>
      </c>
      <c r="G9385" t="s">
        <v>107</v>
      </c>
      <c r="H9385" t="s">
        <v>137</v>
      </c>
      <c r="I9385" t="str">
        <f>CONCATENATE(TEXT(A9385,"000"),TEXT(B9385,"000"))</f>
        <v>042027</v>
      </c>
      <c r="J9385" t="str">
        <f>CONCATENATE(TEXT(C9385,"000"),TEXT(D9385,"000"))</f>
        <v>008041</v>
      </c>
      <c r="K9385" t="s">
        <v>1439</v>
      </c>
      <c r="L9385" t="s">
        <v>1440</v>
      </c>
      <c r="M9385">
        <v>13</v>
      </c>
      <c r="N9385">
        <v>22</v>
      </c>
      <c r="O9385">
        <v>39</v>
      </c>
      <c r="P9385">
        <v>47</v>
      </c>
      <c r="Q9385">
        <v>-26</v>
      </c>
      <c r="R9385">
        <v>53</v>
      </c>
      <c r="S9385">
        <v>52</v>
      </c>
      <c r="T9385">
        <v>52</v>
      </c>
    </row>
    <row r="9386" spans="1:20" x14ac:dyDescent="0.25">
      <c r="A9386">
        <v>42</v>
      </c>
      <c r="B9386">
        <v>27</v>
      </c>
      <c r="C9386">
        <v>8</v>
      </c>
      <c r="D9386">
        <v>59</v>
      </c>
      <c r="E9386" t="s">
        <v>192</v>
      </c>
      <c r="F9386" t="s">
        <v>165</v>
      </c>
      <c r="G9386" t="s">
        <v>97</v>
      </c>
      <c r="H9386" t="s">
        <v>165</v>
      </c>
      <c r="I9386" t="str">
        <f>CONCATENATE(TEXT(A9386,"000"),TEXT(B9386,"000"))</f>
        <v>042027</v>
      </c>
      <c r="J9386" t="str">
        <f>CONCATENATE(TEXT(C9386,"000"),TEXT(D9386,"000"))</f>
        <v>008059</v>
      </c>
      <c r="K9386" t="s">
        <v>1439</v>
      </c>
      <c r="L9386" t="s">
        <v>1440</v>
      </c>
      <c r="M9386">
        <v>3</v>
      </c>
      <c r="N9386">
        <v>4</v>
      </c>
      <c r="O9386">
        <v>0</v>
      </c>
      <c r="P9386">
        <v>28</v>
      </c>
      <c r="Q9386">
        <v>3</v>
      </c>
      <c r="R9386">
        <v>4</v>
      </c>
      <c r="S9386">
        <v>3</v>
      </c>
      <c r="T9386">
        <v>4</v>
      </c>
    </row>
    <row r="9387" spans="1:20" x14ac:dyDescent="0.25">
      <c r="A9387">
        <v>42</v>
      </c>
      <c r="B9387">
        <v>27</v>
      </c>
      <c r="C9387">
        <v>8</v>
      </c>
      <c r="D9387">
        <v>69</v>
      </c>
      <c r="E9387" t="s">
        <v>192</v>
      </c>
      <c r="F9387" t="s">
        <v>376</v>
      </c>
      <c r="G9387" t="s">
        <v>14</v>
      </c>
      <c r="H9387" t="s">
        <v>71</v>
      </c>
      <c r="I9387" t="str">
        <f>CONCATENATE(TEXT(A9387,"000"),TEXT(B9387,"000"))</f>
        <v>042027</v>
      </c>
      <c r="J9387" t="str">
        <f>CONCATENATE(TEXT(C9387,"000"),TEXT(D9387,"000"))</f>
        <v>008069</v>
      </c>
      <c r="K9387" t="s">
        <v>1439</v>
      </c>
      <c r="L9387" t="s">
        <v>1440</v>
      </c>
      <c r="M9387">
        <v>6</v>
      </c>
      <c r="N9387">
        <v>10</v>
      </c>
      <c r="O9387">
        <v>0</v>
      </c>
      <c r="P9387">
        <v>28</v>
      </c>
      <c r="Q9387">
        <v>6</v>
      </c>
      <c r="R9387">
        <v>10</v>
      </c>
      <c r="S9387">
        <v>6</v>
      </c>
      <c r="T9387">
        <v>10</v>
      </c>
    </row>
    <row r="9388" spans="1:20" x14ac:dyDescent="0.25">
      <c r="A9388">
        <v>42</v>
      </c>
      <c r="B9388">
        <v>27</v>
      </c>
      <c r="C9388">
        <v>9</v>
      </c>
      <c r="D9388">
        <v>1</v>
      </c>
      <c r="E9388" t="s">
        <v>192</v>
      </c>
      <c r="F9388" t="s">
        <v>210</v>
      </c>
      <c r="G9388" t="s">
        <v>14</v>
      </c>
      <c r="H9388" t="s">
        <v>71</v>
      </c>
      <c r="I9388" t="str">
        <f>CONCATENATE(TEXT(A9388,"000"),TEXT(B9388,"000"))</f>
        <v>042027</v>
      </c>
      <c r="J9388" t="str">
        <f>CONCATENATE(TEXT(C9388,"000"),TEXT(D9388,"000"))</f>
        <v>009001</v>
      </c>
      <c r="K9388" t="s">
        <v>1439</v>
      </c>
      <c r="L9388" t="s">
        <v>1440</v>
      </c>
      <c r="M9388">
        <v>0</v>
      </c>
      <c r="N9388">
        <v>23</v>
      </c>
      <c r="O9388">
        <v>19</v>
      </c>
      <c r="P9388">
        <v>24</v>
      </c>
      <c r="Q9388">
        <v>-19</v>
      </c>
      <c r="R9388">
        <v>24</v>
      </c>
      <c r="S9388">
        <v>19</v>
      </c>
      <c r="T9388">
        <v>24</v>
      </c>
    </row>
    <row r="9389" spans="1:20" x14ac:dyDescent="0.25">
      <c r="A9389">
        <v>42</v>
      </c>
      <c r="B9389">
        <v>27</v>
      </c>
      <c r="C9389">
        <v>9</v>
      </c>
      <c r="D9389">
        <v>3</v>
      </c>
      <c r="E9389" t="s">
        <v>192</v>
      </c>
      <c r="F9389" t="s">
        <v>211</v>
      </c>
      <c r="G9389" t="s">
        <v>152</v>
      </c>
      <c r="H9389" t="s">
        <v>391</v>
      </c>
      <c r="I9389" t="str">
        <f>CONCATENATE(TEXT(A9389,"000"),TEXT(B9389,"000"))</f>
        <v>042027</v>
      </c>
      <c r="J9389" t="str">
        <f>CONCATENATE(TEXT(C9389,"000"),TEXT(D9389,"000"))</f>
        <v>009003</v>
      </c>
      <c r="K9389" t="s">
        <v>1439</v>
      </c>
      <c r="L9389" t="s">
        <v>1440</v>
      </c>
      <c r="M9389">
        <v>0</v>
      </c>
      <c r="N9389">
        <v>23</v>
      </c>
      <c r="O9389">
        <v>24</v>
      </c>
      <c r="P9389">
        <v>28</v>
      </c>
      <c r="Q9389">
        <v>-24</v>
      </c>
      <c r="R9389">
        <v>28</v>
      </c>
      <c r="S9389">
        <v>24</v>
      </c>
      <c r="T9389">
        <v>28</v>
      </c>
    </row>
    <row r="9390" spans="1:20" x14ac:dyDescent="0.25">
      <c r="A9390">
        <v>42</v>
      </c>
      <c r="B9390">
        <v>27</v>
      </c>
      <c r="C9390">
        <v>9</v>
      </c>
      <c r="D9390">
        <v>5</v>
      </c>
      <c r="E9390" t="s">
        <v>14</v>
      </c>
      <c r="F9390" t="s">
        <v>134</v>
      </c>
      <c r="G9390" t="s">
        <v>107</v>
      </c>
      <c r="H9390" t="s">
        <v>137</v>
      </c>
      <c r="I9390" t="str">
        <f>CONCATENATE(TEXT(A9390,"000"),TEXT(B9390,"000"))</f>
        <v>042027</v>
      </c>
      <c r="J9390" t="str">
        <f>CONCATENATE(TEXT(C9390,"000"),TEXT(D9390,"000"))</f>
        <v>009005</v>
      </c>
      <c r="K9390" t="s">
        <v>1439</v>
      </c>
      <c r="L9390" t="s">
        <v>1440</v>
      </c>
      <c r="M9390">
        <v>13</v>
      </c>
      <c r="N9390">
        <v>22</v>
      </c>
      <c r="O9390">
        <v>24</v>
      </c>
      <c r="P9390">
        <v>39</v>
      </c>
      <c r="Q9390">
        <v>-11</v>
      </c>
      <c r="R9390">
        <v>45</v>
      </c>
      <c r="S9390">
        <v>37</v>
      </c>
      <c r="T9390">
        <v>44</v>
      </c>
    </row>
    <row r="9391" spans="1:20" x14ac:dyDescent="0.25">
      <c r="A9391">
        <v>42</v>
      </c>
      <c r="B9391">
        <v>27</v>
      </c>
      <c r="C9391">
        <v>9</v>
      </c>
      <c r="D9391">
        <v>9</v>
      </c>
      <c r="E9391" t="s">
        <v>14</v>
      </c>
      <c r="F9391" t="s">
        <v>137</v>
      </c>
      <c r="G9391" t="s">
        <v>267</v>
      </c>
      <c r="H9391" t="s">
        <v>726</v>
      </c>
      <c r="I9391" t="str">
        <f>CONCATENATE(TEXT(A9391,"000"),TEXT(B9391,"000"))</f>
        <v>042027</v>
      </c>
      <c r="J9391" t="str">
        <f>CONCATENATE(TEXT(C9391,"000"),TEXT(D9391,"000"))</f>
        <v>009009</v>
      </c>
      <c r="K9391" t="s">
        <v>1439</v>
      </c>
      <c r="L9391" t="s">
        <v>1440</v>
      </c>
      <c r="M9391">
        <v>9</v>
      </c>
      <c r="N9391">
        <v>15</v>
      </c>
      <c r="O9391">
        <v>150</v>
      </c>
      <c r="P9391">
        <v>158</v>
      </c>
      <c r="Q9391">
        <v>-141</v>
      </c>
      <c r="R9391">
        <v>160</v>
      </c>
      <c r="S9391">
        <v>159</v>
      </c>
      <c r="T9391">
        <v>157</v>
      </c>
    </row>
    <row r="9392" spans="1:20" x14ac:dyDescent="0.25">
      <c r="A9392">
        <v>42</v>
      </c>
      <c r="B9392">
        <v>27</v>
      </c>
      <c r="C9392">
        <v>9</v>
      </c>
      <c r="D9392">
        <v>11</v>
      </c>
      <c r="E9392" t="s">
        <v>14</v>
      </c>
      <c r="F9392" t="s">
        <v>139</v>
      </c>
      <c r="G9392" t="s">
        <v>241</v>
      </c>
      <c r="H9392" t="s">
        <v>835</v>
      </c>
      <c r="I9392" t="str">
        <f>CONCATENATE(TEXT(A9392,"000"),TEXT(B9392,"000"))</f>
        <v>042027</v>
      </c>
      <c r="J9392" t="str">
        <f>CONCATENATE(TEXT(C9392,"000"),TEXT(D9392,"000"))</f>
        <v>009011</v>
      </c>
      <c r="K9392" t="s">
        <v>1439</v>
      </c>
      <c r="L9392" t="s">
        <v>1440</v>
      </c>
      <c r="M9392">
        <v>34</v>
      </c>
      <c r="N9392">
        <v>56</v>
      </c>
      <c r="O9392">
        <v>0</v>
      </c>
      <c r="P9392">
        <v>16</v>
      </c>
      <c r="Q9392">
        <v>34</v>
      </c>
      <c r="R9392">
        <v>56</v>
      </c>
      <c r="S9392">
        <v>34</v>
      </c>
      <c r="T9392">
        <v>56</v>
      </c>
    </row>
    <row r="9393" spans="1:20" x14ac:dyDescent="0.25">
      <c r="A9393">
        <v>42</v>
      </c>
      <c r="B9393">
        <v>27</v>
      </c>
      <c r="C9393">
        <v>9</v>
      </c>
      <c r="D9393">
        <v>13</v>
      </c>
      <c r="E9393" t="s">
        <v>14</v>
      </c>
      <c r="F9393" t="s">
        <v>142</v>
      </c>
      <c r="G9393" t="s">
        <v>129</v>
      </c>
      <c r="H9393" t="s">
        <v>131</v>
      </c>
      <c r="I9393" t="str">
        <f>CONCATENATE(TEXT(A9393,"000"),TEXT(B9393,"000"))</f>
        <v>042027</v>
      </c>
      <c r="J9393" t="str">
        <f>CONCATENATE(TEXT(C9393,"000"),TEXT(D9393,"000"))</f>
        <v>009013</v>
      </c>
      <c r="K9393" t="s">
        <v>1439</v>
      </c>
      <c r="L9393" t="s">
        <v>1440</v>
      </c>
      <c r="M9393">
        <v>1</v>
      </c>
      <c r="N9393">
        <v>3</v>
      </c>
      <c r="O9393">
        <v>0</v>
      </c>
      <c r="P9393">
        <v>26</v>
      </c>
      <c r="Q9393">
        <v>1</v>
      </c>
      <c r="R9393">
        <v>3</v>
      </c>
      <c r="S9393">
        <v>1</v>
      </c>
      <c r="T9393">
        <v>3</v>
      </c>
    </row>
    <row r="9394" spans="1:20" x14ac:dyDescent="0.25">
      <c r="A9394">
        <v>42</v>
      </c>
      <c r="B9394">
        <v>27</v>
      </c>
      <c r="C9394">
        <v>9</v>
      </c>
      <c r="D9394">
        <v>15</v>
      </c>
      <c r="E9394" t="s">
        <v>14</v>
      </c>
      <c r="F9394" t="s">
        <v>144</v>
      </c>
      <c r="G9394" t="s">
        <v>335</v>
      </c>
      <c r="H9394" t="s">
        <v>336</v>
      </c>
      <c r="I9394" t="str">
        <f>CONCATENATE(TEXT(A9394,"000"),TEXT(B9394,"000"))</f>
        <v>042027</v>
      </c>
      <c r="J9394" t="str">
        <f>CONCATENATE(TEXT(C9394,"000"),TEXT(D9394,"000"))</f>
        <v>009015</v>
      </c>
      <c r="K9394" t="s">
        <v>1439</v>
      </c>
      <c r="L9394" t="s">
        <v>1440</v>
      </c>
      <c r="M9394">
        <v>0</v>
      </c>
      <c r="N9394">
        <v>28</v>
      </c>
      <c r="O9394">
        <v>6</v>
      </c>
      <c r="P9394">
        <v>9</v>
      </c>
      <c r="Q9394">
        <v>-6</v>
      </c>
      <c r="R9394">
        <v>9</v>
      </c>
      <c r="S9394">
        <v>6</v>
      </c>
      <c r="T9394">
        <v>9</v>
      </c>
    </row>
    <row r="9395" spans="1:20" x14ac:dyDescent="0.25">
      <c r="A9395">
        <v>42</v>
      </c>
      <c r="B9395">
        <v>27</v>
      </c>
      <c r="C9395">
        <v>10</v>
      </c>
      <c r="D9395">
        <v>1</v>
      </c>
      <c r="E9395" t="s">
        <v>14</v>
      </c>
      <c r="F9395" t="s">
        <v>77</v>
      </c>
      <c r="G9395" t="s">
        <v>178</v>
      </c>
      <c r="H9395" t="s">
        <v>200</v>
      </c>
      <c r="I9395" t="str">
        <f>CONCATENATE(TEXT(A9395,"000"),TEXT(B9395,"000"))</f>
        <v>042027</v>
      </c>
      <c r="J9395" t="str">
        <f>CONCATENATE(TEXT(C9395,"000"),TEXT(D9395,"000"))</f>
        <v>010001</v>
      </c>
      <c r="K9395" t="s">
        <v>1439</v>
      </c>
      <c r="L9395" t="s">
        <v>1440</v>
      </c>
      <c r="M9395">
        <v>11</v>
      </c>
      <c r="N9395">
        <v>17</v>
      </c>
      <c r="O9395">
        <v>0</v>
      </c>
      <c r="P9395">
        <v>27</v>
      </c>
      <c r="Q9395">
        <v>11</v>
      </c>
      <c r="R9395">
        <v>17</v>
      </c>
      <c r="S9395">
        <v>11</v>
      </c>
      <c r="T9395">
        <v>17</v>
      </c>
    </row>
    <row r="9396" spans="1:20" x14ac:dyDescent="0.25">
      <c r="A9396">
        <v>42</v>
      </c>
      <c r="B9396">
        <v>27</v>
      </c>
      <c r="C9396">
        <v>10</v>
      </c>
      <c r="D9396">
        <v>3</v>
      </c>
      <c r="E9396" t="s">
        <v>192</v>
      </c>
      <c r="F9396" t="s">
        <v>193</v>
      </c>
      <c r="G9396" t="s">
        <v>25</v>
      </c>
      <c r="H9396" t="s">
        <v>693</v>
      </c>
      <c r="I9396" t="str">
        <f>CONCATENATE(TEXT(A9396,"000"),TEXT(B9396,"000"))</f>
        <v>042027</v>
      </c>
      <c r="J9396" t="str">
        <f>CONCATENATE(TEXT(C9396,"000"),TEXT(D9396,"000"))</f>
        <v>010003</v>
      </c>
      <c r="K9396" t="s">
        <v>1439</v>
      </c>
      <c r="L9396" t="s">
        <v>1440</v>
      </c>
      <c r="M9396">
        <v>11</v>
      </c>
      <c r="N9396">
        <v>17</v>
      </c>
      <c r="O9396">
        <v>17</v>
      </c>
      <c r="P9396">
        <v>18</v>
      </c>
      <c r="Q9396">
        <v>-6</v>
      </c>
      <c r="R9396">
        <v>24</v>
      </c>
      <c r="S9396">
        <v>28</v>
      </c>
      <c r="T9396">
        <v>27</v>
      </c>
    </row>
    <row r="9397" spans="1:20" x14ac:dyDescent="0.25">
      <c r="A9397">
        <v>42</v>
      </c>
      <c r="B9397">
        <v>27</v>
      </c>
      <c r="C9397">
        <v>10</v>
      </c>
      <c r="D9397">
        <v>5</v>
      </c>
      <c r="E9397" t="s">
        <v>192</v>
      </c>
      <c r="F9397" t="s">
        <v>193</v>
      </c>
      <c r="G9397" t="s">
        <v>228</v>
      </c>
      <c r="H9397" t="s">
        <v>1087</v>
      </c>
      <c r="I9397" t="str">
        <f>CONCATENATE(TEXT(A9397,"000"),TEXT(B9397,"000"))</f>
        <v>042027</v>
      </c>
      <c r="J9397" t="str">
        <f>CONCATENATE(TEXT(C9397,"000"),TEXT(D9397,"000"))</f>
        <v>010005</v>
      </c>
      <c r="K9397" t="s">
        <v>1439</v>
      </c>
      <c r="L9397" t="s">
        <v>1440</v>
      </c>
      <c r="M9397">
        <v>86</v>
      </c>
      <c r="N9397">
        <v>138</v>
      </c>
      <c r="O9397">
        <v>0</v>
      </c>
      <c r="P9397">
        <v>13</v>
      </c>
      <c r="Q9397">
        <v>86</v>
      </c>
      <c r="R9397">
        <v>138</v>
      </c>
      <c r="S9397">
        <v>86</v>
      </c>
      <c r="T9397">
        <v>138</v>
      </c>
    </row>
    <row r="9398" spans="1:20" x14ac:dyDescent="0.25">
      <c r="A9398">
        <v>42</v>
      </c>
      <c r="B9398">
        <v>27</v>
      </c>
      <c r="C9398">
        <v>11</v>
      </c>
      <c r="D9398">
        <v>1</v>
      </c>
      <c r="E9398" t="s">
        <v>192</v>
      </c>
      <c r="F9398" t="s">
        <v>966</v>
      </c>
      <c r="G9398" t="s">
        <v>167</v>
      </c>
      <c r="H9398" t="s">
        <v>172</v>
      </c>
      <c r="I9398" t="str">
        <f>CONCATENATE(TEXT(A9398,"000"),TEXT(B9398,"000"))</f>
        <v>042027</v>
      </c>
      <c r="J9398" t="str">
        <f>CONCATENATE(TEXT(C9398,"000"),TEXT(D9398,"000"))</f>
        <v>011001</v>
      </c>
      <c r="K9398" t="s">
        <v>1439</v>
      </c>
      <c r="L9398" t="s">
        <v>1440</v>
      </c>
      <c r="M9398">
        <v>26</v>
      </c>
      <c r="N9398">
        <v>36</v>
      </c>
      <c r="O9398">
        <v>0</v>
      </c>
      <c r="P9398">
        <v>28</v>
      </c>
      <c r="Q9398">
        <v>26</v>
      </c>
      <c r="R9398">
        <v>36</v>
      </c>
      <c r="S9398">
        <v>26</v>
      </c>
      <c r="T9398">
        <v>36</v>
      </c>
    </row>
    <row r="9399" spans="1:20" x14ac:dyDescent="0.25">
      <c r="A9399">
        <v>42</v>
      </c>
      <c r="B9399">
        <v>27</v>
      </c>
      <c r="C9399">
        <v>12</v>
      </c>
      <c r="D9399">
        <v>1</v>
      </c>
      <c r="E9399" t="s">
        <v>192</v>
      </c>
      <c r="F9399" t="s">
        <v>706</v>
      </c>
      <c r="G9399" t="s">
        <v>192</v>
      </c>
      <c r="H9399" t="s">
        <v>182</v>
      </c>
      <c r="I9399" t="str">
        <f>CONCATENATE(TEXT(A9399,"000"),TEXT(B9399,"000"))</f>
        <v>042027</v>
      </c>
      <c r="J9399" t="str">
        <f>CONCATENATE(TEXT(C9399,"000"),TEXT(D9399,"000"))</f>
        <v>012001</v>
      </c>
      <c r="K9399" t="s">
        <v>1439</v>
      </c>
      <c r="L9399" t="s">
        <v>1440</v>
      </c>
      <c r="M9399">
        <v>10</v>
      </c>
      <c r="N9399">
        <v>16</v>
      </c>
      <c r="O9399">
        <v>0</v>
      </c>
      <c r="P9399">
        <v>23</v>
      </c>
      <c r="Q9399">
        <v>10</v>
      </c>
      <c r="R9399">
        <v>16</v>
      </c>
      <c r="S9399">
        <v>10</v>
      </c>
      <c r="T9399">
        <v>16</v>
      </c>
    </row>
    <row r="9400" spans="1:20" x14ac:dyDescent="0.25">
      <c r="A9400">
        <v>42</v>
      </c>
      <c r="B9400">
        <v>27</v>
      </c>
      <c r="C9400">
        <v>12</v>
      </c>
      <c r="D9400">
        <v>11</v>
      </c>
      <c r="E9400" t="s">
        <v>192</v>
      </c>
      <c r="F9400" t="s">
        <v>897</v>
      </c>
      <c r="G9400" t="s">
        <v>152</v>
      </c>
      <c r="H9400" t="s">
        <v>803</v>
      </c>
      <c r="I9400" t="str">
        <f>CONCATENATE(TEXT(A9400,"000"),TEXT(B9400,"000"))</f>
        <v>042027</v>
      </c>
      <c r="J9400" t="str">
        <f>CONCATENATE(TEXT(C9400,"000"),TEXT(D9400,"000"))</f>
        <v>012011</v>
      </c>
      <c r="K9400" t="s">
        <v>1439</v>
      </c>
      <c r="L9400" t="s">
        <v>1440</v>
      </c>
      <c r="M9400">
        <v>3</v>
      </c>
      <c r="N9400">
        <v>5</v>
      </c>
      <c r="O9400">
        <v>8</v>
      </c>
      <c r="P9400">
        <v>12</v>
      </c>
      <c r="Q9400">
        <v>-5</v>
      </c>
      <c r="R9400">
        <v>13</v>
      </c>
      <c r="S9400">
        <v>11</v>
      </c>
      <c r="T9400">
        <v>13</v>
      </c>
    </row>
    <row r="9401" spans="1:20" x14ac:dyDescent="0.25">
      <c r="A9401">
        <v>42</v>
      </c>
      <c r="B9401">
        <v>27</v>
      </c>
      <c r="C9401">
        <v>12</v>
      </c>
      <c r="D9401">
        <v>21</v>
      </c>
      <c r="E9401" t="s">
        <v>192</v>
      </c>
      <c r="F9401" t="s">
        <v>433</v>
      </c>
      <c r="G9401" t="s">
        <v>213</v>
      </c>
      <c r="H9401" t="s">
        <v>221</v>
      </c>
      <c r="I9401" t="str">
        <f>CONCATENATE(TEXT(A9401,"000"),TEXT(B9401,"000"))</f>
        <v>042027</v>
      </c>
      <c r="J9401" t="str">
        <f>CONCATENATE(TEXT(C9401,"000"),TEXT(D9401,"000"))</f>
        <v>012021</v>
      </c>
      <c r="K9401" t="s">
        <v>1439</v>
      </c>
      <c r="L9401" t="s">
        <v>1440</v>
      </c>
      <c r="M9401">
        <v>5</v>
      </c>
      <c r="N9401">
        <v>7</v>
      </c>
      <c r="O9401">
        <v>17</v>
      </c>
      <c r="P9401">
        <v>27</v>
      </c>
      <c r="Q9401">
        <v>-12</v>
      </c>
      <c r="R9401">
        <v>28</v>
      </c>
      <c r="S9401">
        <v>22</v>
      </c>
      <c r="T9401">
        <v>28</v>
      </c>
    </row>
    <row r="9402" spans="1:20" x14ac:dyDescent="0.25">
      <c r="A9402">
        <v>42</v>
      </c>
      <c r="B9402">
        <v>27</v>
      </c>
      <c r="C9402">
        <v>12</v>
      </c>
      <c r="D9402">
        <v>57</v>
      </c>
      <c r="E9402" t="s">
        <v>192</v>
      </c>
      <c r="F9402" t="s">
        <v>197</v>
      </c>
      <c r="G9402" t="s">
        <v>228</v>
      </c>
      <c r="H9402" t="s">
        <v>235</v>
      </c>
      <c r="I9402" t="str">
        <f>CONCATENATE(TEXT(A9402,"000"),TEXT(B9402,"000"))</f>
        <v>042027</v>
      </c>
      <c r="J9402" t="str">
        <f>CONCATENATE(TEXT(C9402,"000"),TEXT(D9402,"000"))</f>
        <v>012057</v>
      </c>
      <c r="K9402" t="s">
        <v>1439</v>
      </c>
      <c r="L9402" t="s">
        <v>1440</v>
      </c>
      <c r="M9402">
        <v>47</v>
      </c>
      <c r="N9402">
        <v>49</v>
      </c>
      <c r="O9402">
        <v>241</v>
      </c>
      <c r="P9402">
        <v>188</v>
      </c>
      <c r="Q9402">
        <v>-194</v>
      </c>
      <c r="R9402">
        <v>196</v>
      </c>
      <c r="S9402">
        <v>288</v>
      </c>
      <c r="T9402">
        <v>193</v>
      </c>
    </row>
    <row r="9403" spans="1:20" x14ac:dyDescent="0.25">
      <c r="A9403">
        <v>42</v>
      </c>
      <c r="B9403">
        <v>27</v>
      </c>
      <c r="C9403">
        <v>12</v>
      </c>
      <c r="D9403">
        <v>69</v>
      </c>
      <c r="E9403" t="s">
        <v>192</v>
      </c>
      <c r="F9403" t="s">
        <v>198</v>
      </c>
      <c r="G9403" t="s">
        <v>14</v>
      </c>
      <c r="H9403" t="s">
        <v>135</v>
      </c>
      <c r="I9403" t="str">
        <f>CONCATENATE(TEXT(A9403,"000"),TEXT(B9403,"000"))</f>
        <v>042027</v>
      </c>
      <c r="J9403" t="str">
        <f>CONCATENATE(TEXT(C9403,"000"),TEXT(D9403,"000"))</f>
        <v>012069</v>
      </c>
      <c r="K9403" t="s">
        <v>1439</v>
      </c>
      <c r="L9403" t="s">
        <v>1440</v>
      </c>
      <c r="M9403">
        <v>62</v>
      </c>
      <c r="N9403">
        <v>54</v>
      </c>
      <c r="O9403">
        <v>127</v>
      </c>
      <c r="P9403">
        <v>66</v>
      </c>
      <c r="Q9403">
        <v>-65</v>
      </c>
      <c r="R9403">
        <v>87</v>
      </c>
      <c r="S9403">
        <v>189</v>
      </c>
      <c r="T9403">
        <v>83</v>
      </c>
    </row>
    <row r="9404" spans="1:20" x14ac:dyDescent="0.25">
      <c r="A9404">
        <v>42</v>
      </c>
      <c r="B9404">
        <v>27</v>
      </c>
      <c r="C9404">
        <v>12</v>
      </c>
      <c r="D9404">
        <v>71</v>
      </c>
      <c r="E9404" t="s">
        <v>192</v>
      </c>
      <c r="F9404" t="s">
        <v>571</v>
      </c>
      <c r="G9404" t="s">
        <v>192</v>
      </c>
      <c r="H9404" t="s">
        <v>395</v>
      </c>
      <c r="I9404" t="str">
        <f>CONCATENATE(TEXT(A9404,"000"),TEXT(B9404,"000"))</f>
        <v>042027</v>
      </c>
      <c r="J9404" t="str">
        <f>CONCATENATE(TEXT(C9404,"000"),TEXT(D9404,"000"))</f>
        <v>012071</v>
      </c>
      <c r="K9404" t="s">
        <v>1439</v>
      </c>
      <c r="L9404" t="s">
        <v>1440</v>
      </c>
      <c r="M9404">
        <v>27</v>
      </c>
      <c r="N9404">
        <v>27</v>
      </c>
      <c r="O9404">
        <v>60</v>
      </c>
      <c r="P9404">
        <v>69</v>
      </c>
      <c r="Q9404">
        <v>-33</v>
      </c>
      <c r="R9404">
        <v>76</v>
      </c>
      <c r="S9404">
        <v>87</v>
      </c>
      <c r="T9404">
        <v>71</v>
      </c>
    </row>
    <row r="9405" spans="1:20" x14ac:dyDescent="0.25">
      <c r="A9405">
        <v>42</v>
      </c>
      <c r="B9405">
        <v>27</v>
      </c>
      <c r="C9405">
        <v>12</v>
      </c>
      <c r="D9405">
        <v>86</v>
      </c>
      <c r="E9405" t="s">
        <v>192</v>
      </c>
      <c r="F9405" t="s">
        <v>393</v>
      </c>
      <c r="G9405" t="s">
        <v>70</v>
      </c>
      <c r="H9405" t="s">
        <v>76</v>
      </c>
      <c r="I9405" t="str">
        <f>CONCATENATE(TEXT(A9405,"000"),TEXT(B9405,"000"))</f>
        <v>042027</v>
      </c>
      <c r="J9405" t="str">
        <f>CONCATENATE(TEXT(C9405,"000"),TEXT(D9405,"000"))</f>
        <v>012086</v>
      </c>
      <c r="K9405" t="s">
        <v>1439</v>
      </c>
      <c r="L9405" t="s">
        <v>1440</v>
      </c>
      <c r="M9405">
        <v>63</v>
      </c>
      <c r="N9405">
        <v>97</v>
      </c>
      <c r="O9405">
        <v>0</v>
      </c>
      <c r="P9405">
        <v>30</v>
      </c>
      <c r="Q9405">
        <v>63</v>
      </c>
      <c r="R9405">
        <v>97</v>
      </c>
      <c r="S9405">
        <v>63</v>
      </c>
      <c r="T9405">
        <v>97</v>
      </c>
    </row>
    <row r="9406" spans="1:20" x14ac:dyDescent="0.25">
      <c r="A9406">
        <v>42</v>
      </c>
      <c r="B9406">
        <v>27</v>
      </c>
      <c r="C9406">
        <v>12</v>
      </c>
      <c r="D9406">
        <v>91</v>
      </c>
      <c r="E9406" t="s">
        <v>192</v>
      </c>
      <c r="F9406" t="s">
        <v>666</v>
      </c>
      <c r="G9406" t="s">
        <v>152</v>
      </c>
      <c r="H9406" t="s">
        <v>89</v>
      </c>
      <c r="I9406" t="str">
        <f>CONCATENATE(TEXT(A9406,"000"),TEXT(B9406,"000"))</f>
        <v>042027</v>
      </c>
      <c r="J9406" t="str">
        <f>CONCATENATE(TEXT(C9406,"000"),TEXT(D9406,"000"))</f>
        <v>012091</v>
      </c>
      <c r="K9406" t="s">
        <v>1439</v>
      </c>
      <c r="L9406" t="s">
        <v>1440</v>
      </c>
      <c r="M9406">
        <v>0</v>
      </c>
      <c r="N9406">
        <v>21</v>
      </c>
      <c r="O9406">
        <v>123</v>
      </c>
      <c r="P9406">
        <v>186</v>
      </c>
      <c r="Q9406">
        <v>-123</v>
      </c>
      <c r="R9406">
        <v>186</v>
      </c>
      <c r="S9406">
        <v>123</v>
      </c>
      <c r="T9406">
        <v>186</v>
      </c>
    </row>
    <row r="9407" spans="1:20" x14ac:dyDescent="0.25">
      <c r="A9407">
        <v>42</v>
      </c>
      <c r="B9407">
        <v>27</v>
      </c>
      <c r="C9407">
        <v>12</v>
      </c>
      <c r="D9407">
        <v>95</v>
      </c>
      <c r="E9407" t="s">
        <v>192</v>
      </c>
      <c r="F9407" t="s">
        <v>203</v>
      </c>
      <c r="G9407" t="s">
        <v>178</v>
      </c>
      <c r="H9407" t="s">
        <v>89</v>
      </c>
      <c r="I9407" t="str">
        <f>CONCATENATE(TEXT(A9407,"000"),TEXT(B9407,"000"))</f>
        <v>042027</v>
      </c>
      <c r="J9407" t="str">
        <f>CONCATENATE(TEXT(C9407,"000"),TEXT(D9407,"000"))</f>
        <v>012095</v>
      </c>
      <c r="K9407" t="s">
        <v>1439</v>
      </c>
      <c r="L9407" t="s">
        <v>1440</v>
      </c>
      <c r="M9407">
        <v>10</v>
      </c>
      <c r="N9407">
        <v>14</v>
      </c>
      <c r="O9407">
        <v>11</v>
      </c>
      <c r="P9407">
        <v>19</v>
      </c>
      <c r="Q9407">
        <v>-1</v>
      </c>
      <c r="R9407">
        <v>22</v>
      </c>
      <c r="S9407">
        <v>21</v>
      </c>
      <c r="T9407">
        <v>25</v>
      </c>
    </row>
    <row r="9408" spans="1:20" x14ac:dyDescent="0.25">
      <c r="A9408">
        <v>42</v>
      </c>
      <c r="B9408">
        <v>27</v>
      </c>
      <c r="C9408">
        <v>12</v>
      </c>
      <c r="D9408">
        <v>99</v>
      </c>
      <c r="E9408" t="s">
        <v>192</v>
      </c>
      <c r="F9408" t="s">
        <v>205</v>
      </c>
      <c r="G9408" t="s">
        <v>25</v>
      </c>
      <c r="H9408" t="s">
        <v>28</v>
      </c>
      <c r="I9408" t="str">
        <f>CONCATENATE(TEXT(A9408,"000"),TEXT(B9408,"000"))</f>
        <v>042027</v>
      </c>
      <c r="J9408" t="str">
        <f>CONCATENATE(TEXT(C9408,"000"),TEXT(D9408,"000"))</f>
        <v>012099</v>
      </c>
      <c r="K9408" t="s">
        <v>1439</v>
      </c>
      <c r="L9408" t="s">
        <v>1440</v>
      </c>
      <c r="M9408">
        <v>8</v>
      </c>
      <c r="N9408">
        <v>11</v>
      </c>
      <c r="O9408">
        <v>35</v>
      </c>
      <c r="P9408">
        <v>41</v>
      </c>
      <c r="Q9408">
        <v>-27</v>
      </c>
      <c r="R9408">
        <v>42</v>
      </c>
      <c r="S9408">
        <v>43</v>
      </c>
      <c r="T9408">
        <v>42</v>
      </c>
    </row>
    <row r="9409" spans="1:20" x14ac:dyDescent="0.25">
      <c r="A9409">
        <v>42</v>
      </c>
      <c r="B9409">
        <v>27</v>
      </c>
      <c r="C9409">
        <v>12</v>
      </c>
      <c r="D9409">
        <v>109</v>
      </c>
      <c r="E9409" t="s">
        <v>192</v>
      </c>
      <c r="F9409" t="s">
        <v>207</v>
      </c>
      <c r="G9409" t="s">
        <v>192</v>
      </c>
      <c r="H9409" t="s">
        <v>434</v>
      </c>
      <c r="I9409" t="str">
        <f>CONCATENATE(TEXT(A9409,"000"),TEXT(B9409,"000"))</f>
        <v>042027</v>
      </c>
      <c r="J9409" t="str">
        <f>CONCATENATE(TEXT(C9409,"000"),TEXT(D9409,"000"))</f>
        <v>012109</v>
      </c>
      <c r="K9409" t="s">
        <v>1439</v>
      </c>
      <c r="L9409" t="s">
        <v>1440</v>
      </c>
      <c r="M9409">
        <v>21</v>
      </c>
      <c r="N9409">
        <v>24</v>
      </c>
      <c r="O9409">
        <v>0</v>
      </c>
      <c r="P9409">
        <v>23</v>
      </c>
      <c r="Q9409">
        <v>21</v>
      </c>
      <c r="R9409">
        <v>24</v>
      </c>
      <c r="S9409">
        <v>21</v>
      </c>
      <c r="T9409">
        <v>24</v>
      </c>
    </row>
    <row r="9410" spans="1:20" x14ac:dyDescent="0.25">
      <c r="A9410">
        <v>42</v>
      </c>
      <c r="B9410">
        <v>27</v>
      </c>
      <c r="C9410">
        <v>12</v>
      </c>
      <c r="D9410">
        <v>111</v>
      </c>
      <c r="E9410" t="s">
        <v>192</v>
      </c>
      <c r="F9410" t="s">
        <v>208</v>
      </c>
      <c r="G9410" t="s">
        <v>79</v>
      </c>
      <c r="H9410" t="s">
        <v>384</v>
      </c>
      <c r="I9410" t="str">
        <f>CONCATENATE(TEXT(A9410,"000"),TEXT(B9410,"000"))</f>
        <v>042027</v>
      </c>
      <c r="J9410" t="str">
        <f>CONCATENATE(TEXT(C9410,"000"),TEXT(D9410,"000"))</f>
        <v>012111</v>
      </c>
      <c r="K9410" t="s">
        <v>1439</v>
      </c>
      <c r="L9410" t="s">
        <v>1440</v>
      </c>
      <c r="M9410">
        <v>0</v>
      </c>
      <c r="N9410">
        <v>23</v>
      </c>
      <c r="O9410">
        <v>11</v>
      </c>
      <c r="P9410">
        <v>19</v>
      </c>
      <c r="Q9410">
        <v>-11</v>
      </c>
      <c r="R9410">
        <v>19</v>
      </c>
      <c r="S9410">
        <v>11</v>
      </c>
      <c r="T9410">
        <v>19</v>
      </c>
    </row>
    <row r="9411" spans="1:20" x14ac:dyDescent="0.25">
      <c r="A9411">
        <v>42</v>
      </c>
      <c r="B9411">
        <v>27</v>
      </c>
      <c r="C9411">
        <v>12</v>
      </c>
      <c r="D9411">
        <v>115</v>
      </c>
      <c r="E9411" t="s">
        <v>192</v>
      </c>
      <c r="F9411" t="s">
        <v>208</v>
      </c>
      <c r="G9411" t="s">
        <v>228</v>
      </c>
      <c r="H9411" t="s">
        <v>1353</v>
      </c>
      <c r="I9411" t="str">
        <f>CONCATENATE(TEXT(A9411,"000"),TEXT(B9411,"000"))</f>
        <v>042027</v>
      </c>
      <c r="J9411" t="str">
        <f>CONCATENATE(TEXT(C9411,"000"),TEXT(D9411,"000"))</f>
        <v>012115</v>
      </c>
      <c r="K9411" t="s">
        <v>1439</v>
      </c>
      <c r="L9411" t="s">
        <v>1440</v>
      </c>
      <c r="M9411">
        <v>0</v>
      </c>
      <c r="N9411">
        <v>23</v>
      </c>
      <c r="O9411">
        <v>15</v>
      </c>
      <c r="P9411">
        <v>28</v>
      </c>
      <c r="Q9411">
        <v>-15</v>
      </c>
      <c r="R9411">
        <v>28</v>
      </c>
      <c r="S9411">
        <v>15</v>
      </c>
      <c r="T9411">
        <v>28</v>
      </c>
    </row>
    <row r="9412" spans="1:20" x14ac:dyDescent="0.25">
      <c r="A9412">
        <v>42</v>
      </c>
      <c r="B9412">
        <v>27</v>
      </c>
      <c r="C9412">
        <v>12</v>
      </c>
      <c r="D9412">
        <v>117</v>
      </c>
      <c r="E9412" t="s">
        <v>192</v>
      </c>
      <c r="F9412" t="s">
        <v>209</v>
      </c>
      <c r="G9412" t="s">
        <v>267</v>
      </c>
      <c r="H9412" t="s">
        <v>482</v>
      </c>
      <c r="I9412" t="str">
        <f>CONCATENATE(TEXT(A9412,"000"),TEXT(B9412,"000"))</f>
        <v>042027</v>
      </c>
      <c r="J9412" t="str">
        <f>CONCATENATE(TEXT(C9412,"000"),TEXT(D9412,"000"))</f>
        <v>012117</v>
      </c>
      <c r="K9412" t="s">
        <v>1439</v>
      </c>
      <c r="L9412" t="s">
        <v>1440</v>
      </c>
      <c r="M9412">
        <v>28</v>
      </c>
      <c r="N9412">
        <v>47</v>
      </c>
      <c r="O9412">
        <v>0</v>
      </c>
      <c r="P9412">
        <v>31</v>
      </c>
      <c r="Q9412">
        <v>28</v>
      </c>
      <c r="R9412">
        <v>47</v>
      </c>
      <c r="S9412">
        <v>28</v>
      </c>
      <c r="T9412">
        <v>47</v>
      </c>
    </row>
    <row r="9413" spans="1:20" x14ac:dyDescent="0.25">
      <c r="A9413">
        <v>42</v>
      </c>
      <c r="B9413">
        <v>27</v>
      </c>
      <c r="C9413">
        <v>13</v>
      </c>
      <c r="D9413">
        <v>51</v>
      </c>
      <c r="E9413" t="s">
        <v>192</v>
      </c>
      <c r="F9413" t="s">
        <v>439</v>
      </c>
      <c r="G9413" t="s">
        <v>239</v>
      </c>
      <c r="H9413" t="s">
        <v>85</v>
      </c>
      <c r="I9413" t="str">
        <f>CONCATENATE(TEXT(A9413,"000"),TEXT(B9413,"000"))</f>
        <v>042027</v>
      </c>
      <c r="J9413" t="str">
        <f>CONCATENATE(TEXT(C9413,"000"),TEXT(D9413,"000"))</f>
        <v>013051</v>
      </c>
      <c r="K9413" t="s">
        <v>1439</v>
      </c>
      <c r="L9413" t="s">
        <v>1440</v>
      </c>
      <c r="M9413">
        <v>0</v>
      </c>
      <c r="N9413">
        <v>23</v>
      </c>
      <c r="O9413">
        <v>27</v>
      </c>
      <c r="P9413">
        <v>38</v>
      </c>
      <c r="Q9413">
        <v>-27</v>
      </c>
      <c r="R9413">
        <v>38</v>
      </c>
      <c r="S9413">
        <v>27</v>
      </c>
      <c r="T9413">
        <v>38</v>
      </c>
    </row>
    <row r="9414" spans="1:20" x14ac:dyDescent="0.25">
      <c r="A9414">
        <v>42</v>
      </c>
      <c r="B9414">
        <v>27</v>
      </c>
      <c r="C9414">
        <v>13</v>
      </c>
      <c r="D9414">
        <v>67</v>
      </c>
      <c r="E9414" t="s">
        <v>192</v>
      </c>
      <c r="F9414" t="s">
        <v>165</v>
      </c>
      <c r="G9414" t="s">
        <v>97</v>
      </c>
      <c r="H9414" t="s">
        <v>105</v>
      </c>
      <c r="I9414" t="str">
        <f>CONCATENATE(TEXT(A9414,"000"),TEXT(B9414,"000"))</f>
        <v>042027</v>
      </c>
      <c r="J9414" t="str">
        <f>CONCATENATE(TEXT(C9414,"000"),TEXT(D9414,"000"))</f>
        <v>013067</v>
      </c>
      <c r="K9414" t="s">
        <v>1439</v>
      </c>
      <c r="L9414" t="s">
        <v>1440</v>
      </c>
      <c r="M9414">
        <v>4</v>
      </c>
      <c r="N9414">
        <v>6</v>
      </c>
      <c r="O9414">
        <v>0</v>
      </c>
      <c r="P9414">
        <v>28</v>
      </c>
      <c r="Q9414">
        <v>4</v>
      </c>
      <c r="R9414">
        <v>6</v>
      </c>
      <c r="S9414">
        <v>4</v>
      </c>
      <c r="T9414">
        <v>6</v>
      </c>
    </row>
    <row r="9415" spans="1:20" x14ac:dyDescent="0.25">
      <c r="A9415">
        <v>42</v>
      </c>
      <c r="B9415">
        <v>27</v>
      </c>
      <c r="C9415">
        <v>13</v>
      </c>
      <c r="D9415">
        <v>95</v>
      </c>
      <c r="E9415" t="s">
        <v>192</v>
      </c>
      <c r="F9415" t="s">
        <v>210</v>
      </c>
      <c r="G9415" t="s">
        <v>14</v>
      </c>
      <c r="H9415" t="s">
        <v>135</v>
      </c>
      <c r="I9415" t="str">
        <f>CONCATENATE(TEXT(A9415,"000"),TEXT(B9415,"000"))</f>
        <v>042027</v>
      </c>
      <c r="J9415" t="str">
        <f>CONCATENATE(TEXT(C9415,"000"),TEXT(D9415,"000"))</f>
        <v>013095</v>
      </c>
      <c r="K9415" t="s">
        <v>1439</v>
      </c>
      <c r="L9415" t="s">
        <v>1440</v>
      </c>
      <c r="M9415">
        <v>6</v>
      </c>
      <c r="N9415">
        <v>9</v>
      </c>
      <c r="O9415">
        <v>0</v>
      </c>
      <c r="P9415">
        <v>28</v>
      </c>
      <c r="Q9415">
        <v>6</v>
      </c>
      <c r="R9415">
        <v>9</v>
      </c>
      <c r="S9415">
        <v>6</v>
      </c>
      <c r="T9415">
        <v>9</v>
      </c>
    </row>
    <row r="9416" spans="1:20" x14ac:dyDescent="0.25">
      <c r="A9416">
        <v>42</v>
      </c>
      <c r="B9416">
        <v>27</v>
      </c>
      <c r="C9416">
        <v>13</v>
      </c>
      <c r="D9416">
        <v>117</v>
      </c>
      <c r="E9416" t="s">
        <v>14</v>
      </c>
      <c r="F9416" t="s">
        <v>133</v>
      </c>
      <c r="G9416" t="s">
        <v>112</v>
      </c>
      <c r="H9416" t="s">
        <v>372</v>
      </c>
      <c r="I9416" t="str">
        <f>CONCATENATE(TEXT(A9416,"000"),TEXT(B9416,"000"))</f>
        <v>042027</v>
      </c>
      <c r="J9416" t="str">
        <f>CONCATENATE(TEXT(C9416,"000"),TEXT(D9416,"000"))</f>
        <v>013117</v>
      </c>
      <c r="K9416" t="s">
        <v>1439</v>
      </c>
      <c r="L9416" t="s">
        <v>1440</v>
      </c>
      <c r="M9416">
        <v>0</v>
      </c>
      <c r="N9416">
        <v>28</v>
      </c>
      <c r="O9416">
        <v>13</v>
      </c>
      <c r="P9416">
        <v>25</v>
      </c>
      <c r="Q9416">
        <v>-13</v>
      </c>
      <c r="R9416">
        <v>25</v>
      </c>
      <c r="S9416">
        <v>13</v>
      </c>
      <c r="T9416">
        <v>25</v>
      </c>
    </row>
    <row r="9417" spans="1:20" x14ac:dyDescent="0.25">
      <c r="A9417">
        <v>42</v>
      </c>
      <c r="B9417">
        <v>27</v>
      </c>
      <c r="C9417">
        <v>13</v>
      </c>
      <c r="D9417">
        <v>121</v>
      </c>
      <c r="E9417" t="s">
        <v>14</v>
      </c>
      <c r="F9417" t="s">
        <v>134</v>
      </c>
      <c r="G9417" t="s">
        <v>620</v>
      </c>
      <c r="H9417" t="s">
        <v>621</v>
      </c>
      <c r="I9417" t="str">
        <f>CONCATENATE(TEXT(A9417,"000"),TEXT(B9417,"000"))</f>
        <v>042027</v>
      </c>
      <c r="J9417" t="str">
        <f>CONCATENATE(TEXT(C9417,"000"),TEXT(D9417,"000"))</f>
        <v>013121</v>
      </c>
      <c r="K9417" t="s">
        <v>1439</v>
      </c>
      <c r="L9417" t="s">
        <v>1440</v>
      </c>
      <c r="M9417">
        <v>4</v>
      </c>
      <c r="N9417">
        <v>9</v>
      </c>
      <c r="O9417">
        <v>0</v>
      </c>
      <c r="P9417">
        <v>27</v>
      </c>
      <c r="Q9417">
        <v>4</v>
      </c>
      <c r="R9417">
        <v>9</v>
      </c>
      <c r="S9417">
        <v>4</v>
      </c>
      <c r="T9417">
        <v>9</v>
      </c>
    </row>
    <row r="9418" spans="1:20" x14ac:dyDescent="0.25">
      <c r="A9418">
        <v>42</v>
      </c>
      <c r="B9418">
        <v>27</v>
      </c>
      <c r="C9418">
        <v>13</v>
      </c>
      <c r="D9418">
        <v>183</v>
      </c>
      <c r="E9418" t="s">
        <v>14</v>
      </c>
      <c r="F9418" t="s">
        <v>137</v>
      </c>
      <c r="G9418" t="s">
        <v>70</v>
      </c>
      <c r="H9418" t="s">
        <v>736</v>
      </c>
      <c r="I9418" t="str">
        <f>CONCATENATE(TEXT(A9418,"000"),TEXT(B9418,"000"))</f>
        <v>042027</v>
      </c>
      <c r="J9418" t="str">
        <f>CONCATENATE(TEXT(C9418,"000"),TEXT(D9418,"000"))</f>
        <v>013183</v>
      </c>
      <c r="K9418" t="s">
        <v>1439</v>
      </c>
      <c r="L9418" t="s">
        <v>1440</v>
      </c>
      <c r="M9418">
        <v>210</v>
      </c>
      <c r="N9418">
        <v>213</v>
      </c>
      <c r="O9418">
        <v>0</v>
      </c>
      <c r="P9418">
        <v>30</v>
      </c>
      <c r="Q9418">
        <v>210</v>
      </c>
      <c r="R9418">
        <v>213</v>
      </c>
      <c r="S9418">
        <v>210</v>
      </c>
      <c r="T9418">
        <v>213</v>
      </c>
    </row>
    <row r="9419" spans="1:20" x14ac:dyDescent="0.25">
      <c r="A9419">
        <v>42</v>
      </c>
      <c r="B9419">
        <v>27</v>
      </c>
      <c r="C9419">
        <v>15</v>
      </c>
      <c r="D9419">
        <v>3</v>
      </c>
      <c r="E9419" t="s">
        <v>14</v>
      </c>
      <c r="F9419" t="s">
        <v>137</v>
      </c>
      <c r="G9419" t="s">
        <v>267</v>
      </c>
      <c r="H9419" t="s">
        <v>788</v>
      </c>
      <c r="I9419" t="str">
        <f>CONCATENATE(TEXT(A9419,"000"),TEXT(B9419,"000"))</f>
        <v>042027</v>
      </c>
      <c r="J9419" t="str">
        <f>CONCATENATE(TEXT(C9419,"000"),TEXT(D9419,"000"))</f>
        <v>015003</v>
      </c>
      <c r="K9419" t="s">
        <v>1439</v>
      </c>
      <c r="L9419" t="s">
        <v>1440</v>
      </c>
      <c r="M9419">
        <v>11</v>
      </c>
      <c r="N9419">
        <v>17</v>
      </c>
      <c r="O9419">
        <v>0</v>
      </c>
      <c r="P9419">
        <v>25</v>
      </c>
      <c r="Q9419">
        <v>11</v>
      </c>
      <c r="R9419">
        <v>17</v>
      </c>
      <c r="S9419">
        <v>11</v>
      </c>
      <c r="T9419">
        <v>17</v>
      </c>
    </row>
    <row r="9420" spans="1:20" x14ac:dyDescent="0.25">
      <c r="A9420">
        <v>42</v>
      </c>
      <c r="B9420">
        <v>27</v>
      </c>
      <c r="C9420">
        <v>16</v>
      </c>
      <c r="D9420">
        <v>55</v>
      </c>
      <c r="E9420" t="s">
        <v>14</v>
      </c>
      <c r="F9420" t="s">
        <v>139</v>
      </c>
      <c r="G9420" t="s">
        <v>34</v>
      </c>
      <c r="H9420" t="s">
        <v>313</v>
      </c>
      <c r="I9420" t="str">
        <f>CONCATENATE(TEXT(A9420,"000"),TEXT(B9420,"000"))</f>
        <v>042027</v>
      </c>
      <c r="J9420" t="str">
        <f>CONCATENATE(TEXT(C9420,"000"),TEXT(D9420,"000"))</f>
        <v>016055</v>
      </c>
      <c r="K9420" t="s">
        <v>1439</v>
      </c>
      <c r="L9420" t="s">
        <v>1440</v>
      </c>
      <c r="M9420">
        <v>0</v>
      </c>
      <c r="N9420">
        <v>28</v>
      </c>
      <c r="O9420">
        <v>147</v>
      </c>
      <c r="P9420">
        <v>183</v>
      </c>
      <c r="Q9420">
        <v>-147</v>
      </c>
      <c r="R9420">
        <v>183</v>
      </c>
      <c r="S9420">
        <v>147</v>
      </c>
      <c r="T9420">
        <v>183</v>
      </c>
    </row>
    <row r="9421" spans="1:20" x14ac:dyDescent="0.25">
      <c r="A9421">
        <v>42</v>
      </c>
      <c r="B9421">
        <v>27</v>
      </c>
      <c r="C9421">
        <v>17</v>
      </c>
      <c r="D9421">
        <v>19</v>
      </c>
      <c r="E9421" t="s">
        <v>14</v>
      </c>
      <c r="F9421" t="s">
        <v>141</v>
      </c>
      <c r="G9421" t="s">
        <v>129</v>
      </c>
      <c r="H9421" t="s">
        <v>386</v>
      </c>
      <c r="I9421" t="str">
        <f>CONCATENATE(TEXT(A9421,"000"),TEXT(B9421,"000"))</f>
        <v>042027</v>
      </c>
      <c r="J9421" t="str">
        <f>CONCATENATE(TEXT(C9421,"000"),TEXT(D9421,"000"))</f>
        <v>017019</v>
      </c>
      <c r="K9421" t="s">
        <v>1439</v>
      </c>
      <c r="L9421" t="s">
        <v>1440</v>
      </c>
      <c r="M9421">
        <v>0</v>
      </c>
      <c r="N9421">
        <v>28</v>
      </c>
      <c r="O9421">
        <v>47</v>
      </c>
      <c r="P9421">
        <v>77</v>
      </c>
      <c r="Q9421">
        <v>-47</v>
      </c>
      <c r="R9421">
        <v>77</v>
      </c>
      <c r="S9421">
        <v>47</v>
      </c>
      <c r="T9421">
        <v>77</v>
      </c>
    </row>
    <row r="9422" spans="1:20" x14ac:dyDescent="0.25">
      <c r="A9422">
        <v>42</v>
      </c>
      <c r="B9422">
        <v>27</v>
      </c>
      <c r="C9422">
        <v>17</v>
      </c>
      <c r="D9422">
        <v>27</v>
      </c>
      <c r="E9422" t="s">
        <v>14</v>
      </c>
      <c r="F9422" t="s">
        <v>109</v>
      </c>
      <c r="G9422" t="s">
        <v>118</v>
      </c>
      <c r="H9422" t="s">
        <v>381</v>
      </c>
      <c r="I9422" t="str">
        <f>CONCATENATE(TEXT(A9422,"000"),TEXT(B9422,"000"))</f>
        <v>042027</v>
      </c>
      <c r="J9422" t="str">
        <f>CONCATENATE(TEXT(C9422,"000"),TEXT(D9422,"000"))</f>
        <v>017027</v>
      </c>
      <c r="K9422" t="s">
        <v>1439</v>
      </c>
      <c r="L9422" t="s">
        <v>1440</v>
      </c>
      <c r="M9422">
        <v>25</v>
      </c>
      <c r="N9422">
        <v>42</v>
      </c>
      <c r="O9422">
        <v>67</v>
      </c>
      <c r="P9422">
        <v>81</v>
      </c>
      <c r="Q9422">
        <v>-42</v>
      </c>
      <c r="R9422">
        <v>93</v>
      </c>
      <c r="S9422">
        <v>92</v>
      </c>
      <c r="T9422">
        <v>89</v>
      </c>
    </row>
    <row r="9423" spans="1:20" x14ac:dyDescent="0.25">
      <c r="A9423">
        <v>42</v>
      </c>
      <c r="B9423">
        <v>27</v>
      </c>
      <c r="C9423">
        <v>17</v>
      </c>
      <c r="D9423">
        <v>31</v>
      </c>
      <c r="E9423" t="s">
        <v>14</v>
      </c>
      <c r="F9423" t="s">
        <v>143</v>
      </c>
      <c r="G9423" t="s">
        <v>114</v>
      </c>
      <c r="H9423" t="s">
        <v>379</v>
      </c>
      <c r="I9423" t="str">
        <f>CONCATENATE(TEXT(A9423,"000"),TEXT(B9423,"000"))</f>
        <v>042027</v>
      </c>
      <c r="J9423" t="str">
        <f>CONCATENATE(TEXT(C9423,"000"),TEXT(D9423,"000"))</f>
        <v>017031</v>
      </c>
      <c r="K9423" t="s">
        <v>1439</v>
      </c>
      <c r="L9423" t="s">
        <v>1440</v>
      </c>
      <c r="M9423">
        <v>12</v>
      </c>
      <c r="N9423">
        <v>19</v>
      </c>
      <c r="O9423">
        <v>13</v>
      </c>
      <c r="P9423">
        <v>19</v>
      </c>
      <c r="Q9423">
        <v>-1</v>
      </c>
      <c r="R9423">
        <v>27</v>
      </c>
      <c r="S9423">
        <v>25</v>
      </c>
      <c r="T9423">
        <v>27</v>
      </c>
    </row>
    <row r="9424" spans="1:20" x14ac:dyDescent="0.25">
      <c r="A9424">
        <v>42</v>
      </c>
      <c r="B9424">
        <v>27</v>
      </c>
      <c r="C9424">
        <v>17</v>
      </c>
      <c r="D9424">
        <v>97</v>
      </c>
      <c r="E9424" t="s">
        <v>14</v>
      </c>
      <c r="F9424" t="s">
        <v>144</v>
      </c>
      <c r="G9424" t="s">
        <v>213</v>
      </c>
      <c r="H9424" t="s">
        <v>202</v>
      </c>
      <c r="I9424" t="str">
        <f>CONCATENATE(TEXT(A9424,"000"),TEXT(B9424,"000"))</f>
        <v>042027</v>
      </c>
      <c r="J9424" t="str">
        <f>CONCATENATE(TEXT(C9424,"000"),TEXT(D9424,"000"))</f>
        <v>017097</v>
      </c>
      <c r="K9424" t="s">
        <v>1439</v>
      </c>
      <c r="L9424" t="s">
        <v>1440</v>
      </c>
      <c r="M9424">
        <v>0</v>
      </c>
      <c r="N9424">
        <v>28</v>
      </c>
      <c r="O9424">
        <v>52</v>
      </c>
      <c r="P9424">
        <v>59</v>
      </c>
      <c r="Q9424">
        <v>-52</v>
      </c>
      <c r="R9424">
        <v>59</v>
      </c>
      <c r="S9424">
        <v>52</v>
      </c>
      <c r="T9424">
        <v>59</v>
      </c>
    </row>
    <row r="9425" spans="1:20" x14ac:dyDescent="0.25">
      <c r="A9425">
        <v>42</v>
      </c>
      <c r="B9425">
        <v>27</v>
      </c>
      <c r="C9425">
        <v>17</v>
      </c>
      <c r="D9425">
        <v>163</v>
      </c>
      <c r="E9425" t="s">
        <v>14</v>
      </c>
      <c r="F9425" t="s">
        <v>147</v>
      </c>
      <c r="G9425" t="s">
        <v>243</v>
      </c>
      <c r="H9425" t="s">
        <v>469</v>
      </c>
      <c r="I9425" t="str">
        <f>CONCATENATE(TEXT(A9425,"000"),TEXT(B9425,"000"))</f>
        <v>042027</v>
      </c>
      <c r="J9425" t="str">
        <f>CONCATENATE(TEXT(C9425,"000"),TEXT(D9425,"000"))</f>
        <v>017163</v>
      </c>
      <c r="K9425" t="s">
        <v>1439</v>
      </c>
      <c r="L9425" t="s">
        <v>1440</v>
      </c>
      <c r="M9425">
        <v>0</v>
      </c>
      <c r="N9425">
        <v>28</v>
      </c>
      <c r="O9425">
        <v>11</v>
      </c>
      <c r="P9425">
        <v>18</v>
      </c>
      <c r="Q9425">
        <v>-11</v>
      </c>
      <c r="R9425">
        <v>18</v>
      </c>
      <c r="S9425">
        <v>11</v>
      </c>
      <c r="T9425">
        <v>18</v>
      </c>
    </row>
    <row r="9426" spans="1:20" x14ac:dyDescent="0.25">
      <c r="A9426">
        <v>42</v>
      </c>
      <c r="B9426">
        <v>27</v>
      </c>
      <c r="C9426">
        <v>18</v>
      </c>
      <c r="D9426">
        <v>35</v>
      </c>
      <c r="E9426" t="s">
        <v>192</v>
      </c>
      <c r="F9426" t="s">
        <v>193</v>
      </c>
      <c r="G9426" t="s">
        <v>25</v>
      </c>
      <c r="H9426" t="s">
        <v>1046</v>
      </c>
      <c r="I9426" t="str">
        <f>CONCATENATE(TEXT(A9426,"000"),TEXT(B9426,"000"))</f>
        <v>042027</v>
      </c>
      <c r="J9426" t="str">
        <f>CONCATENATE(TEXT(C9426,"000"),TEXT(D9426,"000"))</f>
        <v>018035</v>
      </c>
      <c r="K9426" t="s">
        <v>1439</v>
      </c>
      <c r="L9426" t="s">
        <v>1440</v>
      </c>
      <c r="M9426">
        <v>0</v>
      </c>
      <c r="N9426">
        <v>23</v>
      </c>
      <c r="O9426">
        <v>81</v>
      </c>
      <c r="P9426">
        <v>127</v>
      </c>
      <c r="Q9426">
        <v>-81</v>
      </c>
      <c r="R9426">
        <v>127</v>
      </c>
      <c r="S9426">
        <v>81</v>
      </c>
      <c r="T9426">
        <v>127</v>
      </c>
    </row>
    <row r="9427" spans="1:20" x14ac:dyDescent="0.25">
      <c r="A9427">
        <v>42</v>
      </c>
      <c r="B9427">
        <v>27</v>
      </c>
      <c r="C9427">
        <v>18</v>
      </c>
      <c r="D9427">
        <v>57</v>
      </c>
      <c r="E9427" t="s">
        <v>192</v>
      </c>
      <c r="F9427" t="s">
        <v>897</v>
      </c>
      <c r="G9427" t="s">
        <v>152</v>
      </c>
      <c r="H9427" t="s">
        <v>391</v>
      </c>
      <c r="I9427" t="str">
        <f>CONCATENATE(TEXT(A9427,"000"),TEXT(B9427,"000"))</f>
        <v>042027</v>
      </c>
      <c r="J9427" t="str">
        <f>CONCATENATE(TEXT(C9427,"000"),TEXT(D9427,"000"))</f>
        <v>018057</v>
      </c>
      <c r="K9427" t="s">
        <v>1439</v>
      </c>
      <c r="L9427" t="s">
        <v>1440</v>
      </c>
      <c r="M9427">
        <v>183</v>
      </c>
      <c r="N9427">
        <v>165</v>
      </c>
      <c r="O9427">
        <v>116</v>
      </c>
      <c r="P9427">
        <v>67</v>
      </c>
      <c r="Q9427">
        <v>67</v>
      </c>
      <c r="R9427">
        <v>175</v>
      </c>
      <c r="S9427">
        <v>299</v>
      </c>
      <c r="T9427">
        <v>180</v>
      </c>
    </row>
    <row r="9428" spans="1:20" x14ac:dyDescent="0.25">
      <c r="A9428">
        <v>42</v>
      </c>
      <c r="B9428">
        <v>27</v>
      </c>
      <c r="C9428">
        <v>18</v>
      </c>
      <c r="D9428">
        <v>141</v>
      </c>
      <c r="E9428" t="s">
        <v>192</v>
      </c>
      <c r="F9428" t="s">
        <v>196</v>
      </c>
      <c r="G9428" t="s">
        <v>267</v>
      </c>
      <c r="H9428" t="s">
        <v>271</v>
      </c>
      <c r="I9428" t="str">
        <f>CONCATENATE(TEXT(A9428,"000"),TEXT(B9428,"000"))</f>
        <v>042027</v>
      </c>
      <c r="J9428" t="str">
        <f>CONCATENATE(TEXT(C9428,"000"),TEXT(D9428,"000"))</f>
        <v>018141</v>
      </c>
      <c r="K9428" t="s">
        <v>1439</v>
      </c>
      <c r="L9428" t="s">
        <v>1440</v>
      </c>
      <c r="M9428">
        <v>38</v>
      </c>
      <c r="N9428">
        <v>29</v>
      </c>
      <c r="O9428">
        <v>0</v>
      </c>
      <c r="P9428">
        <v>31</v>
      </c>
      <c r="Q9428">
        <v>38</v>
      </c>
      <c r="R9428">
        <v>29</v>
      </c>
      <c r="S9428">
        <v>38</v>
      </c>
      <c r="T9428">
        <v>29</v>
      </c>
    </row>
    <row r="9429" spans="1:20" x14ac:dyDescent="0.25">
      <c r="A9429">
        <v>42</v>
      </c>
      <c r="B9429">
        <v>27</v>
      </c>
      <c r="C9429">
        <v>18</v>
      </c>
      <c r="D9429">
        <v>157</v>
      </c>
      <c r="E9429" t="s">
        <v>192</v>
      </c>
      <c r="F9429" t="s">
        <v>197</v>
      </c>
      <c r="G9429" t="s">
        <v>228</v>
      </c>
      <c r="H9429" t="s">
        <v>833</v>
      </c>
      <c r="I9429" t="str">
        <f>CONCATENATE(TEXT(A9429,"000"),TEXT(B9429,"000"))</f>
        <v>042027</v>
      </c>
      <c r="J9429" t="str">
        <f>CONCATENATE(TEXT(C9429,"000"),TEXT(D9429,"000"))</f>
        <v>018157</v>
      </c>
      <c r="K9429" t="s">
        <v>1439</v>
      </c>
      <c r="L9429" t="s">
        <v>1440</v>
      </c>
      <c r="M9429">
        <v>5</v>
      </c>
      <c r="N9429">
        <v>10</v>
      </c>
      <c r="O9429">
        <v>0</v>
      </c>
      <c r="P9429">
        <v>30</v>
      </c>
      <c r="Q9429">
        <v>5</v>
      </c>
      <c r="R9429">
        <v>10</v>
      </c>
      <c r="S9429">
        <v>5</v>
      </c>
      <c r="T9429">
        <v>10</v>
      </c>
    </row>
    <row r="9430" spans="1:20" x14ac:dyDescent="0.25">
      <c r="A9430">
        <v>42</v>
      </c>
      <c r="B9430">
        <v>27</v>
      </c>
      <c r="C9430">
        <v>18</v>
      </c>
      <c r="D9430">
        <v>177</v>
      </c>
      <c r="E9430" t="s">
        <v>192</v>
      </c>
      <c r="F9430" t="s">
        <v>1082</v>
      </c>
      <c r="G9430" t="s">
        <v>192</v>
      </c>
      <c r="H9430" t="s">
        <v>179</v>
      </c>
      <c r="I9430" t="str">
        <f>CONCATENATE(TEXT(A9430,"000"),TEXT(B9430,"000"))</f>
        <v>042027</v>
      </c>
      <c r="J9430" t="str">
        <f>CONCATENATE(TEXT(C9430,"000"),TEXT(D9430,"000"))</f>
        <v>018177</v>
      </c>
      <c r="K9430" t="s">
        <v>1439</v>
      </c>
      <c r="L9430" t="s">
        <v>1440</v>
      </c>
      <c r="M9430">
        <v>2</v>
      </c>
      <c r="N9430">
        <v>3</v>
      </c>
      <c r="O9430">
        <v>28</v>
      </c>
      <c r="P9430">
        <v>22</v>
      </c>
      <c r="Q9430">
        <v>-26</v>
      </c>
      <c r="R9430">
        <v>22</v>
      </c>
      <c r="S9430">
        <v>30</v>
      </c>
      <c r="T9430">
        <v>21</v>
      </c>
    </row>
    <row r="9431" spans="1:20" x14ac:dyDescent="0.25">
      <c r="A9431">
        <v>42</v>
      </c>
      <c r="B9431">
        <v>27</v>
      </c>
      <c r="C9431">
        <v>19</v>
      </c>
      <c r="D9431">
        <v>103</v>
      </c>
      <c r="E9431" t="s">
        <v>192</v>
      </c>
      <c r="F9431" t="s">
        <v>393</v>
      </c>
      <c r="G9431" t="s">
        <v>70</v>
      </c>
      <c r="H9431" t="s">
        <v>331</v>
      </c>
      <c r="I9431" t="str">
        <f>CONCATENATE(TEXT(A9431,"000"),TEXT(B9431,"000"))</f>
        <v>042027</v>
      </c>
      <c r="J9431" t="str">
        <f>CONCATENATE(TEXT(C9431,"000"),TEXT(D9431,"000"))</f>
        <v>019103</v>
      </c>
      <c r="K9431" t="s">
        <v>1439</v>
      </c>
      <c r="L9431" t="s">
        <v>1440</v>
      </c>
      <c r="M9431">
        <v>0</v>
      </c>
      <c r="N9431">
        <v>23</v>
      </c>
      <c r="O9431">
        <v>29</v>
      </c>
      <c r="P9431">
        <v>34</v>
      </c>
      <c r="Q9431">
        <v>-29</v>
      </c>
      <c r="R9431">
        <v>34</v>
      </c>
      <c r="S9431">
        <v>29</v>
      </c>
      <c r="T9431">
        <v>34</v>
      </c>
    </row>
    <row r="9432" spans="1:20" x14ac:dyDescent="0.25">
      <c r="A9432">
        <v>42</v>
      </c>
      <c r="B9432">
        <v>27</v>
      </c>
      <c r="C9432">
        <v>20</v>
      </c>
      <c r="D9432">
        <v>45</v>
      </c>
      <c r="E9432" t="s">
        <v>192</v>
      </c>
      <c r="F9432" t="s">
        <v>136</v>
      </c>
      <c r="G9432" t="s">
        <v>223</v>
      </c>
      <c r="H9432" t="s">
        <v>1224</v>
      </c>
      <c r="I9432" t="str">
        <f>CONCATENATE(TEXT(A9432,"000"),TEXT(B9432,"000"))</f>
        <v>042027</v>
      </c>
      <c r="J9432" t="str">
        <f>CONCATENATE(TEXT(C9432,"000"),TEXT(D9432,"000"))</f>
        <v>020045</v>
      </c>
      <c r="K9432" t="s">
        <v>1439</v>
      </c>
      <c r="L9432" t="s">
        <v>1440</v>
      </c>
      <c r="M9432">
        <v>0</v>
      </c>
      <c r="N9432">
        <v>23</v>
      </c>
      <c r="O9432">
        <v>10</v>
      </c>
      <c r="P9432">
        <v>16</v>
      </c>
      <c r="Q9432">
        <v>-10</v>
      </c>
      <c r="R9432">
        <v>16</v>
      </c>
      <c r="S9432">
        <v>10</v>
      </c>
      <c r="T9432">
        <v>16</v>
      </c>
    </row>
    <row r="9433" spans="1:20" x14ac:dyDescent="0.25">
      <c r="A9433">
        <v>42</v>
      </c>
      <c r="B9433">
        <v>27</v>
      </c>
      <c r="C9433">
        <v>20</v>
      </c>
      <c r="D9433">
        <v>125</v>
      </c>
      <c r="E9433" t="s">
        <v>192</v>
      </c>
      <c r="F9433" t="s">
        <v>435</v>
      </c>
      <c r="G9433" t="s">
        <v>256</v>
      </c>
      <c r="H9433" t="s">
        <v>259</v>
      </c>
      <c r="I9433" t="str">
        <f>CONCATENATE(TEXT(A9433,"000"),TEXT(B9433,"000"))</f>
        <v>042027</v>
      </c>
      <c r="J9433" t="str">
        <f>CONCATENATE(TEXT(C9433,"000"),TEXT(D9433,"000"))</f>
        <v>020125</v>
      </c>
      <c r="K9433" t="s">
        <v>1439</v>
      </c>
      <c r="L9433" t="s">
        <v>1440</v>
      </c>
      <c r="M9433">
        <v>4</v>
      </c>
      <c r="N9433">
        <v>5</v>
      </c>
      <c r="O9433">
        <v>0</v>
      </c>
      <c r="P9433">
        <v>28</v>
      </c>
      <c r="Q9433">
        <v>4</v>
      </c>
      <c r="R9433">
        <v>5</v>
      </c>
      <c r="S9433">
        <v>4</v>
      </c>
      <c r="T9433">
        <v>5</v>
      </c>
    </row>
    <row r="9434" spans="1:20" x14ac:dyDescent="0.25">
      <c r="A9434">
        <v>42</v>
      </c>
      <c r="B9434">
        <v>27</v>
      </c>
      <c r="C9434">
        <v>20</v>
      </c>
      <c r="D9434">
        <v>159</v>
      </c>
      <c r="E9434" t="s">
        <v>192</v>
      </c>
      <c r="F9434" t="s">
        <v>666</v>
      </c>
      <c r="G9434" t="s">
        <v>152</v>
      </c>
      <c r="H9434" t="s">
        <v>156</v>
      </c>
      <c r="I9434" t="str">
        <f>CONCATENATE(TEXT(A9434,"000"),TEXT(B9434,"000"))</f>
        <v>042027</v>
      </c>
      <c r="J9434" t="str">
        <f>CONCATENATE(TEXT(C9434,"000"),TEXT(D9434,"000"))</f>
        <v>020159</v>
      </c>
      <c r="K9434" t="s">
        <v>1439</v>
      </c>
      <c r="L9434" t="s">
        <v>1440</v>
      </c>
      <c r="M9434">
        <v>6</v>
      </c>
      <c r="N9434">
        <v>8</v>
      </c>
      <c r="O9434">
        <v>0</v>
      </c>
      <c r="P9434">
        <v>27</v>
      </c>
      <c r="Q9434">
        <v>6</v>
      </c>
      <c r="R9434">
        <v>8</v>
      </c>
      <c r="S9434">
        <v>6</v>
      </c>
      <c r="T9434">
        <v>8</v>
      </c>
    </row>
    <row r="9435" spans="1:20" x14ac:dyDescent="0.25">
      <c r="A9435">
        <v>42</v>
      </c>
      <c r="B9435">
        <v>27</v>
      </c>
      <c r="C9435">
        <v>20</v>
      </c>
      <c r="D9435">
        <v>163</v>
      </c>
      <c r="E9435" t="s">
        <v>192</v>
      </c>
      <c r="F9435" t="s">
        <v>202</v>
      </c>
      <c r="G9435" t="s">
        <v>34</v>
      </c>
      <c r="H9435" t="s">
        <v>696</v>
      </c>
      <c r="I9435" t="str">
        <f>CONCATENATE(TEXT(A9435,"000"),TEXT(B9435,"000"))</f>
        <v>042027</v>
      </c>
      <c r="J9435" t="str">
        <f>CONCATENATE(TEXT(C9435,"000"),TEXT(D9435,"000"))</f>
        <v>020163</v>
      </c>
      <c r="K9435" t="s">
        <v>1439</v>
      </c>
      <c r="L9435" t="s">
        <v>1440</v>
      </c>
      <c r="M9435">
        <v>0</v>
      </c>
      <c r="N9435">
        <v>23</v>
      </c>
      <c r="O9435">
        <v>24</v>
      </c>
      <c r="P9435">
        <v>42</v>
      </c>
      <c r="Q9435">
        <v>-24</v>
      </c>
      <c r="R9435">
        <v>42</v>
      </c>
      <c r="S9435">
        <v>24</v>
      </c>
      <c r="T9435">
        <v>42</v>
      </c>
    </row>
    <row r="9436" spans="1:20" x14ac:dyDescent="0.25">
      <c r="A9436">
        <v>42</v>
      </c>
      <c r="B9436">
        <v>27</v>
      </c>
      <c r="C9436">
        <v>21</v>
      </c>
      <c r="D9436">
        <v>67</v>
      </c>
      <c r="E9436" t="s">
        <v>192</v>
      </c>
      <c r="F9436" t="s">
        <v>205</v>
      </c>
      <c r="G9436" t="s">
        <v>25</v>
      </c>
      <c r="H9436" t="s">
        <v>30</v>
      </c>
      <c r="I9436" t="str">
        <f>CONCATENATE(TEXT(A9436,"000"),TEXT(B9436,"000"))</f>
        <v>042027</v>
      </c>
      <c r="J9436" t="str">
        <f>CONCATENATE(TEXT(C9436,"000"),TEXT(D9436,"000"))</f>
        <v>021067</v>
      </c>
      <c r="K9436" t="s">
        <v>1439</v>
      </c>
      <c r="L9436" t="s">
        <v>1440</v>
      </c>
      <c r="M9436">
        <v>0</v>
      </c>
      <c r="N9436">
        <v>23</v>
      </c>
      <c r="O9436">
        <v>35</v>
      </c>
      <c r="P9436">
        <v>40</v>
      </c>
      <c r="Q9436">
        <v>-35</v>
      </c>
      <c r="R9436">
        <v>40</v>
      </c>
      <c r="S9436">
        <v>35</v>
      </c>
      <c r="T9436">
        <v>40</v>
      </c>
    </row>
    <row r="9437" spans="1:20" x14ac:dyDescent="0.25">
      <c r="A9437">
        <v>42</v>
      </c>
      <c r="B9437">
        <v>27</v>
      </c>
      <c r="C9437">
        <v>21</v>
      </c>
      <c r="D9437">
        <v>111</v>
      </c>
      <c r="E9437" t="s">
        <v>192</v>
      </c>
      <c r="F9437" t="s">
        <v>205</v>
      </c>
      <c r="G9437" t="s">
        <v>267</v>
      </c>
      <c r="H9437" t="s">
        <v>277</v>
      </c>
      <c r="I9437" t="str">
        <f>CONCATENATE(TEXT(A9437,"000"),TEXT(B9437,"000"))</f>
        <v>042027</v>
      </c>
      <c r="J9437" t="str">
        <f>CONCATENATE(TEXT(C9437,"000"),TEXT(D9437,"000"))</f>
        <v>021111</v>
      </c>
      <c r="K9437" t="s">
        <v>1439</v>
      </c>
      <c r="L9437" t="s">
        <v>1440</v>
      </c>
      <c r="M9437">
        <v>55</v>
      </c>
      <c r="N9437">
        <v>206</v>
      </c>
      <c r="O9437">
        <v>22</v>
      </c>
      <c r="P9437">
        <v>36</v>
      </c>
      <c r="Q9437">
        <v>33</v>
      </c>
      <c r="R9437">
        <v>214</v>
      </c>
      <c r="S9437">
        <v>77</v>
      </c>
      <c r="T9437">
        <v>205</v>
      </c>
    </row>
    <row r="9438" spans="1:20" x14ac:dyDescent="0.25">
      <c r="A9438">
        <v>42</v>
      </c>
      <c r="B9438">
        <v>27</v>
      </c>
      <c r="C9438">
        <v>21</v>
      </c>
      <c r="D9438">
        <v>209</v>
      </c>
      <c r="E9438" t="s">
        <v>192</v>
      </c>
      <c r="F9438" t="s">
        <v>1007</v>
      </c>
      <c r="G9438" t="s">
        <v>192</v>
      </c>
      <c r="H9438" t="s">
        <v>199</v>
      </c>
      <c r="I9438" t="str">
        <f>CONCATENATE(TEXT(A9438,"000"),TEXT(B9438,"000"))</f>
        <v>042027</v>
      </c>
      <c r="J9438" t="str">
        <f>CONCATENATE(TEXT(C9438,"000"),TEXT(D9438,"000"))</f>
        <v>021209</v>
      </c>
      <c r="K9438" t="s">
        <v>1439</v>
      </c>
      <c r="L9438" t="s">
        <v>1440</v>
      </c>
      <c r="M9438">
        <v>20</v>
      </c>
      <c r="N9438">
        <v>22</v>
      </c>
      <c r="O9438">
        <v>28</v>
      </c>
      <c r="P9438">
        <v>28</v>
      </c>
      <c r="Q9438">
        <v>-8</v>
      </c>
      <c r="R9438">
        <v>37</v>
      </c>
      <c r="S9438">
        <v>48</v>
      </c>
      <c r="T9438">
        <v>35</v>
      </c>
    </row>
    <row r="9439" spans="1:20" x14ac:dyDescent="0.25">
      <c r="A9439">
        <v>42</v>
      </c>
      <c r="B9439">
        <v>27</v>
      </c>
      <c r="C9439">
        <v>21</v>
      </c>
      <c r="D9439">
        <v>227</v>
      </c>
      <c r="E9439" t="s">
        <v>192</v>
      </c>
      <c r="F9439" t="s">
        <v>208</v>
      </c>
      <c r="G9439" t="s">
        <v>81</v>
      </c>
      <c r="H9439" t="s">
        <v>739</v>
      </c>
      <c r="I9439" t="str">
        <f>CONCATENATE(TEXT(A9439,"000"),TEXT(B9439,"000"))</f>
        <v>042027</v>
      </c>
      <c r="J9439" t="str">
        <f>CONCATENATE(TEXT(C9439,"000"),TEXT(D9439,"000"))</f>
        <v>021227</v>
      </c>
      <c r="K9439" t="s">
        <v>1439</v>
      </c>
      <c r="L9439" t="s">
        <v>1440</v>
      </c>
      <c r="M9439">
        <v>18</v>
      </c>
      <c r="N9439">
        <v>28</v>
      </c>
      <c r="O9439">
        <v>0</v>
      </c>
      <c r="P9439">
        <v>26</v>
      </c>
      <c r="Q9439">
        <v>18</v>
      </c>
      <c r="R9439">
        <v>28</v>
      </c>
      <c r="S9439">
        <v>18</v>
      </c>
      <c r="T9439">
        <v>28</v>
      </c>
    </row>
    <row r="9440" spans="1:20" x14ac:dyDescent="0.25">
      <c r="A9440">
        <v>42</v>
      </c>
      <c r="B9440">
        <v>27</v>
      </c>
      <c r="C9440">
        <v>22</v>
      </c>
      <c r="D9440">
        <v>33</v>
      </c>
      <c r="E9440" t="s">
        <v>192</v>
      </c>
      <c r="F9440" t="s">
        <v>209</v>
      </c>
      <c r="G9440" t="s">
        <v>112</v>
      </c>
      <c r="H9440" t="s">
        <v>374</v>
      </c>
      <c r="I9440" t="str">
        <f>CONCATENATE(TEXT(A9440,"000"),TEXT(B9440,"000"))</f>
        <v>042027</v>
      </c>
      <c r="J9440" t="str">
        <f>CONCATENATE(TEXT(C9440,"000"),TEXT(D9440,"000"))</f>
        <v>022033</v>
      </c>
      <c r="K9440" t="s">
        <v>1439</v>
      </c>
      <c r="L9440" t="s">
        <v>1440</v>
      </c>
      <c r="M9440">
        <v>33</v>
      </c>
      <c r="N9440">
        <v>53</v>
      </c>
      <c r="O9440">
        <v>0</v>
      </c>
      <c r="P9440">
        <v>23</v>
      </c>
      <c r="Q9440">
        <v>33</v>
      </c>
      <c r="R9440">
        <v>53</v>
      </c>
      <c r="S9440">
        <v>33</v>
      </c>
      <c r="T9440">
        <v>53</v>
      </c>
    </row>
    <row r="9441" spans="1:20" x14ac:dyDescent="0.25">
      <c r="A9441">
        <v>42</v>
      </c>
      <c r="B9441">
        <v>27</v>
      </c>
      <c r="C9441">
        <v>22</v>
      </c>
      <c r="D9441">
        <v>71</v>
      </c>
      <c r="E9441" t="s">
        <v>192</v>
      </c>
      <c r="F9441" t="s">
        <v>668</v>
      </c>
      <c r="G9441" t="s">
        <v>25</v>
      </c>
      <c r="H9441" t="s">
        <v>31</v>
      </c>
      <c r="I9441" t="str">
        <f>CONCATENATE(TEXT(A9441,"000"),TEXT(B9441,"000"))</f>
        <v>042027</v>
      </c>
      <c r="J9441" t="str">
        <f>CONCATENATE(TEXT(C9441,"000"),TEXT(D9441,"000"))</f>
        <v>022071</v>
      </c>
      <c r="K9441" t="s">
        <v>1439</v>
      </c>
      <c r="L9441" t="s">
        <v>1440</v>
      </c>
      <c r="M9441">
        <v>23</v>
      </c>
      <c r="N9441">
        <v>30</v>
      </c>
      <c r="O9441">
        <v>0</v>
      </c>
      <c r="P9441">
        <v>28</v>
      </c>
      <c r="Q9441">
        <v>23</v>
      </c>
      <c r="R9441">
        <v>30</v>
      </c>
      <c r="S9441">
        <v>23</v>
      </c>
      <c r="T9441">
        <v>30</v>
      </c>
    </row>
    <row r="9442" spans="1:20" x14ac:dyDescent="0.25">
      <c r="A9442">
        <v>42</v>
      </c>
      <c r="B9442">
        <v>27</v>
      </c>
      <c r="C9442">
        <v>22</v>
      </c>
      <c r="D9442">
        <v>73</v>
      </c>
      <c r="E9442" t="s">
        <v>192</v>
      </c>
      <c r="F9442" t="s">
        <v>148</v>
      </c>
      <c r="G9442" t="s">
        <v>47</v>
      </c>
      <c r="H9442" t="s">
        <v>47</v>
      </c>
      <c r="I9442" t="str">
        <f>CONCATENATE(TEXT(A9442,"000"),TEXT(B9442,"000"))</f>
        <v>042027</v>
      </c>
      <c r="J9442" t="str">
        <f>CONCATENATE(TEXT(C9442,"000"),TEXT(D9442,"000"))</f>
        <v>022073</v>
      </c>
      <c r="K9442" t="s">
        <v>1439</v>
      </c>
      <c r="L9442" t="s">
        <v>1440</v>
      </c>
      <c r="M9442">
        <v>1</v>
      </c>
      <c r="N9442">
        <v>3</v>
      </c>
      <c r="O9442">
        <v>0</v>
      </c>
      <c r="P9442">
        <v>28</v>
      </c>
      <c r="Q9442">
        <v>1</v>
      </c>
      <c r="R9442">
        <v>3</v>
      </c>
      <c r="S9442">
        <v>1</v>
      </c>
      <c r="T9442">
        <v>3</v>
      </c>
    </row>
    <row r="9443" spans="1:20" x14ac:dyDescent="0.25">
      <c r="A9443">
        <v>42</v>
      </c>
      <c r="B9443">
        <v>27</v>
      </c>
      <c r="C9443">
        <v>23</v>
      </c>
      <c r="D9443">
        <v>19</v>
      </c>
      <c r="E9443" t="s">
        <v>192</v>
      </c>
      <c r="F9443" t="s">
        <v>376</v>
      </c>
      <c r="G9443" t="s">
        <v>14</v>
      </c>
      <c r="H9443" t="s">
        <v>137</v>
      </c>
      <c r="I9443" t="str">
        <f>CONCATENATE(TEXT(A9443,"000"),TEXT(B9443,"000"))</f>
        <v>042027</v>
      </c>
      <c r="J9443" t="str">
        <f>CONCATENATE(TEXT(C9443,"000"),TEXT(D9443,"000"))</f>
        <v>023019</v>
      </c>
      <c r="K9443" t="s">
        <v>1439</v>
      </c>
      <c r="L9443" t="s">
        <v>1440</v>
      </c>
      <c r="M9443">
        <v>27</v>
      </c>
      <c r="N9443">
        <v>43</v>
      </c>
      <c r="O9443">
        <v>0</v>
      </c>
      <c r="P9443">
        <v>28</v>
      </c>
      <c r="Q9443">
        <v>27</v>
      </c>
      <c r="R9443">
        <v>43</v>
      </c>
      <c r="S9443">
        <v>27</v>
      </c>
      <c r="T9443">
        <v>43</v>
      </c>
    </row>
    <row r="9444" spans="1:20" x14ac:dyDescent="0.25">
      <c r="A9444">
        <v>42</v>
      </c>
      <c r="B9444">
        <v>27</v>
      </c>
      <c r="C9444">
        <v>23</v>
      </c>
      <c r="D9444">
        <v>29</v>
      </c>
      <c r="E9444" t="s">
        <v>192</v>
      </c>
      <c r="F9444" t="s">
        <v>405</v>
      </c>
      <c r="G9444" t="s">
        <v>14</v>
      </c>
      <c r="H9444" t="s">
        <v>144</v>
      </c>
      <c r="I9444" t="str">
        <f>CONCATENATE(TEXT(A9444,"000"),TEXT(B9444,"000"))</f>
        <v>042027</v>
      </c>
      <c r="J9444" t="str">
        <f>CONCATENATE(TEXT(C9444,"000"),TEXT(D9444,"000"))</f>
        <v>023029</v>
      </c>
      <c r="K9444" t="s">
        <v>1439</v>
      </c>
      <c r="L9444" t="s">
        <v>1440</v>
      </c>
      <c r="M9444">
        <v>6</v>
      </c>
      <c r="N9444">
        <v>8</v>
      </c>
      <c r="O9444">
        <v>0</v>
      </c>
      <c r="P9444">
        <v>28</v>
      </c>
      <c r="Q9444">
        <v>6</v>
      </c>
      <c r="R9444">
        <v>8</v>
      </c>
      <c r="S9444">
        <v>6</v>
      </c>
      <c r="T9444">
        <v>8</v>
      </c>
    </row>
    <row r="9445" spans="1:20" x14ac:dyDescent="0.25">
      <c r="A9445">
        <v>42</v>
      </c>
      <c r="B9445">
        <v>27</v>
      </c>
      <c r="C9445">
        <v>24</v>
      </c>
      <c r="D9445">
        <v>3</v>
      </c>
      <c r="E9445" t="s">
        <v>14</v>
      </c>
      <c r="F9445" t="s">
        <v>146</v>
      </c>
      <c r="G9445" t="s">
        <v>289</v>
      </c>
      <c r="H9445" t="s">
        <v>281</v>
      </c>
      <c r="I9445" t="str">
        <f>CONCATENATE(TEXT(A9445,"000"),TEXT(B9445,"000"))</f>
        <v>042027</v>
      </c>
      <c r="J9445" t="str">
        <f>CONCATENATE(TEXT(C9445,"000"),TEXT(D9445,"000"))</f>
        <v>024003</v>
      </c>
      <c r="K9445" t="s">
        <v>1439</v>
      </c>
      <c r="L9445" t="s">
        <v>1440</v>
      </c>
      <c r="M9445">
        <v>10</v>
      </c>
      <c r="N9445">
        <v>14</v>
      </c>
    </row>
    <row r="9446" spans="1:20" x14ac:dyDescent="0.25">
      <c r="A9446">
        <v>42</v>
      </c>
      <c r="B9446">
        <v>27</v>
      </c>
      <c r="C9446">
        <v>24</v>
      </c>
      <c r="D9446">
        <v>5</v>
      </c>
      <c r="E9446" t="s">
        <v>192</v>
      </c>
      <c r="F9446" t="s">
        <v>77</v>
      </c>
      <c r="G9446" t="s">
        <v>487</v>
      </c>
      <c r="H9446" t="s">
        <v>281</v>
      </c>
      <c r="I9446" t="str">
        <f>CONCATENATE(TEXT(A9446,"000"),TEXT(B9446,"000"))</f>
        <v>042027</v>
      </c>
      <c r="J9446" t="str">
        <f>CONCATENATE(TEXT(C9446,"000"),TEXT(D9446,"000"))</f>
        <v>024005</v>
      </c>
      <c r="K9446" t="s">
        <v>1439</v>
      </c>
      <c r="L9446" t="s">
        <v>1440</v>
      </c>
      <c r="M9446">
        <v>18</v>
      </c>
      <c r="N9446">
        <v>18</v>
      </c>
    </row>
    <row r="9447" spans="1:20" x14ac:dyDescent="0.25">
      <c r="A9447">
        <v>42</v>
      </c>
      <c r="B9447">
        <v>27</v>
      </c>
      <c r="C9447">
        <v>24</v>
      </c>
      <c r="D9447">
        <v>9</v>
      </c>
      <c r="E9447" t="s">
        <v>14</v>
      </c>
      <c r="F9447" t="s">
        <v>133</v>
      </c>
      <c r="G9447" t="s">
        <v>112</v>
      </c>
      <c r="H9447" t="s">
        <v>373</v>
      </c>
      <c r="I9447" t="str">
        <f>CONCATENATE(TEXT(A9447,"000"),TEXT(B9447,"000"))</f>
        <v>042027</v>
      </c>
      <c r="J9447" t="str">
        <f>CONCATENATE(TEXT(C9447,"000"),TEXT(D9447,"000"))</f>
        <v>024009</v>
      </c>
      <c r="K9447" t="s">
        <v>1439</v>
      </c>
      <c r="L9447" t="s">
        <v>1440</v>
      </c>
      <c r="M9447">
        <v>0</v>
      </c>
      <c r="N9447">
        <v>28</v>
      </c>
      <c r="O9447">
        <v>6</v>
      </c>
      <c r="P9447">
        <v>13</v>
      </c>
      <c r="Q9447">
        <v>-6</v>
      </c>
      <c r="R9447">
        <v>13</v>
      </c>
      <c r="S9447">
        <v>6</v>
      </c>
      <c r="T9447">
        <v>13</v>
      </c>
    </row>
    <row r="9448" spans="1:20" x14ac:dyDescent="0.25">
      <c r="A9448">
        <v>42</v>
      </c>
      <c r="B9448">
        <v>27</v>
      </c>
      <c r="C9448">
        <v>24</v>
      </c>
      <c r="D9448">
        <v>17</v>
      </c>
      <c r="E9448" t="s">
        <v>14</v>
      </c>
      <c r="F9448" t="s">
        <v>134</v>
      </c>
      <c r="G9448" t="s">
        <v>107</v>
      </c>
      <c r="H9448" t="s">
        <v>368</v>
      </c>
      <c r="I9448" t="str">
        <f>CONCATENATE(TEXT(A9448,"000"),TEXT(B9448,"000"))</f>
        <v>042027</v>
      </c>
      <c r="J9448" t="str">
        <f>CONCATENATE(TEXT(C9448,"000"),TEXT(D9448,"000"))</f>
        <v>024017</v>
      </c>
      <c r="K9448" t="s">
        <v>1439</v>
      </c>
      <c r="L9448" t="s">
        <v>1440</v>
      </c>
      <c r="M9448">
        <v>34</v>
      </c>
      <c r="N9448">
        <v>32</v>
      </c>
      <c r="O9448">
        <v>0</v>
      </c>
      <c r="P9448">
        <v>28</v>
      </c>
      <c r="Q9448">
        <v>34</v>
      </c>
      <c r="R9448">
        <v>32</v>
      </c>
      <c r="S9448">
        <v>34</v>
      </c>
      <c r="T9448">
        <v>32</v>
      </c>
    </row>
    <row r="9449" spans="1:20" x14ac:dyDescent="0.25">
      <c r="A9449">
        <v>42</v>
      </c>
      <c r="B9449">
        <v>27</v>
      </c>
      <c r="C9449">
        <v>24</v>
      </c>
      <c r="D9449">
        <v>21</v>
      </c>
      <c r="E9449" t="s">
        <v>14</v>
      </c>
      <c r="F9449" t="s">
        <v>71</v>
      </c>
      <c r="G9449" t="s">
        <v>14</v>
      </c>
      <c r="H9449" t="s">
        <v>143</v>
      </c>
      <c r="I9449" t="str">
        <f>CONCATENATE(TEXT(A9449,"000"),TEXT(B9449,"000"))</f>
        <v>042027</v>
      </c>
      <c r="J9449" t="str">
        <f>CONCATENATE(TEXT(C9449,"000"),TEXT(D9449,"000"))</f>
        <v>024021</v>
      </c>
      <c r="K9449" t="s">
        <v>1439</v>
      </c>
      <c r="L9449" t="s">
        <v>1440</v>
      </c>
      <c r="M9449">
        <v>31</v>
      </c>
      <c r="N9449">
        <v>27</v>
      </c>
      <c r="O9449">
        <v>72</v>
      </c>
      <c r="P9449">
        <v>43</v>
      </c>
      <c r="Q9449">
        <v>-41</v>
      </c>
      <c r="R9449">
        <v>54</v>
      </c>
      <c r="S9449">
        <v>103</v>
      </c>
      <c r="T9449">
        <v>48</v>
      </c>
    </row>
    <row r="9450" spans="1:20" x14ac:dyDescent="0.25">
      <c r="A9450">
        <v>42</v>
      </c>
      <c r="B9450">
        <v>27</v>
      </c>
      <c r="C9450">
        <v>24</v>
      </c>
      <c r="D9450">
        <v>23</v>
      </c>
      <c r="E9450" t="s">
        <v>14</v>
      </c>
      <c r="F9450" t="s">
        <v>135</v>
      </c>
      <c r="G9450" t="s">
        <v>14</v>
      </c>
      <c r="H9450" t="s">
        <v>148</v>
      </c>
      <c r="I9450" t="str">
        <f>CONCATENATE(TEXT(A9450,"000"),TEXT(B9450,"000"))</f>
        <v>042027</v>
      </c>
      <c r="J9450" t="str">
        <f>CONCATENATE(TEXT(C9450,"000"),TEXT(D9450,"000"))</f>
        <v>024023</v>
      </c>
      <c r="K9450" t="s">
        <v>1439</v>
      </c>
      <c r="L9450" t="s">
        <v>1440</v>
      </c>
      <c r="M9450">
        <v>8</v>
      </c>
      <c r="N9450">
        <v>13</v>
      </c>
      <c r="O9450">
        <v>5</v>
      </c>
      <c r="P9450">
        <v>11</v>
      </c>
      <c r="Q9450">
        <v>3</v>
      </c>
      <c r="R9450">
        <v>18</v>
      </c>
      <c r="S9450">
        <v>13</v>
      </c>
      <c r="T9450">
        <v>17</v>
      </c>
    </row>
    <row r="9451" spans="1:20" x14ac:dyDescent="0.25">
      <c r="A9451">
        <v>42</v>
      </c>
      <c r="B9451">
        <v>27</v>
      </c>
      <c r="C9451">
        <v>24</v>
      </c>
      <c r="D9451">
        <v>25</v>
      </c>
      <c r="E9451" t="s">
        <v>14</v>
      </c>
      <c r="F9451" t="s">
        <v>137</v>
      </c>
      <c r="G9451" t="s">
        <v>70</v>
      </c>
      <c r="H9451" t="s">
        <v>330</v>
      </c>
      <c r="I9451" t="str">
        <f>CONCATENATE(TEXT(A9451,"000"),TEXT(B9451,"000"))</f>
        <v>042027</v>
      </c>
      <c r="J9451" t="str">
        <f>CONCATENATE(TEXT(C9451,"000"),TEXT(D9451,"000"))</f>
        <v>024025</v>
      </c>
      <c r="K9451" t="s">
        <v>1439</v>
      </c>
      <c r="L9451" t="s">
        <v>1440</v>
      </c>
      <c r="M9451">
        <v>209</v>
      </c>
      <c r="N9451">
        <v>327</v>
      </c>
      <c r="O9451">
        <v>0</v>
      </c>
      <c r="P9451">
        <v>30</v>
      </c>
      <c r="Q9451">
        <v>209</v>
      </c>
      <c r="R9451">
        <v>327</v>
      </c>
      <c r="S9451">
        <v>209</v>
      </c>
      <c r="T9451">
        <v>327</v>
      </c>
    </row>
    <row r="9452" spans="1:20" x14ac:dyDescent="0.25">
      <c r="A9452">
        <v>42</v>
      </c>
      <c r="B9452">
        <v>27</v>
      </c>
      <c r="C9452">
        <v>24</v>
      </c>
      <c r="D9452">
        <v>27</v>
      </c>
      <c r="E9452" t="s">
        <v>14</v>
      </c>
      <c r="F9452" t="s">
        <v>138</v>
      </c>
      <c r="G9452" t="s">
        <v>16</v>
      </c>
      <c r="H9452" t="s">
        <v>384</v>
      </c>
      <c r="I9452" t="str">
        <f>CONCATENATE(TEXT(A9452,"000"),TEXT(B9452,"000"))</f>
        <v>042027</v>
      </c>
      <c r="J9452" t="str">
        <f>CONCATENATE(TEXT(C9452,"000"),TEXT(D9452,"000"))</f>
        <v>024027</v>
      </c>
      <c r="K9452" t="s">
        <v>1439</v>
      </c>
      <c r="L9452" t="s">
        <v>1440</v>
      </c>
      <c r="M9452">
        <v>6</v>
      </c>
      <c r="N9452">
        <v>9</v>
      </c>
      <c r="O9452">
        <v>0</v>
      </c>
      <c r="P9452">
        <v>27</v>
      </c>
      <c r="Q9452">
        <v>6</v>
      </c>
      <c r="R9452">
        <v>9</v>
      </c>
      <c r="S9452">
        <v>6</v>
      </c>
      <c r="T9452">
        <v>9</v>
      </c>
    </row>
    <row r="9453" spans="1:20" x14ac:dyDescent="0.25">
      <c r="A9453">
        <v>42</v>
      </c>
      <c r="B9453">
        <v>27</v>
      </c>
      <c r="C9453">
        <v>24</v>
      </c>
      <c r="D9453">
        <v>31</v>
      </c>
      <c r="E9453" t="s">
        <v>14</v>
      </c>
      <c r="F9453" t="s">
        <v>139</v>
      </c>
      <c r="G9453" t="s">
        <v>243</v>
      </c>
      <c r="H9453" t="s">
        <v>466</v>
      </c>
      <c r="I9453" t="str">
        <f>CONCATENATE(TEXT(A9453,"000"),TEXT(B9453,"000"))</f>
        <v>042027</v>
      </c>
      <c r="J9453" t="str">
        <f>CONCATENATE(TEXT(C9453,"000"),TEXT(D9453,"000"))</f>
        <v>024031</v>
      </c>
      <c r="K9453" t="s">
        <v>1439</v>
      </c>
      <c r="L9453" t="s">
        <v>1440</v>
      </c>
      <c r="M9453">
        <v>49</v>
      </c>
      <c r="N9453">
        <v>56</v>
      </c>
      <c r="O9453">
        <v>0</v>
      </c>
      <c r="P9453">
        <v>28</v>
      </c>
      <c r="Q9453">
        <v>49</v>
      </c>
      <c r="R9453">
        <v>56</v>
      </c>
      <c r="S9453">
        <v>49</v>
      </c>
      <c r="T9453">
        <v>56</v>
      </c>
    </row>
    <row r="9454" spans="1:20" x14ac:dyDescent="0.25">
      <c r="A9454">
        <v>42</v>
      </c>
      <c r="B9454">
        <v>27</v>
      </c>
      <c r="C9454">
        <v>24</v>
      </c>
      <c r="D9454">
        <v>33</v>
      </c>
      <c r="E9454" t="s">
        <v>14</v>
      </c>
      <c r="F9454" t="s">
        <v>141</v>
      </c>
      <c r="G9454" t="s">
        <v>14</v>
      </c>
      <c r="H9454" t="s">
        <v>15</v>
      </c>
      <c r="I9454" t="str">
        <f>CONCATENATE(TEXT(A9454,"000"),TEXT(B9454,"000"))</f>
        <v>042027</v>
      </c>
      <c r="J9454" t="str">
        <f>CONCATENATE(TEXT(C9454,"000"),TEXT(D9454,"000"))</f>
        <v>024033</v>
      </c>
      <c r="K9454" t="s">
        <v>1439</v>
      </c>
      <c r="L9454" t="s">
        <v>1440</v>
      </c>
      <c r="M9454">
        <v>444</v>
      </c>
      <c r="N9454">
        <v>280</v>
      </c>
      <c r="O9454">
        <v>73</v>
      </c>
      <c r="P9454">
        <v>41</v>
      </c>
      <c r="Q9454">
        <v>371</v>
      </c>
      <c r="R9454">
        <v>269</v>
      </c>
      <c r="S9454">
        <v>517</v>
      </c>
      <c r="T9454">
        <v>296</v>
      </c>
    </row>
    <row r="9455" spans="1:20" x14ac:dyDescent="0.25">
      <c r="A9455">
        <v>42</v>
      </c>
      <c r="B9455">
        <v>27</v>
      </c>
      <c r="C9455">
        <v>24</v>
      </c>
      <c r="D9455">
        <v>43</v>
      </c>
      <c r="E9455" t="s">
        <v>14</v>
      </c>
      <c r="F9455" t="s">
        <v>109</v>
      </c>
      <c r="G9455" t="s">
        <v>124</v>
      </c>
      <c r="H9455" t="s">
        <v>257</v>
      </c>
      <c r="I9455" t="str">
        <f>CONCATENATE(TEXT(A9455,"000"),TEXT(B9455,"000"))</f>
        <v>042027</v>
      </c>
      <c r="J9455" t="str">
        <f>CONCATENATE(TEXT(C9455,"000"),TEXT(D9455,"000"))</f>
        <v>024043</v>
      </c>
      <c r="K9455" t="s">
        <v>1439</v>
      </c>
      <c r="L9455" t="s">
        <v>1440</v>
      </c>
      <c r="M9455">
        <v>36</v>
      </c>
      <c r="N9455">
        <v>45</v>
      </c>
      <c r="O9455">
        <v>0</v>
      </c>
      <c r="P9455">
        <v>22</v>
      </c>
      <c r="Q9455">
        <v>36</v>
      </c>
      <c r="R9455">
        <v>45</v>
      </c>
      <c r="S9455">
        <v>36</v>
      </c>
      <c r="T9455">
        <v>45</v>
      </c>
    </row>
    <row r="9456" spans="1:20" x14ac:dyDescent="0.25">
      <c r="A9456">
        <v>42</v>
      </c>
      <c r="B9456">
        <v>27</v>
      </c>
      <c r="C9456">
        <v>24</v>
      </c>
      <c r="D9456">
        <v>45</v>
      </c>
      <c r="E9456" t="s">
        <v>14</v>
      </c>
      <c r="F9456" t="s">
        <v>142</v>
      </c>
      <c r="G9456" t="s">
        <v>14</v>
      </c>
      <c r="H9456" t="s">
        <v>15</v>
      </c>
      <c r="I9456" t="str">
        <f>CONCATENATE(TEXT(A9456,"000"),TEXT(B9456,"000"))</f>
        <v>042027</v>
      </c>
      <c r="J9456" t="str">
        <f>CONCATENATE(TEXT(C9456,"000"),TEXT(D9456,"000"))</f>
        <v>024045</v>
      </c>
      <c r="K9456" t="s">
        <v>1439</v>
      </c>
      <c r="L9456" t="s">
        <v>1440</v>
      </c>
      <c r="M9456">
        <v>118</v>
      </c>
      <c r="N9456">
        <v>112</v>
      </c>
      <c r="O9456">
        <v>196</v>
      </c>
      <c r="P9456">
        <v>84</v>
      </c>
      <c r="Q9456">
        <v>-78</v>
      </c>
      <c r="R9456">
        <v>145</v>
      </c>
      <c r="S9456">
        <v>314</v>
      </c>
      <c r="T9456">
        <v>135</v>
      </c>
    </row>
    <row r="9457" spans="1:20" x14ac:dyDescent="0.25">
      <c r="A9457">
        <v>42</v>
      </c>
      <c r="B9457">
        <v>27</v>
      </c>
      <c r="C9457">
        <v>24</v>
      </c>
      <c r="D9457">
        <v>510</v>
      </c>
      <c r="E9457" t="s">
        <v>14</v>
      </c>
      <c r="F9457" t="s">
        <v>143</v>
      </c>
      <c r="G9457" t="s">
        <v>114</v>
      </c>
      <c r="H9457" t="s">
        <v>650</v>
      </c>
      <c r="I9457" t="str">
        <f>CONCATENATE(TEXT(A9457,"000"),TEXT(B9457,"000"))</f>
        <v>042027</v>
      </c>
      <c r="J9457" t="str">
        <f>CONCATENATE(TEXT(C9457,"000"),TEXT(D9457,"000"))</f>
        <v>024510</v>
      </c>
      <c r="K9457" t="s">
        <v>1439</v>
      </c>
      <c r="L9457" t="s">
        <v>1440</v>
      </c>
      <c r="M9457">
        <v>5</v>
      </c>
      <c r="N9457">
        <v>8</v>
      </c>
      <c r="O9457">
        <v>10</v>
      </c>
      <c r="P9457">
        <v>15</v>
      </c>
      <c r="Q9457">
        <v>-5</v>
      </c>
      <c r="R9457">
        <v>17</v>
      </c>
      <c r="S9457">
        <v>15</v>
      </c>
      <c r="T9457">
        <v>17</v>
      </c>
    </row>
    <row r="9458" spans="1:20" x14ac:dyDescent="0.25">
      <c r="A9458">
        <v>42</v>
      </c>
      <c r="B9458">
        <v>27</v>
      </c>
      <c r="C9458">
        <v>25</v>
      </c>
      <c r="D9458">
        <v>5</v>
      </c>
      <c r="E9458" t="s">
        <v>14</v>
      </c>
      <c r="F9458" t="s">
        <v>144</v>
      </c>
      <c r="G9458" t="s">
        <v>335</v>
      </c>
      <c r="H9458" t="s">
        <v>337</v>
      </c>
      <c r="I9458" t="str">
        <f>CONCATENATE(TEXT(A9458,"000"),TEXT(B9458,"000"))</f>
        <v>042027</v>
      </c>
      <c r="J9458" t="str">
        <f>CONCATENATE(TEXT(C9458,"000"),TEXT(D9458,"000"))</f>
        <v>025005</v>
      </c>
      <c r="K9458" t="s">
        <v>1439</v>
      </c>
      <c r="L9458" t="s">
        <v>1440</v>
      </c>
      <c r="M9458">
        <v>77</v>
      </c>
      <c r="N9458">
        <v>123</v>
      </c>
      <c r="O9458">
        <v>10</v>
      </c>
      <c r="P9458">
        <v>16</v>
      </c>
      <c r="Q9458">
        <v>67</v>
      </c>
      <c r="R9458">
        <v>124</v>
      </c>
      <c r="S9458">
        <v>87</v>
      </c>
      <c r="T9458">
        <v>124</v>
      </c>
    </row>
    <row r="9459" spans="1:20" x14ac:dyDescent="0.25">
      <c r="A9459">
        <v>42</v>
      </c>
      <c r="B9459">
        <v>27</v>
      </c>
      <c r="C9459">
        <v>25</v>
      </c>
      <c r="D9459">
        <v>9</v>
      </c>
      <c r="E9459" t="s">
        <v>14</v>
      </c>
      <c r="F9459" t="s">
        <v>145</v>
      </c>
      <c r="G9459" t="s">
        <v>152</v>
      </c>
      <c r="H9459" t="s">
        <v>159</v>
      </c>
      <c r="I9459" t="str">
        <f>CONCATENATE(TEXT(A9459,"000"),TEXT(B9459,"000"))</f>
        <v>042027</v>
      </c>
      <c r="J9459" t="str">
        <f>CONCATENATE(TEXT(C9459,"000"),TEXT(D9459,"000"))</f>
        <v>025009</v>
      </c>
      <c r="K9459" t="s">
        <v>1439</v>
      </c>
      <c r="L9459" t="s">
        <v>1440</v>
      </c>
      <c r="M9459">
        <v>4</v>
      </c>
      <c r="N9459">
        <v>8</v>
      </c>
      <c r="O9459">
        <v>8</v>
      </c>
      <c r="P9459">
        <v>16</v>
      </c>
      <c r="Q9459">
        <v>-4</v>
      </c>
      <c r="R9459">
        <v>17</v>
      </c>
      <c r="S9459">
        <v>12</v>
      </c>
      <c r="T9459">
        <v>18</v>
      </c>
    </row>
    <row r="9460" spans="1:20" x14ac:dyDescent="0.25">
      <c r="A9460">
        <v>42</v>
      </c>
      <c r="B9460">
        <v>27</v>
      </c>
      <c r="C9460">
        <v>25</v>
      </c>
      <c r="D9460">
        <v>13</v>
      </c>
      <c r="E9460" t="s">
        <v>14</v>
      </c>
      <c r="F9460" t="s">
        <v>147</v>
      </c>
      <c r="G9460" t="s">
        <v>25</v>
      </c>
      <c r="H9460" t="s">
        <v>30</v>
      </c>
      <c r="I9460" t="str">
        <f>CONCATENATE(TEXT(A9460,"000"),TEXT(B9460,"000"))</f>
        <v>042027</v>
      </c>
      <c r="J9460" t="str">
        <f>CONCATENATE(TEXT(C9460,"000"),TEXT(D9460,"000"))</f>
        <v>025013</v>
      </c>
      <c r="K9460" t="s">
        <v>1439</v>
      </c>
      <c r="L9460" t="s">
        <v>1440</v>
      </c>
      <c r="M9460">
        <v>0</v>
      </c>
      <c r="N9460">
        <v>28</v>
      </c>
      <c r="O9460">
        <v>120</v>
      </c>
      <c r="P9460">
        <v>199</v>
      </c>
      <c r="Q9460">
        <v>-120</v>
      </c>
      <c r="R9460">
        <v>199</v>
      </c>
      <c r="S9460">
        <v>120</v>
      </c>
      <c r="T9460">
        <v>199</v>
      </c>
    </row>
    <row r="9461" spans="1:20" x14ac:dyDescent="0.25">
      <c r="A9461">
        <v>42</v>
      </c>
      <c r="B9461">
        <v>27</v>
      </c>
      <c r="C9461">
        <v>25</v>
      </c>
      <c r="D9461">
        <v>15</v>
      </c>
      <c r="E9461" t="s">
        <v>14</v>
      </c>
      <c r="F9461" t="s">
        <v>147</v>
      </c>
      <c r="G9461" t="s">
        <v>243</v>
      </c>
      <c r="H9461" t="s">
        <v>184</v>
      </c>
      <c r="I9461" t="str">
        <f>CONCATENATE(TEXT(A9461,"000"),TEXT(B9461,"000"))</f>
        <v>042027</v>
      </c>
      <c r="J9461" t="str">
        <f>CONCATENATE(TEXT(C9461,"000"),TEXT(D9461,"000"))</f>
        <v>025015</v>
      </c>
      <c r="K9461" t="s">
        <v>1439</v>
      </c>
      <c r="L9461" t="s">
        <v>1440</v>
      </c>
      <c r="M9461">
        <v>12</v>
      </c>
      <c r="N9461">
        <v>20</v>
      </c>
      <c r="O9461">
        <v>30</v>
      </c>
      <c r="P9461">
        <v>34</v>
      </c>
      <c r="Q9461">
        <v>-18</v>
      </c>
      <c r="R9461">
        <v>43</v>
      </c>
      <c r="S9461">
        <v>42</v>
      </c>
      <c r="T9461">
        <v>36</v>
      </c>
    </row>
    <row r="9462" spans="1:20" x14ac:dyDescent="0.25">
      <c r="A9462">
        <v>42</v>
      </c>
      <c r="B9462">
        <v>27</v>
      </c>
      <c r="C9462">
        <v>25</v>
      </c>
      <c r="D9462">
        <v>17</v>
      </c>
      <c r="E9462" t="s">
        <v>14</v>
      </c>
      <c r="F9462" t="s">
        <v>77</v>
      </c>
      <c r="G9462" t="s">
        <v>34</v>
      </c>
      <c r="H9462" t="s">
        <v>310</v>
      </c>
      <c r="I9462" t="str">
        <f>CONCATENATE(TEXT(A9462,"000"),TEXT(B9462,"000"))</f>
        <v>042027</v>
      </c>
      <c r="J9462" t="str">
        <f>CONCATENATE(TEXT(C9462,"000"),TEXT(D9462,"000"))</f>
        <v>025017</v>
      </c>
      <c r="K9462" t="s">
        <v>1439</v>
      </c>
      <c r="L9462" t="s">
        <v>1440</v>
      </c>
      <c r="M9462">
        <v>0</v>
      </c>
      <c r="N9462">
        <v>28</v>
      </c>
      <c r="O9462">
        <v>17</v>
      </c>
      <c r="P9462">
        <v>22</v>
      </c>
      <c r="Q9462">
        <v>-17</v>
      </c>
      <c r="R9462">
        <v>22</v>
      </c>
      <c r="S9462">
        <v>17</v>
      </c>
      <c r="T9462">
        <v>22</v>
      </c>
    </row>
    <row r="9463" spans="1:20" x14ac:dyDescent="0.25">
      <c r="A9463">
        <v>42</v>
      </c>
      <c r="B9463">
        <v>27</v>
      </c>
      <c r="C9463">
        <v>25</v>
      </c>
      <c r="D9463">
        <v>21</v>
      </c>
      <c r="E9463" t="s">
        <v>14</v>
      </c>
      <c r="F9463" t="s">
        <v>77</v>
      </c>
      <c r="G9463" t="s">
        <v>178</v>
      </c>
      <c r="H9463" t="s">
        <v>182</v>
      </c>
      <c r="I9463" t="str">
        <f>CONCATENATE(TEXT(A9463,"000"),TEXT(B9463,"000"))</f>
        <v>042027</v>
      </c>
      <c r="J9463" t="str">
        <f>CONCATENATE(TEXT(C9463,"000"),TEXT(D9463,"000"))</f>
        <v>025021</v>
      </c>
      <c r="K9463" t="s">
        <v>1439</v>
      </c>
      <c r="L9463" t="s">
        <v>1440</v>
      </c>
      <c r="M9463">
        <v>8</v>
      </c>
      <c r="N9463">
        <v>14</v>
      </c>
      <c r="O9463">
        <v>0</v>
      </c>
      <c r="P9463">
        <v>27</v>
      </c>
      <c r="Q9463">
        <v>8</v>
      </c>
      <c r="R9463">
        <v>14</v>
      </c>
      <c r="S9463">
        <v>8</v>
      </c>
      <c r="T9463">
        <v>14</v>
      </c>
    </row>
    <row r="9464" spans="1:20" x14ac:dyDescent="0.25">
      <c r="A9464">
        <v>42</v>
      </c>
      <c r="B9464">
        <v>27</v>
      </c>
      <c r="C9464">
        <v>25</v>
      </c>
      <c r="D9464">
        <v>23</v>
      </c>
      <c r="E9464" t="s">
        <v>192</v>
      </c>
      <c r="F9464" t="s">
        <v>193</v>
      </c>
      <c r="G9464" t="s">
        <v>25</v>
      </c>
      <c r="H9464" t="s">
        <v>493</v>
      </c>
      <c r="I9464" t="str">
        <f>CONCATENATE(TEXT(A9464,"000"),TEXT(B9464,"000"))</f>
        <v>042027</v>
      </c>
      <c r="J9464" t="str">
        <f>CONCATENATE(TEXT(C9464,"000"),TEXT(D9464,"000"))</f>
        <v>025023</v>
      </c>
      <c r="K9464" t="s">
        <v>1439</v>
      </c>
      <c r="L9464" t="s">
        <v>1440</v>
      </c>
      <c r="M9464">
        <v>0</v>
      </c>
      <c r="N9464">
        <v>23</v>
      </c>
      <c r="O9464">
        <v>8</v>
      </c>
      <c r="P9464">
        <v>13</v>
      </c>
      <c r="Q9464">
        <v>-8</v>
      </c>
      <c r="R9464">
        <v>13</v>
      </c>
      <c r="S9464">
        <v>8</v>
      </c>
      <c r="T9464">
        <v>13</v>
      </c>
    </row>
    <row r="9465" spans="1:20" x14ac:dyDescent="0.25">
      <c r="A9465">
        <v>42</v>
      </c>
      <c r="B9465">
        <v>27</v>
      </c>
      <c r="C9465">
        <v>25</v>
      </c>
      <c r="D9465">
        <v>25</v>
      </c>
      <c r="E9465" t="s">
        <v>192</v>
      </c>
      <c r="F9465" t="s">
        <v>706</v>
      </c>
      <c r="G9465" t="s">
        <v>192</v>
      </c>
      <c r="H9465" t="s">
        <v>201</v>
      </c>
      <c r="I9465" t="str">
        <f>CONCATENATE(TEXT(A9465,"000"),TEXT(B9465,"000"))</f>
        <v>042027</v>
      </c>
      <c r="J9465" t="str">
        <f>CONCATENATE(TEXT(C9465,"000"),TEXT(D9465,"000"))</f>
        <v>025025</v>
      </c>
      <c r="K9465" t="s">
        <v>1439</v>
      </c>
      <c r="L9465" t="s">
        <v>1440</v>
      </c>
      <c r="M9465">
        <v>33</v>
      </c>
      <c r="N9465">
        <v>34</v>
      </c>
      <c r="O9465">
        <v>38</v>
      </c>
      <c r="P9465">
        <v>33</v>
      </c>
      <c r="Q9465">
        <v>-5</v>
      </c>
      <c r="R9465">
        <v>47</v>
      </c>
      <c r="S9465">
        <v>71</v>
      </c>
      <c r="T9465">
        <v>48</v>
      </c>
    </row>
    <row r="9466" spans="1:20" x14ac:dyDescent="0.25">
      <c r="A9466">
        <v>42</v>
      </c>
      <c r="B9466">
        <v>27</v>
      </c>
      <c r="C9466">
        <v>25</v>
      </c>
      <c r="D9466">
        <v>27</v>
      </c>
      <c r="E9466" t="s">
        <v>192</v>
      </c>
      <c r="F9466" t="s">
        <v>194</v>
      </c>
      <c r="G9466" t="s">
        <v>228</v>
      </c>
      <c r="H9466" t="s">
        <v>230</v>
      </c>
      <c r="I9466" t="str">
        <f>CONCATENATE(TEXT(A9466,"000"),TEXT(B9466,"000"))</f>
        <v>042027</v>
      </c>
      <c r="J9466" t="str">
        <f>CONCATENATE(TEXT(C9466,"000"),TEXT(D9466,"000"))</f>
        <v>025027</v>
      </c>
      <c r="K9466" t="s">
        <v>1439</v>
      </c>
      <c r="L9466" t="s">
        <v>1440</v>
      </c>
      <c r="M9466">
        <v>0</v>
      </c>
      <c r="N9466">
        <v>23</v>
      </c>
      <c r="O9466">
        <v>59</v>
      </c>
      <c r="P9466">
        <v>93</v>
      </c>
      <c r="Q9466">
        <v>-59</v>
      </c>
      <c r="R9466">
        <v>93</v>
      </c>
      <c r="S9466">
        <v>59</v>
      </c>
      <c r="T9466">
        <v>93</v>
      </c>
    </row>
    <row r="9467" spans="1:20" x14ac:dyDescent="0.25">
      <c r="A9467">
        <v>42</v>
      </c>
      <c r="B9467">
        <v>27</v>
      </c>
      <c r="C9467">
        <v>26</v>
      </c>
      <c r="D9467">
        <v>57</v>
      </c>
      <c r="E9467" t="s">
        <v>192</v>
      </c>
      <c r="F9467" t="s">
        <v>897</v>
      </c>
      <c r="G9467" t="s">
        <v>152</v>
      </c>
      <c r="H9467" t="s">
        <v>392</v>
      </c>
      <c r="I9467" t="str">
        <f>CONCATENATE(TEXT(A9467,"000"),TEXT(B9467,"000"))</f>
        <v>042027</v>
      </c>
      <c r="J9467" t="str">
        <f>CONCATENATE(TEXT(C9467,"000"),TEXT(D9467,"000"))</f>
        <v>026057</v>
      </c>
      <c r="K9467" t="s">
        <v>1439</v>
      </c>
      <c r="L9467" t="s">
        <v>1440</v>
      </c>
      <c r="M9467">
        <v>36</v>
      </c>
      <c r="N9467">
        <v>45</v>
      </c>
      <c r="O9467">
        <v>0</v>
      </c>
      <c r="P9467">
        <v>24</v>
      </c>
      <c r="Q9467">
        <v>36</v>
      </c>
      <c r="R9467">
        <v>45</v>
      </c>
      <c r="S9467">
        <v>36</v>
      </c>
      <c r="T9467">
        <v>45</v>
      </c>
    </row>
    <row r="9468" spans="1:20" x14ac:dyDescent="0.25">
      <c r="A9468">
        <v>42</v>
      </c>
      <c r="B9468">
        <v>27</v>
      </c>
      <c r="C9468">
        <v>26</v>
      </c>
      <c r="D9468">
        <v>99</v>
      </c>
      <c r="E9468" t="s">
        <v>192</v>
      </c>
      <c r="F9468" t="s">
        <v>195</v>
      </c>
      <c r="G9468" t="s">
        <v>167</v>
      </c>
      <c r="H9468" t="s">
        <v>136</v>
      </c>
      <c r="I9468" t="str">
        <f>CONCATENATE(TEXT(A9468,"000"),TEXT(B9468,"000"))</f>
        <v>042027</v>
      </c>
      <c r="J9468" t="str">
        <f>CONCATENATE(TEXT(C9468,"000"),TEXT(D9468,"000"))</f>
        <v>026099</v>
      </c>
      <c r="K9468" t="s">
        <v>1439</v>
      </c>
      <c r="L9468" t="s">
        <v>1440</v>
      </c>
      <c r="M9468">
        <v>46</v>
      </c>
      <c r="N9468">
        <v>72</v>
      </c>
      <c r="O9468">
        <v>0</v>
      </c>
      <c r="P9468">
        <v>28</v>
      </c>
      <c r="Q9468">
        <v>46</v>
      </c>
      <c r="R9468">
        <v>72</v>
      </c>
      <c r="S9468">
        <v>46</v>
      </c>
      <c r="T9468">
        <v>72</v>
      </c>
    </row>
    <row r="9469" spans="1:20" x14ac:dyDescent="0.25">
      <c r="A9469">
        <v>42</v>
      </c>
      <c r="B9469">
        <v>27</v>
      </c>
      <c r="C9469">
        <v>26</v>
      </c>
      <c r="D9469">
        <v>125</v>
      </c>
      <c r="E9469" t="s">
        <v>192</v>
      </c>
      <c r="F9469" t="s">
        <v>433</v>
      </c>
      <c r="G9469" t="s">
        <v>112</v>
      </c>
      <c r="H9469" t="s">
        <v>380</v>
      </c>
      <c r="I9469" t="str">
        <f>CONCATENATE(TEXT(A9469,"000"),TEXT(B9469,"000"))</f>
        <v>042027</v>
      </c>
      <c r="J9469" t="str">
        <f>CONCATENATE(TEXT(C9469,"000"),TEXT(D9469,"000"))</f>
        <v>026125</v>
      </c>
      <c r="K9469" t="s">
        <v>1439</v>
      </c>
      <c r="L9469" t="s">
        <v>1440</v>
      </c>
      <c r="M9469">
        <v>0</v>
      </c>
      <c r="N9469">
        <v>23</v>
      </c>
      <c r="O9469">
        <v>12</v>
      </c>
      <c r="P9469">
        <v>19</v>
      </c>
      <c r="Q9469">
        <v>-12</v>
      </c>
      <c r="R9469">
        <v>19</v>
      </c>
      <c r="S9469">
        <v>12</v>
      </c>
      <c r="T9469">
        <v>19</v>
      </c>
    </row>
    <row r="9470" spans="1:20" x14ac:dyDescent="0.25">
      <c r="A9470">
        <v>42</v>
      </c>
      <c r="B9470">
        <v>27</v>
      </c>
      <c r="C9470">
        <v>26</v>
      </c>
      <c r="D9470">
        <v>161</v>
      </c>
      <c r="E9470" t="s">
        <v>192</v>
      </c>
      <c r="F9470" t="s">
        <v>196</v>
      </c>
      <c r="G9470" t="s">
        <v>267</v>
      </c>
      <c r="H9470" t="s">
        <v>726</v>
      </c>
      <c r="I9470" t="str">
        <f>CONCATENATE(TEXT(A9470,"000"),TEXT(B9470,"000"))</f>
        <v>042027</v>
      </c>
      <c r="J9470" t="str">
        <f>CONCATENATE(TEXT(C9470,"000"),TEXT(D9470,"000"))</f>
        <v>026161</v>
      </c>
      <c r="K9470" t="s">
        <v>1439</v>
      </c>
      <c r="L9470" t="s">
        <v>1440</v>
      </c>
      <c r="M9470">
        <v>6</v>
      </c>
      <c r="N9470">
        <v>11</v>
      </c>
      <c r="O9470">
        <v>0</v>
      </c>
      <c r="P9470">
        <v>28</v>
      </c>
      <c r="Q9470">
        <v>6</v>
      </c>
      <c r="R9470">
        <v>11</v>
      </c>
      <c r="S9470">
        <v>6</v>
      </c>
      <c r="T9470">
        <v>11</v>
      </c>
    </row>
    <row r="9471" spans="1:20" x14ac:dyDescent="0.25">
      <c r="A9471">
        <v>42</v>
      </c>
      <c r="B9471">
        <v>27</v>
      </c>
      <c r="C9471">
        <v>26</v>
      </c>
      <c r="D9471">
        <v>163</v>
      </c>
      <c r="E9471" t="s">
        <v>192</v>
      </c>
      <c r="F9471" t="s">
        <v>197</v>
      </c>
      <c r="G9471" t="s">
        <v>228</v>
      </c>
      <c r="H9471" t="s">
        <v>1184</v>
      </c>
      <c r="I9471" t="str">
        <f>CONCATENATE(TEXT(A9471,"000"),TEXT(B9471,"000"))</f>
        <v>042027</v>
      </c>
      <c r="J9471" t="str">
        <f>CONCATENATE(TEXT(C9471,"000"),TEXT(D9471,"000"))</f>
        <v>026163</v>
      </c>
      <c r="K9471" t="s">
        <v>1439</v>
      </c>
      <c r="L9471" t="s">
        <v>1440</v>
      </c>
      <c r="M9471">
        <v>0</v>
      </c>
      <c r="N9471">
        <v>23</v>
      </c>
      <c r="O9471">
        <v>10</v>
      </c>
      <c r="P9471">
        <v>14</v>
      </c>
      <c r="Q9471">
        <v>-10</v>
      </c>
      <c r="R9471">
        <v>14</v>
      </c>
      <c r="S9471">
        <v>10</v>
      </c>
      <c r="T9471">
        <v>14</v>
      </c>
    </row>
    <row r="9472" spans="1:20" x14ac:dyDescent="0.25">
      <c r="A9472">
        <v>42</v>
      </c>
      <c r="B9472">
        <v>27</v>
      </c>
      <c r="C9472">
        <v>27</v>
      </c>
      <c r="D9472">
        <v>53</v>
      </c>
      <c r="E9472" t="s">
        <v>192</v>
      </c>
      <c r="F9472" t="s">
        <v>199</v>
      </c>
      <c r="G9472" t="s">
        <v>192</v>
      </c>
      <c r="H9472" t="s">
        <v>433</v>
      </c>
      <c r="I9472" t="str">
        <f>CONCATENATE(TEXT(A9472,"000"),TEXT(B9472,"000"))</f>
        <v>042027</v>
      </c>
      <c r="J9472" t="str">
        <f>CONCATENATE(TEXT(C9472,"000"),TEXT(D9472,"000"))</f>
        <v>027053</v>
      </c>
      <c r="K9472" t="s">
        <v>1439</v>
      </c>
      <c r="L9472" t="s">
        <v>1440</v>
      </c>
      <c r="M9472">
        <v>89</v>
      </c>
      <c r="N9472">
        <v>68</v>
      </c>
      <c r="O9472">
        <v>50</v>
      </c>
      <c r="P9472">
        <v>33</v>
      </c>
      <c r="Q9472">
        <v>39</v>
      </c>
      <c r="R9472">
        <v>73</v>
      </c>
      <c r="S9472">
        <v>139</v>
      </c>
      <c r="T9472">
        <v>77</v>
      </c>
    </row>
    <row r="9473" spans="1:20" x14ac:dyDescent="0.25">
      <c r="A9473">
        <v>42</v>
      </c>
      <c r="B9473">
        <v>27</v>
      </c>
      <c r="C9473">
        <v>27</v>
      </c>
      <c r="D9473">
        <v>109</v>
      </c>
      <c r="E9473" t="s">
        <v>192</v>
      </c>
      <c r="F9473" t="s">
        <v>136</v>
      </c>
      <c r="G9473" t="s">
        <v>223</v>
      </c>
      <c r="H9473" t="s">
        <v>183</v>
      </c>
      <c r="I9473" t="str">
        <f>CONCATENATE(TEXT(A9473,"000"),TEXT(B9473,"000"))</f>
        <v>042027</v>
      </c>
      <c r="J9473" t="str">
        <f>CONCATENATE(TEXT(C9473,"000"),TEXT(D9473,"000"))</f>
        <v>027109</v>
      </c>
      <c r="K9473" t="s">
        <v>1439</v>
      </c>
      <c r="L9473" t="s">
        <v>1440</v>
      </c>
      <c r="M9473">
        <v>4</v>
      </c>
      <c r="N9473">
        <v>9</v>
      </c>
      <c r="O9473">
        <v>0</v>
      </c>
      <c r="P9473">
        <v>28</v>
      </c>
      <c r="Q9473">
        <v>4</v>
      </c>
      <c r="R9473">
        <v>9</v>
      </c>
      <c r="S9473">
        <v>4</v>
      </c>
      <c r="T9473">
        <v>9</v>
      </c>
    </row>
    <row r="9474" spans="1:20" x14ac:dyDescent="0.25">
      <c r="A9474">
        <v>42</v>
      </c>
      <c r="B9474">
        <v>27</v>
      </c>
      <c r="C9474">
        <v>27</v>
      </c>
      <c r="D9474">
        <v>123</v>
      </c>
      <c r="E9474" t="s">
        <v>192</v>
      </c>
      <c r="F9474" t="s">
        <v>435</v>
      </c>
      <c r="G9474" t="s">
        <v>256</v>
      </c>
      <c r="H9474" t="s">
        <v>610</v>
      </c>
      <c r="I9474" t="str">
        <f>CONCATENATE(TEXT(A9474,"000"),TEXT(B9474,"000"))</f>
        <v>042027</v>
      </c>
      <c r="J9474" t="str">
        <f>CONCATENATE(TEXT(C9474,"000"),TEXT(D9474,"000"))</f>
        <v>027123</v>
      </c>
      <c r="K9474" t="s">
        <v>1439</v>
      </c>
      <c r="L9474" t="s">
        <v>1440</v>
      </c>
      <c r="M9474">
        <v>0</v>
      </c>
      <c r="N9474">
        <v>23</v>
      </c>
      <c r="O9474">
        <v>3</v>
      </c>
      <c r="P9474">
        <v>4</v>
      </c>
      <c r="Q9474">
        <v>-3</v>
      </c>
      <c r="R9474">
        <v>4</v>
      </c>
      <c r="S9474">
        <v>3</v>
      </c>
      <c r="T9474">
        <v>4</v>
      </c>
    </row>
    <row r="9475" spans="1:20" x14ac:dyDescent="0.25">
      <c r="A9475">
        <v>42</v>
      </c>
      <c r="B9475">
        <v>27</v>
      </c>
      <c r="C9475">
        <v>27</v>
      </c>
      <c r="D9475">
        <v>137</v>
      </c>
      <c r="E9475" t="s">
        <v>192</v>
      </c>
      <c r="F9475" t="s">
        <v>666</v>
      </c>
      <c r="G9475" t="s">
        <v>152</v>
      </c>
      <c r="H9475" t="s">
        <v>62</v>
      </c>
      <c r="I9475" t="str">
        <f>CONCATENATE(TEXT(A9475,"000"),TEXT(B9475,"000"))</f>
        <v>042027</v>
      </c>
      <c r="J9475" t="str">
        <f>CONCATENATE(TEXT(C9475,"000"),TEXT(D9475,"000"))</f>
        <v>027137</v>
      </c>
      <c r="K9475" t="s">
        <v>1439</v>
      </c>
      <c r="L9475" t="s">
        <v>1440</v>
      </c>
      <c r="M9475">
        <v>19</v>
      </c>
      <c r="N9475">
        <v>27</v>
      </c>
      <c r="O9475">
        <v>0</v>
      </c>
      <c r="P9475">
        <v>27</v>
      </c>
      <c r="Q9475">
        <v>19</v>
      </c>
      <c r="R9475">
        <v>27</v>
      </c>
      <c r="S9475">
        <v>19</v>
      </c>
      <c r="T9475">
        <v>27</v>
      </c>
    </row>
    <row r="9476" spans="1:20" x14ac:dyDescent="0.25">
      <c r="A9476">
        <v>42</v>
      </c>
      <c r="B9476">
        <v>27</v>
      </c>
      <c r="C9476">
        <v>28</v>
      </c>
      <c r="D9476">
        <v>35</v>
      </c>
      <c r="E9476" t="s">
        <v>192</v>
      </c>
      <c r="F9476" t="s">
        <v>436</v>
      </c>
      <c r="G9476" t="s">
        <v>192</v>
      </c>
      <c r="H9476" t="s">
        <v>395</v>
      </c>
      <c r="I9476" t="str">
        <f>CONCATENATE(TEXT(A9476,"000"),TEXT(B9476,"000"))</f>
        <v>042027</v>
      </c>
      <c r="J9476" t="str">
        <f>CONCATENATE(TEXT(C9476,"000"),TEXT(D9476,"000"))</f>
        <v>028035</v>
      </c>
      <c r="K9476" t="s">
        <v>1439</v>
      </c>
      <c r="L9476" t="s">
        <v>1440</v>
      </c>
      <c r="M9476">
        <v>154</v>
      </c>
      <c r="N9476">
        <v>100</v>
      </c>
      <c r="O9476">
        <v>35</v>
      </c>
      <c r="P9476">
        <v>27</v>
      </c>
      <c r="Q9476">
        <v>119</v>
      </c>
      <c r="R9476">
        <v>104</v>
      </c>
      <c r="S9476">
        <v>189</v>
      </c>
      <c r="T9476">
        <v>102</v>
      </c>
    </row>
    <row r="9477" spans="1:20" x14ac:dyDescent="0.25">
      <c r="A9477">
        <v>42</v>
      </c>
      <c r="B9477">
        <v>27</v>
      </c>
      <c r="C9477">
        <v>29</v>
      </c>
      <c r="D9477">
        <v>19</v>
      </c>
      <c r="E9477" t="s">
        <v>192</v>
      </c>
      <c r="F9477" t="s">
        <v>1036</v>
      </c>
      <c r="G9477" t="s">
        <v>152</v>
      </c>
      <c r="H9477" t="s">
        <v>390</v>
      </c>
      <c r="I9477" t="str">
        <f>CONCATENATE(TEXT(A9477,"000"),TEXT(B9477,"000"))</f>
        <v>042027</v>
      </c>
      <c r="J9477" t="str">
        <f>CONCATENATE(TEXT(C9477,"000"),TEXT(D9477,"000"))</f>
        <v>029019</v>
      </c>
      <c r="K9477" t="s">
        <v>1439</v>
      </c>
      <c r="L9477" t="s">
        <v>1440</v>
      </c>
      <c r="M9477">
        <v>2</v>
      </c>
      <c r="N9477">
        <v>3</v>
      </c>
      <c r="O9477">
        <v>0</v>
      </c>
      <c r="P9477">
        <v>27</v>
      </c>
      <c r="Q9477">
        <v>2</v>
      </c>
      <c r="R9477">
        <v>3</v>
      </c>
      <c r="S9477">
        <v>2</v>
      </c>
      <c r="T9477">
        <v>3</v>
      </c>
    </row>
    <row r="9478" spans="1:20" x14ac:dyDescent="0.25">
      <c r="A9478">
        <v>42</v>
      </c>
      <c r="B9478">
        <v>27</v>
      </c>
      <c r="C9478">
        <v>29</v>
      </c>
      <c r="D9478">
        <v>95</v>
      </c>
      <c r="E9478" t="s">
        <v>192</v>
      </c>
      <c r="F9478" t="s">
        <v>202</v>
      </c>
      <c r="G9478" t="s">
        <v>34</v>
      </c>
      <c r="H9478" t="s">
        <v>37</v>
      </c>
      <c r="I9478" t="str">
        <f>CONCATENATE(TEXT(A9478,"000"),TEXT(B9478,"000"))</f>
        <v>042027</v>
      </c>
      <c r="J9478" t="str">
        <f>CONCATENATE(TEXT(C9478,"000"),TEXT(D9478,"000"))</f>
        <v>029095</v>
      </c>
      <c r="K9478" t="s">
        <v>1439</v>
      </c>
      <c r="L9478" t="s">
        <v>1440</v>
      </c>
      <c r="M9478">
        <v>29</v>
      </c>
      <c r="N9478">
        <v>45</v>
      </c>
      <c r="O9478">
        <v>0</v>
      </c>
      <c r="P9478">
        <v>21</v>
      </c>
      <c r="Q9478">
        <v>29</v>
      </c>
      <c r="R9478">
        <v>45</v>
      </c>
      <c r="S9478">
        <v>29</v>
      </c>
      <c r="T9478">
        <v>45</v>
      </c>
    </row>
    <row r="9479" spans="1:20" x14ac:dyDescent="0.25">
      <c r="A9479">
        <v>42</v>
      </c>
      <c r="B9479">
        <v>27</v>
      </c>
      <c r="C9479">
        <v>29</v>
      </c>
      <c r="D9479">
        <v>189</v>
      </c>
      <c r="E9479" t="s">
        <v>192</v>
      </c>
      <c r="F9479" t="s">
        <v>205</v>
      </c>
      <c r="G9479" t="s">
        <v>25</v>
      </c>
      <c r="H9479" t="s">
        <v>31</v>
      </c>
      <c r="I9479" t="str">
        <f>CONCATENATE(TEXT(A9479,"000"),TEXT(B9479,"000"))</f>
        <v>042027</v>
      </c>
      <c r="J9479" t="str">
        <f>CONCATENATE(TEXT(C9479,"000"),TEXT(D9479,"000"))</f>
        <v>029189</v>
      </c>
      <c r="K9479" t="s">
        <v>1439</v>
      </c>
      <c r="L9479" t="s">
        <v>1440</v>
      </c>
      <c r="M9479">
        <v>25</v>
      </c>
      <c r="N9479">
        <v>28</v>
      </c>
      <c r="O9479">
        <v>51</v>
      </c>
      <c r="P9479">
        <v>70</v>
      </c>
      <c r="Q9479">
        <v>-26</v>
      </c>
      <c r="R9479">
        <v>76</v>
      </c>
      <c r="S9479">
        <v>76</v>
      </c>
      <c r="T9479">
        <v>76</v>
      </c>
    </row>
    <row r="9480" spans="1:20" x14ac:dyDescent="0.25">
      <c r="A9480">
        <v>42</v>
      </c>
      <c r="B9480">
        <v>27</v>
      </c>
      <c r="C9480">
        <v>30</v>
      </c>
      <c r="D9480">
        <v>31</v>
      </c>
      <c r="E9480" t="s">
        <v>192</v>
      </c>
      <c r="F9480" t="s">
        <v>205</v>
      </c>
      <c r="G9480" t="s">
        <v>267</v>
      </c>
      <c r="H9480" t="s">
        <v>726</v>
      </c>
      <c r="I9480" t="str">
        <f>CONCATENATE(TEXT(A9480,"000"),TEXT(B9480,"000"))</f>
        <v>042027</v>
      </c>
      <c r="J9480" t="str">
        <f>CONCATENATE(TEXT(C9480,"000"),TEXT(D9480,"000"))</f>
        <v>030031</v>
      </c>
      <c r="K9480" t="s">
        <v>1439</v>
      </c>
      <c r="L9480" t="s">
        <v>1440</v>
      </c>
      <c r="M9480">
        <v>0</v>
      </c>
      <c r="N9480">
        <v>23</v>
      </c>
      <c r="O9480">
        <v>26</v>
      </c>
      <c r="P9480">
        <v>44</v>
      </c>
      <c r="Q9480">
        <v>-26</v>
      </c>
      <c r="R9480">
        <v>44</v>
      </c>
      <c r="S9480">
        <v>26</v>
      </c>
      <c r="T9480">
        <v>44</v>
      </c>
    </row>
    <row r="9481" spans="1:20" x14ac:dyDescent="0.25">
      <c r="A9481">
        <v>42</v>
      </c>
      <c r="B9481">
        <v>27</v>
      </c>
      <c r="C9481">
        <v>30</v>
      </c>
      <c r="D9481">
        <v>63</v>
      </c>
      <c r="E9481" t="s">
        <v>192</v>
      </c>
      <c r="F9481" t="s">
        <v>206</v>
      </c>
      <c r="G9481" t="s">
        <v>228</v>
      </c>
      <c r="H9481" t="s">
        <v>35</v>
      </c>
      <c r="I9481" t="str">
        <f>CONCATENATE(TEXT(A9481,"000"),TEXT(B9481,"000"))</f>
        <v>042027</v>
      </c>
      <c r="J9481" t="str">
        <f>CONCATENATE(TEXT(C9481,"000"),TEXT(D9481,"000"))</f>
        <v>030063</v>
      </c>
      <c r="K9481" t="s">
        <v>1439</v>
      </c>
      <c r="L9481" t="s">
        <v>1440</v>
      </c>
      <c r="M9481">
        <v>9</v>
      </c>
      <c r="N9481">
        <v>15</v>
      </c>
      <c r="O9481">
        <v>22</v>
      </c>
      <c r="P9481">
        <v>40</v>
      </c>
      <c r="Q9481">
        <v>-13</v>
      </c>
      <c r="R9481">
        <v>43</v>
      </c>
      <c r="S9481">
        <v>31</v>
      </c>
      <c r="T9481">
        <v>42</v>
      </c>
    </row>
    <row r="9482" spans="1:20" x14ac:dyDescent="0.25">
      <c r="A9482">
        <v>42</v>
      </c>
      <c r="B9482">
        <v>27</v>
      </c>
      <c r="C9482">
        <v>30</v>
      </c>
      <c r="D9482">
        <v>67</v>
      </c>
      <c r="E9482" t="s">
        <v>192</v>
      </c>
      <c r="F9482" t="s">
        <v>207</v>
      </c>
      <c r="G9482" t="s">
        <v>192</v>
      </c>
      <c r="H9482" t="s">
        <v>197</v>
      </c>
      <c r="I9482" t="str">
        <f>CONCATENATE(TEXT(A9482,"000"),TEXT(B9482,"000"))</f>
        <v>042027</v>
      </c>
      <c r="J9482" t="str">
        <f>CONCATENATE(TEXT(C9482,"000"),TEXT(D9482,"000"))</f>
        <v>030067</v>
      </c>
      <c r="K9482" t="s">
        <v>1439</v>
      </c>
      <c r="L9482" t="s">
        <v>1440</v>
      </c>
      <c r="M9482">
        <v>51</v>
      </c>
      <c r="N9482">
        <v>39</v>
      </c>
      <c r="O9482">
        <v>211</v>
      </c>
      <c r="P9482">
        <v>131</v>
      </c>
      <c r="Q9482">
        <v>-160</v>
      </c>
      <c r="R9482">
        <v>136</v>
      </c>
      <c r="S9482">
        <v>262</v>
      </c>
      <c r="T9482">
        <v>138</v>
      </c>
    </row>
    <row r="9483" spans="1:20" x14ac:dyDescent="0.25">
      <c r="A9483">
        <v>42</v>
      </c>
      <c r="B9483">
        <v>27</v>
      </c>
      <c r="C9483">
        <v>31</v>
      </c>
      <c r="D9483">
        <v>55</v>
      </c>
      <c r="E9483" t="s">
        <v>192</v>
      </c>
      <c r="F9483" t="s">
        <v>944</v>
      </c>
      <c r="G9483" t="s">
        <v>192</v>
      </c>
      <c r="H9483" t="s">
        <v>1036</v>
      </c>
      <c r="I9483" t="str">
        <f>CONCATENATE(TEXT(A9483,"000"),TEXT(B9483,"000"))</f>
        <v>042027</v>
      </c>
      <c r="J9483" t="str">
        <f>CONCATENATE(TEXT(C9483,"000"),TEXT(D9483,"000"))</f>
        <v>031055</v>
      </c>
      <c r="K9483" t="s">
        <v>1439</v>
      </c>
      <c r="L9483" t="s">
        <v>1440</v>
      </c>
      <c r="M9483">
        <v>103</v>
      </c>
      <c r="N9483">
        <v>79</v>
      </c>
      <c r="O9483">
        <v>138</v>
      </c>
      <c r="P9483">
        <v>72</v>
      </c>
      <c r="Q9483">
        <v>-35</v>
      </c>
      <c r="R9483">
        <v>109</v>
      </c>
      <c r="S9483">
        <v>241</v>
      </c>
      <c r="T9483">
        <v>105</v>
      </c>
    </row>
    <row r="9484" spans="1:20" x14ac:dyDescent="0.25">
      <c r="A9484">
        <v>42</v>
      </c>
      <c r="B9484">
        <v>27</v>
      </c>
      <c r="C9484">
        <v>31</v>
      </c>
      <c r="D9484">
        <v>67</v>
      </c>
      <c r="E9484" t="s">
        <v>192</v>
      </c>
      <c r="F9484" t="s">
        <v>184</v>
      </c>
      <c r="G9484" t="s">
        <v>88</v>
      </c>
      <c r="H9484" t="s">
        <v>89</v>
      </c>
      <c r="I9484" t="str">
        <f>CONCATENATE(TEXT(A9484,"000"),TEXT(B9484,"000"))</f>
        <v>042027</v>
      </c>
      <c r="J9484" t="str">
        <f>CONCATENATE(TEXT(C9484,"000"),TEXT(D9484,"000"))</f>
        <v>031067</v>
      </c>
      <c r="K9484" t="s">
        <v>1439</v>
      </c>
      <c r="L9484" t="s">
        <v>1440</v>
      </c>
      <c r="M9484">
        <v>12</v>
      </c>
      <c r="N9484">
        <v>20</v>
      </c>
      <c r="O9484">
        <v>0</v>
      </c>
      <c r="P9484">
        <v>27</v>
      </c>
      <c r="Q9484">
        <v>12</v>
      </c>
      <c r="R9484">
        <v>20</v>
      </c>
      <c r="S9484">
        <v>12</v>
      </c>
      <c r="T9484">
        <v>20</v>
      </c>
    </row>
    <row r="9485" spans="1:20" x14ac:dyDescent="0.25">
      <c r="A9485">
        <v>42</v>
      </c>
      <c r="B9485">
        <v>27</v>
      </c>
      <c r="C9485">
        <v>31</v>
      </c>
      <c r="D9485">
        <v>109</v>
      </c>
      <c r="E9485" t="s">
        <v>192</v>
      </c>
      <c r="F9485" t="s">
        <v>208</v>
      </c>
      <c r="G9485" t="s">
        <v>81</v>
      </c>
      <c r="H9485" t="s">
        <v>127</v>
      </c>
      <c r="I9485" t="str">
        <f>CONCATENATE(TEXT(A9485,"000"),TEXT(B9485,"000"))</f>
        <v>042027</v>
      </c>
      <c r="J9485" t="str">
        <f>CONCATENATE(TEXT(C9485,"000"),TEXT(D9485,"000"))</f>
        <v>031109</v>
      </c>
      <c r="K9485" t="s">
        <v>1439</v>
      </c>
      <c r="L9485" t="s">
        <v>1440</v>
      </c>
      <c r="M9485">
        <v>14</v>
      </c>
      <c r="N9485">
        <v>23</v>
      </c>
      <c r="O9485">
        <v>0</v>
      </c>
      <c r="P9485">
        <v>17</v>
      </c>
      <c r="Q9485">
        <v>14</v>
      </c>
      <c r="R9485">
        <v>23</v>
      </c>
      <c r="S9485">
        <v>14</v>
      </c>
      <c r="T9485">
        <v>23</v>
      </c>
    </row>
    <row r="9486" spans="1:20" x14ac:dyDescent="0.25">
      <c r="A9486">
        <v>42</v>
      </c>
      <c r="B9486">
        <v>27</v>
      </c>
      <c r="C9486">
        <v>32</v>
      </c>
      <c r="D9486">
        <v>3</v>
      </c>
      <c r="E9486" t="s">
        <v>192</v>
      </c>
      <c r="F9486" t="s">
        <v>209</v>
      </c>
      <c r="G9486" t="s">
        <v>112</v>
      </c>
      <c r="H9486" t="s">
        <v>989</v>
      </c>
      <c r="I9486" t="str">
        <f>CONCATENATE(TEXT(A9486,"000"),TEXT(B9486,"000"))</f>
        <v>042027</v>
      </c>
      <c r="J9486" t="str">
        <f>CONCATENATE(TEXT(C9486,"000"),TEXT(D9486,"000"))</f>
        <v>032003</v>
      </c>
      <c r="K9486" t="s">
        <v>1439</v>
      </c>
      <c r="L9486" t="s">
        <v>1440</v>
      </c>
      <c r="M9486">
        <v>15</v>
      </c>
      <c r="N9486">
        <v>22</v>
      </c>
      <c r="O9486">
        <v>0</v>
      </c>
      <c r="P9486">
        <v>23</v>
      </c>
      <c r="Q9486">
        <v>15</v>
      </c>
      <c r="R9486">
        <v>22</v>
      </c>
      <c r="S9486">
        <v>15</v>
      </c>
      <c r="T9486">
        <v>22</v>
      </c>
    </row>
    <row r="9487" spans="1:20" x14ac:dyDescent="0.25">
      <c r="A9487">
        <v>42</v>
      </c>
      <c r="B9487">
        <v>27</v>
      </c>
      <c r="C9487">
        <v>32</v>
      </c>
      <c r="D9487">
        <v>5</v>
      </c>
      <c r="E9487" t="s">
        <v>192</v>
      </c>
      <c r="F9487" t="s">
        <v>439</v>
      </c>
      <c r="G9487" t="s">
        <v>48</v>
      </c>
      <c r="H9487" t="s">
        <v>58</v>
      </c>
      <c r="I9487" t="str">
        <f>CONCATENATE(TEXT(A9487,"000"),TEXT(B9487,"000"))</f>
        <v>042027</v>
      </c>
      <c r="J9487" t="str">
        <f>CONCATENATE(TEXT(C9487,"000"),TEXT(D9487,"000"))</f>
        <v>032005</v>
      </c>
      <c r="K9487" t="s">
        <v>1439</v>
      </c>
      <c r="L9487" t="s">
        <v>1440</v>
      </c>
      <c r="M9487">
        <v>5</v>
      </c>
      <c r="N9487">
        <v>8</v>
      </c>
      <c r="O9487">
        <v>0</v>
      </c>
      <c r="P9487">
        <v>31</v>
      </c>
      <c r="Q9487">
        <v>5</v>
      </c>
      <c r="R9487">
        <v>8</v>
      </c>
      <c r="S9487">
        <v>5</v>
      </c>
      <c r="T9487">
        <v>8</v>
      </c>
    </row>
    <row r="9488" spans="1:20" x14ac:dyDescent="0.25">
      <c r="A9488">
        <v>42</v>
      </c>
      <c r="B9488">
        <v>27</v>
      </c>
      <c r="C9488">
        <v>33</v>
      </c>
      <c r="D9488">
        <v>5</v>
      </c>
      <c r="E9488" t="s">
        <v>192</v>
      </c>
      <c r="F9488" t="s">
        <v>668</v>
      </c>
      <c r="G9488" t="s">
        <v>25</v>
      </c>
      <c r="H9488" t="s">
        <v>695</v>
      </c>
      <c r="I9488" t="str">
        <f>CONCATENATE(TEXT(A9488,"000"),TEXT(B9488,"000"))</f>
        <v>042027</v>
      </c>
      <c r="J9488" t="str">
        <f>CONCATENATE(TEXT(C9488,"000"),TEXT(D9488,"000"))</f>
        <v>033005</v>
      </c>
      <c r="K9488" t="s">
        <v>1439</v>
      </c>
      <c r="L9488" t="s">
        <v>1440</v>
      </c>
      <c r="M9488">
        <v>0</v>
      </c>
      <c r="N9488">
        <v>21</v>
      </c>
      <c r="O9488">
        <v>8</v>
      </c>
      <c r="P9488">
        <v>12</v>
      </c>
      <c r="Q9488">
        <v>-8</v>
      </c>
      <c r="R9488">
        <v>12</v>
      </c>
      <c r="S9488">
        <v>8</v>
      </c>
      <c r="T9488">
        <v>12</v>
      </c>
    </row>
    <row r="9489" spans="1:20" x14ac:dyDescent="0.25">
      <c r="A9489">
        <v>42</v>
      </c>
      <c r="B9489">
        <v>27</v>
      </c>
      <c r="C9489">
        <v>33</v>
      </c>
      <c r="D9489">
        <v>11</v>
      </c>
      <c r="E9489" t="s">
        <v>192</v>
      </c>
      <c r="F9489" t="s">
        <v>77</v>
      </c>
      <c r="G9489" t="s">
        <v>107</v>
      </c>
      <c r="H9489" t="s">
        <v>109</v>
      </c>
      <c r="I9489" t="str">
        <f>CONCATENATE(TEXT(A9489,"000"),TEXT(B9489,"000"))</f>
        <v>042027</v>
      </c>
      <c r="J9489" t="str">
        <f>CONCATENATE(TEXT(C9489,"000"),TEXT(D9489,"000"))</f>
        <v>033011</v>
      </c>
      <c r="K9489" t="s">
        <v>1439</v>
      </c>
      <c r="L9489" t="s">
        <v>1440</v>
      </c>
      <c r="M9489">
        <v>75</v>
      </c>
      <c r="N9489">
        <v>50</v>
      </c>
      <c r="O9489">
        <v>0</v>
      </c>
      <c r="P9489">
        <v>28</v>
      </c>
      <c r="Q9489">
        <v>75</v>
      </c>
      <c r="R9489">
        <v>50</v>
      </c>
      <c r="S9489">
        <v>75</v>
      </c>
      <c r="T9489">
        <v>50</v>
      </c>
    </row>
    <row r="9490" spans="1:20" x14ac:dyDescent="0.25">
      <c r="A9490">
        <v>42</v>
      </c>
      <c r="B9490">
        <v>27</v>
      </c>
      <c r="C9490">
        <v>33</v>
      </c>
      <c r="D9490">
        <v>15</v>
      </c>
      <c r="E9490" t="s">
        <v>192</v>
      </c>
      <c r="F9490" t="s">
        <v>210</v>
      </c>
      <c r="G9490" t="s">
        <v>14</v>
      </c>
      <c r="H9490" t="s">
        <v>136</v>
      </c>
      <c r="I9490" t="str">
        <f>CONCATENATE(TEXT(A9490,"000"),TEXT(B9490,"000"))</f>
        <v>042027</v>
      </c>
      <c r="J9490" t="str">
        <f>CONCATENATE(TEXT(C9490,"000"),TEXT(D9490,"000"))</f>
        <v>033015</v>
      </c>
      <c r="K9490" t="s">
        <v>1439</v>
      </c>
      <c r="L9490" t="s">
        <v>1440</v>
      </c>
      <c r="M9490">
        <v>0</v>
      </c>
      <c r="N9490">
        <v>23</v>
      </c>
      <c r="O9490">
        <v>11</v>
      </c>
      <c r="P9490">
        <v>22</v>
      </c>
      <c r="Q9490">
        <v>-11</v>
      </c>
      <c r="R9490">
        <v>22</v>
      </c>
      <c r="S9490">
        <v>11</v>
      </c>
      <c r="T9490">
        <v>22</v>
      </c>
    </row>
    <row r="9491" spans="1:20" x14ac:dyDescent="0.25">
      <c r="A9491">
        <v>42</v>
      </c>
      <c r="B9491">
        <v>27</v>
      </c>
      <c r="C9491">
        <v>34</v>
      </c>
      <c r="D9491">
        <v>1</v>
      </c>
      <c r="E9491" t="s">
        <v>192</v>
      </c>
      <c r="F9491" t="s">
        <v>405</v>
      </c>
      <c r="G9491" t="s">
        <v>14</v>
      </c>
      <c r="H9491" t="s">
        <v>77</v>
      </c>
      <c r="I9491" t="str">
        <f>CONCATENATE(TEXT(A9491,"000"),TEXT(B9491,"000"))</f>
        <v>042027</v>
      </c>
      <c r="J9491" t="str">
        <f>CONCATENATE(TEXT(C9491,"000"),TEXT(D9491,"000"))</f>
        <v>034001</v>
      </c>
      <c r="K9491" t="s">
        <v>1439</v>
      </c>
      <c r="L9491" t="s">
        <v>1440</v>
      </c>
      <c r="M9491">
        <v>1</v>
      </c>
      <c r="N9491">
        <v>2</v>
      </c>
      <c r="O9491">
        <v>0</v>
      </c>
      <c r="P9491">
        <v>28</v>
      </c>
      <c r="Q9491">
        <v>1</v>
      </c>
      <c r="R9491">
        <v>2</v>
      </c>
      <c r="S9491">
        <v>1</v>
      </c>
      <c r="T9491">
        <v>2</v>
      </c>
    </row>
    <row r="9492" spans="1:20" x14ac:dyDescent="0.25">
      <c r="A9492">
        <v>42</v>
      </c>
      <c r="B9492">
        <v>27</v>
      </c>
      <c r="C9492">
        <v>34</v>
      </c>
      <c r="D9492">
        <v>3</v>
      </c>
      <c r="E9492" t="s">
        <v>192</v>
      </c>
      <c r="F9492" t="s">
        <v>211</v>
      </c>
      <c r="G9492" t="s">
        <v>152</v>
      </c>
      <c r="H9492" t="s">
        <v>394</v>
      </c>
      <c r="I9492" t="str">
        <f>CONCATENATE(TEXT(A9492,"000"),TEXT(B9492,"000"))</f>
        <v>042027</v>
      </c>
      <c r="J9492" t="str">
        <f>CONCATENATE(TEXT(C9492,"000"),TEXT(D9492,"000"))</f>
        <v>034003</v>
      </c>
      <c r="K9492" t="s">
        <v>1439</v>
      </c>
      <c r="L9492" t="s">
        <v>1440</v>
      </c>
      <c r="M9492">
        <v>0</v>
      </c>
      <c r="N9492">
        <v>23</v>
      </c>
      <c r="O9492">
        <v>11</v>
      </c>
      <c r="P9492">
        <v>13</v>
      </c>
      <c r="Q9492">
        <v>-11</v>
      </c>
      <c r="R9492">
        <v>13</v>
      </c>
      <c r="S9492">
        <v>11</v>
      </c>
      <c r="T9492">
        <v>13</v>
      </c>
    </row>
    <row r="9493" spans="1:20" x14ac:dyDescent="0.25">
      <c r="A9493">
        <v>42</v>
      </c>
      <c r="B9493">
        <v>27</v>
      </c>
      <c r="C9493">
        <v>34</v>
      </c>
      <c r="D9493">
        <v>5</v>
      </c>
      <c r="E9493" t="s">
        <v>14</v>
      </c>
      <c r="F9493" t="s">
        <v>133</v>
      </c>
      <c r="G9493" t="s">
        <v>112</v>
      </c>
      <c r="H9493" t="s">
        <v>44</v>
      </c>
      <c r="I9493" t="str">
        <f>CONCATENATE(TEXT(A9493,"000"),TEXT(B9493,"000"))</f>
        <v>042027</v>
      </c>
      <c r="J9493" t="str">
        <f>CONCATENATE(TEXT(C9493,"000"),TEXT(D9493,"000"))</f>
        <v>034005</v>
      </c>
      <c r="K9493" t="s">
        <v>1439</v>
      </c>
      <c r="L9493" t="s">
        <v>1440</v>
      </c>
      <c r="M9493">
        <v>0</v>
      </c>
      <c r="N9493">
        <v>28</v>
      </c>
      <c r="O9493">
        <v>11</v>
      </c>
      <c r="P9493">
        <v>17</v>
      </c>
      <c r="Q9493">
        <v>-11</v>
      </c>
      <c r="R9493">
        <v>17</v>
      </c>
      <c r="S9493">
        <v>11</v>
      </c>
      <c r="T9493">
        <v>17</v>
      </c>
    </row>
    <row r="9494" spans="1:20" x14ac:dyDescent="0.25">
      <c r="A9494">
        <v>42</v>
      </c>
      <c r="B9494">
        <v>27</v>
      </c>
      <c r="C9494">
        <v>34</v>
      </c>
      <c r="D9494">
        <v>7</v>
      </c>
      <c r="E9494" t="s">
        <v>14</v>
      </c>
      <c r="F9494" t="s">
        <v>135</v>
      </c>
      <c r="G9494" t="s">
        <v>149</v>
      </c>
      <c r="H9494" t="s">
        <v>150</v>
      </c>
      <c r="I9494" t="str">
        <f>CONCATENATE(TEXT(A9494,"000"),TEXT(B9494,"000"))</f>
        <v>042027</v>
      </c>
      <c r="J9494" t="str">
        <f>CONCATENATE(TEXT(C9494,"000"),TEXT(D9494,"000"))</f>
        <v>034007</v>
      </c>
      <c r="K9494" t="s">
        <v>1439</v>
      </c>
      <c r="L9494" t="s">
        <v>1440</v>
      </c>
      <c r="M9494">
        <v>18</v>
      </c>
      <c r="N9494">
        <v>35</v>
      </c>
      <c r="O9494">
        <v>0</v>
      </c>
      <c r="P9494">
        <v>27</v>
      </c>
      <c r="Q9494">
        <v>18</v>
      </c>
      <c r="R9494">
        <v>35</v>
      </c>
      <c r="S9494">
        <v>18</v>
      </c>
      <c r="T9494">
        <v>35</v>
      </c>
    </row>
    <row r="9495" spans="1:20" x14ac:dyDescent="0.25">
      <c r="A9495">
        <v>42</v>
      </c>
      <c r="B9495">
        <v>27</v>
      </c>
      <c r="C9495">
        <v>34</v>
      </c>
      <c r="D9495">
        <v>9</v>
      </c>
      <c r="E9495" t="s">
        <v>14</v>
      </c>
      <c r="F9495" t="s">
        <v>138</v>
      </c>
      <c r="G9495" t="s">
        <v>18</v>
      </c>
      <c r="H9495" t="s">
        <v>489</v>
      </c>
      <c r="I9495" t="str">
        <f>CONCATENATE(TEXT(A9495,"000"),TEXT(B9495,"000"))</f>
        <v>042027</v>
      </c>
      <c r="J9495" t="str">
        <f>CONCATENATE(TEXT(C9495,"000"),TEXT(D9495,"000"))</f>
        <v>034009</v>
      </c>
      <c r="K9495" t="s">
        <v>1439</v>
      </c>
      <c r="L9495" t="s">
        <v>1440</v>
      </c>
      <c r="M9495">
        <v>54</v>
      </c>
      <c r="N9495">
        <v>79</v>
      </c>
      <c r="O9495">
        <v>0</v>
      </c>
      <c r="P9495">
        <v>20</v>
      </c>
      <c r="Q9495">
        <v>54</v>
      </c>
      <c r="R9495">
        <v>79</v>
      </c>
      <c r="S9495">
        <v>54</v>
      </c>
      <c r="T9495">
        <v>79</v>
      </c>
    </row>
    <row r="9496" spans="1:20" x14ac:dyDescent="0.25">
      <c r="A9496">
        <v>42</v>
      </c>
      <c r="B9496">
        <v>27</v>
      </c>
      <c r="C9496">
        <v>34</v>
      </c>
      <c r="D9496">
        <v>13</v>
      </c>
      <c r="E9496" t="s">
        <v>14</v>
      </c>
      <c r="F9496" t="s">
        <v>109</v>
      </c>
      <c r="G9496" t="s">
        <v>126</v>
      </c>
      <c r="H9496" t="s">
        <v>127</v>
      </c>
      <c r="I9496" t="str">
        <f>CONCATENATE(TEXT(A9496,"000"),TEXT(B9496,"000"))</f>
        <v>042027</v>
      </c>
      <c r="J9496" t="str">
        <f>CONCATENATE(TEXT(C9496,"000"),TEXT(D9496,"000"))</f>
        <v>034013</v>
      </c>
      <c r="K9496" t="s">
        <v>1439</v>
      </c>
      <c r="L9496" t="s">
        <v>1440</v>
      </c>
      <c r="M9496">
        <v>15</v>
      </c>
      <c r="N9496">
        <v>23</v>
      </c>
      <c r="O9496">
        <v>60</v>
      </c>
      <c r="P9496">
        <v>60</v>
      </c>
      <c r="Q9496">
        <v>-45</v>
      </c>
      <c r="R9496">
        <v>67</v>
      </c>
      <c r="S9496">
        <v>75</v>
      </c>
      <c r="T9496">
        <v>63</v>
      </c>
    </row>
    <row r="9497" spans="1:20" x14ac:dyDescent="0.25">
      <c r="A9497">
        <v>42</v>
      </c>
      <c r="B9497">
        <v>27</v>
      </c>
      <c r="C9497">
        <v>34</v>
      </c>
      <c r="D9497">
        <v>15</v>
      </c>
      <c r="E9497" t="s">
        <v>14</v>
      </c>
      <c r="F9497" t="s">
        <v>145</v>
      </c>
      <c r="G9497" t="s">
        <v>152</v>
      </c>
      <c r="H9497" t="s">
        <v>28</v>
      </c>
      <c r="I9497" t="str">
        <f>CONCATENATE(TEXT(A9497,"000"),TEXT(B9497,"000"))</f>
        <v>042027</v>
      </c>
      <c r="J9497" t="str">
        <f>CONCATENATE(TEXT(C9497,"000"),TEXT(D9497,"000"))</f>
        <v>034015</v>
      </c>
      <c r="K9497" t="s">
        <v>1439</v>
      </c>
      <c r="L9497" t="s">
        <v>1440</v>
      </c>
      <c r="M9497">
        <v>65</v>
      </c>
      <c r="N9497">
        <v>56</v>
      </c>
      <c r="O9497">
        <v>94</v>
      </c>
      <c r="P9497">
        <v>58</v>
      </c>
      <c r="Q9497">
        <v>-29</v>
      </c>
      <c r="R9497">
        <v>89</v>
      </c>
      <c r="S9497">
        <v>159</v>
      </c>
      <c r="T9497">
        <v>71</v>
      </c>
    </row>
    <row r="9498" spans="1:20" x14ac:dyDescent="0.25">
      <c r="A9498">
        <v>42</v>
      </c>
      <c r="B9498">
        <v>27</v>
      </c>
      <c r="C9498">
        <v>34</v>
      </c>
      <c r="D9498">
        <v>17</v>
      </c>
      <c r="E9498" t="s">
        <v>14</v>
      </c>
      <c r="F9498" t="s">
        <v>147</v>
      </c>
      <c r="G9498" t="s">
        <v>243</v>
      </c>
      <c r="H9498" t="s">
        <v>927</v>
      </c>
      <c r="I9498" t="str">
        <f>CONCATENATE(TEXT(A9498,"000"),TEXT(B9498,"000"))</f>
        <v>042027</v>
      </c>
      <c r="J9498" t="str">
        <f>CONCATENATE(TEXT(C9498,"000"),TEXT(D9498,"000"))</f>
        <v>034017</v>
      </c>
      <c r="K9498" t="s">
        <v>1439</v>
      </c>
      <c r="L9498" t="s">
        <v>1440</v>
      </c>
      <c r="M9498">
        <v>0</v>
      </c>
      <c r="N9498">
        <v>28</v>
      </c>
      <c r="O9498">
        <v>17</v>
      </c>
      <c r="P9498">
        <v>29</v>
      </c>
      <c r="Q9498">
        <v>-17</v>
      </c>
      <c r="R9498">
        <v>29</v>
      </c>
      <c r="S9498">
        <v>17</v>
      </c>
      <c r="T9498">
        <v>29</v>
      </c>
    </row>
    <row r="9499" spans="1:20" x14ac:dyDescent="0.25">
      <c r="A9499">
        <v>42</v>
      </c>
      <c r="B9499">
        <v>27</v>
      </c>
      <c r="C9499">
        <v>34</v>
      </c>
      <c r="D9499">
        <v>19</v>
      </c>
      <c r="E9499" t="s">
        <v>192</v>
      </c>
      <c r="F9499" t="s">
        <v>193</v>
      </c>
      <c r="G9499" t="s">
        <v>228</v>
      </c>
      <c r="H9499" t="s">
        <v>230</v>
      </c>
      <c r="I9499" t="str">
        <f>CONCATENATE(TEXT(A9499,"000"),TEXT(B9499,"000"))</f>
        <v>042027</v>
      </c>
      <c r="J9499" t="str">
        <f>CONCATENATE(TEXT(C9499,"000"),TEXT(D9499,"000"))</f>
        <v>034019</v>
      </c>
      <c r="K9499" t="s">
        <v>1439</v>
      </c>
      <c r="L9499" t="s">
        <v>1440</v>
      </c>
      <c r="M9499">
        <v>69</v>
      </c>
      <c r="N9499">
        <v>76</v>
      </c>
      <c r="O9499">
        <v>61</v>
      </c>
      <c r="P9499">
        <v>90</v>
      </c>
      <c r="Q9499">
        <v>8</v>
      </c>
      <c r="R9499">
        <v>117</v>
      </c>
      <c r="S9499">
        <v>130</v>
      </c>
      <c r="T9499">
        <v>119</v>
      </c>
    </row>
    <row r="9500" spans="1:20" x14ac:dyDescent="0.25">
      <c r="A9500">
        <v>42</v>
      </c>
      <c r="B9500">
        <v>27</v>
      </c>
      <c r="C9500">
        <v>34</v>
      </c>
      <c r="D9500">
        <v>21</v>
      </c>
      <c r="E9500" t="s">
        <v>192</v>
      </c>
      <c r="F9500" t="s">
        <v>197</v>
      </c>
      <c r="G9500" t="s">
        <v>228</v>
      </c>
      <c r="H9500" t="s">
        <v>457</v>
      </c>
      <c r="I9500" t="str">
        <f>CONCATENATE(TEXT(A9500,"000"),TEXT(B9500,"000"))</f>
        <v>042027</v>
      </c>
      <c r="J9500" t="str">
        <f>CONCATENATE(TEXT(C9500,"000"),TEXT(D9500,"000"))</f>
        <v>034021</v>
      </c>
      <c r="K9500" t="s">
        <v>1439</v>
      </c>
      <c r="L9500" t="s">
        <v>1440</v>
      </c>
      <c r="M9500">
        <v>21</v>
      </c>
      <c r="N9500">
        <v>34</v>
      </c>
      <c r="O9500">
        <v>0</v>
      </c>
      <c r="P9500">
        <v>30</v>
      </c>
      <c r="Q9500">
        <v>21</v>
      </c>
      <c r="R9500">
        <v>34</v>
      </c>
      <c r="S9500">
        <v>21</v>
      </c>
      <c r="T9500">
        <v>34</v>
      </c>
    </row>
    <row r="9501" spans="1:20" x14ac:dyDescent="0.25">
      <c r="A9501">
        <v>42</v>
      </c>
      <c r="B9501">
        <v>27</v>
      </c>
      <c r="C9501">
        <v>34</v>
      </c>
      <c r="D9501">
        <v>23</v>
      </c>
      <c r="E9501" t="s">
        <v>192</v>
      </c>
      <c r="F9501" t="s">
        <v>198</v>
      </c>
      <c r="G9501" t="s">
        <v>192</v>
      </c>
      <c r="H9501" t="s">
        <v>403</v>
      </c>
      <c r="I9501" t="str">
        <f>CONCATENATE(TEXT(A9501,"000"),TEXT(B9501,"000"))</f>
        <v>042027</v>
      </c>
      <c r="J9501" t="str">
        <f>CONCATENATE(TEXT(C9501,"000"),TEXT(D9501,"000"))</f>
        <v>034023</v>
      </c>
      <c r="K9501" t="s">
        <v>1439</v>
      </c>
      <c r="L9501" t="s">
        <v>1440</v>
      </c>
      <c r="M9501">
        <v>0</v>
      </c>
      <c r="N9501">
        <v>23</v>
      </c>
      <c r="O9501">
        <v>13</v>
      </c>
      <c r="P9501">
        <v>17</v>
      </c>
      <c r="Q9501">
        <v>-13</v>
      </c>
      <c r="R9501">
        <v>17</v>
      </c>
      <c r="S9501">
        <v>13</v>
      </c>
      <c r="T9501">
        <v>17</v>
      </c>
    </row>
    <row r="9502" spans="1:20" x14ac:dyDescent="0.25">
      <c r="A9502">
        <v>42</v>
      </c>
      <c r="B9502">
        <v>27</v>
      </c>
      <c r="C9502">
        <v>34</v>
      </c>
      <c r="D9502">
        <v>25</v>
      </c>
      <c r="E9502" t="s">
        <v>192</v>
      </c>
      <c r="F9502" t="s">
        <v>199</v>
      </c>
      <c r="G9502" t="s">
        <v>192</v>
      </c>
      <c r="H9502" t="s">
        <v>196</v>
      </c>
      <c r="I9502" t="str">
        <f>CONCATENATE(TEXT(A9502,"000"),TEXT(B9502,"000"))</f>
        <v>042027</v>
      </c>
      <c r="J9502" t="str">
        <f>CONCATENATE(TEXT(C9502,"000"),TEXT(D9502,"000"))</f>
        <v>034025</v>
      </c>
      <c r="K9502" t="s">
        <v>1439</v>
      </c>
      <c r="L9502" t="s">
        <v>1440</v>
      </c>
      <c r="M9502">
        <v>17</v>
      </c>
      <c r="N9502">
        <v>21</v>
      </c>
      <c r="O9502">
        <v>16</v>
      </c>
      <c r="P9502">
        <v>19</v>
      </c>
      <c r="Q9502">
        <v>1</v>
      </c>
      <c r="R9502">
        <v>29</v>
      </c>
      <c r="S9502">
        <v>33</v>
      </c>
      <c r="T9502">
        <v>29</v>
      </c>
    </row>
    <row r="9503" spans="1:20" x14ac:dyDescent="0.25">
      <c r="A9503">
        <v>42</v>
      </c>
      <c r="B9503">
        <v>27</v>
      </c>
      <c r="C9503">
        <v>34</v>
      </c>
      <c r="D9503">
        <v>27</v>
      </c>
      <c r="E9503" t="s">
        <v>192</v>
      </c>
      <c r="F9503" t="s">
        <v>666</v>
      </c>
      <c r="G9503" t="s">
        <v>152</v>
      </c>
      <c r="H9503" t="s">
        <v>161</v>
      </c>
      <c r="I9503" t="str">
        <f>CONCATENATE(TEXT(A9503,"000"),TEXT(B9503,"000"))</f>
        <v>042027</v>
      </c>
      <c r="J9503" t="str">
        <f>CONCATENATE(TEXT(C9503,"000"),TEXT(D9503,"000"))</f>
        <v>034027</v>
      </c>
      <c r="K9503" t="s">
        <v>1439</v>
      </c>
      <c r="L9503" t="s">
        <v>1440</v>
      </c>
      <c r="M9503">
        <v>11</v>
      </c>
      <c r="N9503">
        <v>17</v>
      </c>
      <c r="O9503">
        <v>0</v>
      </c>
      <c r="P9503">
        <v>27</v>
      </c>
      <c r="Q9503">
        <v>11</v>
      </c>
      <c r="R9503">
        <v>17</v>
      </c>
      <c r="S9503">
        <v>11</v>
      </c>
      <c r="T9503">
        <v>17</v>
      </c>
    </row>
    <row r="9504" spans="1:20" x14ac:dyDescent="0.25">
      <c r="A9504">
        <v>42</v>
      </c>
      <c r="B9504">
        <v>27</v>
      </c>
      <c r="C9504">
        <v>34</v>
      </c>
      <c r="D9504">
        <v>29</v>
      </c>
      <c r="E9504" t="s">
        <v>192</v>
      </c>
      <c r="F9504" t="s">
        <v>202</v>
      </c>
      <c r="G9504" t="s">
        <v>34</v>
      </c>
      <c r="H9504" t="s">
        <v>165</v>
      </c>
      <c r="I9504" t="str">
        <f>CONCATENATE(TEXT(A9504,"000"),TEXT(B9504,"000"))</f>
        <v>042027</v>
      </c>
      <c r="J9504" t="str">
        <f>CONCATENATE(TEXT(C9504,"000"),TEXT(D9504,"000"))</f>
        <v>034029</v>
      </c>
      <c r="K9504" t="s">
        <v>1439</v>
      </c>
      <c r="L9504" t="s">
        <v>1440</v>
      </c>
      <c r="M9504">
        <v>8</v>
      </c>
      <c r="N9504">
        <v>14</v>
      </c>
      <c r="O9504">
        <v>0</v>
      </c>
      <c r="P9504">
        <v>11</v>
      </c>
      <c r="Q9504">
        <v>8</v>
      </c>
      <c r="R9504">
        <v>14</v>
      </c>
      <c r="S9504">
        <v>8</v>
      </c>
      <c r="T9504">
        <v>14</v>
      </c>
    </row>
    <row r="9505" spans="1:20" x14ac:dyDescent="0.25">
      <c r="A9505">
        <v>42</v>
      </c>
      <c r="B9505">
        <v>27</v>
      </c>
      <c r="C9505">
        <v>34</v>
      </c>
      <c r="D9505">
        <v>33</v>
      </c>
      <c r="E9505" t="s">
        <v>192</v>
      </c>
      <c r="F9505" t="s">
        <v>203</v>
      </c>
      <c r="G9505" t="s">
        <v>178</v>
      </c>
      <c r="H9505" t="s">
        <v>421</v>
      </c>
      <c r="I9505" t="str">
        <f>CONCATENATE(TEXT(A9505,"000"),TEXT(B9505,"000"))</f>
        <v>042027</v>
      </c>
      <c r="J9505" t="str">
        <f>CONCATENATE(TEXT(C9505,"000"),TEXT(D9505,"000"))</f>
        <v>034033</v>
      </c>
      <c r="K9505" t="s">
        <v>1439</v>
      </c>
      <c r="L9505" t="s">
        <v>1440</v>
      </c>
      <c r="M9505">
        <v>5</v>
      </c>
      <c r="N9505">
        <v>8</v>
      </c>
      <c r="O9505">
        <v>0</v>
      </c>
      <c r="P9505">
        <v>27</v>
      </c>
      <c r="Q9505">
        <v>5</v>
      </c>
      <c r="R9505">
        <v>8</v>
      </c>
      <c r="S9505">
        <v>5</v>
      </c>
      <c r="T9505">
        <v>8</v>
      </c>
    </row>
    <row r="9506" spans="1:20" x14ac:dyDescent="0.25">
      <c r="A9506">
        <v>42</v>
      </c>
      <c r="B9506">
        <v>27</v>
      </c>
      <c r="C9506">
        <v>34</v>
      </c>
      <c r="D9506">
        <v>35</v>
      </c>
      <c r="E9506" t="s">
        <v>192</v>
      </c>
      <c r="F9506" t="s">
        <v>205</v>
      </c>
      <c r="G9506" t="s">
        <v>267</v>
      </c>
      <c r="H9506" t="s">
        <v>485</v>
      </c>
      <c r="I9506" t="str">
        <f>CONCATENATE(TEXT(A9506,"000"),TEXT(B9506,"000"))</f>
        <v>042027</v>
      </c>
      <c r="J9506" t="str">
        <f>CONCATENATE(TEXT(C9506,"000"),TEXT(D9506,"000"))</f>
        <v>034035</v>
      </c>
      <c r="K9506" t="s">
        <v>1439</v>
      </c>
      <c r="L9506" t="s">
        <v>1440</v>
      </c>
      <c r="M9506">
        <v>63</v>
      </c>
      <c r="N9506">
        <v>68</v>
      </c>
      <c r="O9506">
        <v>0</v>
      </c>
      <c r="P9506">
        <v>28</v>
      </c>
      <c r="Q9506">
        <v>63</v>
      </c>
      <c r="R9506">
        <v>68</v>
      </c>
      <c r="S9506">
        <v>63</v>
      </c>
      <c r="T9506">
        <v>68</v>
      </c>
    </row>
    <row r="9507" spans="1:20" x14ac:dyDescent="0.25">
      <c r="A9507">
        <v>42</v>
      </c>
      <c r="B9507">
        <v>27</v>
      </c>
      <c r="C9507">
        <v>34</v>
      </c>
      <c r="D9507">
        <v>39</v>
      </c>
      <c r="E9507" t="s">
        <v>192</v>
      </c>
      <c r="F9507" t="s">
        <v>184</v>
      </c>
      <c r="G9507" t="s">
        <v>91</v>
      </c>
      <c r="H9507" t="s">
        <v>355</v>
      </c>
      <c r="I9507" t="str">
        <f>CONCATENATE(TEXT(A9507,"000"),TEXT(B9507,"000"))</f>
        <v>042027</v>
      </c>
      <c r="J9507" t="str">
        <f>CONCATENATE(TEXT(C9507,"000"),TEXT(D9507,"000"))</f>
        <v>034039</v>
      </c>
      <c r="K9507" t="s">
        <v>1439</v>
      </c>
      <c r="L9507" t="s">
        <v>1440</v>
      </c>
      <c r="M9507">
        <v>24</v>
      </c>
      <c r="N9507">
        <v>22</v>
      </c>
      <c r="O9507">
        <v>13</v>
      </c>
      <c r="P9507">
        <v>22</v>
      </c>
      <c r="Q9507">
        <v>11</v>
      </c>
      <c r="R9507">
        <v>31</v>
      </c>
      <c r="S9507">
        <v>37</v>
      </c>
      <c r="T9507">
        <v>32</v>
      </c>
    </row>
    <row r="9508" spans="1:20" x14ac:dyDescent="0.25">
      <c r="A9508">
        <v>42</v>
      </c>
      <c r="B9508">
        <v>27</v>
      </c>
      <c r="C9508">
        <v>34</v>
      </c>
      <c r="D9508">
        <v>41</v>
      </c>
      <c r="E9508" t="s">
        <v>192</v>
      </c>
      <c r="F9508" t="s">
        <v>209</v>
      </c>
      <c r="G9508" t="s">
        <v>112</v>
      </c>
      <c r="H9508" t="s">
        <v>868</v>
      </c>
      <c r="I9508" t="str">
        <f>CONCATENATE(TEXT(A9508,"000"),TEXT(B9508,"000"))</f>
        <v>042027</v>
      </c>
      <c r="J9508" t="str">
        <f>CONCATENATE(TEXT(C9508,"000"),TEXT(D9508,"000"))</f>
        <v>034041</v>
      </c>
      <c r="K9508" t="s">
        <v>1439</v>
      </c>
      <c r="L9508" t="s">
        <v>1440</v>
      </c>
      <c r="M9508">
        <v>6</v>
      </c>
      <c r="N9508">
        <v>11</v>
      </c>
      <c r="O9508">
        <v>49</v>
      </c>
      <c r="P9508">
        <v>70</v>
      </c>
      <c r="Q9508">
        <v>-43</v>
      </c>
      <c r="R9508">
        <v>72</v>
      </c>
      <c r="S9508">
        <v>55</v>
      </c>
      <c r="T9508">
        <v>70</v>
      </c>
    </row>
    <row r="9509" spans="1:20" x14ac:dyDescent="0.25">
      <c r="A9509">
        <v>42</v>
      </c>
      <c r="B9509">
        <v>27</v>
      </c>
      <c r="C9509">
        <v>36</v>
      </c>
      <c r="D9509">
        <v>1</v>
      </c>
      <c r="E9509" t="s">
        <v>192</v>
      </c>
      <c r="F9509" t="s">
        <v>438</v>
      </c>
      <c r="G9509" t="s">
        <v>192</v>
      </c>
      <c r="H9509" t="s">
        <v>179</v>
      </c>
      <c r="I9509" t="str">
        <f>CONCATENATE(TEXT(A9509,"000"),TEXT(B9509,"000"))</f>
        <v>042027</v>
      </c>
      <c r="J9509" t="str">
        <f>CONCATENATE(TEXT(C9509,"000"),TEXT(D9509,"000"))</f>
        <v>036001</v>
      </c>
      <c r="K9509" t="s">
        <v>1439</v>
      </c>
      <c r="L9509" t="s">
        <v>1440</v>
      </c>
      <c r="M9509">
        <v>0</v>
      </c>
      <c r="N9509">
        <v>23</v>
      </c>
      <c r="O9509">
        <v>10</v>
      </c>
      <c r="P9509">
        <v>15</v>
      </c>
      <c r="Q9509">
        <v>-10</v>
      </c>
      <c r="R9509">
        <v>15</v>
      </c>
      <c r="S9509">
        <v>10</v>
      </c>
      <c r="T9509">
        <v>15</v>
      </c>
    </row>
    <row r="9510" spans="1:20" x14ac:dyDescent="0.25">
      <c r="A9510">
        <v>42</v>
      </c>
      <c r="B9510">
        <v>27</v>
      </c>
      <c r="C9510">
        <v>36</v>
      </c>
      <c r="D9510">
        <v>3</v>
      </c>
      <c r="E9510" t="s">
        <v>192</v>
      </c>
      <c r="F9510" t="s">
        <v>403</v>
      </c>
      <c r="G9510" t="s">
        <v>16</v>
      </c>
      <c r="H9510" t="s">
        <v>709</v>
      </c>
      <c r="I9510" t="str">
        <f>CONCATENATE(TEXT(A9510,"000"),TEXT(B9510,"000"))</f>
        <v>042027</v>
      </c>
      <c r="J9510" t="str">
        <f>CONCATENATE(TEXT(C9510,"000"),TEXT(D9510,"000"))</f>
        <v>036003</v>
      </c>
      <c r="K9510" t="s">
        <v>1439</v>
      </c>
      <c r="L9510" t="s">
        <v>1440</v>
      </c>
      <c r="M9510">
        <v>69</v>
      </c>
      <c r="N9510">
        <v>113</v>
      </c>
      <c r="O9510">
        <v>0</v>
      </c>
      <c r="P9510">
        <v>24</v>
      </c>
      <c r="Q9510">
        <v>69</v>
      </c>
      <c r="R9510">
        <v>113</v>
      </c>
      <c r="S9510">
        <v>69</v>
      </c>
      <c r="T9510">
        <v>113</v>
      </c>
    </row>
    <row r="9511" spans="1:20" x14ac:dyDescent="0.25">
      <c r="A9511">
        <v>42</v>
      </c>
      <c r="B9511">
        <v>27</v>
      </c>
      <c r="C9511">
        <v>36</v>
      </c>
      <c r="D9511">
        <v>7</v>
      </c>
      <c r="E9511" t="s">
        <v>14</v>
      </c>
      <c r="F9511" t="s">
        <v>146</v>
      </c>
      <c r="G9511" t="s">
        <v>291</v>
      </c>
      <c r="H9511" t="s">
        <v>281</v>
      </c>
      <c r="I9511" t="str">
        <f>CONCATENATE(TEXT(A9511,"000"),TEXT(B9511,"000"))</f>
        <v>042027</v>
      </c>
      <c r="J9511" t="str">
        <f>CONCATENATE(TEXT(C9511,"000"),TEXT(D9511,"000"))</f>
        <v>036007</v>
      </c>
      <c r="K9511" t="s">
        <v>1439</v>
      </c>
      <c r="L9511" t="s">
        <v>1440</v>
      </c>
      <c r="M9511">
        <v>2</v>
      </c>
      <c r="N9511">
        <v>4</v>
      </c>
    </row>
    <row r="9512" spans="1:20" x14ac:dyDescent="0.25">
      <c r="A9512">
        <v>42</v>
      </c>
      <c r="B9512">
        <v>27</v>
      </c>
      <c r="C9512">
        <v>36</v>
      </c>
      <c r="D9512">
        <v>11</v>
      </c>
      <c r="E9512" t="s">
        <v>192</v>
      </c>
      <c r="F9512" t="s">
        <v>829</v>
      </c>
      <c r="G9512" t="s">
        <v>283</v>
      </c>
      <c r="H9512" t="s">
        <v>281</v>
      </c>
      <c r="I9512" t="str">
        <f>CONCATENATE(TEXT(A9512,"000"),TEXT(B9512,"000"))</f>
        <v>042027</v>
      </c>
      <c r="J9512" t="str">
        <f>CONCATENATE(TEXT(C9512,"000"),TEXT(D9512,"000"))</f>
        <v>036011</v>
      </c>
      <c r="K9512" t="s">
        <v>1439</v>
      </c>
      <c r="L9512" t="s">
        <v>1440</v>
      </c>
      <c r="M9512">
        <v>24</v>
      </c>
      <c r="N9512">
        <v>23</v>
      </c>
    </row>
    <row r="9513" spans="1:20" x14ac:dyDescent="0.25">
      <c r="A9513">
        <v>42</v>
      </c>
      <c r="B9513">
        <v>27</v>
      </c>
      <c r="C9513">
        <v>36</v>
      </c>
      <c r="D9513">
        <v>13</v>
      </c>
      <c r="E9513" t="s">
        <v>14</v>
      </c>
      <c r="F9513" t="s">
        <v>133</v>
      </c>
      <c r="G9513" t="s">
        <v>112</v>
      </c>
      <c r="H9513" t="s">
        <v>374</v>
      </c>
      <c r="I9513" t="str">
        <f>CONCATENATE(TEXT(A9513,"000"),TEXT(B9513,"000"))</f>
        <v>042027</v>
      </c>
      <c r="J9513" t="str">
        <f>CONCATENATE(TEXT(C9513,"000"),TEXT(D9513,"000"))</f>
        <v>036013</v>
      </c>
      <c r="K9513" t="s">
        <v>1439</v>
      </c>
      <c r="L9513" t="s">
        <v>1440</v>
      </c>
      <c r="M9513">
        <v>14</v>
      </c>
      <c r="N9513">
        <v>24</v>
      </c>
      <c r="O9513">
        <v>0</v>
      </c>
      <c r="P9513">
        <v>23</v>
      </c>
      <c r="Q9513">
        <v>14</v>
      </c>
      <c r="R9513">
        <v>24</v>
      </c>
      <c r="S9513">
        <v>14</v>
      </c>
      <c r="T9513">
        <v>24</v>
      </c>
    </row>
    <row r="9514" spans="1:20" x14ac:dyDescent="0.25">
      <c r="A9514">
        <v>42</v>
      </c>
      <c r="B9514">
        <v>27</v>
      </c>
      <c r="C9514">
        <v>36</v>
      </c>
      <c r="D9514">
        <v>15</v>
      </c>
      <c r="E9514" t="s">
        <v>14</v>
      </c>
      <c r="F9514" t="s">
        <v>134</v>
      </c>
      <c r="G9514" t="s">
        <v>107</v>
      </c>
      <c r="H9514" t="s">
        <v>108</v>
      </c>
      <c r="I9514" t="str">
        <f>CONCATENATE(TEXT(A9514,"000"),TEXT(B9514,"000"))</f>
        <v>042027</v>
      </c>
      <c r="J9514" t="str">
        <f>CONCATENATE(TEXT(C9514,"000"),TEXT(D9514,"000"))</f>
        <v>036015</v>
      </c>
      <c r="K9514" t="s">
        <v>1439</v>
      </c>
      <c r="L9514" t="s">
        <v>1440</v>
      </c>
      <c r="M9514">
        <v>0</v>
      </c>
      <c r="N9514">
        <v>28</v>
      </c>
      <c r="O9514">
        <v>25</v>
      </c>
      <c r="P9514">
        <v>30</v>
      </c>
      <c r="Q9514">
        <v>-25</v>
      </c>
      <c r="R9514">
        <v>30</v>
      </c>
      <c r="S9514">
        <v>25</v>
      </c>
      <c r="T9514">
        <v>30</v>
      </c>
    </row>
    <row r="9515" spans="1:20" x14ac:dyDescent="0.25">
      <c r="A9515">
        <v>42</v>
      </c>
      <c r="B9515">
        <v>27</v>
      </c>
      <c r="C9515">
        <v>36</v>
      </c>
      <c r="D9515">
        <v>21</v>
      </c>
      <c r="E9515" t="s">
        <v>14</v>
      </c>
      <c r="F9515" t="s">
        <v>71</v>
      </c>
      <c r="G9515" t="s">
        <v>14</v>
      </c>
      <c r="H9515" t="s">
        <v>144</v>
      </c>
      <c r="I9515" t="str">
        <f>CONCATENATE(TEXT(A9515,"000"),TEXT(B9515,"000"))</f>
        <v>042027</v>
      </c>
      <c r="J9515" t="str">
        <f>CONCATENATE(TEXT(C9515,"000"),TEXT(D9515,"000"))</f>
        <v>036021</v>
      </c>
      <c r="K9515" t="s">
        <v>1439</v>
      </c>
      <c r="L9515" t="s">
        <v>1440</v>
      </c>
      <c r="M9515">
        <v>386</v>
      </c>
      <c r="N9515">
        <v>129</v>
      </c>
      <c r="O9515">
        <v>255</v>
      </c>
      <c r="P9515">
        <v>164</v>
      </c>
      <c r="Q9515">
        <v>131</v>
      </c>
      <c r="R9515">
        <v>214</v>
      </c>
      <c r="S9515">
        <v>641</v>
      </c>
      <c r="T9515">
        <v>205</v>
      </c>
    </row>
    <row r="9516" spans="1:20" x14ac:dyDescent="0.25">
      <c r="A9516">
        <v>42</v>
      </c>
      <c r="B9516">
        <v>27</v>
      </c>
      <c r="C9516">
        <v>36</v>
      </c>
      <c r="D9516">
        <v>23</v>
      </c>
      <c r="E9516" t="s">
        <v>14</v>
      </c>
      <c r="F9516" t="s">
        <v>135</v>
      </c>
      <c r="G9516" t="s">
        <v>152</v>
      </c>
      <c r="H9516" t="s">
        <v>154</v>
      </c>
      <c r="I9516" t="str">
        <f>CONCATENATE(TEXT(A9516,"000"),TEXT(B9516,"000"))</f>
        <v>042027</v>
      </c>
      <c r="J9516" t="str">
        <f>CONCATENATE(TEXT(C9516,"000"),TEXT(D9516,"000"))</f>
        <v>036023</v>
      </c>
      <c r="K9516" t="s">
        <v>1439</v>
      </c>
      <c r="L9516" t="s">
        <v>1440</v>
      </c>
      <c r="M9516">
        <v>0</v>
      </c>
      <c r="N9516">
        <v>28</v>
      </c>
      <c r="O9516">
        <v>51</v>
      </c>
      <c r="P9516">
        <v>57</v>
      </c>
      <c r="Q9516">
        <v>-51</v>
      </c>
      <c r="R9516">
        <v>57</v>
      </c>
      <c r="S9516">
        <v>51</v>
      </c>
      <c r="T9516">
        <v>57</v>
      </c>
    </row>
    <row r="9517" spans="1:20" x14ac:dyDescent="0.25">
      <c r="A9517">
        <v>42</v>
      </c>
      <c r="B9517">
        <v>27</v>
      </c>
      <c r="C9517">
        <v>36</v>
      </c>
      <c r="D9517">
        <v>25</v>
      </c>
      <c r="E9517" t="s">
        <v>14</v>
      </c>
      <c r="F9517" t="s">
        <v>137</v>
      </c>
      <c r="G9517" t="s">
        <v>70</v>
      </c>
      <c r="H9517" t="s">
        <v>737</v>
      </c>
      <c r="I9517" t="str">
        <f>CONCATENATE(TEXT(A9517,"000"),TEXT(B9517,"000"))</f>
        <v>042027</v>
      </c>
      <c r="J9517" t="str">
        <f>CONCATENATE(TEXT(C9517,"000"),TEXT(D9517,"000"))</f>
        <v>036025</v>
      </c>
      <c r="K9517" t="s">
        <v>1439</v>
      </c>
      <c r="L9517" t="s">
        <v>1440</v>
      </c>
      <c r="M9517">
        <v>0</v>
      </c>
      <c r="N9517">
        <v>28</v>
      </c>
      <c r="O9517">
        <v>25</v>
      </c>
      <c r="P9517">
        <v>39</v>
      </c>
      <c r="Q9517">
        <v>-25</v>
      </c>
      <c r="R9517">
        <v>39</v>
      </c>
      <c r="S9517">
        <v>25</v>
      </c>
      <c r="T9517">
        <v>39</v>
      </c>
    </row>
    <row r="9518" spans="1:20" x14ac:dyDescent="0.25">
      <c r="A9518">
        <v>42</v>
      </c>
      <c r="B9518">
        <v>27</v>
      </c>
      <c r="C9518">
        <v>36</v>
      </c>
      <c r="D9518">
        <v>27</v>
      </c>
      <c r="E9518" t="s">
        <v>14</v>
      </c>
      <c r="F9518" t="s">
        <v>138</v>
      </c>
      <c r="G9518" t="s">
        <v>18</v>
      </c>
      <c r="H9518" t="s">
        <v>19</v>
      </c>
      <c r="I9518" t="str">
        <f>CONCATENATE(TEXT(A9518,"000"),TEXT(B9518,"000"))</f>
        <v>042027</v>
      </c>
      <c r="J9518" t="str">
        <f>CONCATENATE(TEXT(C9518,"000"),TEXT(D9518,"000"))</f>
        <v>036027</v>
      </c>
      <c r="K9518" t="s">
        <v>1439</v>
      </c>
      <c r="L9518" t="s">
        <v>1440</v>
      </c>
      <c r="M9518">
        <v>25</v>
      </c>
      <c r="N9518">
        <v>36</v>
      </c>
      <c r="O9518">
        <v>0</v>
      </c>
      <c r="P9518">
        <v>20</v>
      </c>
      <c r="Q9518">
        <v>25</v>
      </c>
      <c r="R9518">
        <v>36</v>
      </c>
      <c r="S9518">
        <v>25</v>
      </c>
      <c r="T9518">
        <v>36</v>
      </c>
    </row>
    <row r="9519" spans="1:20" x14ac:dyDescent="0.25">
      <c r="A9519">
        <v>42</v>
      </c>
      <c r="B9519">
        <v>27</v>
      </c>
      <c r="C9519">
        <v>36</v>
      </c>
      <c r="D9519">
        <v>29</v>
      </c>
      <c r="E9519" t="s">
        <v>14</v>
      </c>
      <c r="F9519" t="s">
        <v>139</v>
      </c>
      <c r="G9519" t="s">
        <v>243</v>
      </c>
      <c r="H9519" t="s">
        <v>467</v>
      </c>
      <c r="I9519" t="str">
        <f>CONCATENATE(TEXT(A9519,"000"),TEXT(B9519,"000"))</f>
        <v>042027</v>
      </c>
      <c r="J9519" t="str">
        <f>CONCATENATE(TEXT(C9519,"000"),TEXT(D9519,"000"))</f>
        <v>036029</v>
      </c>
      <c r="K9519" t="s">
        <v>1439</v>
      </c>
      <c r="L9519" t="s">
        <v>1440</v>
      </c>
      <c r="M9519">
        <v>174</v>
      </c>
      <c r="N9519">
        <v>120</v>
      </c>
      <c r="O9519">
        <v>0</v>
      </c>
      <c r="P9519">
        <v>28</v>
      </c>
      <c r="Q9519">
        <v>174</v>
      </c>
      <c r="R9519">
        <v>120</v>
      </c>
      <c r="S9519">
        <v>174</v>
      </c>
      <c r="T9519">
        <v>120</v>
      </c>
    </row>
    <row r="9520" spans="1:20" x14ac:dyDescent="0.25">
      <c r="A9520">
        <v>42</v>
      </c>
      <c r="B9520">
        <v>27</v>
      </c>
      <c r="C9520">
        <v>36</v>
      </c>
      <c r="D9520">
        <v>45</v>
      </c>
      <c r="E9520" t="s">
        <v>14</v>
      </c>
      <c r="F9520" t="s">
        <v>141</v>
      </c>
      <c r="G9520" t="s">
        <v>14</v>
      </c>
      <c r="H9520" t="s">
        <v>133</v>
      </c>
      <c r="I9520" t="str">
        <f>CONCATENATE(TEXT(A9520,"000"),TEXT(B9520,"000"))</f>
        <v>042027</v>
      </c>
      <c r="J9520" t="str">
        <f>CONCATENATE(TEXT(C9520,"000"),TEXT(D9520,"000"))</f>
        <v>036045</v>
      </c>
      <c r="K9520" t="s">
        <v>1439</v>
      </c>
      <c r="L9520" t="s">
        <v>1440</v>
      </c>
      <c r="M9520">
        <v>473</v>
      </c>
      <c r="N9520">
        <v>140</v>
      </c>
      <c r="O9520">
        <v>159</v>
      </c>
      <c r="P9520">
        <v>102</v>
      </c>
      <c r="Q9520">
        <v>314</v>
      </c>
      <c r="R9520">
        <v>168</v>
      </c>
      <c r="S9520">
        <v>632</v>
      </c>
      <c r="T9520">
        <v>178</v>
      </c>
    </row>
    <row r="9521" spans="1:20" x14ac:dyDescent="0.25">
      <c r="A9521">
        <v>42</v>
      </c>
      <c r="B9521">
        <v>27</v>
      </c>
      <c r="C9521">
        <v>36</v>
      </c>
      <c r="D9521">
        <v>47</v>
      </c>
      <c r="E9521" t="s">
        <v>14</v>
      </c>
      <c r="F9521" t="s">
        <v>109</v>
      </c>
      <c r="G9521" t="s">
        <v>126</v>
      </c>
      <c r="H9521" t="s">
        <v>128</v>
      </c>
      <c r="I9521" t="str">
        <f>CONCATENATE(TEXT(A9521,"000"),TEXT(B9521,"000"))</f>
        <v>042027</v>
      </c>
      <c r="J9521" t="str">
        <f>CONCATENATE(TEXT(C9521,"000"),TEXT(D9521,"000"))</f>
        <v>036047</v>
      </c>
      <c r="K9521" t="s">
        <v>1439</v>
      </c>
      <c r="L9521" t="s">
        <v>1440</v>
      </c>
      <c r="M9521">
        <v>27</v>
      </c>
      <c r="N9521">
        <v>42</v>
      </c>
      <c r="O9521">
        <v>0</v>
      </c>
      <c r="P9521">
        <v>29</v>
      </c>
      <c r="Q9521">
        <v>27</v>
      </c>
      <c r="R9521">
        <v>42</v>
      </c>
      <c r="S9521">
        <v>27</v>
      </c>
      <c r="T9521">
        <v>42</v>
      </c>
    </row>
    <row r="9522" spans="1:20" x14ac:dyDescent="0.25">
      <c r="A9522">
        <v>42</v>
      </c>
      <c r="B9522">
        <v>27</v>
      </c>
      <c r="C9522">
        <v>36</v>
      </c>
      <c r="D9522">
        <v>53</v>
      </c>
      <c r="E9522" t="s">
        <v>14</v>
      </c>
      <c r="F9522" t="s">
        <v>142</v>
      </c>
      <c r="G9522" t="s">
        <v>14</v>
      </c>
      <c r="H9522" t="s">
        <v>133</v>
      </c>
      <c r="I9522" t="str">
        <f>CONCATENATE(TEXT(A9522,"000"),TEXT(B9522,"000"))</f>
        <v>042027</v>
      </c>
      <c r="J9522" t="str">
        <f>CONCATENATE(TEXT(C9522,"000"),TEXT(D9522,"000"))</f>
        <v>036053</v>
      </c>
      <c r="K9522" t="s">
        <v>1439</v>
      </c>
      <c r="L9522" t="s">
        <v>1440</v>
      </c>
      <c r="M9522">
        <v>671</v>
      </c>
      <c r="N9522">
        <v>242</v>
      </c>
      <c r="O9522">
        <v>240</v>
      </c>
      <c r="P9522">
        <v>102</v>
      </c>
      <c r="Q9522">
        <v>431</v>
      </c>
      <c r="R9522">
        <v>256</v>
      </c>
      <c r="S9522">
        <v>911</v>
      </c>
      <c r="T9522">
        <v>268</v>
      </c>
    </row>
    <row r="9523" spans="1:20" x14ac:dyDescent="0.25">
      <c r="A9523">
        <v>42</v>
      </c>
      <c r="B9523">
        <v>27</v>
      </c>
      <c r="C9523">
        <v>36</v>
      </c>
      <c r="D9523">
        <v>55</v>
      </c>
      <c r="E9523" t="s">
        <v>14</v>
      </c>
      <c r="F9523" t="s">
        <v>143</v>
      </c>
      <c r="G9523" t="s">
        <v>116</v>
      </c>
      <c r="H9523" t="s">
        <v>432</v>
      </c>
      <c r="I9523" t="str">
        <f>CONCATENATE(TEXT(A9523,"000"),TEXT(B9523,"000"))</f>
        <v>042027</v>
      </c>
      <c r="J9523" t="str">
        <f>CONCATENATE(TEXT(C9523,"000"),TEXT(D9523,"000"))</f>
        <v>036055</v>
      </c>
      <c r="K9523" t="s">
        <v>1439</v>
      </c>
      <c r="L9523" t="s">
        <v>1440</v>
      </c>
      <c r="M9523">
        <v>0</v>
      </c>
      <c r="N9523">
        <v>28</v>
      </c>
      <c r="O9523">
        <v>1</v>
      </c>
      <c r="P9523">
        <v>2</v>
      </c>
      <c r="Q9523">
        <v>-1</v>
      </c>
      <c r="R9523">
        <v>2</v>
      </c>
      <c r="S9523">
        <v>1</v>
      </c>
      <c r="T9523">
        <v>2</v>
      </c>
    </row>
    <row r="9524" spans="1:20" x14ac:dyDescent="0.25">
      <c r="A9524">
        <v>42</v>
      </c>
      <c r="B9524">
        <v>27</v>
      </c>
      <c r="C9524">
        <v>36</v>
      </c>
      <c r="D9524">
        <v>59</v>
      </c>
      <c r="E9524" t="s">
        <v>14</v>
      </c>
      <c r="F9524" t="s">
        <v>144</v>
      </c>
      <c r="G9524" t="s">
        <v>81</v>
      </c>
      <c r="H9524" t="s">
        <v>82</v>
      </c>
      <c r="I9524" t="str">
        <f>CONCATENATE(TEXT(A9524,"000"),TEXT(B9524,"000"))</f>
        <v>042027</v>
      </c>
      <c r="J9524" t="str">
        <f>CONCATENATE(TEXT(C9524,"000"),TEXT(D9524,"000"))</f>
        <v>036059</v>
      </c>
      <c r="K9524" t="s">
        <v>1439</v>
      </c>
      <c r="L9524" t="s">
        <v>1440</v>
      </c>
      <c r="M9524">
        <v>17</v>
      </c>
      <c r="N9524">
        <v>16</v>
      </c>
      <c r="O9524">
        <v>7</v>
      </c>
      <c r="P9524">
        <v>10</v>
      </c>
      <c r="Q9524">
        <v>10</v>
      </c>
      <c r="R9524">
        <v>18</v>
      </c>
      <c r="S9524">
        <v>24</v>
      </c>
      <c r="T9524">
        <v>21</v>
      </c>
    </row>
    <row r="9525" spans="1:20" x14ac:dyDescent="0.25">
      <c r="A9525">
        <v>42</v>
      </c>
      <c r="B9525">
        <v>27</v>
      </c>
      <c r="C9525">
        <v>36</v>
      </c>
      <c r="D9525">
        <v>61</v>
      </c>
      <c r="E9525" t="s">
        <v>14</v>
      </c>
      <c r="F9525" t="s">
        <v>147</v>
      </c>
      <c r="G9525" t="s">
        <v>25</v>
      </c>
      <c r="H9525" t="s">
        <v>304</v>
      </c>
      <c r="I9525" t="str">
        <f>CONCATENATE(TEXT(A9525,"000"),TEXT(B9525,"000"))</f>
        <v>042027</v>
      </c>
      <c r="J9525" t="str">
        <f>CONCATENATE(TEXT(C9525,"000"),TEXT(D9525,"000"))</f>
        <v>036061</v>
      </c>
      <c r="K9525" t="s">
        <v>1439</v>
      </c>
      <c r="L9525" t="s">
        <v>1440</v>
      </c>
      <c r="M9525">
        <v>34</v>
      </c>
      <c r="N9525">
        <v>52</v>
      </c>
      <c r="O9525">
        <v>0</v>
      </c>
      <c r="P9525">
        <v>28</v>
      </c>
      <c r="Q9525">
        <v>34</v>
      </c>
      <c r="R9525">
        <v>52</v>
      </c>
      <c r="S9525">
        <v>34</v>
      </c>
      <c r="T9525">
        <v>52</v>
      </c>
    </row>
    <row r="9526" spans="1:20" x14ac:dyDescent="0.25">
      <c r="A9526">
        <v>42</v>
      </c>
      <c r="B9526">
        <v>27</v>
      </c>
      <c r="C9526">
        <v>36</v>
      </c>
      <c r="D9526">
        <v>65</v>
      </c>
      <c r="E9526" t="s">
        <v>14</v>
      </c>
      <c r="F9526" t="s">
        <v>147</v>
      </c>
      <c r="G9526" t="s">
        <v>243</v>
      </c>
      <c r="H9526" t="s">
        <v>249</v>
      </c>
      <c r="I9526" t="str">
        <f>CONCATENATE(TEXT(A9526,"000"),TEXT(B9526,"000"))</f>
        <v>042027</v>
      </c>
      <c r="J9526" t="str">
        <f>CONCATENATE(TEXT(C9526,"000"),TEXT(D9526,"000"))</f>
        <v>036065</v>
      </c>
      <c r="K9526" t="s">
        <v>1439</v>
      </c>
      <c r="L9526" t="s">
        <v>1440</v>
      </c>
      <c r="M9526">
        <v>0</v>
      </c>
      <c r="N9526">
        <v>28</v>
      </c>
      <c r="O9526">
        <v>24</v>
      </c>
      <c r="P9526">
        <v>34</v>
      </c>
      <c r="Q9526">
        <v>-24</v>
      </c>
      <c r="R9526">
        <v>34</v>
      </c>
      <c r="S9526">
        <v>24</v>
      </c>
      <c r="T9526">
        <v>34</v>
      </c>
    </row>
    <row r="9527" spans="1:20" x14ac:dyDescent="0.25">
      <c r="A9527">
        <v>42</v>
      </c>
      <c r="B9527">
        <v>27</v>
      </c>
      <c r="C9527">
        <v>36</v>
      </c>
      <c r="D9527">
        <v>67</v>
      </c>
      <c r="E9527" t="s">
        <v>192</v>
      </c>
      <c r="F9527" t="s">
        <v>193</v>
      </c>
      <c r="G9527" t="s">
        <v>25</v>
      </c>
      <c r="H9527" t="s">
        <v>27</v>
      </c>
      <c r="I9527" t="str">
        <f>CONCATENATE(TEXT(A9527,"000"),TEXT(B9527,"000"))</f>
        <v>042027</v>
      </c>
      <c r="J9527" t="str">
        <f>CONCATENATE(TEXT(C9527,"000"),TEXT(D9527,"000"))</f>
        <v>036067</v>
      </c>
      <c r="K9527" t="s">
        <v>1439</v>
      </c>
      <c r="L9527" t="s">
        <v>1440</v>
      </c>
      <c r="M9527">
        <v>375</v>
      </c>
      <c r="N9527">
        <v>120</v>
      </c>
      <c r="O9527">
        <v>341</v>
      </c>
      <c r="P9527">
        <v>177</v>
      </c>
      <c r="Q9527">
        <v>34</v>
      </c>
      <c r="R9527">
        <v>214</v>
      </c>
      <c r="S9527">
        <v>716</v>
      </c>
      <c r="T9527">
        <v>213</v>
      </c>
    </row>
    <row r="9528" spans="1:20" x14ac:dyDescent="0.25">
      <c r="A9528">
        <v>42</v>
      </c>
      <c r="B9528">
        <v>27</v>
      </c>
      <c r="C9528">
        <v>36</v>
      </c>
      <c r="D9528">
        <v>71</v>
      </c>
      <c r="E9528" t="s">
        <v>192</v>
      </c>
      <c r="F9528" t="s">
        <v>966</v>
      </c>
      <c r="G9528" t="s">
        <v>167</v>
      </c>
      <c r="H9528" t="s">
        <v>414</v>
      </c>
      <c r="I9528" t="str">
        <f>CONCATENATE(TEXT(A9528,"000"),TEXT(B9528,"000"))</f>
        <v>042027</v>
      </c>
      <c r="J9528" t="str">
        <f>CONCATENATE(TEXT(C9528,"000"),TEXT(D9528,"000"))</f>
        <v>036071</v>
      </c>
      <c r="K9528" t="s">
        <v>1439</v>
      </c>
      <c r="L9528" t="s">
        <v>1440</v>
      </c>
      <c r="M9528">
        <v>4</v>
      </c>
      <c r="N9528">
        <v>6</v>
      </c>
      <c r="O9528">
        <v>0</v>
      </c>
      <c r="P9528">
        <v>28</v>
      </c>
      <c r="Q9528">
        <v>4</v>
      </c>
      <c r="R9528">
        <v>6</v>
      </c>
      <c r="S9528">
        <v>4</v>
      </c>
      <c r="T9528">
        <v>6</v>
      </c>
    </row>
    <row r="9529" spans="1:20" x14ac:dyDescent="0.25">
      <c r="A9529">
        <v>42</v>
      </c>
      <c r="B9529">
        <v>27</v>
      </c>
      <c r="C9529">
        <v>36</v>
      </c>
      <c r="D9529">
        <v>79</v>
      </c>
      <c r="E9529" t="s">
        <v>192</v>
      </c>
      <c r="F9529" t="s">
        <v>706</v>
      </c>
      <c r="G9529" t="s">
        <v>192</v>
      </c>
      <c r="H9529" t="s">
        <v>572</v>
      </c>
      <c r="I9529" t="str">
        <f>CONCATENATE(TEXT(A9529,"000"),TEXT(B9529,"000"))</f>
        <v>042027</v>
      </c>
      <c r="J9529" t="str">
        <f>CONCATENATE(TEXT(C9529,"000"),TEXT(D9529,"000"))</f>
        <v>036079</v>
      </c>
      <c r="K9529" t="s">
        <v>1439</v>
      </c>
      <c r="L9529" t="s">
        <v>1440</v>
      </c>
      <c r="M9529">
        <v>0</v>
      </c>
      <c r="N9529">
        <v>23</v>
      </c>
      <c r="O9529">
        <v>21</v>
      </c>
      <c r="P9529">
        <v>18</v>
      </c>
      <c r="Q9529">
        <v>-21</v>
      </c>
      <c r="R9529">
        <v>18</v>
      </c>
      <c r="S9529">
        <v>21</v>
      </c>
      <c r="T9529">
        <v>18</v>
      </c>
    </row>
    <row r="9530" spans="1:20" x14ac:dyDescent="0.25">
      <c r="A9530">
        <v>42</v>
      </c>
      <c r="B9530">
        <v>27</v>
      </c>
      <c r="C9530">
        <v>36</v>
      </c>
      <c r="D9530">
        <v>81</v>
      </c>
      <c r="E9530" t="s">
        <v>192</v>
      </c>
      <c r="F9530" t="s">
        <v>897</v>
      </c>
      <c r="G9530" t="s">
        <v>152</v>
      </c>
      <c r="H9530" t="s">
        <v>179</v>
      </c>
      <c r="I9530" t="str">
        <f>CONCATENATE(TEXT(A9530,"000"),TEXT(B9530,"000"))</f>
        <v>042027</v>
      </c>
      <c r="J9530" t="str">
        <f>CONCATENATE(TEXT(C9530,"000"),TEXT(D9530,"000"))</f>
        <v>036081</v>
      </c>
      <c r="K9530" t="s">
        <v>1439</v>
      </c>
      <c r="L9530" t="s">
        <v>1440</v>
      </c>
      <c r="M9530">
        <v>0</v>
      </c>
      <c r="N9530">
        <v>23</v>
      </c>
      <c r="O9530">
        <v>14</v>
      </c>
      <c r="P9530">
        <v>22</v>
      </c>
      <c r="Q9530">
        <v>-14</v>
      </c>
      <c r="R9530">
        <v>22</v>
      </c>
      <c r="S9530">
        <v>14</v>
      </c>
      <c r="T9530">
        <v>22</v>
      </c>
    </row>
    <row r="9531" spans="1:20" x14ac:dyDescent="0.25">
      <c r="A9531">
        <v>42</v>
      </c>
      <c r="B9531">
        <v>27</v>
      </c>
      <c r="C9531">
        <v>36</v>
      </c>
      <c r="D9531">
        <v>87</v>
      </c>
      <c r="E9531" t="s">
        <v>192</v>
      </c>
      <c r="F9531" t="s">
        <v>433</v>
      </c>
      <c r="G9531" t="s">
        <v>112</v>
      </c>
      <c r="H9531" t="s">
        <v>1156</v>
      </c>
      <c r="I9531" t="str">
        <f>CONCATENATE(TEXT(A9531,"000"),TEXT(B9531,"000"))</f>
        <v>042027</v>
      </c>
      <c r="J9531" t="str">
        <f>CONCATENATE(TEXT(C9531,"000"),TEXT(D9531,"000"))</f>
        <v>036087</v>
      </c>
      <c r="K9531" t="s">
        <v>1439</v>
      </c>
      <c r="L9531" t="s">
        <v>1440</v>
      </c>
      <c r="M9531">
        <v>0</v>
      </c>
      <c r="N9531">
        <v>23</v>
      </c>
      <c r="O9531">
        <v>21</v>
      </c>
      <c r="P9531">
        <v>27</v>
      </c>
      <c r="Q9531">
        <v>-21</v>
      </c>
      <c r="R9531">
        <v>27</v>
      </c>
      <c r="S9531">
        <v>21</v>
      </c>
      <c r="T9531">
        <v>27</v>
      </c>
    </row>
    <row r="9532" spans="1:20" x14ac:dyDescent="0.25">
      <c r="A9532">
        <v>42</v>
      </c>
      <c r="B9532">
        <v>27</v>
      </c>
      <c r="C9532">
        <v>36</v>
      </c>
      <c r="D9532">
        <v>89</v>
      </c>
      <c r="E9532" t="s">
        <v>192</v>
      </c>
      <c r="F9532" t="s">
        <v>196</v>
      </c>
      <c r="G9532" t="s">
        <v>38</v>
      </c>
      <c r="H9532" t="s">
        <v>39</v>
      </c>
      <c r="I9532" t="str">
        <f>CONCATENATE(TEXT(A9532,"000"),TEXT(B9532,"000"))</f>
        <v>042027</v>
      </c>
      <c r="J9532" t="str">
        <f>CONCATENATE(TEXT(C9532,"000"),TEXT(D9532,"000"))</f>
        <v>036089</v>
      </c>
      <c r="K9532" t="s">
        <v>1439</v>
      </c>
      <c r="L9532" t="s">
        <v>1440</v>
      </c>
      <c r="M9532">
        <v>4</v>
      </c>
      <c r="N9532">
        <v>7</v>
      </c>
      <c r="O9532">
        <v>0</v>
      </c>
      <c r="P9532">
        <v>28</v>
      </c>
      <c r="Q9532">
        <v>4</v>
      </c>
      <c r="R9532">
        <v>7</v>
      </c>
      <c r="S9532">
        <v>4</v>
      </c>
      <c r="T9532">
        <v>7</v>
      </c>
    </row>
    <row r="9533" spans="1:20" x14ac:dyDescent="0.25">
      <c r="A9533">
        <v>42</v>
      </c>
      <c r="B9533">
        <v>27</v>
      </c>
      <c r="C9533">
        <v>36</v>
      </c>
      <c r="D9533">
        <v>91</v>
      </c>
      <c r="E9533" t="s">
        <v>192</v>
      </c>
      <c r="F9533" t="s">
        <v>1008</v>
      </c>
      <c r="G9533" t="s">
        <v>34</v>
      </c>
      <c r="H9533" t="s">
        <v>35</v>
      </c>
      <c r="I9533" t="str">
        <f>CONCATENATE(TEXT(A9533,"000"),TEXT(B9533,"000"))</f>
        <v>042027</v>
      </c>
      <c r="J9533" t="str">
        <f>CONCATENATE(TEXT(C9533,"000"),TEXT(D9533,"000"))</f>
        <v>036091</v>
      </c>
      <c r="K9533" t="s">
        <v>1439</v>
      </c>
      <c r="L9533" t="s">
        <v>1440</v>
      </c>
      <c r="M9533">
        <v>0</v>
      </c>
      <c r="N9533">
        <v>10</v>
      </c>
      <c r="O9533">
        <v>20</v>
      </c>
      <c r="P9533">
        <v>24</v>
      </c>
      <c r="Q9533">
        <v>-20</v>
      </c>
      <c r="R9533">
        <v>24</v>
      </c>
      <c r="S9533">
        <v>20</v>
      </c>
      <c r="T9533">
        <v>24</v>
      </c>
    </row>
    <row r="9534" spans="1:20" x14ac:dyDescent="0.25">
      <c r="A9534">
        <v>42</v>
      </c>
      <c r="B9534">
        <v>27</v>
      </c>
      <c r="C9534">
        <v>36</v>
      </c>
      <c r="D9534">
        <v>99</v>
      </c>
      <c r="E9534" t="s">
        <v>192</v>
      </c>
      <c r="F9534" t="s">
        <v>197</v>
      </c>
      <c r="G9534" t="s">
        <v>228</v>
      </c>
      <c r="H9534" t="s">
        <v>237</v>
      </c>
      <c r="I9534" t="str">
        <f>CONCATENATE(TEXT(A9534,"000"),TEXT(B9534,"000"))</f>
        <v>042027</v>
      </c>
      <c r="J9534" t="str">
        <f>CONCATENATE(TEXT(C9534,"000"),TEXT(D9534,"000"))</f>
        <v>036099</v>
      </c>
      <c r="K9534" t="s">
        <v>1439</v>
      </c>
      <c r="L9534" t="s">
        <v>1440</v>
      </c>
      <c r="M9534">
        <v>44</v>
      </c>
      <c r="N9534">
        <v>72</v>
      </c>
      <c r="O9534">
        <v>42</v>
      </c>
      <c r="P9534">
        <v>50</v>
      </c>
      <c r="Q9534">
        <v>2</v>
      </c>
      <c r="R9534">
        <v>89</v>
      </c>
      <c r="S9534">
        <v>86</v>
      </c>
      <c r="T9534">
        <v>86</v>
      </c>
    </row>
    <row r="9535" spans="1:20" x14ac:dyDescent="0.25">
      <c r="A9535">
        <v>42</v>
      </c>
      <c r="B9535">
        <v>27</v>
      </c>
      <c r="C9535">
        <v>36</v>
      </c>
      <c r="D9535">
        <v>103</v>
      </c>
      <c r="E9535" t="s">
        <v>192</v>
      </c>
      <c r="F9535" t="s">
        <v>393</v>
      </c>
      <c r="G9535" t="s">
        <v>70</v>
      </c>
      <c r="H9535" t="s">
        <v>332</v>
      </c>
      <c r="I9535" t="str">
        <f>CONCATENATE(TEXT(A9535,"000"),TEXT(B9535,"000"))</f>
        <v>042027</v>
      </c>
      <c r="J9535" t="str">
        <f>CONCATENATE(TEXT(C9535,"000"),TEXT(D9535,"000"))</f>
        <v>036103</v>
      </c>
      <c r="K9535" t="s">
        <v>1439</v>
      </c>
      <c r="L9535" t="s">
        <v>1440</v>
      </c>
      <c r="M9535">
        <v>0</v>
      </c>
      <c r="N9535">
        <v>23</v>
      </c>
      <c r="O9535">
        <v>7</v>
      </c>
      <c r="P9535">
        <v>11</v>
      </c>
      <c r="Q9535">
        <v>-7</v>
      </c>
      <c r="R9535">
        <v>11</v>
      </c>
      <c r="S9535">
        <v>7</v>
      </c>
      <c r="T9535">
        <v>11</v>
      </c>
    </row>
    <row r="9536" spans="1:20" x14ac:dyDescent="0.25">
      <c r="A9536">
        <v>42</v>
      </c>
      <c r="B9536">
        <v>27</v>
      </c>
      <c r="C9536">
        <v>36</v>
      </c>
      <c r="D9536">
        <v>105</v>
      </c>
      <c r="E9536" t="s">
        <v>192</v>
      </c>
      <c r="F9536" t="s">
        <v>199</v>
      </c>
      <c r="G9536" t="s">
        <v>192</v>
      </c>
      <c r="H9536" t="s">
        <v>1008</v>
      </c>
      <c r="I9536" t="str">
        <f>CONCATENATE(TEXT(A9536,"000"),TEXT(B9536,"000"))</f>
        <v>042027</v>
      </c>
      <c r="J9536" t="str">
        <f>CONCATENATE(TEXT(C9536,"000"),TEXT(D9536,"000"))</f>
        <v>036105</v>
      </c>
      <c r="K9536" t="s">
        <v>1439</v>
      </c>
      <c r="L9536" t="s">
        <v>1440</v>
      </c>
      <c r="M9536">
        <v>13</v>
      </c>
      <c r="N9536">
        <v>16</v>
      </c>
      <c r="O9536">
        <v>0</v>
      </c>
      <c r="P9536">
        <v>10</v>
      </c>
      <c r="Q9536">
        <v>13</v>
      </c>
      <c r="R9536">
        <v>16</v>
      </c>
      <c r="S9536">
        <v>13</v>
      </c>
      <c r="T9536">
        <v>16</v>
      </c>
    </row>
    <row r="9537" spans="1:20" x14ac:dyDescent="0.25">
      <c r="A9537">
        <v>42</v>
      </c>
      <c r="B9537">
        <v>27</v>
      </c>
      <c r="C9537">
        <v>36</v>
      </c>
      <c r="D9537">
        <v>109</v>
      </c>
      <c r="E9537" t="s">
        <v>192</v>
      </c>
      <c r="F9537" t="s">
        <v>136</v>
      </c>
      <c r="G9537" t="s">
        <v>223</v>
      </c>
      <c r="H9537" t="s">
        <v>1225</v>
      </c>
      <c r="I9537" t="str">
        <f>CONCATENATE(TEXT(A9537,"000"),TEXT(B9537,"000"))</f>
        <v>042027</v>
      </c>
      <c r="J9537" t="str">
        <f>CONCATENATE(TEXT(C9537,"000"),TEXT(D9537,"000"))</f>
        <v>036109</v>
      </c>
      <c r="K9537" t="s">
        <v>1439</v>
      </c>
      <c r="L9537" t="s">
        <v>1440</v>
      </c>
      <c r="M9537">
        <v>13</v>
      </c>
      <c r="N9537">
        <v>21</v>
      </c>
      <c r="O9537">
        <v>0</v>
      </c>
      <c r="P9537">
        <v>22</v>
      </c>
      <c r="Q9537">
        <v>13</v>
      </c>
      <c r="R9537">
        <v>21</v>
      </c>
      <c r="S9537">
        <v>13</v>
      </c>
      <c r="T9537">
        <v>21</v>
      </c>
    </row>
    <row r="9538" spans="1:20" x14ac:dyDescent="0.25">
      <c r="A9538">
        <v>42</v>
      </c>
      <c r="B9538">
        <v>27</v>
      </c>
      <c r="C9538">
        <v>36</v>
      </c>
      <c r="D9538">
        <v>111</v>
      </c>
      <c r="E9538" t="s">
        <v>192</v>
      </c>
      <c r="F9538" t="s">
        <v>395</v>
      </c>
      <c r="G9538" t="s">
        <v>178</v>
      </c>
      <c r="H9538" t="s">
        <v>148</v>
      </c>
      <c r="I9538" t="str">
        <f>CONCATENATE(TEXT(A9538,"000"),TEXT(B9538,"000"))</f>
        <v>042027</v>
      </c>
      <c r="J9538" t="str">
        <f>CONCATENATE(TEXT(C9538,"000"),TEXT(D9538,"000"))</f>
        <v>036111</v>
      </c>
      <c r="K9538" t="s">
        <v>1439</v>
      </c>
      <c r="L9538" t="s">
        <v>1440</v>
      </c>
      <c r="M9538">
        <v>4</v>
      </c>
      <c r="N9538">
        <v>6</v>
      </c>
      <c r="O9538">
        <v>0</v>
      </c>
      <c r="P9538">
        <v>27</v>
      </c>
      <c r="Q9538">
        <v>4</v>
      </c>
      <c r="R9538">
        <v>6</v>
      </c>
      <c r="S9538">
        <v>4</v>
      </c>
      <c r="T9538">
        <v>6</v>
      </c>
    </row>
    <row r="9539" spans="1:20" x14ac:dyDescent="0.25">
      <c r="A9539">
        <v>42</v>
      </c>
      <c r="B9539">
        <v>27</v>
      </c>
      <c r="C9539">
        <v>36</v>
      </c>
      <c r="D9539">
        <v>119</v>
      </c>
      <c r="E9539" t="s">
        <v>192</v>
      </c>
      <c r="F9539" t="s">
        <v>1036</v>
      </c>
      <c r="G9539" t="s">
        <v>152</v>
      </c>
      <c r="H9539" t="s">
        <v>391</v>
      </c>
      <c r="I9539" t="str">
        <f>CONCATENATE(TEXT(A9539,"000"),TEXT(B9539,"000"))</f>
        <v>042027</v>
      </c>
      <c r="J9539" t="str">
        <f>CONCATENATE(TEXT(C9539,"000"),TEXT(D9539,"000"))</f>
        <v>036119</v>
      </c>
      <c r="K9539" t="s">
        <v>1439</v>
      </c>
      <c r="L9539" t="s">
        <v>1440</v>
      </c>
      <c r="M9539">
        <v>0</v>
      </c>
      <c r="N9539">
        <v>18</v>
      </c>
      <c r="O9539">
        <v>3</v>
      </c>
      <c r="P9539">
        <v>6</v>
      </c>
      <c r="Q9539">
        <v>-3</v>
      </c>
      <c r="R9539">
        <v>6</v>
      </c>
      <c r="S9539">
        <v>3</v>
      </c>
      <c r="T9539">
        <v>6</v>
      </c>
    </row>
    <row r="9540" spans="1:20" x14ac:dyDescent="0.25">
      <c r="A9540">
        <v>42</v>
      </c>
      <c r="B9540">
        <v>27</v>
      </c>
      <c r="C9540">
        <v>36</v>
      </c>
      <c r="D9540">
        <v>121</v>
      </c>
      <c r="E9540" t="s">
        <v>192</v>
      </c>
      <c r="F9540" t="s">
        <v>202</v>
      </c>
      <c r="G9540" t="s">
        <v>34</v>
      </c>
      <c r="H9540" t="s">
        <v>498</v>
      </c>
      <c r="I9540" t="str">
        <f>CONCATENATE(TEXT(A9540,"000"),TEXT(B9540,"000"))</f>
        <v>042027</v>
      </c>
      <c r="J9540" t="str">
        <f>CONCATENATE(TEXT(C9540,"000"),TEXT(D9540,"000"))</f>
        <v>036121</v>
      </c>
      <c r="K9540" t="s">
        <v>1439</v>
      </c>
      <c r="L9540" t="s">
        <v>1440</v>
      </c>
      <c r="M9540">
        <v>28</v>
      </c>
      <c r="N9540">
        <v>43</v>
      </c>
      <c r="O9540">
        <v>5</v>
      </c>
      <c r="P9540">
        <v>7</v>
      </c>
      <c r="Q9540">
        <v>23</v>
      </c>
      <c r="R9540">
        <v>44</v>
      </c>
      <c r="S9540">
        <v>33</v>
      </c>
      <c r="T9540">
        <v>44</v>
      </c>
    </row>
    <row r="9541" spans="1:20" x14ac:dyDescent="0.25">
      <c r="A9541">
        <v>42</v>
      </c>
      <c r="B9541">
        <v>27</v>
      </c>
      <c r="C9541">
        <v>37</v>
      </c>
      <c r="D9541">
        <v>49</v>
      </c>
      <c r="E9541" t="s">
        <v>192</v>
      </c>
      <c r="F9541" t="s">
        <v>205</v>
      </c>
      <c r="G9541" t="s">
        <v>25</v>
      </c>
      <c r="H9541" t="s">
        <v>496</v>
      </c>
      <c r="I9541" t="str">
        <f>CONCATENATE(TEXT(A9541,"000"),TEXT(B9541,"000"))</f>
        <v>042027</v>
      </c>
      <c r="J9541" t="str">
        <f>CONCATENATE(TEXT(C9541,"000"),TEXT(D9541,"000"))</f>
        <v>037049</v>
      </c>
      <c r="K9541" t="s">
        <v>1439</v>
      </c>
      <c r="L9541" t="s">
        <v>1440</v>
      </c>
      <c r="M9541">
        <v>17</v>
      </c>
      <c r="N9541">
        <v>26</v>
      </c>
      <c r="O9541">
        <v>0</v>
      </c>
      <c r="P9541">
        <v>28</v>
      </c>
      <c r="Q9541">
        <v>17</v>
      </c>
      <c r="R9541">
        <v>26</v>
      </c>
      <c r="S9541">
        <v>17</v>
      </c>
      <c r="T9541">
        <v>26</v>
      </c>
    </row>
    <row r="9542" spans="1:20" x14ac:dyDescent="0.25">
      <c r="A9542">
        <v>42</v>
      </c>
      <c r="B9542">
        <v>27</v>
      </c>
      <c r="C9542">
        <v>37</v>
      </c>
      <c r="D9542">
        <v>51</v>
      </c>
      <c r="E9542" t="s">
        <v>192</v>
      </c>
      <c r="F9542" t="s">
        <v>206</v>
      </c>
      <c r="G9542" t="s">
        <v>18</v>
      </c>
      <c r="H9542" t="s">
        <v>489</v>
      </c>
      <c r="I9542" t="str">
        <f>CONCATENATE(TEXT(A9542,"000"),TEXT(B9542,"000"))</f>
        <v>042027</v>
      </c>
      <c r="J9542" t="str">
        <f>CONCATENATE(TEXT(C9542,"000"),TEXT(D9542,"000"))</f>
        <v>037051</v>
      </c>
      <c r="K9542" t="s">
        <v>1439</v>
      </c>
      <c r="L9542" t="s">
        <v>1440</v>
      </c>
      <c r="M9542">
        <v>68</v>
      </c>
      <c r="N9542">
        <v>60</v>
      </c>
      <c r="O9542">
        <v>0</v>
      </c>
      <c r="P9542">
        <v>20</v>
      </c>
      <c r="Q9542">
        <v>68</v>
      </c>
      <c r="R9542">
        <v>60</v>
      </c>
      <c r="S9542">
        <v>68</v>
      </c>
      <c r="T9542">
        <v>60</v>
      </c>
    </row>
    <row r="9543" spans="1:20" x14ac:dyDescent="0.25">
      <c r="A9543">
        <v>42</v>
      </c>
      <c r="B9543">
        <v>27</v>
      </c>
      <c r="C9543">
        <v>37</v>
      </c>
      <c r="D9543">
        <v>67</v>
      </c>
      <c r="E9543" t="s">
        <v>192</v>
      </c>
      <c r="F9543" t="s">
        <v>206</v>
      </c>
      <c r="G9543" t="s">
        <v>228</v>
      </c>
      <c r="H9543" t="s">
        <v>184</v>
      </c>
      <c r="I9543" t="str">
        <f>CONCATENATE(TEXT(A9543,"000"),TEXT(B9543,"000"))</f>
        <v>042027</v>
      </c>
      <c r="J9543" t="str">
        <f>CONCATENATE(TEXT(C9543,"000"),TEXT(D9543,"000"))</f>
        <v>037067</v>
      </c>
      <c r="K9543" t="s">
        <v>1439</v>
      </c>
      <c r="L9543" t="s">
        <v>1440</v>
      </c>
      <c r="M9543">
        <v>0</v>
      </c>
      <c r="N9543">
        <v>23</v>
      </c>
      <c r="O9543">
        <v>19</v>
      </c>
      <c r="P9543">
        <v>28</v>
      </c>
      <c r="Q9543">
        <v>-19</v>
      </c>
      <c r="R9543">
        <v>28</v>
      </c>
      <c r="S9543">
        <v>19</v>
      </c>
      <c r="T9543">
        <v>28</v>
      </c>
    </row>
    <row r="9544" spans="1:20" x14ac:dyDescent="0.25">
      <c r="A9544">
        <v>42</v>
      </c>
      <c r="B9544">
        <v>27</v>
      </c>
      <c r="C9544">
        <v>37</v>
      </c>
      <c r="D9544">
        <v>71</v>
      </c>
      <c r="E9544" t="s">
        <v>192</v>
      </c>
      <c r="F9544" t="s">
        <v>1007</v>
      </c>
      <c r="G9544" t="s">
        <v>192</v>
      </c>
      <c r="H9544" t="s">
        <v>136</v>
      </c>
      <c r="I9544" t="str">
        <f>CONCATENATE(TEXT(A9544,"000"),TEXT(B9544,"000"))</f>
        <v>042027</v>
      </c>
      <c r="J9544" t="str">
        <f>CONCATENATE(TEXT(C9544,"000"),TEXT(D9544,"000"))</f>
        <v>037071</v>
      </c>
      <c r="K9544" t="s">
        <v>1439</v>
      </c>
      <c r="L9544" t="s">
        <v>1440</v>
      </c>
      <c r="M9544">
        <v>8</v>
      </c>
      <c r="N9544">
        <v>10</v>
      </c>
      <c r="O9544">
        <v>13</v>
      </c>
      <c r="P9544">
        <v>17</v>
      </c>
      <c r="Q9544">
        <v>-5</v>
      </c>
      <c r="R9544">
        <v>23</v>
      </c>
      <c r="S9544">
        <v>21</v>
      </c>
      <c r="T9544">
        <v>18</v>
      </c>
    </row>
    <row r="9545" spans="1:20" x14ac:dyDescent="0.25">
      <c r="A9545">
        <v>42</v>
      </c>
      <c r="B9545">
        <v>27</v>
      </c>
      <c r="C9545">
        <v>37</v>
      </c>
      <c r="D9545">
        <v>119</v>
      </c>
      <c r="E9545" t="s">
        <v>192</v>
      </c>
      <c r="F9545" t="s">
        <v>944</v>
      </c>
      <c r="G9545" t="s">
        <v>192</v>
      </c>
      <c r="H9545" t="s">
        <v>202</v>
      </c>
      <c r="I9545" t="str">
        <f>CONCATENATE(TEXT(A9545,"000"),TEXT(B9545,"000"))</f>
        <v>042027</v>
      </c>
      <c r="J9545" t="str">
        <f>CONCATENATE(TEXT(C9545,"000"),TEXT(D9545,"000"))</f>
        <v>037119</v>
      </c>
      <c r="K9545" t="s">
        <v>1439</v>
      </c>
      <c r="L9545" t="s">
        <v>1440</v>
      </c>
      <c r="M9545">
        <v>91</v>
      </c>
      <c r="N9545">
        <v>93</v>
      </c>
      <c r="O9545">
        <v>46</v>
      </c>
      <c r="P9545">
        <v>52</v>
      </c>
      <c r="Q9545">
        <v>45</v>
      </c>
      <c r="R9545">
        <v>103</v>
      </c>
      <c r="S9545">
        <v>137</v>
      </c>
      <c r="T9545">
        <v>110</v>
      </c>
    </row>
    <row r="9546" spans="1:20" x14ac:dyDescent="0.25">
      <c r="A9546">
        <v>42</v>
      </c>
      <c r="B9546">
        <v>27</v>
      </c>
      <c r="C9546">
        <v>37</v>
      </c>
      <c r="D9546">
        <v>129</v>
      </c>
      <c r="E9546" t="s">
        <v>192</v>
      </c>
      <c r="F9546" t="s">
        <v>208</v>
      </c>
      <c r="G9546" t="s">
        <v>81</v>
      </c>
      <c r="H9546" t="s">
        <v>82</v>
      </c>
      <c r="I9546" t="str">
        <f>CONCATENATE(TEXT(A9546,"000"),TEXT(B9546,"000"))</f>
        <v>042027</v>
      </c>
      <c r="J9546" t="str">
        <f>CONCATENATE(TEXT(C9546,"000"),TEXT(D9546,"000"))</f>
        <v>037129</v>
      </c>
      <c r="K9546" t="s">
        <v>1439</v>
      </c>
      <c r="L9546" t="s">
        <v>1440</v>
      </c>
      <c r="M9546">
        <v>4</v>
      </c>
      <c r="N9546">
        <v>7</v>
      </c>
      <c r="O9546">
        <v>31</v>
      </c>
      <c r="P9546">
        <v>38</v>
      </c>
      <c r="Q9546">
        <v>-27</v>
      </c>
      <c r="R9546">
        <v>39</v>
      </c>
      <c r="S9546">
        <v>35</v>
      </c>
      <c r="T9546">
        <v>39</v>
      </c>
    </row>
    <row r="9547" spans="1:20" x14ac:dyDescent="0.25">
      <c r="A9547">
        <v>42</v>
      </c>
      <c r="B9547">
        <v>27</v>
      </c>
      <c r="C9547">
        <v>37</v>
      </c>
      <c r="D9547">
        <v>133</v>
      </c>
      <c r="E9547" t="s">
        <v>192</v>
      </c>
      <c r="F9547" t="s">
        <v>209</v>
      </c>
      <c r="G9547" t="s">
        <v>112</v>
      </c>
      <c r="H9547" t="s">
        <v>62</v>
      </c>
      <c r="I9547" t="str">
        <f>CONCATENATE(TEXT(A9547,"000"),TEXT(B9547,"000"))</f>
        <v>042027</v>
      </c>
      <c r="J9547" t="str">
        <f>CONCATENATE(TEXT(C9547,"000"),TEXT(D9547,"000"))</f>
        <v>037133</v>
      </c>
      <c r="K9547" t="s">
        <v>1439</v>
      </c>
      <c r="L9547" t="s">
        <v>1440</v>
      </c>
      <c r="M9547">
        <v>64</v>
      </c>
      <c r="N9547">
        <v>84</v>
      </c>
      <c r="O9547">
        <v>0</v>
      </c>
      <c r="P9547">
        <v>23</v>
      </c>
      <c r="Q9547">
        <v>64</v>
      </c>
      <c r="R9547">
        <v>84</v>
      </c>
      <c r="S9547">
        <v>64</v>
      </c>
      <c r="T9547">
        <v>84</v>
      </c>
    </row>
    <row r="9548" spans="1:20" x14ac:dyDescent="0.25">
      <c r="A9548">
        <v>42</v>
      </c>
      <c r="B9548">
        <v>27</v>
      </c>
      <c r="C9548">
        <v>37</v>
      </c>
      <c r="D9548">
        <v>135</v>
      </c>
      <c r="E9548" t="s">
        <v>192</v>
      </c>
      <c r="F9548" t="s">
        <v>209</v>
      </c>
      <c r="G9548" t="s">
        <v>267</v>
      </c>
      <c r="H9548" t="s">
        <v>906</v>
      </c>
      <c r="I9548" t="str">
        <f>CONCATENATE(TEXT(A9548,"000"),TEXT(B9548,"000"))</f>
        <v>042027</v>
      </c>
      <c r="J9548" t="str">
        <f>CONCATENATE(TEXT(C9548,"000"),TEXT(D9548,"000"))</f>
        <v>037135</v>
      </c>
      <c r="K9548" t="s">
        <v>1439</v>
      </c>
      <c r="L9548" t="s">
        <v>1440</v>
      </c>
      <c r="M9548">
        <v>0</v>
      </c>
      <c r="N9548">
        <v>23</v>
      </c>
      <c r="O9548">
        <v>93</v>
      </c>
      <c r="P9548">
        <v>143</v>
      </c>
      <c r="Q9548">
        <v>-93</v>
      </c>
      <c r="R9548">
        <v>143</v>
      </c>
      <c r="S9548">
        <v>93</v>
      </c>
      <c r="T9548">
        <v>143</v>
      </c>
    </row>
    <row r="9549" spans="1:20" x14ac:dyDescent="0.25">
      <c r="A9549">
        <v>42</v>
      </c>
      <c r="B9549">
        <v>27</v>
      </c>
      <c r="C9549">
        <v>37</v>
      </c>
      <c r="D9549">
        <v>147</v>
      </c>
      <c r="E9549" t="s">
        <v>192</v>
      </c>
      <c r="F9549" t="s">
        <v>403</v>
      </c>
      <c r="G9549" t="s">
        <v>18</v>
      </c>
      <c r="H9549" t="s">
        <v>489</v>
      </c>
      <c r="I9549" t="str">
        <f>CONCATENATE(TEXT(A9549,"000"),TEXT(B9549,"000"))</f>
        <v>042027</v>
      </c>
      <c r="J9549" t="str">
        <f>CONCATENATE(TEXT(C9549,"000"),TEXT(D9549,"000"))</f>
        <v>037147</v>
      </c>
      <c r="K9549" t="s">
        <v>1439</v>
      </c>
      <c r="L9549" t="s">
        <v>1440</v>
      </c>
      <c r="M9549">
        <v>22</v>
      </c>
      <c r="N9549">
        <v>36</v>
      </c>
      <c r="O9549">
        <v>0</v>
      </c>
      <c r="P9549">
        <v>20</v>
      </c>
      <c r="Q9549">
        <v>22</v>
      </c>
      <c r="R9549">
        <v>36</v>
      </c>
      <c r="S9549">
        <v>22</v>
      </c>
      <c r="T9549">
        <v>36</v>
      </c>
    </row>
    <row r="9550" spans="1:20" x14ac:dyDescent="0.25">
      <c r="A9550">
        <v>42</v>
      </c>
      <c r="B9550">
        <v>27</v>
      </c>
      <c r="C9550">
        <v>37</v>
      </c>
      <c r="D9550">
        <v>151</v>
      </c>
      <c r="E9550" t="s">
        <v>192</v>
      </c>
      <c r="F9550" t="s">
        <v>148</v>
      </c>
      <c r="G9550" t="s">
        <v>48</v>
      </c>
      <c r="H9550" t="s">
        <v>316</v>
      </c>
      <c r="I9550" t="str">
        <f>CONCATENATE(TEXT(A9550,"000"),TEXT(B9550,"000"))</f>
        <v>042027</v>
      </c>
      <c r="J9550" t="str">
        <f>CONCATENATE(TEXT(C9550,"000"),TEXT(D9550,"000"))</f>
        <v>037151</v>
      </c>
      <c r="K9550" t="s">
        <v>1439</v>
      </c>
      <c r="L9550" t="s">
        <v>1440</v>
      </c>
      <c r="M9550">
        <v>14</v>
      </c>
      <c r="N9550">
        <v>23</v>
      </c>
      <c r="O9550">
        <v>0</v>
      </c>
      <c r="P9550">
        <v>31</v>
      </c>
      <c r="Q9550">
        <v>14</v>
      </c>
      <c r="R9550">
        <v>23</v>
      </c>
      <c r="S9550">
        <v>14</v>
      </c>
      <c r="T9550">
        <v>23</v>
      </c>
    </row>
    <row r="9551" spans="1:20" x14ac:dyDescent="0.25">
      <c r="A9551">
        <v>42</v>
      </c>
      <c r="B9551">
        <v>27</v>
      </c>
      <c r="C9551">
        <v>37</v>
      </c>
      <c r="D9551">
        <v>183</v>
      </c>
      <c r="E9551" t="s">
        <v>192</v>
      </c>
      <c r="F9551" t="s">
        <v>165</v>
      </c>
      <c r="G9551" t="s">
        <v>97</v>
      </c>
      <c r="H9551" t="s">
        <v>106</v>
      </c>
      <c r="I9551" t="str">
        <f>CONCATENATE(TEXT(A9551,"000"),TEXT(B9551,"000"))</f>
        <v>042027</v>
      </c>
      <c r="J9551" t="str">
        <f>CONCATENATE(TEXT(C9551,"000"),TEXT(D9551,"000"))</f>
        <v>037183</v>
      </c>
      <c r="K9551" t="s">
        <v>1439</v>
      </c>
      <c r="L9551" t="s">
        <v>1440</v>
      </c>
      <c r="M9551">
        <v>0</v>
      </c>
      <c r="N9551">
        <v>23</v>
      </c>
      <c r="O9551">
        <v>27</v>
      </c>
      <c r="P9551">
        <v>30</v>
      </c>
      <c r="Q9551">
        <v>-27</v>
      </c>
      <c r="R9551">
        <v>30</v>
      </c>
      <c r="S9551">
        <v>27</v>
      </c>
      <c r="T9551">
        <v>30</v>
      </c>
    </row>
    <row r="9552" spans="1:20" x14ac:dyDescent="0.25">
      <c r="A9552">
        <v>42</v>
      </c>
      <c r="B9552">
        <v>27</v>
      </c>
      <c r="C9552">
        <v>38</v>
      </c>
      <c r="D9552">
        <v>17</v>
      </c>
      <c r="E9552" t="s">
        <v>192</v>
      </c>
      <c r="F9552" t="s">
        <v>376</v>
      </c>
      <c r="G9552" t="s">
        <v>14</v>
      </c>
      <c r="H9552" t="s">
        <v>138</v>
      </c>
      <c r="I9552" t="str">
        <f>CONCATENATE(TEXT(A9552,"000"),TEXT(B9552,"000"))</f>
        <v>042027</v>
      </c>
      <c r="J9552" t="str">
        <f>CONCATENATE(TEXT(C9552,"000"),TEXT(D9552,"000"))</f>
        <v>038017</v>
      </c>
      <c r="K9552" t="s">
        <v>1439</v>
      </c>
      <c r="L9552" t="s">
        <v>1440</v>
      </c>
      <c r="M9552">
        <v>4</v>
      </c>
      <c r="N9552">
        <v>8</v>
      </c>
      <c r="O9552">
        <v>0</v>
      </c>
      <c r="P9552">
        <v>28</v>
      </c>
      <c r="Q9552">
        <v>4</v>
      </c>
      <c r="R9552">
        <v>8</v>
      </c>
      <c r="S9552">
        <v>4</v>
      </c>
      <c r="T9552">
        <v>8</v>
      </c>
    </row>
    <row r="9553" spans="1:20" x14ac:dyDescent="0.25">
      <c r="A9553">
        <v>42</v>
      </c>
      <c r="B9553">
        <v>27</v>
      </c>
      <c r="C9553">
        <v>39</v>
      </c>
      <c r="D9553">
        <v>7</v>
      </c>
      <c r="E9553" t="s">
        <v>192</v>
      </c>
      <c r="F9553" t="s">
        <v>211</v>
      </c>
      <c r="G9553" t="s">
        <v>152</v>
      </c>
      <c r="H9553" t="s">
        <v>182</v>
      </c>
      <c r="I9553" t="str">
        <f>CONCATENATE(TEXT(A9553,"000"),TEXT(B9553,"000"))</f>
        <v>042027</v>
      </c>
      <c r="J9553" t="str">
        <f>CONCATENATE(TEXT(C9553,"000"),TEXT(D9553,"000"))</f>
        <v>039007</v>
      </c>
      <c r="K9553" t="s">
        <v>1439</v>
      </c>
      <c r="L9553" t="s">
        <v>1440</v>
      </c>
      <c r="M9553">
        <v>7</v>
      </c>
      <c r="N9553">
        <v>14</v>
      </c>
      <c r="O9553">
        <v>0</v>
      </c>
      <c r="P9553">
        <v>27</v>
      </c>
      <c r="Q9553">
        <v>7</v>
      </c>
      <c r="R9553">
        <v>14</v>
      </c>
      <c r="S9553">
        <v>7</v>
      </c>
      <c r="T9553">
        <v>14</v>
      </c>
    </row>
    <row r="9554" spans="1:20" x14ac:dyDescent="0.25">
      <c r="A9554">
        <v>42</v>
      </c>
      <c r="B9554">
        <v>27</v>
      </c>
      <c r="C9554">
        <v>39</v>
      </c>
      <c r="D9554">
        <v>19</v>
      </c>
      <c r="E9554" t="s">
        <v>192</v>
      </c>
      <c r="F9554" t="s">
        <v>829</v>
      </c>
      <c r="G9554" t="s">
        <v>287</v>
      </c>
      <c r="H9554" t="s">
        <v>281</v>
      </c>
      <c r="I9554" t="str">
        <f>CONCATENATE(TEXT(A9554,"000"),TEXT(B9554,"000"))</f>
        <v>042027</v>
      </c>
      <c r="J9554" t="str">
        <f>CONCATENATE(TEXT(C9554,"000"),TEXT(D9554,"000"))</f>
        <v>039019</v>
      </c>
      <c r="K9554" t="s">
        <v>1439</v>
      </c>
      <c r="L9554" t="s">
        <v>1440</v>
      </c>
      <c r="M9554">
        <v>4</v>
      </c>
      <c r="N9554">
        <v>6</v>
      </c>
    </row>
    <row r="9555" spans="1:20" x14ac:dyDescent="0.25">
      <c r="A9555">
        <v>42</v>
      </c>
      <c r="B9555">
        <v>27</v>
      </c>
      <c r="C9555">
        <v>39</v>
      </c>
      <c r="D9555">
        <v>29</v>
      </c>
      <c r="E9555" t="s">
        <v>14</v>
      </c>
      <c r="F9555" t="s">
        <v>134</v>
      </c>
      <c r="G9555" t="s">
        <v>107</v>
      </c>
      <c r="H9555" t="s">
        <v>109</v>
      </c>
      <c r="I9555" t="str">
        <f>CONCATENATE(TEXT(A9555,"000"),TEXT(B9555,"000"))</f>
        <v>042027</v>
      </c>
      <c r="J9555" t="str">
        <f>CONCATENATE(TEXT(C9555,"000"),TEXT(D9555,"000"))</f>
        <v>039029</v>
      </c>
      <c r="K9555" t="s">
        <v>1439</v>
      </c>
      <c r="L9555" t="s">
        <v>1440</v>
      </c>
      <c r="M9555">
        <v>10</v>
      </c>
      <c r="N9555">
        <v>20</v>
      </c>
      <c r="O9555">
        <v>23</v>
      </c>
      <c r="P9555">
        <v>29</v>
      </c>
      <c r="Q9555">
        <v>-13</v>
      </c>
      <c r="R9555">
        <v>31</v>
      </c>
      <c r="S9555">
        <v>33</v>
      </c>
      <c r="T9555">
        <v>39</v>
      </c>
    </row>
    <row r="9556" spans="1:20" x14ac:dyDescent="0.25">
      <c r="A9556">
        <v>42</v>
      </c>
      <c r="B9556">
        <v>27</v>
      </c>
      <c r="C9556">
        <v>39</v>
      </c>
      <c r="D9556">
        <v>35</v>
      </c>
      <c r="E9556" t="s">
        <v>14</v>
      </c>
      <c r="F9556" t="s">
        <v>138</v>
      </c>
      <c r="G9556" t="s">
        <v>21</v>
      </c>
      <c r="H9556" t="s">
        <v>22</v>
      </c>
      <c r="I9556" t="str">
        <f>CONCATENATE(TEXT(A9556,"000"),TEXT(B9556,"000"))</f>
        <v>042027</v>
      </c>
      <c r="J9556" t="str">
        <f>CONCATENATE(TEXT(C9556,"000"),TEXT(D9556,"000"))</f>
        <v>039035</v>
      </c>
      <c r="K9556" t="s">
        <v>1439</v>
      </c>
      <c r="L9556" t="s">
        <v>1440</v>
      </c>
      <c r="M9556">
        <v>23</v>
      </c>
      <c r="N9556">
        <v>35</v>
      </c>
      <c r="O9556">
        <v>74</v>
      </c>
      <c r="P9556">
        <v>63</v>
      </c>
      <c r="Q9556">
        <v>-51</v>
      </c>
      <c r="R9556">
        <v>71</v>
      </c>
      <c r="S9556">
        <v>97</v>
      </c>
      <c r="T9556">
        <v>72</v>
      </c>
    </row>
    <row r="9557" spans="1:20" x14ac:dyDescent="0.25">
      <c r="A9557">
        <v>42</v>
      </c>
      <c r="B9557">
        <v>27</v>
      </c>
      <c r="C9557">
        <v>39</v>
      </c>
      <c r="D9557">
        <v>39</v>
      </c>
      <c r="E9557" t="s">
        <v>14</v>
      </c>
      <c r="F9557" t="s">
        <v>144</v>
      </c>
      <c r="G9557" t="s">
        <v>81</v>
      </c>
      <c r="H9557" t="s">
        <v>510</v>
      </c>
      <c r="I9557" t="str">
        <f>CONCATENATE(TEXT(A9557,"000"),TEXT(B9557,"000"))</f>
        <v>042027</v>
      </c>
      <c r="J9557" t="str">
        <f>CONCATENATE(TEXT(C9557,"000"),TEXT(D9557,"000"))</f>
        <v>039039</v>
      </c>
      <c r="K9557" t="s">
        <v>1439</v>
      </c>
      <c r="L9557" t="s">
        <v>1440</v>
      </c>
      <c r="M9557">
        <v>0</v>
      </c>
      <c r="N9557">
        <v>28</v>
      </c>
      <c r="O9557">
        <v>14</v>
      </c>
      <c r="P9557">
        <v>21</v>
      </c>
      <c r="Q9557">
        <v>-14</v>
      </c>
      <c r="R9557">
        <v>21</v>
      </c>
      <c r="S9557">
        <v>14</v>
      </c>
      <c r="T9557">
        <v>21</v>
      </c>
    </row>
    <row r="9558" spans="1:20" x14ac:dyDescent="0.25">
      <c r="A9558">
        <v>42</v>
      </c>
      <c r="B9558">
        <v>27</v>
      </c>
      <c r="C9558">
        <v>39</v>
      </c>
      <c r="D9558">
        <v>49</v>
      </c>
      <c r="E9558" t="s">
        <v>192</v>
      </c>
      <c r="F9558" t="s">
        <v>436</v>
      </c>
      <c r="G9558" t="s">
        <v>88</v>
      </c>
      <c r="H9558" t="s">
        <v>90</v>
      </c>
      <c r="I9558" t="str">
        <f>CONCATENATE(TEXT(A9558,"000"),TEXT(B9558,"000"))</f>
        <v>042027</v>
      </c>
      <c r="J9558" t="str">
        <f>CONCATENATE(TEXT(C9558,"000"),TEXT(D9558,"000"))</f>
        <v>039049</v>
      </c>
      <c r="K9558" t="s">
        <v>1439</v>
      </c>
      <c r="L9558" t="s">
        <v>1440</v>
      </c>
      <c r="M9558">
        <v>0</v>
      </c>
      <c r="N9558">
        <v>23</v>
      </c>
      <c r="O9558">
        <v>5</v>
      </c>
      <c r="P9558">
        <v>8</v>
      </c>
      <c r="Q9558">
        <v>-5</v>
      </c>
      <c r="R9558">
        <v>8</v>
      </c>
      <c r="S9558">
        <v>5</v>
      </c>
      <c r="T9558">
        <v>8</v>
      </c>
    </row>
    <row r="9559" spans="1:20" x14ac:dyDescent="0.25">
      <c r="A9559">
        <v>42</v>
      </c>
      <c r="B9559">
        <v>27</v>
      </c>
      <c r="C9559">
        <v>39</v>
      </c>
      <c r="D9559">
        <v>57</v>
      </c>
      <c r="E9559" t="s">
        <v>192</v>
      </c>
      <c r="F9559" t="s">
        <v>1007</v>
      </c>
      <c r="G9559" t="s">
        <v>192</v>
      </c>
      <c r="H9559" t="s">
        <v>435</v>
      </c>
      <c r="I9559" t="str">
        <f>CONCATENATE(TEXT(A9559,"000"),TEXT(B9559,"000"))</f>
        <v>042027</v>
      </c>
      <c r="J9559" t="str">
        <f>CONCATENATE(TEXT(C9559,"000"),TEXT(D9559,"000"))</f>
        <v>039057</v>
      </c>
      <c r="K9559" t="s">
        <v>1439</v>
      </c>
      <c r="L9559" t="s">
        <v>1440</v>
      </c>
      <c r="M9559">
        <v>52</v>
      </c>
      <c r="N9559">
        <v>41</v>
      </c>
      <c r="O9559">
        <v>49</v>
      </c>
      <c r="P9559">
        <v>40</v>
      </c>
      <c r="Q9559">
        <v>3</v>
      </c>
      <c r="R9559">
        <v>57</v>
      </c>
      <c r="S9559">
        <v>101</v>
      </c>
      <c r="T9559">
        <v>58</v>
      </c>
    </row>
    <row r="9560" spans="1:20" x14ac:dyDescent="0.25">
      <c r="A9560">
        <v>42</v>
      </c>
      <c r="B9560">
        <v>27</v>
      </c>
      <c r="C9560">
        <v>39</v>
      </c>
      <c r="D9560">
        <v>93</v>
      </c>
      <c r="E9560" t="s">
        <v>192</v>
      </c>
      <c r="F9560" t="s">
        <v>184</v>
      </c>
      <c r="G9560" t="s">
        <v>91</v>
      </c>
      <c r="H9560" t="s">
        <v>92</v>
      </c>
      <c r="I9560" t="str">
        <f>CONCATENATE(TEXT(A9560,"000"),TEXT(B9560,"000"))</f>
        <v>042027</v>
      </c>
      <c r="J9560" t="str">
        <f>CONCATENATE(TEXT(C9560,"000"),TEXT(D9560,"000"))</f>
        <v>039093</v>
      </c>
      <c r="K9560" t="s">
        <v>1439</v>
      </c>
      <c r="L9560" t="s">
        <v>1440</v>
      </c>
      <c r="M9560">
        <v>0</v>
      </c>
      <c r="N9560">
        <v>23</v>
      </c>
      <c r="O9560">
        <v>11</v>
      </c>
      <c r="P9560">
        <v>17</v>
      </c>
      <c r="Q9560">
        <v>-11</v>
      </c>
      <c r="R9560">
        <v>17</v>
      </c>
      <c r="S9560">
        <v>11</v>
      </c>
      <c r="T9560">
        <v>17</v>
      </c>
    </row>
    <row r="9561" spans="1:20" x14ac:dyDescent="0.25">
      <c r="A9561">
        <v>42</v>
      </c>
      <c r="B9561">
        <v>27</v>
      </c>
      <c r="C9561">
        <v>39</v>
      </c>
      <c r="D9561">
        <v>95</v>
      </c>
      <c r="E9561" t="s">
        <v>192</v>
      </c>
      <c r="F9561" t="s">
        <v>438</v>
      </c>
      <c r="G9561" t="s">
        <v>192</v>
      </c>
      <c r="H9561" t="s">
        <v>393</v>
      </c>
      <c r="I9561" t="str">
        <f>CONCATENATE(TEXT(A9561,"000"),TEXT(B9561,"000"))</f>
        <v>042027</v>
      </c>
      <c r="J9561" t="str">
        <f>CONCATENATE(TEXT(C9561,"000"),TEXT(D9561,"000"))</f>
        <v>039095</v>
      </c>
      <c r="K9561" t="s">
        <v>1439</v>
      </c>
      <c r="L9561" t="s">
        <v>1440</v>
      </c>
      <c r="M9561">
        <v>13</v>
      </c>
      <c r="N9561">
        <v>17</v>
      </c>
      <c r="O9561">
        <v>25</v>
      </c>
      <c r="P9561">
        <v>39</v>
      </c>
      <c r="Q9561">
        <v>-12</v>
      </c>
      <c r="R9561">
        <v>42</v>
      </c>
      <c r="S9561">
        <v>38</v>
      </c>
      <c r="T9561">
        <v>43</v>
      </c>
    </row>
    <row r="9562" spans="1:20" x14ac:dyDescent="0.25">
      <c r="A9562">
        <v>42</v>
      </c>
      <c r="B9562">
        <v>27</v>
      </c>
      <c r="C9562">
        <v>39</v>
      </c>
      <c r="D9562">
        <v>113</v>
      </c>
      <c r="E9562" t="s">
        <v>14</v>
      </c>
      <c r="F9562" t="s">
        <v>135</v>
      </c>
      <c r="G9562" t="s">
        <v>152</v>
      </c>
      <c r="H9562" t="s">
        <v>179</v>
      </c>
      <c r="I9562" t="str">
        <f>CONCATENATE(TEXT(A9562,"000"),TEXT(B9562,"000"))</f>
        <v>042027</v>
      </c>
      <c r="J9562" t="str">
        <f>CONCATENATE(TEXT(C9562,"000"),TEXT(D9562,"000"))</f>
        <v>039113</v>
      </c>
      <c r="K9562" t="s">
        <v>1439</v>
      </c>
      <c r="L9562" t="s">
        <v>1440</v>
      </c>
      <c r="M9562">
        <v>15</v>
      </c>
      <c r="N9562">
        <v>28</v>
      </c>
      <c r="O9562">
        <v>0</v>
      </c>
      <c r="P9562">
        <v>27</v>
      </c>
      <c r="Q9562">
        <v>15</v>
      </c>
      <c r="R9562">
        <v>28</v>
      </c>
      <c r="S9562">
        <v>15</v>
      </c>
      <c r="T9562">
        <v>28</v>
      </c>
    </row>
    <row r="9563" spans="1:20" x14ac:dyDescent="0.25">
      <c r="A9563">
        <v>42</v>
      </c>
      <c r="B9563">
        <v>27</v>
      </c>
      <c r="C9563">
        <v>39</v>
      </c>
      <c r="D9563">
        <v>147</v>
      </c>
      <c r="E9563" t="s">
        <v>14</v>
      </c>
      <c r="F9563" t="s">
        <v>109</v>
      </c>
      <c r="G9563" t="s">
        <v>129</v>
      </c>
      <c r="H9563" t="s">
        <v>550</v>
      </c>
      <c r="I9563" t="str">
        <f>CONCATENATE(TEXT(A9563,"000"),TEXT(B9563,"000"))</f>
        <v>042027</v>
      </c>
      <c r="J9563" t="str">
        <f>CONCATENATE(TEXT(C9563,"000"),TEXT(D9563,"000"))</f>
        <v>039147</v>
      </c>
      <c r="K9563" t="s">
        <v>1439</v>
      </c>
      <c r="L9563" t="s">
        <v>1440</v>
      </c>
      <c r="M9563">
        <v>0</v>
      </c>
      <c r="N9563">
        <v>28</v>
      </c>
      <c r="O9563">
        <v>30</v>
      </c>
      <c r="P9563">
        <v>42</v>
      </c>
      <c r="Q9563">
        <v>-30</v>
      </c>
      <c r="R9563">
        <v>42</v>
      </c>
      <c r="S9563">
        <v>30</v>
      </c>
      <c r="T9563">
        <v>42</v>
      </c>
    </row>
    <row r="9564" spans="1:20" x14ac:dyDescent="0.25">
      <c r="A9564">
        <v>42</v>
      </c>
      <c r="B9564">
        <v>27</v>
      </c>
      <c r="C9564">
        <v>39</v>
      </c>
      <c r="D9564">
        <v>153</v>
      </c>
      <c r="E9564" t="s">
        <v>14</v>
      </c>
      <c r="F9564" t="s">
        <v>142</v>
      </c>
      <c r="G9564" t="s">
        <v>14</v>
      </c>
      <c r="H9564" t="s">
        <v>134</v>
      </c>
      <c r="I9564" t="str">
        <f>CONCATENATE(TEXT(A9564,"000"),TEXT(B9564,"000"))</f>
        <v>042027</v>
      </c>
      <c r="J9564" t="str">
        <f>CONCATENATE(TEXT(C9564,"000"),TEXT(D9564,"000"))</f>
        <v>039153</v>
      </c>
      <c r="K9564" t="s">
        <v>1439</v>
      </c>
      <c r="L9564" t="s">
        <v>1440</v>
      </c>
      <c r="M9564">
        <v>226</v>
      </c>
      <c r="N9564">
        <v>144</v>
      </c>
      <c r="O9564">
        <v>313</v>
      </c>
      <c r="P9564">
        <v>135</v>
      </c>
      <c r="Q9564">
        <v>-87</v>
      </c>
      <c r="R9564">
        <v>199</v>
      </c>
      <c r="S9564">
        <v>539</v>
      </c>
      <c r="T9564">
        <v>196</v>
      </c>
    </row>
    <row r="9565" spans="1:20" x14ac:dyDescent="0.25">
      <c r="A9565">
        <v>42</v>
      </c>
      <c r="B9565">
        <v>27</v>
      </c>
      <c r="C9565">
        <v>39</v>
      </c>
      <c r="D9565">
        <v>155</v>
      </c>
      <c r="E9565" t="s">
        <v>14</v>
      </c>
      <c r="F9565" t="s">
        <v>143</v>
      </c>
      <c r="G9565" t="s">
        <v>116</v>
      </c>
      <c r="H9565" t="s">
        <v>545</v>
      </c>
      <c r="I9565" t="str">
        <f>CONCATENATE(TEXT(A9565,"000"),TEXT(B9565,"000"))</f>
        <v>042027</v>
      </c>
      <c r="J9565" t="str">
        <f>CONCATENATE(TEXT(C9565,"000"),TEXT(D9565,"000"))</f>
        <v>039155</v>
      </c>
      <c r="K9565" t="s">
        <v>1439</v>
      </c>
      <c r="L9565" t="s">
        <v>1440</v>
      </c>
      <c r="M9565">
        <v>0</v>
      </c>
      <c r="N9565">
        <v>28</v>
      </c>
      <c r="O9565">
        <v>39</v>
      </c>
      <c r="P9565">
        <v>34</v>
      </c>
      <c r="Q9565">
        <v>-39</v>
      </c>
      <c r="R9565">
        <v>34</v>
      </c>
      <c r="S9565">
        <v>39</v>
      </c>
      <c r="T9565">
        <v>34</v>
      </c>
    </row>
    <row r="9566" spans="1:20" x14ac:dyDescent="0.25">
      <c r="A9566">
        <v>42</v>
      </c>
      <c r="B9566">
        <v>27</v>
      </c>
      <c r="C9566">
        <v>39</v>
      </c>
      <c r="D9566">
        <v>157</v>
      </c>
      <c r="E9566" t="s">
        <v>14</v>
      </c>
      <c r="F9566" t="s">
        <v>144</v>
      </c>
      <c r="G9566" t="s">
        <v>81</v>
      </c>
      <c r="H9566" t="s">
        <v>955</v>
      </c>
      <c r="I9566" t="str">
        <f>CONCATENATE(TEXT(A9566,"000"),TEXT(B9566,"000"))</f>
        <v>042027</v>
      </c>
      <c r="J9566" t="str">
        <f>CONCATENATE(TEXT(C9566,"000"),TEXT(D9566,"000"))</f>
        <v>039157</v>
      </c>
      <c r="K9566" t="s">
        <v>1439</v>
      </c>
      <c r="L9566" t="s">
        <v>1440</v>
      </c>
      <c r="M9566">
        <v>0</v>
      </c>
      <c r="N9566">
        <v>28</v>
      </c>
      <c r="O9566">
        <v>34</v>
      </c>
      <c r="P9566">
        <v>54</v>
      </c>
      <c r="Q9566">
        <v>-34</v>
      </c>
      <c r="R9566">
        <v>54</v>
      </c>
      <c r="S9566">
        <v>34</v>
      </c>
      <c r="T9566">
        <v>54</v>
      </c>
    </row>
    <row r="9567" spans="1:20" x14ac:dyDescent="0.25">
      <c r="A9567">
        <v>42</v>
      </c>
      <c r="B9567">
        <v>27</v>
      </c>
      <c r="C9567">
        <v>39</v>
      </c>
      <c r="D9567">
        <v>173</v>
      </c>
      <c r="E9567" t="s">
        <v>14</v>
      </c>
      <c r="F9567" t="s">
        <v>144</v>
      </c>
      <c r="G9567" t="s">
        <v>213</v>
      </c>
      <c r="H9567" t="s">
        <v>220</v>
      </c>
      <c r="I9567" t="str">
        <f>CONCATENATE(TEXT(A9567,"000"),TEXT(B9567,"000"))</f>
        <v>042027</v>
      </c>
      <c r="J9567" t="str">
        <f>CONCATENATE(TEXT(C9567,"000"),TEXT(D9567,"000"))</f>
        <v>039173</v>
      </c>
      <c r="K9567" t="s">
        <v>1439</v>
      </c>
      <c r="L9567" t="s">
        <v>1440</v>
      </c>
      <c r="M9567">
        <v>0</v>
      </c>
      <c r="N9567">
        <v>28</v>
      </c>
      <c r="O9567">
        <v>28</v>
      </c>
      <c r="P9567">
        <v>39</v>
      </c>
      <c r="Q9567">
        <v>-28</v>
      </c>
      <c r="R9567">
        <v>39</v>
      </c>
      <c r="S9567">
        <v>28</v>
      </c>
      <c r="T9567">
        <v>39</v>
      </c>
    </row>
    <row r="9568" spans="1:20" x14ac:dyDescent="0.25">
      <c r="A9568">
        <v>42</v>
      </c>
      <c r="B9568">
        <v>27</v>
      </c>
      <c r="C9568">
        <v>40</v>
      </c>
      <c r="D9568">
        <v>33</v>
      </c>
      <c r="E9568" t="s">
        <v>14</v>
      </c>
      <c r="F9568" t="s">
        <v>147</v>
      </c>
      <c r="G9568" t="s">
        <v>25</v>
      </c>
      <c r="H9568" t="s">
        <v>32</v>
      </c>
      <c r="I9568" t="str">
        <f>CONCATENATE(TEXT(A9568,"000"),TEXT(B9568,"000"))</f>
        <v>042027</v>
      </c>
      <c r="J9568" t="str">
        <f>CONCATENATE(TEXT(C9568,"000"),TEXT(D9568,"000"))</f>
        <v>040033</v>
      </c>
      <c r="K9568" t="s">
        <v>1439</v>
      </c>
      <c r="L9568" t="s">
        <v>1440</v>
      </c>
      <c r="M9568">
        <v>0</v>
      </c>
      <c r="N9568">
        <v>28</v>
      </c>
      <c r="O9568">
        <v>20</v>
      </c>
      <c r="P9568">
        <v>33</v>
      </c>
      <c r="Q9568">
        <v>-20</v>
      </c>
      <c r="R9568">
        <v>33</v>
      </c>
      <c r="S9568">
        <v>20</v>
      </c>
      <c r="T9568">
        <v>33</v>
      </c>
    </row>
    <row r="9569" spans="1:20" x14ac:dyDescent="0.25">
      <c r="A9569">
        <v>42</v>
      </c>
      <c r="B9569">
        <v>27</v>
      </c>
      <c r="C9569">
        <v>40</v>
      </c>
      <c r="D9569">
        <v>109</v>
      </c>
      <c r="E9569" t="s">
        <v>192</v>
      </c>
      <c r="F9569" t="s">
        <v>193</v>
      </c>
      <c r="G9569" t="s">
        <v>25</v>
      </c>
      <c r="H9569" t="s">
        <v>301</v>
      </c>
      <c r="I9569" t="str">
        <f>CONCATENATE(TEXT(A9569,"000"),TEXT(B9569,"000"))</f>
        <v>042027</v>
      </c>
      <c r="J9569" t="str">
        <f>CONCATENATE(TEXT(C9569,"000"),TEXT(D9569,"000"))</f>
        <v>040109</v>
      </c>
      <c r="K9569" t="s">
        <v>1439</v>
      </c>
      <c r="L9569" t="s">
        <v>1440</v>
      </c>
      <c r="M9569">
        <v>0</v>
      </c>
      <c r="N9569">
        <v>23</v>
      </c>
      <c r="O9569">
        <v>6</v>
      </c>
      <c r="P9569">
        <v>9</v>
      </c>
      <c r="Q9569">
        <v>-6</v>
      </c>
      <c r="R9569">
        <v>9</v>
      </c>
      <c r="S9569">
        <v>6</v>
      </c>
      <c r="T9569">
        <v>9</v>
      </c>
    </row>
    <row r="9570" spans="1:20" x14ac:dyDescent="0.25">
      <c r="A9570">
        <v>42</v>
      </c>
      <c r="B9570">
        <v>27</v>
      </c>
      <c r="C9570">
        <v>40</v>
      </c>
      <c r="D9570">
        <v>119</v>
      </c>
      <c r="E9570" t="s">
        <v>192</v>
      </c>
      <c r="F9570" t="s">
        <v>194</v>
      </c>
      <c r="G9570" t="s">
        <v>228</v>
      </c>
      <c r="H9570" t="s">
        <v>232</v>
      </c>
      <c r="I9570" t="str">
        <f>CONCATENATE(TEXT(A9570,"000"),TEXT(B9570,"000"))</f>
        <v>042027</v>
      </c>
      <c r="J9570" t="str">
        <f>CONCATENATE(TEXT(C9570,"000"),TEXT(D9570,"000"))</f>
        <v>040119</v>
      </c>
      <c r="K9570" t="s">
        <v>1439</v>
      </c>
      <c r="L9570" t="s">
        <v>1440</v>
      </c>
      <c r="M9570">
        <v>0</v>
      </c>
      <c r="N9570">
        <v>23</v>
      </c>
      <c r="O9570">
        <v>16</v>
      </c>
      <c r="P9570">
        <v>24</v>
      </c>
      <c r="Q9570">
        <v>-16</v>
      </c>
      <c r="R9570">
        <v>24</v>
      </c>
      <c r="S9570">
        <v>16</v>
      </c>
      <c r="T9570">
        <v>24</v>
      </c>
    </row>
    <row r="9571" spans="1:20" x14ac:dyDescent="0.25">
      <c r="A9571">
        <v>42</v>
      </c>
      <c r="B9571">
        <v>27</v>
      </c>
      <c r="C9571">
        <v>40</v>
      </c>
      <c r="D9571">
        <v>143</v>
      </c>
      <c r="E9571" t="s">
        <v>192</v>
      </c>
      <c r="F9571" t="s">
        <v>1082</v>
      </c>
      <c r="G9571" t="s">
        <v>192</v>
      </c>
      <c r="H9571" t="s">
        <v>393</v>
      </c>
      <c r="I9571" t="str">
        <f>CONCATENATE(TEXT(A9571,"000"),TEXT(B9571,"000"))</f>
        <v>042027</v>
      </c>
      <c r="J9571" t="str">
        <f>CONCATENATE(TEXT(C9571,"000"),TEXT(D9571,"000"))</f>
        <v>040143</v>
      </c>
      <c r="K9571" t="s">
        <v>1439</v>
      </c>
      <c r="L9571" t="s">
        <v>1440</v>
      </c>
      <c r="M9571">
        <v>0</v>
      </c>
      <c r="N9571">
        <v>21</v>
      </c>
      <c r="O9571">
        <v>13</v>
      </c>
      <c r="P9571">
        <v>17</v>
      </c>
      <c r="Q9571">
        <v>-13</v>
      </c>
      <c r="R9571">
        <v>17</v>
      </c>
      <c r="S9571">
        <v>13</v>
      </c>
      <c r="T9571">
        <v>17</v>
      </c>
    </row>
    <row r="9572" spans="1:20" x14ac:dyDescent="0.25">
      <c r="A9572">
        <v>42</v>
      </c>
      <c r="B9572">
        <v>27</v>
      </c>
      <c r="C9572">
        <v>40</v>
      </c>
      <c r="D9572">
        <v>145</v>
      </c>
      <c r="E9572" t="s">
        <v>192</v>
      </c>
      <c r="F9572" t="s">
        <v>435</v>
      </c>
      <c r="G9572" t="s">
        <v>263</v>
      </c>
      <c r="H9572" t="s">
        <v>688</v>
      </c>
      <c r="I9572" t="str">
        <f>CONCATENATE(TEXT(A9572,"000"),TEXT(B9572,"000"))</f>
        <v>042027</v>
      </c>
      <c r="J9572" t="str">
        <f>CONCATENATE(TEXT(C9572,"000"),TEXT(D9572,"000"))</f>
        <v>040145</v>
      </c>
      <c r="K9572" t="s">
        <v>1439</v>
      </c>
      <c r="L9572" t="s">
        <v>1440</v>
      </c>
      <c r="M9572">
        <v>33</v>
      </c>
      <c r="N9572">
        <v>51</v>
      </c>
      <c r="O9572">
        <v>0</v>
      </c>
      <c r="P9572">
        <v>18</v>
      </c>
      <c r="Q9572">
        <v>33</v>
      </c>
      <c r="R9572">
        <v>51</v>
      </c>
      <c r="S9572">
        <v>33</v>
      </c>
      <c r="T9572">
        <v>51</v>
      </c>
    </row>
    <row r="9573" spans="1:20" x14ac:dyDescent="0.25">
      <c r="A9573">
        <v>42</v>
      </c>
      <c r="B9573">
        <v>27</v>
      </c>
      <c r="C9573">
        <v>41</v>
      </c>
      <c r="D9573">
        <v>3</v>
      </c>
      <c r="E9573" t="s">
        <v>192</v>
      </c>
      <c r="F9573" t="s">
        <v>666</v>
      </c>
      <c r="G9573" t="s">
        <v>167</v>
      </c>
      <c r="H9573" t="s">
        <v>1073</v>
      </c>
      <c r="I9573" t="str">
        <f>CONCATENATE(TEXT(A9573,"000"),TEXT(B9573,"000"))</f>
        <v>042027</v>
      </c>
      <c r="J9573" t="str">
        <f>CONCATENATE(TEXT(C9573,"000"),TEXT(D9573,"000"))</f>
        <v>041003</v>
      </c>
      <c r="K9573" t="s">
        <v>1439</v>
      </c>
      <c r="L9573" t="s">
        <v>1440</v>
      </c>
      <c r="M9573">
        <v>8</v>
      </c>
      <c r="N9573">
        <v>13</v>
      </c>
      <c r="O9573">
        <v>0</v>
      </c>
      <c r="P9573">
        <v>28</v>
      </c>
      <c r="Q9573">
        <v>8</v>
      </c>
      <c r="R9573">
        <v>13</v>
      </c>
      <c r="S9573">
        <v>8</v>
      </c>
      <c r="T9573">
        <v>13</v>
      </c>
    </row>
    <row r="9574" spans="1:20" x14ac:dyDescent="0.25">
      <c r="A9574">
        <v>42</v>
      </c>
      <c r="B9574">
        <v>27</v>
      </c>
      <c r="C9574">
        <v>41</v>
      </c>
      <c r="D9574">
        <v>19</v>
      </c>
      <c r="E9574" t="s">
        <v>192</v>
      </c>
      <c r="F9574" t="s">
        <v>206</v>
      </c>
      <c r="G9574" t="s">
        <v>18</v>
      </c>
      <c r="H9574" t="s">
        <v>1105</v>
      </c>
      <c r="I9574" t="str">
        <f>CONCATENATE(TEXT(A9574,"000"),TEXT(B9574,"000"))</f>
        <v>042027</v>
      </c>
      <c r="J9574" t="str">
        <f>CONCATENATE(TEXT(C9574,"000"),TEXT(D9574,"000"))</f>
        <v>041019</v>
      </c>
      <c r="K9574" t="s">
        <v>1439</v>
      </c>
      <c r="L9574" t="s">
        <v>1440</v>
      </c>
      <c r="M9574">
        <v>10</v>
      </c>
      <c r="N9574">
        <v>14</v>
      </c>
      <c r="O9574">
        <v>0</v>
      </c>
      <c r="P9574">
        <v>18</v>
      </c>
      <c r="Q9574">
        <v>10</v>
      </c>
      <c r="R9574">
        <v>14</v>
      </c>
      <c r="S9574">
        <v>10</v>
      </c>
      <c r="T9574">
        <v>14</v>
      </c>
    </row>
    <row r="9575" spans="1:20" x14ac:dyDescent="0.25">
      <c r="A9575">
        <v>42</v>
      </c>
      <c r="B9575">
        <v>27</v>
      </c>
      <c r="C9575">
        <v>41</v>
      </c>
      <c r="D9575">
        <v>39</v>
      </c>
      <c r="E9575" t="s">
        <v>192</v>
      </c>
      <c r="F9575" t="s">
        <v>944</v>
      </c>
      <c r="G9575" t="s">
        <v>192</v>
      </c>
      <c r="H9575" t="s">
        <v>204</v>
      </c>
      <c r="I9575" t="str">
        <f>CONCATENATE(TEXT(A9575,"000"),TEXT(B9575,"000"))</f>
        <v>042027</v>
      </c>
      <c r="J9575" t="str">
        <f>CONCATENATE(TEXT(C9575,"000"),TEXT(D9575,"000"))</f>
        <v>041039</v>
      </c>
      <c r="K9575" t="s">
        <v>1439</v>
      </c>
      <c r="L9575" t="s">
        <v>1440</v>
      </c>
      <c r="M9575">
        <v>11</v>
      </c>
      <c r="N9575">
        <v>17</v>
      </c>
      <c r="O9575">
        <v>20</v>
      </c>
      <c r="P9575">
        <v>32</v>
      </c>
      <c r="Q9575">
        <v>-9</v>
      </c>
      <c r="R9575">
        <v>37</v>
      </c>
      <c r="S9575">
        <v>31</v>
      </c>
      <c r="T9575">
        <v>36</v>
      </c>
    </row>
    <row r="9576" spans="1:20" x14ac:dyDescent="0.25">
      <c r="A9576">
        <v>42</v>
      </c>
      <c r="B9576">
        <v>27</v>
      </c>
      <c r="C9576">
        <v>41</v>
      </c>
      <c r="D9576">
        <v>51</v>
      </c>
      <c r="E9576" t="s">
        <v>192</v>
      </c>
      <c r="F9576" t="s">
        <v>184</v>
      </c>
      <c r="G9576" t="s">
        <v>91</v>
      </c>
      <c r="H9576" t="s">
        <v>93</v>
      </c>
      <c r="I9576" t="str">
        <f>CONCATENATE(TEXT(A9576,"000"),TEXT(B9576,"000"))</f>
        <v>042027</v>
      </c>
      <c r="J9576" t="str">
        <f>CONCATENATE(TEXT(C9576,"000"),TEXT(D9576,"000"))</f>
        <v>041051</v>
      </c>
      <c r="K9576" t="s">
        <v>1439</v>
      </c>
      <c r="L9576" t="s">
        <v>1440</v>
      </c>
      <c r="M9576">
        <v>49</v>
      </c>
      <c r="N9576">
        <v>71</v>
      </c>
      <c r="O9576">
        <v>0</v>
      </c>
      <c r="P9576">
        <v>29</v>
      </c>
      <c r="Q9576">
        <v>49</v>
      </c>
      <c r="R9576">
        <v>71</v>
      </c>
      <c r="S9576">
        <v>49</v>
      </c>
      <c r="T9576">
        <v>71</v>
      </c>
    </row>
    <row r="9577" spans="1:20" x14ac:dyDescent="0.25">
      <c r="A9577">
        <v>42</v>
      </c>
      <c r="B9577">
        <v>27</v>
      </c>
      <c r="C9577">
        <v>42</v>
      </c>
      <c r="D9577">
        <v>1</v>
      </c>
      <c r="E9577" t="s">
        <v>192</v>
      </c>
      <c r="F9577" t="s">
        <v>165</v>
      </c>
      <c r="G9577" t="s">
        <v>107</v>
      </c>
      <c r="H9577" t="s">
        <v>109</v>
      </c>
      <c r="I9577" t="str">
        <f>CONCATENATE(TEXT(A9577,"000"),TEXT(B9577,"000"))</f>
        <v>042027</v>
      </c>
      <c r="J9577" t="str">
        <f>CONCATENATE(TEXT(C9577,"000"),TEXT(D9577,"000"))</f>
        <v>042001</v>
      </c>
      <c r="K9577" t="s">
        <v>1439</v>
      </c>
      <c r="L9577" t="s">
        <v>1440</v>
      </c>
      <c r="M9577">
        <v>105</v>
      </c>
      <c r="N9577">
        <v>121</v>
      </c>
      <c r="O9577">
        <v>0</v>
      </c>
      <c r="P9577">
        <v>28</v>
      </c>
      <c r="Q9577">
        <v>105</v>
      </c>
      <c r="R9577">
        <v>121</v>
      </c>
      <c r="S9577">
        <v>105</v>
      </c>
      <c r="T9577">
        <v>121</v>
      </c>
    </row>
    <row r="9578" spans="1:20" x14ac:dyDescent="0.25">
      <c r="A9578">
        <v>42</v>
      </c>
      <c r="B9578">
        <v>27</v>
      </c>
      <c r="C9578">
        <v>42</v>
      </c>
      <c r="D9578">
        <v>3</v>
      </c>
      <c r="E9578" t="s">
        <v>14</v>
      </c>
      <c r="F9578" t="s">
        <v>146</v>
      </c>
      <c r="G9578" t="s">
        <v>628</v>
      </c>
      <c r="H9578" t="s">
        <v>281</v>
      </c>
      <c r="I9578" t="str">
        <f>CONCATENATE(TEXT(A9578,"000"),TEXT(B9578,"000"))</f>
        <v>042027</v>
      </c>
      <c r="J9578" t="str">
        <f>CONCATENATE(TEXT(C9578,"000"),TEXT(D9578,"000"))</f>
        <v>042003</v>
      </c>
      <c r="K9578" t="s">
        <v>1439</v>
      </c>
      <c r="L9578" t="s">
        <v>1440</v>
      </c>
      <c r="M9578">
        <v>3</v>
      </c>
      <c r="N9578">
        <v>4</v>
      </c>
    </row>
    <row r="9579" spans="1:20" x14ac:dyDescent="0.25">
      <c r="A9579">
        <v>42</v>
      </c>
      <c r="B9579">
        <v>27</v>
      </c>
      <c r="C9579">
        <v>42</v>
      </c>
      <c r="D9579">
        <v>5</v>
      </c>
      <c r="E9579" t="s">
        <v>14</v>
      </c>
      <c r="F9579" t="s">
        <v>133</v>
      </c>
      <c r="G9579" t="s">
        <v>112</v>
      </c>
      <c r="H9579" t="s">
        <v>113</v>
      </c>
      <c r="I9579" t="str">
        <f>CONCATENATE(TEXT(A9579,"000"),TEXT(B9579,"000"))</f>
        <v>042027</v>
      </c>
      <c r="J9579" t="str">
        <f>CONCATENATE(TEXT(C9579,"000"),TEXT(D9579,"000"))</f>
        <v>042005</v>
      </c>
      <c r="K9579" t="s">
        <v>1439</v>
      </c>
      <c r="L9579" t="s">
        <v>1440</v>
      </c>
      <c r="M9579">
        <v>33</v>
      </c>
      <c r="N9579">
        <v>34</v>
      </c>
      <c r="O9579">
        <v>0</v>
      </c>
      <c r="P9579">
        <v>23</v>
      </c>
      <c r="Q9579">
        <v>33</v>
      </c>
      <c r="R9579">
        <v>34</v>
      </c>
      <c r="S9579">
        <v>33</v>
      </c>
      <c r="T9579">
        <v>34</v>
      </c>
    </row>
    <row r="9580" spans="1:20" x14ac:dyDescent="0.25">
      <c r="A9580">
        <v>42</v>
      </c>
      <c r="B9580">
        <v>27</v>
      </c>
      <c r="C9580">
        <v>42</v>
      </c>
      <c r="D9580">
        <v>7</v>
      </c>
      <c r="E9580" t="s">
        <v>14</v>
      </c>
      <c r="F9580" t="s">
        <v>134</v>
      </c>
      <c r="G9580" t="s">
        <v>107</v>
      </c>
      <c r="H9580" t="s">
        <v>369</v>
      </c>
      <c r="I9580" t="str">
        <f>CONCATENATE(TEXT(A9580,"000"),TEXT(B9580,"000"))</f>
        <v>042027</v>
      </c>
      <c r="J9580" t="str">
        <f>CONCATENATE(TEXT(C9580,"000"),TEXT(D9580,"000"))</f>
        <v>042007</v>
      </c>
      <c r="K9580" t="s">
        <v>1439</v>
      </c>
      <c r="L9580" t="s">
        <v>1440</v>
      </c>
      <c r="M9580">
        <v>0</v>
      </c>
      <c r="N9580">
        <v>28</v>
      </c>
      <c r="O9580">
        <v>6</v>
      </c>
      <c r="P9580">
        <v>11</v>
      </c>
      <c r="Q9580">
        <v>-6</v>
      </c>
      <c r="R9580">
        <v>11</v>
      </c>
      <c r="S9580">
        <v>6</v>
      </c>
      <c r="T9580">
        <v>11</v>
      </c>
    </row>
    <row r="9581" spans="1:20" x14ac:dyDescent="0.25">
      <c r="A9581">
        <v>42</v>
      </c>
      <c r="B9581">
        <v>27</v>
      </c>
      <c r="C9581">
        <v>42</v>
      </c>
      <c r="D9581">
        <v>9</v>
      </c>
      <c r="E9581" t="s">
        <v>14</v>
      </c>
      <c r="F9581" t="s">
        <v>135</v>
      </c>
      <c r="G9581" t="s">
        <v>152</v>
      </c>
      <c r="H9581" t="s">
        <v>395</v>
      </c>
      <c r="I9581" t="str">
        <f>CONCATENATE(TEXT(A9581,"000"),TEXT(B9581,"000"))</f>
        <v>042027</v>
      </c>
      <c r="J9581" t="str">
        <f>CONCATENATE(TEXT(C9581,"000"),TEXT(D9581,"000"))</f>
        <v>042009</v>
      </c>
      <c r="K9581" t="s">
        <v>1439</v>
      </c>
      <c r="L9581" t="s">
        <v>1440</v>
      </c>
      <c r="M9581">
        <v>3</v>
      </c>
      <c r="N9581">
        <v>7</v>
      </c>
      <c r="O9581">
        <v>0</v>
      </c>
      <c r="P9581">
        <v>27</v>
      </c>
      <c r="Q9581">
        <v>3</v>
      </c>
      <c r="R9581">
        <v>7</v>
      </c>
      <c r="S9581">
        <v>3</v>
      </c>
      <c r="T9581">
        <v>7</v>
      </c>
    </row>
    <row r="9582" spans="1:20" x14ac:dyDescent="0.25">
      <c r="A9582">
        <v>42</v>
      </c>
      <c r="B9582">
        <v>27</v>
      </c>
      <c r="C9582">
        <v>42</v>
      </c>
      <c r="D9582">
        <v>11</v>
      </c>
      <c r="E9582" t="s">
        <v>14</v>
      </c>
      <c r="F9582" t="s">
        <v>137</v>
      </c>
      <c r="G9582" t="s">
        <v>70</v>
      </c>
      <c r="H9582" t="s">
        <v>332</v>
      </c>
      <c r="I9582" t="str">
        <f>CONCATENATE(TEXT(A9582,"000"),TEXT(B9582,"000"))</f>
        <v>042027</v>
      </c>
      <c r="J9582" t="str">
        <f>CONCATENATE(TEXT(C9582,"000"),TEXT(D9582,"000"))</f>
        <v>042011</v>
      </c>
      <c r="K9582" t="s">
        <v>1439</v>
      </c>
      <c r="L9582" t="s">
        <v>1440</v>
      </c>
      <c r="M9582">
        <v>27</v>
      </c>
      <c r="N9582">
        <v>32</v>
      </c>
      <c r="O9582">
        <v>0</v>
      </c>
      <c r="P9582">
        <v>30</v>
      </c>
      <c r="Q9582">
        <v>27</v>
      </c>
      <c r="R9582">
        <v>32</v>
      </c>
      <c r="S9582">
        <v>27</v>
      </c>
      <c r="T9582">
        <v>32</v>
      </c>
    </row>
    <row r="9583" spans="1:20" x14ac:dyDescent="0.25">
      <c r="A9583">
        <v>42</v>
      </c>
      <c r="B9583">
        <v>27</v>
      </c>
      <c r="C9583">
        <v>42</v>
      </c>
      <c r="D9583">
        <v>13</v>
      </c>
      <c r="E9583" t="s">
        <v>14</v>
      </c>
      <c r="F9583" t="s">
        <v>139</v>
      </c>
      <c r="G9583" t="s">
        <v>243</v>
      </c>
      <c r="H9583" t="s">
        <v>468</v>
      </c>
      <c r="I9583" t="str">
        <f>CONCATENATE(TEXT(A9583,"000"),TEXT(B9583,"000"))</f>
        <v>042027</v>
      </c>
      <c r="J9583" t="str">
        <f>CONCATENATE(TEXT(C9583,"000"),TEXT(D9583,"000"))</f>
        <v>042013</v>
      </c>
      <c r="K9583" t="s">
        <v>1439</v>
      </c>
      <c r="L9583" t="s">
        <v>1440</v>
      </c>
      <c r="M9583">
        <v>0</v>
      </c>
      <c r="N9583">
        <v>28</v>
      </c>
      <c r="O9583">
        <v>8</v>
      </c>
      <c r="P9583">
        <v>13</v>
      </c>
      <c r="Q9583">
        <v>-8</v>
      </c>
      <c r="R9583">
        <v>13</v>
      </c>
      <c r="S9583">
        <v>8</v>
      </c>
      <c r="T9583">
        <v>13</v>
      </c>
    </row>
    <row r="9584" spans="1:20" x14ac:dyDescent="0.25">
      <c r="A9584">
        <v>42</v>
      </c>
      <c r="B9584">
        <v>27</v>
      </c>
      <c r="C9584">
        <v>42</v>
      </c>
      <c r="D9584">
        <v>15</v>
      </c>
      <c r="E9584" t="s">
        <v>14</v>
      </c>
      <c r="F9584" t="s">
        <v>109</v>
      </c>
      <c r="G9584" t="s">
        <v>129</v>
      </c>
      <c r="H9584" t="s">
        <v>130</v>
      </c>
      <c r="I9584" t="str">
        <f>CONCATENATE(TEXT(A9584,"000"),TEXT(B9584,"000"))</f>
        <v>042027</v>
      </c>
      <c r="J9584" t="str">
        <f>CONCATENATE(TEXT(C9584,"000"),TEXT(D9584,"000"))</f>
        <v>042015</v>
      </c>
      <c r="K9584" t="s">
        <v>1439</v>
      </c>
      <c r="L9584" t="s">
        <v>1440</v>
      </c>
      <c r="M9584">
        <v>0</v>
      </c>
      <c r="N9584">
        <v>28</v>
      </c>
      <c r="O9584">
        <v>19</v>
      </c>
      <c r="P9584">
        <v>23</v>
      </c>
      <c r="Q9584">
        <v>-19</v>
      </c>
      <c r="R9584">
        <v>23</v>
      </c>
      <c r="S9584">
        <v>19</v>
      </c>
      <c r="T9584">
        <v>23</v>
      </c>
    </row>
    <row r="9585" spans="1:20" x14ac:dyDescent="0.25">
      <c r="A9585">
        <v>42</v>
      </c>
      <c r="B9585">
        <v>27</v>
      </c>
      <c r="C9585">
        <v>42</v>
      </c>
      <c r="D9585">
        <v>17</v>
      </c>
      <c r="E9585" t="s">
        <v>14</v>
      </c>
      <c r="F9585" t="s">
        <v>144</v>
      </c>
      <c r="G9585" t="s">
        <v>344</v>
      </c>
      <c r="H9585" t="s">
        <v>817</v>
      </c>
      <c r="I9585" t="str">
        <f>CONCATENATE(TEXT(A9585,"000"),TEXT(B9585,"000"))</f>
        <v>042027</v>
      </c>
      <c r="J9585" t="str">
        <f>CONCATENATE(TEXT(C9585,"000"),TEXT(D9585,"000"))</f>
        <v>042017</v>
      </c>
      <c r="K9585" t="s">
        <v>1439</v>
      </c>
      <c r="L9585" t="s">
        <v>1440</v>
      </c>
      <c r="M9585">
        <v>38</v>
      </c>
      <c r="N9585">
        <v>62</v>
      </c>
      <c r="O9585">
        <v>0</v>
      </c>
      <c r="P9585">
        <v>27</v>
      </c>
      <c r="Q9585">
        <v>38</v>
      </c>
      <c r="R9585">
        <v>62</v>
      </c>
      <c r="S9585">
        <v>38</v>
      </c>
      <c r="T9585">
        <v>62</v>
      </c>
    </row>
    <row r="9586" spans="1:20" x14ac:dyDescent="0.25">
      <c r="A9586">
        <v>42</v>
      </c>
      <c r="B9586">
        <v>27</v>
      </c>
      <c r="C9586">
        <v>42</v>
      </c>
      <c r="D9586">
        <v>19</v>
      </c>
      <c r="E9586" t="s">
        <v>14</v>
      </c>
      <c r="F9586" t="s">
        <v>144</v>
      </c>
      <c r="G9586" t="s">
        <v>213</v>
      </c>
      <c r="H9586" t="s">
        <v>221</v>
      </c>
      <c r="I9586" t="str">
        <f>CONCATENATE(TEXT(A9586,"000"),TEXT(B9586,"000"))</f>
        <v>042027</v>
      </c>
      <c r="J9586" t="str">
        <f>CONCATENATE(TEXT(C9586,"000"),TEXT(D9586,"000"))</f>
        <v>042019</v>
      </c>
      <c r="K9586" t="s">
        <v>1439</v>
      </c>
      <c r="L9586" t="s">
        <v>1440</v>
      </c>
      <c r="M9586">
        <v>0</v>
      </c>
      <c r="N9586">
        <v>28</v>
      </c>
      <c r="O9586">
        <v>46</v>
      </c>
      <c r="P9586">
        <v>49</v>
      </c>
      <c r="Q9586">
        <v>-46</v>
      </c>
      <c r="R9586">
        <v>49</v>
      </c>
      <c r="S9586">
        <v>46</v>
      </c>
      <c r="T9586">
        <v>49</v>
      </c>
    </row>
    <row r="9587" spans="1:20" x14ac:dyDescent="0.25">
      <c r="A9587">
        <v>42</v>
      </c>
      <c r="B9587">
        <v>27</v>
      </c>
      <c r="C9587">
        <v>42</v>
      </c>
      <c r="D9587">
        <v>21</v>
      </c>
      <c r="E9587" t="s">
        <v>14</v>
      </c>
      <c r="F9587" t="s">
        <v>77</v>
      </c>
      <c r="G9587" t="s">
        <v>34</v>
      </c>
      <c r="H9587" t="s">
        <v>312</v>
      </c>
      <c r="I9587" t="str">
        <f>CONCATENATE(TEXT(A9587,"000"),TEXT(B9587,"000"))</f>
        <v>042027</v>
      </c>
      <c r="J9587" t="str">
        <f>CONCATENATE(TEXT(C9587,"000"),TEXT(D9587,"000"))</f>
        <v>042021</v>
      </c>
      <c r="K9587" t="s">
        <v>1439</v>
      </c>
      <c r="L9587" t="s">
        <v>1440</v>
      </c>
      <c r="M9587">
        <v>0</v>
      </c>
      <c r="N9587">
        <v>28</v>
      </c>
      <c r="O9587">
        <v>51</v>
      </c>
      <c r="P9587">
        <v>61</v>
      </c>
      <c r="Q9587">
        <v>-51</v>
      </c>
      <c r="R9587">
        <v>61</v>
      </c>
      <c r="S9587">
        <v>51</v>
      </c>
      <c r="T9587">
        <v>61</v>
      </c>
    </row>
    <row r="9588" spans="1:20" x14ac:dyDescent="0.25">
      <c r="A9588">
        <v>42</v>
      </c>
      <c r="B9588">
        <v>27</v>
      </c>
      <c r="C9588">
        <v>42</v>
      </c>
      <c r="D9588">
        <v>25</v>
      </c>
      <c r="E9588" t="s">
        <v>14</v>
      </c>
      <c r="F9588" t="s">
        <v>77</v>
      </c>
      <c r="G9588" t="s">
        <v>178</v>
      </c>
      <c r="H9588" t="s">
        <v>183</v>
      </c>
      <c r="I9588" t="str">
        <f>CONCATENATE(TEXT(A9588,"000"),TEXT(B9588,"000"))</f>
        <v>042027</v>
      </c>
      <c r="J9588" t="str">
        <f>CONCATENATE(TEXT(C9588,"000"),TEXT(D9588,"000"))</f>
        <v>042025</v>
      </c>
      <c r="K9588" t="s">
        <v>1439</v>
      </c>
      <c r="L9588" t="s">
        <v>1440</v>
      </c>
      <c r="M9588">
        <v>56</v>
      </c>
      <c r="N9588">
        <v>66</v>
      </c>
      <c r="O9588">
        <v>65</v>
      </c>
      <c r="P9588">
        <v>86</v>
      </c>
      <c r="Q9588">
        <v>-9</v>
      </c>
      <c r="R9588">
        <v>107</v>
      </c>
      <c r="S9588">
        <v>121</v>
      </c>
      <c r="T9588">
        <v>111</v>
      </c>
    </row>
    <row r="9589" spans="1:20" x14ac:dyDescent="0.25">
      <c r="A9589">
        <v>42</v>
      </c>
      <c r="B9589">
        <v>27</v>
      </c>
      <c r="C9589">
        <v>42</v>
      </c>
      <c r="D9589">
        <v>29</v>
      </c>
      <c r="E9589" t="s">
        <v>192</v>
      </c>
      <c r="F9589" t="s">
        <v>897</v>
      </c>
      <c r="G9589" t="s">
        <v>152</v>
      </c>
      <c r="H9589" t="s">
        <v>394</v>
      </c>
      <c r="I9589" t="str">
        <f>CONCATENATE(TEXT(A9589,"000"),TEXT(B9589,"000"))</f>
        <v>042027</v>
      </c>
      <c r="J9589" t="str">
        <f>CONCATENATE(TEXT(C9589,"000"),TEXT(D9589,"000"))</f>
        <v>042029</v>
      </c>
      <c r="K9589" t="s">
        <v>1439</v>
      </c>
      <c r="L9589" t="s">
        <v>1440</v>
      </c>
      <c r="M9589">
        <v>12</v>
      </c>
      <c r="N9589">
        <v>14</v>
      </c>
      <c r="O9589">
        <v>0</v>
      </c>
      <c r="P9589">
        <v>27</v>
      </c>
      <c r="Q9589">
        <v>12</v>
      </c>
      <c r="R9589">
        <v>14</v>
      </c>
      <c r="S9589">
        <v>12</v>
      </c>
      <c r="T9589">
        <v>14</v>
      </c>
    </row>
    <row r="9590" spans="1:20" x14ac:dyDescent="0.25">
      <c r="A9590">
        <v>42</v>
      </c>
      <c r="B9590">
        <v>27</v>
      </c>
      <c r="C9590">
        <v>42</v>
      </c>
      <c r="D9590">
        <v>31</v>
      </c>
      <c r="E9590" t="s">
        <v>192</v>
      </c>
      <c r="F9590" t="s">
        <v>196</v>
      </c>
      <c r="G9590" t="s">
        <v>38</v>
      </c>
      <c r="H9590" t="s">
        <v>41</v>
      </c>
      <c r="I9590" t="str">
        <f>CONCATENATE(TEXT(A9590,"000"),TEXT(B9590,"000"))</f>
        <v>042027</v>
      </c>
      <c r="J9590" t="str">
        <f>CONCATENATE(TEXT(C9590,"000"),TEXT(D9590,"000"))</f>
        <v>042031</v>
      </c>
      <c r="K9590" t="s">
        <v>1439</v>
      </c>
      <c r="L9590" t="s">
        <v>1440</v>
      </c>
      <c r="M9590">
        <v>10</v>
      </c>
      <c r="N9590">
        <v>15</v>
      </c>
      <c r="O9590">
        <v>0</v>
      </c>
      <c r="P9590">
        <v>28</v>
      </c>
      <c r="Q9590">
        <v>10</v>
      </c>
      <c r="R9590">
        <v>15</v>
      </c>
      <c r="S9590">
        <v>10</v>
      </c>
      <c r="T9590">
        <v>15</v>
      </c>
    </row>
    <row r="9591" spans="1:20" x14ac:dyDescent="0.25">
      <c r="A9591">
        <v>42</v>
      </c>
      <c r="B9591">
        <v>27</v>
      </c>
      <c r="C9591">
        <v>42</v>
      </c>
      <c r="D9591">
        <v>33</v>
      </c>
      <c r="E9591" t="s">
        <v>192</v>
      </c>
      <c r="F9591" t="s">
        <v>572</v>
      </c>
      <c r="G9591" t="s">
        <v>70</v>
      </c>
      <c r="H9591" t="s">
        <v>1178</v>
      </c>
      <c r="I9591" t="str">
        <f>CONCATENATE(TEXT(A9591,"000"),TEXT(B9591,"000"))</f>
        <v>042027</v>
      </c>
      <c r="J9591" t="str">
        <f>CONCATENATE(TEXT(C9591,"000"),TEXT(D9591,"000"))</f>
        <v>042033</v>
      </c>
      <c r="K9591" t="s">
        <v>1439</v>
      </c>
      <c r="L9591" t="s">
        <v>1440</v>
      </c>
      <c r="M9591">
        <v>0</v>
      </c>
      <c r="N9591">
        <v>21</v>
      </c>
      <c r="O9591">
        <v>26</v>
      </c>
      <c r="P9591">
        <v>54</v>
      </c>
      <c r="Q9591">
        <v>-26</v>
      </c>
      <c r="R9591">
        <v>54</v>
      </c>
      <c r="S9591">
        <v>26</v>
      </c>
      <c r="T9591">
        <v>54</v>
      </c>
    </row>
    <row r="9592" spans="1:20" x14ac:dyDescent="0.25">
      <c r="A9592">
        <v>42</v>
      </c>
      <c r="B9592">
        <v>27</v>
      </c>
      <c r="C9592">
        <v>42</v>
      </c>
      <c r="D9592">
        <v>35</v>
      </c>
      <c r="E9592" t="s">
        <v>192</v>
      </c>
      <c r="F9592" t="s">
        <v>202</v>
      </c>
      <c r="G9592" t="s">
        <v>38</v>
      </c>
      <c r="H9592" t="s">
        <v>39</v>
      </c>
      <c r="I9592" t="str">
        <f>CONCATENATE(TEXT(A9592,"000"),TEXT(B9592,"000"))</f>
        <v>042027</v>
      </c>
      <c r="J9592" t="str">
        <f>CONCATENATE(TEXT(C9592,"000"),TEXT(D9592,"000"))</f>
        <v>042035</v>
      </c>
      <c r="K9592" t="s">
        <v>1439</v>
      </c>
      <c r="L9592" t="s">
        <v>1440</v>
      </c>
      <c r="M9592">
        <v>15</v>
      </c>
      <c r="N9592">
        <v>19</v>
      </c>
      <c r="O9592">
        <v>54</v>
      </c>
      <c r="P9592">
        <v>85</v>
      </c>
      <c r="Q9592">
        <v>-39</v>
      </c>
      <c r="R9592">
        <v>86</v>
      </c>
      <c r="S9592">
        <v>69</v>
      </c>
      <c r="T9592">
        <v>87</v>
      </c>
    </row>
    <row r="9593" spans="1:20" x14ac:dyDescent="0.25">
      <c r="A9593">
        <v>42</v>
      </c>
      <c r="B9593">
        <v>27</v>
      </c>
      <c r="C9593">
        <v>42</v>
      </c>
      <c r="D9593">
        <v>37</v>
      </c>
      <c r="E9593" t="s">
        <v>192</v>
      </c>
      <c r="F9593" t="s">
        <v>208</v>
      </c>
      <c r="G9593" t="s">
        <v>81</v>
      </c>
      <c r="H9593" t="s">
        <v>83</v>
      </c>
      <c r="I9593" t="str">
        <f>CONCATENATE(TEXT(A9593,"000"),TEXT(B9593,"000"))</f>
        <v>042027</v>
      </c>
      <c r="J9593" t="str">
        <f>CONCATENATE(TEXT(C9593,"000"),TEXT(D9593,"000"))</f>
        <v>042037</v>
      </c>
      <c r="K9593" t="s">
        <v>1439</v>
      </c>
      <c r="L9593" t="s">
        <v>1440</v>
      </c>
      <c r="M9593">
        <v>9</v>
      </c>
      <c r="N9593">
        <v>14</v>
      </c>
      <c r="O9593">
        <v>9</v>
      </c>
      <c r="P9593">
        <v>14</v>
      </c>
      <c r="Q9593">
        <v>0</v>
      </c>
      <c r="R9593">
        <v>20</v>
      </c>
      <c r="S9593">
        <v>18</v>
      </c>
      <c r="T9593">
        <v>20</v>
      </c>
    </row>
    <row r="9594" spans="1:20" x14ac:dyDescent="0.25">
      <c r="A9594">
        <v>42</v>
      </c>
      <c r="B9594">
        <v>27</v>
      </c>
      <c r="C9594">
        <v>42</v>
      </c>
      <c r="D9594">
        <v>39</v>
      </c>
      <c r="E9594" t="s">
        <v>192</v>
      </c>
      <c r="F9594" t="s">
        <v>438</v>
      </c>
      <c r="G9594" t="s">
        <v>192</v>
      </c>
      <c r="H9594" t="s">
        <v>136</v>
      </c>
      <c r="I9594" t="str">
        <f>CONCATENATE(TEXT(A9594,"000"),TEXT(B9594,"000"))</f>
        <v>042027</v>
      </c>
      <c r="J9594" t="str">
        <f>CONCATENATE(TEXT(C9594,"000"),TEXT(D9594,"000"))</f>
        <v>042039</v>
      </c>
      <c r="K9594" t="s">
        <v>1439</v>
      </c>
      <c r="L9594" t="s">
        <v>1440</v>
      </c>
      <c r="M9594">
        <v>32</v>
      </c>
      <c r="N9594">
        <v>46</v>
      </c>
      <c r="O9594">
        <v>18</v>
      </c>
      <c r="P9594">
        <v>27</v>
      </c>
      <c r="Q9594">
        <v>14</v>
      </c>
      <c r="R9594">
        <v>54</v>
      </c>
      <c r="S9594">
        <v>50</v>
      </c>
      <c r="T9594">
        <v>53</v>
      </c>
    </row>
    <row r="9595" spans="1:20" x14ac:dyDescent="0.25">
      <c r="A9595">
        <v>42</v>
      </c>
      <c r="B9595">
        <v>27</v>
      </c>
      <c r="C9595">
        <v>42</v>
      </c>
      <c r="D9595">
        <v>41</v>
      </c>
      <c r="E9595" t="s">
        <v>192</v>
      </c>
      <c r="F9595" t="s">
        <v>165</v>
      </c>
      <c r="G9595" t="s">
        <v>112</v>
      </c>
      <c r="H9595" t="s">
        <v>532</v>
      </c>
      <c r="I9595" t="str">
        <f>CONCATENATE(TEXT(A9595,"000"),TEXT(B9595,"000"))</f>
        <v>042027</v>
      </c>
      <c r="J9595" t="str">
        <f>CONCATENATE(TEXT(C9595,"000"),TEXT(D9595,"000"))</f>
        <v>042041</v>
      </c>
      <c r="K9595" t="s">
        <v>1439</v>
      </c>
      <c r="L9595" t="s">
        <v>1440</v>
      </c>
      <c r="M9595">
        <v>0</v>
      </c>
      <c r="N9595">
        <v>23</v>
      </c>
      <c r="O9595">
        <v>8</v>
      </c>
      <c r="P9595">
        <v>12</v>
      </c>
      <c r="Q9595">
        <v>-8</v>
      </c>
      <c r="R9595">
        <v>12</v>
      </c>
      <c r="S9595">
        <v>8</v>
      </c>
      <c r="T9595">
        <v>12</v>
      </c>
    </row>
    <row r="9596" spans="1:20" x14ac:dyDescent="0.25">
      <c r="A9596">
        <v>42</v>
      </c>
      <c r="B9596">
        <v>27</v>
      </c>
      <c r="C9596">
        <v>42</v>
      </c>
      <c r="D9596">
        <v>43</v>
      </c>
      <c r="E9596" t="s">
        <v>192</v>
      </c>
      <c r="F9596" t="s">
        <v>210</v>
      </c>
      <c r="G9596" t="s">
        <v>14</v>
      </c>
      <c r="H9596" t="s">
        <v>137</v>
      </c>
      <c r="I9596" t="str">
        <f>CONCATENATE(TEXT(A9596,"000"),TEXT(B9596,"000"))</f>
        <v>042027</v>
      </c>
      <c r="J9596" t="str">
        <f>CONCATENATE(TEXT(C9596,"000"),TEXT(D9596,"000"))</f>
        <v>042043</v>
      </c>
      <c r="K9596" t="s">
        <v>1439</v>
      </c>
      <c r="L9596" t="s">
        <v>1440</v>
      </c>
      <c r="M9596">
        <v>3</v>
      </c>
      <c r="N9596">
        <v>7</v>
      </c>
      <c r="O9596">
        <v>0</v>
      </c>
      <c r="P9596">
        <v>28</v>
      </c>
      <c r="Q9596">
        <v>3</v>
      </c>
      <c r="R9596">
        <v>7</v>
      </c>
      <c r="S9596">
        <v>3</v>
      </c>
      <c r="T9596">
        <v>7</v>
      </c>
    </row>
    <row r="9597" spans="1:20" x14ac:dyDescent="0.25">
      <c r="A9597">
        <v>42</v>
      </c>
      <c r="B9597">
        <v>27</v>
      </c>
      <c r="C9597">
        <v>42</v>
      </c>
      <c r="D9597">
        <v>45</v>
      </c>
      <c r="E9597" t="s">
        <v>14</v>
      </c>
      <c r="F9597" t="s">
        <v>146</v>
      </c>
      <c r="G9597" t="s">
        <v>487</v>
      </c>
      <c r="H9597" t="s">
        <v>281</v>
      </c>
      <c r="I9597" t="str">
        <f>CONCATENATE(TEXT(A9597,"000"),TEXT(B9597,"000"))</f>
        <v>042027</v>
      </c>
      <c r="J9597" t="str">
        <f>CONCATENATE(TEXT(C9597,"000"),TEXT(D9597,"000"))</f>
        <v>042045</v>
      </c>
      <c r="K9597" t="s">
        <v>1439</v>
      </c>
      <c r="L9597" t="s">
        <v>1440</v>
      </c>
      <c r="M9597">
        <v>8</v>
      </c>
      <c r="N9597">
        <v>12</v>
      </c>
    </row>
    <row r="9598" spans="1:20" x14ac:dyDescent="0.25">
      <c r="A9598">
        <v>42</v>
      </c>
      <c r="B9598">
        <v>27</v>
      </c>
      <c r="C9598">
        <v>42</v>
      </c>
      <c r="D9598">
        <v>47</v>
      </c>
      <c r="E9598" t="s">
        <v>192</v>
      </c>
      <c r="F9598" t="s">
        <v>829</v>
      </c>
      <c r="G9598" t="s">
        <v>289</v>
      </c>
      <c r="H9598" t="s">
        <v>281</v>
      </c>
      <c r="I9598" t="str">
        <f>CONCATENATE(TEXT(A9598,"000"),TEXT(B9598,"000"))</f>
        <v>042027</v>
      </c>
      <c r="J9598" t="str">
        <f>CONCATENATE(TEXT(C9598,"000"),TEXT(D9598,"000"))</f>
        <v>042047</v>
      </c>
      <c r="K9598" t="s">
        <v>1439</v>
      </c>
      <c r="L9598" t="s">
        <v>1440</v>
      </c>
      <c r="M9598">
        <v>8</v>
      </c>
      <c r="N9598">
        <v>13</v>
      </c>
    </row>
    <row r="9599" spans="1:20" x14ac:dyDescent="0.25">
      <c r="A9599">
        <v>42</v>
      </c>
      <c r="B9599">
        <v>27</v>
      </c>
      <c r="C9599">
        <v>42</v>
      </c>
      <c r="D9599">
        <v>49</v>
      </c>
      <c r="E9599" t="s">
        <v>14</v>
      </c>
      <c r="F9599" t="s">
        <v>133</v>
      </c>
      <c r="G9599" t="s">
        <v>112</v>
      </c>
      <c r="H9599" t="s">
        <v>375</v>
      </c>
      <c r="I9599" t="str">
        <f>CONCATENATE(TEXT(A9599,"000"),TEXT(B9599,"000"))</f>
        <v>042027</v>
      </c>
      <c r="J9599" t="str">
        <f>CONCATENATE(TEXT(C9599,"000"),TEXT(D9599,"000"))</f>
        <v>042049</v>
      </c>
      <c r="K9599" t="s">
        <v>1439</v>
      </c>
      <c r="L9599" t="s">
        <v>1440</v>
      </c>
      <c r="M9599">
        <v>12</v>
      </c>
      <c r="N9599">
        <v>20</v>
      </c>
      <c r="O9599">
        <v>317</v>
      </c>
      <c r="P9599">
        <v>388</v>
      </c>
      <c r="Q9599">
        <v>-305</v>
      </c>
      <c r="R9599">
        <v>388</v>
      </c>
      <c r="S9599">
        <v>329</v>
      </c>
      <c r="T9599">
        <v>390</v>
      </c>
    </row>
    <row r="9600" spans="1:20" x14ac:dyDescent="0.25">
      <c r="A9600">
        <v>42</v>
      </c>
      <c r="B9600">
        <v>27</v>
      </c>
      <c r="C9600">
        <v>42</v>
      </c>
      <c r="D9600">
        <v>51</v>
      </c>
      <c r="E9600" t="s">
        <v>14</v>
      </c>
      <c r="F9600" t="s">
        <v>134</v>
      </c>
      <c r="G9600" t="s">
        <v>107</v>
      </c>
      <c r="H9600" t="s">
        <v>370</v>
      </c>
      <c r="I9600" t="str">
        <f>CONCATENATE(TEXT(A9600,"000"),TEXT(B9600,"000"))</f>
        <v>042027</v>
      </c>
      <c r="J9600" t="str">
        <f>CONCATENATE(TEXT(C9600,"000"),TEXT(D9600,"000"))</f>
        <v>042051</v>
      </c>
      <c r="K9600" t="s">
        <v>1439</v>
      </c>
      <c r="L9600" t="s">
        <v>1440</v>
      </c>
      <c r="M9600">
        <v>25</v>
      </c>
      <c r="N9600">
        <v>29</v>
      </c>
      <c r="O9600">
        <v>0</v>
      </c>
      <c r="P9600">
        <v>28</v>
      </c>
      <c r="Q9600">
        <v>25</v>
      </c>
      <c r="R9600">
        <v>29</v>
      </c>
      <c r="S9600">
        <v>25</v>
      </c>
      <c r="T9600">
        <v>29</v>
      </c>
    </row>
    <row r="9601" spans="1:20" x14ac:dyDescent="0.25">
      <c r="A9601">
        <v>42</v>
      </c>
      <c r="B9601">
        <v>27</v>
      </c>
      <c r="C9601">
        <v>42</v>
      </c>
      <c r="D9601">
        <v>53</v>
      </c>
      <c r="E9601" t="s">
        <v>14</v>
      </c>
      <c r="F9601" t="s">
        <v>137</v>
      </c>
      <c r="G9601" t="s">
        <v>70</v>
      </c>
      <c r="H9601" t="s">
        <v>333</v>
      </c>
      <c r="I9601" t="str">
        <f>CONCATENATE(TEXT(A9601,"000"),TEXT(B9601,"000"))</f>
        <v>042027</v>
      </c>
      <c r="J9601" t="str">
        <f>CONCATENATE(TEXT(C9601,"000"),TEXT(D9601,"000"))</f>
        <v>042053</v>
      </c>
      <c r="K9601" t="s">
        <v>1439</v>
      </c>
      <c r="L9601" t="s">
        <v>1440</v>
      </c>
      <c r="M9601">
        <v>30</v>
      </c>
      <c r="N9601">
        <v>51</v>
      </c>
      <c r="O9601">
        <v>140</v>
      </c>
      <c r="P9601">
        <v>219</v>
      </c>
      <c r="Q9601">
        <v>-110</v>
      </c>
      <c r="R9601">
        <v>225</v>
      </c>
      <c r="S9601">
        <v>170</v>
      </c>
      <c r="T9601">
        <v>225</v>
      </c>
    </row>
    <row r="9602" spans="1:20" x14ac:dyDescent="0.25">
      <c r="A9602">
        <v>42</v>
      </c>
      <c r="B9602">
        <v>27</v>
      </c>
      <c r="C9602">
        <v>42</v>
      </c>
      <c r="D9602">
        <v>55</v>
      </c>
      <c r="E9602" t="s">
        <v>14</v>
      </c>
      <c r="F9602" t="s">
        <v>138</v>
      </c>
      <c r="G9602" t="s">
        <v>21</v>
      </c>
      <c r="H9602" t="s">
        <v>789</v>
      </c>
      <c r="I9602" t="str">
        <f>CONCATENATE(TEXT(A9602,"000"),TEXT(B9602,"000"))</f>
        <v>042027</v>
      </c>
      <c r="J9602" t="str">
        <f>CONCATENATE(TEXT(C9602,"000"),TEXT(D9602,"000"))</f>
        <v>042055</v>
      </c>
      <c r="K9602" t="s">
        <v>1439</v>
      </c>
      <c r="L9602" t="s">
        <v>1440</v>
      </c>
      <c r="M9602">
        <v>0</v>
      </c>
      <c r="N9602">
        <v>28</v>
      </c>
      <c r="O9602">
        <v>16</v>
      </c>
      <c r="P9602">
        <v>25</v>
      </c>
      <c r="Q9602">
        <v>-16</v>
      </c>
      <c r="R9602">
        <v>25</v>
      </c>
      <c r="S9602">
        <v>16</v>
      </c>
      <c r="T9602">
        <v>25</v>
      </c>
    </row>
    <row r="9603" spans="1:20" x14ac:dyDescent="0.25">
      <c r="A9603">
        <v>42</v>
      </c>
      <c r="B9603">
        <v>27</v>
      </c>
      <c r="C9603">
        <v>42</v>
      </c>
      <c r="D9603">
        <v>57</v>
      </c>
      <c r="E9603" t="s">
        <v>14</v>
      </c>
      <c r="F9603" t="s">
        <v>139</v>
      </c>
      <c r="G9603" t="s">
        <v>38</v>
      </c>
      <c r="H9603" t="s">
        <v>39</v>
      </c>
      <c r="I9603" t="str">
        <f>CONCATENATE(TEXT(A9603,"000"),TEXT(B9603,"000"))</f>
        <v>042027</v>
      </c>
      <c r="J9603" t="str">
        <f>CONCATENATE(TEXT(C9603,"000"),TEXT(D9603,"000"))</f>
        <v>042057</v>
      </c>
      <c r="K9603" t="s">
        <v>1439</v>
      </c>
      <c r="L9603" t="s">
        <v>1440</v>
      </c>
      <c r="M9603">
        <v>181</v>
      </c>
      <c r="N9603">
        <v>100</v>
      </c>
      <c r="O9603">
        <v>574</v>
      </c>
      <c r="P9603">
        <v>258</v>
      </c>
      <c r="Q9603">
        <v>-393</v>
      </c>
      <c r="R9603">
        <v>271</v>
      </c>
      <c r="S9603">
        <v>755</v>
      </c>
      <c r="T9603">
        <v>283</v>
      </c>
    </row>
    <row r="9604" spans="1:20" x14ac:dyDescent="0.25">
      <c r="A9604">
        <v>42</v>
      </c>
      <c r="B9604">
        <v>27</v>
      </c>
      <c r="C9604">
        <v>42</v>
      </c>
      <c r="D9604">
        <v>59</v>
      </c>
      <c r="E9604" t="s">
        <v>14</v>
      </c>
      <c r="F9604" t="s">
        <v>141</v>
      </c>
      <c r="G9604" t="s">
        <v>14</v>
      </c>
      <c r="H9604" t="s">
        <v>134</v>
      </c>
      <c r="I9604" t="str">
        <f>CONCATENATE(TEXT(A9604,"000"),TEXT(B9604,"000"))</f>
        <v>042027</v>
      </c>
      <c r="J9604" t="str">
        <f>CONCATENATE(TEXT(C9604,"000"),TEXT(D9604,"000"))</f>
        <v>042059</v>
      </c>
      <c r="K9604" t="s">
        <v>1439</v>
      </c>
      <c r="L9604" t="s">
        <v>1440</v>
      </c>
      <c r="M9604" s="1">
        <v>1343</v>
      </c>
      <c r="N9604">
        <v>302</v>
      </c>
      <c r="O9604" s="1">
        <v>1577</v>
      </c>
      <c r="P9604">
        <v>360</v>
      </c>
      <c r="Q9604">
        <v>-234</v>
      </c>
      <c r="R9604">
        <v>466</v>
      </c>
      <c r="S9604" s="1">
        <v>2920</v>
      </c>
      <c r="T9604">
        <v>473</v>
      </c>
    </row>
    <row r="9605" spans="1:20" x14ac:dyDescent="0.25">
      <c r="A9605">
        <v>42</v>
      </c>
      <c r="B9605">
        <v>27</v>
      </c>
      <c r="C9605">
        <v>42</v>
      </c>
      <c r="D9605">
        <v>61</v>
      </c>
      <c r="E9605" t="s">
        <v>192</v>
      </c>
      <c r="F9605" t="s">
        <v>193</v>
      </c>
      <c r="G9605" t="s">
        <v>25</v>
      </c>
      <c r="H9605" t="s">
        <v>1047</v>
      </c>
      <c r="I9605" t="str">
        <f>CONCATENATE(TEXT(A9605,"000"),TEXT(B9605,"000"))</f>
        <v>042027</v>
      </c>
      <c r="J9605" t="str">
        <f>CONCATENATE(TEXT(C9605,"000"),TEXT(D9605,"000"))</f>
        <v>042061</v>
      </c>
      <c r="K9605" t="s">
        <v>1439</v>
      </c>
      <c r="L9605" t="s">
        <v>1440</v>
      </c>
      <c r="M9605">
        <v>0</v>
      </c>
      <c r="N9605">
        <v>23</v>
      </c>
      <c r="O9605">
        <v>42</v>
      </c>
      <c r="P9605">
        <v>67</v>
      </c>
      <c r="Q9605">
        <v>-42</v>
      </c>
      <c r="R9605">
        <v>67</v>
      </c>
      <c r="S9605">
        <v>42</v>
      </c>
      <c r="T9605">
        <v>67</v>
      </c>
    </row>
    <row r="9606" spans="1:20" x14ac:dyDescent="0.25">
      <c r="A9606">
        <v>42</v>
      </c>
      <c r="B9606">
        <v>27</v>
      </c>
      <c r="C9606">
        <v>42</v>
      </c>
      <c r="D9606">
        <v>63</v>
      </c>
      <c r="E9606" t="s">
        <v>192</v>
      </c>
      <c r="F9606" t="s">
        <v>1008</v>
      </c>
      <c r="G9606" t="s">
        <v>48</v>
      </c>
      <c r="H9606" t="s">
        <v>733</v>
      </c>
      <c r="I9606" t="str">
        <f>CONCATENATE(TEXT(A9606,"000"),TEXT(B9606,"000"))</f>
        <v>042027</v>
      </c>
      <c r="J9606" t="str">
        <f>CONCATENATE(TEXT(C9606,"000"),TEXT(D9606,"000"))</f>
        <v>042063</v>
      </c>
      <c r="K9606" t="s">
        <v>1439</v>
      </c>
      <c r="L9606" t="s">
        <v>1440</v>
      </c>
      <c r="M9606">
        <v>5</v>
      </c>
      <c r="N9606">
        <v>5</v>
      </c>
      <c r="O9606">
        <v>0</v>
      </c>
      <c r="P9606">
        <v>31</v>
      </c>
      <c r="Q9606">
        <v>5</v>
      </c>
      <c r="R9606">
        <v>5</v>
      </c>
      <c r="S9606">
        <v>5</v>
      </c>
      <c r="T9606">
        <v>5</v>
      </c>
    </row>
    <row r="9607" spans="1:20" x14ac:dyDescent="0.25">
      <c r="A9607">
        <v>42</v>
      </c>
      <c r="B9607">
        <v>27</v>
      </c>
      <c r="C9607">
        <v>42</v>
      </c>
      <c r="D9607">
        <v>65</v>
      </c>
      <c r="E9607" t="s">
        <v>192</v>
      </c>
      <c r="F9607" t="s">
        <v>393</v>
      </c>
      <c r="G9607" t="s">
        <v>81</v>
      </c>
      <c r="H9607" t="s">
        <v>82</v>
      </c>
      <c r="I9607" t="str">
        <f>CONCATENATE(TEXT(A9607,"000"),TEXT(B9607,"000"))</f>
        <v>042027</v>
      </c>
      <c r="J9607" t="str">
        <f>CONCATENATE(TEXT(C9607,"000"),TEXT(D9607,"000"))</f>
        <v>042065</v>
      </c>
      <c r="K9607" t="s">
        <v>1439</v>
      </c>
      <c r="L9607" t="s">
        <v>1440</v>
      </c>
      <c r="M9607">
        <v>0</v>
      </c>
      <c r="N9607">
        <v>23</v>
      </c>
      <c r="O9607">
        <v>29</v>
      </c>
      <c r="P9607">
        <v>35</v>
      </c>
      <c r="Q9607">
        <v>-29</v>
      </c>
      <c r="R9607">
        <v>35</v>
      </c>
      <c r="S9607">
        <v>29</v>
      </c>
      <c r="T9607">
        <v>35</v>
      </c>
    </row>
    <row r="9608" spans="1:20" x14ac:dyDescent="0.25">
      <c r="A9608">
        <v>42</v>
      </c>
      <c r="B9608">
        <v>27</v>
      </c>
      <c r="C9608">
        <v>42</v>
      </c>
      <c r="D9608">
        <v>67</v>
      </c>
      <c r="E9608" t="s">
        <v>192</v>
      </c>
      <c r="F9608" t="s">
        <v>435</v>
      </c>
      <c r="G9608" t="s">
        <v>263</v>
      </c>
      <c r="H9608" t="s">
        <v>930</v>
      </c>
      <c r="I9608" t="str">
        <f>CONCATENATE(TEXT(A9608,"000"),TEXT(B9608,"000"))</f>
        <v>042027</v>
      </c>
      <c r="J9608" t="str">
        <f>CONCATENATE(TEXT(C9608,"000"),TEXT(D9608,"000"))</f>
        <v>042067</v>
      </c>
      <c r="K9608" t="s">
        <v>1439</v>
      </c>
      <c r="L9608" t="s">
        <v>1440</v>
      </c>
      <c r="M9608">
        <v>28</v>
      </c>
      <c r="N9608">
        <v>44</v>
      </c>
      <c r="O9608">
        <v>0</v>
      </c>
      <c r="P9608">
        <v>27</v>
      </c>
      <c r="Q9608">
        <v>28</v>
      </c>
      <c r="R9608">
        <v>44</v>
      </c>
      <c r="S9608">
        <v>28</v>
      </c>
      <c r="T9608">
        <v>44</v>
      </c>
    </row>
    <row r="9609" spans="1:20" x14ac:dyDescent="0.25">
      <c r="A9609">
        <v>42</v>
      </c>
      <c r="B9609">
        <v>27</v>
      </c>
      <c r="C9609">
        <v>42</v>
      </c>
      <c r="D9609">
        <v>69</v>
      </c>
      <c r="E9609" t="s">
        <v>192</v>
      </c>
      <c r="F9609" t="s">
        <v>200</v>
      </c>
      <c r="G9609" t="s">
        <v>152</v>
      </c>
      <c r="H9609" t="s">
        <v>159</v>
      </c>
      <c r="I9609" t="str">
        <f>CONCATENATE(TEXT(A9609,"000"),TEXT(B9609,"000"))</f>
        <v>042027</v>
      </c>
      <c r="J9609" t="str">
        <f>CONCATENATE(TEXT(C9609,"000"),TEXT(D9609,"000"))</f>
        <v>042069</v>
      </c>
      <c r="K9609" t="s">
        <v>1439</v>
      </c>
      <c r="L9609" t="s">
        <v>1440</v>
      </c>
      <c r="M9609">
        <v>8</v>
      </c>
      <c r="N9609">
        <v>15</v>
      </c>
      <c r="O9609">
        <v>53</v>
      </c>
      <c r="P9609">
        <v>40</v>
      </c>
      <c r="Q9609">
        <v>-45</v>
      </c>
      <c r="R9609">
        <v>44</v>
      </c>
      <c r="S9609">
        <v>61</v>
      </c>
      <c r="T9609">
        <v>41</v>
      </c>
    </row>
    <row r="9610" spans="1:20" x14ac:dyDescent="0.25">
      <c r="A9610">
        <v>42</v>
      </c>
      <c r="B9610">
        <v>27</v>
      </c>
      <c r="C9610">
        <v>42</v>
      </c>
      <c r="D9610">
        <v>71</v>
      </c>
      <c r="E9610" t="s">
        <v>192</v>
      </c>
      <c r="F9610" t="s">
        <v>436</v>
      </c>
      <c r="G9610" t="s">
        <v>91</v>
      </c>
      <c r="H9610" t="s">
        <v>527</v>
      </c>
      <c r="I9610" t="str">
        <f>CONCATENATE(TEXT(A9610,"000"),TEXT(B9610,"000"))</f>
        <v>042027</v>
      </c>
      <c r="J9610" t="str">
        <f>CONCATENATE(TEXT(C9610,"000"),TEXT(D9610,"000"))</f>
        <v>042071</v>
      </c>
      <c r="K9610" t="s">
        <v>1439</v>
      </c>
      <c r="L9610" t="s">
        <v>1440</v>
      </c>
      <c r="M9610">
        <v>29</v>
      </c>
      <c r="N9610">
        <v>35</v>
      </c>
      <c r="O9610">
        <v>0</v>
      </c>
      <c r="P9610">
        <v>29</v>
      </c>
      <c r="Q9610">
        <v>29</v>
      </c>
      <c r="R9610">
        <v>35</v>
      </c>
      <c r="S9610">
        <v>29</v>
      </c>
      <c r="T9610">
        <v>35</v>
      </c>
    </row>
    <row r="9611" spans="1:20" x14ac:dyDescent="0.25">
      <c r="A9611">
        <v>42</v>
      </c>
      <c r="B9611">
        <v>27</v>
      </c>
      <c r="C9611">
        <v>42</v>
      </c>
      <c r="D9611">
        <v>73</v>
      </c>
      <c r="E9611" t="s">
        <v>192</v>
      </c>
      <c r="F9611" t="s">
        <v>1036</v>
      </c>
      <c r="G9611" t="s">
        <v>152</v>
      </c>
      <c r="H9611" t="s">
        <v>159</v>
      </c>
      <c r="I9611" t="str">
        <f>CONCATENATE(TEXT(A9611,"000"),TEXT(B9611,"000"))</f>
        <v>042027</v>
      </c>
      <c r="J9611" t="str">
        <f>CONCATENATE(TEXT(C9611,"000"),TEXT(D9611,"000"))</f>
        <v>042073</v>
      </c>
      <c r="K9611" t="s">
        <v>1439</v>
      </c>
      <c r="L9611" t="s">
        <v>1440</v>
      </c>
      <c r="M9611">
        <v>0</v>
      </c>
      <c r="N9611">
        <v>18</v>
      </c>
      <c r="O9611">
        <v>36</v>
      </c>
      <c r="P9611">
        <v>56</v>
      </c>
      <c r="Q9611">
        <v>-36</v>
      </c>
      <c r="R9611">
        <v>56</v>
      </c>
      <c r="S9611">
        <v>36</v>
      </c>
      <c r="T9611">
        <v>56</v>
      </c>
    </row>
    <row r="9612" spans="1:20" x14ac:dyDescent="0.25">
      <c r="A9612">
        <v>42</v>
      </c>
      <c r="B9612">
        <v>27</v>
      </c>
      <c r="C9612">
        <v>42</v>
      </c>
      <c r="D9612">
        <v>75</v>
      </c>
      <c r="E9612" t="s">
        <v>192</v>
      </c>
      <c r="F9612" t="s">
        <v>206</v>
      </c>
      <c r="G9612" t="s">
        <v>21</v>
      </c>
      <c r="H9612" t="s">
        <v>22</v>
      </c>
      <c r="I9612" t="str">
        <f>CONCATENATE(TEXT(A9612,"000"),TEXT(B9612,"000"))</f>
        <v>042027</v>
      </c>
      <c r="J9612" t="str">
        <f>CONCATENATE(TEXT(C9612,"000"),TEXT(D9612,"000"))</f>
        <v>042075</v>
      </c>
      <c r="K9612" t="s">
        <v>1439</v>
      </c>
      <c r="L9612" t="s">
        <v>1440</v>
      </c>
      <c r="M9612">
        <v>13</v>
      </c>
      <c r="N9612">
        <v>14</v>
      </c>
      <c r="O9612">
        <v>74</v>
      </c>
      <c r="P9612">
        <v>83</v>
      </c>
      <c r="Q9612">
        <v>-61</v>
      </c>
      <c r="R9612">
        <v>83</v>
      </c>
      <c r="S9612">
        <v>87</v>
      </c>
      <c r="T9612">
        <v>85</v>
      </c>
    </row>
    <row r="9613" spans="1:20" x14ac:dyDescent="0.25">
      <c r="A9613">
        <v>42</v>
      </c>
      <c r="B9613">
        <v>27</v>
      </c>
      <c r="C9613">
        <v>42</v>
      </c>
      <c r="D9613">
        <v>77</v>
      </c>
      <c r="E9613" t="s">
        <v>192</v>
      </c>
      <c r="F9613" t="s">
        <v>207</v>
      </c>
      <c r="G9613" t="s">
        <v>192</v>
      </c>
      <c r="H9613" t="s">
        <v>198</v>
      </c>
      <c r="I9613" t="str">
        <f>CONCATENATE(TEXT(A9613,"000"),TEXT(B9613,"000"))</f>
        <v>042027</v>
      </c>
      <c r="J9613" t="str">
        <f>CONCATENATE(TEXT(C9613,"000"),TEXT(D9613,"000"))</f>
        <v>042077</v>
      </c>
      <c r="K9613" t="s">
        <v>1439</v>
      </c>
      <c r="L9613" t="s">
        <v>1440</v>
      </c>
      <c r="M9613">
        <v>50</v>
      </c>
      <c r="N9613">
        <v>34</v>
      </c>
      <c r="O9613">
        <v>6</v>
      </c>
      <c r="P9613">
        <v>13</v>
      </c>
      <c r="Q9613">
        <v>44</v>
      </c>
      <c r="R9613">
        <v>34</v>
      </c>
      <c r="S9613">
        <v>56</v>
      </c>
      <c r="T9613">
        <v>38</v>
      </c>
    </row>
    <row r="9614" spans="1:20" x14ac:dyDescent="0.25">
      <c r="A9614">
        <v>42</v>
      </c>
      <c r="B9614">
        <v>27</v>
      </c>
      <c r="C9614">
        <v>42</v>
      </c>
      <c r="D9614">
        <v>79</v>
      </c>
      <c r="E9614" t="s">
        <v>192</v>
      </c>
      <c r="F9614" t="s">
        <v>209</v>
      </c>
      <c r="G9614" t="s">
        <v>112</v>
      </c>
      <c r="H9614" t="s">
        <v>113</v>
      </c>
      <c r="I9614" t="str">
        <f>CONCATENATE(TEXT(A9614,"000"),TEXT(B9614,"000"))</f>
        <v>042027</v>
      </c>
      <c r="J9614" t="str">
        <f>CONCATENATE(TEXT(C9614,"000"),TEXT(D9614,"000"))</f>
        <v>042079</v>
      </c>
      <c r="K9614" t="s">
        <v>1439</v>
      </c>
      <c r="L9614" t="s">
        <v>1440</v>
      </c>
      <c r="M9614">
        <v>56</v>
      </c>
      <c r="N9614">
        <v>46</v>
      </c>
      <c r="O9614">
        <v>114</v>
      </c>
      <c r="P9614">
        <v>67</v>
      </c>
      <c r="Q9614">
        <v>-58</v>
      </c>
      <c r="R9614">
        <v>87</v>
      </c>
      <c r="S9614">
        <v>170</v>
      </c>
      <c r="T9614">
        <v>75</v>
      </c>
    </row>
    <row r="9615" spans="1:20" x14ac:dyDescent="0.25">
      <c r="A9615">
        <v>42</v>
      </c>
      <c r="B9615">
        <v>27</v>
      </c>
      <c r="C9615">
        <v>42</v>
      </c>
      <c r="D9615">
        <v>81</v>
      </c>
      <c r="E9615" t="s">
        <v>192</v>
      </c>
      <c r="F9615" t="s">
        <v>77</v>
      </c>
      <c r="G9615" t="s">
        <v>107</v>
      </c>
      <c r="H9615" t="s">
        <v>110</v>
      </c>
      <c r="I9615" t="str">
        <f>CONCATENATE(TEXT(A9615,"000"),TEXT(B9615,"000"))</f>
        <v>042027</v>
      </c>
      <c r="J9615" t="str">
        <f>CONCATENATE(TEXT(C9615,"000"),TEXT(D9615,"000"))</f>
        <v>042081</v>
      </c>
      <c r="K9615" t="s">
        <v>1439</v>
      </c>
      <c r="L9615" t="s">
        <v>1440</v>
      </c>
      <c r="M9615">
        <v>11</v>
      </c>
      <c r="N9615">
        <v>16</v>
      </c>
      <c r="O9615">
        <v>0</v>
      </c>
      <c r="P9615">
        <v>28</v>
      </c>
      <c r="Q9615">
        <v>11</v>
      </c>
      <c r="R9615">
        <v>16</v>
      </c>
      <c r="S9615">
        <v>11</v>
      </c>
      <c r="T9615">
        <v>16</v>
      </c>
    </row>
    <row r="9616" spans="1:20" x14ac:dyDescent="0.25">
      <c r="A9616">
        <v>42</v>
      </c>
      <c r="B9616">
        <v>27</v>
      </c>
      <c r="C9616">
        <v>42</v>
      </c>
      <c r="D9616">
        <v>85</v>
      </c>
      <c r="E9616" t="s">
        <v>14</v>
      </c>
      <c r="F9616" t="s">
        <v>147</v>
      </c>
      <c r="G9616" t="s">
        <v>280</v>
      </c>
      <c r="H9616" t="s">
        <v>281</v>
      </c>
      <c r="I9616" t="str">
        <f>CONCATENATE(TEXT(A9616,"000"),TEXT(B9616,"000"))</f>
        <v>042027</v>
      </c>
      <c r="J9616" t="str">
        <f>CONCATENATE(TEXT(C9616,"000"),TEXT(D9616,"000"))</f>
        <v>042085</v>
      </c>
      <c r="K9616" t="s">
        <v>1439</v>
      </c>
      <c r="L9616" t="s">
        <v>1440</v>
      </c>
      <c r="M9616">
        <v>97</v>
      </c>
      <c r="N9616">
        <v>84</v>
      </c>
    </row>
    <row r="9617" spans="1:20" x14ac:dyDescent="0.25">
      <c r="A9617">
        <v>42</v>
      </c>
      <c r="B9617">
        <v>27</v>
      </c>
      <c r="C9617">
        <v>42</v>
      </c>
      <c r="D9617">
        <v>87</v>
      </c>
      <c r="E9617" t="s">
        <v>192</v>
      </c>
      <c r="F9617" t="s">
        <v>829</v>
      </c>
      <c r="G9617" t="s">
        <v>291</v>
      </c>
      <c r="H9617" t="s">
        <v>281</v>
      </c>
      <c r="I9617" t="str">
        <f>CONCATENATE(TEXT(A9617,"000"),TEXT(B9617,"000"))</f>
        <v>042027</v>
      </c>
      <c r="J9617" t="str">
        <f>CONCATENATE(TEXT(C9617,"000"),TEXT(D9617,"000"))</f>
        <v>042087</v>
      </c>
      <c r="K9617" t="s">
        <v>1439</v>
      </c>
      <c r="L9617" t="s">
        <v>1440</v>
      </c>
      <c r="M9617">
        <v>17</v>
      </c>
      <c r="N9617">
        <v>24</v>
      </c>
    </row>
    <row r="9618" spans="1:20" x14ac:dyDescent="0.25">
      <c r="A9618">
        <v>42</v>
      </c>
      <c r="B9618">
        <v>27</v>
      </c>
      <c r="C9618">
        <v>42</v>
      </c>
      <c r="D9618">
        <v>89</v>
      </c>
      <c r="E9618" t="s">
        <v>14</v>
      </c>
      <c r="F9618" t="s">
        <v>133</v>
      </c>
      <c r="G9618" t="s">
        <v>112</v>
      </c>
      <c r="H9618" t="s">
        <v>376</v>
      </c>
      <c r="I9618" t="str">
        <f>CONCATENATE(TEXT(A9618,"000"),TEXT(B9618,"000"))</f>
        <v>042027</v>
      </c>
      <c r="J9618" t="str">
        <f>CONCATENATE(TEXT(C9618,"000"),TEXT(D9618,"000"))</f>
        <v>042089</v>
      </c>
      <c r="K9618" t="s">
        <v>1439</v>
      </c>
      <c r="L9618" t="s">
        <v>1440</v>
      </c>
      <c r="M9618">
        <v>53</v>
      </c>
      <c r="N9618">
        <v>90</v>
      </c>
      <c r="O9618">
        <v>6</v>
      </c>
      <c r="P9618">
        <v>11</v>
      </c>
      <c r="Q9618">
        <v>47</v>
      </c>
      <c r="R9618">
        <v>91</v>
      </c>
      <c r="S9618">
        <v>59</v>
      </c>
      <c r="T9618">
        <v>91</v>
      </c>
    </row>
    <row r="9619" spans="1:20" x14ac:dyDescent="0.25">
      <c r="A9619">
        <v>42</v>
      </c>
      <c r="B9619">
        <v>27</v>
      </c>
      <c r="C9619">
        <v>42</v>
      </c>
      <c r="D9619">
        <v>91</v>
      </c>
      <c r="E9619" t="s">
        <v>14</v>
      </c>
      <c r="F9619" t="s">
        <v>134</v>
      </c>
      <c r="G9619" t="s">
        <v>107</v>
      </c>
      <c r="H9619" t="s">
        <v>111</v>
      </c>
      <c r="I9619" t="str">
        <f>CONCATENATE(TEXT(A9619,"000"),TEXT(B9619,"000"))</f>
        <v>042027</v>
      </c>
      <c r="J9619" t="str">
        <f>CONCATENATE(TEXT(C9619,"000"),TEXT(D9619,"000"))</f>
        <v>042091</v>
      </c>
      <c r="K9619" t="s">
        <v>1439</v>
      </c>
      <c r="L9619" t="s">
        <v>1440</v>
      </c>
      <c r="M9619">
        <v>0</v>
      </c>
      <c r="N9619">
        <v>28</v>
      </c>
      <c r="O9619">
        <v>95</v>
      </c>
      <c r="P9619">
        <v>57</v>
      </c>
      <c r="Q9619">
        <v>-95</v>
      </c>
      <c r="R9619">
        <v>57</v>
      </c>
      <c r="S9619">
        <v>95</v>
      </c>
      <c r="T9619">
        <v>57</v>
      </c>
    </row>
    <row r="9620" spans="1:20" x14ac:dyDescent="0.25">
      <c r="A9620">
        <v>42</v>
      </c>
      <c r="B9620">
        <v>27</v>
      </c>
      <c r="C9620">
        <v>42</v>
      </c>
      <c r="D9620">
        <v>93</v>
      </c>
      <c r="E9620" t="s">
        <v>14</v>
      </c>
      <c r="F9620" t="s">
        <v>134</v>
      </c>
      <c r="G9620" t="s">
        <v>267</v>
      </c>
      <c r="H9620" t="s">
        <v>622</v>
      </c>
      <c r="I9620" t="str">
        <f>CONCATENATE(TEXT(A9620,"000"),TEXT(B9620,"000"))</f>
        <v>042027</v>
      </c>
      <c r="J9620" t="str">
        <f>CONCATENATE(TEXT(C9620,"000"),TEXT(D9620,"000"))</f>
        <v>042093</v>
      </c>
      <c r="K9620" t="s">
        <v>1439</v>
      </c>
      <c r="L9620" t="s">
        <v>1440</v>
      </c>
      <c r="M9620">
        <v>156</v>
      </c>
      <c r="N9620">
        <v>203</v>
      </c>
      <c r="O9620">
        <v>0</v>
      </c>
      <c r="P9620">
        <v>31</v>
      </c>
      <c r="Q9620">
        <v>156</v>
      </c>
      <c r="R9620">
        <v>203</v>
      </c>
      <c r="S9620">
        <v>156</v>
      </c>
      <c r="T9620">
        <v>203</v>
      </c>
    </row>
    <row r="9621" spans="1:20" x14ac:dyDescent="0.25">
      <c r="A9621">
        <v>42</v>
      </c>
      <c r="B9621">
        <v>27</v>
      </c>
      <c r="C9621">
        <v>42</v>
      </c>
      <c r="D9621">
        <v>95</v>
      </c>
      <c r="E9621" t="s">
        <v>14</v>
      </c>
      <c r="F9621" t="s">
        <v>71</v>
      </c>
      <c r="G9621" t="s">
        <v>14</v>
      </c>
      <c r="H9621" t="s">
        <v>145</v>
      </c>
      <c r="I9621" t="str">
        <f>CONCATENATE(TEXT(A9621,"000"),TEXT(B9621,"000"))</f>
        <v>042027</v>
      </c>
      <c r="J9621" t="str">
        <f>CONCATENATE(TEXT(C9621,"000"),TEXT(D9621,"000"))</f>
        <v>042095</v>
      </c>
      <c r="K9621" t="s">
        <v>1439</v>
      </c>
      <c r="L9621" t="s">
        <v>1440</v>
      </c>
      <c r="M9621">
        <v>70</v>
      </c>
      <c r="N9621">
        <v>57</v>
      </c>
      <c r="O9621">
        <v>46</v>
      </c>
      <c r="P9621">
        <v>33</v>
      </c>
      <c r="Q9621">
        <v>24</v>
      </c>
      <c r="R9621">
        <v>71</v>
      </c>
      <c r="S9621">
        <v>116</v>
      </c>
      <c r="T9621">
        <v>60</v>
      </c>
    </row>
    <row r="9622" spans="1:20" x14ac:dyDescent="0.25">
      <c r="A9622">
        <v>42</v>
      </c>
      <c r="B9622">
        <v>27</v>
      </c>
      <c r="C9622">
        <v>42</v>
      </c>
      <c r="D9622">
        <v>97</v>
      </c>
      <c r="E9622" t="s">
        <v>14</v>
      </c>
      <c r="F9622" t="s">
        <v>135</v>
      </c>
      <c r="G9622" t="s">
        <v>152</v>
      </c>
      <c r="H9622" t="s">
        <v>89</v>
      </c>
      <c r="I9622" t="str">
        <f>CONCATENATE(TEXT(A9622,"000"),TEXT(B9622,"000"))</f>
        <v>042027</v>
      </c>
      <c r="J9622" t="str">
        <f>CONCATENATE(TEXT(C9622,"000"),TEXT(D9622,"000"))</f>
        <v>042097</v>
      </c>
      <c r="K9622" t="s">
        <v>1439</v>
      </c>
      <c r="L9622" t="s">
        <v>1440</v>
      </c>
      <c r="M9622">
        <v>0</v>
      </c>
      <c r="N9622">
        <v>28</v>
      </c>
      <c r="O9622">
        <v>8</v>
      </c>
      <c r="P9622">
        <v>12</v>
      </c>
      <c r="Q9622">
        <v>-8</v>
      </c>
      <c r="R9622">
        <v>12</v>
      </c>
      <c r="S9622">
        <v>8</v>
      </c>
      <c r="T9622">
        <v>12</v>
      </c>
    </row>
    <row r="9623" spans="1:20" x14ac:dyDescent="0.25">
      <c r="A9623">
        <v>42</v>
      </c>
      <c r="B9623">
        <v>27</v>
      </c>
      <c r="C9623">
        <v>42</v>
      </c>
      <c r="D9623">
        <v>99</v>
      </c>
      <c r="E9623" t="s">
        <v>14</v>
      </c>
      <c r="F9623" t="s">
        <v>137</v>
      </c>
      <c r="G9623" t="s">
        <v>70</v>
      </c>
      <c r="H9623" t="s">
        <v>738</v>
      </c>
      <c r="I9623" t="str">
        <f>CONCATENATE(TEXT(A9623,"000"),TEXT(B9623,"000"))</f>
        <v>042027</v>
      </c>
      <c r="J9623" t="str">
        <f>CONCATENATE(TEXT(C9623,"000"),TEXT(D9623,"000"))</f>
        <v>042099</v>
      </c>
      <c r="K9623" t="s">
        <v>1439</v>
      </c>
      <c r="L9623" t="s">
        <v>1440</v>
      </c>
      <c r="M9623">
        <v>7</v>
      </c>
      <c r="N9623">
        <v>12</v>
      </c>
      <c r="O9623">
        <v>0</v>
      </c>
      <c r="P9623">
        <v>24</v>
      </c>
      <c r="Q9623">
        <v>7</v>
      </c>
      <c r="R9623">
        <v>12</v>
      </c>
      <c r="S9623">
        <v>7</v>
      </c>
      <c r="T9623">
        <v>12</v>
      </c>
    </row>
    <row r="9624" spans="1:20" x14ac:dyDescent="0.25">
      <c r="A9624">
        <v>42</v>
      </c>
      <c r="B9624">
        <v>27</v>
      </c>
      <c r="C9624">
        <v>42</v>
      </c>
      <c r="D9624">
        <v>101</v>
      </c>
      <c r="E9624" t="s">
        <v>14</v>
      </c>
      <c r="F9624" t="s">
        <v>138</v>
      </c>
      <c r="G9624" t="s">
        <v>23</v>
      </c>
      <c r="H9624" t="s">
        <v>165</v>
      </c>
      <c r="I9624" t="str">
        <f>CONCATENATE(TEXT(A9624,"000"),TEXT(B9624,"000"))</f>
        <v>042027</v>
      </c>
      <c r="J9624" t="str">
        <f>CONCATENATE(TEXT(C9624,"000"),TEXT(D9624,"000"))</f>
        <v>042101</v>
      </c>
      <c r="K9624" t="s">
        <v>1439</v>
      </c>
      <c r="L9624" t="s">
        <v>1440</v>
      </c>
      <c r="M9624">
        <v>0</v>
      </c>
      <c r="N9624">
        <v>28</v>
      </c>
      <c r="O9624">
        <v>28</v>
      </c>
      <c r="P9624">
        <v>26</v>
      </c>
      <c r="Q9624">
        <v>-28</v>
      </c>
      <c r="R9624">
        <v>26</v>
      </c>
      <c r="S9624">
        <v>28</v>
      </c>
      <c r="T9624">
        <v>26</v>
      </c>
    </row>
    <row r="9625" spans="1:20" x14ac:dyDescent="0.25">
      <c r="A9625">
        <v>42</v>
      </c>
      <c r="B9625">
        <v>27</v>
      </c>
      <c r="C9625">
        <v>42</v>
      </c>
      <c r="D9625">
        <v>107</v>
      </c>
      <c r="E9625" t="s">
        <v>14</v>
      </c>
      <c r="F9625" t="s">
        <v>139</v>
      </c>
      <c r="G9625" t="s">
        <v>38</v>
      </c>
      <c r="H9625" t="s">
        <v>40</v>
      </c>
      <c r="I9625" t="str">
        <f>CONCATENATE(TEXT(A9625,"000"),TEXT(B9625,"000"))</f>
        <v>042027</v>
      </c>
      <c r="J9625" t="str">
        <f>CONCATENATE(TEXT(C9625,"000"),TEXT(D9625,"000"))</f>
        <v>042107</v>
      </c>
      <c r="K9625" t="s">
        <v>1439</v>
      </c>
      <c r="L9625" t="s">
        <v>1440</v>
      </c>
      <c r="M9625">
        <v>42</v>
      </c>
      <c r="N9625">
        <v>49</v>
      </c>
      <c r="O9625">
        <v>34</v>
      </c>
      <c r="P9625">
        <v>38</v>
      </c>
      <c r="Q9625">
        <v>8</v>
      </c>
      <c r="R9625">
        <v>64</v>
      </c>
      <c r="S9625">
        <v>76</v>
      </c>
      <c r="T9625">
        <v>59</v>
      </c>
    </row>
    <row r="9626" spans="1:20" x14ac:dyDescent="0.25">
      <c r="A9626">
        <v>42</v>
      </c>
      <c r="B9626">
        <v>27</v>
      </c>
      <c r="C9626">
        <v>42</v>
      </c>
      <c r="D9626">
        <v>109</v>
      </c>
      <c r="E9626" t="s">
        <v>14</v>
      </c>
      <c r="F9626" t="s">
        <v>139</v>
      </c>
      <c r="G9626" t="s">
        <v>243</v>
      </c>
      <c r="H9626" t="s">
        <v>245</v>
      </c>
      <c r="I9626" t="str">
        <f>CONCATENATE(TEXT(A9626,"000"),TEXT(B9626,"000"))</f>
        <v>042027</v>
      </c>
      <c r="J9626" t="str">
        <f>CONCATENATE(TEXT(C9626,"000"),TEXT(D9626,"000"))</f>
        <v>042109</v>
      </c>
      <c r="K9626" t="s">
        <v>1439</v>
      </c>
      <c r="L9626" t="s">
        <v>1440</v>
      </c>
      <c r="M9626">
        <v>45</v>
      </c>
      <c r="N9626">
        <v>56</v>
      </c>
      <c r="O9626">
        <v>87</v>
      </c>
      <c r="P9626">
        <v>58</v>
      </c>
      <c r="Q9626">
        <v>-42</v>
      </c>
      <c r="R9626">
        <v>82</v>
      </c>
      <c r="S9626">
        <v>132</v>
      </c>
      <c r="T9626">
        <v>80</v>
      </c>
    </row>
    <row r="9627" spans="1:20" x14ac:dyDescent="0.25">
      <c r="A9627">
        <v>42</v>
      </c>
      <c r="B9627">
        <v>27</v>
      </c>
      <c r="C9627">
        <v>42</v>
      </c>
      <c r="D9627">
        <v>111</v>
      </c>
      <c r="E9627" t="s">
        <v>14</v>
      </c>
      <c r="F9627" t="s">
        <v>141</v>
      </c>
      <c r="G9627" t="s">
        <v>14</v>
      </c>
      <c r="H9627" t="s">
        <v>71</v>
      </c>
      <c r="I9627" t="str">
        <f>CONCATENATE(TEXT(A9627,"000"),TEXT(B9627,"000"))</f>
        <v>042027</v>
      </c>
      <c r="J9627" t="str">
        <f>CONCATENATE(TEXT(C9627,"000"),TEXT(D9627,"000"))</f>
        <v>042111</v>
      </c>
      <c r="K9627" t="s">
        <v>1439</v>
      </c>
      <c r="L9627" t="s">
        <v>1440</v>
      </c>
      <c r="M9627">
        <v>660</v>
      </c>
      <c r="N9627">
        <v>169</v>
      </c>
      <c r="O9627">
        <v>414</v>
      </c>
      <c r="P9627">
        <v>198</v>
      </c>
      <c r="Q9627">
        <v>246</v>
      </c>
      <c r="R9627">
        <v>269</v>
      </c>
      <c r="S9627" s="1">
        <v>1074</v>
      </c>
      <c r="T9627">
        <v>250</v>
      </c>
    </row>
    <row r="9628" spans="1:20" x14ac:dyDescent="0.25">
      <c r="A9628">
        <v>42</v>
      </c>
      <c r="B9628">
        <v>27</v>
      </c>
      <c r="C9628">
        <v>42</v>
      </c>
      <c r="D9628">
        <v>113</v>
      </c>
      <c r="E9628" t="s">
        <v>14</v>
      </c>
      <c r="F9628" t="s">
        <v>109</v>
      </c>
      <c r="G9628" t="s">
        <v>129</v>
      </c>
      <c r="H9628" t="s">
        <v>56</v>
      </c>
      <c r="I9628" t="str">
        <f>CONCATENATE(TEXT(A9628,"000"),TEXT(B9628,"000"))</f>
        <v>042027</v>
      </c>
      <c r="J9628" t="str">
        <f>CONCATENATE(TEXT(C9628,"000"),TEXT(D9628,"000"))</f>
        <v>042113</v>
      </c>
      <c r="K9628" t="s">
        <v>1439</v>
      </c>
      <c r="L9628" t="s">
        <v>1440</v>
      </c>
      <c r="M9628">
        <v>4</v>
      </c>
      <c r="N9628">
        <v>6</v>
      </c>
      <c r="O9628">
        <v>65</v>
      </c>
      <c r="P9628">
        <v>68</v>
      </c>
      <c r="Q9628">
        <v>-61</v>
      </c>
      <c r="R9628">
        <v>68</v>
      </c>
      <c r="S9628">
        <v>69</v>
      </c>
      <c r="T9628">
        <v>68</v>
      </c>
    </row>
    <row r="9629" spans="1:20" x14ac:dyDescent="0.25">
      <c r="A9629">
        <v>42</v>
      </c>
      <c r="B9629">
        <v>27</v>
      </c>
      <c r="C9629">
        <v>42</v>
      </c>
      <c r="D9629">
        <v>115</v>
      </c>
      <c r="E9629" t="s">
        <v>14</v>
      </c>
      <c r="F9629" t="s">
        <v>142</v>
      </c>
      <c r="G9629" t="s">
        <v>14</v>
      </c>
      <c r="H9629" t="s">
        <v>71</v>
      </c>
      <c r="I9629" t="str">
        <f>CONCATENATE(TEXT(A9629,"000"),TEXT(B9629,"000"))</f>
        <v>042027</v>
      </c>
      <c r="J9629" t="str">
        <f>CONCATENATE(TEXT(C9629,"000"),TEXT(D9629,"000"))</f>
        <v>042115</v>
      </c>
      <c r="K9629" t="s">
        <v>1439</v>
      </c>
      <c r="L9629" t="s">
        <v>1440</v>
      </c>
      <c r="M9629">
        <v>135</v>
      </c>
      <c r="N9629">
        <v>64</v>
      </c>
      <c r="O9629">
        <v>130</v>
      </c>
      <c r="P9629">
        <v>61</v>
      </c>
      <c r="Q9629">
        <v>5</v>
      </c>
      <c r="R9629">
        <v>94</v>
      </c>
      <c r="S9629">
        <v>265</v>
      </c>
      <c r="T9629">
        <v>81</v>
      </c>
    </row>
    <row r="9630" spans="1:20" x14ac:dyDescent="0.25">
      <c r="A9630">
        <v>42</v>
      </c>
      <c r="B9630">
        <v>27</v>
      </c>
      <c r="C9630">
        <v>42</v>
      </c>
      <c r="D9630">
        <v>117</v>
      </c>
      <c r="E9630" t="s">
        <v>14</v>
      </c>
      <c r="F9630" t="s">
        <v>143</v>
      </c>
      <c r="G9630" t="s">
        <v>118</v>
      </c>
      <c r="H9630" t="s">
        <v>169</v>
      </c>
      <c r="I9630" t="str">
        <f>CONCATENATE(TEXT(A9630,"000"),TEXT(B9630,"000"))</f>
        <v>042027</v>
      </c>
      <c r="J9630" t="str">
        <f>CONCATENATE(TEXT(C9630,"000"),TEXT(D9630,"000"))</f>
        <v>042117</v>
      </c>
      <c r="K9630" t="s">
        <v>1439</v>
      </c>
      <c r="L9630" t="s">
        <v>1440</v>
      </c>
      <c r="M9630">
        <v>0</v>
      </c>
      <c r="N9630">
        <v>28</v>
      </c>
      <c r="O9630">
        <v>14</v>
      </c>
      <c r="P9630">
        <v>23</v>
      </c>
      <c r="Q9630">
        <v>-14</v>
      </c>
      <c r="R9630">
        <v>23</v>
      </c>
      <c r="S9630">
        <v>14</v>
      </c>
      <c r="T9630">
        <v>23</v>
      </c>
    </row>
    <row r="9631" spans="1:20" x14ac:dyDescent="0.25">
      <c r="A9631">
        <v>42</v>
      </c>
      <c r="B9631">
        <v>27</v>
      </c>
      <c r="C9631">
        <v>42</v>
      </c>
      <c r="D9631">
        <v>119</v>
      </c>
      <c r="E9631" t="s">
        <v>14</v>
      </c>
      <c r="F9631" t="s">
        <v>144</v>
      </c>
      <c r="G9631" t="s">
        <v>344</v>
      </c>
      <c r="H9631" t="s">
        <v>62</v>
      </c>
      <c r="I9631" t="str">
        <f>CONCATENATE(TEXT(A9631,"000"),TEXT(B9631,"000"))</f>
        <v>042027</v>
      </c>
      <c r="J9631" t="str">
        <f>CONCATENATE(TEXT(C9631,"000"),TEXT(D9631,"000"))</f>
        <v>042119</v>
      </c>
      <c r="K9631" t="s">
        <v>1439</v>
      </c>
      <c r="L9631" t="s">
        <v>1440</v>
      </c>
      <c r="M9631">
        <v>8</v>
      </c>
      <c r="N9631">
        <v>15</v>
      </c>
      <c r="O9631">
        <v>8</v>
      </c>
      <c r="P9631">
        <v>22</v>
      </c>
      <c r="Q9631">
        <v>0</v>
      </c>
      <c r="R9631">
        <v>28</v>
      </c>
      <c r="S9631">
        <v>16</v>
      </c>
      <c r="T9631">
        <v>25</v>
      </c>
    </row>
    <row r="9632" spans="1:20" x14ac:dyDescent="0.25">
      <c r="A9632">
        <v>42</v>
      </c>
      <c r="B9632">
        <v>27</v>
      </c>
      <c r="C9632">
        <v>42</v>
      </c>
      <c r="D9632">
        <v>121</v>
      </c>
      <c r="E9632" t="s">
        <v>14</v>
      </c>
      <c r="F9632" t="s">
        <v>144</v>
      </c>
      <c r="G9632" t="s">
        <v>213</v>
      </c>
      <c r="H9632" t="s">
        <v>211</v>
      </c>
      <c r="I9632" t="str">
        <f>CONCATENATE(TEXT(A9632,"000"),TEXT(B9632,"000"))</f>
        <v>042027</v>
      </c>
      <c r="J9632" t="str">
        <f>CONCATENATE(TEXT(C9632,"000"),TEXT(D9632,"000"))</f>
        <v>042121</v>
      </c>
      <c r="K9632" t="s">
        <v>1439</v>
      </c>
      <c r="L9632" t="s">
        <v>1440</v>
      </c>
      <c r="M9632">
        <v>7</v>
      </c>
      <c r="N9632">
        <v>11</v>
      </c>
      <c r="O9632">
        <v>0</v>
      </c>
      <c r="P9632">
        <v>28</v>
      </c>
      <c r="Q9632">
        <v>7</v>
      </c>
      <c r="R9632">
        <v>11</v>
      </c>
      <c r="S9632">
        <v>7</v>
      </c>
      <c r="T9632">
        <v>11</v>
      </c>
    </row>
    <row r="9633" spans="1:20" x14ac:dyDescent="0.25">
      <c r="A9633">
        <v>42</v>
      </c>
      <c r="B9633">
        <v>27</v>
      </c>
      <c r="C9633">
        <v>42</v>
      </c>
      <c r="D9633">
        <v>123</v>
      </c>
      <c r="E9633" t="s">
        <v>14</v>
      </c>
      <c r="F9633" t="s">
        <v>145</v>
      </c>
      <c r="G9633" t="s">
        <v>152</v>
      </c>
      <c r="H9633" t="s">
        <v>242</v>
      </c>
      <c r="I9633" t="str">
        <f>CONCATENATE(TEXT(A9633,"000"),TEXT(B9633,"000"))</f>
        <v>042027</v>
      </c>
      <c r="J9633" t="str">
        <f>CONCATENATE(TEXT(C9633,"000"),TEXT(D9633,"000"))</f>
        <v>042123</v>
      </c>
      <c r="K9633" t="s">
        <v>1439</v>
      </c>
      <c r="L9633" t="s">
        <v>1440</v>
      </c>
      <c r="M9633">
        <v>0</v>
      </c>
      <c r="N9633">
        <v>28</v>
      </c>
      <c r="O9633">
        <v>3</v>
      </c>
      <c r="P9633">
        <v>5</v>
      </c>
      <c r="Q9633">
        <v>-3</v>
      </c>
      <c r="R9633">
        <v>5</v>
      </c>
      <c r="S9633">
        <v>3</v>
      </c>
      <c r="T9633">
        <v>5</v>
      </c>
    </row>
    <row r="9634" spans="1:20" x14ac:dyDescent="0.25">
      <c r="A9634">
        <v>42</v>
      </c>
      <c r="B9634">
        <v>27</v>
      </c>
      <c r="C9634">
        <v>42</v>
      </c>
      <c r="D9634">
        <v>125</v>
      </c>
      <c r="E9634" t="s">
        <v>14</v>
      </c>
      <c r="F9634" t="s">
        <v>147</v>
      </c>
      <c r="G9634" t="s">
        <v>25</v>
      </c>
      <c r="H9634" t="s">
        <v>305</v>
      </c>
      <c r="I9634" t="str">
        <f>CONCATENATE(TEXT(A9634,"000"),TEXT(B9634,"000"))</f>
        <v>042027</v>
      </c>
      <c r="J9634" t="str">
        <f>CONCATENATE(TEXT(C9634,"000"),TEXT(D9634,"000"))</f>
        <v>042125</v>
      </c>
      <c r="K9634" t="s">
        <v>1439</v>
      </c>
      <c r="L9634" t="s">
        <v>1440</v>
      </c>
      <c r="M9634">
        <v>0</v>
      </c>
      <c r="N9634">
        <v>28</v>
      </c>
      <c r="O9634">
        <v>8</v>
      </c>
      <c r="P9634">
        <v>13</v>
      </c>
      <c r="Q9634">
        <v>-8</v>
      </c>
      <c r="R9634">
        <v>13</v>
      </c>
      <c r="S9634">
        <v>8</v>
      </c>
      <c r="T9634">
        <v>13</v>
      </c>
    </row>
    <row r="9635" spans="1:20" x14ac:dyDescent="0.25">
      <c r="A9635">
        <v>42</v>
      </c>
      <c r="B9635">
        <v>27</v>
      </c>
      <c r="C9635">
        <v>42</v>
      </c>
      <c r="D9635">
        <v>127</v>
      </c>
      <c r="E9635" t="s">
        <v>14</v>
      </c>
      <c r="F9635" t="s">
        <v>147</v>
      </c>
      <c r="G9635" t="s">
        <v>243</v>
      </c>
      <c r="H9635" t="s">
        <v>598</v>
      </c>
      <c r="I9635" t="str">
        <f>CONCATENATE(TEXT(A9635,"000"),TEXT(B9635,"000"))</f>
        <v>042027</v>
      </c>
      <c r="J9635" t="str">
        <f>CONCATENATE(TEXT(C9635,"000"),TEXT(D9635,"000"))</f>
        <v>042127</v>
      </c>
      <c r="K9635" t="s">
        <v>1439</v>
      </c>
      <c r="L9635" t="s">
        <v>1440</v>
      </c>
      <c r="M9635">
        <v>0</v>
      </c>
      <c r="N9635">
        <v>28</v>
      </c>
      <c r="O9635">
        <v>15</v>
      </c>
      <c r="P9635">
        <v>26</v>
      </c>
      <c r="Q9635">
        <v>-15</v>
      </c>
      <c r="R9635">
        <v>26</v>
      </c>
      <c r="S9635">
        <v>15</v>
      </c>
      <c r="T9635">
        <v>26</v>
      </c>
    </row>
    <row r="9636" spans="1:20" x14ac:dyDescent="0.25">
      <c r="A9636">
        <v>42</v>
      </c>
      <c r="B9636">
        <v>27</v>
      </c>
      <c r="C9636">
        <v>42</v>
      </c>
      <c r="D9636">
        <v>129</v>
      </c>
      <c r="E9636" t="s">
        <v>14</v>
      </c>
      <c r="F9636" t="s">
        <v>77</v>
      </c>
      <c r="G9636" t="s">
        <v>34</v>
      </c>
      <c r="H9636" t="s">
        <v>35</v>
      </c>
      <c r="I9636" t="str">
        <f>CONCATENATE(TEXT(A9636,"000"),TEXT(B9636,"000"))</f>
        <v>042027</v>
      </c>
      <c r="J9636" t="str">
        <f>CONCATENATE(TEXT(C9636,"000"),TEXT(D9636,"000"))</f>
        <v>042129</v>
      </c>
      <c r="K9636" t="s">
        <v>1439</v>
      </c>
      <c r="L9636" t="s">
        <v>1440</v>
      </c>
      <c r="M9636">
        <v>0</v>
      </c>
      <c r="N9636">
        <v>28</v>
      </c>
      <c r="O9636">
        <v>14</v>
      </c>
      <c r="P9636">
        <v>22</v>
      </c>
      <c r="Q9636">
        <v>-14</v>
      </c>
      <c r="R9636">
        <v>22</v>
      </c>
      <c r="S9636">
        <v>14</v>
      </c>
      <c r="T9636">
        <v>22</v>
      </c>
    </row>
    <row r="9637" spans="1:20" x14ac:dyDescent="0.25">
      <c r="A9637">
        <v>42</v>
      </c>
      <c r="B9637">
        <v>27</v>
      </c>
      <c r="C9637">
        <v>42</v>
      </c>
      <c r="D9637">
        <v>131</v>
      </c>
      <c r="E9637" t="s">
        <v>14</v>
      </c>
      <c r="F9637" t="s">
        <v>77</v>
      </c>
      <c r="G9637" t="s">
        <v>178</v>
      </c>
      <c r="H9637" t="s">
        <v>451</v>
      </c>
      <c r="I9637" t="str">
        <f>CONCATENATE(TEXT(A9637,"000"),TEXT(B9637,"000"))</f>
        <v>042027</v>
      </c>
      <c r="J9637" t="str">
        <f>CONCATENATE(TEXT(C9637,"000"),TEXT(D9637,"000"))</f>
        <v>042131</v>
      </c>
      <c r="K9637" t="s">
        <v>1439</v>
      </c>
      <c r="L9637" t="s">
        <v>1440</v>
      </c>
      <c r="M9637">
        <v>0</v>
      </c>
      <c r="N9637">
        <v>28</v>
      </c>
      <c r="O9637">
        <v>11</v>
      </c>
      <c r="P9637">
        <v>18</v>
      </c>
      <c r="Q9637">
        <v>-11</v>
      </c>
      <c r="R9637">
        <v>18</v>
      </c>
      <c r="S9637">
        <v>11</v>
      </c>
      <c r="T9637">
        <v>18</v>
      </c>
    </row>
    <row r="9638" spans="1:20" x14ac:dyDescent="0.25">
      <c r="A9638">
        <v>42</v>
      </c>
      <c r="B9638">
        <v>27</v>
      </c>
      <c r="C9638">
        <v>42</v>
      </c>
      <c r="D9638">
        <v>133</v>
      </c>
      <c r="E9638" t="s">
        <v>192</v>
      </c>
      <c r="F9638" t="s">
        <v>193</v>
      </c>
      <c r="G9638" t="s">
        <v>25</v>
      </c>
      <c r="H9638" t="s">
        <v>302</v>
      </c>
      <c r="I9638" t="str">
        <f>CONCATENATE(TEXT(A9638,"000"),TEXT(B9638,"000"))</f>
        <v>042027</v>
      </c>
      <c r="J9638" t="str">
        <f>CONCATENATE(TEXT(C9638,"000"),TEXT(D9638,"000"))</f>
        <v>042133</v>
      </c>
      <c r="K9638" t="s">
        <v>1439</v>
      </c>
      <c r="L9638" t="s">
        <v>1440</v>
      </c>
      <c r="M9638">
        <v>0</v>
      </c>
      <c r="N9638">
        <v>23</v>
      </c>
      <c r="O9638">
        <v>22</v>
      </c>
      <c r="P9638">
        <v>36</v>
      </c>
      <c r="Q9638">
        <v>-22</v>
      </c>
      <c r="R9638">
        <v>36</v>
      </c>
      <c r="S9638">
        <v>22</v>
      </c>
      <c r="T9638">
        <v>36</v>
      </c>
    </row>
    <row r="9639" spans="1:20" x14ac:dyDescent="0.25">
      <c r="A9639">
        <v>42</v>
      </c>
      <c r="B9639">
        <v>27</v>
      </c>
      <c r="C9639">
        <v>44</v>
      </c>
      <c r="D9639">
        <v>1</v>
      </c>
      <c r="E9639" t="s">
        <v>192</v>
      </c>
      <c r="F9639" t="s">
        <v>706</v>
      </c>
      <c r="G9639" t="s">
        <v>192</v>
      </c>
      <c r="H9639" t="s">
        <v>436</v>
      </c>
      <c r="I9639" t="str">
        <f>CONCATENATE(TEXT(A9639,"000"),TEXT(B9639,"000"))</f>
        <v>042027</v>
      </c>
      <c r="J9639" t="str">
        <f>CONCATENATE(TEXT(C9639,"000"),TEXT(D9639,"000"))</f>
        <v>044001</v>
      </c>
      <c r="K9639" t="s">
        <v>1439</v>
      </c>
      <c r="L9639" t="s">
        <v>1440</v>
      </c>
      <c r="M9639">
        <v>56</v>
      </c>
      <c r="N9639">
        <v>42</v>
      </c>
      <c r="O9639">
        <v>107</v>
      </c>
      <c r="P9639">
        <v>40</v>
      </c>
      <c r="Q9639">
        <v>-51</v>
      </c>
      <c r="R9639">
        <v>59</v>
      </c>
      <c r="S9639">
        <v>163</v>
      </c>
      <c r="T9639">
        <v>55</v>
      </c>
    </row>
    <row r="9640" spans="1:20" x14ac:dyDescent="0.25">
      <c r="A9640">
        <v>42</v>
      </c>
      <c r="B9640">
        <v>27</v>
      </c>
      <c r="C9640">
        <v>45</v>
      </c>
      <c r="D9640">
        <v>19</v>
      </c>
      <c r="E9640" t="s">
        <v>192</v>
      </c>
      <c r="F9640" t="s">
        <v>194</v>
      </c>
      <c r="G9640" t="s">
        <v>14</v>
      </c>
      <c r="H9640" t="s">
        <v>133</v>
      </c>
      <c r="I9640" t="str">
        <f>CONCATENATE(TEXT(A9640,"000"),TEXT(B9640,"000"))</f>
        <v>042027</v>
      </c>
      <c r="J9640" t="str">
        <f>CONCATENATE(TEXT(C9640,"000"),TEXT(D9640,"000"))</f>
        <v>045019</v>
      </c>
      <c r="K9640" t="s">
        <v>1439</v>
      </c>
      <c r="L9640" t="s">
        <v>1440</v>
      </c>
      <c r="M9640">
        <v>39</v>
      </c>
      <c r="N9640">
        <v>31</v>
      </c>
      <c r="O9640">
        <v>26</v>
      </c>
      <c r="P9640">
        <v>42</v>
      </c>
      <c r="Q9640">
        <v>13</v>
      </c>
      <c r="R9640">
        <v>50</v>
      </c>
      <c r="S9640">
        <v>65</v>
      </c>
      <c r="T9640">
        <v>54</v>
      </c>
    </row>
    <row r="9641" spans="1:20" x14ac:dyDescent="0.25">
      <c r="A9641">
        <v>42</v>
      </c>
      <c r="B9641">
        <v>27</v>
      </c>
      <c r="C9641">
        <v>45</v>
      </c>
      <c r="D9641">
        <v>45</v>
      </c>
      <c r="E9641" t="s">
        <v>192</v>
      </c>
      <c r="F9641" t="s">
        <v>194</v>
      </c>
      <c r="G9641" t="s">
        <v>228</v>
      </c>
      <c r="H9641" t="s">
        <v>233</v>
      </c>
      <c r="I9641" t="str">
        <f>CONCATENATE(TEXT(A9641,"000"),TEXT(B9641,"000"))</f>
        <v>042027</v>
      </c>
      <c r="J9641" t="str">
        <f>CONCATENATE(TEXT(C9641,"000"),TEXT(D9641,"000"))</f>
        <v>045045</v>
      </c>
      <c r="K9641" t="s">
        <v>1439</v>
      </c>
      <c r="L9641" t="s">
        <v>1440</v>
      </c>
      <c r="M9641">
        <v>0</v>
      </c>
      <c r="N9641">
        <v>23</v>
      </c>
      <c r="O9641">
        <v>22</v>
      </c>
      <c r="P9641">
        <v>25</v>
      </c>
      <c r="Q9641">
        <v>-22</v>
      </c>
      <c r="R9641">
        <v>25</v>
      </c>
      <c r="S9641">
        <v>22</v>
      </c>
      <c r="T9641">
        <v>25</v>
      </c>
    </row>
    <row r="9642" spans="1:20" x14ac:dyDescent="0.25">
      <c r="A9642">
        <v>42</v>
      </c>
      <c r="B9642">
        <v>27</v>
      </c>
      <c r="C9642">
        <v>45</v>
      </c>
      <c r="D9642">
        <v>51</v>
      </c>
      <c r="E9642" t="s">
        <v>192</v>
      </c>
      <c r="F9642" t="s">
        <v>897</v>
      </c>
      <c r="G9642" t="s">
        <v>152</v>
      </c>
      <c r="H9642" t="s">
        <v>395</v>
      </c>
      <c r="I9642" t="str">
        <f>CONCATENATE(TEXT(A9642,"000"),TEXT(B9642,"000"))</f>
        <v>042027</v>
      </c>
      <c r="J9642" t="str">
        <f>CONCATENATE(TEXT(C9642,"000"),TEXT(D9642,"000"))</f>
        <v>045051</v>
      </c>
      <c r="K9642" t="s">
        <v>1439</v>
      </c>
      <c r="L9642" t="s">
        <v>1440</v>
      </c>
      <c r="M9642">
        <v>0</v>
      </c>
      <c r="N9642">
        <v>23</v>
      </c>
      <c r="O9642">
        <v>23</v>
      </c>
      <c r="P9642">
        <v>24</v>
      </c>
      <c r="Q9642">
        <v>-23</v>
      </c>
      <c r="R9642">
        <v>24</v>
      </c>
      <c r="S9642">
        <v>23</v>
      </c>
      <c r="T9642">
        <v>24</v>
      </c>
    </row>
    <row r="9643" spans="1:20" x14ac:dyDescent="0.25">
      <c r="A9643">
        <v>42</v>
      </c>
      <c r="B9643">
        <v>27</v>
      </c>
      <c r="C9643">
        <v>45</v>
      </c>
      <c r="D9643">
        <v>55</v>
      </c>
      <c r="E9643" t="s">
        <v>192</v>
      </c>
      <c r="F9643" t="s">
        <v>195</v>
      </c>
      <c r="G9643" t="s">
        <v>167</v>
      </c>
      <c r="H9643" t="s">
        <v>170</v>
      </c>
      <c r="I9643" t="str">
        <f>CONCATENATE(TEXT(A9643,"000"),TEXT(B9643,"000"))</f>
        <v>042027</v>
      </c>
      <c r="J9643" t="str">
        <f>CONCATENATE(TEXT(C9643,"000"),TEXT(D9643,"000"))</f>
        <v>045055</v>
      </c>
      <c r="K9643" t="s">
        <v>1439</v>
      </c>
      <c r="L9643" t="s">
        <v>1440</v>
      </c>
      <c r="M9643">
        <v>14</v>
      </c>
      <c r="N9643">
        <v>23</v>
      </c>
      <c r="O9643">
        <v>0</v>
      </c>
      <c r="P9643">
        <v>28</v>
      </c>
      <c r="Q9643">
        <v>14</v>
      </c>
      <c r="R9643">
        <v>23</v>
      </c>
      <c r="S9643">
        <v>14</v>
      </c>
      <c r="T9643">
        <v>23</v>
      </c>
    </row>
    <row r="9644" spans="1:20" x14ac:dyDescent="0.25">
      <c r="A9644">
        <v>42</v>
      </c>
      <c r="B9644">
        <v>27</v>
      </c>
      <c r="C9644">
        <v>45</v>
      </c>
      <c r="D9644">
        <v>79</v>
      </c>
      <c r="E9644" t="s">
        <v>192</v>
      </c>
      <c r="F9644" t="s">
        <v>433</v>
      </c>
      <c r="G9644" t="s">
        <v>112</v>
      </c>
      <c r="H9644" t="s">
        <v>1061</v>
      </c>
      <c r="I9644" t="str">
        <f>CONCATENATE(TEXT(A9644,"000"),TEXT(B9644,"000"))</f>
        <v>042027</v>
      </c>
      <c r="J9644" t="str">
        <f>CONCATENATE(TEXT(C9644,"000"),TEXT(D9644,"000"))</f>
        <v>045079</v>
      </c>
      <c r="K9644" t="s">
        <v>1439</v>
      </c>
      <c r="L9644" t="s">
        <v>1440</v>
      </c>
      <c r="M9644">
        <v>0</v>
      </c>
      <c r="N9644">
        <v>23</v>
      </c>
      <c r="O9644">
        <v>26</v>
      </c>
      <c r="P9644">
        <v>42</v>
      </c>
      <c r="Q9644">
        <v>-26</v>
      </c>
      <c r="R9644">
        <v>42</v>
      </c>
      <c r="S9644">
        <v>26</v>
      </c>
      <c r="T9644">
        <v>42</v>
      </c>
    </row>
    <row r="9645" spans="1:20" x14ac:dyDescent="0.25">
      <c r="A9645">
        <v>42</v>
      </c>
      <c r="B9645">
        <v>27</v>
      </c>
      <c r="C9645">
        <v>45</v>
      </c>
      <c r="D9645">
        <v>85</v>
      </c>
      <c r="E9645" t="s">
        <v>192</v>
      </c>
      <c r="F9645" t="s">
        <v>1008</v>
      </c>
      <c r="G9645" t="s">
        <v>94</v>
      </c>
      <c r="H9645" t="s">
        <v>211</v>
      </c>
      <c r="I9645" t="str">
        <f>CONCATENATE(TEXT(A9645,"000"),TEXT(B9645,"000"))</f>
        <v>042027</v>
      </c>
      <c r="J9645" t="str">
        <f>CONCATENATE(TEXT(C9645,"000"),TEXT(D9645,"000"))</f>
        <v>045085</v>
      </c>
      <c r="K9645" t="s">
        <v>1439</v>
      </c>
      <c r="L9645" t="s">
        <v>1440</v>
      </c>
      <c r="M9645">
        <v>5</v>
      </c>
      <c r="N9645">
        <v>8</v>
      </c>
      <c r="O9645">
        <v>0</v>
      </c>
      <c r="P9645">
        <v>23</v>
      </c>
      <c r="Q9645">
        <v>5</v>
      </c>
      <c r="R9645">
        <v>8</v>
      </c>
      <c r="S9645">
        <v>5</v>
      </c>
      <c r="T9645">
        <v>8</v>
      </c>
    </row>
    <row r="9646" spans="1:20" x14ac:dyDescent="0.25">
      <c r="A9646">
        <v>42</v>
      </c>
      <c r="B9646">
        <v>27</v>
      </c>
      <c r="C9646">
        <v>47</v>
      </c>
      <c r="D9646">
        <v>37</v>
      </c>
      <c r="E9646" t="s">
        <v>192</v>
      </c>
      <c r="F9646" t="s">
        <v>197</v>
      </c>
      <c r="G9646" t="s">
        <v>228</v>
      </c>
      <c r="H9646" t="s">
        <v>591</v>
      </c>
      <c r="I9646" t="str">
        <f>CONCATENATE(TEXT(A9646,"000"),TEXT(B9646,"000"))</f>
        <v>042027</v>
      </c>
      <c r="J9646" t="str">
        <f>CONCATENATE(TEXT(C9646,"000"),TEXT(D9646,"000"))</f>
        <v>047037</v>
      </c>
      <c r="K9646" t="s">
        <v>1439</v>
      </c>
      <c r="L9646" t="s">
        <v>1440</v>
      </c>
      <c r="M9646">
        <v>0</v>
      </c>
      <c r="N9646">
        <v>23</v>
      </c>
      <c r="O9646">
        <v>24</v>
      </c>
      <c r="P9646">
        <v>39</v>
      </c>
      <c r="Q9646">
        <v>-24</v>
      </c>
      <c r="R9646">
        <v>39</v>
      </c>
      <c r="S9646">
        <v>24</v>
      </c>
      <c r="T9646">
        <v>39</v>
      </c>
    </row>
    <row r="9647" spans="1:20" x14ac:dyDescent="0.25">
      <c r="A9647">
        <v>42</v>
      </c>
      <c r="B9647">
        <v>27</v>
      </c>
      <c r="C9647">
        <v>47</v>
      </c>
      <c r="D9647">
        <v>157</v>
      </c>
      <c r="E9647" t="s">
        <v>192</v>
      </c>
      <c r="F9647" t="s">
        <v>571</v>
      </c>
      <c r="G9647" t="s">
        <v>192</v>
      </c>
      <c r="H9647" t="s">
        <v>352</v>
      </c>
      <c r="I9647" t="str">
        <f>CONCATENATE(TEXT(A9647,"000"),TEXT(B9647,"000"))</f>
        <v>042027</v>
      </c>
      <c r="J9647" t="str">
        <f>CONCATENATE(TEXT(C9647,"000"),TEXT(D9647,"000"))</f>
        <v>047157</v>
      </c>
      <c r="K9647" t="s">
        <v>1439</v>
      </c>
      <c r="L9647" t="s">
        <v>1440</v>
      </c>
      <c r="M9647">
        <v>8</v>
      </c>
      <c r="N9647">
        <v>10</v>
      </c>
      <c r="O9647">
        <v>5</v>
      </c>
      <c r="P9647">
        <v>10</v>
      </c>
      <c r="Q9647">
        <v>3</v>
      </c>
      <c r="R9647">
        <v>14</v>
      </c>
      <c r="S9647">
        <v>13</v>
      </c>
      <c r="T9647">
        <v>14</v>
      </c>
    </row>
    <row r="9648" spans="1:20" x14ac:dyDescent="0.25">
      <c r="A9648">
        <v>42</v>
      </c>
      <c r="B9648">
        <v>27</v>
      </c>
      <c r="C9648">
        <v>48</v>
      </c>
      <c r="D9648">
        <v>29</v>
      </c>
      <c r="E9648" t="s">
        <v>192</v>
      </c>
      <c r="F9648" t="s">
        <v>393</v>
      </c>
      <c r="G9648" t="s">
        <v>81</v>
      </c>
      <c r="H9648" t="s">
        <v>83</v>
      </c>
      <c r="I9648" t="str">
        <f>CONCATENATE(TEXT(A9648,"000"),TEXT(B9648,"000"))</f>
        <v>042027</v>
      </c>
      <c r="J9648" t="str">
        <f>CONCATENATE(TEXT(C9648,"000"),TEXT(D9648,"000"))</f>
        <v>048029</v>
      </c>
      <c r="K9648" t="s">
        <v>1439</v>
      </c>
      <c r="L9648" t="s">
        <v>1440</v>
      </c>
      <c r="M9648">
        <v>0</v>
      </c>
      <c r="N9648">
        <v>23</v>
      </c>
      <c r="O9648">
        <v>29</v>
      </c>
      <c r="P9648">
        <v>42</v>
      </c>
      <c r="Q9648">
        <v>-29</v>
      </c>
      <c r="R9648">
        <v>42</v>
      </c>
      <c r="S9648">
        <v>29</v>
      </c>
      <c r="T9648">
        <v>42</v>
      </c>
    </row>
    <row r="9649" spans="1:20" x14ac:dyDescent="0.25">
      <c r="A9649">
        <v>42</v>
      </c>
      <c r="B9649">
        <v>27</v>
      </c>
      <c r="C9649">
        <v>48</v>
      </c>
      <c r="D9649">
        <v>39</v>
      </c>
      <c r="E9649" t="s">
        <v>192</v>
      </c>
      <c r="F9649" t="s">
        <v>199</v>
      </c>
      <c r="G9649" t="s">
        <v>192</v>
      </c>
      <c r="H9649" t="s">
        <v>434</v>
      </c>
      <c r="I9649" t="str">
        <f>CONCATENATE(TEXT(A9649,"000"),TEXT(B9649,"000"))</f>
        <v>042027</v>
      </c>
      <c r="J9649" t="str">
        <f>CONCATENATE(TEXT(C9649,"000"),TEXT(D9649,"000"))</f>
        <v>048039</v>
      </c>
      <c r="K9649" t="s">
        <v>1439</v>
      </c>
      <c r="L9649" t="s">
        <v>1440</v>
      </c>
      <c r="M9649">
        <v>7</v>
      </c>
      <c r="N9649">
        <v>13</v>
      </c>
      <c r="O9649">
        <v>0</v>
      </c>
      <c r="P9649">
        <v>23</v>
      </c>
      <c r="Q9649">
        <v>7</v>
      </c>
      <c r="R9649">
        <v>13</v>
      </c>
      <c r="S9649">
        <v>7</v>
      </c>
      <c r="T9649">
        <v>13</v>
      </c>
    </row>
    <row r="9650" spans="1:20" x14ac:dyDescent="0.25">
      <c r="A9650">
        <v>42</v>
      </c>
      <c r="B9650">
        <v>27</v>
      </c>
      <c r="C9650">
        <v>48</v>
      </c>
      <c r="D9650">
        <v>85</v>
      </c>
      <c r="E9650" t="s">
        <v>192</v>
      </c>
      <c r="F9650" t="s">
        <v>136</v>
      </c>
      <c r="G9650" t="s">
        <v>223</v>
      </c>
      <c r="H9650" t="s">
        <v>89</v>
      </c>
      <c r="I9650" t="str">
        <f>CONCATENATE(TEXT(A9650,"000"),TEXT(B9650,"000"))</f>
        <v>042027</v>
      </c>
      <c r="J9650" t="str">
        <f>CONCATENATE(TEXT(C9650,"000"),TEXT(D9650,"000"))</f>
        <v>048085</v>
      </c>
      <c r="K9650" t="s">
        <v>1439</v>
      </c>
      <c r="L9650" t="s">
        <v>1440</v>
      </c>
      <c r="M9650">
        <v>0</v>
      </c>
      <c r="N9650">
        <v>23</v>
      </c>
      <c r="O9650">
        <v>22</v>
      </c>
      <c r="P9650">
        <v>36</v>
      </c>
      <c r="Q9650">
        <v>-22</v>
      </c>
      <c r="R9650">
        <v>36</v>
      </c>
      <c r="S9650">
        <v>22</v>
      </c>
      <c r="T9650">
        <v>36</v>
      </c>
    </row>
    <row r="9651" spans="1:20" x14ac:dyDescent="0.25">
      <c r="A9651">
        <v>42</v>
      </c>
      <c r="B9651">
        <v>27</v>
      </c>
      <c r="C9651">
        <v>48</v>
      </c>
      <c r="D9651">
        <v>99</v>
      </c>
      <c r="E9651" t="s">
        <v>192</v>
      </c>
      <c r="F9651" t="s">
        <v>435</v>
      </c>
      <c r="G9651" t="s">
        <v>263</v>
      </c>
      <c r="H9651" t="s">
        <v>1130</v>
      </c>
      <c r="I9651" t="str">
        <f>CONCATENATE(TEXT(A9651,"000"),TEXT(B9651,"000"))</f>
        <v>042027</v>
      </c>
      <c r="J9651" t="str">
        <f>CONCATENATE(TEXT(C9651,"000"),TEXT(D9651,"000"))</f>
        <v>048099</v>
      </c>
      <c r="K9651" t="s">
        <v>1439</v>
      </c>
      <c r="L9651" t="s">
        <v>1440</v>
      </c>
      <c r="M9651">
        <v>0</v>
      </c>
      <c r="N9651">
        <v>23</v>
      </c>
      <c r="O9651">
        <v>10</v>
      </c>
      <c r="P9651">
        <v>18</v>
      </c>
      <c r="Q9651">
        <v>-10</v>
      </c>
      <c r="R9651">
        <v>18</v>
      </c>
      <c r="S9651">
        <v>10</v>
      </c>
      <c r="T9651">
        <v>18</v>
      </c>
    </row>
    <row r="9652" spans="1:20" x14ac:dyDescent="0.25">
      <c r="A9652">
        <v>42</v>
      </c>
      <c r="B9652">
        <v>27</v>
      </c>
      <c r="C9652">
        <v>48</v>
      </c>
      <c r="D9652">
        <v>113</v>
      </c>
      <c r="E9652" t="s">
        <v>192</v>
      </c>
      <c r="F9652" t="s">
        <v>666</v>
      </c>
      <c r="G9652" t="s">
        <v>178</v>
      </c>
      <c r="H9652" t="s">
        <v>422</v>
      </c>
      <c r="I9652" t="str">
        <f>CONCATENATE(TEXT(A9652,"000"),TEXT(B9652,"000"))</f>
        <v>042027</v>
      </c>
      <c r="J9652" t="str">
        <f>CONCATENATE(TEXT(C9652,"000"),TEXT(D9652,"000"))</f>
        <v>048113</v>
      </c>
      <c r="K9652" t="s">
        <v>1439</v>
      </c>
      <c r="L9652" t="s">
        <v>1440</v>
      </c>
      <c r="M9652">
        <v>5</v>
      </c>
      <c r="N9652">
        <v>8</v>
      </c>
      <c r="O9652">
        <v>0</v>
      </c>
      <c r="P9652">
        <v>27</v>
      </c>
      <c r="Q9652">
        <v>5</v>
      </c>
      <c r="R9652">
        <v>8</v>
      </c>
      <c r="S9652">
        <v>5</v>
      </c>
      <c r="T9652">
        <v>8</v>
      </c>
    </row>
    <row r="9653" spans="1:20" x14ac:dyDescent="0.25">
      <c r="A9653">
        <v>42</v>
      </c>
      <c r="B9653">
        <v>27</v>
      </c>
      <c r="C9653">
        <v>48</v>
      </c>
      <c r="D9653">
        <v>141</v>
      </c>
      <c r="E9653" t="s">
        <v>192</v>
      </c>
      <c r="F9653" t="s">
        <v>352</v>
      </c>
      <c r="G9653" t="s">
        <v>228</v>
      </c>
      <c r="H9653" t="s">
        <v>588</v>
      </c>
      <c r="I9653" t="str">
        <f>CONCATENATE(TEXT(A9653,"000"),TEXT(B9653,"000"))</f>
        <v>042027</v>
      </c>
      <c r="J9653" t="str">
        <f>CONCATENATE(TEXT(C9653,"000"),TEXT(D9653,"000"))</f>
        <v>048141</v>
      </c>
      <c r="K9653" t="s">
        <v>1439</v>
      </c>
      <c r="L9653" t="s">
        <v>1440</v>
      </c>
      <c r="M9653">
        <v>0</v>
      </c>
      <c r="N9653">
        <v>23</v>
      </c>
      <c r="O9653">
        <v>9</v>
      </c>
      <c r="P9653">
        <v>14</v>
      </c>
      <c r="Q9653">
        <v>-9</v>
      </c>
      <c r="R9653">
        <v>14</v>
      </c>
      <c r="S9653">
        <v>9</v>
      </c>
      <c r="T9653">
        <v>14</v>
      </c>
    </row>
    <row r="9654" spans="1:20" x14ac:dyDescent="0.25">
      <c r="A9654">
        <v>42</v>
      </c>
      <c r="B9654">
        <v>27</v>
      </c>
      <c r="C9654">
        <v>48</v>
      </c>
      <c r="D9654">
        <v>201</v>
      </c>
      <c r="E9654" t="s">
        <v>192</v>
      </c>
      <c r="F9654" t="s">
        <v>1036</v>
      </c>
      <c r="G9654" t="s">
        <v>178</v>
      </c>
      <c r="H9654" t="s">
        <v>181</v>
      </c>
      <c r="I9654" t="str">
        <f>CONCATENATE(TEXT(A9654,"000"),TEXT(B9654,"000"))</f>
        <v>042027</v>
      </c>
      <c r="J9654" t="str">
        <f>CONCATENATE(TEXT(C9654,"000"),TEXT(D9654,"000"))</f>
        <v>048201</v>
      </c>
      <c r="K9654" t="s">
        <v>1439</v>
      </c>
      <c r="L9654" t="s">
        <v>1440</v>
      </c>
      <c r="M9654">
        <v>22</v>
      </c>
      <c r="N9654">
        <v>25</v>
      </c>
      <c r="O9654">
        <v>0</v>
      </c>
      <c r="P9654">
        <v>27</v>
      </c>
      <c r="Q9654">
        <v>22</v>
      </c>
      <c r="R9654">
        <v>25</v>
      </c>
      <c r="S9654">
        <v>22</v>
      </c>
      <c r="T9654">
        <v>25</v>
      </c>
    </row>
    <row r="9655" spans="1:20" x14ac:dyDescent="0.25">
      <c r="A9655">
        <v>42</v>
      </c>
      <c r="B9655">
        <v>27</v>
      </c>
      <c r="C9655">
        <v>48</v>
      </c>
      <c r="D9655">
        <v>209</v>
      </c>
      <c r="E9655" t="s">
        <v>192</v>
      </c>
      <c r="F9655" t="s">
        <v>202</v>
      </c>
      <c r="G9655" t="s">
        <v>38</v>
      </c>
      <c r="H9655" t="s">
        <v>40</v>
      </c>
      <c r="I9655" t="str">
        <f>CONCATENATE(TEXT(A9655,"000"),TEXT(B9655,"000"))</f>
        <v>042027</v>
      </c>
      <c r="J9655" t="str">
        <f>CONCATENATE(TEXT(C9655,"000"),TEXT(D9655,"000"))</f>
        <v>048209</v>
      </c>
      <c r="K9655" t="s">
        <v>1439</v>
      </c>
      <c r="L9655" t="s">
        <v>1440</v>
      </c>
      <c r="M9655">
        <v>22</v>
      </c>
      <c r="N9655">
        <v>25</v>
      </c>
      <c r="O9655">
        <v>17</v>
      </c>
      <c r="P9655">
        <v>25</v>
      </c>
      <c r="Q9655">
        <v>5</v>
      </c>
      <c r="R9655">
        <v>35</v>
      </c>
      <c r="S9655">
        <v>39</v>
      </c>
      <c r="T9655">
        <v>36</v>
      </c>
    </row>
    <row r="9656" spans="1:20" x14ac:dyDescent="0.25">
      <c r="A9656">
        <v>42</v>
      </c>
      <c r="B9656">
        <v>27</v>
      </c>
      <c r="C9656">
        <v>48</v>
      </c>
      <c r="D9656">
        <v>331</v>
      </c>
      <c r="E9656" t="s">
        <v>192</v>
      </c>
      <c r="F9656" t="s">
        <v>205</v>
      </c>
      <c r="G9656" t="s">
        <v>25</v>
      </c>
      <c r="H9656" t="s">
        <v>306</v>
      </c>
      <c r="I9656" t="str">
        <f>CONCATENATE(TEXT(A9656,"000"),TEXT(B9656,"000"))</f>
        <v>042027</v>
      </c>
      <c r="J9656" t="str">
        <f>CONCATENATE(TEXT(C9656,"000"),TEXT(D9656,"000"))</f>
        <v>048331</v>
      </c>
      <c r="K9656" t="s">
        <v>1439</v>
      </c>
      <c r="L9656" t="s">
        <v>1440</v>
      </c>
      <c r="M9656">
        <v>0</v>
      </c>
      <c r="N9656">
        <v>23</v>
      </c>
      <c r="O9656">
        <v>17</v>
      </c>
      <c r="P9656">
        <v>23</v>
      </c>
      <c r="Q9656">
        <v>-17</v>
      </c>
      <c r="R9656">
        <v>23</v>
      </c>
      <c r="S9656">
        <v>17</v>
      </c>
      <c r="T9656">
        <v>23</v>
      </c>
    </row>
    <row r="9657" spans="1:20" x14ac:dyDescent="0.25">
      <c r="A9657">
        <v>42</v>
      </c>
      <c r="B9657">
        <v>27</v>
      </c>
      <c r="C9657">
        <v>48</v>
      </c>
      <c r="D9657">
        <v>355</v>
      </c>
      <c r="E9657" t="s">
        <v>192</v>
      </c>
      <c r="F9657" t="s">
        <v>206</v>
      </c>
      <c r="G9657" t="s">
        <v>21</v>
      </c>
      <c r="H9657" t="s">
        <v>789</v>
      </c>
      <c r="I9657" t="str">
        <f>CONCATENATE(TEXT(A9657,"000"),TEXT(B9657,"000"))</f>
        <v>042027</v>
      </c>
      <c r="J9657" t="str">
        <f>CONCATENATE(TEXT(C9657,"000"),TEXT(D9657,"000"))</f>
        <v>048355</v>
      </c>
      <c r="K9657" t="s">
        <v>1439</v>
      </c>
      <c r="L9657" t="s">
        <v>1440</v>
      </c>
      <c r="M9657">
        <v>0</v>
      </c>
      <c r="N9657">
        <v>23</v>
      </c>
      <c r="O9657">
        <v>28</v>
      </c>
      <c r="P9657">
        <v>45</v>
      </c>
      <c r="Q9657">
        <v>-28</v>
      </c>
      <c r="R9657">
        <v>45</v>
      </c>
      <c r="S9657">
        <v>28</v>
      </c>
      <c r="T9657">
        <v>45</v>
      </c>
    </row>
    <row r="9658" spans="1:20" x14ac:dyDescent="0.25">
      <c r="A9658">
        <v>42</v>
      </c>
      <c r="B9658">
        <v>27</v>
      </c>
      <c r="C9658">
        <v>48</v>
      </c>
      <c r="D9658">
        <v>439</v>
      </c>
      <c r="E9658" t="s">
        <v>192</v>
      </c>
      <c r="F9658" t="s">
        <v>1007</v>
      </c>
      <c r="G9658" t="s">
        <v>192</v>
      </c>
      <c r="H9658" t="s">
        <v>200</v>
      </c>
      <c r="I9658" t="str">
        <f>CONCATENATE(TEXT(A9658,"000"),TEXT(B9658,"000"))</f>
        <v>042027</v>
      </c>
      <c r="J9658" t="str">
        <f>CONCATENATE(TEXT(C9658,"000"),TEXT(D9658,"000"))</f>
        <v>048439</v>
      </c>
      <c r="K9658" t="s">
        <v>1439</v>
      </c>
      <c r="L9658" t="s">
        <v>1440</v>
      </c>
      <c r="M9658">
        <v>1</v>
      </c>
      <c r="N9658">
        <v>2</v>
      </c>
      <c r="O9658">
        <v>0</v>
      </c>
      <c r="P9658">
        <v>23</v>
      </c>
      <c r="Q9658">
        <v>1</v>
      </c>
      <c r="R9658">
        <v>2</v>
      </c>
      <c r="S9658">
        <v>1</v>
      </c>
      <c r="T9658">
        <v>2</v>
      </c>
    </row>
    <row r="9659" spans="1:20" x14ac:dyDescent="0.25">
      <c r="A9659">
        <v>42</v>
      </c>
      <c r="B9659">
        <v>27</v>
      </c>
      <c r="C9659">
        <v>48</v>
      </c>
      <c r="D9659">
        <v>441</v>
      </c>
      <c r="E9659" t="s">
        <v>192</v>
      </c>
      <c r="F9659" t="s">
        <v>944</v>
      </c>
      <c r="G9659" t="s">
        <v>192</v>
      </c>
      <c r="H9659" t="s">
        <v>205</v>
      </c>
      <c r="I9659" t="str">
        <f>CONCATENATE(TEXT(A9659,"000"),TEXT(B9659,"000"))</f>
        <v>042027</v>
      </c>
      <c r="J9659" t="str">
        <f>CONCATENATE(TEXT(C9659,"000"),TEXT(D9659,"000"))</f>
        <v>048441</v>
      </c>
      <c r="K9659" t="s">
        <v>1439</v>
      </c>
      <c r="L9659" t="s">
        <v>1440</v>
      </c>
      <c r="M9659">
        <v>30</v>
      </c>
      <c r="N9659">
        <v>47</v>
      </c>
      <c r="O9659">
        <v>0</v>
      </c>
      <c r="P9659">
        <v>23</v>
      </c>
      <c r="Q9659">
        <v>30</v>
      </c>
      <c r="R9659">
        <v>47</v>
      </c>
      <c r="S9659">
        <v>30</v>
      </c>
      <c r="T9659">
        <v>47</v>
      </c>
    </row>
    <row r="9660" spans="1:20" x14ac:dyDescent="0.25">
      <c r="A9660">
        <v>42</v>
      </c>
      <c r="B9660">
        <v>27</v>
      </c>
      <c r="C9660">
        <v>48</v>
      </c>
      <c r="D9660">
        <v>451</v>
      </c>
      <c r="E9660" t="s">
        <v>192</v>
      </c>
      <c r="F9660" t="s">
        <v>184</v>
      </c>
      <c r="G9660" t="s">
        <v>94</v>
      </c>
      <c r="H9660" t="s">
        <v>359</v>
      </c>
      <c r="I9660" t="str">
        <f>CONCATENATE(TEXT(A9660,"000"),TEXT(B9660,"000"))</f>
        <v>042027</v>
      </c>
      <c r="J9660" t="str">
        <f>CONCATENATE(TEXT(C9660,"000"),TEXT(D9660,"000"))</f>
        <v>048451</v>
      </c>
      <c r="K9660" t="s">
        <v>1439</v>
      </c>
      <c r="L9660" t="s">
        <v>1440</v>
      </c>
      <c r="M9660">
        <v>9</v>
      </c>
      <c r="N9660">
        <v>15</v>
      </c>
      <c r="O9660">
        <v>0</v>
      </c>
      <c r="P9660">
        <v>23</v>
      </c>
      <c r="Q9660">
        <v>9</v>
      </c>
      <c r="R9660">
        <v>15</v>
      </c>
      <c r="S9660">
        <v>9</v>
      </c>
      <c r="T9660">
        <v>15</v>
      </c>
    </row>
    <row r="9661" spans="1:20" x14ac:dyDescent="0.25">
      <c r="A9661">
        <v>42</v>
      </c>
      <c r="B9661">
        <v>27</v>
      </c>
      <c r="C9661">
        <v>48</v>
      </c>
      <c r="D9661">
        <v>453</v>
      </c>
      <c r="E9661" t="s">
        <v>192</v>
      </c>
      <c r="F9661" t="s">
        <v>208</v>
      </c>
      <c r="G9661" t="s">
        <v>81</v>
      </c>
      <c r="H9661" t="s">
        <v>84</v>
      </c>
      <c r="I9661" t="str">
        <f>CONCATENATE(TEXT(A9661,"000"),TEXT(B9661,"000"))</f>
        <v>042027</v>
      </c>
      <c r="J9661" t="str">
        <f>CONCATENATE(TEXT(C9661,"000"),TEXT(D9661,"000"))</f>
        <v>048453</v>
      </c>
      <c r="K9661" t="s">
        <v>1439</v>
      </c>
      <c r="L9661" t="s">
        <v>1440</v>
      </c>
      <c r="M9661">
        <v>9</v>
      </c>
      <c r="N9661">
        <v>14</v>
      </c>
      <c r="O9661">
        <v>7</v>
      </c>
      <c r="P9661">
        <v>10</v>
      </c>
      <c r="Q9661">
        <v>2</v>
      </c>
      <c r="R9661">
        <v>17</v>
      </c>
      <c r="S9661">
        <v>16</v>
      </c>
      <c r="T9661">
        <v>17</v>
      </c>
    </row>
    <row r="9662" spans="1:20" x14ac:dyDescent="0.25">
      <c r="A9662">
        <v>42</v>
      </c>
      <c r="B9662">
        <v>27</v>
      </c>
      <c r="C9662">
        <v>48</v>
      </c>
      <c r="D9662">
        <v>475</v>
      </c>
      <c r="E9662" t="s">
        <v>192</v>
      </c>
      <c r="F9662" t="s">
        <v>209</v>
      </c>
      <c r="G9662" t="s">
        <v>112</v>
      </c>
      <c r="H9662" t="s">
        <v>764</v>
      </c>
      <c r="I9662" t="str">
        <f>CONCATENATE(TEXT(A9662,"000"),TEXT(B9662,"000"))</f>
        <v>042027</v>
      </c>
      <c r="J9662" t="str">
        <f>CONCATENATE(TEXT(C9662,"000"),TEXT(D9662,"000"))</f>
        <v>048475</v>
      </c>
      <c r="K9662" t="s">
        <v>1439</v>
      </c>
      <c r="L9662" t="s">
        <v>1440</v>
      </c>
      <c r="M9662">
        <v>20</v>
      </c>
      <c r="N9662">
        <v>23</v>
      </c>
      <c r="O9662">
        <v>0</v>
      </c>
      <c r="P9662">
        <v>23</v>
      </c>
      <c r="Q9662">
        <v>20</v>
      </c>
      <c r="R9662">
        <v>23</v>
      </c>
      <c r="S9662">
        <v>20</v>
      </c>
      <c r="T9662">
        <v>23</v>
      </c>
    </row>
    <row r="9663" spans="1:20" x14ac:dyDescent="0.25">
      <c r="A9663">
        <v>42</v>
      </c>
      <c r="B9663">
        <v>27</v>
      </c>
      <c r="C9663">
        <v>49</v>
      </c>
      <c r="D9663">
        <v>5</v>
      </c>
      <c r="E9663" t="s">
        <v>192</v>
      </c>
      <c r="F9663" t="s">
        <v>209</v>
      </c>
      <c r="G9663" t="s">
        <v>267</v>
      </c>
      <c r="H9663" t="s">
        <v>725</v>
      </c>
      <c r="I9663" t="str">
        <f>CONCATENATE(TEXT(A9663,"000"),TEXT(B9663,"000"))</f>
        <v>042027</v>
      </c>
      <c r="J9663" t="str">
        <f>CONCATENATE(TEXT(C9663,"000"),TEXT(D9663,"000"))</f>
        <v>049005</v>
      </c>
      <c r="K9663" t="s">
        <v>1439</v>
      </c>
      <c r="L9663" t="s">
        <v>1440</v>
      </c>
      <c r="M9663">
        <v>38</v>
      </c>
      <c r="N9663">
        <v>41</v>
      </c>
      <c r="O9663">
        <v>0</v>
      </c>
      <c r="P9663">
        <v>25</v>
      </c>
      <c r="Q9663">
        <v>38</v>
      </c>
      <c r="R9663">
        <v>41</v>
      </c>
      <c r="S9663">
        <v>38</v>
      </c>
      <c r="T9663">
        <v>41</v>
      </c>
    </row>
    <row r="9664" spans="1:20" x14ac:dyDescent="0.25">
      <c r="A9664">
        <v>42</v>
      </c>
      <c r="B9664">
        <v>27</v>
      </c>
      <c r="C9664">
        <v>49</v>
      </c>
      <c r="D9664">
        <v>35</v>
      </c>
      <c r="E9664" t="s">
        <v>192</v>
      </c>
      <c r="F9664" t="s">
        <v>439</v>
      </c>
      <c r="G9664" t="s">
        <v>48</v>
      </c>
      <c r="H9664" t="s">
        <v>59</v>
      </c>
      <c r="I9664" t="str">
        <f>CONCATENATE(TEXT(A9664,"000"),TEXT(B9664,"000"))</f>
        <v>042027</v>
      </c>
      <c r="J9664" t="str">
        <f>CONCATENATE(TEXT(C9664,"000"),TEXT(D9664,"000"))</f>
        <v>049035</v>
      </c>
      <c r="K9664" t="s">
        <v>1439</v>
      </c>
      <c r="L9664" t="s">
        <v>1440</v>
      </c>
      <c r="M9664">
        <v>0</v>
      </c>
      <c r="N9664">
        <v>23</v>
      </c>
      <c r="O9664">
        <v>44</v>
      </c>
      <c r="P9664">
        <v>53</v>
      </c>
      <c r="Q9664">
        <v>-44</v>
      </c>
      <c r="R9664">
        <v>53</v>
      </c>
      <c r="S9664">
        <v>44</v>
      </c>
      <c r="T9664">
        <v>53</v>
      </c>
    </row>
    <row r="9665" spans="1:20" x14ac:dyDescent="0.25">
      <c r="A9665">
        <v>42</v>
      </c>
      <c r="B9665">
        <v>27</v>
      </c>
      <c r="C9665">
        <v>49</v>
      </c>
      <c r="D9665">
        <v>49</v>
      </c>
      <c r="E9665" t="s">
        <v>192</v>
      </c>
      <c r="F9665" t="s">
        <v>440</v>
      </c>
      <c r="G9665" t="s">
        <v>243</v>
      </c>
      <c r="H9665" t="s">
        <v>746</v>
      </c>
      <c r="I9665" t="str">
        <f>CONCATENATE(TEXT(A9665,"000"),TEXT(B9665,"000"))</f>
        <v>042027</v>
      </c>
      <c r="J9665" t="str">
        <f>CONCATENATE(TEXT(C9665,"000"),TEXT(D9665,"000"))</f>
        <v>049049</v>
      </c>
      <c r="K9665" t="s">
        <v>1439</v>
      </c>
      <c r="L9665" t="s">
        <v>1440</v>
      </c>
      <c r="M9665">
        <v>3</v>
      </c>
      <c r="N9665">
        <v>5</v>
      </c>
      <c r="O9665">
        <v>0</v>
      </c>
      <c r="P9665">
        <v>28</v>
      </c>
      <c r="Q9665">
        <v>3</v>
      </c>
      <c r="R9665">
        <v>5</v>
      </c>
      <c r="S9665">
        <v>3</v>
      </c>
      <c r="T9665">
        <v>5</v>
      </c>
    </row>
    <row r="9666" spans="1:20" x14ac:dyDescent="0.25">
      <c r="A9666">
        <v>42</v>
      </c>
      <c r="B9666">
        <v>27</v>
      </c>
      <c r="C9666">
        <v>49</v>
      </c>
      <c r="D9666">
        <v>57</v>
      </c>
      <c r="E9666" t="s">
        <v>192</v>
      </c>
      <c r="F9666" t="s">
        <v>668</v>
      </c>
      <c r="G9666" t="s">
        <v>25</v>
      </c>
      <c r="H9666" t="s">
        <v>1048</v>
      </c>
      <c r="I9666" t="str">
        <f>CONCATENATE(TEXT(A9666,"000"),TEXT(B9666,"000"))</f>
        <v>042027</v>
      </c>
      <c r="J9666" t="str">
        <f>CONCATENATE(TEXT(C9666,"000"),TEXT(D9666,"000"))</f>
        <v>049057</v>
      </c>
      <c r="K9666" t="s">
        <v>1439</v>
      </c>
      <c r="L9666" t="s">
        <v>1440</v>
      </c>
      <c r="M9666">
        <v>0</v>
      </c>
      <c r="N9666">
        <v>21</v>
      </c>
      <c r="O9666">
        <v>3</v>
      </c>
      <c r="P9666">
        <v>8</v>
      </c>
      <c r="Q9666">
        <v>-3</v>
      </c>
      <c r="R9666">
        <v>8</v>
      </c>
      <c r="S9666">
        <v>3</v>
      </c>
      <c r="T9666">
        <v>8</v>
      </c>
    </row>
    <row r="9667" spans="1:20" x14ac:dyDescent="0.25">
      <c r="A9667">
        <v>42</v>
      </c>
      <c r="B9667">
        <v>27</v>
      </c>
      <c r="C9667">
        <v>50</v>
      </c>
      <c r="D9667">
        <v>7</v>
      </c>
      <c r="E9667" t="s">
        <v>192</v>
      </c>
      <c r="F9667" t="s">
        <v>77</v>
      </c>
      <c r="G9667" t="s">
        <v>107</v>
      </c>
      <c r="H9667" t="s">
        <v>370</v>
      </c>
      <c r="I9667" t="str">
        <f>CONCATENATE(TEXT(A9667,"000"),TEXT(B9667,"000"))</f>
        <v>042027</v>
      </c>
      <c r="J9667" t="str">
        <f>CONCATENATE(TEXT(C9667,"000"),TEXT(D9667,"000"))</f>
        <v>050007</v>
      </c>
      <c r="K9667" t="s">
        <v>1439</v>
      </c>
      <c r="L9667" t="s">
        <v>1440</v>
      </c>
      <c r="M9667">
        <v>4</v>
      </c>
      <c r="N9667">
        <v>9</v>
      </c>
      <c r="O9667">
        <v>0</v>
      </c>
      <c r="P9667">
        <v>28</v>
      </c>
      <c r="Q9667">
        <v>4</v>
      </c>
      <c r="R9667">
        <v>9</v>
      </c>
      <c r="S9667">
        <v>4</v>
      </c>
      <c r="T9667">
        <v>9</v>
      </c>
    </row>
    <row r="9668" spans="1:20" x14ac:dyDescent="0.25">
      <c r="A9668">
        <v>42</v>
      </c>
      <c r="B9668">
        <v>27</v>
      </c>
      <c r="C9668">
        <v>50</v>
      </c>
      <c r="D9668">
        <v>17</v>
      </c>
      <c r="E9668" t="s">
        <v>192</v>
      </c>
      <c r="F9668" t="s">
        <v>829</v>
      </c>
      <c r="G9668" t="s">
        <v>21</v>
      </c>
      <c r="H9668" t="s">
        <v>22</v>
      </c>
      <c r="I9668" t="str">
        <f>CONCATENATE(TEXT(A9668,"000"),TEXT(B9668,"000"))</f>
        <v>042027</v>
      </c>
      <c r="J9668" t="str">
        <f>CONCATENATE(TEXT(C9668,"000"),TEXT(D9668,"000"))</f>
        <v>050017</v>
      </c>
      <c r="K9668" t="s">
        <v>1439</v>
      </c>
      <c r="L9668" t="s">
        <v>1440</v>
      </c>
      <c r="M9668">
        <v>10</v>
      </c>
      <c r="N9668">
        <v>15</v>
      </c>
      <c r="O9668">
        <v>0</v>
      </c>
      <c r="P9668">
        <v>28</v>
      </c>
      <c r="Q9668">
        <v>10</v>
      </c>
      <c r="R9668">
        <v>15</v>
      </c>
      <c r="S9668">
        <v>10</v>
      </c>
      <c r="T9668">
        <v>15</v>
      </c>
    </row>
    <row r="9669" spans="1:20" x14ac:dyDescent="0.25">
      <c r="A9669">
        <v>42</v>
      </c>
      <c r="B9669">
        <v>27</v>
      </c>
      <c r="C9669">
        <v>50</v>
      </c>
      <c r="D9669">
        <v>23</v>
      </c>
      <c r="E9669" t="s">
        <v>192</v>
      </c>
      <c r="F9669" t="s">
        <v>165</v>
      </c>
      <c r="G9669" t="s">
        <v>112</v>
      </c>
      <c r="H9669" t="s">
        <v>1018</v>
      </c>
      <c r="I9669" t="str">
        <f>CONCATENATE(TEXT(A9669,"000"),TEXT(B9669,"000"))</f>
        <v>042027</v>
      </c>
      <c r="J9669" t="str">
        <f>CONCATENATE(TEXT(C9669,"000"),TEXT(D9669,"000"))</f>
        <v>050023</v>
      </c>
      <c r="K9669" t="s">
        <v>1439</v>
      </c>
      <c r="L9669" t="s">
        <v>1440</v>
      </c>
      <c r="M9669">
        <v>0</v>
      </c>
      <c r="N9669">
        <v>23</v>
      </c>
      <c r="O9669">
        <v>5</v>
      </c>
      <c r="P9669">
        <v>9</v>
      </c>
      <c r="Q9669">
        <v>-5</v>
      </c>
      <c r="R9669">
        <v>9</v>
      </c>
      <c r="S9669">
        <v>5</v>
      </c>
      <c r="T9669">
        <v>9</v>
      </c>
    </row>
    <row r="9670" spans="1:20" x14ac:dyDescent="0.25">
      <c r="A9670">
        <v>42</v>
      </c>
      <c r="B9670">
        <v>27</v>
      </c>
      <c r="C9670">
        <v>51</v>
      </c>
      <c r="D9670">
        <v>3</v>
      </c>
      <c r="E9670" t="s">
        <v>192</v>
      </c>
      <c r="F9670" t="s">
        <v>376</v>
      </c>
      <c r="G9670" t="s">
        <v>14</v>
      </c>
      <c r="H9670" t="s">
        <v>139</v>
      </c>
      <c r="I9670" t="str">
        <f>CONCATENATE(TEXT(A9670,"000"),TEXT(B9670,"000"))</f>
        <v>042027</v>
      </c>
      <c r="J9670" t="str">
        <f>CONCATENATE(TEXT(C9670,"000"),TEXT(D9670,"000"))</f>
        <v>051003</v>
      </c>
      <c r="K9670" t="s">
        <v>1439</v>
      </c>
      <c r="L9670" t="s">
        <v>1440</v>
      </c>
      <c r="M9670">
        <v>19</v>
      </c>
      <c r="N9670">
        <v>21</v>
      </c>
      <c r="O9670">
        <v>0</v>
      </c>
      <c r="P9670">
        <v>28</v>
      </c>
      <c r="Q9670">
        <v>19</v>
      </c>
      <c r="R9670">
        <v>21</v>
      </c>
      <c r="S9670">
        <v>19</v>
      </c>
      <c r="T9670">
        <v>21</v>
      </c>
    </row>
    <row r="9671" spans="1:20" x14ac:dyDescent="0.25">
      <c r="A9671">
        <v>42</v>
      </c>
      <c r="B9671">
        <v>27</v>
      </c>
      <c r="C9671">
        <v>51</v>
      </c>
      <c r="D9671">
        <v>13</v>
      </c>
      <c r="E9671" t="s">
        <v>192</v>
      </c>
      <c r="F9671" t="s">
        <v>210</v>
      </c>
      <c r="G9671" t="s">
        <v>14</v>
      </c>
      <c r="H9671" t="s">
        <v>147</v>
      </c>
      <c r="I9671" t="str">
        <f>CONCATENATE(TEXT(A9671,"000"),TEXT(B9671,"000"))</f>
        <v>042027</v>
      </c>
      <c r="J9671" t="str">
        <f>CONCATENATE(TEXT(C9671,"000"),TEXT(D9671,"000"))</f>
        <v>051013</v>
      </c>
      <c r="K9671" t="s">
        <v>1439</v>
      </c>
      <c r="L9671" t="s">
        <v>1440</v>
      </c>
      <c r="M9671">
        <v>5</v>
      </c>
      <c r="N9671">
        <v>8</v>
      </c>
      <c r="O9671">
        <v>0</v>
      </c>
      <c r="P9671">
        <v>28</v>
      </c>
      <c r="Q9671">
        <v>5</v>
      </c>
      <c r="R9671">
        <v>8</v>
      </c>
      <c r="S9671">
        <v>5</v>
      </c>
      <c r="T9671">
        <v>8</v>
      </c>
    </row>
    <row r="9672" spans="1:20" x14ac:dyDescent="0.25">
      <c r="A9672">
        <v>42</v>
      </c>
      <c r="B9672">
        <v>27</v>
      </c>
      <c r="C9672">
        <v>51</v>
      </c>
      <c r="D9672">
        <v>59</v>
      </c>
      <c r="E9672" t="s">
        <v>192</v>
      </c>
      <c r="F9672" t="s">
        <v>211</v>
      </c>
      <c r="G9672" t="s">
        <v>152</v>
      </c>
      <c r="H9672" t="s">
        <v>89</v>
      </c>
      <c r="I9672" t="str">
        <f>CONCATENATE(TEXT(A9672,"000"),TEXT(B9672,"000"))</f>
        <v>042027</v>
      </c>
      <c r="J9672" t="str">
        <f>CONCATENATE(TEXT(C9672,"000"),TEXT(D9672,"000"))</f>
        <v>051059</v>
      </c>
      <c r="K9672" t="s">
        <v>1439</v>
      </c>
      <c r="L9672" t="s">
        <v>1440</v>
      </c>
      <c r="M9672">
        <v>8</v>
      </c>
      <c r="N9672">
        <v>13</v>
      </c>
      <c r="O9672">
        <v>6</v>
      </c>
      <c r="P9672">
        <v>12</v>
      </c>
      <c r="Q9672">
        <v>2</v>
      </c>
      <c r="R9672">
        <v>17</v>
      </c>
      <c r="S9672">
        <v>14</v>
      </c>
      <c r="T9672">
        <v>19</v>
      </c>
    </row>
    <row r="9673" spans="1:20" x14ac:dyDescent="0.25">
      <c r="A9673">
        <v>42</v>
      </c>
      <c r="B9673">
        <v>27</v>
      </c>
      <c r="C9673">
        <v>51</v>
      </c>
      <c r="D9673">
        <v>61</v>
      </c>
      <c r="E9673" t="s">
        <v>192</v>
      </c>
      <c r="F9673" t="s">
        <v>148</v>
      </c>
      <c r="G9673" t="s">
        <v>283</v>
      </c>
      <c r="H9673" t="s">
        <v>281</v>
      </c>
      <c r="I9673" t="str">
        <f>CONCATENATE(TEXT(A9673,"000"),TEXT(B9673,"000"))</f>
        <v>042027</v>
      </c>
      <c r="J9673" t="str">
        <f>CONCATENATE(TEXT(C9673,"000"),TEXT(D9673,"000"))</f>
        <v>051061</v>
      </c>
      <c r="K9673" t="s">
        <v>1439</v>
      </c>
      <c r="L9673" t="s">
        <v>1440</v>
      </c>
      <c r="M9673">
        <v>8</v>
      </c>
      <c r="N9673">
        <v>8</v>
      </c>
    </row>
    <row r="9674" spans="1:20" x14ac:dyDescent="0.25">
      <c r="A9674">
        <v>42</v>
      </c>
      <c r="B9674">
        <v>27</v>
      </c>
      <c r="C9674">
        <v>51</v>
      </c>
      <c r="D9674">
        <v>65</v>
      </c>
      <c r="E9674" t="s">
        <v>14</v>
      </c>
      <c r="F9674" t="s">
        <v>133</v>
      </c>
      <c r="G9674" t="s">
        <v>114</v>
      </c>
      <c r="H9674" t="s">
        <v>377</v>
      </c>
      <c r="I9674" t="str">
        <f>CONCATENATE(TEXT(A9674,"000"),TEXT(B9674,"000"))</f>
        <v>042027</v>
      </c>
      <c r="J9674" t="str">
        <f>CONCATENATE(TEXT(C9674,"000"),TEXT(D9674,"000"))</f>
        <v>051065</v>
      </c>
      <c r="K9674" t="s">
        <v>1439</v>
      </c>
      <c r="L9674" t="s">
        <v>1440</v>
      </c>
      <c r="M9674">
        <v>0</v>
      </c>
      <c r="N9674">
        <v>28</v>
      </c>
      <c r="O9674">
        <v>29</v>
      </c>
      <c r="P9674">
        <v>41</v>
      </c>
      <c r="Q9674">
        <v>-29</v>
      </c>
      <c r="R9674">
        <v>41</v>
      </c>
      <c r="S9674">
        <v>29</v>
      </c>
      <c r="T9674">
        <v>41</v>
      </c>
    </row>
    <row r="9675" spans="1:20" x14ac:dyDescent="0.25">
      <c r="A9675">
        <v>42</v>
      </c>
      <c r="B9675">
        <v>27</v>
      </c>
      <c r="C9675">
        <v>51</v>
      </c>
      <c r="D9675">
        <v>87</v>
      </c>
      <c r="E9675" t="s">
        <v>14</v>
      </c>
      <c r="F9675" t="s">
        <v>134</v>
      </c>
      <c r="G9675" t="s">
        <v>112</v>
      </c>
      <c r="H9675" t="s">
        <v>532</v>
      </c>
      <c r="I9675" t="str">
        <f>CONCATENATE(TEXT(A9675,"000"),TEXT(B9675,"000"))</f>
        <v>042027</v>
      </c>
      <c r="J9675" t="str">
        <f>CONCATENATE(TEXT(C9675,"000"),TEXT(D9675,"000"))</f>
        <v>051087</v>
      </c>
      <c r="K9675" t="s">
        <v>1439</v>
      </c>
      <c r="L9675" t="s">
        <v>1440</v>
      </c>
      <c r="M9675">
        <v>0</v>
      </c>
      <c r="N9675">
        <v>28</v>
      </c>
      <c r="O9675">
        <v>5</v>
      </c>
      <c r="P9675">
        <v>10</v>
      </c>
      <c r="Q9675">
        <v>-5</v>
      </c>
      <c r="R9675">
        <v>10</v>
      </c>
      <c r="S9675">
        <v>5</v>
      </c>
      <c r="T9675">
        <v>10</v>
      </c>
    </row>
    <row r="9676" spans="1:20" x14ac:dyDescent="0.25">
      <c r="A9676">
        <v>42</v>
      </c>
      <c r="B9676">
        <v>27</v>
      </c>
      <c r="C9676">
        <v>51</v>
      </c>
      <c r="D9676">
        <v>107</v>
      </c>
      <c r="E9676" t="s">
        <v>14</v>
      </c>
      <c r="F9676" t="s">
        <v>71</v>
      </c>
      <c r="G9676" t="s">
        <v>14</v>
      </c>
      <c r="H9676" t="s">
        <v>146</v>
      </c>
      <c r="I9676" t="str">
        <f>CONCATENATE(TEXT(A9676,"000"),TEXT(B9676,"000"))</f>
        <v>042027</v>
      </c>
      <c r="J9676" t="str">
        <f>CONCATENATE(TEXT(C9676,"000"),TEXT(D9676,"000"))</f>
        <v>051107</v>
      </c>
      <c r="K9676" t="s">
        <v>1439</v>
      </c>
      <c r="L9676" t="s">
        <v>1440</v>
      </c>
      <c r="M9676">
        <v>209</v>
      </c>
      <c r="N9676">
        <v>92</v>
      </c>
      <c r="O9676">
        <v>164</v>
      </c>
      <c r="P9676">
        <v>61</v>
      </c>
      <c r="Q9676">
        <v>45</v>
      </c>
      <c r="R9676">
        <v>103</v>
      </c>
      <c r="S9676">
        <v>373</v>
      </c>
      <c r="T9676">
        <v>118</v>
      </c>
    </row>
    <row r="9677" spans="1:20" x14ac:dyDescent="0.25">
      <c r="A9677">
        <v>42</v>
      </c>
      <c r="B9677">
        <v>27</v>
      </c>
      <c r="C9677">
        <v>51</v>
      </c>
      <c r="D9677">
        <v>143</v>
      </c>
      <c r="E9677" t="s">
        <v>14</v>
      </c>
      <c r="F9677" t="s">
        <v>135</v>
      </c>
      <c r="G9677" t="s">
        <v>152</v>
      </c>
      <c r="H9677" t="s">
        <v>156</v>
      </c>
      <c r="I9677" t="str">
        <f>CONCATENATE(TEXT(A9677,"000"),TEXT(B9677,"000"))</f>
        <v>042027</v>
      </c>
      <c r="J9677" t="str">
        <f>CONCATENATE(TEXT(C9677,"000"),TEXT(D9677,"000"))</f>
        <v>051143</v>
      </c>
      <c r="K9677" t="s">
        <v>1439</v>
      </c>
      <c r="L9677" t="s">
        <v>1440</v>
      </c>
      <c r="M9677">
        <v>29</v>
      </c>
      <c r="N9677">
        <v>27</v>
      </c>
      <c r="O9677">
        <v>0</v>
      </c>
      <c r="P9677">
        <v>27</v>
      </c>
      <c r="Q9677">
        <v>29</v>
      </c>
      <c r="R9677">
        <v>27</v>
      </c>
      <c r="S9677">
        <v>29</v>
      </c>
      <c r="T9677">
        <v>27</v>
      </c>
    </row>
    <row r="9678" spans="1:20" x14ac:dyDescent="0.25">
      <c r="A9678">
        <v>42</v>
      </c>
      <c r="B9678">
        <v>27</v>
      </c>
      <c r="C9678">
        <v>51</v>
      </c>
      <c r="D9678">
        <v>153</v>
      </c>
      <c r="E9678" t="s">
        <v>14</v>
      </c>
      <c r="F9678" t="s">
        <v>139</v>
      </c>
      <c r="G9678" t="s">
        <v>243</v>
      </c>
      <c r="H9678" t="s">
        <v>182</v>
      </c>
      <c r="I9678" t="str">
        <f>CONCATENATE(TEXT(A9678,"000"),TEXT(B9678,"000"))</f>
        <v>042027</v>
      </c>
      <c r="J9678" t="str">
        <f>CONCATENATE(TEXT(C9678,"000"),TEXT(D9678,"000"))</f>
        <v>051153</v>
      </c>
      <c r="K9678" t="s">
        <v>1439</v>
      </c>
      <c r="L9678" t="s">
        <v>1440</v>
      </c>
      <c r="M9678">
        <v>0</v>
      </c>
      <c r="N9678">
        <v>28</v>
      </c>
      <c r="O9678">
        <v>17</v>
      </c>
      <c r="P9678">
        <v>22</v>
      </c>
      <c r="Q9678">
        <v>-17</v>
      </c>
      <c r="R9678">
        <v>22</v>
      </c>
      <c r="S9678">
        <v>17</v>
      </c>
      <c r="T9678">
        <v>22</v>
      </c>
    </row>
    <row r="9679" spans="1:20" x14ac:dyDescent="0.25">
      <c r="A9679">
        <v>42</v>
      </c>
      <c r="B9679">
        <v>27</v>
      </c>
      <c r="C9679">
        <v>51</v>
      </c>
      <c r="D9679">
        <v>171</v>
      </c>
      <c r="E9679" t="s">
        <v>14</v>
      </c>
      <c r="F9679" t="s">
        <v>141</v>
      </c>
      <c r="G9679" t="s">
        <v>14</v>
      </c>
      <c r="H9679" t="s">
        <v>135</v>
      </c>
      <c r="I9679" t="str">
        <f>CONCATENATE(TEXT(A9679,"000"),TEXT(B9679,"000"))</f>
        <v>042027</v>
      </c>
      <c r="J9679" t="str">
        <f>CONCATENATE(TEXT(C9679,"000"),TEXT(D9679,"000"))</f>
        <v>051171</v>
      </c>
      <c r="K9679" t="s">
        <v>1439</v>
      </c>
      <c r="L9679" t="s">
        <v>1440</v>
      </c>
      <c r="M9679">
        <v>90</v>
      </c>
      <c r="N9679">
        <v>80</v>
      </c>
      <c r="O9679">
        <v>25</v>
      </c>
      <c r="P9679">
        <v>33</v>
      </c>
      <c r="Q9679">
        <v>65</v>
      </c>
      <c r="R9679">
        <v>76</v>
      </c>
      <c r="S9679">
        <v>115</v>
      </c>
      <c r="T9679">
        <v>97</v>
      </c>
    </row>
    <row r="9680" spans="1:20" x14ac:dyDescent="0.25">
      <c r="A9680">
        <v>42</v>
      </c>
      <c r="B9680">
        <v>27</v>
      </c>
      <c r="C9680">
        <v>51</v>
      </c>
      <c r="D9680">
        <v>510</v>
      </c>
      <c r="E9680" t="s">
        <v>14</v>
      </c>
      <c r="F9680" t="s">
        <v>109</v>
      </c>
      <c r="G9680" t="s">
        <v>129</v>
      </c>
      <c r="H9680" t="s">
        <v>131</v>
      </c>
      <c r="I9680" t="str">
        <f>CONCATENATE(TEXT(A9680,"000"),TEXT(B9680,"000"))</f>
        <v>042027</v>
      </c>
      <c r="J9680" t="str">
        <f>CONCATENATE(TEXT(C9680,"000"),TEXT(D9680,"000"))</f>
        <v>051510</v>
      </c>
      <c r="K9680" t="s">
        <v>1439</v>
      </c>
      <c r="L9680" t="s">
        <v>1440</v>
      </c>
      <c r="M9680">
        <v>0</v>
      </c>
      <c r="N9680">
        <v>28</v>
      </c>
      <c r="O9680">
        <v>4</v>
      </c>
      <c r="P9680">
        <v>8</v>
      </c>
      <c r="Q9680">
        <v>-4</v>
      </c>
      <c r="R9680">
        <v>8</v>
      </c>
      <c r="S9680">
        <v>4</v>
      </c>
      <c r="T9680">
        <v>8</v>
      </c>
    </row>
    <row r="9681" spans="1:20" x14ac:dyDescent="0.25">
      <c r="A9681">
        <v>42</v>
      </c>
      <c r="B9681">
        <v>27</v>
      </c>
      <c r="C9681">
        <v>51</v>
      </c>
      <c r="D9681">
        <v>540</v>
      </c>
      <c r="E9681" t="s">
        <v>14</v>
      </c>
      <c r="F9681" t="s">
        <v>142</v>
      </c>
      <c r="G9681" t="s">
        <v>14</v>
      </c>
      <c r="H9681" t="s">
        <v>135</v>
      </c>
      <c r="I9681" t="str">
        <f>CONCATENATE(TEXT(A9681,"000"),TEXT(B9681,"000"))</f>
        <v>042027</v>
      </c>
      <c r="J9681" t="str">
        <f>CONCATENATE(TEXT(C9681,"000"),TEXT(D9681,"000"))</f>
        <v>051540</v>
      </c>
      <c r="K9681" t="s">
        <v>1439</v>
      </c>
      <c r="L9681" t="s">
        <v>1440</v>
      </c>
      <c r="M9681">
        <v>48</v>
      </c>
      <c r="N9681">
        <v>37</v>
      </c>
      <c r="O9681">
        <v>22</v>
      </c>
      <c r="P9681">
        <v>26</v>
      </c>
      <c r="Q9681">
        <v>26</v>
      </c>
      <c r="R9681">
        <v>47</v>
      </c>
      <c r="S9681">
        <v>70</v>
      </c>
      <c r="T9681">
        <v>43</v>
      </c>
    </row>
    <row r="9682" spans="1:20" x14ac:dyDescent="0.25">
      <c r="A9682">
        <v>42</v>
      </c>
      <c r="B9682">
        <v>27</v>
      </c>
      <c r="C9682">
        <v>51</v>
      </c>
      <c r="D9682">
        <v>600</v>
      </c>
      <c r="E9682" t="s">
        <v>14</v>
      </c>
      <c r="F9682" t="s">
        <v>143</v>
      </c>
      <c r="G9682" t="s">
        <v>118</v>
      </c>
      <c r="H9682" t="s">
        <v>381</v>
      </c>
      <c r="I9682" t="str">
        <f>CONCATENATE(TEXT(A9682,"000"),TEXT(B9682,"000"))</f>
        <v>042027</v>
      </c>
      <c r="J9682" t="str">
        <f>CONCATENATE(TEXT(C9682,"000"),TEXT(D9682,"000"))</f>
        <v>051600</v>
      </c>
      <c r="K9682" t="s">
        <v>1439</v>
      </c>
      <c r="L9682" t="s">
        <v>1440</v>
      </c>
      <c r="M9682">
        <v>0</v>
      </c>
      <c r="N9682">
        <v>28</v>
      </c>
      <c r="O9682">
        <v>6</v>
      </c>
      <c r="P9682">
        <v>9</v>
      </c>
      <c r="Q9682">
        <v>-6</v>
      </c>
      <c r="R9682">
        <v>9</v>
      </c>
      <c r="S9682">
        <v>6</v>
      </c>
      <c r="T9682">
        <v>9</v>
      </c>
    </row>
    <row r="9683" spans="1:20" x14ac:dyDescent="0.25">
      <c r="A9683">
        <v>42</v>
      </c>
      <c r="B9683">
        <v>27</v>
      </c>
      <c r="C9683">
        <v>51</v>
      </c>
      <c r="D9683">
        <v>650</v>
      </c>
      <c r="E9683" t="s">
        <v>14</v>
      </c>
      <c r="F9683" t="s">
        <v>145</v>
      </c>
      <c r="G9683" t="s">
        <v>152</v>
      </c>
      <c r="H9683" t="s">
        <v>758</v>
      </c>
      <c r="I9683" t="str">
        <f>CONCATENATE(TEXT(A9683,"000"),TEXT(B9683,"000"))</f>
        <v>042027</v>
      </c>
      <c r="J9683" t="str">
        <f>CONCATENATE(TEXT(C9683,"000"),TEXT(D9683,"000"))</f>
        <v>051650</v>
      </c>
      <c r="K9683" t="s">
        <v>1439</v>
      </c>
      <c r="L9683" t="s">
        <v>1440</v>
      </c>
      <c r="M9683">
        <v>0</v>
      </c>
      <c r="N9683">
        <v>28</v>
      </c>
      <c r="O9683">
        <v>4</v>
      </c>
      <c r="P9683">
        <v>10</v>
      </c>
      <c r="Q9683">
        <v>-4</v>
      </c>
      <c r="R9683">
        <v>10</v>
      </c>
      <c r="S9683">
        <v>4</v>
      </c>
      <c r="T9683">
        <v>10</v>
      </c>
    </row>
    <row r="9684" spans="1:20" x14ac:dyDescent="0.25">
      <c r="A9684">
        <v>42</v>
      </c>
      <c r="B9684">
        <v>27</v>
      </c>
      <c r="C9684">
        <v>51</v>
      </c>
      <c r="D9684">
        <v>660</v>
      </c>
      <c r="E9684" t="s">
        <v>14</v>
      </c>
      <c r="F9684" t="s">
        <v>147</v>
      </c>
      <c r="G9684" t="s">
        <v>25</v>
      </c>
      <c r="H9684" t="s">
        <v>306</v>
      </c>
      <c r="I9684" t="str">
        <f>CONCATENATE(TEXT(A9684,"000"),TEXT(B9684,"000"))</f>
        <v>042027</v>
      </c>
      <c r="J9684" t="str">
        <f>CONCATENATE(TEXT(C9684,"000"),TEXT(D9684,"000"))</f>
        <v>051660</v>
      </c>
      <c r="K9684" t="s">
        <v>1439</v>
      </c>
      <c r="L9684" t="s">
        <v>1440</v>
      </c>
      <c r="M9684">
        <v>0</v>
      </c>
      <c r="N9684">
        <v>28</v>
      </c>
      <c r="O9684">
        <v>54</v>
      </c>
      <c r="P9684">
        <v>55</v>
      </c>
      <c r="Q9684">
        <v>-54</v>
      </c>
      <c r="R9684">
        <v>55</v>
      </c>
      <c r="S9684">
        <v>54</v>
      </c>
      <c r="T9684">
        <v>55</v>
      </c>
    </row>
    <row r="9685" spans="1:20" x14ac:dyDescent="0.25">
      <c r="A9685">
        <v>42</v>
      </c>
      <c r="B9685">
        <v>27</v>
      </c>
      <c r="C9685">
        <v>51</v>
      </c>
      <c r="D9685">
        <v>680</v>
      </c>
      <c r="E9685" t="s">
        <v>14</v>
      </c>
      <c r="F9685" t="s">
        <v>147</v>
      </c>
      <c r="G9685" t="s">
        <v>243</v>
      </c>
      <c r="H9685" t="s">
        <v>599</v>
      </c>
      <c r="I9685" t="str">
        <f>CONCATENATE(TEXT(A9685,"000"),TEXT(B9685,"000"))</f>
        <v>042027</v>
      </c>
      <c r="J9685" t="str">
        <f>CONCATENATE(TEXT(C9685,"000"),TEXT(D9685,"000"))</f>
        <v>051680</v>
      </c>
      <c r="K9685" t="s">
        <v>1439</v>
      </c>
      <c r="L9685" t="s">
        <v>1440</v>
      </c>
      <c r="M9685">
        <v>0</v>
      </c>
      <c r="N9685">
        <v>28</v>
      </c>
      <c r="O9685">
        <v>56</v>
      </c>
      <c r="P9685">
        <v>93</v>
      </c>
      <c r="Q9685">
        <v>-56</v>
      </c>
      <c r="R9685">
        <v>93</v>
      </c>
      <c r="S9685">
        <v>56</v>
      </c>
      <c r="T9685">
        <v>93</v>
      </c>
    </row>
    <row r="9686" spans="1:20" x14ac:dyDescent="0.25">
      <c r="A9686">
        <v>42</v>
      </c>
      <c r="B9686">
        <v>27</v>
      </c>
      <c r="C9686">
        <v>51</v>
      </c>
      <c r="D9686">
        <v>710</v>
      </c>
      <c r="E9686" t="s">
        <v>192</v>
      </c>
      <c r="F9686" t="s">
        <v>193</v>
      </c>
      <c r="G9686" t="s">
        <v>25</v>
      </c>
      <c r="H9686" t="s">
        <v>494</v>
      </c>
      <c r="I9686" t="str">
        <f>CONCATENATE(TEXT(A9686,"000"),TEXT(B9686,"000"))</f>
        <v>042027</v>
      </c>
      <c r="J9686" t="str">
        <f>CONCATENATE(TEXT(C9686,"000"),TEXT(D9686,"000"))</f>
        <v>051710</v>
      </c>
      <c r="K9686" t="s">
        <v>1439</v>
      </c>
      <c r="L9686" t="s">
        <v>1440</v>
      </c>
      <c r="M9686">
        <v>16</v>
      </c>
      <c r="N9686">
        <v>21</v>
      </c>
      <c r="O9686">
        <v>13</v>
      </c>
      <c r="P9686">
        <v>17</v>
      </c>
      <c r="Q9686">
        <v>3</v>
      </c>
      <c r="R9686">
        <v>25</v>
      </c>
      <c r="S9686">
        <v>29</v>
      </c>
      <c r="T9686">
        <v>29</v>
      </c>
    </row>
    <row r="9687" spans="1:20" x14ac:dyDescent="0.25">
      <c r="A9687">
        <v>42</v>
      </c>
      <c r="B9687">
        <v>27</v>
      </c>
      <c r="C9687">
        <v>51</v>
      </c>
      <c r="D9687">
        <v>760</v>
      </c>
      <c r="E9687" t="s">
        <v>192</v>
      </c>
      <c r="F9687" t="s">
        <v>897</v>
      </c>
      <c r="G9687" t="s">
        <v>152</v>
      </c>
      <c r="H9687" t="s">
        <v>757</v>
      </c>
      <c r="I9687" t="str">
        <f>CONCATENATE(TEXT(A9687,"000"),TEXT(B9687,"000"))</f>
        <v>042027</v>
      </c>
      <c r="J9687" t="str">
        <f>CONCATENATE(TEXT(C9687,"000"),TEXT(D9687,"000"))</f>
        <v>051760</v>
      </c>
      <c r="K9687" t="s">
        <v>1439</v>
      </c>
      <c r="L9687" t="s">
        <v>1440</v>
      </c>
      <c r="M9687">
        <v>0</v>
      </c>
      <c r="N9687">
        <v>23</v>
      </c>
      <c r="O9687">
        <v>18</v>
      </c>
      <c r="P9687">
        <v>27</v>
      </c>
      <c r="Q9687">
        <v>-18</v>
      </c>
      <c r="R9687">
        <v>27</v>
      </c>
      <c r="S9687">
        <v>18</v>
      </c>
      <c r="T9687">
        <v>27</v>
      </c>
    </row>
    <row r="9688" spans="1:20" x14ac:dyDescent="0.25">
      <c r="A9688">
        <v>42</v>
      </c>
      <c r="B9688">
        <v>27</v>
      </c>
      <c r="C9688">
        <v>51</v>
      </c>
      <c r="D9688">
        <v>775</v>
      </c>
      <c r="E9688" t="s">
        <v>192</v>
      </c>
      <c r="F9688" t="s">
        <v>197</v>
      </c>
      <c r="G9688" t="s">
        <v>228</v>
      </c>
      <c r="H9688" t="s">
        <v>968</v>
      </c>
      <c r="I9688" t="str">
        <f>CONCATENATE(TEXT(A9688,"000"),TEXT(B9688,"000"))</f>
        <v>042027</v>
      </c>
      <c r="J9688" t="str">
        <f>CONCATENATE(TEXT(C9688,"000"),TEXT(D9688,"000"))</f>
        <v>051775</v>
      </c>
      <c r="K9688" t="s">
        <v>1439</v>
      </c>
      <c r="L9688" t="s">
        <v>1440</v>
      </c>
      <c r="M9688">
        <v>0</v>
      </c>
      <c r="N9688">
        <v>23</v>
      </c>
      <c r="O9688">
        <v>28</v>
      </c>
      <c r="P9688">
        <v>33</v>
      </c>
      <c r="Q9688">
        <v>-28</v>
      </c>
      <c r="R9688">
        <v>33</v>
      </c>
      <c r="S9688">
        <v>28</v>
      </c>
      <c r="T9688">
        <v>33</v>
      </c>
    </row>
    <row r="9689" spans="1:20" x14ac:dyDescent="0.25">
      <c r="A9689">
        <v>42</v>
      </c>
      <c r="B9689">
        <v>27</v>
      </c>
      <c r="C9689">
        <v>51</v>
      </c>
      <c r="D9689">
        <v>790</v>
      </c>
      <c r="E9689" t="s">
        <v>192</v>
      </c>
      <c r="F9689" t="s">
        <v>198</v>
      </c>
      <c r="G9689" t="s">
        <v>192</v>
      </c>
      <c r="H9689" t="s">
        <v>77</v>
      </c>
      <c r="I9689" t="str">
        <f>CONCATENATE(TEXT(A9689,"000"),TEXT(B9689,"000"))</f>
        <v>042027</v>
      </c>
      <c r="J9689" t="str">
        <f>CONCATENATE(TEXT(C9689,"000"),TEXT(D9689,"000"))</f>
        <v>051790</v>
      </c>
      <c r="K9689" t="s">
        <v>1439</v>
      </c>
      <c r="L9689" t="s">
        <v>1440</v>
      </c>
      <c r="M9689">
        <v>0</v>
      </c>
      <c r="N9689">
        <v>23</v>
      </c>
      <c r="O9689">
        <v>42</v>
      </c>
      <c r="P9689">
        <v>36</v>
      </c>
      <c r="Q9689">
        <v>-42</v>
      </c>
      <c r="R9689">
        <v>36</v>
      </c>
      <c r="S9689">
        <v>42</v>
      </c>
      <c r="T9689">
        <v>36</v>
      </c>
    </row>
    <row r="9690" spans="1:20" x14ac:dyDescent="0.25">
      <c r="A9690">
        <v>42</v>
      </c>
      <c r="B9690">
        <v>27</v>
      </c>
      <c r="C9690">
        <v>51</v>
      </c>
      <c r="D9690">
        <v>800</v>
      </c>
      <c r="E9690" t="s">
        <v>192</v>
      </c>
      <c r="F9690" t="s">
        <v>199</v>
      </c>
      <c r="G9690" t="s">
        <v>192</v>
      </c>
      <c r="H9690" t="s">
        <v>197</v>
      </c>
      <c r="I9690" t="str">
        <f>CONCATENATE(TEXT(A9690,"000"),TEXT(B9690,"000"))</f>
        <v>042027</v>
      </c>
      <c r="J9690" t="str">
        <f>CONCATENATE(TEXT(C9690,"000"),TEXT(D9690,"000"))</f>
        <v>051800</v>
      </c>
      <c r="K9690" t="s">
        <v>1439</v>
      </c>
      <c r="L9690" t="s">
        <v>1440</v>
      </c>
      <c r="M9690">
        <v>8</v>
      </c>
      <c r="N9690">
        <v>9</v>
      </c>
      <c r="O9690">
        <v>145</v>
      </c>
      <c r="P9690">
        <v>128</v>
      </c>
      <c r="Q9690">
        <v>-137</v>
      </c>
      <c r="R9690">
        <v>129</v>
      </c>
      <c r="S9690">
        <v>153</v>
      </c>
      <c r="T9690">
        <v>127</v>
      </c>
    </row>
    <row r="9691" spans="1:20" x14ac:dyDescent="0.25">
      <c r="A9691">
        <v>42</v>
      </c>
      <c r="B9691">
        <v>27</v>
      </c>
      <c r="C9691">
        <v>53</v>
      </c>
      <c r="D9691">
        <v>5</v>
      </c>
      <c r="E9691" t="s">
        <v>192</v>
      </c>
      <c r="F9691" t="s">
        <v>1036</v>
      </c>
      <c r="G9691" t="s">
        <v>178</v>
      </c>
      <c r="H9691" t="s">
        <v>1164</v>
      </c>
      <c r="I9691" t="str">
        <f>CONCATENATE(TEXT(A9691,"000"),TEXT(B9691,"000"))</f>
        <v>042027</v>
      </c>
      <c r="J9691" t="str">
        <f>CONCATENATE(TEXT(C9691,"000"),TEXT(D9691,"000"))</f>
        <v>053005</v>
      </c>
      <c r="K9691" t="s">
        <v>1439</v>
      </c>
      <c r="L9691" t="s">
        <v>1440</v>
      </c>
      <c r="M9691">
        <v>1</v>
      </c>
      <c r="N9691">
        <v>3</v>
      </c>
      <c r="O9691">
        <v>0</v>
      </c>
      <c r="P9691">
        <v>27</v>
      </c>
      <c r="Q9691">
        <v>1</v>
      </c>
      <c r="R9691">
        <v>3</v>
      </c>
      <c r="S9691">
        <v>1</v>
      </c>
      <c r="T9691">
        <v>3</v>
      </c>
    </row>
    <row r="9692" spans="1:20" x14ac:dyDescent="0.25">
      <c r="A9692">
        <v>42</v>
      </c>
      <c r="B9692">
        <v>27</v>
      </c>
      <c r="C9692">
        <v>53</v>
      </c>
      <c r="D9692">
        <v>53</v>
      </c>
      <c r="E9692" t="s">
        <v>192</v>
      </c>
      <c r="F9692" t="s">
        <v>205</v>
      </c>
      <c r="G9692" t="s">
        <v>25</v>
      </c>
      <c r="H9692" t="s">
        <v>308</v>
      </c>
      <c r="I9692" t="str">
        <f>CONCATENATE(TEXT(A9692,"000"),TEXT(B9692,"000"))</f>
        <v>042027</v>
      </c>
      <c r="J9692" t="str">
        <f>CONCATENATE(TEXT(C9692,"000"),TEXT(D9692,"000"))</f>
        <v>053053</v>
      </c>
      <c r="K9692" t="s">
        <v>1439</v>
      </c>
      <c r="L9692" t="s">
        <v>1440</v>
      </c>
      <c r="M9692">
        <v>0</v>
      </c>
      <c r="N9692">
        <v>23</v>
      </c>
      <c r="O9692">
        <v>19</v>
      </c>
      <c r="P9692">
        <v>30</v>
      </c>
      <c r="Q9692">
        <v>-19</v>
      </c>
      <c r="R9692">
        <v>30</v>
      </c>
      <c r="S9692">
        <v>19</v>
      </c>
      <c r="T9692">
        <v>30</v>
      </c>
    </row>
    <row r="9693" spans="1:20" x14ac:dyDescent="0.25">
      <c r="A9693">
        <v>42</v>
      </c>
      <c r="B9693">
        <v>27</v>
      </c>
      <c r="C9693">
        <v>53</v>
      </c>
      <c r="D9693">
        <v>73</v>
      </c>
      <c r="E9693" t="s">
        <v>192</v>
      </c>
      <c r="F9693" t="s">
        <v>184</v>
      </c>
      <c r="G9693" t="s">
        <v>94</v>
      </c>
      <c r="H9693" t="s">
        <v>136</v>
      </c>
      <c r="I9693" t="str">
        <f>CONCATENATE(TEXT(A9693,"000"),TEXT(B9693,"000"))</f>
        <v>042027</v>
      </c>
      <c r="J9693" t="str">
        <f>CONCATENATE(TEXT(C9693,"000"),TEXT(D9693,"000"))</f>
        <v>053073</v>
      </c>
      <c r="K9693" t="s">
        <v>1439</v>
      </c>
      <c r="L9693" t="s">
        <v>1440</v>
      </c>
      <c r="M9693">
        <v>0</v>
      </c>
      <c r="N9693">
        <v>23</v>
      </c>
      <c r="O9693">
        <v>15</v>
      </c>
      <c r="P9693">
        <v>15</v>
      </c>
      <c r="Q9693">
        <v>-15</v>
      </c>
      <c r="R9693">
        <v>15</v>
      </c>
      <c r="S9693">
        <v>15</v>
      </c>
      <c r="T9693">
        <v>15</v>
      </c>
    </row>
    <row r="9694" spans="1:20" x14ac:dyDescent="0.25">
      <c r="A9694">
        <v>42</v>
      </c>
      <c r="B9694">
        <v>27</v>
      </c>
      <c r="C9694">
        <v>54</v>
      </c>
      <c r="D9694">
        <v>9</v>
      </c>
      <c r="E9694" t="s">
        <v>192</v>
      </c>
      <c r="F9694" t="s">
        <v>208</v>
      </c>
      <c r="G9694" t="s">
        <v>81</v>
      </c>
      <c r="H9694" t="s">
        <v>60</v>
      </c>
      <c r="I9694" t="str">
        <f>CONCATENATE(TEXT(A9694,"000"),TEXT(B9694,"000"))</f>
        <v>042027</v>
      </c>
      <c r="J9694" t="str">
        <f>CONCATENATE(TEXT(C9694,"000"),TEXT(D9694,"000"))</f>
        <v>054009</v>
      </c>
      <c r="K9694" t="s">
        <v>1439</v>
      </c>
      <c r="L9694" t="s">
        <v>1440</v>
      </c>
      <c r="M9694">
        <v>6</v>
      </c>
      <c r="N9694">
        <v>11</v>
      </c>
      <c r="O9694">
        <v>0</v>
      </c>
      <c r="P9694">
        <v>23</v>
      </c>
      <c r="Q9694">
        <v>6</v>
      </c>
      <c r="R9694">
        <v>11</v>
      </c>
      <c r="S9694">
        <v>6</v>
      </c>
      <c r="T9694">
        <v>11</v>
      </c>
    </row>
    <row r="9695" spans="1:20" x14ac:dyDescent="0.25">
      <c r="A9695">
        <v>42</v>
      </c>
      <c r="B9695">
        <v>27</v>
      </c>
      <c r="C9695">
        <v>54</v>
      </c>
      <c r="D9695">
        <v>11</v>
      </c>
      <c r="E9695" t="s">
        <v>192</v>
      </c>
      <c r="F9695" t="s">
        <v>209</v>
      </c>
      <c r="G9695" t="s">
        <v>112</v>
      </c>
      <c r="H9695" t="s">
        <v>938</v>
      </c>
      <c r="I9695" t="str">
        <f>CONCATENATE(TEXT(A9695,"000"),TEXT(B9695,"000"))</f>
        <v>042027</v>
      </c>
      <c r="J9695" t="str">
        <f>CONCATENATE(TEXT(C9695,"000"),TEXT(D9695,"000"))</f>
        <v>054011</v>
      </c>
      <c r="K9695" t="s">
        <v>1439</v>
      </c>
      <c r="L9695" t="s">
        <v>1440</v>
      </c>
      <c r="M9695">
        <v>4</v>
      </c>
      <c r="N9695">
        <v>9</v>
      </c>
      <c r="O9695">
        <v>53</v>
      </c>
      <c r="P9695">
        <v>81</v>
      </c>
      <c r="Q9695">
        <v>-49</v>
      </c>
      <c r="R9695">
        <v>81</v>
      </c>
      <c r="S9695">
        <v>57</v>
      </c>
      <c r="T9695">
        <v>82</v>
      </c>
    </row>
    <row r="9696" spans="1:20" x14ac:dyDescent="0.25">
      <c r="A9696">
        <v>42</v>
      </c>
      <c r="B9696">
        <v>27</v>
      </c>
      <c r="C9696">
        <v>55</v>
      </c>
      <c r="D9696">
        <v>25</v>
      </c>
      <c r="E9696" t="s">
        <v>192</v>
      </c>
      <c r="F9696" t="s">
        <v>668</v>
      </c>
      <c r="G9696" t="s">
        <v>34</v>
      </c>
      <c r="H9696" t="s">
        <v>498</v>
      </c>
      <c r="I9696" t="str">
        <f>CONCATENATE(TEXT(A9696,"000"),TEXT(B9696,"000"))</f>
        <v>042027</v>
      </c>
      <c r="J9696" t="str">
        <f>CONCATENATE(TEXT(C9696,"000"),TEXT(D9696,"000"))</f>
        <v>055025</v>
      </c>
      <c r="K9696" t="s">
        <v>1439</v>
      </c>
      <c r="L9696" t="s">
        <v>1440</v>
      </c>
      <c r="M9696">
        <v>52</v>
      </c>
      <c r="N9696">
        <v>76</v>
      </c>
      <c r="O9696">
        <v>0</v>
      </c>
      <c r="P9696">
        <v>27</v>
      </c>
      <c r="Q9696">
        <v>52</v>
      </c>
      <c r="R9696">
        <v>76</v>
      </c>
      <c r="S9696">
        <v>52</v>
      </c>
      <c r="T9696">
        <v>76</v>
      </c>
    </row>
    <row r="9697" spans="1:20" x14ac:dyDescent="0.25">
      <c r="A9697">
        <v>42</v>
      </c>
      <c r="B9697">
        <v>27</v>
      </c>
      <c r="C9697">
        <v>55</v>
      </c>
      <c r="D9697">
        <v>79</v>
      </c>
      <c r="E9697" t="s">
        <v>192</v>
      </c>
      <c r="F9697" t="s">
        <v>165</v>
      </c>
      <c r="G9697" t="s">
        <v>112</v>
      </c>
      <c r="H9697" t="s">
        <v>757</v>
      </c>
      <c r="I9697" t="str">
        <f>CONCATENATE(TEXT(A9697,"000"),TEXT(B9697,"000"))</f>
        <v>042027</v>
      </c>
      <c r="J9697" t="str">
        <f>CONCATENATE(TEXT(C9697,"000"),TEXT(D9697,"000"))</f>
        <v>055079</v>
      </c>
      <c r="K9697" t="s">
        <v>1439</v>
      </c>
      <c r="L9697" t="s">
        <v>1440</v>
      </c>
      <c r="M9697">
        <v>30</v>
      </c>
      <c r="N9697">
        <v>37</v>
      </c>
      <c r="O9697">
        <v>0</v>
      </c>
      <c r="P9697">
        <v>23</v>
      </c>
      <c r="Q9697">
        <v>30</v>
      </c>
      <c r="R9697">
        <v>37</v>
      </c>
      <c r="S9697">
        <v>30</v>
      </c>
      <c r="T9697">
        <v>37</v>
      </c>
    </row>
    <row r="9698" spans="1:20" x14ac:dyDescent="0.25">
      <c r="A9698">
        <v>42</v>
      </c>
      <c r="B9698">
        <v>27</v>
      </c>
      <c r="C9698">
        <v>55</v>
      </c>
      <c r="D9698">
        <v>81</v>
      </c>
      <c r="E9698" t="s">
        <v>192</v>
      </c>
      <c r="F9698" t="s">
        <v>148</v>
      </c>
      <c r="G9698" t="s">
        <v>289</v>
      </c>
      <c r="H9698" t="s">
        <v>281</v>
      </c>
      <c r="I9698" t="str">
        <f>CONCATENATE(TEXT(A9698,"000"),TEXT(B9698,"000"))</f>
        <v>042027</v>
      </c>
      <c r="J9698" t="str">
        <f>CONCATENATE(TEXT(C9698,"000"),TEXT(D9698,"000"))</f>
        <v>055081</v>
      </c>
      <c r="K9698" t="s">
        <v>1439</v>
      </c>
      <c r="L9698" t="s">
        <v>1440</v>
      </c>
      <c r="M9698">
        <v>31</v>
      </c>
      <c r="N9698">
        <v>28</v>
      </c>
    </row>
    <row r="9699" spans="1:20" x14ac:dyDescent="0.25">
      <c r="A9699">
        <v>42</v>
      </c>
      <c r="B9699">
        <v>27</v>
      </c>
      <c r="C9699">
        <v>55</v>
      </c>
      <c r="D9699">
        <v>87</v>
      </c>
      <c r="E9699" t="s">
        <v>14</v>
      </c>
      <c r="F9699" t="s">
        <v>133</v>
      </c>
      <c r="G9699" t="s">
        <v>114</v>
      </c>
      <c r="H9699" t="s">
        <v>378</v>
      </c>
      <c r="I9699" t="str">
        <f>CONCATENATE(TEXT(A9699,"000"),TEXT(B9699,"000"))</f>
        <v>042027</v>
      </c>
      <c r="J9699" t="str">
        <f>CONCATENATE(TEXT(C9699,"000"),TEXT(D9699,"000"))</f>
        <v>055087</v>
      </c>
      <c r="K9699" t="s">
        <v>1439</v>
      </c>
      <c r="L9699" t="s">
        <v>1440</v>
      </c>
      <c r="M9699">
        <v>22</v>
      </c>
      <c r="N9699">
        <v>34</v>
      </c>
      <c r="O9699">
        <v>8</v>
      </c>
      <c r="P9699">
        <v>13</v>
      </c>
      <c r="Q9699">
        <v>14</v>
      </c>
      <c r="R9699">
        <v>37</v>
      </c>
      <c r="S9699">
        <v>30</v>
      </c>
      <c r="T9699">
        <v>36</v>
      </c>
    </row>
    <row r="9700" spans="1:20" x14ac:dyDescent="0.25">
      <c r="A9700">
        <v>42</v>
      </c>
      <c r="B9700">
        <v>27</v>
      </c>
      <c r="C9700">
        <v>56</v>
      </c>
      <c r="D9700">
        <v>29</v>
      </c>
      <c r="E9700" t="s">
        <v>14</v>
      </c>
      <c r="F9700" t="s">
        <v>134</v>
      </c>
      <c r="G9700" t="s">
        <v>112</v>
      </c>
      <c r="H9700" t="s">
        <v>533</v>
      </c>
      <c r="I9700" t="str">
        <f>CONCATENATE(TEXT(A9700,"000"),TEXT(B9700,"000"))</f>
        <v>042027</v>
      </c>
      <c r="J9700" t="str">
        <f>CONCATENATE(TEXT(C9700,"000"),TEXT(D9700,"000"))</f>
        <v>056029</v>
      </c>
      <c r="K9700" t="s">
        <v>1439</v>
      </c>
      <c r="L9700" t="s">
        <v>1440</v>
      </c>
      <c r="M9700">
        <v>0</v>
      </c>
      <c r="N9700">
        <v>28</v>
      </c>
      <c r="O9700">
        <v>2</v>
      </c>
      <c r="P9700">
        <v>3</v>
      </c>
      <c r="Q9700">
        <v>-2</v>
      </c>
      <c r="R9700">
        <v>3</v>
      </c>
      <c r="S9700">
        <v>2</v>
      </c>
      <c r="T9700">
        <v>3</v>
      </c>
    </row>
    <row r="9701" spans="1:20" x14ac:dyDescent="0.25">
      <c r="A9701">
        <v>42</v>
      </c>
      <c r="B9701">
        <v>27</v>
      </c>
      <c r="C9701">
        <v>56</v>
      </c>
      <c r="D9701">
        <v>39</v>
      </c>
      <c r="E9701" t="s">
        <v>14</v>
      </c>
      <c r="F9701" t="s">
        <v>134</v>
      </c>
      <c r="G9701" t="s">
        <v>267</v>
      </c>
      <c r="H9701" t="s">
        <v>623</v>
      </c>
      <c r="I9701" t="str">
        <f>CONCATENATE(TEXT(A9701,"000"),TEXT(B9701,"000"))</f>
        <v>042027</v>
      </c>
      <c r="J9701" t="str">
        <f>CONCATENATE(TEXT(C9701,"000"),TEXT(D9701,"000"))</f>
        <v>056039</v>
      </c>
      <c r="K9701" t="s">
        <v>1439</v>
      </c>
      <c r="L9701" t="s">
        <v>1440</v>
      </c>
      <c r="M9701">
        <v>13</v>
      </c>
      <c r="N9701">
        <v>26</v>
      </c>
      <c r="O9701">
        <v>0</v>
      </c>
      <c r="P9701">
        <v>25</v>
      </c>
      <c r="Q9701">
        <v>13</v>
      </c>
      <c r="R9701">
        <v>26</v>
      </c>
      <c r="S9701">
        <v>13</v>
      </c>
      <c r="T9701">
        <v>26</v>
      </c>
    </row>
    <row r="9702" spans="1:20" x14ac:dyDescent="0.25">
      <c r="A9702">
        <v>42</v>
      </c>
      <c r="B9702">
        <v>27</v>
      </c>
      <c r="C9702">
        <v>72</v>
      </c>
      <c r="D9702">
        <v>13</v>
      </c>
      <c r="E9702" t="s">
        <v>14</v>
      </c>
      <c r="F9702" t="s">
        <v>135</v>
      </c>
      <c r="G9702" t="s">
        <v>152</v>
      </c>
      <c r="H9702" t="s">
        <v>62</v>
      </c>
      <c r="I9702" t="str">
        <f>CONCATENATE(TEXT(A9702,"000"),TEXT(B9702,"000"))</f>
        <v>042027</v>
      </c>
      <c r="J9702" t="str">
        <f>CONCATENATE(TEXT(C9702,"000"),TEXT(D9702,"000"))</f>
        <v>072013</v>
      </c>
      <c r="K9702" t="s">
        <v>1439</v>
      </c>
      <c r="L9702" t="s">
        <v>1440</v>
      </c>
      <c r="M9702">
        <v>0</v>
      </c>
      <c r="N9702">
        <v>28</v>
      </c>
      <c r="O9702">
        <v>19</v>
      </c>
      <c r="P9702">
        <v>24</v>
      </c>
      <c r="Q9702">
        <v>-19</v>
      </c>
      <c r="R9702">
        <v>24</v>
      </c>
      <c r="S9702">
        <v>19</v>
      </c>
      <c r="T9702">
        <v>24</v>
      </c>
    </row>
    <row r="9703" spans="1:20" x14ac:dyDescent="0.25">
      <c r="A9703">
        <v>42</v>
      </c>
      <c r="B9703">
        <v>27</v>
      </c>
      <c r="C9703">
        <v>72</v>
      </c>
      <c r="D9703">
        <v>53</v>
      </c>
      <c r="E9703" t="s">
        <v>14</v>
      </c>
      <c r="F9703" t="s">
        <v>138</v>
      </c>
      <c r="G9703" t="s">
        <v>25</v>
      </c>
      <c r="H9703" t="s">
        <v>693</v>
      </c>
      <c r="I9703" t="str">
        <f>CONCATENATE(TEXT(A9703,"000"),TEXT(B9703,"000"))</f>
        <v>042027</v>
      </c>
      <c r="J9703" t="str">
        <f>CONCATENATE(TEXT(C9703,"000"),TEXT(D9703,"000"))</f>
        <v>072053</v>
      </c>
      <c r="K9703" t="s">
        <v>1439</v>
      </c>
      <c r="L9703" t="s">
        <v>1440</v>
      </c>
      <c r="M9703">
        <v>0</v>
      </c>
      <c r="N9703">
        <v>28</v>
      </c>
      <c r="O9703">
        <v>38</v>
      </c>
      <c r="P9703">
        <v>58</v>
      </c>
      <c r="Q9703">
        <v>-38</v>
      </c>
      <c r="R9703">
        <v>58</v>
      </c>
      <c r="S9703">
        <v>38</v>
      </c>
      <c r="T9703">
        <v>58</v>
      </c>
    </row>
    <row r="9704" spans="1:20" x14ac:dyDescent="0.25">
      <c r="A9704">
        <v>42</v>
      </c>
      <c r="B9704">
        <v>27</v>
      </c>
      <c r="C9704">
        <v>72</v>
      </c>
      <c r="D9704">
        <v>89</v>
      </c>
      <c r="E9704" t="s">
        <v>14</v>
      </c>
      <c r="F9704" t="s">
        <v>139</v>
      </c>
      <c r="G9704" t="s">
        <v>243</v>
      </c>
      <c r="H9704" t="s">
        <v>246</v>
      </c>
      <c r="I9704" t="str">
        <f>CONCATENATE(TEXT(A9704,"000"),TEXT(B9704,"000"))</f>
        <v>042027</v>
      </c>
      <c r="J9704" t="str">
        <f>CONCATENATE(TEXT(C9704,"000"),TEXT(D9704,"000"))</f>
        <v>072089</v>
      </c>
      <c r="K9704" t="s">
        <v>1439</v>
      </c>
      <c r="L9704" t="s">
        <v>1440</v>
      </c>
      <c r="M9704">
        <v>0</v>
      </c>
      <c r="N9704">
        <v>28</v>
      </c>
      <c r="O9704">
        <v>107</v>
      </c>
      <c r="P9704">
        <v>117</v>
      </c>
      <c r="Q9704">
        <v>-107</v>
      </c>
      <c r="R9704">
        <v>117</v>
      </c>
      <c r="S9704">
        <v>107</v>
      </c>
      <c r="T9704">
        <v>117</v>
      </c>
    </row>
    <row r="9705" spans="1:20" x14ac:dyDescent="0.25">
      <c r="A9705">
        <v>42</v>
      </c>
      <c r="B9705">
        <v>27</v>
      </c>
      <c r="C9705" t="s">
        <v>279</v>
      </c>
      <c r="E9705" t="s">
        <v>14</v>
      </c>
      <c r="F9705" t="s">
        <v>141</v>
      </c>
      <c r="G9705" t="s">
        <v>14</v>
      </c>
      <c r="H9705" t="s">
        <v>136</v>
      </c>
      <c r="I9705" t="str">
        <f>CONCATENATE(TEXT(A9705,"000"),TEXT(B9705,"000"))</f>
        <v>042027</v>
      </c>
      <c r="J9705" t="str">
        <f>CONCATENATE(TEXT(C9705,"000"),TEXT(D9705,"000"))</f>
        <v>AFR000</v>
      </c>
      <c r="K9705" t="s">
        <v>1437</v>
      </c>
      <c r="M9705">
        <v>463</v>
      </c>
      <c r="N9705">
        <v>153</v>
      </c>
      <c r="O9705">
        <v>326</v>
      </c>
      <c r="P9705">
        <v>117</v>
      </c>
      <c r="Q9705">
        <v>137</v>
      </c>
      <c r="R9705">
        <v>210</v>
      </c>
      <c r="S9705">
        <v>789</v>
      </c>
      <c r="T9705">
        <v>174</v>
      </c>
    </row>
    <row r="9706" spans="1:20" x14ac:dyDescent="0.25">
      <c r="A9706">
        <v>42</v>
      </c>
      <c r="B9706">
        <v>27</v>
      </c>
      <c r="C9706" t="s">
        <v>282</v>
      </c>
      <c r="E9706" t="s">
        <v>14</v>
      </c>
      <c r="F9706" t="s">
        <v>109</v>
      </c>
      <c r="G9706" t="s">
        <v>129</v>
      </c>
      <c r="H9706" t="s">
        <v>132</v>
      </c>
      <c r="I9706" t="str">
        <f>CONCATENATE(TEXT(A9706,"000"),TEXT(B9706,"000"))</f>
        <v>042027</v>
      </c>
      <c r="J9706" t="str">
        <f>CONCATENATE(TEXT(C9706,"000"),TEXT(D9706,"000"))</f>
        <v>ASI000</v>
      </c>
      <c r="K9706" t="s">
        <v>1437</v>
      </c>
      <c r="M9706">
        <v>0</v>
      </c>
      <c r="N9706">
        <v>28</v>
      </c>
      <c r="O9706">
        <v>11</v>
      </c>
      <c r="P9706">
        <v>18</v>
      </c>
      <c r="Q9706">
        <v>-11</v>
      </c>
      <c r="R9706">
        <v>18</v>
      </c>
      <c r="S9706">
        <v>11</v>
      </c>
      <c r="T9706">
        <v>18</v>
      </c>
    </row>
    <row r="9707" spans="1:20" x14ac:dyDescent="0.25">
      <c r="A9707">
        <v>42</v>
      </c>
      <c r="B9707">
        <v>27</v>
      </c>
      <c r="C9707" t="s">
        <v>284</v>
      </c>
      <c r="E9707" t="s">
        <v>14</v>
      </c>
      <c r="F9707" t="s">
        <v>142</v>
      </c>
      <c r="G9707" t="s">
        <v>14</v>
      </c>
      <c r="H9707" t="s">
        <v>136</v>
      </c>
      <c r="I9707" t="str">
        <f>CONCATENATE(TEXT(A9707,"000"),TEXT(B9707,"000"))</f>
        <v>042027</v>
      </c>
      <c r="J9707" t="str">
        <f>CONCATENATE(TEXT(C9707,"000"),TEXT(D9707,"000"))</f>
        <v>CAM000</v>
      </c>
      <c r="K9707" t="s">
        <v>1437</v>
      </c>
      <c r="M9707">
        <v>23</v>
      </c>
      <c r="N9707">
        <v>28</v>
      </c>
      <c r="O9707">
        <v>101</v>
      </c>
      <c r="P9707">
        <v>44</v>
      </c>
      <c r="Q9707">
        <v>-78</v>
      </c>
      <c r="R9707">
        <v>55</v>
      </c>
      <c r="S9707">
        <v>124</v>
      </c>
      <c r="T9707">
        <v>50</v>
      </c>
    </row>
    <row r="9708" spans="1:20" x14ac:dyDescent="0.25">
      <c r="A9708">
        <v>42</v>
      </c>
      <c r="B9708">
        <v>27</v>
      </c>
      <c r="C9708" t="s">
        <v>286</v>
      </c>
      <c r="E9708" t="s">
        <v>14</v>
      </c>
      <c r="F9708" t="s">
        <v>143</v>
      </c>
      <c r="G9708" t="s">
        <v>118</v>
      </c>
      <c r="H9708" t="s">
        <v>382</v>
      </c>
      <c r="I9708" t="str">
        <f>CONCATENATE(TEXT(A9708,"000"),TEXT(B9708,"000"))</f>
        <v>042027</v>
      </c>
      <c r="J9708" t="str">
        <f>CONCATENATE(TEXT(C9708,"000"),TEXT(D9708,"000"))</f>
        <v>CAR000</v>
      </c>
      <c r="K9708" t="s">
        <v>1437</v>
      </c>
      <c r="M9708">
        <v>0</v>
      </c>
      <c r="N9708">
        <v>28</v>
      </c>
      <c r="O9708">
        <v>2</v>
      </c>
      <c r="P9708">
        <v>4</v>
      </c>
      <c r="Q9708">
        <v>-2</v>
      </c>
      <c r="R9708">
        <v>4</v>
      </c>
      <c r="S9708">
        <v>2</v>
      </c>
      <c r="T9708">
        <v>4</v>
      </c>
    </row>
    <row r="9709" spans="1:20" x14ac:dyDescent="0.25">
      <c r="A9709">
        <v>42</v>
      </c>
      <c r="B9709">
        <v>27</v>
      </c>
      <c r="C9709" t="s">
        <v>288</v>
      </c>
      <c r="E9709" t="s">
        <v>14</v>
      </c>
      <c r="F9709" t="s">
        <v>144</v>
      </c>
      <c r="G9709" t="s">
        <v>344</v>
      </c>
      <c r="H9709" t="s">
        <v>956</v>
      </c>
      <c r="I9709" t="str">
        <f>CONCATENATE(TEXT(A9709,"000"),TEXT(B9709,"000"))</f>
        <v>042027</v>
      </c>
      <c r="J9709" t="str">
        <f>CONCATENATE(TEXT(C9709,"000"),TEXT(D9709,"000"))</f>
        <v>EUR000</v>
      </c>
      <c r="K9709" t="s">
        <v>1437</v>
      </c>
      <c r="M9709">
        <v>18</v>
      </c>
      <c r="N9709">
        <v>31</v>
      </c>
      <c r="O9709">
        <v>0</v>
      </c>
      <c r="P9709">
        <v>21</v>
      </c>
      <c r="Q9709">
        <v>18</v>
      </c>
      <c r="R9709">
        <v>31</v>
      </c>
      <c r="S9709">
        <v>18</v>
      </c>
      <c r="T9709">
        <v>31</v>
      </c>
    </row>
    <row r="9710" spans="1:20" x14ac:dyDescent="0.25">
      <c r="A9710">
        <v>42</v>
      </c>
      <c r="B9710">
        <v>27</v>
      </c>
      <c r="C9710" t="s">
        <v>292</v>
      </c>
      <c r="E9710" t="s">
        <v>14</v>
      </c>
      <c r="F9710" t="s">
        <v>144</v>
      </c>
      <c r="G9710" t="s">
        <v>222</v>
      </c>
      <c r="H9710" t="s">
        <v>449</v>
      </c>
      <c r="I9710" t="str">
        <f>CONCATENATE(TEXT(A9710,"000"),TEXT(B9710,"000"))</f>
        <v>042027</v>
      </c>
      <c r="J9710" t="str">
        <f>CONCATENATE(TEXT(C9710,"000"),TEXT(D9710,"000"))</f>
        <v>NAM000</v>
      </c>
      <c r="K9710" t="s">
        <v>1437</v>
      </c>
      <c r="M9710">
        <v>0</v>
      </c>
      <c r="N9710">
        <v>28</v>
      </c>
      <c r="O9710">
        <v>3</v>
      </c>
      <c r="P9710">
        <v>6</v>
      </c>
      <c r="Q9710">
        <v>-3</v>
      </c>
      <c r="R9710">
        <v>6</v>
      </c>
      <c r="S9710">
        <v>3</v>
      </c>
      <c r="T9710">
        <v>6</v>
      </c>
    </row>
    <row r="9711" spans="1:20" x14ac:dyDescent="0.25">
      <c r="A9711">
        <v>42</v>
      </c>
      <c r="B9711">
        <v>27</v>
      </c>
      <c r="C9711" t="s">
        <v>627</v>
      </c>
      <c r="E9711" t="s">
        <v>14</v>
      </c>
      <c r="F9711" t="s">
        <v>145</v>
      </c>
      <c r="G9711" t="s">
        <v>152</v>
      </c>
      <c r="H9711" t="s">
        <v>160</v>
      </c>
      <c r="I9711" t="str">
        <f>CONCATENATE(TEXT(A9711,"000"),TEXT(B9711,"000"))</f>
        <v>042027</v>
      </c>
      <c r="J9711" t="str">
        <f>CONCATENATE(TEXT(C9711,"000"),TEXT(D9711,"000"))</f>
        <v>OCE000</v>
      </c>
      <c r="K9711" t="s">
        <v>1437</v>
      </c>
      <c r="M9711">
        <v>24</v>
      </c>
      <c r="N9711">
        <v>38</v>
      </c>
      <c r="O9711">
        <v>5</v>
      </c>
      <c r="P9711">
        <v>9</v>
      </c>
      <c r="Q9711">
        <v>19</v>
      </c>
      <c r="R9711">
        <v>39</v>
      </c>
      <c r="S9711">
        <v>29</v>
      </c>
      <c r="T9711">
        <v>39</v>
      </c>
    </row>
    <row r="9712" spans="1:20" x14ac:dyDescent="0.25">
      <c r="A9712">
        <v>42</v>
      </c>
      <c r="B9712">
        <v>27</v>
      </c>
      <c r="C9712" t="s">
        <v>486</v>
      </c>
      <c r="E9712" t="s">
        <v>14</v>
      </c>
      <c r="F9712" t="s">
        <v>147</v>
      </c>
      <c r="G9712" t="s">
        <v>243</v>
      </c>
      <c r="H9712" t="s">
        <v>600</v>
      </c>
      <c r="I9712" t="str">
        <f>CONCATENATE(TEXT(A9712,"000"),TEXT(B9712,"000"))</f>
        <v>042027</v>
      </c>
      <c r="J9712" t="str">
        <f>CONCATENATE(TEXT(C9712,"000"),TEXT(D9712,"000"))</f>
        <v>SAM000</v>
      </c>
      <c r="K9712" t="s">
        <v>1437</v>
      </c>
      <c r="M9712">
        <v>82</v>
      </c>
      <c r="N9712">
        <v>125</v>
      </c>
      <c r="O9712">
        <v>0</v>
      </c>
      <c r="P9712">
        <v>28</v>
      </c>
      <c r="Q9712">
        <v>82</v>
      </c>
      <c r="R9712">
        <v>125</v>
      </c>
      <c r="S9712">
        <v>82</v>
      </c>
      <c r="T9712">
        <v>125</v>
      </c>
    </row>
    <row r="9713" spans="1:20" x14ac:dyDescent="0.25">
      <c r="A9713">
        <v>42</v>
      </c>
      <c r="B9713">
        <v>29</v>
      </c>
      <c r="C9713">
        <v>1</v>
      </c>
      <c r="D9713">
        <v>89</v>
      </c>
      <c r="E9713" t="s">
        <v>14</v>
      </c>
      <c r="F9713" t="s">
        <v>77</v>
      </c>
      <c r="G9713" t="s">
        <v>38</v>
      </c>
      <c r="H9713" t="s">
        <v>39</v>
      </c>
      <c r="I9713" t="str">
        <f>CONCATENATE(TEXT(A9713,"000"),TEXT(B9713,"000"))</f>
        <v>042029</v>
      </c>
      <c r="J9713" t="str">
        <f>CONCATENATE(TEXT(C9713,"000"),TEXT(D9713,"000"))</f>
        <v>001089</v>
      </c>
      <c r="K9713" t="s">
        <v>1439</v>
      </c>
      <c r="L9713" t="s">
        <v>1440</v>
      </c>
      <c r="M9713">
        <v>114</v>
      </c>
      <c r="N9713">
        <v>155</v>
      </c>
      <c r="O9713">
        <v>217</v>
      </c>
      <c r="P9713">
        <v>118</v>
      </c>
      <c r="Q9713">
        <v>-103</v>
      </c>
      <c r="R9713">
        <v>192</v>
      </c>
      <c r="S9713">
        <v>331</v>
      </c>
      <c r="T9713">
        <v>197</v>
      </c>
    </row>
    <row r="9714" spans="1:20" x14ac:dyDescent="0.25">
      <c r="A9714">
        <v>42</v>
      </c>
      <c r="B9714">
        <v>29</v>
      </c>
      <c r="C9714">
        <v>1</v>
      </c>
      <c r="D9714">
        <v>97</v>
      </c>
      <c r="E9714" t="s">
        <v>14</v>
      </c>
      <c r="F9714" t="s">
        <v>77</v>
      </c>
      <c r="G9714" t="s">
        <v>178</v>
      </c>
      <c r="H9714" t="s">
        <v>421</v>
      </c>
      <c r="I9714" t="str">
        <f>CONCATENATE(TEXT(A9714,"000"),TEXT(B9714,"000"))</f>
        <v>042029</v>
      </c>
      <c r="J9714" t="str">
        <f>CONCATENATE(TEXT(C9714,"000"),TEXT(D9714,"000"))</f>
        <v>001097</v>
      </c>
      <c r="K9714" t="s">
        <v>1439</v>
      </c>
      <c r="L9714" t="s">
        <v>1440</v>
      </c>
      <c r="M9714">
        <v>0</v>
      </c>
      <c r="N9714">
        <v>28</v>
      </c>
      <c r="O9714">
        <v>73</v>
      </c>
      <c r="P9714">
        <v>113</v>
      </c>
      <c r="Q9714">
        <v>-73</v>
      </c>
      <c r="R9714">
        <v>113</v>
      </c>
      <c r="S9714">
        <v>73</v>
      </c>
      <c r="T9714">
        <v>113</v>
      </c>
    </row>
    <row r="9715" spans="1:20" x14ac:dyDescent="0.25">
      <c r="A9715">
        <v>42</v>
      </c>
      <c r="B9715">
        <v>29</v>
      </c>
      <c r="C9715">
        <v>1</v>
      </c>
      <c r="D9715">
        <v>123</v>
      </c>
      <c r="E9715" t="s">
        <v>192</v>
      </c>
      <c r="F9715" t="s">
        <v>193</v>
      </c>
      <c r="G9715" t="s">
        <v>25</v>
      </c>
      <c r="H9715" t="s">
        <v>28</v>
      </c>
      <c r="I9715" t="str">
        <f>CONCATENATE(TEXT(A9715,"000"),TEXT(B9715,"000"))</f>
        <v>042029</v>
      </c>
      <c r="J9715" t="str">
        <f>CONCATENATE(TEXT(C9715,"000"),TEXT(D9715,"000"))</f>
        <v>001123</v>
      </c>
      <c r="K9715" t="s">
        <v>1439</v>
      </c>
      <c r="L9715" t="s">
        <v>1440</v>
      </c>
      <c r="M9715">
        <v>98</v>
      </c>
      <c r="N9715">
        <v>79</v>
      </c>
      <c r="O9715">
        <v>208</v>
      </c>
      <c r="P9715">
        <v>123</v>
      </c>
      <c r="Q9715">
        <v>-110</v>
      </c>
      <c r="R9715">
        <v>140</v>
      </c>
      <c r="S9715">
        <v>306</v>
      </c>
      <c r="T9715">
        <v>152</v>
      </c>
    </row>
    <row r="9716" spans="1:20" x14ac:dyDescent="0.25">
      <c r="A9716">
        <v>42</v>
      </c>
      <c r="B9716">
        <v>29</v>
      </c>
      <c r="C9716">
        <v>1</v>
      </c>
      <c r="D9716">
        <v>125</v>
      </c>
      <c r="E9716" t="s">
        <v>192</v>
      </c>
      <c r="F9716" t="s">
        <v>706</v>
      </c>
      <c r="G9716" t="s">
        <v>192</v>
      </c>
      <c r="H9716" t="s">
        <v>89</v>
      </c>
      <c r="I9716" t="str">
        <f>CONCATENATE(TEXT(A9716,"000"),TEXT(B9716,"000"))</f>
        <v>042029</v>
      </c>
      <c r="J9716" t="str">
        <f>CONCATENATE(TEXT(C9716,"000"),TEXT(D9716,"000"))</f>
        <v>001125</v>
      </c>
      <c r="K9716" t="s">
        <v>1439</v>
      </c>
      <c r="L9716" t="s">
        <v>1440</v>
      </c>
      <c r="M9716">
        <v>35</v>
      </c>
      <c r="N9716">
        <v>40</v>
      </c>
      <c r="O9716">
        <v>0</v>
      </c>
      <c r="P9716">
        <v>21</v>
      </c>
      <c r="Q9716">
        <v>35</v>
      </c>
      <c r="R9716">
        <v>40</v>
      </c>
      <c r="S9716">
        <v>35</v>
      </c>
      <c r="T9716">
        <v>40</v>
      </c>
    </row>
    <row r="9717" spans="1:20" x14ac:dyDescent="0.25">
      <c r="A9717">
        <v>42</v>
      </c>
      <c r="B9717">
        <v>29</v>
      </c>
      <c r="C9717">
        <v>2</v>
      </c>
      <c r="D9717">
        <v>20</v>
      </c>
      <c r="E9717" t="s">
        <v>192</v>
      </c>
      <c r="F9717" t="s">
        <v>194</v>
      </c>
      <c r="G9717" t="s">
        <v>228</v>
      </c>
      <c r="H9717" t="s">
        <v>35</v>
      </c>
      <c r="I9717" t="str">
        <f>CONCATENATE(TEXT(A9717,"000"),TEXT(B9717,"000"))</f>
        <v>042029</v>
      </c>
      <c r="J9717" t="str">
        <f>CONCATENATE(TEXT(C9717,"000"),TEXT(D9717,"000"))</f>
        <v>002020</v>
      </c>
      <c r="K9717" t="s">
        <v>1439</v>
      </c>
      <c r="L9717" t="s">
        <v>1440</v>
      </c>
      <c r="M9717">
        <v>55</v>
      </c>
      <c r="N9717">
        <v>77</v>
      </c>
      <c r="O9717">
        <v>0</v>
      </c>
      <c r="P9717">
        <v>30</v>
      </c>
      <c r="Q9717">
        <v>55</v>
      </c>
      <c r="R9717">
        <v>77</v>
      </c>
      <c r="S9717">
        <v>55</v>
      </c>
      <c r="T9717">
        <v>77</v>
      </c>
    </row>
    <row r="9718" spans="1:20" x14ac:dyDescent="0.25">
      <c r="A9718">
        <v>42</v>
      </c>
      <c r="B9718">
        <v>29</v>
      </c>
      <c r="C9718">
        <v>4</v>
      </c>
      <c r="D9718">
        <v>3</v>
      </c>
      <c r="E9718" t="s">
        <v>192</v>
      </c>
      <c r="F9718" t="s">
        <v>897</v>
      </c>
      <c r="G9718" t="s">
        <v>152</v>
      </c>
      <c r="H9718" t="s">
        <v>536</v>
      </c>
      <c r="I9718" t="str">
        <f>CONCATENATE(TEXT(A9718,"000"),TEXT(B9718,"000"))</f>
        <v>042029</v>
      </c>
      <c r="J9718" t="str">
        <f>CONCATENATE(TEXT(C9718,"000"),TEXT(D9718,"000"))</f>
        <v>004003</v>
      </c>
      <c r="K9718" t="s">
        <v>1439</v>
      </c>
      <c r="L9718" t="s">
        <v>1440</v>
      </c>
      <c r="M9718">
        <v>0</v>
      </c>
      <c r="N9718">
        <v>23</v>
      </c>
      <c r="O9718">
        <v>22</v>
      </c>
      <c r="P9718">
        <v>35</v>
      </c>
      <c r="Q9718">
        <v>-22</v>
      </c>
      <c r="R9718">
        <v>35</v>
      </c>
      <c r="S9718">
        <v>22</v>
      </c>
      <c r="T9718">
        <v>35</v>
      </c>
    </row>
    <row r="9719" spans="1:20" x14ac:dyDescent="0.25">
      <c r="A9719">
        <v>42</v>
      </c>
      <c r="B9719">
        <v>29</v>
      </c>
      <c r="C9719">
        <v>4</v>
      </c>
      <c r="D9719">
        <v>13</v>
      </c>
      <c r="E9719" t="s">
        <v>192</v>
      </c>
      <c r="F9719" t="s">
        <v>571</v>
      </c>
      <c r="G9719" t="s">
        <v>192</v>
      </c>
      <c r="H9719" t="s">
        <v>967</v>
      </c>
      <c r="I9719" t="str">
        <f>CONCATENATE(TEXT(A9719,"000"),TEXT(B9719,"000"))</f>
        <v>042029</v>
      </c>
      <c r="J9719" t="str">
        <f>CONCATENATE(TEXT(C9719,"000"),TEXT(D9719,"000"))</f>
        <v>004013</v>
      </c>
      <c r="K9719" t="s">
        <v>1439</v>
      </c>
      <c r="L9719" t="s">
        <v>1440</v>
      </c>
      <c r="M9719">
        <v>39</v>
      </c>
      <c r="N9719">
        <v>29</v>
      </c>
      <c r="O9719">
        <v>114</v>
      </c>
      <c r="P9719">
        <v>43</v>
      </c>
      <c r="Q9719">
        <v>-75</v>
      </c>
      <c r="R9719">
        <v>50</v>
      </c>
      <c r="S9719">
        <v>153</v>
      </c>
      <c r="T9719">
        <v>54</v>
      </c>
    </row>
    <row r="9720" spans="1:20" x14ac:dyDescent="0.25">
      <c r="A9720">
        <v>42</v>
      </c>
      <c r="B9720">
        <v>29</v>
      </c>
      <c r="C9720">
        <v>4</v>
      </c>
      <c r="D9720">
        <v>19</v>
      </c>
      <c r="E9720" t="s">
        <v>192</v>
      </c>
      <c r="F9720" t="s">
        <v>435</v>
      </c>
      <c r="G9720" t="s">
        <v>263</v>
      </c>
      <c r="H9720" t="s">
        <v>108</v>
      </c>
      <c r="I9720" t="str">
        <f>CONCATENATE(TEXT(A9720,"000"),TEXT(B9720,"000"))</f>
        <v>042029</v>
      </c>
      <c r="J9720" t="str">
        <f>CONCATENATE(TEXT(C9720,"000"),TEXT(D9720,"000"))</f>
        <v>004019</v>
      </c>
      <c r="K9720" t="s">
        <v>1439</v>
      </c>
      <c r="L9720" t="s">
        <v>1440</v>
      </c>
      <c r="M9720">
        <v>22</v>
      </c>
      <c r="N9720">
        <v>36</v>
      </c>
      <c r="O9720">
        <v>0</v>
      </c>
      <c r="P9720">
        <v>21</v>
      </c>
      <c r="Q9720">
        <v>22</v>
      </c>
      <c r="R9720">
        <v>36</v>
      </c>
      <c r="S9720">
        <v>22</v>
      </c>
      <c r="T9720">
        <v>36</v>
      </c>
    </row>
    <row r="9721" spans="1:20" x14ac:dyDescent="0.25">
      <c r="A9721">
        <v>42</v>
      </c>
      <c r="B9721">
        <v>29</v>
      </c>
      <c r="C9721">
        <v>4</v>
      </c>
      <c r="D9721">
        <v>21</v>
      </c>
      <c r="E9721" t="s">
        <v>192</v>
      </c>
      <c r="F9721" t="s">
        <v>75</v>
      </c>
      <c r="G9721" t="s">
        <v>192</v>
      </c>
      <c r="H9721" t="s">
        <v>199</v>
      </c>
      <c r="I9721" t="str">
        <f>CONCATENATE(TEXT(A9721,"000"),TEXT(B9721,"000"))</f>
        <v>042029</v>
      </c>
      <c r="J9721" t="str">
        <f>CONCATENATE(TEXT(C9721,"000"),TEXT(D9721,"000"))</f>
        <v>004021</v>
      </c>
      <c r="K9721" t="s">
        <v>1439</v>
      </c>
      <c r="L9721" t="s">
        <v>1440</v>
      </c>
      <c r="M9721">
        <v>11</v>
      </c>
      <c r="N9721">
        <v>14</v>
      </c>
      <c r="O9721">
        <v>0</v>
      </c>
      <c r="P9721">
        <v>23</v>
      </c>
      <c r="Q9721">
        <v>11</v>
      </c>
      <c r="R9721">
        <v>14</v>
      </c>
      <c r="S9721">
        <v>11</v>
      </c>
      <c r="T9721">
        <v>14</v>
      </c>
    </row>
    <row r="9722" spans="1:20" x14ac:dyDescent="0.25">
      <c r="A9722">
        <v>42</v>
      </c>
      <c r="B9722">
        <v>29</v>
      </c>
      <c r="C9722">
        <v>4</v>
      </c>
      <c r="D9722">
        <v>25</v>
      </c>
      <c r="E9722" t="s">
        <v>192</v>
      </c>
      <c r="F9722" t="s">
        <v>1036</v>
      </c>
      <c r="G9722" t="s">
        <v>192</v>
      </c>
      <c r="H9722" t="s">
        <v>432</v>
      </c>
      <c r="I9722" t="str">
        <f>CONCATENATE(TEXT(A9722,"000"),TEXT(B9722,"000"))</f>
        <v>042029</v>
      </c>
      <c r="J9722" t="str">
        <f>CONCATENATE(TEXT(C9722,"000"),TEXT(D9722,"000"))</f>
        <v>004025</v>
      </c>
      <c r="K9722" t="s">
        <v>1439</v>
      </c>
      <c r="L9722" t="s">
        <v>1440</v>
      </c>
      <c r="M9722">
        <v>37</v>
      </c>
      <c r="N9722">
        <v>36</v>
      </c>
      <c r="O9722">
        <v>0</v>
      </c>
      <c r="P9722">
        <v>23</v>
      </c>
      <c r="Q9722">
        <v>37</v>
      </c>
      <c r="R9722">
        <v>36</v>
      </c>
      <c r="S9722">
        <v>37</v>
      </c>
      <c r="T9722">
        <v>36</v>
      </c>
    </row>
    <row r="9723" spans="1:20" x14ac:dyDescent="0.25">
      <c r="A9723">
        <v>42</v>
      </c>
      <c r="B9723">
        <v>29</v>
      </c>
      <c r="C9723">
        <v>4</v>
      </c>
      <c r="D9723">
        <v>27</v>
      </c>
      <c r="E9723" t="s">
        <v>192</v>
      </c>
      <c r="F9723" t="s">
        <v>202</v>
      </c>
      <c r="G9723" t="s">
        <v>38</v>
      </c>
      <c r="H9723" t="s">
        <v>314</v>
      </c>
      <c r="I9723" t="str">
        <f>CONCATENATE(TEXT(A9723,"000"),TEXT(B9723,"000"))</f>
        <v>042029</v>
      </c>
      <c r="J9723" t="str">
        <f>CONCATENATE(TEXT(C9723,"000"),TEXT(D9723,"000"))</f>
        <v>004027</v>
      </c>
      <c r="K9723" t="s">
        <v>1439</v>
      </c>
      <c r="L9723" t="s">
        <v>1440</v>
      </c>
      <c r="M9723">
        <v>0</v>
      </c>
      <c r="N9723">
        <v>23</v>
      </c>
      <c r="O9723">
        <v>22</v>
      </c>
      <c r="P9723">
        <v>33</v>
      </c>
      <c r="Q9723">
        <v>-22</v>
      </c>
      <c r="R9723">
        <v>33</v>
      </c>
      <c r="S9723">
        <v>22</v>
      </c>
      <c r="T9723">
        <v>33</v>
      </c>
    </row>
    <row r="9724" spans="1:20" x14ac:dyDescent="0.25">
      <c r="A9724">
        <v>42</v>
      </c>
      <c r="B9724">
        <v>29</v>
      </c>
      <c r="C9724">
        <v>5</v>
      </c>
      <c r="D9724">
        <v>51</v>
      </c>
      <c r="E9724" t="s">
        <v>192</v>
      </c>
      <c r="F9724" t="s">
        <v>203</v>
      </c>
      <c r="G9724" t="s">
        <v>178</v>
      </c>
      <c r="H9724" t="s">
        <v>566</v>
      </c>
      <c r="I9724" t="str">
        <f>CONCATENATE(TEXT(A9724,"000"),TEXT(B9724,"000"))</f>
        <v>042029</v>
      </c>
      <c r="J9724" t="str">
        <f>CONCATENATE(TEXT(C9724,"000"),TEXT(D9724,"000"))</f>
        <v>005051</v>
      </c>
      <c r="K9724" t="s">
        <v>1439</v>
      </c>
      <c r="L9724" t="s">
        <v>1440</v>
      </c>
      <c r="M9724">
        <v>103</v>
      </c>
      <c r="N9724">
        <v>75</v>
      </c>
      <c r="O9724">
        <v>243</v>
      </c>
      <c r="P9724">
        <v>110</v>
      </c>
      <c r="Q9724">
        <v>-140</v>
      </c>
      <c r="R9724">
        <v>119</v>
      </c>
      <c r="S9724">
        <v>346</v>
      </c>
      <c r="T9724">
        <v>147</v>
      </c>
    </row>
    <row r="9725" spans="1:20" x14ac:dyDescent="0.25">
      <c r="A9725">
        <v>42</v>
      </c>
      <c r="B9725">
        <v>29</v>
      </c>
      <c r="C9725">
        <v>5</v>
      </c>
      <c r="D9725">
        <v>69</v>
      </c>
      <c r="E9725" t="s">
        <v>192</v>
      </c>
      <c r="F9725" t="s">
        <v>205</v>
      </c>
      <c r="G9725" t="s">
        <v>34</v>
      </c>
      <c r="H9725" t="s">
        <v>309</v>
      </c>
      <c r="I9725" t="str">
        <f>CONCATENATE(TEXT(A9725,"000"),TEXT(B9725,"000"))</f>
        <v>042029</v>
      </c>
      <c r="J9725" t="str">
        <f>CONCATENATE(TEXT(C9725,"000"),TEXT(D9725,"000"))</f>
        <v>005069</v>
      </c>
      <c r="K9725" t="s">
        <v>1439</v>
      </c>
      <c r="L9725" t="s">
        <v>1440</v>
      </c>
      <c r="M9725">
        <v>13</v>
      </c>
      <c r="N9725">
        <v>26</v>
      </c>
      <c r="O9725">
        <v>0</v>
      </c>
      <c r="P9725">
        <v>27</v>
      </c>
      <c r="Q9725">
        <v>13</v>
      </c>
      <c r="R9725">
        <v>26</v>
      </c>
      <c r="S9725">
        <v>13</v>
      </c>
      <c r="T9725">
        <v>26</v>
      </c>
    </row>
    <row r="9726" spans="1:20" x14ac:dyDescent="0.25">
      <c r="A9726">
        <v>42</v>
      </c>
      <c r="B9726">
        <v>29</v>
      </c>
      <c r="C9726">
        <v>6</v>
      </c>
      <c r="D9726">
        <v>1</v>
      </c>
      <c r="E9726" t="s">
        <v>192</v>
      </c>
      <c r="F9726" t="s">
        <v>206</v>
      </c>
      <c r="G9726" t="s">
        <v>23</v>
      </c>
      <c r="H9726" t="s">
        <v>24</v>
      </c>
      <c r="I9726" t="str">
        <f>CONCATENATE(TEXT(A9726,"000"),TEXT(B9726,"000"))</f>
        <v>042029</v>
      </c>
      <c r="J9726" t="str">
        <f>CONCATENATE(TEXT(C9726,"000"),TEXT(D9726,"000"))</f>
        <v>006001</v>
      </c>
      <c r="K9726" t="s">
        <v>1439</v>
      </c>
      <c r="L9726" t="s">
        <v>1440</v>
      </c>
      <c r="M9726">
        <v>73</v>
      </c>
      <c r="N9726">
        <v>120</v>
      </c>
      <c r="O9726">
        <v>0</v>
      </c>
      <c r="P9726">
        <v>27</v>
      </c>
      <c r="Q9726">
        <v>73</v>
      </c>
      <c r="R9726">
        <v>120</v>
      </c>
      <c r="S9726">
        <v>73</v>
      </c>
      <c r="T9726">
        <v>120</v>
      </c>
    </row>
    <row r="9727" spans="1:20" x14ac:dyDescent="0.25">
      <c r="A9727">
        <v>42</v>
      </c>
      <c r="B9727">
        <v>29</v>
      </c>
      <c r="C9727">
        <v>6</v>
      </c>
      <c r="D9727">
        <v>13</v>
      </c>
      <c r="E9727" t="s">
        <v>192</v>
      </c>
      <c r="F9727" t="s">
        <v>944</v>
      </c>
      <c r="G9727" t="s">
        <v>192</v>
      </c>
      <c r="H9727" t="s">
        <v>207</v>
      </c>
      <c r="I9727" t="str">
        <f>CONCATENATE(TEXT(A9727,"000"),TEXT(B9727,"000"))</f>
        <v>042029</v>
      </c>
      <c r="J9727" t="str">
        <f>CONCATENATE(TEXT(C9727,"000"),TEXT(D9727,"000"))</f>
        <v>006013</v>
      </c>
      <c r="K9727" t="s">
        <v>1439</v>
      </c>
      <c r="L9727" t="s">
        <v>1440</v>
      </c>
      <c r="M9727">
        <v>9</v>
      </c>
      <c r="N9727">
        <v>9</v>
      </c>
      <c r="O9727">
        <v>61</v>
      </c>
      <c r="P9727">
        <v>46</v>
      </c>
      <c r="Q9727">
        <v>-52</v>
      </c>
      <c r="R9727">
        <v>46</v>
      </c>
      <c r="S9727">
        <v>70</v>
      </c>
      <c r="T9727">
        <v>47</v>
      </c>
    </row>
    <row r="9728" spans="1:20" x14ac:dyDescent="0.25">
      <c r="A9728">
        <v>42</v>
      </c>
      <c r="B9728">
        <v>29</v>
      </c>
      <c r="C9728">
        <v>6</v>
      </c>
      <c r="D9728">
        <v>19</v>
      </c>
      <c r="E9728" t="s">
        <v>192</v>
      </c>
      <c r="F9728" t="s">
        <v>184</v>
      </c>
      <c r="G9728" t="s">
        <v>94</v>
      </c>
      <c r="H9728" t="s">
        <v>264</v>
      </c>
      <c r="I9728" t="str">
        <f>CONCATENATE(TEXT(A9728,"000"),TEXT(B9728,"000"))</f>
        <v>042029</v>
      </c>
      <c r="J9728" t="str">
        <f>CONCATENATE(TEXT(C9728,"000"),TEXT(D9728,"000"))</f>
        <v>006019</v>
      </c>
      <c r="K9728" t="s">
        <v>1439</v>
      </c>
      <c r="L9728" t="s">
        <v>1440</v>
      </c>
      <c r="M9728">
        <v>0</v>
      </c>
      <c r="N9728">
        <v>23</v>
      </c>
      <c r="O9728">
        <v>14</v>
      </c>
      <c r="P9728">
        <v>17</v>
      </c>
      <c r="Q9728">
        <v>-14</v>
      </c>
      <c r="R9728">
        <v>17</v>
      </c>
      <c r="S9728">
        <v>14</v>
      </c>
      <c r="T9728">
        <v>17</v>
      </c>
    </row>
    <row r="9729" spans="1:20" x14ac:dyDescent="0.25">
      <c r="A9729">
        <v>42</v>
      </c>
      <c r="B9729">
        <v>29</v>
      </c>
      <c r="C9729">
        <v>6</v>
      </c>
      <c r="D9729">
        <v>29</v>
      </c>
      <c r="E9729" t="s">
        <v>192</v>
      </c>
      <c r="F9729" t="s">
        <v>208</v>
      </c>
      <c r="G9729" t="s">
        <v>81</v>
      </c>
      <c r="H9729" t="s">
        <v>517</v>
      </c>
      <c r="I9729" t="str">
        <f>CONCATENATE(TEXT(A9729,"000"),TEXT(B9729,"000"))</f>
        <v>042029</v>
      </c>
      <c r="J9729" t="str">
        <f>CONCATENATE(TEXT(C9729,"000"),TEXT(D9729,"000"))</f>
        <v>006029</v>
      </c>
      <c r="K9729" t="s">
        <v>1439</v>
      </c>
      <c r="L9729" t="s">
        <v>1440</v>
      </c>
      <c r="M9729">
        <v>0</v>
      </c>
      <c r="N9729">
        <v>23</v>
      </c>
      <c r="O9729">
        <v>25</v>
      </c>
      <c r="P9729">
        <v>40</v>
      </c>
      <c r="Q9729">
        <v>-25</v>
      </c>
      <c r="R9729">
        <v>40</v>
      </c>
      <c r="S9729">
        <v>25</v>
      </c>
      <c r="T9729">
        <v>40</v>
      </c>
    </row>
    <row r="9730" spans="1:20" x14ac:dyDescent="0.25">
      <c r="A9730">
        <v>42</v>
      </c>
      <c r="B9730">
        <v>29</v>
      </c>
      <c r="C9730">
        <v>6</v>
      </c>
      <c r="D9730">
        <v>37</v>
      </c>
      <c r="E9730" t="s">
        <v>192</v>
      </c>
      <c r="F9730" t="s">
        <v>667</v>
      </c>
      <c r="G9730" t="s">
        <v>192</v>
      </c>
      <c r="H9730" t="s">
        <v>666</v>
      </c>
      <c r="I9730" t="str">
        <f>CONCATENATE(TEXT(A9730,"000"),TEXT(B9730,"000"))</f>
        <v>042029</v>
      </c>
      <c r="J9730" t="str">
        <f>CONCATENATE(TEXT(C9730,"000"),TEXT(D9730,"000"))</f>
        <v>006037</v>
      </c>
      <c r="K9730" t="s">
        <v>1439</v>
      </c>
      <c r="L9730" t="s">
        <v>1440</v>
      </c>
      <c r="M9730">
        <v>6</v>
      </c>
      <c r="N9730">
        <v>10</v>
      </c>
      <c r="O9730">
        <v>0</v>
      </c>
      <c r="P9730">
        <v>21</v>
      </c>
      <c r="Q9730">
        <v>6</v>
      </c>
      <c r="R9730">
        <v>10</v>
      </c>
      <c r="S9730">
        <v>6</v>
      </c>
      <c r="T9730">
        <v>10</v>
      </c>
    </row>
    <row r="9731" spans="1:20" x14ac:dyDescent="0.25">
      <c r="A9731">
        <v>42</v>
      </c>
      <c r="B9731">
        <v>29</v>
      </c>
      <c r="C9731">
        <v>6</v>
      </c>
      <c r="D9731">
        <v>41</v>
      </c>
      <c r="E9731" t="s">
        <v>192</v>
      </c>
      <c r="F9731" t="s">
        <v>209</v>
      </c>
      <c r="G9731" t="s">
        <v>112</v>
      </c>
      <c r="H9731" t="s">
        <v>375</v>
      </c>
      <c r="I9731" t="str">
        <f>CONCATENATE(TEXT(A9731,"000"),TEXT(B9731,"000"))</f>
        <v>042029</v>
      </c>
      <c r="J9731" t="str">
        <f>CONCATENATE(TEXT(C9731,"000"),TEXT(D9731,"000"))</f>
        <v>006041</v>
      </c>
      <c r="K9731" t="s">
        <v>1439</v>
      </c>
      <c r="L9731" t="s">
        <v>1440</v>
      </c>
      <c r="M9731">
        <v>76</v>
      </c>
      <c r="N9731">
        <v>57</v>
      </c>
      <c r="O9731">
        <v>68</v>
      </c>
      <c r="P9731">
        <v>58</v>
      </c>
      <c r="Q9731">
        <v>8</v>
      </c>
      <c r="R9731">
        <v>82</v>
      </c>
      <c r="S9731">
        <v>144</v>
      </c>
      <c r="T9731">
        <v>81</v>
      </c>
    </row>
    <row r="9732" spans="1:20" x14ac:dyDescent="0.25">
      <c r="A9732">
        <v>42</v>
      </c>
      <c r="B9732">
        <v>29</v>
      </c>
      <c r="C9732">
        <v>6</v>
      </c>
      <c r="D9732">
        <v>59</v>
      </c>
      <c r="E9732" t="s">
        <v>192</v>
      </c>
      <c r="F9732" t="s">
        <v>209</v>
      </c>
      <c r="G9732" t="s">
        <v>267</v>
      </c>
      <c r="H9732" t="s">
        <v>1134</v>
      </c>
      <c r="I9732" t="str">
        <f>CONCATENATE(TEXT(A9732,"000"),TEXT(B9732,"000"))</f>
        <v>042029</v>
      </c>
      <c r="J9732" t="str">
        <f>CONCATENATE(TEXT(C9732,"000"),TEXT(D9732,"000"))</f>
        <v>006059</v>
      </c>
      <c r="K9732" t="s">
        <v>1439</v>
      </c>
      <c r="L9732" t="s">
        <v>1440</v>
      </c>
      <c r="M9732">
        <v>0</v>
      </c>
      <c r="N9732">
        <v>23</v>
      </c>
      <c r="O9732">
        <v>54</v>
      </c>
      <c r="P9732">
        <v>64</v>
      </c>
      <c r="Q9732">
        <v>-54</v>
      </c>
      <c r="R9732">
        <v>64</v>
      </c>
      <c r="S9732">
        <v>54</v>
      </c>
      <c r="T9732">
        <v>64</v>
      </c>
    </row>
    <row r="9733" spans="1:20" x14ac:dyDescent="0.25">
      <c r="A9733">
        <v>42</v>
      </c>
      <c r="B9733">
        <v>29</v>
      </c>
      <c r="C9733">
        <v>6</v>
      </c>
      <c r="D9733">
        <v>71</v>
      </c>
      <c r="E9733" t="s">
        <v>192</v>
      </c>
      <c r="F9733" t="s">
        <v>439</v>
      </c>
      <c r="G9733" t="s">
        <v>48</v>
      </c>
      <c r="H9733" t="s">
        <v>61</v>
      </c>
      <c r="I9733" t="str">
        <f>CONCATENATE(TEXT(A9733,"000"),TEXT(B9733,"000"))</f>
        <v>042029</v>
      </c>
      <c r="J9733" t="str">
        <f>CONCATENATE(TEXT(C9733,"000"),TEXT(D9733,"000"))</f>
        <v>006071</v>
      </c>
      <c r="K9733" t="s">
        <v>1439</v>
      </c>
      <c r="L9733" t="s">
        <v>1440</v>
      </c>
      <c r="M9733">
        <v>14</v>
      </c>
      <c r="N9733">
        <v>21</v>
      </c>
      <c r="O9733">
        <v>0</v>
      </c>
      <c r="P9733">
        <v>31</v>
      </c>
      <c r="Q9733">
        <v>14</v>
      </c>
      <c r="R9733">
        <v>21</v>
      </c>
      <c r="S9733">
        <v>14</v>
      </c>
      <c r="T9733">
        <v>21</v>
      </c>
    </row>
    <row r="9734" spans="1:20" x14ac:dyDescent="0.25">
      <c r="A9734">
        <v>42</v>
      </c>
      <c r="B9734">
        <v>29</v>
      </c>
      <c r="C9734">
        <v>6</v>
      </c>
      <c r="D9734">
        <v>73</v>
      </c>
      <c r="E9734" t="s">
        <v>192</v>
      </c>
      <c r="F9734" t="s">
        <v>439</v>
      </c>
      <c r="G9734" t="s">
        <v>241</v>
      </c>
      <c r="H9734" t="s">
        <v>463</v>
      </c>
      <c r="I9734" t="str">
        <f>CONCATENATE(TEXT(A9734,"000"),TEXT(B9734,"000"))</f>
        <v>042029</v>
      </c>
      <c r="J9734" t="str">
        <f>CONCATENATE(TEXT(C9734,"000"),TEXT(D9734,"000"))</f>
        <v>006073</v>
      </c>
      <c r="K9734" t="s">
        <v>1439</v>
      </c>
      <c r="L9734" t="s">
        <v>1440</v>
      </c>
      <c r="M9734">
        <v>0</v>
      </c>
      <c r="N9734">
        <v>23</v>
      </c>
      <c r="O9734">
        <v>8</v>
      </c>
      <c r="P9734">
        <v>13</v>
      </c>
      <c r="Q9734">
        <v>-8</v>
      </c>
      <c r="R9734">
        <v>13</v>
      </c>
      <c r="S9734">
        <v>8</v>
      </c>
      <c r="T9734">
        <v>13</v>
      </c>
    </row>
    <row r="9735" spans="1:20" x14ac:dyDescent="0.25">
      <c r="A9735">
        <v>42</v>
      </c>
      <c r="B9735">
        <v>29</v>
      </c>
      <c r="C9735">
        <v>6</v>
      </c>
      <c r="D9735">
        <v>75</v>
      </c>
      <c r="E9735" t="s">
        <v>192</v>
      </c>
      <c r="F9735" t="s">
        <v>77</v>
      </c>
      <c r="G9735" t="s">
        <v>107</v>
      </c>
      <c r="H9735" t="s">
        <v>111</v>
      </c>
      <c r="I9735" t="str">
        <f>CONCATENATE(TEXT(A9735,"000"),TEXT(B9735,"000"))</f>
        <v>042029</v>
      </c>
      <c r="J9735" t="str">
        <f>CONCATENATE(TEXT(C9735,"000"),TEXT(D9735,"000"))</f>
        <v>006075</v>
      </c>
      <c r="K9735" t="s">
        <v>1439</v>
      </c>
      <c r="L9735" t="s">
        <v>1440</v>
      </c>
      <c r="M9735">
        <v>10</v>
      </c>
      <c r="N9735">
        <v>14</v>
      </c>
      <c r="O9735">
        <v>0</v>
      </c>
      <c r="P9735">
        <v>28</v>
      </c>
      <c r="Q9735">
        <v>10</v>
      </c>
      <c r="R9735">
        <v>14</v>
      </c>
      <c r="S9735">
        <v>10</v>
      </c>
      <c r="T9735">
        <v>14</v>
      </c>
    </row>
    <row r="9736" spans="1:20" x14ac:dyDescent="0.25">
      <c r="A9736">
        <v>42</v>
      </c>
      <c r="B9736">
        <v>29</v>
      </c>
      <c r="C9736">
        <v>6</v>
      </c>
      <c r="D9736">
        <v>77</v>
      </c>
      <c r="E9736" t="s">
        <v>192</v>
      </c>
      <c r="F9736" t="s">
        <v>165</v>
      </c>
      <c r="G9736" t="s">
        <v>112</v>
      </c>
      <c r="H9736" t="s">
        <v>700</v>
      </c>
      <c r="I9736" t="str">
        <f>CONCATENATE(TEXT(A9736,"000"),TEXT(B9736,"000"))</f>
        <v>042029</v>
      </c>
      <c r="J9736" t="str">
        <f>CONCATENATE(TEXT(C9736,"000"),TEXT(D9736,"000"))</f>
        <v>006077</v>
      </c>
      <c r="K9736" t="s">
        <v>1439</v>
      </c>
      <c r="L9736" t="s">
        <v>1440</v>
      </c>
      <c r="M9736">
        <v>27</v>
      </c>
      <c r="N9736">
        <v>43</v>
      </c>
      <c r="O9736">
        <v>0</v>
      </c>
      <c r="P9736">
        <v>18</v>
      </c>
      <c r="Q9736">
        <v>27</v>
      </c>
      <c r="R9736">
        <v>43</v>
      </c>
      <c r="S9736">
        <v>27</v>
      </c>
      <c r="T9736">
        <v>43</v>
      </c>
    </row>
    <row r="9737" spans="1:20" x14ac:dyDescent="0.25">
      <c r="A9737">
        <v>42</v>
      </c>
      <c r="B9737">
        <v>29</v>
      </c>
      <c r="C9737">
        <v>6</v>
      </c>
      <c r="D9737">
        <v>85</v>
      </c>
      <c r="E9737" t="s">
        <v>192</v>
      </c>
      <c r="F9737" t="s">
        <v>376</v>
      </c>
      <c r="G9737" t="s">
        <v>14</v>
      </c>
      <c r="H9737" t="s">
        <v>140</v>
      </c>
      <c r="I9737" t="str">
        <f>CONCATENATE(TEXT(A9737,"000"),TEXT(B9737,"000"))</f>
        <v>042029</v>
      </c>
      <c r="J9737" t="str">
        <f>CONCATENATE(TEXT(C9737,"000"),TEXT(D9737,"000"))</f>
        <v>006085</v>
      </c>
      <c r="K9737" t="s">
        <v>1439</v>
      </c>
      <c r="L9737" t="s">
        <v>1440</v>
      </c>
      <c r="M9737">
        <v>6</v>
      </c>
      <c r="N9737">
        <v>10</v>
      </c>
      <c r="O9737">
        <v>5</v>
      </c>
      <c r="P9737">
        <v>9</v>
      </c>
      <c r="Q9737">
        <v>1</v>
      </c>
      <c r="R9737">
        <v>14</v>
      </c>
      <c r="S9737">
        <v>11</v>
      </c>
      <c r="T9737">
        <v>13</v>
      </c>
    </row>
    <row r="9738" spans="1:20" x14ac:dyDescent="0.25">
      <c r="A9738">
        <v>42</v>
      </c>
      <c r="B9738">
        <v>29</v>
      </c>
      <c r="C9738">
        <v>6</v>
      </c>
      <c r="D9738">
        <v>87</v>
      </c>
      <c r="E9738" t="s">
        <v>192</v>
      </c>
      <c r="F9738" t="s">
        <v>165</v>
      </c>
      <c r="G9738" t="s">
        <v>280</v>
      </c>
      <c r="H9738" t="s">
        <v>281</v>
      </c>
      <c r="I9738" t="str">
        <f>CONCATENATE(TEXT(A9738,"000"),TEXT(B9738,"000"))</f>
        <v>042029</v>
      </c>
      <c r="J9738" t="str">
        <f>CONCATENATE(TEXT(C9738,"000"),TEXT(D9738,"000"))</f>
        <v>006087</v>
      </c>
      <c r="K9738" t="s">
        <v>1439</v>
      </c>
      <c r="L9738" t="s">
        <v>1440</v>
      </c>
      <c r="M9738">
        <v>2</v>
      </c>
      <c r="N9738">
        <v>4</v>
      </c>
    </row>
    <row r="9739" spans="1:20" x14ac:dyDescent="0.25">
      <c r="A9739">
        <v>42</v>
      </c>
      <c r="B9739">
        <v>29</v>
      </c>
      <c r="C9739">
        <v>6</v>
      </c>
      <c r="D9739">
        <v>111</v>
      </c>
      <c r="E9739" t="s">
        <v>14</v>
      </c>
      <c r="F9739" t="s">
        <v>134</v>
      </c>
      <c r="G9739" t="s">
        <v>112</v>
      </c>
      <c r="H9739" t="s">
        <v>372</v>
      </c>
      <c r="I9739" t="str">
        <f>CONCATENATE(TEXT(A9739,"000"),TEXT(B9739,"000"))</f>
        <v>042029</v>
      </c>
      <c r="J9739" t="str">
        <f>CONCATENATE(TEXT(C9739,"000"),TEXT(D9739,"000"))</f>
        <v>006111</v>
      </c>
      <c r="K9739" t="s">
        <v>1439</v>
      </c>
      <c r="L9739" t="s">
        <v>1440</v>
      </c>
      <c r="M9739">
        <v>0</v>
      </c>
      <c r="N9739">
        <v>28</v>
      </c>
      <c r="O9739">
        <v>7</v>
      </c>
      <c r="P9739">
        <v>11</v>
      </c>
      <c r="Q9739">
        <v>-7</v>
      </c>
      <c r="R9739">
        <v>11</v>
      </c>
      <c r="S9739">
        <v>7</v>
      </c>
      <c r="T9739">
        <v>11</v>
      </c>
    </row>
    <row r="9740" spans="1:20" x14ac:dyDescent="0.25">
      <c r="A9740">
        <v>42</v>
      </c>
      <c r="B9740">
        <v>29</v>
      </c>
      <c r="C9740">
        <v>8</v>
      </c>
      <c r="D9740">
        <v>1</v>
      </c>
      <c r="E9740" t="s">
        <v>14</v>
      </c>
      <c r="F9740" t="s">
        <v>71</v>
      </c>
      <c r="G9740" t="s">
        <v>14</v>
      </c>
      <c r="H9740" t="s">
        <v>147</v>
      </c>
      <c r="I9740" t="str">
        <f>CONCATENATE(TEXT(A9740,"000"),TEXT(B9740,"000"))</f>
        <v>042029</v>
      </c>
      <c r="J9740" t="str">
        <f>CONCATENATE(TEXT(C9740,"000"),TEXT(D9740,"000"))</f>
        <v>008001</v>
      </c>
      <c r="K9740" t="s">
        <v>1439</v>
      </c>
      <c r="L9740" t="s">
        <v>1440</v>
      </c>
      <c r="M9740">
        <v>58</v>
      </c>
      <c r="N9740">
        <v>45</v>
      </c>
      <c r="O9740">
        <v>28</v>
      </c>
      <c r="P9740">
        <v>32</v>
      </c>
      <c r="Q9740">
        <v>30</v>
      </c>
      <c r="R9740">
        <v>56</v>
      </c>
      <c r="S9740">
        <v>86</v>
      </c>
      <c r="T9740">
        <v>54</v>
      </c>
    </row>
    <row r="9741" spans="1:20" x14ac:dyDescent="0.25">
      <c r="A9741">
        <v>42</v>
      </c>
      <c r="B9741">
        <v>29</v>
      </c>
      <c r="C9741">
        <v>8</v>
      </c>
      <c r="D9741">
        <v>13</v>
      </c>
      <c r="E9741" t="s">
        <v>14</v>
      </c>
      <c r="F9741" t="s">
        <v>135</v>
      </c>
      <c r="G9741" t="s">
        <v>152</v>
      </c>
      <c r="H9741" t="s">
        <v>158</v>
      </c>
      <c r="I9741" t="str">
        <f>CONCATENATE(TEXT(A9741,"000"),TEXT(B9741,"000"))</f>
        <v>042029</v>
      </c>
      <c r="J9741" t="str">
        <f>CONCATENATE(TEXT(C9741,"000"),TEXT(D9741,"000"))</f>
        <v>008013</v>
      </c>
      <c r="K9741" t="s">
        <v>1439</v>
      </c>
      <c r="L9741" t="s">
        <v>1440</v>
      </c>
      <c r="M9741">
        <v>47</v>
      </c>
      <c r="N9741">
        <v>53</v>
      </c>
      <c r="O9741">
        <v>11</v>
      </c>
      <c r="P9741">
        <v>15</v>
      </c>
      <c r="Q9741">
        <v>36</v>
      </c>
      <c r="R9741">
        <v>55</v>
      </c>
      <c r="S9741">
        <v>58</v>
      </c>
      <c r="T9741">
        <v>56</v>
      </c>
    </row>
    <row r="9742" spans="1:20" x14ac:dyDescent="0.25">
      <c r="A9742">
        <v>42</v>
      </c>
      <c r="B9742">
        <v>29</v>
      </c>
      <c r="C9742">
        <v>8</v>
      </c>
      <c r="D9742">
        <v>31</v>
      </c>
      <c r="E9742" t="s">
        <v>14</v>
      </c>
      <c r="F9742" t="s">
        <v>137</v>
      </c>
      <c r="G9742" t="s">
        <v>335</v>
      </c>
      <c r="H9742" t="s">
        <v>337</v>
      </c>
      <c r="I9742" t="str">
        <f>CONCATENATE(TEXT(A9742,"000"),TEXT(B9742,"000"))</f>
        <v>042029</v>
      </c>
      <c r="J9742" t="str">
        <f>CONCATENATE(TEXT(C9742,"000"),TEXT(D9742,"000"))</f>
        <v>008031</v>
      </c>
      <c r="K9742" t="s">
        <v>1439</v>
      </c>
      <c r="L9742" t="s">
        <v>1440</v>
      </c>
      <c r="M9742">
        <v>0</v>
      </c>
      <c r="N9742">
        <v>28</v>
      </c>
      <c r="O9742">
        <v>12</v>
      </c>
      <c r="P9742">
        <v>24</v>
      </c>
      <c r="Q9742">
        <v>-12</v>
      </c>
      <c r="R9742">
        <v>24</v>
      </c>
      <c r="S9742">
        <v>12</v>
      </c>
      <c r="T9742">
        <v>24</v>
      </c>
    </row>
    <row r="9743" spans="1:20" x14ac:dyDescent="0.25">
      <c r="A9743">
        <v>42</v>
      </c>
      <c r="B9743">
        <v>29</v>
      </c>
      <c r="C9743">
        <v>8</v>
      </c>
      <c r="D9743">
        <v>35</v>
      </c>
      <c r="E9743" t="s">
        <v>14</v>
      </c>
      <c r="F9743" t="s">
        <v>138</v>
      </c>
      <c r="G9743" t="s">
        <v>25</v>
      </c>
      <c r="H9743" t="s">
        <v>630</v>
      </c>
      <c r="I9743" t="str">
        <f>CONCATENATE(TEXT(A9743,"000"),TEXT(B9743,"000"))</f>
        <v>042029</v>
      </c>
      <c r="J9743" t="str">
        <f>CONCATENATE(TEXT(C9743,"000"),TEXT(D9743,"000"))</f>
        <v>008035</v>
      </c>
      <c r="K9743" t="s">
        <v>1439</v>
      </c>
      <c r="L9743" t="s">
        <v>1440</v>
      </c>
      <c r="M9743">
        <v>53</v>
      </c>
      <c r="N9743">
        <v>84</v>
      </c>
      <c r="O9743">
        <v>0</v>
      </c>
      <c r="P9743">
        <v>28</v>
      </c>
      <c r="Q9743">
        <v>53</v>
      </c>
      <c r="R9743">
        <v>84</v>
      </c>
      <c r="S9743">
        <v>53</v>
      </c>
      <c r="T9743">
        <v>84</v>
      </c>
    </row>
    <row r="9744" spans="1:20" x14ac:dyDescent="0.25">
      <c r="A9744">
        <v>42</v>
      </c>
      <c r="B9744">
        <v>29</v>
      </c>
      <c r="C9744">
        <v>8</v>
      </c>
      <c r="D9744">
        <v>41</v>
      </c>
      <c r="E9744" t="s">
        <v>14</v>
      </c>
      <c r="F9744" t="s">
        <v>139</v>
      </c>
      <c r="G9744" t="s">
        <v>243</v>
      </c>
      <c r="H9744" t="s">
        <v>469</v>
      </c>
      <c r="I9744" t="str">
        <f>CONCATENATE(TEXT(A9744,"000"),TEXT(B9744,"000"))</f>
        <v>042029</v>
      </c>
      <c r="J9744" t="str">
        <f>CONCATENATE(TEXT(C9744,"000"),TEXT(D9744,"000"))</f>
        <v>008041</v>
      </c>
      <c r="K9744" t="s">
        <v>1439</v>
      </c>
      <c r="L9744" t="s">
        <v>1440</v>
      </c>
      <c r="M9744">
        <v>24</v>
      </c>
      <c r="N9744">
        <v>37</v>
      </c>
      <c r="O9744">
        <v>15</v>
      </c>
      <c r="P9744">
        <v>25</v>
      </c>
      <c r="Q9744">
        <v>9</v>
      </c>
      <c r="R9744">
        <v>44</v>
      </c>
      <c r="S9744">
        <v>39</v>
      </c>
      <c r="T9744">
        <v>45</v>
      </c>
    </row>
    <row r="9745" spans="1:20" x14ac:dyDescent="0.25">
      <c r="A9745">
        <v>42</v>
      </c>
      <c r="B9745">
        <v>29</v>
      </c>
      <c r="C9745">
        <v>8</v>
      </c>
      <c r="D9745">
        <v>59</v>
      </c>
      <c r="E9745" t="s">
        <v>14</v>
      </c>
      <c r="F9745" t="s">
        <v>141</v>
      </c>
      <c r="G9745" t="s">
        <v>14</v>
      </c>
      <c r="H9745" t="s">
        <v>137</v>
      </c>
      <c r="I9745" t="str">
        <f>CONCATENATE(TEXT(A9745,"000"),TEXT(B9745,"000"))</f>
        <v>042029</v>
      </c>
      <c r="J9745" t="str">
        <f>CONCATENATE(TEXT(C9745,"000"),TEXT(D9745,"000"))</f>
        <v>008059</v>
      </c>
      <c r="K9745" t="s">
        <v>1439</v>
      </c>
      <c r="L9745" t="s">
        <v>1440</v>
      </c>
      <c r="M9745">
        <v>976</v>
      </c>
      <c r="N9745">
        <v>319</v>
      </c>
      <c r="O9745">
        <v>203</v>
      </c>
      <c r="P9745">
        <v>92</v>
      </c>
      <c r="Q9745">
        <v>773</v>
      </c>
      <c r="R9745">
        <v>328</v>
      </c>
      <c r="S9745" s="1">
        <v>1179</v>
      </c>
      <c r="T9745">
        <v>335</v>
      </c>
    </row>
    <row r="9746" spans="1:20" x14ac:dyDescent="0.25">
      <c r="A9746">
        <v>42</v>
      </c>
      <c r="B9746">
        <v>29</v>
      </c>
      <c r="C9746">
        <v>8</v>
      </c>
      <c r="D9746">
        <v>69</v>
      </c>
      <c r="E9746" t="s">
        <v>14</v>
      </c>
      <c r="F9746" t="s">
        <v>109</v>
      </c>
      <c r="G9746" t="s">
        <v>129</v>
      </c>
      <c r="H9746" t="s">
        <v>386</v>
      </c>
      <c r="I9746" t="str">
        <f>CONCATENATE(TEXT(A9746,"000"),TEXT(B9746,"000"))</f>
        <v>042029</v>
      </c>
      <c r="J9746" t="str">
        <f>CONCATENATE(TEXT(C9746,"000"),TEXT(D9746,"000"))</f>
        <v>008069</v>
      </c>
      <c r="K9746" t="s">
        <v>1439</v>
      </c>
      <c r="L9746" t="s">
        <v>1440</v>
      </c>
      <c r="M9746">
        <v>0</v>
      </c>
      <c r="N9746">
        <v>28</v>
      </c>
      <c r="O9746">
        <v>7</v>
      </c>
      <c r="P9746">
        <v>14</v>
      </c>
      <c r="Q9746">
        <v>-7</v>
      </c>
      <c r="R9746">
        <v>14</v>
      </c>
      <c r="S9746">
        <v>7</v>
      </c>
      <c r="T9746">
        <v>14</v>
      </c>
    </row>
    <row r="9747" spans="1:20" x14ac:dyDescent="0.25">
      <c r="A9747">
        <v>42</v>
      </c>
      <c r="B9747">
        <v>29</v>
      </c>
      <c r="C9747">
        <v>8</v>
      </c>
      <c r="D9747">
        <v>77</v>
      </c>
      <c r="E9747" t="s">
        <v>14</v>
      </c>
      <c r="F9747" t="s">
        <v>142</v>
      </c>
      <c r="G9747" t="s">
        <v>14</v>
      </c>
      <c r="H9747" t="s">
        <v>137</v>
      </c>
      <c r="I9747" t="str">
        <f>CONCATENATE(TEXT(A9747,"000"),TEXT(B9747,"000"))</f>
        <v>042029</v>
      </c>
      <c r="J9747" t="str">
        <f>CONCATENATE(TEXT(C9747,"000"),TEXT(D9747,"000"))</f>
        <v>008077</v>
      </c>
      <c r="K9747" t="s">
        <v>1439</v>
      </c>
      <c r="L9747" t="s">
        <v>1440</v>
      </c>
      <c r="M9747">
        <v>521</v>
      </c>
      <c r="N9747">
        <v>178</v>
      </c>
      <c r="O9747">
        <v>392</v>
      </c>
      <c r="P9747">
        <v>133</v>
      </c>
      <c r="Q9747">
        <v>129</v>
      </c>
      <c r="R9747">
        <v>215</v>
      </c>
      <c r="S9747">
        <v>913</v>
      </c>
      <c r="T9747">
        <v>229</v>
      </c>
    </row>
    <row r="9748" spans="1:20" x14ac:dyDescent="0.25">
      <c r="A9748">
        <v>42</v>
      </c>
      <c r="B9748">
        <v>29</v>
      </c>
      <c r="C9748">
        <v>8</v>
      </c>
      <c r="D9748">
        <v>107</v>
      </c>
      <c r="E9748" t="s">
        <v>14</v>
      </c>
      <c r="F9748" t="s">
        <v>143</v>
      </c>
      <c r="G9748" t="s">
        <v>119</v>
      </c>
      <c r="H9748" t="s">
        <v>652</v>
      </c>
      <c r="I9748" t="str">
        <f>CONCATENATE(TEXT(A9748,"000"),TEXT(B9748,"000"))</f>
        <v>042029</v>
      </c>
      <c r="J9748" t="str">
        <f>CONCATENATE(TEXT(C9748,"000"),TEXT(D9748,"000"))</f>
        <v>008107</v>
      </c>
      <c r="K9748" t="s">
        <v>1439</v>
      </c>
      <c r="L9748" t="s">
        <v>1440</v>
      </c>
      <c r="M9748">
        <v>2</v>
      </c>
      <c r="N9748">
        <v>4</v>
      </c>
      <c r="O9748">
        <v>0</v>
      </c>
      <c r="P9748">
        <v>23</v>
      </c>
      <c r="Q9748">
        <v>2</v>
      </c>
      <c r="R9748">
        <v>4</v>
      </c>
      <c r="S9748">
        <v>2</v>
      </c>
      <c r="T9748">
        <v>4</v>
      </c>
    </row>
    <row r="9749" spans="1:20" x14ac:dyDescent="0.25">
      <c r="A9749">
        <v>42</v>
      </c>
      <c r="B9749">
        <v>29</v>
      </c>
      <c r="C9749">
        <v>8</v>
      </c>
      <c r="D9749">
        <v>117</v>
      </c>
      <c r="E9749" t="s">
        <v>14</v>
      </c>
      <c r="F9749" t="s">
        <v>144</v>
      </c>
      <c r="G9749" t="s">
        <v>344</v>
      </c>
      <c r="H9749" t="s">
        <v>349</v>
      </c>
      <c r="I9749" t="str">
        <f>CONCATENATE(TEXT(A9749,"000"),TEXT(B9749,"000"))</f>
        <v>042029</v>
      </c>
      <c r="J9749" t="str">
        <f>CONCATENATE(TEXT(C9749,"000"),TEXT(D9749,"000"))</f>
        <v>008117</v>
      </c>
      <c r="K9749" t="s">
        <v>1439</v>
      </c>
      <c r="L9749" t="s">
        <v>1440</v>
      </c>
      <c r="M9749">
        <v>0</v>
      </c>
      <c r="N9749">
        <v>28</v>
      </c>
      <c r="O9749">
        <v>14</v>
      </c>
      <c r="P9749">
        <v>21</v>
      </c>
      <c r="Q9749">
        <v>-14</v>
      </c>
      <c r="R9749">
        <v>21</v>
      </c>
      <c r="S9749">
        <v>14</v>
      </c>
      <c r="T9749">
        <v>21</v>
      </c>
    </row>
    <row r="9750" spans="1:20" x14ac:dyDescent="0.25">
      <c r="A9750">
        <v>42</v>
      </c>
      <c r="B9750">
        <v>29</v>
      </c>
      <c r="C9750">
        <v>9</v>
      </c>
      <c r="D9750">
        <v>1</v>
      </c>
      <c r="E9750" t="s">
        <v>14</v>
      </c>
      <c r="F9750" t="s">
        <v>147</v>
      </c>
      <c r="G9750" t="s">
        <v>25</v>
      </c>
      <c r="H9750" t="s">
        <v>33</v>
      </c>
      <c r="I9750" t="str">
        <f>CONCATENATE(TEXT(A9750,"000"),TEXT(B9750,"000"))</f>
        <v>042029</v>
      </c>
      <c r="J9750" t="str">
        <f>CONCATENATE(TEXT(C9750,"000"),TEXT(D9750,"000"))</f>
        <v>009001</v>
      </c>
      <c r="K9750" t="s">
        <v>1439</v>
      </c>
      <c r="L9750" t="s">
        <v>1440</v>
      </c>
      <c r="M9750">
        <v>0</v>
      </c>
      <c r="N9750">
        <v>28</v>
      </c>
      <c r="O9750">
        <v>22</v>
      </c>
      <c r="P9750">
        <v>34</v>
      </c>
      <c r="Q9750">
        <v>-22</v>
      </c>
      <c r="R9750">
        <v>34</v>
      </c>
      <c r="S9750">
        <v>22</v>
      </c>
      <c r="T9750">
        <v>34</v>
      </c>
    </row>
    <row r="9751" spans="1:20" x14ac:dyDescent="0.25">
      <c r="A9751">
        <v>42</v>
      </c>
      <c r="B9751">
        <v>29</v>
      </c>
      <c r="C9751">
        <v>9</v>
      </c>
      <c r="D9751">
        <v>3</v>
      </c>
      <c r="E9751" t="s">
        <v>14</v>
      </c>
      <c r="F9751" t="s">
        <v>147</v>
      </c>
      <c r="G9751" t="s">
        <v>243</v>
      </c>
      <c r="H9751" t="s">
        <v>250</v>
      </c>
      <c r="I9751" t="str">
        <f>CONCATENATE(TEXT(A9751,"000"),TEXT(B9751,"000"))</f>
        <v>042029</v>
      </c>
      <c r="J9751" t="str">
        <f>CONCATENATE(TEXT(C9751,"000"),TEXT(D9751,"000"))</f>
        <v>009003</v>
      </c>
      <c r="K9751" t="s">
        <v>1439</v>
      </c>
      <c r="L9751" t="s">
        <v>1440</v>
      </c>
      <c r="M9751">
        <v>0</v>
      </c>
      <c r="N9751">
        <v>28</v>
      </c>
      <c r="O9751">
        <v>10</v>
      </c>
      <c r="P9751">
        <v>15</v>
      </c>
      <c r="Q9751">
        <v>-10</v>
      </c>
      <c r="R9751">
        <v>15</v>
      </c>
      <c r="S9751">
        <v>10</v>
      </c>
      <c r="T9751">
        <v>15</v>
      </c>
    </row>
    <row r="9752" spans="1:20" x14ac:dyDescent="0.25">
      <c r="A9752">
        <v>42</v>
      </c>
      <c r="B9752">
        <v>29</v>
      </c>
      <c r="C9752">
        <v>9</v>
      </c>
      <c r="D9752">
        <v>9</v>
      </c>
      <c r="E9752" t="s">
        <v>192</v>
      </c>
      <c r="F9752" t="s">
        <v>193</v>
      </c>
      <c r="G9752" t="s">
        <v>25</v>
      </c>
      <c r="H9752" t="s">
        <v>495</v>
      </c>
      <c r="I9752" t="str">
        <f>CONCATENATE(TEXT(A9752,"000"),TEXT(B9752,"000"))</f>
        <v>042029</v>
      </c>
      <c r="J9752" t="str">
        <f>CONCATENATE(TEXT(C9752,"000"),TEXT(D9752,"000"))</f>
        <v>009009</v>
      </c>
      <c r="K9752" t="s">
        <v>1439</v>
      </c>
      <c r="L9752" t="s">
        <v>1440</v>
      </c>
      <c r="M9752">
        <v>0</v>
      </c>
      <c r="N9752">
        <v>23</v>
      </c>
      <c r="O9752">
        <v>13</v>
      </c>
      <c r="P9752">
        <v>20</v>
      </c>
      <c r="Q9752">
        <v>-13</v>
      </c>
      <c r="R9752">
        <v>20</v>
      </c>
      <c r="S9752">
        <v>13</v>
      </c>
      <c r="T9752">
        <v>20</v>
      </c>
    </row>
    <row r="9753" spans="1:20" x14ac:dyDescent="0.25">
      <c r="A9753">
        <v>42</v>
      </c>
      <c r="B9753">
        <v>29</v>
      </c>
      <c r="C9753">
        <v>9</v>
      </c>
      <c r="D9753">
        <v>11</v>
      </c>
      <c r="E9753" t="s">
        <v>192</v>
      </c>
      <c r="F9753" t="s">
        <v>706</v>
      </c>
      <c r="G9753" t="s">
        <v>192</v>
      </c>
      <c r="H9753" t="s">
        <v>437</v>
      </c>
      <c r="I9753" t="str">
        <f>CONCATENATE(TEXT(A9753,"000"),TEXT(B9753,"000"))</f>
        <v>042029</v>
      </c>
      <c r="J9753" t="str">
        <f>CONCATENATE(TEXT(C9753,"000"),TEXT(D9753,"000"))</f>
        <v>009011</v>
      </c>
      <c r="K9753" t="s">
        <v>1439</v>
      </c>
      <c r="L9753" t="s">
        <v>1440</v>
      </c>
      <c r="M9753">
        <v>0</v>
      </c>
      <c r="N9753">
        <v>23</v>
      </c>
      <c r="O9753">
        <v>8</v>
      </c>
      <c r="P9753">
        <v>11</v>
      </c>
      <c r="Q9753">
        <v>-8</v>
      </c>
      <c r="R9753">
        <v>11</v>
      </c>
      <c r="S9753">
        <v>8</v>
      </c>
      <c r="T9753">
        <v>11</v>
      </c>
    </row>
    <row r="9754" spans="1:20" x14ac:dyDescent="0.25">
      <c r="A9754">
        <v>42</v>
      </c>
      <c r="B9754">
        <v>29</v>
      </c>
      <c r="C9754">
        <v>9</v>
      </c>
      <c r="D9754">
        <v>13</v>
      </c>
      <c r="E9754" t="s">
        <v>192</v>
      </c>
      <c r="F9754" t="s">
        <v>1008</v>
      </c>
      <c r="G9754" t="s">
        <v>97</v>
      </c>
      <c r="H9754" t="s">
        <v>100</v>
      </c>
      <c r="I9754" t="str">
        <f>CONCATENATE(TEXT(A9754,"000"),TEXT(B9754,"000"))</f>
        <v>042029</v>
      </c>
      <c r="J9754" t="str">
        <f>CONCATENATE(TEXT(C9754,"000"),TEXT(D9754,"000"))</f>
        <v>009013</v>
      </c>
      <c r="K9754" t="s">
        <v>1439</v>
      </c>
      <c r="L9754" t="s">
        <v>1440</v>
      </c>
      <c r="M9754">
        <v>6</v>
      </c>
      <c r="N9754">
        <v>10</v>
      </c>
      <c r="O9754">
        <v>0</v>
      </c>
      <c r="P9754">
        <v>28</v>
      </c>
      <c r="Q9754">
        <v>6</v>
      </c>
      <c r="R9754">
        <v>10</v>
      </c>
      <c r="S9754">
        <v>6</v>
      </c>
      <c r="T9754">
        <v>10</v>
      </c>
    </row>
    <row r="9755" spans="1:20" x14ac:dyDescent="0.25">
      <c r="A9755">
        <v>42</v>
      </c>
      <c r="B9755">
        <v>29</v>
      </c>
      <c r="C9755">
        <v>10</v>
      </c>
      <c r="D9755">
        <v>1</v>
      </c>
      <c r="E9755" t="s">
        <v>192</v>
      </c>
      <c r="F9755" t="s">
        <v>197</v>
      </c>
      <c r="G9755" t="s">
        <v>228</v>
      </c>
      <c r="H9755" t="s">
        <v>458</v>
      </c>
      <c r="I9755" t="str">
        <f>CONCATENATE(TEXT(A9755,"000"),TEXT(B9755,"000"))</f>
        <v>042029</v>
      </c>
      <c r="J9755" t="str">
        <f>CONCATENATE(TEXT(C9755,"000"),TEXT(D9755,"000"))</f>
        <v>010001</v>
      </c>
      <c r="K9755" t="s">
        <v>1439</v>
      </c>
      <c r="L9755" t="s">
        <v>1440</v>
      </c>
      <c r="M9755">
        <v>170</v>
      </c>
      <c r="N9755">
        <v>160</v>
      </c>
      <c r="O9755">
        <v>91</v>
      </c>
      <c r="P9755">
        <v>71</v>
      </c>
      <c r="Q9755">
        <v>79</v>
      </c>
      <c r="R9755">
        <v>173</v>
      </c>
      <c r="S9755">
        <v>261</v>
      </c>
      <c r="T9755">
        <v>176</v>
      </c>
    </row>
    <row r="9756" spans="1:20" x14ac:dyDescent="0.25">
      <c r="A9756">
        <v>42</v>
      </c>
      <c r="B9756">
        <v>29</v>
      </c>
      <c r="C9756">
        <v>10</v>
      </c>
      <c r="D9756">
        <v>3</v>
      </c>
      <c r="E9756" t="s">
        <v>192</v>
      </c>
      <c r="F9756" t="s">
        <v>1036</v>
      </c>
      <c r="G9756" t="s">
        <v>192</v>
      </c>
      <c r="H9756" t="s">
        <v>193</v>
      </c>
      <c r="I9756" t="str">
        <f>CONCATENATE(TEXT(A9756,"000"),TEXT(B9756,"000"))</f>
        <v>042029</v>
      </c>
      <c r="J9756" t="str">
        <f>CONCATENATE(TEXT(C9756,"000"),TEXT(D9756,"000"))</f>
        <v>010003</v>
      </c>
      <c r="K9756" t="s">
        <v>1439</v>
      </c>
      <c r="L9756" t="s">
        <v>1440</v>
      </c>
      <c r="M9756">
        <v>7</v>
      </c>
      <c r="N9756">
        <v>15</v>
      </c>
      <c r="O9756">
        <v>0</v>
      </c>
      <c r="P9756">
        <v>23</v>
      </c>
      <c r="Q9756">
        <v>7</v>
      </c>
      <c r="R9756">
        <v>15</v>
      </c>
      <c r="S9756">
        <v>7</v>
      </c>
      <c r="T9756">
        <v>15</v>
      </c>
    </row>
    <row r="9757" spans="1:20" x14ac:dyDescent="0.25">
      <c r="A9757">
        <v>42</v>
      </c>
      <c r="B9757">
        <v>29</v>
      </c>
      <c r="C9757">
        <v>10</v>
      </c>
      <c r="D9757">
        <v>5</v>
      </c>
      <c r="E9757" t="s">
        <v>192</v>
      </c>
      <c r="F9757" t="s">
        <v>202</v>
      </c>
      <c r="G9757" t="s">
        <v>38</v>
      </c>
      <c r="H9757" t="s">
        <v>41</v>
      </c>
      <c r="I9757" t="str">
        <f>CONCATENATE(TEXT(A9757,"000"),TEXT(B9757,"000"))</f>
        <v>042029</v>
      </c>
      <c r="J9757" t="str">
        <f>CONCATENATE(TEXT(C9757,"000"),TEXT(D9757,"000"))</f>
        <v>010005</v>
      </c>
      <c r="K9757" t="s">
        <v>1439</v>
      </c>
      <c r="L9757" t="s">
        <v>1440</v>
      </c>
      <c r="M9757">
        <v>15</v>
      </c>
      <c r="N9757">
        <v>24</v>
      </c>
      <c r="O9757">
        <v>13</v>
      </c>
      <c r="P9757">
        <v>18</v>
      </c>
      <c r="Q9757">
        <v>2</v>
      </c>
      <c r="R9757">
        <v>30</v>
      </c>
      <c r="S9757">
        <v>28</v>
      </c>
      <c r="T9757">
        <v>30</v>
      </c>
    </row>
    <row r="9758" spans="1:20" x14ac:dyDescent="0.25">
      <c r="A9758">
        <v>42</v>
      </c>
      <c r="B9758">
        <v>29</v>
      </c>
      <c r="C9758">
        <v>11</v>
      </c>
      <c r="D9758">
        <v>1</v>
      </c>
      <c r="E9758" t="s">
        <v>192</v>
      </c>
      <c r="F9758" t="s">
        <v>203</v>
      </c>
      <c r="G9758" t="s">
        <v>178</v>
      </c>
      <c r="H9758" t="s">
        <v>1002</v>
      </c>
      <c r="I9758" t="str">
        <f>CONCATENATE(TEXT(A9758,"000"),TEXT(B9758,"000"))</f>
        <v>042029</v>
      </c>
      <c r="J9758" t="str">
        <f>CONCATENATE(TEXT(C9758,"000"),TEXT(D9758,"000"))</f>
        <v>011001</v>
      </c>
      <c r="K9758" t="s">
        <v>1439</v>
      </c>
      <c r="L9758" t="s">
        <v>1440</v>
      </c>
      <c r="M9758">
        <v>23</v>
      </c>
      <c r="N9758">
        <v>28</v>
      </c>
      <c r="O9758">
        <v>43</v>
      </c>
      <c r="P9758">
        <v>50</v>
      </c>
      <c r="Q9758">
        <v>-20</v>
      </c>
      <c r="R9758">
        <v>58</v>
      </c>
      <c r="S9758">
        <v>66</v>
      </c>
      <c r="T9758">
        <v>58</v>
      </c>
    </row>
    <row r="9759" spans="1:20" x14ac:dyDescent="0.25">
      <c r="A9759">
        <v>42</v>
      </c>
      <c r="B9759">
        <v>29</v>
      </c>
      <c r="C9759">
        <v>12</v>
      </c>
      <c r="D9759">
        <v>1</v>
      </c>
      <c r="E9759" t="s">
        <v>192</v>
      </c>
      <c r="F9759" t="s">
        <v>205</v>
      </c>
      <c r="G9759" t="s">
        <v>34</v>
      </c>
      <c r="H9759" t="s">
        <v>310</v>
      </c>
      <c r="I9759" t="str">
        <f>CONCATENATE(TEXT(A9759,"000"),TEXT(B9759,"000"))</f>
        <v>042029</v>
      </c>
      <c r="J9759" t="str">
        <f>CONCATENATE(TEXT(C9759,"000"),TEXT(D9759,"000"))</f>
        <v>012001</v>
      </c>
      <c r="K9759" t="s">
        <v>1439</v>
      </c>
      <c r="L9759" t="s">
        <v>1440</v>
      </c>
      <c r="M9759">
        <v>11</v>
      </c>
      <c r="N9759">
        <v>19</v>
      </c>
      <c r="O9759">
        <v>0</v>
      </c>
      <c r="P9759">
        <v>27</v>
      </c>
      <c r="Q9759">
        <v>11</v>
      </c>
      <c r="R9759">
        <v>19</v>
      </c>
      <c r="S9759">
        <v>11</v>
      </c>
      <c r="T9759">
        <v>19</v>
      </c>
    </row>
    <row r="9760" spans="1:20" x14ac:dyDescent="0.25">
      <c r="A9760">
        <v>42</v>
      </c>
      <c r="B9760">
        <v>29</v>
      </c>
      <c r="C9760">
        <v>12</v>
      </c>
      <c r="D9760">
        <v>9</v>
      </c>
      <c r="E9760" t="s">
        <v>192</v>
      </c>
      <c r="F9760" t="s">
        <v>207</v>
      </c>
      <c r="G9760" t="s">
        <v>192</v>
      </c>
      <c r="H9760" t="s">
        <v>1082</v>
      </c>
      <c r="I9760" t="str">
        <f>CONCATENATE(TEXT(A9760,"000"),TEXT(B9760,"000"))</f>
        <v>042029</v>
      </c>
      <c r="J9760" t="str">
        <f>CONCATENATE(TEXT(C9760,"000"),TEXT(D9760,"000"))</f>
        <v>012009</v>
      </c>
      <c r="K9760" t="s">
        <v>1439</v>
      </c>
      <c r="L9760" t="s">
        <v>1440</v>
      </c>
      <c r="M9760">
        <v>1</v>
      </c>
      <c r="N9760">
        <v>2</v>
      </c>
      <c r="O9760">
        <v>23</v>
      </c>
      <c r="P9760">
        <v>25</v>
      </c>
      <c r="Q9760">
        <v>-22</v>
      </c>
      <c r="R9760">
        <v>25</v>
      </c>
      <c r="S9760">
        <v>24</v>
      </c>
      <c r="T9760">
        <v>26</v>
      </c>
    </row>
    <row r="9761" spans="1:20" x14ac:dyDescent="0.25">
      <c r="A9761">
        <v>42</v>
      </c>
      <c r="B9761">
        <v>29</v>
      </c>
      <c r="C9761">
        <v>12</v>
      </c>
      <c r="D9761">
        <v>11</v>
      </c>
      <c r="E9761" t="s">
        <v>192</v>
      </c>
      <c r="F9761" t="s">
        <v>944</v>
      </c>
      <c r="G9761" t="s">
        <v>192</v>
      </c>
      <c r="H9761" t="s">
        <v>1007</v>
      </c>
      <c r="I9761" t="str">
        <f>CONCATENATE(TEXT(A9761,"000"),TEXT(B9761,"000"))</f>
        <v>042029</v>
      </c>
      <c r="J9761" t="str">
        <f>CONCATENATE(TEXT(C9761,"000"),TEXT(D9761,"000"))</f>
        <v>012011</v>
      </c>
      <c r="K9761" t="s">
        <v>1439</v>
      </c>
      <c r="L9761" t="s">
        <v>1440</v>
      </c>
      <c r="M9761">
        <v>85</v>
      </c>
      <c r="N9761">
        <v>81</v>
      </c>
      <c r="O9761">
        <v>0</v>
      </c>
      <c r="P9761">
        <v>21</v>
      </c>
      <c r="Q9761">
        <v>85</v>
      </c>
      <c r="R9761">
        <v>81</v>
      </c>
      <c r="S9761">
        <v>85</v>
      </c>
      <c r="T9761">
        <v>81</v>
      </c>
    </row>
    <row r="9762" spans="1:20" x14ac:dyDescent="0.25">
      <c r="A9762">
        <v>42</v>
      </c>
      <c r="B9762">
        <v>29</v>
      </c>
      <c r="C9762">
        <v>12</v>
      </c>
      <c r="D9762">
        <v>15</v>
      </c>
      <c r="E9762" t="s">
        <v>192</v>
      </c>
      <c r="F9762" t="s">
        <v>184</v>
      </c>
      <c r="G9762" t="s">
        <v>94</v>
      </c>
      <c r="H9762" t="s">
        <v>96</v>
      </c>
      <c r="I9762" t="str">
        <f>CONCATENATE(TEXT(A9762,"000"),TEXT(B9762,"000"))</f>
        <v>042029</v>
      </c>
      <c r="J9762" t="str">
        <f>CONCATENATE(TEXT(C9762,"000"),TEXT(D9762,"000"))</f>
        <v>012015</v>
      </c>
      <c r="K9762" t="s">
        <v>1439</v>
      </c>
      <c r="L9762" t="s">
        <v>1440</v>
      </c>
      <c r="M9762">
        <v>45</v>
      </c>
      <c r="N9762">
        <v>62</v>
      </c>
      <c r="O9762">
        <v>0</v>
      </c>
      <c r="P9762">
        <v>23</v>
      </c>
      <c r="Q9762">
        <v>45</v>
      </c>
      <c r="R9762">
        <v>62</v>
      </c>
      <c r="S9762">
        <v>45</v>
      </c>
      <c r="T9762">
        <v>62</v>
      </c>
    </row>
    <row r="9763" spans="1:20" x14ac:dyDescent="0.25">
      <c r="A9763">
        <v>42</v>
      </c>
      <c r="B9763">
        <v>29</v>
      </c>
      <c r="C9763">
        <v>12</v>
      </c>
      <c r="D9763">
        <v>21</v>
      </c>
      <c r="E9763" t="s">
        <v>192</v>
      </c>
      <c r="F9763" t="s">
        <v>667</v>
      </c>
      <c r="G9763" t="s">
        <v>192</v>
      </c>
      <c r="H9763" t="s">
        <v>395</v>
      </c>
      <c r="I9763" t="str">
        <f>CONCATENATE(TEXT(A9763,"000"),TEXT(B9763,"000"))</f>
        <v>042029</v>
      </c>
      <c r="J9763" t="str">
        <f>CONCATENATE(TEXT(C9763,"000"),TEXT(D9763,"000"))</f>
        <v>012021</v>
      </c>
      <c r="K9763" t="s">
        <v>1439</v>
      </c>
      <c r="L9763" t="s">
        <v>1440</v>
      </c>
      <c r="M9763">
        <v>14</v>
      </c>
      <c r="N9763">
        <v>29</v>
      </c>
      <c r="O9763">
        <v>0</v>
      </c>
      <c r="P9763">
        <v>23</v>
      </c>
      <c r="Q9763">
        <v>14</v>
      </c>
      <c r="R9763">
        <v>29</v>
      </c>
      <c r="S9763">
        <v>14</v>
      </c>
      <c r="T9763">
        <v>29</v>
      </c>
    </row>
    <row r="9764" spans="1:20" x14ac:dyDescent="0.25">
      <c r="A9764">
        <v>42</v>
      </c>
      <c r="B9764">
        <v>29</v>
      </c>
      <c r="C9764">
        <v>12</v>
      </c>
      <c r="D9764">
        <v>31</v>
      </c>
      <c r="E9764" t="s">
        <v>192</v>
      </c>
      <c r="F9764" t="s">
        <v>209</v>
      </c>
      <c r="G9764" t="s">
        <v>112</v>
      </c>
      <c r="H9764" t="s">
        <v>376</v>
      </c>
      <c r="I9764" t="str">
        <f>CONCATENATE(TEXT(A9764,"000"),TEXT(B9764,"000"))</f>
        <v>042029</v>
      </c>
      <c r="J9764" t="str">
        <f>CONCATENATE(TEXT(C9764,"000"),TEXT(D9764,"000"))</f>
        <v>012031</v>
      </c>
      <c r="K9764" t="s">
        <v>1439</v>
      </c>
      <c r="L9764" t="s">
        <v>1440</v>
      </c>
      <c r="M9764">
        <v>3</v>
      </c>
      <c r="N9764">
        <v>5</v>
      </c>
      <c r="O9764">
        <v>130</v>
      </c>
      <c r="P9764">
        <v>175</v>
      </c>
      <c r="Q9764">
        <v>-127</v>
      </c>
      <c r="R9764">
        <v>173</v>
      </c>
      <c r="S9764">
        <v>133</v>
      </c>
      <c r="T9764">
        <v>178</v>
      </c>
    </row>
    <row r="9765" spans="1:20" x14ac:dyDescent="0.25">
      <c r="A9765">
        <v>42</v>
      </c>
      <c r="B9765">
        <v>29</v>
      </c>
      <c r="C9765">
        <v>12</v>
      </c>
      <c r="D9765">
        <v>33</v>
      </c>
      <c r="E9765" t="s">
        <v>192</v>
      </c>
      <c r="F9765" t="s">
        <v>209</v>
      </c>
      <c r="G9765" t="s">
        <v>267</v>
      </c>
      <c r="H9765" t="s">
        <v>483</v>
      </c>
      <c r="I9765" t="str">
        <f>CONCATENATE(TEXT(A9765,"000"),TEXT(B9765,"000"))</f>
        <v>042029</v>
      </c>
      <c r="J9765" t="str">
        <f>CONCATENATE(TEXT(C9765,"000"),TEXT(D9765,"000"))</f>
        <v>012033</v>
      </c>
      <c r="K9765" t="s">
        <v>1439</v>
      </c>
      <c r="L9765" t="s">
        <v>1440</v>
      </c>
      <c r="M9765">
        <v>367</v>
      </c>
      <c r="N9765">
        <v>272</v>
      </c>
      <c r="O9765">
        <v>79</v>
      </c>
      <c r="P9765">
        <v>74</v>
      </c>
      <c r="Q9765">
        <v>288</v>
      </c>
      <c r="R9765">
        <v>287</v>
      </c>
      <c r="S9765">
        <v>446</v>
      </c>
      <c r="T9765">
        <v>278</v>
      </c>
    </row>
    <row r="9766" spans="1:20" x14ac:dyDescent="0.25">
      <c r="A9766">
        <v>42</v>
      </c>
      <c r="B9766">
        <v>29</v>
      </c>
      <c r="C9766">
        <v>12</v>
      </c>
      <c r="D9766">
        <v>35</v>
      </c>
      <c r="E9766" t="s">
        <v>192</v>
      </c>
      <c r="F9766" t="s">
        <v>77</v>
      </c>
      <c r="G9766" t="s">
        <v>107</v>
      </c>
      <c r="H9766" t="s">
        <v>371</v>
      </c>
      <c r="I9766" t="str">
        <f>CONCATENATE(TEXT(A9766,"000"),TEXT(B9766,"000"))</f>
        <v>042029</v>
      </c>
      <c r="J9766" t="str">
        <f>CONCATENATE(TEXT(C9766,"000"),TEXT(D9766,"000"))</f>
        <v>012035</v>
      </c>
      <c r="K9766" t="s">
        <v>1439</v>
      </c>
      <c r="L9766" t="s">
        <v>1440</v>
      </c>
      <c r="M9766">
        <v>12</v>
      </c>
      <c r="N9766">
        <v>22</v>
      </c>
      <c r="O9766">
        <v>29</v>
      </c>
      <c r="P9766">
        <v>32</v>
      </c>
      <c r="Q9766">
        <v>-17</v>
      </c>
      <c r="R9766">
        <v>40</v>
      </c>
      <c r="S9766">
        <v>41</v>
      </c>
      <c r="T9766">
        <v>39</v>
      </c>
    </row>
    <row r="9767" spans="1:20" x14ac:dyDescent="0.25">
      <c r="A9767">
        <v>42</v>
      </c>
      <c r="B9767">
        <v>29</v>
      </c>
      <c r="C9767">
        <v>12</v>
      </c>
      <c r="D9767">
        <v>55</v>
      </c>
      <c r="E9767" t="s">
        <v>192</v>
      </c>
      <c r="F9767" t="s">
        <v>829</v>
      </c>
      <c r="G9767" t="s">
        <v>23</v>
      </c>
      <c r="H9767" t="s">
        <v>24</v>
      </c>
      <c r="I9767" t="str">
        <f>CONCATENATE(TEXT(A9767,"000"),TEXT(B9767,"000"))</f>
        <v>042029</v>
      </c>
      <c r="J9767" t="str">
        <f>CONCATENATE(TEXT(C9767,"000"),TEXT(D9767,"000"))</f>
        <v>012055</v>
      </c>
      <c r="K9767" t="s">
        <v>1439</v>
      </c>
      <c r="L9767" t="s">
        <v>1440</v>
      </c>
      <c r="M9767">
        <v>3</v>
      </c>
      <c r="N9767">
        <v>5</v>
      </c>
      <c r="O9767">
        <v>0</v>
      </c>
      <c r="P9767">
        <v>27</v>
      </c>
      <c r="Q9767">
        <v>3</v>
      </c>
      <c r="R9767">
        <v>5</v>
      </c>
      <c r="S9767">
        <v>3</v>
      </c>
      <c r="T9767">
        <v>5</v>
      </c>
    </row>
    <row r="9768" spans="1:20" x14ac:dyDescent="0.25">
      <c r="A9768">
        <v>42</v>
      </c>
      <c r="B9768">
        <v>29</v>
      </c>
      <c r="C9768">
        <v>12</v>
      </c>
      <c r="D9768">
        <v>57</v>
      </c>
      <c r="E9768" t="s">
        <v>192</v>
      </c>
      <c r="F9768" t="s">
        <v>211</v>
      </c>
      <c r="G9768" t="s">
        <v>152</v>
      </c>
      <c r="H9768" t="s">
        <v>156</v>
      </c>
      <c r="I9768" t="str">
        <f>CONCATENATE(TEXT(A9768,"000"),TEXT(B9768,"000"))</f>
        <v>042029</v>
      </c>
      <c r="J9768" t="str">
        <f>CONCATENATE(TEXT(C9768,"000"),TEXT(D9768,"000"))</f>
        <v>012057</v>
      </c>
      <c r="K9768" t="s">
        <v>1439</v>
      </c>
      <c r="L9768" t="s">
        <v>1440</v>
      </c>
      <c r="M9768">
        <v>8</v>
      </c>
      <c r="N9768">
        <v>14</v>
      </c>
      <c r="O9768">
        <v>0</v>
      </c>
      <c r="P9768">
        <v>27</v>
      </c>
      <c r="Q9768">
        <v>8</v>
      </c>
      <c r="R9768">
        <v>14</v>
      </c>
      <c r="S9768">
        <v>8</v>
      </c>
      <c r="T9768">
        <v>14</v>
      </c>
    </row>
    <row r="9769" spans="1:20" x14ac:dyDescent="0.25">
      <c r="A9769">
        <v>42</v>
      </c>
      <c r="B9769">
        <v>29</v>
      </c>
      <c r="C9769">
        <v>12</v>
      </c>
      <c r="D9769">
        <v>61</v>
      </c>
      <c r="E9769" t="s">
        <v>14</v>
      </c>
      <c r="F9769" t="s">
        <v>135</v>
      </c>
      <c r="G9769" t="s">
        <v>152</v>
      </c>
      <c r="H9769" t="s">
        <v>552</v>
      </c>
      <c r="I9769" t="str">
        <f>CONCATENATE(TEXT(A9769,"000"),TEXT(B9769,"000"))</f>
        <v>042029</v>
      </c>
      <c r="J9769" t="str">
        <f>CONCATENATE(TEXT(C9769,"000"),TEXT(D9769,"000"))</f>
        <v>012061</v>
      </c>
      <c r="K9769" t="s">
        <v>1439</v>
      </c>
      <c r="L9769" t="s">
        <v>1440</v>
      </c>
      <c r="M9769">
        <v>1</v>
      </c>
      <c r="N9769">
        <v>2</v>
      </c>
      <c r="O9769">
        <v>9</v>
      </c>
      <c r="P9769">
        <v>12</v>
      </c>
      <c r="Q9769">
        <v>-8</v>
      </c>
      <c r="R9769">
        <v>11</v>
      </c>
      <c r="S9769">
        <v>10</v>
      </c>
      <c r="T9769">
        <v>12</v>
      </c>
    </row>
    <row r="9770" spans="1:20" x14ac:dyDescent="0.25">
      <c r="A9770">
        <v>42</v>
      </c>
      <c r="B9770">
        <v>29</v>
      </c>
      <c r="C9770">
        <v>12</v>
      </c>
      <c r="D9770">
        <v>69</v>
      </c>
      <c r="E9770" t="s">
        <v>14</v>
      </c>
      <c r="F9770" t="s">
        <v>138</v>
      </c>
      <c r="G9770" t="s">
        <v>25</v>
      </c>
      <c r="H9770" t="s">
        <v>27</v>
      </c>
      <c r="I9770" t="str">
        <f>CONCATENATE(TEXT(A9770,"000"),TEXT(B9770,"000"))</f>
        <v>042029</v>
      </c>
      <c r="J9770" t="str">
        <f>CONCATENATE(TEXT(C9770,"000"),TEXT(D9770,"000"))</f>
        <v>012069</v>
      </c>
      <c r="K9770" t="s">
        <v>1439</v>
      </c>
      <c r="L9770" t="s">
        <v>1440</v>
      </c>
      <c r="M9770">
        <v>0</v>
      </c>
      <c r="N9770">
        <v>28</v>
      </c>
      <c r="O9770">
        <v>18</v>
      </c>
      <c r="P9770">
        <v>20</v>
      </c>
      <c r="Q9770">
        <v>-18</v>
      </c>
      <c r="R9770">
        <v>20</v>
      </c>
      <c r="S9770">
        <v>18</v>
      </c>
      <c r="T9770">
        <v>20</v>
      </c>
    </row>
    <row r="9771" spans="1:20" x14ac:dyDescent="0.25">
      <c r="A9771">
        <v>42</v>
      </c>
      <c r="B9771">
        <v>29</v>
      </c>
      <c r="C9771">
        <v>12</v>
      </c>
      <c r="D9771">
        <v>71</v>
      </c>
      <c r="E9771" t="s">
        <v>14</v>
      </c>
      <c r="F9771" t="s">
        <v>142</v>
      </c>
      <c r="G9771" t="s">
        <v>14</v>
      </c>
      <c r="H9771" t="s">
        <v>138</v>
      </c>
      <c r="I9771" t="str">
        <f>CONCATENATE(TEXT(A9771,"000"),TEXT(B9771,"000"))</f>
        <v>042029</v>
      </c>
      <c r="J9771" t="str">
        <f>CONCATENATE(TEXT(C9771,"000"),TEXT(D9771,"000"))</f>
        <v>012071</v>
      </c>
      <c r="K9771" t="s">
        <v>1439</v>
      </c>
      <c r="L9771" t="s">
        <v>1440</v>
      </c>
      <c r="M9771">
        <v>24</v>
      </c>
      <c r="N9771">
        <v>39</v>
      </c>
      <c r="O9771">
        <v>329</v>
      </c>
      <c r="P9771">
        <v>107</v>
      </c>
      <c r="Q9771">
        <v>-305</v>
      </c>
      <c r="R9771">
        <v>115</v>
      </c>
      <c r="S9771">
        <v>353</v>
      </c>
      <c r="T9771">
        <v>114</v>
      </c>
    </row>
    <row r="9772" spans="1:20" x14ac:dyDescent="0.25">
      <c r="A9772">
        <v>42</v>
      </c>
      <c r="B9772">
        <v>29</v>
      </c>
      <c r="C9772">
        <v>12</v>
      </c>
      <c r="D9772">
        <v>73</v>
      </c>
      <c r="E9772" t="s">
        <v>192</v>
      </c>
      <c r="F9772" t="s">
        <v>193</v>
      </c>
      <c r="G9772" t="s">
        <v>25</v>
      </c>
      <c r="H9772" t="s">
        <v>29</v>
      </c>
      <c r="I9772" t="str">
        <f>CONCATENATE(TEXT(A9772,"000"),TEXT(B9772,"000"))</f>
        <v>042029</v>
      </c>
      <c r="J9772" t="str">
        <f>CONCATENATE(TEXT(C9772,"000"),TEXT(D9772,"000"))</f>
        <v>012073</v>
      </c>
      <c r="K9772" t="s">
        <v>1439</v>
      </c>
      <c r="L9772" t="s">
        <v>1440</v>
      </c>
      <c r="M9772">
        <v>108</v>
      </c>
      <c r="N9772">
        <v>117</v>
      </c>
      <c r="O9772">
        <v>0</v>
      </c>
      <c r="P9772">
        <v>28</v>
      </c>
      <c r="Q9772">
        <v>108</v>
      </c>
      <c r="R9772">
        <v>117</v>
      </c>
      <c r="S9772">
        <v>108</v>
      </c>
      <c r="T9772">
        <v>117</v>
      </c>
    </row>
    <row r="9773" spans="1:20" x14ac:dyDescent="0.25">
      <c r="A9773">
        <v>42</v>
      </c>
      <c r="B9773">
        <v>29</v>
      </c>
      <c r="C9773">
        <v>12</v>
      </c>
      <c r="D9773">
        <v>81</v>
      </c>
      <c r="E9773" t="s">
        <v>192</v>
      </c>
      <c r="F9773" t="s">
        <v>897</v>
      </c>
      <c r="G9773" t="s">
        <v>152</v>
      </c>
      <c r="H9773" t="s">
        <v>384</v>
      </c>
      <c r="I9773" t="str">
        <f>CONCATENATE(TEXT(A9773,"000"),TEXT(B9773,"000"))</f>
        <v>042029</v>
      </c>
      <c r="J9773" t="str">
        <f>CONCATENATE(TEXT(C9773,"000"),TEXT(D9773,"000"))</f>
        <v>012081</v>
      </c>
      <c r="K9773" t="s">
        <v>1439</v>
      </c>
      <c r="L9773" t="s">
        <v>1440</v>
      </c>
      <c r="M9773">
        <v>3</v>
      </c>
      <c r="N9773">
        <v>4</v>
      </c>
      <c r="O9773">
        <v>9</v>
      </c>
      <c r="P9773">
        <v>13</v>
      </c>
      <c r="Q9773">
        <v>-6</v>
      </c>
      <c r="R9773">
        <v>14</v>
      </c>
      <c r="S9773">
        <v>12</v>
      </c>
      <c r="T9773">
        <v>13</v>
      </c>
    </row>
    <row r="9774" spans="1:20" x14ac:dyDescent="0.25">
      <c r="A9774">
        <v>42</v>
      </c>
      <c r="B9774">
        <v>29</v>
      </c>
      <c r="C9774">
        <v>12</v>
      </c>
      <c r="D9774">
        <v>83</v>
      </c>
      <c r="E9774" t="s">
        <v>192</v>
      </c>
      <c r="F9774" t="s">
        <v>1008</v>
      </c>
      <c r="G9774" t="s">
        <v>152</v>
      </c>
      <c r="H9774" t="s">
        <v>656</v>
      </c>
      <c r="I9774" t="str">
        <f>CONCATENATE(TEXT(A9774,"000"),TEXT(B9774,"000"))</f>
        <v>042029</v>
      </c>
      <c r="J9774" t="str">
        <f>CONCATENATE(TEXT(C9774,"000"),TEXT(D9774,"000"))</f>
        <v>012083</v>
      </c>
      <c r="K9774" t="s">
        <v>1439</v>
      </c>
      <c r="L9774" t="s">
        <v>1440</v>
      </c>
      <c r="M9774">
        <v>9</v>
      </c>
      <c r="N9774">
        <v>13</v>
      </c>
      <c r="O9774">
        <v>0</v>
      </c>
      <c r="P9774">
        <v>27</v>
      </c>
      <c r="Q9774">
        <v>9</v>
      </c>
      <c r="R9774">
        <v>13</v>
      </c>
      <c r="S9774">
        <v>9</v>
      </c>
      <c r="T9774">
        <v>13</v>
      </c>
    </row>
    <row r="9775" spans="1:20" x14ac:dyDescent="0.25">
      <c r="A9775">
        <v>42</v>
      </c>
      <c r="B9775">
        <v>29</v>
      </c>
      <c r="C9775">
        <v>12</v>
      </c>
      <c r="D9775">
        <v>85</v>
      </c>
      <c r="E9775" t="s">
        <v>192</v>
      </c>
      <c r="F9775" t="s">
        <v>435</v>
      </c>
      <c r="G9775" t="s">
        <v>263</v>
      </c>
      <c r="H9775" t="s">
        <v>265</v>
      </c>
      <c r="I9775" t="str">
        <f>CONCATENATE(TEXT(A9775,"000"),TEXT(B9775,"000"))</f>
        <v>042029</v>
      </c>
      <c r="J9775" t="str">
        <f>CONCATENATE(TEXT(C9775,"000"),TEXT(D9775,"000"))</f>
        <v>012085</v>
      </c>
      <c r="K9775" t="s">
        <v>1439</v>
      </c>
      <c r="L9775" t="s">
        <v>1440</v>
      </c>
      <c r="M9775">
        <v>8</v>
      </c>
      <c r="N9775">
        <v>12</v>
      </c>
      <c r="O9775">
        <v>0</v>
      </c>
      <c r="P9775">
        <v>27</v>
      </c>
      <c r="Q9775">
        <v>8</v>
      </c>
      <c r="R9775">
        <v>12</v>
      </c>
      <c r="S9775">
        <v>8</v>
      </c>
      <c r="T9775">
        <v>12</v>
      </c>
    </row>
    <row r="9776" spans="1:20" x14ac:dyDescent="0.25">
      <c r="A9776">
        <v>42</v>
      </c>
      <c r="B9776">
        <v>29</v>
      </c>
      <c r="C9776">
        <v>12</v>
      </c>
      <c r="D9776">
        <v>86</v>
      </c>
      <c r="E9776" t="s">
        <v>192</v>
      </c>
      <c r="F9776" t="s">
        <v>572</v>
      </c>
      <c r="G9776" t="s">
        <v>79</v>
      </c>
      <c r="H9776" t="s">
        <v>1281</v>
      </c>
      <c r="I9776" t="str">
        <f>CONCATENATE(TEXT(A9776,"000"),TEXT(B9776,"000"))</f>
        <v>042029</v>
      </c>
      <c r="J9776" t="str">
        <f>CONCATENATE(TEXT(C9776,"000"),TEXT(D9776,"000"))</f>
        <v>012086</v>
      </c>
      <c r="K9776" t="s">
        <v>1439</v>
      </c>
      <c r="L9776" t="s">
        <v>1440</v>
      </c>
      <c r="M9776">
        <v>0</v>
      </c>
      <c r="N9776">
        <v>21</v>
      </c>
      <c r="O9776">
        <v>26</v>
      </c>
      <c r="P9776">
        <v>43</v>
      </c>
      <c r="Q9776">
        <v>-26</v>
      </c>
      <c r="R9776">
        <v>43</v>
      </c>
      <c r="S9776">
        <v>26</v>
      </c>
      <c r="T9776">
        <v>43</v>
      </c>
    </row>
    <row r="9777" spans="1:20" x14ac:dyDescent="0.25">
      <c r="A9777">
        <v>42</v>
      </c>
      <c r="B9777">
        <v>29</v>
      </c>
      <c r="C9777">
        <v>12</v>
      </c>
      <c r="D9777">
        <v>91</v>
      </c>
      <c r="E9777" t="s">
        <v>192</v>
      </c>
      <c r="F9777" t="s">
        <v>202</v>
      </c>
      <c r="G9777" t="s">
        <v>38</v>
      </c>
      <c r="H9777" t="s">
        <v>315</v>
      </c>
      <c r="I9777" t="str">
        <f>CONCATENATE(TEXT(A9777,"000"),TEXT(B9777,"000"))</f>
        <v>042029</v>
      </c>
      <c r="J9777" t="str">
        <f>CONCATENATE(TEXT(C9777,"000"),TEXT(D9777,"000"))</f>
        <v>012091</v>
      </c>
      <c r="K9777" t="s">
        <v>1439</v>
      </c>
      <c r="L9777" t="s">
        <v>1440</v>
      </c>
      <c r="M9777">
        <v>9</v>
      </c>
      <c r="N9777">
        <v>14</v>
      </c>
      <c r="O9777">
        <v>13</v>
      </c>
      <c r="P9777">
        <v>19</v>
      </c>
      <c r="Q9777">
        <v>-4</v>
      </c>
      <c r="R9777">
        <v>24</v>
      </c>
      <c r="S9777">
        <v>22</v>
      </c>
      <c r="T9777">
        <v>23</v>
      </c>
    </row>
    <row r="9778" spans="1:20" x14ac:dyDescent="0.25">
      <c r="A9778">
        <v>42</v>
      </c>
      <c r="B9778">
        <v>29</v>
      </c>
      <c r="C9778">
        <v>12</v>
      </c>
      <c r="D9778">
        <v>95</v>
      </c>
      <c r="E9778" t="s">
        <v>192</v>
      </c>
      <c r="F9778" t="s">
        <v>203</v>
      </c>
      <c r="G9778" t="s">
        <v>178</v>
      </c>
      <c r="H9778" t="s">
        <v>425</v>
      </c>
      <c r="I9778" t="str">
        <f>CONCATENATE(TEXT(A9778,"000"),TEXT(B9778,"000"))</f>
        <v>042029</v>
      </c>
      <c r="J9778" t="str">
        <f>CONCATENATE(TEXT(C9778,"000"),TEXT(D9778,"000"))</f>
        <v>012095</v>
      </c>
      <c r="K9778" t="s">
        <v>1439</v>
      </c>
      <c r="L9778" t="s">
        <v>1440</v>
      </c>
      <c r="M9778">
        <v>32</v>
      </c>
      <c r="N9778">
        <v>46</v>
      </c>
      <c r="O9778">
        <v>0</v>
      </c>
      <c r="P9778">
        <v>27</v>
      </c>
      <c r="Q9778">
        <v>32</v>
      </c>
      <c r="R9778">
        <v>46</v>
      </c>
      <c r="S9778">
        <v>32</v>
      </c>
      <c r="T9778">
        <v>46</v>
      </c>
    </row>
    <row r="9779" spans="1:20" x14ac:dyDescent="0.25">
      <c r="A9779">
        <v>42</v>
      </c>
      <c r="B9779">
        <v>29</v>
      </c>
      <c r="C9779">
        <v>12</v>
      </c>
      <c r="D9779">
        <v>97</v>
      </c>
      <c r="E9779" t="s">
        <v>192</v>
      </c>
      <c r="F9779" t="s">
        <v>208</v>
      </c>
      <c r="G9779" t="s">
        <v>81</v>
      </c>
      <c r="H9779" t="s">
        <v>816</v>
      </c>
      <c r="I9779" t="str">
        <f>CONCATENATE(TEXT(A9779,"000"),TEXT(B9779,"000"))</f>
        <v>042029</v>
      </c>
      <c r="J9779" t="str">
        <f>CONCATENATE(TEXT(C9779,"000"),TEXT(D9779,"000"))</f>
        <v>012097</v>
      </c>
      <c r="K9779" t="s">
        <v>1439</v>
      </c>
      <c r="L9779" t="s">
        <v>1440</v>
      </c>
      <c r="M9779">
        <v>4</v>
      </c>
      <c r="N9779">
        <v>7</v>
      </c>
      <c r="O9779">
        <v>0</v>
      </c>
      <c r="P9779">
        <v>26</v>
      </c>
      <c r="Q9779">
        <v>4</v>
      </c>
      <c r="R9779">
        <v>7</v>
      </c>
      <c r="S9779">
        <v>4</v>
      </c>
      <c r="T9779">
        <v>7</v>
      </c>
    </row>
    <row r="9780" spans="1:20" x14ac:dyDescent="0.25">
      <c r="A9780">
        <v>42</v>
      </c>
      <c r="B9780">
        <v>29</v>
      </c>
      <c r="C9780">
        <v>12</v>
      </c>
      <c r="D9780">
        <v>99</v>
      </c>
      <c r="E9780" t="s">
        <v>192</v>
      </c>
      <c r="F9780" t="s">
        <v>208</v>
      </c>
      <c r="G9780" t="s">
        <v>228</v>
      </c>
      <c r="H9780" t="s">
        <v>1041</v>
      </c>
      <c r="I9780" t="str">
        <f>CONCATENATE(TEXT(A9780,"000"),TEXT(B9780,"000"))</f>
        <v>042029</v>
      </c>
      <c r="J9780" t="str">
        <f>CONCATENATE(TEXT(C9780,"000"),TEXT(D9780,"000"))</f>
        <v>012099</v>
      </c>
      <c r="K9780" t="s">
        <v>1439</v>
      </c>
      <c r="L9780" t="s">
        <v>1440</v>
      </c>
      <c r="M9780">
        <v>0</v>
      </c>
      <c r="N9780">
        <v>23</v>
      </c>
      <c r="O9780">
        <v>32</v>
      </c>
      <c r="P9780">
        <v>53</v>
      </c>
      <c r="Q9780">
        <v>-32</v>
      </c>
      <c r="R9780">
        <v>53</v>
      </c>
      <c r="S9780">
        <v>32</v>
      </c>
      <c r="T9780">
        <v>53</v>
      </c>
    </row>
    <row r="9781" spans="1:20" x14ac:dyDescent="0.25">
      <c r="A9781">
        <v>42</v>
      </c>
      <c r="B9781">
        <v>29</v>
      </c>
      <c r="C9781">
        <v>12</v>
      </c>
      <c r="D9781">
        <v>101</v>
      </c>
      <c r="E9781" t="s">
        <v>192</v>
      </c>
      <c r="F9781" t="s">
        <v>667</v>
      </c>
      <c r="G9781" t="s">
        <v>192</v>
      </c>
      <c r="H9781" t="s">
        <v>352</v>
      </c>
      <c r="I9781" t="str">
        <f>CONCATENATE(TEXT(A9781,"000"),TEXT(B9781,"000"))</f>
        <v>042029</v>
      </c>
      <c r="J9781" t="str">
        <f>CONCATENATE(TEXT(C9781,"000"),TEXT(D9781,"000"))</f>
        <v>012101</v>
      </c>
      <c r="K9781" t="s">
        <v>1439</v>
      </c>
      <c r="L9781" t="s">
        <v>1440</v>
      </c>
      <c r="M9781">
        <v>1</v>
      </c>
      <c r="N9781">
        <v>2</v>
      </c>
      <c r="O9781">
        <v>0</v>
      </c>
      <c r="P9781">
        <v>23</v>
      </c>
      <c r="Q9781">
        <v>1</v>
      </c>
      <c r="R9781">
        <v>2</v>
      </c>
      <c r="S9781">
        <v>1</v>
      </c>
      <c r="T9781">
        <v>2</v>
      </c>
    </row>
    <row r="9782" spans="1:20" x14ac:dyDescent="0.25">
      <c r="A9782">
        <v>42</v>
      </c>
      <c r="B9782">
        <v>29</v>
      </c>
      <c r="C9782">
        <v>12</v>
      </c>
      <c r="D9782">
        <v>103</v>
      </c>
      <c r="E9782" t="s">
        <v>192</v>
      </c>
      <c r="F9782" t="s">
        <v>209</v>
      </c>
      <c r="G9782" t="s">
        <v>114</v>
      </c>
      <c r="H9782" t="s">
        <v>378</v>
      </c>
      <c r="I9782" t="str">
        <f>CONCATENATE(TEXT(A9782,"000"),TEXT(B9782,"000"))</f>
        <v>042029</v>
      </c>
      <c r="J9782" t="str">
        <f>CONCATENATE(TEXT(C9782,"000"),TEXT(D9782,"000"))</f>
        <v>012103</v>
      </c>
      <c r="K9782" t="s">
        <v>1439</v>
      </c>
      <c r="L9782" t="s">
        <v>1440</v>
      </c>
      <c r="M9782">
        <v>0</v>
      </c>
      <c r="N9782">
        <v>23</v>
      </c>
      <c r="O9782">
        <v>11</v>
      </c>
      <c r="P9782">
        <v>17</v>
      </c>
      <c r="Q9782">
        <v>-11</v>
      </c>
      <c r="R9782">
        <v>17</v>
      </c>
      <c r="S9782">
        <v>11</v>
      </c>
      <c r="T9782">
        <v>17</v>
      </c>
    </row>
    <row r="9783" spans="1:20" x14ac:dyDescent="0.25">
      <c r="A9783">
        <v>42</v>
      </c>
      <c r="B9783">
        <v>29</v>
      </c>
      <c r="C9783">
        <v>12</v>
      </c>
      <c r="D9783">
        <v>105</v>
      </c>
      <c r="E9783" t="s">
        <v>192</v>
      </c>
      <c r="F9783" t="s">
        <v>440</v>
      </c>
      <c r="G9783" t="s">
        <v>243</v>
      </c>
      <c r="H9783" t="s">
        <v>469</v>
      </c>
      <c r="I9783" t="str">
        <f>CONCATENATE(TEXT(A9783,"000"),TEXT(B9783,"000"))</f>
        <v>042029</v>
      </c>
      <c r="J9783" t="str">
        <f>CONCATENATE(TEXT(C9783,"000"),TEXT(D9783,"000"))</f>
        <v>012105</v>
      </c>
      <c r="K9783" t="s">
        <v>1439</v>
      </c>
      <c r="L9783" t="s">
        <v>1440</v>
      </c>
      <c r="M9783">
        <v>7</v>
      </c>
      <c r="N9783">
        <v>11</v>
      </c>
      <c r="O9783">
        <v>0</v>
      </c>
      <c r="P9783">
        <v>28</v>
      </c>
      <c r="Q9783">
        <v>7</v>
      </c>
      <c r="R9783">
        <v>11</v>
      </c>
      <c r="S9783">
        <v>7</v>
      </c>
      <c r="T9783">
        <v>11</v>
      </c>
    </row>
    <row r="9784" spans="1:20" x14ac:dyDescent="0.25">
      <c r="A9784">
        <v>42</v>
      </c>
      <c r="B9784">
        <v>29</v>
      </c>
      <c r="C9784">
        <v>12</v>
      </c>
      <c r="D9784">
        <v>109</v>
      </c>
      <c r="E9784" t="s">
        <v>192</v>
      </c>
      <c r="F9784" t="s">
        <v>668</v>
      </c>
      <c r="G9784" t="s">
        <v>38</v>
      </c>
      <c r="H9784" t="s">
        <v>41</v>
      </c>
      <c r="I9784" t="str">
        <f>CONCATENATE(TEXT(A9784,"000"),TEXT(B9784,"000"))</f>
        <v>042029</v>
      </c>
      <c r="J9784" t="str">
        <f>CONCATENATE(TEXT(C9784,"000"),TEXT(D9784,"000"))</f>
        <v>012109</v>
      </c>
      <c r="K9784" t="s">
        <v>1439</v>
      </c>
      <c r="L9784" t="s">
        <v>1440</v>
      </c>
      <c r="M9784">
        <v>21</v>
      </c>
      <c r="N9784">
        <v>32</v>
      </c>
      <c r="O9784">
        <v>0</v>
      </c>
      <c r="P9784">
        <v>28</v>
      </c>
      <c r="Q9784">
        <v>21</v>
      </c>
      <c r="R9784">
        <v>32</v>
      </c>
      <c r="S9784">
        <v>21</v>
      </c>
      <c r="T9784">
        <v>32</v>
      </c>
    </row>
    <row r="9785" spans="1:20" x14ac:dyDescent="0.25">
      <c r="A9785">
        <v>42</v>
      </c>
      <c r="B9785">
        <v>29</v>
      </c>
      <c r="C9785">
        <v>12</v>
      </c>
      <c r="D9785">
        <v>115</v>
      </c>
      <c r="E9785" t="s">
        <v>192</v>
      </c>
      <c r="F9785" t="s">
        <v>403</v>
      </c>
      <c r="G9785" t="s">
        <v>21</v>
      </c>
      <c r="H9785" t="s">
        <v>789</v>
      </c>
      <c r="I9785" t="str">
        <f>CONCATENATE(TEXT(A9785,"000"),TEXT(B9785,"000"))</f>
        <v>042029</v>
      </c>
      <c r="J9785" t="str">
        <f>CONCATENATE(TEXT(C9785,"000"),TEXT(D9785,"000"))</f>
        <v>012115</v>
      </c>
      <c r="K9785" t="s">
        <v>1439</v>
      </c>
      <c r="L9785" t="s">
        <v>1440</v>
      </c>
      <c r="M9785">
        <v>0</v>
      </c>
      <c r="N9785">
        <v>21</v>
      </c>
      <c r="O9785">
        <v>36</v>
      </c>
      <c r="P9785">
        <v>57</v>
      </c>
      <c r="Q9785">
        <v>-36</v>
      </c>
      <c r="R9785">
        <v>57</v>
      </c>
      <c r="S9785">
        <v>36</v>
      </c>
      <c r="T9785">
        <v>57</v>
      </c>
    </row>
    <row r="9786" spans="1:20" x14ac:dyDescent="0.25">
      <c r="A9786">
        <v>42</v>
      </c>
      <c r="B9786">
        <v>29</v>
      </c>
      <c r="C9786">
        <v>12</v>
      </c>
      <c r="D9786">
        <v>119</v>
      </c>
      <c r="E9786" t="s">
        <v>192</v>
      </c>
      <c r="F9786" t="s">
        <v>165</v>
      </c>
      <c r="G9786" t="s">
        <v>112</v>
      </c>
      <c r="H9786" t="s">
        <v>64</v>
      </c>
      <c r="I9786" t="str">
        <f>CONCATENATE(TEXT(A9786,"000"),TEXT(B9786,"000"))</f>
        <v>042029</v>
      </c>
      <c r="J9786" t="str">
        <f>CONCATENATE(TEXT(C9786,"000"),TEXT(D9786,"000"))</f>
        <v>012119</v>
      </c>
      <c r="K9786" t="s">
        <v>1439</v>
      </c>
      <c r="L9786" t="s">
        <v>1440</v>
      </c>
      <c r="M9786">
        <v>0</v>
      </c>
      <c r="N9786">
        <v>23</v>
      </c>
      <c r="O9786">
        <v>2</v>
      </c>
      <c r="P9786">
        <v>3</v>
      </c>
      <c r="Q9786">
        <v>-2</v>
      </c>
      <c r="R9786">
        <v>3</v>
      </c>
      <c r="S9786">
        <v>2</v>
      </c>
      <c r="T9786">
        <v>3</v>
      </c>
    </row>
    <row r="9787" spans="1:20" x14ac:dyDescent="0.25">
      <c r="A9787">
        <v>42</v>
      </c>
      <c r="B9787">
        <v>29</v>
      </c>
      <c r="C9787">
        <v>12</v>
      </c>
      <c r="D9787">
        <v>127</v>
      </c>
      <c r="E9787" t="s">
        <v>192</v>
      </c>
      <c r="F9787" t="s">
        <v>376</v>
      </c>
      <c r="G9787" t="s">
        <v>14</v>
      </c>
      <c r="H9787" t="s">
        <v>109</v>
      </c>
      <c r="I9787" t="str">
        <f>CONCATENATE(TEXT(A9787,"000"),TEXT(B9787,"000"))</f>
        <v>042029</v>
      </c>
      <c r="J9787" t="str">
        <f>CONCATENATE(TEXT(C9787,"000"),TEXT(D9787,"000"))</f>
        <v>012127</v>
      </c>
      <c r="K9787" t="s">
        <v>1439</v>
      </c>
      <c r="L9787" t="s">
        <v>1440</v>
      </c>
      <c r="M9787">
        <v>30</v>
      </c>
      <c r="N9787">
        <v>20</v>
      </c>
      <c r="O9787">
        <v>0</v>
      </c>
      <c r="P9787">
        <v>28</v>
      </c>
      <c r="Q9787">
        <v>30</v>
      </c>
      <c r="R9787">
        <v>20</v>
      </c>
      <c r="S9787">
        <v>30</v>
      </c>
      <c r="T9787">
        <v>20</v>
      </c>
    </row>
    <row r="9788" spans="1:20" x14ac:dyDescent="0.25">
      <c r="A9788">
        <v>42</v>
      </c>
      <c r="B9788">
        <v>29</v>
      </c>
      <c r="C9788">
        <v>13</v>
      </c>
      <c r="D9788">
        <v>9</v>
      </c>
      <c r="E9788" t="s">
        <v>192</v>
      </c>
      <c r="F9788" t="s">
        <v>210</v>
      </c>
      <c r="G9788" t="s">
        <v>14</v>
      </c>
      <c r="H9788" t="s">
        <v>46</v>
      </c>
      <c r="I9788" t="str">
        <f>CONCATENATE(TEXT(A9788,"000"),TEXT(B9788,"000"))</f>
        <v>042029</v>
      </c>
      <c r="J9788" t="str">
        <f>CONCATENATE(TEXT(C9788,"000"),TEXT(D9788,"000"))</f>
        <v>013009</v>
      </c>
      <c r="K9788" t="s">
        <v>1439</v>
      </c>
      <c r="L9788" t="s">
        <v>1440</v>
      </c>
      <c r="M9788">
        <v>42</v>
      </c>
      <c r="N9788">
        <v>66</v>
      </c>
      <c r="O9788">
        <v>0</v>
      </c>
      <c r="P9788">
        <v>28</v>
      </c>
      <c r="Q9788">
        <v>42</v>
      </c>
      <c r="R9788">
        <v>66</v>
      </c>
      <c r="S9788">
        <v>42</v>
      </c>
      <c r="T9788">
        <v>66</v>
      </c>
    </row>
    <row r="9789" spans="1:20" x14ac:dyDescent="0.25">
      <c r="A9789">
        <v>42</v>
      </c>
      <c r="B9789">
        <v>29</v>
      </c>
      <c r="C9789">
        <v>13</v>
      </c>
      <c r="D9789">
        <v>51</v>
      </c>
      <c r="E9789" t="s">
        <v>14</v>
      </c>
      <c r="F9789" t="s">
        <v>147</v>
      </c>
      <c r="G9789" t="s">
        <v>283</v>
      </c>
      <c r="H9789" t="s">
        <v>281</v>
      </c>
      <c r="I9789" t="str">
        <f>CONCATENATE(TEXT(A9789,"000"),TEXT(B9789,"000"))</f>
        <v>042029</v>
      </c>
      <c r="J9789" t="str">
        <f>CONCATENATE(TEXT(C9789,"000"),TEXT(D9789,"000"))</f>
        <v>013051</v>
      </c>
      <c r="K9789" t="s">
        <v>1439</v>
      </c>
      <c r="L9789" t="s">
        <v>1440</v>
      </c>
      <c r="M9789" s="1">
        <v>1782</v>
      </c>
      <c r="N9789">
        <v>375</v>
      </c>
    </row>
    <row r="9790" spans="1:20" x14ac:dyDescent="0.25">
      <c r="A9790">
        <v>42</v>
      </c>
      <c r="B9790">
        <v>29</v>
      </c>
      <c r="C9790">
        <v>13</v>
      </c>
      <c r="D9790">
        <v>53</v>
      </c>
      <c r="E9790" t="s">
        <v>192</v>
      </c>
      <c r="F9790" t="s">
        <v>165</v>
      </c>
      <c r="G9790" t="s">
        <v>283</v>
      </c>
      <c r="H9790" t="s">
        <v>281</v>
      </c>
      <c r="I9790" t="str">
        <f>CONCATENATE(TEXT(A9790,"000"),TEXT(B9790,"000"))</f>
        <v>042029</v>
      </c>
      <c r="J9790" t="str">
        <f>CONCATENATE(TEXT(C9790,"000"),TEXT(D9790,"000"))</f>
        <v>013053</v>
      </c>
      <c r="K9790" t="s">
        <v>1439</v>
      </c>
      <c r="L9790" t="s">
        <v>1440</v>
      </c>
      <c r="M9790">
        <v>288</v>
      </c>
      <c r="N9790">
        <v>148</v>
      </c>
    </row>
    <row r="9791" spans="1:20" x14ac:dyDescent="0.25">
      <c r="A9791">
        <v>42</v>
      </c>
      <c r="B9791">
        <v>29</v>
      </c>
      <c r="C9791">
        <v>13</v>
      </c>
      <c r="D9791">
        <v>59</v>
      </c>
      <c r="E9791" t="s">
        <v>14</v>
      </c>
      <c r="F9791" t="s">
        <v>133</v>
      </c>
      <c r="G9791" t="s">
        <v>114</v>
      </c>
      <c r="H9791" t="s">
        <v>379</v>
      </c>
      <c r="I9791" t="str">
        <f>CONCATENATE(TEXT(A9791,"000"),TEXT(B9791,"000"))</f>
        <v>042029</v>
      </c>
      <c r="J9791" t="str">
        <f>CONCATENATE(TEXT(C9791,"000"),TEXT(D9791,"000"))</f>
        <v>013059</v>
      </c>
      <c r="K9791" t="s">
        <v>1439</v>
      </c>
      <c r="L9791" t="s">
        <v>1440</v>
      </c>
      <c r="M9791">
        <v>27</v>
      </c>
      <c r="N9791">
        <v>34</v>
      </c>
      <c r="O9791">
        <v>0</v>
      </c>
      <c r="P9791">
        <v>20</v>
      </c>
      <c r="Q9791">
        <v>27</v>
      </c>
      <c r="R9791">
        <v>34</v>
      </c>
      <c r="S9791">
        <v>27</v>
      </c>
      <c r="T9791">
        <v>34</v>
      </c>
    </row>
    <row r="9792" spans="1:20" x14ac:dyDescent="0.25">
      <c r="A9792">
        <v>42</v>
      </c>
      <c r="B9792">
        <v>29</v>
      </c>
      <c r="C9792">
        <v>13</v>
      </c>
      <c r="D9792">
        <v>67</v>
      </c>
      <c r="E9792" t="s">
        <v>14</v>
      </c>
      <c r="F9792" t="s">
        <v>135</v>
      </c>
      <c r="G9792" t="s">
        <v>152</v>
      </c>
      <c r="H9792" t="s">
        <v>162</v>
      </c>
      <c r="I9792" t="str">
        <f>CONCATENATE(TEXT(A9792,"000"),TEXT(B9792,"000"))</f>
        <v>042029</v>
      </c>
      <c r="J9792" t="str">
        <f>CONCATENATE(TEXT(C9792,"000"),TEXT(D9792,"000"))</f>
        <v>013067</v>
      </c>
      <c r="K9792" t="s">
        <v>1439</v>
      </c>
      <c r="L9792" t="s">
        <v>1440</v>
      </c>
      <c r="M9792">
        <v>2</v>
      </c>
      <c r="N9792">
        <v>4</v>
      </c>
      <c r="O9792">
        <v>0</v>
      </c>
      <c r="P9792">
        <v>27</v>
      </c>
      <c r="Q9792">
        <v>2</v>
      </c>
      <c r="R9792">
        <v>4</v>
      </c>
      <c r="S9792">
        <v>2</v>
      </c>
      <c r="T9792">
        <v>4</v>
      </c>
    </row>
    <row r="9793" spans="1:20" x14ac:dyDescent="0.25">
      <c r="A9793">
        <v>42</v>
      </c>
      <c r="B9793">
        <v>29</v>
      </c>
      <c r="C9793">
        <v>13</v>
      </c>
      <c r="D9793">
        <v>73</v>
      </c>
      <c r="E9793" t="s">
        <v>14</v>
      </c>
      <c r="F9793" t="s">
        <v>137</v>
      </c>
      <c r="G9793" t="s">
        <v>81</v>
      </c>
      <c r="H9793" t="s">
        <v>739</v>
      </c>
      <c r="I9793" t="str">
        <f>CONCATENATE(TEXT(A9793,"000"),TEXT(B9793,"000"))</f>
        <v>042029</v>
      </c>
      <c r="J9793" t="str">
        <f>CONCATENATE(TEXT(C9793,"000"),TEXT(D9793,"000"))</f>
        <v>013073</v>
      </c>
      <c r="K9793" t="s">
        <v>1439</v>
      </c>
      <c r="L9793" t="s">
        <v>1440</v>
      </c>
      <c r="M9793">
        <v>0</v>
      </c>
      <c r="N9793">
        <v>28</v>
      </c>
      <c r="O9793">
        <v>24</v>
      </c>
      <c r="P9793">
        <v>36</v>
      </c>
      <c r="Q9793">
        <v>-24</v>
      </c>
      <c r="R9793">
        <v>36</v>
      </c>
      <c r="S9793">
        <v>24</v>
      </c>
      <c r="T9793">
        <v>36</v>
      </c>
    </row>
    <row r="9794" spans="1:20" x14ac:dyDescent="0.25">
      <c r="A9794">
        <v>42</v>
      </c>
      <c r="B9794">
        <v>29</v>
      </c>
      <c r="C9794">
        <v>13</v>
      </c>
      <c r="D9794">
        <v>89</v>
      </c>
      <c r="E9794" t="s">
        <v>14</v>
      </c>
      <c r="F9794" t="s">
        <v>138</v>
      </c>
      <c r="G9794" t="s">
        <v>25</v>
      </c>
      <c r="H9794" t="s">
        <v>28</v>
      </c>
      <c r="I9794" t="str">
        <f>CONCATENATE(TEXT(A9794,"000"),TEXT(B9794,"000"))</f>
        <v>042029</v>
      </c>
      <c r="J9794" t="str">
        <f>CONCATENATE(TEXT(C9794,"000"),TEXT(D9794,"000"))</f>
        <v>013089</v>
      </c>
      <c r="K9794" t="s">
        <v>1439</v>
      </c>
      <c r="L9794" t="s">
        <v>1440</v>
      </c>
      <c r="M9794">
        <v>24</v>
      </c>
      <c r="N9794">
        <v>38</v>
      </c>
      <c r="O9794">
        <v>109</v>
      </c>
      <c r="P9794">
        <v>120</v>
      </c>
      <c r="Q9794">
        <v>-85</v>
      </c>
      <c r="R9794">
        <v>127</v>
      </c>
      <c r="S9794">
        <v>133</v>
      </c>
      <c r="T9794">
        <v>124</v>
      </c>
    </row>
    <row r="9795" spans="1:20" x14ac:dyDescent="0.25">
      <c r="A9795">
        <v>42</v>
      </c>
      <c r="B9795">
        <v>29</v>
      </c>
      <c r="C9795">
        <v>13</v>
      </c>
      <c r="D9795">
        <v>97</v>
      </c>
      <c r="E9795" t="s">
        <v>14</v>
      </c>
      <c r="F9795" t="s">
        <v>141</v>
      </c>
      <c r="G9795" t="s">
        <v>14</v>
      </c>
      <c r="H9795" t="s">
        <v>138</v>
      </c>
      <c r="I9795" t="str">
        <f>CONCATENATE(TEXT(A9795,"000"),TEXT(B9795,"000"))</f>
        <v>042029</v>
      </c>
      <c r="J9795" t="str">
        <f>CONCATENATE(TEXT(C9795,"000"),TEXT(D9795,"000"))</f>
        <v>013097</v>
      </c>
      <c r="K9795" t="s">
        <v>1439</v>
      </c>
      <c r="L9795" t="s">
        <v>1440</v>
      </c>
      <c r="M9795">
        <v>112</v>
      </c>
      <c r="N9795">
        <v>71</v>
      </c>
      <c r="O9795">
        <v>164</v>
      </c>
      <c r="P9795">
        <v>84</v>
      </c>
      <c r="Q9795">
        <v>-52</v>
      </c>
      <c r="R9795">
        <v>113</v>
      </c>
      <c r="S9795">
        <v>276</v>
      </c>
      <c r="T9795">
        <v>107</v>
      </c>
    </row>
    <row r="9796" spans="1:20" x14ac:dyDescent="0.25">
      <c r="A9796">
        <v>42</v>
      </c>
      <c r="B9796">
        <v>29</v>
      </c>
      <c r="C9796">
        <v>13</v>
      </c>
      <c r="D9796">
        <v>117</v>
      </c>
      <c r="E9796" t="s">
        <v>14</v>
      </c>
      <c r="F9796" t="s">
        <v>143</v>
      </c>
      <c r="G9796" t="s">
        <v>124</v>
      </c>
      <c r="H9796" t="s">
        <v>257</v>
      </c>
      <c r="I9796" t="str">
        <f>CONCATENATE(TEXT(A9796,"000"),TEXT(B9796,"000"))</f>
        <v>042029</v>
      </c>
      <c r="J9796" t="str">
        <f>CONCATENATE(TEXT(C9796,"000"),TEXT(D9796,"000"))</f>
        <v>013117</v>
      </c>
      <c r="K9796" t="s">
        <v>1439</v>
      </c>
      <c r="L9796" t="s">
        <v>1440</v>
      </c>
      <c r="M9796">
        <v>0</v>
      </c>
      <c r="N9796">
        <v>28</v>
      </c>
      <c r="O9796">
        <v>12</v>
      </c>
      <c r="P9796">
        <v>19</v>
      </c>
      <c r="Q9796">
        <v>-12</v>
      </c>
      <c r="R9796">
        <v>19</v>
      </c>
      <c r="S9796">
        <v>12</v>
      </c>
      <c r="T9796">
        <v>19</v>
      </c>
    </row>
    <row r="9797" spans="1:20" x14ac:dyDescent="0.25">
      <c r="A9797">
        <v>42</v>
      </c>
      <c r="B9797">
        <v>29</v>
      </c>
      <c r="C9797">
        <v>13</v>
      </c>
      <c r="D9797">
        <v>121</v>
      </c>
      <c r="E9797" t="s">
        <v>14</v>
      </c>
      <c r="F9797" t="s">
        <v>145</v>
      </c>
      <c r="G9797" t="s">
        <v>152</v>
      </c>
      <c r="H9797" t="s">
        <v>162</v>
      </c>
      <c r="I9797" t="str">
        <f>CONCATENATE(TEXT(A9797,"000"),TEXT(B9797,"000"))</f>
        <v>042029</v>
      </c>
      <c r="J9797" t="str">
        <f>CONCATENATE(TEXT(C9797,"000"),TEXT(D9797,"000"))</f>
        <v>013121</v>
      </c>
      <c r="K9797" t="s">
        <v>1439</v>
      </c>
      <c r="L9797" t="s">
        <v>1440</v>
      </c>
      <c r="M9797">
        <v>162</v>
      </c>
      <c r="N9797">
        <v>117</v>
      </c>
      <c r="O9797">
        <v>104</v>
      </c>
      <c r="P9797">
        <v>62</v>
      </c>
      <c r="Q9797">
        <v>58</v>
      </c>
      <c r="R9797">
        <v>118</v>
      </c>
      <c r="S9797">
        <v>266</v>
      </c>
      <c r="T9797">
        <v>145</v>
      </c>
    </row>
    <row r="9798" spans="1:20" x14ac:dyDescent="0.25">
      <c r="A9798">
        <v>42</v>
      </c>
      <c r="B9798">
        <v>29</v>
      </c>
      <c r="C9798">
        <v>13</v>
      </c>
      <c r="D9798">
        <v>135</v>
      </c>
      <c r="E9798" t="s">
        <v>14</v>
      </c>
      <c r="F9798" t="s">
        <v>147</v>
      </c>
      <c r="G9798" t="s">
        <v>25</v>
      </c>
      <c r="H9798" t="s">
        <v>308</v>
      </c>
      <c r="I9798" t="str">
        <f>CONCATENATE(TEXT(A9798,"000"),TEXT(B9798,"000"))</f>
        <v>042029</v>
      </c>
      <c r="J9798" t="str">
        <f>CONCATENATE(TEXT(C9798,"000"),TEXT(D9798,"000"))</f>
        <v>013135</v>
      </c>
      <c r="K9798" t="s">
        <v>1439</v>
      </c>
      <c r="L9798" t="s">
        <v>1440</v>
      </c>
      <c r="M9798">
        <v>0</v>
      </c>
      <c r="N9798">
        <v>28</v>
      </c>
      <c r="O9798">
        <v>5</v>
      </c>
      <c r="P9798">
        <v>7</v>
      </c>
      <c r="Q9798">
        <v>-5</v>
      </c>
      <c r="R9798">
        <v>7</v>
      </c>
      <c r="S9798">
        <v>5</v>
      </c>
      <c r="T9798">
        <v>7</v>
      </c>
    </row>
    <row r="9799" spans="1:20" x14ac:dyDescent="0.25">
      <c r="A9799">
        <v>42</v>
      </c>
      <c r="B9799">
        <v>29</v>
      </c>
      <c r="C9799">
        <v>13</v>
      </c>
      <c r="D9799">
        <v>151</v>
      </c>
      <c r="E9799" t="s">
        <v>14</v>
      </c>
      <c r="F9799" t="s">
        <v>147</v>
      </c>
      <c r="G9799" t="s">
        <v>243</v>
      </c>
      <c r="H9799" t="s">
        <v>604</v>
      </c>
      <c r="I9799" t="str">
        <f>CONCATENATE(TEXT(A9799,"000"),TEXT(B9799,"000"))</f>
        <v>042029</v>
      </c>
      <c r="J9799" t="str">
        <f>CONCATENATE(TEXT(C9799,"000"),TEXT(D9799,"000"))</f>
        <v>013151</v>
      </c>
      <c r="K9799" t="s">
        <v>1439</v>
      </c>
      <c r="L9799" t="s">
        <v>1440</v>
      </c>
      <c r="M9799">
        <v>0</v>
      </c>
      <c r="N9799">
        <v>28</v>
      </c>
      <c r="O9799">
        <v>11</v>
      </c>
      <c r="P9799">
        <v>18</v>
      </c>
      <c r="Q9799">
        <v>-11</v>
      </c>
      <c r="R9799">
        <v>18</v>
      </c>
      <c r="S9799">
        <v>11</v>
      </c>
      <c r="T9799">
        <v>18</v>
      </c>
    </row>
    <row r="9800" spans="1:20" x14ac:dyDescent="0.25">
      <c r="A9800">
        <v>42</v>
      </c>
      <c r="B9800">
        <v>29</v>
      </c>
      <c r="C9800">
        <v>13</v>
      </c>
      <c r="D9800">
        <v>179</v>
      </c>
      <c r="E9800" t="s">
        <v>192</v>
      </c>
      <c r="F9800" t="s">
        <v>193</v>
      </c>
      <c r="G9800" t="s">
        <v>25</v>
      </c>
      <c r="H9800" t="s">
        <v>303</v>
      </c>
      <c r="I9800" t="str">
        <f>CONCATENATE(TEXT(A9800,"000"),TEXT(B9800,"000"))</f>
        <v>042029</v>
      </c>
      <c r="J9800" t="str">
        <f>CONCATENATE(TEXT(C9800,"000"),TEXT(D9800,"000"))</f>
        <v>013179</v>
      </c>
      <c r="K9800" t="s">
        <v>1439</v>
      </c>
      <c r="L9800" t="s">
        <v>1440</v>
      </c>
      <c r="M9800">
        <v>62</v>
      </c>
      <c r="N9800">
        <v>96</v>
      </c>
      <c r="O9800">
        <v>219</v>
      </c>
      <c r="P9800">
        <v>139</v>
      </c>
      <c r="Q9800">
        <v>-157</v>
      </c>
      <c r="R9800">
        <v>168</v>
      </c>
      <c r="S9800">
        <v>281</v>
      </c>
      <c r="T9800">
        <v>171</v>
      </c>
    </row>
    <row r="9801" spans="1:20" x14ac:dyDescent="0.25">
      <c r="A9801">
        <v>42</v>
      </c>
      <c r="B9801">
        <v>29</v>
      </c>
      <c r="C9801">
        <v>13</v>
      </c>
      <c r="D9801">
        <v>245</v>
      </c>
      <c r="E9801" t="s">
        <v>192</v>
      </c>
      <c r="F9801" t="s">
        <v>897</v>
      </c>
      <c r="G9801" t="s">
        <v>152</v>
      </c>
      <c r="H9801" t="s">
        <v>159</v>
      </c>
      <c r="I9801" t="str">
        <f>CONCATENATE(TEXT(A9801,"000"),TEXT(B9801,"000"))</f>
        <v>042029</v>
      </c>
      <c r="J9801" t="str">
        <f>CONCATENATE(TEXT(C9801,"000"),TEXT(D9801,"000"))</f>
        <v>013245</v>
      </c>
      <c r="K9801" t="s">
        <v>1439</v>
      </c>
      <c r="L9801" t="s">
        <v>1440</v>
      </c>
      <c r="M9801">
        <v>0</v>
      </c>
      <c r="N9801">
        <v>23</v>
      </c>
      <c r="O9801">
        <v>14</v>
      </c>
      <c r="P9801">
        <v>20</v>
      </c>
      <c r="Q9801">
        <v>-14</v>
      </c>
      <c r="R9801">
        <v>20</v>
      </c>
      <c r="S9801">
        <v>14</v>
      </c>
      <c r="T9801">
        <v>20</v>
      </c>
    </row>
    <row r="9802" spans="1:20" x14ac:dyDescent="0.25">
      <c r="A9802">
        <v>42</v>
      </c>
      <c r="B9802">
        <v>29</v>
      </c>
      <c r="C9802">
        <v>15</v>
      </c>
      <c r="D9802">
        <v>3</v>
      </c>
      <c r="E9802" t="s">
        <v>192</v>
      </c>
      <c r="F9802" t="s">
        <v>195</v>
      </c>
      <c r="G9802" t="s">
        <v>167</v>
      </c>
      <c r="H9802" t="s">
        <v>171</v>
      </c>
      <c r="I9802" t="str">
        <f>CONCATENATE(TEXT(A9802,"000"),TEXT(B9802,"000"))</f>
        <v>042029</v>
      </c>
      <c r="J9802" t="str">
        <f>CONCATENATE(TEXT(C9802,"000"),TEXT(D9802,"000"))</f>
        <v>015003</v>
      </c>
      <c r="K9802" t="s">
        <v>1439</v>
      </c>
      <c r="L9802" t="s">
        <v>1440</v>
      </c>
      <c r="M9802">
        <v>0</v>
      </c>
      <c r="N9802">
        <v>23</v>
      </c>
      <c r="O9802">
        <v>8</v>
      </c>
      <c r="P9802">
        <v>12</v>
      </c>
      <c r="Q9802">
        <v>-8</v>
      </c>
      <c r="R9802">
        <v>12</v>
      </c>
      <c r="S9802">
        <v>8</v>
      </c>
      <c r="T9802">
        <v>12</v>
      </c>
    </row>
    <row r="9803" spans="1:20" x14ac:dyDescent="0.25">
      <c r="A9803">
        <v>42</v>
      </c>
      <c r="B9803">
        <v>29</v>
      </c>
      <c r="C9803">
        <v>15</v>
      </c>
      <c r="D9803">
        <v>7</v>
      </c>
      <c r="E9803" t="s">
        <v>192</v>
      </c>
      <c r="F9803" t="s">
        <v>1008</v>
      </c>
      <c r="G9803" t="s">
        <v>178</v>
      </c>
      <c r="H9803" t="s">
        <v>433</v>
      </c>
      <c r="I9803" t="str">
        <f>CONCATENATE(TEXT(A9803,"000"),TEXT(B9803,"000"))</f>
        <v>042029</v>
      </c>
      <c r="J9803" t="str">
        <f>CONCATENATE(TEXT(C9803,"000"),TEXT(D9803,"000"))</f>
        <v>015007</v>
      </c>
      <c r="K9803" t="s">
        <v>1439</v>
      </c>
      <c r="L9803" t="s">
        <v>1440</v>
      </c>
      <c r="M9803">
        <v>11</v>
      </c>
      <c r="N9803">
        <v>15</v>
      </c>
      <c r="O9803">
        <v>0</v>
      </c>
      <c r="P9803">
        <v>27</v>
      </c>
      <c r="Q9803">
        <v>11</v>
      </c>
      <c r="R9803">
        <v>15</v>
      </c>
      <c r="S9803">
        <v>11</v>
      </c>
      <c r="T9803">
        <v>15</v>
      </c>
    </row>
    <row r="9804" spans="1:20" x14ac:dyDescent="0.25">
      <c r="A9804">
        <v>42</v>
      </c>
      <c r="B9804">
        <v>29</v>
      </c>
      <c r="C9804">
        <v>17</v>
      </c>
      <c r="D9804">
        <v>31</v>
      </c>
      <c r="E9804" t="s">
        <v>192</v>
      </c>
      <c r="F9804" t="s">
        <v>197</v>
      </c>
      <c r="G9804" t="s">
        <v>228</v>
      </c>
      <c r="H9804" t="s">
        <v>1185</v>
      </c>
      <c r="I9804" t="str">
        <f>CONCATENATE(TEXT(A9804,"000"),TEXT(B9804,"000"))</f>
        <v>042029</v>
      </c>
      <c r="J9804" t="str">
        <f>CONCATENATE(TEXT(C9804,"000"),TEXT(D9804,"000"))</f>
        <v>017031</v>
      </c>
      <c r="K9804" t="s">
        <v>1439</v>
      </c>
      <c r="L9804" t="s">
        <v>1440</v>
      </c>
      <c r="M9804">
        <v>13</v>
      </c>
      <c r="N9804">
        <v>13</v>
      </c>
      <c r="O9804">
        <v>0</v>
      </c>
      <c r="P9804">
        <v>20</v>
      </c>
      <c r="Q9804">
        <v>13</v>
      </c>
      <c r="R9804">
        <v>13</v>
      </c>
      <c r="S9804">
        <v>13</v>
      </c>
      <c r="T9804">
        <v>13</v>
      </c>
    </row>
    <row r="9805" spans="1:20" x14ac:dyDescent="0.25">
      <c r="A9805">
        <v>42</v>
      </c>
      <c r="B9805">
        <v>29</v>
      </c>
      <c r="C9805">
        <v>17</v>
      </c>
      <c r="D9805">
        <v>43</v>
      </c>
      <c r="E9805" t="s">
        <v>192</v>
      </c>
      <c r="F9805" t="s">
        <v>199</v>
      </c>
      <c r="G9805" t="s">
        <v>192</v>
      </c>
      <c r="H9805" t="s">
        <v>198</v>
      </c>
      <c r="I9805" t="str">
        <f>CONCATENATE(TEXT(A9805,"000"),TEXT(B9805,"000"))</f>
        <v>042029</v>
      </c>
      <c r="J9805" t="str">
        <f>CONCATENATE(TEXT(C9805,"000"),TEXT(D9805,"000"))</f>
        <v>017043</v>
      </c>
      <c r="K9805" t="s">
        <v>1439</v>
      </c>
      <c r="L9805" t="s">
        <v>1440</v>
      </c>
      <c r="M9805">
        <v>24</v>
      </c>
      <c r="N9805">
        <v>24</v>
      </c>
      <c r="O9805">
        <v>2</v>
      </c>
      <c r="P9805">
        <v>4</v>
      </c>
      <c r="Q9805">
        <v>22</v>
      </c>
      <c r="R9805">
        <v>24</v>
      </c>
      <c r="S9805">
        <v>26</v>
      </c>
      <c r="T9805">
        <v>24</v>
      </c>
    </row>
    <row r="9806" spans="1:20" x14ac:dyDescent="0.25">
      <c r="A9806">
        <v>42</v>
      </c>
      <c r="B9806">
        <v>29</v>
      </c>
      <c r="C9806">
        <v>17</v>
      </c>
      <c r="D9806">
        <v>63</v>
      </c>
      <c r="E9806" t="s">
        <v>192</v>
      </c>
      <c r="F9806" t="s">
        <v>136</v>
      </c>
      <c r="G9806" t="s">
        <v>223</v>
      </c>
      <c r="H9806" t="s">
        <v>582</v>
      </c>
      <c r="I9806" t="str">
        <f>CONCATENATE(TEXT(A9806,"000"),TEXT(B9806,"000"))</f>
        <v>042029</v>
      </c>
      <c r="J9806" t="str">
        <f>CONCATENATE(TEXT(C9806,"000"),TEXT(D9806,"000"))</f>
        <v>017063</v>
      </c>
      <c r="K9806" t="s">
        <v>1439</v>
      </c>
      <c r="L9806" t="s">
        <v>1440</v>
      </c>
      <c r="M9806">
        <v>128</v>
      </c>
      <c r="N9806">
        <v>129</v>
      </c>
      <c r="O9806">
        <v>0</v>
      </c>
      <c r="P9806">
        <v>28</v>
      </c>
      <c r="Q9806">
        <v>128</v>
      </c>
      <c r="R9806">
        <v>129</v>
      </c>
      <c r="S9806">
        <v>128</v>
      </c>
      <c r="T9806">
        <v>129</v>
      </c>
    </row>
    <row r="9807" spans="1:20" x14ac:dyDescent="0.25">
      <c r="A9807">
        <v>42</v>
      </c>
      <c r="B9807">
        <v>29</v>
      </c>
      <c r="C9807">
        <v>17</v>
      </c>
      <c r="D9807">
        <v>97</v>
      </c>
      <c r="E9807" t="s">
        <v>192</v>
      </c>
      <c r="F9807" t="s">
        <v>435</v>
      </c>
      <c r="G9807" t="s">
        <v>263</v>
      </c>
      <c r="H9807" t="s">
        <v>60</v>
      </c>
      <c r="I9807" t="str">
        <f>CONCATENATE(TEXT(A9807,"000"),TEXT(B9807,"000"))</f>
        <v>042029</v>
      </c>
      <c r="J9807" t="str">
        <f>CONCATENATE(TEXT(C9807,"000"),TEXT(D9807,"000"))</f>
        <v>017097</v>
      </c>
      <c r="K9807" t="s">
        <v>1439</v>
      </c>
      <c r="L9807" t="s">
        <v>1440</v>
      </c>
      <c r="M9807">
        <v>6</v>
      </c>
      <c r="N9807">
        <v>9</v>
      </c>
      <c r="O9807">
        <v>0</v>
      </c>
      <c r="P9807">
        <v>27</v>
      </c>
      <c r="Q9807">
        <v>6</v>
      </c>
      <c r="R9807">
        <v>9</v>
      </c>
      <c r="S9807">
        <v>6</v>
      </c>
      <c r="T9807">
        <v>9</v>
      </c>
    </row>
    <row r="9808" spans="1:20" x14ac:dyDescent="0.25">
      <c r="A9808">
        <v>42</v>
      </c>
      <c r="B9808">
        <v>29</v>
      </c>
      <c r="C9808">
        <v>17</v>
      </c>
      <c r="D9808">
        <v>111</v>
      </c>
      <c r="E9808" t="s">
        <v>192</v>
      </c>
      <c r="F9808" t="s">
        <v>666</v>
      </c>
      <c r="G9808" t="s">
        <v>178</v>
      </c>
      <c r="H9808" t="s">
        <v>566</v>
      </c>
      <c r="I9808" t="str">
        <f>CONCATENATE(TEXT(A9808,"000"),TEXT(B9808,"000"))</f>
        <v>042029</v>
      </c>
      <c r="J9808" t="str">
        <f>CONCATENATE(TEXT(C9808,"000"),TEXT(D9808,"000"))</f>
        <v>017111</v>
      </c>
      <c r="K9808" t="s">
        <v>1439</v>
      </c>
      <c r="L9808" t="s">
        <v>1440</v>
      </c>
      <c r="M9808">
        <v>0</v>
      </c>
      <c r="N9808">
        <v>21</v>
      </c>
      <c r="O9808">
        <v>35</v>
      </c>
      <c r="P9808">
        <v>57</v>
      </c>
      <c r="Q9808">
        <v>-35</v>
      </c>
      <c r="R9808">
        <v>57</v>
      </c>
      <c r="S9808">
        <v>35</v>
      </c>
      <c r="T9808">
        <v>57</v>
      </c>
    </row>
    <row r="9809" spans="1:20" x14ac:dyDescent="0.25">
      <c r="A9809">
        <v>42</v>
      </c>
      <c r="B9809">
        <v>29</v>
      </c>
      <c r="C9809">
        <v>17</v>
      </c>
      <c r="D9809">
        <v>113</v>
      </c>
      <c r="E9809" t="s">
        <v>192</v>
      </c>
      <c r="F9809" t="s">
        <v>206</v>
      </c>
      <c r="G9809" t="s">
        <v>25</v>
      </c>
      <c r="H9809" t="s">
        <v>493</v>
      </c>
      <c r="I9809" t="str">
        <f>CONCATENATE(TEXT(A9809,"000"),TEXT(B9809,"000"))</f>
        <v>042029</v>
      </c>
      <c r="J9809" t="str">
        <f>CONCATENATE(TEXT(C9809,"000"),TEXT(D9809,"000"))</f>
        <v>017113</v>
      </c>
      <c r="K9809" t="s">
        <v>1439</v>
      </c>
      <c r="L9809" t="s">
        <v>1440</v>
      </c>
      <c r="M9809">
        <v>8</v>
      </c>
      <c r="N9809">
        <v>15</v>
      </c>
      <c r="O9809">
        <v>0</v>
      </c>
      <c r="P9809">
        <v>28</v>
      </c>
      <c r="Q9809">
        <v>8</v>
      </c>
      <c r="R9809">
        <v>15</v>
      </c>
      <c r="S9809">
        <v>8</v>
      </c>
      <c r="T9809">
        <v>15</v>
      </c>
    </row>
    <row r="9810" spans="1:20" x14ac:dyDescent="0.25">
      <c r="A9810">
        <v>42</v>
      </c>
      <c r="B9810">
        <v>29</v>
      </c>
      <c r="C9810">
        <v>17</v>
      </c>
      <c r="D9810">
        <v>167</v>
      </c>
      <c r="E9810" t="s">
        <v>192</v>
      </c>
      <c r="F9810" t="s">
        <v>944</v>
      </c>
      <c r="G9810" t="s">
        <v>192</v>
      </c>
      <c r="H9810" t="s">
        <v>141</v>
      </c>
      <c r="I9810" t="str">
        <f>CONCATENATE(TEXT(A9810,"000"),TEXT(B9810,"000"))</f>
        <v>042029</v>
      </c>
      <c r="J9810" t="str">
        <f>CONCATENATE(TEXT(C9810,"000"),TEXT(D9810,"000"))</f>
        <v>017167</v>
      </c>
      <c r="K9810" t="s">
        <v>1439</v>
      </c>
      <c r="L9810" t="s">
        <v>1440</v>
      </c>
      <c r="M9810">
        <v>0</v>
      </c>
      <c r="N9810">
        <v>21</v>
      </c>
      <c r="O9810">
        <v>11</v>
      </c>
      <c r="P9810">
        <v>15</v>
      </c>
      <c r="Q9810">
        <v>-11</v>
      </c>
      <c r="R9810">
        <v>15</v>
      </c>
      <c r="S9810">
        <v>11</v>
      </c>
      <c r="T9810">
        <v>15</v>
      </c>
    </row>
    <row r="9811" spans="1:20" x14ac:dyDescent="0.25">
      <c r="A9811">
        <v>42</v>
      </c>
      <c r="B9811">
        <v>29</v>
      </c>
      <c r="C9811">
        <v>17</v>
      </c>
      <c r="D9811">
        <v>197</v>
      </c>
      <c r="E9811" t="s">
        <v>192</v>
      </c>
      <c r="F9811" t="s">
        <v>184</v>
      </c>
      <c r="G9811" t="s">
        <v>94</v>
      </c>
      <c r="H9811" t="s">
        <v>147</v>
      </c>
      <c r="I9811" t="str">
        <f>CONCATENATE(TEXT(A9811,"000"),TEXT(B9811,"000"))</f>
        <v>042029</v>
      </c>
      <c r="J9811" t="str">
        <f>CONCATENATE(TEXT(C9811,"000"),TEXT(D9811,"000"))</f>
        <v>017197</v>
      </c>
      <c r="K9811" t="s">
        <v>1439</v>
      </c>
      <c r="L9811" t="s">
        <v>1440</v>
      </c>
      <c r="M9811">
        <v>0</v>
      </c>
      <c r="N9811">
        <v>23</v>
      </c>
      <c r="O9811">
        <v>4</v>
      </c>
      <c r="P9811">
        <v>7</v>
      </c>
      <c r="Q9811">
        <v>-4</v>
      </c>
      <c r="R9811">
        <v>7</v>
      </c>
      <c r="S9811">
        <v>4</v>
      </c>
      <c r="T9811">
        <v>7</v>
      </c>
    </row>
    <row r="9812" spans="1:20" x14ac:dyDescent="0.25">
      <c r="A9812">
        <v>42</v>
      </c>
      <c r="B9812">
        <v>29</v>
      </c>
      <c r="C9812">
        <v>18</v>
      </c>
      <c r="D9812">
        <v>35</v>
      </c>
      <c r="E9812" t="s">
        <v>192</v>
      </c>
      <c r="F9812" t="s">
        <v>209</v>
      </c>
      <c r="G9812" t="s">
        <v>114</v>
      </c>
      <c r="H9812" t="s">
        <v>379</v>
      </c>
      <c r="I9812" t="str">
        <f>CONCATENATE(TEXT(A9812,"000"),TEXT(B9812,"000"))</f>
        <v>042029</v>
      </c>
      <c r="J9812" t="str">
        <f>CONCATENATE(TEXT(C9812,"000"),TEXT(D9812,"000"))</f>
        <v>018035</v>
      </c>
      <c r="K9812" t="s">
        <v>1439</v>
      </c>
      <c r="L9812" t="s">
        <v>1440</v>
      </c>
      <c r="M9812">
        <v>115</v>
      </c>
      <c r="N9812">
        <v>63</v>
      </c>
      <c r="O9812">
        <v>103</v>
      </c>
      <c r="P9812">
        <v>72</v>
      </c>
      <c r="Q9812">
        <v>12</v>
      </c>
      <c r="R9812">
        <v>90</v>
      </c>
      <c r="S9812">
        <v>218</v>
      </c>
      <c r="T9812">
        <v>101</v>
      </c>
    </row>
    <row r="9813" spans="1:20" x14ac:dyDescent="0.25">
      <c r="A9813">
        <v>42</v>
      </c>
      <c r="B9813">
        <v>29</v>
      </c>
      <c r="C9813">
        <v>18</v>
      </c>
      <c r="D9813">
        <v>57</v>
      </c>
      <c r="E9813" t="s">
        <v>192</v>
      </c>
      <c r="F9813" t="s">
        <v>210</v>
      </c>
      <c r="G9813" t="s">
        <v>14</v>
      </c>
      <c r="H9813" t="s">
        <v>148</v>
      </c>
      <c r="I9813" t="str">
        <f>CONCATENATE(TEXT(A9813,"000"),TEXT(B9813,"000"))</f>
        <v>042029</v>
      </c>
      <c r="J9813" t="str">
        <f>CONCATENATE(TEXT(C9813,"000"),TEXT(D9813,"000"))</f>
        <v>018057</v>
      </c>
      <c r="K9813" t="s">
        <v>1439</v>
      </c>
      <c r="L9813" t="s">
        <v>1440</v>
      </c>
      <c r="M9813">
        <v>0</v>
      </c>
      <c r="N9813">
        <v>23</v>
      </c>
      <c r="O9813">
        <v>23</v>
      </c>
      <c r="P9813">
        <v>37</v>
      </c>
      <c r="Q9813">
        <v>-23</v>
      </c>
      <c r="R9813">
        <v>37</v>
      </c>
      <c r="S9813">
        <v>23</v>
      </c>
      <c r="T9813">
        <v>37</v>
      </c>
    </row>
    <row r="9814" spans="1:20" x14ac:dyDescent="0.25">
      <c r="A9814">
        <v>42</v>
      </c>
      <c r="B9814">
        <v>29</v>
      </c>
      <c r="C9814">
        <v>18</v>
      </c>
      <c r="D9814">
        <v>91</v>
      </c>
      <c r="E9814" t="s">
        <v>192</v>
      </c>
      <c r="F9814" t="s">
        <v>165</v>
      </c>
      <c r="G9814" t="s">
        <v>285</v>
      </c>
      <c r="H9814" t="s">
        <v>281</v>
      </c>
      <c r="I9814" t="str">
        <f>CONCATENATE(TEXT(A9814,"000"),TEXT(B9814,"000"))</f>
        <v>042029</v>
      </c>
      <c r="J9814" t="str">
        <f>CONCATENATE(TEXT(C9814,"000"),TEXT(D9814,"000"))</f>
        <v>018091</v>
      </c>
      <c r="K9814" t="s">
        <v>1439</v>
      </c>
      <c r="L9814" t="s">
        <v>1440</v>
      </c>
      <c r="M9814">
        <v>22</v>
      </c>
      <c r="N9814">
        <v>28</v>
      </c>
    </row>
    <row r="9815" spans="1:20" x14ac:dyDescent="0.25">
      <c r="A9815">
        <v>42</v>
      </c>
      <c r="B9815">
        <v>29</v>
      </c>
      <c r="C9815">
        <v>18</v>
      </c>
      <c r="D9815">
        <v>97</v>
      </c>
      <c r="E9815" t="s">
        <v>14</v>
      </c>
      <c r="F9815" t="s">
        <v>133</v>
      </c>
      <c r="G9815" t="s">
        <v>118</v>
      </c>
      <c r="H9815" t="s">
        <v>380</v>
      </c>
      <c r="I9815" t="str">
        <f>CONCATENATE(TEXT(A9815,"000"),TEXT(B9815,"000"))</f>
        <v>042029</v>
      </c>
      <c r="J9815" t="str">
        <f>CONCATENATE(TEXT(C9815,"000"),TEXT(D9815,"000"))</f>
        <v>018097</v>
      </c>
      <c r="K9815" t="s">
        <v>1439</v>
      </c>
      <c r="L9815" t="s">
        <v>1440</v>
      </c>
      <c r="M9815">
        <v>0</v>
      </c>
      <c r="N9815">
        <v>28</v>
      </c>
      <c r="O9815">
        <v>43</v>
      </c>
      <c r="P9815">
        <v>70</v>
      </c>
      <c r="Q9815">
        <v>-43</v>
      </c>
      <c r="R9815">
        <v>70</v>
      </c>
      <c r="S9815">
        <v>43</v>
      </c>
      <c r="T9815">
        <v>70</v>
      </c>
    </row>
    <row r="9816" spans="1:20" x14ac:dyDescent="0.25">
      <c r="A9816">
        <v>42</v>
      </c>
      <c r="B9816">
        <v>29</v>
      </c>
      <c r="C9816">
        <v>18</v>
      </c>
      <c r="D9816">
        <v>105</v>
      </c>
      <c r="E9816" t="s">
        <v>14</v>
      </c>
      <c r="F9816" t="s">
        <v>134</v>
      </c>
      <c r="G9816" t="s">
        <v>112</v>
      </c>
      <c r="H9816" t="s">
        <v>534</v>
      </c>
      <c r="I9816" t="str">
        <f>CONCATENATE(TEXT(A9816,"000"),TEXT(B9816,"000"))</f>
        <v>042029</v>
      </c>
      <c r="J9816" t="str">
        <f>CONCATENATE(TEXT(C9816,"000"),TEXT(D9816,"000"))</f>
        <v>018105</v>
      </c>
      <c r="K9816" t="s">
        <v>1439</v>
      </c>
      <c r="L9816" t="s">
        <v>1440</v>
      </c>
      <c r="M9816">
        <v>0</v>
      </c>
      <c r="N9816">
        <v>28</v>
      </c>
      <c r="O9816">
        <v>5</v>
      </c>
      <c r="P9816">
        <v>11</v>
      </c>
      <c r="Q9816">
        <v>-5</v>
      </c>
      <c r="R9816">
        <v>11</v>
      </c>
      <c r="S9816">
        <v>5</v>
      </c>
      <c r="T9816">
        <v>11</v>
      </c>
    </row>
    <row r="9817" spans="1:20" x14ac:dyDescent="0.25">
      <c r="A9817">
        <v>42</v>
      </c>
      <c r="B9817">
        <v>29</v>
      </c>
      <c r="C9817">
        <v>18</v>
      </c>
      <c r="D9817">
        <v>121</v>
      </c>
      <c r="E9817" t="s">
        <v>14</v>
      </c>
      <c r="F9817" t="s">
        <v>135</v>
      </c>
      <c r="G9817" t="s">
        <v>152</v>
      </c>
      <c r="H9817" t="s">
        <v>332</v>
      </c>
      <c r="I9817" t="str">
        <f>CONCATENATE(TEXT(A9817,"000"),TEXT(B9817,"000"))</f>
        <v>042029</v>
      </c>
      <c r="J9817" t="str">
        <f>CONCATENATE(TEXT(C9817,"000"),TEXT(D9817,"000"))</f>
        <v>018121</v>
      </c>
      <c r="K9817" t="s">
        <v>1439</v>
      </c>
      <c r="L9817" t="s">
        <v>1440</v>
      </c>
      <c r="M9817">
        <v>40</v>
      </c>
      <c r="N9817">
        <v>33</v>
      </c>
      <c r="O9817">
        <v>0</v>
      </c>
      <c r="P9817">
        <v>27</v>
      </c>
      <c r="Q9817">
        <v>40</v>
      </c>
      <c r="R9817">
        <v>33</v>
      </c>
      <c r="S9817">
        <v>40</v>
      </c>
      <c r="T9817">
        <v>33</v>
      </c>
    </row>
    <row r="9818" spans="1:20" x14ac:dyDescent="0.25">
      <c r="A9818">
        <v>42</v>
      </c>
      <c r="B9818">
        <v>29</v>
      </c>
      <c r="C9818">
        <v>18</v>
      </c>
      <c r="D9818">
        <v>141</v>
      </c>
      <c r="E9818" t="s">
        <v>14</v>
      </c>
      <c r="F9818" t="s">
        <v>138</v>
      </c>
      <c r="G9818" t="s">
        <v>25</v>
      </c>
      <c r="H9818" t="s">
        <v>31</v>
      </c>
      <c r="I9818" t="str">
        <f>CONCATENATE(TEXT(A9818,"000"),TEXT(B9818,"000"))</f>
        <v>042029</v>
      </c>
      <c r="J9818" t="str">
        <f>CONCATENATE(TEXT(C9818,"000"),TEXT(D9818,"000"))</f>
        <v>018141</v>
      </c>
      <c r="K9818" t="s">
        <v>1439</v>
      </c>
      <c r="L9818" t="s">
        <v>1440</v>
      </c>
      <c r="M9818">
        <v>0</v>
      </c>
      <c r="N9818">
        <v>28</v>
      </c>
      <c r="O9818">
        <v>61</v>
      </c>
      <c r="P9818">
        <v>99</v>
      </c>
      <c r="Q9818">
        <v>-61</v>
      </c>
      <c r="R9818">
        <v>99</v>
      </c>
      <c r="S9818">
        <v>61</v>
      </c>
      <c r="T9818">
        <v>99</v>
      </c>
    </row>
    <row r="9819" spans="1:20" x14ac:dyDescent="0.25">
      <c r="A9819">
        <v>42</v>
      </c>
      <c r="B9819">
        <v>29</v>
      </c>
      <c r="C9819">
        <v>18</v>
      </c>
      <c r="D9819">
        <v>157</v>
      </c>
      <c r="E9819" t="s">
        <v>14</v>
      </c>
      <c r="F9819" t="s">
        <v>139</v>
      </c>
      <c r="G9819" t="s">
        <v>38</v>
      </c>
      <c r="H9819" t="s">
        <v>314</v>
      </c>
      <c r="I9819" t="str">
        <f>CONCATENATE(TEXT(A9819,"000"),TEXT(B9819,"000"))</f>
        <v>042029</v>
      </c>
      <c r="J9819" t="str">
        <f>CONCATENATE(TEXT(C9819,"000"),TEXT(D9819,"000"))</f>
        <v>018157</v>
      </c>
      <c r="K9819" t="s">
        <v>1439</v>
      </c>
      <c r="L9819" t="s">
        <v>1440</v>
      </c>
      <c r="M9819">
        <v>54</v>
      </c>
      <c r="N9819">
        <v>69</v>
      </c>
      <c r="O9819">
        <v>6</v>
      </c>
      <c r="P9819">
        <v>9</v>
      </c>
      <c r="Q9819">
        <v>48</v>
      </c>
      <c r="R9819">
        <v>70</v>
      </c>
      <c r="S9819">
        <v>60</v>
      </c>
      <c r="T9819">
        <v>69</v>
      </c>
    </row>
    <row r="9820" spans="1:20" x14ac:dyDescent="0.25">
      <c r="A9820">
        <v>42</v>
      </c>
      <c r="B9820">
        <v>29</v>
      </c>
      <c r="C9820">
        <v>18</v>
      </c>
      <c r="D9820">
        <v>179</v>
      </c>
      <c r="E9820" t="s">
        <v>14</v>
      </c>
      <c r="F9820" t="s">
        <v>139</v>
      </c>
      <c r="G9820" t="s">
        <v>243</v>
      </c>
      <c r="H9820" t="s">
        <v>184</v>
      </c>
      <c r="I9820" t="str">
        <f>CONCATENATE(TEXT(A9820,"000"),TEXT(B9820,"000"))</f>
        <v>042029</v>
      </c>
      <c r="J9820" t="str">
        <f>CONCATENATE(TEXT(C9820,"000"),TEXT(D9820,"000"))</f>
        <v>018179</v>
      </c>
      <c r="K9820" t="s">
        <v>1439</v>
      </c>
      <c r="L9820" t="s">
        <v>1440</v>
      </c>
      <c r="M9820">
        <v>12</v>
      </c>
      <c r="N9820">
        <v>14</v>
      </c>
      <c r="O9820">
        <v>33</v>
      </c>
      <c r="P9820">
        <v>57</v>
      </c>
      <c r="Q9820">
        <v>-21</v>
      </c>
      <c r="R9820">
        <v>58</v>
      </c>
      <c r="S9820">
        <v>45</v>
      </c>
      <c r="T9820">
        <v>58</v>
      </c>
    </row>
    <row r="9821" spans="1:20" x14ac:dyDescent="0.25">
      <c r="A9821">
        <v>42</v>
      </c>
      <c r="B9821">
        <v>29</v>
      </c>
      <c r="C9821">
        <v>19</v>
      </c>
      <c r="D9821">
        <v>13</v>
      </c>
      <c r="E9821" t="s">
        <v>14</v>
      </c>
      <c r="F9821" t="s">
        <v>141</v>
      </c>
      <c r="G9821" t="s">
        <v>14</v>
      </c>
      <c r="H9821" t="s">
        <v>139</v>
      </c>
      <c r="I9821" t="str">
        <f>CONCATENATE(TEXT(A9821,"000"),TEXT(B9821,"000"))</f>
        <v>042029</v>
      </c>
      <c r="J9821" t="str">
        <f>CONCATENATE(TEXT(C9821,"000"),TEXT(D9821,"000"))</f>
        <v>019013</v>
      </c>
      <c r="K9821" t="s">
        <v>1439</v>
      </c>
      <c r="L9821" t="s">
        <v>1440</v>
      </c>
      <c r="M9821">
        <v>611</v>
      </c>
      <c r="N9821">
        <v>249</v>
      </c>
      <c r="O9821">
        <v>231</v>
      </c>
      <c r="P9821">
        <v>140</v>
      </c>
      <c r="Q9821">
        <v>380</v>
      </c>
      <c r="R9821">
        <v>280</v>
      </c>
      <c r="S9821">
        <v>842</v>
      </c>
      <c r="T9821">
        <v>292</v>
      </c>
    </row>
    <row r="9822" spans="1:20" x14ac:dyDescent="0.25">
      <c r="A9822">
        <v>42</v>
      </c>
      <c r="B9822">
        <v>29</v>
      </c>
      <c r="C9822">
        <v>19</v>
      </c>
      <c r="D9822">
        <v>25</v>
      </c>
      <c r="E9822" t="s">
        <v>14</v>
      </c>
      <c r="F9822" t="s">
        <v>145</v>
      </c>
      <c r="G9822" t="s">
        <v>152</v>
      </c>
      <c r="H9822" t="s">
        <v>332</v>
      </c>
      <c r="I9822" t="str">
        <f>CONCATENATE(TEXT(A9822,"000"),TEXT(B9822,"000"))</f>
        <v>042029</v>
      </c>
      <c r="J9822" t="str">
        <f>CONCATENATE(TEXT(C9822,"000"),TEXT(D9822,"000"))</f>
        <v>019025</v>
      </c>
      <c r="K9822" t="s">
        <v>1439</v>
      </c>
      <c r="L9822" t="s">
        <v>1440</v>
      </c>
      <c r="M9822">
        <v>41</v>
      </c>
      <c r="N9822">
        <v>48</v>
      </c>
      <c r="O9822">
        <v>156</v>
      </c>
      <c r="P9822">
        <v>187</v>
      </c>
      <c r="Q9822">
        <v>-115</v>
      </c>
      <c r="R9822">
        <v>192</v>
      </c>
      <c r="S9822">
        <v>197</v>
      </c>
      <c r="T9822">
        <v>195</v>
      </c>
    </row>
    <row r="9823" spans="1:20" x14ac:dyDescent="0.25">
      <c r="A9823">
        <v>42</v>
      </c>
      <c r="B9823">
        <v>29</v>
      </c>
      <c r="C9823">
        <v>19</v>
      </c>
      <c r="D9823">
        <v>101</v>
      </c>
      <c r="E9823" t="s">
        <v>192</v>
      </c>
      <c r="F9823" t="s">
        <v>193</v>
      </c>
      <c r="G9823" t="s">
        <v>25</v>
      </c>
      <c r="H9823" t="s">
        <v>30</v>
      </c>
      <c r="I9823" t="str">
        <f>CONCATENATE(TEXT(A9823,"000"),TEXT(B9823,"000"))</f>
        <v>042029</v>
      </c>
      <c r="J9823" t="str">
        <f>CONCATENATE(TEXT(C9823,"000"),TEXT(D9823,"000"))</f>
        <v>019101</v>
      </c>
      <c r="K9823" t="s">
        <v>1439</v>
      </c>
      <c r="L9823" t="s">
        <v>1440</v>
      </c>
      <c r="M9823">
        <v>17</v>
      </c>
      <c r="N9823">
        <v>34</v>
      </c>
      <c r="O9823">
        <v>0</v>
      </c>
      <c r="P9823">
        <v>28</v>
      </c>
      <c r="Q9823">
        <v>17</v>
      </c>
      <c r="R9823">
        <v>34</v>
      </c>
      <c r="S9823">
        <v>17</v>
      </c>
      <c r="T9823">
        <v>34</v>
      </c>
    </row>
    <row r="9824" spans="1:20" x14ac:dyDescent="0.25">
      <c r="A9824">
        <v>42</v>
      </c>
      <c r="B9824">
        <v>29</v>
      </c>
      <c r="C9824">
        <v>20</v>
      </c>
      <c r="D9824">
        <v>15</v>
      </c>
      <c r="E9824" t="s">
        <v>192</v>
      </c>
      <c r="F9824" t="s">
        <v>1082</v>
      </c>
      <c r="G9824" t="s">
        <v>192</v>
      </c>
      <c r="H9824" t="s">
        <v>199</v>
      </c>
      <c r="I9824" t="str">
        <f>CONCATENATE(TEXT(A9824,"000"),TEXT(B9824,"000"))</f>
        <v>042029</v>
      </c>
      <c r="J9824" t="str">
        <f>CONCATENATE(TEXT(C9824,"000"),TEXT(D9824,"000"))</f>
        <v>020015</v>
      </c>
      <c r="K9824" t="s">
        <v>1439</v>
      </c>
      <c r="L9824" t="s">
        <v>1440</v>
      </c>
      <c r="M9824">
        <v>64</v>
      </c>
      <c r="N9824">
        <v>58</v>
      </c>
      <c r="O9824">
        <v>21</v>
      </c>
      <c r="P9824">
        <v>15</v>
      </c>
      <c r="Q9824">
        <v>43</v>
      </c>
      <c r="R9824">
        <v>59</v>
      </c>
      <c r="S9824">
        <v>85</v>
      </c>
      <c r="T9824">
        <v>60</v>
      </c>
    </row>
    <row r="9825" spans="1:20" x14ac:dyDescent="0.25">
      <c r="A9825">
        <v>42</v>
      </c>
      <c r="B9825">
        <v>29</v>
      </c>
      <c r="C9825">
        <v>20</v>
      </c>
      <c r="D9825">
        <v>91</v>
      </c>
      <c r="E9825" t="s">
        <v>192</v>
      </c>
      <c r="F9825" t="s">
        <v>395</v>
      </c>
      <c r="G9825" t="s">
        <v>178</v>
      </c>
      <c r="H9825" t="s">
        <v>376</v>
      </c>
      <c r="I9825" t="str">
        <f>CONCATENATE(TEXT(A9825,"000"),TEXT(B9825,"000"))</f>
        <v>042029</v>
      </c>
      <c r="J9825" t="str">
        <f>CONCATENATE(TEXT(C9825,"000"),TEXT(D9825,"000"))</f>
        <v>020091</v>
      </c>
      <c r="K9825" t="s">
        <v>1439</v>
      </c>
      <c r="L9825" t="s">
        <v>1440</v>
      </c>
      <c r="M9825">
        <v>2</v>
      </c>
      <c r="N9825">
        <v>3</v>
      </c>
      <c r="O9825">
        <v>0</v>
      </c>
      <c r="P9825">
        <v>27</v>
      </c>
      <c r="Q9825">
        <v>2</v>
      </c>
      <c r="R9825">
        <v>3</v>
      </c>
      <c r="S9825">
        <v>2</v>
      </c>
      <c r="T9825">
        <v>3</v>
      </c>
    </row>
    <row r="9826" spans="1:20" x14ac:dyDescent="0.25">
      <c r="A9826">
        <v>42</v>
      </c>
      <c r="B9826">
        <v>29</v>
      </c>
      <c r="C9826">
        <v>20</v>
      </c>
      <c r="D9826">
        <v>161</v>
      </c>
      <c r="E9826" t="s">
        <v>192</v>
      </c>
      <c r="F9826" t="s">
        <v>1007</v>
      </c>
      <c r="G9826" t="s">
        <v>192</v>
      </c>
      <c r="H9826" t="s">
        <v>666</v>
      </c>
      <c r="I9826" t="str">
        <f>CONCATENATE(TEXT(A9826,"000"),TEXT(B9826,"000"))</f>
        <v>042029</v>
      </c>
      <c r="J9826" t="str">
        <f>CONCATENATE(TEXT(C9826,"000"),TEXT(D9826,"000"))</f>
        <v>020161</v>
      </c>
      <c r="K9826" t="s">
        <v>1439</v>
      </c>
      <c r="L9826" t="s">
        <v>1440</v>
      </c>
      <c r="M9826">
        <v>52</v>
      </c>
      <c r="N9826">
        <v>43</v>
      </c>
      <c r="O9826">
        <v>22</v>
      </c>
      <c r="P9826">
        <v>24</v>
      </c>
      <c r="Q9826">
        <v>30</v>
      </c>
      <c r="R9826">
        <v>47</v>
      </c>
      <c r="S9826">
        <v>74</v>
      </c>
      <c r="T9826">
        <v>51</v>
      </c>
    </row>
    <row r="9827" spans="1:20" x14ac:dyDescent="0.25">
      <c r="A9827">
        <v>42</v>
      </c>
      <c r="B9827">
        <v>29</v>
      </c>
      <c r="C9827">
        <v>20</v>
      </c>
      <c r="D9827">
        <v>173</v>
      </c>
      <c r="E9827" t="s">
        <v>192</v>
      </c>
      <c r="F9827" t="s">
        <v>184</v>
      </c>
      <c r="G9827" t="s">
        <v>94</v>
      </c>
      <c r="H9827" t="s">
        <v>165</v>
      </c>
      <c r="I9827" t="str">
        <f>CONCATENATE(TEXT(A9827,"000"),TEXT(B9827,"000"))</f>
        <v>042029</v>
      </c>
      <c r="J9827" t="str">
        <f>CONCATENATE(TEXT(C9827,"000"),TEXT(D9827,"000"))</f>
        <v>020173</v>
      </c>
      <c r="K9827" t="s">
        <v>1439</v>
      </c>
      <c r="L9827" t="s">
        <v>1440</v>
      </c>
      <c r="M9827">
        <v>0</v>
      </c>
      <c r="N9827">
        <v>23</v>
      </c>
      <c r="O9827">
        <v>6</v>
      </c>
      <c r="P9827">
        <v>9</v>
      </c>
      <c r="Q9827">
        <v>-6</v>
      </c>
      <c r="R9827">
        <v>9</v>
      </c>
      <c r="S9827">
        <v>6</v>
      </c>
      <c r="T9827">
        <v>9</v>
      </c>
    </row>
    <row r="9828" spans="1:20" x14ac:dyDescent="0.25">
      <c r="A9828">
        <v>42</v>
      </c>
      <c r="B9828">
        <v>29</v>
      </c>
      <c r="C9828">
        <v>21</v>
      </c>
      <c r="D9828">
        <v>37</v>
      </c>
      <c r="E9828" t="s">
        <v>192</v>
      </c>
      <c r="F9828" t="s">
        <v>209</v>
      </c>
      <c r="G9828" t="s">
        <v>114</v>
      </c>
      <c r="H9828" t="s">
        <v>650</v>
      </c>
      <c r="I9828" t="str">
        <f>CONCATENATE(TEXT(A9828,"000"),TEXT(B9828,"000"))</f>
        <v>042029</v>
      </c>
      <c r="J9828" t="str">
        <f>CONCATENATE(TEXT(C9828,"000"),TEXT(D9828,"000"))</f>
        <v>021037</v>
      </c>
      <c r="K9828" t="s">
        <v>1439</v>
      </c>
      <c r="L9828" t="s">
        <v>1440</v>
      </c>
      <c r="M9828">
        <v>74</v>
      </c>
      <c r="N9828">
        <v>67</v>
      </c>
      <c r="O9828">
        <v>1</v>
      </c>
      <c r="P9828">
        <v>3</v>
      </c>
      <c r="Q9828">
        <v>73</v>
      </c>
      <c r="R9828">
        <v>67</v>
      </c>
      <c r="S9828">
        <v>75</v>
      </c>
      <c r="T9828">
        <v>67</v>
      </c>
    </row>
    <row r="9829" spans="1:20" x14ac:dyDescent="0.25">
      <c r="A9829">
        <v>42</v>
      </c>
      <c r="B9829">
        <v>29</v>
      </c>
      <c r="C9829">
        <v>21</v>
      </c>
      <c r="D9829">
        <v>51</v>
      </c>
      <c r="E9829" t="s">
        <v>192</v>
      </c>
      <c r="F9829" t="s">
        <v>439</v>
      </c>
      <c r="G9829" t="s">
        <v>48</v>
      </c>
      <c r="H9829" t="s">
        <v>28</v>
      </c>
      <c r="I9829" t="str">
        <f>CONCATENATE(TEXT(A9829,"000"),TEXT(B9829,"000"))</f>
        <v>042029</v>
      </c>
      <c r="J9829" t="str">
        <f>CONCATENATE(TEXT(C9829,"000"),TEXT(D9829,"000"))</f>
        <v>021051</v>
      </c>
      <c r="K9829" t="s">
        <v>1439</v>
      </c>
      <c r="L9829" t="s">
        <v>1440</v>
      </c>
      <c r="M9829">
        <v>36</v>
      </c>
      <c r="N9829">
        <v>44</v>
      </c>
      <c r="O9829">
        <v>14</v>
      </c>
      <c r="P9829">
        <v>21</v>
      </c>
      <c r="Q9829">
        <v>22</v>
      </c>
      <c r="R9829">
        <v>49</v>
      </c>
      <c r="S9829">
        <v>50</v>
      </c>
      <c r="T9829">
        <v>49</v>
      </c>
    </row>
    <row r="9830" spans="1:20" x14ac:dyDescent="0.25">
      <c r="A9830">
        <v>42</v>
      </c>
      <c r="B9830">
        <v>29</v>
      </c>
      <c r="C9830">
        <v>21</v>
      </c>
      <c r="D9830">
        <v>67</v>
      </c>
      <c r="E9830" t="s">
        <v>192</v>
      </c>
      <c r="F9830" t="s">
        <v>211</v>
      </c>
      <c r="G9830" t="s">
        <v>152</v>
      </c>
      <c r="H9830" t="s">
        <v>384</v>
      </c>
      <c r="I9830" t="str">
        <f>CONCATENATE(TEXT(A9830,"000"),TEXT(B9830,"000"))</f>
        <v>042029</v>
      </c>
      <c r="J9830" t="str">
        <f>CONCATENATE(TEXT(C9830,"000"),TEXT(D9830,"000"))</f>
        <v>021067</v>
      </c>
      <c r="K9830" t="s">
        <v>1439</v>
      </c>
      <c r="L9830" t="s">
        <v>1440</v>
      </c>
      <c r="M9830">
        <v>22</v>
      </c>
      <c r="N9830">
        <v>36</v>
      </c>
      <c r="O9830">
        <v>0</v>
      </c>
      <c r="P9830">
        <v>27</v>
      </c>
      <c r="Q9830">
        <v>22</v>
      </c>
      <c r="R9830">
        <v>36</v>
      </c>
      <c r="S9830">
        <v>22</v>
      </c>
      <c r="T9830">
        <v>36</v>
      </c>
    </row>
    <row r="9831" spans="1:20" x14ac:dyDescent="0.25">
      <c r="A9831">
        <v>42</v>
      </c>
      <c r="B9831">
        <v>29</v>
      </c>
      <c r="C9831">
        <v>21</v>
      </c>
      <c r="D9831">
        <v>111</v>
      </c>
      <c r="E9831" t="s">
        <v>192</v>
      </c>
      <c r="F9831" t="s">
        <v>165</v>
      </c>
      <c r="G9831" t="s">
        <v>287</v>
      </c>
      <c r="H9831" t="s">
        <v>281</v>
      </c>
      <c r="I9831" t="str">
        <f>CONCATENATE(TEXT(A9831,"000"),TEXT(B9831,"000"))</f>
        <v>042029</v>
      </c>
      <c r="J9831" t="str">
        <f>CONCATENATE(TEXT(C9831,"000"),TEXT(D9831,"000"))</f>
        <v>021111</v>
      </c>
      <c r="K9831" t="s">
        <v>1439</v>
      </c>
      <c r="L9831" t="s">
        <v>1440</v>
      </c>
      <c r="M9831">
        <v>15</v>
      </c>
      <c r="N9831">
        <v>22</v>
      </c>
    </row>
    <row r="9832" spans="1:20" x14ac:dyDescent="0.25">
      <c r="A9832">
        <v>42</v>
      </c>
      <c r="B9832">
        <v>29</v>
      </c>
      <c r="C9832">
        <v>21</v>
      </c>
      <c r="D9832">
        <v>199</v>
      </c>
      <c r="E9832" t="s">
        <v>14</v>
      </c>
      <c r="F9832" t="s">
        <v>145</v>
      </c>
      <c r="G9832" t="s">
        <v>152</v>
      </c>
      <c r="H9832" t="s">
        <v>397</v>
      </c>
      <c r="I9832" t="str">
        <f>CONCATENATE(TEXT(A9832,"000"),TEXT(B9832,"000"))</f>
        <v>042029</v>
      </c>
      <c r="J9832" t="str">
        <f>CONCATENATE(TEXT(C9832,"000"),TEXT(D9832,"000"))</f>
        <v>021199</v>
      </c>
      <c r="K9832" t="s">
        <v>1439</v>
      </c>
      <c r="L9832" t="s">
        <v>1440</v>
      </c>
      <c r="M9832">
        <v>85</v>
      </c>
      <c r="N9832">
        <v>61</v>
      </c>
      <c r="O9832">
        <v>127</v>
      </c>
      <c r="P9832">
        <v>81</v>
      </c>
      <c r="Q9832">
        <v>-42</v>
      </c>
      <c r="R9832">
        <v>104</v>
      </c>
      <c r="S9832">
        <v>212</v>
      </c>
      <c r="T9832">
        <v>100</v>
      </c>
    </row>
    <row r="9833" spans="1:20" x14ac:dyDescent="0.25">
      <c r="A9833">
        <v>42</v>
      </c>
      <c r="B9833">
        <v>29</v>
      </c>
      <c r="C9833">
        <v>22</v>
      </c>
      <c r="D9833">
        <v>71</v>
      </c>
      <c r="E9833" t="s">
        <v>192</v>
      </c>
      <c r="F9833" t="s">
        <v>209</v>
      </c>
      <c r="G9833" t="s">
        <v>114</v>
      </c>
      <c r="H9833" t="s">
        <v>381</v>
      </c>
      <c r="I9833" t="str">
        <f>CONCATENATE(TEXT(A9833,"000"),TEXT(B9833,"000"))</f>
        <v>042029</v>
      </c>
      <c r="J9833" t="str">
        <f>CONCATENATE(TEXT(C9833,"000"),TEXT(D9833,"000"))</f>
        <v>022071</v>
      </c>
      <c r="K9833" t="s">
        <v>1439</v>
      </c>
      <c r="L9833" t="s">
        <v>1440</v>
      </c>
      <c r="M9833">
        <v>31</v>
      </c>
      <c r="N9833">
        <v>61</v>
      </c>
      <c r="O9833">
        <v>0</v>
      </c>
      <c r="P9833">
        <v>20</v>
      </c>
      <c r="Q9833">
        <v>31</v>
      </c>
      <c r="R9833">
        <v>61</v>
      </c>
      <c r="S9833">
        <v>31</v>
      </c>
      <c r="T9833">
        <v>61</v>
      </c>
    </row>
    <row r="9834" spans="1:20" x14ac:dyDescent="0.25">
      <c r="A9834">
        <v>42</v>
      </c>
      <c r="B9834">
        <v>29</v>
      </c>
      <c r="C9834">
        <v>23</v>
      </c>
      <c r="D9834">
        <v>5</v>
      </c>
      <c r="E9834" t="s">
        <v>192</v>
      </c>
      <c r="F9834" t="s">
        <v>210</v>
      </c>
      <c r="G9834" t="s">
        <v>152</v>
      </c>
      <c r="H9834" t="s">
        <v>98</v>
      </c>
      <c r="I9834" t="str">
        <f>CONCATENATE(TEXT(A9834,"000"),TEXT(B9834,"000"))</f>
        <v>042029</v>
      </c>
      <c r="J9834" t="str">
        <f>CONCATENATE(TEXT(C9834,"000"),TEXT(D9834,"000"))</f>
        <v>023005</v>
      </c>
      <c r="K9834" t="s">
        <v>1439</v>
      </c>
      <c r="L9834" t="s">
        <v>1440</v>
      </c>
      <c r="M9834">
        <v>0</v>
      </c>
      <c r="N9834">
        <v>23</v>
      </c>
      <c r="O9834">
        <v>3</v>
      </c>
      <c r="P9834">
        <v>4</v>
      </c>
      <c r="Q9834">
        <v>-3</v>
      </c>
      <c r="R9834">
        <v>4</v>
      </c>
      <c r="S9834">
        <v>3</v>
      </c>
      <c r="T9834">
        <v>4</v>
      </c>
    </row>
    <row r="9835" spans="1:20" x14ac:dyDescent="0.25">
      <c r="A9835">
        <v>42</v>
      </c>
      <c r="B9835">
        <v>29</v>
      </c>
      <c r="C9835">
        <v>23</v>
      </c>
      <c r="D9835">
        <v>9</v>
      </c>
      <c r="E9835" t="s">
        <v>192</v>
      </c>
      <c r="F9835" t="s">
        <v>165</v>
      </c>
      <c r="G9835" t="s">
        <v>289</v>
      </c>
      <c r="H9835" t="s">
        <v>281</v>
      </c>
      <c r="I9835" t="str">
        <f>CONCATENATE(TEXT(A9835,"000"),TEXT(B9835,"000"))</f>
        <v>042029</v>
      </c>
      <c r="J9835" t="str">
        <f>CONCATENATE(TEXT(C9835,"000"),TEXT(D9835,"000"))</f>
        <v>023009</v>
      </c>
      <c r="K9835" t="s">
        <v>1439</v>
      </c>
      <c r="L9835" t="s">
        <v>1440</v>
      </c>
      <c r="M9835">
        <v>234</v>
      </c>
      <c r="N9835">
        <v>87</v>
      </c>
    </row>
    <row r="9836" spans="1:20" x14ac:dyDescent="0.25">
      <c r="A9836">
        <v>42</v>
      </c>
      <c r="B9836">
        <v>29</v>
      </c>
      <c r="C9836">
        <v>23</v>
      </c>
      <c r="D9836">
        <v>15</v>
      </c>
      <c r="E9836" t="s">
        <v>192</v>
      </c>
      <c r="F9836" t="s">
        <v>194</v>
      </c>
      <c r="G9836" t="s">
        <v>228</v>
      </c>
      <c r="H9836" t="s">
        <v>234</v>
      </c>
      <c r="I9836" t="str">
        <f>CONCATENATE(TEXT(A9836,"000"),TEXT(B9836,"000"))</f>
        <v>042029</v>
      </c>
      <c r="J9836" t="str">
        <f>CONCATENATE(TEXT(C9836,"000"),TEXT(D9836,"000"))</f>
        <v>023015</v>
      </c>
      <c r="K9836" t="s">
        <v>1439</v>
      </c>
      <c r="L9836" t="s">
        <v>1440</v>
      </c>
      <c r="M9836">
        <v>44</v>
      </c>
      <c r="N9836">
        <v>69</v>
      </c>
      <c r="O9836">
        <v>0</v>
      </c>
      <c r="P9836">
        <v>30</v>
      </c>
      <c r="Q9836">
        <v>44</v>
      </c>
      <c r="R9836">
        <v>69</v>
      </c>
      <c r="S9836">
        <v>44</v>
      </c>
      <c r="T9836">
        <v>69</v>
      </c>
    </row>
    <row r="9837" spans="1:20" x14ac:dyDescent="0.25">
      <c r="A9837">
        <v>42</v>
      </c>
      <c r="B9837">
        <v>29</v>
      </c>
      <c r="C9837">
        <v>23</v>
      </c>
      <c r="D9837">
        <v>17</v>
      </c>
      <c r="E9837" t="s">
        <v>192</v>
      </c>
      <c r="F9837" t="s">
        <v>205</v>
      </c>
      <c r="G9837" t="s">
        <v>34</v>
      </c>
      <c r="H9837" t="s">
        <v>312</v>
      </c>
      <c r="I9837" t="str">
        <f>CONCATENATE(TEXT(A9837,"000"),TEXT(B9837,"000"))</f>
        <v>042029</v>
      </c>
      <c r="J9837" t="str">
        <f>CONCATENATE(TEXT(C9837,"000"),TEXT(D9837,"000"))</f>
        <v>023017</v>
      </c>
      <c r="K9837" t="s">
        <v>1439</v>
      </c>
      <c r="L9837" t="s">
        <v>1440</v>
      </c>
      <c r="M9837">
        <v>3</v>
      </c>
      <c r="N9837">
        <v>5</v>
      </c>
      <c r="O9837">
        <v>14</v>
      </c>
      <c r="P9837">
        <v>30</v>
      </c>
      <c r="Q9837">
        <v>-11</v>
      </c>
      <c r="R9837">
        <v>30</v>
      </c>
      <c r="S9837">
        <v>17</v>
      </c>
      <c r="T9837">
        <v>31</v>
      </c>
    </row>
    <row r="9838" spans="1:20" x14ac:dyDescent="0.25">
      <c r="A9838">
        <v>42</v>
      </c>
      <c r="B9838">
        <v>29</v>
      </c>
      <c r="C9838">
        <v>23</v>
      </c>
      <c r="D9838">
        <v>31</v>
      </c>
      <c r="E9838" t="s">
        <v>192</v>
      </c>
      <c r="F9838" t="s">
        <v>403</v>
      </c>
      <c r="G9838" t="s">
        <v>23</v>
      </c>
      <c r="H9838" t="s">
        <v>767</v>
      </c>
      <c r="I9838" t="str">
        <f>CONCATENATE(TEXT(A9838,"000"),TEXT(B9838,"000"))</f>
        <v>042029</v>
      </c>
      <c r="J9838" t="str">
        <f>CONCATENATE(TEXT(C9838,"000"),TEXT(D9838,"000"))</f>
        <v>023031</v>
      </c>
      <c r="K9838" t="s">
        <v>1439</v>
      </c>
      <c r="L9838" t="s">
        <v>1440</v>
      </c>
      <c r="M9838">
        <v>0</v>
      </c>
      <c r="N9838">
        <v>21</v>
      </c>
      <c r="O9838">
        <v>8</v>
      </c>
      <c r="P9838">
        <v>15</v>
      </c>
      <c r="Q9838">
        <v>-8</v>
      </c>
      <c r="R9838">
        <v>15</v>
      </c>
      <c r="S9838">
        <v>8</v>
      </c>
      <c r="T9838">
        <v>15</v>
      </c>
    </row>
    <row r="9839" spans="1:20" x14ac:dyDescent="0.25">
      <c r="A9839">
        <v>42</v>
      </c>
      <c r="B9839">
        <v>29</v>
      </c>
      <c r="C9839">
        <v>24</v>
      </c>
      <c r="D9839">
        <v>3</v>
      </c>
      <c r="E9839" t="s">
        <v>192</v>
      </c>
      <c r="F9839" t="s">
        <v>376</v>
      </c>
      <c r="G9839" t="s">
        <v>14</v>
      </c>
      <c r="H9839" t="s">
        <v>142</v>
      </c>
      <c r="I9839" t="str">
        <f>CONCATENATE(TEXT(A9839,"000"),TEXT(B9839,"000"))</f>
        <v>042029</v>
      </c>
      <c r="J9839" t="str">
        <f>CONCATENATE(TEXT(C9839,"000"),TEXT(D9839,"000"))</f>
        <v>024003</v>
      </c>
      <c r="K9839" t="s">
        <v>1439</v>
      </c>
      <c r="L9839" t="s">
        <v>1440</v>
      </c>
      <c r="M9839">
        <v>12</v>
      </c>
      <c r="N9839">
        <v>11</v>
      </c>
      <c r="O9839">
        <v>12</v>
      </c>
      <c r="P9839">
        <v>20</v>
      </c>
      <c r="Q9839">
        <v>0</v>
      </c>
      <c r="R9839">
        <v>23</v>
      </c>
      <c r="S9839">
        <v>24</v>
      </c>
      <c r="T9839">
        <v>23</v>
      </c>
    </row>
    <row r="9840" spans="1:20" x14ac:dyDescent="0.25">
      <c r="A9840">
        <v>42</v>
      </c>
      <c r="B9840">
        <v>29</v>
      </c>
      <c r="C9840">
        <v>24</v>
      </c>
      <c r="D9840">
        <v>5</v>
      </c>
      <c r="E9840" t="s">
        <v>14</v>
      </c>
      <c r="F9840" t="s">
        <v>142</v>
      </c>
      <c r="G9840" t="s">
        <v>14</v>
      </c>
      <c r="H9840" t="s">
        <v>139</v>
      </c>
      <c r="I9840" t="str">
        <f>CONCATENATE(TEXT(A9840,"000"),TEXT(B9840,"000"))</f>
        <v>042029</v>
      </c>
      <c r="J9840" t="str">
        <f>CONCATENATE(TEXT(C9840,"000"),TEXT(D9840,"000"))</f>
        <v>024005</v>
      </c>
      <c r="K9840" t="s">
        <v>1439</v>
      </c>
      <c r="L9840" t="s">
        <v>1440</v>
      </c>
      <c r="M9840">
        <v>786</v>
      </c>
      <c r="N9840">
        <v>308</v>
      </c>
      <c r="O9840">
        <v>497</v>
      </c>
      <c r="P9840">
        <v>183</v>
      </c>
      <c r="Q9840">
        <v>289</v>
      </c>
      <c r="R9840">
        <v>388</v>
      </c>
      <c r="S9840" s="1">
        <v>1283</v>
      </c>
      <c r="T9840">
        <v>325</v>
      </c>
    </row>
    <row r="9841" spans="1:20" x14ac:dyDescent="0.25">
      <c r="A9841">
        <v>42</v>
      </c>
      <c r="B9841">
        <v>29</v>
      </c>
      <c r="C9841">
        <v>24</v>
      </c>
      <c r="D9841">
        <v>13</v>
      </c>
      <c r="E9841" t="s">
        <v>14</v>
      </c>
      <c r="F9841" t="s">
        <v>144</v>
      </c>
      <c r="G9841" t="s">
        <v>351</v>
      </c>
      <c r="H9841" t="s">
        <v>456</v>
      </c>
      <c r="I9841" t="str">
        <f>CONCATENATE(TEXT(A9841,"000"),TEXT(B9841,"000"))</f>
        <v>042029</v>
      </c>
      <c r="J9841" t="str">
        <f>CONCATENATE(TEXT(C9841,"000"),TEXT(D9841,"000"))</f>
        <v>024013</v>
      </c>
      <c r="K9841" t="s">
        <v>1439</v>
      </c>
      <c r="L9841" t="s">
        <v>1440</v>
      </c>
      <c r="M9841">
        <v>0</v>
      </c>
      <c r="N9841">
        <v>28</v>
      </c>
      <c r="O9841">
        <v>14</v>
      </c>
      <c r="P9841">
        <v>24</v>
      </c>
      <c r="Q9841">
        <v>-14</v>
      </c>
      <c r="R9841">
        <v>24</v>
      </c>
      <c r="S9841">
        <v>14</v>
      </c>
      <c r="T9841">
        <v>24</v>
      </c>
    </row>
    <row r="9842" spans="1:20" x14ac:dyDescent="0.25">
      <c r="A9842">
        <v>42</v>
      </c>
      <c r="B9842">
        <v>29</v>
      </c>
      <c r="C9842">
        <v>24</v>
      </c>
      <c r="D9842">
        <v>15</v>
      </c>
      <c r="E9842" t="s">
        <v>14</v>
      </c>
      <c r="F9842" t="s">
        <v>147</v>
      </c>
      <c r="G9842" t="s">
        <v>34</v>
      </c>
      <c r="H9842" t="s">
        <v>432</v>
      </c>
      <c r="I9842" t="str">
        <f>CONCATENATE(TEXT(A9842,"000"),TEXT(B9842,"000"))</f>
        <v>042029</v>
      </c>
      <c r="J9842" t="str">
        <f>CONCATENATE(TEXT(C9842,"000"),TEXT(D9842,"000"))</f>
        <v>024015</v>
      </c>
      <c r="K9842" t="s">
        <v>1439</v>
      </c>
      <c r="L9842" t="s">
        <v>1440</v>
      </c>
      <c r="M9842">
        <v>0</v>
      </c>
      <c r="N9842">
        <v>28</v>
      </c>
      <c r="O9842">
        <v>19</v>
      </c>
      <c r="P9842">
        <v>32</v>
      </c>
      <c r="Q9842">
        <v>-19</v>
      </c>
      <c r="R9842">
        <v>32</v>
      </c>
      <c r="S9842">
        <v>19</v>
      </c>
      <c r="T9842">
        <v>32</v>
      </c>
    </row>
    <row r="9843" spans="1:20" x14ac:dyDescent="0.25">
      <c r="A9843">
        <v>42</v>
      </c>
      <c r="B9843">
        <v>29</v>
      </c>
      <c r="C9843">
        <v>24</v>
      </c>
      <c r="D9843">
        <v>17</v>
      </c>
      <c r="E9843" t="s">
        <v>192</v>
      </c>
      <c r="F9843" t="s">
        <v>706</v>
      </c>
      <c r="G9843" t="s">
        <v>192</v>
      </c>
      <c r="H9843" t="s">
        <v>202</v>
      </c>
      <c r="I9843" t="str">
        <f>CONCATENATE(TEXT(A9843,"000"),TEXT(B9843,"000"))</f>
        <v>042029</v>
      </c>
      <c r="J9843" t="str">
        <f>CONCATENATE(TEXT(C9843,"000"),TEXT(D9843,"000"))</f>
        <v>024017</v>
      </c>
      <c r="K9843" t="s">
        <v>1439</v>
      </c>
      <c r="L9843" t="s">
        <v>1440</v>
      </c>
      <c r="M9843">
        <v>23</v>
      </c>
      <c r="N9843">
        <v>23</v>
      </c>
      <c r="O9843">
        <v>0</v>
      </c>
      <c r="P9843">
        <v>23</v>
      </c>
      <c r="Q9843">
        <v>23</v>
      </c>
      <c r="R9843">
        <v>23</v>
      </c>
      <c r="S9843">
        <v>23</v>
      </c>
      <c r="T9843">
        <v>23</v>
      </c>
    </row>
    <row r="9844" spans="1:20" x14ac:dyDescent="0.25">
      <c r="A9844">
        <v>42</v>
      </c>
      <c r="B9844">
        <v>29</v>
      </c>
      <c r="C9844">
        <v>24</v>
      </c>
      <c r="D9844">
        <v>21</v>
      </c>
      <c r="E9844" t="s">
        <v>192</v>
      </c>
      <c r="F9844" t="s">
        <v>195</v>
      </c>
      <c r="G9844" t="s">
        <v>167</v>
      </c>
      <c r="H9844" t="s">
        <v>410</v>
      </c>
      <c r="I9844" t="str">
        <f>CONCATENATE(TEXT(A9844,"000"),TEXT(B9844,"000"))</f>
        <v>042029</v>
      </c>
      <c r="J9844" t="str">
        <f>CONCATENATE(TEXT(C9844,"000"),TEXT(D9844,"000"))</f>
        <v>024021</v>
      </c>
      <c r="K9844" t="s">
        <v>1439</v>
      </c>
      <c r="L9844" t="s">
        <v>1440</v>
      </c>
      <c r="M9844">
        <v>17</v>
      </c>
      <c r="N9844">
        <v>26</v>
      </c>
      <c r="O9844">
        <v>0</v>
      </c>
      <c r="P9844">
        <v>28</v>
      </c>
      <c r="Q9844">
        <v>17</v>
      </c>
      <c r="R9844">
        <v>26</v>
      </c>
      <c r="S9844">
        <v>17</v>
      </c>
      <c r="T9844">
        <v>26</v>
      </c>
    </row>
    <row r="9845" spans="1:20" x14ac:dyDescent="0.25">
      <c r="A9845">
        <v>42</v>
      </c>
      <c r="B9845">
        <v>29</v>
      </c>
      <c r="C9845">
        <v>24</v>
      </c>
      <c r="D9845">
        <v>23</v>
      </c>
      <c r="E9845" t="s">
        <v>192</v>
      </c>
      <c r="F9845" t="s">
        <v>1008</v>
      </c>
      <c r="G9845" t="s">
        <v>192</v>
      </c>
      <c r="H9845" t="s">
        <v>432</v>
      </c>
      <c r="I9845" t="str">
        <f>CONCATENATE(TEXT(A9845,"000"),TEXT(B9845,"000"))</f>
        <v>042029</v>
      </c>
      <c r="J9845" t="str">
        <f>CONCATENATE(TEXT(C9845,"000"),TEXT(D9845,"000"))</f>
        <v>024023</v>
      </c>
      <c r="K9845" t="s">
        <v>1439</v>
      </c>
      <c r="L9845" t="s">
        <v>1440</v>
      </c>
      <c r="M9845">
        <v>4</v>
      </c>
      <c r="N9845">
        <v>6</v>
      </c>
      <c r="O9845">
        <v>0</v>
      </c>
      <c r="P9845">
        <v>23</v>
      </c>
      <c r="Q9845">
        <v>4</v>
      </c>
      <c r="R9845">
        <v>6</v>
      </c>
      <c r="S9845">
        <v>4</v>
      </c>
      <c r="T9845">
        <v>6</v>
      </c>
    </row>
    <row r="9846" spans="1:20" x14ac:dyDescent="0.25">
      <c r="A9846">
        <v>42</v>
      </c>
      <c r="B9846">
        <v>29</v>
      </c>
      <c r="C9846">
        <v>24</v>
      </c>
      <c r="D9846">
        <v>25</v>
      </c>
      <c r="E9846" t="s">
        <v>192</v>
      </c>
      <c r="F9846" t="s">
        <v>203</v>
      </c>
      <c r="G9846" t="s">
        <v>178</v>
      </c>
      <c r="H9846" t="s">
        <v>185</v>
      </c>
      <c r="I9846" t="str">
        <f>CONCATENATE(TEXT(A9846,"000"),TEXT(B9846,"000"))</f>
        <v>042029</v>
      </c>
      <c r="J9846" t="str">
        <f>CONCATENATE(TEXT(C9846,"000"),TEXT(D9846,"000"))</f>
        <v>024025</v>
      </c>
      <c r="K9846" t="s">
        <v>1439</v>
      </c>
      <c r="L9846" t="s">
        <v>1440</v>
      </c>
      <c r="M9846">
        <v>7</v>
      </c>
      <c r="N9846">
        <v>12</v>
      </c>
      <c r="O9846">
        <v>17</v>
      </c>
      <c r="P9846">
        <v>20</v>
      </c>
      <c r="Q9846">
        <v>-10</v>
      </c>
      <c r="R9846">
        <v>23</v>
      </c>
      <c r="S9846">
        <v>24</v>
      </c>
      <c r="T9846">
        <v>23</v>
      </c>
    </row>
    <row r="9847" spans="1:20" x14ac:dyDescent="0.25">
      <c r="A9847">
        <v>42</v>
      </c>
      <c r="B9847">
        <v>29</v>
      </c>
      <c r="C9847">
        <v>24</v>
      </c>
      <c r="D9847">
        <v>27</v>
      </c>
      <c r="E9847" t="s">
        <v>192</v>
      </c>
      <c r="F9847" t="s">
        <v>207</v>
      </c>
      <c r="G9847" t="s">
        <v>192</v>
      </c>
      <c r="H9847" t="s">
        <v>571</v>
      </c>
      <c r="I9847" t="str">
        <f>CONCATENATE(TEXT(A9847,"000"),TEXT(B9847,"000"))</f>
        <v>042029</v>
      </c>
      <c r="J9847" t="str">
        <f>CONCATENATE(TEXT(C9847,"000"),TEXT(D9847,"000"))</f>
        <v>024027</v>
      </c>
      <c r="K9847" t="s">
        <v>1439</v>
      </c>
      <c r="L9847" t="s">
        <v>1440</v>
      </c>
      <c r="M9847">
        <v>30</v>
      </c>
      <c r="N9847">
        <v>24</v>
      </c>
      <c r="O9847">
        <v>36</v>
      </c>
      <c r="P9847">
        <v>33</v>
      </c>
      <c r="Q9847">
        <v>-6</v>
      </c>
      <c r="R9847">
        <v>40</v>
      </c>
      <c r="S9847">
        <v>66</v>
      </c>
      <c r="T9847">
        <v>41</v>
      </c>
    </row>
    <row r="9848" spans="1:20" x14ac:dyDescent="0.25">
      <c r="A9848">
        <v>42</v>
      </c>
      <c r="B9848">
        <v>29</v>
      </c>
      <c r="C9848">
        <v>24</v>
      </c>
      <c r="D9848">
        <v>29</v>
      </c>
      <c r="E9848" t="s">
        <v>192</v>
      </c>
      <c r="F9848" t="s">
        <v>209</v>
      </c>
      <c r="G9848" t="s">
        <v>114</v>
      </c>
      <c r="H9848" t="s">
        <v>540</v>
      </c>
      <c r="I9848" t="str">
        <f>CONCATENATE(TEXT(A9848,"000"),TEXT(B9848,"000"))</f>
        <v>042029</v>
      </c>
      <c r="J9848" t="str">
        <f>CONCATENATE(TEXT(C9848,"000"),TEXT(D9848,"000"))</f>
        <v>024029</v>
      </c>
      <c r="K9848" t="s">
        <v>1439</v>
      </c>
      <c r="L9848" t="s">
        <v>1440</v>
      </c>
      <c r="M9848">
        <v>0</v>
      </c>
      <c r="N9848">
        <v>23</v>
      </c>
      <c r="O9848">
        <v>17</v>
      </c>
      <c r="P9848">
        <v>29</v>
      </c>
      <c r="Q9848">
        <v>-17</v>
      </c>
      <c r="R9848">
        <v>29</v>
      </c>
      <c r="S9848">
        <v>17</v>
      </c>
      <c r="T9848">
        <v>29</v>
      </c>
    </row>
    <row r="9849" spans="1:20" x14ac:dyDescent="0.25">
      <c r="A9849">
        <v>42</v>
      </c>
      <c r="B9849">
        <v>29</v>
      </c>
      <c r="C9849">
        <v>24</v>
      </c>
      <c r="D9849">
        <v>31</v>
      </c>
      <c r="E9849" t="s">
        <v>192</v>
      </c>
      <c r="F9849" t="s">
        <v>438</v>
      </c>
      <c r="G9849" t="s">
        <v>192</v>
      </c>
      <c r="H9849" t="s">
        <v>435</v>
      </c>
      <c r="I9849" t="str">
        <f>CONCATENATE(TEXT(A9849,"000"),TEXT(B9849,"000"))</f>
        <v>042029</v>
      </c>
      <c r="J9849" t="str">
        <f>CONCATENATE(TEXT(C9849,"000"),TEXT(D9849,"000"))</f>
        <v>024031</v>
      </c>
      <c r="K9849" t="s">
        <v>1439</v>
      </c>
      <c r="L9849" t="s">
        <v>1440</v>
      </c>
      <c r="M9849">
        <v>11</v>
      </c>
      <c r="N9849">
        <v>18</v>
      </c>
      <c r="O9849">
        <v>8</v>
      </c>
      <c r="P9849">
        <v>16</v>
      </c>
      <c r="Q9849">
        <v>3</v>
      </c>
      <c r="R9849">
        <v>24</v>
      </c>
      <c r="S9849">
        <v>19</v>
      </c>
      <c r="T9849">
        <v>23</v>
      </c>
    </row>
    <row r="9850" spans="1:20" x14ac:dyDescent="0.25">
      <c r="A9850">
        <v>42</v>
      </c>
      <c r="B9850">
        <v>29</v>
      </c>
      <c r="C9850">
        <v>24</v>
      </c>
      <c r="D9850">
        <v>33</v>
      </c>
      <c r="E9850" t="s">
        <v>192</v>
      </c>
      <c r="F9850" t="s">
        <v>148</v>
      </c>
      <c r="G9850" t="s">
        <v>48</v>
      </c>
      <c r="H9850" t="s">
        <v>53</v>
      </c>
      <c r="I9850" t="str">
        <f>CONCATENATE(TEXT(A9850,"000"),TEXT(B9850,"000"))</f>
        <v>042029</v>
      </c>
      <c r="J9850" t="str">
        <f>CONCATENATE(TEXT(C9850,"000"),TEXT(D9850,"000"))</f>
        <v>024033</v>
      </c>
      <c r="K9850" t="s">
        <v>1439</v>
      </c>
      <c r="L9850" t="s">
        <v>1440</v>
      </c>
      <c r="M9850">
        <v>0</v>
      </c>
      <c r="N9850">
        <v>21</v>
      </c>
      <c r="O9850">
        <v>88</v>
      </c>
      <c r="P9850">
        <v>142</v>
      </c>
      <c r="Q9850">
        <v>-88</v>
      </c>
      <c r="R9850">
        <v>142</v>
      </c>
      <c r="S9850">
        <v>88</v>
      </c>
      <c r="T9850">
        <v>142</v>
      </c>
    </row>
    <row r="9851" spans="1:20" x14ac:dyDescent="0.25">
      <c r="A9851">
        <v>42</v>
      </c>
      <c r="B9851">
        <v>29</v>
      </c>
      <c r="C9851">
        <v>24</v>
      </c>
      <c r="D9851">
        <v>35</v>
      </c>
      <c r="E9851" t="s">
        <v>192</v>
      </c>
      <c r="F9851" t="s">
        <v>165</v>
      </c>
      <c r="G9851" t="s">
        <v>291</v>
      </c>
      <c r="H9851" t="s">
        <v>281</v>
      </c>
      <c r="I9851" t="str">
        <f>CONCATENATE(TEXT(A9851,"000"),TEXT(B9851,"000"))</f>
        <v>042029</v>
      </c>
      <c r="J9851" t="str">
        <f>CONCATENATE(TEXT(C9851,"000"),TEXT(D9851,"000"))</f>
        <v>024035</v>
      </c>
      <c r="K9851" t="s">
        <v>1439</v>
      </c>
      <c r="L9851" t="s">
        <v>1440</v>
      </c>
      <c r="M9851">
        <v>2</v>
      </c>
      <c r="N9851">
        <v>4</v>
      </c>
    </row>
    <row r="9852" spans="1:20" x14ac:dyDescent="0.25">
      <c r="A9852">
        <v>42</v>
      </c>
      <c r="B9852">
        <v>29</v>
      </c>
      <c r="C9852">
        <v>24</v>
      </c>
      <c r="D9852">
        <v>37</v>
      </c>
      <c r="E9852" t="s">
        <v>14</v>
      </c>
      <c r="F9852" t="s">
        <v>134</v>
      </c>
      <c r="G9852" t="s">
        <v>112</v>
      </c>
      <c r="H9852" t="s">
        <v>535</v>
      </c>
      <c r="I9852" t="str">
        <f>CONCATENATE(TEXT(A9852,"000"),TEXT(B9852,"000"))</f>
        <v>042029</v>
      </c>
      <c r="J9852" t="str">
        <f>CONCATENATE(TEXT(C9852,"000"),TEXT(D9852,"000"))</f>
        <v>024037</v>
      </c>
      <c r="K9852" t="s">
        <v>1439</v>
      </c>
      <c r="L9852" t="s">
        <v>1440</v>
      </c>
      <c r="M9852">
        <v>0</v>
      </c>
      <c r="N9852">
        <v>28</v>
      </c>
      <c r="O9852">
        <v>8</v>
      </c>
      <c r="P9852">
        <v>20</v>
      </c>
      <c r="Q9852">
        <v>-8</v>
      </c>
      <c r="R9852">
        <v>20</v>
      </c>
      <c r="S9852">
        <v>8</v>
      </c>
      <c r="T9852">
        <v>20</v>
      </c>
    </row>
    <row r="9853" spans="1:20" x14ac:dyDescent="0.25">
      <c r="A9853">
        <v>42</v>
      </c>
      <c r="B9853">
        <v>29</v>
      </c>
      <c r="C9853">
        <v>24</v>
      </c>
      <c r="D9853">
        <v>41</v>
      </c>
      <c r="E9853" t="s">
        <v>14</v>
      </c>
      <c r="F9853" t="s">
        <v>71</v>
      </c>
      <c r="G9853" t="s">
        <v>14</v>
      </c>
      <c r="H9853" t="s">
        <v>46</v>
      </c>
      <c r="I9853" t="str">
        <f>CONCATENATE(TEXT(A9853,"000"),TEXT(B9853,"000"))</f>
        <v>042029</v>
      </c>
      <c r="J9853" t="str">
        <f>CONCATENATE(TEXT(C9853,"000"),TEXT(D9853,"000"))</f>
        <v>024041</v>
      </c>
      <c r="K9853" t="s">
        <v>1439</v>
      </c>
      <c r="L9853" t="s">
        <v>1440</v>
      </c>
      <c r="M9853">
        <v>12</v>
      </c>
      <c r="N9853">
        <v>16</v>
      </c>
      <c r="O9853">
        <v>26</v>
      </c>
      <c r="P9853">
        <v>25</v>
      </c>
      <c r="Q9853">
        <v>-14</v>
      </c>
      <c r="R9853">
        <v>30</v>
      </c>
      <c r="S9853">
        <v>38</v>
      </c>
      <c r="T9853">
        <v>30</v>
      </c>
    </row>
    <row r="9854" spans="1:20" x14ac:dyDescent="0.25">
      <c r="A9854">
        <v>42</v>
      </c>
      <c r="B9854">
        <v>29</v>
      </c>
      <c r="C9854">
        <v>24</v>
      </c>
      <c r="D9854">
        <v>43</v>
      </c>
      <c r="E9854" t="s">
        <v>14</v>
      </c>
      <c r="F9854" t="s">
        <v>141</v>
      </c>
      <c r="G9854" t="s">
        <v>14</v>
      </c>
      <c r="H9854" t="s">
        <v>140</v>
      </c>
      <c r="I9854" t="str">
        <f>CONCATENATE(TEXT(A9854,"000"),TEXT(B9854,"000"))</f>
        <v>042029</v>
      </c>
      <c r="J9854" t="str">
        <f>CONCATENATE(TEXT(C9854,"000"),TEXT(D9854,"000"))</f>
        <v>024043</v>
      </c>
      <c r="K9854" t="s">
        <v>1439</v>
      </c>
      <c r="L9854" t="s">
        <v>1440</v>
      </c>
      <c r="M9854">
        <v>607</v>
      </c>
      <c r="N9854">
        <v>186</v>
      </c>
      <c r="O9854">
        <v>476</v>
      </c>
      <c r="P9854">
        <v>281</v>
      </c>
      <c r="Q9854">
        <v>131</v>
      </c>
      <c r="R9854">
        <v>368</v>
      </c>
      <c r="S9854" s="1">
        <v>1083</v>
      </c>
      <c r="T9854">
        <v>303</v>
      </c>
    </row>
    <row r="9855" spans="1:20" x14ac:dyDescent="0.25">
      <c r="A9855">
        <v>42</v>
      </c>
      <c r="B9855">
        <v>29</v>
      </c>
      <c r="C9855">
        <v>24</v>
      </c>
      <c r="D9855">
        <v>45</v>
      </c>
      <c r="E9855" t="s">
        <v>14</v>
      </c>
      <c r="F9855" t="s">
        <v>109</v>
      </c>
      <c r="G9855" t="s">
        <v>14</v>
      </c>
      <c r="H9855" t="s">
        <v>15</v>
      </c>
      <c r="I9855" t="str">
        <f>CONCATENATE(TEXT(A9855,"000"),TEXT(B9855,"000"))</f>
        <v>042029</v>
      </c>
      <c r="J9855" t="str">
        <f>CONCATENATE(TEXT(C9855,"000"),TEXT(D9855,"000"))</f>
        <v>024045</v>
      </c>
      <c r="K9855" t="s">
        <v>1439</v>
      </c>
      <c r="L9855" t="s">
        <v>1440</v>
      </c>
      <c r="M9855">
        <v>166</v>
      </c>
      <c r="N9855">
        <v>147</v>
      </c>
      <c r="O9855">
        <v>78</v>
      </c>
      <c r="P9855">
        <v>41</v>
      </c>
      <c r="Q9855">
        <v>88</v>
      </c>
      <c r="R9855">
        <v>149</v>
      </c>
      <c r="S9855">
        <v>244</v>
      </c>
      <c r="T9855">
        <v>157</v>
      </c>
    </row>
    <row r="9856" spans="1:20" x14ac:dyDescent="0.25">
      <c r="A9856">
        <v>42</v>
      </c>
      <c r="B9856">
        <v>29</v>
      </c>
      <c r="C9856">
        <v>24</v>
      </c>
      <c r="D9856">
        <v>510</v>
      </c>
      <c r="E9856" t="s">
        <v>14</v>
      </c>
      <c r="F9856" t="s">
        <v>142</v>
      </c>
      <c r="G9856" t="s">
        <v>14</v>
      </c>
      <c r="H9856" t="s">
        <v>140</v>
      </c>
      <c r="I9856" t="str">
        <f>CONCATENATE(TEXT(A9856,"000"),TEXT(B9856,"000"))</f>
        <v>042029</v>
      </c>
      <c r="J9856" t="str">
        <f>CONCATENATE(TEXT(C9856,"000"),TEXT(D9856,"000"))</f>
        <v>024510</v>
      </c>
      <c r="K9856" t="s">
        <v>1439</v>
      </c>
      <c r="L9856" t="s">
        <v>1440</v>
      </c>
      <c r="M9856">
        <v>131</v>
      </c>
      <c r="N9856">
        <v>63</v>
      </c>
      <c r="O9856">
        <v>230</v>
      </c>
      <c r="P9856">
        <v>102</v>
      </c>
      <c r="Q9856">
        <v>-99</v>
      </c>
      <c r="R9856">
        <v>116</v>
      </c>
      <c r="S9856">
        <v>361</v>
      </c>
      <c r="T9856">
        <v>123</v>
      </c>
    </row>
    <row r="9857" spans="1:20" x14ac:dyDescent="0.25">
      <c r="A9857">
        <v>42</v>
      </c>
      <c r="B9857">
        <v>29</v>
      </c>
      <c r="C9857">
        <v>25</v>
      </c>
      <c r="D9857">
        <v>3</v>
      </c>
      <c r="E9857" t="s">
        <v>14</v>
      </c>
      <c r="F9857" t="s">
        <v>143</v>
      </c>
      <c r="G9857" t="s">
        <v>124</v>
      </c>
      <c r="H9857" t="s">
        <v>202</v>
      </c>
      <c r="I9857" t="str">
        <f>CONCATENATE(TEXT(A9857,"000"),TEXT(B9857,"000"))</f>
        <v>042029</v>
      </c>
      <c r="J9857" t="str">
        <f>CONCATENATE(TEXT(C9857,"000"),TEXT(D9857,"000"))</f>
        <v>025003</v>
      </c>
      <c r="K9857" t="s">
        <v>1439</v>
      </c>
      <c r="L9857" t="s">
        <v>1440</v>
      </c>
      <c r="M9857">
        <v>0</v>
      </c>
      <c r="N9857">
        <v>28</v>
      </c>
      <c r="O9857">
        <v>17</v>
      </c>
      <c r="P9857">
        <v>27</v>
      </c>
      <c r="Q9857">
        <v>-17</v>
      </c>
      <c r="R9857">
        <v>27</v>
      </c>
      <c r="S9857">
        <v>17</v>
      </c>
      <c r="T9857">
        <v>27</v>
      </c>
    </row>
    <row r="9858" spans="1:20" x14ac:dyDescent="0.25">
      <c r="A9858">
        <v>42</v>
      </c>
      <c r="B9858">
        <v>29</v>
      </c>
      <c r="C9858">
        <v>25</v>
      </c>
      <c r="D9858">
        <v>5</v>
      </c>
      <c r="E9858" t="s">
        <v>14</v>
      </c>
      <c r="F9858" t="s">
        <v>144</v>
      </c>
      <c r="G9858" t="s">
        <v>88</v>
      </c>
      <c r="H9858" t="s">
        <v>957</v>
      </c>
      <c r="I9858" t="str">
        <f>CONCATENATE(TEXT(A9858,"000"),TEXT(B9858,"000"))</f>
        <v>042029</v>
      </c>
      <c r="J9858" t="str">
        <f>CONCATENATE(TEXT(C9858,"000"),TEXT(D9858,"000"))</f>
        <v>025005</v>
      </c>
      <c r="K9858" t="s">
        <v>1439</v>
      </c>
      <c r="L9858" t="s">
        <v>1440</v>
      </c>
      <c r="M9858">
        <v>8</v>
      </c>
      <c r="N9858">
        <v>13</v>
      </c>
      <c r="O9858">
        <v>0</v>
      </c>
      <c r="P9858">
        <v>18</v>
      </c>
      <c r="Q9858">
        <v>8</v>
      </c>
      <c r="R9858">
        <v>13</v>
      </c>
      <c r="S9858">
        <v>8</v>
      </c>
      <c r="T9858">
        <v>13</v>
      </c>
    </row>
    <row r="9859" spans="1:20" x14ac:dyDescent="0.25">
      <c r="A9859">
        <v>42</v>
      </c>
      <c r="B9859">
        <v>29</v>
      </c>
      <c r="C9859">
        <v>25</v>
      </c>
      <c r="D9859">
        <v>9</v>
      </c>
      <c r="E9859" t="s">
        <v>192</v>
      </c>
      <c r="F9859" t="s">
        <v>193</v>
      </c>
      <c r="G9859" t="s">
        <v>25</v>
      </c>
      <c r="H9859" t="s">
        <v>31</v>
      </c>
      <c r="I9859" t="str">
        <f>CONCATENATE(TEXT(A9859,"000"),TEXT(B9859,"000"))</f>
        <v>042029</v>
      </c>
      <c r="J9859" t="str">
        <f>CONCATENATE(TEXT(C9859,"000"),TEXT(D9859,"000"))</f>
        <v>025009</v>
      </c>
      <c r="K9859" t="s">
        <v>1439</v>
      </c>
      <c r="L9859" t="s">
        <v>1440</v>
      </c>
      <c r="M9859">
        <v>247</v>
      </c>
      <c r="N9859">
        <v>167</v>
      </c>
      <c r="O9859">
        <v>194</v>
      </c>
      <c r="P9859">
        <v>98</v>
      </c>
      <c r="Q9859">
        <v>53</v>
      </c>
      <c r="R9859">
        <v>192</v>
      </c>
      <c r="S9859">
        <v>441</v>
      </c>
      <c r="T9859">
        <v>195</v>
      </c>
    </row>
    <row r="9860" spans="1:20" x14ac:dyDescent="0.25">
      <c r="A9860">
        <v>42</v>
      </c>
      <c r="B9860">
        <v>29</v>
      </c>
      <c r="C9860">
        <v>25</v>
      </c>
      <c r="D9860">
        <v>11</v>
      </c>
      <c r="E9860" t="s">
        <v>192</v>
      </c>
      <c r="F9860" t="s">
        <v>706</v>
      </c>
      <c r="G9860" t="s">
        <v>192</v>
      </c>
      <c r="H9860" t="s">
        <v>203</v>
      </c>
      <c r="I9860" t="str">
        <f>CONCATENATE(TEXT(A9860,"000"),TEXT(B9860,"000"))</f>
        <v>042029</v>
      </c>
      <c r="J9860" t="str">
        <f>CONCATENATE(TEXT(C9860,"000"),TEXT(D9860,"000"))</f>
        <v>025011</v>
      </c>
      <c r="K9860" t="s">
        <v>1439</v>
      </c>
      <c r="L9860" t="s">
        <v>1440</v>
      </c>
      <c r="M9860">
        <v>679</v>
      </c>
      <c r="N9860">
        <v>385</v>
      </c>
      <c r="O9860">
        <v>453</v>
      </c>
      <c r="P9860">
        <v>163</v>
      </c>
      <c r="Q9860">
        <v>226</v>
      </c>
      <c r="R9860">
        <v>418</v>
      </c>
      <c r="S9860" s="1">
        <v>1132</v>
      </c>
      <c r="T9860">
        <v>418</v>
      </c>
    </row>
    <row r="9861" spans="1:20" x14ac:dyDescent="0.25">
      <c r="A9861">
        <v>42</v>
      </c>
      <c r="B9861">
        <v>29</v>
      </c>
      <c r="C9861">
        <v>25</v>
      </c>
      <c r="D9861">
        <v>13</v>
      </c>
      <c r="E9861" t="s">
        <v>192</v>
      </c>
      <c r="F9861" t="s">
        <v>194</v>
      </c>
      <c r="G9861" t="s">
        <v>228</v>
      </c>
      <c r="H9861" t="s">
        <v>588</v>
      </c>
      <c r="I9861" t="str">
        <f>CONCATENATE(TEXT(A9861,"000"),TEXT(B9861,"000"))</f>
        <v>042029</v>
      </c>
      <c r="J9861" t="str">
        <f>CONCATENATE(TEXT(C9861,"000"),TEXT(D9861,"000"))</f>
        <v>025013</v>
      </c>
      <c r="K9861" t="s">
        <v>1439</v>
      </c>
      <c r="L9861" t="s">
        <v>1440</v>
      </c>
      <c r="M9861">
        <v>0</v>
      </c>
      <c r="N9861">
        <v>23</v>
      </c>
      <c r="O9861">
        <v>1</v>
      </c>
      <c r="P9861">
        <v>2</v>
      </c>
      <c r="Q9861">
        <v>-1</v>
      </c>
      <c r="R9861">
        <v>2</v>
      </c>
      <c r="S9861">
        <v>1</v>
      </c>
      <c r="T9861">
        <v>2</v>
      </c>
    </row>
    <row r="9862" spans="1:20" x14ac:dyDescent="0.25">
      <c r="A9862">
        <v>42</v>
      </c>
      <c r="B9862">
        <v>29</v>
      </c>
      <c r="C9862">
        <v>25</v>
      </c>
      <c r="D9862">
        <v>15</v>
      </c>
      <c r="E9862" t="s">
        <v>192</v>
      </c>
      <c r="F9862" t="s">
        <v>897</v>
      </c>
      <c r="G9862" t="s">
        <v>152</v>
      </c>
      <c r="H9862" t="s">
        <v>758</v>
      </c>
      <c r="I9862" t="str">
        <f>CONCATENATE(TEXT(A9862,"000"),TEXT(B9862,"000"))</f>
        <v>042029</v>
      </c>
      <c r="J9862" t="str">
        <f>CONCATENATE(TEXT(C9862,"000"),TEXT(D9862,"000"))</f>
        <v>025015</v>
      </c>
      <c r="K9862" t="s">
        <v>1439</v>
      </c>
      <c r="L9862" t="s">
        <v>1440</v>
      </c>
      <c r="M9862">
        <v>3</v>
      </c>
      <c r="N9862">
        <v>4</v>
      </c>
      <c r="O9862">
        <v>0</v>
      </c>
      <c r="P9862">
        <v>27</v>
      </c>
      <c r="Q9862">
        <v>3</v>
      </c>
      <c r="R9862">
        <v>4</v>
      </c>
      <c r="S9862">
        <v>3</v>
      </c>
      <c r="T9862">
        <v>4</v>
      </c>
    </row>
    <row r="9863" spans="1:20" x14ac:dyDescent="0.25">
      <c r="A9863">
        <v>42</v>
      </c>
      <c r="B9863">
        <v>29</v>
      </c>
      <c r="C9863">
        <v>25</v>
      </c>
      <c r="D9863">
        <v>17</v>
      </c>
      <c r="E9863" t="s">
        <v>192</v>
      </c>
      <c r="F9863" t="s">
        <v>195</v>
      </c>
      <c r="G9863" t="s">
        <v>167</v>
      </c>
      <c r="H9863" t="s">
        <v>172</v>
      </c>
      <c r="I9863" t="str">
        <f>CONCATENATE(TEXT(A9863,"000"),TEXT(B9863,"000"))</f>
        <v>042029</v>
      </c>
      <c r="J9863" t="str">
        <f>CONCATENATE(TEXT(C9863,"000"),TEXT(D9863,"000"))</f>
        <v>025017</v>
      </c>
      <c r="K9863" t="s">
        <v>1439</v>
      </c>
      <c r="L9863" t="s">
        <v>1440</v>
      </c>
      <c r="M9863">
        <v>0</v>
      </c>
      <c r="N9863">
        <v>23</v>
      </c>
      <c r="O9863">
        <v>86</v>
      </c>
      <c r="P9863">
        <v>111</v>
      </c>
      <c r="Q9863">
        <v>-86</v>
      </c>
      <c r="R9863">
        <v>111</v>
      </c>
      <c r="S9863">
        <v>86</v>
      </c>
      <c r="T9863">
        <v>111</v>
      </c>
    </row>
    <row r="9864" spans="1:20" x14ac:dyDescent="0.25">
      <c r="A9864">
        <v>42</v>
      </c>
      <c r="B9864">
        <v>29</v>
      </c>
      <c r="C9864">
        <v>25</v>
      </c>
      <c r="D9864">
        <v>21</v>
      </c>
      <c r="E9864" t="s">
        <v>192</v>
      </c>
      <c r="F9864" t="s">
        <v>433</v>
      </c>
      <c r="G9864" t="s">
        <v>112</v>
      </c>
      <c r="H9864" t="s">
        <v>1157</v>
      </c>
      <c r="I9864" t="str">
        <f>CONCATENATE(TEXT(A9864,"000"),TEXT(B9864,"000"))</f>
        <v>042029</v>
      </c>
      <c r="J9864" t="str">
        <f>CONCATENATE(TEXT(C9864,"000"),TEXT(D9864,"000"))</f>
        <v>025021</v>
      </c>
      <c r="K9864" t="s">
        <v>1439</v>
      </c>
      <c r="L9864" t="s">
        <v>1440</v>
      </c>
      <c r="M9864">
        <v>0</v>
      </c>
      <c r="N9864">
        <v>23</v>
      </c>
      <c r="O9864">
        <v>5</v>
      </c>
      <c r="P9864">
        <v>7</v>
      </c>
      <c r="Q9864">
        <v>-5</v>
      </c>
      <c r="R9864">
        <v>7</v>
      </c>
      <c r="S9864">
        <v>5</v>
      </c>
      <c r="T9864">
        <v>7</v>
      </c>
    </row>
    <row r="9865" spans="1:20" x14ac:dyDescent="0.25">
      <c r="A9865">
        <v>42</v>
      </c>
      <c r="B9865">
        <v>29</v>
      </c>
      <c r="C9865">
        <v>25</v>
      </c>
      <c r="D9865">
        <v>23</v>
      </c>
      <c r="E9865" t="s">
        <v>192</v>
      </c>
      <c r="F9865" t="s">
        <v>197</v>
      </c>
      <c r="G9865" t="s">
        <v>239</v>
      </c>
      <c r="H9865" t="s">
        <v>925</v>
      </c>
      <c r="I9865" t="str">
        <f>CONCATENATE(TEXT(A9865,"000"),TEXT(B9865,"000"))</f>
        <v>042029</v>
      </c>
      <c r="J9865" t="str">
        <f>CONCATENATE(TEXT(C9865,"000"),TEXT(D9865,"000"))</f>
        <v>025023</v>
      </c>
      <c r="K9865" t="s">
        <v>1439</v>
      </c>
      <c r="L9865" t="s">
        <v>1440</v>
      </c>
      <c r="M9865">
        <v>0</v>
      </c>
      <c r="N9865">
        <v>23</v>
      </c>
      <c r="O9865">
        <v>5</v>
      </c>
      <c r="P9865">
        <v>13</v>
      </c>
      <c r="Q9865">
        <v>-5</v>
      </c>
      <c r="R9865">
        <v>13</v>
      </c>
      <c r="S9865">
        <v>5</v>
      </c>
      <c r="T9865">
        <v>13</v>
      </c>
    </row>
    <row r="9866" spans="1:20" x14ac:dyDescent="0.25">
      <c r="A9866">
        <v>42</v>
      </c>
      <c r="B9866">
        <v>29</v>
      </c>
      <c r="C9866">
        <v>25</v>
      </c>
      <c r="D9866">
        <v>25</v>
      </c>
      <c r="E9866" t="s">
        <v>192</v>
      </c>
      <c r="F9866" t="s">
        <v>571</v>
      </c>
      <c r="G9866" t="s">
        <v>192</v>
      </c>
      <c r="H9866" t="s">
        <v>182</v>
      </c>
      <c r="I9866" t="str">
        <f>CONCATENATE(TEXT(A9866,"000"),TEXT(B9866,"000"))</f>
        <v>042029</v>
      </c>
      <c r="J9866" t="str">
        <f>CONCATENATE(TEXT(C9866,"000"),TEXT(D9866,"000"))</f>
        <v>025025</v>
      </c>
      <c r="K9866" t="s">
        <v>1439</v>
      </c>
      <c r="L9866" t="s">
        <v>1440</v>
      </c>
      <c r="M9866">
        <v>23</v>
      </c>
      <c r="N9866">
        <v>25</v>
      </c>
      <c r="O9866">
        <v>0</v>
      </c>
      <c r="P9866">
        <v>23</v>
      </c>
      <c r="Q9866">
        <v>23</v>
      </c>
      <c r="R9866">
        <v>25</v>
      </c>
      <c r="S9866">
        <v>23</v>
      </c>
      <c r="T9866">
        <v>25</v>
      </c>
    </row>
    <row r="9867" spans="1:20" x14ac:dyDescent="0.25">
      <c r="A9867">
        <v>42</v>
      </c>
      <c r="B9867">
        <v>29</v>
      </c>
      <c r="C9867">
        <v>25</v>
      </c>
      <c r="D9867">
        <v>27</v>
      </c>
      <c r="E9867" t="s">
        <v>192</v>
      </c>
      <c r="F9867" t="s">
        <v>136</v>
      </c>
      <c r="G9867" t="s">
        <v>223</v>
      </c>
      <c r="H9867" t="s">
        <v>402</v>
      </c>
      <c r="I9867" t="str">
        <f>CONCATENATE(TEXT(A9867,"000"),TEXT(B9867,"000"))</f>
        <v>042029</v>
      </c>
      <c r="J9867" t="str">
        <f>CONCATENATE(TEXT(C9867,"000"),TEXT(D9867,"000"))</f>
        <v>025027</v>
      </c>
      <c r="K9867" t="s">
        <v>1439</v>
      </c>
      <c r="L9867" t="s">
        <v>1440</v>
      </c>
      <c r="M9867">
        <v>15</v>
      </c>
      <c r="N9867">
        <v>20</v>
      </c>
      <c r="O9867">
        <v>0</v>
      </c>
      <c r="P9867">
        <v>28</v>
      </c>
      <c r="Q9867">
        <v>15</v>
      </c>
      <c r="R9867">
        <v>20</v>
      </c>
      <c r="S9867">
        <v>15</v>
      </c>
      <c r="T9867">
        <v>20</v>
      </c>
    </row>
    <row r="9868" spans="1:20" x14ac:dyDescent="0.25">
      <c r="A9868">
        <v>42</v>
      </c>
      <c r="B9868">
        <v>29</v>
      </c>
      <c r="C9868">
        <v>26</v>
      </c>
      <c r="D9868">
        <v>17</v>
      </c>
      <c r="E9868" t="s">
        <v>192</v>
      </c>
      <c r="F9868" t="s">
        <v>352</v>
      </c>
      <c r="G9868" t="s">
        <v>228</v>
      </c>
      <c r="H9868" t="s">
        <v>184</v>
      </c>
      <c r="I9868" t="str">
        <f>CONCATENATE(TEXT(A9868,"000"),TEXT(B9868,"000"))</f>
        <v>042029</v>
      </c>
      <c r="J9868" t="str">
        <f>CONCATENATE(TEXT(C9868,"000"),TEXT(D9868,"000"))</f>
        <v>026017</v>
      </c>
      <c r="K9868" t="s">
        <v>1439</v>
      </c>
      <c r="L9868" t="s">
        <v>1440</v>
      </c>
      <c r="M9868">
        <v>9</v>
      </c>
      <c r="N9868">
        <v>15</v>
      </c>
      <c r="O9868">
        <v>0</v>
      </c>
      <c r="P9868">
        <v>30</v>
      </c>
      <c r="Q9868">
        <v>9</v>
      </c>
      <c r="R9868">
        <v>15</v>
      </c>
      <c r="S9868">
        <v>9</v>
      </c>
      <c r="T9868">
        <v>15</v>
      </c>
    </row>
    <row r="9869" spans="1:20" x14ac:dyDescent="0.25">
      <c r="A9869">
        <v>42</v>
      </c>
      <c r="B9869">
        <v>29</v>
      </c>
      <c r="C9869">
        <v>26</v>
      </c>
      <c r="D9869">
        <v>25</v>
      </c>
      <c r="E9869" t="s">
        <v>192</v>
      </c>
      <c r="F9869" t="s">
        <v>436</v>
      </c>
      <c r="G9869" t="s">
        <v>91</v>
      </c>
      <c r="H9869" t="s">
        <v>358</v>
      </c>
      <c r="I9869" t="str">
        <f>CONCATENATE(TEXT(A9869,"000"),TEXT(B9869,"000"))</f>
        <v>042029</v>
      </c>
      <c r="J9869" t="str">
        <f>CONCATENATE(TEXT(C9869,"000"),TEXT(D9869,"000"))</f>
        <v>026025</v>
      </c>
      <c r="K9869" t="s">
        <v>1439</v>
      </c>
      <c r="L9869" t="s">
        <v>1440</v>
      </c>
      <c r="M9869">
        <v>0</v>
      </c>
      <c r="N9869">
        <v>23</v>
      </c>
      <c r="O9869">
        <v>5</v>
      </c>
      <c r="P9869">
        <v>7</v>
      </c>
      <c r="Q9869">
        <v>-5</v>
      </c>
      <c r="R9869">
        <v>7</v>
      </c>
      <c r="S9869">
        <v>5</v>
      </c>
      <c r="T9869">
        <v>7</v>
      </c>
    </row>
    <row r="9870" spans="1:20" x14ac:dyDescent="0.25">
      <c r="A9870">
        <v>42</v>
      </c>
      <c r="B9870">
        <v>29</v>
      </c>
      <c r="C9870">
        <v>26</v>
      </c>
      <c r="D9870">
        <v>65</v>
      </c>
      <c r="E9870" t="s">
        <v>192</v>
      </c>
      <c r="F9870" t="s">
        <v>1036</v>
      </c>
      <c r="G9870" t="s">
        <v>192</v>
      </c>
      <c r="H9870" t="s">
        <v>595</v>
      </c>
      <c r="I9870" t="str">
        <f>CONCATENATE(TEXT(A9870,"000"),TEXT(B9870,"000"))</f>
        <v>042029</v>
      </c>
      <c r="J9870" t="str">
        <f>CONCATENATE(TEXT(C9870,"000"),TEXT(D9870,"000"))</f>
        <v>026065</v>
      </c>
      <c r="K9870" t="s">
        <v>1439</v>
      </c>
      <c r="L9870" t="s">
        <v>1440</v>
      </c>
      <c r="M9870">
        <v>1</v>
      </c>
      <c r="N9870">
        <v>2</v>
      </c>
      <c r="O9870">
        <v>10</v>
      </c>
      <c r="P9870">
        <v>11</v>
      </c>
      <c r="Q9870">
        <v>-9</v>
      </c>
      <c r="R9870">
        <v>11</v>
      </c>
      <c r="S9870">
        <v>11</v>
      </c>
      <c r="T9870">
        <v>11</v>
      </c>
    </row>
    <row r="9871" spans="1:20" x14ac:dyDescent="0.25">
      <c r="A9871">
        <v>42</v>
      </c>
      <c r="B9871">
        <v>29</v>
      </c>
      <c r="C9871">
        <v>26</v>
      </c>
      <c r="D9871">
        <v>81</v>
      </c>
      <c r="E9871" t="s">
        <v>192</v>
      </c>
      <c r="F9871" t="s">
        <v>202</v>
      </c>
      <c r="G9871" t="s">
        <v>38</v>
      </c>
      <c r="H9871" t="s">
        <v>594</v>
      </c>
      <c r="I9871" t="str">
        <f>CONCATENATE(TEXT(A9871,"000"),TEXT(B9871,"000"))</f>
        <v>042029</v>
      </c>
      <c r="J9871" t="str">
        <f>CONCATENATE(TEXT(C9871,"000"),TEXT(D9871,"000"))</f>
        <v>026081</v>
      </c>
      <c r="K9871" t="s">
        <v>1439</v>
      </c>
      <c r="L9871" t="s">
        <v>1440</v>
      </c>
      <c r="M9871">
        <v>10</v>
      </c>
      <c r="N9871">
        <v>17</v>
      </c>
      <c r="O9871">
        <v>0</v>
      </c>
      <c r="P9871">
        <v>28</v>
      </c>
      <c r="Q9871">
        <v>10</v>
      </c>
      <c r="R9871">
        <v>17</v>
      </c>
      <c r="S9871">
        <v>10</v>
      </c>
      <c r="T9871">
        <v>17</v>
      </c>
    </row>
    <row r="9872" spans="1:20" x14ac:dyDescent="0.25">
      <c r="A9872">
        <v>42</v>
      </c>
      <c r="B9872">
        <v>29</v>
      </c>
      <c r="C9872">
        <v>26</v>
      </c>
      <c r="D9872">
        <v>99</v>
      </c>
      <c r="E9872" t="s">
        <v>192</v>
      </c>
      <c r="F9872" t="s">
        <v>202</v>
      </c>
      <c r="G9872" t="s">
        <v>213</v>
      </c>
      <c r="H9872" t="s">
        <v>334</v>
      </c>
      <c r="I9872" t="str">
        <f>CONCATENATE(TEXT(A9872,"000"),TEXT(B9872,"000"))</f>
        <v>042029</v>
      </c>
      <c r="J9872" t="str">
        <f>CONCATENATE(TEXT(C9872,"000"),TEXT(D9872,"000"))</f>
        <v>026099</v>
      </c>
      <c r="K9872" t="s">
        <v>1439</v>
      </c>
      <c r="L9872" t="s">
        <v>1440</v>
      </c>
      <c r="M9872">
        <v>0</v>
      </c>
      <c r="N9872">
        <v>23</v>
      </c>
      <c r="O9872">
        <v>53</v>
      </c>
      <c r="P9872">
        <v>83</v>
      </c>
      <c r="Q9872">
        <v>-53</v>
      </c>
      <c r="R9872">
        <v>83</v>
      </c>
      <c r="S9872">
        <v>53</v>
      </c>
      <c r="T9872">
        <v>83</v>
      </c>
    </row>
    <row r="9873" spans="1:20" x14ac:dyDescent="0.25">
      <c r="A9873">
        <v>42</v>
      </c>
      <c r="B9873">
        <v>29</v>
      </c>
      <c r="C9873">
        <v>26</v>
      </c>
      <c r="D9873">
        <v>125</v>
      </c>
      <c r="E9873" t="s">
        <v>192</v>
      </c>
      <c r="F9873" t="s">
        <v>203</v>
      </c>
      <c r="G9873" t="s">
        <v>178</v>
      </c>
      <c r="H9873" t="s">
        <v>567</v>
      </c>
      <c r="I9873" t="str">
        <f>CONCATENATE(TEXT(A9873,"000"),TEXT(B9873,"000"))</f>
        <v>042029</v>
      </c>
      <c r="J9873" t="str">
        <f>CONCATENATE(TEXT(C9873,"000"),TEXT(D9873,"000"))</f>
        <v>026125</v>
      </c>
      <c r="K9873" t="s">
        <v>1439</v>
      </c>
      <c r="L9873" t="s">
        <v>1440</v>
      </c>
      <c r="M9873">
        <v>13</v>
      </c>
      <c r="N9873">
        <v>19</v>
      </c>
      <c r="O9873">
        <v>38</v>
      </c>
      <c r="P9873">
        <v>28</v>
      </c>
      <c r="Q9873">
        <v>-25</v>
      </c>
      <c r="R9873">
        <v>35</v>
      </c>
      <c r="S9873">
        <v>51</v>
      </c>
      <c r="T9873">
        <v>34</v>
      </c>
    </row>
    <row r="9874" spans="1:20" x14ac:dyDescent="0.25">
      <c r="A9874">
        <v>42</v>
      </c>
      <c r="B9874">
        <v>29</v>
      </c>
      <c r="C9874">
        <v>26</v>
      </c>
      <c r="D9874">
        <v>161</v>
      </c>
      <c r="E9874" t="s">
        <v>192</v>
      </c>
      <c r="F9874" t="s">
        <v>206</v>
      </c>
      <c r="G9874" t="s">
        <v>25</v>
      </c>
      <c r="H9874" t="s">
        <v>27</v>
      </c>
      <c r="I9874" t="str">
        <f>CONCATENATE(TEXT(A9874,"000"),TEXT(B9874,"000"))</f>
        <v>042029</v>
      </c>
      <c r="J9874" t="str">
        <f>CONCATENATE(TEXT(C9874,"000"),TEXT(D9874,"000"))</f>
        <v>026161</v>
      </c>
      <c r="K9874" t="s">
        <v>1439</v>
      </c>
      <c r="L9874" t="s">
        <v>1440</v>
      </c>
      <c r="M9874">
        <v>151</v>
      </c>
      <c r="N9874">
        <v>177</v>
      </c>
      <c r="O9874">
        <v>57</v>
      </c>
      <c r="P9874">
        <v>56</v>
      </c>
      <c r="Q9874">
        <v>94</v>
      </c>
      <c r="R9874">
        <v>190</v>
      </c>
      <c r="S9874">
        <v>208</v>
      </c>
      <c r="T9874">
        <v>181</v>
      </c>
    </row>
    <row r="9875" spans="1:20" x14ac:dyDescent="0.25">
      <c r="A9875">
        <v>42</v>
      </c>
      <c r="B9875">
        <v>29</v>
      </c>
      <c r="C9875">
        <v>26</v>
      </c>
      <c r="D9875">
        <v>163</v>
      </c>
      <c r="E9875" t="s">
        <v>192</v>
      </c>
      <c r="F9875" t="s">
        <v>207</v>
      </c>
      <c r="G9875" t="s">
        <v>192</v>
      </c>
      <c r="H9875" t="s">
        <v>179</v>
      </c>
      <c r="I9875" t="str">
        <f>CONCATENATE(TEXT(A9875,"000"),TEXT(B9875,"000"))</f>
        <v>042029</v>
      </c>
      <c r="J9875" t="str">
        <f>CONCATENATE(TEXT(C9875,"000"),TEXT(D9875,"000"))</f>
        <v>026163</v>
      </c>
      <c r="K9875" t="s">
        <v>1439</v>
      </c>
      <c r="L9875" t="s">
        <v>1440</v>
      </c>
      <c r="M9875">
        <v>216</v>
      </c>
      <c r="N9875">
        <v>78</v>
      </c>
      <c r="O9875">
        <v>630</v>
      </c>
      <c r="P9875">
        <v>201</v>
      </c>
      <c r="Q9875">
        <v>-414</v>
      </c>
      <c r="R9875">
        <v>238</v>
      </c>
      <c r="S9875">
        <v>846</v>
      </c>
      <c r="T9875">
        <v>192</v>
      </c>
    </row>
    <row r="9876" spans="1:20" x14ac:dyDescent="0.25">
      <c r="A9876">
        <v>42</v>
      </c>
      <c r="B9876">
        <v>29</v>
      </c>
      <c r="C9876">
        <v>27</v>
      </c>
      <c r="D9876">
        <v>53</v>
      </c>
      <c r="E9876" t="s">
        <v>192</v>
      </c>
      <c r="F9876" t="s">
        <v>141</v>
      </c>
      <c r="G9876" t="s">
        <v>178</v>
      </c>
      <c r="H9876" t="s">
        <v>182</v>
      </c>
      <c r="I9876" t="str">
        <f>CONCATENATE(TEXT(A9876,"000"),TEXT(B9876,"000"))</f>
        <v>042029</v>
      </c>
      <c r="J9876" t="str">
        <f>CONCATENATE(TEXT(C9876,"000"),TEXT(D9876,"000"))</f>
        <v>027053</v>
      </c>
      <c r="K9876" t="s">
        <v>1439</v>
      </c>
      <c r="L9876" t="s">
        <v>1440</v>
      </c>
      <c r="M9876">
        <v>36</v>
      </c>
      <c r="N9876">
        <v>39</v>
      </c>
      <c r="O9876">
        <v>22</v>
      </c>
      <c r="P9876">
        <v>37</v>
      </c>
      <c r="Q9876">
        <v>14</v>
      </c>
      <c r="R9876">
        <v>54</v>
      </c>
      <c r="S9876">
        <v>58</v>
      </c>
      <c r="T9876">
        <v>54</v>
      </c>
    </row>
    <row r="9877" spans="1:20" x14ac:dyDescent="0.25">
      <c r="A9877">
        <v>42</v>
      </c>
      <c r="B9877">
        <v>29</v>
      </c>
      <c r="C9877">
        <v>27</v>
      </c>
      <c r="D9877">
        <v>61</v>
      </c>
      <c r="E9877" t="s">
        <v>192</v>
      </c>
      <c r="F9877" t="s">
        <v>184</v>
      </c>
      <c r="G9877" t="s">
        <v>94</v>
      </c>
      <c r="H9877" t="s">
        <v>211</v>
      </c>
      <c r="I9877" t="str">
        <f>CONCATENATE(TEXT(A9877,"000"),TEXT(B9877,"000"))</f>
        <v>042029</v>
      </c>
      <c r="J9877" t="str">
        <f>CONCATENATE(TEXT(C9877,"000"),TEXT(D9877,"000"))</f>
        <v>027061</v>
      </c>
      <c r="K9877" t="s">
        <v>1439</v>
      </c>
      <c r="L9877" t="s">
        <v>1440</v>
      </c>
      <c r="M9877">
        <v>51</v>
      </c>
      <c r="N9877">
        <v>57</v>
      </c>
      <c r="O9877">
        <v>20</v>
      </c>
      <c r="P9877">
        <v>29</v>
      </c>
      <c r="Q9877">
        <v>31</v>
      </c>
      <c r="R9877">
        <v>65</v>
      </c>
      <c r="S9877">
        <v>71</v>
      </c>
      <c r="T9877">
        <v>62</v>
      </c>
    </row>
    <row r="9878" spans="1:20" x14ac:dyDescent="0.25">
      <c r="A9878">
        <v>42</v>
      </c>
      <c r="B9878">
        <v>29</v>
      </c>
      <c r="C9878">
        <v>27</v>
      </c>
      <c r="D9878">
        <v>137</v>
      </c>
      <c r="E9878" t="s">
        <v>192</v>
      </c>
      <c r="F9878" t="s">
        <v>208</v>
      </c>
      <c r="G9878" t="s">
        <v>228</v>
      </c>
      <c r="H9878" t="s">
        <v>458</v>
      </c>
      <c r="I9878" t="str">
        <f>CONCATENATE(TEXT(A9878,"000"),TEXT(B9878,"000"))</f>
        <v>042029</v>
      </c>
      <c r="J9878" t="str">
        <f>CONCATENATE(TEXT(C9878,"000"),TEXT(D9878,"000"))</f>
        <v>027137</v>
      </c>
      <c r="K9878" t="s">
        <v>1439</v>
      </c>
      <c r="L9878" t="s">
        <v>1440</v>
      </c>
      <c r="M9878">
        <v>0</v>
      </c>
      <c r="N9878">
        <v>23</v>
      </c>
      <c r="O9878">
        <v>170</v>
      </c>
      <c r="P9878">
        <v>179</v>
      </c>
      <c r="Q9878">
        <v>-170</v>
      </c>
      <c r="R9878">
        <v>179</v>
      </c>
      <c r="S9878">
        <v>170</v>
      </c>
      <c r="T9878">
        <v>179</v>
      </c>
    </row>
    <row r="9879" spans="1:20" x14ac:dyDescent="0.25">
      <c r="A9879">
        <v>42</v>
      </c>
      <c r="B9879">
        <v>29</v>
      </c>
      <c r="C9879">
        <v>28</v>
      </c>
      <c r="D9879">
        <v>47</v>
      </c>
      <c r="E9879" t="s">
        <v>192</v>
      </c>
      <c r="F9879" t="s">
        <v>438</v>
      </c>
      <c r="G9879" t="s">
        <v>192</v>
      </c>
      <c r="H9879" t="s">
        <v>200</v>
      </c>
      <c r="I9879" t="str">
        <f>CONCATENATE(TEXT(A9879,"000"),TEXT(B9879,"000"))</f>
        <v>042029</v>
      </c>
      <c r="J9879" t="str">
        <f>CONCATENATE(TEXT(C9879,"000"),TEXT(D9879,"000"))</f>
        <v>028047</v>
      </c>
      <c r="K9879" t="s">
        <v>1439</v>
      </c>
      <c r="L9879" t="s">
        <v>1440</v>
      </c>
      <c r="M9879">
        <v>0</v>
      </c>
      <c r="N9879">
        <v>23</v>
      </c>
      <c r="O9879">
        <v>55</v>
      </c>
      <c r="P9879">
        <v>40</v>
      </c>
      <c r="Q9879">
        <v>-55</v>
      </c>
      <c r="R9879">
        <v>40</v>
      </c>
      <c r="S9879">
        <v>55</v>
      </c>
      <c r="T9879">
        <v>40</v>
      </c>
    </row>
    <row r="9880" spans="1:20" x14ac:dyDescent="0.25">
      <c r="A9880">
        <v>42</v>
      </c>
      <c r="B9880">
        <v>29</v>
      </c>
      <c r="C9880">
        <v>28</v>
      </c>
      <c r="D9880">
        <v>59</v>
      </c>
      <c r="E9880" t="s">
        <v>192</v>
      </c>
      <c r="F9880" t="s">
        <v>403</v>
      </c>
      <c r="G9880" t="s">
        <v>23</v>
      </c>
      <c r="H9880" t="s">
        <v>1398</v>
      </c>
      <c r="I9880" t="str">
        <f>CONCATENATE(TEXT(A9880,"000"),TEXT(B9880,"000"))</f>
        <v>042029</v>
      </c>
      <c r="J9880" t="str">
        <f>CONCATENATE(TEXT(C9880,"000"),TEXT(D9880,"000"))</f>
        <v>028059</v>
      </c>
      <c r="K9880" t="s">
        <v>1439</v>
      </c>
      <c r="L9880" t="s">
        <v>1440</v>
      </c>
      <c r="M9880">
        <v>8</v>
      </c>
      <c r="N9880">
        <v>8</v>
      </c>
      <c r="O9880">
        <v>0</v>
      </c>
      <c r="P9880">
        <v>18</v>
      </c>
      <c r="Q9880">
        <v>8</v>
      </c>
      <c r="R9880">
        <v>8</v>
      </c>
      <c r="S9880">
        <v>8</v>
      </c>
      <c r="T9880">
        <v>8</v>
      </c>
    </row>
    <row r="9881" spans="1:20" x14ac:dyDescent="0.25">
      <c r="A9881">
        <v>42</v>
      </c>
      <c r="B9881">
        <v>29</v>
      </c>
      <c r="C9881">
        <v>28</v>
      </c>
      <c r="D9881">
        <v>75</v>
      </c>
      <c r="E9881" t="s">
        <v>192</v>
      </c>
      <c r="F9881" t="s">
        <v>376</v>
      </c>
      <c r="G9881" t="s">
        <v>14</v>
      </c>
      <c r="H9881" t="s">
        <v>143</v>
      </c>
      <c r="I9881" t="str">
        <f>CONCATENATE(TEXT(A9881,"000"),TEXT(B9881,"000"))</f>
        <v>042029</v>
      </c>
      <c r="J9881" t="str">
        <f>CONCATENATE(TEXT(C9881,"000"),TEXT(D9881,"000"))</f>
        <v>028075</v>
      </c>
      <c r="K9881" t="s">
        <v>1439</v>
      </c>
      <c r="L9881" t="s">
        <v>1440</v>
      </c>
      <c r="M9881">
        <v>39</v>
      </c>
      <c r="N9881">
        <v>34</v>
      </c>
      <c r="O9881">
        <v>0</v>
      </c>
      <c r="P9881">
        <v>28</v>
      </c>
      <c r="Q9881">
        <v>39</v>
      </c>
      <c r="R9881">
        <v>34</v>
      </c>
      <c r="S9881">
        <v>39</v>
      </c>
      <c r="T9881">
        <v>34</v>
      </c>
    </row>
    <row r="9882" spans="1:20" x14ac:dyDescent="0.25">
      <c r="A9882">
        <v>42</v>
      </c>
      <c r="B9882">
        <v>29</v>
      </c>
      <c r="C9882">
        <v>29</v>
      </c>
      <c r="D9882">
        <v>19</v>
      </c>
      <c r="E9882" t="s">
        <v>192</v>
      </c>
      <c r="F9882" t="s">
        <v>211</v>
      </c>
      <c r="G9882" t="s">
        <v>152</v>
      </c>
      <c r="H9882" t="s">
        <v>62</v>
      </c>
      <c r="I9882" t="str">
        <f>CONCATENATE(TEXT(A9882,"000"),TEXT(B9882,"000"))</f>
        <v>042029</v>
      </c>
      <c r="J9882" t="str">
        <f>CONCATENATE(TEXT(C9882,"000"),TEXT(D9882,"000"))</f>
        <v>029019</v>
      </c>
      <c r="K9882" t="s">
        <v>1439</v>
      </c>
      <c r="L9882" t="s">
        <v>1440</v>
      </c>
      <c r="M9882">
        <v>0</v>
      </c>
      <c r="N9882">
        <v>23</v>
      </c>
      <c r="O9882">
        <v>47</v>
      </c>
      <c r="P9882">
        <v>42</v>
      </c>
      <c r="Q9882">
        <v>-47</v>
      </c>
      <c r="R9882">
        <v>42</v>
      </c>
      <c r="S9882">
        <v>47</v>
      </c>
      <c r="T9882">
        <v>42</v>
      </c>
    </row>
    <row r="9883" spans="1:20" x14ac:dyDescent="0.25">
      <c r="A9883">
        <v>42</v>
      </c>
      <c r="B9883">
        <v>29</v>
      </c>
      <c r="C9883">
        <v>29</v>
      </c>
      <c r="D9883">
        <v>77</v>
      </c>
      <c r="E9883" t="s">
        <v>14</v>
      </c>
      <c r="F9883" t="s">
        <v>147</v>
      </c>
      <c r="G9883" t="s">
        <v>285</v>
      </c>
      <c r="H9883" t="s">
        <v>281</v>
      </c>
      <c r="I9883" t="str">
        <f>CONCATENATE(TEXT(A9883,"000"),TEXT(B9883,"000"))</f>
        <v>042029</v>
      </c>
      <c r="J9883" t="str">
        <f>CONCATENATE(TEXT(C9883,"000"),TEXT(D9883,"000"))</f>
        <v>029077</v>
      </c>
      <c r="K9883" t="s">
        <v>1439</v>
      </c>
      <c r="L9883" t="s">
        <v>1440</v>
      </c>
      <c r="M9883">
        <v>60</v>
      </c>
      <c r="N9883">
        <v>62</v>
      </c>
    </row>
    <row r="9884" spans="1:20" x14ac:dyDescent="0.25">
      <c r="A9884">
        <v>42</v>
      </c>
      <c r="B9884">
        <v>29</v>
      </c>
      <c r="C9884">
        <v>29</v>
      </c>
      <c r="D9884">
        <v>167</v>
      </c>
      <c r="E9884" t="s">
        <v>192</v>
      </c>
      <c r="F9884" t="s">
        <v>165</v>
      </c>
      <c r="G9884" t="s">
        <v>293</v>
      </c>
      <c r="H9884" t="s">
        <v>281</v>
      </c>
      <c r="I9884" t="str">
        <f>CONCATENATE(TEXT(A9884,"000"),TEXT(B9884,"000"))</f>
        <v>042029</v>
      </c>
      <c r="J9884" t="str">
        <f>CONCATENATE(TEXT(C9884,"000"),TEXT(D9884,"000"))</f>
        <v>029167</v>
      </c>
      <c r="K9884" t="s">
        <v>1439</v>
      </c>
      <c r="L9884" t="s">
        <v>1440</v>
      </c>
      <c r="M9884">
        <v>11</v>
      </c>
      <c r="N9884">
        <v>16</v>
      </c>
    </row>
    <row r="9885" spans="1:20" x14ac:dyDescent="0.25">
      <c r="A9885">
        <v>42</v>
      </c>
      <c r="B9885">
        <v>29</v>
      </c>
      <c r="C9885">
        <v>29</v>
      </c>
      <c r="D9885">
        <v>175</v>
      </c>
      <c r="E9885" t="s">
        <v>14</v>
      </c>
      <c r="F9885" t="s">
        <v>134</v>
      </c>
      <c r="G9885" t="s">
        <v>112</v>
      </c>
      <c r="H9885" t="s">
        <v>373</v>
      </c>
      <c r="I9885" t="str">
        <f>CONCATENATE(TEXT(A9885,"000"),TEXT(B9885,"000"))</f>
        <v>042029</v>
      </c>
      <c r="J9885" t="str">
        <f>CONCATENATE(TEXT(C9885,"000"),TEXT(D9885,"000"))</f>
        <v>029175</v>
      </c>
      <c r="K9885" t="s">
        <v>1439</v>
      </c>
      <c r="L9885" t="s">
        <v>1440</v>
      </c>
      <c r="M9885">
        <v>0</v>
      </c>
      <c r="N9885">
        <v>28</v>
      </c>
      <c r="O9885">
        <v>8</v>
      </c>
      <c r="P9885">
        <v>15</v>
      </c>
      <c r="Q9885">
        <v>-8</v>
      </c>
      <c r="R9885">
        <v>15</v>
      </c>
      <c r="S9885">
        <v>8</v>
      </c>
      <c r="T9885">
        <v>15</v>
      </c>
    </row>
    <row r="9886" spans="1:20" x14ac:dyDescent="0.25">
      <c r="A9886">
        <v>42</v>
      </c>
      <c r="B9886">
        <v>29</v>
      </c>
      <c r="C9886">
        <v>29</v>
      </c>
      <c r="D9886">
        <v>189</v>
      </c>
      <c r="E9886" t="s">
        <v>14</v>
      </c>
      <c r="F9886" t="s">
        <v>135</v>
      </c>
      <c r="G9886" t="s">
        <v>152</v>
      </c>
      <c r="H9886" t="s">
        <v>404</v>
      </c>
      <c r="I9886" t="str">
        <f>CONCATENATE(TEXT(A9886,"000"),TEXT(B9886,"000"))</f>
        <v>042029</v>
      </c>
      <c r="J9886" t="str">
        <f>CONCATENATE(TEXT(C9886,"000"),TEXT(D9886,"000"))</f>
        <v>029189</v>
      </c>
      <c r="K9886" t="s">
        <v>1439</v>
      </c>
      <c r="L9886" t="s">
        <v>1440</v>
      </c>
      <c r="M9886">
        <v>25</v>
      </c>
      <c r="N9886">
        <v>27</v>
      </c>
      <c r="O9886">
        <v>0</v>
      </c>
      <c r="P9886">
        <v>27</v>
      </c>
      <c r="Q9886">
        <v>25</v>
      </c>
      <c r="R9886">
        <v>27</v>
      </c>
      <c r="S9886">
        <v>25</v>
      </c>
      <c r="T9886">
        <v>27</v>
      </c>
    </row>
    <row r="9887" spans="1:20" x14ac:dyDescent="0.25">
      <c r="A9887">
        <v>42</v>
      </c>
      <c r="B9887">
        <v>29</v>
      </c>
      <c r="C9887">
        <v>29</v>
      </c>
      <c r="D9887">
        <v>510</v>
      </c>
      <c r="E9887" t="s">
        <v>14</v>
      </c>
      <c r="F9887" t="s">
        <v>137</v>
      </c>
      <c r="G9887" t="s">
        <v>81</v>
      </c>
      <c r="H9887" t="s">
        <v>740</v>
      </c>
      <c r="I9887" t="str">
        <f>CONCATENATE(TEXT(A9887,"000"),TEXT(B9887,"000"))</f>
        <v>042029</v>
      </c>
      <c r="J9887" t="str">
        <f>CONCATENATE(TEXT(C9887,"000"),TEXT(D9887,"000"))</f>
        <v>029510</v>
      </c>
      <c r="K9887" t="s">
        <v>1439</v>
      </c>
      <c r="L9887" t="s">
        <v>1440</v>
      </c>
      <c r="M9887">
        <v>0</v>
      </c>
      <c r="N9887">
        <v>28</v>
      </c>
      <c r="O9887">
        <v>21</v>
      </c>
      <c r="P9887">
        <v>35</v>
      </c>
      <c r="Q9887">
        <v>-21</v>
      </c>
      <c r="R9887">
        <v>35</v>
      </c>
      <c r="S9887">
        <v>21</v>
      </c>
      <c r="T9887">
        <v>35</v>
      </c>
    </row>
    <row r="9888" spans="1:20" x14ac:dyDescent="0.25">
      <c r="A9888">
        <v>42</v>
      </c>
      <c r="B9888">
        <v>29</v>
      </c>
      <c r="C9888">
        <v>30</v>
      </c>
      <c r="D9888">
        <v>111</v>
      </c>
      <c r="E9888" t="s">
        <v>14</v>
      </c>
      <c r="F9888" t="s">
        <v>138</v>
      </c>
      <c r="G9888" t="s">
        <v>25</v>
      </c>
      <c r="H9888" t="s">
        <v>790</v>
      </c>
      <c r="I9888" t="str">
        <f>CONCATENATE(TEXT(A9888,"000"),TEXT(B9888,"000"))</f>
        <v>042029</v>
      </c>
      <c r="J9888" t="str">
        <f>CONCATENATE(TEXT(C9888,"000"),TEXT(D9888,"000"))</f>
        <v>030111</v>
      </c>
      <c r="K9888" t="s">
        <v>1439</v>
      </c>
      <c r="L9888" t="s">
        <v>1440</v>
      </c>
      <c r="M9888">
        <v>0</v>
      </c>
      <c r="N9888">
        <v>28</v>
      </c>
      <c r="O9888">
        <v>8</v>
      </c>
      <c r="P9888">
        <v>17</v>
      </c>
      <c r="Q9888">
        <v>-8</v>
      </c>
      <c r="R9888">
        <v>17</v>
      </c>
      <c r="S9888">
        <v>8</v>
      </c>
      <c r="T9888">
        <v>17</v>
      </c>
    </row>
    <row r="9889" spans="1:20" x14ac:dyDescent="0.25">
      <c r="A9889">
        <v>42</v>
      </c>
      <c r="B9889">
        <v>29</v>
      </c>
      <c r="C9889">
        <v>32</v>
      </c>
      <c r="D9889">
        <v>3</v>
      </c>
      <c r="E9889" t="s">
        <v>14</v>
      </c>
      <c r="F9889" t="s">
        <v>139</v>
      </c>
      <c r="G9889" t="s">
        <v>38</v>
      </c>
      <c r="H9889" t="s">
        <v>41</v>
      </c>
      <c r="I9889" t="str">
        <f>CONCATENATE(TEXT(A9889,"000"),TEXT(B9889,"000"))</f>
        <v>042029</v>
      </c>
      <c r="J9889" t="str">
        <f>CONCATENATE(TEXT(C9889,"000"),TEXT(D9889,"000"))</f>
        <v>032003</v>
      </c>
      <c r="K9889" t="s">
        <v>1439</v>
      </c>
      <c r="L9889" t="s">
        <v>1440</v>
      </c>
      <c r="M9889">
        <v>41</v>
      </c>
      <c r="N9889">
        <v>34</v>
      </c>
      <c r="O9889">
        <v>64</v>
      </c>
      <c r="P9889">
        <v>65</v>
      </c>
      <c r="Q9889">
        <v>-23</v>
      </c>
      <c r="R9889">
        <v>76</v>
      </c>
      <c r="S9889">
        <v>105</v>
      </c>
      <c r="T9889">
        <v>70</v>
      </c>
    </row>
    <row r="9890" spans="1:20" x14ac:dyDescent="0.25">
      <c r="A9890">
        <v>42</v>
      </c>
      <c r="B9890">
        <v>29</v>
      </c>
      <c r="C9890">
        <v>33</v>
      </c>
      <c r="D9890">
        <v>5</v>
      </c>
      <c r="E9890" t="s">
        <v>14</v>
      </c>
      <c r="F9890" t="s">
        <v>139</v>
      </c>
      <c r="G9890" t="s">
        <v>243</v>
      </c>
      <c r="H9890" t="s">
        <v>249</v>
      </c>
      <c r="I9890" t="str">
        <f>CONCATENATE(TEXT(A9890,"000"),TEXT(B9890,"000"))</f>
        <v>042029</v>
      </c>
      <c r="J9890" t="str">
        <f>CONCATENATE(TEXT(C9890,"000"),TEXT(D9890,"000"))</f>
        <v>033005</v>
      </c>
      <c r="K9890" t="s">
        <v>1439</v>
      </c>
      <c r="L9890" t="s">
        <v>1440</v>
      </c>
      <c r="M9890">
        <v>47</v>
      </c>
      <c r="N9890">
        <v>71</v>
      </c>
      <c r="O9890">
        <v>60</v>
      </c>
      <c r="P9890">
        <v>68</v>
      </c>
      <c r="Q9890">
        <v>-13</v>
      </c>
      <c r="R9890">
        <v>75</v>
      </c>
      <c r="S9890">
        <v>107</v>
      </c>
      <c r="T9890">
        <v>117</v>
      </c>
    </row>
    <row r="9891" spans="1:20" x14ac:dyDescent="0.25">
      <c r="A9891">
        <v>42</v>
      </c>
      <c r="B9891">
        <v>29</v>
      </c>
      <c r="C9891">
        <v>33</v>
      </c>
      <c r="D9891">
        <v>17</v>
      </c>
      <c r="E9891" t="s">
        <v>14</v>
      </c>
      <c r="F9891" t="s">
        <v>141</v>
      </c>
      <c r="G9891" t="s">
        <v>14</v>
      </c>
      <c r="H9891" t="s">
        <v>109</v>
      </c>
      <c r="I9891" t="str">
        <f>CONCATENATE(TEXT(A9891,"000"),TEXT(B9891,"000"))</f>
        <v>042029</v>
      </c>
      <c r="J9891" t="str">
        <f>CONCATENATE(TEXT(C9891,"000"),TEXT(D9891,"000"))</f>
        <v>033017</v>
      </c>
      <c r="K9891" t="s">
        <v>1439</v>
      </c>
      <c r="L9891" t="s">
        <v>1440</v>
      </c>
      <c r="M9891" s="1">
        <v>2740</v>
      </c>
      <c r="N9891">
        <v>489</v>
      </c>
      <c r="O9891" s="1">
        <v>2929</v>
      </c>
      <c r="P9891">
        <v>457</v>
      </c>
      <c r="Q9891">
        <v>-189</v>
      </c>
      <c r="R9891">
        <v>640</v>
      </c>
      <c r="S9891" s="1">
        <v>5669</v>
      </c>
      <c r="T9891">
        <v>697</v>
      </c>
    </row>
    <row r="9892" spans="1:20" x14ac:dyDescent="0.25">
      <c r="A9892">
        <v>42</v>
      </c>
      <c r="B9892">
        <v>29</v>
      </c>
      <c r="C9892">
        <v>33</v>
      </c>
      <c r="D9892">
        <v>19</v>
      </c>
      <c r="E9892" t="s">
        <v>14</v>
      </c>
      <c r="F9892" t="s">
        <v>109</v>
      </c>
      <c r="G9892" t="s">
        <v>14</v>
      </c>
      <c r="H9892" t="s">
        <v>133</v>
      </c>
      <c r="I9892" t="str">
        <f>CONCATENATE(TEXT(A9892,"000"),TEXT(B9892,"000"))</f>
        <v>042029</v>
      </c>
      <c r="J9892" t="str">
        <f>CONCATENATE(TEXT(C9892,"000"),TEXT(D9892,"000"))</f>
        <v>033019</v>
      </c>
      <c r="K9892" t="s">
        <v>1439</v>
      </c>
      <c r="L9892" t="s">
        <v>1440</v>
      </c>
      <c r="M9892" s="1">
        <v>1256</v>
      </c>
      <c r="N9892">
        <v>354</v>
      </c>
      <c r="O9892">
        <v>793</v>
      </c>
      <c r="P9892">
        <v>446</v>
      </c>
      <c r="Q9892">
        <v>463</v>
      </c>
      <c r="R9892">
        <v>460</v>
      </c>
      <c r="S9892" s="1">
        <v>2049</v>
      </c>
      <c r="T9892">
        <v>662</v>
      </c>
    </row>
    <row r="9893" spans="1:20" x14ac:dyDescent="0.25">
      <c r="A9893">
        <v>42</v>
      </c>
      <c r="B9893">
        <v>29</v>
      </c>
      <c r="C9893">
        <v>34</v>
      </c>
      <c r="D9893">
        <v>1</v>
      </c>
      <c r="E9893" t="s">
        <v>14</v>
      </c>
      <c r="F9893" t="s">
        <v>142</v>
      </c>
      <c r="G9893" t="s">
        <v>14</v>
      </c>
      <c r="H9893" t="s">
        <v>141</v>
      </c>
      <c r="I9893" t="str">
        <f>CONCATENATE(TEXT(A9893,"000"),TEXT(B9893,"000"))</f>
        <v>042029</v>
      </c>
      <c r="J9893" t="str">
        <f>CONCATENATE(TEXT(C9893,"000"),TEXT(D9893,"000"))</f>
        <v>034001</v>
      </c>
      <c r="K9893" t="s">
        <v>1439</v>
      </c>
      <c r="L9893" t="s">
        <v>1440</v>
      </c>
      <c r="M9893" s="1">
        <v>1078</v>
      </c>
      <c r="N9893">
        <v>408</v>
      </c>
      <c r="O9893">
        <v>826</v>
      </c>
      <c r="P9893">
        <v>206</v>
      </c>
      <c r="Q9893">
        <v>252</v>
      </c>
      <c r="R9893">
        <v>457</v>
      </c>
      <c r="S9893" s="1">
        <v>1904</v>
      </c>
      <c r="T9893">
        <v>456</v>
      </c>
    </row>
    <row r="9894" spans="1:20" x14ac:dyDescent="0.25">
      <c r="A9894">
        <v>42</v>
      </c>
      <c r="B9894">
        <v>29</v>
      </c>
      <c r="C9894">
        <v>34</v>
      </c>
      <c r="D9894">
        <v>3</v>
      </c>
      <c r="E9894" t="s">
        <v>14</v>
      </c>
      <c r="F9894" t="s">
        <v>143</v>
      </c>
      <c r="G9894" t="s">
        <v>126</v>
      </c>
      <c r="H9894" t="s">
        <v>127</v>
      </c>
      <c r="I9894" t="str">
        <f>CONCATENATE(TEXT(A9894,"000"),TEXT(B9894,"000"))</f>
        <v>042029</v>
      </c>
      <c r="J9894" t="str">
        <f>CONCATENATE(TEXT(C9894,"000"),TEXT(D9894,"000"))</f>
        <v>034003</v>
      </c>
      <c r="K9894" t="s">
        <v>1439</v>
      </c>
      <c r="L9894" t="s">
        <v>1440</v>
      </c>
      <c r="M9894">
        <v>19</v>
      </c>
      <c r="N9894">
        <v>27</v>
      </c>
      <c r="O9894">
        <v>44</v>
      </c>
      <c r="P9894">
        <v>50</v>
      </c>
      <c r="Q9894">
        <v>-25</v>
      </c>
      <c r="R9894">
        <v>54</v>
      </c>
      <c r="S9894">
        <v>63</v>
      </c>
      <c r="T9894">
        <v>59</v>
      </c>
    </row>
    <row r="9895" spans="1:20" x14ac:dyDescent="0.25">
      <c r="A9895">
        <v>42</v>
      </c>
      <c r="B9895">
        <v>29</v>
      </c>
      <c r="C9895">
        <v>34</v>
      </c>
      <c r="D9895">
        <v>5</v>
      </c>
      <c r="E9895" t="s">
        <v>14</v>
      </c>
      <c r="F9895" t="s">
        <v>144</v>
      </c>
      <c r="G9895" t="s">
        <v>88</v>
      </c>
      <c r="H9895" t="s">
        <v>958</v>
      </c>
      <c r="I9895" t="str">
        <f>CONCATENATE(TEXT(A9895,"000"),TEXT(B9895,"000"))</f>
        <v>042029</v>
      </c>
      <c r="J9895" t="str">
        <f>CONCATENATE(TEXT(C9895,"000"),TEXT(D9895,"000"))</f>
        <v>034005</v>
      </c>
      <c r="K9895" t="s">
        <v>1439</v>
      </c>
      <c r="L9895" t="s">
        <v>1440</v>
      </c>
      <c r="M9895">
        <v>0</v>
      </c>
      <c r="N9895">
        <v>28</v>
      </c>
      <c r="O9895">
        <v>6</v>
      </c>
      <c r="P9895">
        <v>12</v>
      </c>
      <c r="Q9895">
        <v>-6</v>
      </c>
      <c r="R9895">
        <v>12</v>
      </c>
      <c r="S9895">
        <v>6</v>
      </c>
      <c r="T9895">
        <v>12</v>
      </c>
    </row>
    <row r="9896" spans="1:20" x14ac:dyDescent="0.25">
      <c r="A9896">
        <v>42</v>
      </c>
      <c r="B9896">
        <v>29</v>
      </c>
      <c r="C9896">
        <v>34</v>
      </c>
      <c r="D9896">
        <v>7</v>
      </c>
      <c r="E9896" t="s">
        <v>14</v>
      </c>
      <c r="F9896" t="s">
        <v>145</v>
      </c>
      <c r="G9896" t="s">
        <v>152</v>
      </c>
      <c r="H9896" t="s">
        <v>940</v>
      </c>
      <c r="I9896" t="str">
        <f>CONCATENATE(TEXT(A9896,"000"),TEXT(B9896,"000"))</f>
        <v>042029</v>
      </c>
      <c r="J9896" t="str">
        <f>CONCATENATE(TEXT(C9896,"000"),TEXT(D9896,"000"))</f>
        <v>034007</v>
      </c>
      <c r="K9896" t="s">
        <v>1439</v>
      </c>
      <c r="L9896" t="s">
        <v>1440</v>
      </c>
      <c r="M9896">
        <v>0</v>
      </c>
      <c r="N9896">
        <v>28</v>
      </c>
      <c r="O9896">
        <v>10</v>
      </c>
      <c r="P9896">
        <v>15</v>
      </c>
      <c r="Q9896">
        <v>-10</v>
      </c>
      <c r="R9896">
        <v>15</v>
      </c>
      <c r="S9896">
        <v>10</v>
      </c>
      <c r="T9896">
        <v>15</v>
      </c>
    </row>
    <row r="9897" spans="1:20" x14ac:dyDescent="0.25">
      <c r="A9897">
        <v>42</v>
      </c>
      <c r="B9897">
        <v>29</v>
      </c>
      <c r="C9897">
        <v>34</v>
      </c>
      <c r="D9897">
        <v>9</v>
      </c>
      <c r="E9897" t="s">
        <v>14</v>
      </c>
      <c r="F9897" t="s">
        <v>147</v>
      </c>
      <c r="G9897" t="s">
        <v>34</v>
      </c>
      <c r="H9897" t="s">
        <v>309</v>
      </c>
      <c r="I9897" t="str">
        <f>CONCATENATE(TEXT(A9897,"000"),TEXT(B9897,"000"))</f>
        <v>042029</v>
      </c>
      <c r="J9897" t="str">
        <f>CONCATENATE(TEXT(C9897,"000"),TEXT(D9897,"000"))</f>
        <v>034009</v>
      </c>
      <c r="K9897" t="s">
        <v>1439</v>
      </c>
      <c r="L9897" t="s">
        <v>1440</v>
      </c>
      <c r="M9897">
        <v>0</v>
      </c>
      <c r="N9897">
        <v>28</v>
      </c>
      <c r="O9897">
        <v>39</v>
      </c>
      <c r="P9897">
        <v>82</v>
      </c>
      <c r="Q9897">
        <v>-39</v>
      </c>
      <c r="R9897">
        <v>82</v>
      </c>
      <c r="S9897">
        <v>39</v>
      </c>
      <c r="T9897">
        <v>82</v>
      </c>
    </row>
    <row r="9898" spans="1:20" x14ac:dyDescent="0.25">
      <c r="A9898">
        <v>42</v>
      </c>
      <c r="B9898">
        <v>29</v>
      </c>
      <c r="C9898">
        <v>34</v>
      </c>
      <c r="D9898">
        <v>11</v>
      </c>
      <c r="E9898" t="s">
        <v>14</v>
      </c>
      <c r="F9898" t="s">
        <v>147</v>
      </c>
      <c r="G9898" t="s">
        <v>243</v>
      </c>
      <c r="H9898" t="s">
        <v>472</v>
      </c>
      <c r="I9898" t="str">
        <f>CONCATENATE(TEXT(A9898,"000"),TEXT(B9898,"000"))</f>
        <v>042029</v>
      </c>
      <c r="J9898" t="str">
        <f>CONCATENATE(TEXT(C9898,"000"),TEXT(D9898,"000"))</f>
        <v>034011</v>
      </c>
      <c r="K9898" t="s">
        <v>1439</v>
      </c>
      <c r="L9898" t="s">
        <v>1440</v>
      </c>
      <c r="M9898">
        <v>0</v>
      </c>
      <c r="N9898">
        <v>28</v>
      </c>
      <c r="O9898">
        <v>1</v>
      </c>
      <c r="P9898">
        <v>5</v>
      </c>
      <c r="Q9898">
        <v>-1</v>
      </c>
      <c r="R9898">
        <v>5</v>
      </c>
      <c r="S9898">
        <v>1</v>
      </c>
      <c r="T9898">
        <v>5</v>
      </c>
    </row>
    <row r="9899" spans="1:20" x14ac:dyDescent="0.25">
      <c r="A9899">
        <v>42</v>
      </c>
      <c r="B9899">
        <v>29</v>
      </c>
      <c r="C9899">
        <v>34</v>
      </c>
      <c r="D9899">
        <v>13</v>
      </c>
      <c r="E9899" t="s">
        <v>192</v>
      </c>
      <c r="F9899" t="s">
        <v>193</v>
      </c>
      <c r="G9899" t="s">
        <v>25</v>
      </c>
      <c r="H9899" t="s">
        <v>304</v>
      </c>
      <c r="I9899" t="str">
        <f>CONCATENATE(TEXT(A9899,"000"),TEXT(B9899,"000"))</f>
        <v>042029</v>
      </c>
      <c r="J9899" t="str">
        <f>CONCATENATE(TEXT(C9899,"000"),TEXT(D9899,"000"))</f>
        <v>034013</v>
      </c>
      <c r="K9899" t="s">
        <v>1439</v>
      </c>
      <c r="L9899" t="s">
        <v>1440</v>
      </c>
      <c r="M9899">
        <v>64</v>
      </c>
      <c r="N9899">
        <v>68</v>
      </c>
      <c r="O9899">
        <v>142</v>
      </c>
      <c r="P9899">
        <v>75</v>
      </c>
      <c r="Q9899">
        <v>-78</v>
      </c>
      <c r="R9899">
        <v>101</v>
      </c>
      <c r="S9899">
        <v>206</v>
      </c>
      <c r="T9899">
        <v>102</v>
      </c>
    </row>
    <row r="9900" spans="1:20" x14ac:dyDescent="0.25">
      <c r="A9900">
        <v>42</v>
      </c>
      <c r="B9900">
        <v>29</v>
      </c>
      <c r="C9900">
        <v>34</v>
      </c>
      <c r="D9900">
        <v>15</v>
      </c>
      <c r="E9900" t="s">
        <v>192</v>
      </c>
      <c r="F9900" t="s">
        <v>706</v>
      </c>
      <c r="G9900" t="s">
        <v>192</v>
      </c>
      <c r="H9900" t="s">
        <v>204</v>
      </c>
      <c r="I9900" t="str">
        <f>CONCATENATE(TEXT(A9900,"000"),TEXT(B9900,"000"))</f>
        <v>042029</v>
      </c>
      <c r="J9900" t="str">
        <f>CONCATENATE(TEXT(C9900,"000"),TEXT(D9900,"000"))</f>
        <v>034015</v>
      </c>
      <c r="K9900" t="s">
        <v>1439</v>
      </c>
      <c r="L9900" t="s">
        <v>1440</v>
      </c>
      <c r="M9900">
        <v>21</v>
      </c>
      <c r="N9900">
        <v>32</v>
      </c>
      <c r="O9900">
        <v>0</v>
      </c>
      <c r="P9900">
        <v>23</v>
      </c>
      <c r="Q9900">
        <v>21</v>
      </c>
      <c r="R9900">
        <v>32</v>
      </c>
      <c r="S9900">
        <v>21</v>
      </c>
      <c r="T9900">
        <v>32</v>
      </c>
    </row>
    <row r="9901" spans="1:20" x14ac:dyDescent="0.25">
      <c r="A9901">
        <v>42</v>
      </c>
      <c r="B9901">
        <v>29</v>
      </c>
      <c r="C9901">
        <v>34</v>
      </c>
      <c r="D9901">
        <v>17</v>
      </c>
      <c r="E9901" t="s">
        <v>192</v>
      </c>
      <c r="F9901" t="s">
        <v>897</v>
      </c>
      <c r="G9901" t="s">
        <v>152</v>
      </c>
      <c r="H9901" t="s">
        <v>162</v>
      </c>
      <c r="I9901" t="str">
        <f>CONCATENATE(TEXT(A9901,"000"),TEXT(B9901,"000"))</f>
        <v>042029</v>
      </c>
      <c r="J9901" t="str">
        <f>CONCATENATE(TEXT(C9901,"000"),TEXT(D9901,"000"))</f>
        <v>034017</v>
      </c>
      <c r="K9901" t="s">
        <v>1439</v>
      </c>
      <c r="L9901" t="s">
        <v>1440</v>
      </c>
      <c r="M9901">
        <v>13</v>
      </c>
      <c r="N9901">
        <v>18</v>
      </c>
      <c r="O9901">
        <v>0</v>
      </c>
      <c r="P9901">
        <v>27</v>
      </c>
      <c r="Q9901">
        <v>13</v>
      </c>
      <c r="R9901">
        <v>18</v>
      </c>
      <c r="S9901">
        <v>13</v>
      </c>
      <c r="T9901">
        <v>18</v>
      </c>
    </row>
    <row r="9902" spans="1:20" x14ac:dyDescent="0.25">
      <c r="A9902">
        <v>42</v>
      </c>
      <c r="B9902">
        <v>29</v>
      </c>
      <c r="C9902">
        <v>34</v>
      </c>
      <c r="D9902">
        <v>19</v>
      </c>
      <c r="E9902" t="s">
        <v>192</v>
      </c>
      <c r="F9902" t="s">
        <v>195</v>
      </c>
      <c r="G9902" t="s">
        <v>167</v>
      </c>
      <c r="H9902" t="s">
        <v>411</v>
      </c>
      <c r="I9902" t="str">
        <f>CONCATENATE(TEXT(A9902,"000"),TEXT(B9902,"000"))</f>
        <v>042029</v>
      </c>
      <c r="J9902" t="str">
        <f>CONCATENATE(TEXT(C9902,"000"),TEXT(D9902,"000"))</f>
        <v>034019</v>
      </c>
      <c r="K9902" t="s">
        <v>1439</v>
      </c>
      <c r="L9902" t="s">
        <v>1440</v>
      </c>
      <c r="M9902">
        <v>0</v>
      </c>
      <c r="N9902">
        <v>23</v>
      </c>
      <c r="O9902">
        <v>3</v>
      </c>
      <c r="P9902">
        <v>4</v>
      </c>
      <c r="Q9902">
        <v>-3</v>
      </c>
      <c r="R9902">
        <v>4</v>
      </c>
      <c r="S9902">
        <v>3</v>
      </c>
      <c r="T9902">
        <v>4</v>
      </c>
    </row>
    <row r="9903" spans="1:20" x14ac:dyDescent="0.25">
      <c r="A9903">
        <v>42</v>
      </c>
      <c r="B9903">
        <v>29</v>
      </c>
      <c r="C9903">
        <v>34</v>
      </c>
      <c r="D9903">
        <v>21</v>
      </c>
      <c r="E9903" t="s">
        <v>192</v>
      </c>
      <c r="F9903" t="s">
        <v>196</v>
      </c>
      <c r="G9903" t="s">
        <v>43</v>
      </c>
      <c r="H9903" t="s">
        <v>45</v>
      </c>
      <c r="I9903" t="str">
        <f>CONCATENATE(TEXT(A9903,"000"),TEXT(B9903,"000"))</f>
        <v>042029</v>
      </c>
      <c r="J9903" t="str">
        <f>CONCATENATE(TEXT(C9903,"000"),TEXT(D9903,"000"))</f>
        <v>034021</v>
      </c>
      <c r="K9903" t="s">
        <v>1439</v>
      </c>
      <c r="L9903" t="s">
        <v>1440</v>
      </c>
      <c r="M9903">
        <v>0</v>
      </c>
      <c r="N9903">
        <v>23</v>
      </c>
      <c r="O9903">
        <v>170</v>
      </c>
      <c r="P9903">
        <v>236</v>
      </c>
      <c r="Q9903">
        <v>-170</v>
      </c>
      <c r="R9903">
        <v>236</v>
      </c>
      <c r="S9903">
        <v>170</v>
      </c>
      <c r="T9903">
        <v>236</v>
      </c>
    </row>
    <row r="9904" spans="1:20" x14ac:dyDescent="0.25">
      <c r="A9904">
        <v>42</v>
      </c>
      <c r="B9904">
        <v>29</v>
      </c>
      <c r="C9904">
        <v>34</v>
      </c>
      <c r="D9904">
        <v>23</v>
      </c>
      <c r="E9904" t="s">
        <v>192</v>
      </c>
      <c r="F9904" t="s">
        <v>1008</v>
      </c>
      <c r="G9904" t="s">
        <v>192</v>
      </c>
      <c r="H9904" t="s">
        <v>193</v>
      </c>
      <c r="I9904" t="str">
        <f>CONCATENATE(TEXT(A9904,"000"),TEXT(B9904,"000"))</f>
        <v>042029</v>
      </c>
      <c r="J9904" t="str">
        <f>CONCATENATE(TEXT(C9904,"000"),TEXT(D9904,"000"))</f>
        <v>034023</v>
      </c>
      <c r="K9904" t="s">
        <v>1439</v>
      </c>
      <c r="L9904" t="s">
        <v>1440</v>
      </c>
      <c r="M9904">
        <v>1</v>
      </c>
      <c r="N9904">
        <v>4</v>
      </c>
      <c r="O9904">
        <v>0</v>
      </c>
      <c r="P9904">
        <v>23</v>
      </c>
      <c r="Q9904">
        <v>1</v>
      </c>
      <c r="R9904">
        <v>4</v>
      </c>
      <c r="S9904">
        <v>1</v>
      </c>
      <c r="T9904">
        <v>4</v>
      </c>
    </row>
    <row r="9905" spans="1:20" x14ac:dyDescent="0.25">
      <c r="A9905">
        <v>42</v>
      </c>
      <c r="B9905">
        <v>29</v>
      </c>
      <c r="C9905">
        <v>34</v>
      </c>
      <c r="D9905">
        <v>25</v>
      </c>
      <c r="E9905" t="s">
        <v>192</v>
      </c>
      <c r="F9905" t="s">
        <v>197</v>
      </c>
      <c r="G9905" t="s">
        <v>239</v>
      </c>
      <c r="H9905" t="s">
        <v>240</v>
      </c>
      <c r="I9905" t="str">
        <f>CONCATENATE(TEXT(A9905,"000"),TEXT(B9905,"000"))</f>
        <v>042029</v>
      </c>
      <c r="J9905" t="str">
        <f>CONCATENATE(TEXT(C9905,"000"),TEXT(D9905,"000"))</f>
        <v>034025</v>
      </c>
      <c r="K9905" t="s">
        <v>1439</v>
      </c>
      <c r="L9905" t="s">
        <v>1440</v>
      </c>
      <c r="M9905">
        <v>14</v>
      </c>
      <c r="N9905">
        <v>21</v>
      </c>
      <c r="O9905">
        <v>0</v>
      </c>
      <c r="P9905">
        <v>26</v>
      </c>
      <c r="Q9905">
        <v>14</v>
      </c>
      <c r="R9905">
        <v>21</v>
      </c>
      <c r="S9905">
        <v>14</v>
      </c>
      <c r="T9905">
        <v>21</v>
      </c>
    </row>
    <row r="9906" spans="1:20" x14ac:dyDescent="0.25">
      <c r="A9906">
        <v>42</v>
      </c>
      <c r="B9906">
        <v>29</v>
      </c>
      <c r="C9906">
        <v>34</v>
      </c>
      <c r="D9906">
        <v>27</v>
      </c>
      <c r="E9906" t="s">
        <v>192</v>
      </c>
      <c r="F9906" t="s">
        <v>571</v>
      </c>
      <c r="G9906" t="s">
        <v>192</v>
      </c>
      <c r="H9906" t="s">
        <v>75</v>
      </c>
      <c r="I9906" t="str">
        <f>CONCATENATE(TEXT(A9906,"000"),TEXT(B9906,"000"))</f>
        <v>042029</v>
      </c>
      <c r="J9906" t="str">
        <f>CONCATENATE(TEXT(C9906,"000"),TEXT(D9906,"000"))</f>
        <v>034027</v>
      </c>
      <c r="K9906" t="s">
        <v>1439</v>
      </c>
      <c r="L9906" t="s">
        <v>1440</v>
      </c>
      <c r="M9906">
        <v>11</v>
      </c>
      <c r="N9906">
        <v>18</v>
      </c>
      <c r="O9906">
        <v>13</v>
      </c>
      <c r="P9906">
        <v>21</v>
      </c>
      <c r="Q9906">
        <v>-2</v>
      </c>
      <c r="R9906">
        <v>24</v>
      </c>
      <c r="S9906">
        <v>24</v>
      </c>
      <c r="T9906">
        <v>30</v>
      </c>
    </row>
    <row r="9907" spans="1:20" x14ac:dyDescent="0.25">
      <c r="A9907">
        <v>42</v>
      </c>
      <c r="B9907">
        <v>29</v>
      </c>
      <c r="C9907">
        <v>34</v>
      </c>
      <c r="D9907">
        <v>29</v>
      </c>
      <c r="E9907" t="s">
        <v>192</v>
      </c>
      <c r="F9907" t="s">
        <v>199</v>
      </c>
      <c r="G9907" t="s">
        <v>192</v>
      </c>
      <c r="H9907" t="s">
        <v>1082</v>
      </c>
      <c r="I9907" t="str">
        <f>CONCATENATE(TEXT(A9907,"000"),TEXT(B9907,"000"))</f>
        <v>042029</v>
      </c>
      <c r="J9907" t="str">
        <f>CONCATENATE(TEXT(C9907,"000"),TEXT(D9907,"000"))</f>
        <v>034029</v>
      </c>
      <c r="K9907" t="s">
        <v>1439</v>
      </c>
      <c r="L9907" t="s">
        <v>1440</v>
      </c>
      <c r="M9907">
        <v>21</v>
      </c>
      <c r="N9907">
        <v>15</v>
      </c>
      <c r="O9907">
        <v>64</v>
      </c>
      <c r="P9907">
        <v>58</v>
      </c>
      <c r="Q9907">
        <v>-43</v>
      </c>
      <c r="R9907">
        <v>59</v>
      </c>
      <c r="S9907">
        <v>85</v>
      </c>
      <c r="T9907">
        <v>60</v>
      </c>
    </row>
    <row r="9908" spans="1:20" x14ac:dyDescent="0.25">
      <c r="A9908">
        <v>42</v>
      </c>
      <c r="B9908">
        <v>29</v>
      </c>
      <c r="C9908">
        <v>34</v>
      </c>
      <c r="D9908">
        <v>33</v>
      </c>
      <c r="E9908" t="s">
        <v>192</v>
      </c>
      <c r="F9908" t="s">
        <v>435</v>
      </c>
      <c r="G9908" t="s">
        <v>263</v>
      </c>
      <c r="H9908" t="s">
        <v>614</v>
      </c>
      <c r="I9908" t="str">
        <f>CONCATENATE(TEXT(A9908,"000"),TEXT(B9908,"000"))</f>
        <v>042029</v>
      </c>
      <c r="J9908" t="str">
        <f>CONCATENATE(TEXT(C9908,"000"),TEXT(D9908,"000"))</f>
        <v>034033</v>
      </c>
      <c r="K9908" t="s">
        <v>1439</v>
      </c>
      <c r="L9908" t="s">
        <v>1440</v>
      </c>
      <c r="M9908">
        <v>17</v>
      </c>
      <c r="N9908">
        <v>25</v>
      </c>
      <c r="O9908">
        <v>0</v>
      </c>
      <c r="P9908">
        <v>24</v>
      </c>
      <c r="Q9908">
        <v>17</v>
      </c>
      <c r="R9908">
        <v>25</v>
      </c>
      <c r="S9908">
        <v>17</v>
      </c>
      <c r="T9908">
        <v>25</v>
      </c>
    </row>
    <row r="9909" spans="1:20" x14ac:dyDescent="0.25">
      <c r="A9909">
        <v>42</v>
      </c>
      <c r="B9909">
        <v>29</v>
      </c>
      <c r="C9909">
        <v>34</v>
      </c>
      <c r="D9909">
        <v>35</v>
      </c>
      <c r="E9909" t="s">
        <v>192</v>
      </c>
      <c r="F9909" t="s">
        <v>666</v>
      </c>
      <c r="G9909" t="s">
        <v>178</v>
      </c>
      <c r="H9909" t="s">
        <v>426</v>
      </c>
      <c r="I9909" t="str">
        <f>CONCATENATE(TEXT(A9909,"000"),TEXT(B9909,"000"))</f>
        <v>042029</v>
      </c>
      <c r="J9909" t="str">
        <f>CONCATENATE(TEXT(C9909,"000"),TEXT(D9909,"000"))</f>
        <v>034035</v>
      </c>
      <c r="K9909" t="s">
        <v>1439</v>
      </c>
      <c r="L9909" t="s">
        <v>1440</v>
      </c>
      <c r="M9909">
        <v>14</v>
      </c>
      <c r="N9909">
        <v>21</v>
      </c>
      <c r="O9909">
        <v>0</v>
      </c>
      <c r="P9909">
        <v>27</v>
      </c>
      <c r="Q9909">
        <v>14</v>
      </c>
      <c r="R9909">
        <v>21</v>
      </c>
      <c r="S9909">
        <v>14</v>
      </c>
      <c r="T9909">
        <v>21</v>
      </c>
    </row>
    <row r="9910" spans="1:20" x14ac:dyDescent="0.25">
      <c r="A9910">
        <v>42</v>
      </c>
      <c r="B9910">
        <v>29</v>
      </c>
      <c r="C9910">
        <v>34</v>
      </c>
      <c r="D9910">
        <v>37</v>
      </c>
      <c r="E9910" t="s">
        <v>192</v>
      </c>
      <c r="F9910" t="s">
        <v>352</v>
      </c>
      <c r="G9910" t="s">
        <v>228</v>
      </c>
      <c r="H9910" t="s">
        <v>1272</v>
      </c>
      <c r="I9910" t="str">
        <f>CONCATENATE(TEXT(A9910,"000"),TEXT(B9910,"000"))</f>
        <v>042029</v>
      </c>
      <c r="J9910" t="str">
        <f>CONCATENATE(TEXT(C9910,"000"),TEXT(D9910,"000"))</f>
        <v>034037</v>
      </c>
      <c r="K9910" t="s">
        <v>1439</v>
      </c>
      <c r="L9910" t="s">
        <v>1440</v>
      </c>
      <c r="M9910">
        <v>8</v>
      </c>
      <c r="N9910">
        <v>11</v>
      </c>
      <c r="O9910">
        <v>0</v>
      </c>
      <c r="P9910">
        <v>30</v>
      </c>
      <c r="Q9910">
        <v>8</v>
      </c>
      <c r="R9910">
        <v>11</v>
      </c>
      <c r="S9910">
        <v>8</v>
      </c>
      <c r="T9910">
        <v>11</v>
      </c>
    </row>
    <row r="9911" spans="1:20" x14ac:dyDescent="0.25">
      <c r="A9911">
        <v>42</v>
      </c>
      <c r="B9911">
        <v>29</v>
      </c>
      <c r="C9911">
        <v>34</v>
      </c>
      <c r="D9911">
        <v>39</v>
      </c>
      <c r="E9911" t="s">
        <v>192</v>
      </c>
      <c r="F9911" t="s">
        <v>75</v>
      </c>
      <c r="G9911" t="s">
        <v>192</v>
      </c>
      <c r="H9911" t="s">
        <v>136</v>
      </c>
      <c r="I9911" t="str">
        <f>CONCATENATE(TEXT(A9911,"000"),TEXT(B9911,"000"))</f>
        <v>042029</v>
      </c>
      <c r="J9911" t="str">
        <f>CONCATENATE(TEXT(C9911,"000"),TEXT(D9911,"000"))</f>
        <v>034039</v>
      </c>
      <c r="K9911" t="s">
        <v>1439</v>
      </c>
      <c r="L9911" t="s">
        <v>1440</v>
      </c>
      <c r="M9911">
        <v>5</v>
      </c>
      <c r="N9911">
        <v>7</v>
      </c>
      <c r="O9911">
        <v>56</v>
      </c>
      <c r="P9911">
        <v>46</v>
      </c>
      <c r="Q9911">
        <v>-51</v>
      </c>
      <c r="R9911">
        <v>46</v>
      </c>
      <c r="S9911">
        <v>61</v>
      </c>
      <c r="T9911">
        <v>47</v>
      </c>
    </row>
    <row r="9912" spans="1:20" x14ac:dyDescent="0.25">
      <c r="A9912">
        <v>42</v>
      </c>
      <c r="B9912">
        <v>29</v>
      </c>
      <c r="C9912">
        <v>34</v>
      </c>
      <c r="D9912">
        <v>41</v>
      </c>
      <c r="E9912" t="s">
        <v>192</v>
      </c>
      <c r="F9912" t="s">
        <v>572</v>
      </c>
      <c r="G9912" t="s">
        <v>81</v>
      </c>
      <c r="H9912" t="s">
        <v>82</v>
      </c>
      <c r="I9912" t="str">
        <f>CONCATENATE(TEXT(A9912,"000"),TEXT(B9912,"000"))</f>
        <v>042029</v>
      </c>
      <c r="J9912" t="str">
        <f>CONCATENATE(TEXT(C9912,"000"),TEXT(D9912,"000"))</f>
        <v>034041</v>
      </c>
      <c r="K9912" t="s">
        <v>1439</v>
      </c>
      <c r="L9912" t="s">
        <v>1440</v>
      </c>
      <c r="M9912">
        <v>4</v>
      </c>
      <c r="N9912">
        <v>7</v>
      </c>
      <c r="O9912">
        <v>0</v>
      </c>
      <c r="P9912">
        <v>26</v>
      </c>
      <c r="Q9912">
        <v>4</v>
      </c>
      <c r="R9912">
        <v>7</v>
      </c>
      <c r="S9912">
        <v>4</v>
      </c>
      <c r="T9912">
        <v>7</v>
      </c>
    </row>
    <row r="9913" spans="1:20" x14ac:dyDescent="0.25">
      <c r="A9913">
        <v>42</v>
      </c>
      <c r="B9913">
        <v>29</v>
      </c>
      <c r="C9913">
        <v>35</v>
      </c>
      <c r="D9913">
        <v>1</v>
      </c>
      <c r="E9913" t="s">
        <v>192</v>
      </c>
      <c r="F9913" t="s">
        <v>1036</v>
      </c>
      <c r="G9913" t="s">
        <v>192</v>
      </c>
      <c r="H9913" t="s">
        <v>194</v>
      </c>
      <c r="I9913" t="str">
        <f>CONCATENATE(TEXT(A9913,"000"),TEXT(B9913,"000"))</f>
        <v>042029</v>
      </c>
      <c r="J9913" t="str">
        <f>CONCATENATE(TEXT(C9913,"000"),TEXT(D9913,"000"))</f>
        <v>035001</v>
      </c>
      <c r="K9913" t="s">
        <v>1439</v>
      </c>
      <c r="L9913" t="s">
        <v>1440</v>
      </c>
      <c r="M9913">
        <v>21</v>
      </c>
      <c r="N9913">
        <v>26</v>
      </c>
      <c r="O9913">
        <v>0</v>
      </c>
      <c r="P9913">
        <v>23</v>
      </c>
      <c r="Q9913">
        <v>21</v>
      </c>
      <c r="R9913">
        <v>26</v>
      </c>
      <c r="S9913">
        <v>21</v>
      </c>
      <c r="T9913">
        <v>26</v>
      </c>
    </row>
    <row r="9914" spans="1:20" x14ac:dyDescent="0.25">
      <c r="A9914">
        <v>42</v>
      </c>
      <c r="B9914">
        <v>29</v>
      </c>
      <c r="C9914">
        <v>35</v>
      </c>
      <c r="D9914">
        <v>31</v>
      </c>
      <c r="E9914" t="s">
        <v>192</v>
      </c>
      <c r="F9914" t="s">
        <v>202</v>
      </c>
      <c r="G9914" t="s">
        <v>43</v>
      </c>
      <c r="H9914" t="s">
        <v>44</v>
      </c>
      <c r="I9914" t="str">
        <f>CONCATENATE(TEXT(A9914,"000"),TEXT(B9914,"000"))</f>
        <v>042029</v>
      </c>
      <c r="J9914" t="str">
        <f>CONCATENATE(TEXT(C9914,"000"),TEXT(D9914,"000"))</f>
        <v>035031</v>
      </c>
      <c r="K9914" t="s">
        <v>1439</v>
      </c>
      <c r="L9914" t="s">
        <v>1440</v>
      </c>
      <c r="M9914">
        <v>13</v>
      </c>
      <c r="N9914">
        <v>17</v>
      </c>
      <c r="O9914">
        <v>30</v>
      </c>
      <c r="P9914">
        <v>34</v>
      </c>
      <c r="Q9914">
        <v>-17</v>
      </c>
      <c r="R9914">
        <v>41</v>
      </c>
      <c r="S9914">
        <v>43</v>
      </c>
      <c r="T9914">
        <v>35</v>
      </c>
    </row>
    <row r="9915" spans="1:20" x14ac:dyDescent="0.25">
      <c r="A9915">
        <v>42</v>
      </c>
      <c r="B9915">
        <v>29</v>
      </c>
      <c r="C9915">
        <v>36</v>
      </c>
      <c r="D9915">
        <v>1</v>
      </c>
      <c r="E9915" t="s">
        <v>192</v>
      </c>
      <c r="F9915" t="s">
        <v>203</v>
      </c>
      <c r="G9915" t="s">
        <v>178</v>
      </c>
      <c r="H9915" t="s">
        <v>1311</v>
      </c>
      <c r="I9915" t="str">
        <f>CONCATENATE(TEXT(A9915,"000"),TEXT(B9915,"000"))</f>
        <v>042029</v>
      </c>
      <c r="J9915" t="str">
        <f>CONCATENATE(TEXT(C9915,"000"),TEXT(D9915,"000"))</f>
        <v>036001</v>
      </c>
      <c r="K9915" t="s">
        <v>1439</v>
      </c>
      <c r="L9915" t="s">
        <v>1440</v>
      </c>
      <c r="M9915">
        <v>8</v>
      </c>
      <c r="N9915">
        <v>15</v>
      </c>
      <c r="O9915">
        <v>0</v>
      </c>
      <c r="P9915">
        <v>24</v>
      </c>
      <c r="Q9915">
        <v>8</v>
      </c>
      <c r="R9915">
        <v>15</v>
      </c>
      <c r="S9915">
        <v>8</v>
      </c>
      <c r="T9915">
        <v>15</v>
      </c>
    </row>
    <row r="9916" spans="1:20" x14ac:dyDescent="0.25">
      <c r="A9916">
        <v>42</v>
      </c>
      <c r="B9916">
        <v>29</v>
      </c>
      <c r="C9916">
        <v>36</v>
      </c>
      <c r="D9916">
        <v>3</v>
      </c>
      <c r="E9916" t="s">
        <v>192</v>
      </c>
      <c r="F9916" t="s">
        <v>205</v>
      </c>
      <c r="G9916" t="s">
        <v>34</v>
      </c>
      <c r="H9916" t="s">
        <v>934</v>
      </c>
      <c r="I9916" t="str">
        <f>CONCATENATE(TEXT(A9916,"000"),TEXT(B9916,"000"))</f>
        <v>042029</v>
      </c>
      <c r="J9916" t="str">
        <f>CONCATENATE(TEXT(C9916,"000"),TEXT(D9916,"000"))</f>
        <v>036003</v>
      </c>
      <c r="K9916" t="s">
        <v>1439</v>
      </c>
      <c r="L9916" t="s">
        <v>1440</v>
      </c>
      <c r="M9916">
        <v>0</v>
      </c>
      <c r="N9916">
        <v>23</v>
      </c>
      <c r="O9916">
        <v>6</v>
      </c>
      <c r="P9916">
        <v>9</v>
      </c>
      <c r="Q9916">
        <v>-6</v>
      </c>
      <c r="R9916">
        <v>9</v>
      </c>
      <c r="S9916">
        <v>6</v>
      </c>
      <c r="T9916">
        <v>9</v>
      </c>
    </row>
    <row r="9917" spans="1:20" x14ac:dyDescent="0.25">
      <c r="A9917">
        <v>42</v>
      </c>
      <c r="B9917">
        <v>29</v>
      </c>
      <c r="C9917">
        <v>36</v>
      </c>
      <c r="D9917">
        <v>5</v>
      </c>
      <c r="E9917" t="s">
        <v>192</v>
      </c>
      <c r="F9917" t="s">
        <v>206</v>
      </c>
      <c r="G9917" t="s">
        <v>25</v>
      </c>
      <c r="H9917" t="s">
        <v>28</v>
      </c>
      <c r="I9917" t="str">
        <f>CONCATENATE(TEXT(A9917,"000"),TEXT(B9917,"000"))</f>
        <v>042029</v>
      </c>
      <c r="J9917" t="str">
        <f>CONCATENATE(TEXT(C9917,"000"),TEXT(D9917,"000"))</f>
        <v>036005</v>
      </c>
      <c r="K9917" t="s">
        <v>1439</v>
      </c>
      <c r="L9917" t="s">
        <v>1440</v>
      </c>
      <c r="M9917">
        <v>5</v>
      </c>
      <c r="N9917">
        <v>8</v>
      </c>
      <c r="O9917">
        <v>0</v>
      </c>
      <c r="P9917">
        <v>28</v>
      </c>
      <c r="Q9917">
        <v>5</v>
      </c>
      <c r="R9917">
        <v>8</v>
      </c>
      <c r="S9917">
        <v>5</v>
      </c>
      <c r="T9917">
        <v>8</v>
      </c>
    </row>
    <row r="9918" spans="1:20" x14ac:dyDescent="0.25">
      <c r="A9918">
        <v>42</v>
      </c>
      <c r="B9918">
        <v>29</v>
      </c>
      <c r="C9918">
        <v>36</v>
      </c>
      <c r="D9918">
        <v>7</v>
      </c>
      <c r="E9918" t="s">
        <v>192</v>
      </c>
      <c r="F9918" t="s">
        <v>944</v>
      </c>
      <c r="G9918" t="s">
        <v>192</v>
      </c>
      <c r="H9918" t="s">
        <v>667</v>
      </c>
      <c r="I9918" t="str">
        <f>CONCATENATE(TEXT(A9918,"000"),TEXT(B9918,"000"))</f>
        <v>042029</v>
      </c>
      <c r="J9918" t="str">
        <f>CONCATENATE(TEXT(C9918,"000"),TEXT(D9918,"000"))</f>
        <v>036007</v>
      </c>
      <c r="K9918" t="s">
        <v>1439</v>
      </c>
      <c r="L9918" t="s">
        <v>1440</v>
      </c>
      <c r="M9918">
        <v>29</v>
      </c>
      <c r="N9918">
        <v>29</v>
      </c>
      <c r="O9918">
        <v>44</v>
      </c>
      <c r="P9918">
        <v>29</v>
      </c>
      <c r="Q9918">
        <v>-15</v>
      </c>
      <c r="R9918">
        <v>41</v>
      </c>
      <c r="S9918">
        <v>73</v>
      </c>
      <c r="T9918">
        <v>41</v>
      </c>
    </row>
    <row r="9919" spans="1:20" x14ac:dyDescent="0.25">
      <c r="A9919">
        <v>42</v>
      </c>
      <c r="B9919">
        <v>29</v>
      </c>
      <c r="C9919">
        <v>36</v>
      </c>
      <c r="D9919">
        <v>9</v>
      </c>
      <c r="E9919" t="s">
        <v>192</v>
      </c>
      <c r="F9919" t="s">
        <v>184</v>
      </c>
      <c r="G9919" t="s">
        <v>97</v>
      </c>
      <c r="H9919" t="s">
        <v>99</v>
      </c>
      <c r="I9919" t="str">
        <f>CONCATENATE(TEXT(A9919,"000"),TEXT(B9919,"000"))</f>
        <v>042029</v>
      </c>
      <c r="J9919" t="str">
        <f>CONCATENATE(TEXT(C9919,"000"),TEXT(D9919,"000"))</f>
        <v>036009</v>
      </c>
      <c r="K9919" t="s">
        <v>1439</v>
      </c>
      <c r="L9919" t="s">
        <v>1440</v>
      </c>
      <c r="M9919">
        <v>92</v>
      </c>
      <c r="N9919">
        <v>106</v>
      </c>
      <c r="O9919">
        <v>34</v>
      </c>
      <c r="P9919">
        <v>59</v>
      </c>
      <c r="Q9919">
        <v>58</v>
      </c>
      <c r="R9919">
        <v>121</v>
      </c>
      <c r="S9919">
        <v>126</v>
      </c>
      <c r="T9919">
        <v>121</v>
      </c>
    </row>
    <row r="9920" spans="1:20" x14ac:dyDescent="0.25">
      <c r="A9920">
        <v>42</v>
      </c>
      <c r="B9920">
        <v>29</v>
      </c>
      <c r="C9920">
        <v>36</v>
      </c>
      <c r="D9920">
        <v>11</v>
      </c>
      <c r="E9920" t="s">
        <v>192</v>
      </c>
      <c r="F9920" t="s">
        <v>184</v>
      </c>
      <c r="G9920" t="s">
        <v>228</v>
      </c>
      <c r="H9920" t="s">
        <v>230</v>
      </c>
      <c r="I9920" t="str">
        <f>CONCATENATE(TEXT(A9920,"000"),TEXT(B9920,"000"))</f>
        <v>042029</v>
      </c>
      <c r="J9920" t="str">
        <f>CONCATENATE(TEXT(C9920,"000"),TEXT(D9920,"000"))</f>
        <v>036011</v>
      </c>
      <c r="K9920" t="s">
        <v>1439</v>
      </c>
      <c r="L9920" t="s">
        <v>1440</v>
      </c>
      <c r="M9920">
        <v>14</v>
      </c>
      <c r="N9920">
        <v>21</v>
      </c>
      <c r="O9920">
        <v>65</v>
      </c>
      <c r="P9920">
        <v>74</v>
      </c>
      <c r="Q9920">
        <v>-51</v>
      </c>
      <c r="R9920">
        <v>85</v>
      </c>
      <c r="S9920">
        <v>79</v>
      </c>
      <c r="T9920">
        <v>67</v>
      </c>
    </row>
    <row r="9921" spans="1:20" x14ac:dyDescent="0.25">
      <c r="A9921">
        <v>42</v>
      </c>
      <c r="B9921">
        <v>29</v>
      </c>
      <c r="C9921">
        <v>36</v>
      </c>
      <c r="D9921">
        <v>15</v>
      </c>
      <c r="E9921" t="s">
        <v>192</v>
      </c>
      <c r="F9921" t="s">
        <v>208</v>
      </c>
      <c r="G9921" t="s">
        <v>344</v>
      </c>
      <c r="H9921" t="s">
        <v>345</v>
      </c>
      <c r="I9921" t="str">
        <f>CONCATENATE(TEXT(A9921,"000"),TEXT(B9921,"000"))</f>
        <v>042029</v>
      </c>
      <c r="J9921" t="str">
        <f>CONCATENATE(TEXT(C9921,"000"),TEXT(D9921,"000"))</f>
        <v>036015</v>
      </c>
      <c r="K9921" t="s">
        <v>1439</v>
      </c>
      <c r="L9921" t="s">
        <v>1440</v>
      </c>
      <c r="M9921">
        <v>19</v>
      </c>
      <c r="N9921">
        <v>24</v>
      </c>
      <c r="O9921">
        <v>0</v>
      </c>
      <c r="P9921">
        <v>27</v>
      </c>
      <c r="Q9921">
        <v>19</v>
      </c>
      <c r="R9921">
        <v>24</v>
      </c>
      <c r="S9921">
        <v>19</v>
      </c>
      <c r="T9921">
        <v>24</v>
      </c>
    </row>
    <row r="9922" spans="1:20" x14ac:dyDescent="0.25">
      <c r="A9922">
        <v>42</v>
      </c>
      <c r="B9922">
        <v>29</v>
      </c>
      <c r="C9922">
        <v>36</v>
      </c>
      <c r="D9922">
        <v>27</v>
      </c>
      <c r="E9922" t="s">
        <v>192</v>
      </c>
      <c r="F9922" t="s">
        <v>209</v>
      </c>
      <c r="G9922" t="s">
        <v>114</v>
      </c>
      <c r="H9922" t="s">
        <v>870</v>
      </c>
      <c r="I9922" t="str">
        <f>CONCATENATE(TEXT(A9922,"000"),TEXT(B9922,"000"))</f>
        <v>042029</v>
      </c>
      <c r="J9922" t="str">
        <f>CONCATENATE(TEXT(C9922,"000"),TEXT(D9922,"000"))</f>
        <v>036027</v>
      </c>
      <c r="K9922" t="s">
        <v>1439</v>
      </c>
      <c r="L9922" t="s">
        <v>1440</v>
      </c>
      <c r="M9922">
        <v>4</v>
      </c>
      <c r="N9922">
        <v>7</v>
      </c>
      <c r="O9922">
        <v>0</v>
      </c>
      <c r="P9922">
        <v>20</v>
      </c>
      <c r="Q9922">
        <v>4</v>
      </c>
      <c r="R9922">
        <v>7</v>
      </c>
      <c r="S9922">
        <v>4</v>
      </c>
      <c r="T9922">
        <v>7</v>
      </c>
    </row>
    <row r="9923" spans="1:20" x14ac:dyDescent="0.25">
      <c r="A9923">
        <v>42</v>
      </c>
      <c r="B9923">
        <v>29</v>
      </c>
      <c r="C9923">
        <v>36</v>
      </c>
      <c r="D9923">
        <v>29</v>
      </c>
      <c r="E9923" t="s">
        <v>192</v>
      </c>
      <c r="F9923" t="s">
        <v>209</v>
      </c>
      <c r="G9923" t="s">
        <v>267</v>
      </c>
      <c r="H9923" t="s">
        <v>787</v>
      </c>
      <c r="I9923" t="str">
        <f>CONCATENATE(TEXT(A9923,"000"),TEXT(B9923,"000"))</f>
        <v>042029</v>
      </c>
      <c r="J9923" t="str">
        <f>CONCATENATE(TEXT(C9923,"000"),TEXT(D9923,"000"))</f>
        <v>036029</v>
      </c>
      <c r="K9923" t="s">
        <v>1439</v>
      </c>
      <c r="L9923" t="s">
        <v>1440</v>
      </c>
      <c r="M9923">
        <v>15</v>
      </c>
      <c r="N9923">
        <v>25</v>
      </c>
      <c r="O9923">
        <v>64</v>
      </c>
      <c r="P9923">
        <v>89</v>
      </c>
      <c r="Q9923">
        <v>-49</v>
      </c>
      <c r="R9923">
        <v>94</v>
      </c>
      <c r="S9923">
        <v>79</v>
      </c>
      <c r="T9923">
        <v>91</v>
      </c>
    </row>
    <row r="9924" spans="1:20" x14ac:dyDescent="0.25">
      <c r="A9924">
        <v>42</v>
      </c>
      <c r="B9924">
        <v>29</v>
      </c>
      <c r="C9924">
        <v>36</v>
      </c>
      <c r="D9924">
        <v>31</v>
      </c>
      <c r="E9924" t="s">
        <v>192</v>
      </c>
      <c r="F9924" t="s">
        <v>439</v>
      </c>
      <c r="G9924" t="s">
        <v>48</v>
      </c>
      <c r="H9924" t="s">
        <v>64</v>
      </c>
      <c r="I9924" t="str">
        <f>CONCATENATE(TEXT(A9924,"000"),TEXT(B9924,"000"))</f>
        <v>042029</v>
      </c>
      <c r="J9924" t="str">
        <f>CONCATENATE(TEXT(C9924,"000"),TEXT(D9924,"000"))</f>
        <v>036031</v>
      </c>
      <c r="K9924" t="s">
        <v>1439</v>
      </c>
      <c r="L9924" t="s">
        <v>1440</v>
      </c>
      <c r="M9924">
        <v>28</v>
      </c>
      <c r="N9924">
        <v>45</v>
      </c>
      <c r="O9924">
        <v>0</v>
      </c>
      <c r="P9924">
        <v>31</v>
      </c>
      <c r="Q9924">
        <v>28</v>
      </c>
      <c r="R9924">
        <v>45</v>
      </c>
      <c r="S9924">
        <v>28</v>
      </c>
      <c r="T9924">
        <v>45</v>
      </c>
    </row>
    <row r="9925" spans="1:20" x14ac:dyDescent="0.25">
      <c r="A9925">
        <v>42</v>
      </c>
      <c r="B9925">
        <v>29</v>
      </c>
      <c r="C9925">
        <v>36</v>
      </c>
      <c r="D9925">
        <v>33</v>
      </c>
      <c r="E9925" t="s">
        <v>192</v>
      </c>
      <c r="F9925" t="s">
        <v>439</v>
      </c>
      <c r="G9925" t="s">
        <v>243</v>
      </c>
      <c r="H9925" t="s">
        <v>245</v>
      </c>
      <c r="I9925" t="str">
        <f>CONCATENATE(TEXT(A9925,"000"),TEXT(B9925,"000"))</f>
        <v>042029</v>
      </c>
      <c r="J9925" t="str">
        <f>CONCATENATE(TEXT(C9925,"000"),TEXT(D9925,"000"))</f>
        <v>036033</v>
      </c>
      <c r="K9925" t="s">
        <v>1439</v>
      </c>
      <c r="L9925" t="s">
        <v>1440</v>
      </c>
      <c r="M9925">
        <v>4</v>
      </c>
      <c r="N9925">
        <v>5</v>
      </c>
      <c r="O9925">
        <v>37</v>
      </c>
      <c r="P9925">
        <v>49</v>
      </c>
      <c r="Q9925">
        <v>-33</v>
      </c>
      <c r="R9925">
        <v>49</v>
      </c>
      <c r="S9925">
        <v>41</v>
      </c>
      <c r="T9925">
        <v>49</v>
      </c>
    </row>
    <row r="9926" spans="1:20" x14ac:dyDescent="0.25">
      <c r="A9926">
        <v>42</v>
      </c>
      <c r="B9926">
        <v>29</v>
      </c>
      <c r="C9926">
        <v>36</v>
      </c>
      <c r="D9926">
        <v>35</v>
      </c>
      <c r="E9926" t="s">
        <v>192</v>
      </c>
      <c r="F9926" t="s">
        <v>440</v>
      </c>
      <c r="G9926" t="s">
        <v>256</v>
      </c>
      <c r="H9926" t="s">
        <v>127</v>
      </c>
      <c r="I9926" t="str">
        <f>CONCATENATE(TEXT(A9926,"000"),TEXT(B9926,"000"))</f>
        <v>042029</v>
      </c>
      <c r="J9926" t="str">
        <f>CONCATENATE(TEXT(C9926,"000"),TEXT(D9926,"000"))</f>
        <v>036035</v>
      </c>
      <c r="K9926" t="s">
        <v>1439</v>
      </c>
      <c r="L9926" t="s">
        <v>1440</v>
      </c>
      <c r="M9926">
        <v>13</v>
      </c>
      <c r="N9926">
        <v>20</v>
      </c>
      <c r="O9926">
        <v>0</v>
      </c>
      <c r="P9926">
        <v>28</v>
      </c>
      <c r="Q9926">
        <v>13</v>
      </c>
      <c r="R9926">
        <v>20</v>
      </c>
      <c r="S9926">
        <v>13</v>
      </c>
      <c r="T9926">
        <v>20</v>
      </c>
    </row>
    <row r="9927" spans="1:20" x14ac:dyDescent="0.25">
      <c r="A9927">
        <v>42</v>
      </c>
      <c r="B9927">
        <v>29</v>
      </c>
      <c r="C9927">
        <v>36</v>
      </c>
      <c r="D9927">
        <v>41</v>
      </c>
      <c r="E9927" t="s">
        <v>192</v>
      </c>
      <c r="F9927" t="s">
        <v>77</v>
      </c>
      <c r="G9927" t="s">
        <v>112</v>
      </c>
      <c r="H9927" t="s">
        <v>501</v>
      </c>
      <c r="I9927" t="str">
        <f>CONCATENATE(TEXT(A9927,"000"),TEXT(B9927,"000"))</f>
        <v>042029</v>
      </c>
      <c r="J9927" t="str">
        <f>CONCATENATE(TEXT(C9927,"000"),TEXT(D9927,"000"))</f>
        <v>036041</v>
      </c>
      <c r="K9927" t="s">
        <v>1439</v>
      </c>
      <c r="L9927" t="s">
        <v>1440</v>
      </c>
      <c r="M9927">
        <v>14</v>
      </c>
      <c r="N9927">
        <v>25</v>
      </c>
      <c r="O9927">
        <v>0</v>
      </c>
      <c r="P9927">
        <v>23</v>
      </c>
      <c r="Q9927">
        <v>14</v>
      </c>
      <c r="R9927">
        <v>25</v>
      </c>
      <c r="S9927">
        <v>14</v>
      </c>
      <c r="T9927">
        <v>25</v>
      </c>
    </row>
    <row r="9928" spans="1:20" x14ac:dyDescent="0.25">
      <c r="A9928">
        <v>42</v>
      </c>
      <c r="B9928">
        <v>29</v>
      </c>
      <c r="C9928">
        <v>36</v>
      </c>
      <c r="D9928">
        <v>45</v>
      </c>
      <c r="E9928" t="s">
        <v>192</v>
      </c>
      <c r="F9928" t="s">
        <v>829</v>
      </c>
      <c r="G9928" t="s">
        <v>34</v>
      </c>
      <c r="H9928" t="s">
        <v>312</v>
      </c>
      <c r="I9928" t="str">
        <f>CONCATENATE(TEXT(A9928,"000"),TEXT(B9928,"000"))</f>
        <v>042029</v>
      </c>
      <c r="J9928" t="str">
        <f>CONCATENATE(TEXT(C9928,"000"),TEXT(D9928,"000"))</f>
        <v>036045</v>
      </c>
      <c r="K9928" t="s">
        <v>1439</v>
      </c>
      <c r="L9928" t="s">
        <v>1440</v>
      </c>
      <c r="M9928">
        <v>12</v>
      </c>
      <c r="N9928">
        <v>17</v>
      </c>
      <c r="O9928">
        <v>0</v>
      </c>
      <c r="P9928">
        <v>27</v>
      </c>
      <c r="Q9928">
        <v>12</v>
      </c>
      <c r="R9928">
        <v>17</v>
      </c>
      <c r="S9928">
        <v>12</v>
      </c>
      <c r="T9928">
        <v>17</v>
      </c>
    </row>
    <row r="9929" spans="1:20" x14ac:dyDescent="0.25">
      <c r="A9929">
        <v>42</v>
      </c>
      <c r="B9929">
        <v>29</v>
      </c>
      <c r="C9929">
        <v>36</v>
      </c>
      <c r="D9929">
        <v>47</v>
      </c>
      <c r="E9929" t="s">
        <v>192</v>
      </c>
      <c r="F9929" t="s">
        <v>376</v>
      </c>
      <c r="G9929" t="s">
        <v>14</v>
      </c>
      <c r="H9929" t="s">
        <v>147</v>
      </c>
      <c r="I9929" t="str">
        <f>CONCATENATE(TEXT(A9929,"000"),TEXT(B9929,"000"))</f>
        <v>042029</v>
      </c>
      <c r="J9929" t="str">
        <f>CONCATENATE(TEXT(C9929,"000"),TEXT(D9929,"000"))</f>
        <v>036047</v>
      </c>
      <c r="K9929" t="s">
        <v>1439</v>
      </c>
      <c r="L9929" t="s">
        <v>1440</v>
      </c>
      <c r="M9929">
        <v>6</v>
      </c>
      <c r="N9929">
        <v>10</v>
      </c>
      <c r="O9929">
        <v>0</v>
      </c>
      <c r="P9929">
        <v>28</v>
      </c>
      <c r="Q9929">
        <v>6</v>
      </c>
      <c r="R9929">
        <v>10</v>
      </c>
      <c r="S9929">
        <v>6</v>
      </c>
      <c r="T9929">
        <v>10</v>
      </c>
    </row>
    <row r="9930" spans="1:20" x14ac:dyDescent="0.25">
      <c r="A9930">
        <v>42</v>
      </c>
      <c r="B9930">
        <v>29</v>
      </c>
      <c r="C9930">
        <v>36</v>
      </c>
      <c r="D9930">
        <v>55</v>
      </c>
      <c r="E9930" t="s">
        <v>192</v>
      </c>
      <c r="F9930" t="s">
        <v>210</v>
      </c>
      <c r="G9930" t="s">
        <v>152</v>
      </c>
      <c r="H9930" t="s">
        <v>154</v>
      </c>
      <c r="I9930" t="str">
        <f>CONCATENATE(TEXT(A9930,"000"),TEXT(B9930,"000"))</f>
        <v>042029</v>
      </c>
      <c r="J9930" t="str">
        <f>CONCATENATE(TEXT(C9930,"000"),TEXT(D9930,"000"))</f>
        <v>036055</v>
      </c>
      <c r="K9930" t="s">
        <v>1439</v>
      </c>
      <c r="L9930" t="s">
        <v>1440</v>
      </c>
      <c r="M9930">
        <v>13</v>
      </c>
      <c r="N9930">
        <v>20</v>
      </c>
      <c r="O9930">
        <v>0</v>
      </c>
      <c r="P9930">
        <v>27</v>
      </c>
      <c r="Q9930">
        <v>13</v>
      </c>
      <c r="R9930">
        <v>20</v>
      </c>
      <c r="S9930">
        <v>13</v>
      </c>
      <c r="T9930">
        <v>20</v>
      </c>
    </row>
    <row r="9931" spans="1:20" x14ac:dyDescent="0.25">
      <c r="A9931">
        <v>42</v>
      </c>
      <c r="B9931">
        <v>29</v>
      </c>
      <c r="C9931">
        <v>36</v>
      </c>
      <c r="D9931">
        <v>59</v>
      </c>
      <c r="E9931" t="s">
        <v>192</v>
      </c>
      <c r="F9931" t="s">
        <v>211</v>
      </c>
      <c r="G9931" t="s">
        <v>152</v>
      </c>
      <c r="H9931" t="s">
        <v>157</v>
      </c>
      <c r="I9931" t="str">
        <f>CONCATENATE(TEXT(A9931,"000"),TEXT(B9931,"000"))</f>
        <v>042029</v>
      </c>
      <c r="J9931" t="str">
        <f>CONCATENATE(TEXT(C9931,"000"),TEXT(D9931,"000"))</f>
        <v>036059</v>
      </c>
      <c r="K9931" t="s">
        <v>1439</v>
      </c>
      <c r="L9931" t="s">
        <v>1440</v>
      </c>
      <c r="M9931">
        <v>82</v>
      </c>
      <c r="N9931">
        <v>77</v>
      </c>
      <c r="O9931">
        <v>0</v>
      </c>
      <c r="P9931">
        <v>27</v>
      </c>
      <c r="Q9931">
        <v>82</v>
      </c>
      <c r="R9931">
        <v>77</v>
      </c>
      <c r="S9931">
        <v>82</v>
      </c>
      <c r="T9931">
        <v>77</v>
      </c>
    </row>
    <row r="9932" spans="1:20" x14ac:dyDescent="0.25">
      <c r="A9932">
        <v>42</v>
      </c>
      <c r="B9932">
        <v>29</v>
      </c>
      <c r="C9932">
        <v>36</v>
      </c>
      <c r="D9932">
        <v>61</v>
      </c>
      <c r="E9932" t="s">
        <v>192</v>
      </c>
      <c r="F9932" t="s">
        <v>165</v>
      </c>
      <c r="G9932" t="s">
        <v>628</v>
      </c>
      <c r="H9932" t="s">
        <v>281</v>
      </c>
      <c r="I9932" t="str">
        <f>CONCATENATE(TEXT(A9932,"000"),TEXT(B9932,"000"))</f>
        <v>042029</v>
      </c>
      <c r="J9932" t="str">
        <f>CONCATENATE(TEXT(C9932,"000"),TEXT(D9932,"000"))</f>
        <v>036061</v>
      </c>
      <c r="K9932" t="s">
        <v>1439</v>
      </c>
      <c r="L9932" t="s">
        <v>1440</v>
      </c>
      <c r="M9932">
        <v>4</v>
      </c>
      <c r="N9932">
        <v>5</v>
      </c>
    </row>
    <row r="9933" spans="1:20" x14ac:dyDescent="0.25">
      <c r="A9933">
        <v>42</v>
      </c>
      <c r="B9933">
        <v>29</v>
      </c>
      <c r="C9933">
        <v>36</v>
      </c>
      <c r="D9933">
        <v>63</v>
      </c>
      <c r="E9933" t="s">
        <v>14</v>
      </c>
      <c r="F9933" t="s">
        <v>138</v>
      </c>
      <c r="G9933" t="s">
        <v>34</v>
      </c>
      <c r="H9933" t="s">
        <v>312</v>
      </c>
      <c r="I9933" t="str">
        <f>CONCATENATE(TEXT(A9933,"000"),TEXT(B9933,"000"))</f>
        <v>042029</v>
      </c>
      <c r="J9933" t="str">
        <f>CONCATENATE(TEXT(C9933,"000"),TEXT(D9933,"000"))</f>
        <v>036063</v>
      </c>
      <c r="K9933" t="s">
        <v>1439</v>
      </c>
      <c r="L9933" t="s">
        <v>1440</v>
      </c>
      <c r="M9933">
        <v>7</v>
      </c>
      <c r="N9933">
        <v>11</v>
      </c>
      <c r="O9933">
        <v>0</v>
      </c>
      <c r="P9933">
        <v>27</v>
      </c>
      <c r="Q9933">
        <v>7</v>
      </c>
      <c r="R9933">
        <v>11</v>
      </c>
      <c r="S9933">
        <v>7</v>
      </c>
      <c r="T9933">
        <v>11</v>
      </c>
    </row>
    <row r="9934" spans="1:20" x14ac:dyDescent="0.25">
      <c r="A9934">
        <v>42</v>
      </c>
      <c r="B9934">
        <v>29</v>
      </c>
      <c r="C9934">
        <v>36</v>
      </c>
      <c r="D9934">
        <v>65</v>
      </c>
      <c r="E9934" t="s">
        <v>14</v>
      </c>
      <c r="F9934" t="s">
        <v>141</v>
      </c>
      <c r="G9934" t="s">
        <v>14</v>
      </c>
      <c r="H9934" t="s">
        <v>142</v>
      </c>
      <c r="I9934" t="str">
        <f>CONCATENATE(TEXT(A9934,"000"),TEXT(B9934,"000"))</f>
        <v>042029</v>
      </c>
      <c r="J9934" t="str">
        <f>CONCATENATE(TEXT(C9934,"000"),TEXT(D9934,"000"))</f>
        <v>036065</v>
      </c>
      <c r="K9934" t="s">
        <v>1439</v>
      </c>
      <c r="L9934" t="s">
        <v>1440</v>
      </c>
      <c r="M9934">
        <v>826</v>
      </c>
      <c r="N9934">
        <v>206</v>
      </c>
      <c r="O9934" s="1">
        <v>1078</v>
      </c>
      <c r="P9934">
        <v>408</v>
      </c>
      <c r="Q9934">
        <v>-252</v>
      </c>
      <c r="R9934">
        <v>457</v>
      </c>
      <c r="S9934" s="1">
        <v>1904</v>
      </c>
      <c r="T9934">
        <v>456</v>
      </c>
    </row>
    <row r="9935" spans="1:20" x14ac:dyDescent="0.25">
      <c r="A9935">
        <v>42</v>
      </c>
      <c r="B9935">
        <v>29</v>
      </c>
      <c r="C9935">
        <v>36</v>
      </c>
      <c r="D9935">
        <v>67</v>
      </c>
      <c r="E9935" t="s">
        <v>14</v>
      </c>
      <c r="F9935" t="s">
        <v>142</v>
      </c>
      <c r="G9935" t="s">
        <v>14</v>
      </c>
      <c r="H9935" t="s">
        <v>109</v>
      </c>
      <c r="I9935" t="str">
        <f>CONCATENATE(TEXT(A9935,"000"),TEXT(B9935,"000"))</f>
        <v>042029</v>
      </c>
      <c r="J9935" t="str">
        <f>CONCATENATE(TEXT(C9935,"000"),TEXT(D9935,"000"))</f>
        <v>036067</v>
      </c>
      <c r="K9935" t="s">
        <v>1439</v>
      </c>
      <c r="L9935" t="s">
        <v>1440</v>
      </c>
      <c r="M9935" s="1">
        <v>3395</v>
      </c>
      <c r="N9935">
        <v>598</v>
      </c>
      <c r="O9935" s="1">
        <v>2450</v>
      </c>
      <c r="P9935">
        <v>463</v>
      </c>
      <c r="Q9935">
        <v>945</v>
      </c>
      <c r="R9935">
        <v>727</v>
      </c>
      <c r="S9935" s="1">
        <v>5845</v>
      </c>
      <c r="T9935">
        <v>783</v>
      </c>
    </row>
    <row r="9936" spans="1:20" x14ac:dyDescent="0.25">
      <c r="A9936">
        <v>42</v>
      </c>
      <c r="B9936">
        <v>29</v>
      </c>
      <c r="C9936">
        <v>36</v>
      </c>
      <c r="D9936">
        <v>69</v>
      </c>
      <c r="E9936" t="s">
        <v>14</v>
      </c>
      <c r="F9936" t="s">
        <v>144</v>
      </c>
      <c r="G9936" t="s">
        <v>88</v>
      </c>
      <c r="H9936" t="s">
        <v>614</v>
      </c>
      <c r="I9936" t="str">
        <f>CONCATENATE(TEXT(A9936,"000"),TEXT(B9936,"000"))</f>
        <v>042029</v>
      </c>
      <c r="J9936" t="str">
        <f>CONCATENATE(TEXT(C9936,"000"),TEXT(D9936,"000"))</f>
        <v>036069</v>
      </c>
      <c r="K9936" t="s">
        <v>1439</v>
      </c>
      <c r="L9936" t="s">
        <v>1440</v>
      </c>
      <c r="M9936">
        <v>0</v>
      </c>
      <c r="N9936">
        <v>28</v>
      </c>
      <c r="O9936">
        <v>9</v>
      </c>
      <c r="P9936">
        <v>22</v>
      </c>
      <c r="Q9936">
        <v>-9</v>
      </c>
      <c r="R9936">
        <v>22</v>
      </c>
      <c r="S9936">
        <v>9</v>
      </c>
      <c r="T9936">
        <v>22</v>
      </c>
    </row>
    <row r="9937" spans="1:20" x14ac:dyDescent="0.25">
      <c r="A9937">
        <v>42</v>
      </c>
      <c r="B9937">
        <v>29</v>
      </c>
      <c r="C9937">
        <v>36</v>
      </c>
      <c r="D9937">
        <v>71</v>
      </c>
      <c r="E9937" t="s">
        <v>14</v>
      </c>
      <c r="F9937" t="s">
        <v>144</v>
      </c>
      <c r="G9937" t="s">
        <v>223</v>
      </c>
      <c r="H9937" t="s">
        <v>579</v>
      </c>
      <c r="I9937" t="str">
        <f>CONCATENATE(TEXT(A9937,"000"),TEXT(B9937,"000"))</f>
        <v>042029</v>
      </c>
      <c r="J9937" t="str">
        <f>CONCATENATE(TEXT(C9937,"000"),TEXT(D9937,"000"))</f>
        <v>036071</v>
      </c>
      <c r="K9937" t="s">
        <v>1439</v>
      </c>
      <c r="L9937" t="s">
        <v>1440</v>
      </c>
      <c r="M9937">
        <v>30</v>
      </c>
      <c r="N9937">
        <v>47</v>
      </c>
      <c r="O9937">
        <v>63</v>
      </c>
      <c r="P9937">
        <v>94</v>
      </c>
      <c r="Q9937">
        <v>-33</v>
      </c>
      <c r="R9937">
        <v>105</v>
      </c>
      <c r="S9937">
        <v>93</v>
      </c>
      <c r="T9937">
        <v>105</v>
      </c>
    </row>
    <row r="9938" spans="1:20" x14ac:dyDescent="0.25">
      <c r="A9938">
        <v>42</v>
      </c>
      <c r="B9938">
        <v>29</v>
      </c>
      <c r="C9938">
        <v>36</v>
      </c>
      <c r="D9938">
        <v>81</v>
      </c>
      <c r="E9938" t="s">
        <v>14</v>
      </c>
      <c r="F9938" t="s">
        <v>147</v>
      </c>
      <c r="G9938" t="s">
        <v>34</v>
      </c>
      <c r="H9938" t="s">
        <v>310</v>
      </c>
      <c r="I9938" t="str">
        <f>CONCATENATE(TEXT(A9938,"000"),TEXT(B9938,"000"))</f>
        <v>042029</v>
      </c>
      <c r="J9938" t="str">
        <f>CONCATENATE(TEXT(C9938,"000"),TEXT(D9938,"000"))</f>
        <v>036081</v>
      </c>
      <c r="K9938" t="s">
        <v>1439</v>
      </c>
      <c r="L9938" t="s">
        <v>1440</v>
      </c>
      <c r="M9938">
        <v>0</v>
      </c>
      <c r="N9938">
        <v>28</v>
      </c>
      <c r="O9938">
        <v>59</v>
      </c>
      <c r="P9938">
        <v>55</v>
      </c>
      <c r="Q9938">
        <v>-59</v>
      </c>
      <c r="R9938">
        <v>55</v>
      </c>
      <c r="S9938">
        <v>59</v>
      </c>
      <c r="T9938">
        <v>55</v>
      </c>
    </row>
    <row r="9939" spans="1:20" x14ac:dyDescent="0.25">
      <c r="A9939">
        <v>42</v>
      </c>
      <c r="B9939">
        <v>29</v>
      </c>
      <c r="C9939">
        <v>36</v>
      </c>
      <c r="D9939">
        <v>83</v>
      </c>
      <c r="E9939" t="s">
        <v>14</v>
      </c>
      <c r="F9939" t="s">
        <v>147</v>
      </c>
      <c r="G9939" t="s">
        <v>243</v>
      </c>
      <c r="H9939" t="s">
        <v>253</v>
      </c>
      <c r="I9939" t="str">
        <f>CONCATENATE(TEXT(A9939,"000"),TEXT(B9939,"000"))</f>
        <v>042029</v>
      </c>
      <c r="J9939" t="str">
        <f>CONCATENATE(TEXT(C9939,"000"),TEXT(D9939,"000"))</f>
        <v>036083</v>
      </c>
      <c r="K9939" t="s">
        <v>1439</v>
      </c>
      <c r="L9939" t="s">
        <v>1440</v>
      </c>
      <c r="M9939">
        <v>0</v>
      </c>
      <c r="N9939">
        <v>28</v>
      </c>
      <c r="O9939">
        <v>15</v>
      </c>
      <c r="P9939">
        <v>25</v>
      </c>
      <c r="Q9939">
        <v>-15</v>
      </c>
      <c r="R9939">
        <v>25</v>
      </c>
      <c r="S9939">
        <v>15</v>
      </c>
      <c r="T9939">
        <v>25</v>
      </c>
    </row>
    <row r="9940" spans="1:20" x14ac:dyDescent="0.25">
      <c r="A9940">
        <v>42</v>
      </c>
      <c r="B9940">
        <v>29</v>
      </c>
      <c r="C9940">
        <v>36</v>
      </c>
      <c r="D9940">
        <v>87</v>
      </c>
      <c r="E9940" t="s">
        <v>14</v>
      </c>
      <c r="F9940" t="s">
        <v>77</v>
      </c>
      <c r="G9940" t="s">
        <v>38</v>
      </c>
      <c r="H9940" t="s">
        <v>40</v>
      </c>
      <c r="I9940" t="str">
        <f>CONCATENATE(TEXT(A9940,"000"),TEXT(B9940,"000"))</f>
        <v>042029</v>
      </c>
      <c r="J9940" t="str">
        <f>CONCATENATE(TEXT(C9940,"000"),TEXT(D9940,"000"))</f>
        <v>036087</v>
      </c>
      <c r="K9940" t="s">
        <v>1439</v>
      </c>
      <c r="L9940" t="s">
        <v>1440</v>
      </c>
      <c r="M9940">
        <v>99</v>
      </c>
      <c r="N9940">
        <v>82</v>
      </c>
      <c r="O9940">
        <v>82</v>
      </c>
      <c r="P9940">
        <v>48</v>
      </c>
      <c r="Q9940">
        <v>17</v>
      </c>
      <c r="R9940">
        <v>88</v>
      </c>
      <c r="S9940">
        <v>181</v>
      </c>
      <c r="T9940">
        <v>102</v>
      </c>
    </row>
    <row r="9941" spans="1:20" x14ac:dyDescent="0.25">
      <c r="A9941">
        <v>42</v>
      </c>
      <c r="B9941">
        <v>29</v>
      </c>
      <c r="C9941">
        <v>36</v>
      </c>
      <c r="D9941">
        <v>91</v>
      </c>
      <c r="E9941" t="s">
        <v>192</v>
      </c>
      <c r="F9941" t="s">
        <v>193</v>
      </c>
      <c r="G9941" t="s">
        <v>25</v>
      </c>
      <c r="H9941" t="s">
        <v>496</v>
      </c>
      <c r="I9941" t="str">
        <f>CONCATENATE(TEXT(A9941,"000"),TEXT(B9941,"000"))</f>
        <v>042029</v>
      </c>
      <c r="J9941" t="str">
        <f>CONCATENATE(TEXT(C9941,"000"),TEXT(D9941,"000"))</f>
        <v>036091</v>
      </c>
      <c r="K9941" t="s">
        <v>1439</v>
      </c>
      <c r="L9941" t="s">
        <v>1440</v>
      </c>
      <c r="M9941">
        <v>25</v>
      </c>
      <c r="N9941">
        <v>28</v>
      </c>
      <c r="O9941">
        <v>0</v>
      </c>
      <c r="P9941">
        <v>28</v>
      </c>
      <c r="Q9941">
        <v>25</v>
      </c>
      <c r="R9941">
        <v>28</v>
      </c>
      <c r="S9941">
        <v>25</v>
      </c>
      <c r="T9941">
        <v>28</v>
      </c>
    </row>
    <row r="9942" spans="1:20" x14ac:dyDescent="0.25">
      <c r="A9942">
        <v>42</v>
      </c>
      <c r="B9942">
        <v>29</v>
      </c>
      <c r="C9942">
        <v>36</v>
      </c>
      <c r="D9942">
        <v>101</v>
      </c>
      <c r="E9942" t="s">
        <v>192</v>
      </c>
      <c r="F9942" t="s">
        <v>1008</v>
      </c>
      <c r="G9942" t="s">
        <v>192</v>
      </c>
      <c r="H9942" t="s">
        <v>966</v>
      </c>
      <c r="I9942" t="str">
        <f>CONCATENATE(TEXT(A9942,"000"),TEXT(B9942,"000"))</f>
        <v>042029</v>
      </c>
      <c r="J9942" t="str">
        <f>CONCATENATE(TEXT(C9942,"000"),TEXT(D9942,"000"))</f>
        <v>036101</v>
      </c>
      <c r="K9942" t="s">
        <v>1439</v>
      </c>
      <c r="L9942" t="s">
        <v>1440</v>
      </c>
      <c r="M9942">
        <v>0</v>
      </c>
      <c r="N9942">
        <v>10</v>
      </c>
      <c r="O9942">
        <v>7</v>
      </c>
      <c r="P9942">
        <v>9</v>
      </c>
      <c r="Q9942">
        <v>-7</v>
      </c>
      <c r="R9942">
        <v>9</v>
      </c>
      <c r="S9942">
        <v>7</v>
      </c>
      <c r="T9942">
        <v>9</v>
      </c>
    </row>
    <row r="9943" spans="1:20" x14ac:dyDescent="0.25">
      <c r="A9943">
        <v>42</v>
      </c>
      <c r="B9943">
        <v>29</v>
      </c>
      <c r="C9943">
        <v>36</v>
      </c>
      <c r="D9943">
        <v>103</v>
      </c>
      <c r="E9943" t="s">
        <v>192</v>
      </c>
      <c r="F9943" t="s">
        <v>205</v>
      </c>
      <c r="G9943" t="s">
        <v>34</v>
      </c>
      <c r="H9943" t="s">
        <v>35</v>
      </c>
      <c r="I9943" t="str">
        <f>CONCATENATE(TEXT(A9943,"000"),TEXT(B9943,"000"))</f>
        <v>042029</v>
      </c>
      <c r="J9943" t="str">
        <f>CONCATENATE(TEXT(C9943,"000"),TEXT(D9943,"000"))</f>
        <v>036103</v>
      </c>
      <c r="K9943" t="s">
        <v>1439</v>
      </c>
      <c r="L9943" t="s">
        <v>1440</v>
      </c>
      <c r="M9943">
        <v>17</v>
      </c>
      <c r="N9943">
        <v>22</v>
      </c>
      <c r="O9943">
        <v>0</v>
      </c>
      <c r="P9943">
        <v>27</v>
      </c>
      <c r="Q9943">
        <v>17</v>
      </c>
      <c r="R9943">
        <v>22</v>
      </c>
      <c r="S9943">
        <v>17</v>
      </c>
      <c r="T9943">
        <v>22</v>
      </c>
    </row>
    <row r="9944" spans="1:20" x14ac:dyDescent="0.25">
      <c r="A9944">
        <v>42</v>
      </c>
      <c r="B9944">
        <v>29</v>
      </c>
      <c r="C9944">
        <v>36</v>
      </c>
      <c r="D9944">
        <v>109</v>
      </c>
      <c r="E9944" t="s">
        <v>192</v>
      </c>
      <c r="F9944" t="s">
        <v>209</v>
      </c>
      <c r="G9944" t="s">
        <v>267</v>
      </c>
      <c r="H9944" t="s">
        <v>1323</v>
      </c>
      <c r="I9944" t="str">
        <f>CONCATENATE(TEXT(A9944,"000"),TEXT(B9944,"000"))</f>
        <v>042029</v>
      </c>
      <c r="J9944" t="str">
        <f>CONCATENATE(TEXT(C9944,"000"),TEXT(D9944,"000"))</f>
        <v>036109</v>
      </c>
      <c r="K9944" t="s">
        <v>1439</v>
      </c>
      <c r="L9944" t="s">
        <v>1440</v>
      </c>
      <c r="M9944">
        <v>184</v>
      </c>
      <c r="N9944">
        <v>173</v>
      </c>
      <c r="O9944">
        <v>0</v>
      </c>
      <c r="P9944">
        <v>25</v>
      </c>
      <c r="Q9944">
        <v>184</v>
      </c>
      <c r="R9944">
        <v>173</v>
      </c>
      <c r="S9944">
        <v>184</v>
      </c>
      <c r="T9944">
        <v>173</v>
      </c>
    </row>
    <row r="9945" spans="1:20" x14ac:dyDescent="0.25">
      <c r="A9945">
        <v>42</v>
      </c>
      <c r="B9945">
        <v>29</v>
      </c>
      <c r="C9945">
        <v>36</v>
      </c>
      <c r="D9945">
        <v>111</v>
      </c>
      <c r="E9945" t="s">
        <v>192</v>
      </c>
      <c r="F9945" t="s">
        <v>668</v>
      </c>
      <c r="G9945" t="s">
        <v>43</v>
      </c>
      <c r="H9945" t="s">
        <v>45</v>
      </c>
      <c r="I9945" t="str">
        <f>CONCATENATE(TEXT(A9945,"000"),TEXT(B9945,"000"))</f>
        <v>042029</v>
      </c>
      <c r="J9945" t="str">
        <f>CONCATENATE(TEXT(C9945,"000"),TEXT(D9945,"000"))</f>
        <v>036111</v>
      </c>
      <c r="K9945" t="s">
        <v>1439</v>
      </c>
      <c r="L9945" t="s">
        <v>1440</v>
      </c>
      <c r="M9945">
        <v>3</v>
      </c>
      <c r="N9945">
        <v>4</v>
      </c>
      <c r="O9945">
        <v>0</v>
      </c>
      <c r="P9945">
        <v>27</v>
      </c>
      <c r="Q9945">
        <v>3</v>
      </c>
      <c r="R9945">
        <v>4</v>
      </c>
      <c r="S9945">
        <v>3</v>
      </c>
      <c r="T9945">
        <v>4</v>
      </c>
    </row>
    <row r="9946" spans="1:20" x14ac:dyDescent="0.25">
      <c r="A9946">
        <v>42</v>
      </c>
      <c r="B9946">
        <v>29</v>
      </c>
      <c r="C9946">
        <v>36</v>
      </c>
      <c r="D9946">
        <v>119</v>
      </c>
      <c r="E9946" t="s">
        <v>192</v>
      </c>
      <c r="F9946" t="s">
        <v>376</v>
      </c>
      <c r="G9946" t="s">
        <v>14</v>
      </c>
      <c r="H9946" t="s">
        <v>46</v>
      </c>
      <c r="I9946" t="str">
        <f>CONCATENATE(TEXT(A9946,"000"),TEXT(B9946,"000"))</f>
        <v>042029</v>
      </c>
      <c r="J9946" t="str">
        <f>CONCATENATE(TEXT(C9946,"000"),TEXT(D9946,"000"))</f>
        <v>036119</v>
      </c>
      <c r="K9946" t="s">
        <v>1439</v>
      </c>
      <c r="L9946" t="s">
        <v>1440</v>
      </c>
      <c r="M9946">
        <v>30</v>
      </c>
      <c r="N9946">
        <v>26</v>
      </c>
      <c r="O9946">
        <v>0</v>
      </c>
      <c r="P9946">
        <v>28</v>
      </c>
      <c r="Q9946">
        <v>30</v>
      </c>
      <c r="R9946">
        <v>26</v>
      </c>
      <c r="S9946">
        <v>30</v>
      </c>
      <c r="T9946">
        <v>26</v>
      </c>
    </row>
    <row r="9947" spans="1:20" x14ac:dyDescent="0.25">
      <c r="A9947">
        <v>42</v>
      </c>
      <c r="B9947">
        <v>29</v>
      </c>
      <c r="C9947">
        <v>36</v>
      </c>
      <c r="D9947">
        <v>123</v>
      </c>
      <c r="E9947" t="s">
        <v>192</v>
      </c>
      <c r="F9947" t="s">
        <v>165</v>
      </c>
      <c r="G9947" t="s">
        <v>487</v>
      </c>
      <c r="H9947" t="s">
        <v>281</v>
      </c>
      <c r="I9947" t="str">
        <f>CONCATENATE(TEXT(A9947,"000"),TEXT(B9947,"000"))</f>
        <v>042029</v>
      </c>
      <c r="J9947" t="str">
        <f>CONCATENATE(TEXT(C9947,"000"),TEXT(D9947,"000"))</f>
        <v>036123</v>
      </c>
      <c r="K9947" t="s">
        <v>1439</v>
      </c>
      <c r="L9947" t="s">
        <v>1440</v>
      </c>
      <c r="M9947">
        <v>41</v>
      </c>
      <c r="N9947">
        <v>35</v>
      </c>
    </row>
    <row r="9948" spans="1:20" x14ac:dyDescent="0.25">
      <c r="A9948">
        <v>42</v>
      </c>
      <c r="B9948">
        <v>29</v>
      </c>
      <c r="C9948">
        <v>37</v>
      </c>
      <c r="D9948">
        <v>1</v>
      </c>
      <c r="E9948" t="s">
        <v>14</v>
      </c>
      <c r="F9948" t="s">
        <v>135</v>
      </c>
      <c r="G9948" t="s">
        <v>152</v>
      </c>
      <c r="H9948" t="s">
        <v>166</v>
      </c>
      <c r="I9948" t="str">
        <f>CONCATENATE(TEXT(A9948,"000"),TEXT(B9948,"000"))</f>
        <v>042029</v>
      </c>
      <c r="J9948" t="str">
        <f>CONCATENATE(TEXT(C9948,"000"),TEXT(D9948,"000"))</f>
        <v>037001</v>
      </c>
      <c r="K9948" t="s">
        <v>1439</v>
      </c>
      <c r="L9948" t="s">
        <v>1440</v>
      </c>
      <c r="M9948">
        <v>20</v>
      </c>
      <c r="N9948">
        <v>19</v>
      </c>
      <c r="O9948">
        <v>7</v>
      </c>
      <c r="P9948">
        <v>15</v>
      </c>
      <c r="Q9948">
        <v>13</v>
      </c>
      <c r="R9948">
        <v>24</v>
      </c>
      <c r="S9948">
        <v>27</v>
      </c>
      <c r="T9948">
        <v>24</v>
      </c>
    </row>
    <row r="9949" spans="1:20" x14ac:dyDescent="0.25">
      <c r="A9949">
        <v>42</v>
      </c>
      <c r="B9949">
        <v>29</v>
      </c>
      <c r="C9949">
        <v>37</v>
      </c>
      <c r="D9949">
        <v>9</v>
      </c>
      <c r="E9949" t="s">
        <v>14</v>
      </c>
      <c r="F9949" t="s">
        <v>138</v>
      </c>
      <c r="G9949" t="s">
        <v>34</v>
      </c>
      <c r="H9949" t="s">
        <v>257</v>
      </c>
      <c r="I9949" t="str">
        <f>CONCATENATE(TEXT(A9949,"000"),TEXT(B9949,"000"))</f>
        <v>042029</v>
      </c>
      <c r="J9949" t="str">
        <f>CONCATENATE(TEXT(C9949,"000"),TEXT(D9949,"000"))</f>
        <v>037009</v>
      </c>
      <c r="K9949" t="s">
        <v>1439</v>
      </c>
      <c r="L9949" t="s">
        <v>1440</v>
      </c>
      <c r="M9949">
        <v>0</v>
      </c>
      <c r="N9949">
        <v>28</v>
      </c>
      <c r="O9949">
        <v>16</v>
      </c>
      <c r="P9949">
        <v>25</v>
      </c>
      <c r="Q9949">
        <v>-16</v>
      </c>
      <c r="R9949">
        <v>25</v>
      </c>
      <c r="S9949">
        <v>16</v>
      </c>
      <c r="T9949">
        <v>25</v>
      </c>
    </row>
    <row r="9950" spans="1:20" x14ac:dyDescent="0.25">
      <c r="A9950">
        <v>42</v>
      </c>
      <c r="B9950">
        <v>29</v>
      </c>
      <c r="C9950">
        <v>37</v>
      </c>
      <c r="D9950">
        <v>19</v>
      </c>
      <c r="E9950" t="s">
        <v>14</v>
      </c>
      <c r="F9950" t="s">
        <v>141</v>
      </c>
      <c r="G9950" t="s">
        <v>14</v>
      </c>
      <c r="H9950" t="s">
        <v>143</v>
      </c>
      <c r="I9950" t="str">
        <f>CONCATENATE(TEXT(A9950,"000"),TEXT(B9950,"000"))</f>
        <v>042029</v>
      </c>
      <c r="J9950" t="str">
        <f>CONCATENATE(TEXT(C9950,"000"),TEXT(D9950,"000"))</f>
        <v>037019</v>
      </c>
      <c r="K9950" t="s">
        <v>1439</v>
      </c>
      <c r="L9950" t="s">
        <v>1440</v>
      </c>
      <c r="M9950">
        <v>142</v>
      </c>
      <c r="N9950">
        <v>67</v>
      </c>
      <c r="O9950">
        <v>134</v>
      </c>
      <c r="P9950">
        <v>67</v>
      </c>
      <c r="Q9950">
        <v>8</v>
      </c>
      <c r="R9950">
        <v>92</v>
      </c>
      <c r="S9950">
        <v>276</v>
      </c>
      <c r="T9950">
        <v>98</v>
      </c>
    </row>
    <row r="9951" spans="1:20" x14ac:dyDescent="0.25">
      <c r="A9951">
        <v>42</v>
      </c>
      <c r="B9951">
        <v>29</v>
      </c>
      <c r="C9951">
        <v>37</v>
      </c>
      <c r="D9951">
        <v>21</v>
      </c>
      <c r="E9951" t="s">
        <v>14</v>
      </c>
      <c r="F9951" t="s">
        <v>143</v>
      </c>
      <c r="G9951" t="s">
        <v>129</v>
      </c>
      <c r="H9951" t="s">
        <v>72</v>
      </c>
      <c r="I9951" t="str">
        <f>CONCATENATE(TEXT(A9951,"000"),TEXT(B9951,"000"))</f>
        <v>042029</v>
      </c>
      <c r="J9951" t="str">
        <f>CONCATENATE(TEXT(C9951,"000"),TEXT(D9951,"000"))</f>
        <v>037021</v>
      </c>
      <c r="K9951" t="s">
        <v>1439</v>
      </c>
      <c r="L9951" t="s">
        <v>1440</v>
      </c>
      <c r="M9951">
        <v>0</v>
      </c>
      <c r="N9951">
        <v>28</v>
      </c>
      <c r="O9951">
        <v>8</v>
      </c>
      <c r="P9951">
        <v>14</v>
      </c>
      <c r="Q9951">
        <v>-8</v>
      </c>
      <c r="R9951">
        <v>14</v>
      </c>
      <c r="S9951">
        <v>8</v>
      </c>
      <c r="T9951">
        <v>14</v>
      </c>
    </row>
    <row r="9952" spans="1:20" x14ac:dyDescent="0.25">
      <c r="A9952">
        <v>42</v>
      </c>
      <c r="B9952">
        <v>29</v>
      </c>
      <c r="C9952">
        <v>37</v>
      </c>
      <c r="D9952">
        <v>51</v>
      </c>
      <c r="E9952" t="s">
        <v>192</v>
      </c>
      <c r="F9952" t="s">
        <v>194</v>
      </c>
      <c r="G9952" t="s">
        <v>228</v>
      </c>
      <c r="H9952" t="s">
        <v>1127</v>
      </c>
      <c r="I9952" t="str">
        <f>CONCATENATE(TEXT(A9952,"000"),TEXT(B9952,"000"))</f>
        <v>042029</v>
      </c>
      <c r="J9952" t="str">
        <f>CONCATENATE(TEXT(C9952,"000"),TEXT(D9952,"000"))</f>
        <v>037051</v>
      </c>
      <c r="K9952" t="s">
        <v>1439</v>
      </c>
      <c r="L9952" t="s">
        <v>1440</v>
      </c>
      <c r="M9952">
        <v>4</v>
      </c>
      <c r="N9952">
        <v>6</v>
      </c>
      <c r="O9952">
        <v>20</v>
      </c>
      <c r="P9952">
        <v>31</v>
      </c>
      <c r="Q9952">
        <v>-16</v>
      </c>
      <c r="R9952">
        <v>31</v>
      </c>
      <c r="S9952">
        <v>24</v>
      </c>
      <c r="T9952">
        <v>32</v>
      </c>
    </row>
    <row r="9953" spans="1:20" x14ac:dyDescent="0.25">
      <c r="A9953">
        <v>42</v>
      </c>
      <c r="B9953">
        <v>29</v>
      </c>
      <c r="C9953">
        <v>37</v>
      </c>
      <c r="D9953">
        <v>53</v>
      </c>
      <c r="E9953" t="s">
        <v>192</v>
      </c>
      <c r="F9953" t="s">
        <v>571</v>
      </c>
      <c r="G9953" t="s">
        <v>192</v>
      </c>
      <c r="H9953" t="s">
        <v>201</v>
      </c>
      <c r="I9953" t="str">
        <f>CONCATENATE(TEXT(A9953,"000"),TEXT(B9953,"000"))</f>
        <v>042029</v>
      </c>
      <c r="J9953" t="str">
        <f>CONCATENATE(TEXT(C9953,"000"),TEXT(D9953,"000"))</f>
        <v>037053</v>
      </c>
      <c r="K9953" t="s">
        <v>1439</v>
      </c>
      <c r="L9953" t="s">
        <v>1440</v>
      </c>
      <c r="M9953">
        <v>1</v>
      </c>
      <c r="N9953">
        <v>3</v>
      </c>
      <c r="O9953">
        <v>70</v>
      </c>
      <c r="P9953">
        <v>62</v>
      </c>
      <c r="Q9953">
        <v>-69</v>
      </c>
      <c r="R9953">
        <v>63</v>
      </c>
      <c r="S9953">
        <v>71</v>
      </c>
      <c r="T9953">
        <v>62</v>
      </c>
    </row>
    <row r="9954" spans="1:20" x14ac:dyDescent="0.25">
      <c r="A9954">
        <v>42</v>
      </c>
      <c r="B9954">
        <v>29</v>
      </c>
      <c r="C9954">
        <v>37</v>
      </c>
      <c r="D9954">
        <v>55</v>
      </c>
      <c r="E9954" t="s">
        <v>192</v>
      </c>
      <c r="F9954" t="s">
        <v>199</v>
      </c>
      <c r="G9954" t="s">
        <v>192</v>
      </c>
      <c r="H9954" t="s">
        <v>571</v>
      </c>
      <c r="I9954" t="str">
        <f>CONCATENATE(TEXT(A9954,"000"),TEXT(B9954,"000"))</f>
        <v>042029</v>
      </c>
      <c r="J9954" t="str">
        <f>CONCATENATE(TEXT(C9954,"000"),TEXT(D9954,"000"))</f>
        <v>037055</v>
      </c>
      <c r="K9954" t="s">
        <v>1439</v>
      </c>
      <c r="L9954" t="s">
        <v>1440</v>
      </c>
      <c r="M9954">
        <v>5</v>
      </c>
      <c r="N9954">
        <v>6</v>
      </c>
      <c r="O9954">
        <v>104</v>
      </c>
      <c r="P9954">
        <v>125</v>
      </c>
      <c r="Q9954">
        <v>-99</v>
      </c>
      <c r="R9954">
        <v>126</v>
      </c>
      <c r="S9954">
        <v>109</v>
      </c>
      <c r="T9954">
        <v>125</v>
      </c>
    </row>
    <row r="9955" spans="1:20" x14ac:dyDescent="0.25">
      <c r="A9955">
        <v>42</v>
      </c>
      <c r="B9955">
        <v>29</v>
      </c>
      <c r="C9955">
        <v>37</v>
      </c>
      <c r="D9955">
        <v>63</v>
      </c>
      <c r="E9955" t="s">
        <v>192</v>
      </c>
      <c r="F9955" t="s">
        <v>136</v>
      </c>
      <c r="G9955" t="s">
        <v>223</v>
      </c>
      <c r="H9955" t="s">
        <v>165</v>
      </c>
      <c r="I9955" t="str">
        <f>CONCATENATE(TEXT(A9955,"000"),TEXT(B9955,"000"))</f>
        <v>042029</v>
      </c>
      <c r="J9955" t="str">
        <f>CONCATENATE(TEXT(C9955,"000"),TEXT(D9955,"000"))</f>
        <v>037063</v>
      </c>
      <c r="K9955" t="s">
        <v>1439</v>
      </c>
      <c r="L9955" t="s">
        <v>1440</v>
      </c>
      <c r="M9955">
        <v>25</v>
      </c>
      <c r="N9955">
        <v>42</v>
      </c>
      <c r="O9955">
        <v>0</v>
      </c>
      <c r="P9955">
        <v>28</v>
      </c>
      <c r="Q9955">
        <v>25</v>
      </c>
      <c r="R9955">
        <v>42</v>
      </c>
      <c r="S9955">
        <v>25</v>
      </c>
      <c r="T9955">
        <v>42</v>
      </c>
    </row>
    <row r="9956" spans="1:20" x14ac:dyDescent="0.25">
      <c r="A9956">
        <v>42</v>
      </c>
      <c r="B9956">
        <v>29</v>
      </c>
      <c r="C9956">
        <v>37</v>
      </c>
      <c r="D9956">
        <v>67</v>
      </c>
      <c r="E9956" t="s">
        <v>192</v>
      </c>
      <c r="F9956" t="s">
        <v>435</v>
      </c>
      <c r="G9956" t="s">
        <v>476</v>
      </c>
      <c r="H9956" t="s">
        <v>616</v>
      </c>
      <c r="I9956" t="str">
        <f>CONCATENATE(TEXT(A9956,"000"),TEXT(B9956,"000"))</f>
        <v>042029</v>
      </c>
      <c r="J9956" t="str">
        <f>CONCATENATE(TEXT(C9956,"000"),TEXT(D9956,"000"))</f>
        <v>037067</v>
      </c>
      <c r="K9956" t="s">
        <v>1439</v>
      </c>
      <c r="L9956" t="s">
        <v>1440</v>
      </c>
      <c r="M9956">
        <v>160</v>
      </c>
      <c r="N9956">
        <v>153</v>
      </c>
      <c r="O9956">
        <v>0</v>
      </c>
      <c r="P9956">
        <v>20</v>
      </c>
      <c r="Q9956">
        <v>160</v>
      </c>
      <c r="R9956">
        <v>153</v>
      </c>
      <c r="S9956">
        <v>160</v>
      </c>
      <c r="T9956">
        <v>153</v>
      </c>
    </row>
    <row r="9957" spans="1:20" x14ac:dyDescent="0.25">
      <c r="A9957">
        <v>42</v>
      </c>
      <c r="B9957">
        <v>29</v>
      </c>
      <c r="C9957">
        <v>37</v>
      </c>
      <c r="D9957">
        <v>81</v>
      </c>
      <c r="E9957" t="s">
        <v>192</v>
      </c>
      <c r="F9957" t="s">
        <v>666</v>
      </c>
      <c r="G9957" t="s">
        <v>192</v>
      </c>
      <c r="H9957" t="s">
        <v>193</v>
      </c>
      <c r="I9957" t="str">
        <f>CONCATENATE(TEXT(A9957,"000"),TEXT(B9957,"000"))</f>
        <v>042029</v>
      </c>
      <c r="J9957" t="str">
        <f>CONCATENATE(TEXT(C9957,"000"),TEXT(D9957,"000"))</f>
        <v>037081</v>
      </c>
      <c r="K9957" t="s">
        <v>1439</v>
      </c>
      <c r="L9957" t="s">
        <v>1440</v>
      </c>
      <c r="M9957">
        <v>0</v>
      </c>
      <c r="N9957">
        <v>21</v>
      </c>
      <c r="O9957">
        <v>39</v>
      </c>
      <c r="P9957">
        <v>32</v>
      </c>
      <c r="Q9957">
        <v>-39</v>
      </c>
      <c r="R9957">
        <v>32</v>
      </c>
      <c r="S9957">
        <v>39</v>
      </c>
      <c r="T9957">
        <v>32</v>
      </c>
    </row>
    <row r="9958" spans="1:20" x14ac:dyDescent="0.25">
      <c r="A9958">
        <v>42</v>
      </c>
      <c r="B9958">
        <v>29</v>
      </c>
      <c r="C9958">
        <v>37</v>
      </c>
      <c r="D9958">
        <v>89</v>
      </c>
      <c r="E9958" t="s">
        <v>192</v>
      </c>
      <c r="F9958" t="s">
        <v>1036</v>
      </c>
      <c r="G9958" t="s">
        <v>192</v>
      </c>
      <c r="H9958" t="s">
        <v>897</v>
      </c>
      <c r="I9958" t="str">
        <f>CONCATENATE(TEXT(A9958,"000"),TEXT(B9958,"000"))</f>
        <v>042029</v>
      </c>
      <c r="J9958" t="str">
        <f>CONCATENATE(TEXT(C9958,"000"),TEXT(D9958,"000"))</f>
        <v>037089</v>
      </c>
      <c r="K9958" t="s">
        <v>1439</v>
      </c>
      <c r="L9958" t="s">
        <v>1440</v>
      </c>
      <c r="M9958">
        <v>0</v>
      </c>
      <c r="N9958">
        <v>18</v>
      </c>
      <c r="O9958">
        <v>5</v>
      </c>
      <c r="P9958">
        <v>10</v>
      </c>
      <c r="Q9958">
        <v>-5</v>
      </c>
      <c r="R9958">
        <v>10</v>
      </c>
      <c r="S9958">
        <v>5</v>
      </c>
      <c r="T9958">
        <v>10</v>
      </c>
    </row>
    <row r="9959" spans="1:20" x14ac:dyDescent="0.25">
      <c r="A9959">
        <v>42</v>
      </c>
      <c r="B9959">
        <v>29</v>
      </c>
      <c r="C9959">
        <v>37</v>
      </c>
      <c r="D9959">
        <v>91</v>
      </c>
      <c r="E9959" t="s">
        <v>192</v>
      </c>
      <c r="F9959" t="s">
        <v>206</v>
      </c>
      <c r="G9959" t="s">
        <v>25</v>
      </c>
      <c r="H9959" t="s">
        <v>495</v>
      </c>
      <c r="I9959" t="str">
        <f>CONCATENATE(TEXT(A9959,"000"),TEXT(B9959,"000"))</f>
        <v>042029</v>
      </c>
      <c r="J9959" t="str">
        <f>CONCATENATE(TEXT(C9959,"000"),TEXT(D9959,"000"))</f>
        <v>037091</v>
      </c>
      <c r="K9959" t="s">
        <v>1439</v>
      </c>
      <c r="L9959" t="s">
        <v>1440</v>
      </c>
      <c r="M9959">
        <v>0</v>
      </c>
      <c r="N9959">
        <v>23</v>
      </c>
      <c r="O9959">
        <v>4</v>
      </c>
      <c r="P9959">
        <v>8</v>
      </c>
      <c r="Q9959">
        <v>-4</v>
      </c>
      <c r="R9959">
        <v>8</v>
      </c>
      <c r="S9959">
        <v>4</v>
      </c>
      <c r="T9959">
        <v>8</v>
      </c>
    </row>
    <row r="9960" spans="1:20" x14ac:dyDescent="0.25">
      <c r="A9960">
        <v>42</v>
      </c>
      <c r="B9960">
        <v>29</v>
      </c>
      <c r="C9960">
        <v>37</v>
      </c>
      <c r="D9960">
        <v>119</v>
      </c>
      <c r="E9960" t="s">
        <v>192</v>
      </c>
      <c r="F9960" t="s">
        <v>184</v>
      </c>
      <c r="G9960" t="s">
        <v>97</v>
      </c>
      <c r="H9960" t="s">
        <v>100</v>
      </c>
      <c r="I9960" t="str">
        <f>CONCATENATE(TEXT(A9960,"000"),TEXT(B9960,"000"))</f>
        <v>042029</v>
      </c>
      <c r="J9960" t="str">
        <f>CONCATENATE(TEXT(C9960,"000"),TEXT(D9960,"000"))</f>
        <v>037119</v>
      </c>
      <c r="K9960" t="s">
        <v>1439</v>
      </c>
      <c r="L9960" t="s">
        <v>1440</v>
      </c>
      <c r="M9960">
        <v>254</v>
      </c>
      <c r="N9960">
        <v>116</v>
      </c>
      <c r="O9960">
        <v>106</v>
      </c>
      <c r="P9960">
        <v>85</v>
      </c>
      <c r="Q9960">
        <v>148</v>
      </c>
      <c r="R9960">
        <v>141</v>
      </c>
      <c r="S9960">
        <v>360</v>
      </c>
      <c r="T9960">
        <v>147</v>
      </c>
    </row>
    <row r="9961" spans="1:20" x14ac:dyDescent="0.25">
      <c r="A9961">
        <v>42</v>
      </c>
      <c r="B9961">
        <v>29</v>
      </c>
      <c r="C9961">
        <v>37</v>
      </c>
      <c r="D9961">
        <v>129</v>
      </c>
      <c r="E9961" t="s">
        <v>192</v>
      </c>
      <c r="F9961" t="s">
        <v>208</v>
      </c>
      <c r="G9961" t="s">
        <v>344</v>
      </c>
      <c r="H9961" t="s">
        <v>200</v>
      </c>
      <c r="I9961" t="str">
        <f>CONCATENATE(TEXT(A9961,"000"),TEXT(B9961,"000"))</f>
        <v>042029</v>
      </c>
      <c r="J9961" t="str">
        <f>CONCATENATE(TEXT(C9961,"000"),TEXT(D9961,"000"))</f>
        <v>037129</v>
      </c>
      <c r="K9961" t="s">
        <v>1439</v>
      </c>
      <c r="L9961" t="s">
        <v>1440</v>
      </c>
      <c r="M9961">
        <v>0</v>
      </c>
      <c r="N9961">
        <v>23</v>
      </c>
      <c r="O9961">
        <v>16</v>
      </c>
      <c r="P9961">
        <v>26</v>
      </c>
      <c r="Q9961">
        <v>-16</v>
      </c>
      <c r="R9961">
        <v>26</v>
      </c>
      <c r="S9961">
        <v>16</v>
      </c>
      <c r="T9961">
        <v>26</v>
      </c>
    </row>
    <row r="9962" spans="1:20" x14ac:dyDescent="0.25">
      <c r="A9962">
        <v>42</v>
      </c>
      <c r="B9962">
        <v>29</v>
      </c>
      <c r="C9962">
        <v>37</v>
      </c>
      <c r="D9962">
        <v>133</v>
      </c>
      <c r="E9962" t="s">
        <v>192</v>
      </c>
      <c r="F9962" t="s">
        <v>668</v>
      </c>
      <c r="G9962" t="s">
        <v>43</v>
      </c>
      <c r="H9962" t="s">
        <v>46</v>
      </c>
      <c r="I9962" t="str">
        <f>CONCATENATE(TEXT(A9962,"000"),TEXT(B9962,"000"))</f>
        <v>042029</v>
      </c>
      <c r="J9962" t="str">
        <f>CONCATENATE(TEXT(C9962,"000"),TEXT(D9962,"000"))</f>
        <v>037133</v>
      </c>
      <c r="K9962" t="s">
        <v>1439</v>
      </c>
      <c r="L9962" t="s">
        <v>1440</v>
      </c>
      <c r="M9962">
        <v>0</v>
      </c>
      <c r="N9962">
        <v>21</v>
      </c>
      <c r="O9962">
        <v>3</v>
      </c>
      <c r="P9962">
        <v>6</v>
      </c>
      <c r="Q9962">
        <v>-3</v>
      </c>
      <c r="R9962">
        <v>6</v>
      </c>
      <c r="S9962">
        <v>3</v>
      </c>
      <c r="T9962">
        <v>6</v>
      </c>
    </row>
    <row r="9963" spans="1:20" x14ac:dyDescent="0.25">
      <c r="A9963">
        <v>42</v>
      </c>
      <c r="B9963">
        <v>29</v>
      </c>
      <c r="C9963">
        <v>37</v>
      </c>
      <c r="D9963">
        <v>135</v>
      </c>
      <c r="E9963" t="s">
        <v>192</v>
      </c>
      <c r="F9963" t="s">
        <v>211</v>
      </c>
      <c r="G9963" t="s">
        <v>152</v>
      </c>
      <c r="H9963" t="s">
        <v>158</v>
      </c>
      <c r="I9963" t="str">
        <f>CONCATENATE(TEXT(A9963,"000"),TEXT(B9963,"000"))</f>
        <v>042029</v>
      </c>
      <c r="J9963" t="str">
        <f>CONCATENATE(TEXT(C9963,"000"),TEXT(D9963,"000"))</f>
        <v>037135</v>
      </c>
      <c r="K9963" t="s">
        <v>1439</v>
      </c>
      <c r="L9963" t="s">
        <v>1440</v>
      </c>
      <c r="M9963">
        <v>16</v>
      </c>
      <c r="N9963">
        <v>15</v>
      </c>
      <c r="O9963">
        <v>37</v>
      </c>
      <c r="P9963">
        <v>44</v>
      </c>
      <c r="Q9963">
        <v>-21</v>
      </c>
      <c r="R9963">
        <v>46</v>
      </c>
      <c r="S9963">
        <v>53</v>
      </c>
      <c r="T9963">
        <v>46</v>
      </c>
    </row>
    <row r="9964" spans="1:20" x14ac:dyDescent="0.25">
      <c r="A9964">
        <v>42</v>
      </c>
      <c r="B9964">
        <v>29</v>
      </c>
      <c r="C9964">
        <v>37</v>
      </c>
      <c r="D9964">
        <v>147</v>
      </c>
      <c r="E9964" t="s">
        <v>14</v>
      </c>
      <c r="F9964" t="s">
        <v>147</v>
      </c>
      <c r="G9964" t="s">
        <v>287</v>
      </c>
      <c r="H9964" t="s">
        <v>281</v>
      </c>
      <c r="I9964" t="str">
        <f>CONCATENATE(TEXT(A9964,"000"),TEXT(B9964,"000"))</f>
        <v>042029</v>
      </c>
      <c r="J9964" t="str">
        <f>CONCATENATE(TEXT(C9964,"000"),TEXT(D9964,"000"))</f>
        <v>037147</v>
      </c>
      <c r="K9964" t="s">
        <v>1439</v>
      </c>
      <c r="L9964" t="s">
        <v>1440</v>
      </c>
      <c r="M9964">
        <v>40</v>
      </c>
      <c r="N9964">
        <v>36</v>
      </c>
    </row>
    <row r="9965" spans="1:20" x14ac:dyDescent="0.25">
      <c r="A9965">
        <v>42</v>
      </c>
      <c r="B9965">
        <v>29</v>
      </c>
      <c r="C9965">
        <v>37</v>
      </c>
      <c r="D9965">
        <v>159</v>
      </c>
      <c r="E9965" t="s">
        <v>192</v>
      </c>
      <c r="F9965" t="s">
        <v>376</v>
      </c>
      <c r="G9965" t="s">
        <v>280</v>
      </c>
      <c r="H9965" t="s">
        <v>281</v>
      </c>
      <c r="I9965" t="str">
        <f>CONCATENATE(TEXT(A9965,"000"),TEXT(B9965,"000"))</f>
        <v>042029</v>
      </c>
      <c r="J9965" t="str">
        <f>CONCATENATE(TEXT(C9965,"000"),TEXT(D9965,"000"))</f>
        <v>037159</v>
      </c>
      <c r="K9965" t="s">
        <v>1439</v>
      </c>
      <c r="L9965" t="s">
        <v>1440</v>
      </c>
      <c r="M9965">
        <v>4</v>
      </c>
      <c r="N9965">
        <v>9</v>
      </c>
    </row>
    <row r="9966" spans="1:20" x14ac:dyDescent="0.25">
      <c r="A9966">
        <v>42</v>
      </c>
      <c r="B9966">
        <v>29</v>
      </c>
      <c r="C9966">
        <v>37</v>
      </c>
      <c r="D9966">
        <v>179</v>
      </c>
      <c r="E9966" t="s">
        <v>14</v>
      </c>
      <c r="F9966" t="s">
        <v>134</v>
      </c>
      <c r="G9966" t="s">
        <v>112</v>
      </c>
      <c r="H9966" t="s">
        <v>501</v>
      </c>
      <c r="I9966" t="str">
        <f>CONCATENATE(TEXT(A9966,"000"),TEXT(B9966,"000"))</f>
        <v>042029</v>
      </c>
      <c r="J9966" t="str">
        <f>CONCATENATE(TEXT(C9966,"000"),TEXT(D9966,"000"))</f>
        <v>037179</v>
      </c>
      <c r="K9966" t="s">
        <v>1439</v>
      </c>
      <c r="L9966" t="s">
        <v>1440</v>
      </c>
      <c r="M9966">
        <v>0</v>
      </c>
      <c r="N9966">
        <v>28</v>
      </c>
      <c r="O9966">
        <v>7</v>
      </c>
      <c r="P9966">
        <v>12</v>
      </c>
      <c r="Q9966">
        <v>-7</v>
      </c>
      <c r="R9966">
        <v>12</v>
      </c>
      <c r="S9966">
        <v>7</v>
      </c>
      <c r="T9966">
        <v>12</v>
      </c>
    </row>
    <row r="9967" spans="1:20" x14ac:dyDescent="0.25">
      <c r="A9967">
        <v>42</v>
      </c>
      <c r="B9967">
        <v>29</v>
      </c>
      <c r="C9967">
        <v>37</v>
      </c>
      <c r="D9967">
        <v>183</v>
      </c>
      <c r="E9967" t="s">
        <v>14</v>
      </c>
      <c r="F9967" t="s">
        <v>71</v>
      </c>
      <c r="G9967" t="s">
        <v>14</v>
      </c>
      <c r="H9967" t="s">
        <v>77</v>
      </c>
      <c r="I9967" t="str">
        <f>CONCATENATE(TEXT(A9967,"000"),TEXT(B9967,"000"))</f>
        <v>042029</v>
      </c>
      <c r="J9967" t="str">
        <f>CONCATENATE(TEXT(C9967,"000"),TEXT(D9967,"000"))</f>
        <v>037183</v>
      </c>
      <c r="K9967" t="s">
        <v>1439</v>
      </c>
      <c r="L9967" t="s">
        <v>1440</v>
      </c>
      <c r="M9967">
        <v>88</v>
      </c>
      <c r="N9967">
        <v>61</v>
      </c>
      <c r="O9967">
        <v>106</v>
      </c>
      <c r="P9967">
        <v>60</v>
      </c>
      <c r="Q9967">
        <v>-18</v>
      </c>
      <c r="R9967">
        <v>83</v>
      </c>
      <c r="S9967">
        <v>194</v>
      </c>
      <c r="T9967">
        <v>87</v>
      </c>
    </row>
    <row r="9968" spans="1:20" x14ac:dyDescent="0.25">
      <c r="A9968">
        <v>42</v>
      </c>
      <c r="B9968">
        <v>29</v>
      </c>
      <c r="C9968">
        <v>37</v>
      </c>
      <c r="D9968">
        <v>189</v>
      </c>
      <c r="E9968" t="s">
        <v>14</v>
      </c>
      <c r="F9968" t="s">
        <v>135</v>
      </c>
      <c r="G9968" t="s">
        <v>167</v>
      </c>
      <c r="H9968" t="s">
        <v>703</v>
      </c>
      <c r="I9968" t="str">
        <f>CONCATENATE(TEXT(A9968,"000"),TEXT(B9968,"000"))</f>
        <v>042029</v>
      </c>
      <c r="J9968" t="str">
        <f>CONCATENATE(TEXT(C9968,"000"),TEXT(D9968,"000"))</f>
        <v>037189</v>
      </c>
      <c r="K9968" t="s">
        <v>1439</v>
      </c>
      <c r="L9968" t="s">
        <v>1440</v>
      </c>
      <c r="M9968">
        <v>20</v>
      </c>
      <c r="N9968">
        <v>28</v>
      </c>
      <c r="O9968">
        <v>0</v>
      </c>
      <c r="P9968">
        <v>22</v>
      </c>
      <c r="Q9968">
        <v>20</v>
      </c>
      <c r="R9968">
        <v>28</v>
      </c>
      <c r="S9968">
        <v>20</v>
      </c>
      <c r="T9968">
        <v>28</v>
      </c>
    </row>
    <row r="9969" spans="1:20" x14ac:dyDescent="0.25">
      <c r="A9969">
        <v>42</v>
      </c>
      <c r="B9969">
        <v>29</v>
      </c>
      <c r="C9969">
        <v>39</v>
      </c>
      <c r="D9969">
        <v>9</v>
      </c>
      <c r="E9969" t="s">
        <v>14</v>
      </c>
      <c r="F9969" t="s">
        <v>137</v>
      </c>
      <c r="G9969" t="s">
        <v>81</v>
      </c>
      <c r="H9969" t="s">
        <v>82</v>
      </c>
      <c r="I9969" t="str">
        <f>CONCATENATE(TEXT(A9969,"000"),TEXT(B9969,"000"))</f>
        <v>042029</v>
      </c>
      <c r="J9969" t="str">
        <f>CONCATENATE(TEXT(C9969,"000"),TEXT(D9969,"000"))</f>
        <v>039009</v>
      </c>
      <c r="K9969" t="s">
        <v>1439</v>
      </c>
      <c r="L9969" t="s">
        <v>1440</v>
      </c>
      <c r="M9969">
        <v>102</v>
      </c>
      <c r="N9969">
        <v>86</v>
      </c>
      <c r="O9969">
        <v>90</v>
      </c>
      <c r="P9969">
        <v>57</v>
      </c>
      <c r="Q9969">
        <v>12</v>
      </c>
      <c r="R9969">
        <v>104</v>
      </c>
      <c r="S9969">
        <v>192</v>
      </c>
      <c r="T9969">
        <v>103</v>
      </c>
    </row>
    <row r="9970" spans="1:20" x14ac:dyDescent="0.25">
      <c r="A9970">
        <v>42</v>
      </c>
      <c r="B9970">
        <v>29</v>
      </c>
      <c r="C9970">
        <v>39</v>
      </c>
      <c r="D9970">
        <v>17</v>
      </c>
      <c r="E9970" t="s">
        <v>14</v>
      </c>
      <c r="F9970" t="s">
        <v>138</v>
      </c>
      <c r="G9970" t="s">
        <v>34</v>
      </c>
      <c r="H9970" t="s">
        <v>791</v>
      </c>
      <c r="I9970" t="str">
        <f>CONCATENATE(TEXT(A9970,"000"),TEXT(B9970,"000"))</f>
        <v>042029</v>
      </c>
      <c r="J9970" t="str">
        <f>CONCATENATE(TEXT(C9970,"000"),TEXT(D9970,"000"))</f>
        <v>039017</v>
      </c>
      <c r="K9970" t="s">
        <v>1439</v>
      </c>
      <c r="L9970" t="s">
        <v>1440</v>
      </c>
      <c r="M9970">
        <v>0</v>
      </c>
      <c r="N9970">
        <v>28</v>
      </c>
      <c r="O9970">
        <v>41</v>
      </c>
      <c r="P9970">
        <v>69</v>
      </c>
      <c r="Q9970">
        <v>-41</v>
      </c>
      <c r="R9970">
        <v>69</v>
      </c>
      <c r="S9970">
        <v>41</v>
      </c>
      <c r="T9970">
        <v>69</v>
      </c>
    </row>
    <row r="9971" spans="1:20" x14ac:dyDescent="0.25">
      <c r="A9971">
        <v>42</v>
      </c>
      <c r="B9971">
        <v>29</v>
      </c>
      <c r="C9971">
        <v>39</v>
      </c>
      <c r="D9971">
        <v>35</v>
      </c>
      <c r="E9971" t="s">
        <v>14</v>
      </c>
      <c r="F9971" t="s">
        <v>139</v>
      </c>
      <c r="G9971" t="s">
        <v>38</v>
      </c>
      <c r="H9971" t="s">
        <v>315</v>
      </c>
      <c r="I9971" t="str">
        <f>CONCATENATE(TEXT(A9971,"000"),TEXT(B9971,"000"))</f>
        <v>042029</v>
      </c>
      <c r="J9971" t="str">
        <f>CONCATENATE(TEXT(C9971,"000"),TEXT(D9971,"000"))</f>
        <v>039035</v>
      </c>
      <c r="K9971" t="s">
        <v>1439</v>
      </c>
      <c r="L9971" t="s">
        <v>1440</v>
      </c>
      <c r="M9971">
        <v>0</v>
      </c>
      <c r="N9971">
        <v>28</v>
      </c>
      <c r="O9971">
        <v>8</v>
      </c>
      <c r="P9971">
        <v>18</v>
      </c>
      <c r="Q9971">
        <v>-8</v>
      </c>
      <c r="R9971">
        <v>18</v>
      </c>
      <c r="S9971">
        <v>8</v>
      </c>
      <c r="T9971">
        <v>18</v>
      </c>
    </row>
    <row r="9972" spans="1:20" x14ac:dyDescent="0.25">
      <c r="A9972">
        <v>42</v>
      </c>
      <c r="B9972">
        <v>29</v>
      </c>
      <c r="C9972">
        <v>39</v>
      </c>
      <c r="D9972">
        <v>41</v>
      </c>
      <c r="E9972" t="s">
        <v>14</v>
      </c>
      <c r="F9972" t="s">
        <v>139</v>
      </c>
      <c r="G9972" t="s">
        <v>243</v>
      </c>
      <c r="H9972" t="s">
        <v>836</v>
      </c>
      <c r="I9972" t="str">
        <f>CONCATENATE(TEXT(A9972,"000"),TEXT(B9972,"000"))</f>
        <v>042029</v>
      </c>
      <c r="J9972" t="str">
        <f>CONCATENATE(TEXT(C9972,"000"),TEXT(D9972,"000"))</f>
        <v>039041</v>
      </c>
      <c r="K9972" t="s">
        <v>1439</v>
      </c>
      <c r="L9972" t="s">
        <v>1440</v>
      </c>
      <c r="M9972">
        <v>16</v>
      </c>
      <c r="N9972">
        <v>25</v>
      </c>
      <c r="O9972">
        <v>0</v>
      </c>
      <c r="P9972">
        <v>19</v>
      </c>
      <c r="Q9972">
        <v>16</v>
      </c>
      <c r="R9972">
        <v>25</v>
      </c>
      <c r="S9972">
        <v>16</v>
      </c>
      <c r="T9972">
        <v>25</v>
      </c>
    </row>
    <row r="9973" spans="1:20" x14ac:dyDescent="0.25">
      <c r="A9973">
        <v>42</v>
      </c>
      <c r="B9973">
        <v>29</v>
      </c>
      <c r="C9973">
        <v>39</v>
      </c>
      <c r="D9973">
        <v>49</v>
      </c>
      <c r="E9973" t="s">
        <v>14</v>
      </c>
      <c r="F9973" t="s">
        <v>141</v>
      </c>
      <c r="G9973" t="s">
        <v>14</v>
      </c>
      <c r="H9973" t="s">
        <v>144</v>
      </c>
      <c r="I9973" t="str">
        <f>CONCATENATE(TEXT(A9973,"000"),TEXT(B9973,"000"))</f>
        <v>042029</v>
      </c>
      <c r="J9973" t="str">
        <f>CONCATENATE(TEXT(C9973,"000"),TEXT(D9973,"000"))</f>
        <v>039049</v>
      </c>
      <c r="K9973" t="s">
        <v>1439</v>
      </c>
      <c r="L9973" t="s">
        <v>1440</v>
      </c>
      <c r="M9973">
        <v>607</v>
      </c>
      <c r="N9973">
        <v>206</v>
      </c>
      <c r="O9973">
        <v>607</v>
      </c>
      <c r="P9973">
        <v>247</v>
      </c>
      <c r="Q9973">
        <v>0</v>
      </c>
      <c r="R9973">
        <v>326</v>
      </c>
      <c r="S9973" s="1">
        <v>1214</v>
      </c>
      <c r="T9973">
        <v>317</v>
      </c>
    </row>
    <row r="9974" spans="1:20" x14ac:dyDescent="0.25">
      <c r="A9974">
        <v>42</v>
      </c>
      <c r="B9974">
        <v>29</v>
      </c>
      <c r="C9974">
        <v>39</v>
      </c>
      <c r="D9974">
        <v>57</v>
      </c>
      <c r="E9974" t="s">
        <v>14</v>
      </c>
      <c r="F9974" t="s">
        <v>109</v>
      </c>
      <c r="G9974" t="s">
        <v>14</v>
      </c>
      <c r="H9974" t="s">
        <v>134</v>
      </c>
      <c r="I9974" t="str">
        <f>CONCATENATE(TEXT(A9974,"000"),TEXT(B9974,"000"))</f>
        <v>042029</v>
      </c>
      <c r="J9974" t="str">
        <f>CONCATENATE(TEXT(C9974,"000"),TEXT(D9974,"000"))</f>
        <v>039057</v>
      </c>
      <c r="K9974" t="s">
        <v>1439</v>
      </c>
      <c r="L9974" t="s">
        <v>1440</v>
      </c>
      <c r="M9974">
        <v>447</v>
      </c>
      <c r="N9974">
        <v>174</v>
      </c>
      <c r="O9974">
        <v>680</v>
      </c>
      <c r="P9974">
        <v>226</v>
      </c>
      <c r="Q9974">
        <v>-233</v>
      </c>
      <c r="R9974">
        <v>264</v>
      </c>
      <c r="S9974" s="1">
        <v>1127</v>
      </c>
      <c r="T9974">
        <v>306</v>
      </c>
    </row>
    <row r="9975" spans="1:20" x14ac:dyDescent="0.25">
      <c r="A9975">
        <v>42</v>
      </c>
      <c r="B9975">
        <v>29</v>
      </c>
      <c r="C9975">
        <v>39</v>
      </c>
      <c r="D9975">
        <v>61</v>
      </c>
      <c r="E9975" t="s">
        <v>14</v>
      </c>
      <c r="F9975" t="s">
        <v>142</v>
      </c>
      <c r="G9975" t="s">
        <v>14</v>
      </c>
      <c r="H9975" t="s">
        <v>143</v>
      </c>
      <c r="I9975" t="str">
        <f>CONCATENATE(TEXT(A9975,"000"),TEXT(B9975,"000"))</f>
        <v>042029</v>
      </c>
      <c r="J9975" t="str">
        <f>CONCATENATE(TEXT(C9975,"000"),TEXT(D9975,"000"))</f>
        <v>039061</v>
      </c>
      <c r="K9975" t="s">
        <v>1439</v>
      </c>
      <c r="L9975" t="s">
        <v>1440</v>
      </c>
      <c r="M9975">
        <v>333</v>
      </c>
      <c r="N9975">
        <v>106</v>
      </c>
      <c r="O9975">
        <v>517</v>
      </c>
      <c r="P9975">
        <v>167</v>
      </c>
      <c r="Q9975">
        <v>-184</v>
      </c>
      <c r="R9975">
        <v>197</v>
      </c>
      <c r="S9975">
        <v>850</v>
      </c>
      <c r="T9975">
        <v>199</v>
      </c>
    </row>
    <row r="9976" spans="1:20" x14ac:dyDescent="0.25">
      <c r="A9976">
        <v>42</v>
      </c>
      <c r="B9976">
        <v>29</v>
      </c>
      <c r="C9976">
        <v>39</v>
      </c>
      <c r="D9976">
        <v>89</v>
      </c>
      <c r="E9976" t="s">
        <v>14</v>
      </c>
      <c r="F9976" t="s">
        <v>144</v>
      </c>
      <c r="G9976" t="s">
        <v>88</v>
      </c>
      <c r="H9976" t="s">
        <v>959</v>
      </c>
      <c r="I9976" t="str">
        <f>CONCATENATE(TEXT(A9976,"000"),TEXT(B9976,"000"))</f>
        <v>042029</v>
      </c>
      <c r="J9976" t="str">
        <f>CONCATENATE(TEXT(C9976,"000"),TEXT(D9976,"000"))</f>
        <v>039089</v>
      </c>
      <c r="K9976" t="s">
        <v>1439</v>
      </c>
      <c r="L9976" t="s">
        <v>1440</v>
      </c>
      <c r="M9976">
        <v>0</v>
      </c>
      <c r="N9976">
        <v>28</v>
      </c>
      <c r="O9976">
        <v>1</v>
      </c>
      <c r="P9976">
        <v>3</v>
      </c>
      <c r="Q9976">
        <v>-1</v>
      </c>
      <c r="R9976">
        <v>3</v>
      </c>
      <c r="S9976">
        <v>1</v>
      </c>
      <c r="T9976">
        <v>3</v>
      </c>
    </row>
    <row r="9977" spans="1:20" x14ac:dyDescent="0.25">
      <c r="A9977">
        <v>42</v>
      </c>
      <c r="B9977">
        <v>29</v>
      </c>
      <c r="C9977">
        <v>39</v>
      </c>
      <c r="D9977">
        <v>91</v>
      </c>
      <c r="E9977" t="s">
        <v>14</v>
      </c>
      <c r="F9977" t="s">
        <v>145</v>
      </c>
      <c r="G9977" t="s">
        <v>152</v>
      </c>
      <c r="H9977" t="s">
        <v>401</v>
      </c>
      <c r="I9977" t="str">
        <f>CONCATENATE(TEXT(A9977,"000"),TEXT(B9977,"000"))</f>
        <v>042029</v>
      </c>
      <c r="J9977" t="str">
        <f>CONCATENATE(TEXT(C9977,"000"),TEXT(D9977,"000"))</f>
        <v>039091</v>
      </c>
      <c r="K9977" t="s">
        <v>1439</v>
      </c>
      <c r="L9977" t="s">
        <v>1440</v>
      </c>
      <c r="M9977">
        <v>0</v>
      </c>
      <c r="N9977">
        <v>28</v>
      </c>
      <c r="O9977">
        <v>6</v>
      </c>
      <c r="P9977">
        <v>13</v>
      </c>
      <c r="Q9977">
        <v>-6</v>
      </c>
      <c r="R9977">
        <v>13</v>
      </c>
      <c r="S9977">
        <v>6</v>
      </c>
      <c r="T9977">
        <v>13</v>
      </c>
    </row>
    <row r="9978" spans="1:20" x14ac:dyDescent="0.25">
      <c r="A9978">
        <v>42</v>
      </c>
      <c r="B9978">
        <v>29</v>
      </c>
      <c r="C9978">
        <v>39</v>
      </c>
      <c r="D9978">
        <v>93</v>
      </c>
      <c r="E9978" t="s">
        <v>14</v>
      </c>
      <c r="F9978" t="s">
        <v>147</v>
      </c>
      <c r="G9978" t="s">
        <v>34</v>
      </c>
      <c r="H9978" t="s">
        <v>311</v>
      </c>
      <c r="I9978" t="str">
        <f>CONCATENATE(TEXT(A9978,"000"),TEXT(B9978,"000"))</f>
        <v>042029</v>
      </c>
      <c r="J9978" t="str">
        <f>CONCATENATE(TEXT(C9978,"000"),TEXT(D9978,"000"))</f>
        <v>039093</v>
      </c>
      <c r="K9978" t="s">
        <v>1439</v>
      </c>
      <c r="L9978" t="s">
        <v>1440</v>
      </c>
      <c r="M9978">
        <v>0</v>
      </c>
      <c r="N9978">
        <v>28</v>
      </c>
      <c r="O9978">
        <v>10</v>
      </c>
      <c r="P9978">
        <v>15</v>
      </c>
      <c r="Q9978">
        <v>-10</v>
      </c>
      <c r="R9978">
        <v>15</v>
      </c>
      <c r="S9978">
        <v>10</v>
      </c>
      <c r="T9978">
        <v>15</v>
      </c>
    </row>
    <row r="9979" spans="1:20" x14ac:dyDescent="0.25">
      <c r="A9979">
        <v>42</v>
      </c>
      <c r="B9979">
        <v>29</v>
      </c>
      <c r="C9979">
        <v>39</v>
      </c>
      <c r="D9979">
        <v>101</v>
      </c>
      <c r="E9979" t="s">
        <v>14</v>
      </c>
      <c r="F9979" t="s">
        <v>147</v>
      </c>
      <c r="G9979" t="s">
        <v>243</v>
      </c>
      <c r="H9979" t="s">
        <v>254</v>
      </c>
      <c r="I9979" t="str">
        <f>CONCATENATE(TEXT(A9979,"000"),TEXT(B9979,"000"))</f>
        <v>042029</v>
      </c>
      <c r="J9979" t="str">
        <f>CONCATENATE(TEXT(C9979,"000"),TEXT(D9979,"000"))</f>
        <v>039101</v>
      </c>
      <c r="K9979" t="s">
        <v>1439</v>
      </c>
      <c r="L9979" t="s">
        <v>1440</v>
      </c>
      <c r="M9979">
        <v>0</v>
      </c>
      <c r="N9979">
        <v>28</v>
      </c>
      <c r="O9979">
        <v>81</v>
      </c>
      <c r="P9979">
        <v>73</v>
      </c>
      <c r="Q9979">
        <v>-81</v>
      </c>
      <c r="R9979">
        <v>73</v>
      </c>
      <c r="S9979">
        <v>81</v>
      </c>
      <c r="T9979">
        <v>73</v>
      </c>
    </row>
    <row r="9980" spans="1:20" x14ac:dyDescent="0.25">
      <c r="A9980">
        <v>42</v>
      </c>
      <c r="B9980">
        <v>29</v>
      </c>
      <c r="C9980">
        <v>39</v>
      </c>
      <c r="D9980">
        <v>113</v>
      </c>
      <c r="E9980" t="s">
        <v>192</v>
      </c>
      <c r="F9980" t="s">
        <v>193</v>
      </c>
      <c r="G9980" t="s">
        <v>25</v>
      </c>
      <c r="H9980" t="s">
        <v>695</v>
      </c>
      <c r="I9980" t="str">
        <f>CONCATENATE(TEXT(A9980,"000"),TEXT(B9980,"000"))</f>
        <v>042029</v>
      </c>
      <c r="J9980" t="str">
        <f>CONCATENATE(TEXT(C9980,"000"),TEXT(D9980,"000"))</f>
        <v>039113</v>
      </c>
      <c r="K9980" t="s">
        <v>1439</v>
      </c>
      <c r="L9980" t="s">
        <v>1440</v>
      </c>
      <c r="M9980">
        <v>0</v>
      </c>
      <c r="N9980">
        <v>23</v>
      </c>
      <c r="O9980">
        <v>57</v>
      </c>
      <c r="P9980">
        <v>90</v>
      </c>
      <c r="Q9980">
        <v>-57</v>
      </c>
      <c r="R9980">
        <v>90</v>
      </c>
      <c r="S9980">
        <v>57</v>
      </c>
      <c r="T9980">
        <v>90</v>
      </c>
    </row>
    <row r="9981" spans="1:20" x14ac:dyDescent="0.25">
      <c r="A9981">
        <v>42</v>
      </c>
      <c r="B9981">
        <v>29</v>
      </c>
      <c r="C9981">
        <v>39</v>
      </c>
      <c r="D9981">
        <v>143</v>
      </c>
      <c r="E9981" t="s">
        <v>192</v>
      </c>
      <c r="F9981" t="s">
        <v>193</v>
      </c>
      <c r="G9981" t="s">
        <v>178</v>
      </c>
      <c r="H9981" t="s">
        <v>200</v>
      </c>
      <c r="I9981" t="str">
        <f>CONCATENATE(TEXT(A9981,"000"),TEXT(B9981,"000"))</f>
        <v>042029</v>
      </c>
      <c r="J9981" t="str">
        <f>CONCATENATE(TEXT(C9981,"000"),TEXT(D9981,"000"))</f>
        <v>039143</v>
      </c>
      <c r="K9981" t="s">
        <v>1439</v>
      </c>
      <c r="L9981" t="s">
        <v>1440</v>
      </c>
      <c r="M9981">
        <v>18</v>
      </c>
      <c r="N9981">
        <v>20</v>
      </c>
      <c r="O9981">
        <v>36</v>
      </c>
      <c r="P9981">
        <v>51</v>
      </c>
      <c r="Q9981">
        <v>-18</v>
      </c>
      <c r="R9981">
        <v>53</v>
      </c>
      <c r="S9981">
        <v>54</v>
      </c>
      <c r="T9981">
        <v>56</v>
      </c>
    </row>
    <row r="9982" spans="1:20" x14ac:dyDescent="0.25">
      <c r="A9982">
        <v>42</v>
      </c>
      <c r="B9982">
        <v>29</v>
      </c>
      <c r="C9982">
        <v>39</v>
      </c>
      <c r="D9982">
        <v>151</v>
      </c>
      <c r="E9982" t="s">
        <v>192</v>
      </c>
      <c r="F9982" t="s">
        <v>706</v>
      </c>
      <c r="G9982" t="s">
        <v>192</v>
      </c>
      <c r="H9982" t="s">
        <v>205</v>
      </c>
      <c r="I9982" t="str">
        <f>CONCATENATE(TEXT(A9982,"000"),TEXT(B9982,"000"))</f>
        <v>042029</v>
      </c>
      <c r="J9982" t="str">
        <f>CONCATENATE(TEXT(C9982,"000"),TEXT(D9982,"000"))</f>
        <v>039151</v>
      </c>
      <c r="K9982" t="s">
        <v>1439</v>
      </c>
      <c r="L9982" t="s">
        <v>1440</v>
      </c>
      <c r="M9982">
        <v>2</v>
      </c>
      <c r="N9982">
        <v>7</v>
      </c>
      <c r="O9982">
        <v>56</v>
      </c>
      <c r="P9982">
        <v>65</v>
      </c>
      <c r="Q9982">
        <v>-54</v>
      </c>
      <c r="R9982">
        <v>66</v>
      </c>
      <c r="S9982">
        <v>58</v>
      </c>
      <c r="T9982">
        <v>65</v>
      </c>
    </row>
    <row r="9983" spans="1:20" x14ac:dyDescent="0.25">
      <c r="A9983">
        <v>42</v>
      </c>
      <c r="B9983">
        <v>29</v>
      </c>
      <c r="C9983">
        <v>39</v>
      </c>
      <c r="D9983">
        <v>159</v>
      </c>
      <c r="E9983" t="s">
        <v>192</v>
      </c>
      <c r="F9983" t="s">
        <v>194</v>
      </c>
      <c r="G9983" t="s">
        <v>228</v>
      </c>
      <c r="H9983" t="s">
        <v>235</v>
      </c>
      <c r="I9983" t="str">
        <f>CONCATENATE(TEXT(A9983,"000"),TEXT(B9983,"000"))</f>
        <v>042029</v>
      </c>
      <c r="J9983" t="str">
        <f>CONCATENATE(TEXT(C9983,"000"),TEXT(D9983,"000"))</f>
        <v>039159</v>
      </c>
      <c r="K9983" t="s">
        <v>1439</v>
      </c>
      <c r="L9983" t="s">
        <v>1440</v>
      </c>
      <c r="M9983">
        <v>0</v>
      </c>
      <c r="N9983">
        <v>23</v>
      </c>
      <c r="O9983">
        <v>64</v>
      </c>
      <c r="P9983">
        <v>101</v>
      </c>
      <c r="Q9983">
        <v>-64</v>
      </c>
      <c r="R9983">
        <v>101</v>
      </c>
      <c r="S9983">
        <v>64</v>
      </c>
      <c r="T9983">
        <v>101</v>
      </c>
    </row>
    <row r="9984" spans="1:20" x14ac:dyDescent="0.25">
      <c r="A9984">
        <v>42</v>
      </c>
      <c r="B9984">
        <v>29</v>
      </c>
      <c r="C9984">
        <v>39</v>
      </c>
      <c r="D9984">
        <v>169</v>
      </c>
      <c r="E9984" t="s">
        <v>192</v>
      </c>
      <c r="F9984" t="s">
        <v>897</v>
      </c>
      <c r="G9984" t="s">
        <v>152</v>
      </c>
      <c r="H9984" t="s">
        <v>332</v>
      </c>
      <c r="I9984" t="str">
        <f>CONCATENATE(TEXT(A9984,"000"),TEXT(B9984,"000"))</f>
        <v>042029</v>
      </c>
      <c r="J9984" t="str">
        <f>CONCATENATE(TEXT(C9984,"000"),TEXT(D9984,"000"))</f>
        <v>039169</v>
      </c>
      <c r="K9984" t="s">
        <v>1439</v>
      </c>
      <c r="L9984" t="s">
        <v>1440</v>
      </c>
      <c r="M9984">
        <v>3</v>
      </c>
      <c r="N9984">
        <v>4</v>
      </c>
      <c r="O9984">
        <v>0</v>
      </c>
      <c r="P9984">
        <v>27</v>
      </c>
      <c r="Q9984">
        <v>3</v>
      </c>
      <c r="R9984">
        <v>4</v>
      </c>
      <c r="S9984">
        <v>3</v>
      </c>
      <c r="T9984">
        <v>4</v>
      </c>
    </row>
    <row r="9985" spans="1:20" x14ac:dyDescent="0.25">
      <c r="A9985">
        <v>42</v>
      </c>
      <c r="B9985">
        <v>29</v>
      </c>
      <c r="C9985">
        <v>39</v>
      </c>
      <c r="D9985">
        <v>173</v>
      </c>
      <c r="E9985" t="s">
        <v>192</v>
      </c>
      <c r="F9985" t="s">
        <v>1008</v>
      </c>
      <c r="G9985" t="s">
        <v>192</v>
      </c>
      <c r="H9985" t="s">
        <v>433</v>
      </c>
      <c r="I9985" t="str">
        <f>CONCATENATE(TEXT(A9985,"000"),TEXT(B9985,"000"))</f>
        <v>042029</v>
      </c>
      <c r="J9985" t="str">
        <f>CONCATENATE(TEXT(C9985,"000"),TEXT(D9985,"000"))</f>
        <v>039173</v>
      </c>
      <c r="K9985" t="s">
        <v>1439</v>
      </c>
      <c r="L9985" t="s">
        <v>1440</v>
      </c>
      <c r="M9985">
        <v>0</v>
      </c>
      <c r="N9985">
        <v>10</v>
      </c>
      <c r="O9985">
        <v>5</v>
      </c>
      <c r="P9985">
        <v>10</v>
      </c>
      <c r="Q9985">
        <v>-5</v>
      </c>
      <c r="R9985">
        <v>10</v>
      </c>
      <c r="S9985">
        <v>5</v>
      </c>
      <c r="T9985">
        <v>10</v>
      </c>
    </row>
    <row r="9986" spans="1:20" x14ac:dyDescent="0.25">
      <c r="A9986">
        <v>42</v>
      </c>
      <c r="B9986">
        <v>29</v>
      </c>
      <c r="C9986">
        <v>39</v>
      </c>
      <c r="D9986">
        <v>175</v>
      </c>
      <c r="E9986" t="s">
        <v>192</v>
      </c>
      <c r="F9986" t="s">
        <v>197</v>
      </c>
      <c r="G9986" t="s">
        <v>239</v>
      </c>
      <c r="H9986" t="s">
        <v>707</v>
      </c>
      <c r="I9986" t="str">
        <f>CONCATENATE(TEXT(A9986,"000"),TEXT(B9986,"000"))</f>
        <v>042029</v>
      </c>
      <c r="J9986" t="str">
        <f>CONCATENATE(TEXT(C9986,"000"),TEXT(D9986,"000"))</f>
        <v>039175</v>
      </c>
      <c r="K9986" t="s">
        <v>1439</v>
      </c>
      <c r="L9986" t="s">
        <v>1440</v>
      </c>
      <c r="M9986">
        <v>33</v>
      </c>
      <c r="N9986">
        <v>57</v>
      </c>
      <c r="O9986">
        <v>38</v>
      </c>
      <c r="P9986">
        <v>46</v>
      </c>
      <c r="Q9986">
        <v>-5</v>
      </c>
      <c r="R9986">
        <v>71</v>
      </c>
      <c r="S9986">
        <v>71</v>
      </c>
      <c r="T9986">
        <v>75</v>
      </c>
    </row>
    <row r="9987" spans="1:20" x14ac:dyDescent="0.25">
      <c r="A9987">
        <v>42</v>
      </c>
      <c r="B9987">
        <v>29</v>
      </c>
      <c r="C9987">
        <v>40</v>
      </c>
      <c r="D9987">
        <v>31</v>
      </c>
      <c r="E9987" t="s">
        <v>192</v>
      </c>
      <c r="F9987" t="s">
        <v>198</v>
      </c>
      <c r="G9987" t="s">
        <v>192</v>
      </c>
      <c r="H9987" t="s">
        <v>165</v>
      </c>
      <c r="I9987" t="str">
        <f>CONCATENATE(TEXT(A9987,"000"),TEXT(B9987,"000"))</f>
        <v>042029</v>
      </c>
      <c r="J9987" t="str">
        <f>CONCATENATE(TEXT(C9987,"000"),TEXT(D9987,"000"))</f>
        <v>040031</v>
      </c>
      <c r="K9987" t="s">
        <v>1439</v>
      </c>
      <c r="L9987" t="s">
        <v>1440</v>
      </c>
      <c r="M9987">
        <v>0</v>
      </c>
      <c r="N9987">
        <v>23</v>
      </c>
      <c r="O9987">
        <v>132</v>
      </c>
      <c r="P9987">
        <v>82</v>
      </c>
      <c r="Q9987">
        <v>-132</v>
      </c>
      <c r="R9987">
        <v>82</v>
      </c>
      <c r="S9987">
        <v>132</v>
      </c>
      <c r="T9987">
        <v>82</v>
      </c>
    </row>
    <row r="9988" spans="1:20" x14ac:dyDescent="0.25">
      <c r="A9988">
        <v>42</v>
      </c>
      <c r="B9988">
        <v>29</v>
      </c>
      <c r="C9988">
        <v>40</v>
      </c>
      <c r="D9988">
        <v>83</v>
      </c>
      <c r="E9988" t="s">
        <v>192</v>
      </c>
      <c r="F9988" t="s">
        <v>1082</v>
      </c>
      <c r="G9988" t="s">
        <v>192</v>
      </c>
      <c r="H9988" t="s">
        <v>136</v>
      </c>
      <c r="I9988" t="str">
        <f>CONCATENATE(TEXT(A9988,"000"),TEXT(B9988,"000"))</f>
        <v>042029</v>
      </c>
      <c r="J9988" t="str">
        <f>CONCATENATE(TEXT(C9988,"000"),TEXT(D9988,"000"))</f>
        <v>040083</v>
      </c>
      <c r="K9988" t="s">
        <v>1439</v>
      </c>
      <c r="L9988" t="s">
        <v>1440</v>
      </c>
      <c r="M9988">
        <v>11</v>
      </c>
      <c r="N9988">
        <v>13</v>
      </c>
      <c r="O9988">
        <v>6</v>
      </c>
      <c r="P9988">
        <v>10</v>
      </c>
      <c r="Q9988">
        <v>5</v>
      </c>
      <c r="R9988">
        <v>16</v>
      </c>
      <c r="S9988">
        <v>17</v>
      </c>
      <c r="T9988">
        <v>17</v>
      </c>
    </row>
    <row r="9989" spans="1:20" x14ac:dyDescent="0.25">
      <c r="A9989">
        <v>42</v>
      </c>
      <c r="B9989">
        <v>29</v>
      </c>
      <c r="C9989">
        <v>40</v>
      </c>
      <c r="D9989">
        <v>87</v>
      </c>
      <c r="E9989" t="s">
        <v>192</v>
      </c>
      <c r="F9989" t="s">
        <v>199</v>
      </c>
      <c r="G9989" t="s">
        <v>192</v>
      </c>
      <c r="H9989" t="s">
        <v>179</v>
      </c>
      <c r="I9989" t="str">
        <f>CONCATENATE(TEXT(A9989,"000"),TEXT(B9989,"000"))</f>
        <v>042029</v>
      </c>
      <c r="J9989" t="str">
        <f>CONCATENATE(TEXT(C9989,"000"),TEXT(D9989,"000"))</f>
        <v>040087</v>
      </c>
      <c r="K9989" t="s">
        <v>1439</v>
      </c>
      <c r="L9989" t="s">
        <v>1440</v>
      </c>
      <c r="M9989">
        <v>15</v>
      </c>
      <c r="N9989">
        <v>17</v>
      </c>
      <c r="O9989">
        <v>6</v>
      </c>
      <c r="P9989">
        <v>12</v>
      </c>
      <c r="Q9989">
        <v>9</v>
      </c>
      <c r="R9989">
        <v>18</v>
      </c>
      <c r="S9989">
        <v>21</v>
      </c>
      <c r="T9989">
        <v>23</v>
      </c>
    </row>
    <row r="9990" spans="1:20" x14ac:dyDescent="0.25">
      <c r="A9990">
        <v>42</v>
      </c>
      <c r="B9990">
        <v>29</v>
      </c>
      <c r="C9990">
        <v>40</v>
      </c>
      <c r="D9990">
        <v>145</v>
      </c>
      <c r="E9990" t="s">
        <v>192</v>
      </c>
      <c r="F9990" t="s">
        <v>136</v>
      </c>
      <c r="G9990" t="s">
        <v>228</v>
      </c>
      <c r="H9990" t="s">
        <v>229</v>
      </c>
      <c r="I9990" t="str">
        <f>CONCATENATE(TEXT(A9990,"000"),TEXT(B9990,"000"))</f>
        <v>042029</v>
      </c>
      <c r="J9990" t="str">
        <f>CONCATENATE(TEXT(C9990,"000"),TEXT(D9990,"000"))</f>
        <v>040145</v>
      </c>
      <c r="K9990" t="s">
        <v>1439</v>
      </c>
      <c r="L9990" t="s">
        <v>1440</v>
      </c>
      <c r="M9990">
        <v>0</v>
      </c>
      <c r="N9990">
        <v>23</v>
      </c>
      <c r="O9990">
        <v>12</v>
      </c>
      <c r="P9990">
        <v>23</v>
      </c>
      <c r="Q9990">
        <v>-12</v>
      </c>
      <c r="R9990">
        <v>23</v>
      </c>
      <c r="S9990">
        <v>12</v>
      </c>
      <c r="T9990">
        <v>23</v>
      </c>
    </row>
    <row r="9991" spans="1:20" x14ac:dyDescent="0.25">
      <c r="A9991">
        <v>42</v>
      </c>
      <c r="B9991">
        <v>29</v>
      </c>
      <c r="C9991">
        <v>41</v>
      </c>
      <c r="D9991">
        <v>3</v>
      </c>
      <c r="E9991" t="s">
        <v>192</v>
      </c>
      <c r="F9991" t="s">
        <v>435</v>
      </c>
      <c r="G9991" t="s">
        <v>476</v>
      </c>
      <c r="H9991" t="s">
        <v>89</v>
      </c>
      <c r="I9991" t="str">
        <f>CONCATENATE(TEXT(A9991,"000"),TEXT(B9991,"000"))</f>
        <v>042029</v>
      </c>
      <c r="J9991" t="str">
        <f>CONCATENATE(TEXT(C9991,"000"),TEXT(D9991,"000"))</f>
        <v>041003</v>
      </c>
      <c r="K9991" t="s">
        <v>1439</v>
      </c>
      <c r="L9991" t="s">
        <v>1440</v>
      </c>
      <c r="M9991">
        <v>0</v>
      </c>
      <c r="N9991">
        <v>23</v>
      </c>
      <c r="O9991">
        <v>10</v>
      </c>
      <c r="P9991">
        <v>20</v>
      </c>
      <c r="Q9991">
        <v>-10</v>
      </c>
      <c r="R9991">
        <v>20</v>
      </c>
      <c r="S9991">
        <v>10</v>
      </c>
      <c r="T9991">
        <v>20</v>
      </c>
    </row>
    <row r="9992" spans="1:20" x14ac:dyDescent="0.25">
      <c r="A9992">
        <v>42</v>
      </c>
      <c r="B9992">
        <v>29</v>
      </c>
      <c r="C9992">
        <v>41</v>
      </c>
      <c r="D9992">
        <v>39</v>
      </c>
      <c r="E9992" t="s">
        <v>192</v>
      </c>
      <c r="F9992" t="s">
        <v>1036</v>
      </c>
      <c r="G9992" t="s">
        <v>192</v>
      </c>
      <c r="H9992" t="s">
        <v>195</v>
      </c>
      <c r="I9992" t="str">
        <f>CONCATENATE(TEXT(A9992,"000"),TEXT(B9992,"000"))</f>
        <v>042029</v>
      </c>
      <c r="J9992" t="str">
        <f>CONCATENATE(TEXT(C9992,"000"),TEXT(D9992,"000"))</f>
        <v>041039</v>
      </c>
      <c r="K9992" t="s">
        <v>1439</v>
      </c>
      <c r="L9992" t="s">
        <v>1440</v>
      </c>
      <c r="M9992">
        <v>36</v>
      </c>
      <c r="N9992">
        <v>55</v>
      </c>
      <c r="O9992">
        <v>0</v>
      </c>
      <c r="P9992">
        <v>23</v>
      </c>
      <c r="Q9992">
        <v>36</v>
      </c>
      <c r="R9992">
        <v>55</v>
      </c>
      <c r="S9992">
        <v>36</v>
      </c>
      <c r="T9992">
        <v>55</v>
      </c>
    </row>
    <row r="9993" spans="1:20" x14ac:dyDescent="0.25">
      <c r="A9993">
        <v>42</v>
      </c>
      <c r="B9993">
        <v>29</v>
      </c>
      <c r="C9993">
        <v>41</v>
      </c>
      <c r="D9993">
        <v>51</v>
      </c>
      <c r="E9993" t="s">
        <v>192</v>
      </c>
      <c r="F9993" t="s">
        <v>202</v>
      </c>
      <c r="G9993" t="s">
        <v>43</v>
      </c>
      <c r="H9993" t="s">
        <v>45</v>
      </c>
      <c r="I9993" t="str">
        <f>CONCATENATE(TEXT(A9993,"000"),TEXT(B9993,"000"))</f>
        <v>042029</v>
      </c>
      <c r="J9993" t="str">
        <f>CONCATENATE(TEXT(C9993,"000"),TEXT(D9993,"000"))</f>
        <v>041051</v>
      </c>
      <c r="K9993" t="s">
        <v>1439</v>
      </c>
      <c r="L9993" t="s">
        <v>1440</v>
      </c>
      <c r="M9993">
        <v>440</v>
      </c>
      <c r="N9993">
        <v>290</v>
      </c>
      <c r="O9993">
        <v>99</v>
      </c>
      <c r="P9993">
        <v>85</v>
      </c>
      <c r="Q9993">
        <v>341</v>
      </c>
      <c r="R9993">
        <v>314</v>
      </c>
      <c r="S9993">
        <v>539</v>
      </c>
      <c r="T9993">
        <v>290</v>
      </c>
    </row>
    <row r="9994" spans="1:20" x14ac:dyDescent="0.25">
      <c r="A9994">
        <v>42</v>
      </c>
      <c r="B9994">
        <v>29</v>
      </c>
      <c r="C9994">
        <v>41</v>
      </c>
      <c r="D9994">
        <v>67</v>
      </c>
      <c r="E9994" t="s">
        <v>192</v>
      </c>
      <c r="F9994" t="s">
        <v>203</v>
      </c>
      <c r="G9994" t="s">
        <v>186</v>
      </c>
      <c r="H9994" t="s">
        <v>187</v>
      </c>
      <c r="I9994" t="str">
        <f>CONCATENATE(TEXT(A9994,"000"),TEXT(B9994,"000"))</f>
        <v>042029</v>
      </c>
      <c r="J9994" t="str">
        <f>CONCATENATE(TEXT(C9994,"000"),TEXT(D9994,"000"))</f>
        <v>041067</v>
      </c>
      <c r="K9994" t="s">
        <v>1439</v>
      </c>
      <c r="L9994" t="s">
        <v>1440</v>
      </c>
      <c r="M9994">
        <v>0</v>
      </c>
      <c r="N9994">
        <v>23</v>
      </c>
      <c r="O9994">
        <v>2</v>
      </c>
      <c r="P9994">
        <v>4</v>
      </c>
      <c r="Q9994">
        <v>-2</v>
      </c>
      <c r="R9994">
        <v>4</v>
      </c>
      <c r="S9994">
        <v>2</v>
      </c>
      <c r="T9994">
        <v>4</v>
      </c>
    </row>
    <row r="9995" spans="1:20" x14ac:dyDescent="0.25">
      <c r="A9995">
        <v>42</v>
      </c>
      <c r="B9995">
        <v>29</v>
      </c>
      <c r="C9995">
        <v>42</v>
      </c>
      <c r="D9995">
        <v>1</v>
      </c>
      <c r="E9995" t="s">
        <v>192</v>
      </c>
      <c r="F9995" t="s">
        <v>205</v>
      </c>
      <c r="G9995" t="s">
        <v>34</v>
      </c>
      <c r="H9995" t="s">
        <v>498</v>
      </c>
      <c r="I9995" t="str">
        <f>CONCATENATE(TEXT(A9995,"000"),TEXT(B9995,"000"))</f>
        <v>042029</v>
      </c>
      <c r="J9995" t="str">
        <f>CONCATENATE(TEXT(C9995,"000"),TEXT(D9995,"000"))</f>
        <v>042001</v>
      </c>
      <c r="K9995" t="s">
        <v>1439</v>
      </c>
      <c r="L9995" t="s">
        <v>1440</v>
      </c>
      <c r="M9995">
        <v>0</v>
      </c>
      <c r="N9995">
        <v>23</v>
      </c>
      <c r="O9995">
        <v>26</v>
      </c>
      <c r="P9995">
        <v>41</v>
      </c>
      <c r="Q9995">
        <v>-26</v>
      </c>
      <c r="R9995">
        <v>41</v>
      </c>
      <c r="S9995">
        <v>26</v>
      </c>
      <c r="T9995">
        <v>41</v>
      </c>
    </row>
    <row r="9996" spans="1:20" x14ac:dyDescent="0.25">
      <c r="A9996">
        <v>42</v>
      </c>
      <c r="B9996">
        <v>29</v>
      </c>
      <c r="C9996">
        <v>42</v>
      </c>
      <c r="D9996">
        <v>3</v>
      </c>
      <c r="E9996" t="s">
        <v>192</v>
      </c>
      <c r="F9996" t="s">
        <v>206</v>
      </c>
      <c r="G9996" t="s">
        <v>228</v>
      </c>
      <c r="H9996" t="s">
        <v>457</v>
      </c>
      <c r="I9996" t="str">
        <f>CONCATENATE(TEXT(A9996,"000"),TEXT(B9996,"000"))</f>
        <v>042029</v>
      </c>
      <c r="J9996" t="str">
        <f>CONCATENATE(TEXT(C9996,"000"),TEXT(D9996,"000"))</f>
        <v>042003</v>
      </c>
      <c r="K9996" t="s">
        <v>1439</v>
      </c>
      <c r="L9996" t="s">
        <v>1440</v>
      </c>
      <c r="M9996">
        <v>176</v>
      </c>
      <c r="N9996">
        <v>271</v>
      </c>
      <c r="O9996">
        <v>0</v>
      </c>
      <c r="P9996">
        <v>30</v>
      </c>
      <c r="Q9996">
        <v>176</v>
      </c>
      <c r="R9996">
        <v>271</v>
      </c>
      <c r="S9996">
        <v>176</v>
      </c>
      <c r="T9996">
        <v>271</v>
      </c>
    </row>
    <row r="9997" spans="1:20" x14ac:dyDescent="0.25">
      <c r="A9997">
        <v>42</v>
      </c>
      <c r="B9997">
        <v>29</v>
      </c>
      <c r="C9997">
        <v>42</v>
      </c>
      <c r="D9997">
        <v>7</v>
      </c>
      <c r="E9997" t="s">
        <v>192</v>
      </c>
      <c r="F9997" t="s">
        <v>944</v>
      </c>
      <c r="G9997" t="s">
        <v>192</v>
      </c>
      <c r="H9997" t="s">
        <v>691</v>
      </c>
      <c r="I9997" t="str">
        <f>CONCATENATE(TEXT(A9997,"000"),TEXT(B9997,"000"))</f>
        <v>042029</v>
      </c>
      <c r="J9997" t="str">
        <f>CONCATENATE(TEXT(C9997,"000"),TEXT(D9997,"000"))</f>
        <v>042007</v>
      </c>
      <c r="K9997" t="s">
        <v>1439</v>
      </c>
      <c r="L9997" t="s">
        <v>1440</v>
      </c>
      <c r="M9997">
        <v>9</v>
      </c>
      <c r="N9997">
        <v>13</v>
      </c>
      <c r="O9997">
        <v>6</v>
      </c>
      <c r="P9997">
        <v>9</v>
      </c>
      <c r="Q9997">
        <v>3</v>
      </c>
      <c r="R9997">
        <v>16</v>
      </c>
      <c r="S9997">
        <v>15</v>
      </c>
      <c r="T9997">
        <v>16</v>
      </c>
    </row>
    <row r="9998" spans="1:20" x14ac:dyDescent="0.25">
      <c r="A9998">
        <v>42</v>
      </c>
      <c r="B9998">
        <v>29</v>
      </c>
      <c r="C9998">
        <v>42</v>
      </c>
      <c r="D9998">
        <v>9</v>
      </c>
      <c r="E9998" t="s">
        <v>192</v>
      </c>
      <c r="F9998" t="s">
        <v>184</v>
      </c>
      <c r="G9998" t="s">
        <v>97</v>
      </c>
      <c r="H9998" t="s">
        <v>101</v>
      </c>
      <c r="I9998" t="str">
        <f>CONCATENATE(TEXT(A9998,"000"),TEXT(B9998,"000"))</f>
        <v>042029</v>
      </c>
      <c r="J9998" t="str">
        <f>CONCATENATE(TEXT(C9998,"000"),TEXT(D9998,"000"))</f>
        <v>042009</v>
      </c>
      <c r="K9998" t="s">
        <v>1439</v>
      </c>
      <c r="L9998" t="s">
        <v>1440</v>
      </c>
      <c r="M9998">
        <v>3</v>
      </c>
      <c r="N9998">
        <v>7</v>
      </c>
      <c r="O9998">
        <v>0</v>
      </c>
      <c r="P9998">
        <v>28</v>
      </c>
      <c r="Q9998">
        <v>3</v>
      </c>
      <c r="R9998">
        <v>7</v>
      </c>
      <c r="S9998">
        <v>3</v>
      </c>
      <c r="T9998">
        <v>7</v>
      </c>
    </row>
    <row r="9999" spans="1:20" x14ac:dyDescent="0.25">
      <c r="A9999">
        <v>42</v>
      </c>
      <c r="B9999">
        <v>29</v>
      </c>
      <c r="C9999">
        <v>42</v>
      </c>
      <c r="D9999">
        <v>11</v>
      </c>
      <c r="E9999" t="s">
        <v>192</v>
      </c>
      <c r="F9999" t="s">
        <v>208</v>
      </c>
      <c r="G9999" t="s">
        <v>344</v>
      </c>
      <c r="H9999" t="s">
        <v>60</v>
      </c>
      <c r="I9999" t="str">
        <f>CONCATENATE(TEXT(A9999,"000"),TEXT(B9999,"000"))</f>
        <v>042029</v>
      </c>
      <c r="J9999" t="str">
        <f>CONCATENATE(TEXT(C9999,"000"),TEXT(D9999,"000"))</f>
        <v>042011</v>
      </c>
      <c r="K9999" t="s">
        <v>1439</v>
      </c>
      <c r="L9999" t="s">
        <v>1440</v>
      </c>
      <c r="M9999">
        <v>8</v>
      </c>
      <c r="N9999">
        <v>11</v>
      </c>
      <c r="O9999">
        <v>20</v>
      </c>
      <c r="P9999">
        <v>42</v>
      </c>
      <c r="Q9999">
        <v>-12</v>
      </c>
      <c r="R9999">
        <v>43</v>
      </c>
      <c r="S9999">
        <v>28</v>
      </c>
      <c r="T9999">
        <v>43</v>
      </c>
    </row>
    <row r="10000" spans="1:20" x14ac:dyDescent="0.25">
      <c r="A10000">
        <v>42</v>
      </c>
      <c r="B10000">
        <v>29</v>
      </c>
      <c r="C10000">
        <v>42</v>
      </c>
      <c r="D10000">
        <v>13</v>
      </c>
      <c r="E10000" t="s">
        <v>192</v>
      </c>
      <c r="F10000" t="s">
        <v>208</v>
      </c>
      <c r="G10000" t="s">
        <v>239</v>
      </c>
      <c r="H10000" t="s">
        <v>1354</v>
      </c>
      <c r="I10000" t="str">
        <f>CONCATENATE(TEXT(A10000,"000"),TEXT(B10000,"000"))</f>
        <v>042029</v>
      </c>
      <c r="J10000" t="str">
        <f>CONCATENATE(TEXT(C10000,"000"),TEXT(D10000,"000"))</f>
        <v>042013</v>
      </c>
      <c r="K10000" t="s">
        <v>1439</v>
      </c>
      <c r="L10000" t="s">
        <v>1440</v>
      </c>
      <c r="M10000">
        <v>0</v>
      </c>
      <c r="N10000">
        <v>23</v>
      </c>
      <c r="O10000">
        <v>12</v>
      </c>
      <c r="P10000">
        <v>18</v>
      </c>
      <c r="Q10000">
        <v>-12</v>
      </c>
      <c r="R10000">
        <v>18</v>
      </c>
      <c r="S10000">
        <v>12</v>
      </c>
      <c r="T10000">
        <v>18</v>
      </c>
    </row>
    <row r="10001" spans="1:20" x14ac:dyDescent="0.25">
      <c r="A10001">
        <v>42</v>
      </c>
      <c r="B10001">
        <v>29</v>
      </c>
      <c r="C10001">
        <v>42</v>
      </c>
      <c r="D10001">
        <v>15</v>
      </c>
      <c r="E10001" t="s">
        <v>192</v>
      </c>
      <c r="F10001" t="s">
        <v>209</v>
      </c>
      <c r="G10001" t="s">
        <v>116</v>
      </c>
      <c r="H10001" t="s">
        <v>542</v>
      </c>
      <c r="I10001" t="str">
        <f>CONCATENATE(TEXT(A10001,"000"),TEXT(B10001,"000"))</f>
        <v>042029</v>
      </c>
      <c r="J10001" t="str">
        <f>CONCATENATE(TEXT(C10001,"000"),TEXT(D10001,"000"))</f>
        <v>042015</v>
      </c>
      <c r="K10001" t="s">
        <v>1439</v>
      </c>
      <c r="L10001" t="s">
        <v>1440</v>
      </c>
      <c r="M10001">
        <v>15</v>
      </c>
      <c r="N10001">
        <v>38</v>
      </c>
      <c r="O10001">
        <v>0</v>
      </c>
      <c r="P10001">
        <v>29</v>
      </c>
      <c r="Q10001">
        <v>15</v>
      </c>
      <c r="R10001">
        <v>38</v>
      </c>
      <c r="S10001">
        <v>15</v>
      </c>
      <c r="T10001">
        <v>38</v>
      </c>
    </row>
    <row r="10002" spans="1:20" x14ac:dyDescent="0.25">
      <c r="A10002">
        <v>42</v>
      </c>
      <c r="B10002">
        <v>29</v>
      </c>
      <c r="C10002">
        <v>42</v>
      </c>
      <c r="D10002">
        <v>17</v>
      </c>
      <c r="E10002" t="s">
        <v>192</v>
      </c>
      <c r="F10002" t="s">
        <v>209</v>
      </c>
      <c r="G10002" t="s">
        <v>267</v>
      </c>
      <c r="H10002" t="s">
        <v>484</v>
      </c>
      <c r="I10002" t="str">
        <f>CONCATENATE(TEXT(A10002,"000"),TEXT(B10002,"000"))</f>
        <v>042029</v>
      </c>
      <c r="J10002" t="str">
        <f>CONCATENATE(TEXT(C10002,"000"),TEXT(D10002,"000"))</f>
        <v>042017</v>
      </c>
      <c r="K10002" t="s">
        <v>1439</v>
      </c>
      <c r="L10002" t="s">
        <v>1440</v>
      </c>
      <c r="M10002">
        <v>120</v>
      </c>
      <c r="N10002">
        <v>71</v>
      </c>
      <c r="O10002">
        <v>72</v>
      </c>
      <c r="P10002">
        <v>63</v>
      </c>
      <c r="Q10002">
        <v>48</v>
      </c>
      <c r="R10002">
        <v>95</v>
      </c>
      <c r="S10002">
        <v>192</v>
      </c>
      <c r="T10002">
        <v>95</v>
      </c>
    </row>
    <row r="10003" spans="1:20" x14ac:dyDescent="0.25">
      <c r="A10003">
        <v>42</v>
      </c>
      <c r="B10003">
        <v>29</v>
      </c>
      <c r="C10003">
        <v>42</v>
      </c>
      <c r="D10003">
        <v>19</v>
      </c>
      <c r="E10003" t="s">
        <v>192</v>
      </c>
      <c r="F10003" t="s">
        <v>439</v>
      </c>
      <c r="G10003" t="s">
        <v>243</v>
      </c>
      <c r="H10003" t="s">
        <v>248</v>
      </c>
      <c r="I10003" t="str">
        <f>CONCATENATE(TEXT(A10003,"000"),TEXT(B10003,"000"))</f>
        <v>042029</v>
      </c>
      <c r="J10003" t="str">
        <f>CONCATENATE(TEXT(C10003,"000"),TEXT(D10003,"000"))</f>
        <v>042019</v>
      </c>
      <c r="K10003" t="s">
        <v>1439</v>
      </c>
      <c r="L10003" t="s">
        <v>1440</v>
      </c>
      <c r="M10003">
        <v>53</v>
      </c>
      <c r="N10003">
        <v>82</v>
      </c>
      <c r="O10003">
        <v>0</v>
      </c>
      <c r="P10003">
        <v>28</v>
      </c>
      <c r="Q10003">
        <v>53</v>
      </c>
      <c r="R10003">
        <v>82</v>
      </c>
      <c r="S10003">
        <v>53</v>
      </c>
      <c r="T10003">
        <v>82</v>
      </c>
    </row>
    <row r="10004" spans="1:20" x14ac:dyDescent="0.25">
      <c r="A10004">
        <v>42</v>
      </c>
      <c r="B10004">
        <v>29</v>
      </c>
      <c r="C10004">
        <v>42</v>
      </c>
      <c r="D10004">
        <v>21</v>
      </c>
      <c r="E10004" t="s">
        <v>192</v>
      </c>
      <c r="F10004" t="s">
        <v>147</v>
      </c>
      <c r="G10004" t="s">
        <v>192</v>
      </c>
      <c r="H10004" t="s">
        <v>210</v>
      </c>
      <c r="I10004" t="str">
        <f>CONCATENATE(TEXT(A10004,"000"),TEXT(B10004,"000"))</f>
        <v>042029</v>
      </c>
      <c r="J10004" t="str">
        <f>CONCATENATE(TEXT(C10004,"000"),TEXT(D10004,"000"))</f>
        <v>042021</v>
      </c>
      <c r="K10004" t="s">
        <v>1439</v>
      </c>
      <c r="L10004" t="s">
        <v>1440</v>
      </c>
      <c r="M10004">
        <v>124</v>
      </c>
      <c r="N10004">
        <v>69</v>
      </c>
      <c r="O10004">
        <v>107</v>
      </c>
      <c r="P10004">
        <v>73</v>
      </c>
      <c r="Q10004">
        <v>17</v>
      </c>
      <c r="R10004">
        <v>104</v>
      </c>
      <c r="S10004">
        <v>231</v>
      </c>
      <c r="T10004">
        <v>97</v>
      </c>
    </row>
    <row r="10005" spans="1:20" x14ac:dyDescent="0.25">
      <c r="A10005">
        <v>42</v>
      </c>
      <c r="B10005">
        <v>29</v>
      </c>
      <c r="C10005">
        <v>42</v>
      </c>
      <c r="D10005">
        <v>25</v>
      </c>
      <c r="E10005" t="s">
        <v>192</v>
      </c>
      <c r="F10005" t="s">
        <v>403</v>
      </c>
      <c r="G10005" t="s">
        <v>25</v>
      </c>
      <c r="H10005" t="s">
        <v>31</v>
      </c>
      <c r="I10005" t="str">
        <f>CONCATENATE(TEXT(A10005,"000"),TEXT(B10005,"000"))</f>
        <v>042029</v>
      </c>
      <c r="J10005" t="str">
        <f>CONCATENATE(TEXT(C10005,"000"),TEXT(D10005,"000"))</f>
        <v>042025</v>
      </c>
      <c r="K10005" t="s">
        <v>1439</v>
      </c>
      <c r="L10005" t="s">
        <v>1440</v>
      </c>
      <c r="M10005">
        <v>4</v>
      </c>
      <c r="N10005">
        <v>5</v>
      </c>
      <c r="O10005">
        <v>0</v>
      </c>
      <c r="P10005">
        <v>28</v>
      </c>
      <c r="Q10005">
        <v>4</v>
      </c>
      <c r="R10005">
        <v>5</v>
      </c>
      <c r="S10005">
        <v>4</v>
      </c>
      <c r="T10005">
        <v>5</v>
      </c>
    </row>
    <row r="10006" spans="1:20" x14ac:dyDescent="0.25">
      <c r="A10006">
        <v>42</v>
      </c>
      <c r="B10006">
        <v>29</v>
      </c>
      <c r="C10006">
        <v>42</v>
      </c>
      <c r="D10006">
        <v>27</v>
      </c>
      <c r="E10006" t="s">
        <v>192</v>
      </c>
      <c r="F10006" t="s">
        <v>165</v>
      </c>
      <c r="G10006" t="s">
        <v>112</v>
      </c>
      <c r="H10006" t="s">
        <v>376</v>
      </c>
      <c r="I10006" t="str">
        <f>CONCATENATE(TEXT(A10006,"000"),TEXT(B10006,"000"))</f>
        <v>042029</v>
      </c>
      <c r="J10006" t="str">
        <f>CONCATENATE(TEXT(C10006,"000"),TEXT(D10006,"000"))</f>
        <v>042027</v>
      </c>
      <c r="K10006" t="s">
        <v>1439</v>
      </c>
      <c r="L10006" t="s">
        <v>1440</v>
      </c>
      <c r="M10006">
        <v>19</v>
      </c>
      <c r="N10006">
        <v>25</v>
      </c>
      <c r="O10006">
        <v>0</v>
      </c>
      <c r="P10006">
        <v>23</v>
      </c>
      <c r="Q10006">
        <v>19</v>
      </c>
      <c r="R10006">
        <v>25</v>
      </c>
      <c r="S10006">
        <v>19</v>
      </c>
      <c r="T10006">
        <v>25</v>
      </c>
    </row>
    <row r="10007" spans="1:20" x14ac:dyDescent="0.25">
      <c r="A10007">
        <v>42</v>
      </c>
      <c r="B10007">
        <v>29</v>
      </c>
      <c r="C10007">
        <v>42</v>
      </c>
      <c r="D10007">
        <v>31</v>
      </c>
      <c r="E10007" t="s">
        <v>192</v>
      </c>
      <c r="F10007" t="s">
        <v>376</v>
      </c>
      <c r="G10007" t="s">
        <v>283</v>
      </c>
      <c r="H10007" t="s">
        <v>281</v>
      </c>
      <c r="I10007" t="str">
        <f>CONCATENATE(TEXT(A10007,"000"),TEXT(B10007,"000"))</f>
        <v>042029</v>
      </c>
      <c r="J10007" t="str">
        <f>CONCATENATE(TEXT(C10007,"000"),TEXT(D10007,"000"))</f>
        <v>042031</v>
      </c>
      <c r="K10007" t="s">
        <v>1439</v>
      </c>
      <c r="L10007" t="s">
        <v>1440</v>
      </c>
      <c r="M10007">
        <v>27</v>
      </c>
      <c r="N10007">
        <v>43</v>
      </c>
    </row>
    <row r="10008" spans="1:20" x14ac:dyDescent="0.25">
      <c r="A10008">
        <v>42</v>
      </c>
      <c r="B10008">
        <v>29</v>
      </c>
      <c r="C10008">
        <v>42</v>
      </c>
      <c r="D10008">
        <v>33</v>
      </c>
      <c r="E10008" t="s">
        <v>14</v>
      </c>
      <c r="F10008" t="s">
        <v>134</v>
      </c>
      <c r="G10008" t="s">
        <v>267</v>
      </c>
      <c r="H10008" t="s">
        <v>273</v>
      </c>
      <c r="I10008" t="str">
        <f>CONCATENATE(TEXT(A10008,"000"),TEXT(B10008,"000"))</f>
        <v>042029</v>
      </c>
      <c r="J10008" t="str">
        <f>CONCATENATE(TEXT(C10008,"000"),TEXT(D10008,"000"))</f>
        <v>042033</v>
      </c>
      <c r="K10008" t="s">
        <v>1439</v>
      </c>
      <c r="L10008" t="s">
        <v>1440</v>
      </c>
      <c r="M10008">
        <v>20</v>
      </c>
      <c r="N10008">
        <v>28</v>
      </c>
      <c r="O10008">
        <v>0</v>
      </c>
      <c r="P10008">
        <v>21</v>
      </c>
      <c r="Q10008">
        <v>20</v>
      </c>
      <c r="R10008">
        <v>28</v>
      </c>
      <c r="S10008">
        <v>20</v>
      </c>
      <c r="T10008">
        <v>28</v>
      </c>
    </row>
    <row r="10009" spans="1:20" x14ac:dyDescent="0.25">
      <c r="A10009">
        <v>42</v>
      </c>
      <c r="B10009">
        <v>29</v>
      </c>
      <c r="C10009">
        <v>42</v>
      </c>
      <c r="D10009">
        <v>35</v>
      </c>
      <c r="E10009" t="s">
        <v>14</v>
      </c>
      <c r="F10009" t="s">
        <v>135</v>
      </c>
      <c r="G10009" t="s">
        <v>167</v>
      </c>
      <c r="H10009" t="s">
        <v>657</v>
      </c>
      <c r="I10009" t="str">
        <f>CONCATENATE(TEXT(A10009,"000"),TEXT(B10009,"000"))</f>
        <v>042029</v>
      </c>
      <c r="J10009" t="str">
        <f>CONCATENATE(TEXT(C10009,"000"),TEXT(D10009,"000"))</f>
        <v>042035</v>
      </c>
      <c r="K10009" t="s">
        <v>1439</v>
      </c>
      <c r="L10009" t="s">
        <v>1440</v>
      </c>
      <c r="M10009">
        <v>0</v>
      </c>
      <c r="N10009">
        <v>28</v>
      </c>
      <c r="O10009">
        <v>3</v>
      </c>
      <c r="P10009">
        <v>6</v>
      </c>
      <c r="Q10009">
        <v>-3</v>
      </c>
      <c r="R10009">
        <v>6</v>
      </c>
      <c r="S10009">
        <v>3</v>
      </c>
      <c r="T10009">
        <v>6</v>
      </c>
    </row>
    <row r="10010" spans="1:20" x14ac:dyDescent="0.25">
      <c r="A10010">
        <v>42</v>
      </c>
      <c r="B10010">
        <v>29</v>
      </c>
      <c r="C10010">
        <v>42</v>
      </c>
      <c r="D10010">
        <v>37</v>
      </c>
      <c r="E10010" t="s">
        <v>14</v>
      </c>
      <c r="F10010" t="s">
        <v>139</v>
      </c>
      <c r="G10010" t="s">
        <v>38</v>
      </c>
      <c r="H10010" t="s">
        <v>42</v>
      </c>
      <c r="I10010" t="str">
        <f>CONCATENATE(TEXT(A10010,"000"),TEXT(B10010,"000"))</f>
        <v>042029</v>
      </c>
      <c r="J10010" t="str">
        <f>CONCATENATE(TEXT(C10010,"000"),TEXT(D10010,"000"))</f>
        <v>042037</v>
      </c>
      <c r="K10010" t="s">
        <v>1439</v>
      </c>
      <c r="L10010" t="s">
        <v>1440</v>
      </c>
      <c r="M10010">
        <v>8</v>
      </c>
      <c r="N10010">
        <v>13</v>
      </c>
      <c r="O10010">
        <v>0</v>
      </c>
      <c r="P10010">
        <v>28</v>
      </c>
      <c r="Q10010">
        <v>8</v>
      </c>
      <c r="R10010">
        <v>13</v>
      </c>
      <c r="S10010">
        <v>8</v>
      </c>
      <c r="T10010">
        <v>13</v>
      </c>
    </row>
    <row r="10011" spans="1:20" x14ac:dyDescent="0.25">
      <c r="A10011">
        <v>42</v>
      </c>
      <c r="B10011">
        <v>29</v>
      </c>
      <c r="C10011">
        <v>42</v>
      </c>
      <c r="D10011">
        <v>39</v>
      </c>
      <c r="E10011" t="s">
        <v>14</v>
      </c>
      <c r="F10011" t="s">
        <v>139</v>
      </c>
      <c r="G10011" t="s">
        <v>243</v>
      </c>
      <c r="H10011" t="s">
        <v>211</v>
      </c>
      <c r="I10011" t="str">
        <f>CONCATENATE(TEXT(A10011,"000"),TEXT(B10011,"000"))</f>
        <v>042029</v>
      </c>
      <c r="J10011" t="str">
        <f>CONCATENATE(TEXT(C10011,"000"),TEXT(D10011,"000"))</f>
        <v>042039</v>
      </c>
      <c r="K10011" t="s">
        <v>1439</v>
      </c>
      <c r="L10011" t="s">
        <v>1440</v>
      </c>
      <c r="M10011">
        <v>0</v>
      </c>
      <c r="N10011">
        <v>28</v>
      </c>
      <c r="O10011">
        <v>15</v>
      </c>
      <c r="P10011">
        <v>30</v>
      </c>
      <c r="Q10011">
        <v>-15</v>
      </c>
      <c r="R10011">
        <v>30</v>
      </c>
      <c r="S10011">
        <v>15</v>
      </c>
      <c r="T10011">
        <v>30</v>
      </c>
    </row>
    <row r="10012" spans="1:20" x14ac:dyDescent="0.25">
      <c r="A10012">
        <v>42</v>
      </c>
      <c r="B10012">
        <v>29</v>
      </c>
      <c r="C10012">
        <v>42</v>
      </c>
      <c r="D10012">
        <v>41</v>
      </c>
      <c r="E10012" t="s">
        <v>14</v>
      </c>
      <c r="F10012" t="s">
        <v>109</v>
      </c>
      <c r="G10012" t="s">
        <v>14</v>
      </c>
      <c r="H10012" t="s">
        <v>71</v>
      </c>
      <c r="I10012" t="str">
        <f>CONCATENATE(TEXT(A10012,"000"),TEXT(B10012,"000"))</f>
        <v>042029</v>
      </c>
      <c r="J10012" t="str">
        <f>CONCATENATE(TEXT(C10012,"000"),TEXT(D10012,"000"))</f>
        <v>042041</v>
      </c>
      <c r="K10012" t="s">
        <v>1439</v>
      </c>
      <c r="L10012" t="s">
        <v>1440</v>
      </c>
      <c r="M10012">
        <v>633</v>
      </c>
      <c r="N10012">
        <v>151</v>
      </c>
      <c r="O10012">
        <v>344</v>
      </c>
      <c r="P10012">
        <v>135</v>
      </c>
      <c r="Q10012">
        <v>289</v>
      </c>
      <c r="R10012">
        <v>204</v>
      </c>
      <c r="S10012">
        <v>977</v>
      </c>
      <c r="T10012">
        <v>200</v>
      </c>
    </row>
    <row r="10013" spans="1:20" x14ac:dyDescent="0.25">
      <c r="A10013">
        <v>42</v>
      </c>
      <c r="B10013">
        <v>29</v>
      </c>
      <c r="C10013">
        <v>42</v>
      </c>
      <c r="D10013">
        <v>43</v>
      </c>
      <c r="E10013" t="s">
        <v>14</v>
      </c>
      <c r="F10013" t="s">
        <v>142</v>
      </c>
      <c r="G10013" t="s">
        <v>14</v>
      </c>
      <c r="H10013" t="s">
        <v>144</v>
      </c>
      <c r="I10013" t="str">
        <f>CONCATENATE(TEXT(A10013,"000"),TEXT(B10013,"000"))</f>
        <v>042029</v>
      </c>
      <c r="J10013" t="str">
        <f>CONCATENATE(TEXT(C10013,"000"),TEXT(D10013,"000"))</f>
        <v>042043</v>
      </c>
      <c r="K10013" t="s">
        <v>1439</v>
      </c>
      <c r="L10013" t="s">
        <v>1440</v>
      </c>
      <c r="M10013" s="1">
        <v>4091</v>
      </c>
      <c r="N10013">
        <v>656</v>
      </c>
      <c r="O10013" s="1">
        <v>4328</v>
      </c>
      <c r="P10013">
        <v>914</v>
      </c>
      <c r="Q10013">
        <v>-237</v>
      </c>
      <c r="R10013" s="1">
        <v>1069</v>
      </c>
      <c r="S10013" s="1">
        <v>8419</v>
      </c>
      <c r="T10013" s="1">
        <v>1178</v>
      </c>
    </row>
    <row r="10014" spans="1:20" x14ac:dyDescent="0.25">
      <c r="A10014">
        <v>42</v>
      </c>
      <c r="B10014">
        <v>29</v>
      </c>
      <c r="C10014">
        <v>42</v>
      </c>
      <c r="D10014">
        <v>45</v>
      </c>
      <c r="E10014" t="s">
        <v>14</v>
      </c>
      <c r="F10014" t="s">
        <v>143</v>
      </c>
      <c r="G10014" t="s">
        <v>129</v>
      </c>
      <c r="H10014" t="s">
        <v>130</v>
      </c>
      <c r="I10014" t="str">
        <f>CONCATENATE(TEXT(A10014,"000"),TEXT(B10014,"000"))</f>
        <v>042029</v>
      </c>
      <c r="J10014" t="str">
        <f>CONCATENATE(TEXT(C10014,"000"),TEXT(D10014,"000"))</f>
        <v>042045</v>
      </c>
      <c r="K10014" t="s">
        <v>1439</v>
      </c>
      <c r="L10014" t="s">
        <v>1440</v>
      </c>
      <c r="M10014">
        <v>0</v>
      </c>
      <c r="N10014">
        <v>28</v>
      </c>
      <c r="O10014">
        <v>6</v>
      </c>
      <c r="P10014">
        <v>9</v>
      </c>
      <c r="Q10014">
        <v>-6</v>
      </c>
      <c r="R10014">
        <v>9</v>
      </c>
      <c r="S10014">
        <v>6</v>
      </c>
      <c r="T10014">
        <v>9</v>
      </c>
    </row>
    <row r="10015" spans="1:20" x14ac:dyDescent="0.25">
      <c r="A10015">
        <v>42</v>
      </c>
      <c r="B10015">
        <v>29</v>
      </c>
      <c r="C10015">
        <v>42</v>
      </c>
      <c r="D10015">
        <v>49</v>
      </c>
      <c r="E10015" t="s">
        <v>14</v>
      </c>
      <c r="F10015" t="s">
        <v>144</v>
      </c>
      <c r="G10015" t="s">
        <v>91</v>
      </c>
      <c r="H10015" t="s">
        <v>357</v>
      </c>
      <c r="I10015" t="str">
        <f>CONCATENATE(TEXT(A10015,"000"),TEXT(B10015,"000"))</f>
        <v>042029</v>
      </c>
      <c r="J10015" t="str">
        <f>CONCATENATE(TEXT(C10015,"000"),TEXT(D10015,"000"))</f>
        <v>042049</v>
      </c>
      <c r="K10015" t="s">
        <v>1439</v>
      </c>
      <c r="L10015" t="s">
        <v>1440</v>
      </c>
      <c r="M10015">
        <v>10</v>
      </c>
      <c r="N10015">
        <v>17</v>
      </c>
      <c r="O10015">
        <v>0</v>
      </c>
      <c r="P10015">
        <v>29</v>
      </c>
      <c r="Q10015">
        <v>10</v>
      </c>
      <c r="R10015">
        <v>17</v>
      </c>
      <c r="S10015">
        <v>10</v>
      </c>
      <c r="T10015">
        <v>17</v>
      </c>
    </row>
    <row r="10016" spans="1:20" x14ac:dyDescent="0.25">
      <c r="A10016">
        <v>42</v>
      </c>
      <c r="B10016">
        <v>29</v>
      </c>
      <c r="C10016">
        <v>42</v>
      </c>
      <c r="D10016">
        <v>53</v>
      </c>
      <c r="E10016" t="s">
        <v>14</v>
      </c>
      <c r="F10016" t="s">
        <v>147</v>
      </c>
      <c r="G10016" t="s">
        <v>34</v>
      </c>
      <c r="H10016" t="s">
        <v>312</v>
      </c>
      <c r="I10016" t="str">
        <f>CONCATENATE(TEXT(A10016,"000"),TEXT(B10016,"000"))</f>
        <v>042029</v>
      </c>
      <c r="J10016" t="str">
        <f>CONCATENATE(TEXT(C10016,"000"),TEXT(D10016,"000"))</f>
        <v>042053</v>
      </c>
      <c r="K10016" t="s">
        <v>1439</v>
      </c>
      <c r="L10016" t="s">
        <v>1440</v>
      </c>
      <c r="M10016">
        <v>0</v>
      </c>
      <c r="N10016">
        <v>28</v>
      </c>
      <c r="O10016">
        <v>27</v>
      </c>
      <c r="P10016">
        <v>33</v>
      </c>
      <c r="Q10016">
        <v>-27</v>
      </c>
      <c r="R10016">
        <v>33</v>
      </c>
      <c r="S10016">
        <v>27</v>
      </c>
      <c r="T10016">
        <v>33</v>
      </c>
    </row>
    <row r="10017" spans="1:20" x14ac:dyDescent="0.25">
      <c r="A10017">
        <v>42</v>
      </c>
      <c r="B10017">
        <v>29</v>
      </c>
      <c r="C10017">
        <v>42</v>
      </c>
      <c r="D10017">
        <v>55</v>
      </c>
      <c r="E10017" t="s">
        <v>192</v>
      </c>
      <c r="F10017" t="s">
        <v>193</v>
      </c>
      <c r="G10017" t="s">
        <v>25</v>
      </c>
      <c r="H10017" t="s">
        <v>32</v>
      </c>
      <c r="I10017" t="str">
        <f>CONCATENATE(TEXT(A10017,"000"),TEXT(B10017,"000"))</f>
        <v>042029</v>
      </c>
      <c r="J10017" t="str">
        <f>CONCATENATE(TEXT(C10017,"000"),TEXT(D10017,"000"))</f>
        <v>042055</v>
      </c>
      <c r="K10017" t="s">
        <v>1439</v>
      </c>
      <c r="L10017" t="s">
        <v>1440</v>
      </c>
      <c r="M10017">
        <v>33</v>
      </c>
      <c r="N10017">
        <v>34</v>
      </c>
      <c r="O10017">
        <v>187</v>
      </c>
      <c r="P10017">
        <v>107</v>
      </c>
      <c r="Q10017">
        <v>-154</v>
      </c>
      <c r="R10017">
        <v>115</v>
      </c>
      <c r="S10017">
        <v>220</v>
      </c>
      <c r="T10017">
        <v>109</v>
      </c>
    </row>
    <row r="10018" spans="1:20" x14ac:dyDescent="0.25">
      <c r="A10018">
        <v>42</v>
      </c>
      <c r="B10018">
        <v>29</v>
      </c>
      <c r="C10018">
        <v>42</v>
      </c>
      <c r="D10018">
        <v>57</v>
      </c>
      <c r="E10018" t="s">
        <v>192</v>
      </c>
      <c r="F10018" t="s">
        <v>1008</v>
      </c>
      <c r="G10018" t="s">
        <v>192</v>
      </c>
      <c r="H10018" t="s">
        <v>196</v>
      </c>
      <c r="I10018" t="str">
        <f>CONCATENATE(TEXT(A10018,"000"),TEXT(B10018,"000"))</f>
        <v>042029</v>
      </c>
      <c r="J10018" t="str">
        <f>CONCATENATE(TEXT(C10018,"000"),TEXT(D10018,"000"))</f>
        <v>042057</v>
      </c>
      <c r="K10018" t="s">
        <v>1439</v>
      </c>
      <c r="L10018" t="s">
        <v>1440</v>
      </c>
      <c r="M10018">
        <v>0</v>
      </c>
      <c r="N10018">
        <v>10</v>
      </c>
      <c r="O10018">
        <v>7</v>
      </c>
      <c r="P10018">
        <v>10</v>
      </c>
      <c r="Q10018">
        <v>-7</v>
      </c>
      <c r="R10018">
        <v>10</v>
      </c>
      <c r="S10018">
        <v>7</v>
      </c>
      <c r="T10018">
        <v>10</v>
      </c>
    </row>
    <row r="10019" spans="1:20" x14ac:dyDescent="0.25">
      <c r="A10019">
        <v>42</v>
      </c>
      <c r="B10019">
        <v>29</v>
      </c>
      <c r="C10019">
        <v>42</v>
      </c>
      <c r="D10019">
        <v>59</v>
      </c>
      <c r="E10019" t="s">
        <v>192</v>
      </c>
      <c r="F10019" t="s">
        <v>197</v>
      </c>
      <c r="G10019" t="s">
        <v>239</v>
      </c>
      <c r="H10019" t="s">
        <v>593</v>
      </c>
      <c r="I10019" t="str">
        <f>CONCATENATE(TEXT(A10019,"000"),TEXT(B10019,"000"))</f>
        <v>042029</v>
      </c>
      <c r="J10019" t="str">
        <f>CONCATENATE(TEXT(C10019,"000"),TEXT(D10019,"000"))</f>
        <v>042059</v>
      </c>
      <c r="K10019" t="s">
        <v>1439</v>
      </c>
      <c r="L10019" t="s">
        <v>1440</v>
      </c>
      <c r="M10019">
        <v>20</v>
      </c>
      <c r="N10019">
        <v>29</v>
      </c>
      <c r="O10019">
        <v>0</v>
      </c>
      <c r="P10019">
        <v>26</v>
      </c>
      <c r="Q10019">
        <v>20</v>
      </c>
      <c r="R10019">
        <v>29</v>
      </c>
      <c r="S10019">
        <v>20</v>
      </c>
      <c r="T10019">
        <v>29</v>
      </c>
    </row>
    <row r="10020" spans="1:20" x14ac:dyDescent="0.25">
      <c r="A10020">
        <v>42</v>
      </c>
      <c r="B10020">
        <v>29</v>
      </c>
      <c r="C10020">
        <v>42</v>
      </c>
      <c r="D10020">
        <v>61</v>
      </c>
      <c r="E10020" t="s">
        <v>192</v>
      </c>
      <c r="F10020" t="s">
        <v>395</v>
      </c>
      <c r="G10020" t="s">
        <v>178</v>
      </c>
      <c r="H10020" t="s">
        <v>427</v>
      </c>
      <c r="I10020" t="str">
        <f>CONCATENATE(TEXT(A10020,"000"),TEXT(B10020,"000"))</f>
        <v>042029</v>
      </c>
      <c r="J10020" t="str">
        <f>CONCATENATE(TEXT(C10020,"000"),TEXT(D10020,"000"))</f>
        <v>042061</v>
      </c>
      <c r="K10020" t="s">
        <v>1439</v>
      </c>
      <c r="L10020" t="s">
        <v>1440</v>
      </c>
      <c r="M10020">
        <v>14</v>
      </c>
      <c r="N10020">
        <v>22</v>
      </c>
      <c r="O10020">
        <v>2</v>
      </c>
      <c r="P10020">
        <v>3</v>
      </c>
      <c r="Q10020">
        <v>12</v>
      </c>
      <c r="R10020">
        <v>22</v>
      </c>
      <c r="S10020">
        <v>16</v>
      </c>
      <c r="T10020">
        <v>22</v>
      </c>
    </row>
    <row r="10021" spans="1:20" x14ac:dyDescent="0.25">
      <c r="A10021">
        <v>42</v>
      </c>
      <c r="B10021">
        <v>29</v>
      </c>
      <c r="C10021">
        <v>42</v>
      </c>
      <c r="D10021">
        <v>63</v>
      </c>
      <c r="E10021" t="s">
        <v>192</v>
      </c>
      <c r="F10021" t="s">
        <v>202</v>
      </c>
      <c r="G10021" t="s">
        <v>213</v>
      </c>
      <c r="H10021" t="s">
        <v>211</v>
      </c>
      <c r="I10021" t="str">
        <f>CONCATENATE(TEXT(A10021,"000"),TEXT(B10021,"000"))</f>
        <v>042029</v>
      </c>
      <c r="J10021" t="str">
        <f>CONCATENATE(TEXT(C10021,"000"),TEXT(D10021,"000"))</f>
        <v>042063</v>
      </c>
      <c r="K10021" t="s">
        <v>1439</v>
      </c>
      <c r="L10021" t="s">
        <v>1440</v>
      </c>
      <c r="M10021">
        <v>0</v>
      </c>
      <c r="N10021">
        <v>23</v>
      </c>
      <c r="O10021">
        <v>1</v>
      </c>
      <c r="P10021">
        <v>2</v>
      </c>
      <c r="Q10021">
        <v>-1</v>
      </c>
      <c r="R10021">
        <v>2</v>
      </c>
      <c r="S10021">
        <v>1</v>
      </c>
      <c r="T10021">
        <v>2</v>
      </c>
    </row>
    <row r="10022" spans="1:20" x14ac:dyDescent="0.25">
      <c r="A10022">
        <v>42</v>
      </c>
      <c r="B10022">
        <v>29</v>
      </c>
      <c r="C10022">
        <v>42</v>
      </c>
      <c r="D10022">
        <v>65</v>
      </c>
      <c r="E10022" t="s">
        <v>192</v>
      </c>
      <c r="F10022" t="s">
        <v>184</v>
      </c>
      <c r="G10022" t="s">
        <v>97</v>
      </c>
      <c r="H10022" t="s">
        <v>102</v>
      </c>
      <c r="I10022" t="str">
        <f>CONCATENATE(TEXT(A10022,"000"),TEXT(B10022,"000"))</f>
        <v>042029</v>
      </c>
      <c r="J10022" t="str">
        <f>CONCATENATE(TEXT(C10022,"000"),TEXT(D10022,"000"))</f>
        <v>042065</v>
      </c>
      <c r="K10022" t="s">
        <v>1439</v>
      </c>
      <c r="L10022" t="s">
        <v>1440</v>
      </c>
      <c r="M10022">
        <v>9</v>
      </c>
      <c r="N10022">
        <v>11</v>
      </c>
      <c r="O10022">
        <v>4</v>
      </c>
      <c r="P10022">
        <v>8</v>
      </c>
      <c r="Q10022">
        <v>5</v>
      </c>
      <c r="R10022">
        <v>14</v>
      </c>
      <c r="S10022">
        <v>13</v>
      </c>
      <c r="T10022">
        <v>13</v>
      </c>
    </row>
    <row r="10023" spans="1:20" x14ac:dyDescent="0.25">
      <c r="A10023">
        <v>42</v>
      </c>
      <c r="B10023">
        <v>29</v>
      </c>
      <c r="C10023">
        <v>42</v>
      </c>
      <c r="D10023">
        <v>67</v>
      </c>
      <c r="E10023" t="s">
        <v>192</v>
      </c>
      <c r="F10023" t="s">
        <v>209</v>
      </c>
      <c r="G10023" t="s">
        <v>116</v>
      </c>
      <c r="H10023" t="s">
        <v>543</v>
      </c>
      <c r="I10023" t="str">
        <f>CONCATENATE(TEXT(A10023,"000"),TEXT(B10023,"000"))</f>
        <v>042029</v>
      </c>
      <c r="J10023" t="str">
        <f>CONCATENATE(TEXT(C10023,"000"),TEXT(D10023,"000"))</f>
        <v>042067</v>
      </c>
      <c r="K10023" t="s">
        <v>1439</v>
      </c>
      <c r="L10023" t="s">
        <v>1440</v>
      </c>
      <c r="M10023">
        <v>0</v>
      </c>
      <c r="N10023">
        <v>23</v>
      </c>
      <c r="O10023">
        <v>34</v>
      </c>
      <c r="P10023">
        <v>53</v>
      </c>
      <c r="Q10023">
        <v>-34</v>
      </c>
      <c r="R10023">
        <v>53</v>
      </c>
      <c r="S10023">
        <v>34</v>
      </c>
      <c r="T10023">
        <v>53</v>
      </c>
    </row>
    <row r="10024" spans="1:20" x14ac:dyDescent="0.25">
      <c r="A10024">
        <v>42</v>
      </c>
      <c r="B10024">
        <v>29</v>
      </c>
      <c r="C10024">
        <v>42</v>
      </c>
      <c r="D10024">
        <v>69</v>
      </c>
      <c r="E10024" t="s">
        <v>192</v>
      </c>
      <c r="F10024" t="s">
        <v>209</v>
      </c>
      <c r="G10024" t="s">
        <v>267</v>
      </c>
      <c r="H10024" t="s">
        <v>845</v>
      </c>
      <c r="I10024" t="str">
        <f>CONCATENATE(TEXT(A10024,"000"),TEXT(B10024,"000"))</f>
        <v>042029</v>
      </c>
      <c r="J10024" t="str">
        <f>CONCATENATE(TEXT(C10024,"000"),TEXT(D10024,"000"))</f>
        <v>042069</v>
      </c>
      <c r="K10024" t="s">
        <v>1439</v>
      </c>
      <c r="L10024" t="s">
        <v>1440</v>
      </c>
      <c r="M10024">
        <v>29</v>
      </c>
      <c r="N10024">
        <v>30</v>
      </c>
      <c r="O10024">
        <v>0</v>
      </c>
      <c r="P10024">
        <v>31</v>
      </c>
      <c r="Q10024">
        <v>29</v>
      </c>
      <c r="R10024">
        <v>30</v>
      </c>
      <c r="S10024">
        <v>29</v>
      </c>
      <c r="T10024">
        <v>30</v>
      </c>
    </row>
    <row r="10025" spans="1:20" x14ac:dyDescent="0.25">
      <c r="A10025">
        <v>42</v>
      </c>
      <c r="B10025">
        <v>29</v>
      </c>
      <c r="C10025">
        <v>42</v>
      </c>
      <c r="D10025">
        <v>71</v>
      </c>
      <c r="E10025" t="s">
        <v>192</v>
      </c>
      <c r="F10025" t="s">
        <v>439</v>
      </c>
      <c r="G10025" t="s">
        <v>48</v>
      </c>
      <c r="H10025" t="s">
        <v>67</v>
      </c>
      <c r="I10025" t="str">
        <f>CONCATENATE(TEXT(A10025,"000"),TEXT(B10025,"000"))</f>
        <v>042029</v>
      </c>
      <c r="J10025" t="str">
        <f>CONCATENATE(TEXT(C10025,"000"),TEXT(D10025,"000"))</f>
        <v>042071</v>
      </c>
      <c r="K10025" t="s">
        <v>1439</v>
      </c>
      <c r="L10025" t="s">
        <v>1440</v>
      </c>
      <c r="M10025">
        <v>0</v>
      </c>
      <c r="N10025">
        <v>23</v>
      </c>
      <c r="O10025">
        <v>10</v>
      </c>
      <c r="P10025">
        <v>16</v>
      </c>
      <c r="Q10025">
        <v>-10</v>
      </c>
      <c r="R10025">
        <v>16</v>
      </c>
      <c r="S10025">
        <v>10</v>
      </c>
      <c r="T10025">
        <v>16</v>
      </c>
    </row>
    <row r="10026" spans="1:20" x14ac:dyDescent="0.25">
      <c r="A10026">
        <v>42</v>
      </c>
      <c r="B10026">
        <v>29</v>
      </c>
      <c r="C10026">
        <v>42</v>
      </c>
      <c r="D10026">
        <v>75</v>
      </c>
      <c r="E10026" t="s">
        <v>192</v>
      </c>
      <c r="F10026" t="s">
        <v>210</v>
      </c>
      <c r="G10026" t="s">
        <v>152</v>
      </c>
      <c r="H10026" t="s">
        <v>389</v>
      </c>
      <c r="I10026" t="str">
        <f>CONCATENATE(TEXT(A10026,"000"),TEXT(B10026,"000"))</f>
        <v>042029</v>
      </c>
      <c r="J10026" t="str">
        <f>CONCATENATE(TEXT(C10026,"000"),TEXT(D10026,"000"))</f>
        <v>042075</v>
      </c>
      <c r="K10026" t="s">
        <v>1439</v>
      </c>
      <c r="L10026" t="s">
        <v>1440</v>
      </c>
      <c r="M10026">
        <v>0</v>
      </c>
      <c r="N10026">
        <v>23</v>
      </c>
      <c r="O10026">
        <v>5</v>
      </c>
      <c r="P10026">
        <v>5</v>
      </c>
      <c r="Q10026">
        <v>-5</v>
      </c>
      <c r="R10026">
        <v>5</v>
      </c>
      <c r="S10026">
        <v>5</v>
      </c>
      <c r="T10026">
        <v>5</v>
      </c>
    </row>
    <row r="10027" spans="1:20" x14ac:dyDescent="0.25">
      <c r="A10027">
        <v>42</v>
      </c>
      <c r="B10027">
        <v>29</v>
      </c>
      <c r="C10027">
        <v>42</v>
      </c>
      <c r="D10027">
        <v>77</v>
      </c>
      <c r="E10027" t="s">
        <v>192</v>
      </c>
      <c r="F10027" t="s">
        <v>405</v>
      </c>
      <c r="G10027" t="s">
        <v>14</v>
      </c>
      <c r="H10027" t="s">
        <v>148</v>
      </c>
      <c r="I10027" t="str">
        <f>CONCATENATE(TEXT(A10027,"000"),TEXT(B10027,"000"))</f>
        <v>042029</v>
      </c>
      <c r="J10027" t="str">
        <f>CONCATENATE(TEXT(C10027,"000"),TEXT(D10027,"000"))</f>
        <v>042077</v>
      </c>
      <c r="K10027" t="s">
        <v>1439</v>
      </c>
      <c r="L10027" t="s">
        <v>1440</v>
      </c>
      <c r="M10027">
        <v>4</v>
      </c>
      <c r="N10027">
        <v>7</v>
      </c>
      <c r="O10027">
        <v>0</v>
      </c>
      <c r="P10027">
        <v>28</v>
      </c>
      <c r="Q10027">
        <v>4</v>
      </c>
      <c r="R10027">
        <v>7</v>
      </c>
      <c r="S10027">
        <v>4</v>
      </c>
      <c r="T10027">
        <v>7</v>
      </c>
    </row>
    <row r="10028" spans="1:20" x14ac:dyDescent="0.25">
      <c r="A10028">
        <v>42</v>
      </c>
      <c r="B10028">
        <v>29</v>
      </c>
      <c r="C10028">
        <v>42</v>
      </c>
      <c r="D10028">
        <v>79</v>
      </c>
      <c r="E10028" t="s">
        <v>192</v>
      </c>
      <c r="F10028" t="s">
        <v>211</v>
      </c>
      <c r="G10028" t="s">
        <v>152</v>
      </c>
      <c r="H10028" t="s">
        <v>159</v>
      </c>
      <c r="I10028" t="str">
        <f>CONCATENATE(TEXT(A10028,"000"),TEXT(B10028,"000"))</f>
        <v>042029</v>
      </c>
      <c r="J10028" t="str">
        <f>CONCATENATE(TEXT(C10028,"000"),TEXT(D10028,"000"))</f>
        <v>042079</v>
      </c>
      <c r="K10028" t="s">
        <v>1439</v>
      </c>
      <c r="L10028" t="s">
        <v>1440</v>
      </c>
      <c r="M10028">
        <v>12</v>
      </c>
      <c r="N10028">
        <v>20</v>
      </c>
      <c r="O10028">
        <v>39</v>
      </c>
      <c r="P10028">
        <v>31</v>
      </c>
      <c r="Q10028">
        <v>-27</v>
      </c>
      <c r="R10028">
        <v>37</v>
      </c>
      <c r="S10028">
        <v>51</v>
      </c>
      <c r="T10028">
        <v>38</v>
      </c>
    </row>
    <row r="10029" spans="1:20" x14ac:dyDescent="0.25">
      <c r="A10029">
        <v>42</v>
      </c>
      <c r="B10029">
        <v>29</v>
      </c>
      <c r="C10029">
        <v>42</v>
      </c>
      <c r="D10029">
        <v>81</v>
      </c>
      <c r="E10029" t="s">
        <v>192</v>
      </c>
      <c r="F10029" t="s">
        <v>376</v>
      </c>
      <c r="G10029" t="s">
        <v>285</v>
      </c>
      <c r="H10029" t="s">
        <v>281</v>
      </c>
      <c r="I10029" t="str">
        <f>CONCATENATE(TEXT(A10029,"000"),TEXT(B10029,"000"))</f>
        <v>042029</v>
      </c>
      <c r="J10029" t="str">
        <f>CONCATENATE(TEXT(C10029,"000"),TEXT(D10029,"000"))</f>
        <v>042081</v>
      </c>
      <c r="K10029" t="s">
        <v>1439</v>
      </c>
      <c r="L10029" t="s">
        <v>1440</v>
      </c>
      <c r="M10029">
        <v>28</v>
      </c>
      <c r="N10029">
        <v>28</v>
      </c>
    </row>
    <row r="10030" spans="1:20" x14ac:dyDescent="0.25">
      <c r="A10030">
        <v>42</v>
      </c>
      <c r="B10030">
        <v>29</v>
      </c>
      <c r="C10030">
        <v>42</v>
      </c>
      <c r="D10030">
        <v>85</v>
      </c>
      <c r="E10030" t="s">
        <v>14</v>
      </c>
      <c r="F10030" t="s">
        <v>141</v>
      </c>
      <c r="G10030" t="s">
        <v>14</v>
      </c>
      <c r="H10030" t="s">
        <v>145</v>
      </c>
      <c r="I10030" t="str">
        <f>CONCATENATE(TEXT(A10030,"000"),TEXT(B10030,"000"))</f>
        <v>042029</v>
      </c>
      <c r="J10030" t="str">
        <f>CONCATENATE(TEXT(C10030,"000"),TEXT(D10030,"000"))</f>
        <v>042085</v>
      </c>
      <c r="K10030" t="s">
        <v>1439</v>
      </c>
      <c r="L10030" t="s">
        <v>1440</v>
      </c>
      <c r="M10030">
        <v>309</v>
      </c>
      <c r="N10030">
        <v>120</v>
      </c>
      <c r="O10030">
        <v>97</v>
      </c>
      <c r="P10030">
        <v>51</v>
      </c>
      <c r="Q10030">
        <v>212</v>
      </c>
      <c r="R10030">
        <v>131</v>
      </c>
      <c r="S10030">
        <v>406</v>
      </c>
      <c r="T10030">
        <v>130</v>
      </c>
    </row>
    <row r="10031" spans="1:20" x14ac:dyDescent="0.25">
      <c r="A10031">
        <v>42</v>
      </c>
      <c r="B10031">
        <v>29</v>
      </c>
      <c r="C10031">
        <v>42</v>
      </c>
      <c r="D10031">
        <v>87</v>
      </c>
      <c r="E10031" t="s">
        <v>14</v>
      </c>
      <c r="F10031" t="s">
        <v>109</v>
      </c>
      <c r="G10031" t="s">
        <v>14</v>
      </c>
      <c r="H10031" t="s">
        <v>135</v>
      </c>
      <c r="I10031" t="str">
        <f>CONCATENATE(TEXT(A10031,"000"),TEXT(B10031,"000"))</f>
        <v>042029</v>
      </c>
      <c r="J10031" t="str">
        <f>CONCATENATE(TEXT(C10031,"000"),TEXT(D10031,"000"))</f>
        <v>042087</v>
      </c>
      <c r="K10031" t="s">
        <v>1439</v>
      </c>
      <c r="L10031" t="s">
        <v>1440</v>
      </c>
      <c r="M10031">
        <v>14</v>
      </c>
      <c r="N10031">
        <v>19</v>
      </c>
      <c r="O10031">
        <v>72</v>
      </c>
      <c r="P10031">
        <v>46</v>
      </c>
      <c r="Q10031">
        <v>-58</v>
      </c>
      <c r="R10031">
        <v>50</v>
      </c>
      <c r="S10031">
        <v>86</v>
      </c>
      <c r="T10031">
        <v>49</v>
      </c>
    </row>
    <row r="10032" spans="1:20" x14ac:dyDescent="0.25">
      <c r="A10032">
        <v>42</v>
      </c>
      <c r="B10032">
        <v>29</v>
      </c>
      <c r="C10032">
        <v>42</v>
      </c>
      <c r="D10032">
        <v>89</v>
      </c>
      <c r="E10032" t="s">
        <v>14</v>
      </c>
      <c r="F10032" t="s">
        <v>143</v>
      </c>
      <c r="G10032" t="s">
        <v>129</v>
      </c>
      <c r="H10032" t="s">
        <v>56</v>
      </c>
      <c r="I10032" t="str">
        <f>CONCATENATE(TEXT(A10032,"000"),TEXT(B10032,"000"))</f>
        <v>042029</v>
      </c>
      <c r="J10032" t="str">
        <f>CONCATENATE(TEXT(C10032,"000"),TEXT(D10032,"000"))</f>
        <v>042089</v>
      </c>
      <c r="K10032" t="s">
        <v>1439</v>
      </c>
      <c r="L10032" t="s">
        <v>1440</v>
      </c>
      <c r="M10032">
        <v>0</v>
      </c>
      <c r="N10032">
        <v>28</v>
      </c>
      <c r="O10032">
        <v>14</v>
      </c>
      <c r="P10032">
        <v>20</v>
      </c>
      <c r="Q10032">
        <v>-14</v>
      </c>
      <c r="R10032">
        <v>20</v>
      </c>
      <c r="S10032">
        <v>14</v>
      </c>
      <c r="T10032">
        <v>20</v>
      </c>
    </row>
    <row r="10033" spans="1:20" x14ac:dyDescent="0.25">
      <c r="A10033">
        <v>42</v>
      </c>
      <c r="B10033">
        <v>29</v>
      </c>
      <c r="C10033">
        <v>42</v>
      </c>
      <c r="D10033">
        <v>91</v>
      </c>
      <c r="E10033" t="s">
        <v>192</v>
      </c>
      <c r="F10033" t="s">
        <v>193</v>
      </c>
      <c r="G10033" t="s">
        <v>25</v>
      </c>
      <c r="H10033" t="s">
        <v>305</v>
      </c>
      <c r="I10033" t="str">
        <f>CONCATENATE(TEXT(A10033,"000"),TEXT(B10033,"000"))</f>
        <v>042029</v>
      </c>
      <c r="J10033" t="str">
        <f>CONCATENATE(TEXT(C10033,"000"),TEXT(D10033,"000"))</f>
        <v>042091</v>
      </c>
      <c r="K10033" t="s">
        <v>1439</v>
      </c>
      <c r="L10033" t="s">
        <v>1440</v>
      </c>
      <c r="M10033">
        <v>0</v>
      </c>
      <c r="N10033">
        <v>23</v>
      </c>
      <c r="O10033">
        <v>11</v>
      </c>
      <c r="P10033">
        <v>17</v>
      </c>
      <c r="Q10033">
        <v>-11</v>
      </c>
      <c r="R10033">
        <v>17</v>
      </c>
      <c r="S10033">
        <v>11</v>
      </c>
      <c r="T10033">
        <v>17</v>
      </c>
    </row>
    <row r="10034" spans="1:20" x14ac:dyDescent="0.25">
      <c r="A10034">
        <v>42</v>
      </c>
      <c r="B10034">
        <v>29</v>
      </c>
      <c r="C10034">
        <v>42</v>
      </c>
      <c r="D10034">
        <v>93</v>
      </c>
      <c r="E10034" t="s">
        <v>192</v>
      </c>
      <c r="F10034" t="s">
        <v>193</v>
      </c>
      <c r="G10034" t="s">
        <v>228</v>
      </c>
      <c r="H10034" t="s">
        <v>587</v>
      </c>
      <c r="I10034" t="str">
        <f>CONCATENATE(TEXT(A10034,"000"),TEXT(B10034,"000"))</f>
        <v>042029</v>
      </c>
      <c r="J10034" t="str">
        <f>CONCATENATE(TEXT(C10034,"000"),TEXT(D10034,"000"))</f>
        <v>042093</v>
      </c>
      <c r="K10034" t="s">
        <v>1439</v>
      </c>
      <c r="L10034" t="s">
        <v>1440</v>
      </c>
      <c r="M10034">
        <v>18</v>
      </c>
      <c r="N10034">
        <v>28</v>
      </c>
      <c r="O10034">
        <v>25</v>
      </c>
      <c r="P10034">
        <v>38</v>
      </c>
      <c r="Q10034">
        <v>-7</v>
      </c>
      <c r="R10034">
        <v>46</v>
      </c>
      <c r="S10034">
        <v>43</v>
      </c>
      <c r="T10034">
        <v>49</v>
      </c>
    </row>
    <row r="10035" spans="1:20" x14ac:dyDescent="0.25">
      <c r="A10035">
        <v>42</v>
      </c>
      <c r="B10035">
        <v>29</v>
      </c>
      <c r="C10035">
        <v>42</v>
      </c>
      <c r="D10035">
        <v>95</v>
      </c>
      <c r="E10035" t="s">
        <v>192</v>
      </c>
      <c r="F10035" t="s">
        <v>195</v>
      </c>
      <c r="G10035" t="s">
        <v>167</v>
      </c>
      <c r="H10035" t="s">
        <v>557</v>
      </c>
      <c r="I10035" t="str">
        <f>CONCATENATE(TEXT(A10035,"000"),TEXT(B10035,"000"))</f>
        <v>042029</v>
      </c>
      <c r="J10035" t="str">
        <f>CONCATENATE(TEXT(C10035,"000"),TEXT(D10035,"000"))</f>
        <v>042095</v>
      </c>
      <c r="K10035" t="s">
        <v>1439</v>
      </c>
      <c r="L10035" t="s">
        <v>1440</v>
      </c>
      <c r="M10035">
        <v>0</v>
      </c>
      <c r="N10035">
        <v>23</v>
      </c>
      <c r="O10035">
        <v>30</v>
      </c>
      <c r="P10035">
        <v>47</v>
      </c>
      <c r="Q10035">
        <v>-30</v>
      </c>
      <c r="R10035">
        <v>47</v>
      </c>
      <c r="S10035">
        <v>30</v>
      </c>
      <c r="T10035">
        <v>47</v>
      </c>
    </row>
    <row r="10036" spans="1:20" x14ac:dyDescent="0.25">
      <c r="A10036">
        <v>42</v>
      </c>
      <c r="B10036">
        <v>29</v>
      </c>
      <c r="C10036">
        <v>42</v>
      </c>
      <c r="D10036">
        <v>97</v>
      </c>
      <c r="E10036" t="s">
        <v>192</v>
      </c>
      <c r="F10036" t="s">
        <v>433</v>
      </c>
      <c r="G10036" t="s">
        <v>112</v>
      </c>
      <c r="H10036" t="s">
        <v>536</v>
      </c>
      <c r="I10036" t="str">
        <f>CONCATENATE(TEXT(A10036,"000"),TEXT(B10036,"000"))</f>
        <v>042029</v>
      </c>
      <c r="J10036" t="str">
        <f>CONCATENATE(TEXT(C10036,"000"),TEXT(D10036,"000"))</f>
        <v>042097</v>
      </c>
      <c r="K10036" t="s">
        <v>1439</v>
      </c>
      <c r="L10036" t="s">
        <v>1440</v>
      </c>
      <c r="M10036">
        <v>0</v>
      </c>
      <c r="N10036">
        <v>23</v>
      </c>
      <c r="O10036">
        <v>10</v>
      </c>
      <c r="P10036">
        <v>18</v>
      </c>
      <c r="Q10036">
        <v>-10</v>
      </c>
      <c r="R10036">
        <v>18</v>
      </c>
      <c r="S10036">
        <v>10</v>
      </c>
      <c r="T10036">
        <v>18</v>
      </c>
    </row>
    <row r="10037" spans="1:20" x14ac:dyDescent="0.25">
      <c r="A10037">
        <v>42</v>
      </c>
      <c r="B10037">
        <v>29</v>
      </c>
      <c r="C10037">
        <v>42</v>
      </c>
      <c r="D10037">
        <v>99</v>
      </c>
      <c r="E10037" t="s">
        <v>192</v>
      </c>
      <c r="F10037" t="s">
        <v>199</v>
      </c>
      <c r="G10037" t="s">
        <v>192</v>
      </c>
      <c r="H10037" t="s">
        <v>136</v>
      </c>
      <c r="I10037" t="str">
        <f>CONCATENATE(TEXT(A10037,"000"),TEXT(B10037,"000"))</f>
        <v>042029</v>
      </c>
      <c r="J10037" t="str">
        <f>CONCATENATE(TEXT(C10037,"000"),TEXT(D10037,"000"))</f>
        <v>042099</v>
      </c>
      <c r="K10037" t="s">
        <v>1439</v>
      </c>
      <c r="L10037" t="s">
        <v>1440</v>
      </c>
      <c r="M10037">
        <v>0</v>
      </c>
      <c r="N10037">
        <v>23</v>
      </c>
      <c r="O10037">
        <v>26</v>
      </c>
      <c r="P10037">
        <v>27</v>
      </c>
      <c r="Q10037">
        <v>-26</v>
      </c>
      <c r="R10037">
        <v>27</v>
      </c>
      <c r="S10037">
        <v>26</v>
      </c>
      <c r="T10037">
        <v>27</v>
      </c>
    </row>
    <row r="10038" spans="1:20" x14ac:dyDescent="0.25">
      <c r="A10038">
        <v>42</v>
      </c>
      <c r="B10038">
        <v>29</v>
      </c>
      <c r="C10038">
        <v>42</v>
      </c>
      <c r="D10038">
        <v>101</v>
      </c>
      <c r="E10038" t="s">
        <v>192</v>
      </c>
      <c r="F10038" t="s">
        <v>202</v>
      </c>
      <c r="G10038" t="s">
        <v>222</v>
      </c>
      <c r="H10038" t="s">
        <v>1306</v>
      </c>
      <c r="I10038" t="str">
        <f>CONCATENATE(TEXT(A10038,"000"),TEXT(B10038,"000"))</f>
        <v>042029</v>
      </c>
      <c r="J10038" t="str">
        <f>CONCATENATE(TEXT(C10038,"000"),TEXT(D10038,"000"))</f>
        <v>042101</v>
      </c>
      <c r="K10038" t="s">
        <v>1439</v>
      </c>
      <c r="L10038" t="s">
        <v>1440</v>
      </c>
      <c r="M10038">
        <v>28</v>
      </c>
      <c r="N10038">
        <v>34</v>
      </c>
      <c r="O10038">
        <v>0</v>
      </c>
      <c r="P10038">
        <v>9</v>
      </c>
      <c r="Q10038">
        <v>28</v>
      </c>
      <c r="R10038">
        <v>34</v>
      </c>
      <c r="S10038">
        <v>28</v>
      </c>
      <c r="T10038">
        <v>34</v>
      </c>
    </row>
    <row r="10039" spans="1:20" x14ac:dyDescent="0.25">
      <c r="A10039">
        <v>42</v>
      </c>
      <c r="B10039">
        <v>29</v>
      </c>
      <c r="C10039">
        <v>42</v>
      </c>
      <c r="D10039">
        <v>103</v>
      </c>
      <c r="E10039" t="s">
        <v>192</v>
      </c>
      <c r="F10039" t="s">
        <v>205</v>
      </c>
      <c r="G10039" t="s">
        <v>38</v>
      </c>
      <c r="H10039" t="s">
        <v>39</v>
      </c>
      <c r="I10039" t="str">
        <f>CONCATENATE(TEXT(A10039,"000"),TEXT(B10039,"000"))</f>
        <v>042029</v>
      </c>
      <c r="J10039" t="str">
        <f>CONCATENATE(TEXT(C10039,"000"),TEXT(D10039,"000"))</f>
        <v>042103</v>
      </c>
      <c r="K10039" t="s">
        <v>1439</v>
      </c>
      <c r="L10039" t="s">
        <v>1440</v>
      </c>
      <c r="M10039">
        <v>178</v>
      </c>
      <c r="N10039">
        <v>225</v>
      </c>
      <c r="O10039">
        <v>29</v>
      </c>
      <c r="P10039">
        <v>46</v>
      </c>
      <c r="Q10039">
        <v>149</v>
      </c>
      <c r="R10039">
        <v>230</v>
      </c>
      <c r="S10039">
        <v>207</v>
      </c>
      <c r="T10039">
        <v>229</v>
      </c>
    </row>
    <row r="10040" spans="1:20" x14ac:dyDescent="0.25">
      <c r="A10040">
        <v>42</v>
      </c>
      <c r="B10040">
        <v>29</v>
      </c>
      <c r="C10040">
        <v>42</v>
      </c>
      <c r="D10040">
        <v>105</v>
      </c>
      <c r="E10040" t="s">
        <v>192</v>
      </c>
      <c r="F10040" t="s">
        <v>184</v>
      </c>
      <c r="G10040" t="s">
        <v>97</v>
      </c>
      <c r="H10040" t="s">
        <v>530</v>
      </c>
      <c r="I10040" t="str">
        <f>CONCATENATE(TEXT(A10040,"000"),TEXT(B10040,"000"))</f>
        <v>042029</v>
      </c>
      <c r="J10040" t="str">
        <f>CONCATENATE(TEXT(C10040,"000"),TEXT(D10040,"000"))</f>
        <v>042105</v>
      </c>
      <c r="K10040" t="s">
        <v>1439</v>
      </c>
      <c r="L10040" t="s">
        <v>1440</v>
      </c>
      <c r="M10040">
        <v>18</v>
      </c>
      <c r="N10040">
        <v>28</v>
      </c>
      <c r="O10040">
        <v>45</v>
      </c>
      <c r="P10040">
        <v>45</v>
      </c>
      <c r="Q10040">
        <v>-27</v>
      </c>
      <c r="R10040">
        <v>48</v>
      </c>
      <c r="S10040">
        <v>63</v>
      </c>
      <c r="T10040">
        <v>58</v>
      </c>
    </row>
    <row r="10041" spans="1:20" x14ac:dyDescent="0.25">
      <c r="A10041">
        <v>42</v>
      </c>
      <c r="B10041">
        <v>29</v>
      </c>
      <c r="C10041">
        <v>42</v>
      </c>
      <c r="D10041">
        <v>107</v>
      </c>
      <c r="E10041" t="s">
        <v>192</v>
      </c>
      <c r="F10041" t="s">
        <v>209</v>
      </c>
      <c r="G10041" t="s">
        <v>116</v>
      </c>
      <c r="H10041" t="s">
        <v>544</v>
      </c>
      <c r="I10041" t="str">
        <f>CONCATENATE(TEXT(A10041,"000"),TEXT(B10041,"000"))</f>
        <v>042029</v>
      </c>
      <c r="J10041" t="str">
        <f>CONCATENATE(TEXT(C10041,"000"),TEXT(D10041,"000"))</f>
        <v>042107</v>
      </c>
      <c r="K10041" t="s">
        <v>1439</v>
      </c>
      <c r="L10041" t="s">
        <v>1440</v>
      </c>
      <c r="M10041">
        <v>16</v>
      </c>
      <c r="N10041">
        <v>25</v>
      </c>
      <c r="O10041">
        <v>0</v>
      </c>
      <c r="P10041">
        <v>29</v>
      </c>
      <c r="Q10041">
        <v>16</v>
      </c>
      <c r="R10041">
        <v>25</v>
      </c>
      <c r="S10041">
        <v>16</v>
      </c>
      <c r="T10041">
        <v>25</v>
      </c>
    </row>
    <row r="10042" spans="1:20" x14ac:dyDescent="0.25">
      <c r="A10042">
        <v>42</v>
      </c>
      <c r="B10042">
        <v>29</v>
      </c>
      <c r="C10042">
        <v>42</v>
      </c>
      <c r="D10042">
        <v>109</v>
      </c>
      <c r="E10042" t="s">
        <v>192</v>
      </c>
      <c r="F10042" t="s">
        <v>668</v>
      </c>
      <c r="G10042" t="s">
        <v>48</v>
      </c>
      <c r="H10042" t="s">
        <v>50</v>
      </c>
      <c r="I10042" t="str">
        <f>CONCATENATE(TEXT(A10042,"000"),TEXT(B10042,"000"))</f>
        <v>042029</v>
      </c>
      <c r="J10042" t="str">
        <f>CONCATENATE(TEXT(C10042,"000"),TEXT(D10042,"000"))</f>
        <v>042109</v>
      </c>
      <c r="K10042" t="s">
        <v>1439</v>
      </c>
      <c r="L10042" t="s">
        <v>1440</v>
      </c>
      <c r="M10042">
        <v>0</v>
      </c>
      <c r="N10042">
        <v>21</v>
      </c>
      <c r="O10042">
        <v>8</v>
      </c>
      <c r="P10042">
        <v>13</v>
      </c>
      <c r="Q10042">
        <v>-8</v>
      </c>
      <c r="R10042">
        <v>13</v>
      </c>
      <c r="S10042">
        <v>8</v>
      </c>
      <c r="T10042">
        <v>13</v>
      </c>
    </row>
    <row r="10043" spans="1:20" x14ac:dyDescent="0.25">
      <c r="A10043">
        <v>42</v>
      </c>
      <c r="B10043">
        <v>29</v>
      </c>
      <c r="C10043">
        <v>42</v>
      </c>
      <c r="D10043">
        <v>111</v>
      </c>
      <c r="E10043" t="s">
        <v>14</v>
      </c>
      <c r="F10043" t="s">
        <v>147</v>
      </c>
      <c r="G10043" t="s">
        <v>289</v>
      </c>
      <c r="H10043" t="s">
        <v>281</v>
      </c>
      <c r="I10043" t="str">
        <f>CONCATENATE(TEXT(A10043,"000"),TEXT(B10043,"000"))</f>
        <v>042029</v>
      </c>
      <c r="J10043" t="str">
        <f>CONCATENATE(TEXT(C10043,"000"),TEXT(D10043,"000"))</f>
        <v>042111</v>
      </c>
      <c r="K10043" t="s">
        <v>1439</v>
      </c>
      <c r="L10043" t="s">
        <v>1440</v>
      </c>
      <c r="M10043">
        <v>609</v>
      </c>
      <c r="N10043">
        <v>347</v>
      </c>
    </row>
    <row r="10044" spans="1:20" x14ac:dyDescent="0.25">
      <c r="A10044">
        <v>42</v>
      </c>
      <c r="B10044">
        <v>29</v>
      </c>
      <c r="C10044">
        <v>42</v>
      </c>
      <c r="D10044">
        <v>115</v>
      </c>
      <c r="E10044" t="s">
        <v>14</v>
      </c>
      <c r="F10044" t="s">
        <v>133</v>
      </c>
      <c r="G10044" t="s">
        <v>118</v>
      </c>
      <c r="H10044" t="s">
        <v>24</v>
      </c>
      <c r="I10044" t="str">
        <f>CONCATENATE(TEXT(A10044,"000"),TEXT(B10044,"000"))</f>
        <v>042029</v>
      </c>
      <c r="J10044" t="str">
        <f>CONCATENATE(TEXT(C10044,"000"),TEXT(D10044,"000"))</f>
        <v>042115</v>
      </c>
      <c r="K10044" t="s">
        <v>1439</v>
      </c>
      <c r="L10044" t="s">
        <v>1440</v>
      </c>
      <c r="M10044">
        <v>0</v>
      </c>
      <c r="N10044">
        <v>28</v>
      </c>
      <c r="O10044">
        <v>5</v>
      </c>
      <c r="P10044">
        <v>11</v>
      </c>
      <c r="Q10044">
        <v>-5</v>
      </c>
      <c r="R10044">
        <v>11</v>
      </c>
      <c r="S10044">
        <v>5</v>
      </c>
      <c r="T10044">
        <v>11</v>
      </c>
    </row>
    <row r="10045" spans="1:20" x14ac:dyDescent="0.25">
      <c r="A10045">
        <v>42</v>
      </c>
      <c r="B10045">
        <v>29</v>
      </c>
      <c r="C10045">
        <v>42</v>
      </c>
      <c r="D10045">
        <v>117</v>
      </c>
      <c r="E10045" t="s">
        <v>14</v>
      </c>
      <c r="F10045" t="s">
        <v>135</v>
      </c>
      <c r="G10045" t="s">
        <v>167</v>
      </c>
      <c r="H10045" t="s">
        <v>173</v>
      </c>
      <c r="I10045" t="str">
        <f>CONCATENATE(TEXT(A10045,"000"),TEXT(B10045,"000"))</f>
        <v>042029</v>
      </c>
      <c r="J10045" t="str">
        <f>CONCATENATE(TEXT(C10045,"000"),TEXT(D10045,"000"))</f>
        <v>042117</v>
      </c>
      <c r="K10045" t="s">
        <v>1439</v>
      </c>
      <c r="L10045" t="s">
        <v>1440</v>
      </c>
      <c r="M10045">
        <v>11</v>
      </c>
      <c r="N10045">
        <v>24</v>
      </c>
      <c r="O10045">
        <v>36</v>
      </c>
      <c r="P10045">
        <v>58</v>
      </c>
      <c r="Q10045">
        <v>-25</v>
      </c>
      <c r="R10045">
        <v>64</v>
      </c>
      <c r="S10045">
        <v>47</v>
      </c>
      <c r="T10045">
        <v>62</v>
      </c>
    </row>
    <row r="10046" spans="1:20" x14ac:dyDescent="0.25">
      <c r="A10046">
        <v>42</v>
      </c>
      <c r="B10046">
        <v>29</v>
      </c>
      <c r="C10046">
        <v>42</v>
      </c>
      <c r="D10046">
        <v>119</v>
      </c>
      <c r="E10046" t="s">
        <v>14</v>
      </c>
      <c r="F10046" t="s">
        <v>109</v>
      </c>
      <c r="G10046" t="s">
        <v>14</v>
      </c>
      <c r="H10046" t="s">
        <v>136</v>
      </c>
      <c r="I10046" t="str">
        <f>CONCATENATE(TEXT(A10046,"000"),TEXT(B10046,"000"))</f>
        <v>042029</v>
      </c>
      <c r="J10046" t="str">
        <f>CONCATENATE(TEXT(C10046,"000"),TEXT(D10046,"000"))</f>
        <v>042119</v>
      </c>
      <c r="K10046" t="s">
        <v>1439</v>
      </c>
      <c r="L10046" t="s">
        <v>1440</v>
      </c>
      <c r="M10046">
        <v>58</v>
      </c>
      <c r="N10046">
        <v>42</v>
      </c>
      <c r="O10046">
        <v>235</v>
      </c>
      <c r="P10046">
        <v>97</v>
      </c>
      <c r="Q10046">
        <v>-177</v>
      </c>
      <c r="R10046">
        <v>107</v>
      </c>
      <c r="S10046">
        <v>293</v>
      </c>
      <c r="T10046">
        <v>104</v>
      </c>
    </row>
    <row r="10047" spans="1:20" x14ac:dyDescent="0.25">
      <c r="A10047">
        <v>42</v>
      </c>
      <c r="B10047">
        <v>29</v>
      </c>
      <c r="C10047">
        <v>42</v>
      </c>
      <c r="D10047">
        <v>125</v>
      </c>
      <c r="E10047" t="s">
        <v>14</v>
      </c>
      <c r="F10047" t="s">
        <v>143</v>
      </c>
      <c r="G10047" t="s">
        <v>129</v>
      </c>
      <c r="H10047" t="s">
        <v>132</v>
      </c>
      <c r="I10047" t="str">
        <f>CONCATENATE(TEXT(A10047,"000"),TEXT(B10047,"000"))</f>
        <v>042029</v>
      </c>
      <c r="J10047" t="str">
        <f>CONCATENATE(TEXT(C10047,"000"),TEXT(D10047,"000"))</f>
        <v>042125</v>
      </c>
      <c r="K10047" t="s">
        <v>1439</v>
      </c>
      <c r="L10047" t="s">
        <v>1440</v>
      </c>
      <c r="M10047">
        <v>0</v>
      </c>
      <c r="N10047">
        <v>28</v>
      </c>
      <c r="O10047">
        <v>32</v>
      </c>
      <c r="P10047">
        <v>48</v>
      </c>
      <c r="Q10047">
        <v>-32</v>
      </c>
      <c r="R10047">
        <v>48</v>
      </c>
      <c r="S10047">
        <v>32</v>
      </c>
      <c r="T10047">
        <v>48</v>
      </c>
    </row>
    <row r="10048" spans="1:20" x14ac:dyDescent="0.25">
      <c r="A10048">
        <v>42</v>
      </c>
      <c r="B10048">
        <v>29</v>
      </c>
      <c r="C10048">
        <v>42</v>
      </c>
      <c r="D10048">
        <v>127</v>
      </c>
      <c r="E10048" t="s">
        <v>14</v>
      </c>
      <c r="F10048" t="s">
        <v>77</v>
      </c>
      <c r="G10048" t="s">
        <v>38</v>
      </c>
      <c r="H10048" t="s">
        <v>109</v>
      </c>
      <c r="I10048" t="str">
        <f>CONCATENATE(TEXT(A10048,"000"),TEXT(B10048,"000"))</f>
        <v>042029</v>
      </c>
      <c r="J10048" t="str">
        <f>CONCATENATE(TEXT(C10048,"000"),TEXT(D10048,"000"))</f>
        <v>042127</v>
      </c>
      <c r="K10048" t="s">
        <v>1439</v>
      </c>
      <c r="L10048" t="s">
        <v>1440</v>
      </c>
      <c r="M10048">
        <v>0</v>
      </c>
      <c r="N10048">
        <v>28</v>
      </c>
      <c r="O10048">
        <v>31</v>
      </c>
      <c r="P10048">
        <v>35</v>
      </c>
      <c r="Q10048">
        <v>-31</v>
      </c>
      <c r="R10048">
        <v>35</v>
      </c>
      <c r="S10048">
        <v>31</v>
      </c>
      <c r="T10048">
        <v>35</v>
      </c>
    </row>
    <row r="10049" spans="1:20" x14ac:dyDescent="0.25">
      <c r="A10049">
        <v>42</v>
      </c>
      <c r="B10049">
        <v>29</v>
      </c>
      <c r="C10049">
        <v>42</v>
      </c>
      <c r="D10049">
        <v>129</v>
      </c>
      <c r="E10049" t="s">
        <v>192</v>
      </c>
      <c r="F10049" t="s">
        <v>184</v>
      </c>
      <c r="G10049" t="s">
        <v>97</v>
      </c>
      <c r="H10049" t="s">
        <v>103</v>
      </c>
      <c r="I10049" t="str">
        <f>CONCATENATE(TEXT(A10049,"000"),TEXT(B10049,"000"))</f>
        <v>042029</v>
      </c>
      <c r="J10049" t="str">
        <f>CONCATENATE(TEXT(C10049,"000"),TEXT(D10049,"000"))</f>
        <v>042129</v>
      </c>
      <c r="K10049" t="s">
        <v>1439</v>
      </c>
      <c r="L10049" t="s">
        <v>1440</v>
      </c>
      <c r="M10049">
        <v>2</v>
      </c>
      <c r="N10049">
        <v>5</v>
      </c>
      <c r="O10049">
        <v>17</v>
      </c>
      <c r="P10049">
        <v>27</v>
      </c>
      <c r="Q10049">
        <v>-15</v>
      </c>
      <c r="R10049">
        <v>28</v>
      </c>
      <c r="S10049">
        <v>19</v>
      </c>
      <c r="T10049">
        <v>27</v>
      </c>
    </row>
    <row r="10050" spans="1:20" x14ac:dyDescent="0.25">
      <c r="A10050">
        <v>42</v>
      </c>
      <c r="B10050">
        <v>29</v>
      </c>
      <c r="C10050">
        <v>42</v>
      </c>
      <c r="D10050">
        <v>133</v>
      </c>
      <c r="E10050" t="s">
        <v>192</v>
      </c>
      <c r="F10050" t="s">
        <v>376</v>
      </c>
      <c r="G10050" t="s">
        <v>14</v>
      </c>
      <c r="H10050" t="s">
        <v>148</v>
      </c>
      <c r="I10050" t="str">
        <f>CONCATENATE(TEXT(A10050,"000"),TEXT(B10050,"000"))</f>
        <v>042029</v>
      </c>
      <c r="J10050" t="str">
        <f>CONCATENATE(TEXT(C10050,"000"),TEXT(D10050,"000"))</f>
        <v>042133</v>
      </c>
      <c r="K10050" t="s">
        <v>1439</v>
      </c>
      <c r="L10050" t="s">
        <v>1440</v>
      </c>
      <c r="M10050">
        <v>10</v>
      </c>
      <c r="N10050">
        <v>15</v>
      </c>
      <c r="O10050">
        <v>0</v>
      </c>
      <c r="P10050">
        <v>28</v>
      </c>
      <c r="Q10050">
        <v>10</v>
      </c>
      <c r="R10050">
        <v>15</v>
      </c>
      <c r="S10050">
        <v>10</v>
      </c>
      <c r="T10050">
        <v>15</v>
      </c>
    </row>
    <row r="10051" spans="1:20" x14ac:dyDescent="0.25">
      <c r="A10051">
        <v>42</v>
      </c>
      <c r="B10051">
        <v>29</v>
      </c>
      <c r="C10051">
        <v>44</v>
      </c>
      <c r="D10051">
        <v>1</v>
      </c>
      <c r="E10051" t="s">
        <v>14</v>
      </c>
      <c r="F10051" t="s">
        <v>133</v>
      </c>
      <c r="G10051" t="s">
        <v>118</v>
      </c>
      <c r="H10051" t="s">
        <v>381</v>
      </c>
      <c r="I10051" t="str">
        <f>CONCATENATE(TEXT(A10051,"000"),TEXT(B10051,"000"))</f>
        <v>042029</v>
      </c>
      <c r="J10051" t="str">
        <f>CONCATENATE(TEXT(C10051,"000"),TEXT(D10051,"000"))</f>
        <v>044001</v>
      </c>
      <c r="K10051" t="s">
        <v>1439</v>
      </c>
      <c r="L10051" t="s">
        <v>1440</v>
      </c>
      <c r="M10051">
        <v>43</v>
      </c>
      <c r="N10051">
        <v>67</v>
      </c>
      <c r="O10051">
        <v>22</v>
      </c>
      <c r="P10051">
        <v>23</v>
      </c>
      <c r="Q10051">
        <v>21</v>
      </c>
      <c r="R10051">
        <v>71</v>
      </c>
      <c r="S10051">
        <v>65</v>
      </c>
      <c r="T10051">
        <v>70</v>
      </c>
    </row>
    <row r="10052" spans="1:20" x14ac:dyDescent="0.25">
      <c r="A10052">
        <v>42</v>
      </c>
      <c r="B10052">
        <v>29</v>
      </c>
      <c r="C10052">
        <v>44</v>
      </c>
      <c r="D10052">
        <v>5</v>
      </c>
      <c r="E10052" t="s">
        <v>14</v>
      </c>
      <c r="F10052" t="s">
        <v>134</v>
      </c>
      <c r="G10052" t="s">
        <v>112</v>
      </c>
      <c r="H10052" t="s">
        <v>536</v>
      </c>
      <c r="I10052" t="str">
        <f>CONCATENATE(TEXT(A10052,"000"),TEXT(B10052,"000"))</f>
        <v>042029</v>
      </c>
      <c r="J10052" t="str">
        <f>CONCATENATE(TEXT(C10052,"000"),TEXT(D10052,"000"))</f>
        <v>044005</v>
      </c>
      <c r="K10052" t="s">
        <v>1439</v>
      </c>
      <c r="L10052" t="s">
        <v>1440</v>
      </c>
      <c r="M10052">
        <v>0</v>
      </c>
      <c r="N10052">
        <v>28</v>
      </c>
      <c r="O10052">
        <v>6</v>
      </c>
      <c r="P10052">
        <v>10</v>
      </c>
      <c r="Q10052">
        <v>-6</v>
      </c>
      <c r="R10052">
        <v>10</v>
      </c>
      <c r="S10052">
        <v>6</v>
      </c>
      <c r="T10052">
        <v>10</v>
      </c>
    </row>
    <row r="10053" spans="1:20" x14ac:dyDescent="0.25">
      <c r="A10053">
        <v>42</v>
      </c>
      <c r="B10053">
        <v>29</v>
      </c>
      <c r="C10053">
        <v>44</v>
      </c>
      <c r="D10053">
        <v>7</v>
      </c>
      <c r="E10053" t="s">
        <v>14</v>
      </c>
      <c r="F10053" t="s">
        <v>138</v>
      </c>
      <c r="G10053" t="s">
        <v>34</v>
      </c>
      <c r="H10053" t="s">
        <v>792</v>
      </c>
      <c r="I10053" t="str">
        <f>CONCATENATE(TEXT(A10053,"000"),TEXT(B10053,"000"))</f>
        <v>042029</v>
      </c>
      <c r="J10053" t="str">
        <f>CONCATENATE(TEXT(C10053,"000"),TEXT(D10053,"000"))</f>
        <v>044007</v>
      </c>
      <c r="K10053" t="s">
        <v>1439</v>
      </c>
      <c r="L10053" t="s">
        <v>1440</v>
      </c>
      <c r="M10053">
        <v>0</v>
      </c>
      <c r="N10053">
        <v>28</v>
      </c>
      <c r="O10053">
        <v>11</v>
      </c>
      <c r="P10053">
        <v>16</v>
      </c>
      <c r="Q10053">
        <v>-11</v>
      </c>
      <c r="R10053">
        <v>16</v>
      </c>
      <c r="S10053">
        <v>11</v>
      </c>
      <c r="T10053">
        <v>16</v>
      </c>
    </row>
    <row r="10054" spans="1:20" x14ac:dyDescent="0.25">
      <c r="A10054">
        <v>42</v>
      </c>
      <c r="B10054">
        <v>29</v>
      </c>
      <c r="C10054">
        <v>44</v>
      </c>
      <c r="D10054">
        <v>9</v>
      </c>
      <c r="E10054" t="s">
        <v>192</v>
      </c>
      <c r="F10054" t="s">
        <v>193</v>
      </c>
      <c r="G10054" t="s">
        <v>25</v>
      </c>
      <c r="H10054" t="s">
        <v>306</v>
      </c>
      <c r="I10054" t="str">
        <f>CONCATENATE(TEXT(A10054,"000"),TEXT(B10054,"000"))</f>
        <v>042029</v>
      </c>
      <c r="J10054" t="str">
        <f>CONCATENATE(TEXT(C10054,"000"),TEXT(D10054,"000"))</f>
        <v>044009</v>
      </c>
      <c r="K10054" t="s">
        <v>1439</v>
      </c>
      <c r="L10054" t="s">
        <v>1440</v>
      </c>
      <c r="M10054">
        <v>92</v>
      </c>
      <c r="N10054">
        <v>59</v>
      </c>
      <c r="O10054">
        <v>786</v>
      </c>
      <c r="P10054">
        <v>292</v>
      </c>
      <c r="Q10054">
        <v>-694</v>
      </c>
      <c r="R10054">
        <v>292</v>
      </c>
      <c r="S10054">
        <v>878</v>
      </c>
      <c r="T10054">
        <v>304</v>
      </c>
    </row>
    <row r="10055" spans="1:20" x14ac:dyDescent="0.25">
      <c r="A10055">
        <v>42</v>
      </c>
      <c r="B10055">
        <v>29</v>
      </c>
      <c r="C10055">
        <v>45</v>
      </c>
      <c r="D10055">
        <v>3</v>
      </c>
      <c r="E10055" t="s">
        <v>192</v>
      </c>
      <c r="F10055" t="s">
        <v>352</v>
      </c>
      <c r="G10055" t="s">
        <v>228</v>
      </c>
      <c r="H10055" t="s">
        <v>1009</v>
      </c>
      <c r="I10055" t="str">
        <f>CONCATENATE(TEXT(A10055,"000"),TEXT(B10055,"000"))</f>
        <v>042029</v>
      </c>
      <c r="J10055" t="str">
        <f>CONCATENATE(TEXT(C10055,"000"),TEXT(D10055,"000"))</f>
        <v>045003</v>
      </c>
      <c r="K10055" t="s">
        <v>1439</v>
      </c>
      <c r="L10055" t="s">
        <v>1440</v>
      </c>
      <c r="M10055">
        <v>98</v>
      </c>
      <c r="N10055">
        <v>136</v>
      </c>
      <c r="O10055">
        <v>0</v>
      </c>
      <c r="P10055">
        <v>30</v>
      </c>
      <c r="Q10055">
        <v>98</v>
      </c>
      <c r="R10055">
        <v>136</v>
      </c>
      <c r="S10055">
        <v>98</v>
      </c>
      <c r="T10055">
        <v>136</v>
      </c>
    </row>
    <row r="10056" spans="1:20" x14ac:dyDescent="0.25">
      <c r="A10056">
        <v>42</v>
      </c>
      <c r="B10056">
        <v>29</v>
      </c>
      <c r="C10056">
        <v>45</v>
      </c>
      <c r="D10056">
        <v>13</v>
      </c>
      <c r="E10056" t="s">
        <v>14</v>
      </c>
      <c r="F10056" t="s">
        <v>147</v>
      </c>
      <c r="G10056" t="s">
        <v>293</v>
      </c>
      <c r="H10056" t="s">
        <v>281</v>
      </c>
      <c r="I10056" t="str">
        <f>CONCATENATE(TEXT(A10056,"000"),TEXT(B10056,"000"))</f>
        <v>042029</v>
      </c>
      <c r="J10056" t="str">
        <f>CONCATENATE(TEXT(C10056,"000"),TEXT(D10056,"000"))</f>
        <v>045013</v>
      </c>
      <c r="K10056" t="s">
        <v>1439</v>
      </c>
      <c r="L10056" t="s">
        <v>1440</v>
      </c>
      <c r="M10056">
        <v>27</v>
      </c>
      <c r="N10056">
        <v>38</v>
      </c>
    </row>
    <row r="10057" spans="1:20" x14ac:dyDescent="0.25">
      <c r="A10057">
        <v>42</v>
      </c>
      <c r="B10057">
        <v>29</v>
      </c>
      <c r="C10057">
        <v>45</v>
      </c>
      <c r="D10057">
        <v>15</v>
      </c>
      <c r="E10057" t="s">
        <v>192</v>
      </c>
      <c r="F10057" t="s">
        <v>376</v>
      </c>
      <c r="G10057" t="s">
        <v>289</v>
      </c>
      <c r="H10057" t="s">
        <v>281</v>
      </c>
      <c r="I10057" t="str">
        <f>CONCATENATE(TEXT(A10057,"000"),TEXT(B10057,"000"))</f>
        <v>042029</v>
      </c>
      <c r="J10057" t="str">
        <f>CONCATENATE(TEXT(C10057,"000"),TEXT(D10057,"000"))</f>
        <v>045015</v>
      </c>
      <c r="K10057" t="s">
        <v>1439</v>
      </c>
      <c r="L10057" t="s">
        <v>1440</v>
      </c>
      <c r="M10057">
        <v>15</v>
      </c>
      <c r="N10057">
        <v>22</v>
      </c>
    </row>
    <row r="10058" spans="1:20" x14ac:dyDescent="0.25">
      <c r="A10058">
        <v>42</v>
      </c>
      <c r="B10058">
        <v>29</v>
      </c>
      <c r="C10058">
        <v>45</v>
      </c>
      <c r="D10058">
        <v>19</v>
      </c>
      <c r="E10058" t="s">
        <v>14</v>
      </c>
      <c r="F10058" t="s">
        <v>133</v>
      </c>
      <c r="G10058" t="s">
        <v>118</v>
      </c>
      <c r="H10058" t="s">
        <v>382</v>
      </c>
      <c r="I10058" t="str">
        <f>CONCATENATE(TEXT(A10058,"000"),TEXT(B10058,"000"))</f>
        <v>042029</v>
      </c>
      <c r="J10058" t="str">
        <f>CONCATENATE(TEXT(C10058,"000"),TEXT(D10058,"000"))</f>
        <v>045019</v>
      </c>
      <c r="K10058" t="s">
        <v>1439</v>
      </c>
      <c r="L10058" t="s">
        <v>1440</v>
      </c>
      <c r="M10058">
        <v>49</v>
      </c>
      <c r="N10058">
        <v>67</v>
      </c>
      <c r="O10058">
        <v>0</v>
      </c>
      <c r="P10058">
        <v>26</v>
      </c>
      <c r="Q10058">
        <v>49</v>
      </c>
      <c r="R10058">
        <v>67</v>
      </c>
      <c r="S10058">
        <v>49</v>
      </c>
      <c r="T10058">
        <v>67</v>
      </c>
    </row>
    <row r="10059" spans="1:20" x14ac:dyDescent="0.25">
      <c r="A10059">
        <v>42</v>
      </c>
      <c r="B10059">
        <v>29</v>
      </c>
      <c r="C10059">
        <v>45</v>
      </c>
      <c r="D10059">
        <v>37</v>
      </c>
      <c r="E10059" t="s">
        <v>14</v>
      </c>
      <c r="F10059" t="s">
        <v>134</v>
      </c>
      <c r="G10059" t="s">
        <v>112</v>
      </c>
      <c r="H10059" t="s">
        <v>537</v>
      </c>
      <c r="I10059" t="str">
        <f>CONCATENATE(TEXT(A10059,"000"),TEXT(B10059,"000"))</f>
        <v>042029</v>
      </c>
      <c r="J10059" t="str">
        <f>CONCATENATE(TEXT(C10059,"000"),TEXT(D10059,"000"))</f>
        <v>045037</v>
      </c>
      <c r="K10059" t="s">
        <v>1439</v>
      </c>
      <c r="L10059" t="s">
        <v>1440</v>
      </c>
      <c r="M10059">
        <v>0</v>
      </c>
      <c r="N10059">
        <v>28</v>
      </c>
      <c r="O10059">
        <v>1</v>
      </c>
      <c r="P10059">
        <v>2</v>
      </c>
      <c r="Q10059">
        <v>-1</v>
      </c>
      <c r="R10059">
        <v>2</v>
      </c>
      <c r="S10059">
        <v>1</v>
      </c>
      <c r="T10059">
        <v>2</v>
      </c>
    </row>
    <row r="10060" spans="1:20" x14ac:dyDescent="0.25">
      <c r="A10060">
        <v>42</v>
      </c>
      <c r="B10060">
        <v>29</v>
      </c>
      <c r="C10060">
        <v>45</v>
      </c>
      <c r="D10060">
        <v>43</v>
      </c>
      <c r="E10060" t="s">
        <v>14</v>
      </c>
      <c r="F10060" t="s">
        <v>134</v>
      </c>
      <c r="G10060" t="s">
        <v>267</v>
      </c>
      <c r="H10060" t="s">
        <v>481</v>
      </c>
      <c r="I10060" t="str">
        <f>CONCATENATE(TEXT(A10060,"000"),TEXT(B10060,"000"))</f>
        <v>042029</v>
      </c>
      <c r="J10060" t="str">
        <f>CONCATENATE(TEXT(C10060,"000"),TEXT(D10060,"000"))</f>
        <v>045043</v>
      </c>
      <c r="K10060" t="s">
        <v>1439</v>
      </c>
      <c r="L10060" t="s">
        <v>1440</v>
      </c>
      <c r="M10060">
        <v>13</v>
      </c>
      <c r="N10060">
        <v>22</v>
      </c>
      <c r="O10060">
        <v>0</v>
      </c>
      <c r="P10060">
        <v>28</v>
      </c>
      <c r="Q10060">
        <v>13</v>
      </c>
      <c r="R10060">
        <v>22</v>
      </c>
      <c r="S10060">
        <v>13</v>
      </c>
      <c r="T10060">
        <v>22</v>
      </c>
    </row>
    <row r="10061" spans="1:20" x14ac:dyDescent="0.25">
      <c r="A10061">
        <v>42</v>
      </c>
      <c r="B10061">
        <v>29</v>
      </c>
      <c r="C10061">
        <v>45</v>
      </c>
      <c r="D10061">
        <v>45</v>
      </c>
      <c r="E10061" t="s">
        <v>14</v>
      </c>
      <c r="F10061" t="s">
        <v>71</v>
      </c>
      <c r="G10061" t="s">
        <v>14</v>
      </c>
      <c r="H10061" t="s">
        <v>148</v>
      </c>
      <c r="I10061" t="str">
        <f>CONCATENATE(TEXT(A10061,"000"),TEXT(B10061,"000"))</f>
        <v>042029</v>
      </c>
      <c r="J10061" t="str">
        <f>CONCATENATE(TEXT(C10061,"000"),TEXT(D10061,"000"))</f>
        <v>045045</v>
      </c>
      <c r="K10061" t="s">
        <v>1439</v>
      </c>
      <c r="L10061" t="s">
        <v>1440</v>
      </c>
      <c r="M10061">
        <v>15</v>
      </c>
      <c r="N10061">
        <v>25</v>
      </c>
      <c r="O10061">
        <v>7</v>
      </c>
      <c r="P10061">
        <v>10</v>
      </c>
      <c r="Q10061">
        <v>8</v>
      </c>
      <c r="R10061">
        <v>27</v>
      </c>
      <c r="S10061">
        <v>22</v>
      </c>
      <c r="T10061">
        <v>27</v>
      </c>
    </row>
    <row r="10062" spans="1:20" x14ac:dyDescent="0.25">
      <c r="A10062">
        <v>42</v>
      </c>
      <c r="B10062">
        <v>29</v>
      </c>
      <c r="C10062">
        <v>45</v>
      </c>
      <c r="D10062">
        <v>51</v>
      </c>
      <c r="E10062" t="s">
        <v>14</v>
      </c>
      <c r="F10062" t="s">
        <v>135</v>
      </c>
      <c r="G10062" t="s">
        <v>167</v>
      </c>
      <c r="H10062" t="s">
        <v>175</v>
      </c>
      <c r="I10062" t="str">
        <f>CONCATENATE(TEXT(A10062,"000"),TEXT(B10062,"000"))</f>
        <v>042029</v>
      </c>
      <c r="J10062" t="str">
        <f>CONCATENATE(TEXT(C10062,"000"),TEXT(D10062,"000"))</f>
        <v>045051</v>
      </c>
      <c r="K10062" t="s">
        <v>1439</v>
      </c>
      <c r="L10062" t="s">
        <v>1440</v>
      </c>
      <c r="M10062">
        <v>3</v>
      </c>
      <c r="N10062">
        <v>7</v>
      </c>
      <c r="O10062">
        <v>0</v>
      </c>
      <c r="P10062">
        <v>25</v>
      </c>
      <c r="Q10062">
        <v>3</v>
      </c>
      <c r="R10062">
        <v>7</v>
      </c>
      <c r="S10062">
        <v>3</v>
      </c>
      <c r="T10062">
        <v>7</v>
      </c>
    </row>
    <row r="10063" spans="1:20" x14ac:dyDescent="0.25">
      <c r="A10063">
        <v>42</v>
      </c>
      <c r="B10063">
        <v>29</v>
      </c>
      <c r="C10063">
        <v>45</v>
      </c>
      <c r="D10063">
        <v>55</v>
      </c>
      <c r="E10063" t="s">
        <v>14</v>
      </c>
      <c r="F10063" t="s">
        <v>137</v>
      </c>
      <c r="G10063" t="s">
        <v>81</v>
      </c>
      <c r="H10063" t="s">
        <v>83</v>
      </c>
      <c r="I10063" t="str">
        <f>CONCATENATE(TEXT(A10063,"000"),TEXT(B10063,"000"))</f>
        <v>042029</v>
      </c>
      <c r="J10063" t="str">
        <f>CONCATENATE(TEXT(C10063,"000"),TEXT(D10063,"000"))</f>
        <v>045055</v>
      </c>
      <c r="K10063" t="s">
        <v>1439</v>
      </c>
      <c r="L10063" t="s">
        <v>1440</v>
      </c>
      <c r="M10063">
        <v>0</v>
      </c>
      <c r="N10063">
        <v>28</v>
      </c>
      <c r="O10063">
        <v>11</v>
      </c>
      <c r="P10063">
        <v>17</v>
      </c>
      <c r="Q10063">
        <v>-11</v>
      </c>
      <c r="R10063">
        <v>17</v>
      </c>
      <c r="S10063">
        <v>11</v>
      </c>
      <c r="T10063">
        <v>17</v>
      </c>
    </row>
    <row r="10064" spans="1:20" x14ac:dyDescent="0.25">
      <c r="A10064">
        <v>42</v>
      </c>
      <c r="B10064">
        <v>29</v>
      </c>
      <c r="C10064">
        <v>45</v>
      </c>
      <c r="D10064">
        <v>63</v>
      </c>
      <c r="E10064" t="s">
        <v>14</v>
      </c>
      <c r="F10064" t="s">
        <v>138</v>
      </c>
      <c r="G10064" t="s">
        <v>38</v>
      </c>
      <c r="H10064" t="s">
        <v>40</v>
      </c>
      <c r="I10064" t="str">
        <f>CONCATENATE(TEXT(A10064,"000"),TEXT(B10064,"000"))</f>
        <v>042029</v>
      </c>
      <c r="J10064" t="str">
        <f>CONCATENATE(TEXT(C10064,"000"),TEXT(D10064,"000"))</f>
        <v>045063</v>
      </c>
      <c r="K10064" t="s">
        <v>1439</v>
      </c>
      <c r="L10064" t="s">
        <v>1440</v>
      </c>
      <c r="M10064">
        <v>0</v>
      </c>
      <c r="N10064">
        <v>28</v>
      </c>
      <c r="O10064">
        <v>81</v>
      </c>
      <c r="P10064">
        <v>131</v>
      </c>
      <c r="Q10064">
        <v>-81</v>
      </c>
      <c r="R10064">
        <v>131</v>
      </c>
      <c r="S10064">
        <v>81</v>
      </c>
      <c r="T10064">
        <v>131</v>
      </c>
    </row>
    <row r="10065" spans="1:20" x14ac:dyDescent="0.25">
      <c r="A10065">
        <v>42</v>
      </c>
      <c r="B10065">
        <v>29</v>
      </c>
      <c r="C10065">
        <v>45</v>
      </c>
      <c r="D10065">
        <v>77</v>
      </c>
      <c r="E10065" t="s">
        <v>14</v>
      </c>
      <c r="F10065" t="s">
        <v>139</v>
      </c>
      <c r="G10065" t="s">
        <v>43</v>
      </c>
      <c r="H10065" t="s">
        <v>45</v>
      </c>
      <c r="I10065" t="str">
        <f>CONCATENATE(TEXT(A10065,"000"),TEXT(B10065,"000"))</f>
        <v>042029</v>
      </c>
      <c r="J10065" t="str">
        <f>CONCATENATE(TEXT(C10065,"000"),TEXT(D10065,"000"))</f>
        <v>045077</v>
      </c>
      <c r="K10065" t="s">
        <v>1439</v>
      </c>
      <c r="L10065" t="s">
        <v>1440</v>
      </c>
      <c r="M10065">
        <v>81</v>
      </c>
      <c r="N10065">
        <v>89</v>
      </c>
      <c r="O10065">
        <v>131</v>
      </c>
      <c r="P10065">
        <v>91</v>
      </c>
      <c r="Q10065">
        <v>-50</v>
      </c>
      <c r="R10065">
        <v>129</v>
      </c>
      <c r="S10065">
        <v>212</v>
      </c>
      <c r="T10065">
        <v>127</v>
      </c>
    </row>
    <row r="10066" spans="1:20" x14ac:dyDescent="0.25">
      <c r="A10066">
        <v>42</v>
      </c>
      <c r="B10066">
        <v>29</v>
      </c>
      <c r="C10066">
        <v>45</v>
      </c>
      <c r="D10066">
        <v>79</v>
      </c>
      <c r="E10066" t="s">
        <v>14</v>
      </c>
      <c r="F10066" t="s">
        <v>139</v>
      </c>
      <c r="G10066" t="s">
        <v>243</v>
      </c>
      <c r="H10066" t="s">
        <v>600</v>
      </c>
      <c r="I10066" t="str">
        <f>CONCATENATE(TEXT(A10066,"000"),TEXT(B10066,"000"))</f>
        <v>042029</v>
      </c>
      <c r="J10066" t="str">
        <f>CONCATENATE(TEXT(C10066,"000"),TEXT(D10066,"000"))</f>
        <v>045079</v>
      </c>
      <c r="K10066" t="s">
        <v>1439</v>
      </c>
      <c r="L10066" t="s">
        <v>1440</v>
      </c>
      <c r="M10066">
        <v>0</v>
      </c>
      <c r="N10066">
        <v>28</v>
      </c>
      <c r="O10066">
        <v>130</v>
      </c>
      <c r="P10066">
        <v>175</v>
      </c>
      <c r="Q10066">
        <v>-130</v>
      </c>
      <c r="R10066">
        <v>175</v>
      </c>
      <c r="S10066">
        <v>130</v>
      </c>
      <c r="T10066">
        <v>175</v>
      </c>
    </row>
    <row r="10067" spans="1:20" x14ac:dyDescent="0.25">
      <c r="A10067">
        <v>42</v>
      </c>
      <c r="B10067">
        <v>29</v>
      </c>
      <c r="C10067">
        <v>45</v>
      </c>
      <c r="D10067">
        <v>85</v>
      </c>
      <c r="E10067" t="s">
        <v>14</v>
      </c>
      <c r="F10067" t="s">
        <v>141</v>
      </c>
      <c r="G10067" t="s">
        <v>14</v>
      </c>
      <c r="H10067" t="s">
        <v>146</v>
      </c>
      <c r="I10067" t="str">
        <f>CONCATENATE(TEXT(A10067,"000"),TEXT(B10067,"000"))</f>
        <v>042029</v>
      </c>
      <c r="J10067" t="str">
        <f>CONCATENATE(TEXT(C10067,"000"),TEXT(D10067,"000"))</f>
        <v>045085</v>
      </c>
      <c r="K10067" t="s">
        <v>1439</v>
      </c>
      <c r="L10067" t="s">
        <v>1440</v>
      </c>
      <c r="M10067">
        <v>20</v>
      </c>
      <c r="N10067">
        <v>20</v>
      </c>
      <c r="O10067">
        <v>33</v>
      </c>
      <c r="P10067">
        <v>36</v>
      </c>
      <c r="Q10067">
        <v>-13</v>
      </c>
      <c r="R10067">
        <v>41</v>
      </c>
      <c r="S10067">
        <v>53</v>
      </c>
      <c r="T10067">
        <v>41</v>
      </c>
    </row>
    <row r="10068" spans="1:20" x14ac:dyDescent="0.25">
      <c r="A10068">
        <v>42</v>
      </c>
      <c r="B10068">
        <v>29</v>
      </c>
      <c r="C10068">
        <v>47</v>
      </c>
      <c r="D10068">
        <v>37</v>
      </c>
      <c r="E10068" t="s">
        <v>14</v>
      </c>
      <c r="F10068" t="s">
        <v>109</v>
      </c>
      <c r="G10068" t="s">
        <v>14</v>
      </c>
      <c r="H10068" t="s">
        <v>137</v>
      </c>
      <c r="I10068" t="str">
        <f>CONCATENATE(TEXT(A10068,"000"),TEXT(B10068,"000"))</f>
        <v>042029</v>
      </c>
      <c r="J10068" t="str">
        <f>CONCATENATE(TEXT(C10068,"000"),TEXT(D10068,"000"))</f>
        <v>047037</v>
      </c>
      <c r="K10068" t="s">
        <v>1439</v>
      </c>
      <c r="L10068" t="s">
        <v>1440</v>
      </c>
      <c r="M10068" s="1">
        <v>1990</v>
      </c>
      <c r="N10068">
        <v>473</v>
      </c>
      <c r="O10068">
        <v>680</v>
      </c>
      <c r="P10068">
        <v>210</v>
      </c>
      <c r="Q10068" s="1">
        <v>1310</v>
      </c>
      <c r="R10068">
        <v>520</v>
      </c>
      <c r="S10068" s="1">
        <v>2670</v>
      </c>
      <c r="T10068">
        <v>516</v>
      </c>
    </row>
    <row r="10069" spans="1:20" x14ac:dyDescent="0.25">
      <c r="A10069">
        <v>42</v>
      </c>
      <c r="B10069">
        <v>29</v>
      </c>
      <c r="C10069">
        <v>47</v>
      </c>
      <c r="D10069">
        <v>125</v>
      </c>
      <c r="E10069" t="s">
        <v>14</v>
      </c>
      <c r="F10069" t="s">
        <v>142</v>
      </c>
      <c r="G10069" t="s">
        <v>14</v>
      </c>
      <c r="H10069" t="s">
        <v>145</v>
      </c>
      <c r="I10069" t="str">
        <f>CONCATENATE(TEXT(A10069,"000"),TEXT(B10069,"000"))</f>
        <v>042029</v>
      </c>
      <c r="J10069" t="str">
        <f>CONCATENATE(TEXT(C10069,"000"),TEXT(D10069,"000"))</f>
        <v>047125</v>
      </c>
      <c r="K10069" t="s">
        <v>1439</v>
      </c>
      <c r="L10069" t="s">
        <v>1440</v>
      </c>
      <c r="M10069">
        <v>197</v>
      </c>
      <c r="N10069">
        <v>78</v>
      </c>
      <c r="O10069">
        <v>280</v>
      </c>
      <c r="P10069">
        <v>97</v>
      </c>
      <c r="Q10069">
        <v>-83</v>
      </c>
      <c r="R10069">
        <v>130</v>
      </c>
      <c r="S10069">
        <v>477</v>
      </c>
      <c r="T10069">
        <v>119</v>
      </c>
    </row>
    <row r="10070" spans="1:20" x14ac:dyDescent="0.25">
      <c r="A10070">
        <v>42</v>
      </c>
      <c r="B10070">
        <v>29</v>
      </c>
      <c r="C10070">
        <v>47</v>
      </c>
      <c r="D10070">
        <v>157</v>
      </c>
      <c r="E10070" t="s">
        <v>14</v>
      </c>
      <c r="F10070" t="s">
        <v>143</v>
      </c>
      <c r="G10070" t="s">
        <v>129</v>
      </c>
      <c r="H10070" t="s">
        <v>386</v>
      </c>
      <c r="I10070" t="str">
        <f>CONCATENATE(TEXT(A10070,"000"),TEXT(B10070,"000"))</f>
        <v>042029</v>
      </c>
      <c r="J10070" t="str">
        <f>CONCATENATE(TEXT(C10070,"000"),TEXT(D10070,"000"))</f>
        <v>047157</v>
      </c>
      <c r="K10070" t="s">
        <v>1439</v>
      </c>
      <c r="L10070" t="s">
        <v>1440</v>
      </c>
      <c r="M10070">
        <v>0</v>
      </c>
      <c r="N10070">
        <v>28</v>
      </c>
      <c r="O10070">
        <v>14</v>
      </c>
      <c r="P10070">
        <v>19</v>
      </c>
      <c r="Q10070">
        <v>-14</v>
      </c>
      <c r="R10070">
        <v>19</v>
      </c>
      <c r="S10070">
        <v>14</v>
      </c>
      <c r="T10070">
        <v>19</v>
      </c>
    </row>
    <row r="10071" spans="1:20" x14ac:dyDescent="0.25">
      <c r="A10071">
        <v>42</v>
      </c>
      <c r="B10071">
        <v>29</v>
      </c>
      <c r="C10071">
        <v>47</v>
      </c>
      <c r="D10071">
        <v>163</v>
      </c>
      <c r="E10071" t="s">
        <v>14</v>
      </c>
      <c r="F10071" t="s">
        <v>144</v>
      </c>
      <c r="G10071" t="s">
        <v>94</v>
      </c>
      <c r="H10071" t="s">
        <v>136</v>
      </c>
      <c r="I10071" t="str">
        <f>CONCATENATE(TEXT(A10071,"000"),TEXT(B10071,"000"))</f>
        <v>042029</v>
      </c>
      <c r="J10071" t="str">
        <f>CONCATENATE(TEXT(C10071,"000"),TEXT(D10071,"000"))</f>
        <v>047163</v>
      </c>
      <c r="K10071" t="s">
        <v>1439</v>
      </c>
      <c r="L10071" t="s">
        <v>1440</v>
      </c>
      <c r="M10071">
        <v>0</v>
      </c>
      <c r="N10071">
        <v>28</v>
      </c>
      <c r="O10071">
        <v>11</v>
      </c>
      <c r="P10071">
        <v>17</v>
      </c>
      <c r="Q10071">
        <v>-11</v>
      </c>
      <c r="R10071">
        <v>17</v>
      </c>
      <c r="S10071">
        <v>11</v>
      </c>
      <c r="T10071">
        <v>17</v>
      </c>
    </row>
    <row r="10072" spans="1:20" x14ac:dyDescent="0.25">
      <c r="A10072">
        <v>42</v>
      </c>
      <c r="B10072">
        <v>29</v>
      </c>
      <c r="C10072">
        <v>47</v>
      </c>
      <c r="D10072">
        <v>187</v>
      </c>
      <c r="E10072" t="s">
        <v>14</v>
      </c>
      <c r="F10072" t="s">
        <v>145</v>
      </c>
      <c r="G10072" t="s">
        <v>152</v>
      </c>
      <c r="H10072" t="s">
        <v>111</v>
      </c>
      <c r="I10072" t="str">
        <f>CONCATENATE(TEXT(A10072,"000"),TEXT(B10072,"000"))</f>
        <v>042029</v>
      </c>
      <c r="J10072" t="str">
        <f>CONCATENATE(TEXT(C10072,"000"),TEXT(D10072,"000"))</f>
        <v>047187</v>
      </c>
      <c r="K10072" t="s">
        <v>1439</v>
      </c>
      <c r="L10072" t="s">
        <v>1440</v>
      </c>
      <c r="M10072">
        <v>34</v>
      </c>
      <c r="N10072">
        <v>44</v>
      </c>
      <c r="O10072">
        <v>159</v>
      </c>
      <c r="P10072">
        <v>168</v>
      </c>
      <c r="Q10072">
        <v>-125</v>
      </c>
      <c r="R10072">
        <v>172</v>
      </c>
      <c r="S10072">
        <v>193</v>
      </c>
      <c r="T10072">
        <v>175</v>
      </c>
    </row>
    <row r="10073" spans="1:20" x14ac:dyDescent="0.25">
      <c r="A10073">
        <v>42</v>
      </c>
      <c r="B10073">
        <v>29</v>
      </c>
      <c r="C10073">
        <v>48</v>
      </c>
      <c r="D10073">
        <v>27</v>
      </c>
      <c r="E10073" t="s">
        <v>14</v>
      </c>
      <c r="F10073" t="s">
        <v>147</v>
      </c>
      <c r="G10073" t="s">
        <v>34</v>
      </c>
      <c r="H10073" t="s">
        <v>313</v>
      </c>
      <c r="I10073" t="str">
        <f>CONCATENATE(TEXT(A10073,"000"),TEXT(B10073,"000"))</f>
        <v>042029</v>
      </c>
      <c r="J10073" t="str">
        <f>CONCATENATE(TEXT(C10073,"000"),TEXT(D10073,"000"))</f>
        <v>048027</v>
      </c>
      <c r="K10073" t="s">
        <v>1439</v>
      </c>
      <c r="L10073" t="s">
        <v>1440</v>
      </c>
      <c r="M10073">
        <v>0</v>
      </c>
      <c r="N10073">
        <v>28</v>
      </c>
      <c r="O10073">
        <v>8</v>
      </c>
      <c r="P10073">
        <v>13</v>
      </c>
      <c r="Q10073">
        <v>-8</v>
      </c>
      <c r="R10073">
        <v>13</v>
      </c>
      <c r="S10073">
        <v>8</v>
      </c>
      <c r="T10073">
        <v>13</v>
      </c>
    </row>
    <row r="10074" spans="1:20" x14ac:dyDescent="0.25">
      <c r="A10074">
        <v>42</v>
      </c>
      <c r="B10074">
        <v>29</v>
      </c>
      <c r="C10074">
        <v>48</v>
      </c>
      <c r="D10074">
        <v>29</v>
      </c>
      <c r="E10074" t="s">
        <v>14</v>
      </c>
      <c r="F10074" t="s">
        <v>147</v>
      </c>
      <c r="G10074" t="s">
        <v>243</v>
      </c>
      <c r="H10074" t="s">
        <v>474</v>
      </c>
      <c r="I10074" t="str">
        <f>CONCATENATE(TEXT(A10074,"000"),TEXT(B10074,"000"))</f>
        <v>042029</v>
      </c>
      <c r="J10074" t="str">
        <f>CONCATENATE(TEXT(C10074,"000"),TEXT(D10074,"000"))</f>
        <v>048029</v>
      </c>
      <c r="K10074" t="s">
        <v>1439</v>
      </c>
      <c r="L10074" t="s">
        <v>1440</v>
      </c>
      <c r="M10074">
        <v>0</v>
      </c>
      <c r="N10074">
        <v>28</v>
      </c>
      <c r="O10074">
        <v>35</v>
      </c>
      <c r="P10074">
        <v>31</v>
      </c>
      <c r="Q10074">
        <v>-35</v>
      </c>
      <c r="R10074">
        <v>31</v>
      </c>
      <c r="S10074">
        <v>35</v>
      </c>
      <c r="T10074">
        <v>31</v>
      </c>
    </row>
    <row r="10075" spans="1:20" x14ac:dyDescent="0.25">
      <c r="A10075">
        <v>42</v>
      </c>
      <c r="B10075">
        <v>29</v>
      </c>
      <c r="C10075">
        <v>48</v>
      </c>
      <c r="D10075">
        <v>39</v>
      </c>
      <c r="E10075" t="s">
        <v>192</v>
      </c>
      <c r="F10075" t="s">
        <v>193</v>
      </c>
      <c r="G10075" t="s">
        <v>25</v>
      </c>
      <c r="H10075" t="s">
        <v>846</v>
      </c>
      <c r="I10075" t="str">
        <f>CONCATENATE(TEXT(A10075,"000"),TEXT(B10075,"000"))</f>
        <v>042029</v>
      </c>
      <c r="J10075" t="str">
        <f>CONCATENATE(TEXT(C10075,"000"),TEXT(D10075,"000"))</f>
        <v>048039</v>
      </c>
      <c r="K10075" t="s">
        <v>1439</v>
      </c>
      <c r="L10075" t="s">
        <v>1440</v>
      </c>
      <c r="M10075">
        <v>0</v>
      </c>
      <c r="N10075">
        <v>23</v>
      </c>
      <c r="O10075">
        <v>19</v>
      </c>
      <c r="P10075">
        <v>24</v>
      </c>
      <c r="Q10075">
        <v>-19</v>
      </c>
      <c r="R10075">
        <v>24</v>
      </c>
      <c r="S10075">
        <v>19</v>
      </c>
      <c r="T10075">
        <v>24</v>
      </c>
    </row>
    <row r="10076" spans="1:20" x14ac:dyDescent="0.25">
      <c r="A10076">
        <v>42</v>
      </c>
      <c r="B10076">
        <v>29</v>
      </c>
      <c r="C10076">
        <v>48</v>
      </c>
      <c r="D10076">
        <v>85</v>
      </c>
      <c r="E10076" t="s">
        <v>192</v>
      </c>
      <c r="F10076" t="s">
        <v>706</v>
      </c>
      <c r="G10076" t="s">
        <v>192</v>
      </c>
      <c r="H10076" t="s">
        <v>207</v>
      </c>
      <c r="I10076" t="str">
        <f>CONCATENATE(TEXT(A10076,"000"),TEXT(B10076,"000"))</f>
        <v>042029</v>
      </c>
      <c r="J10076" t="str">
        <f>CONCATENATE(TEXT(C10076,"000"),TEXT(D10076,"000"))</f>
        <v>048085</v>
      </c>
      <c r="K10076" t="s">
        <v>1439</v>
      </c>
      <c r="L10076" t="s">
        <v>1440</v>
      </c>
      <c r="M10076">
        <v>0</v>
      </c>
      <c r="N10076">
        <v>23</v>
      </c>
      <c r="O10076">
        <v>4</v>
      </c>
      <c r="P10076">
        <v>6</v>
      </c>
      <c r="Q10076">
        <v>-4</v>
      </c>
      <c r="R10076">
        <v>6</v>
      </c>
      <c r="S10076">
        <v>4</v>
      </c>
      <c r="T10076">
        <v>6</v>
      </c>
    </row>
    <row r="10077" spans="1:20" x14ac:dyDescent="0.25">
      <c r="A10077">
        <v>42</v>
      </c>
      <c r="B10077">
        <v>29</v>
      </c>
      <c r="C10077">
        <v>48</v>
      </c>
      <c r="D10077">
        <v>113</v>
      </c>
      <c r="E10077" t="s">
        <v>192</v>
      </c>
      <c r="F10077" t="s">
        <v>194</v>
      </c>
      <c r="G10077" t="s">
        <v>228</v>
      </c>
      <c r="H10077" t="s">
        <v>1128</v>
      </c>
      <c r="I10077" t="str">
        <f>CONCATENATE(TEXT(A10077,"000"),TEXT(B10077,"000"))</f>
        <v>042029</v>
      </c>
      <c r="J10077" t="str">
        <f>CONCATENATE(TEXT(C10077,"000"),TEXT(D10077,"000"))</f>
        <v>048113</v>
      </c>
      <c r="K10077" t="s">
        <v>1439</v>
      </c>
      <c r="L10077" t="s">
        <v>1440</v>
      </c>
      <c r="M10077">
        <v>14</v>
      </c>
      <c r="N10077">
        <v>22</v>
      </c>
      <c r="O10077">
        <v>0</v>
      </c>
      <c r="P10077">
        <v>27</v>
      </c>
      <c r="Q10077">
        <v>14</v>
      </c>
      <c r="R10077">
        <v>22</v>
      </c>
      <c r="S10077">
        <v>14</v>
      </c>
      <c r="T10077">
        <v>22</v>
      </c>
    </row>
    <row r="10078" spans="1:20" x14ac:dyDescent="0.25">
      <c r="A10078">
        <v>42</v>
      </c>
      <c r="B10078">
        <v>29</v>
      </c>
      <c r="C10078">
        <v>48</v>
      </c>
      <c r="D10078">
        <v>157</v>
      </c>
      <c r="E10078" t="s">
        <v>192</v>
      </c>
      <c r="F10078" t="s">
        <v>897</v>
      </c>
      <c r="G10078" t="s">
        <v>152</v>
      </c>
      <c r="H10078" t="s">
        <v>400</v>
      </c>
      <c r="I10078" t="str">
        <f>CONCATENATE(TEXT(A10078,"000"),TEXT(B10078,"000"))</f>
        <v>042029</v>
      </c>
      <c r="J10078" t="str">
        <f>CONCATENATE(TEXT(C10078,"000"),TEXT(D10078,"000"))</f>
        <v>048157</v>
      </c>
      <c r="K10078" t="s">
        <v>1439</v>
      </c>
      <c r="L10078" t="s">
        <v>1440</v>
      </c>
      <c r="M10078">
        <v>0</v>
      </c>
      <c r="N10078">
        <v>23</v>
      </c>
      <c r="O10078">
        <v>12</v>
      </c>
      <c r="P10078">
        <v>12</v>
      </c>
      <c r="Q10078">
        <v>-12</v>
      </c>
      <c r="R10078">
        <v>12</v>
      </c>
      <c r="S10078">
        <v>12</v>
      </c>
      <c r="T10078">
        <v>12</v>
      </c>
    </row>
    <row r="10079" spans="1:20" x14ac:dyDescent="0.25">
      <c r="A10079">
        <v>42</v>
      </c>
      <c r="B10079">
        <v>29</v>
      </c>
      <c r="C10079">
        <v>48</v>
      </c>
      <c r="D10079">
        <v>201</v>
      </c>
      <c r="E10079" t="s">
        <v>192</v>
      </c>
      <c r="F10079" t="s">
        <v>433</v>
      </c>
      <c r="G10079" t="s">
        <v>112</v>
      </c>
      <c r="H10079" t="s">
        <v>1158</v>
      </c>
      <c r="I10079" t="str">
        <f>CONCATENATE(TEXT(A10079,"000"),TEXT(B10079,"000"))</f>
        <v>042029</v>
      </c>
      <c r="J10079" t="str">
        <f>CONCATENATE(TEXT(C10079,"000"),TEXT(D10079,"000"))</f>
        <v>048201</v>
      </c>
      <c r="K10079" t="s">
        <v>1439</v>
      </c>
      <c r="L10079" t="s">
        <v>1440</v>
      </c>
      <c r="M10079">
        <v>0</v>
      </c>
      <c r="N10079">
        <v>23</v>
      </c>
      <c r="O10079">
        <v>4</v>
      </c>
      <c r="P10079">
        <v>6</v>
      </c>
      <c r="Q10079">
        <v>-4</v>
      </c>
      <c r="R10079">
        <v>6</v>
      </c>
      <c r="S10079">
        <v>4</v>
      </c>
      <c r="T10079">
        <v>6</v>
      </c>
    </row>
    <row r="10080" spans="1:20" x14ac:dyDescent="0.25">
      <c r="A10080">
        <v>42</v>
      </c>
      <c r="B10080">
        <v>29</v>
      </c>
      <c r="C10080">
        <v>48</v>
      </c>
      <c r="D10080">
        <v>355</v>
      </c>
      <c r="E10080" t="s">
        <v>192</v>
      </c>
      <c r="F10080" t="s">
        <v>1008</v>
      </c>
      <c r="G10080" t="s">
        <v>192</v>
      </c>
      <c r="H10080" t="s">
        <v>1082</v>
      </c>
      <c r="I10080" t="str">
        <f>CONCATENATE(TEXT(A10080,"000"),TEXT(B10080,"000"))</f>
        <v>042029</v>
      </c>
      <c r="J10080" t="str">
        <f>CONCATENATE(TEXT(C10080,"000"),TEXT(D10080,"000"))</f>
        <v>048355</v>
      </c>
      <c r="K10080" t="s">
        <v>1439</v>
      </c>
      <c r="L10080" t="s">
        <v>1440</v>
      </c>
      <c r="M10080">
        <v>0</v>
      </c>
      <c r="N10080">
        <v>10</v>
      </c>
      <c r="O10080">
        <v>25</v>
      </c>
      <c r="P10080">
        <v>14</v>
      </c>
      <c r="Q10080">
        <v>-25</v>
      </c>
      <c r="R10080">
        <v>14</v>
      </c>
      <c r="S10080">
        <v>25</v>
      </c>
      <c r="T10080">
        <v>14</v>
      </c>
    </row>
    <row r="10081" spans="1:20" x14ac:dyDescent="0.25">
      <c r="A10081">
        <v>42</v>
      </c>
      <c r="B10081">
        <v>29</v>
      </c>
      <c r="C10081">
        <v>48</v>
      </c>
      <c r="D10081">
        <v>439</v>
      </c>
      <c r="E10081" t="s">
        <v>192</v>
      </c>
      <c r="F10081" t="s">
        <v>197</v>
      </c>
      <c r="G10081" t="s">
        <v>241</v>
      </c>
      <c r="H10081" t="s">
        <v>463</v>
      </c>
      <c r="I10081" t="str">
        <f>CONCATENATE(TEXT(A10081,"000"),TEXT(B10081,"000"))</f>
        <v>042029</v>
      </c>
      <c r="J10081" t="str">
        <f>CONCATENATE(TEXT(C10081,"000"),TEXT(D10081,"000"))</f>
        <v>048439</v>
      </c>
      <c r="K10081" t="s">
        <v>1439</v>
      </c>
      <c r="L10081" t="s">
        <v>1440</v>
      </c>
      <c r="M10081">
        <v>0</v>
      </c>
      <c r="N10081">
        <v>23</v>
      </c>
      <c r="O10081">
        <v>12</v>
      </c>
      <c r="P10081">
        <v>14</v>
      </c>
      <c r="Q10081">
        <v>-12</v>
      </c>
      <c r="R10081">
        <v>14</v>
      </c>
      <c r="S10081">
        <v>12</v>
      </c>
      <c r="T10081">
        <v>14</v>
      </c>
    </row>
    <row r="10082" spans="1:20" x14ac:dyDescent="0.25">
      <c r="A10082">
        <v>42</v>
      </c>
      <c r="B10082">
        <v>29</v>
      </c>
      <c r="C10082">
        <v>48</v>
      </c>
      <c r="D10082">
        <v>453</v>
      </c>
      <c r="E10082" t="s">
        <v>192</v>
      </c>
      <c r="F10082" t="s">
        <v>199</v>
      </c>
      <c r="G10082" t="s">
        <v>192</v>
      </c>
      <c r="H10082" t="s">
        <v>435</v>
      </c>
      <c r="I10082" t="str">
        <f>CONCATENATE(TEXT(A10082,"000"),TEXT(B10082,"000"))</f>
        <v>042029</v>
      </c>
      <c r="J10082" t="str">
        <f>CONCATENATE(TEXT(C10082,"000"),TEXT(D10082,"000"))</f>
        <v>048453</v>
      </c>
      <c r="K10082" t="s">
        <v>1439</v>
      </c>
      <c r="L10082" t="s">
        <v>1440</v>
      </c>
      <c r="M10082">
        <v>3</v>
      </c>
      <c r="N10082">
        <v>4</v>
      </c>
      <c r="O10082">
        <v>0</v>
      </c>
      <c r="P10082">
        <v>23</v>
      </c>
      <c r="Q10082">
        <v>3</v>
      </c>
      <c r="R10082">
        <v>4</v>
      </c>
      <c r="S10082">
        <v>3</v>
      </c>
      <c r="T10082">
        <v>4</v>
      </c>
    </row>
    <row r="10083" spans="1:20" x14ac:dyDescent="0.25">
      <c r="A10083">
        <v>42</v>
      </c>
      <c r="B10083">
        <v>29</v>
      </c>
      <c r="C10083">
        <v>49</v>
      </c>
      <c r="D10083">
        <v>5</v>
      </c>
      <c r="E10083" t="s">
        <v>192</v>
      </c>
      <c r="F10083" t="s">
        <v>136</v>
      </c>
      <c r="G10083" t="s">
        <v>228</v>
      </c>
      <c r="H10083" t="s">
        <v>452</v>
      </c>
      <c r="I10083" t="str">
        <f>CONCATENATE(TEXT(A10083,"000"),TEXT(B10083,"000"))</f>
        <v>042029</v>
      </c>
      <c r="J10083" t="str">
        <f>CONCATENATE(TEXT(C10083,"000"),TEXT(D10083,"000"))</f>
        <v>049005</v>
      </c>
      <c r="K10083" t="s">
        <v>1439</v>
      </c>
      <c r="L10083" t="s">
        <v>1440</v>
      </c>
      <c r="M10083">
        <v>132</v>
      </c>
      <c r="N10083">
        <v>138</v>
      </c>
      <c r="O10083">
        <v>94</v>
      </c>
      <c r="P10083">
        <v>64</v>
      </c>
      <c r="Q10083">
        <v>38</v>
      </c>
      <c r="R10083">
        <v>155</v>
      </c>
      <c r="S10083">
        <v>226</v>
      </c>
      <c r="T10083">
        <v>150</v>
      </c>
    </row>
    <row r="10084" spans="1:20" x14ac:dyDescent="0.25">
      <c r="A10084">
        <v>42</v>
      </c>
      <c r="B10084">
        <v>29</v>
      </c>
      <c r="C10084">
        <v>49</v>
      </c>
      <c r="D10084">
        <v>27</v>
      </c>
      <c r="E10084" t="s">
        <v>192</v>
      </c>
      <c r="F10084" t="s">
        <v>435</v>
      </c>
      <c r="G10084" t="s">
        <v>476</v>
      </c>
      <c r="H10084" t="s">
        <v>903</v>
      </c>
      <c r="I10084" t="str">
        <f>CONCATENATE(TEXT(A10084,"000"),TEXT(B10084,"000"))</f>
        <v>042029</v>
      </c>
      <c r="J10084" t="str">
        <f>CONCATENATE(TEXT(C10084,"000"),TEXT(D10084,"000"))</f>
        <v>049027</v>
      </c>
      <c r="K10084" t="s">
        <v>1439</v>
      </c>
      <c r="L10084" t="s">
        <v>1440</v>
      </c>
      <c r="M10084">
        <v>27</v>
      </c>
      <c r="N10084">
        <v>30</v>
      </c>
      <c r="O10084">
        <v>0</v>
      </c>
      <c r="P10084">
        <v>20</v>
      </c>
      <c r="Q10084">
        <v>27</v>
      </c>
      <c r="R10084">
        <v>30</v>
      </c>
      <c r="S10084">
        <v>27</v>
      </c>
      <c r="T10084">
        <v>30</v>
      </c>
    </row>
    <row r="10085" spans="1:20" x14ac:dyDescent="0.25">
      <c r="A10085">
        <v>42</v>
      </c>
      <c r="B10085">
        <v>29</v>
      </c>
      <c r="C10085">
        <v>50</v>
      </c>
      <c r="D10085">
        <v>7</v>
      </c>
      <c r="E10085" t="s">
        <v>192</v>
      </c>
      <c r="F10085" t="s">
        <v>666</v>
      </c>
      <c r="G10085" t="s">
        <v>192</v>
      </c>
      <c r="H10085" t="s">
        <v>570</v>
      </c>
      <c r="I10085" t="str">
        <f>CONCATENATE(TEXT(A10085,"000"),TEXT(B10085,"000"))</f>
        <v>042029</v>
      </c>
      <c r="J10085" t="str">
        <f>CONCATENATE(TEXT(C10085,"000"),TEXT(D10085,"000"))</f>
        <v>050007</v>
      </c>
      <c r="K10085" t="s">
        <v>1439</v>
      </c>
      <c r="L10085" t="s">
        <v>1440</v>
      </c>
      <c r="M10085">
        <v>0</v>
      </c>
      <c r="N10085">
        <v>21</v>
      </c>
      <c r="O10085">
        <v>19</v>
      </c>
      <c r="P10085">
        <v>22</v>
      </c>
      <c r="Q10085">
        <v>-19</v>
      </c>
      <c r="R10085">
        <v>22</v>
      </c>
      <c r="S10085">
        <v>19</v>
      </c>
      <c r="T10085">
        <v>22</v>
      </c>
    </row>
    <row r="10086" spans="1:20" x14ac:dyDescent="0.25">
      <c r="A10086">
        <v>42</v>
      </c>
      <c r="B10086">
        <v>29</v>
      </c>
      <c r="C10086">
        <v>50</v>
      </c>
      <c r="D10086">
        <v>23</v>
      </c>
      <c r="E10086" t="s">
        <v>192</v>
      </c>
      <c r="F10086" t="s">
        <v>572</v>
      </c>
      <c r="G10086" t="s">
        <v>344</v>
      </c>
      <c r="H10086" t="s">
        <v>888</v>
      </c>
      <c r="I10086" t="str">
        <f>CONCATENATE(TEXT(A10086,"000"),TEXT(B10086,"000"))</f>
        <v>042029</v>
      </c>
      <c r="J10086" t="str">
        <f>CONCATENATE(TEXT(C10086,"000"),TEXT(D10086,"000"))</f>
        <v>050023</v>
      </c>
      <c r="K10086" t="s">
        <v>1439</v>
      </c>
      <c r="L10086" t="s">
        <v>1440</v>
      </c>
      <c r="M10086">
        <v>0</v>
      </c>
      <c r="N10086">
        <v>21</v>
      </c>
      <c r="O10086">
        <v>42</v>
      </c>
      <c r="P10086">
        <v>72</v>
      </c>
      <c r="Q10086">
        <v>-42</v>
      </c>
      <c r="R10086">
        <v>72</v>
      </c>
      <c r="S10086">
        <v>42</v>
      </c>
      <c r="T10086">
        <v>72</v>
      </c>
    </row>
    <row r="10087" spans="1:20" x14ac:dyDescent="0.25">
      <c r="A10087">
        <v>42</v>
      </c>
      <c r="B10087">
        <v>29</v>
      </c>
      <c r="C10087">
        <v>51</v>
      </c>
      <c r="D10087">
        <v>1</v>
      </c>
      <c r="E10087" t="s">
        <v>192</v>
      </c>
      <c r="F10087" t="s">
        <v>1036</v>
      </c>
      <c r="G10087" t="s">
        <v>192</v>
      </c>
      <c r="H10087" t="s">
        <v>196</v>
      </c>
      <c r="I10087" t="str">
        <f>CONCATENATE(TEXT(A10087,"000"),TEXT(B10087,"000"))</f>
        <v>042029</v>
      </c>
      <c r="J10087" t="str">
        <f>CONCATENATE(TEXT(C10087,"000"),TEXT(D10087,"000"))</f>
        <v>051001</v>
      </c>
      <c r="K10087" t="s">
        <v>1439</v>
      </c>
      <c r="L10087" t="s">
        <v>1440</v>
      </c>
      <c r="M10087">
        <v>12</v>
      </c>
      <c r="N10087">
        <v>10</v>
      </c>
      <c r="O10087">
        <v>0</v>
      </c>
      <c r="P10087">
        <v>23</v>
      </c>
      <c r="Q10087">
        <v>12</v>
      </c>
      <c r="R10087">
        <v>10</v>
      </c>
      <c r="S10087">
        <v>12</v>
      </c>
      <c r="T10087">
        <v>10</v>
      </c>
    </row>
    <row r="10088" spans="1:20" x14ac:dyDescent="0.25">
      <c r="A10088">
        <v>42</v>
      </c>
      <c r="B10088">
        <v>29</v>
      </c>
      <c r="C10088">
        <v>51</v>
      </c>
      <c r="D10088">
        <v>3</v>
      </c>
      <c r="E10088" t="s">
        <v>192</v>
      </c>
      <c r="F10088" t="s">
        <v>202</v>
      </c>
      <c r="G10088" t="s">
        <v>43</v>
      </c>
      <c r="H10088" t="s">
        <v>46</v>
      </c>
      <c r="I10088" t="str">
        <f>CONCATENATE(TEXT(A10088,"000"),TEXT(B10088,"000"))</f>
        <v>042029</v>
      </c>
      <c r="J10088" t="str">
        <f>CONCATENATE(TEXT(C10088,"000"),TEXT(D10088,"000"))</f>
        <v>051003</v>
      </c>
      <c r="K10088" t="s">
        <v>1439</v>
      </c>
      <c r="L10088" t="s">
        <v>1440</v>
      </c>
      <c r="M10088">
        <v>41</v>
      </c>
      <c r="N10088">
        <v>33</v>
      </c>
      <c r="O10088">
        <v>275</v>
      </c>
      <c r="P10088">
        <v>204</v>
      </c>
      <c r="Q10088">
        <v>-234</v>
      </c>
      <c r="R10088">
        <v>211</v>
      </c>
      <c r="S10088">
        <v>316</v>
      </c>
      <c r="T10088">
        <v>202</v>
      </c>
    </row>
    <row r="10089" spans="1:20" x14ac:dyDescent="0.25">
      <c r="A10089">
        <v>42</v>
      </c>
      <c r="B10089">
        <v>29</v>
      </c>
      <c r="C10089">
        <v>51</v>
      </c>
      <c r="D10089">
        <v>13</v>
      </c>
      <c r="E10089" t="s">
        <v>192</v>
      </c>
      <c r="F10089" t="s">
        <v>202</v>
      </c>
      <c r="G10089" t="s">
        <v>222</v>
      </c>
      <c r="H10089" t="s">
        <v>1307</v>
      </c>
      <c r="I10089" t="str">
        <f>CONCATENATE(TEXT(A10089,"000"),TEXT(B10089,"000"))</f>
        <v>042029</v>
      </c>
      <c r="J10089" t="str">
        <f>CONCATENATE(TEXT(C10089,"000"),TEXT(D10089,"000"))</f>
        <v>051013</v>
      </c>
      <c r="K10089" t="s">
        <v>1439</v>
      </c>
      <c r="L10089" t="s">
        <v>1440</v>
      </c>
      <c r="M10089">
        <v>0</v>
      </c>
      <c r="N10089">
        <v>23</v>
      </c>
      <c r="O10089">
        <v>1</v>
      </c>
      <c r="P10089">
        <v>3</v>
      </c>
      <c r="Q10089">
        <v>-1</v>
      </c>
      <c r="R10089">
        <v>3</v>
      </c>
      <c r="S10089">
        <v>1</v>
      </c>
      <c r="T10089">
        <v>3</v>
      </c>
    </row>
    <row r="10090" spans="1:20" x14ac:dyDescent="0.25">
      <c r="A10090">
        <v>42</v>
      </c>
      <c r="B10090">
        <v>29</v>
      </c>
      <c r="C10090">
        <v>51</v>
      </c>
      <c r="D10090">
        <v>41</v>
      </c>
      <c r="E10090" t="s">
        <v>192</v>
      </c>
      <c r="F10090" t="s">
        <v>205</v>
      </c>
      <c r="G10090" t="s">
        <v>38</v>
      </c>
      <c r="H10090" t="s">
        <v>40</v>
      </c>
      <c r="I10090" t="str">
        <f>CONCATENATE(TEXT(A10090,"000"),TEXT(B10090,"000"))</f>
        <v>042029</v>
      </c>
      <c r="J10090" t="str">
        <f>CONCATENATE(TEXT(C10090,"000"),TEXT(D10090,"000"))</f>
        <v>051041</v>
      </c>
      <c r="K10090" t="s">
        <v>1439</v>
      </c>
      <c r="L10090" t="s">
        <v>1440</v>
      </c>
      <c r="M10090">
        <v>28</v>
      </c>
      <c r="N10090">
        <v>43</v>
      </c>
      <c r="O10090">
        <v>10</v>
      </c>
      <c r="P10090">
        <v>16</v>
      </c>
      <c r="Q10090">
        <v>18</v>
      </c>
      <c r="R10090">
        <v>46</v>
      </c>
      <c r="S10090">
        <v>38</v>
      </c>
      <c r="T10090">
        <v>46</v>
      </c>
    </row>
    <row r="10091" spans="1:20" x14ac:dyDescent="0.25">
      <c r="A10091">
        <v>42</v>
      </c>
      <c r="B10091">
        <v>29</v>
      </c>
      <c r="C10091">
        <v>51</v>
      </c>
      <c r="D10091">
        <v>59</v>
      </c>
      <c r="E10091" t="s">
        <v>192</v>
      </c>
      <c r="F10091" t="s">
        <v>206</v>
      </c>
      <c r="G10091" t="s">
        <v>25</v>
      </c>
      <c r="H10091" t="s">
        <v>29</v>
      </c>
      <c r="I10091" t="str">
        <f>CONCATENATE(TEXT(A10091,"000"),TEXT(B10091,"000"))</f>
        <v>042029</v>
      </c>
      <c r="J10091" t="str">
        <f>CONCATENATE(TEXT(C10091,"000"),TEXT(D10091,"000"))</f>
        <v>051059</v>
      </c>
      <c r="K10091" t="s">
        <v>1439</v>
      </c>
      <c r="L10091" t="s">
        <v>1440</v>
      </c>
      <c r="M10091">
        <v>20</v>
      </c>
      <c r="N10091">
        <v>31</v>
      </c>
      <c r="O10091">
        <v>0</v>
      </c>
      <c r="P10091">
        <v>28</v>
      </c>
      <c r="Q10091">
        <v>20</v>
      </c>
      <c r="R10091">
        <v>31</v>
      </c>
      <c r="S10091">
        <v>20</v>
      </c>
      <c r="T10091">
        <v>31</v>
      </c>
    </row>
    <row r="10092" spans="1:20" x14ac:dyDescent="0.25">
      <c r="A10092">
        <v>42</v>
      </c>
      <c r="B10092">
        <v>29</v>
      </c>
      <c r="C10092">
        <v>51</v>
      </c>
      <c r="D10092">
        <v>65</v>
      </c>
      <c r="E10092" t="s">
        <v>192</v>
      </c>
      <c r="F10092" t="s">
        <v>206</v>
      </c>
      <c r="G10092" t="s">
        <v>228</v>
      </c>
      <c r="H10092" t="s">
        <v>1041</v>
      </c>
      <c r="I10092" t="str">
        <f>CONCATENATE(TEXT(A10092,"000"),TEXT(B10092,"000"))</f>
        <v>042029</v>
      </c>
      <c r="J10092" t="str">
        <f>CONCATENATE(TEXT(C10092,"000"),TEXT(D10092,"000"))</f>
        <v>051065</v>
      </c>
      <c r="K10092" t="s">
        <v>1439</v>
      </c>
      <c r="L10092" t="s">
        <v>1440</v>
      </c>
      <c r="M10092">
        <v>0</v>
      </c>
      <c r="N10092">
        <v>23</v>
      </c>
      <c r="O10092">
        <v>38</v>
      </c>
      <c r="P10092">
        <v>59</v>
      </c>
      <c r="Q10092">
        <v>-38</v>
      </c>
      <c r="R10092">
        <v>59</v>
      </c>
      <c r="S10092">
        <v>38</v>
      </c>
      <c r="T10092">
        <v>59</v>
      </c>
    </row>
    <row r="10093" spans="1:20" x14ac:dyDescent="0.25">
      <c r="A10093">
        <v>42</v>
      </c>
      <c r="B10093">
        <v>29</v>
      </c>
      <c r="C10093">
        <v>51</v>
      </c>
      <c r="D10093">
        <v>87</v>
      </c>
      <c r="E10093" t="s">
        <v>192</v>
      </c>
      <c r="F10093" t="s">
        <v>944</v>
      </c>
      <c r="G10093" t="s">
        <v>192</v>
      </c>
      <c r="H10093" t="s">
        <v>209</v>
      </c>
      <c r="I10093" t="str">
        <f>CONCATENATE(TEXT(A10093,"000"),TEXT(B10093,"000"))</f>
        <v>042029</v>
      </c>
      <c r="J10093" t="str">
        <f>CONCATENATE(TEXT(C10093,"000"),TEXT(D10093,"000"))</f>
        <v>051087</v>
      </c>
      <c r="K10093" t="s">
        <v>1439</v>
      </c>
      <c r="L10093" t="s">
        <v>1440</v>
      </c>
      <c r="M10093">
        <v>15</v>
      </c>
      <c r="N10093">
        <v>23</v>
      </c>
      <c r="O10093">
        <v>0</v>
      </c>
      <c r="P10093">
        <v>23</v>
      </c>
      <c r="Q10093">
        <v>15</v>
      </c>
      <c r="R10093">
        <v>23</v>
      </c>
      <c r="S10093">
        <v>15</v>
      </c>
      <c r="T10093">
        <v>23</v>
      </c>
    </row>
    <row r="10094" spans="1:20" x14ac:dyDescent="0.25">
      <c r="A10094">
        <v>42</v>
      </c>
      <c r="B10094">
        <v>29</v>
      </c>
      <c r="C10094">
        <v>51</v>
      </c>
      <c r="D10094">
        <v>93</v>
      </c>
      <c r="E10094" t="s">
        <v>192</v>
      </c>
      <c r="F10094" t="s">
        <v>184</v>
      </c>
      <c r="G10094" t="s">
        <v>97</v>
      </c>
      <c r="H10094" t="s">
        <v>104</v>
      </c>
      <c r="I10094" t="str">
        <f>CONCATENATE(TEXT(A10094,"000"),TEXT(B10094,"000"))</f>
        <v>042029</v>
      </c>
      <c r="J10094" t="str">
        <f>CONCATENATE(TEXT(C10094,"000"),TEXT(D10094,"000"))</f>
        <v>051093</v>
      </c>
      <c r="K10094" t="s">
        <v>1439</v>
      </c>
      <c r="L10094" t="s">
        <v>1440</v>
      </c>
      <c r="M10094">
        <v>69</v>
      </c>
      <c r="N10094">
        <v>64</v>
      </c>
      <c r="O10094">
        <v>9</v>
      </c>
      <c r="P10094">
        <v>14</v>
      </c>
      <c r="Q10094">
        <v>60</v>
      </c>
      <c r="R10094">
        <v>65</v>
      </c>
      <c r="S10094">
        <v>78</v>
      </c>
      <c r="T10094">
        <v>66</v>
      </c>
    </row>
    <row r="10095" spans="1:20" x14ac:dyDescent="0.25">
      <c r="A10095">
        <v>42</v>
      </c>
      <c r="B10095">
        <v>29</v>
      </c>
      <c r="C10095">
        <v>51</v>
      </c>
      <c r="D10095">
        <v>95</v>
      </c>
      <c r="E10095" t="s">
        <v>192</v>
      </c>
      <c r="F10095" t="s">
        <v>208</v>
      </c>
      <c r="G10095" t="s">
        <v>344</v>
      </c>
      <c r="H10095" t="s">
        <v>348</v>
      </c>
      <c r="I10095" t="str">
        <f>CONCATENATE(TEXT(A10095,"000"),TEXT(B10095,"000"))</f>
        <v>042029</v>
      </c>
      <c r="J10095" t="str">
        <f>CONCATENATE(TEXT(C10095,"000"),TEXT(D10095,"000"))</f>
        <v>051095</v>
      </c>
      <c r="K10095" t="s">
        <v>1439</v>
      </c>
      <c r="L10095" t="s">
        <v>1440</v>
      </c>
      <c r="M10095">
        <v>26</v>
      </c>
      <c r="N10095">
        <v>44</v>
      </c>
      <c r="O10095">
        <v>0</v>
      </c>
      <c r="P10095">
        <v>27</v>
      </c>
      <c r="Q10095">
        <v>26</v>
      </c>
      <c r="R10095">
        <v>44</v>
      </c>
      <c r="S10095">
        <v>26</v>
      </c>
      <c r="T10095">
        <v>44</v>
      </c>
    </row>
    <row r="10096" spans="1:20" x14ac:dyDescent="0.25">
      <c r="A10096">
        <v>42</v>
      </c>
      <c r="B10096">
        <v>29</v>
      </c>
      <c r="C10096">
        <v>51</v>
      </c>
      <c r="D10096">
        <v>121</v>
      </c>
      <c r="E10096" t="s">
        <v>192</v>
      </c>
      <c r="F10096" t="s">
        <v>209</v>
      </c>
      <c r="G10096" t="s">
        <v>116</v>
      </c>
      <c r="H10096" t="s">
        <v>871</v>
      </c>
      <c r="I10096" t="str">
        <f>CONCATENATE(TEXT(A10096,"000"),TEXT(B10096,"000"))</f>
        <v>042029</v>
      </c>
      <c r="J10096" t="str">
        <f>CONCATENATE(TEXT(C10096,"000"),TEXT(D10096,"000"))</f>
        <v>051121</v>
      </c>
      <c r="K10096" t="s">
        <v>1439</v>
      </c>
      <c r="L10096" t="s">
        <v>1440</v>
      </c>
      <c r="M10096">
        <v>10</v>
      </c>
      <c r="N10096">
        <v>26</v>
      </c>
      <c r="O10096">
        <v>0</v>
      </c>
      <c r="P10096">
        <v>29</v>
      </c>
      <c r="Q10096">
        <v>10</v>
      </c>
      <c r="R10096">
        <v>26</v>
      </c>
      <c r="S10096">
        <v>10</v>
      </c>
      <c r="T10096">
        <v>26</v>
      </c>
    </row>
    <row r="10097" spans="1:20" x14ac:dyDescent="0.25">
      <c r="A10097">
        <v>42</v>
      </c>
      <c r="B10097">
        <v>29</v>
      </c>
      <c r="C10097">
        <v>51</v>
      </c>
      <c r="D10097">
        <v>137</v>
      </c>
      <c r="E10097" t="s">
        <v>192</v>
      </c>
      <c r="F10097" t="s">
        <v>209</v>
      </c>
      <c r="G10097" t="s">
        <v>267</v>
      </c>
      <c r="H10097" t="s">
        <v>277</v>
      </c>
      <c r="I10097" t="str">
        <f>CONCATENATE(TEXT(A10097,"000"),TEXT(B10097,"000"))</f>
        <v>042029</v>
      </c>
      <c r="J10097" t="str">
        <f>CONCATENATE(TEXT(C10097,"000"),TEXT(D10097,"000"))</f>
        <v>051137</v>
      </c>
      <c r="K10097" t="s">
        <v>1439</v>
      </c>
      <c r="L10097" t="s">
        <v>1440</v>
      </c>
      <c r="M10097">
        <v>48</v>
      </c>
      <c r="N10097">
        <v>61</v>
      </c>
      <c r="O10097">
        <v>0</v>
      </c>
      <c r="P10097">
        <v>31</v>
      </c>
      <c r="Q10097">
        <v>48</v>
      </c>
      <c r="R10097">
        <v>61</v>
      </c>
      <c r="S10097">
        <v>48</v>
      </c>
      <c r="T10097">
        <v>61</v>
      </c>
    </row>
    <row r="10098" spans="1:20" x14ac:dyDescent="0.25">
      <c r="A10098">
        <v>42</v>
      </c>
      <c r="B10098">
        <v>29</v>
      </c>
      <c r="C10098">
        <v>51</v>
      </c>
      <c r="D10098">
        <v>153</v>
      </c>
      <c r="E10098" t="s">
        <v>192</v>
      </c>
      <c r="F10098" t="s">
        <v>439</v>
      </c>
      <c r="G10098" t="s">
        <v>48</v>
      </c>
      <c r="H10098" t="s">
        <v>69</v>
      </c>
      <c r="I10098" t="str">
        <f>CONCATENATE(TEXT(A10098,"000"),TEXT(B10098,"000"))</f>
        <v>042029</v>
      </c>
      <c r="J10098" t="str">
        <f>CONCATENATE(TEXT(C10098,"000"),TEXT(D10098,"000"))</f>
        <v>051153</v>
      </c>
      <c r="K10098" t="s">
        <v>1439</v>
      </c>
      <c r="L10098" t="s">
        <v>1440</v>
      </c>
      <c r="M10098">
        <v>20</v>
      </c>
      <c r="N10098">
        <v>31</v>
      </c>
      <c r="O10098">
        <v>0</v>
      </c>
      <c r="P10098">
        <v>31</v>
      </c>
      <c r="Q10098">
        <v>20</v>
      </c>
      <c r="R10098">
        <v>31</v>
      </c>
      <c r="S10098">
        <v>20</v>
      </c>
      <c r="T10098">
        <v>31</v>
      </c>
    </row>
    <row r="10099" spans="1:20" x14ac:dyDescent="0.25">
      <c r="A10099">
        <v>42</v>
      </c>
      <c r="B10099">
        <v>29</v>
      </c>
      <c r="C10099">
        <v>51</v>
      </c>
      <c r="D10099">
        <v>171</v>
      </c>
      <c r="E10099" t="s">
        <v>192</v>
      </c>
      <c r="F10099" t="s">
        <v>77</v>
      </c>
      <c r="G10099" t="s">
        <v>112</v>
      </c>
      <c r="H10099" t="s">
        <v>764</v>
      </c>
      <c r="I10099" t="str">
        <f>CONCATENATE(TEXT(A10099,"000"),TEXT(B10099,"000"))</f>
        <v>042029</v>
      </c>
      <c r="J10099" t="str">
        <f>CONCATENATE(TEXT(C10099,"000"),TEXT(D10099,"000"))</f>
        <v>051171</v>
      </c>
      <c r="K10099" t="s">
        <v>1439</v>
      </c>
      <c r="L10099" t="s">
        <v>1440</v>
      </c>
      <c r="M10099">
        <v>14</v>
      </c>
      <c r="N10099">
        <v>19</v>
      </c>
      <c r="O10099">
        <v>0</v>
      </c>
      <c r="P10099">
        <v>23</v>
      </c>
      <c r="Q10099">
        <v>14</v>
      </c>
      <c r="R10099">
        <v>19</v>
      </c>
      <c r="S10099">
        <v>14</v>
      </c>
      <c r="T10099">
        <v>19</v>
      </c>
    </row>
    <row r="10100" spans="1:20" x14ac:dyDescent="0.25">
      <c r="A10100">
        <v>42</v>
      </c>
      <c r="B10100">
        <v>29</v>
      </c>
      <c r="C10100">
        <v>51</v>
      </c>
      <c r="D10100">
        <v>177</v>
      </c>
      <c r="E10100" t="s">
        <v>192</v>
      </c>
      <c r="F10100" t="s">
        <v>376</v>
      </c>
      <c r="G10100" t="s">
        <v>149</v>
      </c>
      <c r="H10100" t="s">
        <v>151</v>
      </c>
      <c r="I10100" t="str">
        <f>CONCATENATE(TEXT(A10100,"000"),TEXT(B10100,"000"))</f>
        <v>042029</v>
      </c>
      <c r="J10100" t="str">
        <f>CONCATENATE(TEXT(C10100,"000"),TEXT(D10100,"000"))</f>
        <v>051177</v>
      </c>
      <c r="K10100" t="s">
        <v>1439</v>
      </c>
      <c r="L10100" t="s">
        <v>1440</v>
      </c>
      <c r="M10100">
        <v>5</v>
      </c>
      <c r="N10100">
        <v>10</v>
      </c>
      <c r="O10100">
        <v>0</v>
      </c>
      <c r="P10100">
        <v>27</v>
      </c>
      <c r="Q10100">
        <v>5</v>
      </c>
      <c r="R10100">
        <v>10</v>
      </c>
      <c r="S10100">
        <v>5</v>
      </c>
      <c r="T10100">
        <v>10</v>
      </c>
    </row>
    <row r="10101" spans="1:20" x14ac:dyDescent="0.25">
      <c r="A10101">
        <v>42</v>
      </c>
      <c r="B10101">
        <v>29</v>
      </c>
      <c r="C10101">
        <v>51</v>
      </c>
      <c r="D10101">
        <v>179</v>
      </c>
      <c r="E10101" t="s">
        <v>192</v>
      </c>
      <c r="F10101" t="s">
        <v>211</v>
      </c>
      <c r="G10101" t="s">
        <v>152</v>
      </c>
      <c r="H10101" t="s">
        <v>28</v>
      </c>
      <c r="I10101" t="str">
        <f>CONCATENATE(TEXT(A10101,"000"),TEXT(B10101,"000"))</f>
        <v>042029</v>
      </c>
      <c r="J10101" t="str">
        <f>CONCATENATE(TEXT(C10101,"000"),TEXT(D10101,"000"))</f>
        <v>051179</v>
      </c>
      <c r="K10101" t="s">
        <v>1439</v>
      </c>
      <c r="L10101" t="s">
        <v>1440</v>
      </c>
      <c r="M10101">
        <v>11</v>
      </c>
      <c r="N10101">
        <v>17</v>
      </c>
      <c r="O10101">
        <v>0</v>
      </c>
      <c r="P10101">
        <v>27</v>
      </c>
      <c r="Q10101">
        <v>11</v>
      </c>
      <c r="R10101">
        <v>17</v>
      </c>
      <c r="S10101">
        <v>11</v>
      </c>
      <c r="T10101">
        <v>17</v>
      </c>
    </row>
    <row r="10102" spans="1:20" x14ac:dyDescent="0.25">
      <c r="A10102">
        <v>42</v>
      </c>
      <c r="B10102">
        <v>29</v>
      </c>
      <c r="C10102">
        <v>51</v>
      </c>
      <c r="D10102">
        <v>187</v>
      </c>
      <c r="E10102" t="s">
        <v>192</v>
      </c>
      <c r="F10102" t="s">
        <v>210</v>
      </c>
      <c r="G10102" t="s">
        <v>280</v>
      </c>
      <c r="H10102" t="s">
        <v>281</v>
      </c>
      <c r="I10102" t="str">
        <f>CONCATENATE(TEXT(A10102,"000"),TEXT(B10102,"000"))</f>
        <v>042029</v>
      </c>
      <c r="J10102" t="str">
        <f>CONCATENATE(TEXT(C10102,"000"),TEXT(D10102,"000"))</f>
        <v>051187</v>
      </c>
      <c r="K10102" t="s">
        <v>1439</v>
      </c>
      <c r="L10102" t="s">
        <v>1440</v>
      </c>
      <c r="M10102">
        <v>13</v>
      </c>
      <c r="N10102">
        <v>16</v>
      </c>
    </row>
    <row r="10103" spans="1:20" x14ac:dyDescent="0.25">
      <c r="A10103">
        <v>42</v>
      </c>
      <c r="B10103">
        <v>29</v>
      </c>
      <c r="C10103">
        <v>51</v>
      </c>
      <c r="D10103">
        <v>510</v>
      </c>
      <c r="E10103" t="s">
        <v>192</v>
      </c>
      <c r="F10103" t="s">
        <v>706</v>
      </c>
      <c r="G10103" t="s">
        <v>192</v>
      </c>
      <c r="H10103" t="s">
        <v>141</v>
      </c>
      <c r="I10103" t="str">
        <f>CONCATENATE(TEXT(A10103,"000"),TEXT(B10103,"000"))</f>
        <v>042029</v>
      </c>
      <c r="J10103" t="str">
        <f>CONCATENATE(TEXT(C10103,"000"),TEXT(D10103,"000"))</f>
        <v>051510</v>
      </c>
      <c r="K10103" t="s">
        <v>1439</v>
      </c>
      <c r="L10103" t="s">
        <v>1440</v>
      </c>
      <c r="M10103">
        <v>95</v>
      </c>
      <c r="N10103">
        <v>95</v>
      </c>
      <c r="O10103">
        <v>34</v>
      </c>
      <c r="P10103">
        <v>26</v>
      </c>
      <c r="Q10103">
        <v>61</v>
      </c>
      <c r="R10103">
        <v>100</v>
      </c>
      <c r="S10103">
        <v>129</v>
      </c>
      <c r="T10103">
        <v>98</v>
      </c>
    </row>
    <row r="10104" spans="1:20" x14ac:dyDescent="0.25">
      <c r="A10104">
        <v>42</v>
      </c>
      <c r="B10104">
        <v>29</v>
      </c>
      <c r="C10104">
        <v>51</v>
      </c>
      <c r="D10104">
        <v>630</v>
      </c>
      <c r="E10104" t="s">
        <v>192</v>
      </c>
      <c r="F10104" t="s">
        <v>195</v>
      </c>
      <c r="G10104" t="s">
        <v>167</v>
      </c>
      <c r="H10104" t="s">
        <v>501</v>
      </c>
      <c r="I10104" t="str">
        <f>CONCATENATE(TEXT(A10104,"000"),TEXT(B10104,"000"))</f>
        <v>042029</v>
      </c>
      <c r="J10104" t="str">
        <f>CONCATENATE(TEXT(C10104,"000"),TEXT(D10104,"000"))</f>
        <v>051630</v>
      </c>
      <c r="K10104" t="s">
        <v>1439</v>
      </c>
      <c r="L10104" t="s">
        <v>1440</v>
      </c>
      <c r="M10104">
        <v>0</v>
      </c>
      <c r="N10104">
        <v>23</v>
      </c>
      <c r="O10104">
        <v>2</v>
      </c>
      <c r="P10104">
        <v>3</v>
      </c>
      <c r="Q10104">
        <v>-2</v>
      </c>
      <c r="R10104">
        <v>3</v>
      </c>
      <c r="S10104">
        <v>2</v>
      </c>
      <c r="T10104">
        <v>3</v>
      </c>
    </row>
    <row r="10105" spans="1:20" x14ac:dyDescent="0.25">
      <c r="A10105">
        <v>42</v>
      </c>
      <c r="B10105">
        <v>29</v>
      </c>
      <c r="C10105">
        <v>51</v>
      </c>
      <c r="D10105">
        <v>660</v>
      </c>
      <c r="E10105" t="s">
        <v>192</v>
      </c>
      <c r="F10105" t="s">
        <v>1008</v>
      </c>
      <c r="G10105" t="s">
        <v>192</v>
      </c>
      <c r="H10105" t="s">
        <v>571</v>
      </c>
      <c r="I10105" t="str">
        <f>CONCATENATE(TEXT(A10105,"000"),TEXT(B10105,"000"))</f>
        <v>042029</v>
      </c>
      <c r="J10105" t="str">
        <f>CONCATENATE(TEXT(C10105,"000"),TEXT(D10105,"000"))</f>
        <v>051660</v>
      </c>
      <c r="K10105" t="s">
        <v>1439</v>
      </c>
      <c r="L10105" t="s">
        <v>1440</v>
      </c>
      <c r="M10105">
        <v>11</v>
      </c>
      <c r="N10105">
        <v>11</v>
      </c>
      <c r="O10105">
        <v>23</v>
      </c>
      <c r="P10105">
        <v>25</v>
      </c>
      <c r="Q10105">
        <v>-12</v>
      </c>
      <c r="R10105">
        <v>28</v>
      </c>
      <c r="S10105">
        <v>34</v>
      </c>
      <c r="T10105">
        <v>27</v>
      </c>
    </row>
    <row r="10106" spans="1:20" x14ac:dyDescent="0.25">
      <c r="A10106">
        <v>42</v>
      </c>
      <c r="B10106">
        <v>29</v>
      </c>
      <c r="C10106">
        <v>51</v>
      </c>
      <c r="D10106">
        <v>678</v>
      </c>
      <c r="E10106" t="s">
        <v>192</v>
      </c>
      <c r="F10106" t="s">
        <v>438</v>
      </c>
      <c r="G10106" t="s">
        <v>192</v>
      </c>
      <c r="H10106" t="s">
        <v>395</v>
      </c>
      <c r="I10106" t="str">
        <f>CONCATENATE(TEXT(A10106,"000"),TEXT(B10106,"000"))</f>
        <v>042029</v>
      </c>
      <c r="J10106" t="str">
        <f>CONCATENATE(TEXT(C10106,"000"),TEXT(D10106,"000"))</f>
        <v>051678</v>
      </c>
      <c r="K10106" t="s">
        <v>1439</v>
      </c>
      <c r="L10106" t="s">
        <v>1440</v>
      </c>
      <c r="M10106">
        <v>0</v>
      </c>
      <c r="N10106">
        <v>23</v>
      </c>
      <c r="O10106">
        <v>7</v>
      </c>
      <c r="P10106">
        <v>13</v>
      </c>
      <c r="Q10106">
        <v>-7</v>
      </c>
      <c r="R10106">
        <v>13</v>
      </c>
      <c r="S10106">
        <v>7</v>
      </c>
      <c r="T10106">
        <v>13</v>
      </c>
    </row>
    <row r="10107" spans="1:20" x14ac:dyDescent="0.25">
      <c r="A10107">
        <v>42</v>
      </c>
      <c r="B10107">
        <v>29</v>
      </c>
      <c r="C10107">
        <v>51</v>
      </c>
      <c r="D10107">
        <v>680</v>
      </c>
      <c r="E10107" t="s">
        <v>192</v>
      </c>
      <c r="F10107" t="s">
        <v>403</v>
      </c>
      <c r="G10107" t="s">
        <v>38</v>
      </c>
      <c r="H10107" t="s">
        <v>314</v>
      </c>
      <c r="I10107" t="str">
        <f>CONCATENATE(TEXT(A10107,"000"),TEXT(B10107,"000"))</f>
        <v>042029</v>
      </c>
      <c r="J10107" t="str">
        <f>CONCATENATE(TEXT(C10107,"000"),TEXT(D10107,"000"))</f>
        <v>051680</v>
      </c>
      <c r="K10107" t="s">
        <v>1439</v>
      </c>
      <c r="L10107" t="s">
        <v>1440</v>
      </c>
      <c r="M10107">
        <v>4</v>
      </c>
      <c r="N10107">
        <v>7</v>
      </c>
      <c r="O10107">
        <v>0</v>
      </c>
      <c r="P10107">
        <v>28</v>
      </c>
      <c r="Q10107">
        <v>4</v>
      </c>
      <c r="R10107">
        <v>7</v>
      </c>
      <c r="S10107">
        <v>4</v>
      </c>
      <c r="T10107">
        <v>7</v>
      </c>
    </row>
    <row r="10108" spans="1:20" x14ac:dyDescent="0.25">
      <c r="A10108">
        <v>42</v>
      </c>
      <c r="B10108">
        <v>29</v>
      </c>
      <c r="C10108">
        <v>51</v>
      </c>
      <c r="D10108">
        <v>700</v>
      </c>
      <c r="E10108" t="s">
        <v>192</v>
      </c>
      <c r="F10108" t="s">
        <v>77</v>
      </c>
      <c r="G10108" t="s">
        <v>114</v>
      </c>
      <c r="H10108" t="s">
        <v>1213</v>
      </c>
      <c r="I10108" t="str">
        <f>CONCATENATE(TEXT(A10108,"000"),TEXT(B10108,"000"))</f>
        <v>042029</v>
      </c>
      <c r="J10108" t="str">
        <f>CONCATENATE(TEXT(C10108,"000"),TEXT(D10108,"000"))</f>
        <v>051700</v>
      </c>
      <c r="K10108" t="s">
        <v>1439</v>
      </c>
      <c r="L10108" t="s">
        <v>1440</v>
      </c>
      <c r="M10108">
        <v>0</v>
      </c>
      <c r="N10108">
        <v>21</v>
      </c>
      <c r="O10108">
        <v>6</v>
      </c>
      <c r="P10108">
        <v>9</v>
      </c>
      <c r="Q10108">
        <v>-6</v>
      </c>
      <c r="R10108">
        <v>9</v>
      </c>
      <c r="S10108">
        <v>6</v>
      </c>
      <c r="T10108">
        <v>9</v>
      </c>
    </row>
    <row r="10109" spans="1:20" x14ac:dyDescent="0.25">
      <c r="A10109">
        <v>42</v>
      </c>
      <c r="B10109">
        <v>29</v>
      </c>
      <c r="C10109">
        <v>51</v>
      </c>
      <c r="D10109">
        <v>710</v>
      </c>
      <c r="E10109" t="s">
        <v>192</v>
      </c>
      <c r="F10109" t="s">
        <v>211</v>
      </c>
      <c r="G10109" t="s">
        <v>152</v>
      </c>
      <c r="H10109" t="s">
        <v>162</v>
      </c>
      <c r="I10109" t="str">
        <f>CONCATENATE(TEXT(A10109,"000"),TEXT(B10109,"000"))</f>
        <v>042029</v>
      </c>
      <c r="J10109" t="str">
        <f>CONCATENATE(TEXT(C10109,"000"),TEXT(D10109,"000"))</f>
        <v>051710</v>
      </c>
      <c r="K10109" t="s">
        <v>1439</v>
      </c>
      <c r="L10109" t="s">
        <v>1440</v>
      </c>
      <c r="M10109">
        <v>12</v>
      </c>
      <c r="N10109">
        <v>15</v>
      </c>
      <c r="O10109">
        <v>16</v>
      </c>
      <c r="P10109">
        <v>15</v>
      </c>
      <c r="Q10109">
        <v>-4</v>
      </c>
      <c r="R10109">
        <v>20</v>
      </c>
      <c r="S10109">
        <v>28</v>
      </c>
      <c r="T10109">
        <v>23</v>
      </c>
    </row>
    <row r="10110" spans="1:20" x14ac:dyDescent="0.25">
      <c r="A10110">
        <v>42</v>
      </c>
      <c r="B10110">
        <v>29</v>
      </c>
      <c r="C10110">
        <v>51</v>
      </c>
      <c r="D10110">
        <v>760</v>
      </c>
      <c r="E10110" t="s">
        <v>14</v>
      </c>
      <c r="F10110" t="s">
        <v>143</v>
      </c>
      <c r="G10110" t="s">
        <v>14</v>
      </c>
      <c r="H10110" t="s">
        <v>15</v>
      </c>
      <c r="I10110" t="str">
        <f>CONCATENATE(TEXT(A10110,"000"),TEXT(B10110,"000"))</f>
        <v>042029</v>
      </c>
      <c r="J10110" t="str">
        <f>CONCATENATE(TEXT(C10110,"000"),TEXT(D10110,"000"))</f>
        <v>051760</v>
      </c>
      <c r="K10110" t="s">
        <v>1439</v>
      </c>
      <c r="L10110" t="s">
        <v>1440</v>
      </c>
      <c r="M10110">
        <v>25</v>
      </c>
      <c r="N10110">
        <v>23</v>
      </c>
      <c r="O10110">
        <v>87</v>
      </c>
      <c r="P10110">
        <v>52</v>
      </c>
      <c r="Q10110">
        <v>-62</v>
      </c>
      <c r="R10110">
        <v>60</v>
      </c>
      <c r="S10110">
        <v>112</v>
      </c>
      <c r="T10110">
        <v>54</v>
      </c>
    </row>
    <row r="10111" spans="1:20" x14ac:dyDescent="0.25">
      <c r="A10111">
        <v>42</v>
      </c>
      <c r="B10111">
        <v>29</v>
      </c>
      <c r="C10111">
        <v>51</v>
      </c>
      <c r="D10111">
        <v>770</v>
      </c>
      <c r="E10111" t="s">
        <v>14</v>
      </c>
      <c r="F10111" t="s">
        <v>147</v>
      </c>
      <c r="G10111" t="s">
        <v>38</v>
      </c>
      <c r="H10111" t="s">
        <v>39</v>
      </c>
      <c r="I10111" t="str">
        <f>CONCATENATE(TEXT(A10111,"000"),TEXT(B10111,"000"))</f>
        <v>042029</v>
      </c>
      <c r="J10111" t="str">
        <f>CONCATENATE(TEXT(C10111,"000"),TEXT(D10111,"000"))</f>
        <v>051770</v>
      </c>
      <c r="K10111" t="s">
        <v>1439</v>
      </c>
      <c r="L10111" t="s">
        <v>1440</v>
      </c>
      <c r="M10111">
        <v>55</v>
      </c>
      <c r="N10111">
        <v>77</v>
      </c>
      <c r="O10111">
        <v>62</v>
      </c>
      <c r="P10111">
        <v>51</v>
      </c>
      <c r="Q10111">
        <v>-7</v>
      </c>
      <c r="R10111">
        <v>91</v>
      </c>
      <c r="S10111">
        <v>117</v>
      </c>
      <c r="T10111">
        <v>94</v>
      </c>
    </row>
    <row r="10112" spans="1:20" x14ac:dyDescent="0.25">
      <c r="A10112">
        <v>42</v>
      </c>
      <c r="B10112">
        <v>29</v>
      </c>
      <c r="C10112">
        <v>51</v>
      </c>
      <c r="D10112">
        <v>800</v>
      </c>
      <c r="E10112" t="s">
        <v>14</v>
      </c>
      <c r="F10112" t="s">
        <v>147</v>
      </c>
      <c r="G10112" t="s">
        <v>243</v>
      </c>
      <c r="H10112" t="s">
        <v>255</v>
      </c>
      <c r="I10112" t="str">
        <f>CONCATENATE(TEXT(A10112,"000"),TEXT(B10112,"000"))</f>
        <v>042029</v>
      </c>
      <c r="J10112" t="str">
        <f>CONCATENATE(TEXT(C10112,"000"),TEXT(D10112,"000"))</f>
        <v>051800</v>
      </c>
      <c r="K10112" t="s">
        <v>1439</v>
      </c>
      <c r="L10112" t="s">
        <v>1440</v>
      </c>
      <c r="M10112">
        <v>0</v>
      </c>
      <c r="N10112">
        <v>28</v>
      </c>
      <c r="O10112">
        <v>13</v>
      </c>
      <c r="P10112">
        <v>16</v>
      </c>
      <c r="Q10112">
        <v>-13</v>
      </c>
      <c r="R10112">
        <v>16</v>
      </c>
      <c r="S10112">
        <v>13</v>
      </c>
      <c r="T10112">
        <v>16</v>
      </c>
    </row>
    <row r="10113" spans="1:20" x14ac:dyDescent="0.25">
      <c r="A10113">
        <v>42</v>
      </c>
      <c r="B10113">
        <v>29</v>
      </c>
      <c r="C10113">
        <v>51</v>
      </c>
      <c r="D10113">
        <v>810</v>
      </c>
      <c r="E10113" t="s">
        <v>14</v>
      </c>
      <c r="F10113" t="s">
        <v>77</v>
      </c>
      <c r="G10113" t="s">
        <v>38</v>
      </c>
      <c r="H10113" t="s">
        <v>41</v>
      </c>
      <c r="I10113" t="str">
        <f>CONCATENATE(TEXT(A10113,"000"),TEXT(B10113,"000"))</f>
        <v>042029</v>
      </c>
      <c r="J10113" t="str">
        <f>CONCATENATE(TEXT(C10113,"000"),TEXT(D10113,"000"))</f>
        <v>051810</v>
      </c>
      <c r="K10113" t="s">
        <v>1439</v>
      </c>
      <c r="L10113" t="s">
        <v>1440</v>
      </c>
      <c r="M10113">
        <v>31</v>
      </c>
      <c r="N10113">
        <v>36</v>
      </c>
      <c r="O10113">
        <v>72</v>
      </c>
      <c r="P10113">
        <v>53</v>
      </c>
      <c r="Q10113">
        <v>-41</v>
      </c>
      <c r="R10113">
        <v>66</v>
      </c>
      <c r="S10113">
        <v>103</v>
      </c>
      <c r="T10113">
        <v>62</v>
      </c>
    </row>
    <row r="10114" spans="1:20" x14ac:dyDescent="0.25">
      <c r="A10114">
        <v>42</v>
      </c>
      <c r="B10114">
        <v>29</v>
      </c>
      <c r="C10114">
        <v>53</v>
      </c>
      <c r="D10114">
        <v>33</v>
      </c>
      <c r="E10114" t="s">
        <v>14</v>
      </c>
      <c r="F10114" t="s">
        <v>77</v>
      </c>
      <c r="G10114" t="s">
        <v>186</v>
      </c>
      <c r="H10114" t="s">
        <v>568</v>
      </c>
      <c r="I10114" t="str">
        <f>CONCATENATE(TEXT(A10114,"000"),TEXT(B10114,"000"))</f>
        <v>042029</v>
      </c>
      <c r="J10114" t="str">
        <f>CONCATENATE(TEXT(C10114,"000"),TEXT(D10114,"000"))</f>
        <v>053033</v>
      </c>
      <c r="K10114" t="s">
        <v>1439</v>
      </c>
      <c r="L10114" t="s">
        <v>1440</v>
      </c>
      <c r="M10114">
        <v>0</v>
      </c>
      <c r="N10114">
        <v>28</v>
      </c>
      <c r="O10114">
        <v>12</v>
      </c>
      <c r="P10114">
        <v>19</v>
      </c>
      <c r="Q10114">
        <v>-12</v>
      </c>
      <c r="R10114">
        <v>19</v>
      </c>
      <c r="S10114">
        <v>12</v>
      </c>
      <c r="T10114">
        <v>19</v>
      </c>
    </row>
    <row r="10115" spans="1:20" x14ac:dyDescent="0.25">
      <c r="A10115">
        <v>42</v>
      </c>
      <c r="B10115">
        <v>29</v>
      </c>
      <c r="C10115">
        <v>53</v>
      </c>
      <c r="D10115">
        <v>53</v>
      </c>
      <c r="E10115" t="s">
        <v>192</v>
      </c>
      <c r="F10115" t="s">
        <v>194</v>
      </c>
      <c r="G10115" t="s">
        <v>228</v>
      </c>
      <c r="H10115" t="s">
        <v>457</v>
      </c>
      <c r="I10115" t="str">
        <f>CONCATENATE(TEXT(A10115,"000"),TEXT(B10115,"000"))</f>
        <v>042029</v>
      </c>
      <c r="J10115" t="str">
        <f>CONCATENATE(TEXT(C10115,"000"),TEXT(D10115,"000"))</f>
        <v>053053</v>
      </c>
      <c r="K10115" t="s">
        <v>1439</v>
      </c>
      <c r="L10115" t="s">
        <v>1440</v>
      </c>
      <c r="M10115">
        <v>23</v>
      </c>
      <c r="N10115">
        <v>34</v>
      </c>
      <c r="O10115">
        <v>0</v>
      </c>
      <c r="P10115">
        <v>30</v>
      </c>
      <c r="Q10115">
        <v>23</v>
      </c>
      <c r="R10115">
        <v>34</v>
      </c>
      <c r="S10115">
        <v>23</v>
      </c>
      <c r="T10115">
        <v>34</v>
      </c>
    </row>
    <row r="10116" spans="1:20" x14ac:dyDescent="0.25">
      <c r="A10116">
        <v>42</v>
      </c>
      <c r="B10116">
        <v>29</v>
      </c>
      <c r="C10116">
        <v>53</v>
      </c>
      <c r="D10116">
        <v>61</v>
      </c>
      <c r="E10116" t="s">
        <v>192</v>
      </c>
      <c r="F10116" t="s">
        <v>197</v>
      </c>
      <c r="G10116" t="s">
        <v>241</v>
      </c>
      <c r="H10116" t="s">
        <v>28</v>
      </c>
      <c r="I10116" t="str">
        <f>CONCATENATE(TEXT(A10116,"000"),TEXT(B10116,"000"))</f>
        <v>042029</v>
      </c>
      <c r="J10116" t="str">
        <f>CONCATENATE(TEXT(C10116,"000"),TEXT(D10116,"000"))</f>
        <v>053061</v>
      </c>
      <c r="K10116" t="s">
        <v>1439</v>
      </c>
      <c r="L10116" t="s">
        <v>1440</v>
      </c>
      <c r="M10116">
        <v>0</v>
      </c>
      <c r="N10116">
        <v>23</v>
      </c>
      <c r="O10116">
        <v>10</v>
      </c>
      <c r="P10116">
        <v>14</v>
      </c>
      <c r="Q10116">
        <v>-10</v>
      </c>
      <c r="R10116">
        <v>14</v>
      </c>
      <c r="S10116">
        <v>10</v>
      </c>
      <c r="T10116">
        <v>14</v>
      </c>
    </row>
    <row r="10117" spans="1:20" x14ac:dyDescent="0.25">
      <c r="A10117">
        <v>42</v>
      </c>
      <c r="B10117">
        <v>29</v>
      </c>
      <c r="C10117">
        <v>53</v>
      </c>
      <c r="D10117">
        <v>63</v>
      </c>
      <c r="E10117" t="s">
        <v>192</v>
      </c>
      <c r="F10117" t="s">
        <v>436</v>
      </c>
      <c r="G10117" t="s">
        <v>94</v>
      </c>
      <c r="H10117" t="s">
        <v>529</v>
      </c>
      <c r="I10117" t="str">
        <f>CONCATENATE(TEXT(A10117,"000"),TEXT(B10117,"000"))</f>
        <v>042029</v>
      </c>
      <c r="J10117" t="str">
        <f>CONCATENATE(TEXT(C10117,"000"),TEXT(D10117,"000"))</f>
        <v>053063</v>
      </c>
      <c r="K10117" t="s">
        <v>1439</v>
      </c>
      <c r="L10117" t="s">
        <v>1440</v>
      </c>
      <c r="M10117">
        <v>0</v>
      </c>
      <c r="N10117">
        <v>23</v>
      </c>
      <c r="O10117">
        <v>8</v>
      </c>
      <c r="P10117">
        <v>16</v>
      </c>
      <c r="Q10117">
        <v>-8</v>
      </c>
      <c r="R10117">
        <v>16</v>
      </c>
      <c r="S10117">
        <v>8</v>
      </c>
      <c r="T10117">
        <v>16</v>
      </c>
    </row>
    <row r="10118" spans="1:20" x14ac:dyDescent="0.25">
      <c r="A10118">
        <v>42</v>
      </c>
      <c r="B10118">
        <v>29</v>
      </c>
      <c r="C10118">
        <v>54</v>
      </c>
      <c r="D10118">
        <v>3</v>
      </c>
      <c r="E10118" t="s">
        <v>192</v>
      </c>
      <c r="F10118" t="s">
        <v>202</v>
      </c>
      <c r="G10118" t="s">
        <v>47</v>
      </c>
      <c r="H10118" t="s">
        <v>47</v>
      </c>
      <c r="I10118" t="str">
        <f>CONCATENATE(TEXT(A10118,"000"),TEXT(B10118,"000"))</f>
        <v>042029</v>
      </c>
      <c r="J10118" t="str">
        <f>CONCATENATE(TEXT(C10118,"000"),TEXT(D10118,"000"))</f>
        <v>054003</v>
      </c>
      <c r="K10118" t="s">
        <v>1439</v>
      </c>
      <c r="L10118" t="s">
        <v>1440</v>
      </c>
      <c r="M10118">
        <v>105</v>
      </c>
      <c r="N10118">
        <v>98</v>
      </c>
      <c r="O10118">
        <v>112</v>
      </c>
      <c r="P10118">
        <v>85</v>
      </c>
      <c r="Q10118">
        <v>-7</v>
      </c>
      <c r="R10118">
        <v>132</v>
      </c>
      <c r="S10118">
        <v>217</v>
      </c>
      <c r="T10118">
        <v>128</v>
      </c>
    </row>
    <row r="10119" spans="1:20" x14ac:dyDescent="0.25">
      <c r="A10119">
        <v>42</v>
      </c>
      <c r="B10119">
        <v>29</v>
      </c>
      <c r="C10119">
        <v>54</v>
      </c>
      <c r="D10119">
        <v>21</v>
      </c>
      <c r="E10119" t="s">
        <v>192</v>
      </c>
      <c r="F10119" t="s">
        <v>206</v>
      </c>
      <c r="G10119" t="s">
        <v>228</v>
      </c>
      <c r="H10119" t="s">
        <v>237</v>
      </c>
      <c r="I10119" t="str">
        <f>CONCATENATE(TEXT(A10119,"000"),TEXT(B10119,"000"))</f>
        <v>042029</v>
      </c>
      <c r="J10119" t="str">
        <f>CONCATENATE(TEXT(C10119,"000"),TEXT(D10119,"000"))</f>
        <v>054021</v>
      </c>
      <c r="K10119" t="s">
        <v>1439</v>
      </c>
      <c r="L10119" t="s">
        <v>1440</v>
      </c>
      <c r="M10119">
        <v>0</v>
      </c>
      <c r="N10119">
        <v>23</v>
      </c>
      <c r="O10119">
        <v>105</v>
      </c>
      <c r="P10119">
        <v>157</v>
      </c>
      <c r="Q10119">
        <v>-105</v>
      </c>
      <c r="R10119">
        <v>157</v>
      </c>
      <c r="S10119">
        <v>105</v>
      </c>
      <c r="T10119">
        <v>157</v>
      </c>
    </row>
    <row r="10120" spans="1:20" x14ac:dyDescent="0.25">
      <c r="A10120">
        <v>42</v>
      </c>
      <c r="B10120">
        <v>29</v>
      </c>
      <c r="C10120">
        <v>54</v>
      </c>
      <c r="D10120">
        <v>49</v>
      </c>
      <c r="E10120" t="s">
        <v>192</v>
      </c>
      <c r="F10120" t="s">
        <v>376</v>
      </c>
      <c r="G10120" t="s">
        <v>149</v>
      </c>
      <c r="H10120" t="s">
        <v>387</v>
      </c>
      <c r="I10120" t="str">
        <f>CONCATENATE(TEXT(A10120,"000"),TEXT(B10120,"000"))</f>
        <v>042029</v>
      </c>
      <c r="J10120" t="str">
        <f>CONCATENATE(TEXT(C10120,"000"),TEXT(D10120,"000"))</f>
        <v>054049</v>
      </c>
      <c r="K10120" t="s">
        <v>1439</v>
      </c>
      <c r="L10120" t="s">
        <v>1440</v>
      </c>
      <c r="M10120">
        <v>0</v>
      </c>
      <c r="N10120">
        <v>23</v>
      </c>
      <c r="O10120">
        <v>2</v>
      </c>
      <c r="P10120">
        <v>2</v>
      </c>
      <c r="Q10120">
        <v>-2</v>
      </c>
      <c r="R10120">
        <v>2</v>
      </c>
      <c r="S10120">
        <v>2</v>
      </c>
      <c r="T10120">
        <v>2</v>
      </c>
    </row>
    <row r="10121" spans="1:20" x14ac:dyDescent="0.25">
      <c r="A10121">
        <v>42</v>
      </c>
      <c r="B10121">
        <v>29</v>
      </c>
      <c r="C10121">
        <v>54</v>
      </c>
      <c r="D10121">
        <v>61</v>
      </c>
      <c r="E10121" t="s">
        <v>14</v>
      </c>
      <c r="F10121" t="s">
        <v>147</v>
      </c>
      <c r="G10121" t="s">
        <v>628</v>
      </c>
      <c r="H10121" t="s">
        <v>281</v>
      </c>
      <c r="I10121" t="str">
        <f>CONCATENATE(TEXT(A10121,"000"),TEXT(B10121,"000"))</f>
        <v>042029</v>
      </c>
      <c r="J10121" t="str">
        <f>CONCATENATE(TEXT(C10121,"000"),TEXT(D10121,"000"))</f>
        <v>054061</v>
      </c>
      <c r="K10121" t="s">
        <v>1439</v>
      </c>
      <c r="L10121" t="s">
        <v>1440</v>
      </c>
      <c r="M10121">
        <v>8</v>
      </c>
      <c r="N10121">
        <v>13</v>
      </c>
    </row>
    <row r="10122" spans="1:20" x14ac:dyDescent="0.25">
      <c r="A10122">
        <v>42</v>
      </c>
      <c r="B10122">
        <v>29</v>
      </c>
      <c r="C10122">
        <v>54</v>
      </c>
      <c r="D10122">
        <v>65</v>
      </c>
      <c r="E10122" t="s">
        <v>192</v>
      </c>
      <c r="F10122" t="s">
        <v>210</v>
      </c>
      <c r="G10122" t="s">
        <v>283</v>
      </c>
      <c r="H10122" t="s">
        <v>281</v>
      </c>
      <c r="I10122" t="str">
        <f>CONCATENATE(TEXT(A10122,"000"),TEXT(B10122,"000"))</f>
        <v>042029</v>
      </c>
      <c r="J10122" t="str">
        <f>CONCATENATE(TEXT(C10122,"000"),TEXT(D10122,"000"))</f>
        <v>054065</v>
      </c>
      <c r="K10122" t="s">
        <v>1439</v>
      </c>
      <c r="L10122" t="s">
        <v>1440</v>
      </c>
      <c r="M10122">
        <v>249</v>
      </c>
      <c r="N10122">
        <v>95</v>
      </c>
    </row>
    <row r="10123" spans="1:20" x14ac:dyDescent="0.25">
      <c r="A10123">
        <v>42</v>
      </c>
      <c r="B10123">
        <v>29</v>
      </c>
      <c r="C10123">
        <v>54</v>
      </c>
      <c r="D10123">
        <v>71</v>
      </c>
      <c r="E10123" t="s">
        <v>14</v>
      </c>
      <c r="F10123" t="s">
        <v>139</v>
      </c>
      <c r="G10123" t="s">
        <v>43</v>
      </c>
      <c r="H10123" t="s">
        <v>46</v>
      </c>
      <c r="I10123" t="str">
        <f>CONCATENATE(TEXT(A10123,"000"),TEXT(B10123,"000"))</f>
        <v>042029</v>
      </c>
      <c r="J10123" t="str">
        <f>CONCATENATE(TEXT(C10123,"000"),TEXT(D10123,"000"))</f>
        <v>054071</v>
      </c>
      <c r="K10123" t="s">
        <v>1439</v>
      </c>
      <c r="L10123" t="s">
        <v>1440</v>
      </c>
      <c r="M10123">
        <v>0</v>
      </c>
      <c r="N10123">
        <v>28</v>
      </c>
      <c r="O10123">
        <v>18</v>
      </c>
      <c r="P10123">
        <v>17</v>
      </c>
      <c r="Q10123">
        <v>-18</v>
      </c>
      <c r="R10123">
        <v>17</v>
      </c>
      <c r="S10123">
        <v>18</v>
      </c>
      <c r="T10123">
        <v>17</v>
      </c>
    </row>
    <row r="10124" spans="1:20" x14ac:dyDescent="0.25">
      <c r="A10124">
        <v>42</v>
      </c>
      <c r="B10124">
        <v>29</v>
      </c>
      <c r="C10124">
        <v>54</v>
      </c>
      <c r="D10124">
        <v>81</v>
      </c>
      <c r="E10124" t="s">
        <v>14</v>
      </c>
      <c r="F10124" t="s">
        <v>139</v>
      </c>
      <c r="G10124" t="s">
        <v>243</v>
      </c>
      <c r="H10124" t="s">
        <v>471</v>
      </c>
      <c r="I10124" t="str">
        <f>CONCATENATE(TEXT(A10124,"000"),TEXT(B10124,"000"))</f>
        <v>042029</v>
      </c>
      <c r="J10124" t="str">
        <f>CONCATENATE(TEXT(C10124,"000"),TEXT(D10124,"000"))</f>
        <v>054081</v>
      </c>
      <c r="K10124" t="s">
        <v>1439</v>
      </c>
      <c r="L10124" t="s">
        <v>1440</v>
      </c>
      <c r="M10124">
        <v>18</v>
      </c>
      <c r="N10124">
        <v>21</v>
      </c>
      <c r="O10124">
        <v>0</v>
      </c>
      <c r="P10124">
        <v>25</v>
      </c>
      <c r="Q10124">
        <v>18</v>
      </c>
      <c r="R10124">
        <v>21</v>
      </c>
      <c r="S10124">
        <v>18</v>
      </c>
      <c r="T10124">
        <v>21</v>
      </c>
    </row>
    <row r="10125" spans="1:20" x14ac:dyDescent="0.25">
      <c r="A10125">
        <v>42</v>
      </c>
      <c r="B10125">
        <v>29</v>
      </c>
      <c r="C10125">
        <v>54</v>
      </c>
      <c r="D10125">
        <v>85</v>
      </c>
      <c r="E10125" t="s">
        <v>14</v>
      </c>
      <c r="F10125" t="s">
        <v>109</v>
      </c>
      <c r="G10125" t="s">
        <v>14</v>
      </c>
      <c r="H10125" t="s">
        <v>138</v>
      </c>
      <c r="I10125" t="str">
        <f>CONCATENATE(TEXT(A10125,"000"),TEXT(B10125,"000"))</f>
        <v>042029</v>
      </c>
      <c r="J10125" t="str">
        <f>CONCATENATE(TEXT(C10125,"000"),TEXT(D10125,"000"))</f>
        <v>054085</v>
      </c>
      <c r="K10125" t="s">
        <v>1439</v>
      </c>
      <c r="L10125" t="s">
        <v>1440</v>
      </c>
      <c r="M10125">
        <v>379</v>
      </c>
      <c r="N10125">
        <v>314</v>
      </c>
      <c r="O10125">
        <v>212</v>
      </c>
      <c r="P10125">
        <v>128</v>
      </c>
      <c r="Q10125">
        <v>167</v>
      </c>
      <c r="R10125">
        <v>341</v>
      </c>
      <c r="S10125">
        <v>591</v>
      </c>
      <c r="T10125">
        <v>338</v>
      </c>
    </row>
    <row r="10126" spans="1:20" x14ac:dyDescent="0.25">
      <c r="A10126">
        <v>42</v>
      </c>
      <c r="B10126">
        <v>29</v>
      </c>
      <c r="C10126">
        <v>54</v>
      </c>
      <c r="D10126">
        <v>101</v>
      </c>
      <c r="E10126" t="s">
        <v>14</v>
      </c>
      <c r="F10126" t="s">
        <v>142</v>
      </c>
      <c r="G10126" t="s">
        <v>14</v>
      </c>
      <c r="H10126" t="s">
        <v>146</v>
      </c>
      <c r="I10126" t="str">
        <f>CONCATENATE(TEXT(A10126,"000"),TEXT(B10126,"000"))</f>
        <v>042029</v>
      </c>
      <c r="J10126" t="str">
        <f>CONCATENATE(TEXT(C10126,"000"),TEXT(D10126,"000"))</f>
        <v>054101</v>
      </c>
      <c r="K10126" t="s">
        <v>1439</v>
      </c>
      <c r="L10126" t="s">
        <v>1440</v>
      </c>
      <c r="M10126">
        <v>6</v>
      </c>
      <c r="N10126">
        <v>12</v>
      </c>
      <c r="O10126">
        <v>0</v>
      </c>
      <c r="P10126">
        <v>28</v>
      </c>
      <c r="Q10126">
        <v>6</v>
      </c>
      <c r="R10126">
        <v>12</v>
      </c>
      <c r="S10126">
        <v>6</v>
      </c>
      <c r="T10126">
        <v>12</v>
      </c>
    </row>
    <row r="10127" spans="1:20" x14ac:dyDescent="0.25">
      <c r="A10127">
        <v>42</v>
      </c>
      <c r="B10127">
        <v>29</v>
      </c>
      <c r="C10127">
        <v>54</v>
      </c>
      <c r="D10127">
        <v>103</v>
      </c>
      <c r="E10127" t="s">
        <v>14</v>
      </c>
      <c r="F10127" t="s">
        <v>143</v>
      </c>
      <c r="G10127" t="s">
        <v>14</v>
      </c>
      <c r="H10127" t="s">
        <v>133</v>
      </c>
      <c r="I10127" t="str">
        <f>CONCATENATE(TEXT(A10127,"000"),TEXT(B10127,"000"))</f>
        <v>042029</v>
      </c>
      <c r="J10127" t="str">
        <f>CONCATENATE(TEXT(C10127,"000"),TEXT(D10127,"000"))</f>
        <v>054103</v>
      </c>
      <c r="K10127" t="s">
        <v>1439</v>
      </c>
      <c r="L10127" t="s">
        <v>1440</v>
      </c>
      <c r="M10127" s="1">
        <v>1550</v>
      </c>
      <c r="N10127">
        <v>436</v>
      </c>
      <c r="O10127">
        <v>614</v>
      </c>
      <c r="P10127">
        <v>232</v>
      </c>
      <c r="Q10127">
        <v>936</v>
      </c>
      <c r="R10127">
        <v>560</v>
      </c>
      <c r="S10127" s="1">
        <v>2164</v>
      </c>
      <c r="T10127">
        <v>419</v>
      </c>
    </row>
    <row r="10128" spans="1:20" x14ac:dyDescent="0.25">
      <c r="A10128">
        <v>42</v>
      </c>
      <c r="B10128">
        <v>29</v>
      </c>
      <c r="C10128">
        <v>55</v>
      </c>
      <c r="D10128">
        <v>25</v>
      </c>
      <c r="E10128" t="s">
        <v>14</v>
      </c>
      <c r="F10128" t="s">
        <v>145</v>
      </c>
      <c r="G10128" t="s">
        <v>152</v>
      </c>
      <c r="H10128" t="s">
        <v>402</v>
      </c>
      <c r="I10128" t="str">
        <f>CONCATENATE(TEXT(A10128,"000"),TEXT(B10128,"000"))</f>
        <v>042029</v>
      </c>
      <c r="J10128" t="str">
        <f>CONCATENATE(TEXT(C10128,"000"),TEXT(D10128,"000"))</f>
        <v>055025</v>
      </c>
      <c r="K10128" t="s">
        <v>1439</v>
      </c>
      <c r="L10128" t="s">
        <v>1440</v>
      </c>
      <c r="M10128">
        <v>0</v>
      </c>
      <c r="N10128">
        <v>28</v>
      </c>
      <c r="O10128">
        <v>84</v>
      </c>
      <c r="P10128">
        <v>133</v>
      </c>
      <c r="Q10128">
        <v>-84</v>
      </c>
      <c r="R10128">
        <v>133</v>
      </c>
      <c r="S10128">
        <v>84</v>
      </c>
      <c r="T10128">
        <v>133</v>
      </c>
    </row>
    <row r="10129" spans="1:20" x14ac:dyDescent="0.25">
      <c r="A10129">
        <v>42</v>
      </c>
      <c r="B10129">
        <v>29</v>
      </c>
      <c r="C10129">
        <v>55</v>
      </c>
      <c r="D10129">
        <v>79</v>
      </c>
      <c r="E10129" t="s">
        <v>14</v>
      </c>
      <c r="F10129" t="s">
        <v>147</v>
      </c>
      <c r="G10129" t="s">
        <v>256</v>
      </c>
      <c r="H10129" t="s">
        <v>258</v>
      </c>
      <c r="I10129" t="str">
        <f>CONCATENATE(TEXT(A10129,"000"),TEXT(B10129,"000"))</f>
        <v>042029</v>
      </c>
      <c r="J10129" t="str">
        <f>CONCATENATE(TEXT(C10129,"000"),TEXT(D10129,"000"))</f>
        <v>055079</v>
      </c>
      <c r="K10129" t="s">
        <v>1439</v>
      </c>
      <c r="L10129" t="s">
        <v>1440</v>
      </c>
      <c r="M10129">
        <v>0</v>
      </c>
      <c r="N10129">
        <v>28</v>
      </c>
      <c r="O10129">
        <v>64</v>
      </c>
      <c r="P10129">
        <v>70</v>
      </c>
      <c r="Q10129">
        <v>-64</v>
      </c>
      <c r="R10129">
        <v>70</v>
      </c>
      <c r="S10129">
        <v>64</v>
      </c>
      <c r="T10129">
        <v>70</v>
      </c>
    </row>
    <row r="10130" spans="1:20" x14ac:dyDescent="0.25">
      <c r="A10130">
        <v>42</v>
      </c>
      <c r="B10130">
        <v>29</v>
      </c>
      <c r="C10130">
        <v>55</v>
      </c>
      <c r="D10130">
        <v>109</v>
      </c>
      <c r="E10130" t="s">
        <v>192</v>
      </c>
      <c r="F10130" t="s">
        <v>193</v>
      </c>
      <c r="G10130" t="s">
        <v>25</v>
      </c>
      <c r="H10130" t="s">
        <v>631</v>
      </c>
      <c r="I10130" t="str">
        <f>CONCATENATE(TEXT(A10130,"000"),TEXT(B10130,"000"))</f>
        <v>042029</v>
      </c>
      <c r="J10130" t="str">
        <f>CONCATENATE(TEXT(C10130,"000"),TEXT(D10130,"000"))</f>
        <v>055109</v>
      </c>
      <c r="K10130" t="s">
        <v>1439</v>
      </c>
      <c r="L10130" t="s">
        <v>1440</v>
      </c>
      <c r="M10130">
        <v>0</v>
      </c>
      <c r="N10130">
        <v>23</v>
      </c>
      <c r="O10130">
        <v>9</v>
      </c>
      <c r="P10130">
        <v>13</v>
      </c>
      <c r="Q10130">
        <v>-9</v>
      </c>
      <c r="R10130">
        <v>13</v>
      </c>
      <c r="S10130">
        <v>9</v>
      </c>
      <c r="T10130">
        <v>13</v>
      </c>
    </row>
    <row r="10131" spans="1:20" x14ac:dyDescent="0.25">
      <c r="A10131">
        <v>42</v>
      </c>
      <c r="B10131">
        <v>29</v>
      </c>
      <c r="C10131">
        <v>55</v>
      </c>
      <c r="D10131">
        <v>111</v>
      </c>
      <c r="E10131" t="s">
        <v>192</v>
      </c>
      <c r="F10131" t="s">
        <v>193</v>
      </c>
      <c r="G10131" t="s">
        <v>228</v>
      </c>
      <c r="H10131" t="s">
        <v>231</v>
      </c>
      <c r="I10131" t="str">
        <f>CONCATENATE(TEXT(A10131,"000"),TEXT(B10131,"000"))</f>
        <v>042029</v>
      </c>
      <c r="J10131" t="str">
        <f>CONCATENATE(TEXT(C10131,"000"),TEXT(D10131,"000"))</f>
        <v>055111</v>
      </c>
      <c r="K10131" t="s">
        <v>1439</v>
      </c>
      <c r="L10131" t="s">
        <v>1440</v>
      </c>
      <c r="M10131">
        <v>24</v>
      </c>
      <c r="N10131">
        <v>37</v>
      </c>
      <c r="O10131">
        <v>0</v>
      </c>
      <c r="P10131">
        <v>30</v>
      </c>
      <c r="Q10131">
        <v>24</v>
      </c>
      <c r="R10131">
        <v>37</v>
      </c>
      <c r="S10131">
        <v>24</v>
      </c>
      <c r="T10131">
        <v>37</v>
      </c>
    </row>
    <row r="10132" spans="1:20" x14ac:dyDescent="0.25">
      <c r="A10132">
        <v>42</v>
      </c>
      <c r="B10132">
        <v>29</v>
      </c>
      <c r="C10132">
        <v>56</v>
      </c>
      <c r="D10132">
        <v>19</v>
      </c>
      <c r="E10132" t="s">
        <v>192</v>
      </c>
      <c r="F10132" t="s">
        <v>706</v>
      </c>
      <c r="G10132" t="s">
        <v>192</v>
      </c>
      <c r="H10132" t="s">
        <v>62</v>
      </c>
      <c r="I10132" t="str">
        <f>CONCATENATE(TEXT(A10132,"000"),TEXT(B10132,"000"))</f>
        <v>042029</v>
      </c>
      <c r="J10132" t="str">
        <f>CONCATENATE(TEXT(C10132,"000"),TEXT(D10132,"000"))</f>
        <v>056019</v>
      </c>
      <c r="K10132" t="s">
        <v>1439</v>
      </c>
      <c r="L10132" t="s">
        <v>1440</v>
      </c>
      <c r="M10132">
        <v>9</v>
      </c>
      <c r="N10132">
        <v>14</v>
      </c>
      <c r="O10132">
        <v>0</v>
      </c>
      <c r="P10132">
        <v>23</v>
      </c>
      <c r="Q10132">
        <v>9</v>
      </c>
      <c r="R10132">
        <v>14</v>
      </c>
      <c r="S10132">
        <v>9</v>
      </c>
      <c r="T10132">
        <v>14</v>
      </c>
    </row>
    <row r="10133" spans="1:20" x14ac:dyDescent="0.25">
      <c r="A10133">
        <v>42</v>
      </c>
      <c r="B10133">
        <v>29</v>
      </c>
      <c r="C10133">
        <v>72</v>
      </c>
      <c r="D10133">
        <v>25</v>
      </c>
      <c r="E10133" t="s">
        <v>192</v>
      </c>
      <c r="F10133" t="s">
        <v>897</v>
      </c>
      <c r="G10133" t="s">
        <v>152</v>
      </c>
      <c r="H10133" t="s">
        <v>401</v>
      </c>
      <c r="I10133" t="str">
        <f>CONCATENATE(TEXT(A10133,"000"),TEXT(B10133,"000"))</f>
        <v>042029</v>
      </c>
      <c r="J10133" t="str">
        <f>CONCATENATE(TEXT(C10133,"000"),TEXT(D10133,"000"))</f>
        <v>072025</v>
      </c>
      <c r="K10133" t="s">
        <v>1439</v>
      </c>
      <c r="L10133" t="s">
        <v>1440</v>
      </c>
      <c r="M10133">
        <v>9</v>
      </c>
      <c r="N10133">
        <v>9</v>
      </c>
      <c r="O10133">
        <v>6</v>
      </c>
      <c r="P10133">
        <v>7</v>
      </c>
      <c r="Q10133">
        <v>3</v>
      </c>
      <c r="R10133">
        <v>12</v>
      </c>
      <c r="S10133">
        <v>15</v>
      </c>
      <c r="T10133">
        <v>11</v>
      </c>
    </row>
    <row r="10134" spans="1:20" x14ac:dyDescent="0.25">
      <c r="A10134">
        <v>42</v>
      </c>
      <c r="B10134">
        <v>29</v>
      </c>
      <c r="C10134">
        <v>72</v>
      </c>
      <c r="D10134">
        <v>77</v>
      </c>
      <c r="E10134" t="s">
        <v>192</v>
      </c>
      <c r="F10134" t="s">
        <v>197</v>
      </c>
      <c r="G10134" t="s">
        <v>241</v>
      </c>
      <c r="H10134" t="s">
        <v>165</v>
      </c>
      <c r="I10134" t="str">
        <f>CONCATENATE(TEXT(A10134,"000"),TEXT(B10134,"000"))</f>
        <v>042029</v>
      </c>
      <c r="J10134" t="str">
        <f>CONCATENATE(TEXT(C10134,"000"),TEXT(D10134,"000"))</f>
        <v>072077</v>
      </c>
      <c r="K10134" t="s">
        <v>1439</v>
      </c>
      <c r="L10134" t="s">
        <v>1440</v>
      </c>
      <c r="M10134">
        <v>0</v>
      </c>
      <c r="N10134">
        <v>23</v>
      </c>
      <c r="O10134">
        <v>3</v>
      </c>
      <c r="P10134">
        <v>6</v>
      </c>
      <c r="Q10134">
        <v>-3</v>
      </c>
      <c r="R10134">
        <v>6</v>
      </c>
      <c r="S10134">
        <v>3</v>
      </c>
      <c r="T10134">
        <v>6</v>
      </c>
    </row>
    <row r="10135" spans="1:20" x14ac:dyDescent="0.25">
      <c r="A10135">
        <v>42</v>
      </c>
      <c r="B10135">
        <v>29</v>
      </c>
      <c r="C10135">
        <v>72</v>
      </c>
      <c r="D10135">
        <v>81</v>
      </c>
      <c r="E10135" t="s">
        <v>192</v>
      </c>
      <c r="F10135" t="s">
        <v>393</v>
      </c>
      <c r="G10135" t="s">
        <v>81</v>
      </c>
      <c r="H10135" t="s">
        <v>84</v>
      </c>
      <c r="I10135" t="str">
        <f>CONCATENATE(TEXT(A10135,"000"),TEXT(B10135,"000"))</f>
        <v>042029</v>
      </c>
      <c r="J10135" t="str">
        <f>CONCATENATE(TEXT(C10135,"000"),TEXT(D10135,"000"))</f>
        <v>072081</v>
      </c>
      <c r="K10135" t="s">
        <v>1439</v>
      </c>
      <c r="L10135" t="s">
        <v>1440</v>
      </c>
      <c r="M10135">
        <v>0</v>
      </c>
      <c r="N10135">
        <v>23</v>
      </c>
      <c r="O10135">
        <v>10</v>
      </c>
      <c r="P10135">
        <v>23</v>
      </c>
      <c r="Q10135">
        <v>-10</v>
      </c>
      <c r="R10135">
        <v>23</v>
      </c>
      <c r="S10135">
        <v>10</v>
      </c>
      <c r="T10135">
        <v>23</v>
      </c>
    </row>
    <row r="10136" spans="1:20" x14ac:dyDescent="0.25">
      <c r="A10136">
        <v>42</v>
      </c>
      <c r="B10136">
        <v>29</v>
      </c>
      <c r="C10136">
        <v>72</v>
      </c>
      <c r="D10136">
        <v>113</v>
      </c>
      <c r="E10136" t="s">
        <v>192</v>
      </c>
      <c r="F10136" t="s">
        <v>202</v>
      </c>
      <c r="G10136" t="s">
        <v>48</v>
      </c>
      <c r="H10136" t="s">
        <v>316</v>
      </c>
      <c r="I10136" t="str">
        <f>CONCATENATE(TEXT(A10136,"000"),TEXT(B10136,"000"))</f>
        <v>042029</v>
      </c>
      <c r="J10136" t="str">
        <f>CONCATENATE(TEXT(C10136,"000"),TEXT(D10136,"000"))</f>
        <v>072113</v>
      </c>
      <c r="K10136" t="s">
        <v>1439</v>
      </c>
      <c r="L10136" t="s">
        <v>1440</v>
      </c>
      <c r="M10136">
        <v>25</v>
      </c>
      <c r="N10136">
        <v>40</v>
      </c>
      <c r="O10136">
        <v>6</v>
      </c>
      <c r="P10136">
        <v>11</v>
      </c>
      <c r="Q10136">
        <v>19</v>
      </c>
      <c r="R10136">
        <v>41</v>
      </c>
      <c r="S10136">
        <v>31</v>
      </c>
      <c r="T10136">
        <v>42</v>
      </c>
    </row>
    <row r="10137" spans="1:20" x14ac:dyDescent="0.25">
      <c r="A10137">
        <v>42</v>
      </c>
      <c r="B10137">
        <v>29</v>
      </c>
      <c r="C10137">
        <v>72</v>
      </c>
      <c r="D10137">
        <v>151</v>
      </c>
      <c r="E10137" t="s">
        <v>192</v>
      </c>
      <c r="F10137" t="s">
        <v>203</v>
      </c>
      <c r="G10137" t="s">
        <v>186</v>
      </c>
      <c r="H10137" t="s">
        <v>1165</v>
      </c>
      <c r="I10137" t="str">
        <f>CONCATENATE(TEXT(A10137,"000"),TEXT(B10137,"000"))</f>
        <v>042029</v>
      </c>
      <c r="J10137" t="str">
        <f>CONCATENATE(TEXT(C10137,"000"),TEXT(D10137,"000"))</f>
        <v>072151</v>
      </c>
      <c r="K10137" t="s">
        <v>1439</v>
      </c>
      <c r="L10137" t="s">
        <v>1440</v>
      </c>
      <c r="M10137">
        <v>0</v>
      </c>
      <c r="N10137">
        <v>23</v>
      </c>
      <c r="O10137">
        <v>7</v>
      </c>
      <c r="P10137">
        <v>10</v>
      </c>
      <c r="Q10137">
        <v>-7</v>
      </c>
      <c r="R10137">
        <v>10</v>
      </c>
      <c r="S10137">
        <v>7</v>
      </c>
      <c r="T10137">
        <v>10</v>
      </c>
    </row>
    <row r="10138" spans="1:20" x14ac:dyDescent="0.25">
      <c r="A10138">
        <v>42</v>
      </c>
      <c r="B10138">
        <v>29</v>
      </c>
      <c r="C10138" t="s">
        <v>279</v>
      </c>
      <c r="E10138" t="s">
        <v>192</v>
      </c>
      <c r="F10138" t="s">
        <v>206</v>
      </c>
      <c r="G10138" t="s">
        <v>25</v>
      </c>
      <c r="H10138" t="s">
        <v>31</v>
      </c>
      <c r="I10138" t="str">
        <f>CONCATENATE(TEXT(A10138,"000"),TEXT(B10138,"000"))</f>
        <v>042029</v>
      </c>
      <c r="J10138" t="str">
        <f>CONCATENATE(TEXT(C10138,"000"),TEXT(D10138,"000"))</f>
        <v>AFR000</v>
      </c>
      <c r="K10138" t="s">
        <v>1437</v>
      </c>
      <c r="M10138">
        <v>6</v>
      </c>
      <c r="N10138">
        <v>9</v>
      </c>
      <c r="O10138">
        <v>0</v>
      </c>
      <c r="P10138">
        <v>28</v>
      </c>
      <c r="Q10138">
        <v>6</v>
      </c>
      <c r="R10138">
        <v>9</v>
      </c>
      <c r="S10138">
        <v>6</v>
      </c>
      <c r="T10138">
        <v>9</v>
      </c>
    </row>
    <row r="10139" spans="1:20" x14ac:dyDescent="0.25">
      <c r="A10139">
        <v>42</v>
      </c>
      <c r="B10139">
        <v>29</v>
      </c>
      <c r="C10139" t="s">
        <v>282</v>
      </c>
      <c r="E10139" t="s">
        <v>192</v>
      </c>
      <c r="F10139" t="s">
        <v>184</v>
      </c>
      <c r="G10139" t="s">
        <v>97</v>
      </c>
      <c r="H10139" t="s">
        <v>44</v>
      </c>
      <c r="I10139" t="str">
        <f>CONCATENATE(TEXT(A10139,"000"),TEXT(B10139,"000"))</f>
        <v>042029</v>
      </c>
      <c r="J10139" t="str">
        <f>CONCATENATE(TEXT(C10139,"000"),TEXT(D10139,"000"))</f>
        <v>ASI000</v>
      </c>
      <c r="K10139" t="s">
        <v>1437</v>
      </c>
      <c r="M10139">
        <v>0</v>
      </c>
      <c r="N10139">
        <v>23</v>
      </c>
      <c r="O10139">
        <v>40</v>
      </c>
      <c r="P10139">
        <v>26</v>
      </c>
      <c r="Q10139">
        <v>-40</v>
      </c>
      <c r="R10139">
        <v>26</v>
      </c>
      <c r="S10139">
        <v>40</v>
      </c>
      <c r="T10139">
        <v>26</v>
      </c>
    </row>
    <row r="10140" spans="1:20" x14ac:dyDescent="0.25">
      <c r="A10140">
        <v>42</v>
      </c>
      <c r="B10140">
        <v>29</v>
      </c>
      <c r="C10140" t="s">
        <v>284</v>
      </c>
      <c r="E10140" t="s">
        <v>192</v>
      </c>
      <c r="F10140" t="s">
        <v>208</v>
      </c>
      <c r="G10140" t="s">
        <v>344</v>
      </c>
      <c r="H10140" t="s">
        <v>161</v>
      </c>
      <c r="I10140" t="str">
        <f>CONCATENATE(TEXT(A10140,"000"),TEXT(B10140,"000"))</f>
        <v>042029</v>
      </c>
      <c r="J10140" t="str">
        <f>CONCATENATE(TEXT(C10140,"000"),TEXT(D10140,"000"))</f>
        <v>CAM000</v>
      </c>
      <c r="K10140" t="s">
        <v>1437</v>
      </c>
      <c r="M10140">
        <v>0</v>
      </c>
      <c r="N10140">
        <v>23</v>
      </c>
      <c r="O10140">
        <v>14</v>
      </c>
      <c r="P10140">
        <v>22</v>
      </c>
      <c r="Q10140">
        <v>-14</v>
      </c>
      <c r="R10140">
        <v>22</v>
      </c>
      <c r="S10140">
        <v>14</v>
      </c>
      <c r="T10140">
        <v>22</v>
      </c>
    </row>
    <row r="10141" spans="1:20" x14ac:dyDescent="0.25">
      <c r="A10141">
        <v>42</v>
      </c>
      <c r="B10141">
        <v>29</v>
      </c>
      <c r="C10141" t="s">
        <v>286</v>
      </c>
      <c r="E10141" t="s">
        <v>192</v>
      </c>
      <c r="F10141" t="s">
        <v>209</v>
      </c>
      <c r="G10141" t="s">
        <v>116</v>
      </c>
      <c r="H10141" t="s">
        <v>58</v>
      </c>
      <c r="I10141" t="str">
        <f>CONCATENATE(TEXT(A10141,"000"),TEXT(B10141,"000"))</f>
        <v>042029</v>
      </c>
      <c r="J10141" t="str">
        <f>CONCATENATE(TEXT(C10141,"000"),TEXT(D10141,"000"))</f>
        <v>CAR000</v>
      </c>
      <c r="K10141" t="s">
        <v>1437</v>
      </c>
      <c r="M10141">
        <v>7</v>
      </c>
      <c r="N10141">
        <v>11</v>
      </c>
      <c r="O10141">
        <v>0</v>
      </c>
      <c r="P10141">
        <v>29</v>
      </c>
      <c r="Q10141">
        <v>7</v>
      </c>
      <c r="R10141">
        <v>11</v>
      </c>
      <c r="S10141">
        <v>7</v>
      </c>
      <c r="T10141">
        <v>11</v>
      </c>
    </row>
    <row r="10142" spans="1:20" x14ac:dyDescent="0.25">
      <c r="A10142">
        <v>42</v>
      </c>
      <c r="B10142">
        <v>29</v>
      </c>
      <c r="C10142" t="s">
        <v>288</v>
      </c>
      <c r="E10142" t="s">
        <v>192</v>
      </c>
      <c r="F10142" t="s">
        <v>403</v>
      </c>
      <c r="G10142" t="s">
        <v>38</v>
      </c>
      <c r="H10142" t="s">
        <v>41</v>
      </c>
      <c r="I10142" t="str">
        <f>CONCATENATE(TEXT(A10142,"000"),TEXT(B10142,"000"))</f>
        <v>042029</v>
      </c>
      <c r="J10142" t="str">
        <f>CONCATENATE(TEXT(C10142,"000"),TEXT(D10142,"000"))</f>
        <v>EUR000</v>
      </c>
      <c r="K10142" t="s">
        <v>1437</v>
      </c>
      <c r="M10142">
        <v>31</v>
      </c>
      <c r="N10142">
        <v>30</v>
      </c>
      <c r="O10142">
        <v>0</v>
      </c>
      <c r="P10142">
        <v>28</v>
      </c>
      <c r="Q10142">
        <v>31</v>
      </c>
      <c r="R10142">
        <v>30</v>
      </c>
      <c r="S10142">
        <v>31</v>
      </c>
      <c r="T10142">
        <v>30</v>
      </c>
    </row>
    <row r="10143" spans="1:20" x14ac:dyDescent="0.25">
      <c r="A10143">
        <v>42</v>
      </c>
      <c r="B10143">
        <v>29</v>
      </c>
      <c r="C10143" t="s">
        <v>290</v>
      </c>
      <c r="E10143" t="s">
        <v>192</v>
      </c>
      <c r="F10143" t="s">
        <v>141</v>
      </c>
      <c r="G10143" t="s">
        <v>178</v>
      </c>
      <c r="H10143" t="s">
        <v>183</v>
      </c>
      <c r="I10143" t="str">
        <f>CONCATENATE(TEXT(A10143,"000"),TEXT(B10143,"000"))</f>
        <v>042029</v>
      </c>
      <c r="J10143" t="str">
        <f>CONCATENATE(TEXT(C10143,"000"),TEXT(D10143,"000"))</f>
        <v>ISL000</v>
      </c>
      <c r="K10143" t="s">
        <v>1437</v>
      </c>
      <c r="M10143">
        <v>4</v>
      </c>
      <c r="N10143">
        <v>5</v>
      </c>
      <c r="O10143">
        <v>3</v>
      </c>
      <c r="P10143">
        <v>5</v>
      </c>
      <c r="Q10143">
        <v>1</v>
      </c>
      <c r="R10143">
        <v>8</v>
      </c>
      <c r="S10143">
        <v>7</v>
      </c>
      <c r="T10143">
        <v>7</v>
      </c>
    </row>
    <row r="10144" spans="1:20" x14ac:dyDescent="0.25">
      <c r="A10144">
        <v>42</v>
      </c>
      <c r="B10144">
        <v>29</v>
      </c>
      <c r="C10144" t="s">
        <v>292</v>
      </c>
      <c r="E10144" t="s">
        <v>192</v>
      </c>
      <c r="F10144" t="s">
        <v>210</v>
      </c>
      <c r="G10144" t="s">
        <v>285</v>
      </c>
      <c r="H10144" t="s">
        <v>281</v>
      </c>
      <c r="I10144" t="str">
        <f>CONCATENATE(TEXT(A10144,"000"),TEXT(B10144,"000"))</f>
        <v>042029</v>
      </c>
      <c r="J10144" t="str">
        <f>CONCATENATE(TEXT(C10144,"000"),TEXT(D10144,"000"))</f>
        <v>NAM000</v>
      </c>
      <c r="K10144" t="s">
        <v>1437</v>
      </c>
      <c r="M10144">
        <v>14</v>
      </c>
      <c r="N10144">
        <v>19</v>
      </c>
    </row>
    <row r="10145" spans="1:20" x14ac:dyDescent="0.25">
      <c r="A10145">
        <v>42</v>
      </c>
      <c r="B10145">
        <v>29</v>
      </c>
      <c r="C10145" t="s">
        <v>627</v>
      </c>
      <c r="E10145" t="s">
        <v>14</v>
      </c>
      <c r="F10145" t="s">
        <v>135</v>
      </c>
      <c r="G10145" t="s">
        <v>167</v>
      </c>
      <c r="H10145" t="s">
        <v>704</v>
      </c>
      <c r="I10145" t="str">
        <f>CONCATENATE(TEXT(A10145,"000"),TEXT(B10145,"000"))</f>
        <v>042029</v>
      </c>
      <c r="J10145" t="str">
        <f>CONCATENATE(TEXT(C10145,"000"),TEXT(D10145,"000"))</f>
        <v>OCE000</v>
      </c>
      <c r="K10145" t="s">
        <v>1437</v>
      </c>
      <c r="M10145">
        <v>22</v>
      </c>
      <c r="N10145">
        <v>26</v>
      </c>
      <c r="O10145">
        <v>0</v>
      </c>
      <c r="P10145">
        <v>28</v>
      </c>
      <c r="Q10145">
        <v>22</v>
      </c>
      <c r="R10145">
        <v>26</v>
      </c>
      <c r="S10145">
        <v>22</v>
      </c>
      <c r="T10145">
        <v>26</v>
      </c>
    </row>
    <row r="10146" spans="1:20" x14ac:dyDescent="0.25">
      <c r="A10146">
        <v>42</v>
      </c>
      <c r="B10146">
        <v>29</v>
      </c>
      <c r="C10146" t="s">
        <v>486</v>
      </c>
      <c r="E10146" t="s">
        <v>192</v>
      </c>
      <c r="F10146" t="s">
        <v>193</v>
      </c>
      <c r="G10146" t="s">
        <v>25</v>
      </c>
      <c r="H10146" t="s">
        <v>308</v>
      </c>
      <c r="I10146" t="str">
        <f>CONCATENATE(TEXT(A10146,"000"),TEXT(B10146,"000"))</f>
        <v>042029</v>
      </c>
      <c r="J10146" t="str">
        <f>CONCATENATE(TEXT(C10146,"000"),TEXT(D10146,"000"))</f>
        <v>SAM000</v>
      </c>
      <c r="K10146" t="s">
        <v>1437</v>
      </c>
      <c r="M10146">
        <v>51</v>
      </c>
      <c r="N10146">
        <v>47</v>
      </c>
      <c r="O10146">
        <v>40</v>
      </c>
      <c r="P10146">
        <v>46</v>
      </c>
      <c r="Q10146">
        <v>11</v>
      </c>
      <c r="R10146">
        <v>55</v>
      </c>
      <c r="S10146">
        <v>91</v>
      </c>
      <c r="T10146">
        <v>75</v>
      </c>
    </row>
    <row r="10147" spans="1:20" x14ac:dyDescent="0.25">
      <c r="A10147">
        <v>42</v>
      </c>
      <c r="B10147">
        <v>31</v>
      </c>
      <c r="C10147">
        <v>2</v>
      </c>
      <c r="D10147">
        <v>122</v>
      </c>
      <c r="E10147" t="s">
        <v>14</v>
      </c>
      <c r="F10147" t="s">
        <v>134</v>
      </c>
      <c r="G10147" t="s">
        <v>267</v>
      </c>
      <c r="H10147" t="s">
        <v>624</v>
      </c>
      <c r="I10147" t="str">
        <f>CONCATENATE(TEXT(A10147,"000"),TEXT(B10147,"000"))</f>
        <v>042031</v>
      </c>
      <c r="J10147" t="str">
        <f>CONCATENATE(TEXT(C10147,"000"),TEXT(D10147,"000"))</f>
        <v>002122</v>
      </c>
      <c r="K10147" t="s">
        <v>1439</v>
      </c>
      <c r="L10147" t="s">
        <v>1440</v>
      </c>
      <c r="M10147">
        <v>0</v>
      </c>
      <c r="N10147">
        <v>28</v>
      </c>
      <c r="O10147">
        <v>66</v>
      </c>
      <c r="P10147">
        <v>103</v>
      </c>
      <c r="Q10147">
        <v>-66</v>
      </c>
      <c r="R10147">
        <v>103</v>
      </c>
      <c r="S10147">
        <v>66</v>
      </c>
      <c r="T10147">
        <v>103</v>
      </c>
    </row>
    <row r="10148" spans="1:20" x14ac:dyDescent="0.25">
      <c r="A10148">
        <v>42</v>
      </c>
      <c r="B10148">
        <v>31</v>
      </c>
      <c r="C10148">
        <v>4</v>
      </c>
      <c r="D10148">
        <v>13</v>
      </c>
      <c r="E10148" t="s">
        <v>192</v>
      </c>
      <c r="F10148" t="s">
        <v>197</v>
      </c>
      <c r="G10148" t="s">
        <v>243</v>
      </c>
      <c r="H10148" t="s">
        <v>466</v>
      </c>
      <c r="I10148" t="str">
        <f>CONCATENATE(TEXT(A10148,"000"),TEXT(B10148,"000"))</f>
        <v>042031</v>
      </c>
      <c r="J10148" t="str">
        <f>CONCATENATE(TEXT(C10148,"000"),TEXT(D10148,"000"))</f>
        <v>004013</v>
      </c>
      <c r="K10148" t="s">
        <v>1439</v>
      </c>
      <c r="L10148" t="s">
        <v>1440</v>
      </c>
      <c r="M10148">
        <v>16</v>
      </c>
      <c r="N10148">
        <v>26</v>
      </c>
      <c r="O10148">
        <v>26</v>
      </c>
      <c r="P10148">
        <v>47</v>
      </c>
      <c r="Q10148">
        <v>-10</v>
      </c>
      <c r="R10148">
        <v>53</v>
      </c>
      <c r="S10148">
        <v>42</v>
      </c>
      <c r="T10148">
        <v>54</v>
      </c>
    </row>
    <row r="10149" spans="1:20" x14ac:dyDescent="0.25">
      <c r="A10149">
        <v>42</v>
      </c>
      <c r="B10149">
        <v>31</v>
      </c>
      <c r="C10149">
        <v>5</v>
      </c>
      <c r="D10149">
        <v>31</v>
      </c>
      <c r="E10149" t="s">
        <v>192</v>
      </c>
      <c r="F10149" t="s">
        <v>209</v>
      </c>
      <c r="G10149" t="s">
        <v>116</v>
      </c>
      <c r="H10149" t="s">
        <v>1161</v>
      </c>
      <c r="I10149" t="str">
        <f>CONCATENATE(TEXT(A10149,"000"),TEXT(B10149,"000"))</f>
        <v>042031</v>
      </c>
      <c r="J10149" t="str">
        <f>CONCATENATE(TEXT(C10149,"000"),TEXT(D10149,"000"))</f>
        <v>005031</v>
      </c>
      <c r="K10149" t="s">
        <v>1439</v>
      </c>
      <c r="L10149" t="s">
        <v>1440</v>
      </c>
      <c r="M10149">
        <v>0</v>
      </c>
      <c r="N10149">
        <v>23</v>
      </c>
      <c r="O10149">
        <v>29</v>
      </c>
      <c r="P10149">
        <v>47</v>
      </c>
      <c r="Q10149">
        <v>-29</v>
      </c>
      <c r="R10149">
        <v>47</v>
      </c>
      <c r="S10149">
        <v>29</v>
      </c>
      <c r="T10149">
        <v>47</v>
      </c>
    </row>
    <row r="10150" spans="1:20" x14ac:dyDescent="0.25">
      <c r="A10150">
        <v>42</v>
      </c>
      <c r="B10150">
        <v>31</v>
      </c>
      <c r="C10150">
        <v>6</v>
      </c>
      <c r="D10150">
        <v>9</v>
      </c>
      <c r="E10150" t="s">
        <v>192</v>
      </c>
      <c r="F10150" t="s">
        <v>77</v>
      </c>
      <c r="G10150" t="s">
        <v>114</v>
      </c>
      <c r="H10150" t="s">
        <v>650</v>
      </c>
      <c r="I10150" t="str">
        <f>CONCATENATE(TEXT(A10150,"000"),TEXT(B10150,"000"))</f>
        <v>042031</v>
      </c>
      <c r="J10150" t="str">
        <f>CONCATENATE(TEXT(C10150,"000"),TEXT(D10150,"000"))</f>
        <v>006009</v>
      </c>
      <c r="K10150" t="s">
        <v>1439</v>
      </c>
      <c r="L10150" t="s">
        <v>1440</v>
      </c>
      <c r="M10150">
        <v>0</v>
      </c>
      <c r="N10150">
        <v>21</v>
      </c>
      <c r="O10150">
        <v>7</v>
      </c>
      <c r="P10150">
        <v>12</v>
      </c>
      <c r="Q10150">
        <v>-7</v>
      </c>
      <c r="R10150">
        <v>12</v>
      </c>
      <c r="S10150">
        <v>7</v>
      </c>
      <c r="T10150">
        <v>12</v>
      </c>
    </row>
    <row r="10151" spans="1:20" x14ac:dyDescent="0.25">
      <c r="A10151">
        <v>42</v>
      </c>
      <c r="B10151">
        <v>31</v>
      </c>
      <c r="C10151">
        <v>12</v>
      </c>
      <c r="D10151">
        <v>83</v>
      </c>
      <c r="E10151" t="s">
        <v>14</v>
      </c>
      <c r="F10151" t="s">
        <v>139</v>
      </c>
      <c r="G10151" t="s">
        <v>47</v>
      </c>
      <c r="H10151" t="s">
        <v>47</v>
      </c>
      <c r="I10151" t="str">
        <f>CONCATENATE(TEXT(A10151,"000"),TEXT(B10151,"000"))</f>
        <v>042031</v>
      </c>
      <c r="J10151" t="str">
        <f>CONCATENATE(TEXT(C10151,"000"),TEXT(D10151,"000"))</f>
        <v>012083</v>
      </c>
      <c r="K10151" t="s">
        <v>1439</v>
      </c>
      <c r="L10151" t="s">
        <v>1440</v>
      </c>
      <c r="M10151">
        <v>289</v>
      </c>
      <c r="N10151">
        <v>156</v>
      </c>
      <c r="O10151">
        <v>161</v>
      </c>
      <c r="P10151">
        <v>184</v>
      </c>
      <c r="Q10151">
        <v>128</v>
      </c>
      <c r="R10151">
        <v>241</v>
      </c>
      <c r="S10151">
        <v>450</v>
      </c>
      <c r="T10151">
        <v>241</v>
      </c>
    </row>
    <row r="10152" spans="1:20" x14ac:dyDescent="0.25">
      <c r="A10152">
        <v>42</v>
      </c>
      <c r="B10152">
        <v>31</v>
      </c>
      <c r="C10152">
        <v>12</v>
      </c>
      <c r="D10152">
        <v>103</v>
      </c>
      <c r="E10152" t="s">
        <v>14</v>
      </c>
      <c r="F10152" t="s">
        <v>147</v>
      </c>
      <c r="G10152" t="s">
        <v>256</v>
      </c>
      <c r="H10152" t="s">
        <v>475</v>
      </c>
      <c r="I10152" t="str">
        <f>CONCATENATE(TEXT(A10152,"000"),TEXT(B10152,"000"))</f>
        <v>042031</v>
      </c>
      <c r="J10152" t="str">
        <f>CONCATENATE(TEXT(C10152,"000"),TEXT(D10152,"000"))</f>
        <v>012103</v>
      </c>
      <c r="K10152" t="s">
        <v>1439</v>
      </c>
      <c r="L10152" t="s">
        <v>1440</v>
      </c>
      <c r="M10152">
        <v>0</v>
      </c>
      <c r="N10152">
        <v>28</v>
      </c>
      <c r="O10152">
        <v>11</v>
      </c>
      <c r="P10152">
        <v>15</v>
      </c>
      <c r="Q10152">
        <v>-11</v>
      </c>
      <c r="R10152">
        <v>15</v>
      </c>
      <c r="S10152">
        <v>11</v>
      </c>
      <c r="T10152">
        <v>15</v>
      </c>
    </row>
    <row r="10153" spans="1:20" x14ac:dyDescent="0.25">
      <c r="A10153">
        <v>42</v>
      </c>
      <c r="B10153">
        <v>31</v>
      </c>
      <c r="C10153">
        <v>13</v>
      </c>
      <c r="D10153">
        <v>139</v>
      </c>
      <c r="E10153" t="s">
        <v>192</v>
      </c>
      <c r="F10153" t="s">
        <v>165</v>
      </c>
      <c r="G10153" t="s">
        <v>116</v>
      </c>
      <c r="H10153" t="s">
        <v>543</v>
      </c>
      <c r="I10153" t="str">
        <f>CONCATENATE(TEXT(A10153,"000"),TEXT(B10153,"000"))</f>
        <v>042031</v>
      </c>
      <c r="J10153" t="str">
        <f>CONCATENATE(TEXT(C10153,"000"),TEXT(D10153,"000"))</f>
        <v>013139</v>
      </c>
      <c r="K10153" t="s">
        <v>1439</v>
      </c>
      <c r="L10153" t="s">
        <v>1440</v>
      </c>
      <c r="M10153">
        <v>0</v>
      </c>
      <c r="N10153">
        <v>23</v>
      </c>
      <c r="O10153">
        <v>17</v>
      </c>
      <c r="P10153">
        <v>23</v>
      </c>
      <c r="Q10153">
        <v>-17</v>
      </c>
      <c r="R10153">
        <v>23</v>
      </c>
      <c r="S10153">
        <v>17</v>
      </c>
      <c r="T10153">
        <v>23</v>
      </c>
    </row>
    <row r="10154" spans="1:20" x14ac:dyDescent="0.25">
      <c r="A10154">
        <v>42</v>
      </c>
      <c r="B10154">
        <v>31</v>
      </c>
      <c r="C10154">
        <v>13</v>
      </c>
      <c r="D10154">
        <v>157</v>
      </c>
      <c r="E10154" t="s">
        <v>192</v>
      </c>
      <c r="F10154" t="s">
        <v>210</v>
      </c>
      <c r="G10154" t="s">
        <v>289</v>
      </c>
      <c r="H10154" t="s">
        <v>281</v>
      </c>
      <c r="I10154" t="str">
        <f>CONCATENATE(TEXT(A10154,"000"),TEXT(B10154,"000"))</f>
        <v>042031</v>
      </c>
      <c r="J10154" t="str">
        <f>CONCATENATE(TEXT(C10154,"000"),TEXT(D10154,"000"))</f>
        <v>013157</v>
      </c>
      <c r="K10154" t="s">
        <v>1439</v>
      </c>
      <c r="L10154" t="s">
        <v>1440</v>
      </c>
      <c r="M10154">
        <v>163</v>
      </c>
      <c r="N10154">
        <v>70</v>
      </c>
    </row>
    <row r="10155" spans="1:20" x14ac:dyDescent="0.25">
      <c r="A10155">
        <v>42</v>
      </c>
      <c r="B10155">
        <v>31</v>
      </c>
      <c r="C10155">
        <v>15</v>
      </c>
      <c r="D10155">
        <v>3</v>
      </c>
      <c r="E10155" t="s">
        <v>14</v>
      </c>
      <c r="F10155" t="s">
        <v>133</v>
      </c>
      <c r="G10155" t="s">
        <v>124</v>
      </c>
      <c r="H10155" t="s">
        <v>383</v>
      </c>
      <c r="I10155" t="str">
        <f>CONCATENATE(TEXT(A10155,"000"),TEXT(B10155,"000"))</f>
        <v>042031</v>
      </c>
      <c r="J10155" t="str">
        <f>CONCATENATE(TEXT(C10155,"000"),TEXT(D10155,"000"))</f>
        <v>015003</v>
      </c>
      <c r="K10155" t="s">
        <v>1439</v>
      </c>
      <c r="L10155" t="s">
        <v>1440</v>
      </c>
      <c r="M10155">
        <v>0</v>
      </c>
      <c r="N10155">
        <v>28</v>
      </c>
      <c r="O10155">
        <v>6</v>
      </c>
      <c r="P10155">
        <v>13</v>
      </c>
      <c r="Q10155">
        <v>-6</v>
      </c>
      <c r="R10155">
        <v>13</v>
      </c>
      <c r="S10155">
        <v>6</v>
      </c>
      <c r="T10155">
        <v>13</v>
      </c>
    </row>
    <row r="10156" spans="1:20" x14ac:dyDescent="0.25">
      <c r="A10156">
        <v>42</v>
      </c>
      <c r="B10156">
        <v>31</v>
      </c>
      <c r="C10156">
        <v>17</v>
      </c>
      <c r="D10156">
        <v>43</v>
      </c>
      <c r="E10156" t="s">
        <v>14</v>
      </c>
      <c r="F10156" t="s">
        <v>135</v>
      </c>
      <c r="G10156" t="s">
        <v>167</v>
      </c>
      <c r="H10156" t="s">
        <v>563</v>
      </c>
      <c r="I10156" t="str">
        <f>CONCATENATE(TEXT(A10156,"000"),TEXT(B10156,"000"))</f>
        <v>042031</v>
      </c>
      <c r="J10156" t="str">
        <f>CONCATENATE(TEXT(C10156,"000"),TEXT(D10156,"000"))</f>
        <v>017043</v>
      </c>
      <c r="K10156" t="s">
        <v>1439</v>
      </c>
      <c r="L10156" t="s">
        <v>1440</v>
      </c>
      <c r="M10156">
        <v>0</v>
      </c>
      <c r="N10156">
        <v>28</v>
      </c>
      <c r="O10156">
        <v>16</v>
      </c>
      <c r="P10156">
        <v>23</v>
      </c>
      <c r="Q10156">
        <v>-16</v>
      </c>
      <c r="R10156">
        <v>23</v>
      </c>
      <c r="S10156">
        <v>16</v>
      </c>
      <c r="T10156">
        <v>23</v>
      </c>
    </row>
    <row r="10157" spans="1:20" x14ac:dyDescent="0.25">
      <c r="A10157">
        <v>42</v>
      </c>
      <c r="B10157">
        <v>31</v>
      </c>
      <c r="C10157">
        <v>18</v>
      </c>
      <c r="D10157">
        <v>67</v>
      </c>
      <c r="E10157" t="s">
        <v>14</v>
      </c>
      <c r="F10157" t="s">
        <v>137</v>
      </c>
      <c r="G10157" t="s">
        <v>81</v>
      </c>
      <c r="H10157" t="s">
        <v>741</v>
      </c>
      <c r="I10157" t="str">
        <f>CONCATENATE(TEXT(A10157,"000"),TEXT(B10157,"000"))</f>
        <v>042031</v>
      </c>
      <c r="J10157" t="str">
        <f>CONCATENATE(TEXT(C10157,"000"),TEXT(D10157,"000"))</f>
        <v>018067</v>
      </c>
      <c r="K10157" t="s">
        <v>1439</v>
      </c>
      <c r="L10157" t="s">
        <v>1440</v>
      </c>
      <c r="M10157">
        <v>0</v>
      </c>
      <c r="N10157">
        <v>28</v>
      </c>
      <c r="O10157">
        <v>13</v>
      </c>
      <c r="P10157">
        <v>20</v>
      </c>
      <c r="Q10157">
        <v>-13</v>
      </c>
      <c r="R10157">
        <v>20</v>
      </c>
      <c r="S10157">
        <v>13</v>
      </c>
      <c r="T10157">
        <v>20</v>
      </c>
    </row>
    <row r="10158" spans="1:20" x14ac:dyDescent="0.25">
      <c r="A10158">
        <v>42</v>
      </c>
      <c r="B10158">
        <v>31</v>
      </c>
      <c r="C10158">
        <v>21</v>
      </c>
      <c r="D10158">
        <v>21</v>
      </c>
      <c r="E10158" t="s">
        <v>14</v>
      </c>
      <c r="F10158" t="s">
        <v>139</v>
      </c>
      <c r="G10158" t="s">
        <v>48</v>
      </c>
      <c r="H10158" t="s">
        <v>316</v>
      </c>
      <c r="I10158" t="str">
        <f>CONCATENATE(TEXT(A10158,"000"),TEXT(B10158,"000"))</f>
        <v>042031</v>
      </c>
      <c r="J10158" t="str">
        <f>CONCATENATE(TEXT(C10158,"000"),TEXT(D10158,"000"))</f>
        <v>021021</v>
      </c>
      <c r="K10158" t="s">
        <v>1439</v>
      </c>
      <c r="L10158" t="s">
        <v>1440</v>
      </c>
      <c r="M10158">
        <v>18</v>
      </c>
      <c r="N10158">
        <v>28</v>
      </c>
      <c r="O10158">
        <v>0</v>
      </c>
      <c r="P10158">
        <v>31</v>
      </c>
      <c r="Q10158">
        <v>18</v>
      </c>
      <c r="R10158">
        <v>28</v>
      </c>
      <c r="S10158">
        <v>18</v>
      </c>
      <c r="T10158">
        <v>28</v>
      </c>
    </row>
    <row r="10159" spans="1:20" x14ac:dyDescent="0.25">
      <c r="A10159">
        <v>42</v>
      </c>
      <c r="B10159">
        <v>31</v>
      </c>
      <c r="C10159">
        <v>21</v>
      </c>
      <c r="D10159">
        <v>69</v>
      </c>
      <c r="E10159" t="s">
        <v>14</v>
      </c>
      <c r="F10159" t="s">
        <v>139</v>
      </c>
      <c r="G10159" t="s">
        <v>243</v>
      </c>
      <c r="H10159" t="s">
        <v>601</v>
      </c>
      <c r="I10159" t="str">
        <f>CONCATENATE(TEXT(A10159,"000"),TEXT(B10159,"000"))</f>
        <v>042031</v>
      </c>
      <c r="J10159" t="str">
        <f>CONCATENATE(TEXT(C10159,"000"),TEXT(D10159,"000"))</f>
        <v>021069</v>
      </c>
      <c r="K10159" t="s">
        <v>1439</v>
      </c>
      <c r="L10159" t="s">
        <v>1440</v>
      </c>
      <c r="M10159">
        <v>12</v>
      </c>
      <c r="N10159">
        <v>18</v>
      </c>
      <c r="O10159">
        <v>0</v>
      </c>
      <c r="P10159">
        <v>28</v>
      </c>
      <c r="Q10159">
        <v>12</v>
      </c>
      <c r="R10159">
        <v>18</v>
      </c>
      <c r="S10159">
        <v>12</v>
      </c>
      <c r="T10159">
        <v>18</v>
      </c>
    </row>
    <row r="10160" spans="1:20" x14ac:dyDescent="0.25">
      <c r="A10160">
        <v>42</v>
      </c>
      <c r="B10160">
        <v>31</v>
      </c>
      <c r="C10160">
        <v>24</v>
      </c>
      <c r="D10160">
        <v>1</v>
      </c>
      <c r="E10160" t="s">
        <v>14</v>
      </c>
      <c r="F10160" t="s">
        <v>141</v>
      </c>
      <c r="G10160" t="s">
        <v>14</v>
      </c>
      <c r="H10160" t="s">
        <v>147</v>
      </c>
      <c r="I10160" t="str">
        <f>CONCATENATE(TEXT(A10160,"000"),TEXT(B10160,"000"))</f>
        <v>042031</v>
      </c>
      <c r="J10160" t="str">
        <f>CONCATENATE(TEXT(C10160,"000"),TEXT(D10160,"000"))</f>
        <v>024001</v>
      </c>
      <c r="K10160" t="s">
        <v>1439</v>
      </c>
      <c r="L10160" t="s">
        <v>1440</v>
      </c>
      <c r="M10160" s="1">
        <v>1084</v>
      </c>
      <c r="N10160">
        <v>359</v>
      </c>
      <c r="O10160">
        <v>541</v>
      </c>
      <c r="P10160">
        <v>242</v>
      </c>
      <c r="Q10160">
        <v>543</v>
      </c>
      <c r="R10160">
        <v>441</v>
      </c>
      <c r="S10160" s="1">
        <v>1625</v>
      </c>
      <c r="T10160">
        <v>424</v>
      </c>
    </row>
    <row r="10161" spans="1:20" x14ac:dyDescent="0.25">
      <c r="A10161">
        <v>42</v>
      </c>
      <c r="B10161">
        <v>31</v>
      </c>
      <c r="C10161">
        <v>24</v>
      </c>
      <c r="D10161">
        <v>17</v>
      </c>
      <c r="E10161" t="s">
        <v>14</v>
      </c>
      <c r="F10161" t="s">
        <v>109</v>
      </c>
      <c r="G10161" t="s">
        <v>14</v>
      </c>
      <c r="H10161" t="s">
        <v>139</v>
      </c>
      <c r="I10161" t="str">
        <f>CONCATENATE(TEXT(A10161,"000"),TEXT(B10161,"000"))</f>
        <v>042031</v>
      </c>
      <c r="J10161" t="str">
        <f>CONCATENATE(TEXT(C10161,"000"),TEXT(D10161,"000"))</f>
        <v>024017</v>
      </c>
      <c r="K10161" t="s">
        <v>1439</v>
      </c>
      <c r="L10161" t="s">
        <v>1440</v>
      </c>
      <c r="M10161" s="1">
        <v>2342</v>
      </c>
      <c r="N10161">
        <v>421</v>
      </c>
      <c r="O10161" s="1">
        <v>1212</v>
      </c>
      <c r="P10161">
        <v>318</v>
      </c>
      <c r="Q10161" s="1">
        <v>1130</v>
      </c>
      <c r="R10161">
        <v>541</v>
      </c>
      <c r="S10161" s="1">
        <v>3554</v>
      </c>
      <c r="T10161">
        <v>514</v>
      </c>
    </row>
    <row r="10162" spans="1:20" x14ac:dyDescent="0.25">
      <c r="A10162">
        <v>42</v>
      </c>
      <c r="B10162">
        <v>31</v>
      </c>
      <c r="C10162">
        <v>25</v>
      </c>
      <c r="D10162">
        <v>27</v>
      </c>
      <c r="E10162" t="s">
        <v>14</v>
      </c>
      <c r="F10162" t="s">
        <v>142</v>
      </c>
      <c r="G10162" t="s">
        <v>14</v>
      </c>
      <c r="H10162" t="s">
        <v>147</v>
      </c>
      <c r="I10162" t="str">
        <f>CONCATENATE(TEXT(A10162,"000"),TEXT(B10162,"000"))</f>
        <v>042031</v>
      </c>
      <c r="J10162" t="str">
        <f>CONCATENATE(TEXT(C10162,"000"),TEXT(D10162,"000"))</f>
        <v>025027</v>
      </c>
      <c r="K10162" t="s">
        <v>1439</v>
      </c>
      <c r="L10162" t="s">
        <v>1440</v>
      </c>
      <c r="M10162">
        <v>244</v>
      </c>
      <c r="N10162">
        <v>107</v>
      </c>
      <c r="O10162">
        <v>345</v>
      </c>
      <c r="P10162">
        <v>191</v>
      </c>
      <c r="Q10162">
        <v>-101</v>
      </c>
      <c r="R10162">
        <v>224</v>
      </c>
      <c r="S10162">
        <v>589</v>
      </c>
      <c r="T10162">
        <v>214</v>
      </c>
    </row>
    <row r="10163" spans="1:20" x14ac:dyDescent="0.25">
      <c r="A10163">
        <v>42</v>
      </c>
      <c r="B10163">
        <v>31</v>
      </c>
      <c r="C10163">
        <v>26</v>
      </c>
      <c r="D10163">
        <v>121</v>
      </c>
      <c r="E10163" t="s">
        <v>14</v>
      </c>
      <c r="F10163" t="s">
        <v>143</v>
      </c>
      <c r="G10163" t="s">
        <v>14</v>
      </c>
      <c r="H10163" t="s">
        <v>134</v>
      </c>
      <c r="I10163" t="str">
        <f>CONCATENATE(TEXT(A10163,"000"),TEXT(B10163,"000"))</f>
        <v>042031</v>
      </c>
      <c r="J10163" t="str">
        <f>CONCATENATE(TEXT(C10163,"000"),TEXT(D10163,"000"))</f>
        <v>026121</v>
      </c>
      <c r="K10163" t="s">
        <v>1439</v>
      </c>
      <c r="L10163" t="s">
        <v>1440</v>
      </c>
      <c r="M10163">
        <v>24</v>
      </c>
      <c r="N10163">
        <v>24</v>
      </c>
      <c r="O10163">
        <v>126</v>
      </c>
      <c r="P10163">
        <v>87</v>
      </c>
      <c r="Q10163">
        <v>-102</v>
      </c>
      <c r="R10163">
        <v>86</v>
      </c>
      <c r="S10163">
        <v>150</v>
      </c>
      <c r="T10163">
        <v>94</v>
      </c>
    </row>
    <row r="10164" spans="1:20" x14ac:dyDescent="0.25">
      <c r="A10164">
        <v>42</v>
      </c>
      <c r="B10164">
        <v>31</v>
      </c>
      <c r="C10164">
        <v>33</v>
      </c>
      <c r="D10164">
        <v>11</v>
      </c>
      <c r="E10164" t="s">
        <v>14</v>
      </c>
      <c r="F10164" t="s">
        <v>144</v>
      </c>
      <c r="G10164" t="s">
        <v>94</v>
      </c>
      <c r="H10164" t="s">
        <v>264</v>
      </c>
      <c r="I10164" t="str">
        <f>CONCATENATE(TEXT(A10164,"000"),TEXT(B10164,"000"))</f>
        <v>042031</v>
      </c>
      <c r="J10164" t="str">
        <f>CONCATENATE(TEXT(C10164,"000"),TEXT(D10164,"000"))</f>
        <v>033011</v>
      </c>
      <c r="K10164" t="s">
        <v>1439</v>
      </c>
      <c r="L10164" t="s">
        <v>1440</v>
      </c>
      <c r="M10164">
        <v>0</v>
      </c>
      <c r="N10164">
        <v>28</v>
      </c>
      <c r="O10164">
        <v>10</v>
      </c>
      <c r="P10164">
        <v>15</v>
      </c>
      <c r="Q10164">
        <v>-10</v>
      </c>
      <c r="R10164">
        <v>15</v>
      </c>
      <c r="S10164">
        <v>10</v>
      </c>
      <c r="T10164">
        <v>15</v>
      </c>
    </row>
    <row r="10165" spans="1:20" x14ac:dyDescent="0.25">
      <c r="A10165">
        <v>42</v>
      </c>
      <c r="B10165">
        <v>31</v>
      </c>
      <c r="C10165">
        <v>36</v>
      </c>
      <c r="D10165">
        <v>9</v>
      </c>
      <c r="E10165" t="s">
        <v>14</v>
      </c>
      <c r="F10165" t="s">
        <v>145</v>
      </c>
      <c r="G10165" t="s">
        <v>152</v>
      </c>
      <c r="H10165" t="s">
        <v>164</v>
      </c>
      <c r="I10165" t="str">
        <f>CONCATENATE(TEXT(A10165,"000"),TEXT(B10165,"000"))</f>
        <v>042031</v>
      </c>
      <c r="J10165" t="str">
        <f>CONCATENATE(TEXT(C10165,"000"),TEXT(D10165,"000"))</f>
        <v>036009</v>
      </c>
      <c r="K10165" t="s">
        <v>1439</v>
      </c>
      <c r="L10165" t="s">
        <v>1440</v>
      </c>
      <c r="M10165">
        <v>0</v>
      </c>
      <c r="N10165">
        <v>28</v>
      </c>
      <c r="O10165">
        <v>13</v>
      </c>
      <c r="P10165">
        <v>19</v>
      </c>
      <c r="Q10165">
        <v>-13</v>
      </c>
      <c r="R10165">
        <v>19</v>
      </c>
      <c r="S10165">
        <v>13</v>
      </c>
      <c r="T10165">
        <v>19</v>
      </c>
    </row>
    <row r="10166" spans="1:20" x14ac:dyDescent="0.25">
      <c r="A10166">
        <v>42</v>
      </c>
      <c r="B10166">
        <v>31</v>
      </c>
      <c r="C10166">
        <v>36</v>
      </c>
      <c r="D10166">
        <v>29</v>
      </c>
      <c r="E10166" t="s">
        <v>14</v>
      </c>
      <c r="F10166" t="s">
        <v>147</v>
      </c>
      <c r="G10166" t="s">
        <v>263</v>
      </c>
      <c r="H10166" t="s">
        <v>613</v>
      </c>
      <c r="I10166" t="str">
        <f>CONCATENATE(TEXT(A10166,"000"),TEXT(B10166,"000"))</f>
        <v>042031</v>
      </c>
      <c r="J10166" t="str">
        <f>CONCATENATE(TEXT(C10166,"000"),TEXT(D10166,"000"))</f>
        <v>036029</v>
      </c>
      <c r="K10166" t="s">
        <v>1439</v>
      </c>
      <c r="L10166" t="s">
        <v>1440</v>
      </c>
      <c r="M10166">
        <v>0</v>
      </c>
      <c r="N10166">
        <v>28</v>
      </c>
      <c r="O10166">
        <v>3</v>
      </c>
      <c r="P10166">
        <v>6</v>
      </c>
      <c r="Q10166">
        <v>-3</v>
      </c>
      <c r="R10166">
        <v>6</v>
      </c>
      <c r="S10166">
        <v>3</v>
      </c>
      <c r="T10166">
        <v>6</v>
      </c>
    </row>
    <row r="10167" spans="1:20" x14ac:dyDescent="0.25">
      <c r="A10167">
        <v>42</v>
      </c>
      <c r="B10167">
        <v>31</v>
      </c>
      <c r="C10167">
        <v>36</v>
      </c>
      <c r="D10167">
        <v>47</v>
      </c>
      <c r="E10167" t="s">
        <v>192</v>
      </c>
      <c r="F10167" t="s">
        <v>193</v>
      </c>
      <c r="G10167" t="s">
        <v>25</v>
      </c>
      <c r="H10167" t="s">
        <v>712</v>
      </c>
      <c r="I10167" t="str">
        <f>CONCATENATE(TEXT(A10167,"000"),TEXT(B10167,"000"))</f>
        <v>042031</v>
      </c>
      <c r="J10167" t="str">
        <f>CONCATENATE(TEXT(C10167,"000"),TEXT(D10167,"000"))</f>
        <v>036047</v>
      </c>
      <c r="K10167" t="s">
        <v>1439</v>
      </c>
      <c r="L10167" t="s">
        <v>1440</v>
      </c>
      <c r="M10167">
        <v>0</v>
      </c>
      <c r="N10167">
        <v>23</v>
      </c>
      <c r="O10167">
        <v>7</v>
      </c>
      <c r="P10167">
        <v>12</v>
      </c>
      <c r="Q10167">
        <v>-7</v>
      </c>
      <c r="R10167">
        <v>12</v>
      </c>
      <c r="S10167">
        <v>7</v>
      </c>
      <c r="T10167">
        <v>12</v>
      </c>
    </row>
    <row r="10168" spans="1:20" x14ac:dyDescent="0.25">
      <c r="A10168">
        <v>42</v>
      </c>
      <c r="B10168">
        <v>31</v>
      </c>
      <c r="C10168">
        <v>36</v>
      </c>
      <c r="D10168">
        <v>63</v>
      </c>
      <c r="E10168" t="s">
        <v>192</v>
      </c>
      <c r="F10168" t="s">
        <v>706</v>
      </c>
      <c r="G10168" t="s">
        <v>192</v>
      </c>
      <c r="H10168" t="s">
        <v>184</v>
      </c>
      <c r="I10168" t="str">
        <f>CONCATENATE(TEXT(A10168,"000"),TEXT(B10168,"000"))</f>
        <v>042031</v>
      </c>
      <c r="J10168" t="str">
        <f>CONCATENATE(TEXT(C10168,"000"),TEXT(D10168,"000"))</f>
        <v>036063</v>
      </c>
      <c r="K10168" t="s">
        <v>1439</v>
      </c>
      <c r="L10168" t="s">
        <v>1440</v>
      </c>
      <c r="M10168">
        <v>3</v>
      </c>
      <c r="N10168">
        <v>8</v>
      </c>
      <c r="O10168">
        <v>0</v>
      </c>
      <c r="P10168">
        <v>23</v>
      </c>
      <c r="Q10168">
        <v>3</v>
      </c>
      <c r="R10168">
        <v>8</v>
      </c>
      <c r="S10168">
        <v>3</v>
      </c>
      <c r="T10168">
        <v>8</v>
      </c>
    </row>
    <row r="10169" spans="1:20" x14ac:dyDescent="0.25">
      <c r="A10169">
        <v>42</v>
      </c>
      <c r="B10169">
        <v>31</v>
      </c>
      <c r="C10169">
        <v>37</v>
      </c>
      <c r="D10169">
        <v>51</v>
      </c>
      <c r="E10169" t="s">
        <v>192</v>
      </c>
      <c r="F10169" t="s">
        <v>194</v>
      </c>
      <c r="G10169" t="s">
        <v>14</v>
      </c>
      <c r="H10169" t="s">
        <v>134</v>
      </c>
      <c r="I10169" t="str">
        <f>CONCATENATE(TEXT(A10169,"000"),TEXT(B10169,"000"))</f>
        <v>042031</v>
      </c>
      <c r="J10169" t="str">
        <f>CONCATENATE(TEXT(C10169,"000"),TEXT(D10169,"000"))</f>
        <v>037051</v>
      </c>
      <c r="K10169" t="s">
        <v>1439</v>
      </c>
      <c r="L10169" t="s">
        <v>1440</v>
      </c>
      <c r="M10169">
        <v>155</v>
      </c>
      <c r="N10169">
        <v>144</v>
      </c>
      <c r="O10169">
        <v>155</v>
      </c>
      <c r="P10169">
        <v>135</v>
      </c>
      <c r="Q10169">
        <v>0</v>
      </c>
      <c r="R10169">
        <v>220</v>
      </c>
      <c r="S10169">
        <v>310</v>
      </c>
      <c r="T10169">
        <v>171</v>
      </c>
    </row>
    <row r="10170" spans="1:20" x14ac:dyDescent="0.25">
      <c r="A10170">
        <v>42</v>
      </c>
      <c r="B10170">
        <v>31</v>
      </c>
      <c r="C10170">
        <v>37</v>
      </c>
      <c r="D10170">
        <v>71</v>
      </c>
      <c r="E10170" t="s">
        <v>192</v>
      </c>
      <c r="F10170" t="s">
        <v>897</v>
      </c>
      <c r="G10170" t="s">
        <v>152</v>
      </c>
      <c r="H10170" t="s">
        <v>403</v>
      </c>
      <c r="I10170" t="str">
        <f>CONCATENATE(TEXT(A10170,"000"),TEXT(B10170,"000"))</f>
        <v>042031</v>
      </c>
      <c r="J10170" t="str">
        <f>CONCATENATE(TEXT(C10170,"000"),TEXT(D10170,"000"))</f>
        <v>037071</v>
      </c>
      <c r="K10170" t="s">
        <v>1439</v>
      </c>
      <c r="L10170" t="s">
        <v>1440</v>
      </c>
      <c r="M10170">
        <v>158</v>
      </c>
      <c r="N10170">
        <v>107</v>
      </c>
      <c r="O10170">
        <v>388</v>
      </c>
      <c r="P10170">
        <v>206</v>
      </c>
      <c r="Q10170">
        <v>-230</v>
      </c>
      <c r="R10170">
        <v>206</v>
      </c>
      <c r="S10170">
        <v>546</v>
      </c>
      <c r="T10170">
        <v>255</v>
      </c>
    </row>
    <row r="10171" spans="1:20" x14ac:dyDescent="0.25">
      <c r="A10171">
        <v>42</v>
      </c>
      <c r="B10171">
        <v>31</v>
      </c>
      <c r="C10171">
        <v>37</v>
      </c>
      <c r="D10171">
        <v>97</v>
      </c>
      <c r="E10171" t="s">
        <v>192</v>
      </c>
      <c r="F10171" t="s">
        <v>195</v>
      </c>
      <c r="G10171" t="s">
        <v>167</v>
      </c>
      <c r="H10171" t="s">
        <v>360</v>
      </c>
      <c r="I10171" t="str">
        <f>CONCATENATE(TEXT(A10171,"000"),TEXT(B10171,"000"))</f>
        <v>042031</v>
      </c>
      <c r="J10171" t="str">
        <f>CONCATENATE(TEXT(C10171,"000"),TEXT(D10171,"000"))</f>
        <v>037097</v>
      </c>
      <c r="K10171" t="s">
        <v>1439</v>
      </c>
      <c r="L10171" t="s">
        <v>1440</v>
      </c>
      <c r="M10171">
        <v>0</v>
      </c>
      <c r="N10171">
        <v>23</v>
      </c>
      <c r="O10171">
        <v>48</v>
      </c>
      <c r="P10171">
        <v>73</v>
      </c>
      <c r="Q10171">
        <v>-48</v>
      </c>
      <c r="R10171">
        <v>73</v>
      </c>
      <c r="S10171">
        <v>48</v>
      </c>
      <c r="T10171">
        <v>73</v>
      </c>
    </row>
    <row r="10172" spans="1:20" x14ac:dyDescent="0.25">
      <c r="A10172">
        <v>42</v>
      </c>
      <c r="B10172">
        <v>31</v>
      </c>
      <c r="C10172">
        <v>37</v>
      </c>
      <c r="D10172">
        <v>159</v>
      </c>
      <c r="E10172" t="s">
        <v>192</v>
      </c>
      <c r="F10172" t="s">
        <v>433</v>
      </c>
      <c r="G10172" t="s">
        <v>112</v>
      </c>
      <c r="H10172" t="s">
        <v>62</v>
      </c>
      <c r="I10172" t="str">
        <f>CONCATENATE(TEXT(A10172,"000"),TEXT(B10172,"000"))</f>
        <v>042031</v>
      </c>
      <c r="J10172" t="str">
        <f>CONCATENATE(TEXT(C10172,"000"),TEXT(D10172,"000"))</f>
        <v>037159</v>
      </c>
      <c r="K10172" t="s">
        <v>1439</v>
      </c>
      <c r="L10172" t="s">
        <v>1440</v>
      </c>
      <c r="M10172">
        <v>0</v>
      </c>
      <c r="N10172">
        <v>23</v>
      </c>
      <c r="O10172">
        <v>1</v>
      </c>
      <c r="P10172">
        <v>2</v>
      </c>
      <c r="Q10172">
        <v>-1</v>
      </c>
      <c r="R10172">
        <v>2</v>
      </c>
      <c r="S10172">
        <v>1</v>
      </c>
      <c r="T10172">
        <v>2</v>
      </c>
    </row>
    <row r="10173" spans="1:20" x14ac:dyDescent="0.25">
      <c r="A10173">
        <v>42</v>
      </c>
      <c r="B10173">
        <v>31</v>
      </c>
      <c r="C10173">
        <v>39</v>
      </c>
      <c r="D10173">
        <v>13</v>
      </c>
      <c r="E10173" t="s">
        <v>192</v>
      </c>
      <c r="F10173" t="s">
        <v>197</v>
      </c>
      <c r="G10173" t="s">
        <v>243</v>
      </c>
      <c r="H10173" t="s">
        <v>467</v>
      </c>
      <c r="I10173" t="str">
        <f>CONCATENATE(TEXT(A10173,"000"),TEXT(B10173,"000"))</f>
        <v>042031</v>
      </c>
      <c r="J10173" t="str">
        <f>CONCATENATE(TEXT(C10173,"000"),TEXT(D10173,"000"))</f>
        <v>039013</v>
      </c>
      <c r="K10173" t="s">
        <v>1439</v>
      </c>
      <c r="L10173" t="s">
        <v>1440</v>
      </c>
      <c r="M10173">
        <v>23</v>
      </c>
      <c r="N10173">
        <v>32</v>
      </c>
      <c r="O10173">
        <v>87</v>
      </c>
      <c r="P10173">
        <v>78</v>
      </c>
      <c r="Q10173">
        <v>-64</v>
      </c>
      <c r="R10173">
        <v>85</v>
      </c>
      <c r="S10173">
        <v>110</v>
      </c>
      <c r="T10173">
        <v>84</v>
      </c>
    </row>
    <row r="10174" spans="1:20" x14ac:dyDescent="0.25">
      <c r="A10174">
        <v>42</v>
      </c>
      <c r="B10174">
        <v>31</v>
      </c>
      <c r="C10174">
        <v>39</v>
      </c>
      <c r="D10174">
        <v>19</v>
      </c>
      <c r="E10174" t="s">
        <v>192</v>
      </c>
      <c r="F10174" t="s">
        <v>571</v>
      </c>
      <c r="G10174" t="s">
        <v>192</v>
      </c>
      <c r="H10174" t="s">
        <v>572</v>
      </c>
      <c r="I10174" t="str">
        <f>CONCATENATE(TEXT(A10174,"000"),TEXT(B10174,"000"))</f>
        <v>042031</v>
      </c>
      <c r="J10174" t="str">
        <f>CONCATENATE(TEXT(C10174,"000"),TEXT(D10174,"000"))</f>
        <v>039019</v>
      </c>
      <c r="K10174" t="s">
        <v>1439</v>
      </c>
      <c r="L10174" t="s">
        <v>1440</v>
      </c>
      <c r="M10174">
        <v>13</v>
      </c>
      <c r="N10174">
        <v>12</v>
      </c>
      <c r="O10174">
        <v>15</v>
      </c>
      <c r="P10174">
        <v>11</v>
      </c>
      <c r="Q10174">
        <v>-2</v>
      </c>
      <c r="R10174">
        <v>16</v>
      </c>
      <c r="S10174">
        <v>28</v>
      </c>
      <c r="T10174">
        <v>16</v>
      </c>
    </row>
    <row r="10175" spans="1:20" x14ac:dyDescent="0.25">
      <c r="A10175">
        <v>42</v>
      </c>
      <c r="B10175">
        <v>31</v>
      </c>
      <c r="C10175">
        <v>39</v>
      </c>
      <c r="D10175">
        <v>23</v>
      </c>
      <c r="E10175" t="s">
        <v>192</v>
      </c>
      <c r="F10175" t="s">
        <v>136</v>
      </c>
      <c r="G10175" t="s">
        <v>228</v>
      </c>
      <c r="H10175" t="s">
        <v>230</v>
      </c>
      <c r="I10175" t="str">
        <f>CONCATENATE(TEXT(A10175,"000"),TEXT(B10175,"000"))</f>
        <v>042031</v>
      </c>
      <c r="J10175" t="str">
        <f>CONCATENATE(TEXT(C10175,"000"),TEXT(D10175,"000"))</f>
        <v>039023</v>
      </c>
      <c r="K10175" t="s">
        <v>1439</v>
      </c>
      <c r="L10175" t="s">
        <v>1440</v>
      </c>
      <c r="M10175">
        <v>0</v>
      </c>
      <c r="N10175">
        <v>23</v>
      </c>
      <c r="O10175">
        <v>19</v>
      </c>
      <c r="P10175">
        <v>30</v>
      </c>
      <c r="Q10175">
        <v>-19</v>
      </c>
      <c r="R10175">
        <v>30</v>
      </c>
      <c r="S10175">
        <v>19</v>
      </c>
      <c r="T10175">
        <v>30</v>
      </c>
    </row>
    <row r="10176" spans="1:20" x14ac:dyDescent="0.25">
      <c r="A10176">
        <v>42</v>
      </c>
      <c r="B10176">
        <v>31</v>
      </c>
      <c r="C10176">
        <v>39</v>
      </c>
      <c r="D10176">
        <v>31</v>
      </c>
      <c r="E10176" t="s">
        <v>192</v>
      </c>
      <c r="F10176" t="s">
        <v>666</v>
      </c>
      <c r="G10176" t="s">
        <v>192</v>
      </c>
      <c r="H10176" t="s">
        <v>433</v>
      </c>
      <c r="I10176" t="str">
        <f>CONCATENATE(TEXT(A10176,"000"),TEXT(B10176,"000"))</f>
        <v>042031</v>
      </c>
      <c r="J10176" t="str">
        <f>CONCATENATE(TEXT(C10176,"000"),TEXT(D10176,"000"))</f>
        <v>039031</v>
      </c>
      <c r="K10176" t="s">
        <v>1439</v>
      </c>
      <c r="L10176" t="s">
        <v>1440</v>
      </c>
      <c r="M10176">
        <v>0</v>
      </c>
      <c r="N10176">
        <v>21</v>
      </c>
      <c r="O10176">
        <v>19</v>
      </c>
      <c r="P10176">
        <v>19</v>
      </c>
      <c r="Q10176">
        <v>-19</v>
      </c>
      <c r="R10176">
        <v>19</v>
      </c>
      <c r="S10176">
        <v>19</v>
      </c>
      <c r="T10176">
        <v>19</v>
      </c>
    </row>
    <row r="10177" spans="1:20" x14ac:dyDescent="0.25">
      <c r="A10177">
        <v>42</v>
      </c>
      <c r="B10177">
        <v>31</v>
      </c>
      <c r="C10177">
        <v>39</v>
      </c>
      <c r="D10177">
        <v>55</v>
      </c>
      <c r="E10177" t="s">
        <v>192</v>
      </c>
      <c r="F10177" t="s">
        <v>572</v>
      </c>
      <c r="G10177" t="s">
        <v>351</v>
      </c>
      <c r="H10177" t="s">
        <v>699</v>
      </c>
      <c r="I10177" t="str">
        <f>CONCATENATE(TEXT(A10177,"000"),TEXT(B10177,"000"))</f>
        <v>042031</v>
      </c>
      <c r="J10177" t="str">
        <f>CONCATENATE(TEXT(C10177,"000"),TEXT(D10177,"000"))</f>
        <v>039055</v>
      </c>
      <c r="K10177" t="s">
        <v>1439</v>
      </c>
      <c r="L10177" t="s">
        <v>1440</v>
      </c>
      <c r="M10177">
        <v>6</v>
      </c>
      <c r="N10177">
        <v>7</v>
      </c>
      <c r="O10177">
        <v>22</v>
      </c>
      <c r="P10177">
        <v>24</v>
      </c>
      <c r="Q10177">
        <v>-16</v>
      </c>
      <c r="R10177">
        <v>25</v>
      </c>
      <c r="S10177">
        <v>28</v>
      </c>
      <c r="T10177">
        <v>25</v>
      </c>
    </row>
    <row r="10178" spans="1:20" x14ac:dyDescent="0.25">
      <c r="A10178">
        <v>42</v>
      </c>
      <c r="B10178">
        <v>31</v>
      </c>
      <c r="C10178">
        <v>39</v>
      </c>
      <c r="D10178">
        <v>63</v>
      </c>
      <c r="E10178" t="s">
        <v>192</v>
      </c>
      <c r="F10178" t="s">
        <v>202</v>
      </c>
      <c r="G10178" t="s">
        <v>48</v>
      </c>
      <c r="H10178" t="s">
        <v>49</v>
      </c>
      <c r="I10178" t="str">
        <f>CONCATENATE(TEXT(A10178,"000"),TEXT(B10178,"000"))</f>
        <v>042031</v>
      </c>
      <c r="J10178" t="str">
        <f>CONCATENATE(TEXT(C10178,"000"),TEXT(D10178,"000"))</f>
        <v>039063</v>
      </c>
      <c r="K10178" t="s">
        <v>1439</v>
      </c>
      <c r="L10178" t="s">
        <v>1440</v>
      </c>
      <c r="M10178">
        <v>0</v>
      </c>
      <c r="N10178">
        <v>23</v>
      </c>
      <c r="O10178">
        <v>18</v>
      </c>
      <c r="P10178">
        <v>27</v>
      </c>
      <c r="Q10178">
        <v>-18</v>
      </c>
      <c r="R10178">
        <v>27</v>
      </c>
      <c r="S10178">
        <v>18</v>
      </c>
      <c r="T10178">
        <v>27</v>
      </c>
    </row>
    <row r="10179" spans="1:20" x14ac:dyDescent="0.25">
      <c r="A10179">
        <v>42</v>
      </c>
      <c r="B10179">
        <v>31</v>
      </c>
      <c r="C10179">
        <v>39</v>
      </c>
      <c r="D10179">
        <v>99</v>
      </c>
      <c r="E10179" t="s">
        <v>192</v>
      </c>
      <c r="F10179" t="s">
        <v>203</v>
      </c>
      <c r="G10179" t="s">
        <v>186</v>
      </c>
      <c r="H10179" t="s">
        <v>188</v>
      </c>
      <c r="I10179" t="str">
        <f>CONCATENATE(TEXT(A10179,"000"),TEXT(B10179,"000"))</f>
        <v>042031</v>
      </c>
      <c r="J10179" t="str">
        <f>CONCATENATE(TEXT(C10179,"000"),TEXT(D10179,"000"))</f>
        <v>039099</v>
      </c>
      <c r="K10179" t="s">
        <v>1439</v>
      </c>
      <c r="L10179" t="s">
        <v>1440</v>
      </c>
      <c r="M10179">
        <v>62</v>
      </c>
      <c r="N10179">
        <v>86</v>
      </c>
      <c r="O10179">
        <v>0</v>
      </c>
      <c r="P10179">
        <v>22</v>
      </c>
      <c r="Q10179">
        <v>62</v>
      </c>
      <c r="R10179">
        <v>86</v>
      </c>
      <c r="S10179">
        <v>62</v>
      </c>
      <c r="T10179">
        <v>86</v>
      </c>
    </row>
    <row r="10180" spans="1:20" x14ac:dyDescent="0.25">
      <c r="A10180">
        <v>42</v>
      </c>
      <c r="B10180">
        <v>31</v>
      </c>
      <c r="C10180">
        <v>39</v>
      </c>
      <c r="D10180">
        <v>139</v>
      </c>
      <c r="E10180" t="s">
        <v>192</v>
      </c>
      <c r="F10180" t="s">
        <v>205</v>
      </c>
      <c r="G10180" t="s">
        <v>38</v>
      </c>
      <c r="H10180" t="s">
        <v>314</v>
      </c>
      <c r="I10180" t="str">
        <f>CONCATENATE(TEXT(A10180,"000"),TEXT(B10180,"000"))</f>
        <v>042031</v>
      </c>
      <c r="J10180" t="str">
        <f>CONCATENATE(TEXT(C10180,"000"),TEXT(D10180,"000"))</f>
        <v>039139</v>
      </c>
      <c r="K10180" t="s">
        <v>1439</v>
      </c>
      <c r="L10180" t="s">
        <v>1440</v>
      </c>
      <c r="M10180">
        <v>69</v>
      </c>
      <c r="N10180">
        <v>84</v>
      </c>
      <c r="O10180">
        <v>0</v>
      </c>
      <c r="P10180">
        <v>28</v>
      </c>
      <c r="Q10180">
        <v>69</v>
      </c>
      <c r="R10180">
        <v>84</v>
      </c>
      <c r="S10180">
        <v>69</v>
      </c>
      <c r="T10180">
        <v>84</v>
      </c>
    </row>
    <row r="10181" spans="1:20" x14ac:dyDescent="0.25">
      <c r="A10181">
        <v>42</v>
      </c>
      <c r="B10181">
        <v>31</v>
      </c>
      <c r="C10181">
        <v>39</v>
      </c>
      <c r="D10181">
        <v>147</v>
      </c>
      <c r="E10181" t="s">
        <v>192</v>
      </c>
      <c r="F10181" t="s">
        <v>206</v>
      </c>
      <c r="G10181" t="s">
        <v>228</v>
      </c>
      <c r="H10181" t="s">
        <v>458</v>
      </c>
      <c r="I10181" t="str">
        <f>CONCATENATE(TEXT(A10181,"000"),TEXT(B10181,"000"))</f>
        <v>042031</v>
      </c>
      <c r="J10181" t="str">
        <f>CONCATENATE(TEXT(C10181,"000"),TEXT(D10181,"000"))</f>
        <v>039147</v>
      </c>
      <c r="K10181" t="s">
        <v>1439</v>
      </c>
      <c r="L10181" t="s">
        <v>1440</v>
      </c>
      <c r="M10181">
        <v>0</v>
      </c>
      <c r="N10181">
        <v>23</v>
      </c>
      <c r="O10181">
        <v>9</v>
      </c>
      <c r="P10181">
        <v>19</v>
      </c>
      <c r="Q10181">
        <v>-9</v>
      </c>
      <c r="R10181">
        <v>19</v>
      </c>
      <c r="S10181">
        <v>9</v>
      </c>
      <c r="T10181">
        <v>19</v>
      </c>
    </row>
    <row r="10182" spans="1:20" x14ac:dyDescent="0.25">
      <c r="A10182">
        <v>42</v>
      </c>
      <c r="B10182">
        <v>31</v>
      </c>
      <c r="C10182">
        <v>39</v>
      </c>
      <c r="D10182">
        <v>151</v>
      </c>
      <c r="E10182" t="s">
        <v>192</v>
      </c>
      <c r="F10182" t="s">
        <v>1007</v>
      </c>
      <c r="G10182" t="s">
        <v>192</v>
      </c>
      <c r="H10182" t="s">
        <v>395</v>
      </c>
      <c r="I10182" t="str">
        <f>CONCATENATE(TEXT(A10182,"000"),TEXT(B10182,"000"))</f>
        <v>042031</v>
      </c>
      <c r="J10182" t="str">
        <f>CONCATENATE(TEXT(C10182,"000"),TEXT(D10182,"000"))</f>
        <v>039151</v>
      </c>
      <c r="K10182" t="s">
        <v>1439</v>
      </c>
      <c r="L10182" t="s">
        <v>1440</v>
      </c>
      <c r="M10182">
        <v>35</v>
      </c>
      <c r="N10182">
        <v>31</v>
      </c>
      <c r="O10182">
        <v>31</v>
      </c>
      <c r="P10182">
        <v>28</v>
      </c>
      <c r="Q10182">
        <v>4</v>
      </c>
      <c r="R10182">
        <v>43</v>
      </c>
      <c r="S10182">
        <v>66</v>
      </c>
      <c r="T10182">
        <v>41</v>
      </c>
    </row>
    <row r="10183" spans="1:20" x14ac:dyDescent="0.25">
      <c r="A10183">
        <v>42</v>
      </c>
      <c r="B10183">
        <v>31</v>
      </c>
      <c r="C10183">
        <v>39</v>
      </c>
      <c r="D10183">
        <v>155</v>
      </c>
      <c r="E10183" t="s">
        <v>192</v>
      </c>
      <c r="F10183" t="s">
        <v>141</v>
      </c>
      <c r="G10183" t="s">
        <v>178</v>
      </c>
      <c r="H10183" t="s">
        <v>524</v>
      </c>
      <c r="I10183" t="str">
        <f>CONCATENATE(TEXT(A10183,"000"),TEXT(B10183,"000"))</f>
        <v>042031</v>
      </c>
      <c r="J10183" t="str">
        <f>CONCATENATE(TEXT(C10183,"000"),TEXT(D10183,"000"))</f>
        <v>039155</v>
      </c>
      <c r="K10183" t="s">
        <v>1439</v>
      </c>
      <c r="L10183" t="s">
        <v>1440</v>
      </c>
      <c r="M10183">
        <v>0</v>
      </c>
      <c r="N10183">
        <v>23</v>
      </c>
      <c r="O10183">
        <v>6</v>
      </c>
      <c r="P10183">
        <v>11</v>
      </c>
      <c r="Q10183">
        <v>-6</v>
      </c>
      <c r="R10183">
        <v>11</v>
      </c>
      <c r="S10183">
        <v>6</v>
      </c>
      <c r="T10183">
        <v>11</v>
      </c>
    </row>
    <row r="10184" spans="1:20" x14ac:dyDescent="0.25">
      <c r="A10184">
        <v>42</v>
      </c>
      <c r="B10184">
        <v>31</v>
      </c>
      <c r="C10184">
        <v>40</v>
      </c>
      <c r="D10184">
        <v>109</v>
      </c>
      <c r="E10184" t="s">
        <v>192</v>
      </c>
      <c r="F10184" t="s">
        <v>944</v>
      </c>
      <c r="G10184" t="s">
        <v>192</v>
      </c>
      <c r="H10184" t="s">
        <v>439</v>
      </c>
      <c r="I10184" t="str">
        <f>CONCATENATE(TEXT(A10184,"000"),TEXT(B10184,"000"))</f>
        <v>042031</v>
      </c>
      <c r="J10184" t="str">
        <f>CONCATENATE(TEXT(C10184,"000"),TEXT(D10184,"000"))</f>
        <v>040109</v>
      </c>
      <c r="K10184" t="s">
        <v>1439</v>
      </c>
      <c r="L10184" t="s">
        <v>1440</v>
      </c>
      <c r="M10184">
        <v>6</v>
      </c>
      <c r="N10184">
        <v>11</v>
      </c>
      <c r="O10184">
        <v>0</v>
      </c>
      <c r="P10184">
        <v>23</v>
      </c>
      <c r="Q10184">
        <v>6</v>
      </c>
      <c r="R10184">
        <v>11</v>
      </c>
      <c r="S10184">
        <v>6</v>
      </c>
      <c r="T10184">
        <v>11</v>
      </c>
    </row>
    <row r="10185" spans="1:20" x14ac:dyDescent="0.25">
      <c r="A10185">
        <v>42</v>
      </c>
      <c r="B10185">
        <v>31</v>
      </c>
      <c r="C10185">
        <v>42</v>
      </c>
      <c r="D10185">
        <v>3</v>
      </c>
      <c r="E10185" t="s">
        <v>192</v>
      </c>
      <c r="F10185" t="s">
        <v>184</v>
      </c>
      <c r="G10185" t="s">
        <v>97</v>
      </c>
      <c r="H10185" t="s">
        <v>184</v>
      </c>
      <c r="I10185" t="str">
        <f>CONCATENATE(TEXT(A10185,"000"),TEXT(B10185,"000"))</f>
        <v>042031</v>
      </c>
      <c r="J10185" t="str">
        <f>CONCATENATE(TEXT(C10185,"000"),TEXT(D10185,"000"))</f>
        <v>042003</v>
      </c>
      <c r="K10185" t="s">
        <v>1439</v>
      </c>
      <c r="L10185" t="s">
        <v>1440</v>
      </c>
      <c r="M10185">
        <v>100</v>
      </c>
      <c r="N10185">
        <v>57</v>
      </c>
      <c r="O10185">
        <v>152</v>
      </c>
      <c r="P10185">
        <v>101</v>
      </c>
      <c r="Q10185">
        <v>-52</v>
      </c>
      <c r="R10185">
        <v>116</v>
      </c>
      <c r="S10185">
        <v>252</v>
      </c>
      <c r="T10185">
        <v>117</v>
      </c>
    </row>
    <row r="10186" spans="1:20" x14ac:dyDescent="0.25">
      <c r="A10186">
        <v>42</v>
      </c>
      <c r="B10186">
        <v>31</v>
      </c>
      <c r="C10186">
        <v>42</v>
      </c>
      <c r="D10186">
        <v>5</v>
      </c>
      <c r="E10186" t="s">
        <v>192</v>
      </c>
      <c r="F10186" t="s">
        <v>208</v>
      </c>
      <c r="G10186" t="s">
        <v>351</v>
      </c>
      <c r="H10186" t="s">
        <v>522</v>
      </c>
      <c r="I10186" t="str">
        <f>CONCATENATE(TEXT(A10186,"000"),TEXT(B10186,"000"))</f>
        <v>042031</v>
      </c>
      <c r="J10186" t="str">
        <f>CONCATENATE(TEXT(C10186,"000"),TEXT(D10186,"000"))</f>
        <v>042005</v>
      </c>
      <c r="K10186" t="s">
        <v>1439</v>
      </c>
      <c r="L10186" t="s">
        <v>1440</v>
      </c>
      <c r="M10186">
        <v>0</v>
      </c>
      <c r="N10186">
        <v>23</v>
      </c>
      <c r="O10186">
        <v>26</v>
      </c>
      <c r="P10186">
        <v>42</v>
      </c>
      <c r="Q10186">
        <v>-26</v>
      </c>
      <c r="R10186">
        <v>42</v>
      </c>
      <c r="S10186">
        <v>26</v>
      </c>
      <c r="T10186">
        <v>42</v>
      </c>
    </row>
    <row r="10187" spans="1:20" x14ac:dyDescent="0.25">
      <c r="A10187">
        <v>42</v>
      </c>
      <c r="B10187">
        <v>31</v>
      </c>
      <c r="C10187">
        <v>42</v>
      </c>
      <c r="D10187">
        <v>7</v>
      </c>
      <c r="E10187" t="s">
        <v>192</v>
      </c>
      <c r="F10187" t="s">
        <v>210</v>
      </c>
      <c r="G10187" t="s">
        <v>152</v>
      </c>
      <c r="H10187" t="s">
        <v>390</v>
      </c>
      <c r="I10187" t="str">
        <f>CONCATENATE(TEXT(A10187,"000"),TEXT(B10187,"000"))</f>
        <v>042031</v>
      </c>
      <c r="J10187" t="str">
        <f>CONCATENATE(TEXT(C10187,"000"),TEXT(D10187,"000"))</f>
        <v>042007</v>
      </c>
      <c r="K10187" t="s">
        <v>1439</v>
      </c>
      <c r="L10187" t="s">
        <v>1440</v>
      </c>
      <c r="M10187">
        <v>0</v>
      </c>
      <c r="N10187">
        <v>23</v>
      </c>
      <c r="O10187">
        <v>3</v>
      </c>
      <c r="P10187">
        <v>5</v>
      </c>
      <c r="Q10187">
        <v>-3</v>
      </c>
      <c r="R10187">
        <v>5</v>
      </c>
      <c r="S10187">
        <v>3</v>
      </c>
      <c r="T10187">
        <v>5</v>
      </c>
    </row>
    <row r="10188" spans="1:20" x14ac:dyDescent="0.25">
      <c r="A10188">
        <v>42</v>
      </c>
      <c r="B10188">
        <v>31</v>
      </c>
      <c r="C10188">
        <v>42</v>
      </c>
      <c r="D10188">
        <v>11</v>
      </c>
      <c r="E10188" t="s">
        <v>192</v>
      </c>
      <c r="F10188" t="s">
        <v>211</v>
      </c>
      <c r="G10188" t="s">
        <v>152</v>
      </c>
      <c r="H10188" t="s">
        <v>397</v>
      </c>
      <c r="I10188" t="str">
        <f>CONCATENATE(TEXT(A10188,"000"),TEXT(B10188,"000"))</f>
        <v>042031</v>
      </c>
      <c r="J10188" t="str">
        <f>CONCATENATE(TEXT(C10188,"000"),TEXT(D10188,"000"))</f>
        <v>042011</v>
      </c>
      <c r="K10188" t="s">
        <v>1439</v>
      </c>
      <c r="L10188" t="s">
        <v>1440</v>
      </c>
      <c r="M10188">
        <v>21</v>
      </c>
      <c r="N10188">
        <v>30</v>
      </c>
      <c r="O10188">
        <v>0</v>
      </c>
      <c r="P10188">
        <v>27</v>
      </c>
      <c r="Q10188">
        <v>21</v>
      </c>
      <c r="R10188">
        <v>30</v>
      </c>
      <c r="S10188">
        <v>21</v>
      </c>
      <c r="T10188">
        <v>30</v>
      </c>
    </row>
    <row r="10189" spans="1:20" x14ac:dyDescent="0.25">
      <c r="A10189">
        <v>42</v>
      </c>
      <c r="B10189">
        <v>31</v>
      </c>
      <c r="C10189">
        <v>42</v>
      </c>
      <c r="D10189">
        <v>13</v>
      </c>
      <c r="E10189" t="s">
        <v>192</v>
      </c>
      <c r="F10189" t="s">
        <v>210</v>
      </c>
      <c r="G10189" t="s">
        <v>291</v>
      </c>
      <c r="H10189" t="s">
        <v>281</v>
      </c>
      <c r="I10189" t="str">
        <f>CONCATENATE(TEXT(A10189,"000"),TEXT(B10189,"000"))</f>
        <v>042031</v>
      </c>
      <c r="J10189" t="str">
        <f>CONCATENATE(TEXT(C10189,"000"),TEXT(D10189,"000"))</f>
        <v>042013</v>
      </c>
      <c r="K10189" t="s">
        <v>1439</v>
      </c>
      <c r="L10189" t="s">
        <v>1440</v>
      </c>
      <c r="M10189">
        <v>30</v>
      </c>
      <c r="N10189">
        <v>26</v>
      </c>
    </row>
    <row r="10190" spans="1:20" x14ac:dyDescent="0.25">
      <c r="A10190">
        <v>42</v>
      </c>
      <c r="B10190">
        <v>31</v>
      </c>
      <c r="C10190">
        <v>42</v>
      </c>
      <c r="D10190">
        <v>15</v>
      </c>
      <c r="E10190" t="s">
        <v>14</v>
      </c>
      <c r="F10190" t="s">
        <v>134</v>
      </c>
      <c r="G10190" t="s">
        <v>112</v>
      </c>
      <c r="H10190" t="s">
        <v>113</v>
      </c>
      <c r="I10190" t="str">
        <f>CONCATENATE(TEXT(A10190,"000"),TEXT(B10190,"000"))</f>
        <v>042031</v>
      </c>
      <c r="J10190" t="str">
        <f>CONCATENATE(TEXT(C10190,"000"),TEXT(D10190,"000"))</f>
        <v>042015</v>
      </c>
      <c r="K10190" t="s">
        <v>1439</v>
      </c>
      <c r="L10190" t="s">
        <v>1440</v>
      </c>
      <c r="M10190">
        <v>0</v>
      </c>
      <c r="N10190">
        <v>28</v>
      </c>
      <c r="O10190">
        <v>9</v>
      </c>
      <c r="P10190">
        <v>13</v>
      </c>
      <c r="Q10190">
        <v>-9</v>
      </c>
      <c r="R10190">
        <v>13</v>
      </c>
      <c r="S10190">
        <v>9</v>
      </c>
      <c r="T10190">
        <v>13</v>
      </c>
    </row>
    <row r="10191" spans="1:20" x14ac:dyDescent="0.25">
      <c r="A10191">
        <v>42</v>
      </c>
      <c r="B10191">
        <v>31</v>
      </c>
      <c r="C10191">
        <v>42</v>
      </c>
      <c r="D10191">
        <v>19</v>
      </c>
      <c r="E10191" t="s">
        <v>14</v>
      </c>
      <c r="F10191" t="s">
        <v>135</v>
      </c>
      <c r="G10191" t="s">
        <v>167</v>
      </c>
      <c r="H10191" t="s">
        <v>176</v>
      </c>
      <c r="I10191" t="str">
        <f>CONCATENATE(TEXT(A10191,"000"),TEXT(B10191,"000"))</f>
        <v>042031</v>
      </c>
      <c r="J10191" t="str">
        <f>CONCATENATE(TEXT(C10191,"000"),TEXT(D10191,"000"))</f>
        <v>042019</v>
      </c>
      <c r="K10191" t="s">
        <v>1439</v>
      </c>
      <c r="L10191" t="s">
        <v>1440</v>
      </c>
      <c r="M10191">
        <v>11</v>
      </c>
      <c r="N10191">
        <v>23</v>
      </c>
      <c r="O10191">
        <v>0</v>
      </c>
      <c r="P10191">
        <v>28</v>
      </c>
      <c r="Q10191">
        <v>11</v>
      </c>
      <c r="R10191">
        <v>23</v>
      </c>
      <c r="S10191">
        <v>11</v>
      </c>
      <c r="T10191">
        <v>23</v>
      </c>
    </row>
    <row r="10192" spans="1:20" x14ac:dyDescent="0.25">
      <c r="A10192">
        <v>42</v>
      </c>
      <c r="B10192">
        <v>31</v>
      </c>
      <c r="C10192">
        <v>42</v>
      </c>
      <c r="D10192">
        <v>21</v>
      </c>
      <c r="E10192" t="s">
        <v>14</v>
      </c>
      <c r="F10192" t="s">
        <v>139</v>
      </c>
      <c r="G10192" t="s">
        <v>48</v>
      </c>
      <c r="H10192" t="s">
        <v>50</v>
      </c>
      <c r="I10192" t="str">
        <f>CONCATENATE(TEXT(A10192,"000"),TEXT(B10192,"000"))</f>
        <v>042031</v>
      </c>
      <c r="J10192" t="str">
        <f>CONCATENATE(TEXT(C10192,"000"),TEXT(D10192,"000"))</f>
        <v>042021</v>
      </c>
      <c r="K10192" t="s">
        <v>1439</v>
      </c>
      <c r="L10192" t="s">
        <v>1440</v>
      </c>
      <c r="M10192">
        <v>21</v>
      </c>
      <c r="N10192">
        <v>22</v>
      </c>
      <c r="O10192">
        <v>0</v>
      </c>
      <c r="P10192">
        <v>31</v>
      </c>
      <c r="Q10192">
        <v>21</v>
      </c>
      <c r="R10192">
        <v>22</v>
      </c>
      <c r="S10192">
        <v>21</v>
      </c>
      <c r="T10192">
        <v>22</v>
      </c>
    </row>
    <row r="10193" spans="1:20" x14ac:dyDescent="0.25">
      <c r="A10193">
        <v>42</v>
      </c>
      <c r="B10193">
        <v>31</v>
      </c>
      <c r="C10193">
        <v>42</v>
      </c>
      <c r="D10193">
        <v>23</v>
      </c>
      <c r="E10193" t="s">
        <v>14</v>
      </c>
      <c r="F10193" t="s">
        <v>109</v>
      </c>
      <c r="G10193" t="s">
        <v>14</v>
      </c>
      <c r="H10193" t="s">
        <v>140</v>
      </c>
      <c r="I10193" t="str">
        <f>CONCATENATE(TEXT(A10193,"000"),TEXT(B10193,"000"))</f>
        <v>042031</v>
      </c>
      <c r="J10193" t="str">
        <f>CONCATENATE(TEXT(C10193,"000"),TEXT(D10193,"000"))</f>
        <v>042023</v>
      </c>
      <c r="K10193" t="s">
        <v>1439</v>
      </c>
      <c r="L10193" t="s">
        <v>1440</v>
      </c>
      <c r="M10193">
        <v>279</v>
      </c>
      <c r="N10193">
        <v>128</v>
      </c>
      <c r="O10193">
        <v>604</v>
      </c>
      <c r="P10193">
        <v>216</v>
      </c>
      <c r="Q10193">
        <v>-325</v>
      </c>
      <c r="R10193">
        <v>253</v>
      </c>
      <c r="S10193">
        <v>883</v>
      </c>
      <c r="T10193">
        <v>250</v>
      </c>
    </row>
    <row r="10194" spans="1:20" x14ac:dyDescent="0.25">
      <c r="A10194">
        <v>42</v>
      </c>
      <c r="B10194">
        <v>31</v>
      </c>
      <c r="C10194">
        <v>42</v>
      </c>
      <c r="D10194">
        <v>27</v>
      </c>
      <c r="E10194" t="s">
        <v>192</v>
      </c>
      <c r="F10194" t="s">
        <v>193</v>
      </c>
      <c r="G10194" t="s">
        <v>25</v>
      </c>
      <c r="H10194" t="s">
        <v>1048</v>
      </c>
      <c r="I10194" t="str">
        <f>CONCATENATE(TEXT(A10194,"000"),TEXT(B10194,"000"))</f>
        <v>042031</v>
      </c>
      <c r="J10194" t="str">
        <f>CONCATENATE(TEXT(C10194,"000"),TEXT(D10194,"000"))</f>
        <v>042027</v>
      </c>
      <c r="K10194" t="s">
        <v>1439</v>
      </c>
      <c r="L10194" t="s">
        <v>1440</v>
      </c>
      <c r="M10194">
        <v>35</v>
      </c>
      <c r="N10194">
        <v>38</v>
      </c>
      <c r="O10194">
        <v>0</v>
      </c>
      <c r="P10194">
        <v>28</v>
      </c>
      <c r="Q10194">
        <v>35</v>
      </c>
      <c r="R10194">
        <v>38</v>
      </c>
      <c r="S10194">
        <v>35</v>
      </c>
      <c r="T10194">
        <v>38</v>
      </c>
    </row>
    <row r="10195" spans="1:20" x14ac:dyDescent="0.25">
      <c r="A10195">
        <v>42</v>
      </c>
      <c r="B10195">
        <v>31</v>
      </c>
      <c r="C10195">
        <v>42</v>
      </c>
      <c r="D10195">
        <v>29</v>
      </c>
      <c r="E10195" t="s">
        <v>192</v>
      </c>
      <c r="F10195" t="s">
        <v>194</v>
      </c>
      <c r="G10195" t="s">
        <v>14</v>
      </c>
      <c r="H10195" t="s">
        <v>71</v>
      </c>
      <c r="I10195" t="str">
        <f>CONCATENATE(TEXT(A10195,"000"),TEXT(B10195,"000"))</f>
        <v>042031</v>
      </c>
      <c r="J10195" t="str">
        <f>CONCATENATE(TEXT(C10195,"000"),TEXT(D10195,"000"))</f>
        <v>042029</v>
      </c>
      <c r="K10195" t="s">
        <v>1439</v>
      </c>
      <c r="L10195" t="s">
        <v>1440</v>
      </c>
      <c r="M10195">
        <v>37</v>
      </c>
      <c r="N10195">
        <v>35</v>
      </c>
      <c r="O10195">
        <v>64</v>
      </c>
      <c r="P10195">
        <v>55</v>
      </c>
      <c r="Q10195">
        <v>-27</v>
      </c>
      <c r="R10195">
        <v>64</v>
      </c>
      <c r="S10195">
        <v>101</v>
      </c>
      <c r="T10195">
        <v>68</v>
      </c>
    </row>
    <row r="10196" spans="1:20" x14ac:dyDescent="0.25">
      <c r="A10196">
        <v>42</v>
      </c>
      <c r="B10196">
        <v>31</v>
      </c>
      <c r="C10196">
        <v>42</v>
      </c>
      <c r="D10196">
        <v>33</v>
      </c>
      <c r="E10196" t="s">
        <v>192</v>
      </c>
      <c r="F10196" t="s">
        <v>897</v>
      </c>
      <c r="G10196" t="s">
        <v>152</v>
      </c>
      <c r="H10196" t="s">
        <v>164</v>
      </c>
      <c r="I10196" t="str">
        <f>CONCATENATE(TEXT(A10196,"000"),TEXT(B10196,"000"))</f>
        <v>042031</v>
      </c>
      <c r="J10196" t="str">
        <f>CONCATENATE(TEXT(C10196,"000"),TEXT(D10196,"000"))</f>
        <v>042033</v>
      </c>
      <c r="K10196" t="s">
        <v>1439</v>
      </c>
      <c r="L10196" t="s">
        <v>1440</v>
      </c>
      <c r="M10196">
        <v>0</v>
      </c>
      <c r="N10196">
        <v>23</v>
      </c>
      <c r="O10196">
        <v>9</v>
      </c>
      <c r="P10196">
        <v>12</v>
      </c>
      <c r="Q10196">
        <v>-9</v>
      </c>
      <c r="R10196">
        <v>12</v>
      </c>
      <c r="S10196">
        <v>9</v>
      </c>
      <c r="T10196">
        <v>12</v>
      </c>
    </row>
    <row r="10197" spans="1:20" x14ac:dyDescent="0.25">
      <c r="A10197">
        <v>42</v>
      </c>
      <c r="B10197">
        <v>31</v>
      </c>
      <c r="C10197">
        <v>42</v>
      </c>
      <c r="D10197">
        <v>35</v>
      </c>
      <c r="E10197" t="s">
        <v>192</v>
      </c>
      <c r="F10197" t="s">
        <v>197</v>
      </c>
      <c r="G10197" t="s">
        <v>243</v>
      </c>
      <c r="H10197" t="s">
        <v>245</v>
      </c>
      <c r="I10197" t="str">
        <f>CONCATENATE(TEXT(A10197,"000"),TEXT(B10197,"000"))</f>
        <v>042031</v>
      </c>
      <c r="J10197" t="str">
        <f>CONCATENATE(TEXT(C10197,"000"),TEXT(D10197,"000"))</f>
        <v>042035</v>
      </c>
      <c r="K10197" t="s">
        <v>1439</v>
      </c>
      <c r="L10197" t="s">
        <v>1440</v>
      </c>
      <c r="M10197">
        <v>28</v>
      </c>
      <c r="N10197">
        <v>29</v>
      </c>
      <c r="O10197">
        <v>86</v>
      </c>
      <c r="P10197">
        <v>73</v>
      </c>
      <c r="Q10197">
        <v>-58</v>
      </c>
      <c r="R10197">
        <v>79</v>
      </c>
      <c r="S10197">
        <v>114</v>
      </c>
      <c r="T10197">
        <v>78</v>
      </c>
    </row>
    <row r="10198" spans="1:20" x14ac:dyDescent="0.25">
      <c r="A10198">
        <v>42</v>
      </c>
      <c r="B10198">
        <v>31</v>
      </c>
      <c r="C10198">
        <v>42</v>
      </c>
      <c r="D10198">
        <v>37</v>
      </c>
      <c r="E10198" t="s">
        <v>192</v>
      </c>
      <c r="F10198" t="s">
        <v>198</v>
      </c>
      <c r="G10198" t="s">
        <v>192</v>
      </c>
      <c r="H10198" t="s">
        <v>376</v>
      </c>
      <c r="I10198" t="str">
        <f>CONCATENATE(TEXT(A10198,"000"),TEXT(B10198,"000"))</f>
        <v>042031</v>
      </c>
      <c r="J10198" t="str">
        <f>CONCATENATE(TEXT(C10198,"000"),TEXT(D10198,"000"))</f>
        <v>042037</v>
      </c>
      <c r="K10198" t="s">
        <v>1439</v>
      </c>
      <c r="L10198" t="s">
        <v>1440</v>
      </c>
      <c r="M10198">
        <v>13</v>
      </c>
      <c r="N10198">
        <v>22</v>
      </c>
      <c r="O10198">
        <v>7</v>
      </c>
      <c r="P10198">
        <v>10</v>
      </c>
      <c r="Q10198">
        <v>6</v>
      </c>
      <c r="R10198">
        <v>24</v>
      </c>
      <c r="S10198">
        <v>20</v>
      </c>
      <c r="T10198">
        <v>24</v>
      </c>
    </row>
    <row r="10199" spans="1:20" x14ac:dyDescent="0.25">
      <c r="A10199">
        <v>42</v>
      </c>
      <c r="B10199">
        <v>31</v>
      </c>
      <c r="C10199">
        <v>42</v>
      </c>
      <c r="D10199">
        <v>39</v>
      </c>
      <c r="E10199" t="s">
        <v>192</v>
      </c>
      <c r="F10199" t="s">
        <v>1082</v>
      </c>
      <c r="G10199" t="s">
        <v>192</v>
      </c>
      <c r="H10199" t="s">
        <v>435</v>
      </c>
      <c r="I10199" t="str">
        <f>CONCATENATE(TEXT(A10199,"000"),TEXT(B10199,"000"))</f>
        <v>042031</v>
      </c>
      <c r="J10199" t="str">
        <f>CONCATENATE(TEXT(C10199,"000"),TEXT(D10199,"000"))</f>
        <v>042039</v>
      </c>
      <c r="K10199" t="s">
        <v>1439</v>
      </c>
      <c r="L10199" t="s">
        <v>1440</v>
      </c>
      <c r="M10199">
        <v>14</v>
      </c>
      <c r="N10199">
        <v>23</v>
      </c>
      <c r="O10199">
        <v>21</v>
      </c>
      <c r="P10199">
        <v>22</v>
      </c>
      <c r="Q10199">
        <v>-7</v>
      </c>
      <c r="R10199">
        <v>32</v>
      </c>
      <c r="S10199">
        <v>35</v>
      </c>
      <c r="T10199">
        <v>32</v>
      </c>
    </row>
    <row r="10200" spans="1:20" x14ac:dyDescent="0.25">
      <c r="A10200">
        <v>42</v>
      </c>
      <c r="B10200">
        <v>31</v>
      </c>
      <c r="C10200">
        <v>42</v>
      </c>
      <c r="D10200">
        <v>41</v>
      </c>
      <c r="E10200" t="s">
        <v>192</v>
      </c>
      <c r="F10200" t="s">
        <v>199</v>
      </c>
      <c r="G10200" t="s">
        <v>192</v>
      </c>
      <c r="H10200" t="s">
        <v>200</v>
      </c>
      <c r="I10200" t="str">
        <f>CONCATENATE(TEXT(A10200,"000"),TEXT(B10200,"000"))</f>
        <v>042031</v>
      </c>
      <c r="J10200" t="str">
        <f>CONCATENATE(TEXT(C10200,"000"),TEXT(D10200,"000"))</f>
        <v>042041</v>
      </c>
      <c r="K10200" t="s">
        <v>1439</v>
      </c>
      <c r="L10200" t="s">
        <v>1440</v>
      </c>
      <c r="M10200">
        <v>2</v>
      </c>
      <c r="N10200">
        <v>4</v>
      </c>
      <c r="O10200">
        <v>0</v>
      </c>
      <c r="P10200">
        <v>23</v>
      </c>
      <c r="Q10200">
        <v>2</v>
      </c>
      <c r="R10200">
        <v>4</v>
      </c>
      <c r="S10200">
        <v>2</v>
      </c>
      <c r="T10200">
        <v>4</v>
      </c>
    </row>
    <row r="10201" spans="1:20" x14ac:dyDescent="0.25">
      <c r="A10201">
        <v>42</v>
      </c>
      <c r="B10201">
        <v>31</v>
      </c>
      <c r="C10201">
        <v>42</v>
      </c>
      <c r="D10201">
        <v>43</v>
      </c>
      <c r="E10201" t="s">
        <v>192</v>
      </c>
      <c r="F10201" t="s">
        <v>435</v>
      </c>
      <c r="G10201" t="s">
        <v>620</v>
      </c>
      <c r="H10201" t="s">
        <v>153</v>
      </c>
      <c r="I10201" t="str">
        <f>CONCATENATE(TEXT(A10201,"000"),TEXT(B10201,"000"))</f>
        <v>042031</v>
      </c>
      <c r="J10201" t="str">
        <f>CONCATENATE(TEXT(C10201,"000"),TEXT(D10201,"000"))</f>
        <v>042043</v>
      </c>
      <c r="K10201" t="s">
        <v>1439</v>
      </c>
      <c r="L10201" t="s">
        <v>1440</v>
      </c>
      <c r="M10201">
        <v>0</v>
      </c>
      <c r="N10201">
        <v>23</v>
      </c>
      <c r="O10201">
        <v>1</v>
      </c>
      <c r="P10201">
        <v>2</v>
      </c>
      <c r="Q10201">
        <v>-1</v>
      </c>
      <c r="R10201">
        <v>2</v>
      </c>
      <c r="S10201">
        <v>1</v>
      </c>
      <c r="T10201">
        <v>2</v>
      </c>
    </row>
    <row r="10202" spans="1:20" x14ac:dyDescent="0.25">
      <c r="A10202">
        <v>42</v>
      </c>
      <c r="B10202">
        <v>31</v>
      </c>
      <c r="C10202">
        <v>42</v>
      </c>
      <c r="D10202">
        <v>47</v>
      </c>
      <c r="E10202" t="s">
        <v>192</v>
      </c>
      <c r="F10202" t="s">
        <v>666</v>
      </c>
      <c r="G10202" t="s">
        <v>192</v>
      </c>
      <c r="H10202" t="s">
        <v>196</v>
      </c>
      <c r="I10202" t="str">
        <f>CONCATENATE(TEXT(A10202,"000"),TEXT(B10202,"000"))</f>
        <v>042031</v>
      </c>
      <c r="J10202" t="str">
        <f>CONCATENATE(TEXT(C10202,"000"),TEXT(D10202,"000"))</f>
        <v>042047</v>
      </c>
      <c r="K10202" t="s">
        <v>1439</v>
      </c>
      <c r="L10202" t="s">
        <v>1440</v>
      </c>
      <c r="M10202">
        <v>0</v>
      </c>
      <c r="N10202">
        <v>21</v>
      </c>
      <c r="O10202">
        <v>38</v>
      </c>
      <c r="P10202">
        <v>31</v>
      </c>
      <c r="Q10202">
        <v>-38</v>
      </c>
      <c r="R10202">
        <v>31</v>
      </c>
      <c r="S10202">
        <v>38</v>
      </c>
      <c r="T10202">
        <v>31</v>
      </c>
    </row>
    <row r="10203" spans="1:20" x14ac:dyDescent="0.25">
      <c r="A10203">
        <v>42</v>
      </c>
      <c r="B10203">
        <v>31</v>
      </c>
      <c r="C10203">
        <v>42</v>
      </c>
      <c r="D10203">
        <v>49</v>
      </c>
      <c r="E10203" t="s">
        <v>192</v>
      </c>
      <c r="F10203" t="s">
        <v>182</v>
      </c>
      <c r="G10203" t="s">
        <v>178</v>
      </c>
      <c r="H10203" t="s">
        <v>182</v>
      </c>
      <c r="I10203" t="str">
        <f>CONCATENATE(TEXT(A10203,"000"),TEXT(B10203,"000"))</f>
        <v>042031</v>
      </c>
      <c r="J10203" t="str">
        <f>CONCATENATE(TEXT(C10203,"000"),TEXT(D10203,"000"))</f>
        <v>042049</v>
      </c>
      <c r="K10203" t="s">
        <v>1439</v>
      </c>
      <c r="L10203" t="s">
        <v>1440</v>
      </c>
      <c r="M10203">
        <v>0</v>
      </c>
      <c r="N10203">
        <v>23</v>
      </c>
      <c r="O10203">
        <v>9</v>
      </c>
      <c r="P10203">
        <v>14</v>
      </c>
      <c r="Q10203">
        <v>-9</v>
      </c>
      <c r="R10203">
        <v>14</v>
      </c>
      <c r="S10203">
        <v>9</v>
      </c>
      <c r="T10203">
        <v>14</v>
      </c>
    </row>
    <row r="10204" spans="1:20" x14ac:dyDescent="0.25">
      <c r="A10204">
        <v>42</v>
      </c>
      <c r="B10204">
        <v>31</v>
      </c>
      <c r="C10204">
        <v>42</v>
      </c>
      <c r="D10204">
        <v>53</v>
      </c>
      <c r="E10204" t="s">
        <v>192</v>
      </c>
      <c r="F10204" t="s">
        <v>202</v>
      </c>
      <c r="G10204" t="s">
        <v>48</v>
      </c>
      <c r="H10204" t="s">
        <v>50</v>
      </c>
      <c r="I10204" t="str">
        <f>CONCATENATE(TEXT(A10204,"000"),TEXT(B10204,"000"))</f>
        <v>042031</v>
      </c>
      <c r="J10204" t="str">
        <f>CONCATENATE(TEXT(C10204,"000"),TEXT(D10204,"000"))</f>
        <v>042053</v>
      </c>
      <c r="K10204" t="s">
        <v>1439</v>
      </c>
      <c r="L10204" t="s">
        <v>1440</v>
      </c>
      <c r="M10204">
        <v>0</v>
      </c>
      <c r="N10204">
        <v>23</v>
      </c>
      <c r="O10204">
        <v>17</v>
      </c>
      <c r="P10204">
        <v>28</v>
      </c>
      <c r="Q10204">
        <v>-17</v>
      </c>
      <c r="R10204">
        <v>28</v>
      </c>
      <c r="S10204">
        <v>17</v>
      </c>
      <c r="T10204">
        <v>28</v>
      </c>
    </row>
    <row r="10205" spans="1:20" x14ac:dyDescent="0.25">
      <c r="A10205">
        <v>42</v>
      </c>
      <c r="B10205">
        <v>31</v>
      </c>
      <c r="C10205">
        <v>42</v>
      </c>
      <c r="D10205">
        <v>55</v>
      </c>
      <c r="E10205" t="s">
        <v>192</v>
      </c>
      <c r="F10205" t="s">
        <v>202</v>
      </c>
      <c r="G10205" t="s">
        <v>222</v>
      </c>
      <c r="H10205" t="s">
        <v>1308</v>
      </c>
      <c r="I10205" t="str">
        <f>CONCATENATE(TEXT(A10205,"000"),TEXT(B10205,"000"))</f>
        <v>042031</v>
      </c>
      <c r="J10205" t="str">
        <f>CONCATENATE(TEXT(C10205,"000"),TEXT(D10205,"000"))</f>
        <v>042055</v>
      </c>
      <c r="K10205" t="s">
        <v>1439</v>
      </c>
      <c r="L10205" t="s">
        <v>1440</v>
      </c>
      <c r="M10205">
        <v>54</v>
      </c>
      <c r="N10205">
        <v>70</v>
      </c>
      <c r="O10205">
        <v>0</v>
      </c>
      <c r="P10205">
        <v>9</v>
      </c>
      <c r="Q10205">
        <v>54</v>
      </c>
      <c r="R10205">
        <v>70</v>
      </c>
      <c r="S10205">
        <v>54</v>
      </c>
      <c r="T10205">
        <v>70</v>
      </c>
    </row>
    <row r="10206" spans="1:20" x14ac:dyDescent="0.25">
      <c r="A10206">
        <v>42</v>
      </c>
      <c r="B10206">
        <v>31</v>
      </c>
      <c r="C10206">
        <v>42</v>
      </c>
      <c r="D10206">
        <v>59</v>
      </c>
      <c r="E10206" t="s">
        <v>192</v>
      </c>
      <c r="F10206" t="s">
        <v>206</v>
      </c>
      <c r="G10206" t="s">
        <v>34</v>
      </c>
      <c r="H10206" t="s">
        <v>309</v>
      </c>
      <c r="I10206" t="str">
        <f>CONCATENATE(TEXT(A10206,"000"),TEXT(B10206,"000"))</f>
        <v>042031</v>
      </c>
      <c r="J10206" t="str">
        <f>CONCATENATE(TEXT(C10206,"000"),TEXT(D10206,"000"))</f>
        <v>042059</v>
      </c>
      <c r="K10206" t="s">
        <v>1439</v>
      </c>
      <c r="L10206" t="s">
        <v>1440</v>
      </c>
      <c r="M10206">
        <v>0</v>
      </c>
      <c r="N10206">
        <v>23</v>
      </c>
      <c r="O10206">
        <v>6</v>
      </c>
      <c r="P10206">
        <v>9</v>
      </c>
      <c r="Q10206">
        <v>-6</v>
      </c>
      <c r="R10206">
        <v>9</v>
      </c>
      <c r="S10206">
        <v>6</v>
      </c>
      <c r="T10206">
        <v>9</v>
      </c>
    </row>
    <row r="10207" spans="1:20" x14ac:dyDescent="0.25">
      <c r="A10207">
        <v>42</v>
      </c>
      <c r="B10207">
        <v>31</v>
      </c>
      <c r="C10207">
        <v>42</v>
      </c>
      <c r="D10207">
        <v>63</v>
      </c>
      <c r="E10207" t="s">
        <v>192</v>
      </c>
      <c r="F10207" t="s">
        <v>206</v>
      </c>
      <c r="G10207" t="s">
        <v>228</v>
      </c>
      <c r="H10207" t="s">
        <v>459</v>
      </c>
      <c r="I10207" t="str">
        <f>CONCATENATE(TEXT(A10207,"000"),TEXT(B10207,"000"))</f>
        <v>042031</v>
      </c>
      <c r="J10207" t="str">
        <f>CONCATENATE(TEXT(C10207,"000"),TEXT(D10207,"000"))</f>
        <v>042063</v>
      </c>
      <c r="K10207" t="s">
        <v>1439</v>
      </c>
      <c r="L10207" t="s">
        <v>1440</v>
      </c>
      <c r="M10207">
        <v>5</v>
      </c>
      <c r="N10207">
        <v>8</v>
      </c>
      <c r="O10207">
        <v>0</v>
      </c>
      <c r="P10207">
        <v>30</v>
      </c>
      <c r="Q10207">
        <v>5</v>
      </c>
      <c r="R10207">
        <v>8</v>
      </c>
      <c r="S10207">
        <v>5</v>
      </c>
      <c r="T10207">
        <v>8</v>
      </c>
    </row>
    <row r="10208" spans="1:20" x14ac:dyDescent="0.25">
      <c r="A10208">
        <v>42</v>
      </c>
      <c r="B10208">
        <v>31</v>
      </c>
      <c r="C10208">
        <v>42</v>
      </c>
      <c r="D10208">
        <v>65</v>
      </c>
      <c r="E10208" t="s">
        <v>192</v>
      </c>
      <c r="F10208" t="s">
        <v>184</v>
      </c>
      <c r="G10208" t="s">
        <v>97</v>
      </c>
      <c r="H10208" t="s">
        <v>364</v>
      </c>
      <c r="I10208" t="str">
        <f>CONCATENATE(TEXT(A10208,"000"),TEXT(B10208,"000"))</f>
        <v>042031</v>
      </c>
      <c r="J10208" t="str">
        <f>CONCATENATE(TEXT(C10208,"000"),TEXT(D10208,"000"))</f>
        <v>042065</v>
      </c>
      <c r="K10208" t="s">
        <v>1439</v>
      </c>
      <c r="L10208" t="s">
        <v>1440</v>
      </c>
      <c r="M10208">
        <v>25</v>
      </c>
      <c r="N10208">
        <v>26</v>
      </c>
      <c r="O10208">
        <v>25</v>
      </c>
      <c r="P10208">
        <v>28</v>
      </c>
      <c r="Q10208">
        <v>0</v>
      </c>
      <c r="R10208">
        <v>38</v>
      </c>
      <c r="S10208">
        <v>50</v>
      </c>
      <c r="T10208">
        <v>39</v>
      </c>
    </row>
    <row r="10209" spans="1:20" x14ac:dyDescent="0.25">
      <c r="A10209">
        <v>42</v>
      </c>
      <c r="B10209">
        <v>31</v>
      </c>
      <c r="C10209">
        <v>42</v>
      </c>
      <c r="D10209">
        <v>67</v>
      </c>
      <c r="E10209" t="s">
        <v>192</v>
      </c>
      <c r="F10209" t="s">
        <v>668</v>
      </c>
      <c r="G10209" t="s">
        <v>48</v>
      </c>
      <c r="H10209" t="s">
        <v>55</v>
      </c>
      <c r="I10209" t="str">
        <f>CONCATENATE(TEXT(A10209,"000"),TEXT(B10209,"000"))</f>
        <v>042031</v>
      </c>
      <c r="J10209" t="str">
        <f>CONCATENATE(TEXT(C10209,"000"),TEXT(D10209,"000"))</f>
        <v>042067</v>
      </c>
      <c r="K10209" t="s">
        <v>1439</v>
      </c>
      <c r="L10209" t="s">
        <v>1440</v>
      </c>
      <c r="M10209">
        <v>0</v>
      </c>
      <c r="N10209">
        <v>21</v>
      </c>
      <c r="O10209">
        <v>6</v>
      </c>
      <c r="P10209">
        <v>13</v>
      </c>
      <c r="Q10209">
        <v>-6</v>
      </c>
      <c r="R10209">
        <v>13</v>
      </c>
      <c r="S10209">
        <v>6</v>
      </c>
      <c r="T10209">
        <v>13</v>
      </c>
    </row>
    <row r="10210" spans="1:20" x14ac:dyDescent="0.25">
      <c r="A10210">
        <v>42</v>
      </c>
      <c r="B10210">
        <v>31</v>
      </c>
      <c r="C10210">
        <v>42</v>
      </c>
      <c r="D10210">
        <v>69</v>
      </c>
      <c r="E10210" t="s">
        <v>192</v>
      </c>
      <c r="F10210" t="s">
        <v>165</v>
      </c>
      <c r="G10210" t="s">
        <v>116</v>
      </c>
      <c r="H10210" t="s">
        <v>871</v>
      </c>
      <c r="I10210" t="str">
        <f>CONCATENATE(TEXT(A10210,"000"),TEXT(B10210,"000"))</f>
        <v>042031</v>
      </c>
      <c r="J10210" t="str">
        <f>CONCATENATE(TEXT(C10210,"000"),TEXT(D10210,"000"))</f>
        <v>042069</v>
      </c>
      <c r="K10210" t="s">
        <v>1439</v>
      </c>
      <c r="L10210" t="s">
        <v>1440</v>
      </c>
      <c r="M10210">
        <v>6</v>
      </c>
      <c r="N10210">
        <v>10</v>
      </c>
      <c r="O10210">
        <v>0</v>
      </c>
      <c r="P10210">
        <v>29</v>
      </c>
      <c r="Q10210">
        <v>6</v>
      </c>
      <c r="R10210">
        <v>10</v>
      </c>
      <c r="S10210">
        <v>6</v>
      </c>
      <c r="T10210">
        <v>10</v>
      </c>
    </row>
    <row r="10211" spans="1:20" x14ac:dyDescent="0.25">
      <c r="A10211">
        <v>42</v>
      </c>
      <c r="B10211">
        <v>31</v>
      </c>
      <c r="C10211">
        <v>42</v>
      </c>
      <c r="D10211">
        <v>71</v>
      </c>
      <c r="E10211" t="s">
        <v>192</v>
      </c>
      <c r="F10211" t="s">
        <v>210</v>
      </c>
      <c r="G10211" t="s">
        <v>152</v>
      </c>
      <c r="H10211" t="s">
        <v>391</v>
      </c>
      <c r="I10211" t="str">
        <f>CONCATENATE(TEXT(A10211,"000"),TEXT(B10211,"000"))</f>
        <v>042031</v>
      </c>
      <c r="J10211" t="str">
        <f>CONCATENATE(TEXT(C10211,"000"),TEXT(D10211,"000"))</f>
        <v>042071</v>
      </c>
      <c r="K10211" t="s">
        <v>1439</v>
      </c>
      <c r="L10211" t="s">
        <v>1440</v>
      </c>
      <c r="M10211">
        <v>0</v>
      </c>
      <c r="N10211">
        <v>23</v>
      </c>
      <c r="O10211">
        <v>10</v>
      </c>
      <c r="P10211">
        <v>17</v>
      </c>
      <c r="Q10211">
        <v>-10</v>
      </c>
      <c r="R10211">
        <v>17</v>
      </c>
      <c r="S10211">
        <v>10</v>
      </c>
      <c r="T10211">
        <v>17</v>
      </c>
    </row>
    <row r="10212" spans="1:20" x14ac:dyDescent="0.25">
      <c r="A10212">
        <v>42</v>
      </c>
      <c r="B10212">
        <v>31</v>
      </c>
      <c r="C10212">
        <v>42</v>
      </c>
      <c r="D10212">
        <v>73</v>
      </c>
      <c r="E10212" t="s">
        <v>192</v>
      </c>
      <c r="F10212" t="s">
        <v>211</v>
      </c>
      <c r="G10212" t="s">
        <v>152</v>
      </c>
      <c r="H10212" t="s">
        <v>398</v>
      </c>
      <c r="I10212" t="str">
        <f>CONCATENATE(TEXT(A10212,"000"),TEXT(B10212,"000"))</f>
        <v>042031</v>
      </c>
      <c r="J10212" t="str">
        <f>CONCATENATE(TEXT(C10212,"000"),TEXT(D10212,"000"))</f>
        <v>042073</v>
      </c>
      <c r="K10212" t="s">
        <v>1439</v>
      </c>
      <c r="L10212" t="s">
        <v>1440</v>
      </c>
      <c r="M10212">
        <v>4</v>
      </c>
      <c r="N10212">
        <v>6</v>
      </c>
      <c r="O10212">
        <v>0</v>
      </c>
      <c r="P10212">
        <v>27</v>
      </c>
      <c r="Q10212">
        <v>4</v>
      </c>
      <c r="R10212">
        <v>6</v>
      </c>
      <c r="S10212">
        <v>4</v>
      </c>
      <c r="T10212">
        <v>6</v>
      </c>
    </row>
    <row r="10213" spans="1:20" x14ac:dyDescent="0.25">
      <c r="A10213">
        <v>42</v>
      </c>
      <c r="B10213">
        <v>31</v>
      </c>
      <c r="C10213">
        <v>42</v>
      </c>
      <c r="D10213">
        <v>77</v>
      </c>
      <c r="E10213" t="s">
        <v>192</v>
      </c>
      <c r="F10213" t="s">
        <v>136</v>
      </c>
      <c r="G10213" t="s">
        <v>228</v>
      </c>
      <c r="H10213" t="s">
        <v>1226</v>
      </c>
      <c r="I10213" t="str">
        <f>CONCATENATE(TEXT(A10213,"000"),TEXT(B10213,"000"))</f>
        <v>042031</v>
      </c>
      <c r="J10213" t="str">
        <f>CONCATENATE(TEXT(C10213,"000"),TEXT(D10213,"000"))</f>
        <v>042077</v>
      </c>
      <c r="K10213" t="s">
        <v>1439</v>
      </c>
      <c r="L10213" t="s">
        <v>1440</v>
      </c>
      <c r="M10213">
        <v>0</v>
      </c>
      <c r="N10213">
        <v>23</v>
      </c>
      <c r="O10213">
        <v>3</v>
      </c>
      <c r="P10213">
        <v>4</v>
      </c>
      <c r="Q10213">
        <v>-3</v>
      </c>
      <c r="R10213">
        <v>4</v>
      </c>
      <c r="S10213">
        <v>3</v>
      </c>
      <c r="T10213">
        <v>4</v>
      </c>
    </row>
    <row r="10214" spans="1:20" x14ac:dyDescent="0.25">
      <c r="A10214">
        <v>42</v>
      </c>
      <c r="B10214">
        <v>31</v>
      </c>
      <c r="C10214">
        <v>42</v>
      </c>
      <c r="D10214">
        <v>79</v>
      </c>
      <c r="E10214" t="s">
        <v>192</v>
      </c>
      <c r="F10214" t="s">
        <v>205</v>
      </c>
      <c r="G10214" t="s">
        <v>38</v>
      </c>
      <c r="H10214" t="s">
        <v>109</v>
      </c>
      <c r="I10214" t="str">
        <f>CONCATENATE(TEXT(A10214,"000"),TEXT(B10214,"000"))</f>
        <v>042031</v>
      </c>
      <c r="J10214" t="str">
        <f>CONCATENATE(TEXT(C10214,"000"),TEXT(D10214,"000"))</f>
        <v>042079</v>
      </c>
      <c r="K10214" t="s">
        <v>1439</v>
      </c>
      <c r="L10214" t="s">
        <v>1440</v>
      </c>
      <c r="M10214">
        <v>0</v>
      </c>
      <c r="N10214">
        <v>23</v>
      </c>
      <c r="O10214">
        <v>21</v>
      </c>
      <c r="P10214">
        <v>28</v>
      </c>
      <c r="Q10214">
        <v>-21</v>
      </c>
      <c r="R10214">
        <v>28</v>
      </c>
      <c r="S10214">
        <v>21</v>
      </c>
      <c r="T10214">
        <v>28</v>
      </c>
    </row>
    <row r="10215" spans="1:20" x14ac:dyDescent="0.25">
      <c r="A10215">
        <v>42</v>
      </c>
      <c r="B10215">
        <v>31</v>
      </c>
      <c r="C10215">
        <v>42</v>
      </c>
      <c r="D10215">
        <v>81</v>
      </c>
      <c r="E10215" t="s">
        <v>192</v>
      </c>
      <c r="F10215" t="s">
        <v>829</v>
      </c>
      <c r="G10215" t="s">
        <v>43</v>
      </c>
      <c r="H10215" t="s">
        <v>44</v>
      </c>
      <c r="I10215" t="str">
        <f>CONCATENATE(TEXT(A10215,"000"),TEXT(B10215,"000"))</f>
        <v>042031</v>
      </c>
      <c r="J10215" t="str">
        <f>CONCATENATE(TEXT(C10215,"000"),TEXT(D10215,"000"))</f>
        <v>042081</v>
      </c>
      <c r="K10215" t="s">
        <v>1439</v>
      </c>
      <c r="L10215" t="s">
        <v>1440</v>
      </c>
      <c r="M10215">
        <v>1</v>
      </c>
      <c r="N10215">
        <v>2</v>
      </c>
      <c r="O10215">
        <v>0</v>
      </c>
      <c r="P10215">
        <v>27</v>
      </c>
      <c r="Q10215">
        <v>1</v>
      </c>
      <c r="R10215">
        <v>2</v>
      </c>
      <c r="S10215">
        <v>1</v>
      </c>
      <c r="T10215">
        <v>2</v>
      </c>
    </row>
    <row r="10216" spans="1:20" x14ac:dyDescent="0.25">
      <c r="A10216">
        <v>42</v>
      </c>
      <c r="B10216">
        <v>31</v>
      </c>
      <c r="C10216">
        <v>42</v>
      </c>
      <c r="D10216">
        <v>83</v>
      </c>
      <c r="E10216" t="s">
        <v>14</v>
      </c>
      <c r="F10216" t="s">
        <v>133</v>
      </c>
      <c r="G10216" t="s">
        <v>124</v>
      </c>
      <c r="H10216" t="s">
        <v>257</v>
      </c>
      <c r="I10216" t="str">
        <f>CONCATENATE(TEXT(A10216,"000"),TEXT(B10216,"000"))</f>
        <v>042031</v>
      </c>
      <c r="J10216" t="str">
        <f>CONCATENATE(TEXT(C10216,"000"),TEXT(D10216,"000"))</f>
        <v>042083</v>
      </c>
      <c r="K10216" t="s">
        <v>1439</v>
      </c>
      <c r="L10216" t="s">
        <v>1440</v>
      </c>
      <c r="M10216">
        <v>0</v>
      </c>
      <c r="N10216">
        <v>28</v>
      </c>
      <c r="O10216">
        <v>32</v>
      </c>
      <c r="P10216">
        <v>34</v>
      </c>
      <c r="Q10216">
        <v>-32</v>
      </c>
      <c r="R10216">
        <v>34</v>
      </c>
      <c r="S10216">
        <v>32</v>
      </c>
      <c r="T10216">
        <v>34</v>
      </c>
    </row>
    <row r="10217" spans="1:20" x14ac:dyDescent="0.25">
      <c r="A10217">
        <v>42</v>
      </c>
      <c r="B10217">
        <v>31</v>
      </c>
      <c r="C10217">
        <v>42</v>
      </c>
      <c r="D10217">
        <v>85</v>
      </c>
      <c r="E10217" t="s">
        <v>14</v>
      </c>
      <c r="F10217" t="s">
        <v>134</v>
      </c>
      <c r="G10217" t="s">
        <v>112</v>
      </c>
      <c r="H10217" t="s">
        <v>538</v>
      </c>
      <c r="I10217" t="str">
        <f>CONCATENATE(TEXT(A10217,"000"),TEXT(B10217,"000"))</f>
        <v>042031</v>
      </c>
      <c r="J10217" t="str">
        <f>CONCATENATE(TEXT(C10217,"000"),TEXT(D10217,"000"))</f>
        <v>042085</v>
      </c>
      <c r="K10217" t="s">
        <v>1439</v>
      </c>
      <c r="L10217" t="s">
        <v>1440</v>
      </c>
      <c r="M10217">
        <v>0</v>
      </c>
      <c r="N10217">
        <v>28</v>
      </c>
      <c r="O10217">
        <v>10</v>
      </c>
      <c r="P10217">
        <v>13</v>
      </c>
      <c r="Q10217">
        <v>-10</v>
      </c>
      <c r="R10217">
        <v>13</v>
      </c>
      <c r="S10217">
        <v>10</v>
      </c>
      <c r="T10217">
        <v>13</v>
      </c>
    </row>
    <row r="10218" spans="1:20" x14ac:dyDescent="0.25">
      <c r="A10218">
        <v>42</v>
      </c>
      <c r="B10218">
        <v>31</v>
      </c>
      <c r="C10218">
        <v>42</v>
      </c>
      <c r="D10218">
        <v>89</v>
      </c>
      <c r="E10218" t="s">
        <v>14</v>
      </c>
      <c r="F10218" t="s">
        <v>135</v>
      </c>
      <c r="G10218" t="s">
        <v>417</v>
      </c>
      <c r="H10218" t="s">
        <v>418</v>
      </c>
      <c r="I10218" t="str">
        <f>CONCATENATE(TEXT(A10218,"000"),TEXT(B10218,"000"))</f>
        <v>042031</v>
      </c>
      <c r="J10218" t="str">
        <f>CONCATENATE(TEXT(C10218,"000"),TEXT(D10218,"000"))</f>
        <v>042089</v>
      </c>
      <c r="K10218" t="s">
        <v>1439</v>
      </c>
      <c r="L10218" t="s">
        <v>1440</v>
      </c>
      <c r="M10218">
        <v>26</v>
      </c>
      <c r="N10218">
        <v>38</v>
      </c>
      <c r="O10218">
        <v>0</v>
      </c>
      <c r="P10218">
        <v>20</v>
      </c>
      <c r="Q10218">
        <v>26</v>
      </c>
      <c r="R10218">
        <v>38</v>
      </c>
      <c r="S10218">
        <v>26</v>
      </c>
      <c r="T10218">
        <v>38</v>
      </c>
    </row>
    <row r="10219" spans="1:20" x14ac:dyDescent="0.25">
      <c r="A10219">
        <v>42</v>
      </c>
      <c r="B10219">
        <v>31</v>
      </c>
      <c r="C10219">
        <v>42</v>
      </c>
      <c r="D10219">
        <v>91</v>
      </c>
      <c r="E10219" t="s">
        <v>14</v>
      </c>
      <c r="F10219" t="s">
        <v>137</v>
      </c>
      <c r="G10219" t="s">
        <v>81</v>
      </c>
      <c r="H10219" t="s">
        <v>84</v>
      </c>
      <c r="I10219" t="str">
        <f>CONCATENATE(TEXT(A10219,"000"),TEXT(B10219,"000"))</f>
        <v>042031</v>
      </c>
      <c r="J10219" t="str">
        <f>CONCATENATE(TEXT(C10219,"000"),TEXT(D10219,"000"))</f>
        <v>042091</v>
      </c>
      <c r="K10219" t="s">
        <v>1439</v>
      </c>
      <c r="L10219" t="s">
        <v>1440</v>
      </c>
      <c r="M10219">
        <v>12</v>
      </c>
      <c r="N10219">
        <v>19</v>
      </c>
      <c r="O10219">
        <v>0</v>
      </c>
      <c r="P10219">
        <v>26</v>
      </c>
      <c r="Q10219">
        <v>12</v>
      </c>
      <c r="R10219">
        <v>19</v>
      </c>
      <c r="S10219">
        <v>12</v>
      </c>
      <c r="T10219">
        <v>19</v>
      </c>
    </row>
    <row r="10220" spans="1:20" x14ac:dyDescent="0.25">
      <c r="A10220">
        <v>42</v>
      </c>
      <c r="B10220">
        <v>31</v>
      </c>
      <c r="C10220">
        <v>42</v>
      </c>
      <c r="D10220">
        <v>95</v>
      </c>
      <c r="E10220" t="s">
        <v>14</v>
      </c>
      <c r="F10220" t="s">
        <v>139</v>
      </c>
      <c r="G10220" t="s">
        <v>243</v>
      </c>
      <c r="H10220" t="s">
        <v>837</v>
      </c>
      <c r="I10220" t="str">
        <f>CONCATENATE(TEXT(A10220,"000"),TEXT(B10220,"000"))</f>
        <v>042031</v>
      </c>
      <c r="J10220" t="str">
        <f>CONCATENATE(TEXT(C10220,"000"),TEXT(D10220,"000"))</f>
        <v>042095</v>
      </c>
      <c r="K10220" t="s">
        <v>1439</v>
      </c>
      <c r="L10220" t="s">
        <v>1440</v>
      </c>
      <c r="M10220">
        <v>0</v>
      </c>
      <c r="N10220">
        <v>28</v>
      </c>
      <c r="O10220">
        <v>17</v>
      </c>
      <c r="P10220">
        <v>28</v>
      </c>
      <c r="Q10220">
        <v>-17</v>
      </c>
      <c r="R10220">
        <v>28</v>
      </c>
      <c r="S10220">
        <v>17</v>
      </c>
      <c r="T10220">
        <v>28</v>
      </c>
    </row>
    <row r="10221" spans="1:20" x14ac:dyDescent="0.25">
      <c r="A10221">
        <v>42</v>
      </c>
      <c r="B10221">
        <v>31</v>
      </c>
      <c r="C10221">
        <v>42</v>
      </c>
      <c r="D10221">
        <v>97</v>
      </c>
      <c r="E10221" t="s">
        <v>14</v>
      </c>
      <c r="F10221" t="s">
        <v>141</v>
      </c>
      <c r="G10221" t="s">
        <v>14</v>
      </c>
      <c r="H10221" t="s">
        <v>46</v>
      </c>
      <c r="I10221" t="str">
        <f>CONCATENATE(TEXT(A10221,"000"),TEXT(B10221,"000"))</f>
        <v>042031</v>
      </c>
      <c r="J10221" t="str">
        <f>CONCATENATE(TEXT(C10221,"000"),TEXT(D10221,"000"))</f>
        <v>042097</v>
      </c>
      <c r="K10221" t="s">
        <v>1439</v>
      </c>
      <c r="L10221" t="s">
        <v>1440</v>
      </c>
      <c r="M10221">
        <v>105</v>
      </c>
      <c r="N10221">
        <v>61</v>
      </c>
      <c r="O10221">
        <v>75</v>
      </c>
      <c r="P10221">
        <v>61</v>
      </c>
      <c r="Q10221">
        <v>30</v>
      </c>
      <c r="R10221">
        <v>91</v>
      </c>
      <c r="S10221">
        <v>180</v>
      </c>
      <c r="T10221">
        <v>82</v>
      </c>
    </row>
    <row r="10222" spans="1:20" x14ac:dyDescent="0.25">
      <c r="A10222">
        <v>42</v>
      </c>
      <c r="B10222">
        <v>31</v>
      </c>
      <c r="C10222">
        <v>42</v>
      </c>
      <c r="D10222">
        <v>99</v>
      </c>
      <c r="E10222" t="s">
        <v>14</v>
      </c>
      <c r="F10222" t="s">
        <v>109</v>
      </c>
      <c r="G10222" t="s">
        <v>14</v>
      </c>
      <c r="H10222" t="s">
        <v>141</v>
      </c>
      <c r="I10222" t="str">
        <f>CONCATENATE(TEXT(A10222,"000"),TEXT(B10222,"000"))</f>
        <v>042031</v>
      </c>
      <c r="J10222" t="str">
        <f>CONCATENATE(TEXT(C10222,"000"),TEXT(D10222,"000"))</f>
        <v>042099</v>
      </c>
      <c r="K10222" t="s">
        <v>1439</v>
      </c>
      <c r="L10222" t="s">
        <v>1440</v>
      </c>
      <c r="M10222" s="1">
        <v>2929</v>
      </c>
      <c r="N10222">
        <v>457</v>
      </c>
      <c r="O10222" s="1">
        <v>2740</v>
      </c>
      <c r="P10222">
        <v>489</v>
      </c>
      <c r="Q10222">
        <v>189</v>
      </c>
      <c r="R10222">
        <v>640</v>
      </c>
      <c r="S10222" s="1">
        <v>5669</v>
      </c>
      <c r="T10222">
        <v>697</v>
      </c>
    </row>
    <row r="10223" spans="1:20" x14ac:dyDescent="0.25">
      <c r="A10223">
        <v>42</v>
      </c>
      <c r="B10223">
        <v>31</v>
      </c>
      <c r="C10223">
        <v>42</v>
      </c>
      <c r="D10223">
        <v>101</v>
      </c>
      <c r="E10223" t="s">
        <v>14</v>
      </c>
      <c r="F10223" t="s">
        <v>143</v>
      </c>
      <c r="G10223" t="s">
        <v>14</v>
      </c>
      <c r="H10223" t="s">
        <v>71</v>
      </c>
      <c r="I10223" t="str">
        <f>CONCATENATE(TEXT(A10223,"000"),TEXT(B10223,"000"))</f>
        <v>042031</v>
      </c>
      <c r="J10223" t="str">
        <f>CONCATENATE(TEXT(C10223,"000"),TEXT(D10223,"000"))</f>
        <v>042101</v>
      </c>
      <c r="K10223" t="s">
        <v>1439</v>
      </c>
      <c r="L10223" t="s">
        <v>1440</v>
      </c>
      <c r="M10223">
        <v>72</v>
      </c>
      <c r="N10223">
        <v>43</v>
      </c>
      <c r="O10223">
        <v>31</v>
      </c>
      <c r="P10223">
        <v>27</v>
      </c>
      <c r="Q10223">
        <v>41</v>
      </c>
      <c r="R10223">
        <v>54</v>
      </c>
      <c r="S10223">
        <v>103</v>
      </c>
      <c r="T10223">
        <v>48</v>
      </c>
    </row>
    <row r="10224" spans="1:20" x14ac:dyDescent="0.25">
      <c r="A10224">
        <v>42</v>
      </c>
      <c r="B10224">
        <v>31</v>
      </c>
      <c r="C10224">
        <v>42</v>
      </c>
      <c r="D10224">
        <v>105</v>
      </c>
      <c r="E10224" t="s">
        <v>14</v>
      </c>
      <c r="F10224" t="s">
        <v>147</v>
      </c>
      <c r="G10224" t="s">
        <v>263</v>
      </c>
      <c r="H10224" t="s">
        <v>266</v>
      </c>
      <c r="I10224" t="str">
        <f>CONCATENATE(TEXT(A10224,"000"),TEXT(B10224,"000"))</f>
        <v>042031</v>
      </c>
      <c r="J10224" t="str">
        <f>CONCATENATE(TEXT(C10224,"000"),TEXT(D10224,"000"))</f>
        <v>042105</v>
      </c>
      <c r="K10224" t="s">
        <v>1439</v>
      </c>
      <c r="L10224" t="s">
        <v>1440</v>
      </c>
      <c r="M10224">
        <v>14</v>
      </c>
      <c r="N10224">
        <v>18</v>
      </c>
      <c r="O10224">
        <v>15</v>
      </c>
      <c r="P10224">
        <v>16</v>
      </c>
      <c r="Q10224">
        <v>-1</v>
      </c>
      <c r="R10224">
        <v>25</v>
      </c>
      <c r="S10224">
        <v>29</v>
      </c>
      <c r="T10224">
        <v>24</v>
      </c>
    </row>
    <row r="10225" spans="1:20" x14ac:dyDescent="0.25">
      <c r="A10225">
        <v>42</v>
      </c>
      <c r="B10225">
        <v>31</v>
      </c>
      <c r="C10225">
        <v>42</v>
      </c>
      <c r="D10225">
        <v>111</v>
      </c>
      <c r="E10225" t="s">
        <v>192</v>
      </c>
      <c r="F10225" t="s">
        <v>193</v>
      </c>
      <c r="G10225" t="s">
        <v>34</v>
      </c>
      <c r="H10225" t="s">
        <v>309</v>
      </c>
      <c r="I10225" t="str">
        <f>CONCATENATE(TEXT(A10225,"000"),TEXT(B10225,"000"))</f>
        <v>042031</v>
      </c>
      <c r="J10225" t="str">
        <f>CONCATENATE(TEXT(C10225,"000"),TEXT(D10225,"000"))</f>
        <v>042111</v>
      </c>
      <c r="K10225" t="s">
        <v>1439</v>
      </c>
      <c r="L10225" t="s">
        <v>1440</v>
      </c>
      <c r="M10225">
        <v>8</v>
      </c>
      <c r="N10225">
        <v>9</v>
      </c>
      <c r="O10225">
        <v>35</v>
      </c>
      <c r="P10225">
        <v>55</v>
      </c>
      <c r="Q10225">
        <v>-27</v>
      </c>
      <c r="R10225">
        <v>56</v>
      </c>
      <c r="S10225">
        <v>43</v>
      </c>
      <c r="T10225">
        <v>56</v>
      </c>
    </row>
    <row r="10226" spans="1:20" x14ac:dyDescent="0.25">
      <c r="A10226">
        <v>42</v>
      </c>
      <c r="B10226">
        <v>31</v>
      </c>
      <c r="C10226">
        <v>42</v>
      </c>
      <c r="D10226">
        <v>113</v>
      </c>
      <c r="E10226" t="s">
        <v>192</v>
      </c>
      <c r="F10226" t="s">
        <v>193</v>
      </c>
      <c r="G10226" t="s">
        <v>178</v>
      </c>
      <c r="H10226" t="s">
        <v>395</v>
      </c>
      <c r="I10226" t="str">
        <f>CONCATENATE(TEXT(A10226,"000"),TEXT(B10226,"000"))</f>
        <v>042031</v>
      </c>
      <c r="J10226" t="str">
        <f>CONCATENATE(TEXT(C10226,"000"),TEXT(D10226,"000"))</f>
        <v>042113</v>
      </c>
      <c r="K10226" t="s">
        <v>1439</v>
      </c>
      <c r="L10226" t="s">
        <v>1440</v>
      </c>
      <c r="M10226">
        <v>7</v>
      </c>
      <c r="N10226">
        <v>12</v>
      </c>
      <c r="O10226">
        <v>12</v>
      </c>
      <c r="P10226">
        <v>20</v>
      </c>
      <c r="Q10226">
        <v>-5</v>
      </c>
      <c r="R10226">
        <v>23</v>
      </c>
      <c r="S10226">
        <v>19</v>
      </c>
      <c r="T10226">
        <v>24</v>
      </c>
    </row>
    <row r="10227" spans="1:20" x14ac:dyDescent="0.25">
      <c r="A10227">
        <v>42</v>
      </c>
      <c r="B10227">
        <v>31</v>
      </c>
      <c r="C10227">
        <v>42</v>
      </c>
      <c r="D10227">
        <v>121</v>
      </c>
      <c r="E10227" t="s">
        <v>192</v>
      </c>
      <c r="F10227" t="s">
        <v>193</v>
      </c>
      <c r="G10227" t="s">
        <v>228</v>
      </c>
      <c r="H10227" t="s">
        <v>232</v>
      </c>
      <c r="I10227" t="str">
        <f>CONCATENATE(TEXT(A10227,"000"),TEXT(B10227,"000"))</f>
        <v>042031</v>
      </c>
      <c r="J10227" t="str">
        <f>CONCATENATE(TEXT(C10227,"000"),TEXT(D10227,"000"))</f>
        <v>042121</v>
      </c>
      <c r="K10227" t="s">
        <v>1439</v>
      </c>
      <c r="L10227" t="s">
        <v>1440</v>
      </c>
      <c r="M10227">
        <v>152</v>
      </c>
      <c r="N10227">
        <v>116</v>
      </c>
      <c r="O10227">
        <v>251</v>
      </c>
      <c r="P10227">
        <v>140</v>
      </c>
      <c r="Q10227">
        <v>-99</v>
      </c>
      <c r="R10227">
        <v>182</v>
      </c>
      <c r="S10227">
        <v>403</v>
      </c>
      <c r="T10227">
        <v>182</v>
      </c>
    </row>
    <row r="10228" spans="1:20" x14ac:dyDescent="0.25">
      <c r="A10228">
        <v>42</v>
      </c>
      <c r="B10228">
        <v>31</v>
      </c>
      <c r="C10228">
        <v>42</v>
      </c>
      <c r="D10228">
        <v>123</v>
      </c>
      <c r="E10228" t="s">
        <v>192</v>
      </c>
      <c r="F10228" t="s">
        <v>706</v>
      </c>
      <c r="G10228" t="s">
        <v>192</v>
      </c>
      <c r="H10228" t="s">
        <v>208</v>
      </c>
      <c r="I10228" t="str">
        <f>CONCATENATE(TEXT(A10228,"000"),TEXT(B10228,"000"))</f>
        <v>042031</v>
      </c>
      <c r="J10228" t="str">
        <f>CONCATENATE(TEXT(C10228,"000"),TEXT(D10228,"000"))</f>
        <v>042123</v>
      </c>
      <c r="K10228" t="s">
        <v>1439</v>
      </c>
      <c r="L10228" t="s">
        <v>1440</v>
      </c>
      <c r="M10228">
        <v>0</v>
      </c>
      <c r="N10228">
        <v>23</v>
      </c>
      <c r="O10228">
        <v>13</v>
      </c>
      <c r="P10228">
        <v>20</v>
      </c>
      <c r="Q10228">
        <v>-13</v>
      </c>
      <c r="R10228">
        <v>20</v>
      </c>
      <c r="S10228">
        <v>13</v>
      </c>
      <c r="T10228">
        <v>20</v>
      </c>
    </row>
    <row r="10229" spans="1:20" x14ac:dyDescent="0.25">
      <c r="A10229">
        <v>42</v>
      </c>
      <c r="B10229">
        <v>31</v>
      </c>
      <c r="C10229">
        <v>42</v>
      </c>
      <c r="D10229">
        <v>125</v>
      </c>
      <c r="E10229" t="s">
        <v>192</v>
      </c>
      <c r="F10229" t="s">
        <v>199</v>
      </c>
      <c r="G10229" t="s">
        <v>192</v>
      </c>
      <c r="H10229" t="s">
        <v>666</v>
      </c>
      <c r="I10229" t="str">
        <f>CONCATENATE(TEXT(A10229,"000"),TEXT(B10229,"000"))</f>
        <v>042031</v>
      </c>
      <c r="J10229" t="str">
        <f>CONCATENATE(TEXT(C10229,"000"),TEXT(D10229,"000"))</f>
        <v>042125</v>
      </c>
      <c r="K10229" t="s">
        <v>1439</v>
      </c>
      <c r="L10229" t="s">
        <v>1440</v>
      </c>
      <c r="M10229">
        <v>5</v>
      </c>
      <c r="N10229">
        <v>9</v>
      </c>
      <c r="O10229">
        <v>10</v>
      </c>
      <c r="P10229">
        <v>13</v>
      </c>
      <c r="Q10229">
        <v>-5</v>
      </c>
      <c r="R10229">
        <v>16</v>
      </c>
      <c r="S10229">
        <v>15</v>
      </c>
      <c r="T10229">
        <v>16</v>
      </c>
    </row>
    <row r="10230" spans="1:20" x14ac:dyDescent="0.25">
      <c r="A10230">
        <v>42</v>
      </c>
      <c r="B10230">
        <v>31</v>
      </c>
      <c r="C10230">
        <v>42</v>
      </c>
      <c r="D10230">
        <v>129</v>
      </c>
      <c r="E10230" t="s">
        <v>192</v>
      </c>
      <c r="F10230" t="s">
        <v>136</v>
      </c>
      <c r="G10230" t="s">
        <v>228</v>
      </c>
      <c r="H10230" t="s">
        <v>232</v>
      </c>
      <c r="I10230" t="str">
        <f>CONCATENATE(TEXT(A10230,"000"),TEXT(B10230,"000"))</f>
        <v>042031</v>
      </c>
      <c r="J10230" t="str">
        <f>CONCATENATE(TEXT(C10230,"000"),TEXT(D10230,"000"))</f>
        <v>042129</v>
      </c>
      <c r="K10230" t="s">
        <v>1439</v>
      </c>
      <c r="L10230" t="s">
        <v>1440</v>
      </c>
      <c r="M10230">
        <v>24</v>
      </c>
      <c r="N10230">
        <v>42</v>
      </c>
      <c r="O10230">
        <v>62</v>
      </c>
      <c r="P10230">
        <v>85</v>
      </c>
      <c r="Q10230">
        <v>-38</v>
      </c>
      <c r="R10230">
        <v>92</v>
      </c>
      <c r="S10230">
        <v>86</v>
      </c>
      <c r="T10230">
        <v>98</v>
      </c>
    </row>
    <row r="10231" spans="1:20" x14ac:dyDescent="0.25">
      <c r="A10231">
        <v>42</v>
      </c>
      <c r="B10231">
        <v>31</v>
      </c>
      <c r="C10231">
        <v>42</v>
      </c>
      <c r="D10231">
        <v>133</v>
      </c>
      <c r="E10231" t="s">
        <v>192</v>
      </c>
      <c r="F10231" t="s">
        <v>666</v>
      </c>
      <c r="G10231" t="s">
        <v>192</v>
      </c>
      <c r="H10231" t="s">
        <v>1008</v>
      </c>
      <c r="I10231" t="str">
        <f>CONCATENATE(TEXT(A10231,"000"),TEXT(B10231,"000"))</f>
        <v>042031</v>
      </c>
      <c r="J10231" t="str">
        <f>CONCATENATE(TEXT(C10231,"000"),TEXT(D10231,"000"))</f>
        <v>042133</v>
      </c>
      <c r="K10231" t="s">
        <v>1439</v>
      </c>
      <c r="L10231" t="s">
        <v>1440</v>
      </c>
      <c r="M10231">
        <v>41</v>
      </c>
      <c r="N10231">
        <v>64</v>
      </c>
      <c r="O10231">
        <v>38</v>
      </c>
      <c r="P10231">
        <v>34</v>
      </c>
      <c r="Q10231">
        <v>3</v>
      </c>
      <c r="R10231">
        <v>85</v>
      </c>
      <c r="S10231">
        <v>79</v>
      </c>
      <c r="T10231">
        <v>58</v>
      </c>
    </row>
    <row r="10232" spans="1:20" x14ac:dyDescent="0.25">
      <c r="A10232">
        <v>42</v>
      </c>
      <c r="B10232">
        <v>31</v>
      </c>
      <c r="C10232">
        <v>45</v>
      </c>
      <c r="D10232">
        <v>81</v>
      </c>
      <c r="E10232" t="s">
        <v>192</v>
      </c>
      <c r="F10232" t="s">
        <v>572</v>
      </c>
      <c r="G10232" t="s">
        <v>88</v>
      </c>
      <c r="H10232" t="s">
        <v>343</v>
      </c>
      <c r="I10232" t="str">
        <f>CONCATENATE(TEXT(A10232,"000"),TEXT(B10232,"000"))</f>
        <v>042031</v>
      </c>
      <c r="J10232" t="str">
        <f>CONCATENATE(TEXT(C10232,"000"),TEXT(D10232,"000"))</f>
        <v>045081</v>
      </c>
      <c r="K10232" t="s">
        <v>1439</v>
      </c>
      <c r="L10232" t="s">
        <v>1440</v>
      </c>
      <c r="M10232">
        <v>7</v>
      </c>
      <c r="N10232">
        <v>9</v>
      </c>
      <c r="O10232">
        <v>0</v>
      </c>
      <c r="P10232">
        <v>21</v>
      </c>
      <c r="Q10232">
        <v>7</v>
      </c>
      <c r="R10232">
        <v>9</v>
      </c>
      <c r="S10232">
        <v>7</v>
      </c>
      <c r="T10232">
        <v>9</v>
      </c>
    </row>
    <row r="10233" spans="1:20" x14ac:dyDescent="0.25">
      <c r="A10233">
        <v>42</v>
      </c>
      <c r="B10233">
        <v>31</v>
      </c>
      <c r="C10233">
        <v>46</v>
      </c>
      <c r="D10233">
        <v>135</v>
      </c>
      <c r="E10233" t="s">
        <v>192</v>
      </c>
      <c r="F10233" t="s">
        <v>1036</v>
      </c>
      <c r="G10233" t="s">
        <v>192</v>
      </c>
      <c r="H10233" t="s">
        <v>197</v>
      </c>
      <c r="I10233" t="str">
        <f>CONCATENATE(TEXT(A10233,"000"),TEXT(B10233,"000"))</f>
        <v>042031</v>
      </c>
      <c r="J10233" t="str">
        <f>CONCATENATE(TEXT(C10233,"000"),TEXT(D10233,"000"))</f>
        <v>046135</v>
      </c>
      <c r="K10233" t="s">
        <v>1439</v>
      </c>
      <c r="L10233" t="s">
        <v>1440</v>
      </c>
      <c r="M10233">
        <v>12</v>
      </c>
      <c r="N10233">
        <v>14</v>
      </c>
      <c r="O10233">
        <v>23</v>
      </c>
      <c r="P10233">
        <v>35</v>
      </c>
      <c r="Q10233">
        <v>-11</v>
      </c>
      <c r="R10233">
        <v>38</v>
      </c>
      <c r="S10233">
        <v>35</v>
      </c>
      <c r="T10233">
        <v>38</v>
      </c>
    </row>
    <row r="10234" spans="1:20" x14ac:dyDescent="0.25">
      <c r="A10234">
        <v>42</v>
      </c>
      <c r="B10234">
        <v>31</v>
      </c>
      <c r="C10234">
        <v>48</v>
      </c>
      <c r="D10234">
        <v>113</v>
      </c>
      <c r="E10234" t="s">
        <v>192</v>
      </c>
      <c r="F10234" t="s">
        <v>207</v>
      </c>
      <c r="G10234" t="s">
        <v>192</v>
      </c>
      <c r="H10234" t="s">
        <v>393</v>
      </c>
      <c r="I10234" t="str">
        <f>CONCATENATE(TEXT(A10234,"000"),TEXT(B10234,"000"))</f>
        <v>042031</v>
      </c>
      <c r="J10234" t="str">
        <f>CONCATENATE(TEXT(C10234,"000"),TEXT(D10234,"000"))</f>
        <v>048113</v>
      </c>
      <c r="K10234" t="s">
        <v>1439</v>
      </c>
      <c r="L10234" t="s">
        <v>1440</v>
      </c>
      <c r="M10234">
        <v>80</v>
      </c>
      <c r="N10234">
        <v>50</v>
      </c>
      <c r="O10234">
        <v>140</v>
      </c>
      <c r="P10234">
        <v>76</v>
      </c>
      <c r="Q10234">
        <v>-60</v>
      </c>
      <c r="R10234">
        <v>91</v>
      </c>
      <c r="S10234">
        <v>220</v>
      </c>
      <c r="T10234">
        <v>91</v>
      </c>
    </row>
    <row r="10235" spans="1:20" x14ac:dyDescent="0.25">
      <c r="A10235">
        <v>42</v>
      </c>
      <c r="B10235">
        <v>31</v>
      </c>
      <c r="C10235">
        <v>48</v>
      </c>
      <c r="D10235">
        <v>141</v>
      </c>
      <c r="E10235" t="s">
        <v>192</v>
      </c>
      <c r="F10235" t="s">
        <v>184</v>
      </c>
      <c r="G10235" t="s">
        <v>97</v>
      </c>
      <c r="H10235" t="s">
        <v>531</v>
      </c>
      <c r="I10235" t="str">
        <f>CONCATENATE(TEXT(A10235,"000"),TEXT(B10235,"000"))</f>
        <v>042031</v>
      </c>
      <c r="J10235" t="str">
        <f>CONCATENATE(TEXT(C10235,"000"),TEXT(D10235,"000"))</f>
        <v>048141</v>
      </c>
      <c r="K10235" t="s">
        <v>1439</v>
      </c>
      <c r="L10235" t="s">
        <v>1440</v>
      </c>
      <c r="M10235">
        <v>44</v>
      </c>
      <c r="N10235">
        <v>47</v>
      </c>
      <c r="O10235">
        <v>5</v>
      </c>
      <c r="P10235">
        <v>7</v>
      </c>
      <c r="Q10235">
        <v>39</v>
      </c>
      <c r="R10235">
        <v>47</v>
      </c>
      <c r="S10235">
        <v>49</v>
      </c>
      <c r="T10235">
        <v>48</v>
      </c>
    </row>
    <row r="10236" spans="1:20" x14ac:dyDescent="0.25">
      <c r="A10236">
        <v>42</v>
      </c>
      <c r="B10236">
        <v>31</v>
      </c>
      <c r="C10236">
        <v>48</v>
      </c>
      <c r="D10236">
        <v>201</v>
      </c>
      <c r="E10236" t="s">
        <v>192</v>
      </c>
      <c r="F10236" t="s">
        <v>209</v>
      </c>
      <c r="G10236" t="s">
        <v>116</v>
      </c>
      <c r="H10236" t="s">
        <v>991</v>
      </c>
      <c r="I10236" t="str">
        <f>CONCATENATE(TEXT(A10236,"000"),TEXT(B10236,"000"))</f>
        <v>042031</v>
      </c>
      <c r="J10236" t="str">
        <f>CONCATENATE(TEXT(C10236,"000"),TEXT(D10236,"000"))</f>
        <v>048201</v>
      </c>
      <c r="K10236" t="s">
        <v>1439</v>
      </c>
      <c r="L10236" t="s">
        <v>1440</v>
      </c>
      <c r="M10236">
        <v>4</v>
      </c>
      <c r="N10236">
        <v>7</v>
      </c>
      <c r="O10236">
        <v>0</v>
      </c>
      <c r="P10236">
        <v>23</v>
      </c>
      <c r="Q10236">
        <v>4</v>
      </c>
      <c r="R10236">
        <v>7</v>
      </c>
      <c r="S10236">
        <v>4</v>
      </c>
      <c r="T10236">
        <v>7</v>
      </c>
    </row>
    <row r="10237" spans="1:20" x14ac:dyDescent="0.25">
      <c r="A10237">
        <v>42</v>
      </c>
      <c r="B10237">
        <v>31</v>
      </c>
      <c r="C10237">
        <v>48</v>
      </c>
      <c r="D10237">
        <v>349</v>
      </c>
      <c r="E10237" t="s">
        <v>192</v>
      </c>
      <c r="F10237" t="s">
        <v>77</v>
      </c>
      <c r="G10237" t="s">
        <v>116</v>
      </c>
      <c r="H10237" t="s">
        <v>501</v>
      </c>
      <c r="I10237" t="str">
        <f>CONCATENATE(TEXT(A10237,"000"),TEXT(B10237,"000"))</f>
        <v>042031</v>
      </c>
      <c r="J10237" t="str">
        <f>CONCATENATE(TEXT(C10237,"000"),TEXT(D10237,"000"))</f>
        <v>048349</v>
      </c>
      <c r="K10237" t="s">
        <v>1439</v>
      </c>
      <c r="L10237" t="s">
        <v>1440</v>
      </c>
      <c r="M10237">
        <v>20</v>
      </c>
      <c r="N10237">
        <v>36</v>
      </c>
      <c r="O10237">
        <v>0</v>
      </c>
      <c r="P10237">
        <v>29</v>
      </c>
      <c r="Q10237">
        <v>20</v>
      </c>
      <c r="R10237">
        <v>36</v>
      </c>
      <c r="S10237">
        <v>20</v>
      </c>
      <c r="T10237">
        <v>36</v>
      </c>
    </row>
    <row r="10238" spans="1:20" x14ac:dyDescent="0.25">
      <c r="A10238">
        <v>42</v>
      </c>
      <c r="B10238">
        <v>31</v>
      </c>
      <c r="C10238">
        <v>48</v>
      </c>
      <c r="D10238">
        <v>355</v>
      </c>
      <c r="E10238" t="s">
        <v>192</v>
      </c>
      <c r="F10238" t="s">
        <v>436</v>
      </c>
      <c r="G10238" t="s">
        <v>94</v>
      </c>
      <c r="H10238" t="s">
        <v>362</v>
      </c>
      <c r="I10238" t="str">
        <f>CONCATENATE(TEXT(A10238,"000"),TEXT(B10238,"000"))</f>
        <v>042031</v>
      </c>
      <c r="J10238" t="str">
        <f>CONCATENATE(TEXT(C10238,"000"),TEXT(D10238,"000"))</f>
        <v>048355</v>
      </c>
      <c r="K10238" t="s">
        <v>1439</v>
      </c>
      <c r="L10238" t="s">
        <v>1440</v>
      </c>
      <c r="M10238">
        <v>0</v>
      </c>
      <c r="N10238">
        <v>23</v>
      </c>
      <c r="O10238">
        <v>2</v>
      </c>
      <c r="P10238">
        <v>5</v>
      </c>
      <c r="Q10238">
        <v>-2</v>
      </c>
      <c r="R10238">
        <v>5</v>
      </c>
      <c r="S10238">
        <v>2</v>
      </c>
      <c r="T10238">
        <v>5</v>
      </c>
    </row>
    <row r="10239" spans="1:20" x14ac:dyDescent="0.25">
      <c r="A10239">
        <v>42</v>
      </c>
      <c r="B10239">
        <v>31</v>
      </c>
      <c r="C10239">
        <v>49</v>
      </c>
      <c r="D10239">
        <v>5</v>
      </c>
      <c r="E10239" t="s">
        <v>14</v>
      </c>
      <c r="F10239" t="s">
        <v>134</v>
      </c>
      <c r="G10239" t="s">
        <v>112</v>
      </c>
      <c r="H10239" t="s">
        <v>376</v>
      </c>
      <c r="I10239" t="str">
        <f>CONCATENATE(TEXT(A10239,"000"),TEXT(B10239,"000"))</f>
        <v>042031</v>
      </c>
      <c r="J10239" t="str">
        <f>CONCATENATE(TEXT(C10239,"000"),TEXT(D10239,"000"))</f>
        <v>049005</v>
      </c>
      <c r="K10239" t="s">
        <v>1439</v>
      </c>
      <c r="L10239" t="s">
        <v>1440</v>
      </c>
      <c r="M10239">
        <v>0</v>
      </c>
      <c r="N10239">
        <v>28</v>
      </c>
      <c r="O10239">
        <v>13</v>
      </c>
      <c r="P10239">
        <v>21</v>
      </c>
      <c r="Q10239">
        <v>-13</v>
      </c>
      <c r="R10239">
        <v>21</v>
      </c>
      <c r="S10239">
        <v>13</v>
      </c>
      <c r="T10239">
        <v>21</v>
      </c>
    </row>
    <row r="10240" spans="1:20" x14ac:dyDescent="0.25">
      <c r="A10240">
        <v>42</v>
      </c>
      <c r="B10240">
        <v>31</v>
      </c>
      <c r="C10240">
        <v>51</v>
      </c>
      <c r="D10240">
        <v>23</v>
      </c>
      <c r="E10240" t="s">
        <v>14</v>
      </c>
      <c r="F10240" t="s">
        <v>134</v>
      </c>
      <c r="G10240" t="s">
        <v>267</v>
      </c>
      <c r="H10240" t="s">
        <v>625</v>
      </c>
      <c r="I10240" t="str">
        <f>CONCATENATE(TEXT(A10240,"000"),TEXT(B10240,"000"))</f>
        <v>042031</v>
      </c>
      <c r="J10240" t="str">
        <f>CONCATENATE(TEXT(C10240,"000"),TEXT(D10240,"000"))</f>
        <v>051023</v>
      </c>
      <c r="K10240" t="s">
        <v>1439</v>
      </c>
      <c r="L10240" t="s">
        <v>1440</v>
      </c>
      <c r="M10240">
        <v>12</v>
      </c>
      <c r="N10240">
        <v>24</v>
      </c>
      <c r="O10240">
        <v>0</v>
      </c>
      <c r="P10240">
        <v>28</v>
      </c>
      <c r="Q10240">
        <v>12</v>
      </c>
      <c r="R10240">
        <v>24</v>
      </c>
      <c r="S10240">
        <v>12</v>
      </c>
      <c r="T10240">
        <v>24</v>
      </c>
    </row>
    <row r="10241" spans="1:20" x14ac:dyDescent="0.25">
      <c r="A10241">
        <v>42</v>
      </c>
      <c r="B10241">
        <v>31</v>
      </c>
      <c r="C10241">
        <v>51</v>
      </c>
      <c r="D10241">
        <v>47</v>
      </c>
      <c r="E10241" t="s">
        <v>14</v>
      </c>
      <c r="F10241" t="s">
        <v>139</v>
      </c>
      <c r="G10241" t="s">
        <v>48</v>
      </c>
      <c r="H10241" t="s">
        <v>51</v>
      </c>
      <c r="I10241" t="str">
        <f>CONCATENATE(TEXT(A10241,"000"),TEXT(B10241,"000"))</f>
        <v>042031</v>
      </c>
      <c r="J10241" t="str">
        <f>CONCATENATE(TEXT(C10241,"000"),TEXT(D10241,"000"))</f>
        <v>051047</v>
      </c>
      <c r="K10241" t="s">
        <v>1439</v>
      </c>
      <c r="L10241" t="s">
        <v>1440</v>
      </c>
      <c r="M10241">
        <v>52</v>
      </c>
      <c r="N10241">
        <v>60</v>
      </c>
      <c r="O10241">
        <v>394</v>
      </c>
      <c r="P10241">
        <v>316</v>
      </c>
      <c r="Q10241">
        <v>-342</v>
      </c>
      <c r="R10241">
        <v>315</v>
      </c>
      <c r="S10241">
        <v>446</v>
      </c>
      <c r="T10241">
        <v>328</v>
      </c>
    </row>
    <row r="10242" spans="1:20" x14ac:dyDescent="0.25">
      <c r="A10242">
        <v>42</v>
      </c>
      <c r="B10242">
        <v>31</v>
      </c>
      <c r="C10242">
        <v>51</v>
      </c>
      <c r="D10242">
        <v>59</v>
      </c>
      <c r="E10242" t="s">
        <v>14</v>
      </c>
      <c r="F10242" t="s">
        <v>141</v>
      </c>
      <c r="G10242" t="s">
        <v>14</v>
      </c>
      <c r="H10242" t="s">
        <v>77</v>
      </c>
      <c r="I10242" t="str">
        <f>CONCATENATE(TEXT(A10242,"000"),TEXT(B10242,"000"))</f>
        <v>042031</v>
      </c>
      <c r="J10242" t="str">
        <f>CONCATENATE(TEXT(C10242,"000"),TEXT(D10242,"000"))</f>
        <v>051059</v>
      </c>
      <c r="K10242" t="s">
        <v>1439</v>
      </c>
      <c r="L10242" t="s">
        <v>1440</v>
      </c>
      <c r="M10242">
        <v>415</v>
      </c>
      <c r="N10242">
        <v>231</v>
      </c>
      <c r="O10242">
        <v>147</v>
      </c>
      <c r="P10242">
        <v>106</v>
      </c>
      <c r="Q10242">
        <v>268</v>
      </c>
      <c r="R10242">
        <v>255</v>
      </c>
      <c r="S10242">
        <v>562</v>
      </c>
      <c r="T10242">
        <v>253</v>
      </c>
    </row>
    <row r="10243" spans="1:20" x14ac:dyDescent="0.25">
      <c r="A10243">
        <v>42</v>
      </c>
      <c r="B10243">
        <v>31</v>
      </c>
      <c r="C10243">
        <v>51</v>
      </c>
      <c r="D10243">
        <v>169</v>
      </c>
      <c r="E10243" t="s">
        <v>14</v>
      </c>
      <c r="F10243" t="s">
        <v>143</v>
      </c>
      <c r="G10243" t="s">
        <v>14</v>
      </c>
      <c r="H10243" t="s">
        <v>135</v>
      </c>
      <c r="I10243" t="str">
        <f>CONCATENATE(TEXT(A10243,"000"),TEXT(B10243,"000"))</f>
        <v>042031</v>
      </c>
      <c r="J10243" t="str">
        <f>CONCATENATE(TEXT(C10243,"000"),TEXT(D10243,"000"))</f>
        <v>051169</v>
      </c>
      <c r="K10243" t="s">
        <v>1439</v>
      </c>
      <c r="L10243" t="s">
        <v>1440</v>
      </c>
      <c r="M10243">
        <v>1</v>
      </c>
      <c r="N10243">
        <v>2</v>
      </c>
      <c r="O10243">
        <v>63</v>
      </c>
      <c r="P10243">
        <v>54</v>
      </c>
      <c r="Q10243">
        <v>-62</v>
      </c>
      <c r="R10243">
        <v>54</v>
      </c>
      <c r="S10243">
        <v>64</v>
      </c>
      <c r="T10243">
        <v>54</v>
      </c>
    </row>
    <row r="10244" spans="1:20" x14ac:dyDescent="0.25">
      <c r="A10244">
        <v>42</v>
      </c>
      <c r="B10244">
        <v>31</v>
      </c>
      <c r="C10244">
        <v>51</v>
      </c>
      <c r="D10244">
        <v>179</v>
      </c>
      <c r="E10244" t="s">
        <v>192</v>
      </c>
      <c r="F10244" t="s">
        <v>193</v>
      </c>
      <c r="G10244" t="s">
        <v>34</v>
      </c>
      <c r="H10244" t="s">
        <v>310</v>
      </c>
      <c r="I10244" t="str">
        <f>CONCATENATE(TEXT(A10244,"000"),TEXT(B10244,"000"))</f>
        <v>042031</v>
      </c>
      <c r="J10244" t="str">
        <f>CONCATENATE(TEXT(C10244,"000"),TEXT(D10244,"000"))</f>
        <v>051179</v>
      </c>
      <c r="K10244" t="s">
        <v>1439</v>
      </c>
      <c r="L10244" t="s">
        <v>1440</v>
      </c>
      <c r="M10244">
        <v>16</v>
      </c>
      <c r="N10244">
        <v>25</v>
      </c>
      <c r="O10244">
        <v>109</v>
      </c>
      <c r="P10244">
        <v>93</v>
      </c>
      <c r="Q10244">
        <v>-93</v>
      </c>
      <c r="R10244">
        <v>96</v>
      </c>
      <c r="S10244">
        <v>125</v>
      </c>
      <c r="T10244">
        <v>96</v>
      </c>
    </row>
    <row r="10245" spans="1:20" x14ac:dyDescent="0.25">
      <c r="A10245">
        <v>42</v>
      </c>
      <c r="B10245">
        <v>31</v>
      </c>
      <c r="C10245">
        <v>51</v>
      </c>
      <c r="D10245">
        <v>710</v>
      </c>
      <c r="E10245" t="s">
        <v>192</v>
      </c>
      <c r="F10245" t="s">
        <v>193</v>
      </c>
      <c r="G10245" t="s">
        <v>228</v>
      </c>
      <c r="H10245" t="s">
        <v>453</v>
      </c>
      <c r="I10245" t="str">
        <f>CONCATENATE(TEXT(A10245,"000"),TEXT(B10245,"000"))</f>
        <v>042031</v>
      </c>
      <c r="J10245" t="str">
        <f>CONCATENATE(TEXT(C10245,"000"),TEXT(D10245,"000"))</f>
        <v>051710</v>
      </c>
      <c r="K10245" t="s">
        <v>1439</v>
      </c>
      <c r="L10245" t="s">
        <v>1440</v>
      </c>
      <c r="M10245">
        <v>73</v>
      </c>
      <c r="N10245">
        <v>76</v>
      </c>
      <c r="O10245">
        <v>183</v>
      </c>
      <c r="P10245">
        <v>140</v>
      </c>
      <c r="Q10245">
        <v>-110</v>
      </c>
      <c r="R10245">
        <v>162</v>
      </c>
      <c r="S10245">
        <v>256</v>
      </c>
      <c r="T10245">
        <v>157</v>
      </c>
    </row>
    <row r="10246" spans="1:20" x14ac:dyDescent="0.25">
      <c r="A10246">
        <v>42</v>
      </c>
      <c r="B10246">
        <v>31</v>
      </c>
      <c r="C10246">
        <v>54</v>
      </c>
      <c r="D10246">
        <v>3</v>
      </c>
      <c r="E10246" t="s">
        <v>192</v>
      </c>
      <c r="F10246" t="s">
        <v>706</v>
      </c>
      <c r="G10246" t="s">
        <v>192</v>
      </c>
      <c r="H10246" t="s">
        <v>667</v>
      </c>
      <c r="I10246" t="str">
        <f>CONCATENATE(TEXT(A10246,"000"),TEXT(B10246,"000"))</f>
        <v>042031</v>
      </c>
      <c r="J10246" t="str">
        <f>CONCATENATE(TEXT(C10246,"000"),TEXT(D10246,"000"))</f>
        <v>054003</v>
      </c>
      <c r="K10246" t="s">
        <v>1439</v>
      </c>
      <c r="L10246" t="s">
        <v>1440</v>
      </c>
      <c r="M10246">
        <v>26</v>
      </c>
      <c r="N10246">
        <v>31</v>
      </c>
      <c r="O10246">
        <v>34</v>
      </c>
      <c r="P10246">
        <v>53</v>
      </c>
      <c r="Q10246">
        <v>-8</v>
      </c>
      <c r="R10246">
        <v>61</v>
      </c>
      <c r="S10246">
        <v>60</v>
      </c>
      <c r="T10246">
        <v>62</v>
      </c>
    </row>
    <row r="10247" spans="1:20" x14ac:dyDescent="0.25">
      <c r="A10247">
        <v>42</v>
      </c>
      <c r="B10247">
        <v>31</v>
      </c>
      <c r="C10247">
        <v>56</v>
      </c>
      <c r="D10247">
        <v>29</v>
      </c>
      <c r="E10247" t="s">
        <v>192</v>
      </c>
      <c r="F10247" t="s">
        <v>435</v>
      </c>
      <c r="G10247" t="s">
        <v>267</v>
      </c>
      <c r="H10247" t="s">
        <v>1239</v>
      </c>
      <c r="I10247" t="str">
        <f>CONCATENATE(TEXT(A10247,"000"),TEXT(B10247,"000"))</f>
        <v>042031</v>
      </c>
      <c r="J10247" t="str">
        <f>CONCATENATE(TEXT(C10247,"000"),TEXT(D10247,"000"))</f>
        <v>056029</v>
      </c>
      <c r="K10247" t="s">
        <v>1439</v>
      </c>
      <c r="L10247" t="s">
        <v>1440</v>
      </c>
      <c r="M10247">
        <v>13</v>
      </c>
      <c r="N10247">
        <v>20</v>
      </c>
      <c r="O10247">
        <v>0</v>
      </c>
      <c r="P10247">
        <v>25</v>
      </c>
      <c r="Q10247">
        <v>13</v>
      </c>
      <c r="R10247">
        <v>20</v>
      </c>
      <c r="S10247">
        <v>13</v>
      </c>
      <c r="T10247">
        <v>20</v>
      </c>
    </row>
    <row r="10248" spans="1:20" x14ac:dyDescent="0.25">
      <c r="A10248">
        <v>42</v>
      </c>
      <c r="B10248">
        <v>31</v>
      </c>
      <c r="C10248" t="s">
        <v>282</v>
      </c>
      <c r="E10248" t="s">
        <v>192</v>
      </c>
      <c r="F10248" t="s">
        <v>666</v>
      </c>
      <c r="G10248" t="s">
        <v>192</v>
      </c>
      <c r="H10248" t="s">
        <v>197</v>
      </c>
      <c r="I10248" t="str">
        <f>CONCATENATE(TEXT(A10248,"000"),TEXT(B10248,"000"))</f>
        <v>042031</v>
      </c>
      <c r="J10248" t="str">
        <f>CONCATENATE(TEXT(C10248,"000"),TEXT(D10248,"000"))</f>
        <v>ASI000</v>
      </c>
      <c r="K10248" t="s">
        <v>1437</v>
      </c>
      <c r="M10248">
        <v>13</v>
      </c>
      <c r="N10248">
        <v>21</v>
      </c>
      <c r="O10248">
        <v>0</v>
      </c>
      <c r="P10248">
        <v>23</v>
      </c>
      <c r="Q10248">
        <v>13</v>
      </c>
      <c r="R10248">
        <v>21</v>
      </c>
      <c r="S10248">
        <v>13</v>
      </c>
      <c r="T10248">
        <v>21</v>
      </c>
    </row>
    <row r="10249" spans="1:20" x14ac:dyDescent="0.25">
      <c r="A10249">
        <v>42</v>
      </c>
      <c r="B10249">
        <v>31</v>
      </c>
      <c r="C10249" t="s">
        <v>288</v>
      </c>
      <c r="E10249" t="s">
        <v>192</v>
      </c>
      <c r="F10249" t="s">
        <v>202</v>
      </c>
      <c r="G10249" t="s">
        <v>48</v>
      </c>
      <c r="H10249" t="s">
        <v>51</v>
      </c>
      <c r="I10249" t="str">
        <f>CONCATENATE(TEXT(A10249,"000"),TEXT(B10249,"000"))</f>
        <v>042031</v>
      </c>
      <c r="J10249" t="str">
        <f>CONCATENATE(TEXT(C10249,"000"),TEXT(D10249,"000"))</f>
        <v>EUR000</v>
      </c>
      <c r="K10249" t="s">
        <v>1437</v>
      </c>
      <c r="M10249">
        <v>30</v>
      </c>
      <c r="N10249">
        <v>25</v>
      </c>
      <c r="O10249">
        <v>0</v>
      </c>
      <c r="P10249">
        <v>31</v>
      </c>
      <c r="Q10249">
        <v>30</v>
      </c>
      <c r="R10249">
        <v>25</v>
      </c>
      <c r="S10249">
        <v>30</v>
      </c>
      <c r="T10249">
        <v>25</v>
      </c>
    </row>
    <row r="10250" spans="1:20" x14ac:dyDescent="0.25">
      <c r="A10250">
        <v>42</v>
      </c>
      <c r="B10250">
        <v>31</v>
      </c>
      <c r="C10250" t="s">
        <v>292</v>
      </c>
      <c r="E10250" t="s">
        <v>192</v>
      </c>
      <c r="F10250" t="s">
        <v>205</v>
      </c>
      <c r="G10250" t="s">
        <v>38</v>
      </c>
      <c r="H10250" t="s">
        <v>41</v>
      </c>
      <c r="I10250" t="str">
        <f>CONCATENATE(TEXT(A10250,"000"),TEXT(B10250,"000"))</f>
        <v>042031</v>
      </c>
      <c r="J10250" t="str">
        <f>CONCATENATE(TEXT(C10250,"000"),TEXT(D10250,"000"))</f>
        <v>NAM000</v>
      </c>
      <c r="K10250" t="s">
        <v>1437</v>
      </c>
      <c r="M10250">
        <v>61</v>
      </c>
      <c r="N10250">
        <v>59</v>
      </c>
      <c r="O10250">
        <v>43</v>
      </c>
      <c r="P10250">
        <v>50</v>
      </c>
      <c r="Q10250">
        <v>18</v>
      </c>
      <c r="R10250">
        <v>76</v>
      </c>
      <c r="S10250">
        <v>104</v>
      </c>
      <c r="T10250">
        <v>78</v>
      </c>
    </row>
    <row r="10251" spans="1:20" x14ac:dyDescent="0.25">
      <c r="A10251">
        <v>42</v>
      </c>
      <c r="B10251">
        <v>31</v>
      </c>
      <c r="C10251" t="s">
        <v>486</v>
      </c>
      <c r="E10251" t="s">
        <v>192</v>
      </c>
      <c r="F10251" t="s">
        <v>206</v>
      </c>
      <c r="G10251" t="s">
        <v>38</v>
      </c>
      <c r="H10251" t="s">
        <v>39</v>
      </c>
      <c r="I10251" t="str">
        <f>CONCATENATE(TEXT(A10251,"000"),TEXT(B10251,"000"))</f>
        <v>042031</v>
      </c>
      <c r="J10251" t="str">
        <f>CONCATENATE(TEXT(C10251,"000"),TEXT(D10251,"000"))</f>
        <v>SAM000</v>
      </c>
      <c r="K10251" t="s">
        <v>1437</v>
      </c>
      <c r="M10251">
        <v>4</v>
      </c>
      <c r="N10251">
        <v>7</v>
      </c>
      <c r="O10251">
        <v>0</v>
      </c>
      <c r="P10251">
        <v>28</v>
      </c>
      <c r="Q10251">
        <v>4</v>
      </c>
      <c r="R10251">
        <v>7</v>
      </c>
      <c r="S10251">
        <v>4</v>
      </c>
      <c r="T10251">
        <v>7</v>
      </c>
    </row>
    <row r="10252" spans="1:20" x14ac:dyDescent="0.25">
      <c r="A10252">
        <v>42</v>
      </c>
      <c r="B10252">
        <v>33</v>
      </c>
      <c r="C10252">
        <v>2</v>
      </c>
      <c r="D10252">
        <v>20</v>
      </c>
      <c r="E10252" t="s">
        <v>192</v>
      </c>
      <c r="F10252" t="s">
        <v>184</v>
      </c>
      <c r="G10252" t="s">
        <v>97</v>
      </c>
      <c r="H10252" t="s">
        <v>797</v>
      </c>
      <c r="I10252" t="str">
        <f>CONCATENATE(TEXT(A10252,"000"),TEXT(B10252,"000"))</f>
        <v>042033</v>
      </c>
      <c r="J10252" t="str">
        <f>CONCATENATE(TEXT(C10252,"000"),TEXT(D10252,"000"))</f>
        <v>002020</v>
      </c>
      <c r="K10252" t="s">
        <v>1439</v>
      </c>
      <c r="L10252" t="s">
        <v>1440</v>
      </c>
      <c r="M10252">
        <v>70</v>
      </c>
      <c r="N10252">
        <v>98</v>
      </c>
      <c r="O10252">
        <v>0</v>
      </c>
      <c r="P10252">
        <v>28</v>
      </c>
      <c r="Q10252">
        <v>70</v>
      </c>
      <c r="R10252">
        <v>98</v>
      </c>
      <c r="S10252">
        <v>70</v>
      </c>
      <c r="T10252">
        <v>98</v>
      </c>
    </row>
    <row r="10253" spans="1:20" x14ac:dyDescent="0.25">
      <c r="A10253">
        <v>42</v>
      </c>
      <c r="B10253">
        <v>33</v>
      </c>
      <c r="C10253">
        <v>2</v>
      </c>
      <c r="D10253">
        <v>68</v>
      </c>
      <c r="E10253" t="s">
        <v>192</v>
      </c>
      <c r="F10253" t="s">
        <v>209</v>
      </c>
      <c r="G10253" t="s">
        <v>116</v>
      </c>
      <c r="H10253" t="s">
        <v>1370</v>
      </c>
      <c r="I10253" t="str">
        <f>CONCATENATE(TEXT(A10253,"000"),TEXT(B10253,"000"))</f>
        <v>042033</v>
      </c>
      <c r="J10253" t="str">
        <f>CONCATENATE(TEXT(C10253,"000"),TEXT(D10253,"000"))</f>
        <v>002068</v>
      </c>
      <c r="K10253" t="s">
        <v>1439</v>
      </c>
      <c r="L10253" t="s">
        <v>1440</v>
      </c>
      <c r="M10253">
        <v>0</v>
      </c>
      <c r="N10253">
        <v>23</v>
      </c>
      <c r="O10253">
        <v>2</v>
      </c>
      <c r="P10253">
        <v>4</v>
      </c>
      <c r="Q10253">
        <v>-2</v>
      </c>
      <c r="R10253">
        <v>4</v>
      </c>
      <c r="S10253">
        <v>2</v>
      </c>
      <c r="T10253">
        <v>4</v>
      </c>
    </row>
    <row r="10254" spans="1:20" x14ac:dyDescent="0.25">
      <c r="A10254">
        <v>42</v>
      </c>
      <c r="B10254">
        <v>33</v>
      </c>
      <c r="C10254">
        <v>4</v>
      </c>
      <c r="D10254">
        <v>13</v>
      </c>
      <c r="E10254" t="s">
        <v>192</v>
      </c>
      <c r="F10254" t="s">
        <v>77</v>
      </c>
      <c r="G10254" t="s">
        <v>116</v>
      </c>
      <c r="H10254" t="s">
        <v>545</v>
      </c>
      <c r="I10254" t="str">
        <f>CONCATENATE(TEXT(A10254,"000"),TEXT(B10254,"000"))</f>
        <v>042033</v>
      </c>
      <c r="J10254" t="str">
        <f>CONCATENATE(TEXT(C10254,"000"),TEXT(D10254,"000"))</f>
        <v>004013</v>
      </c>
      <c r="K10254" t="s">
        <v>1439</v>
      </c>
      <c r="L10254" t="s">
        <v>1440</v>
      </c>
      <c r="M10254">
        <v>0</v>
      </c>
      <c r="N10254">
        <v>21</v>
      </c>
      <c r="O10254">
        <v>40</v>
      </c>
      <c r="P10254">
        <v>61</v>
      </c>
      <c r="Q10254">
        <v>-40</v>
      </c>
      <c r="R10254">
        <v>61</v>
      </c>
      <c r="S10254">
        <v>40</v>
      </c>
      <c r="T10254">
        <v>61</v>
      </c>
    </row>
    <row r="10255" spans="1:20" x14ac:dyDescent="0.25">
      <c r="A10255">
        <v>42</v>
      </c>
      <c r="B10255">
        <v>33</v>
      </c>
      <c r="C10255">
        <v>4</v>
      </c>
      <c r="D10255">
        <v>19</v>
      </c>
      <c r="E10255" t="s">
        <v>192</v>
      </c>
      <c r="F10255" t="s">
        <v>165</v>
      </c>
      <c r="G10255" t="s">
        <v>118</v>
      </c>
      <c r="H10255" t="s">
        <v>1363</v>
      </c>
      <c r="I10255" t="str">
        <f>CONCATENATE(TEXT(A10255,"000"),TEXT(B10255,"000"))</f>
        <v>042033</v>
      </c>
      <c r="J10255" t="str">
        <f>CONCATENATE(TEXT(C10255,"000"),TEXT(D10255,"000"))</f>
        <v>004019</v>
      </c>
      <c r="K10255" t="s">
        <v>1439</v>
      </c>
      <c r="L10255" t="s">
        <v>1440</v>
      </c>
      <c r="M10255">
        <v>0</v>
      </c>
      <c r="N10255">
        <v>23</v>
      </c>
      <c r="O10255">
        <v>5</v>
      </c>
      <c r="P10255">
        <v>7</v>
      </c>
      <c r="Q10255">
        <v>-5</v>
      </c>
      <c r="R10255">
        <v>7</v>
      </c>
      <c r="S10255">
        <v>5</v>
      </c>
      <c r="T10255">
        <v>7</v>
      </c>
    </row>
    <row r="10256" spans="1:20" x14ac:dyDescent="0.25">
      <c r="A10256">
        <v>42</v>
      </c>
      <c r="B10256">
        <v>33</v>
      </c>
      <c r="C10256">
        <v>5</v>
      </c>
      <c r="D10256">
        <v>31</v>
      </c>
      <c r="E10256" t="s">
        <v>192</v>
      </c>
      <c r="F10256" t="s">
        <v>211</v>
      </c>
      <c r="G10256" t="s">
        <v>152</v>
      </c>
      <c r="H10256" t="s">
        <v>401</v>
      </c>
      <c r="I10256" t="str">
        <f>CONCATENATE(TEXT(A10256,"000"),TEXT(B10256,"000"))</f>
        <v>042033</v>
      </c>
      <c r="J10256" t="str">
        <f>CONCATENATE(TEXT(C10256,"000"),TEXT(D10256,"000"))</f>
        <v>005031</v>
      </c>
      <c r="K10256" t="s">
        <v>1439</v>
      </c>
      <c r="L10256" t="s">
        <v>1440</v>
      </c>
      <c r="M10256">
        <v>8</v>
      </c>
      <c r="N10256">
        <v>14</v>
      </c>
      <c r="O10256">
        <v>0</v>
      </c>
      <c r="P10256">
        <v>27</v>
      </c>
      <c r="Q10256">
        <v>8</v>
      </c>
      <c r="R10256">
        <v>14</v>
      </c>
      <c r="S10256">
        <v>8</v>
      </c>
      <c r="T10256">
        <v>14</v>
      </c>
    </row>
    <row r="10257" spans="1:20" x14ac:dyDescent="0.25">
      <c r="A10257">
        <v>42</v>
      </c>
      <c r="B10257">
        <v>33</v>
      </c>
      <c r="C10257">
        <v>5</v>
      </c>
      <c r="D10257">
        <v>83</v>
      </c>
      <c r="E10257" t="s">
        <v>192</v>
      </c>
      <c r="F10257" t="s">
        <v>210</v>
      </c>
      <c r="G10257" t="s">
        <v>293</v>
      </c>
      <c r="H10257" t="s">
        <v>281</v>
      </c>
      <c r="I10257" t="str">
        <f>CONCATENATE(TEXT(A10257,"000"),TEXT(B10257,"000"))</f>
        <v>042033</v>
      </c>
      <c r="J10257" t="str">
        <f>CONCATENATE(TEXT(C10257,"000"),TEXT(D10257,"000"))</f>
        <v>005083</v>
      </c>
      <c r="K10257" t="s">
        <v>1439</v>
      </c>
      <c r="L10257" t="s">
        <v>1440</v>
      </c>
      <c r="M10257">
        <v>79</v>
      </c>
      <c r="N10257">
        <v>109</v>
      </c>
    </row>
    <row r="10258" spans="1:20" x14ac:dyDescent="0.25">
      <c r="A10258">
        <v>42</v>
      </c>
      <c r="B10258">
        <v>33</v>
      </c>
      <c r="C10258">
        <v>5</v>
      </c>
      <c r="D10258">
        <v>99</v>
      </c>
      <c r="E10258" t="s">
        <v>14</v>
      </c>
      <c r="F10258" t="s">
        <v>134</v>
      </c>
      <c r="G10258" t="s">
        <v>114</v>
      </c>
      <c r="H10258" t="s">
        <v>377</v>
      </c>
      <c r="I10258" t="str">
        <f>CONCATENATE(TEXT(A10258,"000"),TEXT(B10258,"000"))</f>
        <v>042033</v>
      </c>
      <c r="J10258" t="str">
        <f>CONCATENATE(TEXT(C10258,"000"),TEXT(D10258,"000"))</f>
        <v>005099</v>
      </c>
      <c r="K10258" t="s">
        <v>1439</v>
      </c>
      <c r="L10258" t="s">
        <v>1440</v>
      </c>
      <c r="M10258">
        <v>0</v>
      </c>
      <c r="N10258">
        <v>28</v>
      </c>
      <c r="O10258">
        <v>17</v>
      </c>
      <c r="P10258">
        <v>24</v>
      </c>
      <c r="Q10258">
        <v>-17</v>
      </c>
      <c r="R10258">
        <v>24</v>
      </c>
      <c r="S10258">
        <v>17</v>
      </c>
      <c r="T10258">
        <v>24</v>
      </c>
    </row>
    <row r="10259" spans="1:20" x14ac:dyDescent="0.25">
      <c r="A10259">
        <v>42</v>
      </c>
      <c r="B10259">
        <v>33</v>
      </c>
      <c r="C10259">
        <v>6</v>
      </c>
      <c r="D10259">
        <v>17</v>
      </c>
      <c r="E10259" t="s">
        <v>14</v>
      </c>
      <c r="F10259" t="s">
        <v>137</v>
      </c>
      <c r="G10259" t="s">
        <v>81</v>
      </c>
      <c r="H10259" t="s">
        <v>742</v>
      </c>
      <c r="I10259" t="str">
        <f>CONCATENATE(TEXT(A10259,"000"),TEXT(B10259,"000"))</f>
        <v>042033</v>
      </c>
      <c r="J10259" t="str">
        <f>CONCATENATE(TEXT(C10259,"000"),TEXT(D10259,"000"))</f>
        <v>006017</v>
      </c>
      <c r="K10259" t="s">
        <v>1439</v>
      </c>
      <c r="L10259" t="s">
        <v>1440</v>
      </c>
      <c r="M10259">
        <v>0</v>
      </c>
      <c r="N10259">
        <v>28</v>
      </c>
      <c r="O10259">
        <v>5</v>
      </c>
      <c r="P10259">
        <v>9</v>
      </c>
      <c r="Q10259">
        <v>-5</v>
      </c>
      <c r="R10259">
        <v>9</v>
      </c>
      <c r="S10259">
        <v>5</v>
      </c>
      <c r="T10259">
        <v>9</v>
      </c>
    </row>
    <row r="10260" spans="1:20" x14ac:dyDescent="0.25">
      <c r="A10260">
        <v>42</v>
      </c>
      <c r="B10260">
        <v>33</v>
      </c>
      <c r="C10260">
        <v>6</v>
      </c>
      <c r="D10260">
        <v>37</v>
      </c>
      <c r="E10260" t="s">
        <v>14</v>
      </c>
      <c r="F10260" t="s">
        <v>142</v>
      </c>
      <c r="G10260" t="s">
        <v>14</v>
      </c>
      <c r="H10260" t="s">
        <v>46</v>
      </c>
      <c r="I10260" t="str">
        <f>CONCATENATE(TEXT(A10260,"000"),TEXT(B10260,"000"))</f>
        <v>042033</v>
      </c>
      <c r="J10260" t="str">
        <f>CONCATENATE(TEXT(C10260,"000"),TEXT(D10260,"000"))</f>
        <v>006037</v>
      </c>
      <c r="K10260" t="s">
        <v>1439</v>
      </c>
      <c r="L10260" t="s">
        <v>1440</v>
      </c>
      <c r="M10260">
        <v>78</v>
      </c>
      <c r="N10260">
        <v>74</v>
      </c>
      <c r="O10260">
        <v>8</v>
      </c>
      <c r="P10260">
        <v>17</v>
      </c>
      <c r="Q10260">
        <v>70</v>
      </c>
      <c r="R10260">
        <v>75</v>
      </c>
      <c r="S10260">
        <v>86</v>
      </c>
      <c r="T10260">
        <v>76</v>
      </c>
    </row>
    <row r="10261" spans="1:20" x14ac:dyDescent="0.25">
      <c r="A10261">
        <v>42</v>
      </c>
      <c r="B10261">
        <v>33</v>
      </c>
      <c r="C10261">
        <v>6</v>
      </c>
      <c r="D10261">
        <v>71</v>
      </c>
      <c r="E10261" t="s">
        <v>14</v>
      </c>
      <c r="F10261" t="s">
        <v>143</v>
      </c>
      <c r="G10261" t="s">
        <v>14</v>
      </c>
      <c r="H10261" t="s">
        <v>136</v>
      </c>
      <c r="I10261" t="str">
        <f>CONCATENATE(TEXT(A10261,"000"),TEXT(B10261,"000"))</f>
        <v>042033</v>
      </c>
      <c r="J10261" t="str">
        <f>CONCATENATE(TEXT(C10261,"000"),TEXT(D10261,"000"))</f>
        <v>006071</v>
      </c>
      <c r="K10261" t="s">
        <v>1439</v>
      </c>
      <c r="L10261" t="s">
        <v>1440</v>
      </c>
      <c r="M10261">
        <v>19</v>
      </c>
      <c r="N10261">
        <v>23</v>
      </c>
      <c r="O10261">
        <v>121</v>
      </c>
      <c r="P10261">
        <v>73</v>
      </c>
      <c r="Q10261">
        <v>-102</v>
      </c>
      <c r="R10261">
        <v>76</v>
      </c>
      <c r="S10261">
        <v>140</v>
      </c>
      <c r="T10261">
        <v>77</v>
      </c>
    </row>
    <row r="10262" spans="1:20" x14ac:dyDescent="0.25">
      <c r="A10262">
        <v>42</v>
      </c>
      <c r="B10262">
        <v>33</v>
      </c>
      <c r="C10262">
        <v>6</v>
      </c>
      <c r="D10262">
        <v>75</v>
      </c>
      <c r="E10262" t="s">
        <v>192</v>
      </c>
      <c r="F10262" t="s">
        <v>706</v>
      </c>
      <c r="G10262" t="s">
        <v>192</v>
      </c>
      <c r="H10262" t="s">
        <v>209</v>
      </c>
      <c r="I10262" t="str">
        <f>CONCATENATE(TEXT(A10262,"000"),TEXT(B10262,"000"))</f>
        <v>042033</v>
      </c>
      <c r="J10262" t="str">
        <f>CONCATENATE(TEXT(C10262,"000"),TEXT(D10262,"000"))</f>
        <v>006075</v>
      </c>
      <c r="K10262" t="s">
        <v>1439</v>
      </c>
      <c r="L10262" t="s">
        <v>1440</v>
      </c>
      <c r="M10262">
        <v>48</v>
      </c>
      <c r="N10262">
        <v>45</v>
      </c>
      <c r="O10262">
        <v>26</v>
      </c>
      <c r="P10262">
        <v>43</v>
      </c>
      <c r="Q10262">
        <v>22</v>
      </c>
      <c r="R10262">
        <v>63</v>
      </c>
      <c r="S10262">
        <v>74</v>
      </c>
      <c r="T10262">
        <v>62</v>
      </c>
    </row>
    <row r="10263" spans="1:20" x14ac:dyDescent="0.25">
      <c r="A10263">
        <v>42</v>
      </c>
      <c r="B10263">
        <v>33</v>
      </c>
      <c r="C10263">
        <v>6</v>
      </c>
      <c r="D10263">
        <v>83</v>
      </c>
      <c r="E10263" t="s">
        <v>192</v>
      </c>
      <c r="F10263" t="s">
        <v>666</v>
      </c>
      <c r="G10263" t="s">
        <v>192</v>
      </c>
      <c r="H10263" t="s">
        <v>1082</v>
      </c>
      <c r="I10263" t="str">
        <f>CONCATENATE(TEXT(A10263,"000"),TEXT(B10263,"000"))</f>
        <v>042033</v>
      </c>
      <c r="J10263" t="str">
        <f>CONCATENATE(TEXT(C10263,"000"),TEXT(D10263,"000"))</f>
        <v>006083</v>
      </c>
      <c r="K10263" t="s">
        <v>1439</v>
      </c>
      <c r="L10263" t="s">
        <v>1440</v>
      </c>
      <c r="M10263">
        <v>0</v>
      </c>
      <c r="N10263">
        <v>21</v>
      </c>
      <c r="O10263">
        <v>14</v>
      </c>
      <c r="P10263">
        <v>15</v>
      </c>
      <c r="Q10263">
        <v>-14</v>
      </c>
      <c r="R10263">
        <v>15</v>
      </c>
      <c r="S10263">
        <v>14</v>
      </c>
      <c r="T10263">
        <v>15</v>
      </c>
    </row>
    <row r="10264" spans="1:20" x14ac:dyDescent="0.25">
      <c r="A10264">
        <v>42</v>
      </c>
      <c r="B10264">
        <v>33</v>
      </c>
      <c r="C10264">
        <v>8</v>
      </c>
      <c r="D10264">
        <v>5</v>
      </c>
      <c r="E10264" t="s">
        <v>192</v>
      </c>
      <c r="F10264" t="s">
        <v>182</v>
      </c>
      <c r="G10264" t="s">
        <v>178</v>
      </c>
      <c r="H10264" t="s">
        <v>1078</v>
      </c>
      <c r="I10264" t="str">
        <f>CONCATENATE(TEXT(A10264,"000"),TEXT(B10264,"000"))</f>
        <v>042033</v>
      </c>
      <c r="J10264" t="str">
        <f>CONCATENATE(TEXT(C10264,"000"),TEXT(D10264,"000"))</f>
        <v>008005</v>
      </c>
      <c r="K10264" t="s">
        <v>1439</v>
      </c>
      <c r="L10264" t="s">
        <v>1440</v>
      </c>
      <c r="M10264">
        <v>0</v>
      </c>
      <c r="N10264">
        <v>23</v>
      </c>
      <c r="O10264">
        <v>3</v>
      </c>
      <c r="P10264">
        <v>6</v>
      </c>
      <c r="Q10264">
        <v>-3</v>
      </c>
      <c r="R10264">
        <v>6</v>
      </c>
      <c r="S10264">
        <v>3</v>
      </c>
      <c r="T10264">
        <v>6</v>
      </c>
    </row>
    <row r="10265" spans="1:20" x14ac:dyDescent="0.25">
      <c r="A10265">
        <v>42</v>
      </c>
      <c r="B10265">
        <v>33</v>
      </c>
      <c r="C10265">
        <v>8</v>
      </c>
      <c r="D10265">
        <v>41</v>
      </c>
      <c r="E10265" t="s">
        <v>192</v>
      </c>
      <c r="F10265" t="s">
        <v>75</v>
      </c>
      <c r="G10265" t="s">
        <v>192</v>
      </c>
      <c r="H10265" t="s">
        <v>435</v>
      </c>
      <c r="I10265" t="str">
        <f>CONCATENATE(TEXT(A10265,"000"),TEXT(B10265,"000"))</f>
        <v>042033</v>
      </c>
      <c r="J10265" t="str">
        <f>CONCATENATE(TEXT(C10265,"000"),TEXT(D10265,"000"))</f>
        <v>008041</v>
      </c>
      <c r="K10265" t="s">
        <v>1439</v>
      </c>
      <c r="L10265" t="s">
        <v>1440</v>
      </c>
      <c r="M10265">
        <v>0</v>
      </c>
      <c r="N10265">
        <v>16</v>
      </c>
      <c r="O10265">
        <v>14</v>
      </c>
      <c r="P10265">
        <v>23</v>
      </c>
      <c r="Q10265">
        <v>-14</v>
      </c>
      <c r="R10265">
        <v>23</v>
      </c>
      <c r="S10265">
        <v>14</v>
      </c>
      <c r="T10265">
        <v>23</v>
      </c>
    </row>
    <row r="10266" spans="1:20" x14ac:dyDescent="0.25">
      <c r="A10266">
        <v>42</v>
      </c>
      <c r="B10266">
        <v>33</v>
      </c>
      <c r="C10266">
        <v>8</v>
      </c>
      <c r="D10266">
        <v>101</v>
      </c>
      <c r="E10266" t="s">
        <v>192</v>
      </c>
      <c r="F10266" t="s">
        <v>1036</v>
      </c>
      <c r="G10266" t="s">
        <v>192</v>
      </c>
      <c r="H10266" t="s">
        <v>198</v>
      </c>
      <c r="I10266" t="str">
        <f>CONCATENATE(TEXT(A10266,"000"),TEXT(B10266,"000"))</f>
        <v>042033</v>
      </c>
      <c r="J10266" t="str">
        <f>CONCATENATE(TEXT(C10266,"000"),TEXT(D10266,"000"))</f>
        <v>008101</v>
      </c>
      <c r="K10266" t="s">
        <v>1439</v>
      </c>
      <c r="L10266" t="s">
        <v>1440</v>
      </c>
      <c r="M10266">
        <v>0</v>
      </c>
      <c r="N10266">
        <v>18</v>
      </c>
      <c r="O10266">
        <v>16</v>
      </c>
      <c r="P10266">
        <v>20</v>
      </c>
      <c r="Q10266">
        <v>-16</v>
      </c>
      <c r="R10266">
        <v>20</v>
      </c>
      <c r="S10266">
        <v>16</v>
      </c>
      <c r="T10266">
        <v>20</v>
      </c>
    </row>
    <row r="10267" spans="1:20" x14ac:dyDescent="0.25">
      <c r="A10267">
        <v>42</v>
      </c>
      <c r="B10267">
        <v>33</v>
      </c>
      <c r="C10267">
        <v>9</v>
      </c>
      <c r="D10267">
        <v>3</v>
      </c>
      <c r="E10267" t="s">
        <v>192</v>
      </c>
      <c r="F10267" t="s">
        <v>203</v>
      </c>
      <c r="G10267" t="s">
        <v>189</v>
      </c>
      <c r="H10267" t="s">
        <v>360</v>
      </c>
      <c r="I10267" t="str">
        <f>CONCATENATE(TEXT(A10267,"000"),TEXT(B10267,"000"))</f>
        <v>042033</v>
      </c>
      <c r="J10267" t="str">
        <f>CONCATENATE(TEXT(C10267,"000"),TEXT(D10267,"000"))</f>
        <v>009003</v>
      </c>
      <c r="K10267" t="s">
        <v>1439</v>
      </c>
      <c r="L10267" t="s">
        <v>1440</v>
      </c>
      <c r="M10267">
        <v>0</v>
      </c>
      <c r="N10267">
        <v>23</v>
      </c>
      <c r="O10267">
        <v>12</v>
      </c>
      <c r="P10267">
        <v>17</v>
      </c>
      <c r="Q10267">
        <v>-12</v>
      </c>
      <c r="R10267">
        <v>17</v>
      </c>
      <c r="S10267">
        <v>12</v>
      </c>
      <c r="T10267">
        <v>17</v>
      </c>
    </row>
    <row r="10268" spans="1:20" x14ac:dyDescent="0.25">
      <c r="A10268">
        <v>42</v>
      </c>
      <c r="B10268">
        <v>33</v>
      </c>
      <c r="C10268">
        <v>10</v>
      </c>
      <c r="D10268">
        <v>1</v>
      </c>
      <c r="E10268" t="s">
        <v>192</v>
      </c>
      <c r="F10268" t="s">
        <v>944</v>
      </c>
      <c r="G10268" t="s">
        <v>192</v>
      </c>
      <c r="H10268" t="s">
        <v>440</v>
      </c>
      <c r="I10268" t="str">
        <f>CONCATENATE(TEXT(A10268,"000"),TEXT(B10268,"000"))</f>
        <v>042033</v>
      </c>
      <c r="J10268" t="str">
        <f>CONCATENATE(TEXT(C10268,"000"),TEXT(D10268,"000"))</f>
        <v>010001</v>
      </c>
      <c r="K10268" t="s">
        <v>1439</v>
      </c>
      <c r="L10268" t="s">
        <v>1440</v>
      </c>
      <c r="M10268">
        <v>17</v>
      </c>
      <c r="N10268">
        <v>23</v>
      </c>
      <c r="O10268">
        <v>54</v>
      </c>
      <c r="P10268">
        <v>37</v>
      </c>
      <c r="Q10268">
        <v>-37</v>
      </c>
      <c r="R10268">
        <v>42</v>
      </c>
      <c r="S10268">
        <v>71</v>
      </c>
      <c r="T10268">
        <v>45</v>
      </c>
    </row>
    <row r="10269" spans="1:20" x14ac:dyDescent="0.25">
      <c r="A10269">
        <v>42</v>
      </c>
      <c r="B10269">
        <v>33</v>
      </c>
      <c r="C10269">
        <v>12</v>
      </c>
      <c r="D10269">
        <v>9</v>
      </c>
      <c r="E10269" t="s">
        <v>14</v>
      </c>
      <c r="F10269" t="s">
        <v>141</v>
      </c>
      <c r="G10269" t="s">
        <v>14</v>
      </c>
      <c r="H10269" t="s">
        <v>148</v>
      </c>
      <c r="I10269" t="str">
        <f>CONCATENATE(TEXT(A10269,"000"),TEXT(B10269,"000"))</f>
        <v>042033</v>
      </c>
      <c r="J10269" t="str">
        <f>CONCATENATE(TEXT(C10269,"000"),TEXT(D10269,"000"))</f>
        <v>012009</v>
      </c>
      <c r="K10269" t="s">
        <v>1439</v>
      </c>
      <c r="L10269" t="s">
        <v>1440</v>
      </c>
      <c r="M10269">
        <v>103</v>
      </c>
      <c r="N10269">
        <v>75</v>
      </c>
      <c r="O10269">
        <v>7</v>
      </c>
      <c r="P10269">
        <v>13</v>
      </c>
      <c r="Q10269">
        <v>96</v>
      </c>
      <c r="R10269">
        <v>76</v>
      </c>
      <c r="S10269">
        <v>110</v>
      </c>
      <c r="T10269">
        <v>76</v>
      </c>
    </row>
    <row r="10270" spans="1:20" x14ac:dyDescent="0.25">
      <c r="A10270">
        <v>42</v>
      </c>
      <c r="B10270">
        <v>33</v>
      </c>
      <c r="C10270">
        <v>12</v>
      </c>
      <c r="D10270">
        <v>31</v>
      </c>
      <c r="E10270" t="s">
        <v>192</v>
      </c>
      <c r="F10270" t="s">
        <v>706</v>
      </c>
      <c r="G10270" t="s">
        <v>192</v>
      </c>
      <c r="H10270" t="s">
        <v>718</v>
      </c>
      <c r="I10270" t="str">
        <f>CONCATENATE(TEXT(A10270,"000"),TEXT(B10270,"000"))</f>
        <v>042033</v>
      </c>
      <c r="J10270" t="str">
        <f>CONCATENATE(TEXT(C10270,"000"),TEXT(D10270,"000"))</f>
        <v>012031</v>
      </c>
      <c r="K10270" t="s">
        <v>1439</v>
      </c>
      <c r="L10270" t="s">
        <v>1440</v>
      </c>
      <c r="M10270">
        <v>3</v>
      </c>
      <c r="N10270">
        <v>9</v>
      </c>
      <c r="O10270">
        <v>0</v>
      </c>
      <c r="P10270">
        <v>16</v>
      </c>
      <c r="Q10270">
        <v>3</v>
      </c>
      <c r="R10270">
        <v>9</v>
      </c>
      <c r="S10270">
        <v>3</v>
      </c>
      <c r="T10270">
        <v>9</v>
      </c>
    </row>
    <row r="10271" spans="1:20" x14ac:dyDescent="0.25">
      <c r="A10271">
        <v>42</v>
      </c>
      <c r="B10271">
        <v>33</v>
      </c>
      <c r="C10271">
        <v>12</v>
      </c>
      <c r="D10271">
        <v>69</v>
      </c>
      <c r="E10271" t="s">
        <v>192</v>
      </c>
      <c r="F10271" t="s">
        <v>194</v>
      </c>
      <c r="G10271" t="s">
        <v>14</v>
      </c>
      <c r="H10271" t="s">
        <v>135</v>
      </c>
      <c r="I10271" t="str">
        <f>CONCATENATE(TEXT(A10271,"000"),TEXT(B10271,"000"))</f>
        <v>042033</v>
      </c>
      <c r="J10271" t="str">
        <f>CONCATENATE(TEXT(C10271,"000"),TEXT(D10271,"000"))</f>
        <v>012069</v>
      </c>
      <c r="K10271" t="s">
        <v>1439</v>
      </c>
      <c r="L10271" t="s">
        <v>1440</v>
      </c>
      <c r="M10271">
        <v>6</v>
      </c>
      <c r="N10271">
        <v>9</v>
      </c>
      <c r="O10271">
        <v>23</v>
      </c>
      <c r="P10271">
        <v>36</v>
      </c>
      <c r="Q10271">
        <v>-17</v>
      </c>
      <c r="R10271">
        <v>37</v>
      </c>
      <c r="S10271">
        <v>29</v>
      </c>
      <c r="T10271">
        <v>38</v>
      </c>
    </row>
    <row r="10272" spans="1:20" x14ac:dyDescent="0.25">
      <c r="A10272">
        <v>42</v>
      </c>
      <c r="B10272">
        <v>33</v>
      </c>
      <c r="C10272">
        <v>12</v>
      </c>
      <c r="D10272">
        <v>71</v>
      </c>
      <c r="E10272" t="s">
        <v>192</v>
      </c>
      <c r="F10272" t="s">
        <v>209</v>
      </c>
      <c r="G10272" t="s">
        <v>118</v>
      </c>
      <c r="H10272" t="s">
        <v>957</v>
      </c>
      <c r="I10272" t="str">
        <f>CONCATENATE(TEXT(A10272,"000"),TEXT(B10272,"000"))</f>
        <v>042033</v>
      </c>
      <c r="J10272" t="str">
        <f>CONCATENATE(TEXT(C10272,"000"),TEXT(D10272,"000"))</f>
        <v>012071</v>
      </c>
      <c r="K10272" t="s">
        <v>1439</v>
      </c>
      <c r="L10272" t="s">
        <v>1440</v>
      </c>
      <c r="M10272">
        <v>7</v>
      </c>
      <c r="N10272">
        <v>11</v>
      </c>
      <c r="O10272">
        <v>0</v>
      </c>
      <c r="P10272">
        <v>20</v>
      </c>
      <c r="Q10272">
        <v>7</v>
      </c>
      <c r="R10272">
        <v>11</v>
      </c>
      <c r="S10272">
        <v>7</v>
      </c>
      <c r="T10272">
        <v>11</v>
      </c>
    </row>
    <row r="10273" spans="1:20" x14ac:dyDescent="0.25">
      <c r="A10273">
        <v>42</v>
      </c>
      <c r="B10273">
        <v>33</v>
      </c>
      <c r="C10273">
        <v>12</v>
      </c>
      <c r="D10273">
        <v>86</v>
      </c>
      <c r="E10273" t="s">
        <v>192</v>
      </c>
      <c r="F10273" t="s">
        <v>352</v>
      </c>
      <c r="G10273" t="s">
        <v>228</v>
      </c>
      <c r="H10273" t="s">
        <v>860</v>
      </c>
      <c r="I10273" t="str">
        <f>CONCATENATE(TEXT(A10273,"000"),TEXT(B10273,"000"))</f>
        <v>042033</v>
      </c>
      <c r="J10273" t="str">
        <f>CONCATENATE(TEXT(C10273,"000"),TEXT(D10273,"000"))</f>
        <v>012086</v>
      </c>
      <c r="K10273" t="s">
        <v>1439</v>
      </c>
      <c r="L10273" t="s">
        <v>1440</v>
      </c>
      <c r="M10273">
        <v>8</v>
      </c>
      <c r="N10273">
        <v>14</v>
      </c>
      <c r="O10273">
        <v>0</v>
      </c>
      <c r="P10273">
        <v>20</v>
      </c>
      <c r="Q10273">
        <v>8</v>
      </c>
      <c r="R10273">
        <v>14</v>
      </c>
      <c r="S10273">
        <v>8</v>
      </c>
      <c r="T10273">
        <v>14</v>
      </c>
    </row>
    <row r="10274" spans="1:20" x14ac:dyDescent="0.25">
      <c r="A10274">
        <v>42</v>
      </c>
      <c r="B10274">
        <v>33</v>
      </c>
      <c r="C10274">
        <v>12</v>
      </c>
      <c r="D10274">
        <v>101</v>
      </c>
      <c r="E10274" t="s">
        <v>14</v>
      </c>
      <c r="F10274" t="s">
        <v>141</v>
      </c>
      <c r="G10274" t="s">
        <v>149</v>
      </c>
      <c r="H10274" t="s">
        <v>150</v>
      </c>
      <c r="I10274" t="str">
        <f>CONCATENATE(TEXT(A10274,"000"),TEXT(B10274,"000"))</f>
        <v>042033</v>
      </c>
      <c r="J10274" t="str">
        <f>CONCATENATE(TEXT(C10274,"000"),TEXT(D10274,"000"))</f>
        <v>012101</v>
      </c>
      <c r="K10274" t="s">
        <v>1439</v>
      </c>
      <c r="L10274" t="s">
        <v>1440</v>
      </c>
      <c r="M10274">
        <v>0</v>
      </c>
      <c r="N10274">
        <v>28</v>
      </c>
      <c r="O10274">
        <v>71</v>
      </c>
      <c r="P10274">
        <v>89</v>
      </c>
      <c r="Q10274">
        <v>-71</v>
      </c>
      <c r="R10274">
        <v>89</v>
      </c>
      <c r="S10274">
        <v>71</v>
      </c>
      <c r="T10274">
        <v>89</v>
      </c>
    </row>
    <row r="10275" spans="1:20" x14ac:dyDescent="0.25">
      <c r="A10275">
        <v>42</v>
      </c>
      <c r="B10275">
        <v>33</v>
      </c>
      <c r="C10275">
        <v>12</v>
      </c>
      <c r="D10275">
        <v>105</v>
      </c>
      <c r="E10275" t="s">
        <v>14</v>
      </c>
      <c r="F10275" t="s">
        <v>144</v>
      </c>
      <c r="G10275" t="s">
        <v>94</v>
      </c>
      <c r="H10275" t="s">
        <v>95</v>
      </c>
      <c r="I10275" t="str">
        <f>CONCATENATE(TEXT(A10275,"000"),TEXT(B10275,"000"))</f>
        <v>042033</v>
      </c>
      <c r="J10275" t="str">
        <f>CONCATENATE(TEXT(C10275,"000"),TEXT(D10275,"000"))</f>
        <v>012105</v>
      </c>
      <c r="K10275" t="s">
        <v>1439</v>
      </c>
      <c r="L10275" t="s">
        <v>1440</v>
      </c>
      <c r="M10275">
        <v>22</v>
      </c>
      <c r="N10275">
        <v>25</v>
      </c>
      <c r="O10275">
        <v>0</v>
      </c>
      <c r="P10275">
        <v>23</v>
      </c>
      <c r="Q10275">
        <v>22</v>
      </c>
      <c r="R10275">
        <v>25</v>
      </c>
      <c r="S10275">
        <v>22</v>
      </c>
      <c r="T10275">
        <v>25</v>
      </c>
    </row>
    <row r="10276" spans="1:20" x14ac:dyDescent="0.25">
      <c r="A10276">
        <v>42</v>
      </c>
      <c r="B10276">
        <v>33</v>
      </c>
      <c r="C10276">
        <v>13</v>
      </c>
      <c r="D10276">
        <v>21</v>
      </c>
      <c r="E10276" t="s">
        <v>192</v>
      </c>
      <c r="F10276" t="s">
        <v>193</v>
      </c>
      <c r="G10276" t="s">
        <v>34</v>
      </c>
      <c r="H10276" t="s">
        <v>311</v>
      </c>
      <c r="I10276" t="str">
        <f>CONCATENATE(TEXT(A10276,"000"),TEXT(B10276,"000"))</f>
        <v>042033</v>
      </c>
      <c r="J10276" t="str">
        <f>CONCATENATE(TEXT(C10276,"000"),TEXT(D10276,"000"))</f>
        <v>013021</v>
      </c>
      <c r="K10276" t="s">
        <v>1439</v>
      </c>
      <c r="L10276" t="s">
        <v>1440</v>
      </c>
      <c r="M10276">
        <v>58</v>
      </c>
      <c r="N10276">
        <v>68</v>
      </c>
      <c r="O10276">
        <v>0</v>
      </c>
      <c r="P10276">
        <v>27</v>
      </c>
      <c r="Q10276">
        <v>58</v>
      </c>
      <c r="R10276">
        <v>68</v>
      </c>
      <c r="S10276">
        <v>58</v>
      </c>
      <c r="T10276">
        <v>68</v>
      </c>
    </row>
    <row r="10277" spans="1:20" x14ac:dyDescent="0.25">
      <c r="A10277">
        <v>42</v>
      </c>
      <c r="B10277">
        <v>33</v>
      </c>
      <c r="C10277">
        <v>13</v>
      </c>
      <c r="D10277">
        <v>89</v>
      </c>
      <c r="E10277" t="s">
        <v>14</v>
      </c>
      <c r="F10277" t="s">
        <v>147</v>
      </c>
      <c r="G10277" t="s">
        <v>487</v>
      </c>
      <c r="H10277" t="s">
        <v>281</v>
      </c>
      <c r="I10277" t="str">
        <f>CONCATENATE(TEXT(A10277,"000"),TEXT(B10277,"000"))</f>
        <v>042033</v>
      </c>
      <c r="J10277" t="str">
        <f>CONCATENATE(TEXT(C10277,"000"),TEXT(D10277,"000"))</f>
        <v>013089</v>
      </c>
      <c r="K10277" t="s">
        <v>1439</v>
      </c>
      <c r="L10277" t="s">
        <v>1440</v>
      </c>
      <c r="M10277">
        <v>325</v>
      </c>
      <c r="N10277">
        <v>244</v>
      </c>
    </row>
    <row r="10278" spans="1:20" x14ac:dyDescent="0.25">
      <c r="A10278">
        <v>42</v>
      </c>
      <c r="B10278">
        <v>33</v>
      </c>
      <c r="C10278">
        <v>13</v>
      </c>
      <c r="D10278">
        <v>121</v>
      </c>
      <c r="E10278" t="s">
        <v>14</v>
      </c>
      <c r="F10278" t="s">
        <v>143</v>
      </c>
      <c r="G10278" t="s">
        <v>14</v>
      </c>
      <c r="H10278" t="s">
        <v>137</v>
      </c>
      <c r="I10278" t="str">
        <f>CONCATENATE(TEXT(A10278,"000"),TEXT(B10278,"000"))</f>
        <v>042033</v>
      </c>
      <c r="J10278" t="str">
        <f>CONCATENATE(TEXT(C10278,"000"),TEXT(D10278,"000"))</f>
        <v>013121</v>
      </c>
      <c r="K10278" t="s">
        <v>1439</v>
      </c>
      <c r="L10278" t="s">
        <v>1440</v>
      </c>
      <c r="M10278" s="1">
        <v>1605</v>
      </c>
      <c r="N10278">
        <v>367</v>
      </c>
      <c r="O10278" s="1">
        <v>1172</v>
      </c>
      <c r="P10278">
        <v>296</v>
      </c>
      <c r="Q10278">
        <v>433</v>
      </c>
      <c r="R10278">
        <v>451</v>
      </c>
      <c r="S10278" s="1">
        <v>2777</v>
      </c>
      <c r="T10278">
        <v>491</v>
      </c>
    </row>
    <row r="10279" spans="1:20" x14ac:dyDescent="0.25">
      <c r="A10279">
        <v>42</v>
      </c>
      <c r="B10279">
        <v>33</v>
      </c>
      <c r="C10279">
        <v>13</v>
      </c>
      <c r="D10279">
        <v>153</v>
      </c>
      <c r="E10279" t="s">
        <v>192</v>
      </c>
      <c r="F10279" t="s">
        <v>205</v>
      </c>
      <c r="G10279" t="s">
        <v>38</v>
      </c>
      <c r="H10279" t="s">
        <v>315</v>
      </c>
      <c r="I10279" t="str">
        <f>CONCATENATE(TEXT(A10279,"000"),TEXT(B10279,"000"))</f>
        <v>042033</v>
      </c>
      <c r="J10279" t="str">
        <f>CONCATENATE(TEXT(C10279,"000"),TEXT(D10279,"000"))</f>
        <v>013153</v>
      </c>
      <c r="K10279" t="s">
        <v>1439</v>
      </c>
      <c r="L10279" t="s">
        <v>1440</v>
      </c>
      <c r="M10279">
        <v>39</v>
      </c>
      <c r="N10279">
        <v>46</v>
      </c>
      <c r="O10279">
        <v>51</v>
      </c>
      <c r="P10279">
        <v>48</v>
      </c>
      <c r="Q10279">
        <v>-12</v>
      </c>
      <c r="R10279">
        <v>62</v>
      </c>
      <c r="S10279">
        <v>90</v>
      </c>
      <c r="T10279">
        <v>71</v>
      </c>
    </row>
    <row r="10280" spans="1:20" x14ac:dyDescent="0.25">
      <c r="A10280">
        <v>42</v>
      </c>
      <c r="B10280">
        <v>33</v>
      </c>
      <c r="C10280">
        <v>13</v>
      </c>
      <c r="D10280">
        <v>195</v>
      </c>
      <c r="E10280" t="s">
        <v>14</v>
      </c>
      <c r="F10280" t="s">
        <v>134</v>
      </c>
      <c r="G10280" t="s">
        <v>114</v>
      </c>
      <c r="H10280" t="s">
        <v>539</v>
      </c>
      <c r="I10280" t="str">
        <f>CONCATENATE(TEXT(A10280,"000"),TEXT(B10280,"000"))</f>
        <v>042033</v>
      </c>
      <c r="J10280" t="str">
        <f>CONCATENATE(TEXT(C10280,"000"),TEXT(D10280,"000"))</f>
        <v>013195</v>
      </c>
      <c r="K10280" t="s">
        <v>1439</v>
      </c>
      <c r="L10280" t="s">
        <v>1440</v>
      </c>
      <c r="M10280">
        <v>0</v>
      </c>
      <c r="N10280">
        <v>28</v>
      </c>
      <c r="O10280">
        <v>3</v>
      </c>
      <c r="P10280">
        <v>4</v>
      </c>
      <c r="Q10280">
        <v>-3</v>
      </c>
      <c r="R10280">
        <v>4</v>
      </c>
      <c r="S10280">
        <v>3</v>
      </c>
      <c r="T10280">
        <v>4</v>
      </c>
    </row>
    <row r="10281" spans="1:20" x14ac:dyDescent="0.25">
      <c r="A10281">
        <v>42</v>
      </c>
      <c r="B10281">
        <v>33</v>
      </c>
      <c r="C10281">
        <v>13</v>
      </c>
      <c r="D10281">
        <v>279</v>
      </c>
      <c r="E10281" t="s">
        <v>14</v>
      </c>
      <c r="F10281" t="s">
        <v>138</v>
      </c>
      <c r="G10281" t="s">
        <v>38</v>
      </c>
      <c r="H10281" t="s">
        <v>314</v>
      </c>
      <c r="I10281" t="str">
        <f>CONCATENATE(TEXT(A10281,"000"),TEXT(B10281,"000"))</f>
        <v>042033</v>
      </c>
      <c r="J10281" t="str">
        <f>CONCATENATE(TEXT(C10281,"000"),TEXT(D10281,"000"))</f>
        <v>013279</v>
      </c>
      <c r="K10281" t="s">
        <v>1439</v>
      </c>
      <c r="L10281" t="s">
        <v>1440</v>
      </c>
      <c r="M10281">
        <v>9</v>
      </c>
      <c r="N10281">
        <v>14</v>
      </c>
      <c r="O10281">
        <v>0</v>
      </c>
      <c r="P10281">
        <v>28</v>
      </c>
      <c r="Q10281">
        <v>9</v>
      </c>
      <c r="R10281">
        <v>14</v>
      </c>
      <c r="S10281">
        <v>9</v>
      </c>
      <c r="T10281">
        <v>14</v>
      </c>
    </row>
    <row r="10282" spans="1:20" x14ac:dyDescent="0.25">
      <c r="A10282">
        <v>42</v>
      </c>
      <c r="B10282">
        <v>33</v>
      </c>
      <c r="C10282">
        <v>13</v>
      </c>
      <c r="D10282">
        <v>285</v>
      </c>
      <c r="E10282" t="s">
        <v>14</v>
      </c>
      <c r="F10282" t="s">
        <v>139</v>
      </c>
      <c r="G10282" t="s">
        <v>243</v>
      </c>
      <c r="H10282" t="s">
        <v>250</v>
      </c>
      <c r="I10282" t="str">
        <f>CONCATENATE(TEXT(A10282,"000"),TEXT(B10282,"000"))</f>
        <v>042033</v>
      </c>
      <c r="J10282" t="str">
        <f>CONCATENATE(TEXT(C10282,"000"),TEXT(D10282,"000"))</f>
        <v>013285</v>
      </c>
      <c r="K10282" t="s">
        <v>1439</v>
      </c>
      <c r="L10282" t="s">
        <v>1440</v>
      </c>
      <c r="M10282">
        <v>0</v>
      </c>
      <c r="N10282">
        <v>28</v>
      </c>
      <c r="O10282">
        <v>45</v>
      </c>
      <c r="P10282">
        <v>71</v>
      </c>
      <c r="Q10282">
        <v>-45</v>
      </c>
      <c r="R10282">
        <v>71</v>
      </c>
      <c r="S10282">
        <v>45</v>
      </c>
      <c r="T10282">
        <v>71</v>
      </c>
    </row>
    <row r="10283" spans="1:20" x14ac:dyDescent="0.25">
      <c r="A10283">
        <v>42</v>
      </c>
      <c r="B10283">
        <v>33</v>
      </c>
      <c r="C10283">
        <v>13</v>
      </c>
      <c r="D10283">
        <v>319</v>
      </c>
      <c r="E10283" t="s">
        <v>14</v>
      </c>
      <c r="F10283" t="s">
        <v>143</v>
      </c>
      <c r="G10283" t="s">
        <v>14</v>
      </c>
      <c r="H10283" t="s">
        <v>138</v>
      </c>
      <c r="I10283" t="str">
        <f>CONCATENATE(TEXT(A10283,"000"),TEXT(B10283,"000"))</f>
        <v>042033</v>
      </c>
      <c r="J10283" t="str">
        <f>CONCATENATE(TEXT(C10283,"000"),TEXT(D10283,"000"))</f>
        <v>013319</v>
      </c>
      <c r="K10283" t="s">
        <v>1439</v>
      </c>
      <c r="L10283" t="s">
        <v>1440</v>
      </c>
      <c r="M10283">
        <v>32</v>
      </c>
      <c r="N10283">
        <v>29</v>
      </c>
      <c r="O10283">
        <v>140</v>
      </c>
      <c r="P10283">
        <v>67</v>
      </c>
      <c r="Q10283">
        <v>-108</v>
      </c>
      <c r="R10283">
        <v>74</v>
      </c>
      <c r="S10283">
        <v>172</v>
      </c>
      <c r="T10283">
        <v>73</v>
      </c>
    </row>
    <row r="10284" spans="1:20" x14ac:dyDescent="0.25">
      <c r="A10284">
        <v>42</v>
      </c>
      <c r="B10284">
        <v>33</v>
      </c>
      <c r="C10284">
        <v>17</v>
      </c>
      <c r="D10284">
        <v>111</v>
      </c>
      <c r="E10284" t="s">
        <v>14</v>
      </c>
      <c r="F10284" t="s">
        <v>144</v>
      </c>
      <c r="G10284" t="s">
        <v>94</v>
      </c>
      <c r="H10284" t="s">
        <v>451</v>
      </c>
      <c r="I10284" t="str">
        <f>CONCATENATE(TEXT(A10284,"000"),TEXT(B10284,"000"))</f>
        <v>042033</v>
      </c>
      <c r="J10284" t="str">
        <f>CONCATENATE(TEXT(C10284,"000"),TEXT(D10284,"000"))</f>
        <v>017111</v>
      </c>
      <c r="K10284" t="s">
        <v>1439</v>
      </c>
      <c r="L10284" t="s">
        <v>1440</v>
      </c>
      <c r="M10284">
        <v>0</v>
      </c>
      <c r="N10284">
        <v>28</v>
      </c>
      <c r="O10284">
        <v>48</v>
      </c>
      <c r="P10284">
        <v>75</v>
      </c>
      <c r="Q10284">
        <v>-48</v>
      </c>
      <c r="R10284">
        <v>75</v>
      </c>
      <c r="S10284">
        <v>48</v>
      </c>
      <c r="T10284">
        <v>75</v>
      </c>
    </row>
    <row r="10285" spans="1:20" x14ac:dyDescent="0.25">
      <c r="A10285">
        <v>42</v>
      </c>
      <c r="B10285">
        <v>33</v>
      </c>
      <c r="C10285">
        <v>17</v>
      </c>
      <c r="D10285">
        <v>179</v>
      </c>
      <c r="E10285" t="s">
        <v>192</v>
      </c>
      <c r="F10285" t="s">
        <v>205</v>
      </c>
      <c r="G10285" t="s">
        <v>38</v>
      </c>
      <c r="H10285" t="s">
        <v>42</v>
      </c>
      <c r="I10285" t="str">
        <f>CONCATENATE(TEXT(A10285,"000"),TEXT(B10285,"000"))</f>
        <v>042033</v>
      </c>
      <c r="J10285" t="str">
        <f>CONCATENATE(TEXT(C10285,"000"),TEXT(D10285,"000"))</f>
        <v>017179</v>
      </c>
      <c r="K10285" t="s">
        <v>1439</v>
      </c>
      <c r="L10285" t="s">
        <v>1440</v>
      </c>
      <c r="M10285">
        <v>4</v>
      </c>
      <c r="N10285">
        <v>5</v>
      </c>
      <c r="O10285">
        <v>0</v>
      </c>
      <c r="P10285">
        <v>28</v>
      </c>
      <c r="Q10285">
        <v>4</v>
      </c>
      <c r="R10285">
        <v>5</v>
      </c>
      <c r="S10285">
        <v>4</v>
      </c>
      <c r="T10285">
        <v>5</v>
      </c>
    </row>
    <row r="10286" spans="1:20" x14ac:dyDescent="0.25">
      <c r="A10286">
        <v>42</v>
      </c>
      <c r="B10286">
        <v>33</v>
      </c>
      <c r="C10286">
        <v>18</v>
      </c>
      <c r="D10286">
        <v>141</v>
      </c>
      <c r="E10286" t="s">
        <v>192</v>
      </c>
      <c r="F10286" t="s">
        <v>184</v>
      </c>
      <c r="G10286" t="s">
        <v>97</v>
      </c>
      <c r="H10286" t="s">
        <v>147</v>
      </c>
      <c r="I10286" t="str">
        <f>CONCATENATE(TEXT(A10286,"000"),TEXT(B10286,"000"))</f>
        <v>042033</v>
      </c>
      <c r="J10286" t="str">
        <f>CONCATENATE(TEXT(C10286,"000"),TEXT(D10286,"000"))</f>
        <v>018141</v>
      </c>
      <c r="K10286" t="s">
        <v>1439</v>
      </c>
      <c r="L10286" t="s">
        <v>1440</v>
      </c>
      <c r="M10286">
        <v>0</v>
      </c>
      <c r="N10286">
        <v>23</v>
      </c>
      <c r="O10286">
        <v>6</v>
      </c>
      <c r="P10286">
        <v>12</v>
      </c>
      <c r="Q10286">
        <v>-6</v>
      </c>
      <c r="R10286">
        <v>12</v>
      </c>
      <c r="S10286">
        <v>6</v>
      </c>
      <c r="T10286">
        <v>12</v>
      </c>
    </row>
    <row r="10287" spans="1:20" x14ac:dyDescent="0.25">
      <c r="A10287">
        <v>42</v>
      </c>
      <c r="B10287">
        <v>33</v>
      </c>
      <c r="C10287">
        <v>19</v>
      </c>
      <c r="D10287">
        <v>153</v>
      </c>
      <c r="E10287" t="s">
        <v>192</v>
      </c>
      <c r="F10287" t="s">
        <v>210</v>
      </c>
      <c r="G10287" t="s">
        <v>152</v>
      </c>
      <c r="H10287" t="s">
        <v>179</v>
      </c>
      <c r="I10287" t="str">
        <f>CONCATENATE(TEXT(A10287,"000"),TEXT(B10287,"000"))</f>
        <v>042033</v>
      </c>
      <c r="J10287" t="str">
        <f>CONCATENATE(TEXT(C10287,"000"),TEXT(D10287,"000"))</f>
        <v>019153</v>
      </c>
      <c r="K10287" t="s">
        <v>1439</v>
      </c>
      <c r="L10287" t="s">
        <v>1440</v>
      </c>
      <c r="M10287">
        <v>19</v>
      </c>
      <c r="N10287">
        <v>31</v>
      </c>
      <c r="O10287">
        <v>0</v>
      </c>
      <c r="P10287">
        <v>27</v>
      </c>
      <c r="Q10287">
        <v>19</v>
      </c>
      <c r="R10287">
        <v>31</v>
      </c>
      <c r="S10287">
        <v>19</v>
      </c>
      <c r="T10287">
        <v>31</v>
      </c>
    </row>
    <row r="10288" spans="1:20" x14ac:dyDescent="0.25">
      <c r="A10288">
        <v>42</v>
      </c>
      <c r="B10288">
        <v>33</v>
      </c>
      <c r="C10288">
        <v>21</v>
      </c>
      <c r="D10288">
        <v>93</v>
      </c>
      <c r="E10288" t="s">
        <v>192</v>
      </c>
      <c r="F10288" t="s">
        <v>193</v>
      </c>
      <c r="G10288" t="s">
        <v>34</v>
      </c>
      <c r="H10288" t="s">
        <v>1049</v>
      </c>
      <c r="I10288" t="str">
        <f>CONCATENATE(TEXT(A10288,"000"),TEXT(B10288,"000"))</f>
        <v>042033</v>
      </c>
      <c r="J10288" t="str">
        <f>CONCATENATE(TEXT(C10288,"000"),TEXT(D10288,"000"))</f>
        <v>021093</v>
      </c>
      <c r="K10288" t="s">
        <v>1439</v>
      </c>
      <c r="L10288" t="s">
        <v>1440</v>
      </c>
      <c r="M10288">
        <v>0</v>
      </c>
      <c r="N10288">
        <v>23</v>
      </c>
      <c r="O10288">
        <v>5</v>
      </c>
      <c r="P10288">
        <v>10</v>
      </c>
      <c r="Q10288">
        <v>-5</v>
      </c>
      <c r="R10288">
        <v>10</v>
      </c>
      <c r="S10288">
        <v>5</v>
      </c>
      <c r="T10288">
        <v>10</v>
      </c>
    </row>
    <row r="10289" spans="1:20" x14ac:dyDescent="0.25">
      <c r="A10289">
        <v>42</v>
      </c>
      <c r="B10289">
        <v>33</v>
      </c>
      <c r="C10289">
        <v>24</v>
      </c>
      <c r="D10289">
        <v>3</v>
      </c>
      <c r="E10289" t="s">
        <v>192</v>
      </c>
      <c r="F10289" t="s">
        <v>200</v>
      </c>
      <c r="G10289" t="s">
        <v>152</v>
      </c>
      <c r="H10289" t="s">
        <v>758</v>
      </c>
      <c r="I10289" t="str">
        <f>CONCATENATE(TEXT(A10289,"000"),TEXT(B10289,"000"))</f>
        <v>042033</v>
      </c>
      <c r="J10289" t="str">
        <f>CONCATENATE(TEXT(C10289,"000"),TEXT(D10289,"000"))</f>
        <v>024003</v>
      </c>
      <c r="K10289" t="s">
        <v>1439</v>
      </c>
      <c r="L10289" t="s">
        <v>1440</v>
      </c>
      <c r="M10289">
        <v>0</v>
      </c>
      <c r="N10289">
        <v>23</v>
      </c>
      <c r="O10289">
        <v>12</v>
      </c>
      <c r="P10289">
        <v>19</v>
      </c>
      <c r="Q10289">
        <v>-12</v>
      </c>
      <c r="R10289">
        <v>19</v>
      </c>
      <c r="S10289">
        <v>12</v>
      </c>
      <c r="T10289">
        <v>19</v>
      </c>
    </row>
    <row r="10290" spans="1:20" x14ac:dyDescent="0.25">
      <c r="A10290">
        <v>42</v>
      </c>
      <c r="B10290">
        <v>33</v>
      </c>
      <c r="C10290">
        <v>24</v>
      </c>
      <c r="D10290">
        <v>43</v>
      </c>
      <c r="E10290" t="s">
        <v>192</v>
      </c>
      <c r="F10290" t="s">
        <v>209</v>
      </c>
      <c r="G10290" t="s">
        <v>118</v>
      </c>
      <c r="H10290" t="s">
        <v>546</v>
      </c>
      <c r="I10290" t="str">
        <f>CONCATENATE(TEXT(A10290,"000"),TEXT(B10290,"000"))</f>
        <v>042033</v>
      </c>
      <c r="J10290" t="str">
        <f>CONCATENATE(TEXT(C10290,"000"),TEXT(D10290,"000"))</f>
        <v>024043</v>
      </c>
      <c r="K10290" t="s">
        <v>1439</v>
      </c>
      <c r="L10290" t="s">
        <v>1440</v>
      </c>
      <c r="M10290">
        <v>8</v>
      </c>
      <c r="N10290">
        <v>11</v>
      </c>
      <c r="O10290">
        <v>0</v>
      </c>
      <c r="P10290">
        <v>26</v>
      </c>
      <c r="Q10290">
        <v>8</v>
      </c>
      <c r="R10290">
        <v>11</v>
      </c>
      <c r="S10290">
        <v>8</v>
      </c>
      <c r="T10290">
        <v>11</v>
      </c>
    </row>
    <row r="10291" spans="1:20" x14ac:dyDescent="0.25">
      <c r="A10291">
        <v>42</v>
      </c>
      <c r="B10291">
        <v>33</v>
      </c>
      <c r="C10291">
        <v>25</v>
      </c>
      <c r="D10291">
        <v>9</v>
      </c>
      <c r="E10291" t="s">
        <v>192</v>
      </c>
      <c r="F10291" t="s">
        <v>376</v>
      </c>
      <c r="G10291" t="s">
        <v>152</v>
      </c>
      <c r="H10291" t="s">
        <v>98</v>
      </c>
      <c r="I10291" t="str">
        <f>CONCATENATE(TEXT(A10291,"000"),TEXT(B10291,"000"))</f>
        <v>042033</v>
      </c>
      <c r="J10291" t="str">
        <f>CONCATENATE(TEXT(C10291,"000"),TEXT(D10291,"000"))</f>
        <v>025009</v>
      </c>
      <c r="K10291" t="s">
        <v>1439</v>
      </c>
      <c r="L10291" t="s">
        <v>1440</v>
      </c>
      <c r="M10291">
        <v>0</v>
      </c>
      <c r="N10291">
        <v>23</v>
      </c>
      <c r="O10291">
        <v>6</v>
      </c>
      <c r="P10291">
        <v>6</v>
      </c>
      <c r="Q10291">
        <v>-6</v>
      </c>
      <c r="R10291">
        <v>6</v>
      </c>
      <c r="S10291">
        <v>6</v>
      </c>
      <c r="T10291">
        <v>6</v>
      </c>
    </row>
    <row r="10292" spans="1:20" x14ac:dyDescent="0.25">
      <c r="A10292">
        <v>42</v>
      </c>
      <c r="B10292">
        <v>33</v>
      </c>
      <c r="C10292">
        <v>25</v>
      </c>
      <c r="D10292">
        <v>17</v>
      </c>
      <c r="E10292" t="s">
        <v>14</v>
      </c>
      <c r="F10292" t="s">
        <v>141</v>
      </c>
      <c r="G10292" t="s">
        <v>149</v>
      </c>
      <c r="H10292" t="s">
        <v>387</v>
      </c>
      <c r="I10292" t="str">
        <f>CONCATENATE(TEXT(A10292,"000"),TEXT(B10292,"000"))</f>
        <v>042033</v>
      </c>
      <c r="J10292" t="str">
        <f>CONCATENATE(TEXT(C10292,"000"),TEXT(D10292,"000"))</f>
        <v>025017</v>
      </c>
      <c r="K10292" t="s">
        <v>1439</v>
      </c>
      <c r="L10292" t="s">
        <v>1440</v>
      </c>
      <c r="M10292">
        <v>8</v>
      </c>
      <c r="N10292">
        <v>12</v>
      </c>
      <c r="O10292">
        <v>0</v>
      </c>
      <c r="P10292">
        <v>27</v>
      </c>
      <c r="Q10292">
        <v>8</v>
      </c>
      <c r="R10292">
        <v>12</v>
      </c>
      <c r="S10292">
        <v>8</v>
      </c>
      <c r="T10292">
        <v>12</v>
      </c>
    </row>
    <row r="10293" spans="1:20" x14ac:dyDescent="0.25">
      <c r="A10293">
        <v>42</v>
      </c>
      <c r="B10293">
        <v>33</v>
      </c>
      <c r="C10293">
        <v>25</v>
      </c>
      <c r="D10293">
        <v>27</v>
      </c>
      <c r="E10293" t="s">
        <v>14</v>
      </c>
      <c r="F10293" t="s">
        <v>143</v>
      </c>
      <c r="G10293" t="s">
        <v>14</v>
      </c>
      <c r="H10293" t="s">
        <v>139</v>
      </c>
      <c r="I10293" t="str">
        <f>CONCATENATE(TEXT(A10293,"000"),TEXT(B10293,"000"))</f>
        <v>042033</v>
      </c>
      <c r="J10293" t="str">
        <f>CONCATENATE(TEXT(C10293,"000"),TEXT(D10293,"000"))</f>
        <v>025027</v>
      </c>
      <c r="K10293" t="s">
        <v>1439</v>
      </c>
      <c r="L10293" t="s">
        <v>1440</v>
      </c>
      <c r="M10293" s="1">
        <v>1099</v>
      </c>
      <c r="N10293">
        <v>317</v>
      </c>
      <c r="O10293">
        <v>598</v>
      </c>
      <c r="P10293">
        <v>194</v>
      </c>
      <c r="Q10293">
        <v>501</v>
      </c>
      <c r="R10293">
        <v>359</v>
      </c>
      <c r="S10293" s="1">
        <v>1697</v>
      </c>
      <c r="T10293">
        <v>383</v>
      </c>
    </row>
    <row r="10294" spans="1:20" x14ac:dyDescent="0.25">
      <c r="A10294">
        <v>42</v>
      </c>
      <c r="B10294">
        <v>33</v>
      </c>
      <c r="C10294">
        <v>26</v>
      </c>
      <c r="D10294">
        <v>17</v>
      </c>
      <c r="E10294" t="s">
        <v>14</v>
      </c>
      <c r="F10294" t="s">
        <v>145</v>
      </c>
      <c r="G10294" t="s">
        <v>152</v>
      </c>
      <c r="H10294" t="s">
        <v>404</v>
      </c>
      <c r="I10294" t="str">
        <f>CONCATENATE(TEXT(A10294,"000"),TEXT(B10294,"000"))</f>
        <v>042033</v>
      </c>
      <c r="J10294" t="str">
        <f>CONCATENATE(TEXT(C10294,"000"),TEXT(D10294,"000"))</f>
        <v>026017</v>
      </c>
      <c r="K10294" t="s">
        <v>1439</v>
      </c>
      <c r="L10294" t="s">
        <v>1440</v>
      </c>
      <c r="M10294">
        <v>22</v>
      </c>
      <c r="N10294">
        <v>34</v>
      </c>
      <c r="O10294">
        <v>0</v>
      </c>
      <c r="P10294">
        <v>27</v>
      </c>
      <c r="Q10294">
        <v>22</v>
      </c>
      <c r="R10294">
        <v>34</v>
      </c>
      <c r="S10294">
        <v>22</v>
      </c>
      <c r="T10294">
        <v>34</v>
      </c>
    </row>
    <row r="10295" spans="1:20" x14ac:dyDescent="0.25">
      <c r="A10295">
        <v>42</v>
      </c>
      <c r="B10295">
        <v>33</v>
      </c>
      <c r="C10295">
        <v>26</v>
      </c>
      <c r="D10295">
        <v>161</v>
      </c>
      <c r="E10295" t="s">
        <v>14</v>
      </c>
      <c r="F10295" t="s">
        <v>147</v>
      </c>
      <c r="G10295" t="s">
        <v>476</v>
      </c>
      <c r="H10295" t="s">
        <v>616</v>
      </c>
      <c r="I10295" t="str">
        <f>CONCATENATE(TEXT(A10295,"000"),TEXT(B10295,"000"))</f>
        <v>042033</v>
      </c>
      <c r="J10295" t="str">
        <f>CONCATENATE(TEXT(C10295,"000"),TEXT(D10295,"000"))</f>
        <v>026161</v>
      </c>
      <c r="K10295" t="s">
        <v>1439</v>
      </c>
      <c r="L10295" t="s">
        <v>1440</v>
      </c>
      <c r="M10295">
        <v>0</v>
      </c>
      <c r="N10295">
        <v>28</v>
      </c>
      <c r="O10295">
        <v>35</v>
      </c>
      <c r="P10295">
        <v>47</v>
      </c>
      <c r="Q10295">
        <v>-35</v>
      </c>
      <c r="R10295">
        <v>47</v>
      </c>
      <c r="S10295">
        <v>35</v>
      </c>
      <c r="T10295">
        <v>47</v>
      </c>
    </row>
    <row r="10296" spans="1:20" x14ac:dyDescent="0.25">
      <c r="A10296">
        <v>42</v>
      </c>
      <c r="B10296">
        <v>33</v>
      </c>
      <c r="C10296">
        <v>27</v>
      </c>
      <c r="D10296">
        <v>37</v>
      </c>
      <c r="E10296" t="s">
        <v>192</v>
      </c>
      <c r="F10296" t="s">
        <v>193</v>
      </c>
      <c r="G10296" t="s">
        <v>34</v>
      </c>
      <c r="H10296" t="s">
        <v>312</v>
      </c>
      <c r="I10296" t="str">
        <f>CONCATENATE(TEXT(A10296,"000"),TEXT(B10296,"000"))</f>
        <v>042033</v>
      </c>
      <c r="J10296" t="str">
        <f>CONCATENATE(TEXT(C10296,"000"),TEXT(D10296,"000"))</f>
        <v>027037</v>
      </c>
      <c r="K10296" t="s">
        <v>1439</v>
      </c>
      <c r="L10296" t="s">
        <v>1440</v>
      </c>
      <c r="M10296">
        <v>85</v>
      </c>
      <c r="N10296">
        <v>62</v>
      </c>
      <c r="O10296">
        <v>148</v>
      </c>
      <c r="P10296">
        <v>108</v>
      </c>
      <c r="Q10296">
        <v>-63</v>
      </c>
      <c r="R10296">
        <v>124</v>
      </c>
      <c r="S10296">
        <v>233</v>
      </c>
      <c r="T10296">
        <v>126</v>
      </c>
    </row>
    <row r="10297" spans="1:20" x14ac:dyDescent="0.25">
      <c r="A10297">
        <v>42</v>
      </c>
      <c r="B10297">
        <v>33</v>
      </c>
      <c r="C10297">
        <v>27</v>
      </c>
      <c r="D10297">
        <v>49</v>
      </c>
      <c r="E10297" t="s">
        <v>192</v>
      </c>
      <c r="F10297" t="s">
        <v>193</v>
      </c>
      <c r="G10297" t="s">
        <v>228</v>
      </c>
      <c r="H10297" t="s">
        <v>233</v>
      </c>
      <c r="I10297" t="str">
        <f>CONCATENATE(TEXT(A10297,"000"),TEXT(B10297,"000"))</f>
        <v>042033</v>
      </c>
      <c r="J10297" t="str">
        <f>CONCATENATE(TEXT(C10297,"000"),TEXT(D10297,"000"))</f>
        <v>027049</v>
      </c>
      <c r="K10297" t="s">
        <v>1439</v>
      </c>
      <c r="L10297" t="s">
        <v>1440</v>
      </c>
      <c r="M10297">
        <v>57</v>
      </c>
      <c r="N10297">
        <v>84</v>
      </c>
      <c r="O10297">
        <v>0</v>
      </c>
      <c r="P10297">
        <v>30</v>
      </c>
      <c r="Q10297">
        <v>57</v>
      </c>
      <c r="R10297">
        <v>84</v>
      </c>
      <c r="S10297">
        <v>57</v>
      </c>
      <c r="T10297">
        <v>84</v>
      </c>
    </row>
    <row r="10298" spans="1:20" x14ac:dyDescent="0.25">
      <c r="A10298">
        <v>42</v>
      </c>
      <c r="B10298">
        <v>33</v>
      </c>
      <c r="C10298">
        <v>27</v>
      </c>
      <c r="D10298">
        <v>53</v>
      </c>
      <c r="E10298" t="s">
        <v>192</v>
      </c>
      <c r="F10298" t="s">
        <v>706</v>
      </c>
      <c r="G10298" t="s">
        <v>192</v>
      </c>
      <c r="H10298" t="s">
        <v>439</v>
      </c>
      <c r="I10298" t="str">
        <f>CONCATENATE(TEXT(A10298,"000"),TEXT(B10298,"000"))</f>
        <v>042033</v>
      </c>
      <c r="J10298" t="str">
        <f>CONCATENATE(TEXT(C10298,"000"),TEXT(D10298,"000"))</f>
        <v>027053</v>
      </c>
      <c r="K10298" t="s">
        <v>1439</v>
      </c>
      <c r="L10298" t="s">
        <v>1440</v>
      </c>
      <c r="M10298">
        <v>2</v>
      </c>
      <c r="N10298">
        <v>6</v>
      </c>
      <c r="O10298">
        <v>0</v>
      </c>
      <c r="P10298">
        <v>23</v>
      </c>
      <c r="Q10298">
        <v>2</v>
      </c>
      <c r="R10298">
        <v>6</v>
      </c>
      <c r="S10298">
        <v>2</v>
      </c>
      <c r="T10298">
        <v>6</v>
      </c>
    </row>
    <row r="10299" spans="1:20" x14ac:dyDescent="0.25">
      <c r="A10299">
        <v>42</v>
      </c>
      <c r="B10299">
        <v>33</v>
      </c>
      <c r="C10299">
        <v>27</v>
      </c>
      <c r="D10299">
        <v>139</v>
      </c>
      <c r="E10299" t="s">
        <v>192</v>
      </c>
      <c r="F10299" t="s">
        <v>194</v>
      </c>
      <c r="G10299" t="s">
        <v>14</v>
      </c>
      <c r="H10299" t="s">
        <v>136</v>
      </c>
      <c r="I10299" t="str">
        <f>CONCATENATE(TEXT(A10299,"000"),TEXT(B10299,"000"))</f>
        <v>042033</v>
      </c>
      <c r="J10299" t="str">
        <f>CONCATENATE(TEXT(C10299,"000"),TEXT(D10299,"000"))</f>
        <v>027139</v>
      </c>
      <c r="K10299" t="s">
        <v>1439</v>
      </c>
      <c r="L10299" t="s">
        <v>1440</v>
      </c>
      <c r="M10299">
        <v>81</v>
      </c>
      <c r="N10299">
        <v>116</v>
      </c>
      <c r="O10299">
        <v>39</v>
      </c>
      <c r="P10299">
        <v>30</v>
      </c>
      <c r="Q10299">
        <v>42</v>
      </c>
      <c r="R10299">
        <v>119</v>
      </c>
      <c r="S10299">
        <v>120</v>
      </c>
      <c r="T10299">
        <v>121</v>
      </c>
    </row>
    <row r="10300" spans="1:20" x14ac:dyDescent="0.25">
      <c r="A10300">
        <v>42</v>
      </c>
      <c r="B10300">
        <v>33</v>
      </c>
      <c r="C10300">
        <v>28</v>
      </c>
      <c r="D10300">
        <v>47</v>
      </c>
      <c r="E10300" t="s">
        <v>192</v>
      </c>
      <c r="F10300" t="s">
        <v>1008</v>
      </c>
      <c r="G10300" t="s">
        <v>192</v>
      </c>
      <c r="H10300" t="s">
        <v>199</v>
      </c>
      <c r="I10300" t="str">
        <f>CONCATENATE(TEXT(A10300,"000"),TEXT(B10300,"000"))</f>
        <v>042033</v>
      </c>
      <c r="J10300" t="str">
        <f>CONCATENATE(TEXT(C10300,"000"),TEXT(D10300,"000"))</f>
        <v>028047</v>
      </c>
      <c r="K10300" t="s">
        <v>1439</v>
      </c>
      <c r="L10300" t="s">
        <v>1440</v>
      </c>
      <c r="M10300">
        <v>0</v>
      </c>
      <c r="N10300">
        <v>10</v>
      </c>
      <c r="O10300">
        <v>13</v>
      </c>
      <c r="P10300">
        <v>16</v>
      </c>
      <c r="Q10300">
        <v>-13</v>
      </c>
      <c r="R10300">
        <v>16</v>
      </c>
      <c r="S10300">
        <v>13</v>
      </c>
      <c r="T10300">
        <v>16</v>
      </c>
    </row>
    <row r="10301" spans="1:20" x14ac:dyDescent="0.25">
      <c r="A10301">
        <v>42</v>
      </c>
      <c r="B10301">
        <v>33</v>
      </c>
      <c r="C10301">
        <v>28</v>
      </c>
      <c r="D10301">
        <v>59</v>
      </c>
      <c r="E10301" t="s">
        <v>192</v>
      </c>
      <c r="F10301" t="s">
        <v>199</v>
      </c>
      <c r="G10301" t="s">
        <v>192</v>
      </c>
      <c r="H10301" t="s">
        <v>395</v>
      </c>
      <c r="I10301" t="str">
        <f>CONCATENATE(TEXT(A10301,"000"),TEXT(B10301,"000"))</f>
        <v>042033</v>
      </c>
      <c r="J10301" t="str">
        <f>CONCATENATE(TEXT(C10301,"000"),TEXT(D10301,"000"))</f>
        <v>028059</v>
      </c>
      <c r="K10301" t="s">
        <v>1439</v>
      </c>
      <c r="L10301" t="s">
        <v>1440</v>
      </c>
      <c r="M10301">
        <v>715</v>
      </c>
      <c r="N10301">
        <v>183</v>
      </c>
      <c r="O10301" s="1">
        <v>1260</v>
      </c>
      <c r="P10301">
        <v>478</v>
      </c>
      <c r="Q10301">
        <v>-545</v>
      </c>
      <c r="R10301">
        <v>495</v>
      </c>
      <c r="S10301" s="1">
        <v>1975</v>
      </c>
      <c r="T10301">
        <v>528</v>
      </c>
    </row>
    <row r="10302" spans="1:20" x14ac:dyDescent="0.25">
      <c r="A10302">
        <v>42</v>
      </c>
      <c r="B10302">
        <v>33</v>
      </c>
      <c r="C10302">
        <v>29</v>
      </c>
      <c r="D10302">
        <v>95</v>
      </c>
      <c r="E10302" t="s">
        <v>192</v>
      </c>
      <c r="F10302" t="s">
        <v>136</v>
      </c>
      <c r="G10302" t="s">
        <v>228</v>
      </c>
      <c r="H10302" t="s">
        <v>1227</v>
      </c>
      <c r="I10302" t="str">
        <f>CONCATENATE(TEXT(A10302,"000"),TEXT(B10302,"000"))</f>
        <v>042033</v>
      </c>
      <c r="J10302" t="str">
        <f>CONCATENATE(TEXT(C10302,"000"),TEXT(D10302,"000"))</f>
        <v>029095</v>
      </c>
      <c r="K10302" t="s">
        <v>1439</v>
      </c>
      <c r="L10302" t="s">
        <v>1440</v>
      </c>
      <c r="M10302">
        <v>9</v>
      </c>
      <c r="N10302">
        <v>15</v>
      </c>
      <c r="O10302">
        <v>0</v>
      </c>
      <c r="P10302">
        <v>30</v>
      </c>
      <c r="Q10302">
        <v>9</v>
      </c>
      <c r="R10302">
        <v>15</v>
      </c>
      <c r="S10302">
        <v>9</v>
      </c>
      <c r="T10302">
        <v>15</v>
      </c>
    </row>
    <row r="10303" spans="1:20" x14ac:dyDescent="0.25">
      <c r="A10303">
        <v>42</v>
      </c>
      <c r="B10303">
        <v>33</v>
      </c>
      <c r="C10303">
        <v>31</v>
      </c>
      <c r="D10303">
        <v>55</v>
      </c>
      <c r="E10303" t="s">
        <v>192</v>
      </c>
      <c r="F10303" t="s">
        <v>572</v>
      </c>
      <c r="G10303" t="s">
        <v>91</v>
      </c>
      <c r="H10303" t="s">
        <v>93</v>
      </c>
      <c r="I10303" t="str">
        <f>CONCATENATE(TEXT(A10303,"000"),TEXT(B10303,"000"))</f>
        <v>042033</v>
      </c>
      <c r="J10303" t="str">
        <f>CONCATENATE(TEXT(C10303,"000"),TEXT(D10303,"000"))</f>
        <v>031055</v>
      </c>
      <c r="K10303" t="s">
        <v>1439</v>
      </c>
      <c r="L10303" t="s">
        <v>1440</v>
      </c>
      <c r="M10303">
        <v>0</v>
      </c>
      <c r="N10303">
        <v>21</v>
      </c>
      <c r="O10303">
        <v>4</v>
      </c>
      <c r="P10303">
        <v>8</v>
      </c>
      <c r="Q10303">
        <v>-4</v>
      </c>
      <c r="R10303">
        <v>8</v>
      </c>
      <c r="S10303">
        <v>4</v>
      </c>
      <c r="T10303">
        <v>8</v>
      </c>
    </row>
    <row r="10304" spans="1:20" x14ac:dyDescent="0.25">
      <c r="A10304">
        <v>42</v>
      </c>
      <c r="B10304">
        <v>33</v>
      </c>
      <c r="C10304">
        <v>32</v>
      </c>
      <c r="D10304">
        <v>3</v>
      </c>
      <c r="E10304" t="s">
        <v>192</v>
      </c>
      <c r="F10304" t="s">
        <v>1036</v>
      </c>
      <c r="G10304" t="s">
        <v>192</v>
      </c>
      <c r="H10304" t="s">
        <v>1082</v>
      </c>
      <c r="I10304" t="str">
        <f>CONCATENATE(TEXT(A10304,"000"),TEXT(B10304,"000"))</f>
        <v>042033</v>
      </c>
      <c r="J10304" t="str">
        <f>CONCATENATE(TEXT(C10304,"000"),TEXT(D10304,"000"))</f>
        <v>032003</v>
      </c>
      <c r="K10304" t="s">
        <v>1439</v>
      </c>
      <c r="L10304" t="s">
        <v>1440</v>
      </c>
      <c r="M10304">
        <v>20</v>
      </c>
      <c r="N10304">
        <v>23</v>
      </c>
      <c r="O10304">
        <v>0</v>
      </c>
      <c r="P10304">
        <v>21</v>
      </c>
      <c r="Q10304">
        <v>20</v>
      </c>
      <c r="R10304">
        <v>23</v>
      </c>
      <c r="S10304">
        <v>20</v>
      </c>
      <c r="T10304">
        <v>23</v>
      </c>
    </row>
    <row r="10305" spans="1:20" x14ac:dyDescent="0.25">
      <c r="A10305">
        <v>42</v>
      </c>
      <c r="B10305">
        <v>33</v>
      </c>
      <c r="C10305">
        <v>34</v>
      </c>
      <c r="D10305">
        <v>5</v>
      </c>
      <c r="E10305" t="s">
        <v>192</v>
      </c>
      <c r="F10305" t="s">
        <v>206</v>
      </c>
      <c r="G10305" t="s">
        <v>38</v>
      </c>
      <c r="H10305" t="s">
        <v>40</v>
      </c>
      <c r="I10305" t="str">
        <f>CONCATENATE(TEXT(A10305,"000"),TEXT(B10305,"000"))</f>
        <v>042033</v>
      </c>
      <c r="J10305" t="str">
        <f>CONCATENATE(TEXT(C10305,"000"),TEXT(D10305,"000"))</f>
        <v>034005</v>
      </c>
      <c r="K10305" t="s">
        <v>1439</v>
      </c>
      <c r="L10305" t="s">
        <v>1440</v>
      </c>
      <c r="M10305">
        <v>0</v>
      </c>
      <c r="N10305">
        <v>23</v>
      </c>
      <c r="O10305">
        <v>24</v>
      </c>
      <c r="P10305">
        <v>37</v>
      </c>
      <c r="Q10305">
        <v>-24</v>
      </c>
      <c r="R10305">
        <v>37</v>
      </c>
      <c r="S10305">
        <v>24</v>
      </c>
      <c r="T10305">
        <v>37</v>
      </c>
    </row>
    <row r="10306" spans="1:20" x14ac:dyDescent="0.25">
      <c r="A10306">
        <v>42</v>
      </c>
      <c r="B10306">
        <v>33</v>
      </c>
      <c r="C10306">
        <v>34</v>
      </c>
      <c r="D10306">
        <v>7</v>
      </c>
      <c r="E10306" t="s">
        <v>192</v>
      </c>
      <c r="F10306" t="s">
        <v>206</v>
      </c>
      <c r="G10306" t="s">
        <v>239</v>
      </c>
      <c r="H10306" t="s">
        <v>240</v>
      </c>
      <c r="I10306" t="str">
        <f>CONCATENATE(TEXT(A10306,"000"),TEXT(B10306,"000"))</f>
        <v>042033</v>
      </c>
      <c r="J10306" t="str">
        <f>CONCATENATE(TEXT(C10306,"000"),TEXT(D10306,"000"))</f>
        <v>034007</v>
      </c>
      <c r="K10306" t="s">
        <v>1439</v>
      </c>
      <c r="L10306" t="s">
        <v>1440</v>
      </c>
      <c r="M10306">
        <v>0</v>
      </c>
      <c r="N10306">
        <v>23</v>
      </c>
      <c r="O10306">
        <v>9</v>
      </c>
      <c r="P10306">
        <v>15</v>
      </c>
      <c r="Q10306">
        <v>-9</v>
      </c>
      <c r="R10306">
        <v>15</v>
      </c>
      <c r="S10306">
        <v>9</v>
      </c>
      <c r="T10306">
        <v>15</v>
      </c>
    </row>
    <row r="10307" spans="1:20" x14ac:dyDescent="0.25">
      <c r="A10307">
        <v>42</v>
      </c>
      <c r="B10307">
        <v>33</v>
      </c>
      <c r="C10307">
        <v>34</v>
      </c>
      <c r="D10307">
        <v>11</v>
      </c>
      <c r="E10307" t="s">
        <v>192</v>
      </c>
      <c r="F10307" t="s">
        <v>829</v>
      </c>
      <c r="G10307" t="s">
        <v>48</v>
      </c>
      <c r="H10307" t="s">
        <v>634</v>
      </c>
      <c r="I10307" t="str">
        <f>CONCATENATE(TEXT(A10307,"000"),TEXT(B10307,"000"))</f>
        <v>042033</v>
      </c>
      <c r="J10307" t="str">
        <f>CONCATENATE(TEXT(C10307,"000"),TEXT(D10307,"000"))</f>
        <v>034011</v>
      </c>
      <c r="K10307" t="s">
        <v>1439</v>
      </c>
      <c r="L10307" t="s">
        <v>1440</v>
      </c>
      <c r="M10307">
        <v>0</v>
      </c>
      <c r="N10307">
        <v>23</v>
      </c>
      <c r="O10307">
        <v>65</v>
      </c>
      <c r="P10307">
        <v>98</v>
      </c>
      <c r="Q10307">
        <v>-65</v>
      </c>
      <c r="R10307">
        <v>98</v>
      </c>
      <c r="S10307">
        <v>65</v>
      </c>
      <c r="T10307">
        <v>98</v>
      </c>
    </row>
    <row r="10308" spans="1:20" x14ac:dyDescent="0.25">
      <c r="A10308">
        <v>42</v>
      </c>
      <c r="B10308">
        <v>33</v>
      </c>
      <c r="C10308">
        <v>34</v>
      </c>
      <c r="D10308">
        <v>21</v>
      </c>
      <c r="E10308" t="s">
        <v>192</v>
      </c>
      <c r="F10308" t="s">
        <v>211</v>
      </c>
      <c r="G10308" t="s">
        <v>152</v>
      </c>
      <c r="H10308" t="s">
        <v>111</v>
      </c>
      <c r="I10308" t="str">
        <f>CONCATENATE(TEXT(A10308,"000"),TEXT(B10308,"000"))</f>
        <v>042033</v>
      </c>
      <c r="J10308" t="str">
        <f>CONCATENATE(TEXT(C10308,"000"),TEXT(D10308,"000"))</f>
        <v>034021</v>
      </c>
      <c r="K10308" t="s">
        <v>1439</v>
      </c>
      <c r="L10308" t="s">
        <v>1440</v>
      </c>
      <c r="M10308">
        <v>91</v>
      </c>
      <c r="N10308">
        <v>111</v>
      </c>
      <c r="O10308">
        <v>0</v>
      </c>
      <c r="P10308">
        <v>27</v>
      </c>
      <c r="Q10308">
        <v>91</v>
      </c>
      <c r="R10308">
        <v>111</v>
      </c>
      <c r="S10308">
        <v>91</v>
      </c>
      <c r="T10308">
        <v>111</v>
      </c>
    </row>
    <row r="10309" spans="1:20" x14ac:dyDescent="0.25">
      <c r="A10309">
        <v>42</v>
      </c>
      <c r="B10309">
        <v>33</v>
      </c>
      <c r="C10309">
        <v>35</v>
      </c>
      <c r="D10309">
        <v>1</v>
      </c>
      <c r="E10309" t="s">
        <v>192</v>
      </c>
      <c r="F10309" t="s">
        <v>210</v>
      </c>
      <c r="G10309" t="s">
        <v>487</v>
      </c>
      <c r="H10309" t="s">
        <v>281</v>
      </c>
      <c r="I10309" t="str">
        <f>CONCATENATE(TEXT(A10309,"000"),TEXT(B10309,"000"))</f>
        <v>042033</v>
      </c>
      <c r="J10309" t="str">
        <f>CONCATENATE(TEXT(C10309,"000"),TEXT(D10309,"000"))</f>
        <v>035001</v>
      </c>
      <c r="K10309" t="s">
        <v>1439</v>
      </c>
      <c r="L10309" t="s">
        <v>1440</v>
      </c>
      <c r="M10309">
        <v>33</v>
      </c>
      <c r="N10309">
        <v>31</v>
      </c>
    </row>
    <row r="10310" spans="1:20" x14ac:dyDescent="0.25">
      <c r="A10310">
        <v>42</v>
      </c>
      <c r="B10310">
        <v>33</v>
      </c>
      <c r="C10310">
        <v>36</v>
      </c>
      <c r="D10310">
        <v>5</v>
      </c>
      <c r="E10310" t="s">
        <v>14</v>
      </c>
      <c r="F10310" t="s">
        <v>133</v>
      </c>
      <c r="G10310" t="s">
        <v>124</v>
      </c>
      <c r="H10310" t="s">
        <v>115</v>
      </c>
      <c r="I10310" t="str">
        <f>CONCATENATE(TEXT(A10310,"000"),TEXT(B10310,"000"))</f>
        <v>042033</v>
      </c>
      <c r="J10310" t="str">
        <f>CONCATENATE(TEXT(C10310,"000"),TEXT(D10310,"000"))</f>
        <v>036005</v>
      </c>
      <c r="K10310" t="s">
        <v>1439</v>
      </c>
      <c r="L10310" t="s">
        <v>1440</v>
      </c>
      <c r="M10310">
        <v>0</v>
      </c>
      <c r="N10310">
        <v>28</v>
      </c>
      <c r="O10310">
        <v>6</v>
      </c>
      <c r="P10310">
        <v>14</v>
      </c>
      <c r="Q10310">
        <v>-6</v>
      </c>
      <c r="R10310">
        <v>14</v>
      </c>
      <c r="S10310">
        <v>6</v>
      </c>
      <c r="T10310">
        <v>14</v>
      </c>
    </row>
    <row r="10311" spans="1:20" x14ac:dyDescent="0.25">
      <c r="A10311">
        <v>42</v>
      </c>
      <c r="B10311">
        <v>33</v>
      </c>
      <c r="C10311">
        <v>36</v>
      </c>
      <c r="D10311">
        <v>7</v>
      </c>
      <c r="E10311" t="s">
        <v>14</v>
      </c>
      <c r="F10311" t="s">
        <v>71</v>
      </c>
      <c r="G10311" t="s">
        <v>149</v>
      </c>
      <c r="H10311" t="s">
        <v>654</v>
      </c>
      <c r="I10311" t="str">
        <f>CONCATENATE(TEXT(A10311,"000"),TEXT(B10311,"000"))</f>
        <v>042033</v>
      </c>
      <c r="J10311" t="str">
        <f>CONCATENATE(TEXT(C10311,"000"),TEXT(D10311,"000"))</f>
        <v>036007</v>
      </c>
      <c r="K10311" t="s">
        <v>1439</v>
      </c>
      <c r="L10311" t="s">
        <v>1440</v>
      </c>
      <c r="M10311">
        <v>7</v>
      </c>
      <c r="N10311">
        <v>12</v>
      </c>
      <c r="O10311">
        <v>0</v>
      </c>
      <c r="P10311">
        <v>27</v>
      </c>
      <c r="Q10311">
        <v>7</v>
      </c>
      <c r="R10311">
        <v>12</v>
      </c>
      <c r="S10311">
        <v>7</v>
      </c>
      <c r="T10311">
        <v>12</v>
      </c>
    </row>
    <row r="10312" spans="1:20" x14ac:dyDescent="0.25">
      <c r="A10312">
        <v>42</v>
      </c>
      <c r="B10312">
        <v>33</v>
      </c>
      <c r="C10312">
        <v>36</v>
      </c>
      <c r="D10312">
        <v>11</v>
      </c>
      <c r="E10312" t="s">
        <v>14</v>
      </c>
      <c r="F10312" t="s">
        <v>135</v>
      </c>
      <c r="G10312" t="s">
        <v>417</v>
      </c>
      <c r="H10312" t="s">
        <v>705</v>
      </c>
      <c r="I10312" t="str">
        <f>CONCATENATE(TEXT(A10312,"000"),TEXT(B10312,"000"))</f>
        <v>042033</v>
      </c>
      <c r="J10312" t="str">
        <f>CONCATENATE(TEXT(C10312,"000"),TEXT(D10312,"000"))</f>
        <v>036011</v>
      </c>
      <c r="K10312" t="s">
        <v>1439</v>
      </c>
      <c r="L10312" t="s">
        <v>1440</v>
      </c>
      <c r="M10312">
        <v>21</v>
      </c>
      <c r="N10312">
        <v>35</v>
      </c>
      <c r="O10312">
        <v>0</v>
      </c>
      <c r="P10312">
        <v>9</v>
      </c>
      <c r="Q10312">
        <v>21</v>
      </c>
      <c r="R10312">
        <v>35</v>
      </c>
      <c r="S10312">
        <v>21</v>
      </c>
      <c r="T10312">
        <v>35</v>
      </c>
    </row>
    <row r="10313" spans="1:20" x14ac:dyDescent="0.25">
      <c r="A10313">
        <v>42</v>
      </c>
      <c r="B10313">
        <v>33</v>
      </c>
      <c r="C10313">
        <v>36</v>
      </c>
      <c r="D10313">
        <v>45</v>
      </c>
      <c r="E10313" t="s">
        <v>14</v>
      </c>
      <c r="F10313" t="s">
        <v>137</v>
      </c>
      <c r="G10313" t="s">
        <v>81</v>
      </c>
      <c r="H10313" t="s">
        <v>85</v>
      </c>
      <c r="I10313" t="str">
        <f>CONCATENATE(TEXT(A10313,"000"),TEXT(B10313,"000"))</f>
        <v>042033</v>
      </c>
      <c r="J10313" t="str">
        <f>CONCATENATE(TEXT(C10313,"000"),TEXT(D10313,"000"))</f>
        <v>036045</v>
      </c>
      <c r="K10313" t="s">
        <v>1439</v>
      </c>
      <c r="L10313" t="s">
        <v>1440</v>
      </c>
      <c r="M10313">
        <v>0</v>
      </c>
      <c r="N10313">
        <v>28</v>
      </c>
      <c r="O10313">
        <v>3</v>
      </c>
      <c r="P10313">
        <v>7</v>
      </c>
      <c r="Q10313">
        <v>-3</v>
      </c>
      <c r="R10313">
        <v>7</v>
      </c>
      <c r="S10313">
        <v>3</v>
      </c>
      <c r="T10313">
        <v>7</v>
      </c>
    </row>
    <row r="10314" spans="1:20" x14ac:dyDescent="0.25">
      <c r="A10314">
        <v>42</v>
      </c>
      <c r="B10314">
        <v>33</v>
      </c>
      <c r="C10314">
        <v>36</v>
      </c>
      <c r="D10314">
        <v>47</v>
      </c>
      <c r="E10314" t="s">
        <v>14</v>
      </c>
      <c r="F10314" t="s">
        <v>138</v>
      </c>
      <c r="G10314" t="s">
        <v>38</v>
      </c>
      <c r="H10314" t="s">
        <v>41</v>
      </c>
      <c r="I10314" t="str">
        <f>CONCATENATE(TEXT(A10314,"000"),TEXT(B10314,"000"))</f>
        <v>042033</v>
      </c>
      <c r="J10314" t="str">
        <f>CONCATENATE(TEXT(C10314,"000"),TEXT(D10314,"000"))</f>
        <v>036047</v>
      </c>
      <c r="K10314" t="s">
        <v>1439</v>
      </c>
      <c r="L10314" t="s">
        <v>1440</v>
      </c>
      <c r="M10314">
        <v>0</v>
      </c>
      <c r="N10314">
        <v>28</v>
      </c>
      <c r="O10314">
        <v>15</v>
      </c>
      <c r="P10314">
        <v>19</v>
      </c>
      <c r="Q10314">
        <v>-15</v>
      </c>
      <c r="R10314">
        <v>19</v>
      </c>
      <c r="S10314">
        <v>15</v>
      </c>
      <c r="T10314">
        <v>19</v>
      </c>
    </row>
    <row r="10315" spans="1:20" x14ac:dyDescent="0.25">
      <c r="A10315">
        <v>42</v>
      </c>
      <c r="B10315">
        <v>33</v>
      </c>
      <c r="C10315">
        <v>36</v>
      </c>
      <c r="D10315">
        <v>61</v>
      </c>
      <c r="E10315" t="s">
        <v>14</v>
      </c>
      <c r="F10315" t="s">
        <v>141</v>
      </c>
      <c r="G10315" t="s">
        <v>152</v>
      </c>
      <c r="H10315" t="s">
        <v>153</v>
      </c>
      <c r="I10315" t="str">
        <f>CONCATENATE(TEXT(A10315,"000"),TEXT(B10315,"000"))</f>
        <v>042033</v>
      </c>
      <c r="J10315" t="str">
        <f>CONCATENATE(TEXT(C10315,"000"),TEXT(D10315,"000"))</f>
        <v>036061</v>
      </c>
      <c r="K10315" t="s">
        <v>1439</v>
      </c>
      <c r="L10315" t="s">
        <v>1440</v>
      </c>
      <c r="M10315">
        <v>0</v>
      </c>
      <c r="N10315">
        <v>28</v>
      </c>
      <c r="O10315">
        <v>66</v>
      </c>
      <c r="P10315">
        <v>107</v>
      </c>
      <c r="Q10315">
        <v>-66</v>
      </c>
      <c r="R10315">
        <v>107</v>
      </c>
      <c r="S10315">
        <v>66</v>
      </c>
      <c r="T10315">
        <v>107</v>
      </c>
    </row>
    <row r="10316" spans="1:20" x14ac:dyDescent="0.25">
      <c r="A10316">
        <v>42</v>
      </c>
      <c r="B10316">
        <v>33</v>
      </c>
      <c r="C10316">
        <v>36</v>
      </c>
      <c r="D10316">
        <v>69</v>
      </c>
      <c r="E10316" t="s">
        <v>14</v>
      </c>
      <c r="F10316" t="s">
        <v>109</v>
      </c>
      <c r="G10316" t="s">
        <v>14</v>
      </c>
      <c r="H10316" t="s">
        <v>142</v>
      </c>
      <c r="I10316" t="str">
        <f>CONCATENATE(TEXT(A10316,"000"),TEXT(B10316,"000"))</f>
        <v>042033</v>
      </c>
      <c r="J10316" t="str">
        <f>CONCATENATE(TEXT(C10316,"000"),TEXT(D10316,"000"))</f>
        <v>036069</v>
      </c>
      <c r="K10316" t="s">
        <v>1439</v>
      </c>
      <c r="L10316" t="s">
        <v>1440</v>
      </c>
      <c r="M10316" s="1">
        <v>2450</v>
      </c>
      <c r="N10316">
        <v>463</v>
      </c>
      <c r="O10316" s="1">
        <v>3395</v>
      </c>
      <c r="P10316">
        <v>598</v>
      </c>
      <c r="Q10316">
        <v>-945</v>
      </c>
      <c r="R10316">
        <v>727</v>
      </c>
      <c r="S10316" s="1">
        <v>5845</v>
      </c>
      <c r="T10316">
        <v>783</v>
      </c>
    </row>
    <row r="10317" spans="1:20" x14ac:dyDescent="0.25">
      <c r="A10317">
        <v>42</v>
      </c>
      <c r="B10317">
        <v>33</v>
      </c>
      <c r="C10317">
        <v>36</v>
      </c>
      <c r="D10317">
        <v>83</v>
      </c>
      <c r="E10317" t="s">
        <v>14</v>
      </c>
      <c r="F10317" t="s">
        <v>144</v>
      </c>
      <c r="G10317" t="s">
        <v>94</v>
      </c>
      <c r="H10317" t="s">
        <v>96</v>
      </c>
      <c r="I10317" t="str">
        <f>CONCATENATE(TEXT(A10317,"000"),TEXT(B10317,"000"))</f>
        <v>042033</v>
      </c>
      <c r="J10317" t="str">
        <f>CONCATENATE(TEXT(C10317,"000"),TEXT(D10317,"000"))</f>
        <v>036083</v>
      </c>
      <c r="K10317" t="s">
        <v>1439</v>
      </c>
      <c r="L10317" t="s">
        <v>1440</v>
      </c>
      <c r="M10317">
        <v>12</v>
      </c>
      <c r="N10317">
        <v>19</v>
      </c>
      <c r="O10317">
        <v>0</v>
      </c>
      <c r="P10317">
        <v>23</v>
      </c>
      <c r="Q10317">
        <v>12</v>
      </c>
      <c r="R10317">
        <v>19</v>
      </c>
      <c r="S10317">
        <v>12</v>
      </c>
      <c r="T10317">
        <v>19</v>
      </c>
    </row>
    <row r="10318" spans="1:20" x14ac:dyDescent="0.25">
      <c r="A10318">
        <v>42</v>
      </c>
      <c r="B10318">
        <v>33</v>
      </c>
      <c r="C10318">
        <v>36</v>
      </c>
      <c r="D10318">
        <v>109</v>
      </c>
      <c r="E10318" t="s">
        <v>14</v>
      </c>
      <c r="F10318" t="s">
        <v>145</v>
      </c>
      <c r="G10318" t="s">
        <v>152</v>
      </c>
      <c r="H10318" t="s">
        <v>166</v>
      </c>
      <c r="I10318" t="str">
        <f>CONCATENATE(TEXT(A10318,"000"),TEXT(B10318,"000"))</f>
        <v>042033</v>
      </c>
      <c r="J10318" t="str">
        <f>CONCATENATE(TEXT(C10318,"000"),TEXT(D10318,"000"))</f>
        <v>036109</v>
      </c>
      <c r="K10318" t="s">
        <v>1439</v>
      </c>
      <c r="L10318" t="s">
        <v>1440</v>
      </c>
      <c r="M10318">
        <v>81</v>
      </c>
      <c r="N10318">
        <v>75</v>
      </c>
      <c r="O10318">
        <v>99</v>
      </c>
      <c r="P10318">
        <v>71</v>
      </c>
      <c r="Q10318">
        <v>-18</v>
      </c>
      <c r="R10318">
        <v>105</v>
      </c>
      <c r="S10318">
        <v>180</v>
      </c>
      <c r="T10318">
        <v>100</v>
      </c>
    </row>
    <row r="10319" spans="1:20" x14ac:dyDescent="0.25">
      <c r="A10319">
        <v>42</v>
      </c>
      <c r="B10319">
        <v>33</v>
      </c>
      <c r="C10319">
        <v>37</v>
      </c>
      <c r="D10319">
        <v>21</v>
      </c>
      <c r="E10319" t="s">
        <v>192</v>
      </c>
      <c r="F10319" t="s">
        <v>193</v>
      </c>
      <c r="G10319" t="s">
        <v>34</v>
      </c>
      <c r="H10319" t="s">
        <v>257</v>
      </c>
      <c r="I10319" t="str">
        <f>CONCATENATE(TEXT(A10319,"000"),TEXT(B10319,"000"))</f>
        <v>042033</v>
      </c>
      <c r="J10319" t="str">
        <f>CONCATENATE(TEXT(C10319,"000"),TEXT(D10319,"000"))</f>
        <v>037021</v>
      </c>
      <c r="K10319" t="s">
        <v>1439</v>
      </c>
      <c r="L10319" t="s">
        <v>1440</v>
      </c>
      <c r="M10319">
        <v>8</v>
      </c>
      <c r="N10319">
        <v>13</v>
      </c>
      <c r="O10319">
        <v>0</v>
      </c>
      <c r="P10319">
        <v>27</v>
      </c>
      <c r="Q10319">
        <v>8</v>
      </c>
      <c r="R10319">
        <v>13</v>
      </c>
      <c r="S10319">
        <v>8</v>
      </c>
      <c r="T10319">
        <v>13</v>
      </c>
    </row>
    <row r="10320" spans="1:20" x14ac:dyDescent="0.25">
      <c r="A10320">
        <v>42</v>
      </c>
      <c r="B10320">
        <v>33</v>
      </c>
      <c r="C10320">
        <v>37</v>
      </c>
      <c r="D10320">
        <v>51</v>
      </c>
      <c r="E10320" t="s">
        <v>192</v>
      </c>
      <c r="F10320" t="s">
        <v>193</v>
      </c>
      <c r="G10320" t="s">
        <v>228</v>
      </c>
      <c r="H10320" t="s">
        <v>35</v>
      </c>
      <c r="I10320" t="str">
        <f>CONCATENATE(TEXT(A10320,"000"),TEXT(B10320,"000"))</f>
        <v>042033</v>
      </c>
      <c r="J10320" t="str">
        <f>CONCATENATE(TEXT(C10320,"000"),TEXT(D10320,"000"))</f>
        <v>037051</v>
      </c>
      <c r="K10320" t="s">
        <v>1439</v>
      </c>
      <c r="L10320" t="s">
        <v>1440</v>
      </c>
      <c r="M10320">
        <v>18</v>
      </c>
      <c r="N10320">
        <v>20</v>
      </c>
      <c r="O10320">
        <v>43</v>
      </c>
      <c r="P10320">
        <v>80</v>
      </c>
      <c r="Q10320">
        <v>-25</v>
      </c>
      <c r="R10320">
        <v>82</v>
      </c>
      <c r="S10320">
        <v>61</v>
      </c>
      <c r="T10320">
        <v>84</v>
      </c>
    </row>
    <row r="10321" spans="1:20" x14ac:dyDescent="0.25">
      <c r="A10321">
        <v>42</v>
      </c>
      <c r="B10321">
        <v>33</v>
      </c>
      <c r="C10321">
        <v>37</v>
      </c>
      <c r="D10321">
        <v>85</v>
      </c>
      <c r="E10321" t="s">
        <v>192</v>
      </c>
      <c r="F10321" t="s">
        <v>194</v>
      </c>
      <c r="G10321" t="s">
        <v>228</v>
      </c>
      <c r="H10321" t="s">
        <v>237</v>
      </c>
      <c r="I10321" t="str">
        <f>CONCATENATE(TEXT(A10321,"000"),TEXT(B10321,"000"))</f>
        <v>042033</v>
      </c>
      <c r="J10321" t="str">
        <f>CONCATENATE(TEXT(C10321,"000"),TEXT(D10321,"000"))</f>
        <v>037085</v>
      </c>
      <c r="K10321" t="s">
        <v>1439</v>
      </c>
      <c r="L10321" t="s">
        <v>1440</v>
      </c>
      <c r="M10321">
        <v>8</v>
      </c>
      <c r="N10321">
        <v>14</v>
      </c>
      <c r="O10321">
        <v>0</v>
      </c>
      <c r="P10321">
        <v>30</v>
      </c>
      <c r="Q10321">
        <v>8</v>
      </c>
      <c r="R10321">
        <v>14</v>
      </c>
      <c r="S10321">
        <v>8</v>
      </c>
      <c r="T10321">
        <v>14</v>
      </c>
    </row>
    <row r="10322" spans="1:20" x14ac:dyDescent="0.25">
      <c r="A10322">
        <v>42</v>
      </c>
      <c r="B10322">
        <v>33</v>
      </c>
      <c r="C10322">
        <v>37</v>
      </c>
      <c r="D10322">
        <v>103</v>
      </c>
      <c r="E10322" t="s">
        <v>192</v>
      </c>
      <c r="F10322" t="s">
        <v>897</v>
      </c>
      <c r="G10322" t="s">
        <v>152</v>
      </c>
      <c r="H10322" t="s">
        <v>166</v>
      </c>
      <c r="I10322" t="str">
        <f>CONCATENATE(TEXT(A10322,"000"),TEXT(B10322,"000"))</f>
        <v>042033</v>
      </c>
      <c r="J10322" t="str">
        <f>CONCATENATE(TEXT(C10322,"000"),TEXT(D10322,"000"))</f>
        <v>037103</v>
      </c>
      <c r="K10322" t="s">
        <v>1439</v>
      </c>
      <c r="L10322" t="s">
        <v>1440</v>
      </c>
      <c r="M10322">
        <v>11</v>
      </c>
      <c r="N10322">
        <v>16</v>
      </c>
      <c r="O10322">
        <v>0</v>
      </c>
      <c r="P10322">
        <v>27</v>
      </c>
      <c r="Q10322">
        <v>11</v>
      </c>
      <c r="R10322">
        <v>16</v>
      </c>
      <c r="S10322">
        <v>11</v>
      </c>
      <c r="T10322">
        <v>16</v>
      </c>
    </row>
    <row r="10323" spans="1:20" x14ac:dyDescent="0.25">
      <c r="A10323">
        <v>42</v>
      </c>
      <c r="B10323">
        <v>33</v>
      </c>
      <c r="C10323">
        <v>39</v>
      </c>
      <c r="D10323">
        <v>3</v>
      </c>
      <c r="E10323" t="s">
        <v>192</v>
      </c>
      <c r="F10323" t="s">
        <v>195</v>
      </c>
      <c r="G10323" t="s">
        <v>167</v>
      </c>
      <c r="H10323" t="s">
        <v>173</v>
      </c>
      <c r="I10323" t="str">
        <f>CONCATENATE(TEXT(A10323,"000"),TEXT(B10323,"000"))</f>
        <v>042033</v>
      </c>
      <c r="J10323" t="str">
        <f>CONCATENATE(TEXT(C10323,"000"),TEXT(D10323,"000"))</f>
        <v>039003</v>
      </c>
      <c r="K10323" t="s">
        <v>1439</v>
      </c>
      <c r="L10323" t="s">
        <v>1440</v>
      </c>
      <c r="M10323">
        <v>0</v>
      </c>
      <c r="N10323">
        <v>23</v>
      </c>
      <c r="O10323">
        <v>182</v>
      </c>
      <c r="P10323">
        <v>172</v>
      </c>
      <c r="Q10323">
        <v>-182</v>
      </c>
      <c r="R10323">
        <v>172</v>
      </c>
      <c r="S10323">
        <v>182</v>
      </c>
      <c r="T10323">
        <v>172</v>
      </c>
    </row>
    <row r="10324" spans="1:20" x14ac:dyDescent="0.25">
      <c r="A10324">
        <v>42</v>
      </c>
      <c r="B10324">
        <v>33</v>
      </c>
      <c r="C10324">
        <v>39</v>
      </c>
      <c r="D10324">
        <v>7</v>
      </c>
      <c r="E10324" t="s">
        <v>192</v>
      </c>
      <c r="F10324" t="s">
        <v>433</v>
      </c>
      <c r="G10324" t="s">
        <v>112</v>
      </c>
      <c r="H10324" t="s">
        <v>1108</v>
      </c>
      <c r="I10324" t="str">
        <f>CONCATENATE(TEXT(A10324,"000"),TEXT(B10324,"000"))</f>
        <v>042033</v>
      </c>
      <c r="J10324" t="str">
        <f>CONCATENATE(TEXT(C10324,"000"),TEXT(D10324,"000"))</f>
        <v>039007</v>
      </c>
      <c r="K10324" t="s">
        <v>1439</v>
      </c>
      <c r="L10324" t="s">
        <v>1440</v>
      </c>
      <c r="M10324">
        <v>0</v>
      </c>
      <c r="N10324">
        <v>23</v>
      </c>
      <c r="O10324">
        <v>8</v>
      </c>
      <c r="P10324">
        <v>11</v>
      </c>
      <c r="Q10324">
        <v>-8</v>
      </c>
      <c r="R10324">
        <v>11</v>
      </c>
      <c r="S10324">
        <v>8</v>
      </c>
      <c r="T10324">
        <v>11</v>
      </c>
    </row>
    <row r="10325" spans="1:20" x14ac:dyDescent="0.25">
      <c r="A10325">
        <v>42</v>
      </c>
      <c r="B10325">
        <v>33</v>
      </c>
      <c r="C10325">
        <v>39</v>
      </c>
      <c r="D10325">
        <v>35</v>
      </c>
      <c r="E10325" t="s">
        <v>192</v>
      </c>
      <c r="F10325" t="s">
        <v>1008</v>
      </c>
      <c r="G10325" t="s">
        <v>192</v>
      </c>
      <c r="H10325" t="s">
        <v>435</v>
      </c>
      <c r="I10325" t="str">
        <f>CONCATENATE(TEXT(A10325,"000"),TEXT(B10325,"000"))</f>
        <v>042033</v>
      </c>
      <c r="J10325" t="str">
        <f>CONCATENATE(TEXT(C10325,"000"),TEXT(D10325,"000"))</f>
        <v>039035</v>
      </c>
      <c r="K10325" t="s">
        <v>1439</v>
      </c>
      <c r="L10325" t="s">
        <v>1440</v>
      </c>
      <c r="M10325">
        <v>0</v>
      </c>
      <c r="N10325">
        <v>10</v>
      </c>
      <c r="O10325">
        <v>12</v>
      </c>
      <c r="P10325">
        <v>18</v>
      </c>
      <c r="Q10325">
        <v>-12</v>
      </c>
      <c r="R10325">
        <v>18</v>
      </c>
      <c r="S10325">
        <v>12</v>
      </c>
      <c r="T10325">
        <v>18</v>
      </c>
    </row>
    <row r="10326" spans="1:20" x14ac:dyDescent="0.25">
      <c r="A10326">
        <v>42</v>
      </c>
      <c r="B10326">
        <v>33</v>
      </c>
      <c r="C10326">
        <v>39</v>
      </c>
      <c r="D10326">
        <v>41</v>
      </c>
      <c r="E10326" t="s">
        <v>192</v>
      </c>
      <c r="F10326" t="s">
        <v>197</v>
      </c>
      <c r="G10326" t="s">
        <v>243</v>
      </c>
      <c r="H10326" t="s">
        <v>776</v>
      </c>
      <c r="I10326" t="str">
        <f>CONCATENATE(TEXT(A10326,"000"),TEXT(B10326,"000"))</f>
        <v>042033</v>
      </c>
      <c r="J10326" t="str">
        <f>CONCATENATE(TEXT(C10326,"000"),TEXT(D10326,"000"))</f>
        <v>039041</v>
      </c>
      <c r="K10326" t="s">
        <v>1439</v>
      </c>
      <c r="L10326" t="s">
        <v>1440</v>
      </c>
      <c r="M10326">
        <v>81</v>
      </c>
      <c r="N10326">
        <v>127</v>
      </c>
      <c r="O10326">
        <v>0</v>
      </c>
      <c r="P10326">
        <v>28</v>
      </c>
      <c r="Q10326">
        <v>81</v>
      </c>
      <c r="R10326">
        <v>127</v>
      </c>
      <c r="S10326">
        <v>81</v>
      </c>
      <c r="T10326">
        <v>127</v>
      </c>
    </row>
    <row r="10327" spans="1:20" x14ac:dyDescent="0.25">
      <c r="A10327">
        <v>42</v>
      </c>
      <c r="B10327">
        <v>33</v>
      </c>
      <c r="C10327">
        <v>39</v>
      </c>
      <c r="D10327">
        <v>49</v>
      </c>
      <c r="E10327" t="s">
        <v>192</v>
      </c>
      <c r="F10327" t="s">
        <v>198</v>
      </c>
      <c r="G10327" t="s">
        <v>14</v>
      </c>
      <c r="H10327" t="s">
        <v>136</v>
      </c>
      <c r="I10327" t="str">
        <f>CONCATENATE(TEXT(A10327,"000"),TEXT(B10327,"000"))</f>
        <v>042033</v>
      </c>
      <c r="J10327" t="str">
        <f>CONCATENATE(TEXT(C10327,"000"),TEXT(D10327,"000"))</f>
        <v>039049</v>
      </c>
      <c r="K10327" t="s">
        <v>1439</v>
      </c>
      <c r="L10327" t="s">
        <v>1440</v>
      </c>
      <c r="M10327">
        <v>41</v>
      </c>
      <c r="N10327">
        <v>45</v>
      </c>
      <c r="O10327">
        <v>1</v>
      </c>
      <c r="P10327">
        <v>3</v>
      </c>
      <c r="Q10327">
        <v>40</v>
      </c>
      <c r="R10327">
        <v>45</v>
      </c>
      <c r="S10327">
        <v>42</v>
      </c>
      <c r="T10327">
        <v>45</v>
      </c>
    </row>
    <row r="10328" spans="1:20" x14ac:dyDescent="0.25">
      <c r="A10328">
        <v>42</v>
      </c>
      <c r="B10328">
        <v>33</v>
      </c>
      <c r="C10328">
        <v>39</v>
      </c>
      <c r="D10328">
        <v>59</v>
      </c>
      <c r="E10328" t="s">
        <v>192</v>
      </c>
      <c r="F10328" t="s">
        <v>198</v>
      </c>
      <c r="G10328" t="s">
        <v>192</v>
      </c>
      <c r="H10328" t="s">
        <v>210</v>
      </c>
      <c r="I10328" t="str">
        <f>CONCATENATE(TEXT(A10328,"000"),TEXT(B10328,"000"))</f>
        <v>042033</v>
      </c>
      <c r="J10328" t="str">
        <f>CONCATENATE(TEXT(C10328,"000"),TEXT(D10328,"000"))</f>
        <v>039059</v>
      </c>
      <c r="K10328" t="s">
        <v>1439</v>
      </c>
      <c r="L10328" t="s">
        <v>1440</v>
      </c>
      <c r="M10328">
        <v>9</v>
      </c>
      <c r="N10328">
        <v>16</v>
      </c>
      <c r="O10328">
        <v>50</v>
      </c>
      <c r="P10328">
        <v>46</v>
      </c>
      <c r="Q10328">
        <v>-41</v>
      </c>
      <c r="R10328">
        <v>49</v>
      </c>
      <c r="S10328">
        <v>59</v>
      </c>
      <c r="T10328">
        <v>48</v>
      </c>
    </row>
    <row r="10329" spans="1:20" x14ac:dyDescent="0.25">
      <c r="A10329">
        <v>42</v>
      </c>
      <c r="B10329">
        <v>33</v>
      </c>
      <c r="C10329">
        <v>39</v>
      </c>
      <c r="D10329">
        <v>77</v>
      </c>
      <c r="E10329" t="s">
        <v>192</v>
      </c>
      <c r="F10329" t="s">
        <v>1082</v>
      </c>
      <c r="G10329" t="s">
        <v>192</v>
      </c>
      <c r="H10329" t="s">
        <v>666</v>
      </c>
      <c r="I10329" t="str">
        <f>CONCATENATE(TEXT(A10329,"000"),TEXT(B10329,"000"))</f>
        <v>042033</v>
      </c>
      <c r="J10329" t="str">
        <f>CONCATENATE(TEXT(C10329,"000"),TEXT(D10329,"000"))</f>
        <v>039077</v>
      </c>
      <c r="K10329" t="s">
        <v>1439</v>
      </c>
      <c r="L10329" t="s">
        <v>1440</v>
      </c>
      <c r="M10329">
        <v>14</v>
      </c>
      <c r="N10329">
        <v>15</v>
      </c>
      <c r="O10329">
        <v>0</v>
      </c>
      <c r="P10329">
        <v>21</v>
      </c>
      <c r="Q10329">
        <v>14</v>
      </c>
      <c r="R10329">
        <v>15</v>
      </c>
      <c r="S10329">
        <v>14</v>
      </c>
      <c r="T10329">
        <v>15</v>
      </c>
    </row>
    <row r="10330" spans="1:20" x14ac:dyDescent="0.25">
      <c r="A10330">
        <v>42</v>
      </c>
      <c r="B10330">
        <v>33</v>
      </c>
      <c r="C10330">
        <v>39</v>
      </c>
      <c r="D10330">
        <v>99</v>
      </c>
      <c r="E10330" t="s">
        <v>192</v>
      </c>
      <c r="F10330" t="s">
        <v>393</v>
      </c>
      <c r="G10330" t="s">
        <v>81</v>
      </c>
      <c r="H10330" t="s">
        <v>516</v>
      </c>
      <c r="I10330" t="str">
        <f>CONCATENATE(TEXT(A10330,"000"),TEXT(B10330,"000"))</f>
        <v>042033</v>
      </c>
      <c r="J10330" t="str">
        <f>CONCATENATE(TEXT(C10330,"000"),TEXT(D10330,"000"))</f>
        <v>039099</v>
      </c>
      <c r="K10330" t="s">
        <v>1439</v>
      </c>
      <c r="L10330" t="s">
        <v>1440</v>
      </c>
      <c r="M10330">
        <v>7</v>
      </c>
      <c r="N10330">
        <v>10</v>
      </c>
      <c r="O10330">
        <v>0</v>
      </c>
      <c r="P10330">
        <v>26</v>
      </c>
      <c r="Q10330">
        <v>7</v>
      </c>
      <c r="R10330">
        <v>10</v>
      </c>
      <c r="S10330">
        <v>7</v>
      </c>
      <c r="T10330">
        <v>10</v>
      </c>
    </row>
    <row r="10331" spans="1:20" x14ac:dyDescent="0.25">
      <c r="A10331">
        <v>42</v>
      </c>
      <c r="B10331">
        <v>33</v>
      </c>
      <c r="C10331">
        <v>39</v>
      </c>
      <c r="D10331">
        <v>111</v>
      </c>
      <c r="E10331" t="s">
        <v>192</v>
      </c>
      <c r="F10331" t="s">
        <v>199</v>
      </c>
      <c r="G10331" t="s">
        <v>192</v>
      </c>
      <c r="H10331" t="s">
        <v>352</v>
      </c>
      <c r="I10331" t="str">
        <f>CONCATENATE(TEXT(A10331,"000"),TEXT(B10331,"000"))</f>
        <v>042033</v>
      </c>
      <c r="J10331" t="str">
        <f>CONCATENATE(TEXT(C10331,"000"),TEXT(D10331,"000"))</f>
        <v>039111</v>
      </c>
      <c r="K10331" t="s">
        <v>1439</v>
      </c>
      <c r="L10331" t="s">
        <v>1440</v>
      </c>
      <c r="M10331">
        <v>38</v>
      </c>
      <c r="N10331">
        <v>32</v>
      </c>
      <c r="O10331">
        <v>8</v>
      </c>
      <c r="P10331">
        <v>12</v>
      </c>
      <c r="Q10331">
        <v>30</v>
      </c>
      <c r="R10331">
        <v>34</v>
      </c>
      <c r="S10331">
        <v>46</v>
      </c>
      <c r="T10331">
        <v>35</v>
      </c>
    </row>
    <row r="10332" spans="1:20" x14ac:dyDescent="0.25">
      <c r="A10332">
        <v>42</v>
      </c>
      <c r="B10332">
        <v>33</v>
      </c>
      <c r="C10332">
        <v>39</v>
      </c>
      <c r="D10332">
        <v>113</v>
      </c>
      <c r="E10332" t="s">
        <v>192</v>
      </c>
      <c r="F10332" t="s">
        <v>136</v>
      </c>
      <c r="G10332" t="s">
        <v>228</v>
      </c>
      <c r="H10332" t="s">
        <v>35</v>
      </c>
      <c r="I10332" t="str">
        <f>CONCATENATE(TEXT(A10332,"000"),TEXT(B10332,"000"))</f>
        <v>042033</v>
      </c>
      <c r="J10332" t="str">
        <f>CONCATENATE(TEXT(C10332,"000"),TEXT(D10332,"000"))</f>
        <v>039113</v>
      </c>
      <c r="K10332" t="s">
        <v>1439</v>
      </c>
      <c r="L10332" t="s">
        <v>1440</v>
      </c>
      <c r="M10332">
        <v>112</v>
      </c>
      <c r="N10332">
        <v>150</v>
      </c>
      <c r="O10332">
        <v>0</v>
      </c>
      <c r="P10332">
        <v>30</v>
      </c>
      <c r="Q10332">
        <v>112</v>
      </c>
      <c r="R10332">
        <v>150</v>
      </c>
      <c r="S10332">
        <v>112</v>
      </c>
      <c r="T10332">
        <v>150</v>
      </c>
    </row>
    <row r="10333" spans="1:20" x14ac:dyDescent="0.25">
      <c r="A10333">
        <v>42</v>
      </c>
      <c r="B10333">
        <v>33</v>
      </c>
      <c r="C10333">
        <v>40</v>
      </c>
      <c r="D10333">
        <v>31</v>
      </c>
      <c r="E10333" t="s">
        <v>192</v>
      </c>
      <c r="F10333" t="s">
        <v>435</v>
      </c>
      <c r="G10333" t="s">
        <v>267</v>
      </c>
      <c r="H10333" t="s">
        <v>1024</v>
      </c>
      <c r="I10333" t="str">
        <f>CONCATENATE(TEXT(A10333,"000"),TEXT(B10333,"000"))</f>
        <v>042033</v>
      </c>
      <c r="J10333" t="str">
        <f>CONCATENATE(TEXT(C10333,"000"),TEXT(D10333,"000"))</f>
        <v>040031</v>
      </c>
      <c r="K10333" t="s">
        <v>1439</v>
      </c>
      <c r="L10333" t="s">
        <v>1440</v>
      </c>
      <c r="M10333">
        <v>14</v>
      </c>
      <c r="N10333">
        <v>23</v>
      </c>
      <c r="O10333">
        <v>0</v>
      </c>
      <c r="P10333">
        <v>25</v>
      </c>
      <c r="Q10333">
        <v>14</v>
      </c>
      <c r="R10333">
        <v>23</v>
      </c>
      <c r="S10333">
        <v>14</v>
      </c>
      <c r="T10333">
        <v>23</v>
      </c>
    </row>
    <row r="10334" spans="1:20" x14ac:dyDescent="0.25">
      <c r="A10334">
        <v>42</v>
      </c>
      <c r="B10334">
        <v>33</v>
      </c>
      <c r="C10334">
        <v>40</v>
      </c>
      <c r="D10334">
        <v>109</v>
      </c>
      <c r="E10334" t="s">
        <v>192</v>
      </c>
      <c r="F10334" t="s">
        <v>666</v>
      </c>
      <c r="G10334" t="s">
        <v>192</v>
      </c>
      <c r="H10334" t="s">
        <v>571</v>
      </c>
      <c r="I10334" t="str">
        <f>CONCATENATE(TEXT(A10334,"000"),TEXT(B10334,"000"))</f>
        <v>042033</v>
      </c>
      <c r="J10334" t="str">
        <f>CONCATENATE(TEXT(C10334,"000"),TEXT(D10334,"000"))</f>
        <v>040109</v>
      </c>
      <c r="K10334" t="s">
        <v>1439</v>
      </c>
      <c r="L10334" t="s">
        <v>1440</v>
      </c>
      <c r="M10334">
        <v>43</v>
      </c>
      <c r="N10334">
        <v>29</v>
      </c>
      <c r="O10334">
        <v>121</v>
      </c>
      <c r="P10334">
        <v>73</v>
      </c>
      <c r="Q10334">
        <v>-78</v>
      </c>
      <c r="R10334">
        <v>80</v>
      </c>
      <c r="S10334">
        <v>164</v>
      </c>
      <c r="T10334">
        <v>77</v>
      </c>
    </row>
    <row r="10335" spans="1:20" x14ac:dyDescent="0.25">
      <c r="A10335">
        <v>42</v>
      </c>
      <c r="B10335">
        <v>33</v>
      </c>
      <c r="C10335">
        <v>41</v>
      </c>
      <c r="D10335">
        <v>5</v>
      </c>
      <c r="E10335" t="s">
        <v>192</v>
      </c>
      <c r="F10335" t="s">
        <v>352</v>
      </c>
      <c r="G10335" t="s">
        <v>228</v>
      </c>
      <c r="H10335" t="s">
        <v>459</v>
      </c>
      <c r="I10335" t="str">
        <f>CONCATENATE(TEXT(A10335,"000"),TEXT(B10335,"000"))</f>
        <v>042033</v>
      </c>
      <c r="J10335" t="str">
        <f>CONCATENATE(TEXT(C10335,"000"),TEXT(D10335,"000"))</f>
        <v>041005</v>
      </c>
      <c r="K10335" t="s">
        <v>1439</v>
      </c>
      <c r="L10335" t="s">
        <v>1440</v>
      </c>
      <c r="M10335">
        <v>0</v>
      </c>
      <c r="N10335">
        <v>23</v>
      </c>
      <c r="O10335">
        <v>70</v>
      </c>
      <c r="P10335">
        <v>114</v>
      </c>
      <c r="Q10335">
        <v>-70</v>
      </c>
      <c r="R10335">
        <v>114</v>
      </c>
      <c r="S10335">
        <v>70</v>
      </c>
      <c r="T10335">
        <v>114</v>
      </c>
    </row>
    <row r="10336" spans="1:20" x14ac:dyDescent="0.25">
      <c r="A10336">
        <v>42</v>
      </c>
      <c r="B10336">
        <v>33</v>
      </c>
      <c r="C10336">
        <v>42</v>
      </c>
      <c r="D10336">
        <v>1</v>
      </c>
      <c r="E10336" t="s">
        <v>192</v>
      </c>
      <c r="F10336" t="s">
        <v>75</v>
      </c>
      <c r="G10336" t="s">
        <v>192</v>
      </c>
      <c r="H10336" t="s">
        <v>666</v>
      </c>
      <c r="I10336" t="str">
        <f>CONCATENATE(TEXT(A10336,"000"),TEXT(B10336,"000"))</f>
        <v>042033</v>
      </c>
      <c r="J10336" t="str">
        <f>CONCATENATE(TEXT(C10336,"000"),TEXT(D10336,"000"))</f>
        <v>042001</v>
      </c>
      <c r="K10336" t="s">
        <v>1439</v>
      </c>
      <c r="L10336" t="s">
        <v>1440</v>
      </c>
      <c r="M10336">
        <v>2</v>
      </c>
      <c r="N10336">
        <v>4</v>
      </c>
      <c r="O10336">
        <v>0</v>
      </c>
      <c r="P10336">
        <v>21</v>
      </c>
      <c r="Q10336">
        <v>2</v>
      </c>
      <c r="R10336">
        <v>4</v>
      </c>
      <c r="S10336">
        <v>2</v>
      </c>
      <c r="T10336">
        <v>4</v>
      </c>
    </row>
    <row r="10337" spans="1:20" x14ac:dyDescent="0.25">
      <c r="A10337">
        <v>42</v>
      </c>
      <c r="B10337">
        <v>33</v>
      </c>
      <c r="C10337">
        <v>42</v>
      </c>
      <c r="D10337">
        <v>3</v>
      </c>
      <c r="E10337" t="s">
        <v>192</v>
      </c>
      <c r="F10337" t="s">
        <v>572</v>
      </c>
      <c r="G10337" t="s">
        <v>97</v>
      </c>
      <c r="H10337" t="s">
        <v>100</v>
      </c>
      <c r="I10337" t="str">
        <f>CONCATENATE(TEXT(A10337,"000"),TEXT(B10337,"000"))</f>
        <v>042033</v>
      </c>
      <c r="J10337" t="str">
        <f>CONCATENATE(TEXT(C10337,"000"),TEXT(D10337,"000"))</f>
        <v>042003</v>
      </c>
      <c r="K10337" t="s">
        <v>1439</v>
      </c>
      <c r="L10337" t="s">
        <v>1440</v>
      </c>
      <c r="M10337">
        <v>21</v>
      </c>
      <c r="N10337">
        <v>34</v>
      </c>
      <c r="O10337">
        <v>0</v>
      </c>
      <c r="P10337">
        <v>28</v>
      </c>
      <c r="Q10337">
        <v>21</v>
      </c>
      <c r="R10337">
        <v>34</v>
      </c>
      <c r="S10337">
        <v>21</v>
      </c>
      <c r="T10337">
        <v>34</v>
      </c>
    </row>
    <row r="10338" spans="1:20" x14ac:dyDescent="0.25">
      <c r="A10338">
        <v>42</v>
      </c>
      <c r="B10338">
        <v>33</v>
      </c>
      <c r="C10338">
        <v>42</v>
      </c>
      <c r="D10338">
        <v>5</v>
      </c>
      <c r="E10338" t="s">
        <v>192</v>
      </c>
      <c r="F10338" t="s">
        <v>202</v>
      </c>
      <c r="G10338" t="s">
        <v>48</v>
      </c>
      <c r="H10338" t="s">
        <v>53</v>
      </c>
      <c r="I10338" t="str">
        <f>CONCATENATE(TEXT(A10338,"000"),TEXT(B10338,"000"))</f>
        <v>042033</v>
      </c>
      <c r="J10338" t="str">
        <f>CONCATENATE(TEXT(C10338,"000"),TEXT(D10338,"000"))</f>
        <v>042005</v>
      </c>
      <c r="K10338" t="s">
        <v>1439</v>
      </c>
      <c r="L10338" t="s">
        <v>1440</v>
      </c>
      <c r="M10338">
        <v>19</v>
      </c>
      <c r="N10338">
        <v>22</v>
      </c>
      <c r="O10338">
        <v>0</v>
      </c>
      <c r="P10338">
        <v>31</v>
      </c>
      <c r="Q10338">
        <v>19</v>
      </c>
      <c r="R10338">
        <v>22</v>
      </c>
      <c r="S10338">
        <v>19</v>
      </c>
      <c r="T10338">
        <v>22</v>
      </c>
    </row>
    <row r="10339" spans="1:20" x14ac:dyDescent="0.25">
      <c r="A10339">
        <v>42</v>
      </c>
      <c r="B10339">
        <v>33</v>
      </c>
      <c r="C10339">
        <v>42</v>
      </c>
      <c r="D10339">
        <v>11</v>
      </c>
      <c r="E10339" t="s">
        <v>192</v>
      </c>
      <c r="F10339" t="s">
        <v>205</v>
      </c>
      <c r="G10339" t="s">
        <v>43</v>
      </c>
      <c r="H10339" t="s">
        <v>44</v>
      </c>
      <c r="I10339" t="str">
        <f>CONCATENATE(TEXT(A10339,"000"),TEXT(B10339,"000"))</f>
        <v>042033</v>
      </c>
      <c r="J10339" t="str">
        <f>CONCATENATE(TEXT(C10339,"000"),TEXT(D10339,"000"))</f>
        <v>042011</v>
      </c>
      <c r="K10339" t="s">
        <v>1439</v>
      </c>
      <c r="L10339" t="s">
        <v>1440</v>
      </c>
      <c r="M10339">
        <v>15</v>
      </c>
      <c r="N10339">
        <v>17</v>
      </c>
      <c r="O10339">
        <v>65</v>
      </c>
      <c r="P10339">
        <v>105</v>
      </c>
      <c r="Q10339">
        <v>-50</v>
      </c>
      <c r="R10339">
        <v>111</v>
      </c>
      <c r="S10339">
        <v>80</v>
      </c>
      <c r="T10339">
        <v>102</v>
      </c>
    </row>
    <row r="10340" spans="1:20" x14ac:dyDescent="0.25">
      <c r="A10340">
        <v>42</v>
      </c>
      <c r="B10340">
        <v>33</v>
      </c>
      <c r="C10340">
        <v>42</v>
      </c>
      <c r="D10340">
        <v>13</v>
      </c>
      <c r="E10340" t="s">
        <v>192</v>
      </c>
      <c r="F10340" t="s">
        <v>206</v>
      </c>
      <c r="G10340" t="s">
        <v>38</v>
      </c>
      <c r="H10340" t="s">
        <v>41</v>
      </c>
      <c r="I10340" t="str">
        <f>CONCATENATE(TEXT(A10340,"000"),TEXT(B10340,"000"))</f>
        <v>042033</v>
      </c>
      <c r="J10340" t="str">
        <f>CONCATENATE(TEXT(C10340,"000"),TEXT(D10340,"000"))</f>
        <v>042013</v>
      </c>
      <c r="K10340" t="s">
        <v>1439</v>
      </c>
      <c r="L10340" t="s">
        <v>1440</v>
      </c>
      <c r="M10340">
        <v>11</v>
      </c>
      <c r="N10340">
        <v>15</v>
      </c>
      <c r="O10340">
        <v>0</v>
      </c>
      <c r="P10340">
        <v>28</v>
      </c>
      <c r="Q10340">
        <v>11</v>
      </c>
      <c r="R10340">
        <v>15</v>
      </c>
      <c r="S10340">
        <v>11</v>
      </c>
      <c r="T10340">
        <v>15</v>
      </c>
    </row>
    <row r="10341" spans="1:20" x14ac:dyDescent="0.25">
      <c r="A10341">
        <v>42</v>
      </c>
      <c r="B10341">
        <v>33</v>
      </c>
      <c r="C10341">
        <v>42</v>
      </c>
      <c r="D10341">
        <v>15</v>
      </c>
      <c r="E10341" t="s">
        <v>192</v>
      </c>
      <c r="F10341" t="s">
        <v>206</v>
      </c>
      <c r="G10341" t="s">
        <v>239</v>
      </c>
      <c r="H10341" t="s">
        <v>593</v>
      </c>
      <c r="I10341" t="str">
        <f>CONCATENATE(TEXT(A10341,"000"),TEXT(B10341,"000"))</f>
        <v>042033</v>
      </c>
      <c r="J10341" t="str">
        <f>CONCATENATE(TEXT(C10341,"000"),TEXT(D10341,"000"))</f>
        <v>042015</v>
      </c>
      <c r="K10341" t="s">
        <v>1439</v>
      </c>
      <c r="L10341" t="s">
        <v>1440</v>
      </c>
      <c r="M10341">
        <v>57</v>
      </c>
      <c r="N10341">
        <v>88</v>
      </c>
      <c r="O10341">
        <v>0</v>
      </c>
      <c r="P10341">
        <v>26</v>
      </c>
      <c r="Q10341">
        <v>57</v>
      </c>
      <c r="R10341">
        <v>88</v>
      </c>
      <c r="S10341">
        <v>57</v>
      </c>
      <c r="T10341">
        <v>88</v>
      </c>
    </row>
    <row r="10342" spans="1:20" x14ac:dyDescent="0.25">
      <c r="A10342">
        <v>42</v>
      </c>
      <c r="B10342">
        <v>33</v>
      </c>
      <c r="C10342">
        <v>42</v>
      </c>
      <c r="D10342">
        <v>17</v>
      </c>
      <c r="E10342" t="s">
        <v>192</v>
      </c>
      <c r="F10342" t="s">
        <v>1007</v>
      </c>
      <c r="G10342" t="s">
        <v>192</v>
      </c>
      <c r="H10342" t="s">
        <v>352</v>
      </c>
      <c r="I10342" t="str">
        <f>CONCATENATE(TEXT(A10342,"000"),TEXT(B10342,"000"))</f>
        <v>042033</v>
      </c>
      <c r="J10342" t="str">
        <f>CONCATENATE(TEXT(C10342,"000"),TEXT(D10342,"000"))</f>
        <v>042017</v>
      </c>
      <c r="K10342" t="s">
        <v>1439</v>
      </c>
      <c r="L10342" t="s">
        <v>1440</v>
      </c>
      <c r="M10342">
        <v>7</v>
      </c>
      <c r="N10342">
        <v>10</v>
      </c>
      <c r="O10342">
        <v>0</v>
      </c>
      <c r="P10342">
        <v>23</v>
      </c>
      <c r="Q10342">
        <v>7</v>
      </c>
      <c r="R10342">
        <v>10</v>
      </c>
      <c r="S10342">
        <v>7</v>
      </c>
      <c r="T10342">
        <v>10</v>
      </c>
    </row>
    <row r="10343" spans="1:20" x14ac:dyDescent="0.25">
      <c r="A10343">
        <v>42</v>
      </c>
      <c r="B10343">
        <v>33</v>
      </c>
      <c r="C10343">
        <v>42</v>
      </c>
      <c r="D10343">
        <v>19</v>
      </c>
      <c r="E10343" t="s">
        <v>192</v>
      </c>
      <c r="F10343" t="s">
        <v>944</v>
      </c>
      <c r="G10343" t="s">
        <v>192</v>
      </c>
      <c r="H10343" t="s">
        <v>77</v>
      </c>
      <c r="I10343" t="str">
        <f>CONCATENATE(TEXT(A10343,"000"),TEXT(B10343,"000"))</f>
        <v>042033</v>
      </c>
      <c r="J10343" t="str">
        <f>CONCATENATE(TEXT(C10343,"000"),TEXT(D10343,"000"))</f>
        <v>042019</v>
      </c>
      <c r="K10343" t="s">
        <v>1439</v>
      </c>
      <c r="L10343" t="s">
        <v>1440</v>
      </c>
      <c r="M10343">
        <v>0</v>
      </c>
      <c r="N10343">
        <v>21</v>
      </c>
      <c r="O10343">
        <v>24</v>
      </c>
      <c r="P10343">
        <v>26</v>
      </c>
      <c r="Q10343">
        <v>-24</v>
      </c>
      <c r="R10343">
        <v>26</v>
      </c>
      <c r="S10343">
        <v>24</v>
      </c>
      <c r="T10343">
        <v>26</v>
      </c>
    </row>
    <row r="10344" spans="1:20" x14ac:dyDescent="0.25">
      <c r="A10344">
        <v>42</v>
      </c>
      <c r="B10344">
        <v>33</v>
      </c>
      <c r="C10344">
        <v>42</v>
      </c>
      <c r="D10344">
        <v>21</v>
      </c>
      <c r="E10344" t="s">
        <v>192</v>
      </c>
      <c r="F10344" t="s">
        <v>208</v>
      </c>
      <c r="G10344" t="s">
        <v>351</v>
      </c>
      <c r="H10344" t="s">
        <v>850</v>
      </c>
      <c r="I10344" t="str">
        <f>CONCATENATE(TEXT(A10344,"000"),TEXT(B10344,"000"))</f>
        <v>042033</v>
      </c>
      <c r="J10344" t="str">
        <f>CONCATENATE(TEXT(C10344,"000"),TEXT(D10344,"000"))</f>
        <v>042021</v>
      </c>
      <c r="K10344" t="s">
        <v>1439</v>
      </c>
      <c r="L10344" t="s">
        <v>1440</v>
      </c>
      <c r="M10344">
        <v>0</v>
      </c>
      <c r="N10344">
        <v>23</v>
      </c>
      <c r="O10344">
        <v>17</v>
      </c>
      <c r="P10344">
        <v>25</v>
      </c>
      <c r="Q10344">
        <v>-17</v>
      </c>
      <c r="R10344">
        <v>25</v>
      </c>
      <c r="S10344">
        <v>17</v>
      </c>
      <c r="T10344">
        <v>25</v>
      </c>
    </row>
    <row r="10345" spans="1:20" x14ac:dyDescent="0.25">
      <c r="A10345">
        <v>42</v>
      </c>
      <c r="B10345">
        <v>33</v>
      </c>
      <c r="C10345">
        <v>42</v>
      </c>
      <c r="D10345">
        <v>23</v>
      </c>
      <c r="E10345" t="s">
        <v>192</v>
      </c>
      <c r="F10345" t="s">
        <v>208</v>
      </c>
      <c r="G10345" t="s">
        <v>239</v>
      </c>
      <c r="H10345" t="s">
        <v>240</v>
      </c>
      <c r="I10345" t="str">
        <f>CONCATENATE(TEXT(A10345,"000"),TEXT(B10345,"000"))</f>
        <v>042033</v>
      </c>
      <c r="J10345" t="str">
        <f>CONCATENATE(TEXT(C10345,"000"),TEXT(D10345,"000"))</f>
        <v>042023</v>
      </c>
      <c r="K10345" t="s">
        <v>1439</v>
      </c>
      <c r="L10345" t="s">
        <v>1440</v>
      </c>
      <c r="M10345">
        <v>0</v>
      </c>
      <c r="N10345">
        <v>23</v>
      </c>
      <c r="O10345">
        <v>88</v>
      </c>
      <c r="P10345">
        <v>72</v>
      </c>
      <c r="Q10345">
        <v>-88</v>
      </c>
      <c r="R10345">
        <v>72</v>
      </c>
      <c r="S10345">
        <v>88</v>
      </c>
      <c r="T10345">
        <v>72</v>
      </c>
    </row>
    <row r="10346" spans="1:20" x14ac:dyDescent="0.25">
      <c r="A10346">
        <v>42</v>
      </c>
      <c r="B10346">
        <v>33</v>
      </c>
      <c r="C10346">
        <v>42</v>
      </c>
      <c r="D10346">
        <v>27</v>
      </c>
      <c r="E10346" t="s">
        <v>192</v>
      </c>
      <c r="F10346" t="s">
        <v>209</v>
      </c>
      <c r="G10346" t="s">
        <v>118</v>
      </c>
      <c r="H10346" t="s">
        <v>201</v>
      </c>
      <c r="I10346" t="str">
        <f>CONCATENATE(TEXT(A10346,"000"),TEXT(B10346,"000"))</f>
        <v>042033</v>
      </c>
      <c r="J10346" t="str">
        <f>CONCATENATE(TEXT(C10346,"000"),TEXT(D10346,"000"))</f>
        <v>042027</v>
      </c>
      <c r="K10346" t="s">
        <v>1439</v>
      </c>
      <c r="L10346" t="s">
        <v>1440</v>
      </c>
      <c r="M10346">
        <v>0</v>
      </c>
      <c r="N10346">
        <v>23</v>
      </c>
      <c r="O10346">
        <v>5</v>
      </c>
      <c r="P10346">
        <v>9</v>
      </c>
      <c r="Q10346">
        <v>-5</v>
      </c>
      <c r="R10346">
        <v>9</v>
      </c>
      <c r="S10346">
        <v>5</v>
      </c>
      <c r="T10346">
        <v>9</v>
      </c>
    </row>
    <row r="10347" spans="1:20" x14ac:dyDescent="0.25">
      <c r="A10347">
        <v>42</v>
      </c>
      <c r="B10347">
        <v>33</v>
      </c>
      <c r="C10347">
        <v>42</v>
      </c>
      <c r="D10347">
        <v>29</v>
      </c>
      <c r="E10347" t="s">
        <v>192</v>
      </c>
      <c r="F10347" t="s">
        <v>439</v>
      </c>
      <c r="G10347" t="s">
        <v>48</v>
      </c>
      <c r="H10347" t="s">
        <v>322</v>
      </c>
      <c r="I10347" t="str">
        <f>CONCATENATE(TEXT(A10347,"000"),TEXT(B10347,"000"))</f>
        <v>042033</v>
      </c>
      <c r="J10347" t="str">
        <f>CONCATENATE(TEXT(C10347,"000"),TEXT(D10347,"000"))</f>
        <v>042029</v>
      </c>
      <c r="K10347" t="s">
        <v>1439</v>
      </c>
      <c r="L10347" t="s">
        <v>1440</v>
      </c>
      <c r="M10347">
        <v>9</v>
      </c>
      <c r="N10347">
        <v>15</v>
      </c>
      <c r="O10347">
        <v>0</v>
      </c>
      <c r="P10347">
        <v>31</v>
      </c>
      <c r="Q10347">
        <v>9</v>
      </c>
      <c r="R10347">
        <v>15</v>
      </c>
      <c r="S10347">
        <v>9</v>
      </c>
      <c r="T10347">
        <v>15</v>
      </c>
    </row>
    <row r="10348" spans="1:20" x14ac:dyDescent="0.25">
      <c r="A10348">
        <v>42</v>
      </c>
      <c r="B10348">
        <v>33</v>
      </c>
      <c r="C10348">
        <v>42</v>
      </c>
      <c r="D10348">
        <v>31</v>
      </c>
      <c r="E10348" t="s">
        <v>192</v>
      </c>
      <c r="F10348" t="s">
        <v>439</v>
      </c>
      <c r="G10348" t="s">
        <v>243</v>
      </c>
      <c r="H10348" t="s">
        <v>600</v>
      </c>
      <c r="I10348" t="str">
        <f>CONCATENATE(TEXT(A10348,"000"),TEXT(B10348,"000"))</f>
        <v>042033</v>
      </c>
      <c r="J10348" t="str">
        <f>CONCATENATE(TEXT(C10348,"000"),TEXT(D10348,"000"))</f>
        <v>042031</v>
      </c>
      <c r="K10348" t="s">
        <v>1439</v>
      </c>
      <c r="L10348" t="s">
        <v>1440</v>
      </c>
      <c r="M10348">
        <v>0</v>
      </c>
      <c r="N10348">
        <v>23</v>
      </c>
      <c r="O10348">
        <v>16</v>
      </c>
      <c r="P10348">
        <v>26</v>
      </c>
      <c r="Q10348">
        <v>-16</v>
      </c>
      <c r="R10348">
        <v>26</v>
      </c>
      <c r="S10348">
        <v>16</v>
      </c>
      <c r="T10348">
        <v>26</v>
      </c>
    </row>
    <row r="10349" spans="1:20" x14ac:dyDescent="0.25">
      <c r="A10349">
        <v>42</v>
      </c>
      <c r="B10349">
        <v>33</v>
      </c>
      <c r="C10349">
        <v>42</v>
      </c>
      <c r="D10349">
        <v>35</v>
      </c>
      <c r="E10349" t="s">
        <v>192</v>
      </c>
      <c r="F10349" t="s">
        <v>440</v>
      </c>
      <c r="G10349" t="s">
        <v>476</v>
      </c>
      <c r="H10349" t="s">
        <v>479</v>
      </c>
      <c r="I10349" t="str">
        <f>CONCATENATE(TEXT(A10349,"000"),TEXT(B10349,"000"))</f>
        <v>042033</v>
      </c>
      <c r="J10349" t="str">
        <f>CONCATENATE(TEXT(C10349,"000"),TEXT(D10349,"000"))</f>
        <v>042035</v>
      </c>
      <c r="K10349" t="s">
        <v>1439</v>
      </c>
      <c r="L10349" t="s">
        <v>1440</v>
      </c>
      <c r="M10349">
        <v>0</v>
      </c>
      <c r="N10349">
        <v>21</v>
      </c>
      <c r="O10349">
        <v>14</v>
      </c>
      <c r="P10349">
        <v>21</v>
      </c>
      <c r="Q10349">
        <v>-14</v>
      </c>
      <c r="R10349">
        <v>21</v>
      </c>
      <c r="S10349">
        <v>14</v>
      </c>
      <c r="T10349">
        <v>21</v>
      </c>
    </row>
    <row r="10350" spans="1:20" x14ac:dyDescent="0.25">
      <c r="A10350">
        <v>42</v>
      </c>
      <c r="B10350">
        <v>33</v>
      </c>
      <c r="C10350">
        <v>42</v>
      </c>
      <c r="D10350">
        <v>37</v>
      </c>
      <c r="E10350" t="s">
        <v>192</v>
      </c>
      <c r="F10350" t="s">
        <v>829</v>
      </c>
      <c r="G10350" t="s">
        <v>48</v>
      </c>
      <c r="H10350" t="s">
        <v>56</v>
      </c>
      <c r="I10350" t="str">
        <f>CONCATENATE(TEXT(A10350,"000"),TEXT(B10350,"000"))</f>
        <v>042033</v>
      </c>
      <c r="J10350" t="str">
        <f>CONCATENATE(TEXT(C10350,"000"),TEXT(D10350,"000"))</f>
        <v>042037</v>
      </c>
      <c r="K10350" t="s">
        <v>1439</v>
      </c>
      <c r="L10350" t="s">
        <v>1440</v>
      </c>
      <c r="M10350">
        <v>17</v>
      </c>
      <c r="N10350">
        <v>24</v>
      </c>
      <c r="O10350">
        <v>0</v>
      </c>
      <c r="P10350">
        <v>31</v>
      </c>
      <c r="Q10350">
        <v>17</v>
      </c>
      <c r="R10350">
        <v>24</v>
      </c>
      <c r="S10350">
        <v>17</v>
      </c>
      <c r="T10350">
        <v>24</v>
      </c>
    </row>
    <row r="10351" spans="1:20" x14ac:dyDescent="0.25">
      <c r="A10351">
        <v>42</v>
      </c>
      <c r="B10351">
        <v>33</v>
      </c>
      <c r="C10351">
        <v>42</v>
      </c>
      <c r="D10351">
        <v>39</v>
      </c>
      <c r="E10351" t="s">
        <v>192</v>
      </c>
      <c r="F10351" t="s">
        <v>376</v>
      </c>
      <c r="G10351" t="s">
        <v>152</v>
      </c>
      <c r="H10351" t="s">
        <v>154</v>
      </c>
      <c r="I10351" t="str">
        <f>CONCATENATE(TEXT(A10351,"000"),TEXT(B10351,"000"))</f>
        <v>042033</v>
      </c>
      <c r="J10351" t="str">
        <f>CONCATENATE(TEXT(C10351,"000"),TEXT(D10351,"000"))</f>
        <v>042039</v>
      </c>
      <c r="K10351" t="s">
        <v>1439</v>
      </c>
      <c r="L10351" t="s">
        <v>1440</v>
      </c>
      <c r="M10351">
        <v>37</v>
      </c>
      <c r="N10351">
        <v>58</v>
      </c>
      <c r="O10351">
        <v>0</v>
      </c>
      <c r="P10351">
        <v>27</v>
      </c>
      <c r="Q10351">
        <v>37</v>
      </c>
      <c r="R10351">
        <v>58</v>
      </c>
      <c r="S10351">
        <v>37</v>
      </c>
      <c r="T10351">
        <v>58</v>
      </c>
    </row>
    <row r="10352" spans="1:20" x14ac:dyDescent="0.25">
      <c r="A10352">
        <v>42</v>
      </c>
      <c r="B10352">
        <v>33</v>
      </c>
      <c r="C10352">
        <v>42</v>
      </c>
      <c r="D10352">
        <v>41</v>
      </c>
      <c r="E10352" t="s">
        <v>192</v>
      </c>
      <c r="F10352" t="s">
        <v>210</v>
      </c>
      <c r="G10352" t="s">
        <v>152</v>
      </c>
      <c r="H10352" t="s">
        <v>395</v>
      </c>
      <c r="I10352" t="str">
        <f>CONCATENATE(TEXT(A10352,"000"),TEXT(B10352,"000"))</f>
        <v>042033</v>
      </c>
      <c r="J10352" t="str">
        <f>CONCATENATE(TEXT(C10352,"000"),TEXT(D10352,"000"))</f>
        <v>042041</v>
      </c>
      <c r="K10352" t="s">
        <v>1439</v>
      </c>
      <c r="L10352" t="s">
        <v>1440</v>
      </c>
      <c r="M10352">
        <v>0</v>
      </c>
      <c r="N10352">
        <v>23</v>
      </c>
      <c r="O10352">
        <v>9</v>
      </c>
      <c r="P10352">
        <v>14</v>
      </c>
      <c r="Q10352">
        <v>-9</v>
      </c>
      <c r="R10352">
        <v>14</v>
      </c>
      <c r="S10352">
        <v>9</v>
      </c>
      <c r="T10352">
        <v>14</v>
      </c>
    </row>
    <row r="10353" spans="1:20" x14ac:dyDescent="0.25">
      <c r="A10353">
        <v>42</v>
      </c>
      <c r="B10353">
        <v>33</v>
      </c>
      <c r="C10353">
        <v>42</v>
      </c>
      <c r="D10353">
        <v>43</v>
      </c>
      <c r="E10353" t="s">
        <v>192</v>
      </c>
      <c r="F10353" t="s">
        <v>211</v>
      </c>
      <c r="G10353" t="s">
        <v>152</v>
      </c>
      <c r="H10353" t="s">
        <v>403</v>
      </c>
      <c r="I10353" t="str">
        <f>CONCATENATE(TEXT(A10353,"000"),TEXT(B10353,"000"))</f>
        <v>042033</v>
      </c>
      <c r="J10353" t="str">
        <f>CONCATENATE(TEXT(C10353,"000"),TEXT(D10353,"000"))</f>
        <v>042043</v>
      </c>
      <c r="K10353" t="s">
        <v>1439</v>
      </c>
      <c r="L10353" t="s">
        <v>1440</v>
      </c>
      <c r="M10353">
        <v>1</v>
      </c>
      <c r="N10353">
        <v>2</v>
      </c>
      <c r="O10353">
        <v>0</v>
      </c>
      <c r="P10353">
        <v>24</v>
      </c>
      <c r="Q10353">
        <v>1</v>
      </c>
      <c r="R10353">
        <v>2</v>
      </c>
      <c r="S10353">
        <v>1</v>
      </c>
      <c r="T10353">
        <v>2</v>
      </c>
    </row>
    <row r="10354" spans="1:20" x14ac:dyDescent="0.25">
      <c r="A10354">
        <v>42</v>
      </c>
      <c r="B10354">
        <v>33</v>
      </c>
      <c r="C10354">
        <v>42</v>
      </c>
      <c r="D10354">
        <v>45</v>
      </c>
      <c r="E10354" t="s">
        <v>192</v>
      </c>
      <c r="F10354" t="s">
        <v>193</v>
      </c>
      <c r="G10354" t="s">
        <v>34</v>
      </c>
      <c r="H10354" t="s">
        <v>934</v>
      </c>
      <c r="I10354" t="str">
        <f>CONCATENATE(TEXT(A10354,"000"),TEXT(B10354,"000"))</f>
        <v>042033</v>
      </c>
      <c r="J10354" t="str">
        <f>CONCATENATE(TEXT(C10354,"000"),TEXT(D10354,"000"))</f>
        <v>042045</v>
      </c>
      <c r="K10354" t="s">
        <v>1439</v>
      </c>
      <c r="L10354" t="s">
        <v>1440</v>
      </c>
      <c r="M10354">
        <v>0</v>
      </c>
      <c r="N10354">
        <v>23</v>
      </c>
      <c r="O10354">
        <v>15</v>
      </c>
      <c r="P10354">
        <v>26</v>
      </c>
      <c r="Q10354">
        <v>-15</v>
      </c>
      <c r="R10354">
        <v>26</v>
      </c>
      <c r="S10354">
        <v>15</v>
      </c>
      <c r="T10354">
        <v>26</v>
      </c>
    </row>
    <row r="10355" spans="1:20" x14ac:dyDescent="0.25">
      <c r="A10355">
        <v>42</v>
      </c>
      <c r="B10355">
        <v>33</v>
      </c>
      <c r="C10355">
        <v>42</v>
      </c>
      <c r="D10355">
        <v>47</v>
      </c>
      <c r="E10355" t="s">
        <v>192</v>
      </c>
      <c r="F10355" t="s">
        <v>197</v>
      </c>
      <c r="G10355" t="s">
        <v>243</v>
      </c>
      <c r="H10355" t="s">
        <v>777</v>
      </c>
      <c r="I10355" t="str">
        <f>CONCATENATE(TEXT(A10355,"000"),TEXT(B10355,"000"))</f>
        <v>042033</v>
      </c>
      <c r="J10355" t="str">
        <f>CONCATENATE(TEXT(C10355,"000"),TEXT(D10355,"000"))</f>
        <v>042047</v>
      </c>
      <c r="K10355" t="s">
        <v>1439</v>
      </c>
      <c r="L10355" t="s">
        <v>1440</v>
      </c>
      <c r="M10355">
        <v>31</v>
      </c>
      <c r="N10355">
        <v>41</v>
      </c>
      <c r="O10355">
        <v>0</v>
      </c>
      <c r="P10355">
        <v>22</v>
      </c>
      <c r="Q10355">
        <v>31</v>
      </c>
      <c r="R10355">
        <v>41</v>
      </c>
      <c r="S10355">
        <v>31</v>
      </c>
      <c r="T10355">
        <v>41</v>
      </c>
    </row>
    <row r="10356" spans="1:20" x14ac:dyDescent="0.25">
      <c r="A10356">
        <v>42</v>
      </c>
      <c r="B10356">
        <v>33</v>
      </c>
      <c r="C10356">
        <v>42</v>
      </c>
      <c r="D10356">
        <v>49</v>
      </c>
      <c r="E10356" t="s">
        <v>192</v>
      </c>
      <c r="F10356" t="s">
        <v>136</v>
      </c>
      <c r="G10356" t="s">
        <v>228</v>
      </c>
      <c r="H10356" t="s">
        <v>455</v>
      </c>
      <c r="I10356" t="str">
        <f>CONCATENATE(TEXT(A10356,"000"),TEXT(B10356,"000"))</f>
        <v>042033</v>
      </c>
      <c r="J10356" t="str">
        <f>CONCATENATE(TEXT(C10356,"000"),TEXT(D10356,"000"))</f>
        <v>042049</v>
      </c>
      <c r="K10356" t="s">
        <v>1439</v>
      </c>
      <c r="L10356" t="s">
        <v>1440</v>
      </c>
      <c r="M10356">
        <v>112</v>
      </c>
      <c r="N10356">
        <v>178</v>
      </c>
      <c r="O10356">
        <v>0</v>
      </c>
      <c r="P10356">
        <v>30</v>
      </c>
      <c r="Q10356">
        <v>112</v>
      </c>
      <c r="R10356">
        <v>178</v>
      </c>
      <c r="S10356">
        <v>112</v>
      </c>
      <c r="T10356">
        <v>178</v>
      </c>
    </row>
    <row r="10357" spans="1:20" x14ac:dyDescent="0.25">
      <c r="A10357">
        <v>42</v>
      </c>
      <c r="B10357">
        <v>33</v>
      </c>
      <c r="C10357">
        <v>42</v>
      </c>
      <c r="D10357">
        <v>51</v>
      </c>
      <c r="E10357" t="s">
        <v>192</v>
      </c>
      <c r="F10357" t="s">
        <v>205</v>
      </c>
      <c r="G10357" t="s">
        <v>43</v>
      </c>
      <c r="H10357" t="s">
        <v>45</v>
      </c>
      <c r="I10357" t="str">
        <f>CONCATENATE(TEXT(A10357,"000"),TEXT(B10357,"000"))</f>
        <v>042033</v>
      </c>
      <c r="J10357" t="str">
        <f>CONCATENATE(TEXT(C10357,"000"),TEXT(D10357,"000"))</f>
        <v>042051</v>
      </c>
      <c r="K10357" t="s">
        <v>1439</v>
      </c>
      <c r="L10357" t="s">
        <v>1440</v>
      </c>
      <c r="M10357">
        <v>96</v>
      </c>
      <c r="N10357">
        <v>66</v>
      </c>
      <c r="O10357">
        <v>46</v>
      </c>
      <c r="P10357">
        <v>42</v>
      </c>
      <c r="Q10357">
        <v>50</v>
      </c>
      <c r="R10357">
        <v>81</v>
      </c>
      <c r="S10357">
        <v>142</v>
      </c>
      <c r="T10357">
        <v>75</v>
      </c>
    </row>
    <row r="10358" spans="1:20" x14ac:dyDescent="0.25">
      <c r="A10358">
        <v>42</v>
      </c>
      <c r="B10358">
        <v>33</v>
      </c>
      <c r="C10358">
        <v>42</v>
      </c>
      <c r="D10358">
        <v>53</v>
      </c>
      <c r="E10358" t="s">
        <v>192</v>
      </c>
      <c r="F10358" t="s">
        <v>668</v>
      </c>
      <c r="G10358" t="s">
        <v>48</v>
      </c>
      <c r="H10358" t="s">
        <v>634</v>
      </c>
      <c r="I10358" t="str">
        <f>CONCATENATE(TEXT(A10358,"000"),TEXT(B10358,"000"))</f>
        <v>042033</v>
      </c>
      <c r="J10358" t="str">
        <f>CONCATENATE(TEXT(C10358,"000"),TEXT(D10358,"000"))</f>
        <v>042053</v>
      </c>
      <c r="K10358" t="s">
        <v>1439</v>
      </c>
      <c r="L10358" t="s">
        <v>1440</v>
      </c>
      <c r="M10358">
        <v>0</v>
      </c>
      <c r="N10358">
        <v>21</v>
      </c>
      <c r="O10358">
        <v>11</v>
      </c>
      <c r="P10358">
        <v>18</v>
      </c>
      <c r="Q10358">
        <v>-11</v>
      </c>
      <c r="R10358">
        <v>18</v>
      </c>
      <c r="S10358">
        <v>11</v>
      </c>
      <c r="T10358">
        <v>18</v>
      </c>
    </row>
    <row r="10359" spans="1:20" x14ac:dyDescent="0.25">
      <c r="A10359">
        <v>42</v>
      </c>
      <c r="B10359">
        <v>33</v>
      </c>
      <c r="C10359">
        <v>42</v>
      </c>
      <c r="D10359">
        <v>55</v>
      </c>
      <c r="E10359" t="s">
        <v>14</v>
      </c>
      <c r="F10359" t="s">
        <v>109</v>
      </c>
      <c r="G10359" t="s">
        <v>14</v>
      </c>
      <c r="H10359" t="s">
        <v>143</v>
      </c>
      <c r="I10359" t="str">
        <f>CONCATENATE(TEXT(A10359,"000"),TEXT(B10359,"000"))</f>
        <v>042033</v>
      </c>
      <c r="J10359" t="str">
        <f>CONCATENATE(TEXT(C10359,"000"),TEXT(D10359,"000"))</f>
        <v>042055</v>
      </c>
      <c r="K10359" t="s">
        <v>1439</v>
      </c>
      <c r="L10359" t="s">
        <v>1440</v>
      </c>
      <c r="M10359">
        <v>690</v>
      </c>
      <c r="N10359">
        <v>311</v>
      </c>
      <c r="O10359">
        <v>533</v>
      </c>
      <c r="P10359">
        <v>162</v>
      </c>
      <c r="Q10359">
        <v>157</v>
      </c>
      <c r="R10359">
        <v>340</v>
      </c>
      <c r="S10359" s="1">
        <v>1223</v>
      </c>
      <c r="T10359">
        <v>362</v>
      </c>
    </row>
    <row r="10360" spans="1:20" x14ac:dyDescent="0.25">
      <c r="A10360">
        <v>42</v>
      </c>
      <c r="B10360">
        <v>33</v>
      </c>
      <c r="C10360">
        <v>42</v>
      </c>
      <c r="D10360">
        <v>57</v>
      </c>
      <c r="E10360" t="s">
        <v>14</v>
      </c>
      <c r="F10360" t="s">
        <v>144</v>
      </c>
      <c r="G10360" t="s">
        <v>94</v>
      </c>
      <c r="H10360" t="s">
        <v>796</v>
      </c>
      <c r="I10360" t="str">
        <f>CONCATENATE(TEXT(A10360,"000"),TEXT(B10360,"000"))</f>
        <v>042033</v>
      </c>
      <c r="J10360" t="str">
        <f>CONCATENATE(TEXT(C10360,"000"),TEXT(D10360,"000"))</f>
        <v>042057</v>
      </c>
      <c r="K10360" t="s">
        <v>1439</v>
      </c>
      <c r="L10360" t="s">
        <v>1440</v>
      </c>
      <c r="M10360">
        <v>9</v>
      </c>
      <c r="N10360">
        <v>15</v>
      </c>
      <c r="O10360">
        <v>0</v>
      </c>
      <c r="P10360">
        <v>16</v>
      </c>
      <c r="Q10360">
        <v>9</v>
      </c>
      <c r="R10360">
        <v>15</v>
      </c>
      <c r="S10360">
        <v>9</v>
      </c>
      <c r="T10360">
        <v>15</v>
      </c>
    </row>
    <row r="10361" spans="1:20" x14ac:dyDescent="0.25">
      <c r="A10361">
        <v>42</v>
      </c>
      <c r="B10361">
        <v>33</v>
      </c>
      <c r="C10361">
        <v>42</v>
      </c>
      <c r="D10361">
        <v>59</v>
      </c>
      <c r="E10361" t="s">
        <v>14</v>
      </c>
      <c r="F10361" t="s">
        <v>77</v>
      </c>
      <c r="G10361" t="s">
        <v>189</v>
      </c>
      <c r="H10361" t="s">
        <v>191</v>
      </c>
      <c r="I10361" t="str">
        <f>CONCATENATE(TEXT(A10361,"000"),TEXT(B10361,"000"))</f>
        <v>042033</v>
      </c>
      <c r="J10361" t="str">
        <f>CONCATENATE(TEXT(C10361,"000"),TEXT(D10361,"000"))</f>
        <v>042059</v>
      </c>
      <c r="K10361" t="s">
        <v>1439</v>
      </c>
      <c r="L10361" t="s">
        <v>1440</v>
      </c>
      <c r="M10361">
        <v>0</v>
      </c>
      <c r="N10361">
        <v>28</v>
      </c>
      <c r="O10361">
        <v>6</v>
      </c>
      <c r="P10361">
        <v>9</v>
      </c>
      <c r="Q10361">
        <v>-6</v>
      </c>
      <c r="R10361">
        <v>9</v>
      </c>
      <c r="S10361">
        <v>6</v>
      </c>
      <c r="T10361">
        <v>9</v>
      </c>
    </row>
    <row r="10362" spans="1:20" x14ac:dyDescent="0.25">
      <c r="A10362">
        <v>42</v>
      </c>
      <c r="B10362">
        <v>33</v>
      </c>
      <c r="C10362">
        <v>42</v>
      </c>
      <c r="D10362">
        <v>61</v>
      </c>
      <c r="E10362" t="s">
        <v>192</v>
      </c>
      <c r="F10362" t="s">
        <v>193</v>
      </c>
      <c r="G10362" t="s">
        <v>34</v>
      </c>
      <c r="H10362" t="s">
        <v>35</v>
      </c>
      <c r="I10362" t="str">
        <f>CONCATENATE(TEXT(A10362,"000"),TEXT(B10362,"000"))</f>
        <v>042033</v>
      </c>
      <c r="J10362" t="str">
        <f>CONCATENATE(TEXT(C10362,"000"),TEXT(D10362,"000"))</f>
        <v>042061</v>
      </c>
      <c r="K10362" t="s">
        <v>1439</v>
      </c>
      <c r="L10362" t="s">
        <v>1440</v>
      </c>
      <c r="M10362">
        <v>0</v>
      </c>
      <c r="N10362">
        <v>23</v>
      </c>
      <c r="O10362">
        <v>43</v>
      </c>
      <c r="P10362">
        <v>41</v>
      </c>
      <c r="Q10362">
        <v>-43</v>
      </c>
      <c r="R10362">
        <v>41</v>
      </c>
      <c r="S10362">
        <v>43</v>
      </c>
      <c r="T10362">
        <v>41</v>
      </c>
    </row>
    <row r="10363" spans="1:20" x14ac:dyDescent="0.25">
      <c r="A10363">
        <v>42</v>
      </c>
      <c r="B10363">
        <v>33</v>
      </c>
      <c r="C10363">
        <v>42</v>
      </c>
      <c r="D10363">
        <v>63</v>
      </c>
      <c r="E10363" t="s">
        <v>192</v>
      </c>
      <c r="F10363" t="s">
        <v>197</v>
      </c>
      <c r="G10363" t="s">
        <v>243</v>
      </c>
      <c r="H10363" t="s">
        <v>246</v>
      </c>
      <c r="I10363" t="str">
        <f>CONCATENATE(TEXT(A10363,"000"),TEXT(B10363,"000"))</f>
        <v>042033</v>
      </c>
      <c r="J10363" t="str">
        <f>CONCATENATE(TEXT(C10363,"000"),TEXT(D10363,"000"))</f>
        <v>042063</v>
      </c>
      <c r="K10363" t="s">
        <v>1439</v>
      </c>
      <c r="L10363" t="s">
        <v>1440</v>
      </c>
      <c r="M10363">
        <v>0</v>
      </c>
      <c r="N10363">
        <v>23</v>
      </c>
      <c r="O10363">
        <v>10</v>
      </c>
      <c r="P10363">
        <v>16</v>
      </c>
      <c r="Q10363">
        <v>-10</v>
      </c>
      <c r="R10363">
        <v>16</v>
      </c>
      <c r="S10363">
        <v>10</v>
      </c>
      <c r="T10363">
        <v>16</v>
      </c>
    </row>
    <row r="10364" spans="1:20" x14ac:dyDescent="0.25">
      <c r="A10364">
        <v>42</v>
      </c>
      <c r="B10364">
        <v>33</v>
      </c>
      <c r="C10364">
        <v>42</v>
      </c>
      <c r="D10364">
        <v>65</v>
      </c>
      <c r="E10364" t="s">
        <v>192</v>
      </c>
      <c r="F10364" t="s">
        <v>202</v>
      </c>
      <c r="G10364" t="s">
        <v>48</v>
      </c>
      <c r="H10364" t="s">
        <v>541</v>
      </c>
      <c r="I10364" t="str">
        <f>CONCATENATE(TEXT(A10364,"000"),TEXT(B10364,"000"))</f>
        <v>042033</v>
      </c>
      <c r="J10364" t="str">
        <f>CONCATENATE(TEXT(C10364,"000"),TEXT(D10364,"000"))</f>
        <v>042065</v>
      </c>
      <c r="K10364" t="s">
        <v>1439</v>
      </c>
      <c r="L10364" t="s">
        <v>1440</v>
      </c>
      <c r="M10364">
        <v>0</v>
      </c>
      <c r="N10364">
        <v>23</v>
      </c>
      <c r="O10364">
        <v>37</v>
      </c>
      <c r="P10364">
        <v>43</v>
      </c>
      <c r="Q10364">
        <v>-37</v>
      </c>
      <c r="R10364">
        <v>43</v>
      </c>
      <c r="S10364">
        <v>37</v>
      </c>
      <c r="T10364">
        <v>43</v>
      </c>
    </row>
    <row r="10365" spans="1:20" x14ac:dyDescent="0.25">
      <c r="A10365">
        <v>42</v>
      </c>
      <c r="B10365">
        <v>33</v>
      </c>
      <c r="C10365">
        <v>42</v>
      </c>
      <c r="D10365">
        <v>69</v>
      </c>
      <c r="E10365" t="s">
        <v>192</v>
      </c>
      <c r="F10365" t="s">
        <v>165</v>
      </c>
      <c r="G10365" t="s">
        <v>118</v>
      </c>
      <c r="H10365" t="s">
        <v>24</v>
      </c>
      <c r="I10365" t="str">
        <f>CONCATENATE(TEXT(A10365,"000"),TEXT(B10365,"000"))</f>
        <v>042033</v>
      </c>
      <c r="J10365" t="str">
        <f>CONCATENATE(TEXT(C10365,"000"),TEXT(D10365,"000"))</f>
        <v>042069</v>
      </c>
      <c r="K10365" t="s">
        <v>1439</v>
      </c>
      <c r="L10365" t="s">
        <v>1440</v>
      </c>
      <c r="M10365">
        <v>0</v>
      </c>
      <c r="N10365">
        <v>23</v>
      </c>
      <c r="O10365">
        <v>41</v>
      </c>
      <c r="P10365">
        <v>58</v>
      </c>
      <c r="Q10365">
        <v>-41</v>
      </c>
      <c r="R10365">
        <v>58</v>
      </c>
      <c r="S10365">
        <v>41</v>
      </c>
      <c r="T10365">
        <v>58</v>
      </c>
    </row>
    <row r="10366" spans="1:20" x14ac:dyDescent="0.25">
      <c r="A10366">
        <v>42</v>
      </c>
      <c r="B10366">
        <v>33</v>
      </c>
      <c r="C10366">
        <v>42</v>
      </c>
      <c r="D10366">
        <v>71</v>
      </c>
      <c r="E10366" t="s">
        <v>192</v>
      </c>
      <c r="F10366" t="s">
        <v>211</v>
      </c>
      <c r="G10366" t="s">
        <v>152</v>
      </c>
      <c r="H10366" t="s">
        <v>404</v>
      </c>
      <c r="I10366" t="str">
        <f>CONCATENATE(TEXT(A10366,"000"),TEXT(B10366,"000"))</f>
        <v>042033</v>
      </c>
      <c r="J10366" t="str">
        <f>CONCATENATE(TEXT(C10366,"000"),TEXT(D10366,"000"))</f>
        <v>042071</v>
      </c>
      <c r="K10366" t="s">
        <v>1439</v>
      </c>
      <c r="L10366" t="s">
        <v>1440</v>
      </c>
      <c r="M10366">
        <v>7</v>
      </c>
      <c r="N10366">
        <v>13</v>
      </c>
      <c r="O10366">
        <v>0</v>
      </c>
      <c r="P10366">
        <v>27</v>
      </c>
      <c r="Q10366">
        <v>7</v>
      </c>
      <c r="R10366">
        <v>13</v>
      </c>
      <c r="S10366">
        <v>7</v>
      </c>
      <c r="T10366">
        <v>13</v>
      </c>
    </row>
    <row r="10367" spans="1:20" x14ac:dyDescent="0.25">
      <c r="A10367">
        <v>42</v>
      </c>
      <c r="B10367">
        <v>33</v>
      </c>
      <c r="C10367">
        <v>42</v>
      </c>
      <c r="D10367">
        <v>73</v>
      </c>
      <c r="E10367" t="s">
        <v>192</v>
      </c>
      <c r="F10367" t="s">
        <v>194</v>
      </c>
      <c r="G10367" t="s">
        <v>228</v>
      </c>
      <c r="H10367" t="s">
        <v>458</v>
      </c>
      <c r="I10367" t="str">
        <f>CONCATENATE(TEXT(A10367,"000"),TEXT(B10367,"000"))</f>
        <v>042033</v>
      </c>
      <c r="J10367" t="str">
        <f>CONCATENATE(TEXT(C10367,"000"),TEXT(D10367,"000"))</f>
        <v>042073</v>
      </c>
      <c r="K10367" t="s">
        <v>1439</v>
      </c>
      <c r="L10367" t="s">
        <v>1440</v>
      </c>
      <c r="M10367">
        <v>0</v>
      </c>
      <c r="N10367">
        <v>23</v>
      </c>
      <c r="O10367">
        <v>8</v>
      </c>
      <c r="P10367">
        <v>17</v>
      </c>
      <c r="Q10367">
        <v>-8</v>
      </c>
      <c r="R10367">
        <v>17</v>
      </c>
      <c r="S10367">
        <v>8</v>
      </c>
      <c r="T10367">
        <v>17</v>
      </c>
    </row>
    <row r="10368" spans="1:20" x14ac:dyDescent="0.25">
      <c r="A10368">
        <v>42</v>
      </c>
      <c r="B10368">
        <v>33</v>
      </c>
      <c r="C10368">
        <v>42</v>
      </c>
      <c r="D10368">
        <v>75</v>
      </c>
      <c r="E10368" t="s">
        <v>192</v>
      </c>
      <c r="F10368" t="s">
        <v>572</v>
      </c>
      <c r="G10368" t="s">
        <v>97</v>
      </c>
      <c r="H10368" t="s">
        <v>103</v>
      </c>
      <c r="I10368" t="str">
        <f>CONCATENATE(TEXT(A10368,"000"),TEXT(B10368,"000"))</f>
        <v>042033</v>
      </c>
      <c r="J10368" t="str">
        <f>CONCATENATE(TEXT(C10368,"000"),TEXT(D10368,"000"))</f>
        <v>042075</v>
      </c>
      <c r="K10368" t="s">
        <v>1439</v>
      </c>
      <c r="L10368" t="s">
        <v>1440</v>
      </c>
      <c r="M10368">
        <v>0</v>
      </c>
      <c r="N10368">
        <v>21</v>
      </c>
      <c r="O10368">
        <v>1</v>
      </c>
      <c r="P10368">
        <v>6</v>
      </c>
      <c r="Q10368">
        <v>-1</v>
      </c>
      <c r="R10368">
        <v>6</v>
      </c>
      <c r="S10368">
        <v>1</v>
      </c>
      <c r="T10368">
        <v>6</v>
      </c>
    </row>
    <row r="10369" spans="1:20" x14ac:dyDescent="0.25">
      <c r="A10369">
        <v>42</v>
      </c>
      <c r="B10369">
        <v>33</v>
      </c>
      <c r="C10369">
        <v>42</v>
      </c>
      <c r="D10369">
        <v>77</v>
      </c>
      <c r="E10369" t="s">
        <v>192</v>
      </c>
      <c r="F10369" t="s">
        <v>205</v>
      </c>
      <c r="G10369" t="s">
        <v>47</v>
      </c>
      <c r="H10369" t="s">
        <v>47</v>
      </c>
      <c r="I10369" t="str">
        <f>CONCATENATE(TEXT(A10369,"000"),TEXT(B10369,"000"))</f>
        <v>042033</v>
      </c>
      <c r="J10369" t="str">
        <f>CONCATENATE(TEXT(C10369,"000"),TEXT(D10369,"000"))</f>
        <v>042077</v>
      </c>
      <c r="K10369" t="s">
        <v>1439</v>
      </c>
      <c r="L10369" t="s">
        <v>1440</v>
      </c>
      <c r="M10369">
        <v>0</v>
      </c>
      <c r="N10369">
        <v>23</v>
      </c>
      <c r="O10369">
        <v>53</v>
      </c>
      <c r="P10369">
        <v>51</v>
      </c>
      <c r="Q10369">
        <v>-53</v>
      </c>
      <c r="R10369">
        <v>51</v>
      </c>
      <c r="S10369">
        <v>53</v>
      </c>
      <c r="T10369">
        <v>51</v>
      </c>
    </row>
    <row r="10370" spans="1:20" x14ac:dyDescent="0.25">
      <c r="A10370">
        <v>42</v>
      </c>
      <c r="B10370">
        <v>33</v>
      </c>
      <c r="C10370">
        <v>42</v>
      </c>
      <c r="D10370">
        <v>79</v>
      </c>
      <c r="E10370" t="s">
        <v>192</v>
      </c>
      <c r="F10370" t="s">
        <v>944</v>
      </c>
      <c r="G10370" t="s">
        <v>192</v>
      </c>
      <c r="H10370" t="s">
        <v>829</v>
      </c>
      <c r="I10370" t="str">
        <f>CONCATENATE(TEXT(A10370,"000"),TEXT(B10370,"000"))</f>
        <v>042033</v>
      </c>
      <c r="J10370" t="str">
        <f>CONCATENATE(TEXT(C10370,"000"),TEXT(D10370,"000"))</f>
        <v>042079</v>
      </c>
      <c r="K10370" t="s">
        <v>1439</v>
      </c>
      <c r="L10370" t="s">
        <v>1440</v>
      </c>
      <c r="M10370">
        <v>0</v>
      </c>
      <c r="N10370">
        <v>21</v>
      </c>
      <c r="O10370">
        <v>6</v>
      </c>
      <c r="P10370">
        <v>8</v>
      </c>
      <c r="Q10370">
        <v>-6</v>
      </c>
      <c r="R10370">
        <v>8</v>
      </c>
      <c r="S10370">
        <v>6</v>
      </c>
      <c r="T10370">
        <v>8</v>
      </c>
    </row>
    <row r="10371" spans="1:20" x14ac:dyDescent="0.25">
      <c r="A10371">
        <v>42</v>
      </c>
      <c r="B10371">
        <v>33</v>
      </c>
      <c r="C10371">
        <v>42</v>
      </c>
      <c r="D10371">
        <v>81</v>
      </c>
      <c r="E10371" t="s">
        <v>192</v>
      </c>
      <c r="F10371" t="s">
        <v>209</v>
      </c>
      <c r="G10371" t="s">
        <v>118</v>
      </c>
      <c r="H10371" t="s">
        <v>501</v>
      </c>
      <c r="I10371" t="str">
        <f>CONCATENATE(TEXT(A10371,"000"),TEXT(B10371,"000"))</f>
        <v>042033</v>
      </c>
      <c r="J10371" t="str">
        <f>CONCATENATE(TEXT(C10371,"000"),TEXT(D10371,"000"))</f>
        <v>042081</v>
      </c>
      <c r="K10371" t="s">
        <v>1439</v>
      </c>
      <c r="L10371" t="s">
        <v>1440</v>
      </c>
      <c r="M10371">
        <v>59</v>
      </c>
      <c r="N10371">
        <v>51</v>
      </c>
      <c r="O10371">
        <v>99</v>
      </c>
      <c r="P10371">
        <v>76</v>
      </c>
      <c r="Q10371">
        <v>-40</v>
      </c>
      <c r="R10371">
        <v>92</v>
      </c>
      <c r="S10371">
        <v>158</v>
      </c>
      <c r="T10371">
        <v>90</v>
      </c>
    </row>
    <row r="10372" spans="1:20" x14ac:dyDescent="0.25">
      <c r="A10372">
        <v>42</v>
      </c>
      <c r="B10372">
        <v>33</v>
      </c>
      <c r="C10372">
        <v>42</v>
      </c>
      <c r="D10372">
        <v>83</v>
      </c>
      <c r="E10372" t="s">
        <v>192</v>
      </c>
      <c r="F10372" t="s">
        <v>148</v>
      </c>
      <c r="G10372" t="s">
        <v>48</v>
      </c>
      <c r="H10372" t="s">
        <v>54</v>
      </c>
      <c r="I10372" t="str">
        <f>CONCATENATE(TEXT(A10372,"000"),TEXT(B10372,"000"))</f>
        <v>042033</v>
      </c>
      <c r="J10372" t="str">
        <f>CONCATENATE(TEXT(C10372,"000"),TEXT(D10372,"000"))</f>
        <v>042083</v>
      </c>
      <c r="K10372" t="s">
        <v>1439</v>
      </c>
      <c r="L10372" t="s">
        <v>1440</v>
      </c>
      <c r="M10372">
        <v>3</v>
      </c>
      <c r="N10372">
        <v>4</v>
      </c>
      <c r="O10372">
        <v>0</v>
      </c>
      <c r="P10372">
        <v>31</v>
      </c>
      <c r="Q10372">
        <v>3</v>
      </c>
      <c r="R10372">
        <v>4</v>
      </c>
      <c r="S10372">
        <v>3</v>
      </c>
      <c r="T10372">
        <v>4</v>
      </c>
    </row>
    <row r="10373" spans="1:20" x14ac:dyDescent="0.25">
      <c r="A10373">
        <v>42</v>
      </c>
      <c r="B10373">
        <v>33</v>
      </c>
      <c r="C10373">
        <v>42</v>
      </c>
      <c r="D10373">
        <v>85</v>
      </c>
      <c r="E10373" t="s">
        <v>192</v>
      </c>
      <c r="F10373" t="s">
        <v>165</v>
      </c>
      <c r="G10373" t="s">
        <v>119</v>
      </c>
      <c r="H10373" t="s">
        <v>121</v>
      </c>
      <c r="I10373" t="str">
        <f>CONCATENATE(TEXT(A10373,"000"),TEXT(B10373,"000"))</f>
        <v>042033</v>
      </c>
      <c r="J10373" t="str">
        <f>CONCATENATE(TEXT(C10373,"000"),TEXT(D10373,"000"))</f>
        <v>042085</v>
      </c>
      <c r="K10373" t="s">
        <v>1439</v>
      </c>
      <c r="L10373" t="s">
        <v>1440</v>
      </c>
      <c r="M10373">
        <v>0</v>
      </c>
      <c r="N10373">
        <v>23</v>
      </c>
      <c r="O10373">
        <v>9</v>
      </c>
      <c r="P10373">
        <v>15</v>
      </c>
      <c r="Q10373">
        <v>-9</v>
      </c>
      <c r="R10373">
        <v>15</v>
      </c>
      <c r="S10373">
        <v>9</v>
      </c>
      <c r="T10373">
        <v>15</v>
      </c>
    </row>
    <row r="10374" spans="1:20" x14ac:dyDescent="0.25">
      <c r="A10374">
        <v>42</v>
      </c>
      <c r="B10374">
        <v>33</v>
      </c>
      <c r="C10374">
        <v>42</v>
      </c>
      <c r="D10374">
        <v>87</v>
      </c>
      <c r="E10374" t="s">
        <v>14</v>
      </c>
      <c r="F10374" t="s">
        <v>135</v>
      </c>
      <c r="G10374" t="s">
        <v>178</v>
      </c>
      <c r="H10374" t="s">
        <v>345</v>
      </c>
      <c r="I10374" t="str">
        <f>CONCATENATE(TEXT(A10374,"000"),TEXT(B10374,"000"))</f>
        <v>042033</v>
      </c>
      <c r="J10374" t="str">
        <f>CONCATENATE(TEXT(C10374,"000"),TEXT(D10374,"000"))</f>
        <v>042087</v>
      </c>
      <c r="K10374" t="s">
        <v>1439</v>
      </c>
      <c r="L10374" t="s">
        <v>1440</v>
      </c>
      <c r="M10374">
        <v>0</v>
      </c>
      <c r="N10374">
        <v>28</v>
      </c>
      <c r="O10374">
        <v>16</v>
      </c>
      <c r="P10374">
        <v>34</v>
      </c>
      <c r="Q10374">
        <v>-16</v>
      </c>
      <c r="R10374">
        <v>34</v>
      </c>
      <c r="S10374">
        <v>16</v>
      </c>
      <c r="T10374">
        <v>34</v>
      </c>
    </row>
    <row r="10375" spans="1:20" x14ac:dyDescent="0.25">
      <c r="A10375">
        <v>42</v>
      </c>
      <c r="B10375">
        <v>33</v>
      </c>
      <c r="C10375">
        <v>42</v>
      </c>
      <c r="D10375">
        <v>89</v>
      </c>
      <c r="E10375" t="s">
        <v>192</v>
      </c>
      <c r="F10375" t="s">
        <v>194</v>
      </c>
      <c r="G10375" t="s">
        <v>14</v>
      </c>
      <c r="H10375" t="s">
        <v>137</v>
      </c>
      <c r="I10375" t="str">
        <f>CONCATENATE(TEXT(A10375,"000"),TEXT(B10375,"000"))</f>
        <v>042033</v>
      </c>
      <c r="J10375" t="str">
        <f>CONCATENATE(TEXT(C10375,"000"),TEXT(D10375,"000"))</f>
        <v>042089</v>
      </c>
      <c r="K10375" t="s">
        <v>1439</v>
      </c>
      <c r="L10375" t="s">
        <v>1440</v>
      </c>
      <c r="M10375">
        <v>116</v>
      </c>
      <c r="N10375">
        <v>149</v>
      </c>
      <c r="O10375">
        <v>0</v>
      </c>
      <c r="P10375">
        <v>28</v>
      </c>
      <c r="Q10375">
        <v>116</v>
      </c>
      <c r="R10375">
        <v>149</v>
      </c>
      <c r="S10375">
        <v>116</v>
      </c>
      <c r="T10375">
        <v>149</v>
      </c>
    </row>
    <row r="10376" spans="1:20" x14ac:dyDescent="0.25">
      <c r="A10376">
        <v>42</v>
      </c>
      <c r="B10376">
        <v>33</v>
      </c>
      <c r="C10376">
        <v>42</v>
      </c>
      <c r="D10376">
        <v>91</v>
      </c>
      <c r="E10376" t="s">
        <v>192</v>
      </c>
      <c r="F10376" t="s">
        <v>435</v>
      </c>
      <c r="G10376" t="s">
        <v>267</v>
      </c>
      <c r="H10376" t="s">
        <v>275</v>
      </c>
      <c r="I10376" t="str">
        <f>CONCATENATE(TEXT(A10376,"000"),TEXT(B10376,"000"))</f>
        <v>042033</v>
      </c>
      <c r="J10376" t="str">
        <f>CONCATENATE(TEXT(C10376,"000"),TEXT(D10376,"000"))</f>
        <v>042091</v>
      </c>
      <c r="K10376" t="s">
        <v>1439</v>
      </c>
      <c r="L10376" t="s">
        <v>1440</v>
      </c>
      <c r="M10376">
        <v>5</v>
      </c>
      <c r="N10376">
        <v>9</v>
      </c>
      <c r="O10376">
        <v>0</v>
      </c>
      <c r="P10376">
        <v>31</v>
      </c>
      <c r="Q10376">
        <v>5</v>
      </c>
      <c r="R10376">
        <v>9</v>
      </c>
      <c r="S10376">
        <v>5</v>
      </c>
      <c r="T10376">
        <v>9</v>
      </c>
    </row>
    <row r="10377" spans="1:20" x14ac:dyDescent="0.25">
      <c r="A10377">
        <v>42</v>
      </c>
      <c r="B10377">
        <v>33</v>
      </c>
      <c r="C10377">
        <v>42</v>
      </c>
      <c r="D10377">
        <v>93</v>
      </c>
      <c r="E10377" t="s">
        <v>192</v>
      </c>
      <c r="F10377" t="s">
        <v>211</v>
      </c>
      <c r="G10377" t="s">
        <v>152</v>
      </c>
      <c r="H10377" t="s">
        <v>166</v>
      </c>
      <c r="I10377" t="str">
        <f>CONCATENATE(TEXT(A10377,"000"),TEXT(B10377,"000"))</f>
        <v>042033</v>
      </c>
      <c r="J10377" t="str">
        <f>CONCATENATE(TEXT(C10377,"000"),TEXT(D10377,"000"))</f>
        <v>042093</v>
      </c>
      <c r="K10377" t="s">
        <v>1439</v>
      </c>
      <c r="L10377" t="s">
        <v>1440</v>
      </c>
      <c r="M10377">
        <v>11</v>
      </c>
      <c r="N10377">
        <v>15</v>
      </c>
      <c r="O10377">
        <v>0</v>
      </c>
      <c r="P10377">
        <v>27</v>
      </c>
      <c r="Q10377">
        <v>11</v>
      </c>
      <c r="R10377">
        <v>15</v>
      </c>
      <c r="S10377">
        <v>11</v>
      </c>
      <c r="T10377">
        <v>15</v>
      </c>
    </row>
    <row r="10378" spans="1:20" x14ac:dyDescent="0.25">
      <c r="A10378">
        <v>42</v>
      </c>
      <c r="B10378">
        <v>33</v>
      </c>
      <c r="C10378">
        <v>42</v>
      </c>
      <c r="D10378">
        <v>95</v>
      </c>
      <c r="E10378" t="s">
        <v>14</v>
      </c>
      <c r="F10378" t="s">
        <v>134</v>
      </c>
      <c r="G10378" t="s">
        <v>114</v>
      </c>
      <c r="H10378" t="s">
        <v>540</v>
      </c>
      <c r="I10378" t="str">
        <f>CONCATENATE(TEXT(A10378,"000"),TEXT(B10378,"000"))</f>
        <v>042033</v>
      </c>
      <c r="J10378" t="str">
        <f>CONCATENATE(TEXT(C10378,"000"),TEXT(D10378,"000"))</f>
        <v>042095</v>
      </c>
      <c r="K10378" t="s">
        <v>1439</v>
      </c>
      <c r="L10378" t="s">
        <v>1440</v>
      </c>
      <c r="M10378">
        <v>0</v>
      </c>
      <c r="N10378">
        <v>28</v>
      </c>
      <c r="O10378">
        <v>8</v>
      </c>
      <c r="P10378">
        <v>12</v>
      </c>
      <c r="Q10378">
        <v>-8</v>
      </c>
      <c r="R10378">
        <v>12</v>
      </c>
      <c r="S10378">
        <v>8</v>
      </c>
      <c r="T10378">
        <v>12</v>
      </c>
    </row>
    <row r="10379" spans="1:20" x14ac:dyDescent="0.25">
      <c r="A10379">
        <v>42</v>
      </c>
      <c r="B10379">
        <v>33</v>
      </c>
      <c r="C10379">
        <v>42</v>
      </c>
      <c r="D10379">
        <v>97</v>
      </c>
      <c r="E10379" t="s">
        <v>14</v>
      </c>
      <c r="F10379" t="s">
        <v>138</v>
      </c>
      <c r="G10379" t="s">
        <v>43</v>
      </c>
      <c r="H10379" t="s">
        <v>44</v>
      </c>
      <c r="I10379" t="str">
        <f>CONCATENATE(TEXT(A10379,"000"),TEXT(B10379,"000"))</f>
        <v>042033</v>
      </c>
      <c r="J10379" t="str">
        <f>CONCATENATE(TEXT(C10379,"000"),TEXT(D10379,"000"))</f>
        <v>042097</v>
      </c>
      <c r="K10379" t="s">
        <v>1439</v>
      </c>
      <c r="L10379" t="s">
        <v>1440</v>
      </c>
      <c r="M10379">
        <v>119</v>
      </c>
      <c r="N10379">
        <v>180</v>
      </c>
      <c r="O10379">
        <v>77</v>
      </c>
      <c r="P10379">
        <v>51</v>
      </c>
      <c r="Q10379">
        <v>42</v>
      </c>
      <c r="R10379">
        <v>187</v>
      </c>
      <c r="S10379">
        <v>196</v>
      </c>
      <c r="T10379">
        <v>187</v>
      </c>
    </row>
    <row r="10380" spans="1:20" x14ac:dyDescent="0.25">
      <c r="A10380">
        <v>42</v>
      </c>
      <c r="B10380">
        <v>33</v>
      </c>
      <c r="C10380">
        <v>42</v>
      </c>
      <c r="D10380">
        <v>99</v>
      </c>
      <c r="E10380" t="s">
        <v>192</v>
      </c>
      <c r="F10380" t="s">
        <v>209</v>
      </c>
      <c r="G10380" t="s">
        <v>118</v>
      </c>
      <c r="H10380" t="s">
        <v>445</v>
      </c>
      <c r="I10380" t="str">
        <f>CONCATENATE(TEXT(A10380,"000"),TEXT(B10380,"000"))</f>
        <v>042033</v>
      </c>
      <c r="J10380" t="str">
        <f>CONCATENATE(TEXT(C10380,"000"),TEXT(D10380,"000"))</f>
        <v>042099</v>
      </c>
      <c r="K10380" t="s">
        <v>1439</v>
      </c>
      <c r="L10380" t="s">
        <v>1440</v>
      </c>
      <c r="M10380">
        <v>14</v>
      </c>
      <c r="N10380">
        <v>23</v>
      </c>
      <c r="O10380">
        <v>0</v>
      </c>
      <c r="P10380">
        <v>26</v>
      </c>
      <c r="Q10380">
        <v>14</v>
      </c>
      <c r="R10380">
        <v>23</v>
      </c>
      <c r="S10380">
        <v>14</v>
      </c>
      <c r="T10380">
        <v>23</v>
      </c>
    </row>
    <row r="10381" spans="1:20" x14ac:dyDescent="0.25">
      <c r="A10381">
        <v>42</v>
      </c>
      <c r="B10381">
        <v>33</v>
      </c>
      <c r="C10381">
        <v>42</v>
      </c>
      <c r="D10381">
        <v>101</v>
      </c>
      <c r="E10381" t="s">
        <v>14</v>
      </c>
      <c r="F10381" t="s">
        <v>46</v>
      </c>
      <c r="G10381" t="s">
        <v>280</v>
      </c>
      <c r="H10381" t="s">
        <v>281</v>
      </c>
      <c r="I10381" t="str">
        <f>CONCATENATE(TEXT(A10381,"000"),TEXT(B10381,"000"))</f>
        <v>042033</v>
      </c>
      <c r="J10381" t="str">
        <f>CONCATENATE(TEXT(C10381,"000"),TEXT(D10381,"000"))</f>
        <v>042101</v>
      </c>
      <c r="K10381" t="s">
        <v>1439</v>
      </c>
      <c r="L10381" t="s">
        <v>1440</v>
      </c>
      <c r="M10381">
        <v>11</v>
      </c>
      <c r="N10381">
        <v>17</v>
      </c>
    </row>
    <row r="10382" spans="1:20" x14ac:dyDescent="0.25">
      <c r="A10382">
        <v>42</v>
      </c>
      <c r="B10382">
        <v>33</v>
      </c>
      <c r="C10382">
        <v>42</v>
      </c>
      <c r="D10382">
        <v>105</v>
      </c>
      <c r="E10382" t="s">
        <v>192</v>
      </c>
      <c r="F10382" t="s">
        <v>405</v>
      </c>
      <c r="G10382" t="s">
        <v>280</v>
      </c>
      <c r="H10382" t="s">
        <v>281</v>
      </c>
      <c r="I10382" t="str">
        <f>CONCATENATE(TEXT(A10382,"000"),TEXT(B10382,"000"))</f>
        <v>042033</v>
      </c>
      <c r="J10382" t="str">
        <f>CONCATENATE(TEXT(C10382,"000"),TEXT(D10382,"000"))</f>
        <v>042105</v>
      </c>
      <c r="K10382" t="s">
        <v>1439</v>
      </c>
      <c r="L10382" t="s">
        <v>1440</v>
      </c>
      <c r="M10382">
        <v>4</v>
      </c>
      <c r="N10382">
        <v>8</v>
      </c>
    </row>
    <row r="10383" spans="1:20" x14ac:dyDescent="0.25">
      <c r="A10383">
        <v>42</v>
      </c>
      <c r="B10383">
        <v>33</v>
      </c>
      <c r="C10383">
        <v>42</v>
      </c>
      <c r="D10383">
        <v>107</v>
      </c>
      <c r="E10383" t="s">
        <v>14</v>
      </c>
      <c r="F10383" t="s">
        <v>133</v>
      </c>
      <c r="G10383" t="s">
        <v>124</v>
      </c>
      <c r="H10383" t="s">
        <v>202</v>
      </c>
      <c r="I10383" t="str">
        <f>CONCATENATE(TEXT(A10383,"000"),TEXT(B10383,"000"))</f>
        <v>042033</v>
      </c>
      <c r="J10383" t="str">
        <f>CONCATENATE(TEXT(C10383,"000"),TEXT(D10383,"000"))</f>
        <v>042107</v>
      </c>
      <c r="K10383" t="s">
        <v>1439</v>
      </c>
      <c r="L10383" t="s">
        <v>1440</v>
      </c>
      <c r="M10383">
        <v>0</v>
      </c>
      <c r="N10383">
        <v>28</v>
      </c>
      <c r="O10383">
        <v>3</v>
      </c>
      <c r="P10383">
        <v>7</v>
      </c>
      <c r="Q10383">
        <v>-3</v>
      </c>
      <c r="R10383">
        <v>7</v>
      </c>
      <c r="S10383">
        <v>3</v>
      </c>
      <c r="T10383">
        <v>7</v>
      </c>
    </row>
    <row r="10384" spans="1:20" x14ac:dyDescent="0.25">
      <c r="A10384">
        <v>42</v>
      </c>
      <c r="B10384">
        <v>33</v>
      </c>
      <c r="C10384">
        <v>42</v>
      </c>
      <c r="D10384">
        <v>109</v>
      </c>
      <c r="E10384" t="s">
        <v>14</v>
      </c>
      <c r="F10384" t="s">
        <v>134</v>
      </c>
      <c r="G10384" t="s">
        <v>116</v>
      </c>
      <c r="H10384" t="s">
        <v>541</v>
      </c>
      <c r="I10384" t="str">
        <f>CONCATENATE(TEXT(A10384,"000"),TEXT(B10384,"000"))</f>
        <v>042033</v>
      </c>
      <c r="J10384" t="str">
        <f>CONCATENATE(TEXT(C10384,"000"),TEXT(D10384,"000"))</f>
        <v>042109</v>
      </c>
      <c r="K10384" t="s">
        <v>1439</v>
      </c>
      <c r="L10384" t="s">
        <v>1440</v>
      </c>
      <c r="M10384">
        <v>11</v>
      </c>
      <c r="N10384">
        <v>18</v>
      </c>
      <c r="O10384">
        <v>0</v>
      </c>
      <c r="P10384">
        <v>29</v>
      </c>
      <c r="Q10384">
        <v>11</v>
      </c>
      <c r="R10384">
        <v>18</v>
      </c>
      <c r="S10384">
        <v>11</v>
      </c>
      <c r="T10384">
        <v>18</v>
      </c>
    </row>
    <row r="10385" spans="1:20" x14ac:dyDescent="0.25">
      <c r="A10385">
        <v>42</v>
      </c>
      <c r="B10385">
        <v>33</v>
      </c>
      <c r="C10385">
        <v>42</v>
      </c>
      <c r="D10385">
        <v>111</v>
      </c>
      <c r="E10385" t="s">
        <v>14</v>
      </c>
      <c r="F10385" t="s">
        <v>135</v>
      </c>
      <c r="G10385" t="s">
        <v>178</v>
      </c>
      <c r="H10385" t="s">
        <v>182</v>
      </c>
      <c r="I10385" t="str">
        <f>CONCATENATE(TEXT(A10385,"000"),TEXT(B10385,"000"))</f>
        <v>042033</v>
      </c>
      <c r="J10385" t="str">
        <f>CONCATENATE(TEXT(C10385,"000"),TEXT(D10385,"000"))</f>
        <v>042111</v>
      </c>
      <c r="K10385" t="s">
        <v>1439</v>
      </c>
      <c r="L10385" t="s">
        <v>1440</v>
      </c>
      <c r="M10385">
        <v>0</v>
      </c>
      <c r="N10385">
        <v>28</v>
      </c>
      <c r="O10385">
        <v>9</v>
      </c>
      <c r="P10385">
        <v>18</v>
      </c>
      <c r="Q10385">
        <v>-9</v>
      </c>
      <c r="R10385">
        <v>18</v>
      </c>
      <c r="S10385">
        <v>9</v>
      </c>
      <c r="T10385">
        <v>18</v>
      </c>
    </row>
    <row r="10386" spans="1:20" x14ac:dyDescent="0.25">
      <c r="A10386">
        <v>42</v>
      </c>
      <c r="B10386">
        <v>33</v>
      </c>
      <c r="C10386">
        <v>42</v>
      </c>
      <c r="D10386">
        <v>115</v>
      </c>
      <c r="E10386" t="s">
        <v>14</v>
      </c>
      <c r="F10386" t="s">
        <v>139</v>
      </c>
      <c r="G10386" t="s">
        <v>48</v>
      </c>
      <c r="H10386" t="s">
        <v>169</v>
      </c>
      <c r="I10386" t="str">
        <f>CONCATENATE(TEXT(A10386,"000"),TEXT(B10386,"000"))</f>
        <v>042033</v>
      </c>
      <c r="J10386" t="str">
        <f>CONCATENATE(TEXT(C10386,"000"),TEXT(D10386,"000"))</f>
        <v>042115</v>
      </c>
      <c r="K10386" t="s">
        <v>1439</v>
      </c>
      <c r="L10386" t="s">
        <v>1440</v>
      </c>
      <c r="M10386">
        <v>24</v>
      </c>
      <c r="N10386">
        <v>41</v>
      </c>
      <c r="O10386">
        <v>0</v>
      </c>
      <c r="P10386">
        <v>31</v>
      </c>
      <c r="Q10386">
        <v>24</v>
      </c>
      <c r="R10386">
        <v>41</v>
      </c>
      <c r="S10386">
        <v>24</v>
      </c>
      <c r="T10386">
        <v>41</v>
      </c>
    </row>
    <row r="10387" spans="1:20" x14ac:dyDescent="0.25">
      <c r="A10387">
        <v>42</v>
      </c>
      <c r="B10387">
        <v>33</v>
      </c>
      <c r="C10387">
        <v>42</v>
      </c>
      <c r="D10387">
        <v>119</v>
      </c>
      <c r="E10387" t="s">
        <v>14</v>
      </c>
      <c r="F10387" t="s">
        <v>139</v>
      </c>
      <c r="G10387" t="s">
        <v>243</v>
      </c>
      <c r="H10387" t="s">
        <v>252</v>
      </c>
      <c r="I10387" t="str">
        <f>CONCATENATE(TEXT(A10387,"000"),TEXT(B10387,"000"))</f>
        <v>042033</v>
      </c>
      <c r="J10387" t="str">
        <f>CONCATENATE(TEXT(C10387,"000"),TEXT(D10387,"000"))</f>
        <v>042119</v>
      </c>
      <c r="K10387" t="s">
        <v>1439</v>
      </c>
      <c r="L10387" t="s">
        <v>1440</v>
      </c>
      <c r="M10387">
        <v>27</v>
      </c>
      <c r="N10387">
        <v>44</v>
      </c>
      <c r="O10387">
        <v>62</v>
      </c>
      <c r="P10387">
        <v>74</v>
      </c>
      <c r="Q10387">
        <v>-35</v>
      </c>
      <c r="R10387">
        <v>84</v>
      </c>
      <c r="S10387">
        <v>89</v>
      </c>
      <c r="T10387">
        <v>88</v>
      </c>
    </row>
    <row r="10388" spans="1:20" x14ac:dyDescent="0.25">
      <c r="A10388">
        <v>42</v>
      </c>
      <c r="B10388">
        <v>33</v>
      </c>
      <c r="C10388">
        <v>42</v>
      </c>
      <c r="D10388">
        <v>121</v>
      </c>
      <c r="E10388" t="s">
        <v>14</v>
      </c>
      <c r="F10388" t="s">
        <v>141</v>
      </c>
      <c r="G10388" t="s">
        <v>152</v>
      </c>
      <c r="H10388" t="s">
        <v>98</v>
      </c>
      <c r="I10388" t="str">
        <f>CONCATENATE(TEXT(A10388,"000"),TEXT(B10388,"000"))</f>
        <v>042033</v>
      </c>
      <c r="J10388" t="str">
        <f>CONCATENATE(TEXT(C10388,"000"),TEXT(D10388,"000"))</f>
        <v>042121</v>
      </c>
      <c r="K10388" t="s">
        <v>1439</v>
      </c>
      <c r="L10388" t="s">
        <v>1440</v>
      </c>
      <c r="M10388">
        <v>0</v>
      </c>
      <c r="N10388">
        <v>28</v>
      </c>
      <c r="O10388">
        <v>3</v>
      </c>
      <c r="P10388">
        <v>4</v>
      </c>
      <c r="Q10388">
        <v>-3</v>
      </c>
      <c r="R10388">
        <v>4</v>
      </c>
      <c r="S10388">
        <v>3</v>
      </c>
      <c r="T10388">
        <v>4</v>
      </c>
    </row>
    <row r="10389" spans="1:20" x14ac:dyDescent="0.25">
      <c r="A10389">
        <v>42</v>
      </c>
      <c r="B10389">
        <v>33</v>
      </c>
      <c r="C10389">
        <v>42</v>
      </c>
      <c r="D10389">
        <v>123</v>
      </c>
      <c r="E10389" t="s">
        <v>14</v>
      </c>
      <c r="F10389" t="s">
        <v>109</v>
      </c>
      <c r="G10389" t="s">
        <v>14</v>
      </c>
      <c r="H10389" t="s">
        <v>144</v>
      </c>
      <c r="I10389" t="str">
        <f>CONCATENATE(TEXT(A10389,"000"),TEXT(B10389,"000"))</f>
        <v>042033</v>
      </c>
      <c r="J10389" t="str">
        <f>CONCATENATE(TEXT(C10389,"000"),TEXT(D10389,"000"))</f>
        <v>042123</v>
      </c>
      <c r="K10389" t="s">
        <v>1439</v>
      </c>
      <c r="L10389" t="s">
        <v>1440</v>
      </c>
      <c r="M10389">
        <v>724</v>
      </c>
      <c r="N10389">
        <v>248</v>
      </c>
      <c r="O10389" s="1">
        <v>1892</v>
      </c>
      <c r="P10389">
        <v>608</v>
      </c>
      <c r="Q10389" s="1">
        <v>-1168</v>
      </c>
      <c r="R10389">
        <v>641</v>
      </c>
      <c r="S10389" s="1">
        <v>2616</v>
      </c>
      <c r="T10389">
        <v>671</v>
      </c>
    </row>
    <row r="10390" spans="1:20" x14ac:dyDescent="0.25">
      <c r="A10390">
        <v>42</v>
      </c>
      <c r="B10390">
        <v>33</v>
      </c>
      <c r="C10390">
        <v>42</v>
      </c>
      <c r="D10390">
        <v>125</v>
      </c>
      <c r="E10390" t="s">
        <v>14</v>
      </c>
      <c r="F10390" t="s">
        <v>142</v>
      </c>
      <c r="G10390" t="s">
        <v>14</v>
      </c>
      <c r="H10390" t="s">
        <v>77</v>
      </c>
      <c r="I10390" t="str">
        <f>CONCATENATE(TEXT(A10390,"000"),TEXT(B10390,"000"))</f>
        <v>042033</v>
      </c>
      <c r="J10390" t="str">
        <f>CONCATENATE(TEXT(C10390,"000"),TEXT(D10390,"000"))</f>
        <v>042125</v>
      </c>
      <c r="K10390" t="s">
        <v>1439</v>
      </c>
      <c r="L10390" t="s">
        <v>1440</v>
      </c>
      <c r="M10390">
        <v>588</v>
      </c>
      <c r="N10390">
        <v>222</v>
      </c>
      <c r="O10390">
        <v>332</v>
      </c>
      <c r="P10390">
        <v>171</v>
      </c>
      <c r="Q10390">
        <v>256</v>
      </c>
      <c r="R10390">
        <v>274</v>
      </c>
      <c r="S10390">
        <v>920</v>
      </c>
      <c r="T10390">
        <v>287</v>
      </c>
    </row>
    <row r="10391" spans="1:20" x14ac:dyDescent="0.25">
      <c r="A10391">
        <v>42</v>
      </c>
      <c r="B10391">
        <v>33</v>
      </c>
      <c r="C10391">
        <v>42</v>
      </c>
      <c r="D10391">
        <v>129</v>
      </c>
      <c r="E10391" t="s">
        <v>14</v>
      </c>
      <c r="F10391" t="s">
        <v>145</v>
      </c>
      <c r="G10391" t="s">
        <v>167</v>
      </c>
      <c r="H10391" t="s">
        <v>554</v>
      </c>
      <c r="I10391" t="str">
        <f>CONCATENATE(TEXT(A10391,"000"),TEXT(B10391,"000"))</f>
        <v>042033</v>
      </c>
      <c r="J10391" t="str">
        <f>CONCATENATE(TEXT(C10391,"000"),TEXT(D10391,"000"))</f>
        <v>042129</v>
      </c>
      <c r="K10391" t="s">
        <v>1439</v>
      </c>
      <c r="L10391" t="s">
        <v>1440</v>
      </c>
      <c r="M10391">
        <v>0</v>
      </c>
      <c r="N10391">
        <v>28</v>
      </c>
      <c r="O10391">
        <v>9</v>
      </c>
      <c r="P10391">
        <v>12</v>
      </c>
      <c r="Q10391">
        <v>-9</v>
      </c>
      <c r="R10391">
        <v>12</v>
      </c>
      <c r="S10391">
        <v>9</v>
      </c>
      <c r="T10391">
        <v>12</v>
      </c>
    </row>
    <row r="10392" spans="1:20" x14ac:dyDescent="0.25">
      <c r="A10392">
        <v>42</v>
      </c>
      <c r="B10392">
        <v>33</v>
      </c>
      <c r="C10392">
        <v>42</v>
      </c>
      <c r="D10392">
        <v>133</v>
      </c>
      <c r="E10392" t="s">
        <v>14</v>
      </c>
      <c r="F10392" t="s">
        <v>147</v>
      </c>
      <c r="G10392" t="s">
        <v>38</v>
      </c>
      <c r="H10392" t="s">
        <v>40</v>
      </c>
      <c r="I10392" t="str">
        <f>CONCATENATE(TEXT(A10392,"000"),TEXT(B10392,"000"))</f>
        <v>042033</v>
      </c>
      <c r="J10392" t="str">
        <f>CONCATENATE(TEXT(C10392,"000"),TEXT(D10392,"000"))</f>
        <v>042133</v>
      </c>
      <c r="K10392" t="s">
        <v>1439</v>
      </c>
      <c r="L10392" t="s">
        <v>1440</v>
      </c>
      <c r="M10392">
        <v>16</v>
      </c>
      <c r="N10392">
        <v>26</v>
      </c>
      <c r="O10392">
        <v>38</v>
      </c>
      <c r="P10392">
        <v>37</v>
      </c>
      <c r="Q10392">
        <v>-22</v>
      </c>
      <c r="R10392">
        <v>46</v>
      </c>
      <c r="S10392">
        <v>54</v>
      </c>
      <c r="T10392">
        <v>44</v>
      </c>
    </row>
    <row r="10393" spans="1:20" x14ac:dyDescent="0.25">
      <c r="A10393">
        <v>42</v>
      </c>
      <c r="B10393">
        <v>33</v>
      </c>
      <c r="C10393">
        <v>44</v>
      </c>
      <c r="D10393">
        <v>7</v>
      </c>
      <c r="E10393" t="s">
        <v>14</v>
      </c>
      <c r="F10393" t="s">
        <v>147</v>
      </c>
      <c r="G10393" t="s">
        <v>476</v>
      </c>
      <c r="H10393" t="s">
        <v>982</v>
      </c>
      <c r="I10393" t="str">
        <f>CONCATENATE(TEXT(A10393,"000"),TEXT(B10393,"000"))</f>
        <v>042033</v>
      </c>
      <c r="J10393" t="str">
        <f>CONCATENATE(TEXT(C10393,"000"),TEXT(D10393,"000"))</f>
        <v>044007</v>
      </c>
      <c r="K10393" t="s">
        <v>1439</v>
      </c>
      <c r="L10393" t="s">
        <v>1440</v>
      </c>
      <c r="M10393">
        <v>0</v>
      </c>
      <c r="N10393">
        <v>28</v>
      </c>
      <c r="O10393">
        <v>6</v>
      </c>
      <c r="P10393">
        <v>12</v>
      </c>
      <c r="Q10393">
        <v>-6</v>
      </c>
      <c r="R10393">
        <v>12</v>
      </c>
      <c r="S10393">
        <v>6</v>
      </c>
      <c r="T10393">
        <v>12</v>
      </c>
    </row>
    <row r="10394" spans="1:20" x14ac:dyDescent="0.25">
      <c r="A10394">
        <v>42</v>
      </c>
      <c r="B10394">
        <v>33</v>
      </c>
      <c r="C10394">
        <v>45</v>
      </c>
      <c r="D10394">
        <v>35</v>
      </c>
      <c r="E10394" t="s">
        <v>14</v>
      </c>
      <c r="F10394" t="s">
        <v>77</v>
      </c>
      <c r="G10394" t="s">
        <v>38</v>
      </c>
      <c r="H10394" t="s">
        <v>315</v>
      </c>
      <c r="I10394" t="str">
        <f>CONCATENATE(TEXT(A10394,"000"),TEXT(B10394,"000"))</f>
        <v>042033</v>
      </c>
      <c r="J10394" t="str">
        <f>CONCATENATE(TEXT(C10394,"000"),TEXT(D10394,"000"))</f>
        <v>045035</v>
      </c>
      <c r="K10394" t="s">
        <v>1439</v>
      </c>
      <c r="L10394" t="s">
        <v>1440</v>
      </c>
      <c r="M10394">
        <v>15</v>
      </c>
      <c r="N10394">
        <v>24</v>
      </c>
      <c r="O10394">
        <v>15</v>
      </c>
      <c r="P10394">
        <v>25</v>
      </c>
      <c r="Q10394">
        <v>0</v>
      </c>
      <c r="R10394">
        <v>34</v>
      </c>
      <c r="S10394">
        <v>30</v>
      </c>
      <c r="T10394">
        <v>35</v>
      </c>
    </row>
    <row r="10395" spans="1:20" x14ac:dyDescent="0.25">
      <c r="A10395">
        <v>42</v>
      </c>
      <c r="B10395">
        <v>33</v>
      </c>
      <c r="C10395">
        <v>45</v>
      </c>
      <c r="D10395">
        <v>79</v>
      </c>
      <c r="E10395" t="s">
        <v>14</v>
      </c>
      <c r="F10395" t="s">
        <v>77</v>
      </c>
      <c r="G10395" t="s">
        <v>192</v>
      </c>
      <c r="H10395" t="s">
        <v>432</v>
      </c>
      <c r="I10395" t="str">
        <f>CONCATENATE(TEXT(A10395,"000"),TEXT(B10395,"000"))</f>
        <v>042033</v>
      </c>
      <c r="J10395" t="str">
        <f>CONCATENATE(TEXT(C10395,"000"),TEXT(D10395,"000"))</f>
        <v>045079</v>
      </c>
      <c r="K10395" t="s">
        <v>1439</v>
      </c>
      <c r="L10395" t="s">
        <v>1440</v>
      </c>
      <c r="M10395">
        <v>0</v>
      </c>
      <c r="N10395">
        <v>28</v>
      </c>
      <c r="O10395">
        <v>51</v>
      </c>
      <c r="P10395">
        <v>47</v>
      </c>
      <c r="Q10395">
        <v>-51</v>
      </c>
      <c r="R10395">
        <v>47</v>
      </c>
      <c r="S10395">
        <v>51</v>
      </c>
      <c r="T10395">
        <v>47</v>
      </c>
    </row>
    <row r="10396" spans="1:20" x14ac:dyDescent="0.25">
      <c r="A10396">
        <v>42</v>
      </c>
      <c r="B10396">
        <v>33</v>
      </c>
      <c r="C10396">
        <v>45</v>
      </c>
      <c r="D10396">
        <v>85</v>
      </c>
      <c r="E10396" t="s">
        <v>192</v>
      </c>
      <c r="F10396" t="s">
        <v>193</v>
      </c>
      <c r="G10396" t="s">
        <v>34</v>
      </c>
      <c r="H10396" t="s">
        <v>89</v>
      </c>
      <c r="I10396" t="str">
        <f>CONCATENATE(TEXT(A10396,"000"),TEXT(B10396,"000"))</f>
        <v>042033</v>
      </c>
      <c r="J10396" t="str">
        <f>CONCATENATE(TEXT(C10396,"000"),TEXT(D10396,"000"))</f>
        <v>045085</v>
      </c>
      <c r="K10396" t="s">
        <v>1439</v>
      </c>
      <c r="L10396" t="s">
        <v>1440</v>
      </c>
      <c r="M10396">
        <v>9</v>
      </c>
      <c r="N10396">
        <v>11</v>
      </c>
      <c r="O10396">
        <v>85</v>
      </c>
      <c r="P10396">
        <v>96</v>
      </c>
      <c r="Q10396">
        <v>-76</v>
      </c>
      <c r="R10396">
        <v>97</v>
      </c>
      <c r="S10396">
        <v>94</v>
      </c>
      <c r="T10396">
        <v>96</v>
      </c>
    </row>
    <row r="10397" spans="1:20" x14ac:dyDescent="0.25">
      <c r="A10397">
        <v>42</v>
      </c>
      <c r="B10397">
        <v>33</v>
      </c>
      <c r="C10397">
        <v>45</v>
      </c>
      <c r="D10397">
        <v>89</v>
      </c>
      <c r="E10397" t="s">
        <v>192</v>
      </c>
      <c r="F10397" t="s">
        <v>193</v>
      </c>
      <c r="G10397" t="s">
        <v>228</v>
      </c>
      <c r="H10397" t="s">
        <v>234</v>
      </c>
      <c r="I10397" t="str">
        <f>CONCATENATE(TEXT(A10397,"000"),TEXT(B10397,"000"))</f>
        <v>042033</v>
      </c>
      <c r="J10397" t="str">
        <f>CONCATENATE(TEXT(C10397,"000"),TEXT(D10397,"000"))</f>
        <v>045089</v>
      </c>
      <c r="K10397" t="s">
        <v>1439</v>
      </c>
      <c r="L10397" t="s">
        <v>1440</v>
      </c>
      <c r="M10397">
        <v>94</v>
      </c>
      <c r="N10397">
        <v>93</v>
      </c>
      <c r="O10397">
        <v>8</v>
      </c>
      <c r="P10397">
        <v>13</v>
      </c>
      <c r="Q10397">
        <v>86</v>
      </c>
      <c r="R10397">
        <v>93</v>
      </c>
      <c r="S10397">
        <v>102</v>
      </c>
      <c r="T10397">
        <v>94</v>
      </c>
    </row>
    <row r="10398" spans="1:20" x14ac:dyDescent="0.25">
      <c r="A10398">
        <v>42</v>
      </c>
      <c r="B10398">
        <v>33</v>
      </c>
      <c r="C10398">
        <v>47</v>
      </c>
      <c r="D10398">
        <v>37</v>
      </c>
      <c r="E10398" t="s">
        <v>192</v>
      </c>
      <c r="F10398" t="s">
        <v>706</v>
      </c>
      <c r="G10398" t="s">
        <v>192</v>
      </c>
      <c r="H10398" t="s">
        <v>147</v>
      </c>
      <c r="I10398" t="str">
        <f>CONCATENATE(TEXT(A10398,"000"),TEXT(B10398,"000"))</f>
        <v>042033</v>
      </c>
      <c r="J10398" t="str">
        <f>CONCATENATE(TEXT(C10398,"000"),TEXT(D10398,"000"))</f>
        <v>047037</v>
      </c>
      <c r="K10398" t="s">
        <v>1439</v>
      </c>
      <c r="L10398" t="s">
        <v>1440</v>
      </c>
      <c r="M10398">
        <v>79</v>
      </c>
      <c r="N10398">
        <v>106</v>
      </c>
      <c r="O10398">
        <v>0</v>
      </c>
      <c r="P10398">
        <v>23</v>
      </c>
      <c r="Q10398">
        <v>79</v>
      </c>
      <c r="R10398">
        <v>106</v>
      </c>
      <c r="S10398">
        <v>79</v>
      </c>
      <c r="T10398">
        <v>106</v>
      </c>
    </row>
    <row r="10399" spans="1:20" x14ac:dyDescent="0.25">
      <c r="A10399">
        <v>42</v>
      </c>
      <c r="B10399">
        <v>33</v>
      </c>
      <c r="C10399">
        <v>48</v>
      </c>
      <c r="D10399">
        <v>1</v>
      </c>
      <c r="E10399" t="s">
        <v>192</v>
      </c>
      <c r="F10399" t="s">
        <v>194</v>
      </c>
      <c r="G10399" t="s">
        <v>239</v>
      </c>
      <c r="H10399" t="s">
        <v>925</v>
      </c>
      <c r="I10399" t="str">
        <f>CONCATENATE(TEXT(A10399,"000"),TEXT(B10399,"000"))</f>
        <v>042033</v>
      </c>
      <c r="J10399" t="str">
        <f>CONCATENATE(TEXT(C10399,"000"),TEXT(D10399,"000"))</f>
        <v>048001</v>
      </c>
      <c r="K10399" t="s">
        <v>1439</v>
      </c>
      <c r="L10399" t="s">
        <v>1440</v>
      </c>
      <c r="M10399">
        <v>0</v>
      </c>
      <c r="N10399">
        <v>23</v>
      </c>
      <c r="O10399">
        <v>8</v>
      </c>
      <c r="P10399">
        <v>12</v>
      </c>
      <c r="Q10399">
        <v>-8</v>
      </c>
      <c r="R10399">
        <v>12</v>
      </c>
      <c r="S10399">
        <v>8</v>
      </c>
      <c r="T10399">
        <v>12</v>
      </c>
    </row>
    <row r="10400" spans="1:20" x14ac:dyDescent="0.25">
      <c r="A10400">
        <v>42</v>
      </c>
      <c r="B10400">
        <v>33</v>
      </c>
      <c r="C10400">
        <v>48</v>
      </c>
      <c r="D10400">
        <v>29</v>
      </c>
      <c r="E10400" t="s">
        <v>192</v>
      </c>
      <c r="F10400" t="s">
        <v>897</v>
      </c>
      <c r="G10400" t="s">
        <v>152</v>
      </c>
      <c r="H10400" t="s">
        <v>962</v>
      </c>
      <c r="I10400" t="str">
        <f>CONCATENATE(TEXT(A10400,"000"),TEXT(B10400,"000"))</f>
        <v>042033</v>
      </c>
      <c r="J10400" t="str">
        <f>CONCATENATE(TEXT(C10400,"000"),TEXT(D10400,"000"))</f>
        <v>048029</v>
      </c>
      <c r="K10400" t="s">
        <v>1439</v>
      </c>
      <c r="L10400" t="s">
        <v>1440</v>
      </c>
      <c r="M10400">
        <v>4</v>
      </c>
      <c r="N10400">
        <v>7</v>
      </c>
      <c r="O10400">
        <v>0</v>
      </c>
      <c r="P10400">
        <v>21</v>
      </c>
      <c r="Q10400">
        <v>4</v>
      </c>
      <c r="R10400">
        <v>7</v>
      </c>
      <c r="S10400">
        <v>4</v>
      </c>
      <c r="T10400">
        <v>7</v>
      </c>
    </row>
    <row r="10401" spans="1:20" x14ac:dyDescent="0.25">
      <c r="A10401">
        <v>42</v>
      </c>
      <c r="B10401">
        <v>33</v>
      </c>
      <c r="C10401">
        <v>48</v>
      </c>
      <c r="D10401">
        <v>99</v>
      </c>
      <c r="E10401" t="s">
        <v>192</v>
      </c>
      <c r="F10401" t="s">
        <v>195</v>
      </c>
      <c r="G10401" t="s">
        <v>167</v>
      </c>
      <c r="H10401" t="s">
        <v>174</v>
      </c>
      <c r="I10401" t="str">
        <f>CONCATENATE(TEXT(A10401,"000"),TEXT(B10401,"000"))</f>
        <v>042033</v>
      </c>
      <c r="J10401" t="str">
        <f>CONCATENATE(TEXT(C10401,"000"),TEXT(D10401,"000"))</f>
        <v>048099</v>
      </c>
      <c r="K10401" t="s">
        <v>1439</v>
      </c>
      <c r="L10401" t="s">
        <v>1440</v>
      </c>
      <c r="M10401">
        <v>9</v>
      </c>
      <c r="N10401">
        <v>14</v>
      </c>
      <c r="O10401">
        <v>55</v>
      </c>
      <c r="P10401">
        <v>48</v>
      </c>
      <c r="Q10401">
        <v>-46</v>
      </c>
      <c r="R10401">
        <v>49</v>
      </c>
      <c r="S10401">
        <v>64</v>
      </c>
      <c r="T10401">
        <v>51</v>
      </c>
    </row>
    <row r="10402" spans="1:20" x14ac:dyDescent="0.25">
      <c r="A10402">
        <v>42</v>
      </c>
      <c r="B10402">
        <v>33</v>
      </c>
      <c r="C10402">
        <v>48</v>
      </c>
      <c r="D10402">
        <v>169</v>
      </c>
      <c r="E10402" t="s">
        <v>192</v>
      </c>
      <c r="F10402" t="s">
        <v>197</v>
      </c>
      <c r="G10402" t="s">
        <v>243</v>
      </c>
      <c r="H10402" t="s">
        <v>469</v>
      </c>
      <c r="I10402" t="str">
        <f>CONCATENATE(TEXT(A10402,"000"),TEXT(B10402,"000"))</f>
        <v>042033</v>
      </c>
      <c r="J10402" t="str">
        <f>CONCATENATE(TEXT(C10402,"000"),TEXT(D10402,"000"))</f>
        <v>048169</v>
      </c>
      <c r="K10402" t="s">
        <v>1439</v>
      </c>
      <c r="L10402" t="s">
        <v>1440</v>
      </c>
      <c r="M10402">
        <v>119</v>
      </c>
      <c r="N10402">
        <v>122</v>
      </c>
      <c r="O10402">
        <v>0</v>
      </c>
      <c r="P10402">
        <v>28</v>
      </c>
      <c r="Q10402">
        <v>119</v>
      </c>
      <c r="R10402">
        <v>122</v>
      </c>
      <c r="S10402">
        <v>119</v>
      </c>
      <c r="T10402">
        <v>122</v>
      </c>
    </row>
    <row r="10403" spans="1:20" x14ac:dyDescent="0.25">
      <c r="A10403">
        <v>42</v>
      </c>
      <c r="B10403">
        <v>33</v>
      </c>
      <c r="C10403">
        <v>48</v>
      </c>
      <c r="D10403">
        <v>245</v>
      </c>
      <c r="E10403" t="s">
        <v>192</v>
      </c>
      <c r="F10403" t="s">
        <v>136</v>
      </c>
      <c r="G10403" t="s">
        <v>228</v>
      </c>
      <c r="H10403" t="s">
        <v>235</v>
      </c>
      <c r="I10403" t="str">
        <f>CONCATENATE(TEXT(A10403,"000"),TEXT(B10403,"000"))</f>
        <v>042033</v>
      </c>
      <c r="J10403" t="str">
        <f>CONCATENATE(TEXT(C10403,"000"),TEXT(D10403,"000"))</f>
        <v>048245</v>
      </c>
      <c r="K10403" t="s">
        <v>1439</v>
      </c>
      <c r="L10403" t="s">
        <v>1440</v>
      </c>
      <c r="M10403">
        <v>0</v>
      </c>
      <c r="N10403">
        <v>23</v>
      </c>
      <c r="O10403">
        <v>10</v>
      </c>
      <c r="P10403">
        <v>16</v>
      </c>
      <c r="Q10403">
        <v>-10</v>
      </c>
      <c r="R10403">
        <v>16</v>
      </c>
      <c r="S10403">
        <v>10</v>
      </c>
      <c r="T10403">
        <v>16</v>
      </c>
    </row>
    <row r="10404" spans="1:20" x14ac:dyDescent="0.25">
      <c r="A10404">
        <v>42</v>
      </c>
      <c r="B10404">
        <v>33</v>
      </c>
      <c r="C10404">
        <v>48</v>
      </c>
      <c r="D10404">
        <v>293</v>
      </c>
      <c r="E10404" t="s">
        <v>192</v>
      </c>
      <c r="F10404" t="s">
        <v>435</v>
      </c>
      <c r="G10404" t="s">
        <v>267</v>
      </c>
      <c r="H10404" t="s">
        <v>483</v>
      </c>
      <c r="I10404" t="str">
        <f>CONCATENATE(TEXT(A10404,"000"),TEXT(B10404,"000"))</f>
        <v>042033</v>
      </c>
      <c r="J10404" t="str">
        <f>CONCATENATE(TEXT(C10404,"000"),TEXT(D10404,"000"))</f>
        <v>048293</v>
      </c>
      <c r="K10404" t="s">
        <v>1439</v>
      </c>
      <c r="L10404" t="s">
        <v>1440</v>
      </c>
      <c r="M10404">
        <v>32</v>
      </c>
      <c r="N10404">
        <v>45</v>
      </c>
      <c r="O10404">
        <v>0</v>
      </c>
      <c r="P10404">
        <v>31</v>
      </c>
      <c r="Q10404">
        <v>32</v>
      </c>
      <c r="R10404">
        <v>45</v>
      </c>
      <c r="S10404">
        <v>32</v>
      </c>
      <c r="T10404">
        <v>45</v>
      </c>
    </row>
    <row r="10405" spans="1:20" x14ac:dyDescent="0.25">
      <c r="A10405">
        <v>42</v>
      </c>
      <c r="B10405">
        <v>33</v>
      </c>
      <c r="C10405">
        <v>48</v>
      </c>
      <c r="D10405">
        <v>349</v>
      </c>
      <c r="E10405" t="s">
        <v>192</v>
      </c>
      <c r="F10405" t="s">
        <v>666</v>
      </c>
      <c r="G10405" t="s">
        <v>192</v>
      </c>
      <c r="H10405" t="s">
        <v>179</v>
      </c>
      <c r="I10405" t="str">
        <f>CONCATENATE(TEXT(A10405,"000"),TEXT(B10405,"000"))</f>
        <v>042033</v>
      </c>
      <c r="J10405" t="str">
        <f>CONCATENATE(TEXT(C10405,"000"),TEXT(D10405,"000"))</f>
        <v>048349</v>
      </c>
      <c r="K10405" t="s">
        <v>1439</v>
      </c>
      <c r="L10405" t="s">
        <v>1440</v>
      </c>
      <c r="M10405">
        <v>0</v>
      </c>
      <c r="N10405">
        <v>21</v>
      </c>
      <c r="O10405">
        <v>47</v>
      </c>
      <c r="P10405">
        <v>50</v>
      </c>
      <c r="Q10405">
        <v>-47</v>
      </c>
      <c r="R10405">
        <v>50</v>
      </c>
      <c r="S10405">
        <v>47</v>
      </c>
      <c r="T10405">
        <v>50</v>
      </c>
    </row>
    <row r="10406" spans="1:20" x14ac:dyDescent="0.25">
      <c r="A10406">
        <v>42</v>
      </c>
      <c r="B10406">
        <v>33</v>
      </c>
      <c r="C10406">
        <v>48</v>
      </c>
      <c r="D10406">
        <v>453</v>
      </c>
      <c r="E10406" t="s">
        <v>192</v>
      </c>
      <c r="F10406" t="s">
        <v>182</v>
      </c>
      <c r="G10406" t="s">
        <v>178</v>
      </c>
      <c r="H10406" t="s">
        <v>663</v>
      </c>
      <c r="I10406" t="str">
        <f>CONCATENATE(TEXT(A10406,"000"),TEXT(B10406,"000"))</f>
        <v>042033</v>
      </c>
      <c r="J10406" t="str">
        <f>CONCATENATE(TEXT(C10406,"000"),TEXT(D10406,"000"))</f>
        <v>048453</v>
      </c>
      <c r="K10406" t="s">
        <v>1439</v>
      </c>
      <c r="L10406" t="s">
        <v>1440</v>
      </c>
      <c r="M10406">
        <v>0</v>
      </c>
      <c r="N10406">
        <v>23</v>
      </c>
      <c r="O10406">
        <v>5</v>
      </c>
      <c r="P10406">
        <v>11</v>
      </c>
      <c r="Q10406">
        <v>-5</v>
      </c>
      <c r="R10406">
        <v>11</v>
      </c>
      <c r="S10406">
        <v>5</v>
      </c>
      <c r="T10406">
        <v>11</v>
      </c>
    </row>
    <row r="10407" spans="1:20" x14ac:dyDescent="0.25">
      <c r="A10407">
        <v>42</v>
      </c>
      <c r="B10407">
        <v>33</v>
      </c>
      <c r="C10407">
        <v>51</v>
      </c>
      <c r="D10407">
        <v>59</v>
      </c>
      <c r="E10407" t="s">
        <v>192</v>
      </c>
      <c r="F10407" t="s">
        <v>572</v>
      </c>
      <c r="G10407" t="s">
        <v>97</v>
      </c>
      <c r="H10407" t="s">
        <v>184</v>
      </c>
      <c r="I10407" t="str">
        <f>CONCATENATE(TEXT(A10407,"000"),TEXT(B10407,"000"))</f>
        <v>042033</v>
      </c>
      <c r="J10407" t="str">
        <f>CONCATENATE(TEXT(C10407,"000"),TEXT(D10407,"000"))</f>
        <v>051059</v>
      </c>
      <c r="K10407" t="s">
        <v>1439</v>
      </c>
      <c r="L10407" t="s">
        <v>1440</v>
      </c>
      <c r="M10407">
        <v>2</v>
      </c>
      <c r="N10407">
        <v>4</v>
      </c>
      <c r="O10407">
        <v>0</v>
      </c>
      <c r="P10407">
        <v>28</v>
      </c>
      <c r="Q10407">
        <v>2</v>
      </c>
      <c r="R10407">
        <v>4</v>
      </c>
      <c r="S10407">
        <v>2</v>
      </c>
      <c r="T10407">
        <v>4</v>
      </c>
    </row>
    <row r="10408" spans="1:20" x14ac:dyDescent="0.25">
      <c r="A10408">
        <v>42</v>
      </c>
      <c r="B10408">
        <v>33</v>
      </c>
      <c r="C10408">
        <v>51</v>
      </c>
      <c r="D10408">
        <v>85</v>
      </c>
      <c r="E10408" t="s">
        <v>192</v>
      </c>
      <c r="F10408" t="s">
        <v>1036</v>
      </c>
      <c r="G10408" t="s">
        <v>192</v>
      </c>
      <c r="H10408" t="s">
        <v>179</v>
      </c>
      <c r="I10408" t="str">
        <f>CONCATENATE(TEXT(A10408,"000"),TEXT(B10408,"000"))</f>
        <v>042033</v>
      </c>
      <c r="J10408" t="str">
        <f>CONCATENATE(TEXT(C10408,"000"),TEXT(D10408,"000"))</f>
        <v>051085</v>
      </c>
      <c r="K10408" t="s">
        <v>1439</v>
      </c>
      <c r="L10408" t="s">
        <v>1440</v>
      </c>
      <c r="M10408">
        <v>2</v>
      </c>
      <c r="N10408">
        <v>4</v>
      </c>
      <c r="O10408">
        <v>28</v>
      </c>
      <c r="P10408">
        <v>40</v>
      </c>
      <c r="Q10408">
        <v>-26</v>
      </c>
      <c r="R10408">
        <v>41</v>
      </c>
      <c r="S10408">
        <v>30</v>
      </c>
      <c r="T10408">
        <v>41</v>
      </c>
    </row>
    <row r="10409" spans="1:20" x14ac:dyDescent="0.25">
      <c r="A10409">
        <v>42</v>
      </c>
      <c r="B10409">
        <v>33</v>
      </c>
      <c r="C10409">
        <v>51</v>
      </c>
      <c r="D10409">
        <v>95</v>
      </c>
      <c r="E10409" t="s">
        <v>192</v>
      </c>
      <c r="F10409" t="s">
        <v>207</v>
      </c>
      <c r="G10409" t="s">
        <v>192</v>
      </c>
      <c r="H10409" t="s">
        <v>199</v>
      </c>
      <c r="I10409" t="str">
        <f>CONCATENATE(TEXT(A10409,"000"),TEXT(B10409,"000"))</f>
        <v>042033</v>
      </c>
      <c r="J10409" t="str">
        <f>CONCATENATE(TEXT(C10409,"000"),TEXT(D10409,"000"))</f>
        <v>051095</v>
      </c>
      <c r="K10409" t="s">
        <v>1439</v>
      </c>
      <c r="L10409" t="s">
        <v>1440</v>
      </c>
      <c r="M10409">
        <v>0</v>
      </c>
      <c r="N10409">
        <v>23</v>
      </c>
      <c r="O10409">
        <v>46</v>
      </c>
      <c r="P10409">
        <v>25</v>
      </c>
      <c r="Q10409">
        <v>-46</v>
      </c>
      <c r="R10409">
        <v>25</v>
      </c>
      <c r="S10409">
        <v>46</v>
      </c>
      <c r="T10409">
        <v>25</v>
      </c>
    </row>
    <row r="10410" spans="1:20" x14ac:dyDescent="0.25">
      <c r="A10410">
        <v>42</v>
      </c>
      <c r="B10410">
        <v>33</v>
      </c>
      <c r="C10410">
        <v>51</v>
      </c>
      <c r="D10410">
        <v>510</v>
      </c>
      <c r="E10410" t="s">
        <v>192</v>
      </c>
      <c r="F10410" t="s">
        <v>184</v>
      </c>
      <c r="G10410" t="s">
        <v>97</v>
      </c>
      <c r="H10410" t="s">
        <v>820</v>
      </c>
      <c r="I10410" t="str">
        <f>CONCATENATE(TEXT(A10410,"000"),TEXT(B10410,"000"))</f>
        <v>042033</v>
      </c>
      <c r="J10410" t="str">
        <f>CONCATENATE(TEXT(C10410,"000"),TEXT(D10410,"000"))</f>
        <v>051510</v>
      </c>
      <c r="K10410" t="s">
        <v>1439</v>
      </c>
      <c r="L10410" t="s">
        <v>1440</v>
      </c>
      <c r="M10410">
        <v>0</v>
      </c>
      <c r="N10410">
        <v>23</v>
      </c>
      <c r="O10410">
        <v>6</v>
      </c>
      <c r="P10410">
        <v>9</v>
      </c>
      <c r="Q10410">
        <v>-6</v>
      </c>
      <c r="R10410">
        <v>9</v>
      </c>
      <c r="S10410">
        <v>6</v>
      </c>
      <c r="T10410">
        <v>9</v>
      </c>
    </row>
    <row r="10411" spans="1:20" x14ac:dyDescent="0.25">
      <c r="A10411">
        <v>42</v>
      </c>
      <c r="B10411">
        <v>33</v>
      </c>
      <c r="C10411">
        <v>51</v>
      </c>
      <c r="D10411">
        <v>680</v>
      </c>
      <c r="E10411" t="s">
        <v>192</v>
      </c>
      <c r="F10411" t="s">
        <v>208</v>
      </c>
      <c r="G10411" t="s">
        <v>88</v>
      </c>
      <c r="H10411" t="s">
        <v>127</v>
      </c>
      <c r="I10411" t="str">
        <f>CONCATENATE(TEXT(A10411,"000"),TEXT(B10411,"000"))</f>
        <v>042033</v>
      </c>
      <c r="J10411" t="str">
        <f>CONCATENATE(TEXT(C10411,"000"),TEXT(D10411,"000"))</f>
        <v>051680</v>
      </c>
      <c r="K10411" t="s">
        <v>1439</v>
      </c>
      <c r="L10411" t="s">
        <v>1440</v>
      </c>
      <c r="M10411">
        <v>0</v>
      </c>
      <c r="N10411">
        <v>23</v>
      </c>
      <c r="O10411">
        <v>149</v>
      </c>
      <c r="P10411">
        <v>228</v>
      </c>
      <c r="Q10411">
        <v>-149</v>
      </c>
      <c r="R10411">
        <v>228</v>
      </c>
      <c r="S10411">
        <v>149</v>
      </c>
      <c r="T10411">
        <v>228</v>
      </c>
    </row>
    <row r="10412" spans="1:20" x14ac:dyDescent="0.25">
      <c r="A10412">
        <v>42</v>
      </c>
      <c r="B10412">
        <v>33</v>
      </c>
      <c r="C10412">
        <v>51</v>
      </c>
      <c r="D10412">
        <v>700</v>
      </c>
      <c r="E10412" t="s">
        <v>192</v>
      </c>
      <c r="F10412" t="s">
        <v>209</v>
      </c>
      <c r="G10412" t="s">
        <v>118</v>
      </c>
      <c r="H10412" t="s">
        <v>24</v>
      </c>
      <c r="I10412" t="str">
        <f>CONCATENATE(TEXT(A10412,"000"),TEXT(B10412,"000"))</f>
        <v>042033</v>
      </c>
      <c r="J10412" t="str">
        <f>CONCATENATE(TEXT(C10412,"000"),TEXT(D10412,"000"))</f>
        <v>051700</v>
      </c>
      <c r="K10412" t="s">
        <v>1439</v>
      </c>
      <c r="L10412" t="s">
        <v>1440</v>
      </c>
      <c r="M10412">
        <v>24</v>
      </c>
      <c r="N10412">
        <v>37</v>
      </c>
      <c r="O10412">
        <v>0</v>
      </c>
      <c r="P10412">
        <v>26</v>
      </c>
      <c r="Q10412">
        <v>24</v>
      </c>
      <c r="R10412">
        <v>37</v>
      </c>
      <c r="S10412">
        <v>24</v>
      </c>
      <c r="T10412">
        <v>37</v>
      </c>
    </row>
    <row r="10413" spans="1:20" x14ac:dyDescent="0.25">
      <c r="A10413">
        <v>42</v>
      </c>
      <c r="B10413">
        <v>33</v>
      </c>
      <c r="C10413">
        <v>51</v>
      </c>
      <c r="D10413">
        <v>760</v>
      </c>
      <c r="E10413" t="s">
        <v>192</v>
      </c>
      <c r="F10413" t="s">
        <v>209</v>
      </c>
      <c r="G10413" t="s">
        <v>267</v>
      </c>
      <c r="H10413" t="s">
        <v>278</v>
      </c>
      <c r="I10413" t="str">
        <f>CONCATENATE(TEXT(A10413,"000"),TEXT(B10413,"000"))</f>
        <v>042033</v>
      </c>
      <c r="J10413" t="str">
        <f>CONCATENATE(TEXT(C10413,"000"),TEXT(D10413,"000"))</f>
        <v>051760</v>
      </c>
      <c r="K10413" t="s">
        <v>1439</v>
      </c>
      <c r="L10413" t="s">
        <v>1440</v>
      </c>
      <c r="M10413">
        <v>28</v>
      </c>
      <c r="N10413">
        <v>50</v>
      </c>
      <c r="O10413">
        <v>17</v>
      </c>
      <c r="P10413">
        <v>27</v>
      </c>
      <c r="Q10413">
        <v>11</v>
      </c>
      <c r="R10413">
        <v>58</v>
      </c>
      <c r="S10413">
        <v>45</v>
      </c>
      <c r="T10413">
        <v>55</v>
      </c>
    </row>
    <row r="10414" spans="1:20" x14ac:dyDescent="0.25">
      <c r="A10414">
        <v>42</v>
      </c>
      <c r="B10414">
        <v>33</v>
      </c>
      <c r="C10414">
        <v>51</v>
      </c>
      <c r="D10414">
        <v>810</v>
      </c>
      <c r="E10414" t="s">
        <v>192</v>
      </c>
      <c r="F10414" t="s">
        <v>440</v>
      </c>
      <c r="G10414" t="s">
        <v>267</v>
      </c>
      <c r="H10414" t="s">
        <v>881</v>
      </c>
      <c r="I10414" t="str">
        <f>CONCATENATE(TEXT(A10414,"000"),TEXT(B10414,"000"))</f>
        <v>042033</v>
      </c>
      <c r="J10414" t="str">
        <f>CONCATENATE(TEXT(C10414,"000"),TEXT(D10414,"000"))</f>
        <v>051810</v>
      </c>
      <c r="K10414" t="s">
        <v>1439</v>
      </c>
      <c r="L10414" t="s">
        <v>1440</v>
      </c>
      <c r="M10414">
        <v>88</v>
      </c>
      <c r="N10414">
        <v>77</v>
      </c>
      <c r="O10414">
        <v>0</v>
      </c>
      <c r="P10414">
        <v>28</v>
      </c>
      <c r="Q10414">
        <v>88</v>
      </c>
      <c r="R10414">
        <v>77</v>
      </c>
      <c r="S10414">
        <v>88</v>
      </c>
      <c r="T10414">
        <v>77</v>
      </c>
    </row>
    <row r="10415" spans="1:20" x14ac:dyDescent="0.25">
      <c r="A10415">
        <v>42</v>
      </c>
      <c r="B10415">
        <v>33</v>
      </c>
      <c r="C10415">
        <v>54</v>
      </c>
      <c r="D10415">
        <v>9</v>
      </c>
      <c r="E10415" t="s">
        <v>192</v>
      </c>
      <c r="F10415" t="s">
        <v>77</v>
      </c>
      <c r="G10415" t="s">
        <v>118</v>
      </c>
      <c r="H10415" t="s">
        <v>169</v>
      </c>
      <c r="I10415" t="str">
        <f>CONCATENATE(TEXT(A10415,"000"),TEXT(B10415,"000"))</f>
        <v>042033</v>
      </c>
      <c r="J10415" t="str">
        <f>CONCATENATE(TEXT(C10415,"000"),TEXT(D10415,"000"))</f>
        <v>054009</v>
      </c>
      <c r="K10415" t="s">
        <v>1439</v>
      </c>
      <c r="L10415" t="s">
        <v>1440</v>
      </c>
      <c r="M10415">
        <v>0</v>
      </c>
      <c r="N10415">
        <v>21</v>
      </c>
      <c r="O10415">
        <v>22</v>
      </c>
      <c r="P10415">
        <v>36</v>
      </c>
      <c r="Q10415">
        <v>-22</v>
      </c>
      <c r="R10415">
        <v>36</v>
      </c>
      <c r="S10415">
        <v>22</v>
      </c>
      <c r="T10415">
        <v>36</v>
      </c>
    </row>
    <row r="10416" spans="1:20" x14ac:dyDescent="0.25">
      <c r="A10416">
        <v>42</v>
      </c>
      <c r="B10416">
        <v>33</v>
      </c>
      <c r="C10416">
        <v>54</v>
      </c>
      <c r="D10416">
        <v>61</v>
      </c>
      <c r="E10416" t="s">
        <v>192</v>
      </c>
      <c r="F10416" t="s">
        <v>211</v>
      </c>
      <c r="G10416" t="s">
        <v>152</v>
      </c>
      <c r="H10416" t="s">
        <v>405</v>
      </c>
      <c r="I10416" t="str">
        <f>CONCATENATE(TEXT(A10416,"000"),TEXT(B10416,"000"))</f>
        <v>042033</v>
      </c>
      <c r="J10416" t="str">
        <f>CONCATENATE(TEXT(C10416,"000"),TEXT(D10416,"000"))</f>
        <v>054061</v>
      </c>
      <c r="K10416" t="s">
        <v>1439</v>
      </c>
      <c r="L10416" t="s">
        <v>1440</v>
      </c>
      <c r="M10416">
        <v>0</v>
      </c>
      <c r="N10416">
        <v>23</v>
      </c>
      <c r="O10416">
        <v>8</v>
      </c>
      <c r="P10416">
        <v>12</v>
      </c>
      <c r="Q10416">
        <v>-8</v>
      </c>
      <c r="R10416">
        <v>12</v>
      </c>
      <c r="S10416">
        <v>8</v>
      </c>
      <c r="T10416">
        <v>12</v>
      </c>
    </row>
    <row r="10417" spans="1:20" x14ac:dyDescent="0.25">
      <c r="A10417">
        <v>42</v>
      </c>
      <c r="B10417">
        <v>33</v>
      </c>
      <c r="C10417">
        <v>55</v>
      </c>
      <c r="D10417">
        <v>25</v>
      </c>
      <c r="E10417" t="s">
        <v>14</v>
      </c>
      <c r="F10417" t="s">
        <v>133</v>
      </c>
      <c r="G10417" t="s">
        <v>124</v>
      </c>
      <c r="H10417" t="s">
        <v>384</v>
      </c>
      <c r="I10417" t="str">
        <f>CONCATENATE(TEXT(A10417,"000"),TEXT(B10417,"000"))</f>
        <v>042033</v>
      </c>
      <c r="J10417" t="str">
        <f>CONCATENATE(TEXT(C10417,"000"),TEXT(D10417,"000"))</f>
        <v>055025</v>
      </c>
      <c r="K10417" t="s">
        <v>1439</v>
      </c>
      <c r="L10417" t="s">
        <v>1440</v>
      </c>
      <c r="M10417">
        <v>0</v>
      </c>
      <c r="N10417">
        <v>28</v>
      </c>
      <c r="O10417">
        <v>11</v>
      </c>
      <c r="P10417">
        <v>26</v>
      </c>
      <c r="Q10417">
        <v>-11</v>
      </c>
      <c r="R10417">
        <v>26</v>
      </c>
      <c r="S10417">
        <v>11</v>
      </c>
      <c r="T10417">
        <v>26</v>
      </c>
    </row>
    <row r="10418" spans="1:20" x14ac:dyDescent="0.25">
      <c r="A10418">
        <v>42</v>
      </c>
      <c r="B10418">
        <v>33</v>
      </c>
      <c r="C10418">
        <v>56</v>
      </c>
      <c r="D10418">
        <v>5</v>
      </c>
      <c r="E10418" t="s">
        <v>14</v>
      </c>
      <c r="F10418" t="s">
        <v>139</v>
      </c>
      <c r="G10418" t="s">
        <v>243</v>
      </c>
      <c r="H10418" t="s">
        <v>254</v>
      </c>
      <c r="I10418" t="str">
        <f>CONCATENATE(TEXT(A10418,"000"),TEXT(B10418,"000"))</f>
        <v>042033</v>
      </c>
      <c r="J10418" t="str">
        <f>CONCATENATE(TEXT(C10418,"000"),TEXT(D10418,"000"))</f>
        <v>056005</v>
      </c>
      <c r="K10418" t="s">
        <v>1439</v>
      </c>
      <c r="L10418" t="s">
        <v>1440</v>
      </c>
      <c r="M10418">
        <v>0</v>
      </c>
      <c r="N10418">
        <v>28</v>
      </c>
      <c r="O10418">
        <v>191</v>
      </c>
      <c r="P10418">
        <v>142</v>
      </c>
      <c r="Q10418">
        <v>-191</v>
      </c>
      <c r="R10418">
        <v>142</v>
      </c>
      <c r="S10418">
        <v>191</v>
      </c>
      <c r="T10418">
        <v>142</v>
      </c>
    </row>
    <row r="10419" spans="1:20" x14ac:dyDescent="0.25">
      <c r="A10419">
        <v>42</v>
      </c>
      <c r="B10419">
        <v>33</v>
      </c>
      <c r="C10419">
        <v>56</v>
      </c>
      <c r="D10419">
        <v>21</v>
      </c>
      <c r="E10419" t="s">
        <v>192</v>
      </c>
      <c r="F10419" t="s">
        <v>433</v>
      </c>
      <c r="G10419" t="s">
        <v>112</v>
      </c>
      <c r="H10419" t="s">
        <v>113</v>
      </c>
      <c r="I10419" t="str">
        <f>CONCATENATE(TEXT(A10419,"000"),TEXT(B10419,"000"))</f>
        <v>042033</v>
      </c>
      <c r="J10419" t="str">
        <f>CONCATENATE(TEXT(C10419,"000"),TEXT(D10419,"000"))</f>
        <v>056021</v>
      </c>
      <c r="K10419" t="s">
        <v>1439</v>
      </c>
      <c r="L10419" t="s">
        <v>1440</v>
      </c>
      <c r="M10419">
        <v>0</v>
      </c>
      <c r="N10419">
        <v>23</v>
      </c>
      <c r="O10419">
        <v>100</v>
      </c>
      <c r="P10419">
        <v>87</v>
      </c>
      <c r="Q10419">
        <v>-100</v>
      </c>
      <c r="R10419">
        <v>87</v>
      </c>
      <c r="S10419">
        <v>100</v>
      </c>
      <c r="T10419">
        <v>87</v>
      </c>
    </row>
    <row r="10420" spans="1:20" x14ac:dyDescent="0.25">
      <c r="A10420">
        <v>42</v>
      </c>
      <c r="B10420">
        <v>33</v>
      </c>
      <c r="C10420">
        <v>72</v>
      </c>
      <c r="D10420">
        <v>141</v>
      </c>
      <c r="E10420" t="s">
        <v>192</v>
      </c>
      <c r="F10420" t="s">
        <v>1007</v>
      </c>
      <c r="G10420" t="s">
        <v>192</v>
      </c>
      <c r="H10420" t="s">
        <v>967</v>
      </c>
      <c r="I10420" t="str">
        <f>CONCATENATE(TEXT(A10420,"000"),TEXT(B10420,"000"))</f>
        <v>042033</v>
      </c>
      <c r="J10420" t="str">
        <f>CONCATENATE(TEXT(C10420,"000"),TEXT(D10420,"000"))</f>
        <v>072141</v>
      </c>
      <c r="K10420" t="s">
        <v>1439</v>
      </c>
      <c r="L10420" t="s">
        <v>1440</v>
      </c>
      <c r="M10420">
        <v>25</v>
      </c>
      <c r="N10420">
        <v>32</v>
      </c>
      <c r="O10420">
        <v>5</v>
      </c>
      <c r="P10420">
        <v>8</v>
      </c>
      <c r="Q10420">
        <v>20</v>
      </c>
      <c r="R10420">
        <v>33</v>
      </c>
      <c r="S10420">
        <v>30</v>
      </c>
      <c r="T10420">
        <v>32</v>
      </c>
    </row>
    <row r="10421" spans="1:20" x14ac:dyDescent="0.25">
      <c r="A10421">
        <v>42</v>
      </c>
      <c r="B10421">
        <v>33</v>
      </c>
      <c r="C10421" t="s">
        <v>279</v>
      </c>
      <c r="E10421" t="s">
        <v>14</v>
      </c>
      <c r="F10421" t="s">
        <v>46</v>
      </c>
      <c r="G10421" t="s">
        <v>283</v>
      </c>
      <c r="H10421" t="s">
        <v>281</v>
      </c>
      <c r="I10421" t="str">
        <f>CONCATENATE(TEXT(A10421,"000"),TEXT(B10421,"000"))</f>
        <v>042033</v>
      </c>
      <c r="J10421" t="str">
        <f>CONCATENATE(TEXT(C10421,"000"),TEXT(D10421,"000"))</f>
        <v>AFR000</v>
      </c>
      <c r="K10421" t="s">
        <v>1437</v>
      </c>
      <c r="M10421">
        <v>157</v>
      </c>
      <c r="N10421">
        <v>87</v>
      </c>
    </row>
    <row r="10422" spans="1:20" x14ac:dyDescent="0.25">
      <c r="A10422">
        <v>42</v>
      </c>
      <c r="B10422">
        <v>33</v>
      </c>
      <c r="C10422" t="s">
        <v>282</v>
      </c>
      <c r="E10422" t="s">
        <v>192</v>
      </c>
      <c r="F10422" t="s">
        <v>405</v>
      </c>
      <c r="G10422" t="s">
        <v>283</v>
      </c>
      <c r="H10422" t="s">
        <v>281</v>
      </c>
      <c r="I10422" t="str">
        <f>CONCATENATE(TEXT(A10422,"000"),TEXT(B10422,"000"))</f>
        <v>042033</v>
      </c>
      <c r="J10422" t="str">
        <f>CONCATENATE(TEXT(C10422,"000"),TEXT(D10422,"000"))</f>
        <v>ASI000</v>
      </c>
      <c r="K10422" t="s">
        <v>1437</v>
      </c>
      <c r="M10422">
        <v>6</v>
      </c>
      <c r="N10422">
        <v>7</v>
      </c>
    </row>
    <row r="10423" spans="1:20" x14ac:dyDescent="0.25">
      <c r="A10423">
        <v>42</v>
      </c>
      <c r="B10423">
        <v>33</v>
      </c>
      <c r="C10423" t="s">
        <v>284</v>
      </c>
      <c r="E10423" t="s">
        <v>14</v>
      </c>
      <c r="F10423" t="s">
        <v>133</v>
      </c>
      <c r="G10423" t="s">
        <v>124</v>
      </c>
      <c r="H10423" t="s">
        <v>385</v>
      </c>
      <c r="I10423" t="str">
        <f>CONCATENATE(TEXT(A10423,"000"),TEXT(B10423,"000"))</f>
        <v>042033</v>
      </c>
      <c r="J10423" t="str">
        <f>CONCATENATE(TEXT(C10423,"000"),TEXT(D10423,"000"))</f>
        <v>CAM000</v>
      </c>
      <c r="K10423" t="s">
        <v>1437</v>
      </c>
      <c r="M10423">
        <v>0</v>
      </c>
      <c r="N10423">
        <v>28</v>
      </c>
      <c r="O10423">
        <v>25</v>
      </c>
      <c r="P10423">
        <v>40</v>
      </c>
      <c r="Q10423">
        <v>-25</v>
      </c>
      <c r="R10423">
        <v>40</v>
      </c>
      <c r="S10423">
        <v>25</v>
      </c>
      <c r="T10423">
        <v>40</v>
      </c>
    </row>
    <row r="10424" spans="1:20" x14ac:dyDescent="0.25">
      <c r="A10424">
        <v>42</v>
      </c>
      <c r="B10424">
        <v>33</v>
      </c>
      <c r="C10424" t="s">
        <v>286</v>
      </c>
      <c r="E10424" t="s">
        <v>14</v>
      </c>
      <c r="F10424" t="s">
        <v>135</v>
      </c>
      <c r="G10424" t="s">
        <v>178</v>
      </c>
      <c r="H10424" t="s">
        <v>201</v>
      </c>
      <c r="I10424" t="str">
        <f>CONCATENATE(TEXT(A10424,"000"),TEXT(B10424,"000"))</f>
        <v>042033</v>
      </c>
      <c r="J10424" t="str">
        <f>CONCATENATE(TEXT(C10424,"000"),TEXT(D10424,"000"))</f>
        <v>CAR000</v>
      </c>
      <c r="K10424" t="s">
        <v>1437</v>
      </c>
      <c r="M10424">
        <v>12</v>
      </c>
      <c r="N10424">
        <v>19</v>
      </c>
      <c r="O10424">
        <v>0</v>
      </c>
      <c r="P10424">
        <v>27</v>
      </c>
      <c r="Q10424">
        <v>12</v>
      </c>
      <c r="R10424">
        <v>19</v>
      </c>
      <c r="S10424">
        <v>12</v>
      </c>
      <c r="T10424">
        <v>19</v>
      </c>
    </row>
    <row r="10425" spans="1:20" x14ac:dyDescent="0.25">
      <c r="A10425">
        <v>42</v>
      </c>
      <c r="B10425">
        <v>33</v>
      </c>
      <c r="C10425" t="s">
        <v>288</v>
      </c>
      <c r="E10425" t="s">
        <v>14</v>
      </c>
      <c r="F10425" t="s">
        <v>137</v>
      </c>
      <c r="G10425" t="s">
        <v>344</v>
      </c>
      <c r="H10425" t="s">
        <v>89</v>
      </c>
      <c r="I10425" t="str">
        <f>CONCATENATE(TEXT(A10425,"000"),TEXT(B10425,"000"))</f>
        <v>042033</v>
      </c>
      <c r="J10425" t="str">
        <f>CONCATENATE(TEXT(C10425,"000"),TEXT(D10425,"000"))</f>
        <v>EUR000</v>
      </c>
      <c r="K10425" t="s">
        <v>1437</v>
      </c>
      <c r="M10425">
        <v>0</v>
      </c>
      <c r="N10425">
        <v>28</v>
      </c>
      <c r="O10425">
        <v>3</v>
      </c>
      <c r="P10425">
        <v>6</v>
      </c>
      <c r="Q10425">
        <v>-3</v>
      </c>
      <c r="R10425">
        <v>6</v>
      </c>
      <c r="S10425">
        <v>3</v>
      </c>
      <c r="T10425">
        <v>6</v>
      </c>
    </row>
    <row r="10426" spans="1:20" x14ac:dyDescent="0.25">
      <c r="A10426">
        <v>42</v>
      </c>
      <c r="B10426">
        <v>33</v>
      </c>
      <c r="C10426" t="s">
        <v>290</v>
      </c>
      <c r="E10426" t="s">
        <v>14</v>
      </c>
      <c r="F10426" t="s">
        <v>138</v>
      </c>
      <c r="G10426" t="s">
        <v>43</v>
      </c>
      <c r="H10426" t="s">
        <v>45</v>
      </c>
      <c r="I10426" t="str">
        <f>CONCATENATE(TEXT(A10426,"000"),TEXT(B10426,"000"))</f>
        <v>042033</v>
      </c>
      <c r="J10426" t="str">
        <f>CONCATENATE(TEXT(C10426,"000"),TEXT(D10426,"000"))</f>
        <v>ISL000</v>
      </c>
      <c r="K10426" t="s">
        <v>1437</v>
      </c>
      <c r="M10426">
        <v>104</v>
      </c>
      <c r="N10426">
        <v>84</v>
      </c>
      <c r="O10426">
        <v>198</v>
      </c>
      <c r="P10426">
        <v>99</v>
      </c>
      <c r="Q10426">
        <v>-94</v>
      </c>
      <c r="R10426">
        <v>143</v>
      </c>
      <c r="S10426">
        <v>302</v>
      </c>
      <c r="T10426">
        <v>116</v>
      </c>
    </row>
    <row r="10427" spans="1:20" x14ac:dyDescent="0.25">
      <c r="A10427">
        <v>42</v>
      </c>
      <c r="B10427">
        <v>33</v>
      </c>
      <c r="C10427" t="s">
        <v>292</v>
      </c>
      <c r="E10427" t="s">
        <v>14</v>
      </c>
      <c r="F10427" t="s">
        <v>139</v>
      </c>
      <c r="G10427" t="s">
        <v>243</v>
      </c>
      <c r="H10427" t="s">
        <v>607</v>
      </c>
      <c r="I10427" t="str">
        <f>CONCATENATE(TEXT(A10427,"000"),TEXT(B10427,"000"))</f>
        <v>042033</v>
      </c>
      <c r="J10427" t="str">
        <f>CONCATENATE(TEXT(C10427,"000"),TEXT(D10427,"000"))</f>
        <v>NAM000</v>
      </c>
      <c r="K10427" t="s">
        <v>1437</v>
      </c>
      <c r="M10427">
        <v>18</v>
      </c>
      <c r="N10427">
        <v>43</v>
      </c>
      <c r="O10427">
        <v>0</v>
      </c>
      <c r="P10427">
        <v>28</v>
      </c>
      <c r="Q10427">
        <v>18</v>
      </c>
      <c r="R10427">
        <v>43</v>
      </c>
      <c r="S10427">
        <v>18</v>
      </c>
      <c r="T10427">
        <v>43</v>
      </c>
    </row>
    <row r="10428" spans="1:20" x14ac:dyDescent="0.25">
      <c r="A10428">
        <v>42</v>
      </c>
      <c r="B10428">
        <v>35</v>
      </c>
      <c r="C10428">
        <v>2</v>
      </c>
      <c r="D10428">
        <v>164</v>
      </c>
      <c r="E10428" t="s">
        <v>14</v>
      </c>
      <c r="F10428" t="s">
        <v>109</v>
      </c>
      <c r="G10428" t="s">
        <v>14</v>
      </c>
      <c r="H10428" t="s">
        <v>145</v>
      </c>
      <c r="I10428" t="str">
        <f>CONCATENATE(TEXT(A10428,"000"),TEXT(B10428,"000"))</f>
        <v>042035</v>
      </c>
      <c r="J10428" t="str">
        <f>CONCATENATE(TEXT(C10428,"000"),TEXT(D10428,"000"))</f>
        <v>002164</v>
      </c>
      <c r="K10428" t="s">
        <v>1439</v>
      </c>
      <c r="L10428" t="s">
        <v>1440</v>
      </c>
      <c r="M10428">
        <v>321</v>
      </c>
      <c r="N10428">
        <v>151</v>
      </c>
      <c r="O10428">
        <v>571</v>
      </c>
      <c r="P10428">
        <v>371</v>
      </c>
      <c r="Q10428">
        <v>-250</v>
      </c>
      <c r="R10428">
        <v>402</v>
      </c>
      <c r="S10428">
        <v>892</v>
      </c>
      <c r="T10428">
        <v>400</v>
      </c>
    </row>
    <row r="10429" spans="1:20" x14ac:dyDescent="0.25">
      <c r="A10429">
        <v>42</v>
      </c>
      <c r="B10429">
        <v>35</v>
      </c>
      <c r="C10429">
        <v>4</v>
      </c>
      <c r="D10429">
        <v>13</v>
      </c>
      <c r="E10429" t="s">
        <v>14</v>
      </c>
      <c r="F10429" t="s">
        <v>142</v>
      </c>
      <c r="G10429" t="s">
        <v>14</v>
      </c>
      <c r="H10429" t="s">
        <v>148</v>
      </c>
      <c r="I10429" t="str">
        <f>CONCATENATE(TEXT(A10429,"000"),TEXT(B10429,"000"))</f>
        <v>042035</v>
      </c>
      <c r="J10429" t="str">
        <f>CONCATENATE(TEXT(C10429,"000"),TEXT(D10429,"000"))</f>
        <v>004013</v>
      </c>
      <c r="K10429" t="s">
        <v>1439</v>
      </c>
      <c r="L10429" t="s">
        <v>1440</v>
      </c>
      <c r="M10429">
        <v>9</v>
      </c>
      <c r="N10429">
        <v>10</v>
      </c>
      <c r="O10429">
        <v>156</v>
      </c>
      <c r="P10429">
        <v>127</v>
      </c>
      <c r="Q10429">
        <v>-147</v>
      </c>
      <c r="R10429">
        <v>127</v>
      </c>
      <c r="S10429">
        <v>165</v>
      </c>
      <c r="T10429">
        <v>128</v>
      </c>
    </row>
    <row r="10430" spans="1:20" x14ac:dyDescent="0.25">
      <c r="A10430">
        <v>42</v>
      </c>
      <c r="B10430">
        <v>35</v>
      </c>
      <c r="C10430">
        <v>8</v>
      </c>
      <c r="D10430">
        <v>69</v>
      </c>
      <c r="E10430" t="s">
        <v>14</v>
      </c>
      <c r="F10430" t="s">
        <v>143</v>
      </c>
      <c r="G10430" t="s">
        <v>14</v>
      </c>
      <c r="H10430" t="s">
        <v>140</v>
      </c>
      <c r="I10430" t="str">
        <f>CONCATENATE(TEXT(A10430,"000"),TEXT(B10430,"000"))</f>
        <v>042035</v>
      </c>
      <c r="J10430" t="str">
        <f>CONCATENATE(TEXT(C10430,"000"),TEXT(D10430,"000"))</f>
        <v>008069</v>
      </c>
      <c r="K10430" t="s">
        <v>1439</v>
      </c>
      <c r="L10430" t="s">
        <v>1440</v>
      </c>
      <c r="M10430">
        <v>316</v>
      </c>
      <c r="N10430">
        <v>130</v>
      </c>
      <c r="O10430">
        <v>263</v>
      </c>
      <c r="P10430">
        <v>132</v>
      </c>
      <c r="Q10430">
        <v>53</v>
      </c>
      <c r="R10430">
        <v>185</v>
      </c>
      <c r="S10430">
        <v>579</v>
      </c>
      <c r="T10430">
        <v>187</v>
      </c>
    </row>
    <row r="10431" spans="1:20" x14ac:dyDescent="0.25">
      <c r="A10431">
        <v>42</v>
      </c>
      <c r="B10431">
        <v>35</v>
      </c>
      <c r="C10431">
        <v>9</v>
      </c>
      <c r="D10431">
        <v>3</v>
      </c>
      <c r="E10431" t="s">
        <v>14</v>
      </c>
      <c r="F10431" t="s">
        <v>144</v>
      </c>
      <c r="G10431" t="s">
        <v>97</v>
      </c>
      <c r="H10431" t="s">
        <v>99</v>
      </c>
      <c r="I10431" t="str">
        <f>CONCATENATE(TEXT(A10431,"000"),TEXT(B10431,"000"))</f>
        <v>042035</v>
      </c>
      <c r="J10431" t="str">
        <f>CONCATENATE(TEXT(C10431,"000"),TEXT(D10431,"000"))</f>
        <v>009003</v>
      </c>
      <c r="K10431" t="s">
        <v>1439</v>
      </c>
      <c r="L10431" t="s">
        <v>1440</v>
      </c>
      <c r="M10431">
        <v>0</v>
      </c>
      <c r="N10431">
        <v>28</v>
      </c>
      <c r="O10431">
        <v>26</v>
      </c>
      <c r="P10431">
        <v>39</v>
      </c>
      <c r="Q10431">
        <v>-26</v>
      </c>
      <c r="R10431">
        <v>39</v>
      </c>
      <c r="S10431">
        <v>26</v>
      </c>
      <c r="T10431">
        <v>39</v>
      </c>
    </row>
    <row r="10432" spans="1:20" x14ac:dyDescent="0.25">
      <c r="A10432">
        <v>42</v>
      </c>
      <c r="B10432">
        <v>35</v>
      </c>
      <c r="C10432">
        <v>9</v>
      </c>
      <c r="D10432">
        <v>9</v>
      </c>
      <c r="E10432" t="s">
        <v>14</v>
      </c>
      <c r="F10432" t="s">
        <v>145</v>
      </c>
      <c r="G10432" t="s">
        <v>167</v>
      </c>
      <c r="H10432" t="s">
        <v>895</v>
      </c>
      <c r="I10432" t="str">
        <f>CONCATENATE(TEXT(A10432,"000"),TEXT(B10432,"000"))</f>
        <v>042035</v>
      </c>
      <c r="J10432" t="str">
        <f>CONCATENATE(TEXT(C10432,"000"),TEXT(D10432,"000"))</f>
        <v>009009</v>
      </c>
      <c r="K10432" t="s">
        <v>1439</v>
      </c>
      <c r="L10432" t="s">
        <v>1440</v>
      </c>
      <c r="M10432">
        <v>10</v>
      </c>
      <c r="N10432">
        <v>18</v>
      </c>
      <c r="O10432">
        <v>0</v>
      </c>
      <c r="P10432">
        <v>19</v>
      </c>
      <c r="Q10432">
        <v>10</v>
      </c>
      <c r="R10432">
        <v>18</v>
      </c>
      <c r="S10432">
        <v>10</v>
      </c>
      <c r="T10432">
        <v>18</v>
      </c>
    </row>
    <row r="10433" spans="1:20" x14ac:dyDescent="0.25">
      <c r="A10433">
        <v>42</v>
      </c>
      <c r="B10433">
        <v>35</v>
      </c>
      <c r="C10433">
        <v>9</v>
      </c>
      <c r="D10433">
        <v>11</v>
      </c>
      <c r="E10433" t="s">
        <v>14</v>
      </c>
      <c r="F10433" t="s">
        <v>147</v>
      </c>
      <c r="G10433" t="s">
        <v>476</v>
      </c>
      <c r="H10433" t="s">
        <v>869</v>
      </c>
      <c r="I10433" t="str">
        <f>CONCATENATE(TEXT(A10433,"000"),TEXT(B10433,"000"))</f>
        <v>042035</v>
      </c>
      <c r="J10433" t="str">
        <f>CONCATENATE(TEXT(C10433,"000"),TEXT(D10433,"000"))</f>
        <v>009011</v>
      </c>
      <c r="K10433" t="s">
        <v>1439</v>
      </c>
      <c r="L10433" t="s">
        <v>1440</v>
      </c>
      <c r="M10433">
        <v>0</v>
      </c>
      <c r="N10433">
        <v>28</v>
      </c>
      <c r="O10433">
        <v>12</v>
      </c>
      <c r="P10433">
        <v>19</v>
      </c>
      <c r="Q10433">
        <v>-12</v>
      </c>
      <c r="R10433">
        <v>19</v>
      </c>
      <c r="S10433">
        <v>12</v>
      </c>
      <c r="T10433">
        <v>19</v>
      </c>
    </row>
    <row r="10434" spans="1:20" x14ac:dyDescent="0.25">
      <c r="A10434">
        <v>42</v>
      </c>
      <c r="B10434">
        <v>35</v>
      </c>
      <c r="C10434">
        <v>12</v>
      </c>
      <c r="D10434">
        <v>31</v>
      </c>
      <c r="E10434" t="s">
        <v>14</v>
      </c>
      <c r="F10434" t="s">
        <v>77</v>
      </c>
      <c r="G10434" t="s">
        <v>192</v>
      </c>
      <c r="H10434" t="s">
        <v>193</v>
      </c>
      <c r="I10434" t="str">
        <f>CONCATENATE(TEXT(A10434,"000"),TEXT(B10434,"000"))</f>
        <v>042035</v>
      </c>
      <c r="J10434" t="str">
        <f>CONCATENATE(TEXT(C10434,"000"),TEXT(D10434,"000"))</f>
        <v>012031</v>
      </c>
      <c r="K10434" t="s">
        <v>1439</v>
      </c>
      <c r="L10434" t="s">
        <v>1440</v>
      </c>
      <c r="M10434">
        <v>17</v>
      </c>
      <c r="N10434">
        <v>28</v>
      </c>
      <c r="O10434">
        <v>185</v>
      </c>
      <c r="P10434">
        <v>104</v>
      </c>
      <c r="Q10434">
        <v>-168</v>
      </c>
      <c r="R10434">
        <v>104</v>
      </c>
      <c r="S10434">
        <v>202</v>
      </c>
      <c r="T10434">
        <v>111</v>
      </c>
    </row>
    <row r="10435" spans="1:20" x14ac:dyDescent="0.25">
      <c r="A10435">
        <v>42</v>
      </c>
      <c r="B10435">
        <v>35</v>
      </c>
      <c r="C10435">
        <v>12</v>
      </c>
      <c r="D10435">
        <v>61</v>
      </c>
      <c r="E10435" t="s">
        <v>192</v>
      </c>
      <c r="F10435" t="s">
        <v>193</v>
      </c>
      <c r="G10435" t="s">
        <v>34</v>
      </c>
      <c r="H10435" t="s">
        <v>1050</v>
      </c>
      <c r="I10435" t="str">
        <f>CONCATENATE(TEXT(A10435,"000"),TEXT(B10435,"000"))</f>
        <v>042035</v>
      </c>
      <c r="J10435" t="str">
        <f>CONCATENATE(TEXT(C10435,"000"),TEXT(D10435,"000"))</f>
        <v>012061</v>
      </c>
      <c r="K10435" t="s">
        <v>1439</v>
      </c>
      <c r="L10435" t="s">
        <v>1440</v>
      </c>
      <c r="M10435">
        <v>1</v>
      </c>
      <c r="N10435">
        <v>3</v>
      </c>
      <c r="O10435">
        <v>0</v>
      </c>
      <c r="P10435">
        <v>27</v>
      </c>
      <c r="Q10435">
        <v>1</v>
      </c>
      <c r="R10435">
        <v>3</v>
      </c>
      <c r="S10435">
        <v>1</v>
      </c>
      <c r="T10435">
        <v>3</v>
      </c>
    </row>
    <row r="10436" spans="1:20" x14ac:dyDescent="0.25">
      <c r="A10436">
        <v>42</v>
      </c>
      <c r="B10436">
        <v>35</v>
      </c>
      <c r="C10436">
        <v>12</v>
      </c>
      <c r="D10436">
        <v>105</v>
      </c>
      <c r="E10436" t="s">
        <v>192</v>
      </c>
      <c r="F10436" t="s">
        <v>706</v>
      </c>
      <c r="G10436" t="s">
        <v>192</v>
      </c>
      <c r="H10436" t="s">
        <v>668</v>
      </c>
      <c r="I10436" t="str">
        <f>CONCATENATE(TEXT(A10436,"000"),TEXT(B10436,"000"))</f>
        <v>042035</v>
      </c>
      <c r="J10436" t="str">
        <f>CONCATENATE(TEXT(C10436,"000"),TEXT(D10436,"000"))</f>
        <v>012105</v>
      </c>
      <c r="K10436" t="s">
        <v>1439</v>
      </c>
      <c r="L10436" t="s">
        <v>1440</v>
      </c>
      <c r="M10436">
        <v>20</v>
      </c>
      <c r="N10436">
        <v>30</v>
      </c>
      <c r="O10436">
        <v>0</v>
      </c>
      <c r="P10436">
        <v>21</v>
      </c>
      <c r="Q10436">
        <v>20</v>
      </c>
      <c r="R10436">
        <v>30</v>
      </c>
      <c r="S10436">
        <v>20</v>
      </c>
      <c r="T10436">
        <v>30</v>
      </c>
    </row>
    <row r="10437" spans="1:20" x14ac:dyDescent="0.25">
      <c r="A10437">
        <v>42</v>
      </c>
      <c r="B10437">
        <v>35</v>
      </c>
      <c r="C10437">
        <v>13</v>
      </c>
      <c r="D10437">
        <v>115</v>
      </c>
      <c r="E10437" t="s">
        <v>192</v>
      </c>
      <c r="F10437" t="s">
        <v>194</v>
      </c>
      <c r="G10437" t="s">
        <v>14</v>
      </c>
      <c r="H10437" t="s">
        <v>138</v>
      </c>
      <c r="I10437" t="str">
        <f>CONCATENATE(TEXT(A10437,"000"),TEXT(B10437,"000"))</f>
        <v>042035</v>
      </c>
      <c r="J10437" t="str">
        <f>CONCATENATE(TEXT(C10437,"000"),TEXT(D10437,"000"))</f>
        <v>013115</v>
      </c>
      <c r="K10437" t="s">
        <v>1439</v>
      </c>
      <c r="L10437" t="s">
        <v>1440</v>
      </c>
      <c r="M10437">
        <v>5</v>
      </c>
      <c r="N10437">
        <v>10</v>
      </c>
      <c r="O10437">
        <v>3</v>
      </c>
      <c r="P10437">
        <v>5</v>
      </c>
      <c r="Q10437">
        <v>2</v>
      </c>
      <c r="R10437">
        <v>11</v>
      </c>
      <c r="S10437">
        <v>8</v>
      </c>
      <c r="T10437">
        <v>11</v>
      </c>
    </row>
    <row r="10438" spans="1:20" x14ac:dyDescent="0.25">
      <c r="A10438">
        <v>42</v>
      </c>
      <c r="B10438">
        <v>35</v>
      </c>
      <c r="C10438">
        <v>18</v>
      </c>
      <c r="D10438">
        <v>43</v>
      </c>
      <c r="E10438" t="s">
        <v>192</v>
      </c>
      <c r="F10438" t="s">
        <v>897</v>
      </c>
      <c r="G10438" t="s">
        <v>167</v>
      </c>
      <c r="H10438" t="s">
        <v>136</v>
      </c>
      <c r="I10438" t="str">
        <f>CONCATENATE(TEXT(A10438,"000"),TEXT(B10438,"000"))</f>
        <v>042035</v>
      </c>
      <c r="J10438" t="str">
        <f>CONCATENATE(TEXT(C10438,"000"),TEXT(D10438,"000"))</f>
        <v>018043</v>
      </c>
      <c r="K10438" t="s">
        <v>1439</v>
      </c>
      <c r="L10438" t="s">
        <v>1440</v>
      </c>
      <c r="M10438">
        <v>12</v>
      </c>
      <c r="N10438">
        <v>15</v>
      </c>
      <c r="O10438">
        <v>0</v>
      </c>
      <c r="P10438">
        <v>28</v>
      </c>
      <c r="Q10438">
        <v>12</v>
      </c>
      <c r="R10438">
        <v>15</v>
      </c>
      <c r="S10438">
        <v>12</v>
      </c>
      <c r="T10438">
        <v>15</v>
      </c>
    </row>
    <row r="10439" spans="1:20" x14ac:dyDescent="0.25">
      <c r="A10439">
        <v>42</v>
      </c>
      <c r="B10439">
        <v>35</v>
      </c>
      <c r="C10439">
        <v>18</v>
      </c>
      <c r="D10439">
        <v>157</v>
      </c>
      <c r="E10439" t="s">
        <v>192</v>
      </c>
      <c r="F10439" t="s">
        <v>433</v>
      </c>
      <c r="G10439" t="s">
        <v>112</v>
      </c>
      <c r="H10439" t="s">
        <v>1159</v>
      </c>
      <c r="I10439" t="str">
        <f>CONCATENATE(TEXT(A10439,"000"),TEXT(B10439,"000"))</f>
        <v>042035</v>
      </c>
      <c r="J10439" t="str">
        <f>CONCATENATE(TEXT(C10439,"000"),TEXT(D10439,"000"))</f>
        <v>018157</v>
      </c>
      <c r="K10439" t="s">
        <v>1439</v>
      </c>
      <c r="L10439" t="s">
        <v>1440</v>
      </c>
      <c r="M10439">
        <v>0</v>
      </c>
      <c r="N10439">
        <v>23</v>
      </c>
      <c r="O10439">
        <v>1</v>
      </c>
      <c r="P10439">
        <v>2</v>
      </c>
      <c r="Q10439">
        <v>-1</v>
      </c>
      <c r="R10439">
        <v>2</v>
      </c>
      <c r="S10439">
        <v>1</v>
      </c>
      <c r="T10439">
        <v>2</v>
      </c>
    </row>
    <row r="10440" spans="1:20" x14ac:dyDescent="0.25">
      <c r="A10440">
        <v>42</v>
      </c>
      <c r="B10440">
        <v>35</v>
      </c>
      <c r="C10440">
        <v>19</v>
      </c>
      <c r="D10440">
        <v>41</v>
      </c>
      <c r="E10440" t="s">
        <v>192</v>
      </c>
      <c r="F10440" t="s">
        <v>1008</v>
      </c>
      <c r="G10440" t="s">
        <v>192</v>
      </c>
      <c r="H10440" t="s">
        <v>666</v>
      </c>
      <c r="I10440" t="str">
        <f>CONCATENATE(TEXT(A10440,"000"),TEXT(B10440,"000"))</f>
        <v>042035</v>
      </c>
      <c r="J10440" t="str">
        <f>CONCATENATE(TEXT(C10440,"000"),TEXT(D10440,"000"))</f>
        <v>019041</v>
      </c>
      <c r="K10440" t="s">
        <v>1439</v>
      </c>
      <c r="L10440" t="s">
        <v>1440</v>
      </c>
      <c r="M10440">
        <v>38</v>
      </c>
      <c r="N10440">
        <v>34</v>
      </c>
      <c r="O10440">
        <v>41</v>
      </c>
      <c r="P10440">
        <v>64</v>
      </c>
      <c r="Q10440">
        <v>-3</v>
      </c>
      <c r="R10440">
        <v>85</v>
      </c>
      <c r="S10440">
        <v>79</v>
      </c>
      <c r="T10440">
        <v>58</v>
      </c>
    </row>
    <row r="10441" spans="1:20" x14ac:dyDescent="0.25">
      <c r="A10441">
        <v>42</v>
      </c>
      <c r="B10441">
        <v>35</v>
      </c>
      <c r="C10441">
        <v>20</v>
      </c>
      <c r="D10441">
        <v>191</v>
      </c>
      <c r="E10441" t="s">
        <v>192</v>
      </c>
      <c r="F10441" t="s">
        <v>197</v>
      </c>
      <c r="G10441" t="s">
        <v>243</v>
      </c>
      <c r="H10441" t="s">
        <v>596</v>
      </c>
      <c r="I10441" t="str">
        <f>CONCATENATE(TEXT(A10441,"000"),TEXT(B10441,"000"))</f>
        <v>042035</v>
      </c>
      <c r="J10441" t="str">
        <f>CONCATENATE(TEXT(C10441,"000"),TEXT(D10441,"000"))</f>
        <v>020191</v>
      </c>
      <c r="K10441" t="s">
        <v>1439</v>
      </c>
      <c r="L10441" t="s">
        <v>1440</v>
      </c>
      <c r="M10441">
        <v>8</v>
      </c>
      <c r="N10441">
        <v>10</v>
      </c>
      <c r="O10441">
        <v>0</v>
      </c>
      <c r="P10441">
        <v>28</v>
      </c>
      <c r="Q10441">
        <v>8</v>
      </c>
      <c r="R10441">
        <v>10</v>
      </c>
      <c r="S10441">
        <v>8</v>
      </c>
      <c r="T10441">
        <v>10</v>
      </c>
    </row>
    <row r="10442" spans="1:20" x14ac:dyDescent="0.25">
      <c r="A10442">
        <v>42</v>
      </c>
      <c r="B10442">
        <v>35</v>
      </c>
      <c r="C10442">
        <v>21</v>
      </c>
      <c r="D10442">
        <v>111</v>
      </c>
      <c r="E10442" t="s">
        <v>192</v>
      </c>
      <c r="F10442" t="s">
        <v>571</v>
      </c>
      <c r="G10442" t="s">
        <v>192</v>
      </c>
      <c r="H10442" t="s">
        <v>436</v>
      </c>
      <c r="I10442" t="str">
        <f>CONCATENATE(TEXT(A10442,"000"),TEXT(B10442,"000"))</f>
        <v>042035</v>
      </c>
      <c r="J10442" t="str">
        <f>CONCATENATE(TEXT(C10442,"000"),TEXT(D10442,"000"))</f>
        <v>021111</v>
      </c>
      <c r="K10442" t="s">
        <v>1439</v>
      </c>
      <c r="L10442" t="s">
        <v>1440</v>
      </c>
      <c r="M10442">
        <v>68</v>
      </c>
      <c r="N10442">
        <v>35</v>
      </c>
      <c r="O10442">
        <v>111</v>
      </c>
      <c r="P10442">
        <v>74</v>
      </c>
      <c r="Q10442">
        <v>-43</v>
      </c>
      <c r="R10442">
        <v>85</v>
      </c>
      <c r="S10442">
        <v>179</v>
      </c>
      <c r="T10442">
        <v>79</v>
      </c>
    </row>
    <row r="10443" spans="1:20" x14ac:dyDescent="0.25">
      <c r="A10443">
        <v>42</v>
      </c>
      <c r="B10443">
        <v>35</v>
      </c>
      <c r="C10443">
        <v>22</v>
      </c>
      <c r="D10443">
        <v>11</v>
      </c>
      <c r="E10443" t="s">
        <v>192</v>
      </c>
      <c r="F10443" t="s">
        <v>393</v>
      </c>
      <c r="G10443" t="s">
        <v>81</v>
      </c>
      <c r="H10443" t="s">
        <v>815</v>
      </c>
      <c r="I10443" t="str">
        <f>CONCATENATE(TEXT(A10443,"000"),TEXT(B10443,"000"))</f>
        <v>042035</v>
      </c>
      <c r="J10443" t="str">
        <f>CONCATENATE(TEXT(C10443,"000"),TEXT(D10443,"000"))</f>
        <v>022011</v>
      </c>
      <c r="K10443" t="s">
        <v>1439</v>
      </c>
      <c r="L10443" t="s">
        <v>1440</v>
      </c>
      <c r="M10443">
        <v>9</v>
      </c>
      <c r="N10443">
        <v>12</v>
      </c>
      <c r="O10443">
        <v>0</v>
      </c>
      <c r="P10443">
        <v>26</v>
      </c>
      <c r="Q10443">
        <v>9</v>
      </c>
      <c r="R10443">
        <v>12</v>
      </c>
      <c r="S10443">
        <v>9</v>
      </c>
      <c r="T10443">
        <v>12</v>
      </c>
    </row>
    <row r="10444" spans="1:20" x14ac:dyDescent="0.25">
      <c r="A10444">
        <v>42</v>
      </c>
      <c r="B10444">
        <v>35</v>
      </c>
      <c r="C10444">
        <v>24</v>
      </c>
      <c r="D10444">
        <v>5</v>
      </c>
      <c r="E10444" t="s">
        <v>192</v>
      </c>
      <c r="F10444" t="s">
        <v>199</v>
      </c>
      <c r="G10444" t="s">
        <v>192</v>
      </c>
      <c r="H10444" t="s">
        <v>967</v>
      </c>
      <c r="I10444" t="str">
        <f>CONCATENATE(TEXT(A10444,"000"),TEXT(B10444,"000"))</f>
        <v>042035</v>
      </c>
      <c r="J10444" t="str">
        <f>CONCATENATE(TEXT(C10444,"000"),TEXT(D10444,"000"))</f>
        <v>024005</v>
      </c>
      <c r="K10444" t="s">
        <v>1439</v>
      </c>
      <c r="L10444" t="s">
        <v>1440</v>
      </c>
      <c r="M10444">
        <v>20</v>
      </c>
      <c r="N10444">
        <v>18</v>
      </c>
      <c r="O10444">
        <v>2</v>
      </c>
      <c r="P10444">
        <v>8</v>
      </c>
      <c r="Q10444">
        <v>18</v>
      </c>
      <c r="R10444">
        <v>19</v>
      </c>
      <c r="S10444">
        <v>22</v>
      </c>
      <c r="T10444">
        <v>20</v>
      </c>
    </row>
    <row r="10445" spans="1:20" x14ac:dyDescent="0.25">
      <c r="A10445">
        <v>42</v>
      </c>
      <c r="B10445">
        <v>35</v>
      </c>
      <c r="C10445">
        <v>24</v>
      </c>
      <c r="D10445">
        <v>31</v>
      </c>
      <c r="E10445" t="s">
        <v>192</v>
      </c>
      <c r="F10445" t="s">
        <v>136</v>
      </c>
      <c r="G10445" t="s">
        <v>228</v>
      </c>
      <c r="H10445" t="s">
        <v>1228</v>
      </c>
      <c r="I10445" t="str">
        <f>CONCATENATE(TEXT(A10445,"000"),TEXT(B10445,"000"))</f>
        <v>042035</v>
      </c>
      <c r="J10445" t="str">
        <f>CONCATENATE(TEXT(C10445,"000"),TEXT(D10445,"000"))</f>
        <v>024031</v>
      </c>
      <c r="K10445" t="s">
        <v>1439</v>
      </c>
      <c r="L10445" t="s">
        <v>1440</v>
      </c>
      <c r="M10445">
        <v>0</v>
      </c>
      <c r="N10445">
        <v>23</v>
      </c>
      <c r="O10445">
        <v>5</v>
      </c>
      <c r="P10445">
        <v>9</v>
      </c>
      <c r="Q10445">
        <v>-5</v>
      </c>
      <c r="R10445">
        <v>9</v>
      </c>
      <c r="S10445">
        <v>5</v>
      </c>
      <c r="T10445">
        <v>9</v>
      </c>
    </row>
    <row r="10446" spans="1:20" x14ac:dyDescent="0.25">
      <c r="A10446">
        <v>42</v>
      </c>
      <c r="B10446">
        <v>35</v>
      </c>
      <c r="C10446">
        <v>24</v>
      </c>
      <c r="D10446">
        <v>43</v>
      </c>
      <c r="E10446" t="s">
        <v>192</v>
      </c>
      <c r="F10446" t="s">
        <v>1036</v>
      </c>
      <c r="G10446" t="s">
        <v>192</v>
      </c>
      <c r="H10446" t="s">
        <v>393</v>
      </c>
      <c r="I10446" t="str">
        <f>CONCATENATE(TEXT(A10446,"000"),TEXT(B10446,"000"))</f>
        <v>042035</v>
      </c>
      <c r="J10446" t="str">
        <f>CONCATENATE(TEXT(C10446,"000"),TEXT(D10446,"000"))</f>
        <v>024043</v>
      </c>
      <c r="K10446" t="s">
        <v>1439</v>
      </c>
      <c r="L10446" t="s">
        <v>1440</v>
      </c>
      <c r="M10446">
        <v>0</v>
      </c>
      <c r="N10446">
        <v>18</v>
      </c>
      <c r="O10446">
        <v>16</v>
      </c>
      <c r="P10446">
        <v>23</v>
      </c>
      <c r="Q10446">
        <v>-16</v>
      </c>
      <c r="R10446">
        <v>23</v>
      </c>
      <c r="S10446">
        <v>16</v>
      </c>
      <c r="T10446">
        <v>23</v>
      </c>
    </row>
    <row r="10447" spans="1:20" x14ac:dyDescent="0.25">
      <c r="A10447">
        <v>42</v>
      </c>
      <c r="B10447">
        <v>35</v>
      </c>
      <c r="C10447">
        <v>26</v>
      </c>
      <c r="D10447">
        <v>31</v>
      </c>
      <c r="E10447" t="s">
        <v>192</v>
      </c>
      <c r="F10447" t="s">
        <v>202</v>
      </c>
      <c r="G10447" t="s">
        <v>48</v>
      </c>
      <c r="H10447" t="s">
        <v>54</v>
      </c>
      <c r="I10447" t="str">
        <f>CONCATENATE(TEXT(A10447,"000"),TEXT(B10447,"000"))</f>
        <v>042035</v>
      </c>
      <c r="J10447" t="str">
        <f>CONCATENATE(TEXT(C10447,"000"),TEXT(D10447,"000"))</f>
        <v>026031</v>
      </c>
      <c r="K10447" t="s">
        <v>1439</v>
      </c>
      <c r="L10447" t="s">
        <v>1440</v>
      </c>
      <c r="M10447">
        <v>8</v>
      </c>
      <c r="N10447">
        <v>13</v>
      </c>
      <c r="O10447">
        <v>66</v>
      </c>
      <c r="P10447">
        <v>103</v>
      </c>
      <c r="Q10447">
        <v>-58</v>
      </c>
      <c r="R10447">
        <v>104</v>
      </c>
      <c r="S10447">
        <v>74</v>
      </c>
      <c r="T10447">
        <v>104</v>
      </c>
    </row>
    <row r="10448" spans="1:20" x14ac:dyDescent="0.25">
      <c r="A10448">
        <v>42</v>
      </c>
      <c r="B10448">
        <v>35</v>
      </c>
      <c r="C10448">
        <v>26</v>
      </c>
      <c r="D10448">
        <v>65</v>
      </c>
      <c r="E10448" t="s">
        <v>192</v>
      </c>
      <c r="F10448" t="s">
        <v>203</v>
      </c>
      <c r="G10448" t="s">
        <v>189</v>
      </c>
      <c r="H10448" t="s">
        <v>431</v>
      </c>
      <c r="I10448" t="str">
        <f>CONCATENATE(TEXT(A10448,"000"),TEXT(B10448,"000"))</f>
        <v>042035</v>
      </c>
      <c r="J10448" t="str">
        <f>CONCATENATE(TEXT(C10448,"000"),TEXT(D10448,"000"))</f>
        <v>026065</v>
      </c>
      <c r="K10448" t="s">
        <v>1439</v>
      </c>
      <c r="L10448" t="s">
        <v>1440</v>
      </c>
      <c r="M10448">
        <v>6</v>
      </c>
      <c r="N10448">
        <v>11</v>
      </c>
      <c r="O10448">
        <v>0</v>
      </c>
      <c r="P10448">
        <v>28</v>
      </c>
      <c r="Q10448">
        <v>6</v>
      </c>
      <c r="R10448">
        <v>11</v>
      </c>
      <c r="S10448">
        <v>6</v>
      </c>
      <c r="T10448">
        <v>11</v>
      </c>
    </row>
    <row r="10449" spans="1:20" x14ac:dyDescent="0.25">
      <c r="A10449">
        <v>42</v>
      </c>
      <c r="B10449">
        <v>35</v>
      </c>
      <c r="C10449">
        <v>26</v>
      </c>
      <c r="D10449">
        <v>163</v>
      </c>
      <c r="E10449" t="s">
        <v>192</v>
      </c>
      <c r="F10449" t="s">
        <v>205</v>
      </c>
      <c r="G10449" t="s">
        <v>48</v>
      </c>
      <c r="H10449" t="s">
        <v>316</v>
      </c>
      <c r="I10449" t="str">
        <f>CONCATENATE(TEXT(A10449,"000"),TEXT(B10449,"000"))</f>
        <v>042035</v>
      </c>
      <c r="J10449" t="str">
        <f>CONCATENATE(TEXT(C10449,"000"),TEXT(D10449,"000"))</f>
        <v>026163</v>
      </c>
      <c r="K10449" t="s">
        <v>1439</v>
      </c>
      <c r="L10449" t="s">
        <v>1440</v>
      </c>
      <c r="M10449">
        <v>0</v>
      </c>
      <c r="N10449">
        <v>23</v>
      </c>
      <c r="O10449">
        <v>25</v>
      </c>
      <c r="P10449">
        <v>29</v>
      </c>
      <c r="Q10449">
        <v>-25</v>
      </c>
      <c r="R10449">
        <v>29</v>
      </c>
      <c r="S10449">
        <v>25</v>
      </c>
      <c r="T10449">
        <v>29</v>
      </c>
    </row>
    <row r="10450" spans="1:20" x14ac:dyDescent="0.25">
      <c r="A10450">
        <v>42</v>
      </c>
      <c r="B10450">
        <v>35</v>
      </c>
      <c r="C10450">
        <v>27</v>
      </c>
      <c r="D10450">
        <v>53</v>
      </c>
      <c r="E10450" t="s">
        <v>192</v>
      </c>
      <c r="F10450" t="s">
        <v>184</v>
      </c>
      <c r="G10450" t="s">
        <v>97</v>
      </c>
      <c r="H10450" t="s">
        <v>371</v>
      </c>
      <c r="I10450" t="str">
        <f>CONCATENATE(TEXT(A10450,"000"),TEXT(B10450,"000"))</f>
        <v>042035</v>
      </c>
      <c r="J10450" t="str">
        <f>CONCATENATE(TEXT(C10450,"000"),TEXT(D10450,"000"))</f>
        <v>027053</v>
      </c>
      <c r="K10450" t="s">
        <v>1439</v>
      </c>
      <c r="L10450" t="s">
        <v>1440</v>
      </c>
      <c r="M10450">
        <v>83</v>
      </c>
      <c r="N10450">
        <v>101</v>
      </c>
      <c r="O10450">
        <v>35</v>
      </c>
      <c r="P10450">
        <v>54</v>
      </c>
      <c r="Q10450">
        <v>48</v>
      </c>
      <c r="R10450">
        <v>116</v>
      </c>
      <c r="S10450">
        <v>118</v>
      </c>
      <c r="T10450">
        <v>113</v>
      </c>
    </row>
    <row r="10451" spans="1:20" x14ac:dyDescent="0.25">
      <c r="A10451">
        <v>42</v>
      </c>
      <c r="B10451">
        <v>35</v>
      </c>
      <c r="C10451">
        <v>34</v>
      </c>
      <c r="D10451">
        <v>5</v>
      </c>
      <c r="E10451" t="s">
        <v>192</v>
      </c>
      <c r="F10451" t="s">
        <v>667</v>
      </c>
      <c r="G10451" t="s">
        <v>192</v>
      </c>
      <c r="H10451" t="s">
        <v>967</v>
      </c>
      <c r="I10451" t="str">
        <f>CONCATENATE(TEXT(A10451,"000"),TEXT(B10451,"000"))</f>
        <v>042035</v>
      </c>
      <c r="J10451" t="str">
        <f>CONCATENATE(TEXT(C10451,"000"),TEXT(D10451,"000"))</f>
        <v>034005</v>
      </c>
      <c r="K10451" t="s">
        <v>1439</v>
      </c>
      <c r="L10451" t="s">
        <v>1440</v>
      </c>
      <c r="M10451">
        <v>12</v>
      </c>
      <c r="N10451">
        <v>15</v>
      </c>
      <c r="O10451">
        <v>15</v>
      </c>
      <c r="P10451">
        <v>16</v>
      </c>
      <c r="Q10451">
        <v>-3</v>
      </c>
      <c r="R10451">
        <v>22</v>
      </c>
      <c r="S10451">
        <v>27</v>
      </c>
      <c r="T10451">
        <v>22</v>
      </c>
    </row>
    <row r="10452" spans="1:20" x14ac:dyDescent="0.25">
      <c r="A10452">
        <v>42</v>
      </c>
      <c r="B10452">
        <v>35</v>
      </c>
      <c r="C10452">
        <v>34</v>
      </c>
      <c r="D10452">
        <v>17</v>
      </c>
      <c r="E10452" t="s">
        <v>192</v>
      </c>
      <c r="F10452" t="s">
        <v>209</v>
      </c>
      <c r="G10452" t="s">
        <v>118</v>
      </c>
      <c r="H10452" t="s">
        <v>381</v>
      </c>
      <c r="I10452" t="str">
        <f>CONCATENATE(TEXT(A10452,"000"),TEXT(B10452,"000"))</f>
        <v>042035</v>
      </c>
      <c r="J10452" t="str">
        <f>CONCATENATE(TEXT(C10452,"000"),TEXT(D10452,"000"))</f>
        <v>034017</v>
      </c>
      <c r="K10452" t="s">
        <v>1439</v>
      </c>
      <c r="L10452" t="s">
        <v>1440</v>
      </c>
      <c r="M10452">
        <v>16</v>
      </c>
      <c r="N10452">
        <v>15</v>
      </c>
      <c r="O10452">
        <v>98</v>
      </c>
      <c r="P10452">
        <v>150</v>
      </c>
      <c r="Q10452">
        <v>-82</v>
      </c>
      <c r="R10452">
        <v>151</v>
      </c>
      <c r="S10452">
        <v>114</v>
      </c>
      <c r="T10452">
        <v>150</v>
      </c>
    </row>
    <row r="10453" spans="1:20" x14ac:dyDescent="0.25">
      <c r="A10453">
        <v>42</v>
      </c>
      <c r="B10453">
        <v>35</v>
      </c>
      <c r="C10453">
        <v>34</v>
      </c>
      <c r="D10453">
        <v>25</v>
      </c>
      <c r="E10453" t="s">
        <v>192</v>
      </c>
      <c r="F10453" t="s">
        <v>376</v>
      </c>
      <c r="G10453" t="s">
        <v>152</v>
      </c>
      <c r="H10453" t="s">
        <v>388</v>
      </c>
      <c r="I10453" t="str">
        <f>CONCATENATE(TEXT(A10453,"000"),TEXT(B10453,"000"))</f>
        <v>042035</v>
      </c>
      <c r="J10453" t="str">
        <f>CONCATENATE(TEXT(C10453,"000"),TEXT(D10453,"000"))</f>
        <v>034025</v>
      </c>
      <c r="K10453" t="s">
        <v>1439</v>
      </c>
      <c r="L10453" t="s">
        <v>1440</v>
      </c>
      <c r="M10453">
        <v>10</v>
      </c>
      <c r="N10453">
        <v>10</v>
      </c>
      <c r="O10453">
        <v>4</v>
      </c>
      <c r="P10453">
        <v>6</v>
      </c>
      <c r="Q10453">
        <v>6</v>
      </c>
      <c r="R10453">
        <v>11</v>
      </c>
      <c r="S10453">
        <v>14</v>
      </c>
      <c r="T10453">
        <v>12</v>
      </c>
    </row>
    <row r="10454" spans="1:20" x14ac:dyDescent="0.25">
      <c r="A10454">
        <v>42</v>
      </c>
      <c r="B10454">
        <v>35</v>
      </c>
      <c r="C10454">
        <v>34</v>
      </c>
      <c r="D10454">
        <v>29</v>
      </c>
      <c r="E10454" t="s">
        <v>192</v>
      </c>
      <c r="F10454" t="s">
        <v>210</v>
      </c>
      <c r="G10454" t="s">
        <v>152</v>
      </c>
      <c r="H10454" t="s">
        <v>155</v>
      </c>
      <c r="I10454" t="str">
        <f>CONCATENATE(TEXT(A10454,"000"),TEXT(B10454,"000"))</f>
        <v>042035</v>
      </c>
      <c r="J10454" t="str">
        <f>CONCATENATE(TEXT(C10454,"000"),TEXT(D10454,"000"))</f>
        <v>034029</v>
      </c>
      <c r="K10454" t="s">
        <v>1439</v>
      </c>
      <c r="L10454" t="s">
        <v>1440</v>
      </c>
      <c r="M10454">
        <v>8</v>
      </c>
      <c r="N10454">
        <v>16</v>
      </c>
      <c r="O10454">
        <v>0</v>
      </c>
      <c r="P10454">
        <v>27</v>
      </c>
      <c r="Q10454">
        <v>8</v>
      </c>
      <c r="R10454">
        <v>16</v>
      </c>
      <c r="S10454">
        <v>8</v>
      </c>
      <c r="T10454">
        <v>16</v>
      </c>
    </row>
    <row r="10455" spans="1:20" x14ac:dyDescent="0.25">
      <c r="A10455">
        <v>42</v>
      </c>
      <c r="B10455">
        <v>35</v>
      </c>
      <c r="C10455">
        <v>34</v>
      </c>
      <c r="D10455">
        <v>31</v>
      </c>
      <c r="E10455" t="s">
        <v>14</v>
      </c>
      <c r="F10455" t="s">
        <v>137</v>
      </c>
      <c r="G10455" t="s">
        <v>344</v>
      </c>
      <c r="H10455" t="s">
        <v>60</v>
      </c>
      <c r="I10455" t="str">
        <f>CONCATENATE(TEXT(A10455,"000"),TEXT(B10455,"000"))</f>
        <v>042035</v>
      </c>
      <c r="J10455" t="str">
        <f>CONCATENATE(TEXT(C10455,"000"),TEXT(D10455,"000"))</f>
        <v>034031</v>
      </c>
      <c r="K10455" t="s">
        <v>1439</v>
      </c>
      <c r="L10455" t="s">
        <v>1440</v>
      </c>
      <c r="M10455">
        <v>168</v>
      </c>
      <c r="N10455">
        <v>122</v>
      </c>
      <c r="O10455">
        <v>159</v>
      </c>
      <c r="P10455">
        <v>194</v>
      </c>
      <c r="Q10455">
        <v>9</v>
      </c>
      <c r="R10455">
        <v>231</v>
      </c>
      <c r="S10455">
        <v>327</v>
      </c>
      <c r="T10455">
        <v>227</v>
      </c>
    </row>
    <row r="10456" spans="1:20" x14ac:dyDescent="0.25">
      <c r="A10456">
        <v>42</v>
      </c>
      <c r="B10456">
        <v>35</v>
      </c>
      <c r="C10456">
        <v>34</v>
      </c>
      <c r="D10456">
        <v>37</v>
      </c>
      <c r="E10456" t="s">
        <v>14</v>
      </c>
      <c r="F10456" t="s">
        <v>139</v>
      </c>
      <c r="G10456" t="s">
        <v>243</v>
      </c>
      <c r="H10456" t="s">
        <v>255</v>
      </c>
      <c r="I10456" t="str">
        <f>CONCATENATE(TEXT(A10456,"000"),TEXT(B10456,"000"))</f>
        <v>042035</v>
      </c>
      <c r="J10456" t="str">
        <f>CONCATENATE(TEXT(C10456,"000"),TEXT(D10456,"000"))</f>
        <v>034037</v>
      </c>
      <c r="K10456" t="s">
        <v>1439</v>
      </c>
      <c r="L10456" t="s">
        <v>1440</v>
      </c>
      <c r="M10456">
        <v>39</v>
      </c>
      <c r="N10456">
        <v>29</v>
      </c>
      <c r="O10456">
        <v>7</v>
      </c>
      <c r="P10456">
        <v>13</v>
      </c>
      <c r="Q10456">
        <v>32</v>
      </c>
      <c r="R10456">
        <v>32</v>
      </c>
      <c r="S10456">
        <v>46</v>
      </c>
      <c r="T10456">
        <v>31</v>
      </c>
    </row>
    <row r="10457" spans="1:20" x14ac:dyDescent="0.25">
      <c r="A10457">
        <v>42</v>
      </c>
      <c r="B10457">
        <v>35</v>
      </c>
      <c r="C10457">
        <v>36</v>
      </c>
      <c r="D10457">
        <v>5</v>
      </c>
      <c r="E10457" t="s">
        <v>14</v>
      </c>
      <c r="F10457" t="s">
        <v>141</v>
      </c>
      <c r="G10457" t="s">
        <v>152</v>
      </c>
      <c r="H10457" t="s">
        <v>154</v>
      </c>
      <c r="I10457" t="str">
        <f>CONCATENATE(TEXT(A10457,"000"),TEXT(B10457,"000"))</f>
        <v>042035</v>
      </c>
      <c r="J10457" t="str">
        <f>CONCATENATE(TEXT(C10457,"000"),TEXT(D10457,"000"))</f>
        <v>036005</v>
      </c>
      <c r="K10457" t="s">
        <v>1439</v>
      </c>
      <c r="L10457" t="s">
        <v>1440</v>
      </c>
      <c r="M10457">
        <v>357</v>
      </c>
      <c r="N10457">
        <v>270</v>
      </c>
      <c r="O10457">
        <v>123</v>
      </c>
      <c r="P10457">
        <v>122</v>
      </c>
      <c r="Q10457">
        <v>234</v>
      </c>
      <c r="R10457">
        <v>296</v>
      </c>
      <c r="S10457">
        <v>480</v>
      </c>
      <c r="T10457">
        <v>298</v>
      </c>
    </row>
    <row r="10458" spans="1:20" x14ac:dyDescent="0.25">
      <c r="A10458">
        <v>42</v>
      </c>
      <c r="B10458">
        <v>35</v>
      </c>
      <c r="C10458">
        <v>36</v>
      </c>
      <c r="D10458">
        <v>47</v>
      </c>
      <c r="E10458" t="s">
        <v>192</v>
      </c>
      <c r="F10458" t="s">
        <v>571</v>
      </c>
      <c r="G10458" t="s">
        <v>192</v>
      </c>
      <c r="H10458" t="s">
        <v>89</v>
      </c>
      <c r="I10458" t="str">
        <f>CONCATENATE(TEXT(A10458,"000"),TEXT(B10458,"000"))</f>
        <v>042035</v>
      </c>
      <c r="J10458" t="str">
        <f>CONCATENATE(TEXT(C10458,"000"),TEXT(D10458,"000"))</f>
        <v>036047</v>
      </c>
      <c r="K10458" t="s">
        <v>1439</v>
      </c>
      <c r="L10458" t="s">
        <v>1440</v>
      </c>
      <c r="M10458">
        <v>776</v>
      </c>
      <c r="N10458">
        <v>259</v>
      </c>
      <c r="O10458">
        <v>502</v>
      </c>
      <c r="P10458">
        <v>151</v>
      </c>
      <c r="Q10458">
        <v>274</v>
      </c>
      <c r="R10458">
        <v>290</v>
      </c>
      <c r="S10458" s="1">
        <v>1278</v>
      </c>
      <c r="T10458">
        <v>310</v>
      </c>
    </row>
    <row r="10459" spans="1:20" x14ac:dyDescent="0.25">
      <c r="A10459">
        <v>42</v>
      </c>
      <c r="B10459">
        <v>35</v>
      </c>
      <c r="C10459">
        <v>36</v>
      </c>
      <c r="D10459">
        <v>65</v>
      </c>
      <c r="E10459" t="s">
        <v>192</v>
      </c>
      <c r="F10459" t="s">
        <v>376</v>
      </c>
      <c r="G10459" t="s">
        <v>152</v>
      </c>
      <c r="H10459" t="s">
        <v>655</v>
      </c>
      <c r="I10459" t="str">
        <f>CONCATENATE(TEXT(A10459,"000"),TEXT(B10459,"000"))</f>
        <v>042035</v>
      </c>
      <c r="J10459" t="str">
        <f>CONCATENATE(TEXT(C10459,"000"),TEXT(D10459,"000"))</f>
        <v>036065</v>
      </c>
      <c r="K10459" t="s">
        <v>1439</v>
      </c>
      <c r="L10459" t="s">
        <v>1440</v>
      </c>
      <c r="M10459">
        <v>0</v>
      </c>
      <c r="N10459">
        <v>23</v>
      </c>
      <c r="O10459">
        <v>3</v>
      </c>
      <c r="P10459">
        <v>4</v>
      </c>
      <c r="Q10459">
        <v>-3</v>
      </c>
      <c r="R10459">
        <v>4</v>
      </c>
      <c r="S10459">
        <v>3</v>
      </c>
      <c r="T10459">
        <v>4</v>
      </c>
    </row>
    <row r="10460" spans="1:20" x14ac:dyDescent="0.25">
      <c r="A10460">
        <v>42</v>
      </c>
      <c r="B10460">
        <v>35</v>
      </c>
      <c r="C10460">
        <v>36</v>
      </c>
      <c r="D10460">
        <v>75</v>
      </c>
      <c r="E10460" t="s">
        <v>192</v>
      </c>
      <c r="F10460" t="s">
        <v>405</v>
      </c>
      <c r="G10460" t="s">
        <v>289</v>
      </c>
      <c r="H10460" t="s">
        <v>281</v>
      </c>
      <c r="I10460" t="str">
        <f>CONCATENATE(TEXT(A10460,"000"),TEXT(B10460,"000"))</f>
        <v>042035</v>
      </c>
      <c r="J10460" t="str">
        <f>CONCATENATE(TEXT(C10460,"000"),TEXT(D10460,"000"))</f>
        <v>036075</v>
      </c>
      <c r="K10460" t="s">
        <v>1439</v>
      </c>
      <c r="L10460" t="s">
        <v>1440</v>
      </c>
      <c r="M10460">
        <v>3</v>
      </c>
      <c r="N10460">
        <v>5</v>
      </c>
    </row>
    <row r="10461" spans="1:20" x14ac:dyDescent="0.25">
      <c r="A10461">
        <v>42</v>
      </c>
      <c r="B10461">
        <v>35</v>
      </c>
      <c r="C10461">
        <v>36</v>
      </c>
      <c r="D10461">
        <v>93</v>
      </c>
      <c r="E10461" t="s">
        <v>14</v>
      </c>
      <c r="F10461" t="s">
        <v>71</v>
      </c>
      <c r="G10461" t="s">
        <v>149</v>
      </c>
      <c r="H10461" t="s">
        <v>387</v>
      </c>
      <c r="I10461" t="str">
        <f>CONCATENATE(TEXT(A10461,"000"),TEXT(B10461,"000"))</f>
        <v>042035</v>
      </c>
      <c r="J10461" t="str">
        <f>CONCATENATE(TEXT(C10461,"000"),TEXT(D10461,"000"))</f>
        <v>036093</v>
      </c>
      <c r="K10461" t="s">
        <v>1439</v>
      </c>
      <c r="L10461" t="s">
        <v>1440</v>
      </c>
      <c r="M10461">
        <v>0</v>
      </c>
      <c r="N10461">
        <v>28</v>
      </c>
      <c r="O10461">
        <v>10</v>
      </c>
      <c r="P10461">
        <v>15</v>
      </c>
      <c r="Q10461">
        <v>-10</v>
      </c>
      <c r="R10461">
        <v>15</v>
      </c>
      <c r="S10461">
        <v>10</v>
      </c>
      <c r="T10461">
        <v>15</v>
      </c>
    </row>
    <row r="10462" spans="1:20" x14ac:dyDescent="0.25">
      <c r="A10462">
        <v>42</v>
      </c>
      <c r="B10462">
        <v>35</v>
      </c>
      <c r="C10462">
        <v>36</v>
      </c>
      <c r="D10462">
        <v>109</v>
      </c>
      <c r="E10462" t="s">
        <v>14</v>
      </c>
      <c r="F10462" t="s">
        <v>138</v>
      </c>
      <c r="G10462" t="s">
        <v>43</v>
      </c>
      <c r="H10462" t="s">
        <v>46</v>
      </c>
      <c r="I10462" t="str">
        <f>CONCATENATE(TEXT(A10462,"000"),TEXT(B10462,"000"))</f>
        <v>042035</v>
      </c>
      <c r="J10462" t="str">
        <f>CONCATENATE(TEXT(C10462,"000"),TEXT(D10462,"000"))</f>
        <v>036109</v>
      </c>
      <c r="K10462" t="s">
        <v>1439</v>
      </c>
      <c r="L10462" t="s">
        <v>1440</v>
      </c>
      <c r="M10462">
        <v>0</v>
      </c>
      <c r="N10462">
        <v>28</v>
      </c>
      <c r="O10462">
        <v>52</v>
      </c>
      <c r="P10462">
        <v>53</v>
      </c>
      <c r="Q10462">
        <v>-52</v>
      </c>
      <c r="R10462">
        <v>53</v>
      </c>
      <c r="S10462">
        <v>52</v>
      </c>
      <c r="T10462">
        <v>53</v>
      </c>
    </row>
    <row r="10463" spans="1:20" x14ac:dyDescent="0.25">
      <c r="A10463">
        <v>42</v>
      </c>
      <c r="B10463">
        <v>35</v>
      </c>
      <c r="C10463">
        <v>37</v>
      </c>
      <c r="D10463">
        <v>21</v>
      </c>
      <c r="E10463" t="s">
        <v>14</v>
      </c>
      <c r="F10463" t="s">
        <v>139</v>
      </c>
      <c r="G10463" t="s">
        <v>256</v>
      </c>
      <c r="H10463" t="s">
        <v>258</v>
      </c>
      <c r="I10463" t="str">
        <f>CONCATENATE(TEXT(A10463,"000"),TEXT(B10463,"000"))</f>
        <v>042035</v>
      </c>
      <c r="J10463" t="str">
        <f>CONCATENATE(TEXT(C10463,"000"),TEXT(D10463,"000"))</f>
        <v>037021</v>
      </c>
      <c r="K10463" t="s">
        <v>1439</v>
      </c>
      <c r="L10463" t="s">
        <v>1440</v>
      </c>
      <c r="M10463">
        <v>50</v>
      </c>
      <c r="N10463">
        <v>53</v>
      </c>
      <c r="O10463">
        <v>417</v>
      </c>
      <c r="P10463">
        <v>212</v>
      </c>
      <c r="Q10463">
        <v>-367</v>
      </c>
      <c r="R10463">
        <v>227</v>
      </c>
      <c r="S10463">
        <v>467</v>
      </c>
      <c r="T10463">
        <v>210</v>
      </c>
    </row>
    <row r="10464" spans="1:20" x14ac:dyDescent="0.25">
      <c r="A10464">
        <v>42</v>
      </c>
      <c r="B10464">
        <v>35</v>
      </c>
      <c r="C10464">
        <v>37</v>
      </c>
      <c r="D10464">
        <v>51</v>
      </c>
      <c r="E10464" t="s">
        <v>14</v>
      </c>
      <c r="F10464" t="s">
        <v>141</v>
      </c>
      <c r="G10464" t="s">
        <v>152</v>
      </c>
      <c r="H10464" t="s">
        <v>389</v>
      </c>
      <c r="I10464" t="str">
        <f>CONCATENATE(TEXT(A10464,"000"),TEXT(B10464,"000"))</f>
        <v>042035</v>
      </c>
      <c r="J10464" t="str">
        <f>CONCATENATE(TEXT(C10464,"000"),TEXT(D10464,"000"))</f>
        <v>037051</v>
      </c>
      <c r="K10464" t="s">
        <v>1439</v>
      </c>
      <c r="L10464" t="s">
        <v>1440</v>
      </c>
      <c r="M10464">
        <v>0</v>
      </c>
      <c r="N10464">
        <v>28</v>
      </c>
      <c r="O10464">
        <v>11</v>
      </c>
      <c r="P10464">
        <v>16</v>
      </c>
      <c r="Q10464">
        <v>-11</v>
      </c>
      <c r="R10464">
        <v>16</v>
      </c>
      <c r="S10464">
        <v>11</v>
      </c>
      <c r="T10464">
        <v>16</v>
      </c>
    </row>
    <row r="10465" spans="1:20" x14ac:dyDescent="0.25">
      <c r="A10465">
        <v>42</v>
      </c>
      <c r="B10465">
        <v>35</v>
      </c>
      <c r="C10465">
        <v>37</v>
      </c>
      <c r="D10465">
        <v>77</v>
      </c>
      <c r="E10465" t="s">
        <v>14</v>
      </c>
      <c r="F10465" t="s">
        <v>143</v>
      </c>
      <c r="G10465" t="s">
        <v>14</v>
      </c>
      <c r="H10465" t="s">
        <v>141</v>
      </c>
      <c r="I10465" t="str">
        <f>CONCATENATE(TEXT(A10465,"000"),TEXT(B10465,"000"))</f>
        <v>042035</v>
      </c>
      <c r="J10465" t="str">
        <f>CONCATENATE(TEXT(C10465,"000"),TEXT(D10465,"000"))</f>
        <v>037077</v>
      </c>
      <c r="K10465" t="s">
        <v>1439</v>
      </c>
      <c r="L10465" t="s">
        <v>1440</v>
      </c>
      <c r="M10465">
        <v>134</v>
      </c>
      <c r="N10465">
        <v>67</v>
      </c>
      <c r="O10465">
        <v>142</v>
      </c>
      <c r="P10465">
        <v>67</v>
      </c>
      <c r="Q10465">
        <v>-8</v>
      </c>
      <c r="R10465">
        <v>92</v>
      </c>
      <c r="S10465">
        <v>276</v>
      </c>
      <c r="T10465">
        <v>98</v>
      </c>
    </row>
    <row r="10466" spans="1:20" x14ac:dyDescent="0.25">
      <c r="A10466">
        <v>42</v>
      </c>
      <c r="B10466">
        <v>35</v>
      </c>
      <c r="C10466">
        <v>39</v>
      </c>
      <c r="D10466">
        <v>23</v>
      </c>
      <c r="E10466" t="s">
        <v>14</v>
      </c>
      <c r="F10466" t="s">
        <v>147</v>
      </c>
      <c r="G10466" t="s">
        <v>620</v>
      </c>
      <c r="H10466" t="s">
        <v>983</v>
      </c>
      <c r="I10466" t="str">
        <f>CONCATENATE(TEXT(A10466,"000"),TEXT(B10466,"000"))</f>
        <v>042035</v>
      </c>
      <c r="J10466" t="str">
        <f>CONCATENATE(TEXT(C10466,"000"),TEXT(D10466,"000"))</f>
        <v>039023</v>
      </c>
      <c r="K10466" t="s">
        <v>1439</v>
      </c>
      <c r="L10466" t="s">
        <v>1440</v>
      </c>
      <c r="M10466">
        <v>0</v>
      </c>
      <c r="N10466">
        <v>28</v>
      </c>
      <c r="O10466">
        <v>25</v>
      </c>
      <c r="P10466">
        <v>41</v>
      </c>
      <c r="Q10466">
        <v>-25</v>
      </c>
      <c r="R10466">
        <v>41</v>
      </c>
      <c r="S10466">
        <v>25</v>
      </c>
      <c r="T10466">
        <v>41</v>
      </c>
    </row>
    <row r="10467" spans="1:20" x14ac:dyDescent="0.25">
      <c r="A10467">
        <v>42</v>
      </c>
      <c r="B10467">
        <v>35</v>
      </c>
      <c r="C10467">
        <v>39</v>
      </c>
      <c r="D10467">
        <v>35</v>
      </c>
      <c r="E10467" t="s">
        <v>192</v>
      </c>
      <c r="F10467" t="s">
        <v>193</v>
      </c>
      <c r="G10467" t="s">
        <v>34</v>
      </c>
      <c r="H10467" t="s">
        <v>313</v>
      </c>
      <c r="I10467" t="str">
        <f>CONCATENATE(TEXT(A10467,"000"),TEXT(B10467,"000"))</f>
        <v>042035</v>
      </c>
      <c r="J10467" t="str">
        <f>CONCATENATE(TEXT(C10467,"000"),TEXT(D10467,"000"))</f>
        <v>039035</v>
      </c>
      <c r="K10467" t="s">
        <v>1439</v>
      </c>
      <c r="L10467" t="s">
        <v>1440</v>
      </c>
      <c r="M10467">
        <v>26</v>
      </c>
      <c r="N10467">
        <v>23</v>
      </c>
      <c r="O10467">
        <v>0</v>
      </c>
      <c r="P10467">
        <v>27</v>
      </c>
      <c r="Q10467">
        <v>26</v>
      </c>
      <c r="R10467">
        <v>23</v>
      </c>
      <c r="S10467">
        <v>26</v>
      </c>
      <c r="T10467">
        <v>23</v>
      </c>
    </row>
    <row r="10468" spans="1:20" x14ac:dyDescent="0.25">
      <c r="A10468">
        <v>42</v>
      </c>
      <c r="B10468">
        <v>35</v>
      </c>
      <c r="C10468">
        <v>39</v>
      </c>
      <c r="D10468">
        <v>79</v>
      </c>
      <c r="E10468" t="s">
        <v>192</v>
      </c>
      <c r="F10468" t="s">
        <v>193</v>
      </c>
      <c r="G10468" t="s">
        <v>228</v>
      </c>
      <c r="H10468" t="s">
        <v>1088</v>
      </c>
      <c r="I10468" t="str">
        <f>CONCATENATE(TEXT(A10468,"000"),TEXT(B10468,"000"))</f>
        <v>042035</v>
      </c>
      <c r="J10468" t="str">
        <f>CONCATENATE(TEXT(C10468,"000"),TEXT(D10468,"000"))</f>
        <v>039079</v>
      </c>
      <c r="K10468" t="s">
        <v>1439</v>
      </c>
      <c r="L10468" t="s">
        <v>1440</v>
      </c>
      <c r="M10468">
        <v>29</v>
      </c>
      <c r="N10468">
        <v>49</v>
      </c>
      <c r="O10468">
        <v>0</v>
      </c>
      <c r="P10468">
        <v>20</v>
      </c>
      <c r="Q10468">
        <v>29</v>
      </c>
      <c r="R10468">
        <v>49</v>
      </c>
      <c r="S10468">
        <v>29</v>
      </c>
      <c r="T10468">
        <v>49</v>
      </c>
    </row>
    <row r="10469" spans="1:20" x14ac:dyDescent="0.25">
      <c r="A10469">
        <v>42</v>
      </c>
      <c r="B10469">
        <v>35</v>
      </c>
      <c r="C10469">
        <v>42</v>
      </c>
      <c r="D10469">
        <v>1</v>
      </c>
      <c r="E10469" t="s">
        <v>192</v>
      </c>
      <c r="F10469" t="s">
        <v>706</v>
      </c>
      <c r="G10469" t="s">
        <v>192</v>
      </c>
      <c r="H10469" t="s">
        <v>829</v>
      </c>
      <c r="I10469" t="str">
        <f>CONCATENATE(TEXT(A10469,"000"),TEXT(B10469,"000"))</f>
        <v>042035</v>
      </c>
      <c r="J10469" t="str">
        <f>CONCATENATE(TEXT(C10469,"000"),TEXT(D10469,"000"))</f>
        <v>042001</v>
      </c>
      <c r="K10469" t="s">
        <v>1439</v>
      </c>
      <c r="L10469" t="s">
        <v>1440</v>
      </c>
      <c r="M10469">
        <v>94</v>
      </c>
      <c r="N10469">
        <v>98</v>
      </c>
      <c r="O10469">
        <v>41</v>
      </c>
      <c r="P10469">
        <v>37</v>
      </c>
      <c r="Q10469">
        <v>53</v>
      </c>
      <c r="R10469">
        <v>106</v>
      </c>
      <c r="S10469">
        <v>135</v>
      </c>
      <c r="T10469">
        <v>104</v>
      </c>
    </row>
    <row r="10470" spans="1:20" x14ac:dyDescent="0.25">
      <c r="A10470">
        <v>42</v>
      </c>
      <c r="B10470">
        <v>35</v>
      </c>
      <c r="C10470">
        <v>42</v>
      </c>
      <c r="D10470">
        <v>3</v>
      </c>
      <c r="E10470" t="s">
        <v>192</v>
      </c>
      <c r="F10470" t="s">
        <v>897</v>
      </c>
      <c r="G10470" t="s">
        <v>167</v>
      </c>
      <c r="H10470" t="s">
        <v>225</v>
      </c>
      <c r="I10470" t="str">
        <f>CONCATENATE(TEXT(A10470,"000"),TEXT(B10470,"000"))</f>
        <v>042035</v>
      </c>
      <c r="J10470" t="str">
        <f>CONCATENATE(TEXT(C10470,"000"),TEXT(D10470,"000"))</f>
        <v>042003</v>
      </c>
      <c r="K10470" t="s">
        <v>1439</v>
      </c>
      <c r="L10470" t="s">
        <v>1440</v>
      </c>
      <c r="M10470">
        <v>0</v>
      </c>
      <c r="N10470">
        <v>23</v>
      </c>
      <c r="O10470">
        <v>4</v>
      </c>
      <c r="P10470">
        <v>7</v>
      </c>
      <c r="Q10470">
        <v>-4</v>
      </c>
      <c r="R10470">
        <v>7</v>
      </c>
      <c r="S10470">
        <v>4</v>
      </c>
      <c r="T10470">
        <v>7</v>
      </c>
    </row>
    <row r="10471" spans="1:20" x14ac:dyDescent="0.25">
      <c r="A10471">
        <v>42</v>
      </c>
      <c r="B10471">
        <v>35</v>
      </c>
      <c r="C10471">
        <v>42</v>
      </c>
      <c r="D10471">
        <v>7</v>
      </c>
      <c r="E10471" t="s">
        <v>192</v>
      </c>
      <c r="F10471" t="s">
        <v>1008</v>
      </c>
      <c r="G10471" t="s">
        <v>192</v>
      </c>
      <c r="H10471" t="s">
        <v>436</v>
      </c>
      <c r="I10471" t="str">
        <f>CONCATENATE(TEXT(A10471,"000"),TEXT(B10471,"000"))</f>
        <v>042035</v>
      </c>
      <c r="J10471" t="str">
        <f>CONCATENATE(TEXT(C10471,"000"),TEXT(D10471,"000"))</f>
        <v>042007</v>
      </c>
      <c r="K10471" t="s">
        <v>1439</v>
      </c>
      <c r="L10471" t="s">
        <v>1440</v>
      </c>
      <c r="M10471">
        <v>2</v>
      </c>
      <c r="N10471">
        <v>4</v>
      </c>
      <c r="O10471">
        <v>8</v>
      </c>
      <c r="P10471">
        <v>15</v>
      </c>
      <c r="Q10471">
        <v>-6</v>
      </c>
      <c r="R10471">
        <v>16</v>
      </c>
      <c r="S10471">
        <v>10</v>
      </c>
      <c r="T10471">
        <v>16</v>
      </c>
    </row>
    <row r="10472" spans="1:20" x14ac:dyDescent="0.25">
      <c r="A10472">
        <v>42</v>
      </c>
      <c r="B10472">
        <v>35</v>
      </c>
      <c r="C10472">
        <v>42</v>
      </c>
      <c r="D10472">
        <v>11</v>
      </c>
      <c r="E10472" t="s">
        <v>192</v>
      </c>
      <c r="F10472" t="s">
        <v>198</v>
      </c>
      <c r="G10472" t="s">
        <v>14</v>
      </c>
      <c r="H10472" t="s">
        <v>137</v>
      </c>
      <c r="I10472" t="str">
        <f>CONCATENATE(TEXT(A10472,"000"),TEXT(B10472,"000"))</f>
        <v>042035</v>
      </c>
      <c r="J10472" t="str">
        <f>CONCATENATE(TEXT(C10472,"000"),TEXT(D10472,"000"))</f>
        <v>042011</v>
      </c>
      <c r="K10472" t="s">
        <v>1439</v>
      </c>
      <c r="L10472" t="s">
        <v>1440</v>
      </c>
      <c r="M10472">
        <v>9</v>
      </c>
      <c r="N10472">
        <v>14</v>
      </c>
      <c r="O10472">
        <v>16</v>
      </c>
      <c r="P10472">
        <v>29</v>
      </c>
      <c r="Q10472">
        <v>-7</v>
      </c>
      <c r="R10472">
        <v>31</v>
      </c>
      <c r="S10472">
        <v>25</v>
      </c>
      <c r="T10472">
        <v>33</v>
      </c>
    </row>
    <row r="10473" spans="1:20" x14ac:dyDescent="0.25">
      <c r="A10473">
        <v>42</v>
      </c>
      <c r="B10473">
        <v>35</v>
      </c>
      <c r="C10473">
        <v>42</v>
      </c>
      <c r="D10473">
        <v>13</v>
      </c>
      <c r="E10473" t="s">
        <v>192</v>
      </c>
      <c r="F10473" t="s">
        <v>436</v>
      </c>
      <c r="G10473" t="s">
        <v>97</v>
      </c>
      <c r="H10473" t="s">
        <v>98</v>
      </c>
      <c r="I10473" t="str">
        <f>CONCATENATE(TEXT(A10473,"000"),TEXT(B10473,"000"))</f>
        <v>042035</v>
      </c>
      <c r="J10473" t="str">
        <f>CONCATENATE(TEXT(C10473,"000"),TEXT(D10473,"000"))</f>
        <v>042013</v>
      </c>
      <c r="K10473" t="s">
        <v>1439</v>
      </c>
      <c r="L10473" t="s">
        <v>1440</v>
      </c>
      <c r="M10473">
        <v>0</v>
      </c>
      <c r="N10473">
        <v>23</v>
      </c>
      <c r="O10473">
        <v>9</v>
      </c>
      <c r="P10473">
        <v>14</v>
      </c>
      <c r="Q10473">
        <v>-9</v>
      </c>
      <c r="R10473">
        <v>14</v>
      </c>
      <c r="S10473">
        <v>9</v>
      </c>
      <c r="T10473">
        <v>14</v>
      </c>
    </row>
    <row r="10474" spans="1:20" x14ac:dyDescent="0.25">
      <c r="A10474">
        <v>42</v>
      </c>
      <c r="B10474">
        <v>35</v>
      </c>
      <c r="C10474">
        <v>42</v>
      </c>
      <c r="D10474">
        <v>15</v>
      </c>
      <c r="E10474" t="s">
        <v>192</v>
      </c>
      <c r="F10474" t="s">
        <v>184</v>
      </c>
      <c r="G10474" t="s">
        <v>97</v>
      </c>
      <c r="H10474" t="s">
        <v>106</v>
      </c>
      <c r="I10474" t="str">
        <f>CONCATENATE(TEXT(A10474,"000"),TEXT(B10474,"000"))</f>
        <v>042035</v>
      </c>
      <c r="J10474" t="str">
        <f>CONCATENATE(TEXT(C10474,"000"),TEXT(D10474,"000"))</f>
        <v>042015</v>
      </c>
      <c r="K10474" t="s">
        <v>1439</v>
      </c>
      <c r="L10474" t="s">
        <v>1440</v>
      </c>
      <c r="M10474">
        <v>99</v>
      </c>
      <c r="N10474">
        <v>78</v>
      </c>
      <c r="O10474">
        <v>62</v>
      </c>
      <c r="P10474">
        <v>49</v>
      </c>
      <c r="Q10474">
        <v>37</v>
      </c>
      <c r="R10474">
        <v>91</v>
      </c>
      <c r="S10474">
        <v>161</v>
      </c>
      <c r="T10474">
        <v>93</v>
      </c>
    </row>
    <row r="10475" spans="1:20" x14ac:dyDescent="0.25">
      <c r="A10475">
        <v>42</v>
      </c>
      <c r="B10475">
        <v>35</v>
      </c>
      <c r="C10475">
        <v>42</v>
      </c>
      <c r="D10475">
        <v>17</v>
      </c>
      <c r="E10475" t="s">
        <v>192</v>
      </c>
      <c r="F10475" t="s">
        <v>209</v>
      </c>
      <c r="G10475" t="s">
        <v>118</v>
      </c>
      <c r="H10475" t="s">
        <v>1169</v>
      </c>
      <c r="I10475" t="str">
        <f>CONCATENATE(TEXT(A10475,"000"),TEXT(B10475,"000"))</f>
        <v>042035</v>
      </c>
      <c r="J10475" t="str">
        <f>CONCATENATE(TEXT(C10475,"000"),TEXT(D10475,"000"))</f>
        <v>042017</v>
      </c>
      <c r="K10475" t="s">
        <v>1439</v>
      </c>
      <c r="L10475" t="s">
        <v>1440</v>
      </c>
      <c r="M10475">
        <v>0</v>
      </c>
      <c r="N10475">
        <v>23</v>
      </c>
      <c r="O10475">
        <v>4</v>
      </c>
      <c r="P10475">
        <v>8</v>
      </c>
      <c r="Q10475">
        <v>-4</v>
      </c>
      <c r="R10475">
        <v>8</v>
      </c>
      <c r="S10475">
        <v>4</v>
      </c>
      <c r="T10475">
        <v>8</v>
      </c>
    </row>
    <row r="10476" spans="1:20" x14ac:dyDescent="0.25">
      <c r="A10476">
        <v>42</v>
      </c>
      <c r="B10476">
        <v>35</v>
      </c>
      <c r="C10476">
        <v>42</v>
      </c>
      <c r="D10476">
        <v>21</v>
      </c>
      <c r="E10476" t="s">
        <v>192</v>
      </c>
      <c r="F10476" t="s">
        <v>77</v>
      </c>
      <c r="G10476" t="s">
        <v>118</v>
      </c>
      <c r="H10476" t="s">
        <v>381</v>
      </c>
      <c r="I10476" t="str">
        <f>CONCATENATE(TEXT(A10476,"000"),TEXT(B10476,"000"))</f>
        <v>042035</v>
      </c>
      <c r="J10476" t="str">
        <f>CONCATENATE(TEXT(C10476,"000"),TEXT(D10476,"000"))</f>
        <v>042021</v>
      </c>
      <c r="K10476" t="s">
        <v>1439</v>
      </c>
      <c r="L10476" t="s">
        <v>1440</v>
      </c>
      <c r="M10476">
        <v>20</v>
      </c>
      <c r="N10476">
        <v>19</v>
      </c>
      <c r="O10476">
        <v>0</v>
      </c>
      <c r="P10476">
        <v>26</v>
      </c>
      <c r="Q10476">
        <v>20</v>
      </c>
      <c r="R10476">
        <v>19</v>
      </c>
      <c r="S10476">
        <v>20</v>
      </c>
      <c r="T10476">
        <v>19</v>
      </c>
    </row>
    <row r="10477" spans="1:20" x14ac:dyDescent="0.25">
      <c r="A10477">
        <v>42</v>
      </c>
      <c r="B10477">
        <v>35</v>
      </c>
      <c r="C10477">
        <v>42</v>
      </c>
      <c r="D10477">
        <v>27</v>
      </c>
      <c r="E10477" t="s">
        <v>192</v>
      </c>
      <c r="F10477" t="s">
        <v>165</v>
      </c>
      <c r="G10477" t="s">
        <v>119</v>
      </c>
      <c r="H10477" t="s">
        <v>1154</v>
      </c>
      <c r="I10477" t="str">
        <f>CONCATENATE(TEXT(A10477,"000"),TEXT(B10477,"000"))</f>
        <v>042035</v>
      </c>
      <c r="J10477" t="str">
        <f>CONCATENATE(TEXT(C10477,"000"),TEXT(D10477,"000"))</f>
        <v>042027</v>
      </c>
      <c r="K10477" t="s">
        <v>1439</v>
      </c>
      <c r="L10477" t="s">
        <v>1440</v>
      </c>
      <c r="M10477">
        <v>0</v>
      </c>
      <c r="N10477">
        <v>23</v>
      </c>
      <c r="O10477">
        <v>50</v>
      </c>
      <c r="P10477">
        <v>68</v>
      </c>
      <c r="Q10477">
        <v>-50</v>
      </c>
      <c r="R10477">
        <v>68</v>
      </c>
      <c r="S10477">
        <v>50</v>
      </c>
      <c r="T10477">
        <v>68</v>
      </c>
    </row>
    <row r="10478" spans="1:20" x14ac:dyDescent="0.25">
      <c r="A10478">
        <v>42</v>
      </c>
      <c r="B10478">
        <v>35</v>
      </c>
      <c r="C10478">
        <v>42</v>
      </c>
      <c r="D10478">
        <v>29</v>
      </c>
      <c r="E10478" t="s">
        <v>192</v>
      </c>
      <c r="F10478" t="s">
        <v>211</v>
      </c>
      <c r="G10478" t="s">
        <v>167</v>
      </c>
      <c r="H10478" t="s">
        <v>554</v>
      </c>
      <c r="I10478" t="str">
        <f>CONCATENATE(TEXT(A10478,"000"),TEXT(B10478,"000"))</f>
        <v>042035</v>
      </c>
      <c r="J10478" t="str">
        <f>CONCATENATE(TEXT(C10478,"000"),TEXT(D10478,"000"))</f>
        <v>042029</v>
      </c>
      <c r="K10478" t="s">
        <v>1439</v>
      </c>
      <c r="L10478" t="s">
        <v>1440</v>
      </c>
      <c r="M10478">
        <v>0</v>
      </c>
      <c r="N10478">
        <v>23</v>
      </c>
      <c r="O10478">
        <v>27</v>
      </c>
      <c r="P10478">
        <v>42</v>
      </c>
      <c r="Q10478">
        <v>-27</v>
      </c>
      <c r="R10478">
        <v>42</v>
      </c>
      <c r="S10478">
        <v>27</v>
      </c>
      <c r="T10478">
        <v>42</v>
      </c>
    </row>
    <row r="10479" spans="1:20" x14ac:dyDescent="0.25">
      <c r="A10479">
        <v>42</v>
      </c>
      <c r="B10479">
        <v>35</v>
      </c>
      <c r="C10479">
        <v>42</v>
      </c>
      <c r="D10479">
        <v>31</v>
      </c>
      <c r="E10479" t="s">
        <v>14</v>
      </c>
      <c r="F10479" t="s">
        <v>142</v>
      </c>
      <c r="G10479" t="s">
        <v>149</v>
      </c>
      <c r="H10479" t="s">
        <v>917</v>
      </c>
      <c r="I10479" t="str">
        <f>CONCATENATE(TEXT(A10479,"000"),TEXT(B10479,"000"))</f>
        <v>042035</v>
      </c>
      <c r="J10479" t="str">
        <f>CONCATENATE(TEXT(C10479,"000"),TEXT(D10479,"000"))</f>
        <v>042031</v>
      </c>
      <c r="K10479" t="s">
        <v>1439</v>
      </c>
      <c r="L10479" t="s">
        <v>1440</v>
      </c>
      <c r="M10479">
        <v>12</v>
      </c>
      <c r="N10479">
        <v>19</v>
      </c>
      <c r="O10479">
        <v>0</v>
      </c>
      <c r="P10479">
        <v>27</v>
      </c>
      <c r="Q10479">
        <v>12</v>
      </c>
      <c r="R10479">
        <v>19</v>
      </c>
      <c r="S10479">
        <v>12</v>
      </c>
      <c r="T10479">
        <v>19</v>
      </c>
    </row>
    <row r="10480" spans="1:20" x14ac:dyDescent="0.25">
      <c r="A10480">
        <v>42</v>
      </c>
      <c r="B10480">
        <v>35</v>
      </c>
      <c r="C10480">
        <v>42</v>
      </c>
      <c r="D10480">
        <v>33</v>
      </c>
      <c r="E10480" t="s">
        <v>14</v>
      </c>
      <c r="F10480" t="s">
        <v>147</v>
      </c>
      <c r="G10480" t="s">
        <v>267</v>
      </c>
      <c r="H10480" t="s">
        <v>484</v>
      </c>
      <c r="I10480" t="str">
        <f>CONCATENATE(TEXT(A10480,"000"),TEXT(B10480,"000"))</f>
        <v>042035</v>
      </c>
      <c r="J10480" t="str">
        <f>CONCATENATE(TEXT(C10480,"000"),TEXT(D10480,"000"))</f>
        <v>042033</v>
      </c>
      <c r="K10480" t="s">
        <v>1439</v>
      </c>
      <c r="L10480" t="s">
        <v>1440</v>
      </c>
      <c r="M10480">
        <v>24</v>
      </c>
      <c r="N10480">
        <v>28</v>
      </c>
      <c r="O10480">
        <v>0</v>
      </c>
      <c r="P10480">
        <v>31</v>
      </c>
      <c r="Q10480">
        <v>24</v>
      </c>
      <c r="R10480">
        <v>28</v>
      </c>
      <c r="S10480">
        <v>24</v>
      </c>
      <c r="T10480">
        <v>28</v>
      </c>
    </row>
    <row r="10481" spans="1:20" x14ac:dyDescent="0.25">
      <c r="A10481">
        <v>42</v>
      </c>
      <c r="B10481">
        <v>35</v>
      </c>
      <c r="C10481">
        <v>42</v>
      </c>
      <c r="D10481">
        <v>37</v>
      </c>
      <c r="E10481" t="s">
        <v>192</v>
      </c>
      <c r="F10481" t="s">
        <v>1082</v>
      </c>
      <c r="G10481" t="s">
        <v>192</v>
      </c>
      <c r="H10481" t="s">
        <v>395</v>
      </c>
      <c r="I10481" t="str">
        <f>CONCATENATE(TEXT(A10481,"000"),TEXT(B10481,"000"))</f>
        <v>042035</v>
      </c>
      <c r="J10481" t="str">
        <f>CONCATENATE(TEXT(C10481,"000"),TEXT(D10481,"000"))</f>
        <v>042037</v>
      </c>
      <c r="K10481" t="s">
        <v>1439</v>
      </c>
      <c r="L10481" t="s">
        <v>1440</v>
      </c>
      <c r="M10481">
        <v>109</v>
      </c>
      <c r="N10481">
        <v>66</v>
      </c>
      <c r="O10481">
        <v>75</v>
      </c>
      <c r="P10481">
        <v>38</v>
      </c>
      <c r="Q10481">
        <v>34</v>
      </c>
      <c r="R10481">
        <v>76</v>
      </c>
      <c r="S10481">
        <v>184</v>
      </c>
      <c r="T10481">
        <v>76</v>
      </c>
    </row>
    <row r="10482" spans="1:20" x14ac:dyDescent="0.25">
      <c r="A10482">
        <v>42</v>
      </c>
      <c r="B10482">
        <v>35</v>
      </c>
      <c r="C10482">
        <v>42</v>
      </c>
      <c r="D10482">
        <v>39</v>
      </c>
      <c r="E10482" t="s">
        <v>192</v>
      </c>
      <c r="F10482" t="s">
        <v>571</v>
      </c>
      <c r="G10482" t="s">
        <v>192</v>
      </c>
      <c r="H10482" t="s">
        <v>437</v>
      </c>
      <c r="I10482" t="str">
        <f>CONCATENATE(TEXT(A10482,"000"),TEXT(B10482,"000"))</f>
        <v>042035</v>
      </c>
      <c r="J10482" t="str">
        <f>CONCATENATE(TEXT(C10482,"000"),TEXT(D10482,"000"))</f>
        <v>042039</v>
      </c>
      <c r="K10482" t="s">
        <v>1439</v>
      </c>
      <c r="L10482" t="s">
        <v>1440</v>
      </c>
      <c r="M10482">
        <v>10</v>
      </c>
      <c r="N10482">
        <v>22</v>
      </c>
      <c r="O10482">
        <v>3</v>
      </c>
      <c r="P10482">
        <v>5</v>
      </c>
      <c r="Q10482">
        <v>7</v>
      </c>
      <c r="R10482">
        <v>22</v>
      </c>
      <c r="S10482">
        <v>13</v>
      </c>
      <c r="T10482">
        <v>23</v>
      </c>
    </row>
    <row r="10483" spans="1:20" x14ac:dyDescent="0.25">
      <c r="A10483">
        <v>42</v>
      </c>
      <c r="B10483">
        <v>35</v>
      </c>
      <c r="C10483">
        <v>42</v>
      </c>
      <c r="D10483">
        <v>41</v>
      </c>
      <c r="E10483" t="s">
        <v>192</v>
      </c>
      <c r="F10483" t="s">
        <v>666</v>
      </c>
      <c r="G10483" t="s">
        <v>192</v>
      </c>
      <c r="H10483" t="s">
        <v>393</v>
      </c>
      <c r="I10483" t="str">
        <f>CONCATENATE(TEXT(A10483,"000"),TEXT(B10483,"000"))</f>
        <v>042035</v>
      </c>
      <c r="J10483" t="str">
        <f>CONCATENATE(TEXT(C10483,"000"),TEXT(D10483,"000"))</f>
        <v>042041</v>
      </c>
      <c r="K10483" t="s">
        <v>1439</v>
      </c>
      <c r="L10483" t="s">
        <v>1440</v>
      </c>
      <c r="M10483">
        <v>12</v>
      </c>
      <c r="N10483">
        <v>15</v>
      </c>
      <c r="O10483">
        <v>0</v>
      </c>
      <c r="P10483">
        <v>23</v>
      </c>
      <c r="Q10483">
        <v>12</v>
      </c>
      <c r="R10483">
        <v>15</v>
      </c>
      <c r="S10483">
        <v>12</v>
      </c>
      <c r="T10483">
        <v>15</v>
      </c>
    </row>
    <row r="10484" spans="1:20" x14ac:dyDescent="0.25">
      <c r="A10484">
        <v>42</v>
      </c>
      <c r="B10484">
        <v>35</v>
      </c>
      <c r="C10484">
        <v>42</v>
      </c>
      <c r="D10484">
        <v>43</v>
      </c>
      <c r="E10484" t="s">
        <v>192</v>
      </c>
      <c r="F10484" t="s">
        <v>572</v>
      </c>
      <c r="G10484" t="s">
        <v>97</v>
      </c>
      <c r="H10484" t="s">
        <v>165</v>
      </c>
      <c r="I10484" t="str">
        <f>CONCATENATE(TEXT(A10484,"000"),TEXT(B10484,"000"))</f>
        <v>042035</v>
      </c>
      <c r="J10484" t="str">
        <f>CONCATENATE(TEXT(C10484,"000"),TEXT(D10484,"000"))</f>
        <v>042043</v>
      </c>
      <c r="K10484" t="s">
        <v>1439</v>
      </c>
      <c r="L10484" t="s">
        <v>1440</v>
      </c>
      <c r="M10484">
        <v>24</v>
      </c>
      <c r="N10484">
        <v>24</v>
      </c>
      <c r="O10484">
        <v>0</v>
      </c>
      <c r="P10484">
        <v>28</v>
      </c>
      <c r="Q10484">
        <v>24</v>
      </c>
      <c r="R10484">
        <v>24</v>
      </c>
      <c r="S10484">
        <v>24</v>
      </c>
      <c r="T10484">
        <v>24</v>
      </c>
    </row>
    <row r="10485" spans="1:20" x14ac:dyDescent="0.25">
      <c r="A10485">
        <v>42</v>
      </c>
      <c r="B10485">
        <v>35</v>
      </c>
      <c r="C10485">
        <v>42</v>
      </c>
      <c r="D10485">
        <v>45</v>
      </c>
      <c r="E10485" t="s">
        <v>192</v>
      </c>
      <c r="F10485" t="s">
        <v>209</v>
      </c>
      <c r="G10485" t="s">
        <v>118</v>
      </c>
      <c r="H10485" t="s">
        <v>382</v>
      </c>
      <c r="I10485" t="str">
        <f>CONCATENATE(TEXT(A10485,"000"),TEXT(B10485,"000"))</f>
        <v>042035</v>
      </c>
      <c r="J10485" t="str">
        <f>CONCATENATE(TEXT(C10485,"000"),TEXT(D10485,"000"))</f>
        <v>042045</v>
      </c>
      <c r="K10485" t="s">
        <v>1439</v>
      </c>
      <c r="L10485" t="s">
        <v>1440</v>
      </c>
      <c r="M10485">
        <v>97</v>
      </c>
      <c r="N10485">
        <v>83</v>
      </c>
      <c r="O10485">
        <v>197</v>
      </c>
      <c r="P10485">
        <v>194</v>
      </c>
      <c r="Q10485">
        <v>-100</v>
      </c>
      <c r="R10485">
        <v>207</v>
      </c>
      <c r="S10485">
        <v>294</v>
      </c>
      <c r="T10485">
        <v>214</v>
      </c>
    </row>
    <row r="10486" spans="1:20" x14ac:dyDescent="0.25">
      <c r="A10486">
        <v>42</v>
      </c>
      <c r="B10486">
        <v>35</v>
      </c>
      <c r="C10486">
        <v>42</v>
      </c>
      <c r="D10486">
        <v>47</v>
      </c>
      <c r="E10486" t="s">
        <v>192</v>
      </c>
      <c r="F10486" t="s">
        <v>829</v>
      </c>
      <c r="G10486" t="s">
        <v>48</v>
      </c>
      <c r="H10486" t="s">
        <v>57</v>
      </c>
      <c r="I10486" t="str">
        <f>CONCATENATE(TEXT(A10486,"000"),TEXT(B10486,"000"))</f>
        <v>042035</v>
      </c>
      <c r="J10486" t="str">
        <f>CONCATENATE(TEXT(C10486,"000"),TEXT(D10486,"000"))</f>
        <v>042047</v>
      </c>
      <c r="K10486" t="s">
        <v>1439</v>
      </c>
      <c r="L10486" t="s">
        <v>1440</v>
      </c>
      <c r="M10486">
        <v>10</v>
      </c>
      <c r="N10486">
        <v>16</v>
      </c>
      <c r="O10486">
        <v>0</v>
      </c>
      <c r="P10486">
        <v>31</v>
      </c>
      <c r="Q10486">
        <v>10</v>
      </c>
      <c r="R10486">
        <v>16</v>
      </c>
      <c r="S10486">
        <v>10</v>
      </c>
      <c r="T10486">
        <v>16</v>
      </c>
    </row>
    <row r="10487" spans="1:20" x14ac:dyDescent="0.25">
      <c r="A10487">
        <v>42</v>
      </c>
      <c r="B10487">
        <v>35</v>
      </c>
      <c r="C10487">
        <v>42</v>
      </c>
      <c r="D10487">
        <v>49</v>
      </c>
      <c r="E10487" t="s">
        <v>192</v>
      </c>
      <c r="F10487" t="s">
        <v>165</v>
      </c>
      <c r="G10487" t="s">
        <v>129</v>
      </c>
      <c r="H10487" t="s">
        <v>132</v>
      </c>
      <c r="I10487" t="str">
        <f>CONCATENATE(TEXT(A10487,"000"),TEXT(B10487,"000"))</f>
        <v>042035</v>
      </c>
      <c r="J10487" t="str">
        <f>CONCATENATE(TEXT(C10487,"000"),TEXT(D10487,"000"))</f>
        <v>042049</v>
      </c>
      <c r="K10487" t="s">
        <v>1439</v>
      </c>
      <c r="L10487" t="s">
        <v>1440</v>
      </c>
      <c r="M10487">
        <v>2</v>
      </c>
      <c r="N10487">
        <v>4</v>
      </c>
      <c r="O10487">
        <v>0</v>
      </c>
      <c r="P10487">
        <v>26</v>
      </c>
      <c r="Q10487">
        <v>2</v>
      </c>
      <c r="R10487">
        <v>4</v>
      </c>
      <c r="S10487">
        <v>2</v>
      </c>
      <c r="T10487">
        <v>4</v>
      </c>
    </row>
    <row r="10488" spans="1:20" x14ac:dyDescent="0.25">
      <c r="A10488">
        <v>42</v>
      </c>
      <c r="B10488">
        <v>35</v>
      </c>
      <c r="C10488">
        <v>42</v>
      </c>
      <c r="D10488">
        <v>55</v>
      </c>
      <c r="E10488" t="s">
        <v>192</v>
      </c>
      <c r="F10488" t="s">
        <v>376</v>
      </c>
      <c r="G10488" t="s">
        <v>152</v>
      </c>
      <c r="H10488" t="s">
        <v>200</v>
      </c>
      <c r="I10488" t="str">
        <f>CONCATENATE(TEXT(A10488,"000"),TEXT(B10488,"000"))</f>
        <v>042035</v>
      </c>
      <c r="J10488" t="str">
        <f>CONCATENATE(TEXT(C10488,"000"),TEXT(D10488,"000"))</f>
        <v>042055</v>
      </c>
      <c r="K10488" t="s">
        <v>1439</v>
      </c>
      <c r="L10488" t="s">
        <v>1440</v>
      </c>
      <c r="M10488">
        <v>53</v>
      </c>
      <c r="N10488">
        <v>68</v>
      </c>
      <c r="O10488">
        <v>3</v>
      </c>
      <c r="P10488">
        <v>5</v>
      </c>
      <c r="Q10488">
        <v>50</v>
      </c>
      <c r="R10488">
        <v>68</v>
      </c>
      <c r="S10488">
        <v>56</v>
      </c>
      <c r="T10488">
        <v>68</v>
      </c>
    </row>
    <row r="10489" spans="1:20" x14ac:dyDescent="0.25">
      <c r="A10489">
        <v>42</v>
      </c>
      <c r="B10489">
        <v>35</v>
      </c>
      <c r="C10489">
        <v>42</v>
      </c>
      <c r="D10489">
        <v>57</v>
      </c>
      <c r="E10489" t="s">
        <v>14</v>
      </c>
      <c r="F10489" t="s">
        <v>141</v>
      </c>
      <c r="G10489" t="s">
        <v>152</v>
      </c>
      <c r="H10489" t="s">
        <v>803</v>
      </c>
      <c r="I10489" t="str">
        <f>CONCATENATE(TEXT(A10489,"000"),TEXT(B10489,"000"))</f>
        <v>042035</v>
      </c>
      <c r="J10489" t="str">
        <f>CONCATENATE(TEXT(C10489,"000"),TEXT(D10489,"000"))</f>
        <v>042057</v>
      </c>
      <c r="K10489" t="s">
        <v>1439</v>
      </c>
      <c r="L10489" t="s">
        <v>1440</v>
      </c>
      <c r="M10489">
        <v>0</v>
      </c>
      <c r="N10489">
        <v>28</v>
      </c>
      <c r="O10489">
        <v>13</v>
      </c>
      <c r="P10489">
        <v>21</v>
      </c>
      <c r="Q10489">
        <v>-13</v>
      </c>
      <c r="R10489">
        <v>21</v>
      </c>
      <c r="S10489">
        <v>13</v>
      </c>
      <c r="T10489">
        <v>21</v>
      </c>
    </row>
    <row r="10490" spans="1:20" x14ac:dyDescent="0.25">
      <c r="A10490">
        <v>42</v>
      </c>
      <c r="B10490">
        <v>35</v>
      </c>
      <c r="C10490">
        <v>42</v>
      </c>
      <c r="D10490">
        <v>61</v>
      </c>
      <c r="E10490" t="s">
        <v>192</v>
      </c>
      <c r="F10490" t="s">
        <v>829</v>
      </c>
      <c r="G10490" t="s">
        <v>48</v>
      </c>
      <c r="H10490" t="s">
        <v>84</v>
      </c>
      <c r="I10490" t="str">
        <f>CONCATENATE(TEXT(A10490,"000"),TEXT(B10490,"000"))</f>
        <v>042035</v>
      </c>
      <c r="J10490" t="str">
        <f>CONCATENATE(TEXT(C10490,"000"),TEXT(D10490,"000"))</f>
        <v>042061</v>
      </c>
      <c r="K10490" t="s">
        <v>1439</v>
      </c>
      <c r="L10490" t="s">
        <v>1440</v>
      </c>
      <c r="M10490">
        <v>0</v>
      </c>
      <c r="N10490">
        <v>23</v>
      </c>
      <c r="O10490">
        <v>21</v>
      </c>
      <c r="P10490">
        <v>35</v>
      </c>
      <c r="Q10490">
        <v>-21</v>
      </c>
      <c r="R10490">
        <v>35</v>
      </c>
      <c r="S10490">
        <v>21</v>
      </c>
      <c r="T10490">
        <v>35</v>
      </c>
    </row>
    <row r="10491" spans="1:20" x14ac:dyDescent="0.25">
      <c r="A10491">
        <v>42</v>
      </c>
      <c r="B10491">
        <v>35</v>
      </c>
      <c r="C10491">
        <v>42</v>
      </c>
      <c r="D10491">
        <v>67</v>
      </c>
      <c r="E10491" t="s">
        <v>14</v>
      </c>
      <c r="F10491" t="s">
        <v>46</v>
      </c>
      <c r="G10491" t="s">
        <v>287</v>
      </c>
      <c r="H10491" t="s">
        <v>281</v>
      </c>
      <c r="I10491" t="str">
        <f>CONCATENATE(TEXT(A10491,"000"),TEXT(B10491,"000"))</f>
        <v>042035</v>
      </c>
      <c r="J10491" t="str">
        <f>CONCATENATE(TEXT(C10491,"000"),TEXT(D10491,"000"))</f>
        <v>042067</v>
      </c>
      <c r="K10491" t="s">
        <v>1439</v>
      </c>
      <c r="L10491" t="s">
        <v>1440</v>
      </c>
      <c r="M10491">
        <v>33</v>
      </c>
      <c r="N10491">
        <v>51</v>
      </c>
    </row>
    <row r="10492" spans="1:20" x14ac:dyDescent="0.25">
      <c r="A10492">
        <v>42</v>
      </c>
      <c r="B10492">
        <v>35</v>
      </c>
      <c r="C10492">
        <v>42</v>
      </c>
      <c r="D10492">
        <v>69</v>
      </c>
      <c r="E10492" t="s">
        <v>192</v>
      </c>
      <c r="F10492" t="s">
        <v>211</v>
      </c>
      <c r="G10492" t="s">
        <v>280</v>
      </c>
      <c r="H10492" t="s">
        <v>281</v>
      </c>
      <c r="I10492" t="str">
        <f>CONCATENATE(TEXT(A10492,"000"),TEXT(B10492,"000"))</f>
        <v>042035</v>
      </c>
      <c r="J10492" t="str">
        <f>CONCATENATE(TEXT(C10492,"000"),TEXT(D10492,"000"))</f>
        <v>042069</v>
      </c>
      <c r="K10492" t="s">
        <v>1439</v>
      </c>
      <c r="L10492" t="s">
        <v>1440</v>
      </c>
      <c r="M10492">
        <v>110</v>
      </c>
      <c r="N10492">
        <v>77</v>
      </c>
    </row>
    <row r="10493" spans="1:20" x14ac:dyDescent="0.25">
      <c r="A10493">
        <v>42</v>
      </c>
      <c r="B10493">
        <v>35</v>
      </c>
      <c r="C10493">
        <v>42</v>
      </c>
      <c r="D10493">
        <v>71</v>
      </c>
      <c r="E10493" t="s">
        <v>14</v>
      </c>
      <c r="F10493" t="s">
        <v>133</v>
      </c>
      <c r="G10493" t="s">
        <v>126</v>
      </c>
      <c r="H10493" t="s">
        <v>127</v>
      </c>
      <c r="I10493" t="str">
        <f>CONCATENATE(TEXT(A10493,"000"),TEXT(B10493,"000"))</f>
        <v>042035</v>
      </c>
      <c r="J10493" t="str">
        <f>CONCATENATE(TEXT(C10493,"000"),TEXT(D10493,"000"))</f>
        <v>042071</v>
      </c>
      <c r="K10493" t="s">
        <v>1439</v>
      </c>
      <c r="L10493" t="s">
        <v>1440</v>
      </c>
      <c r="M10493">
        <v>34</v>
      </c>
      <c r="N10493">
        <v>37</v>
      </c>
      <c r="O10493">
        <v>132</v>
      </c>
      <c r="P10493">
        <v>128</v>
      </c>
      <c r="Q10493">
        <v>-98</v>
      </c>
      <c r="R10493">
        <v>137</v>
      </c>
      <c r="S10493">
        <v>166</v>
      </c>
      <c r="T10493">
        <v>129</v>
      </c>
    </row>
    <row r="10494" spans="1:20" x14ac:dyDescent="0.25">
      <c r="A10494">
        <v>42</v>
      </c>
      <c r="B10494">
        <v>35</v>
      </c>
      <c r="C10494">
        <v>42</v>
      </c>
      <c r="D10494">
        <v>75</v>
      </c>
      <c r="E10494" t="s">
        <v>14</v>
      </c>
      <c r="F10494" t="s">
        <v>134</v>
      </c>
      <c r="G10494" t="s">
        <v>116</v>
      </c>
      <c r="H10494" t="s">
        <v>542</v>
      </c>
      <c r="I10494" t="str">
        <f>CONCATENATE(TEXT(A10494,"000"),TEXT(B10494,"000"))</f>
        <v>042035</v>
      </c>
      <c r="J10494" t="str">
        <f>CONCATENATE(TEXT(C10494,"000"),TEXT(D10494,"000"))</f>
        <v>042075</v>
      </c>
      <c r="K10494" t="s">
        <v>1439</v>
      </c>
      <c r="L10494" t="s">
        <v>1440</v>
      </c>
      <c r="M10494">
        <v>18</v>
      </c>
      <c r="N10494">
        <v>23</v>
      </c>
      <c r="O10494">
        <v>0</v>
      </c>
      <c r="P10494">
        <v>29</v>
      </c>
      <c r="Q10494">
        <v>18</v>
      </c>
      <c r="R10494">
        <v>23</v>
      </c>
      <c r="S10494">
        <v>18</v>
      </c>
      <c r="T10494">
        <v>23</v>
      </c>
    </row>
    <row r="10495" spans="1:20" x14ac:dyDescent="0.25">
      <c r="A10495">
        <v>42</v>
      </c>
      <c r="B10495">
        <v>35</v>
      </c>
      <c r="C10495">
        <v>42</v>
      </c>
      <c r="D10495">
        <v>77</v>
      </c>
      <c r="E10495" t="s">
        <v>14</v>
      </c>
      <c r="F10495" t="s">
        <v>135</v>
      </c>
      <c r="G10495" t="s">
        <v>178</v>
      </c>
      <c r="H10495" t="s">
        <v>183</v>
      </c>
      <c r="I10495" t="str">
        <f>CONCATENATE(TEXT(A10495,"000"),TEXT(B10495,"000"))</f>
        <v>042035</v>
      </c>
      <c r="J10495" t="str">
        <f>CONCATENATE(TEXT(C10495,"000"),TEXT(D10495,"000"))</f>
        <v>042077</v>
      </c>
      <c r="K10495" t="s">
        <v>1439</v>
      </c>
      <c r="L10495" t="s">
        <v>1440</v>
      </c>
      <c r="M10495">
        <v>0</v>
      </c>
      <c r="N10495">
        <v>28</v>
      </c>
      <c r="O10495">
        <v>14</v>
      </c>
      <c r="P10495">
        <v>22</v>
      </c>
      <c r="Q10495">
        <v>-14</v>
      </c>
      <c r="R10495">
        <v>22</v>
      </c>
      <c r="S10495">
        <v>14</v>
      </c>
      <c r="T10495">
        <v>22</v>
      </c>
    </row>
    <row r="10496" spans="1:20" x14ac:dyDescent="0.25">
      <c r="A10496">
        <v>42</v>
      </c>
      <c r="B10496">
        <v>35</v>
      </c>
      <c r="C10496">
        <v>42</v>
      </c>
      <c r="D10496">
        <v>79</v>
      </c>
      <c r="E10496" t="s">
        <v>14</v>
      </c>
      <c r="F10496" t="s">
        <v>137</v>
      </c>
      <c r="G10496" t="s">
        <v>344</v>
      </c>
      <c r="H10496" t="s">
        <v>62</v>
      </c>
      <c r="I10496" t="str">
        <f>CONCATENATE(TEXT(A10496,"000"),TEXT(B10496,"000"))</f>
        <v>042035</v>
      </c>
      <c r="J10496" t="str">
        <f>CONCATENATE(TEXT(C10496,"000"),TEXT(D10496,"000"))</f>
        <v>042079</v>
      </c>
      <c r="K10496" t="s">
        <v>1439</v>
      </c>
      <c r="L10496" t="s">
        <v>1440</v>
      </c>
      <c r="M10496">
        <v>6</v>
      </c>
      <c r="N10496">
        <v>9</v>
      </c>
      <c r="O10496">
        <v>0</v>
      </c>
      <c r="P10496">
        <v>27</v>
      </c>
      <c r="Q10496">
        <v>6</v>
      </c>
      <c r="R10496">
        <v>9</v>
      </c>
      <c r="S10496">
        <v>6</v>
      </c>
      <c r="T10496">
        <v>9</v>
      </c>
    </row>
    <row r="10497" spans="1:20" x14ac:dyDescent="0.25">
      <c r="A10497">
        <v>42</v>
      </c>
      <c r="B10497">
        <v>35</v>
      </c>
      <c r="C10497">
        <v>42</v>
      </c>
      <c r="D10497">
        <v>81</v>
      </c>
      <c r="E10497" t="s">
        <v>14</v>
      </c>
      <c r="F10497" t="s">
        <v>138</v>
      </c>
      <c r="G10497" t="s">
        <v>48</v>
      </c>
      <c r="H10497" t="s">
        <v>50</v>
      </c>
      <c r="I10497" t="str">
        <f>CONCATENATE(TEXT(A10497,"000"),TEXT(B10497,"000"))</f>
        <v>042035</v>
      </c>
      <c r="J10497" t="str">
        <f>CONCATENATE(TEXT(C10497,"000"),TEXT(D10497,"000"))</f>
        <v>042081</v>
      </c>
      <c r="K10497" t="s">
        <v>1439</v>
      </c>
      <c r="L10497" t="s">
        <v>1440</v>
      </c>
      <c r="M10497">
        <v>11</v>
      </c>
      <c r="N10497">
        <v>19</v>
      </c>
      <c r="O10497">
        <v>30</v>
      </c>
      <c r="P10497">
        <v>39</v>
      </c>
      <c r="Q10497">
        <v>-19</v>
      </c>
      <c r="R10497">
        <v>42</v>
      </c>
      <c r="S10497">
        <v>41</v>
      </c>
      <c r="T10497">
        <v>45</v>
      </c>
    </row>
    <row r="10498" spans="1:20" x14ac:dyDescent="0.25">
      <c r="A10498">
        <v>42</v>
      </c>
      <c r="B10498">
        <v>35</v>
      </c>
      <c r="C10498">
        <v>42</v>
      </c>
      <c r="D10498">
        <v>83</v>
      </c>
      <c r="E10498" t="s">
        <v>14</v>
      </c>
      <c r="F10498" t="s">
        <v>139</v>
      </c>
      <c r="G10498" t="s">
        <v>48</v>
      </c>
      <c r="H10498" t="s">
        <v>53</v>
      </c>
      <c r="I10498" t="str">
        <f>CONCATENATE(TEXT(A10498,"000"),TEXT(B10498,"000"))</f>
        <v>042035</v>
      </c>
      <c r="J10498" t="str">
        <f>CONCATENATE(TEXT(C10498,"000"),TEXT(D10498,"000"))</f>
        <v>042083</v>
      </c>
      <c r="K10498" t="s">
        <v>1439</v>
      </c>
      <c r="L10498" t="s">
        <v>1440</v>
      </c>
      <c r="M10498">
        <v>0</v>
      </c>
      <c r="N10498">
        <v>28</v>
      </c>
      <c r="O10498">
        <v>35</v>
      </c>
      <c r="P10498">
        <v>47</v>
      </c>
      <c r="Q10498">
        <v>-35</v>
      </c>
      <c r="R10498">
        <v>47</v>
      </c>
      <c r="S10498">
        <v>35</v>
      </c>
      <c r="T10498">
        <v>47</v>
      </c>
    </row>
    <row r="10499" spans="1:20" x14ac:dyDescent="0.25">
      <c r="A10499">
        <v>42</v>
      </c>
      <c r="B10499">
        <v>35</v>
      </c>
      <c r="C10499">
        <v>42</v>
      </c>
      <c r="D10499">
        <v>85</v>
      </c>
      <c r="E10499" t="s">
        <v>14</v>
      </c>
      <c r="F10499" t="s">
        <v>139</v>
      </c>
      <c r="G10499" t="s">
        <v>256</v>
      </c>
      <c r="H10499" t="s">
        <v>259</v>
      </c>
      <c r="I10499" t="str">
        <f>CONCATENATE(TEXT(A10499,"000"),TEXT(B10499,"000"))</f>
        <v>042035</v>
      </c>
      <c r="J10499" t="str">
        <f>CONCATENATE(TEXT(C10499,"000"),TEXT(D10499,"000"))</f>
        <v>042085</v>
      </c>
      <c r="K10499" t="s">
        <v>1439</v>
      </c>
      <c r="L10499" t="s">
        <v>1440</v>
      </c>
      <c r="M10499">
        <v>0</v>
      </c>
      <c r="N10499">
        <v>28</v>
      </c>
      <c r="O10499">
        <v>6</v>
      </c>
      <c r="P10499">
        <v>10</v>
      </c>
      <c r="Q10499">
        <v>-6</v>
      </c>
      <c r="R10499">
        <v>10</v>
      </c>
      <c r="S10499">
        <v>6</v>
      </c>
      <c r="T10499">
        <v>10</v>
      </c>
    </row>
    <row r="10500" spans="1:20" x14ac:dyDescent="0.25">
      <c r="A10500">
        <v>42</v>
      </c>
      <c r="B10500">
        <v>35</v>
      </c>
      <c r="C10500">
        <v>42</v>
      </c>
      <c r="D10500">
        <v>87</v>
      </c>
      <c r="E10500" t="s">
        <v>14</v>
      </c>
      <c r="F10500" t="s">
        <v>141</v>
      </c>
      <c r="G10500" t="s">
        <v>152</v>
      </c>
      <c r="H10500" t="s">
        <v>390</v>
      </c>
      <c r="I10500" t="str">
        <f>CONCATENATE(TEXT(A10500,"000"),TEXT(B10500,"000"))</f>
        <v>042035</v>
      </c>
      <c r="J10500" t="str">
        <f>CONCATENATE(TEXT(C10500,"000"),TEXT(D10500,"000"))</f>
        <v>042087</v>
      </c>
      <c r="K10500" t="s">
        <v>1439</v>
      </c>
      <c r="L10500" t="s">
        <v>1440</v>
      </c>
      <c r="M10500">
        <v>0</v>
      </c>
      <c r="N10500">
        <v>28</v>
      </c>
      <c r="O10500">
        <v>5</v>
      </c>
      <c r="P10500">
        <v>8</v>
      </c>
      <c r="Q10500">
        <v>-5</v>
      </c>
      <c r="R10500">
        <v>8</v>
      </c>
      <c r="S10500">
        <v>5</v>
      </c>
      <c r="T10500">
        <v>8</v>
      </c>
    </row>
    <row r="10501" spans="1:20" x14ac:dyDescent="0.25">
      <c r="A10501">
        <v>42</v>
      </c>
      <c r="B10501">
        <v>35</v>
      </c>
      <c r="C10501">
        <v>42</v>
      </c>
      <c r="D10501">
        <v>89</v>
      </c>
      <c r="E10501" t="s">
        <v>14</v>
      </c>
      <c r="F10501" t="s">
        <v>109</v>
      </c>
      <c r="G10501" t="s">
        <v>14</v>
      </c>
      <c r="H10501" t="s">
        <v>146</v>
      </c>
      <c r="I10501" t="str">
        <f>CONCATENATE(TEXT(A10501,"000"),TEXT(B10501,"000"))</f>
        <v>042035</v>
      </c>
      <c r="J10501" t="str">
        <f>CONCATENATE(TEXT(C10501,"000"),TEXT(D10501,"000"))</f>
        <v>042089</v>
      </c>
      <c r="K10501" t="s">
        <v>1439</v>
      </c>
      <c r="L10501" t="s">
        <v>1440</v>
      </c>
      <c r="M10501">
        <v>4</v>
      </c>
      <c r="N10501">
        <v>8</v>
      </c>
      <c r="O10501">
        <v>5</v>
      </c>
      <c r="P10501">
        <v>9</v>
      </c>
      <c r="Q10501">
        <v>-1</v>
      </c>
      <c r="R10501">
        <v>12</v>
      </c>
      <c r="S10501">
        <v>9</v>
      </c>
      <c r="T10501">
        <v>12</v>
      </c>
    </row>
    <row r="10502" spans="1:20" x14ac:dyDescent="0.25">
      <c r="A10502">
        <v>42</v>
      </c>
      <c r="B10502">
        <v>35</v>
      </c>
      <c r="C10502">
        <v>42</v>
      </c>
      <c r="D10502">
        <v>91</v>
      </c>
      <c r="E10502" t="s">
        <v>14</v>
      </c>
      <c r="F10502" t="s">
        <v>142</v>
      </c>
      <c r="G10502" t="s">
        <v>149</v>
      </c>
      <c r="H10502" t="s">
        <v>918</v>
      </c>
      <c r="I10502" t="str">
        <f>CONCATENATE(TEXT(A10502,"000"),TEXT(B10502,"000"))</f>
        <v>042035</v>
      </c>
      <c r="J10502" t="str">
        <f>CONCATENATE(TEXT(C10502,"000"),TEXT(D10502,"000"))</f>
        <v>042091</v>
      </c>
      <c r="K10502" t="s">
        <v>1439</v>
      </c>
      <c r="L10502" t="s">
        <v>1440</v>
      </c>
      <c r="M10502">
        <v>0</v>
      </c>
      <c r="N10502">
        <v>28</v>
      </c>
      <c r="O10502">
        <v>6</v>
      </c>
      <c r="P10502">
        <v>13</v>
      </c>
      <c r="Q10502">
        <v>-6</v>
      </c>
      <c r="R10502">
        <v>13</v>
      </c>
      <c r="S10502">
        <v>6</v>
      </c>
      <c r="T10502">
        <v>13</v>
      </c>
    </row>
    <row r="10503" spans="1:20" x14ac:dyDescent="0.25">
      <c r="A10503">
        <v>42</v>
      </c>
      <c r="B10503">
        <v>35</v>
      </c>
      <c r="C10503">
        <v>42</v>
      </c>
      <c r="D10503">
        <v>93</v>
      </c>
      <c r="E10503" t="s">
        <v>14</v>
      </c>
      <c r="F10503" t="s">
        <v>144</v>
      </c>
      <c r="G10503" t="s">
        <v>97</v>
      </c>
      <c r="H10503" t="s">
        <v>100</v>
      </c>
      <c r="I10503" t="str">
        <f>CONCATENATE(TEXT(A10503,"000"),TEXT(B10503,"000"))</f>
        <v>042035</v>
      </c>
      <c r="J10503" t="str">
        <f>CONCATENATE(TEXT(C10503,"000"),TEXT(D10503,"000"))</f>
        <v>042093</v>
      </c>
      <c r="K10503" t="s">
        <v>1439</v>
      </c>
      <c r="L10503" t="s">
        <v>1440</v>
      </c>
      <c r="M10503">
        <v>9</v>
      </c>
      <c r="N10503">
        <v>15</v>
      </c>
      <c r="O10503">
        <v>18</v>
      </c>
      <c r="P10503">
        <v>28</v>
      </c>
      <c r="Q10503">
        <v>-9</v>
      </c>
      <c r="R10503">
        <v>31</v>
      </c>
      <c r="S10503">
        <v>27</v>
      </c>
      <c r="T10503">
        <v>32</v>
      </c>
    </row>
    <row r="10504" spans="1:20" x14ac:dyDescent="0.25">
      <c r="A10504">
        <v>42</v>
      </c>
      <c r="B10504">
        <v>35</v>
      </c>
      <c r="C10504">
        <v>42</v>
      </c>
      <c r="D10504">
        <v>95</v>
      </c>
      <c r="E10504" t="s">
        <v>14</v>
      </c>
      <c r="F10504" t="s">
        <v>144</v>
      </c>
      <c r="G10504" t="s">
        <v>223</v>
      </c>
      <c r="H10504" t="s">
        <v>352</v>
      </c>
      <c r="I10504" t="str">
        <f>CONCATENATE(TEXT(A10504,"000"),TEXT(B10504,"000"))</f>
        <v>042035</v>
      </c>
      <c r="J10504" t="str">
        <f>CONCATENATE(TEXT(C10504,"000"),TEXT(D10504,"000"))</f>
        <v>042095</v>
      </c>
      <c r="K10504" t="s">
        <v>1439</v>
      </c>
      <c r="L10504" t="s">
        <v>1440</v>
      </c>
      <c r="M10504">
        <v>0</v>
      </c>
      <c r="N10504">
        <v>28</v>
      </c>
      <c r="O10504">
        <v>36</v>
      </c>
      <c r="P10504">
        <v>59</v>
      </c>
      <c r="Q10504">
        <v>-36</v>
      </c>
      <c r="R10504">
        <v>59</v>
      </c>
      <c r="S10504">
        <v>36</v>
      </c>
      <c r="T10504">
        <v>59</v>
      </c>
    </row>
    <row r="10505" spans="1:20" x14ac:dyDescent="0.25">
      <c r="A10505">
        <v>42</v>
      </c>
      <c r="B10505">
        <v>35</v>
      </c>
      <c r="C10505">
        <v>42</v>
      </c>
      <c r="D10505">
        <v>97</v>
      </c>
      <c r="E10505" t="s">
        <v>14</v>
      </c>
      <c r="F10505" t="s">
        <v>145</v>
      </c>
      <c r="G10505" t="s">
        <v>167</v>
      </c>
      <c r="H10505" t="s">
        <v>428</v>
      </c>
      <c r="I10505" t="str">
        <f>CONCATENATE(TEXT(A10505,"000"),TEXT(B10505,"000"))</f>
        <v>042035</v>
      </c>
      <c r="J10505" t="str">
        <f>CONCATENATE(TEXT(C10505,"000"),TEXT(D10505,"000"))</f>
        <v>042097</v>
      </c>
      <c r="K10505" t="s">
        <v>1439</v>
      </c>
      <c r="L10505" t="s">
        <v>1440</v>
      </c>
      <c r="M10505">
        <v>72</v>
      </c>
      <c r="N10505">
        <v>118</v>
      </c>
      <c r="O10505">
        <v>0</v>
      </c>
      <c r="P10505">
        <v>28</v>
      </c>
      <c r="Q10505">
        <v>72</v>
      </c>
      <c r="R10505">
        <v>118</v>
      </c>
      <c r="S10505">
        <v>72</v>
      </c>
      <c r="T10505">
        <v>118</v>
      </c>
    </row>
    <row r="10506" spans="1:20" x14ac:dyDescent="0.25">
      <c r="A10506">
        <v>42</v>
      </c>
      <c r="B10506">
        <v>35</v>
      </c>
      <c r="C10506">
        <v>42</v>
      </c>
      <c r="D10506">
        <v>99</v>
      </c>
      <c r="E10506" t="s">
        <v>14</v>
      </c>
      <c r="F10506" t="s">
        <v>147</v>
      </c>
      <c r="G10506" t="s">
        <v>38</v>
      </c>
      <c r="H10506" t="s">
        <v>314</v>
      </c>
      <c r="I10506" t="str">
        <f>CONCATENATE(TEXT(A10506,"000"),TEXT(B10506,"000"))</f>
        <v>042035</v>
      </c>
      <c r="J10506" t="str">
        <f>CONCATENATE(TEXT(C10506,"000"),TEXT(D10506,"000"))</f>
        <v>042099</v>
      </c>
      <c r="K10506" t="s">
        <v>1439</v>
      </c>
      <c r="L10506" t="s">
        <v>1440</v>
      </c>
      <c r="M10506">
        <v>16</v>
      </c>
      <c r="N10506">
        <v>34</v>
      </c>
      <c r="O10506">
        <v>1</v>
      </c>
      <c r="P10506">
        <v>2</v>
      </c>
      <c r="Q10506">
        <v>15</v>
      </c>
      <c r="R10506">
        <v>34</v>
      </c>
      <c r="S10506">
        <v>17</v>
      </c>
      <c r="T10506">
        <v>34</v>
      </c>
    </row>
    <row r="10507" spans="1:20" x14ac:dyDescent="0.25">
      <c r="A10507">
        <v>42</v>
      </c>
      <c r="B10507">
        <v>35</v>
      </c>
      <c r="C10507">
        <v>42</v>
      </c>
      <c r="D10507">
        <v>101</v>
      </c>
      <c r="E10507" t="s">
        <v>14</v>
      </c>
      <c r="F10507" t="s">
        <v>46</v>
      </c>
      <c r="G10507" t="s">
        <v>16</v>
      </c>
      <c r="H10507" t="s">
        <v>642</v>
      </c>
      <c r="I10507" t="str">
        <f>CONCATENATE(TEXT(A10507,"000"),TEXT(B10507,"000"))</f>
        <v>042035</v>
      </c>
      <c r="J10507" t="str">
        <f>CONCATENATE(TEXT(C10507,"000"),TEXT(D10507,"000"))</f>
        <v>042101</v>
      </c>
      <c r="K10507" t="s">
        <v>1439</v>
      </c>
      <c r="L10507" t="s">
        <v>1440</v>
      </c>
      <c r="M10507">
        <v>15</v>
      </c>
      <c r="N10507">
        <v>23</v>
      </c>
      <c r="O10507">
        <v>0</v>
      </c>
      <c r="P10507">
        <v>27</v>
      </c>
      <c r="Q10507">
        <v>15</v>
      </c>
      <c r="R10507">
        <v>23</v>
      </c>
      <c r="S10507">
        <v>15</v>
      </c>
      <c r="T10507">
        <v>23</v>
      </c>
    </row>
    <row r="10508" spans="1:20" x14ac:dyDescent="0.25">
      <c r="A10508">
        <v>42</v>
      </c>
      <c r="B10508">
        <v>35</v>
      </c>
      <c r="C10508">
        <v>42</v>
      </c>
      <c r="D10508">
        <v>103</v>
      </c>
      <c r="E10508" t="s">
        <v>192</v>
      </c>
      <c r="F10508" t="s">
        <v>193</v>
      </c>
      <c r="G10508" t="s">
        <v>34</v>
      </c>
      <c r="H10508" t="s">
        <v>497</v>
      </c>
      <c r="I10508" t="str">
        <f>CONCATENATE(TEXT(A10508,"000"),TEXT(B10508,"000"))</f>
        <v>042035</v>
      </c>
      <c r="J10508" t="str">
        <f>CONCATENATE(TEXT(C10508,"000"),TEXT(D10508,"000"))</f>
        <v>042103</v>
      </c>
      <c r="K10508" t="s">
        <v>1439</v>
      </c>
      <c r="L10508" t="s">
        <v>1440</v>
      </c>
      <c r="M10508">
        <v>54</v>
      </c>
      <c r="N10508">
        <v>82</v>
      </c>
      <c r="O10508">
        <v>0</v>
      </c>
      <c r="P10508">
        <v>27</v>
      </c>
      <c r="Q10508">
        <v>54</v>
      </c>
      <c r="R10508">
        <v>82</v>
      </c>
      <c r="S10508">
        <v>54</v>
      </c>
      <c r="T10508">
        <v>82</v>
      </c>
    </row>
    <row r="10509" spans="1:20" x14ac:dyDescent="0.25">
      <c r="A10509">
        <v>42</v>
      </c>
      <c r="B10509">
        <v>35</v>
      </c>
      <c r="C10509">
        <v>42</v>
      </c>
      <c r="D10509">
        <v>105</v>
      </c>
      <c r="E10509" t="s">
        <v>192</v>
      </c>
      <c r="F10509" t="s">
        <v>193</v>
      </c>
      <c r="G10509" t="s">
        <v>178</v>
      </c>
      <c r="H10509" t="s">
        <v>39</v>
      </c>
      <c r="I10509" t="str">
        <f>CONCATENATE(TEXT(A10509,"000"),TEXT(B10509,"000"))</f>
        <v>042035</v>
      </c>
      <c r="J10509" t="str">
        <f>CONCATENATE(TEXT(C10509,"000"),TEXT(D10509,"000"))</f>
        <v>042105</v>
      </c>
      <c r="K10509" t="s">
        <v>1439</v>
      </c>
      <c r="L10509" t="s">
        <v>1440</v>
      </c>
      <c r="M10509">
        <v>61</v>
      </c>
      <c r="N10509">
        <v>43</v>
      </c>
      <c r="O10509">
        <v>0</v>
      </c>
      <c r="P10509">
        <v>27</v>
      </c>
      <c r="Q10509">
        <v>61</v>
      </c>
      <c r="R10509">
        <v>43</v>
      </c>
      <c r="S10509">
        <v>61</v>
      </c>
      <c r="T10509">
        <v>43</v>
      </c>
    </row>
    <row r="10510" spans="1:20" x14ac:dyDescent="0.25">
      <c r="A10510">
        <v>42</v>
      </c>
      <c r="B10510">
        <v>35</v>
      </c>
      <c r="C10510">
        <v>42</v>
      </c>
      <c r="D10510">
        <v>107</v>
      </c>
      <c r="E10510" t="s">
        <v>192</v>
      </c>
      <c r="F10510" t="s">
        <v>897</v>
      </c>
      <c r="G10510" t="s">
        <v>167</v>
      </c>
      <c r="H10510" t="s">
        <v>170</v>
      </c>
      <c r="I10510" t="str">
        <f>CONCATENATE(TEXT(A10510,"000"),TEXT(B10510,"000"))</f>
        <v>042035</v>
      </c>
      <c r="J10510" t="str">
        <f>CONCATENATE(TEXT(C10510,"000"),TEXT(D10510,"000"))</f>
        <v>042107</v>
      </c>
      <c r="K10510" t="s">
        <v>1439</v>
      </c>
      <c r="L10510" t="s">
        <v>1440</v>
      </c>
      <c r="M10510">
        <v>0</v>
      </c>
      <c r="N10510">
        <v>23</v>
      </c>
      <c r="O10510">
        <v>25</v>
      </c>
      <c r="P10510">
        <v>40</v>
      </c>
      <c r="Q10510">
        <v>-25</v>
      </c>
      <c r="R10510">
        <v>40</v>
      </c>
      <c r="S10510">
        <v>25</v>
      </c>
      <c r="T10510">
        <v>40</v>
      </c>
    </row>
    <row r="10511" spans="1:20" x14ac:dyDescent="0.25">
      <c r="A10511">
        <v>42</v>
      </c>
      <c r="B10511">
        <v>35</v>
      </c>
      <c r="C10511">
        <v>42</v>
      </c>
      <c r="D10511">
        <v>109</v>
      </c>
      <c r="E10511" t="s">
        <v>192</v>
      </c>
      <c r="F10511" t="s">
        <v>195</v>
      </c>
      <c r="G10511" t="s">
        <v>167</v>
      </c>
      <c r="H10511" t="s">
        <v>561</v>
      </c>
      <c r="I10511" t="str">
        <f>CONCATENATE(TEXT(A10511,"000"),TEXT(B10511,"000"))</f>
        <v>042035</v>
      </c>
      <c r="J10511" t="str">
        <f>CONCATENATE(TEXT(C10511,"000"),TEXT(D10511,"000"))</f>
        <v>042109</v>
      </c>
      <c r="K10511" t="s">
        <v>1439</v>
      </c>
      <c r="L10511" t="s">
        <v>1440</v>
      </c>
      <c r="M10511">
        <v>5</v>
      </c>
      <c r="N10511">
        <v>7</v>
      </c>
      <c r="O10511">
        <v>0</v>
      </c>
      <c r="P10511">
        <v>28</v>
      </c>
      <c r="Q10511">
        <v>5</v>
      </c>
      <c r="R10511">
        <v>7</v>
      </c>
      <c r="S10511">
        <v>5</v>
      </c>
      <c r="T10511">
        <v>7</v>
      </c>
    </row>
    <row r="10512" spans="1:20" x14ac:dyDescent="0.25">
      <c r="A10512">
        <v>42</v>
      </c>
      <c r="B10512">
        <v>35</v>
      </c>
      <c r="C10512">
        <v>42</v>
      </c>
      <c r="D10512">
        <v>111</v>
      </c>
      <c r="E10512" t="s">
        <v>192</v>
      </c>
      <c r="F10512" t="s">
        <v>197</v>
      </c>
      <c r="G10512" t="s">
        <v>243</v>
      </c>
      <c r="H10512" t="s">
        <v>249</v>
      </c>
      <c r="I10512" t="str">
        <f>CONCATENATE(TEXT(A10512,"000"),TEXT(B10512,"000"))</f>
        <v>042035</v>
      </c>
      <c r="J10512" t="str">
        <f>CONCATENATE(TEXT(C10512,"000"),TEXT(D10512,"000"))</f>
        <v>042111</v>
      </c>
      <c r="K10512" t="s">
        <v>1439</v>
      </c>
      <c r="L10512" t="s">
        <v>1440</v>
      </c>
      <c r="M10512">
        <v>0</v>
      </c>
      <c r="N10512">
        <v>23</v>
      </c>
      <c r="O10512">
        <v>36</v>
      </c>
      <c r="P10512">
        <v>56</v>
      </c>
      <c r="Q10512">
        <v>-36</v>
      </c>
      <c r="R10512">
        <v>56</v>
      </c>
      <c r="S10512">
        <v>36</v>
      </c>
      <c r="T10512">
        <v>56</v>
      </c>
    </row>
    <row r="10513" spans="1:20" x14ac:dyDescent="0.25">
      <c r="A10513">
        <v>42</v>
      </c>
      <c r="B10513">
        <v>35</v>
      </c>
      <c r="C10513">
        <v>42</v>
      </c>
      <c r="D10513">
        <v>113</v>
      </c>
      <c r="E10513" t="s">
        <v>192</v>
      </c>
      <c r="F10513" t="s">
        <v>200</v>
      </c>
      <c r="G10513" t="s">
        <v>16</v>
      </c>
      <c r="H10513" t="s">
        <v>323</v>
      </c>
      <c r="I10513" t="str">
        <f>CONCATENATE(TEXT(A10513,"000"),TEXT(B10513,"000"))</f>
        <v>042035</v>
      </c>
      <c r="J10513" t="str">
        <f>CONCATENATE(TEXT(C10513,"000"),TEXT(D10513,"000"))</f>
        <v>042113</v>
      </c>
      <c r="K10513" t="s">
        <v>1439</v>
      </c>
      <c r="L10513" t="s">
        <v>1440</v>
      </c>
      <c r="M10513">
        <v>0</v>
      </c>
      <c r="N10513">
        <v>23</v>
      </c>
      <c r="O10513">
        <v>13</v>
      </c>
      <c r="P10513">
        <v>21</v>
      </c>
      <c r="Q10513">
        <v>-13</v>
      </c>
      <c r="R10513">
        <v>21</v>
      </c>
      <c r="S10513">
        <v>13</v>
      </c>
      <c r="T10513">
        <v>21</v>
      </c>
    </row>
    <row r="10514" spans="1:20" x14ac:dyDescent="0.25">
      <c r="A10514">
        <v>42</v>
      </c>
      <c r="B10514">
        <v>35</v>
      </c>
      <c r="C10514">
        <v>42</v>
      </c>
      <c r="D10514">
        <v>117</v>
      </c>
      <c r="E10514" t="s">
        <v>192</v>
      </c>
      <c r="F10514" t="s">
        <v>666</v>
      </c>
      <c r="G10514" t="s">
        <v>192</v>
      </c>
      <c r="H10514" t="s">
        <v>199</v>
      </c>
      <c r="I10514" t="str">
        <f>CONCATENATE(TEXT(A10514,"000"),TEXT(B10514,"000"))</f>
        <v>042035</v>
      </c>
      <c r="J10514" t="str">
        <f>CONCATENATE(TEXT(C10514,"000"),TEXT(D10514,"000"))</f>
        <v>042117</v>
      </c>
      <c r="K10514" t="s">
        <v>1439</v>
      </c>
      <c r="L10514" t="s">
        <v>1440</v>
      </c>
      <c r="M10514">
        <v>10</v>
      </c>
      <c r="N10514">
        <v>13</v>
      </c>
      <c r="O10514">
        <v>5</v>
      </c>
      <c r="P10514">
        <v>9</v>
      </c>
      <c r="Q10514">
        <v>5</v>
      </c>
      <c r="R10514">
        <v>16</v>
      </c>
      <c r="S10514">
        <v>15</v>
      </c>
      <c r="T10514">
        <v>16</v>
      </c>
    </row>
    <row r="10515" spans="1:20" x14ac:dyDescent="0.25">
      <c r="A10515">
        <v>42</v>
      </c>
      <c r="B10515">
        <v>35</v>
      </c>
      <c r="C10515">
        <v>42</v>
      </c>
      <c r="D10515">
        <v>119</v>
      </c>
      <c r="E10515" t="s">
        <v>192</v>
      </c>
      <c r="F10515" t="s">
        <v>352</v>
      </c>
      <c r="G10515" t="s">
        <v>243</v>
      </c>
      <c r="H10515" t="s">
        <v>245</v>
      </c>
      <c r="I10515" t="str">
        <f>CONCATENATE(TEXT(A10515,"000"),TEXT(B10515,"000"))</f>
        <v>042035</v>
      </c>
      <c r="J10515" t="str">
        <f>CONCATENATE(TEXT(C10515,"000"),TEXT(D10515,"000"))</f>
        <v>042119</v>
      </c>
      <c r="K10515" t="s">
        <v>1439</v>
      </c>
      <c r="L10515" t="s">
        <v>1440</v>
      </c>
      <c r="M10515">
        <v>12</v>
      </c>
      <c r="N10515">
        <v>18</v>
      </c>
      <c r="O10515">
        <v>57</v>
      </c>
      <c r="P10515">
        <v>68</v>
      </c>
      <c r="Q10515">
        <v>-45</v>
      </c>
      <c r="R10515">
        <v>72</v>
      </c>
      <c r="S10515">
        <v>69</v>
      </c>
      <c r="T10515">
        <v>69</v>
      </c>
    </row>
    <row r="10516" spans="1:20" x14ac:dyDescent="0.25">
      <c r="A10516">
        <v>42</v>
      </c>
      <c r="B10516">
        <v>35</v>
      </c>
      <c r="C10516">
        <v>42</v>
      </c>
      <c r="D10516">
        <v>127</v>
      </c>
      <c r="E10516" t="s">
        <v>192</v>
      </c>
      <c r="F10516" t="s">
        <v>1036</v>
      </c>
      <c r="G10516" t="s">
        <v>192</v>
      </c>
      <c r="H10516" t="s">
        <v>136</v>
      </c>
      <c r="I10516" t="str">
        <f>CONCATENATE(TEXT(A10516,"000"),TEXT(B10516,"000"))</f>
        <v>042035</v>
      </c>
      <c r="J10516" t="str">
        <f>CONCATENATE(TEXT(C10516,"000"),TEXT(D10516,"000"))</f>
        <v>042127</v>
      </c>
      <c r="K10516" t="s">
        <v>1439</v>
      </c>
      <c r="L10516" t="s">
        <v>1440</v>
      </c>
      <c r="M10516">
        <v>41</v>
      </c>
      <c r="N10516">
        <v>39</v>
      </c>
      <c r="O10516">
        <v>14</v>
      </c>
      <c r="P10516">
        <v>28</v>
      </c>
      <c r="Q10516">
        <v>27</v>
      </c>
      <c r="R10516">
        <v>48</v>
      </c>
      <c r="S10516">
        <v>55</v>
      </c>
      <c r="T10516">
        <v>48</v>
      </c>
    </row>
    <row r="10517" spans="1:20" x14ac:dyDescent="0.25">
      <c r="A10517">
        <v>42</v>
      </c>
      <c r="B10517">
        <v>35</v>
      </c>
      <c r="C10517">
        <v>42</v>
      </c>
      <c r="D10517">
        <v>131</v>
      </c>
      <c r="E10517" t="s">
        <v>192</v>
      </c>
      <c r="F10517" t="s">
        <v>202</v>
      </c>
      <c r="G10517" t="s">
        <v>48</v>
      </c>
      <c r="H10517" t="s">
        <v>55</v>
      </c>
      <c r="I10517" t="str">
        <f>CONCATENATE(TEXT(A10517,"000"),TEXT(B10517,"000"))</f>
        <v>042035</v>
      </c>
      <c r="J10517" t="str">
        <f>CONCATENATE(TEXT(C10517,"000"),TEXT(D10517,"000"))</f>
        <v>042131</v>
      </c>
      <c r="K10517" t="s">
        <v>1439</v>
      </c>
      <c r="L10517" t="s">
        <v>1440</v>
      </c>
      <c r="M10517">
        <v>4</v>
      </c>
      <c r="N10517">
        <v>6</v>
      </c>
      <c r="O10517">
        <v>45</v>
      </c>
      <c r="P10517">
        <v>69</v>
      </c>
      <c r="Q10517">
        <v>-41</v>
      </c>
      <c r="R10517">
        <v>69</v>
      </c>
      <c r="S10517">
        <v>49</v>
      </c>
      <c r="T10517">
        <v>70</v>
      </c>
    </row>
    <row r="10518" spans="1:20" x14ac:dyDescent="0.25">
      <c r="A10518">
        <v>42</v>
      </c>
      <c r="B10518">
        <v>35</v>
      </c>
      <c r="C10518">
        <v>42</v>
      </c>
      <c r="D10518">
        <v>133</v>
      </c>
      <c r="E10518" t="s">
        <v>192</v>
      </c>
      <c r="F10518" t="s">
        <v>205</v>
      </c>
      <c r="G10518" t="s">
        <v>48</v>
      </c>
      <c r="H10518" t="s">
        <v>50</v>
      </c>
      <c r="I10518" t="str">
        <f>CONCATENATE(TEXT(A10518,"000"),TEXT(B10518,"000"))</f>
        <v>042035</v>
      </c>
      <c r="J10518" t="str">
        <f>CONCATENATE(TEXT(C10518,"000"),TEXT(D10518,"000"))</f>
        <v>042133</v>
      </c>
      <c r="K10518" t="s">
        <v>1439</v>
      </c>
      <c r="L10518" t="s">
        <v>1440</v>
      </c>
      <c r="M10518">
        <v>0</v>
      </c>
      <c r="N10518">
        <v>23</v>
      </c>
      <c r="O10518">
        <v>79</v>
      </c>
      <c r="P10518">
        <v>80</v>
      </c>
      <c r="Q10518">
        <v>-79</v>
      </c>
      <c r="R10518">
        <v>80</v>
      </c>
      <c r="S10518">
        <v>79</v>
      </c>
      <c r="T10518">
        <v>80</v>
      </c>
    </row>
    <row r="10519" spans="1:20" x14ac:dyDescent="0.25">
      <c r="A10519">
        <v>42</v>
      </c>
      <c r="B10519">
        <v>35</v>
      </c>
      <c r="C10519">
        <v>45</v>
      </c>
      <c r="D10519">
        <v>79</v>
      </c>
      <c r="E10519" t="s">
        <v>192</v>
      </c>
      <c r="F10519" t="s">
        <v>206</v>
      </c>
      <c r="G10519" t="s">
        <v>38</v>
      </c>
      <c r="H10519" t="s">
        <v>315</v>
      </c>
      <c r="I10519" t="str">
        <f>CONCATENATE(TEXT(A10519,"000"),TEXT(B10519,"000"))</f>
        <v>042035</v>
      </c>
      <c r="J10519" t="str">
        <f>CONCATENATE(TEXT(C10519,"000"),TEXT(D10519,"000"))</f>
        <v>045079</v>
      </c>
      <c r="K10519" t="s">
        <v>1439</v>
      </c>
      <c r="L10519" t="s">
        <v>1440</v>
      </c>
      <c r="M10519">
        <v>0</v>
      </c>
      <c r="N10519">
        <v>23</v>
      </c>
      <c r="O10519">
        <v>19</v>
      </c>
      <c r="P10519">
        <v>22</v>
      </c>
      <c r="Q10519">
        <v>-19</v>
      </c>
      <c r="R10519">
        <v>22</v>
      </c>
      <c r="S10519">
        <v>19</v>
      </c>
      <c r="T10519">
        <v>22</v>
      </c>
    </row>
    <row r="10520" spans="1:20" x14ac:dyDescent="0.25">
      <c r="A10520">
        <v>42</v>
      </c>
      <c r="B10520">
        <v>35</v>
      </c>
      <c r="C10520">
        <v>45</v>
      </c>
      <c r="D10520">
        <v>85</v>
      </c>
      <c r="E10520" t="s">
        <v>192</v>
      </c>
      <c r="F10520" t="s">
        <v>184</v>
      </c>
      <c r="G10520" t="s">
        <v>107</v>
      </c>
      <c r="H10520" t="s">
        <v>365</v>
      </c>
      <c r="I10520" t="str">
        <f>CONCATENATE(TEXT(A10520,"000"),TEXT(B10520,"000"))</f>
        <v>042035</v>
      </c>
      <c r="J10520" t="str">
        <f>CONCATENATE(TEXT(C10520,"000"),TEXT(D10520,"000"))</f>
        <v>045085</v>
      </c>
      <c r="K10520" t="s">
        <v>1439</v>
      </c>
      <c r="L10520" t="s">
        <v>1440</v>
      </c>
      <c r="M10520">
        <v>0</v>
      </c>
      <c r="N10520">
        <v>23</v>
      </c>
      <c r="O10520">
        <v>14</v>
      </c>
      <c r="P10520">
        <v>20</v>
      </c>
      <c r="Q10520">
        <v>-14</v>
      </c>
      <c r="R10520">
        <v>20</v>
      </c>
      <c r="S10520">
        <v>14</v>
      </c>
      <c r="T10520">
        <v>20</v>
      </c>
    </row>
    <row r="10521" spans="1:20" x14ac:dyDescent="0.25">
      <c r="A10521">
        <v>42</v>
      </c>
      <c r="B10521">
        <v>35</v>
      </c>
      <c r="C10521">
        <v>47</v>
      </c>
      <c r="D10521">
        <v>65</v>
      </c>
      <c r="E10521" t="s">
        <v>192</v>
      </c>
      <c r="F10521" t="s">
        <v>208</v>
      </c>
      <c r="G10521" t="s">
        <v>88</v>
      </c>
      <c r="H10521" t="s">
        <v>1349</v>
      </c>
      <c r="I10521" t="str">
        <f>CONCATENATE(TEXT(A10521,"000"),TEXT(B10521,"000"))</f>
        <v>042035</v>
      </c>
      <c r="J10521" t="str">
        <f>CONCATENATE(TEXT(C10521,"000"),TEXT(D10521,"000"))</f>
        <v>047065</v>
      </c>
      <c r="K10521" t="s">
        <v>1439</v>
      </c>
      <c r="L10521" t="s">
        <v>1440</v>
      </c>
      <c r="M10521">
        <v>0</v>
      </c>
      <c r="N10521">
        <v>23</v>
      </c>
      <c r="O10521">
        <v>7</v>
      </c>
      <c r="P10521">
        <v>11</v>
      </c>
      <c r="Q10521">
        <v>-7</v>
      </c>
      <c r="R10521">
        <v>11</v>
      </c>
      <c r="S10521">
        <v>7</v>
      </c>
      <c r="T10521">
        <v>11</v>
      </c>
    </row>
    <row r="10522" spans="1:20" x14ac:dyDescent="0.25">
      <c r="A10522">
        <v>42</v>
      </c>
      <c r="B10522">
        <v>35</v>
      </c>
      <c r="C10522">
        <v>47</v>
      </c>
      <c r="D10522">
        <v>113</v>
      </c>
      <c r="E10522" t="s">
        <v>192</v>
      </c>
      <c r="F10522" t="s">
        <v>209</v>
      </c>
      <c r="G10522" t="s">
        <v>119</v>
      </c>
      <c r="H10522" t="s">
        <v>120</v>
      </c>
      <c r="I10522" t="str">
        <f>CONCATENATE(TEXT(A10522,"000"),TEXT(B10522,"000"))</f>
        <v>042035</v>
      </c>
      <c r="J10522" t="str">
        <f>CONCATENATE(TEXT(C10522,"000"),TEXT(D10522,"000"))</f>
        <v>047113</v>
      </c>
      <c r="K10522" t="s">
        <v>1439</v>
      </c>
      <c r="L10522" t="s">
        <v>1440</v>
      </c>
      <c r="M10522">
        <v>8</v>
      </c>
      <c r="N10522">
        <v>12</v>
      </c>
      <c r="O10522">
        <v>10</v>
      </c>
      <c r="P10522">
        <v>17</v>
      </c>
      <c r="Q10522">
        <v>-2</v>
      </c>
      <c r="R10522">
        <v>21</v>
      </c>
      <c r="S10522">
        <v>18</v>
      </c>
      <c r="T10522">
        <v>20</v>
      </c>
    </row>
    <row r="10523" spans="1:20" x14ac:dyDescent="0.25">
      <c r="A10523">
        <v>42</v>
      </c>
      <c r="B10523">
        <v>35</v>
      </c>
      <c r="C10523">
        <v>47</v>
      </c>
      <c r="D10523">
        <v>157</v>
      </c>
      <c r="E10523" t="s">
        <v>192</v>
      </c>
      <c r="F10523" t="s">
        <v>210</v>
      </c>
      <c r="G10523" t="s">
        <v>152</v>
      </c>
      <c r="H10523" t="s">
        <v>89</v>
      </c>
      <c r="I10523" t="str">
        <f>CONCATENATE(TEXT(A10523,"000"),TEXT(B10523,"000"))</f>
        <v>042035</v>
      </c>
      <c r="J10523" t="str">
        <f>CONCATENATE(TEXT(C10523,"000"),TEXT(D10523,"000"))</f>
        <v>047157</v>
      </c>
      <c r="K10523" t="s">
        <v>1439</v>
      </c>
      <c r="L10523" t="s">
        <v>1440</v>
      </c>
      <c r="M10523">
        <v>20</v>
      </c>
      <c r="N10523">
        <v>22</v>
      </c>
      <c r="O10523">
        <v>10</v>
      </c>
      <c r="P10523">
        <v>13</v>
      </c>
      <c r="Q10523">
        <v>10</v>
      </c>
      <c r="R10523">
        <v>26</v>
      </c>
      <c r="S10523">
        <v>30</v>
      </c>
      <c r="T10523">
        <v>26</v>
      </c>
    </row>
    <row r="10524" spans="1:20" x14ac:dyDescent="0.25">
      <c r="A10524">
        <v>42</v>
      </c>
      <c r="B10524">
        <v>35</v>
      </c>
      <c r="C10524">
        <v>48</v>
      </c>
      <c r="D10524">
        <v>29</v>
      </c>
      <c r="E10524" t="s">
        <v>192</v>
      </c>
      <c r="F10524" t="s">
        <v>211</v>
      </c>
      <c r="G10524" t="s">
        <v>167</v>
      </c>
      <c r="H10524" t="s">
        <v>408</v>
      </c>
      <c r="I10524" t="str">
        <f>CONCATENATE(TEXT(A10524,"000"),TEXT(B10524,"000"))</f>
        <v>042035</v>
      </c>
      <c r="J10524" t="str">
        <f>CONCATENATE(TEXT(C10524,"000"),TEXT(D10524,"000"))</f>
        <v>048029</v>
      </c>
      <c r="K10524" t="s">
        <v>1439</v>
      </c>
      <c r="L10524" t="s">
        <v>1440</v>
      </c>
      <c r="M10524">
        <v>42</v>
      </c>
      <c r="N10524">
        <v>70</v>
      </c>
      <c r="O10524">
        <v>0</v>
      </c>
      <c r="P10524">
        <v>28</v>
      </c>
      <c r="Q10524">
        <v>42</v>
      </c>
      <c r="R10524">
        <v>70</v>
      </c>
      <c r="S10524">
        <v>42</v>
      </c>
      <c r="T10524">
        <v>70</v>
      </c>
    </row>
    <row r="10525" spans="1:20" x14ac:dyDescent="0.25">
      <c r="A10525">
        <v>42</v>
      </c>
      <c r="B10525">
        <v>35</v>
      </c>
      <c r="C10525">
        <v>48</v>
      </c>
      <c r="D10525">
        <v>113</v>
      </c>
      <c r="E10525" t="s">
        <v>14</v>
      </c>
      <c r="F10525" t="s">
        <v>109</v>
      </c>
      <c r="G10525" t="s">
        <v>14</v>
      </c>
      <c r="H10525" t="s">
        <v>147</v>
      </c>
      <c r="I10525" t="str">
        <f>CONCATENATE(TEXT(A10525,"000"),TEXT(B10525,"000"))</f>
        <v>042035</v>
      </c>
      <c r="J10525" t="str">
        <f>CONCATENATE(TEXT(C10525,"000"),TEXT(D10525,"000"))</f>
        <v>048113</v>
      </c>
      <c r="K10525" t="s">
        <v>1439</v>
      </c>
      <c r="L10525" t="s">
        <v>1440</v>
      </c>
      <c r="M10525" s="1">
        <v>3244</v>
      </c>
      <c r="N10525">
        <v>722</v>
      </c>
      <c r="O10525" s="1">
        <v>3486</v>
      </c>
      <c r="P10525">
        <v>680</v>
      </c>
      <c r="Q10525">
        <v>-242</v>
      </c>
      <c r="R10525">
        <v>975</v>
      </c>
      <c r="S10525" s="1">
        <v>6730</v>
      </c>
      <c r="T10525" s="1">
        <v>1009</v>
      </c>
    </row>
    <row r="10526" spans="1:20" x14ac:dyDescent="0.25">
      <c r="A10526">
        <v>42</v>
      </c>
      <c r="B10526">
        <v>35</v>
      </c>
      <c r="C10526">
        <v>48</v>
      </c>
      <c r="D10526">
        <v>183</v>
      </c>
      <c r="E10526" t="s">
        <v>192</v>
      </c>
      <c r="F10526" t="s">
        <v>194</v>
      </c>
      <c r="G10526" t="s">
        <v>239</v>
      </c>
      <c r="H10526" t="s">
        <v>460</v>
      </c>
      <c r="I10526" t="str">
        <f>CONCATENATE(TEXT(A10526,"000"),TEXT(B10526,"000"))</f>
        <v>042035</v>
      </c>
      <c r="J10526" t="str">
        <f>CONCATENATE(TEXT(C10526,"000"),TEXT(D10526,"000"))</f>
        <v>048183</v>
      </c>
      <c r="K10526" t="s">
        <v>1439</v>
      </c>
      <c r="L10526" t="s">
        <v>1440</v>
      </c>
      <c r="M10526">
        <v>0</v>
      </c>
      <c r="N10526">
        <v>23</v>
      </c>
      <c r="O10526">
        <v>6</v>
      </c>
      <c r="P10526">
        <v>15</v>
      </c>
      <c r="Q10526">
        <v>-6</v>
      </c>
      <c r="R10526">
        <v>15</v>
      </c>
      <c r="S10526">
        <v>6</v>
      </c>
      <c r="T10526">
        <v>15</v>
      </c>
    </row>
    <row r="10527" spans="1:20" x14ac:dyDescent="0.25">
      <c r="A10527">
        <v>42</v>
      </c>
      <c r="B10527">
        <v>35</v>
      </c>
      <c r="C10527">
        <v>48</v>
      </c>
      <c r="D10527">
        <v>201</v>
      </c>
      <c r="E10527" t="s">
        <v>192</v>
      </c>
      <c r="F10527" t="s">
        <v>393</v>
      </c>
      <c r="G10527" t="s">
        <v>81</v>
      </c>
      <c r="H10527" t="s">
        <v>517</v>
      </c>
      <c r="I10527" t="str">
        <f>CONCATENATE(TEXT(A10527,"000"),TEXT(B10527,"000"))</f>
        <v>042035</v>
      </c>
      <c r="J10527" t="str">
        <f>CONCATENATE(TEXT(C10527,"000"),TEXT(D10527,"000"))</f>
        <v>048201</v>
      </c>
      <c r="K10527" t="s">
        <v>1439</v>
      </c>
      <c r="L10527" t="s">
        <v>1440</v>
      </c>
      <c r="M10527">
        <v>0</v>
      </c>
      <c r="N10527">
        <v>23</v>
      </c>
      <c r="O10527">
        <v>9</v>
      </c>
      <c r="P10527">
        <v>21</v>
      </c>
      <c r="Q10527">
        <v>-9</v>
      </c>
      <c r="R10527">
        <v>21</v>
      </c>
      <c r="S10527">
        <v>9</v>
      </c>
      <c r="T10527">
        <v>21</v>
      </c>
    </row>
    <row r="10528" spans="1:20" x14ac:dyDescent="0.25">
      <c r="A10528">
        <v>42</v>
      </c>
      <c r="B10528">
        <v>35</v>
      </c>
      <c r="C10528">
        <v>48</v>
      </c>
      <c r="D10528">
        <v>245</v>
      </c>
      <c r="E10528" t="s">
        <v>192</v>
      </c>
      <c r="F10528" t="s">
        <v>211</v>
      </c>
      <c r="G10528" t="s">
        <v>283</v>
      </c>
      <c r="H10528" t="s">
        <v>281</v>
      </c>
      <c r="I10528" t="str">
        <f>CONCATENATE(TEXT(A10528,"000"),TEXT(B10528,"000"))</f>
        <v>042035</v>
      </c>
      <c r="J10528" t="str">
        <f>CONCATENATE(TEXT(C10528,"000"),TEXT(D10528,"000"))</f>
        <v>048245</v>
      </c>
      <c r="K10528" t="s">
        <v>1439</v>
      </c>
      <c r="L10528" t="s">
        <v>1440</v>
      </c>
      <c r="M10528">
        <v>285</v>
      </c>
      <c r="N10528">
        <v>196</v>
      </c>
    </row>
    <row r="10529" spans="1:20" x14ac:dyDescent="0.25">
      <c r="A10529">
        <v>42</v>
      </c>
      <c r="B10529">
        <v>35</v>
      </c>
      <c r="C10529">
        <v>48</v>
      </c>
      <c r="D10529">
        <v>339</v>
      </c>
      <c r="E10529" t="s">
        <v>14</v>
      </c>
      <c r="F10529" t="s">
        <v>133</v>
      </c>
      <c r="G10529" t="s">
        <v>126</v>
      </c>
      <c r="H10529" t="s">
        <v>257</v>
      </c>
      <c r="I10529" t="str">
        <f>CONCATENATE(TEXT(A10529,"000"),TEXT(B10529,"000"))</f>
        <v>042035</v>
      </c>
      <c r="J10529" t="str">
        <f>CONCATENATE(TEXT(C10529,"000"),TEXT(D10529,"000"))</f>
        <v>048339</v>
      </c>
      <c r="K10529" t="s">
        <v>1439</v>
      </c>
      <c r="L10529" t="s">
        <v>1440</v>
      </c>
      <c r="M10529">
        <v>0</v>
      </c>
      <c r="N10529">
        <v>28</v>
      </c>
      <c r="O10529">
        <v>1</v>
      </c>
      <c r="P10529">
        <v>3</v>
      </c>
      <c r="Q10529">
        <v>-1</v>
      </c>
      <c r="R10529">
        <v>3</v>
      </c>
      <c r="S10529">
        <v>1</v>
      </c>
      <c r="T10529">
        <v>3</v>
      </c>
    </row>
    <row r="10530" spans="1:20" x14ac:dyDescent="0.25">
      <c r="A10530">
        <v>42</v>
      </c>
      <c r="B10530">
        <v>35</v>
      </c>
      <c r="C10530">
        <v>48</v>
      </c>
      <c r="D10530">
        <v>423</v>
      </c>
      <c r="E10530" t="s">
        <v>14</v>
      </c>
      <c r="F10530" t="s">
        <v>134</v>
      </c>
      <c r="G10530" t="s">
        <v>116</v>
      </c>
      <c r="H10530" t="s">
        <v>543</v>
      </c>
      <c r="I10530" t="str">
        <f>CONCATENATE(TEXT(A10530,"000"),TEXT(B10530,"000"))</f>
        <v>042035</v>
      </c>
      <c r="J10530" t="str">
        <f>CONCATENATE(TEXT(C10530,"000"),TEXT(D10530,"000"))</f>
        <v>048423</v>
      </c>
      <c r="K10530" t="s">
        <v>1439</v>
      </c>
      <c r="L10530" t="s">
        <v>1440</v>
      </c>
      <c r="M10530">
        <v>37</v>
      </c>
      <c r="N10530">
        <v>59</v>
      </c>
      <c r="O10530">
        <v>153</v>
      </c>
      <c r="P10530">
        <v>150</v>
      </c>
      <c r="Q10530">
        <v>-116</v>
      </c>
      <c r="R10530">
        <v>163</v>
      </c>
      <c r="S10530">
        <v>190</v>
      </c>
      <c r="T10530">
        <v>159</v>
      </c>
    </row>
    <row r="10531" spans="1:20" x14ac:dyDescent="0.25">
      <c r="A10531">
        <v>42</v>
      </c>
      <c r="B10531">
        <v>35</v>
      </c>
      <c r="C10531">
        <v>51</v>
      </c>
      <c r="D10531">
        <v>59</v>
      </c>
      <c r="E10531" t="s">
        <v>14</v>
      </c>
      <c r="F10531" t="s">
        <v>137</v>
      </c>
      <c r="G10531" t="s">
        <v>344</v>
      </c>
      <c r="H10531" t="s">
        <v>743</v>
      </c>
      <c r="I10531" t="str">
        <f>CONCATENATE(TEXT(A10531,"000"),TEXT(B10531,"000"))</f>
        <v>042035</v>
      </c>
      <c r="J10531" t="str">
        <f>CONCATENATE(TEXT(C10531,"000"),TEXT(D10531,"000"))</f>
        <v>051059</v>
      </c>
      <c r="K10531" t="s">
        <v>1439</v>
      </c>
      <c r="L10531" t="s">
        <v>1440</v>
      </c>
      <c r="M10531">
        <v>11</v>
      </c>
      <c r="N10531">
        <v>16</v>
      </c>
      <c r="O10531">
        <v>0</v>
      </c>
      <c r="P10531">
        <v>27</v>
      </c>
      <c r="Q10531">
        <v>11</v>
      </c>
      <c r="R10531">
        <v>16</v>
      </c>
      <c r="S10531">
        <v>11</v>
      </c>
      <c r="T10531">
        <v>16</v>
      </c>
    </row>
    <row r="10532" spans="1:20" x14ac:dyDescent="0.25">
      <c r="A10532">
        <v>42</v>
      </c>
      <c r="B10532">
        <v>35</v>
      </c>
      <c r="C10532">
        <v>51</v>
      </c>
      <c r="D10532">
        <v>137</v>
      </c>
      <c r="E10532" t="s">
        <v>14</v>
      </c>
      <c r="F10532" t="s">
        <v>139</v>
      </c>
      <c r="G10532" t="s">
        <v>48</v>
      </c>
      <c r="H10532" t="s">
        <v>393</v>
      </c>
      <c r="I10532" t="str">
        <f>CONCATENATE(TEXT(A10532,"000"),TEXT(B10532,"000"))</f>
        <v>042035</v>
      </c>
      <c r="J10532" t="str">
        <f>CONCATENATE(TEXT(C10532,"000"),TEXT(D10532,"000"))</f>
        <v>051137</v>
      </c>
      <c r="K10532" t="s">
        <v>1439</v>
      </c>
      <c r="L10532" t="s">
        <v>1440</v>
      </c>
      <c r="M10532">
        <v>18</v>
      </c>
      <c r="N10532">
        <v>29</v>
      </c>
      <c r="O10532">
        <v>0</v>
      </c>
      <c r="P10532">
        <v>31</v>
      </c>
      <c r="Q10532">
        <v>18</v>
      </c>
      <c r="R10532">
        <v>29</v>
      </c>
      <c r="S10532">
        <v>18</v>
      </c>
      <c r="T10532">
        <v>29</v>
      </c>
    </row>
    <row r="10533" spans="1:20" x14ac:dyDescent="0.25">
      <c r="A10533">
        <v>42</v>
      </c>
      <c r="B10533">
        <v>35</v>
      </c>
      <c r="C10533">
        <v>51</v>
      </c>
      <c r="D10533">
        <v>510</v>
      </c>
      <c r="E10533" t="s">
        <v>192</v>
      </c>
      <c r="F10533" t="s">
        <v>193</v>
      </c>
      <c r="G10533" t="s">
        <v>34</v>
      </c>
      <c r="H10533" t="s">
        <v>551</v>
      </c>
      <c r="I10533" t="str">
        <f>CONCATENATE(TEXT(A10533,"000"),TEXT(B10533,"000"))</f>
        <v>042035</v>
      </c>
      <c r="J10533" t="str">
        <f>CONCATENATE(TEXT(C10533,"000"),TEXT(D10533,"000"))</f>
        <v>051510</v>
      </c>
      <c r="K10533" t="s">
        <v>1439</v>
      </c>
      <c r="L10533" t="s">
        <v>1440</v>
      </c>
      <c r="M10533">
        <v>0</v>
      </c>
      <c r="N10533">
        <v>23</v>
      </c>
      <c r="O10533">
        <v>3</v>
      </c>
      <c r="P10533">
        <v>5</v>
      </c>
      <c r="Q10533">
        <v>-3</v>
      </c>
      <c r="R10533">
        <v>5</v>
      </c>
      <c r="S10533">
        <v>3</v>
      </c>
      <c r="T10533">
        <v>5</v>
      </c>
    </row>
    <row r="10534" spans="1:20" x14ac:dyDescent="0.25">
      <c r="A10534">
        <v>42</v>
      </c>
      <c r="B10534">
        <v>35</v>
      </c>
      <c r="C10534">
        <v>54</v>
      </c>
      <c r="D10534">
        <v>3</v>
      </c>
      <c r="E10534" t="s">
        <v>192</v>
      </c>
      <c r="F10534" t="s">
        <v>897</v>
      </c>
      <c r="G10534" t="s">
        <v>167</v>
      </c>
      <c r="H10534" t="s">
        <v>920</v>
      </c>
      <c r="I10534" t="str">
        <f>CONCATENATE(TEXT(A10534,"000"),TEXT(B10534,"000"))</f>
        <v>042035</v>
      </c>
      <c r="J10534" t="str">
        <f>CONCATENATE(TEXT(C10534,"000"),TEXT(D10534,"000"))</f>
        <v>054003</v>
      </c>
      <c r="K10534" t="s">
        <v>1439</v>
      </c>
      <c r="L10534" t="s">
        <v>1440</v>
      </c>
      <c r="M10534">
        <v>0</v>
      </c>
      <c r="N10534">
        <v>23</v>
      </c>
      <c r="O10534">
        <v>9</v>
      </c>
      <c r="P10534">
        <v>16</v>
      </c>
      <c r="Q10534">
        <v>-9</v>
      </c>
      <c r="R10534">
        <v>16</v>
      </c>
      <c r="S10534">
        <v>9</v>
      </c>
      <c r="T10534">
        <v>16</v>
      </c>
    </row>
    <row r="10535" spans="1:20" x14ac:dyDescent="0.25">
      <c r="A10535">
        <v>42</v>
      </c>
      <c r="B10535">
        <v>35</v>
      </c>
      <c r="C10535">
        <v>54</v>
      </c>
      <c r="D10535">
        <v>57</v>
      </c>
      <c r="E10535" t="s">
        <v>192</v>
      </c>
      <c r="F10535" t="s">
        <v>195</v>
      </c>
      <c r="G10535" t="s">
        <v>167</v>
      </c>
      <c r="H10535" t="s">
        <v>28</v>
      </c>
      <c r="I10535" t="str">
        <f>CONCATENATE(TEXT(A10535,"000"),TEXT(B10535,"000"))</f>
        <v>042035</v>
      </c>
      <c r="J10535" t="str">
        <f>CONCATENATE(TEXT(C10535,"000"),TEXT(D10535,"000"))</f>
        <v>054057</v>
      </c>
      <c r="K10535" t="s">
        <v>1439</v>
      </c>
      <c r="L10535" t="s">
        <v>1440</v>
      </c>
      <c r="M10535">
        <v>0</v>
      </c>
      <c r="N10535">
        <v>23</v>
      </c>
      <c r="O10535">
        <v>26</v>
      </c>
      <c r="P10535">
        <v>41</v>
      </c>
      <c r="Q10535">
        <v>-26</v>
      </c>
      <c r="R10535">
        <v>41</v>
      </c>
      <c r="S10535">
        <v>26</v>
      </c>
      <c r="T10535">
        <v>41</v>
      </c>
    </row>
    <row r="10536" spans="1:20" x14ac:dyDescent="0.25">
      <c r="A10536">
        <v>42</v>
      </c>
      <c r="B10536">
        <v>35</v>
      </c>
      <c r="C10536">
        <v>56</v>
      </c>
      <c r="D10536">
        <v>37</v>
      </c>
      <c r="E10536" t="s">
        <v>192</v>
      </c>
      <c r="F10536" t="s">
        <v>198</v>
      </c>
      <c r="G10536" t="s">
        <v>192</v>
      </c>
      <c r="H10536" t="s">
        <v>211</v>
      </c>
      <c r="I10536" t="str">
        <f>CONCATENATE(TEXT(A10536,"000"),TEXT(B10536,"000"))</f>
        <v>042035</v>
      </c>
      <c r="J10536" t="str">
        <f>CONCATENATE(TEXT(C10536,"000"),TEXT(D10536,"000"))</f>
        <v>056037</v>
      </c>
      <c r="K10536" t="s">
        <v>1439</v>
      </c>
      <c r="L10536" t="s">
        <v>1440</v>
      </c>
      <c r="M10536">
        <v>225</v>
      </c>
      <c r="N10536">
        <v>108</v>
      </c>
      <c r="O10536">
        <v>163</v>
      </c>
      <c r="P10536">
        <v>91</v>
      </c>
      <c r="Q10536">
        <v>62</v>
      </c>
      <c r="R10536">
        <v>150</v>
      </c>
      <c r="S10536">
        <v>388</v>
      </c>
      <c r="T10536">
        <v>133</v>
      </c>
    </row>
    <row r="10537" spans="1:20" x14ac:dyDescent="0.25">
      <c r="A10537">
        <v>42</v>
      </c>
      <c r="B10537">
        <v>35</v>
      </c>
      <c r="C10537">
        <v>72</v>
      </c>
      <c r="D10537">
        <v>141</v>
      </c>
      <c r="E10537" t="s">
        <v>192</v>
      </c>
      <c r="F10537" t="s">
        <v>199</v>
      </c>
      <c r="G10537" t="s">
        <v>192</v>
      </c>
      <c r="H10537" t="s">
        <v>182</v>
      </c>
      <c r="I10537" t="str">
        <f>CONCATENATE(TEXT(A10537,"000"),TEXT(B10537,"000"))</f>
        <v>042035</v>
      </c>
      <c r="J10537" t="str">
        <f>CONCATENATE(TEXT(C10537,"000"),TEXT(D10537,"000"))</f>
        <v>072141</v>
      </c>
      <c r="K10537" t="s">
        <v>1439</v>
      </c>
      <c r="L10537" t="s">
        <v>1440</v>
      </c>
      <c r="M10537">
        <v>0</v>
      </c>
      <c r="N10537">
        <v>23</v>
      </c>
      <c r="O10537">
        <v>9</v>
      </c>
      <c r="P10537">
        <v>16</v>
      </c>
      <c r="Q10537">
        <v>-9</v>
      </c>
      <c r="R10537">
        <v>16</v>
      </c>
      <c r="S10537">
        <v>9</v>
      </c>
      <c r="T10537">
        <v>16</v>
      </c>
    </row>
    <row r="10538" spans="1:20" x14ac:dyDescent="0.25">
      <c r="A10538">
        <v>42</v>
      </c>
      <c r="B10538">
        <v>35</v>
      </c>
      <c r="C10538" t="s">
        <v>279</v>
      </c>
      <c r="E10538" t="s">
        <v>192</v>
      </c>
      <c r="F10538" t="s">
        <v>200</v>
      </c>
      <c r="G10538" t="s">
        <v>16</v>
      </c>
      <c r="H10538" t="s">
        <v>709</v>
      </c>
      <c r="I10538" t="str">
        <f>CONCATENATE(TEXT(A10538,"000"),TEXT(B10538,"000"))</f>
        <v>042035</v>
      </c>
      <c r="J10538" t="str">
        <f>CONCATENATE(TEXT(C10538,"000"),TEXT(D10538,"000"))</f>
        <v>AFR000</v>
      </c>
      <c r="K10538" t="s">
        <v>1437</v>
      </c>
      <c r="M10538">
        <v>0</v>
      </c>
      <c r="N10538">
        <v>23</v>
      </c>
      <c r="O10538">
        <v>31</v>
      </c>
      <c r="P10538">
        <v>46</v>
      </c>
      <c r="Q10538">
        <v>-31</v>
      </c>
      <c r="R10538">
        <v>46</v>
      </c>
      <c r="S10538">
        <v>31</v>
      </c>
      <c r="T10538">
        <v>46</v>
      </c>
    </row>
    <row r="10539" spans="1:20" x14ac:dyDescent="0.25">
      <c r="A10539">
        <v>42</v>
      </c>
      <c r="B10539">
        <v>35</v>
      </c>
      <c r="C10539" t="s">
        <v>282</v>
      </c>
      <c r="E10539" t="s">
        <v>192</v>
      </c>
      <c r="F10539" t="s">
        <v>666</v>
      </c>
      <c r="G10539" t="s">
        <v>192</v>
      </c>
      <c r="H10539" t="s">
        <v>200</v>
      </c>
      <c r="I10539" t="str">
        <f>CONCATENATE(TEXT(A10539,"000"),TEXT(B10539,"000"))</f>
        <v>042035</v>
      </c>
      <c r="J10539" t="str">
        <f>CONCATENATE(TEXT(C10539,"000"),TEXT(D10539,"000"))</f>
        <v>ASI000</v>
      </c>
      <c r="K10539" t="s">
        <v>1437</v>
      </c>
      <c r="M10539">
        <v>0</v>
      </c>
      <c r="N10539">
        <v>21</v>
      </c>
      <c r="O10539">
        <v>14</v>
      </c>
      <c r="P10539">
        <v>29</v>
      </c>
      <c r="Q10539">
        <v>-14</v>
      </c>
      <c r="R10539">
        <v>29</v>
      </c>
      <c r="S10539">
        <v>14</v>
      </c>
      <c r="T10539">
        <v>29</v>
      </c>
    </row>
    <row r="10540" spans="1:20" x14ac:dyDescent="0.25">
      <c r="A10540">
        <v>42</v>
      </c>
      <c r="B10540">
        <v>35</v>
      </c>
      <c r="C10540" t="s">
        <v>284</v>
      </c>
      <c r="E10540" t="s">
        <v>192</v>
      </c>
      <c r="F10540" t="s">
        <v>352</v>
      </c>
      <c r="G10540" t="s">
        <v>243</v>
      </c>
      <c r="H10540" t="s">
        <v>173</v>
      </c>
      <c r="I10540" t="str">
        <f>CONCATENATE(TEXT(A10540,"000"),TEXT(B10540,"000"))</f>
        <v>042035</v>
      </c>
      <c r="J10540" t="str">
        <f>CONCATENATE(TEXT(C10540,"000"),TEXT(D10540,"000"))</f>
        <v>CAM000</v>
      </c>
      <c r="K10540" t="s">
        <v>1437</v>
      </c>
      <c r="M10540">
        <v>4</v>
      </c>
      <c r="N10540">
        <v>4</v>
      </c>
      <c r="O10540">
        <v>0</v>
      </c>
      <c r="P10540">
        <v>25</v>
      </c>
      <c r="Q10540">
        <v>4</v>
      </c>
      <c r="R10540">
        <v>4</v>
      </c>
      <c r="S10540">
        <v>4</v>
      </c>
      <c r="T10540">
        <v>4</v>
      </c>
    </row>
    <row r="10541" spans="1:20" x14ac:dyDescent="0.25">
      <c r="A10541">
        <v>42</v>
      </c>
      <c r="B10541">
        <v>35</v>
      </c>
      <c r="C10541" t="s">
        <v>288</v>
      </c>
      <c r="E10541" t="s">
        <v>192</v>
      </c>
      <c r="F10541" t="s">
        <v>1036</v>
      </c>
      <c r="G10541" t="s">
        <v>192</v>
      </c>
      <c r="H10541" t="s">
        <v>435</v>
      </c>
      <c r="I10541" t="str">
        <f>CONCATENATE(TEXT(A10541,"000"),TEXT(B10541,"000"))</f>
        <v>042035</v>
      </c>
      <c r="J10541" t="str">
        <f>CONCATENATE(TEXT(C10541,"000"),TEXT(D10541,"000"))</f>
        <v>EUR000</v>
      </c>
      <c r="K10541" t="s">
        <v>1437</v>
      </c>
      <c r="M10541">
        <v>7</v>
      </c>
      <c r="N10541">
        <v>8</v>
      </c>
      <c r="O10541">
        <v>22</v>
      </c>
      <c r="P10541">
        <v>36</v>
      </c>
      <c r="Q10541">
        <v>-15</v>
      </c>
      <c r="R10541">
        <v>37</v>
      </c>
      <c r="S10541">
        <v>29</v>
      </c>
      <c r="T10541">
        <v>36</v>
      </c>
    </row>
    <row r="10542" spans="1:20" x14ac:dyDescent="0.25">
      <c r="A10542">
        <v>42</v>
      </c>
      <c r="B10542">
        <v>35</v>
      </c>
      <c r="C10542" t="s">
        <v>292</v>
      </c>
      <c r="E10542" t="s">
        <v>192</v>
      </c>
      <c r="F10542" t="s">
        <v>206</v>
      </c>
      <c r="G10542" t="s">
        <v>43</v>
      </c>
      <c r="H10542" t="s">
        <v>44</v>
      </c>
      <c r="I10542" t="str">
        <f>CONCATENATE(TEXT(A10542,"000"),TEXT(B10542,"000"))</f>
        <v>042035</v>
      </c>
      <c r="J10542" t="str">
        <f>CONCATENATE(TEXT(C10542,"000"),TEXT(D10542,"000"))</f>
        <v>NAM000</v>
      </c>
      <c r="K10542" t="s">
        <v>1437</v>
      </c>
      <c r="M10542">
        <v>21</v>
      </c>
      <c r="N10542">
        <v>19</v>
      </c>
      <c r="O10542">
        <v>7</v>
      </c>
      <c r="P10542">
        <v>11</v>
      </c>
      <c r="Q10542">
        <v>14</v>
      </c>
      <c r="R10542">
        <v>22</v>
      </c>
      <c r="S10542">
        <v>28</v>
      </c>
      <c r="T10542">
        <v>22</v>
      </c>
    </row>
    <row r="10543" spans="1:20" x14ac:dyDescent="0.25">
      <c r="A10543">
        <v>42</v>
      </c>
      <c r="B10543">
        <v>35</v>
      </c>
      <c r="C10543" t="s">
        <v>486</v>
      </c>
      <c r="E10543" t="s">
        <v>192</v>
      </c>
      <c r="F10543" t="s">
        <v>206</v>
      </c>
      <c r="G10543" t="s">
        <v>243</v>
      </c>
      <c r="H10543" t="s">
        <v>467</v>
      </c>
      <c r="I10543" t="str">
        <f>CONCATENATE(TEXT(A10543,"000"),TEXT(B10543,"000"))</f>
        <v>042035</v>
      </c>
      <c r="J10543" t="str">
        <f>CONCATENATE(TEXT(C10543,"000"),TEXT(D10543,"000"))</f>
        <v>SAM000</v>
      </c>
      <c r="K10543" t="s">
        <v>1437</v>
      </c>
      <c r="M10543">
        <v>12</v>
      </c>
      <c r="N10543">
        <v>19</v>
      </c>
      <c r="O10543">
        <v>25</v>
      </c>
      <c r="P10543">
        <v>26</v>
      </c>
      <c r="Q10543">
        <v>-13</v>
      </c>
      <c r="R10543">
        <v>33</v>
      </c>
      <c r="S10543">
        <v>37</v>
      </c>
      <c r="T10543">
        <v>31</v>
      </c>
    </row>
    <row r="10544" spans="1:20" x14ac:dyDescent="0.25">
      <c r="A10544">
        <v>42</v>
      </c>
      <c r="B10544">
        <v>37</v>
      </c>
      <c r="C10544">
        <v>1</v>
      </c>
      <c r="D10544">
        <v>81</v>
      </c>
      <c r="E10544" t="s">
        <v>192</v>
      </c>
      <c r="F10544" t="s">
        <v>944</v>
      </c>
      <c r="G10544" t="s">
        <v>192</v>
      </c>
      <c r="H10544" t="s">
        <v>210</v>
      </c>
      <c r="I10544" t="str">
        <f>CONCATENATE(TEXT(A10544,"000"),TEXT(B10544,"000"))</f>
        <v>042037</v>
      </c>
      <c r="J10544" t="str">
        <f>CONCATENATE(TEXT(C10544,"000"),TEXT(D10544,"000"))</f>
        <v>001081</v>
      </c>
      <c r="K10544" t="s">
        <v>1439</v>
      </c>
      <c r="L10544" t="s">
        <v>1440</v>
      </c>
      <c r="M10544">
        <v>0</v>
      </c>
      <c r="N10544">
        <v>21</v>
      </c>
      <c r="O10544">
        <v>45</v>
      </c>
      <c r="P10544">
        <v>53</v>
      </c>
      <c r="Q10544">
        <v>-45</v>
      </c>
      <c r="R10544">
        <v>53</v>
      </c>
      <c r="S10544">
        <v>45</v>
      </c>
      <c r="T10544">
        <v>53</v>
      </c>
    </row>
    <row r="10545" spans="1:20" x14ac:dyDescent="0.25">
      <c r="A10545">
        <v>42</v>
      </c>
      <c r="B10545">
        <v>37</v>
      </c>
      <c r="C10545">
        <v>5</v>
      </c>
      <c r="D10545">
        <v>103</v>
      </c>
      <c r="E10545" t="s">
        <v>192</v>
      </c>
      <c r="F10545" t="s">
        <v>208</v>
      </c>
      <c r="G10545" t="s">
        <v>241</v>
      </c>
      <c r="H10545" t="s">
        <v>463</v>
      </c>
      <c r="I10545" t="str">
        <f>CONCATENATE(TEXT(A10545,"000"),TEXT(B10545,"000"))</f>
        <v>042037</v>
      </c>
      <c r="J10545" t="str">
        <f>CONCATENATE(TEXT(C10545,"000"),TEXT(D10545,"000"))</f>
        <v>005103</v>
      </c>
      <c r="K10545" t="s">
        <v>1439</v>
      </c>
      <c r="L10545" t="s">
        <v>1440</v>
      </c>
      <c r="M10545">
        <v>0</v>
      </c>
      <c r="N10545">
        <v>23</v>
      </c>
      <c r="O10545">
        <v>62</v>
      </c>
      <c r="P10545">
        <v>76</v>
      </c>
      <c r="Q10545">
        <v>-62</v>
      </c>
      <c r="R10545">
        <v>76</v>
      </c>
      <c r="S10545">
        <v>62</v>
      </c>
      <c r="T10545">
        <v>76</v>
      </c>
    </row>
    <row r="10546" spans="1:20" x14ac:dyDescent="0.25">
      <c r="A10546">
        <v>42</v>
      </c>
      <c r="B10546">
        <v>37</v>
      </c>
      <c r="C10546">
        <v>5</v>
      </c>
      <c r="D10546">
        <v>119</v>
      </c>
      <c r="E10546" t="s">
        <v>192</v>
      </c>
      <c r="F10546" t="s">
        <v>209</v>
      </c>
      <c r="G10546" t="s">
        <v>124</v>
      </c>
      <c r="H10546" t="s">
        <v>257</v>
      </c>
      <c r="I10546" t="str">
        <f>CONCATENATE(TEXT(A10546,"000"),TEXT(B10546,"000"))</f>
        <v>042037</v>
      </c>
      <c r="J10546" t="str">
        <f>CONCATENATE(TEXT(C10546,"000"),TEXT(D10546,"000"))</f>
        <v>005119</v>
      </c>
      <c r="K10546" t="s">
        <v>1439</v>
      </c>
      <c r="L10546" t="s">
        <v>1440</v>
      </c>
      <c r="M10546">
        <v>0</v>
      </c>
      <c r="N10546">
        <v>23</v>
      </c>
      <c r="O10546">
        <v>18</v>
      </c>
      <c r="P10546">
        <v>28</v>
      </c>
      <c r="Q10546">
        <v>-18</v>
      </c>
      <c r="R10546">
        <v>28</v>
      </c>
      <c r="S10546">
        <v>18</v>
      </c>
      <c r="T10546">
        <v>28</v>
      </c>
    </row>
    <row r="10547" spans="1:20" x14ac:dyDescent="0.25">
      <c r="A10547">
        <v>42</v>
      </c>
      <c r="B10547">
        <v>37</v>
      </c>
      <c r="C10547">
        <v>6</v>
      </c>
      <c r="D10547">
        <v>59</v>
      </c>
      <c r="E10547" t="s">
        <v>192</v>
      </c>
      <c r="F10547" t="s">
        <v>210</v>
      </c>
      <c r="G10547" t="s">
        <v>152</v>
      </c>
      <c r="H10547" t="s">
        <v>156</v>
      </c>
      <c r="I10547" t="str">
        <f>CONCATENATE(TEXT(A10547,"000"),TEXT(B10547,"000"))</f>
        <v>042037</v>
      </c>
      <c r="J10547" t="str">
        <f>CONCATENATE(TEXT(C10547,"000"),TEXT(D10547,"000"))</f>
        <v>006059</v>
      </c>
      <c r="K10547" t="s">
        <v>1439</v>
      </c>
      <c r="L10547" t="s">
        <v>1440</v>
      </c>
      <c r="M10547">
        <v>36</v>
      </c>
      <c r="N10547">
        <v>31</v>
      </c>
      <c r="O10547">
        <v>47</v>
      </c>
      <c r="P10547">
        <v>55</v>
      </c>
      <c r="Q10547">
        <v>-11</v>
      </c>
      <c r="R10547">
        <v>63</v>
      </c>
      <c r="S10547">
        <v>83</v>
      </c>
      <c r="T10547">
        <v>62</v>
      </c>
    </row>
    <row r="10548" spans="1:20" x14ac:dyDescent="0.25">
      <c r="A10548">
        <v>42</v>
      </c>
      <c r="B10548">
        <v>37</v>
      </c>
      <c r="C10548">
        <v>8</v>
      </c>
      <c r="D10548">
        <v>41</v>
      </c>
      <c r="E10548" t="s">
        <v>192</v>
      </c>
      <c r="F10548" t="s">
        <v>405</v>
      </c>
      <c r="G10548" t="s">
        <v>149</v>
      </c>
      <c r="H10548" t="s">
        <v>1072</v>
      </c>
      <c r="I10548" t="str">
        <f>CONCATENATE(TEXT(A10548,"000"),TEXT(B10548,"000"))</f>
        <v>042037</v>
      </c>
      <c r="J10548" t="str">
        <f>CONCATENATE(TEXT(C10548,"000"),TEXT(D10548,"000"))</f>
        <v>008041</v>
      </c>
      <c r="K10548" t="s">
        <v>1439</v>
      </c>
      <c r="L10548" t="s">
        <v>1440</v>
      </c>
      <c r="M10548">
        <v>10</v>
      </c>
      <c r="N10548">
        <v>10</v>
      </c>
      <c r="O10548">
        <v>0</v>
      </c>
      <c r="P10548">
        <v>27</v>
      </c>
      <c r="Q10548">
        <v>10</v>
      </c>
      <c r="R10548">
        <v>10</v>
      </c>
      <c r="S10548">
        <v>10</v>
      </c>
      <c r="T10548">
        <v>10</v>
      </c>
    </row>
    <row r="10549" spans="1:20" x14ac:dyDescent="0.25">
      <c r="A10549">
        <v>42</v>
      </c>
      <c r="B10549">
        <v>37</v>
      </c>
      <c r="C10549">
        <v>8</v>
      </c>
      <c r="D10549">
        <v>69</v>
      </c>
      <c r="E10549" t="s">
        <v>192</v>
      </c>
      <c r="F10549" t="s">
        <v>211</v>
      </c>
      <c r="G10549" t="s">
        <v>285</v>
      </c>
      <c r="H10549" t="s">
        <v>281</v>
      </c>
      <c r="I10549" t="str">
        <f>CONCATENATE(TEXT(A10549,"000"),TEXT(B10549,"000"))</f>
        <v>042037</v>
      </c>
      <c r="J10549" t="str">
        <f>CONCATENATE(TEXT(C10549,"000"),TEXT(D10549,"000"))</f>
        <v>008069</v>
      </c>
      <c r="K10549" t="s">
        <v>1439</v>
      </c>
      <c r="L10549" t="s">
        <v>1440</v>
      </c>
      <c r="M10549">
        <v>222</v>
      </c>
      <c r="N10549">
        <v>252</v>
      </c>
    </row>
    <row r="10550" spans="1:20" x14ac:dyDescent="0.25">
      <c r="A10550">
        <v>42</v>
      </c>
      <c r="B10550">
        <v>37</v>
      </c>
      <c r="C10550">
        <v>8</v>
      </c>
      <c r="D10550">
        <v>85</v>
      </c>
      <c r="E10550" t="s">
        <v>14</v>
      </c>
      <c r="F10550" t="s">
        <v>133</v>
      </c>
      <c r="G10550" t="s">
        <v>126</v>
      </c>
      <c r="H10550" t="s">
        <v>128</v>
      </c>
      <c r="I10550" t="str">
        <f>CONCATENATE(TEXT(A10550,"000"),TEXT(B10550,"000"))</f>
        <v>042037</v>
      </c>
      <c r="J10550" t="str">
        <f>CONCATENATE(TEXT(C10550,"000"),TEXT(D10550,"000"))</f>
        <v>008085</v>
      </c>
      <c r="K10550" t="s">
        <v>1439</v>
      </c>
      <c r="L10550" t="s">
        <v>1440</v>
      </c>
      <c r="M10550">
        <v>9</v>
      </c>
      <c r="N10550">
        <v>13</v>
      </c>
      <c r="O10550">
        <v>0</v>
      </c>
      <c r="P10550">
        <v>29</v>
      </c>
      <c r="Q10550">
        <v>9</v>
      </c>
      <c r="R10550">
        <v>13</v>
      </c>
      <c r="S10550">
        <v>9</v>
      </c>
      <c r="T10550">
        <v>13</v>
      </c>
    </row>
    <row r="10551" spans="1:20" x14ac:dyDescent="0.25">
      <c r="A10551">
        <v>42</v>
      </c>
      <c r="B10551">
        <v>37</v>
      </c>
      <c r="C10551">
        <v>9</v>
      </c>
      <c r="D10551">
        <v>1</v>
      </c>
      <c r="E10551" t="s">
        <v>14</v>
      </c>
      <c r="F10551" t="s">
        <v>135</v>
      </c>
      <c r="G10551" t="s">
        <v>178</v>
      </c>
      <c r="H10551" t="s">
        <v>89</v>
      </c>
      <c r="I10551" t="str">
        <f>CONCATENATE(TEXT(A10551,"000"),TEXT(B10551,"000"))</f>
        <v>042037</v>
      </c>
      <c r="J10551" t="str">
        <f>CONCATENATE(TEXT(C10551,"000"),TEXT(D10551,"000"))</f>
        <v>009001</v>
      </c>
      <c r="K10551" t="s">
        <v>1439</v>
      </c>
      <c r="L10551" t="s">
        <v>1440</v>
      </c>
      <c r="M10551">
        <v>0</v>
      </c>
      <c r="N10551">
        <v>28</v>
      </c>
      <c r="O10551">
        <v>22</v>
      </c>
      <c r="P10551">
        <v>35</v>
      </c>
      <c r="Q10551">
        <v>-22</v>
      </c>
      <c r="R10551">
        <v>35</v>
      </c>
      <c r="S10551">
        <v>22</v>
      </c>
      <c r="T10551">
        <v>35</v>
      </c>
    </row>
    <row r="10552" spans="1:20" x14ac:dyDescent="0.25">
      <c r="A10552">
        <v>42</v>
      </c>
      <c r="B10552">
        <v>37</v>
      </c>
      <c r="C10552">
        <v>9</v>
      </c>
      <c r="D10552">
        <v>3</v>
      </c>
      <c r="E10552" t="s">
        <v>14</v>
      </c>
      <c r="F10552" t="s">
        <v>137</v>
      </c>
      <c r="G10552" t="s">
        <v>86</v>
      </c>
      <c r="H10552" t="s">
        <v>641</v>
      </c>
      <c r="I10552" t="str">
        <f>CONCATENATE(TEXT(A10552,"000"),TEXT(B10552,"000"))</f>
        <v>042037</v>
      </c>
      <c r="J10552" t="str">
        <f>CONCATENATE(TEXT(C10552,"000"),TEXT(D10552,"000"))</f>
        <v>009003</v>
      </c>
      <c r="K10552" t="s">
        <v>1439</v>
      </c>
      <c r="L10552" t="s">
        <v>1440</v>
      </c>
      <c r="M10552">
        <v>0</v>
      </c>
      <c r="N10552">
        <v>28</v>
      </c>
      <c r="O10552">
        <v>3</v>
      </c>
      <c r="P10552">
        <v>5</v>
      </c>
      <c r="Q10552">
        <v>-3</v>
      </c>
      <c r="R10552">
        <v>5</v>
      </c>
      <c r="S10552">
        <v>3</v>
      </c>
      <c r="T10552">
        <v>5</v>
      </c>
    </row>
    <row r="10553" spans="1:20" x14ac:dyDescent="0.25">
      <c r="A10553">
        <v>42</v>
      </c>
      <c r="B10553">
        <v>37</v>
      </c>
      <c r="C10553">
        <v>9</v>
      </c>
      <c r="D10553">
        <v>9</v>
      </c>
      <c r="E10553" t="s">
        <v>14</v>
      </c>
      <c r="F10553" t="s">
        <v>109</v>
      </c>
      <c r="G10553" t="s">
        <v>14</v>
      </c>
      <c r="H10553" t="s">
        <v>46</v>
      </c>
      <c r="I10553" t="str">
        <f>CONCATENATE(TEXT(A10553,"000"),TEXT(B10553,"000"))</f>
        <v>042037</v>
      </c>
      <c r="J10553" t="str">
        <f>CONCATENATE(TEXT(C10553,"000"),TEXT(D10553,"000"))</f>
        <v>009009</v>
      </c>
      <c r="K10553" t="s">
        <v>1439</v>
      </c>
      <c r="L10553" t="s">
        <v>1440</v>
      </c>
      <c r="M10553">
        <v>335</v>
      </c>
      <c r="N10553">
        <v>133</v>
      </c>
      <c r="O10553">
        <v>225</v>
      </c>
      <c r="P10553">
        <v>165</v>
      </c>
      <c r="Q10553">
        <v>110</v>
      </c>
      <c r="R10553">
        <v>181</v>
      </c>
      <c r="S10553">
        <v>560</v>
      </c>
      <c r="T10553">
        <v>238</v>
      </c>
    </row>
    <row r="10554" spans="1:20" x14ac:dyDescent="0.25">
      <c r="A10554">
        <v>42</v>
      </c>
      <c r="B10554">
        <v>37</v>
      </c>
      <c r="C10554">
        <v>10</v>
      </c>
      <c r="D10554">
        <v>1</v>
      </c>
      <c r="E10554" t="s">
        <v>14</v>
      </c>
      <c r="F10554" t="s">
        <v>142</v>
      </c>
      <c r="G10554" t="s">
        <v>149</v>
      </c>
      <c r="H10554" t="s">
        <v>387</v>
      </c>
      <c r="I10554" t="str">
        <f>CONCATENATE(TEXT(A10554,"000"),TEXT(B10554,"000"))</f>
        <v>042037</v>
      </c>
      <c r="J10554" t="str">
        <f>CONCATENATE(TEXT(C10554,"000"),TEXT(D10554,"000"))</f>
        <v>010001</v>
      </c>
      <c r="K10554" t="s">
        <v>1439</v>
      </c>
      <c r="L10554" t="s">
        <v>1440</v>
      </c>
      <c r="M10554">
        <v>0</v>
      </c>
      <c r="N10554">
        <v>28</v>
      </c>
      <c r="O10554">
        <v>7</v>
      </c>
      <c r="P10554">
        <v>15</v>
      </c>
      <c r="Q10554">
        <v>-7</v>
      </c>
      <c r="R10554">
        <v>15</v>
      </c>
      <c r="S10554">
        <v>7</v>
      </c>
      <c r="T10554">
        <v>15</v>
      </c>
    </row>
    <row r="10555" spans="1:20" x14ac:dyDescent="0.25">
      <c r="A10555">
        <v>42</v>
      </c>
      <c r="B10555">
        <v>37</v>
      </c>
      <c r="C10555">
        <v>10</v>
      </c>
      <c r="D10555">
        <v>3</v>
      </c>
      <c r="E10555" t="s">
        <v>14</v>
      </c>
      <c r="F10555" t="s">
        <v>143</v>
      </c>
      <c r="G10555" t="s">
        <v>14</v>
      </c>
      <c r="H10555" t="s">
        <v>109</v>
      </c>
      <c r="I10555" t="str">
        <f>CONCATENATE(TEXT(A10555,"000"),TEXT(B10555,"000"))</f>
        <v>042037</v>
      </c>
      <c r="J10555" t="str">
        <f>CONCATENATE(TEXT(C10555,"000"),TEXT(D10555,"000"))</f>
        <v>010003</v>
      </c>
      <c r="K10555" t="s">
        <v>1439</v>
      </c>
      <c r="L10555" t="s">
        <v>1440</v>
      </c>
      <c r="M10555">
        <v>533</v>
      </c>
      <c r="N10555">
        <v>162</v>
      </c>
      <c r="O10555">
        <v>690</v>
      </c>
      <c r="P10555">
        <v>311</v>
      </c>
      <c r="Q10555">
        <v>-157</v>
      </c>
      <c r="R10555">
        <v>340</v>
      </c>
      <c r="S10555" s="1">
        <v>1223</v>
      </c>
      <c r="T10555">
        <v>362</v>
      </c>
    </row>
    <row r="10556" spans="1:20" x14ac:dyDescent="0.25">
      <c r="A10556">
        <v>42</v>
      </c>
      <c r="B10556">
        <v>37</v>
      </c>
      <c r="C10556">
        <v>11</v>
      </c>
      <c r="D10556">
        <v>1</v>
      </c>
      <c r="E10556" t="s">
        <v>14</v>
      </c>
      <c r="F10556" t="s">
        <v>144</v>
      </c>
      <c r="G10556" t="s">
        <v>223</v>
      </c>
      <c r="H10556" t="s">
        <v>183</v>
      </c>
      <c r="I10556" t="str">
        <f>CONCATENATE(TEXT(A10556,"000"),TEXT(B10556,"000"))</f>
        <v>042037</v>
      </c>
      <c r="J10556" t="str">
        <f>CONCATENATE(TEXT(C10556,"000"),TEXT(D10556,"000"))</f>
        <v>011001</v>
      </c>
      <c r="K10556" t="s">
        <v>1439</v>
      </c>
      <c r="L10556" t="s">
        <v>1440</v>
      </c>
      <c r="M10556">
        <v>13</v>
      </c>
      <c r="N10556">
        <v>20</v>
      </c>
      <c r="O10556">
        <v>0</v>
      </c>
      <c r="P10556">
        <v>28</v>
      </c>
      <c r="Q10556">
        <v>13</v>
      </c>
      <c r="R10556">
        <v>20</v>
      </c>
      <c r="S10556">
        <v>13</v>
      </c>
      <c r="T10556">
        <v>20</v>
      </c>
    </row>
    <row r="10557" spans="1:20" x14ac:dyDescent="0.25">
      <c r="A10557">
        <v>42</v>
      </c>
      <c r="B10557">
        <v>37</v>
      </c>
      <c r="C10557">
        <v>12</v>
      </c>
      <c r="D10557">
        <v>9</v>
      </c>
      <c r="E10557" t="s">
        <v>14</v>
      </c>
      <c r="F10557" t="s">
        <v>147</v>
      </c>
      <c r="G10557" t="s">
        <v>38</v>
      </c>
      <c r="H10557" t="s">
        <v>109</v>
      </c>
      <c r="I10557" t="str">
        <f>CONCATENATE(TEXT(A10557,"000"),TEXT(B10557,"000"))</f>
        <v>042037</v>
      </c>
      <c r="J10557" t="str">
        <f>CONCATENATE(TEXT(C10557,"000"),TEXT(D10557,"000"))</f>
        <v>012009</v>
      </c>
      <c r="K10557" t="s">
        <v>1439</v>
      </c>
      <c r="L10557" t="s">
        <v>1440</v>
      </c>
      <c r="M10557">
        <v>0</v>
      </c>
      <c r="N10557">
        <v>28</v>
      </c>
      <c r="O10557">
        <v>33</v>
      </c>
      <c r="P10557">
        <v>33</v>
      </c>
      <c r="Q10557">
        <v>-33</v>
      </c>
      <c r="R10557">
        <v>33</v>
      </c>
      <c r="S10557">
        <v>33</v>
      </c>
      <c r="T10557">
        <v>33</v>
      </c>
    </row>
    <row r="10558" spans="1:20" x14ac:dyDescent="0.25">
      <c r="A10558">
        <v>42</v>
      </c>
      <c r="B10558">
        <v>37</v>
      </c>
      <c r="C10558">
        <v>12</v>
      </c>
      <c r="D10558">
        <v>17</v>
      </c>
      <c r="E10558" t="s">
        <v>14</v>
      </c>
      <c r="F10558" t="s">
        <v>133</v>
      </c>
      <c r="G10558" t="s">
        <v>129</v>
      </c>
      <c r="H10558" t="s">
        <v>56</v>
      </c>
      <c r="I10558" t="str">
        <f>CONCATENATE(TEXT(A10558,"000"),TEXT(B10558,"000"))</f>
        <v>042037</v>
      </c>
      <c r="J10558" t="str">
        <f>CONCATENATE(TEXT(C10558,"000"),TEXT(D10558,"000"))</f>
        <v>012017</v>
      </c>
      <c r="K10558" t="s">
        <v>1439</v>
      </c>
      <c r="L10558" t="s">
        <v>1440</v>
      </c>
      <c r="M10558">
        <v>0</v>
      </c>
      <c r="N10558">
        <v>28</v>
      </c>
      <c r="O10558">
        <v>15</v>
      </c>
      <c r="P10558">
        <v>24</v>
      </c>
      <c r="Q10558">
        <v>-15</v>
      </c>
      <c r="R10558">
        <v>24</v>
      </c>
      <c r="S10558">
        <v>15</v>
      </c>
      <c r="T10558">
        <v>24</v>
      </c>
    </row>
    <row r="10559" spans="1:20" x14ac:dyDescent="0.25">
      <c r="A10559">
        <v>42</v>
      </c>
      <c r="B10559">
        <v>37</v>
      </c>
      <c r="C10559">
        <v>12</v>
      </c>
      <c r="D10559">
        <v>81</v>
      </c>
      <c r="E10559" t="s">
        <v>14</v>
      </c>
      <c r="F10559" t="s">
        <v>109</v>
      </c>
      <c r="G10559" t="s">
        <v>14</v>
      </c>
      <c r="H10559" t="s">
        <v>77</v>
      </c>
      <c r="I10559" t="str">
        <f>CONCATENATE(TEXT(A10559,"000"),TEXT(B10559,"000"))</f>
        <v>042037</v>
      </c>
      <c r="J10559" t="str">
        <f>CONCATENATE(TEXT(C10559,"000"),TEXT(D10559,"000"))</f>
        <v>012081</v>
      </c>
      <c r="K10559" t="s">
        <v>1439</v>
      </c>
      <c r="L10559" t="s">
        <v>1440</v>
      </c>
      <c r="M10559" s="1">
        <v>2338</v>
      </c>
      <c r="N10559">
        <v>508</v>
      </c>
      <c r="O10559" s="1">
        <v>2255</v>
      </c>
      <c r="P10559">
        <v>488</v>
      </c>
      <c r="Q10559">
        <v>83</v>
      </c>
      <c r="R10559">
        <v>701</v>
      </c>
      <c r="S10559" s="1">
        <v>4593</v>
      </c>
      <c r="T10559">
        <v>708</v>
      </c>
    </row>
    <row r="10560" spans="1:20" x14ac:dyDescent="0.25">
      <c r="A10560">
        <v>42</v>
      </c>
      <c r="B10560">
        <v>37</v>
      </c>
      <c r="C10560">
        <v>12</v>
      </c>
      <c r="D10560">
        <v>86</v>
      </c>
      <c r="E10560" t="s">
        <v>14</v>
      </c>
      <c r="F10560" t="s">
        <v>143</v>
      </c>
      <c r="G10560" t="s">
        <v>14</v>
      </c>
      <c r="H10560" t="s">
        <v>142</v>
      </c>
      <c r="I10560" t="str">
        <f>CONCATENATE(TEXT(A10560,"000"),TEXT(B10560,"000"))</f>
        <v>042037</v>
      </c>
      <c r="J10560" t="str">
        <f>CONCATENATE(TEXT(C10560,"000"),TEXT(D10560,"000"))</f>
        <v>012086</v>
      </c>
      <c r="K10560" t="s">
        <v>1439</v>
      </c>
      <c r="L10560" t="s">
        <v>1440</v>
      </c>
      <c r="M10560">
        <v>517</v>
      </c>
      <c r="N10560">
        <v>167</v>
      </c>
      <c r="O10560">
        <v>333</v>
      </c>
      <c r="P10560">
        <v>106</v>
      </c>
      <c r="Q10560">
        <v>184</v>
      </c>
      <c r="R10560">
        <v>197</v>
      </c>
      <c r="S10560">
        <v>850</v>
      </c>
      <c r="T10560">
        <v>199</v>
      </c>
    </row>
    <row r="10561" spans="1:20" x14ac:dyDescent="0.25">
      <c r="A10561">
        <v>42</v>
      </c>
      <c r="B10561">
        <v>37</v>
      </c>
      <c r="C10561">
        <v>12</v>
      </c>
      <c r="D10561">
        <v>91</v>
      </c>
      <c r="E10561" t="s">
        <v>192</v>
      </c>
      <c r="F10561" t="s">
        <v>897</v>
      </c>
      <c r="G10561" t="s">
        <v>167</v>
      </c>
      <c r="H10561" t="s">
        <v>173</v>
      </c>
      <c r="I10561" t="str">
        <f>CONCATENATE(TEXT(A10561,"000"),TEXT(B10561,"000"))</f>
        <v>042037</v>
      </c>
      <c r="J10561" t="str">
        <f>CONCATENATE(TEXT(C10561,"000"),TEXT(D10561,"000"))</f>
        <v>012091</v>
      </c>
      <c r="K10561" t="s">
        <v>1439</v>
      </c>
      <c r="L10561" t="s">
        <v>1440</v>
      </c>
      <c r="M10561">
        <v>0</v>
      </c>
      <c r="N10561">
        <v>23</v>
      </c>
      <c r="O10561">
        <v>9</v>
      </c>
      <c r="P10561">
        <v>13</v>
      </c>
      <c r="Q10561">
        <v>-9</v>
      </c>
      <c r="R10561">
        <v>13</v>
      </c>
      <c r="S10561">
        <v>9</v>
      </c>
      <c r="T10561">
        <v>13</v>
      </c>
    </row>
    <row r="10562" spans="1:20" x14ac:dyDescent="0.25">
      <c r="A10562">
        <v>42</v>
      </c>
      <c r="B10562">
        <v>37</v>
      </c>
      <c r="C10562">
        <v>12</v>
      </c>
      <c r="D10562">
        <v>99</v>
      </c>
      <c r="E10562" t="s">
        <v>192</v>
      </c>
      <c r="F10562" t="s">
        <v>197</v>
      </c>
      <c r="G10562" t="s">
        <v>243</v>
      </c>
      <c r="H10562" t="s">
        <v>949</v>
      </c>
      <c r="I10562" t="str">
        <f>CONCATENATE(TEXT(A10562,"000"),TEXT(B10562,"000"))</f>
        <v>042037</v>
      </c>
      <c r="J10562" t="str">
        <f>CONCATENATE(TEXT(C10562,"000"),TEXT(D10562,"000"))</f>
        <v>012099</v>
      </c>
      <c r="K10562" t="s">
        <v>1439</v>
      </c>
      <c r="L10562" t="s">
        <v>1440</v>
      </c>
      <c r="M10562">
        <v>23</v>
      </c>
      <c r="N10562">
        <v>36</v>
      </c>
      <c r="O10562">
        <v>0</v>
      </c>
      <c r="P10562">
        <v>25</v>
      </c>
      <c r="Q10562">
        <v>23</v>
      </c>
      <c r="R10562">
        <v>36</v>
      </c>
      <c r="S10562">
        <v>23</v>
      </c>
      <c r="T10562">
        <v>36</v>
      </c>
    </row>
    <row r="10563" spans="1:20" x14ac:dyDescent="0.25">
      <c r="A10563">
        <v>42</v>
      </c>
      <c r="B10563">
        <v>37</v>
      </c>
      <c r="C10563">
        <v>12</v>
      </c>
      <c r="D10563">
        <v>105</v>
      </c>
      <c r="E10563" t="s">
        <v>192</v>
      </c>
      <c r="F10563" t="s">
        <v>199</v>
      </c>
      <c r="G10563" t="s">
        <v>192</v>
      </c>
      <c r="H10563" t="s">
        <v>75</v>
      </c>
      <c r="I10563" t="str">
        <f>CONCATENATE(TEXT(A10563,"000"),TEXT(B10563,"000"))</f>
        <v>042037</v>
      </c>
      <c r="J10563" t="str">
        <f>CONCATENATE(TEXT(C10563,"000"),TEXT(D10563,"000"))</f>
        <v>012105</v>
      </c>
      <c r="K10563" t="s">
        <v>1439</v>
      </c>
      <c r="L10563" t="s">
        <v>1440</v>
      </c>
      <c r="M10563">
        <v>0</v>
      </c>
      <c r="N10563">
        <v>23</v>
      </c>
      <c r="O10563">
        <v>11</v>
      </c>
      <c r="P10563">
        <v>14</v>
      </c>
      <c r="Q10563">
        <v>-11</v>
      </c>
      <c r="R10563">
        <v>14</v>
      </c>
      <c r="S10563">
        <v>11</v>
      </c>
      <c r="T10563">
        <v>14</v>
      </c>
    </row>
    <row r="10564" spans="1:20" x14ac:dyDescent="0.25">
      <c r="A10564">
        <v>42</v>
      </c>
      <c r="B10564">
        <v>37</v>
      </c>
      <c r="C10564">
        <v>13</v>
      </c>
      <c r="D10564">
        <v>153</v>
      </c>
      <c r="E10564" t="s">
        <v>192</v>
      </c>
      <c r="F10564" t="s">
        <v>136</v>
      </c>
      <c r="G10564" t="s">
        <v>228</v>
      </c>
      <c r="H10564" t="s">
        <v>184</v>
      </c>
      <c r="I10564" t="str">
        <f>CONCATENATE(TEXT(A10564,"000"),TEXT(B10564,"000"))</f>
        <v>042037</v>
      </c>
      <c r="J10564" t="str">
        <f>CONCATENATE(TEXT(C10564,"000"),TEXT(D10564,"000"))</f>
        <v>013153</v>
      </c>
      <c r="K10564" t="s">
        <v>1439</v>
      </c>
      <c r="L10564" t="s">
        <v>1440</v>
      </c>
      <c r="M10564">
        <v>11</v>
      </c>
      <c r="N10564">
        <v>17</v>
      </c>
      <c r="O10564">
        <v>0</v>
      </c>
      <c r="P10564">
        <v>30</v>
      </c>
      <c r="Q10564">
        <v>11</v>
      </c>
      <c r="R10564">
        <v>17</v>
      </c>
      <c r="S10564">
        <v>11</v>
      </c>
      <c r="T10564">
        <v>17</v>
      </c>
    </row>
    <row r="10565" spans="1:20" x14ac:dyDescent="0.25">
      <c r="A10565">
        <v>42</v>
      </c>
      <c r="B10565">
        <v>37</v>
      </c>
      <c r="C10565">
        <v>13</v>
      </c>
      <c r="D10565">
        <v>215</v>
      </c>
      <c r="E10565" t="s">
        <v>192</v>
      </c>
      <c r="F10565" t="s">
        <v>209</v>
      </c>
      <c r="G10565" t="s">
        <v>124</v>
      </c>
      <c r="H10565" t="s">
        <v>202</v>
      </c>
      <c r="I10565" t="str">
        <f>CONCATENATE(TEXT(A10565,"000"),TEXT(B10565,"000"))</f>
        <v>042037</v>
      </c>
      <c r="J10565" t="str">
        <f>CONCATENATE(TEXT(C10565,"000"),TEXT(D10565,"000"))</f>
        <v>013215</v>
      </c>
      <c r="K10565" t="s">
        <v>1439</v>
      </c>
      <c r="L10565" t="s">
        <v>1440</v>
      </c>
      <c r="M10565">
        <v>11</v>
      </c>
      <c r="N10565">
        <v>18</v>
      </c>
      <c r="O10565">
        <v>41</v>
      </c>
      <c r="P10565">
        <v>65</v>
      </c>
      <c r="Q10565">
        <v>-30</v>
      </c>
      <c r="R10565">
        <v>67</v>
      </c>
      <c r="S10565">
        <v>52</v>
      </c>
      <c r="T10565">
        <v>67</v>
      </c>
    </row>
    <row r="10566" spans="1:20" x14ac:dyDescent="0.25">
      <c r="A10566">
        <v>42</v>
      </c>
      <c r="B10566">
        <v>37</v>
      </c>
      <c r="C10566">
        <v>13</v>
      </c>
      <c r="D10566">
        <v>245</v>
      </c>
      <c r="E10566" t="s">
        <v>14</v>
      </c>
      <c r="F10566" t="s">
        <v>133</v>
      </c>
      <c r="G10566" t="s">
        <v>129</v>
      </c>
      <c r="H10566" t="s">
        <v>386</v>
      </c>
      <c r="I10566" t="str">
        <f>CONCATENATE(TEXT(A10566,"000"),TEXT(B10566,"000"))</f>
        <v>042037</v>
      </c>
      <c r="J10566" t="str">
        <f>CONCATENATE(TEXT(C10566,"000"),TEXT(D10566,"000"))</f>
        <v>013245</v>
      </c>
      <c r="K10566" t="s">
        <v>1439</v>
      </c>
      <c r="L10566" t="s">
        <v>1440</v>
      </c>
      <c r="M10566">
        <v>0</v>
      </c>
      <c r="N10566">
        <v>28</v>
      </c>
      <c r="O10566">
        <v>8</v>
      </c>
      <c r="P10566">
        <v>18</v>
      </c>
      <c r="Q10566">
        <v>-8</v>
      </c>
      <c r="R10566">
        <v>18</v>
      </c>
      <c r="S10566">
        <v>8</v>
      </c>
      <c r="T10566">
        <v>18</v>
      </c>
    </row>
    <row r="10567" spans="1:20" x14ac:dyDescent="0.25">
      <c r="A10567">
        <v>42</v>
      </c>
      <c r="B10567">
        <v>37</v>
      </c>
      <c r="C10567">
        <v>17</v>
      </c>
      <c r="D10567">
        <v>31</v>
      </c>
      <c r="E10567" t="s">
        <v>14</v>
      </c>
      <c r="F10567" t="s">
        <v>144</v>
      </c>
      <c r="G10567" t="s">
        <v>97</v>
      </c>
      <c r="H10567" t="s">
        <v>101</v>
      </c>
      <c r="I10567" t="str">
        <f>CONCATENATE(TEXT(A10567,"000"),TEXT(B10567,"000"))</f>
        <v>042037</v>
      </c>
      <c r="J10567" t="str">
        <f>CONCATENATE(TEXT(C10567,"000"),TEXT(D10567,"000"))</f>
        <v>017031</v>
      </c>
      <c r="K10567" t="s">
        <v>1439</v>
      </c>
      <c r="L10567" t="s">
        <v>1440</v>
      </c>
      <c r="M10567">
        <v>0</v>
      </c>
      <c r="N10567">
        <v>28</v>
      </c>
      <c r="O10567">
        <v>13</v>
      </c>
      <c r="P10567">
        <v>20</v>
      </c>
      <c r="Q10567">
        <v>-13</v>
      </c>
      <c r="R10567">
        <v>20</v>
      </c>
      <c r="S10567">
        <v>13</v>
      </c>
      <c r="T10567">
        <v>20</v>
      </c>
    </row>
    <row r="10568" spans="1:20" x14ac:dyDescent="0.25">
      <c r="A10568">
        <v>42</v>
      </c>
      <c r="B10568">
        <v>37</v>
      </c>
      <c r="C10568">
        <v>17</v>
      </c>
      <c r="D10568">
        <v>43</v>
      </c>
      <c r="E10568" t="s">
        <v>192</v>
      </c>
      <c r="F10568" t="s">
        <v>197</v>
      </c>
      <c r="G10568" t="s">
        <v>243</v>
      </c>
      <c r="H10568" t="s">
        <v>600</v>
      </c>
      <c r="I10568" t="str">
        <f>CONCATENATE(TEXT(A10568,"000"),TEXT(B10568,"000"))</f>
        <v>042037</v>
      </c>
      <c r="J10568" t="str">
        <f>CONCATENATE(TEXT(C10568,"000"),TEXT(D10568,"000"))</f>
        <v>017043</v>
      </c>
      <c r="K10568" t="s">
        <v>1439</v>
      </c>
      <c r="L10568" t="s">
        <v>1440</v>
      </c>
      <c r="M10568">
        <v>0</v>
      </c>
      <c r="N10568">
        <v>23</v>
      </c>
      <c r="O10568">
        <v>58</v>
      </c>
      <c r="P10568">
        <v>63</v>
      </c>
      <c r="Q10568">
        <v>-58</v>
      </c>
      <c r="R10568">
        <v>63</v>
      </c>
      <c r="S10568">
        <v>58</v>
      </c>
      <c r="T10568">
        <v>63</v>
      </c>
    </row>
    <row r="10569" spans="1:20" x14ac:dyDescent="0.25">
      <c r="A10569">
        <v>42</v>
      </c>
      <c r="B10569">
        <v>37</v>
      </c>
      <c r="C10569">
        <v>17</v>
      </c>
      <c r="D10569">
        <v>97</v>
      </c>
      <c r="E10569" t="s">
        <v>192</v>
      </c>
      <c r="F10569" t="s">
        <v>209</v>
      </c>
      <c r="G10569" t="s">
        <v>124</v>
      </c>
      <c r="H10569" t="s">
        <v>1371</v>
      </c>
      <c r="I10569" t="str">
        <f>CONCATENATE(TEXT(A10569,"000"),TEXT(B10569,"000"))</f>
        <v>042037</v>
      </c>
      <c r="J10569" t="str">
        <f>CONCATENATE(TEXT(C10569,"000"),TEXT(D10569,"000"))</f>
        <v>017097</v>
      </c>
      <c r="K10569" t="s">
        <v>1439</v>
      </c>
      <c r="L10569" t="s">
        <v>1440</v>
      </c>
      <c r="M10569">
        <v>5</v>
      </c>
      <c r="N10569">
        <v>10</v>
      </c>
      <c r="O10569">
        <v>0</v>
      </c>
      <c r="P10569">
        <v>17</v>
      </c>
      <c r="Q10569">
        <v>5</v>
      </c>
      <c r="R10569">
        <v>10</v>
      </c>
      <c r="S10569">
        <v>5</v>
      </c>
      <c r="T10569">
        <v>10</v>
      </c>
    </row>
    <row r="10570" spans="1:20" x14ac:dyDescent="0.25">
      <c r="A10570">
        <v>42</v>
      </c>
      <c r="B10570">
        <v>37</v>
      </c>
      <c r="C10570">
        <v>17</v>
      </c>
      <c r="D10570">
        <v>113</v>
      </c>
      <c r="E10570" t="s">
        <v>192</v>
      </c>
      <c r="F10570" t="s">
        <v>211</v>
      </c>
      <c r="G10570" t="s">
        <v>287</v>
      </c>
      <c r="H10570" t="s">
        <v>281</v>
      </c>
      <c r="I10570" t="str">
        <f>CONCATENATE(TEXT(A10570,"000"),TEXT(B10570,"000"))</f>
        <v>042037</v>
      </c>
      <c r="J10570" t="str">
        <f>CONCATENATE(TEXT(C10570,"000"),TEXT(D10570,"000"))</f>
        <v>017113</v>
      </c>
      <c r="K10570" t="s">
        <v>1439</v>
      </c>
      <c r="L10570" t="s">
        <v>1440</v>
      </c>
      <c r="M10570">
        <v>45</v>
      </c>
      <c r="N10570">
        <v>35</v>
      </c>
    </row>
    <row r="10571" spans="1:20" x14ac:dyDescent="0.25">
      <c r="A10571">
        <v>42</v>
      </c>
      <c r="B10571">
        <v>37</v>
      </c>
      <c r="C10571">
        <v>17</v>
      </c>
      <c r="D10571">
        <v>143</v>
      </c>
      <c r="E10571" t="s">
        <v>14</v>
      </c>
      <c r="F10571" t="s">
        <v>141</v>
      </c>
      <c r="G10571" t="s">
        <v>152</v>
      </c>
      <c r="H10571" t="s">
        <v>393</v>
      </c>
      <c r="I10571" t="str">
        <f>CONCATENATE(TEXT(A10571,"000"),TEXT(B10571,"000"))</f>
        <v>042037</v>
      </c>
      <c r="J10571" t="str">
        <f>CONCATENATE(TEXT(C10571,"000"),TEXT(D10571,"000"))</f>
        <v>017143</v>
      </c>
      <c r="K10571" t="s">
        <v>1439</v>
      </c>
      <c r="L10571" t="s">
        <v>1440</v>
      </c>
      <c r="M10571">
        <v>11</v>
      </c>
      <c r="N10571">
        <v>17</v>
      </c>
      <c r="O10571">
        <v>0</v>
      </c>
      <c r="P10571">
        <v>27</v>
      </c>
      <c r="Q10571">
        <v>11</v>
      </c>
      <c r="R10571">
        <v>17</v>
      </c>
      <c r="S10571">
        <v>11</v>
      </c>
      <c r="T10571">
        <v>17</v>
      </c>
    </row>
    <row r="10572" spans="1:20" x14ac:dyDescent="0.25">
      <c r="A10572">
        <v>42</v>
      </c>
      <c r="B10572">
        <v>37</v>
      </c>
      <c r="C10572">
        <v>17</v>
      </c>
      <c r="D10572">
        <v>163</v>
      </c>
      <c r="E10572" t="s">
        <v>192</v>
      </c>
      <c r="F10572" t="s">
        <v>205</v>
      </c>
      <c r="G10572" t="s">
        <v>48</v>
      </c>
      <c r="H10572" t="s">
        <v>732</v>
      </c>
      <c r="I10572" t="str">
        <f>CONCATENATE(TEXT(A10572,"000"),TEXT(B10572,"000"))</f>
        <v>042037</v>
      </c>
      <c r="J10572" t="str">
        <f>CONCATENATE(TEXT(C10572,"000"),TEXT(D10572,"000"))</f>
        <v>017163</v>
      </c>
      <c r="K10572" t="s">
        <v>1439</v>
      </c>
      <c r="L10572" t="s">
        <v>1440</v>
      </c>
      <c r="M10572">
        <v>19</v>
      </c>
      <c r="N10572">
        <v>31</v>
      </c>
      <c r="O10572">
        <v>0</v>
      </c>
      <c r="P10572">
        <v>31</v>
      </c>
      <c r="Q10572">
        <v>19</v>
      </c>
      <c r="R10572">
        <v>31</v>
      </c>
      <c r="S10572">
        <v>19</v>
      </c>
      <c r="T10572">
        <v>31</v>
      </c>
    </row>
    <row r="10573" spans="1:20" x14ac:dyDescent="0.25">
      <c r="A10573">
        <v>42</v>
      </c>
      <c r="B10573">
        <v>37</v>
      </c>
      <c r="C10573">
        <v>18</v>
      </c>
      <c r="D10573">
        <v>5</v>
      </c>
      <c r="E10573" t="s">
        <v>192</v>
      </c>
      <c r="F10573" t="s">
        <v>211</v>
      </c>
      <c r="G10573" t="s">
        <v>289</v>
      </c>
      <c r="H10573" t="s">
        <v>281</v>
      </c>
      <c r="I10573" t="str">
        <f>CONCATENATE(TEXT(A10573,"000"),TEXT(B10573,"000"))</f>
        <v>042037</v>
      </c>
      <c r="J10573" t="str">
        <f>CONCATENATE(TEXT(C10573,"000"),TEXT(D10573,"000"))</f>
        <v>018005</v>
      </c>
      <c r="K10573" t="s">
        <v>1439</v>
      </c>
      <c r="L10573" t="s">
        <v>1440</v>
      </c>
      <c r="M10573">
        <v>301</v>
      </c>
      <c r="N10573">
        <v>156</v>
      </c>
    </row>
    <row r="10574" spans="1:20" x14ac:dyDescent="0.25">
      <c r="A10574">
        <v>42</v>
      </c>
      <c r="B10574">
        <v>37</v>
      </c>
      <c r="C10574">
        <v>21</v>
      </c>
      <c r="D10574">
        <v>111</v>
      </c>
      <c r="E10574" t="s">
        <v>14</v>
      </c>
      <c r="F10574" t="s">
        <v>133</v>
      </c>
      <c r="G10574" t="s">
        <v>14</v>
      </c>
      <c r="H10574" t="s">
        <v>15</v>
      </c>
      <c r="I10574" t="str">
        <f>CONCATENATE(TEXT(A10574,"000"),TEXT(B10574,"000"))</f>
        <v>042037</v>
      </c>
      <c r="J10574" t="str">
        <f>CONCATENATE(TEXT(C10574,"000"),TEXT(D10574,"000"))</f>
        <v>021111</v>
      </c>
      <c r="K10574" t="s">
        <v>1439</v>
      </c>
      <c r="L10574" t="s">
        <v>1440</v>
      </c>
      <c r="M10574">
        <v>688</v>
      </c>
      <c r="N10574">
        <v>281</v>
      </c>
      <c r="O10574">
        <v>157</v>
      </c>
      <c r="P10574">
        <v>101</v>
      </c>
      <c r="Q10574">
        <v>531</v>
      </c>
      <c r="R10574">
        <v>308</v>
      </c>
      <c r="S10574">
        <v>845</v>
      </c>
      <c r="T10574">
        <v>289</v>
      </c>
    </row>
    <row r="10575" spans="1:20" x14ac:dyDescent="0.25">
      <c r="A10575">
        <v>42</v>
      </c>
      <c r="B10575">
        <v>37</v>
      </c>
      <c r="C10575">
        <v>23</v>
      </c>
      <c r="D10575">
        <v>29</v>
      </c>
      <c r="E10575" t="s">
        <v>14</v>
      </c>
      <c r="F10575" t="s">
        <v>135</v>
      </c>
      <c r="G10575" t="s">
        <v>178</v>
      </c>
      <c r="H10575" t="s">
        <v>184</v>
      </c>
      <c r="I10575" t="str">
        <f>CONCATENATE(TEXT(A10575,"000"),TEXT(B10575,"000"))</f>
        <v>042037</v>
      </c>
      <c r="J10575" t="str">
        <f>CONCATENATE(TEXT(C10575,"000"),TEXT(D10575,"000"))</f>
        <v>023029</v>
      </c>
      <c r="K10575" t="s">
        <v>1439</v>
      </c>
      <c r="L10575" t="s">
        <v>1440</v>
      </c>
      <c r="M10575">
        <v>7</v>
      </c>
      <c r="N10575">
        <v>10</v>
      </c>
      <c r="O10575">
        <v>0</v>
      </c>
      <c r="P10575">
        <v>27</v>
      </c>
      <c r="Q10575">
        <v>7</v>
      </c>
      <c r="R10575">
        <v>10</v>
      </c>
      <c r="S10575">
        <v>7</v>
      </c>
      <c r="T10575">
        <v>10</v>
      </c>
    </row>
    <row r="10576" spans="1:20" x14ac:dyDescent="0.25">
      <c r="A10576">
        <v>42</v>
      </c>
      <c r="B10576">
        <v>37</v>
      </c>
      <c r="C10576">
        <v>24</v>
      </c>
      <c r="D10576">
        <v>3</v>
      </c>
      <c r="E10576" t="s">
        <v>14</v>
      </c>
      <c r="F10576" t="s">
        <v>109</v>
      </c>
      <c r="G10576" t="s">
        <v>14</v>
      </c>
      <c r="H10576" t="s">
        <v>148</v>
      </c>
      <c r="I10576" t="str">
        <f>CONCATENATE(TEXT(A10576,"000"),TEXT(B10576,"000"))</f>
        <v>042037</v>
      </c>
      <c r="J10576" t="str">
        <f>CONCATENATE(TEXT(C10576,"000"),TEXT(D10576,"000"))</f>
        <v>024003</v>
      </c>
      <c r="K10576" t="s">
        <v>1439</v>
      </c>
      <c r="L10576" t="s">
        <v>1440</v>
      </c>
      <c r="M10576">
        <v>183</v>
      </c>
      <c r="N10576">
        <v>113</v>
      </c>
      <c r="O10576">
        <v>127</v>
      </c>
      <c r="P10576">
        <v>98</v>
      </c>
      <c r="Q10576">
        <v>56</v>
      </c>
      <c r="R10576">
        <v>146</v>
      </c>
      <c r="S10576">
        <v>310</v>
      </c>
      <c r="T10576">
        <v>152</v>
      </c>
    </row>
    <row r="10577" spans="1:20" x14ac:dyDescent="0.25">
      <c r="A10577">
        <v>42</v>
      </c>
      <c r="B10577">
        <v>37</v>
      </c>
      <c r="C10577">
        <v>24</v>
      </c>
      <c r="D10577">
        <v>5</v>
      </c>
      <c r="E10577" t="s">
        <v>14</v>
      </c>
      <c r="F10577" t="s">
        <v>142</v>
      </c>
      <c r="G10577" t="s">
        <v>152</v>
      </c>
      <c r="H10577" t="s">
        <v>153</v>
      </c>
      <c r="I10577" t="str">
        <f>CONCATENATE(TEXT(A10577,"000"),TEXT(B10577,"000"))</f>
        <v>042037</v>
      </c>
      <c r="J10577" t="str">
        <f>CONCATENATE(TEXT(C10577,"000"),TEXT(D10577,"000"))</f>
        <v>024005</v>
      </c>
      <c r="K10577" t="s">
        <v>1439</v>
      </c>
      <c r="L10577" t="s">
        <v>1440</v>
      </c>
      <c r="M10577">
        <v>9</v>
      </c>
      <c r="N10577">
        <v>15</v>
      </c>
      <c r="O10577">
        <v>87</v>
      </c>
      <c r="P10577">
        <v>78</v>
      </c>
      <c r="Q10577">
        <v>-78</v>
      </c>
      <c r="R10577">
        <v>79</v>
      </c>
      <c r="S10577">
        <v>96</v>
      </c>
      <c r="T10577">
        <v>79</v>
      </c>
    </row>
    <row r="10578" spans="1:20" x14ac:dyDescent="0.25">
      <c r="A10578">
        <v>42</v>
      </c>
      <c r="B10578">
        <v>37</v>
      </c>
      <c r="C10578">
        <v>24</v>
      </c>
      <c r="D10578">
        <v>31</v>
      </c>
      <c r="E10578" t="s">
        <v>14</v>
      </c>
      <c r="F10578" t="s">
        <v>143</v>
      </c>
      <c r="G10578" t="s">
        <v>14</v>
      </c>
      <c r="H10578" t="s">
        <v>144</v>
      </c>
      <c r="I10578" t="str">
        <f>CONCATENATE(TEXT(A10578,"000"),TEXT(B10578,"000"))</f>
        <v>042037</v>
      </c>
      <c r="J10578" t="str">
        <f>CONCATENATE(TEXT(C10578,"000"),TEXT(D10578,"000"))</f>
        <v>024031</v>
      </c>
      <c r="K10578" t="s">
        <v>1439</v>
      </c>
      <c r="L10578" t="s">
        <v>1440</v>
      </c>
      <c r="M10578">
        <v>127</v>
      </c>
      <c r="N10578">
        <v>82</v>
      </c>
      <c r="O10578">
        <v>690</v>
      </c>
      <c r="P10578">
        <v>224</v>
      </c>
      <c r="Q10578">
        <v>-563</v>
      </c>
      <c r="R10578">
        <v>245</v>
      </c>
      <c r="S10578">
        <v>817</v>
      </c>
      <c r="T10578">
        <v>233</v>
      </c>
    </row>
    <row r="10579" spans="1:20" x14ac:dyDescent="0.25">
      <c r="A10579">
        <v>42</v>
      </c>
      <c r="B10579">
        <v>37</v>
      </c>
      <c r="C10579">
        <v>24</v>
      </c>
      <c r="D10579">
        <v>33</v>
      </c>
      <c r="E10579" t="s">
        <v>192</v>
      </c>
      <c r="F10579" t="s">
        <v>193</v>
      </c>
      <c r="G10579" t="s">
        <v>34</v>
      </c>
      <c r="H10579" t="s">
        <v>37</v>
      </c>
      <c r="I10579" t="str">
        <f>CONCATENATE(TEXT(A10579,"000"),TEXT(B10579,"000"))</f>
        <v>042037</v>
      </c>
      <c r="J10579" t="str">
        <f>CONCATENATE(TEXT(C10579,"000"),TEXT(D10579,"000"))</f>
        <v>024033</v>
      </c>
      <c r="K10579" t="s">
        <v>1439</v>
      </c>
      <c r="L10579" t="s">
        <v>1440</v>
      </c>
      <c r="M10579">
        <v>81</v>
      </c>
      <c r="N10579">
        <v>104</v>
      </c>
      <c r="O10579">
        <v>0</v>
      </c>
      <c r="P10579">
        <v>21</v>
      </c>
      <c r="Q10579">
        <v>81</v>
      </c>
      <c r="R10579">
        <v>104</v>
      </c>
      <c r="S10579">
        <v>81</v>
      </c>
      <c r="T10579">
        <v>104</v>
      </c>
    </row>
    <row r="10580" spans="1:20" x14ac:dyDescent="0.25">
      <c r="A10580">
        <v>42</v>
      </c>
      <c r="B10580">
        <v>37</v>
      </c>
      <c r="C10580">
        <v>24</v>
      </c>
      <c r="D10580">
        <v>45</v>
      </c>
      <c r="E10580" t="s">
        <v>192</v>
      </c>
      <c r="F10580" t="s">
        <v>193</v>
      </c>
      <c r="G10580" t="s">
        <v>178</v>
      </c>
      <c r="H10580" t="s">
        <v>182</v>
      </c>
      <c r="I10580" t="str">
        <f>CONCATENATE(TEXT(A10580,"000"),TEXT(B10580,"000"))</f>
        <v>042037</v>
      </c>
      <c r="J10580" t="str">
        <f>CONCATENATE(TEXT(C10580,"000"),TEXT(D10580,"000"))</f>
        <v>024045</v>
      </c>
      <c r="K10580" t="s">
        <v>1439</v>
      </c>
      <c r="L10580" t="s">
        <v>1440</v>
      </c>
      <c r="M10580">
        <v>440</v>
      </c>
      <c r="N10580">
        <v>185</v>
      </c>
      <c r="O10580">
        <v>548</v>
      </c>
      <c r="P10580">
        <v>193</v>
      </c>
      <c r="Q10580">
        <v>-108</v>
      </c>
      <c r="R10580">
        <v>265</v>
      </c>
      <c r="S10580">
        <v>988</v>
      </c>
      <c r="T10580">
        <v>271</v>
      </c>
    </row>
    <row r="10581" spans="1:20" x14ac:dyDescent="0.25">
      <c r="A10581">
        <v>42</v>
      </c>
      <c r="B10581">
        <v>37</v>
      </c>
      <c r="C10581">
        <v>24</v>
      </c>
      <c r="D10581">
        <v>510</v>
      </c>
      <c r="E10581" t="s">
        <v>192</v>
      </c>
      <c r="F10581" t="s">
        <v>706</v>
      </c>
      <c r="G10581" t="s">
        <v>192</v>
      </c>
      <c r="H10581" t="s">
        <v>148</v>
      </c>
      <c r="I10581" t="str">
        <f>CONCATENATE(TEXT(A10581,"000"),TEXT(B10581,"000"))</f>
        <v>042037</v>
      </c>
      <c r="J10581" t="str">
        <f>CONCATENATE(TEXT(C10581,"000"),TEXT(D10581,"000"))</f>
        <v>024510</v>
      </c>
      <c r="K10581" t="s">
        <v>1439</v>
      </c>
      <c r="L10581" t="s">
        <v>1440</v>
      </c>
      <c r="M10581">
        <v>0</v>
      </c>
      <c r="N10581">
        <v>23</v>
      </c>
      <c r="O10581">
        <v>28</v>
      </c>
      <c r="P10581">
        <v>24</v>
      </c>
      <c r="Q10581">
        <v>-28</v>
      </c>
      <c r="R10581">
        <v>24</v>
      </c>
      <c r="S10581">
        <v>28</v>
      </c>
      <c r="T10581">
        <v>24</v>
      </c>
    </row>
    <row r="10582" spans="1:20" x14ac:dyDescent="0.25">
      <c r="A10582">
        <v>42</v>
      </c>
      <c r="B10582">
        <v>37</v>
      </c>
      <c r="C10582">
        <v>25</v>
      </c>
      <c r="D10582">
        <v>21</v>
      </c>
      <c r="E10582" t="s">
        <v>192</v>
      </c>
      <c r="F10582" t="s">
        <v>198</v>
      </c>
      <c r="G10582" t="s">
        <v>14</v>
      </c>
      <c r="H10582" t="s">
        <v>138</v>
      </c>
      <c r="I10582" t="str">
        <f>CONCATENATE(TEXT(A10582,"000"),TEXT(B10582,"000"))</f>
        <v>042037</v>
      </c>
      <c r="J10582" t="str">
        <f>CONCATENATE(TEXT(C10582,"000"),TEXT(D10582,"000"))</f>
        <v>025021</v>
      </c>
      <c r="K10582" t="s">
        <v>1439</v>
      </c>
      <c r="L10582" t="s">
        <v>1440</v>
      </c>
      <c r="M10582">
        <v>204</v>
      </c>
      <c r="N10582">
        <v>148</v>
      </c>
      <c r="O10582">
        <v>39</v>
      </c>
      <c r="P10582">
        <v>29</v>
      </c>
      <c r="Q10582">
        <v>165</v>
      </c>
      <c r="R10582">
        <v>148</v>
      </c>
      <c r="S10582">
        <v>243</v>
      </c>
      <c r="T10582">
        <v>154</v>
      </c>
    </row>
    <row r="10583" spans="1:20" x14ac:dyDescent="0.25">
      <c r="A10583">
        <v>42</v>
      </c>
      <c r="B10583">
        <v>37</v>
      </c>
      <c r="C10583">
        <v>26</v>
      </c>
      <c r="D10583">
        <v>25</v>
      </c>
      <c r="E10583" t="s">
        <v>192</v>
      </c>
      <c r="F10583" t="s">
        <v>136</v>
      </c>
      <c r="G10583" t="s">
        <v>228</v>
      </c>
      <c r="H10583" t="s">
        <v>457</v>
      </c>
      <c r="I10583" t="str">
        <f>CONCATENATE(TEXT(A10583,"000"),TEXT(B10583,"000"))</f>
        <v>042037</v>
      </c>
      <c r="J10583" t="str">
        <f>CONCATENATE(TEXT(C10583,"000"),TEXT(D10583,"000"))</f>
        <v>026025</v>
      </c>
      <c r="K10583" t="s">
        <v>1439</v>
      </c>
      <c r="L10583" t="s">
        <v>1440</v>
      </c>
      <c r="M10583">
        <v>0</v>
      </c>
      <c r="N10583">
        <v>23</v>
      </c>
      <c r="O10583">
        <v>22</v>
      </c>
      <c r="P10583">
        <v>26</v>
      </c>
      <c r="Q10583">
        <v>-22</v>
      </c>
      <c r="R10583">
        <v>26</v>
      </c>
      <c r="S10583">
        <v>22</v>
      </c>
      <c r="T10583">
        <v>26</v>
      </c>
    </row>
    <row r="10584" spans="1:20" x14ac:dyDescent="0.25">
      <c r="A10584">
        <v>42</v>
      </c>
      <c r="B10584">
        <v>37</v>
      </c>
      <c r="C10584">
        <v>26</v>
      </c>
      <c r="D10584">
        <v>65</v>
      </c>
      <c r="E10584" t="s">
        <v>192</v>
      </c>
      <c r="F10584" t="s">
        <v>206</v>
      </c>
      <c r="G10584" t="s">
        <v>43</v>
      </c>
      <c r="H10584" t="s">
        <v>45</v>
      </c>
      <c r="I10584" t="str">
        <f>CONCATENATE(TEXT(A10584,"000"),TEXT(B10584,"000"))</f>
        <v>042037</v>
      </c>
      <c r="J10584" t="str">
        <f>CONCATENATE(TEXT(C10584,"000"),TEXT(D10584,"000"))</f>
        <v>026065</v>
      </c>
      <c r="K10584" t="s">
        <v>1439</v>
      </c>
      <c r="L10584" t="s">
        <v>1440</v>
      </c>
      <c r="M10584">
        <v>9</v>
      </c>
      <c r="N10584">
        <v>13</v>
      </c>
      <c r="O10584">
        <v>27</v>
      </c>
      <c r="P10584">
        <v>22</v>
      </c>
      <c r="Q10584">
        <v>-18</v>
      </c>
      <c r="R10584">
        <v>24</v>
      </c>
      <c r="S10584">
        <v>36</v>
      </c>
      <c r="T10584">
        <v>27</v>
      </c>
    </row>
    <row r="10585" spans="1:20" x14ac:dyDescent="0.25">
      <c r="A10585">
        <v>42</v>
      </c>
      <c r="B10585">
        <v>37</v>
      </c>
      <c r="C10585">
        <v>26</v>
      </c>
      <c r="D10585">
        <v>127</v>
      </c>
      <c r="E10585" t="s">
        <v>192</v>
      </c>
      <c r="F10585" t="s">
        <v>944</v>
      </c>
      <c r="G10585" t="s">
        <v>192</v>
      </c>
      <c r="H10585" t="s">
        <v>211</v>
      </c>
      <c r="I10585" t="str">
        <f>CONCATENATE(TEXT(A10585,"000"),TEXT(B10585,"000"))</f>
        <v>042037</v>
      </c>
      <c r="J10585" t="str">
        <f>CONCATENATE(TEXT(C10585,"000"),TEXT(D10585,"000"))</f>
        <v>026127</v>
      </c>
      <c r="K10585" t="s">
        <v>1439</v>
      </c>
      <c r="L10585" t="s">
        <v>1440</v>
      </c>
      <c r="M10585">
        <v>0</v>
      </c>
      <c r="N10585">
        <v>21</v>
      </c>
      <c r="O10585">
        <v>14</v>
      </c>
      <c r="P10585">
        <v>16</v>
      </c>
      <c r="Q10585">
        <v>-14</v>
      </c>
      <c r="R10585">
        <v>16</v>
      </c>
      <c r="S10585">
        <v>14</v>
      </c>
      <c r="T10585">
        <v>16</v>
      </c>
    </row>
    <row r="10586" spans="1:20" x14ac:dyDescent="0.25">
      <c r="A10586">
        <v>42</v>
      </c>
      <c r="B10586">
        <v>37</v>
      </c>
      <c r="C10586">
        <v>26</v>
      </c>
      <c r="D10586">
        <v>135</v>
      </c>
      <c r="E10586" t="s">
        <v>192</v>
      </c>
      <c r="F10586" t="s">
        <v>439</v>
      </c>
      <c r="G10586" t="s">
        <v>70</v>
      </c>
      <c r="H10586" t="s">
        <v>75</v>
      </c>
      <c r="I10586" t="str">
        <f>CONCATENATE(TEXT(A10586,"000"),TEXT(B10586,"000"))</f>
        <v>042037</v>
      </c>
      <c r="J10586" t="str">
        <f>CONCATENATE(TEXT(C10586,"000"),TEXT(D10586,"000"))</f>
        <v>026135</v>
      </c>
      <c r="K10586" t="s">
        <v>1439</v>
      </c>
      <c r="L10586" t="s">
        <v>1440</v>
      </c>
      <c r="M10586">
        <v>10</v>
      </c>
      <c r="N10586">
        <v>18</v>
      </c>
      <c r="O10586">
        <v>0</v>
      </c>
      <c r="P10586">
        <v>30</v>
      </c>
      <c r="Q10586">
        <v>10</v>
      </c>
      <c r="R10586">
        <v>18</v>
      </c>
      <c r="S10586">
        <v>10</v>
      </c>
      <c r="T10586">
        <v>18</v>
      </c>
    </row>
    <row r="10587" spans="1:20" x14ac:dyDescent="0.25">
      <c r="A10587">
        <v>42</v>
      </c>
      <c r="B10587">
        <v>37</v>
      </c>
      <c r="C10587">
        <v>29</v>
      </c>
      <c r="D10587">
        <v>109</v>
      </c>
      <c r="E10587" t="s">
        <v>192</v>
      </c>
      <c r="F10587" t="s">
        <v>405</v>
      </c>
      <c r="G10587" t="s">
        <v>152</v>
      </c>
      <c r="H10587" t="s">
        <v>98</v>
      </c>
      <c r="I10587" t="str">
        <f>CONCATENATE(TEXT(A10587,"000"),TEXT(B10587,"000"))</f>
        <v>042037</v>
      </c>
      <c r="J10587" t="str">
        <f>CONCATENATE(TEXT(C10587,"000"),TEXT(D10587,"000"))</f>
        <v>029109</v>
      </c>
      <c r="K10587" t="s">
        <v>1439</v>
      </c>
      <c r="L10587" t="s">
        <v>1440</v>
      </c>
      <c r="M10587">
        <v>0</v>
      </c>
      <c r="N10587">
        <v>18</v>
      </c>
      <c r="O10587">
        <v>7</v>
      </c>
      <c r="P10587">
        <v>11</v>
      </c>
      <c r="Q10587">
        <v>-7</v>
      </c>
      <c r="R10587">
        <v>11</v>
      </c>
      <c r="S10587">
        <v>7</v>
      </c>
      <c r="T10587">
        <v>11</v>
      </c>
    </row>
    <row r="10588" spans="1:20" x14ac:dyDescent="0.25">
      <c r="A10588">
        <v>42</v>
      </c>
      <c r="B10588">
        <v>37</v>
      </c>
      <c r="C10588">
        <v>29</v>
      </c>
      <c r="D10588">
        <v>161</v>
      </c>
      <c r="E10588" t="s">
        <v>14</v>
      </c>
      <c r="F10588" t="s">
        <v>139</v>
      </c>
      <c r="G10588" t="s">
        <v>256</v>
      </c>
      <c r="H10588" t="s">
        <v>260</v>
      </c>
      <c r="I10588" t="str">
        <f>CONCATENATE(TEXT(A10588,"000"),TEXT(B10588,"000"))</f>
        <v>042037</v>
      </c>
      <c r="J10588" t="str">
        <f>CONCATENATE(TEXT(C10588,"000"),TEXT(D10588,"000"))</f>
        <v>029161</v>
      </c>
      <c r="K10588" t="s">
        <v>1439</v>
      </c>
      <c r="L10588" t="s">
        <v>1440</v>
      </c>
      <c r="M10588">
        <v>4</v>
      </c>
      <c r="N10588">
        <v>7</v>
      </c>
      <c r="O10588">
        <v>0</v>
      </c>
      <c r="P10588">
        <v>28</v>
      </c>
      <c r="Q10588">
        <v>4</v>
      </c>
      <c r="R10588">
        <v>7</v>
      </c>
      <c r="S10588">
        <v>4</v>
      </c>
      <c r="T10588">
        <v>7</v>
      </c>
    </row>
    <row r="10589" spans="1:20" x14ac:dyDescent="0.25">
      <c r="A10589">
        <v>42</v>
      </c>
      <c r="B10589">
        <v>37</v>
      </c>
      <c r="C10589">
        <v>29</v>
      </c>
      <c r="D10589">
        <v>169</v>
      </c>
      <c r="E10589" t="s">
        <v>192</v>
      </c>
      <c r="F10589" t="s">
        <v>193</v>
      </c>
      <c r="G10589" t="s">
        <v>38</v>
      </c>
      <c r="H10589" t="s">
        <v>39</v>
      </c>
      <c r="I10589" t="str">
        <f>CONCATENATE(TEXT(A10589,"000"),TEXT(B10589,"000"))</f>
        <v>042037</v>
      </c>
      <c r="J10589" t="str">
        <f>CONCATENATE(TEXT(C10589,"000"),TEXT(D10589,"000"))</f>
        <v>029169</v>
      </c>
      <c r="K10589" t="s">
        <v>1439</v>
      </c>
      <c r="L10589" t="s">
        <v>1440</v>
      </c>
      <c r="M10589">
        <v>165</v>
      </c>
      <c r="N10589">
        <v>108</v>
      </c>
      <c r="O10589">
        <v>62</v>
      </c>
      <c r="P10589">
        <v>87</v>
      </c>
      <c r="Q10589">
        <v>103</v>
      </c>
      <c r="R10589">
        <v>138</v>
      </c>
      <c r="S10589">
        <v>227</v>
      </c>
      <c r="T10589">
        <v>139</v>
      </c>
    </row>
    <row r="10590" spans="1:20" x14ac:dyDescent="0.25">
      <c r="A10590">
        <v>42</v>
      </c>
      <c r="B10590">
        <v>37</v>
      </c>
      <c r="C10590">
        <v>29</v>
      </c>
      <c r="D10590">
        <v>171</v>
      </c>
      <c r="E10590" t="s">
        <v>192</v>
      </c>
      <c r="F10590" t="s">
        <v>897</v>
      </c>
      <c r="G10590" t="s">
        <v>167</v>
      </c>
      <c r="H10590" t="s">
        <v>560</v>
      </c>
      <c r="I10590" t="str">
        <f>CONCATENATE(TEXT(A10590,"000"),TEXT(B10590,"000"))</f>
        <v>042037</v>
      </c>
      <c r="J10590" t="str">
        <f>CONCATENATE(TEXT(C10590,"000"),TEXT(D10590,"000"))</f>
        <v>029171</v>
      </c>
      <c r="K10590" t="s">
        <v>1439</v>
      </c>
      <c r="L10590" t="s">
        <v>1440</v>
      </c>
      <c r="M10590">
        <v>5</v>
      </c>
      <c r="N10590">
        <v>8</v>
      </c>
      <c r="O10590">
        <v>0</v>
      </c>
      <c r="P10590">
        <v>28</v>
      </c>
      <c r="Q10590">
        <v>5</v>
      </c>
      <c r="R10590">
        <v>8</v>
      </c>
      <c r="S10590">
        <v>5</v>
      </c>
      <c r="T10590">
        <v>8</v>
      </c>
    </row>
    <row r="10591" spans="1:20" x14ac:dyDescent="0.25">
      <c r="A10591">
        <v>42</v>
      </c>
      <c r="B10591">
        <v>37</v>
      </c>
      <c r="C10591">
        <v>31</v>
      </c>
      <c r="D10591">
        <v>109</v>
      </c>
      <c r="E10591" t="s">
        <v>192</v>
      </c>
      <c r="F10591" t="s">
        <v>439</v>
      </c>
      <c r="G10591" t="s">
        <v>70</v>
      </c>
      <c r="H10591" t="s">
        <v>331</v>
      </c>
      <c r="I10591" t="str">
        <f>CONCATENATE(TEXT(A10591,"000"),TEXT(B10591,"000"))</f>
        <v>042037</v>
      </c>
      <c r="J10591" t="str">
        <f>CONCATENATE(TEXT(C10591,"000"),TEXT(D10591,"000"))</f>
        <v>031109</v>
      </c>
      <c r="K10591" t="s">
        <v>1439</v>
      </c>
      <c r="L10591" t="s">
        <v>1440</v>
      </c>
      <c r="M10591">
        <v>0</v>
      </c>
      <c r="N10591">
        <v>23</v>
      </c>
      <c r="O10591">
        <v>2</v>
      </c>
      <c r="P10591">
        <v>5</v>
      </c>
      <c r="Q10591">
        <v>-2</v>
      </c>
      <c r="R10591">
        <v>5</v>
      </c>
      <c r="S10591">
        <v>2</v>
      </c>
      <c r="T10591">
        <v>5</v>
      </c>
    </row>
    <row r="10592" spans="1:20" x14ac:dyDescent="0.25">
      <c r="A10592">
        <v>42</v>
      </c>
      <c r="B10592">
        <v>37</v>
      </c>
      <c r="C10592">
        <v>33</v>
      </c>
      <c r="D10592">
        <v>3</v>
      </c>
      <c r="E10592" t="s">
        <v>14</v>
      </c>
      <c r="F10592" t="s">
        <v>145</v>
      </c>
      <c r="G10592" t="s">
        <v>167</v>
      </c>
      <c r="H10592" t="s">
        <v>136</v>
      </c>
      <c r="I10592" t="str">
        <f>CONCATENATE(TEXT(A10592,"000"),TEXT(B10592,"000"))</f>
        <v>042037</v>
      </c>
      <c r="J10592" t="str">
        <f>CONCATENATE(TEXT(C10592,"000"),TEXT(D10592,"000"))</f>
        <v>033003</v>
      </c>
      <c r="K10592" t="s">
        <v>1439</v>
      </c>
      <c r="L10592" t="s">
        <v>1440</v>
      </c>
      <c r="M10592">
        <v>18</v>
      </c>
      <c r="N10592">
        <v>21</v>
      </c>
      <c r="O10592">
        <v>0</v>
      </c>
      <c r="P10592">
        <v>28</v>
      </c>
      <c r="Q10592">
        <v>18</v>
      </c>
      <c r="R10592">
        <v>21</v>
      </c>
      <c r="S10592">
        <v>18</v>
      </c>
      <c r="T10592">
        <v>21</v>
      </c>
    </row>
    <row r="10593" spans="1:20" x14ac:dyDescent="0.25">
      <c r="A10593">
        <v>42</v>
      </c>
      <c r="B10593">
        <v>37</v>
      </c>
      <c r="C10593">
        <v>33</v>
      </c>
      <c r="D10593">
        <v>7</v>
      </c>
      <c r="E10593" t="s">
        <v>14</v>
      </c>
      <c r="F10593" t="s">
        <v>77</v>
      </c>
      <c r="G10593" t="s">
        <v>192</v>
      </c>
      <c r="H10593" t="s">
        <v>706</v>
      </c>
      <c r="I10593" t="str">
        <f>CONCATENATE(TEXT(A10593,"000"),TEXT(B10593,"000"))</f>
        <v>042037</v>
      </c>
      <c r="J10593" t="str">
        <f>CONCATENATE(TEXT(C10593,"000"),TEXT(D10593,"000"))</f>
        <v>033007</v>
      </c>
      <c r="K10593" t="s">
        <v>1439</v>
      </c>
      <c r="L10593" t="s">
        <v>1440</v>
      </c>
      <c r="M10593">
        <v>0</v>
      </c>
      <c r="N10593">
        <v>28</v>
      </c>
      <c r="O10593">
        <v>13</v>
      </c>
      <c r="P10593">
        <v>16</v>
      </c>
      <c r="Q10593">
        <v>-13</v>
      </c>
      <c r="R10593">
        <v>16</v>
      </c>
      <c r="S10593">
        <v>13</v>
      </c>
      <c r="T10593">
        <v>16</v>
      </c>
    </row>
    <row r="10594" spans="1:20" x14ac:dyDescent="0.25">
      <c r="A10594">
        <v>42</v>
      </c>
      <c r="B10594">
        <v>37</v>
      </c>
      <c r="C10594">
        <v>34</v>
      </c>
      <c r="D10594">
        <v>3</v>
      </c>
      <c r="E10594" t="s">
        <v>192</v>
      </c>
      <c r="F10594" t="s">
        <v>193</v>
      </c>
      <c r="G10594" t="s">
        <v>38</v>
      </c>
      <c r="H10594" t="s">
        <v>40</v>
      </c>
      <c r="I10594" t="str">
        <f>CONCATENATE(TEXT(A10594,"000"),TEXT(B10594,"000"))</f>
        <v>042037</v>
      </c>
      <c r="J10594" t="str">
        <f>CONCATENATE(TEXT(C10594,"000"),TEXT(D10594,"000"))</f>
        <v>034003</v>
      </c>
      <c r="K10594" t="s">
        <v>1439</v>
      </c>
      <c r="L10594" t="s">
        <v>1440</v>
      </c>
      <c r="M10594">
        <v>20</v>
      </c>
      <c r="N10594">
        <v>30</v>
      </c>
      <c r="O10594">
        <v>58</v>
      </c>
      <c r="P10594">
        <v>39</v>
      </c>
      <c r="Q10594">
        <v>-38</v>
      </c>
      <c r="R10594">
        <v>48</v>
      </c>
      <c r="S10594">
        <v>78</v>
      </c>
      <c r="T10594">
        <v>50</v>
      </c>
    </row>
    <row r="10595" spans="1:20" x14ac:dyDescent="0.25">
      <c r="A10595">
        <v>42</v>
      </c>
      <c r="B10595">
        <v>37</v>
      </c>
      <c r="C10595">
        <v>34</v>
      </c>
      <c r="D10595">
        <v>5</v>
      </c>
      <c r="E10595" t="s">
        <v>192</v>
      </c>
      <c r="F10595" t="s">
        <v>352</v>
      </c>
      <c r="G10595" t="s">
        <v>243</v>
      </c>
      <c r="H10595" t="s">
        <v>601</v>
      </c>
      <c r="I10595" t="str">
        <f>CONCATENATE(TEXT(A10595,"000"),TEXT(B10595,"000"))</f>
        <v>042037</v>
      </c>
      <c r="J10595" t="str">
        <f>CONCATENATE(TEXT(C10595,"000"),TEXT(D10595,"000"))</f>
        <v>034005</v>
      </c>
      <c r="K10595" t="s">
        <v>1439</v>
      </c>
      <c r="L10595" t="s">
        <v>1440</v>
      </c>
      <c r="M10595">
        <v>36</v>
      </c>
      <c r="N10595">
        <v>57</v>
      </c>
      <c r="O10595">
        <v>0</v>
      </c>
      <c r="P10595">
        <v>28</v>
      </c>
      <c r="Q10595">
        <v>36</v>
      </c>
      <c r="R10595">
        <v>57</v>
      </c>
      <c r="S10595">
        <v>36</v>
      </c>
      <c r="T10595">
        <v>57</v>
      </c>
    </row>
    <row r="10596" spans="1:20" x14ac:dyDescent="0.25">
      <c r="A10596">
        <v>42</v>
      </c>
      <c r="B10596">
        <v>37</v>
      </c>
      <c r="C10596">
        <v>34</v>
      </c>
      <c r="D10596">
        <v>7</v>
      </c>
      <c r="E10596" t="s">
        <v>192</v>
      </c>
      <c r="F10596" t="s">
        <v>436</v>
      </c>
      <c r="G10596" t="s">
        <v>97</v>
      </c>
      <c r="H10596" t="s">
        <v>99</v>
      </c>
      <c r="I10596" t="str">
        <f>CONCATENATE(TEXT(A10596,"000"),TEXT(B10596,"000"))</f>
        <v>042037</v>
      </c>
      <c r="J10596" t="str">
        <f>CONCATENATE(TEXT(C10596,"000"),TEXT(D10596,"000"))</f>
        <v>034007</v>
      </c>
      <c r="K10596" t="s">
        <v>1439</v>
      </c>
      <c r="L10596" t="s">
        <v>1440</v>
      </c>
      <c r="M10596">
        <v>8</v>
      </c>
      <c r="N10596">
        <v>19</v>
      </c>
      <c r="O10596">
        <v>8</v>
      </c>
      <c r="P10596">
        <v>14</v>
      </c>
      <c r="Q10596">
        <v>0</v>
      </c>
      <c r="R10596">
        <v>24</v>
      </c>
      <c r="S10596">
        <v>16</v>
      </c>
      <c r="T10596">
        <v>23</v>
      </c>
    </row>
    <row r="10597" spans="1:20" x14ac:dyDescent="0.25">
      <c r="A10597">
        <v>42</v>
      </c>
      <c r="B10597">
        <v>37</v>
      </c>
      <c r="C10597">
        <v>34</v>
      </c>
      <c r="D10597">
        <v>9</v>
      </c>
      <c r="E10597" t="s">
        <v>192</v>
      </c>
      <c r="F10597" t="s">
        <v>208</v>
      </c>
      <c r="G10597" t="s">
        <v>91</v>
      </c>
      <c r="H10597" t="s">
        <v>358</v>
      </c>
      <c r="I10597" t="str">
        <f>CONCATENATE(TEXT(A10597,"000"),TEXT(B10597,"000"))</f>
        <v>042037</v>
      </c>
      <c r="J10597" t="str">
        <f>CONCATENATE(TEXT(C10597,"000"),TEXT(D10597,"000"))</f>
        <v>034009</v>
      </c>
      <c r="K10597" t="s">
        <v>1439</v>
      </c>
      <c r="L10597" t="s">
        <v>1440</v>
      </c>
      <c r="M10597">
        <v>0</v>
      </c>
      <c r="N10597">
        <v>23</v>
      </c>
      <c r="O10597">
        <v>9</v>
      </c>
      <c r="P10597">
        <v>15</v>
      </c>
      <c r="Q10597">
        <v>-9</v>
      </c>
      <c r="R10597">
        <v>15</v>
      </c>
      <c r="S10597">
        <v>9</v>
      </c>
      <c r="T10597">
        <v>15</v>
      </c>
    </row>
    <row r="10598" spans="1:20" x14ac:dyDescent="0.25">
      <c r="A10598">
        <v>42</v>
      </c>
      <c r="B10598">
        <v>37</v>
      </c>
      <c r="C10598">
        <v>34</v>
      </c>
      <c r="D10598">
        <v>13</v>
      </c>
      <c r="E10598" t="s">
        <v>192</v>
      </c>
      <c r="F10598" t="s">
        <v>209</v>
      </c>
      <c r="G10598" t="s">
        <v>126</v>
      </c>
      <c r="H10598" t="s">
        <v>127</v>
      </c>
      <c r="I10598" t="str">
        <f>CONCATENATE(TEXT(A10598,"000"),TEXT(B10598,"000"))</f>
        <v>042037</v>
      </c>
      <c r="J10598" t="str">
        <f>CONCATENATE(TEXT(C10598,"000"),TEXT(D10598,"000"))</f>
        <v>034013</v>
      </c>
      <c r="K10598" t="s">
        <v>1439</v>
      </c>
      <c r="L10598" t="s">
        <v>1440</v>
      </c>
      <c r="M10598">
        <v>297</v>
      </c>
      <c r="N10598">
        <v>198</v>
      </c>
      <c r="O10598">
        <v>197</v>
      </c>
      <c r="P10598">
        <v>145</v>
      </c>
      <c r="Q10598">
        <v>100</v>
      </c>
      <c r="R10598">
        <v>231</v>
      </c>
      <c r="S10598">
        <v>494</v>
      </c>
      <c r="T10598">
        <v>260</v>
      </c>
    </row>
    <row r="10599" spans="1:20" x14ac:dyDescent="0.25">
      <c r="A10599">
        <v>42</v>
      </c>
      <c r="B10599">
        <v>37</v>
      </c>
      <c r="C10599">
        <v>34</v>
      </c>
      <c r="D10599">
        <v>17</v>
      </c>
      <c r="E10599" t="s">
        <v>192</v>
      </c>
      <c r="F10599" t="s">
        <v>829</v>
      </c>
      <c r="G10599" t="s">
        <v>48</v>
      </c>
      <c r="H10599" t="s">
        <v>64</v>
      </c>
      <c r="I10599" t="str">
        <f>CONCATENATE(TEXT(A10599,"000"),TEXT(B10599,"000"))</f>
        <v>042037</v>
      </c>
      <c r="J10599" t="str">
        <f>CONCATENATE(TEXT(C10599,"000"),TEXT(D10599,"000"))</f>
        <v>034017</v>
      </c>
      <c r="K10599" t="s">
        <v>1439</v>
      </c>
      <c r="L10599" t="s">
        <v>1440</v>
      </c>
      <c r="M10599">
        <v>7</v>
      </c>
      <c r="N10599">
        <v>11</v>
      </c>
      <c r="O10599">
        <v>0</v>
      </c>
      <c r="P10599">
        <v>31</v>
      </c>
      <c r="Q10599">
        <v>7</v>
      </c>
      <c r="R10599">
        <v>11</v>
      </c>
      <c r="S10599">
        <v>7</v>
      </c>
      <c r="T10599">
        <v>11</v>
      </c>
    </row>
    <row r="10600" spans="1:20" x14ac:dyDescent="0.25">
      <c r="A10600">
        <v>42</v>
      </c>
      <c r="B10600">
        <v>37</v>
      </c>
      <c r="C10600">
        <v>34</v>
      </c>
      <c r="D10600">
        <v>21</v>
      </c>
      <c r="E10600" t="s">
        <v>192</v>
      </c>
      <c r="F10600" t="s">
        <v>198</v>
      </c>
      <c r="G10600" t="s">
        <v>212</v>
      </c>
      <c r="H10600" t="s">
        <v>367</v>
      </c>
      <c r="I10600" t="str">
        <f>CONCATENATE(TEXT(A10600,"000"),TEXT(B10600,"000"))</f>
        <v>042037</v>
      </c>
      <c r="J10600" t="str">
        <f>CONCATENATE(TEXT(C10600,"000"),TEXT(D10600,"000"))</f>
        <v>034021</v>
      </c>
      <c r="K10600" t="s">
        <v>1439</v>
      </c>
      <c r="L10600" t="s">
        <v>1440</v>
      </c>
      <c r="M10600">
        <v>0</v>
      </c>
      <c r="N10600">
        <v>23</v>
      </c>
      <c r="O10600">
        <v>6</v>
      </c>
      <c r="P10600">
        <v>9</v>
      </c>
      <c r="Q10600">
        <v>-6</v>
      </c>
      <c r="R10600">
        <v>9</v>
      </c>
      <c r="S10600">
        <v>6</v>
      </c>
      <c r="T10600">
        <v>9</v>
      </c>
    </row>
    <row r="10601" spans="1:20" x14ac:dyDescent="0.25">
      <c r="A10601">
        <v>42</v>
      </c>
      <c r="B10601">
        <v>37</v>
      </c>
      <c r="C10601">
        <v>34</v>
      </c>
      <c r="D10601">
        <v>23</v>
      </c>
      <c r="E10601" t="s">
        <v>14</v>
      </c>
      <c r="F10601" t="s">
        <v>142</v>
      </c>
      <c r="G10601" t="s">
        <v>152</v>
      </c>
      <c r="H10601" t="s">
        <v>98</v>
      </c>
      <c r="I10601" t="str">
        <f>CONCATENATE(TEXT(A10601,"000"),TEXT(B10601,"000"))</f>
        <v>042037</v>
      </c>
      <c r="J10601" t="str">
        <f>CONCATENATE(TEXT(C10601,"000"),TEXT(D10601,"000"))</f>
        <v>034023</v>
      </c>
      <c r="K10601" t="s">
        <v>1439</v>
      </c>
      <c r="L10601" t="s">
        <v>1440</v>
      </c>
      <c r="M10601">
        <v>15</v>
      </c>
      <c r="N10601">
        <v>25</v>
      </c>
      <c r="O10601">
        <v>0</v>
      </c>
      <c r="P10601">
        <v>24</v>
      </c>
      <c r="Q10601">
        <v>15</v>
      </c>
      <c r="R10601">
        <v>25</v>
      </c>
      <c r="S10601">
        <v>15</v>
      </c>
      <c r="T10601">
        <v>25</v>
      </c>
    </row>
    <row r="10602" spans="1:20" x14ac:dyDescent="0.25">
      <c r="A10602">
        <v>42</v>
      </c>
      <c r="B10602">
        <v>37</v>
      </c>
      <c r="C10602">
        <v>34</v>
      </c>
      <c r="D10602">
        <v>27</v>
      </c>
      <c r="E10602" t="s">
        <v>14</v>
      </c>
      <c r="F10602" t="s">
        <v>46</v>
      </c>
      <c r="G10602" t="s">
        <v>21</v>
      </c>
      <c r="H10602" t="s">
        <v>22</v>
      </c>
      <c r="I10602" t="str">
        <f>CONCATENATE(TEXT(A10602,"000"),TEXT(B10602,"000"))</f>
        <v>042037</v>
      </c>
      <c r="J10602" t="str">
        <f>CONCATENATE(TEXT(C10602,"000"),TEXT(D10602,"000"))</f>
        <v>034027</v>
      </c>
      <c r="K10602" t="s">
        <v>1439</v>
      </c>
      <c r="L10602" t="s">
        <v>1440</v>
      </c>
      <c r="M10602">
        <v>0</v>
      </c>
      <c r="N10602">
        <v>28</v>
      </c>
      <c r="O10602">
        <v>52</v>
      </c>
      <c r="P10602">
        <v>48</v>
      </c>
      <c r="Q10602">
        <v>-52</v>
      </c>
      <c r="R10602">
        <v>48</v>
      </c>
      <c r="S10602">
        <v>52</v>
      </c>
      <c r="T10602">
        <v>48</v>
      </c>
    </row>
    <row r="10603" spans="1:20" x14ac:dyDescent="0.25">
      <c r="A10603">
        <v>42</v>
      </c>
      <c r="B10603">
        <v>37</v>
      </c>
      <c r="C10603">
        <v>34</v>
      </c>
      <c r="D10603">
        <v>33</v>
      </c>
      <c r="E10603" t="s">
        <v>192</v>
      </c>
      <c r="F10603" t="s">
        <v>199</v>
      </c>
      <c r="G10603" t="s">
        <v>192</v>
      </c>
      <c r="H10603" t="s">
        <v>201</v>
      </c>
      <c r="I10603" t="str">
        <f>CONCATENATE(TEXT(A10603,"000"),TEXT(B10603,"000"))</f>
        <v>042037</v>
      </c>
      <c r="J10603" t="str">
        <f>CONCATENATE(TEXT(C10603,"000"),TEXT(D10603,"000"))</f>
        <v>034033</v>
      </c>
      <c r="K10603" t="s">
        <v>1439</v>
      </c>
      <c r="L10603" t="s">
        <v>1440</v>
      </c>
      <c r="M10603">
        <v>6</v>
      </c>
      <c r="N10603">
        <v>7</v>
      </c>
      <c r="O10603">
        <v>16</v>
      </c>
      <c r="P10603">
        <v>19</v>
      </c>
      <c r="Q10603">
        <v>-10</v>
      </c>
      <c r="R10603">
        <v>20</v>
      </c>
      <c r="S10603">
        <v>22</v>
      </c>
      <c r="T10603">
        <v>20</v>
      </c>
    </row>
    <row r="10604" spans="1:20" x14ac:dyDescent="0.25">
      <c r="A10604">
        <v>42</v>
      </c>
      <c r="B10604">
        <v>37</v>
      </c>
      <c r="C10604">
        <v>34</v>
      </c>
      <c r="D10604">
        <v>35</v>
      </c>
      <c r="E10604" t="s">
        <v>192</v>
      </c>
      <c r="F10604" t="s">
        <v>206</v>
      </c>
      <c r="G10604" t="s">
        <v>243</v>
      </c>
      <c r="H10604" t="s">
        <v>1142</v>
      </c>
      <c r="I10604" t="str">
        <f>CONCATENATE(TEXT(A10604,"000"),TEXT(B10604,"000"))</f>
        <v>042037</v>
      </c>
      <c r="J10604" t="str">
        <f>CONCATENATE(TEXT(C10604,"000"),TEXT(D10604,"000"))</f>
        <v>034035</v>
      </c>
      <c r="K10604" t="s">
        <v>1439</v>
      </c>
      <c r="L10604" t="s">
        <v>1440</v>
      </c>
      <c r="M10604">
        <v>55</v>
      </c>
      <c r="N10604">
        <v>78</v>
      </c>
      <c r="O10604">
        <v>0</v>
      </c>
      <c r="P10604">
        <v>25</v>
      </c>
      <c r="Q10604">
        <v>55</v>
      </c>
      <c r="R10604">
        <v>78</v>
      </c>
      <c r="S10604">
        <v>55</v>
      </c>
      <c r="T10604">
        <v>78</v>
      </c>
    </row>
    <row r="10605" spans="1:20" x14ac:dyDescent="0.25">
      <c r="A10605">
        <v>42</v>
      </c>
      <c r="B10605">
        <v>37</v>
      </c>
      <c r="C10605">
        <v>34</v>
      </c>
      <c r="D10605">
        <v>37</v>
      </c>
      <c r="E10605" t="s">
        <v>192</v>
      </c>
      <c r="F10605" t="s">
        <v>210</v>
      </c>
      <c r="G10605" t="s">
        <v>152</v>
      </c>
      <c r="H10605" t="s">
        <v>62</v>
      </c>
      <c r="I10605" t="str">
        <f>CONCATENATE(TEXT(A10605,"000"),TEXT(B10605,"000"))</f>
        <v>042037</v>
      </c>
      <c r="J10605" t="str">
        <f>CONCATENATE(TEXT(C10605,"000"),TEXT(D10605,"000"))</f>
        <v>034037</v>
      </c>
      <c r="K10605" t="s">
        <v>1439</v>
      </c>
      <c r="L10605" t="s">
        <v>1440</v>
      </c>
      <c r="M10605">
        <v>5</v>
      </c>
      <c r="N10605">
        <v>10</v>
      </c>
      <c r="O10605">
        <v>26</v>
      </c>
      <c r="P10605">
        <v>36</v>
      </c>
      <c r="Q10605">
        <v>-21</v>
      </c>
      <c r="R10605">
        <v>37</v>
      </c>
      <c r="S10605">
        <v>31</v>
      </c>
      <c r="T10605">
        <v>38</v>
      </c>
    </row>
    <row r="10606" spans="1:20" x14ac:dyDescent="0.25">
      <c r="A10606">
        <v>42</v>
      </c>
      <c r="B10606">
        <v>37</v>
      </c>
      <c r="C10606">
        <v>34</v>
      </c>
      <c r="D10606">
        <v>39</v>
      </c>
      <c r="E10606" t="s">
        <v>14</v>
      </c>
      <c r="F10606" t="s">
        <v>133</v>
      </c>
      <c r="G10606" t="s">
        <v>14</v>
      </c>
      <c r="H10606" t="s">
        <v>134</v>
      </c>
      <c r="I10606" t="str">
        <f>CONCATENATE(TEXT(A10606,"000"),TEXT(B10606,"000"))</f>
        <v>042037</v>
      </c>
      <c r="J10606" t="str">
        <f>CONCATENATE(TEXT(C10606,"000"),TEXT(D10606,"000"))</f>
        <v>034039</v>
      </c>
      <c r="K10606" t="s">
        <v>1439</v>
      </c>
      <c r="L10606" t="s">
        <v>1440</v>
      </c>
      <c r="M10606">
        <v>118</v>
      </c>
      <c r="N10606">
        <v>108</v>
      </c>
      <c r="O10606">
        <v>826</v>
      </c>
      <c r="P10606">
        <v>273</v>
      </c>
      <c r="Q10606">
        <v>-708</v>
      </c>
      <c r="R10606">
        <v>291</v>
      </c>
      <c r="S10606">
        <v>944</v>
      </c>
      <c r="T10606">
        <v>297</v>
      </c>
    </row>
    <row r="10607" spans="1:20" x14ac:dyDescent="0.25">
      <c r="A10607">
        <v>42</v>
      </c>
      <c r="B10607">
        <v>37</v>
      </c>
      <c r="C10607">
        <v>34</v>
      </c>
      <c r="D10607">
        <v>41</v>
      </c>
      <c r="E10607" t="s">
        <v>14</v>
      </c>
      <c r="F10607" t="s">
        <v>135</v>
      </c>
      <c r="G10607" t="s">
        <v>189</v>
      </c>
      <c r="H10607" t="s">
        <v>664</v>
      </c>
      <c r="I10607" t="str">
        <f>CONCATENATE(TEXT(A10607,"000"),TEXT(B10607,"000"))</f>
        <v>042037</v>
      </c>
      <c r="J10607" t="str">
        <f>CONCATENATE(TEXT(C10607,"000"),TEXT(D10607,"000"))</f>
        <v>034041</v>
      </c>
      <c r="K10607" t="s">
        <v>1439</v>
      </c>
      <c r="L10607" t="s">
        <v>1440</v>
      </c>
      <c r="M10607">
        <v>41</v>
      </c>
      <c r="N10607">
        <v>76</v>
      </c>
      <c r="O10607">
        <v>0</v>
      </c>
      <c r="P10607">
        <v>25</v>
      </c>
      <c r="Q10607">
        <v>41</v>
      </c>
      <c r="R10607">
        <v>76</v>
      </c>
      <c r="S10607">
        <v>41</v>
      </c>
      <c r="T10607">
        <v>76</v>
      </c>
    </row>
    <row r="10608" spans="1:20" x14ac:dyDescent="0.25">
      <c r="A10608">
        <v>42</v>
      </c>
      <c r="B10608">
        <v>37</v>
      </c>
      <c r="C10608">
        <v>35</v>
      </c>
      <c r="D10608">
        <v>15</v>
      </c>
      <c r="E10608" t="s">
        <v>192</v>
      </c>
      <c r="F10608" t="s">
        <v>395</v>
      </c>
      <c r="G10608" t="s">
        <v>186</v>
      </c>
      <c r="H10608" t="s">
        <v>188</v>
      </c>
      <c r="I10608" t="str">
        <f>CONCATENATE(TEXT(A10608,"000"),TEXT(B10608,"000"))</f>
        <v>042037</v>
      </c>
      <c r="J10608" t="str">
        <f>CONCATENATE(TEXT(C10608,"000"),TEXT(D10608,"000"))</f>
        <v>035015</v>
      </c>
      <c r="K10608" t="s">
        <v>1439</v>
      </c>
      <c r="L10608" t="s">
        <v>1440</v>
      </c>
      <c r="M10608">
        <v>18</v>
      </c>
      <c r="N10608">
        <v>31</v>
      </c>
      <c r="O10608">
        <v>0</v>
      </c>
      <c r="P10608">
        <v>22</v>
      </c>
      <c r="Q10608">
        <v>18</v>
      </c>
      <c r="R10608">
        <v>31</v>
      </c>
      <c r="S10608">
        <v>18</v>
      </c>
      <c r="T10608">
        <v>31</v>
      </c>
    </row>
    <row r="10609" spans="1:20" x14ac:dyDescent="0.25">
      <c r="A10609">
        <v>42</v>
      </c>
      <c r="B10609">
        <v>37</v>
      </c>
      <c r="C10609">
        <v>36</v>
      </c>
      <c r="D10609">
        <v>5</v>
      </c>
      <c r="E10609" t="s">
        <v>192</v>
      </c>
      <c r="F10609" t="s">
        <v>211</v>
      </c>
      <c r="G10609" t="s">
        <v>167</v>
      </c>
      <c r="H10609" t="s">
        <v>657</v>
      </c>
      <c r="I10609" t="str">
        <f>CONCATENATE(TEXT(A10609,"000"),TEXT(B10609,"000"))</f>
        <v>042037</v>
      </c>
      <c r="J10609" t="str">
        <f>CONCATENATE(TEXT(C10609,"000"),TEXT(D10609,"000"))</f>
        <v>036005</v>
      </c>
      <c r="K10609" t="s">
        <v>1439</v>
      </c>
      <c r="L10609" t="s">
        <v>1440</v>
      </c>
      <c r="M10609">
        <v>0</v>
      </c>
      <c r="N10609">
        <v>23</v>
      </c>
      <c r="O10609">
        <v>3</v>
      </c>
      <c r="P10609">
        <v>4</v>
      </c>
      <c r="Q10609">
        <v>-3</v>
      </c>
      <c r="R10609">
        <v>4</v>
      </c>
      <c r="S10609">
        <v>3</v>
      </c>
      <c r="T10609">
        <v>4</v>
      </c>
    </row>
    <row r="10610" spans="1:20" x14ac:dyDescent="0.25">
      <c r="A10610">
        <v>42</v>
      </c>
      <c r="B10610">
        <v>37</v>
      </c>
      <c r="C10610">
        <v>36</v>
      </c>
      <c r="D10610">
        <v>29</v>
      </c>
      <c r="E10610" t="s">
        <v>14</v>
      </c>
      <c r="F10610" t="s">
        <v>139</v>
      </c>
      <c r="G10610" t="s">
        <v>256</v>
      </c>
      <c r="H10610" t="s">
        <v>261</v>
      </c>
      <c r="I10610" t="str">
        <f>CONCATENATE(TEXT(A10610,"000"),TEXT(B10610,"000"))</f>
        <v>042037</v>
      </c>
      <c r="J10610" t="str">
        <f>CONCATENATE(TEXT(C10610,"000"),TEXT(D10610,"000"))</f>
        <v>036029</v>
      </c>
      <c r="K10610" t="s">
        <v>1439</v>
      </c>
      <c r="L10610" t="s">
        <v>1440</v>
      </c>
      <c r="M10610">
        <v>12</v>
      </c>
      <c r="N10610">
        <v>19</v>
      </c>
      <c r="O10610">
        <v>0</v>
      </c>
      <c r="P10610">
        <v>28</v>
      </c>
      <c r="Q10610">
        <v>12</v>
      </c>
      <c r="R10610">
        <v>19</v>
      </c>
      <c r="S10610">
        <v>12</v>
      </c>
      <c r="T10610">
        <v>19</v>
      </c>
    </row>
    <row r="10611" spans="1:20" x14ac:dyDescent="0.25">
      <c r="A10611">
        <v>42</v>
      </c>
      <c r="B10611">
        <v>37</v>
      </c>
      <c r="C10611">
        <v>36</v>
      </c>
      <c r="D10611">
        <v>47</v>
      </c>
      <c r="E10611" t="s">
        <v>14</v>
      </c>
      <c r="F10611" t="s">
        <v>77</v>
      </c>
      <c r="G10611" t="s">
        <v>192</v>
      </c>
      <c r="H10611" t="s">
        <v>194</v>
      </c>
      <c r="I10611" t="str">
        <f>CONCATENATE(TEXT(A10611,"000"),TEXT(B10611,"000"))</f>
        <v>042037</v>
      </c>
      <c r="J10611" t="str">
        <f>CONCATENATE(TEXT(C10611,"000"),TEXT(D10611,"000"))</f>
        <v>036047</v>
      </c>
      <c r="K10611" t="s">
        <v>1439</v>
      </c>
      <c r="L10611" t="s">
        <v>1440</v>
      </c>
      <c r="M10611">
        <v>0</v>
      </c>
      <c r="N10611">
        <v>28</v>
      </c>
      <c r="O10611">
        <v>71</v>
      </c>
      <c r="P10611">
        <v>59</v>
      </c>
      <c r="Q10611">
        <v>-71</v>
      </c>
      <c r="R10611">
        <v>59</v>
      </c>
      <c r="S10611">
        <v>71</v>
      </c>
      <c r="T10611">
        <v>59</v>
      </c>
    </row>
    <row r="10612" spans="1:20" x14ac:dyDescent="0.25">
      <c r="A10612">
        <v>42</v>
      </c>
      <c r="B10612">
        <v>37</v>
      </c>
      <c r="C10612">
        <v>36</v>
      </c>
      <c r="D10612">
        <v>55</v>
      </c>
      <c r="E10612" t="s">
        <v>192</v>
      </c>
      <c r="F10612" t="s">
        <v>193</v>
      </c>
      <c r="G10612" t="s">
        <v>38</v>
      </c>
      <c r="H10612" t="s">
        <v>314</v>
      </c>
      <c r="I10612" t="str">
        <f>CONCATENATE(TEXT(A10612,"000"),TEXT(B10612,"000"))</f>
        <v>042037</v>
      </c>
      <c r="J10612" t="str">
        <f>CONCATENATE(TEXT(C10612,"000"),TEXT(D10612,"000"))</f>
        <v>036055</v>
      </c>
      <c r="K10612" t="s">
        <v>1439</v>
      </c>
      <c r="L10612" t="s">
        <v>1440</v>
      </c>
      <c r="M10612">
        <v>21</v>
      </c>
      <c r="N10612">
        <v>17</v>
      </c>
      <c r="O10612">
        <v>79</v>
      </c>
      <c r="P10612">
        <v>89</v>
      </c>
      <c r="Q10612">
        <v>-58</v>
      </c>
      <c r="R10612">
        <v>94</v>
      </c>
      <c r="S10612">
        <v>100</v>
      </c>
      <c r="T10612">
        <v>88</v>
      </c>
    </row>
    <row r="10613" spans="1:20" x14ac:dyDescent="0.25">
      <c r="A10613">
        <v>42</v>
      </c>
      <c r="B10613">
        <v>37</v>
      </c>
      <c r="C10613">
        <v>36</v>
      </c>
      <c r="D10613">
        <v>61</v>
      </c>
      <c r="E10613" t="s">
        <v>192</v>
      </c>
      <c r="F10613" t="s">
        <v>897</v>
      </c>
      <c r="G10613" t="s">
        <v>178</v>
      </c>
      <c r="H10613" t="s">
        <v>420</v>
      </c>
      <c r="I10613" t="str">
        <f>CONCATENATE(TEXT(A10613,"000"),TEXT(B10613,"000"))</f>
        <v>042037</v>
      </c>
      <c r="J10613" t="str">
        <f>CONCATENATE(TEXT(C10613,"000"),TEXT(D10613,"000"))</f>
        <v>036061</v>
      </c>
      <c r="K10613" t="s">
        <v>1439</v>
      </c>
      <c r="L10613" t="s">
        <v>1440</v>
      </c>
      <c r="M10613">
        <v>0</v>
      </c>
      <c r="N10613">
        <v>23</v>
      </c>
      <c r="O10613">
        <v>6</v>
      </c>
      <c r="P10613">
        <v>11</v>
      </c>
      <c r="Q10613">
        <v>-6</v>
      </c>
      <c r="R10613">
        <v>11</v>
      </c>
      <c r="S10613">
        <v>6</v>
      </c>
      <c r="T10613">
        <v>11</v>
      </c>
    </row>
    <row r="10614" spans="1:20" x14ac:dyDescent="0.25">
      <c r="A10614">
        <v>42</v>
      </c>
      <c r="B10614">
        <v>37</v>
      </c>
      <c r="C10614">
        <v>36</v>
      </c>
      <c r="D10614">
        <v>63</v>
      </c>
      <c r="E10614" t="s">
        <v>192</v>
      </c>
      <c r="F10614" t="s">
        <v>571</v>
      </c>
      <c r="G10614" t="s">
        <v>192</v>
      </c>
      <c r="H10614" t="s">
        <v>202</v>
      </c>
      <c r="I10614" t="str">
        <f>CONCATENATE(TEXT(A10614,"000"),TEXT(B10614,"000"))</f>
        <v>042037</v>
      </c>
      <c r="J10614" t="str">
        <f>CONCATENATE(TEXT(C10614,"000"),TEXT(D10614,"000"))</f>
        <v>036063</v>
      </c>
      <c r="K10614" t="s">
        <v>1439</v>
      </c>
      <c r="L10614" t="s">
        <v>1440</v>
      </c>
      <c r="M10614">
        <v>53</v>
      </c>
      <c r="N10614">
        <v>27</v>
      </c>
      <c r="O10614">
        <v>0</v>
      </c>
      <c r="P10614">
        <v>23</v>
      </c>
      <c r="Q10614">
        <v>53</v>
      </c>
      <c r="R10614">
        <v>27</v>
      </c>
      <c r="S10614">
        <v>53</v>
      </c>
      <c r="T10614">
        <v>27</v>
      </c>
    </row>
    <row r="10615" spans="1:20" x14ac:dyDescent="0.25">
      <c r="A10615">
        <v>42</v>
      </c>
      <c r="B10615">
        <v>37</v>
      </c>
      <c r="C10615">
        <v>36</v>
      </c>
      <c r="D10615">
        <v>81</v>
      </c>
      <c r="E10615" t="s">
        <v>192</v>
      </c>
      <c r="F10615" t="s">
        <v>205</v>
      </c>
      <c r="G10615" t="s">
        <v>48</v>
      </c>
      <c r="H10615" t="s">
        <v>53</v>
      </c>
      <c r="I10615" t="str">
        <f>CONCATENATE(TEXT(A10615,"000"),TEXT(B10615,"000"))</f>
        <v>042037</v>
      </c>
      <c r="J10615" t="str">
        <f>CONCATENATE(TEXT(C10615,"000"),TEXT(D10615,"000"))</f>
        <v>036081</v>
      </c>
      <c r="K10615" t="s">
        <v>1439</v>
      </c>
      <c r="L10615" t="s">
        <v>1440</v>
      </c>
      <c r="M10615">
        <v>7</v>
      </c>
      <c r="N10615">
        <v>12</v>
      </c>
      <c r="O10615">
        <v>0</v>
      </c>
      <c r="P10615">
        <v>31</v>
      </c>
      <c r="Q10615">
        <v>7</v>
      </c>
      <c r="R10615">
        <v>12</v>
      </c>
      <c r="S10615">
        <v>7</v>
      </c>
      <c r="T10615">
        <v>12</v>
      </c>
    </row>
    <row r="10616" spans="1:20" x14ac:dyDescent="0.25">
      <c r="A10616">
        <v>42</v>
      </c>
      <c r="B10616">
        <v>37</v>
      </c>
      <c r="C10616">
        <v>36</v>
      </c>
      <c r="D10616">
        <v>85</v>
      </c>
      <c r="E10616" t="s">
        <v>14</v>
      </c>
      <c r="F10616" t="s">
        <v>143</v>
      </c>
      <c r="G10616" t="s">
        <v>14</v>
      </c>
      <c r="H10616" t="s">
        <v>145</v>
      </c>
      <c r="I10616" t="str">
        <f>CONCATENATE(TEXT(A10616,"000"),TEXT(B10616,"000"))</f>
        <v>042037</v>
      </c>
      <c r="J10616" t="str">
        <f>CONCATENATE(TEXT(C10616,"000"),TEXT(D10616,"000"))</f>
        <v>036085</v>
      </c>
      <c r="K10616" t="s">
        <v>1439</v>
      </c>
      <c r="L10616" t="s">
        <v>1440</v>
      </c>
      <c r="M10616" s="1">
        <v>1757</v>
      </c>
      <c r="N10616">
        <v>424</v>
      </c>
      <c r="O10616" s="1">
        <v>1134</v>
      </c>
      <c r="P10616">
        <v>286</v>
      </c>
      <c r="Q10616">
        <v>623</v>
      </c>
      <c r="R10616">
        <v>492</v>
      </c>
      <c r="S10616" s="1">
        <v>2891</v>
      </c>
      <c r="T10616">
        <v>530</v>
      </c>
    </row>
    <row r="10617" spans="1:20" x14ac:dyDescent="0.25">
      <c r="A10617">
        <v>42</v>
      </c>
      <c r="B10617">
        <v>37</v>
      </c>
      <c r="C10617">
        <v>36</v>
      </c>
      <c r="D10617">
        <v>101</v>
      </c>
      <c r="E10617" t="s">
        <v>192</v>
      </c>
      <c r="F10617" t="s">
        <v>666</v>
      </c>
      <c r="G10617" t="s">
        <v>192</v>
      </c>
      <c r="H10617" t="s">
        <v>395</v>
      </c>
      <c r="I10617" t="str">
        <f>CONCATENATE(TEXT(A10617,"000"),TEXT(B10617,"000"))</f>
        <v>042037</v>
      </c>
      <c r="J10617" t="str">
        <f>CONCATENATE(TEXT(C10617,"000"),TEXT(D10617,"000"))</f>
        <v>036101</v>
      </c>
      <c r="K10617" t="s">
        <v>1439</v>
      </c>
      <c r="L10617" t="s">
        <v>1440</v>
      </c>
      <c r="M10617">
        <v>6</v>
      </c>
      <c r="N10617">
        <v>8</v>
      </c>
      <c r="O10617">
        <v>140</v>
      </c>
      <c r="P10617">
        <v>73</v>
      </c>
      <c r="Q10617">
        <v>-134</v>
      </c>
      <c r="R10617">
        <v>74</v>
      </c>
      <c r="S10617">
        <v>146</v>
      </c>
      <c r="T10617">
        <v>74</v>
      </c>
    </row>
    <row r="10618" spans="1:20" x14ac:dyDescent="0.25">
      <c r="A10618">
        <v>42</v>
      </c>
      <c r="B10618">
        <v>37</v>
      </c>
      <c r="C10618">
        <v>36</v>
      </c>
      <c r="D10618">
        <v>103</v>
      </c>
      <c r="E10618" t="s">
        <v>192</v>
      </c>
      <c r="F10618" t="s">
        <v>572</v>
      </c>
      <c r="G10618" t="s">
        <v>97</v>
      </c>
      <c r="H10618" t="s">
        <v>106</v>
      </c>
      <c r="I10618" t="str">
        <f>CONCATENATE(TEXT(A10618,"000"),TEXT(B10618,"000"))</f>
        <v>042037</v>
      </c>
      <c r="J10618" t="str">
        <f>CONCATENATE(TEXT(C10618,"000"),TEXT(D10618,"000"))</f>
        <v>036103</v>
      </c>
      <c r="K10618" t="s">
        <v>1439</v>
      </c>
      <c r="L10618" t="s">
        <v>1440</v>
      </c>
      <c r="M10618">
        <v>75</v>
      </c>
      <c r="N10618">
        <v>106</v>
      </c>
      <c r="O10618">
        <v>0</v>
      </c>
      <c r="P10618">
        <v>28</v>
      </c>
      <c r="Q10618">
        <v>75</v>
      </c>
      <c r="R10618">
        <v>106</v>
      </c>
      <c r="S10618">
        <v>75</v>
      </c>
      <c r="T10618">
        <v>106</v>
      </c>
    </row>
    <row r="10619" spans="1:20" x14ac:dyDescent="0.25">
      <c r="A10619">
        <v>42</v>
      </c>
      <c r="B10619">
        <v>37</v>
      </c>
      <c r="C10619">
        <v>36</v>
      </c>
      <c r="D10619">
        <v>107</v>
      </c>
      <c r="E10619" t="s">
        <v>192</v>
      </c>
      <c r="F10619" t="s">
        <v>205</v>
      </c>
      <c r="G10619" t="s">
        <v>48</v>
      </c>
      <c r="H10619" t="s">
        <v>54</v>
      </c>
      <c r="I10619" t="str">
        <f>CONCATENATE(TEXT(A10619,"000"),TEXT(B10619,"000"))</f>
        <v>042037</v>
      </c>
      <c r="J10619" t="str">
        <f>CONCATENATE(TEXT(C10619,"000"),TEXT(D10619,"000"))</f>
        <v>036107</v>
      </c>
      <c r="K10619" t="s">
        <v>1439</v>
      </c>
      <c r="L10619" t="s">
        <v>1440</v>
      </c>
      <c r="M10619">
        <v>88</v>
      </c>
      <c r="N10619">
        <v>96</v>
      </c>
      <c r="O10619">
        <v>46</v>
      </c>
      <c r="P10619">
        <v>37</v>
      </c>
      <c r="Q10619">
        <v>42</v>
      </c>
      <c r="R10619">
        <v>106</v>
      </c>
      <c r="S10619">
        <v>134</v>
      </c>
      <c r="T10619">
        <v>99</v>
      </c>
    </row>
    <row r="10620" spans="1:20" x14ac:dyDescent="0.25">
      <c r="A10620">
        <v>42</v>
      </c>
      <c r="B10620">
        <v>37</v>
      </c>
      <c r="C10620">
        <v>37</v>
      </c>
      <c r="D10620">
        <v>19</v>
      </c>
      <c r="E10620" t="s">
        <v>192</v>
      </c>
      <c r="F10620" t="s">
        <v>202</v>
      </c>
      <c r="G10620" t="s">
        <v>48</v>
      </c>
      <c r="H10620" t="s">
        <v>317</v>
      </c>
      <c r="I10620" t="str">
        <f>CONCATENATE(TEXT(A10620,"000"),TEXT(B10620,"000"))</f>
        <v>042037</v>
      </c>
      <c r="J10620" t="str">
        <f>CONCATENATE(TEXT(C10620,"000"),TEXT(D10620,"000"))</f>
        <v>037019</v>
      </c>
      <c r="K10620" t="s">
        <v>1439</v>
      </c>
      <c r="L10620" t="s">
        <v>1440</v>
      </c>
      <c r="M10620">
        <v>0</v>
      </c>
      <c r="N10620">
        <v>23</v>
      </c>
      <c r="O10620">
        <v>23</v>
      </c>
      <c r="P10620">
        <v>35</v>
      </c>
      <c r="Q10620">
        <v>-23</v>
      </c>
      <c r="R10620">
        <v>35</v>
      </c>
      <c r="S10620">
        <v>23</v>
      </c>
      <c r="T10620">
        <v>35</v>
      </c>
    </row>
    <row r="10621" spans="1:20" x14ac:dyDescent="0.25">
      <c r="A10621">
        <v>42</v>
      </c>
      <c r="B10621">
        <v>37</v>
      </c>
      <c r="C10621">
        <v>37</v>
      </c>
      <c r="D10621">
        <v>67</v>
      </c>
      <c r="E10621" t="s">
        <v>14</v>
      </c>
      <c r="F10621" t="s">
        <v>134</v>
      </c>
      <c r="G10621" t="s">
        <v>116</v>
      </c>
      <c r="H10621" t="s">
        <v>544</v>
      </c>
      <c r="I10621" t="str">
        <f>CONCATENATE(TEXT(A10621,"000"),TEXT(B10621,"000"))</f>
        <v>042037</v>
      </c>
      <c r="J10621" t="str">
        <f>CONCATENATE(TEXT(C10621,"000"),TEXT(D10621,"000"))</f>
        <v>037067</v>
      </c>
      <c r="K10621" t="s">
        <v>1439</v>
      </c>
      <c r="L10621" t="s">
        <v>1440</v>
      </c>
      <c r="M10621">
        <v>0</v>
      </c>
      <c r="N10621">
        <v>28</v>
      </c>
      <c r="O10621">
        <v>14</v>
      </c>
      <c r="P10621">
        <v>23</v>
      </c>
      <c r="Q10621">
        <v>-14</v>
      </c>
      <c r="R10621">
        <v>23</v>
      </c>
      <c r="S10621">
        <v>14</v>
      </c>
      <c r="T10621">
        <v>23</v>
      </c>
    </row>
    <row r="10622" spans="1:20" x14ac:dyDescent="0.25">
      <c r="A10622">
        <v>42</v>
      </c>
      <c r="B10622">
        <v>37</v>
      </c>
      <c r="C10622">
        <v>37</v>
      </c>
      <c r="D10622">
        <v>69</v>
      </c>
      <c r="E10622" t="s">
        <v>14</v>
      </c>
      <c r="F10622" t="s">
        <v>135</v>
      </c>
      <c r="G10622" t="s">
        <v>189</v>
      </c>
      <c r="H10622" t="s">
        <v>257</v>
      </c>
      <c r="I10622" t="str">
        <f>CONCATENATE(TEXT(A10622,"000"),TEXT(B10622,"000"))</f>
        <v>042037</v>
      </c>
      <c r="J10622" t="str">
        <f>CONCATENATE(TEXT(C10622,"000"),TEXT(D10622,"000"))</f>
        <v>037069</v>
      </c>
      <c r="K10622" t="s">
        <v>1439</v>
      </c>
      <c r="L10622" t="s">
        <v>1440</v>
      </c>
      <c r="M10622">
        <v>3</v>
      </c>
      <c r="N10622">
        <v>7</v>
      </c>
      <c r="O10622">
        <v>0</v>
      </c>
      <c r="P10622">
        <v>28</v>
      </c>
      <c r="Q10622">
        <v>3</v>
      </c>
      <c r="R10622">
        <v>7</v>
      </c>
      <c r="S10622">
        <v>3</v>
      </c>
      <c r="T10622">
        <v>7</v>
      </c>
    </row>
    <row r="10623" spans="1:20" x14ac:dyDescent="0.25">
      <c r="A10623">
        <v>42</v>
      </c>
      <c r="B10623">
        <v>37</v>
      </c>
      <c r="C10623">
        <v>37</v>
      </c>
      <c r="D10623">
        <v>77</v>
      </c>
      <c r="E10623" t="s">
        <v>14</v>
      </c>
      <c r="F10623" t="s">
        <v>46</v>
      </c>
      <c r="G10623" t="s">
        <v>289</v>
      </c>
      <c r="H10623" t="s">
        <v>281</v>
      </c>
      <c r="I10623" t="str">
        <f>CONCATENATE(TEXT(A10623,"000"),TEXT(B10623,"000"))</f>
        <v>042037</v>
      </c>
      <c r="J10623" t="str">
        <f>CONCATENATE(TEXT(C10623,"000"),TEXT(D10623,"000"))</f>
        <v>037077</v>
      </c>
      <c r="K10623" t="s">
        <v>1439</v>
      </c>
      <c r="L10623" t="s">
        <v>1440</v>
      </c>
      <c r="M10623">
        <v>87</v>
      </c>
      <c r="N10623">
        <v>62</v>
      </c>
    </row>
    <row r="10624" spans="1:20" x14ac:dyDescent="0.25">
      <c r="A10624">
        <v>42</v>
      </c>
      <c r="B10624">
        <v>37</v>
      </c>
      <c r="C10624">
        <v>37</v>
      </c>
      <c r="D10624">
        <v>109</v>
      </c>
      <c r="E10624" t="s">
        <v>192</v>
      </c>
      <c r="F10624" t="s">
        <v>211</v>
      </c>
      <c r="G10624" t="s">
        <v>291</v>
      </c>
      <c r="H10624" t="s">
        <v>281</v>
      </c>
      <c r="I10624" t="str">
        <f>CONCATENATE(TEXT(A10624,"000"),TEXT(B10624,"000"))</f>
        <v>042037</v>
      </c>
      <c r="J10624" t="str">
        <f>CONCATENATE(TEXT(C10624,"000"),TEXT(D10624,"000"))</f>
        <v>037109</v>
      </c>
      <c r="K10624" t="s">
        <v>1439</v>
      </c>
      <c r="L10624" t="s">
        <v>1440</v>
      </c>
      <c r="M10624">
        <v>28</v>
      </c>
      <c r="N10624">
        <v>34</v>
      </c>
    </row>
    <row r="10625" spans="1:20" x14ac:dyDescent="0.25">
      <c r="A10625">
        <v>42</v>
      </c>
      <c r="B10625">
        <v>37</v>
      </c>
      <c r="C10625">
        <v>37</v>
      </c>
      <c r="D10625">
        <v>133</v>
      </c>
      <c r="E10625" t="s">
        <v>14</v>
      </c>
      <c r="F10625" t="s">
        <v>133</v>
      </c>
      <c r="G10625" t="s">
        <v>14</v>
      </c>
      <c r="H10625" t="s">
        <v>71</v>
      </c>
      <c r="I10625" t="str">
        <f>CONCATENATE(TEXT(A10625,"000"),TEXT(B10625,"000"))</f>
        <v>042037</v>
      </c>
      <c r="J10625" t="str">
        <f>CONCATENATE(TEXT(C10625,"000"),TEXT(D10625,"000"))</f>
        <v>037133</v>
      </c>
      <c r="K10625" t="s">
        <v>1439</v>
      </c>
      <c r="L10625" t="s">
        <v>1440</v>
      </c>
      <c r="M10625">
        <v>106</v>
      </c>
      <c r="N10625">
        <v>65</v>
      </c>
      <c r="O10625">
        <v>411</v>
      </c>
      <c r="P10625">
        <v>245</v>
      </c>
      <c r="Q10625">
        <v>-305</v>
      </c>
      <c r="R10625">
        <v>256</v>
      </c>
      <c r="S10625">
        <v>517</v>
      </c>
      <c r="T10625">
        <v>251</v>
      </c>
    </row>
    <row r="10626" spans="1:20" x14ac:dyDescent="0.25">
      <c r="A10626">
        <v>42</v>
      </c>
      <c r="B10626">
        <v>37</v>
      </c>
      <c r="C10626">
        <v>37</v>
      </c>
      <c r="D10626">
        <v>135</v>
      </c>
      <c r="E10626" t="s">
        <v>14</v>
      </c>
      <c r="F10626" t="s">
        <v>134</v>
      </c>
      <c r="G10626" t="s">
        <v>116</v>
      </c>
      <c r="H10626" t="s">
        <v>501</v>
      </c>
      <c r="I10626" t="str">
        <f>CONCATENATE(TEXT(A10626,"000"),TEXT(B10626,"000"))</f>
        <v>042037</v>
      </c>
      <c r="J10626" t="str">
        <f>CONCATENATE(TEXT(C10626,"000"),TEXT(D10626,"000"))</f>
        <v>037135</v>
      </c>
      <c r="K10626" t="s">
        <v>1439</v>
      </c>
      <c r="L10626" t="s">
        <v>1440</v>
      </c>
      <c r="M10626">
        <v>0</v>
      </c>
      <c r="N10626">
        <v>28</v>
      </c>
      <c r="O10626">
        <v>74</v>
      </c>
      <c r="P10626">
        <v>124</v>
      </c>
      <c r="Q10626">
        <v>-74</v>
      </c>
      <c r="R10626">
        <v>124</v>
      </c>
      <c r="S10626">
        <v>74</v>
      </c>
      <c r="T10626">
        <v>124</v>
      </c>
    </row>
    <row r="10627" spans="1:20" x14ac:dyDescent="0.25">
      <c r="A10627">
        <v>42</v>
      </c>
      <c r="B10627">
        <v>37</v>
      </c>
      <c r="C10627">
        <v>37</v>
      </c>
      <c r="D10627">
        <v>145</v>
      </c>
      <c r="E10627" t="s">
        <v>14</v>
      </c>
      <c r="F10627" t="s">
        <v>134</v>
      </c>
      <c r="G10627" t="s">
        <v>267</v>
      </c>
      <c r="H10627" t="s">
        <v>482</v>
      </c>
      <c r="I10627" t="str">
        <f>CONCATENATE(TEXT(A10627,"000"),TEXT(B10627,"000"))</f>
        <v>042037</v>
      </c>
      <c r="J10627" t="str">
        <f>CONCATENATE(TEXT(C10627,"000"),TEXT(D10627,"000"))</f>
        <v>037145</v>
      </c>
      <c r="K10627" t="s">
        <v>1439</v>
      </c>
      <c r="L10627" t="s">
        <v>1440</v>
      </c>
      <c r="M10627">
        <v>13</v>
      </c>
      <c r="N10627">
        <v>26</v>
      </c>
      <c r="O10627">
        <v>0</v>
      </c>
      <c r="P10627">
        <v>31</v>
      </c>
      <c r="Q10627">
        <v>13</v>
      </c>
      <c r="R10627">
        <v>26</v>
      </c>
      <c r="S10627">
        <v>13</v>
      </c>
      <c r="T10627">
        <v>26</v>
      </c>
    </row>
    <row r="10628" spans="1:20" x14ac:dyDescent="0.25">
      <c r="A10628">
        <v>42</v>
      </c>
      <c r="B10628">
        <v>37</v>
      </c>
      <c r="C10628">
        <v>37</v>
      </c>
      <c r="D10628">
        <v>159</v>
      </c>
      <c r="E10628" t="s">
        <v>14</v>
      </c>
      <c r="F10628" t="s">
        <v>135</v>
      </c>
      <c r="G10628" t="s">
        <v>189</v>
      </c>
      <c r="H10628" t="s">
        <v>191</v>
      </c>
      <c r="I10628" t="str">
        <f>CONCATENATE(TEXT(A10628,"000"),TEXT(B10628,"000"))</f>
        <v>042037</v>
      </c>
      <c r="J10628" t="str">
        <f>CONCATENATE(TEXT(C10628,"000"),TEXT(D10628,"000"))</f>
        <v>037159</v>
      </c>
      <c r="K10628" t="s">
        <v>1439</v>
      </c>
      <c r="L10628" t="s">
        <v>1440</v>
      </c>
      <c r="M10628">
        <v>3</v>
      </c>
      <c r="N10628">
        <v>9</v>
      </c>
      <c r="O10628">
        <v>0</v>
      </c>
      <c r="P10628">
        <v>28</v>
      </c>
      <c r="Q10628">
        <v>3</v>
      </c>
      <c r="R10628">
        <v>9</v>
      </c>
      <c r="S10628">
        <v>3</v>
      </c>
      <c r="T10628">
        <v>9</v>
      </c>
    </row>
    <row r="10629" spans="1:20" x14ac:dyDescent="0.25">
      <c r="A10629">
        <v>42</v>
      </c>
      <c r="B10629">
        <v>37</v>
      </c>
      <c r="C10629">
        <v>39</v>
      </c>
      <c r="D10629">
        <v>35</v>
      </c>
      <c r="E10629" t="s">
        <v>14</v>
      </c>
      <c r="F10629" t="s">
        <v>137</v>
      </c>
      <c r="G10629" t="s">
        <v>86</v>
      </c>
      <c r="H10629" t="s">
        <v>540</v>
      </c>
      <c r="I10629" t="str">
        <f>CONCATENATE(TEXT(A10629,"000"),TEXT(B10629,"000"))</f>
        <v>042037</v>
      </c>
      <c r="J10629" t="str">
        <f>CONCATENATE(TEXT(C10629,"000"),TEXT(D10629,"000"))</f>
        <v>039035</v>
      </c>
      <c r="K10629" t="s">
        <v>1439</v>
      </c>
      <c r="L10629" t="s">
        <v>1440</v>
      </c>
      <c r="M10629">
        <v>11</v>
      </c>
      <c r="N10629">
        <v>18</v>
      </c>
      <c r="O10629">
        <v>0</v>
      </c>
      <c r="P10629">
        <v>22</v>
      </c>
      <c r="Q10629">
        <v>11</v>
      </c>
      <c r="R10629">
        <v>18</v>
      </c>
      <c r="S10629">
        <v>11</v>
      </c>
      <c r="T10629">
        <v>18</v>
      </c>
    </row>
    <row r="10630" spans="1:20" x14ac:dyDescent="0.25">
      <c r="A10630">
        <v>42</v>
      </c>
      <c r="B10630">
        <v>37</v>
      </c>
      <c r="C10630">
        <v>39</v>
      </c>
      <c r="D10630">
        <v>37</v>
      </c>
      <c r="E10630" t="s">
        <v>14</v>
      </c>
      <c r="F10630" t="s">
        <v>138</v>
      </c>
      <c r="G10630" t="s">
        <v>48</v>
      </c>
      <c r="H10630" t="s">
        <v>51</v>
      </c>
      <c r="I10630" t="str">
        <f>CONCATENATE(TEXT(A10630,"000"),TEXT(B10630,"000"))</f>
        <v>042037</v>
      </c>
      <c r="J10630" t="str">
        <f>CONCATENATE(TEXT(C10630,"000"),TEXT(D10630,"000"))</f>
        <v>039037</v>
      </c>
      <c r="K10630" t="s">
        <v>1439</v>
      </c>
      <c r="L10630" t="s">
        <v>1440</v>
      </c>
      <c r="M10630">
        <v>59</v>
      </c>
      <c r="N10630">
        <v>65</v>
      </c>
      <c r="O10630">
        <v>0</v>
      </c>
      <c r="P10630">
        <v>31</v>
      </c>
      <c r="Q10630">
        <v>59</v>
      </c>
      <c r="R10630">
        <v>65</v>
      </c>
      <c r="S10630">
        <v>59</v>
      </c>
      <c r="T10630">
        <v>65</v>
      </c>
    </row>
    <row r="10631" spans="1:20" x14ac:dyDescent="0.25">
      <c r="A10631">
        <v>42</v>
      </c>
      <c r="B10631">
        <v>37</v>
      </c>
      <c r="C10631">
        <v>39</v>
      </c>
      <c r="D10631">
        <v>43</v>
      </c>
      <c r="E10631" t="s">
        <v>14</v>
      </c>
      <c r="F10631" t="s">
        <v>139</v>
      </c>
      <c r="G10631" t="s">
        <v>263</v>
      </c>
      <c r="H10631" t="s">
        <v>352</v>
      </c>
      <c r="I10631" t="str">
        <f>CONCATENATE(TEXT(A10631,"000"),TEXT(B10631,"000"))</f>
        <v>042037</v>
      </c>
      <c r="J10631" t="str">
        <f>CONCATENATE(TEXT(C10631,"000"),TEXT(D10631,"000"))</f>
        <v>039043</v>
      </c>
      <c r="K10631" t="s">
        <v>1439</v>
      </c>
      <c r="L10631" t="s">
        <v>1440</v>
      </c>
      <c r="M10631">
        <v>0</v>
      </c>
      <c r="N10631">
        <v>28</v>
      </c>
      <c r="O10631">
        <v>34</v>
      </c>
      <c r="P10631">
        <v>66</v>
      </c>
      <c r="Q10631">
        <v>-34</v>
      </c>
      <c r="R10631">
        <v>66</v>
      </c>
      <c r="S10631">
        <v>34</v>
      </c>
      <c r="T10631">
        <v>66</v>
      </c>
    </row>
    <row r="10632" spans="1:20" x14ac:dyDescent="0.25">
      <c r="A10632">
        <v>42</v>
      </c>
      <c r="B10632">
        <v>37</v>
      </c>
      <c r="C10632">
        <v>39</v>
      </c>
      <c r="D10632">
        <v>95</v>
      </c>
      <c r="E10632" t="s">
        <v>14</v>
      </c>
      <c r="F10632" t="s">
        <v>141</v>
      </c>
      <c r="G10632" t="s">
        <v>152</v>
      </c>
      <c r="H10632" t="s">
        <v>394</v>
      </c>
      <c r="I10632" t="str">
        <f>CONCATENATE(TEXT(A10632,"000"),TEXT(B10632,"000"))</f>
        <v>042037</v>
      </c>
      <c r="J10632" t="str">
        <f>CONCATENATE(TEXT(C10632,"000"),TEXT(D10632,"000"))</f>
        <v>039095</v>
      </c>
      <c r="K10632" t="s">
        <v>1439</v>
      </c>
      <c r="L10632" t="s">
        <v>1440</v>
      </c>
      <c r="M10632">
        <v>31</v>
      </c>
      <c r="N10632">
        <v>38</v>
      </c>
      <c r="O10632">
        <v>5</v>
      </c>
      <c r="P10632">
        <v>7</v>
      </c>
      <c r="Q10632">
        <v>26</v>
      </c>
      <c r="R10632">
        <v>38</v>
      </c>
      <c r="S10632">
        <v>36</v>
      </c>
      <c r="T10632">
        <v>39</v>
      </c>
    </row>
    <row r="10633" spans="1:20" x14ac:dyDescent="0.25">
      <c r="A10633">
        <v>42</v>
      </c>
      <c r="B10633">
        <v>37</v>
      </c>
      <c r="C10633">
        <v>39</v>
      </c>
      <c r="D10633">
        <v>99</v>
      </c>
      <c r="E10633" t="s">
        <v>14</v>
      </c>
      <c r="F10633" t="s">
        <v>109</v>
      </c>
      <c r="G10633" t="s">
        <v>149</v>
      </c>
      <c r="H10633" t="s">
        <v>150</v>
      </c>
      <c r="I10633" t="str">
        <f>CONCATENATE(TEXT(A10633,"000"),TEXT(B10633,"000"))</f>
        <v>042037</v>
      </c>
      <c r="J10633" t="str">
        <f>CONCATENATE(TEXT(C10633,"000"),TEXT(D10633,"000"))</f>
        <v>039099</v>
      </c>
      <c r="K10633" t="s">
        <v>1439</v>
      </c>
      <c r="L10633" t="s">
        <v>1440</v>
      </c>
      <c r="M10633">
        <v>16</v>
      </c>
      <c r="N10633">
        <v>28</v>
      </c>
      <c r="O10633">
        <v>0</v>
      </c>
      <c r="P10633">
        <v>27</v>
      </c>
      <c r="Q10633">
        <v>16</v>
      </c>
      <c r="R10633">
        <v>28</v>
      </c>
      <c r="S10633">
        <v>16</v>
      </c>
      <c r="T10633">
        <v>28</v>
      </c>
    </row>
    <row r="10634" spans="1:20" x14ac:dyDescent="0.25">
      <c r="A10634">
        <v>42</v>
      </c>
      <c r="B10634">
        <v>37</v>
      </c>
      <c r="C10634">
        <v>39</v>
      </c>
      <c r="D10634">
        <v>153</v>
      </c>
      <c r="E10634" t="s">
        <v>14</v>
      </c>
      <c r="F10634" t="s">
        <v>142</v>
      </c>
      <c r="G10634" t="s">
        <v>152</v>
      </c>
      <c r="H10634" t="s">
        <v>154</v>
      </c>
      <c r="I10634" t="str">
        <f>CONCATENATE(TEXT(A10634,"000"),TEXT(B10634,"000"))</f>
        <v>042037</v>
      </c>
      <c r="J10634" t="str">
        <f>CONCATENATE(TEXT(C10634,"000"),TEXT(D10634,"000"))</f>
        <v>039153</v>
      </c>
      <c r="K10634" t="s">
        <v>1439</v>
      </c>
      <c r="L10634" t="s">
        <v>1440</v>
      </c>
      <c r="M10634">
        <v>105</v>
      </c>
      <c r="N10634">
        <v>83</v>
      </c>
      <c r="O10634">
        <v>108</v>
      </c>
      <c r="P10634">
        <v>70</v>
      </c>
      <c r="Q10634">
        <v>-3</v>
      </c>
      <c r="R10634">
        <v>100</v>
      </c>
      <c r="S10634">
        <v>213</v>
      </c>
      <c r="T10634">
        <v>116</v>
      </c>
    </row>
    <row r="10635" spans="1:20" x14ac:dyDescent="0.25">
      <c r="A10635">
        <v>42</v>
      </c>
      <c r="B10635">
        <v>37</v>
      </c>
      <c r="C10635">
        <v>41</v>
      </c>
      <c r="D10635">
        <v>51</v>
      </c>
      <c r="E10635" t="s">
        <v>14</v>
      </c>
      <c r="F10635" t="s">
        <v>143</v>
      </c>
      <c r="G10635" t="s">
        <v>14</v>
      </c>
      <c r="H10635" t="s">
        <v>146</v>
      </c>
      <c r="I10635" t="str">
        <f>CONCATENATE(TEXT(A10635,"000"),TEXT(B10635,"000"))</f>
        <v>042037</v>
      </c>
      <c r="J10635" t="str">
        <f>CONCATENATE(TEXT(C10635,"000"),TEXT(D10635,"000"))</f>
        <v>041051</v>
      </c>
      <c r="K10635" t="s">
        <v>1439</v>
      </c>
      <c r="L10635" t="s">
        <v>1440</v>
      </c>
      <c r="M10635">
        <v>18</v>
      </c>
      <c r="N10635">
        <v>18</v>
      </c>
      <c r="O10635">
        <v>10</v>
      </c>
      <c r="P10635">
        <v>16</v>
      </c>
      <c r="Q10635">
        <v>8</v>
      </c>
      <c r="R10635">
        <v>24</v>
      </c>
      <c r="S10635">
        <v>28</v>
      </c>
      <c r="T10635">
        <v>24</v>
      </c>
    </row>
    <row r="10636" spans="1:20" x14ac:dyDescent="0.25">
      <c r="A10636">
        <v>42</v>
      </c>
      <c r="B10636">
        <v>37</v>
      </c>
      <c r="C10636">
        <v>42</v>
      </c>
      <c r="D10636">
        <v>1</v>
      </c>
      <c r="E10636" t="s">
        <v>14</v>
      </c>
      <c r="F10636" t="s">
        <v>144</v>
      </c>
      <c r="G10636" t="s">
        <v>97</v>
      </c>
      <c r="H10636" t="s">
        <v>102</v>
      </c>
      <c r="I10636" t="str">
        <f>CONCATENATE(TEXT(A10636,"000"),TEXT(B10636,"000"))</f>
        <v>042037</v>
      </c>
      <c r="J10636" t="str">
        <f>CONCATENATE(TEXT(C10636,"000"),TEXT(D10636,"000"))</f>
        <v>042001</v>
      </c>
      <c r="K10636" t="s">
        <v>1439</v>
      </c>
      <c r="L10636" t="s">
        <v>1440</v>
      </c>
      <c r="M10636">
        <v>23</v>
      </c>
      <c r="N10636">
        <v>28</v>
      </c>
      <c r="O10636">
        <v>13</v>
      </c>
      <c r="P10636">
        <v>23</v>
      </c>
      <c r="Q10636">
        <v>10</v>
      </c>
      <c r="R10636">
        <v>37</v>
      </c>
      <c r="S10636">
        <v>36</v>
      </c>
      <c r="T10636">
        <v>36</v>
      </c>
    </row>
    <row r="10637" spans="1:20" x14ac:dyDescent="0.25">
      <c r="A10637">
        <v>42</v>
      </c>
      <c r="B10637">
        <v>37</v>
      </c>
      <c r="C10637">
        <v>42</v>
      </c>
      <c r="D10637">
        <v>3</v>
      </c>
      <c r="E10637" t="s">
        <v>14</v>
      </c>
      <c r="F10637" t="s">
        <v>145</v>
      </c>
      <c r="G10637" t="s">
        <v>167</v>
      </c>
      <c r="H10637" t="s">
        <v>919</v>
      </c>
      <c r="I10637" t="str">
        <f>CONCATENATE(TEXT(A10637,"000"),TEXT(B10637,"000"))</f>
        <v>042037</v>
      </c>
      <c r="J10637" t="str">
        <f>CONCATENATE(TEXT(C10637,"000"),TEXT(D10637,"000"))</f>
        <v>042003</v>
      </c>
      <c r="K10637" t="s">
        <v>1439</v>
      </c>
      <c r="L10637" t="s">
        <v>1440</v>
      </c>
      <c r="M10637">
        <v>16</v>
      </c>
      <c r="N10637">
        <v>26</v>
      </c>
      <c r="O10637">
        <v>0</v>
      </c>
      <c r="P10637">
        <v>25</v>
      </c>
      <c r="Q10637">
        <v>16</v>
      </c>
      <c r="R10637">
        <v>26</v>
      </c>
      <c r="S10637">
        <v>16</v>
      </c>
      <c r="T10637">
        <v>26</v>
      </c>
    </row>
    <row r="10638" spans="1:20" x14ac:dyDescent="0.25">
      <c r="A10638">
        <v>42</v>
      </c>
      <c r="B10638">
        <v>37</v>
      </c>
      <c r="C10638">
        <v>42</v>
      </c>
      <c r="D10638">
        <v>7</v>
      </c>
      <c r="E10638" t="s">
        <v>14</v>
      </c>
      <c r="F10638" t="s">
        <v>46</v>
      </c>
      <c r="G10638" t="s">
        <v>21</v>
      </c>
      <c r="H10638" t="s">
        <v>789</v>
      </c>
      <c r="I10638" t="str">
        <f>CONCATENATE(TEXT(A10638,"000"),TEXT(B10638,"000"))</f>
        <v>042037</v>
      </c>
      <c r="J10638" t="str">
        <f>CONCATENATE(TEXT(C10638,"000"),TEXT(D10638,"000"))</f>
        <v>042007</v>
      </c>
      <c r="K10638" t="s">
        <v>1439</v>
      </c>
      <c r="L10638" t="s">
        <v>1440</v>
      </c>
      <c r="M10638">
        <v>0</v>
      </c>
      <c r="N10638">
        <v>28</v>
      </c>
      <c r="O10638">
        <v>21</v>
      </c>
      <c r="P10638">
        <v>38</v>
      </c>
      <c r="Q10638">
        <v>-21</v>
      </c>
      <c r="R10638">
        <v>38</v>
      </c>
      <c r="S10638">
        <v>21</v>
      </c>
      <c r="T10638">
        <v>38</v>
      </c>
    </row>
    <row r="10639" spans="1:20" x14ac:dyDescent="0.25">
      <c r="A10639">
        <v>42</v>
      </c>
      <c r="B10639">
        <v>37</v>
      </c>
      <c r="C10639">
        <v>42</v>
      </c>
      <c r="D10639">
        <v>9</v>
      </c>
      <c r="E10639" t="s">
        <v>14</v>
      </c>
      <c r="F10639" t="s">
        <v>77</v>
      </c>
      <c r="G10639" t="s">
        <v>43</v>
      </c>
      <c r="H10639" t="s">
        <v>44</v>
      </c>
      <c r="I10639" t="str">
        <f>CONCATENATE(TEXT(A10639,"000"),TEXT(B10639,"000"))</f>
        <v>042037</v>
      </c>
      <c r="J10639" t="str">
        <f>CONCATENATE(TEXT(C10639,"000"),TEXT(D10639,"000"))</f>
        <v>042009</v>
      </c>
      <c r="K10639" t="s">
        <v>1439</v>
      </c>
      <c r="L10639" t="s">
        <v>1440</v>
      </c>
      <c r="M10639">
        <v>0</v>
      </c>
      <c r="N10639">
        <v>28</v>
      </c>
      <c r="O10639">
        <v>49</v>
      </c>
      <c r="P10639">
        <v>64</v>
      </c>
      <c r="Q10639">
        <v>-49</v>
      </c>
      <c r="R10639">
        <v>64</v>
      </c>
      <c r="S10639">
        <v>49</v>
      </c>
      <c r="T10639">
        <v>64</v>
      </c>
    </row>
    <row r="10640" spans="1:20" x14ac:dyDescent="0.25">
      <c r="A10640">
        <v>42</v>
      </c>
      <c r="B10640">
        <v>37</v>
      </c>
      <c r="C10640">
        <v>42</v>
      </c>
      <c r="D10640">
        <v>11</v>
      </c>
      <c r="E10640" t="s">
        <v>14</v>
      </c>
      <c r="F10640" t="s">
        <v>77</v>
      </c>
      <c r="G10640" t="s">
        <v>192</v>
      </c>
      <c r="H10640" t="s">
        <v>195</v>
      </c>
      <c r="I10640" t="str">
        <f>CONCATENATE(TEXT(A10640,"000"),TEXT(B10640,"000"))</f>
        <v>042037</v>
      </c>
      <c r="J10640" t="str">
        <f>CONCATENATE(TEXT(C10640,"000"),TEXT(D10640,"000"))</f>
        <v>042011</v>
      </c>
      <c r="K10640" t="s">
        <v>1439</v>
      </c>
      <c r="L10640" t="s">
        <v>1440</v>
      </c>
      <c r="M10640">
        <v>0</v>
      </c>
      <c r="N10640">
        <v>28</v>
      </c>
      <c r="O10640">
        <v>90</v>
      </c>
      <c r="P10640">
        <v>63</v>
      </c>
      <c r="Q10640">
        <v>-90</v>
      </c>
      <c r="R10640">
        <v>63</v>
      </c>
      <c r="S10640">
        <v>90</v>
      </c>
      <c r="T10640">
        <v>63</v>
      </c>
    </row>
    <row r="10641" spans="1:20" x14ac:dyDescent="0.25">
      <c r="A10641">
        <v>42</v>
      </c>
      <c r="B10641">
        <v>37</v>
      </c>
      <c r="C10641">
        <v>42</v>
      </c>
      <c r="D10641">
        <v>13</v>
      </c>
      <c r="E10641" t="s">
        <v>192</v>
      </c>
      <c r="F10641" t="s">
        <v>193</v>
      </c>
      <c r="G10641" t="s">
        <v>38</v>
      </c>
      <c r="H10641" t="s">
        <v>109</v>
      </c>
      <c r="I10641" t="str">
        <f>CONCATENATE(TEXT(A10641,"000"),TEXT(B10641,"000"))</f>
        <v>042037</v>
      </c>
      <c r="J10641" t="str">
        <f>CONCATENATE(TEXT(C10641,"000"),TEXT(D10641,"000"))</f>
        <v>042013</v>
      </c>
      <c r="K10641" t="s">
        <v>1439</v>
      </c>
      <c r="L10641" t="s">
        <v>1440</v>
      </c>
      <c r="M10641">
        <v>20</v>
      </c>
      <c r="N10641">
        <v>27</v>
      </c>
      <c r="O10641">
        <v>0</v>
      </c>
      <c r="P10641">
        <v>28</v>
      </c>
      <c r="Q10641">
        <v>20</v>
      </c>
      <c r="R10641">
        <v>27</v>
      </c>
      <c r="S10641">
        <v>20</v>
      </c>
      <c r="T10641">
        <v>27</v>
      </c>
    </row>
    <row r="10642" spans="1:20" x14ac:dyDescent="0.25">
      <c r="A10642">
        <v>42</v>
      </c>
      <c r="B10642">
        <v>37</v>
      </c>
      <c r="C10642">
        <v>42</v>
      </c>
      <c r="D10642">
        <v>15</v>
      </c>
      <c r="E10642" t="s">
        <v>192</v>
      </c>
      <c r="F10642" t="s">
        <v>193</v>
      </c>
      <c r="G10642" t="s">
        <v>228</v>
      </c>
      <c r="H10642" t="s">
        <v>588</v>
      </c>
      <c r="I10642" t="str">
        <f>CONCATENATE(TEXT(A10642,"000"),TEXT(B10642,"000"))</f>
        <v>042037</v>
      </c>
      <c r="J10642" t="str">
        <f>CONCATENATE(TEXT(C10642,"000"),TEXT(D10642,"000"))</f>
        <v>042015</v>
      </c>
      <c r="K10642" t="s">
        <v>1439</v>
      </c>
      <c r="L10642" t="s">
        <v>1440</v>
      </c>
      <c r="M10642">
        <v>0</v>
      </c>
      <c r="N10642">
        <v>23</v>
      </c>
      <c r="O10642">
        <v>6</v>
      </c>
      <c r="P10642">
        <v>9</v>
      </c>
      <c r="Q10642">
        <v>-6</v>
      </c>
      <c r="R10642">
        <v>9</v>
      </c>
      <c r="S10642">
        <v>6</v>
      </c>
      <c r="T10642">
        <v>9</v>
      </c>
    </row>
    <row r="10643" spans="1:20" x14ac:dyDescent="0.25">
      <c r="A10643">
        <v>42</v>
      </c>
      <c r="B10643">
        <v>37</v>
      </c>
      <c r="C10643">
        <v>42</v>
      </c>
      <c r="D10643">
        <v>17</v>
      </c>
      <c r="E10643" t="s">
        <v>192</v>
      </c>
      <c r="F10643" t="s">
        <v>706</v>
      </c>
      <c r="G10643" t="s">
        <v>192</v>
      </c>
      <c r="H10643" t="s">
        <v>165</v>
      </c>
      <c r="I10643" t="str">
        <f>CONCATENATE(TEXT(A10643,"000"),TEXT(B10643,"000"))</f>
        <v>042037</v>
      </c>
      <c r="J10643" t="str">
        <f>CONCATENATE(TEXT(C10643,"000"),TEXT(D10643,"000"))</f>
        <v>042017</v>
      </c>
      <c r="K10643" t="s">
        <v>1439</v>
      </c>
      <c r="L10643" t="s">
        <v>1440</v>
      </c>
      <c r="M10643">
        <v>231</v>
      </c>
      <c r="N10643">
        <v>198</v>
      </c>
      <c r="O10643">
        <v>204</v>
      </c>
      <c r="P10643">
        <v>132</v>
      </c>
      <c r="Q10643">
        <v>27</v>
      </c>
      <c r="R10643">
        <v>249</v>
      </c>
      <c r="S10643">
        <v>435</v>
      </c>
      <c r="T10643">
        <v>227</v>
      </c>
    </row>
    <row r="10644" spans="1:20" x14ac:dyDescent="0.25">
      <c r="A10644">
        <v>42</v>
      </c>
      <c r="B10644">
        <v>37</v>
      </c>
      <c r="C10644">
        <v>42</v>
      </c>
      <c r="D10644">
        <v>19</v>
      </c>
      <c r="E10644" t="s">
        <v>192</v>
      </c>
      <c r="F10644" t="s">
        <v>194</v>
      </c>
      <c r="G10644" t="s">
        <v>239</v>
      </c>
      <c r="H10644" t="s">
        <v>240</v>
      </c>
      <c r="I10644" t="str">
        <f>CONCATENATE(TEXT(A10644,"000"),TEXT(B10644,"000"))</f>
        <v>042037</v>
      </c>
      <c r="J10644" t="str">
        <f>CONCATENATE(TEXT(C10644,"000"),TEXT(D10644,"000"))</f>
        <v>042019</v>
      </c>
      <c r="K10644" t="s">
        <v>1439</v>
      </c>
      <c r="L10644" t="s">
        <v>1440</v>
      </c>
      <c r="M10644">
        <v>30</v>
      </c>
      <c r="N10644">
        <v>43</v>
      </c>
      <c r="O10644">
        <v>0</v>
      </c>
      <c r="P10644">
        <v>26</v>
      </c>
      <c r="Q10644">
        <v>30</v>
      </c>
      <c r="R10644">
        <v>43</v>
      </c>
      <c r="S10644">
        <v>30</v>
      </c>
      <c r="T10644">
        <v>43</v>
      </c>
    </row>
    <row r="10645" spans="1:20" x14ac:dyDescent="0.25">
      <c r="A10645">
        <v>42</v>
      </c>
      <c r="B10645">
        <v>37</v>
      </c>
      <c r="C10645">
        <v>42</v>
      </c>
      <c r="D10645">
        <v>21</v>
      </c>
      <c r="E10645" t="s">
        <v>192</v>
      </c>
      <c r="F10645" t="s">
        <v>897</v>
      </c>
      <c r="G10645" t="s">
        <v>178</v>
      </c>
      <c r="H10645" t="s">
        <v>72</v>
      </c>
      <c r="I10645" t="str">
        <f>CONCATENATE(TEXT(A10645,"000"),TEXT(B10645,"000"))</f>
        <v>042037</v>
      </c>
      <c r="J10645" t="str">
        <f>CONCATENATE(TEXT(C10645,"000"),TEXT(D10645,"000"))</f>
        <v>042021</v>
      </c>
      <c r="K10645" t="s">
        <v>1439</v>
      </c>
      <c r="L10645" t="s">
        <v>1440</v>
      </c>
      <c r="M10645">
        <v>0</v>
      </c>
      <c r="N10645">
        <v>23</v>
      </c>
      <c r="O10645">
        <v>31</v>
      </c>
      <c r="P10645">
        <v>34</v>
      </c>
      <c r="Q10645">
        <v>-31</v>
      </c>
      <c r="R10645">
        <v>34</v>
      </c>
      <c r="S10645">
        <v>31</v>
      </c>
      <c r="T10645">
        <v>34</v>
      </c>
    </row>
    <row r="10646" spans="1:20" x14ac:dyDescent="0.25">
      <c r="A10646">
        <v>42</v>
      </c>
      <c r="B10646">
        <v>37</v>
      </c>
      <c r="C10646">
        <v>42</v>
      </c>
      <c r="D10646">
        <v>25</v>
      </c>
      <c r="E10646" t="s">
        <v>192</v>
      </c>
      <c r="F10646" t="s">
        <v>195</v>
      </c>
      <c r="G10646" t="s">
        <v>167</v>
      </c>
      <c r="H10646" t="s">
        <v>177</v>
      </c>
      <c r="I10646" t="str">
        <f>CONCATENATE(TEXT(A10646,"000"),TEXT(B10646,"000"))</f>
        <v>042037</v>
      </c>
      <c r="J10646" t="str">
        <f>CONCATENATE(TEXT(C10646,"000"),TEXT(D10646,"000"))</f>
        <v>042025</v>
      </c>
      <c r="K10646" t="s">
        <v>1439</v>
      </c>
      <c r="L10646" t="s">
        <v>1440</v>
      </c>
      <c r="M10646">
        <v>14</v>
      </c>
      <c r="N10646">
        <v>23</v>
      </c>
      <c r="O10646">
        <v>10</v>
      </c>
      <c r="P10646">
        <v>17</v>
      </c>
      <c r="Q10646">
        <v>4</v>
      </c>
      <c r="R10646">
        <v>28</v>
      </c>
      <c r="S10646">
        <v>24</v>
      </c>
      <c r="T10646">
        <v>29</v>
      </c>
    </row>
    <row r="10647" spans="1:20" x14ac:dyDescent="0.25">
      <c r="A10647">
        <v>42</v>
      </c>
      <c r="B10647">
        <v>37</v>
      </c>
      <c r="C10647">
        <v>42</v>
      </c>
      <c r="D10647">
        <v>27</v>
      </c>
      <c r="E10647" t="s">
        <v>192</v>
      </c>
      <c r="F10647" t="s">
        <v>1008</v>
      </c>
      <c r="G10647" t="s">
        <v>192</v>
      </c>
      <c r="H10647" t="s">
        <v>207</v>
      </c>
      <c r="I10647" t="str">
        <f>CONCATENATE(TEXT(A10647,"000"),TEXT(B10647,"000"))</f>
        <v>042037</v>
      </c>
      <c r="J10647" t="str">
        <f>CONCATENATE(TEXT(C10647,"000"),TEXT(D10647,"000"))</f>
        <v>042027</v>
      </c>
      <c r="K10647" t="s">
        <v>1439</v>
      </c>
      <c r="L10647" t="s">
        <v>1440</v>
      </c>
      <c r="M10647">
        <v>4</v>
      </c>
      <c r="N10647">
        <v>8</v>
      </c>
      <c r="O10647">
        <v>0</v>
      </c>
      <c r="P10647">
        <v>23</v>
      </c>
      <c r="Q10647">
        <v>4</v>
      </c>
      <c r="R10647">
        <v>8</v>
      </c>
      <c r="S10647">
        <v>4</v>
      </c>
      <c r="T10647">
        <v>8</v>
      </c>
    </row>
    <row r="10648" spans="1:20" x14ac:dyDescent="0.25">
      <c r="A10648">
        <v>42</v>
      </c>
      <c r="B10648">
        <v>37</v>
      </c>
      <c r="C10648">
        <v>42</v>
      </c>
      <c r="D10648">
        <v>29</v>
      </c>
      <c r="E10648" t="s">
        <v>192</v>
      </c>
      <c r="F10648" t="s">
        <v>197</v>
      </c>
      <c r="G10648" t="s">
        <v>243</v>
      </c>
      <c r="H10648" t="s">
        <v>471</v>
      </c>
      <c r="I10648" t="str">
        <f>CONCATENATE(TEXT(A10648,"000"),TEXT(B10648,"000"))</f>
        <v>042037</v>
      </c>
      <c r="J10648" t="str">
        <f>CONCATENATE(TEXT(C10648,"000"),TEXT(D10648,"000"))</f>
        <v>042029</v>
      </c>
      <c r="K10648" t="s">
        <v>1439</v>
      </c>
      <c r="L10648" t="s">
        <v>1440</v>
      </c>
      <c r="M10648">
        <v>15</v>
      </c>
      <c r="N10648">
        <v>24</v>
      </c>
      <c r="O10648">
        <v>0</v>
      </c>
      <c r="P10648">
        <v>25</v>
      </c>
      <c r="Q10648">
        <v>15</v>
      </c>
      <c r="R10648">
        <v>24</v>
      </c>
      <c r="S10648">
        <v>15</v>
      </c>
      <c r="T10648">
        <v>24</v>
      </c>
    </row>
    <row r="10649" spans="1:20" x14ac:dyDescent="0.25">
      <c r="A10649">
        <v>42</v>
      </c>
      <c r="B10649">
        <v>37</v>
      </c>
      <c r="C10649">
        <v>42</v>
      </c>
      <c r="D10649">
        <v>31</v>
      </c>
      <c r="E10649" t="s">
        <v>192</v>
      </c>
      <c r="F10649" t="s">
        <v>199</v>
      </c>
      <c r="G10649" t="s">
        <v>192</v>
      </c>
      <c r="H10649" t="s">
        <v>436</v>
      </c>
      <c r="I10649" t="str">
        <f>CONCATENATE(TEXT(A10649,"000"),TEXT(B10649,"000"))</f>
        <v>042037</v>
      </c>
      <c r="J10649" t="str">
        <f>CONCATENATE(TEXT(C10649,"000"),TEXT(D10649,"000"))</f>
        <v>042031</v>
      </c>
      <c r="K10649" t="s">
        <v>1439</v>
      </c>
      <c r="L10649" t="s">
        <v>1440</v>
      </c>
      <c r="M10649">
        <v>1</v>
      </c>
      <c r="N10649">
        <v>4</v>
      </c>
      <c r="O10649">
        <v>14</v>
      </c>
      <c r="P10649">
        <v>19</v>
      </c>
      <c r="Q10649">
        <v>-13</v>
      </c>
      <c r="R10649">
        <v>19</v>
      </c>
      <c r="S10649">
        <v>15</v>
      </c>
      <c r="T10649">
        <v>20</v>
      </c>
    </row>
    <row r="10650" spans="1:20" x14ac:dyDescent="0.25">
      <c r="A10650">
        <v>42</v>
      </c>
      <c r="B10650">
        <v>37</v>
      </c>
      <c r="C10650">
        <v>42</v>
      </c>
      <c r="D10650">
        <v>33</v>
      </c>
      <c r="E10650" t="s">
        <v>192</v>
      </c>
      <c r="F10650" t="s">
        <v>136</v>
      </c>
      <c r="G10650" t="s">
        <v>228</v>
      </c>
      <c r="H10650" t="s">
        <v>237</v>
      </c>
      <c r="I10650" t="str">
        <f>CONCATENATE(TEXT(A10650,"000"),TEXT(B10650,"000"))</f>
        <v>042037</v>
      </c>
      <c r="J10650" t="str">
        <f>CONCATENATE(TEXT(C10650,"000"),TEXT(D10650,"000"))</f>
        <v>042033</v>
      </c>
      <c r="K10650" t="s">
        <v>1439</v>
      </c>
      <c r="L10650" t="s">
        <v>1440</v>
      </c>
      <c r="M10650">
        <v>11</v>
      </c>
      <c r="N10650">
        <v>19</v>
      </c>
      <c r="O10650">
        <v>0</v>
      </c>
      <c r="P10650">
        <v>30</v>
      </c>
      <c r="Q10650">
        <v>11</v>
      </c>
      <c r="R10650">
        <v>19</v>
      </c>
      <c r="S10650">
        <v>11</v>
      </c>
      <c r="T10650">
        <v>19</v>
      </c>
    </row>
    <row r="10651" spans="1:20" x14ac:dyDescent="0.25">
      <c r="A10651">
        <v>42</v>
      </c>
      <c r="B10651">
        <v>37</v>
      </c>
      <c r="C10651">
        <v>42</v>
      </c>
      <c r="D10651">
        <v>35</v>
      </c>
      <c r="E10651" t="s">
        <v>192</v>
      </c>
      <c r="F10651" t="s">
        <v>200</v>
      </c>
      <c r="G10651" t="s">
        <v>16</v>
      </c>
      <c r="H10651" t="s">
        <v>76</v>
      </c>
      <c r="I10651" t="str">
        <f>CONCATENATE(TEXT(A10651,"000"),TEXT(B10651,"000"))</f>
        <v>042037</v>
      </c>
      <c r="J10651" t="str">
        <f>CONCATENATE(TEXT(C10651,"000"),TEXT(D10651,"000"))</f>
        <v>042035</v>
      </c>
      <c r="K10651" t="s">
        <v>1439</v>
      </c>
      <c r="L10651" t="s">
        <v>1440</v>
      </c>
      <c r="M10651">
        <v>0</v>
      </c>
      <c r="N10651">
        <v>23</v>
      </c>
      <c r="O10651">
        <v>4</v>
      </c>
      <c r="P10651">
        <v>5</v>
      </c>
      <c r="Q10651">
        <v>-4</v>
      </c>
      <c r="R10651">
        <v>5</v>
      </c>
      <c r="S10651">
        <v>4</v>
      </c>
      <c r="T10651">
        <v>5</v>
      </c>
    </row>
    <row r="10652" spans="1:20" x14ac:dyDescent="0.25">
      <c r="A10652">
        <v>42</v>
      </c>
      <c r="B10652">
        <v>37</v>
      </c>
      <c r="C10652">
        <v>42</v>
      </c>
      <c r="D10652">
        <v>41</v>
      </c>
      <c r="E10652" t="s">
        <v>192</v>
      </c>
      <c r="F10652" t="s">
        <v>666</v>
      </c>
      <c r="G10652" t="s">
        <v>192</v>
      </c>
      <c r="H10652" t="s">
        <v>967</v>
      </c>
      <c r="I10652" t="str">
        <f>CONCATENATE(TEXT(A10652,"000"),TEXT(B10652,"000"))</f>
        <v>042037</v>
      </c>
      <c r="J10652" t="str">
        <f>CONCATENATE(TEXT(C10652,"000"),TEXT(D10652,"000"))</f>
        <v>042041</v>
      </c>
      <c r="K10652" t="s">
        <v>1439</v>
      </c>
      <c r="L10652" t="s">
        <v>1440</v>
      </c>
      <c r="M10652">
        <v>1</v>
      </c>
      <c r="N10652">
        <v>2</v>
      </c>
      <c r="O10652">
        <v>89</v>
      </c>
      <c r="P10652">
        <v>46</v>
      </c>
      <c r="Q10652">
        <v>-88</v>
      </c>
      <c r="R10652">
        <v>46</v>
      </c>
      <c r="S10652">
        <v>90</v>
      </c>
      <c r="T10652">
        <v>46</v>
      </c>
    </row>
    <row r="10653" spans="1:20" x14ac:dyDescent="0.25">
      <c r="A10653">
        <v>42</v>
      </c>
      <c r="B10653">
        <v>37</v>
      </c>
      <c r="C10653">
        <v>42</v>
      </c>
      <c r="D10653">
        <v>43</v>
      </c>
      <c r="E10653" t="s">
        <v>192</v>
      </c>
      <c r="F10653" t="s">
        <v>395</v>
      </c>
      <c r="G10653" t="s">
        <v>186</v>
      </c>
      <c r="H10653" t="s">
        <v>1183</v>
      </c>
      <c r="I10653" t="str">
        <f>CONCATENATE(TEXT(A10653,"000"),TEXT(B10653,"000"))</f>
        <v>042037</v>
      </c>
      <c r="J10653" t="str">
        <f>CONCATENATE(TEXT(C10653,"000"),TEXT(D10653,"000"))</f>
        <v>042043</v>
      </c>
      <c r="K10653" t="s">
        <v>1439</v>
      </c>
      <c r="L10653" t="s">
        <v>1440</v>
      </c>
      <c r="M10653">
        <v>0</v>
      </c>
      <c r="N10653">
        <v>23</v>
      </c>
      <c r="O10653">
        <v>5</v>
      </c>
      <c r="P10653">
        <v>8</v>
      </c>
      <c r="Q10653">
        <v>-5</v>
      </c>
      <c r="R10653">
        <v>8</v>
      </c>
      <c r="S10653">
        <v>5</v>
      </c>
      <c r="T10653">
        <v>8</v>
      </c>
    </row>
    <row r="10654" spans="1:20" x14ac:dyDescent="0.25">
      <c r="A10654">
        <v>42</v>
      </c>
      <c r="B10654">
        <v>37</v>
      </c>
      <c r="C10654">
        <v>42</v>
      </c>
      <c r="D10654">
        <v>45</v>
      </c>
      <c r="E10654" t="s">
        <v>192</v>
      </c>
      <c r="F10654" t="s">
        <v>1036</v>
      </c>
      <c r="G10654" t="s">
        <v>192</v>
      </c>
      <c r="H10654" t="s">
        <v>395</v>
      </c>
      <c r="I10654" t="str">
        <f>CONCATENATE(TEXT(A10654,"000"),TEXT(B10654,"000"))</f>
        <v>042037</v>
      </c>
      <c r="J10654" t="str">
        <f>CONCATENATE(TEXT(C10654,"000"),TEXT(D10654,"000"))</f>
        <v>042045</v>
      </c>
      <c r="K10654" t="s">
        <v>1439</v>
      </c>
      <c r="L10654" t="s">
        <v>1440</v>
      </c>
      <c r="M10654">
        <v>0</v>
      </c>
      <c r="N10654">
        <v>18</v>
      </c>
      <c r="O10654">
        <v>12</v>
      </c>
      <c r="P10654">
        <v>16</v>
      </c>
      <c r="Q10654">
        <v>-12</v>
      </c>
      <c r="R10654">
        <v>16</v>
      </c>
      <c r="S10654">
        <v>12</v>
      </c>
      <c r="T10654">
        <v>16</v>
      </c>
    </row>
    <row r="10655" spans="1:20" x14ac:dyDescent="0.25">
      <c r="A10655">
        <v>42</v>
      </c>
      <c r="B10655">
        <v>37</v>
      </c>
      <c r="C10655">
        <v>42</v>
      </c>
      <c r="D10655">
        <v>47</v>
      </c>
      <c r="E10655" t="s">
        <v>192</v>
      </c>
      <c r="F10655" t="s">
        <v>202</v>
      </c>
      <c r="G10655" t="s">
        <v>48</v>
      </c>
      <c r="H10655" t="s">
        <v>633</v>
      </c>
      <c r="I10655" t="str">
        <f>CONCATENATE(TEXT(A10655,"000"),TEXT(B10655,"000"))</f>
        <v>042037</v>
      </c>
      <c r="J10655" t="str">
        <f>CONCATENATE(TEXT(C10655,"000"),TEXT(D10655,"000"))</f>
        <v>042047</v>
      </c>
      <c r="K10655" t="s">
        <v>1439</v>
      </c>
      <c r="L10655" t="s">
        <v>1440</v>
      </c>
      <c r="M10655">
        <v>0</v>
      </c>
      <c r="N10655">
        <v>23</v>
      </c>
      <c r="O10655">
        <v>7</v>
      </c>
      <c r="P10655">
        <v>12</v>
      </c>
      <c r="Q10655">
        <v>-7</v>
      </c>
      <c r="R10655">
        <v>12</v>
      </c>
      <c r="S10655">
        <v>7</v>
      </c>
      <c r="T10655">
        <v>12</v>
      </c>
    </row>
    <row r="10656" spans="1:20" x14ac:dyDescent="0.25">
      <c r="A10656">
        <v>42</v>
      </c>
      <c r="B10656">
        <v>37</v>
      </c>
      <c r="C10656">
        <v>42</v>
      </c>
      <c r="D10656">
        <v>49</v>
      </c>
      <c r="E10656" t="s">
        <v>192</v>
      </c>
      <c r="F10656" t="s">
        <v>202</v>
      </c>
      <c r="G10656" t="s">
        <v>223</v>
      </c>
      <c r="H10656" t="s">
        <v>805</v>
      </c>
      <c r="I10656" t="str">
        <f>CONCATENATE(TEXT(A10656,"000"),TEXT(B10656,"000"))</f>
        <v>042037</v>
      </c>
      <c r="J10656" t="str">
        <f>CONCATENATE(TEXT(C10656,"000"),TEXT(D10656,"000"))</f>
        <v>042049</v>
      </c>
      <c r="K10656" t="s">
        <v>1439</v>
      </c>
      <c r="L10656" t="s">
        <v>1440</v>
      </c>
      <c r="M10656">
        <v>0</v>
      </c>
      <c r="N10656">
        <v>23</v>
      </c>
      <c r="O10656">
        <v>3</v>
      </c>
      <c r="P10656">
        <v>8</v>
      </c>
      <c r="Q10656">
        <v>-3</v>
      </c>
      <c r="R10656">
        <v>8</v>
      </c>
      <c r="S10656">
        <v>3</v>
      </c>
      <c r="T10656">
        <v>8</v>
      </c>
    </row>
    <row r="10657" spans="1:20" x14ac:dyDescent="0.25">
      <c r="A10657">
        <v>42</v>
      </c>
      <c r="B10657">
        <v>37</v>
      </c>
      <c r="C10657">
        <v>42</v>
      </c>
      <c r="D10657">
        <v>53</v>
      </c>
      <c r="E10657" t="s">
        <v>192</v>
      </c>
      <c r="F10657" t="s">
        <v>205</v>
      </c>
      <c r="G10657" t="s">
        <v>48</v>
      </c>
      <c r="H10657" t="s">
        <v>55</v>
      </c>
      <c r="I10657" t="str">
        <f>CONCATENATE(TEXT(A10657,"000"),TEXT(B10657,"000"))</f>
        <v>042037</v>
      </c>
      <c r="J10657" t="str">
        <f>CONCATENATE(TEXT(C10657,"000"),TEXT(D10657,"000"))</f>
        <v>042053</v>
      </c>
      <c r="K10657" t="s">
        <v>1439</v>
      </c>
      <c r="L10657" t="s">
        <v>1440</v>
      </c>
      <c r="M10657">
        <v>2</v>
      </c>
      <c r="N10657">
        <v>5</v>
      </c>
      <c r="O10657">
        <v>14</v>
      </c>
      <c r="P10657">
        <v>22</v>
      </c>
      <c r="Q10657">
        <v>-12</v>
      </c>
      <c r="R10657">
        <v>23</v>
      </c>
      <c r="S10657">
        <v>16</v>
      </c>
      <c r="T10657">
        <v>23</v>
      </c>
    </row>
    <row r="10658" spans="1:20" x14ac:dyDescent="0.25">
      <c r="A10658">
        <v>42</v>
      </c>
      <c r="B10658">
        <v>37</v>
      </c>
      <c r="C10658">
        <v>42</v>
      </c>
      <c r="D10658">
        <v>55</v>
      </c>
      <c r="E10658" t="s">
        <v>192</v>
      </c>
      <c r="F10658" t="s">
        <v>206</v>
      </c>
      <c r="G10658" t="s">
        <v>43</v>
      </c>
      <c r="H10658" t="s">
        <v>46</v>
      </c>
      <c r="I10658" t="str">
        <f>CONCATENATE(TEXT(A10658,"000"),TEXT(B10658,"000"))</f>
        <v>042037</v>
      </c>
      <c r="J10658" t="str">
        <f>CONCATENATE(TEXT(C10658,"000"),TEXT(D10658,"000"))</f>
        <v>042055</v>
      </c>
      <c r="K10658" t="s">
        <v>1439</v>
      </c>
      <c r="L10658" t="s">
        <v>1440</v>
      </c>
      <c r="M10658">
        <v>0</v>
      </c>
      <c r="N10658">
        <v>23</v>
      </c>
      <c r="O10658">
        <v>69</v>
      </c>
      <c r="P10658">
        <v>108</v>
      </c>
      <c r="Q10658">
        <v>-69</v>
      </c>
      <c r="R10658">
        <v>108</v>
      </c>
      <c r="S10658">
        <v>69</v>
      </c>
      <c r="T10658">
        <v>108</v>
      </c>
    </row>
    <row r="10659" spans="1:20" x14ac:dyDescent="0.25">
      <c r="A10659">
        <v>42</v>
      </c>
      <c r="B10659">
        <v>37</v>
      </c>
      <c r="C10659">
        <v>42</v>
      </c>
      <c r="D10659">
        <v>57</v>
      </c>
      <c r="E10659" t="s">
        <v>192</v>
      </c>
      <c r="F10659" t="s">
        <v>1007</v>
      </c>
      <c r="G10659" t="s">
        <v>192</v>
      </c>
      <c r="H10659" t="s">
        <v>182</v>
      </c>
      <c r="I10659" t="str">
        <f>CONCATENATE(TEXT(A10659,"000"),TEXT(B10659,"000"))</f>
        <v>042037</v>
      </c>
      <c r="J10659" t="str">
        <f>CONCATENATE(TEXT(C10659,"000"),TEXT(D10659,"000"))</f>
        <v>042057</v>
      </c>
      <c r="K10659" t="s">
        <v>1439</v>
      </c>
      <c r="L10659" t="s">
        <v>1440</v>
      </c>
      <c r="M10659">
        <v>9</v>
      </c>
      <c r="N10659">
        <v>12</v>
      </c>
      <c r="O10659">
        <v>0</v>
      </c>
      <c r="P10659">
        <v>23</v>
      </c>
      <c r="Q10659">
        <v>9</v>
      </c>
      <c r="R10659">
        <v>12</v>
      </c>
      <c r="S10659">
        <v>9</v>
      </c>
      <c r="T10659">
        <v>12</v>
      </c>
    </row>
    <row r="10660" spans="1:20" x14ac:dyDescent="0.25">
      <c r="A10660">
        <v>42</v>
      </c>
      <c r="B10660">
        <v>37</v>
      </c>
      <c r="C10660">
        <v>42</v>
      </c>
      <c r="D10660">
        <v>59</v>
      </c>
      <c r="E10660" t="s">
        <v>192</v>
      </c>
      <c r="F10660" t="s">
        <v>184</v>
      </c>
      <c r="G10660" t="s">
        <v>107</v>
      </c>
      <c r="H10660" t="s">
        <v>366</v>
      </c>
      <c r="I10660" t="str">
        <f>CONCATENATE(TEXT(A10660,"000"),TEXT(B10660,"000"))</f>
        <v>042037</v>
      </c>
      <c r="J10660" t="str">
        <f>CONCATENATE(TEXT(C10660,"000"),TEXT(D10660,"000"))</f>
        <v>042059</v>
      </c>
      <c r="K10660" t="s">
        <v>1439</v>
      </c>
      <c r="L10660" t="s">
        <v>1440</v>
      </c>
      <c r="M10660">
        <v>0</v>
      </c>
      <c r="N10660">
        <v>23</v>
      </c>
      <c r="O10660">
        <v>6</v>
      </c>
      <c r="P10660">
        <v>8</v>
      </c>
      <c r="Q10660">
        <v>-6</v>
      </c>
      <c r="R10660">
        <v>8</v>
      </c>
      <c r="S10660">
        <v>6</v>
      </c>
      <c r="T10660">
        <v>8</v>
      </c>
    </row>
    <row r="10661" spans="1:20" x14ac:dyDescent="0.25">
      <c r="A10661">
        <v>42</v>
      </c>
      <c r="B10661">
        <v>37</v>
      </c>
      <c r="C10661">
        <v>42</v>
      </c>
      <c r="D10661">
        <v>61</v>
      </c>
      <c r="E10661" t="s">
        <v>192</v>
      </c>
      <c r="F10661" t="s">
        <v>208</v>
      </c>
      <c r="G10661" t="s">
        <v>94</v>
      </c>
      <c r="H10661" t="s">
        <v>136</v>
      </c>
      <c r="I10661" t="str">
        <f>CONCATENATE(TEXT(A10661,"000"),TEXT(B10661,"000"))</f>
        <v>042037</v>
      </c>
      <c r="J10661" t="str">
        <f>CONCATENATE(TEXT(C10661,"000"),TEXT(D10661,"000"))</f>
        <v>042061</v>
      </c>
      <c r="K10661" t="s">
        <v>1439</v>
      </c>
      <c r="L10661" t="s">
        <v>1440</v>
      </c>
      <c r="M10661">
        <v>6</v>
      </c>
      <c r="N10661">
        <v>12</v>
      </c>
      <c r="O10661">
        <v>2</v>
      </c>
      <c r="P10661">
        <v>5</v>
      </c>
      <c r="Q10661">
        <v>4</v>
      </c>
      <c r="R10661">
        <v>13</v>
      </c>
      <c r="S10661">
        <v>8</v>
      </c>
      <c r="T10661">
        <v>13</v>
      </c>
    </row>
    <row r="10662" spans="1:20" x14ac:dyDescent="0.25">
      <c r="A10662">
        <v>42</v>
      </c>
      <c r="B10662">
        <v>37</v>
      </c>
      <c r="C10662">
        <v>42</v>
      </c>
      <c r="D10662">
        <v>63</v>
      </c>
      <c r="E10662" t="s">
        <v>192</v>
      </c>
      <c r="F10662" t="s">
        <v>209</v>
      </c>
      <c r="G10662" t="s">
        <v>126</v>
      </c>
      <c r="H10662" t="s">
        <v>1019</v>
      </c>
      <c r="I10662" t="str">
        <f>CONCATENATE(TEXT(A10662,"000"),TEXT(B10662,"000"))</f>
        <v>042037</v>
      </c>
      <c r="J10662" t="str">
        <f>CONCATENATE(TEXT(C10662,"000"),TEXT(D10662,"000"))</f>
        <v>042063</v>
      </c>
      <c r="K10662" t="s">
        <v>1439</v>
      </c>
      <c r="L10662" t="s">
        <v>1440</v>
      </c>
      <c r="M10662">
        <v>0</v>
      </c>
      <c r="N10662">
        <v>23</v>
      </c>
      <c r="O10662">
        <v>9</v>
      </c>
      <c r="P10662">
        <v>14</v>
      </c>
      <c r="Q10662">
        <v>-9</v>
      </c>
      <c r="R10662">
        <v>14</v>
      </c>
      <c r="S10662">
        <v>9</v>
      </c>
      <c r="T10662">
        <v>14</v>
      </c>
    </row>
    <row r="10663" spans="1:20" x14ac:dyDescent="0.25">
      <c r="A10663">
        <v>42</v>
      </c>
      <c r="B10663">
        <v>37</v>
      </c>
      <c r="C10663">
        <v>42</v>
      </c>
      <c r="D10663">
        <v>67</v>
      </c>
      <c r="E10663" t="s">
        <v>192</v>
      </c>
      <c r="F10663" t="s">
        <v>77</v>
      </c>
      <c r="G10663" t="s">
        <v>124</v>
      </c>
      <c r="H10663" t="s">
        <v>547</v>
      </c>
      <c r="I10663" t="str">
        <f>CONCATENATE(TEXT(A10663,"000"),TEXT(B10663,"000"))</f>
        <v>042037</v>
      </c>
      <c r="J10663" t="str">
        <f>CONCATENATE(TEXT(C10663,"000"),TEXT(D10663,"000"))</f>
        <v>042067</v>
      </c>
      <c r="K10663" t="s">
        <v>1439</v>
      </c>
      <c r="L10663" t="s">
        <v>1440</v>
      </c>
      <c r="M10663">
        <v>0</v>
      </c>
      <c r="N10663">
        <v>21</v>
      </c>
      <c r="O10663">
        <v>6</v>
      </c>
      <c r="P10663">
        <v>11</v>
      </c>
      <c r="Q10663">
        <v>-6</v>
      </c>
      <c r="R10663">
        <v>11</v>
      </c>
      <c r="S10663">
        <v>6</v>
      </c>
      <c r="T10663">
        <v>11</v>
      </c>
    </row>
    <row r="10664" spans="1:20" x14ac:dyDescent="0.25">
      <c r="A10664">
        <v>42</v>
      </c>
      <c r="B10664">
        <v>37</v>
      </c>
      <c r="C10664">
        <v>42</v>
      </c>
      <c r="D10664">
        <v>69</v>
      </c>
      <c r="E10664" t="s">
        <v>192</v>
      </c>
      <c r="F10664" t="s">
        <v>165</v>
      </c>
      <c r="G10664" t="s">
        <v>14</v>
      </c>
      <c r="H10664" t="s">
        <v>134</v>
      </c>
      <c r="I10664" t="str">
        <f>CONCATENATE(TEXT(A10664,"000"),TEXT(B10664,"000"))</f>
        <v>042037</v>
      </c>
      <c r="J10664" t="str">
        <f>CONCATENATE(TEXT(C10664,"000"),TEXT(D10664,"000"))</f>
        <v>042069</v>
      </c>
      <c r="K10664" t="s">
        <v>1439</v>
      </c>
      <c r="L10664" t="s">
        <v>1440</v>
      </c>
      <c r="M10664">
        <v>124</v>
      </c>
      <c r="N10664">
        <v>165</v>
      </c>
      <c r="O10664">
        <v>9</v>
      </c>
      <c r="P10664">
        <v>13</v>
      </c>
      <c r="Q10664">
        <v>115</v>
      </c>
      <c r="R10664">
        <v>153</v>
      </c>
      <c r="S10664">
        <v>133</v>
      </c>
      <c r="T10664">
        <v>177</v>
      </c>
    </row>
    <row r="10665" spans="1:20" x14ac:dyDescent="0.25">
      <c r="A10665">
        <v>42</v>
      </c>
      <c r="B10665">
        <v>37</v>
      </c>
      <c r="C10665">
        <v>42</v>
      </c>
      <c r="D10665">
        <v>71</v>
      </c>
      <c r="E10665" t="s">
        <v>192</v>
      </c>
      <c r="F10665" t="s">
        <v>376</v>
      </c>
      <c r="G10665" t="s">
        <v>152</v>
      </c>
      <c r="H10665" t="s">
        <v>394</v>
      </c>
      <c r="I10665" t="str">
        <f>CONCATENATE(TEXT(A10665,"000"),TEXT(B10665,"000"))</f>
        <v>042037</v>
      </c>
      <c r="J10665" t="str">
        <f>CONCATENATE(TEXT(C10665,"000"),TEXT(D10665,"000"))</f>
        <v>042071</v>
      </c>
      <c r="K10665" t="s">
        <v>1439</v>
      </c>
      <c r="L10665" t="s">
        <v>1440</v>
      </c>
      <c r="M10665">
        <v>20</v>
      </c>
      <c r="N10665">
        <v>22</v>
      </c>
      <c r="O10665">
        <v>29</v>
      </c>
      <c r="P10665">
        <v>26</v>
      </c>
      <c r="Q10665">
        <v>-9</v>
      </c>
      <c r="R10665">
        <v>34</v>
      </c>
      <c r="S10665">
        <v>49</v>
      </c>
      <c r="T10665">
        <v>34</v>
      </c>
    </row>
    <row r="10666" spans="1:20" x14ac:dyDescent="0.25">
      <c r="A10666">
        <v>42</v>
      </c>
      <c r="B10666">
        <v>37</v>
      </c>
      <c r="C10666">
        <v>42</v>
      </c>
      <c r="D10666">
        <v>73</v>
      </c>
      <c r="E10666" t="s">
        <v>192</v>
      </c>
      <c r="F10666" t="s">
        <v>210</v>
      </c>
      <c r="G10666" t="s">
        <v>152</v>
      </c>
      <c r="H10666" t="s">
        <v>158</v>
      </c>
      <c r="I10666" t="str">
        <f>CONCATENATE(TEXT(A10666,"000"),TEXT(B10666,"000"))</f>
        <v>042037</v>
      </c>
      <c r="J10666" t="str">
        <f>CONCATENATE(TEXT(C10666,"000"),TEXT(D10666,"000"))</f>
        <v>042073</v>
      </c>
      <c r="K10666" t="s">
        <v>1439</v>
      </c>
      <c r="L10666" t="s">
        <v>1440</v>
      </c>
      <c r="M10666">
        <v>11</v>
      </c>
      <c r="N10666">
        <v>16</v>
      </c>
      <c r="O10666">
        <v>0</v>
      </c>
      <c r="P10666">
        <v>27</v>
      </c>
      <c r="Q10666">
        <v>11</v>
      </c>
      <c r="R10666">
        <v>16</v>
      </c>
      <c r="S10666">
        <v>11</v>
      </c>
      <c r="T10666">
        <v>16</v>
      </c>
    </row>
    <row r="10667" spans="1:20" x14ac:dyDescent="0.25">
      <c r="A10667">
        <v>42</v>
      </c>
      <c r="B10667">
        <v>37</v>
      </c>
      <c r="C10667">
        <v>42</v>
      </c>
      <c r="D10667">
        <v>75</v>
      </c>
      <c r="E10667" t="s">
        <v>192</v>
      </c>
      <c r="F10667" t="s">
        <v>405</v>
      </c>
      <c r="G10667" t="s">
        <v>152</v>
      </c>
      <c r="H10667" t="s">
        <v>388</v>
      </c>
      <c r="I10667" t="str">
        <f>CONCATENATE(TEXT(A10667,"000"),TEXT(B10667,"000"))</f>
        <v>042037</v>
      </c>
      <c r="J10667" t="str">
        <f>CONCATENATE(TEXT(C10667,"000"),TEXT(D10667,"000"))</f>
        <v>042075</v>
      </c>
      <c r="K10667" t="s">
        <v>1439</v>
      </c>
      <c r="L10667" t="s">
        <v>1440</v>
      </c>
      <c r="M10667">
        <v>34</v>
      </c>
      <c r="N10667">
        <v>24</v>
      </c>
      <c r="O10667">
        <v>0</v>
      </c>
      <c r="P10667">
        <v>27</v>
      </c>
      <c r="Q10667">
        <v>34</v>
      </c>
      <c r="R10667">
        <v>24</v>
      </c>
      <c r="S10667">
        <v>34</v>
      </c>
      <c r="T10667">
        <v>24</v>
      </c>
    </row>
    <row r="10668" spans="1:20" x14ac:dyDescent="0.25">
      <c r="A10668">
        <v>42</v>
      </c>
      <c r="B10668">
        <v>37</v>
      </c>
      <c r="C10668">
        <v>42</v>
      </c>
      <c r="D10668">
        <v>77</v>
      </c>
      <c r="E10668" t="s">
        <v>192</v>
      </c>
      <c r="F10668" t="s">
        <v>211</v>
      </c>
      <c r="G10668" t="s">
        <v>167</v>
      </c>
      <c r="H10668" t="s">
        <v>896</v>
      </c>
      <c r="I10668" t="str">
        <f>CONCATENATE(TEXT(A10668,"000"),TEXT(B10668,"000"))</f>
        <v>042037</v>
      </c>
      <c r="J10668" t="str">
        <f>CONCATENATE(TEXT(C10668,"000"),TEXT(D10668,"000"))</f>
        <v>042077</v>
      </c>
      <c r="K10668" t="s">
        <v>1439</v>
      </c>
      <c r="L10668" t="s">
        <v>1440</v>
      </c>
      <c r="M10668">
        <v>18</v>
      </c>
      <c r="N10668">
        <v>29</v>
      </c>
      <c r="O10668">
        <v>0</v>
      </c>
      <c r="P10668">
        <v>28</v>
      </c>
      <c r="Q10668">
        <v>18</v>
      </c>
      <c r="R10668">
        <v>29</v>
      </c>
      <c r="S10668">
        <v>18</v>
      </c>
      <c r="T10668">
        <v>29</v>
      </c>
    </row>
    <row r="10669" spans="1:20" x14ac:dyDescent="0.25">
      <c r="A10669">
        <v>42</v>
      </c>
      <c r="B10669">
        <v>37</v>
      </c>
      <c r="C10669">
        <v>42</v>
      </c>
      <c r="D10669">
        <v>79</v>
      </c>
      <c r="E10669" t="s">
        <v>14</v>
      </c>
      <c r="F10669" t="s">
        <v>143</v>
      </c>
      <c r="G10669" t="s">
        <v>14</v>
      </c>
      <c r="H10669" t="s">
        <v>147</v>
      </c>
      <c r="I10669" t="str">
        <f>CONCATENATE(TEXT(A10669,"000"),TEXT(B10669,"000"))</f>
        <v>042037</v>
      </c>
      <c r="J10669" t="str">
        <f>CONCATENATE(TEXT(C10669,"000"),TEXT(D10669,"000"))</f>
        <v>042079</v>
      </c>
      <c r="K10669" t="s">
        <v>1439</v>
      </c>
      <c r="L10669" t="s">
        <v>1440</v>
      </c>
      <c r="M10669">
        <v>831</v>
      </c>
      <c r="N10669">
        <v>274</v>
      </c>
      <c r="O10669">
        <v>851</v>
      </c>
      <c r="P10669">
        <v>268</v>
      </c>
      <c r="Q10669">
        <v>-20</v>
      </c>
      <c r="R10669">
        <v>387</v>
      </c>
      <c r="S10669" s="1">
        <v>1682</v>
      </c>
      <c r="T10669">
        <v>380</v>
      </c>
    </row>
    <row r="10670" spans="1:20" x14ac:dyDescent="0.25">
      <c r="A10670">
        <v>42</v>
      </c>
      <c r="B10670">
        <v>37</v>
      </c>
      <c r="C10670">
        <v>42</v>
      </c>
      <c r="D10670">
        <v>81</v>
      </c>
      <c r="E10670" t="s">
        <v>192</v>
      </c>
      <c r="F10670" t="s">
        <v>208</v>
      </c>
      <c r="G10670" t="s">
        <v>94</v>
      </c>
      <c r="H10670" t="s">
        <v>360</v>
      </c>
      <c r="I10670" t="str">
        <f>CONCATENATE(TEXT(A10670,"000"),TEXT(B10670,"000"))</f>
        <v>042037</v>
      </c>
      <c r="J10670" t="str">
        <f>CONCATENATE(TEXT(C10670,"000"),TEXT(D10670,"000"))</f>
        <v>042081</v>
      </c>
      <c r="K10670" t="s">
        <v>1439</v>
      </c>
      <c r="L10670" t="s">
        <v>1440</v>
      </c>
      <c r="M10670">
        <v>0</v>
      </c>
      <c r="N10670">
        <v>23</v>
      </c>
      <c r="O10670">
        <v>97</v>
      </c>
      <c r="P10670">
        <v>142</v>
      </c>
      <c r="Q10670">
        <v>-97</v>
      </c>
      <c r="R10670">
        <v>142</v>
      </c>
      <c r="S10670">
        <v>97</v>
      </c>
      <c r="T10670">
        <v>142</v>
      </c>
    </row>
    <row r="10671" spans="1:20" x14ac:dyDescent="0.25">
      <c r="A10671">
        <v>42</v>
      </c>
      <c r="B10671">
        <v>37</v>
      </c>
      <c r="C10671">
        <v>42</v>
      </c>
      <c r="D10671">
        <v>83</v>
      </c>
      <c r="E10671" t="s">
        <v>192</v>
      </c>
      <c r="F10671" t="s">
        <v>208</v>
      </c>
      <c r="G10671" t="s">
        <v>241</v>
      </c>
      <c r="H10671" t="s">
        <v>464</v>
      </c>
      <c r="I10671" t="str">
        <f>CONCATENATE(TEXT(A10671,"000"),TEXT(B10671,"000"))</f>
        <v>042037</v>
      </c>
      <c r="J10671" t="str">
        <f>CONCATENATE(TEXT(C10671,"000"),TEXT(D10671,"000"))</f>
        <v>042083</v>
      </c>
      <c r="K10671" t="s">
        <v>1439</v>
      </c>
      <c r="L10671" t="s">
        <v>1440</v>
      </c>
      <c r="M10671">
        <v>7</v>
      </c>
      <c r="N10671">
        <v>12</v>
      </c>
      <c r="O10671">
        <v>0</v>
      </c>
      <c r="P10671">
        <v>20</v>
      </c>
      <c r="Q10671">
        <v>7</v>
      </c>
      <c r="R10671">
        <v>12</v>
      </c>
      <c r="S10671">
        <v>7</v>
      </c>
      <c r="T10671">
        <v>12</v>
      </c>
    </row>
    <row r="10672" spans="1:20" x14ac:dyDescent="0.25">
      <c r="A10672">
        <v>42</v>
      </c>
      <c r="B10672">
        <v>37</v>
      </c>
      <c r="C10672">
        <v>42</v>
      </c>
      <c r="D10672">
        <v>85</v>
      </c>
      <c r="E10672" t="s">
        <v>192</v>
      </c>
      <c r="F10672" t="s">
        <v>211</v>
      </c>
      <c r="G10672" t="s">
        <v>628</v>
      </c>
      <c r="H10672" t="s">
        <v>281</v>
      </c>
      <c r="I10672" t="str">
        <f>CONCATENATE(TEXT(A10672,"000"),TEXT(B10672,"000"))</f>
        <v>042037</v>
      </c>
      <c r="J10672" t="str">
        <f>CONCATENATE(TEXT(C10672,"000"),TEXT(D10672,"000"))</f>
        <v>042085</v>
      </c>
      <c r="K10672" t="s">
        <v>1439</v>
      </c>
      <c r="L10672" t="s">
        <v>1440</v>
      </c>
      <c r="M10672">
        <v>43</v>
      </c>
      <c r="N10672">
        <v>41</v>
      </c>
    </row>
    <row r="10673" spans="1:20" x14ac:dyDescent="0.25">
      <c r="A10673">
        <v>42</v>
      </c>
      <c r="B10673">
        <v>37</v>
      </c>
      <c r="C10673">
        <v>42</v>
      </c>
      <c r="D10673">
        <v>87</v>
      </c>
      <c r="E10673" t="s">
        <v>14</v>
      </c>
      <c r="F10673" t="s">
        <v>142</v>
      </c>
      <c r="G10673" t="s">
        <v>152</v>
      </c>
      <c r="H10673" t="s">
        <v>388</v>
      </c>
      <c r="I10673" t="str">
        <f>CONCATENATE(TEXT(A10673,"000"),TEXT(B10673,"000"))</f>
        <v>042037</v>
      </c>
      <c r="J10673" t="str">
        <f>CONCATENATE(TEXT(C10673,"000"),TEXT(D10673,"000"))</f>
        <v>042087</v>
      </c>
      <c r="K10673" t="s">
        <v>1439</v>
      </c>
      <c r="L10673" t="s">
        <v>1440</v>
      </c>
      <c r="M10673">
        <v>14</v>
      </c>
      <c r="N10673">
        <v>18</v>
      </c>
      <c r="O10673">
        <v>25</v>
      </c>
      <c r="P10673">
        <v>32</v>
      </c>
      <c r="Q10673">
        <v>-11</v>
      </c>
      <c r="R10673">
        <v>32</v>
      </c>
      <c r="S10673">
        <v>39</v>
      </c>
      <c r="T10673">
        <v>40</v>
      </c>
    </row>
    <row r="10674" spans="1:20" x14ac:dyDescent="0.25">
      <c r="A10674">
        <v>42</v>
      </c>
      <c r="B10674">
        <v>37</v>
      </c>
      <c r="C10674">
        <v>42</v>
      </c>
      <c r="D10674">
        <v>89</v>
      </c>
      <c r="E10674" t="s">
        <v>192</v>
      </c>
      <c r="F10674" t="s">
        <v>193</v>
      </c>
      <c r="G10674" t="s">
        <v>228</v>
      </c>
      <c r="H10674" t="s">
        <v>235</v>
      </c>
      <c r="I10674" t="str">
        <f>CONCATENATE(TEXT(A10674,"000"),TEXT(B10674,"000"))</f>
        <v>042037</v>
      </c>
      <c r="J10674" t="str">
        <f>CONCATENATE(TEXT(C10674,"000"),TEXT(D10674,"000"))</f>
        <v>042089</v>
      </c>
      <c r="K10674" t="s">
        <v>1439</v>
      </c>
      <c r="L10674" t="s">
        <v>1440</v>
      </c>
      <c r="M10674">
        <v>128</v>
      </c>
      <c r="N10674">
        <v>109</v>
      </c>
      <c r="O10674">
        <v>370</v>
      </c>
      <c r="P10674">
        <v>192</v>
      </c>
      <c r="Q10674">
        <v>-242</v>
      </c>
      <c r="R10674">
        <v>223</v>
      </c>
      <c r="S10674">
        <v>498</v>
      </c>
      <c r="T10674">
        <v>219</v>
      </c>
    </row>
    <row r="10675" spans="1:20" x14ac:dyDescent="0.25">
      <c r="A10675">
        <v>42</v>
      </c>
      <c r="B10675">
        <v>37</v>
      </c>
      <c r="C10675">
        <v>42</v>
      </c>
      <c r="D10675">
        <v>91</v>
      </c>
      <c r="E10675" t="s">
        <v>192</v>
      </c>
      <c r="F10675" t="s">
        <v>706</v>
      </c>
      <c r="G10675" t="s">
        <v>192</v>
      </c>
      <c r="H10675" t="s">
        <v>210</v>
      </c>
      <c r="I10675" t="str">
        <f>CONCATENATE(TEXT(A10675,"000"),TEXT(B10675,"000"))</f>
        <v>042037</v>
      </c>
      <c r="J10675" t="str">
        <f>CONCATENATE(TEXT(C10675,"000"),TEXT(D10675,"000"))</f>
        <v>042091</v>
      </c>
      <c r="K10675" t="s">
        <v>1439</v>
      </c>
      <c r="L10675" t="s">
        <v>1440</v>
      </c>
      <c r="M10675">
        <v>344</v>
      </c>
      <c r="N10675">
        <v>228</v>
      </c>
      <c r="O10675">
        <v>82</v>
      </c>
      <c r="P10675">
        <v>42</v>
      </c>
      <c r="Q10675">
        <v>262</v>
      </c>
      <c r="R10675">
        <v>229</v>
      </c>
      <c r="S10675">
        <v>426</v>
      </c>
      <c r="T10675">
        <v>235</v>
      </c>
    </row>
    <row r="10676" spans="1:20" x14ac:dyDescent="0.25">
      <c r="A10676">
        <v>42</v>
      </c>
      <c r="B10676">
        <v>37</v>
      </c>
      <c r="C10676">
        <v>42</v>
      </c>
      <c r="D10676">
        <v>93</v>
      </c>
      <c r="E10676" t="s">
        <v>192</v>
      </c>
      <c r="F10676" t="s">
        <v>136</v>
      </c>
      <c r="G10676" t="s">
        <v>228</v>
      </c>
      <c r="H10676" t="s">
        <v>458</v>
      </c>
      <c r="I10676" t="str">
        <f>CONCATENATE(TEXT(A10676,"000"),TEXT(B10676,"000"))</f>
        <v>042037</v>
      </c>
      <c r="J10676" t="str">
        <f>CONCATENATE(TEXT(C10676,"000"),TEXT(D10676,"000"))</f>
        <v>042093</v>
      </c>
      <c r="K10676" t="s">
        <v>1439</v>
      </c>
      <c r="L10676" t="s">
        <v>1440</v>
      </c>
      <c r="M10676">
        <v>0</v>
      </c>
      <c r="N10676">
        <v>23</v>
      </c>
      <c r="O10676">
        <v>11</v>
      </c>
      <c r="P10676">
        <v>18</v>
      </c>
      <c r="Q10676">
        <v>-11</v>
      </c>
      <c r="R10676">
        <v>18</v>
      </c>
      <c r="S10676">
        <v>11</v>
      </c>
      <c r="T10676">
        <v>18</v>
      </c>
    </row>
    <row r="10677" spans="1:20" x14ac:dyDescent="0.25">
      <c r="A10677">
        <v>42</v>
      </c>
      <c r="B10677">
        <v>37</v>
      </c>
      <c r="C10677">
        <v>42</v>
      </c>
      <c r="D10677">
        <v>95</v>
      </c>
      <c r="E10677" t="s">
        <v>192</v>
      </c>
      <c r="F10677" t="s">
        <v>666</v>
      </c>
      <c r="G10677" t="s">
        <v>192</v>
      </c>
      <c r="H10677" t="s">
        <v>182</v>
      </c>
      <c r="I10677" t="str">
        <f>CONCATENATE(TEXT(A10677,"000"),TEXT(B10677,"000"))</f>
        <v>042037</v>
      </c>
      <c r="J10677" t="str">
        <f>CONCATENATE(TEXT(C10677,"000"),TEXT(D10677,"000"))</f>
        <v>042095</v>
      </c>
      <c r="K10677" t="s">
        <v>1439</v>
      </c>
      <c r="L10677" t="s">
        <v>1440</v>
      </c>
      <c r="M10677">
        <v>0</v>
      </c>
      <c r="N10677">
        <v>21</v>
      </c>
      <c r="O10677">
        <v>3</v>
      </c>
      <c r="P10677">
        <v>4</v>
      </c>
      <c r="Q10677">
        <v>-3</v>
      </c>
      <c r="R10677">
        <v>4</v>
      </c>
      <c r="S10677">
        <v>3</v>
      </c>
      <c r="T10677">
        <v>4</v>
      </c>
    </row>
    <row r="10678" spans="1:20" x14ac:dyDescent="0.25">
      <c r="A10678">
        <v>42</v>
      </c>
      <c r="B10678">
        <v>37</v>
      </c>
      <c r="C10678">
        <v>42</v>
      </c>
      <c r="D10678">
        <v>97</v>
      </c>
      <c r="E10678" t="s">
        <v>192</v>
      </c>
      <c r="F10678" t="s">
        <v>352</v>
      </c>
      <c r="G10678" t="s">
        <v>263</v>
      </c>
      <c r="H10678" t="s">
        <v>612</v>
      </c>
      <c r="I10678" t="str">
        <f>CONCATENATE(TEXT(A10678,"000"),TEXT(B10678,"000"))</f>
        <v>042037</v>
      </c>
      <c r="J10678" t="str">
        <f>CONCATENATE(TEXT(C10678,"000"),TEXT(D10678,"000"))</f>
        <v>042097</v>
      </c>
      <c r="K10678" t="s">
        <v>1439</v>
      </c>
      <c r="L10678" t="s">
        <v>1440</v>
      </c>
      <c r="M10678">
        <v>15</v>
      </c>
      <c r="N10678">
        <v>23</v>
      </c>
      <c r="O10678">
        <v>0</v>
      </c>
      <c r="P10678">
        <v>21</v>
      </c>
      <c r="Q10678">
        <v>15</v>
      </c>
      <c r="R10678">
        <v>23</v>
      </c>
      <c r="S10678">
        <v>15</v>
      </c>
      <c r="T10678">
        <v>23</v>
      </c>
    </row>
    <row r="10679" spans="1:20" x14ac:dyDescent="0.25">
      <c r="A10679">
        <v>42</v>
      </c>
      <c r="B10679">
        <v>37</v>
      </c>
      <c r="C10679">
        <v>42</v>
      </c>
      <c r="D10679">
        <v>99</v>
      </c>
      <c r="E10679" t="s">
        <v>192</v>
      </c>
      <c r="F10679" t="s">
        <v>1036</v>
      </c>
      <c r="G10679" t="s">
        <v>192</v>
      </c>
      <c r="H10679" t="s">
        <v>967</v>
      </c>
      <c r="I10679" t="str">
        <f>CONCATENATE(TEXT(A10679,"000"),TEXT(B10679,"000"))</f>
        <v>042037</v>
      </c>
      <c r="J10679" t="str">
        <f>CONCATENATE(TEXT(C10679,"000"),TEXT(D10679,"000"))</f>
        <v>042099</v>
      </c>
      <c r="K10679" t="s">
        <v>1439</v>
      </c>
      <c r="L10679" t="s">
        <v>1440</v>
      </c>
      <c r="M10679">
        <v>0</v>
      </c>
      <c r="N10679">
        <v>18</v>
      </c>
      <c r="O10679">
        <v>1</v>
      </c>
      <c r="P10679">
        <v>2</v>
      </c>
      <c r="Q10679">
        <v>-1</v>
      </c>
      <c r="R10679">
        <v>2</v>
      </c>
      <c r="S10679">
        <v>1</v>
      </c>
      <c r="T10679">
        <v>2</v>
      </c>
    </row>
    <row r="10680" spans="1:20" x14ac:dyDescent="0.25">
      <c r="A10680">
        <v>42</v>
      </c>
      <c r="B10680">
        <v>37</v>
      </c>
      <c r="C10680">
        <v>42</v>
      </c>
      <c r="D10680">
        <v>101</v>
      </c>
      <c r="E10680" t="s">
        <v>192</v>
      </c>
      <c r="F10680" t="s">
        <v>208</v>
      </c>
      <c r="G10680" t="s">
        <v>243</v>
      </c>
      <c r="H10680" t="s">
        <v>466</v>
      </c>
      <c r="I10680" t="str">
        <f>CONCATENATE(TEXT(A10680,"000"),TEXT(B10680,"000"))</f>
        <v>042037</v>
      </c>
      <c r="J10680" t="str">
        <f>CONCATENATE(TEXT(C10680,"000"),TEXT(D10680,"000"))</f>
        <v>042101</v>
      </c>
      <c r="K10680" t="s">
        <v>1439</v>
      </c>
      <c r="L10680" t="s">
        <v>1440</v>
      </c>
      <c r="M10680">
        <v>0</v>
      </c>
      <c r="N10680">
        <v>23</v>
      </c>
      <c r="O10680">
        <v>9</v>
      </c>
      <c r="P10680">
        <v>10</v>
      </c>
      <c r="Q10680">
        <v>-9</v>
      </c>
      <c r="R10680">
        <v>10</v>
      </c>
      <c r="S10680">
        <v>9</v>
      </c>
      <c r="T10680">
        <v>10</v>
      </c>
    </row>
    <row r="10681" spans="1:20" x14ac:dyDescent="0.25">
      <c r="A10681">
        <v>42</v>
      </c>
      <c r="B10681">
        <v>37</v>
      </c>
      <c r="C10681">
        <v>42</v>
      </c>
      <c r="D10681">
        <v>103</v>
      </c>
      <c r="E10681" t="s">
        <v>192</v>
      </c>
      <c r="F10681" t="s">
        <v>209</v>
      </c>
      <c r="G10681" t="s">
        <v>126</v>
      </c>
      <c r="H10681" t="s">
        <v>128</v>
      </c>
      <c r="I10681" t="str">
        <f>CONCATENATE(TEXT(A10681,"000"),TEXT(B10681,"000"))</f>
        <v>042037</v>
      </c>
      <c r="J10681" t="str">
        <f>CONCATENATE(TEXT(C10681,"000"),TEXT(D10681,"000"))</f>
        <v>042103</v>
      </c>
      <c r="K10681" t="s">
        <v>1439</v>
      </c>
      <c r="L10681" t="s">
        <v>1440</v>
      </c>
      <c r="M10681">
        <v>24</v>
      </c>
      <c r="N10681">
        <v>30</v>
      </c>
      <c r="O10681">
        <v>10</v>
      </c>
      <c r="P10681">
        <v>16</v>
      </c>
      <c r="Q10681">
        <v>14</v>
      </c>
      <c r="R10681">
        <v>33</v>
      </c>
      <c r="S10681">
        <v>34</v>
      </c>
      <c r="T10681">
        <v>34</v>
      </c>
    </row>
    <row r="10682" spans="1:20" x14ac:dyDescent="0.25">
      <c r="A10682">
        <v>42</v>
      </c>
      <c r="B10682">
        <v>37</v>
      </c>
      <c r="C10682">
        <v>42</v>
      </c>
      <c r="D10682">
        <v>107</v>
      </c>
      <c r="E10682" t="s">
        <v>192</v>
      </c>
      <c r="F10682" t="s">
        <v>211</v>
      </c>
      <c r="G10682" t="s">
        <v>167</v>
      </c>
      <c r="H10682" t="s">
        <v>136</v>
      </c>
      <c r="I10682" t="str">
        <f>CONCATENATE(TEXT(A10682,"000"),TEXT(B10682,"000"))</f>
        <v>042037</v>
      </c>
      <c r="J10682" t="str">
        <f>CONCATENATE(TEXT(C10682,"000"),TEXT(D10682,"000"))</f>
        <v>042107</v>
      </c>
      <c r="K10682" t="s">
        <v>1439</v>
      </c>
      <c r="L10682" t="s">
        <v>1440</v>
      </c>
      <c r="M10682">
        <v>0</v>
      </c>
      <c r="N10682">
        <v>23</v>
      </c>
      <c r="O10682">
        <v>52</v>
      </c>
      <c r="P10682">
        <v>42</v>
      </c>
      <c r="Q10682">
        <v>-52</v>
      </c>
      <c r="R10682">
        <v>42</v>
      </c>
      <c r="S10682">
        <v>52</v>
      </c>
      <c r="T10682">
        <v>42</v>
      </c>
    </row>
    <row r="10683" spans="1:20" x14ac:dyDescent="0.25">
      <c r="A10683">
        <v>42</v>
      </c>
      <c r="B10683">
        <v>37</v>
      </c>
      <c r="C10683">
        <v>42</v>
      </c>
      <c r="D10683">
        <v>109</v>
      </c>
      <c r="E10683" t="s">
        <v>14</v>
      </c>
      <c r="F10683" t="s">
        <v>133</v>
      </c>
      <c r="G10683" t="s">
        <v>14</v>
      </c>
      <c r="H10683" t="s">
        <v>135</v>
      </c>
      <c r="I10683" t="str">
        <f>CONCATENATE(TEXT(A10683,"000"),TEXT(B10683,"000"))</f>
        <v>042037</v>
      </c>
      <c r="J10683" t="str">
        <f>CONCATENATE(TEXT(C10683,"000"),TEXT(D10683,"000"))</f>
        <v>042109</v>
      </c>
      <c r="K10683" t="s">
        <v>1439</v>
      </c>
      <c r="L10683" t="s">
        <v>1440</v>
      </c>
      <c r="M10683">
        <v>55</v>
      </c>
      <c r="N10683">
        <v>67</v>
      </c>
      <c r="O10683">
        <v>13</v>
      </c>
      <c r="P10683">
        <v>23</v>
      </c>
      <c r="Q10683">
        <v>42</v>
      </c>
      <c r="R10683">
        <v>70</v>
      </c>
      <c r="S10683">
        <v>68</v>
      </c>
      <c r="T10683">
        <v>71</v>
      </c>
    </row>
    <row r="10684" spans="1:20" x14ac:dyDescent="0.25">
      <c r="A10684">
        <v>42</v>
      </c>
      <c r="B10684">
        <v>37</v>
      </c>
      <c r="C10684">
        <v>42</v>
      </c>
      <c r="D10684">
        <v>113</v>
      </c>
      <c r="E10684" t="s">
        <v>14</v>
      </c>
      <c r="F10684" t="s">
        <v>142</v>
      </c>
      <c r="G10684" t="s">
        <v>152</v>
      </c>
      <c r="H10684" t="s">
        <v>655</v>
      </c>
      <c r="I10684" t="str">
        <f>CONCATENATE(TEXT(A10684,"000"),TEXT(B10684,"000"))</f>
        <v>042037</v>
      </c>
      <c r="J10684" t="str">
        <f>CONCATENATE(TEXT(C10684,"000"),TEXT(D10684,"000"))</f>
        <v>042113</v>
      </c>
      <c r="K10684" t="s">
        <v>1439</v>
      </c>
      <c r="L10684" t="s">
        <v>1440</v>
      </c>
      <c r="M10684">
        <v>0</v>
      </c>
      <c r="N10684">
        <v>28</v>
      </c>
      <c r="O10684">
        <v>2</v>
      </c>
      <c r="P10684">
        <v>4</v>
      </c>
      <c r="Q10684">
        <v>-2</v>
      </c>
      <c r="R10684">
        <v>4</v>
      </c>
      <c r="S10684">
        <v>2</v>
      </c>
      <c r="T10684">
        <v>4</v>
      </c>
    </row>
    <row r="10685" spans="1:20" x14ac:dyDescent="0.25">
      <c r="A10685">
        <v>42</v>
      </c>
      <c r="B10685">
        <v>37</v>
      </c>
      <c r="C10685">
        <v>42</v>
      </c>
      <c r="D10685">
        <v>115</v>
      </c>
      <c r="E10685" t="s">
        <v>192</v>
      </c>
      <c r="F10685" t="s">
        <v>194</v>
      </c>
      <c r="G10685" t="s">
        <v>239</v>
      </c>
      <c r="H10685" t="s">
        <v>426</v>
      </c>
      <c r="I10685" t="str">
        <f>CONCATENATE(TEXT(A10685,"000"),TEXT(B10685,"000"))</f>
        <v>042037</v>
      </c>
      <c r="J10685" t="str">
        <f>CONCATENATE(TEXT(C10685,"000"),TEXT(D10685,"000"))</f>
        <v>042115</v>
      </c>
      <c r="K10685" t="s">
        <v>1439</v>
      </c>
      <c r="L10685" t="s">
        <v>1440</v>
      </c>
      <c r="M10685">
        <v>0</v>
      </c>
      <c r="N10685">
        <v>23</v>
      </c>
      <c r="O10685">
        <v>6</v>
      </c>
      <c r="P10685">
        <v>9</v>
      </c>
      <c r="Q10685">
        <v>-6</v>
      </c>
      <c r="R10685">
        <v>9</v>
      </c>
      <c r="S10685">
        <v>6</v>
      </c>
      <c r="T10685">
        <v>9</v>
      </c>
    </row>
    <row r="10686" spans="1:20" x14ac:dyDescent="0.25">
      <c r="A10686">
        <v>42</v>
      </c>
      <c r="B10686">
        <v>37</v>
      </c>
      <c r="C10686">
        <v>42</v>
      </c>
      <c r="D10686">
        <v>117</v>
      </c>
      <c r="E10686" t="s">
        <v>192</v>
      </c>
      <c r="F10686" t="s">
        <v>393</v>
      </c>
      <c r="G10686" t="s">
        <v>344</v>
      </c>
      <c r="H10686" t="s">
        <v>346</v>
      </c>
      <c r="I10686" t="str">
        <f>CONCATENATE(TEXT(A10686,"000"),TEXT(B10686,"000"))</f>
        <v>042037</v>
      </c>
      <c r="J10686" t="str">
        <f>CONCATENATE(TEXT(C10686,"000"),TEXT(D10686,"000"))</f>
        <v>042117</v>
      </c>
      <c r="K10686" t="s">
        <v>1439</v>
      </c>
      <c r="L10686" t="s">
        <v>1440</v>
      </c>
      <c r="M10686">
        <v>0</v>
      </c>
      <c r="N10686">
        <v>23</v>
      </c>
      <c r="O10686">
        <v>29</v>
      </c>
      <c r="P10686">
        <v>46</v>
      </c>
      <c r="Q10686">
        <v>-29</v>
      </c>
      <c r="R10686">
        <v>46</v>
      </c>
      <c r="S10686">
        <v>29</v>
      </c>
      <c r="T10686">
        <v>46</v>
      </c>
    </row>
    <row r="10687" spans="1:20" x14ac:dyDescent="0.25">
      <c r="A10687">
        <v>42</v>
      </c>
      <c r="B10687">
        <v>37</v>
      </c>
      <c r="C10687">
        <v>42</v>
      </c>
      <c r="D10687">
        <v>119</v>
      </c>
      <c r="E10687" t="s">
        <v>192</v>
      </c>
      <c r="F10687" t="s">
        <v>200</v>
      </c>
      <c r="G10687" t="s">
        <v>16</v>
      </c>
      <c r="H10687" t="s">
        <v>384</v>
      </c>
      <c r="I10687" t="str">
        <f>CONCATENATE(TEXT(A10687,"000"),TEXT(B10687,"000"))</f>
        <v>042037</v>
      </c>
      <c r="J10687" t="str">
        <f>CONCATENATE(TEXT(C10687,"000"),TEXT(D10687,"000"))</f>
        <v>042119</v>
      </c>
      <c r="K10687" t="s">
        <v>1439</v>
      </c>
      <c r="L10687" t="s">
        <v>1440</v>
      </c>
      <c r="M10687">
        <v>81</v>
      </c>
      <c r="N10687">
        <v>75</v>
      </c>
      <c r="O10687">
        <v>17</v>
      </c>
      <c r="P10687">
        <v>20</v>
      </c>
      <c r="Q10687">
        <v>64</v>
      </c>
      <c r="R10687">
        <v>79</v>
      </c>
      <c r="S10687">
        <v>98</v>
      </c>
      <c r="T10687">
        <v>76</v>
      </c>
    </row>
    <row r="10688" spans="1:20" x14ac:dyDescent="0.25">
      <c r="A10688">
        <v>42</v>
      </c>
      <c r="B10688">
        <v>37</v>
      </c>
      <c r="C10688">
        <v>42</v>
      </c>
      <c r="D10688">
        <v>121</v>
      </c>
      <c r="E10688" t="s">
        <v>192</v>
      </c>
      <c r="F10688" t="s">
        <v>184</v>
      </c>
      <c r="G10688" t="s">
        <v>107</v>
      </c>
      <c r="H10688" t="s">
        <v>367</v>
      </c>
      <c r="I10688" t="str">
        <f>CONCATENATE(TEXT(A10688,"000"),TEXT(B10688,"000"))</f>
        <v>042037</v>
      </c>
      <c r="J10688" t="str">
        <f>CONCATENATE(TEXT(C10688,"000"),TEXT(D10688,"000"))</f>
        <v>042121</v>
      </c>
      <c r="K10688" t="s">
        <v>1439</v>
      </c>
      <c r="L10688" t="s">
        <v>1440</v>
      </c>
      <c r="M10688">
        <v>7</v>
      </c>
      <c r="N10688">
        <v>10</v>
      </c>
      <c r="O10688">
        <v>8</v>
      </c>
      <c r="P10688">
        <v>14</v>
      </c>
      <c r="Q10688">
        <v>-1</v>
      </c>
      <c r="R10688">
        <v>18</v>
      </c>
      <c r="S10688">
        <v>15</v>
      </c>
      <c r="T10688">
        <v>17</v>
      </c>
    </row>
    <row r="10689" spans="1:20" x14ac:dyDescent="0.25">
      <c r="A10689">
        <v>42</v>
      </c>
      <c r="B10689">
        <v>37</v>
      </c>
      <c r="C10689">
        <v>42</v>
      </c>
      <c r="D10689">
        <v>127</v>
      </c>
      <c r="E10689" t="s">
        <v>192</v>
      </c>
      <c r="F10689" t="s">
        <v>209</v>
      </c>
      <c r="G10689" t="s">
        <v>129</v>
      </c>
      <c r="H10689" t="s">
        <v>550</v>
      </c>
      <c r="I10689" t="str">
        <f>CONCATENATE(TEXT(A10689,"000"),TEXT(B10689,"000"))</f>
        <v>042037</v>
      </c>
      <c r="J10689" t="str">
        <f>CONCATENATE(TEXT(C10689,"000"),TEXT(D10689,"000"))</f>
        <v>042127</v>
      </c>
      <c r="K10689" t="s">
        <v>1439</v>
      </c>
      <c r="L10689" t="s">
        <v>1440</v>
      </c>
      <c r="M10689">
        <v>7</v>
      </c>
      <c r="N10689">
        <v>10</v>
      </c>
      <c r="O10689">
        <v>0</v>
      </c>
      <c r="P10689">
        <v>26</v>
      </c>
      <c r="Q10689">
        <v>7</v>
      </c>
      <c r="R10689">
        <v>10</v>
      </c>
      <c r="S10689">
        <v>7</v>
      </c>
      <c r="T10689">
        <v>10</v>
      </c>
    </row>
    <row r="10690" spans="1:20" x14ac:dyDescent="0.25">
      <c r="A10690">
        <v>42</v>
      </c>
      <c r="B10690">
        <v>37</v>
      </c>
      <c r="C10690">
        <v>42</v>
      </c>
      <c r="D10690">
        <v>131</v>
      </c>
      <c r="E10690" t="s">
        <v>14</v>
      </c>
      <c r="F10690" t="s">
        <v>46</v>
      </c>
      <c r="G10690" t="s">
        <v>487</v>
      </c>
      <c r="H10690" t="s">
        <v>281</v>
      </c>
      <c r="I10690" t="str">
        <f>CONCATENATE(TEXT(A10690,"000"),TEXT(B10690,"000"))</f>
        <v>042037</v>
      </c>
      <c r="J10690" t="str">
        <f>CONCATENATE(TEXT(C10690,"000"),TEXT(D10690,"000"))</f>
        <v>042131</v>
      </c>
      <c r="K10690" t="s">
        <v>1439</v>
      </c>
      <c r="L10690" t="s">
        <v>1440</v>
      </c>
      <c r="M10690">
        <v>138</v>
      </c>
      <c r="N10690">
        <v>96</v>
      </c>
    </row>
    <row r="10691" spans="1:20" x14ac:dyDescent="0.25">
      <c r="A10691">
        <v>42</v>
      </c>
      <c r="B10691">
        <v>37</v>
      </c>
      <c r="C10691">
        <v>42</v>
      </c>
      <c r="D10691">
        <v>133</v>
      </c>
      <c r="E10691" t="s">
        <v>192</v>
      </c>
      <c r="F10691" t="s">
        <v>211</v>
      </c>
      <c r="G10691" t="s">
        <v>487</v>
      </c>
      <c r="H10691" t="s">
        <v>281</v>
      </c>
      <c r="I10691" t="str">
        <f>CONCATENATE(TEXT(A10691,"000"),TEXT(B10691,"000"))</f>
        <v>042037</v>
      </c>
      <c r="J10691" t="str">
        <f>CONCATENATE(TEXT(C10691,"000"),TEXT(D10691,"000"))</f>
        <v>042133</v>
      </c>
      <c r="K10691" t="s">
        <v>1439</v>
      </c>
      <c r="L10691" t="s">
        <v>1440</v>
      </c>
      <c r="M10691">
        <v>21</v>
      </c>
      <c r="N10691">
        <v>21</v>
      </c>
    </row>
    <row r="10692" spans="1:20" x14ac:dyDescent="0.25">
      <c r="A10692">
        <v>42</v>
      </c>
      <c r="B10692">
        <v>37</v>
      </c>
      <c r="C10692">
        <v>45</v>
      </c>
      <c r="D10692">
        <v>63</v>
      </c>
      <c r="E10692" t="s">
        <v>14</v>
      </c>
      <c r="F10692" t="s">
        <v>133</v>
      </c>
      <c r="G10692" t="s">
        <v>14</v>
      </c>
      <c r="H10692" t="s">
        <v>136</v>
      </c>
      <c r="I10692" t="str">
        <f>CONCATENATE(TEXT(A10692,"000"),TEXT(B10692,"000"))</f>
        <v>042037</v>
      </c>
      <c r="J10692" t="str">
        <f>CONCATENATE(TEXT(C10692,"000"),TEXT(D10692,"000"))</f>
        <v>045063</v>
      </c>
      <c r="K10692" t="s">
        <v>1439</v>
      </c>
      <c r="L10692" t="s">
        <v>1440</v>
      </c>
      <c r="M10692">
        <v>19</v>
      </c>
      <c r="N10692">
        <v>27</v>
      </c>
      <c r="O10692">
        <v>75</v>
      </c>
      <c r="P10692">
        <v>42</v>
      </c>
      <c r="Q10692">
        <v>-56</v>
      </c>
      <c r="R10692">
        <v>50</v>
      </c>
      <c r="S10692">
        <v>94</v>
      </c>
      <c r="T10692">
        <v>50</v>
      </c>
    </row>
    <row r="10693" spans="1:20" x14ac:dyDescent="0.25">
      <c r="A10693">
        <v>42</v>
      </c>
      <c r="B10693">
        <v>37</v>
      </c>
      <c r="C10693">
        <v>45</v>
      </c>
      <c r="D10693">
        <v>79</v>
      </c>
      <c r="E10693" t="s">
        <v>14</v>
      </c>
      <c r="F10693" t="s">
        <v>135</v>
      </c>
      <c r="G10693" t="s">
        <v>192</v>
      </c>
      <c r="H10693" t="s">
        <v>193</v>
      </c>
      <c r="I10693" t="str">
        <f>CONCATENATE(TEXT(A10693,"000"),TEXT(B10693,"000"))</f>
        <v>042037</v>
      </c>
      <c r="J10693" t="str">
        <f>CONCATENATE(TEXT(C10693,"000"),TEXT(D10693,"000"))</f>
        <v>045079</v>
      </c>
      <c r="K10693" t="s">
        <v>1439</v>
      </c>
      <c r="L10693" t="s">
        <v>1440</v>
      </c>
      <c r="M10693">
        <v>21</v>
      </c>
      <c r="N10693">
        <v>24</v>
      </c>
      <c r="O10693">
        <v>0</v>
      </c>
      <c r="P10693">
        <v>23</v>
      </c>
      <c r="Q10693">
        <v>21</v>
      </c>
      <c r="R10693">
        <v>24</v>
      </c>
      <c r="S10693">
        <v>21</v>
      </c>
      <c r="T10693">
        <v>24</v>
      </c>
    </row>
    <row r="10694" spans="1:20" x14ac:dyDescent="0.25">
      <c r="A10694">
        <v>42</v>
      </c>
      <c r="B10694">
        <v>37</v>
      </c>
      <c r="C10694">
        <v>45</v>
      </c>
      <c r="D10694">
        <v>91</v>
      </c>
      <c r="E10694" t="s">
        <v>14</v>
      </c>
      <c r="F10694" t="s">
        <v>137</v>
      </c>
      <c r="G10694" t="s">
        <v>86</v>
      </c>
      <c r="H10694" t="s">
        <v>744</v>
      </c>
      <c r="I10694" t="str">
        <f>CONCATENATE(TEXT(A10694,"000"),TEXT(B10694,"000"))</f>
        <v>042037</v>
      </c>
      <c r="J10694" t="str">
        <f>CONCATENATE(TEXT(C10694,"000"),TEXT(D10694,"000"))</f>
        <v>045091</v>
      </c>
      <c r="K10694" t="s">
        <v>1439</v>
      </c>
      <c r="L10694" t="s">
        <v>1440</v>
      </c>
      <c r="M10694">
        <v>0</v>
      </c>
      <c r="N10694">
        <v>28</v>
      </c>
      <c r="O10694">
        <v>6</v>
      </c>
      <c r="P10694">
        <v>10</v>
      </c>
      <c r="Q10694">
        <v>-6</v>
      </c>
      <c r="R10694">
        <v>10</v>
      </c>
      <c r="S10694">
        <v>6</v>
      </c>
      <c r="T10694">
        <v>10</v>
      </c>
    </row>
    <row r="10695" spans="1:20" x14ac:dyDescent="0.25">
      <c r="A10695">
        <v>42</v>
      </c>
      <c r="B10695">
        <v>37</v>
      </c>
      <c r="C10695">
        <v>47</v>
      </c>
      <c r="D10695">
        <v>107</v>
      </c>
      <c r="E10695" t="s">
        <v>14</v>
      </c>
      <c r="F10695" t="s">
        <v>138</v>
      </c>
      <c r="G10695" t="s">
        <v>48</v>
      </c>
      <c r="H10695" t="s">
        <v>52</v>
      </c>
      <c r="I10695" t="str">
        <f>CONCATENATE(TEXT(A10695,"000"),TEXT(B10695,"000"))</f>
        <v>042037</v>
      </c>
      <c r="J10695" t="str">
        <f>CONCATENATE(TEXT(C10695,"000"),TEXT(D10695,"000"))</f>
        <v>047107</v>
      </c>
      <c r="K10695" t="s">
        <v>1439</v>
      </c>
      <c r="L10695" t="s">
        <v>1440</v>
      </c>
      <c r="M10695">
        <v>0</v>
      </c>
      <c r="N10695">
        <v>28</v>
      </c>
      <c r="O10695">
        <v>46</v>
      </c>
      <c r="P10695">
        <v>52</v>
      </c>
      <c r="Q10695">
        <v>-46</v>
      </c>
      <c r="R10695">
        <v>52</v>
      </c>
      <c r="S10695">
        <v>46</v>
      </c>
      <c r="T10695">
        <v>52</v>
      </c>
    </row>
    <row r="10696" spans="1:20" x14ac:dyDescent="0.25">
      <c r="A10696">
        <v>42</v>
      </c>
      <c r="B10696">
        <v>37</v>
      </c>
      <c r="C10696">
        <v>47</v>
      </c>
      <c r="D10696">
        <v>143</v>
      </c>
      <c r="E10696" t="s">
        <v>14</v>
      </c>
      <c r="F10696" t="s">
        <v>139</v>
      </c>
      <c r="G10696" t="s">
        <v>263</v>
      </c>
      <c r="H10696" t="s">
        <v>266</v>
      </c>
      <c r="I10696" t="str">
        <f>CONCATENATE(TEXT(A10696,"000"),TEXT(B10696,"000"))</f>
        <v>042037</v>
      </c>
      <c r="J10696" t="str">
        <f>CONCATENATE(TEXT(C10696,"000"),TEXT(D10696,"000"))</f>
        <v>047143</v>
      </c>
      <c r="K10696" t="s">
        <v>1439</v>
      </c>
      <c r="L10696" t="s">
        <v>1440</v>
      </c>
      <c r="M10696">
        <v>8</v>
      </c>
      <c r="N10696">
        <v>14</v>
      </c>
      <c r="O10696">
        <v>12</v>
      </c>
      <c r="P10696">
        <v>20</v>
      </c>
      <c r="Q10696">
        <v>-4</v>
      </c>
      <c r="R10696">
        <v>24</v>
      </c>
      <c r="S10696">
        <v>20</v>
      </c>
      <c r="T10696">
        <v>24</v>
      </c>
    </row>
    <row r="10697" spans="1:20" x14ac:dyDescent="0.25">
      <c r="A10697">
        <v>42</v>
      </c>
      <c r="B10697">
        <v>37</v>
      </c>
      <c r="C10697">
        <v>48</v>
      </c>
      <c r="D10697">
        <v>27</v>
      </c>
      <c r="E10697" t="s">
        <v>14</v>
      </c>
      <c r="F10697" t="s">
        <v>109</v>
      </c>
      <c r="G10697" t="s">
        <v>149</v>
      </c>
      <c r="H10697" t="s">
        <v>665</v>
      </c>
      <c r="I10697" t="str">
        <f>CONCATENATE(TEXT(A10697,"000"),TEXT(B10697,"000"))</f>
        <v>042037</v>
      </c>
      <c r="J10697" t="str">
        <f>CONCATENATE(TEXT(C10697,"000"),TEXT(D10697,"000"))</f>
        <v>048027</v>
      </c>
      <c r="K10697" t="s">
        <v>1439</v>
      </c>
      <c r="L10697" t="s">
        <v>1440</v>
      </c>
      <c r="M10697">
        <v>0</v>
      </c>
      <c r="N10697">
        <v>28</v>
      </c>
      <c r="O10697">
        <v>15</v>
      </c>
      <c r="P10697">
        <v>23</v>
      </c>
      <c r="Q10697">
        <v>-15</v>
      </c>
      <c r="R10697">
        <v>23</v>
      </c>
      <c r="S10697">
        <v>15</v>
      </c>
      <c r="T10697">
        <v>23</v>
      </c>
    </row>
    <row r="10698" spans="1:20" x14ac:dyDescent="0.25">
      <c r="A10698">
        <v>42</v>
      </c>
      <c r="B10698">
        <v>37</v>
      </c>
      <c r="C10698">
        <v>48</v>
      </c>
      <c r="D10698">
        <v>29</v>
      </c>
      <c r="E10698" t="s">
        <v>14</v>
      </c>
      <c r="F10698" t="s">
        <v>142</v>
      </c>
      <c r="G10698" t="s">
        <v>152</v>
      </c>
      <c r="H10698" t="s">
        <v>200</v>
      </c>
      <c r="I10698" t="str">
        <f>CONCATENATE(TEXT(A10698,"000"),TEXT(B10698,"000"))</f>
        <v>042037</v>
      </c>
      <c r="J10698" t="str">
        <f>CONCATENATE(TEXT(C10698,"000"),TEXT(D10698,"000"))</f>
        <v>048029</v>
      </c>
      <c r="K10698" t="s">
        <v>1439</v>
      </c>
      <c r="L10698" t="s">
        <v>1440</v>
      </c>
      <c r="M10698">
        <v>12</v>
      </c>
      <c r="N10698">
        <v>18</v>
      </c>
      <c r="O10698">
        <v>4</v>
      </c>
      <c r="P10698">
        <v>7</v>
      </c>
      <c r="Q10698">
        <v>8</v>
      </c>
      <c r="R10698">
        <v>19</v>
      </c>
      <c r="S10698">
        <v>16</v>
      </c>
      <c r="T10698">
        <v>20</v>
      </c>
    </row>
    <row r="10699" spans="1:20" x14ac:dyDescent="0.25">
      <c r="A10699">
        <v>42</v>
      </c>
      <c r="B10699">
        <v>37</v>
      </c>
      <c r="C10699">
        <v>48</v>
      </c>
      <c r="D10699">
        <v>167</v>
      </c>
      <c r="E10699" t="s">
        <v>14</v>
      </c>
      <c r="F10699" t="s">
        <v>143</v>
      </c>
      <c r="G10699" t="s">
        <v>14</v>
      </c>
      <c r="H10699" t="s">
        <v>46</v>
      </c>
      <c r="I10699" t="str">
        <f>CONCATENATE(TEXT(A10699,"000"),TEXT(B10699,"000"))</f>
        <v>042037</v>
      </c>
      <c r="J10699" t="str">
        <f>CONCATENATE(TEXT(C10699,"000"),TEXT(D10699,"000"))</f>
        <v>048167</v>
      </c>
      <c r="K10699" t="s">
        <v>1439</v>
      </c>
      <c r="L10699" t="s">
        <v>1440</v>
      </c>
      <c r="M10699" s="1">
        <v>1091</v>
      </c>
      <c r="N10699">
        <v>352</v>
      </c>
      <c r="O10699" s="1">
        <v>1379</v>
      </c>
      <c r="P10699">
        <v>372</v>
      </c>
      <c r="Q10699">
        <v>-288</v>
      </c>
      <c r="R10699">
        <v>510</v>
      </c>
      <c r="S10699" s="1">
        <v>2470</v>
      </c>
      <c r="T10699">
        <v>515</v>
      </c>
    </row>
    <row r="10700" spans="1:20" x14ac:dyDescent="0.25">
      <c r="A10700">
        <v>42</v>
      </c>
      <c r="B10700">
        <v>37</v>
      </c>
      <c r="C10700">
        <v>48</v>
      </c>
      <c r="D10700">
        <v>453</v>
      </c>
      <c r="E10700" t="s">
        <v>14</v>
      </c>
      <c r="F10700" t="s">
        <v>144</v>
      </c>
      <c r="G10700" t="s">
        <v>97</v>
      </c>
      <c r="H10700" t="s">
        <v>530</v>
      </c>
      <c r="I10700" t="str">
        <f>CONCATENATE(TEXT(A10700,"000"),TEXT(B10700,"000"))</f>
        <v>042037</v>
      </c>
      <c r="J10700" t="str">
        <f>CONCATENATE(TEXT(C10700,"000"),TEXT(D10700,"000"))</f>
        <v>048453</v>
      </c>
      <c r="K10700" t="s">
        <v>1439</v>
      </c>
      <c r="L10700" t="s">
        <v>1440</v>
      </c>
      <c r="M10700">
        <v>0</v>
      </c>
      <c r="N10700">
        <v>28</v>
      </c>
      <c r="O10700">
        <v>25</v>
      </c>
      <c r="P10700">
        <v>29</v>
      </c>
      <c r="Q10700">
        <v>-25</v>
      </c>
      <c r="R10700">
        <v>29</v>
      </c>
      <c r="S10700">
        <v>25</v>
      </c>
      <c r="T10700">
        <v>29</v>
      </c>
    </row>
    <row r="10701" spans="1:20" x14ac:dyDescent="0.25">
      <c r="A10701">
        <v>42</v>
      </c>
      <c r="B10701">
        <v>37</v>
      </c>
      <c r="C10701">
        <v>50</v>
      </c>
      <c r="D10701">
        <v>13</v>
      </c>
      <c r="E10701" t="s">
        <v>14</v>
      </c>
      <c r="F10701" t="s">
        <v>77</v>
      </c>
      <c r="G10701" t="s">
        <v>43</v>
      </c>
      <c r="H10701" t="s">
        <v>45</v>
      </c>
      <c r="I10701" t="str">
        <f>CONCATENATE(TEXT(A10701,"000"),TEXT(B10701,"000"))</f>
        <v>042037</v>
      </c>
      <c r="J10701" t="str">
        <f>CONCATENATE(TEXT(C10701,"000"),TEXT(D10701,"000"))</f>
        <v>050013</v>
      </c>
      <c r="K10701" t="s">
        <v>1439</v>
      </c>
      <c r="L10701" t="s">
        <v>1440</v>
      </c>
      <c r="M10701">
        <v>107</v>
      </c>
      <c r="N10701">
        <v>55</v>
      </c>
      <c r="O10701">
        <v>61</v>
      </c>
      <c r="P10701">
        <v>54</v>
      </c>
      <c r="Q10701">
        <v>46</v>
      </c>
      <c r="R10701">
        <v>77</v>
      </c>
      <c r="S10701">
        <v>168</v>
      </c>
      <c r="T10701">
        <v>76</v>
      </c>
    </row>
    <row r="10702" spans="1:20" x14ac:dyDescent="0.25">
      <c r="A10702">
        <v>42</v>
      </c>
      <c r="B10702">
        <v>37</v>
      </c>
      <c r="C10702">
        <v>51</v>
      </c>
      <c r="D10702">
        <v>13</v>
      </c>
      <c r="E10702" t="s">
        <v>192</v>
      </c>
      <c r="F10702" t="s">
        <v>193</v>
      </c>
      <c r="G10702" t="s">
        <v>38</v>
      </c>
      <c r="H10702" t="s">
        <v>41</v>
      </c>
      <c r="I10702" t="str">
        <f>CONCATENATE(TEXT(A10702,"000"),TEXT(B10702,"000"))</f>
        <v>042037</v>
      </c>
      <c r="J10702" t="str">
        <f>CONCATENATE(TEXT(C10702,"000"),TEXT(D10702,"000"))</f>
        <v>051013</v>
      </c>
      <c r="K10702" t="s">
        <v>1439</v>
      </c>
      <c r="L10702" t="s">
        <v>1440</v>
      </c>
      <c r="M10702">
        <v>168</v>
      </c>
      <c r="N10702">
        <v>83</v>
      </c>
      <c r="O10702">
        <v>60</v>
      </c>
      <c r="P10702">
        <v>51</v>
      </c>
      <c r="Q10702">
        <v>108</v>
      </c>
      <c r="R10702">
        <v>95</v>
      </c>
      <c r="S10702">
        <v>228</v>
      </c>
      <c r="T10702">
        <v>100</v>
      </c>
    </row>
    <row r="10703" spans="1:20" x14ac:dyDescent="0.25">
      <c r="A10703">
        <v>42</v>
      </c>
      <c r="B10703">
        <v>37</v>
      </c>
      <c r="C10703">
        <v>51</v>
      </c>
      <c r="D10703">
        <v>41</v>
      </c>
      <c r="E10703" t="s">
        <v>192</v>
      </c>
      <c r="F10703" t="s">
        <v>706</v>
      </c>
      <c r="G10703" t="s">
        <v>192</v>
      </c>
      <c r="H10703" t="s">
        <v>211</v>
      </c>
      <c r="I10703" t="str">
        <f>CONCATENATE(TEXT(A10703,"000"),TEXT(B10703,"000"))</f>
        <v>042037</v>
      </c>
      <c r="J10703" t="str">
        <f>CONCATENATE(TEXT(C10703,"000"),TEXT(D10703,"000"))</f>
        <v>051041</v>
      </c>
      <c r="K10703" t="s">
        <v>1439</v>
      </c>
      <c r="L10703" t="s">
        <v>1440</v>
      </c>
      <c r="M10703">
        <v>5</v>
      </c>
      <c r="N10703">
        <v>9</v>
      </c>
      <c r="O10703">
        <v>32</v>
      </c>
      <c r="P10703">
        <v>51</v>
      </c>
      <c r="Q10703">
        <v>-27</v>
      </c>
      <c r="R10703">
        <v>52</v>
      </c>
      <c r="S10703">
        <v>37</v>
      </c>
      <c r="T10703">
        <v>52</v>
      </c>
    </row>
    <row r="10704" spans="1:20" x14ac:dyDescent="0.25">
      <c r="A10704">
        <v>42</v>
      </c>
      <c r="B10704">
        <v>37</v>
      </c>
      <c r="C10704">
        <v>51</v>
      </c>
      <c r="D10704">
        <v>59</v>
      </c>
      <c r="E10704" t="s">
        <v>192</v>
      </c>
      <c r="F10704" t="s">
        <v>897</v>
      </c>
      <c r="G10704" t="s">
        <v>178</v>
      </c>
      <c r="H10704" t="s">
        <v>180</v>
      </c>
      <c r="I10704" t="str">
        <f>CONCATENATE(TEXT(A10704,"000"),TEXT(B10704,"000"))</f>
        <v>042037</v>
      </c>
      <c r="J10704" t="str">
        <f>CONCATENATE(TEXT(C10704,"000"),TEXT(D10704,"000"))</f>
        <v>051059</v>
      </c>
      <c r="K10704" t="s">
        <v>1439</v>
      </c>
      <c r="L10704" t="s">
        <v>1440</v>
      </c>
      <c r="M10704">
        <v>0</v>
      </c>
      <c r="N10704">
        <v>23</v>
      </c>
      <c r="O10704">
        <v>21</v>
      </c>
      <c r="P10704">
        <v>33</v>
      </c>
      <c r="Q10704">
        <v>-21</v>
      </c>
      <c r="R10704">
        <v>33</v>
      </c>
      <c r="S10704">
        <v>21</v>
      </c>
      <c r="T10704">
        <v>33</v>
      </c>
    </row>
    <row r="10705" spans="1:20" x14ac:dyDescent="0.25">
      <c r="A10705">
        <v>42</v>
      </c>
      <c r="B10705">
        <v>37</v>
      </c>
      <c r="C10705">
        <v>51</v>
      </c>
      <c r="D10705">
        <v>153</v>
      </c>
      <c r="E10705" t="s">
        <v>192</v>
      </c>
      <c r="F10705" t="s">
        <v>195</v>
      </c>
      <c r="G10705" t="s">
        <v>167</v>
      </c>
      <c r="H10705" t="s">
        <v>376</v>
      </c>
      <c r="I10705" t="str">
        <f>CONCATENATE(TEXT(A10705,"000"),TEXT(B10705,"000"))</f>
        <v>042037</v>
      </c>
      <c r="J10705" t="str">
        <f>CONCATENATE(TEXT(C10705,"000"),TEXT(D10705,"000"))</f>
        <v>051153</v>
      </c>
      <c r="K10705" t="s">
        <v>1439</v>
      </c>
      <c r="L10705" t="s">
        <v>1440</v>
      </c>
      <c r="M10705">
        <v>8</v>
      </c>
      <c r="N10705">
        <v>12</v>
      </c>
      <c r="O10705">
        <v>0</v>
      </c>
      <c r="P10705">
        <v>28</v>
      </c>
      <c r="Q10705">
        <v>8</v>
      </c>
      <c r="R10705">
        <v>12</v>
      </c>
      <c r="S10705">
        <v>8</v>
      </c>
      <c r="T10705">
        <v>12</v>
      </c>
    </row>
    <row r="10706" spans="1:20" x14ac:dyDescent="0.25">
      <c r="A10706">
        <v>42</v>
      </c>
      <c r="B10706">
        <v>37</v>
      </c>
      <c r="C10706">
        <v>51</v>
      </c>
      <c r="D10706">
        <v>710</v>
      </c>
      <c r="E10706" t="s">
        <v>192</v>
      </c>
      <c r="F10706" t="s">
        <v>1008</v>
      </c>
      <c r="G10706" t="s">
        <v>192</v>
      </c>
      <c r="H10706" t="s">
        <v>1007</v>
      </c>
      <c r="I10706" t="str">
        <f>CONCATENATE(TEXT(A10706,"000"),TEXT(B10706,"000"))</f>
        <v>042037</v>
      </c>
      <c r="J10706" t="str">
        <f>CONCATENATE(TEXT(C10706,"000"),TEXT(D10706,"000"))</f>
        <v>051710</v>
      </c>
      <c r="K10706" t="s">
        <v>1439</v>
      </c>
      <c r="L10706" t="s">
        <v>1440</v>
      </c>
      <c r="M10706">
        <v>111</v>
      </c>
      <c r="N10706">
        <v>78</v>
      </c>
      <c r="O10706">
        <v>0</v>
      </c>
      <c r="P10706">
        <v>21</v>
      </c>
      <c r="Q10706">
        <v>111</v>
      </c>
      <c r="R10706">
        <v>78</v>
      </c>
      <c r="S10706">
        <v>111</v>
      </c>
      <c r="T10706">
        <v>78</v>
      </c>
    </row>
    <row r="10707" spans="1:20" x14ac:dyDescent="0.25">
      <c r="A10707">
        <v>42</v>
      </c>
      <c r="B10707">
        <v>37</v>
      </c>
      <c r="C10707">
        <v>51</v>
      </c>
      <c r="D10707">
        <v>740</v>
      </c>
      <c r="E10707" t="s">
        <v>192</v>
      </c>
      <c r="F10707" t="s">
        <v>197</v>
      </c>
      <c r="G10707" t="s">
        <v>243</v>
      </c>
      <c r="H10707" t="s">
        <v>928</v>
      </c>
      <c r="I10707" t="str">
        <f>CONCATENATE(TEXT(A10707,"000"),TEXT(B10707,"000"))</f>
        <v>042037</v>
      </c>
      <c r="J10707" t="str">
        <f>CONCATENATE(TEXT(C10707,"000"),TEXT(D10707,"000"))</f>
        <v>051740</v>
      </c>
      <c r="K10707" t="s">
        <v>1439</v>
      </c>
      <c r="L10707" t="s">
        <v>1440</v>
      </c>
      <c r="M10707">
        <v>0</v>
      </c>
      <c r="N10707">
        <v>23</v>
      </c>
      <c r="O10707">
        <v>13</v>
      </c>
      <c r="P10707">
        <v>24</v>
      </c>
      <c r="Q10707">
        <v>-13</v>
      </c>
      <c r="R10707">
        <v>24</v>
      </c>
      <c r="S10707">
        <v>13</v>
      </c>
      <c r="T10707">
        <v>24</v>
      </c>
    </row>
    <row r="10708" spans="1:20" x14ac:dyDescent="0.25">
      <c r="A10708">
        <v>42</v>
      </c>
      <c r="B10708">
        <v>37</v>
      </c>
      <c r="C10708">
        <v>54</v>
      </c>
      <c r="D10708">
        <v>57</v>
      </c>
      <c r="E10708" t="s">
        <v>192</v>
      </c>
      <c r="F10708" t="s">
        <v>199</v>
      </c>
      <c r="G10708" t="s">
        <v>192</v>
      </c>
      <c r="H10708" t="s">
        <v>89</v>
      </c>
      <c r="I10708" t="str">
        <f>CONCATENATE(TEXT(A10708,"000"),TEXT(B10708,"000"))</f>
        <v>042037</v>
      </c>
      <c r="J10708" t="str">
        <f>CONCATENATE(TEXT(C10708,"000"),TEXT(D10708,"000"))</f>
        <v>054057</v>
      </c>
      <c r="K10708" t="s">
        <v>1439</v>
      </c>
      <c r="L10708" t="s">
        <v>1440</v>
      </c>
      <c r="M10708">
        <v>10</v>
      </c>
      <c r="N10708">
        <v>14</v>
      </c>
      <c r="O10708">
        <v>126</v>
      </c>
      <c r="P10708">
        <v>122</v>
      </c>
      <c r="Q10708">
        <v>-116</v>
      </c>
      <c r="R10708">
        <v>120</v>
      </c>
      <c r="S10708">
        <v>136</v>
      </c>
      <c r="T10708">
        <v>125</v>
      </c>
    </row>
    <row r="10709" spans="1:20" x14ac:dyDescent="0.25">
      <c r="A10709">
        <v>42</v>
      </c>
      <c r="B10709">
        <v>37</v>
      </c>
      <c r="C10709">
        <v>54</v>
      </c>
      <c r="D10709">
        <v>61</v>
      </c>
      <c r="E10709" t="s">
        <v>192</v>
      </c>
      <c r="F10709" t="s">
        <v>666</v>
      </c>
      <c r="G10709" t="s">
        <v>192</v>
      </c>
      <c r="H10709" t="s">
        <v>75</v>
      </c>
      <c r="I10709" t="str">
        <f>CONCATENATE(TEXT(A10709,"000"),TEXT(B10709,"000"))</f>
        <v>042037</v>
      </c>
      <c r="J10709" t="str">
        <f>CONCATENATE(TEXT(C10709,"000"),TEXT(D10709,"000"))</f>
        <v>054061</v>
      </c>
      <c r="K10709" t="s">
        <v>1439</v>
      </c>
      <c r="L10709" t="s">
        <v>1440</v>
      </c>
      <c r="M10709">
        <v>0</v>
      </c>
      <c r="N10709">
        <v>21</v>
      </c>
      <c r="O10709">
        <v>2</v>
      </c>
      <c r="P10709">
        <v>4</v>
      </c>
      <c r="Q10709">
        <v>-2</v>
      </c>
      <c r="R10709">
        <v>4</v>
      </c>
      <c r="S10709">
        <v>2</v>
      </c>
      <c r="T10709">
        <v>4</v>
      </c>
    </row>
    <row r="10710" spans="1:20" x14ac:dyDescent="0.25">
      <c r="A10710">
        <v>42</v>
      </c>
      <c r="B10710">
        <v>37</v>
      </c>
      <c r="C10710">
        <v>54</v>
      </c>
      <c r="D10710">
        <v>69</v>
      </c>
      <c r="E10710" t="s">
        <v>192</v>
      </c>
      <c r="F10710" t="s">
        <v>75</v>
      </c>
      <c r="G10710" t="s">
        <v>192</v>
      </c>
      <c r="H10710" t="s">
        <v>352</v>
      </c>
      <c r="I10710" t="str">
        <f>CONCATENATE(TEXT(A10710,"000"),TEXT(B10710,"000"))</f>
        <v>042037</v>
      </c>
      <c r="J10710" t="str">
        <f>CONCATENATE(TEXT(C10710,"000"),TEXT(D10710,"000"))</f>
        <v>054069</v>
      </c>
      <c r="K10710" t="s">
        <v>1439</v>
      </c>
      <c r="L10710" t="s">
        <v>1440</v>
      </c>
      <c r="M10710">
        <v>54</v>
      </c>
      <c r="N10710">
        <v>43</v>
      </c>
      <c r="O10710">
        <v>0</v>
      </c>
      <c r="P10710">
        <v>23</v>
      </c>
      <c r="Q10710">
        <v>54</v>
      </c>
      <c r="R10710">
        <v>43</v>
      </c>
      <c r="S10710">
        <v>54</v>
      </c>
      <c r="T10710">
        <v>43</v>
      </c>
    </row>
    <row r="10711" spans="1:20" x14ac:dyDescent="0.25">
      <c r="A10711">
        <v>42</v>
      </c>
      <c r="B10711">
        <v>37</v>
      </c>
      <c r="C10711">
        <v>55</v>
      </c>
      <c r="D10711">
        <v>25</v>
      </c>
      <c r="E10711" t="s">
        <v>192</v>
      </c>
      <c r="F10711" t="s">
        <v>572</v>
      </c>
      <c r="G10711" t="s">
        <v>107</v>
      </c>
      <c r="H10711" t="s">
        <v>137</v>
      </c>
      <c r="I10711" t="str">
        <f>CONCATENATE(TEXT(A10711,"000"),TEXT(B10711,"000"))</f>
        <v>042037</v>
      </c>
      <c r="J10711" t="str">
        <f>CONCATENATE(TEXT(C10711,"000"),TEXT(D10711,"000"))</f>
        <v>055025</v>
      </c>
      <c r="K10711" t="s">
        <v>1439</v>
      </c>
      <c r="L10711" t="s">
        <v>1440</v>
      </c>
      <c r="M10711">
        <v>20</v>
      </c>
      <c r="N10711">
        <v>22</v>
      </c>
      <c r="O10711">
        <v>0</v>
      </c>
      <c r="P10711">
        <v>28</v>
      </c>
      <c r="Q10711">
        <v>20</v>
      </c>
      <c r="R10711">
        <v>22</v>
      </c>
      <c r="S10711">
        <v>20</v>
      </c>
      <c r="T10711">
        <v>22</v>
      </c>
    </row>
    <row r="10712" spans="1:20" x14ac:dyDescent="0.25">
      <c r="A10712">
        <v>42</v>
      </c>
      <c r="B10712">
        <v>37</v>
      </c>
      <c r="C10712">
        <v>55</v>
      </c>
      <c r="D10712">
        <v>57</v>
      </c>
      <c r="E10712" t="s">
        <v>192</v>
      </c>
      <c r="F10712" t="s">
        <v>1036</v>
      </c>
      <c r="G10712" t="s">
        <v>192</v>
      </c>
      <c r="H10712" t="s">
        <v>182</v>
      </c>
      <c r="I10712" t="str">
        <f>CONCATENATE(TEXT(A10712,"000"),TEXT(B10712,"000"))</f>
        <v>042037</v>
      </c>
      <c r="J10712" t="str">
        <f>CONCATENATE(TEXT(C10712,"000"),TEXT(D10712,"000"))</f>
        <v>055057</v>
      </c>
      <c r="K10712" t="s">
        <v>1439</v>
      </c>
      <c r="L10712" t="s">
        <v>1440</v>
      </c>
      <c r="M10712">
        <v>3</v>
      </c>
      <c r="N10712">
        <v>4</v>
      </c>
      <c r="O10712">
        <v>1</v>
      </c>
      <c r="P10712">
        <v>4</v>
      </c>
      <c r="Q10712">
        <v>2</v>
      </c>
      <c r="R10712">
        <v>6</v>
      </c>
      <c r="S10712">
        <v>4</v>
      </c>
      <c r="T10712">
        <v>5</v>
      </c>
    </row>
    <row r="10713" spans="1:20" x14ac:dyDescent="0.25">
      <c r="A10713">
        <v>42</v>
      </c>
      <c r="B10713">
        <v>37</v>
      </c>
      <c r="C10713">
        <v>55</v>
      </c>
      <c r="D10713">
        <v>139</v>
      </c>
      <c r="E10713" t="s">
        <v>192</v>
      </c>
      <c r="F10713" t="s">
        <v>202</v>
      </c>
      <c r="G10713" t="s">
        <v>48</v>
      </c>
      <c r="H10713" t="s">
        <v>56</v>
      </c>
      <c r="I10713" t="str">
        <f>CONCATENATE(TEXT(A10713,"000"),TEXT(B10713,"000"))</f>
        <v>042037</v>
      </c>
      <c r="J10713" t="str">
        <f>CONCATENATE(TEXT(C10713,"000"),TEXT(D10713,"000"))</f>
        <v>055139</v>
      </c>
      <c r="K10713" t="s">
        <v>1439</v>
      </c>
      <c r="L10713" t="s">
        <v>1440</v>
      </c>
      <c r="M10713">
        <v>74</v>
      </c>
      <c r="N10713">
        <v>104</v>
      </c>
      <c r="O10713">
        <v>50</v>
      </c>
      <c r="P10713">
        <v>49</v>
      </c>
      <c r="Q10713">
        <v>24</v>
      </c>
      <c r="R10713">
        <v>117</v>
      </c>
      <c r="S10713">
        <v>124</v>
      </c>
      <c r="T10713">
        <v>113</v>
      </c>
    </row>
    <row r="10714" spans="1:20" x14ac:dyDescent="0.25">
      <c r="A10714">
        <v>42</v>
      </c>
      <c r="B10714">
        <v>37</v>
      </c>
      <c r="C10714">
        <v>72</v>
      </c>
      <c r="D10714">
        <v>145</v>
      </c>
      <c r="E10714" t="s">
        <v>192</v>
      </c>
      <c r="F10714" t="s">
        <v>206</v>
      </c>
      <c r="G10714" t="s">
        <v>47</v>
      </c>
      <c r="H10714" t="s">
        <v>47</v>
      </c>
      <c r="I10714" t="str">
        <f>CONCATENATE(TEXT(A10714,"000"),TEXT(B10714,"000"))</f>
        <v>042037</v>
      </c>
      <c r="J10714" t="str">
        <f>CONCATENATE(TEXT(C10714,"000"),TEXT(D10714,"000"))</f>
        <v>072145</v>
      </c>
      <c r="K10714" t="s">
        <v>1439</v>
      </c>
      <c r="L10714" t="s">
        <v>1440</v>
      </c>
      <c r="M10714">
        <v>10</v>
      </c>
      <c r="N10714">
        <v>20</v>
      </c>
      <c r="O10714">
        <v>18</v>
      </c>
      <c r="P10714">
        <v>31</v>
      </c>
      <c r="Q10714">
        <v>-8</v>
      </c>
      <c r="R10714">
        <v>36</v>
      </c>
      <c r="S10714">
        <v>28</v>
      </c>
      <c r="T10714">
        <v>37</v>
      </c>
    </row>
    <row r="10715" spans="1:20" x14ac:dyDescent="0.25">
      <c r="A10715">
        <v>42</v>
      </c>
      <c r="B10715">
        <v>37</v>
      </c>
      <c r="C10715" t="s">
        <v>282</v>
      </c>
      <c r="E10715" t="s">
        <v>192</v>
      </c>
      <c r="F10715" t="s">
        <v>206</v>
      </c>
      <c r="G10715" t="s">
        <v>243</v>
      </c>
      <c r="H10715" t="s">
        <v>245</v>
      </c>
      <c r="I10715" t="str">
        <f>CONCATENATE(TEXT(A10715,"000"),TEXT(B10715,"000"))</f>
        <v>042037</v>
      </c>
      <c r="J10715" t="str">
        <f>CONCATENATE(TEXT(C10715,"000"),TEXT(D10715,"000"))</f>
        <v>ASI000</v>
      </c>
      <c r="K10715" t="s">
        <v>1437</v>
      </c>
      <c r="M10715">
        <v>49</v>
      </c>
      <c r="N10715">
        <v>46</v>
      </c>
      <c r="O10715">
        <v>31</v>
      </c>
      <c r="P10715">
        <v>25</v>
      </c>
      <c r="Q10715">
        <v>18</v>
      </c>
      <c r="R10715">
        <v>52</v>
      </c>
      <c r="S10715">
        <v>80</v>
      </c>
      <c r="T10715">
        <v>52</v>
      </c>
    </row>
    <row r="10716" spans="1:20" x14ac:dyDescent="0.25">
      <c r="A10716">
        <v>42</v>
      </c>
      <c r="B10716">
        <v>37</v>
      </c>
      <c r="C10716" t="s">
        <v>288</v>
      </c>
      <c r="E10716" t="s">
        <v>192</v>
      </c>
      <c r="F10716" t="s">
        <v>207</v>
      </c>
      <c r="G10716" t="s">
        <v>192</v>
      </c>
      <c r="H10716" t="s">
        <v>136</v>
      </c>
      <c r="I10716" t="str">
        <f>CONCATENATE(TEXT(A10716,"000"),TEXT(B10716,"000"))</f>
        <v>042037</v>
      </c>
      <c r="J10716" t="str">
        <f>CONCATENATE(TEXT(C10716,"000"),TEXT(D10716,"000"))</f>
        <v>EUR000</v>
      </c>
      <c r="K10716" t="s">
        <v>1437</v>
      </c>
      <c r="M10716">
        <v>74</v>
      </c>
      <c r="N10716">
        <v>52</v>
      </c>
      <c r="O10716">
        <v>56</v>
      </c>
      <c r="P10716">
        <v>42</v>
      </c>
      <c r="Q10716">
        <v>18</v>
      </c>
      <c r="R10716">
        <v>61</v>
      </c>
      <c r="S10716">
        <v>130</v>
      </c>
      <c r="T10716">
        <v>71</v>
      </c>
    </row>
    <row r="10717" spans="1:20" x14ac:dyDescent="0.25">
      <c r="A10717">
        <v>42</v>
      </c>
      <c r="B10717">
        <v>39</v>
      </c>
      <c r="C10717">
        <v>4</v>
      </c>
      <c r="D10717">
        <v>13</v>
      </c>
      <c r="E10717" t="s">
        <v>192</v>
      </c>
      <c r="F10717" t="s">
        <v>184</v>
      </c>
      <c r="G10717" t="s">
        <v>107</v>
      </c>
      <c r="H10717" t="s">
        <v>137</v>
      </c>
      <c r="I10717" t="str">
        <f>CONCATENATE(TEXT(A10717,"000"),TEXT(B10717,"000"))</f>
        <v>042039</v>
      </c>
      <c r="J10717" t="str">
        <f>CONCATENATE(TEXT(C10717,"000"),TEXT(D10717,"000"))</f>
        <v>004013</v>
      </c>
      <c r="K10717" t="s">
        <v>1439</v>
      </c>
      <c r="L10717" t="s">
        <v>1440</v>
      </c>
      <c r="M10717">
        <v>16</v>
      </c>
      <c r="N10717">
        <v>19</v>
      </c>
      <c r="O10717">
        <v>10</v>
      </c>
      <c r="P10717">
        <v>14</v>
      </c>
      <c r="Q10717">
        <v>6</v>
      </c>
      <c r="R10717">
        <v>23</v>
      </c>
      <c r="S10717">
        <v>26</v>
      </c>
      <c r="T10717">
        <v>24</v>
      </c>
    </row>
    <row r="10718" spans="1:20" x14ac:dyDescent="0.25">
      <c r="A10718">
        <v>42</v>
      </c>
      <c r="B10718">
        <v>39</v>
      </c>
      <c r="C10718">
        <v>4</v>
      </c>
      <c r="D10718">
        <v>21</v>
      </c>
      <c r="E10718" t="s">
        <v>192</v>
      </c>
      <c r="F10718" t="s">
        <v>208</v>
      </c>
      <c r="G10718" t="s">
        <v>94</v>
      </c>
      <c r="H10718" t="s">
        <v>96</v>
      </c>
      <c r="I10718" t="str">
        <f>CONCATENATE(TEXT(A10718,"000"),TEXT(B10718,"000"))</f>
        <v>042039</v>
      </c>
      <c r="J10718" t="str">
        <f>CONCATENATE(TEXT(C10718,"000"),TEXT(D10718,"000"))</f>
        <v>004021</v>
      </c>
      <c r="K10718" t="s">
        <v>1439</v>
      </c>
      <c r="L10718" t="s">
        <v>1440</v>
      </c>
      <c r="M10718">
        <v>0</v>
      </c>
      <c r="N10718">
        <v>23</v>
      </c>
      <c r="O10718">
        <v>4</v>
      </c>
      <c r="P10718">
        <v>7</v>
      </c>
      <c r="Q10718">
        <v>-4</v>
      </c>
      <c r="R10718">
        <v>7</v>
      </c>
      <c r="S10718">
        <v>4</v>
      </c>
      <c r="T10718">
        <v>7</v>
      </c>
    </row>
    <row r="10719" spans="1:20" x14ac:dyDescent="0.25">
      <c r="A10719">
        <v>42</v>
      </c>
      <c r="B10719">
        <v>39</v>
      </c>
      <c r="C10719">
        <v>6</v>
      </c>
      <c r="D10719">
        <v>7</v>
      </c>
      <c r="E10719" t="s">
        <v>192</v>
      </c>
      <c r="F10719" t="s">
        <v>209</v>
      </c>
      <c r="G10719" t="s">
        <v>129</v>
      </c>
      <c r="H10719" t="s">
        <v>130</v>
      </c>
      <c r="I10719" t="str">
        <f>CONCATENATE(TEXT(A10719,"000"),TEXT(B10719,"000"))</f>
        <v>042039</v>
      </c>
      <c r="J10719" t="str">
        <f>CONCATENATE(TEXT(C10719,"000"),TEXT(D10719,"000"))</f>
        <v>006007</v>
      </c>
      <c r="K10719" t="s">
        <v>1439</v>
      </c>
      <c r="L10719" t="s">
        <v>1440</v>
      </c>
      <c r="M10719">
        <v>63</v>
      </c>
      <c r="N10719">
        <v>58</v>
      </c>
      <c r="O10719">
        <v>39</v>
      </c>
      <c r="P10719">
        <v>45</v>
      </c>
      <c r="Q10719">
        <v>24</v>
      </c>
      <c r="R10719">
        <v>71</v>
      </c>
      <c r="S10719">
        <v>102</v>
      </c>
      <c r="T10719">
        <v>76</v>
      </c>
    </row>
    <row r="10720" spans="1:20" x14ac:dyDescent="0.25">
      <c r="A10720">
        <v>42</v>
      </c>
      <c r="B10720">
        <v>39</v>
      </c>
      <c r="C10720">
        <v>6</v>
      </c>
      <c r="D10720">
        <v>27</v>
      </c>
      <c r="E10720" t="s">
        <v>192</v>
      </c>
      <c r="F10720" t="s">
        <v>438</v>
      </c>
      <c r="G10720" t="s">
        <v>192</v>
      </c>
      <c r="H10720" t="s">
        <v>182</v>
      </c>
      <c r="I10720" t="str">
        <f>CONCATENATE(TEXT(A10720,"000"),TEXT(B10720,"000"))</f>
        <v>042039</v>
      </c>
      <c r="J10720" t="str">
        <f>CONCATENATE(TEXT(C10720,"000"),TEXT(D10720,"000"))</f>
        <v>006027</v>
      </c>
      <c r="K10720" t="s">
        <v>1439</v>
      </c>
      <c r="L10720" t="s">
        <v>1440</v>
      </c>
      <c r="M10720">
        <v>3</v>
      </c>
      <c r="N10720">
        <v>6</v>
      </c>
      <c r="O10720">
        <v>12</v>
      </c>
      <c r="P10720">
        <v>17</v>
      </c>
      <c r="Q10720">
        <v>-9</v>
      </c>
      <c r="R10720">
        <v>19</v>
      </c>
      <c r="S10720">
        <v>15</v>
      </c>
      <c r="T10720">
        <v>17</v>
      </c>
    </row>
    <row r="10721" spans="1:20" x14ac:dyDescent="0.25">
      <c r="A10721">
        <v>42</v>
      </c>
      <c r="B10721">
        <v>39</v>
      </c>
      <c r="C10721">
        <v>6</v>
      </c>
      <c r="D10721">
        <v>37</v>
      </c>
      <c r="E10721" t="s">
        <v>14</v>
      </c>
      <c r="F10721" t="s">
        <v>135</v>
      </c>
      <c r="G10721" t="s">
        <v>192</v>
      </c>
      <c r="H10721" t="s">
        <v>706</v>
      </c>
      <c r="I10721" t="str">
        <f>CONCATENATE(TEXT(A10721,"000"),TEXT(B10721,"000"))</f>
        <v>042039</v>
      </c>
      <c r="J10721" t="str">
        <f>CONCATENATE(TEXT(C10721,"000"),TEXT(D10721,"000"))</f>
        <v>006037</v>
      </c>
      <c r="K10721" t="s">
        <v>1439</v>
      </c>
      <c r="L10721" t="s">
        <v>1440</v>
      </c>
      <c r="M10721">
        <v>0</v>
      </c>
      <c r="N10721">
        <v>28</v>
      </c>
      <c r="O10721">
        <v>13</v>
      </c>
      <c r="P10721">
        <v>20</v>
      </c>
      <c r="Q10721">
        <v>-13</v>
      </c>
      <c r="R10721">
        <v>20</v>
      </c>
      <c r="S10721">
        <v>13</v>
      </c>
      <c r="T10721">
        <v>20</v>
      </c>
    </row>
    <row r="10722" spans="1:20" x14ac:dyDescent="0.25">
      <c r="A10722">
        <v>42</v>
      </c>
      <c r="B10722">
        <v>39</v>
      </c>
      <c r="C10722">
        <v>6</v>
      </c>
      <c r="D10722">
        <v>59</v>
      </c>
      <c r="E10722" t="s">
        <v>192</v>
      </c>
      <c r="F10722" t="s">
        <v>206</v>
      </c>
      <c r="G10722" t="s">
        <v>243</v>
      </c>
      <c r="H10722" t="s">
        <v>947</v>
      </c>
      <c r="I10722" t="str">
        <f>CONCATENATE(TEXT(A10722,"000"),TEXT(B10722,"000"))</f>
        <v>042039</v>
      </c>
      <c r="J10722" t="str">
        <f>CONCATENATE(TEXT(C10722,"000"),TEXT(D10722,"000"))</f>
        <v>006059</v>
      </c>
      <c r="K10722" t="s">
        <v>1439</v>
      </c>
      <c r="L10722" t="s">
        <v>1440</v>
      </c>
      <c r="M10722">
        <v>0</v>
      </c>
      <c r="N10722">
        <v>23</v>
      </c>
      <c r="O10722">
        <v>91</v>
      </c>
      <c r="P10722">
        <v>149</v>
      </c>
      <c r="Q10722">
        <v>-91</v>
      </c>
      <c r="R10722">
        <v>149</v>
      </c>
      <c r="S10722">
        <v>91</v>
      </c>
      <c r="T10722">
        <v>149</v>
      </c>
    </row>
    <row r="10723" spans="1:20" x14ac:dyDescent="0.25">
      <c r="A10723">
        <v>42</v>
      </c>
      <c r="B10723">
        <v>39</v>
      </c>
      <c r="C10723">
        <v>6</v>
      </c>
      <c r="D10723">
        <v>65</v>
      </c>
      <c r="E10723" t="s">
        <v>192</v>
      </c>
      <c r="F10723" t="s">
        <v>208</v>
      </c>
      <c r="G10723" t="s">
        <v>94</v>
      </c>
      <c r="H10723" t="s">
        <v>147</v>
      </c>
      <c r="I10723" t="str">
        <f>CONCATENATE(TEXT(A10723,"000"),TEXT(B10723,"000"))</f>
        <v>042039</v>
      </c>
      <c r="J10723" t="str">
        <f>CONCATENATE(TEXT(C10723,"000"),TEXT(D10723,"000"))</f>
        <v>006065</v>
      </c>
      <c r="K10723" t="s">
        <v>1439</v>
      </c>
      <c r="L10723" t="s">
        <v>1440</v>
      </c>
      <c r="M10723">
        <v>0</v>
      </c>
      <c r="N10723">
        <v>23</v>
      </c>
      <c r="O10723">
        <v>12</v>
      </c>
      <c r="P10723">
        <v>18</v>
      </c>
      <c r="Q10723">
        <v>-12</v>
      </c>
      <c r="R10723">
        <v>18</v>
      </c>
      <c r="S10723">
        <v>12</v>
      </c>
      <c r="T10723">
        <v>18</v>
      </c>
    </row>
    <row r="10724" spans="1:20" x14ac:dyDescent="0.25">
      <c r="A10724">
        <v>42</v>
      </c>
      <c r="B10724">
        <v>39</v>
      </c>
      <c r="C10724">
        <v>6</v>
      </c>
      <c r="D10724">
        <v>73</v>
      </c>
      <c r="E10724" t="s">
        <v>192</v>
      </c>
      <c r="F10724" t="s">
        <v>208</v>
      </c>
      <c r="G10724" t="s">
        <v>243</v>
      </c>
      <c r="H10724" t="s">
        <v>1355</v>
      </c>
      <c r="I10724" t="str">
        <f>CONCATENATE(TEXT(A10724,"000"),TEXT(B10724,"000"))</f>
        <v>042039</v>
      </c>
      <c r="J10724" t="str">
        <f>CONCATENATE(TEXT(C10724,"000"),TEXT(D10724,"000"))</f>
        <v>006073</v>
      </c>
      <c r="K10724" t="s">
        <v>1439</v>
      </c>
      <c r="L10724" t="s">
        <v>1440</v>
      </c>
      <c r="M10724">
        <v>0</v>
      </c>
      <c r="N10724">
        <v>23</v>
      </c>
      <c r="O10724">
        <v>90</v>
      </c>
      <c r="P10724">
        <v>132</v>
      </c>
      <c r="Q10724">
        <v>-90</v>
      </c>
      <c r="R10724">
        <v>132</v>
      </c>
      <c r="S10724">
        <v>90</v>
      </c>
      <c r="T10724">
        <v>132</v>
      </c>
    </row>
    <row r="10725" spans="1:20" x14ac:dyDescent="0.25">
      <c r="A10725">
        <v>42</v>
      </c>
      <c r="B10725">
        <v>39</v>
      </c>
      <c r="C10725">
        <v>6</v>
      </c>
      <c r="D10725">
        <v>77</v>
      </c>
      <c r="E10725" t="s">
        <v>14</v>
      </c>
      <c r="F10725" t="s">
        <v>133</v>
      </c>
      <c r="G10725" t="s">
        <v>14</v>
      </c>
      <c r="H10725" t="s">
        <v>137</v>
      </c>
      <c r="I10725" t="str">
        <f>CONCATENATE(TEXT(A10725,"000"),TEXT(B10725,"000"))</f>
        <v>042039</v>
      </c>
      <c r="J10725" t="str">
        <f>CONCATENATE(TEXT(C10725,"000"),TEXT(D10725,"000"))</f>
        <v>006077</v>
      </c>
      <c r="K10725" t="s">
        <v>1439</v>
      </c>
      <c r="L10725" t="s">
        <v>1440</v>
      </c>
      <c r="M10725" s="1">
        <v>1671</v>
      </c>
      <c r="N10725">
        <v>460</v>
      </c>
      <c r="O10725" s="1">
        <v>1918</v>
      </c>
      <c r="P10725">
        <v>389</v>
      </c>
      <c r="Q10725">
        <v>-247</v>
      </c>
      <c r="R10725">
        <v>580</v>
      </c>
      <c r="S10725" s="1">
        <v>3589</v>
      </c>
      <c r="T10725">
        <v>625</v>
      </c>
    </row>
    <row r="10726" spans="1:20" x14ac:dyDescent="0.25">
      <c r="A10726">
        <v>42</v>
      </c>
      <c r="B10726">
        <v>39</v>
      </c>
      <c r="C10726">
        <v>6</v>
      </c>
      <c r="D10726">
        <v>79</v>
      </c>
      <c r="E10726" t="s">
        <v>14</v>
      </c>
      <c r="F10726" t="s">
        <v>71</v>
      </c>
      <c r="G10726" t="s">
        <v>152</v>
      </c>
      <c r="H10726" t="s">
        <v>154</v>
      </c>
      <c r="I10726" t="str">
        <f>CONCATENATE(TEXT(A10726,"000"),TEXT(B10726,"000"))</f>
        <v>042039</v>
      </c>
      <c r="J10726" t="str">
        <f>CONCATENATE(TEXT(C10726,"000"),TEXT(D10726,"000"))</f>
        <v>006079</v>
      </c>
      <c r="K10726" t="s">
        <v>1439</v>
      </c>
      <c r="L10726" t="s">
        <v>1440</v>
      </c>
      <c r="M10726">
        <v>23</v>
      </c>
      <c r="N10726">
        <v>26</v>
      </c>
      <c r="O10726">
        <v>44</v>
      </c>
      <c r="P10726">
        <v>44</v>
      </c>
      <c r="Q10726">
        <v>-21</v>
      </c>
      <c r="R10726">
        <v>47</v>
      </c>
      <c r="S10726">
        <v>67</v>
      </c>
      <c r="T10726">
        <v>54</v>
      </c>
    </row>
    <row r="10727" spans="1:20" x14ac:dyDescent="0.25">
      <c r="A10727">
        <v>42</v>
      </c>
      <c r="B10727">
        <v>39</v>
      </c>
      <c r="C10727">
        <v>6</v>
      </c>
      <c r="D10727">
        <v>95</v>
      </c>
      <c r="E10727" t="s">
        <v>14</v>
      </c>
      <c r="F10727" t="s">
        <v>135</v>
      </c>
      <c r="G10727" t="s">
        <v>192</v>
      </c>
      <c r="H10727" t="s">
        <v>194</v>
      </c>
      <c r="I10727" t="str">
        <f>CONCATENATE(TEXT(A10727,"000"),TEXT(B10727,"000"))</f>
        <v>042039</v>
      </c>
      <c r="J10727" t="str">
        <f>CONCATENATE(TEXT(C10727,"000"),TEXT(D10727,"000"))</f>
        <v>006095</v>
      </c>
      <c r="K10727" t="s">
        <v>1439</v>
      </c>
      <c r="L10727" t="s">
        <v>1440</v>
      </c>
      <c r="M10727">
        <v>23</v>
      </c>
      <c r="N10727">
        <v>36</v>
      </c>
      <c r="O10727">
        <v>6</v>
      </c>
      <c r="P10727">
        <v>9</v>
      </c>
      <c r="Q10727">
        <v>17</v>
      </c>
      <c r="R10727">
        <v>37</v>
      </c>
      <c r="S10727">
        <v>29</v>
      </c>
      <c r="T10727">
        <v>38</v>
      </c>
    </row>
    <row r="10728" spans="1:20" x14ac:dyDescent="0.25">
      <c r="A10728">
        <v>42</v>
      </c>
      <c r="B10728">
        <v>39</v>
      </c>
      <c r="C10728">
        <v>6</v>
      </c>
      <c r="D10728">
        <v>107</v>
      </c>
      <c r="E10728" t="s">
        <v>14</v>
      </c>
      <c r="F10728" t="s">
        <v>139</v>
      </c>
      <c r="G10728" t="s">
        <v>476</v>
      </c>
      <c r="H10728" t="s">
        <v>616</v>
      </c>
      <c r="I10728" t="str">
        <f>CONCATENATE(TEXT(A10728,"000"),TEXT(B10728,"000"))</f>
        <v>042039</v>
      </c>
      <c r="J10728" t="str">
        <f>CONCATENATE(TEXT(C10728,"000"),TEXT(D10728,"000"))</f>
        <v>006107</v>
      </c>
      <c r="K10728" t="s">
        <v>1439</v>
      </c>
      <c r="L10728" t="s">
        <v>1440</v>
      </c>
      <c r="M10728">
        <v>51</v>
      </c>
      <c r="N10728">
        <v>71</v>
      </c>
      <c r="O10728">
        <v>7</v>
      </c>
      <c r="P10728">
        <v>12</v>
      </c>
      <c r="Q10728">
        <v>44</v>
      </c>
      <c r="R10728">
        <v>72</v>
      </c>
      <c r="S10728">
        <v>58</v>
      </c>
      <c r="T10728">
        <v>72</v>
      </c>
    </row>
    <row r="10729" spans="1:20" x14ac:dyDescent="0.25">
      <c r="A10729">
        <v>42</v>
      </c>
      <c r="B10729">
        <v>39</v>
      </c>
      <c r="C10729">
        <v>6</v>
      </c>
      <c r="D10729">
        <v>113</v>
      </c>
      <c r="E10729" t="s">
        <v>14</v>
      </c>
      <c r="F10729" t="s">
        <v>142</v>
      </c>
      <c r="G10729" t="s">
        <v>152</v>
      </c>
      <c r="H10729" t="s">
        <v>394</v>
      </c>
      <c r="I10729" t="str">
        <f>CONCATENATE(TEXT(A10729,"000"),TEXT(B10729,"000"))</f>
        <v>042039</v>
      </c>
      <c r="J10729" t="str">
        <f>CONCATENATE(TEXT(C10729,"000"),TEXT(D10729,"000"))</f>
        <v>006113</v>
      </c>
      <c r="K10729" t="s">
        <v>1439</v>
      </c>
      <c r="L10729" t="s">
        <v>1440</v>
      </c>
      <c r="M10729">
        <v>6</v>
      </c>
      <c r="N10729">
        <v>9</v>
      </c>
      <c r="O10729">
        <v>31</v>
      </c>
      <c r="P10729">
        <v>31</v>
      </c>
      <c r="Q10729">
        <v>-25</v>
      </c>
      <c r="R10729">
        <v>31</v>
      </c>
      <c r="S10729">
        <v>37</v>
      </c>
      <c r="T10729">
        <v>33</v>
      </c>
    </row>
    <row r="10730" spans="1:20" x14ac:dyDescent="0.25">
      <c r="A10730">
        <v>42</v>
      </c>
      <c r="B10730">
        <v>39</v>
      </c>
      <c r="C10730">
        <v>8</v>
      </c>
      <c r="D10730">
        <v>13</v>
      </c>
      <c r="E10730" t="s">
        <v>14</v>
      </c>
      <c r="F10730" t="s">
        <v>143</v>
      </c>
      <c r="G10730" t="s">
        <v>14</v>
      </c>
      <c r="H10730" t="s">
        <v>77</v>
      </c>
      <c r="I10730" t="str">
        <f>CONCATENATE(TEXT(A10730,"000"),TEXT(B10730,"000"))</f>
        <v>042039</v>
      </c>
      <c r="J10730" t="str">
        <f>CONCATENATE(TEXT(C10730,"000"),TEXT(D10730,"000"))</f>
        <v>008013</v>
      </c>
      <c r="K10730" t="s">
        <v>1439</v>
      </c>
      <c r="L10730" t="s">
        <v>1440</v>
      </c>
      <c r="M10730" s="1">
        <v>1239</v>
      </c>
      <c r="N10730">
        <v>342</v>
      </c>
      <c r="O10730">
        <v>791</v>
      </c>
      <c r="P10730">
        <v>205</v>
      </c>
      <c r="Q10730">
        <v>448</v>
      </c>
      <c r="R10730">
        <v>408</v>
      </c>
      <c r="S10730" s="1">
        <v>2030</v>
      </c>
      <c r="T10730">
        <v>390</v>
      </c>
    </row>
    <row r="10731" spans="1:20" x14ac:dyDescent="0.25">
      <c r="A10731">
        <v>42</v>
      </c>
      <c r="B10731">
        <v>39</v>
      </c>
      <c r="C10731">
        <v>8</v>
      </c>
      <c r="D10731">
        <v>31</v>
      </c>
      <c r="E10731" t="s">
        <v>14</v>
      </c>
      <c r="F10731" t="s">
        <v>144</v>
      </c>
      <c r="G10731" t="s">
        <v>97</v>
      </c>
      <c r="H10731" t="s">
        <v>103</v>
      </c>
      <c r="I10731" t="str">
        <f>CONCATENATE(TEXT(A10731,"000"),TEXT(B10731,"000"))</f>
        <v>042039</v>
      </c>
      <c r="J10731" t="str">
        <f>CONCATENATE(TEXT(C10731,"000"),TEXT(D10731,"000"))</f>
        <v>008031</v>
      </c>
      <c r="K10731" t="s">
        <v>1439</v>
      </c>
      <c r="L10731" t="s">
        <v>1440</v>
      </c>
      <c r="M10731">
        <v>15</v>
      </c>
      <c r="N10731">
        <v>24</v>
      </c>
      <c r="O10731">
        <v>99</v>
      </c>
      <c r="P10731">
        <v>80</v>
      </c>
      <c r="Q10731">
        <v>-84</v>
      </c>
      <c r="R10731">
        <v>77</v>
      </c>
      <c r="S10731">
        <v>114</v>
      </c>
      <c r="T10731">
        <v>89</v>
      </c>
    </row>
    <row r="10732" spans="1:20" x14ac:dyDescent="0.25">
      <c r="A10732">
        <v>42</v>
      </c>
      <c r="B10732">
        <v>39</v>
      </c>
      <c r="C10732">
        <v>8</v>
      </c>
      <c r="D10732">
        <v>41</v>
      </c>
      <c r="E10732" t="s">
        <v>14</v>
      </c>
      <c r="F10732" t="s">
        <v>147</v>
      </c>
      <c r="G10732" t="s">
        <v>38</v>
      </c>
      <c r="H10732" t="s">
        <v>41</v>
      </c>
      <c r="I10732" t="str">
        <f>CONCATENATE(TEXT(A10732,"000"),TEXT(B10732,"000"))</f>
        <v>042039</v>
      </c>
      <c r="J10732" t="str">
        <f>CONCATENATE(TEXT(C10732,"000"),TEXT(D10732,"000"))</f>
        <v>008041</v>
      </c>
      <c r="K10732" t="s">
        <v>1439</v>
      </c>
      <c r="L10732" t="s">
        <v>1440</v>
      </c>
      <c r="M10732">
        <v>0</v>
      </c>
      <c r="N10732">
        <v>28</v>
      </c>
      <c r="O10732">
        <v>53</v>
      </c>
      <c r="P10732">
        <v>84</v>
      </c>
      <c r="Q10732">
        <v>-53</v>
      </c>
      <c r="R10732">
        <v>84</v>
      </c>
      <c r="S10732">
        <v>53</v>
      </c>
      <c r="T10732">
        <v>84</v>
      </c>
    </row>
    <row r="10733" spans="1:20" x14ac:dyDescent="0.25">
      <c r="A10733">
        <v>42</v>
      </c>
      <c r="B10733">
        <v>39</v>
      </c>
      <c r="C10733">
        <v>8</v>
      </c>
      <c r="D10733">
        <v>69</v>
      </c>
      <c r="E10733" t="s">
        <v>14</v>
      </c>
      <c r="F10733" t="s">
        <v>46</v>
      </c>
      <c r="G10733" t="s">
        <v>23</v>
      </c>
      <c r="H10733" t="s">
        <v>767</v>
      </c>
      <c r="I10733" t="str">
        <f>CONCATENATE(TEXT(A10733,"000"),TEXT(B10733,"000"))</f>
        <v>042039</v>
      </c>
      <c r="J10733" t="str">
        <f>CONCATENATE(TEXT(C10733,"000"),TEXT(D10733,"000"))</f>
        <v>008069</v>
      </c>
      <c r="K10733" t="s">
        <v>1439</v>
      </c>
      <c r="L10733" t="s">
        <v>1440</v>
      </c>
      <c r="M10733">
        <v>0</v>
      </c>
      <c r="N10733">
        <v>28</v>
      </c>
      <c r="O10733">
        <v>12</v>
      </c>
      <c r="P10733">
        <v>19</v>
      </c>
      <c r="Q10733">
        <v>-12</v>
      </c>
      <c r="R10733">
        <v>19</v>
      </c>
      <c r="S10733">
        <v>12</v>
      </c>
      <c r="T10733">
        <v>19</v>
      </c>
    </row>
    <row r="10734" spans="1:20" x14ac:dyDescent="0.25">
      <c r="A10734">
        <v>42</v>
      </c>
      <c r="B10734">
        <v>39</v>
      </c>
      <c r="C10734">
        <v>8</v>
      </c>
      <c r="D10734">
        <v>101</v>
      </c>
      <c r="E10734" t="s">
        <v>14</v>
      </c>
      <c r="F10734" t="s">
        <v>77</v>
      </c>
      <c r="G10734" t="s">
        <v>192</v>
      </c>
      <c r="H10734" t="s">
        <v>433</v>
      </c>
      <c r="I10734" t="str">
        <f>CONCATENATE(TEXT(A10734,"000"),TEXT(B10734,"000"))</f>
        <v>042039</v>
      </c>
      <c r="J10734" t="str">
        <f>CONCATENATE(TEXT(C10734,"000"),TEXT(D10734,"000"))</f>
        <v>008101</v>
      </c>
      <c r="K10734" t="s">
        <v>1439</v>
      </c>
      <c r="L10734" t="s">
        <v>1440</v>
      </c>
      <c r="M10734">
        <v>0</v>
      </c>
      <c r="N10734">
        <v>28</v>
      </c>
      <c r="O10734">
        <v>18</v>
      </c>
      <c r="P10734">
        <v>25</v>
      </c>
      <c r="Q10734">
        <v>-18</v>
      </c>
      <c r="R10734">
        <v>25</v>
      </c>
      <c r="S10734">
        <v>18</v>
      </c>
      <c r="T10734">
        <v>25</v>
      </c>
    </row>
    <row r="10735" spans="1:20" x14ac:dyDescent="0.25">
      <c r="A10735">
        <v>42</v>
      </c>
      <c r="B10735">
        <v>39</v>
      </c>
      <c r="C10735">
        <v>9</v>
      </c>
      <c r="D10735">
        <v>9</v>
      </c>
      <c r="E10735" t="s">
        <v>192</v>
      </c>
      <c r="F10735" t="s">
        <v>193</v>
      </c>
      <c r="G10735" t="s">
        <v>38</v>
      </c>
      <c r="H10735" t="s">
        <v>315</v>
      </c>
      <c r="I10735" t="str">
        <f>CONCATENATE(TEXT(A10735,"000"),TEXT(B10735,"000"))</f>
        <v>042039</v>
      </c>
      <c r="J10735" t="str">
        <f>CONCATENATE(TEXT(C10735,"000"),TEXT(D10735,"000"))</f>
        <v>009009</v>
      </c>
      <c r="K10735" t="s">
        <v>1439</v>
      </c>
      <c r="L10735" t="s">
        <v>1440</v>
      </c>
      <c r="M10735">
        <v>11</v>
      </c>
      <c r="N10735">
        <v>16</v>
      </c>
      <c r="O10735">
        <v>0</v>
      </c>
      <c r="P10735">
        <v>28</v>
      </c>
      <c r="Q10735">
        <v>11</v>
      </c>
      <c r="R10735">
        <v>16</v>
      </c>
      <c r="S10735">
        <v>11</v>
      </c>
      <c r="T10735">
        <v>16</v>
      </c>
    </row>
    <row r="10736" spans="1:20" x14ac:dyDescent="0.25">
      <c r="A10736">
        <v>42</v>
      </c>
      <c r="B10736">
        <v>39</v>
      </c>
      <c r="C10736">
        <v>9</v>
      </c>
      <c r="D10736">
        <v>11</v>
      </c>
      <c r="E10736" t="s">
        <v>192</v>
      </c>
      <c r="F10736" t="s">
        <v>193</v>
      </c>
      <c r="G10736" t="s">
        <v>178</v>
      </c>
      <c r="H10736" t="s">
        <v>1078</v>
      </c>
      <c r="I10736" t="str">
        <f>CONCATENATE(TEXT(A10736,"000"),TEXT(B10736,"000"))</f>
        <v>042039</v>
      </c>
      <c r="J10736" t="str">
        <f>CONCATENATE(TEXT(C10736,"000"),TEXT(D10736,"000"))</f>
        <v>009011</v>
      </c>
      <c r="K10736" t="s">
        <v>1439</v>
      </c>
      <c r="L10736" t="s">
        <v>1440</v>
      </c>
      <c r="M10736">
        <v>21</v>
      </c>
      <c r="N10736">
        <v>34</v>
      </c>
      <c r="O10736">
        <v>52</v>
      </c>
      <c r="P10736">
        <v>67</v>
      </c>
      <c r="Q10736">
        <v>-31</v>
      </c>
      <c r="R10736">
        <v>75</v>
      </c>
      <c r="S10736">
        <v>73</v>
      </c>
      <c r="T10736">
        <v>76</v>
      </c>
    </row>
    <row r="10737" spans="1:20" x14ac:dyDescent="0.25">
      <c r="A10737">
        <v>42</v>
      </c>
      <c r="B10737">
        <v>39</v>
      </c>
      <c r="C10737">
        <v>10</v>
      </c>
      <c r="D10737">
        <v>5</v>
      </c>
      <c r="E10737" t="s">
        <v>192</v>
      </c>
      <c r="F10737" t="s">
        <v>706</v>
      </c>
      <c r="G10737" t="s">
        <v>212</v>
      </c>
      <c r="H10737" t="s">
        <v>165</v>
      </c>
      <c r="I10737" t="str">
        <f>CONCATENATE(TEXT(A10737,"000"),TEXT(B10737,"000"))</f>
        <v>042039</v>
      </c>
      <c r="J10737" t="str">
        <f>CONCATENATE(TEXT(C10737,"000"),TEXT(D10737,"000"))</f>
        <v>010005</v>
      </c>
      <c r="K10737" t="s">
        <v>1439</v>
      </c>
      <c r="L10737" t="s">
        <v>1440</v>
      </c>
      <c r="M10737">
        <v>17</v>
      </c>
      <c r="N10737">
        <v>27</v>
      </c>
      <c r="O10737">
        <v>0</v>
      </c>
      <c r="P10737">
        <v>29</v>
      </c>
      <c r="Q10737">
        <v>17</v>
      </c>
      <c r="R10737">
        <v>27</v>
      </c>
      <c r="S10737">
        <v>17</v>
      </c>
      <c r="T10737">
        <v>27</v>
      </c>
    </row>
    <row r="10738" spans="1:20" x14ac:dyDescent="0.25">
      <c r="A10738">
        <v>42</v>
      </c>
      <c r="B10738">
        <v>39</v>
      </c>
      <c r="C10738">
        <v>11</v>
      </c>
      <c r="D10738">
        <v>1</v>
      </c>
      <c r="E10738" t="s">
        <v>192</v>
      </c>
      <c r="F10738" t="s">
        <v>194</v>
      </c>
      <c r="G10738" t="s">
        <v>14</v>
      </c>
      <c r="H10738" t="s">
        <v>139</v>
      </c>
      <c r="I10738" t="str">
        <f>CONCATENATE(TEXT(A10738,"000"),TEXT(B10738,"000"))</f>
        <v>042039</v>
      </c>
      <c r="J10738" t="str">
        <f>CONCATENATE(TEXT(C10738,"000"),TEXT(D10738,"000"))</f>
        <v>011001</v>
      </c>
      <c r="K10738" t="s">
        <v>1439</v>
      </c>
      <c r="L10738" t="s">
        <v>1440</v>
      </c>
      <c r="M10738">
        <v>9</v>
      </c>
      <c r="N10738">
        <v>13</v>
      </c>
      <c r="O10738">
        <v>0</v>
      </c>
      <c r="P10738">
        <v>28</v>
      </c>
      <c r="Q10738">
        <v>9</v>
      </c>
      <c r="R10738">
        <v>13</v>
      </c>
      <c r="S10738">
        <v>9</v>
      </c>
      <c r="T10738">
        <v>13</v>
      </c>
    </row>
    <row r="10739" spans="1:20" x14ac:dyDescent="0.25">
      <c r="A10739">
        <v>42</v>
      </c>
      <c r="B10739">
        <v>39</v>
      </c>
      <c r="C10739">
        <v>12</v>
      </c>
      <c r="D10739">
        <v>21</v>
      </c>
      <c r="E10739" t="s">
        <v>192</v>
      </c>
      <c r="F10739" t="s">
        <v>897</v>
      </c>
      <c r="G10739" t="s">
        <v>178</v>
      </c>
      <c r="H10739" t="s">
        <v>181</v>
      </c>
      <c r="I10739" t="str">
        <f>CONCATENATE(TEXT(A10739,"000"),TEXT(B10739,"000"))</f>
        <v>042039</v>
      </c>
      <c r="J10739" t="str">
        <f>CONCATENATE(TEXT(C10739,"000"),TEXT(D10739,"000"))</f>
        <v>012021</v>
      </c>
      <c r="K10739" t="s">
        <v>1439</v>
      </c>
      <c r="L10739" t="s">
        <v>1440</v>
      </c>
      <c r="M10739">
        <v>16</v>
      </c>
      <c r="N10739">
        <v>17</v>
      </c>
      <c r="O10739">
        <v>0</v>
      </c>
      <c r="P10739">
        <v>27</v>
      </c>
      <c r="Q10739">
        <v>16</v>
      </c>
      <c r="R10739">
        <v>17</v>
      </c>
      <c r="S10739">
        <v>16</v>
      </c>
      <c r="T10739">
        <v>17</v>
      </c>
    </row>
    <row r="10740" spans="1:20" x14ac:dyDescent="0.25">
      <c r="A10740">
        <v>42</v>
      </c>
      <c r="B10740">
        <v>39</v>
      </c>
      <c r="C10740">
        <v>12</v>
      </c>
      <c r="D10740">
        <v>69</v>
      </c>
      <c r="E10740" t="s">
        <v>192</v>
      </c>
      <c r="F10740" t="s">
        <v>433</v>
      </c>
      <c r="G10740" t="s">
        <v>112</v>
      </c>
      <c r="H10740" t="s">
        <v>1160</v>
      </c>
      <c r="I10740" t="str">
        <f>CONCATENATE(TEXT(A10740,"000"),TEXT(B10740,"000"))</f>
        <v>042039</v>
      </c>
      <c r="J10740" t="str">
        <f>CONCATENATE(TEXT(C10740,"000"),TEXT(D10740,"000"))</f>
        <v>012069</v>
      </c>
      <c r="K10740" t="s">
        <v>1439</v>
      </c>
      <c r="L10740" t="s">
        <v>1440</v>
      </c>
      <c r="M10740">
        <v>0</v>
      </c>
      <c r="N10740">
        <v>23</v>
      </c>
      <c r="O10740">
        <v>11</v>
      </c>
      <c r="P10740">
        <v>14</v>
      </c>
      <c r="Q10740">
        <v>-11</v>
      </c>
      <c r="R10740">
        <v>14</v>
      </c>
      <c r="S10740">
        <v>11</v>
      </c>
      <c r="T10740">
        <v>14</v>
      </c>
    </row>
    <row r="10741" spans="1:20" x14ac:dyDescent="0.25">
      <c r="A10741">
        <v>42</v>
      </c>
      <c r="B10741">
        <v>39</v>
      </c>
      <c r="C10741">
        <v>12</v>
      </c>
      <c r="D10741">
        <v>71</v>
      </c>
      <c r="E10741" t="s">
        <v>192</v>
      </c>
      <c r="F10741" t="s">
        <v>196</v>
      </c>
      <c r="G10741" t="s">
        <v>47</v>
      </c>
      <c r="H10741" t="s">
        <v>47</v>
      </c>
      <c r="I10741" t="str">
        <f>CONCATENATE(TEXT(A10741,"000"),TEXT(B10741,"000"))</f>
        <v>042039</v>
      </c>
      <c r="J10741" t="str">
        <f>CONCATENATE(TEXT(C10741,"000"),TEXT(D10741,"000"))</f>
        <v>012071</v>
      </c>
      <c r="K10741" t="s">
        <v>1439</v>
      </c>
      <c r="L10741" t="s">
        <v>1440</v>
      </c>
      <c r="M10741">
        <v>43</v>
      </c>
      <c r="N10741">
        <v>39</v>
      </c>
      <c r="O10741">
        <v>0</v>
      </c>
      <c r="P10741">
        <v>28</v>
      </c>
      <c r="Q10741">
        <v>43</v>
      </c>
      <c r="R10741">
        <v>39</v>
      </c>
      <c r="S10741">
        <v>43</v>
      </c>
      <c r="T10741">
        <v>39</v>
      </c>
    </row>
    <row r="10742" spans="1:20" x14ac:dyDescent="0.25">
      <c r="A10742">
        <v>42</v>
      </c>
      <c r="B10742">
        <v>39</v>
      </c>
      <c r="C10742">
        <v>12</v>
      </c>
      <c r="D10742">
        <v>73</v>
      </c>
      <c r="E10742" t="s">
        <v>192</v>
      </c>
      <c r="F10742" t="s">
        <v>1008</v>
      </c>
      <c r="G10742" t="s">
        <v>192</v>
      </c>
      <c r="H10742" t="s">
        <v>141</v>
      </c>
      <c r="I10742" t="str">
        <f>CONCATENATE(TEXT(A10742,"000"),TEXT(B10742,"000"))</f>
        <v>042039</v>
      </c>
      <c r="J10742" t="str">
        <f>CONCATENATE(TEXT(C10742,"000"),TEXT(D10742,"000"))</f>
        <v>012073</v>
      </c>
      <c r="K10742" t="s">
        <v>1439</v>
      </c>
      <c r="L10742" t="s">
        <v>1440</v>
      </c>
      <c r="M10742">
        <v>0</v>
      </c>
      <c r="N10742">
        <v>10</v>
      </c>
      <c r="O10742">
        <v>5</v>
      </c>
      <c r="P10742">
        <v>8</v>
      </c>
      <c r="Q10742">
        <v>-5</v>
      </c>
      <c r="R10742">
        <v>8</v>
      </c>
      <c r="S10742">
        <v>5</v>
      </c>
      <c r="T10742">
        <v>8</v>
      </c>
    </row>
    <row r="10743" spans="1:20" x14ac:dyDescent="0.25">
      <c r="A10743">
        <v>42</v>
      </c>
      <c r="B10743">
        <v>39</v>
      </c>
      <c r="C10743">
        <v>12</v>
      </c>
      <c r="D10743">
        <v>86</v>
      </c>
      <c r="E10743" t="s">
        <v>192</v>
      </c>
      <c r="F10743" t="s">
        <v>197</v>
      </c>
      <c r="G10743" t="s">
        <v>243</v>
      </c>
      <c r="H10743" t="s">
        <v>250</v>
      </c>
      <c r="I10743" t="str">
        <f>CONCATENATE(TEXT(A10743,"000"),TEXT(B10743,"000"))</f>
        <v>042039</v>
      </c>
      <c r="J10743" t="str">
        <f>CONCATENATE(TEXT(C10743,"000"),TEXT(D10743,"000"))</f>
        <v>012086</v>
      </c>
      <c r="K10743" t="s">
        <v>1439</v>
      </c>
      <c r="L10743" t="s">
        <v>1440</v>
      </c>
      <c r="M10743">
        <v>27</v>
      </c>
      <c r="N10743">
        <v>31</v>
      </c>
      <c r="O10743">
        <v>0</v>
      </c>
      <c r="P10743">
        <v>28</v>
      </c>
      <c r="Q10743">
        <v>27</v>
      </c>
      <c r="R10743">
        <v>31</v>
      </c>
      <c r="S10743">
        <v>27</v>
      </c>
      <c r="T10743">
        <v>31</v>
      </c>
    </row>
    <row r="10744" spans="1:20" x14ac:dyDescent="0.25">
      <c r="A10744">
        <v>42</v>
      </c>
      <c r="B10744">
        <v>39</v>
      </c>
      <c r="C10744">
        <v>12</v>
      </c>
      <c r="D10744">
        <v>97</v>
      </c>
      <c r="E10744" t="s">
        <v>192</v>
      </c>
      <c r="F10744" t="s">
        <v>571</v>
      </c>
      <c r="G10744" t="s">
        <v>192</v>
      </c>
      <c r="H10744" t="s">
        <v>203</v>
      </c>
      <c r="I10744" t="str">
        <f>CONCATENATE(TEXT(A10744,"000"),TEXT(B10744,"000"))</f>
        <v>042039</v>
      </c>
      <c r="J10744" t="str">
        <f>CONCATENATE(TEXT(C10744,"000"),TEXT(D10744,"000"))</f>
        <v>012097</v>
      </c>
      <c r="K10744" t="s">
        <v>1439</v>
      </c>
      <c r="L10744" t="s">
        <v>1440</v>
      </c>
      <c r="M10744">
        <v>4</v>
      </c>
      <c r="N10744">
        <v>7</v>
      </c>
      <c r="O10744">
        <v>24</v>
      </c>
      <c r="P10744">
        <v>26</v>
      </c>
      <c r="Q10744">
        <v>-20</v>
      </c>
      <c r="R10744">
        <v>27</v>
      </c>
      <c r="S10744">
        <v>28</v>
      </c>
      <c r="T10744">
        <v>27</v>
      </c>
    </row>
    <row r="10745" spans="1:20" x14ac:dyDescent="0.25">
      <c r="A10745">
        <v>42</v>
      </c>
      <c r="B10745">
        <v>39</v>
      </c>
      <c r="C10745">
        <v>12</v>
      </c>
      <c r="D10745">
        <v>105</v>
      </c>
      <c r="E10745" t="s">
        <v>192</v>
      </c>
      <c r="F10745" t="s">
        <v>393</v>
      </c>
      <c r="G10745" t="s">
        <v>88</v>
      </c>
      <c r="H10745" t="s">
        <v>89</v>
      </c>
      <c r="I10745" t="str">
        <f>CONCATENATE(TEXT(A10745,"000"),TEXT(B10745,"000"))</f>
        <v>042039</v>
      </c>
      <c r="J10745" t="str">
        <f>CONCATENATE(TEXT(C10745,"000"),TEXT(D10745,"000"))</f>
        <v>012105</v>
      </c>
      <c r="K10745" t="s">
        <v>1439</v>
      </c>
      <c r="L10745" t="s">
        <v>1440</v>
      </c>
      <c r="M10745">
        <v>5</v>
      </c>
      <c r="N10745">
        <v>7</v>
      </c>
      <c r="O10745">
        <v>0</v>
      </c>
      <c r="P10745">
        <v>27</v>
      </c>
      <c r="Q10745">
        <v>5</v>
      </c>
      <c r="R10745">
        <v>7</v>
      </c>
      <c r="S10745">
        <v>5</v>
      </c>
      <c r="T10745">
        <v>7</v>
      </c>
    </row>
    <row r="10746" spans="1:20" x14ac:dyDescent="0.25">
      <c r="A10746">
        <v>42</v>
      </c>
      <c r="B10746">
        <v>39</v>
      </c>
      <c r="C10746">
        <v>12</v>
      </c>
      <c r="D10746">
        <v>111</v>
      </c>
      <c r="E10746" t="s">
        <v>192</v>
      </c>
      <c r="F10746" t="s">
        <v>199</v>
      </c>
      <c r="G10746" t="s">
        <v>192</v>
      </c>
      <c r="H10746" t="s">
        <v>437</v>
      </c>
      <c r="I10746" t="str">
        <f>CONCATENATE(TEXT(A10746,"000"),TEXT(B10746,"000"))</f>
        <v>042039</v>
      </c>
      <c r="J10746" t="str">
        <f>CONCATENATE(TEXT(C10746,"000"),TEXT(D10746,"000"))</f>
        <v>012111</v>
      </c>
      <c r="K10746" t="s">
        <v>1439</v>
      </c>
      <c r="L10746" t="s">
        <v>1440</v>
      </c>
      <c r="M10746">
        <v>0</v>
      </c>
      <c r="N10746">
        <v>23</v>
      </c>
      <c r="O10746">
        <v>3</v>
      </c>
      <c r="P10746">
        <v>7</v>
      </c>
      <c r="Q10746">
        <v>-3</v>
      </c>
      <c r="R10746">
        <v>7</v>
      </c>
      <c r="S10746">
        <v>3</v>
      </c>
      <c r="T10746">
        <v>7</v>
      </c>
    </row>
    <row r="10747" spans="1:20" x14ac:dyDescent="0.25">
      <c r="A10747">
        <v>42</v>
      </c>
      <c r="B10747">
        <v>39</v>
      </c>
      <c r="C10747">
        <v>12</v>
      </c>
      <c r="D10747">
        <v>115</v>
      </c>
      <c r="E10747" t="s">
        <v>192</v>
      </c>
      <c r="F10747" t="s">
        <v>136</v>
      </c>
      <c r="G10747" t="s">
        <v>228</v>
      </c>
      <c r="H10747" t="s">
        <v>1091</v>
      </c>
      <c r="I10747" t="str">
        <f>CONCATENATE(TEXT(A10747,"000"),TEXT(B10747,"000"))</f>
        <v>042039</v>
      </c>
      <c r="J10747" t="str">
        <f>CONCATENATE(TEXT(C10747,"000"),TEXT(D10747,"000"))</f>
        <v>012115</v>
      </c>
      <c r="K10747" t="s">
        <v>1439</v>
      </c>
      <c r="L10747" t="s">
        <v>1440</v>
      </c>
      <c r="M10747">
        <v>19</v>
      </c>
      <c r="N10747">
        <v>29</v>
      </c>
      <c r="O10747">
        <v>0</v>
      </c>
      <c r="P10747">
        <v>30</v>
      </c>
      <c r="Q10747">
        <v>19</v>
      </c>
      <c r="R10747">
        <v>29</v>
      </c>
      <c r="S10747">
        <v>19</v>
      </c>
      <c r="T10747">
        <v>29</v>
      </c>
    </row>
    <row r="10748" spans="1:20" x14ac:dyDescent="0.25">
      <c r="A10748">
        <v>42</v>
      </c>
      <c r="B10748">
        <v>39</v>
      </c>
      <c r="C10748">
        <v>12</v>
      </c>
      <c r="D10748">
        <v>127</v>
      </c>
      <c r="E10748" t="s">
        <v>192</v>
      </c>
      <c r="F10748" t="s">
        <v>200</v>
      </c>
      <c r="G10748" t="s">
        <v>16</v>
      </c>
      <c r="H10748" t="s">
        <v>642</v>
      </c>
      <c r="I10748" t="str">
        <f>CONCATENATE(TEXT(A10748,"000"),TEXT(B10748,"000"))</f>
        <v>042039</v>
      </c>
      <c r="J10748" t="str">
        <f>CONCATENATE(TEXT(C10748,"000"),TEXT(D10748,"000"))</f>
        <v>012127</v>
      </c>
      <c r="K10748" t="s">
        <v>1439</v>
      </c>
      <c r="L10748" t="s">
        <v>1440</v>
      </c>
      <c r="M10748">
        <v>0</v>
      </c>
      <c r="N10748">
        <v>23</v>
      </c>
      <c r="O10748">
        <v>12</v>
      </c>
      <c r="P10748">
        <v>16</v>
      </c>
      <c r="Q10748">
        <v>-12</v>
      </c>
      <c r="R10748">
        <v>16</v>
      </c>
      <c r="S10748">
        <v>12</v>
      </c>
      <c r="T10748">
        <v>16</v>
      </c>
    </row>
    <row r="10749" spans="1:20" x14ac:dyDescent="0.25">
      <c r="A10749">
        <v>42</v>
      </c>
      <c r="B10749">
        <v>39</v>
      </c>
      <c r="C10749">
        <v>13</v>
      </c>
      <c r="D10749">
        <v>121</v>
      </c>
      <c r="E10749" t="s">
        <v>192</v>
      </c>
      <c r="F10749" t="s">
        <v>666</v>
      </c>
      <c r="G10749" t="s">
        <v>192</v>
      </c>
      <c r="H10749" t="s">
        <v>436</v>
      </c>
      <c r="I10749" t="str">
        <f>CONCATENATE(TEXT(A10749,"000"),TEXT(B10749,"000"))</f>
        <v>042039</v>
      </c>
      <c r="J10749" t="str">
        <f>CONCATENATE(TEXT(C10749,"000"),TEXT(D10749,"000"))</f>
        <v>013121</v>
      </c>
      <c r="K10749" t="s">
        <v>1439</v>
      </c>
      <c r="L10749" t="s">
        <v>1440</v>
      </c>
      <c r="M10749">
        <v>17</v>
      </c>
      <c r="N10749">
        <v>26</v>
      </c>
      <c r="O10749">
        <v>21</v>
      </c>
      <c r="P10749">
        <v>22</v>
      </c>
      <c r="Q10749">
        <v>-4</v>
      </c>
      <c r="R10749">
        <v>35</v>
      </c>
      <c r="S10749">
        <v>38</v>
      </c>
      <c r="T10749">
        <v>33</v>
      </c>
    </row>
    <row r="10750" spans="1:20" x14ac:dyDescent="0.25">
      <c r="A10750">
        <v>42</v>
      </c>
      <c r="B10750">
        <v>39</v>
      </c>
      <c r="C10750">
        <v>13</v>
      </c>
      <c r="D10750">
        <v>231</v>
      </c>
      <c r="E10750" t="s">
        <v>192</v>
      </c>
      <c r="F10750" t="s">
        <v>352</v>
      </c>
      <c r="G10750" t="s">
        <v>263</v>
      </c>
      <c r="H10750" t="s">
        <v>930</v>
      </c>
      <c r="I10750" t="str">
        <f>CONCATENATE(TEXT(A10750,"000"),TEXT(B10750,"000"))</f>
        <v>042039</v>
      </c>
      <c r="J10750" t="str">
        <f>CONCATENATE(TEXT(C10750,"000"),TEXT(D10750,"000"))</f>
        <v>013231</v>
      </c>
      <c r="K10750" t="s">
        <v>1439</v>
      </c>
      <c r="L10750" t="s">
        <v>1440</v>
      </c>
      <c r="M10750">
        <v>12</v>
      </c>
      <c r="N10750">
        <v>18</v>
      </c>
      <c r="O10750">
        <v>0</v>
      </c>
      <c r="P10750">
        <v>27</v>
      </c>
      <c r="Q10750">
        <v>12</v>
      </c>
      <c r="R10750">
        <v>18</v>
      </c>
      <c r="S10750">
        <v>12</v>
      </c>
      <c r="T10750">
        <v>18</v>
      </c>
    </row>
    <row r="10751" spans="1:20" x14ac:dyDescent="0.25">
      <c r="A10751">
        <v>42</v>
      </c>
      <c r="B10751">
        <v>39</v>
      </c>
      <c r="C10751">
        <v>13</v>
      </c>
      <c r="D10751">
        <v>317</v>
      </c>
      <c r="E10751" t="s">
        <v>192</v>
      </c>
      <c r="F10751" t="s">
        <v>572</v>
      </c>
      <c r="G10751" t="s">
        <v>114</v>
      </c>
      <c r="H10751" t="s">
        <v>939</v>
      </c>
      <c r="I10751" t="str">
        <f>CONCATENATE(TEXT(A10751,"000"),TEXT(B10751,"000"))</f>
        <v>042039</v>
      </c>
      <c r="J10751" t="str">
        <f>CONCATENATE(TEXT(C10751,"000"),TEXT(D10751,"000"))</f>
        <v>013317</v>
      </c>
      <c r="K10751" t="s">
        <v>1439</v>
      </c>
      <c r="L10751" t="s">
        <v>1440</v>
      </c>
      <c r="M10751">
        <v>3</v>
      </c>
      <c r="N10751">
        <v>7</v>
      </c>
      <c r="O10751">
        <v>0</v>
      </c>
      <c r="P10751">
        <v>20</v>
      </c>
      <c r="Q10751">
        <v>3</v>
      </c>
      <c r="R10751">
        <v>7</v>
      </c>
      <c r="S10751">
        <v>3</v>
      </c>
      <c r="T10751">
        <v>7</v>
      </c>
    </row>
    <row r="10752" spans="1:20" x14ac:dyDescent="0.25">
      <c r="A10752">
        <v>42</v>
      </c>
      <c r="B10752">
        <v>39</v>
      </c>
      <c r="C10752">
        <v>15</v>
      </c>
      <c r="D10752">
        <v>1</v>
      </c>
      <c r="E10752" t="s">
        <v>192</v>
      </c>
      <c r="F10752" t="s">
        <v>1036</v>
      </c>
      <c r="G10752" t="s">
        <v>192</v>
      </c>
      <c r="H10752" t="s">
        <v>572</v>
      </c>
      <c r="I10752" t="str">
        <f>CONCATENATE(TEXT(A10752,"000"),TEXT(B10752,"000"))</f>
        <v>042039</v>
      </c>
      <c r="J10752" t="str">
        <f>CONCATENATE(TEXT(C10752,"000"),TEXT(D10752,"000"))</f>
        <v>015001</v>
      </c>
      <c r="K10752" t="s">
        <v>1439</v>
      </c>
      <c r="L10752" t="s">
        <v>1440</v>
      </c>
      <c r="M10752">
        <v>4</v>
      </c>
      <c r="N10752">
        <v>5</v>
      </c>
      <c r="O10752">
        <v>43</v>
      </c>
      <c r="P10752">
        <v>37</v>
      </c>
      <c r="Q10752">
        <v>-39</v>
      </c>
      <c r="R10752">
        <v>38</v>
      </c>
      <c r="S10752">
        <v>47</v>
      </c>
      <c r="T10752">
        <v>38</v>
      </c>
    </row>
    <row r="10753" spans="1:20" x14ac:dyDescent="0.25">
      <c r="A10753">
        <v>42</v>
      </c>
      <c r="B10753">
        <v>39</v>
      </c>
      <c r="C10753">
        <v>15</v>
      </c>
      <c r="D10753">
        <v>3</v>
      </c>
      <c r="E10753" t="s">
        <v>192</v>
      </c>
      <c r="F10753" t="s">
        <v>202</v>
      </c>
      <c r="G10753" t="s">
        <v>48</v>
      </c>
      <c r="H10753" t="s">
        <v>57</v>
      </c>
      <c r="I10753" t="str">
        <f>CONCATENATE(TEXT(A10753,"000"),TEXT(B10753,"000"))</f>
        <v>042039</v>
      </c>
      <c r="J10753" t="str">
        <f>CONCATENATE(TEXT(C10753,"000"),TEXT(D10753,"000"))</f>
        <v>015003</v>
      </c>
      <c r="K10753" t="s">
        <v>1439</v>
      </c>
      <c r="L10753" t="s">
        <v>1440</v>
      </c>
      <c r="M10753">
        <v>17</v>
      </c>
      <c r="N10753">
        <v>21</v>
      </c>
      <c r="O10753">
        <v>53</v>
      </c>
      <c r="P10753">
        <v>66</v>
      </c>
      <c r="Q10753">
        <v>-36</v>
      </c>
      <c r="R10753">
        <v>69</v>
      </c>
      <c r="S10753">
        <v>70</v>
      </c>
      <c r="T10753">
        <v>69</v>
      </c>
    </row>
    <row r="10754" spans="1:20" x14ac:dyDescent="0.25">
      <c r="A10754">
        <v>42</v>
      </c>
      <c r="B10754">
        <v>39</v>
      </c>
      <c r="C10754">
        <v>17</v>
      </c>
      <c r="D10754">
        <v>11</v>
      </c>
      <c r="E10754" t="s">
        <v>192</v>
      </c>
      <c r="F10754" t="s">
        <v>202</v>
      </c>
      <c r="G10754" t="s">
        <v>223</v>
      </c>
      <c r="H10754" t="s">
        <v>1309</v>
      </c>
      <c r="I10754" t="str">
        <f>CONCATENATE(TEXT(A10754,"000"),TEXT(B10754,"000"))</f>
        <v>042039</v>
      </c>
      <c r="J10754" t="str">
        <f>CONCATENATE(TEXT(C10754,"000"),TEXT(D10754,"000"))</f>
        <v>017011</v>
      </c>
      <c r="K10754" t="s">
        <v>1439</v>
      </c>
      <c r="L10754" t="s">
        <v>1440</v>
      </c>
      <c r="M10754">
        <v>0</v>
      </c>
      <c r="N10754">
        <v>23</v>
      </c>
      <c r="O10754">
        <v>11</v>
      </c>
      <c r="P10754">
        <v>19</v>
      </c>
      <c r="Q10754">
        <v>-11</v>
      </c>
      <c r="R10754">
        <v>19</v>
      </c>
      <c r="S10754">
        <v>11</v>
      </c>
      <c r="T10754">
        <v>19</v>
      </c>
    </row>
    <row r="10755" spans="1:20" x14ac:dyDescent="0.25">
      <c r="A10755">
        <v>42</v>
      </c>
      <c r="B10755">
        <v>39</v>
      </c>
      <c r="C10755">
        <v>17</v>
      </c>
      <c r="D10755">
        <v>31</v>
      </c>
      <c r="E10755" t="s">
        <v>192</v>
      </c>
      <c r="F10755" t="s">
        <v>205</v>
      </c>
      <c r="G10755" t="s">
        <v>48</v>
      </c>
      <c r="H10755" t="s">
        <v>634</v>
      </c>
      <c r="I10755" t="str">
        <f>CONCATENATE(TEXT(A10755,"000"),TEXT(B10755,"000"))</f>
        <v>042039</v>
      </c>
      <c r="J10755" t="str">
        <f>CONCATENATE(TEXT(C10755,"000"),TEXT(D10755,"000"))</f>
        <v>017031</v>
      </c>
      <c r="K10755" t="s">
        <v>1439</v>
      </c>
      <c r="L10755" t="s">
        <v>1440</v>
      </c>
      <c r="M10755">
        <v>0</v>
      </c>
      <c r="N10755">
        <v>23</v>
      </c>
      <c r="O10755">
        <v>34</v>
      </c>
      <c r="P10755">
        <v>39</v>
      </c>
      <c r="Q10755">
        <v>-34</v>
      </c>
      <c r="R10755">
        <v>39</v>
      </c>
      <c r="S10755">
        <v>34</v>
      </c>
      <c r="T10755">
        <v>39</v>
      </c>
    </row>
    <row r="10756" spans="1:20" x14ac:dyDescent="0.25">
      <c r="A10756">
        <v>42</v>
      </c>
      <c r="B10756">
        <v>39</v>
      </c>
      <c r="C10756">
        <v>17</v>
      </c>
      <c r="D10756">
        <v>43</v>
      </c>
      <c r="E10756" t="s">
        <v>192</v>
      </c>
      <c r="F10756" t="s">
        <v>206</v>
      </c>
      <c r="G10756" t="s">
        <v>48</v>
      </c>
      <c r="H10756" t="s">
        <v>50</v>
      </c>
      <c r="I10756" t="str">
        <f>CONCATENATE(TEXT(A10756,"000"),TEXT(B10756,"000"))</f>
        <v>042039</v>
      </c>
      <c r="J10756" t="str">
        <f>CONCATENATE(TEXT(C10756,"000"),TEXT(D10756,"000"))</f>
        <v>017043</v>
      </c>
      <c r="K10756" t="s">
        <v>1439</v>
      </c>
      <c r="L10756" t="s">
        <v>1440</v>
      </c>
      <c r="M10756">
        <v>0</v>
      </c>
      <c r="N10756">
        <v>23</v>
      </c>
      <c r="O10756">
        <v>21</v>
      </c>
      <c r="P10756">
        <v>27</v>
      </c>
      <c r="Q10756">
        <v>-21</v>
      </c>
      <c r="R10756">
        <v>27</v>
      </c>
      <c r="S10756">
        <v>21</v>
      </c>
      <c r="T10756">
        <v>27</v>
      </c>
    </row>
    <row r="10757" spans="1:20" x14ac:dyDescent="0.25">
      <c r="A10757">
        <v>42</v>
      </c>
      <c r="B10757">
        <v>39</v>
      </c>
      <c r="C10757">
        <v>17</v>
      </c>
      <c r="D10757">
        <v>63</v>
      </c>
      <c r="E10757" t="s">
        <v>192</v>
      </c>
      <c r="F10757" t="s">
        <v>206</v>
      </c>
      <c r="G10757" t="s">
        <v>243</v>
      </c>
      <c r="H10757" t="s">
        <v>596</v>
      </c>
      <c r="I10757" t="str">
        <f>CONCATENATE(TEXT(A10757,"000"),TEXT(B10757,"000"))</f>
        <v>042039</v>
      </c>
      <c r="J10757" t="str">
        <f>CONCATENATE(TEXT(C10757,"000"),TEXT(D10757,"000"))</f>
        <v>017063</v>
      </c>
      <c r="K10757" t="s">
        <v>1439</v>
      </c>
      <c r="L10757" t="s">
        <v>1440</v>
      </c>
      <c r="M10757">
        <v>22</v>
      </c>
      <c r="N10757">
        <v>20</v>
      </c>
      <c r="O10757">
        <v>0</v>
      </c>
      <c r="P10757">
        <v>28</v>
      </c>
      <c r="Q10757">
        <v>22</v>
      </c>
      <c r="R10757">
        <v>20</v>
      </c>
      <c r="S10757">
        <v>22</v>
      </c>
      <c r="T10757">
        <v>20</v>
      </c>
    </row>
    <row r="10758" spans="1:20" x14ac:dyDescent="0.25">
      <c r="A10758">
        <v>42</v>
      </c>
      <c r="B10758">
        <v>39</v>
      </c>
      <c r="C10758">
        <v>17</v>
      </c>
      <c r="D10758">
        <v>89</v>
      </c>
      <c r="E10758" t="s">
        <v>192</v>
      </c>
      <c r="F10758" t="s">
        <v>207</v>
      </c>
      <c r="G10758" t="s">
        <v>192</v>
      </c>
      <c r="H10758" t="s">
        <v>435</v>
      </c>
      <c r="I10758" t="str">
        <f>CONCATENATE(TEXT(A10758,"000"),TEXT(B10758,"000"))</f>
        <v>042039</v>
      </c>
      <c r="J10758" t="str">
        <f>CONCATENATE(TEXT(C10758,"000"),TEXT(D10758,"000"))</f>
        <v>017089</v>
      </c>
      <c r="K10758" t="s">
        <v>1439</v>
      </c>
      <c r="L10758" t="s">
        <v>1440</v>
      </c>
      <c r="M10758">
        <v>133</v>
      </c>
      <c r="N10758">
        <v>63</v>
      </c>
      <c r="O10758">
        <v>40</v>
      </c>
      <c r="P10758">
        <v>37</v>
      </c>
      <c r="Q10758">
        <v>93</v>
      </c>
      <c r="R10758">
        <v>72</v>
      </c>
      <c r="S10758">
        <v>173</v>
      </c>
      <c r="T10758">
        <v>73</v>
      </c>
    </row>
    <row r="10759" spans="1:20" x14ac:dyDescent="0.25">
      <c r="A10759">
        <v>42</v>
      </c>
      <c r="B10759">
        <v>39</v>
      </c>
      <c r="C10759">
        <v>17</v>
      </c>
      <c r="D10759">
        <v>99</v>
      </c>
      <c r="E10759" t="s">
        <v>192</v>
      </c>
      <c r="F10759" t="s">
        <v>184</v>
      </c>
      <c r="G10759" t="s">
        <v>107</v>
      </c>
      <c r="H10759" t="s">
        <v>368</v>
      </c>
      <c r="I10759" t="str">
        <f>CONCATENATE(TEXT(A10759,"000"),TEXT(B10759,"000"))</f>
        <v>042039</v>
      </c>
      <c r="J10759" t="str">
        <f>CONCATENATE(TEXT(C10759,"000"),TEXT(D10759,"000"))</f>
        <v>017099</v>
      </c>
      <c r="K10759" t="s">
        <v>1439</v>
      </c>
      <c r="L10759" t="s">
        <v>1440</v>
      </c>
      <c r="M10759">
        <v>5</v>
      </c>
      <c r="N10759">
        <v>8</v>
      </c>
      <c r="O10759">
        <v>0</v>
      </c>
      <c r="P10759">
        <v>28</v>
      </c>
      <c r="Q10759">
        <v>5</v>
      </c>
      <c r="R10759">
        <v>8</v>
      </c>
      <c r="S10759">
        <v>5</v>
      </c>
      <c r="T10759">
        <v>8</v>
      </c>
    </row>
    <row r="10760" spans="1:20" x14ac:dyDescent="0.25">
      <c r="A10760">
        <v>42</v>
      </c>
      <c r="B10760">
        <v>39</v>
      </c>
      <c r="C10760">
        <v>17</v>
      </c>
      <c r="D10760">
        <v>161</v>
      </c>
      <c r="E10760" t="s">
        <v>192</v>
      </c>
      <c r="F10760" t="s">
        <v>208</v>
      </c>
      <c r="G10760" t="s">
        <v>94</v>
      </c>
      <c r="H10760" t="s">
        <v>211</v>
      </c>
      <c r="I10760" t="str">
        <f>CONCATENATE(TEXT(A10760,"000"),TEXT(B10760,"000"))</f>
        <v>042039</v>
      </c>
      <c r="J10760" t="str">
        <f>CONCATENATE(TEXT(C10760,"000"),TEXT(D10760,"000"))</f>
        <v>017161</v>
      </c>
      <c r="K10760" t="s">
        <v>1439</v>
      </c>
      <c r="L10760" t="s">
        <v>1440</v>
      </c>
      <c r="M10760">
        <v>7</v>
      </c>
      <c r="N10760">
        <v>14</v>
      </c>
      <c r="O10760">
        <v>0</v>
      </c>
      <c r="P10760">
        <v>23</v>
      </c>
      <c r="Q10760">
        <v>7</v>
      </c>
      <c r="R10760">
        <v>14</v>
      </c>
      <c r="S10760">
        <v>7</v>
      </c>
      <c r="T10760">
        <v>14</v>
      </c>
    </row>
    <row r="10761" spans="1:20" x14ac:dyDescent="0.25">
      <c r="A10761">
        <v>42</v>
      </c>
      <c r="B10761">
        <v>39</v>
      </c>
      <c r="C10761">
        <v>17</v>
      </c>
      <c r="D10761">
        <v>163</v>
      </c>
      <c r="E10761" t="s">
        <v>192</v>
      </c>
      <c r="F10761" t="s">
        <v>208</v>
      </c>
      <c r="G10761" t="s">
        <v>243</v>
      </c>
      <c r="H10761" t="s">
        <v>467</v>
      </c>
      <c r="I10761" t="str">
        <f>CONCATENATE(TEXT(A10761,"000"),TEXT(B10761,"000"))</f>
        <v>042039</v>
      </c>
      <c r="J10761" t="str">
        <f>CONCATENATE(TEXT(C10761,"000"),TEXT(D10761,"000"))</f>
        <v>017163</v>
      </c>
      <c r="K10761" t="s">
        <v>1439</v>
      </c>
      <c r="L10761" t="s">
        <v>1440</v>
      </c>
      <c r="M10761">
        <v>41</v>
      </c>
      <c r="N10761">
        <v>35</v>
      </c>
      <c r="O10761">
        <v>18</v>
      </c>
      <c r="P10761">
        <v>28</v>
      </c>
      <c r="Q10761">
        <v>23</v>
      </c>
      <c r="R10761">
        <v>45</v>
      </c>
      <c r="S10761">
        <v>59</v>
      </c>
      <c r="T10761">
        <v>45</v>
      </c>
    </row>
    <row r="10762" spans="1:20" x14ac:dyDescent="0.25">
      <c r="A10762">
        <v>42</v>
      </c>
      <c r="B10762">
        <v>39</v>
      </c>
      <c r="C10762">
        <v>18</v>
      </c>
      <c r="D10762">
        <v>141</v>
      </c>
      <c r="E10762" t="s">
        <v>192</v>
      </c>
      <c r="F10762" t="s">
        <v>667</v>
      </c>
      <c r="G10762" t="s">
        <v>192</v>
      </c>
      <c r="H10762" t="s">
        <v>182</v>
      </c>
      <c r="I10762" t="str">
        <f>CONCATENATE(TEXT(A10762,"000"),TEXT(B10762,"000"))</f>
        <v>042039</v>
      </c>
      <c r="J10762" t="str">
        <f>CONCATENATE(TEXT(C10762,"000"),TEXT(D10762,"000"))</f>
        <v>018141</v>
      </c>
      <c r="K10762" t="s">
        <v>1439</v>
      </c>
      <c r="L10762" t="s">
        <v>1440</v>
      </c>
      <c r="M10762">
        <v>0</v>
      </c>
      <c r="N10762">
        <v>23</v>
      </c>
      <c r="O10762">
        <v>52</v>
      </c>
      <c r="P10762">
        <v>52</v>
      </c>
      <c r="Q10762">
        <v>-52</v>
      </c>
      <c r="R10762">
        <v>52</v>
      </c>
      <c r="S10762">
        <v>52</v>
      </c>
      <c r="T10762">
        <v>52</v>
      </c>
    </row>
    <row r="10763" spans="1:20" x14ac:dyDescent="0.25">
      <c r="A10763">
        <v>42</v>
      </c>
      <c r="B10763">
        <v>39</v>
      </c>
      <c r="C10763">
        <v>19</v>
      </c>
      <c r="D10763">
        <v>113</v>
      </c>
      <c r="E10763" t="s">
        <v>192</v>
      </c>
      <c r="F10763" t="s">
        <v>209</v>
      </c>
      <c r="G10763" t="s">
        <v>129</v>
      </c>
      <c r="H10763" t="s">
        <v>56</v>
      </c>
      <c r="I10763" t="str">
        <f>CONCATENATE(TEXT(A10763,"000"),TEXT(B10763,"000"))</f>
        <v>042039</v>
      </c>
      <c r="J10763" t="str">
        <f>CONCATENATE(TEXT(C10763,"000"),TEXT(D10763,"000"))</f>
        <v>019113</v>
      </c>
      <c r="K10763" t="s">
        <v>1439</v>
      </c>
      <c r="L10763" t="s">
        <v>1440</v>
      </c>
      <c r="M10763">
        <v>47</v>
      </c>
      <c r="N10763">
        <v>37</v>
      </c>
      <c r="O10763">
        <v>34</v>
      </c>
      <c r="P10763">
        <v>28</v>
      </c>
      <c r="Q10763">
        <v>13</v>
      </c>
      <c r="R10763">
        <v>47</v>
      </c>
      <c r="S10763">
        <v>81</v>
      </c>
      <c r="T10763">
        <v>46</v>
      </c>
    </row>
    <row r="10764" spans="1:20" x14ac:dyDescent="0.25">
      <c r="A10764">
        <v>42</v>
      </c>
      <c r="B10764">
        <v>39</v>
      </c>
      <c r="C10764">
        <v>20</v>
      </c>
      <c r="D10764">
        <v>53</v>
      </c>
      <c r="E10764" t="s">
        <v>192</v>
      </c>
      <c r="F10764" t="s">
        <v>438</v>
      </c>
      <c r="G10764" t="s">
        <v>192</v>
      </c>
      <c r="H10764" t="s">
        <v>437</v>
      </c>
      <c r="I10764" t="str">
        <f>CONCATENATE(TEXT(A10764,"000"),TEXT(B10764,"000"))</f>
        <v>042039</v>
      </c>
      <c r="J10764" t="str">
        <f>CONCATENATE(TEXT(C10764,"000"),TEXT(D10764,"000"))</f>
        <v>020053</v>
      </c>
      <c r="K10764" t="s">
        <v>1439</v>
      </c>
      <c r="L10764" t="s">
        <v>1440</v>
      </c>
      <c r="M10764">
        <v>67</v>
      </c>
      <c r="N10764">
        <v>53</v>
      </c>
      <c r="O10764">
        <v>134</v>
      </c>
      <c r="P10764">
        <v>96</v>
      </c>
      <c r="Q10764">
        <v>-67</v>
      </c>
      <c r="R10764">
        <v>110</v>
      </c>
      <c r="S10764">
        <v>201</v>
      </c>
      <c r="T10764">
        <v>108</v>
      </c>
    </row>
    <row r="10765" spans="1:20" x14ac:dyDescent="0.25">
      <c r="A10765">
        <v>42</v>
      </c>
      <c r="B10765">
        <v>39</v>
      </c>
      <c r="C10765">
        <v>20</v>
      </c>
      <c r="D10765">
        <v>155</v>
      </c>
      <c r="E10765" t="s">
        <v>192</v>
      </c>
      <c r="F10765" t="s">
        <v>147</v>
      </c>
      <c r="G10765" t="s">
        <v>16</v>
      </c>
      <c r="H10765" t="s">
        <v>323</v>
      </c>
      <c r="I10765" t="str">
        <f>CONCATENATE(TEXT(A10765,"000"),TEXT(B10765,"000"))</f>
        <v>042039</v>
      </c>
      <c r="J10765" t="str">
        <f>CONCATENATE(TEXT(C10765,"000"),TEXT(D10765,"000"))</f>
        <v>020155</v>
      </c>
      <c r="K10765" t="s">
        <v>1439</v>
      </c>
      <c r="L10765" t="s">
        <v>1440</v>
      </c>
      <c r="M10765">
        <v>0</v>
      </c>
      <c r="N10765">
        <v>23</v>
      </c>
      <c r="O10765">
        <v>23</v>
      </c>
      <c r="P10765">
        <v>38</v>
      </c>
      <c r="Q10765">
        <v>-23</v>
      </c>
      <c r="R10765">
        <v>38</v>
      </c>
      <c r="S10765">
        <v>23</v>
      </c>
      <c r="T10765">
        <v>38</v>
      </c>
    </row>
    <row r="10766" spans="1:20" x14ac:dyDescent="0.25">
      <c r="A10766">
        <v>42</v>
      </c>
      <c r="B10766">
        <v>39</v>
      </c>
      <c r="C10766">
        <v>21</v>
      </c>
      <c r="D10766">
        <v>117</v>
      </c>
      <c r="E10766" t="s">
        <v>192</v>
      </c>
      <c r="F10766" t="s">
        <v>668</v>
      </c>
      <c r="G10766" t="s">
        <v>48</v>
      </c>
      <c r="H10766" t="s">
        <v>84</v>
      </c>
      <c r="I10766" t="str">
        <f>CONCATENATE(TEXT(A10766,"000"),TEXT(B10766,"000"))</f>
        <v>042039</v>
      </c>
      <c r="J10766" t="str">
        <f>CONCATENATE(TEXT(C10766,"000"),TEXT(D10766,"000"))</f>
        <v>021117</v>
      </c>
      <c r="K10766" t="s">
        <v>1439</v>
      </c>
      <c r="L10766" t="s">
        <v>1440</v>
      </c>
      <c r="M10766">
        <v>0</v>
      </c>
      <c r="N10766">
        <v>21</v>
      </c>
      <c r="O10766">
        <v>14</v>
      </c>
      <c r="P10766">
        <v>22</v>
      </c>
      <c r="Q10766">
        <v>-14</v>
      </c>
      <c r="R10766">
        <v>22</v>
      </c>
      <c r="S10766">
        <v>14</v>
      </c>
      <c r="T10766">
        <v>22</v>
      </c>
    </row>
    <row r="10767" spans="1:20" x14ac:dyDescent="0.25">
      <c r="A10767">
        <v>42</v>
      </c>
      <c r="B10767">
        <v>39</v>
      </c>
      <c r="C10767">
        <v>22</v>
      </c>
      <c r="D10767">
        <v>103</v>
      </c>
      <c r="E10767" t="s">
        <v>192</v>
      </c>
      <c r="F10767" t="s">
        <v>148</v>
      </c>
      <c r="G10767" t="s">
        <v>48</v>
      </c>
      <c r="H10767" t="s">
        <v>634</v>
      </c>
      <c r="I10767" t="str">
        <f>CONCATENATE(TEXT(A10767,"000"),TEXT(B10767,"000"))</f>
        <v>042039</v>
      </c>
      <c r="J10767" t="str">
        <f>CONCATENATE(TEXT(C10767,"000"),TEXT(D10767,"000"))</f>
        <v>022103</v>
      </c>
      <c r="K10767" t="s">
        <v>1439</v>
      </c>
      <c r="L10767" t="s">
        <v>1440</v>
      </c>
      <c r="M10767">
        <v>8</v>
      </c>
      <c r="N10767">
        <v>13</v>
      </c>
      <c r="O10767">
        <v>0</v>
      </c>
      <c r="P10767">
        <v>31</v>
      </c>
      <c r="Q10767">
        <v>8</v>
      </c>
      <c r="R10767">
        <v>13</v>
      </c>
      <c r="S10767">
        <v>8</v>
      </c>
      <c r="T10767">
        <v>13</v>
      </c>
    </row>
    <row r="10768" spans="1:20" x14ac:dyDescent="0.25">
      <c r="A10768">
        <v>42</v>
      </c>
      <c r="B10768">
        <v>39</v>
      </c>
      <c r="C10768">
        <v>23</v>
      </c>
      <c r="D10768">
        <v>7</v>
      </c>
      <c r="E10768" t="s">
        <v>192</v>
      </c>
      <c r="F10768" t="s">
        <v>165</v>
      </c>
      <c r="G10768" t="s">
        <v>14</v>
      </c>
      <c r="H10768" t="s">
        <v>71</v>
      </c>
      <c r="I10768" t="str">
        <f>CONCATENATE(TEXT(A10768,"000"),TEXT(B10768,"000"))</f>
        <v>042039</v>
      </c>
      <c r="J10768" t="str">
        <f>CONCATENATE(TEXT(C10768,"000"),TEXT(D10768,"000"))</f>
        <v>023007</v>
      </c>
      <c r="K10768" t="s">
        <v>1439</v>
      </c>
      <c r="L10768" t="s">
        <v>1440</v>
      </c>
      <c r="M10768">
        <v>0</v>
      </c>
      <c r="N10768">
        <v>23</v>
      </c>
      <c r="O10768">
        <v>12</v>
      </c>
      <c r="P10768">
        <v>19</v>
      </c>
      <c r="Q10768">
        <v>-12</v>
      </c>
      <c r="R10768">
        <v>19</v>
      </c>
      <c r="S10768">
        <v>12</v>
      </c>
      <c r="T10768">
        <v>19</v>
      </c>
    </row>
    <row r="10769" spans="1:20" x14ac:dyDescent="0.25">
      <c r="A10769">
        <v>42</v>
      </c>
      <c r="B10769">
        <v>39</v>
      </c>
      <c r="C10769">
        <v>24</v>
      </c>
      <c r="D10769">
        <v>3</v>
      </c>
      <c r="E10769" t="s">
        <v>192</v>
      </c>
      <c r="F10769" t="s">
        <v>376</v>
      </c>
      <c r="G10769" t="s">
        <v>152</v>
      </c>
      <c r="H10769" t="s">
        <v>137</v>
      </c>
      <c r="I10769" t="str">
        <f>CONCATENATE(TEXT(A10769,"000"),TEXT(B10769,"000"))</f>
        <v>042039</v>
      </c>
      <c r="J10769" t="str">
        <f>CONCATENATE(TEXT(C10769,"000"),TEXT(D10769,"000"))</f>
        <v>024003</v>
      </c>
      <c r="K10769" t="s">
        <v>1439</v>
      </c>
      <c r="L10769" t="s">
        <v>1440</v>
      </c>
      <c r="M10769">
        <v>0</v>
      </c>
      <c r="N10769">
        <v>23</v>
      </c>
      <c r="O10769">
        <v>30</v>
      </c>
      <c r="P10769">
        <v>24</v>
      </c>
      <c r="Q10769">
        <v>-30</v>
      </c>
      <c r="R10769">
        <v>24</v>
      </c>
      <c r="S10769">
        <v>30</v>
      </c>
      <c r="T10769">
        <v>24</v>
      </c>
    </row>
    <row r="10770" spans="1:20" x14ac:dyDescent="0.25">
      <c r="A10770">
        <v>42</v>
      </c>
      <c r="B10770">
        <v>39</v>
      </c>
      <c r="C10770">
        <v>24</v>
      </c>
      <c r="D10770">
        <v>5</v>
      </c>
      <c r="E10770" t="s">
        <v>192</v>
      </c>
      <c r="F10770" t="s">
        <v>210</v>
      </c>
      <c r="G10770" t="s">
        <v>152</v>
      </c>
      <c r="H10770" t="s">
        <v>656</v>
      </c>
      <c r="I10770" t="str">
        <f>CONCATENATE(TEXT(A10770,"000"),TEXT(B10770,"000"))</f>
        <v>042039</v>
      </c>
      <c r="J10770" t="str">
        <f>CONCATENATE(TEXT(C10770,"000"),TEXT(D10770,"000"))</f>
        <v>024005</v>
      </c>
      <c r="K10770" t="s">
        <v>1439</v>
      </c>
      <c r="L10770" t="s">
        <v>1440</v>
      </c>
      <c r="M10770">
        <v>6</v>
      </c>
      <c r="N10770">
        <v>9</v>
      </c>
      <c r="O10770">
        <v>0</v>
      </c>
      <c r="P10770">
        <v>27</v>
      </c>
      <c r="Q10770">
        <v>6</v>
      </c>
      <c r="R10770">
        <v>9</v>
      </c>
      <c r="S10770">
        <v>6</v>
      </c>
      <c r="T10770">
        <v>9</v>
      </c>
    </row>
    <row r="10771" spans="1:20" x14ac:dyDescent="0.25">
      <c r="A10771">
        <v>42</v>
      </c>
      <c r="B10771">
        <v>39</v>
      </c>
      <c r="C10771">
        <v>24</v>
      </c>
      <c r="D10771">
        <v>21</v>
      </c>
      <c r="E10771" t="s">
        <v>192</v>
      </c>
      <c r="F10771" t="s">
        <v>405</v>
      </c>
      <c r="G10771" t="s">
        <v>152</v>
      </c>
      <c r="H10771" t="s">
        <v>391</v>
      </c>
      <c r="I10771" t="str">
        <f>CONCATENATE(TEXT(A10771,"000"),TEXT(B10771,"000"))</f>
        <v>042039</v>
      </c>
      <c r="J10771" t="str">
        <f>CONCATENATE(TEXT(C10771,"000"),TEXT(D10771,"000"))</f>
        <v>024021</v>
      </c>
      <c r="K10771" t="s">
        <v>1439</v>
      </c>
      <c r="L10771" t="s">
        <v>1440</v>
      </c>
      <c r="M10771">
        <v>20</v>
      </c>
      <c r="N10771">
        <v>17</v>
      </c>
      <c r="O10771">
        <v>0</v>
      </c>
      <c r="P10771">
        <v>27</v>
      </c>
      <c r="Q10771">
        <v>20</v>
      </c>
      <c r="R10771">
        <v>17</v>
      </c>
      <c r="S10771">
        <v>20</v>
      </c>
      <c r="T10771">
        <v>17</v>
      </c>
    </row>
    <row r="10772" spans="1:20" x14ac:dyDescent="0.25">
      <c r="A10772">
        <v>42</v>
      </c>
      <c r="B10772">
        <v>39</v>
      </c>
      <c r="C10772">
        <v>24</v>
      </c>
      <c r="D10772">
        <v>25</v>
      </c>
      <c r="E10772" t="s">
        <v>192</v>
      </c>
      <c r="F10772" t="s">
        <v>211</v>
      </c>
      <c r="G10772" t="s">
        <v>167</v>
      </c>
      <c r="H10772" t="s">
        <v>919</v>
      </c>
      <c r="I10772" t="str">
        <f>CONCATENATE(TEXT(A10772,"000"),TEXT(B10772,"000"))</f>
        <v>042039</v>
      </c>
      <c r="J10772" t="str">
        <f>CONCATENATE(TEXT(C10772,"000"),TEXT(D10772,"000"))</f>
        <v>024025</v>
      </c>
      <c r="K10772" t="s">
        <v>1439</v>
      </c>
      <c r="L10772" t="s">
        <v>1440</v>
      </c>
      <c r="M10772">
        <v>0</v>
      </c>
      <c r="N10772">
        <v>23</v>
      </c>
      <c r="O10772">
        <v>4</v>
      </c>
      <c r="P10772">
        <v>6</v>
      </c>
      <c r="Q10772">
        <v>-4</v>
      </c>
      <c r="R10772">
        <v>6</v>
      </c>
      <c r="S10772">
        <v>4</v>
      </c>
      <c r="T10772">
        <v>6</v>
      </c>
    </row>
    <row r="10773" spans="1:20" x14ac:dyDescent="0.25">
      <c r="A10773">
        <v>42</v>
      </c>
      <c r="B10773">
        <v>39</v>
      </c>
      <c r="C10773">
        <v>24</v>
      </c>
      <c r="D10773">
        <v>29</v>
      </c>
      <c r="E10773" t="s">
        <v>14</v>
      </c>
      <c r="F10773" t="s">
        <v>15</v>
      </c>
      <c r="G10773" t="s">
        <v>16</v>
      </c>
      <c r="H10773" t="s">
        <v>17</v>
      </c>
      <c r="I10773" t="str">
        <f>CONCATENATE(TEXT(A10773,"000"),TEXT(B10773,"000"))</f>
        <v>042039</v>
      </c>
      <c r="J10773" t="str">
        <f>CONCATENATE(TEXT(C10773,"000"),TEXT(D10773,"000"))</f>
        <v>024029</v>
      </c>
      <c r="K10773" t="s">
        <v>1439</v>
      </c>
      <c r="L10773" t="s">
        <v>1440</v>
      </c>
      <c r="M10773">
        <v>55</v>
      </c>
      <c r="N10773">
        <v>90</v>
      </c>
      <c r="O10773">
        <v>0</v>
      </c>
      <c r="P10773">
        <v>27</v>
      </c>
      <c r="Q10773">
        <v>55</v>
      </c>
      <c r="R10773">
        <v>90</v>
      </c>
      <c r="S10773">
        <v>55</v>
      </c>
      <c r="T10773">
        <v>90</v>
      </c>
    </row>
    <row r="10774" spans="1:20" x14ac:dyDescent="0.25">
      <c r="A10774">
        <v>42</v>
      </c>
      <c r="B10774">
        <v>39</v>
      </c>
      <c r="C10774">
        <v>24</v>
      </c>
      <c r="D10774">
        <v>31</v>
      </c>
      <c r="E10774" t="s">
        <v>14</v>
      </c>
      <c r="F10774" t="s">
        <v>133</v>
      </c>
      <c r="G10774" t="s">
        <v>14</v>
      </c>
      <c r="H10774" t="s">
        <v>138</v>
      </c>
      <c r="I10774" t="str">
        <f>CONCATENATE(TEXT(A10774,"000"),TEXT(B10774,"000"))</f>
        <v>042039</v>
      </c>
      <c r="J10774" t="str">
        <f>CONCATENATE(TEXT(C10774,"000"),TEXT(D10774,"000"))</f>
        <v>024031</v>
      </c>
      <c r="K10774" t="s">
        <v>1439</v>
      </c>
      <c r="L10774" t="s">
        <v>1440</v>
      </c>
      <c r="M10774">
        <v>81</v>
      </c>
      <c r="N10774">
        <v>99</v>
      </c>
      <c r="O10774">
        <v>225</v>
      </c>
      <c r="P10774">
        <v>103</v>
      </c>
      <c r="Q10774">
        <v>-144</v>
      </c>
      <c r="R10774">
        <v>142</v>
      </c>
      <c r="S10774">
        <v>306</v>
      </c>
      <c r="T10774">
        <v>142</v>
      </c>
    </row>
    <row r="10775" spans="1:20" x14ac:dyDescent="0.25">
      <c r="A10775">
        <v>42</v>
      </c>
      <c r="B10775">
        <v>39</v>
      </c>
      <c r="C10775">
        <v>24</v>
      </c>
      <c r="D10775">
        <v>33</v>
      </c>
      <c r="E10775" t="s">
        <v>14</v>
      </c>
      <c r="F10775" t="s">
        <v>135</v>
      </c>
      <c r="G10775" t="s">
        <v>192</v>
      </c>
      <c r="H10775" t="s">
        <v>570</v>
      </c>
      <c r="I10775" t="str">
        <f>CONCATENATE(TEXT(A10775,"000"),TEXT(B10775,"000"))</f>
        <v>042039</v>
      </c>
      <c r="J10775" t="str">
        <f>CONCATENATE(TEXT(C10775,"000"),TEXT(D10775,"000"))</f>
        <v>024033</v>
      </c>
      <c r="K10775" t="s">
        <v>1439</v>
      </c>
      <c r="L10775" t="s">
        <v>1440</v>
      </c>
      <c r="M10775">
        <v>25</v>
      </c>
      <c r="N10775">
        <v>37</v>
      </c>
      <c r="O10775">
        <v>0</v>
      </c>
      <c r="P10775">
        <v>23</v>
      </c>
      <c r="Q10775">
        <v>25</v>
      </c>
      <c r="R10775">
        <v>37</v>
      </c>
      <c r="S10775">
        <v>25</v>
      </c>
      <c r="T10775">
        <v>37</v>
      </c>
    </row>
    <row r="10776" spans="1:20" x14ac:dyDescent="0.25">
      <c r="A10776">
        <v>42</v>
      </c>
      <c r="B10776">
        <v>39</v>
      </c>
      <c r="C10776">
        <v>24</v>
      </c>
      <c r="D10776">
        <v>39</v>
      </c>
      <c r="E10776" t="s">
        <v>14</v>
      </c>
      <c r="F10776" t="s">
        <v>139</v>
      </c>
      <c r="G10776" t="s">
        <v>476</v>
      </c>
      <c r="H10776" t="s">
        <v>838</v>
      </c>
      <c r="I10776" t="str">
        <f>CONCATENATE(TEXT(A10776,"000"),TEXT(B10776,"000"))</f>
        <v>042039</v>
      </c>
      <c r="J10776" t="str">
        <f>CONCATENATE(TEXT(C10776,"000"),TEXT(D10776,"000"))</f>
        <v>024039</v>
      </c>
      <c r="K10776" t="s">
        <v>1439</v>
      </c>
      <c r="L10776" t="s">
        <v>1440</v>
      </c>
      <c r="M10776">
        <v>28</v>
      </c>
      <c r="N10776">
        <v>34</v>
      </c>
      <c r="O10776">
        <v>0</v>
      </c>
      <c r="P10776">
        <v>20</v>
      </c>
      <c r="Q10776">
        <v>28</v>
      </c>
      <c r="R10776">
        <v>34</v>
      </c>
      <c r="S10776">
        <v>28</v>
      </c>
      <c r="T10776">
        <v>34</v>
      </c>
    </row>
    <row r="10777" spans="1:20" x14ac:dyDescent="0.25">
      <c r="A10777">
        <v>42</v>
      </c>
      <c r="B10777">
        <v>39</v>
      </c>
      <c r="C10777">
        <v>24</v>
      </c>
      <c r="D10777">
        <v>43</v>
      </c>
      <c r="E10777" t="s">
        <v>14</v>
      </c>
      <c r="F10777" t="s">
        <v>141</v>
      </c>
      <c r="G10777" t="s">
        <v>152</v>
      </c>
      <c r="H10777" t="s">
        <v>182</v>
      </c>
      <c r="I10777" t="str">
        <f>CONCATENATE(TEXT(A10777,"000"),TEXT(B10777,"000"))</f>
        <v>042039</v>
      </c>
      <c r="J10777" t="str">
        <f>CONCATENATE(TEXT(C10777,"000"),TEXT(D10777,"000"))</f>
        <v>024043</v>
      </c>
      <c r="K10777" t="s">
        <v>1439</v>
      </c>
      <c r="L10777" t="s">
        <v>1440</v>
      </c>
      <c r="M10777">
        <v>0</v>
      </c>
      <c r="N10777">
        <v>28</v>
      </c>
      <c r="O10777">
        <v>16</v>
      </c>
      <c r="P10777">
        <v>17</v>
      </c>
      <c r="Q10777">
        <v>-16</v>
      </c>
      <c r="R10777">
        <v>17</v>
      </c>
      <c r="S10777">
        <v>16</v>
      </c>
      <c r="T10777">
        <v>17</v>
      </c>
    </row>
    <row r="10778" spans="1:20" x14ac:dyDescent="0.25">
      <c r="A10778">
        <v>42</v>
      </c>
      <c r="B10778">
        <v>39</v>
      </c>
      <c r="C10778">
        <v>24</v>
      </c>
      <c r="D10778">
        <v>510</v>
      </c>
      <c r="E10778" t="s">
        <v>14</v>
      </c>
      <c r="F10778" t="s">
        <v>109</v>
      </c>
      <c r="G10778" t="s">
        <v>149</v>
      </c>
      <c r="H10778" t="s">
        <v>654</v>
      </c>
      <c r="I10778" t="str">
        <f>CONCATENATE(TEXT(A10778,"000"),TEXT(B10778,"000"))</f>
        <v>042039</v>
      </c>
      <c r="J10778" t="str">
        <f>CONCATENATE(TEXT(C10778,"000"),TEXT(D10778,"000"))</f>
        <v>024510</v>
      </c>
      <c r="K10778" t="s">
        <v>1439</v>
      </c>
      <c r="L10778" t="s">
        <v>1440</v>
      </c>
      <c r="M10778">
        <v>0</v>
      </c>
      <c r="N10778">
        <v>28</v>
      </c>
      <c r="O10778">
        <v>4</v>
      </c>
      <c r="P10778">
        <v>7</v>
      </c>
      <c r="Q10778">
        <v>-4</v>
      </c>
      <c r="R10778">
        <v>7</v>
      </c>
      <c r="S10778">
        <v>4</v>
      </c>
      <c r="T10778">
        <v>7</v>
      </c>
    </row>
    <row r="10779" spans="1:20" x14ac:dyDescent="0.25">
      <c r="A10779">
        <v>42</v>
      </c>
      <c r="B10779">
        <v>39</v>
      </c>
      <c r="C10779">
        <v>25</v>
      </c>
      <c r="D10779">
        <v>3</v>
      </c>
      <c r="E10779" t="s">
        <v>14</v>
      </c>
      <c r="F10779" t="s">
        <v>145</v>
      </c>
      <c r="G10779" t="s">
        <v>167</v>
      </c>
      <c r="H10779" t="s">
        <v>171</v>
      </c>
      <c r="I10779" t="str">
        <f>CONCATENATE(TEXT(A10779,"000"),TEXT(B10779,"000"))</f>
        <v>042039</v>
      </c>
      <c r="J10779" t="str">
        <f>CONCATENATE(TEXT(C10779,"000"),TEXT(D10779,"000"))</f>
        <v>025003</v>
      </c>
      <c r="K10779" t="s">
        <v>1439</v>
      </c>
      <c r="L10779" t="s">
        <v>1440</v>
      </c>
      <c r="M10779">
        <v>8</v>
      </c>
      <c r="N10779">
        <v>13</v>
      </c>
      <c r="O10779">
        <v>12</v>
      </c>
      <c r="P10779">
        <v>21</v>
      </c>
      <c r="Q10779">
        <v>-4</v>
      </c>
      <c r="R10779">
        <v>25</v>
      </c>
      <c r="S10779">
        <v>20</v>
      </c>
      <c r="T10779">
        <v>25</v>
      </c>
    </row>
    <row r="10780" spans="1:20" x14ac:dyDescent="0.25">
      <c r="A10780">
        <v>42</v>
      </c>
      <c r="B10780">
        <v>39</v>
      </c>
      <c r="C10780">
        <v>25</v>
      </c>
      <c r="D10780">
        <v>9</v>
      </c>
      <c r="E10780" t="s">
        <v>14</v>
      </c>
      <c r="F10780" t="s">
        <v>46</v>
      </c>
      <c r="G10780" t="s">
        <v>25</v>
      </c>
      <c r="H10780" t="s">
        <v>693</v>
      </c>
      <c r="I10780" t="str">
        <f>CONCATENATE(TEXT(A10780,"000"),TEXT(B10780,"000"))</f>
        <v>042039</v>
      </c>
      <c r="J10780" t="str">
        <f>CONCATENATE(TEXT(C10780,"000"),TEXT(D10780,"000"))</f>
        <v>025009</v>
      </c>
      <c r="K10780" t="s">
        <v>1439</v>
      </c>
      <c r="L10780" t="s">
        <v>1440</v>
      </c>
      <c r="M10780">
        <v>4</v>
      </c>
      <c r="N10780">
        <v>7</v>
      </c>
      <c r="O10780">
        <v>0</v>
      </c>
      <c r="P10780">
        <v>28</v>
      </c>
      <c r="Q10780">
        <v>4</v>
      </c>
      <c r="R10780">
        <v>7</v>
      </c>
      <c r="S10780">
        <v>4</v>
      </c>
      <c r="T10780">
        <v>7</v>
      </c>
    </row>
    <row r="10781" spans="1:20" x14ac:dyDescent="0.25">
      <c r="A10781">
        <v>42</v>
      </c>
      <c r="B10781">
        <v>39</v>
      </c>
      <c r="C10781">
        <v>25</v>
      </c>
      <c r="D10781">
        <v>17</v>
      </c>
      <c r="E10781" t="s">
        <v>14</v>
      </c>
      <c r="F10781" t="s">
        <v>77</v>
      </c>
      <c r="G10781" t="s">
        <v>47</v>
      </c>
      <c r="H10781" t="s">
        <v>47</v>
      </c>
      <c r="I10781" t="str">
        <f>CONCATENATE(TEXT(A10781,"000"),TEXT(B10781,"000"))</f>
        <v>042039</v>
      </c>
      <c r="J10781" t="str">
        <f>CONCATENATE(TEXT(C10781,"000"),TEXT(D10781,"000"))</f>
        <v>025017</v>
      </c>
      <c r="K10781" t="s">
        <v>1439</v>
      </c>
      <c r="L10781" t="s">
        <v>1440</v>
      </c>
      <c r="M10781">
        <v>80</v>
      </c>
      <c r="N10781">
        <v>76</v>
      </c>
      <c r="O10781">
        <v>114</v>
      </c>
      <c r="P10781">
        <v>74</v>
      </c>
      <c r="Q10781">
        <v>-34</v>
      </c>
      <c r="R10781">
        <v>106</v>
      </c>
      <c r="S10781">
        <v>194</v>
      </c>
      <c r="T10781">
        <v>107</v>
      </c>
    </row>
    <row r="10782" spans="1:20" x14ac:dyDescent="0.25">
      <c r="A10782">
        <v>42</v>
      </c>
      <c r="B10782">
        <v>39</v>
      </c>
      <c r="C10782">
        <v>26</v>
      </c>
      <c r="D10782">
        <v>35</v>
      </c>
      <c r="E10782" t="s">
        <v>192</v>
      </c>
      <c r="F10782" t="s">
        <v>193</v>
      </c>
      <c r="G10782" t="s">
        <v>38</v>
      </c>
      <c r="H10782" t="s">
        <v>42</v>
      </c>
      <c r="I10782" t="str">
        <f>CONCATENATE(TEXT(A10782,"000"),TEXT(B10782,"000"))</f>
        <v>042039</v>
      </c>
      <c r="J10782" t="str">
        <f>CONCATENATE(TEXT(C10782,"000"),TEXT(D10782,"000"))</f>
        <v>026035</v>
      </c>
      <c r="K10782" t="s">
        <v>1439</v>
      </c>
      <c r="L10782" t="s">
        <v>1440</v>
      </c>
      <c r="M10782">
        <v>9</v>
      </c>
      <c r="N10782">
        <v>14</v>
      </c>
      <c r="O10782">
        <v>44</v>
      </c>
      <c r="P10782">
        <v>72</v>
      </c>
      <c r="Q10782">
        <v>-35</v>
      </c>
      <c r="R10782">
        <v>74</v>
      </c>
      <c r="S10782">
        <v>53</v>
      </c>
      <c r="T10782">
        <v>74</v>
      </c>
    </row>
    <row r="10783" spans="1:20" x14ac:dyDescent="0.25">
      <c r="A10783">
        <v>42</v>
      </c>
      <c r="B10783">
        <v>39</v>
      </c>
      <c r="C10783">
        <v>26</v>
      </c>
      <c r="D10783">
        <v>65</v>
      </c>
      <c r="E10783" t="s">
        <v>192</v>
      </c>
      <c r="F10783" t="s">
        <v>897</v>
      </c>
      <c r="G10783" t="s">
        <v>178</v>
      </c>
      <c r="H10783" t="s">
        <v>182</v>
      </c>
      <c r="I10783" t="str">
        <f>CONCATENATE(TEXT(A10783,"000"),TEXT(B10783,"000"))</f>
        <v>042039</v>
      </c>
      <c r="J10783" t="str">
        <f>CONCATENATE(TEXT(C10783,"000"),TEXT(D10783,"000"))</f>
        <v>026065</v>
      </c>
      <c r="K10783" t="s">
        <v>1439</v>
      </c>
      <c r="L10783" t="s">
        <v>1440</v>
      </c>
      <c r="M10783">
        <v>0</v>
      </c>
      <c r="N10783">
        <v>23</v>
      </c>
      <c r="O10783">
        <v>4</v>
      </c>
      <c r="P10783">
        <v>6</v>
      </c>
      <c r="Q10783">
        <v>-4</v>
      </c>
      <c r="R10783">
        <v>6</v>
      </c>
      <c r="S10783">
        <v>4</v>
      </c>
      <c r="T10783">
        <v>6</v>
      </c>
    </row>
    <row r="10784" spans="1:20" x14ac:dyDescent="0.25">
      <c r="A10784">
        <v>42</v>
      </c>
      <c r="B10784">
        <v>39</v>
      </c>
      <c r="C10784">
        <v>26</v>
      </c>
      <c r="D10784">
        <v>77</v>
      </c>
      <c r="E10784" t="s">
        <v>192</v>
      </c>
      <c r="F10784" t="s">
        <v>195</v>
      </c>
      <c r="G10784" t="s">
        <v>178</v>
      </c>
      <c r="H10784" t="s">
        <v>181</v>
      </c>
      <c r="I10784" t="str">
        <f>CONCATENATE(TEXT(A10784,"000"),TEXT(B10784,"000"))</f>
        <v>042039</v>
      </c>
      <c r="J10784" t="str">
        <f>CONCATENATE(TEXT(C10784,"000"),TEXT(D10784,"000"))</f>
        <v>026077</v>
      </c>
      <c r="K10784" t="s">
        <v>1439</v>
      </c>
      <c r="L10784" t="s">
        <v>1440</v>
      </c>
      <c r="M10784">
        <v>205</v>
      </c>
      <c r="N10784">
        <v>293</v>
      </c>
      <c r="O10784">
        <v>11</v>
      </c>
      <c r="P10784">
        <v>15</v>
      </c>
      <c r="Q10784">
        <v>194</v>
      </c>
      <c r="R10784">
        <v>292</v>
      </c>
      <c r="S10784">
        <v>216</v>
      </c>
      <c r="T10784">
        <v>296</v>
      </c>
    </row>
    <row r="10785" spans="1:20" x14ac:dyDescent="0.25">
      <c r="A10785">
        <v>42</v>
      </c>
      <c r="B10785">
        <v>39</v>
      </c>
      <c r="C10785">
        <v>26</v>
      </c>
      <c r="D10785">
        <v>133</v>
      </c>
      <c r="E10785" t="s">
        <v>192</v>
      </c>
      <c r="F10785" t="s">
        <v>1008</v>
      </c>
      <c r="G10785" t="s">
        <v>192</v>
      </c>
      <c r="H10785" t="s">
        <v>184</v>
      </c>
      <c r="I10785" t="str">
        <f>CONCATENATE(TEXT(A10785,"000"),TEXT(B10785,"000"))</f>
        <v>042039</v>
      </c>
      <c r="J10785" t="str">
        <f>CONCATENATE(TEXT(C10785,"000"),TEXT(D10785,"000"))</f>
        <v>026133</v>
      </c>
      <c r="K10785" t="s">
        <v>1439</v>
      </c>
      <c r="L10785" t="s">
        <v>1440</v>
      </c>
      <c r="M10785">
        <v>4</v>
      </c>
      <c r="N10785">
        <v>6</v>
      </c>
      <c r="O10785">
        <v>0</v>
      </c>
      <c r="P10785">
        <v>23</v>
      </c>
      <c r="Q10785">
        <v>4</v>
      </c>
      <c r="R10785">
        <v>6</v>
      </c>
      <c r="S10785">
        <v>4</v>
      </c>
      <c r="T10785">
        <v>6</v>
      </c>
    </row>
    <row r="10786" spans="1:20" x14ac:dyDescent="0.25">
      <c r="A10786">
        <v>42</v>
      </c>
      <c r="B10786">
        <v>39</v>
      </c>
      <c r="C10786">
        <v>26</v>
      </c>
      <c r="D10786">
        <v>161</v>
      </c>
      <c r="E10786" t="s">
        <v>192</v>
      </c>
      <c r="F10786" t="s">
        <v>197</v>
      </c>
      <c r="G10786" t="s">
        <v>243</v>
      </c>
      <c r="H10786" t="s">
        <v>251</v>
      </c>
      <c r="I10786" t="str">
        <f>CONCATENATE(TEXT(A10786,"000"),TEXT(B10786,"000"))</f>
        <v>042039</v>
      </c>
      <c r="J10786" t="str">
        <f>CONCATENATE(TEXT(C10786,"000"),TEXT(D10786,"000"))</f>
        <v>026161</v>
      </c>
      <c r="K10786" t="s">
        <v>1439</v>
      </c>
      <c r="L10786" t="s">
        <v>1440</v>
      </c>
      <c r="M10786">
        <v>0</v>
      </c>
      <c r="N10786">
        <v>23</v>
      </c>
      <c r="O10786">
        <v>18</v>
      </c>
      <c r="P10786">
        <v>28</v>
      </c>
      <c r="Q10786">
        <v>-18</v>
      </c>
      <c r="R10786">
        <v>28</v>
      </c>
      <c r="S10786">
        <v>18</v>
      </c>
      <c r="T10786">
        <v>28</v>
      </c>
    </row>
    <row r="10787" spans="1:20" x14ac:dyDescent="0.25">
      <c r="A10787">
        <v>42</v>
      </c>
      <c r="B10787">
        <v>39</v>
      </c>
      <c r="C10787">
        <v>27</v>
      </c>
      <c r="D10787">
        <v>19</v>
      </c>
      <c r="E10787" t="s">
        <v>192</v>
      </c>
      <c r="F10787" t="s">
        <v>571</v>
      </c>
      <c r="G10787" t="s">
        <v>192</v>
      </c>
      <c r="H10787" t="s">
        <v>204</v>
      </c>
      <c r="I10787" t="str">
        <f>CONCATENATE(TEXT(A10787,"000"),TEXT(B10787,"000"))</f>
        <v>042039</v>
      </c>
      <c r="J10787" t="str">
        <f>CONCATENATE(TEXT(C10787,"000"),TEXT(D10787,"000"))</f>
        <v>027019</v>
      </c>
      <c r="K10787" t="s">
        <v>1439</v>
      </c>
      <c r="L10787" t="s">
        <v>1440</v>
      </c>
      <c r="M10787">
        <v>6</v>
      </c>
      <c r="N10787">
        <v>10</v>
      </c>
      <c r="O10787">
        <v>0</v>
      </c>
      <c r="P10787">
        <v>23</v>
      </c>
      <c r="Q10787">
        <v>6</v>
      </c>
      <c r="R10787">
        <v>10</v>
      </c>
      <c r="S10787">
        <v>6</v>
      </c>
      <c r="T10787">
        <v>10</v>
      </c>
    </row>
    <row r="10788" spans="1:20" x14ac:dyDescent="0.25">
      <c r="A10788">
        <v>42</v>
      </c>
      <c r="B10788">
        <v>39</v>
      </c>
      <c r="C10788">
        <v>27</v>
      </c>
      <c r="D10788">
        <v>25</v>
      </c>
      <c r="E10788" t="s">
        <v>192</v>
      </c>
      <c r="F10788" t="s">
        <v>136</v>
      </c>
      <c r="G10788" t="s">
        <v>239</v>
      </c>
      <c r="H10788" t="s">
        <v>707</v>
      </c>
      <c r="I10788" t="str">
        <f>CONCATENATE(TEXT(A10788,"000"),TEXT(B10788,"000"))</f>
        <v>042039</v>
      </c>
      <c r="J10788" t="str">
        <f>CONCATENATE(TEXT(C10788,"000"),TEXT(D10788,"000"))</f>
        <v>027025</v>
      </c>
      <c r="K10788" t="s">
        <v>1439</v>
      </c>
      <c r="L10788" t="s">
        <v>1440</v>
      </c>
      <c r="M10788">
        <v>0</v>
      </c>
      <c r="N10788">
        <v>23</v>
      </c>
      <c r="O10788">
        <v>7</v>
      </c>
      <c r="P10788">
        <v>10</v>
      </c>
      <c r="Q10788">
        <v>-7</v>
      </c>
      <c r="R10788">
        <v>10</v>
      </c>
      <c r="S10788">
        <v>7</v>
      </c>
      <c r="T10788">
        <v>10</v>
      </c>
    </row>
    <row r="10789" spans="1:20" x14ac:dyDescent="0.25">
      <c r="A10789">
        <v>42</v>
      </c>
      <c r="B10789">
        <v>39</v>
      </c>
      <c r="C10789">
        <v>29</v>
      </c>
      <c r="D10789">
        <v>19</v>
      </c>
      <c r="E10789" t="s">
        <v>192</v>
      </c>
      <c r="F10789" t="s">
        <v>200</v>
      </c>
      <c r="G10789" t="s">
        <v>21</v>
      </c>
      <c r="H10789" t="s">
        <v>971</v>
      </c>
      <c r="I10789" t="str">
        <f>CONCATENATE(TEXT(A10789,"000"),TEXT(B10789,"000"))</f>
        <v>042039</v>
      </c>
      <c r="J10789" t="str">
        <f>CONCATENATE(TEXT(C10789,"000"),TEXT(D10789,"000"))</f>
        <v>029019</v>
      </c>
      <c r="K10789" t="s">
        <v>1439</v>
      </c>
      <c r="L10789" t="s">
        <v>1440</v>
      </c>
      <c r="M10789">
        <v>0</v>
      </c>
      <c r="N10789">
        <v>23</v>
      </c>
      <c r="O10789">
        <v>11</v>
      </c>
      <c r="P10789">
        <v>17</v>
      </c>
      <c r="Q10789">
        <v>-11</v>
      </c>
      <c r="R10789">
        <v>17</v>
      </c>
      <c r="S10789">
        <v>11</v>
      </c>
      <c r="T10789">
        <v>17</v>
      </c>
    </row>
    <row r="10790" spans="1:20" x14ac:dyDescent="0.25">
      <c r="A10790">
        <v>42</v>
      </c>
      <c r="B10790">
        <v>39</v>
      </c>
      <c r="C10790">
        <v>29</v>
      </c>
      <c r="D10790">
        <v>97</v>
      </c>
      <c r="E10790" t="s">
        <v>192</v>
      </c>
      <c r="F10790" t="s">
        <v>666</v>
      </c>
      <c r="G10790" t="s">
        <v>192</v>
      </c>
      <c r="H10790" t="s">
        <v>89</v>
      </c>
      <c r="I10790" t="str">
        <f>CONCATENATE(TEXT(A10790,"000"),TEXT(B10790,"000"))</f>
        <v>042039</v>
      </c>
      <c r="J10790" t="str">
        <f>CONCATENATE(TEXT(C10790,"000"),TEXT(D10790,"000"))</f>
        <v>029097</v>
      </c>
      <c r="K10790" t="s">
        <v>1439</v>
      </c>
      <c r="L10790" t="s">
        <v>1440</v>
      </c>
      <c r="M10790">
        <v>68</v>
      </c>
      <c r="N10790">
        <v>33</v>
      </c>
      <c r="O10790">
        <v>34</v>
      </c>
      <c r="P10790">
        <v>25</v>
      </c>
      <c r="Q10790">
        <v>34</v>
      </c>
      <c r="R10790">
        <v>45</v>
      </c>
      <c r="S10790">
        <v>102</v>
      </c>
      <c r="T10790">
        <v>38</v>
      </c>
    </row>
    <row r="10791" spans="1:20" x14ac:dyDescent="0.25">
      <c r="A10791">
        <v>42</v>
      </c>
      <c r="B10791">
        <v>39</v>
      </c>
      <c r="C10791">
        <v>29</v>
      </c>
      <c r="D10791">
        <v>165</v>
      </c>
      <c r="E10791" t="s">
        <v>192</v>
      </c>
      <c r="F10791" t="s">
        <v>352</v>
      </c>
      <c r="G10791" t="s">
        <v>263</v>
      </c>
      <c r="H10791" t="s">
        <v>264</v>
      </c>
      <c r="I10791" t="str">
        <f>CONCATENATE(TEXT(A10791,"000"),TEXT(B10791,"000"))</f>
        <v>042039</v>
      </c>
      <c r="J10791" t="str">
        <f>CONCATENATE(TEXT(C10791,"000"),TEXT(D10791,"000"))</f>
        <v>029165</v>
      </c>
      <c r="K10791" t="s">
        <v>1439</v>
      </c>
      <c r="L10791" t="s">
        <v>1440</v>
      </c>
      <c r="M10791">
        <v>11</v>
      </c>
      <c r="N10791">
        <v>12</v>
      </c>
      <c r="O10791">
        <v>0</v>
      </c>
      <c r="P10791">
        <v>24</v>
      </c>
      <c r="Q10791">
        <v>11</v>
      </c>
      <c r="R10791">
        <v>12</v>
      </c>
      <c r="S10791">
        <v>11</v>
      </c>
      <c r="T10791">
        <v>12</v>
      </c>
    </row>
    <row r="10792" spans="1:20" x14ac:dyDescent="0.25">
      <c r="A10792">
        <v>42</v>
      </c>
      <c r="B10792">
        <v>39</v>
      </c>
      <c r="C10792">
        <v>29</v>
      </c>
      <c r="D10792">
        <v>183</v>
      </c>
      <c r="E10792" t="s">
        <v>192</v>
      </c>
      <c r="F10792" t="s">
        <v>1036</v>
      </c>
      <c r="G10792" t="s">
        <v>192</v>
      </c>
      <c r="H10792" t="s">
        <v>436</v>
      </c>
      <c r="I10792" t="str">
        <f>CONCATENATE(TEXT(A10792,"000"),TEXT(B10792,"000"))</f>
        <v>042039</v>
      </c>
      <c r="J10792" t="str">
        <f>CONCATENATE(TEXT(C10792,"000"),TEXT(D10792,"000"))</f>
        <v>029183</v>
      </c>
      <c r="K10792" t="s">
        <v>1439</v>
      </c>
      <c r="L10792" t="s">
        <v>1440</v>
      </c>
      <c r="M10792">
        <v>0</v>
      </c>
      <c r="N10792">
        <v>18</v>
      </c>
      <c r="O10792">
        <v>15</v>
      </c>
      <c r="P10792">
        <v>21</v>
      </c>
      <c r="Q10792">
        <v>-15</v>
      </c>
      <c r="R10792">
        <v>21</v>
      </c>
      <c r="S10792">
        <v>15</v>
      </c>
      <c r="T10792">
        <v>21</v>
      </c>
    </row>
    <row r="10793" spans="1:20" x14ac:dyDescent="0.25">
      <c r="A10793">
        <v>42</v>
      </c>
      <c r="B10793">
        <v>39</v>
      </c>
      <c r="C10793">
        <v>30</v>
      </c>
      <c r="D10793">
        <v>13</v>
      </c>
      <c r="E10793" t="s">
        <v>192</v>
      </c>
      <c r="F10793" t="s">
        <v>206</v>
      </c>
      <c r="G10793" t="s">
        <v>243</v>
      </c>
      <c r="H10793" t="s">
        <v>597</v>
      </c>
      <c r="I10793" t="str">
        <f>CONCATENATE(TEXT(A10793,"000"),TEXT(B10793,"000"))</f>
        <v>042039</v>
      </c>
      <c r="J10793" t="str">
        <f>CONCATENATE(TEXT(C10793,"000"),TEXT(D10793,"000"))</f>
        <v>030013</v>
      </c>
      <c r="K10793" t="s">
        <v>1439</v>
      </c>
      <c r="L10793" t="s">
        <v>1440</v>
      </c>
      <c r="M10793">
        <v>0</v>
      </c>
      <c r="N10793">
        <v>23</v>
      </c>
      <c r="O10793">
        <v>11</v>
      </c>
      <c r="P10793">
        <v>23</v>
      </c>
      <c r="Q10793">
        <v>-11</v>
      </c>
      <c r="R10793">
        <v>23</v>
      </c>
      <c r="S10793">
        <v>11</v>
      </c>
      <c r="T10793">
        <v>23</v>
      </c>
    </row>
    <row r="10794" spans="1:20" x14ac:dyDescent="0.25">
      <c r="A10794">
        <v>42</v>
      </c>
      <c r="B10794">
        <v>39</v>
      </c>
      <c r="C10794">
        <v>30</v>
      </c>
      <c r="D10794">
        <v>99</v>
      </c>
      <c r="E10794" t="s">
        <v>192</v>
      </c>
      <c r="F10794" t="s">
        <v>184</v>
      </c>
      <c r="G10794" t="s">
        <v>107</v>
      </c>
      <c r="H10794" t="s">
        <v>108</v>
      </c>
      <c r="I10794" t="str">
        <f>CONCATENATE(TEXT(A10794,"000"),TEXT(B10794,"000"))</f>
        <v>042039</v>
      </c>
      <c r="J10794" t="str">
        <f>CONCATENATE(TEXT(C10794,"000"),TEXT(D10794,"000"))</f>
        <v>030099</v>
      </c>
      <c r="K10794" t="s">
        <v>1439</v>
      </c>
      <c r="L10794" t="s">
        <v>1440</v>
      </c>
      <c r="M10794">
        <v>11</v>
      </c>
      <c r="N10794">
        <v>17</v>
      </c>
      <c r="O10794">
        <v>72</v>
      </c>
      <c r="P10794">
        <v>49</v>
      </c>
      <c r="Q10794">
        <v>-61</v>
      </c>
      <c r="R10794">
        <v>53</v>
      </c>
      <c r="S10794">
        <v>83</v>
      </c>
      <c r="T10794">
        <v>51</v>
      </c>
    </row>
    <row r="10795" spans="1:20" x14ac:dyDescent="0.25">
      <c r="A10795">
        <v>42</v>
      </c>
      <c r="B10795">
        <v>39</v>
      </c>
      <c r="C10795">
        <v>30</v>
      </c>
      <c r="D10795">
        <v>111</v>
      </c>
      <c r="E10795" t="s">
        <v>192</v>
      </c>
      <c r="F10795" t="s">
        <v>184</v>
      </c>
      <c r="G10795" t="s">
        <v>228</v>
      </c>
      <c r="H10795" t="s">
        <v>231</v>
      </c>
      <c r="I10795" t="str">
        <f>CONCATENATE(TEXT(A10795,"000"),TEXT(B10795,"000"))</f>
        <v>042039</v>
      </c>
      <c r="J10795" t="str">
        <f>CONCATENATE(TEXT(C10795,"000"),TEXT(D10795,"000"))</f>
        <v>030111</v>
      </c>
      <c r="K10795" t="s">
        <v>1439</v>
      </c>
      <c r="L10795" t="s">
        <v>1440</v>
      </c>
      <c r="M10795">
        <v>47</v>
      </c>
      <c r="N10795">
        <v>73</v>
      </c>
      <c r="O10795">
        <v>0</v>
      </c>
      <c r="P10795">
        <v>30</v>
      </c>
      <c r="Q10795">
        <v>47</v>
      </c>
      <c r="R10795">
        <v>73</v>
      </c>
      <c r="S10795">
        <v>47</v>
      </c>
      <c r="T10795">
        <v>73</v>
      </c>
    </row>
    <row r="10796" spans="1:20" x14ac:dyDescent="0.25">
      <c r="A10796">
        <v>42</v>
      </c>
      <c r="B10796">
        <v>39</v>
      </c>
      <c r="C10796">
        <v>32</v>
      </c>
      <c r="D10796">
        <v>3</v>
      </c>
      <c r="E10796" t="s">
        <v>192</v>
      </c>
      <c r="F10796" t="s">
        <v>209</v>
      </c>
      <c r="G10796" t="s">
        <v>129</v>
      </c>
      <c r="H10796" t="s">
        <v>132</v>
      </c>
      <c r="I10796" t="str">
        <f>CONCATENATE(TEXT(A10796,"000"),TEXT(B10796,"000"))</f>
        <v>042039</v>
      </c>
      <c r="J10796" t="str">
        <f>CONCATENATE(TEXT(C10796,"000"),TEXT(D10796,"000"))</f>
        <v>032003</v>
      </c>
      <c r="K10796" t="s">
        <v>1439</v>
      </c>
      <c r="L10796" t="s">
        <v>1440</v>
      </c>
      <c r="M10796">
        <v>54</v>
      </c>
      <c r="N10796">
        <v>76</v>
      </c>
      <c r="O10796">
        <v>3</v>
      </c>
      <c r="P10796">
        <v>5</v>
      </c>
      <c r="Q10796">
        <v>51</v>
      </c>
      <c r="R10796">
        <v>76</v>
      </c>
      <c r="S10796">
        <v>57</v>
      </c>
      <c r="T10796">
        <v>76</v>
      </c>
    </row>
    <row r="10797" spans="1:20" x14ac:dyDescent="0.25">
      <c r="A10797">
        <v>42</v>
      </c>
      <c r="B10797">
        <v>39</v>
      </c>
      <c r="C10797">
        <v>33</v>
      </c>
      <c r="D10797">
        <v>17</v>
      </c>
      <c r="E10797" t="s">
        <v>192</v>
      </c>
      <c r="F10797" t="s">
        <v>403</v>
      </c>
      <c r="G10797" t="s">
        <v>48</v>
      </c>
      <c r="H10797" t="s">
        <v>55</v>
      </c>
      <c r="I10797" t="str">
        <f>CONCATENATE(TEXT(A10797,"000"),TEXT(B10797,"000"))</f>
        <v>042039</v>
      </c>
      <c r="J10797" t="str">
        <f>CONCATENATE(TEXT(C10797,"000"),TEXT(D10797,"000"))</f>
        <v>033017</v>
      </c>
      <c r="K10797" t="s">
        <v>1439</v>
      </c>
      <c r="L10797" t="s">
        <v>1440</v>
      </c>
      <c r="M10797">
        <v>0</v>
      </c>
      <c r="N10797">
        <v>21</v>
      </c>
      <c r="O10797">
        <v>10</v>
      </c>
      <c r="P10797">
        <v>19</v>
      </c>
      <c r="Q10797">
        <v>-10</v>
      </c>
      <c r="R10797">
        <v>19</v>
      </c>
      <c r="S10797">
        <v>10</v>
      </c>
      <c r="T10797">
        <v>19</v>
      </c>
    </row>
    <row r="10798" spans="1:20" x14ac:dyDescent="0.25">
      <c r="A10798">
        <v>42</v>
      </c>
      <c r="B10798">
        <v>39</v>
      </c>
      <c r="C10798">
        <v>34</v>
      </c>
      <c r="D10798">
        <v>1</v>
      </c>
      <c r="E10798" t="s">
        <v>192</v>
      </c>
      <c r="F10798" t="s">
        <v>165</v>
      </c>
      <c r="G10798" t="s">
        <v>14</v>
      </c>
      <c r="H10798" t="s">
        <v>109</v>
      </c>
      <c r="I10798" t="str">
        <f>CONCATENATE(TEXT(A10798,"000"),TEXT(B10798,"000"))</f>
        <v>042039</v>
      </c>
      <c r="J10798" t="str">
        <f>CONCATENATE(TEXT(C10798,"000"),TEXT(D10798,"000"))</f>
        <v>034001</v>
      </c>
      <c r="K10798" t="s">
        <v>1439</v>
      </c>
      <c r="L10798" t="s">
        <v>1440</v>
      </c>
      <c r="M10798">
        <v>9</v>
      </c>
      <c r="N10798">
        <v>12</v>
      </c>
      <c r="O10798">
        <v>0</v>
      </c>
      <c r="P10798">
        <v>28</v>
      </c>
      <c r="Q10798">
        <v>9</v>
      </c>
      <c r="R10798">
        <v>12</v>
      </c>
      <c r="S10798">
        <v>9</v>
      </c>
      <c r="T10798">
        <v>12</v>
      </c>
    </row>
    <row r="10799" spans="1:20" x14ac:dyDescent="0.25">
      <c r="A10799">
        <v>42</v>
      </c>
      <c r="B10799">
        <v>39</v>
      </c>
      <c r="C10799">
        <v>34</v>
      </c>
      <c r="D10799">
        <v>9</v>
      </c>
      <c r="E10799" t="s">
        <v>192</v>
      </c>
      <c r="F10799" t="s">
        <v>210</v>
      </c>
      <c r="G10799" t="s">
        <v>152</v>
      </c>
      <c r="H10799" t="s">
        <v>159</v>
      </c>
      <c r="I10799" t="str">
        <f>CONCATENATE(TEXT(A10799,"000"),TEXT(B10799,"000"))</f>
        <v>042039</v>
      </c>
      <c r="J10799" t="str">
        <f>CONCATENATE(TEXT(C10799,"000"),TEXT(D10799,"000"))</f>
        <v>034009</v>
      </c>
      <c r="K10799" t="s">
        <v>1439</v>
      </c>
      <c r="L10799" t="s">
        <v>1440</v>
      </c>
      <c r="M10799">
        <v>3</v>
      </c>
      <c r="N10799">
        <v>4</v>
      </c>
      <c r="O10799">
        <v>0</v>
      </c>
      <c r="P10799">
        <v>27</v>
      </c>
      <c r="Q10799">
        <v>3</v>
      </c>
      <c r="R10799">
        <v>4</v>
      </c>
      <c r="S10799">
        <v>3</v>
      </c>
      <c r="T10799">
        <v>4</v>
      </c>
    </row>
    <row r="10800" spans="1:20" x14ac:dyDescent="0.25">
      <c r="A10800">
        <v>42</v>
      </c>
      <c r="B10800">
        <v>39</v>
      </c>
      <c r="C10800">
        <v>34</v>
      </c>
      <c r="D10800">
        <v>21</v>
      </c>
      <c r="E10800" t="s">
        <v>192</v>
      </c>
      <c r="F10800" t="s">
        <v>706</v>
      </c>
      <c r="G10800" t="s">
        <v>213</v>
      </c>
      <c r="H10800" t="s">
        <v>214</v>
      </c>
      <c r="I10800" t="str">
        <f>CONCATENATE(TEXT(A10800,"000"),TEXT(B10800,"000"))</f>
        <v>042039</v>
      </c>
      <c r="J10800" t="str">
        <f>CONCATENATE(TEXT(C10800,"000"),TEXT(D10800,"000"))</f>
        <v>034021</v>
      </c>
      <c r="K10800" t="s">
        <v>1439</v>
      </c>
      <c r="L10800" t="s">
        <v>1440</v>
      </c>
      <c r="M10800">
        <v>0</v>
      </c>
      <c r="N10800">
        <v>23</v>
      </c>
      <c r="O10800">
        <v>9</v>
      </c>
      <c r="P10800">
        <v>19</v>
      </c>
      <c r="Q10800">
        <v>-9</v>
      </c>
      <c r="R10800">
        <v>19</v>
      </c>
      <c r="S10800">
        <v>9</v>
      </c>
      <c r="T10800">
        <v>19</v>
      </c>
    </row>
    <row r="10801" spans="1:20" x14ac:dyDescent="0.25">
      <c r="A10801">
        <v>42</v>
      </c>
      <c r="B10801">
        <v>39</v>
      </c>
      <c r="C10801">
        <v>34</v>
      </c>
      <c r="D10801">
        <v>23</v>
      </c>
      <c r="E10801" t="s">
        <v>14</v>
      </c>
      <c r="F10801" t="s">
        <v>77</v>
      </c>
      <c r="G10801" t="s">
        <v>280</v>
      </c>
      <c r="H10801" t="s">
        <v>281</v>
      </c>
      <c r="I10801" t="str">
        <f>CONCATENATE(TEXT(A10801,"000"),TEXT(B10801,"000"))</f>
        <v>042039</v>
      </c>
      <c r="J10801" t="str">
        <f>CONCATENATE(TEXT(C10801,"000"),TEXT(D10801,"000"))</f>
        <v>034023</v>
      </c>
      <c r="K10801" t="s">
        <v>1439</v>
      </c>
      <c r="L10801" t="s">
        <v>1440</v>
      </c>
      <c r="M10801">
        <v>167</v>
      </c>
      <c r="N10801">
        <v>116</v>
      </c>
    </row>
    <row r="10802" spans="1:20" x14ac:dyDescent="0.25">
      <c r="A10802">
        <v>42</v>
      </c>
      <c r="B10802">
        <v>39</v>
      </c>
      <c r="C10802">
        <v>34</v>
      </c>
      <c r="D10802">
        <v>29</v>
      </c>
      <c r="E10802" t="s">
        <v>14</v>
      </c>
      <c r="F10802" t="s">
        <v>134</v>
      </c>
      <c r="G10802" t="s">
        <v>116</v>
      </c>
      <c r="H10802" t="s">
        <v>545</v>
      </c>
      <c r="I10802" t="str">
        <f>CONCATENATE(TEXT(A10802,"000"),TEXT(B10802,"000"))</f>
        <v>042039</v>
      </c>
      <c r="J10802" t="str">
        <f>CONCATENATE(TEXT(C10802,"000"),TEXT(D10802,"000"))</f>
        <v>034029</v>
      </c>
      <c r="K10802" t="s">
        <v>1439</v>
      </c>
      <c r="L10802" t="s">
        <v>1440</v>
      </c>
      <c r="M10802">
        <v>22</v>
      </c>
      <c r="N10802">
        <v>24</v>
      </c>
      <c r="O10802">
        <v>0</v>
      </c>
      <c r="P10802">
        <v>29</v>
      </c>
      <c r="Q10802">
        <v>22</v>
      </c>
      <c r="R10802">
        <v>24</v>
      </c>
      <c r="S10802">
        <v>22</v>
      </c>
      <c r="T10802">
        <v>24</v>
      </c>
    </row>
    <row r="10803" spans="1:20" x14ac:dyDescent="0.25">
      <c r="A10803">
        <v>42</v>
      </c>
      <c r="B10803">
        <v>39</v>
      </c>
      <c r="C10803">
        <v>35</v>
      </c>
      <c r="D10803">
        <v>23</v>
      </c>
      <c r="E10803" t="s">
        <v>14</v>
      </c>
      <c r="F10803" t="s">
        <v>134</v>
      </c>
      <c r="G10803" t="s">
        <v>267</v>
      </c>
      <c r="H10803" t="s">
        <v>483</v>
      </c>
      <c r="I10803" t="str">
        <f>CONCATENATE(TEXT(A10803,"000"),TEXT(B10803,"000"))</f>
        <v>042039</v>
      </c>
      <c r="J10803" t="str">
        <f>CONCATENATE(TEXT(C10803,"000"),TEXT(D10803,"000"))</f>
        <v>035023</v>
      </c>
      <c r="K10803" t="s">
        <v>1439</v>
      </c>
      <c r="L10803" t="s">
        <v>1440</v>
      </c>
      <c r="M10803">
        <v>52</v>
      </c>
      <c r="N10803">
        <v>62</v>
      </c>
      <c r="O10803">
        <v>0</v>
      </c>
      <c r="P10803">
        <v>31</v>
      </c>
      <c r="Q10803">
        <v>52</v>
      </c>
      <c r="R10803">
        <v>62</v>
      </c>
      <c r="S10803">
        <v>52</v>
      </c>
      <c r="T10803">
        <v>62</v>
      </c>
    </row>
    <row r="10804" spans="1:20" x14ac:dyDescent="0.25">
      <c r="A10804">
        <v>42</v>
      </c>
      <c r="B10804">
        <v>39</v>
      </c>
      <c r="C10804">
        <v>35</v>
      </c>
      <c r="D10804">
        <v>41</v>
      </c>
      <c r="E10804" t="s">
        <v>14</v>
      </c>
      <c r="F10804" t="s">
        <v>135</v>
      </c>
      <c r="G10804" t="s">
        <v>192</v>
      </c>
      <c r="H10804" t="s">
        <v>195</v>
      </c>
      <c r="I10804" t="str">
        <f>CONCATENATE(TEXT(A10804,"000"),TEXT(B10804,"000"))</f>
        <v>042039</v>
      </c>
      <c r="J10804" t="str">
        <f>CONCATENATE(TEXT(C10804,"000"),TEXT(D10804,"000"))</f>
        <v>035041</v>
      </c>
      <c r="K10804" t="s">
        <v>1439</v>
      </c>
      <c r="L10804" t="s">
        <v>1440</v>
      </c>
      <c r="M10804">
        <v>68</v>
      </c>
      <c r="N10804">
        <v>37</v>
      </c>
      <c r="O10804">
        <v>91</v>
      </c>
      <c r="P10804">
        <v>126</v>
      </c>
      <c r="Q10804">
        <v>-23</v>
      </c>
      <c r="R10804">
        <v>128</v>
      </c>
      <c r="S10804">
        <v>159</v>
      </c>
      <c r="T10804">
        <v>135</v>
      </c>
    </row>
    <row r="10805" spans="1:20" x14ac:dyDescent="0.25">
      <c r="A10805">
        <v>42</v>
      </c>
      <c r="B10805">
        <v>39</v>
      </c>
      <c r="C10805">
        <v>36</v>
      </c>
      <c r="D10805">
        <v>13</v>
      </c>
      <c r="E10805" t="s">
        <v>14</v>
      </c>
      <c r="F10805" t="s">
        <v>109</v>
      </c>
      <c r="G10805" t="s">
        <v>149</v>
      </c>
      <c r="H10805" t="s">
        <v>893</v>
      </c>
      <c r="I10805" t="str">
        <f>CONCATENATE(TEXT(A10805,"000"),TEXT(B10805,"000"))</f>
        <v>042039</v>
      </c>
      <c r="J10805" t="str">
        <f>CONCATENATE(TEXT(C10805,"000"),TEXT(D10805,"000"))</f>
        <v>036013</v>
      </c>
      <c r="K10805" t="s">
        <v>1439</v>
      </c>
      <c r="L10805" t="s">
        <v>1440</v>
      </c>
      <c r="M10805">
        <v>0</v>
      </c>
      <c r="N10805">
        <v>28</v>
      </c>
      <c r="O10805">
        <v>11</v>
      </c>
      <c r="P10805">
        <v>17</v>
      </c>
      <c r="Q10805">
        <v>-11</v>
      </c>
      <c r="R10805">
        <v>17</v>
      </c>
      <c r="S10805">
        <v>11</v>
      </c>
      <c r="T10805">
        <v>17</v>
      </c>
    </row>
    <row r="10806" spans="1:20" x14ac:dyDescent="0.25">
      <c r="A10806">
        <v>42</v>
      </c>
      <c r="B10806">
        <v>39</v>
      </c>
      <c r="C10806">
        <v>36</v>
      </c>
      <c r="D10806">
        <v>29</v>
      </c>
      <c r="E10806" t="s">
        <v>14</v>
      </c>
      <c r="F10806" t="s">
        <v>142</v>
      </c>
      <c r="G10806" t="s">
        <v>152</v>
      </c>
      <c r="H10806" t="s">
        <v>395</v>
      </c>
      <c r="I10806" t="str">
        <f>CONCATENATE(TEXT(A10806,"000"),TEXT(B10806,"000"))</f>
        <v>042039</v>
      </c>
      <c r="J10806" t="str">
        <f>CONCATENATE(TEXT(C10806,"000"),TEXT(D10806,"000"))</f>
        <v>036029</v>
      </c>
      <c r="K10806" t="s">
        <v>1439</v>
      </c>
      <c r="L10806" t="s">
        <v>1440</v>
      </c>
      <c r="M10806">
        <v>11</v>
      </c>
      <c r="N10806">
        <v>16</v>
      </c>
      <c r="O10806">
        <v>27</v>
      </c>
      <c r="P10806">
        <v>38</v>
      </c>
      <c r="Q10806">
        <v>-16</v>
      </c>
      <c r="R10806">
        <v>39</v>
      </c>
      <c r="S10806">
        <v>38</v>
      </c>
      <c r="T10806">
        <v>43</v>
      </c>
    </row>
    <row r="10807" spans="1:20" x14ac:dyDescent="0.25">
      <c r="A10807">
        <v>42</v>
      </c>
      <c r="B10807">
        <v>39</v>
      </c>
      <c r="C10807">
        <v>36</v>
      </c>
      <c r="D10807">
        <v>55</v>
      </c>
      <c r="E10807" t="s">
        <v>192</v>
      </c>
      <c r="F10807" t="s">
        <v>209</v>
      </c>
      <c r="G10807" t="s">
        <v>14</v>
      </c>
      <c r="H10807" t="s">
        <v>15</v>
      </c>
      <c r="I10807" t="str">
        <f>CONCATENATE(TEXT(A10807,"000"),TEXT(B10807,"000"))</f>
        <v>042039</v>
      </c>
      <c r="J10807" t="str">
        <f>CONCATENATE(TEXT(C10807,"000"),TEXT(D10807,"000"))</f>
        <v>036055</v>
      </c>
      <c r="K10807" t="s">
        <v>1439</v>
      </c>
      <c r="L10807" t="s">
        <v>1440</v>
      </c>
      <c r="M10807">
        <v>509</v>
      </c>
      <c r="N10807">
        <v>253</v>
      </c>
      <c r="O10807">
        <v>434</v>
      </c>
      <c r="P10807">
        <v>205</v>
      </c>
      <c r="Q10807">
        <v>75</v>
      </c>
      <c r="R10807">
        <v>341</v>
      </c>
      <c r="S10807">
        <v>943</v>
      </c>
      <c r="T10807">
        <v>309</v>
      </c>
    </row>
    <row r="10808" spans="1:20" x14ac:dyDescent="0.25">
      <c r="A10808">
        <v>42</v>
      </c>
      <c r="B10808">
        <v>39</v>
      </c>
      <c r="C10808">
        <v>36</v>
      </c>
      <c r="D10808">
        <v>61</v>
      </c>
      <c r="E10808" t="s">
        <v>192</v>
      </c>
      <c r="F10808" t="s">
        <v>77</v>
      </c>
      <c r="G10808" t="s">
        <v>126</v>
      </c>
      <c r="H10808" t="s">
        <v>127</v>
      </c>
      <c r="I10808" t="str">
        <f>CONCATENATE(TEXT(A10808,"000"),TEXT(B10808,"000"))</f>
        <v>042039</v>
      </c>
      <c r="J10808" t="str">
        <f>CONCATENATE(TEXT(C10808,"000"),TEXT(D10808,"000"))</f>
        <v>036061</v>
      </c>
      <c r="K10808" t="s">
        <v>1439</v>
      </c>
      <c r="L10808" t="s">
        <v>1440</v>
      </c>
      <c r="M10808">
        <v>12</v>
      </c>
      <c r="N10808">
        <v>12</v>
      </c>
      <c r="O10808">
        <v>0</v>
      </c>
      <c r="P10808">
        <v>29</v>
      </c>
      <c r="Q10808">
        <v>12</v>
      </c>
      <c r="R10808">
        <v>12</v>
      </c>
      <c r="S10808">
        <v>12</v>
      </c>
      <c r="T10808">
        <v>12</v>
      </c>
    </row>
    <row r="10809" spans="1:20" x14ac:dyDescent="0.25">
      <c r="A10809">
        <v>42</v>
      </c>
      <c r="B10809">
        <v>39</v>
      </c>
      <c r="C10809">
        <v>36</v>
      </c>
      <c r="D10809">
        <v>63</v>
      </c>
      <c r="E10809" t="s">
        <v>14</v>
      </c>
      <c r="F10809" t="s">
        <v>134</v>
      </c>
      <c r="G10809" t="s">
        <v>267</v>
      </c>
      <c r="H10809" t="s">
        <v>484</v>
      </c>
      <c r="I10809" t="str">
        <f>CONCATENATE(TEXT(A10809,"000"),TEXT(B10809,"000"))</f>
        <v>042039</v>
      </c>
      <c r="J10809" t="str">
        <f>CONCATENATE(TEXT(C10809,"000"),TEXT(D10809,"000"))</f>
        <v>036063</v>
      </c>
      <c r="K10809" t="s">
        <v>1439</v>
      </c>
      <c r="L10809" t="s">
        <v>1440</v>
      </c>
      <c r="M10809">
        <v>0</v>
      </c>
      <c r="N10809">
        <v>28</v>
      </c>
      <c r="O10809">
        <v>12</v>
      </c>
      <c r="P10809">
        <v>21</v>
      </c>
      <c r="Q10809">
        <v>-12</v>
      </c>
      <c r="R10809">
        <v>21</v>
      </c>
      <c r="S10809">
        <v>12</v>
      </c>
      <c r="T10809">
        <v>21</v>
      </c>
    </row>
    <row r="10810" spans="1:20" x14ac:dyDescent="0.25">
      <c r="A10810">
        <v>42</v>
      </c>
      <c r="B10810">
        <v>39</v>
      </c>
      <c r="C10810">
        <v>36</v>
      </c>
      <c r="D10810">
        <v>65</v>
      </c>
      <c r="E10810" t="s">
        <v>14</v>
      </c>
      <c r="F10810" t="s">
        <v>135</v>
      </c>
      <c r="G10810" t="s">
        <v>192</v>
      </c>
      <c r="H10810" t="s">
        <v>196</v>
      </c>
      <c r="I10810" t="str">
        <f>CONCATENATE(TEXT(A10810,"000"),TEXT(B10810,"000"))</f>
        <v>042039</v>
      </c>
      <c r="J10810" t="str">
        <f>CONCATENATE(TEXT(C10810,"000"),TEXT(D10810,"000"))</f>
        <v>036065</v>
      </c>
      <c r="K10810" t="s">
        <v>1439</v>
      </c>
      <c r="L10810" t="s">
        <v>1440</v>
      </c>
      <c r="M10810">
        <v>0</v>
      </c>
      <c r="N10810">
        <v>28</v>
      </c>
      <c r="O10810">
        <v>17</v>
      </c>
      <c r="P10810">
        <v>23</v>
      </c>
      <c r="Q10810">
        <v>-17</v>
      </c>
      <c r="R10810">
        <v>23</v>
      </c>
      <c r="S10810">
        <v>17</v>
      </c>
      <c r="T10810">
        <v>23</v>
      </c>
    </row>
    <row r="10811" spans="1:20" x14ac:dyDescent="0.25">
      <c r="A10811">
        <v>42</v>
      </c>
      <c r="B10811">
        <v>39</v>
      </c>
      <c r="C10811">
        <v>36</v>
      </c>
      <c r="D10811">
        <v>71</v>
      </c>
      <c r="E10811" t="s">
        <v>14</v>
      </c>
      <c r="F10811" t="s">
        <v>141</v>
      </c>
      <c r="G10811" t="s">
        <v>152</v>
      </c>
      <c r="H10811" t="s">
        <v>201</v>
      </c>
      <c r="I10811" t="str">
        <f>CONCATENATE(TEXT(A10811,"000"),TEXT(B10811,"000"))</f>
        <v>042039</v>
      </c>
      <c r="J10811" t="str">
        <f>CONCATENATE(TEXT(C10811,"000"),TEXT(D10811,"000"))</f>
        <v>036071</v>
      </c>
      <c r="K10811" t="s">
        <v>1439</v>
      </c>
      <c r="L10811" t="s">
        <v>1440</v>
      </c>
      <c r="M10811">
        <v>3</v>
      </c>
      <c r="N10811">
        <v>5</v>
      </c>
      <c r="O10811">
        <v>0</v>
      </c>
      <c r="P10811">
        <v>24</v>
      </c>
      <c r="Q10811">
        <v>3</v>
      </c>
      <c r="R10811">
        <v>5</v>
      </c>
      <c r="S10811">
        <v>3</v>
      </c>
      <c r="T10811">
        <v>5</v>
      </c>
    </row>
    <row r="10812" spans="1:20" x14ac:dyDescent="0.25">
      <c r="A10812">
        <v>42</v>
      </c>
      <c r="B10812">
        <v>39</v>
      </c>
      <c r="C10812">
        <v>36</v>
      </c>
      <c r="D10812">
        <v>79</v>
      </c>
      <c r="E10812" t="s">
        <v>14</v>
      </c>
      <c r="F10812" t="s">
        <v>109</v>
      </c>
      <c r="G10812" t="s">
        <v>149</v>
      </c>
      <c r="H10812" t="s">
        <v>36</v>
      </c>
      <c r="I10812" t="str">
        <f>CONCATENATE(TEXT(A10812,"000"),TEXT(B10812,"000"))</f>
        <v>042039</v>
      </c>
      <c r="J10812" t="str">
        <f>CONCATENATE(TEXT(C10812,"000"),TEXT(D10812,"000"))</f>
        <v>036079</v>
      </c>
      <c r="K10812" t="s">
        <v>1439</v>
      </c>
      <c r="L10812" t="s">
        <v>1440</v>
      </c>
      <c r="M10812">
        <v>0</v>
      </c>
      <c r="N10812">
        <v>28</v>
      </c>
      <c r="O10812">
        <v>18</v>
      </c>
      <c r="P10812">
        <v>28</v>
      </c>
      <c r="Q10812">
        <v>-18</v>
      </c>
      <c r="R10812">
        <v>28</v>
      </c>
      <c r="S10812">
        <v>18</v>
      </c>
      <c r="T10812">
        <v>28</v>
      </c>
    </row>
    <row r="10813" spans="1:20" x14ac:dyDescent="0.25">
      <c r="A10813">
        <v>42</v>
      </c>
      <c r="B10813">
        <v>39</v>
      </c>
      <c r="C10813">
        <v>36</v>
      </c>
      <c r="D10813">
        <v>81</v>
      </c>
      <c r="E10813" t="s">
        <v>14</v>
      </c>
      <c r="F10813" t="s">
        <v>46</v>
      </c>
      <c r="G10813" t="s">
        <v>25</v>
      </c>
      <c r="H10813" t="s">
        <v>27</v>
      </c>
      <c r="I10813" t="str">
        <f>CONCATENATE(TEXT(A10813,"000"),TEXT(B10813,"000"))</f>
        <v>042039</v>
      </c>
      <c r="J10813" t="str">
        <f>CONCATENATE(TEXT(C10813,"000"),TEXT(D10813,"000"))</f>
        <v>036081</v>
      </c>
      <c r="K10813" t="s">
        <v>1439</v>
      </c>
      <c r="L10813" t="s">
        <v>1440</v>
      </c>
      <c r="M10813">
        <v>61</v>
      </c>
      <c r="N10813">
        <v>67</v>
      </c>
      <c r="O10813">
        <v>68</v>
      </c>
      <c r="P10813">
        <v>59</v>
      </c>
      <c r="Q10813">
        <v>-7</v>
      </c>
      <c r="R10813">
        <v>74</v>
      </c>
      <c r="S10813">
        <v>129</v>
      </c>
      <c r="T10813">
        <v>103</v>
      </c>
    </row>
    <row r="10814" spans="1:20" x14ac:dyDescent="0.25">
      <c r="A10814">
        <v>42</v>
      </c>
      <c r="B10814">
        <v>39</v>
      </c>
      <c r="C10814">
        <v>37</v>
      </c>
      <c r="D10814">
        <v>1</v>
      </c>
      <c r="E10814" t="s">
        <v>192</v>
      </c>
      <c r="F10814" t="s">
        <v>193</v>
      </c>
      <c r="G10814" t="s">
        <v>38</v>
      </c>
      <c r="H10814" t="s">
        <v>594</v>
      </c>
      <c r="I10814" t="str">
        <f>CONCATENATE(TEXT(A10814,"000"),TEXT(B10814,"000"))</f>
        <v>042039</v>
      </c>
      <c r="J10814" t="str">
        <f>CONCATENATE(TEXT(C10814,"000"),TEXT(D10814,"000"))</f>
        <v>037001</v>
      </c>
      <c r="K10814" t="s">
        <v>1439</v>
      </c>
      <c r="L10814" t="s">
        <v>1440</v>
      </c>
      <c r="M10814">
        <v>0</v>
      </c>
      <c r="N10814">
        <v>23</v>
      </c>
      <c r="O10814">
        <v>6</v>
      </c>
      <c r="P10814">
        <v>10</v>
      </c>
      <c r="Q10814">
        <v>-6</v>
      </c>
      <c r="R10814">
        <v>10</v>
      </c>
      <c r="S10814">
        <v>6</v>
      </c>
      <c r="T10814">
        <v>10</v>
      </c>
    </row>
    <row r="10815" spans="1:20" x14ac:dyDescent="0.25">
      <c r="A10815">
        <v>42</v>
      </c>
      <c r="B10815">
        <v>39</v>
      </c>
      <c r="C10815">
        <v>37</v>
      </c>
      <c r="D10815">
        <v>51</v>
      </c>
      <c r="E10815" t="s">
        <v>192</v>
      </c>
      <c r="F10815" t="s">
        <v>205</v>
      </c>
      <c r="G10815" t="s">
        <v>48</v>
      </c>
      <c r="H10815" t="s">
        <v>56</v>
      </c>
      <c r="I10815" t="str">
        <f>CONCATENATE(TEXT(A10815,"000"),TEXT(B10815,"000"))</f>
        <v>042039</v>
      </c>
      <c r="J10815" t="str">
        <f>CONCATENATE(TEXT(C10815,"000"),TEXT(D10815,"000"))</f>
        <v>037051</v>
      </c>
      <c r="K10815" t="s">
        <v>1439</v>
      </c>
      <c r="L10815" t="s">
        <v>1440</v>
      </c>
      <c r="M10815">
        <v>11</v>
      </c>
      <c r="N10815">
        <v>17</v>
      </c>
      <c r="O10815">
        <v>49</v>
      </c>
      <c r="P10815">
        <v>49</v>
      </c>
      <c r="Q10815">
        <v>-38</v>
      </c>
      <c r="R10815">
        <v>52</v>
      </c>
      <c r="S10815">
        <v>60</v>
      </c>
      <c r="T10815">
        <v>52</v>
      </c>
    </row>
    <row r="10816" spans="1:20" x14ac:dyDescent="0.25">
      <c r="A10816">
        <v>42</v>
      </c>
      <c r="B10816">
        <v>39</v>
      </c>
      <c r="C10816">
        <v>37</v>
      </c>
      <c r="D10816">
        <v>67</v>
      </c>
      <c r="E10816" t="s">
        <v>192</v>
      </c>
      <c r="F10816" t="s">
        <v>208</v>
      </c>
      <c r="G10816" t="s">
        <v>97</v>
      </c>
      <c r="H10816" t="s">
        <v>99</v>
      </c>
      <c r="I10816" t="str">
        <f>CONCATENATE(TEXT(A10816,"000"),TEXT(B10816,"000"))</f>
        <v>042039</v>
      </c>
      <c r="J10816" t="str">
        <f>CONCATENATE(TEXT(C10816,"000"),TEXT(D10816,"000"))</f>
        <v>037067</v>
      </c>
      <c r="K10816" t="s">
        <v>1439</v>
      </c>
      <c r="L10816" t="s">
        <v>1440</v>
      </c>
      <c r="M10816">
        <v>22</v>
      </c>
      <c r="N10816">
        <v>36</v>
      </c>
      <c r="O10816">
        <v>8</v>
      </c>
      <c r="P10816">
        <v>12</v>
      </c>
      <c r="Q10816">
        <v>14</v>
      </c>
      <c r="R10816">
        <v>33</v>
      </c>
      <c r="S10816">
        <v>30</v>
      </c>
      <c r="T10816">
        <v>43</v>
      </c>
    </row>
    <row r="10817" spans="1:20" x14ac:dyDescent="0.25">
      <c r="A10817">
        <v>42</v>
      </c>
      <c r="B10817">
        <v>39</v>
      </c>
      <c r="C10817">
        <v>37</v>
      </c>
      <c r="D10817">
        <v>83</v>
      </c>
      <c r="E10817" t="s">
        <v>192</v>
      </c>
      <c r="F10817" t="s">
        <v>209</v>
      </c>
      <c r="G10817" t="s">
        <v>14</v>
      </c>
      <c r="H10817" t="s">
        <v>133</v>
      </c>
      <c r="I10817" t="str">
        <f>CONCATENATE(TEXT(A10817,"000"),TEXT(B10817,"000"))</f>
        <v>042039</v>
      </c>
      <c r="J10817" t="str">
        <f>CONCATENATE(TEXT(C10817,"000"),TEXT(D10817,"000"))</f>
        <v>037083</v>
      </c>
      <c r="K10817" t="s">
        <v>1439</v>
      </c>
      <c r="L10817" t="s">
        <v>1440</v>
      </c>
      <c r="M10817">
        <v>111</v>
      </c>
      <c r="N10817">
        <v>77</v>
      </c>
      <c r="O10817">
        <v>71</v>
      </c>
      <c r="P10817">
        <v>52</v>
      </c>
      <c r="Q10817">
        <v>40</v>
      </c>
      <c r="R10817">
        <v>96</v>
      </c>
      <c r="S10817">
        <v>182</v>
      </c>
      <c r="T10817">
        <v>90</v>
      </c>
    </row>
    <row r="10818" spans="1:20" x14ac:dyDescent="0.25">
      <c r="A10818">
        <v>42</v>
      </c>
      <c r="B10818">
        <v>39</v>
      </c>
      <c r="C10818">
        <v>37</v>
      </c>
      <c r="D10818">
        <v>127</v>
      </c>
      <c r="E10818" t="s">
        <v>192</v>
      </c>
      <c r="F10818" t="s">
        <v>668</v>
      </c>
      <c r="G10818" t="s">
        <v>48</v>
      </c>
      <c r="H10818" t="s">
        <v>58</v>
      </c>
      <c r="I10818" t="str">
        <f>CONCATENATE(TEXT(A10818,"000"),TEXT(B10818,"000"))</f>
        <v>042039</v>
      </c>
      <c r="J10818" t="str">
        <f>CONCATENATE(TEXT(C10818,"000"),TEXT(D10818,"000"))</f>
        <v>037127</v>
      </c>
      <c r="K10818" t="s">
        <v>1439</v>
      </c>
      <c r="L10818" t="s">
        <v>1440</v>
      </c>
      <c r="M10818">
        <v>0</v>
      </c>
      <c r="N10818">
        <v>21</v>
      </c>
      <c r="O10818">
        <v>6</v>
      </c>
      <c r="P10818">
        <v>9</v>
      </c>
      <c r="Q10818">
        <v>-6</v>
      </c>
      <c r="R10818">
        <v>9</v>
      </c>
      <c r="S10818">
        <v>6</v>
      </c>
      <c r="T10818">
        <v>9</v>
      </c>
    </row>
    <row r="10819" spans="1:20" x14ac:dyDescent="0.25">
      <c r="A10819">
        <v>42</v>
      </c>
      <c r="B10819">
        <v>39</v>
      </c>
      <c r="C10819">
        <v>37</v>
      </c>
      <c r="D10819">
        <v>133</v>
      </c>
      <c r="E10819" t="s">
        <v>192</v>
      </c>
      <c r="F10819" t="s">
        <v>403</v>
      </c>
      <c r="G10819" t="s">
        <v>48</v>
      </c>
      <c r="H10819" t="s">
        <v>634</v>
      </c>
      <c r="I10819" t="str">
        <f>CONCATENATE(TEXT(A10819,"000"),TEXT(B10819,"000"))</f>
        <v>042039</v>
      </c>
      <c r="J10819" t="str">
        <f>CONCATENATE(TEXT(C10819,"000"),TEXT(D10819,"000"))</f>
        <v>037133</v>
      </c>
      <c r="K10819" t="s">
        <v>1439</v>
      </c>
      <c r="L10819" t="s">
        <v>1440</v>
      </c>
      <c r="M10819">
        <v>3</v>
      </c>
      <c r="N10819">
        <v>4</v>
      </c>
      <c r="O10819">
        <v>31</v>
      </c>
      <c r="P10819">
        <v>36</v>
      </c>
      <c r="Q10819">
        <v>-28</v>
      </c>
      <c r="R10819">
        <v>36</v>
      </c>
      <c r="S10819">
        <v>34</v>
      </c>
      <c r="T10819">
        <v>36</v>
      </c>
    </row>
    <row r="10820" spans="1:20" x14ac:dyDescent="0.25">
      <c r="A10820">
        <v>42</v>
      </c>
      <c r="B10820">
        <v>39</v>
      </c>
      <c r="C10820">
        <v>37</v>
      </c>
      <c r="D10820">
        <v>149</v>
      </c>
      <c r="E10820" t="s">
        <v>192</v>
      </c>
      <c r="F10820" t="s">
        <v>148</v>
      </c>
      <c r="G10820" t="s">
        <v>48</v>
      </c>
      <c r="H10820" t="s">
        <v>56</v>
      </c>
      <c r="I10820" t="str">
        <f>CONCATENATE(TEXT(A10820,"000"),TEXT(B10820,"000"))</f>
        <v>042039</v>
      </c>
      <c r="J10820" t="str">
        <f>CONCATENATE(TEXT(C10820,"000"),TEXT(D10820,"000"))</f>
        <v>037149</v>
      </c>
      <c r="K10820" t="s">
        <v>1439</v>
      </c>
      <c r="L10820" t="s">
        <v>1440</v>
      </c>
      <c r="M10820">
        <v>0</v>
      </c>
      <c r="N10820">
        <v>21</v>
      </c>
      <c r="O10820">
        <v>17</v>
      </c>
      <c r="P10820">
        <v>26</v>
      </c>
      <c r="Q10820">
        <v>-17</v>
      </c>
      <c r="R10820">
        <v>26</v>
      </c>
      <c r="S10820">
        <v>17</v>
      </c>
      <c r="T10820">
        <v>26</v>
      </c>
    </row>
    <row r="10821" spans="1:20" x14ac:dyDescent="0.25">
      <c r="A10821">
        <v>42</v>
      </c>
      <c r="B10821">
        <v>39</v>
      </c>
      <c r="C10821">
        <v>37</v>
      </c>
      <c r="D10821">
        <v>159</v>
      </c>
      <c r="E10821" t="s">
        <v>192</v>
      </c>
      <c r="F10821" t="s">
        <v>211</v>
      </c>
      <c r="G10821" t="s">
        <v>167</v>
      </c>
      <c r="H10821" t="s">
        <v>760</v>
      </c>
      <c r="I10821" t="str">
        <f>CONCATENATE(TEXT(A10821,"000"),TEXT(B10821,"000"))</f>
        <v>042039</v>
      </c>
      <c r="J10821" t="str">
        <f>CONCATENATE(TEXT(C10821,"000"),TEXT(D10821,"000"))</f>
        <v>037159</v>
      </c>
      <c r="K10821" t="s">
        <v>1439</v>
      </c>
      <c r="L10821" t="s">
        <v>1440</v>
      </c>
      <c r="M10821">
        <v>0</v>
      </c>
      <c r="N10821">
        <v>23</v>
      </c>
      <c r="O10821">
        <v>37</v>
      </c>
      <c r="P10821">
        <v>51</v>
      </c>
      <c r="Q10821">
        <v>-37</v>
      </c>
      <c r="R10821">
        <v>51</v>
      </c>
      <c r="S10821">
        <v>37</v>
      </c>
      <c r="T10821">
        <v>51</v>
      </c>
    </row>
    <row r="10822" spans="1:20" x14ac:dyDescent="0.25">
      <c r="A10822">
        <v>42</v>
      </c>
      <c r="B10822">
        <v>39</v>
      </c>
      <c r="C10822">
        <v>37</v>
      </c>
      <c r="D10822">
        <v>183</v>
      </c>
      <c r="E10822" t="s">
        <v>14</v>
      </c>
      <c r="F10822" t="s">
        <v>134</v>
      </c>
      <c r="G10822" t="s">
        <v>118</v>
      </c>
      <c r="H10822" t="s">
        <v>546</v>
      </c>
      <c r="I10822" t="str">
        <f>CONCATENATE(TEXT(A10822,"000"),TEXT(B10822,"000"))</f>
        <v>042039</v>
      </c>
      <c r="J10822" t="str">
        <f>CONCATENATE(TEXT(C10822,"000"),TEXT(D10822,"000"))</f>
        <v>037183</v>
      </c>
      <c r="K10822" t="s">
        <v>1439</v>
      </c>
      <c r="L10822" t="s">
        <v>1440</v>
      </c>
      <c r="M10822">
        <v>5</v>
      </c>
      <c r="N10822">
        <v>10</v>
      </c>
      <c r="O10822">
        <v>0</v>
      </c>
      <c r="P10822">
        <v>26</v>
      </c>
      <c r="Q10822">
        <v>5</v>
      </c>
      <c r="R10822">
        <v>10</v>
      </c>
      <c r="S10822">
        <v>5</v>
      </c>
      <c r="T10822">
        <v>10</v>
      </c>
    </row>
    <row r="10823" spans="1:20" x14ac:dyDescent="0.25">
      <c r="A10823">
        <v>42</v>
      </c>
      <c r="B10823">
        <v>39</v>
      </c>
      <c r="C10823">
        <v>38</v>
      </c>
      <c r="D10823">
        <v>21</v>
      </c>
      <c r="E10823" t="s">
        <v>14</v>
      </c>
      <c r="F10823" t="s">
        <v>133</v>
      </c>
      <c r="G10823" t="s">
        <v>14</v>
      </c>
      <c r="H10823" t="s">
        <v>139</v>
      </c>
      <c r="I10823" t="str">
        <f>CONCATENATE(TEXT(A10823,"000"),TEXT(B10823,"000"))</f>
        <v>042039</v>
      </c>
      <c r="J10823" t="str">
        <f>CONCATENATE(TEXT(C10823,"000"),TEXT(D10823,"000"))</f>
        <v>038021</v>
      </c>
      <c r="K10823" t="s">
        <v>1439</v>
      </c>
      <c r="L10823" t="s">
        <v>1440</v>
      </c>
      <c r="M10823" s="1">
        <v>4694</v>
      </c>
      <c r="N10823">
        <v>744</v>
      </c>
      <c r="O10823" s="1">
        <v>2898</v>
      </c>
      <c r="P10823">
        <v>547</v>
      </c>
      <c r="Q10823" s="1">
        <v>1796</v>
      </c>
      <c r="R10823">
        <v>851</v>
      </c>
      <c r="S10823" s="1">
        <v>7592</v>
      </c>
      <c r="T10823">
        <v>990</v>
      </c>
    </row>
    <row r="10824" spans="1:20" x14ac:dyDescent="0.25">
      <c r="A10824">
        <v>42</v>
      </c>
      <c r="B10824">
        <v>39</v>
      </c>
      <c r="C10824">
        <v>39</v>
      </c>
      <c r="D10824">
        <v>7</v>
      </c>
      <c r="E10824" t="s">
        <v>192</v>
      </c>
      <c r="F10824" t="s">
        <v>195</v>
      </c>
      <c r="G10824" t="s">
        <v>178</v>
      </c>
      <c r="H10824" t="s">
        <v>182</v>
      </c>
      <c r="I10824" t="str">
        <f>CONCATENATE(TEXT(A10824,"000"),TEXT(B10824,"000"))</f>
        <v>042039</v>
      </c>
      <c r="J10824" t="str">
        <f>CONCATENATE(TEXT(C10824,"000"),TEXT(D10824,"000"))</f>
        <v>039007</v>
      </c>
      <c r="K10824" t="s">
        <v>1439</v>
      </c>
      <c r="L10824" t="s">
        <v>1440</v>
      </c>
      <c r="M10824">
        <v>31</v>
      </c>
      <c r="N10824">
        <v>49</v>
      </c>
      <c r="O10824">
        <v>29</v>
      </c>
      <c r="P10824">
        <v>38</v>
      </c>
      <c r="Q10824">
        <v>2</v>
      </c>
      <c r="R10824">
        <v>62</v>
      </c>
      <c r="S10824">
        <v>60</v>
      </c>
      <c r="T10824">
        <v>61</v>
      </c>
    </row>
    <row r="10825" spans="1:20" x14ac:dyDescent="0.25">
      <c r="A10825">
        <v>42</v>
      </c>
      <c r="B10825">
        <v>39</v>
      </c>
      <c r="C10825">
        <v>39</v>
      </c>
      <c r="D10825">
        <v>9</v>
      </c>
      <c r="E10825" t="s">
        <v>192</v>
      </c>
      <c r="F10825" t="s">
        <v>571</v>
      </c>
      <c r="G10825" t="s">
        <v>192</v>
      </c>
      <c r="H10825" t="s">
        <v>205</v>
      </c>
      <c r="I10825" t="str">
        <f>CONCATENATE(TEXT(A10825,"000"),TEXT(B10825,"000"))</f>
        <v>042039</v>
      </c>
      <c r="J10825" t="str">
        <f>CONCATENATE(TEXT(C10825,"000"),TEXT(D10825,"000"))</f>
        <v>039009</v>
      </c>
      <c r="K10825" t="s">
        <v>1439</v>
      </c>
      <c r="L10825" t="s">
        <v>1440</v>
      </c>
      <c r="M10825">
        <v>4</v>
      </c>
      <c r="N10825">
        <v>5</v>
      </c>
      <c r="O10825">
        <v>8</v>
      </c>
      <c r="P10825">
        <v>15</v>
      </c>
      <c r="Q10825">
        <v>-4</v>
      </c>
      <c r="R10825">
        <v>16</v>
      </c>
      <c r="S10825">
        <v>12</v>
      </c>
      <c r="T10825">
        <v>16</v>
      </c>
    </row>
    <row r="10826" spans="1:20" x14ac:dyDescent="0.25">
      <c r="A10826">
        <v>42</v>
      </c>
      <c r="B10826">
        <v>39</v>
      </c>
      <c r="C10826">
        <v>39</v>
      </c>
      <c r="D10826">
        <v>17</v>
      </c>
      <c r="E10826" t="s">
        <v>14</v>
      </c>
      <c r="F10826" t="s">
        <v>133</v>
      </c>
      <c r="G10826" t="s">
        <v>14</v>
      </c>
      <c r="H10826" t="s">
        <v>140</v>
      </c>
      <c r="I10826" t="str">
        <f>CONCATENATE(TEXT(A10826,"000"),TEXT(B10826,"000"))</f>
        <v>042039</v>
      </c>
      <c r="J10826" t="str">
        <f>CONCATENATE(TEXT(C10826,"000"),TEXT(D10826,"000"))</f>
        <v>039017</v>
      </c>
      <c r="K10826" t="s">
        <v>1439</v>
      </c>
      <c r="L10826" t="s">
        <v>1440</v>
      </c>
      <c r="M10826">
        <v>31</v>
      </c>
      <c r="N10826">
        <v>38</v>
      </c>
      <c r="O10826">
        <v>153</v>
      </c>
      <c r="P10826">
        <v>78</v>
      </c>
      <c r="Q10826">
        <v>-122</v>
      </c>
      <c r="R10826">
        <v>87</v>
      </c>
      <c r="S10826">
        <v>184</v>
      </c>
      <c r="T10826">
        <v>87</v>
      </c>
    </row>
    <row r="10827" spans="1:20" x14ac:dyDescent="0.25">
      <c r="A10827">
        <v>42</v>
      </c>
      <c r="B10827">
        <v>39</v>
      </c>
      <c r="C10827">
        <v>39</v>
      </c>
      <c r="D10827">
        <v>23</v>
      </c>
      <c r="E10827" t="s">
        <v>14</v>
      </c>
      <c r="F10827" t="s">
        <v>134</v>
      </c>
      <c r="G10827" t="s">
        <v>118</v>
      </c>
      <c r="H10827" t="s">
        <v>85</v>
      </c>
      <c r="I10827" t="str">
        <f>CONCATENATE(TEXT(A10827,"000"),TEXT(B10827,"000"))</f>
        <v>042039</v>
      </c>
      <c r="J10827" t="str">
        <f>CONCATENATE(TEXT(C10827,"000"),TEXT(D10827,"000"))</f>
        <v>039023</v>
      </c>
      <c r="K10827" t="s">
        <v>1439</v>
      </c>
      <c r="L10827" t="s">
        <v>1440</v>
      </c>
      <c r="M10827">
        <v>0</v>
      </c>
      <c r="N10827">
        <v>28</v>
      </c>
      <c r="O10827">
        <v>3</v>
      </c>
      <c r="P10827">
        <v>6</v>
      </c>
      <c r="Q10827">
        <v>-3</v>
      </c>
      <c r="R10827">
        <v>6</v>
      </c>
      <c r="S10827">
        <v>3</v>
      </c>
      <c r="T10827">
        <v>6</v>
      </c>
    </row>
    <row r="10828" spans="1:20" x14ac:dyDescent="0.25">
      <c r="A10828">
        <v>42</v>
      </c>
      <c r="B10828">
        <v>39</v>
      </c>
      <c r="C10828">
        <v>39</v>
      </c>
      <c r="D10828">
        <v>29</v>
      </c>
      <c r="E10828" t="s">
        <v>14</v>
      </c>
      <c r="F10828" t="s">
        <v>134</v>
      </c>
      <c r="G10828" t="s">
        <v>267</v>
      </c>
      <c r="H10828" t="s">
        <v>626</v>
      </c>
      <c r="I10828" t="str">
        <f>CONCATENATE(TEXT(A10828,"000"),TEXT(B10828,"000"))</f>
        <v>042039</v>
      </c>
      <c r="J10828" t="str">
        <f>CONCATENATE(TEXT(C10828,"000"),TEXT(D10828,"000"))</f>
        <v>039029</v>
      </c>
      <c r="K10828" t="s">
        <v>1439</v>
      </c>
      <c r="L10828" t="s">
        <v>1440</v>
      </c>
      <c r="M10828">
        <v>0</v>
      </c>
      <c r="N10828">
        <v>28</v>
      </c>
      <c r="O10828">
        <v>23</v>
      </c>
      <c r="P10828">
        <v>36</v>
      </c>
      <c r="Q10828">
        <v>-23</v>
      </c>
      <c r="R10828">
        <v>36</v>
      </c>
      <c r="S10828">
        <v>23</v>
      </c>
      <c r="T10828">
        <v>36</v>
      </c>
    </row>
    <row r="10829" spans="1:20" x14ac:dyDescent="0.25">
      <c r="A10829">
        <v>42</v>
      </c>
      <c r="B10829">
        <v>39</v>
      </c>
      <c r="C10829">
        <v>39</v>
      </c>
      <c r="D10829">
        <v>35</v>
      </c>
      <c r="E10829" t="s">
        <v>14</v>
      </c>
      <c r="F10829" t="s">
        <v>139</v>
      </c>
      <c r="G10829" t="s">
        <v>476</v>
      </c>
      <c r="H10829" t="s">
        <v>479</v>
      </c>
      <c r="I10829" t="str">
        <f>CONCATENATE(TEXT(A10829,"000"),TEXT(B10829,"000"))</f>
        <v>042039</v>
      </c>
      <c r="J10829" t="str">
        <f>CONCATENATE(TEXT(C10829,"000"),TEXT(D10829,"000"))</f>
        <v>039035</v>
      </c>
      <c r="K10829" t="s">
        <v>1439</v>
      </c>
      <c r="L10829" t="s">
        <v>1440</v>
      </c>
      <c r="M10829">
        <v>14</v>
      </c>
      <c r="N10829">
        <v>23</v>
      </c>
      <c r="O10829">
        <v>11</v>
      </c>
      <c r="P10829">
        <v>21</v>
      </c>
      <c r="Q10829">
        <v>3</v>
      </c>
      <c r="R10829">
        <v>31</v>
      </c>
      <c r="S10829">
        <v>25</v>
      </c>
      <c r="T10829">
        <v>31</v>
      </c>
    </row>
    <row r="10830" spans="1:20" x14ac:dyDescent="0.25">
      <c r="A10830">
        <v>42</v>
      </c>
      <c r="B10830">
        <v>39</v>
      </c>
      <c r="C10830">
        <v>39</v>
      </c>
      <c r="D10830">
        <v>49</v>
      </c>
      <c r="E10830" t="s">
        <v>14</v>
      </c>
      <c r="F10830" t="s">
        <v>141</v>
      </c>
      <c r="G10830" t="s">
        <v>152</v>
      </c>
      <c r="H10830" t="s">
        <v>89</v>
      </c>
      <c r="I10830" t="str">
        <f>CONCATENATE(TEXT(A10830,"000"),TEXT(B10830,"000"))</f>
        <v>042039</v>
      </c>
      <c r="J10830" t="str">
        <f>CONCATENATE(TEXT(C10830,"000"),TEXT(D10830,"000"))</f>
        <v>039049</v>
      </c>
      <c r="K10830" t="s">
        <v>1439</v>
      </c>
      <c r="L10830" t="s">
        <v>1440</v>
      </c>
      <c r="M10830">
        <v>15</v>
      </c>
      <c r="N10830">
        <v>19</v>
      </c>
      <c r="O10830">
        <v>0</v>
      </c>
      <c r="P10830">
        <v>27</v>
      </c>
      <c r="Q10830">
        <v>15</v>
      </c>
      <c r="R10830">
        <v>19</v>
      </c>
      <c r="S10830">
        <v>15</v>
      </c>
      <c r="T10830">
        <v>19</v>
      </c>
    </row>
    <row r="10831" spans="1:20" x14ac:dyDescent="0.25">
      <c r="A10831">
        <v>42</v>
      </c>
      <c r="B10831">
        <v>39</v>
      </c>
      <c r="C10831">
        <v>39</v>
      </c>
      <c r="D10831">
        <v>61</v>
      </c>
      <c r="E10831" t="s">
        <v>14</v>
      </c>
      <c r="F10831" t="s">
        <v>109</v>
      </c>
      <c r="G10831" t="s">
        <v>149</v>
      </c>
      <c r="H10831" t="s">
        <v>894</v>
      </c>
      <c r="I10831" t="str">
        <f>CONCATENATE(TEXT(A10831,"000"),TEXT(B10831,"000"))</f>
        <v>042039</v>
      </c>
      <c r="J10831" t="str">
        <f>CONCATENATE(TEXT(C10831,"000"),TEXT(D10831,"000"))</f>
        <v>039061</v>
      </c>
      <c r="K10831" t="s">
        <v>1439</v>
      </c>
      <c r="L10831" t="s">
        <v>1440</v>
      </c>
      <c r="M10831">
        <v>7</v>
      </c>
      <c r="N10831">
        <v>11</v>
      </c>
      <c r="O10831">
        <v>0</v>
      </c>
      <c r="P10831">
        <v>18</v>
      </c>
      <c r="Q10831">
        <v>7</v>
      </c>
      <c r="R10831">
        <v>11</v>
      </c>
      <c r="S10831">
        <v>7</v>
      </c>
      <c r="T10831">
        <v>11</v>
      </c>
    </row>
    <row r="10832" spans="1:20" x14ac:dyDescent="0.25">
      <c r="A10832">
        <v>42</v>
      </c>
      <c r="B10832">
        <v>39</v>
      </c>
      <c r="C10832">
        <v>39</v>
      </c>
      <c r="D10832">
        <v>69</v>
      </c>
      <c r="E10832" t="s">
        <v>14</v>
      </c>
      <c r="F10832" t="s">
        <v>142</v>
      </c>
      <c r="G10832" t="s">
        <v>152</v>
      </c>
      <c r="H10832" t="s">
        <v>137</v>
      </c>
      <c r="I10832" t="str">
        <f>CONCATENATE(TEXT(A10832,"000"),TEXT(B10832,"000"))</f>
        <v>042039</v>
      </c>
      <c r="J10832" t="str">
        <f>CONCATENATE(TEXT(C10832,"000"),TEXT(D10832,"000"))</f>
        <v>039069</v>
      </c>
      <c r="K10832" t="s">
        <v>1439</v>
      </c>
      <c r="L10832" t="s">
        <v>1440</v>
      </c>
      <c r="M10832">
        <v>0</v>
      </c>
      <c r="N10832">
        <v>28</v>
      </c>
      <c r="O10832">
        <v>9</v>
      </c>
      <c r="P10832">
        <v>14</v>
      </c>
      <c r="Q10832">
        <v>-9</v>
      </c>
      <c r="R10832">
        <v>14</v>
      </c>
      <c r="S10832">
        <v>9</v>
      </c>
      <c r="T10832">
        <v>14</v>
      </c>
    </row>
    <row r="10833" spans="1:20" x14ac:dyDescent="0.25">
      <c r="A10833">
        <v>42</v>
      </c>
      <c r="B10833">
        <v>39</v>
      </c>
      <c r="C10833">
        <v>39</v>
      </c>
      <c r="D10833">
        <v>85</v>
      </c>
      <c r="E10833" t="s">
        <v>14</v>
      </c>
      <c r="F10833" t="s">
        <v>143</v>
      </c>
      <c r="G10833" t="s">
        <v>14</v>
      </c>
      <c r="H10833" t="s">
        <v>148</v>
      </c>
      <c r="I10833" t="str">
        <f>CONCATENATE(TEXT(A10833,"000"),TEXT(B10833,"000"))</f>
        <v>042039</v>
      </c>
      <c r="J10833" t="str">
        <f>CONCATENATE(TEXT(C10833,"000"),TEXT(D10833,"000"))</f>
        <v>039085</v>
      </c>
      <c r="K10833" t="s">
        <v>1439</v>
      </c>
      <c r="L10833" t="s">
        <v>1440</v>
      </c>
      <c r="M10833">
        <v>572</v>
      </c>
      <c r="N10833">
        <v>255</v>
      </c>
      <c r="O10833">
        <v>991</v>
      </c>
      <c r="P10833">
        <v>320</v>
      </c>
      <c r="Q10833">
        <v>-419</v>
      </c>
      <c r="R10833">
        <v>444</v>
      </c>
      <c r="S10833" s="1">
        <v>1563</v>
      </c>
      <c r="T10833">
        <v>370</v>
      </c>
    </row>
    <row r="10834" spans="1:20" x14ac:dyDescent="0.25">
      <c r="A10834">
        <v>42</v>
      </c>
      <c r="B10834">
        <v>39</v>
      </c>
      <c r="C10834">
        <v>39</v>
      </c>
      <c r="D10834">
        <v>89</v>
      </c>
      <c r="E10834" t="s">
        <v>14</v>
      </c>
      <c r="F10834" t="s">
        <v>145</v>
      </c>
      <c r="G10834" t="s">
        <v>167</v>
      </c>
      <c r="H10834" t="s">
        <v>172</v>
      </c>
      <c r="I10834" t="str">
        <f>CONCATENATE(TEXT(A10834,"000"),TEXT(B10834,"000"))</f>
        <v>042039</v>
      </c>
      <c r="J10834" t="str">
        <f>CONCATENATE(TEXT(C10834,"000"),TEXT(D10834,"000"))</f>
        <v>039089</v>
      </c>
      <c r="K10834" t="s">
        <v>1439</v>
      </c>
      <c r="L10834" t="s">
        <v>1440</v>
      </c>
      <c r="M10834">
        <v>0</v>
      </c>
      <c r="N10834">
        <v>28</v>
      </c>
      <c r="O10834">
        <v>20</v>
      </c>
      <c r="P10834">
        <v>32</v>
      </c>
      <c r="Q10834">
        <v>-20</v>
      </c>
      <c r="R10834">
        <v>32</v>
      </c>
      <c r="S10834">
        <v>20</v>
      </c>
      <c r="T10834">
        <v>32</v>
      </c>
    </row>
    <row r="10835" spans="1:20" x14ac:dyDescent="0.25">
      <c r="A10835">
        <v>42</v>
      </c>
      <c r="B10835">
        <v>39</v>
      </c>
      <c r="C10835">
        <v>39</v>
      </c>
      <c r="D10835">
        <v>93</v>
      </c>
      <c r="E10835" t="s">
        <v>14</v>
      </c>
      <c r="F10835" t="s">
        <v>46</v>
      </c>
      <c r="G10835" t="s">
        <v>25</v>
      </c>
      <c r="H10835" t="s">
        <v>994</v>
      </c>
      <c r="I10835" t="str">
        <f>CONCATENATE(TEXT(A10835,"000"),TEXT(B10835,"000"))</f>
        <v>042039</v>
      </c>
      <c r="J10835" t="str">
        <f>CONCATENATE(TEXT(C10835,"000"),TEXT(D10835,"000"))</f>
        <v>039093</v>
      </c>
      <c r="K10835" t="s">
        <v>1439</v>
      </c>
      <c r="L10835" t="s">
        <v>1440</v>
      </c>
      <c r="M10835">
        <v>12</v>
      </c>
      <c r="N10835">
        <v>18</v>
      </c>
      <c r="O10835">
        <v>0</v>
      </c>
      <c r="P10835">
        <v>28</v>
      </c>
      <c r="Q10835">
        <v>12</v>
      </c>
      <c r="R10835">
        <v>18</v>
      </c>
      <c r="S10835">
        <v>12</v>
      </c>
      <c r="T10835">
        <v>18</v>
      </c>
    </row>
    <row r="10836" spans="1:20" x14ac:dyDescent="0.25">
      <c r="A10836">
        <v>42</v>
      </c>
      <c r="B10836">
        <v>39</v>
      </c>
      <c r="C10836">
        <v>39</v>
      </c>
      <c r="D10836">
        <v>95</v>
      </c>
      <c r="E10836" t="s">
        <v>192</v>
      </c>
      <c r="F10836" t="s">
        <v>193</v>
      </c>
      <c r="G10836" t="s">
        <v>43</v>
      </c>
      <c r="H10836" t="s">
        <v>44</v>
      </c>
      <c r="I10836" t="str">
        <f>CONCATENATE(TEXT(A10836,"000"),TEXT(B10836,"000"))</f>
        <v>042039</v>
      </c>
      <c r="J10836" t="str">
        <f>CONCATENATE(TEXT(C10836,"000"),TEXT(D10836,"000"))</f>
        <v>039095</v>
      </c>
      <c r="K10836" t="s">
        <v>1439</v>
      </c>
      <c r="L10836" t="s">
        <v>1440</v>
      </c>
      <c r="M10836">
        <v>0</v>
      </c>
      <c r="N10836">
        <v>23</v>
      </c>
      <c r="O10836">
        <v>14</v>
      </c>
      <c r="P10836">
        <v>21</v>
      </c>
      <c r="Q10836">
        <v>-14</v>
      </c>
      <c r="R10836">
        <v>21</v>
      </c>
      <c r="S10836">
        <v>14</v>
      </c>
      <c r="T10836">
        <v>21</v>
      </c>
    </row>
    <row r="10837" spans="1:20" x14ac:dyDescent="0.25">
      <c r="A10837">
        <v>42</v>
      </c>
      <c r="B10837">
        <v>39</v>
      </c>
      <c r="C10837">
        <v>39</v>
      </c>
      <c r="D10837">
        <v>103</v>
      </c>
      <c r="E10837" t="s">
        <v>192</v>
      </c>
      <c r="F10837" t="s">
        <v>706</v>
      </c>
      <c r="G10837" t="s">
        <v>213</v>
      </c>
      <c r="H10837" t="s">
        <v>215</v>
      </c>
      <c r="I10837" t="str">
        <f>CONCATENATE(TEXT(A10837,"000"),TEXT(B10837,"000"))</f>
        <v>042039</v>
      </c>
      <c r="J10837" t="str">
        <f>CONCATENATE(TEXT(C10837,"000"),TEXT(D10837,"000"))</f>
        <v>039103</v>
      </c>
      <c r="K10837" t="s">
        <v>1439</v>
      </c>
      <c r="L10837" t="s">
        <v>1440</v>
      </c>
      <c r="M10837">
        <v>0</v>
      </c>
      <c r="N10837">
        <v>23</v>
      </c>
      <c r="O10837">
        <v>2</v>
      </c>
      <c r="P10837">
        <v>4</v>
      </c>
      <c r="Q10837">
        <v>-2</v>
      </c>
      <c r="R10837">
        <v>4</v>
      </c>
      <c r="S10837">
        <v>2</v>
      </c>
      <c r="T10837">
        <v>4</v>
      </c>
    </row>
    <row r="10838" spans="1:20" x14ac:dyDescent="0.25">
      <c r="A10838">
        <v>42</v>
      </c>
      <c r="B10838">
        <v>39</v>
      </c>
      <c r="C10838">
        <v>39</v>
      </c>
      <c r="D10838">
        <v>133</v>
      </c>
      <c r="E10838" t="s">
        <v>192</v>
      </c>
      <c r="F10838" t="s">
        <v>1008</v>
      </c>
      <c r="G10838" t="s">
        <v>192</v>
      </c>
      <c r="H10838" t="s">
        <v>691</v>
      </c>
      <c r="I10838" t="str">
        <f>CONCATENATE(TEXT(A10838,"000"),TEXT(B10838,"000"))</f>
        <v>042039</v>
      </c>
      <c r="J10838" t="str">
        <f>CONCATENATE(TEXT(C10838,"000"),TEXT(D10838,"000"))</f>
        <v>039133</v>
      </c>
      <c r="K10838" t="s">
        <v>1439</v>
      </c>
      <c r="L10838" t="s">
        <v>1440</v>
      </c>
      <c r="M10838">
        <v>4</v>
      </c>
      <c r="N10838">
        <v>7</v>
      </c>
      <c r="O10838">
        <v>0</v>
      </c>
      <c r="P10838">
        <v>21</v>
      </c>
      <c r="Q10838">
        <v>4</v>
      </c>
      <c r="R10838">
        <v>7</v>
      </c>
      <c r="S10838">
        <v>4</v>
      </c>
      <c r="T10838">
        <v>7</v>
      </c>
    </row>
    <row r="10839" spans="1:20" x14ac:dyDescent="0.25">
      <c r="A10839">
        <v>42</v>
      </c>
      <c r="B10839">
        <v>39</v>
      </c>
      <c r="C10839">
        <v>39</v>
      </c>
      <c r="D10839">
        <v>151</v>
      </c>
      <c r="E10839" t="s">
        <v>192</v>
      </c>
      <c r="F10839" t="s">
        <v>197</v>
      </c>
      <c r="G10839" t="s">
        <v>243</v>
      </c>
      <c r="H10839" t="s">
        <v>472</v>
      </c>
      <c r="I10839" t="str">
        <f>CONCATENATE(TEXT(A10839,"000"),TEXT(B10839,"000"))</f>
        <v>042039</v>
      </c>
      <c r="J10839" t="str">
        <f>CONCATENATE(TEXT(C10839,"000"),TEXT(D10839,"000"))</f>
        <v>039151</v>
      </c>
      <c r="K10839" t="s">
        <v>1439</v>
      </c>
      <c r="L10839" t="s">
        <v>1440</v>
      </c>
      <c r="M10839">
        <v>5</v>
      </c>
      <c r="N10839">
        <v>7</v>
      </c>
      <c r="O10839">
        <v>0</v>
      </c>
      <c r="P10839">
        <v>28</v>
      </c>
      <c r="Q10839">
        <v>5</v>
      </c>
      <c r="R10839">
        <v>7</v>
      </c>
      <c r="S10839">
        <v>5</v>
      </c>
      <c r="T10839">
        <v>7</v>
      </c>
    </row>
    <row r="10840" spans="1:20" x14ac:dyDescent="0.25">
      <c r="A10840">
        <v>42</v>
      </c>
      <c r="B10840">
        <v>39</v>
      </c>
      <c r="C10840">
        <v>39</v>
      </c>
      <c r="D10840">
        <v>153</v>
      </c>
      <c r="E10840" t="s">
        <v>192</v>
      </c>
      <c r="F10840" t="s">
        <v>199</v>
      </c>
      <c r="G10840" t="s">
        <v>192</v>
      </c>
      <c r="H10840" t="s">
        <v>202</v>
      </c>
      <c r="I10840" t="str">
        <f>CONCATENATE(TEXT(A10840,"000"),TEXT(B10840,"000"))</f>
        <v>042039</v>
      </c>
      <c r="J10840" t="str">
        <f>CONCATENATE(TEXT(C10840,"000"),TEXT(D10840,"000"))</f>
        <v>039153</v>
      </c>
      <c r="K10840" t="s">
        <v>1439</v>
      </c>
      <c r="L10840" t="s">
        <v>1440</v>
      </c>
      <c r="M10840">
        <v>11</v>
      </c>
      <c r="N10840">
        <v>14</v>
      </c>
      <c r="O10840">
        <v>0</v>
      </c>
      <c r="P10840">
        <v>23</v>
      </c>
      <c r="Q10840">
        <v>11</v>
      </c>
      <c r="R10840">
        <v>14</v>
      </c>
      <c r="S10840">
        <v>11</v>
      </c>
      <c r="T10840">
        <v>14</v>
      </c>
    </row>
    <row r="10841" spans="1:20" x14ac:dyDescent="0.25">
      <c r="A10841">
        <v>42</v>
      </c>
      <c r="B10841">
        <v>39</v>
      </c>
      <c r="C10841">
        <v>39</v>
      </c>
      <c r="D10841">
        <v>155</v>
      </c>
      <c r="E10841" t="s">
        <v>192</v>
      </c>
      <c r="F10841" t="s">
        <v>136</v>
      </c>
      <c r="G10841" t="s">
        <v>239</v>
      </c>
      <c r="H10841" t="s">
        <v>593</v>
      </c>
      <c r="I10841" t="str">
        <f>CONCATENATE(TEXT(A10841,"000"),TEXT(B10841,"000"))</f>
        <v>042039</v>
      </c>
      <c r="J10841" t="str">
        <f>CONCATENATE(TEXT(C10841,"000"),TEXT(D10841,"000"))</f>
        <v>039155</v>
      </c>
      <c r="K10841" t="s">
        <v>1439</v>
      </c>
      <c r="L10841" t="s">
        <v>1440</v>
      </c>
      <c r="M10841">
        <v>11</v>
      </c>
      <c r="N10841">
        <v>17</v>
      </c>
      <c r="O10841">
        <v>0</v>
      </c>
      <c r="P10841">
        <v>26</v>
      </c>
      <c r="Q10841">
        <v>11</v>
      </c>
      <c r="R10841">
        <v>17</v>
      </c>
      <c r="S10841">
        <v>11</v>
      </c>
      <c r="T10841">
        <v>17</v>
      </c>
    </row>
    <row r="10842" spans="1:20" x14ac:dyDescent="0.25">
      <c r="A10842">
        <v>42</v>
      </c>
      <c r="B10842">
        <v>39</v>
      </c>
      <c r="C10842">
        <v>41</v>
      </c>
      <c r="D10842">
        <v>51</v>
      </c>
      <c r="E10842" t="s">
        <v>192</v>
      </c>
      <c r="F10842" t="s">
        <v>666</v>
      </c>
      <c r="G10842" t="s">
        <v>192</v>
      </c>
      <c r="H10842" t="s">
        <v>202</v>
      </c>
      <c r="I10842" t="str">
        <f>CONCATENATE(TEXT(A10842,"000"),TEXT(B10842,"000"))</f>
        <v>042039</v>
      </c>
      <c r="J10842" t="str">
        <f>CONCATENATE(TEXT(C10842,"000"),TEXT(D10842,"000"))</f>
        <v>041051</v>
      </c>
      <c r="K10842" t="s">
        <v>1439</v>
      </c>
      <c r="L10842" t="s">
        <v>1440</v>
      </c>
      <c r="M10842">
        <v>3</v>
      </c>
      <c r="N10842">
        <v>7</v>
      </c>
      <c r="O10842">
        <v>0</v>
      </c>
      <c r="P10842">
        <v>23</v>
      </c>
      <c r="Q10842">
        <v>3</v>
      </c>
      <c r="R10842">
        <v>7</v>
      </c>
      <c r="S10842">
        <v>3</v>
      </c>
      <c r="T10842">
        <v>7</v>
      </c>
    </row>
    <row r="10843" spans="1:20" x14ac:dyDescent="0.25">
      <c r="A10843">
        <v>42</v>
      </c>
      <c r="B10843">
        <v>39</v>
      </c>
      <c r="C10843">
        <v>42</v>
      </c>
      <c r="D10843">
        <v>1</v>
      </c>
      <c r="E10843" t="s">
        <v>192</v>
      </c>
      <c r="F10843" t="s">
        <v>202</v>
      </c>
      <c r="G10843" t="s">
        <v>48</v>
      </c>
      <c r="H10843" t="s">
        <v>58</v>
      </c>
      <c r="I10843" t="str">
        <f>CONCATENATE(TEXT(A10843,"000"),TEXT(B10843,"000"))</f>
        <v>042039</v>
      </c>
      <c r="J10843" t="str">
        <f>CONCATENATE(TEXT(C10843,"000"),TEXT(D10843,"000"))</f>
        <v>042001</v>
      </c>
      <c r="K10843" t="s">
        <v>1439</v>
      </c>
      <c r="L10843" t="s">
        <v>1440</v>
      </c>
      <c r="M10843">
        <v>49</v>
      </c>
      <c r="N10843">
        <v>74</v>
      </c>
      <c r="O10843">
        <v>98</v>
      </c>
      <c r="P10843">
        <v>95</v>
      </c>
      <c r="Q10843">
        <v>-49</v>
      </c>
      <c r="R10843">
        <v>128</v>
      </c>
      <c r="S10843">
        <v>147</v>
      </c>
      <c r="T10843">
        <v>111</v>
      </c>
    </row>
    <row r="10844" spans="1:20" x14ac:dyDescent="0.25">
      <c r="A10844">
        <v>42</v>
      </c>
      <c r="B10844">
        <v>39</v>
      </c>
      <c r="C10844">
        <v>42</v>
      </c>
      <c r="D10844">
        <v>3</v>
      </c>
      <c r="E10844" t="s">
        <v>192</v>
      </c>
      <c r="F10844" t="s">
        <v>205</v>
      </c>
      <c r="G10844" t="s">
        <v>48</v>
      </c>
      <c r="H10844" t="s">
        <v>59</v>
      </c>
      <c r="I10844" t="str">
        <f>CONCATENATE(TEXT(A10844,"000"),TEXT(B10844,"000"))</f>
        <v>042039</v>
      </c>
      <c r="J10844" t="str">
        <f>CONCATENATE(TEXT(C10844,"000"),TEXT(D10844,"000"))</f>
        <v>042003</v>
      </c>
      <c r="K10844" t="s">
        <v>1439</v>
      </c>
      <c r="L10844" t="s">
        <v>1440</v>
      </c>
      <c r="M10844">
        <v>0</v>
      </c>
      <c r="N10844">
        <v>23</v>
      </c>
      <c r="O10844">
        <v>42</v>
      </c>
      <c r="P10844">
        <v>49</v>
      </c>
      <c r="Q10844">
        <v>-42</v>
      </c>
      <c r="R10844">
        <v>49</v>
      </c>
      <c r="S10844">
        <v>42</v>
      </c>
      <c r="T10844">
        <v>49</v>
      </c>
    </row>
    <row r="10845" spans="1:20" x14ac:dyDescent="0.25">
      <c r="A10845">
        <v>42</v>
      </c>
      <c r="B10845">
        <v>39</v>
      </c>
      <c r="C10845">
        <v>42</v>
      </c>
      <c r="D10845">
        <v>5</v>
      </c>
      <c r="E10845" t="s">
        <v>192</v>
      </c>
      <c r="F10845" t="s">
        <v>1007</v>
      </c>
      <c r="G10845" t="s">
        <v>192</v>
      </c>
      <c r="H10845" t="s">
        <v>572</v>
      </c>
      <c r="I10845" t="str">
        <f>CONCATENATE(TEXT(A10845,"000"),TEXT(B10845,"000"))</f>
        <v>042039</v>
      </c>
      <c r="J10845" t="str">
        <f>CONCATENATE(TEXT(C10845,"000"),TEXT(D10845,"000"))</f>
        <v>042005</v>
      </c>
      <c r="K10845" t="s">
        <v>1439</v>
      </c>
      <c r="L10845" t="s">
        <v>1440</v>
      </c>
      <c r="M10845">
        <v>0</v>
      </c>
      <c r="N10845">
        <v>21</v>
      </c>
      <c r="O10845">
        <v>43</v>
      </c>
      <c r="P10845">
        <v>43</v>
      </c>
      <c r="Q10845">
        <v>-43</v>
      </c>
      <c r="R10845">
        <v>43</v>
      </c>
      <c r="S10845">
        <v>43</v>
      </c>
      <c r="T10845">
        <v>43</v>
      </c>
    </row>
    <row r="10846" spans="1:20" x14ac:dyDescent="0.25">
      <c r="A10846">
        <v>42</v>
      </c>
      <c r="B10846">
        <v>39</v>
      </c>
      <c r="C10846">
        <v>42</v>
      </c>
      <c r="D10846">
        <v>7</v>
      </c>
      <c r="E10846" t="s">
        <v>192</v>
      </c>
      <c r="F10846" t="s">
        <v>184</v>
      </c>
      <c r="G10846" t="s">
        <v>107</v>
      </c>
      <c r="H10846" t="s">
        <v>109</v>
      </c>
      <c r="I10846" t="str">
        <f>CONCATENATE(TEXT(A10846,"000"),TEXT(B10846,"000"))</f>
        <v>042039</v>
      </c>
      <c r="J10846" t="str">
        <f>CONCATENATE(TEXT(C10846,"000"),TEXT(D10846,"000"))</f>
        <v>042007</v>
      </c>
      <c r="K10846" t="s">
        <v>1439</v>
      </c>
      <c r="L10846" t="s">
        <v>1440</v>
      </c>
      <c r="M10846">
        <v>147</v>
      </c>
      <c r="N10846">
        <v>120</v>
      </c>
      <c r="O10846">
        <v>281</v>
      </c>
      <c r="P10846">
        <v>107</v>
      </c>
      <c r="Q10846">
        <v>-134</v>
      </c>
      <c r="R10846">
        <v>161</v>
      </c>
      <c r="S10846">
        <v>428</v>
      </c>
      <c r="T10846">
        <v>161</v>
      </c>
    </row>
    <row r="10847" spans="1:20" x14ac:dyDescent="0.25">
      <c r="A10847">
        <v>42</v>
      </c>
      <c r="B10847">
        <v>39</v>
      </c>
      <c r="C10847">
        <v>42</v>
      </c>
      <c r="D10847">
        <v>9</v>
      </c>
      <c r="E10847" t="s">
        <v>192</v>
      </c>
      <c r="F10847" t="s">
        <v>208</v>
      </c>
      <c r="G10847" t="s">
        <v>97</v>
      </c>
      <c r="H10847" t="s">
        <v>100</v>
      </c>
      <c r="I10847" t="str">
        <f>CONCATENATE(TEXT(A10847,"000"),TEXT(B10847,"000"))</f>
        <v>042039</v>
      </c>
      <c r="J10847" t="str">
        <f>CONCATENATE(TEXT(C10847,"000"),TEXT(D10847,"000"))</f>
        <v>042009</v>
      </c>
      <c r="K10847" t="s">
        <v>1439</v>
      </c>
      <c r="L10847" t="s">
        <v>1440</v>
      </c>
      <c r="M10847">
        <v>16</v>
      </c>
      <c r="N10847">
        <v>24</v>
      </c>
      <c r="O10847">
        <v>21</v>
      </c>
      <c r="P10847">
        <v>36</v>
      </c>
      <c r="Q10847">
        <v>-5</v>
      </c>
      <c r="R10847">
        <v>42</v>
      </c>
      <c r="S10847">
        <v>37</v>
      </c>
      <c r="T10847">
        <v>44</v>
      </c>
    </row>
    <row r="10848" spans="1:20" x14ac:dyDescent="0.25">
      <c r="A10848">
        <v>42</v>
      </c>
      <c r="B10848">
        <v>39</v>
      </c>
      <c r="C10848">
        <v>42</v>
      </c>
      <c r="D10848">
        <v>11</v>
      </c>
      <c r="E10848" t="s">
        <v>192</v>
      </c>
      <c r="F10848" t="s">
        <v>209</v>
      </c>
      <c r="G10848" t="s">
        <v>14</v>
      </c>
      <c r="H10848" t="s">
        <v>134</v>
      </c>
      <c r="I10848" t="str">
        <f>CONCATENATE(TEXT(A10848,"000"),TEXT(B10848,"000"))</f>
        <v>042039</v>
      </c>
      <c r="J10848" t="str">
        <f>CONCATENATE(TEXT(C10848,"000"),TEXT(D10848,"000"))</f>
        <v>042011</v>
      </c>
      <c r="K10848" t="s">
        <v>1439</v>
      </c>
      <c r="L10848" t="s">
        <v>1440</v>
      </c>
      <c r="M10848" s="1">
        <v>1621</v>
      </c>
      <c r="N10848">
        <v>349</v>
      </c>
      <c r="O10848" s="1">
        <v>1146</v>
      </c>
      <c r="P10848">
        <v>291</v>
      </c>
      <c r="Q10848">
        <v>475</v>
      </c>
      <c r="R10848">
        <v>442</v>
      </c>
      <c r="S10848" s="1">
        <v>2767</v>
      </c>
      <c r="T10848">
        <v>466</v>
      </c>
    </row>
    <row r="10849" spans="1:20" x14ac:dyDescent="0.25">
      <c r="A10849">
        <v>42</v>
      </c>
      <c r="B10849">
        <v>39</v>
      </c>
      <c r="C10849">
        <v>42</v>
      </c>
      <c r="D10849">
        <v>13</v>
      </c>
      <c r="E10849" t="s">
        <v>14</v>
      </c>
      <c r="F10849" t="s">
        <v>109</v>
      </c>
      <c r="G10849" t="s">
        <v>152</v>
      </c>
      <c r="H10849" t="s">
        <v>153</v>
      </c>
      <c r="I10849" t="str">
        <f>CONCATENATE(TEXT(A10849,"000"),TEXT(B10849,"000"))</f>
        <v>042039</v>
      </c>
      <c r="J10849" t="str">
        <f>CONCATENATE(TEXT(C10849,"000"),TEXT(D10849,"000"))</f>
        <v>042013</v>
      </c>
      <c r="K10849" t="s">
        <v>1439</v>
      </c>
      <c r="L10849" t="s">
        <v>1440</v>
      </c>
      <c r="M10849">
        <v>0</v>
      </c>
      <c r="N10849">
        <v>28</v>
      </c>
      <c r="O10849">
        <v>68</v>
      </c>
      <c r="P10849">
        <v>98</v>
      </c>
      <c r="Q10849">
        <v>-68</v>
      </c>
      <c r="R10849">
        <v>98</v>
      </c>
      <c r="S10849">
        <v>68</v>
      </c>
      <c r="T10849">
        <v>98</v>
      </c>
    </row>
    <row r="10850" spans="1:20" x14ac:dyDescent="0.25">
      <c r="A10850">
        <v>42</v>
      </c>
      <c r="B10850">
        <v>39</v>
      </c>
      <c r="C10850">
        <v>42</v>
      </c>
      <c r="D10850">
        <v>15</v>
      </c>
      <c r="E10850" t="s">
        <v>192</v>
      </c>
      <c r="F10850" t="s">
        <v>393</v>
      </c>
      <c r="G10850" t="s">
        <v>94</v>
      </c>
      <c r="H10850" t="s">
        <v>165</v>
      </c>
      <c r="I10850" t="str">
        <f>CONCATENATE(TEXT(A10850,"000"),TEXT(B10850,"000"))</f>
        <v>042039</v>
      </c>
      <c r="J10850" t="str">
        <f>CONCATENATE(TEXT(C10850,"000"),TEXT(D10850,"000"))</f>
        <v>042015</v>
      </c>
      <c r="K10850" t="s">
        <v>1439</v>
      </c>
      <c r="L10850" t="s">
        <v>1440</v>
      </c>
      <c r="M10850">
        <v>0</v>
      </c>
      <c r="N10850">
        <v>23</v>
      </c>
      <c r="O10850">
        <v>2</v>
      </c>
      <c r="P10850">
        <v>3</v>
      </c>
      <c r="Q10850">
        <v>-2</v>
      </c>
      <c r="R10850">
        <v>3</v>
      </c>
      <c r="S10850">
        <v>2</v>
      </c>
      <c r="T10850">
        <v>3</v>
      </c>
    </row>
    <row r="10851" spans="1:20" x14ac:dyDescent="0.25">
      <c r="A10851">
        <v>42</v>
      </c>
      <c r="B10851">
        <v>39</v>
      </c>
      <c r="C10851">
        <v>42</v>
      </c>
      <c r="D10851">
        <v>19</v>
      </c>
      <c r="E10851" t="s">
        <v>192</v>
      </c>
      <c r="F10851" t="s">
        <v>200</v>
      </c>
      <c r="G10851" t="s">
        <v>21</v>
      </c>
      <c r="H10851" t="s">
        <v>22</v>
      </c>
      <c r="I10851" t="str">
        <f>CONCATENATE(TEXT(A10851,"000"),TEXT(B10851,"000"))</f>
        <v>042039</v>
      </c>
      <c r="J10851" t="str">
        <f>CONCATENATE(TEXT(C10851,"000"),TEXT(D10851,"000"))</f>
        <v>042019</v>
      </c>
      <c r="K10851" t="s">
        <v>1439</v>
      </c>
      <c r="L10851" t="s">
        <v>1440</v>
      </c>
      <c r="M10851">
        <v>5</v>
      </c>
      <c r="N10851">
        <v>8</v>
      </c>
      <c r="O10851">
        <v>210</v>
      </c>
      <c r="P10851">
        <v>146</v>
      </c>
      <c r="Q10851">
        <v>-205</v>
      </c>
      <c r="R10851">
        <v>149</v>
      </c>
      <c r="S10851">
        <v>215</v>
      </c>
      <c r="T10851">
        <v>143</v>
      </c>
    </row>
    <row r="10852" spans="1:20" x14ac:dyDescent="0.25">
      <c r="A10852">
        <v>42</v>
      </c>
      <c r="B10852">
        <v>39</v>
      </c>
      <c r="C10852">
        <v>42</v>
      </c>
      <c r="D10852">
        <v>21</v>
      </c>
      <c r="E10852" t="s">
        <v>192</v>
      </c>
      <c r="F10852" t="s">
        <v>829</v>
      </c>
      <c r="G10852" t="s">
        <v>48</v>
      </c>
      <c r="H10852" t="s">
        <v>67</v>
      </c>
      <c r="I10852" t="str">
        <f>CONCATENATE(TEXT(A10852,"000"),TEXT(B10852,"000"))</f>
        <v>042039</v>
      </c>
      <c r="J10852" t="str">
        <f>CONCATENATE(TEXT(C10852,"000"),TEXT(D10852,"000"))</f>
        <v>042021</v>
      </c>
      <c r="K10852" t="s">
        <v>1439</v>
      </c>
      <c r="L10852" t="s">
        <v>1440</v>
      </c>
      <c r="M10852">
        <v>6</v>
      </c>
      <c r="N10852">
        <v>8</v>
      </c>
      <c r="O10852">
        <v>0</v>
      </c>
      <c r="P10852">
        <v>31</v>
      </c>
      <c r="Q10852">
        <v>6</v>
      </c>
      <c r="R10852">
        <v>8</v>
      </c>
      <c r="S10852">
        <v>6</v>
      </c>
      <c r="T10852">
        <v>8</v>
      </c>
    </row>
    <row r="10853" spans="1:20" x14ac:dyDescent="0.25">
      <c r="A10853">
        <v>42</v>
      </c>
      <c r="B10853">
        <v>39</v>
      </c>
      <c r="C10853">
        <v>42</v>
      </c>
      <c r="D10853">
        <v>23</v>
      </c>
      <c r="E10853" t="s">
        <v>14</v>
      </c>
      <c r="F10853" t="s">
        <v>15</v>
      </c>
      <c r="G10853" t="s">
        <v>18</v>
      </c>
      <c r="H10853" t="s">
        <v>19</v>
      </c>
      <c r="I10853" t="str">
        <f>CONCATENATE(TEXT(A10853,"000"),TEXT(B10853,"000"))</f>
        <v>042039</v>
      </c>
      <c r="J10853" t="str">
        <f>CONCATENATE(TEXT(C10853,"000"),TEXT(D10853,"000"))</f>
        <v>042023</v>
      </c>
      <c r="K10853" t="s">
        <v>1439</v>
      </c>
      <c r="L10853" t="s">
        <v>1440</v>
      </c>
      <c r="M10853">
        <v>67</v>
      </c>
      <c r="N10853">
        <v>104</v>
      </c>
      <c r="O10853">
        <v>5</v>
      </c>
      <c r="P10853">
        <v>7</v>
      </c>
      <c r="Q10853">
        <v>62</v>
      </c>
      <c r="R10853">
        <v>106</v>
      </c>
      <c r="S10853">
        <v>72</v>
      </c>
      <c r="T10853">
        <v>104</v>
      </c>
    </row>
    <row r="10854" spans="1:20" x14ac:dyDescent="0.25">
      <c r="A10854">
        <v>42</v>
      </c>
      <c r="B10854">
        <v>39</v>
      </c>
      <c r="C10854">
        <v>42</v>
      </c>
      <c r="D10854">
        <v>25</v>
      </c>
      <c r="E10854" t="s">
        <v>14</v>
      </c>
      <c r="F10854" t="s">
        <v>133</v>
      </c>
      <c r="G10854" t="s">
        <v>14</v>
      </c>
      <c r="H10854" t="s">
        <v>141</v>
      </c>
      <c r="I10854" t="str">
        <f>CONCATENATE(TEXT(A10854,"000"),TEXT(B10854,"000"))</f>
        <v>042039</v>
      </c>
      <c r="J10854" t="str">
        <f>CONCATENATE(TEXT(C10854,"000"),TEXT(D10854,"000"))</f>
        <v>042025</v>
      </c>
      <c r="K10854" t="s">
        <v>1439</v>
      </c>
      <c r="L10854" t="s">
        <v>1440</v>
      </c>
      <c r="M10854">
        <v>159</v>
      </c>
      <c r="N10854">
        <v>102</v>
      </c>
      <c r="O10854">
        <v>473</v>
      </c>
      <c r="P10854">
        <v>140</v>
      </c>
      <c r="Q10854">
        <v>-314</v>
      </c>
      <c r="R10854">
        <v>168</v>
      </c>
      <c r="S10854">
        <v>632</v>
      </c>
      <c r="T10854">
        <v>178</v>
      </c>
    </row>
    <row r="10855" spans="1:20" x14ac:dyDescent="0.25">
      <c r="A10855">
        <v>42</v>
      </c>
      <c r="B10855">
        <v>39</v>
      </c>
      <c r="C10855">
        <v>42</v>
      </c>
      <c r="D10855">
        <v>27</v>
      </c>
      <c r="E10855" t="s">
        <v>14</v>
      </c>
      <c r="F10855" t="s">
        <v>144</v>
      </c>
      <c r="G10855" t="s">
        <v>97</v>
      </c>
      <c r="H10855" t="s">
        <v>104</v>
      </c>
      <c r="I10855" t="str">
        <f>CONCATENATE(TEXT(A10855,"000"),TEXT(B10855,"000"))</f>
        <v>042039</v>
      </c>
      <c r="J10855" t="str">
        <f>CONCATENATE(TEXT(C10855,"000"),TEXT(D10855,"000"))</f>
        <v>042027</v>
      </c>
      <c r="K10855" t="s">
        <v>1439</v>
      </c>
      <c r="L10855" t="s">
        <v>1440</v>
      </c>
      <c r="M10855">
        <v>0</v>
      </c>
      <c r="N10855">
        <v>28</v>
      </c>
      <c r="O10855">
        <v>9</v>
      </c>
      <c r="P10855">
        <v>16</v>
      </c>
      <c r="Q10855">
        <v>-9</v>
      </c>
      <c r="R10855">
        <v>16</v>
      </c>
      <c r="S10855">
        <v>9</v>
      </c>
      <c r="T10855">
        <v>16</v>
      </c>
    </row>
    <row r="10856" spans="1:20" x14ac:dyDescent="0.25">
      <c r="A10856">
        <v>42</v>
      </c>
      <c r="B10856">
        <v>39</v>
      </c>
      <c r="C10856">
        <v>42</v>
      </c>
      <c r="D10856">
        <v>29</v>
      </c>
      <c r="E10856" t="s">
        <v>14</v>
      </c>
      <c r="F10856" t="s">
        <v>46</v>
      </c>
      <c r="G10856" t="s">
        <v>25</v>
      </c>
      <c r="H10856" t="s">
        <v>495</v>
      </c>
      <c r="I10856" t="str">
        <f>CONCATENATE(TEXT(A10856,"000"),TEXT(B10856,"000"))</f>
        <v>042039</v>
      </c>
      <c r="J10856" t="str">
        <f>CONCATENATE(TEXT(C10856,"000"),TEXT(D10856,"000"))</f>
        <v>042029</v>
      </c>
      <c r="K10856" t="s">
        <v>1439</v>
      </c>
      <c r="L10856" t="s">
        <v>1440</v>
      </c>
      <c r="M10856">
        <v>28</v>
      </c>
      <c r="N10856">
        <v>42</v>
      </c>
      <c r="O10856">
        <v>0</v>
      </c>
      <c r="P10856">
        <v>28</v>
      </c>
      <c r="Q10856">
        <v>28</v>
      </c>
      <c r="R10856">
        <v>42</v>
      </c>
      <c r="S10856">
        <v>28</v>
      </c>
      <c r="T10856">
        <v>42</v>
      </c>
    </row>
    <row r="10857" spans="1:20" x14ac:dyDescent="0.25">
      <c r="A10857">
        <v>42</v>
      </c>
      <c r="B10857">
        <v>39</v>
      </c>
      <c r="C10857">
        <v>42</v>
      </c>
      <c r="D10857">
        <v>31</v>
      </c>
      <c r="E10857" t="s">
        <v>14</v>
      </c>
      <c r="F10857" t="s">
        <v>77</v>
      </c>
      <c r="G10857" t="s">
        <v>192</v>
      </c>
      <c r="H10857" t="s">
        <v>197</v>
      </c>
      <c r="I10857" t="str">
        <f>CONCATENATE(TEXT(A10857,"000"),TEXT(B10857,"000"))</f>
        <v>042039</v>
      </c>
      <c r="J10857" t="str">
        <f>CONCATENATE(TEXT(C10857,"000"),TEXT(D10857,"000"))</f>
        <v>042031</v>
      </c>
      <c r="K10857" t="s">
        <v>1439</v>
      </c>
      <c r="L10857" t="s">
        <v>1440</v>
      </c>
      <c r="M10857">
        <v>56</v>
      </c>
      <c r="N10857">
        <v>44</v>
      </c>
      <c r="O10857">
        <v>51</v>
      </c>
      <c r="P10857">
        <v>34</v>
      </c>
      <c r="Q10857">
        <v>5</v>
      </c>
      <c r="R10857">
        <v>49</v>
      </c>
      <c r="S10857">
        <v>107</v>
      </c>
      <c r="T10857">
        <v>62</v>
      </c>
    </row>
    <row r="10858" spans="1:20" x14ac:dyDescent="0.25">
      <c r="A10858">
        <v>42</v>
      </c>
      <c r="B10858">
        <v>39</v>
      </c>
      <c r="C10858">
        <v>42</v>
      </c>
      <c r="D10858">
        <v>33</v>
      </c>
      <c r="E10858" t="s">
        <v>192</v>
      </c>
      <c r="F10858" t="s">
        <v>1008</v>
      </c>
      <c r="G10858" t="s">
        <v>192</v>
      </c>
      <c r="H10858" t="s">
        <v>718</v>
      </c>
      <c r="I10858" t="str">
        <f>CONCATENATE(TEXT(A10858,"000"),TEXT(B10858,"000"))</f>
        <v>042039</v>
      </c>
      <c r="J10858" t="str">
        <f>CONCATENATE(TEXT(C10858,"000"),TEXT(D10858,"000"))</f>
        <v>042033</v>
      </c>
      <c r="K10858" t="s">
        <v>1439</v>
      </c>
      <c r="L10858" t="s">
        <v>1440</v>
      </c>
      <c r="M10858">
        <v>65</v>
      </c>
      <c r="N10858">
        <v>86</v>
      </c>
      <c r="O10858">
        <v>26</v>
      </c>
      <c r="P10858">
        <v>21</v>
      </c>
      <c r="Q10858">
        <v>39</v>
      </c>
      <c r="R10858">
        <v>82</v>
      </c>
      <c r="S10858">
        <v>91</v>
      </c>
      <c r="T10858">
        <v>94</v>
      </c>
    </row>
    <row r="10859" spans="1:20" x14ac:dyDescent="0.25">
      <c r="A10859">
        <v>42</v>
      </c>
      <c r="B10859">
        <v>39</v>
      </c>
      <c r="C10859">
        <v>42</v>
      </c>
      <c r="D10859">
        <v>35</v>
      </c>
      <c r="E10859" t="s">
        <v>192</v>
      </c>
      <c r="F10859" t="s">
        <v>165</v>
      </c>
      <c r="G10859" t="s">
        <v>14</v>
      </c>
      <c r="H10859" t="s">
        <v>142</v>
      </c>
      <c r="I10859" t="str">
        <f>CONCATENATE(TEXT(A10859,"000"),TEXT(B10859,"000"))</f>
        <v>042039</v>
      </c>
      <c r="J10859" t="str">
        <f>CONCATENATE(TEXT(C10859,"000"),TEXT(D10859,"000"))</f>
        <v>042035</v>
      </c>
      <c r="K10859" t="s">
        <v>1439</v>
      </c>
      <c r="L10859" t="s">
        <v>1440</v>
      </c>
      <c r="M10859">
        <v>0</v>
      </c>
      <c r="N10859">
        <v>23</v>
      </c>
      <c r="O10859">
        <v>15</v>
      </c>
      <c r="P10859">
        <v>23</v>
      </c>
      <c r="Q10859">
        <v>-15</v>
      </c>
      <c r="R10859">
        <v>23</v>
      </c>
      <c r="S10859">
        <v>15</v>
      </c>
      <c r="T10859">
        <v>23</v>
      </c>
    </row>
    <row r="10860" spans="1:20" x14ac:dyDescent="0.25">
      <c r="A10860">
        <v>42</v>
      </c>
      <c r="B10860">
        <v>39</v>
      </c>
      <c r="C10860">
        <v>42</v>
      </c>
      <c r="D10860">
        <v>41</v>
      </c>
      <c r="E10860" t="s">
        <v>192</v>
      </c>
      <c r="F10860" t="s">
        <v>210</v>
      </c>
      <c r="G10860" t="s">
        <v>152</v>
      </c>
      <c r="H10860" t="s">
        <v>160</v>
      </c>
      <c r="I10860" t="str">
        <f>CONCATENATE(TEXT(A10860,"000"),TEXT(B10860,"000"))</f>
        <v>042039</v>
      </c>
      <c r="J10860" t="str">
        <f>CONCATENATE(TEXT(C10860,"000"),TEXT(D10860,"000"))</f>
        <v>042041</v>
      </c>
      <c r="K10860" t="s">
        <v>1439</v>
      </c>
      <c r="L10860" t="s">
        <v>1440</v>
      </c>
      <c r="M10860">
        <v>0</v>
      </c>
      <c r="N10860">
        <v>23</v>
      </c>
      <c r="O10860">
        <v>2</v>
      </c>
      <c r="P10860">
        <v>3</v>
      </c>
      <c r="Q10860">
        <v>-2</v>
      </c>
      <c r="R10860">
        <v>3</v>
      </c>
      <c r="S10860">
        <v>2</v>
      </c>
      <c r="T10860">
        <v>3</v>
      </c>
    </row>
    <row r="10861" spans="1:20" x14ac:dyDescent="0.25">
      <c r="A10861">
        <v>42</v>
      </c>
      <c r="B10861">
        <v>39</v>
      </c>
      <c r="C10861">
        <v>42</v>
      </c>
      <c r="D10861">
        <v>43</v>
      </c>
      <c r="E10861" t="s">
        <v>192</v>
      </c>
      <c r="F10861" t="s">
        <v>202</v>
      </c>
      <c r="G10861" t="s">
        <v>48</v>
      </c>
      <c r="H10861" t="s">
        <v>502</v>
      </c>
      <c r="I10861" t="str">
        <f>CONCATENATE(TEXT(A10861,"000"),TEXT(B10861,"000"))</f>
        <v>042039</v>
      </c>
      <c r="J10861" t="str">
        <f>CONCATENATE(TEXT(C10861,"000"),TEXT(D10861,"000"))</f>
        <v>042043</v>
      </c>
      <c r="K10861" t="s">
        <v>1439</v>
      </c>
      <c r="L10861" t="s">
        <v>1440</v>
      </c>
      <c r="M10861">
        <v>0</v>
      </c>
      <c r="N10861">
        <v>23</v>
      </c>
      <c r="O10861">
        <v>10</v>
      </c>
      <c r="P10861">
        <v>15</v>
      </c>
      <c r="Q10861">
        <v>-10</v>
      </c>
      <c r="R10861">
        <v>15</v>
      </c>
      <c r="S10861">
        <v>10</v>
      </c>
      <c r="T10861">
        <v>15</v>
      </c>
    </row>
    <row r="10862" spans="1:20" x14ac:dyDescent="0.25">
      <c r="A10862">
        <v>42</v>
      </c>
      <c r="B10862">
        <v>39</v>
      </c>
      <c r="C10862">
        <v>42</v>
      </c>
      <c r="D10862">
        <v>45</v>
      </c>
      <c r="E10862" t="s">
        <v>192</v>
      </c>
      <c r="F10862" t="s">
        <v>203</v>
      </c>
      <c r="G10862" t="s">
        <v>192</v>
      </c>
      <c r="H10862" t="s">
        <v>432</v>
      </c>
      <c r="I10862" t="str">
        <f>CONCATENATE(TEXT(A10862,"000"),TEXT(B10862,"000"))</f>
        <v>042039</v>
      </c>
      <c r="J10862" t="str">
        <f>CONCATENATE(TEXT(C10862,"000"),TEXT(D10862,"000"))</f>
        <v>042045</v>
      </c>
      <c r="K10862" t="s">
        <v>1439</v>
      </c>
      <c r="L10862" t="s">
        <v>1440</v>
      </c>
      <c r="M10862">
        <v>9</v>
      </c>
      <c r="N10862">
        <v>12</v>
      </c>
      <c r="O10862">
        <v>0</v>
      </c>
      <c r="P10862">
        <v>23</v>
      </c>
      <c r="Q10862">
        <v>9</v>
      </c>
      <c r="R10862">
        <v>12</v>
      </c>
      <c r="S10862">
        <v>9</v>
      </c>
      <c r="T10862">
        <v>12</v>
      </c>
    </row>
    <row r="10863" spans="1:20" x14ac:dyDescent="0.25">
      <c r="A10863">
        <v>42</v>
      </c>
      <c r="B10863">
        <v>39</v>
      </c>
      <c r="C10863">
        <v>42</v>
      </c>
      <c r="D10863">
        <v>47</v>
      </c>
      <c r="E10863" t="s">
        <v>192</v>
      </c>
      <c r="F10863" t="s">
        <v>184</v>
      </c>
      <c r="G10863" t="s">
        <v>107</v>
      </c>
      <c r="H10863" t="s">
        <v>369</v>
      </c>
      <c r="I10863" t="str">
        <f>CONCATENATE(TEXT(A10863,"000"),TEXT(B10863,"000"))</f>
        <v>042039</v>
      </c>
      <c r="J10863" t="str">
        <f>CONCATENATE(TEXT(C10863,"000"),TEXT(D10863,"000"))</f>
        <v>042047</v>
      </c>
      <c r="K10863" t="s">
        <v>1439</v>
      </c>
      <c r="L10863" t="s">
        <v>1440</v>
      </c>
      <c r="M10863">
        <v>19</v>
      </c>
      <c r="N10863">
        <v>30</v>
      </c>
      <c r="O10863">
        <v>3</v>
      </c>
      <c r="P10863">
        <v>9</v>
      </c>
      <c r="Q10863">
        <v>16</v>
      </c>
      <c r="R10863">
        <v>31</v>
      </c>
      <c r="S10863">
        <v>22</v>
      </c>
      <c r="T10863">
        <v>31</v>
      </c>
    </row>
    <row r="10864" spans="1:20" x14ac:dyDescent="0.25">
      <c r="A10864">
        <v>42</v>
      </c>
      <c r="B10864">
        <v>39</v>
      </c>
      <c r="C10864">
        <v>42</v>
      </c>
      <c r="D10864">
        <v>49</v>
      </c>
      <c r="E10864" t="s">
        <v>14</v>
      </c>
      <c r="F10864" t="s">
        <v>138</v>
      </c>
      <c r="G10864" t="s">
        <v>48</v>
      </c>
      <c r="H10864" t="s">
        <v>55</v>
      </c>
      <c r="I10864" t="str">
        <f>CONCATENATE(TEXT(A10864,"000"),TEXT(B10864,"000"))</f>
        <v>042039</v>
      </c>
      <c r="J10864" t="str">
        <f>CONCATENATE(TEXT(C10864,"000"),TEXT(D10864,"000"))</f>
        <v>042049</v>
      </c>
      <c r="K10864" t="s">
        <v>1439</v>
      </c>
      <c r="L10864" t="s">
        <v>1440</v>
      </c>
      <c r="M10864">
        <v>0</v>
      </c>
      <c r="N10864">
        <v>28</v>
      </c>
      <c r="O10864">
        <v>22</v>
      </c>
      <c r="P10864">
        <v>32</v>
      </c>
      <c r="Q10864">
        <v>-22</v>
      </c>
      <c r="R10864">
        <v>32</v>
      </c>
      <c r="S10864">
        <v>22</v>
      </c>
      <c r="T10864">
        <v>32</v>
      </c>
    </row>
    <row r="10865" spans="1:20" x14ac:dyDescent="0.25">
      <c r="A10865">
        <v>42</v>
      </c>
      <c r="B10865">
        <v>39</v>
      </c>
      <c r="C10865">
        <v>42</v>
      </c>
      <c r="D10865">
        <v>51</v>
      </c>
      <c r="E10865" t="s">
        <v>192</v>
      </c>
      <c r="F10865" t="s">
        <v>706</v>
      </c>
      <c r="G10865" t="s">
        <v>213</v>
      </c>
      <c r="H10865" t="s">
        <v>216</v>
      </c>
      <c r="I10865" t="str">
        <f>CONCATENATE(TEXT(A10865,"000"),TEXT(B10865,"000"))</f>
        <v>042039</v>
      </c>
      <c r="J10865" t="str">
        <f>CONCATENATE(TEXT(C10865,"000"),TEXT(D10865,"000"))</f>
        <v>042051</v>
      </c>
      <c r="K10865" t="s">
        <v>1439</v>
      </c>
      <c r="L10865" t="s">
        <v>1440</v>
      </c>
      <c r="M10865">
        <v>11</v>
      </c>
      <c r="N10865">
        <v>11</v>
      </c>
      <c r="O10865">
        <v>18</v>
      </c>
      <c r="P10865">
        <v>29</v>
      </c>
      <c r="Q10865">
        <v>-7</v>
      </c>
      <c r="R10865">
        <v>30</v>
      </c>
      <c r="S10865">
        <v>29</v>
      </c>
      <c r="T10865">
        <v>31</v>
      </c>
    </row>
    <row r="10866" spans="1:20" x14ac:dyDescent="0.25">
      <c r="A10866">
        <v>42</v>
      </c>
      <c r="B10866">
        <v>39</v>
      </c>
      <c r="C10866">
        <v>42</v>
      </c>
      <c r="D10866">
        <v>53</v>
      </c>
      <c r="E10866" t="s">
        <v>192</v>
      </c>
      <c r="F10866" t="s">
        <v>195</v>
      </c>
      <c r="G10866" t="s">
        <v>178</v>
      </c>
      <c r="H10866" t="s">
        <v>201</v>
      </c>
      <c r="I10866" t="str">
        <f>CONCATENATE(TEXT(A10866,"000"),TEXT(B10866,"000"))</f>
        <v>042039</v>
      </c>
      <c r="J10866" t="str">
        <f>CONCATENATE(TEXT(C10866,"000"),TEXT(D10866,"000"))</f>
        <v>042053</v>
      </c>
      <c r="K10866" t="s">
        <v>1439</v>
      </c>
      <c r="L10866" t="s">
        <v>1440</v>
      </c>
      <c r="M10866">
        <v>0</v>
      </c>
      <c r="N10866">
        <v>23</v>
      </c>
      <c r="O10866">
        <v>15</v>
      </c>
      <c r="P10866">
        <v>22</v>
      </c>
      <c r="Q10866">
        <v>-15</v>
      </c>
      <c r="R10866">
        <v>22</v>
      </c>
      <c r="S10866">
        <v>15</v>
      </c>
      <c r="T10866">
        <v>22</v>
      </c>
    </row>
    <row r="10867" spans="1:20" x14ac:dyDescent="0.25">
      <c r="A10867">
        <v>42</v>
      </c>
      <c r="B10867">
        <v>39</v>
      </c>
      <c r="C10867">
        <v>42</v>
      </c>
      <c r="D10867">
        <v>55</v>
      </c>
      <c r="E10867" t="s">
        <v>192</v>
      </c>
      <c r="F10867" t="s">
        <v>395</v>
      </c>
      <c r="G10867" t="s">
        <v>189</v>
      </c>
      <c r="H10867" t="s">
        <v>501</v>
      </c>
      <c r="I10867" t="str">
        <f>CONCATENATE(TEXT(A10867,"000"),TEXT(B10867,"000"))</f>
        <v>042039</v>
      </c>
      <c r="J10867" t="str">
        <f>CONCATENATE(TEXT(C10867,"000"),TEXT(D10867,"000"))</f>
        <v>042055</v>
      </c>
      <c r="K10867" t="s">
        <v>1439</v>
      </c>
      <c r="L10867" t="s">
        <v>1440</v>
      </c>
      <c r="M10867">
        <v>85</v>
      </c>
      <c r="N10867">
        <v>121</v>
      </c>
      <c r="O10867">
        <v>0</v>
      </c>
      <c r="P10867">
        <v>28</v>
      </c>
      <c r="Q10867">
        <v>85</v>
      </c>
      <c r="R10867">
        <v>121</v>
      </c>
      <c r="S10867">
        <v>85</v>
      </c>
      <c r="T10867">
        <v>121</v>
      </c>
    </row>
    <row r="10868" spans="1:20" x14ac:dyDescent="0.25">
      <c r="A10868">
        <v>42</v>
      </c>
      <c r="B10868">
        <v>39</v>
      </c>
      <c r="C10868">
        <v>42</v>
      </c>
      <c r="D10868">
        <v>57</v>
      </c>
      <c r="E10868" t="s">
        <v>192</v>
      </c>
      <c r="F10868" t="s">
        <v>667</v>
      </c>
      <c r="G10868" t="s">
        <v>192</v>
      </c>
      <c r="H10868" t="s">
        <v>201</v>
      </c>
      <c r="I10868" t="str">
        <f>CONCATENATE(TEXT(A10868,"000"),TEXT(B10868,"000"))</f>
        <v>042039</v>
      </c>
      <c r="J10868" t="str">
        <f>CONCATENATE(TEXT(C10868,"000"),TEXT(D10868,"000"))</f>
        <v>042057</v>
      </c>
      <c r="K10868" t="s">
        <v>1439</v>
      </c>
      <c r="L10868" t="s">
        <v>1440</v>
      </c>
      <c r="M10868">
        <v>0</v>
      </c>
      <c r="N10868">
        <v>23</v>
      </c>
      <c r="O10868">
        <v>13</v>
      </c>
      <c r="P10868">
        <v>15</v>
      </c>
      <c r="Q10868">
        <v>-13</v>
      </c>
      <c r="R10868">
        <v>15</v>
      </c>
      <c r="S10868">
        <v>13</v>
      </c>
      <c r="T10868">
        <v>15</v>
      </c>
    </row>
    <row r="10869" spans="1:20" x14ac:dyDescent="0.25">
      <c r="A10869">
        <v>42</v>
      </c>
      <c r="B10869">
        <v>39</v>
      </c>
      <c r="C10869">
        <v>42</v>
      </c>
      <c r="D10869">
        <v>59</v>
      </c>
      <c r="E10869" t="s">
        <v>192</v>
      </c>
      <c r="F10869" t="s">
        <v>209</v>
      </c>
      <c r="G10869" t="s">
        <v>14</v>
      </c>
      <c r="H10869" t="s">
        <v>71</v>
      </c>
      <c r="I10869" t="str">
        <f>CONCATENATE(TEXT(A10869,"000"),TEXT(B10869,"000"))</f>
        <v>042039</v>
      </c>
      <c r="J10869" t="str">
        <f>CONCATENATE(TEXT(C10869,"000"),TEXT(D10869,"000"))</f>
        <v>042059</v>
      </c>
      <c r="K10869" t="s">
        <v>1439</v>
      </c>
      <c r="L10869" t="s">
        <v>1440</v>
      </c>
      <c r="M10869" s="1">
        <v>2128</v>
      </c>
      <c r="N10869">
        <v>448</v>
      </c>
      <c r="O10869" s="1">
        <v>2595</v>
      </c>
      <c r="P10869">
        <v>689</v>
      </c>
      <c r="Q10869">
        <v>-467</v>
      </c>
      <c r="R10869">
        <v>830</v>
      </c>
      <c r="S10869" s="1">
        <v>4723</v>
      </c>
      <c r="T10869">
        <v>814</v>
      </c>
    </row>
    <row r="10870" spans="1:20" x14ac:dyDescent="0.25">
      <c r="A10870">
        <v>42</v>
      </c>
      <c r="B10870">
        <v>39</v>
      </c>
      <c r="C10870">
        <v>42</v>
      </c>
      <c r="D10870">
        <v>63</v>
      </c>
      <c r="E10870" t="s">
        <v>14</v>
      </c>
      <c r="F10870" t="s">
        <v>109</v>
      </c>
      <c r="G10870" t="s">
        <v>152</v>
      </c>
      <c r="H10870" t="s">
        <v>154</v>
      </c>
      <c r="I10870" t="str">
        <f>CONCATENATE(TEXT(A10870,"000"),TEXT(B10870,"000"))</f>
        <v>042039</v>
      </c>
      <c r="J10870" t="str">
        <f>CONCATENATE(TEXT(C10870,"000"),TEXT(D10870,"000"))</f>
        <v>042063</v>
      </c>
      <c r="K10870" t="s">
        <v>1439</v>
      </c>
      <c r="L10870" t="s">
        <v>1440</v>
      </c>
      <c r="M10870">
        <v>300</v>
      </c>
      <c r="N10870">
        <v>158</v>
      </c>
      <c r="O10870">
        <v>39</v>
      </c>
      <c r="P10870">
        <v>32</v>
      </c>
      <c r="Q10870">
        <v>261</v>
      </c>
      <c r="R10870">
        <v>161</v>
      </c>
      <c r="S10870">
        <v>339</v>
      </c>
      <c r="T10870">
        <v>161</v>
      </c>
    </row>
    <row r="10871" spans="1:20" x14ac:dyDescent="0.25">
      <c r="A10871">
        <v>42</v>
      </c>
      <c r="B10871">
        <v>39</v>
      </c>
      <c r="C10871">
        <v>42</v>
      </c>
      <c r="D10871">
        <v>65</v>
      </c>
      <c r="E10871" t="s">
        <v>14</v>
      </c>
      <c r="F10871" t="s">
        <v>147</v>
      </c>
      <c r="G10871" t="s">
        <v>38</v>
      </c>
      <c r="H10871" t="s">
        <v>315</v>
      </c>
      <c r="I10871" t="str">
        <f>CONCATENATE(TEXT(A10871,"000"),TEXT(B10871,"000"))</f>
        <v>042039</v>
      </c>
      <c r="J10871" t="str">
        <f>CONCATENATE(TEXT(C10871,"000"),TEXT(D10871,"000"))</f>
        <v>042065</v>
      </c>
      <c r="K10871" t="s">
        <v>1439</v>
      </c>
      <c r="L10871" t="s">
        <v>1440</v>
      </c>
      <c r="M10871">
        <v>0</v>
      </c>
      <c r="N10871">
        <v>28</v>
      </c>
      <c r="O10871">
        <v>15</v>
      </c>
      <c r="P10871">
        <v>16</v>
      </c>
      <c r="Q10871">
        <v>-15</v>
      </c>
      <c r="R10871">
        <v>16</v>
      </c>
      <c r="S10871">
        <v>15</v>
      </c>
      <c r="T10871">
        <v>16</v>
      </c>
    </row>
    <row r="10872" spans="1:20" x14ac:dyDescent="0.25">
      <c r="A10872">
        <v>42</v>
      </c>
      <c r="B10872">
        <v>39</v>
      </c>
      <c r="C10872">
        <v>42</v>
      </c>
      <c r="D10872">
        <v>69</v>
      </c>
      <c r="E10872" t="s">
        <v>192</v>
      </c>
      <c r="F10872" t="s">
        <v>199</v>
      </c>
      <c r="G10872" t="s">
        <v>192</v>
      </c>
      <c r="H10872" t="s">
        <v>203</v>
      </c>
      <c r="I10872" t="str">
        <f>CONCATENATE(TEXT(A10872,"000"),TEXT(B10872,"000"))</f>
        <v>042039</v>
      </c>
      <c r="J10872" t="str">
        <f>CONCATENATE(TEXT(C10872,"000"),TEXT(D10872,"000"))</f>
        <v>042069</v>
      </c>
      <c r="K10872" t="s">
        <v>1439</v>
      </c>
      <c r="L10872" t="s">
        <v>1440</v>
      </c>
      <c r="M10872">
        <v>46</v>
      </c>
      <c r="N10872">
        <v>37</v>
      </c>
      <c r="O10872">
        <v>20</v>
      </c>
      <c r="P10872">
        <v>22</v>
      </c>
      <c r="Q10872">
        <v>26</v>
      </c>
      <c r="R10872">
        <v>43</v>
      </c>
      <c r="S10872">
        <v>66</v>
      </c>
      <c r="T10872">
        <v>42</v>
      </c>
    </row>
    <row r="10873" spans="1:20" x14ac:dyDescent="0.25">
      <c r="A10873">
        <v>42</v>
      </c>
      <c r="B10873">
        <v>39</v>
      </c>
      <c r="C10873">
        <v>42</v>
      </c>
      <c r="D10873">
        <v>71</v>
      </c>
      <c r="E10873" t="s">
        <v>14</v>
      </c>
      <c r="F10873" t="s">
        <v>15</v>
      </c>
      <c r="G10873" t="s">
        <v>18</v>
      </c>
      <c r="H10873" t="s">
        <v>20</v>
      </c>
      <c r="I10873" t="str">
        <f>CONCATENATE(TEXT(A10873,"000"),TEXT(B10873,"000"))</f>
        <v>042039</v>
      </c>
      <c r="J10873" t="str">
        <f>CONCATENATE(TEXT(C10873,"000"),TEXT(D10873,"000"))</f>
        <v>042071</v>
      </c>
      <c r="K10873" t="s">
        <v>1439</v>
      </c>
      <c r="L10873" t="s">
        <v>1440</v>
      </c>
      <c r="M10873">
        <v>0</v>
      </c>
      <c r="N10873">
        <v>28</v>
      </c>
      <c r="O10873">
        <v>8</v>
      </c>
      <c r="P10873">
        <v>11</v>
      </c>
      <c r="Q10873">
        <v>-8</v>
      </c>
      <c r="R10873">
        <v>11</v>
      </c>
      <c r="S10873">
        <v>8</v>
      </c>
      <c r="T10873">
        <v>11</v>
      </c>
    </row>
    <row r="10874" spans="1:20" x14ac:dyDescent="0.25">
      <c r="A10874">
        <v>42</v>
      </c>
      <c r="B10874">
        <v>39</v>
      </c>
      <c r="C10874">
        <v>42</v>
      </c>
      <c r="D10874">
        <v>73</v>
      </c>
      <c r="E10874" t="s">
        <v>14</v>
      </c>
      <c r="F10874" t="s">
        <v>133</v>
      </c>
      <c r="G10874" t="s">
        <v>14</v>
      </c>
      <c r="H10874" t="s">
        <v>109</v>
      </c>
      <c r="I10874" t="str">
        <f>CONCATENATE(TEXT(A10874,"000"),TEXT(B10874,"000"))</f>
        <v>042039</v>
      </c>
      <c r="J10874" t="str">
        <f>CONCATENATE(TEXT(C10874,"000"),TEXT(D10874,"000"))</f>
        <v>042073</v>
      </c>
      <c r="K10874" t="s">
        <v>1439</v>
      </c>
      <c r="L10874" t="s">
        <v>1440</v>
      </c>
      <c r="M10874">
        <v>793</v>
      </c>
      <c r="N10874">
        <v>446</v>
      </c>
      <c r="O10874" s="1">
        <v>1256</v>
      </c>
      <c r="P10874">
        <v>354</v>
      </c>
      <c r="Q10874">
        <v>-463</v>
      </c>
      <c r="R10874">
        <v>460</v>
      </c>
      <c r="S10874" s="1">
        <v>2049</v>
      </c>
      <c r="T10874">
        <v>662</v>
      </c>
    </row>
    <row r="10875" spans="1:20" x14ac:dyDescent="0.25">
      <c r="A10875">
        <v>42</v>
      </c>
      <c r="B10875">
        <v>39</v>
      </c>
      <c r="C10875">
        <v>42</v>
      </c>
      <c r="D10875">
        <v>77</v>
      </c>
      <c r="E10875" t="s">
        <v>14</v>
      </c>
      <c r="F10875" t="s">
        <v>135</v>
      </c>
      <c r="G10875" t="s">
        <v>192</v>
      </c>
      <c r="H10875" t="s">
        <v>197</v>
      </c>
      <c r="I10875" t="str">
        <f>CONCATENATE(TEXT(A10875,"000"),TEXT(B10875,"000"))</f>
        <v>042039</v>
      </c>
      <c r="J10875" t="str">
        <f>CONCATENATE(TEXT(C10875,"000"),TEXT(D10875,"000"))</f>
        <v>042077</v>
      </c>
      <c r="K10875" t="s">
        <v>1439</v>
      </c>
      <c r="L10875" t="s">
        <v>1440</v>
      </c>
      <c r="M10875">
        <v>3</v>
      </c>
      <c r="N10875">
        <v>4</v>
      </c>
      <c r="O10875">
        <v>40</v>
      </c>
      <c r="P10875">
        <v>43</v>
      </c>
      <c r="Q10875">
        <v>-37</v>
      </c>
      <c r="R10875">
        <v>43</v>
      </c>
      <c r="S10875">
        <v>43</v>
      </c>
      <c r="T10875">
        <v>43</v>
      </c>
    </row>
    <row r="10876" spans="1:20" x14ac:dyDescent="0.25">
      <c r="A10876">
        <v>42</v>
      </c>
      <c r="B10876">
        <v>39</v>
      </c>
      <c r="C10876">
        <v>42</v>
      </c>
      <c r="D10876">
        <v>79</v>
      </c>
      <c r="E10876" t="s">
        <v>14</v>
      </c>
      <c r="F10876" t="s">
        <v>144</v>
      </c>
      <c r="G10876" t="s">
        <v>223</v>
      </c>
      <c r="H10876" t="s">
        <v>89</v>
      </c>
      <c r="I10876" t="str">
        <f>CONCATENATE(TEXT(A10876,"000"),TEXT(B10876,"000"))</f>
        <v>042039</v>
      </c>
      <c r="J10876" t="str">
        <f>CONCATENATE(TEXT(C10876,"000"),TEXT(D10876,"000"))</f>
        <v>042079</v>
      </c>
      <c r="K10876" t="s">
        <v>1439</v>
      </c>
      <c r="L10876" t="s">
        <v>1440</v>
      </c>
      <c r="M10876">
        <v>0</v>
      </c>
      <c r="N10876">
        <v>28</v>
      </c>
      <c r="O10876">
        <v>17</v>
      </c>
      <c r="P10876">
        <v>27</v>
      </c>
      <c r="Q10876">
        <v>-17</v>
      </c>
      <c r="R10876">
        <v>27</v>
      </c>
      <c r="S10876">
        <v>17</v>
      </c>
      <c r="T10876">
        <v>27</v>
      </c>
    </row>
    <row r="10877" spans="1:20" x14ac:dyDescent="0.25">
      <c r="A10877">
        <v>42</v>
      </c>
      <c r="B10877">
        <v>39</v>
      </c>
      <c r="C10877">
        <v>42</v>
      </c>
      <c r="D10877">
        <v>81</v>
      </c>
      <c r="E10877" t="s">
        <v>14</v>
      </c>
      <c r="F10877" t="s">
        <v>46</v>
      </c>
      <c r="G10877" t="s">
        <v>25</v>
      </c>
      <c r="H10877" t="s">
        <v>29</v>
      </c>
      <c r="I10877" t="str">
        <f>CONCATENATE(TEXT(A10877,"000"),TEXT(B10877,"000"))</f>
        <v>042039</v>
      </c>
      <c r="J10877" t="str">
        <f>CONCATENATE(TEXT(C10877,"000"),TEXT(D10877,"000"))</f>
        <v>042081</v>
      </c>
      <c r="K10877" t="s">
        <v>1439</v>
      </c>
      <c r="L10877" t="s">
        <v>1440</v>
      </c>
      <c r="M10877">
        <v>0</v>
      </c>
      <c r="N10877">
        <v>28</v>
      </c>
      <c r="O10877">
        <v>4</v>
      </c>
      <c r="P10877">
        <v>5</v>
      </c>
      <c r="Q10877">
        <v>-4</v>
      </c>
      <c r="R10877">
        <v>5</v>
      </c>
      <c r="S10877">
        <v>4</v>
      </c>
      <c r="T10877">
        <v>5</v>
      </c>
    </row>
    <row r="10878" spans="1:20" x14ac:dyDescent="0.25">
      <c r="A10878">
        <v>42</v>
      </c>
      <c r="B10878">
        <v>39</v>
      </c>
      <c r="C10878">
        <v>42</v>
      </c>
      <c r="D10878">
        <v>83</v>
      </c>
      <c r="E10878" t="s">
        <v>192</v>
      </c>
      <c r="F10878" t="s">
        <v>197</v>
      </c>
      <c r="G10878" t="s">
        <v>243</v>
      </c>
      <c r="H10878" t="s">
        <v>252</v>
      </c>
      <c r="I10878" t="str">
        <f>CONCATENATE(TEXT(A10878,"000"),TEXT(B10878,"000"))</f>
        <v>042039</v>
      </c>
      <c r="J10878" t="str">
        <f>CONCATENATE(TEXT(C10878,"000"),TEXT(D10878,"000"))</f>
        <v>042083</v>
      </c>
      <c r="K10878" t="s">
        <v>1439</v>
      </c>
      <c r="L10878" t="s">
        <v>1440</v>
      </c>
      <c r="M10878">
        <v>30</v>
      </c>
      <c r="N10878">
        <v>40</v>
      </c>
      <c r="O10878">
        <v>0</v>
      </c>
      <c r="P10878">
        <v>28</v>
      </c>
      <c r="Q10878">
        <v>30</v>
      </c>
      <c r="R10878">
        <v>40</v>
      </c>
      <c r="S10878">
        <v>30</v>
      </c>
      <c r="T10878">
        <v>40</v>
      </c>
    </row>
    <row r="10879" spans="1:20" x14ac:dyDescent="0.25">
      <c r="A10879">
        <v>42</v>
      </c>
      <c r="B10879">
        <v>39</v>
      </c>
      <c r="C10879">
        <v>42</v>
      </c>
      <c r="D10879">
        <v>85</v>
      </c>
      <c r="E10879" t="s">
        <v>192</v>
      </c>
      <c r="F10879" t="s">
        <v>198</v>
      </c>
      <c r="G10879" t="s">
        <v>14</v>
      </c>
      <c r="H10879" t="s">
        <v>139</v>
      </c>
      <c r="I10879" t="str">
        <f>CONCATENATE(TEXT(A10879,"000"),TEXT(B10879,"000"))</f>
        <v>042039</v>
      </c>
      <c r="J10879" t="str">
        <f>CONCATENATE(TEXT(C10879,"000"),TEXT(D10879,"000"))</f>
        <v>042085</v>
      </c>
      <c r="K10879" t="s">
        <v>1439</v>
      </c>
      <c r="L10879" t="s">
        <v>1440</v>
      </c>
      <c r="M10879">
        <v>0</v>
      </c>
      <c r="N10879">
        <v>23</v>
      </c>
      <c r="O10879">
        <v>47</v>
      </c>
      <c r="P10879">
        <v>61</v>
      </c>
      <c r="Q10879">
        <v>-47</v>
      </c>
      <c r="R10879">
        <v>61</v>
      </c>
      <c r="S10879">
        <v>47</v>
      </c>
      <c r="T10879">
        <v>61</v>
      </c>
    </row>
    <row r="10880" spans="1:20" x14ac:dyDescent="0.25">
      <c r="A10880">
        <v>42</v>
      </c>
      <c r="B10880">
        <v>39</v>
      </c>
      <c r="C10880">
        <v>42</v>
      </c>
      <c r="D10880">
        <v>87</v>
      </c>
      <c r="E10880" t="s">
        <v>192</v>
      </c>
      <c r="F10880" t="s">
        <v>571</v>
      </c>
      <c r="G10880" t="s">
        <v>192</v>
      </c>
      <c r="H10880" t="s">
        <v>206</v>
      </c>
      <c r="I10880" t="str">
        <f>CONCATENATE(TEXT(A10880,"000"),TEXT(B10880,"000"))</f>
        <v>042039</v>
      </c>
      <c r="J10880" t="str">
        <f>CONCATENATE(TEXT(C10880,"000"),TEXT(D10880,"000"))</f>
        <v>042087</v>
      </c>
      <c r="K10880" t="s">
        <v>1439</v>
      </c>
      <c r="L10880" t="s">
        <v>1440</v>
      </c>
      <c r="M10880">
        <v>38</v>
      </c>
      <c r="N10880">
        <v>32</v>
      </c>
      <c r="O10880">
        <v>62</v>
      </c>
      <c r="P10880">
        <v>90</v>
      </c>
      <c r="Q10880">
        <v>-24</v>
      </c>
      <c r="R10880">
        <v>96</v>
      </c>
      <c r="S10880">
        <v>100</v>
      </c>
      <c r="T10880">
        <v>95</v>
      </c>
    </row>
    <row r="10881" spans="1:20" x14ac:dyDescent="0.25">
      <c r="A10881">
        <v>42</v>
      </c>
      <c r="B10881">
        <v>39</v>
      </c>
      <c r="C10881">
        <v>42</v>
      </c>
      <c r="D10881">
        <v>91</v>
      </c>
      <c r="E10881" t="s">
        <v>192</v>
      </c>
      <c r="F10881" t="s">
        <v>393</v>
      </c>
      <c r="G10881" t="s">
        <v>97</v>
      </c>
      <c r="H10881" t="s">
        <v>99</v>
      </c>
      <c r="I10881" t="str">
        <f>CONCATENATE(TEXT(A10881,"000"),TEXT(B10881,"000"))</f>
        <v>042039</v>
      </c>
      <c r="J10881" t="str">
        <f>CONCATENATE(TEXT(C10881,"000"),TEXT(D10881,"000"))</f>
        <v>042091</v>
      </c>
      <c r="K10881" t="s">
        <v>1439</v>
      </c>
      <c r="L10881" t="s">
        <v>1440</v>
      </c>
      <c r="M10881">
        <v>0</v>
      </c>
      <c r="N10881">
        <v>23</v>
      </c>
      <c r="O10881">
        <v>1</v>
      </c>
      <c r="P10881">
        <v>3</v>
      </c>
      <c r="Q10881">
        <v>-1</v>
      </c>
      <c r="R10881">
        <v>3</v>
      </c>
      <c r="S10881">
        <v>1</v>
      </c>
      <c r="T10881">
        <v>3</v>
      </c>
    </row>
    <row r="10882" spans="1:20" x14ac:dyDescent="0.25">
      <c r="A10882">
        <v>42</v>
      </c>
      <c r="B10882">
        <v>39</v>
      </c>
      <c r="C10882">
        <v>42</v>
      </c>
      <c r="D10882">
        <v>97</v>
      </c>
      <c r="E10882" t="s">
        <v>192</v>
      </c>
      <c r="F10882" t="s">
        <v>1007</v>
      </c>
      <c r="G10882" t="s">
        <v>192</v>
      </c>
      <c r="H10882" t="s">
        <v>436</v>
      </c>
      <c r="I10882" t="str">
        <f>CONCATENATE(TEXT(A10882,"000"),TEXT(B10882,"000"))</f>
        <v>042039</v>
      </c>
      <c r="J10882" t="str">
        <f>CONCATENATE(TEXT(C10882,"000"),TEXT(D10882,"000"))</f>
        <v>042097</v>
      </c>
      <c r="K10882" t="s">
        <v>1439</v>
      </c>
      <c r="L10882" t="s">
        <v>1440</v>
      </c>
      <c r="M10882">
        <v>6</v>
      </c>
      <c r="N10882">
        <v>7</v>
      </c>
      <c r="O10882">
        <v>0</v>
      </c>
      <c r="P10882">
        <v>23</v>
      </c>
      <c r="Q10882">
        <v>6</v>
      </c>
      <c r="R10882">
        <v>7</v>
      </c>
      <c r="S10882">
        <v>6</v>
      </c>
      <c r="T10882">
        <v>7</v>
      </c>
    </row>
    <row r="10883" spans="1:20" x14ac:dyDescent="0.25">
      <c r="A10883">
        <v>42</v>
      </c>
      <c r="B10883">
        <v>39</v>
      </c>
      <c r="C10883">
        <v>42</v>
      </c>
      <c r="D10883">
        <v>99</v>
      </c>
      <c r="E10883" t="s">
        <v>192</v>
      </c>
      <c r="F10883" t="s">
        <v>184</v>
      </c>
      <c r="G10883" t="s">
        <v>107</v>
      </c>
      <c r="H10883" t="s">
        <v>110</v>
      </c>
      <c r="I10883" t="str">
        <f>CONCATENATE(TEXT(A10883,"000"),TEXT(B10883,"000"))</f>
        <v>042039</v>
      </c>
      <c r="J10883" t="str">
        <f>CONCATENATE(TEXT(C10883,"000"),TEXT(D10883,"000"))</f>
        <v>042099</v>
      </c>
      <c r="K10883" t="s">
        <v>1439</v>
      </c>
      <c r="L10883" t="s">
        <v>1440</v>
      </c>
      <c r="M10883">
        <v>152</v>
      </c>
      <c r="N10883">
        <v>149</v>
      </c>
      <c r="O10883">
        <v>1</v>
      </c>
      <c r="P10883">
        <v>3</v>
      </c>
      <c r="Q10883">
        <v>151</v>
      </c>
      <c r="R10883">
        <v>149</v>
      </c>
      <c r="S10883">
        <v>153</v>
      </c>
      <c r="T10883">
        <v>149</v>
      </c>
    </row>
    <row r="10884" spans="1:20" x14ac:dyDescent="0.25">
      <c r="A10884">
        <v>42</v>
      </c>
      <c r="B10884">
        <v>39</v>
      </c>
      <c r="C10884">
        <v>42</v>
      </c>
      <c r="D10884">
        <v>101</v>
      </c>
      <c r="E10884" t="s">
        <v>192</v>
      </c>
      <c r="F10884" t="s">
        <v>208</v>
      </c>
      <c r="G10884" t="s">
        <v>243</v>
      </c>
      <c r="H10884" t="s">
        <v>595</v>
      </c>
      <c r="I10884" t="str">
        <f>CONCATENATE(TEXT(A10884,"000"),TEXT(B10884,"000"))</f>
        <v>042039</v>
      </c>
      <c r="J10884" t="str">
        <f>CONCATENATE(TEXT(C10884,"000"),TEXT(D10884,"000"))</f>
        <v>042101</v>
      </c>
      <c r="K10884" t="s">
        <v>1439</v>
      </c>
      <c r="L10884" t="s">
        <v>1440</v>
      </c>
      <c r="M10884">
        <v>0</v>
      </c>
      <c r="N10884">
        <v>23</v>
      </c>
      <c r="O10884">
        <v>23</v>
      </c>
      <c r="P10884">
        <v>36</v>
      </c>
      <c r="Q10884">
        <v>-23</v>
      </c>
      <c r="R10884">
        <v>36</v>
      </c>
      <c r="S10884">
        <v>23</v>
      </c>
      <c r="T10884">
        <v>36</v>
      </c>
    </row>
    <row r="10885" spans="1:20" x14ac:dyDescent="0.25">
      <c r="A10885">
        <v>42</v>
      </c>
      <c r="B10885">
        <v>39</v>
      </c>
      <c r="C10885">
        <v>42</v>
      </c>
      <c r="D10885">
        <v>107</v>
      </c>
      <c r="E10885" t="s">
        <v>192</v>
      </c>
      <c r="F10885" t="s">
        <v>210</v>
      </c>
      <c r="G10885" t="s">
        <v>152</v>
      </c>
      <c r="H10885" t="s">
        <v>162</v>
      </c>
      <c r="I10885" t="str">
        <f>CONCATENATE(TEXT(A10885,"000"),TEXT(B10885,"000"))</f>
        <v>042039</v>
      </c>
      <c r="J10885" t="str">
        <f>CONCATENATE(TEXT(C10885,"000"),TEXT(D10885,"000"))</f>
        <v>042107</v>
      </c>
      <c r="K10885" t="s">
        <v>1439</v>
      </c>
      <c r="L10885" t="s">
        <v>1440</v>
      </c>
      <c r="M10885">
        <v>24</v>
      </c>
      <c r="N10885">
        <v>36</v>
      </c>
      <c r="O10885">
        <v>0</v>
      </c>
      <c r="P10885">
        <v>27</v>
      </c>
      <c r="Q10885">
        <v>24</v>
      </c>
      <c r="R10885">
        <v>36</v>
      </c>
      <c r="S10885">
        <v>24</v>
      </c>
      <c r="T10885">
        <v>36</v>
      </c>
    </row>
    <row r="10886" spans="1:20" x14ac:dyDescent="0.25">
      <c r="A10886">
        <v>42</v>
      </c>
      <c r="B10886">
        <v>39</v>
      </c>
      <c r="C10886">
        <v>42</v>
      </c>
      <c r="D10886">
        <v>109</v>
      </c>
      <c r="E10886" t="s">
        <v>192</v>
      </c>
      <c r="F10886" t="s">
        <v>211</v>
      </c>
      <c r="G10886" t="s">
        <v>167</v>
      </c>
      <c r="H10886" t="s">
        <v>170</v>
      </c>
      <c r="I10886" t="str">
        <f>CONCATENATE(TEXT(A10886,"000"),TEXT(B10886,"000"))</f>
        <v>042039</v>
      </c>
      <c r="J10886" t="str">
        <f>CONCATENATE(TEXT(C10886,"000"),TEXT(D10886,"000"))</f>
        <v>042109</v>
      </c>
      <c r="K10886" t="s">
        <v>1439</v>
      </c>
      <c r="L10886" t="s">
        <v>1440</v>
      </c>
      <c r="M10886">
        <v>0</v>
      </c>
      <c r="N10886">
        <v>23</v>
      </c>
      <c r="O10886">
        <v>55</v>
      </c>
      <c r="P10886">
        <v>62</v>
      </c>
      <c r="Q10886">
        <v>-55</v>
      </c>
      <c r="R10886">
        <v>62</v>
      </c>
      <c r="S10886">
        <v>55</v>
      </c>
      <c r="T10886">
        <v>62</v>
      </c>
    </row>
    <row r="10887" spans="1:20" x14ac:dyDescent="0.25">
      <c r="A10887">
        <v>42</v>
      </c>
      <c r="B10887">
        <v>39</v>
      </c>
      <c r="C10887">
        <v>42</v>
      </c>
      <c r="D10887">
        <v>111</v>
      </c>
      <c r="E10887" t="s">
        <v>14</v>
      </c>
      <c r="F10887" t="s">
        <v>77</v>
      </c>
      <c r="G10887" t="s">
        <v>283</v>
      </c>
      <c r="H10887" t="s">
        <v>281</v>
      </c>
      <c r="I10887" t="str">
        <f>CONCATENATE(TEXT(A10887,"000"),TEXT(B10887,"000"))</f>
        <v>042039</v>
      </c>
      <c r="J10887" t="str">
        <f>CONCATENATE(TEXT(C10887,"000"),TEXT(D10887,"000"))</f>
        <v>042111</v>
      </c>
      <c r="K10887" t="s">
        <v>1439</v>
      </c>
      <c r="L10887" t="s">
        <v>1440</v>
      </c>
      <c r="M10887">
        <v>800</v>
      </c>
      <c r="N10887">
        <v>281</v>
      </c>
    </row>
    <row r="10888" spans="1:20" x14ac:dyDescent="0.25">
      <c r="A10888">
        <v>42</v>
      </c>
      <c r="B10888">
        <v>39</v>
      </c>
      <c r="C10888">
        <v>42</v>
      </c>
      <c r="D10888">
        <v>115</v>
      </c>
      <c r="E10888" t="s">
        <v>14</v>
      </c>
      <c r="F10888" t="s">
        <v>134</v>
      </c>
      <c r="G10888" t="s">
        <v>267</v>
      </c>
      <c r="H10888" t="s">
        <v>485</v>
      </c>
      <c r="I10888" t="str">
        <f>CONCATENATE(TEXT(A10888,"000"),TEXT(B10888,"000"))</f>
        <v>042039</v>
      </c>
      <c r="J10888" t="str">
        <f>CONCATENATE(TEXT(C10888,"000"),TEXT(D10888,"000"))</f>
        <v>042115</v>
      </c>
      <c r="K10888" t="s">
        <v>1439</v>
      </c>
      <c r="L10888" t="s">
        <v>1440</v>
      </c>
      <c r="M10888">
        <v>11</v>
      </c>
      <c r="N10888">
        <v>24</v>
      </c>
      <c r="O10888">
        <v>0</v>
      </c>
      <c r="P10888">
        <v>28</v>
      </c>
      <c r="Q10888">
        <v>11</v>
      </c>
      <c r="R10888">
        <v>24</v>
      </c>
      <c r="S10888">
        <v>11</v>
      </c>
      <c r="T10888">
        <v>24</v>
      </c>
    </row>
    <row r="10889" spans="1:20" x14ac:dyDescent="0.25">
      <c r="A10889">
        <v>42</v>
      </c>
      <c r="B10889">
        <v>39</v>
      </c>
      <c r="C10889">
        <v>42</v>
      </c>
      <c r="D10889">
        <v>117</v>
      </c>
      <c r="E10889" t="s">
        <v>14</v>
      </c>
      <c r="F10889" t="s">
        <v>71</v>
      </c>
      <c r="G10889" t="s">
        <v>152</v>
      </c>
      <c r="H10889" t="s">
        <v>388</v>
      </c>
      <c r="I10889" t="str">
        <f>CONCATENATE(TEXT(A10889,"000"),TEXT(B10889,"000"))</f>
        <v>042039</v>
      </c>
      <c r="J10889" t="str">
        <f>CONCATENATE(TEXT(C10889,"000"),TEXT(D10889,"000"))</f>
        <v>042117</v>
      </c>
      <c r="K10889" t="s">
        <v>1439</v>
      </c>
      <c r="L10889" t="s">
        <v>1440</v>
      </c>
      <c r="M10889">
        <v>0</v>
      </c>
      <c r="N10889">
        <v>28</v>
      </c>
      <c r="O10889">
        <v>1</v>
      </c>
      <c r="P10889">
        <v>3</v>
      </c>
      <c r="Q10889">
        <v>-1</v>
      </c>
      <c r="R10889">
        <v>3</v>
      </c>
      <c r="S10889">
        <v>1</v>
      </c>
      <c r="T10889">
        <v>3</v>
      </c>
    </row>
    <row r="10890" spans="1:20" x14ac:dyDescent="0.25">
      <c r="A10890">
        <v>42</v>
      </c>
      <c r="B10890">
        <v>39</v>
      </c>
      <c r="C10890">
        <v>42</v>
      </c>
      <c r="D10890">
        <v>121</v>
      </c>
      <c r="E10890" t="s">
        <v>14</v>
      </c>
      <c r="F10890" t="s">
        <v>135</v>
      </c>
      <c r="G10890" t="s">
        <v>192</v>
      </c>
      <c r="H10890" t="s">
        <v>198</v>
      </c>
      <c r="I10890" t="str">
        <f>CONCATENATE(TEXT(A10890,"000"),TEXT(B10890,"000"))</f>
        <v>042039</v>
      </c>
      <c r="J10890" t="str">
        <f>CONCATENATE(TEXT(C10890,"000"),TEXT(D10890,"000"))</f>
        <v>042121</v>
      </c>
      <c r="K10890" t="s">
        <v>1439</v>
      </c>
      <c r="L10890" t="s">
        <v>1440</v>
      </c>
      <c r="M10890">
        <v>127</v>
      </c>
      <c r="N10890">
        <v>66</v>
      </c>
      <c r="O10890">
        <v>62</v>
      </c>
      <c r="P10890">
        <v>54</v>
      </c>
      <c r="Q10890">
        <v>65</v>
      </c>
      <c r="R10890">
        <v>87</v>
      </c>
      <c r="S10890">
        <v>189</v>
      </c>
      <c r="T10890">
        <v>83</v>
      </c>
    </row>
    <row r="10891" spans="1:20" x14ac:dyDescent="0.25">
      <c r="A10891">
        <v>42</v>
      </c>
      <c r="B10891">
        <v>39</v>
      </c>
      <c r="C10891">
        <v>42</v>
      </c>
      <c r="D10891">
        <v>123</v>
      </c>
      <c r="E10891" t="s">
        <v>14</v>
      </c>
      <c r="F10891" t="s">
        <v>139</v>
      </c>
      <c r="G10891" t="s">
        <v>476</v>
      </c>
      <c r="H10891" t="s">
        <v>839</v>
      </c>
      <c r="I10891" t="str">
        <f>CONCATENATE(TEXT(A10891,"000"),TEXT(B10891,"000"))</f>
        <v>042039</v>
      </c>
      <c r="J10891" t="str">
        <f>CONCATENATE(TEXT(C10891,"000"),TEXT(D10891,"000"))</f>
        <v>042123</v>
      </c>
      <c r="K10891" t="s">
        <v>1439</v>
      </c>
      <c r="L10891" t="s">
        <v>1440</v>
      </c>
      <c r="M10891">
        <v>0</v>
      </c>
      <c r="N10891">
        <v>28</v>
      </c>
      <c r="O10891">
        <v>102</v>
      </c>
      <c r="P10891">
        <v>133</v>
      </c>
      <c r="Q10891">
        <v>-102</v>
      </c>
      <c r="R10891">
        <v>133</v>
      </c>
      <c r="S10891">
        <v>102</v>
      </c>
      <c r="T10891">
        <v>133</v>
      </c>
    </row>
    <row r="10892" spans="1:20" x14ac:dyDescent="0.25">
      <c r="A10892">
        <v>42</v>
      </c>
      <c r="B10892">
        <v>39</v>
      </c>
      <c r="C10892">
        <v>42</v>
      </c>
      <c r="D10892">
        <v>125</v>
      </c>
      <c r="E10892" t="s">
        <v>192</v>
      </c>
      <c r="F10892" t="s">
        <v>193</v>
      </c>
      <c r="G10892" t="s">
        <v>43</v>
      </c>
      <c r="H10892" t="s">
        <v>45</v>
      </c>
      <c r="I10892" t="str">
        <f>CONCATENATE(TEXT(A10892,"000"),TEXT(B10892,"000"))</f>
        <v>042039</v>
      </c>
      <c r="J10892" t="str">
        <f>CONCATENATE(TEXT(C10892,"000"),TEXT(D10892,"000"))</f>
        <v>042125</v>
      </c>
      <c r="K10892" t="s">
        <v>1439</v>
      </c>
      <c r="L10892" t="s">
        <v>1440</v>
      </c>
      <c r="M10892">
        <v>87</v>
      </c>
      <c r="N10892">
        <v>58</v>
      </c>
      <c r="O10892">
        <v>281</v>
      </c>
      <c r="P10892">
        <v>166</v>
      </c>
      <c r="Q10892">
        <v>-194</v>
      </c>
      <c r="R10892">
        <v>179</v>
      </c>
      <c r="S10892">
        <v>368</v>
      </c>
      <c r="T10892">
        <v>172</v>
      </c>
    </row>
    <row r="10893" spans="1:20" x14ac:dyDescent="0.25">
      <c r="A10893">
        <v>42</v>
      </c>
      <c r="B10893">
        <v>39</v>
      </c>
      <c r="C10893">
        <v>42</v>
      </c>
      <c r="D10893">
        <v>127</v>
      </c>
      <c r="E10893" t="s">
        <v>14</v>
      </c>
      <c r="F10893" t="s">
        <v>134</v>
      </c>
      <c r="G10893" t="s">
        <v>118</v>
      </c>
      <c r="H10893" t="s">
        <v>511</v>
      </c>
      <c r="I10893" t="str">
        <f>CONCATENATE(TEXT(A10893,"000"),TEXT(B10893,"000"))</f>
        <v>042039</v>
      </c>
      <c r="J10893" t="str">
        <f>CONCATENATE(TEXT(C10893,"000"),TEXT(D10893,"000"))</f>
        <v>042127</v>
      </c>
      <c r="K10893" t="s">
        <v>1439</v>
      </c>
      <c r="L10893" t="s">
        <v>1440</v>
      </c>
      <c r="M10893">
        <v>3</v>
      </c>
      <c r="N10893">
        <v>8</v>
      </c>
      <c r="O10893">
        <v>0</v>
      </c>
      <c r="P10893">
        <v>26</v>
      </c>
      <c r="Q10893">
        <v>3</v>
      </c>
      <c r="R10893">
        <v>8</v>
      </c>
      <c r="S10893">
        <v>3</v>
      </c>
      <c r="T10893">
        <v>8</v>
      </c>
    </row>
    <row r="10894" spans="1:20" x14ac:dyDescent="0.25">
      <c r="A10894">
        <v>42</v>
      </c>
      <c r="B10894">
        <v>39</v>
      </c>
      <c r="C10894">
        <v>42</v>
      </c>
      <c r="D10894">
        <v>129</v>
      </c>
      <c r="E10894" t="s">
        <v>14</v>
      </c>
      <c r="F10894" t="s">
        <v>138</v>
      </c>
      <c r="G10894" t="s">
        <v>48</v>
      </c>
      <c r="H10894" t="s">
        <v>500</v>
      </c>
      <c r="I10894" t="str">
        <f>CONCATENATE(TEXT(A10894,"000"),TEXT(B10894,"000"))</f>
        <v>042039</v>
      </c>
      <c r="J10894" t="str">
        <f>CONCATENATE(TEXT(C10894,"000"),TEXT(D10894,"000"))</f>
        <v>042129</v>
      </c>
      <c r="K10894" t="s">
        <v>1439</v>
      </c>
      <c r="L10894" t="s">
        <v>1440</v>
      </c>
      <c r="M10894">
        <v>1</v>
      </c>
      <c r="N10894">
        <v>3</v>
      </c>
      <c r="O10894">
        <v>0</v>
      </c>
      <c r="P10894">
        <v>28</v>
      </c>
      <c r="Q10894">
        <v>1</v>
      </c>
      <c r="R10894">
        <v>3</v>
      </c>
      <c r="S10894">
        <v>1</v>
      </c>
      <c r="T10894">
        <v>3</v>
      </c>
    </row>
    <row r="10895" spans="1:20" x14ac:dyDescent="0.25">
      <c r="A10895">
        <v>42</v>
      </c>
      <c r="B10895">
        <v>39</v>
      </c>
      <c r="C10895">
        <v>42</v>
      </c>
      <c r="D10895">
        <v>133</v>
      </c>
      <c r="E10895" t="s">
        <v>192</v>
      </c>
      <c r="F10895" t="s">
        <v>206</v>
      </c>
      <c r="G10895" t="s">
        <v>243</v>
      </c>
      <c r="H10895" t="s">
        <v>249</v>
      </c>
      <c r="I10895" t="str">
        <f>CONCATENATE(TEXT(A10895,"000"),TEXT(B10895,"000"))</f>
        <v>042039</v>
      </c>
      <c r="J10895" t="str">
        <f>CONCATENATE(TEXT(C10895,"000"),TEXT(D10895,"000"))</f>
        <v>042133</v>
      </c>
      <c r="K10895" t="s">
        <v>1439</v>
      </c>
      <c r="L10895" t="s">
        <v>1440</v>
      </c>
      <c r="M10895">
        <v>16</v>
      </c>
      <c r="N10895">
        <v>25</v>
      </c>
      <c r="O10895">
        <v>0</v>
      </c>
      <c r="P10895">
        <v>28</v>
      </c>
      <c r="Q10895">
        <v>16</v>
      </c>
      <c r="R10895">
        <v>25</v>
      </c>
      <c r="S10895">
        <v>16</v>
      </c>
      <c r="T10895">
        <v>25</v>
      </c>
    </row>
    <row r="10896" spans="1:20" x14ac:dyDescent="0.25">
      <c r="A10896">
        <v>42</v>
      </c>
      <c r="B10896">
        <v>39</v>
      </c>
      <c r="C10896">
        <v>45</v>
      </c>
      <c r="D10896">
        <v>13</v>
      </c>
      <c r="E10896" t="s">
        <v>192</v>
      </c>
      <c r="F10896" t="s">
        <v>439</v>
      </c>
      <c r="G10896" t="s">
        <v>79</v>
      </c>
      <c r="H10896" t="s">
        <v>338</v>
      </c>
      <c r="I10896" t="str">
        <f>CONCATENATE(TEXT(A10896,"000"),TEXT(B10896,"000"))</f>
        <v>042039</v>
      </c>
      <c r="J10896" t="str">
        <f>CONCATENATE(TEXT(C10896,"000"),TEXT(D10896,"000"))</f>
        <v>045013</v>
      </c>
      <c r="K10896" t="s">
        <v>1439</v>
      </c>
      <c r="L10896" t="s">
        <v>1440</v>
      </c>
      <c r="M10896">
        <v>16</v>
      </c>
      <c r="N10896">
        <v>25</v>
      </c>
      <c r="O10896">
        <v>0</v>
      </c>
      <c r="P10896">
        <v>27</v>
      </c>
      <c r="Q10896">
        <v>16</v>
      </c>
      <c r="R10896">
        <v>25</v>
      </c>
      <c r="S10896">
        <v>16</v>
      </c>
      <c r="T10896">
        <v>25</v>
      </c>
    </row>
    <row r="10897" spans="1:20" x14ac:dyDescent="0.25">
      <c r="A10897">
        <v>42</v>
      </c>
      <c r="B10897">
        <v>39</v>
      </c>
      <c r="C10897">
        <v>45</v>
      </c>
      <c r="D10897">
        <v>15</v>
      </c>
      <c r="E10897" t="s">
        <v>14</v>
      </c>
      <c r="F10897" t="s">
        <v>135</v>
      </c>
      <c r="G10897" t="s">
        <v>192</v>
      </c>
      <c r="H10897" t="s">
        <v>393</v>
      </c>
      <c r="I10897" t="str">
        <f>CONCATENATE(TEXT(A10897,"000"),TEXT(B10897,"000"))</f>
        <v>042039</v>
      </c>
      <c r="J10897" t="str">
        <f>CONCATENATE(TEXT(C10897,"000"),TEXT(D10897,"000"))</f>
        <v>045015</v>
      </c>
      <c r="K10897" t="s">
        <v>1439</v>
      </c>
      <c r="L10897" t="s">
        <v>1440</v>
      </c>
      <c r="M10897">
        <v>27</v>
      </c>
      <c r="N10897">
        <v>27</v>
      </c>
      <c r="O10897">
        <v>0</v>
      </c>
      <c r="P10897">
        <v>23</v>
      </c>
      <c r="Q10897">
        <v>27</v>
      </c>
      <c r="R10897">
        <v>27</v>
      </c>
      <c r="S10897">
        <v>27</v>
      </c>
      <c r="T10897">
        <v>27</v>
      </c>
    </row>
    <row r="10898" spans="1:20" x14ac:dyDescent="0.25">
      <c r="A10898">
        <v>42</v>
      </c>
      <c r="B10898">
        <v>39</v>
      </c>
      <c r="C10898">
        <v>45</v>
      </c>
      <c r="D10898">
        <v>37</v>
      </c>
      <c r="E10898" t="s">
        <v>14</v>
      </c>
      <c r="F10898" t="s">
        <v>139</v>
      </c>
      <c r="G10898" t="s">
        <v>267</v>
      </c>
      <c r="H10898" t="s">
        <v>682</v>
      </c>
      <c r="I10898" t="str">
        <f>CONCATENATE(TEXT(A10898,"000"),TEXT(B10898,"000"))</f>
        <v>042039</v>
      </c>
      <c r="J10898" t="str">
        <f>CONCATENATE(TEXT(C10898,"000"),TEXT(D10898,"000"))</f>
        <v>045037</v>
      </c>
      <c r="K10898" t="s">
        <v>1439</v>
      </c>
      <c r="L10898" t="s">
        <v>1440</v>
      </c>
      <c r="M10898">
        <v>33</v>
      </c>
      <c r="N10898">
        <v>33</v>
      </c>
      <c r="O10898">
        <v>0</v>
      </c>
      <c r="P10898">
        <v>28</v>
      </c>
      <c r="Q10898">
        <v>33</v>
      </c>
      <c r="R10898">
        <v>33</v>
      </c>
      <c r="S10898">
        <v>33</v>
      </c>
      <c r="T10898">
        <v>33</v>
      </c>
    </row>
    <row r="10899" spans="1:20" x14ac:dyDescent="0.25">
      <c r="A10899">
        <v>42</v>
      </c>
      <c r="B10899">
        <v>39</v>
      </c>
      <c r="C10899">
        <v>45</v>
      </c>
      <c r="D10899">
        <v>75</v>
      </c>
      <c r="E10899" t="s">
        <v>14</v>
      </c>
      <c r="F10899" t="s">
        <v>46</v>
      </c>
      <c r="G10899" t="s">
        <v>25</v>
      </c>
      <c r="H10899" t="s">
        <v>303</v>
      </c>
      <c r="I10899" t="str">
        <f>CONCATENATE(TEXT(A10899,"000"),TEXT(B10899,"000"))</f>
        <v>042039</v>
      </c>
      <c r="J10899" t="str">
        <f>CONCATENATE(TEXT(C10899,"000"),TEXT(D10899,"000"))</f>
        <v>045075</v>
      </c>
      <c r="K10899" t="s">
        <v>1439</v>
      </c>
      <c r="L10899" t="s">
        <v>1440</v>
      </c>
      <c r="M10899">
        <v>6</v>
      </c>
      <c r="N10899">
        <v>9</v>
      </c>
      <c r="O10899">
        <v>0</v>
      </c>
      <c r="P10899">
        <v>28</v>
      </c>
      <c r="Q10899">
        <v>6</v>
      </c>
      <c r="R10899">
        <v>9</v>
      </c>
      <c r="S10899">
        <v>6</v>
      </c>
      <c r="T10899">
        <v>9</v>
      </c>
    </row>
    <row r="10900" spans="1:20" x14ac:dyDescent="0.25">
      <c r="A10900">
        <v>42</v>
      </c>
      <c r="B10900">
        <v>39</v>
      </c>
      <c r="C10900">
        <v>45</v>
      </c>
      <c r="D10900">
        <v>79</v>
      </c>
      <c r="E10900" t="s">
        <v>192</v>
      </c>
      <c r="F10900" t="s">
        <v>209</v>
      </c>
      <c r="G10900" t="s">
        <v>14</v>
      </c>
      <c r="H10900" t="s">
        <v>135</v>
      </c>
      <c r="I10900" t="str">
        <f>CONCATENATE(TEXT(A10900,"000"),TEXT(B10900,"000"))</f>
        <v>042039</v>
      </c>
      <c r="J10900" t="str">
        <f>CONCATENATE(TEXT(C10900,"000"),TEXT(D10900,"000"))</f>
        <v>045079</v>
      </c>
      <c r="K10900" t="s">
        <v>1439</v>
      </c>
      <c r="L10900" t="s">
        <v>1440</v>
      </c>
      <c r="M10900">
        <v>159</v>
      </c>
      <c r="N10900">
        <v>104</v>
      </c>
      <c r="O10900">
        <v>261</v>
      </c>
      <c r="P10900">
        <v>106</v>
      </c>
      <c r="Q10900">
        <v>-102</v>
      </c>
      <c r="R10900">
        <v>161</v>
      </c>
      <c r="S10900">
        <v>420</v>
      </c>
      <c r="T10900">
        <v>135</v>
      </c>
    </row>
    <row r="10901" spans="1:20" x14ac:dyDescent="0.25">
      <c r="A10901">
        <v>42</v>
      </c>
      <c r="B10901">
        <v>39</v>
      </c>
      <c r="C10901">
        <v>47</v>
      </c>
      <c r="D10901">
        <v>1</v>
      </c>
      <c r="E10901" t="s">
        <v>14</v>
      </c>
      <c r="F10901" t="s">
        <v>139</v>
      </c>
      <c r="G10901" t="s">
        <v>267</v>
      </c>
      <c r="H10901" t="s">
        <v>269</v>
      </c>
      <c r="I10901" t="str">
        <f>CONCATENATE(TEXT(A10901,"000"),TEXT(B10901,"000"))</f>
        <v>042039</v>
      </c>
      <c r="J10901" t="str">
        <f>CONCATENATE(TEXT(C10901,"000"),TEXT(D10901,"000"))</f>
        <v>047001</v>
      </c>
      <c r="K10901" t="s">
        <v>1439</v>
      </c>
      <c r="L10901" t="s">
        <v>1440</v>
      </c>
      <c r="M10901">
        <v>25</v>
      </c>
      <c r="N10901">
        <v>31</v>
      </c>
      <c r="O10901">
        <v>0</v>
      </c>
      <c r="P10901">
        <v>31</v>
      </c>
      <c r="Q10901">
        <v>25</v>
      </c>
      <c r="R10901">
        <v>31</v>
      </c>
      <c r="S10901">
        <v>25</v>
      </c>
      <c r="T10901">
        <v>31</v>
      </c>
    </row>
    <row r="10902" spans="1:20" x14ac:dyDescent="0.25">
      <c r="A10902">
        <v>42</v>
      </c>
      <c r="B10902">
        <v>39</v>
      </c>
      <c r="C10902">
        <v>47</v>
      </c>
      <c r="D10902">
        <v>37</v>
      </c>
      <c r="E10902" t="s">
        <v>14</v>
      </c>
      <c r="F10902" t="s">
        <v>141</v>
      </c>
      <c r="G10902" t="s">
        <v>152</v>
      </c>
      <c r="H10902" t="s">
        <v>156</v>
      </c>
      <c r="I10902" t="str">
        <f>CONCATENATE(TEXT(A10902,"000"),TEXT(B10902,"000"))</f>
        <v>042039</v>
      </c>
      <c r="J10902" t="str">
        <f>CONCATENATE(TEXT(C10902,"000"),TEXT(D10902,"000"))</f>
        <v>047037</v>
      </c>
      <c r="K10902" t="s">
        <v>1439</v>
      </c>
      <c r="L10902" t="s">
        <v>1440</v>
      </c>
      <c r="M10902">
        <v>299</v>
      </c>
      <c r="N10902">
        <v>225</v>
      </c>
      <c r="O10902">
        <v>274</v>
      </c>
      <c r="P10902">
        <v>143</v>
      </c>
      <c r="Q10902">
        <v>25</v>
      </c>
      <c r="R10902">
        <v>256</v>
      </c>
      <c r="S10902">
        <v>573</v>
      </c>
      <c r="T10902">
        <v>277</v>
      </c>
    </row>
    <row r="10903" spans="1:20" x14ac:dyDescent="0.25">
      <c r="A10903">
        <v>42</v>
      </c>
      <c r="B10903">
        <v>39</v>
      </c>
      <c r="C10903">
        <v>47</v>
      </c>
      <c r="D10903">
        <v>93</v>
      </c>
      <c r="E10903" t="s">
        <v>192</v>
      </c>
      <c r="F10903" t="s">
        <v>395</v>
      </c>
      <c r="G10903" t="s">
        <v>189</v>
      </c>
      <c r="H10903" t="s">
        <v>191</v>
      </c>
      <c r="I10903" t="str">
        <f>CONCATENATE(TEXT(A10903,"000"),TEXT(B10903,"000"))</f>
        <v>042039</v>
      </c>
      <c r="J10903" t="str">
        <f>CONCATENATE(TEXT(C10903,"000"),TEXT(D10903,"000"))</f>
        <v>047093</v>
      </c>
      <c r="K10903" t="s">
        <v>1439</v>
      </c>
      <c r="L10903" t="s">
        <v>1440</v>
      </c>
      <c r="M10903">
        <v>3</v>
      </c>
      <c r="N10903">
        <v>4</v>
      </c>
      <c r="O10903">
        <v>0</v>
      </c>
      <c r="P10903">
        <v>28</v>
      </c>
      <c r="Q10903">
        <v>3</v>
      </c>
      <c r="R10903">
        <v>4</v>
      </c>
      <c r="S10903">
        <v>3</v>
      </c>
      <c r="T10903">
        <v>4</v>
      </c>
    </row>
    <row r="10904" spans="1:20" x14ac:dyDescent="0.25">
      <c r="A10904">
        <v>42</v>
      </c>
      <c r="B10904">
        <v>39</v>
      </c>
      <c r="C10904">
        <v>48</v>
      </c>
      <c r="D10904">
        <v>113</v>
      </c>
      <c r="E10904" t="s">
        <v>192</v>
      </c>
      <c r="F10904" t="s">
        <v>202</v>
      </c>
      <c r="G10904" t="s">
        <v>48</v>
      </c>
      <c r="H10904" t="s">
        <v>1299</v>
      </c>
      <c r="I10904" t="str">
        <f>CONCATENATE(TEXT(A10904,"000"),TEXT(B10904,"000"))</f>
        <v>042039</v>
      </c>
      <c r="J10904" t="str">
        <f>CONCATENATE(TEXT(C10904,"000"),TEXT(D10904,"000"))</f>
        <v>048113</v>
      </c>
      <c r="K10904" t="s">
        <v>1439</v>
      </c>
      <c r="L10904" t="s">
        <v>1440</v>
      </c>
      <c r="M10904">
        <v>0</v>
      </c>
      <c r="N10904">
        <v>23</v>
      </c>
      <c r="O10904">
        <v>18</v>
      </c>
      <c r="P10904">
        <v>31</v>
      </c>
      <c r="Q10904">
        <v>-18</v>
      </c>
      <c r="R10904">
        <v>31</v>
      </c>
      <c r="S10904">
        <v>18</v>
      </c>
      <c r="T10904">
        <v>31</v>
      </c>
    </row>
    <row r="10905" spans="1:20" x14ac:dyDescent="0.25">
      <c r="A10905">
        <v>42</v>
      </c>
      <c r="B10905">
        <v>39</v>
      </c>
      <c r="C10905">
        <v>48</v>
      </c>
      <c r="D10905">
        <v>141</v>
      </c>
      <c r="E10905" t="s">
        <v>14</v>
      </c>
      <c r="F10905" t="s">
        <v>71</v>
      </c>
      <c r="G10905" t="s">
        <v>152</v>
      </c>
      <c r="H10905" t="s">
        <v>390</v>
      </c>
      <c r="I10905" t="str">
        <f>CONCATENATE(TEXT(A10905,"000"),TEXT(B10905,"000"))</f>
        <v>042039</v>
      </c>
      <c r="J10905" t="str">
        <f>CONCATENATE(TEXT(C10905,"000"),TEXT(D10905,"000"))</f>
        <v>048141</v>
      </c>
      <c r="K10905" t="s">
        <v>1439</v>
      </c>
      <c r="L10905" t="s">
        <v>1440</v>
      </c>
      <c r="M10905">
        <v>0</v>
      </c>
      <c r="N10905">
        <v>28</v>
      </c>
      <c r="O10905">
        <v>3</v>
      </c>
      <c r="P10905">
        <v>7</v>
      </c>
      <c r="Q10905">
        <v>-3</v>
      </c>
      <c r="R10905">
        <v>7</v>
      </c>
      <c r="S10905">
        <v>3</v>
      </c>
      <c r="T10905">
        <v>7</v>
      </c>
    </row>
    <row r="10906" spans="1:20" x14ac:dyDescent="0.25">
      <c r="A10906">
        <v>42</v>
      </c>
      <c r="B10906">
        <v>39</v>
      </c>
      <c r="C10906">
        <v>48</v>
      </c>
      <c r="D10906">
        <v>201</v>
      </c>
      <c r="E10906" t="s">
        <v>14</v>
      </c>
      <c r="F10906" t="s">
        <v>109</v>
      </c>
      <c r="G10906" t="s">
        <v>152</v>
      </c>
      <c r="H10906" t="s">
        <v>388</v>
      </c>
      <c r="I10906" t="str">
        <f>CONCATENATE(TEXT(A10906,"000"),TEXT(B10906,"000"))</f>
        <v>042039</v>
      </c>
      <c r="J10906" t="str">
        <f>CONCATENATE(TEXT(C10906,"000"),TEXT(D10906,"000"))</f>
        <v>048201</v>
      </c>
      <c r="K10906" t="s">
        <v>1439</v>
      </c>
      <c r="L10906" t="s">
        <v>1440</v>
      </c>
      <c r="M10906">
        <v>79</v>
      </c>
      <c r="N10906">
        <v>99</v>
      </c>
      <c r="O10906">
        <v>99</v>
      </c>
      <c r="P10906">
        <v>108</v>
      </c>
      <c r="Q10906">
        <v>-20</v>
      </c>
      <c r="R10906">
        <v>142</v>
      </c>
      <c r="S10906">
        <v>178</v>
      </c>
      <c r="T10906">
        <v>151</v>
      </c>
    </row>
    <row r="10907" spans="1:20" x14ac:dyDescent="0.25">
      <c r="A10907">
        <v>42</v>
      </c>
      <c r="B10907">
        <v>39</v>
      </c>
      <c r="C10907">
        <v>48</v>
      </c>
      <c r="D10907">
        <v>439</v>
      </c>
      <c r="E10907" t="s">
        <v>14</v>
      </c>
      <c r="F10907" t="s">
        <v>143</v>
      </c>
      <c r="G10907" t="s">
        <v>149</v>
      </c>
      <c r="H10907" t="s">
        <v>150</v>
      </c>
      <c r="I10907" t="str">
        <f>CONCATENATE(TEXT(A10907,"000"),TEXT(B10907,"000"))</f>
        <v>042039</v>
      </c>
      <c r="J10907" t="str">
        <f>CONCATENATE(TEXT(C10907,"000"),TEXT(D10907,"000"))</f>
        <v>048439</v>
      </c>
      <c r="K10907" t="s">
        <v>1439</v>
      </c>
      <c r="L10907" t="s">
        <v>1440</v>
      </c>
      <c r="M10907">
        <v>64</v>
      </c>
      <c r="N10907">
        <v>79</v>
      </c>
      <c r="O10907">
        <v>0</v>
      </c>
      <c r="P10907">
        <v>27</v>
      </c>
      <c r="Q10907">
        <v>64</v>
      </c>
      <c r="R10907">
        <v>79</v>
      </c>
      <c r="S10907">
        <v>64</v>
      </c>
      <c r="T10907">
        <v>79</v>
      </c>
    </row>
    <row r="10908" spans="1:20" x14ac:dyDescent="0.25">
      <c r="A10908">
        <v>42</v>
      </c>
      <c r="B10908">
        <v>39</v>
      </c>
      <c r="C10908">
        <v>49</v>
      </c>
      <c r="D10908">
        <v>35</v>
      </c>
      <c r="E10908" t="s">
        <v>192</v>
      </c>
      <c r="F10908" t="s">
        <v>193</v>
      </c>
      <c r="G10908" t="s">
        <v>43</v>
      </c>
      <c r="H10908" t="s">
        <v>46</v>
      </c>
      <c r="I10908" t="str">
        <f>CONCATENATE(TEXT(A10908,"000"),TEXT(B10908,"000"))</f>
        <v>042039</v>
      </c>
      <c r="J10908" t="str">
        <f>CONCATENATE(TEXT(C10908,"000"),TEXT(D10908,"000"))</f>
        <v>049035</v>
      </c>
      <c r="K10908" t="s">
        <v>1439</v>
      </c>
      <c r="L10908" t="s">
        <v>1440</v>
      </c>
      <c r="M10908">
        <v>7</v>
      </c>
      <c r="N10908">
        <v>19</v>
      </c>
      <c r="O10908">
        <v>19</v>
      </c>
      <c r="P10908">
        <v>28</v>
      </c>
      <c r="Q10908">
        <v>-12</v>
      </c>
      <c r="R10908">
        <v>35</v>
      </c>
      <c r="S10908">
        <v>26</v>
      </c>
      <c r="T10908">
        <v>33</v>
      </c>
    </row>
    <row r="10909" spans="1:20" x14ac:dyDescent="0.25">
      <c r="A10909">
        <v>42</v>
      </c>
      <c r="B10909">
        <v>39</v>
      </c>
      <c r="C10909">
        <v>49</v>
      </c>
      <c r="D10909">
        <v>43</v>
      </c>
      <c r="E10909" t="s">
        <v>14</v>
      </c>
      <c r="F10909" t="s">
        <v>135</v>
      </c>
      <c r="G10909" t="s">
        <v>192</v>
      </c>
      <c r="H10909" t="s">
        <v>199</v>
      </c>
      <c r="I10909" t="str">
        <f>CONCATENATE(TEXT(A10909,"000"),TEXT(B10909,"000"))</f>
        <v>042039</v>
      </c>
      <c r="J10909" t="str">
        <f>CONCATENATE(TEXT(C10909,"000"),TEXT(D10909,"000"))</f>
        <v>049043</v>
      </c>
      <c r="K10909" t="s">
        <v>1439</v>
      </c>
      <c r="L10909" t="s">
        <v>1440</v>
      </c>
      <c r="M10909">
        <v>11</v>
      </c>
      <c r="N10909">
        <v>23</v>
      </c>
      <c r="O10909">
        <v>0</v>
      </c>
      <c r="P10909">
        <v>23</v>
      </c>
      <c r="Q10909">
        <v>11</v>
      </c>
      <c r="R10909">
        <v>23</v>
      </c>
      <c r="S10909">
        <v>11</v>
      </c>
      <c r="T10909">
        <v>23</v>
      </c>
    </row>
    <row r="10910" spans="1:20" x14ac:dyDescent="0.25">
      <c r="A10910">
        <v>42</v>
      </c>
      <c r="B10910">
        <v>39</v>
      </c>
      <c r="C10910">
        <v>50</v>
      </c>
      <c r="D10910">
        <v>1</v>
      </c>
      <c r="E10910" t="s">
        <v>14</v>
      </c>
      <c r="F10910" t="s">
        <v>137</v>
      </c>
      <c r="G10910" t="s">
        <v>351</v>
      </c>
      <c r="H10910" t="s">
        <v>433</v>
      </c>
      <c r="I10910" t="str">
        <f>CONCATENATE(TEXT(A10910,"000"),TEXT(B10910,"000"))</f>
        <v>042039</v>
      </c>
      <c r="J10910" t="str">
        <f>CONCATENATE(TEXT(C10910,"000"),TEXT(D10910,"000"))</f>
        <v>050001</v>
      </c>
      <c r="K10910" t="s">
        <v>1439</v>
      </c>
      <c r="L10910" t="s">
        <v>1440</v>
      </c>
      <c r="M10910">
        <v>26</v>
      </c>
      <c r="N10910">
        <v>27</v>
      </c>
      <c r="O10910">
        <v>0</v>
      </c>
      <c r="P10910">
        <v>23</v>
      </c>
      <c r="Q10910">
        <v>26</v>
      </c>
      <c r="R10910">
        <v>27</v>
      </c>
      <c r="S10910">
        <v>26</v>
      </c>
      <c r="T10910">
        <v>27</v>
      </c>
    </row>
    <row r="10911" spans="1:20" x14ac:dyDescent="0.25">
      <c r="A10911">
        <v>42</v>
      </c>
      <c r="B10911">
        <v>39</v>
      </c>
      <c r="C10911">
        <v>50</v>
      </c>
      <c r="D10911">
        <v>15</v>
      </c>
      <c r="E10911" t="s">
        <v>14</v>
      </c>
      <c r="F10911" t="s">
        <v>142</v>
      </c>
      <c r="G10911" t="s">
        <v>152</v>
      </c>
      <c r="H10911" t="s">
        <v>201</v>
      </c>
      <c r="I10911" t="str">
        <f>CONCATENATE(TEXT(A10911,"000"),TEXT(B10911,"000"))</f>
        <v>042039</v>
      </c>
      <c r="J10911" t="str">
        <f>CONCATENATE(TEXT(C10911,"000"),TEXT(D10911,"000"))</f>
        <v>050015</v>
      </c>
      <c r="K10911" t="s">
        <v>1439</v>
      </c>
      <c r="L10911" t="s">
        <v>1440</v>
      </c>
      <c r="M10911">
        <v>126</v>
      </c>
      <c r="N10911">
        <v>143</v>
      </c>
      <c r="O10911">
        <v>0</v>
      </c>
      <c r="P10911">
        <v>24</v>
      </c>
      <c r="Q10911">
        <v>126</v>
      </c>
      <c r="R10911">
        <v>143</v>
      </c>
      <c r="S10911">
        <v>126</v>
      </c>
      <c r="T10911">
        <v>143</v>
      </c>
    </row>
    <row r="10912" spans="1:20" x14ac:dyDescent="0.25">
      <c r="A10912">
        <v>42</v>
      </c>
      <c r="B10912">
        <v>39</v>
      </c>
      <c r="C10912">
        <v>50</v>
      </c>
      <c r="D10912">
        <v>21</v>
      </c>
      <c r="E10912" t="s">
        <v>192</v>
      </c>
      <c r="F10912" t="s">
        <v>944</v>
      </c>
      <c r="G10912" t="s">
        <v>212</v>
      </c>
      <c r="H10912" t="s">
        <v>442</v>
      </c>
      <c r="I10912" t="str">
        <f>CONCATENATE(TEXT(A10912,"000"),TEXT(B10912,"000"))</f>
        <v>042039</v>
      </c>
      <c r="J10912" t="str">
        <f>CONCATENATE(TEXT(C10912,"000"),TEXT(D10912,"000"))</f>
        <v>050021</v>
      </c>
      <c r="K10912" t="s">
        <v>1439</v>
      </c>
      <c r="L10912" t="s">
        <v>1440</v>
      </c>
      <c r="M10912">
        <v>0</v>
      </c>
      <c r="N10912">
        <v>21</v>
      </c>
      <c r="O10912">
        <v>20</v>
      </c>
      <c r="P10912">
        <v>31</v>
      </c>
      <c r="Q10912">
        <v>-20</v>
      </c>
      <c r="R10912">
        <v>31</v>
      </c>
      <c r="S10912">
        <v>20</v>
      </c>
      <c r="T10912">
        <v>31</v>
      </c>
    </row>
    <row r="10913" spans="1:20" x14ac:dyDescent="0.25">
      <c r="A10913">
        <v>42</v>
      </c>
      <c r="B10913">
        <v>39</v>
      </c>
      <c r="C10913">
        <v>51</v>
      </c>
      <c r="D10913">
        <v>3</v>
      </c>
      <c r="E10913" t="s">
        <v>192</v>
      </c>
      <c r="F10913" t="s">
        <v>199</v>
      </c>
      <c r="G10913" t="s">
        <v>192</v>
      </c>
      <c r="H10913" t="s">
        <v>205</v>
      </c>
      <c r="I10913" t="str">
        <f>CONCATENATE(TEXT(A10913,"000"),TEXT(B10913,"000"))</f>
        <v>042039</v>
      </c>
      <c r="J10913" t="str">
        <f>CONCATENATE(TEXT(C10913,"000"),TEXT(D10913,"000"))</f>
        <v>051003</v>
      </c>
      <c r="K10913" t="s">
        <v>1439</v>
      </c>
      <c r="L10913" t="s">
        <v>1440</v>
      </c>
      <c r="M10913">
        <v>0</v>
      </c>
      <c r="N10913">
        <v>23</v>
      </c>
      <c r="O10913">
        <v>80</v>
      </c>
      <c r="P10913">
        <v>115</v>
      </c>
      <c r="Q10913">
        <v>-80</v>
      </c>
      <c r="R10913">
        <v>115</v>
      </c>
      <c r="S10913">
        <v>80</v>
      </c>
      <c r="T10913">
        <v>115</v>
      </c>
    </row>
    <row r="10914" spans="1:20" x14ac:dyDescent="0.25">
      <c r="A10914">
        <v>42</v>
      </c>
      <c r="B10914">
        <v>39</v>
      </c>
      <c r="C10914">
        <v>51</v>
      </c>
      <c r="D10914">
        <v>59</v>
      </c>
      <c r="E10914" t="s">
        <v>192</v>
      </c>
      <c r="F10914" t="s">
        <v>209</v>
      </c>
      <c r="G10914" t="s">
        <v>14</v>
      </c>
      <c r="H10914" t="s">
        <v>136</v>
      </c>
      <c r="I10914" t="str">
        <f>CONCATENATE(TEXT(A10914,"000"),TEXT(B10914,"000"))</f>
        <v>042039</v>
      </c>
      <c r="J10914" t="str">
        <f>CONCATENATE(TEXT(C10914,"000"),TEXT(D10914,"000"))</f>
        <v>051059</v>
      </c>
      <c r="K10914" t="s">
        <v>1439</v>
      </c>
      <c r="L10914" t="s">
        <v>1440</v>
      </c>
      <c r="M10914">
        <v>438</v>
      </c>
      <c r="N10914">
        <v>244</v>
      </c>
      <c r="O10914">
        <v>151</v>
      </c>
      <c r="P10914">
        <v>104</v>
      </c>
      <c r="Q10914">
        <v>287</v>
      </c>
      <c r="R10914">
        <v>260</v>
      </c>
      <c r="S10914">
        <v>589</v>
      </c>
      <c r="T10914">
        <v>271</v>
      </c>
    </row>
    <row r="10915" spans="1:20" x14ac:dyDescent="0.25">
      <c r="A10915">
        <v>42</v>
      </c>
      <c r="B10915">
        <v>39</v>
      </c>
      <c r="C10915">
        <v>51</v>
      </c>
      <c r="D10915">
        <v>105</v>
      </c>
      <c r="E10915" t="s">
        <v>192</v>
      </c>
      <c r="F10915" t="s">
        <v>209</v>
      </c>
      <c r="G10915" t="s">
        <v>14</v>
      </c>
      <c r="H10915" t="s">
        <v>137</v>
      </c>
      <c r="I10915" t="str">
        <f>CONCATENATE(TEXT(A10915,"000"),TEXT(B10915,"000"))</f>
        <v>042039</v>
      </c>
      <c r="J10915" t="str">
        <f>CONCATENATE(TEXT(C10915,"000"),TEXT(D10915,"000"))</f>
        <v>051105</v>
      </c>
      <c r="K10915" t="s">
        <v>1439</v>
      </c>
      <c r="L10915" t="s">
        <v>1440</v>
      </c>
      <c r="M10915">
        <v>84</v>
      </c>
      <c r="N10915">
        <v>49</v>
      </c>
      <c r="O10915">
        <v>188</v>
      </c>
      <c r="P10915">
        <v>114</v>
      </c>
      <c r="Q10915">
        <v>-104</v>
      </c>
      <c r="R10915">
        <v>126</v>
      </c>
      <c r="S10915">
        <v>272</v>
      </c>
      <c r="T10915">
        <v>122</v>
      </c>
    </row>
    <row r="10916" spans="1:20" x14ac:dyDescent="0.25">
      <c r="A10916">
        <v>42</v>
      </c>
      <c r="B10916">
        <v>39</v>
      </c>
      <c r="C10916">
        <v>51</v>
      </c>
      <c r="D10916">
        <v>710</v>
      </c>
      <c r="E10916" t="s">
        <v>14</v>
      </c>
      <c r="F10916" t="s">
        <v>134</v>
      </c>
      <c r="G10916" t="s">
        <v>118</v>
      </c>
      <c r="H10916" t="s">
        <v>382</v>
      </c>
      <c r="I10916" t="str">
        <f>CONCATENATE(TEXT(A10916,"000"),TEXT(B10916,"000"))</f>
        <v>042039</v>
      </c>
      <c r="J10916" t="str">
        <f>CONCATENATE(TEXT(C10916,"000"),TEXT(D10916,"000"))</f>
        <v>051710</v>
      </c>
      <c r="K10916" t="s">
        <v>1439</v>
      </c>
      <c r="L10916" t="s">
        <v>1440</v>
      </c>
      <c r="M10916">
        <v>11</v>
      </c>
      <c r="N10916">
        <v>18</v>
      </c>
      <c r="O10916">
        <v>0</v>
      </c>
      <c r="P10916">
        <v>26</v>
      </c>
      <c r="Q10916">
        <v>11</v>
      </c>
      <c r="R10916">
        <v>18</v>
      </c>
      <c r="S10916">
        <v>11</v>
      </c>
      <c r="T10916">
        <v>18</v>
      </c>
    </row>
    <row r="10917" spans="1:20" x14ac:dyDescent="0.25">
      <c r="A10917">
        <v>42</v>
      </c>
      <c r="B10917">
        <v>39</v>
      </c>
      <c r="C10917">
        <v>51</v>
      </c>
      <c r="D10917">
        <v>760</v>
      </c>
      <c r="E10917" t="s">
        <v>14</v>
      </c>
      <c r="F10917" t="s">
        <v>71</v>
      </c>
      <c r="G10917" t="s">
        <v>152</v>
      </c>
      <c r="H10917" t="s">
        <v>655</v>
      </c>
      <c r="I10917" t="str">
        <f>CONCATENATE(TEXT(A10917,"000"),TEXT(B10917,"000"))</f>
        <v>042039</v>
      </c>
      <c r="J10917" t="str">
        <f>CONCATENATE(TEXT(C10917,"000"),TEXT(D10917,"000"))</f>
        <v>051760</v>
      </c>
      <c r="K10917" t="s">
        <v>1439</v>
      </c>
      <c r="L10917" t="s">
        <v>1440</v>
      </c>
      <c r="M10917">
        <v>7</v>
      </c>
      <c r="N10917">
        <v>14</v>
      </c>
      <c r="O10917">
        <v>0</v>
      </c>
      <c r="P10917">
        <v>24</v>
      </c>
      <c r="Q10917">
        <v>7</v>
      </c>
      <c r="R10917">
        <v>14</v>
      </c>
      <c r="S10917">
        <v>7</v>
      </c>
      <c r="T10917">
        <v>14</v>
      </c>
    </row>
    <row r="10918" spans="1:20" x14ac:dyDescent="0.25">
      <c r="A10918">
        <v>42</v>
      </c>
      <c r="B10918">
        <v>39</v>
      </c>
      <c r="C10918">
        <v>51</v>
      </c>
      <c r="D10918">
        <v>810</v>
      </c>
      <c r="E10918" t="s">
        <v>14</v>
      </c>
      <c r="F10918" t="s">
        <v>138</v>
      </c>
      <c r="G10918" t="s">
        <v>48</v>
      </c>
      <c r="H10918" t="s">
        <v>634</v>
      </c>
      <c r="I10918" t="str">
        <f>CONCATENATE(TEXT(A10918,"000"),TEXT(B10918,"000"))</f>
        <v>042039</v>
      </c>
      <c r="J10918" t="str">
        <f>CONCATENATE(TEXT(C10918,"000"),TEXT(D10918,"000"))</f>
        <v>051810</v>
      </c>
      <c r="K10918" t="s">
        <v>1439</v>
      </c>
      <c r="L10918" t="s">
        <v>1440</v>
      </c>
      <c r="M10918">
        <v>0</v>
      </c>
      <c r="N10918">
        <v>28</v>
      </c>
      <c r="O10918">
        <v>123</v>
      </c>
      <c r="P10918">
        <v>196</v>
      </c>
      <c r="Q10918">
        <v>-123</v>
      </c>
      <c r="R10918">
        <v>196</v>
      </c>
      <c r="S10918">
        <v>123</v>
      </c>
      <c r="T10918">
        <v>196</v>
      </c>
    </row>
    <row r="10919" spans="1:20" x14ac:dyDescent="0.25">
      <c r="A10919">
        <v>42</v>
      </c>
      <c r="B10919">
        <v>39</v>
      </c>
      <c r="C10919">
        <v>54</v>
      </c>
      <c r="D10919">
        <v>17</v>
      </c>
      <c r="E10919" t="s">
        <v>14</v>
      </c>
      <c r="F10919" t="s">
        <v>141</v>
      </c>
      <c r="G10919" t="s">
        <v>152</v>
      </c>
      <c r="H10919" t="s">
        <v>62</v>
      </c>
      <c r="I10919" t="str">
        <f>CONCATENATE(TEXT(A10919,"000"),TEXT(B10919,"000"))</f>
        <v>042039</v>
      </c>
      <c r="J10919" t="str">
        <f>CONCATENATE(TEXT(C10919,"000"),TEXT(D10919,"000"))</f>
        <v>054017</v>
      </c>
      <c r="K10919" t="s">
        <v>1439</v>
      </c>
      <c r="L10919" t="s">
        <v>1440</v>
      </c>
      <c r="M10919">
        <v>32</v>
      </c>
      <c r="N10919">
        <v>37</v>
      </c>
      <c r="O10919">
        <v>94</v>
      </c>
      <c r="P10919">
        <v>135</v>
      </c>
      <c r="Q10919">
        <v>-62</v>
      </c>
      <c r="R10919">
        <v>142</v>
      </c>
      <c r="S10919">
        <v>126</v>
      </c>
      <c r="T10919">
        <v>139</v>
      </c>
    </row>
    <row r="10920" spans="1:20" x14ac:dyDescent="0.25">
      <c r="A10920">
        <v>42</v>
      </c>
      <c r="B10920">
        <v>39</v>
      </c>
      <c r="C10920">
        <v>54</v>
      </c>
      <c r="D10920">
        <v>25</v>
      </c>
      <c r="E10920" t="s">
        <v>14</v>
      </c>
      <c r="F10920" t="s">
        <v>142</v>
      </c>
      <c r="G10920" t="s">
        <v>152</v>
      </c>
      <c r="H10920" t="s">
        <v>156</v>
      </c>
      <c r="I10920" t="str">
        <f>CONCATENATE(TEXT(A10920,"000"),TEXT(B10920,"000"))</f>
        <v>042039</v>
      </c>
      <c r="J10920" t="str">
        <f>CONCATENATE(TEXT(C10920,"000"),TEXT(D10920,"000"))</f>
        <v>054025</v>
      </c>
      <c r="K10920" t="s">
        <v>1439</v>
      </c>
      <c r="L10920" t="s">
        <v>1440</v>
      </c>
      <c r="M10920" s="1">
        <v>1076</v>
      </c>
      <c r="N10920">
        <v>390</v>
      </c>
      <c r="O10920">
        <v>253</v>
      </c>
      <c r="P10920">
        <v>111</v>
      </c>
      <c r="Q10920">
        <v>823</v>
      </c>
      <c r="R10920">
        <v>402</v>
      </c>
      <c r="S10920" s="1">
        <v>1329</v>
      </c>
      <c r="T10920">
        <v>409</v>
      </c>
    </row>
    <row r="10921" spans="1:20" x14ac:dyDescent="0.25">
      <c r="A10921">
        <v>42</v>
      </c>
      <c r="B10921">
        <v>39</v>
      </c>
      <c r="C10921">
        <v>54</v>
      </c>
      <c r="D10921">
        <v>83</v>
      </c>
      <c r="E10921" t="s">
        <v>14</v>
      </c>
      <c r="F10921" t="s">
        <v>143</v>
      </c>
      <c r="G10921" t="s">
        <v>149</v>
      </c>
      <c r="H10921" t="s">
        <v>654</v>
      </c>
      <c r="I10921" t="str">
        <f>CONCATENATE(TEXT(A10921,"000"),TEXT(B10921,"000"))</f>
        <v>042039</v>
      </c>
      <c r="J10921" t="str">
        <f>CONCATENATE(TEXT(C10921,"000"),TEXT(D10921,"000"))</f>
        <v>054083</v>
      </c>
      <c r="K10921" t="s">
        <v>1439</v>
      </c>
      <c r="L10921" t="s">
        <v>1440</v>
      </c>
      <c r="M10921">
        <v>5</v>
      </c>
      <c r="N10921">
        <v>8</v>
      </c>
      <c r="O10921">
        <v>0</v>
      </c>
      <c r="P10921">
        <v>27</v>
      </c>
      <c r="Q10921">
        <v>5</v>
      </c>
      <c r="R10921">
        <v>8</v>
      </c>
      <c r="S10921">
        <v>5</v>
      </c>
      <c r="T10921">
        <v>8</v>
      </c>
    </row>
    <row r="10922" spans="1:20" x14ac:dyDescent="0.25">
      <c r="A10922">
        <v>42</v>
      </c>
      <c r="B10922">
        <v>39</v>
      </c>
      <c r="C10922">
        <v>54</v>
      </c>
      <c r="D10922">
        <v>99</v>
      </c>
      <c r="E10922" t="s">
        <v>192</v>
      </c>
      <c r="F10922" t="s">
        <v>193</v>
      </c>
      <c r="G10922" t="s">
        <v>47</v>
      </c>
      <c r="H10922" t="s">
        <v>47</v>
      </c>
      <c r="I10922" t="str">
        <f>CONCATENATE(TEXT(A10922,"000"),TEXT(B10922,"000"))</f>
        <v>042039</v>
      </c>
      <c r="J10922" t="str">
        <f>CONCATENATE(TEXT(C10922,"000"),TEXT(D10922,"000"))</f>
        <v>054099</v>
      </c>
      <c r="K10922" t="s">
        <v>1439</v>
      </c>
      <c r="L10922" t="s">
        <v>1440</v>
      </c>
      <c r="M10922">
        <v>197</v>
      </c>
      <c r="N10922">
        <v>100</v>
      </c>
      <c r="O10922">
        <v>354</v>
      </c>
      <c r="P10922">
        <v>158</v>
      </c>
      <c r="Q10922">
        <v>-157</v>
      </c>
      <c r="R10922">
        <v>171</v>
      </c>
      <c r="S10922">
        <v>551</v>
      </c>
      <c r="T10922">
        <v>202</v>
      </c>
    </row>
    <row r="10923" spans="1:20" x14ac:dyDescent="0.25">
      <c r="A10923">
        <v>42</v>
      </c>
      <c r="B10923">
        <v>39</v>
      </c>
      <c r="C10923" t="s">
        <v>279</v>
      </c>
      <c r="E10923" t="s">
        <v>192</v>
      </c>
      <c r="F10923" t="s">
        <v>706</v>
      </c>
      <c r="G10923" t="s">
        <v>213</v>
      </c>
      <c r="H10923" t="s">
        <v>804</v>
      </c>
      <c r="I10923" t="str">
        <f>CONCATENATE(TEXT(A10923,"000"),TEXT(B10923,"000"))</f>
        <v>042039</v>
      </c>
      <c r="J10923" t="str">
        <f>CONCATENATE(TEXT(C10923,"000"),TEXT(D10923,"000"))</f>
        <v>AFR000</v>
      </c>
      <c r="K10923" t="s">
        <v>1437</v>
      </c>
      <c r="M10923">
        <v>0</v>
      </c>
      <c r="N10923">
        <v>23</v>
      </c>
      <c r="O10923">
        <v>1</v>
      </c>
      <c r="P10923">
        <v>2</v>
      </c>
      <c r="Q10923">
        <v>-1</v>
      </c>
      <c r="R10923">
        <v>2</v>
      </c>
      <c r="S10923">
        <v>1</v>
      </c>
      <c r="T10923">
        <v>2</v>
      </c>
    </row>
    <row r="10924" spans="1:20" x14ac:dyDescent="0.25">
      <c r="A10924">
        <v>42</v>
      </c>
      <c r="B10924">
        <v>39</v>
      </c>
      <c r="C10924" t="s">
        <v>282</v>
      </c>
      <c r="E10924" t="s">
        <v>192</v>
      </c>
      <c r="F10924" t="s">
        <v>197</v>
      </c>
      <c r="G10924" t="s">
        <v>243</v>
      </c>
      <c r="H10924" t="s">
        <v>254</v>
      </c>
      <c r="I10924" t="str">
        <f>CONCATENATE(TEXT(A10924,"000"),TEXT(B10924,"000"))</f>
        <v>042039</v>
      </c>
      <c r="J10924" t="str">
        <f>CONCATENATE(TEXT(C10924,"000"),TEXT(D10924,"000"))</f>
        <v>ASI000</v>
      </c>
      <c r="K10924" t="s">
        <v>1437</v>
      </c>
      <c r="M10924">
        <v>0</v>
      </c>
      <c r="N10924">
        <v>23</v>
      </c>
      <c r="O10924">
        <v>9</v>
      </c>
      <c r="P10924">
        <v>15</v>
      </c>
      <c r="Q10924">
        <v>-9</v>
      </c>
      <c r="R10924">
        <v>15</v>
      </c>
      <c r="S10924">
        <v>9</v>
      </c>
      <c r="T10924">
        <v>15</v>
      </c>
    </row>
    <row r="10925" spans="1:20" x14ac:dyDescent="0.25">
      <c r="A10925">
        <v>42</v>
      </c>
      <c r="B10925">
        <v>39</v>
      </c>
      <c r="C10925" t="s">
        <v>284</v>
      </c>
      <c r="E10925" t="s">
        <v>192</v>
      </c>
      <c r="F10925" t="s">
        <v>136</v>
      </c>
      <c r="G10925" t="s">
        <v>241</v>
      </c>
      <c r="H10925" t="s">
        <v>774</v>
      </c>
      <c r="I10925" t="str">
        <f>CONCATENATE(TEXT(A10925,"000"),TEXT(B10925,"000"))</f>
        <v>042039</v>
      </c>
      <c r="J10925" t="str">
        <f>CONCATENATE(TEXT(C10925,"000"),TEXT(D10925,"000"))</f>
        <v>CAM000</v>
      </c>
      <c r="K10925" t="s">
        <v>1437</v>
      </c>
      <c r="M10925">
        <v>0</v>
      </c>
      <c r="N10925">
        <v>23</v>
      </c>
      <c r="O10925">
        <v>2</v>
      </c>
      <c r="P10925">
        <v>4</v>
      </c>
      <c r="Q10925">
        <v>-2</v>
      </c>
      <c r="R10925">
        <v>4</v>
      </c>
      <c r="S10925">
        <v>2</v>
      </c>
      <c r="T10925">
        <v>4</v>
      </c>
    </row>
    <row r="10926" spans="1:20" x14ac:dyDescent="0.25">
      <c r="A10926">
        <v>42</v>
      </c>
      <c r="B10926">
        <v>39</v>
      </c>
      <c r="C10926" t="s">
        <v>286</v>
      </c>
      <c r="E10926" t="s">
        <v>192</v>
      </c>
      <c r="F10926" t="s">
        <v>206</v>
      </c>
      <c r="G10926" t="s">
        <v>48</v>
      </c>
      <c r="H10926" t="s">
        <v>51</v>
      </c>
      <c r="I10926" t="str">
        <f>CONCATENATE(TEXT(A10926,"000"),TEXT(B10926,"000"))</f>
        <v>042039</v>
      </c>
      <c r="J10926" t="str">
        <f>CONCATENATE(TEXT(C10926,"000"),TEXT(D10926,"000"))</f>
        <v>CAR000</v>
      </c>
      <c r="K10926" t="s">
        <v>1437</v>
      </c>
      <c r="M10926">
        <v>30</v>
      </c>
      <c r="N10926">
        <v>35</v>
      </c>
      <c r="O10926">
        <v>110</v>
      </c>
      <c r="P10926">
        <v>77</v>
      </c>
      <c r="Q10926">
        <v>-80</v>
      </c>
      <c r="R10926">
        <v>88</v>
      </c>
      <c r="S10926">
        <v>140</v>
      </c>
      <c r="T10926">
        <v>83</v>
      </c>
    </row>
    <row r="10927" spans="1:20" x14ac:dyDescent="0.25">
      <c r="A10927">
        <v>42</v>
      </c>
      <c r="B10927">
        <v>39</v>
      </c>
      <c r="C10927" t="s">
        <v>288</v>
      </c>
      <c r="E10927" t="s">
        <v>192</v>
      </c>
      <c r="F10927" t="s">
        <v>1007</v>
      </c>
      <c r="G10927" t="s">
        <v>192</v>
      </c>
      <c r="H10927" t="s">
        <v>89</v>
      </c>
      <c r="I10927" t="str">
        <f>CONCATENATE(TEXT(A10927,"000"),TEXT(B10927,"000"))</f>
        <v>042039</v>
      </c>
      <c r="J10927" t="str">
        <f>CONCATENATE(TEXT(C10927,"000"),TEXT(D10927,"000"))</f>
        <v>EUR000</v>
      </c>
      <c r="K10927" t="s">
        <v>1437</v>
      </c>
      <c r="M10927">
        <v>2</v>
      </c>
      <c r="N10927">
        <v>3</v>
      </c>
      <c r="O10927">
        <v>0</v>
      </c>
      <c r="P10927">
        <v>21</v>
      </c>
      <c r="Q10927">
        <v>2</v>
      </c>
      <c r="R10927">
        <v>3</v>
      </c>
      <c r="S10927">
        <v>2</v>
      </c>
      <c r="T10927">
        <v>3</v>
      </c>
    </row>
    <row r="10928" spans="1:20" x14ac:dyDescent="0.25">
      <c r="A10928">
        <v>42</v>
      </c>
      <c r="B10928">
        <v>39</v>
      </c>
      <c r="C10928" t="s">
        <v>292</v>
      </c>
      <c r="E10928" t="s">
        <v>192</v>
      </c>
      <c r="F10928" t="s">
        <v>184</v>
      </c>
      <c r="G10928" t="s">
        <v>107</v>
      </c>
      <c r="H10928" t="s">
        <v>370</v>
      </c>
      <c r="I10928" t="str">
        <f>CONCATENATE(TEXT(A10928,"000"),TEXT(B10928,"000"))</f>
        <v>042039</v>
      </c>
      <c r="J10928" t="str">
        <f>CONCATENATE(TEXT(C10928,"000"),TEXT(D10928,"000"))</f>
        <v>NAM000</v>
      </c>
      <c r="K10928" t="s">
        <v>1437</v>
      </c>
      <c r="M10928">
        <v>27</v>
      </c>
      <c r="N10928">
        <v>40</v>
      </c>
      <c r="O10928">
        <v>8</v>
      </c>
      <c r="P10928">
        <v>15</v>
      </c>
      <c r="Q10928">
        <v>19</v>
      </c>
      <c r="R10928">
        <v>42</v>
      </c>
      <c r="S10928">
        <v>35</v>
      </c>
      <c r="T10928">
        <v>43</v>
      </c>
    </row>
    <row r="10929" spans="1:20" x14ac:dyDescent="0.25">
      <c r="A10929">
        <v>42</v>
      </c>
      <c r="B10929">
        <v>41</v>
      </c>
      <c r="C10929">
        <v>1</v>
      </c>
      <c r="D10929">
        <v>101</v>
      </c>
      <c r="E10929" t="s">
        <v>192</v>
      </c>
      <c r="F10929" t="s">
        <v>208</v>
      </c>
      <c r="G10929" t="s">
        <v>97</v>
      </c>
      <c r="H10929" t="s">
        <v>72</v>
      </c>
      <c r="I10929" t="str">
        <f>CONCATENATE(TEXT(A10929,"000"),TEXT(B10929,"000"))</f>
        <v>042041</v>
      </c>
      <c r="J10929" t="str">
        <f>CONCATENATE(TEXT(C10929,"000"),TEXT(D10929,"000"))</f>
        <v>001101</v>
      </c>
      <c r="K10929" t="s">
        <v>1439</v>
      </c>
      <c r="L10929" t="s">
        <v>1440</v>
      </c>
      <c r="M10929">
        <v>63</v>
      </c>
      <c r="N10929">
        <v>96</v>
      </c>
      <c r="O10929">
        <v>0</v>
      </c>
      <c r="P10929">
        <v>28</v>
      </c>
      <c r="Q10929">
        <v>63</v>
      </c>
      <c r="R10929">
        <v>96</v>
      </c>
      <c r="S10929">
        <v>63</v>
      </c>
      <c r="T10929">
        <v>96</v>
      </c>
    </row>
    <row r="10930" spans="1:20" x14ac:dyDescent="0.25">
      <c r="A10930">
        <v>42</v>
      </c>
      <c r="B10930">
        <v>41</v>
      </c>
      <c r="C10930">
        <v>1</v>
      </c>
      <c r="D10930">
        <v>117</v>
      </c>
      <c r="E10930" t="s">
        <v>192</v>
      </c>
      <c r="F10930" t="s">
        <v>439</v>
      </c>
      <c r="G10930" t="s">
        <v>81</v>
      </c>
      <c r="H10930" t="s">
        <v>740</v>
      </c>
      <c r="I10930" t="str">
        <f>CONCATENATE(TEXT(A10930,"000"),TEXT(B10930,"000"))</f>
        <v>042041</v>
      </c>
      <c r="J10930" t="str">
        <f>CONCATENATE(TEXT(C10930,"000"),TEXT(D10930,"000"))</f>
        <v>001117</v>
      </c>
      <c r="K10930" t="s">
        <v>1439</v>
      </c>
      <c r="L10930" t="s">
        <v>1440</v>
      </c>
      <c r="M10930">
        <v>0</v>
      </c>
      <c r="N10930">
        <v>23</v>
      </c>
      <c r="O10930">
        <v>295</v>
      </c>
      <c r="P10930">
        <v>410</v>
      </c>
      <c r="Q10930">
        <v>-295</v>
      </c>
      <c r="R10930">
        <v>410</v>
      </c>
      <c r="S10930">
        <v>295</v>
      </c>
      <c r="T10930">
        <v>410</v>
      </c>
    </row>
    <row r="10931" spans="1:20" x14ac:dyDescent="0.25">
      <c r="A10931">
        <v>42</v>
      </c>
      <c r="B10931">
        <v>41</v>
      </c>
      <c r="C10931">
        <v>2</v>
      </c>
      <c r="D10931">
        <v>20</v>
      </c>
      <c r="E10931" t="s">
        <v>192</v>
      </c>
      <c r="F10931" t="s">
        <v>165</v>
      </c>
      <c r="G10931" t="s">
        <v>14</v>
      </c>
      <c r="H10931" t="s">
        <v>144</v>
      </c>
      <c r="I10931" t="str">
        <f>CONCATENATE(TEXT(A10931,"000"),TEXT(B10931,"000"))</f>
        <v>042041</v>
      </c>
      <c r="J10931" t="str">
        <f>CONCATENATE(TEXT(C10931,"000"),TEXT(D10931,"000"))</f>
        <v>002020</v>
      </c>
      <c r="K10931" t="s">
        <v>1439</v>
      </c>
      <c r="L10931" t="s">
        <v>1440</v>
      </c>
      <c r="M10931">
        <v>0</v>
      </c>
      <c r="N10931">
        <v>23</v>
      </c>
      <c r="O10931">
        <v>55</v>
      </c>
      <c r="P10931">
        <v>66</v>
      </c>
      <c r="Q10931">
        <v>-55</v>
      </c>
      <c r="R10931">
        <v>66</v>
      </c>
      <c r="S10931">
        <v>55</v>
      </c>
      <c r="T10931">
        <v>66</v>
      </c>
    </row>
    <row r="10932" spans="1:20" x14ac:dyDescent="0.25">
      <c r="A10932">
        <v>42</v>
      </c>
      <c r="B10932">
        <v>41</v>
      </c>
      <c r="C10932">
        <v>2</v>
      </c>
      <c r="D10932">
        <v>122</v>
      </c>
      <c r="E10932" t="s">
        <v>192</v>
      </c>
      <c r="F10932" t="s">
        <v>376</v>
      </c>
      <c r="G10932" t="s">
        <v>152</v>
      </c>
      <c r="H10932" t="s">
        <v>708</v>
      </c>
      <c r="I10932" t="str">
        <f>CONCATENATE(TEXT(A10932,"000"),TEXT(B10932,"000"))</f>
        <v>042041</v>
      </c>
      <c r="J10932" t="str">
        <f>CONCATENATE(TEXT(C10932,"000"),TEXT(D10932,"000"))</f>
        <v>002122</v>
      </c>
      <c r="K10932" t="s">
        <v>1439</v>
      </c>
      <c r="L10932" t="s">
        <v>1440</v>
      </c>
      <c r="M10932">
        <v>11</v>
      </c>
      <c r="N10932">
        <v>14</v>
      </c>
      <c r="O10932">
        <v>0</v>
      </c>
      <c r="P10932">
        <v>21</v>
      </c>
      <c r="Q10932">
        <v>11</v>
      </c>
      <c r="R10932">
        <v>14</v>
      </c>
      <c r="S10932">
        <v>11</v>
      </c>
      <c r="T10932">
        <v>14</v>
      </c>
    </row>
    <row r="10933" spans="1:20" x14ac:dyDescent="0.25">
      <c r="A10933">
        <v>42</v>
      </c>
      <c r="B10933">
        <v>41</v>
      </c>
      <c r="C10933">
        <v>2</v>
      </c>
      <c r="D10933">
        <v>240</v>
      </c>
      <c r="E10933" t="s">
        <v>192</v>
      </c>
      <c r="F10933" t="s">
        <v>210</v>
      </c>
      <c r="G10933" t="s">
        <v>152</v>
      </c>
      <c r="H10933" t="s">
        <v>759</v>
      </c>
      <c r="I10933" t="str">
        <f>CONCATENATE(TEXT(A10933,"000"),TEXT(B10933,"000"))</f>
        <v>042041</v>
      </c>
      <c r="J10933" t="str">
        <f>CONCATENATE(TEXT(C10933,"000"),TEXT(D10933,"000"))</f>
        <v>002240</v>
      </c>
      <c r="K10933" t="s">
        <v>1439</v>
      </c>
      <c r="L10933" t="s">
        <v>1440</v>
      </c>
      <c r="M10933">
        <v>0</v>
      </c>
      <c r="N10933">
        <v>23</v>
      </c>
      <c r="O10933">
        <v>1</v>
      </c>
      <c r="P10933">
        <v>3</v>
      </c>
      <c r="Q10933">
        <v>-1</v>
      </c>
      <c r="R10933">
        <v>3</v>
      </c>
      <c r="S10933">
        <v>1</v>
      </c>
      <c r="T10933">
        <v>3</v>
      </c>
    </row>
    <row r="10934" spans="1:20" x14ac:dyDescent="0.25">
      <c r="A10934">
        <v>42</v>
      </c>
      <c r="B10934">
        <v>41</v>
      </c>
      <c r="C10934">
        <v>4</v>
      </c>
      <c r="D10934">
        <v>19</v>
      </c>
      <c r="E10934" t="s">
        <v>192</v>
      </c>
      <c r="F10934" t="s">
        <v>211</v>
      </c>
      <c r="G10934" t="s">
        <v>167</v>
      </c>
      <c r="H10934" t="s">
        <v>1117</v>
      </c>
      <c r="I10934" t="str">
        <f>CONCATENATE(TEXT(A10934,"000"),TEXT(B10934,"000"))</f>
        <v>042041</v>
      </c>
      <c r="J10934" t="str">
        <f>CONCATENATE(TEXT(C10934,"000"),TEXT(D10934,"000"))</f>
        <v>004019</v>
      </c>
      <c r="K10934" t="s">
        <v>1439</v>
      </c>
      <c r="L10934" t="s">
        <v>1440</v>
      </c>
      <c r="M10934">
        <v>16</v>
      </c>
      <c r="N10934">
        <v>25</v>
      </c>
      <c r="O10934">
        <v>0</v>
      </c>
      <c r="P10934">
        <v>17</v>
      </c>
      <c r="Q10934">
        <v>16</v>
      </c>
      <c r="R10934">
        <v>25</v>
      </c>
      <c r="S10934">
        <v>16</v>
      </c>
      <c r="T10934">
        <v>25</v>
      </c>
    </row>
    <row r="10935" spans="1:20" x14ac:dyDescent="0.25">
      <c r="A10935">
        <v>42</v>
      </c>
      <c r="B10935">
        <v>41</v>
      </c>
      <c r="C10935">
        <v>4</v>
      </c>
      <c r="D10935">
        <v>27</v>
      </c>
      <c r="E10935" t="s">
        <v>14</v>
      </c>
      <c r="F10935" t="s">
        <v>135</v>
      </c>
      <c r="G10935" t="s">
        <v>192</v>
      </c>
      <c r="H10935" t="s">
        <v>136</v>
      </c>
      <c r="I10935" t="str">
        <f>CONCATENATE(TEXT(A10935,"000"),TEXT(B10935,"000"))</f>
        <v>042041</v>
      </c>
      <c r="J10935" t="str">
        <f>CONCATENATE(TEXT(C10935,"000"),TEXT(D10935,"000"))</f>
        <v>004027</v>
      </c>
      <c r="K10935" t="s">
        <v>1439</v>
      </c>
      <c r="L10935" t="s">
        <v>1440</v>
      </c>
      <c r="M10935">
        <v>10</v>
      </c>
      <c r="N10935">
        <v>17</v>
      </c>
      <c r="O10935">
        <v>0</v>
      </c>
      <c r="P10935">
        <v>23</v>
      </c>
      <c r="Q10935">
        <v>10</v>
      </c>
      <c r="R10935">
        <v>17</v>
      </c>
      <c r="S10935">
        <v>10</v>
      </c>
      <c r="T10935">
        <v>17</v>
      </c>
    </row>
    <row r="10936" spans="1:20" x14ac:dyDescent="0.25">
      <c r="A10936">
        <v>42</v>
      </c>
      <c r="B10936">
        <v>41</v>
      </c>
      <c r="C10936">
        <v>5</v>
      </c>
      <c r="D10936">
        <v>91</v>
      </c>
      <c r="E10936" t="s">
        <v>14</v>
      </c>
      <c r="F10936" t="s">
        <v>77</v>
      </c>
      <c r="G10936" t="s">
        <v>48</v>
      </c>
      <c r="H10936" t="s">
        <v>50</v>
      </c>
      <c r="I10936" t="str">
        <f>CONCATENATE(TEXT(A10936,"000"),TEXT(B10936,"000"))</f>
        <v>042041</v>
      </c>
      <c r="J10936" t="str">
        <f>CONCATENATE(TEXT(C10936,"000"),TEXT(D10936,"000"))</f>
        <v>005091</v>
      </c>
      <c r="K10936" t="s">
        <v>1439</v>
      </c>
      <c r="L10936" t="s">
        <v>1440</v>
      </c>
      <c r="M10936">
        <v>1</v>
      </c>
      <c r="N10936">
        <v>4</v>
      </c>
      <c r="O10936">
        <v>0</v>
      </c>
      <c r="P10936">
        <v>31</v>
      </c>
      <c r="Q10936">
        <v>1</v>
      </c>
      <c r="R10936">
        <v>4</v>
      </c>
      <c r="S10936">
        <v>1</v>
      </c>
      <c r="T10936">
        <v>4</v>
      </c>
    </row>
    <row r="10937" spans="1:20" x14ac:dyDescent="0.25">
      <c r="A10937">
        <v>42</v>
      </c>
      <c r="B10937">
        <v>41</v>
      </c>
      <c r="C10937">
        <v>5</v>
      </c>
      <c r="D10937">
        <v>119</v>
      </c>
      <c r="E10937" t="s">
        <v>192</v>
      </c>
      <c r="F10937" t="s">
        <v>944</v>
      </c>
      <c r="G10937" t="s">
        <v>213</v>
      </c>
      <c r="H10937" t="s">
        <v>1338</v>
      </c>
      <c r="I10937" t="str">
        <f>CONCATENATE(TEXT(A10937,"000"),TEXT(B10937,"000"))</f>
        <v>042041</v>
      </c>
      <c r="J10937" t="str">
        <f>CONCATENATE(TEXT(C10937,"000"),TEXT(D10937,"000"))</f>
        <v>005119</v>
      </c>
      <c r="K10937" t="s">
        <v>1439</v>
      </c>
      <c r="L10937" t="s">
        <v>1440</v>
      </c>
      <c r="M10937">
        <v>6</v>
      </c>
      <c r="N10937">
        <v>10</v>
      </c>
      <c r="O10937">
        <v>0</v>
      </c>
      <c r="P10937">
        <v>22</v>
      </c>
      <c r="Q10937">
        <v>6</v>
      </c>
      <c r="R10937">
        <v>10</v>
      </c>
      <c r="S10937">
        <v>6</v>
      </c>
      <c r="T10937">
        <v>10</v>
      </c>
    </row>
    <row r="10938" spans="1:20" x14ac:dyDescent="0.25">
      <c r="A10938">
        <v>42</v>
      </c>
      <c r="B10938">
        <v>41</v>
      </c>
      <c r="C10938">
        <v>5</v>
      </c>
      <c r="D10938">
        <v>131</v>
      </c>
      <c r="E10938" t="s">
        <v>192</v>
      </c>
      <c r="F10938" t="s">
        <v>209</v>
      </c>
      <c r="G10938" t="s">
        <v>14</v>
      </c>
      <c r="H10938" t="s">
        <v>138</v>
      </c>
      <c r="I10938" t="str">
        <f>CONCATENATE(TEXT(A10938,"000"),TEXT(B10938,"000"))</f>
        <v>042041</v>
      </c>
      <c r="J10938" t="str">
        <f>CONCATENATE(TEXT(C10938,"000"),TEXT(D10938,"000"))</f>
        <v>005131</v>
      </c>
      <c r="K10938" t="s">
        <v>1439</v>
      </c>
      <c r="L10938" t="s">
        <v>1440</v>
      </c>
      <c r="M10938">
        <v>868</v>
      </c>
      <c r="N10938">
        <v>240</v>
      </c>
      <c r="O10938">
        <v>677</v>
      </c>
      <c r="P10938">
        <v>256</v>
      </c>
      <c r="Q10938">
        <v>191</v>
      </c>
      <c r="R10938">
        <v>355</v>
      </c>
      <c r="S10938" s="1">
        <v>1545</v>
      </c>
      <c r="T10938">
        <v>346</v>
      </c>
    </row>
    <row r="10939" spans="1:20" x14ac:dyDescent="0.25">
      <c r="A10939">
        <v>42</v>
      </c>
      <c r="B10939">
        <v>41</v>
      </c>
      <c r="C10939">
        <v>5</v>
      </c>
      <c r="D10939">
        <v>143</v>
      </c>
      <c r="E10939" t="s">
        <v>14</v>
      </c>
      <c r="F10939" t="s">
        <v>77</v>
      </c>
      <c r="G10939" t="s">
        <v>285</v>
      </c>
      <c r="H10939" t="s">
        <v>281</v>
      </c>
      <c r="I10939" t="str">
        <f>CONCATENATE(TEXT(A10939,"000"),TEXT(B10939,"000"))</f>
        <v>042041</v>
      </c>
      <c r="J10939" t="str">
        <f>CONCATENATE(TEXT(C10939,"000"),TEXT(D10939,"000"))</f>
        <v>005143</v>
      </c>
      <c r="K10939" t="s">
        <v>1439</v>
      </c>
      <c r="L10939" t="s">
        <v>1440</v>
      </c>
      <c r="M10939">
        <v>419</v>
      </c>
      <c r="N10939">
        <v>191</v>
      </c>
    </row>
    <row r="10940" spans="1:20" x14ac:dyDescent="0.25">
      <c r="A10940">
        <v>42</v>
      </c>
      <c r="B10940">
        <v>41</v>
      </c>
      <c r="C10940">
        <v>6</v>
      </c>
      <c r="D10940">
        <v>1</v>
      </c>
      <c r="E10940" t="s">
        <v>14</v>
      </c>
      <c r="F10940" t="s">
        <v>15</v>
      </c>
      <c r="G10940" t="s">
        <v>21</v>
      </c>
      <c r="H10940" t="s">
        <v>22</v>
      </c>
      <c r="I10940" t="str">
        <f>CONCATENATE(TEXT(A10940,"000"),TEXT(B10940,"000"))</f>
        <v>042041</v>
      </c>
      <c r="J10940" t="str">
        <f>CONCATENATE(TEXT(C10940,"000"),TEXT(D10940,"000"))</f>
        <v>006001</v>
      </c>
      <c r="K10940" t="s">
        <v>1439</v>
      </c>
      <c r="L10940" t="s">
        <v>1440</v>
      </c>
      <c r="M10940">
        <v>44</v>
      </c>
      <c r="N10940">
        <v>49</v>
      </c>
      <c r="O10940">
        <v>9</v>
      </c>
      <c r="P10940">
        <v>15</v>
      </c>
      <c r="Q10940">
        <v>35</v>
      </c>
      <c r="R10940">
        <v>51</v>
      </c>
      <c r="S10940">
        <v>53</v>
      </c>
      <c r="T10940">
        <v>52</v>
      </c>
    </row>
    <row r="10941" spans="1:20" x14ac:dyDescent="0.25">
      <c r="A10941">
        <v>42</v>
      </c>
      <c r="B10941">
        <v>41</v>
      </c>
      <c r="C10941">
        <v>6</v>
      </c>
      <c r="D10941">
        <v>37</v>
      </c>
      <c r="E10941" t="s">
        <v>14</v>
      </c>
      <c r="F10941" t="s">
        <v>133</v>
      </c>
      <c r="G10941" t="s">
        <v>14</v>
      </c>
      <c r="H10941" t="s">
        <v>142</v>
      </c>
      <c r="I10941" t="str">
        <f>CONCATENATE(TEXT(A10941,"000"),TEXT(B10941,"000"))</f>
        <v>042041</v>
      </c>
      <c r="J10941" t="str">
        <f>CONCATENATE(TEXT(C10941,"000"),TEXT(D10941,"000"))</f>
        <v>006037</v>
      </c>
      <c r="K10941" t="s">
        <v>1439</v>
      </c>
      <c r="L10941" t="s">
        <v>1440</v>
      </c>
      <c r="M10941">
        <v>240</v>
      </c>
      <c r="N10941">
        <v>102</v>
      </c>
      <c r="O10941">
        <v>671</v>
      </c>
      <c r="P10941">
        <v>242</v>
      </c>
      <c r="Q10941">
        <v>-431</v>
      </c>
      <c r="R10941">
        <v>256</v>
      </c>
      <c r="S10941">
        <v>911</v>
      </c>
      <c r="T10941">
        <v>268</v>
      </c>
    </row>
    <row r="10942" spans="1:20" x14ac:dyDescent="0.25">
      <c r="A10942">
        <v>42</v>
      </c>
      <c r="B10942">
        <v>41</v>
      </c>
      <c r="C10942">
        <v>6</v>
      </c>
      <c r="D10942">
        <v>53</v>
      </c>
      <c r="E10942" t="s">
        <v>14</v>
      </c>
      <c r="F10942" t="s">
        <v>134</v>
      </c>
      <c r="G10942" t="s">
        <v>124</v>
      </c>
      <c r="H10942" t="s">
        <v>257</v>
      </c>
      <c r="I10942" t="str">
        <f>CONCATENATE(TEXT(A10942,"000"),TEXT(B10942,"000"))</f>
        <v>042041</v>
      </c>
      <c r="J10942" t="str">
        <f>CONCATENATE(TEXT(C10942,"000"),TEXT(D10942,"000"))</f>
        <v>006053</v>
      </c>
      <c r="K10942" t="s">
        <v>1439</v>
      </c>
      <c r="L10942" t="s">
        <v>1440</v>
      </c>
      <c r="M10942">
        <v>22</v>
      </c>
      <c r="N10942">
        <v>38</v>
      </c>
      <c r="O10942">
        <v>23</v>
      </c>
      <c r="P10942">
        <v>32</v>
      </c>
      <c r="Q10942">
        <v>-1</v>
      </c>
      <c r="R10942">
        <v>49</v>
      </c>
      <c r="S10942">
        <v>45</v>
      </c>
      <c r="T10942">
        <v>51</v>
      </c>
    </row>
    <row r="10943" spans="1:20" x14ac:dyDescent="0.25">
      <c r="A10943">
        <v>42</v>
      </c>
      <c r="B10943">
        <v>41</v>
      </c>
      <c r="C10943">
        <v>6</v>
      </c>
      <c r="D10943">
        <v>59</v>
      </c>
      <c r="E10943" t="s">
        <v>14</v>
      </c>
      <c r="F10943" t="s">
        <v>71</v>
      </c>
      <c r="G10943" t="s">
        <v>152</v>
      </c>
      <c r="H10943" t="s">
        <v>394</v>
      </c>
      <c r="I10943" t="str">
        <f>CONCATENATE(TEXT(A10943,"000"),TEXT(B10943,"000"))</f>
        <v>042041</v>
      </c>
      <c r="J10943" t="str">
        <f>CONCATENATE(TEXT(C10943,"000"),TEXT(D10943,"000"))</f>
        <v>006059</v>
      </c>
      <c r="K10943" t="s">
        <v>1439</v>
      </c>
      <c r="L10943" t="s">
        <v>1440</v>
      </c>
      <c r="M10943">
        <v>8</v>
      </c>
      <c r="N10943">
        <v>13</v>
      </c>
      <c r="O10943">
        <v>13</v>
      </c>
      <c r="P10943">
        <v>15</v>
      </c>
      <c r="Q10943">
        <v>-5</v>
      </c>
      <c r="R10943">
        <v>20</v>
      </c>
      <c r="S10943">
        <v>21</v>
      </c>
      <c r="T10943">
        <v>20</v>
      </c>
    </row>
    <row r="10944" spans="1:20" x14ac:dyDescent="0.25">
      <c r="A10944">
        <v>42</v>
      </c>
      <c r="B10944">
        <v>41</v>
      </c>
      <c r="C10944">
        <v>6</v>
      </c>
      <c r="D10944">
        <v>61</v>
      </c>
      <c r="E10944" t="s">
        <v>14</v>
      </c>
      <c r="F10944" t="s">
        <v>135</v>
      </c>
      <c r="G10944" t="s">
        <v>192</v>
      </c>
      <c r="H10944" t="s">
        <v>435</v>
      </c>
      <c r="I10944" t="str">
        <f>CONCATENATE(TEXT(A10944,"000"),TEXT(B10944,"000"))</f>
        <v>042041</v>
      </c>
      <c r="J10944" t="str">
        <f>CONCATENATE(TEXT(C10944,"000"),TEXT(D10944,"000"))</f>
        <v>006061</v>
      </c>
      <c r="K10944" t="s">
        <v>1439</v>
      </c>
      <c r="L10944" t="s">
        <v>1440</v>
      </c>
      <c r="M10944">
        <v>0</v>
      </c>
      <c r="N10944">
        <v>28</v>
      </c>
      <c r="O10944">
        <v>5</v>
      </c>
      <c r="P10944">
        <v>12</v>
      </c>
      <c r="Q10944">
        <v>-5</v>
      </c>
      <c r="R10944">
        <v>12</v>
      </c>
      <c r="S10944">
        <v>5</v>
      </c>
      <c r="T10944">
        <v>12</v>
      </c>
    </row>
    <row r="10945" spans="1:20" x14ac:dyDescent="0.25">
      <c r="A10945">
        <v>42</v>
      </c>
      <c r="B10945">
        <v>41</v>
      </c>
      <c r="C10945">
        <v>6</v>
      </c>
      <c r="D10945">
        <v>65</v>
      </c>
      <c r="E10945" t="s">
        <v>14</v>
      </c>
      <c r="F10945" t="s">
        <v>137</v>
      </c>
      <c r="G10945" t="s">
        <v>351</v>
      </c>
      <c r="H10945" t="s">
        <v>456</v>
      </c>
      <c r="I10945" t="str">
        <f>CONCATENATE(TEXT(A10945,"000"),TEXT(B10945,"000"))</f>
        <v>042041</v>
      </c>
      <c r="J10945" t="str">
        <f>CONCATENATE(TEXT(C10945,"000"),TEXT(D10945,"000"))</f>
        <v>006065</v>
      </c>
      <c r="K10945" t="s">
        <v>1439</v>
      </c>
      <c r="L10945" t="s">
        <v>1440</v>
      </c>
      <c r="M10945">
        <v>11</v>
      </c>
      <c r="N10945">
        <v>18</v>
      </c>
      <c r="O10945">
        <v>48</v>
      </c>
      <c r="P10945">
        <v>53</v>
      </c>
      <c r="Q10945">
        <v>-37</v>
      </c>
      <c r="R10945">
        <v>56</v>
      </c>
      <c r="S10945">
        <v>59</v>
      </c>
      <c r="T10945">
        <v>56</v>
      </c>
    </row>
    <row r="10946" spans="1:20" x14ac:dyDescent="0.25">
      <c r="A10946">
        <v>42</v>
      </c>
      <c r="B10946">
        <v>41</v>
      </c>
      <c r="C10946">
        <v>6</v>
      </c>
      <c r="D10946">
        <v>67</v>
      </c>
      <c r="E10946" t="s">
        <v>14</v>
      </c>
      <c r="F10946" t="s">
        <v>138</v>
      </c>
      <c r="G10946" t="s">
        <v>48</v>
      </c>
      <c r="H10946" t="s">
        <v>56</v>
      </c>
      <c r="I10946" t="str">
        <f>CONCATENATE(TEXT(A10946,"000"),TEXT(B10946,"000"))</f>
        <v>042041</v>
      </c>
      <c r="J10946" t="str">
        <f>CONCATENATE(TEXT(C10946,"000"),TEXT(D10946,"000"))</f>
        <v>006067</v>
      </c>
      <c r="K10946" t="s">
        <v>1439</v>
      </c>
      <c r="L10946" t="s">
        <v>1440</v>
      </c>
      <c r="M10946">
        <v>1</v>
      </c>
      <c r="N10946">
        <v>4</v>
      </c>
      <c r="O10946">
        <v>49</v>
      </c>
      <c r="P10946">
        <v>34</v>
      </c>
      <c r="Q10946">
        <v>-48</v>
      </c>
      <c r="R10946">
        <v>35</v>
      </c>
      <c r="S10946">
        <v>50</v>
      </c>
      <c r="T10946">
        <v>33</v>
      </c>
    </row>
    <row r="10947" spans="1:20" x14ac:dyDescent="0.25">
      <c r="A10947">
        <v>42</v>
      </c>
      <c r="B10947">
        <v>41</v>
      </c>
      <c r="C10947">
        <v>6</v>
      </c>
      <c r="D10947">
        <v>71</v>
      </c>
      <c r="E10947" t="s">
        <v>14</v>
      </c>
      <c r="F10947" t="s">
        <v>139</v>
      </c>
      <c r="G10947" t="s">
        <v>48</v>
      </c>
      <c r="H10947" t="s">
        <v>54</v>
      </c>
      <c r="I10947" t="str">
        <f>CONCATENATE(TEXT(A10947,"000"),TEXT(B10947,"000"))</f>
        <v>042041</v>
      </c>
      <c r="J10947" t="str">
        <f>CONCATENATE(TEXT(C10947,"000"),TEXT(D10947,"000"))</f>
        <v>006071</v>
      </c>
      <c r="K10947" t="s">
        <v>1439</v>
      </c>
      <c r="L10947" t="s">
        <v>1440</v>
      </c>
      <c r="M10947">
        <v>8</v>
      </c>
      <c r="N10947">
        <v>14</v>
      </c>
      <c r="O10947">
        <v>0</v>
      </c>
      <c r="P10947">
        <v>31</v>
      </c>
      <c r="Q10947">
        <v>8</v>
      </c>
      <c r="R10947">
        <v>14</v>
      </c>
      <c r="S10947">
        <v>8</v>
      </c>
      <c r="T10947">
        <v>14</v>
      </c>
    </row>
    <row r="10948" spans="1:20" x14ac:dyDescent="0.25">
      <c r="A10948">
        <v>42</v>
      </c>
      <c r="B10948">
        <v>41</v>
      </c>
      <c r="C10948">
        <v>6</v>
      </c>
      <c r="D10948">
        <v>73</v>
      </c>
      <c r="E10948" t="s">
        <v>14</v>
      </c>
      <c r="F10948" t="s">
        <v>139</v>
      </c>
      <c r="G10948" t="s">
        <v>267</v>
      </c>
      <c r="H10948" t="s">
        <v>840</v>
      </c>
      <c r="I10948" t="str">
        <f>CONCATENATE(TEXT(A10948,"000"),TEXT(B10948,"000"))</f>
        <v>042041</v>
      </c>
      <c r="J10948" t="str">
        <f>CONCATENATE(TEXT(C10948,"000"),TEXT(D10948,"000"))</f>
        <v>006073</v>
      </c>
      <c r="K10948" t="s">
        <v>1439</v>
      </c>
      <c r="L10948" t="s">
        <v>1440</v>
      </c>
      <c r="M10948">
        <v>0</v>
      </c>
      <c r="N10948">
        <v>28</v>
      </c>
      <c r="O10948">
        <v>63</v>
      </c>
      <c r="P10948">
        <v>85</v>
      </c>
      <c r="Q10948">
        <v>-63</v>
      </c>
      <c r="R10948">
        <v>85</v>
      </c>
      <c r="S10948">
        <v>63</v>
      </c>
      <c r="T10948">
        <v>85</v>
      </c>
    </row>
    <row r="10949" spans="1:20" x14ac:dyDescent="0.25">
      <c r="A10949">
        <v>42</v>
      </c>
      <c r="B10949">
        <v>41</v>
      </c>
      <c r="C10949">
        <v>6</v>
      </c>
      <c r="D10949">
        <v>77</v>
      </c>
      <c r="E10949" t="s">
        <v>14</v>
      </c>
      <c r="F10949" t="s">
        <v>141</v>
      </c>
      <c r="G10949" t="s">
        <v>152</v>
      </c>
      <c r="H10949" t="s">
        <v>157</v>
      </c>
      <c r="I10949" t="str">
        <f>CONCATENATE(TEXT(A10949,"000"),TEXT(B10949,"000"))</f>
        <v>042041</v>
      </c>
      <c r="J10949" t="str">
        <f>CONCATENATE(TEXT(C10949,"000"),TEXT(D10949,"000"))</f>
        <v>006077</v>
      </c>
      <c r="K10949" t="s">
        <v>1439</v>
      </c>
      <c r="L10949" t="s">
        <v>1440</v>
      </c>
      <c r="M10949">
        <v>129</v>
      </c>
      <c r="N10949">
        <v>116</v>
      </c>
      <c r="O10949">
        <v>97</v>
      </c>
      <c r="P10949">
        <v>80</v>
      </c>
      <c r="Q10949">
        <v>32</v>
      </c>
      <c r="R10949">
        <v>142</v>
      </c>
      <c r="S10949">
        <v>226</v>
      </c>
      <c r="T10949">
        <v>140</v>
      </c>
    </row>
    <row r="10950" spans="1:20" x14ac:dyDescent="0.25">
      <c r="A10950">
        <v>42</v>
      </c>
      <c r="B10950">
        <v>41</v>
      </c>
      <c r="C10950">
        <v>6</v>
      </c>
      <c r="D10950">
        <v>81</v>
      </c>
      <c r="E10950" t="s">
        <v>14</v>
      </c>
      <c r="F10950" t="s">
        <v>109</v>
      </c>
      <c r="G10950" t="s">
        <v>152</v>
      </c>
      <c r="H10950" t="s">
        <v>389</v>
      </c>
      <c r="I10950" t="str">
        <f>CONCATENATE(TEXT(A10950,"000"),TEXT(B10950,"000"))</f>
        <v>042041</v>
      </c>
      <c r="J10950" t="str">
        <f>CONCATENATE(TEXT(C10950,"000"),TEXT(D10950,"000"))</f>
        <v>006081</v>
      </c>
      <c r="K10950" t="s">
        <v>1439</v>
      </c>
      <c r="L10950" t="s">
        <v>1440</v>
      </c>
      <c r="M10950">
        <v>0</v>
      </c>
      <c r="N10950">
        <v>28</v>
      </c>
      <c r="O10950">
        <v>13</v>
      </c>
      <c r="P10950">
        <v>18</v>
      </c>
      <c r="Q10950">
        <v>-13</v>
      </c>
      <c r="R10950">
        <v>18</v>
      </c>
      <c r="S10950">
        <v>13</v>
      </c>
      <c r="T10950">
        <v>18</v>
      </c>
    </row>
    <row r="10951" spans="1:20" x14ac:dyDescent="0.25">
      <c r="A10951">
        <v>42</v>
      </c>
      <c r="B10951">
        <v>41</v>
      </c>
      <c r="C10951">
        <v>6</v>
      </c>
      <c r="D10951">
        <v>85</v>
      </c>
      <c r="E10951" t="s">
        <v>14</v>
      </c>
      <c r="F10951" t="s">
        <v>142</v>
      </c>
      <c r="G10951" t="s">
        <v>152</v>
      </c>
      <c r="H10951" t="s">
        <v>536</v>
      </c>
      <c r="I10951" t="str">
        <f>CONCATENATE(TEXT(A10951,"000"),TEXT(B10951,"000"))</f>
        <v>042041</v>
      </c>
      <c r="J10951" t="str">
        <f>CONCATENATE(TEXT(C10951,"000"),TEXT(D10951,"000"))</f>
        <v>006085</v>
      </c>
      <c r="K10951" t="s">
        <v>1439</v>
      </c>
      <c r="L10951" t="s">
        <v>1440</v>
      </c>
      <c r="M10951">
        <v>0</v>
      </c>
      <c r="N10951">
        <v>28</v>
      </c>
      <c r="O10951">
        <v>1</v>
      </c>
      <c r="P10951">
        <v>5</v>
      </c>
      <c r="Q10951">
        <v>-1</v>
      </c>
      <c r="R10951">
        <v>5</v>
      </c>
      <c r="S10951">
        <v>1</v>
      </c>
      <c r="T10951">
        <v>5</v>
      </c>
    </row>
    <row r="10952" spans="1:20" x14ac:dyDescent="0.25">
      <c r="A10952">
        <v>42</v>
      </c>
      <c r="B10952">
        <v>41</v>
      </c>
      <c r="C10952">
        <v>6</v>
      </c>
      <c r="D10952">
        <v>111</v>
      </c>
      <c r="E10952" t="s">
        <v>14</v>
      </c>
      <c r="F10952" t="s">
        <v>143</v>
      </c>
      <c r="G10952" t="s">
        <v>149</v>
      </c>
      <c r="H10952" t="s">
        <v>918</v>
      </c>
      <c r="I10952" t="str">
        <f>CONCATENATE(TEXT(A10952,"000"),TEXT(B10952,"000"))</f>
        <v>042041</v>
      </c>
      <c r="J10952" t="str">
        <f>CONCATENATE(TEXT(C10952,"000"),TEXT(D10952,"000"))</f>
        <v>006111</v>
      </c>
      <c r="K10952" t="s">
        <v>1439</v>
      </c>
      <c r="L10952" t="s">
        <v>1440</v>
      </c>
      <c r="M10952">
        <v>0</v>
      </c>
      <c r="N10952">
        <v>28</v>
      </c>
      <c r="O10952">
        <v>9</v>
      </c>
      <c r="P10952">
        <v>18</v>
      </c>
      <c r="Q10952">
        <v>-9</v>
      </c>
      <c r="R10952">
        <v>18</v>
      </c>
      <c r="S10952">
        <v>9</v>
      </c>
      <c r="T10952">
        <v>18</v>
      </c>
    </row>
    <row r="10953" spans="1:20" x14ac:dyDescent="0.25">
      <c r="A10953">
        <v>42</v>
      </c>
      <c r="B10953">
        <v>41</v>
      </c>
      <c r="C10953">
        <v>8</v>
      </c>
      <c r="D10953">
        <v>5</v>
      </c>
      <c r="E10953" t="s">
        <v>14</v>
      </c>
      <c r="F10953" t="s">
        <v>144</v>
      </c>
      <c r="G10953" t="s">
        <v>97</v>
      </c>
      <c r="H10953" t="s">
        <v>184</v>
      </c>
      <c r="I10953" t="str">
        <f>CONCATENATE(TEXT(A10953,"000"),TEXT(B10953,"000"))</f>
        <v>042041</v>
      </c>
      <c r="J10953" t="str">
        <f>CONCATENATE(TEXT(C10953,"000"),TEXT(D10953,"000"))</f>
        <v>008005</v>
      </c>
      <c r="K10953" t="s">
        <v>1439</v>
      </c>
      <c r="L10953" t="s">
        <v>1440</v>
      </c>
      <c r="M10953">
        <v>48</v>
      </c>
      <c r="N10953">
        <v>69</v>
      </c>
      <c r="O10953">
        <v>31</v>
      </c>
      <c r="P10953">
        <v>30</v>
      </c>
      <c r="Q10953">
        <v>17</v>
      </c>
      <c r="R10953">
        <v>74</v>
      </c>
      <c r="S10953">
        <v>79</v>
      </c>
      <c r="T10953">
        <v>76</v>
      </c>
    </row>
    <row r="10954" spans="1:20" x14ac:dyDescent="0.25">
      <c r="A10954">
        <v>42</v>
      </c>
      <c r="B10954">
        <v>41</v>
      </c>
      <c r="C10954">
        <v>8</v>
      </c>
      <c r="D10954">
        <v>31</v>
      </c>
      <c r="E10954" t="s">
        <v>14</v>
      </c>
      <c r="F10954" t="s">
        <v>144</v>
      </c>
      <c r="G10954" t="s">
        <v>223</v>
      </c>
      <c r="H10954" t="s">
        <v>451</v>
      </c>
      <c r="I10954" t="str">
        <f>CONCATENATE(TEXT(A10954,"000"),TEXT(B10954,"000"))</f>
        <v>042041</v>
      </c>
      <c r="J10954" t="str">
        <f>CONCATENATE(TEXT(C10954,"000"),TEXT(D10954,"000"))</f>
        <v>008031</v>
      </c>
      <c r="K10954" t="s">
        <v>1439</v>
      </c>
      <c r="L10954" t="s">
        <v>1440</v>
      </c>
      <c r="M10954">
        <v>26</v>
      </c>
      <c r="N10954">
        <v>42</v>
      </c>
      <c r="O10954">
        <v>0</v>
      </c>
      <c r="P10954">
        <v>28</v>
      </c>
      <c r="Q10954">
        <v>26</v>
      </c>
      <c r="R10954">
        <v>42</v>
      </c>
      <c r="S10954">
        <v>26</v>
      </c>
      <c r="T10954">
        <v>42</v>
      </c>
    </row>
    <row r="10955" spans="1:20" x14ac:dyDescent="0.25">
      <c r="A10955">
        <v>42</v>
      </c>
      <c r="B10955">
        <v>41</v>
      </c>
      <c r="C10955">
        <v>8</v>
      </c>
      <c r="D10955">
        <v>41</v>
      </c>
      <c r="E10955" t="s">
        <v>14</v>
      </c>
      <c r="F10955" t="s">
        <v>145</v>
      </c>
      <c r="G10955" t="s">
        <v>167</v>
      </c>
      <c r="H10955" t="s">
        <v>558</v>
      </c>
      <c r="I10955" t="str">
        <f>CONCATENATE(TEXT(A10955,"000"),TEXT(B10955,"000"))</f>
        <v>042041</v>
      </c>
      <c r="J10955" t="str">
        <f>CONCATENATE(TEXT(C10955,"000"),TEXT(D10955,"000"))</f>
        <v>008041</v>
      </c>
      <c r="K10955" t="s">
        <v>1439</v>
      </c>
      <c r="L10955" t="s">
        <v>1440</v>
      </c>
      <c r="M10955">
        <v>0</v>
      </c>
      <c r="N10955">
        <v>28</v>
      </c>
      <c r="O10955">
        <v>4</v>
      </c>
      <c r="P10955">
        <v>5</v>
      </c>
      <c r="Q10955">
        <v>-4</v>
      </c>
      <c r="R10955">
        <v>5</v>
      </c>
      <c r="S10955">
        <v>4</v>
      </c>
      <c r="T10955">
        <v>5</v>
      </c>
    </row>
    <row r="10956" spans="1:20" x14ac:dyDescent="0.25">
      <c r="A10956">
        <v>42</v>
      </c>
      <c r="B10956">
        <v>41</v>
      </c>
      <c r="C10956">
        <v>8</v>
      </c>
      <c r="D10956">
        <v>67</v>
      </c>
      <c r="E10956" t="s">
        <v>14</v>
      </c>
      <c r="F10956" t="s">
        <v>147</v>
      </c>
      <c r="G10956" t="s">
        <v>43</v>
      </c>
      <c r="H10956" t="s">
        <v>44</v>
      </c>
      <c r="I10956" t="str">
        <f>CONCATENATE(TEXT(A10956,"000"),TEXT(B10956,"000"))</f>
        <v>042041</v>
      </c>
      <c r="J10956" t="str">
        <f>CONCATENATE(TEXT(C10956,"000"),TEXT(D10956,"000"))</f>
        <v>008067</v>
      </c>
      <c r="K10956" t="s">
        <v>1439</v>
      </c>
      <c r="L10956" t="s">
        <v>1440</v>
      </c>
      <c r="M10956">
        <v>0</v>
      </c>
      <c r="N10956">
        <v>28</v>
      </c>
      <c r="O10956">
        <v>28</v>
      </c>
      <c r="P10956">
        <v>38</v>
      </c>
      <c r="Q10956">
        <v>-28</v>
      </c>
      <c r="R10956">
        <v>38</v>
      </c>
      <c r="S10956">
        <v>28</v>
      </c>
      <c r="T10956">
        <v>38</v>
      </c>
    </row>
    <row r="10957" spans="1:20" x14ac:dyDescent="0.25">
      <c r="A10957">
        <v>42</v>
      </c>
      <c r="B10957">
        <v>41</v>
      </c>
      <c r="C10957">
        <v>9</v>
      </c>
      <c r="D10957">
        <v>1</v>
      </c>
      <c r="E10957" t="s">
        <v>14</v>
      </c>
      <c r="F10957" t="s">
        <v>46</v>
      </c>
      <c r="G10957" t="s">
        <v>25</v>
      </c>
      <c r="H10957" t="s">
        <v>31</v>
      </c>
      <c r="I10957" t="str">
        <f>CONCATENATE(TEXT(A10957,"000"),TEXT(B10957,"000"))</f>
        <v>042041</v>
      </c>
      <c r="J10957" t="str">
        <f>CONCATENATE(TEXT(C10957,"000"),TEXT(D10957,"000"))</f>
        <v>009001</v>
      </c>
      <c r="K10957" t="s">
        <v>1439</v>
      </c>
      <c r="L10957" t="s">
        <v>1440</v>
      </c>
      <c r="M10957">
        <v>9</v>
      </c>
      <c r="N10957">
        <v>13</v>
      </c>
      <c r="O10957">
        <v>292</v>
      </c>
      <c r="P10957">
        <v>346</v>
      </c>
      <c r="Q10957">
        <v>-283</v>
      </c>
      <c r="R10957">
        <v>346</v>
      </c>
      <c r="S10957">
        <v>301</v>
      </c>
      <c r="T10957">
        <v>346</v>
      </c>
    </row>
    <row r="10958" spans="1:20" x14ac:dyDescent="0.25">
      <c r="A10958">
        <v>42</v>
      </c>
      <c r="B10958">
        <v>41</v>
      </c>
      <c r="C10958">
        <v>9</v>
      </c>
      <c r="D10958">
        <v>3</v>
      </c>
      <c r="E10958" t="s">
        <v>14</v>
      </c>
      <c r="F10958" t="s">
        <v>77</v>
      </c>
      <c r="G10958" t="s">
        <v>48</v>
      </c>
      <c r="H10958" t="s">
        <v>51</v>
      </c>
      <c r="I10958" t="str">
        <f>CONCATENATE(TEXT(A10958,"000"),TEXT(B10958,"000"))</f>
        <v>042041</v>
      </c>
      <c r="J10958" t="str">
        <f>CONCATENATE(TEXT(C10958,"000"),TEXT(D10958,"000"))</f>
        <v>009003</v>
      </c>
      <c r="K10958" t="s">
        <v>1439</v>
      </c>
      <c r="L10958" t="s">
        <v>1440</v>
      </c>
      <c r="M10958">
        <v>66</v>
      </c>
      <c r="N10958">
        <v>61</v>
      </c>
      <c r="O10958">
        <v>285</v>
      </c>
      <c r="P10958">
        <v>166</v>
      </c>
      <c r="Q10958">
        <v>-219</v>
      </c>
      <c r="R10958">
        <v>164</v>
      </c>
      <c r="S10958">
        <v>351</v>
      </c>
      <c r="T10958">
        <v>188</v>
      </c>
    </row>
    <row r="10959" spans="1:20" x14ac:dyDescent="0.25">
      <c r="A10959">
        <v>42</v>
      </c>
      <c r="B10959">
        <v>41</v>
      </c>
      <c r="C10959">
        <v>9</v>
      </c>
      <c r="D10959">
        <v>5</v>
      </c>
      <c r="E10959" t="s">
        <v>14</v>
      </c>
      <c r="F10959" t="s">
        <v>77</v>
      </c>
      <c r="G10959" t="s">
        <v>192</v>
      </c>
      <c r="H10959" t="s">
        <v>198</v>
      </c>
      <c r="I10959" t="str">
        <f>CONCATENATE(TEXT(A10959,"000"),TEXT(B10959,"000"))</f>
        <v>042041</v>
      </c>
      <c r="J10959" t="str">
        <f>CONCATENATE(TEXT(C10959,"000"),TEXT(D10959,"000"))</f>
        <v>009005</v>
      </c>
      <c r="K10959" t="s">
        <v>1439</v>
      </c>
      <c r="L10959" t="s">
        <v>1440</v>
      </c>
      <c r="M10959">
        <v>62</v>
      </c>
      <c r="N10959">
        <v>74</v>
      </c>
      <c r="O10959">
        <v>54</v>
      </c>
      <c r="P10959">
        <v>77</v>
      </c>
      <c r="Q10959">
        <v>8</v>
      </c>
      <c r="R10959">
        <v>99</v>
      </c>
      <c r="S10959">
        <v>116</v>
      </c>
      <c r="T10959">
        <v>115</v>
      </c>
    </row>
    <row r="10960" spans="1:20" x14ac:dyDescent="0.25">
      <c r="A10960">
        <v>42</v>
      </c>
      <c r="B10960">
        <v>41</v>
      </c>
      <c r="C10960">
        <v>9</v>
      </c>
      <c r="D10960">
        <v>9</v>
      </c>
      <c r="E10960" t="s">
        <v>192</v>
      </c>
      <c r="F10960" t="s">
        <v>193</v>
      </c>
      <c r="G10960" t="s">
        <v>48</v>
      </c>
      <c r="H10960" t="s">
        <v>316</v>
      </c>
      <c r="I10960" t="str">
        <f>CONCATENATE(TEXT(A10960,"000"),TEXT(B10960,"000"))</f>
        <v>042041</v>
      </c>
      <c r="J10960" t="str">
        <f>CONCATENATE(TEXT(C10960,"000"),TEXT(D10960,"000"))</f>
        <v>009009</v>
      </c>
      <c r="K10960" t="s">
        <v>1439</v>
      </c>
      <c r="L10960" t="s">
        <v>1440</v>
      </c>
      <c r="M10960">
        <v>29</v>
      </c>
      <c r="N10960">
        <v>32</v>
      </c>
      <c r="O10960">
        <v>89</v>
      </c>
      <c r="P10960">
        <v>105</v>
      </c>
      <c r="Q10960">
        <v>-60</v>
      </c>
      <c r="R10960">
        <v>110</v>
      </c>
      <c r="S10960">
        <v>118</v>
      </c>
      <c r="T10960">
        <v>109</v>
      </c>
    </row>
    <row r="10961" spans="1:20" x14ac:dyDescent="0.25">
      <c r="A10961">
        <v>42</v>
      </c>
      <c r="B10961">
        <v>41</v>
      </c>
      <c r="C10961">
        <v>10</v>
      </c>
      <c r="D10961">
        <v>1</v>
      </c>
      <c r="E10961" t="s">
        <v>192</v>
      </c>
      <c r="F10961" t="s">
        <v>193</v>
      </c>
      <c r="G10961" t="s">
        <v>228</v>
      </c>
      <c r="H10961" t="s">
        <v>833</v>
      </c>
      <c r="I10961" t="str">
        <f>CONCATENATE(TEXT(A10961,"000"),TEXT(B10961,"000"))</f>
        <v>042041</v>
      </c>
      <c r="J10961" t="str">
        <f>CONCATENATE(TEXT(C10961,"000"),TEXT(D10961,"000"))</f>
        <v>010001</v>
      </c>
      <c r="K10961" t="s">
        <v>1439</v>
      </c>
      <c r="L10961" t="s">
        <v>1440</v>
      </c>
      <c r="M10961">
        <v>0</v>
      </c>
      <c r="N10961">
        <v>23</v>
      </c>
      <c r="O10961">
        <v>26</v>
      </c>
      <c r="P10961">
        <v>43</v>
      </c>
      <c r="Q10961">
        <v>-26</v>
      </c>
      <c r="R10961">
        <v>43</v>
      </c>
      <c r="S10961">
        <v>26</v>
      </c>
      <c r="T10961">
        <v>43</v>
      </c>
    </row>
    <row r="10962" spans="1:20" x14ac:dyDescent="0.25">
      <c r="A10962">
        <v>42</v>
      </c>
      <c r="B10962">
        <v>41</v>
      </c>
      <c r="C10962">
        <v>10</v>
      </c>
      <c r="D10962">
        <v>3</v>
      </c>
      <c r="E10962" t="s">
        <v>192</v>
      </c>
      <c r="F10962" t="s">
        <v>966</v>
      </c>
      <c r="G10962" t="s">
        <v>167</v>
      </c>
      <c r="H10962" t="s">
        <v>561</v>
      </c>
      <c r="I10962" t="str">
        <f>CONCATENATE(TEXT(A10962,"000"),TEXT(B10962,"000"))</f>
        <v>042041</v>
      </c>
      <c r="J10962" t="str">
        <f>CONCATENATE(TEXT(C10962,"000"),TEXT(D10962,"000"))</f>
        <v>010003</v>
      </c>
      <c r="K10962" t="s">
        <v>1439</v>
      </c>
      <c r="L10962" t="s">
        <v>1440</v>
      </c>
      <c r="M10962">
        <v>3</v>
      </c>
      <c r="N10962">
        <v>5</v>
      </c>
      <c r="O10962">
        <v>0</v>
      </c>
      <c r="P10962">
        <v>28</v>
      </c>
      <c r="Q10962">
        <v>3</v>
      </c>
      <c r="R10962">
        <v>5</v>
      </c>
      <c r="S10962">
        <v>3</v>
      </c>
      <c r="T10962">
        <v>5</v>
      </c>
    </row>
    <row r="10963" spans="1:20" x14ac:dyDescent="0.25">
      <c r="A10963">
        <v>42</v>
      </c>
      <c r="B10963">
        <v>41</v>
      </c>
      <c r="C10963">
        <v>10</v>
      </c>
      <c r="D10963">
        <v>5</v>
      </c>
      <c r="E10963" t="s">
        <v>192</v>
      </c>
      <c r="F10963" t="s">
        <v>194</v>
      </c>
      <c r="G10963" t="s">
        <v>14</v>
      </c>
      <c r="H10963" t="s">
        <v>140</v>
      </c>
      <c r="I10963" t="str">
        <f>CONCATENATE(TEXT(A10963,"000"),TEXT(B10963,"000"))</f>
        <v>042041</v>
      </c>
      <c r="J10963" t="str">
        <f>CONCATENATE(TEXT(C10963,"000"),TEXT(D10963,"000"))</f>
        <v>010005</v>
      </c>
      <c r="K10963" t="s">
        <v>1439</v>
      </c>
      <c r="L10963" t="s">
        <v>1440</v>
      </c>
      <c r="M10963">
        <v>20</v>
      </c>
      <c r="N10963">
        <v>24</v>
      </c>
      <c r="O10963">
        <v>18</v>
      </c>
      <c r="P10963">
        <v>19</v>
      </c>
      <c r="Q10963">
        <v>2</v>
      </c>
      <c r="R10963">
        <v>32</v>
      </c>
      <c r="S10963">
        <v>38</v>
      </c>
      <c r="T10963">
        <v>30</v>
      </c>
    </row>
    <row r="10964" spans="1:20" x14ac:dyDescent="0.25">
      <c r="A10964">
        <v>42</v>
      </c>
      <c r="B10964">
        <v>41</v>
      </c>
      <c r="C10964">
        <v>11</v>
      </c>
      <c r="D10964">
        <v>1</v>
      </c>
      <c r="E10964" t="s">
        <v>192</v>
      </c>
      <c r="F10964" t="s">
        <v>897</v>
      </c>
      <c r="G10964" t="s">
        <v>178</v>
      </c>
      <c r="H10964" t="s">
        <v>89</v>
      </c>
      <c r="I10964" t="str">
        <f>CONCATENATE(TEXT(A10964,"000"),TEXT(B10964,"000"))</f>
        <v>042041</v>
      </c>
      <c r="J10964" t="str">
        <f>CONCATENATE(TEXT(C10964,"000"),TEXT(D10964,"000"))</f>
        <v>011001</v>
      </c>
      <c r="K10964" t="s">
        <v>1439</v>
      </c>
      <c r="L10964" t="s">
        <v>1440</v>
      </c>
      <c r="M10964">
        <v>4</v>
      </c>
      <c r="N10964">
        <v>6</v>
      </c>
      <c r="O10964">
        <v>23</v>
      </c>
      <c r="P10964">
        <v>76</v>
      </c>
      <c r="Q10964">
        <v>-19</v>
      </c>
      <c r="R10964">
        <v>76</v>
      </c>
      <c r="S10964">
        <v>27</v>
      </c>
      <c r="T10964">
        <v>77</v>
      </c>
    </row>
    <row r="10965" spans="1:20" x14ac:dyDescent="0.25">
      <c r="A10965">
        <v>42</v>
      </c>
      <c r="B10965">
        <v>41</v>
      </c>
      <c r="C10965">
        <v>12</v>
      </c>
      <c r="D10965">
        <v>5</v>
      </c>
      <c r="E10965" t="s">
        <v>192</v>
      </c>
      <c r="F10965" t="s">
        <v>195</v>
      </c>
      <c r="G10965" t="s">
        <v>178</v>
      </c>
      <c r="H10965" t="s">
        <v>183</v>
      </c>
      <c r="I10965" t="str">
        <f>CONCATENATE(TEXT(A10965,"000"),TEXT(B10965,"000"))</f>
        <v>042041</v>
      </c>
      <c r="J10965" t="str">
        <f>CONCATENATE(TEXT(C10965,"000"),TEXT(D10965,"000"))</f>
        <v>012005</v>
      </c>
      <c r="K10965" t="s">
        <v>1439</v>
      </c>
      <c r="L10965" t="s">
        <v>1440</v>
      </c>
      <c r="M10965">
        <v>0</v>
      </c>
      <c r="N10965">
        <v>23</v>
      </c>
      <c r="O10965">
        <v>31</v>
      </c>
      <c r="P10965">
        <v>34</v>
      </c>
      <c r="Q10965">
        <v>-31</v>
      </c>
      <c r="R10965">
        <v>34</v>
      </c>
      <c r="S10965">
        <v>31</v>
      </c>
      <c r="T10965">
        <v>34</v>
      </c>
    </row>
    <row r="10966" spans="1:20" x14ac:dyDescent="0.25">
      <c r="A10966">
        <v>42</v>
      </c>
      <c r="B10966">
        <v>41</v>
      </c>
      <c r="C10966">
        <v>12</v>
      </c>
      <c r="D10966">
        <v>11</v>
      </c>
      <c r="E10966" t="s">
        <v>192</v>
      </c>
      <c r="F10966" t="s">
        <v>1008</v>
      </c>
      <c r="G10966" t="s">
        <v>192</v>
      </c>
      <c r="H10966" t="s">
        <v>148</v>
      </c>
      <c r="I10966" t="str">
        <f>CONCATENATE(TEXT(A10966,"000"),TEXT(B10966,"000"))</f>
        <v>042041</v>
      </c>
      <c r="J10966" t="str">
        <f>CONCATENATE(TEXT(C10966,"000"),TEXT(D10966,"000"))</f>
        <v>012011</v>
      </c>
      <c r="K10966" t="s">
        <v>1439</v>
      </c>
      <c r="L10966" t="s">
        <v>1440</v>
      </c>
      <c r="M10966">
        <v>28</v>
      </c>
      <c r="N10966">
        <v>41</v>
      </c>
      <c r="O10966">
        <v>0</v>
      </c>
      <c r="P10966">
        <v>21</v>
      </c>
      <c r="Q10966">
        <v>28</v>
      </c>
      <c r="R10966">
        <v>41</v>
      </c>
      <c r="S10966">
        <v>28</v>
      </c>
      <c r="T10966">
        <v>41</v>
      </c>
    </row>
    <row r="10967" spans="1:20" x14ac:dyDescent="0.25">
      <c r="A10967">
        <v>42</v>
      </c>
      <c r="B10967">
        <v>41</v>
      </c>
      <c r="C10967">
        <v>12</v>
      </c>
      <c r="D10967">
        <v>21</v>
      </c>
      <c r="E10967" t="s">
        <v>192</v>
      </c>
      <c r="F10967" t="s">
        <v>197</v>
      </c>
      <c r="G10967" t="s">
        <v>243</v>
      </c>
      <c r="H10967" t="s">
        <v>608</v>
      </c>
      <c r="I10967" t="str">
        <f>CONCATENATE(TEXT(A10967,"000"),TEXT(B10967,"000"))</f>
        <v>042041</v>
      </c>
      <c r="J10967" t="str">
        <f>CONCATENATE(TEXT(C10967,"000"),TEXT(D10967,"000"))</f>
        <v>012021</v>
      </c>
      <c r="K10967" t="s">
        <v>1439</v>
      </c>
      <c r="L10967" t="s">
        <v>1440</v>
      </c>
      <c r="M10967">
        <v>0</v>
      </c>
      <c r="N10967">
        <v>23</v>
      </c>
      <c r="O10967">
        <v>7</v>
      </c>
      <c r="P10967">
        <v>11</v>
      </c>
      <c r="Q10967">
        <v>-7</v>
      </c>
      <c r="R10967">
        <v>11</v>
      </c>
      <c r="S10967">
        <v>7</v>
      </c>
      <c r="T10967">
        <v>11</v>
      </c>
    </row>
    <row r="10968" spans="1:20" x14ac:dyDescent="0.25">
      <c r="A10968">
        <v>42</v>
      </c>
      <c r="B10968">
        <v>41</v>
      </c>
      <c r="C10968">
        <v>12</v>
      </c>
      <c r="D10968">
        <v>57</v>
      </c>
      <c r="E10968" t="s">
        <v>192</v>
      </c>
      <c r="F10968" t="s">
        <v>393</v>
      </c>
      <c r="G10968" t="s">
        <v>97</v>
      </c>
      <c r="H10968" t="s">
        <v>100</v>
      </c>
      <c r="I10968" t="str">
        <f>CONCATENATE(TEXT(A10968,"000"),TEXT(B10968,"000"))</f>
        <v>042041</v>
      </c>
      <c r="J10968" t="str">
        <f>CONCATENATE(TEXT(C10968,"000"),TEXT(D10968,"000"))</f>
        <v>012057</v>
      </c>
      <c r="K10968" t="s">
        <v>1439</v>
      </c>
      <c r="L10968" t="s">
        <v>1440</v>
      </c>
      <c r="M10968">
        <v>117</v>
      </c>
      <c r="N10968">
        <v>172</v>
      </c>
      <c r="O10968">
        <v>0</v>
      </c>
      <c r="P10968">
        <v>28</v>
      </c>
      <c r="Q10968">
        <v>117</v>
      </c>
      <c r="R10968">
        <v>172</v>
      </c>
      <c r="S10968">
        <v>117</v>
      </c>
      <c r="T10968">
        <v>172</v>
      </c>
    </row>
    <row r="10969" spans="1:20" x14ac:dyDescent="0.25">
      <c r="A10969">
        <v>42</v>
      </c>
      <c r="B10969">
        <v>41</v>
      </c>
      <c r="C10969">
        <v>12</v>
      </c>
      <c r="D10969">
        <v>71</v>
      </c>
      <c r="E10969" t="s">
        <v>192</v>
      </c>
      <c r="F10969" t="s">
        <v>199</v>
      </c>
      <c r="G10969" t="s">
        <v>192</v>
      </c>
      <c r="H10969" t="s">
        <v>206</v>
      </c>
      <c r="I10969" t="str">
        <f>CONCATENATE(TEXT(A10969,"000"),TEXT(B10969,"000"))</f>
        <v>042041</v>
      </c>
      <c r="J10969" t="str">
        <f>CONCATENATE(TEXT(C10969,"000"),TEXT(D10969,"000"))</f>
        <v>012071</v>
      </c>
      <c r="K10969" t="s">
        <v>1439</v>
      </c>
      <c r="L10969" t="s">
        <v>1440</v>
      </c>
      <c r="M10969">
        <v>31</v>
      </c>
      <c r="N10969">
        <v>52</v>
      </c>
      <c r="O10969">
        <v>8</v>
      </c>
      <c r="P10969">
        <v>13</v>
      </c>
      <c r="Q10969">
        <v>23</v>
      </c>
      <c r="R10969">
        <v>53</v>
      </c>
      <c r="S10969">
        <v>39</v>
      </c>
      <c r="T10969">
        <v>54</v>
      </c>
    </row>
    <row r="10970" spans="1:20" x14ac:dyDescent="0.25">
      <c r="A10970">
        <v>42</v>
      </c>
      <c r="B10970">
        <v>41</v>
      </c>
      <c r="C10970">
        <v>12</v>
      </c>
      <c r="D10970">
        <v>73</v>
      </c>
      <c r="E10970" t="s">
        <v>192</v>
      </c>
      <c r="F10970" t="s">
        <v>136</v>
      </c>
      <c r="G10970" t="s">
        <v>241</v>
      </c>
      <c r="H10970" t="s">
        <v>463</v>
      </c>
      <c r="I10970" t="str">
        <f>CONCATENATE(TEXT(A10970,"000"),TEXT(B10970,"000"))</f>
        <v>042041</v>
      </c>
      <c r="J10970" t="str">
        <f>CONCATENATE(TEXT(C10970,"000"),TEXT(D10970,"000"))</f>
        <v>012073</v>
      </c>
      <c r="K10970" t="s">
        <v>1439</v>
      </c>
      <c r="L10970" t="s">
        <v>1440</v>
      </c>
      <c r="M10970">
        <v>0</v>
      </c>
      <c r="N10970">
        <v>23</v>
      </c>
      <c r="O10970">
        <v>26</v>
      </c>
      <c r="P10970">
        <v>35</v>
      </c>
      <c r="Q10970">
        <v>-26</v>
      </c>
      <c r="R10970">
        <v>35</v>
      </c>
      <c r="S10970">
        <v>26</v>
      </c>
      <c r="T10970">
        <v>35</v>
      </c>
    </row>
    <row r="10971" spans="1:20" x14ac:dyDescent="0.25">
      <c r="A10971">
        <v>42</v>
      </c>
      <c r="B10971">
        <v>41</v>
      </c>
      <c r="C10971">
        <v>12</v>
      </c>
      <c r="D10971">
        <v>83</v>
      </c>
      <c r="E10971" t="s">
        <v>192</v>
      </c>
      <c r="F10971" t="s">
        <v>200</v>
      </c>
      <c r="G10971" t="s">
        <v>21</v>
      </c>
      <c r="H10971" t="s">
        <v>885</v>
      </c>
      <c r="I10971" t="str">
        <f>CONCATENATE(TEXT(A10971,"000"),TEXT(B10971,"000"))</f>
        <v>042041</v>
      </c>
      <c r="J10971" t="str">
        <f>CONCATENATE(TEXT(C10971,"000"),TEXT(D10971,"000"))</f>
        <v>012083</v>
      </c>
      <c r="K10971" t="s">
        <v>1439</v>
      </c>
      <c r="L10971" t="s">
        <v>1440</v>
      </c>
      <c r="M10971">
        <v>0</v>
      </c>
      <c r="N10971">
        <v>23</v>
      </c>
      <c r="O10971">
        <v>27</v>
      </c>
      <c r="P10971">
        <v>43</v>
      </c>
      <c r="Q10971">
        <v>-27</v>
      </c>
      <c r="R10971">
        <v>43</v>
      </c>
      <c r="S10971">
        <v>27</v>
      </c>
      <c r="T10971">
        <v>43</v>
      </c>
    </row>
    <row r="10972" spans="1:20" x14ac:dyDescent="0.25">
      <c r="A10972">
        <v>42</v>
      </c>
      <c r="B10972">
        <v>41</v>
      </c>
      <c r="C10972">
        <v>12</v>
      </c>
      <c r="D10972">
        <v>91</v>
      </c>
      <c r="E10972" t="s">
        <v>192</v>
      </c>
      <c r="F10972" t="s">
        <v>666</v>
      </c>
      <c r="G10972" t="s">
        <v>192</v>
      </c>
      <c r="H10972" t="s">
        <v>204</v>
      </c>
      <c r="I10972" t="str">
        <f>CONCATENATE(TEXT(A10972,"000"),TEXT(B10972,"000"))</f>
        <v>042041</v>
      </c>
      <c r="J10972" t="str">
        <f>CONCATENATE(TEXT(C10972,"000"),TEXT(D10972,"000"))</f>
        <v>012091</v>
      </c>
      <c r="K10972" t="s">
        <v>1439</v>
      </c>
      <c r="L10972" t="s">
        <v>1440</v>
      </c>
      <c r="M10972">
        <v>3</v>
      </c>
      <c r="N10972">
        <v>4</v>
      </c>
      <c r="O10972">
        <v>11</v>
      </c>
      <c r="P10972">
        <v>16</v>
      </c>
      <c r="Q10972">
        <v>-8</v>
      </c>
      <c r="R10972">
        <v>16</v>
      </c>
      <c r="S10972">
        <v>14</v>
      </c>
      <c r="T10972">
        <v>17</v>
      </c>
    </row>
    <row r="10973" spans="1:20" x14ac:dyDescent="0.25">
      <c r="A10973">
        <v>42</v>
      </c>
      <c r="B10973">
        <v>41</v>
      </c>
      <c r="C10973">
        <v>12</v>
      </c>
      <c r="D10973">
        <v>95</v>
      </c>
      <c r="E10973" t="s">
        <v>192</v>
      </c>
      <c r="F10973" t="s">
        <v>352</v>
      </c>
      <c r="G10973" t="s">
        <v>263</v>
      </c>
      <c r="H10973" t="s">
        <v>60</v>
      </c>
      <c r="I10973" t="str">
        <f>CONCATENATE(TEXT(A10973,"000"),TEXT(B10973,"000"))</f>
        <v>042041</v>
      </c>
      <c r="J10973" t="str">
        <f>CONCATENATE(TEXT(C10973,"000"),TEXT(D10973,"000"))</f>
        <v>012095</v>
      </c>
      <c r="K10973" t="s">
        <v>1439</v>
      </c>
      <c r="L10973" t="s">
        <v>1440</v>
      </c>
      <c r="M10973">
        <v>0</v>
      </c>
      <c r="N10973">
        <v>23</v>
      </c>
      <c r="O10973">
        <v>101</v>
      </c>
      <c r="P10973">
        <v>98</v>
      </c>
      <c r="Q10973">
        <v>-101</v>
      </c>
      <c r="R10973">
        <v>98</v>
      </c>
      <c r="S10973">
        <v>101</v>
      </c>
      <c r="T10973">
        <v>98</v>
      </c>
    </row>
    <row r="10974" spans="1:20" x14ac:dyDescent="0.25">
      <c r="A10974">
        <v>42</v>
      </c>
      <c r="B10974">
        <v>41</v>
      </c>
      <c r="C10974">
        <v>12</v>
      </c>
      <c r="D10974">
        <v>97</v>
      </c>
      <c r="E10974" t="s">
        <v>192</v>
      </c>
      <c r="F10974" t="s">
        <v>75</v>
      </c>
      <c r="G10974" t="s">
        <v>192</v>
      </c>
      <c r="H10974" t="s">
        <v>967</v>
      </c>
      <c r="I10974" t="str">
        <f>CONCATENATE(TEXT(A10974,"000"),TEXT(B10974,"000"))</f>
        <v>042041</v>
      </c>
      <c r="J10974" t="str">
        <f>CONCATENATE(TEXT(C10974,"000"),TEXT(D10974,"000"))</f>
        <v>012097</v>
      </c>
      <c r="K10974" t="s">
        <v>1439</v>
      </c>
      <c r="L10974" t="s">
        <v>1440</v>
      </c>
      <c r="M10974">
        <v>23</v>
      </c>
      <c r="N10974">
        <v>22</v>
      </c>
      <c r="O10974">
        <v>0</v>
      </c>
      <c r="P10974">
        <v>14</v>
      </c>
      <c r="Q10974">
        <v>23</v>
      </c>
      <c r="R10974">
        <v>22</v>
      </c>
      <c r="S10974">
        <v>23</v>
      </c>
      <c r="T10974">
        <v>22</v>
      </c>
    </row>
    <row r="10975" spans="1:20" x14ac:dyDescent="0.25">
      <c r="A10975">
        <v>42</v>
      </c>
      <c r="B10975">
        <v>41</v>
      </c>
      <c r="C10975">
        <v>12</v>
      </c>
      <c r="D10975">
        <v>99</v>
      </c>
      <c r="E10975" t="s">
        <v>192</v>
      </c>
      <c r="F10975" t="s">
        <v>572</v>
      </c>
      <c r="G10975" t="s">
        <v>129</v>
      </c>
      <c r="H10975" t="s">
        <v>72</v>
      </c>
      <c r="I10975" t="str">
        <f>CONCATENATE(TEXT(A10975,"000"),TEXT(B10975,"000"))</f>
        <v>042041</v>
      </c>
      <c r="J10975" t="str">
        <f>CONCATENATE(TEXT(C10975,"000"),TEXT(D10975,"000"))</f>
        <v>012099</v>
      </c>
      <c r="K10975" t="s">
        <v>1439</v>
      </c>
      <c r="L10975" t="s">
        <v>1440</v>
      </c>
      <c r="M10975">
        <v>21</v>
      </c>
      <c r="N10975">
        <v>25</v>
      </c>
      <c r="O10975">
        <v>0</v>
      </c>
      <c r="P10975">
        <v>23</v>
      </c>
      <c r="Q10975">
        <v>21</v>
      </c>
      <c r="R10975">
        <v>25</v>
      </c>
      <c r="S10975">
        <v>21</v>
      </c>
      <c r="T10975">
        <v>25</v>
      </c>
    </row>
    <row r="10976" spans="1:20" x14ac:dyDescent="0.25">
      <c r="A10976">
        <v>42</v>
      </c>
      <c r="B10976">
        <v>41</v>
      </c>
      <c r="C10976">
        <v>12</v>
      </c>
      <c r="D10976">
        <v>103</v>
      </c>
      <c r="E10976" t="s">
        <v>192</v>
      </c>
      <c r="F10976" t="s">
        <v>436</v>
      </c>
      <c r="G10976" t="s">
        <v>97</v>
      </c>
      <c r="H10976" t="s">
        <v>100</v>
      </c>
      <c r="I10976" t="str">
        <f>CONCATENATE(TEXT(A10976,"000"),TEXT(B10976,"000"))</f>
        <v>042041</v>
      </c>
      <c r="J10976" t="str">
        <f>CONCATENATE(TEXT(C10976,"000"),TEXT(D10976,"000"))</f>
        <v>012103</v>
      </c>
      <c r="K10976" t="s">
        <v>1439</v>
      </c>
      <c r="L10976" t="s">
        <v>1440</v>
      </c>
      <c r="M10976">
        <v>66</v>
      </c>
      <c r="N10976">
        <v>55</v>
      </c>
      <c r="O10976">
        <v>0</v>
      </c>
      <c r="P10976">
        <v>28</v>
      </c>
      <c r="Q10976">
        <v>66</v>
      </c>
      <c r="R10976">
        <v>55</v>
      </c>
      <c r="S10976">
        <v>66</v>
      </c>
      <c r="T10976">
        <v>55</v>
      </c>
    </row>
    <row r="10977" spans="1:20" x14ac:dyDescent="0.25">
      <c r="A10977">
        <v>42</v>
      </c>
      <c r="B10977">
        <v>41</v>
      </c>
      <c r="C10977">
        <v>12</v>
      </c>
      <c r="D10977">
        <v>105</v>
      </c>
      <c r="E10977" t="s">
        <v>192</v>
      </c>
      <c r="F10977" t="s">
        <v>1036</v>
      </c>
      <c r="G10977" t="s">
        <v>192</v>
      </c>
      <c r="H10977" t="s">
        <v>89</v>
      </c>
      <c r="I10977" t="str">
        <f>CONCATENATE(TEXT(A10977,"000"),TEXT(B10977,"000"))</f>
        <v>042041</v>
      </c>
      <c r="J10977" t="str">
        <f>CONCATENATE(TEXT(C10977,"000"),TEXT(D10977,"000"))</f>
        <v>012105</v>
      </c>
      <c r="K10977" t="s">
        <v>1439</v>
      </c>
      <c r="L10977" t="s">
        <v>1440</v>
      </c>
      <c r="M10977">
        <v>15</v>
      </c>
      <c r="N10977">
        <v>13</v>
      </c>
      <c r="O10977">
        <v>0</v>
      </c>
      <c r="P10977">
        <v>21</v>
      </c>
      <c r="Q10977">
        <v>15</v>
      </c>
      <c r="R10977">
        <v>13</v>
      </c>
      <c r="S10977">
        <v>15</v>
      </c>
      <c r="T10977">
        <v>13</v>
      </c>
    </row>
    <row r="10978" spans="1:20" x14ac:dyDescent="0.25">
      <c r="A10978">
        <v>42</v>
      </c>
      <c r="B10978">
        <v>41</v>
      </c>
      <c r="C10978">
        <v>12</v>
      </c>
      <c r="D10978">
        <v>109</v>
      </c>
      <c r="E10978" t="s">
        <v>192</v>
      </c>
      <c r="F10978" t="s">
        <v>202</v>
      </c>
      <c r="G10978" t="s">
        <v>48</v>
      </c>
      <c r="H10978" t="s">
        <v>59</v>
      </c>
      <c r="I10978" t="str">
        <f>CONCATENATE(TEXT(A10978,"000"),TEXT(B10978,"000"))</f>
        <v>042041</v>
      </c>
      <c r="J10978" t="str">
        <f>CONCATENATE(TEXT(C10978,"000"),TEXT(D10978,"000"))</f>
        <v>012109</v>
      </c>
      <c r="K10978" t="s">
        <v>1439</v>
      </c>
      <c r="L10978" t="s">
        <v>1440</v>
      </c>
      <c r="M10978">
        <v>37</v>
      </c>
      <c r="N10978">
        <v>58</v>
      </c>
      <c r="O10978">
        <v>0</v>
      </c>
      <c r="P10978">
        <v>31</v>
      </c>
      <c r="Q10978">
        <v>37</v>
      </c>
      <c r="R10978">
        <v>58</v>
      </c>
      <c r="S10978">
        <v>37</v>
      </c>
      <c r="T10978">
        <v>58</v>
      </c>
    </row>
    <row r="10979" spans="1:20" x14ac:dyDescent="0.25">
      <c r="A10979">
        <v>42</v>
      </c>
      <c r="B10979">
        <v>41</v>
      </c>
      <c r="C10979">
        <v>12</v>
      </c>
      <c r="D10979">
        <v>111</v>
      </c>
      <c r="E10979" t="s">
        <v>192</v>
      </c>
      <c r="F10979" t="s">
        <v>202</v>
      </c>
      <c r="G10979" t="s">
        <v>223</v>
      </c>
      <c r="H10979" t="s">
        <v>225</v>
      </c>
      <c r="I10979" t="str">
        <f>CONCATENATE(TEXT(A10979,"000"),TEXT(B10979,"000"))</f>
        <v>042041</v>
      </c>
      <c r="J10979" t="str">
        <f>CONCATENATE(TEXT(C10979,"000"),TEXT(D10979,"000"))</f>
        <v>012111</v>
      </c>
      <c r="K10979" t="s">
        <v>1439</v>
      </c>
      <c r="L10979" t="s">
        <v>1440</v>
      </c>
      <c r="M10979">
        <v>0</v>
      </c>
      <c r="N10979">
        <v>23</v>
      </c>
      <c r="O10979">
        <v>29</v>
      </c>
      <c r="P10979">
        <v>29</v>
      </c>
      <c r="Q10979">
        <v>-29</v>
      </c>
      <c r="R10979">
        <v>29</v>
      </c>
      <c r="S10979">
        <v>29</v>
      </c>
      <c r="T10979">
        <v>29</v>
      </c>
    </row>
    <row r="10980" spans="1:20" x14ac:dyDescent="0.25">
      <c r="A10980">
        <v>42</v>
      </c>
      <c r="B10980">
        <v>41</v>
      </c>
      <c r="C10980">
        <v>12</v>
      </c>
      <c r="D10980">
        <v>117</v>
      </c>
      <c r="E10980" t="s">
        <v>192</v>
      </c>
      <c r="F10980" t="s">
        <v>205</v>
      </c>
      <c r="G10980" t="s">
        <v>48</v>
      </c>
      <c r="H10980" t="s">
        <v>61</v>
      </c>
      <c r="I10980" t="str">
        <f>CONCATENATE(TEXT(A10980,"000"),TEXT(B10980,"000"))</f>
        <v>042041</v>
      </c>
      <c r="J10980" t="str">
        <f>CONCATENATE(TEXT(C10980,"000"),TEXT(D10980,"000"))</f>
        <v>012117</v>
      </c>
      <c r="K10980" t="s">
        <v>1439</v>
      </c>
      <c r="L10980" t="s">
        <v>1440</v>
      </c>
      <c r="M10980">
        <v>34</v>
      </c>
      <c r="N10980">
        <v>36</v>
      </c>
      <c r="O10980">
        <v>70</v>
      </c>
      <c r="P10980">
        <v>66</v>
      </c>
      <c r="Q10980">
        <v>-36</v>
      </c>
      <c r="R10980">
        <v>74</v>
      </c>
      <c r="S10980">
        <v>104</v>
      </c>
      <c r="T10980">
        <v>76</v>
      </c>
    </row>
    <row r="10981" spans="1:20" x14ac:dyDescent="0.25">
      <c r="A10981">
        <v>42</v>
      </c>
      <c r="B10981">
        <v>41</v>
      </c>
      <c r="C10981">
        <v>12</v>
      </c>
      <c r="D10981">
        <v>127</v>
      </c>
      <c r="E10981" t="s">
        <v>192</v>
      </c>
      <c r="F10981" t="s">
        <v>206</v>
      </c>
      <c r="G10981" t="s">
        <v>48</v>
      </c>
      <c r="H10981" t="s">
        <v>52</v>
      </c>
      <c r="I10981" t="str">
        <f>CONCATENATE(TEXT(A10981,"000"),TEXT(B10981,"000"))</f>
        <v>042041</v>
      </c>
      <c r="J10981" t="str">
        <f>CONCATENATE(TEXT(C10981,"000"),TEXT(D10981,"000"))</f>
        <v>012127</v>
      </c>
      <c r="K10981" t="s">
        <v>1439</v>
      </c>
      <c r="L10981" t="s">
        <v>1440</v>
      </c>
      <c r="M10981">
        <v>27</v>
      </c>
      <c r="N10981">
        <v>43</v>
      </c>
      <c r="O10981">
        <v>0</v>
      </c>
      <c r="P10981">
        <v>31</v>
      </c>
      <c r="Q10981">
        <v>27</v>
      </c>
      <c r="R10981">
        <v>43</v>
      </c>
      <c r="S10981">
        <v>27</v>
      </c>
      <c r="T10981">
        <v>43</v>
      </c>
    </row>
    <row r="10982" spans="1:20" x14ac:dyDescent="0.25">
      <c r="A10982">
        <v>42</v>
      </c>
      <c r="B10982">
        <v>41</v>
      </c>
      <c r="C10982">
        <v>13</v>
      </c>
      <c r="D10982">
        <v>27</v>
      </c>
      <c r="E10982" t="s">
        <v>192</v>
      </c>
      <c r="F10982" t="s">
        <v>206</v>
      </c>
      <c r="G10982" t="s">
        <v>243</v>
      </c>
      <c r="H10982" t="s">
        <v>598</v>
      </c>
      <c r="I10982" t="str">
        <f>CONCATENATE(TEXT(A10982,"000"),TEXT(B10982,"000"))</f>
        <v>042041</v>
      </c>
      <c r="J10982" t="str">
        <f>CONCATENATE(TEXT(C10982,"000"),TEXT(D10982,"000"))</f>
        <v>013027</v>
      </c>
      <c r="K10982" t="s">
        <v>1439</v>
      </c>
      <c r="L10982" t="s">
        <v>1440</v>
      </c>
      <c r="M10982">
        <v>0</v>
      </c>
      <c r="N10982">
        <v>23</v>
      </c>
      <c r="O10982">
        <v>24</v>
      </c>
      <c r="P10982">
        <v>31</v>
      </c>
      <c r="Q10982">
        <v>-24</v>
      </c>
      <c r="R10982">
        <v>31</v>
      </c>
      <c r="S10982">
        <v>24</v>
      </c>
      <c r="T10982">
        <v>31</v>
      </c>
    </row>
    <row r="10983" spans="1:20" x14ac:dyDescent="0.25">
      <c r="A10983">
        <v>42</v>
      </c>
      <c r="B10983">
        <v>41</v>
      </c>
      <c r="C10983">
        <v>13</v>
      </c>
      <c r="D10983">
        <v>67</v>
      </c>
      <c r="E10983" t="s">
        <v>192</v>
      </c>
      <c r="F10983" t="s">
        <v>184</v>
      </c>
      <c r="G10983" t="s">
        <v>107</v>
      </c>
      <c r="H10983" t="s">
        <v>111</v>
      </c>
      <c r="I10983" t="str">
        <f>CONCATENATE(TEXT(A10983,"000"),TEXT(B10983,"000"))</f>
        <v>042041</v>
      </c>
      <c r="J10983" t="str">
        <f>CONCATENATE(TEXT(C10983,"000"),TEXT(D10983,"000"))</f>
        <v>013067</v>
      </c>
      <c r="K10983" t="s">
        <v>1439</v>
      </c>
      <c r="L10983" t="s">
        <v>1440</v>
      </c>
      <c r="M10983">
        <v>68</v>
      </c>
      <c r="N10983">
        <v>54</v>
      </c>
      <c r="O10983">
        <v>157</v>
      </c>
      <c r="P10983">
        <v>89</v>
      </c>
      <c r="Q10983">
        <v>-89</v>
      </c>
      <c r="R10983">
        <v>110</v>
      </c>
      <c r="S10983">
        <v>225</v>
      </c>
      <c r="T10983">
        <v>97</v>
      </c>
    </row>
    <row r="10984" spans="1:20" x14ac:dyDescent="0.25">
      <c r="A10984">
        <v>42</v>
      </c>
      <c r="B10984">
        <v>41</v>
      </c>
      <c r="C10984">
        <v>13</v>
      </c>
      <c r="D10984">
        <v>73</v>
      </c>
      <c r="E10984" t="s">
        <v>192</v>
      </c>
      <c r="F10984" t="s">
        <v>208</v>
      </c>
      <c r="G10984" t="s">
        <v>97</v>
      </c>
      <c r="H10984" t="s">
        <v>102</v>
      </c>
      <c r="I10984" t="str">
        <f>CONCATENATE(TEXT(A10984,"000"),TEXT(B10984,"000"))</f>
        <v>042041</v>
      </c>
      <c r="J10984" t="str">
        <f>CONCATENATE(TEXT(C10984,"000"),TEXT(D10984,"000"))</f>
        <v>013073</v>
      </c>
      <c r="K10984" t="s">
        <v>1439</v>
      </c>
      <c r="L10984" t="s">
        <v>1440</v>
      </c>
      <c r="M10984">
        <v>0</v>
      </c>
      <c r="N10984">
        <v>23</v>
      </c>
      <c r="O10984">
        <v>16</v>
      </c>
      <c r="P10984">
        <v>18</v>
      </c>
      <c r="Q10984">
        <v>-16</v>
      </c>
      <c r="R10984">
        <v>18</v>
      </c>
      <c r="S10984">
        <v>16</v>
      </c>
      <c r="T10984">
        <v>18</v>
      </c>
    </row>
    <row r="10985" spans="1:20" x14ac:dyDescent="0.25">
      <c r="A10985">
        <v>42</v>
      </c>
      <c r="B10985">
        <v>41</v>
      </c>
      <c r="C10985">
        <v>13</v>
      </c>
      <c r="D10985">
        <v>121</v>
      </c>
      <c r="E10985" t="s">
        <v>192</v>
      </c>
      <c r="F10985" t="s">
        <v>209</v>
      </c>
      <c r="G10985" t="s">
        <v>14</v>
      </c>
      <c r="H10985" t="s">
        <v>139</v>
      </c>
      <c r="I10985" t="str">
        <f>CONCATENATE(TEXT(A10985,"000"),TEXT(B10985,"000"))</f>
        <v>042041</v>
      </c>
      <c r="J10985" t="str">
        <f>CONCATENATE(TEXT(C10985,"000"),TEXT(D10985,"000"))</f>
        <v>013121</v>
      </c>
      <c r="K10985" t="s">
        <v>1439</v>
      </c>
      <c r="L10985" t="s">
        <v>1440</v>
      </c>
      <c r="M10985">
        <v>275</v>
      </c>
      <c r="N10985">
        <v>136</v>
      </c>
      <c r="O10985">
        <v>254</v>
      </c>
      <c r="P10985">
        <v>126</v>
      </c>
      <c r="Q10985">
        <v>21</v>
      </c>
      <c r="R10985">
        <v>189</v>
      </c>
      <c r="S10985">
        <v>529</v>
      </c>
      <c r="T10985">
        <v>182</v>
      </c>
    </row>
    <row r="10986" spans="1:20" x14ac:dyDescent="0.25">
      <c r="A10986">
        <v>42</v>
      </c>
      <c r="B10986">
        <v>41</v>
      </c>
      <c r="C10986">
        <v>13</v>
      </c>
      <c r="D10986">
        <v>139</v>
      </c>
      <c r="E10986" t="s">
        <v>192</v>
      </c>
      <c r="F10986" t="s">
        <v>439</v>
      </c>
      <c r="G10986" t="s">
        <v>81</v>
      </c>
      <c r="H10986" t="s">
        <v>82</v>
      </c>
      <c r="I10986" t="str">
        <f>CONCATENATE(TEXT(A10986,"000"),TEXT(B10986,"000"))</f>
        <v>042041</v>
      </c>
      <c r="J10986" t="str">
        <f>CONCATENATE(TEXT(C10986,"000"),TEXT(D10986,"000"))</f>
        <v>013139</v>
      </c>
      <c r="K10986" t="s">
        <v>1439</v>
      </c>
      <c r="L10986" t="s">
        <v>1440</v>
      </c>
      <c r="M10986">
        <v>0</v>
      </c>
      <c r="N10986">
        <v>23</v>
      </c>
      <c r="O10986">
        <v>5</v>
      </c>
      <c r="P10986">
        <v>9</v>
      </c>
      <c r="Q10986">
        <v>-5</v>
      </c>
      <c r="R10986">
        <v>9</v>
      </c>
      <c r="S10986">
        <v>5</v>
      </c>
      <c r="T10986">
        <v>9</v>
      </c>
    </row>
    <row r="10987" spans="1:20" x14ac:dyDescent="0.25">
      <c r="A10987">
        <v>42</v>
      </c>
      <c r="B10987">
        <v>41</v>
      </c>
      <c r="C10987">
        <v>13</v>
      </c>
      <c r="D10987">
        <v>179</v>
      </c>
      <c r="E10987" t="s">
        <v>192</v>
      </c>
      <c r="F10987" t="s">
        <v>147</v>
      </c>
      <c r="G10987" t="s">
        <v>21</v>
      </c>
      <c r="H10987" t="s">
        <v>933</v>
      </c>
      <c r="I10987" t="str">
        <f>CONCATENATE(TEXT(A10987,"000"),TEXT(B10987,"000"))</f>
        <v>042041</v>
      </c>
      <c r="J10987" t="str">
        <f>CONCATENATE(TEXT(C10987,"000"),TEXT(D10987,"000"))</f>
        <v>013179</v>
      </c>
      <c r="K10987" t="s">
        <v>1439</v>
      </c>
      <c r="L10987" t="s">
        <v>1440</v>
      </c>
      <c r="M10987">
        <v>5</v>
      </c>
      <c r="N10987">
        <v>7</v>
      </c>
      <c r="O10987">
        <v>0</v>
      </c>
      <c r="P10987">
        <v>28</v>
      </c>
      <c r="Q10987">
        <v>5</v>
      </c>
      <c r="R10987">
        <v>7</v>
      </c>
      <c r="S10987">
        <v>5</v>
      </c>
      <c r="T10987">
        <v>7</v>
      </c>
    </row>
    <row r="10988" spans="1:20" x14ac:dyDescent="0.25">
      <c r="A10988">
        <v>42</v>
      </c>
      <c r="B10988">
        <v>41</v>
      </c>
      <c r="C10988">
        <v>13</v>
      </c>
      <c r="D10988">
        <v>187</v>
      </c>
      <c r="E10988" t="s">
        <v>192</v>
      </c>
      <c r="F10988" t="s">
        <v>148</v>
      </c>
      <c r="G10988" t="s">
        <v>48</v>
      </c>
      <c r="H10988" t="s">
        <v>67</v>
      </c>
      <c r="I10988" t="str">
        <f>CONCATENATE(TEXT(A10988,"000"),TEXT(B10988,"000"))</f>
        <v>042041</v>
      </c>
      <c r="J10988" t="str">
        <f>CONCATENATE(TEXT(C10988,"000"),TEXT(D10988,"000"))</f>
        <v>013187</v>
      </c>
      <c r="K10988" t="s">
        <v>1439</v>
      </c>
      <c r="L10988" t="s">
        <v>1440</v>
      </c>
      <c r="M10988">
        <v>4</v>
      </c>
      <c r="N10988">
        <v>9</v>
      </c>
      <c r="O10988">
        <v>0</v>
      </c>
      <c r="P10988">
        <v>31</v>
      </c>
      <c r="Q10988">
        <v>4</v>
      </c>
      <c r="R10988">
        <v>9</v>
      </c>
      <c r="S10988">
        <v>4</v>
      </c>
      <c r="T10988">
        <v>9</v>
      </c>
    </row>
    <row r="10989" spans="1:20" x14ac:dyDescent="0.25">
      <c r="A10989">
        <v>42</v>
      </c>
      <c r="B10989">
        <v>41</v>
      </c>
      <c r="C10989">
        <v>13</v>
      </c>
      <c r="D10989">
        <v>215</v>
      </c>
      <c r="E10989" t="s">
        <v>192</v>
      </c>
      <c r="F10989" t="s">
        <v>165</v>
      </c>
      <c r="G10989" t="s">
        <v>14</v>
      </c>
      <c r="H10989" t="s">
        <v>77</v>
      </c>
      <c r="I10989" t="str">
        <f>CONCATENATE(TEXT(A10989,"000"),TEXT(B10989,"000"))</f>
        <v>042041</v>
      </c>
      <c r="J10989" t="str">
        <f>CONCATENATE(TEXT(C10989,"000"),TEXT(D10989,"000"))</f>
        <v>013215</v>
      </c>
      <c r="K10989" t="s">
        <v>1439</v>
      </c>
      <c r="L10989" t="s">
        <v>1440</v>
      </c>
      <c r="M10989">
        <v>69</v>
      </c>
      <c r="N10989">
        <v>96</v>
      </c>
      <c r="O10989">
        <v>41</v>
      </c>
      <c r="P10989">
        <v>48</v>
      </c>
      <c r="Q10989">
        <v>28</v>
      </c>
      <c r="R10989">
        <v>108</v>
      </c>
      <c r="S10989">
        <v>110</v>
      </c>
      <c r="T10989">
        <v>107</v>
      </c>
    </row>
    <row r="10990" spans="1:20" x14ac:dyDescent="0.25">
      <c r="A10990">
        <v>42</v>
      </c>
      <c r="B10990">
        <v>41</v>
      </c>
      <c r="C10990">
        <v>13</v>
      </c>
      <c r="D10990">
        <v>275</v>
      </c>
      <c r="E10990" t="s">
        <v>192</v>
      </c>
      <c r="F10990" t="s">
        <v>210</v>
      </c>
      <c r="G10990" t="s">
        <v>152</v>
      </c>
      <c r="H10990" t="s">
        <v>163</v>
      </c>
      <c r="I10990" t="str">
        <f>CONCATENATE(TEXT(A10990,"000"),TEXT(B10990,"000"))</f>
        <v>042041</v>
      </c>
      <c r="J10990" t="str">
        <f>CONCATENATE(TEXT(C10990,"000"),TEXT(D10990,"000"))</f>
        <v>013275</v>
      </c>
      <c r="K10990" t="s">
        <v>1439</v>
      </c>
      <c r="L10990" t="s">
        <v>1440</v>
      </c>
      <c r="M10990">
        <v>8</v>
      </c>
      <c r="N10990">
        <v>15</v>
      </c>
      <c r="O10990">
        <v>0</v>
      </c>
      <c r="P10990">
        <v>27</v>
      </c>
      <c r="Q10990">
        <v>8</v>
      </c>
      <c r="R10990">
        <v>15</v>
      </c>
      <c r="S10990">
        <v>8</v>
      </c>
      <c r="T10990">
        <v>15</v>
      </c>
    </row>
    <row r="10991" spans="1:20" x14ac:dyDescent="0.25">
      <c r="A10991">
        <v>42</v>
      </c>
      <c r="B10991">
        <v>41</v>
      </c>
      <c r="C10991">
        <v>15</v>
      </c>
      <c r="D10991">
        <v>3</v>
      </c>
      <c r="E10991" t="s">
        <v>192</v>
      </c>
      <c r="F10991" t="s">
        <v>211</v>
      </c>
      <c r="G10991" t="s">
        <v>167</v>
      </c>
      <c r="H10991" t="s">
        <v>172</v>
      </c>
      <c r="I10991" t="str">
        <f>CONCATENATE(TEXT(A10991,"000"),TEXT(B10991,"000"))</f>
        <v>042041</v>
      </c>
      <c r="J10991" t="str">
        <f>CONCATENATE(TEXT(C10991,"000"),TEXT(D10991,"000"))</f>
        <v>015003</v>
      </c>
      <c r="K10991" t="s">
        <v>1439</v>
      </c>
      <c r="L10991" t="s">
        <v>1440</v>
      </c>
      <c r="M10991">
        <v>0</v>
      </c>
      <c r="N10991">
        <v>23</v>
      </c>
      <c r="O10991">
        <v>76</v>
      </c>
      <c r="P10991">
        <v>99</v>
      </c>
      <c r="Q10991">
        <v>-76</v>
      </c>
      <c r="R10991">
        <v>99</v>
      </c>
      <c r="S10991">
        <v>76</v>
      </c>
      <c r="T10991">
        <v>99</v>
      </c>
    </row>
    <row r="10992" spans="1:20" x14ac:dyDescent="0.25">
      <c r="A10992">
        <v>42</v>
      </c>
      <c r="B10992">
        <v>41</v>
      </c>
      <c r="C10992">
        <v>17</v>
      </c>
      <c r="D10992">
        <v>31</v>
      </c>
      <c r="E10992" t="s">
        <v>192</v>
      </c>
      <c r="F10992" t="s">
        <v>966</v>
      </c>
      <c r="G10992" t="s">
        <v>178</v>
      </c>
      <c r="H10992" t="s">
        <v>181</v>
      </c>
      <c r="I10992" t="str">
        <f>CONCATENATE(TEXT(A10992,"000"),TEXT(B10992,"000"))</f>
        <v>042041</v>
      </c>
      <c r="J10992" t="str">
        <f>CONCATENATE(TEXT(C10992,"000"),TEXT(D10992,"000"))</f>
        <v>017031</v>
      </c>
      <c r="K10992" t="s">
        <v>1439</v>
      </c>
      <c r="L10992" t="s">
        <v>1440</v>
      </c>
      <c r="M10992">
        <v>3</v>
      </c>
      <c r="N10992">
        <v>4</v>
      </c>
      <c r="O10992">
        <v>0</v>
      </c>
      <c r="P10992">
        <v>27</v>
      </c>
      <c r="Q10992">
        <v>3</v>
      </c>
      <c r="R10992">
        <v>4</v>
      </c>
      <c r="S10992">
        <v>3</v>
      </c>
      <c r="T10992">
        <v>4</v>
      </c>
    </row>
    <row r="10993" spans="1:20" x14ac:dyDescent="0.25">
      <c r="A10993">
        <v>42</v>
      </c>
      <c r="B10993">
        <v>41</v>
      </c>
      <c r="C10993">
        <v>17</v>
      </c>
      <c r="D10993">
        <v>115</v>
      </c>
      <c r="E10993" t="s">
        <v>192</v>
      </c>
      <c r="F10993" t="s">
        <v>200</v>
      </c>
      <c r="G10993" t="s">
        <v>21</v>
      </c>
      <c r="H10993" t="s">
        <v>297</v>
      </c>
      <c r="I10993" t="str">
        <f>CONCATENATE(TEXT(A10993,"000"),TEXT(B10993,"000"))</f>
        <v>042041</v>
      </c>
      <c r="J10993" t="str">
        <f>CONCATENATE(TEXT(C10993,"000"),TEXT(D10993,"000"))</f>
        <v>017115</v>
      </c>
      <c r="K10993" t="s">
        <v>1439</v>
      </c>
      <c r="L10993" t="s">
        <v>1440</v>
      </c>
      <c r="M10993">
        <v>30</v>
      </c>
      <c r="N10993">
        <v>40</v>
      </c>
      <c r="O10993">
        <v>6</v>
      </c>
      <c r="P10993">
        <v>12</v>
      </c>
      <c r="Q10993">
        <v>24</v>
      </c>
      <c r="R10993">
        <v>42</v>
      </c>
      <c r="S10993">
        <v>36</v>
      </c>
      <c r="T10993">
        <v>42</v>
      </c>
    </row>
    <row r="10994" spans="1:20" x14ac:dyDescent="0.25">
      <c r="A10994">
        <v>42</v>
      </c>
      <c r="B10994">
        <v>41</v>
      </c>
      <c r="C10994">
        <v>17</v>
      </c>
      <c r="D10994">
        <v>143</v>
      </c>
      <c r="E10994" t="s">
        <v>192</v>
      </c>
      <c r="F10994" t="s">
        <v>209</v>
      </c>
      <c r="G10994" t="s">
        <v>14</v>
      </c>
      <c r="H10994" t="s">
        <v>140</v>
      </c>
      <c r="I10994" t="str">
        <f>CONCATENATE(TEXT(A10994,"000"),TEXT(B10994,"000"))</f>
        <v>042041</v>
      </c>
      <c r="J10994" t="str">
        <f>CONCATENATE(TEXT(C10994,"000"),TEXT(D10994,"000"))</f>
        <v>017143</v>
      </c>
      <c r="K10994" t="s">
        <v>1439</v>
      </c>
      <c r="L10994" t="s">
        <v>1440</v>
      </c>
      <c r="M10994">
        <v>190</v>
      </c>
      <c r="N10994">
        <v>96</v>
      </c>
      <c r="O10994">
        <v>34</v>
      </c>
      <c r="P10994">
        <v>38</v>
      </c>
      <c r="Q10994">
        <v>156</v>
      </c>
      <c r="R10994">
        <v>101</v>
      </c>
      <c r="S10994">
        <v>224</v>
      </c>
      <c r="T10994">
        <v>105</v>
      </c>
    </row>
    <row r="10995" spans="1:20" x14ac:dyDescent="0.25">
      <c r="A10995">
        <v>42</v>
      </c>
      <c r="B10995">
        <v>41</v>
      </c>
      <c r="C10995">
        <v>17</v>
      </c>
      <c r="D10995">
        <v>163</v>
      </c>
      <c r="E10995" t="s">
        <v>14</v>
      </c>
      <c r="F10995" t="s">
        <v>133</v>
      </c>
      <c r="G10995" t="s">
        <v>14</v>
      </c>
      <c r="H10995" t="s">
        <v>143</v>
      </c>
      <c r="I10995" t="str">
        <f>CONCATENATE(TEXT(A10995,"000"),TEXT(B10995,"000"))</f>
        <v>042041</v>
      </c>
      <c r="J10995" t="str">
        <f>CONCATENATE(TEXT(C10995,"000"),TEXT(D10995,"000"))</f>
        <v>017163</v>
      </c>
      <c r="K10995" t="s">
        <v>1439</v>
      </c>
      <c r="L10995" t="s">
        <v>1440</v>
      </c>
      <c r="M10995">
        <v>614</v>
      </c>
      <c r="N10995">
        <v>232</v>
      </c>
      <c r="O10995" s="1">
        <v>1550</v>
      </c>
      <c r="P10995">
        <v>436</v>
      </c>
      <c r="Q10995">
        <v>-936</v>
      </c>
      <c r="R10995">
        <v>560</v>
      </c>
      <c r="S10995" s="1">
        <v>2164</v>
      </c>
      <c r="T10995">
        <v>419</v>
      </c>
    </row>
    <row r="10996" spans="1:20" x14ac:dyDescent="0.25">
      <c r="A10996">
        <v>42</v>
      </c>
      <c r="B10996">
        <v>41</v>
      </c>
      <c r="C10996">
        <v>18</v>
      </c>
      <c r="D10996">
        <v>69</v>
      </c>
      <c r="E10996" t="s">
        <v>14</v>
      </c>
      <c r="F10996" t="s">
        <v>142</v>
      </c>
      <c r="G10996" t="s">
        <v>152</v>
      </c>
      <c r="H10996" t="s">
        <v>384</v>
      </c>
      <c r="I10996" t="str">
        <f>CONCATENATE(TEXT(A10996,"000"),TEXT(B10996,"000"))</f>
        <v>042041</v>
      </c>
      <c r="J10996" t="str">
        <f>CONCATENATE(TEXT(C10996,"000"),TEXT(D10996,"000"))</f>
        <v>018069</v>
      </c>
      <c r="K10996" t="s">
        <v>1439</v>
      </c>
      <c r="L10996" t="s">
        <v>1440</v>
      </c>
      <c r="M10996">
        <v>0</v>
      </c>
      <c r="N10996">
        <v>28</v>
      </c>
      <c r="O10996">
        <v>12</v>
      </c>
      <c r="P10996">
        <v>14</v>
      </c>
      <c r="Q10996">
        <v>-12</v>
      </c>
      <c r="R10996">
        <v>14</v>
      </c>
      <c r="S10996">
        <v>12</v>
      </c>
      <c r="T10996">
        <v>14</v>
      </c>
    </row>
    <row r="10997" spans="1:20" x14ac:dyDescent="0.25">
      <c r="A10997">
        <v>42</v>
      </c>
      <c r="B10997">
        <v>41</v>
      </c>
      <c r="C10997">
        <v>18</v>
      </c>
      <c r="D10997">
        <v>89</v>
      </c>
      <c r="E10997" t="s">
        <v>14</v>
      </c>
      <c r="F10997" t="s">
        <v>46</v>
      </c>
      <c r="G10997" t="s">
        <v>25</v>
      </c>
      <c r="H10997" t="s">
        <v>305</v>
      </c>
      <c r="I10997" t="str">
        <f>CONCATENATE(TEXT(A10997,"000"),TEXT(B10997,"000"))</f>
        <v>042041</v>
      </c>
      <c r="J10997" t="str">
        <f>CONCATENATE(TEXT(C10997,"000"),TEXT(D10997,"000"))</f>
        <v>018089</v>
      </c>
      <c r="K10997" t="s">
        <v>1439</v>
      </c>
      <c r="L10997" t="s">
        <v>1440</v>
      </c>
      <c r="M10997">
        <v>9</v>
      </c>
      <c r="N10997">
        <v>16</v>
      </c>
      <c r="O10997">
        <v>0</v>
      </c>
      <c r="P10997">
        <v>28</v>
      </c>
      <c r="Q10997">
        <v>9</v>
      </c>
      <c r="R10997">
        <v>16</v>
      </c>
      <c r="S10997">
        <v>9</v>
      </c>
      <c r="T10997">
        <v>16</v>
      </c>
    </row>
    <row r="10998" spans="1:20" x14ac:dyDescent="0.25">
      <c r="A10998">
        <v>42</v>
      </c>
      <c r="B10998">
        <v>41</v>
      </c>
      <c r="C10998">
        <v>18</v>
      </c>
      <c r="D10998">
        <v>97</v>
      </c>
      <c r="E10998" t="s">
        <v>192</v>
      </c>
      <c r="F10998" t="s">
        <v>706</v>
      </c>
      <c r="G10998" t="s">
        <v>213</v>
      </c>
      <c r="H10998" t="s">
        <v>218</v>
      </c>
      <c r="I10998" t="str">
        <f>CONCATENATE(TEXT(A10998,"000"),TEXT(B10998,"000"))</f>
        <v>042041</v>
      </c>
      <c r="J10998" t="str">
        <f>CONCATENATE(TEXT(C10998,"000"),TEXT(D10998,"000"))</f>
        <v>018097</v>
      </c>
      <c r="K10998" t="s">
        <v>1439</v>
      </c>
      <c r="L10998" t="s">
        <v>1440</v>
      </c>
      <c r="M10998">
        <v>0</v>
      </c>
      <c r="N10998">
        <v>23</v>
      </c>
      <c r="O10998">
        <v>56</v>
      </c>
      <c r="P10998">
        <v>94</v>
      </c>
      <c r="Q10998">
        <v>-56</v>
      </c>
      <c r="R10998">
        <v>94</v>
      </c>
      <c r="S10998">
        <v>56</v>
      </c>
      <c r="T10998">
        <v>94</v>
      </c>
    </row>
    <row r="10999" spans="1:20" x14ac:dyDescent="0.25">
      <c r="A10999">
        <v>42</v>
      </c>
      <c r="B10999">
        <v>41</v>
      </c>
      <c r="C10999">
        <v>19</v>
      </c>
      <c r="D10999">
        <v>189</v>
      </c>
      <c r="E10999" t="s">
        <v>192</v>
      </c>
      <c r="F10999" t="s">
        <v>197</v>
      </c>
      <c r="G10999" t="s">
        <v>243</v>
      </c>
      <c r="H10999" t="s">
        <v>970</v>
      </c>
      <c r="I10999" t="str">
        <f>CONCATENATE(TEXT(A10999,"000"),TEXT(B10999,"000"))</f>
        <v>042041</v>
      </c>
      <c r="J10999" t="str">
        <f>CONCATENATE(TEXT(C10999,"000"),TEXT(D10999,"000"))</f>
        <v>019189</v>
      </c>
      <c r="K10999" t="s">
        <v>1439</v>
      </c>
      <c r="L10999" t="s">
        <v>1440</v>
      </c>
      <c r="M10999">
        <v>0</v>
      </c>
      <c r="N10999">
        <v>23</v>
      </c>
      <c r="O10999">
        <v>25</v>
      </c>
      <c r="P10999">
        <v>25</v>
      </c>
      <c r="Q10999">
        <v>-25</v>
      </c>
      <c r="R10999">
        <v>25</v>
      </c>
      <c r="S10999">
        <v>25</v>
      </c>
      <c r="T10999">
        <v>25</v>
      </c>
    </row>
    <row r="11000" spans="1:20" x14ac:dyDescent="0.25">
      <c r="A11000">
        <v>42</v>
      </c>
      <c r="B11000">
        <v>41</v>
      </c>
      <c r="C11000">
        <v>20</v>
      </c>
      <c r="D11000">
        <v>61</v>
      </c>
      <c r="E11000" t="s">
        <v>192</v>
      </c>
      <c r="F11000" t="s">
        <v>205</v>
      </c>
      <c r="G11000" t="s">
        <v>48</v>
      </c>
      <c r="H11000" t="s">
        <v>28</v>
      </c>
      <c r="I11000" t="str">
        <f>CONCATENATE(TEXT(A11000,"000"),TEXT(B11000,"000"))</f>
        <v>042041</v>
      </c>
      <c r="J11000" t="str">
        <f>CONCATENATE(TEXT(C11000,"000"),TEXT(D11000,"000"))</f>
        <v>020061</v>
      </c>
      <c r="K11000" t="s">
        <v>1439</v>
      </c>
      <c r="L11000" t="s">
        <v>1440</v>
      </c>
      <c r="M11000">
        <v>67</v>
      </c>
      <c r="N11000">
        <v>60</v>
      </c>
      <c r="O11000">
        <v>50</v>
      </c>
      <c r="P11000">
        <v>59</v>
      </c>
      <c r="Q11000">
        <v>17</v>
      </c>
      <c r="R11000">
        <v>84</v>
      </c>
      <c r="S11000">
        <v>117</v>
      </c>
      <c r="T11000">
        <v>84</v>
      </c>
    </row>
    <row r="11001" spans="1:20" x14ac:dyDescent="0.25">
      <c r="A11001">
        <v>42</v>
      </c>
      <c r="B11001">
        <v>41</v>
      </c>
      <c r="C11001">
        <v>20</v>
      </c>
      <c r="D11001">
        <v>173</v>
      </c>
      <c r="E11001" t="s">
        <v>192</v>
      </c>
      <c r="F11001" t="s">
        <v>184</v>
      </c>
      <c r="G11001" t="s">
        <v>107</v>
      </c>
      <c r="H11001" t="s">
        <v>371</v>
      </c>
      <c r="I11001" t="str">
        <f>CONCATENATE(TEXT(A11001,"000"),TEXT(B11001,"000"))</f>
        <v>042041</v>
      </c>
      <c r="J11001" t="str">
        <f>CONCATENATE(TEXT(C11001,"000"),TEXT(D11001,"000"))</f>
        <v>020173</v>
      </c>
      <c r="K11001" t="s">
        <v>1439</v>
      </c>
      <c r="L11001" t="s">
        <v>1440</v>
      </c>
      <c r="M11001">
        <v>41</v>
      </c>
      <c r="N11001">
        <v>47</v>
      </c>
      <c r="O11001">
        <v>22</v>
      </c>
      <c r="P11001">
        <v>24</v>
      </c>
      <c r="Q11001">
        <v>19</v>
      </c>
      <c r="R11001">
        <v>53</v>
      </c>
      <c r="S11001">
        <v>63</v>
      </c>
      <c r="T11001">
        <v>51</v>
      </c>
    </row>
    <row r="11002" spans="1:20" x14ac:dyDescent="0.25">
      <c r="A11002">
        <v>42</v>
      </c>
      <c r="B11002">
        <v>41</v>
      </c>
      <c r="C11002">
        <v>21</v>
      </c>
      <c r="D11002">
        <v>47</v>
      </c>
      <c r="E11002" t="s">
        <v>192</v>
      </c>
      <c r="F11002" t="s">
        <v>829</v>
      </c>
      <c r="G11002" t="s">
        <v>48</v>
      </c>
      <c r="H11002" t="s">
        <v>322</v>
      </c>
      <c r="I11002" t="str">
        <f>CONCATENATE(TEXT(A11002,"000"),TEXT(B11002,"000"))</f>
        <v>042041</v>
      </c>
      <c r="J11002" t="str">
        <f>CONCATENATE(TEXT(C11002,"000"),TEXT(D11002,"000"))</f>
        <v>021047</v>
      </c>
      <c r="K11002" t="s">
        <v>1439</v>
      </c>
      <c r="L11002" t="s">
        <v>1440</v>
      </c>
      <c r="M11002">
        <v>0</v>
      </c>
      <c r="N11002">
        <v>23</v>
      </c>
      <c r="O11002">
        <v>21</v>
      </c>
      <c r="P11002">
        <v>32</v>
      </c>
      <c r="Q11002">
        <v>-21</v>
      </c>
      <c r="R11002">
        <v>32</v>
      </c>
      <c r="S11002">
        <v>21</v>
      </c>
      <c r="T11002">
        <v>32</v>
      </c>
    </row>
    <row r="11003" spans="1:20" x14ac:dyDescent="0.25">
      <c r="A11003">
        <v>42</v>
      </c>
      <c r="B11003">
        <v>41</v>
      </c>
      <c r="C11003">
        <v>21</v>
      </c>
      <c r="D11003">
        <v>93</v>
      </c>
      <c r="E11003" t="s">
        <v>14</v>
      </c>
      <c r="F11003" t="s">
        <v>135</v>
      </c>
      <c r="G11003" t="s">
        <v>192</v>
      </c>
      <c r="H11003" t="s">
        <v>200</v>
      </c>
      <c r="I11003" t="str">
        <f>CONCATENATE(TEXT(A11003,"000"),TEXT(B11003,"000"))</f>
        <v>042041</v>
      </c>
      <c r="J11003" t="str">
        <f>CONCATENATE(TEXT(C11003,"000"),TEXT(D11003,"000"))</f>
        <v>021093</v>
      </c>
      <c r="K11003" t="s">
        <v>1439</v>
      </c>
      <c r="L11003" t="s">
        <v>1440</v>
      </c>
      <c r="M11003">
        <v>191</v>
      </c>
      <c r="N11003">
        <v>75</v>
      </c>
      <c r="O11003">
        <v>65</v>
      </c>
      <c r="P11003">
        <v>54</v>
      </c>
      <c r="Q11003">
        <v>126</v>
      </c>
      <c r="R11003">
        <v>87</v>
      </c>
      <c r="S11003">
        <v>256</v>
      </c>
      <c r="T11003">
        <v>96</v>
      </c>
    </row>
    <row r="11004" spans="1:20" x14ac:dyDescent="0.25">
      <c r="A11004">
        <v>42</v>
      </c>
      <c r="B11004">
        <v>41</v>
      </c>
      <c r="C11004">
        <v>21</v>
      </c>
      <c r="D11004">
        <v>227</v>
      </c>
      <c r="E11004" t="s">
        <v>14</v>
      </c>
      <c r="F11004" t="s">
        <v>138</v>
      </c>
      <c r="G11004" t="s">
        <v>48</v>
      </c>
      <c r="H11004" t="s">
        <v>84</v>
      </c>
      <c r="I11004" t="str">
        <f>CONCATENATE(TEXT(A11004,"000"),TEXT(B11004,"000"))</f>
        <v>042041</v>
      </c>
      <c r="J11004" t="str">
        <f>CONCATENATE(TEXT(C11004,"000"),TEXT(D11004,"000"))</f>
        <v>021227</v>
      </c>
      <c r="K11004" t="s">
        <v>1439</v>
      </c>
      <c r="L11004" t="s">
        <v>1440</v>
      </c>
      <c r="M11004">
        <v>0</v>
      </c>
      <c r="N11004">
        <v>28</v>
      </c>
      <c r="O11004">
        <v>15</v>
      </c>
      <c r="P11004">
        <v>23</v>
      </c>
      <c r="Q11004">
        <v>-15</v>
      </c>
      <c r="R11004">
        <v>23</v>
      </c>
      <c r="S11004">
        <v>15</v>
      </c>
      <c r="T11004">
        <v>23</v>
      </c>
    </row>
    <row r="11005" spans="1:20" x14ac:dyDescent="0.25">
      <c r="A11005">
        <v>42</v>
      </c>
      <c r="B11005">
        <v>41</v>
      </c>
      <c r="C11005">
        <v>22</v>
      </c>
      <c r="D11005">
        <v>33</v>
      </c>
      <c r="E11005" t="s">
        <v>14</v>
      </c>
      <c r="F11005" t="s">
        <v>139</v>
      </c>
      <c r="G11005" t="s">
        <v>267</v>
      </c>
      <c r="H11005" t="s">
        <v>841</v>
      </c>
      <c r="I11005" t="str">
        <f>CONCATENATE(TEXT(A11005,"000"),TEXT(B11005,"000"))</f>
        <v>042041</v>
      </c>
      <c r="J11005" t="str">
        <f>CONCATENATE(TEXT(C11005,"000"),TEXT(D11005,"000"))</f>
        <v>022033</v>
      </c>
      <c r="K11005" t="s">
        <v>1439</v>
      </c>
      <c r="L11005" t="s">
        <v>1440</v>
      </c>
      <c r="M11005">
        <v>0</v>
      </c>
      <c r="N11005">
        <v>28</v>
      </c>
      <c r="O11005">
        <v>7</v>
      </c>
      <c r="P11005">
        <v>11</v>
      </c>
      <c r="Q11005">
        <v>-7</v>
      </c>
      <c r="R11005">
        <v>11</v>
      </c>
      <c r="S11005">
        <v>7</v>
      </c>
      <c r="T11005">
        <v>11</v>
      </c>
    </row>
    <row r="11006" spans="1:20" x14ac:dyDescent="0.25">
      <c r="A11006">
        <v>42</v>
      </c>
      <c r="B11006">
        <v>41</v>
      </c>
      <c r="C11006">
        <v>22</v>
      </c>
      <c r="D11006">
        <v>71</v>
      </c>
      <c r="E11006" t="s">
        <v>14</v>
      </c>
      <c r="F11006" t="s">
        <v>143</v>
      </c>
      <c r="G11006" t="s">
        <v>149</v>
      </c>
      <c r="H11006" t="s">
        <v>894</v>
      </c>
      <c r="I11006" t="str">
        <f>CONCATENATE(TEXT(A11006,"000"),TEXT(B11006,"000"))</f>
        <v>042041</v>
      </c>
      <c r="J11006" t="str">
        <f>CONCATENATE(TEXT(C11006,"000"),TEXT(D11006,"000"))</f>
        <v>022071</v>
      </c>
      <c r="K11006" t="s">
        <v>1439</v>
      </c>
      <c r="L11006" t="s">
        <v>1440</v>
      </c>
      <c r="M11006">
        <v>0</v>
      </c>
      <c r="N11006">
        <v>28</v>
      </c>
      <c r="O11006">
        <v>11</v>
      </c>
      <c r="P11006">
        <v>15</v>
      </c>
      <c r="Q11006">
        <v>-11</v>
      </c>
      <c r="R11006">
        <v>15</v>
      </c>
      <c r="S11006">
        <v>11</v>
      </c>
      <c r="T11006">
        <v>15</v>
      </c>
    </row>
    <row r="11007" spans="1:20" x14ac:dyDescent="0.25">
      <c r="A11007">
        <v>42</v>
      </c>
      <c r="B11007">
        <v>41</v>
      </c>
      <c r="C11007">
        <v>22</v>
      </c>
      <c r="D11007">
        <v>97</v>
      </c>
      <c r="E11007" t="s">
        <v>192</v>
      </c>
      <c r="F11007" t="s">
        <v>193</v>
      </c>
      <c r="G11007" t="s">
        <v>48</v>
      </c>
      <c r="H11007" t="s">
        <v>49</v>
      </c>
      <c r="I11007" t="str">
        <f>CONCATENATE(TEXT(A11007,"000"),TEXT(B11007,"000"))</f>
        <v>042041</v>
      </c>
      <c r="J11007" t="str">
        <f>CONCATENATE(TEXT(C11007,"000"),TEXT(D11007,"000"))</f>
        <v>022097</v>
      </c>
      <c r="K11007" t="s">
        <v>1439</v>
      </c>
      <c r="L11007" t="s">
        <v>1440</v>
      </c>
      <c r="M11007">
        <v>7</v>
      </c>
      <c r="N11007">
        <v>11</v>
      </c>
      <c r="O11007">
        <v>7</v>
      </c>
      <c r="P11007">
        <v>11</v>
      </c>
      <c r="Q11007">
        <v>0</v>
      </c>
      <c r="R11007">
        <v>15</v>
      </c>
      <c r="S11007">
        <v>14</v>
      </c>
      <c r="T11007">
        <v>15</v>
      </c>
    </row>
    <row r="11008" spans="1:20" x14ac:dyDescent="0.25">
      <c r="A11008">
        <v>42</v>
      </c>
      <c r="B11008">
        <v>41</v>
      </c>
      <c r="C11008">
        <v>22</v>
      </c>
      <c r="D11008">
        <v>115</v>
      </c>
      <c r="E11008" t="s">
        <v>192</v>
      </c>
      <c r="F11008" t="s">
        <v>193</v>
      </c>
      <c r="G11008" t="s">
        <v>228</v>
      </c>
      <c r="H11008" t="s">
        <v>236</v>
      </c>
      <c r="I11008" t="str">
        <f>CONCATENATE(TEXT(A11008,"000"),TEXT(B11008,"000"))</f>
        <v>042041</v>
      </c>
      <c r="J11008" t="str">
        <f>CONCATENATE(TEXT(C11008,"000"),TEXT(D11008,"000"))</f>
        <v>022115</v>
      </c>
      <c r="K11008" t="s">
        <v>1439</v>
      </c>
      <c r="L11008" t="s">
        <v>1440</v>
      </c>
      <c r="M11008">
        <v>21</v>
      </c>
      <c r="N11008">
        <v>24</v>
      </c>
      <c r="O11008">
        <v>0</v>
      </c>
      <c r="P11008">
        <v>30</v>
      </c>
      <c r="Q11008">
        <v>21</v>
      </c>
      <c r="R11008">
        <v>24</v>
      </c>
      <c r="S11008">
        <v>21</v>
      </c>
      <c r="T11008">
        <v>24</v>
      </c>
    </row>
    <row r="11009" spans="1:20" x14ac:dyDescent="0.25">
      <c r="A11009">
        <v>42</v>
      </c>
      <c r="B11009">
        <v>41</v>
      </c>
      <c r="C11009">
        <v>23</v>
      </c>
      <c r="D11009">
        <v>3</v>
      </c>
      <c r="E11009" t="s">
        <v>192</v>
      </c>
      <c r="F11009" t="s">
        <v>706</v>
      </c>
      <c r="G11009" t="s">
        <v>213</v>
      </c>
      <c r="H11009" t="s">
        <v>219</v>
      </c>
      <c r="I11009" t="str">
        <f>CONCATENATE(TEXT(A11009,"000"),TEXT(B11009,"000"))</f>
        <v>042041</v>
      </c>
      <c r="J11009" t="str">
        <f>CONCATENATE(TEXT(C11009,"000"),TEXT(D11009,"000"))</f>
        <v>023003</v>
      </c>
      <c r="K11009" t="s">
        <v>1439</v>
      </c>
      <c r="L11009" t="s">
        <v>1440</v>
      </c>
      <c r="M11009">
        <v>0</v>
      </c>
      <c r="N11009">
        <v>23</v>
      </c>
      <c r="O11009">
        <v>19</v>
      </c>
      <c r="P11009">
        <v>31</v>
      </c>
      <c r="Q11009">
        <v>-19</v>
      </c>
      <c r="R11009">
        <v>31</v>
      </c>
      <c r="S11009">
        <v>19</v>
      </c>
      <c r="T11009">
        <v>31</v>
      </c>
    </row>
    <row r="11010" spans="1:20" x14ac:dyDescent="0.25">
      <c r="A11010">
        <v>42</v>
      </c>
      <c r="B11010">
        <v>41</v>
      </c>
      <c r="C11010">
        <v>23</v>
      </c>
      <c r="D11010">
        <v>13</v>
      </c>
      <c r="E11010" t="s">
        <v>192</v>
      </c>
      <c r="F11010" t="s">
        <v>897</v>
      </c>
      <c r="G11010" t="s">
        <v>178</v>
      </c>
      <c r="H11010" t="s">
        <v>566</v>
      </c>
      <c r="I11010" t="str">
        <f>CONCATENATE(TEXT(A11010,"000"),TEXT(B11010,"000"))</f>
        <v>042041</v>
      </c>
      <c r="J11010" t="str">
        <f>CONCATENATE(TEXT(C11010,"000"),TEXT(D11010,"000"))</f>
        <v>023013</v>
      </c>
      <c r="K11010" t="s">
        <v>1439</v>
      </c>
      <c r="L11010" t="s">
        <v>1440</v>
      </c>
      <c r="M11010">
        <v>0</v>
      </c>
      <c r="N11010">
        <v>23</v>
      </c>
      <c r="O11010">
        <v>2</v>
      </c>
      <c r="P11010">
        <v>5</v>
      </c>
      <c r="Q11010">
        <v>-2</v>
      </c>
      <c r="R11010">
        <v>5</v>
      </c>
      <c r="S11010">
        <v>2</v>
      </c>
      <c r="T11010">
        <v>5</v>
      </c>
    </row>
    <row r="11011" spans="1:20" x14ac:dyDescent="0.25">
      <c r="A11011">
        <v>42</v>
      </c>
      <c r="B11011">
        <v>41</v>
      </c>
      <c r="C11011">
        <v>23</v>
      </c>
      <c r="D11011">
        <v>31</v>
      </c>
      <c r="E11011" t="s">
        <v>192</v>
      </c>
      <c r="F11011" t="s">
        <v>433</v>
      </c>
      <c r="G11011" t="s">
        <v>112</v>
      </c>
      <c r="H11011" t="s">
        <v>701</v>
      </c>
      <c r="I11011" t="str">
        <f>CONCATENATE(TEXT(A11011,"000"),TEXT(B11011,"000"))</f>
        <v>042041</v>
      </c>
      <c r="J11011" t="str">
        <f>CONCATENATE(TEXT(C11011,"000"),TEXT(D11011,"000"))</f>
        <v>023031</v>
      </c>
      <c r="K11011" t="s">
        <v>1439</v>
      </c>
      <c r="L11011" t="s">
        <v>1440</v>
      </c>
      <c r="M11011">
        <v>0</v>
      </c>
      <c r="N11011">
        <v>23</v>
      </c>
      <c r="O11011">
        <v>1</v>
      </c>
      <c r="P11011">
        <v>4</v>
      </c>
      <c r="Q11011">
        <v>-1</v>
      </c>
      <c r="R11011">
        <v>4</v>
      </c>
      <c r="S11011">
        <v>1</v>
      </c>
      <c r="T11011">
        <v>4</v>
      </c>
    </row>
    <row r="11012" spans="1:20" x14ac:dyDescent="0.25">
      <c r="A11012">
        <v>42</v>
      </c>
      <c r="B11012">
        <v>41</v>
      </c>
      <c r="C11012">
        <v>24</v>
      </c>
      <c r="D11012">
        <v>3</v>
      </c>
      <c r="E11012" t="s">
        <v>192</v>
      </c>
      <c r="F11012" t="s">
        <v>1036</v>
      </c>
      <c r="G11012" t="s">
        <v>192</v>
      </c>
      <c r="H11012" t="s">
        <v>437</v>
      </c>
      <c r="I11012" t="str">
        <f>CONCATENATE(TEXT(A11012,"000"),TEXT(B11012,"000"))</f>
        <v>042041</v>
      </c>
      <c r="J11012" t="str">
        <f>CONCATENATE(TEXT(C11012,"000"),TEXT(D11012,"000"))</f>
        <v>024003</v>
      </c>
      <c r="K11012" t="s">
        <v>1439</v>
      </c>
      <c r="L11012" t="s">
        <v>1440</v>
      </c>
      <c r="M11012">
        <v>0</v>
      </c>
      <c r="N11012">
        <v>18</v>
      </c>
      <c r="O11012">
        <v>9</v>
      </c>
      <c r="P11012">
        <v>14</v>
      </c>
      <c r="Q11012">
        <v>-9</v>
      </c>
      <c r="R11012">
        <v>14</v>
      </c>
      <c r="S11012">
        <v>9</v>
      </c>
      <c r="T11012">
        <v>14</v>
      </c>
    </row>
    <row r="11013" spans="1:20" x14ac:dyDescent="0.25">
      <c r="A11013">
        <v>42</v>
      </c>
      <c r="B11013">
        <v>41</v>
      </c>
      <c r="C11013">
        <v>24</v>
      </c>
      <c r="D11013">
        <v>5</v>
      </c>
      <c r="E11013" t="s">
        <v>192</v>
      </c>
      <c r="F11013" t="s">
        <v>202</v>
      </c>
      <c r="G11013" t="s">
        <v>223</v>
      </c>
      <c r="H11013" t="s">
        <v>183</v>
      </c>
      <c r="I11013" t="str">
        <f>CONCATENATE(TEXT(A11013,"000"),TEXT(B11013,"000"))</f>
        <v>042041</v>
      </c>
      <c r="J11013" t="str">
        <f>CONCATENATE(TEXT(C11013,"000"),TEXT(D11013,"000"))</f>
        <v>024005</v>
      </c>
      <c r="K11013" t="s">
        <v>1439</v>
      </c>
      <c r="L11013" t="s">
        <v>1440</v>
      </c>
      <c r="M11013">
        <v>0</v>
      </c>
      <c r="N11013">
        <v>23</v>
      </c>
      <c r="O11013">
        <v>6</v>
      </c>
      <c r="P11013">
        <v>13</v>
      </c>
      <c r="Q11013">
        <v>-6</v>
      </c>
      <c r="R11013">
        <v>13</v>
      </c>
      <c r="S11013">
        <v>6</v>
      </c>
      <c r="T11013">
        <v>13</v>
      </c>
    </row>
    <row r="11014" spans="1:20" x14ac:dyDescent="0.25">
      <c r="A11014">
        <v>42</v>
      </c>
      <c r="B11014">
        <v>41</v>
      </c>
      <c r="C11014">
        <v>24</v>
      </c>
      <c r="D11014">
        <v>11</v>
      </c>
      <c r="E11014" t="s">
        <v>192</v>
      </c>
      <c r="F11014" t="s">
        <v>184</v>
      </c>
      <c r="G11014" t="s">
        <v>112</v>
      </c>
      <c r="H11014" t="s">
        <v>1156</v>
      </c>
      <c r="I11014" t="str">
        <f>CONCATENATE(TEXT(A11014,"000"),TEXT(B11014,"000"))</f>
        <v>042041</v>
      </c>
      <c r="J11014" t="str">
        <f>CONCATENATE(TEXT(C11014,"000"),TEXT(D11014,"000"))</f>
        <v>024011</v>
      </c>
      <c r="K11014" t="s">
        <v>1439</v>
      </c>
      <c r="L11014" t="s">
        <v>1440</v>
      </c>
      <c r="M11014">
        <v>6</v>
      </c>
      <c r="N11014">
        <v>11</v>
      </c>
      <c r="O11014">
        <v>0</v>
      </c>
      <c r="P11014">
        <v>21</v>
      </c>
      <c r="Q11014">
        <v>6</v>
      </c>
      <c r="R11014">
        <v>11</v>
      </c>
      <c r="S11014">
        <v>6</v>
      </c>
      <c r="T11014">
        <v>11</v>
      </c>
    </row>
    <row r="11015" spans="1:20" x14ac:dyDescent="0.25">
      <c r="A11015">
        <v>42</v>
      </c>
      <c r="B11015">
        <v>41</v>
      </c>
      <c r="C11015">
        <v>24</v>
      </c>
      <c r="D11015">
        <v>13</v>
      </c>
      <c r="E11015" t="s">
        <v>192</v>
      </c>
      <c r="F11015" t="s">
        <v>376</v>
      </c>
      <c r="G11015" t="s">
        <v>152</v>
      </c>
      <c r="H11015" t="s">
        <v>157</v>
      </c>
      <c r="I11015" t="str">
        <f>CONCATENATE(TEXT(A11015,"000"),TEXT(B11015,"000"))</f>
        <v>042041</v>
      </c>
      <c r="J11015" t="str">
        <f>CONCATENATE(TEXT(C11015,"000"),TEXT(D11015,"000"))</f>
        <v>024013</v>
      </c>
      <c r="K11015" t="s">
        <v>1439</v>
      </c>
      <c r="L11015" t="s">
        <v>1440</v>
      </c>
      <c r="M11015">
        <v>2</v>
      </c>
      <c r="N11015">
        <v>4</v>
      </c>
      <c r="O11015">
        <v>0</v>
      </c>
      <c r="P11015">
        <v>27</v>
      </c>
      <c r="Q11015">
        <v>2</v>
      </c>
      <c r="R11015">
        <v>4</v>
      </c>
      <c r="S11015">
        <v>2</v>
      </c>
      <c r="T11015">
        <v>4</v>
      </c>
    </row>
    <row r="11016" spans="1:20" x14ac:dyDescent="0.25">
      <c r="A11016">
        <v>42</v>
      </c>
      <c r="B11016">
        <v>41</v>
      </c>
      <c r="C11016">
        <v>24</v>
      </c>
      <c r="D11016">
        <v>15</v>
      </c>
      <c r="E11016" t="s">
        <v>192</v>
      </c>
      <c r="F11016" t="s">
        <v>405</v>
      </c>
      <c r="G11016" t="s">
        <v>152</v>
      </c>
      <c r="H11016" t="s">
        <v>392</v>
      </c>
      <c r="I11016" t="str">
        <f>CONCATENATE(TEXT(A11016,"000"),TEXT(B11016,"000"))</f>
        <v>042041</v>
      </c>
      <c r="J11016" t="str">
        <f>CONCATENATE(TEXT(C11016,"000"),TEXT(D11016,"000"))</f>
        <v>024015</v>
      </c>
      <c r="K11016" t="s">
        <v>1439</v>
      </c>
      <c r="L11016" t="s">
        <v>1440</v>
      </c>
      <c r="M11016">
        <v>0</v>
      </c>
      <c r="N11016">
        <v>18</v>
      </c>
      <c r="O11016">
        <v>3</v>
      </c>
      <c r="P11016">
        <v>4</v>
      </c>
      <c r="Q11016">
        <v>-3</v>
      </c>
      <c r="R11016">
        <v>4</v>
      </c>
      <c r="S11016">
        <v>3</v>
      </c>
      <c r="T11016">
        <v>4</v>
      </c>
    </row>
    <row r="11017" spans="1:20" x14ac:dyDescent="0.25">
      <c r="A11017">
        <v>42</v>
      </c>
      <c r="B11017">
        <v>41</v>
      </c>
      <c r="C11017">
        <v>24</v>
      </c>
      <c r="D11017">
        <v>21</v>
      </c>
      <c r="E11017" t="s">
        <v>192</v>
      </c>
      <c r="F11017" t="s">
        <v>203</v>
      </c>
      <c r="G11017" t="s">
        <v>192</v>
      </c>
      <c r="H11017" t="s">
        <v>193</v>
      </c>
      <c r="I11017" t="str">
        <f>CONCATENATE(TEXT(A11017,"000"),TEXT(B11017,"000"))</f>
        <v>042041</v>
      </c>
      <c r="J11017" t="str">
        <f>CONCATENATE(TEXT(C11017,"000"),TEXT(D11017,"000"))</f>
        <v>024021</v>
      </c>
      <c r="K11017" t="s">
        <v>1439</v>
      </c>
      <c r="L11017" t="s">
        <v>1440</v>
      </c>
      <c r="M11017">
        <v>306</v>
      </c>
      <c r="N11017">
        <v>120</v>
      </c>
      <c r="O11017">
        <v>307</v>
      </c>
      <c r="P11017">
        <v>125</v>
      </c>
      <c r="Q11017">
        <v>-1</v>
      </c>
      <c r="R11017">
        <v>146</v>
      </c>
      <c r="S11017">
        <v>613</v>
      </c>
      <c r="T11017">
        <v>197</v>
      </c>
    </row>
    <row r="11018" spans="1:20" x14ac:dyDescent="0.25">
      <c r="A11018">
        <v>42</v>
      </c>
      <c r="B11018">
        <v>41</v>
      </c>
      <c r="C11018">
        <v>24</v>
      </c>
      <c r="D11018">
        <v>25</v>
      </c>
      <c r="E11018" t="s">
        <v>14</v>
      </c>
      <c r="F11018" t="s">
        <v>142</v>
      </c>
      <c r="G11018" t="s">
        <v>152</v>
      </c>
      <c r="H11018" t="s">
        <v>62</v>
      </c>
      <c r="I11018" t="str">
        <f>CONCATENATE(TEXT(A11018,"000"),TEXT(B11018,"000"))</f>
        <v>042041</v>
      </c>
      <c r="J11018" t="str">
        <f>CONCATENATE(TEXT(C11018,"000"),TEXT(D11018,"000"))</f>
        <v>024025</v>
      </c>
      <c r="K11018" t="s">
        <v>1439</v>
      </c>
      <c r="L11018" t="s">
        <v>1440</v>
      </c>
      <c r="M11018">
        <v>26</v>
      </c>
      <c r="N11018">
        <v>35</v>
      </c>
      <c r="O11018">
        <v>36</v>
      </c>
      <c r="P11018">
        <v>61</v>
      </c>
      <c r="Q11018">
        <v>-10</v>
      </c>
      <c r="R11018">
        <v>70</v>
      </c>
      <c r="S11018">
        <v>62</v>
      </c>
      <c r="T11018">
        <v>71</v>
      </c>
    </row>
    <row r="11019" spans="1:20" x14ac:dyDescent="0.25">
      <c r="A11019">
        <v>42</v>
      </c>
      <c r="B11019">
        <v>41</v>
      </c>
      <c r="C11019">
        <v>24</v>
      </c>
      <c r="D11019">
        <v>27</v>
      </c>
      <c r="E11019" t="s">
        <v>14</v>
      </c>
      <c r="F11019" t="s">
        <v>147</v>
      </c>
      <c r="G11019" t="s">
        <v>43</v>
      </c>
      <c r="H11019" t="s">
        <v>45</v>
      </c>
      <c r="I11019" t="str">
        <f>CONCATENATE(TEXT(A11019,"000"),TEXT(B11019,"000"))</f>
        <v>042041</v>
      </c>
      <c r="J11019" t="str">
        <f>CONCATENATE(TEXT(C11019,"000"),TEXT(D11019,"000"))</f>
        <v>024027</v>
      </c>
      <c r="K11019" t="s">
        <v>1439</v>
      </c>
      <c r="L11019" t="s">
        <v>1440</v>
      </c>
      <c r="M11019">
        <v>28</v>
      </c>
      <c r="N11019">
        <v>42</v>
      </c>
      <c r="O11019">
        <v>82</v>
      </c>
      <c r="P11019">
        <v>55</v>
      </c>
      <c r="Q11019">
        <v>-54</v>
      </c>
      <c r="R11019">
        <v>71</v>
      </c>
      <c r="S11019">
        <v>110</v>
      </c>
      <c r="T11019">
        <v>68</v>
      </c>
    </row>
    <row r="11020" spans="1:20" x14ac:dyDescent="0.25">
      <c r="A11020">
        <v>42</v>
      </c>
      <c r="B11020">
        <v>41</v>
      </c>
      <c r="C11020">
        <v>24</v>
      </c>
      <c r="D11020">
        <v>31</v>
      </c>
      <c r="E11020" t="s">
        <v>192</v>
      </c>
      <c r="F11020" t="s">
        <v>193</v>
      </c>
      <c r="G11020" t="s">
        <v>48</v>
      </c>
      <c r="H11020" t="s">
        <v>50</v>
      </c>
      <c r="I11020" t="str">
        <f>CONCATENATE(TEXT(A11020,"000"),TEXT(B11020,"000"))</f>
        <v>042041</v>
      </c>
      <c r="J11020" t="str">
        <f>CONCATENATE(TEXT(C11020,"000"),TEXT(D11020,"000"))</f>
        <v>024031</v>
      </c>
      <c r="K11020" t="s">
        <v>1439</v>
      </c>
      <c r="L11020" t="s">
        <v>1440</v>
      </c>
      <c r="M11020">
        <v>97</v>
      </c>
      <c r="N11020">
        <v>111</v>
      </c>
      <c r="O11020">
        <v>281</v>
      </c>
      <c r="P11020">
        <v>279</v>
      </c>
      <c r="Q11020">
        <v>-184</v>
      </c>
      <c r="R11020">
        <v>294</v>
      </c>
      <c r="S11020">
        <v>378</v>
      </c>
      <c r="T11020">
        <v>305</v>
      </c>
    </row>
    <row r="11021" spans="1:20" x14ac:dyDescent="0.25">
      <c r="A11021">
        <v>42</v>
      </c>
      <c r="B11021">
        <v>41</v>
      </c>
      <c r="C11021">
        <v>24</v>
      </c>
      <c r="D11021">
        <v>33</v>
      </c>
      <c r="E11021" t="s">
        <v>192</v>
      </c>
      <c r="F11021" t="s">
        <v>205</v>
      </c>
      <c r="G11021" t="s">
        <v>48</v>
      </c>
      <c r="H11021" t="s">
        <v>64</v>
      </c>
      <c r="I11021" t="str">
        <f>CONCATENATE(TEXT(A11021,"000"),TEXT(B11021,"000"))</f>
        <v>042041</v>
      </c>
      <c r="J11021" t="str">
        <f>CONCATENATE(TEXT(C11021,"000"),TEXT(D11021,"000"))</f>
        <v>024033</v>
      </c>
      <c r="K11021" t="s">
        <v>1439</v>
      </c>
      <c r="L11021" t="s">
        <v>1440</v>
      </c>
      <c r="M11021">
        <v>5</v>
      </c>
      <c r="N11021">
        <v>11</v>
      </c>
      <c r="O11021">
        <v>7</v>
      </c>
      <c r="P11021">
        <v>12</v>
      </c>
      <c r="Q11021">
        <v>-2</v>
      </c>
      <c r="R11021">
        <v>16</v>
      </c>
      <c r="S11021">
        <v>12</v>
      </c>
      <c r="T11021">
        <v>16</v>
      </c>
    </row>
    <row r="11022" spans="1:20" x14ac:dyDescent="0.25">
      <c r="A11022">
        <v>42</v>
      </c>
      <c r="B11022">
        <v>41</v>
      </c>
      <c r="C11022">
        <v>24</v>
      </c>
      <c r="D11022">
        <v>37</v>
      </c>
      <c r="E11022" t="s">
        <v>192</v>
      </c>
      <c r="F11022" t="s">
        <v>193</v>
      </c>
      <c r="G11022" t="s">
        <v>48</v>
      </c>
      <c r="H11022" t="s">
        <v>51</v>
      </c>
      <c r="I11022" t="str">
        <f>CONCATENATE(TEXT(A11022,"000"),TEXT(B11022,"000"))</f>
        <v>042041</v>
      </c>
      <c r="J11022" t="str">
        <f>CONCATENATE(TEXT(C11022,"000"),TEXT(D11022,"000"))</f>
        <v>024037</v>
      </c>
      <c r="K11022" t="s">
        <v>1439</v>
      </c>
      <c r="L11022" t="s">
        <v>1440</v>
      </c>
      <c r="M11022">
        <v>52</v>
      </c>
      <c r="N11022">
        <v>38</v>
      </c>
      <c r="O11022">
        <v>187</v>
      </c>
      <c r="P11022">
        <v>110</v>
      </c>
      <c r="Q11022">
        <v>-135</v>
      </c>
      <c r="R11022">
        <v>125</v>
      </c>
      <c r="S11022">
        <v>239</v>
      </c>
      <c r="T11022">
        <v>108</v>
      </c>
    </row>
    <row r="11023" spans="1:20" x14ac:dyDescent="0.25">
      <c r="A11023">
        <v>42</v>
      </c>
      <c r="B11023">
        <v>41</v>
      </c>
      <c r="C11023">
        <v>24</v>
      </c>
      <c r="D11023">
        <v>43</v>
      </c>
      <c r="E11023" t="s">
        <v>192</v>
      </c>
      <c r="F11023" t="s">
        <v>136</v>
      </c>
      <c r="G11023" t="s">
        <v>241</v>
      </c>
      <c r="H11023" t="s">
        <v>464</v>
      </c>
      <c r="I11023" t="str">
        <f>CONCATENATE(TEXT(A11023,"000"),TEXT(B11023,"000"))</f>
        <v>042041</v>
      </c>
      <c r="J11023" t="str">
        <f>CONCATENATE(TEXT(C11023,"000"),TEXT(D11023,"000"))</f>
        <v>024043</v>
      </c>
      <c r="K11023" t="s">
        <v>1439</v>
      </c>
      <c r="L11023" t="s">
        <v>1440</v>
      </c>
      <c r="M11023">
        <v>0</v>
      </c>
      <c r="N11023">
        <v>23</v>
      </c>
      <c r="O11023">
        <v>26</v>
      </c>
      <c r="P11023">
        <v>40</v>
      </c>
      <c r="Q11023">
        <v>-26</v>
      </c>
      <c r="R11023">
        <v>40</v>
      </c>
      <c r="S11023">
        <v>26</v>
      </c>
      <c r="T11023">
        <v>40</v>
      </c>
    </row>
    <row r="11024" spans="1:20" x14ac:dyDescent="0.25">
      <c r="A11024">
        <v>42</v>
      </c>
      <c r="B11024">
        <v>41</v>
      </c>
      <c r="C11024">
        <v>24</v>
      </c>
      <c r="D11024">
        <v>45</v>
      </c>
      <c r="E11024" t="s">
        <v>14</v>
      </c>
      <c r="F11024" t="s">
        <v>144</v>
      </c>
      <c r="G11024" t="s">
        <v>223</v>
      </c>
      <c r="H11024" t="s">
        <v>831</v>
      </c>
      <c r="I11024" t="str">
        <f>CONCATENATE(TEXT(A11024,"000"),TEXT(B11024,"000"))</f>
        <v>042041</v>
      </c>
      <c r="J11024" t="str">
        <f>CONCATENATE(TEXT(C11024,"000"),TEXT(D11024,"000"))</f>
        <v>024045</v>
      </c>
      <c r="K11024" t="s">
        <v>1439</v>
      </c>
      <c r="L11024" t="s">
        <v>1440</v>
      </c>
      <c r="M11024">
        <v>0</v>
      </c>
      <c r="N11024">
        <v>28</v>
      </c>
      <c r="O11024">
        <v>24</v>
      </c>
      <c r="P11024">
        <v>40</v>
      </c>
      <c r="Q11024">
        <v>-24</v>
      </c>
      <c r="R11024">
        <v>40</v>
      </c>
      <c r="S11024">
        <v>24</v>
      </c>
      <c r="T11024">
        <v>40</v>
      </c>
    </row>
    <row r="11025" spans="1:20" x14ac:dyDescent="0.25">
      <c r="A11025">
        <v>42</v>
      </c>
      <c r="B11025">
        <v>41</v>
      </c>
      <c r="C11025">
        <v>24</v>
      </c>
      <c r="D11025">
        <v>47</v>
      </c>
      <c r="E11025" t="s">
        <v>14</v>
      </c>
      <c r="F11025" t="s">
        <v>147</v>
      </c>
      <c r="G11025" t="s">
        <v>43</v>
      </c>
      <c r="H11025" t="s">
        <v>46</v>
      </c>
      <c r="I11025" t="str">
        <f>CONCATENATE(TEXT(A11025,"000"),TEXT(B11025,"000"))</f>
        <v>042041</v>
      </c>
      <c r="J11025" t="str">
        <f>CONCATENATE(TEXT(C11025,"000"),TEXT(D11025,"000"))</f>
        <v>024047</v>
      </c>
      <c r="K11025" t="s">
        <v>1439</v>
      </c>
      <c r="L11025" t="s">
        <v>1440</v>
      </c>
      <c r="M11025">
        <v>0</v>
      </c>
      <c r="N11025">
        <v>28</v>
      </c>
      <c r="O11025">
        <v>47</v>
      </c>
      <c r="P11025">
        <v>32</v>
      </c>
      <c r="Q11025">
        <v>-47</v>
      </c>
      <c r="R11025">
        <v>32</v>
      </c>
      <c r="S11025">
        <v>47</v>
      </c>
      <c r="T11025">
        <v>32</v>
      </c>
    </row>
    <row r="11026" spans="1:20" x14ac:dyDescent="0.25">
      <c r="A11026">
        <v>42</v>
      </c>
      <c r="B11026">
        <v>41</v>
      </c>
      <c r="C11026">
        <v>24</v>
      </c>
      <c r="D11026">
        <v>510</v>
      </c>
      <c r="E11026" t="s">
        <v>192</v>
      </c>
      <c r="F11026" t="s">
        <v>209</v>
      </c>
      <c r="G11026" t="s">
        <v>14</v>
      </c>
      <c r="H11026" t="s">
        <v>141</v>
      </c>
      <c r="I11026" t="str">
        <f>CONCATENATE(TEXT(A11026,"000"),TEXT(B11026,"000"))</f>
        <v>042041</v>
      </c>
      <c r="J11026" t="str">
        <f>CONCATENATE(TEXT(C11026,"000"),TEXT(D11026,"000"))</f>
        <v>024510</v>
      </c>
      <c r="K11026" t="s">
        <v>1439</v>
      </c>
      <c r="L11026" t="s">
        <v>1440</v>
      </c>
      <c r="M11026">
        <v>735</v>
      </c>
      <c r="N11026">
        <v>213</v>
      </c>
      <c r="O11026">
        <v>292</v>
      </c>
      <c r="P11026">
        <v>154</v>
      </c>
      <c r="Q11026">
        <v>443</v>
      </c>
      <c r="R11026">
        <v>262</v>
      </c>
      <c r="S11026" s="1">
        <v>1027</v>
      </c>
      <c r="T11026">
        <v>263</v>
      </c>
    </row>
    <row r="11027" spans="1:20" x14ac:dyDescent="0.25">
      <c r="A11027">
        <v>42</v>
      </c>
      <c r="B11027">
        <v>41</v>
      </c>
      <c r="C11027">
        <v>25</v>
      </c>
      <c r="D11027">
        <v>5</v>
      </c>
      <c r="E11027" t="s">
        <v>192</v>
      </c>
      <c r="F11027" t="s">
        <v>193</v>
      </c>
      <c r="G11027" t="s">
        <v>48</v>
      </c>
      <c r="H11027" t="s">
        <v>52</v>
      </c>
      <c r="I11027" t="str">
        <f>CONCATENATE(TEXT(A11027,"000"),TEXT(B11027,"000"))</f>
        <v>042041</v>
      </c>
      <c r="J11027" t="str">
        <f>CONCATENATE(TEXT(C11027,"000"),TEXT(D11027,"000"))</f>
        <v>025005</v>
      </c>
      <c r="K11027" t="s">
        <v>1439</v>
      </c>
      <c r="L11027" t="s">
        <v>1440</v>
      </c>
      <c r="M11027">
        <v>6</v>
      </c>
      <c r="N11027">
        <v>9</v>
      </c>
      <c r="O11027">
        <v>49</v>
      </c>
      <c r="P11027">
        <v>79</v>
      </c>
      <c r="Q11027">
        <v>-43</v>
      </c>
      <c r="R11027">
        <v>75</v>
      </c>
      <c r="S11027">
        <v>55</v>
      </c>
      <c r="T11027">
        <v>84</v>
      </c>
    </row>
    <row r="11028" spans="1:20" x14ac:dyDescent="0.25">
      <c r="A11028">
        <v>42</v>
      </c>
      <c r="B11028">
        <v>41</v>
      </c>
      <c r="C11028">
        <v>25</v>
      </c>
      <c r="D11028">
        <v>17</v>
      </c>
      <c r="E11028" t="s">
        <v>14</v>
      </c>
      <c r="F11028" t="s">
        <v>15</v>
      </c>
      <c r="G11028" t="s">
        <v>23</v>
      </c>
      <c r="H11028" t="s">
        <v>24</v>
      </c>
      <c r="I11028" t="str">
        <f>CONCATENATE(TEXT(A11028,"000"),TEXT(B11028,"000"))</f>
        <v>042041</v>
      </c>
      <c r="J11028" t="str">
        <f>CONCATENATE(TEXT(C11028,"000"),TEXT(D11028,"000"))</f>
        <v>025017</v>
      </c>
      <c r="K11028" t="s">
        <v>1439</v>
      </c>
      <c r="L11028" t="s">
        <v>1440</v>
      </c>
      <c r="M11028">
        <v>5</v>
      </c>
      <c r="N11028">
        <v>8</v>
      </c>
      <c r="O11028">
        <v>0</v>
      </c>
      <c r="P11028">
        <v>27</v>
      </c>
      <c r="Q11028">
        <v>5</v>
      </c>
      <c r="R11028">
        <v>8</v>
      </c>
      <c r="S11028">
        <v>5</v>
      </c>
      <c r="T11028">
        <v>8</v>
      </c>
    </row>
    <row r="11029" spans="1:20" x14ac:dyDescent="0.25">
      <c r="A11029">
        <v>42</v>
      </c>
      <c r="B11029">
        <v>41</v>
      </c>
      <c r="C11029">
        <v>25</v>
      </c>
      <c r="D11029">
        <v>21</v>
      </c>
      <c r="E11029" t="s">
        <v>14</v>
      </c>
      <c r="F11029" t="s">
        <v>134</v>
      </c>
      <c r="G11029" t="s">
        <v>124</v>
      </c>
      <c r="H11029" t="s">
        <v>202</v>
      </c>
      <c r="I11029" t="str">
        <f>CONCATENATE(TEXT(A11029,"000"),TEXT(B11029,"000"))</f>
        <v>042041</v>
      </c>
      <c r="J11029" t="str">
        <f>CONCATENATE(TEXT(C11029,"000"),TEXT(D11029,"000"))</f>
        <v>025021</v>
      </c>
      <c r="K11029" t="s">
        <v>1439</v>
      </c>
      <c r="L11029" t="s">
        <v>1440</v>
      </c>
      <c r="M11029">
        <v>0</v>
      </c>
      <c r="N11029">
        <v>28</v>
      </c>
      <c r="O11029">
        <v>30</v>
      </c>
      <c r="P11029">
        <v>48</v>
      </c>
      <c r="Q11029">
        <v>-30</v>
      </c>
      <c r="R11029">
        <v>48</v>
      </c>
      <c r="S11029">
        <v>30</v>
      </c>
      <c r="T11029">
        <v>48</v>
      </c>
    </row>
    <row r="11030" spans="1:20" x14ac:dyDescent="0.25">
      <c r="A11030">
        <v>42</v>
      </c>
      <c r="B11030">
        <v>41</v>
      </c>
      <c r="C11030">
        <v>25</v>
      </c>
      <c r="D11030">
        <v>25</v>
      </c>
      <c r="E11030" t="s">
        <v>14</v>
      </c>
      <c r="F11030" t="s">
        <v>71</v>
      </c>
      <c r="G11030" t="s">
        <v>16</v>
      </c>
      <c r="H11030" t="s">
        <v>89</v>
      </c>
      <c r="I11030" t="str">
        <f>CONCATENATE(TEXT(A11030,"000"),TEXT(B11030,"000"))</f>
        <v>042041</v>
      </c>
      <c r="J11030" t="str">
        <f>CONCATENATE(TEXT(C11030,"000"),TEXT(D11030,"000"))</f>
        <v>025025</v>
      </c>
      <c r="K11030" t="s">
        <v>1439</v>
      </c>
      <c r="L11030" t="s">
        <v>1440</v>
      </c>
      <c r="M11030">
        <v>9</v>
      </c>
      <c r="N11030">
        <v>13</v>
      </c>
      <c r="O11030">
        <v>0</v>
      </c>
      <c r="P11030">
        <v>27</v>
      </c>
      <c r="Q11030">
        <v>9</v>
      </c>
      <c r="R11030">
        <v>13</v>
      </c>
      <c r="S11030">
        <v>9</v>
      </c>
      <c r="T11030">
        <v>13</v>
      </c>
    </row>
    <row r="11031" spans="1:20" x14ac:dyDescent="0.25">
      <c r="A11031">
        <v>42</v>
      </c>
      <c r="B11031">
        <v>41</v>
      </c>
      <c r="C11031">
        <v>25</v>
      </c>
      <c r="D11031">
        <v>27</v>
      </c>
      <c r="E11031" t="s">
        <v>14</v>
      </c>
      <c r="F11031" t="s">
        <v>135</v>
      </c>
      <c r="G11031" t="s">
        <v>192</v>
      </c>
      <c r="H11031" t="s">
        <v>202</v>
      </c>
      <c r="I11031" t="str">
        <f>CONCATENATE(TEXT(A11031,"000"),TEXT(B11031,"000"))</f>
        <v>042041</v>
      </c>
      <c r="J11031" t="str">
        <f>CONCATENATE(TEXT(C11031,"000"),TEXT(D11031,"000"))</f>
        <v>025027</v>
      </c>
      <c r="K11031" t="s">
        <v>1439</v>
      </c>
      <c r="L11031" t="s">
        <v>1440</v>
      </c>
      <c r="M11031">
        <v>3</v>
      </c>
      <c r="N11031">
        <v>4</v>
      </c>
      <c r="O11031">
        <v>0</v>
      </c>
      <c r="P11031">
        <v>23</v>
      </c>
      <c r="Q11031">
        <v>3</v>
      </c>
      <c r="R11031">
        <v>4</v>
      </c>
      <c r="S11031">
        <v>3</v>
      </c>
      <c r="T11031">
        <v>4</v>
      </c>
    </row>
    <row r="11032" spans="1:20" x14ac:dyDescent="0.25">
      <c r="A11032">
        <v>42</v>
      </c>
      <c r="B11032">
        <v>41</v>
      </c>
      <c r="C11032">
        <v>26</v>
      </c>
      <c r="D11032">
        <v>99</v>
      </c>
      <c r="E11032" t="s">
        <v>14</v>
      </c>
      <c r="F11032" t="s">
        <v>139</v>
      </c>
      <c r="G11032" t="s">
        <v>267</v>
      </c>
      <c r="H11032" t="s">
        <v>842</v>
      </c>
      <c r="I11032" t="str">
        <f>CONCATENATE(TEXT(A11032,"000"),TEXT(B11032,"000"))</f>
        <v>042041</v>
      </c>
      <c r="J11032" t="str">
        <f>CONCATENATE(TEXT(C11032,"000"),TEXT(D11032,"000"))</f>
        <v>026099</v>
      </c>
      <c r="K11032" t="s">
        <v>1439</v>
      </c>
      <c r="L11032" t="s">
        <v>1440</v>
      </c>
      <c r="M11032">
        <v>28</v>
      </c>
      <c r="N11032">
        <v>40</v>
      </c>
      <c r="O11032">
        <v>0</v>
      </c>
      <c r="P11032">
        <v>21</v>
      </c>
      <c r="Q11032">
        <v>28</v>
      </c>
      <c r="R11032">
        <v>40</v>
      </c>
      <c r="S11032">
        <v>28</v>
      </c>
      <c r="T11032">
        <v>40</v>
      </c>
    </row>
    <row r="11033" spans="1:20" x14ac:dyDescent="0.25">
      <c r="A11033">
        <v>42</v>
      </c>
      <c r="B11033">
        <v>41</v>
      </c>
      <c r="C11033">
        <v>26</v>
      </c>
      <c r="D11033">
        <v>121</v>
      </c>
      <c r="E11033" t="s">
        <v>14</v>
      </c>
      <c r="F11033" t="s">
        <v>141</v>
      </c>
      <c r="G11033" t="s">
        <v>152</v>
      </c>
      <c r="H11033" t="s">
        <v>158</v>
      </c>
      <c r="I11033" t="str">
        <f>CONCATENATE(TEXT(A11033,"000"),TEXT(B11033,"000"))</f>
        <v>042041</v>
      </c>
      <c r="J11033" t="str">
        <f>CONCATENATE(TEXT(C11033,"000"),TEXT(D11033,"000"))</f>
        <v>026121</v>
      </c>
      <c r="K11033" t="s">
        <v>1439</v>
      </c>
      <c r="L11033" t="s">
        <v>1440</v>
      </c>
      <c r="M11033">
        <v>188</v>
      </c>
      <c r="N11033">
        <v>100</v>
      </c>
      <c r="O11033">
        <v>970</v>
      </c>
      <c r="P11033">
        <v>343</v>
      </c>
      <c r="Q11033">
        <v>-782</v>
      </c>
      <c r="R11033">
        <v>380</v>
      </c>
      <c r="S11033" s="1">
        <v>1158</v>
      </c>
      <c r="T11033">
        <v>332</v>
      </c>
    </row>
    <row r="11034" spans="1:20" x14ac:dyDescent="0.25">
      <c r="A11034">
        <v>42</v>
      </c>
      <c r="B11034">
        <v>41</v>
      </c>
      <c r="C11034">
        <v>26</v>
      </c>
      <c r="D11034">
        <v>125</v>
      </c>
      <c r="E11034" t="s">
        <v>192</v>
      </c>
      <c r="F11034" t="s">
        <v>193</v>
      </c>
      <c r="G11034" t="s">
        <v>48</v>
      </c>
      <c r="H11034" t="s">
        <v>732</v>
      </c>
      <c r="I11034" t="str">
        <f>CONCATENATE(TEXT(A11034,"000"),TEXT(B11034,"000"))</f>
        <v>042041</v>
      </c>
      <c r="J11034" t="str">
        <f>CONCATENATE(TEXT(C11034,"000"),TEXT(D11034,"000"))</f>
        <v>026125</v>
      </c>
      <c r="K11034" t="s">
        <v>1439</v>
      </c>
      <c r="L11034" t="s">
        <v>1440</v>
      </c>
      <c r="M11034">
        <v>11</v>
      </c>
      <c r="N11034">
        <v>16</v>
      </c>
      <c r="O11034">
        <v>0</v>
      </c>
      <c r="P11034">
        <v>31</v>
      </c>
      <c r="Q11034">
        <v>11</v>
      </c>
      <c r="R11034">
        <v>16</v>
      </c>
      <c r="S11034">
        <v>11</v>
      </c>
      <c r="T11034">
        <v>16</v>
      </c>
    </row>
    <row r="11035" spans="1:20" x14ac:dyDescent="0.25">
      <c r="A11035">
        <v>42</v>
      </c>
      <c r="B11035">
        <v>41</v>
      </c>
      <c r="C11035">
        <v>26</v>
      </c>
      <c r="D11035">
        <v>129</v>
      </c>
      <c r="E11035" t="s">
        <v>192</v>
      </c>
      <c r="F11035" t="s">
        <v>1008</v>
      </c>
      <c r="G11035" t="s">
        <v>192</v>
      </c>
      <c r="H11035" t="s">
        <v>211</v>
      </c>
      <c r="I11035" t="str">
        <f>CONCATENATE(TEXT(A11035,"000"),TEXT(B11035,"000"))</f>
        <v>042041</v>
      </c>
      <c r="J11035" t="str">
        <f>CONCATENATE(TEXT(C11035,"000"),TEXT(D11035,"000"))</f>
        <v>026129</v>
      </c>
      <c r="K11035" t="s">
        <v>1439</v>
      </c>
      <c r="L11035" t="s">
        <v>1440</v>
      </c>
      <c r="M11035">
        <v>0</v>
      </c>
      <c r="N11035">
        <v>10</v>
      </c>
      <c r="O11035">
        <v>49</v>
      </c>
      <c r="P11035">
        <v>78</v>
      </c>
      <c r="Q11035">
        <v>-49</v>
      </c>
      <c r="R11035">
        <v>78</v>
      </c>
      <c r="S11035">
        <v>49</v>
      </c>
      <c r="T11035">
        <v>78</v>
      </c>
    </row>
    <row r="11036" spans="1:20" x14ac:dyDescent="0.25">
      <c r="A11036">
        <v>42</v>
      </c>
      <c r="B11036">
        <v>41</v>
      </c>
      <c r="C11036">
        <v>26</v>
      </c>
      <c r="D11036">
        <v>145</v>
      </c>
      <c r="E11036" t="s">
        <v>192</v>
      </c>
      <c r="F11036" t="s">
        <v>572</v>
      </c>
      <c r="G11036" t="s">
        <v>129</v>
      </c>
      <c r="H11036" t="s">
        <v>386</v>
      </c>
      <c r="I11036" t="str">
        <f>CONCATENATE(TEXT(A11036,"000"),TEXT(B11036,"000"))</f>
        <v>042041</v>
      </c>
      <c r="J11036" t="str">
        <f>CONCATENATE(TEXT(C11036,"000"),TEXT(D11036,"000"))</f>
        <v>026145</v>
      </c>
      <c r="K11036" t="s">
        <v>1439</v>
      </c>
      <c r="L11036" t="s">
        <v>1440</v>
      </c>
      <c r="M11036">
        <v>8</v>
      </c>
      <c r="N11036">
        <v>12</v>
      </c>
      <c r="O11036">
        <v>0</v>
      </c>
      <c r="P11036">
        <v>26</v>
      </c>
      <c r="Q11036">
        <v>8</v>
      </c>
      <c r="R11036">
        <v>12</v>
      </c>
      <c r="S11036">
        <v>8</v>
      </c>
      <c r="T11036">
        <v>12</v>
      </c>
    </row>
    <row r="11037" spans="1:20" x14ac:dyDescent="0.25">
      <c r="A11037">
        <v>42</v>
      </c>
      <c r="B11037">
        <v>41</v>
      </c>
      <c r="C11037">
        <v>26</v>
      </c>
      <c r="D11037">
        <v>163</v>
      </c>
      <c r="E11037" t="s">
        <v>192</v>
      </c>
      <c r="F11037" t="s">
        <v>210</v>
      </c>
      <c r="G11037" t="s">
        <v>152</v>
      </c>
      <c r="H11037" t="s">
        <v>399</v>
      </c>
      <c r="I11037" t="str">
        <f>CONCATENATE(TEXT(A11037,"000"),TEXT(B11037,"000"))</f>
        <v>042041</v>
      </c>
      <c r="J11037" t="str">
        <f>CONCATENATE(TEXT(C11037,"000"),TEXT(D11037,"000"))</f>
        <v>026163</v>
      </c>
      <c r="K11037" t="s">
        <v>1439</v>
      </c>
      <c r="L11037" t="s">
        <v>1440</v>
      </c>
      <c r="M11037">
        <v>44</v>
      </c>
      <c r="N11037">
        <v>70</v>
      </c>
      <c r="O11037">
        <v>0</v>
      </c>
      <c r="P11037">
        <v>24</v>
      </c>
      <c r="Q11037">
        <v>44</v>
      </c>
      <c r="R11037">
        <v>70</v>
      </c>
      <c r="S11037">
        <v>44</v>
      </c>
      <c r="T11037">
        <v>70</v>
      </c>
    </row>
    <row r="11038" spans="1:20" x14ac:dyDescent="0.25">
      <c r="A11038">
        <v>42</v>
      </c>
      <c r="B11038">
        <v>41</v>
      </c>
      <c r="C11038">
        <v>27</v>
      </c>
      <c r="D11038">
        <v>37</v>
      </c>
      <c r="E11038" t="s">
        <v>192</v>
      </c>
      <c r="F11038" t="s">
        <v>211</v>
      </c>
      <c r="G11038" t="s">
        <v>167</v>
      </c>
      <c r="H11038" t="s">
        <v>559</v>
      </c>
      <c r="I11038" t="str">
        <f>CONCATENATE(TEXT(A11038,"000"),TEXT(B11038,"000"))</f>
        <v>042041</v>
      </c>
      <c r="J11038" t="str">
        <f>CONCATENATE(TEXT(C11038,"000"),TEXT(D11038,"000"))</f>
        <v>027037</v>
      </c>
      <c r="K11038" t="s">
        <v>1439</v>
      </c>
      <c r="L11038" t="s">
        <v>1440</v>
      </c>
      <c r="M11038">
        <v>0</v>
      </c>
      <c r="N11038">
        <v>23</v>
      </c>
      <c r="O11038">
        <v>12</v>
      </c>
      <c r="P11038">
        <v>20</v>
      </c>
      <c r="Q11038">
        <v>-12</v>
      </c>
      <c r="R11038">
        <v>20</v>
      </c>
      <c r="S11038">
        <v>12</v>
      </c>
      <c r="T11038">
        <v>20</v>
      </c>
    </row>
    <row r="11039" spans="1:20" x14ac:dyDescent="0.25">
      <c r="A11039">
        <v>42</v>
      </c>
      <c r="B11039">
        <v>41</v>
      </c>
      <c r="C11039">
        <v>27</v>
      </c>
      <c r="D11039">
        <v>53</v>
      </c>
      <c r="E11039" t="s">
        <v>192</v>
      </c>
      <c r="F11039" t="s">
        <v>393</v>
      </c>
      <c r="G11039" t="s">
        <v>97</v>
      </c>
      <c r="H11039" t="s">
        <v>184</v>
      </c>
      <c r="I11039" t="str">
        <f>CONCATENATE(TEXT(A11039,"000"),TEXT(B11039,"000"))</f>
        <v>042041</v>
      </c>
      <c r="J11039" t="str">
        <f>CONCATENATE(TEXT(C11039,"000"),TEXT(D11039,"000"))</f>
        <v>027053</v>
      </c>
      <c r="K11039" t="s">
        <v>1439</v>
      </c>
      <c r="L11039" t="s">
        <v>1440</v>
      </c>
      <c r="M11039">
        <v>20</v>
      </c>
      <c r="N11039">
        <v>33</v>
      </c>
      <c r="O11039">
        <v>0</v>
      </c>
      <c r="P11039">
        <v>28</v>
      </c>
      <c r="Q11039">
        <v>20</v>
      </c>
      <c r="R11039">
        <v>33</v>
      </c>
      <c r="S11039">
        <v>20</v>
      </c>
      <c r="T11039">
        <v>33</v>
      </c>
    </row>
    <row r="11040" spans="1:20" x14ac:dyDescent="0.25">
      <c r="A11040">
        <v>42</v>
      </c>
      <c r="B11040">
        <v>41</v>
      </c>
      <c r="C11040">
        <v>27</v>
      </c>
      <c r="D11040">
        <v>85</v>
      </c>
      <c r="E11040" t="s">
        <v>14</v>
      </c>
      <c r="F11040" t="s">
        <v>15</v>
      </c>
      <c r="G11040" t="s">
        <v>25</v>
      </c>
      <c r="H11040" t="s">
        <v>26</v>
      </c>
      <c r="I11040" t="str">
        <f>CONCATENATE(TEXT(A11040,"000"),TEXT(B11040,"000"))</f>
        <v>042041</v>
      </c>
      <c r="J11040" t="str">
        <f>CONCATENATE(TEXT(C11040,"000"),TEXT(D11040,"000"))</f>
        <v>027085</v>
      </c>
      <c r="K11040" t="s">
        <v>1439</v>
      </c>
      <c r="L11040" t="s">
        <v>1440</v>
      </c>
      <c r="M11040">
        <v>0</v>
      </c>
      <c r="N11040">
        <v>28</v>
      </c>
      <c r="O11040">
        <v>25</v>
      </c>
      <c r="P11040">
        <v>40</v>
      </c>
      <c r="Q11040">
        <v>-25</v>
      </c>
      <c r="R11040">
        <v>40</v>
      </c>
      <c r="S11040">
        <v>25</v>
      </c>
      <c r="T11040">
        <v>40</v>
      </c>
    </row>
    <row r="11041" spans="1:20" x14ac:dyDescent="0.25">
      <c r="A11041">
        <v>42</v>
      </c>
      <c r="B11041">
        <v>41</v>
      </c>
      <c r="C11041">
        <v>27</v>
      </c>
      <c r="D11041">
        <v>113</v>
      </c>
      <c r="E11041" t="s">
        <v>14</v>
      </c>
      <c r="F11041" t="s">
        <v>134</v>
      </c>
      <c r="G11041" t="s">
        <v>124</v>
      </c>
      <c r="H11041" t="s">
        <v>547</v>
      </c>
      <c r="I11041" t="str">
        <f>CONCATENATE(TEXT(A11041,"000"),TEXT(B11041,"000"))</f>
        <v>042041</v>
      </c>
      <c r="J11041" t="str">
        <f>CONCATENATE(TEXT(C11041,"000"),TEXT(D11041,"000"))</f>
        <v>027113</v>
      </c>
      <c r="K11041" t="s">
        <v>1439</v>
      </c>
      <c r="L11041" t="s">
        <v>1440</v>
      </c>
      <c r="M11041">
        <v>26</v>
      </c>
      <c r="N11041">
        <v>42</v>
      </c>
      <c r="O11041">
        <v>46</v>
      </c>
      <c r="P11041">
        <v>68</v>
      </c>
      <c r="Q11041">
        <v>-20</v>
      </c>
      <c r="R11041">
        <v>80</v>
      </c>
      <c r="S11041">
        <v>72</v>
      </c>
      <c r="T11041">
        <v>81</v>
      </c>
    </row>
    <row r="11042" spans="1:20" x14ac:dyDescent="0.25">
      <c r="A11042">
        <v>42</v>
      </c>
      <c r="B11042">
        <v>41</v>
      </c>
      <c r="C11042">
        <v>28</v>
      </c>
      <c r="D11042">
        <v>47</v>
      </c>
      <c r="E11042" t="s">
        <v>14</v>
      </c>
      <c r="F11042" t="s">
        <v>109</v>
      </c>
      <c r="G11042" t="s">
        <v>152</v>
      </c>
      <c r="H11042" t="s">
        <v>390</v>
      </c>
      <c r="I11042" t="str">
        <f>CONCATENATE(TEXT(A11042,"000"),TEXT(B11042,"000"))</f>
        <v>042041</v>
      </c>
      <c r="J11042" t="str">
        <f>CONCATENATE(TEXT(C11042,"000"),TEXT(D11042,"000"))</f>
        <v>028047</v>
      </c>
      <c r="K11042" t="s">
        <v>1439</v>
      </c>
      <c r="L11042" t="s">
        <v>1440</v>
      </c>
      <c r="M11042">
        <v>11</v>
      </c>
      <c r="N11042">
        <v>16</v>
      </c>
      <c r="O11042">
        <v>0</v>
      </c>
      <c r="P11042">
        <v>27</v>
      </c>
      <c r="Q11042">
        <v>11</v>
      </c>
      <c r="R11042">
        <v>16</v>
      </c>
      <c r="S11042">
        <v>11</v>
      </c>
      <c r="T11042">
        <v>16</v>
      </c>
    </row>
    <row r="11043" spans="1:20" x14ac:dyDescent="0.25">
      <c r="A11043">
        <v>42</v>
      </c>
      <c r="B11043">
        <v>41</v>
      </c>
      <c r="C11043">
        <v>28</v>
      </c>
      <c r="D11043">
        <v>73</v>
      </c>
      <c r="E11043" t="s">
        <v>192</v>
      </c>
      <c r="F11043" t="s">
        <v>193</v>
      </c>
      <c r="G11043" t="s">
        <v>48</v>
      </c>
      <c r="H11043" t="s">
        <v>53</v>
      </c>
      <c r="I11043" t="str">
        <f>CONCATENATE(TEXT(A11043,"000"),TEXT(B11043,"000"))</f>
        <v>042041</v>
      </c>
      <c r="J11043" t="str">
        <f>CONCATENATE(TEXT(C11043,"000"),TEXT(D11043,"000"))</f>
        <v>028073</v>
      </c>
      <c r="K11043" t="s">
        <v>1439</v>
      </c>
      <c r="L11043" t="s">
        <v>1440</v>
      </c>
      <c r="M11043">
        <v>9</v>
      </c>
      <c r="N11043">
        <v>14</v>
      </c>
      <c r="O11043">
        <v>240</v>
      </c>
      <c r="P11043">
        <v>223</v>
      </c>
      <c r="Q11043">
        <v>-231</v>
      </c>
      <c r="R11043">
        <v>224</v>
      </c>
      <c r="S11043">
        <v>249</v>
      </c>
      <c r="T11043">
        <v>223</v>
      </c>
    </row>
    <row r="11044" spans="1:20" x14ac:dyDescent="0.25">
      <c r="A11044">
        <v>42</v>
      </c>
      <c r="B11044">
        <v>41</v>
      </c>
      <c r="C11044">
        <v>29</v>
      </c>
      <c r="D11044">
        <v>47</v>
      </c>
      <c r="E11044" t="s">
        <v>192</v>
      </c>
      <c r="F11044" t="s">
        <v>666</v>
      </c>
      <c r="G11044" t="s">
        <v>192</v>
      </c>
      <c r="H11044" t="s">
        <v>206</v>
      </c>
      <c r="I11044" t="str">
        <f>CONCATENATE(TEXT(A11044,"000"),TEXT(B11044,"000"))</f>
        <v>042041</v>
      </c>
      <c r="J11044" t="str">
        <f>CONCATENATE(TEXT(C11044,"000"),TEXT(D11044,"000"))</f>
        <v>029047</v>
      </c>
      <c r="K11044" t="s">
        <v>1439</v>
      </c>
      <c r="L11044" t="s">
        <v>1440</v>
      </c>
      <c r="M11044">
        <v>13</v>
      </c>
      <c r="N11044">
        <v>22</v>
      </c>
      <c r="O11044">
        <v>0</v>
      </c>
      <c r="P11044">
        <v>23</v>
      </c>
      <c r="Q11044">
        <v>13</v>
      </c>
      <c r="R11044">
        <v>22</v>
      </c>
      <c r="S11044">
        <v>13</v>
      </c>
      <c r="T11044">
        <v>22</v>
      </c>
    </row>
    <row r="11045" spans="1:20" x14ac:dyDescent="0.25">
      <c r="A11045">
        <v>42</v>
      </c>
      <c r="B11045">
        <v>41</v>
      </c>
      <c r="C11045">
        <v>29</v>
      </c>
      <c r="D11045">
        <v>77</v>
      </c>
      <c r="E11045" t="s">
        <v>192</v>
      </c>
      <c r="F11045" t="s">
        <v>395</v>
      </c>
      <c r="G11045" t="s">
        <v>243</v>
      </c>
      <c r="H11045" t="s">
        <v>599</v>
      </c>
      <c r="I11045" t="str">
        <f>CONCATENATE(TEXT(A11045,"000"),TEXT(B11045,"000"))</f>
        <v>042041</v>
      </c>
      <c r="J11045" t="str">
        <f>CONCATENATE(TEXT(C11045,"000"),TEXT(D11045,"000"))</f>
        <v>029077</v>
      </c>
      <c r="K11045" t="s">
        <v>1439</v>
      </c>
      <c r="L11045" t="s">
        <v>1440</v>
      </c>
      <c r="M11045">
        <v>14</v>
      </c>
      <c r="N11045">
        <v>20</v>
      </c>
      <c r="O11045">
        <v>0</v>
      </c>
      <c r="P11045">
        <v>28</v>
      </c>
      <c r="Q11045">
        <v>14</v>
      </c>
      <c r="R11045">
        <v>20</v>
      </c>
      <c r="S11045">
        <v>14</v>
      </c>
      <c r="T11045">
        <v>20</v>
      </c>
    </row>
    <row r="11046" spans="1:20" x14ac:dyDescent="0.25">
      <c r="A11046">
        <v>42</v>
      </c>
      <c r="B11046">
        <v>41</v>
      </c>
      <c r="C11046">
        <v>29</v>
      </c>
      <c r="D11046">
        <v>95</v>
      </c>
      <c r="E11046" t="s">
        <v>192</v>
      </c>
      <c r="F11046" t="s">
        <v>202</v>
      </c>
      <c r="G11046" t="s">
        <v>48</v>
      </c>
      <c r="H11046" t="s">
        <v>60</v>
      </c>
      <c r="I11046" t="str">
        <f>CONCATENATE(TEXT(A11046,"000"),TEXT(B11046,"000"))</f>
        <v>042041</v>
      </c>
      <c r="J11046" t="str">
        <f>CONCATENATE(TEXT(C11046,"000"),TEXT(D11046,"000"))</f>
        <v>029095</v>
      </c>
      <c r="K11046" t="s">
        <v>1439</v>
      </c>
      <c r="L11046" t="s">
        <v>1440</v>
      </c>
      <c r="M11046">
        <v>12</v>
      </c>
      <c r="N11046">
        <v>22</v>
      </c>
      <c r="O11046">
        <v>0</v>
      </c>
      <c r="P11046">
        <v>31</v>
      </c>
      <c r="Q11046">
        <v>12</v>
      </c>
      <c r="R11046">
        <v>22</v>
      </c>
      <c r="S11046">
        <v>12</v>
      </c>
      <c r="T11046">
        <v>22</v>
      </c>
    </row>
    <row r="11047" spans="1:20" x14ac:dyDescent="0.25">
      <c r="A11047">
        <v>42</v>
      </c>
      <c r="B11047">
        <v>41</v>
      </c>
      <c r="C11047">
        <v>29</v>
      </c>
      <c r="D11047">
        <v>101</v>
      </c>
      <c r="E11047" t="s">
        <v>192</v>
      </c>
      <c r="F11047" t="s">
        <v>184</v>
      </c>
      <c r="G11047" t="s">
        <v>112</v>
      </c>
      <c r="H11047" t="s">
        <v>373</v>
      </c>
      <c r="I11047" t="str">
        <f>CONCATENATE(TEXT(A11047,"000"),TEXT(B11047,"000"))</f>
        <v>042041</v>
      </c>
      <c r="J11047" t="str">
        <f>CONCATENATE(TEXT(C11047,"000"),TEXT(D11047,"000"))</f>
        <v>029101</v>
      </c>
      <c r="K11047" t="s">
        <v>1439</v>
      </c>
      <c r="L11047" t="s">
        <v>1440</v>
      </c>
      <c r="M11047">
        <v>0</v>
      </c>
      <c r="N11047">
        <v>23</v>
      </c>
      <c r="O11047">
        <v>47</v>
      </c>
      <c r="P11047">
        <v>69</v>
      </c>
      <c r="Q11047">
        <v>-47</v>
      </c>
      <c r="R11047">
        <v>69</v>
      </c>
      <c r="S11047">
        <v>47</v>
      </c>
      <c r="T11047">
        <v>69</v>
      </c>
    </row>
    <row r="11048" spans="1:20" x14ac:dyDescent="0.25">
      <c r="A11048">
        <v>42</v>
      </c>
      <c r="B11048">
        <v>41</v>
      </c>
      <c r="C11048">
        <v>29</v>
      </c>
      <c r="D11048">
        <v>165</v>
      </c>
      <c r="E11048" t="s">
        <v>192</v>
      </c>
      <c r="F11048" t="s">
        <v>209</v>
      </c>
      <c r="G11048" t="s">
        <v>14</v>
      </c>
      <c r="H11048" t="s">
        <v>109</v>
      </c>
      <c r="I11048" t="str">
        <f>CONCATENATE(TEXT(A11048,"000"),TEXT(B11048,"000"))</f>
        <v>042041</v>
      </c>
      <c r="J11048" t="str">
        <f>CONCATENATE(TEXT(C11048,"000"),TEXT(D11048,"000"))</f>
        <v>029165</v>
      </c>
      <c r="K11048" t="s">
        <v>1439</v>
      </c>
      <c r="L11048" t="s">
        <v>1440</v>
      </c>
      <c r="M11048">
        <v>226</v>
      </c>
      <c r="N11048">
        <v>86</v>
      </c>
      <c r="O11048">
        <v>350</v>
      </c>
      <c r="P11048">
        <v>183</v>
      </c>
      <c r="Q11048">
        <v>-124</v>
      </c>
      <c r="R11048">
        <v>196</v>
      </c>
      <c r="S11048">
        <v>576</v>
      </c>
      <c r="T11048">
        <v>209</v>
      </c>
    </row>
    <row r="11049" spans="1:20" x14ac:dyDescent="0.25">
      <c r="A11049">
        <v>42</v>
      </c>
      <c r="B11049">
        <v>41</v>
      </c>
      <c r="C11049">
        <v>29</v>
      </c>
      <c r="D11049">
        <v>169</v>
      </c>
      <c r="E11049" t="s">
        <v>192</v>
      </c>
      <c r="F11049" t="s">
        <v>438</v>
      </c>
      <c r="G11049" t="s">
        <v>192</v>
      </c>
      <c r="H11049" t="s">
        <v>202</v>
      </c>
      <c r="I11049" t="str">
        <f>CONCATENATE(TEXT(A11049,"000"),TEXT(B11049,"000"))</f>
        <v>042041</v>
      </c>
      <c r="J11049" t="str">
        <f>CONCATENATE(TEXT(C11049,"000"),TEXT(D11049,"000"))</f>
        <v>029169</v>
      </c>
      <c r="K11049" t="s">
        <v>1439</v>
      </c>
      <c r="L11049" t="s">
        <v>1440</v>
      </c>
      <c r="M11049">
        <v>0</v>
      </c>
      <c r="N11049">
        <v>23</v>
      </c>
      <c r="O11049">
        <v>1</v>
      </c>
      <c r="P11049">
        <v>2</v>
      </c>
      <c r="Q11049">
        <v>-1</v>
      </c>
      <c r="R11049">
        <v>2</v>
      </c>
      <c r="S11049">
        <v>1</v>
      </c>
      <c r="T11049">
        <v>2</v>
      </c>
    </row>
    <row r="11050" spans="1:20" x14ac:dyDescent="0.25">
      <c r="A11050">
        <v>42</v>
      </c>
      <c r="B11050">
        <v>41</v>
      </c>
      <c r="C11050">
        <v>29</v>
      </c>
      <c r="D11050">
        <v>183</v>
      </c>
      <c r="E11050" t="s">
        <v>192</v>
      </c>
      <c r="F11050" t="s">
        <v>352</v>
      </c>
      <c r="G11050" t="s">
        <v>263</v>
      </c>
      <c r="H11050" t="s">
        <v>266</v>
      </c>
      <c r="I11050" t="str">
        <f>CONCATENATE(TEXT(A11050,"000"),TEXT(B11050,"000"))</f>
        <v>042041</v>
      </c>
      <c r="J11050" t="str">
        <f>CONCATENATE(TEXT(C11050,"000"),TEXT(D11050,"000"))</f>
        <v>029183</v>
      </c>
      <c r="K11050" t="s">
        <v>1439</v>
      </c>
      <c r="L11050" t="s">
        <v>1440</v>
      </c>
      <c r="M11050">
        <v>184</v>
      </c>
      <c r="N11050">
        <v>131</v>
      </c>
      <c r="O11050">
        <v>70</v>
      </c>
      <c r="P11050">
        <v>82</v>
      </c>
      <c r="Q11050">
        <v>114</v>
      </c>
      <c r="R11050">
        <v>138</v>
      </c>
      <c r="S11050">
        <v>254</v>
      </c>
      <c r="T11050">
        <v>170</v>
      </c>
    </row>
    <row r="11051" spans="1:20" x14ac:dyDescent="0.25">
      <c r="A11051">
        <v>42</v>
      </c>
      <c r="B11051">
        <v>41</v>
      </c>
      <c r="C11051">
        <v>29</v>
      </c>
      <c r="D11051">
        <v>189</v>
      </c>
      <c r="E11051" t="s">
        <v>14</v>
      </c>
      <c r="F11051" t="s">
        <v>77</v>
      </c>
      <c r="G11051" t="s">
        <v>48</v>
      </c>
      <c r="H11051" t="s">
        <v>53</v>
      </c>
      <c r="I11051" t="str">
        <f>CONCATENATE(TEXT(A11051,"000"),TEXT(B11051,"000"))</f>
        <v>042041</v>
      </c>
      <c r="J11051" t="str">
        <f>CONCATENATE(TEXT(C11051,"000"),TEXT(D11051,"000"))</f>
        <v>029189</v>
      </c>
      <c r="K11051" t="s">
        <v>1439</v>
      </c>
      <c r="L11051" t="s">
        <v>1440</v>
      </c>
      <c r="M11051">
        <v>0</v>
      </c>
      <c r="N11051">
        <v>28</v>
      </c>
      <c r="O11051">
        <v>17</v>
      </c>
      <c r="P11051">
        <v>25</v>
      </c>
      <c r="Q11051">
        <v>-17</v>
      </c>
      <c r="R11051">
        <v>25</v>
      </c>
      <c r="S11051">
        <v>17</v>
      </c>
      <c r="T11051">
        <v>25</v>
      </c>
    </row>
    <row r="11052" spans="1:20" x14ac:dyDescent="0.25">
      <c r="A11052">
        <v>42</v>
      </c>
      <c r="B11052">
        <v>41</v>
      </c>
      <c r="C11052">
        <v>29</v>
      </c>
      <c r="D11052">
        <v>209</v>
      </c>
      <c r="E11052" t="s">
        <v>14</v>
      </c>
      <c r="F11052" t="s">
        <v>139</v>
      </c>
      <c r="G11052" t="s">
        <v>267</v>
      </c>
      <c r="H11052" t="s">
        <v>686</v>
      </c>
      <c r="I11052" t="str">
        <f>CONCATENATE(TEXT(A11052,"000"),TEXT(B11052,"000"))</f>
        <v>042041</v>
      </c>
      <c r="J11052" t="str">
        <f>CONCATENATE(TEXT(C11052,"000"),TEXT(D11052,"000"))</f>
        <v>029209</v>
      </c>
      <c r="K11052" t="s">
        <v>1439</v>
      </c>
      <c r="L11052" t="s">
        <v>1440</v>
      </c>
      <c r="M11052">
        <v>0</v>
      </c>
      <c r="N11052">
        <v>28</v>
      </c>
      <c r="O11052">
        <v>27</v>
      </c>
      <c r="P11052">
        <v>45</v>
      </c>
      <c r="Q11052">
        <v>-27</v>
      </c>
      <c r="R11052">
        <v>45</v>
      </c>
      <c r="S11052">
        <v>27</v>
      </c>
      <c r="T11052">
        <v>45</v>
      </c>
    </row>
    <row r="11053" spans="1:20" x14ac:dyDescent="0.25">
      <c r="A11053">
        <v>42</v>
      </c>
      <c r="B11053">
        <v>41</v>
      </c>
      <c r="C11053">
        <v>29</v>
      </c>
      <c r="D11053">
        <v>510</v>
      </c>
      <c r="E11053" t="s">
        <v>192</v>
      </c>
      <c r="F11053" t="s">
        <v>666</v>
      </c>
      <c r="G11053" t="s">
        <v>192</v>
      </c>
      <c r="H11053" t="s">
        <v>1007</v>
      </c>
      <c r="I11053" t="str">
        <f>CONCATENATE(TEXT(A11053,"000"),TEXT(B11053,"000"))</f>
        <v>042041</v>
      </c>
      <c r="J11053" t="str">
        <f>CONCATENATE(TEXT(C11053,"000"),TEXT(D11053,"000"))</f>
        <v>029510</v>
      </c>
      <c r="K11053" t="s">
        <v>1439</v>
      </c>
      <c r="L11053" t="s">
        <v>1440</v>
      </c>
      <c r="M11053">
        <v>22</v>
      </c>
      <c r="N11053">
        <v>24</v>
      </c>
      <c r="O11053">
        <v>52</v>
      </c>
      <c r="P11053">
        <v>43</v>
      </c>
      <c r="Q11053">
        <v>-30</v>
      </c>
      <c r="R11053">
        <v>47</v>
      </c>
      <c r="S11053">
        <v>74</v>
      </c>
      <c r="T11053">
        <v>51</v>
      </c>
    </row>
    <row r="11054" spans="1:20" x14ac:dyDescent="0.25">
      <c r="A11054">
        <v>42</v>
      </c>
      <c r="B11054">
        <v>41</v>
      </c>
      <c r="C11054">
        <v>30</v>
      </c>
      <c r="D11054">
        <v>13</v>
      </c>
      <c r="E11054" t="s">
        <v>192</v>
      </c>
      <c r="F11054" t="s">
        <v>403</v>
      </c>
      <c r="G11054" t="s">
        <v>48</v>
      </c>
      <c r="H11054" t="s">
        <v>57</v>
      </c>
      <c r="I11054" t="str">
        <f>CONCATENATE(TEXT(A11054,"000"),TEXT(B11054,"000"))</f>
        <v>042041</v>
      </c>
      <c r="J11054" t="str">
        <f>CONCATENATE(TEXT(C11054,"000"),TEXT(D11054,"000"))</f>
        <v>030013</v>
      </c>
      <c r="K11054" t="s">
        <v>1439</v>
      </c>
      <c r="L11054" t="s">
        <v>1440</v>
      </c>
      <c r="M11054">
        <v>10</v>
      </c>
      <c r="N11054">
        <v>15</v>
      </c>
      <c r="O11054">
        <v>0</v>
      </c>
      <c r="P11054">
        <v>31</v>
      </c>
      <c r="Q11054">
        <v>10</v>
      </c>
      <c r="R11054">
        <v>15</v>
      </c>
      <c r="S11054">
        <v>10</v>
      </c>
      <c r="T11054">
        <v>15</v>
      </c>
    </row>
    <row r="11055" spans="1:20" x14ac:dyDescent="0.25">
      <c r="A11055">
        <v>42</v>
      </c>
      <c r="B11055">
        <v>41</v>
      </c>
      <c r="C11055">
        <v>30</v>
      </c>
      <c r="D11055">
        <v>63</v>
      </c>
      <c r="E11055" t="s">
        <v>14</v>
      </c>
      <c r="F11055" t="s">
        <v>77</v>
      </c>
      <c r="G11055" t="s">
        <v>192</v>
      </c>
      <c r="H11055" t="s">
        <v>393</v>
      </c>
      <c r="I11055" t="str">
        <f>CONCATENATE(TEXT(A11055,"000"),TEXT(B11055,"000"))</f>
        <v>042041</v>
      </c>
      <c r="J11055" t="str">
        <f>CONCATENATE(TEXT(C11055,"000"),TEXT(D11055,"000"))</f>
        <v>030063</v>
      </c>
      <c r="K11055" t="s">
        <v>1439</v>
      </c>
      <c r="L11055" t="s">
        <v>1440</v>
      </c>
      <c r="M11055">
        <v>38</v>
      </c>
      <c r="N11055">
        <v>43</v>
      </c>
      <c r="O11055">
        <v>0</v>
      </c>
      <c r="P11055">
        <v>23</v>
      </c>
      <c r="Q11055">
        <v>38</v>
      </c>
      <c r="R11055">
        <v>43</v>
      </c>
      <c r="S11055">
        <v>38</v>
      </c>
      <c r="T11055">
        <v>43</v>
      </c>
    </row>
    <row r="11056" spans="1:20" x14ac:dyDescent="0.25">
      <c r="A11056">
        <v>42</v>
      </c>
      <c r="B11056">
        <v>41</v>
      </c>
      <c r="C11056">
        <v>30</v>
      </c>
      <c r="D11056">
        <v>99</v>
      </c>
      <c r="E11056" t="s">
        <v>192</v>
      </c>
      <c r="F11056" t="s">
        <v>199</v>
      </c>
      <c r="G11056" t="s">
        <v>192</v>
      </c>
      <c r="H11056" t="s">
        <v>207</v>
      </c>
      <c r="I11056" t="str">
        <f>CONCATENATE(TEXT(A11056,"000"),TEXT(B11056,"000"))</f>
        <v>042041</v>
      </c>
      <c r="J11056" t="str">
        <f>CONCATENATE(TEXT(C11056,"000"),TEXT(D11056,"000"))</f>
        <v>030099</v>
      </c>
      <c r="K11056" t="s">
        <v>1439</v>
      </c>
      <c r="L11056" t="s">
        <v>1440</v>
      </c>
      <c r="M11056">
        <v>46</v>
      </c>
      <c r="N11056">
        <v>25</v>
      </c>
      <c r="O11056">
        <v>0</v>
      </c>
      <c r="P11056">
        <v>23</v>
      </c>
      <c r="Q11056">
        <v>46</v>
      </c>
      <c r="R11056">
        <v>25</v>
      </c>
      <c r="S11056">
        <v>46</v>
      </c>
      <c r="T11056">
        <v>25</v>
      </c>
    </row>
    <row r="11057" spans="1:20" x14ac:dyDescent="0.25">
      <c r="A11057">
        <v>42</v>
      </c>
      <c r="B11057">
        <v>41</v>
      </c>
      <c r="C11057">
        <v>31</v>
      </c>
      <c r="D11057">
        <v>55</v>
      </c>
      <c r="E11057" t="s">
        <v>192</v>
      </c>
      <c r="F11057" t="s">
        <v>200</v>
      </c>
      <c r="G11057" t="s">
        <v>21</v>
      </c>
      <c r="H11057" t="s">
        <v>789</v>
      </c>
      <c r="I11057" t="str">
        <f>CONCATENATE(TEXT(A11057,"000"),TEXT(B11057,"000"))</f>
        <v>042041</v>
      </c>
      <c r="J11057" t="str">
        <f>CONCATENATE(TEXT(C11057,"000"),TEXT(D11057,"000"))</f>
        <v>031055</v>
      </c>
      <c r="K11057" t="s">
        <v>1439</v>
      </c>
      <c r="L11057" t="s">
        <v>1440</v>
      </c>
      <c r="M11057">
        <v>0</v>
      </c>
      <c r="N11057">
        <v>23</v>
      </c>
      <c r="O11057">
        <v>14</v>
      </c>
      <c r="P11057">
        <v>20</v>
      </c>
      <c r="Q11057">
        <v>-14</v>
      </c>
      <c r="R11057">
        <v>20</v>
      </c>
      <c r="S11057">
        <v>14</v>
      </c>
      <c r="T11057">
        <v>20</v>
      </c>
    </row>
    <row r="11058" spans="1:20" x14ac:dyDescent="0.25">
      <c r="A11058">
        <v>42</v>
      </c>
      <c r="B11058">
        <v>41</v>
      </c>
      <c r="C11058">
        <v>31</v>
      </c>
      <c r="D11058">
        <v>153</v>
      </c>
      <c r="E11058" t="s">
        <v>192</v>
      </c>
      <c r="F11058" t="s">
        <v>206</v>
      </c>
      <c r="G11058" t="s">
        <v>48</v>
      </c>
      <c r="H11058" t="s">
        <v>732</v>
      </c>
      <c r="I11058" t="str">
        <f>CONCATENATE(TEXT(A11058,"000"),TEXT(B11058,"000"))</f>
        <v>042041</v>
      </c>
      <c r="J11058" t="str">
        <f>CONCATENATE(TEXT(C11058,"000"),TEXT(D11058,"000"))</f>
        <v>031153</v>
      </c>
      <c r="K11058" t="s">
        <v>1439</v>
      </c>
      <c r="L11058" t="s">
        <v>1440</v>
      </c>
      <c r="M11058">
        <v>0</v>
      </c>
      <c r="N11058">
        <v>23</v>
      </c>
      <c r="O11058">
        <v>12</v>
      </c>
      <c r="P11058">
        <v>30</v>
      </c>
      <c r="Q11058">
        <v>-12</v>
      </c>
      <c r="R11058">
        <v>30</v>
      </c>
      <c r="S11058">
        <v>12</v>
      </c>
      <c r="T11058">
        <v>30</v>
      </c>
    </row>
    <row r="11059" spans="1:20" x14ac:dyDescent="0.25">
      <c r="A11059">
        <v>42</v>
      </c>
      <c r="B11059">
        <v>41</v>
      </c>
      <c r="C11059">
        <v>32</v>
      </c>
      <c r="D11059">
        <v>3</v>
      </c>
      <c r="E11059" t="s">
        <v>192</v>
      </c>
      <c r="F11059" t="s">
        <v>206</v>
      </c>
      <c r="G11059" t="s">
        <v>243</v>
      </c>
      <c r="H11059" t="s">
        <v>132</v>
      </c>
      <c r="I11059" t="str">
        <f>CONCATENATE(TEXT(A11059,"000"),TEXT(B11059,"000"))</f>
        <v>042041</v>
      </c>
      <c r="J11059" t="str">
        <f>CONCATENATE(TEXT(C11059,"000"),TEXT(D11059,"000"))</f>
        <v>032003</v>
      </c>
      <c r="K11059" t="s">
        <v>1439</v>
      </c>
      <c r="L11059" t="s">
        <v>1440</v>
      </c>
      <c r="M11059">
        <v>7</v>
      </c>
      <c r="N11059">
        <v>11</v>
      </c>
      <c r="O11059">
        <v>0</v>
      </c>
      <c r="P11059">
        <v>28</v>
      </c>
      <c r="Q11059">
        <v>7</v>
      </c>
      <c r="R11059">
        <v>11</v>
      </c>
      <c r="S11059">
        <v>7</v>
      </c>
      <c r="T11059">
        <v>11</v>
      </c>
    </row>
    <row r="11060" spans="1:20" x14ac:dyDescent="0.25">
      <c r="A11060">
        <v>42</v>
      </c>
      <c r="B11060">
        <v>41</v>
      </c>
      <c r="C11060">
        <v>33</v>
      </c>
      <c r="D11060">
        <v>11</v>
      </c>
      <c r="E11060" t="s">
        <v>192</v>
      </c>
      <c r="F11060" t="s">
        <v>184</v>
      </c>
      <c r="G11060" t="s">
        <v>112</v>
      </c>
      <c r="H11060" t="s">
        <v>44</v>
      </c>
      <c r="I11060" t="str">
        <f>CONCATENATE(TEXT(A11060,"000"),TEXT(B11060,"000"))</f>
        <v>042041</v>
      </c>
      <c r="J11060" t="str">
        <f>CONCATENATE(TEXT(C11060,"000"),TEXT(D11060,"000"))</f>
        <v>033011</v>
      </c>
      <c r="K11060" t="s">
        <v>1439</v>
      </c>
      <c r="L11060" t="s">
        <v>1440</v>
      </c>
      <c r="M11060">
        <v>56</v>
      </c>
      <c r="N11060">
        <v>86</v>
      </c>
      <c r="O11060">
        <v>0</v>
      </c>
      <c r="P11060">
        <v>23</v>
      </c>
      <c r="Q11060">
        <v>56</v>
      </c>
      <c r="R11060">
        <v>86</v>
      </c>
      <c r="S11060">
        <v>56</v>
      </c>
      <c r="T11060">
        <v>86</v>
      </c>
    </row>
    <row r="11061" spans="1:20" x14ac:dyDescent="0.25">
      <c r="A11061">
        <v>42</v>
      </c>
      <c r="B11061">
        <v>41</v>
      </c>
      <c r="C11061">
        <v>33</v>
      </c>
      <c r="D11061">
        <v>13</v>
      </c>
      <c r="E11061" t="s">
        <v>14</v>
      </c>
      <c r="F11061" t="s">
        <v>71</v>
      </c>
      <c r="G11061" t="s">
        <v>18</v>
      </c>
      <c r="H11061" t="s">
        <v>489</v>
      </c>
      <c r="I11061" t="str">
        <f>CONCATENATE(TEXT(A11061,"000"),TEXT(B11061,"000"))</f>
        <v>042041</v>
      </c>
      <c r="J11061" t="str">
        <f>CONCATENATE(TEXT(C11061,"000"),TEXT(D11061,"000"))</f>
        <v>033013</v>
      </c>
      <c r="K11061" t="s">
        <v>1439</v>
      </c>
      <c r="L11061" t="s">
        <v>1440</v>
      </c>
      <c r="M11061">
        <v>74</v>
      </c>
      <c r="N11061">
        <v>70</v>
      </c>
      <c r="O11061">
        <v>0</v>
      </c>
      <c r="P11061">
        <v>20</v>
      </c>
      <c r="Q11061">
        <v>74</v>
      </c>
      <c r="R11061">
        <v>70</v>
      </c>
      <c r="S11061">
        <v>74</v>
      </c>
      <c r="T11061">
        <v>70</v>
      </c>
    </row>
    <row r="11062" spans="1:20" x14ac:dyDescent="0.25">
      <c r="A11062">
        <v>42</v>
      </c>
      <c r="B11062">
        <v>41</v>
      </c>
      <c r="C11062">
        <v>33</v>
      </c>
      <c r="D11062">
        <v>17</v>
      </c>
      <c r="E11062" t="s">
        <v>14</v>
      </c>
      <c r="F11062" t="s">
        <v>109</v>
      </c>
      <c r="G11062" t="s">
        <v>152</v>
      </c>
      <c r="H11062" t="s">
        <v>391</v>
      </c>
      <c r="I11062" t="str">
        <f>CONCATENATE(TEXT(A11062,"000"),TEXT(B11062,"000"))</f>
        <v>042041</v>
      </c>
      <c r="J11062" t="str">
        <f>CONCATENATE(TEXT(C11062,"000"),TEXT(D11062,"000"))</f>
        <v>033017</v>
      </c>
      <c r="K11062" t="s">
        <v>1439</v>
      </c>
      <c r="L11062" t="s">
        <v>1440</v>
      </c>
      <c r="M11062">
        <v>0</v>
      </c>
      <c r="N11062">
        <v>28</v>
      </c>
      <c r="O11062">
        <v>10</v>
      </c>
      <c r="P11062">
        <v>16</v>
      </c>
      <c r="Q11062">
        <v>-10</v>
      </c>
      <c r="R11062">
        <v>16</v>
      </c>
      <c r="S11062">
        <v>10</v>
      </c>
      <c r="T11062">
        <v>16</v>
      </c>
    </row>
    <row r="11063" spans="1:20" x14ac:dyDescent="0.25">
      <c r="A11063">
        <v>42</v>
      </c>
      <c r="B11063">
        <v>41</v>
      </c>
      <c r="C11063">
        <v>33</v>
      </c>
      <c r="D11063">
        <v>19</v>
      </c>
      <c r="E11063" t="s">
        <v>192</v>
      </c>
      <c r="F11063" t="s">
        <v>199</v>
      </c>
      <c r="G11063" t="s">
        <v>192</v>
      </c>
      <c r="H11063" t="s">
        <v>1007</v>
      </c>
      <c r="I11063" t="str">
        <f>CONCATENATE(TEXT(A11063,"000"),TEXT(B11063,"000"))</f>
        <v>042041</v>
      </c>
      <c r="J11063" t="str">
        <f>CONCATENATE(TEXT(C11063,"000"),TEXT(D11063,"000"))</f>
        <v>033019</v>
      </c>
      <c r="K11063" t="s">
        <v>1439</v>
      </c>
      <c r="L11063" t="s">
        <v>1440</v>
      </c>
      <c r="M11063">
        <v>28</v>
      </c>
      <c r="N11063">
        <v>28</v>
      </c>
      <c r="O11063">
        <v>20</v>
      </c>
      <c r="P11063">
        <v>22</v>
      </c>
      <c r="Q11063">
        <v>8</v>
      </c>
      <c r="R11063">
        <v>37</v>
      </c>
      <c r="S11063">
        <v>48</v>
      </c>
      <c r="T11063">
        <v>35</v>
      </c>
    </row>
    <row r="11064" spans="1:20" x14ac:dyDescent="0.25">
      <c r="A11064">
        <v>42</v>
      </c>
      <c r="B11064">
        <v>41</v>
      </c>
      <c r="C11064">
        <v>34</v>
      </c>
      <c r="D11064">
        <v>1</v>
      </c>
      <c r="E11064" t="s">
        <v>192</v>
      </c>
      <c r="F11064" t="s">
        <v>211</v>
      </c>
      <c r="G11064" t="s">
        <v>167</v>
      </c>
      <c r="H11064" t="s">
        <v>173</v>
      </c>
      <c r="I11064" t="str">
        <f>CONCATENATE(TEXT(A11064,"000"),TEXT(B11064,"000"))</f>
        <v>042041</v>
      </c>
      <c r="J11064" t="str">
        <f>CONCATENATE(TEXT(C11064,"000"),TEXT(D11064,"000"))</f>
        <v>034001</v>
      </c>
      <c r="K11064" t="s">
        <v>1439</v>
      </c>
      <c r="L11064" t="s">
        <v>1440</v>
      </c>
      <c r="M11064">
        <v>138</v>
      </c>
      <c r="N11064">
        <v>123</v>
      </c>
      <c r="O11064">
        <v>13</v>
      </c>
      <c r="P11064">
        <v>18</v>
      </c>
      <c r="Q11064">
        <v>125</v>
      </c>
      <c r="R11064">
        <v>125</v>
      </c>
      <c r="S11064">
        <v>151</v>
      </c>
      <c r="T11064">
        <v>123</v>
      </c>
    </row>
    <row r="11065" spans="1:20" x14ac:dyDescent="0.25">
      <c r="A11065">
        <v>42</v>
      </c>
      <c r="B11065">
        <v>41</v>
      </c>
      <c r="C11065">
        <v>34</v>
      </c>
      <c r="D11065">
        <v>3</v>
      </c>
      <c r="E11065" t="s">
        <v>14</v>
      </c>
      <c r="F11065" t="s">
        <v>15</v>
      </c>
      <c r="G11065" t="s">
        <v>25</v>
      </c>
      <c r="H11065" t="s">
        <v>27</v>
      </c>
      <c r="I11065" t="str">
        <f>CONCATENATE(TEXT(A11065,"000"),TEXT(B11065,"000"))</f>
        <v>042041</v>
      </c>
      <c r="J11065" t="str">
        <f>CONCATENATE(TEXT(C11065,"000"),TEXT(D11065,"000"))</f>
        <v>034003</v>
      </c>
      <c r="K11065" t="s">
        <v>1439</v>
      </c>
      <c r="L11065" t="s">
        <v>1440</v>
      </c>
      <c r="M11065">
        <v>0</v>
      </c>
      <c r="N11065">
        <v>28</v>
      </c>
      <c r="O11065">
        <v>28</v>
      </c>
      <c r="P11065">
        <v>36</v>
      </c>
      <c r="Q11065">
        <v>-28</v>
      </c>
      <c r="R11065">
        <v>36</v>
      </c>
      <c r="S11065">
        <v>28</v>
      </c>
      <c r="T11065">
        <v>36</v>
      </c>
    </row>
    <row r="11066" spans="1:20" x14ac:dyDescent="0.25">
      <c r="A11066">
        <v>42</v>
      </c>
      <c r="B11066">
        <v>41</v>
      </c>
      <c r="C11066">
        <v>34</v>
      </c>
      <c r="D11066">
        <v>5</v>
      </c>
      <c r="E11066" t="s">
        <v>14</v>
      </c>
      <c r="F11066" t="s">
        <v>71</v>
      </c>
      <c r="G11066" t="s">
        <v>18</v>
      </c>
      <c r="H11066" t="s">
        <v>629</v>
      </c>
      <c r="I11066" t="str">
        <f>CONCATENATE(TEXT(A11066,"000"),TEXT(B11066,"000"))</f>
        <v>042041</v>
      </c>
      <c r="J11066" t="str">
        <f>CONCATENATE(TEXT(C11066,"000"),TEXT(D11066,"000"))</f>
        <v>034005</v>
      </c>
      <c r="K11066" t="s">
        <v>1439</v>
      </c>
      <c r="L11066" t="s">
        <v>1440</v>
      </c>
      <c r="M11066">
        <v>0</v>
      </c>
      <c r="N11066">
        <v>28</v>
      </c>
      <c r="O11066">
        <v>23</v>
      </c>
      <c r="P11066">
        <v>34</v>
      </c>
      <c r="Q11066">
        <v>-23</v>
      </c>
      <c r="R11066">
        <v>34</v>
      </c>
      <c r="S11066">
        <v>23</v>
      </c>
      <c r="T11066">
        <v>34</v>
      </c>
    </row>
    <row r="11067" spans="1:20" x14ac:dyDescent="0.25">
      <c r="A11067">
        <v>42</v>
      </c>
      <c r="B11067">
        <v>41</v>
      </c>
      <c r="C11067">
        <v>34</v>
      </c>
      <c r="D11067">
        <v>7</v>
      </c>
      <c r="E11067" t="s">
        <v>14</v>
      </c>
      <c r="F11067" t="s">
        <v>135</v>
      </c>
      <c r="G11067" t="s">
        <v>192</v>
      </c>
      <c r="H11067" t="s">
        <v>204</v>
      </c>
      <c r="I11067" t="str">
        <f>CONCATENATE(TEXT(A11067,"000"),TEXT(B11067,"000"))</f>
        <v>042041</v>
      </c>
      <c r="J11067" t="str">
        <f>CONCATENATE(TEXT(C11067,"000"),TEXT(D11067,"000"))</f>
        <v>034007</v>
      </c>
      <c r="K11067" t="s">
        <v>1439</v>
      </c>
      <c r="L11067" t="s">
        <v>1440</v>
      </c>
      <c r="M11067">
        <v>1</v>
      </c>
      <c r="N11067">
        <v>3</v>
      </c>
      <c r="O11067">
        <v>0</v>
      </c>
      <c r="P11067">
        <v>23</v>
      </c>
      <c r="Q11067">
        <v>1</v>
      </c>
      <c r="R11067">
        <v>3</v>
      </c>
      <c r="S11067">
        <v>1</v>
      </c>
      <c r="T11067">
        <v>3</v>
      </c>
    </row>
    <row r="11068" spans="1:20" x14ac:dyDescent="0.25">
      <c r="A11068">
        <v>42</v>
      </c>
      <c r="B11068">
        <v>41</v>
      </c>
      <c r="C11068">
        <v>34</v>
      </c>
      <c r="D11068">
        <v>9</v>
      </c>
      <c r="E11068" t="s">
        <v>192</v>
      </c>
      <c r="F11068" t="s">
        <v>193</v>
      </c>
      <c r="G11068" t="s">
        <v>48</v>
      </c>
      <c r="H11068" t="s">
        <v>54</v>
      </c>
      <c r="I11068" t="str">
        <f>CONCATENATE(TEXT(A11068,"000"),TEXT(B11068,"000"))</f>
        <v>042041</v>
      </c>
      <c r="J11068" t="str">
        <f>CONCATENATE(TEXT(C11068,"000"),TEXT(D11068,"000"))</f>
        <v>034009</v>
      </c>
      <c r="K11068" t="s">
        <v>1439</v>
      </c>
      <c r="L11068" t="s">
        <v>1440</v>
      </c>
      <c r="M11068">
        <v>168</v>
      </c>
      <c r="N11068">
        <v>163</v>
      </c>
      <c r="O11068">
        <v>294</v>
      </c>
      <c r="P11068">
        <v>233</v>
      </c>
      <c r="Q11068">
        <v>-126</v>
      </c>
      <c r="R11068">
        <v>304</v>
      </c>
      <c r="S11068">
        <v>462</v>
      </c>
      <c r="T11068">
        <v>262</v>
      </c>
    </row>
    <row r="11069" spans="1:20" x14ac:dyDescent="0.25">
      <c r="A11069">
        <v>42</v>
      </c>
      <c r="B11069">
        <v>41</v>
      </c>
      <c r="C11069">
        <v>34</v>
      </c>
      <c r="D11069">
        <v>11</v>
      </c>
      <c r="E11069" t="s">
        <v>192</v>
      </c>
      <c r="F11069" t="s">
        <v>706</v>
      </c>
      <c r="G11069" t="s">
        <v>213</v>
      </c>
      <c r="H11069" t="s">
        <v>221</v>
      </c>
      <c r="I11069" t="str">
        <f>CONCATENATE(TEXT(A11069,"000"),TEXT(B11069,"000"))</f>
        <v>042041</v>
      </c>
      <c r="J11069" t="str">
        <f>CONCATENATE(TEXT(C11069,"000"),TEXT(D11069,"000"))</f>
        <v>034011</v>
      </c>
      <c r="K11069" t="s">
        <v>1439</v>
      </c>
      <c r="L11069" t="s">
        <v>1440</v>
      </c>
      <c r="M11069">
        <v>0</v>
      </c>
      <c r="N11069">
        <v>23</v>
      </c>
      <c r="O11069">
        <v>12</v>
      </c>
      <c r="P11069">
        <v>20</v>
      </c>
      <c r="Q11069">
        <v>-12</v>
      </c>
      <c r="R11069">
        <v>20</v>
      </c>
      <c r="S11069">
        <v>12</v>
      </c>
      <c r="T11069">
        <v>20</v>
      </c>
    </row>
    <row r="11070" spans="1:20" x14ac:dyDescent="0.25">
      <c r="A11070">
        <v>42</v>
      </c>
      <c r="B11070">
        <v>41</v>
      </c>
      <c r="C11070">
        <v>34</v>
      </c>
      <c r="D11070">
        <v>13</v>
      </c>
      <c r="E11070" t="s">
        <v>192</v>
      </c>
      <c r="F11070" t="s">
        <v>195</v>
      </c>
      <c r="G11070" t="s">
        <v>178</v>
      </c>
      <c r="H11070" t="s">
        <v>424</v>
      </c>
      <c r="I11070" t="str">
        <f>CONCATENATE(TEXT(A11070,"000"),TEXT(B11070,"000"))</f>
        <v>042041</v>
      </c>
      <c r="J11070" t="str">
        <f>CONCATENATE(TEXT(C11070,"000"),TEXT(D11070,"000"))</f>
        <v>034013</v>
      </c>
      <c r="K11070" t="s">
        <v>1439</v>
      </c>
      <c r="L11070" t="s">
        <v>1440</v>
      </c>
      <c r="M11070">
        <v>0</v>
      </c>
      <c r="N11070">
        <v>23</v>
      </c>
      <c r="O11070">
        <v>4</v>
      </c>
      <c r="P11070">
        <v>6</v>
      </c>
      <c r="Q11070">
        <v>-4</v>
      </c>
      <c r="R11070">
        <v>6</v>
      </c>
      <c r="S11070">
        <v>4</v>
      </c>
      <c r="T11070">
        <v>6</v>
      </c>
    </row>
    <row r="11071" spans="1:20" x14ac:dyDescent="0.25">
      <c r="A11071">
        <v>42</v>
      </c>
      <c r="B11071">
        <v>41</v>
      </c>
      <c r="C11071">
        <v>34</v>
      </c>
      <c r="D11071">
        <v>15</v>
      </c>
      <c r="E11071" t="s">
        <v>192</v>
      </c>
      <c r="F11071" t="s">
        <v>198</v>
      </c>
      <c r="G11071" t="s">
        <v>212</v>
      </c>
      <c r="H11071" t="s">
        <v>441</v>
      </c>
      <c r="I11071" t="str">
        <f>CONCATENATE(TEXT(A11071,"000"),TEXT(B11071,"000"))</f>
        <v>042041</v>
      </c>
      <c r="J11071" t="str">
        <f>CONCATENATE(TEXT(C11071,"000"),TEXT(D11071,"000"))</f>
        <v>034015</v>
      </c>
      <c r="K11071" t="s">
        <v>1439</v>
      </c>
      <c r="L11071" t="s">
        <v>1440</v>
      </c>
      <c r="M11071">
        <v>19</v>
      </c>
      <c r="N11071">
        <v>30</v>
      </c>
      <c r="O11071">
        <v>7</v>
      </c>
      <c r="P11071">
        <v>17</v>
      </c>
      <c r="Q11071">
        <v>12</v>
      </c>
      <c r="R11071">
        <v>33</v>
      </c>
      <c r="S11071">
        <v>26</v>
      </c>
      <c r="T11071">
        <v>35</v>
      </c>
    </row>
    <row r="11072" spans="1:20" x14ac:dyDescent="0.25">
      <c r="A11072">
        <v>42</v>
      </c>
      <c r="B11072">
        <v>41</v>
      </c>
      <c r="C11072">
        <v>34</v>
      </c>
      <c r="D11072">
        <v>21</v>
      </c>
      <c r="E11072" t="s">
        <v>192</v>
      </c>
      <c r="F11072" t="s">
        <v>136</v>
      </c>
      <c r="G11072" t="s">
        <v>243</v>
      </c>
      <c r="H11072" t="s">
        <v>466</v>
      </c>
      <c r="I11072" t="str">
        <f>CONCATENATE(TEXT(A11072,"000"),TEXT(B11072,"000"))</f>
        <v>042041</v>
      </c>
      <c r="J11072" t="str">
        <f>CONCATENATE(TEXT(C11072,"000"),TEXT(D11072,"000"))</f>
        <v>034021</v>
      </c>
      <c r="K11072" t="s">
        <v>1439</v>
      </c>
      <c r="L11072" t="s">
        <v>1440</v>
      </c>
      <c r="M11072">
        <v>0</v>
      </c>
      <c r="N11072">
        <v>23</v>
      </c>
      <c r="O11072">
        <v>15</v>
      </c>
      <c r="P11072">
        <v>24</v>
      </c>
      <c r="Q11072">
        <v>-15</v>
      </c>
      <c r="R11072">
        <v>24</v>
      </c>
      <c r="S11072">
        <v>15</v>
      </c>
      <c r="T11072">
        <v>24</v>
      </c>
    </row>
    <row r="11073" spans="1:20" x14ac:dyDescent="0.25">
      <c r="A11073">
        <v>42</v>
      </c>
      <c r="B11073">
        <v>41</v>
      </c>
      <c r="C11073">
        <v>34</v>
      </c>
      <c r="D11073">
        <v>23</v>
      </c>
      <c r="E11073" t="s">
        <v>192</v>
      </c>
      <c r="F11073" t="s">
        <v>829</v>
      </c>
      <c r="G11073" t="s">
        <v>70</v>
      </c>
      <c r="H11073" t="s">
        <v>326</v>
      </c>
      <c r="I11073" t="str">
        <f>CONCATENATE(TEXT(A11073,"000"),TEXT(B11073,"000"))</f>
        <v>042041</v>
      </c>
      <c r="J11073" t="str">
        <f>CONCATENATE(TEXT(C11073,"000"),TEXT(D11073,"000"))</f>
        <v>034023</v>
      </c>
      <c r="K11073" t="s">
        <v>1439</v>
      </c>
      <c r="L11073" t="s">
        <v>1440</v>
      </c>
      <c r="M11073">
        <v>4</v>
      </c>
      <c r="N11073">
        <v>6</v>
      </c>
      <c r="O11073">
        <v>0</v>
      </c>
      <c r="P11073">
        <v>30</v>
      </c>
      <c r="Q11073">
        <v>4</v>
      </c>
      <c r="R11073">
        <v>6</v>
      </c>
      <c r="S11073">
        <v>4</v>
      </c>
      <c r="T11073">
        <v>6</v>
      </c>
    </row>
    <row r="11074" spans="1:20" x14ac:dyDescent="0.25">
      <c r="A11074">
        <v>42</v>
      </c>
      <c r="B11074">
        <v>41</v>
      </c>
      <c r="C11074">
        <v>34</v>
      </c>
      <c r="D11074">
        <v>25</v>
      </c>
      <c r="E11074" t="s">
        <v>192</v>
      </c>
      <c r="F11074" t="s">
        <v>210</v>
      </c>
      <c r="G11074" t="s">
        <v>152</v>
      </c>
      <c r="H11074" t="s">
        <v>111</v>
      </c>
      <c r="I11074" t="str">
        <f>CONCATENATE(TEXT(A11074,"000"),TEXT(B11074,"000"))</f>
        <v>042041</v>
      </c>
      <c r="J11074" t="str">
        <f>CONCATENATE(TEXT(C11074,"000"),TEXT(D11074,"000"))</f>
        <v>034025</v>
      </c>
      <c r="K11074" t="s">
        <v>1439</v>
      </c>
      <c r="L11074" t="s">
        <v>1440</v>
      </c>
      <c r="M11074">
        <v>0</v>
      </c>
      <c r="N11074">
        <v>23</v>
      </c>
      <c r="O11074">
        <v>30</v>
      </c>
      <c r="P11074">
        <v>34</v>
      </c>
      <c r="Q11074">
        <v>-30</v>
      </c>
      <c r="R11074">
        <v>34</v>
      </c>
      <c r="S11074">
        <v>30</v>
      </c>
      <c r="T11074">
        <v>34</v>
      </c>
    </row>
    <row r="11075" spans="1:20" x14ac:dyDescent="0.25">
      <c r="A11075">
        <v>42</v>
      </c>
      <c r="B11075">
        <v>41</v>
      </c>
      <c r="C11075">
        <v>34</v>
      </c>
      <c r="D11075">
        <v>27</v>
      </c>
      <c r="E11075" t="s">
        <v>14</v>
      </c>
      <c r="F11075" t="s">
        <v>134</v>
      </c>
      <c r="G11075" t="s">
        <v>126</v>
      </c>
      <c r="H11075" t="s">
        <v>127</v>
      </c>
      <c r="I11075" t="str">
        <f>CONCATENATE(TEXT(A11075,"000"),TEXT(B11075,"000"))</f>
        <v>042041</v>
      </c>
      <c r="J11075" t="str">
        <f>CONCATENATE(TEXT(C11075,"000"),TEXT(D11075,"000"))</f>
        <v>034027</v>
      </c>
      <c r="K11075" t="s">
        <v>1439</v>
      </c>
      <c r="L11075" t="s">
        <v>1440</v>
      </c>
      <c r="M11075">
        <v>84</v>
      </c>
      <c r="N11075">
        <v>69</v>
      </c>
      <c r="O11075">
        <v>97</v>
      </c>
      <c r="P11075">
        <v>104</v>
      </c>
      <c r="Q11075">
        <v>-13</v>
      </c>
      <c r="R11075">
        <v>127</v>
      </c>
      <c r="S11075">
        <v>181</v>
      </c>
      <c r="T11075">
        <v>122</v>
      </c>
    </row>
    <row r="11076" spans="1:20" x14ac:dyDescent="0.25">
      <c r="A11076">
        <v>42</v>
      </c>
      <c r="B11076">
        <v>41</v>
      </c>
      <c r="C11076">
        <v>34</v>
      </c>
      <c r="D11076">
        <v>29</v>
      </c>
      <c r="E11076" t="s">
        <v>14</v>
      </c>
      <c r="F11076" t="s">
        <v>143</v>
      </c>
      <c r="G11076" t="s">
        <v>152</v>
      </c>
      <c r="H11076" t="s">
        <v>153</v>
      </c>
      <c r="I11076" t="str">
        <f>CONCATENATE(TEXT(A11076,"000"),TEXT(B11076,"000"))</f>
        <v>042041</v>
      </c>
      <c r="J11076" t="str">
        <f>CONCATENATE(TEXT(C11076,"000"),TEXT(D11076,"000"))</f>
        <v>034029</v>
      </c>
      <c r="K11076" t="s">
        <v>1439</v>
      </c>
      <c r="L11076" t="s">
        <v>1440</v>
      </c>
      <c r="M11076">
        <v>53</v>
      </c>
      <c r="N11076">
        <v>37</v>
      </c>
      <c r="O11076">
        <v>96</v>
      </c>
      <c r="P11076">
        <v>51</v>
      </c>
      <c r="Q11076">
        <v>-43</v>
      </c>
      <c r="R11076">
        <v>56</v>
      </c>
      <c r="S11076">
        <v>149</v>
      </c>
      <c r="T11076">
        <v>68</v>
      </c>
    </row>
    <row r="11077" spans="1:20" x14ac:dyDescent="0.25">
      <c r="A11077">
        <v>42</v>
      </c>
      <c r="B11077">
        <v>41</v>
      </c>
      <c r="C11077">
        <v>34</v>
      </c>
      <c r="D11077">
        <v>33</v>
      </c>
      <c r="E11077" t="s">
        <v>192</v>
      </c>
      <c r="F11077" t="s">
        <v>195</v>
      </c>
      <c r="G11077" t="s">
        <v>178</v>
      </c>
      <c r="H11077" t="s">
        <v>1146</v>
      </c>
      <c r="I11077" t="str">
        <f>CONCATENATE(TEXT(A11077,"000"),TEXT(B11077,"000"))</f>
        <v>042041</v>
      </c>
      <c r="J11077" t="str">
        <f>CONCATENATE(TEXT(C11077,"000"),TEXT(D11077,"000"))</f>
        <v>034033</v>
      </c>
      <c r="K11077" t="s">
        <v>1439</v>
      </c>
      <c r="L11077" t="s">
        <v>1440</v>
      </c>
      <c r="M11077">
        <v>0</v>
      </c>
      <c r="N11077">
        <v>23</v>
      </c>
      <c r="O11077">
        <v>9</v>
      </c>
      <c r="P11077">
        <v>13</v>
      </c>
      <c r="Q11077">
        <v>-9</v>
      </c>
      <c r="R11077">
        <v>13</v>
      </c>
      <c r="S11077">
        <v>9</v>
      </c>
      <c r="T11077">
        <v>13</v>
      </c>
    </row>
    <row r="11078" spans="1:20" x14ac:dyDescent="0.25">
      <c r="A11078">
        <v>42</v>
      </c>
      <c r="B11078">
        <v>41</v>
      </c>
      <c r="C11078">
        <v>34</v>
      </c>
      <c r="D11078">
        <v>35</v>
      </c>
      <c r="E11078" t="s">
        <v>192</v>
      </c>
      <c r="F11078" t="s">
        <v>182</v>
      </c>
      <c r="G11078" t="s">
        <v>178</v>
      </c>
      <c r="H11078" t="s">
        <v>421</v>
      </c>
      <c r="I11078" t="str">
        <f>CONCATENATE(TEXT(A11078,"000"),TEXT(B11078,"000"))</f>
        <v>042041</v>
      </c>
      <c r="J11078" t="str">
        <f>CONCATENATE(TEXT(C11078,"000"),TEXT(D11078,"000"))</f>
        <v>034035</v>
      </c>
      <c r="K11078" t="s">
        <v>1439</v>
      </c>
      <c r="L11078" t="s">
        <v>1440</v>
      </c>
      <c r="M11078">
        <v>5</v>
      </c>
      <c r="N11078">
        <v>9</v>
      </c>
      <c r="O11078">
        <v>0</v>
      </c>
      <c r="P11078">
        <v>27</v>
      </c>
      <c r="Q11078">
        <v>5</v>
      </c>
      <c r="R11078">
        <v>9</v>
      </c>
      <c r="S11078">
        <v>5</v>
      </c>
      <c r="T11078">
        <v>9</v>
      </c>
    </row>
    <row r="11079" spans="1:20" x14ac:dyDescent="0.25">
      <c r="A11079">
        <v>42</v>
      </c>
      <c r="B11079">
        <v>41</v>
      </c>
      <c r="C11079">
        <v>34</v>
      </c>
      <c r="D11079">
        <v>39</v>
      </c>
      <c r="E11079" t="s">
        <v>192</v>
      </c>
      <c r="F11079" t="s">
        <v>1007</v>
      </c>
      <c r="G11079" t="s">
        <v>192</v>
      </c>
      <c r="H11079" t="s">
        <v>1036</v>
      </c>
      <c r="I11079" t="str">
        <f>CONCATENATE(TEXT(A11079,"000"),TEXT(B11079,"000"))</f>
        <v>042041</v>
      </c>
      <c r="J11079" t="str">
        <f>CONCATENATE(TEXT(C11079,"000"),TEXT(D11079,"000"))</f>
        <v>034039</v>
      </c>
      <c r="K11079" t="s">
        <v>1439</v>
      </c>
      <c r="L11079" t="s">
        <v>1440</v>
      </c>
      <c r="M11079">
        <v>30</v>
      </c>
      <c r="N11079">
        <v>38</v>
      </c>
      <c r="O11079">
        <v>0</v>
      </c>
      <c r="P11079">
        <v>18</v>
      </c>
      <c r="Q11079">
        <v>30</v>
      </c>
      <c r="R11079">
        <v>38</v>
      </c>
      <c r="S11079">
        <v>30</v>
      </c>
      <c r="T11079">
        <v>38</v>
      </c>
    </row>
    <row r="11080" spans="1:20" x14ac:dyDescent="0.25">
      <c r="A11080">
        <v>42</v>
      </c>
      <c r="B11080">
        <v>41</v>
      </c>
      <c r="C11080">
        <v>34</v>
      </c>
      <c r="D11080">
        <v>41</v>
      </c>
      <c r="E11080" t="s">
        <v>14</v>
      </c>
      <c r="F11080" t="s">
        <v>71</v>
      </c>
      <c r="G11080" t="s">
        <v>152</v>
      </c>
      <c r="H11080" t="s">
        <v>395</v>
      </c>
      <c r="I11080" t="str">
        <f>CONCATENATE(TEXT(A11080,"000"),TEXT(B11080,"000"))</f>
        <v>042041</v>
      </c>
      <c r="J11080" t="str">
        <f>CONCATENATE(TEXT(C11080,"000"),TEXT(D11080,"000"))</f>
        <v>034041</v>
      </c>
      <c r="K11080" t="s">
        <v>1439</v>
      </c>
      <c r="L11080" t="s">
        <v>1440</v>
      </c>
      <c r="M11080">
        <v>31</v>
      </c>
      <c r="N11080">
        <v>34</v>
      </c>
      <c r="O11080">
        <v>0</v>
      </c>
      <c r="P11080">
        <v>27</v>
      </c>
      <c r="Q11080">
        <v>31</v>
      </c>
      <c r="R11080">
        <v>34</v>
      </c>
      <c r="S11080">
        <v>31</v>
      </c>
      <c r="T11080">
        <v>34</v>
      </c>
    </row>
    <row r="11081" spans="1:20" x14ac:dyDescent="0.25">
      <c r="A11081">
        <v>42</v>
      </c>
      <c r="B11081">
        <v>41</v>
      </c>
      <c r="C11081">
        <v>35</v>
      </c>
      <c r="D11081">
        <v>1</v>
      </c>
      <c r="E11081" t="s">
        <v>14</v>
      </c>
      <c r="F11081" t="s">
        <v>46</v>
      </c>
      <c r="G11081" t="s">
        <v>25</v>
      </c>
      <c r="H11081" t="s">
        <v>306</v>
      </c>
      <c r="I11081" t="str">
        <f>CONCATENATE(TEXT(A11081,"000"),TEXT(B11081,"000"))</f>
        <v>042041</v>
      </c>
      <c r="J11081" t="str">
        <f>CONCATENATE(TEXT(C11081,"000"),TEXT(D11081,"000"))</f>
        <v>035001</v>
      </c>
      <c r="K11081" t="s">
        <v>1439</v>
      </c>
      <c r="L11081" t="s">
        <v>1440</v>
      </c>
      <c r="M11081">
        <v>0</v>
      </c>
      <c r="N11081">
        <v>28</v>
      </c>
      <c r="O11081">
        <v>33</v>
      </c>
      <c r="P11081">
        <v>40</v>
      </c>
      <c r="Q11081">
        <v>-33</v>
      </c>
      <c r="R11081">
        <v>40</v>
      </c>
      <c r="S11081">
        <v>33</v>
      </c>
      <c r="T11081">
        <v>40</v>
      </c>
    </row>
    <row r="11082" spans="1:20" x14ac:dyDescent="0.25">
      <c r="A11082">
        <v>42</v>
      </c>
      <c r="B11082">
        <v>41</v>
      </c>
      <c r="C11082">
        <v>35</v>
      </c>
      <c r="D11082">
        <v>13</v>
      </c>
      <c r="E11082" t="s">
        <v>192</v>
      </c>
      <c r="F11082" t="s">
        <v>193</v>
      </c>
      <c r="G11082" t="s">
        <v>48</v>
      </c>
      <c r="H11082" t="s">
        <v>55</v>
      </c>
      <c r="I11082" t="str">
        <f>CONCATENATE(TEXT(A11082,"000"),TEXT(B11082,"000"))</f>
        <v>042041</v>
      </c>
      <c r="J11082" t="str">
        <f>CONCATENATE(TEXT(C11082,"000"),TEXT(D11082,"000"))</f>
        <v>035013</v>
      </c>
      <c r="K11082" t="s">
        <v>1439</v>
      </c>
      <c r="L11082" t="s">
        <v>1440</v>
      </c>
      <c r="M11082">
        <v>0</v>
      </c>
      <c r="N11082">
        <v>23</v>
      </c>
      <c r="O11082">
        <v>120</v>
      </c>
      <c r="P11082">
        <v>87</v>
      </c>
      <c r="Q11082">
        <v>-120</v>
      </c>
      <c r="R11082">
        <v>87</v>
      </c>
      <c r="S11082">
        <v>120</v>
      </c>
      <c r="T11082">
        <v>87</v>
      </c>
    </row>
    <row r="11083" spans="1:20" x14ac:dyDescent="0.25">
      <c r="A11083">
        <v>42</v>
      </c>
      <c r="B11083">
        <v>41</v>
      </c>
      <c r="C11083">
        <v>36</v>
      </c>
      <c r="D11083">
        <v>1</v>
      </c>
      <c r="E11083" t="s">
        <v>192</v>
      </c>
      <c r="F11083" t="s">
        <v>193</v>
      </c>
      <c r="G11083" t="s">
        <v>228</v>
      </c>
      <c r="H11083" t="s">
        <v>589</v>
      </c>
      <c r="I11083" t="str">
        <f>CONCATENATE(TEXT(A11083,"000"),TEXT(B11083,"000"))</f>
        <v>042041</v>
      </c>
      <c r="J11083" t="str">
        <f>CONCATENATE(TEXT(C11083,"000"),TEXT(D11083,"000"))</f>
        <v>036001</v>
      </c>
      <c r="K11083" t="s">
        <v>1439</v>
      </c>
      <c r="L11083" t="s">
        <v>1440</v>
      </c>
      <c r="M11083">
        <v>37</v>
      </c>
      <c r="N11083">
        <v>58</v>
      </c>
      <c r="O11083">
        <v>0</v>
      </c>
      <c r="P11083">
        <v>30</v>
      </c>
      <c r="Q11083">
        <v>37</v>
      </c>
      <c r="R11083">
        <v>58</v>
      </c>
      <c r="S11083">
        <v>37</v>
      </c>
      <c r="T11083">
        <v>58</v>
      </c>
    </row>
    <row r="11084" spans="1:20" x14ac:dyDescent="0.25">
      <c r="A11084">
        <v>42</v>
      </c>
      <c r="B11084">
        <v>41</v>
      </c>
      <c r="C11084">
        <v>36</v>
      </c>
      <c r="D11084">
        <v>3</v>
      </c>
      <c r="E11084" t="s">
        <v>192</v>
      </c>
      <c r="F11084" t="s">
        <v>195</v>
      </c>
      <c r="G11084" t="s">
        <v>178</v>
      </c>
      <c r="H11084" t="s">
        <v>185</v>
      </c>
      <c r="I11084" t="str">
        <f>CONCATENATE(TEXT(A11084,"000"),TEXT(B11084,"000"))</f>
        <v>042041</v>
      </c>
      <c r="J11084" t="str">
        <f>CONCATENATE(TEXT(C11084,"000"),TEXT(D11084,"000"))</f>
        <v>036003</v>
      </c>
      <c r="K11084" t="s">
        <v>1439</v>
      </c>
      <c r="L11084" t="s">
        <v>1440</v>
      </c>
      <c r="M11084">
        <v>0</v>
      </c>
      <c r="N11084">
        <v>23</v>
      </c>
      <c r="O11084">
        <v>5</v>
      </c>
      <c r="P11084">
        <v>9</v>
      </c>
      <c r="Q11084">
        <v>-5</v>
      </c>
      <c r="R11084">
        <v>9</v>
      </c>
      <c r="S11084">
        <v>5</v>
      </c>
      <c r="T11084">
        <v>9</v>
      </c>
    </row>
    <row r="11085" spans="1:20" x14ac:dyDescent="0.25">
      <c r="A11085">
        <v>42</v>
      </c>
      <c r="B11085">
        <v>41</v>
      </c>
      <c r="C11085">
        <v>36</v>
      </c>
      <c r="D11085">
        <v>5</v>
      </c>
      <c r="E11085" t="s">
        <v>192</v>
      </c>
      <c r="F11085" t="s">
        <v>1008</v>
      </c>
      <c r="G11085" t="s">
        <v>228</v>
      </c>
      <c r="H11085" t="s">
        <v>833</v>
      </c>
      <c r="I11085" t="str">
        <f>CONCATENATE(TEXT(A11085,"000"),TEXT(B11085,"000"))</f>
        <v>042041</v>
      </c>
      <c r="J11085" t="str">
        <f>CONCATENATE(TEXT(C11085,"000"),TEXT(D11085,"000"))</f>
        <v>036005</v>
      </c>
      <c r="K11085" t="s">
        <v>1439</v>
      </c>
      <c r="L11085" t="s">
        <v>1440</v>
      </c>
      <c r="M11085">
        <v>13</v>
      </c>
      <c r="N11085">
        <v>20</v>
      </c>
      <c r="O11085">
        <v>0</v>
      </c>
      <c r="P11085">
        <v>30</v>
      </c>
      <c r="Q11085">
        <v>13</v>
      </c>
      <c r="R11085">
        <v>20</v>
      </c>
      <c r="S11085">
        <v>13</v>
      </c>
      <c r="T11085">
        <v>20</v>
      </c>
    </row>
    <row r="11086" spans="1:20" x14ac:dyDescent="0.25">
      <c r="A11086">
        <v>42</v>
      </c>
      <c r="B11086">
        <v>41</v>
      </c>
      <c r="C11086">
        <v>36</v>
      </c>
      <c r="D11086">
        <v>7</v>
      </c>
      <c r="E11086" t="s">
        <v>192</v>
      </c>
      <c r="F11086" t="s">
        <v>198</v>
      </c>
      <c r="G11086" t="s">
        <v>212</v>
      </c>
      <c r="H11086" t="s">
        <v>442</v>
      </c>
      <c r="I11086" t="str">
        <f>CONCATENATE(TEXT(A11086,"000"),TEXT(B11086,"000"))</f>
        <v>042041</v>
      </c>
      <c r="J11086" t="str">
        <f>CONCATENATE(TEXT(C11086,"000"),TEXT(D11086,"000"))</f>
        <v>036007</v>
      </c>
      <c r="K11086" t="s">
        <v>1439</v>
      </c>
      <c r="L11086" t="s">
        <v>1440</v>
      </c>
      <c r="M11086">
        <v>9</v>
      </c>
      <c r="N11086">
        <v>14</v>
      </c>
      <c r="O11086">
        <v>59</v>
      </c>
      <c r="P11086">
        <v>56</v>
      </c>
      <c r="Q11086">
        <v>-50</v>
      </c>
      <c r="R11086">
        <v>59</v>
      </c>
      <c r="S11086">
        <v>68</v>
      </c>
      <c r="T11086">
        <v>58</v>
      </c>
    </row>
    <row r="11087" spans="1:20" x14ac:dyDescent="0.25">
      <c r="A11087">
        <v>42</v>
      </c>
      <c r="B11087">
        <v>41</v>
      </c>
      <c r="C11087">
        <v>36</v>
      </c>
      <c r="D11087">
        <v>19</v>
      </c>
      <c r="E11087" t="s">
        <v>192</v>
      </c>
      <c r="F11087" t="s">
        <v>393</v>
      </c>
      <c r="G11087" t="s">
        <v>97</v>
      </c>
      <c r="H11087" t="s">
        <v>364</v>
      </c>
      <c r="I11087" t="str">
        <f>CONCATENATE(TEXT(A11087,"000"),TEXT(B11087,"000"))</f>
        <v>042041</v>
      </c>
      <c r="J11087" t="str">
        <f>CONCATENATE(TEXT(C11087,"000"),TEXT(D11087,"000"))</f>
        <v>036019</v>
      </c>
      <c r="K11087" t="s">
        <v>1439</v>
      </c>
      <c r="L11087" t="s">
        <v>1440</v>
      </c>
      <c r="M11087">
        <v>12</v>
      </c>
      <c r="N11087">
        <v>17</v>
      </c>
      <c r="O11087">
        <v>0</v>
      </c>
      <c r="P11087">
        <v>28</v>
      </c>
      <c r="Q11087">
        <v>12</v>
      </c>
      <c r="R11087">
        <v>17</v>
      </c>
      <c r="S11087">
        <v>12</v>
      </c>
      <c r="T11087">
        <v>17</v>
      </c>
    </row>
    <row r="11088" spans="1:20" x14ac:dyDescent="0.25">
      <c r="A11088">
        <v>42</v>
      </c>
      <c r="B11088">
        <v>41</v>
      </c>
      <c r="C11088">
        <v>36</v>
      </c>
      <c r="D11088">
        <v>27</v>
      </c>
      <c r="E11088" t="s">
        <v>192</v>
      </c>
      <c r="F11088" t="s">
        <v>666</v>
      </c>
      <c r="G11088" t="s">
        <v>192</v>
      </c>
      <c r="H11088" t="s">
        <v>141</v>
      </c>
      <c r="I11088" t="str">
        <f>CONCATENATE(TEXT(A11088,"000"),TEXT(B11088,"000"))</f>
        <v>042041</v>
      </c>
      <c r="J11088" t="str">
        <f>CONCATENATE(TEXT(C11088,"000"),TEXT(D11088,"000"))</f>
        <v>036027</v>
      </c>
      <c r="K11088" t="s">
        <v>1439</v>
      </c>
      <c r="L11088" t="s">
        <v>1440</v>
      </c>
      <c r="M11088">
        <v>0</v>
      </c>
      <c r="N11088">
        <v>21</v>
      </c>
      <c r="O11088">
        <v>4</v>
      </c>
      <c r="P11088">
        <v>6</v>
      </c>
      <c r="Q11088">
        <v>-4</v>
      </c>
      <c r="R11088">
        <v>6</v>
      </c>
      <c r="S11088">
        <v>4</v>
      </c>
      <c r="T11088">
        <v>6</v>
      </c>
    </row>
    <row r="11089" spans="1:20" x14ac:dyDescent="0.25">
      <c r="A11089">
        <v>42</v>
      </c>
      <c r="B11089">
        <v>41</v>
      </c>
      <c r="C11089">
        <v>36</v>
      </c>
      <c r="D11089">
        <v>45</v>
      </c>
      <c r="E11089" t="s">
        <v>192</v>
      </c>
      <c r="F11089" t="s">
        <v>182</v>
      </c>
      <c r="G11089" t="s">
        <v>178</v>
      </c>
      <c r="H11089" t="s">
        <v>1146</v>
      </c>
      <c r="I11089" t="str">
        <f>CONCATENATE(TEXT(A11089,"000"),TEXT(B11089,"000"))</f>
        <v>042041</v>
      </c>
      <c r="J11089" t="str">
        <f>CONCATENATE(TEXT(C11089,"000"),TEXT(D11089,"000"))</f>
        <v>036045</v>
      </c>
      <c r="K11089" t="s">
        <v>1439</v>
      </c>
      <c r="L11089" t="s">
        <v>1440</v>
      </c>
      <c r="M11089">
        <v>0</v>
      </c>
      <c r="N11089">
        <v>23</v>
      </c>
      <c r="O11089">
        <v>113</v>
      </c>
      <c r="P11089">
        <v>156</v>
      </c>
      <c r="Q11089">
        <v>-113</v>
      </c>
      <c r="R11089">
        <v>156</v>
      </c>
      <c r="S11089">
        <v>113</v>
      </c>
      <c r="T11089">
        <v>156</v>
      </c>
    </row>
    <row r="11090" spans="1:20" x14ac:dyDescent="0.25">
      <c r="A11090">
        <v>42</v>
      </c>
      <c r="B11090">
        <v>41</v>
      </c>
      <c r="C11090">
        <v>36</v>
      </c>
      <c r="D11090">
        <v>47</v>
      </c>
      <c r="E11090" t="s">
        <v>192</v>
      </c>
      <c r="F11090" t="s">
        <v>572</v>
      </c>
      <c r="G11090" t="s">
        <v>14</v>
      </c>
      <c r="H11090" t="s">
        <v>134</v>
      </c>
      <c r="I11090" t="str">
        <f>CONCATENATE(TEXT(A11090,"000"),TEXT(B11090,"000"))</f>
        <v>042041</v>
      </c>
      <c r="J11090" t="str">
        <f>CONCATENATE(TEXT(C11090,"000"),TEXT(D11090,"000"))</f>
        <v>036047</v>
      </c>
      <c r="K11090" t="s">
        <v>1439</v>
      </c>
      <c r="L11090" t="s">
        <v>1440</v>
      </c>
      <c r="M11090">
        <v>23</v>
      </c>
      <c r="N11090">
        <v>23</v>
      </c>
      <c r="O11090">
        <v>0</v>
      </c>
      <c r="P11090">
        <v>28</v>
      </c>
      <c r="Q11090">
        <v>23</v>
      </c>
      <c r="R11090">
        <v>23</v>
      </c>
      <c r="S11090">
        <v>23</v>
      </c>
      <c r="T11090">
        <v>23</v>
      </c>
    </row>
    <row r="11091" spans="1:20" x14ac:dyDescent="0.25">
      <c r="A11091">
        <v>42</v>
      </c>
      <c r="B11091">
        <v>41</v>
      </c>
      <c r="C11091">
        <v>36</v>
      </c>
      <c r="D11091">
        <v>51</v>
      </c>
      <c r="E11091" t="s">
        <v>192</v>
      </c>
      <c r="F11091" t="s">
        <v>436</v>
      </c>
      <c r="G11091" t="s">
        <v>97</v>
      </c>
      <c r="H11091" t="s">
        <v>72</v>
      </c>
      <c r="I11091" t="str">
        <f>CONCATENATE(TEXT(A11091,"000"),TEXT(B11091,"000"))</f>
        <v>042041</v>
      </c>
      <c r="J11091" t="str">
        <f>CONCATENATE(TEXT(C11091,"000"),TEXT(D11091,"000"))</f>
        <v>036051</v>
      </c>
      <c r="K11091" t="s">
        <v>1439</v>
      </c>
      <c r="L11091" t="s">
        <v>1440</v>
      </c>
      <c r="M11091">
        <v>7</v>
      </c>
      <c r="N11091">
        <v>14</v>
      </c>
      <c r="O11091">
        <v>0</v>
      </c>
      <c r="P11091">
        <v>28</v>
      </c>
      <c r="Q11091">
        <v>7</v>
      </c>
      <c r="R11091">
        <v>14</v>
      </c>
      <c r="S11091">
        <v>7</v>
      </c>
      <c r="T11091">
        <v>14</v>
      </c>
    </row>
    <row r="11092" spans="1:20" x14ac:dyDescent="0.25">
      <c r="A11092">
        <v>42</v>
      </c>
      <c r="B11092">
        <v>41</v>
      </c>
      <c r="C11092">
        <v>36</v>
      </c>
      <c r="D11092">
        <v>59</v>
      </c>
      <c r="E11092" t="s">
        <v>192</v>
      </c>
      <c r="F11092" t="s">
        <v>202</v>
      </c>
      <c r="G11092" t="s">
        <v>223</v>
      </c>
      <c r="H11092" t="s">
        <v>451</v>
      </c>
      <c r="I11092" t="str">
        <f>CONCATENATE(TEXT(A11092,"000"),TEXT(B11092,"000"))</f>
        <v>042041</v>
      </c>
      <c r="J11092" t="str">
        <f>CONCATENATE(TEXT(C11092,"000"),TEXT(D11092,"000"))</f>
        <v>036059</v>
      </c>
      <c r="K11092" t="s">
        <v>1439</v>
      </c>
      <c r="L11092" t="s">
        <v>1440</v>
      </c>
      <c r="M11092">
        <v>57</v>
      </c>
      <c r="N11092">
        <v>64</v>
      </c>
      <c r="O11092">
        <v>0</v>
      </c>
      <c r="P11092">
        <v>28</v>
      </c>
      <c r="Q11092">
        <v>57</v>
      </c>
      <c r="R11092">
        <v>64</v>
      </c>
      <c r="S11092">
        <v>57</v>
      </c>
      <c r="T11092">
        <v>64</v>
      </c>
    </row>
    <row r="11093" spans="1:20" x14ac:dyDescent="0.25">
      <c r="A11093">
        <v>42</v>
      </c>
      <c r="B11093">
        <v>41</v>
      </c>
      <c r="C11093">
        <v>36</v>
      </c>
      <c r="D11093">
        <v>61</v>
      </c>
      <c r="E11093" t="s">
        <v>192</v>
      </c>
      <c r="F11093" t="s">
        <v>1007</v>
      </c>
      <c r="G11093" t="s">
        <v>192</v>
      </c>
      <c r="H11093" t="s">
        <v>437</v>
      </c>
      <c r="I11093" t="str">
        <f>CONCATENATE(TEXT(A11093,"000"),TEXT(B11093,"000"))</f>
        <v>042041</v>
      </c>
      <c r="J11093" t="str">
        <f>CONCATENATE(TEXT(C11093,"000"),TEXT(D11093,"000"))</f>
        <v>036061</v>
      </c>
      <c r="K11093" t="s">
        <v>1439</v>
      </c>
      <c r="L11093" t="s">
        <v>1440</v>
      </c>
      <c r="M11093">
        <v>13</v>
      </c>
      <c r="N11093">
        <v>34</v>
      </c>
      <c r="O11093">
        <v>50</v>
      </c>
      <c r="P11093">
        <v>65</v>
      </c>
      <c r="Q11093">
        <v>-37</v>
      </c>
      <c r="R11093">
        <v>62</v>
      </c>
      <c r="S11093">
        <v>63</v>
      </c>
      <c r="T11093">
        <v>84</v>
      </c>
    </row>
    <row r="11094" spans="1:20" x14ac:dyDescent="0.25">
      <c r="A11094">
        <v>42</v>
      </c>
      <c r="B11094">
        <v>41</v>
      </c>
      <c r="C11094">
        <v>36</v>
      </c>
      <c r="D11094">
        <v>67</v>
      </c>
      <c r="E11094" t="s">
        <v>192</v>
      </c>
      <c r="F11094" t="s">
        <v>184</v>
      </c>
      <c r="G11094" t="s">
        <v>112</v>
      </c>
      <c r="H11094" t="s">
        <v>374</v>
      </c>
      <c r="I11094" t="str">
        <f>CONCATENATE(TEXT(A11094,"000"),TEXT(B11094,"000"))</f>
        <v>042041</v>
      </c>
      <c r="J11094" t="str">
        <f>CONCATENATE(TEXT(C11094,"000"),TEXT(D11094,"000"))</f>
        <v>036067</v>
      </c>
      <c r="K11094" t="s">
        <v>1439</v>
      </c>
      <c r="L11094" t="s">
        <v>1440</v>
      </c>
      <c r="M11094">
        <v>0</v>
      </c>
      <c r="N11094">
        <v>23</v>
      </c>
      <c r="O11094">
        <v>30</v>
      </c>
      <c r="P11094">
        <v>30</v>
      </c>
      <c r="Q11094">
        <v>-30</v>
      </c>
      <c r="R11094">
        <v>30</v>
      </c>
      <c r="S11094">
        <v>30</v>
      </c>
      <c r="T11094">
        <v>30</v>
      </c>
    </row>
    <row r="11095" spans="1:20" x14ac:dyDescent="0.25">
      <c r="A11095">
        <v>42</v>
      </c>
      <c r="B11095">
        <v>41</v>
      </c>
      <c r="C11095">
        <v>36</v>
      </c>
      <c r="D11095">
        <v>69</v>
      </c>
      <c r="E11095" t="s">
        <v>192</v>
      </c>
      <c r="F11095" t="s">
        <v>77</v>
      </c>
      <c r="G11095" t="s">
        <v>129</v>
      </c>
      <c r="H11095" t="s">
        <v>190</v>
      </c>
      <c r="I11095" t="str">
        <f>CONCATENATE(TEXT(A11095,"000"),TEXT(B11095,"000"))</f>
        <v>042041</v>
      </c>
      <c r="J11095" t="str">
        <f>CONCATENATE(TEXT(C11095,"000"),TEXT(D11095,"000"))</f>
        <v>036069</v>
      </c>
      <c r="K11095" t="s">
        <v>1439</v>
      </c>
      <c r="L11095" t="s">
        <v>1440</v>
      </c>
      <c r="M11095">
        <v>0</v>
      </c>
      <c r="N11095">
        <v>21</v>
      </c>
      <c r="O11095">
        <v>6</v>
      </c>
      <c r="P11095">
        <v>13</v>
      </c>
      <c r="Q11095">
        <v>-6</v>
      </c>
      <c r="R11095">
        <v>13</v>
      </c>
      <c r="S11095">
        <v>6</v>
      </c>
      <c r="T11095">
        <v>13</v>
      </c>
    </row>
    <row r="11096" spans="1:20" x14ac:dyDescent="0.25">
      <c r="A11096">
        <v>42</v>
      </c>
      <c r="B11096">
        <v>41</v>
      </c>
      <c r="C11096">
        <v>36</v>
      </c>
      <c r="D11096">
        <v>71</v>
      </c>
      <c r="E11096" t="s">
        <v>192</v>
      </c>
      <c r="F11096" t="s">
        <v>148</v>
      </c>
      <c r="G11096" t="s">
        <v>48</v>
      </c>
      <c r="H11096" t="s">
        <v>68</v>
      </c>
      <c r="I11096" t="str">
        <f>CONCATENATE(TEXT(A11096,"000"),TEXT(B11096,"000"))</f>
        <v>042041</v>
      </c>
      <c r="J11096" t="str">
        <f>CONCATENATE(TEXT(C11096,"000"),TEXT(D11096,"000"))</f>
        <v>036071</v>
      </c>
      <c r="K11096" t="s">
        <v>1439</v>
      </c>
      <c r="L11096" t="s">
        <v>1440</v>
      </c>
      <c r="M11096">
        <v>0</v>
      </c>
      <c r="N11096">
        <v>21</v>
      </c>
      <c r="O11096">
        <v>19</v>
      </c>
      <c r="P11096">
        <v>20</v>
      </c>
      <c r="Q11096">
        <v>-19</v>
      </c>
      <c r="R11096">
        <v>20</v>
      </c>
      <c r="S11096">
        <v>19</v>
      </c>
      <c r="T11096">
        <v>20</v>
      </c>
    </row>
    <row r="11097" spans="1:20" x14ac:dyDescent="0.25">
      <c r="A11097">
        <v>42</v>
      </c>
      <c r="B11097">
        <v>41</v>
      </c>
      <c r="C11097">
        <v>36</v>
      </c>
      <c r="D11097">
        <v>81</v>
      </c>
      <c r="E11097" t="s">
        <v>192</v>
      </c>
      <c r="F11097" t="s">
        <v>165</v>
      </c>
      <c r="G11097" t="s">
        <v>149</v>
      </c>
      <c r="H11097" t="s">
        <v>665</v>
      </c>
      <c r="I11097" t="str">
        <f>CONCATENATE(TEXT(A11097,"000"),TEXT(B11097,"000"))</f>
        <v>042041</v>
      </c>
      <c r="J11097" t="str">
        <f>CONCATENATE(TEXT(C11097,"000"),TEXT(D11097,"000"))</f>
        <v>036081</v>
      </c>
      <c r="K11097" t="s">
        <v>1439</v>
      </c>
      <c r="L11097" t="s">
        <v>1440</v>
      </c>
      <c r="M11097">
        <v>0</v>
      </c>
      <c r="N11097">
        <v>23</v>
      </c>
      <c r="O11097">
        <v>33</v>
      </c>
      <c r="P11097">
        <v>50</v>
      </c>
      <c r="Q11097">
        <v>-33</v>
      </c>
      <c r="R11097">
        <v>50</v>
      </c>
      <c r="S11097">
        <v>33</v>
      </c>
      <c r="T11097">
        <v>50</v>
      </c>
    </row>
    <row r="11098" spans="1:20" x14ac:dyDescent="0.25">
      <c r="A11098">
        <v>42</v>
      </c>
      <c r="B11098">
        <v>41</v>
      </c>
      <c r="C11098">
        <v>36</v>
      </c>
      <c r="D11098">
        <v>83</v>
      </c>
      <c r="E11098" t="s">
        <v>14</v>
      </c>
      <c r="F11098" t="s">
        <v>15</v>
      </c>
      <c r="G11098" t="s">
        <v>25</v>
      </c>
      <c r="H11098" t="s">
        <v>28</v>
      </c>
      <c r="I11098" t="str">
        <f>CONCATENATE(TEXT(A11098,"000"),TEXT(B11098,"000"))</f>
        <v>042041</v>
      </c>
      <c r="J11098" t="str">
        <f>CONCATENATE(TEXT(C11098,"000"),TEXT(D11098,"000"))</f>
        <v>036083</v>
      </c>
      <c r="K11098" t="s">
        <v>1439</v>
      </c>
      <c r="L11098" t="s">
        <v>1440</v>
      </c>
      <c r="M11098">
        <v>17</v>
      </c>
      <c r="N11098">
        <v>26</v>
      </c>
      <c r="O11098">
        <v>0</v>
      </c>
      <c r="P11098">
        <v>28</v>
      </c>
      <c r="Q11098">
        <v>17</v>
      </c>
      <c r="R11098">
        <v>26</v>
      </c>
      <c r="S11098">
        <v>17</v>
      </c>
      <c r="T11098">
        <v>26</v>
      </c>
    </row>
    <row r="11099" spans="1:20" x14ac:dyDescent="0.25">
      <c r="A11099">
        <v>42</v>
      </c>
      <c r="B11099">
        <v>41</v>
      </c>
      <c r="C11099">
        <v>36</v>
      </c>
      <c r="D11099">
        <v>91</v>
      </c>
      <c r="E11099" t="s">
        <v>14</v>
      </c>
      <c r="F11099" t="s">
        <v>133</v>
      </c>
      <c r="G11099" t="s">
        <v>14</v>
      </c>
      <c r="H11099" t="s">
        <v>144</v>
      </c>
      <c r="I11099" t="str">
        <f>CONCATENATE(TEXT(A11099,"000"),TEXT(B11099,"000"))</f>
        <v>042041</v>
      </c>
      <c r="J11099" t="str">
        <f>CONCATENATE(TEXT(C11099,"000"),TEXT(D11099,"000"))</f>
        <v>036091</v>
      </c>
      <c r="K11099" t="s">
        <v>1439</v>
      </c>
      <c r="L11099" t="s">
        <v>1440</v>
      </c>
      <c r="M11099">
        <v>366</v>
      </c>
      <c r="N11099">
        <v>220</v>
      </c>
      <c r="O11099">
        <v>836</v>
      </c>
      <c r="P11099">
        <v>256</v>
      </c>
      <c r="Q11099">
        <v>-470</v>
      </c>
      <c r="R11099">
        <v>340</v>
      </c>
      <c r="S11099" s="1">
        <v>1202</v>
      </c>
      <c r="T11099">
        <v>336</v>
      </c>
    </row>
    <row r="11100" spans="1:20" x14ac:dyDescent="0.25">
      <c r="A11100">
        <v>42</v>
      </c>
      <c r="B11100">
        <v>41</v>
      </c>
      <c r="C11100">
        <v>36</v>
      </c>
      <c r="D11100">
        <v>103</v>
      </c>
      <c r="E11100" t="s">
        <v>14</v>
      </c>
      <c r="F11100" t="s">
        <v>134</v>
      </c>
      <c r="G11100" t="s">
        <v>126</v>
      </c>
      <c r="H11100" t="s">
        <v>128</v>
      </c>
      <c r="I11100" t="str">
        <f>CONCATENATE(TEXT(A11100,"000"),TEXT(B11100,"000"))</f>
        <v>042041</v>
      </c>
      <c r="J11100" t="str">
        <f>CONCATENATE(TEXT(C11100,"000"),TEXT(D11100,"000"))</f>
        <v>036103</v>
      </c>
      <c r="K11100" t="s">
        <v>1439</v>
      </c>
      <c r="L11100" t="s">
        <v>1440</v>
      </c>
      <c r="M11100">
        <v>4</v>
      </c>
      <c r="N11100">
        <v>10</v>
      </c>
      <c r="O11100">
        <v>0</v>
      </c>
      <c r="P11100">
        <v>29</v>
      </c>
      <c r="Q11100">
        <v>4</v>
      </c>
      <c r="R11100">
        <v>10</v>
      </c>
      <c r="S11100">
        <v>4</v>
      </c>
      <c r="T11100">
        <v>10</v>
      </c>
    </row>
    <row r="11101" spans="1:20" x14ac:dyDescent="0.25">
      <c r="A11101">
        <v>42</v>
      </c>
      <c r="B11101">
        <v>41</v>
      </c>
      <c r="C11101">
        <v>36</v>
      </c>
      <c r="D11101">
        <v>107</v>
      </c>
      <c r="E11101" t="s">
        <v>14</v>
      </c>
      <c r="F11101" t="s">
        <v>139</v>
      </c>
      <c r="G11101" t="s">
        <v>48</v>
      </c>
      <c r="H11101" t="s">
        <v>55</v>
      </c>
      <c r="I11101" t="str">
        <f>CONCATENATE(TEXT(A11101,"000"),TEXT(B11101,"000"))</f>
        <v>042041</v>
      </c>
      <c r="J11101" t="str">
        <f>CONCATENATE(TEXT(C11101,"000"),TEXT(D11101,"000"))</f>
        <v>036107</v>
      </c>
      <c r="K11101" t="s">
        <v>1439</v>
      </c>
      <c r="L11101" t="s">
        <v>1440</v>
      </c>
      <c r="M11101">
        <v>0</v>
      </c>
      <c r="N11101">
        <v>28</v>
      </c>
      <c r="O11101">
        <v>10</v>
      </c>
      <c r="P11101">
        <v>21</v>
      </c>
      <c r="Q11101">
        <v>-10</v>
      </c>
      <c r="R11101">
        <v>21</v>
      </c>
      <c r="S11101">
        <v>10</v>
      </c>
      <c r="T11101">
        <v>21</v>
      </c>
    </row>
    <row r="11102" spans="1:20" x14ac:dyDescent="0.25">
      <c r="A11102">
        <v>42</v>
      </c>
      <c r="B11102">
        <v>41</v>
      </c>
      <c r="C11102">
        <v>36</v>
      </c>
      <c r="D11102">
        <v>109</v>
      </c>
      <c r="E11102" t="s">
        <v>14</v>
      </c>
      <c r="F11102" t="s">
        <v>144</v>
      </c>
      <c r="G11102" t="s">
        <v>97</v>
      </c>
      <c r="H11102" t="s">
        <v>364</v>
      </c>
      <c r="I11102" t="str">
        <f>CONCATENATE(TEXT(A11102,"000"),TEXT(B11102,"000"))</f>
        <v>042041</v>
      </c>
      <c r="J11102" t="str">
        <f>CONCATENATE(TEXT(C11102,"000"),TEXT(D11102,"000"))</f>
        <v>036109</v>
      </c>
      <c r="K11102" t="s">
        <v>1439</v>
      </c>
      <c r="L11102" t="s">
        <v>1440</v>
      </c>
      <c r="M11102">
        <v>0</v>
      </c>
      <c r="N11102">
        <v>28</v>
      </c>
      <c r="O11102">
        <v>4</v>
      </c>
      <c r="P11102">
        <v>8</v>
      </c>
      <c r="Q11102">
        <v>-4</v>
      </c>
      <c r="R11102">
        <v>8</v>
      </c>
      <c r="S11102">
        <v>4</v>
      </c>
      <c r="T11102">
        <v>8</v>
      </c>
    </row>
    <row r="11103" spans="1:20" x14ac:dyDescent="0.25">
      <c r="A11103">
        <v>42</v>
      </c>
      <c r="B11103">
        <v>41</v>
      </c>
      <c r="C11103">
        <v>36</v>
      </c>
      <c r="D11103">
        <v>113</v>
      </c>
      <c r="E11103" t="s">
        <v>14</v>
      </c>
      <c r="F11103" t="s">
        <v>145</v>
      </c>
      <c r="G11103" t="s">
        <v>167</v>
      </c>
      <c r="H11103" t="s">
        <v>173</v>
      </c>
      <c r="I11103" t="str">
        <f>CONCATENATE(TEXT(A11103,"000"),TEXT(B11103,"000"))</f>
        <v>042041</v>
      </c>
      <c r="J11103" t="str">
        <f>CONCATENATE(TEXT(C11103,"000"),TEXT(D11103,"000"))</f>
        <v>036113</v>
      </c>
      <c r="K11103" t="s">
        <v>1439</v>
      </c>
      <c r="L11103" t="s">
        <v>1440</v>
      </c>
      <c r="M11103">
        <v>0</v>
      </c>
      <c r="N11103">
        <v>28</v>
      </c>
      <c r="O11103">
        <v>30</v>
      </c>
      <c r="P11103">
        <v>27</v>
      </c>
      <c r="Q11103">
        <v>-30</v>
      </c>
      <c r="R11103">
        <v>27</v>
      </c>
      <c r="S11103">
        <v>30</v>
      </c>
      <c r="T11103">
        <v>27</v>
      </c>
    </row>
    <row r="11104" spans="1:20" x14ac:dyDescent="0.25">
      <c r="A11104">
        <v>42</v>
      </c>
      <c r="B11104">
        <v>41</v>
      </c>
      <c r="C11104">
        <v>36</v>
      </c>
      <c r="D11104">
        <v>119</v>
      </c>
      <c r="E11104" t="s">
        <v>192</v>
      </c>
      <c r="F11104" t="s">
        <v>193</v>
      </c>
      <c r="G11104" t="s">
        <v>48</v>
      </c>
      <c r="H11104" t="s">
        <v>317</v>
      </c>
      <c r="I11104" t="str">
        <f>CONCATENATE(TEXT(A11104,"000"),TEXT(B11104,"000"))</f>
        <v>042041</v>
      </c>
      <c r="J11104" t="str">
        <f>CONCATENATE(TEXT(C11104,"000"),TEXT(D11104,"000"))</f>
        <v>036119</v>
      </c>
      <c r="K11104" t="s">
        <v>1439</v>
      </c>
      <c r="L11104" t="s">
        <v>1440</v>
      </c>
      <c r="M11104">
        <v>0</v>
      </c>
      <c r="N11104">
        <v>23</v>
      </c>
      <c r="O11104">
        <v>33</v>
      </c>
      <c r="P11104">
        <v>43</v>
      </c>
      <c r="Q11104">
        <v>-33</v>
      </c>
      <c r="R11104">
        <v>43</v>
      </c>
      <c r="S11104">
        <v>33</v>
      </c>
      <c r="T11104">
        <v>43</v>
      </c>
    </row>
    <row r="11105" spans="1:20" x14ac:dyDescent="0.25">
      <c r="A11105">
        <v>42</v>
      </c>
      <c r="B11105">
        <v>41</v>
      </c>
      <c r="C11105">
        <v>37</v>
      </c>
      <c r="D11105">
        <v>21</v>
      </c>
      <c r="E11105" t="s">
        <v>192</v>
      </c>
      <c r="F11105" t="s">
        <v>193</v>
      </c>
      <c r="G11105" t="s">
        <v>228</v>
      </c>
      <c r="H11105" t="s">
        <v>1089</v>
      </c>
      <c r="I11105" t="str">
        <f>CONCATENATE(TEXT(A11105,"000"),TEXT(B11105,"000"))</f>
        <v>042041</v>
      </c>
      <c r="J11105" t="str">
        <f>CONCATENATE(TEXT(C11105,"000"),TEXT(D11105,"000"))</f>
        <v>037021</v>
      </c>
      <c r="K11105" t="s">
        <v>1439</v>
      </c>
      <c r="L11105" t="s">
        <v>1440</v>
      </c>
      <c r="M11105">
        <v>1</v>
      </c>
      <c r="N11105">
        <v>2</v>
      </c>
      <c r="O11105">
        <v>0</v>
      </c>
      <c r="P11105">
        <v>24</v>
      </c>
      <c r="Q11105">
        <v>1</v>
      </c>
      <c r="R11105">
        <v>2</v>
      </c>
      <c r="S11105">
        <v>1</v>
      </c>
      <c r="T11105">
        <v>2</v>
      </c>
    </row>
    <row r="11106" spans="1:20" x14ac:dyDescent="0.25">
      <c r="A11106">
        <v>42</v>
      </c>
      <c r="B11106">
        <v>41</v>
      </c>
      <c r="C11106">
        <v>37</v>
      </c>
      <c r="D11106">
        <v>25</v>
      </c>
      <c r="E11106" t="s">
        <v>192</v>
      </c>
      <c r="F11106" t="s">
        <v>194</v>
      </c>
      <c r="G11106" t="s">
        <v>241</v>
      </c>
      <c r="H11106" t="s">
        <v>463</v>
      </c>
      <c r="I11106" t="str">
        <f>CONCATENATE(TEXT(A11106,"000"),TEXT(B11106,"000"))</f>
        <v>042041</v>
      </c>
      <c r="J11106" t="str">
        <f>CONCATENATE(TEXT(C11106,"000"),TEXT(D11106,"000"))</f>
        <v>037025</v>
      </c>
      <c r="K11106" t="s">
        <v>1439</v>
      </c>
      <c r="L11106" t="s">
        <v>1440</v>
      </c>
      <c r="M11106">
        <v>118</v>
      </c>
      <c r="N11106">
        <v>141</v>
      </c>
      <c r="O11106">
        <v>33</v>
      </c>
      <c r="P11106">
        <v>28</v>
      </c>
      <c r="Q11106">
        <v>85</v>
      </c>
      <c r="R11106">
        <v>143</v>
      </c>
      <c r="S11106">
        <v>151</v>
      </c>
      <c r="T11106">
        <v>145</v>
      </c>
    </row>
    <row r="11107" spans="1:20" x14ac:dyDescent="0.25">
      <c r="A11107">
        <v>42</v>
      </c>
      <c r="B11107">
        <v>41</v>
      </c>
      <c r="C11107">
        <v>37</v>
      </c>
      <c r="D11107">
        <v>49</v>
      </c>
      <c r="E11107" t="s">
        <v>192</v>
      </c>
      <c r="F11107" t="s">
        <v>195</v>
      </c>
      <c r="G11107" t="s">
        <v>178</v>
      </c>
      <c r="H11107" t="s">
        <v>426</v>
      </c>
      <c r="I11107" t="str">
        <f>CONCATENATE(TEXT(A11107,"000"),TEXT(B11107,"000"))</f>
        <v>042041</v>
      </c>
      <c r="J11107" t="str">
        <f>CONCATENATE(TEXT(C11107,"000"),TEXT(D11107,"000"))</f>
        <v>037049</v>
      </c>
      <c r="K11107" t="s">
        <v>1439</v>
      </c>
      <c r="L11107" t="s">
        <v>1440</v>
      </c>
      <c r="M11107">
        <v>0</v>
      </c>
      <c r="N11107">
        <v>23</v>
      </c>
      <c r="O11107">
        <v>7</v>
      </c>
      <c r="P11107">
        <v>10</v>
      </c>
      <c r="Q11107">
        <v>-7</v>
      </c>
      <c r="R11107">
        <v>10</v>
      </c>
      <c r="S11107">
        <v>7</v>
      </c>
      <c r="T11107">
        <v>10</v>
      </c>
    </row>
    <row r="11108" spans="1:20" x14ac:dyDescent="0.25">
      <c r="A11108">
        <v>42</v>
      </c>
      <c r="B11108">
        <v>41</v>
      </c>
      <c r="C11108">
        <v>37</v>
      </c>
      <c r="D11108">
        <v>51</v>
      </c>
      <c r="E11108" t="s">
        <v>192</v>
      </c>
      <c r="F11108" t="s">
        <v>197</v>
      </c>
      <c r="G11108" t="s">
        <v>243</v>
      </c>
      <c r="H11108" t="s">
        <v>473</v>
      </c>
      <c r="I11108" t="str">
        <f>CONCATENATE(TEXT(A11108,"000"),TEXT(B11108,"000"))</f>
        <v>042041</v>
      </c>
      <c r="J11108" t="str">
        <f>CONCATENATE(TEXT(C11108,"000"),TEXT(D11108,"000"))</f>
        <v>037051</v>
      </c>
      <c r="K11108" t="s">
        <v>1439</v>
      </c>
      <c r="L11108" t="s">
        <v>1440</v>
      </c>
      <c r="M11108">
        <v>13</v>
      </c>
      <c r="N11108">
        <v>18</v>
      </c>
      <c r="O11108">
        <v>0</v>
      </c>
      <c r="P11108">
        <v>28</v>
      </c>
      <c r="Q11108">
        <v>13</v>
      </c>
      <c r="R11108">
        <v>18</v>
      </c>
      <c r="S11108">
        <v>13</v>
      </c>
      <c r="T11108">
        <v>18</v>
      </c>
    </row>
    <row r="11109" spans="1:20" x14ac:dyDescent="0.25">
      <c r="A11109">
        <v>42</v>
      </c>
      <c r="B11109">
        <v>41</v>
      </c>
      <c r="C11109">
        <v>37</v>
      </c>
      <c r="D11109">
        <v>67</v>
      </c>
      <c r="E11109" t="s">
        <v>192</v>
      </c>
      <c r="F11109" t="s">
        <v>393</v>
      </c>
      <c r="G11109" t="s">
        <v>97</v>
      </c>
      <c r="H11109" t="s">
        <v>105</v>
      </c>
      <c r="I11109" t="str">
        <f>CONCATENATE(TEXT(A11109,"000"),TEXT(B11109,"000"))</f>
        <v>042041</v>
      </c>
      <c r="J11109" t="str">
        <f>CONCATENATE(TEXT(C11109,"000"),TEXT(D11109,"000"))</f>
        <v>037067</v>
      </c>
      <c r="K11109" t="s">
        <v>1439</v>
      </c>
      <c r="L11109" t="s">
        <v>1440</v>
      </c>
      <c r="M11109">
        <v>0</v>
      </c>
      <c r="N11109">
        <v>23</v>
      </c>
      <c r="O11109">
        <v>48</v>
      </c>
      <c r="P11109">
        <v>54</v>
      </c>
      <c r="Q11109">
        <v>-48</v>
      </c>
      <c r="R11109">
        <v>54</v>
      </c>
      <c r="S11109">
        <v>48</v>
      </c>
      <c r="T11109">
        <v>54</v>
      </c>
    </row>
    <row r="11110" spans="1:20" x14ac:dyDescent="0.25">
      <c r="A11110">
        <v>42</v>
      </c>
      <c r="B11110">
        <v>41</v>
      </c>
      <c r="C11110">
        <v>37</v>
      </c>
      <c r="D11110">
        <v>85</v>
      </c>
      <c r="E11110" t="s">
        <v>192</v>
      </c>
      <c r="F11110" t="s">
        <v>572</v>
      </c>
      <c r="G11110" t="s">
        <v>14</v>
      </c>
      <c r="H11110" t="s">
        <v>138</v>
      </c>
      <c r="I11110" t="str">
        <f>CONCATENATE(TEXT(A11110,"000"),TEXT(B11110,"000"))</f>
        <v>042041</v>
      </c>
      <c r="J11110" t="str">
        <f>CONCATENATE(TEXT(C11110,"000"),TEXT(D11110,"000"))</f>
        <v>037085</v>
      </c>
      <c r="K11110" t="s">
        <v>1439</v>
      </c>
      <c r="L11110" t="s">
        <v>1440</v>
      </c>
      <c r="M11110">
        <v>3</v>
      </c>
      <c r="N11110">
        <v>4</v>
      </c>
      <c r="O11110">
        <v>0</v>
      </c>
      <c r="P11110">
        <v>28</v>
      </c>
      <c r="Q11110">
        <v>3</v>
      </c>
      <c r="R11110">
        <v>4</v>
      </c>
      <c r="S11110">
        <v>3</v>
      </c>
      <c r="T11110">
        <v>4</v>
      </c>
    </row>
    <row r="11111" spans="1:20" x14ac:dyDescent="0.25">
      <c r="A11111">
        <v>42</v>
      </c>
      <c r="B11111">
        <v>41</v>
      </c>
      <c r="C11111">
        <v>37</v>
      </c>
      <c r="D11111">
        <v>89</v>
      </c>
      <c r="E11111" t="s">
        <v>192</v>
      </c>
      <c r="F11111" t="s">
        <v>184</v>
      </c>
      <c r="G11111" t="s">
        <v>112</v>
      </c>
      <c r="H11111" t="s">
        <v>537</v>
      </c>
      <c r="I11111" t="str">
        <f>CONCATENATE(TEXT(A11111,"000"),TEXT(B11111,"000"))</f>
        <v>042041</v>
      </c>
      <c r="J11111" t="str">
        <f>CONCATENATE(TEXT(C11111,"000"),TEXT(D11111,"000"))</f>
        <v>037089</v>
      </c>
      <c r="K11111" t="s">
        <v>1439</v>
      </c>
      <c r="L11111" t="s">
        <v>1440</v>
      </c>
      <c r="M11111">
        <v>0</v>
      </c>
      <c r="N11111">
        <v>23</v>
      </c>
      <c r="O11111">
        <v>4</v>
      </c>
      <c r="P11111">
        <v>5</v>
      </c>
      <c r="Q11111">
        <v>-4</v>
      </c>
      <c r="R11111">
        <v>5</v>
      </c>
      <c r="S11111">
        <v>4</v>
      </c>
      <c r="T11111">
        <v>5</v>
      </c>
    </row>
    <row r="11112" spans="1:20" x14ac:dyDescent="0.25">
      <c r="A11112">
        <v>42</v>
      </c>
      <c r="B11112">
        <v>41</v>
      </c>
      <c r="C11112">
        <v>37</v>
      </c>
      <c r="D11112">
        <v>105</v>
      </c>
      <c r="E11112" t="s">
        <v>192</v>
      </c>
      <c r="F11112" t="s">
        <v>165</v>
      </c>
      <c r="G11112" t="s">
        <v>149</v>
      </c>
      <c r="H11112" t="s">
        <v>1206</v>
      </c>
      <c r="I11112" t="str">
        <f>CONCATENATE(TEXT(A11112,"000"),TEXT(B11112,"000"))</f>
        <v>042041</v>
      </c>
      <c r="J11112" t="str">
        <f>CONCATENATE(TEXT(C11112,"000"),TEXT(D11112,"000"))</f>
        <v>037105</v>
      </c>
      <c r="K11112" t="s">
        <v>1439</v>
      </c>
      <c r="L11112" t="s">
        <v>1440</v>
      </c>
      <c r="M11112">
        <v>15</v>
      </c>
      <c r="N11112">
        <v>23</v>
      </c>
      <c r="O11112">
        <v>0</v>
      </c>
      <c r="P11112">
        <v>27</v>
      </c>
      <c r="Q11112">
        <v>15</v>
      </c>
      <c r="R11112">
        <v>23</v>
      </c>
      <c r="S11112">
        <v>15</v>
      </c>
      <c r="T11112">
        <v>23</v>
      </c>
    </row>
    <row r="11113" spans="1:20" x14ac:dyDescent="0.25">
      <c r="A11113">
        <v>42</v>
      </c>
      <c r="B11113">
        <v>41</v>
      </c>
      <c r="C11113">
        <v>37</v>
      </c>
      <c r="D11113">
        <v>119</v>
      </c>
      <c r="E11113" t="s">
        <v>192</v>
      </c>
      <c r="F11113" t="s">
        <v>210</v>
      </c>
      <c r="G11113" t="s">
        <v>152</v>
      </c>
      <c r="H11113" t="s">
        <v>404</v>
      </c>
      <c r="I11113" t="str">
        <f>CONCATENATE(TEXT(A11113,"000"),TEXT(B11113,"000"))</f>
        <v>042041</v>
      </c>
      <c r="J11113" t="str">
        <f>CONCATENATE(TEXT(C11113,"000"),TEXT(D11113,"000"))</f>
        <v>037119</v>
      </c>
      <c r="K11113" t="s">
        <v>1439</v>
      </c>
      <c r="L11113" t="s">
        <v>1440</v>
      </c>
      <c r="M11113">
        <v>13</v>
      </c>
      <c r="N11113">
        <v>30</v>
      </c>
      <c r="O11113">
        <v>0</v>
      </c>
      <c r="P11113">
        <v>27</v>
      </c>
      <c r="Q11113">
        <v>13</v>
      </c>
      <c r="R11113">
        <v>30</v>
      </c>
      <c r="S11113">
        <v>13</v>
      </c>
      <c r="T11113">
        <v>30</v>
      </c>
    </row>
    <row r="11114" spans="1:20" x14ac:dyDescent="0.25">
      <c r="A11114">
        <v>42</v>
      </c>
      <c r="B11114">
        <v>41</v>
      </c>
      <c r="C11114">
        <v>37</v>
      </c>
      <c r="D11114">
        <v>129</v>
      </c>
      <c r="E11114" t="s">
        <v>192</v>
      </c>
      <c r="F11114" t="s">
        <v>193</v>
      </c>
      <c r="G11114" t="s">
        <v>48</v>
      </c>
      <c r="H11114" t="s">
        <v>633</v>
      </c>
      <c r="I11114" t="str">
        <f>CONCATENATE(TEXT(A11114,"000"),TEXT(B11114,"000"))</f>
        <v>042041</v>
      </c>
      <c r="J11114" t="str">
        <f>CONCATENATE(TEXT(C11114,"000"),TEXT(D11114,"000"))</f>
        <v>037129</v>
      </c>
      <c r="K11114" t="s">
        <v>1439</v>
      </c>
      <c r="L11114" t="s">
        <v>1440</v>
      </c>
      <c r="M11114">
        <v>0</v>
      </c>
      <c r="N11114">
        <v>23</v>
      </c>
      <c r="O11114">
        <v>4</v>
      </c>
      <c r="P11114">
        <v>10</v>
      </c>
      <c r="Q11114">
        <v>-4</v>
      </c>
      <c r="R11114">
        <v>10</v>
      </c>
      <c r="S11114">
        <v>4</v>
      </c>
      <c r="T11114">
        <v>10</v>
      </c>
    </row>
    <row r="11115" spans="1:20" x14ac:dyDescent="0.25">
      <c r="A11115">
        <v>42</v>
      </c>
      <c r="B11115">
        <v>41</v>
      </c>
      <c r="C11115">
        <v>37</v>
      </c>
      <c r="D11115">
        <v>133</v>
      </c>
      <c r="E11115" t="s">
        <v>192</v>
      </c>
      <c r="F11115" t="s">
        <v>193</v>
      </c>
      <c r="G11115" t="s">
        <v>228</v>
      </c>
      <c r="H11115" t="s">
        <v>89</v>
      </c>
      <c r="I11115" t="str">
        <f>CONCATENATE(TEXT(A11115,"000"),TEXT(B11115,"000"))</f>
        <v>042041</v>
      </c>
      <c r="J11115" t="str">
        <f>CONCATENATE(TEXT(C11115,"000"),TEXT(D11115,"000"))</f>
        <v>037133</v>
      </c>
      <c r="K11115" t="s">
        <v>1439</v>
      </c>
      <c r="L11115" t="s">
        <v>1440</v>
      </c>
      <c r="M11115">
        <v>18</v>
      </c>
      <c r="N11115">
        <v>28</v>
      </c>
      <c r="O11115">
        <v>0</v>
      </c>
      <c r="P11115">
        <v>30</v>
      </c>
      <c r="Q11115">
        <v>18</v>
      </c>
      <c r="R11115">
        <v>28</v>
      </c>
      <c r="S11115">
        <v>18</v>
      </c>
      <c r="T11115">
        <v>28</v>
      </c>
    </row>
    <row r="11116" spans="1:20" x14ac:dyDescent="0.25">
      <c r="A11116">
        <v>42</v>
      </c>
      <c r="B11116">
        <v>41</v>
      </c>
      <c r="C11116">
        <v>37</v>
      </c>
      <c r="D11116">
        <v>147</v>
      </c>
      <c r="E11116" t="s">
        <v>192</v>
      </c>
      <c r="F11116" t="s">
        <v>198</v>
      </c>
      <c r="G11116" t="s">
        <v>14</v>
      </c>
      <c r="H11116" t="s">
        <v>140</v>
      </c>
      <c r="I11116" t="str">
        <f>CONCATENATE(TEXT(A11116,"000"),TEXT(B11116,"000"))</f>
        <v>042041</v>
      </c>
      <c r="J11116" t="str">
        <f>CONCATENATE(TEXT(C11116,"000"),TEXT(D11116,"000"))</f>
        <v>037147</v>
      </c>
      <c r="K11116" t="s">
        <v>1439</v>
      </c>
      <c r="L11116" t="s">
        <v>1440</v>
      </c>
      <c r="M11116">
        <v>105</v>
      </c>
      <c r="N11116">
        <v>71</v>
      </c>
      <c r="O11116">
        <v>31</v>
      </c>
      <c r="P11116">
        <v>36</v>
      </c>
      <c r="Q11116">
        <v>74</v>
      </c>
      <c r="R11116">
        <v>82</v>
      </c>
      <c r="S11116">
        <v>136</v>
      </c>
      <c r="T11116">
        <v>76</v>
      </c>
    </row>
    <row r="11117" spans="1:20" x14ac:dyDescent="0.25">
      <c r="A11117">
        <v>42</v>
      </c>
      <c r="B11117">
        <v>41</v>
      </c>
      <c r="C11117">
        <v>37</v>
      </c>
      <c r="D11117">
        <v>157</v>
      </c>
      <c r="E11117" t="s">
        <v>192</v>
      </c>
      <c r="F11117" t="s">
        <v>395</v>
      </c>
      <c r="G11117" t="s">
        <v>189</v>
      </c>
      <c r="H11117" t="s">
        <v>60</v>
      </c>
      <c r="I11117" t="str">
        <f>CONCATENATE(TEXT(A11117,"000"),TEXT(B11117,"000"))</f>
        <v>042041</v>
      </c>
      <c r="J11117" t="str">
        <f>CONCATENATE(TEXT(C11117,"000"),TEXT(D11117,"000"))</f>
        <v>037157</v>
      </c>
      <c r="K11117" t="s">
        <v>1439</v>
      </c>
      <c r="L11117" t="s">
        <v>1440</v>
      </c>
      <c r="M11117">
        <v>0</v>
      </c>
      <c r="N11117">
        <v>23</v>
      </c>
      <c r="O11117">
        <v>19</v>
      </c>
      <c r="P11117">
        <v>32</v>
      </c>
      <c r="Q11117">
        <v>-19</v>
      </c>
      <c r="R11117">
        <v>32</v>
      </c>
      <c r="S11117">
        <v>19</v>
      </c>
      <c r="T11117">
        <v>32</v>
      </c>
    </row>
    <row r="11118" spans="1:20" x14ac:dyDescent="0.25">
      <c r="A11118">
        <v>42</v>
      </c>
      <c r="B11118">
        <v>41</v>
      </c>
      <c r="C11118">
        <v>37</v>
      </c>
      <c r="D11118">
        <v>173</v>
      </c>
      <c r="E11118" t="s">
        <v>192</v>
      </c>
      <c r="F11118" t="s">
        <v>182</v>
      </c>
      <c r="G11118" t="s">
        <v>178</v>
      </c>
      <c r="H11118" t="s">
        <v>427</v>
      </c>
      <c r="I11118" t="str">
        <f>CONCATENATE(TEXT(A11118,"000"),TEXT(B11118,"000"))</f>
        <v>042041</v>
      </c>
      <c r="J11118" t="str">
        <f>CONCATENATE(TEXT(C11118,"000"),TEXT(D11118,"000"))</f>
        <v>037173</v>
      </c>
      <c r="K11118" t="s">
        <v>1439</v>
      </c>
      <c r="L11118" t="s">
        <v>1440</v>
      </c>
      <c r="M11118">
        <v>0</v>
      </c>
      <c r="N11118">
        <v>23</v>
      </c>
      <c r="O11118">
        <v>2</v>
      </c>
      <c r="P11118">
        <v>4</v>
      </c>
      <c r="Q11118">
        <v>-2</v>
      </c>
      <c r="R11118">
        <v>4</v>
      </c>
      <c r="S11118">
        <v>2</v>
      </c>
      <c r="T11118">
        <v>4</v>
      </c>
    </row>
    <row r="11119" spans="1:20" x14ac:dyDescent="0.25">
      <c r="A11119">
        <v>42</v>
      </c>
      <c r="B11119">
        <v>41</v>
      </c>
      <c r="C11119">
        <v>37</v>
      </c>
      <c r="D11119">
        <v>183</v>
      </c>
      <c r="E11119" t="s">
        <v>192</v>
      </c>
      <c r="F11119" t="s">
        <v>572</v>
      </c>
      <c r="G11119" t="s">
        <v>14</v>
      </c>
      <c r="H11119" t="s">
        <v>147</v>
      </c>
      <c r="I11119" t="str">
        <f>CONCATENATE(TEXT(A11119,"000"),TEXT(B11119,"000"))</f>
        <v>042041</v>
      </c>
      <c r="J11119" t="str">
        <f>CONCATENATE(TEXT(C11119,"000"),TEXT(D11119,"000"))</f>
        <v>037183</v>
      </c>
      <c r="K11119" t="s">
        <v>1439</v>
      </c>
      <c r="L11119" t="s">
        <v>1440</v>
      </c>
      <c r="M11119">
        <v>19</v>
      </c>
      <c r="N11119">
        <v>23</v>
      </c>
      <c r="O11119">
        <v>0</v>
      </c>
      <c r="P11119">
        <v>28</v>
      </c>
      <c r="Q11119">
        <v>19</v>
      </c>
      <c r="R11119">
        <v>23</v>
      </c>
      <c r="S11119">
        <v>19</v>
      </c>
      <c r="T11119">
        <v>23</v>
      </c>
    </row>
    <row r="11120" spans="1:20" x14ac:dyDescent="0.25">
      <c r="A11120">
        <v>42</v>
      </c>
      <c r="B11120">
        <v>41</v>
      </c>
      <c r="C11120">
        <v>38</v>
      </c>
      <c r="D11120">
        <v>101</v>
      </c>
      <c r="E11120" t="s">
        <v>192</v>
      </c>
      <c r="F11120" t="s">
        <v>202</v>
      </c>
      <c r="G11120" t="s">
        <v>223</v>
      </c>
      <c r="H11120" t="s">
        <v>184</v>
      </c>
      <c r="I11120" t="str">
        <f>CONCATENATE(TEXT(A11120,"000"),TEXT(B11120,"000"))</f>
        <v>042041</v>
      </c>
      <c r="J11120" t="str">
        <f>CONCATENATE(TEXT(C11120,"000"),TEXT(D11120,"000"))</f>
        <v>038101</v>
      </c>
      <c r="K11120" t="s">
        <v>1439</v>
      </c>
      <c r="L11120" t="s">
        <v>1440</v>
      </c>
      <c r="M11120">
        <v>25</v>
      </c>
      <c r="N11120">
        <v>42</v>
      </c>
      <c r="O11120">
        <v>0</v>
      </c>
      <c r="P11120">
        <v>28</v>
      </c>
      <c r="Q11120">
        <v>25</v>
      </c>
      <c r="R11120">
        <v>42</v>
      </c>
      <c r="S11120">
        <v>25</v>
      </c>
      <c r="T11120">
        <v>42</v>
      </c>
    </row>
    <row r="11121" spans="1:20" x14ac:dyDescent="0.25">
      <c r="A11121">
        <v>42</v>
      </c>
      <c r="B11121">
        <v>41</v>
      </c>
      <c r="C11121">
        <v>38</v>
      </c>
      <c r="D11121">
        <v>103</v>
      </c>
      <c r="E11121" t="s">
        <v>192</v>
      </c>
      <c r="F11121" t="s">
        <v>207</v>
      </c>
      <c r="G11121" t="s">
        <v>192</v>
      </c>
      <c r="H11121" t="s">
        <v>200</v>
      </c>
      <c r="I11121" t="str">
        <f>CONCATENATE(TEXT(A11121,"000"),TEXT(B11121,"000"))</f>
        <v>042041</v>
      </c>
      <c r="J11121" t="str">
        <f>CONCATENATE(TEXT(C11121,"000"),TEXT(D11121,"000"))</f>
        <v>038103</v>
      </c>
      <c r="K11121" t="s">
        <v>1439</v>
      </c>
      <c r="L11121" t="s">
        <v>1440</v>
      </c>
      <c r="M11121">
        <v>34</v>
      </c>
      <c r="N11121">
        <v>26</v>
      </c>
      <c r="O11121">
        <v>53</v>
      </c>
      <c r="P11121">
        <v>43</v>
      </c>
      <c r="Q11121">
        <v>-19</v>
      </c>
      <c r="R11121">
        <v>47</v>
      </c>
      <c r="S11121">
        <v>87</v>
      </c>
      <c r="T11121">
        <v>53</v>
      </c>
    </row>
    <row r="11122" spans="1:20" x14ac:dyDescent="0.25">
      <c r="A11122">
        <v>42</v>
      </c>
      <c r="B11122">
        <v>41</v>
      </c>
      <c r="C11122">
        <v>39</v>
      </c>
      <c r="D11122">
        <v>19</v>
      </c>
      <c r="E11122" t="s">
        <v>192</v>
      </c>
      <c r="F11122" t="s">
        <v>141</v>
      </c>
      <c r="G11122" t="s">
        <v>178</v>
      </c>
      <c r="H11122" t="s">
        <v>89</v>
      </c>
      <c r="I11122" t="str">
        <f>CONCATENATE(TEXT(A11122,"000"),TEXT(B11122,"000"))</f>
        <v>042041</v>
      </c>
      <c r="J11122" t="str">
        <f>CONCATENATE(TEXT(C11122,"000"),TEXT(D11122,"000"))</f>
        <v>039019</v>
      </c>
      <c r="K11122" t="s">
        <v>1439</v>
      </c>
      <c r="L11122" t="s">
        <v>1440</v>
      </c>
      <c r="M11122">
        <v>6</v>
      </c>
      <c r="N11122">
        <v>8</v>
      </c>
      <c r="O11122">
        <v>0</v>
      </c>
      <c r="P11122">
        <v>27</v>
      </c>
      <c r="Q11122">
        <v>6</v>
      </c>
      <c r="R11122">
        <v>8</v>
      </c>
      <c r="S11122">
        <v>6</v>
      </c>
      <c r="T11122">
        <v>8</v>
      </c>
    </row>
    <row r="11123" spans="1:20" x14ac:dyDescent="0.25">
      <c r="A11123">
        <v>42</v>
      </c>
      <c r="B11123">
        <v>41</v>
      </c>
      <c r="C11123">
        <v>39</v>
      </c>
      <c r="D11123">
        <v>29</v>
      </c>
      <c r="E11123" t="s">
        <v>192</v>
      </c>
      <c r="F11123" t="s">
        <v>439</v>
      </c>
      <c r="G11123" t="s">
        <v>81</v>
      </c>
      <c r="H11123" t="s">
        <v>83</v>
      </c>
      <c r="I11123" t="str">
        <f>CONCATENATE(TEXT(A11123,"000"),TEXT(B11123,"000"))</f>
        <v>042041</v>
      </c>
      <c r="J11123" t="str">
        <f>CONCATENATE(TEXT(C11123,"000"),TEXT(D11123,"000"))</f>
        <v>039029</v>
      </c>
      <c r="K11123" t="s">
        <v>1439</v>
      </c>
      <c r="L11123" t="s">
        <v>1440</v>
      </c>
      <c r="M11123">
        <v>0</v>
      </c>
      <c r="N11123">
        <v>23</v>
      </c>
      <c r="O11123">
        <v>7</v>
      </c>
      <c r="P11123">
        <v>14</v>
      </c>
      <c r="Q11123">
        <v>-7</v>
      </c>
      <c r="R11123">
        <v>14</v>
      </c>
      <c r="S11123">
        <v>7</v>
      </c>
      <c r="T11123">
        <v>14</v>
      </c>
    </row>
    <row r="11124" spans="1:20" x14ac:dyDescent="0.25">
      <c r="A11124">
        <v>42</v>
      </c>
      <c r="B11124">
        <v>41</v>
      </c>
      <c r="C11124">
        <v>39</v>
      </c>
      <c r="D11124">
        <v>35</v>
      </c>
      <c r="E11124" t="s">
        <v>192</v>
      </c>
      <c r="F11124" t="s">
        <v>165</v>
      </c>
      <c r="G11124" t="s">
        <v>152</v>
      </c>
      <c r="H11124" t="s">
        <v>154</v>
      </c>
      <c r="I11124" t="str">
        <f>CONCATENATE(TEXT(A11124,"000"),TEXT(B11124,"000"))</f>
        <v>042041</v>
      </c>
      <c r="J11124" t="str">
        <f>CONCATENATE(TEXT(C11124,"000"),TEXT(D11124,"000"))</f>
        <v>039035</v>
      </c>
      <c r="K11124" t="s">
        <v>1439</v>
      </c>
      <c r="L11124" t="s">
        <v>1440</v>
      </c>
      <c r="M11124">
        <v>1</v>
      </c>
      <c r="N11124">
        <v>2</v>
      </c>
      <c r="O11124">
        <v>0</v>
      </c>
      <c r="P11124">
        <v>27</v>
      </c>
      <c r="Q11124">
        <v>1</v>
      </c>
      <c r="R11124">
        <v>2</v>
      </c>
      <c r="S11124">
        <v>1</v>
      </c>
      <c r="T11124">
        <v>2</v>
      </c>
    </row>
    <row r="11125" spans="1:20" x14ac:dyDescent="0.25">
      <c r="A11125">
        <v>42</v>
      </c>
      <c r="B11125">
        <v>41</v>
      </c>
      <c r="C11125">
        <v>39</v>
      </c>
      <c r="D11125">
        <v>49</v>
      </c>
      <c r="E11125" t="s">
        <v>192</v>
      </c>
      <c r="F11125" t="s">
        <v>210</v>
      </c>
      <c r="G11125" t="s">
        <v>167</v>
      </c>
      <c r="H11125" t="s">
        <v>554</v>
      </c>
      <c r="I11125" t="str">
        <f>CONCATENATE(TEXT(A11125,"000"),TEXT(B11125,"000"))</f>
        <v>042041</v>
      </c>
      <c r="J11125" t="str">
        <f>CONCATENATE(TEXT(C11125,"000"),TEXT(D11125,"000"))</f>
        <v>039049</v>
      </c>
      <c r="K11125" t="s">
        <v>1439</v>
      </c>
      <c r="L11125" t="s">
        <v>1440</v>
      </c>
      <c r="M11125">
        <v>0</v>
      </c>
      <c r="N11125">
        <v>23</v>
      </c>
      <c r="O11125">
        <v>24</v>
      </c>
      <c r="P11125">
        <v>37</v>
      </c>
      <c r="Q11125">
        <v>-24</v>
      </c>
      <c r="R11125">
        <v>37</v>
      </c>
      <c r="S11125">
        <v>24</v>
      </c>
      <c r="T11125">
        <v>37</v>
      </c>
    </row>
    <row r="11126" spans="1:20" x14ac:dyDescent="0.25">
      <c r="A11126">
        <v>42</v>
      </c>
      <c r="B11126">
        <v>41</v>
      </c>
      <c r="C11126">
        <v>39</v>
      </c>
      <c r="D11126">
        <v>61</v>
      </c>
      <c r="E11126" t="s">
        <v>192</v>
      </c>
      <c r="F11126" t="s">
        <v>193</v>
      </c>
      <c r="G11126" t="s">
        <v>48</v>
      </c>
      <c r="H11126" t="s">
        <v>634</v>
      </c>
      <c r="I11126" t="str">
        <f>CONCATENATE(TEXT(A11126,"000"),TEXT(B11126,"000"))</f>
        <v>042041</v>
      </c>
      <c r="J11126" t="str">
        <f>CONCATENATE(TEXT(C11126,"000"),TEXT(D11126,"000"))</f>
        <v>039061</v>
      </c>
      <c r="K11126" t="s">
        <v>1439</v>
      </c>
      <c r="L11126" t="s">
        <v>1440</v>
      </c>
      <c r="M11126">
        <v>47</v>
      </c>
      <c r="N11126">
        <v>76</v>
      </c>
      <c r="O11126">
        <v>39</v>
      </c>
      <c r="P11126">
        <v>50</v>
      </c>
      <c r="Q11126">
        <v>8</v>
      </c>
      <c r="R11126">
        <v>91</v>
      </c>
      <c r="S11126">
        <v>86</v>
      </c>
      <c r="T11126">
        <v>91</v>
      </c>
    </row>
    <row r="11127" spans="1:20" x14ac:dyDescent="0.25">
      <c r="A11127">
        <v>42</v>
      </c>
      <c r="B11127">
        <v>41</v>
      </c>
      <c r="C11127">
        <v>39</v>
      </c>
      <c r="D11127">
        <v>95</v>
      </c>
      <c r="E11127" t="s">
        <v>192</v>
      </c>
      <c r="F11127" t="s">
        <v>210</v>
      </c>
      <c r="G11127" t="s">
        <v>167</v>
      </c>
      <c r="H11127" t="s">
        <v>408</v>
      </c>
      <c r="I11127" t="str">
        <f>CONCATENATE(TEXT(A11127,"000"),TEXT(B11127,"000"))</f>
        <v>042041</v>
      </c>
      <c r="J11127" t="str">
        <f>CONCATENATE(TEXT(C11127,"000"),TEXT(D11127,"000"))</f>
        <v>039095</v>
      </c>
      <c r="K11127" t="s">
        <v>1439</v>
      </c>
      <c r="L11127" t="s">
        <v>1440</v>
      </c>
      <c r="M11127">
        <v>21</v>
      </c>
      <c r="N11127">
        <v>25</v>
      </c>
      <c r="O11127">
        <v>0</v>
      </c>
      <c r="P11127">
        <v>28</v>
      </c>
      <c r="Q11127">
        <v>21</v>
      </c>
      <c r="R11127">
        <v>25</v>
      </c>
      <c r="S11127">
        <v>21</v>
      </c>
      <c r="T11127">
        <v>25</v>
      </c>
    </row>
    <row r="11128" spans="1:20" x14ac:dyDescent="0.25">
      <c r="A11128">
        <v>42</v>
      </c>
      <c r="B11128">
        <v>41</v>
      </c>
      <c r="C11128">
        <v>39</v>
      </c>
      <c r="D11128">
        <v>97</v>
      </c>
      <c r="E11128" t="s">
        <v>192</v>
      </c>
      <c r="F11128" t="s">
        <v>211</v>
      </c>
      <c r="G11128" t="s">
        <v>167</v>
      </c>
      <c r="H11128" t="s">
        <v>415</v>
      </c>
      <c r="I11128" t="str">
        <f>CONCATENATE(TEXT(A11128,"000"),TEXT(B11128,"000"))</f>
        <v>042041</v>
      </c>
      <c r="J11128" t="str">
        <f>CONCATENATE(TEXT(C11128,"000"),TEXT(D11128,"000"))</f>
        <v>039097</v>
      </c>
      <c r="K11128" t="s">
        <v>1439</v>
      </c>
      <c r="L11128" t="s">
        <v>1440</v>
      </c>
      <c r="M11128">
        <v>0</v>
      </c>
      <c r="N11128">
        <v>23</v>
      </c>
      <c r="O11128">
        <v>27</v>
      </c>
      <c r="P11128">
        <v>32</v>
      </c>
      <c r="Q11128">
        <v>-27</v>
      </c>
      <c r="R11128">
        <v>32</v>
      </c>
      <c r="S11128">
        <v>27</v>
      </c>
      <c r="T11128">
        <v>32</v>
      </c>
    </row>
    <row r="11129" spans="1:20" x14ac:dyDescent="0.25">
      <c r="A11129">
        <v>42</v>
      </c>
      <c r="B11129">
        <v>41</v>
      </c>
      <c r="C11129">
        <v>39</v>
      </c>
      <c r="D11129">
        <v>99</v>
      </c>
      <c r="E11129" t="s">
        <v>14</v>
      </c>
      <c r="F11129" t="s">
        <v>135</v>
      </c>
      <c r="G11129" t="s">
        <v>192</v>
      </c>
      <c r="H11129" t="s">
        <v>205</v>
      </c>
      <c r="I11129" t="str">
        <f>CONCATENATE(TEXT(A11129,"000"),TEXT(B11129,"000"))</f>
        <v>042041</v>
      </c>
      <c r="J11129" t="str">
        <f>CONCATENATE(TEXT(C11129,"000"),TEXT(D11129,"000"))</f>
        <v>039099</v>
      </c>
      <c r="K11129" t="s">
        <v>1439</v>
      </c>
      <c r="L11129" t="s">
        <v>1440</v>
      </c>
      <c r="M11129">
        <v>20</v>
      </c>
      <c r="N11129">
        <v>23</v>
      </c>
      <c r="O11129">
        <v>0</v>
      </c>
      <c r="P11129">
        <v>23</v>
      </c>
      <c r="Q11129">
        <v>20</v>
      </c>
      <c r="R11129">
        <v>23</v>
      </c>
      <c r="S11129">
        <v>20</v>
      </c>
      <c r="T11129">
        <v>23</v>
      </c>
    </row>
    <row r="11130" spans="1:20" x14ac:dyDescent="0.25">
      <c r="A11130">
        <v>42</v>
      </c>
      <c r="B11130">
        <v>41</v>
      </c>
      <c r="C11130">
        <v>39</v>
      </c>
      <c r="D11130">
        <v>103</v>
      </c>
      <c r="E11130" t="s">
        <v>14</v>
      </c>
      <c r="F11130" t="s">
        <v>139</v>
      </c>
      <c r="G11130" t="s">
        <v>267</v>
      </c>
      <c r="H11130" t="s">
        <v>482</v>
      </c>
      <c r="I11130" t="str">
        <f>CONCATENATE(TEXT(A11130,"000"),TEXT(B11130,"000"))</f>
        <v>042041</v>
      </c>
      <c r="J11130" t="str">
        <f>CONCATENATE(TEXT(C11130,"000"),TEXT(D11130,"000"))</f>
        <v>039103</v>
      </c>
      <c r="K11130" t="s">
        <v>1439</v>
      </c>
      <c r="L11130" t="s">
        <v>1440</v>
      </c>
      <c r="M11130">
        <v>13</v>
      </c>
      <c r="N11130">
        <v>19</v>
      </c>
      <c r="O11130">
        <v>0</v>
      </c>
      <c r="P11130">
        <v>31</v>
      </c>
      <c r="Q11130">
        <v>13</v>
      </c>
      <c r="R11130">
        <v>19</v>
      </c>
      <c r="S11130">
        <v>13</v>
      </c>
      <c r="T11130">
        <v>19</v>
      </c>
    </row>
    <row r="11131" spans="1:20" x14ac:dyDescent="0.25">
      <c r="A11131">
        <v>42</v>
      </c>
      <c r="B11131">
        <v>41</v>
      </c>
      <c r="C11131">
        <v>39</v>
      </c>
      <c r="D11131">
        <v>109</v>
      </c>
      <c r="E11131" t="s">
        <v>14</v>
      </c>
      <c r="F11131" t="s">
        <v>141</v>
      </c>
      <c r="G11131" t="s">
        <v>152</v>
      </c>
      <c r="H11131" t="s">
        <v>656</v>
      </c>
      <c r="I11131" t="str">
        <f>CONCATENATE(TEXT(A11131,"000"),TEXT(B11131,"000"))</f>
        <v>042041</v>
      </c>
      <c r="J11131" t="str">
        <f>CONCATENATE(TEXT(C11131,"000"),TEXT(D11131,"000"))</f>
        <v>039109</v>
      </c>
      <c r="K11131" t="s">
        <v>1439</v>
      </c>
      <c r="L11131" t="s">
        <v>1440</v>
      </c>
      <c r="M11131">
        <v>12</v>
      </c>
      <c r="N11131">
        <v>22</v>
      </c>
      <c r="O11131">
        <v>0</v>
      </c>
      <c r="P11131">
        <v>27</v>
      </c>
      <c r="Q11131">
        <v>12</v>
      </c>
      <c r="R11131">
        <v>22</v>
      </c>
      <c r="S11131">
        <v>12</v>
      </c>
      <c r="T11131">
        <v>22</v>
      </c>
    </row>
    <row r="11132" spans="1:20" x14ac:dyDescent="0.25">
      <c r="A11132">
        <v>42</v>
      </c>
      <c r="B11132">
        <v>41</v>
      </c>
      <c r="C11132">
        <v>39</v>
      </c>
      <c r="D11132">
        <v>113</v>
      </c>
      <c r="E11132" t="s">
        <v>14</v>
      </c>
      <c r="F11132" t="s">
        <v>109</v>
      </c>
      <c r="G11132" t="s">
        <v>152</v>
      </c>
      <c r="H11132" t="s">
        <v>394</v>
      </c>
      <c r="I11132" t="str">
        <f>CONCATENATE(TEXT(A11132,"000"),TEXT(B11132,"000"))</f>
        <v>042041</v>
      </c>
      <c r="J11132" t="str">
        <f>CONCATENATE(TEXT(C11132,"000"),TEXT(D11132,"000"))</f>
        <v>039113</v>
      </c>
      <c r="K11132" t="s">
        <v>1439</v>
      </c>
      <c r="L11132" t="s">
        <v>1440</v>
      </c>
      <c r="M11132">
        <v>0</v>
      </c>
      <c r="N11132">
        <v>28</v>
      </c>
      <c r="O11132">
        <v>8</v>
      </c>
      <c r="P11132">
        <v>12</v>
      </c>
      <c r="Q11132">
        <v>-8</v>
      </c>
      <c r="R11132">
        <v>12</v>
      </c>
      <c r="S11132">
        <v>8</v>
      </c>
      <c r="T11132">
        <v>12</v>
      </c>
    </row>
    <row r="11133" spans="1:20" x14ac:dyDescent="0.25">
      <c r="A11133">
        <v>42</v>
      </c>
      <c r="B11133">
        <v>41</v>
      </c>
      <c r="C11133">
        <v>39</v>
      </c>
      <c r="D11133">
        <v>121</v>
      </c>
      <c r="E11133" t="s">
        <v>14</v>
      </c>
      <c r="F11133" t="s">
        <v>142</v>
      </c>
      <c r="G11133" t="s">
        <v>152</v>
      </c>
      <c r="H11133" t="s">
        <v>157</v>
      </c>
      <c r="I11133" t="str">
        <f>CONCATENATE(TEXT(A11133,"000"),TEXT(B11133,"000"))</f>
        <v>042041</v>
      </c>
      <c r="J11133" t="str">
        <f>CONCATENATE(TEXT(C11133,"000"),TEXT(D11133,"000"))</f>
        <v>039121</v>
      </c>
      <c r="K11133" t="s">
        <v>1439</v>
      </c>
      <c r="L11133" t="s">
        <v>1440</v>
      </c>
      <c r="M11133">
        <v>152</v>
      </c>
      <c r="N11133">
        <v>99</v>
      </c>
      <c r="O11133">
        <v>176</v>
      </c>
      <c r="P11133">
        <v>102</v>
      </c>
      <c r="Q11133">
        <v>-24</v>
      </c>
      <c r="R11133">
        <v>148</v>
      </c>
      <c r="S11133">
        <v>328</v>
      </c>
      <c r="T11133">
        <v>135</v>
      </c>
    </row>
    <row r="11134" spans="1:20" x14ac:dyDescent="0.25">
      <c r="A11134">
        <v>42</v>
      </c>
      <c r="B11134">
        <v>41</v>
      </c>
      <c r="C11134">
        <v>39</v>
      </c>
      <c r="D11134">
        <v>133</v>
      </c>
      <c r="E11134" t="s">
        <v>14</v>
      </c>
      <c r="F11134" t="s">
        <v>46</v>
      </c>
      <c r="G11134" t="s">
        <v>34</v>
      </c>
      <c r="H11134" t="s">
        <v>310</v>
      </c>
      <c r="I11134" t="str">
        <f>CONCATENATE(TEXT(A11134,"000"),TEXT(B11134,"000"))</f>
        <v>042041</v>
      </c>
      <c r="J11134" t="str">
        <f>CONCATENATE(TEXT(C11134,"000"),TEXT(D11134,"000"))</f>
        <v>039133</v>
      </c>
      <c r="K11134" t="s">
        <v>1439</v>
      </c>
      <c r="L11134" t="s">
        <v>1440</v>
      </c>
      <c r="M11134">
        <v>8</v>
      </c>
      <c r="N11134">
        <v>13</v>
      </c>
      <c r="O11134">
        <v>30</v>
      </c>
      <c r="P11134">
        <v>47</v>
      </c>
      <c r="Q11134">
        <v>-22</v>
      </c>
      <c r="R11134">
        <v>48</v>
      </c>
      <c r="S11134">
        <v>38</v>
      </c>
      <c r="T11134">
        <v>48</v>
      </c>
    </row>
    <row r="11135" spans="1:20" x14ac:dyDescent="0.25">
      <c r="A11135">
        <v>42</v>
      </c>
      <c r="B11135">
        <v>41</v>
      </c>
      <c r="C11135">
        <v>39</v>
      </c>
      <c r="D11135">
        <v>135</v>
      </c>
      <c r="E11135" t="s">
        <v>192</v>
      </c>
      <c r="F11135" t="s">
        <v>193</v>
      </c>
      <c r="G11135" t="s">
        <v>48</v>
      </c>
      <c r="H11135" t="s">
        <v>56</v>
      </c>
      <c r="I11135" t="str">
        <f>CONCATENATE(TEXT(A11135,"000"),TEXT(B11135,"000"))</f>
        <v>042041</v>
      </c>
      <c r="J11135" t="str">
        <f>CONCATENATE(TEXT(C11135,"000"),TEXT(D11135,"000"))</f>
        <v>039135</v>
      </c>
      <c r="K11135" t="s">
        <v>1439</v>
      </c>
      <c r="L11135" t="s">
        <v>1440</v>
      </c>
      <c r="M11135">
        <v>52</v>
      </c>
      <c r="N11135">
        <v>44</v>
      </c>
      <c r="O11135">
        <v>408</v>
      </c>
      <c r="P11135">
        <v>193</v>
      </c>
      <c r="Q11135">
        <v>-356</v>
      </c>
      <c r="R11135">
        <v>188</v>
      </c>
      <c r="S11135">
        <v>460</v>
      </c>
      <c r="T11135">
        <v>208</v>
      </c>
    </row>
    <row r="11136" spans="1:20" x14ac:dyDescent="0.25">
      <c r="A11136">
        <v>42</v>
      </c>
      <c r="B11136">
        <v>41</v>
      </c>
      <c r="C11136">
        <v>39</v>
      </c>
      <c r="D11136">
        <v>141</v>
      </c>
      <c r="E11136" t="s">
        <v>192</v>
      </c>
      <c r="F11136" t="s">
        <v>706</v>
      </c>
      <c r="G11136" t="s">
        <v>213</v>
      </c>
      <c r="H11136" t="s">
        <v>334</v>
      </c>
      <c r="I11136" t="str">
        <f>CONCATENATE(TEXT(A11136,"000"),TEXT(B11136,"000"))</f>
        <v>042041</v>
      </c>
      <c r="J11136" t="str">
        <f>CONCATENATE(TEXT(C11136,"000"),TEXT(D11136,"000"))</f>
        <v>039141</v>
      </c>
      <c r="K11136" t="s">
        <v>1439</v>
      </c>
      <c r="L11136" t="s">
        <v>1440</v>
      </c>
      <c r="M11136">
        <v>0</v>
      </c>
      <c r="N11136">
        <v>23</v>
      </c>
      <c r="O11136">
        <v>106</v>
      </c>
      <c r="P11136">
        <v>132</v>
      </c>
      <c r="Q11136">
        <v>-106</v>
      </c>
      <c r="R11136">
        <v>132</v>
      </c>
      <c r="S11136">
        <v>106</v>
      </c>
      <c r="T11136">
        <v>132</v>
      </c>
    </row>
    <row r="11137" spans="1:20" x14ac:dyDescent="0.25">
      <c r="A11137">
        <v>42</v>
      </c>
      <c r="B11137">
        <v>41</v>
      </c>
      <c r="C11137">
        <v>39</v>
      </c>
      <c r="D11137">
        <v>153</v>
      </c>
      <c r="E11137" t="s">
        <v>192</v>
      </c>
      <c r="F11137" t="s">
        <v>194</v>
      </c>
      <c r="G11137" t="s">
        <v>14</v>
      </c>
      <c r="H11137" t="s">
        <v>141</v>
      </c>
      <c r="I11137" t="str">
        <f>CONCATENATE(TEXT(A11137,"000"),TEXT(B11137,"000"))</f>
        <v>042041</v>
      </c>
      <c r="J11137" t="str">
        <f>CONCATENATE(TEXT(C11137,"000"),TEXT(D11137,"000"))</f>
        <v>039153</v>
      </c>
      <c r="K11137" t="s">
        <v>1439</v>
      </c>
      <c r="L11137" t="s">
        <v>1440</v>
      </c>
      <c r="M11137">
        <v>12</v>
      </c>
      <c r="N11137">
        <v>17</v>
      </c>
      <c r="O11137">
        <v>9</v>
      </c>
      <c r="P11137">
        <v>12</v>
      </c>
      <c r="Q11137">
        <v>3</v>
      </c>
      <c r="R11137">
        <v>21</v>
      </c>
      <c r="S11137">
        <v>21</v>
      </c>
      <c r="T11137">
        <v>21</v>
      </c>
    </row>
    <row r="11138" spans="1:20" x14ac:dyDescent="0.25">
      <c r="A11138">
        <v>42</v>
      </c>
      <c r="B11138">
        <v>41</v>
      </c>
      <c r="C11138">
        <v>39</v>
      </c>
      <c r="D11138">
        <v>159</v>
      </c>
      <c r="E11138" t="s">
        <v>192</v>
      </c>
      <c r="F11138" t="s">
        <v>195</v>
      </c>
      <c r="G11138" t="s">
        <v>186</v>
      </c>
      <c r="H11138" t="s">
        <v>805</v>
      </c>
      <c r="I11138" t="str">
        <f>CONCATENATE(TEXT(A11138,"000"),TEXT(B11138,"000"))</f>
        <v>042041</v>
      </c>
      <c r="J11138" t="str">
        <f>CONCATENATE(TEXT(C11138,"000"),TEXT(D11138,"000"))</f>
        <v>039159</v>
      </c>
      <c r="K11138" t="s">
        <v>1439</v>
      </c>
      <c r="L11138" t="s">
        <v>1440</v>
      </c>
      <c r="M11138">
        <v>0</v>
      </c>
      <c r="N11138">
        <v>23</v>
      </c>
      <c r="O11138">
        <v>2</v>
      </c>
      <c r="P11138">
        <v>3</v>
      </c>
      <c r="Q11138">
        <v>-2</v>
      </c>
      <c r="R11138">
        <v>3</v>
      </c>
      <c r="S11138">
        <v>2</v>
      </c>
      <c r="T11138">
        <v>3</v>
      </c>
    </row>
    <row r="11139" spans="1:20" x14ac:dyDescent="0.25">
      <c r="A11139">
        <v>42</v>
      </c>
      <c r="B11139">
        <v>41</v>
      </c>
      <c r="C11139">
        <v>39</v>
      </c>
      <c r="D11139">
        <v>173</v>
      </c>
      <c r="E11139" t="s">
        <v>192</v>
      </c>
      <c r="F11139" t="s">
        <v>433</v>
      </c>
      <c r="G11139" t="s">
        <v>223</v>
      </c>
      <c r="H11139" t="s">
        <v>225</v>
      </c>
      <c r="I11139" t="str">
        <f>CONCATENATE(TEXT(A11139,"000"),TEXT(B11139,"000"))</f>
        <v>042041</v>
      </c>
      <c r="J11139" t="str">
        <f>CONCATENATE(TEXT(C11139,"000"),TEXT(D11139,"000"))</f>
        <v>039173</v>
      </c>
      <c r="K11139" t="s">
        <v>1439</v>
      </c>
      <c r="L11139" t="s">
        <v>1440</v>
      </c>
      <c r="M11139">
        <v>10</v>
      </c>
      <c r="N11139">
        <v>16</v>
      </c>
      <c r="O11139">
        <v>17</v>
      </c>
      <c r="P11139">
        <v>27</v>
      </c>
      <c r="Q11139">
        <v>-7</v>
      </c>
      <c r="R11139">
        <v>31</v>
      </c>
      <c r="S11139">
        <v>27</v>
      </c>
      <c r="T11139">
        <v>32</v>
      </c>
    </row>
    <row r="11140" spans="1:20" x14ac:dyDescent="0.25">
      <c r="A11140">
        <v>42</v>
      </c>
      <c r="B11140">
        <v>41</v>
      </c>
      <c r="C11140">
        <v>40</v>
      </c>
      <c r="D11140">
        <v>27</v>
      </c>
      <c r="E11140" t="s">
        <v>192</v>
      </c>
      <c r="F11140" t="s">
        <v>197</v>
      </c>
      <c r="G11140" t="s">
        <v>256</v>
      </c>
      <c r="H11140" t="s">
        <v>767</v>
      </c>
      <c r="I11140" t="str">
        <f>CONCATENATE(TEXT(A11140,"000"),TEXT(B11140,"000"))</f>
        <v>042041</v>
      </c>
      <c r="J11140" t="str">
        <f>CONCATENATE(TEXT(C11140,"000"),TEXT(D11140,"000"))</f>
        <v>040027</v>
      </c>
      <c r="K11140" t="s">
        <v>1439</v>
      </c>
      <c r="L11140" t="s">
        <v>1440</v>
      </c>
      <c r="M11140">
        <v>0</v>
      </c>
      <c r="N11140">
        <v>23</v>
      </c>
      <c r="O11140">
        <v>32</v>
      </c>
      <c r="P11140">
        <v>53</v>
      </c>
      <c r="Q11140">
        <v>-32</v>
      </c>
      <c r="R11140">
        <v>53</v>
      </c>
      <c r="S11140">
        <v>32</v>
      </c>
      <c r="T11140">
        <v>53</v>
      </c>
    </row>
    <row r="11141" spans="1:20" x14ac:dyDescent="0.25">
      <c r="A11141">
        <v>42</v>
      </c>
      <c r="B11141">
        <v>41</v>
      </c>
      <c r="C11141">
        <v>40</v>
      </c>
      <c r="D11141">
        <v>31</v>
      </c>
      <c r="E11141" t="s">
        <v>192</v>
      </c>
      <c r="F11141" t="s">
        <v>393</v>
      </c>
      <c r="G11141" t="s">
        <v>97</v>
      </c>
      <c r="H11141" t="s">
        <v>106</v>
      </c>
      <c r="I11141" t="str">
        <f>CONCATENATE(TEXT(A11141,"000"),TEXT(B11141,"000"))</f>
        <v>042041</v>
      </c>
      <c r="J11141" t="str">
        <f>CONCATENATE(TEXT(C11141,"000"),TEXT(D11141,"000"))</f>
        <v>040031</v>
      </c>
      <c r="K11141" t="s">
        <v>1439</v>
      </c>
      <c r="L11141" t="s">
        <v>1440</v>
      </c>
      <c r="M11141">
        <v>0</v>
      </c>
      <c r="N11141">
        <v>23</v>
      </c>
      <c r="O11141">
        <v>4</v>
      </c>
      <c r="P11141">
        <v>6</v>
      </c>
      <c r="Q11141">
        <v>-4</v>
      </c>
      <c r="R11141">
        <v>6</v>
      </c>
      <c r="S11141">
        <v>4</v>
      </c>
      <c r="T11141">
        <v>6</v>
      </c>
    </row>
    <row r="11142" spans="1:20" x14ac:dyDescent="0.25">
      <c r="A11142">
        <v>42</v>
      </c>
      <c r="B11142">
        <v>41</v>
      </c>
      <c r="C11142">
        <v>40</v>
      </c>
      <c r="D11142">
        <v>47</v>
      </c>
      <c r="E11142" t="s">
        <v>192</v>
      </c>
      <c r="F11142" t="s">
        <v>666</v>
      </c>
      <c r="G11142" t="s">
        <v>192</v>
      </c>
      <c r="H11142" t="s">
        <v>208</v>
      </c>
      <c r="I11142" t="str">
        <f>CONCATENATE(TEXT(A11142,"000"),TEXT(B11142,"000"))</f>
        <v>042041</v>
      </c>
      <c r="J11142" t="str">
        <f>CONCATENATE(TEXT(C11142,"000"),TEXT(D11142,"000"))</f>
        <v>040047</v>
      </c>
      <c r="K11142" t="s">
        <v>1439</v>
      </c>
      <c r="L11142" t="s">
        <v>1440</v>
      </c>
      <c r="M11142">
        <v>0</v>
      </c>
      <c r="N11142">
        <v>21</v>
      </c>
      <c r="O11142">
        <v>8</v>
      </c>
      <c r="P11142">
        <v>12</v>
      </c>
      <c r="Q11142">
        <v>-8</v>
      </c>
      <c r="R11142">
        <v>12</v>
      </c>
      <c r="S11142">
        <v>8</v>
      </c>
      <c r="T11142">
        <v>12</v>
      </c>
    </row>
    <row r="11143" spans="1:20" x14ac:dyDescent="0.25">
      <c r="A11143">
        <v>42</v>
      </c>
      <c r="B11143">
        <v>41</v>
      </c>
      <c r="C11143">
        <v>40</v>
      </c>
      <c r="D11143">
        <v>109</v>
      </c>
      <c r="E11143" t="s">
        <v>192</v>
      </c>
      <c r="F11143" t="s">
        <v>205</v>
      </c>
      <c r="G11143" t="s">
        <v>48</v>
      </c>
      <c r="H11143" t="s">
        <v>65</v>
      </c>
      <c r="I11143" t="str">
        <f>CONCATENATE(TEXT(A11143,"000"),TEXT(B11143,"000"))</f>
        <v>042041</v>
      </c>
      <c r="J11143" t="str">
        <f>CONCATENATE(TEXT(C11143,"000"),TEXT(D11143,"000"))</f>
        <v>040109</v>
      </c>
      <c r="K11143" t="s">
        <v>1439</v>
      </c>
      <c r="L11143" t="s">
        <v>1440</v>
      </c>
      <c r="M11143">
        <v>0</v>
      </c>
      <c r="N11143">
        <v>23</v>
      </c>
      <c r="O11143">
        <v>86</v>
      </c>
      <c r="P11143">
        <v>61</v>
      </c>
      <c r="Q11143">
        <v>-86</v>
      </c>
      <c r="R11143">
        <v>61</v>
      </c>
      <c r="S11143">
        <v>86</v>
      </c>
      <c r="T11143">
        <v>61</v>
      </c>
    </row>
    <row r="11144" spans="1:20" x14ac:dyDescent="0.25">
      <c r="A11144">
        <v>42</v>
      </c>
      <c r="B11144">
        <v>41</v>
      </c>
      <c r="C11144">
        <v>40</v>
      </c>
      <c r="D11144">
        <v>111</v>
      </c>
      <c r="E11144" t="s">
        <v>192</v>
      </c>
      <c r="F11144" t="s">
        <v>184</v>
      </c>
      <c r="G11144" t="s">
        <v>112</v>
      </c>
      <c r="H11144" t="s">
        <v>868</v>
      </c>
      <c r="I11144" t="str">
        <f>CONCATENATE(TEXT(A11144,"000"),TEXT(B11144,"000"))</f>
        <v>042041</v>
      </c>
      <c r="J11144" t="str">
        <f>CONCATENATE(TEXT(C11144,"000"),TEXT(D11144,"000"))</f>
        <v>040111</v>
      </c>
      <c r="K11144" t="s">
        <v>1439</v>
      </c>
      <c r="L11144" t="s">
        <v>1440</v>
      </c>
      <c r="M11144">
        <v>37</v>
      </c>
      <c r="N11144">
        <v>58</v>
      </c>
      <c r="O11144">
        <v>0</v>
      </c>
      <c r="P11144">
        <v>23</v>
      </c>
      <c r="Q11144">
        <v>37</v>
      </c>
      <c r="R11144">
        <v>58</v>
      </c>
      <c r="S11144">
        <v>37</v>
      </c>
      <c r="T11144">
        <v>58</v>
      </c>
    </row>
    <row r="11145" spans="1:20" x14ac:dyDescent="0.25">
      <c r="A11145">
        <v>42</v>
      </c>
      <c r="B11145">
        <v>41</v>
      </c>
      <c r="C11145">
        <v>40</v>
      </c>
      <c r="D11145">
        <v>123</v>
      </c>
      <c r="E11145" t="s">
        <v>192</v>
      </c>
      <c r="F11145" t="s">
        <v>439</v>
      </c>
      <c r="G11145" t="s">
        <v>81</v>
      </c>
      <c r="H11145" t="s">
        <v>516</v>
      </c>
      <c r="I11145" t="str">
        <f>CONCATENATE(TEXT(A11145,"000"),TEXT(B11145,"000"))</f>
        <v>042041</v>
      </c>
      <c r="J11145" t="str">
        <f>CONCATENATE(TEXT(C11145,"000"),TEXT(D11145,"000"))</f>
        <v>040123</v>
      </c>
      <c r="K11145" t="s">
        <v>1439</v>
      </c>
      <c r="L11145" t="s">
        <v>1440</v>
      </c>
      <c r="M11145">
        <v>7</v>
      </c>
      <c r="N11145">
        <v>12</v>
      </c>
      <c r="O11145">
        <v>0</v>
      </c>
      <c r="P11145">
        <v>26</v>
      </c>
      <c r="Q11145">
        <v>7</v>
      </c>
      <c r="R11145">
        <v>12</v>
      </c>
      <c r="S11145">
        <v>7</v>
      </c>
      <c r="T11145">
        <v>12</v>
      </c>
    </row>
    <row r="11146" spans="1:20" x14ac:dyDescent="0.25">
      <c r="A11146">
        <v>42</v>
      </c>
      <c r="B11146">
        <v>41</v>
      </c>
      <c r="C11146">
        <v>41</v>
      </c>
      <c r="D11146">
        <v>3</v>
      </c>
      <c r="E11146" t="s">
        <v>192</v>
      </c>
      <c r="F11146" t="s">
        <v>165</v>
      </c>
      <c r="G11146" t="s">
        <v>152</v>
      </c>
      <c r="H11146" t="s">
        <v>388</v>
      </c>
      <c r="I11146" t="str">
        <f>CONCATENATE(TEXT(A11146,"000"),TEXT(B11146,"000"))</f>
        <v>042041</v>
      </c>
      <c r="J11146" t="str">
        <f>CONCATENATE(TEXT(C11146,"000"),TEXT(D11146,"000"))</f>
        <v>041003</v>
      </c>
      <c r="K11146" t="s">
        <v>1439</v>
      </c>
      <c r="L11146" t="s">
        <v>1440</v>
      </c>
      <c r="M11146">
        <v>26</v>
      </c>
      <c r="N11146">
        <v>41</v>
      </c>
      <c r="O11146">
        <v>0</v>
      </c>
      <c r="P11146">
        <v>27</v>
      </c>
      <c r="Q11146">
        <v>26</v>
      </c>
      <c r="R11146">
        <v>41</v>
      </c>
      <c r="S11146">
        <v>26</v>
      </c>
      <c r="T11146">
        <v>41</v>
      </c>
    </row>
    <row r="11147" spans="1:20" x14ac:dyDescent="0.25">
      <c r="A11147">
        <v>42</v>
      </c>
      <c r="B11147">
        <v>41</v>
      </c>
      <c r="C11147">
        <v>41</v>
      </c>
      <c r="D11147">
        <v>51</v>
      </c>
      <c r="E11147" t="s">
        <v>192</v>
      </c>
      <c r="F11147" t="s">
        <v>211</v>
      </c>
      <c r="G11147" t="s">
        <v>167</v>
      </c>
      <c r="H11147" t="s">
        <v>561</v>
      </c>
      <c r="I11147" t="str">
        <f>CONCATENATE(TEXT(A11147,"000"),TEXT(B11147,"000"))</f>
        <v>042041</v>
      </c>
      <c r="J11147" t="str">
        <f>CONCATENATE(TEXT(C11147,"000"),TEXT(D11147,"000"))</f>
        <v>041051</v>
      </c>
      <c r="K11147" t="s">
        <v>1439</v>
      </c>
      <c r="L11147" t="s">
        <v>1440</v>
      </c>
      <c r="M11147">
        <v>10</v>
      </c>
      <c r="N11147">
        <v>13</v>
      </c>
      <c r="O11147">
        <v>11</v>
      </c>
      <c r="P11147">
        <v>16</v>
      </c>
      <c r="Q11147">
        <v>-1</v>
      </c>
      <c r="R11147">
        <v>21</v>
      </c>
      <c r="S11147">
        <v>21</v>
      </c>
      <c r="T11147">
        <v>21</v>
      </c>
    </row>
    <row r="11148" spans="1:20" x14ac:dyDescent="0.25">
      <c r="A11148">
        <v>42</v>
      </c>
      <c r="B11148">
        <v>41</v>
      </c>
      <c r="C11148">
        <v>41</v>
      </c>
      <c r="D11148">
        <v>67</v>
      </c>
      <c r="E11148" t="s">
        <v>192</v>
      </c>
      <c r="F11148" t="s">
        <v>193</v>
      </c>
      <c r="G11148" t="s">
        <v>48</v>
      </c>
      <c r="H11148" t="s">
        <v>57</v>
      </c>
      <c r="I11148" t="str">
        <f>CONCATENATE(TEXT(A11148,"000"),TEXT(B11148,"000"))</f>
        <v>042041</v>
      </c>
      <c r="J11148" t="str">
        <f>CONCATENATE(TEXT(C11148,"000"),TEXT(D11148,"000"))</f>
        <v>041067</v>
      </c>
      <c r="K11148" t="s">
        <v>1439</v>
      </c>
      <c r="L11148" t="s">
        <v>1440</v>
      </c>
      <c r="M11148">
        <v>59</v>
      </c>
      <c r="N11148">
        <v>65</v>
      </c>
      <c r="O11148">
        <v>51</v>
      </c>
      <c r="P11148">
        <v>59</v>
      </c>
      <c r="Q11148">
        <v>8</v>
      </c>
      <c r="R11148">
        <v>86</v>
      </c>
      <c r="S11148">
        <v>110</v>
      </c>
      <c r="T11148">
        <v>89</v>
      </c>
    </row>
    <row r="11149" spans="1:20" x14ac:dyDescent="0.25">
      <c r="A11149">
        <v>42</v>
      </c>
      <c r="B11149">
        <v>41</v>
      </c>
      <c r="C11149">
        <v>42</v>
      </c>
      <c r="D11149">
        <v>1</v>
      </c>
      <c r="E11149" t="s">
        <v>192</v>
      </c>
      <c r="F11149" t="s">
        <v>194</v>
      </c>
      <c r="G11149" t="s">
        <v>241</v>
      </c>
      <c r="H11149" t="s">
        <v>28</v>
      </c>
      <c r="I11149" t="str">
        <f>CONCATENATE(TEXT(A11149,"000"),TEXT(B11149,"000"))</f>
        <v>042041</v>
      </c>
      <c r="J11149" t="str">
        <f>CONCATENATE(TEXT(C11149,"000"),TEXT(D11149,"000"))</f>
        <v>042001</v>
      </c>
      <c r="K11149" t="s">
        <v>1439</v>
      </c>
      <c r="L11149" t="s">
        <v>1440</v>
      </c>
      <c r="M11149">
        <v>0</v>
      </c>
      <c r="N11149">
        <v>23</v>
      </c>
      <c r="O11149">
        <v>7</v>
      </c>
      <c r="P11149">
        <v>10</v>
      </c>
      <c r="Q11149">
        <v>-7</v>
      </c>
      <c r="R11149">
        <v>10</v>
      </c>
      <c r="S11149">
        <v>7</v>
      </c>
      <c r="T11149">
        <v>10</v>
      </c>
    </row>
    <row r="11150" spans="1:20" x14ac:dyDescent="0.25">
      <c r="A11150">
        <v>42</v>
      </c>
      <c r="B11150">
        <v>41</v>
      </c>
      <c r="C11150">
        <v>42</v>
      </c>
      <c r="D11150">
        <v>3</v>
      </c>
      <c r="E11150" t="s">
        <v>192</v>
      </c>
      <c r="F11150" t="s">
        <v>1008</v>
      </c>
      <c r="G11150" t="s">
        <v>476</v>
      </c>
      <c r="H11150" t="s">
        <v>617</v>
      </c>
      <c r="I11150" t="str">
        <f>CONCATENATE(TEXT(A11150,"000"),TEXT(B11150,"000"))</f>
        <v>042041</v>
      </c>
      <c r="J11150" t="str">
        <f>CONCATENATE(TEXT(C11150,"000"),TEXT(D11150,"000"))</f>
        <v>042003</v>
      </c>
      <c r="K11150" t="s">
        <v>1439</v>
      </c>
      <c r="L11150" t="s">
        <v>1440</v>
      </c>
      <c r="M11150">
        <v>3</v>
      </c>
      <c r="N11150">
        <v>5</v>
      </c>
      <c r="O11150">
        <v>0</v>
      </c>
      <c r="P11150">
        <v>20</v>
      </c>
      <c r="Q11150">
        <v>3</v>
      </c>
      <c r="R11150">
        <v>5</v>
      </c>
      <c r="S11150">
        <v>3</v>
      </c>
      <c r="T11150">
        <v>5</v>
      </c>
    </row>
    <row r="11151" spans="1:20" x14ac:dyDescent="0.25">
      <c r="A11151">
        <v>42</v>
      </c>
      <c r="B11151">
        <v>41</v>
      </c>
      <c r="C11151">
        <v>42</v>
      </c>
      <c r="D11151">
        <v>5</v>
      </c>
      <c r="E11151" t="s">
        <v>192</v>
      </c>
      <c r="F11151" t="s">
        <v>198</v>
      </c>
      <c r="G11151" t="s">
        <v>14</v>
      </c>
      <c r="H11151" t="s">
        <v>141</v>
      </c>
      <c r="I11151" t="str">
        <f>CONCATENATE(TEXT(A11151,"000"),TEXT(B11151,"000"))</f>
        <v>042041</v>
      </c>
      <c r="J11151" t="str">
        <f>CONCATENATE(TEXT(C11151,"000"),TEXT(D11151,"000"))</f>
        <v>042005</v>
      </c>
      <c r="K11151" t="s">
        <v>1439</v>
      </c>
      <c r="L11151" t="s">
        <v>1440</v>
      </c>
      <c r="M11151">
        <v>116</v>
      </c>
      <c r="N11151">
        <v>79</v>
      </c>
      <c r="O11151">
        <v>45</v>
      </c>
      <c r="P11151">
        <v>49</v>
      </c>
      <c r="Q11151">
        <v>71</v>
      </c>
      <c r="R11151">
        <v>95</v>
      </c>
      <c r="S11151">
        <v>161</v>
      </c>
      <c r="T11151">
        <v>92</v>
      </c>
    </row>
    <row r="11152" spans="1:20" x14ac:dyDescent="0.25">
      <c r="A11152">
        <v>42</v>
      </c>
      <c r="B11152">
        <v>41</v>
      </c>
      <c r="C11152">
        <v>42</v>
      </c>
      <c r="D11152">
        <v>7</v>
      </c>
      <c r="E11152" t="s">
        <v>192</v>
      </c>
      <c r="F11152" t="s">
        <v>199</v>
      </c>
      <c r="G11152" t="s">
        <v>192</v>
      </c>
      <c r="H11152" t="s">
        <v>141</v>
      </c>
      <c r="I11152" t="str">
        <f>CONCATENATE(TEXT(A11152,"000"),TEXT(B11152,"000"))</f>
        <v>042041</v>
      </c>
      <c r="J11152" t="str">
        <f>CONCATENATE(TEXT(C11152,"000"),TEXT(D11152,"000"))</f>
        <v>042007</v>
      </c>
      <c r="K11152" t="s">
        <v>1439</v>
      </c>
      <c r="L11152" t="s">
        <v>1440</v>
      </c>
      <c r="M11152">
        <v>268</v>
      </c>
      <c r="N11152">
        <v>121</v>
      </c>
      <c r="O11152">
        <v>252</v>
      </c>
      <c r="P11152">
        <v>94</v>
      </c>
      <c r="Q11152">
        <v>16</v>
      </c>
      <c r="R11152">
        <v>140</v>
      </c>
      <c r="S11152">
        <v>520</v>
      </c>
      <c r="T11152">
        <v>166</v>
      </c>
    </row>
    <row r="11153" spans="1:20" x14ac:dyDescent="0.25">
      <c r="A11153">
        <v>42</v>
      </c>
      <c r="B11153">
        <v>41</v>
      </c>
      <c r="C11153">
        <v>42</v>
      </c>
      <c r="D11153">
        <v>9</v>
      </c>
      <c r="E11153" t="s">
        <v>192</v>
      </c>
      <c r="F11153" t="s">
        <v>202</v>
      </c>
      <c r="G11153" t="s">
        <v>223</v>
      </c>
      <c r="H11153" t="s">
        <v>176</v>
      </c>
      <c r="I11153" t="str">
        <f>CONCATENATE(TEXT(A11153,"000"),TEXT(B11153,"000"))</f>
        <v>042041</v>
      </c>
      <c r="J11153" t="str">
        <f>CONCATENATE(TEXT(C11153,"000"),TEXT(D11153,"000"))</f>
        <v>042009</v>
      </c>
      <c r="K11153" t="s">
        <v>1439</v>
      </c>
      <c r="L11153" t="s">
        <v>1440</v>
      </c>
      <c r="M11153">
        <v>0</v>
      </c>
      <c r="N11153">
        <v>23</v>
      </c>
      <c r="O11153">
        <v>37</v>
      </c>
      <c r="P11153">
        <v>54</v>
      </c>
      <c r="Q11153">
        <v>-37</v>
      </c>
      <c r="R11153">
        <v>54</v>
      </c>
      <c r="S11153">
        <v>37</v>
      </c>
      <c r="T11153">
        <v>54</v>
      </c>
    </row>
    <row r="11154" spans="1:20" x14ac:dyDescent="0.25">
      <c r="A11154">
        <v>42</v>
      </c>
      <c r="B11154">
        <v>41</v>
      </c>
      <c r="C11154">
        <v>42</v>
      </c>
      <c r="D11154">
        <v>11</v>
      </c>
      <c r="E11154" t="s">
        <v>192</v>
      </c>
      <c r="F11154" t="s">
        <v>165</v>
      </c>
      <c r="G11154" t="s">
        <v>152</v>
      </c>
      <c r="H11154" t="s">
        <v>391</v>
      </c>
      <c r="I11154" t="str">
        <f>CONCATENATE(TEXT(A11154,"000"),TEXT(B11154,"000"))</f>
        <v>042041</v>
      </c>
      <c r="J11154" t="str">
        <f>CONCATENATE(TEXT(C11154,"000"),TEXT(D11154,"000"))</f>
        <v>042011</v>
      </c>
      <c r="K11154" t="s">
        <v>1439</v>
      </c>
      <c r="L11154" t="s">
        <v>1440</v>
      </c>
      <c r="M11154">
        <v>11</v>
      </c>
      <c r="N11154">
        <v>17</v>
      </c>
      <c r="O11154">
        <v>0</v>
      </c>
      <c r="P11154">
        <v>27</v>
      </c>
      <c r="Q11154">
        <v>11</v>
      </c>
      <c r="R11154">
        <v>17</v>
      </c>
      <c r="S11154">
        <v>11</v>
      </c>
      <c r="T11154">
        <v>17</v>
      </c>
    </row>
    <row r="11155" spans="1:20" x14ac:dyDescent="0.25">
      <c r="A11155">
        <v>42</v>
      </c>
      <c r="B11155">
        <v>41</v>
      </c>
      <c r="C11155">
        <v>42</v>
      </c>
      <c r="D11155">
        <v>13</v>
      </c>
      <c r="E11155" t="s">
        <v>14</v>
      </c>
      <c r="F11155" t="s">
        <v>133</v>
      </c>
      <c r="G11155" t="s">
        <v>14</v>
      </c>
      <c r="H11155" t="s">
        <v>145</v>
      </c>
      <c r="I11155" t="str">
        <f>CONCATENATE(TEXT(A11155,"000"),TEXT(B11155,"000"))</f>
        <v>042041</v>
      </c>
      <c r="J11155" t="str">
        <f>CONCATENATE(TEXT(C11155,"000"),TEXT(D11155,"000"))</f>
        <v>042013</v>
      </c>
      <c r="K11155" t="s">
        <v>1439</v>
      </c>
      <c r="L11155" t="s">
        <v>1440</v>
      </c>
      <c r="M11155" s="1">
        <v>3465</v>
      </c>
      <c r="N11155">
        <v>642</v>
      </c>
      <c r="O11155" s="1">
        <v>2655</v>
      </c>
      <c r="P11155">
        <v>467</v>
      </c>
      <c r="Q11155">
        <v>810</v>
      </c>
      <c r="R11155">
        <v>778</v>
      </c>
      <c r="S11155" s="1">
        <v>6120</v>
      </c>
      <c r="T11155">
        <v>809</v>
      </c>
    </row>
    <row r="11156" spans="1:20" x14ac:dyDescent="0.25">
      <c r="A11156">
        <v>42</v>
      </c>
      <c r="B11156">
        <v>41</v>
      </c>
      <c r="C11156">
        <v>42</v>
      </c>
      <c r="D11156">
        <v>15</v>
      </c>
      <c r="E11156" t="s">
        <v>14</v>
      </c>
      <c r="F11156" t="s">
        <v>139</v>
      </c>
      <c r="G11156" t="s">
        <v>267</v>
      </c>
      <c r="H11156" t="s">
        <v>483</v>
      </c>
      <c r="I11156" t="str">
        <f>CONCATENATE(TEXT(A11156,"000"),TEXT(B11156,"000"))</f>
        <v>042041</v>
      </c>
      <c r="J11156" t="str">
        <f>CONCATENATE(TEXT(C11156,"000"),TEXT(D11156,"000"))</f>
        <v>042015</v>
      </c>
      <c r="K11156" t="s">
        <v>1439</v>
      </c>
      <c r="L11156" t="s">
        <v>1440</v>
      </c>
      <c r="M11156">
        <v>11</v>
      </c>
      <c r="N11156">
        <v>17</v>
      </c>
      <c r="O11156">
        <v>0</v>
      </c>
      <c r="P11156">
        <v>31</v>
      </c>
      <c r="Q11156">
        <v>11</v>
      </c>
      <c r="R11156">
        <v>17</v>
      </c>
      <c r="S11156">
        <v>11</v>
      </c>
      <c r="T11156">
        <v>17</v>
      </c>
    </row>
    <row r="11157" spans="1:20" x14ac:dyDescent="0.25">
      <c r="A11157">
        <v>42</v>
      </c>
      <c r="B11157">
        <v>41</v>
      </c>
      <c r="C11157">
        <v>42</v>
      </c>
      <c r="D11157">
        <v>17</v>
      </c>
      <c r="E11157" t="s">
        <v>192</v>
      </c>
      <c r="F11157" t="s">
        <v>198</v>
      </c>
      <c r="G11157" t="s">
        <v>14</v>
      </c>
      <c r="H11157" t="s">
        <v>109</v>
      </c>
      <c r="I11157" t="str">
        <f>CONCATENATE(TEXT(A11157,"000"),TEXT(B11157,"000"))</f>
        <v>042041</v>
      </c>
      <c r="J11157" t="str">
        <f>CONCATENATE(TEXT(C11157,"000"),TEXT(D11157,"000"))</f>
        <v>042017</v>
      </c>
      <c r="K11157" t="s">
        <v>1439</v>
      </c>
      <c r="L11157" t="s">
        <v>1440</v>
      </c>
      <c r="M11157">
        <v>131</v>
      </c>
      <c r="N11157">
        <v>110</v>
      </c>
      <c r="O11157">
        <v>63</v>
      </c>
      <c r="P11157">
        <v>85</v>
      </c>
      <c r="Q11157">
        <v>68</v>
      </c>
      <c r="R11157">
        <v>113</v>
      </c>
      <c r="S11157">
        <v>194</v>
      </c>
      <c r="T11157">
        <v>161</v>
      </c>
    </row>
    <row r="11158" spans="1:20" x14ac:dyDescent="0.25">
      <c r="A11158">
        <v>42</v>
      </c>
      <c r="B11158">
        <v>41</v>
      </c>
      <c r="C11158">
        <v>42</v>
      </c>
      <c r="D11158">
        <v>19</v>
      </c>
      <c r="E11158" t="s">
        <v>192</v>
      </c>
      <c r="F11158" t="s">
        <v>1082</v>
      </c>
      <c r="G11158" t="s">
        <v>192</v>
      </c>
      <c r="H11158" t="s">
        <v>967</v>
      </c>
      <c r="I11158" t="str">
        <f>CONCATENATE(TEXT(A11158,"000"),TEXT(B11158,"000"))</f>
        <v>042041</v>
      </c>
      <c r="J11158" t="str">
        <f>CONCATENATE(TEXT(C11158,"000"),TEXT(D11158,"000"))</f>
        <v>042019</v>
      </c>
      <c r="K11158" t="s">
        <v>1439</v>
      </c>
      <c r="L11158" t="s">
        <v>1440</v>
      </c>
      <c r="M11158">
        <v>163</v>
      </c>
      <c r="N11158">
        <v>103</v>
      </c>
      <c r="O11158">
        <v>25</v>
      </c>
      <c r="P11158">
        <v>25</v>
      </c>
      <c r="Q11158">
        <v>138</v>
      </c>
      <c r="R11158">
        <v>106</v>
      </c>
      <c r="S11158">
        <v>188</v>
      </c>
      <c r="T11158">
        <v>106</v>
      </c>
    </row>
    <row r="11159" spans="1:20" x14ac:dyDescent="0.25">
      <c r="A11159">
        <v>42</v>
      </c>
      <c r="B11159">
        <v>41</v>
      </c>
      <c r="C11159">
        <v>42</v>
      </c>
      <c r="D11159">
        <v>21</v>
      </c>
      <c r="E11159" t="s">
        <v>192</v>
      </c>
      <c r="F11159" t="s">
        <v>393</v>
      </c>
      <c r="G11159" t="s">
        <v>107</v>
      </c>
      <c r="H11159" t="s">
        <v>110</v>
      </c>
      <c r="I11159" t="str">
        <f>CONCATENATE(TEXT(A11159,"000"),TEXT(B11159,"000"))</f>
        <v>042041</v>
      </c>
      <c r="J11159" t="str">
        <f>CONCATENATE(TEXT(C11159,"000"),TEXT(D11159,"000"))</f>
        <v>042021</v>
      </c>
      <c r="K11159" t="s">
        <v>1439</v>
      </c>
      <c r="L11159" t="s">
        <v>1440</v>
      </c>
      <c r="M11159">
        <v>0</v>
      </c>
      <c r="N11159">
        <v>23</v>
      </c>
      <c r="O11159">
        <v>41</v>
      </c>
      <c r="P11159">
        <v>68</v>
      </c>
      <c r="Q11159">
        <v>-41</v>
      </c>
      <c r="R11159">
        <v>68</v>
      </c>
      <c r="S11159">
        <v>41</v>
      </c>
      <c r="T11159">
        <v>68</v>
      </c>
    </row>
    <row r="11160" spans="1:20" x14ac:dyDescent="0.25">
      <c r="A11160">
        <v>42</v>
      </c>
      <c r="B11160">
        <v>41</v>
      </c>
      <c r="C11160">
        <v>42</v>
      </c>
      <c r="D11160">
        <v>25</v>
      </c>
      <c r="E11160" t="s">
        <v>192</v>
      </c>
      <c r="F11160" t="s">
        <v>200</v>
      </c>
      <c r="G11160" t="s">
        <v>21</v>
      </c>
      <c r="H11160" t="s">
        <v>711</v>
      </c>
      <c r="I11160" t="str">
        <f>CONCATENATE(TEXT(A11160,"000"),TEXT(B11160,"000"))</f>
        <v>042041</v>
      </c>
      <c r="J11160" t="str">
        <f>CONCATENATE(TEXT(C11160,"000"),TEXT(D11160,"000"))</f>
        <v>042025</v>
      </c>
      <c r="K11160" t="s">
        <v>1439</v>
      </c>
      <c r="L11160" t="s">
        <v>1440</v>
      </c>
      <c r="M11160">
        <v>0</v>
      </c>
      <c r="N11160">
        <v>23</v>
      </c>
      <c r="O11160">
        <v>28</v>
      </c>
      <c r="P11160">
        <v>35</v>
      </c>
      <c r="Q11160">
        <v>-28</v>
      </c>
      <c r="R11160">
        <v>35</v>
      </c>
      <c r="S11160">
        <v>28</v>
      </c>
      <c r="T11160">
        <v>35</v>
      </c>
    </row>
    <row r="11161" spans="1:20" x14ac:dyDescent="0.25">
      <c r="A11161">
        <v>42</v>
      </c>
      <c r="B11161">
        <v>41</v>
      </c>
      <c r="C11161">
        <v>42</v>
      </c>
      <c r="D11161">
        <v>27</v>
      </c>
      <c r="E11161" t="s">
        <v>192</v>
      </c>
      <c r="F11161" t="s">
        <v>1036</v>
      </c>
      <c r="G11161" t="s">
        <v>192</v>
      </c>
      <c r="H11161" t="s">
        <v>202</v>
      </c>
      <c r="I11161" t="str">
        <f>CONCATENATE(TEXT(A11161,"000"),TEXT(B11161,"000"))</f>
        <v>042041</v>
      </c>
      <c r="J11161" t="str">
        <f>CONCATENATE(TEXT(C11161,"000"),TEXT(D11161,"000"))</f>
        <v>042027</v>
      </c>
      <c r="K11161" t="s">
        <v>1439</v>
      </c>
      <c r="L11161" t="s">
        <v>1440</v>
      </c>
      <c r="M11161">
        <v>1</v>
      </c>
      <c r="N11161">
        <v>3</v>
      </c>
      <c r="O11161">
        <v>23</v>
      </c>
      <c r="P11161">
        <v>24</v>
      </c>
      <c r="Q11161">
        <v>-22</v>
      </c>
      <c r="R11161">
        <v>24</v>
      </c>
      <c r="S11161">
        <v>24</v>
      </c>
      <c r="T11161">
        <v>24</v>
      </c>
    </row>
    <row r="11162" spans="1:20" x14ac:dyDescent="0.25">
      <c r="A11162">
        <v>42</v>
      </c>
      <c r="B11162">
        <v>41</v>
      </c>
      <c r="C11162">
        <v>42</v>
      </c>
      <c r="D11162">
        <v>29</v>
      </c>
      <c r="E11162" t="s">
        <v>192</v>
      </c>
      <c r="F11162" t="s">
        <v>184</v>
      </c>
      <c r="G11162" t="s">
        <v>112</v>
      </c>
      <c r="H11162" t="s">
        <v>113</v>
      </c>
      <c r="I11162" t="str">
        <f>CONCATENATE(TEXT(A11162,"000"),TEXT(B11162,"000"))</f>
        <v>042041</v>
      </c>
      <c r="J11162" t="str">
        <f>CONCATENATE(TEXT(C11162,"000"),TEXT(D11162,"000"))</f>
        <v>042029</v>
      </c>
      <c r="K11162" t="s">
        <v>1439</v>
      </c>
      <c r="L11162" t="s">
        <v>1440</v>
      </c>
      <c r="M11162">
        <v>21</v>
      </c>
      <c r="N11162">
        <v>20</v>
      </c>
      <c r="O11162">
        <v>84</v>
      </c>
      <c r="P11162">
        <v>78</v>
      </c>
      <c r="Q11162">
        <v>-63</v>
      </c>
      <c r="R11162">
        <v>79</v>
      </c>
      <c r="S11162">
        <v>105</v>
      </c>
      <c r="T11162">
        <v>82</v>
      </c>
    </row>
    <row r="11163" spans="1:20" x14ac:dyDescent="0.25">
      <c r="A11163">
        <v>42</v>
      </c>
      <c r="B11163">
        <v>41</v>
      </c>
      <c r="C11163">
        <v>42</v>
      </c>
      <c r="D11163">
        <v>31</v>
      </c>
      <c r="E11163" t="s">
        <v>14</v>
      </c>
      <c r="F11163" t="s">
        <v>109</v>
      </c>
      <c r="G11163" t="s">
        <v>152</v>
      </c>
      <c r="H11163" t="s">
        <v>395</v>
      </c>
      <c r="I11163" t="str">
        <f>CONCATENATE(TEXT(A11163,"000"),TEXT(B11163,"000"))</f>
        <v>042041</v>
      </c>
      <c r="J11163" t="str">
        <f>CONCATENATE(TEXT(C11163,"000"),TEXT(D11163,"000"))</f>
        <v>042031</v>
      </c>
      <c r="K11163" t="s">
        <v>1439</v>
      </c>
      <c r="L11163" t="s">
        <v>1440</v>
      </c>
      <c r="M11163">
        <v>36</v>
      </c>
      <c r="N11163">
        <v>49</v>
      </c>
      <c r="O11163">
        <v>17</v>
      </c>
      <c r="P11163">
        <v>27</v>
      </c>
      <c r="Q11163">
        <v>19</v>
      </c>
      <c r="R11163">
        <v>54</v>
      </c>
      <c r="S11163">
        <v>53</v>
      </c>
      <c r="T11163">
        <v>57</v>
      </c>
    </row>
    <row r="11164" spans="1:20" x14ac:dyDescent="0.25">
      <c r="A11164">
        <v>42</v>
      </c>
      <c r="B11164">
        <v>41</v>
      </c>
      <c r="C11164">
        <v>42</v>
      </c>
      <c r="D11164">
        <v>33</v>
      </c>
      <c r="E11164" t="s">
        <v>192</v>
      </c>
      <c r="F11164" t="s">
        <v>193</v>
      </c>
      <c r="G11164" t="s">
        <v>48</v>
      </c>
      <c r="H11164" t="s">
        <v>84</v>
      </c>
      <c r="I11164" t="str">
        <f>CONCATENATE(TEXT(A11164,"000"),TEXT(B11164,"000"))</f>
        <v>042041</v>
      </c>
      <c r="J11164" t="str">
        <f>CONCATENATE(TEXT(C11164,"000"),TEXT(D11164,"000"))</f>
        <v>042033</v>
      </c>
      <c r="K11164" t="s">
        <v>1439</v>
      </c>
      <c r="L11164" t="s">
        <v>1440</v>
      </c>
      <c r="M11164">
        <v>26</v>
      </c>
      <c r="N11164">
        <v>41</v>
      </c>
      <c r="O11164">
        <v>78</v>
      </c>
      <c r="P11164">
        <v>69</v>
      </c>
      <c r="Q11164">
        <v>-52</v>
      </c>
      <c r="R11164">
        <v>79</v>
      </c>
      <c r="S11164">
        <v>104</v>
      </c>
      <c r="T11164">
        <v>81</v>
      </c>
    </row>
    <row r="11165" spans="1:20" x14ac:dyDescent="0.25">
      <c r="A11165">
        <v>42</v>
      </c>
      <c r="B11165">
        <v>41</v>
      </c>
      <c r="C11165">
        <v>42</v>
      </c>
      <c r="D11165">
        <v>35</v>
      </c>
      <c r="E11165" t="s">
        <v>192</v>
      </c>
      <c r="F11165" t="s">
        <v>706</v>
      </c>
      <c r="G11165" t="s">
        <v>213</v>
      </c>
      <c r="H11165" t="s">
        <v>211</v>
      </c>
      <c r="I11165" t="str">
        <f>CONCATENATE(TEXT(A11165,"000"),TEXT(B11165,"000"))</f>
        <v>042041</v>
      </c>
      <c r="J11165" t="str">
        <f>CONCATENATE(TEXT(C11165,"000"),TEXT(D11165,"000"))</f>
        <v>042035</v>
      </c>
      <c r="K11165" t="s">
        <v>1439</v>
      </c>
      <c r="L11165" t="s">
        <v>1440</v>
      </c>
      <c r="M11165">
        <v>0</v>
      </c>
      <c r="N11165">
        <v>23</v>
      </c>
      <c r="O11165">
        <v>26</v>
      </c>
      <c r="P11165">
        <v>44</v>
      </c>
      <c r="Q11165">
        <v>-26</v>
      </c>
      <c r="R11165">
        <v>44</v>
      </c>
      <c r="S11165">
        <v>26</v>
      </c>
      <c r="T11165">
        <v>44</v>
      </c>
    </row>
    <row r="11166" spans="1:20" x14ac:dyDescent="0.25">
      <c r="A11166">
        <v>42</v>
      </c>
      <c r="B11166">
        <v>41</v>
      </c>
      <c r="C11166">
        <v>42</v>
      </c>
      <c r="D11166">
        <v>37</v>
      </c>
      <c r="E11166" t="s">
        <v>192</v>
      </c>
      <c r="F11166" t="s">
        <v>194</v>
      </c>
      <c r="G11166" t="s">
        <v>14</v>
      </c>
      <c r="H11166" t="s">
        <v>109</v>
      </c>
      <c r="I11166" t="str">
        <f>CONCATENATE(TEXT(A11166,"000"),TEXT(B11166,"000"))</f>
        <v>042041</v>
      </c>
      <c r="J11166" t="str">
        <f>CONCATENATE(TEXT(C11166,"000"),TEXT(D11166,"000"))</f>
        <v>042037</v>
      </c>
      <c r="K11166" t="s">
        <v>1439</v>
      </c>
      <c r="L11166" t="s">
        <v>1440</v>
      </c>
      <c r="M11166">
        <v>108</v>
      </c>
      <c r="N11166">
        <v>132</v>
      </c>
      <c r="O11166">
        <v>67</v>
      </c>
      <c r="P11166">
        <v>72</v>
      </c>
      <c r="Q11166">
        <v>41</v>
      </c>
      <c r="R11166">
        <v>173</v>
      </c>
      <c r="S11166">
        <v>175</v>
      </c>
      <c r="T11166">
        <v>123</v>
      </c>
    </row>
    <row r="11167" spans="1:20" x14ac:dyDescent="0.25">
      <c r="A11167">
        <v>42</v>
      </c>
      <c r="B11167">
        <v>41</v>
      </c>
      <c r="C11167">
        <v>42</v>
      </c>
      <c r="D11167">
        <v>39</v>
      </c>
      <c r="E11167" t="s">
        <v>192</v>
      </c>
      <c r="F11167" t="s">
        <v>200</v>
      </c>
      <c r="G11167" t="s">
        <v>23</v>
      </c>
      <c r="H11167" t="s">
        <v>767</v>
      </c>
      <c r="I11167" t="str">
        <f>CONCATENATE(TEXT(A11167,"000"),TEXT(B11167,"000"))</f>
        <v>042041</v>
      </c>
      <c r="J11167" t="str">
        <f>CONCATENATE(TEXT(C11167,"000"),TEXT(D11167,"000"))</f>
        <v>042039</v>
      </c>
      <c r="K11167" t="s">
        <v>1439</v>
      </c>
      <c r="L11167" t="s">
        <v>1440</v>
      </c>
      <c r="M11167">
        <v>0</v>
      </c>
      <c r="N11167">
        <v>23</v>
      </c>
      <c r="O11167">
        <v>36</v>
      </c>
      <c r="P11167">
        <v>57</v>
      </c>
      <c r="Q11167">
        <v>-36</v>
      </c>
      <c r="R11167">
        <v>57</v>
      </c>
      <c r="S11167">
        <v>36</v>
      </c>
      <c r="T11167">
        <v>57</v>
      </c>
    </row>
    <row r="11168" spans="1:20" x14ac:dyDescent="0.25">
      <c r="A11168">
        <v>42</v>
      </c>
      <c r="B11168">
        <v>41</v>
      </c>
      <c r="C11168">
        <v>42</v>
      </c>
      <c r="D11168">
        <v>43</v>
      </c>
      <c r="E11168" t="s">
        <v>192</v>
      </c>
      <c r="F11168" t="s">
        <v>184</v>
      </c>
      <c r="G11168" t="s">
        <v>112</v>
      </c>
      <c r="H11168" t="s">
        <v>375</v>
      </c>
      <c r="I11168" t="str">
        <f>CONCATENATE(TEXT(A11168,"000"),TEXT(B11168,"000"))</f>
        <v>042041</v>
      </c>
      <c r="J11168" t="str">
        <f>CONCATENATE(TEXT(C11168,"000"),TEXT(D11168,"000"))</f>
        <v>042043</v>
      </c>
      <c r="K11168" t="s">
        <v>1439</v>
      </c>
      <c r="L11168" t="s">
        <v>1440</v>
      </c>
      <c r="M11168">
        <v>0</v>
      </c>
      <c r="N11168">
        <v>23</v>
      </c>
      <c r="O11168">
        <v>18</v>
      </c>
      <c r="P11168">
        <v>19</v>
      </c>
      <c r="Q11168">
        <v>-18</v>
      </c>
      <c r="R11168">
        <v>19</v>
      </c>
      <c r="S11168">
        <v>18</v>
      </c>
      <c r="T11168">
        <v>19</v>
      </c>
    </row>
    <row r="11169" spans="1:20" x14ac:dyDescent="0.25">
      <c r="A11169">
        <v>42</v>
      </c>
      <c r="B11169">
        <v>41</v>
      </c>
      <c r="C11169">
        <v>42</v>
      </c>
      <c r="D11169">
        <v>45</v>
      </c>
      <c r="E11169" t="s">
        <v>192</v>
      </c>
      <c r="F11169" t="s">
        <v>210</v>
      </c>
      <c r="G11169" t="s">
        <v>167</v>
      </c>
      <c r="H11169" t="s">
        <v>428</v>
      </c>
      <c r="I11169" t="str">
        <f>CONCATENATE(TEXT(A11169,"000"),TEXT(B11169,"000"))</f>
        <v>042041</v>
      </c>
      <c r="J11169" t="str">
        <f>CONCATENATE(TEXT(C11169,"000"),TEXT(D11169,"000"))</f>
        <v>042045</v>
      </c>
      <c r="K11169" t="s">
        <v>1439</v>
      </c>
      <c r="L11169" t="s">
        <v>1440</v>
      </c>
      <c r="M11169">
        <v>0</v>
      </c>
      <c r="N11169">
        <v>23</v>
      </c>
      <c r="O11169">
        <v>44</v>
      </c>
      <c r="P11169">
        <v>64</v>
      </c>
      <c r="Q11169">
        <v>-44</v>
      </c>
      <c r="R11169">
        <v>64</v>
      </c>
      <c r="S11169">
        <v>44</v>
      </c>
      <c r="T11169">
        <v>64</v>
      </c>
    </row>
    <row r="11170" spans="1:20" x14ac:dyDescent="0.25">
      <c r="A11170">
        <v>42</v>
      </c>
      <c r="B11170">
        <v>41</v>
      </c>
      <c r="C11170">
        <v>42</v>
      </c>
      <c r="D11170">
        <v>49</v>
      </c>
      <c r="E11170" t="s">
        <v>14</v>
      </c>
      <c r="F11170" t="s">
        <v>77</v>
      </c>
      <c r="G11170" t="s">
        <v>287</v>
      </c>
      <c r="H11170" t="s">
        <v>281</v>
      </c>
      <c r="I11170" t="str">
        <f>CONCATENATE(TEXT(A11170,"000"),TEXT(B11170,"000"))</f>
        <v>042041</v>
      </c>
      <c r="J11170" t="str">
        <f>CONCATENATE(TEXT(C11170,"000"),TEXT(D11170,"000"))</f>
        <v>042049</v>
      </c>
      <c r="K11170" t="s">
        <v>1439</v>
      </c>
      <c r="L11170" t="s">
        <v>1440</v>
      </c>
      <c r="M11170">
        <v>728</v>
      </c>
      <c r="N11170">
        <v>246</v>
      </c>
    </row>
    <row r="11171" spans="1:20" x14ac:dyDescent="0.25">
      <c r="A11171">
        <v>42</v>
      </c>
      <c r="B11171">
        <v>41</v>
      </c>
      <c r="C11171">
        <v>42</v>
      </c>
      <c r="D11171">
        <v>51</v>
      </c>
      <c r="E11171" t="s">
        <v>192</v>
      </c>
      <c r="F11171" t="s">
        <v>193</v>
      </c>
      <c r="G11171" t="s">
        <v>48</v>
      </c>
      <c r="H11171" t="s">
        <v>58</v>
      </c>
      <c r="I11171" t="str">
        <f>CONCATENATE(TEXT(A11171,"000"),TEXT(B11171,"000"))</f>
        <v>042041</v>
      </c>
      <c r="J11171" t="str">
        <f>CONCATENATE(TEXT(C11171,"000"),TEXT(D11171,"000"))</f>
        <v>042051</v>
      </c>
      <c r="K11171" t="s">
        <v>1439</v>
      </c>
      <c r="L11171" t="s">
        <v>1440</v>
      </c>
      <c r="M11171">
        <v>87</v>
      </c>
      <c r="N11171">
        <v>63</v>
      </c>
      <c r="O11171">
        <v>23</v>
      </c>
      <c r="P11171">
        <v>21</v>
      </c>
      <c r="Q11171">
        <v>64</v>
      </c>
      <c r="R11171">
        <v>67</v>
      </c>
      <c r="S11171">
        <v>110</v>
      </c>
      <c r="T11171">
        <v>66</v>
      </c>
    </row>
    <row r="11172" spans="1:20" x14ac:dyDescent="0.25">
      <c r="A11172">
        <v>42</v>
      </c>
      <c r="B11172">
        <v>41</v>
      </c>
      <c r="C11172">
        <v>42</v>
      </c>
      <c r="D11172">
        <v>53</v>
      </c>
      <c r="E11172" t="s">
        <v>192</v>
      </c>
      <c r="F11172" t="s">
        <v>706</v>
      </c>
      <c r="G11172" t="s">
        <v>223</v>
      </c>
      <c r="H11172" t="s">
        <v>183</v>
      </c>
      <c r="I11172" t="str">
        <f>CONCATENATE(TEXT(A11172,"000"),TEXT(B11172,"000"))</f>
        <v>042041</v>
      </c>
      <c r="J11172" t="str">
        <f>CONCATENATE(TEXT(C11172,"000"),TEXT(D11172,"000"))</f>
        <v>042053</v>
      </c>
      <c r="K11172" t="s">
        <v>1439</v>
      </c>
      <c r="L11172" t="s">
        <v>1440</v>
      </c>
      <c r="M11172">
        <v>105</v>
      </c>
      <c r="N11172">
        <v>176</v>
      </c>
      <c r="O11172">
        <v>0</v>
      </c>
      <c r="P11172">
        <v>28</v>
      </c>
      <c r="Q11172">
        <v>105</v>
      </c>
      <c r="R11172">
        <v>176</v>
      </c>
      <c r="S11172">
        <v>105</v>
      </c>
      <c r="T11172">
        <v>176</v>
      </c>
    </row>
    <row r="11173" spans="1:20" x14ac:dyDescent="0.25">
      <c r="A11173">
        <v>42</v>
      </c>
      <c r="B11173">
        <v>41</v>
      </c>
      <c r="C11173">
        <v>42</v>
      </c>
      <c r="D11173">
        <v>55</v>
      </c>
      <c r="E11173" t="s">
        <v>192</v>
      </c>
      <c r="F11173" t="s">
        <v>666</v>
      </c>
      <c r="G11173" t="s">
        <v>192</v>
      </c>
      <c r="H11173" t="s">
        <v>667</v>
      </c>
      <c r="I11173" t="str">
        <f>CONCATENATE(TEXT(A11173,"000"),TEXT(B11173,"000"))</f>
        <v>042041</v>
      </c>
      <c r="J11173" t="str">
        <f>CONCATENATE(TEXT(C11173,"000"),TEXT(D11173,"000"))</f>
        <v>042055</v>
      </c>
      <c r="K11173" t="s">
        <v>1439</v>
      </c>
      <c r="L11173" t="s">
        <v>1440</v>
      </c>
      <c r="M11173">
        <v>0</v>
      </c>
      <c r="N11173">
        <v>21</v>
      </c>
      <c r="O11173">
        <v>6</v>
      </c>
      <c r="P11173">
        <v>10</v>
      </c>
      <c r="Q11173">
        <v>-6</v>
      </c>
      <c r="R11173">
        <v>10</v>
      </c>
      <c r="S11173">
        <v>6</v>
      </c>
      <c r="T11173">
        <v>10</v>
      </c>
    </row>
    <row r="11174" spans="1:20" x14ac:dyDescent="0.25">
      <c r="A11174">
        <v>42</v>
      </c>
      <c r="B11174">
        <v>41</v>
      </c>
      <c r="C11174">
        <v>42</v>
      </c>
      <c r="D11174">
        <v>57</v>
      </c>
      <c r="E11174" t="s">
        <v>14</v>
      </c>
      <c r="F11174" t="s">
        <v>77</v>
      </c>
      <c r="G11174" t="s">
        <v>289</v>
      </c>
      <c r="H11174" t="s">
        <v>281</v>
      </c>
      <c r="I11174" t="str">
        <f>CONCATENATE(TEXT(A11174,"000"),TEXT(B11174,"000"))</f>
        <v>042041</v>
      </c>
      <c r="J11174" t="str">
        <f>CONCATENATE(TEXT(C11174,"000"),TEXT(D11174,"000"))</f>
        <v>042057</v>
      </c>
      <c r="K11174" t="s">
        <v>1439</v>
      </c>
      <c r="L11174" t="s">
        <v>1440</v>
      </c>
      <c r="M11174">
        <v>636</v>
      </c>
      <c r="N11174">
        <v>293</v>
      </c>
    </row>
    <row r="11175" spans="1:20" x14ac:dyDescent="0.25">
      <c r="A11175">
        <v>42</v>
      </c>
      <c r="B11175">
        <v>41</v>
      </c>
      <c r="C11175">
        <v>42</v>
      </c>
      <c r="D11175">
        <v>59</v>
      </c>
      <c r="E11175" t="s">
        <v>14</v>
      </c>
      <c r="F11175" t="s">
        <v>143</v>
      </c>
      <c r="G11175" t="s">
        <v>152</v>
      </c>
      <c r="H11175" t="s">
        <v>154</v>
      </c>
      <c r="I11175" t="str">
        <f>CONCATENATE(TEXT(A11175,"000"),TEXT(B11175,"000"))</f>
        <v>042041</v>
      </c>
      <c r="J11175" t="str">
        <f>CONCATENATE(TEXT(C11175,"000"),TEXT(D11175,"000"))</f>
        <v>042059</v>
      </c>
      <c r="K11175" t="s">
        <v>1439</v>
      </c>
      <c r="L11175" t="s">
        <v>1440</v>
      </c>
      <c r="M11175">
        <v>57</v>
      </c>
      <c r="N11175">
        <v>61</v>
      </c>
      <c r="O11175">
        <v>99</v>
      </c>
      <c r="P11175">
        <v>91</v>
      </c>
      <c r="Q11175">
        <v>-42</v>
      </c>
      <c r="R11175">
        <v>108</v>
      </c>
      <c r="S11175">
        <v>156</v>
      </c>
      <c r="T11175">
        <v>111</v>
      </c>
    </row>
    <row r="11176" spans="1:20" x14ac:dyDescent="0.25">
      <c r="A11176">
        <v>42</v>
      </c>
      <c r="B11176">
        <v>41</v>
      </c>
      <c r="C11176">
        <v>42</v>
      </c>
      <c r="D11176">
        <v>61</v>
      </c>
      <c r="E11176" t="s">
        <v>192</v>
      </c>
      <c r="F11176" t="s">
        <v>193</v>
      </c>
      <c r="G11176" t="s">
        <v>48</v>
      </c>
      <c r="H11176" t="s">
        <v>502</v>
      </c>
      <c r="I11176" t="str">
        <f>CONCATENATE(TEXT(A11176,"000"),TEXT(B11176,"000"))</f>
        <v>042041</v>
      </c>
      <c r="J11176" t="str">
        <f>CONCATENATE(TEXT(C11176,"000"),TEXT(D11176,"000"))</f>
        <v>042061</v>
      </c>
      <c r="K11176" t="s">
        <v>1439</v>
      </c>
      <c r="L11176" t="s">
        <v>1440</v>
      </c>
      <c r="M11176">
        <v>32</v>
      </c>
      <c r="N11176">
        <v>26</v>
      </c>
      <c r="O11176">
        <v>0</v>
      </c>
      <c r="P11176">
        <v>31</v>
      </c>
      <c r="Q11176">
        <v>32</v>
      </c>
      <c r="R11176">
        <v>26</v>
      </c>
      <c r="S11176">
        <v>32</v>
      </c>
      <c r="T11176">
        <v>26</v>
      </c>
    </row>
    <row r="11177" spans="1:20" x14ac:dyDescent="0.25">
      <c r="A11177">
        <v>42</v>
      </c>
      <c r="B11177">
        <v>41</v>
      </c>
      <c r="C11177">
        <v>42</v>
      </c>
      <c r="D11177">
        <v>63</v>
      </c>
      <c r="E11177" t="s">
        <v>192</v>
      </c>
      <c r="F11177" t="s">
        <v>193</v>
      </c>
      <c r="G11177" t="s">
        <v>228</v>
      </c>
      <c r="H11177" t="s">
        <v>590</v>
      </c>
      <c r="I11177" t="str">
        <f>CONCATENATE(TEXT(A11177,"000"),TEXT(B11177,"000"))</f>
        <v>042041</v>
      </c>
      <c r="J11177" t="str">
        <f>CONCATENATE(TEXT(C11177,"000"),TEXT(D11177,"000"))</f>
        <v>042063</v>
      </c>
      <c r="K11177" t="s">
        <v>1439</v>
      </c>
      <c r="L11177" t="s">
        <v>1440</v>
      </c>
      <c r="M11177">
        <v>8</v>
      </c>
      <c r="N11177">
        <v>13</v>
      </c>
      <c r="O11177">
        <v>28</v>
      </c>
      <c r="P11177">
        <v>45</v>
      </c>
      <c r="Q11177">
        <v>-20</v>
      </c>
      <c r="R11177">
        <v>46</v>
      </c>
      <c r="S11177">
        <v>36</v>
      </c>
      <c r="T11177">
        <v>48</v>
      </c>
    </row>
    <row r="11178" spans="1:20" x14ac:dyDescent="0.25">
      <c r="A11178">
        <v>42</v>
      </c>
      <c r="B11178">
        <v>41</v>
      </c>
      <c r="C11178">
        <v>42</v>
      </c>
      <c r="D11178">
        <v>65</v>
      </c>
      <c r="E11178" t="s">
        <v>192</v>
      </c>
      <c r="F11178" t="s">
        <v>194</v>
      </c>
      <c r="G11178" t="s">
        <v>241</v>
      </c>
      <c r="H11178" t="s">
        <v>464</v>
      </c>
      <c r="I11178" t="str">
        <f>CONCATENATE(TEXT(A11178,"000"),TEXT(B11178,"000"))</f>
        <v>042041</v>
      </c>
      <c r="J11178" t="str">
        <f>CONCATENATE(TEXT(C11178,"000"),TEXT(D11178,"000"))</f>
        <v>042065</v>
      </c>
      <c r="K11178" t="s">
        <v>1439</v>
      </c>
      <c r="L11178" t="s">
        <v>1440</v>
      </c>
      <c r="M11178">
        <v>6</v>
      </c>
      <c r="N11178">
        <v>9</v>
      </c>
      <c r="O11178">
        <v>0</v>
      </c>
      <c r="P11178">
        <v>20</v>
      </c>
      <c r="Q11178">
        <v>6</v>
      </c>
      <c r="R11178">
        <v>9</v>
      </c>
      <c r="S11178">
        <v>6</v>
      </c>
      <c r="T11178">
        <v>9</v>
      </c>
    </row>
    <row r="11179" spans="1:20" x14ac:dyDescent="0.25">
      <c r="A11179">
        <v>42</v>
      </c>
      <c r="B11179">
        <v>41</v>
      </c>
      <c r="C11179">
        <v>42</v>
      </c>
      <c r="D11179">
        <v>67</v>
      </c>
      <c r="E11179" t="s">
        <v>192</v>
      </c>
      <c r="F11179" t="s">
        <v>433</v>
      </c>
      <c r="G11179" t="s">
        <v>112</v>
      </c>
      <c r="H11179" t="s">
        <v>376</v>
      </c>
      <c r="I11179" t="str">
        <f>CONCATENATE(TEXT(A11179,"000"),TEXT(B11179,"000"))</f>
        <v>042041</v>
      </c>
      <c r="J11179" t="str">
        <f>CONCATENATE(TEXT(C11179,"000"),TEXT(D11179,"000"))</f>
        <v>042067</v>
      </c>
      <c r="K11179" t="s">
        <v>1439</v>
      </c>
      <c r="L11179" t="s">
        <v>1440</v>
      </c>
      <c r="M11179">
        <v>38</v>
      </c>
      <c r="N11179">
        <v>48</v>
      </c>
      <c r="O11179">
        <v>0</v>
      </c>
      <c r="P11179">
        <v>23</v>
      </c>
      <c r="Q11179">
        <v>38</v>
      </c>
      <c r="R11179">
        <v>48</v>
      </c>
      <c r="S11179">
        <v>38</v>
      </c>
      <c r="T11179">
        <v>48</v>
      </c>
    </row>
    <row r="11180" spans="1:20" x14ac:dyDescent="0.25">
      <c r="A11180">
        <v>42</v>
      </c>
      <c r="B11180">
        <v>41</v>
      </c>
      <c r="C11180">
        <v>42</v>
      </c>
      <c r="D11180">
        <v>69</v>
      </c>
      <c r="E11180" t="s">
        <v>192</v>
      </c>
      <c r="F11180" t="s">
        <v>434</v>
      </c>
      <c r="G11180" t="s">
        <v>21</v>
      </c>
      <c r="H11180" t="s">
        <v>1117</v>
      </c>
      <c r="I11180" t="str">
        <f>CONCATENATE(TEXT(A11180,"000"),TEXT(B11180,"000"))</f>
        <v>042041</v>
      </c>
      <c r="J11180" t="str">
        <f>CONCATENATE(TEXT(C11180,"000"),TEXT(D11180,"000"))</f>
        <v>042069</v>
      </c>
      <c r="K11180" t="s">
        <v>1439</v>
      </c>
      <c r="L11180" t="s">
        <v>1440</v>
      </c>
      <c r="M11180">
        <v>10</v>
      </c>
      <c r="N11180">
        <v>14</v>
      </c>
      <c r="O11180">
        <v>0</v>
      </c>
      <c r="P11180">
        <v>25</v>
      </c>
      <c r="Q11180">
        <v>10</v>
      </c>
      <c r="R11180">
        <v>14</v>
      </c>
      <c r="S11180">
        <v>10</v>
      </c>
      <c r="T11180">
        <v>14</v>
      </c>
    </row>
    <row r="11181" spans="1:20" x14ac:dyDescent="0.25">
      <c r="A11181">
        <v>42</v>
      </c>
      <c r="B11181">
        <v>41</v>
      </c>
      <c r="C11181">
        <v>42</v>
      </c>
      <c r="D11181">
        <v>71</v>
      </c>
      <c r="E11181" t="s">
        <v>192</v>
      </c>
      <c r="F11181" t="s">
        <v>393</v>
      </c>
      <c r="G11181" t="s">
        <v>112</v>
      </c>
      <c r="H11181" t="s">
        <v>714</v>
      </c>
      <c r="I11181" t="str">
        <f>CONCATENATE(TEXT(A11181,"000"),TEXT(B11181,"000"))</f>
        <v>042041</v>
      </c>
      <c r="J11181" t="str">
        <f>CONCATENATE(TEXT(C11181,"000"),TEXT(D11181,"000"))</f>
        <v>042071</v>
      </c>
      <c r="K11181" t="s">
        <v>1439</v>
      </c>
      <c r="L11181" t="s">
        <v>1440</v>
      </c>
      <c r="M11181">
        <v>8</v>
      </c>
      <c r="N11181">
        <v>11</v>
      </c>
      <c r="O11181">
        <v>0</v>
      </c>
      <c r="P11181">
        <v>23</v>
      </c>
      <c r="Q11181">
        <v>8</v>
      </c>
      <c r="R11181">
        <v>11</v>
      </c>
      <c r="S11181">
        <v>8</v>
      </c>
      <c r="T11181">
        <v>11</v>
      </c>
    </row>
    <row r="11182" spans="1:20" x14ac:dyDescent="0.25">
      <c r="A11182">
        <v>42</v>
      </c>
      <c r="B11182">
        <v>41</v>
      </c>
      <c r="C11182">
        <v>42</v>
      </c>
      <c r="D11182">
        <v>73</v>
      </c>
      <c r="E11182" t="s">
        <v>192</v>
      </c>
      <c r="F11182" t="s">
        <v>199</v>
      </c>
      <c r="G11182" t="s">
        <v>192</v>
      </c>
      <c r="H11182" t="s">
        <v>944</v>
      </c>
      <c r="I11182" t="str">
        <f>CONCATENATE(TEXT(A11182,"000"),TEXT(B11182,"000"))</f>
        <v>042041</v>
      </c>
      <c r="J11182" t="str">
        <f>CONCATENATE(TEXT(C11182,"000"),TEXT(D11182,"000"))</f>
        <v>042073</v>
      </c>
      <c r="K11182" t="s">
        <v>1439</v>
      </c>
      <c r="L11182" t="s">
        <v>1440</v>
      </c>
      <c r="M11182">
        <v>0</v>
      </c>
      <c r="N11182">
        <v>23</v>
      </c>
      <c r="O11182">
        <v>5</v>
      </c>
      <c r="P11182">
        <v>6</v>
      </c>
      <c r="Q11182">
        <v>-5</v>
      </c>
      <c r="R11182">
        <v>6</v>
      </c>
      <c r="S11182">
        <v>5</v>
      </c>
      <c r="T11182">
        <v>6</v>
      </c>
    </row>
    <row r="11183" spans="1:20" x14ac:dyDescent="0.25">
      <c r="A11183">
        <v>42</v>
      </c>
      <c r="B11183">
        <v>41</v>
      </c>
      <c r="C11183">
        <v>42</v>
      </c>
      <c r="D11183">
        <v>75</v>
      </c>
      <c r="E11183" t="s">
        <v>192</v>
      </c>
      <c r="F11183" t="s">
        <v>666</v>
      </c>
      <c r="G11183" t="s">
        <v>192</v>
      </c>
      <c r="H11183" t="s">
        <v>209</v>
      </c>
      <c r="I11183" t="str">
        <f>CONCATENATE(TEXT(A11183,"000"),TEXT(B11183,"000"))</f>
        <v>042041</v>
      </c>
      <c r="J11183" t="str">
        <f>CONCATENATE(TEXT(C11183,"000"),TEXT(D11183,"000"))</f>
        <v>042075</v>
      </c>
      <c r="K11183" t="s">
        <v>1439</v>
      </c>
      <c r="L11183" t="s">
        <v>1440</v>
      </c>
      <c r="M11183">
        <v>3</v>
      </c>
      <c r="N11183">
        <v>7</v>
      </c>
      <c r="O11183">
        <v>0</v>
      </c>
      <c r="P11183">
        <v>23</v>
      </c>
      <c r="Q11183">
        <v>3</v>
      </c>
      <c r="R11183">
        <v>7</v>
      </c>
      <c r="S11183">
        <v>3</v>
      </c>
      <c r="T11183">
        <v>7</v>
      </c>
    </row>
    <row r="11184" spans="1:20" x14ac:dyDescent="0.25">
      <c r="A11184">
        <v>42</v>
      </c>
      <c r="B11184">
        <v>41</v>
      </c>
      <c r="C11184">
        <v>42</v>
      </c>
      <c r="D11184">
        <v>77</v>
      </c>
      <c r="E11184" t="s">
        <v>192</v>
      </c>
      <c r="F11184" t="s">
        <v>75</v>
      </c>
      <c r="G11184" t="s">
        <v>192</v>
      </c>
      <c r="H11184" t="s">
        <v>182</v>
      </c>
      <c r="I11184" t="str">
        <f>CONCATENATE(TEXT(A11184,"000"),TEXT(B11184,"000"))</f>
        <v>042041</v>
      </c>
      <c r="J11184" t="str">
        <f>CONCATENATE(TEXT(C11184,"000"),TEXT(D11184,"000"))</f>
        <v>042077</v>
      </c>
      <c r="K11184" t="s">
        <v>1439</v>
      </c>
      <c r="L11184" t="s">
        <v>1440</v>
      </c>
      <c r="M11184">
        <v>114</v>
      </c>
      <c r="N11184">
        <v>58</v>
      </c>
      <c r="O11184">
        <v>119</v>
      </c>
      <c r="P11184">
        <v>98</v>
      </c>
      <c r="Q11184">
        <v>-5</v>
      </c>
      <c r="R11184">
        <v>113</v>
      </c>
      <c r="S11184">
        <v>233</v>
      </c>
      <c r="T11184">
        <v>116</v>
      </c>
    </row>
    <row r="11185" spans="1:20" x14ac:dyDescent="0.25">
      <c r="A11185">
        <v>42</v>
      </c>
      <c r="B11185">
        <v>41</v>
      </c>
      <c r="C11185">
        <v>42</v>
      </c>
      <c r="D11185">
        <v>79</v>
      </c>
      <c r="E11185" t="s">
        <v>192</v>
      </c>
      <c r="F11185" t="s">
        <v>436</v>
      </c>
      <c r="G11185" t="s">
        <v>97</v>
      </c>
      <c r="H11185" t="s">
        <v>363</v>
      </c>
      <c r="I11185" t="str">
        <f>CONCATENATE(TEXT(A11185,"000"),TEXT(B11185,"000"))</f>
        <v>042041</v>
      </c>
      <c r="J11185" t="str">
        <f>CONCATENATE(TEXT(C11185,"000"),TEXT(D11185,"000"))</f>
        <v>042079</v>
      </c>
      <c r="K11185" t="s">
        <v>1439</v>
      </c>
      <c r="L11185" t="s">
        <v>1440</v>
      </c>
      <c r="M11185">
        <v>5</v>
      </c>
      <c r="N11185">
        <v>7</v>
      </c>
      <c r="O11185">
        <v>0</v>
      </c>
      <c r="P11185">
        <v>28</v>
      </c>
      <c r="Q11185">
        <v>5</v>
      </c>
      <c r="R11185">
        <v>7</v>
      </c>
      <c r="S11185">
        <v>5</v>
      </c>
      <c r="T11185">
        <v>7</v>
      </c>
    </row>
    <row r="11186" spans="1:20" x14ac:dyDescent="0.25">
      <c r="A11186">
        <v>42</v>
      </c>
      <c r="B11186">
        <v>41</v>
      </c>
      <c r="C11186">
        <v>42</v>
      </c>
      <c r="D11186">
        <v>81</v>
      </c>
      <c r="E11186" t="s">
        <v>192</v>
      </c>
      <c r="F11186" t="s">
        <v>202</v>
      </c>
      <c r="G11186" t="s">
        <v>223</v>
      </c>
      <c r="H11186" t="s">
        <v>165</v>
      </c>
      <c r="I11186" t="str">
        <f>CONCATENATE(TEXT(A11186,"000"),TEXT(B11186,"000"))</f>
        <v>042041</v>
      </c>
      <c r="J11186" t="str">
        <f>CONCATENATE(TEXT(C11186,"000"),TEXT(D11186,"000"))</f>
        <v>042081</v>
      </c>
      <c r="K11186" t="s">
        <v>1439</v>
      </c>
      <c r="L11186" t="s">
        <v>1440</v>
      </c>
      <c r="M11186">
        <v>11</v>
      </c>
      <c r="N11186">
        <v>19</v>
      </c>
      <c r="O11186">
        <v>0</v>
      </c>
      <c r="P11186">
        <v>28</v>
      </c>
      <c r="Q11186">
        <v>11</v>
      </c>
      <c r="R11186">
        <v>19</v>
      </c>
      <c r="S11186">
        <v>11</v>
      </c>
      <c r="T11186">
        <v>19</v>
      </c>
    </row>
    <row r="11187" spans="1:20" x14ac:dyDescent="0.25">
      <c r="A11187">
        <v>42</v>
      </c>
      <c r="B11187">
        <v>41</v>
      </c>
      <c r="C11187">
        <v>42</v>
      </c>
      <c r="D11187">
        <v>83</v>
      </c>
      <c r="E11187" t="s">
        <v>192</v>
      </c>
      <c r="F11187" t="s">
        <v>203</v>
      </c>
      <c r="G11187" t="s">
        <v>192</v>
      </c>
      <c r="H11187" t="s">
        <v>966</v>
      </c>
      <c r="I11187" t="str">
        <f>CONCATENATE(TEXT(A11187,"000"),TEXT(B11187,"000"))</f>
        <v>042041</v>
      </c>
      <c r="J11187" t="str">
        <f>CONCATENATE(TEXT(C11187,"000"),TEXT(D11187,"000"))</f>
        <v>042083</v>
      </c>
      <c r="K11187" t="s">
        <v>1439</v>
      </c>
      <c r="L11187" t="s">
        <v>1440</v>
      </c>
      <c r="M11187">
        <v>22</v>
      </c>
      <c r="N11187">
        <v>23</v>
      </c>
      <c r="O11187">
        <v>11</v>
      </c>
      <c r="P11187">
        <v>18</v>
      </c>
      <c r="Q11187">
        <v>11</v>
      </c>
      <c r="R11187">
        <v>29</v>
      </c>
      <c r="S11187">
        <v>33</v>
      </c>
      <c r="T11187">
        <v>29</v>
      </c>
    </row>
    <row r="11188" spans="1:20" x14ac:dyDescent="0.25">
      <c r="A11188">
        <v>42</v>
      </c>
      <c r="B11188">
        <v>41</v>
      </c>
      <c r="C11188">
        <v>42</v>
      </c>
      <c r="D11188">
        <v>85</v>
      </c>
      <c r="E11188" t="s">
        <v>192</v>
      </c>
      <c r="F11188" t="s">
        <v>207</v>
      </c>
      <c r="G11188" t="s">
        <v>192</v>
      </c>
      <c r="H11188" t="s">
        <v>395</v>
      </c>
      <c r="I11188" t="str">
        <f>CONCATENATE(TEXT(A11188,"000"),TEXT(B11188,"000"))</f>
        <v>042041</v>
      </c>
      <c r="J11188" t="str">
        <f>CONCATENATE(TEXT(C11188,"000"),TEXT(D11188,"000"))</f>
        <v>042085</v>
      </c>
      <c r="K11188" t="s">
        <v>1439</v>
      </c>
      <c r="L11188" t="s">
        <v>1440</v>
      </c>
      <c r="M11188">
        <v>176</v>
      </c>
      <c r="N11188">
        <v>225</v>
      </c>
      <c r="O11188">
        <v>12</v>
      </c>
      <c r="P11188">
        <v>18</v>
      </c>
      <c r="Q11188">
        <v>164</v>
      </c>
      <c r="R11188">
        <v>226</v>
      </c>
      <c r="S11188">
        <v>188</v>
      </c>
      <c r="T11188">
        <v>226</v>
      </c>
    </row>
    <row r="11189" spans="1:20" x14ac:dyDescent="0.25">
      <c r="A11189">
        <v>42</v>
      </c>
      <c r="B11189">
        <v>41</v>
      </c>
      <c r="C11189">
        <v>42</v>
      </c>
      <c r="D11189">
        <v>87</v>
      </c>
      <c r="E11189" t="s">
        <v>192</v>
      </c>
      <c r="F11189" t="s">
        <v>1007</v>
      </c>
      <c r="G11189" t="s">
        <v>192</v>
      </c>
      <c r="H11189" t="s">
        <v>202</v>
      </c>
      <c r="I11189" t="str">
        <f>CONCATENATE(TEXT(A11189,"000"),TEXT(B11189,"000"))</f>
        <v>042041</v>
      </c>
      <c r="J11189" t="str">
        <f>CONCATENATE(TEXT(C11189,"000"),TEXT(D11189,"000"))</f>
        <v>042087</v>
      </c>
      <c r="K11189" t="s">
        <v>1439</v>
      </c>
      <c r="L11189" t="s">
        <v>1440</v>
      </c>
      <c r="M11189">
        <v>1</v>
      </c>
      <c r="N11189">
        <v>3</v>
      </c>
      <c r="O11189">
        <v>0</v>
      </c>
      <c r="P11189">
        <v>23</v>
      </c>
      <c r="Q11189">
        <v>1</v>
      </c>
      <c r="R11189">
        <v>3</v>
      </c>
      <c r="S11189">
        <v>1</v>
      </c>
      <c r="T11189">
        <v>3</v>
      </c>
    </row>
    <row r="11190" spans="1:20" x14ac:dyDescent="0.25">
      <c r="A11190">
        <v>42</v>
      </c>
      <c r="B11190">
        <v>41</v>
      </c>
      <c r="C11190">
        <v>42</v>
      </c>
      <c r="D11190">
        <v>89</v>
      </c>
      <c r="E11190" t="s">
        <v>192</v>
      </c>
      <c r="F11190" t="s">
        <v>184</v>
      </c>
      <c r="G11190" t="s">
        <v>112</v>
      </c>
      <c r="H11190" t="s">
        <v>376</v>
      </c>
      <c r="I11190" t="str">
        <f>CONCATENATE(TEXT(A11190,"000"),TEXT(B11190,"000"))</f>
        <v>042041</v>
      </c>
      <c r="J11190" t="str">
        <f>CONCATENATE(TEXT(C11190,"000"),TEXT(D11190,"000"))</f>
        <v>042089</v>
      </c>
      <c r="K11190" t="s">
        <v>1439</v>
      </c>
      <c r="L11190" t="s">
        <v>1440</v>
      </c>
      <c r="M11190">
        <v>16</v>
      </c>
      <c r="N11190">
        <v>25</v>
      </c>
      <c r="O11190">
        <v>49</v>
      </c>
      <c r="P11190">
        <v>57</v>
      </c>
      <c r="Q11190">
        <v>-33</v>
      </c>
      <c r="R11190">
        <v>57</v>
      </c>
      <c r="S11190">
        <v>65</v>
      </c>
      <c r="T11190">
        <v>68</v>
      </c>
    </row>
    <row r="11191" spans="1:20" x14ac:dyDescent="0.25">
      <c r="A11191">
        <v>42</v>
      </c>
      <c r="B11191">
        <v>41</v>
      </c>
      <c r="C11191">
        <v>42</v>
      </c>
      <c r="D11191">
        <v>91</v>
      </c>
      <c r="E11191" t="s">
        <v>192</v>
      </c>
      <c r="F11191" t="s">
        <v>667</v>
      </c>
      <c r="G11191" t="s">
        <v>192</v>
      </c>
      <c r="H11191" t="s">
        <v>572</v>
      </c>
      <c r="I11191" t="str">
        <f>CONCATENATE(TEXT(A11191,"000"),TEXT(B11191,"000"))</f>
        <v>042041</v>
      </c>
      <c r="J11191" t="str">
        <f>CONCATENATE(TEXT(C11191,"000"),TEXT(D11191,"000"))</f>
        <v>042091</v>
      </c>
      <c r="K11191" t="s">
        <v>1439</v>
      </c>
      <c r="L11191" t="s">
        <v>1440</v>
      </c>
      <c r="M11191">
        <v>0</v>
      </c>
      <c r="N11191">
        <v>23</v>
      </c>
      <c r="O11191">
        <v>10</v>
      </c>
      <c r="P11191">
        <v>14</v>
      </c>
      <c r="Q11191">
        <v>-10</v>
      </c>
      <c r="R11191">
        <v>14</v>
      </c>
      <c r="S11191">
        <v>10</v>
      </c>
      <c r="T11191">
        <v>14</v>
      </c>
    </row>
    <row r="11192" spans="1:20" x14ac:dyDescent="0.25">
      <c r="A11192">
        <v>42</v>
      </c>
      <c r="B11192">
        <v>41</v>
      </c>
      <c r="C11192">
        <v>42</v>
      </c>
      <c r="D11192">
        <v>93</v>
      </c>
      <c r="E11192" t="s">
        <v>192</v>
      </c>
      <c r="F11192" t="s">
        <v>209</v>
      </c>
      <c r="G11192" t="s">
        <v>14</v>
      </c>
      <c r="H11192" t="s">
        <v>142</v>
      </c>
      <c r="I11192" t="str">
        <f>CONCATENATE(TEXT(A11192,"000"),TEXT(B11192,"000"))</f>
        <v>042041</v>
      </c>
      <c r="J11192" t="str">
        <f>CONCATENATE(TEXT(C11192,"000"),TEXT(D11192,"000"))</f>
        <v>042093</v>
      </c>
      <c r="K11192" t="s">
        <v>1439</v>
      </c>
      <c r="L11192" t="s">
        <v>1440</v>
      </c>
      <c r="M11192">
        <v>491</v>
      </c>
      <c r="N11192">
        <v>151</v>
      </c>
      <c r="O11192">
        <v>160</v>
      </c>
      <c r="P11192">
        <v>82</v>
      </c>
      <c r="Q11192">
        <v>331</v>
      </c>
      <c r="R11192">
        <v>173</v>
      </c>
      <c r="S11192">
        <v>651</v>
      </c>
      <c r="T11192">
        <v>171</v>
      </c>
    </row>
    <row r="11193" spans="1:20" x14ac:dyDescent="0.25">
      <c r="A11193">
        <v>42</v>
      </c>
      <c r="B11193">
        <v>41</v>
      </c>
      <c r="C11193">
        <v>42</v>
      </c>
      <c r="D11193">
        <v>95</v>
      </c>
      <c r="E11193" t="s">
        <v>192</v>
      </c>
      <c r="F11193" t="s">
        <v>147</v>
      </c>
      <c r="G11193" t="s">
        <v>25</v>
      </c>
      <c r="H11193" t="s">
        <v>493</v>
      </c>
      <c r="I11193" t="str">
        <f>CONCATENATE(TEXT(A11193,"000"),TEXT(B11193,"000"))</f>
        <v>042041</v>
      </c>
      <c r="J11193" t="str">
        <f>CONCATENATE(TEXT(C11193,"000"),TEXT(D11193,"000"))</f>
        <v>042095</v>
      </c>
      <c r="K11193" t="s">
        <v>1439</v>
      </c>
      <c r="L11193" t="s">
        <v>1440</v>
      </c>
      <c r="M11193">
        <v>3</v>
      </c>
      <c r="N11193">
        <v>5</v>
      </c>
      <c r="O11193">
        <v>0</v>
      </c>
      <c r="P11193">
        <v>28</v>
      </c>
      <c r="Q11193">
        <v>3</v>
      </c>
      <c r="R11193">
        <v>5</v>
      </c>
      <c r="S11193">
        <v>3</v>
      </c>
      <c r="T11193">
        <v>5</v>
      </c>
    </row>
    <row r="11194" spans="1:20" x14ac:dyDescent="0.25">
      <c r="A11194">
        <v>42</v>
      </c>
      <c r="B11194">
        <v>41</v>
      </c>
      <c r="C11194">
        <v>42</v>
      </c>
      <c r="D11194">
        <v>97</v>
      </c>
      <c r="E11194" t="s">
        <v>192</v>
      </c>
      <c r="F11194" t="s">
        <v>77</v>
      </c>
      <c r="G11194" t="s">
        <v>129</v>
      </c>
      <c r="H11194" t="s">
        <v>132</v>
      </c>
      <c r="I11194" t="str">
        <f>CONCATENATE(TEXT(A11194,"000"),TEXT(B11194,"000"))</f>
        <v>042041</v>
      </c>
      <c r="J11194" t="str">
        <f>CONCATENATE(TEXT(C11194,"000"),TEXT(D11194,"000"))</f>
        <v>042097</v>
      </c>
      <c r="K11194" t="s">
        <v>1439</v>
      </c>
      <c r="L11194" t="s">
        <v>1440</v>
      </c>
      <c r="M11194">
        <v>12</v>
      </c>
      <c r="N11194">
        <v>18</v>
      </c>
      <c r="O11194">
        <v>0</v>
      </c>
      <c r="P11194">
        <v>26</v>
      </c>
      <c r="Q11194">
        <v>12</v>
      </c>
      <c r="R11194">
        <v>18</v>
      </c>
      <c r="S11194">
        <v>12</v>
      </c>
      <c r="T11194">
        <v>18</v>
      </c>
    </row>
    <row r="11195" spans="1:20" x14ac:dyDescent="0.25">
      <c r="A11195">
        <v>42</v>
      </c>
      <c r="B11195">
        <v>41</v>
      </c>
      <c r="C11195">
        <v>42</v>
      </c>
      <c r="D11195">
        <v>99</v>
      </c>
      <c r="E11195" t="s">
        <v>192</v>
      </c>
      <c r="F11195" t="s">
        <v>165</v>
      </c>
      <c r="G11195" t="s">
        <v>152</v>
      </c>
      <c r="H11195" t="s">
        <v>89</v>
      </c>
      <c r="I11195" t="str">
        <f>CONCATENATE(TEXT(A11195,"000"),TEXT(B11195,"000"))</f>
        <v>042041</v>
      </c>
      <c r="J11195" t="str">
        <f>CONCATENATE(TEXT(C11195,"000"),TEXT(D11195,"000"))</f>
        <v>042099</v>
      </c>
      <c r="K11195" t="s">
        <v>1439</v>
      </c>
      <c r="L11195" t="s">
        <v>1440</v>
      </c>
      <c r="M11195">
        <v>0</v>
      </c>
      <c r="N11195">
        <v>23</v>
      </c>
      <c r="O11195">
        <v>21</v>
      </c>
      <c r="P11195">
        <v>28</v>
      </c>
      <c r="Q11195">
        <v>-21</v>
      </c>
      <c r="R11195">
        <v>28</v>
      </c>
      <c r="S11195">
        <v>21</v>
      </c>
      <c r="T11195">
        <v>28</v>
      </c>
    </row>
    <row r="11196" spans="1:20" x14ac:dyDescent="0.25">
      <c r="A11196">
        <v>42</v>
      </c>
      <c r="B11196">
        <v>41</v>
      </c>
      <c r="C11196">
        <v>42</v>
      </c>
      <c r="D11196">
        <v>101</v>
      </c>
      <c r="E11196" t="s">
        <v>192</v>
      </c>
      <c r="F11196" t="s">
        <v>966</v>
      </c>
      <c r="G11196" t="s">
        <v>178</v>
      </c>
      <c r="H11196" t="s">
        <v>182</v>
      </c>
      <c r="I11196" t="str">
        <f>CONCATENATE(TEXT(A11196,"000"),TEXT(B11196,"000"))</f>
        <v>042041</v>
      </c>
      <c r="J11196" t="str">
        <f>CONCATENATE(TEXT(C11196,"000"),TEXT(D11196,"000"))</f>
        <v>042101</v>
      </c>
      <c r="K11196" t="s">
        <v>1439</v>
      </c>
      <c r="L11196" t="s">
        <v>1440</v>
      </c>
      <c r="M11196">
        <v>0</v>
      </c>
      <c r="N11196">
        <v>23</v>
      </c>
      <c r="O11196">
        <v>6</v>
      </c>
      <c r="P11196">
        <v>9</v>
      </c>
      <c r="Q11196">
        <v>-6</v>
      </c>
      <c r="R11196">
        <v>9</v>
      </c>
      <c r="S11196">
        <v>6</v>
      </c>
      <c r="T11196">
        <v>9</v>
      </c>
    </row>
    <row r="11197" spans="1:20" x14ac:dyDescent="0.25">
      <c r="A11197">
        <v>42</v>
      </c>
      <c r="B11197">
        <v>41</v>
      </c>
      <c r="C11197">
        <v>42</v>
      </c>
      <c r="D11197">
        <v>103</v>
      </c>
      <c r="E11197" t="s">
        <v>192</v>
      </c>
      <c r="F11197" t="s">
        <v>198</v>
      </c>
      <c r="G11197" t="s">
        <v>14</v>
      </c>
      <c r="H11197" t="s">
        <v>142</v>
      </c>
      <c r="I11197" t="str">
        <f>CONCATENATE(TEXT(A11197,"000"),TEXT(B11197,"000"))</f>
        <v>042041</v>
      </c>
      <c r="J11197" t="str">
        <f>CONCATENATE(TEXT(C11197,"000"),TEXT(D11197,"000"))</f>
        <v>042103</v>
      </c>
      <c r="K11197" t="s">
        <v>1439</v>
      </c>
      <c r="L11197" t="s">
        <v>1440</v>
      </c>
      <c r="M11197">
        <v>106</v>
      </c>
      <c r="N11197">
        <v>65</v>
      </c>
      <c r="O11197">
        <v>19</v>
      </c>
      <c r="P11197">
        <v>22</v>
      </c>
      <c r="Q11197">
        <v>87</v>
      </c>
      <c r="R11197">
        <v>68</v>
      </c>
      <c r="S11197">
        <v>125</v>
      </c>
      <c r="T11197">
        <v>69</v>
      </c>
    </row>
    <row r="11198" spans="1:20" x14ac:dyDescent="0.25">
      <c r="A11198">
        <v>42</v>
      </c>
      <c r="B11198">
        <v>41</v>
      </c>
      <c r="C11198">
        <v>42</v>
      </c>
      <c r="D11198">
        <v>107</v>
      </c>
      <c r="E11198" t="s">
        <v>192</v>
      </c>
      <c r="F11198" t="s">
        <v>165</v>
      </c>
      <c r="G11198" t="s">
        <v>152</v>
      </c>
      <c r="H11198" t="s">
        <v>156</v>
      </c>
      <c r="I11198" t="str">
        <f>CONCATENATE(TEXT(A11198,"000"),TEXT(B11198,"000"))</f>
        <v>042041</v>
      </c>
      <c r="J11198" t="str">
        <f>CONCATENATE(TEXT(C11198,"000"),TEXT(D11198,"000"))</f>
        <v>042107</v>
      </c>
      <c r="K11198" t="s">
        <v>1439</v>
      </c>
      <c r="L11198" t="s">
        <v>1440</v>
      </c>
      <c r="M11198">
        <v>15</v>
      </c>
      <c r="N11198">
        <v>16</v>
      </c>
      <c r="O11198">
        <v>0</v>
      </c>
      <c r="P11198">
        <v>27</v>
      </c>
      <c r="Q11198">
        <v>15</v>
      </c>
      <c r="R11198">
        <v>16</v>
      </c>
      <c r="S11198">
        <v>15</v>
      </c>
      <c r="T11198">
        <v>16</v>
      </c>
    </row>
    <row r="11199" spans="1:20" x14ac:dyDescent="0.25">
      <c r="A11199">
        <v>42</v>
      </c>
      <c r="B11199">
        <v>41</v>
      </c>
      <c r="C11199">
        <v>42</v>
      </c>
      <c r="D11199">
        <v>109</v>
      </c>
      <c r="E11199" t="s">
        <v>192</v>
      </c>
      <c r="F11199" t="s">
        <v>202</v>
      </c>
      <c r="G11199" t="s">
        <v>228</v>
      </c>
      <c r="H11199" t="s">
        <v>229</v>
      </c>
      <c r="I11199" t="str">
        <f>CONCATENATE(TEXT(A11199,"000"),TEXT(B11199,"000"))</f>
        <v>042041</v>
      </c>
      <c r="J11199" t="str">
        <f>CONCATENATE(TEXT(C11199,"000"),TEXT(D11199,"000"))</f>
        <v>042109</v>
      </c>
      <c r="K11199" t="s">
        <v>1439</v>
      </c>
      <c r="L11199" t="s">
        <v>1440</v>
      </c>
      <c r="M11199">
        <v>93</v>
      </c>
      <c r="N11199">
        <v>133</v>
      </c>
      <c r="O11199">
        <v>0</v>
      </c>
      <c r="P11199">
        <v>30</v>
      </c>
      <c r="Q11199">
        <v>93</v>
      </c>
      <c r="R11199">
        <v>133</v>
      </c>
      <c r="S11199">
        <v>93</v>
      </c>
      <c r="T11199">
        <v>133</v>
      </c>
    </row>
    <row r="11200" spans="1:20" x14ac:dyDescent="0.25">
      <c r="A11200">
        <v>42</v>
      </c>
      <c r="B11200">
        <v>41</v>
      </c>
      <c r="C11200">
        <v>42</v>
      </c>
      <c r="D11200">
        <v>111</v>
      </c>
      <c r="E11200" t="s">
        <v>192</v>
      </c>
      <c r="F11200" t="s">
        <v>184</v>
      </c>
      <c r="G11200" t="s">
        <v>114</v>
      </c>
      <c r="H11200" t="s">
        <v>939</v>
      </c>
      <c r="I11200" t="str">
        <f>CONCATENATE(TEXT(A11200,"000"),TEXT(B11200,"000"))</f>
        <v>042041</v>
      </c>
      <c r="J11200" t="str">
        <f>CONCATENATE(TEXT(C11200,"000"),TEXT(D11200,"000"))</f>
        <v>042111</v>
      </c>
      <c r="K11200" t="s">
        <v>1439</v>
      </c>
      <c r="L11200" t="s">
        <v>1440</v>
      </c>
      <c r="M11200">
        <v>4</v>
      </c>
      <c r="N11200">
        <v>13</v>
      </c>
      <c r="O11200">
        <v>0</v>
      </c>
      <c r="P11200">
        <v>20</v>
      </c>
      <c r="Q11200">
        <v>4</v>
      </c>
      <c r="R11200">
        <v>13</v>
      </c>
      <c r="S11200">
        <v>4</v>
      </c>
      <c r="T11200">
        <v>13</v>
      </c>
    </row>
    <row r="11201" spans="1:20" x14ac:dyDescent="0.25">
      <c r="A11201">
        <v>42</v>
      </c>
      <c r="B11201">
        <v>41</v>
      </c>
      <c r="C11201">
        <v>42</v>
      </c>
      <c r="D11201">
        <v>113</v>
      </c>
      <c r="E11201" t="s">
        <v>192</v>
      </c>
      <c r="F11201" t="s">
        <v>148</v>
      </c>
      <c r="G11201" t="s">
        <v>48</v>
      </c>
      <c r="H11201" t="s">
        <v>69</v>
      </c>
      <c r="I11201" t="str">
        <f>CONCATENATE(TEXT(A11201,"000"),TEXT(B11201,"000"))</f>
        <v>042041</v>
      </c>
      <c r="J11201" t="str">
        <f>CONCATENATE(TEXT(C11201,"000"),TEXT(D11201,"000"))</f>
        <v>042113</v>
      </c>
      <c r="K11201" t="s">
        <v>1439</v>
      </c>
      <c r="L11201" t="s">
        <v>1440</v>
      </c>
      <c r="M11201">
        <v>8</v>
      </c>
      <c r="N11201">
        <v>12</v>
      </c>
      <c r="O11201">
        <v>0</v>
      </c>
      <c r="P11201">
        <v>31</v>
      </c>
      <c r="Q11201">
        <v>8</v>
      </c>
      <c r="R11201">
        <v>12</v>
      </c>
      <c r="S11201">
        <v>8</v>
      </c>
      <c r="T11201">
        <v>12</v>
      </c>
    </row>
    <row r="11202" spans="1:20" x14ac:dyDescent="0.25">
      <c r="A11202">
        <v>42</v>
      </c>
      <c r="B11202">
        <v>41</v>
      </c>
      <c r="C11202">
        <v>42</v>
      </c>
      <c r="D11202">
        <v>115</v>
      </c>
      <c r="E11202" t="s">
        <v>14</v>
      </c>
      <c r="F11202" t="s">
        <v>77</v>
      </c>
      <c r="G11202" t="s">
        <v>293</v>
      </c>
      <c r="H11202" t="s">
        <v>281</v>
      </c>
      <c r="I11202" t="str">
        <f>CONCATENATE(TEXT(A11202,"000"),TEXT(B11202,"000"))</f>
        <v>042041</v>
      </c>
      <c r="J11202" t="str">
        <f>CONCATENATE(TEXT(C11202,"000"),TEXT(D11202,"000"))</f>
        <v>042115</v>
      </c>
      <c r="K11202" t="s">
        <v>1439</v>
      </c>
      <c r="L11202" t="s">
        <v>1440</v>
      </c>
      <c r="M11202">
        <v>123</v>
      </c>
      <c r="N11202">
        <v>74</v>
      </c>
    </row>
    <row r="11203" spans="1:20" x14ac:dyDescent="0.25">
      <c r="A11203">
        <v>42</v>
      </c>
      <c r="B11203">
        <v>41</v>
      </c>
      <c r="C11203">
        <v>42</v>
      </c>
      <c r="D11203">
        <v>117</v>
      </c>
      <c r="E11203" t="s">
        <v>14</v>
      </c>
      <c r="F11203" t="s">
        <v>15</v>
      </c>
      <c r="G11203" t="s">
        <v>25</v>
      </c>
      <c r="H11203" t="s">
        <v>29</v>
      </c>
      <c r="I11203" t="str">
        <f>CONCATENATE(TEXT(A11203,"000"),TEXT(B11203,"000"))</f>
        <v>042041</v>
      </c>
      <c r="J11203" t="str">
        <f>CONCATENATE(TEXT(C11203,"000"),TEXT(D11203,"000"))</f>
        <v>042117</v>
      </c>
      <c r="K11203" t="s">
        <v>1439</v>
      </c>
      <c r="L11203" t="s">
        <v>1440</v>
      </c>
      <c r="M11203">
        <v>10</v>
      </c>
      <c r="N11203">
        <v>15</v>
      </c>
      <c r="O11203">
        <v>10</v>
      </c>
      <c r="P11203">
        <v>15</v>
      </c>
      <c r="Q11203">
        <v>0</v>
      </c>
      <c r="R11203">
        <v>20</v>
      </c>
      <c r="S11203">
        <v>20</v>
      </c>
      <c r="T11203">
        <v>21</v>
      </c>
    </row>
    <row r="11204" spans="1:20" x14ac:dyDescent="0.25">
      <c r="A11204">
        <v>42</v>
      </c>
      <c r="B11204">
        <v>41</v>
      </c>
      <c r="C11204">
        <v>42</v>
      </c>
      <c r="D11204">
        <v>119</v>
      </c>
      <c r="E11204" t="s">
        <v>14</v>
      </c>
      <c r="F11204" t="s">
        <v>134</v>
      </c>
      <c r="G11204" t="s">
        <v>126</v>
      </c>
      <c r="H11204" t="s">
        <v>548</v>
      </c>
      <c r="I11204" t="str">
        <f>CONCATENATE(TEXT(A11204,"000"),TEXT(B11204,"000"))</f>
        <v>042041</v>
      </c>
      <c r="J11204" t="str">
        <f>CONCATENATE(TEXT(C11204,"000"),TEXT(D11204,"000"))</f>
        <v>042119</v>
      </c>
      <c r="K11204" t="s">
        <v>1439</v>
      </c>
      <c r="L11204" t="s">
        <v>1440</v>
      </c>
      <c r="M11204">
        <v>0</v>
      </c>
      <c r="N11204">
        <v>28</v>
      </c>
      <c r="O11204">
        <v>1</v>
      </c>
      <c r="P11204">
        <v>2</v>
      </c>
      <c r="Q11204">
        <v>-1</v>
      </c>
      <c r="R11204">
        <v>2</v>
      </c>
      <c r="S11204">
        <v>1</v>
      </c>
      <c r="T11204">
        <v>2</v>
      </c>
    </row>
    <row r="11205" spans="1:20" x14ac:dyDescent="0.25">
      <c r="A11205">
        <v>42</v>
      </c>
      <c r="B11205">
        <v>41</v>
      </c>
      <c r="C11205">
        <v>42</v>
      </c>
      <c r="D11205">
        <v>121</v>
      </c>
      <c r="E11205" t="s">
        <v>14</v>
      </c>
      <c r="F11205" t="s">
        <v>71</v>
      </c>
      <c r="G11205" t="s">
        <v>152</v>
      </c>
      <c r="H11205" t="s">
        <v>89</v>
      </c>
      <c r="I11205" t="str">
        <f>CONCATENATE(TEXT(A11205,"000"),TEXT(B11205,"000"))</f>
        <v>042041</v>
      </c>
      <c r="J11205" t="str">
        <f>CONCATENATE(TEXT(C11205,"000"),TEXT(D11205,"000"))</f>
        <v>042121</v>
      </c>
      <c r="K11205" t="s">
        <v>1439</v>
      </c>
      <c r="L11205" t="s">
        <v>1440</v>
      </c>
      <c r="M11205">
        <v>37</v>
      </c>
      <c r="N11205">
        <v>53</v>
      </c>
      <c r="O11205">
        <v>63</v>
      </c>
      <c r="P11205">
        <v>71</v>
      </c>
      <c r="Q11205">
        <v>-26</v>
      </c>
      <c r="R11205">
        <v>89</v>
      </c>
      <c r="S11205">
        <v>100</v>
      </c>
      <c r="T11205">
        <v>88</v>
      </c>
    </row>
    <row r="11206" spans="1:20" x14ac:dyDescent="0.25">
      <c r="A11206">
        <v>42</v>
      </c>
      <c r="B11206">
        <v>41</v>
      </c>
      <c r="C11206">
        <v>42</v>
      </c>
      <c r="D11206">
        <v>123</v>
      </c>
      <c r="E11206" t="s">
        <v>14</v>
      </c>
      <c r="F11206" t="s">
        <v>135</v>
      </c>
      <c r="G11206" t="s">
        <v>192</v>
      </c>
      <c r="H11206" t="s">
        <v>206</v>
      </c>
      <c r="I11206" t="str">
        <f>CONCATENATE(TEXT(A11206,"000"),TEXT(B11206,"000"))</f>
        <v>042041</v>
      </c>
      <c r="J11206" t="str">
        <f>CONCATENATE(TEXT(C11206,"000"),TEXT(D11206,"000"))</f>
        <v>042123</v>
      </c>
      <c r="K11206" t="s">
        <v>1439</v>
      </c>
      <c r="L11206" t="s">
        <v>1440</v>
      </c>
      <c r="M11206">
        <v>14</v>
      </c>
      <c r="N11206">
        <v>22</v>
      </c>
      <c r="O11206">
        <v>0</v>
      </c>
      <c r="P11206">
        <v>23</v>
      </c>
      <c r="Q11206">
        <v>14</v>
      </c>
      <c r="R11206">
        <v>22</v>
      </c>
      <c r="S11206">
        <v>14</v>
      </c>
      <c r="T11206">
        <v>22</v>
      </c>
    </row>
    <row r="11207" spans="1:20" x14ac:dyDescent="0.25">
      <c r="A11207">
        <v>42</v>
      </c>
      <c r="B11207">
        <v>41</v>
      </c>
      <c r="C11207">
        <v>42</v>
      </c>
      <c r="D11207">
        <v>125</v>
      </c>
      <c r="E11207" t="s">
        <v>14</v>
      </c>
      <c r="F11207" t="s">
        <v>137</v>
      </c>
      <c r="G11207" t="s">
        <v>351</v>
      </c>
      <c r="H11207" t="s">
        <v>745</v>
      </c>
      <c r="I11207" t="str">
        <f>CONCATENATE(TEXT(A11207,"000"),TEXT(B11207,"000"))</f>
        <v>042041</v>
      </c>
      <c r="J11207" t="str">
        <f>CONCATENATE(TEXT(C11207,"000"),TEXT(D11207,"000"))</f>
        <v>042125</v>
      </c>
      <c r="K11207" t="s">
        <v>1439</v>
      </c>
      <c r="L11207" t="s">
        <v>1440</v>
      </c>
      <c r="M11207">
        <v>33</v>
      </c>
      <c r="N11207">
        <v>34</v>
      </c>
      <c r="O11207">
        <v>0</v>
      </c>
      <c r="P11207">
        <v>23</v>
      </c>
      <c r="Q11207">
        <v>33</v>
      </c>
      <c r="R11207">
        <v>34</v>
      </c>
      <c r="S11207">
        <v>33</v>
      </c>
      <c r="T11207">
        <v>34</v>
      </c>
    </row>
    <row r="11208" spans="1:20" x14ac:dyDescent="0.25">
      <c r="A11208">
        <v>42</v>
      </c>
      <c r="B11208">
        <v>41</v>
      </c>
      <c r="C11208">
        <v>42</v>
      </c>
      <c r="D11208">
        <v>127</v>
      </c>
      <c r="E11208" t="s">
        <v>14</v>
      </c>
      <c r="F11208" t="s">
        <v>138</v>
      </c>
      <c r="G11208" t="s">
        <v>48</v>
      </c>
      <c r="H11208" t="s">
        <v>58</v>
      </c>
      <c r="I11208" t="str">
        <f>CONCATENATE(TEXT(A11208,"000"),TEXT(B11208,"000"))</f>
        <v>042041</v>
      </c>
      <c r="J11208" t="str">
        <f>CONCATENATE(TEXT(C11208,"000"),TEXT(D11208,"000"))</f>
        <v>042127</v>
      </c>
      <c r="K11208" t="s">
        <v>1439</v>
      </c>
      <c r="L11208" t="s">
        <v>1440</v>
      </c>
      <c r="M11208">
        <v>3</v>
      </c>
      <c r="N11208">
        <v>5</v>
      </c>
      <c r="O11208">
        <v>7</v>
      </c>
      <c r="P11208">
        <v>12</v>
      </c>
      <c r="Q11208">
        <v>-4</v>
      </c>
      <c r="R11208">
        <v>13</v>
      </c>
      <c r="S11208">
        <v>10</v>
      </c>
      <c r="T11208">
        <v>12</v>
      </c>
    </row>
    <row r="11209" spans="1:20" x14ac:dyDescent="0.25">
      <c r="A11209">
        <v>42</v>
      </c>
      <c r="B11209">
        <v>41</v>
      </c>
      <c r="C11209">
        <v>42</v>
      </c>
      <c r="D11209">
        <v>129</v>
      </c>
      <c r="E11209" t="s">
        <v>14</v>
      </c>
      <c r="F11209" t="s">
        <v>139</v>
      </c>
      <c r="G11209" t="s">
        <v>267</v>
      </c>
      <c r="H11209" t="s">
        <v>787</v>
      </c>
      <c r="I11209" t="str">
        <f>CONCATENATE(TEXT(A11209,"000"),TEXT(B11209,"000"))</f>
        <v>042041</v>
      </c>
      <c r="J11209" t="str">
        <f>CONCATENATE(TEXT(C11209,"000"),TEXT(D11209,"000"))</f>
        <v>042129</v>
      </c>
      <c r="K11209" t="s">
        <v>1439</v>
      </c>
      <c r="L11209" t="s">
        <v>1440</v>
      </c>
      <c r="M11209">
        <v>0</v>
      </c>
      <c r="N11209">
        <v>28</v>
      </c>
      <c r="O11209">
        <v>19</v>
      </c>
      <c r="P11209">
        <v>30</v>
      </c>
      <c r="Q11209">
        <v>-19</v>
      </c>
      <c r="R11209">
        <v>30</v>
      </c>
      <c r="S11209">
        <v>19</v>
      </c>
      <c r="T11209">
        <v>30</v>
      </c>
    </row>
    <row r="11210" spans="1:20" x14ac:dyDescent="0.25">
      <c r="A11210">
        <v>42</v>
      </c>
      <c r="B11210">
        <v>41</v>
      </c>
      <c r="C11210">
        <v>42</v>
      </c>
      <c r="D11210">
        <v>133</v>
      </c>
      <c r="E11210" t="s">
        <v>14</v>
      </c>
      <c r="F11210" t="s">
        <v>141</v>
      </c>
      <c r="G11210" t="s">
        <v>152</v>
      </c>
      <c r="H11210" t="s">
        <v>159</v>
      </c>
      <c r="I11210" t="str">
        <f>CONCATENATE(TEXT(A11210,"000"),TEXT(B11210,"000"))</f>
        <v>042041</v>
      </c>
      <c r="J11210" t="str">
        <f>CONCATENATE(TEXT(C11210,"000"),TEXT(D11210,"000"))</f>
        <v>042133</v>
      </c>
      <c r="K11210" t="s">
        <v>1439</v>
      </c>
      <c r="L11210" t="s">
        <v>1440</v>
      </c>
      <c r="M11210">
        <v>63</v>
      </c>
      <c r="N11210">
        <v>60</v>
      </c>
      <c r="O11210">
        <v>13</v>
      </c>
      <c r="P11210">
        <v>25</v>
      </c>
      <c r="Q11210">
        <v>50</v>
      </c>
      <c r="R11210">
        <v>71</v>
      </c>
      <c r="S11210">
        <v>76</v>
      </c>
      <c r="T11210">
        <v>59</v>
      </c>
    </row>
    <row r="11211" spans="1:20" x14ac:dyDescent="0.25">
      <c r="A11211">
        <v>42</v>
      </c>
      <c r="B11211">
        <v>41</v>
      </c>
      <c r="C11211">
        <v>44</v>
      </c>
      <c r="D11211">
        <v>7</v>
      </c>
      <c r="E11211" t="s">
        <v>14</v>
      </c>
      <c r="F11211" t="s">
        <v>109</v>
      </c>
      <c r="G11211" t="s">
        <v>152</v>
      </c>
      <c r="H11211" t="s">
        <v>182</v>
      </c>
      <c r="I11211" t="str">
        <f>CONCATENATE(TEXT(A11211,"000"),TEXT(B11211,"000"))</f>
        <v>042041</v>
      </c>
      <c r="J11211" t="str">
        <f>CONCATENATE(TEXT(C11211,"000"),TEXT(D11211,"000"))</f>
        <v>044007</v>
      </c>
      <c r="K11211" t="s">
        <v>1439</v>
      </c>
      <c r="L11211" t="s">
        <v>1440</v>
      </c>
      <c r="M11211">
        <v>11</v>
      </c>
      <c r="N11211">
        <v>15</v>
      </c>
      <c r="O11211">
        <v>0</v>
      </c>
      <c r="P11211">
        <v>27</v>
      </c>
      <c r="Q11211">
        <v>11</v>
      </c>
      <c r="R11211">
        <v>15</v>
      </c>
      <c r="S11211">
        <v>11</v>
      </c>
      <c r="T11211">
        <v>15</v>
      </c>
    </row>
    <row r="11212" spans="1:20" x14ac:dyDescent="0.25">
      <c r="A11212">
        <v>42</v>
      </c>
      <c r="B11212">
        <v>41</v>
      </c>
      <c r="C11212">
        <v>44</v>
      </c>
      <c r="D11212">
        <v>9</v>
      </c>
      <c r="E11212" t="s">
        <v>14</v>
      </c>
      <c r="F11212" t="s">
        <v>142</v>
      </c>
      <c r="G11212" t="s">
        <v>152</v>
      </c>
      <c r="H11212" t="s">
        <v>158</v>
      </c>
      <c r="I11212" t="str">
        <f>CONCATENATE(TEXT(A11212,"000"),TEXT(B11212,"000"))</f>
        <v>042041</v>
      </c>
      <c r="J11212" t="str">
        <f>CONCATENATE(TEXT(C11212,"000"),TEXT(D11212,"000"))</f>
        <v>044009</v>
      </c>
      <c r="K11212" t="s">
        <v>1439</v>
      </c>
      <c r="L11212" t="s">
        <v>1440</v>
      </c>
      <c r="M11212">
        <v>609</v>
      </c>
      <c r="N11212">
        <v>202</v>
      </c>
      <c r="O11212">
        <v>631</v>
      </c>
      <c r="P11212">
        <v>282</v>
      </c>
      <c r="Q11212">
        <v>-22</v>
      </c>
      <c r="R11212">
        <v>339</v>
      </c>
      <c r="S11212" s="1">
        <v>1240</v>
      </c>
      <c r="T11212">
        <v>354</v>
      </c>
    </row>
    <row r="11213" spans="1:20" x14ac:dyDescent="0.25">
      <c r="A11213">
        <v>42</v>
      </c>
      <c r="B11213">
        <v>41</v>
      </c>
      <c r="C11213">
        <v>45</v>
      </c>
      <c r="D11213">
        <v>13</v>
      </c>
      <c r="E11213" t="s">
        <v>14</v>
      </c>
      <c r="F11213" t="s">
        <v>143</v>
      </c>
      <c r="G11213" t="s">
        <v>152</v>
      </c>
      <c r="H11213" t="s">
        <v>388</v>
      </c>
      <c r="I11213" t="str">
        <f>CONCATENATE(TEXT(A11213,"000"),TEXT(B11213,"000"))</f>
        <v>042041</v>
      </c>
      <c r="J11213" t="str">
        <f>CONCATENATE(TEXT(C11213,"000"),TEXT(D11213,"000"))</f>
        <v>045013</v>
      </c>
      <c r="K11213" t="s">
        <v>1439</v>
      </c>
      <c r="L11213" t="s">
        <v>1440</v>
      </c>
      <c r="M11213">
        <v>32</v>
      </c>
      <c r="N11213">
        <v>42</v>
      </c>
      <c r="O11213">
        <v>33</v>
      </c>
      <c r="P11213">
        <v>52</v>
      </c>
      <c r="Q11213">
        <v>-1</v>
      </c>
      <c r="R11213">
        <v>69</v>
      </c>
      <c r="S11213">
        <v>65</v>
      </c>
      <c r="T11213">
        <v>65</v>
      </c>
    </row>
    <row r="11214" spans="1:20" x14ac:dyDescent="0.25">
      <c r="A11214">
        <v>42</v>
      </c>
      <c r="B11214">
        <v>41</v>
      </c>
      <c r="C11214">
        <v>45</v>
      </c>
      <c r="D11214">
        <v>15</v>
      </c>
      <c r="E11214" t="s">
        <v>14</v>
      </c>
      <c r="F11214" t="s">
        <v>46</v>
      </c>
      <c r="G11214" t="s">
        <v>34</v>
      </c>
      <c r="H11214" t="s">
        <v>89</v>
      </c>
      <c r="I11214" t="str">
        <f>CONCATENATE(TEXT(A11214,"000"),TEXT(B11214,"000"))</f>
        <v>042041</v>
      </c>
      <c r="J11214" t="str">
        <f>CONCATENATE(TEXT(C11214,"000"),TEXT(D11214,"000"))</f>
        <v>045015</v>
      </c>
      <c r="K11214" t="s">
        <v>1439</v>
      </c>
      <c r="L11214" t="s">
        <v>1440</v>
      </c>
      <c r="M11214">
        <v>0</v>
      </c>
      <c r="N11214">
        <v>28</v>
      </c>
      <c r="O11214">
        <v>8</v>
      </c>
      <c r="P11214">
        <v>12</v>
      </c>
      <c r="Q11214">
        <v>-8</v>
      </c>
      <c r="R11214">
        <v>12</v>
      </c>
      <c r="S11214">
        <v>8</v>
      </c>
      <c r="T11214">
        <v>12</v>
      </c>
    </row>
    <row r="11215" spans="1:20" x14ac:dyDescent="0.25">
      <c r="A11215">
        <v>42</v>
      </c>
      <c r="B11215">
        <v>41</v>
      </c>
      <c r="C11215">
        <v>45</v>
      </c>
      <c r="D11215">
        <v>19</v>
      </c>
      <c r="E11215" t="s">
        <v>192</v>
      </c>
      <c r="F11215" t="s">
        <v>193</v>
      </c>
      <c r="G11215" t="s">
        <v>48</v>
      </c>
      <c r="H11215" t="s">
        <v>59</v>
      </c>
      <c r="I11215" t="str">
        <f>CONCATENATE(TEXT(A11215,"000"),TEXT(B11215,"000"))</f>
        <v>042041</v>
      </c>
      <c r="J11215" t="str">
        <f>CONCATENATE(TEXT(C11215,"000"),TEXT(D11215,"000"))</f>
        <v>045019</v>
      </c>
      <c r="K11215" t="s">
        <v>1439</v>
      </c>
      <c r="L11215" t="s">
        <v>1440</v>
      </c>
      <c r="M11215">
        <v>15</v>
      </c>
      <c r="N11215">
        <v>20</v>
      </c>
      <c r="O11215">
        <v>33</v>
      </c>
      <c r="P11215">
        <v>42</v>
      </c>
      <c r="Q11215">
        <v>-18</v>
      </c>
      <c r="R11215">
        <v>46</v>
      </c>
      <c r="S11215">
        <v>48</v>
      </c>
      <c r="T11215">
        <v>47</v>
      </c>
    </row>
    <row r="11216" spans="1:20" x14ac:dyDescent="0.25">
      <c r="A11216">
        <v>42</v>
      </c>
      <c r="B11216">
        <v>41</v>
      </c>
      <c r="C11216">
        <v>45</v>
      </c>
      <c r="D11216">
        <v>35</v>
      </c>
      <c r="E11216" t="s">
        <v>192</v>
      </c>
      <c r="F11216" t="s">
        <v>193</v>
      </c>
      <c r="G11216" t="s">
        <v>178</v>
      </c>
      <c r="H11216" t="s">
        <v>201</v>
      </c>
      <c r="I11216" t="str">
        <f>CONCATENATE(TEXT(A11216,"000"),TEXT(B11216,"000"))</f>
        <v>042041</v>
      </c>
      <c r="J11216" t="str">
        <f>CONCATENATE(TEXT(C11216,"000"),TEXT(D11216,"000"))</f>
        <v>045035</v>
      </c>
      <c r="K11216" t="s">
        <v>1439</v>
      </c>
      <c r="L11216" t="s">
        <v>1440</v>
      </c>
      <c r="M11216">
        <v>0</v>
      </c>
      <c r="N11216">
        <v>23</v>
      </c>
      <c r="O11216">
        <v>26</v>
      </c>
      <c r="P11216">
        <v>32</v>
      </c>
      <c r="Q11216">
        <v>-26</v>
      </c>
      <c r="R11216">
        <v>32</v>
      </c>
      <c r="S11216">
        <v>26</v>
      </c>
      <c r="T11216">
        <v>32</v>
      </c>
    </row>
    <row r="11217" spans="1:20" x14ac:dyDescent="0.25">
      <c r="A11217">
        <v>42</v>
      </c>
      <c r="B11217">
        <v>41</v>
      </c>
      <c r="C11217">
        <v>45</v>
      </c>
      <c r="D11217">
        <v>45</v>
      </c>
      <c r="E11217" t="s">
        <v>192</v>
      </c>
      <c r="F11217" t="s">
        <v>193</v>
      </c>
      <c r="G11217" t="s">
        <v>228</v>
      </c>
      <c r="H11217" t="s">
        <v>673</v>
      </c>
      <c r="I11217" t="str">
        <f>CONCATENATE(TEXT(A11217,"000"),TEXT(B11217,"000"))</f>
        <v>042041</v>
      </c>
      <c r="J11217" t="str">
        <f>CONCATENATE(TEXT(C11217,"000"),TEXT(D11217,"000"))</f>
        <v>045045</v>
      </c>
      <c r="K11217" t="s">
        <v>1439</v>
      </c>
      <c r="L11217" t="s">
        <v>1440</v>
      </c>
      <c r="M11217">
        <v>8</v>
      </c>
      <c r="N11217">
        <v>17</v>
      </c>
      <c r="O11217">
        <v>0</v>
      </c>
      <c r="P11217">
        <v>30</v>
      </c>
      <c r="Q11217">
        <v>8</v>
      </c>
      <c r="R11217">
        <v>17</v>
      </c>
      <c r="S11217">
        <v>8</v>
      </c>
      <c r="T11217">
        <v>17</v>
      </c>
    </row>
    <row r="11218" spans="1:20" x14ac:dyDescent="0.25">
      <c r="A11218">
        <v>42</v>
      </c>
      <c r="B11218">
        <v>41</v>
      </c>
      <c r="C11218">
        <v>45</v>
      </c>
      <c r="D11218">
        <v>51</v>
      </c>
      <c r="E11218" t="s">
        <v>192</v>
      </c>
      <c r="F11218" t="s">
        <v>194</v>
      </c>
      <c r="G11218" t="s">
        <v>14</v>
      </c>
      <c r="H11218" t="s">
        <v>142</v>
      </c>
      <c r="I11218" t="str">
        <f>CONCATENATE(TEXT(A11218,"000"),TEXT(B11218,"000"))</f>
        <v>042041</v>
      </c>
      <c r="J11218" t="str">
        <f>CONCATENATE(TEXT(C11218,"000"),TEXT(D11218,"000"))</f>
        <v>045051</v>
      </c>
      <c r="K11218" t="s">
        <v>1439</v>
      </c>
      <c r="L11218" t="s">
        <v>1440</v>
      </c>
      <c r="M11218">
        <v>53</v>
      </c>
      <c r="N11218">
        <v>43</v>
      </c>
      <c r="O11218">
        <v>20</v>
      </c>
      <c r="P11218">
        <v>21</v>
      </c>
      <c r="Q11218">
        <v>33</v>
      </c>
      <c r="R11218">
        <v>48</v>
      </c>
      <c r="S11218">
        <v>73</v>
      </c>
      <c r="T11218">
        <v>48</v>
      </c>
    </row>
    <row r="11219" spans="1:20" x14ac:dyDescent="0.25">
      <c r="A11219">
        <v>42</v>
      </c>
      <c r="B11219">
        <v>41</v>
      </c>
      <c r="C11219">
        <v>45</v>
      </c>
      <c r="D11219">
        <v>77</v>
      </c>
      <c r="E11219" t="s">
        <v>192</v>
      </c>
      <c r="F11219" t="s">
        <v>194</v>
      </c>
      <c r="G11219" t="s">
        <v>241</v>
      </c>
      <c r="H11219" t="s">
        <v>594</v>
      </c>
      <c r="I11219" t="str">
        <f>CONCATENATE(TEXT(A11219,"000"),TEXT(B11219,"000"))</f>
        <v>042041</v>
      </c>
      <c r="J11219" t="str">
        <f>CONCATENATE(TEXT(C11219,"000"),TEXT(D11219,"000"))</f>
        <v>045077</v>
      </c>
      <c r="K11219" t="s">
        <v>1439</v>
      </c>
      <c r="L11219" t="s">
        <v>1440</v>
      </c>
      <c r="M11219">
        <v>0</v>
      </c>
      <c r="N11219">
        <v>23</v>
      </c>
      <c r="O11219">
        <v>6</v>
      </c>
      <c r="P11219">
        <v>9</v>
      </c>
      <c r="Q11219">
        <v>-6</v>
      </c>
      <c r="R11219">
        <v>9</v>
      </c>
      <c r="S11219">
        <v>6</v>
      </c>
      <c r="T11219">
        <v>9</v>
      </c>
    </row>
    <row r="11220" spans="1:20" x14ac:dyDescent="0.25">
      <c r="A11220">
        <v>42</v>
      </c>
      <c r="B11220">
        <v>41</v>
      </c>
      <c r="C11220">
        <v>45</v>
      </c>
      <c r="D11220">
        <v>79</v>
      </c>
      <c r="E11220" t="s">
        <v>192</v>
      </c>
      <c r="F11220" t="s">
        <v>897</v>
      </c>
      <c r="G11220" t="s">
        <v>178</v>
      </c>
      <c r="H11220" t="s">
        <v>1104</v>
      </c>
      <c r="I11220" t="str">
        <f>CONCATENATE(TEXT(A11220,"000"),TEXT(B11220,"000"))</f>
        <v>042041</v>
      </c>
      <c r="J11220" t="str">
        <f>CONCATENATE(TEXT(C11220,"000"),TEXT(D11220,"000"))</f>
        <v>045079</v>
      </c>
      <c r="K11220" t="s">
        <v>1439</v>
      </c>
      <c r="L11220" t="s">
        <v>1440</v>
      </c>
      <c r="M11220">
        <v>0</v>
      </c>
      <c r="N11220">
        <v>23</v>
      </c>
      <c r="O11220">
        <v>2</v>
      </c>
      <c r="P11220">
        <v>4</v>
      </c>
      <c r="Q11220">
        <v>-2</v>
      </c>
      <c r="R11220">
        <v>4</v>
      </c>
      <c r="S11220">
        <v>2</v>
      </c>
      <c r="T11220">
        <v>4</v>
      </c>
    </row>
    <row r="11221" spans="1:20" x14ac:dyDescent="0.25">
      <c r="A11221">
        <v>42</v>
      </c>
      <c r="B11221">
        <v>41</v>
      </c>
      <c r="C11221">
        <v>46</v>
      </c>
      <c r="D11221">
        <v>103</v>
      </c>
      <c r="E11221" t="s">
        <v>192</v>
      </c>
      <c r="F11221" t="s">
        <v>195</v>
      </c>
      <c r="G11221" t="s">
        <v>186</v>
      </c>
      <c r="H11221" t="s">
        <v>428</v>
      </c>
      <c r="I11221" t="str">
        <f>CONCATENATE(TEXT(A11221,"000"),TEXT(B11221,"000"))</f>
        <v>042041</v>
      </c>
      <c r="J11221" t="str">
        <f>CONCATENATE(TEXT(C11221,"000"),TEXT(D11221,"000"))</f>
        <v>046103</v>
      </c>
      <c r="K11221" t="s">
        <v>1439</v>
      </c>
      <c r="L11221" t="s">
        <v>1440</v>
      </c>
      <c r="M11221">
        <v>0</v>
      </c>
      <c r="N11221">
        <v>23</v>
      </c>
      <c r="O11221">
        <v>17</v>
      </c>
      <c r="P11221">
        <v>21</v>
      </c>
      <c r="Q11221">
        <v>-17</v>
      </c>
      <c r="R11221">
        <v>21</v>
      </c>
      <c r="S11221">
        <v>17</v>
      </c>
      <c r="T11221">
        <v>21</v>
      </c>
    </row>
    <row r="11222" spans="1:20" x14ac:dyDescent="0.25">
      <c r="A11222">
        <v>42</v>
      </c>
      <c r="B11222">
        <v>41</v>
      </c>
      <c r="C11222">
        <v>47</v>
      </c>
      <c r="D11222">
        <v>37</v>
      </c>
      <c r="E11222" t="s">
        <v>192</v>
      </c>
      <c r="F11222" t="s">
        <v>433</v>
      </c>
      <c r="G11222" t="s">
        <v>114</v>
      </c>
      <c r="H11222" t="s">
        <v>377</v>
      </c>
      <c r="I11222" t="str">
        <f>CONCATENATE(TEXT(A11222,"000"),TEXT(B11222,"000"))</f>
        <v>042041</v>
      </c>
      <c r="J11222" t="str">
        <f>CONCATENATE(TEXT(C11222,"000"),TEXT(D11222,"000"))</f>
        <v>047037</v>
      </c>
      <c r="K11222" t="s">
        <v>1439</v>
      </c>
      <c r="L11222" t="s">
        <v>1440</v>
      </c>
      <c r="M11222">
        <v>0</v>
      </c>
      <c r="N11222">
        <v>23</v>
      </c>
      <c r="O11222">
        <v>9</v>
      </c>
      <c r="P11222">
        <v>14</v>
      </c>
      <c r="Q11222">
        <v>-9</v>
      </c>
      <c r="R11222">
        <v>14</v>
      </c>
      <c r="S11222">
        <v>9</v>
      </c>
      <c r="T11222">
        <v>14</v>
      </c>
    </row>
    <row r="11223" spans="1:20" x14ac:dyDescent="0.25">
      <c r="A11223">
        <v>42</v>
      </c>
      <c r="B11223">
        <v>41</v>
      </c>
      <c r="C11223">
        <v>47</v>
      </c>
      <c r="D11223">
        <v>55</v>
      </c>
      <c r="E11223" t="s">
        <v>192</v>
      </c>
      <c r="F11223" t="s">
        <v>434</v>
      </c>
      <c r="G11223" t="s">
        <v>25</v>
      </c>
      <c r="H11223" t="s">
        <v>300</v>
      </c>
      <c r="I11223" t="str">
        <f>CONCATENATE(TEXT(A11223,"000"),TEXT(B11223,"000"))</f>
        <v>042041</v>
      </c>
      <c r="J11223" t="str">
        <f>CONCATENATE(TEXT(C11223,"000"),TEXT(D11223,"000"))</f>
        <v>047055</v>
      </c>
      <c r="K11223" t="s">
        <v>1439</v>
      </c>
      <c r="L11223" t="s">
        <v>1440</v>
      </c>
      <c r="M11223">
        <v>17</v>
      </c>
      <c r="N11223">
        <v>28</v>
      </c>
      <c r="O11223">
        <v>0</v>
      </c>
      <c r="P11223">
        <v>28</v>
      </c>
      <c r="Q11223">
        <v>17</v>
      </c>
      <c r="R11223">
        <v>28</v>
      </c>
      <c r="S11223">
        <v>17</v>
      </c>
      <c r="T11223">
        <v>28</v>
      </c>
    </row>
    <row r="11224" spans="1:20" x14ac:dyDescent="0.25">
      <c r="A11224">
        <v>42</v>
      </c>
      <c r="B11224">
        <v>41</v>
      </c>
      <c r="C11224">
        <v>47</v>
      </c>
      <c r="D11224">
        <v>65</v>
      </c>
      <c r="E11224" t="s">
        <v>192</v>
      </c>
      <c r="F11224" t="s">
        <v>197</v>
      </c>
      <c r="G11224" t="s">
        <v>256</v>
      </c>
      <c r="H11224" t="s">
        <v>259</v>
      </c>
      <c r="I11224" t="str">
        <f>CONCATENATE(TEXT(A11224,"000"),TEXT(B11224,"000"))</f>
        <v>042041</v>
      </c>
      <c r="J11224" t="str">
        <f>CONCATENATE(TEXT(C11224,"000"),TEXT(D11224,"000"))</f>
        <v>047065</v>
      </c>
      <c r="K11224" t="s">
        <v>1439</v>
      </c>
      <c r="L11224" t="s">
        <v>1440</v>
      </c>
      <c r="M11224">
        <v>140</v>
      </c>
      <c r="N11224">
        <v>222</v>
      </c>
      <c r="O11224">
        <v>0</v>
      </c>
      <c r="P11224">
        <v>28</v>
      </c>
      <c r="Q11224">
        <v>140</v>
      </c>
      <c r="R11224">
        <v>222</v>
      </c>
      <c r="S11224">
        <v>140</v>
      </c>
      <c r="T11224">
        <v>222</v>
      </c>
    </row>
    <row r="11225" spans="1:20" x14ac:dyDescent="0.25">
      <c r="A11225">
        <v>42</v>
      </c>
      <c r="B11225">
        <v>41</v>
      </c>
      <c r="C11225">
        <v>47</v>
      </c>
      <c r="D11225">
        <v>81</v>
      </c>
      <c r="E11225" t="s">
        <v>192</v>
      </c>
      <c r="F11225" t="s">
        <v>198</v>
      </c>
      <c r="G11225" t="s">
        <v>212</v>
      </c>
      <c r="H11225" t="s">
        <v>165</v>
      </c>
      <c r="I11225" t="str">
        <f>CONCATENATE(TEXT(A11225,"000"),TEXT(B11225,"000"))</f>
        <v>042041</v>
      </c>
      <c r="J11225" t="str">
        <f>CONCATENATE(TEXT(C11225,"000"),TEXT(D11225,"000"))</f>
        <v>047081</v>
      </c>
      <c r="K11225" t="s">
        <v>1439</v>
      </c>
      <c r="L11225" t="s">
        <v>1440</v>
      </c>
      <c r="M11225">
        <v>0</v>
      </c>
      <c r="N11225">
        <v>23</v>
      </c>
      <c r="O11225">
        <v>68</v>
      </c>
      <c r="P11225">
        <v>80</v>
      </c>
      <c r="Q11225">
        <v>-68</v>
      </c>
      <c r="R11225">
        <v>80</v>
      </c>
      <c r="S11225">
        <v>68</v>
      </c>
      <c r="T11225">
        <v>80</v>
      </c>
    </row>
    <row r="11226" spans="1:20" x14ac:dyDescent="0.25">
      <c r="A11226">
        <v>42</v>
      </c>
      <c r="B11226">
        <v>41</v>
      </c>
      <c r="C11226">
        <v>47</v>
      </c>
      <c r="D11226">
        <v>89</v>
      </c>
      <c r="E11226" t="s">
        <v>192</v>
      </c>
      <c r="F11226" t="s">
        <v>1082</v>
      </c>
      <c r="G11226" t="s">
        <v>192</v>
      </c>
      <c r="H11226" t="s">
        <v>182</v>
      </c>
      <c r="I11226" t="str">
        <f>CONCATENATE(TEXT(A11226,"000"),TEXT(B11226,"000"))</f>
        <v>042041</v>
      </c>
      <c r="J11226" t="str">
        <f>CONCATENATE(TEXT(C11226,"000"),TEXT(D11226,"000"))</f>
        <v>047089</v>
      </c>
      <c r="K11226" t="s">
        <v>1439</v>
      </c>
      <c r="L11226" t="s">
        <v>1440</v>
      </c>
      <c r="M11226">
        <v>0</v>
      </c>
      <c r="N11226">
        <v>21</v>
      </c>
      <c r="O11226">
        <v>7</v>
      </c>
      <c r="P11226">
        <v>12</v>
      </c>
      <c r="Q11226">
        <v>-7</v>
      </c>
      <c r="R11226">
        <v>12</v>
      </c>
      <c r="S11226">
        <v>7</v>
      </c>
      <c r="T11226">
        <v>12</v>
      </c>
    </row>
    <row r="11227" spans="1:20" x14ac:dyDescent="0.25">
      <c r="A11227">
        <v>42</v>
      </c>
      <c r="B11227">
        <v>41</v>
      </c>
      <c r="C11227">
        <v>47</v>
      </c>
      <c r="D11227">
        <v>157</v>
      </c>
      <c r="E11227" t="s">
        <v>192</v>
      </c>
      <c r="F11227" t="s">
        <v>571</v>
      </c>
      <c r="G11227" t="s">
        <v>192</v>
      </c>
      <c r="H11227" t="s">
        <v>207</v>
      </c>
      <c r="I11227" t="str">
        <f>CONCATENATE(TEXT(A11227,"000"),TEXT(B11227,"000"))</f>
        <v>042041</v>
      </c>
      <c r="J11227" t="str">
        <f>CONCATENATE(TEXT(C11227,"000"),TEXT(D11227,"000"))</f>
        <v>047157</v>
      </c>
      <c r="K11227" t="s">
        <v>1439</v>
      </c>
      <c r="L11227" t="s">
        <v>1440</v>
      </c>
      <c r="M11227">
        <v>36</v>
      </c>
      <c r="N11227">
        <v>33</v>
      </c>
      <c r="O11227">
        <v>30</v>
      </c>
      <c r="P11227">
        <v>24</v>
      </c>
      <c r="Q11227">
        <v>6</v>
      </c>
      <c r="R11227">
        <v>40</v>
      </c>
      <c r="S11227">
        <v>66</v>
      </c>
      <c r="T11227">
        <v>41</v>
      </c>
    </row>
    <row r="11228" spans="1:20" x14ac:dyDescent="0.25">
      <c r="A11228">
        <v>42</v>
      </c>
      <c r="B11228">
        <v>41</v>
      </c>
      <c r="C11228">
        <v>47</v>
      </c>
      <c r="D11228">
        <v>163</v>
      </c>
      <c r="E11228" t="s">
        <v>192</v>
      </c>
      <c r="F11228" t="s">
        <v>393</v>
      </c>
      <c r="G11228" t="s">
        <v>112</v>
      </c>
      <c r="H11228" t="s">
        <v>373</v>
      </c>
      <c r="I11228" t="str">
        <f>CONCATENATE(TEXT(A11228,"000"),TEXT(B11228,"000"))</f>
        <v>042041</v>
      </c>
      <c r="J11228" t="str">
        <f>CONCATENATE(TEXT(C11228,"000"),TEXT(D11228,"000"))</f>
        <v>047163</v>
      </c>
      <c r="K11228" t="s">
        <v>1439</v>
      </c>
      <c r="L11228" t="s">
        <v>1440</v>
      </c>
      <c r="M11228">
        <v>2</v>
      </c>
      <c r="N11228">
        <v>3</v>
      </c>
      <c r="O11228">
        <v>0</v>
      </c>
      <c r="P11228">
        <v>23</v>
      </c>
      <c r="Q11228">
        <v>2</v>
      </c>
      <c r="R11228">
        <v>3</v>
      </c>
      <c r="S11228">
        <v>2</v>
      </c>
      <c r="T11228">
        <v>3</v>
      </c>
    </row>
    <row r="11229" spans="1:20" x14ac:dyDescent="0.25">
      <c r="A11229">
        <v>42</v>
      </c>
      <c r="B11229">
        <v>41</v>
      </c>
      <c r="C11229">
        <v>47</v>
      </c>
      <c r="D11229">
        <v>179</v>
      </c>
      <c r="E11229" t="s">
        <v>192</v>
      </c>
      <c r="F11229" t="s">
        <v>199</v>
      </c>
      <c r="G11229" t="s">
        <v>192</v>
      </c>
      <c r="H11229" t="s">
        <v>184</v>
      </c>
      <c r="I11229" t="str">
        <f>CONCATENATE(TEXT(A11229,"000"),TEXT(B11229,"000"))</f>
        <v>042041</v>
      </c>
      <c r="J11229" t="str">
        <f>CONCATENATE(TEXT(C11229,"000"),TEXT(D11229,"000"))</f>
        <v>047179</v>
      </c>
      <c r="K11229" t="s">
        <v>1439</v>
      </c>
      <c r="L11229" t="s">
        <v>1440</v>
      </c>
      <c r="M11229">
        <v>43</v>
      </c>
      <c r="N11229">
        <v>27</v>
      </c>
      <c r="O11229">
        <v>2</v>
      </c>
      <c r="P11229">
        <v>4</v>
      </c>
      <c r="Q11229">
        <v>41</v>
      </c>
      <c r="R11229">
        <v>27</v>
      </c>
      <c r="S11229">
        <v>45</v>
      </c>
      <c r="T11229">
        <v>27</v>
      </c>
    </row>
    <row r="11230" spans="1:20" x14ac:dyDescent="0.25">
      <c r="A11230">
        <v>42</v>
      </c>
      <c r="B11230">
        <v>41</v>
      </c>
      <c r="C11230">
        <v>48</v>
      </c>
      <c r="D11230">
        <v>27</v>
      </c>
      <c r="E11230" t="s">
        <v>192</v>
      </c>
      <c r="F11230" t="s">
        <v>136</v>
      </c>
      <c r="G11230" t="s">
        <v>243</v>
      </c>
      <c r="H11230" t="s">
        <v>406</v>
      </c>
      <c r="I11230" t="str">
        <f>CONCATENATE(TEXT(A11230,"000"),TEXT(B11230,"000"))</f>
        <v>042041</v>
      </c>
      <c r="J11230" t="str">
        <f>CONCATENATE(TEXT(C11230,"000"),TEXT(D11230,"000"))</f>
        <v>048027</v>
      </c>
      <c r="K11230" t="s">
        <v>1439</v>
      </c>
      <c r="L11230" t="s">
        <v>1440</v>
      </c>
      <c r="M11230">
        <v>0</v>
      </c>
      <c r="N11230">
        <v>23</v>
      </c>
      <c r="O11230">
        <v>19</v>
      </c>
      <c r="P11230">
        <v>30</v>
      </c>
      <c r="Q11230">
        <v>-19</v>
      </c>
      <c r="R11230">
        <v>30</v>
      </c>
      <c r="S11230">
        <v>19</v>
      </c>
      <c r="T11230">
        <v>30</v>
      </c>
    </row>
    <row r="11231" spans="1:20" x14ac:dyDescent="0.25">
      <c r="A11231">
        <v>42</v>
      </c>
      <c r="B11231">
        <v>41</v>
      </c>
      <c r="C11231">
        <v>48</v>
      </c>
      <c r="D11231">
        <v>29</v>
      </c>
      <c r="E11231" t="s">
        <v>192</v>
      </c>
      <c r="F11231" t="s">
        <v>666</v>
      </c>
      <c r="G11231" t="s">
        <v>192</v>
      </c>
      <c r="H11231" t="s">
        <v>718</v>
      </c>
      <c r="I11231" t="str">
        <f>CONCATENATE(TEXT(A11231,"000"),TEXT(B11231,"000"))</f>
        <v>042041</v>
      </c>
      <c r="J11231" t="str">
        <f>CONCATENATE(TEXT(C11231,"000"),TEXT(D11231,"000"))</f>
        <v>048029</v>
      </c>
      <c r="K11231" t="s">
        <v>1439</v>
      </c>
      <c r="L11231" t="s">
        <v>1440</v>
      </c>
      <c r="M11231">
        <v>0</v>
      </c>
      <c r="N11231">
        <v>21</v>
      </c>
      <c r="O11231">
        <v>5</v>
      </c>
      <c r="P11231">
        <v>7</v>
      </c>
      <c r="Q11231">
        <v>-5</v>
      </c>
      <c r="R11231">
        <v>7</v>
      </c>
      <c r="S11231">
        <v>5</v>
      </c>
      <c r="T11231">
        <v>7</v>
      </c>
    </row>
    <row r="11232" spans="1:20" x14ac:dyDescent="0.25">
      <c r="A11232">
        <v>42</v>
      </c>
      <c r="B11232">
        <v>41</v>
      </c>
      <c r="C11232">
        <v>48</v>
      </c>
      <c r="D11232">
        <v>85</v>
      </c>
      <c r="E11232" t="s">
        <v>192</v>
      </c>
      <c r="F11232" t="s">
        <v>395</v>
      </c>
      <c r="G11232" t="s">
        <v>189</v>
      </c>
      <c r="H11232" t="s">
        <v>431</v>
      </c>
      <c r="I11232" t="str">
        <f>CONCATENATE(TEXT(A11232,"000"),TEXT(B11232,"000"))</f>
        <v>042041</v>
      </c>
      <c r="J11232" t="str">
        <f>CONCATENATE(TEXT(C11232,"000"),TEXT(D11232,"000"))</f>
        <v>048085</v>
      </c>
      <c r="K11232" t="s">
        <v>1439</v>
      </c>
      <c r="L11232" t="s">
        <v>1440</v>
      </c>
      <c r="M11232">
        <v>29</v>
      </c>
      <c r="N11232">
        <v>32</v>
      </c>
      <c r="O11232">
        <v>0</v>
      </c>
      <c r="P11232">
        <v>28</v>
      </c>
      <c r="Q11232">
        <v>29</v>
      </c>
      <c r="R11232">
        <v>32</v>
      </c>
      <c r="S11232">
        <v>29</v>
      </c>
      <c r="T11232">
        <v>32</v>
      </c>
    </row>
    <row r="11233" spans="1:20" x14ac:dyDescent="0.25">
      <c r="A11233">
        <v>42</v>
      </c>
      <c r="B11233">
        <v>41</v>
      </c>
      <c r="C11233">
        <v>48</v>
      </c>
      <c r="D11233">
        <v>97</v>
      </c>
      <c r="E11233" t="s">
        <v>192</v>
      </c>
      <c r="F11233" t="s">
        <v>182</v>
      </c>
      <c r="G11233" t="s">
        <v>192</v>
      </c>
      <c r="H11233" t="s">
        <v>432</v>
      </c>
      <c r="I11233" t="str">
        <f>CONCATENATE(TEXT(A11233,"000"),TEXT(B11233,"000"))</f>
        <v>042041</v>
      </c>
      <c r="J11233" t="str">
        <f>CONCATENATE(TEXT(C11233,"000"),TEXT(D11233,"000"))</f>
        <v>048097</v>
      </c>
      <c r="K11233" t="s">
        <v>1439</v>
      </c>
      <c r="L11233" t="s">
        <v>1440</v>
      </c>
      <c r="M11233">
        <v>794</v>
      </c>
      <c r="N11233">
        <v>713</v>
      </c>
      <c r="O11233">
        <v>359</v>
      </c>
      <c r="P11233">
        <v>149</v>
      </c>
      <c r="Q11233">
        <v>435</v>
      </c>
      <c r="R11233">
        <v>731</v>
      </c>
      <c r="S11233" s="1">
        <v>1153</v>
      </c>
      <c r="T11233">
        <v>725</v>
      </c>
    </row>
    <row r="11234" spans="1:20" x14ac:dyDescent="0.25">
      <c r="A11234">
        <v>42</v>
      </c>
      <c r="B11234">
        <v>41</v>
      </c>
      <c r="C11234">
        <v>48</v>
      </c>
      <c r="D11234">
        <v>113</v>
      </c>
      <c r="E11234" t="s">
        <v>192</v>
      </c>
      <c r="F11234" t="s">
        <v>75</v>
      </c>
      <c r="G11234" t="s">
        <v>192</v>
      </c>
      <c r="H11234" t="s">
        <v>201</v>
      </c>
      <c r="I11234" t="str">
        <f>CONCATENATE(TEXT(A11234,"000"),TEXT(B11234,"000"))</f>
        <v>042041</v>
      </c>
      <c r="J11234" t="str">
        <f>CONCATENATE(TEXT(C11234,"000"),TEXT(D11234,"000"))</f>
        <v>048113</v>
      </c>
      <c r="K11234" t="s">
        <v>1439</v>
      </c>
      <c r="L11234" t="s">
        <v>1440</v>
      </c>
      <c r="M11234">
        <v>0</v>
      </c>
      <c r="N11234">
        <v>16</v>
      </c>
      <c r="O11234">
        <v>5</v>
      </c>
      <c r="P11234">
        <v>7</v>
      </c>
      <c r="Q11234">
        <v>-5</v>
      </c>
      <c r="R11234">
        <v>7</v>
      </c>
      <c r="S11234">
        <v>5</v>
      </c>
      <c r="T11234">
        <v>7</v>
      </c>
    </row>
    <row r="11235" spans="1:20" x14ac:dyDescent="0.25">
      <c r="A11235">
        <v>42</v>
      </c>
      <c r="B11235">
        <v>41</v>
      </c>
      <c r="C11235">
        <v>48</v>
      </c>
      <c r="D11235">
        <v>135</v>
      </c>
      <c r="E11235" t="s">
        <v>192</v>
      </c>
      <c r="F11235" t="s">
        <v>436</v>
      </c>
      <c r="G11235" t="s">
        <v>97</v>
      </c>
      <c r="H11235" t="s">
        <v>530</v>
      </c>
      <c r="I11235" t="str">
        <f>CONCATENATE(TEXT(A11235,"000"),TEXT(B11235,"000"))</f>
        <v>042041</v>
      </c>
      <c r="J11235" t="str">
        <f>CONCATENATE(TEXT(C11235,"000"),TEXT(D11235,"000"))</f>
        <v>048135</v>
      </c>
      <c r="K11235" t="s">
        <v>1439</v>
      </c>
      <c r="L11235" t="s">
        <v>1440</v>
      </c>
      <c r="M11235">
        <v>31</v>
      </c>
      <c r="N11235">
        <v>34</v>
      </c>
      <c r="O11235">
        <v>0</v>
      </c>
      <c r="P11235">
        <v>28</v>
      </c>
      <c r="Q11235">
        <v>31</v>
      </c>
      <c r="R11235">
        <v>34</v>
      </c>
      <c r="S11235">
        <v>31</v>
      </c>
      <c r="T11235">
        <v>34</v>
      </c>
    </row>
    <row r="11236" spans="1:20" x14ac:dyDescent="0.25">
      <c r="A11236">
        <v>42</v>
      </c>
      <c r="B11236">
        <v>41</v>
      </c>
      <c r="C11236">
        <v>48</v>
      </c>
      <c r="D11236">
        <v>141</v>
      </c>
      <c r="E11236" t="s">
        <v>192</v>
      </c>
      <c r="F11236" t="s">
        <v>436</v>
      </c>
      <c r="G11236" t="s">
        <v>192</v>
      </c>
      <c r="H11236" t="s">
        <v>352</v>
      </c>
      <c r="I11236" t="str">
        <f>CONCATENATE(TEXT(A11236,"000"),TEXT(B11236,"000"))</f>
        <v>042041</v>
      </c>
      <c r="J11236" t="str">
        <f>CONCATENATE(TEXT(C11236,"000"),TEXT(D11236,"000"))</f>
        <v>048141</v>
      </c>
      <c r="K11236" t="s">
        <v>1439</v>
      </c>
      <c r="L11236" t="s">
        <v>1440</v>
      </c>
      <c r="M11236">
        <v>213</v>
      </c>
      <c r="N11236">
        <v>201</v>
      </c>
      <c r="O11236">
        <v>0</v>
      </c>
      <c r="P11236">
        <v>23</v>
      </c>
      <c r="Q11236">
        <v>213</v>
      </c>
      <c r="R11236">
        <v>201</v>
      </c>
      <c r="S11236">
        <v>213</v>
      </c>
      <c r="T11236">
        <v>201</v>
      </c>
    </row>
    <row r="11237" spans="1:20" x14ac:dyDescent="0.25">
      <c r="A11237">
        <v>42</v>
      </c>
      <c r="B11237">
        <v>41</v>
      </c>
      <c r="C11237">
        <v>48</v>
      </c>
      <c r="D11237">
        <v>187</v>
      </c>
      <c r="E11237" t="s">
        <v>192</v>
      </c>
      <c r="F11237" t="s">
        <v>202</v>
      </c>
      <c r="G11237" t="s">
        <v>48</v>
      </c>
      <c r="H11237" t="s">
        <v>318</v>
      </c>
      <c r="I11237" t="str">
        <f>CONCATENATE(TEXT(A11237,"000"),TEXT(B11237,"000"))</f>
        <v>042041</v>
      </c>
      <c r="J11237" t="str">
        <f>CONCATENATE(TEXT(C11237,"000"),TEXT(D11237,"000"))</f>
        <v>048187</v>
      </c>
      <c r="K11237" t="s">
        <v>1439</v>
      </c>
      <c r="L11237" t="s">
        <v>1440</v>
      </c>
      <c r="M11237">
        <v>9</v>
      </c>
      <c r="N11237">
        <v>14</v>
      </c>
      <c r="O11237">
        <v>0</v>
      </c>
      <c r="P11237">
        <v>31</v>
      </c>
      <c r="Q11237">
        <v>9</v>
      </c>
      <c r="R11237">
        <v>14</v>
      </c>
      <c r="S11237">
        <v>9</v>
      </c>
      <c r="T11237">
        <v>14</v>
      </c>
    </row>
    <row r="11238" spans="1:20" x14ac:dyDescent="0.25">
      <c r="A11238">
        <v>42</v>
      </c>
      <c r="B11238">
        <v>41</v>
      </c>
      <c r="C11238">
        <v>48</v>
      </c>
      <c r="D11238">
        <v>201</v>
      </c>
      <c r="E11238" t="s">
        <v>192</v>
      </c>
      <c r="F11238" t="s">
        <v>202</v>
      </c>
      <c r="G11238" t="s">
        <v>228</v>
      </c>
      <c r="H11238" t="s">
        <v>452</v>
      </c>
      <c r="I11238" t="str">
        <f>CONCATENATE(TEXT(A11238,"000"),TEXT(B11238,"000"))</f>
        <v>042041</v>
      </c>
      <c r="J11238" t="str">
        <f>CONCATENATE(TEXT(C11238,"000"),TEXT(D11238,"000"))</f>
        <v>048201</v>
      </c>
      <c r="K11238" t="s">
        <v>1439</v>
      </c>
      <c r="L11238" t="s">
        <v>1440</v>
      </c>
      <c r="M11238">
        <v>18</v>
      </c>
      <c r="N11238">
        <v>29</v>
      </c>
      <c r="O11238">
        <v>0</v>
      </c>
      <c r="P11238">
        <v>30</v>
      </c>
      <c r="Q11238">
        <v>18</v>
      </c>
      <c r="R11238">
        <v>29</v>
      </c>
      <c r="S11238">
        <v>18</v>
      </c>
      <c r="T11238">
        <v>29</v>
      </c>
    </row>
    <row r="11239" spans="1:20" x14ac:dyDescent="0.25">
      <c r="A11239">
        <v>42</v>
      </c>
      <c r="B11239">
        <v>41</v>
      </c>
      <c r="C11239">
        <v>48</v>
      </c>
      <c r="D11239">
        <v>299</v>
      </c>
      <c r="E11239" t="s">
        <v>192</v>
      </c>
      <c r="F11239" t="s">
        <v>203</v>
      </c>
      <c r="G11239" t="s">
        <v>192</v>
      </c>
      <c r="H11239" t="s">
        <v>706</v>
      </c>
      <c r="I11239" t="str">
        <f>CONCATENATE(TEXT(A11239,"000"),TEXT(B11239,"000"))</f>
        <v>042041</v>
      </c>
      <c r="J11239" t="str">
        <f>CONCATENATE(TEXT(C11239,"000"),TEXT(D11239,"000"))</f>
        <v>048299</v>
      </c>
      <c r="K11239" t="s">
        <v>1439</v>
      </c>
      <c r="L11239" t="s">
        <v>1440</v>
      </c>
      <c r="M11239">
        <v>453</v>
      </c>
      <c r="N11239">
        <v>163</v>
      </c>
      <c r="O11239">
        <v>679</v>
      </c>
      <c r="P11239">
        <v>385</v>
      </c>
      <c r="Q11239">
        <v>-226</v>
      </c>
      <c r="R11239">
        <v>418</v>
      </c>
      <c r="S11239" s="1">
        <v>1132</v>
      </c>
      <c r="T11239">
        <v>418</v>
      </c>
    </row>
    <row r="11240" spans="1:20" x14ac:dyDescent="0.25">
      <c r="A11240">
        <v>42</v>
      </c>
      <c r="B11240">
        <v>41</v>
      </c>
      <c r="C11240">
        <v>48</v>
      </c>
      <c r="D11240">
        <v>339</v>
      </c>
      <c r="E11240" t="s">
        <v>192</v>
      </c>
      <c r="F11240" t="s">
        <v>205</v>
      </c>
      <c r="G11240" t="s">
        <v>48</v>
      </c>
      <c r="H11240" t="s">
        <v>67</v>
      </c>
      <c r="I11240" t="str">
        <f>CONCATENATE(TEXT(A11240,"000"),TEXT(B11240,"000"))</f>
        <v>042041</v>
      </c>
      <c r="J11240" t="str">
        <f>CONCATENATE(TEXT(C11240,"000"),TEXT(D11240,"000"))</f>
        <v>048339</v>
      </c>
      <c r="K11240" t="s">
        <v>1439</v>
      </c>
      <c r="L11240" t="s">
        <v>1440</v>
      </c>
      <c r="M11240">
        <v>45</v>
      </c>
      <c r="N11240">
        <v>76</v>
      </c>
      <c r="O11240">
        <v>97</v>
      </c>
      <c r="P11240">
        <v>81</v>
      </c>
      <c r="Q11240">
        <v>-52</v>
      </c>
      <c r="R11240">
        <v>109</v>
      </c>
      <c r="S11240">
        <v>142</v>
      </c>
      <c r="T11240">
        <v>113</v>
      </c>
    </row>
    <row r="11241" spans="1:20" x14ac:dyDescent="0.25">
      <c r="A11241">
        <v>42</v>
      </c>
      <c r="B11241">
        <v>41</v>
      </c>
      <c r="C11241">
        <v>48</v>
      </c>
      <c r="D11241">
        <v>355</v>
      </c>
      <c r="E11241" t="s">
        <v>192</v>
      </c>
      <c r="F11241" t="s">
        <v>206</v>
      </c>
      <c r="G11241" t="s">
        <v>243</v>
      </c>
      <c r="H11241" t="s">
        <v>600</v>
      </c>
      <c r="I11241" t="str">
        <f>CONCATENATE(TEXT(A11241,"000"),TEXT(B11241,"000"))</f>
        <v>042041</v>
      </c>
      <c r="J11241" t="str">
        <f>CONCATENATE(TEXT(C11241,"000"),TEXT(D11241,"000"))</f>
        <v>048355</v>
      </c>
      <c r="K11241" t="s">
        <v>1439</v>
      </c>
      <c r="L11241" t="s">
        <v>1440</v>
      </c>
      <c r="M11241">
        <v>0</v>
      </c>
      <c r="N11241">
        <v>23</v>
      </c>
      <c r="O11241">
        <v>29</v>
      </c>
      <c r="P11241">
        <v>45</v>
      </c>
      <c r="Q11241">
        <v>-29</v>
      </c>
      <c r="R11241">
        <v>45</v>
      </c>
      <c r="S11241">
        <v>29</v>
      </c>
      <c r="T11241">
        <v>45</v>
      </c>
    </row>
    <row r="11242" spans="1:20" x14ac:dyDescent="0.25">
      <c r="A11242">
        <v>42</v>
      </c>
      <c r="B11242">
        <v>41</v>
      </c>
      <c r="C11242">
        <v>48</v>
      </c>
      <c r="D11242">
        <v>439</v>
      </c>
      <c r="E11242" t="s">
        <v>192</v>
      </c>
      <c r="F11242" t="s">
        <v>207</v>
      </c>
      <c r="G11242" t="s">
        <v>192</v>
      </c>
      <c r="H11242" t="s">
        <v>352</v>
      </c>
      <c r="I11242" t="str">
        <f>CONCATENATE(TEXT(A11242,"000"),TEXT(B11242,"000"))</f>
        <v>042041</v>
      </c>
      <c r="J11242" t="str">
        <f>CONCATENATE(TEXT(C11242,"000"),TEXT(D11242,"000"))</f>
        <v>048439</v>
      </c>
      <c r="K11242" t="s">
        <v>1439</v>
      </c>
      <c r="L11242" t="s">
        <v>1440</v>
      </c>
      <c r="M11242">
        <v>1</v>
      </c>
      <c r="N11242">
        <v>3</v>
      </c>
      <c r="O11242">
        <v>12</v>
      </c>
      <c r="P11242">
        <v>19</v>
      </c>
      <c r="Q11242">
        <v>-11</v>
      </c>
      <c r="R11242">
        <v>19</v>
      </c>
      <c r="S11242">
        <v>13</v>
      </c>
      <c r="T11242">
        <v>19</v>
      </c>
    </row>
    <row r="11243" spans="1:20" x14ac:dyDescent="0.25">
      <c r="A11243">
        <v>42</v>
      </c>
      <c r="B11243">
        <v>41</v>
      </c>
      <c r="C11243">
        <v>48</v>
      </c>
      <c r="D11243">
        <v>453</v>
      </c>
      <c r="E11243" t="s">
        <v>192</v>
      </c>
      <c r="F11243" t="s">
        <v>1007</v>
      </c>
      <c r="G11243" t="s">
        <v>192</v>
      </c>
      <c r="H11243" t="s">
        <v>203</v>
      </c>
      <c r="I11243" t="str">
        <f>CONCATENATE(TEXT(A11243,"000"),TEXT(B11243,"000"))</f>
        <v>042041</v>
      </c>
      <c r="J11243" t="str">
        <f>CONCATENATE(TEXT(C11243,"000"),TEXT(D11243,"000"))</f>
        <v>048453</v>
      </c>
      <c r="K11243" t="s">
        <v>1439</v>
      </c>
      <c r="L11243" t="s">
        <v>1440</v>
      </c>
      <c r="M11243">
        <v>9</v>
      </c>
      <c r="N11243">
        <v>13</v>
      </c>
      <c r="O11243">
        <v>38</v>
      </c>
      <c r="P11243">
        <v>30</v>
      </c>
      <c r="Q11243">
        <v>-29</v>
      </c>
      <c r="R11243">
        <v>32</v>
      </c>
      <c r="S11243">
        <v>47</v>
      </c>
      <c r="T11243">
        <v>34</v>
      </c>
    </row>
    <row r="11244" spans="1:20" x14ac:dyDescent="0.25">
      <c r="A11244">
        <v>42</v>
      </c>
      <c r="B11244">
        <v>41</v>
      </c>
      <c r="C11244">
        <v>48</v>
      </c>
      <c r="D11244">
        <v>479</v>
      </c>
      <c r="E11244" t="s">
        <v>192</v>
      </c>
      <c r="F11244" t="s">
        <v>184</v>
      </c>
      <c r="G11244" t="s">
        <v>114</v>
      </c>
      <c r="H11244" t="s">
        <v>257</v>
      </c>
      <c r="I11244" t="str">
        <f>CONCATENATE(TEXT(A11244,"000"),TEXT(B11244,"000"))</f>
        <v>042041</v>
      </c>
      <c r="J11244" t="str">
        <f>CONCATENATE(TEXT(C11244,"000"),TEXT(D11244,"000"))</f>
        <v>048479</v>
      </c>
      <c r="K11244" t="s">
        <v>1439</v>
      </c>
      <c r="L11244" t="s">
        <v>1440</v>
      </c>
      <c r="M11244">
        <v>0</v>
      </c>
      <c r="N11244">
        <v>23</v>
      </c>
      <c r="O11244">
        <v>5</v>
      </c>
      <c r="P11244">
        <v>7</v>
      </c>
      <c r="Q11244">
        <v>-5</v>
      </c>
      <c r="R11244">
        <v>7</v>
      </c>
      <c r="S11244">
        <v>5</v>
      </c>
      <c r="T11244">
        <v>7</v>
      </c>
    </row>
    <row r="11245" spans="1:20" x14ac:dyDescent="0.25">
      <c r="A11245">
        <v>42</v>
      </c>
      <c r="B11245">
        <v>41</v>
      </c>
      <c r="C11245">
        <v>49</v>
      </c>
      <c r="D11245">
        <v>49</v>
      </c>
      <c r="E11245" t="s">
        <v>192</v>
      </c>
      <c r="F11245" t="s">
        <v>184</v>
      </c>
      <c r="G11245" t="s">
        <v>228</v>
      </c>
      <c r="H11245" t="s">
        <v>232</v>
      </c>
      <c r="I11245" t="str">
        <f>CONCATENATE(TEXT(A11245,"000"),TEXT(B11245,"000"))</f>
        <v>042041</v>
      </c>
      <c r="J11245" t="str">
        <f>CONCATENATE(TEXT(C11245,"000"),TEXT(D11245,"000"))</f>
        <v>049049</v>
      </c>
      <c r="K11245" t="s">
        <v>1439</v>
      </c>
      <c r="L11245" t="s">
        <v>1440</v>
      </c>
      <c r="M11245">
        <v>23</v>
      </c>
      <c r="N11245">
        <v>23</v>
      </c>
      <c r="O11245">
        <v>77</v>
      </c>
      <c r="P11245">
        <v>57</v>
      </c>
      <c r="Q11245">
        <v>-54</v>
      </c>
      <c r="R11245">
        <v>62</v>
      </c>
      <c r="S11245">
        <v>100</v>
      </c>
      <c r="T11245">
        <v>61</v>
      </c>
    </row>
    <row r="11246" spans="1:20" x14ac:dyDescent="0.25">
      <c r="A11246">
        <v>42</v>
      </c>
      <c r="B11246">
        <v>41</v>
      </c>
      <c r="C11246">
        <v>49</v>
      </c>
      <c r="D11246">
        <v>57</v>
      </c>
      <c r="E11246" t="s">
        <v>192</v>
      </c>
      <c r="F11246" t="s">
        <v>208</v>
      </c>
      <c r="G11246" t="s">
        <v>97</v>
      </c>
      <c r="H11246" t="s">
        <v>575</v>
      </c>
      <c r="I11246" t="str">
        <f>CONCATENATE(TEXT(A11246,"000"),TEXT(B11246,"000"))</f>
        <v>042041</v>
      </c>
      <c r="J11246" t="str">
        <f>CONCATENATE(TEXT(C11246,"000"),TEXT(D11246,"000"))</f>
        <v>049057</v>
      </c>
      <c r="K11246" t="s">
        <v>1439</v>
      </c>
      <c r="L11246" t="s">
        <v>1440</v>
      </c>
      <c r="M11246">
        <v>0</v>
      </c>
      <c r="N11246">
        <v>23</v>
      </c>
      <c r="O11246">
        <v>9</v>
      </c>
      <c r="P11246">
        <v>15</v>
      </c>
      <c r="Q11246">
        <v>-9</v>
      </c>
      <c r="R11246">
        <v>15</v>
      </c>
      <c r="S11246">
        <v>9</v>
      </c>
      <c r="T11246">
        <v>15</v>
      </c>
    </row>
    <row r="11247" spans="1:20" x14ac:dyDescent="0.25">
      <c r="A11247">
        <v>42</v>
      </c>
      <c r="B11247">
        <v>41</v>
      </c>
      <c r="C11247">
        <v>50</v>
      </c>
      <c r="D11247">
        <v>1</v>
      </c>
      <c r="E11247" t="s">
        <v>192</v>
      </c>
      <c r="F11247" t="s">
        <v>209</v>
      </c>
      <c r="G11247" t="s">
        <v>14</v>
      </c>
      <c r="H11247" t="s">
        <v>143</v>
      </c>
      <c r="I11247" t="str">
        <f>CONCATENATE(TEXT(A11247,"000"),TEXT(B11247,"000"))</f>
        <v>042041</v>
      </c>
      <c r="J11247" t="str">
        <f>CONCATENATE(TEXT(C11247,"000"),TEXT(D11247,"000"))</f>
        <v>050001</v>
      </c>
      <c r="K11247" t="s">
        <v>1439</v>
      </c>
      <c r="L11247" t="s">
        <v>1440</v>
      </c>
      <c r="M11247">
        <v>159</v>
      </c>
      <c r="N11247">
        <v>70</v>
      </c>
      <c r="O11247">
        <v>22</v>
      </c>
      <c r="P11247">
        <v>26</v>
      </c>
      <c r="Q11247">
        <v>137</v>
      </c>
      <c r="R11247">
        <v>73</v>
      </c>
      <c r="S11247">
        <v>181</v>
      </c>
      <c r="T11247">
        <v>75</v>
      </c>
    </row>
    <row r="11248" spans="1:20" x14ac:dyDescent="0.25">
      <c r="A11248">
        <v>42</v>
      </c>
      <c r="B11248">
        <v>41</v>
      </c>
      <c r="C11248">
        <v>50</v>
      </c>
      <c r="D11248">
        <v>7</v>
      </c>
      <c r="E11248" t="s">
        <v>192</v>
      </c>
      <c r="F11248" t="s">
        <v>438</v>
      </c>
      <c r="G11248" t="s">
        <v>192</v>
      </c>
      <c r="H11248" t="s">
        <v>204</v>
      </c>
      <c r="I11248" t="str">
        <f>CONCATENATE(TEXT(A11248,"000"),TEXT(B11248,"000"))</f>
        <v>042041</v>
      </c>
      <c r="J11248" t="str">
        <f>CONCATENATE(TEXT(C11248,"000"),TEXT(D11248,"000"))</f>
        <v>050007</v>
      </c>
      <c r="K11248" t="s">
        <v>1439</v>
      </c>
      <c r="L11248" t="s">
        <v>1440</v>
      </c>
      <c r="M11248">
        <v>0</v>
      </c>
      <c r="N11248">
        <v>23</v>
      </c>
      <c r="O11248">
        <v>4</v>
      </c>
      <c r="P11248">
        <v>9</v>
      </c>
      <c r="Q11248">
        <v>-4</v>
      </c>
      <c r="R11248">
        <v>9</v>
      </c>
      <c r="S11248">
        <v>4</v>
      </c>
      <c r="T11248">
        <v>9</v>
      </c>
    </row>
    <row r="11249" spans="1:20" x14ac:dyDescent="0.25">
      <c r="A11249">
        <v>42</v>
      </c>
      <c r="B11249">
        <v>41</v>
      </c>
      <c r="C11249">
        <v>50</v>
      </c>
      <c r="D11249">
        <v>21</v>
      </c>
      <c r="E11249" t="s">
        <v>192</v>
      </c>
      <c r="F11249" t="s">
        <v>439</v>
      </c>
      <c r="G11249" t="s">
        <v>344</v>
      </c>
      <c r="H11249" t="s">
        <v>1285</v>
      </c>
      <c r="I11249" t="str">
        <f>CONCATENATE(TEXT(A11249,"000"),TEXT(B11249,"000"))</f>
        <v>042041</v>
      </c>
      <c r="J11249" t="str">
        <f>CONCATENATE(TEXT(C11249,"000"),TEXT(D11249,"000"))</f>
        <v>050021</v>
      </c>
      <c r="K11249" t="s">
        <v>1439</v>
      </c>
      <c r="L11249" t="s">
        <v>1440</v>
      </c>
      <c r="M11249">
        <v>0</v>
      </c>
      <c r="N11249">
        <v>23</v>
      </c>
      <c r="O11249">
        <v>18</v>
      </c>
      <c r="P11249">
        <v>31</v>
      </c>
      <c r="Q11249">
        <v>-18</v>
      </c>
      <c r="R11249">
        <v>31</v>
      </c>
      <c r="S11249">
        <v>18</v>
      </c>
      <c r="T11249">
        <v>31</v>
      </c>
    </row>
    <row r="11250" spans="1:20" x14ac:dyDescent="0.25">
      <c r="A11250">
        <v>42</v>
      </c>
      <c r="B11250">
        <v>41</v>
      </c>
      <c r="C11250">
        <v>51</v>
      </c>
      <c r="D11250">
        <v>3</v>
      </c>
      <c r="E11250" t="s">
        <v>192</v>
      </c>
      <c r="F11250" t="s">
        <v>668</v>
      </c>
      <c r="G11250" t="s">
        <v>48</v>
      </c>
      <c r="H11250" t="s">
        <v>59</v>
      </c>
      <c r="I11250" t="str">
        <f>CONCATENATE(TEXT(A11250,"000"),TEXT(B11250,"000"))</f>
        <v>042041</v>
      </c>
      <c r="J11250" t="str">
        <f>CONCATENATE(TEXT(C11250,"000"),TEXT(D11250,"000"))</f>
        <v>051003</v>
      </c>
      <c r="K11250" t="s">
        <v>1439</v>
      </c>
      <c r="L11250" t="s">
        <v>1440</v>
      </c>
      <c r="M11250">
        <v>3</v>
      </c>
      <c r="N11250">
        <v>5</v>
      </c>
      <c r="O11250">
        <v>0</v>
      </c>
      <c r="P11250">
        <v>31</v>
      </c>
      <c r="Q11250">
        <v>3</v>
      </c>
      <c r="R11250">
        <v>5</v>
      </c>
      <c r="S11250">
        <v>3</v>
      </c>
      <c r="T11250">
        <v>5</v>
      </c>
    </row>
    <row r="11251" spans="1:20" x14ac:dyDescent="0.25">
      <c r="A11251">
        <v>42</v>
      </c>
      <c r="B11251">
        <v>41</v>
      </c>
      <c r="C11251">
        <v>51</v>
      </c>
      <c r="D11251">
        <v>5</v>
      </c>
      <c r="E11251" t="s">
        <v>192</v>
      </c>
      <c r="F11251" t="s">
        <v>829</v>
      </c>
      <c r="G11251" t="s">
        <v>70</v>
      </c>
      <c r="H11251" t="s">
        <v>171</v>
      </c>
      <c r="I11251" t="str">
        <f>CONCATENATE(TEXT(A11251,"000"),TEXT(B11251,"000"))</f>
        <v>042041</v>
      </c>
      <c r="J11251" t="str">
        <f>CONCATENATE(TEXT(C11251,"000"),TEXT(D11251,"000"))</f>
        <v>051005</v>
      </c>
      <c r="K11251" t="s">
        <v>1439</v>
      </c>
      <c r="L11251" t="s">
        <v>1440</v>
      </c>
      <c r="M11251">
        <v>3</v>
      </c>
      <c r="N11251">
        <v>5</v>
      </c>
      <c r="O11251">
        <v>0</v>
      </c>
      <c r="P11251">
        <v>30</v>
      </c>
      <c r="Q11251">
        <v>3</v>
      </c>
      <c r="R11251">
        <v>5</v>
      </c>
      <c r="S11251">
        <v>3</v>
      </c>
      <c r="T11251">
        <v>5</v>
      </c>
    </row>
    <row r="11252" spans="1:20" x14ac:dyDescent="0.25">
      <c r="A11252">
        <v>42</v>
      </c>
      <c r="B11252">
        <v>41</v>
      </c>
      <c r="C11252">
        <v>51</v>
      </c>
      <c r="D11252">
        <v>9</v>
      </c>
      <c r="E11252" t="s">
        <v>192</v>
      </c>
      <c r="F11252" t="s">
        <v>148</v>
      </c>
      <c r="G11252" t="s">
        <v>48</v>
      </c>
      <c r="H11252" t="s">
        <v>334</v>
      </c>
      <c r="I11252" t="str">
        <f>CONCATENATE(TEXT(A11252,"000"),TEXT(B11252,"000"))</f>
        <v>042041</v>
      </c>
      <c r="J11252" t="str">
        <f>CONCATENATE(TEXT(C11252,"000"),TEXT(D11252,"000"))</f>
        <v>051009</v>
      </c>
      <c r="K11252" t="s">
        <v>1439</v>
      </c>
      <c r="L11252" t="s">
        <v>1440</v>
      </c>
      <c r="M11252">
        <v>0</v>
      </c>
      <c r="N11252">
        <v>21</v>
      </c>
      <c r="O11252">
        <v>34</v>
      </c>
      <c r="P11252">
        <v>31</v>
      </c>
      <c r="Q11252">
        <v>-34</v>
      </c>
      <c r="R11252">
        <v>31</v>
      </c>
      <c r="S11252">
        <v>34</v>
      </c>
      <c r="T11252">
        <v>31</v>
      </c>
    </row>
    <row r="11253" spans="1:20" x14ac:dyDescent="0.25">
      <c r="A11253">
        <v>42</v>
      </c>
      <c r="B11253">
        <v>41</v>
      </c>
      <c r="C11253">
        <v>51</v>
      </c>
      <c r="D11253">
        <v>25</v>
      </c>
      <c r="E11253" t="s">
        <v>192</v>
      </c>
      <c r="F11253" t="s">
        <v>165</v>
      </c>
      <c r="G11253" t="s">
        <v>152</v>
      </c>
      <c r="H11253" t="s">
        <v>62</v>
      </c>
      <c r="I11253" t="str">
        <f>CONCATENATE(TEXT(A11253,"000"),TEXT(B11253,"000"))</f>
        <v>042041</v>
      </c>
      <c r="J11253" t="str">
        <f>CONCATENATE(TEXT(C11253,"000"),TEXT(D11253,"000"))</f>
        <v>051025</v>
      </c>
      <c r="K11253" t="s">
        <v>1439</v>
      </c>
      <c r="L11253" t="s">
        <v>1440</v>
      </c>
      <c r="M11253">
        <v>0</v>
      </c>
      <c r="N11253">
        <v>23</v>
      </c>
      <c r="O11253">
        <v>21</v>
      </c>
      <c r="P11253">
        <v>32</v>
      </c>
      <c r="Q11253">
        <v>-21</v>
      </c>
      <c r="R11253">
        <v>32</v>
      </c>
      <c r="S11253">
        <v>21</v>
      </c>
      <c r="T11253">
        <v>32</v>
      </c>
    </row>
    <row r="11254" spans="1:20" x14ac:dyDescent="0.25">
      <c r="A11254">
        <v>42</v>
      </c>
      <c r="B11254">
        <v>41</v>
      </c>
      <c r="C11254">
        <v>51</v>
      </c>
      <c r="D11254">
        <v>59</v>
      </c>
      <c r="E11254" t="s">
        <v>192</v>
      </c>
      <c r="F11254" t="s">
        <v>376</v>
      </c>
      <c r="G11254" t="s">
        <v>152</v>
      </c>
      <c r="H11254" t="s">
        <v>158</v>
      </c>
      <c r="I11254" t="str">
        <f>CONCATENATE(TEXT(A11254,"000"),TEXT(B11254,"000"))</f>
        <v>042041</v>
      </c>
      <c r="J11254" t="str">
        <f>CONCATENATE(TEXT(C11254,"000"),TEXT(D11254,"000"))</f>
        <v>051059</v>
      </c>
      <c r="K11254" t="s">
        <v>1439</v>
      </c>
      <c r="L11254" t="s">
        <v>1440</v>
      </c>
      <c r="M11254">
        <v>35</v>
      </c>
      <c r="N11254">
        <v>35</v>
      </c>
      <c r="O11254">
        <v>22</v>
      </c>
      <c r="P11254">
        <v>35</v>
      </c>
      <c r="Q11254">
        <v>13</v>
      </c>
      <c r="R11254">
        <v>47</v>
      </c>
      <c r="S11254">
        <v>57</v>
      </c>
      <c r="T11254">
        <v>51</v>
      </c>
    </row>
    <row r="11255" spans="1:20" x14ac:dyDescent="0.25">
      <c r="A11255">
        <v>42</v>
      </c>
      <c r="B11255">
        <v>41</v>
      </c>
      <c r="C11255">
        <v>51</v>
      </c>
      <c r="D11255">
        <v>95</v>
      </c>
      <c r="E11255" t="s">
        <v>192</v>
      </c>
      <c r="F11255" t="s">
        <v>210</v>
      </c>
      <c r="G11255" t="s">
        <v>167</v>
      </c>
      <c r="H11255" t="s">
        <v>136</v>
      </c>
      <c r="I11255" t="str">
        <f>CONCATENATE(TEXT(A11255,"000"),TEXT(B11255,"000"))</f>
        <v>042041</v>
      </c>
      <c r="J11255" t="str">
        <f>CONCATENATE(TEXT(C11255,"000"),TEXT(D11255,"000"))</f>
        <v>051095</v>
      </c>
      <c r="K11255" t="s">
        <v>1439</v>
      </c>
      <c r="L11255" t="s">
        <v>1440</v>
      </c>
      <c r="M11255">
        <v>39</v>
      </c>
      <c r="N11255">
        <v>38</v>
      </c>
      <c r="O11255">
        <v>6</v>
      </c>
      <c r="P11255">
        <v>9</v>
      </c>
      <c r="Q11255">
        <v>33</v>
      </c>
      <c r="R11255">
        <v>38</v>
      </c>
      <c r="S11255">
        <v>45</v>
      </c>
      <c r="T11255">
        <v>39</v>
      </c>
    </row>
    <row r="11256" spans="1:20" x14ac:dyDescent="0.25">
      <c r="A11256">
        <v>42</v>
      </c>
      <c r="B11256">
        <v>41</v>
      </c>
      <c r="C11256">
        <v>51</v>
      </c>
      <c r="D11256">
        <v>107</v>
      </c>
      <c r="E11256" t="s">
        <v>192</v>
      </c>
      <c r="F11256" t="s">
        <v>211</v>
      </c>
      <c r="G11256" t="s">
        <v>167</v>
      </c>
      <c r="H11256" t="s">
        <v>704</v>
      </c>
      <c r="I11256" t="str">
        <f>CONCATENATE(TEXT(A11256,"000"),TEXT(B11256,"000"))</f>
        <v>042041</v>
      </c>
      <c r="J11256" t="str">
        <f>CONCATENATE(TEXT(C11256,"000"),TEXT(D11256,"000"))</f>
        <v>051107</v>
      </c>
      <c r="K11256" t="s">
        <v>1439</v>
      </c>
      <c r="L11256" t="s">
        <v>1440</v>
      </c>
      <c r="M11256">
        <v>3</v>
      </c>
      <c r="N11256">
        <v>6</v>
      </c>
      <c r="O11256">
        <v>0</v>
      </c>
      <c r="P11256">
        <v>28</v>
      </c>
      <c r="Q11256">
        <v>3</v>
      </c>
      <c r="R11256">
        <v>6</v>
      </c>
      <c r="S11256">
        <v>3</v>
      </c>
      <c r="T11256">
        <v>6</v>
      </c>
    </row>
    <row r="11257" spans="1:20" x14ac:dyDescent="0.25">
      <c r="A11257">
        <v>42</v>
      </c>
      <c r="B11257">
        <v>41</v>
      </c>
      <c r="C11257">
        <v>51</v>
      </c>
      <c r="D11257">
        <v>147</v>
      </c>
      <c r="E11257" t="s">
        <v>192</v>
      </c>
      <c r="F11257" t="s">
        <v>571</v>
      </c>
      <c r="G11257" t="s">
        <v>192</v>
      </c>
      <c r="H11257" t="s">
        <v>1007</v>
      </c>
      <c r="I11257" t="str">
        <f>CONCATENATE(TEXT(A11257,"000"),TEXT(B11257,"000"))</f>
        <v>042041</v>
      </c>
      <c r="J11257" t="str">
        <f>CONCATENATE(TEXT(C11257,"000"),TEXT(D11257,"000"))</f>
        <v>051147</v>
      </c>
      <c r="K11257" t="s">
        <v>1439</v>
      </c>
      <c r="L11257" t="s">
        <v>1440</v>
      </c>
      <c r="M11257">
        <v>10</v>
      </c>
      <c r="N11257">
        <v>16</v>
      </c>
      <c r="O11257">
        <v>10</v>
      </c>
      <c r="P11257">
        <v>14</v>
      </c>
      <c r="Q11257">
        <v>0</v>
      </c>
      <c r="R11257">
        <v>21</v>
      </c>
      <c r="S11257">
        <v>20</v>
      </c>
      <c r="T11257">
        <v>22</v>
      </c>
    </row>
    <row r="11258" spans="1:20" x14ac:dyDescent="0.25">
      <c r="A11258">
        <v>42</v>
      </c>
      <c r="B11258">
        <v>41</v>
      </c>
      <c r="C11258">
        <v>51</v>
      </c>
      <c r="D11258">
        <v>153</v>
      </c>
      <c r="E11258" t="s">
        <v>192</v>
      </c>
      <c r="F11258" t="s">
        <v>75</v>
      </c>
      <c r="G11258" t="s">
        <v>192</v>
      </c>
      <c r="H11258" t="s">
        <v>572</v>
      </c>
      <c r="I11258" t="str">
        <f>CONCATENATE(TEXT(A11258,"000"),TEXT(B11258,"000"))</f>
        <v>042041</v>
      </c>
      <c r="J11258" t="str">
        <f>CONCATENATE(TEXT(C11258,"000"),TEXT(D11258,"000"))</f>
        <v>051153</v>
      </c>
      <c r="K11258" t="s">
        <v>1439</v>
      </c>
      <c r="L11258" t="s">
        <v>1440</v>
      </c>
      <c r="M11258">
        <v>16</v>
      </c>
      <c r="N11258">
        <v>14</v>
      </c>
      <c r="O11258">
        <v>55</v>
      </c>
      <c r="P11258">
        <v>63</v>
      </c>
      <c r="Q11258">
        <v>-39</v>
      </c>
      <c r="R11258">
        <v>65</v>
      </c>
      <c r="S11258">
        <v>71</v>
      </c>
      <c r="T11258">
        <v>65</v>
      </c>
    </row>
    <row r="11259" spans="1:20" x14ac:dyDescent="0.25">
      <c r="A11259">
        <v>42</v>
      </c>
      <c r="B11259">
        <v>41</v>
      </c>
      <c r="C11259">
        <v>51</v>
      </c>
      <c r="D11259">
        <v>163</v>
      </c>
      <c r="E11259" t="s">
        <v>14</v>
      </c>
      <c r="F11259" t="s">
        <v>133</v>
      </c>
      <c r="G11259" t="s">
        <v>14</v>
      </c>
      <c r="H11259" t="s">
        <v>146</v>
      </c>
      <c r="I11259" t="str">
        <f>CONCATENATE(TEXT(A11259,"000"),TEXT(B11259,"000"))</f>
        <v>042041</v>
      </c>
      <c r="J11259" t="str">
        <f>CONCATENATE(TEXT(C11259,"000"),TEXT(D11259,"000"))</f>
        <v>051163</v>
      </c>
      <c r="K11259" t="s">
        <v>1439</v>
      </c>
      <c r="L11259" t="s">
        <v>1440</v>
      </c>
      <c r="M11259">
        <v>43</v>
      </c>
      <c r="N11259">
        <v>65</v>
      </c>
      <c r="O11259">
        <v>11</v>
      </c>
      <c r="P11259">
        <v>18</v>
      </c>
      <c r="Q11259">
        <v>32</v>
      </c>
      <c r="R11259">
        <v>68</v>
      </c>
      <c r="S11259">
        <v>54</v>
      </c>
      <c r="T11259">
        <v>67</v>
      </c>
    </row>
    <row r="11260" spans="1:20" x14ac:dyDescent="0.25">
      <c r="A11260">
        <v>42</v>
      </c>
      <c r="B11260">
        <v>41</v>
      </c>
      <c r="C11260">
        <v>51</v>
      </c>
      <c r="D11260">
        <v>165</v>
      </c>
      <c r="E11260" t="s">
        <v>192</v>
      </c>
      <c r="F11260" t="s">
        <v>193</v>
      </c>
      <c r="G11260" t="s">
        <v>228</v>
      </c>
      <c r="H11260" t="s">
        <v>868</v>
      </c>
      <c r="I11260" t="str">
        <f>CONCATENATE(TEXT(A11260,"000"),TEXT(B11260,"000"))</f>
        <v>042041</v>
      </c>
      <c r="J11260" t="str">
        <f>CONCATENATE(TEXT(C11260,"000"),TEXT(D11260,"000"))</f>
        <v>051165</v>
      </c>
      <c r="K11260" t="s">
        <v>1439</v>
      </c>
      <c r="L11260" t="s">
        <v>1440</v>
      </c>
      <c r="M11260">
        <v>13</v>
      </c>
      <c r="N11260">
        <v>20</v>
      </c>
      <c r="O11260">
        <v>0</v>
      </c>
      <c r="P11260">
        <v>30</v>
      </c>
      <c r="Q11260">
        <v>13</v>
      </c>
      <c r="R11260">
        <v>20</v>
      </c>
      <c r="S11260">
        <v>13</v>
      </c>
      <c r="T11260">
        <v>20</v>
      </c>
    </row>
    <row r="11261" spans="1:20" x14ac:dyDescent="0.25">
      <c r="A11261">
        <v>42</v>
      </c>
      <c r="B11261">
        <v>41</v>
      </c>
      <c r="C11261">
        <v>51</v>
      </c>
      <c r="D11261">
        <v>171</v>
      </c>
      <c r="E11261" t="s">
        <v>192</v>
      </c>
      <c r="F11261" t="s">
        <v>434</v>
      </c>
      <c r="G11261" t="s">
        <v>25</v>
      </c>
      <c r="H11261" t="s">
        <v>496</v>
      </c>
      <c r="I11261" t="str">
        <f>CONCATENATE(TEXT(A11261,"000"),TEXT(B11261,"000"))</f>
        <v>042041</v>
      </c>
      <c r="J11261" t="str">
        <f>CONCATENATE(TEXT(C11261,"000"),TEXT(D11261,"000"))</f>
        <v>051171</v>
      </c>
      <c r="K11261" t="s">
        <v>1439</v>
      </c>
      <c r="L11261" t="s">
        <v>1440</v>
      </c>
      <c r="M11261">
        <v>59</v>
      </c>
      <c r="N11261">
        <v>77</v>
      </c>
      <c r="O11261">
        <v>0</v>
      </c>
      <c r="P11261">
        <v>28</v>
      </c>
      <c r="Q11261">
        <v>59</v>
      </c>
      <c r="R11261">
        <v>77</v>
      </c>
      <c r="S11261">
        <v>59</v>
      </c>
      <c r="T11261">
        <v>77</v>
      </c>
    </row>
    <row r="11262" spans="1:20" x14ac:dyDescent="0.25">
      <c r="A11262">
        <v>42</v>
      </c>
      <c r="B11262">
        <v>41</v>
      </c>
      <c r="C11262">
        <v>51</v>
      </c>
      <c r="D11262">
        <v>179</v>
      </c>
      <c r="E11262" t="s">
        <v>192</v>
      </c>
      <c r="F11262" t="s">
        <v>200</v>
      </c>
      <c r="G11262" t="s">
        <v>23</v>
      </c>
      <c r="H11262" t="s">
        <v>428</v>
      </c>
      <c r="I11262" t="str">
        <f>CONCATENATE(TEXT(A11262,"000"),TEXT(B11262,"000"))</f>
        <v>042041</v>
      </c>
      <c r="J11262" t="str">
        <f>CONCATENATE(TEXT(C11262,"000"),TEXT(D11262,"000"))</f>
        <v>051179</v>
      </c>
      <c r="K11262" t="s">
        <v>1439</v>
      </c>
      <c r="L11262" t="s">
        <v>1440</v>
      </c>
      <c r="M11262">
        <v>12</v>
      </c>
      <c r="N11262">
        <v>18</v>
      </c>
      <c r="O11262">
        <v>0</v>
      </c>
      <c r="P11262">
        <v>16</v>
      </c>
      <c r="Q11262">
        <v>12</v>
      </c>
      <c r="R11262">
        <v>18</v>
      </c>
      <c r="S11262">
        <v>12</v>
      </c>
      <c r="T11262">
        <v>18</v>
      </c>
    </row>
    <row r="11263" spans="1:20" x14ac:dyDescent="0.25">
      <c r="A11263">
        <v>42</v>
      </c>
      <c r="B11263">
        <v>41</v>
      </c>
      <c r="C11263">
        <v>51</v>
      </c>
      <c r="D11263">
        <v>187</v>
      </c>
      <c r="E11263" t="s">
        <v>14</v>
      </c>
      <c r="F11263" t="s">
        <v>15</v>
      </c>
      <c r="G11263" t="s">
        <v>25</v>
      </c>
      <c r="H11263" t="s">
        <v>30</v>
      </c>
      <c r="I11263" t="str">
        <f>CONCATENATE(TEXT(A11263,"000"),TEXT(B11263,"000"))</f>
        <v>042041</v>
      </c>
      <c r="J11263" t="str">
        <f>CONCATENATE(TEXT(C11263,"000"),TEXT(D11263,"000"))</f>
        <v>051187</v>
      </c>
      <c r="K11263" t="s">
        <v>1439</v>
      </c>
      <c r="L11263" t="s">
        <v>1440</v>
      </c>
      <c r="M11263">
        <v>0</v>
      </c>
      <c r="N11263">
        <v>28</v>
      </c>
      <c r="O11263">
        <v>12</v>
      </c>
      <c r="P11263">
        <v>19</v>
      </c>
      <c r="Q11263">
        <v>-12</v>
      </c>
      <c r="R11263">
        <v>19</v>
      </c>
      <c r="S11263">
        <v>12</v>
      </c>
      <c r="T11263">
        <v>19</v>
      </c>
    </row>
    <row r="11264" spans="1:20" x14ac:dyDescent="0.25">
      <c r="A11264">
        <v>42</v>
      </c>
      <c r="B11264">
        <v>41</v>
      </c>
      <c r="C11264">
        <v>51</v>
      </c>
      <c r="D11264">
        <v>510</v>
      </c>
      <c r="E11264" t="s">
        <v>14</v>
      </c>
      <c r="F11264" t="s">
        <v>135</v>
      </c>
      <c r="G11264" t="s">
        <v>192</v>
      </c>
      <c r="H11264" t="s">
        <v>207</v>
      </c>
      <c r="I11264" t="str">
        <f>CONCATENATE(TEXT(A11264,"000"),TEXT(B11264,"000"))</f>
        <v>042041</v>
      </c>
      <c r="J11264" t="str">
        <f>CONCATENATE(TEXT(C11264,"000"),TEXT(D11264,"000"))</f>
        <v>051510</v>
      </c>
      <c r="K11264" t="s">
        <v>1439</v>
      </c>
      <c r="L11264" t="s">
        <v>1440</v>
      </c>
      <c r="M11264">
        <v>0</v>
      </c>
      <c r="N11264">
        <v>28</v>
      </c>
      <c r="O11264">
        <v>24</v>
      </c>
      <c r="P11264">
        <v>36</v>
      </c>
      <c r="Q11264">
        <v>-24</v>
      </c>
      <c r="R11264">
        <v>36</v>
      </c>
      <c r="S11264">
        <v>24</v>
      </c>
      <c r="T11264">
        <v>36</v>
      </c>
    </row>
    <row r="11265" spans="1:20" x14ac:dyDescent="0.25">
      <c r="A11265">
        <v>42</v>
      </c>
      <c r="B11265">
        <v>41</v>
      </c>
      <c r="C11265">
        <v>51</v>
      </c>
      <c r="D11265">
        <v>600</v>
      </c>
      <c r="E11265" t="s">
        <v>14</v>
      </c>
      <c r="F11265" t="s">
        <v>46</v>
      </c>
      <c r="G11265" t="s">
        <v>34</v>
      </c>
      <c r="H11265" t="s">
        <v>313</v>
      </c>
      <c r="I11265" t="str">
        <f>CONCATENATE(TEXT(A11265,"000"),TEXT(B11265,"000"))</f>
        <v>042041</v>
      </c>
      <c r="J11265" t="str">
        <f>CONCATENATE(TEXT(C11265,"000"),TEXT(D11265,"000"))</f>
        <v>051600</v>
      </c>
      <c r="K11265" t="s">
        <v>1439</v>
      </c>
      <c r="L11265" t="s">
        <v>1440</v>
      </c>
      <c r="M11265">
        <v>0</v>
      </c>
      <c r="N11265">
        <v>28</v>
      </c>
      <c r="O11265">
        <v>117</v>
      </c>
      <c r="P11265">
        <v>183</v>
      </c>
      <c r="Q11265">
        <v>-117</v>
      </c>
      <c r="R11265">
        <v>183</v>
      </c>
      <c r="S11265">
        <v>117</v>
      </c>
      <c r="T11265">
        <v>183</v>
      </c>
    </row>
    <row r="11266" spans="1:20" x14ac:dyDescent="0.25">
      <c r="A11266">
        <v>42</v>
      </c>
      <c r="B11266">
        <v>41</v>
      </c>
      <c r="C11266">
        <v>51</v>
      </c>
      <c r="D11266">
        <v>660</v>
      </c>
      <c r="E11266" t="s">
        <v>192</v>
      </c>
      <c r="F11266" t="s">
        <v>193</v>
      </c>
      <c r="G11266" t="s">
        <v>48</v>
      </c>
      <c r="H11266" t="s">
        <v>60</v>
      </c>
      <c r="I11266" t="str">
        <f>CONCATENATE(TEXT(A11266,"000"),TEXT(B11266,"000"))</f>
        <v>042041</v>
      </c>
      <c r="J11266" t="str">
        <f>CONCATENATE(TEXT(C11266,"000"),TEXT(D11266,"000"))</f>
        <v>051660</v>
      </c>
      <c r="K11266" t="s">
        <v>1439</v>
      </c>
      <c r="L11266" t="s">
        <v>1440</v>
      </c>
      <c r="M11266">
        <v>0</v>
      </c>
      <c r="N11266">
        <v>23</v>
      </c>
      <c r="O11266">
        <v>24</v>
      </c>
      <c r="P11266">
        <v>41</v>
      </c>
      <c r="Q11266">
        <v>-24</v>
      </c>
      <c r="R11266">
        <v>41</v>
      </c>
      <c r="S11266">
        <v>24</v>
      </c>
      <c r="T11266">
        <v>41</v>
      </c>
    </row>
    <row r="11267" spans="1:20" x14ac:dyDescent="0.25">
      <c r="A11267">
        <v>42</v>
      </c>
      <c r="B11267">
        <v>41</v>
      </c>
      <c r="C11267">
        <v>51</v>
      </c>
      <c r="D11267">
        <v>710</v>
      </c>
      <c r="E11267" t="s">
        <v>192</v>
      </c>
      <c r="F11267" t="s">
        <v>193</v>
      </c>
      <c r="G11267" t="s">
        <v>228</v>
      </c>
      <c r="H11267" t="s">
        <v>184</v>
      </c>
      <c r="I11267" t="str">
        <f>CONCATENATE(TEXT(A11267,"000"),TEXT(B11267,"000"))</f>
        <v>042041</v>
      </c>
      <c r="J11267" t="str">
        <f>CONCATENATE(TEXT(C11267,"000"),TEXT(D11267,"000"))</f>
        <v>051710</v>
      </c>
      <c r="K11267" t="s">
        <v>1439</v>
      </c>
      <c r="L11267" t="s">
        <v>1440</v>
      </c>
      <c r="M11267">
        <v>79</v>
      </c>
      <c r="N11267">
        <v>86</v>
      </c>
      <c r="O11267">
        <v>79</v>
      </c>
      <c r="P11267">
        <v>80</v>
      </c>
      <c r="Q11267">
        <v>0</v>
      </c>
      <c r="R11267">
        <v>116</v>
      </c>
      <c r="S11267">
        <v>158</v>
      </c>
      <c r="T11267">
        <v>118</v>
      </c>
    </row>
    <row r="11268" spans="1:20" x14ac:dyDescent="0.25">
      <c r="A11268">
        <v>42</v>
      </c>
      <c r="B11268">
        <v>41</v>
      </c>
      <c r="C11268">
        <v>51</v>
      </c>
      <c r="D11268">
        <v>740</v>
      </c>
      <c r="E11268" t="s">
        <v>192</v>
      </c>
      <c r="F11268" t="s">
        <v>195</v>
      </c>
      <c r="G11268" t="s">
        <v>186</v>
      </c>
      <c r="H11268" t="s">
        <v>1147</v>
      </c>
      <c r="I11268" t="str">
        <f>CONCATENATE(TEXT(A11268,"000"),TEXT(B11268,"000"))</f>
        <v>042041</v>
      </c>
      <c r="J11268" t="str">
        <f>CONCATENATE(TEXT(C11268,"000"),TEXT(D11268,"000"))</f>
        <v>051740</v>
      </c>
      <c r="K11268" t="s">
        <v>1439</v>
      </c>
      <c r="L11268" t="s">
        <v>1440</v>
      </c>
      <c r="M11268">
        <v>0</v>
      </c>
      <c r="N11268">
        <v>23</v>
      </c>
      <c r="O11268">
        <v>12</v>
      </c>
      <c r="P11268">
        <v>20</v>
      </c>
      <c r="Q11268">
        <v>-12</v>
      </c>
      <c r="R11268">
        <v>20</v>
      </c>
      <c r="S11268">
        <v>12</v>
      </c>
      <c r="T11268">
        <v>20</v>
      </c>
    </row>
    <row r="11269" spans="1:20" x14ac:dyDescent="0.25">
      <c r="A11269">
        <v>42</v>
      </c>
      <c r="B11269">
        <v>41</v>
      </c>
      <c r="C11269">
        <v>51</v>
      </c>
      <c r="D11269">
        <v>810</v>
      </c>
      <c r="E11269" t="s">
        <v>192</v>
      </c>
      <c r="F11269" t="s">
        <v>197</v>
      </c>
      <c r="G11269" t="s">
        <v>256</v>
      </c>
      <c r="H11269" t="s">
        <v>929</v>
      </c>
      <c r="I11269" t="str">
        <f>CONCATENATE(TEXT(A11269,"000"),TEXT(B11269,"000"))</f>
        <v>042041</v>
      </c>
      <c r="J11269" t="str">
        <f>CONCATENATE(TEXT(C11269,"000"),TEXT(D11269,"000"))</f>
        <v>051810</v>
      </c>
      <c r="K11269" t="s">
        <v>1439</v>
      </c>
      <c r="L11269" t="s">
        <v>1440</v>
      </c>
      <c r="M11269">
        <v>0</v>
      </c>
      <c r="N11269">
        <v>23</v>
      </c>
      <c r="O11269">
        <v>18</v>
      </c>
      <c r="P11269">
        <v>28</v>
      </c>
      <c r="Q11269">
        <v>-18</v>
      </c>
      <c r="R11269">
        <v>28</v>
      </c>
      <c r="S11269">
        <v>18</v>
      </c>
      <c r="T11269">
        <v>28</v>
      </c>
    </row>
    <row r="11270" spans="1:20" x14ac:dyDescent="0.25">
      <c r="A11270">
        <v>42</v>
      </c>
      <c r="B11270">
        <v>41</v>
      </c>
      <c r="C11270">
        <v>51</v>
      </c>
      <c r="D11270">
        <v>840</v>
      </c>
      <c r="E11270" t="s">
        <v>192</v>
      </c>
      <c r="F11270" t="s">
        <v>198</v>
      </c>
      <c r="G11270" t="s">
        <v>213</v>
      </c>
      <c r="H11270" t="s">
        <v>574</v>
      </c>
      <c r="I11270" t="str">
        <f>CONCATENATE(TEXT(A11270,"000"),TEXT(B11270,"000"))</f>
        <v>042041</v>
      </c>
      <c r="J11270" t="str">
        <f>CONCATENATE(TEXT(C11270,"000"),TEXT(D11270,"000"))</f>
        <v>051840</v>
      </c>
      <c r="K11270" t="s">
        <v>1439</v>
      </c>
      <c r="L11270" t="s">
        <v>1440</v>
      </c>
      <c r="M11270">
        <v>0</v>
      </c>
      <c r="N11270">
        <v>23</v>
      </c>
      <c r="O11270">
        <v>4</v>
      </c>
      <c r="P11270">
        <v>8</v>
      </c>
      <c r="Q11270">
        <v>-4</v>
      </c>
      <c r="R11270">
        <v>8</v>
      </c>
      <c r="S11270">
        <v>4</v>
      </c>
      <c r="T11270">
        <v>8</v>
      </c>
    </row>
    <row r="11271" spans="1:20" x14ac:dyDescent="0.25">
      <c r="A11271">
        <v>42</v>
      </c>
      <c r="B11271">
        <v>41</v>
      </c>
      <c r="C11271">
        <v>53</v>
      </c>
      <c r="D11271">
        <v>33</v>
      </c>
      <c r="E11271" t="s">
        <v>192</v>
      </c>
      <c r="F11271" t="s">
        <v>200</v>
      </c>
      <c r="G11271" t="s">
        <v>23</v>
      </c>
      <c r="H11271" t="s">
        <v>201</v>
      </c>
      <c r="I11271" t="str">
        <f>CONCATENATE(TEXT(A11271,"000"),TEXT(B11271,"000"))</f>
        <v>042041</v>
      </c>
      <c r="J11271" t="str">
        <f>CONCATENATE(TEXT(C11271,"000"),TEXT(D11271,"000"))</f>
        <v>053033</v>
      </c>
      <c r="K11271" t="s">
        <v>1439</v>
      </c>
      <c r="L11271" t="s">
        <v>1440</v>
      </c>
      <c r="M11271">
        <v>0</v>
      </c>
      <c r="N11271">
        <v>23</v>
      </c>
      <c r="O11271">
        <v>4</v>
      </c>
      <c r="P11271">
        <v>7</v>
      </c>
      <c r="Q11271">
        <v>-4</v>
      </c>
      <c r="R11271">
        <v>7</v>
      </c>
      <c r="S11271">
        <v>4</v>
      </c>
      <c r="T11271">
        <v>7</v>
      </c>
    </row>
    <row r="11272" spans="1:20" x14ac:dyDescent="0.25">
      <c r="A11272">
        <v>42</v>
      </c>
      <c r="B11272">
        <v>41</v>
      </c>
      <c r="C11272">
        <v>53</v>
      </c>
      <c r="D11272">
        <v>53</v>
      </c>
      <c r="E11272" t="s">
        <v>192</v>
      </c>
      <c r="F11272" t="s">
        <v>202</v>
      </c>
      <c r="G11272" t="s">
        <v>48</v>
      </c>
      <c r="H11272" t="s">
        <v>61</v>
      </c>
      <c r="I11272" t="str">
        <f>CONCATENATE(TEXT(A11272,"000"),TEXT(B11272,"000"))</f>
        <v>042041</v>
      </c>
      <c r="J11272" t="str">
        <f>CONCATENATE(TEXT(C11272,"000"),TEXT(D11272,"000"))</f>
        <v>053053</v>
      </c>
      <c r="K11272" t="s">
        <v>1439</v>
      </c>
      <c r="L11272" t="s">
        <v>1440</v>
      </c>
      <c r="M11272">
        <v>14</v>
      </c>
      <c r="N11272">
        <v>19</v>
      </c>
      <c r="O11272">
        <v>78</v>
      </c>
      <c r="P11272">
        <v>68</v>
      </c>
      <c r="Q11272">
        <v>-64</v>
      </c>
      <c r="R11272">
        <v>71</v>
      </c>
      <c r="S11272">
        <v>92</v>
      </c>
      <c r="T11272">
        <v>70</v>
      </c>
    </row>
    <row r="11273" spans="1:20" x14ac:dyDescent="0.25">
      <c r="A11273">
        <v>42</v>
      </c>
      <c r="B11273">
        <v>41</v>
      </c>
      <c r="C11273">
        <v>53</v>
      </c>
      <c r="D11273">
        <v>61</v>
      </c>
      <c r="E11273" t="s">
        <v>192</v>
      </c>
      <c r="F11273" t="s">
        <v>205</v>
      </c>
      <c r="G11273" t="s">
        <v>48</v>
      </c>
      <c r="H11273" t="s">
        <v>68</v>
      </c>
      <c r="I11273" t="str">
        <f>CONCATENATE(TEXT(A11273,"000"),TEXT(B11273,"000"))</f>
        <v>042041</v>
      </c>
      <c r="J11273" t="str">
        <f>CONCATENATE(TEXT(C11273,"000"),TEXT(D11273,"000"))</f>
        <v>053061</v>
      </c>
      <c r="K11273" t="s">
        <v>1439</v>
      </c>
      <c r="L11273" t="s">
        <v>1440</v>
      </c>
      <c r="M11273">
        <v>61</v>
      </c>
      <c r="N11273">
        <v>91</v>
      </c>
      <c r="O11273">
        <v>14</v>
      </c>
      <c r="P11273">
        <v>23</v>
      </c>
      <c r="Q11273">
        <v>47</v>
      </c>
      <c r="R11273">
        <v>94</v>
      </c>
      <c r="S11273">
        <v>75</v>
      </c>
      <c r="T11273">
        <v>94</v>
      </c>
    </row>
    <row r="11274" spans="1:20" x14ac:dyDescent="0.25">
      <c r="A11274">
        <v>42</v>
      </c>
      <c r="B11274">
        <v>41</v>
      </c>
      <c r="C11274">
        <v>54</v>
      </c>
      <c r="D11274">
        <v>1</v>
      </c>
      <c r="E11274" t="s">
        <v>192</v>
      </c>
      <c r="F11274" t="s">
        <v>208</v>
      </c>
      <c r="G11274" t="s">
        <v>243</v>
      </c>
      <c r="H11274" t="s">
        <v>468</v>
      </c>
      <c r="I11274" t="str">
        <f>CONCATENATE(TEXT(A11274,"000"),TEXT(B11274,"000"))</f>
        <v>042041</v>
      </c>
      <c r="J11274" t="str">
        <f>CONCATENATE(TEXT(C11274,"000"),TEXT(D11274,"000"))</f>
        <v>054001</v>
      </c>
      <c r="K11274" t="s">
        <v>1439</v>
      </c>
      <c r="L11274" t="s">
        <v>1440</v>
      </c>
      <c r="M11274">
        <v>13</v>
      </c>
      <c r="N11274">
        <v>15</v>
      </c>
      <c r="O11274">
        <v>93</v>
      </c>
      <c r="P11274">
        <v>87</v>
      </c>
      <c r="Q11274">
        <v>-80</v>
      </c>
      <c r="R11274">
        <v>89</v>
      </c>
      <c r="S11274">
        <v>106</v>
      </c>
      <c r="T11274">
        <v>88</v>
      </c>
    </row>
    <row r="11275" spans="1:20" x14ac:dyDescent="0.25">
      <c r="A11275">
        <v>42</v>
      </c>
      <c r="B11275">
        <v>41</v>
      </c>
      <c r="C11275">
        <v>54</v>
      </c>
      <c r="D11275">
        <v>3</v>
      </c>
      <c r="E11275" t="s">
        <v>192</v>
      </c>
      <c r="F11275" t="s">
        <v>209</v>
      </c>
      <c r="G11275" t="s">
        <v>14</v>
      </c>
      <c r="H11275" t="s">
        <v>144</v>
      </c>
      <c r="I11275" t="str">
        <f>CONCATENATE(TEXT(A11275,"000"),TEXT(B11275,"000"))</f>
        <v>042041</v>
      </c>
      <c r="J11275" t="str">
        <f>CONCATENATE(TEXT(C11275,"000"),TEXT(D11275,"000"))</f>
        <v>054003</v>
      </c>
      <c r="K11275" t="s">
        <v>1439</v>
      </c>
      <c r="L11275" t="s">
        <v>1440</v>
      </c>
      <c r="M11275">
        <v>114</v>
      </c>
      <c r="N11275">
        <v>73</v>
      </c>
      <c r="O11275">
        <v>137</v>
      </c>
      <c r="P11275">
        <v>103</v>
      </c>
      <c r="Q11275">
        <v>-23</v>
      </c>
      <c r="R11275">
        <v>136</v>
      </c>
      <c r="S11275">
        <v>251</v>
      </c>
      <c r="T11275">
        <v>115</v>
      </c>
    </row>
    <row r="11276" spans="1:20" x14ac:dyDescent="0.25">
      <c r="A11276">
        <v>42</v>
      </c>
      <c r="B11276">
        <v>41</v>
      </c>
      <c r="C11276">
        <v>54</v>
      </c>
      <c r="D11276">
        <v>9</v>
      </c>
      <c r="E11276" t="s">
        <v>192</v>
      </c>
      <c r="F11276" t="s">
        <v>165</v>
      </c>
      <c r="G11276" t="s">
        <v>152</v>
      </c>
      <c r="H11276" t="s">
        <v>158</v>
      </c>
      <c r="I11276" t="str">
        <f>CONCATENATE(TEXT(A11276,"000"),TEXT(B11276,"000"))</f>
        <v>042041</v>
      </c>
      <c r="J11276" t="str">
        <f>CONCATENATE(TEXT(C11276,"000"),TEXT(D11276,"000"))</f>
        <v>054009</v>
      </c>
      <c r="K11276" t="s">
        <v>1439</v>
      </c>
      <c r="L11276" t="s">
        <v>1440</v>
      </c>
      <c r="M11276">
        <v>21</v>
      </c>
      <c r="N11276">
        <v>32</v>
      </c>
      <c r="O11276">
        <v>17</v>
      </c>
      <c r="P11276">
        <v>25</v>
      </c>
      <c r="Q11276">
        <v>4</v>
      </c>
      <c r="R11276">
        <v>40</v>
      </c>
      <c r="S11276">
        <v>38</v>
      </c>
      <c r="T11276">
        <v>41</v>
      </c>
    </row>
    <row r="11277" spans="1:20" x14ac:dyDescent="0.25">
      <c r="A11277">
        <v>42</v>
      </c>
      <c r="B11277">
        <v>41</v>
      </c>
      <c r="C11277">
        <v>54</v>
      </c>
      <c r="D11277">
        <v>11</v>
      </c>
      <c r="E11277" t="s">
        <v>192</v>
      </c>
      <c r="F11277" t="s">
        <v>211</v>
      </c>
      <c r="G11277" t="s">
        <v>167</v>
      </c>
      <c r="H11277" t="s">
        <v>353</v>
      </c>
      <c r="I11277" t="str">
        <f>CONCATENATE(TEXT(A11277,"000"),TEXT(B11277,"000"))</f>
        <v>042041</v>
      </c>
      <c r="J11277" t="str">
        <f>CONCATENATE(TEXT(C11277,"000"),TEXT(D11277,"000"))</f>
        <v>054011</v>
      </c>
      <c r="K11277" t="s">
        <v>1439</v>
      </c>
      <c r="L11277" t="s">
        <v>1440</v>
      </c>
      <c r="M11277">
        <v>0</v>
      </c>
      <c r="N11277">
        <v>23</v>
      </c>
      <c r="O11277">
        <v>35</v>
      </c>
      <c r="P11277">
        <v>41</v>
      </c>
      <c r="Q11277">
        <v>-35</v>
      </c>
      <c r="R11277">
        <v>41</v>
      </c>
      <c r="S11277">
        <v>35</v>
      </c>
      <c r="T11277">
        <v>41</v>
      </c>
    </row>
    <row r="11278" spans="1:20" x14ac:dyDescent="0.25">
      <c r="A11278">
        <v>42</v>
      </c>
      <c r="B11278">
        <v>41</v>
      </c>
      <c r="C11278">
        <v>54</v>
      </c>
      <c r="D11278">
        <v>17</v>
      </c>
      <c r="E11278" t="s">
        <v>192</v>
      </c>
      <c r="F11278" t="s">
        <v>193</v>
      </c>
      <c r="G11278" t="s">
        <v>48</v>
      </c>
      <c r="H11278" t="s">
        <v>318</v>
      </c>
      <c r="I11278" t="str">
        <f>CONCATENATE(TEXT(A11278,"000"),TEXT(B11278,"000"))</f>
        <v>042041</v>
      </c>
      <c r="J11278" t="str">
        <f>CONCATENATE(TEXT(C11278,"000"),TEXT(D11278,"000"))</f>
        <v>054017</v>
      </c>
      <c r="K11278" t="s">
        <v>1439</v>
      </c>
      <c r="L11278" t="s">
        <v>1440</v>
      </c>
      <c r="M11278">
        <v>0</v>
      </c>
      <c r="N11278">
        <v>23</v>
      </c>
      <c r="O11278">
        <v>93</v>
      </c>
      <c r="P11278">
        <v>104</v>
      </c>
      <c r="Q11278">
        <v>-93</v>
      </c>
      <c r="R11278">
        <v>104</v>
      </c>
      <c r="S11278">
        <v>93</v>
      </c>
      <c r="T11278">
        <v>104</v>
      </c>
    </row>
    <row r="11279" spans="1:20" x14ac:dyDescent="0.25">
      <c r="A11279">
        <v>42</v>
      </c>
      <c r="B11279">
        <v>41</v>
      </c>
      <c r="C11279">
        <v>54</v>
      </c>
      <c r="D11279">
        <v>33</v>
      </c>
      <c r="E11279" t="s">
        <v>192</v>
      </c>
      <c r="F11279" t="s">
        <v>571</v>
      </c>
      <c r="G11279" t="s">
        <v>192</v>
      </c>
      <c r="H11279" t="s">
        <v>141</v>
      </c>
      <c r="I11279" t="str">
        <f>CONCATENATE(TEXT(A11279,"000"),TEXT(B11279,"000"))</f>
        <v>042041</v>
      </c>
      <c r="J11279" t="str">
        <f>CONCATENATE(TEXT(C11279,"000"),TEXT(D11279,"000"))</f>
        <v>054033</v>
      </c>
      <c r="K11279" t="s">
        <v>1439</v>
      </c>
      <c r="L11279" t="s">
        <v>1440</v>
      </c>
      <c r="M11279">
        <v>23</v>
      </c>
      <c r="N11279">
        <v>19</v>
      </c>
      <c r="O11279">
        <v>34</v>
      </c>
      <c r="P11279">
        <v>43</v>
      </c>
      <c r="Q11279">
        <v>-11</v>
      </c>
      <c r="R11279">
        <v>48</v>
      </c>
      <c r="S11279">
        <v>57</v>
      </c>
      <c r="T11279">
        <v>47</v>
      </c>
    </row>
    <row r="11280" spans="1:20" x14ac:dyDescent="0.25">
      <c r="A11280">
        <v>42</v>
      </c>
      <c r="B11280">
        <v>41</v>
      </c>
      <c r="C11280">
        <v>54</v>
      </c>
      <c r="D11280">
        <v>39</v>
      </c>
      <c r="E11280" t="s">
        <v>192</v>
      </c>
      <c r="F11280" t="s">
        <v>202</v>
      </c>
      <c r="G11280" t="s">
        <v>48</v>
      </c>
      <c r="H11280" t="s">
        <v>62</v>
      </c>
      <c r="I11280" t="str">
        <f>CONCATENATE(TEXT(A11280,"000"),TEXT(B11280,"000"))</f>
        <v>042041</v>
      </c>
      <c r="J11280" t="str">
        <f>CONCATENATE(TEXT(C11280,"000"),TEXT(D11280,"000"))</f>
        <v>054039</v>
      </c>
      <c r="K11280" t="s">
        <v>1439</v>
      </c>
      <c r="L11280" t="s">
        <v>1440</v>
      </c>
      <c r="M11280">
        <v>0</v>
      </c>
      <c r="N11280">
        <v>23</v>
      </c>
      <c r="O11280">
        <v>6</v>
      </c>
      <c r="P11280">
        <v>10</v>
      </c>
      <c r="Q11280">
        <v>-6</v>
      </c>
      <c r="R11280">
        <v>10</v>
      </c>
      <c r="S11280">
        <v>6</v>
      </c>
      <c r="T11280">
        <v>10</v>
      </c>
    </row>
    <row r="11281" spans="1:20" x14ac:dyDescent="0.25">
      <c r="A11281">
        <v>42</v>
      </c>
      <c r="B11281">
        <v>41</v>
      </c>
      <c r="C11281">
        <v>54</v>
      </c>
      <c r="D11281">
        <v>61</v>
      </c>
      <c r="E11281" t="s">
        <v>192</v>
      </c>
      <c r="F11281" t="s">
        <v>376</v>
      </c>
      <c r="G11281" t="s">
        <v>152</v>
      </c>
      <c r="H11281" t="s">
        <v>552</v>
      </c>
      <c r="I11281" t="str">
        <f>CONCATENATE(TEXT(A11281,"000"),TEXT(B11281,"000"))</f>
        <v>042041</v>
      </c>
      <c r="J11281" t="str">
        <f>CONCATENATE(TEXT(C11281,"000"),TEXT(D11281,"000"))</f>
        <v>054061</v>
      </c>
      <c r="K11281" t="s">
        <v>1439</v>
      </c>
      <c r="L11281" t="s">
        <v>1440</v>
      </c>
      <c r="M11281">
        <v>31</v>
      </c>
      <c r="N11281">
        <v>25</v>
      </c>
      <c r="O11281">
        <v>9</v>
      </c>
      <c r="P11281">
        <v>16</v>
      </c>
      <c r="Q11281">
        <v>22</v>
      </c>
      <c r="R11281">
        <v>31</v>
      </c>
      <c r="S11281">
        <v>40</v>
      </c>
      <c r="T11281">
        <v>27</v>
      </c>
    </row>
    <row r="11282" spans="1:20" x14ac:dyDescent="0.25">
      <c r="A11282">
        <v>42</v>
      </c>
      <c r="B11282">
        <v>41</v>
      </c>
      <c r="C11282">
        <v>55</v>
      </c>
      <c r="D11282">
        <v>43</v>
      </c>
      <c r="E11282" t="s">
        <v>14</v>
      </c>
      <c r="F11282" t="s">
        <v>15</v>
      </c>
      <c r="G11282" t="s">
        <v>25</v>
      </c>
      <c r="H11282" t="s">
        <v>31</v>
      </c>
      <c r="I11282" t="str">
        <f>CONCATENATE(TEXT(A11282,"000"),TEXT(B11282,"000"))</f>
        <v>042041</v>
      </c>
      <c r="J11282" t="str">
        <f>CONCATENATE(TEXT(C11282,"000"),TEXT(D11282,"000"))</f>
        <v>055043</v>
      </c>
      <c r="K11282" t="s">
        <v>1439</v>
      </c>
      <c r="L11282" t="s">
        <v>1440</v>
      </c>
      <c r="M11282">
        <v>1</v>
      </c>
      <c r="N11282">
        <v>4</v>
      </c>
      <c r="O11282">
        <v>47</v>
      </c>
      <c r="P11282">
        <v>41</v>
      </c>
      <c r="Q11282">
        <v>-46</v>
      </c>
      <c r="R11282">
        <v>41</v>
      </c>
      <c r="S11282">
        <v>48</v>
      </c>
      <c r="T11282">
        <v>42</v>
      </c>
    </row>
    <row r="11283" spans="1:20" x14ac:dyDescent="0.25">
      <c r="A11283">
        <v>42</v>
      </c>
      <c r="B11283">
        <v>41</v>
      </c>
      <c r="C11283">
        <v>55</v>
      </c>
      <c r="D11283">
        <v>73</v>
      </c>
      <c r="E11283" t="s">
        <v>14</v>
      </c>
      <c r="F11283" t="s">
        <v>139</v>
      </c>
      <c r="G11283" t="s">
        <v>267</v>
      </c>
      <c r="H11283" t="s">
        <v>843</v>
      </c>
      <c r="I11283" t="str">
        <f>CONCATENATE(TEXT(A11283,"000"),TEXT(B11283,"000"))</f>
        <v>042041</v>
      </c>
      <c r="J11283" t="str">
        <f>CONCATENATE(TEXT(C11283,"000"),TEXT(D11283,"000"))</f>
        <v>055073</v>
      </c>
      <c r="K11283" t="s">
        <v>1439</v>
      </c>
      <c r="L11283" t="s">
        <v>1440</v>
      </c>
      <c r="M11283">
        <v>0</v>
      </c>
      <c r="N11283">
        <v>28</v>
      </c>
      <c r="O11283">
        <v>43</v>
      </c>
      <c r="P11283">
        <v>69</v>
      </c>
      <c r="Q11283">
        <v>-43</v>
      </c>
      <c r="R11283">
        <v>69</v>
      </c>
      <c r="S11283">
        <v>43</v>
      </c>
      <c r="T11283">
        <v>69</v>
      </c>
    </row>
    <row r="11284" spans="1:20" x14ac:dyDescent="0.25">
      <c r="A11284">
        <v>42</v>
      </c>
      <c r="B11284">
        <v>41</v>
      </c>
      <c r="C11284">
        <v>55</v>
      </c>
      <c r="D11284">
        <v>133</v>
      </c>
      <c r="E11284" t="s">
        <v>14</v>
      </c>
      <c r="F11284" t="s">
        <v>141</v>
      </c>
      <c r="G11284" t="s">
        <v>152</v>
      </c>
      <c r="H11284" t="s">
        <v>28</v>
      </c>
      <c r="I11284" t="str">
        <f>CONCATENATE(TEXT(A11284,"000"),TEXT(B11284,"000"))</f>
        <v>042041</v>
      </c>
      <c r="J11284" t="str">
        <f>CONCATENATE(TEXT(C11284,"000"),TEXT(D11284,"000"))</f>
        <v>055133</v>
      </c>
      <c r="K11284" t="s">
        <v>1439</v>
      </c>
      <c r="L11284" t="s">
        <v>1440</v>
      </c>
      <c r="M11284">
        <v>0</v>
      </c>
      <c r="N11284">
        <v>28</v>
      </c>
      <c r="O11284">
        <v>20</v>
      </c>
      <c r="P11284">
        <v>22</v>
      </c>
      <c r="Q11284">
        <v>-20</v>
      </c>
      <c r="R11284">
        <v>22</v>
      </c>
      <c r="S11284">
        <v>20</v>
      </c>
      <c r="T11284">
        <v>22</v>
      </c>
    </row>
    <row r="11285" spans="1:20" x14ac:dyDescent="0.25">
      <c r="A11285">
        <v>42</v>
      </c>
      <c r="B11285">
        <v>41</v>
      </c>
      <c r="C11285">
        <v>72</v>
      </c>
      <c r="D11285">
        <v>77</v>
      </c>
      <c r="E11285" t="s">
        <v>192</v>
      </c>
      <c r="F11285" t="s">
        <v>193</v>
      </c>
      <c r="G11285" t="s">
        <v>48</v>
      </c>
      <c r="H11285" t="s">
        <v>61</v>
      </c>
      <c r="I11285" t="str">
        <f>CONCATENATE(TEXT(A11285,"000"),TEXT(B11285,"000"))</f>
        <v>042041</v>
      </c>
      <c r="J11285" t="str">
        <f>CONCATENATE(TEXT(C11285,"000"),TEXT(D11285,"000"))</f>
        <v>072077</v>
      </c>
      <c r="K11285" t="s">
        <v>1439</v>
      </c>
      <c r="L11285" t="s">
        <v>1440</v>
      </c>
      <c r="M11285">
        <v>175</v>
      </c>
      <c r="N11285">
        <v>90</v>
      </c>
      <c r="O11285">
        <v>93</v>
      </c>
      <c r="P11285">
        <v>90</v>
      </c>
      <c r="Q11285">
        <v>82</v>
      </c>
      <c r="R11285">
        <v>127</v>
      </c>
      <c r="S11285">
        <v>268</v>
      </c>
      <c r="T11285">
        <v>128</v>
      </c>
    </row>
    <row r="11286" spans="1:20" x14ac:dyDescent="0.25">
      <c r="A11286">
        <v>42</v>
      </c>
      <c r="B11286">
        <v>41</v>
      </c>
      <c r="C11286">
        <v>72</v>
      </c>
      <c r="D11286">
        <v>99</v>
      </c>
      <c r="E11286" t="s">
        <v>192</v>
      </c>
      <c r="F11286" t="s">
        <v>136</v>
      </c>
      <c r="G11286" t="s">
        <v>243</v>
      </c>
      <c r="H11286" t="s">
        <v>1229</v>
      </c>
      <c r="I11286" t="str">
        <f>CONCATENATE(TEXT(A11286,"000"),TEXT(B11286,"000"))</f>
        <v>042041</v>
      </c>
      <c r="J11286" t="str">
        <f>CONCATENATE(TEXT(C11286,"000"),TEXT(D11286,"000"))</f>
        <v>072099</v>
      </c>
      <c r="K11286" t="s">
        <v>1439</v>
      </c>
      <c r="L11286" t="s">
        <v>1440</v>
      </c>
      <c r="M11286">
        <v>0</v>
      </c>
      <c r="N11286">
        <v>23</v>
      </c>
      <c r="O11286">
        <v>3</v>
      </c>
      <c r="P11286">
        <v>6</v>
      </c>
      <c r="Q11286">
        <v>-3</v>
      </c>
      <c r="R11286">
        <v>6</v>
      </c>
      <c r="S11286">
        <v>3</v>
      </c>
      <c r="T11286">
        <v>6</v>
      </c>
    </row>
    <row r="11287" spans="1:20" x14ac:dyDescent="0.25">
      <c r="A11287">
        <v>42</v>
      </c>
      <c r="B11287">
        <v>41</v>
      </c>
      <c r="C11287" t="s">
        <v>279</v>
      </c>
      <c r="E11287" t="s">
        <v>192</v>
      </c>
      <c r="F11287" t="s">
        <v>202</v>
      </c>
      <c r="G11287" t="s">
        <v>48</v>
      </c>
      <c r="H11287" t="s">
        <v>28</v>
      </c>
      <c r="I11287" t="str">
        <f>CONCATENATE(TEXT(A11287,"000"),TEXT(B11287,"000"))</f>
        <v>042041</v>
      </c>
      <c r="J11287" t="str">
        <f>CONCATENATE(TEXT(C11287,"000"),TEXT(D11287,"000"))</f>
        <v>AFR000</v>
      </c>
      <c r="K11287" t="s">
        <v>1437</v>
      </c>
      <c r="M11287">
        <v>20</v>
      </c>
      <c r="N11287">
        <v>13</v>
      </c>
      <c r="O11287">
        <v>3</v>
      </c>
      <c r="P11287">
        <v>5</v>
      </c>
      <c r="Q11287">
        <v>17</v>
      </c>
      <c r="R11287">
        <v>14</v>
      </c>
      <c r="S11287">
        <v>23</v>
      </c>
      <c r="T11287">
        <v>13</v>
      </c>
    </row>
    <row r="11288" spans="1:20" x14ac:dyDescent="0.25">
      <c r="A11288">
        <v>42</v>
      </c>
      <c r="B11288">
        <v>41</v>
      </c>
      <c r="C11288" t="s">
        <v>282</v>
      </c>
      <c r="E11288" t="s">
        <v>192</v>
      </c>
      <c r="F11288" t="s">
        <v>205</v>
      </c>
      <c r="G11288" t="s">
        <v>48</v>
      </c>
      <c r="H11288" t="s">
        <v>504</v>
      </c>
      <c r="I11288" t="str">
        <f>CONCATENATE(TEXT(A11288,"000"),TEXT(B11288,"000"))</f>
        <v>042041</v>
      </c>
      <c r="J11288" t="str">
        <f>CONCATENATE(TEXT(C11288,"000"),TEXT(D11288,"000"))</f>
        <v>ASI000</v>
      </c>
      <c r="K11288" t="s">
        <v>1437</v>
      </c>
      <c r="M11288">
        <v>0</v>
      </c>
      <c r="N11288">
        <v>23</v>
      </c>
      <c r="O11288">
        <v>47</v>
      </c>
      <c r="P11288">
        <v>77</v>
      </c>
      <c r="Q11288">
        <v>-47</v>
      </c>
      <c r="R11288">
        <v>77</v>
      </c>
      <c r="S11288">
        <v>47</v>
      </c>
      <c r="T11288">
        <v>77</v>
      </c>
    </row>
    <row r="11289" spans="1:20" x14ac:dyDescent="0.25">
      <c r="A11289">
        <v>42</v>
      </c>
      <c r="B11289">
        <v>41</v>
      </c>
      <c r="C11289" t="s">
        <v>284</v>
      </c>
      <c r="E11289" t="s">
        <v>192</v>
      </c>
      <c r="F11289" t="s">
        <v>165</v>
      </c>
      <c r="G11289" t="s">
        <v>152</v>
      </c>
      <c r="H11289" t="s">
        <v>656</v>
      </c>
      <c r="I11289" t="str">
        <f>CONCATENATE(TEXT(A11289,"000"),TEXT(B11289,"000"))</f>
        <v>042041</v>
      </c>
      <c r="J11289" t="str">
        <f>CONCATENATE(TEXT(C11289,"000"),TEXT(D11289,"000"))</f>
        <v>CAM000</v>
      </c>
      <c r="K11289" t="s">
        <v>1437</v>
      </c>
      <c r="M11289">
        <v>12</v>
      </c>
      <c r="N11289">
        <v>17</v>
      </c>
      <c r="O11289">
        <v>0</v>
      </c>
      <c r="P11289">
        <v>27</v>
      </c>
      <c r="Q11289">
        <v>12</v>
      </c>
      <c r="R11289">
        <v>17</v>
      </c>
      <c r="S11289">
        <v>12</v>
      </c>
      <c r="T11289">
        <v>17</v>
      </c>
    </row>
    <row r="11290" spans="1:20" x14ac:dyDescent="0.25">
      <c r="A11290">
        <v>42</v>
      </c>
      <c r="B11290">
        <v>41</v>
      </c>
      <c r="C11290" t="s">
        <v>286</v>
      </c>
      <c r="E11290" t="s">
        <v>192</v>
      </c>
      <c r="F11290" t="s">
        <v>210</v>
      </c>
      <c r="G11290" t="s">
        <v>167</v>
      </c>
      <c r="H11290" t="s">
        <v>171</v>
      </c>
      <c r="I11290" t="str">
        <f>CONCATENATE(TEXT(A11290,"000"),TEXT(B11290,"000"))</f>
        <v>042041</v>
      </c>
      <c r="J11290" t="str">
        <f>CONCATENATE(TEXT(C11290,"000"),TEXT(D11290,"000"))</f>
        <v>CAR000</v>
      </c>
      <c r="K11290" t="s">
        <v>1437</v>
      </c>
      <c r="M11290">
        <v>0</v>
      </c>
      <c r="N11290">
        <v>23</v>
      </c>
      <c r="O11290">
        <v>18</v>
      </c>
      <c r="P11290">
        <v>25</v>
      </c>
      <c r="Q11290">
        <v>-18</v>
      </c>
      <c r="R11290">
        <v>25</v>
      </c>
      <c r="S11290">
        <v>18</v>
      </c>
      <c r="T11290">
        <v>25</v>
      </c>
    </row>
    <row r="11291" spans="1:20" x14ac:dyDescent="0.25">
      <c r="A11291">
        <v>42</v>
      </c>
      <c r="B11291">
        <v>41</v>
      </c>
      <c r="C11291" t="s">
        <v>288</v>
      </c>
      <c r="E11291" t="s">
        <v>192</v>
      </c>
      <c r="F11291" t="s">
        <v>667</v>
      </c>
      <c r="G11291" t="s">
        <v>192</v>
      </c>
      <c r="H11291" t="s">
        <v>1036</v>
      </c>
      <c r="I11291" t="str">
        <f>CONCATENATE(TEXT(A11291,"000"),TEXT(B11291,"000"))</f>
        <v>042041</v>
      </c>
      <c r="J11291" t="str">
        <f>CONCATENATE(TEXT(C11291,"000"),TEXT(D11291,"000"))</f>
        <v>EUR000</v>
      </c>
      <c r="K11291" t="s">
        <v>1437</v>
      </c>
      <c r="M11291">
        <v>7</v>
      </c>
      <c r="N11291">
        <v>8</v>
      </c>
      <c r="O11291">
        <v>38</v>
      </c>
      <c r="P11291">
        <v>28</v>
      </c>
      <c r="Q11291">
        <v>-31</v>
      </c>
      <c r="R11291">
        <v>29</v>
      </c>
      <c r="S11291">
        <v>45</v>
      </c>
      <c r="T11291">
        <v>28</v>
      </c>
    </row>
    <row r="11292" spans="1:20" x14ac:dyDescent="0.25">
      <c r="A11292">
        <v>42</v>
      </c>
      <c r="B11292">
        <v>41</v>
      </c>
      <c r="C11292" t="s">
        <v>292</v>
      </c>
      <c r="E11292" t="s">
        <v>14</v>
      </c>
      <c r="F11292" t="s">
        <v>77</v>
      </c>
      <c r="G11292" t="s">
        <v>487</v>
      </c>
      <c r="H11292" t="s">
        <v>281</v>
      </c>
      <c r="I11292" t="str">
        <f>CONCATENATE(TEXT(A11292,"000"),TEXT(B11292,"000"))</f>
        <v>042041</v>
      </c>
      <c r="J11292" t="str">
        <f>CONCATENATE(TEXT(C11292,"000"),TEXT(D11292,"000"))</f>
        <v>NAM000</v>
      </c>
      <c r="K11292" t="s">
        <v>1437</v>
      </c>
      <c r="M11292">
        <v>702</v>
      </c>
      <c r="N11292">
        <v>223</v>
      </c>
    </row>
    <row r="11293" spans="1:20" x14ac:dyDescent="0.25">
      <c r="A11293">
        <v>42</v>
      </c>
      <c r="B11293">
        <v>41</v>
      </c>
      <c r="C11293" t="s">
        <v>627</v>
      </c>
      <c r="E11293" t="s">
        <v>14</v>
      </c>
      <c r="F11293" t="s">
        <v>15</v>
      </c>
      <c r="G11293" t="s">
        <v>25</v>
      </c>
      <c r="H11293" t="s">
        <v>32</v>
      </c>
      <c r="I11293" t="str">
        <f>CONCATENATE(TEXT(A11293,"000"),TEXT(B11293,"000"))</f>
        <v>042041</v>
      </c>
      <c r="J11293" t="str">
        <f>CONCATENATE(TEXT(C11293,"000"),TEXT(D11293,"000"))</f>
        <v>OCE000</v>
      </c>
      <c r="K11293" t="s">
        <v>1437</v>
      </c>
      <c r="M11293">
        <v>0</v>
      </c>
      <c r="N11293">
        <v>28</v>
      </c>
      <c r="O11293">
        <v>13</v>
      </c>
      <c r="P11293">
        <v>21</v>
      </c>
      <c r="Q11293">
        <v>-13</v>
      </c>
      <c r="R11293">
        <v>21</v>
      </c>
      <c r="S11293">
        <v>13</v>
      </c>
      <c r="T11293">
        <v>21</v>
      </c>
    </row>
    <row r="11294" spans="1:20" x14ac:dyDescent="0.25">
      <c r="A11294">
        <v>42</v>
      </c>
      <c r="B11294">
        <v>41</v>
      </c>
      <c r="C11294" t="s">
        <v>486</v>
      </c>
      <c r="E11294" t="s">
        <v>14</v>
      </c>
      <c r="F11294" t="s">
        <v>133</v>
      </c>
      <c r="G11294" t="s">
        <v>14</v>
      </c>
      <c r="H11294" t="s">
        <v>147</v>
      </c>
      <c r="I11294" t="str">
        <f>CONCATENATE(TEXT(A11294,"000"),TEXT(B11294,"000"))</f>
        <v>042041</v>
      </c>
      <c r="J11294" t="str">
        <f>CONCATENATE(TEXT(C11294,"000"),TEXT(D11294,"000"))</f>
        <v>SAM000</v>
      </c>
      <c r="K11294" t="s">
        <v>1437</v>
      </c>
      <c r="M11294">
        <v>204</v>
      </c>
      <c r="N11294">
        <v>182</v>
      </c>
      <c r="O11294">
        <v>142</v>
      </c>
      <c r="P11294">
        <v>81</v>
      </c>
      <c r="Q11294">
        <v>62</v>
      </c>
      <c r="R11294">
        <v>199</v>
      </c>
      <c r="S11294">
        <v>346</v>
      </c>
      <c r="T11294">
        <v>200</v>
      </c>
    </row>
    <row r="11295" spans="1:20" x14ac:dyDescent="0.25">
      <c r="A11295">
        <v>42</v>
      </c>
      <c r="B11295">
        <v>43</v>
      </c>
      <c r="C11295">
        <v>1</v>
      </c>
      <c r="D11295">
        <v>15</v>
      </c>
      <c r="E11295" t="s">
        <v>14</v>
      </c>
      <c r="F11295" t="s">
        <v>134</v>
      </c>
      <c r="G11295" t="s">
        <v>129</v>
      </c>
      <c r="H11295" t="s">
        <v>549</v>
      </c>
      <c r="I11295" t="str">
        <f>CONCATENATE(TEXT(A11295,"000"),TEXT(B11295,"000"))</f>
        <v>042043</v>
      </c>
      <c r="J11295" t="str">
        <f>CONCATENATE(TEXT(C11295,"000"),TEXT(D11295,"000"))</f>
        <v>001015</v>
      </c>
      <c r="K11295" t="s">
        <v>1439</v>
      </c>
      <c r="L11295" t="s">
        <v>1440</v>
      </c>
      <c r="M11295">
        <v>43</v>
      </c>
      <c r="N11295">
        <v>65</v>
      </c>
      <c r="O11295">
        <v>0</v>
      </c>
      <c r="P11295">
        <v>26</v>
      </c>
      <c r="Q11295">
        <v>43</v>
      </c>
      <c r="R11295">
        <v>65</v>
      </c>
      <c r="S11295">
        <v>43</v>
      </c>
      <c r="T11295">
        <v>65</v>
      </c>
    </row>
    <row r="11296" spans="1:20" x14ac:dyDescent="0.25">
      <c r="A11296">
        <v>42</v>
      </c>
      <c r="B11296">
        <v>43</v>
      </c>
      <c r="C11296">
        <v>1</v>
      </c>
      <c r="D11296">
        <v>73</v>
      </c>
      <c r="E11296" t="s">
        <v>14</v>
      </c>
      <c r="F11296" t="s">
        <v>71</v>
      </c>
      <c r="G11296" t="s">
        <v>21</v>
      </c>
      <c r="H11296" t="s">
        <v>490</v>
      </c>
      <c r="I11296" t="str">
        <f>CONCATENATE(TEXT(A11296,"000"),TEXT(B11296,"000"))</f>
        <v>042043</v>
      </c>
      <c r="J11296" t="str">
        <f>CONCATENATE(TEXT(C11296,"000"),TEXT(D11296,"000"))</f>
        <v>001073</v>
      </c>
      <c r="K11296" t="s">
        <v>1439</v>
      </c>
      <c r="L11296" t="s">
        <v>1440</v>
      </c>
      <c r="M11296">
        <v>0</v>
      </c>
      <c r="N11296">
        <v>28</v>
      </c>
      <c r="O11296">
        <v>17</v>
      </c>
      <c r="P11296">
        <v>28</v>
      </c>
      <c r="Q11296">
        <v>-17</v>
      </c>
      <c r="R11296">
        <v>28</v>
      </c>
      <c r="S11296">
        <v>17</v>
      </c>
      <c r="T11296">
        <v>28</v>
      </c>
    </row>
    <row r="11297" spans="1:20" x14ac:dyDescent="0.25">
      <c r="A11297">
        <v>42</v>
      </c>
      <c r="B11297">
        <v>43</v>
      </c>
      <c r="C11297">
        <v>1</v>
      </c>
      <c r="D11297">
        <v>89</v>
      </c>
      <c r="E11297" t="s">
        <v>14</v>
      </c>
      <c r="F11297" t="s">
        <v>135</v>
      </c>
      <c r="G11297" t="s">
        <v>192</v>
      </c>
      <c r="H11297" t="s">
        <v>62</v>
      </c>
      <c r="I11297" t="str">
        <f>CONCATENATE(TEXT(A11297,"000"),TEXT(B11297,"000"))</f>
        <v>042043</v>
      </c>
      <c r="J11297" t="str">
        <f>CONCATENATE(TEXT(C11297,"000"),TEXT(D11297,"000"))</f>
        <v>001089</v>
      </c>
      <c r="K11297" t="s">
        <v>1439</v>
      </c>
      <c r="L11297" t="s">
        <v>1440</v>
      </c>
      <c r="M11297">
        <v>0</v>
      </c>
      <c r="N11297">
        <v>28</v>
      </c>
      <c r="O11297">
        <v>5</v>
      </c>
      <c r="P11297">
        <v>10</v>
      </c>
      <c r="Q11297">
        <v>-5</v>
      </c>
      <c r="R11297">
        <v>10</v>
      </c>
      <c r="S11297">
        <v>5</v>
      </c>
      <c r="T11297">
        <v>10</v>
      </c>
    </row>
    <row r="11298" spans="1:20" x14ac:dyDescent="0.25">
      <c r="A11298">
        <v>42</v>
      </c>
      <c r="B11298">
        <v>43</v>
      </c>
      <c r="C11298">
        <v>1</v>
      </c>
      <c r="D11298">
        <v>117</v>
      </c>
      <c r="E11298" t="s">
        <v>14</v>
      </c>
      <c r="F11298" t="s">
        <v>137</v>
      </c>
      <c r="G11298" t="s">
        <v>351</v>
      </c>
      <c r="H11298" t="s">
        <v>699</v>
      </c>
      <c r="I11298" t="str">
        <f>CONCATENATE(TEXT(A11298,"000"),TEXT(B11298,"000"))</f>
        <v>042043</v>
      </c>
      <c r="J11298" t="str">
        <f>CONCATENATE(TEXT(C11298,"000"),TEXT(D11298,"000"))</f>
        <v>001117</v>
      </c>
      <c r="K11298" t="s">
        <v>1439</v>
      </c>
      <c r="L11298" t="s">
        <v>1440</v>
      </c>
      <c r="M11298">
        <v>10</v>
      </c>
      <c r="N11298">
        <v>15</v>
      </c>
      <c r="O11298">
        <v>0</v>
      </c>
      <c r="P11298">
        <v>23</v>
      </c>
      <c r="Q11298">
        <v>10</v>
      </c>
      <c r="R11298">
        <v>15</v>
      </c>
      <c r="S11298">
        <v>10</v>
      </c>
      <c r="T11298">
        <v>15</v>
      </c>
    </row>
    <row r="11299" spans="1:20" x14ac:dyDescent="0.25">
      <c r="A11299">
        <v>42</v>
      </c>
      <c r="B11299">
        <v>43</v>
      </c>
      <c r="C11299">
        <v>2</v>
      </c>
      <c r="D11299">
        <v>20</v>
      </c>
      <c r="E11299" t="s">
        <v>14</v>
      </c>
      <c r="F11299" t="s">
        <v>138</v>
      </c>
      <c r="G11299" t="s">
        <v>48</v>
      </c>
      <c r="H11299" t="s">
        <v>61</v>
      </c>
      <c r="I11299" t="str">
        <f>CONCATENATE(TEXT(A11299,"000"),TEXT(B11299,"000"))</f>
        <v>042043</v>
      </c>
      <c r="J11299" t="str">
        <f>CONCATENATE(TEXT(C11299,"000"),TEXT(D11299,"000"))</f>
        <v>002020</v>
      </c>
      <c r="K11299" t="s">
        <v>1439</v>
      </c>
      <c r="L11299" t="s">
        <v>1440</v>
      </c>
      <c r="M11299">
        <v>42</v>
      </c>
      <c r="N11299">
        <v>62</v>
      </c>
      <c r="O11299">
        <v>25</v>
      </c>
      <c r="P11299">
        <v>41</v>
      </c>
      <c r="Q11299">
        <v>17</v>
      </c>
      <c r="R11299">
        <v>75</v>
      </c>
      <c r="S11299">
        <v>67</v>
      </c>
      <c r="T11299">
        <v>74</v>
      </c>
    </row>
    <row r="11300" spans="1:20" x14ac:dyDescent="0.25">
      <c r="A11300">
        <v>42</v>
      </c>
      <c r="B11300">
        <v>43</v>
      </c>
      <c r="C11300">
        <v>2</v>
      </c>
      <c r="D11300">
        <v>90</v>
      </c>
      <c r="E11300" t="s">
        <v>14</v>
      </c>
      <c r="F11300" t="s">
        <v>139</v>
      </c>
      <c r="G11300" t="s">
        <v>48</v>
      </c>
      <c r="H11300" t="s">
        <v>56</v>
      </c>
      <c r="I11300" t="str">
        <f>CONCATENATE(TEXT(A11300,"000"),TEXT(B11300,"000"))</f>
        <v>042043</v>
      </c>
      <c r="J11300" t="str">
        <f>CONCATENATE(TEXT(C11300,"000"),TEXT(D11300,"000"))</f>
        <v>002090</v>
      </c>
      <c r="K11300" t="s">
        <v>1439</v>
      </c>
      <c r="L11300" t="s">
        <v>1440</v>
      </c>
      <c r="M11300">
        <v>33</v>
      </c>
      <c r="N11300">
        <v>38</v>
      </c>
      <c r="O11300">
        <v>194</v>
      </c>
      <c r="P11300">
        <v>175</v>
      </c>
      <c r="Q11300">
        <v>-161</v>
      </c>
      <c r="R11300">
        <v>178</v>
      </c>
      <c r="S11300">
        <v>227</v>
      </c>
      <c r="T11300">
        <v>179</v>
      </c>
    </row>
    <row r="11301" spans="1:20" x14ac:dyDescent="0.25">
      <c r="A11301">
        <v>42</v>
      </c>
      <c r="B11301">
        <v>43</v>
      </c>
      <c r="C11301">
        <v>4</v>
      </c>
      <c r="D11301">
        <v>3</v>
      </c>
      <c r="E11301" t="s">
        <v>14</v>
      </c>
      <c r="F11301" t="s">
        <v>139</v>
      </c>
      <c r="G11301" t="s">
        <v>267</v>
      </c>
      <c r="H11301" t="s">
        <v>484</v>
      </c>
      <c r="I11301" t="str">
        <f>CONCATENATE(TEXT(A11301,"000"),TEXT(B11301,"000"))</f>
        <v>042043</v>
      </c>
      <c r="J11301" t="str">
        <f>CONCATENATE(TEXT(C11301,"000"),TEXT(D11301,"000"))</f>
        <v>004003</v>
      </c>
      <c r="K11301" t="s">
        <v>1439</v>
      </c>
      <c r="L11301" t="s">
        <v>1440</v>
      </c>
      <c r="M11301">
        <v>38</v>
      </c>
      <c r="N11301">
        <v>43</v>
      </c>
      <c r="O11301">
        <v>0</v>
      </c>
      <c r="P11301">
        <v>31</v>
      </c>
      <c r="Q11301">
        <v>38</v>
      </c>
      <c r="R11301">
        <v>43</v>
      </c>
      <c r="S11301">
        <v>38</v>
      </c>
      <c r="T11301">
        <v>43</v>
      </c>
    </row>
    <row r="11302" spans="1:20" x14ac:dyDescent="0.25">
      <c r="A11302">
        <v>42</v>
      </c>
      <c r="B11302">
        <v>43</v>
      </c>
      <c r="C11302">
        <v>4</v>
      </c>
      <c r="D11302">
        <v>13</v>
      </c>
      <c r="E11302" t="s">
        <v>14</v>
      </c>
      <c r="F11302" t="s">
        <v>141</v>
      </c>
      <c r="G11302" t="s">
        <v>152</v>
      </c>
      <c r="H11302" t="s">
        <v>160</v>
      </c>
      <c r="I11302" t="str">
        <f>CONCATENATE(TEXT(A11302,"000"),TEXT(B11302,"000"))</f>
        <v>042043</v>
      </c>
      <c r="J11302" t="str">
        <f>CONCATENATE(TEXT(C11302,"000"),TEXT(D11302,"000"))</f>
        <v>004013</v>
      </c>
      <c r="K11302" t="s">
        <v>1439</v>
      </c>
      <c r="L11302" t="s">
        <v>1440</v>
      </c>
      <c r="M11302">
        <v>18</v>
      </c>
      <c r="N11302">
        <v>28</v>
      </c>
      <c r="O11302">
        <v>13</v>
      </c>
      <c r="P11302">
        <v>16</v>
      </c>
      <c r="Q11302">
        <v>5</v>
      </c>
      <c r="R11302">
        <v>31</v>
      </c>
      <c r="S11302">
        <v>31</v>
      </c>
      <c r="T11302">
        <v>33</v>
      </c>
    </row>
    <row r="11303" spans="1:20" x14ac:dyDescent="0.25">
      <c r="A11303">
        <v>42</v>
      </c>
      <c r="B11303">
        <v>43</v>
      </c>
      <c r="C11303">
        <v>4</v>
      </c>
      <c r="D11303">
        <v>15</v>
      </c>
      <c r="E11303" t="s">
        <v>14</v>
      </c>
      <c r="F11303" t="s">
        <v>109</v>
      </c>
      <c r="G11303" t="s">
        <v>152</v>
      </c>
      <c r="H11303" t="s">
        <v>155</v>
      </c>
      <c r="I11303" t="str">
        <f>CONCATENATE(TEXT(A11303,"000"),TEXT(B11303,"000"))</f>
        <v>042043</v>
      </c>
      <c r="J11303" t="str">
        <f>CONCATENATE(TEXT(C11303,"000"),TEXT(D11303,"000"))</f>
        <v>004015</v>
      </c>
      <c r="K11303" t="s">
        <v>1439</v>
      </c>
      <c r="L11303" t="s">
        <v>1440</v>
      </c>
      <c r="M11303">
        <v>0</v>
      </c>
      <c r="N11303">
        <v>28</v>
      </c>
      <c r="O11303">
        <v>8</v>
      </c>
      <c r="P11303">
        <v>13</v>
      </c>
      <c r="Q11303">
        <v>-8</v>
      </c>
      <c r="R11303">
        <v>13</v>
      </c>
      <c r="S11303">
        <v>8</v>
      </c>
      <c r="T11303">
        <v>13</v>
      </c>
    </row>
    <row r="11304" spans="1:20" x14ac:dyDescent="0.25">
      <c r="A11304">
        <v>42</v>
      </c>
      <c r="B11304">
        <v>43</v>
      </c>
      <c r="C11304">
        <v>4</v>
      </c>
      <c r="D11304">
        <v>19</v>
      </c>
      <c r="E11304" t="s">
        <v>14</v>
      </c>
      <c r="F11304" t="s">
        <v>142</v>
      </c>
      <c r="G11304" t="s">
        <v>152</v>
      </c>
      <c r="H11304" t="s">
        <v>552</v>
      </c>
      <c r="I11304" t="str">
        <f>CONCATENATE(TEXT(A11304,"000"),TEXT(B11304,"000"))</f>
        <v>042043</v>
      </c>
      <c r="J11304" t="str">
        <f>CONCATENATE(TEXT(C11304,"000"),TEXT(D11304,"000"))</f>
        <v>004019</v>
      </c>
      <c r="K11304" t="s">
        <v>1439</v>
      </c>
      <c r="L11304" t="s">
        <v>1440</v>
      </c>
      <c r="M11304">
        <v>0</v>
      </c>
      <c r="N11304">
        <v>28</v>
      </c>
      <c r="O11304">
        <v>37</v>
      </c>
      <c r="P11304">
        <v>32</v>
      </c>
      <c r="Q11304">
        <v>-37</v>
      </c>
      <c r="R11304">
        <v>32</v>
      </c>
      <c r="S11304">
        <v>37</v>
      </c>
      <c r="T11304">
        <v>32</v>
      </c>
    </row>
    <row r="11305" spans="1:20" x14ac:dyDescent="0.25">
      <c r="A11305">
        <v>42</v>
      </c>
      <c r="B11305">
        <v>43</v>
      </c>
      <c r="C11305">
        <v>4</v>
      </c>
      <c r="D11305">
        <v>25</v>
      </c>
      <c r="E11305" t="s">
        <v>14</v>
      </c>
      <c r="F11305" t="s">
        <v>143</v>
      </c>
      <c r="G11305" t="s">
        <v>152</v>
      </c>
      <c r="H11305" t="s">
        <v>389</v>
      </c>
      <c r="I11305" t="str">
        <f>CONCATENATE(TEXT(A11305,"000"),TEXT(B11305,"000"))</f>
        <v>042043</v>
      </c>
      <c r="J11305" t="str">
        <f>CONCATENATE(TEXT(C11305,"000"),TEXT(D11305,"000"))</f>
        <v>004025</v>
      </c>
      <c r="K11305" t="s">
        <v>1439</v>
      </c>
      <c r="L11305" t="s">
        <v>1440</v>
      </c>
      <c r="M11305">
        <v>0</v>
      </c>
      <c r="N11305">
        <v>28</v>
      </c>
      <c r="O11305">
        <v>12</v>
      </c>
      <c r="P11305">
        <v>17</v>
      </c>
      <c r="Q11305">
        <v>-12</v>
      </c>
      <c r="R11305">
        <v>17</v>
      </c>
      <c r="S11305">
        <v>12</v>
      </c>
      <c r="T11305">
        <v>17</v>
      </c>
    </row>
    <row r="11306" spans="1:20" x14ac:dyDescent="0.25">
      <c r="A11306">
        <v>42</v>
      </c>
      <c r="B11306">
        <v>43</v>
      </c>
      <c r="C11306">
        <v>5</v>
      </c>
      <c r="D11306">
        <v>7</v>
      </c>
      <c r="E11306" t="s">
        <v>14</v>
      </c>
      <c r="F11306" t="s">
        <v>145</v>
      </c>
      <c r="G11306" t="s">
        <v>167</v>
      </c>
      <c r="H11306" t="s">
        <v>174</v>
      </c>
      <c r="I11306" t="str">
        <f>CONCATENATE(TEXT(A11306,"000"),TEXT(B11306,"000"))</f>
        <v>042043</v>
      </c>
      <c r="J11306" t="str">
        <f>CONCATENATE(TEXT(C11306,"000"),TEXT(D11306,"000"))</f>
        <v>005007</v>
      </c>
      <c r="K11306" t="s">
        <v>1439</v>
      </c>
      <c r="L11306" t="s">
        <v>1440</v>
      </c>
      <c r="M11306">
        <v>0</v>
      </c>
      <c r="N11306">
        <v>28</v>
      </c>
      <c r="O11306">
        <v>16</v>
      </c>
      <c r="P11306">
        <v>19</v>
      </c>
      <c r="Q11306">
        <v>-16</v>
      </c>
      <c r="R11306">
        <v>19</v>
      </c>
      <c r="S11306">
        <v>16</v>
      </c>
      <c r="T11306">
        <v>19</v>
      </c>
    </row>
    <row r="11307" spans="1:20" x14ac:dyDescent="0.25">
      <c r="A11307">
        <v>42</v>
      </c>
      <c r="B11307">
        <v>43</v>
      </c>
      <c r="C11307">
        <v>5</v>
      </c>
      <c r="D11307">
        <v>111</v>
      </c>
      <c r="E11307" t="s">
        <v>14</v>
      </c>
      <c r="F11307" t="s">
        <v>46</v>
      </c>
      <c r="G11307" t="s">
        <v>38</v>
      </c>
      <c r="H11307" t="s">
        <v>39</v>
      </c>
      <c r="I11307" t="str">
        <f>CONCATENATE(TEXT(A11307,"000"),TEXT(B11307,"000"))</f>
        <v>042043</v>
      </c>
      <c r="J11307" t="str">
        <f>CONCATENATE(TEXT(C11307,"000"),TEXT(D11307,"000"))</f>
        <v>005111</v>
      </c>
      <c r="K11307" t="s">
        <v>1439</v>
      </c>
      <c r="L11307" t="s">
        <v>1440</v>
      </c>
      <c r="M11307">
        <v>76</v>
      </c>
      <c r="N11307">
        <v>58</v>
      </c>
      <c r="O11307">
        <v>82</v>
      </c>
      <c r="P11307">
        <v>125</v>
      </c>
      <c r="Q11307">
        <v>-6</v>
      </c>
      <c r="R11307">
        <v>136</v>
      </c>
      <c r="S11307">
        <v>158</v>
      </c>
      <c r="T11307">
        <v>139</v>
      </c>
    </row>
    <row r="11308" spans="1:20" x14ac:dyDescent="0.25">
      <c r="A11308">
        <v>42</v>
      </c>
      <c r="B11308">
        <v>43</v>
      </c>
      <c r="C11308">
        <v>6</v>
      </c>
      <c r="D11308">
        <v>1</v>
      </c>
      <c r="E11308" t="s">
        <v>14</v>
      </c>
      <c r="F11308" t="s">
        <v>77</v>
      </c>
      <c r="G11308" t="s">
        <v>48</v>
      </c>
      <c r="H11308" t="s">
        <v>317</v>
      </c>
      <c r="I11308" t="str">
        <f>CONCATENATE(TEXT(A11308,"000"),TEXT(B11308,"000"))</f>
        <v>042043</v>
      </c>
      <c r="J11308" t="str">
        <f>CONCATENATE(TEXT(C11308,"000"),TEXT(D11308,"000"))</f>
        <v>006001</v>
      </c>
      <c r="K11308" t="s">
        <v>1439</v>
      </c>
      <c r="L11308" t="s">
        <v>1440</v>
      </c>
      <c r="M11308">
        <v>0</v>
      </c>
      <c r="N11308">
        <v>28</v>
      </c>
      <c r="O11308">
        <v>32</v>
      </c>
      <c r="P11308">
        <v>52</v>
      </c>
      <c r="Q11308">
        <v>-32</v>
      </c>
      <c r="R11308">
        <v>52</v>
      </c>
      <c r="S11308">
        <v>32</v>
      </c>
      <c r="T11308">
        <v>52</v>
      </c>
    </row>
    <row r="11309" spans="1:20" x14ac:dyDescent="0.25">
      <c r="A11309">
        <v>42</v>
      </c>
      <c r="B11309">
        <v>43</v>
      </c>
      <c r="C11309">
        <v>6</v>
      </c>
      <c r="D11309">
        <v>29</v>
      </c>
      <c r="E11309" t="s">
        <v>192</v>
      </c>
      <c r="F11309" t="s">
        <v>193</v>
      </c>
      <c r="G11309" t="s">
        <v>48</v>
      </c>
      <c r="H11309" t="s">
        <v>157</v>
      </c>
      <c r="I11309" t="str">
        <f>CONCATENATE(TEXT(A11309,"000"),TEXT(B11309,"000"))</f>
        <v>042043</v>
      </c>
      <c r="J11309" t="str">
        <f>CONCATENATE(TEXT(C11309,"000"),TEXT(D11309,"000"))</f>
        <v>006029</v>
      </c>
      <c r="K11309" t="s">
        <v>1439</v>
      </c>
      <c r="L11309" t="s">
        <v>1440</v>
      </c>
      <c r="M11309">
        <v>0</v>
      </c>
      <c r="N11309">
        <v>23</v>
      </c>
      <c r="O11309">
        <v>26</v>
      </c>
      <c r="P11309">
        <v>37</v>
      </c>
      <c r="Q11309">
        <v>-26</v>
      </c>
      <c r="R11309">
        <v>37</v>
      </c>
      <c r="S11309">
        <v>26</v>
      </c>
      <c r="T11309">
        <v>37</v>
      </c>
    </row>
    <row r="11310" spans="1:20" x14ac:dyDescent="0.25">
      <c r="A11310">
        <v>42</v>
      </c>
      <c r="B11310">
        <v>43</v>
      </c>
      <c r="C11310">
        <v>6</v>
      </c>
      <c r="D11310">
        <v>37</v>
      </c>
      <c r="E11310" t="s">
        <v>192</v>
      </c>
      <c r="F11310" t="s">
        <v>193</v>
      </c>
      <c r="G11310" t="s">
        <v>178</v>
      </c>
      <c r="H11310" t="s">
        <v>183</v>
      </c>
      <c r="I11310" t="str">
        <f>CONCATENATE(TEXT(A11310,"000"),TEXT(B11310,"000"))</f>
        <v>042043</v>
      </c>
      <c r="J11310" t="str">
        <f>CONCATENATE(TEXT(C11310,"000"),TEXT(D11310,"000"))</f>
        <v>006037</v>
      </c>
      <c r="K11310" t="s">
        <v>1439</v>
      </c>
      <c r="L11310" t="s">
        <v>1440</v>
      </c>
      <c r="M11310">
        <v>176</v>
      </c>
      <c r="N11310">
        <v>87</v>
      </c>
      <c r="O11310">
        <v>166</v>
      </c>
      <c r="P11310">
        <v>79</v>
      </c>
      <c r="Q11310">
        <v>10</v>
      </c>
      <c r="R11310">
        <v>121</v>
      </c>
      <c r="S11310">
        <v>342</v>
      </c>
      <c r="T11310">
        <v>114</v>
      </c>
    </row>
    <row r="11311" spans="1:20" x14ac:dyDescent="0.25">
      <c r="A11311">
        <v>42</v>
      </c>
      <c r="B11311">
        <v>43</v>
      </c>
      <c r="C11311">
        <v>6</v>
      </c>
      <c r="D11311">
        <v>59</v>
      </c>
      <c r="E11311" t="s">
        <v>192</v>
      </c>
      <c r="F11311" t="s">
        <v>193</v>
      </c>
      <c r="G11311" t="s">
        <v>228</v>
      </c>
      <c r="H11311" t="s">
        <v>1090</v>
      </c>
      <c r="I11311" t="str">
        <f>CONCATENATE(TEXT(A11311,"000"),TEXT(B11311,"000"))</f>
        <v>042043</v>
      </c>
      <c r="J11311" t="str">
        <f>CONCATENATE(TEXT(C11311,"000"),TEXT(D11311,"000"))</f>
        <v>006059</v>
      </c>
      <c r="K11311" t="s">
        <v>1439</v>
      </c>
      <c r="L11311" t="s">
        <v>1440</v>
      </c>
      <c r="M11311">
        <v>0</v>
      </c>
      <c r="N11311">
        <v>23</v>
      </c>
      <c r="O11311">
        <v>14</v>
      </c>
      <c r="P11311">
        <v>23</v>
      </c>
      <c r="Q11311">
        <v>-14</v>
      </c>
      <c r="R11311">
        <v>23</v>
      </c>
      <c r="S11311">
        <v>14</v>
      </c>
      <c r="T11311">
        <v>23</v>
      </c>
    </row>
    <row r="11312" spans="1:20" x14ac:dyDescent="0.25">
      <c r="A11312">
        <v>42</v>
      </c>
      <c r="B11312">
        <v>43</v>
      </c>
      <c r="C11312">
        <v>6</v>
      </c>
      <c r="D11312">
        <v>61</v>
      </c>
      <c r="E11312" t="s">
        <v>192</v>
      </c>
      <c r="F11312" t="s">
        <v>706</v>
      </c>
      <c r="G11312" t="s">
        <v>223</v>
      </c>
      <c r="H11312" t="s">
        <v>582</v>
      </c>
      <c r="I11312" t="str">
        <f>CONCATENATE(TEXT(A11312,"000"),TEXT(B11312,"000"))</f>
        <v>042043</v>
      </c>
      <c r="J11312" t="str">
        <f>CONCATENATE(TEXT(C11312,"000"),TEXT(D11312,"000"))</f>
        <v>006061</v>
      </c>
      <c r="K11312" t="s">
        <v>1439</v>
      </c>
      <c r="L11312" t="s">
        <v>1440</v>
      </c>
      <c r="M11312">
        <v>0</v>
      </c>
      <c r="N11312">
        <v>23</v>
      </c>
      <c r="O11312">
        <v>21</v>
      </c>
      <c r="P11312">
        <v>24</v>
      </c>
      <c r="Q11312">
        <v>-21</v>
      </c>
      <c r="R11312">
        <v>24</v>
      </c>
      <c r="S11312">
        <v>21</v>
      </c>
      <c r="T11312">
        <v>24</v>
      </c>
    </row>
    <row r="11313" spans="1:20" x14ac:dyDescent="0.25">
      <c r="A11313">
        <v>42</v>
      </c>
      <c r="B11313">
        <v>43</v>
      </c>
      <c r="C11313">
        <v>6</v>
      </c>
      <c r="D11313">
        <v>65</v>
      </c>
      <c r="E11313" t="s">
        <v>192</v>
      </c>
      <c r="F11313" t="s">
        <v>194</v>
      </c>
      <c r="G11313" t="s">
        <v>243</v>
      </c>
      <c r="H11313" t="s">
        <v>244</v>
      </c>
      <c r="I11313" t="str">
        <f>CONCATENATE(TEXT(A11313,"000"),TEXT(B11313,"000"))</f>
        <v>042043</v>
      </c>
      <c r="J11313" t="str">
        <f>CONCATENATE(TEXT(C11313,"000"),TEXT(D11313,"000"))</f>
        <v>006065</v>
      </c>
      <c r="K11313" t="s">
        <v>1439</v>
      </c>
      <c r="L11313" t="s">
        <v>1440</v>
      </c>
      <c r="M11313">
        <v>0</v>
      </c>
      <c r="N11313">
        <v>23</v>
      </c>
      <c r="O11313">
        <v>22</v>
      </c>
      <c r="P11313">
        <v>34</v>
      </c>
      <c r="Q11313">
        <v>-22</v>
      </c>
      <c r="R11313">
        <v>34</v>
      </c>
      <c r="S11313">
        <v>22</v>
      </c>
      <c r="T11313">
        <v>34</v>
      </c>
    </row>
    <row r="11314" spans="1:20" x14ac:dyDescent="0.25">
      <c r="A11314">
        <v>42</v>
      </c>
      <c r="B11314">
        <v>43</v>
      </c>
      <c r="C11314">
        <v>6</v>
      </c>
      <c r="D11314">
        <v>67</v>
      </c>
      <c r="E11314" t="s">
        <v>192</v>
      </c>
      <c r="F11314" t="s">
        <v>897</v>
      </c>
      <c r="G11314" t="s">
        <v>178</v>
      </c>
      <c r="H11314" t="s">
        <v>425</v>
      </c>
      <c r="I11314" t="str">
        <f>CONCATENATE(TEXT(A11314,"000"),TEXT(B11314,"000"))</f>
        <v>042043</v>
      </c>
      <c r="J11314" t="str">
        <f>CONCATENATE(TEXT(C11314,"000"),TEXT(D11314,"000"))</f>
        <v>006067</v>
      </c>
      <c r="K11314" t="s">
        <v>1439</v>
      </c>
      <c r="L11314" t="s">
        <v>1440</v>
      </c>
      <c r="M11314">
        <v>0</v>
      </c>
      <c r="N11314">
        <v>23</v>
      </c>
      <c r="O11314">
        <v>4</v>
      </c>
      <c r="P11314">
        <v>9</v>
      </c>
      <c r="Q11314">
        <v>-4</v>
      </c>
      <c r="R11314">
        <v>9</v>
      </c>
      <c r="S11314">
        <v>4</v>
      </c>
      <c r="T11314">
        <v>9</v>
      </c>
    </row>
    <row r="11315" spans="1:20" x14ac:dyDescent="0.25">
      <c r="A11315">
        <v>42</v>
      </c>
      <c r="B11315">
        <v>43</v>
      </c>
      <c r="C11315">
        <v>6</v>
      </c>
      <c r="D11315">
        <v>73</v>
      </c>
      <c r="E11315" t="s">
        <v>192</v>
      </c>
      <c r="F11315" t="s">
        <v>195</v>
      </c>
      <c r="G11315" t="s">
        <v>186</v>
      </c>
      <c r="H11315" t="s">
        <v>233</v>
      </c>
      <c r="I11315" t="str">
        <f>CONCATENATE(TEXT(A11315,"000"),TEXT(B11315,"000"))</f>
        <v>042043</v>
      </c>
      <c r="J11315" t="str">
        <f>CONCATENATE(TEXT(C11315,"000"),TEXT(D11315,"000"))</f>
        <v>006073</v>
      </c>
      <c r="K11315" t="s">
        <v>1439</v>
      </c>
      <c r="L11315" t="s">
        <v>1440</v>
      </c>
      <c r="M11315">
        <v>0</v>
      </c>
      <c r="N11315">
        <v>23</v>
      </c>
      <c r="O11315">
        <v>11</v>
      </c>
      <c r="P11315">
        <v>17</v>
      </c>
      <c r="Q11315">
        <v>-11</v>
      </c>
      <c r="R11315">
        <v>17</v>
      </c>
      <c r="S11315">
        <v>11</v>
      </c>
      <c r="T11315">
        <v>17</v>
      </c>
    </row>
    <row r="11316" spans="1:20" x14ac:dyDescent="0.25">
      <c r="A11316">
        <v>42</v>
      </c>
      <c r="B11316">
        <v>43</v>
      </c>
      <c r="C11316">
        <v>6</v>
      </c>
      <c r="D11316">
        <v>75</v>
      </c>
      <c r="E11316" t="s">
        <v>192</v>
      </c>
      <c r="F11316" t="s">
        <v>433</v>
      </c>
      <c r="G11316" t="s">
        <v>114</v>
      </c>
      <c r="H11316" t="s">
        <v>379</v>
      </c>
      <c r="I11316" t="str">
        <f>CONCATENATE(TEXT(A11316,"000"),TEXT(B11316,"000"))</f>
        <v>042043</v>
      </c>
      <c r="J11316" t="str">
        <f>CONCATENATE(TEXT(C11316,"000"),TEXT(D11316,"000"))</f>
        <v>006075</v>
      </c>
      <c r="K11316" t="s">
        <v>1439</v>
      </c>
      <c r="L11316" t="s">
        <v>1440</v>
      </c>
      <c r="M11316">
        <v>0</v>
      </c>
      <c r="N11316">
        <v>23</v>
      </c>
      <c r="O11316">
        <v>9</v>
      </c>
      <c r="P11316">
        <v>14</v>
      </c>
      <c r="Q11316">
        <v>-9</v>
      </c>
      <c r="R11316">
        <v>14</v>
      </c>
      <c r="S11316">
        <v>9</v>
      </c>
      <c r="T11316">
        <v>14</v>
      </c>
    </row>
    <row r="11317" spans="1:20" x14ac:dyDescent="0.25">
      <c r="A11317">
        <v>42</v>
      </c>
      <c r="B11317">
        <v>43</v>
      </c>
      <c r="C11317">
        <v>6</v>
      </c>
      <c r="D11317">
        <v>79</v>
      </c>
      <c r="E11317" t="s">
        <v>192</v>
      </c>
      <c r="F11317" t="s">
        <v>196</v>
      </c>
      <c r="G11317" t="s">
        <v>48</v>
      </c>
      <c r="H11317" t="s">
        <v>51</v>
      </c>
      <c r="I11317" t="str">
        <f>CONCATENATE(TEXT(A11317,"000"),TEXT(B11317,"000"))</f>
        <v>042043</v>
      </c>
      <c r="J11317" t="str">
        <f>CONCATENATE(TEXT(C11317,"000"),TEXT(D11317,"000"))</f>
        <v>006079</v>
      </c>
      <c r="K11317" t="s">
        <v>1439</v>
      </c>
      <c r="L11317" t="s">
        <v>1440</v>
      </c>
      <c r="M11317">
        <v>0</v>
      </c>
      <c r="N11317">
        <v>23</v>
      </c>
      <c r="O11317">
        <v>52</v>
      </c>
      <c r="P11317">
        <v>77</v>
      </c>
      <c r="Q11317">
        <v>-52</v>
      </c>
      <c r="R11317">
        <v>77</v>
      </c>
      <c r="S11317">
        <v>52</v>
      </c>
      <c r="T11317">
        <v>77</v>
      </c>
    </row>
    <row r="11318" spans="1:20" x14ac:dyDescent="0.25">
      <c r="A11318">
        <v>42</v>
      </c>
      <c r="B11318">
        <v>43</v>
      </c>
      <c r="C11318">
        <v>6</v>
      </c>
      <c r="D11318">
        <v>85</v>
      </c>
      <c r="E11318" t="s">
        <v>192</v>
      </c>
      <c r="F11318" t="s">
        <v>434</v>
      </c>
      <c r="G11318" t="s">
        <v>25</v>
      </c>
      <c r="H11318" t="s">
        <v>308</v>
      </c>
      <c r="I11318" t="str">
        <f>CONCATENATE(TEXT(A11318,"000"),TEXT(B11318,"000"))</f>
        <v>042043</v>
      </c>
      <c r="J11318" t="str">
        <f>CONCATENATE(TEXT(C11318,"000"),TEXT(D11318,"000"))</f>
        <v>006085</v>
      </c>
      <c r="K11318" t="s">
        <v>1439</v>
      </c>
      <c r="L11318" t="s">
        <v>1440</v>
      </c>
      <c r="M11318">
        <v>23</v>
      </c>
      <c r="N11318">
        <v>34</v>
      </c>
      <c r="O11318">
        <v>0</v>
      </c>
      <c r="P11318">
        <v>28</v>
      </c>
      <c r="Q11318">
        <v>23</v>
      </c>
      <c r="R11318">
        <v>34</v>
      </c>
      <c r="S11318">
        <v>23</v>
      </c>
      <c r="T11318">
        <v>34</v>
      </c>
    </row>
    <row r="11319" spans="1:20" x14ac:dyDescent="0.25">
      <c r="A11319">
        <v>42</v>
      </c>
      <c r="B11319">
        <v>43</v>
      </c>
      <c r="C11319">
        <v>6</v>
      </c>
      <c r="D11319">
        <v>95</v>
      </c>
      <c r="E11319" t="s">
        <v>192</v>
      </c>
      <c r="F11319" t="s">
        <v>197</v>
      </c>
      <c r="G11319" t="s">
        <v>263</v>
      </c>
      <c r="H11319" t="s">
        <v>612</v>
      </c>
      <c r="I11319" t="str">
        <f>CONCATENATE(TEXT(A11319,"000"),TEXT(B11319,"000"))</f>
        <v>042043</v>
      </c>
      <c r="J11319" t="str">
        <f>CONCATENATE(TEXT(C11319,"000"),TEXT(D11319,"000"))</f>
        <v>006095</v>
      </c>
      <c r="K11319" t="s">
        <v>1439</v>
      </c>
      <c r="L11319" t="s">
        <v>1440</v>
      </c>
      <c r="M11319">
        <v>0</v>
      </c>
      <c r="N11319">
        <v>23</v>
      </c>
      <c r="O11319">
        <v>1</v>
      </c>
      <c r="P11319">
        <v>3</v>
      </c>
      <c r="Q11319">
        <v>-1</v>
      </c>
      <c r="R11319">
        <v>3</v>
      </c>
      <c r="S11319">
        <v>1</v>
      </c>
      <c r="T11319">
        <v>3</v>
      </c>
    </row>
    <row r="11320" spans="1:20" x14ac:dyDescent="0.25">
      <c r="A11320">
        <v>42</v>
      </c>
      <c r="B11320">
        <v>43</v>
      </c>
      <c r="C11320">
        <v>6</v>
      </c>
      <c r="D11320">
        <v>113</v>
      </c>
      <c r="E11320" t="s">
        <v>192</v>
      </c>
      <c r="F11320" t="s">
        <v>198</v>
      </c>
      <c r="G11320" t="s">
        <v>213</v>
      </c>
      <c r="H11320" t="s">
        <v>443</v>
      </c>
      <c r="I11320" t="str">
        <f>CONCATENATE(TEXT(A11320,"000"),TEXT(B11320,"000"))</f>
        <v>042043</v>
      </c>
      <c r="J11320" t="str">
        <f>CONCATENATE(TEXT(C11320,"000"),TEXT(D11320,"000"))</f>
        <v>006113</v>
      </c>
      <c r="K11320" t="s">
        <v>1439</v>
      </c>
      <c r="L11320" t="s">
        <v>1440</v>
      </c>
      <c r="M11320">
        <v>0</v>
      </c>
      <c r="N11320">
        <v>23</v>
      </c>
      <c r="O11320">
        <v>17</v>
      </c>
      <c r="P11320">
        <v>27</v>
      </c>
      <c r="Q11320">
        <v>-17</v>
      </c>
      <c r="R11320">
        <v>27</v>
      </c>
      <c r="S11320">
        <v>17</v>
      </c>
      <c r="T11320">
        <v>27</v>
      </c>
    </row>
    <row r="11321" spans="1:20" x14ac:dyDescent="0.25">
      <c r="A11321">
        <v>42</v>
      </c>
      <c r="B11321">
        <v>43</v>
      </c>
      <c r="C11321">
        <v>8</v>
      </c>
      <c r="D11321">
        <v>1</v>
      </c>
      <c r="E11321" t="s">
        <v>192</v>
      </c>
      <c r="F11321" t="s">
        <v>393</v>
      </c>
      <c r="G11321" t="s">
        <v>112</v>
      </c>
      <c r="H11321" t="s">
        <v>538</v>
      </c>
      <c r="I11321" t="str">
        <f>CONCATENATE(TEXT(A11321,"000"),TEXT(B11321,"000"))</f>
        <v>042043</v>
      </c>
      <c r="J11321" t="str">
        <f>CONCATENATE(TEXT(C11321,"000"),TEXT(D11321,"000"))</f>
        <v>008001</v>
      </c>
      <c r="K11321" t="s">
        <v>1439</v>
      </c>
      <c r="L11321" t="s">
        <v>1440</v>
      </c>
      <c r="M11321">
        <v>0</v>
      </c>
      <c r="N11321">
        <v>23</v>
      </c>
      <c r="O11321">
        <v>4</v>
      </c>
      <c r="P11321">
        <v>6</v>
      </c>
      <c r="Q11321">
        <v>-4</v>
      </c>
      <c r="R11321">
        <v>6</v>
      </c>
      <c r="S11321">
        <v>4</v>
      </c>
      <c r="T11321">
        <v>6</v>
      </c>
    </row>
    <row r="11322" spans="1:20" x14ac:dyDescent="0.25">
      <c r="A11322">
        <v>42</v>
      </c>
      <c r="B11322">
        <v>43</v>
      </c>
      <c r="C11322">
        <v>8</v>
      </c>
      <c r="D11322">
        <v>13</v>
      </c>
      <c r="E11322" t="s">
        <v>192</v>
      </c>
      <c r="F11322" t="s">
        <v>199</v>
      </c>
      <c r="G11322" t="s">
        <v>192</v>
      </c>
      <c r="H11322" t="s">
        <v>667</v>
      </c>
      <c r="I11322" t="str">
        <f>CONCATENATE(TEXT(A11322,"000"),TEXT(B11322,"000"))</f>
        <v>042043</v>
      </c>
      <c r="J11322" t="str">
        <f>CONCATENATE(TEXT(C11322,"000"),TEXT(D11322,"000"))</f>
        <v>008013</v>
      </c>
      <c r="K11322" t="s">
        <v>1439</v>
      </c>
      <c r="L11322" t="s">
        <v>1440</v>
      </c>
      <c r="M11322">
        <v>0</v>
      </c>
      <c r="N11322">
        <v>23</v>
      </c>
      <c r="O11322">
        <v>1</v>
      </c>
      <c r="P11322">
        <v>4</v>
      </c>
      <c r="Q11322">
        <v>-1</v>
      </c>
      <c r="R11322">
        <v>4</v>
      </c>
      <c r="S11322">
        <v>1</v>
      </c>
      <c r="T11322">
        <v>4</v>
      </c>
    </row>
    <row r="11323" spans="1:20" x14ac:dyDescent="0.25">
      <c r="A11323">
        <v>42</v>
      </c>
      <c r="B11323">
        <v>43</v>
      </c>
      <c r="C11323">
        <v>8</v>
      </c>
      <c r="D11323">
        <v>31</v>
      </c>
      <c r="E11323" t="s">
        <v>192</v>
      </c>
      <c r="F11323" t="s">
        <v>136</v>
      </c>
      <c r="G11323" t="s">
        <v>243</v>
      </c>
      <c r="H11323" t="s">
        <v>554</v>
      </c>
      <c r="I11323" t="str">
        <f>CONCATENATE(TEXT(A11323,"000"),TEXT(B11323,"000"))</f>
        <v>042043</v>
      </c>
      <c r="J11323" t="str">
        <f>CONCATENATE(TEXT(C11323,"000"),TEXT(D11323,"000"))</f>
        <v>008031</v>
      </c>
      <c r="K11323" t="s">
        <v>1439</v>
      </c>
      <c r="L11323" t="s">
        <v>1440</v>
      </c>
      <c r="M11323">
        <v>0</v>
      </c>
      <c r="N11323">
        <v>23</v>
      </c>
      <c r="O11323">
        <v>1</v>
      </c>
      <c r="P11323">
        <v>2</v>
      </c>
      <c r="Q11323">
        <v>-1</v>
      </c>
      <c r="R11323">
        <v>2</v>
      </c>
      <c r="S11323">
        <v>1</v>
      </c>
      <c r="T11323">
        <v>2</v>
      </c>
    </row>
    <row r="11324" spans="1:20" x14ac:dyDescent="0.25">
      <c r="A11324">
        <v>42</v>
      </c>
      <c r="B11324">
        <v>43</v>
      </c>
      <c r="C11324">
        <v>8</v>
      </c>
      <c r="D11324">
        <v>39</v>
      </c>
      <c r="E11324" t="s">
        <v>192</v>
      </c>
      <c r="F11324" t="s">
        <v>200</v>
      </c>
      <c r="G11324" t="s">
        <v>23</v>
      </c>
      <c r="H11324" t="s">
        <v>24</v>
      </c>
      <c r="I11324" t="str">
        <f>CONCATENATE(TEXT(A11324,"000"),TEXT(B11324,"000"))</f>
        <v>042043</v>
      </c>
      <c r="J11324" t="str">
        <f>CONCATENATE(TEXT(C11324,"000"),TEXT(D11324,"000"))</f>
        <v>008039</v>
      </c>
      <c r="K11324" t="s">
        <v>1439</v>
      </c>
      <c r="L11324" t="s">
        <v>1440</v>
      </c>
      <c r="M11324">
        <v>8</v>
      </c>
      <c r="N11324">
        <v>12</v>
      </c>
      <c r="O11324">
        <v>0</v>
      </c>
      <c r="P11324">
        <v>27</v>
      </c>
      <c r="Q11324">
        <v>8</v>
      </c>
      <c r="R11324">
        <v>12</v>
      </c>
      <c r="S11324">
        <v>8</v>
      </c>
      <c r="T11324">
        <v>12</v>
      </c>
    </row>
    <row r="11325" spans="1:20" x14ac:dyDescent="0.25">
      <c r="A11325">
        <v>42</v>
      </c>
      <c r="B11325">
        <v>43</v>
      </c>
      <c r="C11325">
        <v>8</v>
      </c>
      <c r="D11325">
        <v>41</v>
      </c>
      <c r="E11325" t="s">
        <v>192</v>
      </c>
      <c r="F11325" t="s">
        <v>666</v>
      </c>
      <c r="G11325" t="s">
        <v>192</v>
      </c>
      <c r="H11325" t="s">
        <v>147</v>
      </c>
      <c r="I11325" t="str">
        <f>CONCATENATE(TEXT(A11325,"000"),TEXT(B11325,"000"))</f>
        <v>042043</v>
      </c>
      <c r="J11325" t="str">
        <f>CONCATENATE(TEXT(C11325,"000"),TEXT(D11325,"000"))</f>
        <v>008041</v>
      </c>
      <c r="K11325" t="s">
        <v>1439</v>
      </c>
      <c r="L11325" t="s">
        <v>1440</v>
      </c>
      <c r="M11325">
        <v>0</v>
      </c>
      <c r="N11325">
        <v>21</v>
      </c>
      <c r="O11325">
        <v>14</v>
      </c>
      <c r="P11325">
        <v>17</v>
      </c>
      <c r="Q11325">
        <v>-14</v>
      </c>
      <c r="R11325">
        <v>17</v>
      </c>
      <c r="S11325">
        <v>14</v>
      </c>
      <c r="T11325">
        <v>17</v>
      </c>
    </row>
    <row r="11326" spans="1:20" x14ac:dyDescent="0.25">
      <c r="A11326">
        <v>42</v>
      </c>
      <c r="B11326">
        <v>43</v>
      </c>
      <c r="C11326">
        <v>8</v>
      </c>
      <c r="D11326">
        <v>59</v>
      </c>
      <c r="E11326" t="s">
        <v>192</v>
      </c>
      <c r="F11326" t="s">
        <v>395</v>
      </c>
      <c r="G11326" t="s">
        <v>192</v>
      </c>
      <c r="H11326" t="s">
        <v>432</v>
      </c>
      <c r="I11326" t="str">
        <f>CONCATENATE(TEXT(A11326,"000"),TEXT(B11326,"000"))</f>
        <v>042043</v>
      </c>
      <c r="J11326" t="str">
        <f>CONCATENATE(TEXT(C11326,"000"),TEXT(D11326,"000"))</f>
        <v>008059</v>
      </c>
      <c r="K11326" t="s">
        <v>1439</v>
      </c>
      <c r="L11326" t="s">
        <v>1440</v>
      </c>
      <c r="M11326">
        <v>58</v>
      </c>
      <c r="N11326">
        <v>56</v>
      </c>
      <c r="O11326">
        <v>13</v>
      </c>
      <c r="P11326">
        <v>16</v>
      </c>
      <c r="Q11326">
        <v>45</v>
      </c>
      <c r="R11326">
        <v>53</v>
      </c>
      <c r="S11326">
        <v>71</v>
      </c>
      <c r="T11326">
        <v>62</v>
      </c>
    </row>
    <row r="11327" spans="1:20" x14ac:dyDescent="0.25">
      <c r="A11327">
        <v>42</v>
      </c>
      <c r="B11327">
        <v>43</v>
      </c>
      <c r="C11327">
        <v>8</v>
      </c>
      <c r="D11327">
        <v>69</v>
      </c>
      <c r="E11327" t="s">
        <v>192</v>
      </c>
      <c r="F11327" t="s">
        <v>352</v>
      </c>
      <c r="G11327" t="s">
        <v>263</v>
      </c>
      <c r="H11327" t="s">
        <v>614</v>
      </c>
      <c r="I11327" t="str">
        <f>CONCATENATE(TEXT(A11327,"000"),TEXT(B11327,"000"))</f>
        <v>042043</v>
      </c>
      <c r="J11327" t="str">
        <f>CONCATENATE(TEXT(C11327,"000"),TEXT(D11327,"000"))</f>
        <v>008069</v>
      </c>
      <c r="K11327" t="s">
        <v>1439</v>
      </c>
      <c r="L11327" t="s">
        <v>1440</v>
      </c>
      <c r="M11327">
        <v>0</v>
      </c>
      <c r="N11327">
        <v>23</v>
      </c>
      <c r="O11327">
        <v>17</v>
      </c>
      <c r="P11327">
        <v>26</v>
      </c>
      <c r="Q11327">
        <v>-17</v>
      </c>
      <c r="R11327">
        <v>26</v>
      </c>
      <c r="S11327">
        <v>17</v>
      </c>
      <c r="T11327">
        <v>26</v>
      </c>
    </row>
    <row r="11328" spans="1:20" x14ac:dyDescent="0.25">
      <c r="A11328">
        <v>42</v>
      </c>
      <c r="B11328">
        <v>43</v>
      </c>
      <c r="C11328">
        <v>9</v>
      </c>
      <c r="D11328">
        <v>1</v>
      </c>
      <c r="E11328" t="s">
        <v>192</v>
      </c>
      <c r="F11328" t="s">
        <v>75</v>
      </c>
      <c r="G11328" t="s">
        <v>192</v>
      </c>
      <c r="H11328" t="s">
        <v>437</v>
      </c>
      <c r="I11328" t="str">
        <f>CONCATENATE(TEXT(A11328,"000"),TEXT(B11328,"000"))</f>
        <v>042043</v>
      </c>
      <c r="J11328" t="str">
        <f>CONCATENATE(TEXT(C11328,"000"),TEXT(D11328,"000"))</f>
        <v>009001</v>
      </c>
      <c r="K11328" t="s">
        <v>1439</v>
      </c>
      <c r="L11328" t="s">
        <v>1440</v>
      </c>
      <c r="M11328">
        <v>0</v>
      </c>
      <c r="N11328">
        <v>16</v>
      </c>
      <c r="O11328">
        <v>24</v>
      </c>
      <c r="P11328">
        <v>34</v>
      </c>
      <c r="Q11328">
        <v>-24</v>
      </c>
      <c r="R11328">
        <v>34</v>
      </c>
      <c r="S11328">
        <v>24</v>
      </c>
      <c r="T11328">
        <v>34</v>
      </c>
    </row>
    <row r="11329" spans="1:20" x14ac:dyDescent="0.25">
      <c r="A11329">
        <v>42</v>
      </c>
      <c r="B11329">
        <v>43</v>
      </c>
      <c r="C11329">
        <v>9</v>
      </c>
      <c r="D11329">
        <v>9</v>
      </c>
      <c r="E11329" t="s">
        <v>192</v>
      </c>
      <c r="F11329" t="s">
        <v>572</v>
      </c>
      <c r="G11329" t="s">
        <v>149</v>
      </c>
      <c r="H11329" t="s">
        <v>150</v>
      </c>
      <c r="I11329" t="str">
        <f>CONCATENATE(TEXT(A11329,"000"),TEXT(B11329,"000"))</f>
        <v>042043</v>
      </c>
      <c r="J11329" t="str">
        <f>CONCATENATE(TEXT(C11329,"000"),TEXT(D11329,"000"))</f>
        <v>009009</v>
      </c>
      <c r="K11329" t="s">
        <v>1439</v>
      </c>
      <c r="L11329" t="s">
        <v>1440</v>
      </c>
      <c r="M11329">
        <v>4</v>
      </c>
      <c r="N11329">
        <v>5</v>
      </c>
      <c r="O11329">
        <v>0</v>
      </c>
      <c r="P11329">
        <v>27</v>
      </c>
      <c r="Q11329">
        <v>4</v>
      </c>
      <c r="R11329">
        <v>5</v>
      </c>
      <c r="S11329">
        <v>4</v>
      </c>
      <c r="T11329">
        <v>5</v>
      </c>
    </row>
    <row r="11330" spans="1:20" x14ac:dyDescent="0.25">
      <c r="A11330">
        <v>42</v>
      </c>
      <c r="B11330">
        <v>43</v>
      </c>
      <c r="C11330">
        <v>10</v>
      </c>
      <c r="D11330">
        <v>1</v>
      </c>
      <c r="E11330" t="s">
        <v>192</v>
      </c>
      <c r="F11330" t="s">
        <v>202</v>
      </c>
      <c r="G11330" t="s">
        <v>48</v>
      </c>
      <c r="H11330" t="s">
        <v>64</v>
      </c>
      <c r="I11330" t="str">
        <f>CONCATENATE(TEXT(A11330,"000"),TEXT(B11330,"000"))</f>
        <v>042043</v>
      </c>
      <c r="J11330" t="str">
        <f>CONCATENATE(TEXT(C11330,"000"),TEXT(D11330,"000"))</f>
        <v>010001</v>
      </c>
      <c r="K11330" t="s">
        <v>1439</v>
      </c>
      <c r="L11330" t="s">
        <v>1440</v>
      </c>
      <c r="M11330">
        <v>11</v>
      </c>
      <c r="N11330">
        <v>15</v>
      </c>
      <c r="O11330">
        <v>33</v>
      </c>
      <c r="P11330">
        <v>36</v>
      </c>
      <c r="Q11330">
        <v>-22</v>
      </c>
      <c r="R11330">
        <v>39</v>
      </c>
      <c r="S11330">
        <v>44</v>
      </c>
      <c r="T11330">
        <v>39</v>
      </c>
    </row>
    <row r="11331" spans="1:20" x14ac:dyDescent="0.25">
      <c r="A11331">
        <v>42</v>
      </c>
      <c r="B11331">
        <v>43</v>
      </c>
      <c r="C11331">
        <v>10</v>
      </c>
      <c r="D11331">
        <v>3</v>
      </c>
      <c r="E11331" t="s">
        <v>192</v>
      </c>
      <c r="F11331" t="s">
        <v>205</v>
      </c>
      <c r="G11331" t="s">
        <v>48</v>
      </c>
      <c r="H11331" t="s">
        <v>69</v>
      </c>
      <c r="I11331" t="str">
        <f>CONCATENATE(TEXT(A11331,"000"),TEXT(B11331,"000"))</f>
        <v>042043</v>
      </c>
      <c r="J11331" t="str">
        <f>CONCATENATE(TEXT(C11331,"000"),TEXT(D11331,"000"))</f>
        <v>010003</v>
      </c>
      <c r="K11331" t="s">
        <v>1439</v>
      </c>
      <c r="L11331" t="s">
        <v>1440</v>
      </c>
      <c r="M11331">
        <v>17</v>
      </c>
      <c r="N11331">
        <v>27</v>
      </c>
      <c r="O11331">
        <v>0</v>
      </c>
      <c r="P11331">
        <v>31</v>
      </c>
      <c r="Q11331">
        <v>17</v>
      </c>
      <c r="R11331">
        <v>27</v>
      </c>
      <c r="S11331">
        <v>17</v>
      </c>
      <c r="T11331">
        <v>27</v>
      </c>
    </row>
    <row r="11332" spans="1:20" x14ac:dyDescent="0.25">
      <c r="A11332">
        <v>42</v>
      </c>
      <c r="B11332">
        <v>43</v>
      </c>
      <c r="C11332">
        <v>10</v>
      </c>
      <c r="D11332">
        <v>5</v>
      </c>
      <c r="E11332" t="s">
        <v>192</v>
      </c>
      <c r="F11332" t="s">
        <v>206</v>
      </c>
      <c r="G11332" t="s">
        <v>48</v>
      </c>
      <c r="H11332" t="s">
        <v>53</v>
      </c>
      <c r="I11332" t="str">
        <f>CONCATENATE(TEXT(A11332,"000"),TEXT(B11332,"000"))</f>
        <v>042043</v>
      </c>
      <c r="J11332" t="str">
        <f>CONCATENATE(TEXT(C11332,"000"),TEXT(D11332,"000"))</f>
        <v>010005</v>
      </c>
      <c r="K11332" t="s">
        <v>1439</v>
      </c>
      <c r="L11332" t="s">
        <v>1440</v>
      </c>
      <c r="M11332">
        <v>29</v>
      </c>
      <c r="N11332">
        <v>45</v>
      </c>
      <c r="O11332">
        <v>0</v>
      </c>
      <c r="P11332">
        <v>31</v>
      </c>
      <c r="Q11332">
        <v>29</v>
      </c>
      <c r="R11332">
        <v>45</v>
      </c>
      <c r="S11332">
        <v>29</v>
      </c>
      <c r="T11332">
        <v>45</v>
      </c>
    </row>
    <row r="11333" spans="1:20" x14ac:dyDescent="0.25">
      <c r="A11333">
        <v>42</v>
      </c>
      <c r="B11333">
        <v>43</v>
      </c>
      <c r="C11333">
        <v>11</v>
      </c>
      <c r="D11333">
        <v>1</v>
      </c>
      <c r="E11333" t="s">
        <v>192</v>
      </c>
      <c r="F11333" t="s">
        <v>1007</v>
      </c>
      <c r="G11333" t="s">
        <v>192</v>
      </c>
      <c r="H11333" t="s">
        <v>204</v>
      </c>
      <c r="I11333" t="str">
        <f>CONCATENATE(TEXT(A11333,"000"),TEXT(B11333,"000"))</f>
        <v>042043</v>
      </c>
      <c r="J11333" t="str">
        <f>CONCATENATE(TEXT(C11333,"000"),TEXT(D11333,"000"))</f>
        <v>011001</v>
      </c>
      <c r="K11333" t="s">
        <v>1439</v>
      </c>
      <c r="L11333" t="s">
        <v>1440</v>
      </c>
      <c r="M11333">
        <v>10</v>
      </c>
      <c r="N11333">
        <v>17</v>
      </c>
      <c r="O11333">
        <v>0</v>
      </c>
      <c r="P11333">
        <v>23</v>
      </c>
      <c r="Q11333">
        <v>10</v>
      </c>
      <c r="R11333">
        <v>17</v>
      </c>
      <c r="S11333">
        <v>10</v>
      </c>
      <c r="T11333">
        <v>17</v>
      </c>
    </row>
    <row r="11334" spans="1:20" x14ac:dyDescent="0.25">
      <c r="A11334">
        <v>42</v>
      </c>
      <c r="B11334">
        <v>43</v>
      </c>
      <c r="C11334">
        <v>12</v>
      </c>
      <c r="D11334">
        <v>1</v>
      </c>
      <c r="E11334" t="s">
        <v>192</v>
      </c>
      <c r="F11334" t="s">
        <v>184</v>
      </c>
      <c r="G11334" t="s">
        <v>114</v>
      </c>
      <c r="H11334" t="s">
        <v>379</v>
      </c>
      <c r="I11334" t="str">
        <f>CONCATENATE(TEXT(A11334,"000"),TEXT(B11334,"000"))</f>
        <v>042043</v>
      </c>
      <c r="J11334" t="str">
        <f>CONCATENATE(TEXT(C11334,"000"),TEXT(D11334,"000"))</f>
        <v>012001</v>
      </c>
      <c r="K11334" t="s">
        <v>1439</v>
      </c>
      <c r="L11334" t="s">
        <v>1440</v>
      </c>
      <c r="M11334">
        <v>132</v>
      </c>
      <c r="N11334">
        <v>91</v>
      </c>
      <c r="O11334">
        <v>20</v>
      </c>
      <c r="P11334">
        <v>21</v>
      </c>
      <c r="Q11334">
        <v>112</v>
      </c>
      <c r="R11334">
        <v>96</v>
      </c>
      <c r="S11334">
        <v>152</v>
      </c>
      <c r="T11334">
        <v>91</v>
      </c>
    </row>
    <row r="11335" spans="1:20" x14ac:dyDescent="0.25">
      <c r="A11335">
        <v>42</v>
      </c>
      <c r="B11335">
        <v>43</v>
      </c>
      <c r="C11335">
        <v>12</v>
      </c>
      <c r="D11335">
        <v>5</v>
      </c>
      <c r="E11335" t="s">
        <v>192</v>
      </c>
      <c r="F11335" t="s">
        <v>208</v>
      </c>
      <c r="G11335" t="s">
        <v>97</v>
      </c>
      <c r="H11335" t="s">
        <v>530</v>
      </c>
      <c r="I11335" t="str">
        <f>CONCATENATE(TEXT(A11335,"000"),TEXT(B11335,"000"))</f>
        <v>042043</v>
      </c>
      <c r="J11335" t="str">
        <f>CONCATENATE(TEXT(C11335,"000"),TEXT(D11335,"000"))</f>
        <v>012005</v>
      </c>
      <c r="K11335" t="s">
        <v>1439</v>
      </c>
      <c r="L11335" t="s">
        <v>1440</v>
      </c>
      <c r="M11335">
        <v>26</v>
      </c>
      <c r="N11335">
        <v>22</v>
      </c>
      <c r="O11335">
        <v>0</v>
      </c>
      <c r="P11335">
        <v>28</v>
      </c>
      <c r="Q11335">
        <v>26</v>
      </c>
      <c r="R11335">
        <v>22</v>
      </c>
      <c r="S11335">
        <v>26</v>
      </c>
      <c r="T11335">
        <v>22</v>
      </c>
    </row>
    <row r="11336" spans="1:20" x14ac:dyDescent="0.25">
      <c r="A11336">
        <v>42</v>
      </c>
      <c r="B11336">
        <v>43</v>
      </c>
      <c r="C11336">
        <v>12</v>
      </c>
      <c r="D11336">
        <v>11</v>
      </c>
      <c r="E11336" t="s">
        <v>192</v>
      </c>
      <c r="F11336" t="s">
        <v>209</v>
      </c>
      <c r="G11336" t="s">
        <v>14</v>
      </c>
      <c r="H11336" t="s">
        <v>145</v>
      </c>
      <c r="I11336" t="str">
        <f>CONCATENATE(TEXT(A11336,"000"),TEXT(B11336,"000"))</f>
        <v>042043</v>
      </c>
      <c r="J11336" t="str">
        <f>CONCATENATE(TEXT(C11336,"000"),TEXT(D11336,"000"))</f>
        <v>012011</v>
      </c>
      <c r="K11336" t="s">
        <v>1439</v>
      </c>
      <c r="L11336" t="s">
        <v>1440</v>
      </c>
      <c r="M11336">
        <v>85</v>
      </c>
      <c r="N11336">
        <v>69</v>
      </c>
      <c r="O11336">
        <v>197</v>
      </c>
      <c r="P11336">
        <v>133</v>
      </c>
      <c r="Q11336">
        <v>-112</v>
      </c>
      <c r="R11336">
        <v>150</v>
      </c>
      <c r="S11336">
        <v>282</v>
      </c>
      <c r="T11336">
        <v>150</v>
      </c>
    </row>
    <row r="11337" spans="1:20" x14ac:dyDescent="0.25">
      <c r="A11337">
        <v>42</v>
      </c>
      <c r="B11337">
        <v>43</v>
      </c>
      <c r="C11337">
        <v>12</v>
      </c>
      <c r="D11337">
        <v>19</v>
      </c>
      <c r="E11337" t="s">
        <v>192</v>
      </c>
      <c r="F11337" t="s">
        <v>165</v>
      </c>
      <c r="G11337" t="s">
        <v>152</v>
      </c>
      <c r="H11337" t="s">
        <v>28</v>
      </c>
      <c r="I11337" t="str">
        <f>CONCATENATE(TEXT(A11337,"000"),TEXT(B11337,"000"))</f>
        <v>042043</v>
      </c>
      <c r="J11337" t="str">
        <f>CONCATENATE(TEXT(C11337,"000"),TEXT(D11337,"000"))</f>
        <v>012019</v>
      </c>
      <c r="K11337" t="s">
        <v>1439</v>
      </c>
      <c r="L11337" t="s">
        <v>1440</v>
      </c>
      <c r="M11337">
        <v>33</v>
      </c>
      <c r="N11337">
        <v>54</v>
      </c>
      <c r="O11337">
        <v>0</v>
      </c>
      <c r="P11337">
        <v>27</v>
      </c>
      <c r="Q11337">
        <v>33</v>
      </c>
      <c r="R11337">
        <v>54</v>
      </c>
      <c r="S11337">
        <v>33</v>
      </c>
      <c r="T11337">
        <v>54</v>
      </c>
    </row>
    <row r="11338" spans="1:20" x14ac:dyDescent="0.25">
      <c r="A11338">
        <v>42</v>
      </c>
      <c r="B11338">
        <v>43</v>
      </c>
      <c r="C11338">
        <v>12</v>
      </c>
      <c r="D11338">
        <v>21</v>
      </c>
      <c r="E11338" t="s">
        <v>192</v>
      </c>
      <c r="F11338" t="s">
        <v>210</v>
      </c>
      <c r="G11338" t="s">
        <v>167</v>
      </c>
      <c r="H11338" t="s">
        <v>172</v>
      </c>
      <c r="I11338" t="str">
        <f>CONCATENATE(TEXT(A11338,"000"),TEXT(B11338,"000"))</f>
        <v>042043</v>
      </c>
      <c r="J11338" t="str">
        <f>CONCATENATE(TEXT(C11338,"000"),TEXT(D11338,"000"))</f>
        <v>012021</v>
      </c>
      <c r="K11338" t="s">
        <v>1439</v>
      </c>
      <c r="L11338" t="s">
        <v>1440</v>
      </c>
      <c r="M11338">
        <v>16</v>
      </c>
      <c r="N11338">
        <v>29</v>
      </c>
      <c r="O11338">
        <v>0</v>
      </c>
      <c r="P11338">
        <v>28</v>
      </c>
      <c r="Q11338">
        <v>16</v>
      </c>
      <c r="R11338">
        <v>29</v>
      </c>
      <c r="S11338">
        <v>16</v>
      </c>
      <c r="T11338">
        <v>29</v>
      </c>
    </row>
    <row r="11339" spans="1:20" x14ac:dyDescent="0.25">
      <c r="A11339">
        <v>42</v>
      </c>
      <c r="B11339">
        <v>43</v>
      </c>
      <c r="C11339">
        <v>12</v>
      </c>
      <c r="D11339">
        <v>31</v>
      </c>
      <c r="E11339" t="s">
        <v>192</v>
      </c>
      <c r="F11339" t="s">
        <v>211</v>
      </c>
      <c r="G11339" t="s">
        <v>167</v>
      </c>
      <c r="H11339" t="s">
        <v>77</v>
      </c>
      <c r="I11339" t="str">
        <f>CONCATENATE(TEXT(A11339,"000"),TEXT(B11339,"000"))</f>
        <v>042043</v>
      </c>
      <c r="J11339" t="str">
        <f>CONCATENATE(TEXT(C11339,"000"),TEXT(D11339,"000"))</f>
        <v>012031</v>
      </c>
      <c r="K11339" t="s">
        <v>1439</v>
      </c>
      <c r="L11339" t="s">
        <v>1440</v>
      </c>
      <c r="M11339">
        <v>0</v>
      </c>
      <c r="N11339">
        <v>23</v>
      </c>
      <c r="O11339">
        <v>10</v>
      </c>
      <c r="P11339">
        <v>18</v>
      </c>
      <c r="Q11339">
        <v>-10</v>
      </c>
      <c r="R11339">
        <v>18</v>
      </c>
      <c r="S11339">
        <v>10</v>
      </c>
      <c r="T11339">
        <v>18</v>
      </c>
    </row>
    <row r="11340" spans="1:20" x14ac:dyDescent="0.25">
      <c r="A11340">
        <v>42</v>
      </c>
      <c r="B11340">
        <v>43</v>
      </c>
      <c r="C11340">
        <v>12</v>
      </c>
      <c r="D11340">
        <v>33</v>
      </c>
      <c r="E11340" t="s">
        <v>192</v>
      </c>
      <c r="F11340" t="s">
        <v>200</v>
      </c>
      <c r="G11340" t="s">
        <v>23</v>
      </c>
      <c r="H11340" t="s">
        <v>299</v>
      </c>
      <c r="I11340" t="str">
        <f>CONCATENATE(TEXT(A11340,"000"),TEXT(B11340,"000"))</f>
        <v>042043</v>
      </c>
      <c r="J11340" t="str">
        <f>CONCATENATE(TEXT(C11340,"000"),TEXT(D11340,"000"))</f>
        <v>012033</v>
      </c>
      <c r="K11340" t="s">
        <v>1439</v>
      </c>
      <c r="L11340" t="s">
        <v>1440</v>
      </c>
      <c r="M11340">
        <v>0</v>
      </c>
      <c r="N11340">
        <v>23</v>
      </c>
      <c r="O11340">
        <v>12</v>
      </c>
      <c r="P11340">
        <v>19</v>
      </c>
      <c r="Q11340">
        <v>-12</v>
      </c>
      <c r="R11340">
        <v>19</v>
      </c>
      <c r="S11340">
        <v>12</v>
      </c>
      <c r="T11340">
        <v>19</v>
      </c>
    </row>
    <row r="11341" spans="1:20" x14ac:dyDescent="0.25">
      <c r="A11341">
        <v>42</v>
      </c>
      <c r="B11341">
        <v>43</v>
      </c>
      <c r="C11341">
        <v>12</v>
      </c>
      <c r="D11341">
        <v>43</v>
      </c>
      <c r="E11341" t="s">
        <v>192</v>
      </c>
      <c r="F11341" t="s">
        <v>667</v>
      </c>
      <c r="G11341" t="s">
        <v>192</v>
      </c>
      <c r="H11341" t="s">
        <v>437</v>
      </c>
      <c r="I11341" t="str">
        <f>CONCATENATE(TEXT(A11341,"000"),TEXT(B11341,"000"))</f>
        <v>042043</v>
      </c>
      <c r="J11341" t="str">
        <f>CONCATENATE(TEXT(C11341,"000"),TEXT(D11341,"000"))</f>
        <v>012043</v>
      </c>
      <c r="K11341" t="s">
        <v>1439</v>
      </c>
      <c r="L11341" t="s">
        <v>1440</v>
      </c>
      <c r="M11341">
        <v>6</v>
      </c>
      <c r="N11341">
        <v>10</v>
      </c>
      <c r="O11341">
        <v>0</v>
      </c>
      <c r="P11341">
        <v>23</v>
      </c>
      <c r="Q11341">
        <v>6</v>
      </c>
      <c r="R11341">
        <v>10</v>
      </c>
      <c r="S11341">
        <v>6</v>
      </c>
      <c r="T11341">
        <v>10</v>
      </c>
    </row>
    <row r="11342" spans="1:20" x14ac:dyDescent="0.25">
      <c r="A11342">
        <v>42</v>
      </c>
      <c r="B11342">
        <v>43</v>
      </c>
      <c r="C11342">
        <v>12</v>
      </c>
      <c r="D11342">
        <v>55</v>
      </c>
      <c r="E11342" t="s">
        <v>192</v>
      </c>
      <c r="F11342" t="s">
        <v>193</v>
      </c>
      <c r="G11342" t="s">
        <v>48</v>
      </c>
      <c r="H11342" t="s">
        <v>503</v>
      </c>
      <c r="I11342" t="str">
        <f>CONCATENATE(TEXT(A11342,"000"),TEXT(B11342,"000"))</f>
        <v>042043</v>
      </c>
      <c r="J11342" t="str">
        <f>CONCATENATE(TEXT(C11342,"000"),TEXT(D11342,"000"))</f>
        <v>012055</v>
      </c>
      <c r="K11342" t="s">
        <v>1439</v>
      </c>
      <c r="L11342" t="s">
        <v>1440</v>
      </c>
      <c r="M11342">
        <v>11</v>
      </c>
      <c r="N11342">
        <v>16</v>
      </c>
      <c r="O11342">
        <v>45</v>
      </c>
      <c r="P11342">
        <v>39</v>
      </c>
      <c r="Q11342">
        <v>-34</v>
      </c>
      <c r="R11342">
        <v>43</v>
      </c>
      <c r="S11342">
        <v>56</v>
      </c>
      <c r="T11342">
        <v>41</v>
      </c>
    </row>
    <row r="11343" spans="1:20" x14ac:dyDescent="0.25">
      <c r="A11343">
        <v>42</v>
      </c>
      <c r="B11343">
        <v>43</v>
      </c>
      <c r="C11343">
        <v>12</v>
      </c>
      <c r="D11343">
        <v>57</v>
      </c>
      <c r="E11343" t="s">
        <v>192</v>
      </c>
      <c r="F11343" t="s">
        <v>198</v>
      </c>
      <c r="G11343" t="s">
        <v>14</v>
      </c>
      <c r="H11343" t="s">
        <v>143</v>
      </c>
      <c r="I11343" t="str">
        <f>CONCATENATE(TEXT(A11343,"000"),TEXT(B11343,"000"))</f>
        <v>042043</v>
      </c>
      <c r="J11343" t="str">
        <f>CONCATENATE(TEXT(C11343,"000"),TEXT(D11343,"000"))</f>
        <v>012057</v>
      </c>
      <c r="K11343" t="s">
        <v>1439</v>
      </c>
      <c r="L11343" t="s">
        <v>1440</v>
      </c>
      <c r="M11343">
        <v>59</v>
      </c>
      <c r="N11343">
        <v>53</v>
      </c>
      <c r="O11343">
        <v>0</v>
      </c>
      <c r="P11343">
        <v>28</v>
      </c>
      <c r="Q11343">
        <v>59</v>
      </c>
      <c r="R11343">
        <v>53</v>
      </c>
      <c r="S11343">
        <v>59</v>
      </c>
      <c r="T11343">
        <v>53</v>
      </c>
    </row>
    <row r="11344" spans="1:20" x14ac:dyDescent="0.25">
      <c r="A11344">
        <v>42</v>
      </c>
      <c r="B11344">
        <v>43</v>
      </c>
      <c r="C11344">
        <v>12</v>
      </c>
      <c r="D11344">
        <v>71</v>
      </c>
      <c r="E11344" t="s">
        <v>192</v>
      </c>
      <c r="F11344" t="s">
        <v>666</v>
      </c>
      <c r="G11344" t="s">
        <v>192</v>
      </c>
      <c r="H11344" t="s">
        <v>403</v>
      </c>
      <c r="I11344" t="str">
        <f>CONCATENATE(TEXT(A11344,"000"),TEXT(B11344,"000"))</f>
        <v>042043</v>
      </c>
      <c r="J11344" t="str">
        <f>CONCATENATE(TEXT(C11344,"000"),TEXT(D11344,"000"))</f>
        <v>012071</v>
      </c>
      <c r="K11344" t="s">
        <v>1439</v>
      </c>
      <c r="L11344" t="s">
        <v>1440</v>
      </c>
      <c r="M11344">
        <v>0</v>
      </c>
      <c r="N11344">
        <v>21</v>
      </c>
      <c r="O11344">
        <v>6</v>
      </c>
      <c r="P11344">
        <v>8</v>
      </c>
      <c r="Q11344">
        <v>-6</v>
      </c>
      <c r="R11344">
        <v>8</v>
      </c>
      <c r="S11344">
        <v>6</v>
      </c>
      <c r="T11344">
        <v>8</v>
      </c>
    </row>
    <row r="11345" spans="1:20" x14ac:dyDescent="0.25">
      <c r="A11345">
        <v>42</v>
      </c>
      <c r="B11345">
        <v>43</v>
      </c>
      <c r="C11345">
        <v>12</v>
      </c>
      <c r="D11345">
        <v>83</v>
      </c>
      <c r="E11345" t="s">
        <v>192</v>
      </c>
      <c r="F11345" t="s">
        <v>395</v>
      </c>
      <c r="G11345" t="s">
        <v>243</v>
      </c>
      <c r="H11345" t="s">
        <v>602</v>
      </c>
      <c r="I11345" t="str">
        <f>CONCATENATE(TEXT(A11345,"000"),TEXT(B11345,"000"))</f>
        <v>042043</v>
      </c>
      <c r="J11345" t="str">
        <f>CONCATENATE(TEXT(C11345,"000"),TEXT(D11345,"000"))</f>
        <v>012083</v>
      </c>
      <c r="K11345" t="s">
        <v>1439</v>
      </c>
      <c r="L11345" t="s">
        <v>1440</v>
      </c>
      <c r="M11345">
        <v>0</v>
      </c>
      <c r="N11345">
        <v>23</v>
      </c>
      <c r="O11345">
        <v>55</v>
      </c>
      <c r="P11345">
        <v>65</v>
      </c>
      <c r="Q11345">
        <v>-55</v>
      </c>
      <c r="R11345">
        <v>65</v>
      </c>
      <c r="S11345">
        <v>55</v>
      </c>
      <c r="T11345">
        <v>65</v>
      </c>
    </row>
    <row r="11346" spans="1:20" x14ac:dyDescent="0.25">
      <c r="A11346">
        <v>42</v>
      </c>
      <c r="B11346">
        <v>43</v>
      </c>
      <c r="C11346">
        <v>12</v>
      </c>
      <c r="D11346">
        <v>91</v>
      </c>
      <c r="E11346" t="s">
        <v>192</v>
      </c>
      <c r="F11346" t="s">
        <v>352</v>
      </c>
      <c r="G11346" t="s">
        <v>263</v>
      </c>
      <c r="H11346" t="s">
        <v>679</v>
      </c>
      <c r="I11346" t="str">
        <f>CONCATENATE(TEXT(A11346,"000"),TEXT(B11346,"000"))</f>
        <v>042043</v>
      </c>
      <c r="J11346" t="str">
        <f>CONCATENATE(TEXT(C11346,"000"),TEXT(D11346,"000"))</f>
        <v>012091</v>
      </c>
      <c r="K11346" t="s">
        <v>1439</v>
      </c>
      <c r="L11346" t="s">
        <v>1440</v>
      </c>
      <c r="M11346">
        <v>27</v>
      </c>
      <c r="N11346">
        <v>30</v>
      </c>
      <c r="O11346">
        <v>0</v>
      </c>
      <c r="P11346">
        <v>24</v>
      </c>
      <c r="Q11346">
        <v>27</v>
      </c>
      <c r="R11346">
        <v>30</v>
      </c>
      <c r="S11346">
        <v>27</v>
      </c>
      <c r="T11346">
        <v>30</v>
      </c>
    </row>
    <row r="11347" spans="1:20" x14ac:dyDescent="0.25">
      <c r="A11347">
        <v>42</v>
      </c>
      <c r="B11347">
        <v>43</v>
      </c>
      <c r="C11347">
        <v>12</v>
      </c>
      <c r="D11347">
        <v>95</v>
      </c>
      <c r="E11347" t="s">
        <v>192</v>
      </c>
      <c r="F11347" t="s">
        <v>202</v>
      </c>
      <c r="G11347" t="s">
        <v>48</v>
      </c>
      <c r="H11347" t="s">
        <v>65</v>
      </c>
      <c r="I11347" t="str">
        <f>CONCATENATE(TEXT(A11347,"000"),TEXT(B11347,"000"))</f>
        <v>042043</v>
      </c>
      <c r="J11347" t="str">
        <f>CONCATENATE(TEXT(C11347,"000"),TEXT(D11347,"000"))</f>
        <v>012095</v>
      </c>
      <c r="K11347" t="s">
        <v>1439</v>
      </c>
      <c r="L11347" t="s">
        <v>1440</v>
      </c>
      <c r="M11347">
        <v>0</v>
      </c>
      <c r="N11347">
        <v>23</v>
      </c>
      <c r="O11347">
        <v>9</v>
      </c>
      <c r="P11347">
        <v>13</v>
      </c>
      <c r="Q11347">
        <v>-9</v>
      </c>
      <c r="R11347">
        <v>13</v>
      </c>
      <c r="S11347">
        <v>9</v>
      </c>
      <c r="T11347">
        <v>13</v>
      </c>
    </row>
    <row r="11348" spans="1:20" x14ac:dyDescent="0.25">
      <c r="A11348">
        <v>42</v>
      </c>
      <c r="B11348">
        <v>43</v>
      </c>
      <c r="C11348">
        <v>12</v>
      </c>
      <c r="D11348">
        <v>99</v>
      </c>
      <c r="E11348" t="s">
        <v>192</v>
      </c>
      <c r="F11348" t="s">
        <v>165</v>
      </c>
      <c r="G11348" t="s">
        <v>152</v>
      </c>
      <c r="H11348" t="s">
        <v>758</v>
      </c>
      <c r="I11348" t="str">
        <f>CONCATENATE(TEXT(A11348,"000"),TEXT(B11348,"000"))</f>
        <v>042043</v>
      </c>
      <c r="J11348" t="str">
        <f>CONCATENATE(TEXT(C11348,"000"),TEXT(D11348,"000"))</f>
        <v>012099</v>
      </c>
      <c r="K11348" t="s">
        <v>1439</v>
      </c>
      <c r="L11348" t="s">
        <v>1440</v>
      </c>
      <c r="M11348">
        <v>1</v>
      </c>
      <c r="N11348">
        <v>2</v>
      </c>
      <c r="O11348">
        <v>0</v>
      </c>
      <c r="P11348">
        <v>27</v>
      </c>
      <c r="Q11348">
        <v>1</v>
      </c>
      <c r="R11348">
        <v>2</v>
      </c>
      <c r="S11348">
        <v>1</v>
      </c>
      <c r="T11348">
        <v>2</v>
      </c>
    </row>
    <row r="11349" spans="1:20" x14ac:dyDescent="0.25">
      <c r="A11349">
        <v>42</v>
      </c>
      <c r="B11349">
        <v>43</v>
      </c>
      <c r="C11349">
        <v>12</v>
      </c>
      <c r="D11349">
        <v>103</v>
      </c>
      <c r="E11349" t="s">
        <v>14</v>
      </c>
      <c r="F11349" t="s">
        <v>15</v>
      </c>
      <c r="G11349" t="s">
        <v>25</v>
      </c>
      <c r="H11349" t="s">
        <v>33</v>
      </c>
      <c r="I11349" t="str">
        <f>CONCATENATE(TEXT(A11349,"000"),TEXT(B11349,"000"))</f>
        <v>042043</v>
      </c>
      <c r="J11349" t="str">
        <f>CONCATENATE(TEXT(C11349,"000"),TEXT(D11349,"000"))</f>
        <v>012103</v>
      </c>
      <c r="K11349" t="s">
        <v>1439</v>
      </c>
      <c r="L11349" t="s">
        <v>1440</v>
      </c>
      <c r="M11349">
        <v>5</v>
      </c>
      <c r="N11349">
        <v>7</v>
      </c>
      <c r="O11349">
        <v>0</v>
      </c>
      <c r="P11349">
        <v>28</v>
      </c>
      <c r="Q11349">
        <v>5</v>
      </c>
      <c r="R11349">
        <v>7</v>
      </c>
      <c r="S11349">
        <v>5</v>
      </c>
      <c r="T11349">
        <v>7</v>
      </c>
    </row>
    <row r="11350" spans="1:20" x14ac:dyDescent="0.25">
      <c r="A11350">
        <v>42</v>
      </c>
      <c r="B11350">
        <v>43</v>
      </c>
      <c r="C11350">
        <v>12</v>
      </c>
      <c r="D11350">
        <v>105</v>
      </c>
      <c r="E11350" t="s">
        <v>14</v>
      </c>
      <c r="F11350" t="s">
        <v>71</v>
      </c>
      <c r="G11350" t="s">
        <v>21</v>
      </c>
      <c r="H11350" t="s">
        <v>22</v>
      </c>
      <c r="I11350" t="str">
        <f>CONCATENATE(TEXT(A11350,"000"),TEXT(B11350,"000"))</f>
        <v>042043</v>
      </c>
      <c r="J11350" t="str">
        <f>CONCATENATE(TEXT(C11350,"000"),TEXT(D11350,"000"))</f>
        <v>012105</v>
      </c>
      <c r="K11350" t="s">
        <v>1439</v>
      </c>
      <c r="L11350" t="s">
        <v>1440</v>
      </c>
      <c r="M11350">
        <v>77</v>
      </c>
      <c r="N11350">
        <v>62</v>
      </c>
      <c r="O11350">
        <v>107</v>
      </c>
      <c r="P11350">
        <v>83</v>
      </c>
      <c r="Q11350">
        <v>-30</v>
      </c>
      <c r="R11350">
        <v>103</v>
      </c>
      <c r="S11350">
        <v>184</v>
      </c>
      <c r="T11350">
        <v>105</v>
      </c>
    </row>
    <row r="11351" spans="1:20" x14ac:dyDescent="0.25">
      <c r="A11351">
        <v>42</v>
      </c>
      <c r="B11351">
        <v>43</v>
      </c>
      <c r="C11351">
        <v>12</v>
      </c>
      <c r="D11351">
        <v>111</v>
      </c>
      <c r="E11351" t="s">
        <v>14</v>
      </c>
      <c r="F11351" t="s">
        <v>143</v>
      </c>
      <c r="G11351" t="s">
        <v>152</v>
      </c>
      <c r="H11351" t="s">
        <v>390</v>
      </c>
      <c r="I11351" t="str">
        <f>CONCATENATE(TEXT(A11351,"000"),TEXT(B11351,"000"))</f>
        <v>042043</v>
      </c>
      <c r="J11351" t="str">
        <f>CONCATENATE(TEXT(C11351,"000"),TEXT(D11351,"000"))</f>
        <v>012111</v>
      </c>
      <c r="K11351" t="s">
        <v>1439</v>
      </c>
      <c r="L11351" t="s">
        <v>1440</v>
      </c>
      <c r="M11351">
        <v>20</v>
      </c>
      <c r="N11351">
        <v>33</v>
      </c>
      <c r="O11351">
        <v>10</v>
      </c>
      <c r="P11351">
        <v>16</v>
      </c>
      <c r="Q11351">
        <v>10</v>
      </c>
      <c r="R11351">
        <v>37</v>
      </c>
      <c r="S11351">
        <v>30</v>
      </c>
      <c r="T11351">
        <v>36</v>
      </c>
    </row>
    <row r="11352" spans="1:20" x14ac:dyDescent="0.25">
      <c r="A11352">
        <v>42</v>
      </c>
      <c r="B11352">
        <v>43</v>
      </c>
      <c r="C11352">
        <v>12</v>
      </c>
      <c r="D11352">
        <v>115</v>
      </c>
      <c r="E11352" t="s">
        <v>192</v>
      </c>
      <c r="F11352" t="s">
        <v>193</v>
      </c>
      <c r="G11352" t="s">
        <v>48</v>
      </c>
      <c r="H11352" t="s">
        <v>28</v>
      </c>
      <c r="I11352" t="str">
        <f>CONCATENATE(TEXT(A11352,"000"),TEXT(B11352,"000"))</f>
        <v>042043</v>
      </c>
      <c r="J11352" t="str">
        <f>CONCATENATE(TEXT(C11352,"000"),TEXT(D11352,"000"))</f>
        <v>012115</v>
      </c>
      <c r="K11352" t="s">
        <v>1439</v>
      </c>
      <c r="L11352" t="s">
        <v>1440</v>
      </c>
      <c r="M11352">
        <v>347</v>
      </c>
      <c r="N11352">
        <v>140</v>
      </c>
      <c r="O11352">
        <v>267</v>
      </c>
      <c r="P11352">
        <v>199</v>
      </c>
      <c r="Q11352">
        <v>80</v>
      </c>
      <c r="R11352">
        <v>261</v>
      </c>
      <c r="S11352">
        <v>614</v>
      </c>
      <c r="T11352">
        <v>223</v>
      </c>
    </row>
    <row r="11353" spans="1:20" x14ac:dyDescent="0.25">
      <c r="A11353">
        <v>42</v>
      </c>
      <c r="B11353">
        <v>43</v>
      </c>
      <c r="C11353">
        <v>12</v>
      </c>
      <c r="D11353">
        <v>117</v>
      </c>
      <c r="E11353" t="s">
        <v>192</v>
      </c>
      <c r="F11353" t="s">
        <v>194</v>
      </c>
      <c r="G11353" t="s">
        <v>14</v>
      </c>
      <c r="H11353" t="s">
        <v>143</v>
      </c>
      <c r="I11353" t="str">
        <f>CONCATENATE(TEXT(A11353,"000"),TEXT(B11353,"000"))</f>
        <v>042043</v>
      </c>
      <c r="J11353" t="str">
        <f>CONCATENATE(TEXT(C11353,"000"),TEXT(D11353,"000"))</f>
        <v>012117</v>
      </c>
      <c r="K11353" t="s">
        <v>1439</v>
      </c>
      <c r="L11353" t="s">
        <v>1440</v>
      </c>
      <c r="M11353">
        <v>48</v>
      </c>
      <c r="N11353">
        <v>35</v>
      </c>
      <c r="O11353">
        <v>13</v>
      </c>
      <c r="P11353">
        <v>19</v>
      </c>
      <c r="Q11353">
        <v>35</v>
      </c>
      <c r="R11353">
        <v>40</v>
      </c>
      <c r="S11353">
        <v>61</v>
      </c>
      <c r="T11353">
        <v>40</v>
      </c>
    </row>
    <row r="11354" spans="1:20" x14ac:dyDescent="0.25">
      <c r="A11354">
        <v>42</v>
      </c>
      <c r="B11354">
        <v>43</v>
      </c>
      <c r="C11354">
        <v>12</v>
      </c>
      <c r="D11354">
        <v>119</v>
      </c>
      <c r="E11354" t="s">
        <v>192</v>
      </c>
      <c r="F11354" t="s">
        <v>897</v>
      </c>
      <c r="G11354" t="s">
        <v>186</v>
      </c>
      <c r="H11354" t="s">
        <v>766</v>
      </c>
      <c r="I11354" t="str">
        <f>CONCATENATE(TEXT(A11354,"000"),TEXT(B11354,"000"))</f>
        <v>042043</v>
      </c>
      <c r="J11354" t="str">
        <f>CONCATENATE(TEXT(C11354,"000"),TEXT(D11354,"000"))</f>
        <v>012119</v>
      </c>
      <c r="K11354" t="s">
        <v>1439</v>
      </c>
      <c r="L11354" t="s">
        <v>1440</v>
      </c>
      <c r="M11354">
        <v>14</v>
      </c>
      <c r="N11354">
        <v>18</v>
      </c>
      <c r="O11354">
        <v>0</v>
      </c>
      <c r="P11354">
        <v>22</v>
      </c>
      <c r="Q11354">
        <v>14</v>
      </c>
      <c r="R11354">
        <v>18</v>
      </c>
      <c r="S11354">
        <v>14</v>
      </c>
      <c r="T11354">
        <v>18</v>
      </c>
    </row>
    <row r="11355" spans="1:20" x14ac:dyDescent="0.25">
      <c r="A11355">
        <v>42</v>
      </c>
      <c r="B11355">
        <v>43</v>
      </c>
      <c r="C11355">
        <v>12</v>
      </c>
      <c r="D11355">
        <v>127</v>
      </c>
      <c r="E11355" t="s">
        <v>192</v>
      </c>
      <c r="F11355" t="s">
        <v>433</v>
      </c>
      <c r="G11355" t="s">
        <v>114</v>
      </c>
      <c r="H11355" t="s">
        <v>165</v>
      </c>
      <c r="I11355" t="str">
        <f>CONCATENATE(TEXT(A11355,"000"),TEXT(B11355,"000"))</f>
        <v>042043</v>
      </c>
      <c r="J11355" t="str">
        <f>CONCATENATE(TEXT(C11355,"000"),TEXT(D11355,"000"))</f>
        <v>012127</v>
      </c>
      <c r="K11355" t="s">
        <v>1439</v>
      </c>
      <c r="L11355" t="s">
        <v>1440</v>
      </c>
      <c r="M11355">
        <v>0</v>
      </c>
      <c r="N11355">
        <v>23</v>
      </c>
      <c r="O11355">
        <v>8</v>
      </c>
      <c r="P11355">
        <v>12</v>
      </c>
      <c r="Q11355">
        <v>-8</v>
      </c>
      <c r="R11355">
        <v>12</v>
      </c>
      <c r="S11355">
        <v>8</v>
      </c>
      <c r="T11355">
        <v>12</v>
      </c>
    </row>
    <row r="11356" spans="1:20" x14ac:dyDescent="0.25">
      <c r="A11356">
        <v>42</v>
      </c>
      <c r="B11356">
        <v>43</v>
      </c>
      <c r="C11356">
        <v>13</v>
      </c>
      <c r="D11356">
        <v>47</v>
      </c>
      <c r="E11356" t="s">
        <v>192</v>
      </c>
      <c r="F11356" t="s">
        <v>434</v>
      </c>
      <c r="G11356" t="s">
        <v>38</v>
      </c>
      <c r="H11356" t="s">
        <v>39</v>
      </c>
      <c r="I11356" t="str">
        <f>CONCATENATE(TEXT(A11356,"000"),TEXT(B11356,"000"))</f>
        <v>042043</v>
      </c>
      <c r="J11356" t="str">
        <f>CONCATENATE(TEXT(C11356,"000"),TEXT(D11356,"000"))</f>
        <v>013047</v>
      </c>
      <c r="K11356" t="s">
        <v>1439</v>
      </c>
      <c r="L11356" t="s">
        <v>1440</v>
      </c>
      <c r="M11356">
        <v>22</v>
      </c>
      <c r="N11356">
        <v>33</v>
      </c>
      <c r="O11356">
        <v>0</v>
      </c>
      <c r="P11356">
        <v>28</v>
      </c>
      <c r="Q11356">
        <v>22</v>
      </c>
      <c r="R11356">
        <v>33</v>
      </c>
      <c r="S11356">
        <v>22</v>
      </c>
      <c r="T11356">
        <v>33</v>
      </c>
    </row>
    <row r="11357" spans="1:20" x14ac:dyDescent="0.25">
      <c r="A11357">
        <v>42</v>
      </c>
      <c r="B11357">
        <v>43</v>
      </c>
      <c r="C11357">
        <v>13</v>
      </c>
      <c r="D11357">
        <v>57</v>
      </c>
      <c r="E11357" t="s">
        <v>192</v>
      </c>
      <c r="F11357" t="s">
        <v>197</v>
      </c>
      <c r="G11357" t="s">
        <v>263</v>
      </c>
      <c r="H11357" t="s">
        <v>930</v>
      </c>
      <c r="I11357" t="str">
        <f>CONCATENATE(TEXT(A11357,"000"),TEXT(B11357,"000"))</f>
        <v>042043</v>
      </c>
      <c r="J11357" t="str">
        <f>CONCATENATE(TEXT(C11357,"000"),TEXT(D11357,"000"))</f>
        <v>013057</v>
      </c>
      <c r="K11357" t="s">
        <v>1439</v>
      </c>
      <c r="L11357" t="s">
        <v>1440</v>
      </c>
      <c r="M11357">
        <v>0</v>
      </c>
      <c r="N11357">
        <v>23</v>
      </c>
      <c r="O11357">
        <v>13</v>
      </c>
      <c r="P11357">
        <v>21</v>
      </c>
      <c r="Q11357">
        <v>-13</v>
      </c>
      <c r="R11357">
        <v>21</v>
      </c>
      <c r="S11357">
        <v>13</v>
      </c>
      <c r="T11357">
        <v>21</v>
      </c>
    </row>
    <row r="11358" spans="1:20" x14ac:dyDescent="0.25">
      <c r="A11358">
        <v>42</v>
      </c>
      <c r="B11358">
        <v>43</v>
      </c>
      <c r="C11358">
        <v>13</v>
      </c>
      <c r="D11358">
        <v>67</v>
      </c>
      <c r="E11358" t="s">
        <v>192</v>
      </c>
      <c r="F11358" t="s">
        <v>200</v>
      </c>
      <c r="G11358" t="s">
        <v>25</v>
      </c>
      <c r="H11358" t="s">
        <v>26</v>
      </c>
      <c r="I11358" t="str">
        <f>CONCATENATE(TEXT(A11358,"000"),TEXT(B11358,"000"))</f>
        <v>042043</v>
      </c>
      <c r="J11358" t="str">
        <f>CONCATENATE(TEXT(C11358,"000"),TEXT(D11358,"000"))</f>
        <v>013067</v>
      </c>
      <c r="K11358" t="s">
        <v>1439</v>
      </c>
      <c r="L11358" t="s">
        <v>1440</v>
      </c>
      <c r="M11358">
        <v>100</v>
      </c>
      <c r="N11358">
        <v>93</v>
      </c>
      <c r="O11358">
        <v>51</v>
      </c>
      <c r="P11358">
        <v>74</v>
      </c>
      <c r="Q11358">
        <v>49</v>
      </c>
      <c r="R11358">
        <v>115</v>
      </c>
      <c r="S11358">
        <v>151</v>
      </c>
      <c r="T11358">
        <v>123</v>
      </c>
    </row>
    <row r="11359" spans="1:20" x14ac:dyDescent="0.25">
      <c r="A11359">
        <v>42</v>
      </c>
      <c r="B11359">
        <v>43</v>
      </c>
      <c r="C11359">
        <v>13</v>
      </c>
      <c r="D11359">
        <v>89</v>
      </c>
      <c r="E11359" t="s">
        <v>192</v>
      </c>
      <c r="F11359" t="s">
        <v>666</v>
      </c>
      <c r="G11359" t="s">
        <v>192</v>
      </c>
      <c r="H11359" t="s">
        <v>148</v>
      </c>
      <c r="I11359" t="str">
        <f>CONCATENATE(TEXT(A11359,"000"),TEXT(B11359,"000"))</f>
        <v>042043</v>
      </c>
      <c r="J11359" t="str">
        <f>CONCATENATE(TEXT(C11359,"000"),TEXT(D11359,"000"))</f>
        <v>013089</v>
      </c>
      <c r="K11359" t="s">
        <v>1439</v>
      </c>
      <c r="L11359" t="s">
        <v>1440</v>
      </c>
      <c r="M11359">
        <v>0</v>
      </c>
      <c r="N11359">
        <v>21</v>
      </c>
      <c r="O11359">
        <v>9</v>
      </c>
      <c r="P11359">
        <v>11</v>
      </c>
      <c r="Q11359">
        <v>-9</v>
      </c>
      <c r="R11359">
        <v>11</v>
      </c>
      <c r="S11359">
        <v>9</v>
      </c>
      <c r="T11359">
        <v>11</v>
      </c>
    </row>
    <row r="11360" spans="1:20" x14ac:dyDescent="0.25">
      <c r="A11360">
        <v>42</v>
      </c>
      <c r="B11360">
        <v>43</v>
      </c>
      <c r="C11360">
        <v>13</v>
      </c>
      <c r="D11360">
        <v>115</v>
      </c>
      <c r="E11360" t="s">
        <v>192</v>
      </c>
      <c r="F11360" t="s">
        <v>182</v>
      </c>
      <c r="G11360" t="s">
        <v>344</v>
      </c>
      <c r="H11360" t="s">
        <v>888</v>
      </c>
      <c r="I11360" t="str">
        <f>CONCATENATE(TEXT(A11360,"000"),TEXT(B11360,"000"))</f>
        <v>042043</v>
      </c>
      <c r="J11360" t="str">
        <f>CONCATENATE(TEXT(C11360,"000"),TEXT(D11360,"000"))</f>
        <v>013115</v>
      </c>
      <c r="K11360" t="s">
        <v>1439</v>
      </c>
      <c r="L11360" t="s">
        <v>1440</v>
      </c>
      <c r="M11360">
        <v>0</v>
      </c>
      <c r="N11360">
        <v>23</v>
      </c>
      <c r="O11360">
        <v>24</v>
      </c>
      <c r="P11360">
        <v>32</v>
      </c>
      <c r="Q11360">
        <v>-24</v>
      </c>
      <c r="R11360">
        <v>32</v>
      </c>
      <c r="S11360">
        <v>24</v>
      </c>
      <c r="T11360">
        <v>32</v>
      </c>
    </row>
    <row r="11361" spans="1:20" x14ac:dyDescent="0.25">
      <c r="A11361">
        <v>42</v>
      </c>
      <c r="B11361">
        <v>43</v>
      </c>
      <c r="C11361">
        <v>13</v>
      </c>
      <c r="D11361">
        <v>121</v>
      </c>
      <c r="E11361" t="s">
        <v>192</v>
      </c>
      <c r="F11361" t="s">
        <v>572</v>
      </c>
      <c r="G11361" t="s">
        <v>152</v>
      </c>
      <c r="H11361" t="s">
        <v>395</v>
      </c>
      <c r="I11361" t="str">
        <f>CONCATENATE(TEXT(A11361,"000"),TEXT(B11361,"000"))</f>
        <v>042043</v>
      </c>
      <c r="J11361" t="str">
        <f>CONCATENATE(TEXT(C11361,"000"),TEXT(D11361,"000"))</f>
        <v>013121</v>
      </c>
      <c r="K11361" t="s">
        <v>1439</v>
      </c>
      <c r="L11361" t="s">
        <v>1440</v>
      </c>
      <c r="M11361">
        <v>7</v>
      </c>
      <c r="N11361">
        <v>13</v>
      </c>
      <c r="O11361">
        <v>0</v>
      </c>
      <c r="P11361">
        <v>27</v>
      </c>
      <c r="Q11361">
        <v>7</v>
      </c>
      <c r="R11361">
        <v>13</v>
      </c>
      <c r="S11361">
        <v>7</v>
      </c>
      <c r="T11361">
        <v>13</v>
      </c>
    </row>
    <row r="11362" spans="1:20" x14ac:dyDescent="0.25">
      <c r="A11362">
        <v>42</v>
      </c>
      <c r="B11362">
        <v>43</v>
      </c>
      <c r="C11362">
        <v>13</v>
      </c>
      <c r="D11362">
        <v>135</v>
      </c>
      <c r="E11362" t="s">
        <v>192</v>
      </c>
      <c r="F11362" t="s">
        <v>1036</v>
      </c>
      <c r="G11362" t="s">
        <v>192</v>
      </c>
      <c r="H11362" t="s">
        <v>203</v>
      </c>
      <c r="I11362" t="str">
        <f>CONCATENATE(TEXT(A11362,"000"),TEXT(B11362,"000"))</f>
        <v>042043</v>
      </c>
      <c r="J11362" t="str">
        <f>CONCATENATE(TEXT(C11362,"000"),TEXT(D11362,"000"))</f>
        <v>013135</v>
      </c>
      <c r="K11362" t="s">
        <v>1439</v>
      </c>
      <c r="L11362" t="s">
        <v>1440</v>
      </c>
      <c r="M11362">
        <v>0</v>
      </c>
      <c r="N11362">
        <v>18</v>
      </c>
      <c r="O11362">
        <v>15</v>
      </c>
      <c r="P11362">
        <v>15</v>
      </c>
      <c r="Q11362">
        <v>-15</v>
      </c>
      <c r="R11362">
        <v>15</v>
      </c>
      <c r="S11362">
        <v>15</v>
      </c>
      <c r="T11362">
        <v>15</v>
      </c>
    </row>
    <row r="11363" spans="1:20" x14ac:dyDescent="0.25">
      <c r="A11363">
        <v>42</v>
      </c>
      <c r="B11363">
        <v>43</v>
      </c>
      <c r="C11363">
        <v>13</v>
      </c>
      <c r="D11363">
        <v>139</v>
      </c>
      <c r="E11363" t="s">
        <v>192</v>
      </c>
      <c r="F11363" t="s">
        <v>141</v>
      </c>
      <c r="G11363" t="s">
        <v>178</v>
      </c>
      <c r="H11363" t="s">
        <v>451</v>
      </c>
      <c r="I11363" t="str">
        <f>CONCATENATE(TEXT(A11363,"000"),TEXT(B11363,"000"))</f>
        <v>042043</v>
      </c>
      <c r="J11363" t="str">
        <f>CONCATENATE(TEXT(C11363,"000"),TEXT(D11363,"000"))</f>
        <v>013139</v>
      </c>
      <c r="K11363" t="s">
        <v>1439</v>
      </c>
      <c r="L11363" t="s">
        <v>1440</v>
      </c>
      <c r="M11363">
        <v>0</v>
      </c>
      <c r="N11363">
        <v>23</v>
      </c>
      <c r="O11363">
        <v>73</v>
      </c>
      <c r="P11363">
        <v>118</v>
      </c>
      <c r="Q11363">
        <v>-73</v>
      </c>
      <c r="R11363">
        <v>118</v>
      </c>
      <c r="S11363">
        <v>73</v>
      </c>
      <c r="T11363">
        <v>118</v>
      </c>
    </row>
    <row r="11364" spans="1:20" x14ac:dyDescent="0.25">
      <c r="A11364">
        <v>42</v>
      </c>
      <c r="B11364">
        <v>43</v>
      </c>
      <c r="C11364">
        <v>13</v>
      </c>
      <c r="D11364">
        <v>185</v>
      </c>
      <c r="E11364" t="s">
        <v>192</v>
      </c>
      <c r="F11364" t="s">
        <v>184</v>
      </c>
      <c r="G11364" t="s">
        <v>114</v>
      </c>
      <c r="H11364" t="s">
        <v>650</v>
      </c>
      <c r="I11364" t="str">
        <f>CONCATENATE(TEXT(A11364,"000"),TEXT(B11364,"000"))</f>
        <v>042043</v>
      </c>
      <c r="J11364" t="str">
        <f>CONCATENATE(TEXT(C11364,"000"),TEXT(D11364,"000"))</f>
        <v>013185</v>
      </c>
      <c r="K11364" t="s">
        <v>1439</v>
      </c>
      <c r="L11364" t="s">
        <v>1440</v>
      </c>
      <c r="M11364">
        <v>13</v>
      </c>
      <c r="N11364">
        <v>20</v>
      </c>
      <c r="O11364">
        <v>7</v>
      </c>
      <c r="P11364">
        <v>13</v>
      </c>
      <c r="Q11364">
        <v>6</v>
      </c>
      <c r="R11364">
        <v>24</v>
      </c>
      <c r="S11364">
        <v>20</v>
      </c>
      <c r="T11364">
        <v>24</v>
      </c>
    </row>
    <row r="11365" spans="1:20" x14ac:dyDescent="0.25">
      <c r="A11365">
        <v>42</v>
      </c>
      <c r="B11365">
        <v>43</v>
      </c>
      <c r="C11365">
        <v>13</v>
      </c>
      <c r="D11365">
        <v>245</v>
      </c>
      <c r="E11365" t="s">
        <v>192</v>
      </c>
      <c r="F11365" t="s">
        <v>209</v>
      </c>
      <c r="G11365" t="s">
        <v>14</v>
      </c>
      <c r="H11365" t="s">
        <v>146</v>
      </c>
      <c r="I11365" t="str">
        <f>CONCATENATE(TEXT(A11365,"000"),TEXT(B11365,"000"))</f>
        <v>042043</v>
      </c>
      <c r="J11365" t="str">
        <f>CONCATENATE(TEXT(C11365,"000"),TEXT(D11365,"000"))</f>
        <v>013245</v>
      </c>
      <c r="K11365" t="s">
        <v>1439</v>
      </c>
      <c r="L11365" t="s">
        <v>1440</v>
      </c>
      <c r="M11365">
        <v>52</v>
      </c>
      <c r="N11365">
        <v>43</v>
      </c>
      <c r="O11365">
        <v>72</v>
      </c>
      <c r="P11365">
        <v>62</v>
      </c>
      <c r="Q11365">
        <v>-20</v>
      </c>
      <c r="R11365">
        <v>84</v>
      </c>
      <c r="S11365">
        <v>124</v>
      </c>
      <c r="T11365">
        <v>66</v>
      </c>
    </row>
    <row r="11366" spans="1:20" x14ac:dyDescent="0.25">
      <c r="A11366">
        <v>42</v>
      </c>
      <c r="B11366">
        <v>43</v>
      </c>
      <c r="C11366">
        <v>13</v>
      </c>
      <c r="D11366">
        <v>257</v>
      </c>
      <c r="E11366" t="s">
        <v>192</v>
      </c>
      <c r="F11366" t="s">
        <v>668</v>
      </c>
      <c r="G11366" t="s">
        <v>48</v>
      </c>
      <c r="H11366" t="s">
        <v>60</v>
      </c>
      <c r="I11366" t="str">
        <f>CONCATENATE(TEXT(A11366,"000"),TEXT(B11366,"000"))</f>
        <v>042043</v>
      </c>
      <c r="J11366" t="str">
        <f>CONCATENATE(TEXT(C11366,"000"),TEXT(D11366,"000"))</f>
        <v>013257</v>
      </c>
      <c r="K11366" t="s">
        <v>1439</v>
      </c>
      <c r="L11366" t="s">
        <v>1440</v>
      </c>
      <c r="M11366">
        <v>10</v>
      </c>
      <c r="N11366">
        <v>15</v>
      </c>
      <c r="O11366">
        <v>0</v>
      </c>
      <c r="P11366">
        <v>31</v>
      </c>
      <c r="Q11366">
        <v>10</v>
      </c>
      <c r="R11366">
        <v>15</v>
      </c>
      <c r="S11366">
        <v>10</v>
      </c>
      <c r="T11366">
        <v>15</v>
      </c>
    </row>
    <row r="11367" spans="1:20" x14ac:dyDescent="0.25">
      <c r="A11367">
        <v>42</v>
      </c>
      <c r="B11367">
        <v>43</v>
      </c>
      <c r="C11367">
        <v>13</v>
      </c>
      <c r="D11367">
        <v>293</v>
      </c>
      <c r="E11367" t="s">
        <v>192</v>
      </c>
      <c r="F11367" t="s">
        <v>403</v>
      </c>
      <c r="G11367" t="s">
        <v>48</v>
      </c>
      <c r="H11367" t="s">
        <v>84</v>
      </c>
      <c r="I11367" t="str">
        <f>CONCATENATE(TEXT(A11367,"000"),TEXT(B11367,"000"))</f>
        <v>042043</v>
      </c>
      <c r="J11367" t="str">
        <f>CONCATENATE(TEXT(C11367,"000"),TEXT(D11367,"000"))</f>
        <v>013293</v>
      </c>
      <c r="K11367" t="s">
        <v>1439</v>
      </c>
      <c r="L11367" t="s">
        <v>1440</v>
      </c>
      <c r="M11367">
        <v>2</v>
      </c>
      <c r="N11367">
        <v>5</v>
      </c>
      <c r="O11367">
        <v>0</v>
      </c>
      <c r="P11367">
        <v>31</v>
      </c>
      <c r="Q11367">
        <v>2</v>
      </c>
      <c r="R11367">
        <v>5</v>
      </c>
      <c r="S11367">
        <v>2</v>
      </c>
      <c r="T11367">
        <v>5</v>
      </c>
    </row>
    <row r="11368" spans="1:20" x14ac:dyDescent="0.25">
      <c r="A11368">
        <v>42</v>
      </c>
      <c r="B11368">
        <v>43</v>
      </c>
      <c r="C11368">
        <v>13</v>
      </c>
      <c r="D11368">
        <v>295</v>
      </c>
      <c r="E11368" t="s">
        <v>192</v>
      </c>
      <c r="F11368" t="s">
        <v>210</v>
      </c>
      <c r="G11368" t="s">
        <v>167</v>
      </c>
      <c r="H11368" t="s">
        <v>411</v>
      </c>
      <c r="I11368" t="str">
        <f>CONCATENATE(TEXT(A11368,"000"),TEXT(B11368,"000"))</f>
        <v>042043</v>
      </c>
      <c r="J11368" t="str">
        <f>CONCATENATE(TEXT(C11368,"000"),TEXT(D11368,"000"))</f>
        <v>013295</v>
      </c>
      <c r="K11368" t="s">
        <v>1439</v>
      </c>
      <c r="L11368" t="s">
        <v>1440</v>
      </c>
      <c r="M11368">
        <v>0</v>
      </c>
      <c r="N11368">
        <v>23</v>
      </c>
      <c r="O11368">
        <v>23</v>
      </c>
      <c r="P11368">
        <v>34</v>
      </c>
      <c r="Q11368">
        <v>-23</v>
      </c>
      <c r="R11368">
        <v>34</v>
      </c>
      <c r="S11368">
        <v>23</v>
      </c>
      <c r="T11368">
        <v>34</v>
      </c>
    </row>
    <row r="11369" spans="1:20" x14ac:dyDescent="0.25">
      <c r="A11369">
        <v>42</v>
      </c>
      <c r="B11369">
        <v>43</v>
      </c>
      <c r="C11369">
        <v>13</v>
      </c>
      <c r="D11369">
        <v>299</v>
      </c>
      <c r="E11369" t="s">
        <v>192</v>
      </c>
      <c r="F11369" t="s">
        <v>211</v>
      </c>
      <c r="G11369" t="s">
        <v>167</v>
      </c>
      <c r="H11369" t="s">
        <v>177</v>
      </c>
      <c r="I11369" t="str">
        <f>CONCATENATE(TEXT(A11369,"000"),TEXT(B11369,"000"))</f>
        <v>042043</v>
      </c>
      <c r="J11369" t="str">
        <f>CONCATENATE(TEXT(C11369,"000"),TEXT(D11369,"000"))</f>
        <v>013299</v>
      </c>
      <c r="K11369" t="s">
        <v>1439</v>
      </c>
      <c r="L11369" t="s">
        <v>1440</v>
      </c>
      <c r="M11369">
        <v>74</v>
      </c>
      <c r="N11369">
        <v>77</v>
      </c>
      <c r="O11369">
        <v>13</v>
      </c>
      <c r="P11369">
        <v>21</v>
      </c>
      <c r="Q11369">
        <v>61</v>
      </c>
      <c r="R11369">
        <v>80</v>
      </c>
      <c r="S11369">
        <v>87</v>
      </c>
      <c r="T11369">
        <v>80</v>
      </c>
    </row>
    <row r="11370" spans="1:20" x14ac:dyDescent="0.25">
      <c r="A11370">
        <v>42</v>
      </c>
      <c r="B11370">
        <v>43</v>
      </c>
      <c r="C11370">
        <v>13</v>
      </c>
      <c r="D11370">
        <v>303</v>
      </c>
      <c r="E11370" t="s">
        <v>14</v>
      </c>
      <c r="F11370" t="s">
        <v>145</v>
      </c>
      <c r="G11370" t="s">
        <v>167</v>
      </c>
      <c r="H11370" t="s">
        <v>561</v>
      </c>
      <c r="I11370" t="str">
        <f>CONCATENATE(TEXT(A11370,"000"),TEXT(B11370,"000"))</f>
        <v>042043</v>
      </c>
      <c r="J11370" t="str">
        <f>CONCATENATE(TEXT(C11370,"000"),TEXT(D11370,"000"))</f>
        <v>013303</v>
      </c>
      <c r="K11370" t="s">
        <v>1439</v>
      </c>
      <c r="L11370" t="s">
        <v>1440</v>
      </c>
      <c r="M11370">
        <v>0</v>
      </c>
      <c r="N11370">
        <v>28</v>
      </c>
      <c r="O11370">
        <v>1</v>
      </c>
      <c r="P11370">
        <v>2</v>
      </c>
      <c r="Q11370">
        <v>-1</v>
      </c>
      <c r="R11370">
        <v>2</v>
      </c>
      <c r="S11370">
        <v>1</v>
      </c>
      <c r="T11370">
        <v>2</v>
      </c>
    </row>
    <row r="11371" spans="1:20" x14ac:dyDescent="0.25">
      <c r="A11371">
        <v>42</v>
      </c>
      <c r="B11371">
        <v>43</v>
      </c>
      <c r="C11371">
        <v>13</v>
      </c>
      <c r="D11371">
        <v>321</v>
      </c>
      <c r="E11371" t="s">
        <v>192</v>
      </c>
      <c r="F11371" t="s">
        <v>193</v>
      </c>
      <c r="G11371" t="s">
        <v>228</v>
      </c>
      <c r="H11371" t="s">
        <v>1009</v>
      </c>
      <c r="I11371" t="str">
        <f>CONCATENATE(TEXT(A11371,"000"),TEXT(B11371,"000"))</f>
        <v>042043</v>
      </c>
      <c r="J11371" t="str">
        <f>CONCATENATE(TEXT(C11371,"000"),TEXT(D11371,"000"))</f>
        <v>013321</v>
      </c>
      <c r="K11371" t="s">
        <v>1439</v>
      </c>
      <c r="L11371" t="s">
        <v>1440</v>
      </c>
      <c r="M11371">
        <v>0</v>
      </c>
      <c r="N11371">
        <v>23</v>
      </c>
      <c r="O11371">
        <v>12</v>
      </c>
      <c r="P11371">
        <v>18</v>
      </c>
      <c r="Q11371">
        <v>-12</v>
      </c>
      <c r="R11371">
        <v>18</v>
      </c>
      <c r="S11371">
        <v>12</v>
      </c>
      <c r="T11371">
        <v>18</v>
      </c>
    </row>
    <row r="11372" spans="1:20" x14ac:dyDescent="0.25">
      <c r="A11372">
        <v>42</v>
      </c>
      <c r="B11372">
        <v>43</v>
      </c>
      <c r="C11372">
        <v>15</v>
      </c>
      <c r="D11372">
        <v>3</v>
      </c>
      <c r="E11372" t="s">
        <v>192</v>
      </c>
      <c r="F11372" t="s">
        <v>198</v>
      </c>
      <c r="G11372" t="s">
        <v>213</v>
      </c>
      <c r="H11372" t="s">
        <v>215</v>
      </c>
      <c r="I11372" t="str">
        <f>CONCATENATE(TEXT(A11372,"000"),TEXT(B11372,"000"))</f>
        <v>042043</v>
      </c>
      <c r="J11372" t="str">
        <f>CONCATENATE(TEXT(C11372,"000"),TEXT(D11372,"000"))</f>
        <v>015003</v>
      </c>
      <c r="K11372" t="s">
        <v>1439</v>
      </c>
      <c r="L11372" t="s">
        <v>1440</v>
      </c>
      <c r="M11372">
        <v>0</v>
      </c>
      <c r="N11372">
        <v>23</v>
      </c>
      <c r="O11372">
        <v>6</v>
      </c>
      <c r="P11372">
        <v>10</v>
      </c>
      <c r="Q11372">
        <v>-6</v>
      </c>
      <c r="R11372">
        <v>10</v>
      </c>
      <c r="S11372">
        <v>6</v>
      </c>
      <c r="T11372">
        <v>10</v>
      </c>
    </row>
    <row r="11373" spans="1:20" x14ac:dyDescent="0.25">
      <c r="A11373">
        <v>42</v>
      </c>
      <c r="B11373">
        <v>43</v>
      </c>
      <c r="C11373">
        <v>16</v>
      </c>
      <c r="D11373">
        <v>1</v>
      </c>
      <c r="E11373" t="s">
        <v>192</v>
      </c>
      <c r="F11373" t="s">
        <v>182</v>
      </c>
      <c r="G11373" t="s">
        <v>192</v>
      </c>
      <c r="H11373" t="s">
        <v>193</v>
      </c>
      <c r="I11373" t="str">
        <f>CONCATENATE(TEXT(A11373,"000"),TEXT(B11373,"000"))</f>
        <v>042043</v>
      </c>
      <c r="J11373" t="str">
        <f>CONCATENATE(TEXT(C11373,"000"),TEXT(D11373,"000"))</f>
        <v>016001</v>
      </c>
      <c r="K11373" t="s">
        <v>1439</v>
      </c>
      <c r="L11373" t="s">
        <v>1440</v>
      </c>
      <c r="M11373">
        <v>48</v>
      </c>
      <c r="N11373">
        <v>57</v>
      </c>
      <c r="O11373">
        <v>108</v>
      </c>
      <c r="P11373">
        <v>79</v>
      </c>
      <c r="Q11373">
        <v>-60</v>
      </c>
      <c r="R11373">
        <v>95</v>
      </c>
      <c r="S11373">
        <v>156</v>
      </c>
      <c r="T11373">
        <v>100</v>
      </c>
    </row>
    <row r="11374" spans="1:20" x14ac:dyDescent="0.25">
      <c r="A11374">
        <v>42</v>
      </c>
      <c r="B11374">
        <v>43</v>
      </c>
      <c r="C11374">
        <v>17</v>
      </c>
      <c r="D11374">
        <v>31</v>
      </c>
      <c r="E11374" t="s">
        <v>192</v>
      </c>
      <c r="F11374" t="s">
        <v>210</v>
      </c>
      <c r="G11374" t="s">
        <v>167</v>
      </c>
      <c r="H11374" t="s">
        <v>58</v>
      </c>
      <c r="I11374" t="str">
        <f>CONCATENATE(TEXT(A11374,"000"),TEXT(B11374,"000"))</f>
        <v>042043</v>
      </c>
      <c r="J11374" t="str">
        <f>CONCATENATE(TEXT(C11374,"000"),TEXT(D11374,"000"))</f>
        <v>017031</v>
      </c>
      <c r="K11374" t="s">
        <v>1439</v>
      </c>
      <c r="L11374" t="s">
        <v>1440</v>
      </c>
      <c r="M11374">
        <v>0</v>
      </c>
      <c r="N11374">
        <v>23</v>
      </c>
      <c r="O11374">
        <v>38</v>
      </c>
      <c r="P11374">
        <v>57</v>
      </c>
      <c r="Q11374">
        <v>-38</v>
      </c>
      <c r="R11374">
        <v>57</v>
      </c>
      <c r="S11374">
        <v>38</v>
      </c>
      <c r="T11374">
        <v>57</v>
      </c>
    </row>
    <row r="11375" spans="1:20" x14ac:dyDescent="0.25">
      <c r="A11375">
        <v>42</v>
      </c>
      <c r="B11375">
        <v>43</v>
      </c>
      <c r="C11375">
        <v>17</v>
      </c>
      <c r="D11375">
        <v>97</v>
      </c>
      <c r="E11375" t="s">
        <v>14</v>
      </c>
      <c r="F11375" t="s">
        <v>148</v>
      </c>
      <c r="G11375" t="s">
        <v>283</v>
      </c>
      <c r="H11375" t="s">
        <v>281</v>
      </c>
      <c r="I11375" t="str">
        <f>CONCATENATE(TEXT(A11375,"000"),TEXT(B11375,"000"))</f>
        <v>042043</v>
      </c>
      <c r="J11375" t="str">
        <f>CONCATENATE(TEXT(C11375,"000"),TEXT(D11375,"000"))</f>
        <v>017097</v>
      </c>
      <c r="K11375" t="s">
        <v>1439</v>
      </c>
      <c r="L11375" t="s">
        <v>1440</v>
      </c>
      <c r="M11375">
        <v>171</v>
      </c>
      <c r="N11375">
        <v>92</v>
      </c>
    </row>
    <row r="11376" spans="1:20" x14ac:dyDescent="0.25">
      <c r="A11376">
        <v>42</v>
      </c>
      <c r="B11376">
        <v>43</v>
      </c>
      <c r="C11376">
        <v>17</v>
      </c>
      <c r="D11376">
        <v>113</v>
      </c>
      <c r="E11376" t="s">
        <v>14</v>
      </c>
      <c r="F11376" t="s">
        <v>15</v>
      </c>
      <c r="G11376" t="s">
        <v>34</v>
      </c>
      <c r="H11376" t="s">
        <v>35</v>
      </c>
      <c r="I11376" t="str">
        <f>CONCATENATE(TEXT(A11376,"000"),TEXT(B11376,"000"))</f>
        <v>042043</v>
      </c>
      <c r="J11376" t="str">
        <f>CONCATENATE(TEXT(C11376,"000"),TEXT(D11376,"000"))</f>
        <v>017113</v>
      </c>
      <c r="K11376" t="s">
        <v>1439</v>
      </c>
      <c r="L11376" t="s">
        <v>1440</v>
      </c>
      <c r="M11376">
        <v>3</v>
      </c>
      <c r="N11376">
        <v>5</v>
      </c>
      <c r="O11376">
        <v>11</v>
      </c>
      <c r="P11376">
        <v>17</v>
      </c>
      <c r="Q11376">
        <v>-8</v>
      </c>
      <c r="R11376">
        <v>16</v>
      </c>
      <c r="S11376">
        <v>14</v>
      </c>
      <c r="T11376">
        <v>19</v>
      </c>
    </row>
    <row r="11377" spans="1:20" x14ac:dyDescent="0.25">
      <c r="A11377">
        <v>42</v>
      </c>
      <c r="B11377">
        <v>43</v>
      </c>
      <c r="C11377">
        <v>17</v>
      </c>
      <c r="D11377">
        <v>129</v>
      </c>
      <c r="E11377" t="s">
        <v>14</v>
      </c>
      <c r="F11377" t="s">
        <v>133</v>
      </c>
      <c r="G11377" t="s">
        <v>14</v>
      </c>
      <c r="H11377" t="s">
        <v>46</v>
      </c>
      <c r="I11377" t="str">
        <f>CONCATENATE(TEXT(A11377,"000"),TEXT(B11377,"000"))</f>
        <v>042043</v>
      </c>
      <c r="J11377" t="str">
        <f>CONCATENATE(TEXT(C11377,"000"),TEXT(D11377,"000"))</f>
        <v>017129</v>
      </c>
      <c r="K11377" t="s">
        <v>1439</v>
      </c>
      <c r="L11377" t="s">
        <v>1440</v>
      </c>
      <c r="M11377">
        <v>149</v>
      </c>
      <c r="N11377">
        <v>87</v>
      </c>
      <c r="O11377">
        <v>324</v>
      </c>
      <c r="P11377">
        <v>175</v>
      </c>
      <c r="Q11377">
        <v>-175</v>
      </c>
      <c r="R11377">
        <v>206</v>
      </c>
      <c r="S11377">
        <v>473</v>
      </c>
      <c r="T11377">
        <v>185</v>
      </c>
    </row>
    <row r="11378" spans="1:20" x14ac:dyDescent="0.25">
      <c r="A11378">
        <v>42</v>
      </c>
      <c r="B11378">
        <v>43</v>
      </c>
      <c r="C11378">
        <v>17</v>
      </c>
      <c r="D11378">
        <v>163</v>
      </c>
      <c r="E11378" t="s">
        <v>14</v>
      </c>
      <c r="F11378" t="s">
        <v>134</v>
      </c>
      <c r="G11378" t="s">
        <v>129</v>
      </c>
      <c r="H11378" t="s">
        <v>550</v>
      </c>
      <c r="I11378" t="str">
        <f>CONCATENATE(TEXT(A11378,"000"),TEXT(B11378,"000"))</f>
        <v>042043</v>
      </c>
      <c r="J11378" t="str">
        <f>CONCATENATE(TEXT(C11378,"000"),TEXT(D11378,"000"))</f>
        <v>017163</v>
      </c>
      <c r="K11378" t="s">
        <v>1439</v>
      </c>
      <c r="L11378" t="s">
        <v>1440</v>
      </c>
      <c r="M11378">
        <v>25</v>
      </c>
      <c r="N11378">
        <v>25</v>
      </c>
      <c r="O11378">
        <v>0</v>
      </c>
      <c r="P11378">
        <v>26</v>
      </c>
      <c r="Q11378">
        <v>25</v>
      </c>
      <c r="R11378">
        <v>25</v>
      </c>
      <c r="S11378">
        <v>25</v>
      </c>
      <c r="T11378">
        <v>25</v>
      </c>
    </row>
    <row r="11379" spans="1:20" x14ac:dyDescent="0.25">
      <c r="A11379">
        <v>42</v>
      </c>
      <c r="B11379">
        <v>43</v>
      </c>
      <c r="C11379">
        <v>17</v>
      </c>
      <c r="D11379">
        <v>167</v>
      </c>
      <c r="E11379" t="s">
        <v>14</v>
      </c>
      <c r="F11379" t="s">
        <v>71</v>
      </c>
      <c r="G11379" t="s">
        <v>25</v>
      </c>
      <c r="H11379" t="s">
        <v>26</v>
      </c>
      <c r="I11379" t="str">
        <f>CONCATENATE(TEXT(A11379,"000"),TEXT(B11379,"000"))</f>
        <v>042043</v>
      </c>
      <c r="J11379" t="str">
        <f>CONCATENATE(TEXT(C11379,"000"),TEXT(D11379,"000"))</f>
        <v>017167</v>
      </c>
      <c r="K11379" t="s">
        <v>1439</v>
      </c>
      <c r="L11379" t="s">
        <v>1440</v>
      </c>
      <c r="M11379">
        <v>66</v>
      </c>
      <c r="N11379">
        <v>71</v>
      </c>
      <c r="O11379">
        <v>122</v>
      </c>
      <c r="P11379">
        <v>165</v>
      </c>
      <c r="Q11379">
        <v>-56</v>
      </c>
      <c r="R11379">
        <v>176</v>
      </c>
      <c r="S11379">
        <v>188</v>
      </c>
      <c r="T11379">
        <v>184</v>
      </c>
    </row>
    <row r="11380" spans="1:20" x14ac:dyDescent="0.25">
      <c r="A11380">
        <v>42</v>
      </c>
      <c r="B11380">
        <v>43</v>
      </c>
      <c r="C11380">
        <v>17</v>
      </c>
      <c r="D11380">
        <v>201</v>
      </c>
      <c r="E11380" t="s">
        <v>14</v>
      </c>
      <c r="F11380" t="s">
        <v>138</v>
      </c>
      <c r="G11380" t="s">
        <v>48</v>
      </c>
      <c r="H11380" t="s">
        <v>62</v>
      </c>
      <c r="I11380" t="str">
        <f>CONCATENATE(TEXT(A11380,"000"),TEXT(B11380,"000"))</f>
        <v>042043</v>
      </c>
      <c r="J11380" t="str">
        <f>CONCATENATE(TEXT(C11380,"000"),TEXT(D11380,"000"))</f>
        <v>017201</v>
      </c>
      <c r="K11380" t="s">
        <v>1439</v>
      </c>
      <c r="L11380" t="s">
        <v>1440</v>
      </c>
      <c r="M11380">
        <v>0</v>
      </c>
      <c r="N11380">
        <v>28</v>
      </c>
      <c r="O11380">
        <v>26</v>
      </c>
      <c r="P11380">
        <v>44</v>
      </c>
      <c r="Q11380">
        <v>-26</v>
      </c>
      <c r="R11380">
        <v>44</v>
      </c>
      <c r="S11380">
        <v>26</v>
      </c>
      <c r="T11380">
        <v>44</v>
      </c>
    </row>
    <row r="11381" spans="1:20" x14ac:dyDescent="0.25">
      <c r="A11381">
        <v>42</v>
      </c>
      <c r="B11381">
        <v>43</v>
      </c>
      <c r="C11381">
        <v>18</v>
      </c>
      <c r="D11381">
        <v>35</v>
      </c>
      <c r="E11381" t="s">
        <v>14</v>
      </c>
      <c r="F11381" t="s">
        <v>139</v>
      </c>
      <c r="G11381" t="s">
        <v>48</v>
      </c>
      <c r="H11381" t="s">
        <v>58</v>
      </c>
      <c r="I11381" t="str">
        <f>CONCATENATE(TEXT(A11381,"000"),TEXT(B11381,"000"))</f>
        <v>042043</v>
      </c>
      <c r="J11381" t="str">
        <f>CONCATENATE(TEXT(C11381,"000"),TEXT(D11381,"000"))</f>
        <v>018035</v>
      </c>
      <c r="K11381" t="s">
        <v>1439</v>
      </c>
      <c r="L11381" t="s">
        <v>1440</v>
      </c>
      <c r="M11381">
        <v>15</v>
      </c>
      <c r="N11381">
        <v>19</v>
      </c>
      <c r="O11381">
        <v>0</v>
      </c>
      <c r="P11381">
        <v>31</v>
      </c>
      <c r="Q11381">
        <v>15</v>
      </c>
      <c r="R11381">
        <v>19</v>
      </c>
      <c r="S11381">
        <v>15</v>
      </c>
      <c r="T11381">
        <v>19</v>
      </c>
    </row>
    <row r="11382" spans="1:20" x14ac:dyDescent="0.25">
      <c r="A11382">
        <v>42</v>
      </c>
      <c r="B11382">
        <v>43</v>
      </c>
      <c r="C11382">
        <v>18</v>
      </c>
      <c r="D11382">
        <v>57</v>
      </c>
      <c r="E11382" t="s">
        <v>14</v>
      </c>
      <c r="F11382" t="s">
        <v>141</v>
      </c>
      <c r="G11382" t="s">
        <v>152</v>
      </c>
      <c r="H11382" t="s">
        <v>162</v>
      </c>
      <c r="I11382" t="str">
        <f>CONCATENATE(TEXT(A11382,"000"),TEXT(B11382,"000"))</f>
        <v>042043</v>
      </c>
      <c r="J11382" t="str">
        <f>CONCATENATE(TEXT(C11382,"000"),TEXT(D11382,"000"))</f>
        <v>018057</v>
      </c>
      <c r="K11382" t="s">
        <v>1439</v>
      </c>
      <c r="L11382" t="s">
        <v>1440</v>
      </c>
      <c r="M11382">
        <v>73</v>
      </c>
      <c r="N11382">
        <v>73</v>
      </c>
      <c r="O11382">
        <v>102</v>
      </c>
      <c r="P11382">
        <v>61</v>
      </c>
      <c r="Q11382">
        <v>-29</v>
      </c>
      <c r="R11382">
        <v>106</v>
      </c>
      <c r="S11382">
        <v>175</v>
      </c>
      <c r="T11382">
        <v>84</v>
      </c>
    </row>
    <row r="11383" spans="1:20" x14ac:dyDescent="0.25">
      <c r="A11383">
        <v>42</v>
      </c>
      <c r="B11383">
        <v>43</v>
      </c>
      <c r="C11383">
        <v>18</v>
      </c>
      <c r="D11383">
        <v>99</v>
      </c>
      <c r="E11383" t="s">
        <v>14</v>
      </c>
      <c r="F11383" t="s">
        <v>109</v>
      </c>
      <c r="G11383" t="s">
        <v>152</v>
      </c>
      <c r="H11383" t="s">
        <v>89</v>
      </c>
      <c r="I11383" t="str">
        <f>CONCATENATE(TEXT(A11383,"000"),TEXT(B11383,"000"))</f>
        <v>042043</v>
      </c>
      <c r="J11383" t="str">
        <f>CONCATENATE(TEXT(C11383,"000"),TEXT(D11383,"000"))</f>
        <v>018099</v>
      </c>
      <c r="K11383" t="s">
        <v>1439</v>
      </c>
      <c r="L11383" t="s">
        <v>1440</v>
      </c>
      <c r="M11383">
        <v>0</v>
      </c>
      <c r="N11383">
        <v>28</v>
      </c>
      <c r="O11383">
        <v>12</v>
      </c>
      <c r="P11383">
        <v>19</v>
      </c>
      <c r="Q11383">
        <v>-12</v>
      </c>
      <c r="R11383">
        <v>19</v>
      </c>
      <c r="S11383">
        <v>12</v>
      </c>
      <c r="T11383">
        <v>19</v>
      </c>
    </row>
    <row r="11384" spans="1:20" x14ac:dyDescent="0.25">
      <c r="A11384">
        <v>42</v>
      </c>
      <c r="B11384">
        <v>43</v>
      </c>
      <c r="C11384">
        <v>18</v>
      </c>
      <c r="D11384">
        <v>105</v>
      </c>
      <c r="E11384" t="s">
        <v>14</v>
      </c>
      <c r="F11384" t="s">
        <v>142</v>
      </c>
      <c r="G11384" t="s">
        <v>152</v>
      </c>
      <c r="H11384" t="s">
        <v>159</v>
      </c>
      <c r="I11384" t="str">
        <f>CONCATENATE(TEXT(A11384,"000"),TEXT(B11384,"000"))</f>
        <v>042043</v>
      </c>
      <c r="J11384" t="str">
        <f>CONCATENATE(TEXT(C11384,"000"),TEXT(D11384,"000"))</f>
        <v>018105</v>
      </c>
      <c r="K11384" t="s">
        <v>1439</v>
      </c>
      <c r="L11384" t="s">
        <v>1440</v>
      </c>
      <c r="M11384">
        <v>5</v>
      </c>
      <c r="N11384">
        <v>9</v>
      </c>
      <c r="O11384">
        <v>107</v>
      </c>
      <c r="P11384">
        <v>70</v>
      </c>
      <c r="Q11384">
        <v>-102</v>
      </c>
      <c r="R11384">
        <v>64</v>
      </c>
      <c r="S11384">
        <v>112</v>
      </c>
      <c r="T11384">
        <v>76</v>
      </c>
    </row>
    <row r="11385" spans="1:20" x14ac:dyDescent="0.25">
      <c r="A11385">
        <v>42</v>
      </c>
      <c r="B11385">
        <v>43</v>
      </c>
      <c r="C11385">
        <v>18</v>
      </c>
      <c r="D11385">
        <v>123</v>
      </c>
      <c r="E11385" t="s">
        <v>14</v>
      </c>
      <c r="F11385" t="s">
        <v>144</v>
      </c>
      <c r="G11385" t="s">
        <v>97</v>
      </c>
      <c r="H11385" t="s">
        <v>105</v>
      </c>
      <c r="I11385" t="str">
        <f>CONCATENATE(TEXT(A11385,"000"),TEXT(B11385,"000"))</f>
        <v>042043</v>
      </c>
      <c r="J11385" t="str">
        <f>CONCATENATE(TEXT(C11385,"000"),TEXT(D11385,"000"))</f>
        <v>018123</v>
      </c>
      <c r="K11385" t="s">
        <v>1439</v>
      </c>
      <c r="L11385" t="s">
        <v>1440</v>
      </c>
      <c r="M11385">
        <v>50</v>
      </c>
      <c r="N11385">
        <v>72</v>
      </c>
      <c r="O11385">
        <v>17</v>
      </c>
      <c r="P11385">
        <v>19</v>
      </c>
      <c r="Q11385">
        <v>33</v>
      </c>
      <c r="R11385">
        <v>74</v>
      </c>
      <c r="S11385">
        <v>67</v>
      </c>
      <c r="T11385">
        <v>75</v>
      </c>
    </row>
    <row r="11386" spans="1:20" x14ac:dyDescent="0.25">
      <c r="A11386">
        <v>42</v>
      </c>
      <c r="B11386">
        <v>43</v>
      </c>
      <c r="C11386">
        <v>18</v>
      </c>
      <c r="D11386">
        <v>141</v>
      </c>
      <c r="E11386" t="s">
        <v>14</v>
      </c>
      <c r="F11386" t="s">
        <v>144</v>
      </c>
      <c r="G11386" t="s">
        <v>223</v>
      </c>
      <c r="H11386" t="s">
        <v>184</v>
      </c>
      <c r="I11386" t="str">
        <f>CONCATENATE(TEXT(A11386,"000"),TEXT(B11386,"000"))</f>
        <v>042043</v>
      </c>
      <c r="J11386" t="str">
        <f>CONCATENATE(TEXT(C11386,"000"),TEXT(D11386,"000"))</f>
        <v>018141</v>
      </c>
      <c r="K11386" t="s">
        <v>1439</v>
      </c>
      <c r="L11386" t="s">
        <v>1440</v>
      </c>
      <c r="M11386">
        <v>53</v>
      </c>
      <c r="N11386">
        <v>83</v>
      </c>
      <c r="O11386">
        <v>0</v>
      </c>
      <c r="P11386">
        <v>28</v>
      </c>
      <c r="Q11386">
        <v>53</v>
      </c>
      <c r="R11386">
        <v>83</v>
      </c>
      <c r="S11386">
        <v>53</v>
      </c>
      <c r="T11386">
        <v>83</v>
      </c>
    </row>
    <row r="11387" spans="1:20" x14ac:dyDescent="0.25">
      <c r="A11387">
        <v>42</v>
      </c>
      <c r="B11387">
        <v>43</v>
      </c>
      <c r="C11387">
        <v>18</v>
      </c>
      <c r="D11387">
        <v>167</v>
      </c>
      <c r="E11387" t="s">
        <v>14</v>
      </c>
      <c r="F11387" t="s">
        <v>46</v>
      </c>
      <c r="G11387" t="s">
        <v>38</v>
      </c>
      <c r="H11387" t="s">
        <v>40</v>
      </c>
      <c r="I11387" t="str">
        <f>CONCATENATE(TEXT(A11387,"000"),TEXT(B11387,"000"))</f>
        <v>042043</v>
      </c>
      <c r="J11387" t="str">
        <f>CONCATENATE(TEXT(C11387,"000"),TEXT(D11387,"000"))</f>
        <v>018167</v>
      </c>
      <c r="K11387" t="s">
        <v>1439</v>
      </c>
      <c r="L11387" t="s">
        <v>1440</v>
      </c>
      <c r="M11387">
        <v>0</v>
      </c>
      <c r="N11387">
        <v>28</v>
      </c>
      <c r="O11387">
        <v>21</v>
      </c>
      <c r="P11387">
        <v>32</v>
      </c>
      <c r="Q11387">
        <v>-21</v>
      </c>
      <c r="R11387">
        <v>32</v>
      </c>
      <c r="S11387">
        <v>21</v>
      </c>
      <c r="T11387">
        <v>32</v>
      </c>
    </row>
    <row r="11388" spans="1:20" x14ac:dyDescent="0.25">
      <c r="A11388">
        <v>42</v>
      </c>
      <c r="B11388">
        <v>43</v>
      </c>
      <c r="C11388">
        <v>19</v>
      </c>
      <c r="D11388">
        <v>49</v>
      </c>
      <c r="E11388" t="s">
        <v>192</v>
      </c>
      <c r="F11388" t="s">
        <v>193</v>
      </c>
      <c r="G11388" t="s">
        <v>48</v>
      </c>
      <c r="H11388" t="s">
        <v>64</v>
      </c>
      <c r="I11388" t="str">
        <f>CONCATENATE(TEXT(A11388,"000"),TEXT(B11388,"000"))</f>
        <v>042043</v>
      </c>
      <c r="J11388" t="str">
        <f>CONCATENATE(TEXT(C11388,"000"),TEXT(D11388,"000"))</f>
        <v>019049</v>
      </c>
      <c r="K11388" t="s">
        <v>1439</v>
      </c>
      <c r="L11388" t="s">
        <v>1440</v>
      </c>
      <c r="M11388">
        <v>42</v>
      </c>
      <c r="N11388">
        <v>43</v>
      </c>
      <c r="O11388">
        <v>0</v>
      </c>
      <c r="P11388">
        <v>31</v>
      </c>
      <c r="Q11388">
        <v>42</v>
      </c>
      <c r="R11388">
        <v>43</v>
      </c>
      <c r="S11388">
        <v>42</v>
      </c>
      <c r="T11388">
        <v>43</v>
      </c>
    </row>
    <row r="11389" spans="1:20" x14ac:dyDescent="0.25">
      <c r="A11389">
        <v>42</v>
      </c>
      <c r="B11389">
        <v>43</v>
      </c>
      <c r="C11389">
        <v>19</v>
      </c>
      <c r="D11389">
        <v>65</v>
      </c>
      <c r="E11389" t="s">
        <v>192</v>
      </c>
      <c r="F11389" t="s">
        <v>193</v>
      </c>
      <c r="G11389" t="s">
        <v>178</v>
      </c>
      <c r="H11389" t="s">
        <v>264</v>
      </c>
      <c r="I11389" t="str">
        <f>CONCATENATE(TEXT(A11389,"000"),TEXT(B11389,"000"))</f>
        <v>042043</v>
      </c>
      <c r="J11389" t="str">
        <f>CONCATENATE(TEXT(C11389,"000"),TEXT(D11389,"000"))</f>
        <v>019065</v>
      </c>
      <c r="K11389" t="s">
        <v>1439</v>
      </c>
      <c r="L11389" t="s">
        <v>1440</v>
      </c>
      <c r="M11389">
        <v>0</v>
      </c>
      <c r="N11389">
        <v>23</v>
      </c>
      <c r="O11389">
        <v>24</v>
      </c>
      <c r="P11389">
        <v>37</v>
      </c>
      <c r="Q11389">
        <v>-24</v>
      </c>
      <c r="R11389">
        <v>37</v>
      </c>
      <c r="S11389">
        <v>24</v>
      </c>
      <c r="T11389">
        <v>37</v>
      </c>
    </row>
    <row r="11390" spans="1:20" x14ac:dyDescent="0.25">
      <c r="A11390">
        <v>42</v>
      </c>
      <c r="B11390">
        <v>43</v>
      </c>
      <c r="C11390">
        <v>19</v>
      </c>
      <c r="D11390">
        <v>103</v>
      </c>
      <c r="E11390" t="s">
        <v>192</v>
      </c>
      <c r="F11390" t="s">
        <v>193</v>
      </c>
      <c r="G11390" t="s">
        <v>228</v>
      </c>
      <c r="H11390" t="s">
        <v>237</v>
      </c>
      <c r="I11390" t="str">
        <f>CONCATENATE(TEXT(A11390,"000"),TEXT(B11390,"000"))</f>
        <v>042043</v>
      </c>
      <c r="J11390" t="str">
        <f>CONCATENATE(TEXT(C11390,"000"),TEXT(D11390,"000"))</f>
        <v>019103</v>
      </c>
      <c r="K11390" t="s">
        <v>1439</v>
      </c>
      <c r="L11390" t="s">
        <v>1440</v>
      </c>
      <c r="M11390">
        <v>96</v>
      </c>
      <c r="N11390">
        <v>100</v>
      </c>
      <c r="O11390">
        <v>429</v>
      </c>
      <c r="P11390">
        <v>392</v>
      </c>
      <c r="Q11390">
        <v>-333</v>
      </c>
      <c r="R11390">
        <v>443</v>
      </c>
      <c r="S11390">
        <v>525</v>
      </c>
      <c r="T11390">
        <v>362</v>
      </c>
    </row>
    <row r="11391" spans="1:20" x14ac:dyDescent="0.25">
      <c r="A11391">
        <v>42</v>
      </c>
      <c r="B11391">
        <v>43</v>
      </c>
      <c r="C11391">
        <v>19</v>
      </c>
      <c r="D11391">
        <v>163</v>
      </c>
      <c r="E11391" t="s">
        <v>192</v>
      </c>
      <c r="F11391" t="s">
        <v>706</v>
      </c>
      <c r="G11391" t="s">
        <v>228</v>
      </c>
      <c r="H11391" t="s">
        <v>452</v>
      </c>
      <c r="I11391" t="str">
        <f>CONCATENATE(TEXT(A11391,"000"),TEXT(B11391,"000"))</f>
        <v>042043</v>
      </c>
      <c r="J11391" t="str">
        <f>CONCATENATE(TEXT(C11391,"000"),TEXT(D11391,"000"))</f>
        <v>019163</v>
      </c>
      <c r="K11391" t="s">
        <v>1439</v>
      </c>
      <c r="L11391" t="s">
        <v>1440</v>
      </c>
      <c r="M11391">
        <v>0</v>
      </c>
      <c r="N11391">
        <v>23</v>
      </c>
      <c r="O11391">
        <v>55</v>
      </c>
      <c r="P11391">
        <v>49</v>
      </c>
      <c r="Q11391">
        <v>-55</v>
      </c>
      <c r="R11391">
        <v>49</v>
      </c>
      <c r="S11391">
        <v>55</v>
      </c>
      <c r="T11391">
        <v>49</v>
      </c>
    </row>
    <row r="11392" spans="1:20" x14ac:dyDescent="0.25">
      <c r="A11392">
        <v>42</v>
      </c>
      <c r="B11392">
        <v>43</v>
      </c>
      <c r="C11392">
        <v>19</v>
      </c>
      <c r="D11392">
        <v>169</v>
      </c>
      <c r="E11392" t="s">
        <v>192</v>
      </c>
      <c r="F11392" t="s">
        <v>897</v>
      </c>
      <c r="G11392" t="s">
        <v>192</v>
      </c>
      <c r="H11392" t="s">
        <v>193</v>
      </c>
      <c r="I11392" t="str">
        <f>CONCATENATE(TEXT(A11392,"000"),TEXT(B11392,"000"))</f>
        <v>042043</v>
      </c>
      <c r="J11392" t="str">
        <f>CONCATENATE(TEXT(C11392,"000"),TEXT(D11392,"000"))</f>
        <v>019169</v>
      </c>
      <c r="K11392" t="s">
        <v>1439</v>
      </c>
      <c r="L11392" t="s">
        <v>1440</v>
      </c>
      <c r="M11392">
        <v>0</v>
      </c>
      <c r="N11392">
        <v>23</v>
      </c>
      <c r="O11392">
        <v>29</v>
      </c>
      <c r="P11392">
        <v>30</v>
      </c>
      <c r="Q11392">
        <v>-29</v>
      </c>
      <c r="R11392">
        <v>30</v>
      </c>
      <c r="S11392">
        <v>29</v>
      </c>
      <c r="T11392">
        <v>30</v>
      </c>
    </row>
    <row r="11393" spans="1:20" x14ac:dyDescent="0.25">
      <c r="A11393">
        <v>42</v>
      </c>
      <c r="B11393">
        <v>43</v>
      </c>
      <c r="C11393">
        <v>20</v>
      </c>
      <c r="D11393">
        <v>91</v>
      </c>
      <c r="E11393" t="s">
        <v>192</v>
      </c>
      <c r="F11393" t="s">
        <v>195</v>
      </c>
      <c r="G11393" t="s">
        <v>186</v>
      </c>
      <c r="H11393" t="s">
        <v>568</v>
      </c>
      <c r="I11393" t="str">
        <f>CONCATENATE(TEXT(A11393,"000"),TEXT(B11393,"000"))</f>
        <v>042043</v>
      </c>
      <c r="J11393" t="str">
        <f>CONCATENATE(TEXT(C11393,"000"),TEXT(D11393,"000"))</f>
        <v>020091</v>
      </c>
      <c r="K11393" t="s">
        <v>1439</v>
      </c>
      <c r="L11393" t="s">
        <v>1440</v>
      </c>
      <c r="M11393">
        <v>0</v>
      </c>
      <c r="N11393">
        <v>23</v>
      </c>
      <c r="O11393">
        <v>6</v>
      </c>
      <c r="P11393">
        <v>11</v>
      </c>
      <c r="Q11393">
        <v>-6</v>
      </c>
      <c r="R11393">
        <v>11</v>
      </c>
      <c r="S11393">
        <v>6</v>
      </c>
      <c r="T11393">
        <v>11</v>
      </c>
    </row>
    <row r="11394" spans="1:20" x14ac:dyDescent="0.25">
      <c r="A11394">
        <v>42</v>
      </c>
      <c r="B11394">
        <v>43</v>
      </c>
      <c r="C11394">
        <v>21</v>
      </c>
      <c r="D11394">
        <v>67</v>
      </c>
      <c r="E11394" t="s">
        <v>192</v>
      </c>
      <c r="F11394" t="s">
        <v>197</v>
      </c>
      <c r="G11394" t="s">
        <v>476</v>
      </c>
      <c r="H11394" t="s">
        <v>616</v>
      </c>
      <c r="I11394" t="str">
        <f>CONCATENATE(TEXT(A11394,"000"),TEXT(B11394,"000"))</f>
        <v>042043</v>
      </c>
      <c r="J11394" t="str">
        <f>CONCATENATE(TEXT(C11394,"000"),TEXT(D11394,"000"))</f>
        <v>021067</v>
      </c>
      <c r="K11394" t="s">
        <v>1439</v>
      </c>
      <c r="L11394" t="s">
        <v>1440</v>
      </c>
      <c r="M11394">
        <v>71</v>
      </c>
      <c r="N11394">
        <v>65</v>
      </c>
      <c r="O11394">
        <v>0</v>
      </c>
      <c r="P11394">
        <v>20</v>
      </c>
      <c r="Q11394">
        <v>71</v>
      </c>
      <c r="R11394">
        <v>65</v>
      </c>
      <c r="S11394">
        <v>71</v>
      </c>
      <c r="T11394">
        <v>65</v>
      </c>
    </row>
    <row r="11395" spans="1:20" x14ac:dyDescent="0.25">
      <c r="A11395">
        <v>42</v>
      </c>
      <c r="B11395">
        <v>43</v>
      </c>
      <c r="C11395">
        <v>22</v>
      </c>
      <c r="D11395">
        <v>115</v>
      </c>
      <c r="E11395" t="s">
        <v>192</v>
      </c>
      <c r="F11395" t="s">
        <v>393</v>
      </c>
      <c r="G11395" t="s">
        <v>112</v>
      </c>
      <c r="H11395" t="s">
        <v>1205</v>
      </c>
      <c r="I11395" t="str">
        <f>CONCATENATE(TEXT(A11395,"000"),TEXT(B11395,"000"))</f>
        <v>042043</v>
      </c>
      <c r="J11395" t="str">
        <f>CONCATENATE(TEXT(C11395,"000"),TEXT(D11395,"000"))</f>
        <v>022115</v>
      </c>
      <c r="K11395" t="s">
        <v>1439</v>
      </c>
      <c r="L11395" t="s">
        <v>1440</v>
      </c>
      <c r="M11395">
        <v>1</v>
      </c>
      <c r="N11395">
        <v>3</v>
      </c>
      <c r="O11395">
        <v>0</v>
      </c>
      <c r="P11395">
        <v>14</v>
      </c>
      <c r="Q11395">
        <v>1</v>
      </c>
      <c r="R11395">
        <v>3</v>
      </c>
      <c r="S11395">
        <v>1</v>
      </c>
      <c r="T11395">
        <v>3</v>
      </c>
    </row>
    <row r="11396" spans="1:20" x14ac:dyDescent="0.25">
      <c r="A11396">
        <v>42</v>
      </c>
      <c r="B11396">
        <v>43</v>
      </c>
      <c r="C11396">
        <v>23</v>
      </c>
      <c r="D11396">
        <v>5</v>
      </c>
      <c r="E11396" t="s">
        <v>192</v>
      </c>
      <c r="F11396" t="s">
        <v>199</v>
      </c>
      <c r="G11396" t="s">
        <v>192</v>
      </c>
      <c r="H11396" t="s">
        <v>691</v>
      </c>
      <c r="I11396" t="str">
        <f>CONCATENATE(TEXT(A11396,"000"),TEXT(B11396,"000"))</f>
        <v>042043</v>
      </c>
      <c r="J11396" t="str">
        <f>CONCATENATE(TEXT(C11396,"000"),TEXT(D11396,"000"))</f>
        <v>023005</v>
      </c>
      <c r="K11396" t="s">
        <v>1439</v>
      </c>
      <c r="L11396" t="s">
        <v>1440</v>
      </c>
      <c r="M11396">
        <v>0</v>
      </c>
      <c r="N11396">
        <v>23</v>
      </c>
      <c r="O11396">
        <v>3</v>
      </c>
      <c r="P11396">
        <v>3</v>
      </c>
      <c r="Q11396">
        <v>-3</v>
      </c>
      <c r="R11396">
        <v>3</v>
      </c>
      <c r="S11396">
        <v>3</v>
      </c>
      <c r="T11396">
        <v>3</v>
      </c>
    </row>
    <row r="11397" spans="1:20" x14ac:dyDescent="0.25">
      <c r="A11397">
        <v>42</v>
      </c>
      <c r="B11397">
        <v>43</v>
      </c>
      <c r="C11397">
        <v>24</v>
      </c>
      <c r="D11397">
        <v>3</v>
      </c>
      <c r="E11397" t="s">
        <v>192</v>
      </c>
      <c r="F11397" t="s">
        <v>136</v>
      </c>
      <c r="G11397" t="s">
        <v>243</v>
      </c>
      <c r="H11397" t="s">
        <v>245</v>
      </c>
      <c r="I11397" t="str">
        <f>CONCATENATE(TEXT(A11397,"000"),TEXT(B11397,"000"))</f>
        <v>042043</v>
      </c>
      <c r="J11397" t="str">
        <f>CONCATENATE(TEXT(C11397,"000"),TEXT(D11397,"000"))</f>
        <v>024003</v>
      </c>
      <c r="K11397" t="s">
        <v>1439</v>
      </c>
      <c r="L11397" t="s">
        <v>1440</v>
      </c>
      <c r="M11397">
        <v>212</v>
      </c>
      <c r="N11397">
        <v>155</v>
      </c>
      <c r="O11397">
        <v>103</v>
      </c>
      <c r="P11397">
        <v>143</v>
      </c>
      <c r="Q11397">
        <v>109</v>
      </c>
      <c r="R11397">
        <v>194</v>
      </c>
      <c r="S11397">
        <v>315</v>
      </c>
      <c r="T11397">
        <v>226</v>
      </c>
    </row>
    <row r="11398" spans="1:20" x14ac:dyDescent="0.25">
      <c r="A11398">
        <v>42</v>
      </c>
      <c r="B11398">
        <v>43</v>
      </c>
      <c r="C11398">
        <v>24</v>
      </c>
      <c r="D11398">
        <v>5</v>
      </c>
      <c r="E11398" t="s">
        <v>192</v>
      </c>
      <c r="F11398" t="s">
        <v>200</v>
      </c>
      <c r="G11398" t="s">
        <v>25</v>
      </c>
      <c r="H11398" t="s">
        <v>300</v>
      </c>
      <c r="I11398" t="str">
        <f>CONCATENATE(TEXT(A11398,"000"),TEXT(B11398,"000"))</f>
        <v>042043</v>
      </c>
      <c r="J11398" t="str">
        <f>CONCATENATE(TEXT(C11398,"000"),TEXT(D11398,"000"))</f>
        <v>024005</v>
      </c>
      <c r="K11398" t="s">
        <v>1439</v>
      </c>
      <c r="L11398" t="s">
        <v>1440</v>
      </c>
      <c r="M11398">
        <v>0</v>
      </c>
      <c r="N11398">
        <v>23</v>
      </c>
      <c r="O11398">
        <v>18</v>
      </c>
      <c r="P11398">
        <v>26</v>
      </c>
      <c r="Q11398">
        <v>-18</v>
      </c>
      <c r="R11398">
        <v>26</v>
      </c>
      <c r="S11398">
        <v>18</v>
      </c>
      <c r="T11398">
        <v>26</v>
      </c>
    </row>
    <row r="11399" spans="1:20" x14ac:dyDescent="0.25">
      <c r="A11399">
        <v>42</v>
      </c>
      <c r="B11399">
        <v>43</v>
      </c>
      <c r="C11399">
        <v>24</v>
      </c>
      <c r="D11399">
        <v>11</v>
      </c>
      <c r="E11399" t="s">
        <v>192</v>
      </c>
      <c r="F11399" t="s">
        <v>666</v>
      </c>
      <c r="G11399" t="s">
        <v>192</v>
      </c>
      <c r="H11399" t="s">
        <v>165</v>
      </c>
      <c r="I11399" t="str">
        <f>CONCATENATE(TEXT(A11399,"000"),TEXT(B11399,"000"))</f>
        <v>042043</v>
      </c>
      <c r="J11399" t="str">
        <f>CONCATENATE(TEXT(C11399,"000"),TEXT(D11399,"000"))</f>
        <v>024011</v>
      </c>
      <c r="K11399" t="s">
        <v>1439</v>
      </c>
      <c r="L11399" t="s">
        <v>1440</v>
      </c>
      <c r="M11399">
        <v>11</v>
      </c>
      <c r="N11399">
        <v>14</v>
      </c>
      <c r="O11399">
        <v>27</v>
      </c>
      <c r="P11399">
        <v>29</v>
      </c>
      <c r="Q11399">
        <v>-16</v>
      </c>
      <c r="R11399">
        <v>33</v>
      </c>
      <c r="S11399">
        <v>38</v>
      </c>
      <c r="T11399">
        <v>31</v>
      </c>
    </row>
    <row r="11400" spans="1:20" x14ac:dyDescent="0.25">
      <c r="A11400">
        <v>42</v>
      </c>
      <c r="B11400">
        <v>43</v>
      </c>
      <c r="C11400">
        <v>24</v>
      </c>
      <c r="D11400">
        <v>13</v>
      </c>
      <c r="E11400" t="s">
        <v>192</v>
      </c>
      <c r="F11400" t="s">
        <v>395</v>
      </c>
      <c r="G11400" t="s">
        <v>192</v>
      </c>
      <c r="H11400" t="s">
        <v>193</v>
      </c>
      <c r="I11400" t="str">
        <f>CONCATENATE(TEXT(A11400,"000"),TEXT(B11400,"000"))</f>
        <v>042043</v>
      </c>
      <c r="J11400" t="str">
        <f>CONCATENATE(TEXT(C11400,"000"),TEXT(D11400,"000"))</f>
        <v>024013</v>
      </c>
      <c r="K11400" t="s">
        <v>1439</v>
      </c>
      <c r="L11400" t="s">
        <v>1440</v>
      </c>
      <c r="M11400">
        <v>959</v>
      </c>
      <c r="N11400">
        <v>240</v>
      </c>
      <c r="O11400">
        <v>682</v>
      </c>
      <c r="P11400">
        <v>202</v>
      </c>
      <c r="Q11400">
        <v>277</v>
      </c>
      <c r="R11400">
        <v>324</v>
      </c>
      <c r="S11400" s="1">
        <v>1641</v>
      </c>
      <c r="T11400">
        <v>302</v>
      </c>
    </row>
    <row r="11401" spans="1:20" x14ac:dyDescent="0.25">
      <c r="A11401">
        <v>42</v>
      </c>
      <c r="B11401">
        <v>43</v>
      </c>
      <c r="C11401">
        <v>24</v>
      </c>
      <c r="D11401">
        <v>15</v>
      </c>
      <c r="E11401" t="s">
        <v>192</v>
      </c>
      <c r="F11401" t="s">
        <v>572</v>
      </c>
      <c r="G11401" t="s">
        <v>152</v>
      </c>
      <c r="H11401" t="s">
        <v>157</v>
      </c>
      <c r="I11401" t="str">
        <f>CONCATENATE(TEXT(A11401,"000"),TEXT(B11401,"000"))</f>
        <v>042043</v>
      </c>
      <c r="J11401" t="str">
        <f>CONCATENATE(TEXT(C11401,"000"),TEXT(D11401,"000"))</f>
        <v>024015</v>
      </c>
      <c r="K11401" t="s">
        <v>1439</v>
      </c>
      <c r="L11401" t="s">
        <v>1440</v>
      </c>
      <c r="M11401">
        <v>25</v>
      </c>
      <c r="N11401">
        <v>37</v>
      </c>
      <c r="O11401">
        <v>0</v>
      </c>
      <c r="P11401">
        <v>27</v>
      </c>
      <c r="Q11401">
        <v>25</v>
      </c>
      <c r="R11401">
        <v>37</v>
      </c>
      <c r="S11401">
        <v>25</v>
      </c>
      <c r="T11401">
        <v>37</v>
      </c>
    </row>
    <row r="11402" spans="1:20" x14ac:dyDescent="0.25">
      <c r="A11402">
        <v>42</v>
      </c>
      <c r="B11402">
        <v>43</v>
      </c>
      <c r="C11402">
        <v>24</v>
      </c>
      <c r="D11402">
        <v>21</v>
      </c>
      <c r="E11402" t="s">
        <v>192</v>
      </c>
      <c r="F11402" t="s">
        <v>1036</v>
      </c>
      <c r="G11402" t="s">
        <v>192</v>
      </c>
      <c r="H11402" t="s">
        <v>204</v>
      </c>
      <c r="I11402" t="str">
        <f>CONCATENATE(TEXT(A11402,"000"),TEXT(B11402,"000"))</f>
        <v>042043</v>
      </c>
      <c r="J11402" t="str">
        <f>CONCATENATE(TEXT(C11402,"000"),TEXT(D11402,"000"))</f>
        <v>024021</v>
      </c>
      <c r="K11402" t="s">
        <v>1439</v>
      </c>
      <c r="L11402" t="s">
        <v>1440</v>
      </c>
      <c r="M11402">
        <v>19</v>
      </c>
      <c r="N11402">
        <v>20</v>
      </c>
      <c r="O11402">
        <v>0</v>
      </c>
      <c r="P11402">
        <v>23</v>
      </c>
      <c r="Q11402">
        <v>19</v>
      </c>
      <c r="R11402">
        <v>20</v>
      </c>
      <c r="S11402">
        <v>19</v>
      </c>
      <c r="T11402">
        <v>20</v>
      </c>
    </row>
    <row r="11403" spans="1:20" x14ac:dyDescent="0.25">
      <c r="A11403">
        <v>42</v>
      </c>
      <c r="B11403">
        <v>43</v>
      </c>
      <c r="C11403">
        <v>24</v>
      </c>
      <c r="D11403">
        <v>31</v>
      </c>
      <c r="E11403" t="s">
        <v>192</v>
      </c>
      <c r="F11403" t="s">
        <v>207</v>
      </c>
      <c r="G11403" t="s">
        <v>192</v>
      </c>
      <c r="H11403" t="s">
        <v>967</v>
      </c>
      <c r="I11403" t="str">
        <f>CONCATENATE(TEXT(A11403,"000"),TEXT(B11403,"000"))</f>
        <v>042043</v>
      </c>
      <c r="J11403" t="str">
        <f>CONCATENATE(TEXT(C11403,"000"),TEXT(D11403,"000"))</f>
        <v>024031</v>
      </c>
      <c r="K11403" t="s">
        <v>1439</v>
      </c>
      <c r="L11403" t="s">
        <v>1440</v>
      </c>
      <c r="M11403">
        <v>0</v>
      </c>
      <c r="N11403">
        <v>23</v>
      </c>
      <c r="O11403">
        <v>11</v>
      </c>
      <c r="P11403">
        <v>14</v>
      </c>
      <c r="Q11403">
        <v>-11</v>
      </c>
      <c r="R11403">
        <v>14</v>
      </c>
      <c r="S11403">
        <v>11</v>
      </c>
      <c r="T11403">
        <v>14</v>
      </c>
    </row>
    <row r="11404" spans="1:20" x14ac:dyDescent="0.25">
      <c r="A11404">
        <v>42</v>
      </c>
      <c r="B11404">
        <v>43</v>
      </c>
      <c r="C11404">
        <v>24</v>
      </c>
      <c r="D11404">
        <v>33</v>
      </c>
      <c r="E11404" t="s">
        <v>192</v>
      </c>
      <c r="F11404" t="s">
        <v>1007</v>
      </c>
      <c r="G11404" t="s">
        <v>192</v>
      </c>
      <c r="H11404" t="s">
        <v>205</v>
      </c>
      <c r="I11404" t="str">
        <f>CONCATENATE(TEXT(A11404,"000"),TEXT(B11404,"000"))</f>
        <v>042043</v>
      </c>
      <c r="J11404" t="str">
        <f>CONCATENATE(TEXT(C11404,"000"),TEXT(D11404,"000"))</f>
        <v>024033</v>
      </c>
      <c r="K11404" t="s">
        <v>1439</v>
      </c>
      <c r="L11404" t="s">
        <v>1440</v>
      </c>
      <c r="M11404">
        <v>5</v>
      </c>
      <c r="N11404">
        <v>10</v>
      </c>
      <c r="O11404">
        <v>0</v>
      </c>
      <c r="P11404">
        <v>23</v>
      </c>
      <c r="Q11404">
        <v>5</v>
      </c>
      <c r="R11404">
        <v>10</v>
      </c>
      <c r="S11404">
        <v>5</v>
      </c>
      <c r="T11404">
        <v>10</v>
      </c>
    </row>
    <row r="11405" spans="1:20" x14ac:dyDescent="0.25">
      <c r="A11405">
        <v>42</v>
      </c>
      <c r="B11405">
        <v>43</v>
      </c>
      <c r="C11405">
        <v>24</v>
      </c>
      <c r="D11405">
        <v>35</v>
      </c>
      <c r="E11405" t="s">
        <v>192</v>
      </c>
      <c r="F11405" t="s">
        <v>944</v>
      </c>
      <c r="G11405" t="s">
        <v>228</v>
      </c>
      <c r="H11405" t="s">
        <v>237</v>
      </c>
      <c r="I11405" t="str">
        <f>CONCATENATE(TEXT(A11405,"000"),TEXT(B11405,"000"))</f>
        <v>042043</v>
      </c>
      <c r="J11405" t="str">
        <f>CONCATENATE(TEXT(C11405,"000"),TEXT(D11405,"000"))</f>
        <v>024035</v>
      </c>
      <c r="K11405" t="s">
        <v>1439</v>
      </c>
      <c r="L11405" t="s">
        <v>1440</v>
      </c>
      <c r="M11405">
        <v>0</v>
      </c>
      <c r="N11405">
        <v>21</v>
      </c>
      <c r="O11405">
        <v>14</v>
      </c>
      <c r="P11405">
        <v>22</v>
      </c>
      <c r="Q11405">
        <v>-14</v>
      </c>
      <c r="R11405">
        <v>22</v>
      </c>
      <c r="S11405">
        <v>14</v>
      </c>
      <c r="T11405">
        <v>22</v>
      </c>
    </row>
    <row r="11406" spans="1:20" x14ac:dyDescent="0.25">
      <c r="A11406">
        <v>42</v>
      </c>
      <c r="B11406">
        <v>43</v>
      </c>
      <c r="C11406">
        <v>24</v>
      </c>
      <c r="D11406">
        <v>43</v>
      </c>
      <c r="E11406" t="s">
        <v>192</v>
      </c>
      <c r="F11406" t="s">
        <v>184</v>
      </c>
      <c r="G11406" t="s">
        <v>114</v>
      </c>
      <c r="H11406" t="s">
        <v>824</v>
      </c>
      <c r="I11406" t="str">
        <f>CONCATENATE(TEXT(A11406,"000"),TEXT(B11406,"000"))</f>
        <v>042043</v>
      </c>
      <c r="J11406" t="str">
        <f>CONCATENATE(TEXT(C11406,"000"),TEXT(D11406,"000"))</f>
        <v>024043</v>
      </c>
      <c r="K11406" t="s">
        <v>1439</v>
      </c>
      <c r="L11406" t="s">
        <v>1440</v>
      </c>
      <c r="M11406">
        <v>0</v>
      </c>
      <c r="N11406">
        <v>23</v>
      </c>
      <c r="O11406">
        <v>14</v>
      </c>
      <c r="P11406">
        <v>20</v>
      </c>
      <c r="Q11406">
        <v>-14</v>
      </c>
      <c r="R11406">
        <v>20</v>
      </c>
      <c r="S11406">
        <v>14</v>
      </c>
      <c r="T11406">
        <v>20</v>
      </c>
    </row>
    <row r="11407" spans="1:20" x14ac:dyDescent="0.25">
      <c r="A11407">
        <v>42</v>
      </c>
      <c r="B11407">
        <v>43</v>
      </c>
      <c r="C11407">
        <v>24</v>
      </c>
      <c r="D11407">
        <v>45</v>
      </c>
      <c r="E11407" t="s">
        <v>192</v>
      </c>
      <c r="F11407" t="s">
        <v>209</v>
      </c>
      <c r="G11407" t="s">
        <v>14</v>
      </c>
      <c r="H11407" t="s">
        <v>147</v>
      </c>
      <c r="I11407" t="str">
        <f>CONCATENATE(TEXT(A11407,"000"),TEXT(B11407,"000"))</f>
        <v>042043</v>
      </c>
      <c r="J11407" t="str">
        <f>CONCATENATE(TEXT(C11407,"000"),TEXT(D11407,"000"))</f>
        <v>024045</v>
      </c>
      <c r="K11407" t="s">
        <v>1439</v>
      </c>
      <c r="L11407" t="s">
        <v>1440</v>
      </c>
      <c r="M11407">
        <v>196</v>
      </c>
      <c r="N11407">
        <v>88</v>
      </c>
      <c r="O11407">
        <v>34</v>
      </c>
      <c r="P11407">
        <v>32</v>
      </c>
      <c r="Q11407">
        <v>162</v>
      </c>
      <c r="R11407">
        <v>93</v>
      </c>
      <c r="S11407">
        <v>230</v>
      </c>
      <c r="T11407">
        <v>94</v>
      </c>
    </row>
    <row r="11408" spans="1:20" x14ac:dyDescent="0.25">
      <c r="A11408">
        <v>42</v>
      </c>
      <c r="B11408">
        <v>43</v>
      </c>
      <c r="C11408">
        <v>24</v>
      </c>
      <c r="D11408">
        <v>510</v>
      </c>
      <c r="E11408" t="s">
        <v>192</v>
      </c>
      <c r="F11408" t="s">
        <v>829</v>
      </c>
      <c r="G11408" t="s">
        <v>70</v>
      </c>
      <c r="H11408" t="s">
        <v>331</v>
      </c>
      <c r="I11408" t="str">
        <f>CONCATENATE(TEXT(A11408,"000"),TEXT(B11408,"000"))</f>
        <v>042043</v>
      </c>
      <c r="J11408" t="str">
        <f>CONCATENATE(TEXT(C11408,"000"),TEXT(D11408,"000"))</f>
        <v>024510</v>
      </c>
      <c r="K11408" t="s">
        <v>1439</v>
      </c>
      <c r="L11408" t="s">
        <v>1440</v>
      </c>
      <c r="M11408">
        <v>0</v>
      </c>
      <c r="N11408">
        <v>23</v>
      </c>
      <c r="O11408">
        <v>20</v>
      </c>
      <c r="P11408">
        <v>32</v>
      </c>
      <c r="Q11408">
        <v>-20</v>
      </c>
      <c r="R11408">
        <v>32</v>
      </c>
      <c r="S11408">
        <v>20</v>
      </c>
      <c r="T11408">
        <v>32</v>
      </c>
    </row>
    <row r="11409" spans="1:20" x14ac:dyDescent="0.25">
      <c r="A11409">
        <v>42</v>
      </c>
      <c r="B11409">
        <v>43</v>
      </c>
      <c r="C11409">
        <v>25</v>
      </c>
      <c r="D11409">
        <v>9</v>
      </c>
      <c r="E11409" t="s">
        <v>192</v>
      </c>
      <c r="F11409" t="s">
        <v>210</v>
      </c>
      <c r="G11409" t="s">
        <v>167</v>
      </c>
      <c r="H11409" t="s">
        <v>173</v>
      </c>
      <c r="I11409" t="str">
        <f>CONCATENATE(TEXT(A11409,"000"),TEXT(B11409,"000"))</f>
        <v>042043</v>
      </c>
      <c r="J11409" t="str">
        <f>CONCATENATE(TEXT(C11409,"000"),TEXT(D11409,"000"))</f>
        <v>025009</v>
      </c>
      <c r="K11409" t="s">
        <v>1439</v>
      </c>
      <c r="L11409" t="s">
        <v>1440</v>
      </c>
      <c r="M11409">
        <v>67</v>
      </c>
      <c r="N11409">
        <v>80</v>
      </c>
      <c r="O11409">
        <v>57</v>
      </c>
      <c r="P11409">
        <v>57</v>
      </c>
      <c r="Q11409">
        <v>10</v>
      </c>
      <c r="R11409">
        <v>103</v>
      </c>
      <c r="S11409">
        <v>124</v>
      </c>
      <c r="T11409">
        <v>94</v>
      </c>
    </row>
    <row r="11410" spans="1:20" x14ac:dyDescent="0.25">
      <c r="A11410">
        <v>42</v>
      </c>
      <c r="B11410">
        <v>43</v>
      </c>
      <c r="C11410">
        <v>25</v>
      </c>
      <c r="D11410">
        <v>11</v>
      </c>
      <c r="E11410" t="s">
        <v>192</v>
      </c>
      <c r="F11410" t="s">
        <v>211</v>
      </c>
      <c r="G11410" t="s">
        <v>417</v>
      </c>
      <c r="H11410" t="s">
        <v>380</v>
      </c>
      <c r="I11410" t="str">
        <f>CONCATENATE(TEXT(A11410,"000"),TEXT(B11410,"000"))</f>
        <v>042043</v>
      </c>
      <c r="J11410" t="str">
        <f>CONCATENATE(TEXT(C11410,"000"),TEXT(D11410,"000"))</f>
        <v>025011</v>
      </c>
      <c r="K11410" t="s">
        <v>1439</v>
      </c>
      <c r="L11410" t="s">
        <v>1440</v>
      </c>
      <c r="M11410">
        <v>0</v>
      </c>
      <c r="N11410">
        <v>23</v>
      </c>
      <c r="O11410">
        <v>10</v>
      </c>
      <c r="P11410">
        <v>15</v>
      </c>
      <c r="Q11410">
        <v>-10</v>
      </c>
      <c r="R11410">
        <v>15</v>
      </c>
      <c r="S11410">
        <v>10</v>
      </c>
      <c r="T11410">
        <v>15</v>
      </c>
    </row>
    <row r="11411" spans="1:20" x14ac:dyDescent="0.25">
      <c r="A11411">
        <v>42</v>
      </c>
      <c r="B11411">
        <v>43</v>
      </c>
      <c r="C11411">
        <v>25</v>
      </c>
      <c r="D11411">
        <v>17</v>
      </c>
      <c r="E11411" t="s">
        <v>14</v>
      </c>
      <c r="F11411" t="s">
        <v>109</v>
      </c>
      <c r="G11411" t="s">
        <v>152</v>
      </c>
      <c r="H11411" t="s">
        <v>156</v>
      </c>
      <c r="I11411" t="str">
        <f>CONCATENATE(TEXT(A11411,"000"),TEXT(B11411,"000"))</f>
        <v>042043</v>
      </c>
      <c r="J11411" t="str">
        <f>CONCATENATE(TEXT(C11411,"000"),TEXT(D11411,"000"))</f>
        <v>025017</v>
      </c>
      <c r="K11411" t="s">
        <v>1439</v>
      </c>
      <c r="L11411" t="s">
        <v>1440</v>
      </c>
      <c r="M11411">
        <v>881</v>
      </c>
      <c r="N11411">
        <v>273</v>
      </c>
      <c r="O11411">
        <v>429</v>
      </c>
      <c r="P11411">
        <v>159</v>
      </c>
      <c r="Q11411">
        <v>452</v>
      </c>
      <c r="R11411">
        <v>323</v>
      </c>
      <c r="S11411" s="1">
        <v>1310</v>
      </c>
      <c r="T11411">
        <v>308</v>
      </c>
    </row>
    <row r="11412" spans="1:20" x14ac:dyDescent="0.25">
      <c r="A11412">
        <v>42</v>
      </c>
      <c r="B11412">
        <v>43</v>
      </c>
      <c r="C11412">
        <v>25</v>
      </c>
      <c r="D11412">
        <v>21</v>
      </c>
      <c r="E11412" t="s">
        <v>192</v>
      </c>
      <c r="F11412" t="s">
        <v>193</v>
      </c>
      <c r="G11412" t="s">
        <v>48</v>
      </c>
      <c r="H11412" t="s">
        <v>65</v>
      </c>
      <c r="I11412" t="str">
        <f>CONCATENATE(TEXT(A11412,"000"),TEXT(B11412,"000"))</f>
        <v>042043</v>
      </c>
      <c r="J11412" t="str">
        <f>CONCATENATE(TEXT(C11412,"000"),TEXT(D11412,"000"))</f>
        <v>025021</v>
      </c>
      <c r="K11412" t="s">
        <v>1439</v>
      </c>
      <c r="L11412" t="s">
        <v>1440</v>
      </c>
      <c r="M11412">
        <v>99</v>
      </c>
      <c r="N11412">
        <v>62</v>
      </c>
      <c r="O11412">
        <v>220</v>
      </c>
      <c r="P11412">
        <v>115</v>
      </c>
      <c r="Q11412">
        <v>-121</v>
      </c>
      <c r="R11412">
        <v>128</v>
      </c>
      <c r="S11412">
        <v>319</v>
      </c>
      <c r="T11412">
        <v>133</v>
      </c>
    </row>
    <row r="11413" spans="1:20" x14ac:dyDescent="0.25">
      <c r="A11413">
        <v>42</v>
      </c>
      <c r="B11413">
        <v>43</v>
      </c>
      <c r="C11413">
        <v>25</v>
      </c>
      <c r="D11413">
        <v>25</v>
      </c>
      <c r="E11413" t="s">
        <v>192</v>
      </c>
      <c r="F11413" t="s">
        <v>706</v>
      </c>
      <c r="G11413" t="s">
        <v>228</v>
      </c>
      <c r="H11413" t="s">
        <v>453</v>
      </c>
      <c r="I11413" t="str">
        <f>CONCATENATE(TEXT(A11413,"000"),TEXT(B11413,"000"))</f>
        <v>042043</v>
      </c>
      <c r="J11413" t="str">
        <f>CONCATENATE(TEXT(C11413,"000"),TEXT(D11413,"000"))</f>
        <v>025025</v>
      </c>
      <c r="K11413" t="s">
        <v>1439</v>
      </c>
      <c r="L11413" t="s">
        <v>1440</v>
      </c>
      <c r="M11413">
        <v>51</v>
      </c>
      <c r="N11413">
        <v>47</v>
      </c>
      <c r="O11413">
        <v>0</v>
      </c>
      <c r="P11413">
        <v>30</v>
      </c>
      <c r="Q11413">
        <v>51</v>
      </c>
      <c r="R11413">
        <v>47</v>
      </c>
      <c r="S11413">
        <v>51</v>
      </c>
      <c r="T11413">
        <v>47</v>
      </c>
    </row>
    <row r="11414" spans="1:20" x14ac:dyDescent="0.25">
      <c r="A11414">
        <v>42</v>
      </c>
      <c r="B11414">
        <v>43</v>
      </c>
      <c r="C11414">
        <v>25</v>
      </c>
      <c r="D11414">
        <v>27</v>
      </c>
      <c r="E11414" t="s">
        <v>192</v>
      </c>
      <c r="F11414" t="s">
        <v>196</v>
      </c>
      <c r="G11414" t="s">
        <v>48</v>
      </c>
      <c r="H11414" t="s">
        <v>732</v>
      </c>
      <c r="I11414" t="str">
        <f>CONCATENATE(TEXT(A11414,"000"),TEXT(B11414,"000"))</f>
        <v>042043</v>
      </c>
      <c r="J11414" t="str">
        <f>CONCATENATE(TEXT(C11414,"000"),TEXT(D11414,"000"))</f>
        <v>025027</v>
      </c>
      <c r="K11414" t="s">
        <v>1439</v>
      </c>
      <c r="L11414" t="s">
        <v>1440</v>
      </c>
      <c r="M11414">
        <v>0</v>
      </c>
      <c r="N11414">
        <v>23</v>
      </c>
      <c r="O11414">
        <v>11</v>
      </c>
      <c r="P11414">
        <v>17</v>
      </c>
      <c r="Q11414">
        <v>-11</v>
      </c>
      <c r="R11414">
        <v>17</v>
      </c>
      <c r="S11414">
        <v>11</v>
      </c>
      <c r="T11414">
        <v>17</v>
      </c>
    </row>
    <row r="11415" spans="1:20" x14ac:dyDescent="0.25">
      <c r="A11415">
        <v>42</v>
      </c>
      <c r="B11415">
        <v>43</v>
      </c>
      <c r="C11415">
        <v>26</v>
      </c>
      <c r="D11415">
        <v>25</v>
      </c>
      <c r="E11415" t="s">
        <v>192</v>
      </c>
      <c r="F11415" t="s">
        <v>198</v>
      </c>
      <c r="G11415" t="s">
        <v>14</v>
      </c>
      <c r="H11415" t="s">
        <v>144</v>
      </c>
      <c r="I11415" t="str">
        <f>CONCATENATE(TEXT(A11415,"000"),TEXT(B11415,"000"))</f>
        <v>042043</v>
      </c>
      <c r="J11415" t="str">
        <f>CONCATENATE(TEXT(C11415,"000"),TEXT(D11415,"000"))</f>
        <v>026025</v>
      </c>
      <c r="K11415" t="s">
        <v>1439</v>
      </c>
      <c r="L11415" t="s">
        <v>1440</v>
      </c>
      <c r="M11415">
        <v>48</v>
      </c>
      <c r="N11415">
        <v>36</v>
      </c>
      <c r="O11415">
        <v>0</v>
      </c>
      <c r="P11415">
        <v>28</v>
      </c>
      <c r="Q11415">
        <v>48</v>
      </c>
      <c r="R11415">
        <v>36</v>
      </c>
      <c r="S11415">
        <v>48</v>
      </c>
      <c r="T11415">
        <v>36</v>
      </c>
    </row>
    <row r="11416" spans="1:20" x14ac:dyDescent="0.25">
      <c r="A11416">
        <v>42</v>
      </c>
      <c r="B11416">
        <v>43</v>
      </c>
      <c r="C11416">
        <v>26</v>
      </c>
      <c r="D11416">
        <v>81</v>
      </c>
      <c r="E11416" t="s">
        <v>192</v>
      </c>
      <c r="F11416" t="s">
        <v>439</v>
      </c>
      <c r="G11416" t="s">
        <v>243</v>
      </c>
      <c r="H11416" t="s">
        <v>472</v>
      </c>
      <c r="I11416" t="str">
        <f>CONCATENATE(TEXT(A11416,"000"),TEXT(B11416,"000"))</f>
        <v>042043</v>
      </c>
      <c r="J11416" t="str">
        <f>CONCATENATE(TEXT(C11416,"000"),TEXT(D11416,"000"))</f>
        <v>026081</v>
      </c>
      <c r="K11416" t="s">
        <v>1439</v>
      </c>
      <c r="L11416" t="s">
        <v>1440</v>
      </c>
      <c r="M11416">
        <v>0</v>
      </c>
      <c r="N11416">
        <v>23</v>
      </c>
      <c r="O11416">
        <v>18</v>
      </c>
      <c r="P11416">
        <v>25</v>
      </c>
      <c r="Q11416">
        <v>-18</v>
      </c>
      <c r="R11416">
        <v>25</v>
      </c>
      <c r="S11416">
        <v>18</v>
      </c>
      <c r="T11416">
        <v>25</v>
      </c>
    </row>
    <row r="11417" spans="1:20" x14ac:dyDescent="0.25">
      <c r="A11417">
        <v>42</v>
      </c>
      <c r="B11417">
        <v>43</v>
      </c>
      <c r="C11417">
        <v>26</v>
      </c>
      <c r="D11417">
        <v>125</v>
      </c>
      <c r="E11417" t="s">
        <v>192</v>
      </c>
      <c r="F11417" t="s">
        <v>165</v>
      </c>
      <c r="G11417" t="s">
        <v>152</v>
      </c>
      <c r="H11417" t="s">
        <v>160</v>
      </c>
      <c r="I11417" t="str">
        <f>CONCATENATE(TEXT(A11417,"000"),TEXT(B11417,"000"))</f>
        <v>042043</v>
      </c>
      <c r="J11417" t="str">
        <f>CONCATENATE(TEXT(C11417,"000"),TEXT(D11417,"000"))</f>
        <v>026125</v>
      </c>
      <c r="K11417" t="s">
        <v>1439</v>
      </c>
      <c r="L11417" t="s">
        <v>1440</v>
      </c>
      <c r="M11417">
        <v>22</v>
      </c>
      <c r="N11417">
        <v>32</v>
      </c>
      <c r="O11417">
        <v>0</v>
      </c>
      <c r="P11417">
        <v>27</v>
      </c>
      <c r="Q11417">
        <v>22</v>
      </c>
      <c r="R11417">
        <v>32</v>
      </c>
      <c r="S11417">
        <v>22</v>
      </c>
      <c r="T11417">
        <v>32</v>
      </c>
    </row>
    <row r="11418" spans="1:20" x14ac:dyDescent="0.25">
      <c r="A11418">
        <v>42</v>
      </c>
      <c r="B11418">
        <v>43</v>
      </c>
      <c r="C11418">
        <v>26</v>
      </c>
      <c r="D11418">
        <v>139</v>
      </c>
      <c r="E11418" t="s">
        <v>192</v>
      </c>
      <c r="F11418" t="s">
        <v>210</v>
      </c>
      <c r="G11418" t="s">
        <v>167</v>
      </c>
      <c r="H11418" t="s">
        <v>561</v>
      </c>
      <c r="I11418" t="str">
        <f>CONCATENATE(TEXT(A11418,"000"),TEXT(B11418,"000"))</f>
        <v>042043</v>
      </c>
      <c r="J11418" t="str">
        <f>CONCATENATE(TEXT(C11418,"000"),TEXT(D11418,"000"))</f>
        <v>026139</v>
      </c>
      <c r="K11418" t="s">
        <v>1439</v>
      </c>
      <c r="L11418" t="s">
        <v>1440</v>
      </c>
      <c r="M11418">
        <v>0</v>
      </c>
      <c r="N11418">
        <v>23</v>
      </c>
      <c r="O11418">
        <v>7</v>
      </c>
      <c r="P11418">
        <v>15</v>
      </c>
      <c r="Q11418">
        <v>-7</v>
      </c>
      <c r="R11418">
        <v>15</v>
      </c>
      <c r="S11418">
        <v>7</v>
      </c>
      <c r="T11418">
        <v>15</v>
      </c>
    </row>
    <row r="11419" spans="1:20" x14ac:dyDescent="0.25">
      <c r="A11419">
        <v>42</v>
      </c>
      <c r="B11419">
        <v>43</v>
      </c>
      <c r="C11419">
        <v>27</v>
      </c>
      <c r="D11419">
        <v>3</v>
      </c>
      <c r="E11419" t="s">
        <v>192</v>
      </c>
      <c r="F11419" t="s">
        <v>195</v>
      </c>
      <c r="G11419" t="s">
        <v>189</v>
      </c>
      <c r="H11419" t="s">
        <v>501</v>
      </c>
      <c r="I11419" t="str">
        <f>CONCATENATE(TEXT(A11419,"000"),TEXT(B11419,"000"))</f>
        <v>042043</v>
      </c>
      <c r="J11419" t="str">
        <f>CONCATENATE(TEXT(C11419,"000"),TEXT(D11419,"000"))</f>
        <v>027003</v>
      </c>
      <c r="K11419" t="s">
        <v>1439</v>
      </c>
      <c r="L11419" t="s">
        <v>1440</v>
      </c>
      <c r="M11419">
        <v>0</v>
      </c>
      <c r="N11419">
        <v>23</v>
      </c>
      <c r="O11419">
        <v>38</v>
      </c>
      <c r="P11419">
        <v>59</v>
      </c>
      <c r="Q11419">
        <v>-38</v>
      </c>
      <c r="R11419">
        <v>59</v>
      </c>
      <c r="S11419">
        <v>38</v>
      </c>
      <c r="T11419">
        <v>59</v>
      </c>
    </row>
    <row r="11420" spans="1:20" x14ac:dyDescent="0.25">
      <c r="A11420">
        <v>42</v>
      </c>
      <c r="B11420">
        <v>43</v>
      </c>
      <c r="C11420">
        <v>27</v>
      </c>
      <c r="D11420">
        <v>53</v>
      </c>
      <c r="E11420" t="s">
        <v>192</v>
      </c>
      <c r="F11420" t="s">
        <v>200</v>
      </c>
      <c r="G11420" t="s">
        <v>25</v>
      </c>
      <c r="H11420" t="s">
        <v>493</v>
      </c>
      <c r="I11420" t="str">
        <f>CONCATENATE(TEXT(A11420,"000"),TEXT(B11420,"000"))</f>
        <v>042043</v>
      </c>
      <c r="J11420" t="str">
        <f>CONCATENATE(TEXT(C11420,"000"),TEXT(D11420,"000"))</f>
        <v>027053</v>
      </c>
      <c r="K11420" t="s">
        <v>1439</v>
      </c>
      <c r="L11420" t="s">
        <v>1440</v>
      </c>
      <c r="M11420">
        <v>16</v>
      </c>
      <c r="N11420">
        <v>20</v>
      </c>
      <c r="O11420">
        <v>0</v>
      </c>
      <c r="P11420">
        <v>28</v>
      </c>
      <c r="Q11420">
        <v>16</v>
      </c>
      <c r="R11420">
        <v>20</v>
      </c>
      <c r="S11420">
        <v>16</v>
      </c>
      <c r="T11420">
        <v>20</v>
      </c>
    </row>
    <row r="11421" spans="1:20" x14ac:dyDescent="0.25">
      <c r="A11421">
        <v>42</v>
      </c>
      <c r="B11421">
        <v>43</v>
      </c>
      <c r="C11421">
        <v>29</v>
      </c>
      <c r="D11421">
        <v>229</v>
      </c>
      <c r="E11421" t="s">
        <v>192</v>
      </c>
      <c r="F11421" t="s">
        <v>572</v>
      </c>
      <c r="G11421" t="s">
        <v>152</v>
      </c>
      <c r="H11421" t="s">
        <v>332</v>
      </c>
      <c r="I11421" t="str">
        <f>CONCATENATE(TEXT(A11421,"000"),TEXT(B11421,"000"))</f>
        <v>042043</v>
      </c>
      <c r="J11421" t="str">
        <f>CONCATENATE(TEXT(C11421,"000"),TEXT(D11421,"000"))</f>
        <v>029229</v>
      </c>
      <c r="K11421" t="s">
        <v>1439</v>
      </c>
      <c r="L11421" t="s">
        <v>1440</v>
      </c>
      <c r="M11421">
        <v>10</v>
      </c>
      <c r="N11421">
        <v>14</v>
      </c>
      <c r="O11421">
        <v>0</v>
      </c>
      <c r="P11421">
        <v>27</v>
      </c>
      <c r="Q11421">
        <v>10</v>
      </c>
      <c r="R11421">
        <v>14</v>
      </c>
      <c r="S11421">
        <v>10</v>
      </c>
      <c r="T11421">
        <v>14</v>
      </c>
    </row>
    <row r="11422" spans="1:20" x14ac:dyDescent="0.25">
      <c r="A11422">
        <v>42</v>
      </c>
      <c r="B11422">
        <v>43</v>
      </c>
      <c r="C11422">
        <v>32</v>
      </c>
      <c r="D11422">
        <v>3</v>
      </c>
      <c r="E11422" t="s">
        <v>192</v>
      </c>
      <c r="F11422" t="s">
        <v>1007</v>
      </c>
      <c r="G11422" t="s">
        <v>192</v>
      </c>
      <c r="H11422" t="s">
        <v>206</v>
      </c>
      <c r="I11422" t="str">
        <f>CONCATENATE(TEXT(A11422,"000"),TEXT(B11422,"000"))</f>
        <v>042043</v>
      </c>
      <c r="J11422" t="str">
        <f>CONCATENATE(TEXT(C11422,"000"),TEXT(D11422,"000"))</f>
        <v>032003</v>
      </c>
      <c r="K11422" t="s">
        <v>1439</v>
      </c>
      <c r="L11422" t="s">
        <v>1440</v>
      </c>
      <c r="M11422">
        <v>1</v>
      </c>
      <c r="N11422">
        <v>2</v>
      </c>
      <c r="O11422">
        <v>0</v>
      </c>
      <c r="P11422">
        <v>23</v>
      </c>
      <c r="Q11422">
        <v>1</v>
      </c>
      <c r="R11422">
        <v>2</v>
      </c>
      <c r="S11422">
        <v>1</v>
      </c>
      <c r="T11422">
        <v>2</v>
      </c>
    </row>
    <row r="11423" spans="1:20" x14ac:dyDescent="0.25">
      <c r="A11423">
        <v>42</v>
      </c>
      <c r="B11423">
        <v>43</v>
      </c>
      <c r="C11423">
        <v>32</v>
      </c>
      <c r="D11423">
        <v>19</v>
      </c>
      <c r="E11423" t="s">
        <v>192</v>
      </c>
      <c r="F11423" t="s">
        <v>165</v>
      </c>
      <c r="G11423" t="s">
        <v>152</v>
      </c>
      <c r="H11423" t="s">
        <v>162</v>
      </c>
      <c r="I11423" t="str">
        <f>CONCATENATE(TEXT(A11423,"000"),TEXT(B11423,"000"))</f>
        <v>042043</v>
      </c>
      <c r="J11423" t="str">
        <f>CONCATENATE(TEXT(C11423,"000"),TEXT(D11423,"000"))</f>
        <v>032019</v>
      </c>
      <c r="K11423" t="s">
        <v>1439</v>
      </c>
      <c r="L11423" t="s">
        <v>1440</v>
      </c>
      <c r="M11423">
        <v>59</v>
      </c>
      <c r="N11423">
        <v>68</v>
      </c>
      <c r="O11423">
        <v>13</v>
      </c>
      <c r="P11423">
        <v>25</v>
      </c>
      <c r="Q11423">
        <v>46</v>
      </c>
      <c r="R11423">
        <v>72</v>
      </c>
      <c r="S11423">
        <v>72</v>
      </c>
      <c r="T11423">
        <v>72</v>
      </c>
    </row>
    <row r="11424" spans="1:20" x14ac:dyDescent="0.25">
      <c r="A11424">
        <v>42</v>
      </c>
      <c r="B11424">
        <v>43</v>
      </c>
      <c r="C11424">
        <v>32</v>
      </c>
      <c r="D11424">
        <v>31</v>
      </c>
      <c r="E11424" t="s">
        <v>192</v>
      </c>
      <c r="F11424" t="s">
        <v>210</v>
      </c>
      <c r="G11424" t="s">
        <v>167</v>
      </c>
      <c r="H11424" t="s">
        <v>28</v>
      </c>
      <c r="I11424" t="str">
        <f>CONCATENATE(TEXT(A11424,"000"),TEXT(B11424,"000"))</f>
        <v>042043</v>
      </c>
      <c r="J11424" t="str">
        <f>CONCATENATE(TEXT(C11424,"000"),TEXT(D11424,"000"))</f>
        <v>032031</v>
      </c>
      <c r="K11424" t="s">
        <v>1439</v>
      </c>
      <c r="L11424" t="s">
        <v>1440</v>
      </c>
      <c r="M11424">
        <v>0</v>
      </c>
      <c r="N11424">
        <v>23</v>
      </c>
      <c r="O11424">
        <v>16</v>
      </c>
      <c r="P11424">
        <v>19</v>
      </c>
      <c r="Q11424">
        <v>-16</v>
      </c>
      <c r="R11424">
        <v>19</v>
      </c>
      <c r="S11424">
        <v>16</v>
      </c>
      <c r="T11424">
        <v>19</v>
      </c>
    </row>
    <row r="11425" spans="1:20" x14ac:dyDescent="0.25">
      <c r="A11425">
        <v>42</v>
      </c>
      <c r="B11425">
        <v>43</v>
      </c>
      <c r="C11425">
        <v>33</v>
      </c>
      <c r="D11425">
        <v>9</v>
      </c>
      <c r="E11425" t="s">
        <v>192</v>
      </c>
      <c r="F11425" t="s">
        <v>193</v>
      </c>
      <c r="G11425" t="s">
        <v>48</v>
      </c>
      <c r="H11425" t="s">
        <v>66</v>
      </c>
      <c r="I11425" t="str">
        <f>CONCATENATE(TEXT(A11425,"000"),TEXT(B11425,"000"))</f>
        <v>042043</v>
      </c>
      <c r="J11425" t="str">
        <f>CONCATENATE(TEXT(C11425,"000"),TEXT(D11425,"000"))</f>
        <v>033009</v>
      </c>
      <c r="K11425" t="s">
        <v>1439</v>
      </c>
      <c r="L11425" t="s">
        <v>1440</v>
      </c>
      <c r="M11425">
        <v>60</v>
      </c>
      <c r="N11425">
        <v>87</v>
      </c>
      <c r="O11425">
        <v>91</v>
      </c>
      <c r="P11425">
        <v>66</v>
      </c>
      <c r="Q11425">
        <v>-31</v>
      </c>
      <c r="R11425">
        <v>112</v>
      </c>
      <c r="S11425">
        <v>151</v>
      </c>
      <c r="T11425">
        <v>106</v>
      </c>
    </row>
    <row r="11426" spans="1:20" x14ac:dyDescent="0.25">
      <c r="A11426">
        <v>42</v>
      </c>
      <c r="B11426">
        <v>43</v>
      </c>
      <c r="C11426">
        <v>34</v>
      </c>
      <c r="D11426">
        <v>3</v>
      </c>
      <c r="E11426" t="s">
        <v>192</v>
      </c>
      <c r="F11426" t="s">
        <v>195</v>
      </c>
      <c r="G11426" t="s">
        <v>189</v>
      </c>
      <c r="H11426" t="s">
        <v>191</v>
      </c>
      <c r="I11426" t="str">
        <f>CONCATENATE(TEXT(A11426,"000"),TEXT(B11426,"000"))</f>
        <v>042043</v>
      </c>
      <c r="J11426" t="str">
        <f>CONCATENATE(TEXT(C11426,"000"),TEXT(D11426,"000"))</f>
        <v>034003</v>
      </c>
      <c r="K11426" t="s">
        <v>1439</v>
      </c>
      <c r="L11426" t="s">
        <v>1440</v>
      </c>
      <c r="M11426">
        <v>18</v>
      </c>
      <c r="N11426">
        <v>26</v>
      </c>
      <c r="O11426">
        <v>0</v>
      </c>
      <c r="P11426">
        <v>28</v>
      </c>
      <c r="Q11426">
        <v>18</v>
      </c>
      <c r="R11426">
        <v>26</v>
      </c>
      <c r="S11426">
        <v>18</v>
      </c>
      <c r="T11426">
        <v>26</v>
      </c>
    </row>
    <row r="11427" spans="1:20" x14ac:dyDescent="0.25">
      <c r="A11427">
        <v>42</v>
      </c>
      <c r="B11427">
        <v>43</v>
      </c>
      <c r="C11427">
        <v>34</v>
      </c>
      <c r="D11427">
        <v>5</v>
      </c>
      <c r="E11427" t="s">
        <v>192</v>
      </c>
      <c r="F11427" t="s">
        <v>393</v>
      </c>
      <c r="G11427" t="s">
        <v>118</v>
      </c>
      <c r="H11427" t="s">
        <v>203</v>
      </c>
      <c r="I11427" t="str">
        <f>CONCATENATE(TEXT(A11427,"000"),TEXT(B11427,"000"))</f>
        <v>042043</v>
      </c>
      <c r="J11427" t="str">
        <f>CONCATENATE(TEXT(C11427,"000"),TEXT(D11427,"000"))</f>
        <v>034005</v>
      </c>
      <c r="K11427" t="s">
        <v>1439</v>
      </c>
      <c r="L11427" t="s">
        <v>1440</v>
      </c>
      <c r="M11427">
        <v>0</v>
      </c>
      <c r="N11427">
        <v>23</v>
      </c>
      <c r="O11427">
        <v>11</v>
      </c>
      <c r="P11427">
        <v>12</v>
      </c>
      <c r="Q11427">
        <v>-11</v>
      </c>
      <c r="R11427">
        <v>12</v>
      </c>
      <c r="S11427">
        <v>11</v>
      </c>
      <c r="T11427">
        <v>12</v>
      </c>
    </row>
    <row r="11428" spans="1:20" x14ac:dyDescent="0.25">
      <c r="A11428">
        <v>42</v>
      </c>
      <c r="B11428">
        <v>43</v>
      </c>
      <c r="C11428">
        <v>34</v>
      </c>
      <c r="D11428">
        <v>7</v>
      </c>
      <c r="E11428" t="s">
        <v>192</v>
      </c>
      <c r="F11428" t="s">
        <v>75</v>
      </c>
      <c r="G11428" t="s">
        <v>192</v>
      </c>
      <c r="H11428" t="s">
        <v>202</v>
      </c>
      <c r="I11428" t="str">
        <f>CONCATENATE(TEXT(A11428,"000"),TEXT(B11428,"000"))</f>
        <v>042043</v>
      </c>
      <c r="J11428" t="str">
        <f>CONCATENATE(TEXT(C11428,"000"),TEXT(D11428,"000"))</f>
        <v>034007</v>
      </c>
      <c r="K11428" t="s">
        <v>1439</v>
      </c>
      <c r="L11428" t="s">
        <v>1440</v>
      </c>
      <c r="M11428">
        <v>27</v>
      </c>
      <c r="N11428">
        <v>34</v>
      </c>
      <c r="O11428">
        <v>31</v>
      </c>
      <c r="P11428">
        <v>42</v>
      </c>
      <c r="Q11428">
        <v>-4</v>
      </c>
      <c r="R11428">
        <v>53</v>
      </c>
      <c r="S11428">
        <v>58</v>
      </c>
      <c r="T11428">
        <v>55</v>
      </c>
    </row>
    <row r="11429" spans="1:20" x14ac:dyDescent="0.25">
      <c r="A11429">
        <v>42</v>
      </c>
      <c r="B11429">
        <v>43</v>
      </c>
      <c r="C11429">
        <v>34</v>
      </c>
      <c r="D11429">
        <v>9</v>
      </c>
      <c r="E11429" t="s">
        <v>14</v>
      </c>
      <c r="F11429" t="s">
        <v>134</v>
      </c>
      <c r="G11429" t="s">
        <v>129</v>
      </c>
      <c r="H11429" t="s">
        <v>130</v>
      </c>
      <c r="I11429" t="str">
        <f>CONCATENATE(TEXT(A11429,"000"),TEXT(B11429,"000"))</f>
        <v>042043</v>
      </c>
      <c r="J11429" t="str">
        <f>CONCATENATE(TEXT(C11429,"000"),TEXT(D11429,"000"))</f>
        <v>034009</v>
      </c>
      <c r="K11429" t="s">
        <v>1439</v>
      </c>
      <c r="L11429" t="s">
        <v>1440</v>
      </c>
      <c r="M11429">
        <v>0</v>
      </c>
      <c r="N11429">
        <v>28</v>
      </c>
      <c r="O11429">
        <v>20</v>
      </c>
      <c r="P11429">
        <v>25</v>
      </c>
      <c r="Q11429">
        <v>-20</v>
      </c>
      <c r="R11429">
        <v>25</v>
      </c>
      <c r="S11429">
        <v>20</v>
      </c>
      <c r="T11429">
        <v>25</v>
      </c>
    </row>
    <row r="11430" spans="1:20" x14ac:dyDescent="0.25">
      <c r="A11430">
        <v>42</v>
      </c>
      <c r="B11430">
        <v>43</v>
      </c>
      <c r="C11430">
        <v>34</v>
      </c>
      <c r="D11430">
        <v>11</v>
      </c>
      <c r="E11430" t="s">
        <v>14</v>
      </c>
      <c r="F11430" t="s">
        <v>77</v>
      </c>
      <c r="G11430" t="s">
        <v>192</v>
      </c>
      <c r="H11430" t="s">
        <v>136</v>
      </c>
      <c r="I11430" t="str">
        <f>CONCATENATE(TEXT(A11430,"000"),TEXT(B11430,"000"))</f>
        <v>042043</v>
      </c>
      <c r="J11430" t="str">
        <f>CONCATENATE(TEXT(C11430,"000"),TEXT(D11430,"000"))</f>
        <v>034011</v>
      </c>
      <c r="K11430" t="s">
        <v>1439</v>
      </c>
      <c r="L11430" t="s">
        <v>1440</v>
      </c>
      <c r="M11430">
        <v>0</v>
      </c>
      <c r="N11430">
        <v>28</v>
      </c>
      <c r="O11430">
        <v>18</v>
      </c>
      <c r="P11430">
        <v>21</v>
      </c>
      <c r="Q11430">
        <v>-18</v>
      </c>
      <c r="R11430">
        <v>21</v>
      </c>
      <c r="S11430">
        <v>18</v>
      </c>
      <c r="T11430">
        <v>21</v>
      </c>
    </row>
    <row r="11431" spans="1:20" x14ac:dyDescent="0.25">
      <c r="A11431">
        <v>42</v>
      </c>
      <c r="B11431">
        <v>43</v>
      </c>
      <c r="C11431">
        <v>34</v>
      </c>
      <c r="D11431">
        <v>13</v>
      </c>
      <c r="E11431" t="s">
        <v>192</v>
      </c>
      <c r="F11431" t="s">
        <v>193</v>
      </c>
      <c r="G11431" t="s">
        <v>48</v>
      </c>
      <c r="H11431" t="s">
        <v>67</v>
      </c>
      <c r="I11431" t="str">
        <f>CONCATENATE(TEXT(A11431,"000"),TEXT(B11431,"000"))</f>
        <v>042043</v>
      </c>
      <c r="J11431" t="str">
        <f>CONCATENATE(TEXT(C11431,"000"),TEXT(D11431,"000"))</f>
        <v>034013</v>
      </c>
      <c r="K11431" t="s">
        <v>1439</v>
      </c>
      <c r="L11431" t="s">
        <v>1440</v>
      </c>
      <c r="M11431">
        <v>90</v>
      </c>
      <c r="N11431">
        <v>60</v>
      </c>
      <c r="O11431">
        <v>294</v>
      </c>
      <c r="P11431">
        <v>114</v>
      </c>
      <c r="Q11431">
        <v>-204</v>
      </c>
      <c r="R11431">
        <v>128</v>
      </c>
      <c r="S11431">
        <v>384</v>
      </c>
      <c r="T11431">
        <v>129</v>
      </c>
    </row>
    <row r="11432" spans="1:20" x14ac:dyDescent="0.25">
      <c r="A11432">
        <v>42</v>
      </c>
      <c r="B11432">
        <v>43</v>
      </c>
      <c r="C11432">
        <v>34</v>
      </c>
      <c r="D11432">
        <v>17</v>
      </c>
      <c r="E11432" t="s">
        <v>192</v>
      </c>
      <c r="F11432" t="s">
        <v>352</v>
      </c>
      <c r="G11432" t="s">
        <v>263</v>
      </c>
      <c r="H11432" t="s">
        <v>161</v>
      </c>
      <c r="I11432" t="str">
        <f>CONCATENATE(TEXT(A11432,"000"),TEXT(B11432,"000"))</f>
        <v>042043</v>
      </c>
      <c r="J11432" t="str">
        <f>CONCATENATE(TEXT(C11432,"000"),TEXT(D11432,"000"))</f>
        <v>034017</v>
      </c>
      <c r="K11432" t="s">
        <v>1439</v>
      </c>
      <c r="L11432" t="s">
        <v>1440</v>
      </c>
      <c r="M11432">
        <v>20</v>
      </c>
      <c r="N11432">
        <v>22</v>
      </c>
      <c r="O11432">
        <v>0</v>
      </c>
      <c r="P11432">
        <v>27</v>
      </c>
      <c r="Q11432">
        <v>20</v>
      </c>
      <c r="R11432">
        <v>22</v>
      </c>
      <c r="S11432">
        <v>20</v>
      </c>
      <c r="T11432">
        <v>22</v>
      </c>
    </row>
    <row r="11433" spans="1:20" x14ac:dyDescent="0.25">
      <c r="A11433">
        <v>42</v>
      </c>
      <c r="B11433">
        <v>43</v>
      </c>
      <c r="C11433">
        <v>34</v>
      </c>
      <c r="D11433">
        <v>19</v>
      </c>
      <c r="E11433" t="s">
        <v>14</v>
      </c>
      <c r="F11433" t="s">
        <v>139</v>
      </c>
      <c r="G11433" t="s">
        <v>267</v>
      </c>
      <c r="H11433" t="s">
        <v>844</v>
      </c>
      <c r="I11433" t="str">
        <f>CONCATENATE(TEXT(A11433,"000"),TEXT(B11433,"000"))</f>
        <v>042043</v>
      </c>
      <c r="J11433" t="str">
        <f>CONCATENATE(TEXT(C11433,"000"),TEXT(D11433,"000"))</f>
        <v>034019</v>
      </c>
      <c r="K11433" t="s">
        <v>1439</v>
      </c>
      <c r="L11433" t="s">
        <v>1440</v>
      </c>
      <c r="M11433">
        <v>8</v>
      </c>
      <c r="N11433">
        <v>11</v>
      </c>
      <c r="O11433">
        <v>0</v>
      </c>
      <c r="P11433">
        <v>28</v>
      </c>
      <c r="Q11433">
        <v>8</v>
      </c>
      <c r="R11433">
        <v>11</v>
      </c>
      <c r="S11433">
        <v>8</v>
      </c>
      <c r="T11433">
        <v>11</v>
      </c>
    </row>
    <row r="11434" spans="1:20" x14ac:dyDescent="0.25">
      <c r="A11434">
        <v>42</v>
      </c>
      <c r="B11434">
        <v>43</v>
      </c>
      <c r="C11434">
        <v>34</v>
      </c>
      <c r="D11434">
        <v>21</v>
      </c>
      <c r="E11434" t="s">
        <v>192</v>
      </c>
      <c r="F11434" t="s">
        <v>198</v>
      </c>
      <c r="G11434" t="s">
        <v>213</v>
      </c>
      <c r="H11434" t="s">
        <v>216</v>
      </c>
      <c r="I11434" t="str">
        <f>CONCATENATE(TEXT(A11434,"000"),TEXT(B11434,"000"))</f>
        <v>042043</v>
      </c>
      <c r="J11434" t="str">
        <f>CONCATENATE(TEXT(C11434,"000"),TEXT(D11434,"000"))</f>
        <v>034021</v>
      </c>
      <c r="K11434" t="s">
        <v>1439</v>
      </c>
      <c r="L11434" t="s">
        <v>1440</v>
      </c>
      <c r="M11434">
        <v>6</v>
      </c>
      <c r="N11434">
        <v>11</v>
      </c>
      <c r="O11434">
        <v>10</v>
      </c>
      <c r="P11434">
        <v>14</v>
      </c>
      <c r="Q11434">
        <v>-4</v>
      </c>
      <c r="R11434">
        <v>18</v>
      </c>
      <c r="S11434">
        <v>16</v>
      </c>
      <c r="T11434">
        <v>17</v>
      </c>
    </row>
    <row r="11435" spans="1:20" x14ac:dyDescent="0.25">
      <c r="A11435">
        <v>42</v>
      </c>
      <c r="B11435">
        <v>43</v>
      </c>
      <c r="C11435">
        <v>34</v>
      </c>
      <c r="D11435">
        <v>23</v>
      </c>
      <c r="E11435" t="s">
        <v>192</v>
      </c>
      <c r="F11435" t="s">
        <v>196</v>
      </c>
      <c r="G11435" t="s">
        <v>48</v>
      </c>
      <c r="H11435" t="s">
        <v>55</v>
      </c>
      <c r="I11435" t="str">
        <f>CONCATENATE(TEXT(A11435,"000"),TEXT(B11435,"000"))</f>
        <v>042043</v>
      </c>
      <c r="J11435" t="str">
        <f>CONCATENATE(TEXT(C11435,"000"),TEXT(D11435,"000"))</f>
        <v>034023</v>
      </c>
      <c r="K11435" t="s">
        <v>1439</v>
      </c>
      <c r="L11435" t="s">
        <v>1440</v>
      </c>
      <c r="M11435">
        <v>0</v>
      </c>
      <c r="N11435">
        <v>23</v>
      </c>
      <c r="O11435">
        <v>13</v>
      </c>
      <c r="P11435">
        <v>21</v>
      </c>
      <c r="Q11435">
        <v>-13</v>
      </c>
      <c r="R11435">
        <v>21</v>
      </c>
      <c r="S11435">
        <v>13</v>
      </c>
      <c r="T11435">
        <v>21</v>
      </c>
    </row>
    <row r="11436" spans="1:20" x14ac:dyDescent="0.25">
      <c r="A11436">
        <v>42</v>
      </c>
      <c r="B11436">
        <v>43</v>
      </c>
      <c r="C11436">
        <v>34</v>
      </c>
      <c r="D11436">
        <v>25</v>
      </c>
      <c r="E11436" t="s">
        <v>192</v>
      </c>
      <c r="F11436" t="s">
        <v>1082</v>
      </c>
      <c r="G11436" t="s">
        <v>192</v>
      </c>
      <c r="H11436" t="s">
        <v>201</v>
      </c>
      <c r="I11436" t="str">
        <f>CONCATENATE(TEXT(A11436,"000"),TEXT(B11436,"000"))</f>
        <v>042043</v>
      </c>
      <c r="J11436" t="str">
        <f>CONCATENATE(TEXT(C11436,"000"),TEXT(D11436,"000"))</f>
        <v>034025</v>
      </c>
      <c r="K11436" t="s">
        <v>1439</v>
      </c>
      <c r="L11436" t="s">
        <v>1440</v>
      </c>
      <c r="M11436">
        <v>0</v>
      </c>
      <c r="N11436">
        <v>21</v>
      </c>
      <c r="O11436">
        <v>12</v>
      </c>
      <c r="P11436">
        <v>15</v>
      </c>
      <c r="Q11436">
        <v>-12</v>
      </c>
      <c r="R11436">
        <v>15</v>
      </c>
      <c r="S11436">
        <v>12</v>
      </c>
      <c r="T11436">
        <v>15</v>
      </c>
    </row>
    <row r="11437" spans="1:20" x14ac:dyDescent="0.25">
      <c r="A11437">
        <v>42</v>
      </c>
      <c r="B11437">
        <v>43</v>
      </c>
      <c r="C11437">
        <v>34</v>
      </c>
      <c r="D11437">
        <v>27</v>
      </c>
      <c r="E11437" t="s">
        <v>14</v>
      </c>
      <c r="F11437" t="s">
        <v>71</v>
      </c>
      <c r="G11437" t="s">
        <v>25</v>
      </c>
      <c r="H11437" t="s">
        <v>300</v>
      </c>
      <c r="I11437" t="str">
        <f>CONCATENATE(TEXT(A11437,"000"),TEXT(B11437,"000"))</f>
        <v>042043</v>
      </c>
      <c r="J11437" t="str">
        <f>CONCATENATE(TEXT(C11437,"000"),TEXT(D11437,"000"))</f>
        <v>034027</v>
      </c>
      <c r="K11437" t="s">
        <v>1439</v>
      </c>
      <c r="L11437" t="s">
        <v>1440</v>
      </c>
      <c r="M11437">
        <v>0</v>
      </c>
      <c r="N11437">
        <v>28</v>
      </c>
      <c r="O11437">
        <v>58</v>
      </c>
      <c r="P11437">
        <v>92</v>
      </c>
      <c r="Q11437">
        <v>-58</v>
      </c>
      <c r="R11437">
        <v>92</v>
      </c>
      <c r="S11437">
        <v>58</v>
      </c>
      <c r="T11437">
        <v>92</v>
      </c>
    </row>
    <row r="11438" spans="1:20" x14ac:dyDescent="0.25">
      <c r="A11438">
        <v>42</v>
      </c>
      <c r="B11438">
        <v>43</v>
      </c>
      <c r="C11438">
        <v>34</v>
      </c>
      <c r="D11438">
        <v>29</v>
      </c>
      <c r="E11438" t="s">
        <v>14</v>
      </c>
      <c r="F11438" t="s">
        <v>109</v>
      </c>
      <c r="G11438" t="s">
        <v>152</v>
      </c>
      <c r="H11438" t="s">
        <v>62</v>
      </c>
      <c r="I11438" t="str">
        <f>CONCATENATE(TEXT(A11438,"000"),TEXT(B11438,"000"))</f>
        <v>042043</v>
      </c>
      <c r="J11438" t="str">
        <f>CONCATENATE(TEXT(C11438,"000"),TEXT(D11438,"000"))</f>
        <v>034029</v>
      </c>
      <c r="K11438" t="s">
        <v>1439</v>
      </c>
      <c r="L11438" t="s">
        <v>1440</v>
      </c>
      <c r="M11438">
        <v>165</v>
      </c>
      <c r="N11438">
        <v>179</v>
      </c>
      <c r="O11438">
        <v>12</v>
      </c>
      <c r="P11438">
        <v>17</v>
      </c>
      <c r="Q11438">
        <v>153</v>
      </c>
      <c r="R11438">
        <v>181</v>
      </c>
      <c r="S11438">
        <v>177</v>
      </c>
      <c r="T11438">
        <v>179</v>
      </c>
    </row>
    <row r="11439" spans="1:20" x14ac:dyDescent="0.25">
      <c r="A11439">
        <v>42</v>
      </c>
      <c r="B11439">
        <v>43</v>
      </c>
      <c r="C11439">
        <v>34</v>
      </c>
      <c r="D11439">
        <v>31</v>
      </c>
      <c r="E11439" t="s">
        <v>14</v>
      </c>
      <c r="F11439" t="s">
        <v>142</v>
      </c>
      <c r="G11439" t="s">
        <v>152</v>
      </c>
      <c r="H11439" t="s">
        <v>553</v>
      </c>
      <c r="I11439" t="str">
        <f>CONCATENATE(TEXT(A11439,"000"),TEXT(B11439,"000"))</f>
        <v>042043</v>
      </c>
      <c r="J11439" t="str">
        <f>CONCATENATE(TEXT(C11439,"000"),TEXT(D11439,"000"))</f>
        <v>034031</v>
      </c>
      <c r="K11439" t="s">
        <v>1439</v>
      </c>
      <c r="L11439" t="s">
        <v>1440</v>
      </c>
      <c r="M11439">
        <v>0</v>
      </c>
      <c r="N11439">
        <v>28</v>
      </c>
      <c r="O11439">
        <v>7</v>
      </c>
      <c r="P11439">
        <v>11</v>
      </c>
      <c r="Q11439">
        <v>-7</v>
      </c>
      <c r="R11439">
        <v>11</v>
      </c>
      <c r="S11439">
        <v>7</v>
      </c>
      <c r="T11439">
        <v>11</v>
      </c>
    </row>
    <row r="11440" spans="1:20" x14ac:dyDescent="0.25">
      <c r="A11440">
        <v>42</v>
      </c>
      <c r="B11440">
        <v>43</v>
      </c>
      <c r="C11440">
        <v>34</v>
      </c>
      <c r="D11440">
        <v>37</v>
      </c>
      <c r="E11440" t="s">
        <v>192</v>
      </c>
      <c r="F11440" t="s">
        <v>193</v>
      </c>
      <c r="G11440" t="s">
        <v>48</v>
      </c>
      <c r="H11440" t="s">
        <v>68</v>
      </c>
      <c r="I11440" t="str">
        <f>CONCATENATE(TEXT(A11440,"000"),TEXT(B11440,"000"))</f>
        <v>042043</v>
      </c>
      <c r="J11440" t="str">
        <f>CONCATENATE(TEXT(C11440,"000"),TEXT(D11440,"000"))</f>
        <v>034037</v>
      </c>
      <c r="K11440" t="s">
        <v>1439</v>
      </c>
      <c r="L11440" t="s">
        <v>1440</v>
      </c>
      <c r="M11440">
        <v>57</v>
      </c>
      <c r="N11440">
        <v>58</v>
      </c>
      <c r="O11440">
        <v>41</v>
      </c>
      <c r="P11440">
        <v>48</v>
      </c>
      <c r="Q11440">
        <v>16</v>
      </c>
      <c r="R11440">
        <v>74</v>
      </c>
      <c r="S11440">
        <v>98</v>
      </c>
      <c r="T11440">
        <v>77</v>
      </c>
    </row>
    <row r="11441" spans="1:20" x14ac:dyDescent="0.25">
      <c r="A11441">
        <v>42</v>
      </c>
      <c r="B11441">
        <v>43</v>
      </c>
      <c r="C11441">
        <v>34</v>
      </c>
      <c r="D11441">
        <v>39</v>
      </c>
      <c r="E11441" t="s">
        <v>192</v>
      </c>
      <c r="F11441" t="s">
        <v>193</v>
      </c>
      <c r="G11441" t="s">
        <v>228</v>
      </c>
      <c r="H11441" t="s">
        <v>458</v>
      </c>
      <c r="I11441" t="str">
        <f>CONCATENATE(TEXT(A11441,"000"),TEXT(B11441,"000"))</f>
        <v>042043</v>
      </c>
      <c r="J11441" t="str">
        <f>CONCATENATE(TEXT(C11441,"000"),TEXT(D11441,"000"))</f>
        <v>034039</v>
      </c>
      <c r="K11441" t="s">
        <v>1439</v>
      </c>
      <c r="L11441" t="s">
        <v>1440</v>
      </c>
      <c r="M11441">
        <v>98</v>
      </c>
      <c r="N11441">
        <v>51</v>
      </c>
      <c r="O11441">
        <v>161</v>
      </c>
      <c r="P11441">
        <v>140</v>
      </c>
      <c r="Q11441">
        <v>-63</v>
      </c>
      <c r="R11441">
        <v>155</v>
      </c>
      <c r="S11441">
        <v>259</v>
      </c>
      <c r="T11441">
        <v>143</v>
      </c>
    </row>
    <row r="11442" spans="1:20" x14ac:dyDescent="0.25">
      <c r="A11442">
        <v>42</v>
      </c>
      <c r="B11442">
        <v>43</v>
      </c>
      <c r="C11442">
        <v>34</v>
      </c>
      <c r="D11442">
        <v>41</v>
      </c>
      <c r="E11442" t="s">
        <v>192</v>
      </c>
      <c r="F11442" t="s">
        <v>194</v>
      </c>
      <c r="G11442" t="s">
        <v>14</v>
      </c>
      <c r="H11442" t="s">
        <v>144</v>
      </c>
      <c r="I11442" t="str">
        <f>CONCATENATE(TEXT(A11442,"000"),TEXT(B11442,"000"))</f>
        <v>042043</v>
      </c>
      <c r="J11442" t="str">
        <f>CONCATENATE(TEXT(C11442,"000"),TEXT(D11442,"000"))</f>
        <v>034041</v>
      </c>
      <c r="K11442" t="s">
        <v>1439</v>
      </c>
      <c r="L11442" t="s">
        <v>1440</v>
      </c>
      <c r="M11442">
        <v>49</v>
      </c>
      <c r="N11442">
        <v>57</v>
      </c>
      <c r="O11442">
        <v>41</v>
      </c>
      <c r="P11442">
        <v>43</v>
      </c>
      <c r="Q11442">
        <v>8</v>
      </c>
      <c r="R11442">
        <v>72</v>
      </c>
      <c r="S11442">
        <v>90</v>
      </c>
      <c r="T11442">
        <v>70</v>
      </c>
    </row>
    <row r="11443" spans="1:20" x14ac:dyDescent="0.25">
      <c r="A11443">
        <v>42</v>
      </c>
      <c r="B11443">
        <v>43</v>
      </c>
      <c r="C11443">
        <v>35</v>
      </c>
      <c r="D11443">
        <v>1</v>
      </c>
      <c r="E11443" t="s">
        <v>192</v>
      </c>
      <c r="F11443" t="s">
        <v>194</v>
      </c>
      <c r="G11443" t="s">
        <v>243</v>
      </c>
      <c r="H11443" t="s">
        <v>52</v>
      </c>
      <c r="I11443" t="str">
        <f>CONCATENATE(TEXT(A11443,"000"),TEXT(B11443,"000"))</f>
        <v>042043</v>
      </c>
      <c r="J11443" t="str">
        <f>CONCATENATE(TEXT(C11443,"000"),TEXT(D11443,"000"))</f>
        <v>035001</v>
      </c>
      <c r="K11443" t="s">
        <v>1439</v>
      </c>
      <c r="L11443" t="s">
        <v>1440</v>
      </c>
      <c r="M11443">
        <v>0</v>
      </c>
      <c r="N11443">
        <v>23</v>
      </c>
      <c r="O11443">
        <v>2</v>
      </c>
      <c r="P11443">
        <v>4</v>
      </c>
      <c r="Q11443">
        <v>-2</v>
      </c>
      <c r="R11443">
        <v>4</v>
      </c>
      <c r="S11443">
        <v>2</v>
      </c>
      <c r="T11443">
        <v>4</v>
      </c>
    </row>
    <row r="11444" spans="1:20" x14ac:dyDescent="0.25">
      <c r="A11444">
        <v>42</v>
      </c>
      <c r="B11444">
        <v>43</v>
      </c>
      <c r="C11444">
        <v>35</v>
      </c>
      <c r="D11444">
        <v>5</v>
      </c>
      <c r="E11444" t="s">
        <v>192</v>
      </c>
      <c r="F11444" t="s">
        <v>195</v>
      </c>
      <c r="G11444" t="s">
        <v>189</v>
      </c>
      <c r="H11444" t="s">
        <v>165</v>
      </c>
      <c r="I11444" t="str">
        <f>CONCATENATE(TEXT(A11444,"000"),TEXT(B11444,"000"))</f>
        <v>042043</v>
      </c>
      <c r="J11444" t="str">
        <f>CONCATENATE(TEXT(C11444,"000"),TEXT(D11444,"000"))</f>
        <v>035005</v>
      </c>
      <c r="K11444" t="s">
        <v>1439</v>
      </c>
      <c r="L11444" t="s">
        <v>1440</v>
      </c>
      <c r="M11444">
        <v>94</v>
      </c>
      <c r="N11444">
        <v>91</v>
      </c>
      <c r="O11444">
        <v>0</v>
      </c>
      <c r="P11444">
        <v>28</v>
      </c>
      <c r="Q11444">
        <v>94</v>
      </c>
      <c r="R11444">
        <v>91</v>
      </c>
      <c r="S11444">
        <v>94</v>
      </c>
      <c r="T11444">
        <v>91</v>
      </c>
    </row>
    <row r="11445" spans="1:20" x14ac:dyDescent="0.25">
      <c r="A11445">
        <v>42</v>
      </c>
      <c r="B11445">
        <v>43</v>
      </c>
      <c r="C11445">
        <v>35</v>
      </c>
      <c r="D11445">
        <v>13</v>
      </c>
      <c r="E11445" t="s">
        <v>192</v>
      </c>
      <c r="F11445" t="s">
        <v>433</v>
      </c>
      <c r="G11445" t="s">
        <v>116</v>
      </c>
      <c r="H11445" t="s">
        <v>1161</v>
      </c>
      <c r="I11445" t="str">
        <f>CONCATENATE(TEXT(A11445,"000"),TEXT(B11445,"000"))</f>
        <v>042043</v>
      </c>
      <c r="J11445" t="str">
        <f>CONCATENATE(TEXT(C11445,"000"),TEXT(D11445,"000"))</f>
        <v>035013</v>
      </c>
      <c r="K11445" t="s">
        <v>1439</v>
      </c>
      <c r="L11445" t="s">
        <v>1440</v>
      </c>
      <c r="M11445">
        <v>21</v>
      </c>
      <c r="N11445">
        <v>32</v>
      </c>
      <c r="O11445">
        <v>0</v>
      </c>
      <c r="P11445">
        <v>26</v>
      </c>
      <c r="Q11445">
        <v>21</v>
      </c>
      <c r="R11445">
        <v>32</v>
      </c>
      <c r="S11445">
        <v>21</v>
      </c>
      <c r="T11445">
        <v>32</v>
      </c>
    </row>
    <row r="11446" spans="1:20" x14ac:dyDescent="0.25">
      <c r="A11446">
        <v>42</v>
      </c>
      <c r="B11446">
        <v>43</v>
      </c>
      <c r="C11446">
        <v>35</v>
      </c>
      <c r="D11446">
        <v>25</v>
      </c>
      <c r="E11446" t="s">
        <v>192</v>
      </c>
      <c r="F11446" t="s">
        <v>136</v>
      </c>
      <c r="G11446" t="s">
        <v>243</v>
      </c>
      <c r="H11446" t="s">
        <v>248</v>
      </c>
      <c r="I11446" t="str">
        <f>CONCATENATE(TEXT(A11446,"000"),TEXT(B11446,"000"))</f>
        <v>042043</v>
      </c>
      <c r="J11446" t="str">
        <f>CONCATENATE(TEXT(C11446,"000"),TEXT(D11446,"000"))</f>
        <v>035025</v>
      </c>
      <c r="K11446" t="s">
        <v>1439</v>
      </c>
      <c r="L11446" t="s">
        <v>1440</v>
      </c>
      <c r="M11446">
        <v>0</v>
      </c>
      <c r="N11446">
        <v>23</v>
      </c>
      <c r="O11446">
        <v>26</v>
      </c>
      <c r="P11446">
        <v>45</v>
      </c>
      <c r="Q11446">
        <v>-26</v>
      </c>
      <c r="R11446">
        <v>45</v>
      </c>
      <c r="S11446">
        <v>26</v>
      </c>
      <c r="T11446">
        <v>45</v>
      </c>
    </row>
    <row r="11447" spans="1:20" x14ac:dyDescent="0.25">
      <c r="A11447">
        <v>42</v>
      </c>
      <c r="B11447">
        <v>43</v>
      </c>
      <c r="C11447">
        <v>35</v>
      </c>
      <c r="D11447">
        <v>49</v>
      </c>
      <c r="E11447" t="s">
        <v>192</v>
      </c>
      <c r="F11447" t="s">
        <v>1036</v>
      </c>
      <c r="G11447" t="s">
        <v>192</v>
      </c>
      <c r="H11447" t="s">
        <v>205</v>
      </c>
      <c r="I11447" t="str">
        <f>CONCATENATE(TEXT(A11447,"000"),TEXT(B11447,"000"))</f>
        <v>042043</v>
      </c>
      <c r="J11447" t="str">
        <f>CONCATENATE(TEXT(C11447,"000"),TEXT(D11447,"000"))</f>
        <v>035049</v>
      </c>
      <c r="K11447" t="s">
        <v>1439</v>
      </c>
      <c r="L11447" t="s">
        <v>1440</v>
      </c>
      <c r="M11447">
        <v>9</v>
      </c>
      <c r="N11447">
        <v>19</v>
      </c>
      <c r="O11447">
        <v>6</v>
      </c>
      <c r="P11447">
        <v>12</v>
      </c>
      <c r="Q11447">
        <v>3</v>
      </c>
      <c r="R11447">
        <v>22</v>
      </c>
      <c r="S11447">
        <v>15</v>
      </c>
      <c r="T11447">
        <v>22</v>
      </c>
    </row>
    <row r="11448" spans="1:20" x14ac:dyDescent="0.25">
      <c r="A11448">
        <v>42</v>
      </c>
      <c r="B11448">
        <v>43</v>
      </c>
      <c r="C11448">
        <v>36</v>
      </c>
      <c r="D11448">
        <v>1</v>
      </c>
      <c r="E11448" t="s">
        <v>192</v>
      </c>
      <c r="F11448" t="s">
        <v>202</v>
      </c>
      <c r="G11448" t="s">
        <v>228</v>
      </c>
      <c r="H11448" t="s">
        <v>1086</v>
      </c>
      <c r="I11448" t="str">
        <f>CONCATENATE(TEXT(A11448,"000"),TEXT(B11448,"000"))</f>
        <v>042043</v>
      </c>
      <c r="J11448" t="str">
        <f>CONCATENATE(TEXT(C11448,"000"),TEXT(D11448,"000"))</f>
        <v>036001</v>
      </c>
      <c r="K11448" t="s">
        <v>1439</v>
      </c>
      <c r="L11448" t="s">
        <v>1440</v>
      </c>
      <c r="M11448">
        <v>0</v>
      </c>
      <c r="N11448">
        <v>23</v>
      </c>
      <c r="O11448">
        <v>19</v>
      </c>
      <c r="P11448">
        <v>34</v>
      </c>
      <c r="Q11448">
        <v>-19</v>
      </c>
      <c r="R11448">
        <v>34</v>
      </c>
      <c r="S11448">
        <v>19</v>
      </c>
      <c r="T11448">
        <v>34</v>
      </c>
    </row>
    <row r="11449" spans="1:20" x14ac:dyDescent="0.25">
      <c r="A11449">
        <v>42</v>
      </c>
      <c r="B11449">
        <v>43</v>
      </c>
      <c r="C11449">
        <v>36</v>
      </c>
      <c r="D11449">
        <v>5</v>
      </c>
      <c r="E11449" t="s">
        <v>192</v>
      </c>
      <c r="F11449" t="s">
        <v>203</v>
      </c>
      <c r="G11449" t="s">
        <v>192</v>
      </c>
      <c r="H11449" t="s">
        <v>194</v>
      </c>
      <c r="I11449" t="str">
        <f>CONCATENATE(TEXT(A11449,"000"),TEXT(B11449,"000"))</f>
        <v>042043</v>
      </c>
      <c r="J11449" t="str">
        <f>CONCATENATE(TEXT(C11449,"000"),TEXT(D11449,"000"))</f>
        <v>036005</v>
      </c>
      <c r="K11449" t="s">
        <v>1439</v>
      </c>
      <c r="L11449" t="s">
        <v>1440</v>
      </c>
      <c r="M11449">
        <v>67</v>
      </c>
      <c r="N11449">
        <v>101</v>
      </c>
      <c r="O11449">
        <v>0</v>
      </c>
      <c r="P11449">
        <v>23</v>
      </c>
      <c r="Q11449">
        <v>67</v>
      </c>
      <c r="R11449">
        <v>101</v>
      </c>
      <c r="S11449">
        <v>67</v>
      </c>
      <c r="T11449">
        <v>101</v>
      </c>
    </row>
    <row r="11450" spans="1:20" x14ac:dyDescent="0.25">
      <c r="A11450">
        <v>42</v>
      </c>
      <c r="B11450">
        <v>43</v>
      </c>
      <c r="C11450">
        <v>36</v>
      </c>
      <c r="D11450">
        <v>11</v>
      </c>
      <c r="E11450" t="s">
        <v>192</v>
      </c>
      <c r="F11450" t="s">
        <v>206</v>
      </c>
      <c r="G11450" t="s">
        <v>243</v>
      </c>
      <c r="H11450" t="s">
        <v>928</v>
      </c>
      <c r="I11450" t="str">
        <f>CONCATENATE(TEXT(A11450,"000"),TEXT(B11450,"000"))</f>
        <v>042043</v>
      </c>
      <c r="J11450" t="str">
        <f>CONCATENATE(TEXT(C11450,"000"),TEXT(D11450,"000"))</f>
        <v>036011</v>
      </c>
      <c r="K11450" t="s">
        <v>1439</v>
      </c>
      <c r="L11450" t="s">
        <v>1440</v>
      </c>
      <c r="M11450">
        <v>10</v>
      </c>
      <c r="N11450">
        <v>15</v>
      </c>
      <c r="O11450">
        <v>0</v>
      </c>
      <c r="P11450">
        <v>22</v>
      </c>
      <c r="Q11450">
        <v>10</v>
      </c>
      <c r="R11450">
        <v>15</v>
      </c>
      <c r="S11450">
        <v>10</v>
      </c>
      <c r="T11450">
        <v>15</v>
      </c>
    </row>
    <row r="11451" spans="1:20" x14ac:dyDescent="0.25">
      <c r="A11451">
        <v>42</v>
      </c>
      <c r="B11451">
        <v>43</v>
      </c>
      <c r="C11451">
        <v>36</v>
      </c>
      <c r="D11451">
        <v>13</v>
      </c>
      <c r="E11451" t="s">
        <v>192</v>
      </c>
      <c r="F11451" t="s">
        <v>1007</v>
      </c>
      <c r="G11451" t="s">
        <v>192</v>
      </c>
      <c r="H11451" t="s">
        <v>207</v>
      </c>
      <c r="I11451" t="str">
        <f>CONCATENATE(TEXT(A11451,"000"),TEXT(B11451,"000"))</f>
        <v>042043</v>
      </c>
      <c r="J11451" t="str">
        <f>CONCATENATE(TEXT(C11451,"000"),TEXT(D11451,"000"))</f>
        <v>036013</v>
      </c>
      <c r="K11451" t="s">
        <v>1439</v>
      </c>
      <c r="L11451" t="s">
        <v>1440</v>
      </c>
      <c r="M11451">
        <v>18</v>
      </c>
      <c r="N11451">
        <v>25</v>
      </c>
      <c r="O11451">
        <v>18</v>
      </c>
      <c r="P11451">
        <v>23</v>
      </c>
      <c r="Q11451">
        <v>0</v>
      </c>
      <c r="R11451">
        <v>34</v>
      </c>
      <c r="S11451">
        <v>36</v>
      </c>
      <c r="T11451">
        <v>33</v>
      </c>
    </row>
    <row r="11452" spans="1:20" x14ac:dyDescent="0.25">
      <c r="A11452">
        <v>42</v>
      </c>
      <c r="B11452">
        <v>43</v>
      </c>
      <c r="C11452">
        <v>36</v>
      </c>
      <c r="D11452">
        <v>23</v>
      </c>
      <c r="E11452" t="s">
        <v>192</v>
      </c>
      <c r="F11452" t="s">
        <v>184</v>
      </c>
      <c r="G11452" t="s">
        <v>114</v>
      </c>
      <c r="H11452" t="s">
        <v>870</v>
      </c>
      <c r="I11452" t="str">
        <f>CONCATENATE(TEXT(A11452,"000"),TEXT(B11452,"000"))</f>
        <v>042043</v>
      </c>
      <c r="J11452" t="str">
        <f>CONCATENATE(TEXT(C11452,"000"),TEXT(D11452,"000"))</f>
        <v>036023</v>
      </c>
      <c r="K11452" t="s">
        <v>1439</v>
      </c>
      <c r="L11452" t="s">
        <v>1440</v>
      </c>
      <c r="M11452">
        <v>8</v>
      </c>
      <c r="N11452">
        <v>12</v>
      </c>
      <c r="O11452">
        <v>15</v>
      </c>
      <c r="P11452">
        <v>24</v>
      </c>
      <c r="Q11452">
        <v>-7</v>
      </c>
      <c r="R11452">
        <v>29</v>
      </c>
      <c r="S11452">
        <v>23</v>
      </c>
      <c r="T11452">
        <v>26</v>
      </c>
    </row>
    <row r="11453" spans="1:20" x14ac:dyDescent="0.25">
      <c r="A11453">
        <v>42</v>
      </c>
      <c r="B11453">
        <v>43</v>
      </c>
      <c r="C11453">
        <v>36</v>
      </c>
      <c r="D11453">
        <v>29</v>
      </c>
      <c r="E11453" t="s">
        <v>192</v>
      </c>
      <c r="F11453" t="s">
        <v>209</v>
      </c>
      <c r="G11453" t="s">
        <v>14</v>
      </c>
      <c r="H11453" t="s">
        <v>46</v>
      </c>
      <c r="I11453" t="str">
        <f>CONCATENATE(TEXT(A11453,"000"),TEXT(B11453,"000"))</f>
        <v>042043</v>
      </c>
      <c r="J11453" t="str">
        <f>CONCATENATE(TEXT(C11453,"000"),TEXT(D11453,"000"))</f>
        <v>036029</v>
      </c>
      <c r="K11453" t="s">
        <v>1439</v>
      </c>
      <c r="L11453" t="s">
        <v>1440</v>
      </c>
      <c r="M11453">
        <v>0</v>
      </c>
      <c r="N11453">
        <v>23</v>
      </c>
      <c r="O11453">
        <v>8</v>
      </c>
      <c r="P11453">
        <v>11</v>
      </c>
      <c r="Q11453">
        <v>-8</v>
      </c>
      <c r="R11453">
        <v>11</v>
      </c>
      <c r="S11453">
        <v>8</v>
      </c>
      <c r="T11453">
        <v>11</v>
      </c>
    </row>
    <row r="11454" spans="1:20" x14ac:dyDescent="0.25">
      <c r="A11454">
        <v>42</v>
      </c>
      <c r="B11454">
        <v>43</v>
      </c>
      <c r="C11454">
        <v>36</v>
      </c>
      <c r="D11454">
        <v>37</v>
      </c>
      <c r="E11454" t="s">
        <v>192</v>
      </c>
      <c r="F11454" t="s">
        <v>439</v>
      </c>
      <c r="G11454" t="s">
        <v>86</v>
      </c>
      <c r="H11454" t="s">
        <v>380</v>
      </c>
      <c r="I11454" t="str">
        <f>CONCATENATE(TEXT(A11454,"000"),TEXT(B11454,"000"))</f>
        <v>042043</v>
      </c>
      <c r="J11454" t="str">
        <f>CONCATENATE(TEXT(C11454,"000"),TEXT(D11454,"000"))</f>
        <v>036037</v>
      </c>
      <c r="K11454" t="s">
        <v>1439</v>
      </c>
      <c r="L11454" t="s">
        <v>1440</v>
      </c>
      <c r="M11454">
        <v>3</v>
      </c>
      <c r="N11454">
        <v>4</v>
      </c>
      <c r="O11454">
        <v>0</v>
      </c>
      <c r="P11454">
        <v>15</v>
      </c>
      <c r="Q11454">
        <v>3</v>
      </c>
      <c r="R11454">
        <v>4</v>
      </c>
      <c r="S11454">
        <v>3</v>
      </c>
      <c r="T11454">
        <v>4</v>
      </c>
    </row>
    <row r="11455" spans="1:20" x14ac:dyDescent="0.25">
      <c r="A11455">
        <v>42</v>
      </c>
      <c r="B11455">
        <v>43</v>
      </c>
      <c r="C11455">
        <v>36</v>
      </c>
      <c r="D11455">
        <v>45</v>
      </c>
      <c r="E11455" t="s">
        <v>192</v>
      </c>
      <c r="F11455" t="s">
        <v>165</v>
      </c>
      <c r="G11455" t="s">
        <v>152</v>
      </c>
      <c r="H11455" t="s">
        <v>396</v>
      </c>
      <c r="I11455" t="str">
        <f>CONCATENATE(TEXT(A11455,"000"),TEXT(B11455,"000"))</f>
        <v>042043</v>
      </c>
      <c r="J11455" t="str">
        <f>CONCATENATE(TEXT(C11455,"000"),TEXT(D11455,"000"))</f>
        <v>036045</v>
      </c>
      <c r="K11455" t="s">
        <v>1439</v>
      </c>
      <c r="L11455" t="s">
        <v>1440</v>
      </c>
      <c r="M11455">
        <v>0</v>
      </c>
      <c r="N11455">
        <v>23</v>
      </c>
      <c r="O11455">
        <v>5</v>
      </c>
      <c r="P11455">
        <v>11</v>
      </c>
      <c r="Q11455">
        <v>-5</v>
      </c>
      <c r="R11455">
        <v>11</v>
      </c>
      <c r="S11455">
        <v>5</v>
      </c>
      <c r="T11455">
        <v>11</v>
      </c>
    </row>
    <row r="11456" spans="1:20" x14ac:dyDescent="0.25">
      <c r="A11456">
        <v>42</v>
      </c>
      <c r="B11456">
        <v>43</v>
      </c>
      <c r="C11456">
        <v>36</v>
      </c>
      <c r="D11456">
        <v>47</v>
      </c>
      <c r="E11456" t="s">
        <v>192</v>
      </c>
      <c r="F11456" t="s">
        <v>210</v>
      </c>
      <c r="G11456" t="s">
        <v>167</v>
      </c>
      <c r="H11456" t="s">
        <v>416</v>
      </c>
      <c r="I11456" t="str">
        <f>CONCATENATE(TEXT(A11456,"000"),TEXT(B11456,"000"))</f>
        <v>042043</v>
      </c>
      <c r="J11456" t="str">
        <f>CONCATENATE(TEXT(C11456,"000"),TEXT(D11456,"000"))</f>
        <v>036047</v>
      </c>
      <c r="K11456" t="s">
        <v>1439</v>
      </c>
      <c r="L11456" t="s">
        <v>1440</v>
      </c>
      <c r="M11456">
        <v>0</v>
      </c>
      <c r="N11456">
        <v>23</v>
      </c>
      <c r="O11456">
        <v>19</v>
      </c>
      <c r="P11456">
        <v>30</v>
      </c>
      <c r="Q11456">
        <v>-19</v>
      </c>
      <c r="R11456">
        <v>30</v>
      </c>
      <c r="S11456">
        <v>19</v>
      </c>
      <c r="T11456">
        <v>30</v>
      </c>
    </row>
    <row r="11457" spans="1:20" x14ac:dyDescent="0.25">
      <c r="A11457">
        <v>42</v>
      </c>
      <c r="B11457">
        <v>43</v>
      </c>
      <c r="C11457">
        <v>36</v>
      </c>
      <c r="D11457">
        <v>55</v>
      </c>
      <c r="E11457" t="s">
        <v>192</v>
      </c>
      <c r="F11457" t="s">
        <v>211</v>
      </c>
      <c r="G11457" t="s">
        <v>417</v>
      </c>
      <c r="H11457" t="s">
        <v>1311</v>
      </c>
      <c r="I11457" t="str">
        <f>CONCATENATE(TEXT(A11457,"000"),TEXT(B11457,"000"))</f>
        <v>042043</v>
      </c>
      <c r="J11457" t="str">
        <f>CONCATENATE(TEXT(C11457,"000"),TEXT(D11457,"000"))</f>
        <v>036055</v>
      </c>
      <c r="K11457" t="s">
        <v>1439</v>
      </c>
      <c r="L11457" t="s">
        <v>1440</v>
      </c>
      <c r="M11457">
        <v>14</v>
      </c>
      <c r="N11457">
        <v>20</v>
      </c>
      <c r="O11457">
        <v>0</v>
      </c>
      <c r="P11457">
        <v>18</v>
      </c>
      <c r="Q11457">
        <v>14</v>
      </c>
      <c r="R11457">
        <v>20</v>
      </c>
      <c r="S11457">
        <v>14</v>
      </c>
      <c r="T11457">
        <v>20</v>
      </c>
    </row>
    <row r="11458" spans="1:20" x14ac:dyDescent="0.25">
      <c r="A11458">
        <v>42</v>
      </c>
      <c r="B11458">
        <v>43</v>
      </c>
      <c r="C11458">
        <v>36</v>
      </c>
      <c r="D11458">
        <v>59</v>
      </c>
      <c r="E11458" t="s">
        <v>14</v>
      </c>
      <c r="F11458" t="s">
        <v>46</v>
      </c>
      <c r="G11458" t="s">
        <v>38</v>
      </c>
      <c r="H11458" t="s">
        <v>41</v>
      </c>
      <c r="I11458" t="str">
        <f>CONCATENATE(TEXT(A11458,"000"),TEXT(B11458,"000"))</f>
        <v>042043</v>
      </c>
      <c r="J11458" t="str">
        <f>CONCATENATE(TEXT(C11458,"000"),TEXT(D11458,"000"))</f>
        <v>036059</v>
      </c>
      <c r="K11458" t="s">
        <v>1439</v>
      </c>
      <c r="L11458" t="s">
        <v>1440</v>
      </c>
      <c r="M11458">
        <v>0</v>
      </c>
      <c r="N11458">
        <v>28</v>
      </c>
      <c r="O11458">
        <v>37</v>
      </c>
      <c r="P11458">
        <v>34</v>
      </c>
      <c r="Q11458">
        <v>-37</v>
      </c>
      <c r="R11458">
        <v>34</v>
      </c>
      <c r="S11458">
        <v>37</v>
      </c>
      <c r="T11458">
        <v>34</v>
      </c>
    </row>
    <row r="11459" spans="1:20" x14ac:dyDescent="0.25">
      <c r="A11459">
        <v>42</v>
      </c>
      <c r="B11459">
        <v>43</v>
      </c>
      <c r="C11459">
        <v>36</v>
      </c>
      <c r="D11459">
        <v>61</v>
      </c>
      <c r="E11459" t="s">
        <v>192</v>
      </c>
      <c r="F11459" t="s">
        <v>193</v>
      </c>
      <c r="G11459" t="s">
        <v>48</v>
      </c>
      <c r="H11459" t="s">
        <v>504</v>
      </c>
      <c r="I11459" t="str">
        <f>CONCATENATE(TEXT(A11459,"000"),TEXT(B11459,"000"))</f>
        <v>042043</v>
      </c>
      <c r="J11459" t="str">
        <f>CONCATENATE(TEXT(C11459,"000"),TEXT(D11459,"000"))</f>
        <v>036061</v>
      </c>
      <c r="K11459" t="s">
        <v>1439</v>
      </c>
      <c r="L11459" t="s">
        <v>1440</v>
      </c>
      <c r="M11459">
        <v>13</v>
      </c>
      <c r="N11459">
        <v>20</v>
      </c>
      <c r="O11459">
        <v>253</v>
      </c>
      <c r="P11459">
        <v>308</v>
      </c>
      <c r="Q11459">
        <v>-240</v>
      </c>
      <c r="R11459">
        <v>309</v>
      </c>
      <c r="S11459">
        <v>266</v>
      </c>
      <c r="T11459">
        <v>309</v>
      </c>
    </row>
    <row r="11460" spans="1:20" x14ac:dyDescent="0.25">
      <c r="A11460">
        <v>42</v>
      </c>
      <c r="B11460">
        <v>43</v>
      </c>
      <c r="C11460">
        <v>36</v>
      </c>
      <c r="D11460">
        <v>65</v>
      </c>
      <c r="E11460" t="s">
        <v>192</v>
      </c>
      <c r="F11460" t="s">
        <v>193</v>
      </c>
      <c r="G11460" t="s">
        <v>228</v>
      </c>
      <c r="H11460" t="s">
        <v>1091</v>
      </c>
      <c r="I11460" t="str">
        <f>CONCATENATE(TEXT(A11460,"000"),TEXT(B11460,"000"))</f>
        <v>042043</v>
      </c>
      <c r="J11460" t="str">
        <f>CONCATENATE(TEXT(C11460,"000"),TEXT(D11460,"000"))</f>
        <v>036065</v>
      </c>
      <c r="K11460" t="s">
        <v>1439</v>
      </c>
      <c r="L11460" t="s">
        <v>1440</v>
      </c>
      <c r="M11460">
        <v>12</v>
      </c>
      <c r="N11460">
        <v>19</v>
      </c>
      <c r="O11460">
        <v>0</v>
      </c>
      <c r="P11460">
        <v>30</v>
      </c>
      <c r="Q11460">
        <v>12</v>
      </c>
      <c r="R11460">
        <v>19</v>
      </c>
      <c r="S11460">
        <v>12</v>
      </c>
      <c r="T11460">
        <v>19</v>
      </c>
    </row>
    <row r="11461" spans="1:20" x14ac:dyDescent="0.25">
      <c r="A11461">
        <v>42</v>
      </c>
      <c r="B11461">
        <v>43</v>
      </c>
      <c r="C11461">
        <v>36</v>
      </c>
      <c r="D11461">
        <v>67</v>
      </c>
      <c r="E11461" t="s">
        <v>192</v>
      </c>
      <c r="F11461" t="s">
        <v>666</v>
      </c>
      <c r="G11461" t="s">
        <v>192</v>
      </c>
      <c r="H11461" t="s">
        <v>210</v>
      </c>
      <c r="I11461" t="str">
        <f>CONCATENATE(TEXT(A11461,"000"),TEXT(B11461,"000"))</f>
        <v>042043</v>
      </c>
      <c r="J11461" t="str">
        <f>CONCATENATE(TEXT(C11461,"000"),TEXT(D11461,"000"))</f>
        <v>036067</v>
      </c>
      <c r="K11461" t="s">
        <v>1439</v>
      </c>
      <c r="L11461" t="s">
        <v>1440</v>
      </c>
      <c r="M11461">
        <v>32</v>
      </c>
      <c r="N11461">
        <v>41</v>
      </c>
      <c r="O11461">
        <v>23</v>
      </c>
      <c r="P11461">
        <v>21</v>
      </c>
      <c r="Q11461">
        <v>9</v>
      </c>
      <c r="R11461">
        <v>47</v>
      </c>
      <c r="S11461">
        <v>55</v>
      </c>
      <c r="T11461">
        <v>46</v>
      </c>
    </row>
    <row r="11462" spans="1:20" x14ac:dyDescent="0.25">
      <c r="A11462">
        <v>42</v>
      </c>
      <c r="B11462">
        <v>43</v>
      </c>
      <c r="C11462">
        <v>36</v>
      </c>
      <c r="D11462">
        <v>71</v>
      </c>
      <c r="E11462" t="s">
        <v>192</v>
      </c>
      <c r="F11462" t="s">
        <v>1007</v>
      </c>
      <c r="G11462" t="s">
        <v>192</v>
      </c>
      <c r="H11462" t="s">
        <v>944</v>
      </c>
      <c r="I11462" t="str">
        <f>CONCATENATE(TEXT(A11462,"000"),TEXT(B11462,"000"))</f>
        <v>042043</v>
      </c>
      <c r="J11462" t="str">
        <f>CONCATENATE(TEXT(C11462,"000"),TEXT(D11462,"000"))</f>
        <v>036071</v>
      </c>
      <c r="K11462" t="s">
        <v>1439</v>
      </c>
      <c r="L11462" t="s">
        <v>1440</v>
      </c>
      <c r="M11462">
        <v>0</v>
      </c>
      <c r="N11462">
        <v>21</v>
      </c>
      <c r="O11462">
        <v>85</v>
      </c>
      <c r="P11462">
        <v>81</v>
      </c>
      <c r="Q11462">
        <v>-85</v>
      </c>
      <c r="R11462">
        <v>81</v>
      </c>
      <c r="S11462">
        <v>85</v>
      </c>
      <c r="T11462">
        <v>81</v>
      </c>
    </row>
    <row r="11463" spans="1:20" x14ac:dyDescent="0.25">
      <c r="A11463">
        <v>42</v>
      </c>
      <c r="B11463">
        <v>43</v>
      </c>
      <c r="C11463">
        <v>36</v>
      </c>
      <c r="D11463">
        <v>81</v>
      </c>
      <c r="E11463" t="s">
        <v>192</v>
      </c>
      <c r="F11463" t="s">
        <v>147</v>
      </c>
      <c r="G11463" t="s">
        <v>192</v>
      </c>
      <c r="H11463" t="s">
        <v>405</v>
      </c>
      <c r="I11463" t="str">
        <f>CONCATENATE(TEXT(A11463,"000"),TEXT(B11463,"000"))</f>
        <v>042043</v>
      </c>
      <c r="J11463" t="str">
        <f>CONCATENATE(TEXT(C11463,"000"),TEXT(D11463,"000"))</f>
        <v>036081</v>
      </c>
      <c r="K11463" t="s">
        <v>1439</v>
      </c>
      <c r="L11463" t="s">
        <v>1440</v>
      </c>
      <c r="M11463">
        <v>7</v>
      </c>
      <c r="N11463">
        <v>9</v>
      </c>
      <c r="O11463">
        <v>12</v>
      </c>
      <c r="P11463">
        <v>18</v>
      </c>
      <c r="Q11463">
        <v>-5</v>
      </c>
      <c r="R11463">
        <v>20</v>
      </c>
      <c r="S11463">
        <v>19</v>
      </c>
      <c r="T11463">
        <v>20</v>
      </c>
    </row>
    <row r="11464" spans="1:20" x14ac:dyDescent="0.25">
      <c r="A11464">
        <v>42</v>
      </c>
      <c r="B11464">
        <v>43</v>
      </c>
      <c r="C11464">
        <v>36</v>
      </c>
      <c r="D11464">
        <v>91</v>
      </c>
      <c r="E11464" t="s">
        <v>14</v>
      </c>
      <c r="F11464" t="s">
        <v>133</v>
      </c>
      <c r="G11464" t="s">
        <v>14</v>
      </c>
      <c r="H11464" t="s">
        <v>77</v>
      </c>
      <c r="I11464" t="str">
        <f>CONCATENATE(TEXT(A11464,"000"),TEXT(B11464,"000"))</f>
        <v>042043</v>
      </c>
      <c r="J11464" t="str">
        <f>CONCATENATE(TEXT(C11464,"000"),TEXT(D11464,"000"))</f>
        <v>036091</v>
      </c>
      <c r="K11464" t="s">
        <v>1439</v>
      </c>
      <c r="L11464" t="s">
        <v>1440</v>
      </c>
      <c r="M11464">
        <v>270</v>
      </c>
      <c r="N11464">
        <v>134</v>
      </c>
      <c r="O11464">
        <v>334</v>
      </c>
      <c r="P11464">
        <v>162</v>
      </c>
      <c r="Q11464">
        <v>-64</v>
      </c>
      <c r="R11464">
        <v>217</v>
      </c>
      <c r="S11464">
        <v>604</v>
      </c>
      <c r="T11464">
        <v>203</v>
      </c>
    </row>
    <row r="11465" spans="1:20" x14ac:dyDescent="0.25">
      <c r="A11465">
        <v>42</v>
      </c>
      <c r="B11465">
        <v>43</v>
      </c>
      <c r="C11465">
        <v>36</v>
      </c>
      <c r="D11465">
        <v>101</v>
      </c>
      <c r="E11465" t="s">
        <v>14</v>
      </c>
      <c r="F11465" t="s">
        <v>139</v>
      </c>
      <c r="G11465" t="s">
        <v>267</v>
      </c>
      <c r="H11465" t="s">
        <v>845</v>
      </c>
      <c r="I11465" t="str">
        <f>CONCATENATE(TEXT(A11465,"000"),TEXT(B11465,"000"))</f>
        <v>042043</v>
      </c>
      <c r="J11465" t="str">
        <f>CONCATENATE(TEXT(C11465,"000"),TEXT(D11465,"000"))</f>
        <v>036101</v>
      </c>
      <c r="K11465" t="s">
        <v>1439</v>
      </c>
      <c r="L11465" t="s">
        <v>1440</v>
      </c>
      <c r="M11465">
        <v>20</v>
      </c>
      <c r="N11465">
        <v>29</v>
      </c>
      <c r="O11465">
        <v>0</v>
      </c>
      <c r="P11465">
        <v>31</v>
      </c>
      <c r="Q11465">
        <v>20</v>
      </c>
      <c r="R11465">
        <v>29</v>
      </c>
      <c r="S11465">
        <v>20</v>
      </c>
      <c r="T11465">
        <v>29</v>
      </c>
    </row>
    <row r="11466" spans="1:20" x14ac:dyDescent="0.25">
      <c r="A11466">
        <v>42</v>
      </c>
      <c r="B11466">
        <v>43</v>
      </c>
      <c r="C11466">
        <v>36</v>
      </c>
      <c r="D11466">
        <v>107</v>
      </c>
      <c r="E11466" t="s">
        <v>14</v>
      </c>
      <c r="F11466" t="s">
        <v>143</v>
      </c>
      <c r="G11466" t="s">
        <v>152</v>
      </c>
      <c r="H11466" t="s">
        <v>179</v>
      </c>
      <c r="I11466" t="str">
        <f>CONCATENATE(TEXT(A11466,"000"),TEXT(B11466,"000"))</f>
        <v>042043</v>
      </c>
      <c r="J11466" t="str">
        <f>CONCATENATE(TEXT(C11466,"000"),TEXT(D11466,"000"))</f>
        <v>036107</v>
      </c>
      <c r="K11466" t="s">
        <v>1439</v>
      </c>
      <c r="L11466" t="s">
        <v>1440</v>
      </c>
      <c r="M11466">
        <v>0</v>
      </c>
      <c r="N11466">
        <v>28</v>
      </c>
      <c r="O11466">
        <v>4</v>
      </c>
      <c r="P11466">
        <v>5</v>
      </c>
      <c r="Q11466">
        <v>-4</v>
      </c>
      <c r="R11466">
        <v>5</v>
      </c>
      <c r="S11466">
        <v>4</v>
      </c>
      <c r="T11466">
        <v>5</v>
      </c>
    </row>
    <row r="11467" spans="1:20" x14ac:dyDescent="0.25">
      <c r="A11467">
        <v>42</v>
      </c>
      <c r="B11467">
        <v>43</v>
      </c>
      <c r="C11467">
        <v>36</v>
      </c>
      <c r="D11467">
        <v>109</v>
      </c>
      <c r="E11467" t="s">
        <v>192</v>
      </c>
      <c r="F11467" t="s">
        <v>193</v>
      </c>
      <c r="G11467" t="s">
        <v>48</v>
      </c>
      <c r="H11467" t="s">
        <v>319</v>
      </c>
      <c r="I11467" t="str">
        <f>CONCATENATE(TEXT(A11467,"000"),TEXT(B11467,"000"))</f>
        <v>042043</v>
      </c>
      <c r="J11467" t="str">
        <f>CONCATENATE(TEXT(C11467,"000"),TEXT(D11467,"000"))</f>
        <v>036109</v>
      </c>
      <c r="K11467" t="s">
        <v>1439</v>
      </c>
      <c r="L11467" t="s">
        <v>1440</v>
      </c>
      <c r="M11467">
        <v>75</v>
      </c>
      <c r="N11467">
        <v>63</v>
      </c>
      <c r="O11467">
        <v>0</v>
      </c>
      <c r="P11467">
        <v>31</v>
      </c>
      <c r="Q11467">
        <v>75</v>
      </c>
      <c r="R11467">
        <v>63</v>
      </c>
      <c r="S11467">
        <v>75</v>
      </c>
      <c r="T11467">
        <v>63</v>
      </c>
    </row>
    <row r="11468" spans="1:20" x14ac:dyDescent="0.25">
      <c r="A11468">
        <v>42</v>
      </c>
      <c r="B11468">
        <v>43</v>
      </c>
      <c r="C11468">
        <v>36</v>
      </c>
      <c r="D11468">
        <v>119</v>
      </c>
      <c r="E11468" t="s">
        <v>192</v>
      </c>
      <c r="F11468" t="s">
        <v>193</v>
      </c>
      <c r="G11468" t="s">
        <v>228</v>
      </c>
      <c r="H11468" t="s">
        <v>773</v>
      </c>
      <c r="I11468" t="str">
        <f>CONCATENATE(TEXT(A11468,"000"),TEXT(B11468,"000"))</f>
        <v>042043</v>
      </c>
      <c r="J11468" t="str">
        <f>CONCATENATE(TEXT(C11468,"000"),TEXT(D11468,"000"))</f>
        <v>036119</v>
      </c>
      <c r="K11468" t="s">
        <v>1439</v>
      </c>
      <c r="L11468" t="s">
        <v>1440</v>
      </c>
      <c r="M11468">
        <v>0</v>
      </c>
      <c r="N11468">
        <v>23</v>
      </c>
      <c r="O11468">
        <v>24</v>
      </c>
      <c r="P11468">
        <v>32</v>
      </c>
      <c r="Q11468">
        <v>-24</v>
      </c>
      <c r="R11468">
        <v>32</v>
      </c>
      <c r="S11468">
        <v>24</v>
      </c>
      <c r="T11468">
        <v>32</v>
      </c>
    </row>
    <row r="11469" spans="1:20" x14ac:dyDescent="0.25">
      <c r="A11469">
        <v>42</v>
      </c>
      <c r="B11469">
        <v>43</v>
      </c>
      <c r="C11469">
        <v>37</v>
      </c>
      <c r="D11469">
        <v>19</v>
      </c>
      <c r="E11469" t="s">
        <v>192</v>
      </c>
      <c r="F11469" t="s">
        <v>194</v>
      </c>
      <c r="G11469" t="s">
        <v>14</v>
      </c>
      <c r="H11469" t="s">
        <v>145</v>
      </c>
      <c r="I11469" t="str">
        <f>CONCATENATE(TEXT(A11469,"000"),TEXT(B11469,"000"))</f>
        <v>042043</v>
      </c>
      <c r="J11469" t="str">
        <f>CONCATENATE(TEXT(C11469,"000"),TEXT(D11469,"000"))</f>
        <v>037019</v>
      </c>
      <c r="K11469" t="s">
        <v>1439</v>
      </c>
      <c r="L11469" t="s">
        <v>1440</v>
      </c>
      <c r="M11469">
        <v>101</v>
      </c>
      <c r="N11469">
        <v>114</v>
      </c>
      <c r="O11469">
        <v>0</v>
      </c>
      <c r="P11469">
        <v>28</v>
      </c>
      <c r="Q11469">
        <v>101</v>
      </c>
      <c r="R11469">
        <v>114</v>
      </c>
      <c r="S11469">
        <v>101</v>
      </c>
      <c r="T11469">
        <v>114</v>
      </c>
    </row>
    <row r="11470" spans="1:20" x14ac:dyDescent="0.25">
      <c r="A11470">
        <v>42</v>
      </c>
      <c r="B11470">
        <v>43</v>
      </c>
      <c r="C11470">
        <v>37</v>
      </c>
      <c r="D11470">
        <v>23</v>
      </c>
      <c r="E11470" t="s">
        <v>192</v>
      </c>
      <c r="F11470" t="s">
        <v>195</v>
      </c>
      <c r="G11470" t="s">
        <v>192</v>
      </c>
      <c r="H11470" t="s">
        <v>432</v>
      </c>
      <c r="I11470" t="str">
        <f>CONCATENATE(TEXT(A11470,"000"),TEXT(B11470,"000"))</f>
        <v>042043</v>
      </c>
      <c r="J11470" t="str">
        <f>CONCATENATE(TEXT(C11470,"000"),TEXT(D11470,"000"))</f>
        <v>037023</v>
      </c>
      <c r="K11470" t="s">
        <v>1439</v>
      </c>
      <c r="L11470" t="s">
        <v>1440</v>
      </c>
      <c r="M11470">
        <v>5</v>
      </c>
      <c r="N11470">
        <v>10</v>
      </c>
      <c r="O11470">
        <v>25</v>
      </c>
      <c r="P11470">
        <v>26</v>
      </c>
      <c r="Q11470">
        <v>-20</v>
      </c>
      <c r="R11470">
        <v>28</v>
      </c>
      <c r="S11470">
        <v>30</v>
      </c>
      <c r="T11470">
        <v>28</v>
      </c>
    </row>
    <row r="11471" spans="1:20" x14ac:dyDescent="0.25">
      <c r="A11471">
        <v>42</v>
      </c>
      <c r="B11471">
        <v>43</v>
      </c>
      <c r="C11471">
        <v>37</v>
      </c>
      <c r="D11471">
        <v>25</v>
      </c>
      <c r="E11471" t="s">
        <v>192</v>
      </c>
      <c r="F11471" t="s">
        <v>393</v>
      </c>
      <c r="G11471" t="s">
        <v>118</v>
      </c>
      <c r="H11471" t="s">
        <v>753</v>
      </c>
      <c r="I11471" t="str">
        <f>CONCATENATE(TEXT(A11471,"000"),TEXT(B11471,"000"))</f>
        <v>042043</v>
      </c>
      <c r="J11471" t="str">
        <f>CONCATENATE(TEXT(C11471,"000"),TEXT(D11471,"000"))</f>
        <v>037025</v>
      </c>
      <c r="K11471" t="s">
        <v>1439</v>
      </c>
      <c r="L11471" t="s">
        <v>1440</v>
      </c>
      <c r="M11471">
        <v>0</v>
      </c>
      <c r="N11471">
        <v>23</v>
      </c>
      <c r="O11471">
        <v>13</v>
      </c>
      <c r="P11471">
        <v>23</v>
      </c>
      <c r="Q11471">
        <v>-13</v>
      </c>
      <c r="R11471">
        <v>23</v>
      </c>
      <c r="S11471">
        <v>13</v>
      </c>
      <c r="T11471">
        <v>23</v>
      </c>
    </row>
    <row r="11472" spans="1:20" x14ac:dyDescent="0.25">
      <c r="A11472">
        <v>42</v>
      </c>
      <c r="B11472">
        <v>43</v>
      </c>
      <c r="C11472">
        <v>37</v>
      </c>
      <c r="D11472">
        <v>49</v>
      </c>
      <c r="E11472" t="s">
        <v>192</v>
      </c>
      <c r="F11472" t="s">
        <v>200</v>
      </c>
      <c r="G11472" t="s">
        <v>25</v>
      </c>
      <c r="H11472" t="s">
        <v>1240</v>
      </c>
      <c r="I11472" t="str">
        <f>CONCATENATE(TEXT(A11472,"000"),TEXT(B11472,"000"))</f>
        <v>042043</v>
      </c>
      <c r="J11472" t="str">
        <f>CONCATENATE(TEXT(C11472,"000"),TEXT(D11472,"000"))</f>
        <v>037049</v>
      </c>
      <c r="K11472" t="s">
        <v>1439</v>
      </c>
      <c r="L11472" t="s">
        <v>1440</v>
      </c>
      <c r="M11472">
        <v>4</v>
      </c>
      <c r="N11472">
        <v>7</v>
      </c>
      <c r="O11472">
        <v>0</v>
      </c>
      <c r="P11472">
        <v>25</v>
      </c>
      <c r="Q11472">
        <v>4</v>
      </c>
      <c r="R11472">
        <v>7</v>
      </c>
      <c r="S11472">
        <v>4</v>
      </c>
      <c r="T11472">
        <v>7</v>
      </c>
    </row>
    <row r="11473" spans="1:20" x14ac:dyDescent="0.25">
      <c r="A11473">
        <v>42</v>
      </c>
      <c r="B11473">
        <v>43</v>
      </c>
      <c r="C11473">
        <v>37</v>
      </c>
      <c r="D11473">
        <v>51</v>
      </c>
      <c r="E11473" t="s">
        <v>192</v>
      </c>
      <c r="F11473" t="s">
        <v>666</v>
      </c>
      <c r="G11473" t="s">
        <v>223</v>
      </c>
      <c r="H11473" t="s">
        <v>198</v>
      </c>
      <c r="I11473" t="str">
        <f>CONCATENATE(TEXT(A11473,"000"),TEXT(B11473,"000"))</f>
        <v>042043</v>
      </c>
      <c r="J11473" t="str">
        <f>CONCATENATE(TEXT(C11473,"000"),TEXT(D11473,"000"))</f>
        <v>037051</v>
      </c>
      <c r="K11473" t="s">
        <v>1439</v>
      </c>
      <c r="L11473" t="s">
        <v>1440</v>
      </c>
      <c r="M11473">
        <v>0</v>
      </c>
      <c r="N11473">
        <v>21</v>
      </c>
      <c r="O11473">
        <v>14</v>
      </c>
      <c r="P11473">
        <v>25</v>
      </c>
      <c r="Q11473">
        <v>-14</v>
      </c>
      <c r="R11473">
        <v>25</v>
      </c>
      <c r="S11473">
        <v>14</v>
      </c>
      <c r="T11473">
        <v>25</v>
      </c>
    </row>
    <row r="11474" spans="1:20" x14ac:dyDescent="0.25">
      <c r="A11474">
        <v>42</v>
      </c>
      <c r="B11474">
        <v>43</v>
      </c>
      <c r="C11474">
        <v>37</v>
      </c>
      <c r="D11474">
        <v>53</v>
      </c>
      <c r="E11474" t="s">
        <v>192</v>
      </c>
      <c r="F11474" t="s">
        <v>182</v>
      </c>
      <c r="G11474" t="s">
        <v>192</v>
      </c>
      <c r="H11474" t="s">
        <v>966</v>
      </c>
      <c r="I11474" t="str">
        <f>CONCATENATE(TEXT(A11474,"000"),TEXT(B11474,"000"))</f>
        <v>042043</v>
      </c>
      <c r="J11474" t="str">
        <f>CONCATENATE(TEXT(C11474,"000"),TEXT(D11474,"000"))</f>
        <v>037053</v>
      </c>
      <c r="K11474" t="s">
        <v>1439</v>
      </c>
      <c r="L11474" t="s">
        <v>1440</v>
      </c>
      <c r="M11474">
        <v>0</v>
      </c>
      <c r="N11474">
        <v>23</v>
      </c>
      <c r="O11474">
        <v>16</v>
      </c>
      <c r="P11474">
        <v>24</v>
      </c>
      <c r="Q11474">
        <v>-16</v>
      </c>
      <c r="R11474">
        <v>24</v>
      </c>
      <c r="S11474">
        <v>16</v>
      </c>
      <c r="T11474">
        <v>24</v>
      </c>
    </row>
    <row r="11475" spans="1:20" x14ac:dyDescent="0.25">
      <c r="A11475">
        <v>42</v>
      </c>
      <c r="B11475">
        <v>43</v>
      </c>
      <c r="C11475">
        <v>37</v>
      </c>
      <c r="D11475">
        <v>63</v>
      </c>
      <c r="E11475" t="s">
        <v>192</v>
      </c>
      <c r="F11475" t="s">
        <v>75</v>
      </c>
      <c r="G11475" t="s">
        <v>192</v>
      </c>
      <c r="H11475" t="s">
        <v>141</v>
      </c>
      <c r="I11475" t="str">
        <f>CONCATENATE(TEXT(A11475,"000"),TEXT(B11475,"000"))</f>
        <v>042043</v>
      </c>
      <c r="J11475" t="str">
        <f>CONCATENATE(TEXT(C11475,"000"),TEXT(D11475,"000"))</f>
        <v>037063</v>
      </c>
      <c r="K11475" t="s">
        <v>1439</v>
      </c>
      <c r="L11475" t="s">
        <v>1440</v>
      </c>
      <c r="M11475">
        <v>10</v>
      </c>
      <c r="N11475">
        <v>13</v>
      </c>
      <c r="O11475">
        <v>0</v>
      </c>
      <c r="P11475">
        <v>23</v>
      </c>
      <c r="Q11475">
        <v>10</v>
      </c>
      <c r="R11475">
        <v>13</v>
      </c>
      <c r="S11475">
        <v>10</v>
      </c>
      <c r="T11475">
        <v>13</v>
      </c>
    </row>
    <row r="11476" spans="1:20" x14ac:dyDescent="0.25">
      <c r="A11476">
        <v>42</v>
      </c>
      <c r="B11476">
        <v>43</v>
      </c>
      <c r="C11476">
        <v>37</v>
      </c>
      <c r="D11476">
        <v>67</v>
      </c>
      <c r="E11476" t="s">
        <v>192</v>
      </c>
      <c r="F11476" t="s">
        <v>202</v>
      </c>
      <c r="G11476" t="s">
        <v>48</v>
      </c>
      <c r="H11476" t="s">
        <v>66</v>
      </c>
      <c r="I11476" t="str">
        <f>CONCATENATE(TEXT(A11476,"000"),TEXT(B11476,"000"))</f>
        <v>042043</v>
      </c>
      <c r="J11476" t="str">
        <f>CONCATENATE(TEXT(C11476,"000"),TEXT(D11476,"000"))</f>
        <v>037067</v>
      </c>
      <c r="K11476" t="s">
        <v>1439</v>
      </c>
      <c r="L11476" t="s">
        <v>1440</v>
      </c>
      <c r="M11476">
        <v>18</v>
      </c>
      <c r="N11476">
        <v>32</v>
      </c>
      <c r="O11476">
        <v>0</v>
      </c>
      <c r="P11476">
        <v>31</v>
      </c>
      <c r="Q11476">
        <v>18</v>
      </c>
      <c r="R11476">
        <v>32</v>
      </c>
      <c r="S11476">
        <v>18</v>
      </c>
      <c r="T11476">
        <v>32</v>
      </c>
    </row>
    <row r="11477" spans="1:20" x14ac:dyDescent="0.25">
      <c r="A11477">
        <v>42</v>
      </c>
      <c r="B11477">
        <v>43</v>
      </c>
      <c r="C11477">
        <v>37</v>
      </c>
      <c r="D11477">
        <v>89</v>
      </c>
      <c r="E11477" t="s">
        <v>192</v>
      </c>
      <c r="F11477" t="s">
        <v>1007</v>
      </c>
      <c r="G11477" t="s">
        <v>192</v>
      </c>
      <c r="H11477" t="s">
        <v>62</v>
      </c>
      <c r="I11477" t="str">
        <f>CONCATENATE(TEXT(A11477,"000"),TEXT(B11477,"000"))</f>
        <v>042043</v>
      </c>
      <c r="J11477" t="str">
        <f>CONCATENATE(TEXT(C11477,"000"),TEXT(D11477,"000"))</f>
        <v>037089</v>
      </c>
      <c r="K11477" t="s">
        <v>1439</v>
      </c>
      <c r="L11477" t="s">
        <v>1440</v>
      </c>
      <c r="M11477">
        <v>12</v>
      </c>
      <c r="N11477">
        <v>22</v>
      </c>
      <c r="O11477">
        <v>0</v>
      </c>
      <c r="P11477">
        <v>23</v>
      </c>
      <c r="Q11477">
        <v>12</v>
      </c>
      <c r="R11477">
        <v>22</v>
      </c>
      <c r="S11477">
        <v>12</v>
      </c>
      <c r="T11477">
        <v>22</v>
      </c>
    </row>
    <row r="11478" spans="1:20" x14ac:dyDescent="0.25">
      <c r="A11478">
        <v>42</v>
      </c>
      <c r="B11478">
        <v>43</v>
      </c>
      <c r="C11478">
        <v>37</v>
      </c>
      <c r="D11478">
        <v>97</v>
      </c>
      <c r="E11478" t="s">
        <v>192</v>
      </c>
      <c r="F11478" t="s">
        <v>184</v>
      </c>
      <c r="G11478" t="s">
        <v>116</v>
      </c>
      <c r="H11478" t="s">
        <v>540</v>
      </c>
      <c r="I11478" t="str">
        <f>CONCATENATE(TEXT(A11478,"000"),TEXT(B11478,"000"))</f>
        <v>042043</v>
      </c>
      <c r="J11478" t="str">
        <f>CONCATENATE(TEXT(C11478,"000"),TEXT(D11478,"000"))</f>
        <v>037097</v>
      </c>
      <c r="K11478" t="s">
        <v>1439</v>
      </c>
      <c r="L11478" t="s">
        <v>1440</v>
      </c>
      <c r="M11478">
        <v>8</v>
      </c>
      <c r="N11478">
        <v>12</v>
      </c>
      <c r="O11478">
        <v>0</v>
      </c>
      <c r="P11478">
        <v>23</v>
      </c>
      <c r="Q11478">
        <v>8</v>
      </c>
      <c r="R11478">
        <v>12</v>
      </c>
      <c r="S11478">
        <v>8</v>
      </c>
      <c r="T11478">
        <v>12</v>
      </c>
    </row>
    <row r="11479" spans="1:20" x14ac:dyDescent="0.25">
      <c r="A11479">
        <v>42</v>
      </c>
      <c r="B11479">
        <v>43</v>
      </c>
      <c r="C11479">
        <v>37</v>
      </c>
      <c r="D11479">
        <v>119</v>
      </c>
      <c r="E11479" t="s">
        <v>192</v>
      </c>
      <c r="F11479" t="s">
        <v>209</v>
      </c>
      <c r="G11479" t="s">
        <v>14</v>
      </c>
      <c r="H11479" t="s">
        <v>77</v>
      </c>
      <c r="I11479" t="str">
        <f>CONCATENATE(TEXT(A11479,"000"),TEXT(B11479,"000"))</f>
        <v>042043</v>
      </c>
      <c r="J11479" t="str">
        <f>CONCATENATE(TEXT(C11479,"000"),TEXT(D11479,"000"))</f>
        <v>037119</v>
      </c>
      <c r="K11479" t="s">
        <v>1439</v>
      </c>
      <c r="L11479" t="s">
        <v>1440</v>
      </c>
      <c r="M11479">
        <v>302</v>
      </c>
      <c r="N11479">
        <v>182</v>
      </c>
      <c r="O11479">
        <v>101</v>
      </c>
      <c r="P11479">
        <v>78</v>
      </c>
      <c r="Q11479">
        <v>201</v>
      </c>
      <c r="R11479">
        <v>201</v>
      </c>
      <c r="S11479">
        <v>403</v>
      </c>
      <c r="T11479">
        <v>195</v>
      </c>
    </row>
    <row r="11480" spans="1:20" x14ac:dyDescent="0.25">
      <c r="A11480">
        <v>42</v>
      </c>
      <c r="B11480">
        <v>43</v>
      </c>
      <c r="C11480">
        <v>37</v>
      </c>
      <c r="D11480">
        <v>125</v>
      </c>
      <c r="E11480" t="s">
        <v>192</v>
      </c>
      <c r="F11480" t="s">
        <v>403</v>
      </c>
      <c r="G11480" t="s">
        <v>48</v>
      </c>
      <c r="H11480" t="s">
        <v>58</v>
      </c>
      <c r="I11480" t="str">
        <f>CONCATENATE(TEXT(A11480,"000"),TEXT(B11480,"000"))</f>
        <v>042043</v>
      </c>
      <c r="J11480" t="str">
        <f>CONCATENATE(TEXT(C11480,"000"),TEXT(D11480,"000"))</f>
        <v>037125</v>
      </c>
      <c r="K11480" t="s">
        <v>1439</v>
      </c>
      <c r="L11480" t="s">
        <v>1440</v>
      </c>
      <c r="M11480">
        <v>5</v>
      </c>
      <c r="N11480">
        <v>6</v>
      </c>
      <c r="O11480">
        <v>0</v>
      </c>
      <c r="P11480">
        <v>31</v>
      </c>
      <c r="Q11480">
        <v>5</v>
      </c>
      <c r="R11480">
        <v>6</v>
      </c>
      <c r="S11480">
        <v>5</v>
      </c>
      <c r="T11480">
        <v>6</v>
      </c>
    </row>
    <row r="11481" spans="1:20" x14ac:dyDescent="0.25">
      <c r="A11481">
        <v>42</v>
      </c>
      <c r="B11481">
        <v>43</v>
      </c>
      <c r="C11481">
        <v>37</v>
      </c>
      <c r="D11481">
        <v>133</v>
      </c>
      <c r="E11481" t="s">
        <v>192</v>
      </c>
      <c r="F11481" t="s">
        <v>165</v>
      </c>
      <c r="G11481" t="s">
        <v>152</v>
      </c>
      <c r="H11481" t="s">
        <v>332</v>
      </c>
      <c r="I11481" t="str">
        <f>CONCATENATE(TEXT(A11481,"000"),TEXT(B11481,"000"))</f>
        <v>042043</v>
      </c>
      <c r="J11481" t="str">
        <f>CONCATENATE(TEXT(C11481,"000"),TEXT(D11481,"000"))</f>
        <v>037133</v>
      </c>
      <c r="K11481" t="s">
        <v>1439</v>
      </c>
      <c r="L11481" t="s">
        <v>1440</v>
      </c>
      <c r="M11481">
        <v>13</v>
      </c>
      <c r="N11481">
        <v>18</v>
      </c>
      <c r="O11481">
        <v>0</v>
      </c>
      <c r="P11481">
        <v>27</v>
      </c>
      <c r="Q11481">
        <v>13</v>
      </c>
      <c r="R11481">
        <v>18</v>
      </c>
      <c r="S11481">
        <v>13</v>
      </c>
      <c r="T11481">
        <v>18</v>
      </c>
    </row>
    <row r="11482" spans="1:20" x14ac:dyDescent="0.25">
      <c r="A11482">
        <v>42</v>
      </c>
      <c r="B11482">
        <v>43</v>
      </c>
      <c r="C11482">
        <v>37</v>
      </c>
      <c r="D11482">
        <v>135</v>
      </c>
      <c r="E11482" t="s">
        <v>192</v>
      </c>
      <c r="F11482" t="s">
        <v>829</v>
      </c>
      <c r="G11482" t="s">
        <v>70</v>
      </c>
      <c r="H11482" t="s">
        <v>909</v>
      </c>
      <c r="I11482" t="str">
        <f>CONCATENATE(TEXT(A11482,"000"),TEXT(B11482,"000"))</f>
        <v>042043</v>
      </c>
      <c r="J11482" t="str">
        <f>CONCATENATE(TEXT(C11482,"000"),TEXT(D11482,"000"))</f>
        <v>037135</v>
      </c>
      <c r="K11482" t="s">
        <v>1439</v>
      </c>
      <c r="L11482" t="s">
        <v>1440</v>
      </c>
      <c r="M11482">
        <v>0</v>
      </c>
      <c r="N11482">
        <v>23</v>
      </c>
      <c r="O11482">
        <v>24</v>
      </c>
      <c r="P11482">
        <v>39</v>
      </c>
      <c r="Q11482">
        <v>-24</v>
      </c>
      <c r="R11482">
        <v>39</v>
      </c>
      <c r="S11482">
        <v>24</v>
      </c>
      <c r="T11482">
        <v>39</v>
      </c>
    </row>
    <row r="11483" spans="1:20" x14ac:dyDescent="0.25">
      <c r="A11483">
        <v>42</v>
      </c>
      <c r="B11483">
        <v>43</v>
      </c>
      <c r="C11483">
        <v>37</v>
      </c>
      <c r="D11483">
        <v>147</v>
      </c>
      <c r="E11483" t="s">
        <v>14</v>
      </c>
      <c r="F11483" t="s">
        <v>139</v>
      </c>
      <c r="G11483" t="s">
        <v>267</v>
      </c>
      <c r="H11483" t="s">
        <v>277</v>
      </c>
      <c r="I11483" t="str">
        <f>CONCATENATE(TEXT(A11483,"000"),TEXT(B11483,"000"))</f>
        <v>042043</v>
      </c>
      <c r="J11483" t="str">
        <f>CONCATENATE(TEXT(C11483,"000"),TEXT(D11483,"000"))</f>
        <v>037147</v>
      </c>
      <c r="K11483" t="s">
        <v>1439</v>
      </c>
      <c r="L11483" t="s">
        <v>1440</v>
      </c>
      <c r="M11483">
        <v>0</v>
      </c>
      <c r="N11483">
        <v>28</v>
      </c>
      <c r="O11483">
        <v>10</v>
      </c>
      <c r="P11483">
        <v>16</v>
      </c>
      <c r="Q11483">
        <v>-10</v>
      </c>
      <c r="R11483">
        <v>16</v>
      </c>
      <c r="S11483">
        <v>10</v>
      </c>
      <c r="T11483">
        <v>16</v>
      </c>
    </row>
    <row r="11484" spans="1:20" x14ac:dyDescent="0.25">
      <c r="A11484">
        <v>42</v>
      </c>
      <c r="B11484">
        <v>43</v>
      </c>
      <c r="C11484">
        <v>37</v>
      </c>
      <c r="D11484">
        <v>179</v>
      </c>
      <c r="E11484" t="s">
        <v>14</v>
      </c>
      <c r="F11484" t="s">
        <v>141</v>
      </c>
      <c r="G11484" t="s">
        <v>152</v>
      </c>
      <c r="H11484" t="s">
        <v>396</v>
      </c>
      <c r="I11484" t="str">
        <f>CONCATENATE(TEXT(A11484,"000"),TEXT(B11484,"000"))</f>
        <v>042043</v>
      </c>
      <c r="J11484" t="str">
        <f>CONCATENATE(TEXT(C11484,"000"),TEXT(D11484,"000"))</f>
        <v>037179</v>
      </c>
      <c r="K11484" t="s">
        <v>1439</v>
      </c>
      <c r="L11484" t="s">
        <v>1440</v>
      </c>
      <c r="M11484">
        <v>1</v>
      </c>
      <c r="N11484">
        <v>2</v>
      </c>
      <c r="O11484">
        <v>0</v>
      </c>
      <c r="P11484">
        <v>27</v>
      </c>
      <c r="Q11484">
        <v>1</v>
      </c>
      <c r="R11484">
        <v>2</v>
      </c>
      <c r="S11484">
        <v>1</v>
      </c>
      <c r="T11484">
        <v>2</v>
      </c>
    </row>
    <row r="11485" spans="1:20" x14ac:dyDescent="0.25">
      <c r="A11485">
        <v>42</v>
      </c>
      <c r="B11485">
        <v>43</v>
      </c>
      <c r="C11485">
        <v>37</v>
      </c>
      <c r="D11485">
        <v>183</v>
      </c>
      <c r="E11485" t="s">
        <v>14</v>
      </c>
      <c r="F11485" t="s">
        <v>143</v>
      </c>
      <c r="G11485" t="s">
        <v>152</v>
      </c>
      <c r="H11485" t="s">
        <v>394</v>
      </c>
      <c r="I11485" t="str">
        <f>CONCATENATE(TEXT(A11485,"000"),TEXT(B11485,"000"))</f>
        <v>042043</v>
      </c>
      <c r="J11485" t="str">
        <f>CONCATENATE(TEXT(C11485,"000"),TEXT(D11485,"000"))</f>
        <v>037183</v>
      </c>
      <c r="K11485" t="s">
        <v>1439</v>
      </c>
      <c r="L11485" t="s">
        <v>1440</v>
      </c>
      <c r="M11485">
        <v>2</v>
      </c>
      <c r="N11485">
        <v>4</v>
      </c>
      <c r="O11485">
        <v>105</v>
      </c>
      <c r="P11485">
        <v>80</v>
      </c>
      <c r="Q11485">
        <v>-103</v>
      </c>
      <c r="R11485">
        <v>80</v>
      </c>
      <c r="S11485">
        <v>107</v>
      </c>
      <c r="T11485">
        <v>80</v>
      </c>
    </row>
    <row r="11486" spans="1:20" x14ac:dyDescent="0.25">
      <c r="A11486">
        <v>42</v>
      </c>
      <c r="B11486">
        <v>43</v>
      </c>
      <c r="C11486">
        <v>37</v>
      </c>
      <c r="D11486">
        <v>197</v>
      </c>
      <c r="E11486" t="s">
        <v>14</v>
      </c>
      <c r="F11486" t="s">
        <v>145</v>
      </c>
      <c r="G11486" t="s">
        <v>167</v>
      </c>
      <c r="H11486" t="s">
        <v>416</v>
      </c>
      <c r="I11486" t="str">
        <f>CONCATENATE(TEXT(A11486,"000"),TEXT(B11486,"000"))</f>
        <v>042043</v>
      </c>
      <c r="J11486" t="str">
        <f>CONCATENATE(TEXT(C11486,"000"),TEXT(D11486,"000"))</f>
        <v>037197</v>
      </c>
      <c r="K11486" t="s">
        <v>1439</v>
      </c>
      <c r="L11486" t="s">
        <v>1440</v>
      </c>
      <c r="M11486">
        <v>0</v>
      </c>
      <c r="N11486">
        <v>28</v>
      </c>
      <c r="O11486">
        <v>12</v>
      </c>
      <c r="P11486">
        <v>18</v>
      </c>
      <c r="Q11486">
        <v>-12</v>
      </c>
      <c r="R11486">
        <v>18</v>
      </c>
      <c r="S11486">
        <v>12</v>
      </c>
      <c r="T11486">
        <v>18</v>
      </c>
    </row>
    <row r="11487" spans="1:20" x14ac:dyDescent="0.25">
      <c r="A11487">
        <v>42</v>
      </c>
      <c r="B11487">
        <v>43</v>
      </c>
      <c r="C11487">
        <v>39</v>
      </c>
      <c r="D11487">
        <v>3</v>
      </c>
      <c r="E11487" t="s">
        <v>192</v>
      </c>
      <c r="F11487" t="s">
        <v>195</v>
      </c>
      <c r="G11487" t="s">
        <v>192</v>
      </c>
      <c r="H11487" t="s">
        <v>193</v>
      </c>
      <c r="I11487" t="str">
        <f>CONCATENATE(TEXT(A11487,"000"),TEXT(B11487,"000"))</f>
        <v>042043</v>
      </c>
      <c r="J11487" t="str">
        <f>CONCATENATE(TEXT(C11487,"000"),TEXT(D11487,"000"))</f>
        <v>039003</v>
      </c>
      <c r="K11487" t="s">
        <v>1439</v>
      </c>
      <c r="L11487" t="s">
        <v>1440</v>
      </c>
      <c r="M11487">
        <v>158</v>
      </c>
      <c r="N11487">
        <v>67</v>
      </c>
      <c r="O11487">
        <v>405</v>
      </c>
      <c r="P11487">
        <v>115</v>
      </c>
      <c r="Q11487">
        <v>-247</v>
      </c>
      <c r="R11487">
        <v>130</v>
      </c>
      <c r="S11487">
        <v>563</v>
      </c>
      <c r="T11487">
        <v>136</v>
      </c>
    </row>
    <row r="11488" spans="1:20" x14ac:dyDescent="0.25">
      <c r="A11488">
        <v>42</v>
      </c>
      <c r="B11488">
        <v>43</v>
      </c>
      <c r="C11488">
        <v>39</v>
      </c>
      <c r="D11488">
        <v>35</v>
      </c>
      <c r="E11488" t="s">
        <v>192</v>
      </c>
      <c r="F11488" t="s">
        <v>197</v>
      </c>
      <c r="G11488" t="s">
        <v>476</v>
      </c>
      <c r="H11488" t="s">
        <v>479</v>
      </c>
      <c r="I11488" t="str">
        <f>CONCATENATE(TEXT(A11488,"000"),TEXT(B11488,"000"))</f>
        <v>042043</v>
      </c>
      <c r="J11488" t="str">
        <f>CONCATENATE(TEXT(C11488,"000"),TEXT(D11488,"000"))</f>
        <v>039035</v>
      </c>
      <c r="K11488" t="s">
        <v>1439</v>
      </c>
      <c r="L11488" t="s">
        <v>1440</v>
      </c>
      <c r="M11488">
        <v>0</v>
      </c>
      <c r="N11488">
        <v>23</v>
      </c>
      <c r="O11488">
        <v>45</v>
      </c>
      <c r="P11488">
        <v>48</v>
      </c>
      <c r="Q11488">
        <v>-45</v>
      </c>
      <c r="R11488">
        <v>48</v>
      </c>
      <c r="S11488">
        <v>45</v>
      </c>
      <c r="T11488">
        <v>48</v>
      </c>
    </row>
    <row r="11489" spans="1:20" x14ac:dyDescent="0.25">
      <c r="A11489">
        <v>42</v>
      </c>
      <c r="B11489">
        <v>43</v>
      </c>
      <c r="C11489">
        <v>39</v>
      </c>
      <c r="D11489">
        <v>45</v>
      </c>
      <c r="E11489" t="s">
        <v>192</v>
      </c>
      <c r="F11489" t="s">
        <v>393</v>
      </c>
      <c r="G11489" t="s">
        <v>118</v>
      </c>
      <c r="H11489" t="s">
        <v>24</v>
      </c>
      <c r="I11489" t="str">
        <f>CONCATENATE(TEXT(A11489,"000"),TEXT(B11489,"000"))</f>
        <v>042043</v>
      </c>
      <c r="J11489" t="str">
        <f>CONCATENATE(TEXT(C11489,"000"),TEXT(D11489,"000"))</f>
        <v>039045</v>
      </c>
      <c r="K11489" t="s">
        <v>1439</v>
      </c>
      <c r="L11489" t="s">
        <v>1440</v>
      </c>
      <c r="M11489">
        <v>0</v>
      </c>
      <c r="N11489">
        <v>23</v>
      </c>
      <c r="O11489">
        <v>10</v>
      </c>
      <c r="P11489">
        <v>18</v>
      </c>
      <c r="Q11489">
        <v>-10</v>
      </c>
      <c r="R11489">
        <v>18</v>
      </c>
      <c r="S11489">
        <v>10</v>
      </c>
      <c r="T11489">
        <v>18</v>
      </c>
    </row>
    <row r="11490" spans="1:20" x14ac:dyDescent="0.25">
      <c r="A11490">
        <v>42</v>
      </c>
      <c r="B11490">
        <v>43</v>
      </c>
      <c r="C11490">
        <v>39</v>
      </c>
      <c r="D11490">
        <v>49</v>
      </c>
      <c r="E11490" t="s">
        <v>192</v>
      </c>
      <c r="F11490" t="s">
        <v>666</v>
      </c>
      <c r="G11490" t="s">
        <v>243</v>
      </c>
      <c r="H11490" t="s">
        <v>245</v>
      </c>
      <c r="I11490" t="str">
        <f>CONCATENATE(TEXT(A11490,"000"),TEXT(B11490,"000"))</f>
        <v>042043</v>
      </c>
      <c r="J11490" t="str">
        <f>CONCATENATE(TEXT(C11490,"000"),TEXT(D11490,"000"))</f>
        <v>039049</v>
      </c>
      <c r="K11490" t="s">
        <v>1439</v>
      </c>
      <c r="L11490" t="s">
        <v>1440</v>
      </c>
      <c r="M11490">
        <v>8</v>
      </c>
      <c r="N11490">
        <v>14</v>
      </c>
      <c r="O11490">
        <v>0</v>
      </c>
      <c r="P11490">
        <v>28</v>
      </c>
      <c r="Q11490">
        <v>8</v>
      </c>
      <c r="R11490">
        <v>14</v>
      </c>
      <c r="S11490">
        <v>8</v>
      </c>
      <c r="T11490">
        <v>14</v>
      </c>
    </row>
    <row r="11491" spans="1:20" x14ac:dyDescent="0.25">
      <c r="A11491">
        <v>42</v>
      </c>
      <c r="B11491">
        <v>43</v>
      </c>
      <c r="C11491">
        <v>39</v>
      </c>
      <c r="D11491">
        <v>61</v>
      </c>
      <c r="E11491" t="s">
        <v>192</v>
      </c>
      <c r="F11491" t="s">
        <v>184</v>
      </c>
      <c r="G11491" t="s">
        <v>118</v>
      </c>
      <c r="H11491" t="s">
        <v>380</v>
      </c>
      <c r="I11491" t="str">
        <f>CONCATENATE(TEXT(A11491,"000"),TEXT(B11491,"000"))</f>
        <v>042043</v>
      </c>
      <c r="J11491" t="str">
        <f>CONCATENATE(TEXT(C11491,"000"),TEXT(D11491,"000"))</f>
        <v>039061</v>
      </c>
      <c r="K11491" t="s">
        <v>1439</v>
      </c>
      <c r="L11491" t="s">
        <v>1440</v>
      </c>
      <c r="M11491">
        <v>55</v>
      </c>
      <c r="N11491">
        <v>87</v>
      </c>
      <c r="O11491">
        <v>0</v>
      </c>
      <c r="P11491">
        <v>26</v>
      </c>
      <c r="Q11491">
        <v>55</v>
      </c>
      <c r="R11491">
        <v>87</v>
      </c>
      <c r="S11491">
        <v>55</v>
      </c>
      <c r="T11491">
        <v>87</v>
      </c>
    </row>
    <row r="11492" spans="1:20" x14ac:dyDescent="0.25">
      <c r="A11492">
        <v>42</v>
      </c>
      <c r="B11492">
        <v>43</v>
      </c>
      <c r="C11492">
        <v>39</v>
      </c>
      <c r="D11492">
        <v>81</v>
      </c>
      <c r="E11492" t="s">
        <v>192</v>
      </c>
      <c r="F11492" t="s">
        <v>209</v>
      </c>
      <c r="G11492" t="s">
        <v>14</v>
      </c>
      <c r="H11492" t="s">
        <v>148</v>
      </c>
      <c r="I11492" t="str">
        <f>CONCATENATE(TEXT(A11492,"000"),TEXT(B11492,"000"))</f>
        <v>042043</v>
      </c>
      <c r="J11492" t="str">
        <f>CONCATENATE(TEXT(C11492,"000"),TEXT(D11492,"000"))</f>
        <v>039081</v>
      </c>
      <c r="K11492" t="s">
        <v>1439</v>
      </c>
      <c r="L11492" t="s">
        <v>1440</v>
      </c>
      <c r="M11492">
        <v>8</v>
      </c>
      <c r="N11492">
        <v>9</v>
      </c>
      <c r="O11492">
        <v>3</v>
      </c>
      <c r="P11492">
        <v>5</v>
      </c>
      <c r="Q11492">
        <v>5</v>
      </c>
      <c r="R11492">
        <v>10</v>
      </c>
      <c r="S11492">
        <v>11</v>
      </c>
      <c r="T11492">
        <v>10</v>
      </c>
    </row>
    <row r="11493" spans="1:20" x14ac:dyDescent="0.25">
      <c r="A11493">
        <v>42</v>
      </c>
      <c r="B11493">
        <v>43</v>
      </c>
      <c r="C11493">
        <v>39</v>
      </c>
      <c r="D11493">
        <v>93</v>
      </c>
      <c r="E11493" t="s">
        <v>192</v>
      </c>
      <c r="F11493" t="s">
        <v>403</v>
      </c>
      <c r="G11493" t="s">
        <v>48</v>
      </c>
      <c r="H11493" t="s">
        <v>60</v>
      </c>
      <c r="I11493" t="str">
        <f>CONCATENATE(TEXT(A11493,"000"),TEXT(B11493,"000"))</f>
        <v>042043</v>
      </c>
      <c r="J11493" t="str">
        <f>CONCATENATE(TEXT(C11493,"000"),TEXT(D11493,"000"))</f>
        <v>039093</v>
      </c>
      <c r="K11493" t="s">
        <v>1439</v>
      </c>
      <c r="L11493" t="s">
        <v>1440</v>
      </c>
      <c r="M11493">
        <v>18</v>
      </c>
      <c r="N11493">
        <v>27</v>
      </c>
      <c r="O11493">
        <v>77</v>
      </c>
      <c r="P11493">
        <v>119</v>
      </c>
      <c r="Q11493">
        <v>-59</v>
      </c>
      <c r="R11493">
        <v>122</v>
      </c>
      <c r="S11493">
        <v>95</v>
      </c>
      <c r="T11493">
        <v>122</v>
      </c>
    </row>
    <row r="11494" spans="1:20" x14ac:dyDescent="0.25">
      <c r="A11494">
        <v>42</v>
      </c>
      <c r="B11494">
        <v>43</v>
      </c>
      <c r="C11494">
        <v>39</v>
      </c>
      <c r="D11494">
        <v>151</v>
      </c>
      <c r="E11494" t="s">
        <v>192</v>
      </c>
      <c r="F11494" t="s">
        <v>210</v>
      </c>
      <c r="G11494" t="s">
        <v>167</v>
      </c>
      <c r="H11494" t="s">
        <v>353</v>
      </c>
      <c r="I11494" t="str">
        <f>CONCATENATE(TEXT(A11494,"000"),TEXT(B11494,"000"))</f>
        <v>042043</v>
      </c>
      <c r="J11494" t="str">
        <f>CONCATENATE(TEXT(C11494,"000"),TEXT(D11494,"000"))</f>
        <v>039151</v>
      </c>
      <c r="K11494" t="s">
        <v>1439</v>
      </c>
      <c r="L11494" t="s">
        <v>1440</v>
      </c>
      <c r="M11494">
        <v>0</v>
      </c>
      <c r="N11494">
        <v>23</v>
      </c>
      <c r="O11494">
        <v>16</v>
      </c>
      <c r="P11494">
        <v>25</v>
      </c>
      <c r="Q11494">
        <v>-16</v>
      </c>
      <c r="R11494">
        <v>25</v>
      </c>
      <c r="S11494">
        <v>16</v>
      </c>
      <c r="T11494">
        <v>25</v>
      </c>
    </row>
    <row r="11495" spans="1:20" x14ac:dyDescent="0.25">
      <c r="A11495">
        <v>42</v>
      </c>
      <c r="B11495">
        <v>43</v>
      </c>
      <c r="C11495">
        <v>39</v>
      </c>
      <c r="D11495">
        <v>153</v>
      </c>
      <c r="E11495" t="s">
        <v>192</v>
      </c>
      <c r="F11495" t="s">
        <v>211</v>
      </c>
      <c r="G11495" t="s">
        <v>178</v>
      </c>
      <c r="H11495" t="s">
        <v>832</v>
      </c>
      <c r="I11495" t="str">
        <f>CONCATENATE(TEXT(A11495,"000"),TEXT(B11495,"000"))</f>
        <v>042043</v>
      </c>
      <c r="J11495" t="str">
        <f>CONCATENATE(TEXT(C11495,"000"),TEXT(D11495,"000"))</f>
        <v>039153</v>
      </c>
      <c r="K11495" t="s">
        <v>1439</v>
      </c>
      <c r="L11495" t="s">
        <v>1440</v>
      </c>
      <c r="M11495">
        <v>0</v>
      </c>
      <c r="N11495">
        <v>23</v>
      </c>
      <c r="O11495">
        <v>41</v>
      </c>
      <c r="P11495">
        <v>65</v>
      </c>
      <c r="Q11495">
        <v>-41</v>
      </c>
      <c r="R11495">
        <v>65</v>
      </c>
      <c r="S11495">
        <v>41</v>
      </c>
      <c r="T11495">
        <v>65</v>
      </c>
    </row>
    <row r="11496" spans="1:20" x14ac:dyDescent="0.25">
      <c r="A11496">
        <v>42</v>
      </c>
      <c r="B11496">
        <v>43</v>
      </c>
      <c r="C11496">
        <v>40</v>
      </c>
      <c r="D11496">
        <v>143</v>
      </c>
      <c r="E11496" t="s">
        <v>192</v>
      </c>
      <c r="F11496" t="s">
        <v>197</v>
      </c>
      <c r="G11496" t="s">
        <v>476</v>
      </c>
      <c r="H11496" t="s">
        <v>62</v>
      </c>
      <c r="I11496" t="str">
        <f>CONCATENATE(TEXT(A11496,"000"),TEXT(B11496,"000"))</f>
        <v>042043</v>
      </c>
      <c r="J11496" t="str">
        <f>CONCATENATE(TEXT(C11496,"000"),TEXT(D11496,"000"))</f>
        <v>040143</v>
      </c>
      <c r="K11496" t="s">
        <v>1439</v>
      </c>
      <c r="L11496" t="s">
        <v>1440</v>
      </c>
      <c r="M11496">
        <v>8</v>
      </c>
      <c r="N11496">
        <v>10</v>
      </c>
      <c r="O11496">
        <v>0</v>
      </c>
      <c r="P11496">
        <v>18</v>
      </c>
      <c r="Q11496">
        <v>8</v>
      </c>
      <c r="R11496">
        <v>10</v>
      </c>
      <c r="S11496">
        <v>8</v>
      </c>
      <c r="T11496">
        <v>10</v>
      </c>
    </row>
    <row r="11497" spans="1:20" x14ac:dyDescent="0.25">
      <c r="A11497">
        <v>42</v>
      </c>
      <c r="B11497">
        <v>43</v>
      </c>
      <c r="C11497">
        <v>41</v>
      </c>
      <c r="D11497">
        <v>67</v>
      </c>
      <c r="E11497" t="s">
        <v>192</v>
      </c>
      <c r="F11497" t="s">
        <v>200</v>
      </c>
      <c r="G11497" t="s">
        <v>25</v>
      </c>
      <c r="H11497" t="s">
        <v>27</v>
      </c>
      <c r="I11497" t="str">
        <f>CONCATENATE(TEXT(A11497,"000"),TEXT(B11497,"000"))</f>
        <v>042043</v>
      </c>
      <c r="J11497" t="str">
        <f>CONCATENATE(TEXT(C11497,"000"),TEXT(D11497,"000"))</f>
        <v>041067</v>
      </c>
      <c r="K11497" t="s">
        <v>1439</v>
      </c>
      <c r="L11497" t="s">
        <v>1440</v>
      </c>
      <c r="M11497">
        <v>106</v>
      </c>
      <c r="N11497">
        <v>60</v>
      </c>
      <c r="O11497">
        <v>49</v>
      </c>
      <c r="P11497">
        <v>59</v>
      </c>
      <c r="Q11497">
        <v>57</v>
      </c>
      <c r="R11497">
        <v>83</v>
      </c>
      <c r="S11497">
        <v>155</v>
      </c>
      <c r="T11497">
        <v>86</v>
      </c>
    </row>
    <row r="11498" spans="1:20" x14ac:dyDescent="0.25">
      <c r="A11498">
        <v>42</v>
      </c>
      <c r="B11498">
        <v>43</v>
      </c>
      <c r="C11498">
        <v>42</v>
      </c>
      <c r="D11498">
        <v>1</v>
      </c>
      <c r="E11498" t="s">
        <v>14</v>
      </c>
      <c r="F11498" t="s">
        <v>15</v>
      </c>
      <c r="G11498" t="s">
        <v>34</v>
      </c>
      <c r="H11498" t="s">
        <v>36</v>
      </c>
      <c r="I11498" t="str">
        <f>CONCATENATE(TEXT(A11498,"000"),TEXT(B11498,"000"))</f>
        <v>042043</v>
      </c>
      <c r="J11498" t="str">
        <f>CONCATENATE(TEXT(C11498,"000"),TEXT(D11498,"000"))</f>
        <v>042001</v>
      </c>
      <c r="K11498" t="s">
        <v>1439</v>
      </c>
      <c r="L11498" t="s">
        <v>1440</v>
      </c>
      <c r="M11498">
        <v>0</v>
      </c>
      <c r="N11498">
        <v>28</v>
      </c>
      <c r="O11498">
        <v>2</v>
      </c>
      <c r="P11498">
        <v>3</v>
      </c>
      <c r="Q11498">
        <v>-2</v>
      </c>
      <c r="R11498">
        <v>3</v>
      </c>
      <c r="S11498">
        <v>2</v>
      </c>
      <c r="T11498">
        <v>3</v>
      </c>
    </row>
    <row r="11499" spans="1:20" x14ac:dyDescent="0.25">
      <c r="A11499">
        <v>42</v>
      </c>
      <c r="B11499">
        <v>43</v>
      </c>
      <c r="C11499">
        <v>42</v>
      </c>
      <c r="D11499">
        <v>3</v>
      </c>
      <c r="E11499" t="s">
        <v>14</v>
      </c>
      <c r="F11499" t="s">
        <v>135</v>
      </c>
      <c r="G11499" t="s">
        <v>192</v>
      </c>
      <c r="H11499" t="s">
        <v>184</v>
      </c>
      <c r="I11499" t="str">
        <f>CONCATENATE(TEXT(A11499,"000"),TEXT(B11499,"000"))</f>
        <v>042043</v>
      </c>
      <c r="J11499" t="str">
        <f>CONCATENATE(TEXT(C11499,"000"),TEXT(D11499,"000"))</f>
        <v>042003</v>
      </c>
      <c r="K11499" t="s">
        <v>1439</v>
      </c>
      <c r="L11499" t="s">
        <v>1440</v>
      </c>
      <c r="M11499">
        <v>97</v>
      </c>
      <c r="N11499">
        <v>50</v>
      </c>
      <c r="O11499">
        <v>22</v>
      </c>
      <c r="P11499">
        <v>25</v>
      </c>
      <c r="Q11499">
        <v>75</v>
      </c>
      <c r="R11499">
        <v>56</v>
      </c>
      <c r="S11499">
        <v>119</v>
      </c>
      <c r="T11499">
        <v>56</v>
      </c>
    </row>
    <row r="11500" spans="1:20" x14ac:dyDescent="0.25">
      <c r="A11500">
        <v>42</v>
      </c>
      <c r="B11500">
        <v>43</v>
      </c>
      <c r="C11500">
        <v>42</v>
      </c>
      <c r="D11500">
        <v>5</v>
      </c>
      <c r="E11500" t="s">
        <v>14</v>
      </c>
      <c r="F11500" t="s">
        <v>142</v>
      </c>
      <c r="G11500" t="s">
        <v>152</v>
      </c>
      <c r="H11500" t="s">
        <v>28</v>
      </c>
      <c r="I11500" t="str">
        <f>CONCATENATE(TEXT(A11500,"000"),TEXT(B11500,"000"))</f>
        <v>042043</v>
      </c>
      <c r="J11500" t="str">
        <f>CONCATENATE(TEXT(C11500,"000"),TEXT(D11500,"000"))</f>
        <v>042005</v>
      </c>
      <c r="K11500" t="s">
        <v>1439</v>
      </c>
      <c r="L11500" t="s">
        <v>1440</v>
      </c>
      <c r="M11500">
        <v>17</v>
      </c>
      <c r="N11500">
        <v>20</v>
      </c>
      <c r="O11500">
        <v>70</v>
      </c>
      <c r="P11500">
        <v>71</v>
      </c>
      <c r="Q11500">
        <v>-53</v>
      </c>
      <c r="R11500">
        <v>74</v>
      </c>
      <c r="S11500">
        <v>87</v>
      </c>
      <c r="T11500">
        <v>74</v>
      </c>
    </row>
    <row r="11501" spans="1:20" x14ac:dyDescent="0.25">
      <c r="A11501">
        <v>42</v>
      </c>
      <c r="B11501">
        <v>43</v>
      </c>
      <c r="C11501">
        <v>42</v>
      </c>
      <c r="D11501">
        <v>7</v>
      </c>
      <c r="E11501" t="s">
        <v>14</v>
      </c>
      <c r="F11501" t="s">
        <v>144</v>
      </c>
      <c r="G11501" t="s">
        <v>97</v>
      </c>
      <c r="H11501" t="s">
        <v>106</v>
      </c>
      <c r="I11501" t="str">
        <f>CONCATENATE(TEXT(A11501,"000"),TEXT(B11501,"000"))</f>
        <v>042043</v>
      </c>
      <c r="J11501" t="str">
        <f>CONCATENATE(TEXT(C11501,"000"),TEXT(D11501,"000"))</f>
        <v>042007</v>
      </c>
      <c r="K11501" t="s">
        <v>1439</v>
      </c>
      <c r="L11501" t="s">
        <v>1440</v>
      </c>
      <c r="M11501">
        <v>45</v>
      </c>
      <c r="N11501">
        <v>35</v>
      </c>
      <c r="O11501">
        <v>44</v>
      </c>
      <c r="P11501">
        <v>71</v>
      </c>
      <c r="Q11501">
        <v>1</v>
      </c>
      <c r="R11501">
        <v>80</v>
      </c>
      <c r="S11501">
        <v>89</v>
      </c>
      <c r="T11501">
        <v>78</v>
      </c>
    </row>
    <row r="11502" spans="1:20" x14ac:dyDescent="0.25">
      <c r="A11502">
        <v>42</v>
      </c>
      <c r="B11502">
        <v>43</v>
      </c>
      <c r="C11502">
        <v>42</v>
      </c>
      <c r="D11502">
        <v>9</v>
      </c>
      <c r="E11502" t="s">
        <v>14</v>
      </c>
      <c r="F11502" t="s">
        <v>145</v>
      </c>
      <c r="G11502" t="s">
        <v>167</v>
      </c>
      <c r="H11502" t="s">
        <v>177</v>
      </c>
      <c r="I11502" t="str">
        <f>CONCATENATE(TEXT(A11502,"000"),TEXT(B11502,"000"))</f>
        <v>042043</v>
      </c>
      <c r="J11502" t="str">
        <f>CONCATENATE(TEXT(C11502,"000"),TEXT(D11502,"000"))</f>
        <v>042009</v>
      </c>
      <c r="K11502" t="s">
        <v>1439</v>
      </c>
      <c r="L11502" t="s">
        <v>1440</v>
      </c>
      <c r="M11502">
        <v>0</v>
      </c>
      <c r="N11502">
        <v>28</v>
      </c>
      <c r="O11502">
        <v>192</v>
      </c>
      <c r="P11502">
        <v>201</v>
      </c>
      <c r="Q11502">
        <v>-192</v>
      </c>
      <c r="R11502">
        <v>201</v>
      </c>
      <c r="S11502">
        <v>192</v>
      </c>
      <c r="T11502">
        <v>201</v>
      </c>
    </row>
    <row r="11503" spans="1:20" x14ac:dyDescent="0.25">
      <c r="A11503">
        <v>42</v>
      </c>
      <c r="B11503">
        <v>43</v>
      </c>
      <c r="C11503">
        <v>42</v>
      </c>
      <c r="D11503">
        <v>11</v>
      </c>
      <c r="E11503" t="s">
        <v>14</v>
      </c>
      <c r="F11503" t="s">
        <v>46</v>
      </c>
      <c r="G11503" t="s">
        <v>43</v>
      </c>
      <c r="H11503" t="s">
        <v>45</v>
      </c>
      <c r="I11503" t="str">
        <f>CONCATENATE(TEXT(A11503,"000"),TEXT(B11503,"000"))</f>
        <v>042043</v>
      </c>
      <c r="J11503" t="str">
        <f>CONCATENATE(TEXT(C11503,"000"),TEXT(D11503,"000"))</f>
        <v>042011</v>
      </c>
      <c r="K11503" t="s">
        <v>1439</v>
      </c>
      <c r="L11503" t="s">
        <v>1440</v>
      </c>
      <c r="M11503">
        <v>0</v>
      </c>
      <c r="N11503">
        <v>28</v>
      </c>
      <c r="O11503">
        <v>45</v>
      </c>
      <c r="P11503">
        <v>41</v>
      </c>
      <c r="Q11503">
        <v>-45</v>
      </c>
      <c r="R11503">
        <v>41</v>
      </c>
      <c r="S11503">
        <v>45</v>
      </c>
      <c r="T11503">
        <v>41</v>
      </c>
    </row>
    <row r="11504" spans="1:20" x14ac:dyDescent="0.25">
      <c r="A11504">
        <v>42</v>
      </c>
      <c r="B11504">
        <v>43</v>
      </c>
      <c r="C11504">
        <v>42</v>
      </c>
      <c r="D11504">
        <v>13</v>
      </c>
      <c r="E11504" t="s">
        <v>14</v>
      </c>
      <c r="F11504" t="s">
        <v>77</v>
      </c>
      <c r="G11504" t="s">
        <v>192</v>
      </c>
      <c r="H11504" t="s">
        <v>435</v>
      </c>
      <c r="I11504" t="str">
        <f>CONCATENATE(TEXT(A11504,"000"),TEXT(B11504,"000"))</f>
        <v>042043</v>
      </c>
      <c r="J11504" t="str">
        <f>CONCATENATE(TEXT(C11504,"000"),TEXT(D11504,"000"))</f>
        <v>042013</v>
      </c>
      <c r="K11504" t="s">
        <v>1439</v>
      </c>
      <c r="L11504" t="s">
        <v>1440</v>
      </c>
      <c r="M11504">
        <v>0</v>
      </c>
      <c r="N11504">
        <v>28</v>
      </c>
      <c r="O11504">
        <v>26</v>
      </c>
      <c r="P11504">
        <v>31</v>
      </c>
      <c r="Q11504">
        <v>-26</v>
      </c>
      <c r="R11504">
        <v>31</v>
      </c>
      <c r="S11504">
        <v>26</v>
      </c>
      <c r="T11504">
        <v>31</v>
      </c>
    </row>
    <row r="11505" spans="1:20" x14ac:dyDescent="0.25">
      <c r="A11505">
        <v>42</v>
      </c>
      <c r="B11505">
        <v>43</v>
      </c>
      <c r="C11505">
        <v>42</v>
      </c>
      <c r="D11505">
        <v>15</v>
      </c>
      <c r="E11505" t="s">
        <v>192</v>
      </c>
      <c r="F11505" t="s">
        <v>193</v>
      </c>
      <c r="G11505" t="s">
        <v>48</v>
      </c>
      <c r="H11505" t="s">
        <v>69</v>
      </c>
      <c r="I11505" t="str">
        <f>CONCATENATE(TEXT(A11505,"000"),TEXT(B11505,"000"))</f>
        <v>042043</v>
      </c>
      <c r="J11505" t="str">
        <f>CONCATENATE(TEXT(C11505,"000"),TEXT(D11505,"000"))</f>
        <v>042015</v>
      </c>
      <c r="K11505" t="s">
        <v>1439</v>
      </c>
      <c r="L11505" t="s">
        <v>1440</v>
      </c>
      <c r="M11505">
        <v>12</v>
      </c>
      <c r="N11505">
        <v>21</v>
      </c>
      <c r="O11505">
        <v>29</v>
      </c>
      <c r="P11505">
        <v>22</v>
      </c>
      <c r="Q11505">
        <v>-17</v>
      </c>
      <c r="R11505">
        <v>29</v>
      </c>
      <c r="S11505">
        <v>41</v>
      </c>
      <c r="T11505">
        <v>32</v>
      </c>
    </row>
    <row r="11506" spans="1:20" x14ac:dyDescent="0.25">
      <c r="A11506">
        <v>42</v>
      </c>
      <c r="B11506">
        <v>43</v>
      </c>
      <c r="C11506">
        <v>42</v>
      </c>
      <c r="D11506">
        <v>17</v>
      </c>
      <c r="E11506" t="s">
        <v>192</v>
      </c>
      <c r="F11506" t="s">
        <v>193</v>
      </c>
      <c r="G11506" t="s">
        <v>228</v>
      </c>
      <c r="H11506" t="s">
        <v>459</v>
      </c>
      <c r="I11506" t="str">
        <f>CONCATENATE(TEXT(A11506,"000"),TEXT(B11506,"000"))</f>
        <v>042043</v>
      </c>
      <c r="J11506" t="str">
        <f>CONCATENATE(TEXT(C11506,"000"),TEXT(D11506,"000"))</f>
        <v>042017</v>
      </c>
      <c r="K11506" t="s">
        <v>1439</v>
      </c>
      <c r="L11506" t="s">
        <v>1440</v>
      </c>
      <c r="M11506">
        <v>18</v>
      </c>
      <c r="N11506">
        <v>21</v>
      </c>
      <c r="O11506">
        <v>0</v>
      </c>
      <c r="P11506">
        <v>30</v>
      </c>
      <c r="Q11506">
        <v>18</v>
      </c>
      <c r="R11506">
        <v>21</v>
      </c>
      <c r="S11506">
        <v>18</v>
      </c>
      <c r="T11506">
        <v>21</v>
      </c>
    </row>
    <row r="11507" spans="1:20" x14ac:dyDescent="0.25">
      <c r="A11507">
        <v>42</v>
      </c>
      <c r="B11507">
        <v>43</v>
      </c>
      <c r="C11507">
        <v>42</v>
      </c>
      <c r="D11507">
        <v>19</v>
      </c>
      <c r="E11507" t="s">
        <v>192</v>
      </c>
      <c r="F11507" t="s">
        <v>195</v>
      </c>
      <c r="G11507" t="s">
        <v>192</v>
      </c>
      <c r="H11507" t="s">
        <v>966</v>
      </c>
      <c r="I11507" t="str">
        <f>CONCATENATE(TEXT(A11507,"000"),TEXT(B11507,"000"))</f>
        <v>042043</v>
      </c>
      <c r="J11507" t="str">
        <f>CONCATENATE(TEXT(C11507,"000"),TEXT(D11507,"000"))</f>
        <v>042019</v>
      </c>
      <c r="K11507" t="s">
        <v>1439</v>
      </c>
      <c r="L11507" t="s">
        <v>1440</v>
      </c>
      <c r="M11507">
        <v>9</v>
      </c>
      <c r="N11507">
        <v>14</v>
      </c>
      <c r="O11507">
        <v>0</v>
      </c>
      <c r="P11507">
        <v>23</v>
      </c>
      <c r="Q11507">
        <v>9</v>
      </c>
      <c r="R11507">
        <v>14</v>
      </c>
      <c r="S11507">
        <v>9</v>
      </c>
      <c r="T11507">
        <v>14</v>
      </c>
    </row>
    <row r="11508" spans="1:20" x14ac:dyDescent="0.25">
      <c r="A11508">
        <v>42</v>
      </c>
      <c r="B11508">
        <v>43</v>
      </c>
      <c r="C11508">
        <v>42</v>
      </c>
      <c r="D11508">
        <v>21</v>
      </c>
      <c r="E11508" t="s">
        <v>192</v>
      </c>
      <c r="F11508" t="s">
        <v>433</v>
      </c>
      <c r="G11508" t="s">
        <v>116</v>
      </c>
      <c r="H11508" t="s">
        <v>540</v>
      </c>
      <c r="I11508" t="str">
        <f>CONCATENATE(TEXT(A11508,"000"),TEXT(B11508,"000"))</f>
        <v>042043</v>
      </c>
      <c r="J11508" t="str">
        <f>CONCATENATE(TEXT(C11508,"000"),TEXT(D11508,"000"))</f>
        <v>042021</v>
      </c>
      <c r="K11508" t="s">
        <v>1439</v>
      </c>
      <c r="L11508" t="s">
        <v>1440</v>
      </c>
      <c r="M11508">
        <v>4</v>
      </c>
      <c r="N11508">
        <v>5</v>
      </c>
      <c r="O11508">
        <v>0</v>
      </c>
      <c r="P11508">
        <v>23</v>
      </c>
      <c r="Q11508">
        <v>4</v>
      </c>
      <c r="R11508">
        <v>5</v>
      </c>
      <c r="S11508">
        <v>4</v>
      </c>
      <c r="T11508">
        <v>5</v>
      </c>
    </row>
    <row r="11509" spans="1:20" x14ac:dyDescent="0.25">
      <c r="A11509">
        <v>42</v>
      </c>
      <c r="B11509">
        <v>43</v>
      </c>
      <c r="C11509">
        <v>42</v>
      </c>
      <c r="D11509">
        <v>23</v>
      </c>
      <c r="E11509" t="s">
        <v>192</v>
      </c>
      <c r="F11509" t="s">
        <v>434</v>
      </c>
      <c r="G11509" t="s">
        <v>43</v>
      </c>
      <c r="H11509" t="s">
        <v>45</v>
      </c>
      <c r="I11509" t="str">
        <f>CONCATENATE(TEXT(A11509,"000"),TEXT(B11509,"000"))</f>
        <v>042043</v>
      </c>
      <c r="J11509" t="str">
        <f>CONCATENATE(TEXT(C11509,"000"),TEXT(D11509,"000"))</f>
        <v>042023</v>
      </c>
      <c r="K11509" t="s">
        <v>1439</v>
      </c>
      <c r="L11509" t="s">
        <v>1440</v>
      </c>
      <c r="M11509">
        <v>9</v>
      </c>
      <c r="N11509">
        <v>12</v>
      </c>
      <c r="O11509">
        <v>2</v>
      </c>
      <c r="P11509">
        <v>6</v>
      </c>
      <c r="Q11509">
        <v>7</v>
      </c>
      <c r="R11509">
        <v>14</v>
      </c>
      <c r="S11509">
        <v>11</v>
      </c>
      <c r="T11509">
        <v>13</v>
      </c>
    </row>
    <row r="11510" spans="1:20" x14ac:dyDescent="0.25">
      <c r="A11510">
        <v>42</v>
      </c>
      <c r="B11510">
        <v>43</v>
      </c>
      <c r="C11510">
        <v>42</v>
      </c>
      <c r="D11510">
        <v>25</v>
      </c>
      <c r="E11510" t="s">
        <v>192</v>
      </c>
      <c r="F11510" t="s">
        <v>197</v>
      </c>
      <c r="G11510" t="s">
        <v>476</v>
      </c>
      <c r="H11510" t="s">
        <v>903</v>
      </c>
      <c r="I11510" t="str">
        <f>CONCATENATE(TEXT(A11510,"000"),TEXT(B11510,"000"))</f>
        <v>042043</v>
      </c>
      <c r="J11510" t="str">
        <f>CONCATENATE(TEXT(C11510,"000"),TEXT(D11510,"000"))</f>
        <v>042025</v>
      </c>
      <c r="K11510" t="s">
        <v>1439</v>
      </c>
      <c r="L11510" t="s">
        <v>1440</v>
      </c>
      <c r="M11510">
        <v>9</v>
      </c>
      <c r="N11510">
        <v>14</v>
      </c>
      <c r="O11510">
        <v>0</v>
      </c>
      <c r="P11510">
        <v>20</v>
      </c>
      <c r="Q11510">
        <v>9</v>
      </c>
      <c r="R11510">
        <v>14</v>
      </c>
      <c r="S11510">
        <v>9</v>
      </c>
      <c r="T11510">
        <v>14</v>
      </c>
    </row>
    <row r="11511" spans="1:20" x14ac:dyDescent="0.25">
      <c r="A11511">
        <v>42</v>
      </c>
      <c r="B11511">
        <v>43</v>
      </c>
      <c r="C11511">
        <v>42</v>
      </c>
      <c r="D11511">
        <v>27</v>
      </c>
      <c r="E11511" t="s">
        <v>192</v>
      </c>
      <c r="F11511" t="s">
        <v>393</v>
      </c>
      <c r="G11511" t="s">
        <v>118</v>
      </c>
      <c r="H11511" t="s">
        <v>161</v>
      </c>
      <c r="I11511" t="str">
        <f>CONCATENATE(TEXT(A11511,"000"),TEXT(B11511,"000"))</f>
        <v>042043</v>
      </c>
      <c r="J11511" t="str">
        <f>CONCATENATE(TEXT(C11511,"000"),TEXT(D11511,"000"))</f>
        <v>042027</v>
      </c>
      <c r="K11511" t="s">
        <v>1439</v>
      </c>
      <c r="L11511" t="s">
        <v>1440</v>
      </c>
      <c r="M11511">
        <v>0</v>
      </c>
      <c r="N11511">
        <v>23</v>
      </c>
      <c r="O11511">
        <v>11</v>
      </c>
      <c r="P11511">
        <v>16</v>
      </c>
      <c r="Q11511">
        <v>-11</v>
      </c>
      <c r="R11511">
        <v>16</v>
      </c>
      <c r="S11511">
        <v>11</v>
      </c>
      <c r="T11511">
        <v>16</v>
      </c>
    </row>
    <row r="11512" spans="1:20" x14ac:dyDescent="0.25">
      <c r="A11512">
        <v>42</v>
      </c>
      <c r="B11512">
        <v>43</v>
      </c>
      <c r="C11512">
        <v>42</v>
      </c>
      <c r="D11512">
        <v>29</v>
      </c>
      <c r="E11512" t="s">
        <v>192</v>
      </c>
      <c r="F11512" t="s">
        <v>136</v>
      </c>
      <c r="G11512" t="s">
        <v>243</v>
      </c>
      <c r="H11512" t="s">
        <v>469</v>
      </c>
      <c r="I11512" t="str">
        <f>CONCATENATE(TEXT(A11512,"000"),TEXT(B11512,"000"))</f>
        <v>042043</v>
      </c>
      <c r="J11512" t="str">
        <f>CONCATENATE(TEXT(C11512,"000"),TEXT(D11512,"000"))</f>
        <v>042029</v>
      </c>
      <c r="K11512" t="s">
        <v>1439</v>
      </c>
      <c r="L11512" t="s">
        <v>1440</v>
      </c>
      <c r="M11512">
        <v>10</v>
      </c>
      <c r="N11512">
        <v>14</v>
      </c>
      <c r="O11512">
        <v>0</v>
      </c>
      <c r="P11512">
        <v>28</v>
      </c>
      <c r="Q11512">
        <v>10</v>
      </c>
      <c r="R11512">
        <v>14</v>
      </c>
      <c r="S11512">
        <v>10</v>
      </c>
      <c r="T11512">
        <v>14</v>
      </c>
    </row>
    <row r="11513" spans="1:20" x14ac:dyDescent="0.25">
      <c r="A11513">
        <v>42</v>
      </c>
      <c r="B11513">
        <v>43</v>
      </c>
      <c r="C11513">
        <v>42</v>
      </c>
      <c r="D11513">
        <v>31</v>
      </c>
      <c r="E11513" t="s">
        <v>192</v>
      </c>
      <c r="F11513" t="s">
        <v>200</v>
      </c>
      <c r="G11513" t="s">
        <v>25</v>
      </c>
      <c r="H11513" t="s">
        <v>28</v>
      </c>
      <c r="I11513" t="str">
        <f>CONCATENATE(TEXT(A11513,"000"),TEXT(B11513,"000"))</f>
        <v>042043</v>
      </c>
      <c r="J11513" t="str">
        <f>CONCATENATE(TEXT(C11513,"000"),TEXT(D11513,"000"))</f>
        <v>042031</v>
      </c>
      <c r="K11513" t="s">
        <v>1439</v>
      </c>
      <c r="L11513" t="s">
        <v>1440</v>
      </c>
      <c r="M11513">
        <v>19</v>
      </c>
      <c r="N11513">
        <v>17</v>
      </c>
      <c r="O11513">
        <v>114</v>
      </c>
      <c r="P11513">
        <v>110</v>
      </c>
      <c r="Q11513">
        <v>-95</v>
      </c>
      <c r="R11513">
        <v>111</v>
      </c>
      <c r="S11513">
        <v>133</v>
      </c>
      <c r="T11513">
        <v>111</v>
      </c>
    </row>
    <row r="11514" spans="1:20" x14ac:dyDescent="0.25">
      <c r="A11514">
        <v>42</v>
      </c>
      <c r="B11514">
        <v>43</v>
      </c>
      <c r="C11514">
        <v>42</v>
      </c>
      <c r="D11514">
        <v>33</v>
      </c>
      <c r="E11514" t="s">
        <v>192</v>
      </c>
      <c r="F11514" t="s">
        <v>666</v>
      </c>
      <c r="G11514" t="s">
        <v>243</v>
      </c>
      <c r="H11514" t="s">
        <v>249</v>
      </c>
      <c r="I11514" t="str">
        <f>CONCATENATE(TEXT(A11514,"000"),TEXT(B11514,"000"))</f>
        <v>042043</v>
      </c>
      <c r="J11514" t="str">
        <f>CONCATENATE(TEXT(C11514,"000"),TEXT(D11514,"000"))</f>
        <v>042033</v>
      </c>
      <c r="K11514" t="s">
        <v>1439</v>
      </c>
      <c r="L11514" t="s">
        <v>1440</v>
      </c>
      <c r="M11514">
        <v>0</v>
      </c>
      <c r="N11514">
        <v>21</v>
      </c>
      <c r="O11514">
        <v>14</v>
      </c>
      <c r="P11514">
        <v>23</v>
      </c>
      <c r="Q11514">
        <v>-14</v>
      </c>
      <c r="R11514">
        <v>23</v>
      </c>
      <c r="S11514">
        <v>14</v>
      </c>
      <c r="T11514">
        <v>23</v>
      </c>
    </row>
    <row r="11515" spans="1:20" x14ac:dyDescent="0.25">
      <c r="A11515">
        <v>42</v>
      </c>
      <c r="B11515">
        <v>43</v>
      </c>
      <c r="C11515">
        <v>42</v>
      </c>
      <c r="D11515">
        <v>35</v>
      </c>
      <c r="E11515" t="s">
        <v>192</v>
      </c>
      <c r="F11515" t="s">
        <v>352</v>
      </c>
      <c r="G11515" t="s">
        <v>263</v>
      </c>
      <c r="H11515" t="s">
        <v>1273</v>
      </c>
      <c r="I11515" t="str">
        <f>CONCATENATE(TEXT(A11515,"000"),TEXT(B11515,"000"))</f>
        <v>042043</v>
      </c>
      <c r="J11515" t="str">
        <f>CONCATENATE(TEXT(C11515,"000"),TEXT(D11515,"000"))</f>
        <v>042035</v>
      </c>
      <c r="K11515" t="s">
        <v>1439</v>
      </c>
      <c r="L11515" t="s">
        <v>1440</v>
      </c>
      <c r="M11515">
        <v>0</v>
      </c>
      <c r="N11515">
        <v>23</v>
      </c>
      <c r="O11515">
        <v>2</v>
      </c>
      <c r="P11515">
        <v>4</v>
      </c>
      <c r="Q11515">
        <v>-2</v>
      </c>
      <c r="R11515">
        <v>4</v>
      </c>
      <c r="S11515">
        <v>2</v>
      </c>
      <c r="T11515">
        <v>4</v>
      </c>
    </row>
    <row r="11516" spans="1:20" x14ac:dyDescent="0.25">
      <c r="A11516">
        <v>42</v>
      </c>
      <c r="B11516">
        <v>43</v>
      </c>
      <c r="C11516">
        <v>42</v>
      </c>
      <c r="D11516">
        <v>37</v>
      </c>
      <c r="E11516" t="s">
        <v>192</v>
      </c>
      <c r="F11516" t="s">
        <v>1036</v>
      </c>
      <c r="G11516" t="s">
        <v>192</v>
      </c>
      <c r="H11516" t="s">
        <v>206</v>
      </c>
      <c r="I11516" t="str">
        <f>CONCATENATE(TEXT(A11516,"000"),TEXT(B11516,"000"))</f>
        <v>042043</v>
      </c>
      <c r="J11516" t="str">
        <f>CONCATENATE(TEXT(C11516,"000"),TEXT(D11516,"000"))</f>
        <v>042037</v>
      </c>
      <c r="K11516" t="s">
        <v>1439</v>
      </c>
      <c r="L11516" t="s">
        <v>1440</v>
      </c>
      <c r="M11516">
        <v>0</v>
      </c>
      <c r="N11516">
        <v>18</v>
      </c>
      <c r="O11516">
        <v>15</v>
      </c>
      <c r="P11516">
        <v>26</v>
      </c>
      <c r="Q11516">
        <v>-15</v>
      </c>
      <c r="R11516">
        <v>26</v>
      </c>
      <c r="S11516">
        <v>15</v>
      </c>
      <c r="T11516">
        <v>26</v>
      </c>
    </row>
    <row r="11517" spans="1:20" x14ac:dyDescent="0.25">
      <c r="A11517">
        <v>42</v>
      </c>
      <c r="B11517">
        <v>43</v>
      </c>
      <c r="C11517">
        <v>42</v>
      </c>
      <c r="D11517">
        <v>39</v>
      </c>
      <c r="E11517" t="s">
        <v>192</v>
      </c>
      <c r="F11517" t="s">
        <v>202</v>
      </c>
      <c r="G11517" t="s">
        <v>228</v>
      </c>
      <c r="H11517" t="s">
        <v>1310</v>
      </c>
      <c r="I11517" t="str">
        <f>CONCATENATE(TEXT(A11517,"000"),TEXT(B11517,"000"))</f>
        <v>042043</v>
      </c>
      <c r="J11517" t="str">
        <f>CONCATENATE(TEXT(C11517,"000"),TEXT(D11517,"000"))</f>
        <v>042039</v>
      </c>
      <c r="K11517" t="s">
        <v>1439</v>
      </c>
      <c r="L11517" t="s">
        <v>1440</v>
      </c>
      <c r="M11517">
        <v>5</v>
      </c>
      <c r="N11517">
        <v>7</v>
      </c>
      <c r="O11517">
        <v>0</v>
      </c>
      <c r="P11517">
        <v>20</v>
      </c>
      <c r="Q11517">
        <v>5</v>
      </c>
      <c r="R11517">
        <v>7</v>
      </c>
      <c r="S11517">
        <v>5</v>
      </c>
      <c r="T11517">
        <v>7</v>
      </c>
    </row>
    <row r="11518" spans="1:20" x14ac:dyDescent="0.25">
      <c r="A11518">
        <v>42</v>
      </c>
      <c r="B11518">
        <v>43</v>
      </c>
      <c r="C11518">
        <v>42</v>
      </c>
      <c r="D11518">
        <v>41</v>
      </c>
      <c r="E11518" t="s">
        <v>192</v>
      </c>
      <c r="F11518" t="s">
        <v>205</v>
      </c>
      <c r="G11518" t="s">
        <v>48</v>
      </c>
      <c r="H11518" t="s">
        <v>321</v>
      </c>
      <c r="I11518" t="str">
        <f>CONCATENATE(TEXT(A11518,"000"),TEXT(B11518,"000"))</f>
        <v>042043</v>
      </c>
      <c r="J11518" t="str">
        <f>CONCATENATE(TEXT(C11518,"000"),TEXT(D11518,"000"))</f>
        <v>042041</v>
      </c>
      <c r="K11518" t="s">
        <v>1439</v>
      </c>
      <c r="L11518" t="s">
        <v>1440</v>
      </c>
      <c r="M11518">
        <v>0</v>
      </c>
      <c r="N11518">
        <v>23</v>
      </c>
      <c r="O11518">
        <v>68</v>
      </c>
      <c r="P11518">
        <v>95</v>
      </c>
      <c r="Q11518">
        <v>-68</v>
      </c>
      <c r="R11518">
        <v>95</v>
      </c>
      <c r="S11518">
        <v>68</v>
      </c>
      <c r="T11518">
        <v>95</v>
      </c>
    </row>
    <row r="11519" spans="1:20" x14ac:dyDescent="0.25">
      <c r="A11519">
        <v>42</v>
      </c>
      <c r="B11519">
        <v>43</v>
      </c>
      <c r="C11519">
        <v>42</v>
      </c>
      <c r="D11519">
        <v>45</v>
      </c>
      <c r="E11519" t="s">
        <v>192</v>
      </c>
      <c r="F11519" t="s">
        <v>1007</v>
      </c>
      <c r="G11519" t="s">
        <v>192</v>
      </c>
      <c r="H11519" t="s">
        <v>184</v>
      </c>
      <c r="I11519" t="str">
        <f>CONCATENATE(TEXT(A11519,"000"),TEXT(B11519,"000"))</f>
        <v>042043</v>
      </c>
      <c r="J11519" t="str">
        <f>CONCATENATE(TEXT(C11519,"000"),TEXT(D11519,"000"))</f>
        <v>042045</v>
      </c>
      <c r="K11519" t="s">
        <v>1439</v>
      </c>
      <c r="L11519" t="s">
        <v>1440</v>
      </c>
      <c r="M11519">
        <v>15</v>
      </c>
      <c r="N11519">
        <v>20</v>
      </c>
      <c r="O11519">
        <v>28</v>
      </c>
      <c r="P11519">
        <v>38</v>
      </c>
      <c r="Q11519">
        <v>-13</v>
      </c>
      <c r="R11519">
        <v>43</v>
      </c>
      <c r="S11519">
        <v>43</v>
      </c>
      <c r="T11519">
        <v>43</v>
      </c>
    </row>
    <row r="11520" spans="1:20" x14ac:dyDescent="0.25">
      <c r="A11520">
        <v>42</v>
      </c>
      <c r="B11520">
        <v>43</v>
      </c>
      <c r="C11520">
        <v>42</v>
      </c>
      <c r="D11520">
        <v>49</v>
      </c>
      <c r="E11520" t="s">
        <v>192</v>
      </c>
      <c r="F11520" t="s">
        <v>184</v>
      </c>
      <c r="G11520" t="s">
        <v>118</v>
      </c>
      <c r="H11520" t="s">
        <v>501</v>
      </c>
      <c r="I11520" t="str">
        <f>CONCATENATE(TEXT(A11520,"000"),TEXT(B11520,"000"))</f>
        <v>042043</v>
      </c>
      <c r="J11520" t="str">
        <f>CONCATENATE(TEXT(C11520,"000"),TEXT(D11520,"000"))</f>
        <v>042049</v>
      </c>
      <c r="K11520" t="s">
        <v>1439</v>
      </c>
      <c r="L11520" t="s">
        <v>1440</v>
      </c>
      <c r="M11520">
        <v>29</v>
      </c>
      <c r="N11520">
        <v>44</v>
      </c>
      <c r="O11520">
        <v>0</v>
      </c>
      <c r="P11520">
        <v>26</v>
      </c>
      <c r="Q11520">
        <v>29</v>
      </c>
      <c r="R11520">
        <v>44</v>
      </c>
      <c r="S11520">
        <v>29</v>
      </c>
      <c r="T11520">
        <v>44</v>
      </c>
    </row>
    <row r="11521" spans="1:20" x14ac:dyDescent="0.25">
      <c r="A11521">
        <v>42</v>
      </c>
      <c r="B11521">
        <v>43</v>
      </c>
      <c r="C11521">
        <v>42</v>
      </c>
      <c r="D11521">
        <v>51</v>
      </c>
      <c r="E11521" t="s">
        <v>192</v>
      </c>
      <c r="F11521" t="s">
        <v>209</v>
      </c>
      <c r="G11521" t="s">
        <v>149</v>
      </c>
      <c r="H11521" t="s">
        <v>150</v>
      </c>
      <c r="I11521" t="str">
        <f>CONCATENATE(TEXT(A11521,"000"),TEXT(B11521,"000"))</f>
        <v>042043</v>
      </c>
      <c r="J11521" t="str">
        <f>CONCATENATE(TEXT(C11521,"000"),TEXT(D11521,"000"))</f>
        <v>042051</v>
      </c>
      <c r="K11521" t="s">
        <v>1439</v>
      </c>
      <c r="L11521" t="s">
        <v>1440</v>
      </c>
      <c r="M11521">
        <v>0</v>
      </c>
      <c r="N11521">
        <v>23</v>
      </c>
      <c r="O11521">
        <v>42</v>
      </c>
      <c r="P11521">
        <v>54</v>
      </c>
      <c r="Q11521">
        <v>-42</v>
      </c>
      <c r="R11521">
        <v>54</v>
      </c>
      <c r="S11521">
        <v>42</v>
      </c>
      <c r="T11521">
        <v>54</v>
      </c>
    </row>
    <row r="11522" spans="1:20" x14ac:dyDescent="0.25">
      <c r="A11522">
        <v>42</v>
      </c>
      <c r="B11522">
        <v>43</v>
      </c>
      <c r="C11522">
        <v>42</v>
      </c>
      <c r="D11522">
        <v>53</v>
      </c>
      <c r="E11522" t="s">
        <v>192</v>
      </c>
      <c r="F11522" t="s">
        <v>165</v>
      </c>
      <c r="G11522" t="s">
        <v>152</v>
      </c>
      <c r="H11522" t="s">
        <v>759</v>
      </c>
      <c r="I11522" t="str">
        <f>CONCATENATE(TEXT(A11522,"000"),TEXT(B11522,"000"))</f>
        <v>042043</v>
      </c>
      <c r="J11522" t="str">
        <f>CONCATENATE(TEXT(C11522,"000"),TEXT(D11522,"000"))</f>
        <v>042053</v>
      </c>
      <c r="K11522" t="s">
        <v>1439</v>
      </c>
      <c r="L11522" t="s">
        <v>1440</v>
      </c>
      <c r="M11522">
        <v>28</v>
      </c>
      <c r="N11522">
        <v>46</v>
      </c>
      <c r="O11522">
        <v>0</v>
      </c>
      <c r="P11522">
        <v>27</v>
      </c>
      <c r="Q11522">
        <v>28</v>
      </c>
      <c r="R11522">
        <v>46</v>
      </c>
      <c r="S11522">
        <v>28</v>
      </c>
      <c r="T11522">
        <v>46</v>
      </c>
    </row>
    <row r="11523" spans="1:20" x14ac:dyDescent="0.25">
      <c r="A11523">
        <v>42</v>
      </c>
      <c r="B11523">
        <v>43</v>
      </c>
      <c r="C11523">
        <v>42</v>
      </c>
      <c r="D11523">
        <v>55</v>
      </c>
      <c r="E11523" t="s">
        <v>192</v>
      </c>
      <c r="F11523" t="s">
        <v>210</v>
      </c>
      <c r="G11523" t="s">
        <v>167</v>
      </c>
      <c r="H11523" t="s">
        <v>77</v>
      </c>
      <c r="I11523" t="str">
        <f>CONCATENATE(TEXT(A11523,"000"),TEXT(B11523,"000"))</f>
        <v>042043</v>
      </c>
      <c r="J11523" t="str">
        <f>CONCATENATE(TEXT(C11523,"000"),TEXT(D11523,"000"))</f>
        <v>042055</v>
      </c>
      <c r="K11523" t="s">
        <v>1439</v>
      </c>
      <c r="L11523" t="s">
        <v>1440</v>
      </c>
      <c r="M11523">
        <v>24</v>
      </c>
      <c r="N11523">
        <v>36</v>
      </c>
      <c r="O11523">
        <v>0</v>
      </c>
      <c r="P11523">
        <v>28</v>
      </c>
      <c r="Q11523">
        <v>24</v>
      </c>
      <c r="R11523">
        <v>36</v>
      </c>
      <c r="S11523">
        <v>24</v>
      </c>
      <c r="T11523">
        <v>36</v>
      </c>
    </row>
    <row r="11524" spans="1:20" x14ac:dyDescent="0.25">
      <c r="A11524">
        <v>42</v>
      </c>
      <c r="B11524">
        <v>43</v>
      </c>
      <c r="C11524">
        <v>42</v>
      </c>
      <c r="D11524">
        <v>57</v>
      </c>
      <c r="E11524" t="s">
        <v>14</v>
      </c>
      <c r="F11524" t="s">
        <v>15</v>
      </c>
      <c r="G11524" t="s">
        <v>34</v>
      </c>
      <c r="H11524" t="s">
        <v>37</v>
      </c>
      <c r="I11524" t="str">
        <f>CONCATENATE(TEXT(A11524,"000"),TEXT(B11524,"000"))</f>
        <v>042043</v>
      </c>
      <c r="J11524" t="str">
        <f>CONCATENATE(TEXT(C11524,"000"),TEXT(D11524,"000"))</f>
        <v>042057</v>
      </c>
      <c r="K11524" t="s">
        <v>1439</v>
      </c>
      <c r="L11524" t="s">
        <v>1440</v>
      </c>
      <c r="M11524">
        <v>0</v>
      </c>
      <c r="N11524">
        <v>28</v>
      </c>
      <c r="O11524">
        <v>7</v>
      </c>
      <c r="P11524">
        <v>13</v>
      </c>
      <c r="Q11524">
        <v>-7</v>
      </c>
      <c r="R11524">
        <v>13</v>
      </c>
      <c r="S11524">
        <v>7</v>
      </c>
      <c r="T11524">
        <v>13</v>
      </c>
    </row>
    <row r="11525" spans="1:20" x14ac:dyDescent="0.25">
      <c r="A11525">
        <v>42</v>
      </c>
      <c r="B11525">
        <v>43</v>
      </c>
      <c r="C11525">
        <v>42</v>
      </c>
      <c r="D11525">
        <v>59</v>
      </c>
      <c r="E11525" t="s">
        <v>14</v>
      </c>
      <c r="F11525" t="s">
        <v>133</v>
      </c>
      <c r="G11525" t="s">
        <v>14</v>
      </c>
      <c r="H11525" t="s">
        <v>148</v>
      </c>
      <c r="I11525" t="str">
        <f>CONCATENATE(TEXT(A11525,"000"),TEXT(B11525,"000"))</f>
        <v>042043</v>
      </c>
      <c r="J11525" t="str">
        <f>CONCATENATE(TEXT(C11525,"000"),TEXT(D11525,"000"))</f>
        <v>042059</v>
      </c>
      <c r="K11525" t="s">
        <v>1439</v>
      </c>
      <c r="L11525" t="s">
        <v>1440</v>
      </c>
      <c r="M11525">
        <v>111</v>
      </c>
      <c r="N11525">
        <v>93</v>
      </c>
      <c r="O11525">
        <v>54</v>
      </c>
      <c r="P11525">
        <v>49</v>
      </c>
      <c r="Q11525">
        <v>57</v>
      </c>
      <c r="R11525">
        <v>111</v>
      </c>
      <c r="S11525">
        <v>165</v>
      </c>
      <c r="T11525">
        <v>100</v>
      </c>
    </row>
    <row r="11526" spans="1:20" x14ac:dyDescent="0.25">
      <c r="A11526">
        <v>42</v>
      </c>
      <c r="B11526">
        <v>43</v>
      </c>
      <c r="C11526">
        <v>42</v>
      </c>
      <c r="D11526">
        <v>61</v>
      </c>
      <c r="E11526" t="s">
        <v>14</v>
      </c>
      <c r="F11526" t="s">
        <v>135</v>
      </c>
      <c r="G11526" t="s">
        <v>192</v>
      </c>
      <c r="H11526" t="s">
        <v>208</v>
      </c>
      <c r="I11526" t="str">
        <f>CONCATENATE(TEXT(A11526,"000"),TEXT(B11526,"000"))</f>
        <v>042043</v>
      </c>
      <c r="J11526" t="str">
        <f>CONCATENATE(TEXT(C11526,"000"),TEXT(D11526,"000"))</f>
        <v>042061</v>
      </c>
      <c r="K11526" t="s">
        <v>1439</v>
      </c>
      <c r="L11526" t="s">
        <v>1440</v>
      </c>
      <c r="M11526">
        <v>14</v>
      </c>
      <c r="N11526">
        <v>18</v>
      </c>
      <c r="O11526">
        <v>0</v>
      </c>
      <c r="P11526">
        <v>23</v>
      </c>
      <c r="Q11526">
        <v>14</v>
      </c>
      <c r="R11526">
        <v>18</v>
      </c>
      <c r="S11526">
        <v>14</v>
      </c>
      <c r="T11526">
        <v>18</v>
      </c>
    </row>
    <row r="11527" spans="1:20" x14ac:dyDescent="0.25">
      <c r="A11527">
        <v>42</v>
      </c>
      <c r="B11527">
        <v>43</v>
      </c>
      <c r="C11527">
        <v>42</v>
      </c>
      <c r="D11527">
        <v>63</v>
      </c>
      <c r="E11527" t="s">
        <v>14</v>
      </c>
      <c r="F11527" t="s">
        <v>141</v>
      </c>
      <c r="G11527" t="s">
        <v>152</v>
      </c>
      <c r="H11527" t="s">
        <v>332</v>
      </c>
      <c r="I11527" t="str">
        <f>CONCATENATE(TEXT(A11527,"000"),TEXT(B11527,"000"))</f>
        <v>042043</v>
      </c>
      <c r="J11527" t="str">
        <f>CONCATENATE(TEXT(C11527,"000"),TEXT(D11527,"000"))</f>
        <v>042063</v>
      </c>
      <c r="K11527" t="s">
        <v>1439</v>
      </c>
      <c r="L11527" t="s">
        <v>1440</v>
      </c>
      <c r="M11527">
        <v>71</v>
      </c>
      <c r="N11527">
        <v>43</v>
      </c>
      <c r="O11527">
        <v>54</v>
      </c>
      <c r="P11527">
        <v>85</v>
      </c>
      <c r="Q11527">
        <v>17</v>
      </c>
      <c r="R11527">
        <v>96</v>
      </c>
      <c r="S11527">
        <v>125</v>
      </c>
      <c r="T11527">
        <v>95</v>
      </c>
    </row>
    <row r="11528" spans="1:20" x14ac:dyDescent="0.25">
      <c r="A11528">
        <v>42</v>
      </c>
      <c r="B11528">
        <v>43</v>
      </c>
      <c r="C11528">
        <v>42</v>
      </c>
      <c r="D11528">
        <v>67</v>
      </c>
      <c r="E11528" t="s">
        <v>192</v>
      </c>
      <c r="F11528" t="s">
        <v>193</v>
      </c>
      <c r="G11528" t="s">
        <v>48</v>
      </c>
      <c r="H11528" t="s">
        <v>321</v>
      </c>
      <c r="I11528" t="str">
        <f>CONCATENATE(TEXT(A11528,"000"),TEXT(B11528,"000"))</f>
        <v>042043</v>
      </c>
      <c r="J11528" t="str">
        <f>CONCATENATE(TEXT(C11528,"000"),TEXT(D11528,"000"))</f>
        <v>042067</v>
      </c>
      <c r="K11528" t="s">
        <v>1439</v>
      </c>
      <c r="L11528" t="s">
        <v>1440</v>
      </c>
      <c r="M11528">
        <v>67</v>
      </c>
      <c r="N11528">
        <v>56</v>
      </c>
      <c r="O11528">
        <v>48</v>
      </c>
      <c r="P11528">
        <v>57</v>
      </c>
      <c r="Q11528">
        <v>19</v>
      </c>
      <c r="R11528">
        <v>80</v>
      </c>
      <c r="S11528">
        <v>115</v>
      </c>
      <c r="T11528">
        <v>80</v>
      </c>
    </row>
    <row r="11529" spans="1:20" x14ac:dyDescent="0.25">
      <c r="A11529">
        <v>42</v>
      </c>
      <c r="B11529">
        <v>43</v>
      </c>
      <c r="C11529">
        <v>42</v>
      </c>
      <c r="D11529">
        <v>69</v>
      </c>
      <c r="E11529" t="s">
        <v>192</v>
      </c>
      <c r="F11529" t="s">
        <v>434</v>
      </c>
      <c r="G11529" t="s">
        <v>48</v>
      </c>
      <c r="H11529" t="s">
        <v>732</v>
      </c>
      <c r="I11529" t="str">
        <f>CONCATENATE(TEXT(A11529,"000"),TEXT(B11529,"000"))</f>
        <v>042043</v>
      </c>
      <c r="J11529" t="str">
        <f>CONCATENATE(TEXT(C11529,"000"),TEXT(D11529,"000"))</f>
        <v>042069</v>
      </c>
      <c r="K11529" t="s">
        <v>1439</v>
      </c>
      <c r="L11529" t="s">
        <v>1440</v>
      </c>
      <c r="M11529">
        <v>0</v>
      </c>
      <c r="N11529">
        <v>23</v>
      </c>
      <c r="O11529">
        <v>36</v>
      </c>
      <c r="P11529">
        <v>43</v>
      </c>
      <c r="Q11529">
        <v>-36</v>
      </c>
      <c r="R11529">
        <v>43</v>
      </c>
      <c r="S11529">
        <v>36</v>
      </c>
      <c r="T11529">
        <v>43</v>
      </c>
    </row>
    <row r="11530" spans="1:20" x14ac:dyDescent="0.25">
      <c r="A11530">
        <v>42</v>
      </c>
      <c r="B11530">
        <v>43</v>
      </c>
      <c r="C11530">
        <v>42</v>
      </c>
      <c r="D11530">
        <v>71</v>
      </c>
      <c r="E11530" t="s">
        <v>192</v>
      </c>
      <c r="F11530" t="s">
        <v>571</v>
      </c>
      <c r="G11530" t="s">
        <v>192</v>
      </c>
      <c r="H11530" t="s">
        <v>944</v>
      </c>
      <c r="I11530" t="str">
        <f>CONCATENATE(TEXT(A11530,"000"),TEXT(B11530,"000"))</f>
        <v>042043</v>
      </c>
      <c r="J11530" t="str">
        <f>CONCATENATE(TEXT(C11530,"000"),TEXT(D11530,"000"))</f>
        <v>042071</v>
      </c>
      <c r="K11530" t="s">
        <v>1439</v>
      </c>
      <c r="L11530" t="s">
        <v>1440</v>
      </c>
      <c r="M11530">
        <v>4</v>
      </c>
      <c r="N11530">
        <v>5</v>
      </c>
      <c r="O11530">
        <v>5</v>
      </c>
      <c r="P11530">
        <v>8</v>
      </c>
      <c r="Q11530">
        <v>-1</v>
      </c>
      <c r="R11530">
        <v>9</v>
      </c>
      <c r="S11530">
        <v>9</v>
      </c>
      <c r="T11530">
        <v>10</v>
      </c>
    </row>
    <row r="11531" spans="1:20" x14ac:dyDescent="0.25">
      <c r="A11531">
        <v>42</v>
      </c>
      <c r="B11531">
        <v>43</v>
      </c>
      <c r="C11531">
        <v>42</v>
      </c>
      <c r="D11531">
        <v>73</v>
      </c>
      <c r="E11531" t="s">
        <v>192</v>
      </c>
      <c r="F11531" t="s">
        <v>393</v>
      </c>
      <c r="G11531" t="s">
        <v>124</v>
      </c>
      <c r="H11531" t="s">
        <v>202</v>
      </c>
      <c r="I11531" t="str">
        <f>CONCATENATE(TEXT(A11531,"000"),TEXT(B11531,"000"))</f>
        <v>042043</v>
      </c>
      <c r="J11531" t="str">
        <f>CONCATENATE(TEXT(C11531,"000"),TEXT(D11531,"000"))</f>
        <v>042073</v>
      </c>
      <c r="K11531" t="s">
        <v>1439</v>
      </c>
      <c r="L11531" t="s">
        <v>1440</v>
      </c>
      <c r="M11531">
        <v>0</v>
      </c>
      <c r="N11531">
        <v>23</v>
      </c>
      <c r="O11531">
        <v>47</v>
      </c>
      <c r="P11531">
        <v>82</v>
      </c>
      <c r="Q11531">
        <v>-47</v>
      </c>
      <c r="R11531">
        <v>82</v>
      </c>
      <c r="S11531">
        <v>47</v>
      </c>
      <c r="T11531">
        <v>82</v>
      </c>
    </row>
    <row r="11532" spans="1:20" x14ac:dyDescent="0.25">
      <c r="A11532">
        <v>42</v>
      </c>
      <c r="B11532">
        <v>43</v>
      </c>
      <c r="C11532">
        <v>42</v>
      </c>
      <c r="D11532">
        <v>75</v>
      </c>
      <c r="E11532" t="s">
        <v>192</v>
      </c>
      <c r="F11532" t="s">
        <v>199</v>
      </c>
      <c r="G11532" t="s">
        <v>192</v>
      </c>
      <c r="H11532" t="s">
        <v>209</v>
      </c>
      <c r="I11532" t="str">
        <f>CONCATENATE(TEXT(A11532,"000"),TEXT(B11532,"000"))</f>
        <v>042043</v>
      </c>
      <c r="J11532" t="str">
        <f>CONCATENATE(TEXT(C11532,"000"),TEXT(D11532,"000"))</f>
        <v>042075</v>
      </c>
      <c r="K11532" t="s">
        <v>1439</v>
      </c>
      <c r="L11532" t="s">
        <v>1440</v>
      </c>
      <c r="M11532">
        <v>63</v>
      </c>
      <c r="N11532">
        <v>35</v>
      </c>
      <c r="O11532">
        <v>62</v>
      </c>
      <c r="P11532">
        <v>41</v>
      </c>
      <c r="Q11532">
        <v>1</v>
      </c>
      <c r="R11532">
        <v>49</v>
      </c>
      <c r="S11532">
        <v>125</v>
      </c>
      <c r="T11532">
        <v>57</v>
      </c>
    </row>
    <row r="11533" spans="1:20" x14ac:dyDescent="0.25">
      <c r="A11533">
        <v>42</v>
      </c>
      <c r="B11533">
        <v>43</v>
      </c>
      <c r="C11533">
        <v>42</v>
      </c>
      <c r="D11533">
        <v>77</v>
      </c>
      <c r="E11533" t="s">
        <v>192</v>
      </c>
      <c r="F11533" t="s">
        <v>200</v>
      </c>
      <c r="G11533" t="s">
        <v>25</v>
      </c>
      <c r="H11533" t="s">
        <v>303</v>
      </c>
      <c r="I11533" t="str">
        <f>CONCATENATE(TEXT(A11533,"000"),TEXT(B11533,"000"))</f>
        <v>042043</v>
      </c>
      <c r="J11533" t="str">
        <f>CONCATENATE(TEXT(C11533,"000"),TEXT(D11533,"000"))</f>
        <v>042077</v>
      </c>
      <c r="K11533" t="s">
        <v>1439</v>
      </c>
      <c r="L11533" t="s">
        <v>1440</v>
      </c>
      <c r="M11533">
        <v>8</v>
      </c>
      <c r="N11533">
        <v>12</v>
      </c>
      <c r="O11533">
        <v>39</v>
      </c>
      <c r="P11533">
        <v>67</v>
      </c>
      <c r="Q11533">
        <v>-31</v>
      </c>
      <c r="R11533">
        <v>68</v>
      </c>
      <c r="S11533">
        <v>47</v>
      </c>
      <c r="T11533">
        <v>69</v>
      </c>
    </row>
    <row r="11534" spans="1:20" x14ac:dyDescent="0.25">
      <c r="A11534">
        <v>42</v>
      </c>
      <c r="B11534">
        <v>43</v>
      </c>
      <c r="C11534">
        <v>42</v>
      </c>
      <c r="D11534">
        <v>79</v>
      </c>
      <c r="E11534" t="s">
        <v>192</v>
      </c>
      <c r="F11534" t="s">
        <v>200</v>
      </c>
      <c r="G11534" t="s">
        <v>152</v>
      </c>
      <c r="H11534" t="s">
        <v>161</v>
      </c>
      <c r="I11534" t="str">
        <f>CONCATENATE(TEXT(A11534,"000"),TEXT(B11534,"000"))</f>
        <v>042043</v>
      </c>
      <c r="J11534" t="str">
        <f>CONCATENATE(TEXT(C11534,"000"),TEXT(D11534,"000"))</f>
        <v>042079</v>
      </c>
      <c r="K11534" t="s">
        <v>1439</v>
      </c>
      <c r="L11534" t="s">
        <v>1440</v>
      </c>
      <c r="M11534">
        <v>70</v>
      </c>
      <c r="N11534">
        <v>81</v>
      </c>
      <c r="O11534">
        <v>0</v>
      </c>
      <c r="P11534">
        <v>27</v>
      </c>
      <c r="Q11534">
        <v>70</v>
      </c>
      <c r="R11534">
        <v>81</v>
      </c>
      <c r="S11534">
        <v>70</v>
      </c>
      <c r="T11534">
        <v>81</v>
      </c>
    </row>
    <row r="11535" spans="1:20" x14ac:dyDescent="0.25">
      <c r="A11535">
        <v>42</v>
      </c>
      <c r="B11535">
        <v>43</v>
      </c>
      <c r="C11535">
        <v>42</v>
      </c>
      <c r="D11535">
        <v>81</v>
      </c>
      <c r="E11535" t="s">
        <v>192</v>
      </c>
      <c r="F11535" t="s">
        <v>666</v>
      </c>
      <c r="G11535" t="s">
        <v>243</v>
      </c>
      <c r="H11535" t="s">
        <v>608</v>
      </c>
      <c r="I11535" t="str">
        <f>CONCATENATE(TEXT(A11535,"000"),TEXT(B11535,"000"))</f>
        <v>042043</v>
      </c>
      <c r="J11535" t="str">
        <f>CONCATENATE(TEXT(C11535,"000"),TEXT(D11535,"000"))</f>
        <v>042081</v>
      </c>
      <c r="K11535" t="s">
        <v>1439</v>
      </c>
      <c r="L11535" t="s">
        <v>1440</v>
      </c>
      <c r="M11535">
        <v>0</v>
      </c>
      <c r="N11535">
        <v>21</v>
      </c>
      <c r="O11535">
        <v>9</v>
      </c>
      <c r="P11535">
        <v>16</v>
      </c>
      <c r="Q11535">
        <v>-9</v>
      </c>
      <c r="R11535">
        <v>16</v>
      </c>
      <c r="S11535">
        <v>9</v>
      </c>
      <c r="T11535">
        <v>16</v>
      </c>
    </row>
    <row r="11536" spans="1:20" x14ac:dyDescent="0.25">
      <c r="A11536">
        <v>42</v>
      </c>
      <c r="B11536">
        <v>43</v>
      </c>
      <c r="C11536">
        <v>42</v>
      </c>
      <c r="D11536">
        <v>83</v>
      </c>
      <c r="E11536" t="s">
        <v>192</v>
      </c>
      <c r="F11536" t="s">
        <v>75</v>
      </c>
      <c r="G11536" t="s">
        <v>192</v>
      </c>
      <c r="H11536" t="s">
        <v>944</v>
      </c>
      <c r="I11536" t="str">
        <f>CONCATENATE(TEXT(A11536,"000"),TEXT(B11536,"000"))</f>
        <v>042043</v>
      </c>
      <c r="J11536" t="str">
        <f>CONCATENATE(TEXT(C11536,"000"),TEXT(D11536,"000"))</f>
        <v>042083</v>
      </c>
      <c r="K11536" t="s">
        <v>1439</v>
      </c>
      <c r="L11536" t="s">
        <v>1440</v>
      </c>
      <c r="M11536">
        <v>0</v>
      </c>
      <c r="N11536">
        <v>16</v>
      </c>
      <c r="O11536">
        <v>20</v>
      </c>
      <c r="P11536">
        <v>29</v>
      </c>
      <c r="Q11536">
        <v>-20</v>
      </c>
      <c r="R11536">
        <v>29</v>
      </c>
      <c r="S11536">
        <v>20</v>
      </c>
      <c r="T11536">
        <v>29</v>
      </c>
    </row>
    <row r="11537" spans="1:20" x14ac:dyDescent="0.25">
      <c r="A11537">
        <v>42</v>
      </c>
      <c r="B11537">
        <v>43</v>
      </c>
      <c r="C11537">
        <v>42</v>
      </c>
      <c r="D11537">
        <v>85</v>
      </c>
      <c r="E11537" t="s">
        <v>192</v>
      </c>
      <c r="F11537" t="s">
        <v>1036</v>
      </c>
      <c r="G11537" t="s">
        <v>192</v>
      </c>
      <c r="H11537" t="s">
        <v>207</v>
      </c>
      <c r="I11537" t="str">
        <f>CONCATENATE(TEXT(A11537,"000"),TEXT(B11537,"000"))</f>
        <v>042043</v>
      </c>
      <c r="J11537" t="str">
        <f>CONCATENATE(TEXT(C11537,"000"),TEXT(D11537,"000"))</f>
        <v>042085</v>
      </c>
      <c r="K11537" t="s">
        <v>1439</v>
      </c>
      <c r="L11537" t="s">
        <v>1440</v>
      </c>
      <c r="M11537">
        <v>0</v>
      </c>
      <c r="N11537">
        <v>18</v>
      </c>
      <c r="O11537">
        <v>12</v>
      </c>
      <c r="P11537">
        <v>16</v>
      </c>
      <c r="Q11537">
        <v>-12</v>
      </c>
      <c r="R11537">
        <v>16</v>
      </c>
      <c r="S11537">
        <v>12</v>
      </c>
      <c r="T11537">
        <v>16</v>
      </c>
    </row>
    <row r="11538" spans="1:20" x14ac:dyDescent="0.25">
      <c r="A11538">
        <v>42</v>
      </c>
      <c r="B11538">
        <v>43</v>
      </c>
      <c r="C11538">
        <v>42</v>
      </c>
      <c r="D11538">
        <v>87</v>
      </c>
      <c r="E11538" t="s">
        <v>192</v>
      </c>
      <c r="F11538" t="s">
        <v>205</v>
      </c>
      <c r="G11538" t="s">
        <v>48</v>
      </c>
      <c r="H11538" t="s">
        <v>322</v>
      </c>
      <c r="I11538" t="str">
        <f>CONCATENATE(TEXT(A11538,"000"),TEXT(B11538,"000"))</f>
        <v>042043</v>
      </c>
      <c r="J11538" t="str">
        <f>CONCATENATE(TEXT(C11538,"000"),TEXT(D11538,"000"))</f>
        <v>042087</v>
      </c>
      <c r="K11538" t="s">
        <v>1439</v>
      </c>
      <c r="L11538" t="s">
        <v>1440</v>
      </c>
      <c r="M11538">
        <v>33</v>
      </c>
      <c r="N11538">
        <v>32</v>
      </c>
      <c r="O11538">
        <v>110</v>
      </c>
      <c r="P11538">
        <v>112</v>
      </c>
      <c r="Q11538">
        <v>-77</v>
      </c>
      <c r="R11538">
        <v>117</v>
      </c>
      <c r="S11538">
        <v>143</v>
      </c>
      <c r="T11538">
        <v>116</v>
      </c>
    </row>
    <row r="11539" spans="1:20" x14ac:dyDescent="0.25">
      <c r="A11539">
        <v>42</v>
      </c>
      <c r="B11539">
        <v>43</v>
      </c>
      <c r="C11539">
        <v>42</v>
      </c>
      <c r="D11539">
        <v>89</v>
      </c>
      <c r="E11539" t="s">
        <v>192</v>
      </c>
      <c r="F11539" t="s">
        <v>207</v>
      </c>
      <c r="G11539" t="s">
        <v>192</v>
      </c>
      <c r="H11539" t="s">
        <v>182</v>
      </c>
      <c r="I11539" t="str">
        <f>CONCATENATE(TEXT(A11539,"000"),TEXT(B11539,"000"))</f>
        <v>042043</v>
      </c>
      <c r="J11539" t="str">
        <f>CONCATENATE(TEXT(C11539,"000"),TEXT(D11539,"000"))</f>
        <v>042089</v>
      </c>
      <c r="K11539" t="s">
        <v>1439</v>
      </c>
      <c r="L11539" t="s">
        <v>1440</v>
      </c>
      <c r="M11539">
        <v>58</v>
      </c>
      <c r="N11539">
        <v>38</v>
      </c>
      <c r="O11539">
        <v>31</v>
      </c>
      <c r="P11539">
        <v>48</v>
      </c>
      <c r="Q11539">
        <v>27</v>
      </c>
      <c r="R11539">
        <v>61</v>
      </c>
      <c r="S11539">
        <v>89</v>
      </c>
      <c r="T11539">
        <v>61</v>
      </c>
    </row>
    <row r="11540" spans="1:20" x14ac:dyDescent="0.25">
      <c r="A11540">
        <v>42</v>
      </c>
      <c r="B11540">
        <v>43</v>
      </c>
      <c r="C11540">
        <v>42</v>
      </c>
      <c r="D11540">
        <v>91</v>
      </c>
      <c r="E11540" t="s">
        <v>192</v>
      </c>
      <c r="F11540" t="s">
        <v>1007</v>
      </c>
      <c r="G11540" t="s">
        <v>192</v>
      </c>
      <c r="H11540" t="s">
        <v>667</v>
      </c>
      <c r="I11540" t="str">
        <f>CONCATENATE(TEXT(A11540,"000"),TEXT(B11540,"000"))</f>
        <v>042043</v>
      </c>
      <c r="J11540" t="str">
        <f>CONCATENATE(TEXT(C11540,"000"),TEXT(D11540,"000"))</f>
        <v>042091</v>
      </c>
      <c r="K11540" t="s">
        <v>1439</v>
      </c>
      <c r="L11540" t="s">
        <v>1440</v>
      </c>
      <c r="M11540">
        <v>29</v>
      </c>
      <c r="N11540">
        <v>30</v>
      </c>
      <c r="O11540">
        <v>2</v>
      </c>
      <c r="P11540">
        <v>4</v>
      </c>
      <c r="Q11540">
        <v>27</v>
      </c>
      <c r="R11540">
        <v>30</v>
      </c>
      <c r="S11540">
        <v>31</v>
      </c>
      <c r="T11540">
        <v>30</v>
      </c>
    </row>
    <row r="11541" spans="1:20" x14ac:dyDescent="0.25">
      <c r="A11541">
        <v>42</v>
      </c>
      <c r="B11541">
        <v>43</v>
      </c>
      <c r="C11541">
        <v>42</v>
      </c>
      <c r="D11541">
        <v>93</v>
      </c>
      <c r="E11541" t="s">
        <v>192</v>
      </c>
      <c r="F11541" t="s">
        <v>184</v>
      </c>
      <c r="G11541" t="s">
        <v>118</v>
      </c>
      <c r="H11541" t="s">
        <v>24</v>
      </c>
      <c r="I11541" t="str">
        <f>CONCATENATE(TEXT(A11541,"000"),TEXT(B11541,"000"))</f>
        <v>042043</v>
      </c>
      <c r="J11541" t="str">
        <f>CONCATENATE(TEXT(C11541,"000"),TEXT(D11541,"000"))</f>
        <v>042093</v>
      </c>
      <c r="K11541" t="s">
        <v>1439</v>
      </c>
      <c r="L11541" t="s">
        <v>1440</v>
      </c>
      <c r="M11541">
        <v>0</v>
      </c>
      <c r="N11541">
        <v>23</v>
      </c>
      <c r="O11541">
        <v>27</v>
      </c>
      <c r="P11541">
        <v>50</v>
      </c>
      <c r="Q11541">
        <v>-27</v>
      </c>
      <c r="R11541">
        <v>50</v>
      </c>
      <c r="S11541">
        <v>27</v>
      </c>
      <c r="T11541">
        <v>50</v>
      </c>
    </row>
    <row r="11542" spans="1:20" x14ac:dyDescent="0.25">
      <c r="A11542">
        <v>42</v>
      </c>
      <c r="B11542">
        <v>43</v>
      </c>
      <c r="C11542">
        <v>42</v>
      </c>
      <c r="D11542">
        <v>95</v>
      </c>
      <c r="E11542" t="s">
        <v>192</v>
      </c>
      <c r="F11542" t="s">
        <v>209</v>
      </c>
      <c r="G11542" t="s">
        <v>149</v>
      </c>
      <c r="H11542" t="s">
        <v>236</v>
      </c>
      <c r="I11542" t="str">
        <f>CONCATENATE(TEXT(A11542,"000"),TEXT(B11542,"000"))</f>
        <v>042043</v>
      </c>
      <c r="J11542" t="str">
        <f>CONCATENATE(TEXT(C11542,"000"),TEXT(D11542,"000"))</f>
        <v>042095</v>
      </c>
      <c r="K11542" t="s">
        <v>1439</v>
      </c>
      <c r="L11542" t="s">
        <v>1440</v>
      </c>
      <c r="M11542">
        <v>0</v>
      </c>
      <c r="N11542">
        <v>23</v>
      </c>
      <c r="O11542">
        <v>39</v>
      </c>
      <c r="P11542">
        <v>53</v>
      </c>
      <c r="Q11542">
        <v>-39</v>
      </c>
      <c r="R11542">
        <v>53</v>
      </c>
      <c r="S11542">
        <v>39</v>
      </c>
      <c r="T11542">
        <v>53</v>
      </c>
    </row>
    <row r="11543" spans="1:20" x14ac:dyDescent="0.25">
      <c r="A11543">
        <v>42</v>
      </c>
      <c r="B11543">
        <v>43</v>
      </c>
      <c r="C11543">
        <v>42</v>
      </c>
      <c r="D11543">
        <v>97</v>
      </c>
      <c r="E11543" t="s">
        <v>192</v>
      </c>
      <c r="F11543" t="s">
        <v>165</v>
      </c>
      <c r="G11543" t="s">
        <v>152</v>
      </c>
      <c r="H11543" t="s">
        <v>164</v>
      </c>
      <c r="I11543" t="str">
        <f>CONCATENATE(TEXT(A11543,"000"),TEXT(B11543,"000"))</f>
        <v>042043</v>
      </c>
      <c r="J11543" t="str">
        <f>CONCATENATE(TEXT(C11543,"000"),TEXT(D11543,"000"))</f>
        <v>042097</v>
      </c>
      <c r="K11543" t="s">
        <v>1439</v>
      </c>
      <c r="L11543" t="s">
        <v>1440</v>
      </c>
      <c r="M11543">
        <v>0</v>
      </c>
      <c r="N11543">
        <v>23</v>
      </c>
      <c r="O11543">
        <v>14</v>
      </c>
      <c r="P11543">
        <v>23</v>
      </c>
      <c r="Q11543">
        <v>-14</v>
      </c>
      <c r="R11543">
        <v>23</v>
      </c>
      <c r="S11543">
        <v>14</v>
      </c>
      <c r="T11543">
        <v>23</v>
      </c>
    </row>
    <row r="11544" spans="1:20" x14ac:dyDescent="0.25">
      <c r="A11544">
        <v>42</v>
      </c>
      <c r="B11544">
        <v>43</v>
      </c>
      <c r="C11544">
        <v>42</v>
      </c>
      <c r="D11544">
        <v>99</v>
      </c>
      <c r="E11544" t="s">
        <v>192</v>
      </c>
      <c r="F11544" t="s">
        <v>199</v>
      </c>
      <c r="G11544" t="s">
        <v>192</v>
      </c>
      <c r="H11544" t="s">
        <v>439</v>
      </c>
      <c r="I11544" t="str">
        <f>CONCATENATE(TEXT(A11544,"000"),TEXT(B11544,"000"))</f>
        <v>042043</v>
      </c>
      <c r="J11544" t="str">
        <f>CONCATENATE(TEXT(C11544,"000"),TEXT(D11544,"000"))</f>
        <v>042099</v>
      </c>
      <c r="K11544" t="s">
        <v>1439</v>
      </c>
      <c r="L11544" t="s">
        <v>1440</v>
      </c>
      <c r="M11544">
        <v>0</v>
      </c>
      <c r="N11544">
        <v>23</v>
      </c>
      <c r="O11544">
        <v>2</v>
      </c>
      <c r="P11544">
        <v>3</v>
      </c>
      <c r="Q11544">
        <v>-2</v>
      </c>
      <c r="R11544">
        <v>3</v>
      </c>
      <c r="S11544">
        <v>2</v>
      </c>
      <c r="T11544">
        <v>3</v>
      </c>
    </row>
    <row r="11545" spans="1:20" x14ac:dyDescent="0.25">
      <c r="A11545">
        <v>42</v>
      </c>
      <c r="B11545">
        <v>43</v>
      </c>
      <c r="C11545">
        <v>42</v>
      </c>
      <c r="D11545">
        <v>101</v>
      </c>
      <c r="E11545" t="s">
        <v>192</v>
      </c>
      <c r="F11545" t="s">
        <v>75</v>
      </c>
      <c r="G11545" t="s">
        <v>192</v>
      </c>
      <c r="H11545" t="s">
        <v>184</v>
      </c>
      <c r="I11545" t="str">
        <f>CONCATENATE(TEXT(A11545,"000"),TEXT(B11545,"000"))</f>
        <v>042043</v>
      </c>
      <c r="J11545" t="str">
        <f>CONCATENATE(TEXT(C11545,"000"),TEXT(D11545,"000"))</f>
        <v>042101</v>
      </c>
      <c r="K11545" t="s">
        <v>1439</v>
      </c>
      <c r="L11545" t="s">
        <v>1440</v>
      </c>
      <c r="M11545">
        <v>5</v>
      </c>
      <c r="N11545">
        <v>6</v>
      </c>
      <c r="O11545">
        <v>0</v>
      </c>
      <c r="P11545">
        <v>23</v>
      </c>
      <c r="Q11545">
        <v>5</v>
      </c>
      <c r="R11545">
        <v>6</v>
      </c>
      <c r="S11545">
        <v>5</v>
      </c>
      <c r="T11545">
        <v>6</v>
      </c>
    </row>
    <row r="11546" spans="1:20" x14ac:dyDescent="0.25">
      <c r="A11546">
        <v>42</v>
      </c>
      <c r="B11546">
        <v>43</v>
      </c>
      <c r="C11546">
        <v>42</v>
      </c>
      <c r="D11546">
        <v>103</v>
      </c>
      <c r="E11546" t="s">
        <v>192</v>
      </c>
      <c r="F11546" t="s">
        <v>202</v>
      </c>
      <c r="G11546" t="s">
        <v>48</v>
      </c>
      <c r="H11546" t="s">
        <v>68</v>
      </c>
      <c r="I11546" t="str">
        <f>CONCATENATE(TEXT(A11546,"000"),TEXT(B11546,"000"))</f>
        <v>042043</v>
      </c>
      <c r="J11546" t="str">
        <f>CONCATENATE(TEXT(C11546,"000"),TEXT(D11546,"000"))</f>
        <v>042103</v>
      </c>
      <c r="K11546" t="s">
        <v>1439</v>
      </c>
      <c r="L11546" t="s">
        <v>1440</v>
      </c>
      <c r="M11546">
        <v>0</v>
      </c>
      <c r="N11546">
        <v>23</v>
      </c>
      <c r="O11546">
        <v>58</v>
      </c>
      <c r="P11546">
        <v>56</v>
      </c>
      <c r="Q11546">
        <v>-58</v>
      </c>
      <c r="R11546">
        <v>56</v>
      </c>
      <c r="S11546">
        <v>58</v>
      </c>
      <c r="T11546">
        <v>56</v>
      </c>
    </row>
    <row r="11547" spans="1:20" x14ac:dyDescent="0.25">
      <c r="A11547">
        <v>42</v>
      </c>
      <c r="B11547">
        <v>43</v>
      </c>
      <c r="C11547">
        <v>42</v>
      </c>
      <c r="D11547">
        <v>105</v>
      </c>
      <c r="E11547" t="s">
        <v>192</v>
      </c>
      <c r="F11547" t="s">
        <v>208</v>
      </c>
      <c r="G11547" t="s">
        <v>97</v>
      </c>
      <c r="H11547" t="s">
        <v>1034</v>
      </c>
      <c r="I11547" t="str">
        <f>CONCATENATE(TEXT(A11547,"000"),TEXT(B11547,"000"))</f>
        <v>042043</v>
      </c>
      <c r="J11547" t="str">
        <f>CONCATENATE(TEXT(C11547,"000"),TEXT(D11547,"000"))</f>
        <v>042105</v>
      </c>
      <c r="K11547" t="s">
        <v>1439</v>
      </c>
      <c r="L11547" t="s">
        <v>1440</v>
      </c>
      <c r="M11547">
        <v>0</v>
      </c>
      <c r="N11547">
        <v>23</v>
      </c>
      <c r="O11547">
        <v>9</v>
      </c>
      <c r="P11547">
        <v>13</v>
      </c>
      <c r="Q11547">
        <v>-9</v>
      </c>
      <c r="R11547">
        <v>13</v>
      </c>
      <c r="S11547">
        <v>9</v>
      </c>
      <c r="T11547">
        <v>13</v>
      </c>
    </row>
    <row r="11548" spans="1:20" x14ac:dyDescent="0.25">
      <c r="A11548">
        <v>42</v>
      </c>
      <c r="B11548">
        <v>43</v>
      </c>
      <c r="C11548">
        <v>42</v>
      </c>
      <c r="D11548">
        <v>107</v>
      </c>
      <c r="E11548" t="s">
        <v>192</v>
      </c>
      <c r="F11548" t="s">
        <v>209</v>
      </c>
      <c r="G11548" t="s">
        <v>149</v>
      </c>
      <c r="H11548" t="s">
        <v>387</v>
      </c>
      <c r="I11548" t="str">
        <f>CONCATENATE(TEXT(A11548,"000"),TEXT(B11548,"000"))</f>
        <v>042043</v>
      </c>
      <c r="J11548" t="str">
        <f>CONCATENATE(TEXT(C11548,"000"),TEXT(D11548,"000"))</f>
        <v>042107</v>
      </c>
      <c r="K11548" t="s">
        <v>1439</v>
      </c>
      <c r="L11548" t="s">
        <v>1440</v>
      </c>
      <c r="M11548">
        <v>12</v>
      </c>
      <c r="N11548">
        <v>19</v>
      </c>
      <c r="O11548">
        <v>8</v>
      </c>
      <c r="P11548">
        <v>14</v>
      </c>
      <c r="Q11548">
        <v>4</v>
      </c>
      <c r="R11548">
        <v>23</v>
      </c>
      <c r="S11548">
        <v>20</v>
      </c>
      <c r="T11548">
        <v>24</v>
      </c>
    </row>
    <row r="11549" spans="1:20" x14ac:dyDescent="0.25">
      <c r="A11549">
        <v>42</v>
      </c>
      <c r="B11549">
        <v>43</v>
      </c>
      <c r="C11549">
        <v>42</v>
      </c>
      <c r="D11549">
        <v>109</v>
      </c>
      <c r="E11549" t="s">
        <v>14</v>
      </c>
      <c r="F11549" t="s">
        <v>133</v>
      </c>
      <c r="G11549" t="s">
        <v>149</v>
      </c>
      <c r="H11549" t="s">
        <v>150</v>
      </c>
      <c r="I11549" t="str">
        <f>CONCATENATE(TEXT(A11549,"000"),TEXT(B11549,"000"))</f>
        <v>042043</v>
      </c>
      <c r="J11549" t="str">
        <f>CONCATENATE(TEXT(C11549,"000"),TEXT(D11549,"000"))</f>
        <v>042109</v>
      </c>
      <c r="K11549" t="s">
        <v>1439</v>
      </c>
      <c r="L11549" t="s">
        <v>1440</v>
      </c>
      <c r="M11549">
        <v>0</v>
      </c>
      <c r="N11549">
        <v>28</v>
      </c>
      <c r="O11549">
        <v>40</v>
      </c>
      <c r="P11549">
        <v>52</v>
      </c>
      <c r="Q11549">
        <v>-40</v>
      </c>
      <c r="R11549">
        <v>52</v>
      </c>
      <c r="S11549">
        <v>40</v>
      </c>
      <c r="T11549">
        <v>52</v>
      </c>
    </row>
    <row r="11550" spans="1:20" x14ac:dyDescent="0.25">
      <c r="A11550">
        <v>42</v>
      </c>
      <c r="B11550">
        <v>43</v>
      </c>
      <c r="C11550">
        <v>42</v>
      </c>
      <c r="D11550">
        <v>111</v>
      </c>
      <c r="E11550" t="s">
        <v>14</v>
      </c>
      <c r="F11550" t="s">
        <v>77</v>
      </c>
      <c r="G11550" t="s">
        <v>48</v>
      </c>
      <c r="H11550" t="s">
        <v>56</v>
      </c>
      <c r="I11550" t="str">
        <f>CONCATENATE(TEXT(A11550,"000"),TEXT(B11550,"000"))</f>
        <v>042043</v>
      </c>
      <c r="J11550" t="str">
        <f>CONCATENATE(TEXT(C11550,"000"),TEXT(D11550,"000"))</f>
        <v>042111</v>
      </c>
      <c r="K11550" t="s">
        <v>1439</v>
      </c>
      <c r="L11550" t="s">
        <v>1440</v>
      </c>
      <c r="M11550">
        <v>33</v>
      </c>
      <c r="N11550">
        <v>44</v>
      </c>
      <c r="O11550">
        <v>116</v>
      </c>
      <c r="P11550">
        <v>79</v>
      </c>
      <c r="Q11550">
        <v>-83</v>
      </c>
      <c r="R11550">
        <v>89</v>
      </c>
      <c r="S11550">
        <v>149</v>
      </c>
      <c r="T11550">
        <v>92</v>
      </c>
    </row>
    <row r="11551" spans="1:20" x14ac:dyDescent="0.25">
      <c r="A11551">
        <v>42</v>
      </c>
      <c r="B11551">
        <v>43</v>
      </c>
      <c r="C11551">
        <v>42</v>
      </c>
      <c r="D11551">
        <v>113</v>
      </c>
      <c r="E11551" t="s">
        <v>192</v>
      </c>
      <c r="F11551" t="s">
        <v>193</v>
      </c>
      <c r="G11551" t="s">
        <v>48</v>
      </c>
      <c r="H11551" t="s">
        <v>334</v>
      </c>
      <c r="I11551" t="str">
        <f>CONCATENATE(TEXT(A11551,"000"),TEXT(B11551,"000"))</f>
        <v>042043</v>
      </c>
      <c r="J11551" t="str">
        <f>CONCATENATE(TEXT(C11551,"000"),TEXT(D11551,"000"))</f>
        <v>042113</v>
      </c>
      <c r="K11551" t="s">
        <v>1439</v>
      </c>
      <c r="L11551" t="s">
        <v>1440</v>
      </c>
      <c r="M11551">
        <v>0</v>
      </c>
      <c r="N11551">
        <v>23</v>
      </c>
      <c r="O11551">
        <v>36</v>
      </c>
      <c r="P11551">
        <v>37</v>
      </c>
      <c r="Q11551">
        <v>-36</v>
      </c>
      <c r="R11551">
        <v>37</v>
      </c>
      <c r="S11551">
        <v>36</v>
      </c>
      <c r="T11551">
        <v>37</v>
      </c>
    </row>
    <row r="11552" spans="1:20" x14ac:dyDescent="0.25">
      <c r="A11552">
        <v>42</v>
      </c>
      <c r="B11552">
        <v>43</v>
      </c>
      <c r="C11552">
        <v>42</v>
      </c>
      <c r="D11552">
        <v>115</v>
      </c>
      <c r="E11552" t="s">
        <v>192</v>
      </c>
      <c r="F11552" t="s">
        <v>193</v>
      </c>
      <c r="G11552" t="s">
        <v>178</v>
      </c>
      <c r="H11552" t="s">
        <v>543</v>
      </c>
      <c r="I11552" t="str">
        <f>CONCATENATE(TEXT(A11552,"000"),TEXT(B11552,"000"))</f>
        <v>042043</v>
      </c>
      <c r="J11552" t="str">
        <f>CONCATENATE(TEXT(C11552,"000"),TEXT(D11552,"000"))</f>
        <v>042115</v>
      </c>
      <c r="K11552" t="s">
        <v>1439</v>
      </c>
      <c r="L11552" t="s">
        <v>1440</v>
      </c>
      <c r="M11552">
        <v>46</v>
      </c>
      <c r="N11552">
        <v>40</v>
      </c>
      <c r="O11552">
        <v>8</v>
      </c>
      <c r="P11552">
        <v>9</v>
      </c>
      <c r="Q11552">
        <v>38</v>
      </c>
      <c r="R11552">
        <v>44</v>
      </c>
      <c r="S11552">
        <v>54</v>
      </c>
      <c r="T11552">
        <v>37</v>
      </c>
    </row>
    <row r="11553" spans="1:20" x14ac:dyDescent="0.25">
      <c r="A11553">
        <v>42</v>
      </c>
      <c r="B11553">
        <v>43</v>
      </c>
      <c r="C11553">
        <v>42</v>
      </c>
      <c r="D11553">
        <v>117</v>
      </c>
      <c r="E11553" t="s">
        <v>192</v>
      </c>
      <c r="F11553" t="s">
        <v>193</v>
      </c>
      <c r="G11553" t="s">
        <v>239</v>
      </c>
      <c r="H11553" t="s">
        <v>240</v>
      </c>
      <c r="I11553" t="str">
        <f>CONCATENATE(TEXT(A11553,"000"),TEXT(B11553,"000"))</f>
        <v>042043</v>
      </c>
      <c r="J11553" t="str">
        <f>CONCATENATE(TEXT(C11553,"000"),TEXT(D11553,"000"))</f>
        <v>042117</v>
      </c>
      <c r="K11553" t="s">
        <v>1439</v>
      </c>
      <c r="L11553" t="s">
        <v>1440</v>
      </c>
      <c r="M11553">
        <v>436</v>
      </c>
      <c r="N11553">
        <v>487</v>
      </c>
      <c r="O11553">
        <v>69</v>
      </c>
      <c r="P11553">
        <v>80</v>
      </c>
      <c r="Q11553">
        <v>367</v>
      </c>
      <c r="R11553">
        <v>494</v>
      </c>
      <c r="S11553">
        <v>505</v>
      </c>
      <c r="T11553">
        <v>493</v>
      </c>
    </row>
    <row r="11554" spans="1:20" x14ac:dyDescent="0.25">
      <c r="A11554">
        <v>42</v>
      </c>
      <c r="B11554">
        <v>43</v>
      </c>
      <c r="C11554">
        <v>42</v>
      </c>
      <c r="D11554">
        <v>119</v>
      </c>
      <c r="E11554" t="s">
        <v>192</v>
      </c>
      <c r="F11554" t="s">
        <v>706</v>
      </c>
      <c r="G11554" t="s">
        <v>228</v>
      </c>
      <c r="H11554" t="s">
        <v>234</v>
      </c>
      <c r="I11554" t="str">
        <f>CONCATENATE(TEXT(A11554,"000"),TEXT(B11554,"000"))</f>
        <v>042043</v>
      </c>
      <c r="J11554" t="str">
        <f>CONCATENATE(TEXT(C11554,"000"),TEXT(D11554,"000"))</f>
        <v>042119</v>
      </c>
      <c r="K11554" t="s">
        <v>1439</v>
      </c>
      <c r="L11554" t="s">
        <v>1440</v>
      </c>
      <c r="M11554">
        <v>0</v>
      </c>
      <c r="N11554">
        <v>23</v>
      </c>
      <c r="O11554">
        <v>12</v>
      </c>
      <c r="P11554">
        <v>19</v>
      </c>
      <c r="Q11554">
        <v>-12</v>
      </c>
      <c r="R11554">
        <v>19</v>
      </c>
      <c r="S11554">
        <v>12</v>
      </c>
      <c r="T11554">
        <v>19</v>
      </c>
    </row>
    <row r="11555" spans="1:20" x14ac:dyDescent="0.25">
      <c r="A11555">
        <v>42</v>
      </c>
      <c r="B11555">
        <v>43</v>
      </c>
      <c r="C11555">
        <v>42</v>
      </c>
      <c r="D11555">
        <v>121</v>
      </c>
      <c r="E11555" t="s">
        <v>192</v>
      </c>
      <c r="F11555" t="s">
        <v>194</v>
      </c>
      <c r="G11555" t="s">
        <v>14</v>
      </c>
      <c r="H11555" t="s">
        <v>146</v>
      </c>
      <c r="I11555" t="str">
        <f>CONCATENATE(TEXT(A11555,"000"),TEXT(B11555,"000"))</f>
        <v>042043</v>
      </c>
      <c r="J11555" t="str">
        <f>CONCATENATE(TEXT(C11555,"000"),TEXT(D11555,"000"))</f>
        <v>042121</v>
      </c>
      <c r="K11555" t="s">
        <v>1439</v>
      </c>
      <c r="L11555" t="s">
        <v>1440</v>
      </c>
      <c r="M11555">
        <v>7</v>
      </c>
      <c r="N11555">
        <v>21</v>
      </c>
      <c r="O11555">
        <v>0</v>
      </c>
      <c r="P11555">
        <v>28</v>
      </c>
      <c r="Q11555">
        <v>7</v>
      </c>
      <c r="R11555">
        <v>21</v>
      </c>
      <c r="S11555">
        <v>7</v>
      </c>
      <c r="T11555">
        <v>21</v>
      </c>
    </row>
    <row r="11556" spans="1:20" x14ac:dyDescent="0.25">
      <c r="A11556">
        <v>42</v>
      </c>
      <c r="B11556">
        <v>43</v>
      </c>
      <c r="C11556">
        <v>42</v>
      </c>
      <c r="D11556">
        <v>123</v>
      </c>
      <c r="E11556" t="s">
        <v>192</v>
      </c>
      <c r="F11556" t="s">
        <v>194</v>
      </c>
      <c r="G11556" t="s">
        <v>243</v>
      </c>
      <c r="H11556" t="s">
        <v>245</v>
      </c>
      <c r="I11556" t="str">
        <f>CONCATENATE(TEXT(A11556,"000"),TEXT(B11556,"000"))</f>
        <v>042043</v>
      </c>
      <c r="J11556" t="str">
        <f>CONCATENATE(TEXT(C11556,"000"),TEXT(D11556,"000"))</f>
        <v>042123</v>
      </c>
      <c r="K11556" t="s">
        <v>1439</v>
      </c>
      <c r="L11556" t="s">
        <v>1440</v>
      </c>
      <c r="M11556">
        <v>19</v>
      </c>
      <c r="N11556">
        <v>30</v>
      </c>
      <c r="O11556">
        <v>39</v>
      </c>
      <c r="P11556">
        <v>42</v>
      </c>
      <c r="Q11556">
        <v>-20</v>
      </c>
      <c r="R11556">
        <v>52</v>
      </c>
      <c r="S11556">
        <v>58</v>
      </c>
      <c r="T11556">
        <v>50</v>
      </c>
    </row>
    <row r="11557" spans="1:20" x14ac:dyDescent="0.25">
      <c r="A11557">
        <v>42</v>
      </c>
      <c r="B11557">
        <v>43</v>
      </c>
      <c r="C11557">
        <v>42</v>
      </c>
      <c r="D11557">
        <v>125</v>
      </c>
      <c r="E11557" t="s">
        <v>192</v>
      </c>
      <c r="F11557" t="s">
        <v>195</v>
      </c>
      <c r="G11557" t="s">
        <v>192</v>
      </c>
      <c r="H11557" t="s">
        <v>706</v>
      </c>
      <c r="I11557" t="str">
        <f>CONCATENATE(TEXT(A11557,"000"),TEXT(B11557,"000"))</f>
        <v>042043</v>
      </c>
      <c r="J11557" t="str">
        <f>CONCATENATE(TEXT(C11557,"000"),TEXT(D11557,"000"))</f>
        <v>042125</v>
      </c>
      <c r="K11557" t="s">
        <v>1439</v>
      </c>
      <c r="L11557" t="s">
        <v>1440</v>
      </c>
      <c r="M11557">
        <v>15</v>
      </c>
      <c r="N11557">
        <v>16</v>
      </c>
      <c r="O11557">
        <v>21</v>
      </c>
      <c r="P11557">
        <v>22</v>
      </c>
      <c r="Q11557">
        <v>-6</v>
      </c>
      <c r="R11557">
        <v>27</v>
      </c>
      <c r="S11557">
        <v>36</v>
      </c>
      <c r="T11557">
        <v>28</v>
      </c>
    </row>
    <row r="11558" spans="1:20" x14ac:dyDescent="0.25">
      <c r="A11558">
        <v>42</v>
      </c>
      <c r="B11558">
        <v>43</v>
      </c>
      <c r="C11558">
        <v>42</v>
      </c>
      <c r="D11558">
        <v>127</v>
      </c>
      <c r="E11558" t="s">
        <v>192</v>
      </c>
      <c r="F11558" t="s">
        <v>433</v>
      </c>
      <c r="G11558" t="s">
        <v>118</v>
      </c>
      <c r="H11558" t="s">
        <v>851</v>
      </c>
      <c r="I11558" t="str">
        <f>CONCATENATE(TEXT(A11558,"000"),TEXT(B11558,"000"))</f>
        <v>042043</v>
      </c>
      <c r="J11558" t="str">
        <f>CONCATENATE(TEXT(C11558,"000"),TEXT(D11558,"000"))</f>
        <v>042127</v>
      </c>
      <c r="K11558" t="s">
        <v>1439</v>
      </c>
      <c r="L11558" t="s">
        <v>1440</v>
      </c>
      <c r="M11558">
        <v>0</v>
      </c>
      <c r="N11558">
        <v>23</v>
      </c>
      <c r="O11558">
        <v>23</v>
      </c>
      <c r="P11558">
        <v>42</v>
      </c>
      <c r="Q11558">
        <v>-23</v>
      </c>
      <c r="R11558">
        <v>42</v>
      </c>
      <c r="S11558">
        <v>23</v>
      </c>
      <c r="T11558">
        <v>42</v>
      </c>
    </row>
    <row r="11559" spans="1:20" x14ac:dyDescent="0.25">
      <c r="A11559">
        <v>42</v>
      </c>
      <c r="B11559">
        <v>43</v>
      </c>
      <c r="C11559">
        <v>42</v>
      </c>
      <c r="D11559">
        <v>129</v>
      </c>
      <c r="E11559" t="s">
        <v>192</v>
      </c>
      <c r="F11559" t="s">
        <v>198</v>
      </c>
      <c r="G11559" t="s">
        <v>14</v>
      </c>
      <c r="H11559" t="s">
        <v>146</v>
      </c>
      <c r="I11559" t="str">
        <f>CONCATENATE(TEXT(A11559,"000"),TEXT(B11559,"000"))</f>
        <v>042043</v>
      </c>
      <c r="J11559" t="str">
        <f>CONCATENATE(TEXT(C11559,"000"),TEXT(D11559,"000"))</f>
        <v>042129</v>
      </c>
      <c r="K11559" t="s">
        <v>1439</v>
      </c>
      <c r="L11559" t="s">
        <v>1440</v>
      </c>
      <c r="M11559">
        <v>0</v>
      </c>
      <c r="N11559">
        <v>23</v>
      </c>
      <c r="O11559">
        <v>23</v>
      </c>
      <c r="P11559">
        <v>29</v>
      </c>
      <c r="Q11559">
        <v>-23</v>
      </c>
      <c r="R11559">
        <v>29</v>
      </c>
      <c r="S11559">
        <v>23</v>
      </c>
      <c r="T11559">
        <v>29</v>
      </c>
    </row>
    <row r="11560" spans="1:20" x14ac:dyDescent="0.25">
      <c r="A11560">
        <v>42</v>
      </c>
      <c r="B11560">
        <v>43</v>
      </c>
      <c r="C11560">
        <v>42</v>
      </c>
      <c r="D11560">
        <v>133</v>
      </c>
      <c r="E11560" t="s">
        <v>192</v>
      </c>
      <c r="F11560" t="s">
        <v>198</v>
      </c>
      <c r="G11560" t="s">
        <v>213</v>
      </c>
      <c r="H11560" t="s">
        <v>670</v>
      </c>
      <c r="I11560" t="str">
        <f>CONCATENATE(TEXT(A11560,"000"),TEXT(B11560,"000"))</f>
        <v>042043</v>
      </c>
      <c r="J11560" t="str">
        <f>CONCATENATE(TEXT(C11560,"000"),TEXT(D11560,"000"))</f>
        <v>042133</v>
      </c>
      <c r="K11560" t="s">
        <v>1439</v>
      </c>
      <c r="L11560" t="s">
        <v>1440</v>
      </c>
      <c r="M11560">
        <v>0</v>
      </c>
      <c r="N11560">
        <v>23</v>
      </c>
      <c r="O11560">
        <v>22</v>
      </c>
      <c r="P11560">
        <v>36</v>
      </c>
      <c r="Q11560">
        <v>-22</v>
      </c>
      <c r="R11560">
        <v>36</v>
      </c>
      <c r="S11560">
        <v>22</v>
      </c>
      <c r="T11560">
        <v>36</v>
      </c>
    </row>
    <row r="11561" spans="1:20" x14ac:dyDescent="0.25">
      <c r="A11561">
        <v>42</v>
      </c>
      <c r="B11561">
        <v>43</v>
      </c>
      <c r="C11561">
        <v>44</v>
      </c>
      <c r="D11561">
        <v>1</v>
      </c>
      <c r="E11561" t="s">
        <v>192</v>
      </c>
      <c r="F11561" t="s">
        <v>571</v>
      </c>
      <c r="G11561" t="s">
        <v>192</v>
      </c>
      <c r="H11561" t="s">
        <v>62</v>
      </c>
      <c r="I11561" t="str">
        <f>CONCATENATE(TEXT(A11561,"000"),TEXT(B11561,"000"))</f>
        <v>042043</v>
      </c>
      <c r="J11561" t="str">
        <f>CONCATENATE(TEXT(C11561,"000"),TEXT(D11561,"000"))</f>
        <v>044001</v>
      </c>
      <c r="K11561" t="s">
        <v>1439</v>
      </c>
      <c r="L11561" t="s">
        <v>1440</v>
      </c>
      <c r="M11561">
        <v>5</v>
      </c>
      <c r="N11561">
        <v>9</v>
      </c>
      <c r="O11561">
        <v>25</v>
      </c>
      <c r="P11561">
        <v>39</v>
      </c>
      <c r="Q11561">
        <v>-20</v>
      </c>
      <c r="R11561">
        <v>40</v>
      </c>
      <c r="S11561">
        <v>30</v>
      </c>
      <c r="T11561">
        <v>40</v>
      </c>
    </row>
    <row r="11562" spans="1:20" x14ac:dyDescent="0.25">
      <c r="A11562">
        <v>42</v>
      </c>
      <c r="B11562">
        <v>43</v>
      </c>
      <c r="C11562">
        <v>45</v>
      </c>
      <c r="D11562">
        <v>13</v>
      </c>
      <c r="E11562" t="s">
        <v>192</v>
      </c>
      <c r="F11562" t="s">
        <v>199</v>
      </c>
      <c r="G11562" t="s">
        <v>192</v>
      </c>
      <c r="H11562" t="s">
        <v>440</v>
      </c>
      <c r="I11562" t="str">
        <f>CONCATENATE(TEXT(A11562,"000"),TEXT(B11562,"000"))</f>
        <v>042043</v>
      </c>
      <c r="J11562" t="str">
        <f>CONCATENATE(TEXT(C11562,"000"),TEXT(D11562,"000"))</f>
        <v>045013</v>
      </c>
      <c r="K11562" t="s">
        <v>1439</v>
      </c>
      <c r="L11562" t="s">
        <v>1440</v>
      </c>
      <c r="M11562">
        <v>13</v>
      </c>
      <c r="N11562">
        <v>24</v>
      </c>
      <c r="O11562">
        <v>20</v>
      </c>
      <c r="P11562">
        <v>26</v>
      </c>
      <c r="Q11562">
        <v>-7</v>
      </c>
      <c r="R11562">
        <v>36</v>
      </c>
      <c r="S11562">
        <v>33</v>
      </c>
      <c r="T11562">
        <v>35</v>
      </c>
    </row>
    <row r="11563" spans="1:20" x14ac:dyDescent="0.25">
      <c r="A11563">
        <v>42</v>
      </c>
      <c r="B11563">
        <v>43</v>
      </c>
      <c r="C11563">
        <v>45</v>
      </c>
      <c r="D11563">
        <v>15</v>
      </c>
      <c r="E11563" t="s">
        <v>192</v>
      </c>
      <c r="F11563" t="s">
        <v>200</v>
      </c>
      <c r="G11563" t="s">
        <v>152</v>
      </c>
      <c r="H11563" t="s">
        <v>162</v>
      </c>
      <c r="I11563" t="str">
        <f>CONCATENATE(TEXT(A11563,"000"),TEXT(B11563,"000"))</f>
        <v>042043</v>
      </c>
      <c r="J11563" t="str">
        <f>CONCATENATE(TEXT(C11563,"000"),TEXT(D11563,"000"))</f>
        <v>045015</v>
      </c>
      <c r="K11563" t="s">
        <v>1439</v>
      </c>
      <c r="L11563" t="s">
        <v>1440</v>
      </c>
      <c r="M11563">
        <v>143</v>
      </c>
      <c r="N11563">
        <v>106</v>
      </c>
      <c r="O11563">
        <v>137</v>
      </c>
      <c r="P11563">
        <v>101</v>
      </c>
      <c r="Q11563">
        <v>6</v>
      </c>
      <c r="R11563">
        <v>149</v>
      </c>
      <c r="S11563">
        <v>280</v>
      </c>
      <c r="T11563">
        <v>144</v>
      </c>
    </row>
    <row r="11564" spans="1:20" x14ac:dyDescent="0.25">
      <c r="A11564">
        <v>42</v>
      </c>
      <c r="B11564">
        <v>43</v>
      </c>
      <c r="C11564">
        <v>45</v>
      </c>
      <c r="D11564">
        <v>19</v>
      </c>
      <c r="E11564" t="s">
        <v>192</v>
      </c>
      <c r="F11564" t="s">
        <v>666</v>
      </c>
      <c r="G11564" t="s">
        <v>263</v>
      </c>
      <c r="H11564" t="s">
        <v>266</v>
      </c>
      <c r="I11564" t="str">
        <f>CONCATENATE(TEXT(A11564,"000"),TEXT(B11564,"000"))</f>
        <v>042043</v>
      </c>
      <c r="J11564" t="str">
        <f>CONCATENATE(TEXT(C11564,"000"),TEXT(D11564,"000"))</f>
        <v>045019</v>
      </c>
      <c r="K11564" t="s">
        <v>1439</v>
      </c>
      <c r="L11564" t="s">
        <v>1440</v>
      </c>
      <c r="M11564">
        <v>0</v>
      </c>
      <c r="N11564">
        <v>21</v>
      </c>
      <c r="O11564">
        <v>6</v>
      </c>
      <c r="P11564">
        <v>14</v>
      </c>
      <c r="Q11564">
        <v>-6</v>
      </c>
      <c r="R11564">
        <v>14</v>
      </c>
      <c r="S11564">
        <v>6</v>
      </c>
      <c r="T11564">
        <v>14</v>
      </c>
    </row>
    <row r="11565" spans="1:20" x14ac:dyDescent="0.25">
      <c r="A11565">
        <v>42</v>
      </c>
      <c r="B11565">
        <v>43</v>
      </c>
      <c r="C11565">
        <v>45</v>
      </c>
      <c r="D11565">
        <v>23</v>
      </c>
      <c r="E11565" t="s">
        <v>192</v>
      </c>
      <c r="F11565" t="s">
        <v>395</v>
      </c>
      <c r="G11565" t="s">
        <v>192</v>
      </c>
      <c r="H11565" t="s">
        <v>966</v>
      </c>
      <c r="I11565" t="str">
        <f>CONCATENATE(TEXT(A11565,"000"),TEXT(B11565,"000"))</f>
        <v>042043</v>
      </c>
      <c r="J11565" t="str">
        <f>CONCATENATE(TEXT(C11565,"000"),TEXT(D11565,"000"))</f>
        <v>045023</v>
      </c>
      <c r="K11565" t="s">
        <v>1439</v>
      </c>
      <c r="L11565" t="s">
        <v>1440</v>
      </c>
      <c r="M11565">
        <v>0</v>
      </c>
      <c r="N11565">
        <v>23</v>
      </c>
      <c r="O11565">
        <v>12</v>
      </c>
      <c r="P11565">
        <v>14</v>
      </c>
      <c r="Q11565">
        <v>-12</v>
      </c>
      <c r="R11565">
        <v>14</v>
      </c>
      <c r="S11565">
        <v>12</v>
      </c>
      <c r="T11565">
        <v>14</v>
      </c>
    </row>
    <row r="11566" spans="1:20" x14ac:dyDescent="0.25">
      <c r="A11566">
        <v>42</v>
      </c>
      <c r="B11566">
        <v>43</v>
      </c>
      <c r="C11566">
        <v>45</v>
      </c>
      <c r="D11566">
        <v>35</v>
      </c>
      <c r="E11566" t="s">
        <v>192</v>
      </c>
      <c r="F11566" t="s">
        <v>182</v>
      </c>
      <c r="G11566" t="s">
        <v>192</v>
      </c>
      <c r="H11566" t="s">
        <v>706</v>
      </c>
      <c r="I11566" t="str">
        <f>CONCATENATE(TEXT(A11566,"000"),TEXT(B11566,"000"))</f>
        <v>042043</v>
      </c>
      <c r="J11566" t="str">
        <f>CONCATENATE(TEXT(C11566,"000"),TEXT(D11566,"000"))</f>
        <v>045035</v>
      </c>
      <c r="K11566" t="s">
        <v>1439</v>
      </c>
      <c r="L11566" t="s">
        <v>1440</v>
      </c>
      <c r="M11566">
        <v>0</v>
      </c>
      <c r="N11566">
        <v>23</v>
      </c>
      <c r="O11566">
        <v>10</v>
      </c>
      <c r="P11566">
        <v>16</v>
      </c>
      <c r="Q11566">
        <v>-10</v>
      </c>
      <c r="R11566">
        <v>16</v>
      </c>
      <c r="S11566">
        <v>10</v>
      </c>
      <c r="T11566">
        <v>16</v>
      </c>
    </row>
    <row r="11567" spans="1:20" x14ac:dyDescent="0.25">
      <c r="A11567">
        <v>42</v>
      </c>
      <c r="B11567">
        <v>43</v>
      </c>
      <c r="C11567">
        <v>45</v>
      </c>
      <c r="D11567">
        <v>45</v>
      </c>
      <c r="E11567" t="s">
        <v>192</v>
      </c>
      <c r="F11567" t="s">
        <v>572</v>
      </c>
      <c r="G11567" t="s">
        <v>152</v>
      </c>
      <c r="H11567" t="s">
        <v>111</v>
      </c>
      <c r="I11567" t="str">
        <f>CONCATENATE(TEXT(A11567,"000"),TEXT(B11567,"000"))</f>
        <v>042043</v>
      </c>
      <c r="J11567" t="str">
        <f>CONCATENATE(TEXT(C11567,"000"),TEXT(D11567,"000"))</f>
        <v>045045</v>
      </c>
      <c r="K11567" t="s">
        <v>1439</v>
      </c>
      <c r="L11567" t="s">
        <v>1440</v>
      </c>
      <c r="M11567">
        <v>20</v>
      </c>
      <c r="N11567">
        <v>18</v>
      </c>
      <c r="O11567">
        <v>37</v>
      </c>
      <c r="P11567">
        <v>35</v>
      </c>
      <c r="Q11567">
        <v>-17</v>
      </c>
      <c r="R11567">
        <v>39</v>
      </c>
      <c r="S11567">
        <v>57</v>
      </c>
      <c r="T11567">
        <v>40</v>
      </c>
    </row>
    <row r="11568" spans="1:20" x14ac:dyDescent="0.25">
      <c r="A11568">
        <v>42</v>
      </c>
      <c r="B11568">
        <v>43</v>
      </c>
      <c r="C11568">
        <v>45</v>
      </c>
      <c r="D11568">
        <v>53</v>
      </c>
      <c r="E11568" t="s">
        <v>192</v>
      </c>
      <c r="F11568" t="s">
        <v>436</v>
      </c>
      <c r="G11568" t="s">
        <v>97</v>
      </c>
      <c r="H11568" t="s">
        <v>103</v>
      </c>
      <c r="I11568" t="str">
        <f>CONCATENATE(TEXT(A11568,"000"),TEXT(B11568,"000"))</f>
        <v>042043</v>
      </c>
      <c r="J11568" t="str">
        <f>CONCATENATE(TEXT(C11568,"000"),TEXT(D11568,"000"))</f>
        <v>045053</v>
      </c>
      <c r="K11568" t="s">
        <v>1439</v>
      </c>
      <c r="L11568" t="s">
        <v>1440</v>
      </c>
      <c r="M11568">
        <v>14</v>
      </c>
      <c r="N11568">
        <v>20</v>
      </c>
      <c r="O11568">
        <v>0</v>
      </c>
      <c r="P11568">
        <v>28</v>
      </c>
      <c r="Q11568">
        <v>14</v>
      </c>
      <c r="R11568">
        <v>20</v>
      </c>
      <c r="S11568">
        <v>14</v>
      </c>
      <c r="T11568">
        <v>20</v>
      </c>
    </row>
    <row r="11569" spans="1:20" x14ac:dyDescent="0.25">
      <c r="A11569">
        <v>42</v>
      </c>
      <c r="B11569">
        <v>43</v>
      </c>
      <c r="C11569">
        <v>45</v>
      </c>
      <c r="D11569">
        <v>79</v>
      </c>
      <c r="E11569" t="s">
        <v>192</v>
      </c>
      <c r="F11569" t="s">
        <v>202</v>
      </c>
      <c r="G11569" t="s">
        <v>228</v>
      </c>
      <c r="H11569" t="s">
        <v>232</v>
      </c>
      <c r="I11569" t="str">
        <f>CONCATENATE(TEXT(A11569,"000"),TEXT(B11569,"000"))</f>
        <v>042043</v>
      </c>
      <c r="J11569" t="str">
        <f>CONCATENATE(TEXT(C11569,"000"),TEXT(D11569,"000"))</f>
        <v>045079</v>
      </c>
      <c r="K11569" t="s">
        <v>1439</v>
      </c>
      <c r="L11569" t="s">
        <v>1440</v>
      </c>
      <c r="M11569">
        <v>29</v>
      </c>
      <c r="N11569">
        <v>33</v>
      </c>
      <c r="O11569">
        <v>0</v>
      </c>
      <c r="P11569">
        <v>30</v>
      </c>
      <c r="Q11569">
        <v>29</v>
      </c>
      <c r="R11569">
        <v>33</v>
      </c>
      <c r="S11569">
        <v>29</v>
      </c>
      <c r="T11569">
        <v>33</v>
      </c>
    </row>
    <row r="11570" spans="1:20" x14ac:dyDescent="0.25">
      <c r="A11570">
        <v>42</v>
      </c>
      <c r="B11570">
        <v>43</v>
      </c>
      <c r="C11570">
        <v>47</v>
      </c>
      <c r="D11570">
        <v>3</v>
      </c>
      <c r="E11570" t="s">
        <v>192</v>
      </c>
      <c r="F11570" t="s">
        <v>203</v>
      </c>
      <c r="G11570" t="s">
        <v>192</v>
      </c>
      <c r="H11570" t="s">
        <v>195</v>
      </c>
      <c r="I11570" t="str">
        <f>CONCATENATE(TEXT(A11570,"000"),TEXT(B11570,"000"))</f>
        <v>042043</v>
      </c>
      <c r="J11570" t="str">
        <f>CONCATENATE(TEXT(C11570,"000"),TEXT(D11570,"000"))</f>
        <v>047003</v>
      </c>
      <c r="K11570" t="s">
        <v>1439</v>
      </c>
      <c r="L11570" t="s">
        <v>1440</v>
      </c>
      <c r="M11570">
        <v>23</v>
      </c>
      <c r="N11570">
        <v>36</v>
      </c>
      <c r="O11570">
        <v>0</v>
      </c>
      <c r="P11570">
        <v>23</v>
      </c>
      <c r="Q11570">
        <v>23</v>
      </c>
      <c r="R11570">
        <v>36</v>
      </c>
      <c r="S11570">
        <v>23</v>
      </c>
      <c r="T11570">
        <v>36</v>
      </c>
    </row>
    <row r="11571" spans="1:20" x14ac:dyDescent="0.25">
      <c r="A11571">
        <v>42</v>
      </c>
      <c r="B11571">
        <v>43</v>
      </c>
      <c r="C11571">
        <v>47</v>
      </c>
      <c r="D11571">
        <v>37</v>
      </c>
      <c r="E11571" t="s">
        <v>192</v>
      </c>
      <c r="F11571" t="s">
        <v>205</v>
      </c>
      <c r="G11571" t="s">
        <v>70</v>
      </c>
      <c r="H11571" t="s">
        <v>635</v>
      </c>
      <c r="I11571" t="str">
        <f>CONCATENATE(TEXT(A11571,"000"),TEXT(B11571,"000"))</f>
        <v>042043</v>
      </c>
      <c r="J11571" t="str">
        <f>CONCATENATE(TEXT(C11571,"000"),TEXT(D11571,"000"))</f>
        <v>047037</v>
      </c>
      <c r="K11571" t="s">
        <v>1439</v>
      </c>
      <c r="L11571" t="s">
        <v>1440</v>
      </c>
      <c r="M11571">
        <v>20</v>
      </c>
      <c r="N11571">
        <v>30</v>
      </c>
      <c r="O11571">
        <v>0</v>
      </c>
      <c r="P11571">
        <v>20</v>
      </c>
      <c r="Q11571">
        <v>20</v>
      </c>
      <c r="R11571">
        <v>30</v>
      </c>
      <c r="S11571">
        <v>20</v>
      </c>
      <c r="T11571">
        <v>30</v>
      </c>
    </row>
    <row r="11572" spans="1:20" x14ac:dyDescent="0.25">
      <c r="A11572">
        <v>42</v>
      </c>
      <c r="B11572">
        <v>43</v>
      </c>
      <c r="C11572">
        <v>47</v>
      </c>
      <c r="D11572">
        <v>65</v>
      </c>
      <c r="E11572" t="s">
        <v>192</v>
      </c>
      <c r="F11572" t="s">
        <v>207</v>
      </c>
      <c r="G11572" t="s">
        <v>192</v>
      </c>
      <c r="H11572" t="s">
        <v>201</v>
      </c>
      <c r="I11572" t="str">
        <f>CONCATENATE(TEXT(A11572,"000"),TEXT(B11572,"000"))</f>
        <v>042043</v>
      </c>
      <c r="J11572" t="str">
        <f>CONCATENATE(TEXT(C11572,"000"),TEXT(D11572,"000"))</f>
        <v>047065</v>
      </c>
      <c r="K11572" t="s">
        <v>1439</v>
      </c>
      <c r="L11572" t="s">
        <v>1440</v>
      </c>
      <c r="M11572">
        <v>0</v>
      </c>
      <c r="N11572">
        <v>23</v>
      </c>
      <c r="O11572">
        <v>11</v>
      </c>
      <c r="P11572">
        <v>13</v>
      </c>
      <c r="Q11572">
        <v>-11</v>
      </c>
      <c r="R11572">
        <v>13</v>
      </c>
      <c r="S11572">
        <v>11</v>
      </c>
      <c r="T11572">
        <v>13</v>
      </c>
    </row>
    <row r="11573" spans="1:20" x14ac:dyDescent="0.25">
      <c r="A11573">
        <v>42</v>
      </c>
      <c r="B11573">
        <v>43</v>
      </c>
      <c r="C11573">
        <v>47</v>
      </c>
      <c r="D11573">
        <v>157</v>
      </c>
      <c r="E11573" t="s">
        <v>192</v>
      </c>
      <c r="F11573" t="s">
        <v>1007</v>
      </c>
      <c r="G11573" t="s">
        <v>192</v>
      </c>
      <c r="H11573" t="s">
        <v>209</v>
      </c>
      <c r="I11573" t="str">
        <f>CONCATENATE(TEXT(A11573,"000"),TEXT(B11573,"000"))</f>
        <v>042043</v>
      </c>
      <c r="J11573" t="str">
        <f>CONCATENATE(TEXT(C11573,"000"),TEXT(D11573,"000"))</f>
        <v>047157</v>
      </c>
      <c r="K11573" t="s">
        <v>1439</v>
      </c>
      <c r="L11573" t="s">
        <v>1440</v>
      </c>
      <c r="M11573">
        <v>4</v>
      </c>
      <c r="N11573">
        <v>6</v>
      </c>
      <c r="O11573">
        <v>0</v>
      </c>
      <c r="P11573">
        <v>23</v>
      </c>
      <c r="Q11573">
        <v>4</v>
      </c>
      <c r="R11573">
        <v>6</v>
      </c>
      <c r="S11573">
        <v>4</v>
      </c>
      <c r="T11573">
        <v>6</v>
      </c>
    </row>
    <row r="11574" spans="1:20" x14ac:dyDescent="0.25">
      <c r="A11574">
        <v>42</v>
      </c>
      <c r="B11574">
        <v>43</v>
      </c>
      <c r="C11574">
        <v>48</v>
      </c>
      <c r="D11574">
        <v>27</v>
      </c>
      <c r="E11574" t="s">
        <v>192</v>
      </c>
      <c r="F11574" t="s">
        <v>184</v>
      </c>
      <c r="G11574" t="s">
        <v>118</v>
      </c>
      <c r="H11574" t="s">
        <v>381</v>
      </c>
      <c r="I11574" t="str">
        <f>CONCATENATE(TEXT(A11574,"000"),TEXT(B11574,"000"))</f>
        <v>042043</v>
      </c>
      <c r="J11574" t="str">
        <f>CONCATENATE(TEXT(C11574,"000"),TEXT(D11574,"000"))</f>
        <v>048027</v>
      </c>
      <c r="K11574" t="s">
        <v>1439</v>
      </c>
      <c r="L11574" t="s">
        <v>1440</v>
      </c>
      <c r="M11574">
        <v>114</v>
      </c>
      <c r="N11574">
        <v>162</v>
      </c>
      <c r="O11574">
        <v>26</v>
      </c>
      <c r="P11574">
        <v>20</v>
      </c>
      <c r="Q11574">
        <v>88</v>
      </c>
      <c r="R11574">
        <v>167</v>
      </c>
      <c r="S11574">
        <v>140</v>
      </c>
      <c r="T11574">
        <v>158</v>
      </c>
    </row>
    <row r="11575" spans="1:20" x14ac:dyDescent="0.25">
      <c r="A11575">
        <v>42</v>
      </c>
      <c r="B11575">
        <v>43</v>
      </c>
      <c r="C11575">
        <v>48</v>
      </c>
      <c r="D11575">
        <v>29</v>
      </c>
      <c r="E11575" t="s">
        <v>192</v>
      </c>
      <c r="F11575" t="s">
        <v>208</v>
      </c>
      <c r="G11575" t="s">
        <v>243</v>
      </c>
      <c r="H11575" t="s">
        <v>245</v>
      </c>
      <c r="I11575" t="str">
        <f>CONCATENATE(TEXT(A11575,"000"),TEXT(B11575,"000"))</f>
        <v>042043</v>
      </c>
      <c r="J11575" t="str">
        <f>CONCATENATE(TEXT(C11575,"000"),TEXT(D11575,"000"))</f>
        <v>048029</v>
      </c>
      <c r="K11575" t="s">
        <v>1439</v>
      </c>
      <c r="L11575" t="s">
        <v>1440</v>
      </c>
      <c r="M11575">
        <v>0</v>
      </c>
      <c r="N11575">
        <v>23</v>
      </c>
      <c r="O11575">
        <v>48</v>
      </c>
      <c r="P11575">
        <v>69</v>
      </c>
      <c r="Q11575">
        <v>-48</v>
      </c>
      <c r="R11575">
        <v>69</v>
      </c>
      <c r="S11575">
        <v>48</v>
      </c>
      <c r="T11575">
        <v>69</v>
      </c>
    </row>
    <row r="11576" spans="1:20" x14ac:dyDescent="0.25">
      <c r="A11576">
        <v>42</v>
      </c>
      <c r="B11576">
        <v>43</v>
      </c>
      <c r="C11576">
        <v>48</v>
      </c>
      <c r="D11576">
        <v>113</v>
      </c>
      <c r="E11576" t="s">
        <v>192</v>
      </c>
      <c r="F11576" t="s">
        <v>667</v>
      </c>
      <c r="G11576" t="s">
        <v>192</v>
      </c>
      <c r="H11576" t="s">
        <v>202</v>
      </c>
      <c r="I11576" t="str">
        <f>CONCATENATE(TEXT(A11576,"000"),TEXT(B11576,"000"))</f>
        <v>042043</v>
      </c>
      <c r="J11576" t="str">
        <f>CONCATENATE(TEXT(C11576,"000"),TEXT(D11576,"000"))</f>
        <v>048113</v>
      </c>
      <c r="K11576" t="s">
        <v>1439</v>
      </c>
      <c r="L11576" t="s">
        <v>1440</v>
      </c>
      <c r="M11576">
        <v>143</v>
      </c>
      <c r="N11576">
        <v>170</v>
      </c>
      <c r="O11576">
        <v>58</v>
      </c>
      <c r="P11576">
        <v>42</v>
      </c>
      <c r="Q11576">
        <v>85</v>
      </c>
      <c r="R11576">
        <v>173</v>
      </c>
      <c r="S11576">
        <v>201</v>
      </c>
      <c r="T11576">
        <v>176</v>
      </c>
    </row>
    <row r="11577" spans="1:20" x14ac:dyDescent="0.25">
      <c r="A11577">
        <v>42</v>
      </c>
      <c r="B11577">
        <v>43</v>
      </c>
      <c r="C11577">
        <v>48</v>
      </c>
      <c r="D11577">
        <v>121</v>
      </c>
      <c r="E11577" t="s">
        <v>192</v>
      </c>
      <c r="F11577" t="s">
        <v>209</v>
      </c>
      <c r="G11577" t="s">
        <v>152</v>
      </c>
      <c r="H11577" t="s">
        <v>153</v>
      </c>
      <c r="I11577" t="str">
        <f>CONCATENATE(TEXT(A11577,"000"),TEXT(B11577,"000"))</f>
        <v>042043</v>
      </c>
      <c r="J11577" t="str">
        <f>CONCATENATE(TEXT(C11577,"000"),TEXT(D11577,"000"))</f>
        <v>048121</v>
      </c>
      <c r="K11577" t="s">
        <v>1439</v>
      </c>
      <c r="L11577" t="s">
        <v>1440</v>
      </c>
      <c r="M11577">
        <v>13</v>
      </c>
      <c r="N11577">
        <v>17</v>
      </c>
      <c r="O11577">
        <v>25</v>
      </c>
      <c r="P11577">
        <v>27</v>
      </c>
      <c r="Q11577">
        <v>-12</v>
      </c>
      <c r="R11577">
        <v>32</v>
      </c>
      <c r="S11577">
        <v>38</v>
      </c>
      <c r="T11577">
        <v>32</v>
      </c>
    </row>
    <row r="11578" spans="1:20" x14ac:dyDescent="0.25">
      <c r="A11578">
        <v>42</v>
      </c>
      <c r="B11578">
        <v>43</v>
      </c>
      <c r="C11578">
        <v>48</v>
      </c>
      <c r="D11578">
        <v>141</v>
      </c>
      <c r="E11578" t="s">
        <v>192</v>
      </c>
      <c r="F11578" t="s">
        <v>77</v>
      </c>
      <c r="G11578" t="s">
        <v>14</v>
      </c>
      <c r="H11578" t="s">
        <v>133</v>
      </c>
      <c r="I11578" t="str">
        <f>CONCATENATE(TEXT(A11578,"000"),TEXT(B11578,"000"))</f>
        <v>042043</v>
      </c>
      <c r="J11578" t="str">
        <f>CONCATENATE(TEXT(C11578,"000"),TEXT(D11578,"000"))</f>
        <v>048141</v>
      </c>
      <c r="K11578" t="s">
        <v>1439</v>
      </c>
      <c r="L11578" t="s">
        <v>1440</v>
      </c>
      <c r="M11578">
        <v>11</v>
      </c>
      <c r="N11578">
        <v>16</v>
      </c>
      <c r="O11578">
        <v>0</v>
      </c>
      <c r="P11578">
        <v>28</v>
      </c>
      <c r="Q11578">
        <v>11</v>
      </c>
      <c r="R11578">
        <v>16</v>
      </c>
      <c r="S11578">
        <v>11</v>
      </c>
      <c r="T11578">
        <v>16</v>
      </c>
    </row>
    <row r="11579" spans="1:20" x14ac:dyDescent="0.25">
      <c r="A11579">
        <v>42</v>
      </c>
      <c r="B11579">
        <v>43</v>
      </c>
      <c r="C11579">
        <v>48</v>
      </c>
      <c r="D11579">
        <v>157</v>
      </c>
      <c r="E11579" t="s">
        <v>192</v>
      </c>
      <c r="F11579" t="s">
        <v>829</v>
      </c>
      <c r="G11579" t="s">
        <v>70</v>
      </c>
      <c r="H11579" t="s">
        <v>898</v>
      </c>
      <c r="I11579" t="str">
        <f>CONCATENATE(TEXT(A11579,"000"),TEXT(B11579,"000"))</f>
        <v>042043</v>
      </c>
      <c r="J11579" t="str">
        <f>CONCATENATE(TEXT(C11579,"000"),TEXT(D11579,"000"))</f>
        <v>048157</v>
      </c>
      <c r="K11579" t="s">
        <v>1439</v>
      </c>
      <c r="L11579" t="s">
        <v>1440</v>
      </c>
      <c r="M11579">
        <v>0</v>
      </c>
      <c r="N11579">
        <v>23</v>
      </c>
      <c r="O11579">
        <v>11</v>
      </c>
      <c r="P11579">
        <v>21</v>
      </c>
      <c r="Q11579">
        <v>-11</v>
      </c>
      <c r="R11579">
        <v>21</v>
      </c>
      <c r="S11579">
        <v>11</v>
      </c>
      <c r="T11579">
        <v>21</v>
      </c>
    </row>
    <row r="11580" spans="1:20" x14ac:dyDescent="0.25">
      <c r="A11580">
        <v>42</v>
      </c>
      <c r="B11580">
        <v>43</v>
      </c>
      <c r="C11580">
        <v>48</v>
      </c>
      <c r="D11580">
        <v>161</v>
      </c>
      <c r="E11580" t="s">
        <v>192</v>
      </c>
      <c r="F11580" t="s">
        <v>165</v>
      </c>
      <c r="G11580" t="s">
        <v>167</v>
      </c>
      <c r="H11580" t="s">
        <v>443</v>
      </c>
      <c r="I11580" t="str">
        <f>CONCATENATE(TEXT(A11580,"000"),TEXT(B11580,"000"))</f>
        <v>042043</v>
      </c>
      <c r="J11580" t="str">
        <f>CONCATENATE(TEXT(C11580,"000"),TEXT(D11580,"000"))</f>
        <v>048161</v>
      </c>
      <c r="K11580" t="s">
        <v>1439</v>
      </c>
      <c r="L11580" t="s">
        <v>1440</v>
      </c>
      <c r="M11580">
        <v>0</v>
      </c>
      <c r="N11580">
        <v>23</v>
      </c>
      <c r="O11580">
        <v>8</v>
      </c>
      <c r="P11580">
        <v>13</v>
      </c>
      <c r="Q11580">
        <v>-8</v>
      </c>
      <c r="R11580">
        <v>13</v>
      </c>
      <c r="S11580">
        <v>8</v>
      </c>
      <c r="T11580">
        <v>13</v>
      </c>
    </row>
    <row r="11581" spans="1:20" x14ac:dyDescent="0.25">
      <c r="A11581">
        <v>42</v>
      </c>
      <c r="B11581">
        <v>43</v>
      </c>
      <c r="C11581">
        <v>48</v>
      </c>
      <c r="D11581">
        <v>201</v>
      </c>
      <c r="E11581" t="s">
        <v>192</v>
      </c>
      <c r="F11581" t="s">
        <v>210</v>
      </c>
      <c r="G11581" t="s">
        <v>167</v>
      </c>
      <c r="H11581" t="s">
        <v>177</v>
      </c>
      <c r="I11581" t="str">
        <f>CONCATENATE(TEXT(A11581,"000"),TEXT(B11581,"000"))</f>
        <v>042043</v>
      </c>
      <c r="J11581" t="str">
        <f>CONCATENATE(TEXT(C11581,"000"),TEXT(D11581,"000"))</f>
        <v>048201</v>
      </c>
      <c r="K11581" t="s">
        <v>1439</v>
      </c>
      <c r="L11581" t="s">
        <v>1440</v>
      </c>
      <c r="M11581">
        <v>55</v>
      </c>
      <c r="N11581">
        <v>57</v>
      </c>
      <c r="O11581">
        <v>97</v>
      </c>
      <c r="P11581">
        <v>123</v>
      </c>
      <c r="Q11581">
        <v>-42</v>
      </c>
      <c r="R11581">
        <v>134</v>
      </c>
      <c r="S11581">
        <v>152</v>
      </c>
      <c r="T11581">
        <v>138</v>
      </c>
    </row>
    <row r="11582" spans="1:20" x14ac:dyDescent="0.25">
      <c r="A11582">
        <v>42</v>
      </c>
      <c r="B11582">
        <v>43</v>
      </c>
      <c r="C11582">
        <v>48</v>
      </c>
      <c r="D11582">
        <v>303</v>
      </c>
      <c r="E11582" t="s">
        <v>192</v>
      </c>
      <c r="F11582" t="s">
        <v>193</v>
      </c>
      <c r="G11582" t="s">
        <v>48</v>
      </c>
      <c r="H11582" t="s">
        <v>322</v>
      </c>
      <c r="I11582" t="str">
        <f>CONCATENATE(TEXT(A11582,"000"),TEXT(B11582,"000"))</f>
        <v>042043</v>
      </c>
      <c r="J11582" t="str">
        <f>CONCATENATE(TEXT(C11582,"000"),TEXT(D11582,"000"))</f>
        <v>048303</v>
      </c>
      <c r="K11582" t="s">
        <v>1439</v>
      </c>
      <c r="L11582" t="s">
        <v>1440</v>
      </c>
      <c r="M11582">
        <v>76</v>
      </c>
      <c r="N11582">
        <v>56</v>
      </c>
      <c r="O11582">
        <v>84</v>
      </c>
      <c r="P11582">
        <v>91</v>
      </c>
      <c r="Q11582">
        <v>-8</v>
      </c>
      <c r="R11582">
        <v>98</v>
      </c>
      <c r="S11582">
        <v>160</v>
      </c>
      <c r="T11582">
        <v>115</v>
      </c>
    </row>
    <row r="11583" spans="1:20" x14ac:dyDescent="0.25">
      <c r="A11583">
        <v>42</v>
      </c>
      <c r="B11583">
        <v>43</v>
      </c>
      <c r="C11583">
        <v>48</v>
      </c>
      <c r="D11583">
        <v>355</v>
      </c>
      <c r="E11583" t="s">
        <v>192</v>
      </c>
      <c r="F11583" t="s">
        <v>197</v>
      </c>
      <c r="G11583" t="s">
        <v>620</v>
      </c>
      <c r="H11583" t="s">
        <v>904</v>
      </c>
      <c r="I11583" t="str">
        <f>CONCATENATE(TEXT(A11583,"000"),TEXT(B11583,"000"))</f>
        <v>042043</v>
      </c>
      <c r="J11583" t="str">
        <f>CONCATENATE(TEXT(C11583,"000"),TEXT(D11583,"000"))</f>
        <v>048355</v>
      </c>
      <c r="K11583" t="s">
        <v>1439</v>
      </c>
      <c r="L11583" t="s">
        <v>1440</v>
      </c>
      <c r="M11583">
        <v>0</v>
      </c>
      <c r="N11583">
        <v>23</v>
      </c>
      <c r="O11583">
        <v>3</v>
      </c>
      <c r="P11583">
        <v>7</v>
      </c>
      <c r="Q11583">
        <v>-3</v>
      </c>
      <c r="R11583">
        <v>7</v>
      </c>
      <c r="S11583">
        <v>3</v>
      </c>
      <c r="T11583">
        <v>7</v>
      </c>
    </row>
    <row r="11584" spans="1:20" x14ac:dyDescent="0.25">
      <c r="A11584">
        <v>42</v>
      </c>
      <c r="B11584">
        <v>43</v>
      </c>
      <c r="C11584">
        <v>48</v>
      </c>
      <c r="D11584">
        <v>429</v>
      </c>
      <c r="E11584" t="s">
        <v>14</v>
      </c>
      <c r="F11584" t="s">
        <v>145</v>
      </c>
      <c r="G11584" t="s">
        <v>178</v>
      </c>
      <c r="H11584" t="s">
        <v>420</v>
      </c>
      <c r="I11584" t="str">
        <f>CONCATENATE(TEXT(A11584,"000"),TEXT(B11584,"000"))</f>
        <v>042043</v>
      </c>
      <c r="J11584" t="str">
        <f>CONCATENATE(TEXT(C11584,"000"),TEXT(D11584,"000"))</f>
        <v>048429</v>
      </c>
      <c r="K11584" t="s">
        <v>1439</v>
      </c>
      <c r="L11584" t="s">
        <v>1440</v>
      </c>
      <c r="M11584">
        <v>0</v>
      </c>
      <c r="N11584">
        <v>28</v>
      </c>
      <c r="O11584">
        <v>19</v>
      </c>
      <c r="P11584">
        <v>23</v>
      </c>
      <c r="Q11584">
        <v>-19</v>
      </c>
      <c r="R11584">
        <v>23</v>
      </c>
      <c r="S11584">
        <v>19</v>
      </c>
      <c r="T11584">
        <v>23</v>
      </c>
    </row>
    <row r="11585" spans="1:20" x14ac:dyDescent="0.25">
      <c r="A11585">
        <v>42</v>
      </c>
      <c r="B11585">
        <v>43</v>
      </c>
      <c r="C11585">
        <v>48</v>
      </c>
      <c r="D11585">
        <v>441</v>
      </c>
      <c r="E11585" t="s">
        <v>14</v>
      </c>
      <c r="F11585" t="s">
        <v>77</v>
      </c>
      <c r="G11585" t="s">
        <v>192</v>
      </c>
      <c r="H11585" t="s">
        <v>200</v>
      </c>
      <c r="I11585" t="str">
        <f>CONCATENATE(TEXT(A11585,"000"),TEXT(B11585,"000"))</f>
        <v>042043</v>
      </c>
      <c r="J11585" t="str">
        <f>CONCATENATE(TEXT(C11585,"000"),TEXT(D11585,"000"))</f>
        <v>048441</v>
      </c>
      <c r="K11585" t="s">
        <v>1439</v>
      </c>
      <c r="L11585" t="s">
        <v>1440</v>
      </c>
      <c r="M11585">
        <v>49</v>
      </c>
      <c r="N11585">
        <v>67</v>
      </c>
      <c r="O11585">
        <v>28</v>
      </c>
      <c r="P11585">
        <v>30</v>
      </c>
      <c r="Q11585">
        <v>21</v>
      </c>
      <c r="R11585">
        <v>77</v>
      </c>
      <c r="S11585">
        <v>77</v>
      </c>
      <c r="T11585">
        <v>70</v>
      </c>
    </row>
    <row r="11586" spans="1:20" x14ac:dyDescent="0.25">
      <c r="A11586">
        <v>42</v>
      </c>
      <c r="B11586">
        <v>43</v>
      </c>
      <c r="C11586">
        <v>48</v>
      </c>
      <c r="D11586">
        <v>453</v>
      </c>
      <c r="E11586" t="s">
        <v>192</v>
      </c>
      <c r="F11586" t="s">
        <v>193</v>
      </c>
      <c r="G11586" t="s">
        <v>70</v>
      </c>
      <c r="H11586" t="s">
        <v>324</v>
      </c>
      <c r="I11586" t="str">
        <f>CONCATENATE(TEXT(A11586,"000"),TEXT(B11586,"000"))</f>
        <v>042043</v>
      </c>
      <c r="J11586" t="str">
        <f>CONCATENATE(TEXT(C11586,"000"),TEXT(D11586,"000"))</f>
        <v>048453</v>
      </c>
      <c r="K11586" t="s">
        <v>1439</v>
      </c>
      <c r="L11586" t="s">
        <v>1440</v>
      </c>
      <c r="M11586">
        <v>18</v>
      </c>
      <c r="N11586">
        <v>29</v>
      </c>
      <c r="O11586">
        <v>23</v>
      </c>
      <c r="P11586">
        <v>37</v>
      </c>
      <c r="Q11586">
        <v>-5</v>
      </c>
      <c r="R11586">
        <v>46</v>
      </c>
      <c r="S11586">
        <v>41</v>
      </c>
      <c r="T11586">
        <v>49</v>
      </c>
    </row>
    <row r="11587" spans="1:20" x14ac:dyDescent="0.25">
      <c r="A11587">
        <v>42</v>
      </c>
      <c r="B11587">
        <v>43</v>
      </c>
      <c r="C11587">
        <v>48</v>
      </c>
      <c r="D11587">
        <v>465</v>
      </c>
      <c r="E11587" t="s">
        <v>192</v>
      </c>
      <c r="F11587" t="s">
        <v>193</v>
      </c>
      <c r="G11587" t="s">
        <v>239</v>
      </c>
      <c r="H11587" t="s">
        <v>707</v>
      </c>
      <c r="I11587" t="str">
        <f>CONCATENATE(TEXT(A11587,"000"),TEXT(B11587,"000"))</f>
        <v>042043</v>
      </c>
      <c r="J11587" t="str">
        <f>CONCATENATE(TEXT(C11587,"000"),TEXT(D11587,"000"))</f>
        <v>048465</v>
      </c>
      <c r="K11587" t="s">
        <v>1439</v>
      </c>
      <c r="L11587" t="s">
        <v>1440</v>
      </c>
      <c r="M11587">
        <v>137</v>
      </c>
      <c r="N11587">
        <v>91</v>
      </c>
      <c r="O11587">
        <v>64</v>
      </c>
      <c r="P11587">
        <v>49</v>
      </c>
      <c r="Q11587">
        <v>73</v>
      </c>
      <c r="R11587">
        <v>111</v>
      </c>
      <c r="S11587">
        <v>201</v>
      </c>
      <c r="T11587">
        <v>95</v>
      </c>
    </row>
    <row r="11588" spans="1:20" x14ac:dyDescent="0.25">
      <c r="A11588">
        <v>42</v>
      </c>
      <c r="B11588">
        <v>43</v>
      </c>
      <c r="C11588">
        <v>49</v>
      </c>
      <c r="D11588">
        <v>35</v>
      </c>
      <c r="E11588" t="s">
        <v>192</v>
      </c>
      <c r="F11588" t="s">
        <v>195</v>
      </c>
      <c r="G11588" t="s">
        <v>192</v>
      </c>
      <c r="H11588" t="s">
        <v>595</v>
      </c>
      <c r="I11588" t="str">
        <f>CONCATENATE(TEXT(A11588,"000"),TEXT(B11588,"000"))</f>
        <v>042043</v>
      </c>
      <c r="J11588" t="str">
        <f>CONCATENATE(TEXT(C11588,"000"),TEXT(D11588,"000"))</f>
        <v>049035</v>
      </c>
      <c r="K11588" t="s">
        <v>1439</v>
      </c>
      <c r="L11588" t="s">
        <v>1440</v>
      </c>
      <c r="M11588">
        <v>17</v>
      </c>
      <c r="N11588">
        <v>29</v>
      </c>
      <c r="O11588">
        <v>0</v>
      </c>
      <c r="P11588">
        <v>21</v>
      </c>
      <c r="Q11588">
        <v>17</v>
      </c>
      <c r="R11588">
        <v>29</v>
      </c>
      <c r="S11588">
        <v>17</v>
      </c>
      <c r="T11588">
        <v>29</v>
      </c>
    </row>
    <row r="11589" spans="1:20" x14ac:dyDescent="0.25">
      <c r="A11589">
        <v>42</v>
      </c>
      <c r="B11589">
        <v>43</v>
      </c>
      <c r="C11589">
        <v>49</v>
      </c>
      <c r="D11589">
        <v>49</v>
      </c>
      <c r="E11589" t="s">
        <v>192</v>
      </c>
      <c r="F11589" t="s">
        <v>393</v>
      </c>
      <c r="G11589" t="s">
        <v>129</v>
      </c>
      <c r="H11589" t="s">
        <v>72</v>
      </c>
      <c r="I11589" t="str">
        <f>CONCATENATE(TEXT(A11589,"000"),TEXT(B11589,"000"))</f>
        <v>042043</v>
      </c>
      <c r="J11589" t="str">
        <f>CONCATENATE(TEXT(C11589,"000"),TEXT(D11589,"000"))</f>
        <v>049049</v>
      </c>
      <c r="K11589" t="s">
        <v>1439</v>
      </c>
      <c r="L11589" t="s">
        <v>1440</v>
      </c>
      <c r="M11589">
        <v>0</v>
      </c>
      <c r="N11589">
        <v>23</v>
      </c>
      <c r="O11589">
        <v>26</v>
      </c>
      <c r="P11589">
        <v>36</v>
      </c>
      <c r="Q11589">
        <v>-26</v>
      </c>
      <c r="R11589">
        <v>36</v>
      </c>
      <c r="S11589">
        <v>26</v>
      </c>
      <c r="T11589">
        <v>36</v>
      </c>
    </row>
    <row r="11590" spans="1:20" x14ac:dyDescent="0.25">
      <c r="A11590">
        <v>42</v>
      </c>
      <c r="B11590">
        <v>43</v>
      </c>
      <c r="C11590">
        <v>49</v>
      </c>
      <c r="D11590">
        <v>57</v>
      </c>
      <c r="E11590" t="s">
        <v>192</v>
      </c>
      <c r="F11590" t="s">
        <v>199</v>
      </c>
      <c r="G11590" t="s">
        <v>192</v>
      </c>
      <c r="H11590" t="s">
        <v>147</v>
      </c>
      <c r="I11590" t="str">
        <f>CONCATENATE(TEXT(A11590,"000"),TEXT(B11590,"000"))</f>
        <v>042043</v>
      </c>
      <c r="J11590" t="str">
        <f>CONCATENATE(TEXT(C11590,"000"),TEXT(D11590,"000"))</f>
        <v>049057</v>
      </c>
      <c r="K11590" t="s">
        <v>1439</v>
      </c>
      <c r="L11590" t="s">
        <v>1440</v>
      </c>
      <c r="M11590">
        <v>12</v>
      </c>
      <c r="N11590">
        <v>18</v>
      </c>
      <c r="O11590">
        <v>7</v>
      </c>
      <c r="P11590">
        <v>10</v>
      </c>
      <c r="Q11590">
        <v>5</v>
      </c>
      <c r="R11590">
        <v>20</v>
      </c>
      <c r="S11590">
        <v>19</v>
      </c>
      <c r="T11590">
        <v>22</v>
      </c>
    </row>
    <row r="11591" spans="1:20" x14ac:dyDescent="0.25">
      <c r="A11591">
        <v>42</v>
      </c>
      <c r="B11591">
        <v>43</v>
      </c>
      <c r="C11591">
        <v>50</v>
      </c>
      <c r="D11591">
        <v>7</v>
      </c>
      <c r="E11591" t="s">
        <v>192</v>
      </c>
      <c r="F11591" t="s">
        <v>395</v>
      </c>
      <c r="G11591" t="s">
        <v>16</v>
      </c>
      <c r="H11591" t="s">
        <v>1256</v>
      </c>
      <c r="I11591" t="str">
        <f>CONCATENATE(TEXT(A11591,"000"),TEXT(B11591,"000"))</f>
        <v>042043</v>
      </c>
      <c r="J11591" t="str">
        <f>CONCATENATE(TEXT(C11591,"000"),TEXT(D11591,"000"))</f>
        <v>050007</v>
      </c>
      <c r="K11591" t="s">
        <v>1439</v>
      </c>
      <c r="L11591" t="s">
        <v>1440</v>
      </c>
      <c r="M11591">
        <v>0</v>
      </c>
      <c r="N11591">
        <v>23</v>
      </c>
      <c r="O11591">
        <v>17</v>
      </c>
      <c r="P11591">
        <v>25</v>
      </c>
      <c r="Q11591">
        <v>-17</v>
      </c>
      <c r="R11591">
        <v>25</v>
      </c>
      <c r="S11591">
        <v>17</v>
      </c>
      <c r="T11591">
        <v>25</v>
      </c>
    </row>
    <row r="11592" spans="1:20" x14ac:dyDescent="0.25">
      <c r="A11592">
        <v>42</v>
      </c>
      <c r="B11592">
        <v>43</v>
      </c>
      <c r="C11592">
        <v>51</v>
      </c>
      <c r="D11592">
        <v>3</v>
      </c>
      <c r="E11592" t="s">
        <v>192</v>
      </c>
      <c r="F11592" t="s">
        <v>395</v>
      </c>
      <c r="G11592" t="s">
        <v>192</v>
      </c>
      <c r="H11592" t="s">
        <v>706</v>
      </c>
      <c r="I11592" t="str">
        <f>CONCATENATE(TEXT(A11592,"000"),TEXT(B11592,"000"))</f>
        <v>042043</v>
      </c>
      <c r="J11592" t="str">
        <f>CONCATENATE(TEXT(C11592,"000"),TEXT(D11592,"000"))</f>
        <v>051003</v>
      </c>
      <c r="K11592" t="s">
        <v>1439</v>
      </c>
      <c r="L11592" t="s">
        <v>1440</v>
      </c>
      <c r="M11592">
        <v>272</v>
      </c>
      <c r="N11592">
        <v>98</v>
      </c>
      <c r="O11592">
        <v>10</v>
      </c>
      <c r="P11592">
        <v>12</v>
      </c>
      <c r="Q11592">
        <v>262</v>
      </c>
      <c r="R11592">
        <v>98</v>
      </c>
      <c r="S11592">
        <v>282</v>
      </c>
      <c r="T11592">
        <v>100</v>
      </c>
    </row>
    <row r="11593" spans="1:20" x14ac:dyDescent="0.25">
      <c r="A11593">
        <v>42</v>
      </c>
      <c r="B11593">
        <v>43</v>
      </c>
      <c r="C11593">
        <v>51</v>
      </c>
      <c r="D11593">
        <v>31</v>
      </c>
      <c r="E11593" t="s">
        <v>192</v>
      </c>
      <c r="F11593" t="s">
        <v>572</v>
      </c>
      <c r="G11593" t="s">
        <v>167</v>
      </c>
      <c r="H11593" t="s">
        <v>658</v>
      </c>
      <c r="I11593" t="str">
        <f>CONCATENATE(TEXT(A11593,"000"),TEXT(B11593,"000"))</f>
        <v>042043</v>
      </c>
      <c r="J11593" t="str">
        <f>CONCATENATE(TEXT(C11593,"000"),TEXT(D11593,"000"))</f>
        <v>051031</v>
      </c>
      <c r="K11593" t="s">
        <v>1439</v>
      </c>
      <c r="L11593" t="s">
        <v>1440</v>
      </c>
      <c r="M11593">
        <v>2</v>
      </c>
      <c r="N11593">
        <v>3</v>
      </c>
      <c r="O11593">
        <v>0</v>
      </c>
      <c r="P11593">
        <v>28</v>
      </c>
      <c r="Q11593">
        <v>2</v>
      </c>
      <c r="R11593">
        <v>3</v>
      </c>
      <c r="S11593">
        <v>2</v>
      </c>
      <c r="T11593">
        <v>3</v>
      </c>
    </row>
    <row r="11594" spans="1:20" x14ac:dyDescent="0.25">
      <c r="A11594">
        <v>42</v>
      </c>
      <c r="B11594">
        <v>43</v>
      </c>
      <c r="C11594">
        <v>51</v>
      </c>
      <c r="D11594">
        <v>59</v>
      </c>
      <c r="E11594" t="s">
        <v>192</v>
      </c>
      <c r="F11594" t="s">
        <v>202</v>
      </c>
      <c r="G11594" t="s">
        <v>48</v>
      </c>
      <c r="H11594" t="s">
        <v>320</v>
      </c>
      <c r="I11594" t="str">
        <f>CONCATENATE(TEXT(A11594,"000"),TEXT(B11594,"000"))</f>
        <v>042043</v>
      </c>
      <c r="J11594" t="str">
        <f>CONCATENATE(TEXT(C11594,"000"),TEXT(D11594,"000"))</f>
        <v>051059</v>
      </c>
      <c r="K11594" t="s">
        <v>1439</v>
      </c>
      <c r="L11594" t="s">
        <v>1440</v>
      </c>
      <c r="M11594">
        <v>10</v>
      </c>
      <c r="N11594">
        <v>13</v>
      </c>
      <c r="O11594">
        <v>60</v>
      </c>
      <c r="P11594">
        <v>91</v>
      </c>
      <c r="Q11594">
        <v>-50</v>
      </c>
      <c r="R11594">
        <v>92</v>
      </c>
      <c r="S11594">
        <v>70</v>
      </c>
      <c r="T11594">
        <v>92</v>
      </c>
    </row>
    <row r="11595" spans="1:20" x14ac:dyDescent="0.25">
      <c r="A11595">
        <v>42</v>
      </c>
      <c r="B11595">
        <v>43</v>
      </c>
      <c r="C11595">
        <v>51</v>
      </c>
      <c r="D11595">
        <v>73</v>
      </c>
      <c r="E11595" t="s">
        <v>192</v>
      </c>
      <c r="F11595" t="s">
        <v>202</v>
      </c>
      <c r="G11595" t="s">
        <v>228</v>
      </c>
      <c r="H11595" t="s">
        <v>453</v>
      </c>
      <c r="I11595" t="str">
        <f>CONCATENATE(TEXT(A11595,"000"),TEXT(B11595,"000"))</f>
        <v>042043</v>
      </c>
      <c r="J11595" t="str">
        <f>CONCATENATE(TEXT(C11595,"000"),TEXT(D11595,"000"))</f>
        <v>051073</v>
      </c>
      <c r="K11595" t="s">
        <v>1439</v>
      </c>
      <c r="L11595" t="s">
        <v>1440</v>
      </c>
      <c r="M11595">
        <v>0</v>
      </c>
      <c r="N11595">
        <v>23</v>
      </c>
      <c r="O11595">
        <v>20</v>
      </c>
      <c r="P11595">
        <v>33</v>
      </c>
      <c r="Q11595">
        <v>-20</v>
      </c>
      <c r="R11595">
        <v>33</v>
      </c>
      <c r="S11595">
        <v>20</v>
      </c>
      <c r="T11595">
        <v>33</v>
      </c>
    </row>
    <row r="11596" spans="1:20" x14ac:dyDescent="0.25">
      <c r="A11596">
        <v>42</v>
      </c>
      <c r="B11596">
        <v>43</v>
      </c>
      <c r="C11596">
        <v>51</v>
      </c>
      <c r="D11596">
        <v>77</v>
      </c>
      <c r="E11596" t="s">
        <v>192</v>
      </c>
      <c r="F11596" t="s">
        <v>1007</v>
      </c>
      <c r="G11596" t="s">
        <v>192</v>
      </c>
      <c r="H11596" t="s">
        <v>438</v>
      </c>
      <c r="I11596" t="str">
        <f>CONCATENATE(TEXT(A11596,"000"),TEXT(B11596,"000"))</f>
        <v>042043</v>
      </c>
      <c r="J11596" t="str">
        <f>CONCATENATE(TEXT(C11596,"000"),TEXT(D11596,"000"))</f>
        <v>051077</v>
      </c>
      <c r="K11596" t="s">
        <v>1439</v>
      </c>
      <c r="L11596" t="s">
        <v>1440</v>
      </c>
      <c r="M11596">
        <v>15</v>
      </c>
      <c r="N11596">
        <v>32</v>
      </c>
      <c r="O11596">
        <v>0</v>
      </c>
      <c r="P11596">
        <v>23</v>
      </c>
      <c r="Q11596">
        <v>15</v>
      </c>
      <c r="R11596">
        <v>32</v>
      </c>
      <c r="S11596">
        <v>15</v>
      </c>
      <c r="T11596">
        <v>32</v>
      </c>
    </row>
    <row r="11597" spans="1:20" x14ac:dyDescent="0.25">
      <c r="A11597">
        <v>42</v>
      </c>
      <c r="B11597">
        <v>43</v>
      </c>
      <c r="C11597">
        <v>51</v>
      </c>
      <c r="D11597">
        <v>85</v>
      </c>
      <c r="E11597" t="s">
        <v>192</v>
      </c>
      <c r="F11597" t="s">
        <v>184</v>
      </c>
      <c r="G11597" t="s">
        <v>119</v>
      </c>
      <c r="H11597" t="s">
        <v>876</v>
      </c>
      <c r="I11597" t="str">
        <f>CONCATENATE(TEXT(A11597,"000"),TEXT(B11597,"000"))</f>
        <v>042043</v>
      </c>
      <c r="J11597" t="str">
        <f>CONCATENATE(TEXT(C11597,"000"),TEXT(D11597,"000"))</f>
        <v>051085</v>
      </c>
      <c r="K11597" t="s">
        <v>1439</v>
      </c>
      <c r="L11597" t="s">
        <v>1440</v>
      </c>
      <c r="M11597">
        <v>6</v>
      </c>
      <c r="N11597">
        <v>10</v>
      </c>
      <c r="O11597">
        <v>0</v>
      </c>
      <c r="P11597">
        <v>16</v>
      </c>
      <c r="Q11597">
        <v>6</v>
      </c>
      <c r="R11597">
        <v>10</v>
      </c>
      <c r="S11597">
        <v>6</v>
      </c>
      <c r="T11597">
        <v>10</v>
      </c>
    </row>
    <row r="11598" spans="1:20" x14ac:dyDescent="0.25">
      <c r="A11598">
        <v>42</v>
      </c>
      <c r="B11598">
        <v>43</v>
      </c>
      <c r="C11598">
        <v>51</v>
      </c>
      <c r="D11598">
        <v>87</v>
      </c>
      <c r="E11598" t="s">
        <v>192</v>
      </c>
      <c r="F11598" t="s">
        <v>208</v>
      </c>
      <c r="G11598" t="s">
        <v>97</v>
      </c>
      <c r="H11598" t="s">
        <v>184</v>
      </c>
      <c r="I11598" t="str">
        <f>CONCATENATE(TEXT(A11598,"000"),TEXT(B11598,"000"))</f>
        <v>042043</v>
      </c>
      <c r="J11598" t="str">
        <f>CONCATENATE(TEXT(C11598,"000"),TEXT(D11598,"000"))</f>
        <v>051087</v>
      </c>
      <c r="K11598" t="s">
        <v>1439</v>
      </c>
      <c r="L11598" t="s">
        <v>1440</v>
      </c>
      <c r="M11598">
        <v>95</v>
      </c>
      <c r="N11598">
        <v>53</v>
      </c>
      <c r="O11598">
        <v>44</v>
      </c>
      <c r="P11598">
        <v>43</v>
      </c>
      <c r="Q11598">
        <v>51</v>
      </c>
      <c r="R11598">
        <v>70</v>
      </c>
      <c r="S11598">
        <v>139</v>
      </c>
      <c r="T11598">
        <v>66</v>
      </c>
    </row>
    <row r="11599" spans="1:20" x14ac:dyDescent="0.25">
      <c r="A11599">
        <v>42</v>
      </c>
      <c r="B11599">
        <v>43</v>
      </c>
      <c r="C11599">
        <v>51</v>
      </c>
      <c r="D11599">
        <v>107</v>
      </c>
      <c r="E11599" t="s">
        <v>192</v>
      </c>
      <c r="F11599" t="s">
        <v>209</v>
      </c>
      <c r="G11599" t="s">
        <v>152</v>
      </c>
      <c r="H11599" t="s">
        <v>98</v>
      </c>
      <c r="I11599" t="str">
        <f>CONCATENATE(TEXT(A11599,"000"),TEXT(B11599,"000"))</f>
        <v>042043</v>
      </c>
      <c r="J11599" t="str">
        <f>CONCATENATE(TEXT(C11599,"000"),TEXT(D11599,"000"))</f>
        <v>051107</v>
      </c>
      <c r="K11599" t="s">
        <v>1439</v>
      </c>
      <c r="L11599" t="s">
        <v>1440</v>
      </c>
      <c r="M11599">
        <v>6</v>
      </c>
      <c r="N11599">
        <v>15</v>
      </c>
      <c r="O11599">
        <v>9</v>
      </c>
      <c r="P11599">
        <v>14</v>
      </c>
      <c r="Q11599">
        <v>-3</v>
      </c>
      <c r="R11599">
        <v>20</v>
      </c>
      <c r="S11599">
        <v>15</v>
      </c>
      <c r="T11599">
        <v>20</v>
      </c>
    </row>
    <row r="11600" spans="1:20" x14ac:dyDescent="0.25">
      <c r="A11600">
        <v>42</v>
      </c>
      <c r="B11600">
        <v>43</v>
      </c>
      <c r="C11600">
        <v>51</v>
      </c>
      <c r="D11600">
        <v>121</v>
      </c>
      <c r="E11600" t="s">
        <v>192</v>
      </c>
      <c r="F11600" t="s">
        <v>211</v>
      </c>
      <c r="G11600" t="s">
        <v>178</v>
      </c>
      <c r="H11600" t="s">
        <v>433</v>
      </c>
      <c r="I11600" t="str">
        <f>CONCATENATE(TEXT(A11600,"000"),TEXT(B11600,"000"))</f>
        <v>042043</v>
      </c>
      <c r="J11600" t="str">
        <f>CONCATENATE(TEXT(C11600,"000"),TEXT(D11600,"000"))</f>
        <v>051121</v>
      </c>
      <c r="K11600" t="s">
        <v>1439</v>
      </c>
      <c r="L11600" t="s">
        <v>1440</v>
      </c>
      <c r="M11600">
        <v>0</v>
      </c>
      <c r="N11600">
        <v>23</v>
      </c>
      <c r="O11600">
        <v>14</v>
      </c>
      <c r="P11600">
        <v>23</v>
      </c>
      <c r="Q11600">
        <v>-14</v>
      </c>
      <c r="R11600">
        <v>23</v>
      </c>
      <c r="S11600">
        <v>14</v>
      </c>
      <c r="T11600">
        <v>23</v>
      </c>
    </row>
    <row r="11601" spans="1:20" x14ac:dyDescent="0.25">
      <c r="A11601">
        <v>42</v>
      </c>
      <c r="B11601">
        <v>43</v>
      </c>
      <c r="C11601">
        <v>51</v>
      </c>
      <c r="D11601">
        <v>143</v>
      </c>
      <c r="E11601" t="s">
        <v>14</v>
      </c>
      <c r="F11601" t="s">
        <v>143</v>
      </c>
      <c r="G11601" t="s">
        <v>152</v>
      </c>
      <c r="H11601" t="s">
        <v>182</v>
      </c>
      <c r="I11601" t="str">
        <f>CONCATENATE(TEXT(A11601,"000"),TEXT(B11601,"000"))</f>
        <v>042043</v>
      </c>
      <c r="J11601" t="str">
        <f>CONCATENATE(TEXT(C11601,"000"),TEXT(D11601,"000"))</f>
        <v>051143</v>
      </c>
      <c r="K11601" t="s">
        <v>1439</v>
      </c>
      <c r="L11601" t="s">
        <v>1440</v>
      </c>
      <c r="M11601">
        <v>0</v>
      </c>
      <c r="N11601">
        <v>28</v>
      </c>
      <c r="O11601">
        <v>4</v>
      </c>
      <c r="P11601">
        <v>9</v>
      </c>
      <c r="Q11601">
        <v>-4</v>
      </c>
      <c r="R11601">
        <v>9</v>
      </c>
      <c r="S11601">
        <v>4</v>
      </c>
      <c r="T11601">
        <v>9</v>
      </c>
    </row>
    <row r="11602" spans="1:20" x14ac:dyDescent="0.25">
      <c r="A11602">
        <v>42</v>
      </c>
      <c r="B11602">
        <v>43</v>
      </c>
      <c r="C11602">
        <v>51</v>
      </c>
      <c r="D11602">
        <v>177</v>
      </c>
      <c r="E11602" t="s">
        <v>192</v>
      </c>
      <c r="F11602" t="s">
        <v>1007</v>
      </c>
      <c r="G11602" t="s">
        <v>192</v>
      </c>
      <c r="H11602" t="s">
        <v>718</v>
      </c>
      <c r="I11602" t="str">
        <f>CONCATENATE(TEXT(A11602,"000"),TEXT(B11602,"000"))</f>
        <v>042043</v>
      </c>
      <c r="J11602" t="str">
        <f>CONCATENATE(TEXT(C11602,"000"),TEXT(D11602,"000"))</f>
        <v>051177</v>
      </c>
      <c r="K11602" t="s">
        <v>1439</v>
      </c>
      <c r="L11602" t="s">
        <v>1440</v>
      </c>
      <c r="M11602">
        <v>108</v>
      </c>
      <c r="N11602">
        <v>70</v>
      </c>
      <c r="O11602">
        <v>47</v>
      </c>
      <c r="P11602">
        <v>40</v>
      </c>
      <c r="Q11602">
        <v>61</v>
      </c>
      <c r="R11602">
        <v>76</v>
      </c>
      <c r="S11602">
        <v>155</v>
      </c>
      <c r="T11602">
        <v>85</v>
      </c>
    </row>
    <row r="11603" spans="1:20" x14ac:dyDescent="0.25">
      <c r="A11603">
        <v>42</v>
      </c>
      <c r="B11603">
        <v>43</v>
      </c>
      <c r="C11603">
        <v>51</v>
      </c>
      <c r="D11603">
        <v>510</v>
      </c>
      <c r="E11603" t="s">
        <v>14</v>
      </c>
      <c r="F11603" t="s">
        <v>148</v>
      </c>
      <c r="G11603" t="s">
        <v>285</v>
      </c>
      <c r="H11603" t="s">
        <v>281</v>
      </c>
      <c r="I11603" t="str">
        <f>CONCATENATE(TEXT(A11603,"000"),TEXT(B11603,"000"))</f>
        <v>042043</v>
      </c>
      <c r="J11603" t="str">
        <f>CONCATENATE(TEXT(C11603,"000"),TEXT(D11603,"000"))</f>
        <v>051510</v>
      </c>
      <c r="K11603" t="s">
        <v>1439</v>
      </c>
      <c r="L11603" t="s">
        <v>1440</v>
      </c>
      <c r="M11603">
        <v>101</v>
      </c>
      <c r="N11603">
        <v>101</v>
      </c>
    </row>
    <row r="11604" spans="1:20" x14ac:dyDescent="0.25">
      <c r="A11604">
        <v>42</v>
      </c>
      <c r="B11604">
        <v>43</v>
      </c>
      <c r="C11604">
        <v>51</v>
      </c>
      <c r="D11604">
        <v>540</v>
      </c>
      <c r="E11604" t="s">
        <v>192</v>
      </c>
      <c r="F11604" t="s">
        <v>208</v>
      </c>
      <c r="G11604" t="s">
        <v>97</v>
      </c>
      <c r="H11604" t="s">
        <v>364</v>
      </c>
      <c r="I11604" t="str">
        <f>CONCATENATE(TEXT(A11604,"000"),TEXT(B11604,"000"))</f>
        <v>042043</v>
      </c>
      <c r="J11604" t="str">
        <f>CONCATENATE(TEXT(C11604,"000"),TEXT(D11604,"000"))</f>
        <v>051540</v>
      </c>
      <c r="K11604" t="s">
        <v>1439</v>
      </c>
      <c r="L11604" t="s">
        <v>1440</v>
      </c>
      <c r="M11604">
        <v>11</v>
      </c>
      <c r="N11604">
        <v>13</v>
      </c>
      <c r="O11604">
        <v>0</v>
      </c>
      <c r="P11604">
        <v>28</v>
      </c>
      <c r="Q11604">
        <v>11</v>
      </c>
      <c r="R11604">
        <v>13</v>
      </c>
      <c r="S11604">
        <v>11</v>
      </c>
      <c r="T11604">
        <v>13</v>
      </c>
    </row>
    <row r="11605" spans="1:20" x14ac:dyDescent="0.25">
      <c r="A11605">
        <v>42</v>
      </c>
      <c r="B11605">
        <v>43</v>
      </c>
      <c r="C11605">
        <v>51</v>
      </c>
      <c r="D11605">
        <v>550</v>
      </c>
      <c r="E11605" t="s">
        <v>14</v>
      </c>
      <c r="F11605" t="s">
        <v>15</v>
      </c>
      <c r="G11605" t="s">
        <v>38</v>
      </c>
      <c r="H11605" t="s">
        <v>39</v>
      </c>
      <c r="I11605" t="str">
        <f>CONCATENATE(TEXT(A11605,"000"),TEXT(B11605,"000"))</f>
        <v>042043</v>
      </c>
      <c r="J11605" t="str">
        <f>CONCATENATE(TEXT(C11605,"000"),TEXT(D11605,"000"))</f>
        <v>051550</v>
      </c>
      <c r="K11605" t="s">
        <v>1439</v>
      </c>
      <c r="L11605" t="s">
        <v>1440</v>
      </c>
      <c r="M11605">
        <v>0</v>
      </c>
      <c r="N11605">
        <v>28</v>
      </c>
      <c r="O11605">
        <v>8</v>
      </c>
      <c r="P11605">
        <v>15</v>
      </c>
      <c r="Q11605">
        <v>-8</v>
      </c>
      <c r="R11605">
        <v>15</v>
      </c>
      <c r="S11605">
        <v>8</v>
      </c>
      <c r="T11605">
        <v>15</v>
      </c>
    </row>
    <row r="11606" spans="1:20" x14ac:dyDescent="0.25">
      <c r="A11606">
        <v>42</v>
      </c>
      <c r="B11606">
        <v>43</v>
      </c>
      <c r="C11606">
        <v>51</v>
      </c>
      <c r="D11606">
        <v>650</v>
      </c>
      <c r="E11606" t="s">
        <v>192</v>
      </c>
      <c r="F11606" t="s">
        <v>193</v>
      </c>
      <c r="G11606" t="s">
        <v>178</v>
      </c>
      <c r="H11606" t="s">
        <v>663</v>
      </c>
      <c r="I11606" t="str">
        <f>CONCATENATE(TEXT(A11606,"000"),TEXT(B11606,"000"))</f>
        <v>042043</v>
      </c>
      <c r="J11606" t="str">
        <f>CONCATENATE(TEXT(C11606,"000"),TEXT(D11606,"000"))</f>
        <v>051650</v>
      </c>
      <c r="K11606" t="s">
        <v>1439</v>
      </c>
      <c r="L11606" t="s">
        <v>1440</v>
      </c>
      <c r="M11606">
        <v>28</v>
      </c>
      <c r="N11606">
        <v>47</v>
      </c>
      <c r="O11606">
        <v>0</v>
      </c>
      <c r="P11606">
        <v>24</v>
      </c>
      <c r="Q11606">
        <v>28</v>
      </c>
      <c r="R11606">
        <v>47</v>
      </c>
      <c r="S11606">
        <v>28</v>
      </c>
      <c r="T11606">
        <v>47</v>
      </c>
    </row>
    <row r="11607" spans="1:20" x14ac:dyDescent="0.25">
      <c r="A11607">
        <v>42</v>
      </c>
      <c r="B11607">
        <v>43</v>
      </c>
      <c r="C11607">
        <v>51</v>
      </c>
      <c r="D11607">
        <v>660</v>
      </c>
      <c r="E11607" t="s">
        <v>192</v>
      </c>
      <c r="F11607" t="s">
        <v>199</v>
      </c>
      <c r="G11607" t="s">
        <v>192</v>
      </c>
      <c r="H11607" t="s">
        <v>668</v>
      </c>
      <c r="I11607" t="str">
        <f>CONCATENATE(TEXT(A11607,"000"),TEXT(B11607,"000"))</f>
        <v>042043</v>
      </c>
      <c r="J11607" t="str">
        <f>CONCATENATE(TEXT(C11607,"000"),TEXT(D11607,"000"))</f>
        <v>051660</v>
      </c>
      <c r="K11607" t="s">
        <v>1439</v>
      </c>
      <c r="L11607" t="s">
        <v>1440</v>
      </c>
      <c r="M11607">
        <v>2</v>
      </c>
      <c r="N11607">
        <v>7</v>
      </c>
      <c r="O11607">
        <v>0</v>
      </c>
      <c r="P11607">
        <v>21</v>
      </c>
      <c r="Q11607">
        <v>2</v>
      </c>
      <c r="R11607">
        <v>7</v>
      </c>
      <c r="S11607">
        <v>2</v>
      </c>
      <c r="T11607">
        <v>7</v>
      </c>
    </row>
    <row r="11608" spans="1:20" x14ac:dyDescent="0.25">
      <c r="A11608">
        <v>42</v>
      </c>
      <c r="B11608">
        <v>43</v>
      </c>
      <c r="C11608">
        <v>51</v>
      </c>
      <c r="D11608">
        <v>680</v>
      </c>
      <c r="E11608" t="s">
        <v>192</v>
      </c>
      <c r="F11608" t="s">
        <v>77</v>
      </c>
      <c r="G11608" t="s">
        <v>14</v>
      </c>
      <c r="H11608" t="s">
        <v>134</v>
      </c>
      <c r="I11608" t="str">
        <f>CONCATENATE(TEXT(A11608,"000"),TEXT(B11608,"000"))</f>
        <v>042043</v>
      </c>
      <c r="J11608" t="str">
        <f>CONCATENATE(TEXT(C11608,"000"),TEXT(D11608,"000"))</f>
        <v>051680</v>
      </c>
      <c r="K11608" t="s">
        <v>1439</v>
      </c>
      <c r="L11608" t="s">
        <v>1440</v>
      </c>
      <c r="M11608">
        <v>9</v>
      </c>
      <c r="N11608">
        <v>14</v>
      </c>
      <c r="O11608">
        <v>0</v>
      </c>
      <c r="P11608">
        <v>28</v>
      </c>
      <c r="Q11608">
        <v>9</v>
      </c>
      <c r="R11608">
        <v>14</v>
      </c>
      <c r="S11608">
        <v>9</v>
      </c>
      <c r="T11608">
        <v>14</v>
      </c>
    </row>
    <row r="11609" spans="1:20" x14ac:dyDescent="0.25">
      <c r="A11609">
        <v>42</v>
      </c>
      <c r="B11609">
        <v>43</v>
      </c>
      <c r="C11609">
        <v>51</v>
      </c>
      <c r="D11609">
        <v>700</v>
      </c>
      <c r="E11609" t="s">
        <v>192</v>
      </c>
      <c r="F11609" t="s">
        <v>148</v>
      </c>
      <c r="G11609" t="s">
        <v>81</v>
      </c>
      <c r="H11609" t="s">
        <v>517</v>
      </c>
      <c r="I11609" t="str">
        <f>CONCATENATE(TEXT(A11609,"000"),TEXT(B11609,"000"))</f>
        <v>042043</v>
      </c>
      <c r="J11609" t="str">
        <f>CONCATENATE(TEXT(C11609,"000"),TEXT(D11609,"000"))</f>
        <v>051700</v>
      </c>
      <c r="K11609" t="s">
        <v>1439</v>
      </c>
      <c r="L11609" t="s">
        <v>1440</v>
      </c>
      <c r="M11609">
        <v>2</v>
      </c>
      <c r="N11609">
        <v>4</v>
      </c>
      <c r="O11609">
        <v>0</v>
      </c>
      <c r="P11609">
        <v>26</v>
      </c>
      <c r="Q11609">
        <v>2</v>
      </c>
      <c r="R11609">
        <v>4</v>
      </c>
      <c r="S11609">
        <v>2</v>
      </c>
      <c r="T11609">
        <v>4</v>
      </c>
    </row>
    <row r="11610" spans="1:20" x14ac:dyDescent="0.25">
      <c r="A11610">
        <v>42</v>
      </c>
      <c r="B11610">
        <v>43</v>
      </c>
      <c r="C11610">
        <v>51</v>
      </c>
      <c r="D11610">
        <v>710</v>
      </c>
      <c r="E11610" t="s">
        <v>192</v>
      </c>
      <c r="F11610" t="s">
        <v>165</v>
      </c>
      <c r="G11610" t="s">
        <v>167</v>
      </c>
      <c r="H11610" t="s">
        <v>408</v>
      </c>
      <c r="I11610" t="str">
        <f>CONCATENATE(TEXT(A11610,"000"),TEXT(B11610,"000"))</f>
        <v>042043</v>
      </c>
      <c r="J11610" t="str">
        <f>CONCATENATE(TEXT(C11610,"000"),TEXT(D11610,"000"))</f>
        <v>051710</v>
      </c>
      <c r="K11610" t="s">
        <v>1439</v>
      </c>
      <c r="L11610" t="s">
        <v>1440</v>
      </c>
      <c r="M11610">
        <v>44</v>
      </c>
      <c r="N11610">
        <v>67</v>
      </c>
      <c r="O11610">
        <v>0</v>
      </c>
      <c r="P11610">
        <v>28</v>
      </c>
      <c r="Q11610">
        <v>44</v>
      </c>
      <c r="R11610">
        <v>67</v>
      </c>
      <c r="S11610">
        <v>44</v>
      </c>
      <c r="T11610">
        <v>67</v>
      </c>
    </row>
    <row r="11611" spans="1:20" x14ac:dyDescent="0.25">
      <c r="A11611">
        <v>42</v>
      </c>
      <c r="B11611">
        <v>43</v>
      </c>
      <c r="C11611">
        <v>51</v>
      </c>
      <c r="D11611">
        <v>760</v>
      </c>
      <c r="E11611" t="s">
        <v>192</v>
      </c>
      <c r="F11611" t="s">
        <v>211</v>
      </c>
      <c r="G11611" t="s">
        <v>178</v>
      </c>
      <c r="H11611" t="s">
        <v>181</v>
      </c>
      <c r="I11611" t="str">
        <f>CONCATENATE(TEXT(A11611,"000"),TEXT(B11611,"000"))</f>
        <v>042043</v>
      </c>
      <c r="J11611" t="str">
        <f>CONCATENATE(TEXT(C11611,"000"),TEXT(D11611,"000"))</f>
        <v>051760</v>
      </c>
      <c r="K11611" t="s">
        <v>1439</v>
      </c>
      <c r="L11611" t="s">
        <v>1440</v>
      </c>
      <c r="M11611">
        <v>36</v>
      </c>
      <c r="N11611">
        <v>55</v>
      </c>
      <c r="O11611">
        <v>33</v>
      </c>
      <c r="P11611">
        <v>25</v>
      </c>
      <c r="Q11611">
        <v>3</v>
      </c>
      <c r="R11611">
        <v>62</v>
      </c>
      <c r="S11611">
        <v>69</v>
      </c>
      <c r="T11611">
        <v>59</v>
      </c>
    </row>
    <row r="11612" spans="1:20" x14ac:dyDescent="0.25">
      <c r="A11612">
        <v>42</v>
      </c>
      <c r="B11612">
        <v>43</v>
      </c>
      <c r="C11612">
        <v>51</v>
      </c>
      <c r="D11612">
        <v>800</v>
      </c>
      <c r="E11612" t="s">
        <v>192</v>
      </c>
      <c r="F11612" t="s">
        <v>198</v>
      </c>
      <c r="G11612" t="s">
        <v>213</v>
      </c>
      <c r="H11612" t="s">
        <v>804</v>
      </c>
      <c r="I11612" t="str">
        <f>CONCATENATE(TEXT(A11612,"000"),TEXT(B11612,"000"))</f>
        <v>042043</v>
      </c>
      <c r="J11612" t="str">
        <f>CONCATENATE(TEXT(C11612,"000"),TEXT(D11612,"000"))</f>
        <v>051800</v>
      </c>
      <c r="K11612" t="s">
        <v>1439</v>
      </c>
      <c r="L11612" t="s">
        <v>1440</v>
      </c>
      <c r="M11612">
        <v>0</v>
      </c>
      <c r="N11612">
        <v>23</v>
      </c>
      <c r="O11612">
        <v>12</v>
      </c>
      <c r="P11612">
        <v>19</v>
      </c>
      <c r="Q11612">
        <v>-12</v>
      </c>
      <c r="R11612">
        <v>19</v>
      </c>
      <c r="S11612">
        <v>12</v>
      </c>
      <c r="T11612">
        <v>19</v>
      </c>
    </row>
    <row r="11613" spans="1:20" x14ac:dyDescent="0.25">
      <c r="A11613">
        <v>42</v>
      </c>
      <c r="B11613">
        <v>43</v>
      </c>
      <c r="C11613">
        <v>51</v>
      </c>
      <c r="D11613">
        <v>810</v>
      </c>
      <c r="E11613" t="s">
        <v>14</v>
      </c>
      <c r="F11613" t="s">
        <v>148</v>
      </c>
      <c r="G11613" t="s">
        <v>287</v>
      </c>
      <c r="H11613" t="s">
        <v>281</v>
      </c>
      <c r="I11613" t="str">
        <f>CONCATENATE(TEXT(A11613,"000"),TEXT(B11613,"000"))</f>
        <v>042043</v>
      </c>
      <c r="J11613" t="str">
        <f>CONCATENATE(TEXT(C11613,"000"),TEXT(D11613,"000"))</f>
        <v>051810</v>
      </c>
      <c r="K11613" t="s">
        <v>1439</v>
      </c>
      <c r="L11613" t="s">
        <v>1440</v>
      </c>
      <c r="M11613">
        <v>28</v>
      </c>
      <c r="N11613">
        <v>36</v>
      </c>
    </row>
    <row r="11614" spans="1:20" x14ac:dyDescent="0.25">
      <c r="A11614">
        <v>42</v>
      </c>
      <c r="B11614">
        <v>43</v>
      </c>
      <c r="C11614">
        <v>53</v>
      </c>
      <c r="D11614">
        <v>33</v>
      </c>
      <c r="E11614" t="s">
        <v>14</v>
      </c>
      <c r="F11614" t="s">
        <v>15</v>
      </c>
      <c r="G11614" t="s">
        <v>38</v>
      </c>
      <c r="H11614" t="s">
        <v>40</v>
      </c>
      <c r="I11614" t="str">
        <f>CONCATENATE(TEXT(A11614,"000"),TEXT(B11614,"000"))</f>
        <v>042043</v>
      </c>
      <c r="J11614" t="str">
        <f>CONCATENATE(TEXT(C11614,"000"),TEXT(D11614,"000"))</f>
        <v>053033</v>
      </c>
      <c r="K11614" t="s">
        <v>1439</v>
      </c>
      <c r="L11614" t="s">
        <v>1440</v>
      </c>
      <c r="M11614">
        <v>0</v>
      </c>
      <c r="N11614">
        <v>28</v>
      </c>
      <c r="O11614">
        <v>11</v>
      </c>
      <c r="P11614">
        <v>15</v>
      </c>
      <c r="Q11614">
        <v>-11</v>
      </c>
      <c r="R11614">
        <v>15</v>
      </c>
      <c r="S11614">
        <v>11</v>
      </c>
      <c r="T11614">
        <v>15</v>
      </c>
    </row>
    <row r="11615" spans="1:20" x14ac:dyDescent="0.25">
      <c r="A11615">
        <v>42</v>
      </c>
      <c r="B11615">
        <v>43</v>
      </c>
      <c r="C11615">
        <v>53</v>
      </c>
      <c r="D11615">
        <v>53</v>
      </c>
      <c r="E11615" t="s">
        <v>14</v>
      </c>
      <c r="F11615" t="s">
        <v>134</v>
      </c>
      <c r="G11615" t="s">
        <v>129</v>
      </c>
      <c r="H11615" t="s">
        <v>56</v>
      </c>
      <c r="I11615" t="str">
        <f>CONCATENATE(TEXT(A11615,"000"),TEXT(B11615,"000"))</f>
        <v>042043</v>
      </c>
      <c r="J11615" t="str">
        <f>CONCATENATE(TEXT(C11615,"000"),TEXT(D11615,"000"))</f>
        <v>053053</v>
      </c>
      <c r="K11615" t="s">
        <v>1439</v>
      </c>
      <c r="L11615" t="s">
        <v>1440</v>
      </c>
      <c r="M11615">
        <v>26</v>
      </c>
      <c r="N11615">
        <v>41</v>
      </c>
      <c r="O11615">
        <v>6</v>
      </c>
      <c r="P11615">
        <v>11</v>
      </c>
      <c r="Q11615">
        <v>20</v>
      </c>
      <c r="R11615">
        <v>43</v>
      </c>
      <c r="S11615">
        <v>32</v>
      </c>
      <c r="T11615">
        <v>42</v>
      </c>
    </row>
    <row r="11616" spans="1:20" x14ac:dyDescent="0.25">
      <c r="A11616">
        <v>42</v>
      </c>
      <c r="B11616">
        <v>43</v>
      </c>
      <c r="C11616">
        <v>53</v>
      </c>
      <c r="D11616">
        <v>57</v>
      </c>
      <c r="E11616" t="s">
        <v>14</v>
      </c>
      <c r="F11616" t="s">
        <v>71</v>
      </c>
      <c r="G11616" t="s">
        <v>25</v>
      </c>
      <c r="H11616" t="s">
        <v>630</v>
      </c>
      <c r="I11616" t="str">
        <f>CONCATENATE(TEXT(A11616,"000"),TEXT(B11616,"000"))</f>
        <v>042043</v>
      </c>
      <c r="J11616" t="str">
        <f>CONCATENATE(TEXT(C11616,"000"),TEXT(D11616,"000"))</f>
        <v>053057</v>
      </c>
      <c r="K11616" t="s">
        <v>1439</v>
      </c>
      <c r="L11616" t="s">
        <v>1440</v>
      </c>
      <c r="M11616">
        <v>8</v>
      </c>
      <c r="N11616">
        <v>13</v>
      </c>
      <c r="O11616">
        <v>0</v>
      </c>
      <c r="P11616">
        <v>28</v>
      </c>
      <c r="Q11616">
        <v>8</v>
      </c>
      <c r="R11616">
        <v>13</v>
      </c>
      <c r="S11616">
        <v>8</v>
      </c>
      <c r="T11616">
        <v>13</v>
      </c>
    </row>
    <row r="11617" spans="1:20" x14ac:dyDescent="0.25">
      <c r="A11617">
        <v>42</v>
      </c>
      <c r="B11617">
        <v>43</v>
      </c>
      <c r="C11617">
        <v>54</v>
      </c>
      <c r="D11617">
        <v>1</v>
      </c>
      <c r="E11617" t="s">
        <v>14</v>
      </c>
      <c r="F11617" t="s">
        <v>135</v>
      </c>
      <c r="G11617" t="s">
        <v>192</v>
      </c>
      <c r="H11617" t="s">
        <v>209</v>
      </c>
      <c r="I11617" t="str">
        <f>CONCATENATE(TEXT(A11617,"000"),TEXT(B11617,"000"))</f>
        <v>042043</v>
      </c>
      <c r="J11617" t="str">
        <f>CONCATENATE(TEXT(C11617,"000"),TEXT(D11617,"000"))</f>
        <v>054001</v>
      </c>
      <c r="K11617" t="s">
        <v>1439</v>
      </c>
      <c r="L11617" t="s">
        <v>1440</v>
      </c>
      <c r="M11617">
        <v>261</v>
      </c>
      <c r="N11617">
        <v>106</v>
      </c>
      <c r="O11617">
        <v>159</v>
      </c>
      <c r="P11617">
        <v>104</v>
      </c>
      <c r="Q11617">
        <v>102</v>
      </c>
      <c r="R11617">
        <v>161</v>
      </c>
      <c r="S11617">
        <v>420</v>
      </c>
      <c r="T11617">
        <v>135</v>
      </c>
    </row>
    <row r="11618" spans="1:20" x14ac:dyDescent="0.25">
      <c r="A11618">
        <v>42</v>
      </c>
      <c r="B11618">
        <v>43</v>
      </c>
      <c r="C11618">
        <v>54</v>
      </c>
      <c r="D11618">
        <v>11</v>
      </c>
      <c r="E11618" t="s">
        <v>14</v>
      </c>
      <c r="F11618" t="s">
        <v>139</v>
      </c>
      <c r="G11618" t="s">
        <v>48</v>
      </c>
      <c r="H11618" t="s">
        <v>502</v>
      </c>
      <c r="I11618" t="str">
        <f>CONCATENATE(TEXT(A11618,"000"),TEXT(B11618,"000"))</f>
        <v>042043</v>
      </c>
      <c r="J11618" t="str">
        <f>CONCATENATE(TEXT(C11618,"000"),TEXT(D11618,"000"))</f>
        <v>054011</v>
      </c>
      <c r="K11618" t="s">
        <v>1439</v>
      </c>
      <c r="L11618" t="s">
        <v>1440</v>
      </c>
      <c r="M11618">
        <v>35</v>
      </c>
      <c r="N11618">
        <v>60</v>
      </c>
      <c r="O11618">
        <v>0</v>
      </c>
      <c r="P11618">
        <v>31</v>
      </c>
      <c r="Q11618">
        <v>35</v>
      </c>
      <c r="R11618">
        <v>60</v>
      </c>
      <c r="S11618">
        <v>35</v>
      </c>
      <c r="T11618">
        <v>60</v>
      </c>
    </row>
    <row r="11619" spans="1:20" x14ac:dyDescent="0.25">
      <c r="A11619">
        <v>42</v>
      </c>
      <c r="B11619">
        <v>43</v>
      </c>
      <c r="C11619">
        <v>54</v>
      </c>
      <c r="D11619">
        <v>25</v>
      </c>
      <c r="E11619" t="s">
        <v>14</v>
      </c>
      <c r="F11619" t="s">
        <v>143</v>
      </c>
      <c r="G11619" t="s">
        <v>152</v>
      </c>
      <c r="H11619" t="s">
        <v>156</v>
      </c>
      <c r="I11619" t="str">
        <f>CONCATENATE(TEXT(A11619,"000"),TEXT(B11619,"000"))</f>
        <v>042043</v>
      </c>
      <c r="J11619" t="str">
        <f>CONCATENATE(TEXT(C11619,"000"),TEXT(D11619,"000"))</f>
        <v>054025</v>
      </c>
      <c r="K11619" t="s">
        <v>1439</v>
      </c>
      <c r="L11619" t="s">
        <v>1440</v>
      </c>
      <c r="M11619">
        <v>288</v>
      </c>
      <c r="N11619">
        <v>176</v>
      </c>
      <c r="O11619">
        <v>256</v>
      </c>
      <c r="P11619">
        <v>120</v>
      </c>
      <c r="Q11619">
        <v>32</v>
      </c>
      <c r="R11619">
        <v>208</v>
      </c>
      <c r="S11619">
        <v>544</v>
      </c>
      <c r="T11619">
        <v>217</v>
      </c>
    </row>
    <row r="11620" spans="1:20" x14ac:dyDescent="0.25">
      <c r="A11620">
        <v>42</v>
      </c>
      <c r="B11620">
        <v>43</v>
      </c>
      <c r="C11620">
        <v>54</v>
      </c>
      <c r="D11620">
        <v>27</v>
      </c>
      <c r="E11620" t="s">
        <v>14</v>
      </c>
      <c r="F11620" t="s">
        <v>77</v>
      </c>
      <c r="G11620" t="s">
        <v>48</v>
      </c>
      <c r="H11620" t="s">
        <v>57</v>
      </c>
      <c r="I11620" t="str">
        <f>CONCATENATE(TEXT(A11620,"000"),TEXT(B11620,"000"))</f>
        <v>042043</v>
      </c>
      <c r="J11620" t="str">
        <f>CONCATENATE(TEXT(C11620,"000"),TEXT(D11620,"000"))</f>
        <v>054027</v>
      </c>
      <c r="K11620" t="s">
        <v>1439</v>
      </c>
      <c r="L11620" t="s">
        <v>1440</v>
      </c>
      <c r="M11620">
        <v>0</v>
      </c>
      <c r="N11620">
        <v>28</v>
      </c>
      <c r="O11620">
        <v>21</v>
      </c>
      <c r="P11620">
        <v>35</v>
      </c>
      <c r="Q11620">
        <v>-21</v>
      </c>
      <c r="R11620">
        <v>35</v>
      </c>
      <c r="S11620">
        <v>21</v>
      </c>
      <c r="T11620">
        <v>35</v>
      </c>
    </row>
    <row r="11621" spans="1:20" x14ac:dyDescent="0.25">
      <c r="A11621">
        <v>42</v>
      </c>
      <c r="B11621">
        <v>43</v>
      </c>
      <c r="C11621">
        <v>54</v>
      </c>
      <c r="D11621">
        <v>39</v>
      </c>
      <c r="E11621" t="s">
        <v>192</v>
      </c>
      <c r="F11621" t="s">
        <v>193</v>
      </c>
      <c r="G11621" t="s">
        <v>70</v>
      </c>
      <c r="H11621" t="s">
        <v>71</v>
      </c>
      <c r="I11621" t="str">
        <f>CONCATENATE(TEXT(A11621,"000"),TEXT(B11621,"000"))</f>
        <v>042043</v>
      </c>
      <c r="J11621" t="str">
        <f>CONCATENATE(TEXT(C11621,"000"),TEXT(D11621,"000"))</f>
        <v>054039</v>
      </c>
      <c r="K11621" t="s">
        <v>1439</v>
      </c>
      <c r="L11621" t="s">
        <v>1440</v>
      </c>
      <c r="M11621">
        <v>35</v>
      </c>
      <c r="N11621">
        <v>56</v>
      </c>
      <c r="O11621">
        <v>0</v>
      </c>
      <c r="P11621">
        <v>30</v>
      </c>
      <c r="Q11621">
        <v>35</v>
      </c>
      <c r="R11621">
        <v>56</v>
      </c>
      <c r="S11621">
        <v>35</v>
      </c>
      <c r="T11621">
        <v>56</v>
      </c>
    </row>
    <row r="11622" spans="1:20" x14ac:dyDescent="0.25">
      <c r="A11622">
        <v>42</v>
      </c>
      <c r="B11622">
        <v>43</v>
      </c>
      <c r="C11622">
        <v>54</v>
      </c>
      <c r="D11622">
        <v>49</v>
      </c>
      <c r="E11622" t="s">
        <v>192</v>
      </c>
      <c r="F11622" t="s">
        <v>706</v>
      </c>
      <c r="G11622" t="s">
        <v>228</v>
      </c>
      <c r="H11622" t="s">
        <v>455</v>
      </c>
      <c r="I11622" t="str">
        <f>CONCATENATE(TEXT(A11622,"000"),TEXT(B11622,"000"))</f>
        <v>042043</v>
      </c>
      <c r="J11622" t="str">
        <f>CONCATENATE(TEXT(C11622,"000"),TEXT(D11622,"000"))</f>
        <v>054049</v>
      </c>
      <c r="K11622" t="s">
        <v>1439</v>
      </c>
      <c r="L11622" t="s">
        <v>1440</v>
      </c>
      <c r="M11622">
        <v>0</v>
      </c>
      <c r="N11622">
        <v>23</v>
      </c>
      <c r="O11622">
        <v>9</v>
      </c>
      <c r="P11622">
        <v>14</v>
      </c>
      <c r="Q11622">
        <v>-9</v>
      </c>
      <c r="R11622">
        <v>14</v>
      </c>
      <c r="S11622">
        <v>9</v>
      </c>
      <c r="T11622">
        <v>14</v>
      </c>
    </row>
    <row r="11623" spans="1:20" x14ac:dyDescent="0.25">
      <c r="A11623">
        <v>42</v>
      </c>
      <c r="B11623">
        <v>43</v>
      </c>
      <c r="C11623">
        <v>54</v>
      </c>
      <c r="D11623">
        <v>69</v>
      </c>
      <c r="E11623" t="s">
        <v>192</v>
      </c>
      <c r="F11623" t="s">
        <v>195</v>
      </c>
      <c r="G11623" t="s">
        <v>192</v>
      </c>
      <c r="H11623" t="s">
        <v>194</v>
      </c>
      <c r="I11623" t="str">
        <f>CONCATENATE(TEXT(A11623,"000"),TEXT(B11623,"000"))</f>
        <v>042043</v>
      </c>
      <c r="J11623" t="str">
        <f>CONCATENATE(TEXT(C11623,"000"),TEXT(D11623,"000"))</f>
        <v>054069</v>
      </c>
      <c r="K11623" t="s">
        <v>1439</v>
      </c>
      <c r="L11623" t="s">
        <v>1440</v>
      </c>
      <c r="M11623">
        <v>250</v>
      </c>
      <c r="N11623">
        <v>106</v>
      </c>
      <c r="O11623">
        <v>554</v>
      </c>
      <c r="P11623">
        <v>334</v>
      </c>
      <c r="Q11623">
        <v>-304</v>
      </c>
      <c r="R11623">
        <v>346</v>
      </c>
      <c r="S11623">
        <v>804</v>
      </c>
      <c r="T11623">
        <v>355</v>
      </c>
    </row>
    <row r="11624" spans="1:20" x14ac:dyDescent="0.25">
      <c r="A11624">
        <v>42</v>
      </c>
      <c r="B11624">
        <v>43</v>
      </c>
      <c r="C11624">
        <v>55</v>
      </c>
      <c r="D11624">
        <v>25</v>
      </c>
      <c r="E11624" t="s">
        <v>192</v>
      </c>
      <c r="F11624" t="s">
        <v>433</v>
      </c>
      <c r="G11624" t="s">
        <v>118</v>
      </c>
      <c r="H11624" t="s">
        <v>1162</v>
      </c>
      <c r="I11624" t="str">
        <f>CONCATENATE(TEXT(A11624,"000"),TEXT(B11624,"000"))</f>
        <v>042043</v>
      </c>
      <c r="J11624" t="str">
        <f>CONCATENATE(TEXT(C11624,"000"),TEXT(D11624,"000"))</f>
        <v>055025</v>
      </c>
      <c r="K11624" t="s">
        <v>1439</v>
      </c>
      <c r="L11624" t="s">
        <v>1440</v>
      </c>
      <c r="M11624">
        <v>0</v>
      </c>
      <c r="N11624">
        <v>23</v>
      </c>
      <c r="O11624">
        <v>1</v>
      </c>
      <c r="P11624">
        <v>2</v>
      </c>
      <c r="Q11624">
        <v>-1</v>
      </c>
      <c r="R11624">
        <v>2</v>
      </c>
      <c r="S11624">
        <v>1</v>
      </c>
      <c r="T11624">
        <v>2</v>
      </c>
    </row>
    <row r="11625" spans="1:20" x14ac:dyDescent="0.25">
      <c r="A11625">
        <v>42</v>
      </c>
      <c r="B11625">
        <v>43</v>
      </c>
      <c r="C11625">
        <v>55</v>
      </c>
      <c r="D11625">
        <v>55</v>
      </c>
      <c r="E11625" t="s">
        <v>192</v>
      </c>
      <c r="F11625" t="s">
        <v>434</v>
      </c>
      <c r="G11625" t="s">
        <v>48</v>
      </c>
      <c r="H11625" t="s">
        <v>53</v>
      </c>
      <c r="I11625" t="str">
        <f>CONCATENATE(TEXT(A11625,"000"),TEXT(B11625,"000"))</f>
        <v>042043</v>
      </c>
      <c r="J11625" t="str">
        <f>CONCATENATE(TEXT(C11625,"000"),TEXT(D11625,"000"))</f>
        <v>055055</v>
      </c>
      <c r="K11625" t="s">
        <v>1439</v>
      </c>
      <c r="L11625" t="s">
        <v>1440</v>
      </c>
      <c r="M11625">
        <v>6</v>
      </c>
      <c r="N11625">
        <v>11</v>
      </c>
      <c r="O11625">
        <v>0</v>
      </c>
      <c r="P11625">
        <v>31</v>
      </c>
      <c r="Q11625">
        <v>6</v>
      </c>
      <c r="R11625">
        <v>11</v>
      </c>
      <c r="S11625">
        <v>6</v>
      </c>
      <c r="T11625">
        <v>11</v>
      </c>
    </row>
    <row r="11626" spans="1:20" x14ac:dyDescent="0.25">
      <c r="A11626">
        <v>42</v>
      </c>
      <c r="B11626">
        <v>43</v>
      </c>
      <c r="C11626">
        <v>55</v>
      </c>
      <c r="D11626">
        <v>87</v>
      </c>
      <c r="E11626" t="s">
        <v>192</v>
      </c>
      <c r="F11626" t="s">
        <v>197</v>
      </c>
      <c r="G11626" t="s">
        <v>620</v>
      </c>
      <c r="H11626" t="s">
        <v>1101</v>
      </c>
      <c r="I11626" t="str">
        <f>CONCATENATE(TEXT(A11626,"000"),TEXT(B11626,"000"))</f>
        <v>042043</v>
      </c>
      <c r="J11626" t="str">
        <f>CONCATENATE(TEXT(C11626,"000"),TEXT(D11626,"000"))</f>
        <v>055087</v>
      </c>
      <c r="K11626" t="s">
        <v>1439</v>
      </c>
      <c r="L11626" t="s">
        <v>1440</v>
      </c>
      <c r="M11626">
        <v>0</v>
      </c>
      <c r="N11626">
        <v>23</v>
      </c>
      <c r="O11626">
        <v>3</v>
      </c>
      <c r="P11626">
        <v>6</v>
      </c>
      <c r="Q11626">
        <v>-3</v>
      </c>
      <c r="R11626">
        <v>6</v>
      </c>
      <c r="S11626">
        <v>3</v>
      </c>
      <c r="T11626">
        <v>6</v>
      </c>
    </row>
    <row r="11627" spans="1:20" x14ac:dyDescent="0.25">
      <c r="A11627">
        <v>42</v>
      </c>
      <c r="B11627">
        <v>43</v>
      </c>
      <c r="C11627">
        <v>56</v>
      </c>
      <c r="D11627">
        <v>1</v>
      </c>
      <c r="E11627" t="s">
        <v>192</v>
      </c>
      <c r="F11627" t="s">
        <v>198</v>
      </c>
      <c r="G11627" t="s">
        <v>213</v>
      </c>
      <c r="H11627" t="s">
        <v>218</v>
      </c>
      <c r="I11627" t="str">
        <f>CONCATENATE(TEXT(A11627,"000"),TEXT(B11627,"000"))</f>
        <v>042043</v>
      </c>
      <c r="J11627" t="str">
        <f>CONCATENATE(TEXT(C11627,"000"),TEXT(D11627,"000"))</f>
        <v>056001</v>
      </c>
      <c r="K11627" t="s">
        <v>1439</v>
      </c>
      <c r="L11627" t="s">
        <v>1440</v>
      </c>
      <c r="M11627">
        <v>0</v>
      </c>
      <c r="N11627">
        <v>23</v>
      </c>
      <c r="O11627">
        <v>30</v>
      </c>
      <c r="P11627">
        <v>32</v>
      </c>
      <c r="Q11627">
        <v>-30</v>
      </c>
      <c r="R11627">
        <v>32</v>
      </c>
      <c r="S11627">
        <v>30</v>
      </c>
      <c r="T11627">
        <v>32</v>
      </c>
    </row>
    <row r="11628" spans="1:20" x14ac:dyDescent="0.25">
      <c r="A11628">
        <v>42</v>
      </c>
      <c r="B11628">
        <v>43</v>
      </c>
      <c r="C11628">
        <v>72</v>
      </c>
      <c r="D11628">
        <v>11</v>
      </c>
      <c r="E11628" t="s">
        <v>192</v>
      </c>
      <c r="F11628" t="s">
        <v>199</v>
      </c>
      <c r="G11628" t="s">
        <v>192</v>
      </c>
      <c r="H11628" t="s">
        <v>403</v>
      </c>
      <c r="I11628" t="str">
        <f>CONCATENATE(TEXT(A11628,"000"),TEXT(B11628,"000"))</f>
        <v>042043</v>
      </c>
      <c r="J11628" t="str">
        <f>CONCATENATE(TEXT(C11628,"000"),TEXT(D11628,"000"))</f>
        <v>072011</v>
      </c>
      <c r="K11628" t="s">
        <v>1439</v>
      </c>
      <c r="L11628" t="s">
        <v>1440</v>
      </c>
      <c r="M11628">
        <v>0</v>
      </c>
      <c r="N11628">
        <v>23</v>
      </c>
      <c r="O11628">
        <v>3</v>
      </c>
      <c r="P11628">
        <v>4</v>
      </c>
      <c r="Q11628">
        <v>-3</v>
      </c>
      <c r="R11628">
        <v>4</v>
      </c>
      <c r="S11628">
        <v>3</v>
      </c>
      <c r="T11628">
        <v>4</v>
      </c>
    </row>
    <row r="11629" spans="1:20" x14ac:dyDescent="0.25">
      <c r="A11629">
        <v>42</v>
      </c>
      <c r="B11629">
        <v>43</v>
      </c>
      <c r="C11629">
        <v>72</v>
      </c>
      <c r="D11629">
        <v>59</v>
      </c>
      <c r="E11629" t="s">
        <v>192</v>
      </c>
      <c r="F11629" t="s">
        <v>200</v>
      </c>
      <c r="G11629" t="s">
        <v>25</v>
      </c>
      <c r="H11629" t="s">
        <v>1241</v>
      </c>
      <c r="I11629" t="str">
        <f>CONCATENATE(TEXT(A11629,"000"),TEXT(B11629,"000"))</f>
        <v>042043</v>
      </c>
      <c r="J11629" t="str">
        <f>CONCATENATE(TEXT(C11629,"000"),TEXT(D11629,"000"))</f>
        <v>072059</v>
      </c>
      <c r="K11629" t="s">
        <v>1439</v>
      </c>
      <c r="L11629" t="s">
        <v>1440</v>
      </c>
      <c r="M11629">
        <v>1</v>
      </c>
      <c r="N11629">
        <v>2</v>
      </c>
      <c r="O11629">
        <v>0</v>
      </c>
      <c r="P11629">
        <v>28</v>
      </c>
      <c r="Q11629">
        <v>1</v>
      </c>
      <c r="R11629">
        <v>2</v>
      </c>
      <c r="S11629">
        <v>1</v>
      </c>
      <c r="T11629">
        <v>2</v>
      </c>
    </row>
    <row r="11630" spans="1:20" x14ac:dyDescent="0.25">
      <c r="A11630">
        <v>42</v>
      </c>
      <c r="B11630">
        <v>43</v>
      </c>
      <c r="C11630">
        <v>72</v>
      </c>
      <c r="D11630">
        <v>69</v>
      </c>
      <c r="E11630" t="s">
        <v>192</v>
      </c>
      <c r="F11630" t="s">
        <v>395</v>
      </c>
      <c r="G11630" t="s">
        <v>16</v>
      </c>
      <c r="H11630" t="s">
        <v>58</v>
      </c>
      <c r="I11630" t="str">
        <f>CONCATENATE(TEXT(A11630,"000"),TEXT(B11630,"000"))</f>
        <v>042043</v>
      </c>
      <c r="J11630" t="str">
        <f>CONCATENATE(TEXT(C11630,"000"),TEXT(D11630,"000"))</f>
        <v>072069</v>
      </c>
      <c r="K11630" t="s">
        <v>1439</v>
      </c>
      <c r="L11630" t="s">
        <v>1440</v>
      </c>
      <c r="M11630">
        <v>16</v>
      </c>
      <c r="N11630">
        <v>16</v>
      </c>
      <c r="O11630">
        <v>0</v>
      </c>
      <c r="P11630">
        <v>27</v>
      </c>
      <c r="Q11630">
        <v>16</v>
      </c>
      <c r="R11630">
        <v>16</v>
      </c>
      <c r="S11630">
        <v>16</v>
      </c>
      <c r="T11630">
        <v>16</v>
      </c>
    </row>
    <row r="11631" spans="1:20" x14ac:dyDescent="0.25">
      <c r="A11631">
        <v>42</v>
      </c>
      <c r="B11631">
        <v>43</v>
      </c>
      <c r="C11631">
        <v>72</v>
      </c>
      <c r="D11631">
        <v>113</v>
      </c>
      <c r="E11631" t="s">
        <v>192</v>
      </c>
      <c r="F11631" t="s">
        <v>202</v>
      </c>
      <c r="G11631" t="s">
        <v>48</v>
      </c>
      <c r="H11631" t="s">
        <v>321</v>
      </c>
      <c r="I11631" t="str">
        <f>CONCATENATE(TEXT(A11631,"000"),TEXT(B11631,"000"))</f>
        <v>042043</v>
      </c>
      <c r="J11631" t="str">
        <f>CONCATENATE(TEXT(C11631,"000"),TEXT(D11631,"000"))</f>
        <v>072113</v>
      </c>
      <c r="K11631" t="s">
        <v>1439</v>
      </c>
      <c r="L11631" t="s">
        <v>1440</v>
      </c>
      <c r="M11631">
        <v>11</v>
      </c>
      <c r="N11631">
        <v>18</v>
      </c>
      <c r="O11631">
        <v>0</v>
      </c>
      <c r="P11631">
        <v>31</v>
      </c>
      <c r="Q11631">
        <v>11</v>
      </c>
      <c r="R11631">
        <v>18</v>
      </c>
      <c r="S11631">
        <v>11</v>
      </c>
      <c r="T11631">
        <v>18</v>
      </c>
    </row>
    <row r="11632" spans="1:20" x14ac:dyDescent="0.25">
      <c r="A11632">
        <v>42</v>
      </c>
      <c r="B11632">
        <v>43</v>
      </c>
      <c r="C11632" t="s">
        <v>279</v>
      </c>
      <c r="E11632" t="s">
        <v>192</v>
      </c>
      <c r="F11632" t="s">
        <v>205</v>
      </c>
      <c r="G11632" t="s">
        <v>70</v>
      </c>
      <c r="H11632" t="s">
        <v>74</v>
      </c>
      <c r="I11632" t="str">
        <f>CONCATENATE(TEXT(A11632,"000"),TEXT(B11632,"000"))</f>
        <v>042043</v>
      </c>
      <c r="J11632" t="str">
        <f>CONCATENATE(TEXT(C11632,"000"),TEXT(D11632,"000"))</f>
        <v>AFR000</v>
      </c>
      <c r="K11632" t="s">
        <v>1437</v>
      </c>
      <c r="M11632">
        <v>6</v>
      </c>
      <c r="N11632">
        <v>11</v>
      </c>
      <c r="O11632">
        <v>0</v>
      </c>
      <c r="P11632">
        <v>30</v>
      </c>
      <c r="Q11632">
        <v>6</v>
      </c>
      <c r="R11632">
        <v>11</v>
      </c>
      <c r="S11632">
        <v>6</v>
      </c>
      <c r="T11632">
        <v>11</v>
      </c>
    </row>
    <row r="11633" spans="1:20" x14ac:dyDescent="0.25">
      <c r="A11633">
        <v>42</v>
      </c>
      <c r="B11633">
        <v>43</v>
      </c>
      <c r="C11633" t="s">
        <v>282</v>
      </c>
      <c r="E11633" t="s">
        <v>192</v>
      </c>
      <c r="F11633" t="s">
        <v>1007</v>
      </c>
      <c r="G11633" t="s">
        <v>192</v>
      </c>
      <c r="H11633" t="s">
        <v>439</v>
      </c>
      <c r="I11633" t="str">
        <f>CONCATENATE(TEXT(A11633,"000"),TEXT(B11633,"000"))</f>
        <v>042043</v>
      </c>
      <c r="J11633" t="str">
        <f>CONCATENATE(TEXT(C11633,"000"),TEXT(D11633,"000"))</f>
        <v>ASI000</v>
      </c>
      <c r="K11633" t="s">
        <v>1437</v>
      </c>
      <c r="M11633">
        <v>0</v>
      </c>
      <c r="N11633">
        <v>21</v>
      </c>
      <c r="O11633">
        <v>4</v>
      </c>
      <c r="P11633">
        <v>5</v>
      </c>
      <c r="Q11633">
        <v>-4</v>
      </c>
      <c r="R11633">
        <v>5</v>
      </c>
      <c r="S11633">
        <v>4</v>
      </c>
      <c r="T11633">
        <v>5</v>
      </c>
    </row>
    <row r="11634" spans="1:20" x14ac:dyDescent="0.25">
      <c r="A11634">
        <v>42</v>
      </c>
      <c r="B11634">
        <v>43</v>
      </c>
      <c r="C11634" t="s">
        <v>284</v>
      </c>
      <c r="E11634" t="s">
        <v>192</v>
      </c>
      <c r="F11634" t="s">
        <v>184</v>
      </c>
      <c r="G11634" t="s">
        <v>119</v>
      </c>
      <c r="H11634" t="s">
        <v>651</v>
      </c>
      <c r="I11634" t="str">
        <f>CONCATENATE(TEXT(A11634,"000"),TEXT(B11634,"000"))</f>
        <v>042043</v>
      </c>
      <c r="J11634" t="str">
        <f>CONCATENATE(TEXT(C11634,"000"),TEXT(D11634,"000"))</f>
        <v>CAM000</v>
      </c>
      <c r="K11634" t="s">
        <v>1437</v>
      </c>
      <c r="M11634">
        <v>33</v>
      </c>
      <c r="N11634">
        <v>37</v>
      </c>
      <c r="O11634">
        <v>0</v>
      </c>
      <c r="P11634">
        <v>23</v>
      </c>
      <c r="Q11634">
        <v>33</v>
      </c>
      <c r="R11634">
        <v>37</v>
      </c>
      <c r="S11634">
        <v>33</v>
      </c>
      <c r="T11634">
        <v>37</v>
      </c>
    </row>
    <row r="11635" spans="1:20" x14ac:dyDescent="0.25">
      <c r="A11635">
        <v>42</v>
      </c>
      <c r="B11635">
        <v>43</v>
      </c>
      <c r="C11635" t="s">
        <v>286</v>
      </c>
      <c r="E11635" t="s">
        <v>192</v>
      </c>
      <c r="F11635" t="s">
        <v>209</v>
      </c>
      <c r="G11635" t="s">
        <v>152</v>
      </c>
      <c r="H11635" t="s">
        <v>154</v>
      </c>
      <c r="I11635" t="str">
        <f>CONCATENATE(TEXT(A11635,"000"),TEXT(B11635,"000"))</f>
        <v>042043</v>
      </c>
      <c r="J11635" t="str">
        <f>CONCATENATE(TEXT(C11635,"000"),TEXT(D11635,"000"))</f>
        <v>CAR000</v>
      </c>
      <c r="K11635" t="s">
        <v>1437</v>
      </c>
      <c r="M11635">
        <v>329</v>
      </c>
      <c r="N11635">
        <v>196</v>
      </c>
      <c r="O11635">
        <v>235</v>
      </c>
      <c r="P11635">
        <v>102</v>
      </c>
      <c r="Q11635">
        <v>94</v>
      </c>
      <c r="R11635">
        <v>215</v>
      </c>
      <c r="S11635">
        <v>564</v>
      </c>
      <c r="T11635">
        <v>226</v>
      </c>
    </row>
    <row r="11636" spans="1:20" x14ac:dyDescent="0.25">
      <c r="A11636">
        <v>42</v>
      </c>
      <c r="B11636">
        <v>43</v>
      </c>
      <c r="C11636" t="s">
        <v>288</v>
      </c>
      <c r="E11636" t="s">
        <v>192</v>
      </c>
      <c r="F11636" t="s">
        <v>165</v>
      </c>
      <c r="G11636" t="s">
        <v>167</v>
      </c>
      <c r="H11636" t="s">
        <v>657</v>
      </c>
      <c r="I11636" t="str">
        <f>CONCATENATE(TEXT(A11636,"000"),TEXT(B11636,"000"))</f>
        <v>042043</v>
      </c>
      <c r="J11636" t="str">
        <f>CONCATENATE(TEXT(C11636,"000"),TEXT(D11636,"000"))</f>
        <v>EUR000</v>
      </c>
      <c r="K11636" t="s">
        <v>1437</v>
      </c>
      <c r="M11636">
        <v>1</v>
      </c>
      <c r="N11636">
        <v>3</v>
      </c>
      <c r="O11636">
        <v>29</v>
      </c>
      <c r="P11636">
        <v>46</v>
      </c>
      <c r="Q11636">
        <v>-28</v>
      </c>
      <c r="R11636">
        <v>46</v>
      </c>
      <c r="S11636">
        <v>30</v>
      </c>
      <c r="T11636">
        <v>46</v>
      </c>
    </row>
    <row r="11637" spans="1:20" x14ac:dyDescent="0.25">
      <c r="A11637">
        <v>42</v>
      </c>
      <c r="B11637">
        <v>43</v>
      </c>
      <c r="C11637" t="s">
        <v>292</v>
      </c>
      <c r="E11637" t="s">
        <v>192</v>
      </c>
      <c r="F11637" t="s">
        <v>210</v>
      </c>
      <c r="G11637" t="s">
        <v>417</v>
      </c>
      <c r="H11637" t="s">
        <v>380</v>
      </c>
      <c r="I11637" t="str">
        <f>CONCATENATE(TEXT(A11637,"000"),TEXT(B11637,"000"))</f>
        <v>042043</v>
      </c>
      <c r="J11637" t="str">
        <f>CONCATENATE(TEXT(C11637,"000"),TEXT(D11637,"000"))</f>
        <v>NAM000</v>
      </c>
      <c r="K11637" t="s">
        <v>1437</v>
      </c>
      <c r="M11637">
        <v>0</v>
      </c>
      <c r="N11637">
        <v>23</v>
      </c>
      <c r="O11637">
        <v>9</v>
      </c>
      <c r="P11637">
        <v>16</v>
      </c>
      <c r="Q11637">
        <v>-9</v>
      </c>
      <c r="R11637">
        <v>16</v>
      </c>
      <c r="S11637">
        <v>9</v>
      </c>
      <c r="T11637">
        <v>16</v>
      </c>
    </row>
    <row r="11638" spans="1:20" x14ac:dyDescent="0.25">
      <c r="A11638">
        <v>42</v>
      </c>
      <c r="B11638">
        <v>43</v>
      </c>
      <c r="C11638" t="s">
        <v>627</v>
      </c>
      <c r="E11638" t="s">
        <v>192</v>
      </c>
      <c r="F11638" t="s">
        <v>193</v>
      </c>
      <c r="G11638" t="s">
        <v>241</v>
      </c>
      <c r="H11638" t="s">
        <v>462</v>
      </c>
      <c r="I11638" t="str">
        <f>CONCATENATE(TEXT(A11638,"000"),TEXT(B11638,"000"))</f>
        <v>042043</v>
      </c>
      <c r="J11638" t="str">
        <f>CONCATENATE(TEXT(C11638,"000"),TEXT(D11638,"000"))</f>
        <v>OCE000</v>
      </c>
      <c r="K11638" t="s">
        <v>1437</v>
      </c>
      <c r="M11638">
        <v>31</v>
      </c>
      <c r="N11638">
        <v>50</v>
      </c>
      <c r="O11638">
        <v>2</v>
      </c>
      <c r="P11638">
        <v>3</v>
      </c>
      <c r="Q11638">
        <v>29</v>
      </c>
      <c r="R11638">
        <v>50</v>
      </c>
      <c r="S11638">
        <v>33</v>
      </c>
      <c r="T11638">
        <v>50</v>
      </c>
    </row>
    <row r="11639" spans="1:20" x14ac:dyDescent="0.25">
      <c r="A11639">
        <v>42</v>
      </c>
      <c r="B11639">
        <v>43</v>
      </c>
      <c r="C11639" t="s">
        <v>486</v>
      </c>
      <c r="E11639" t="s">
        <v>192</v>
      </c>
      <c r="F11639" t="s">
        <v>438</v>
      </c>
      <c r="G11639" t="s">
        <v>192</v>
      </c>
      <c r="H11639" t="s">
        <v>205</v>
      </c>
      <c r="I11639" t="str">
        <f>CONCATENATE(TEXT(A11639,"000"),TEXT(B11639,"000"))</f>
        <v>042043</v>
      </c>
      <c r="J11639" t="str">
        <f>CONCATENATE(TEXT(C11639,"000"),TEXT(D11639,"000"))</f>
        <v>SAM000</v>
      </c>
      <c r="K11639" t="s">
        <v>1437</v>
      </c>
      <c r="M11639">
        <v>13</v>
      </c>
      <c r="N11639">
        <v>22</v>
      </c>
      <c r="O11639">
        <v>49</v>
      </c>
      <c r="P11639">
        <v>40</v>
      </c>
      <c r="Q11639">
        <v>-36</v>
      </c>
      <c r="R11639">
        <v>46</v>
      </c>
      <c r="S11639">
        <v>62</v>
      </c>
      <c r="T11639">
        <v>46</v>
      </c>
    </row>
    <row r="11640" spans="1:20" x14ac:dyDescent="0.25">
      <c r="A11640">
        <v>42</v>
      </c>
      <c r="B11640">
        <v>45</v>
      </c>
      <c r="C11640">
        <v>1</v>
      </c>
      <c r="D11640">
        <v>3</v>
      </c>
      <c r="E11640" t="s">
        <v>14</v>
      </c>
      <c r="F11640" t="s">
        <v>15</v>
      </c>
      <c r="G11640" t="s">
        <v>38</v>
      </c>
      <c r="H11640" t="s">
        <v>41</v>
      </c>
      <c r="I11640" t="str">
        <f>CONCATENATE(TEXT(A11640,"000"),TEXT(B11640,"000"))</f>
        <v>042045</v>
      </c>
      <c r="J11640" t="str">
        <f>CONCATENATE(TEXT(C11640,"000"),TEXT(D11640,"000"))</f>
        <v>001003</v>
      </c>
      <c r="K11640" t="s">
        <v>1439</v>
      </c>
      <c r="L11640" t="s">
        <v>1440</v>
      </c>
      <c r="M11640">
        <v>13</v>
      </c>
      <c r="N11640">
        <v>21</v>
      </c>
      <c r="O11640">
        <v>7</v>
      </c>
      <c r="P11640">
        <v>11</v>
      </c>
      <c r="Q11640">
        <v>6</v>
      </c>
      <c r="R11640">
        <v>24</v>
      </c>
      <c r="S11640">
        <v>20</v>
      </c>
      <c r="T11640">
        <v>24</v>
      </c>
    </row>
    <row r="11641" spans="1:20" x14ac:dyDescent="0.25">
      <c r="A11641">
        <v>42</v>
      </c>
      <c r="B11641">
        <v>45</v>
      </c>
      <c r="C11641">
        <v>1</v>
      </c>
      <c r="D11641">
        <v>45</v>
      </c>
      <c r="E11641" t="s">
        <v>192</v>
      </c>
      <c r="F11641" t="s">
        <v>193</v>
      </c>
      <c r="G11641" t="s">
        <v>70</v>
      </c>
      <c r="H11641" t="s">
        <v>73</v>
      </c>
      <c r="I11641" t="str">
        <f>CONCATENATE(TEXT(A11641,"000"),TEXT(B11641,"000"))</f>
        <v>042045</v>
      </c>
      <c r="J11641" t="str">
        <f>CONCATENATE(TEXT(C11641,"000"),TEXT(D11641,"000"))</f>
        <v>001045</v>
      </c>
      <c r="K11641" t="s">
        <v>1439</v>
      </c>
      <c r="L11641" t="s">
        <v>1440</v>
      </c>
      <c r="M11641">
        <v>17</v>
      </c>
      <c r="N11641">
        <v>22</v>
      </c>
      <c r="O11641">
        <v>49</v>
      </c>
      <c r="P11641">
        <v>85</v>
      </c>
      <c r="Q11641">
        <v>-32</v>
      </c>
      <c r="R11641">
        <v>87</v>
      </c>
      <c r="S11641">
        <v>66</v>
      </c>
      <c r="T11641">
        <v>88</v>
      </c>
    </row>
    <row r="11642" spans="1:20" x14ac:dyDescent="0.25">
      <c r="A11642">
        <v>42</v>
      </c>
      <c r="B11642">
        <v>45</v>
      </c>
      <c r="C11642">
        <v>1</v>
      </c>
      <c r="D11642">
        <v>69</v>
      </c>
      <c r="E11642" t="s">
        <v>192</v>
      </c>
      <c r="F11642" t="s">
        <v>193</v>
      </c>
      <c r="G11642" t="s">
        <v>178</v>
      </c>
      <c r="H11642" t="s">
        <v>89</v>
      </c>
      <c r="I11642" t="str">
        <f>CONCATENATE(TEXT(A11642,"000"),TEXT(B11642,"000"))</f>
        <v>042045</v>
      </c>
      <c r="J11642" t="str">
        <f>CONCATENATE(TEXT(C11642,"000"),TEXT(D11642,"000"))</f>
        <v>001069</v>
      </c>
      <c r="K11642" t="s">
        <v>1439</v>
      </c>
      <c r="L11642" t="s">
        <v>1440</v>
      </c>
      <c r="M11642">
        <v>62</v>
      </c>
      <c r="N11642">
        <v>77</v>
      </c>
      <c r="O11642">
        <v>74</v>
      </c>
      <c r="P11642">
        <v>46</v>
      </c>
      <c r="Q11642">
        <v>-12</v>
      </c>
      <c r="R11642">
        <v>92</v>
      </c>
      <c r="S11642">
        <v>136</v>
      </c>
      <c r="T11642">
        <v>87</v>
      </c>
    </row>
    <row r="11643" spans="1:20" x14ac:dyDescent="0.25">
      <c r="A11643">
        <v>42</v>
      </c>
      <c r="B11643">
        <v>45</v>
      </c>
      <c r="C11643">
        <v>1</v>
      </c>
      <c r="D11643">
        <v>89</v>
      </c>
      <c r="E11643" t="s">
        <v>192</v>
      </c>
      <c r="F11643" t="s">
        <v>193</v>
      </c>
      <c r="G11643" t="s">
        <v>241</v>
      </c>
      <c r="H11643" t="s">
        <v>926</v>
      </c>
      <c r="I11643" t="str">
        <f>CONCATENATE(TEXT(A11643,"000"),TEXT(B11643,"000"))</f>
        <v>042045</v>
      </c>
      <c r="J11643" t="str">
        <f>CONCATENATE(TEXT(C11643,"000"),TEXT(D11643,"000"))</f>
        <v>001089</v>
      </c>
      <c r="K11643" t="s">
        <v>1439</v>
      </c>
      <c r="L11643" t="s">
        <v>1440</v>
      </c>
      <c r="M11643">
        <v>0</v>
      </c>
      <c r="N11643">
        <v>23</v>
      </c>
      <c r="O11643">
        <v>11</v>
      </c>
      <c r="P11643">
        <v>24</v>
      </c>
      <c r="Q11643">
        <v>-11</v>
      </c>
      <c r="R11643">
        <v>24</v>
      </c>
      <c r="S11643">
        <v>11</v>
      </c>
      <c r="T11643">
        <v>24</v>
      </c>
    </row>
    <row r="11644" spans="1:20" x14ac:dyDescent="0.25">
      <c r="A11644">
        <v>42</v>
      </c>
      <c r="B11644">
        <v>45</v>
      </c>
      <c r="C11644">
        <v>1</v>
      </c>
      <c r="D11644">
        <v>95</v>
      </c>
      <c r="E11644" t="s">
        <v>192</v>
      </c>
      <c r="F11644" t="s">
        <v>897</v>
      </c>
      <c r="G11644" t="s">
        <v>192</v>
      </c>
      <c r="H11644" t="s">
        <v>595</v>
      </c>
      <c r="I11644" t="str">
        <f>CONCATENATE(TEXT(A11644,"000"),TEXT(B11644,"000"))</f>
        <v>042045</v>
      </c>
      <c r="J11644" t="str">
        <f>CONCATENATE(TEXT(C11644,"000"),TEXT(D11644,"000"))</f>
        <v>001095</v>
      </c>
      <c r="K11644" t="s">
        <v>1439</v>
      </c>
      <c r="L11644" t="s">
        <v>1440</v>
      </c>
      <c r="M11644">
        <v>5</v>
      </c>
      <c r="N11644">
        <v>5</v>
      </c>
      <c r="O11644">
        <v>10</v>
      </c>
      <c r="P11644">
        <v>17</v>
      </c>
      <c r="Q11644">
        <v>-5</v>
      </c>
      <c r="R11644">
        <v>18</v>
      </c>
      <c r="S11644">
        <v>15</v>
      </c>
      <c r="T11644">
        <v>18</v>
      </c>
    </row>
    <row r="11645" spans="1:20" x14ac:dyDescent="0.25">
      <c r="A11645">
        <v>42</v>
      </c>
      <c r="B11645">
        <v>45</v>
      </c>
      <c r="C11645">
        <v>4</v>
      </c>
      <c r="D11645">
        <v>5</v>
      </c>
      <c r="E11645" t="s">
        <v>192</v>
      </c>
      <c r="F11645" t="s">
        <v>206</v>
      </c>
      <c r="G11645" t="s">
        <v>48</v>
      </c>
      <c r="H11645" t="s">
        <v>54</v>
      </c>
      <c r="I11645" t="str">
        <f>CONCATENATE(TEXT(A11645,"000"),TEXT(B11645,"000"))</f>
        <v>042045</v>
      </c>
      <c r="J11645" t="str">
        <f>CONCATENATE(TEXT(C11645,"000"),TEXT(D11645,"000"))</f>
        <v>004005</v>
      </c>
      <c r="K11645" t="s">
        <v>1439</v>
      </c>
      <c r="L11645" t="s">
        <v>1440</v>
      </c>
      <c r="M11645">
        <v>58</v>
      </c>
      <c r="N11645">
        <v>77</v>
      </c>
      <c r="O11645">
        <v>0</v>
      </c>
      <c r="P11645">
        <v>31</v>
      </c>
      <c r="Q11645">
        <v>58</v>
      </c>
      <c r="R11645">
        <v>77</v>
      </c>
      <c r="S11645">
        <v>58</v>
      </c>
      <c r="T11645">
        <v>77</v>
      </c>
    </row>
    <row r="11646" spans="1:20" x14ac:dyDescent="0.25">
      <c r="A11646">
        <v>42</v>
      </c>
      <c r="B11646">
        <v>45</v>
      </c>
      <c r="C11646">
        <v>4</v>
      </c>
      <c r="D11646">
        <v>13</v>
      </c>
      <c r="E11646" t="s">
        <v>192</v>
      </c>
      <c r="F11646" t="s">
        <v>148</v>
      </c>
      <c r="G11646" t="s">
        <v>344</v>
      </c>
      <c r="H11646" t="s">
        <v>416</v>
      </c>
      <c r="I11646" t="str">
        <f>CONCATENATE(TEXT(A11646,"000"),TEXT(B11646,"000"))</f>
        <v>042045</v>
      </c>
      <c r="J11646" t="str">
        <f>CONCATENATE(TEXT(C11646,"000"),TEXT(D11646,"000"))</f>
        <v>004013</v>
      </c>
      <c r="K11646" t="s">
        <v>1439</v>
      </c>
      <c r="L11646" t="s">
        <v>1440</v>
      </c>
      <c r="M11646">
        <v>5</v>
      </c>
      <c r="N11646">
        <v>7</v>
      </c>
      <c r="O11646">
        <v>0</v>
      </c>
      <c r="P11646">
        <v>21</v>
      </c>
      <c r="Q11646">
        <v>5</v>
      </c>
      <c r="R11646">
        <v>7</v>
      </c>
      <c r="S11646">
        <v>5</v>
      </c>
      <c r="T11646">
        <v>7</v>
      </c>
    </row>
    <row r="11647" spans="1:20" x14ac:dyDescent="0.25">
      <c r="A11647">
        <v>42</v>
      </c>
      <c r="B11647">
        <v>45</v>
      </c>
      <c r="C11647">
        <v>4</v>
      </c>
      <c r="D11647">
        <v>15</v>
      </c>
      <c r="E11647" t="s">
        <v>192</v>
      </c>
      <c r="F11647" t="s">
        <v>210</v>
      </c>
      <c r="G11647" t="s">
        <v>178</v>
      </c>
      <c r="H11647" t="s">
        <v>345</v>
      </c>
      <c r="I11647" t="str">
        <f>CONCATENATE(TEXT(A11647,"000"),TEXT(B11647,"000"))</f>
        <v>042045</v>
      </c>
      <c r="J11647" t="str">
        <f>CONCATENATE(TEXT(C11647,"000"),TEXT(D11647,"000"))</f>
        <v>004015</v>
      </c>
      <c r="K11647" t="s">
        <v>1439</v>
      </c>
      <c r="L11647" t="s">
        <v>1440</v>
      </c>
      <c r="M11647">
        <v>0</v>
      </c>
      <c r="N11647">
        <v>23</v>
      </c>
      <c r="O11647">
        <v>45</v>
      </c>
      <c r="P11647">
        <v>45</v>
      </c>
      <c r="Q11647">
        <v>-45</v>
      </c>
      <c r="R11647">
        <v>45</v>
      </c>
      <c r="S11647">
        <v>45</v>
      </c>
      <c r="T11647">
        <v>45</v>
      </c>
    </row>
    <row r="11648" spans="1:20" x14ac:dyDescent="0.25">
      <c r="A11648">
        <v>42</v>
      </c>
      <c r="B11648">
        <v>45</v>
      </c>
      <c r="C11648">
        <v>4</v>
      </c>
      <c r="D11648">
        <v>19</v>
      </c>
      <c r="E11648" t="s">
        <v>192</v>
      </c>
      <c r="F11648" t="s">
        <v>193</v>
      </c>
      <c r="G11648" t="s">
        <v>178</v>
      </c>
      <c r="H11648" t="s">
        <v>451</v>
      </c>
      <c r="I11648" t="str">
        <f>CONCATENATE(TEXT(A11648,"000"),TEXT(B11648,"000"))</f>
        <v>042045</v>
      </c>
      <c r="J11648" t="str">
        <f>CONCATENATE(TEXT(C11648,"000"),TEXT(D11648,"000"))</f>
        <v>004019</v>
      </c>
      <c r="K11648" t="s">
        <v>1439</v>
      </c>
      <c r="L11648" t="s">
        <v>1440</v>
      </c>
      <c r="M11648">
        <v>8</v>
      </c>
      <c r="N11648">
        <v>13</v>
      </c>
      <c r="O11648">
        <v>11</v>
      </c>
      <c r="P11648">
        <v>18</v>
      </c>
      <c r="Q11648">
        <v>-3</v>
      </c>
      <c r="R11648">
        <v>23</v>
      </c>
      <c r="S11648">
        <v>19</v>
      </c>
      <c r="T11648">
        <v>23</v>
      </c>
    </row>
    <row r="11649" spans="1:20" x14ac:dyDescent="0.25">
      <c r="A11649">
        <v>42</v>
      </c>
      <c r="B11649">
        <v>45</v>
      </c>
      <c r="C11649">
        <v>4</v>
      </c>
      <c r="D11649">
        <v>21</v>
      </c>
      <c r="E11649" t="s">
        <v>192</v>
      </c>
      <c r="F11649" t="s">
        <v>194</v>
      </c>
      <c r="G11649" t="s">
        <v>243</v>
      </c>
      <c r="H11649" t="s">
        <v>530</v>
      </c>
      <c r="I11649" t="str">
        <f>CONCATENATE(TEXT(A11649,"000"),TEXT(B11649,"000"))</f>
        <v>042045</v>
      </c>
      <c r="J11649" t="str">
        <f>CONCATENATE(TEXT(C11649,"000"),TEXT(D11649,"000"))</f>
        <v>004021</v>
      </c>
      <c r="K11649" t="s">
        <v>1439</v>
      </c>
      <c r="L11649" t="s">
        <v>1440</v>
      </c>
      <c r="M11649">
        <v>9</v>
      </c>
      <c r="N11649">
        <v>17</v>
      </c>
      <c r="O11649">
        <v>0</v>
      </c>
      <c r="P11649">
        <v>28</v>
      </c>
      <c r="Q11649">
        <v>9</v>
      </c>
      <c r="R11649">
        <v>17</v>
      </c>
      <c r="S11649">
        <v>9</v>
      </c>
      <c r="T11649">
        <v>17</v>
      </c>
    </row>
    <row r="11650" spans="1:20" x14ac:dyDescent="0.25">
      <c r="A11650">
        <v>42</v>
      </c>
      <c r="B11650">
        <v>45</v>
      </c>
      <c r="C11650">
        <v>4</v>
      </c>
      <c r="D11650">
        <v>27</v>
      </c>
      <c r="E11650" t="s">
        <v>192</v>
      </c>
      <c r="F11650" t="s">
        <v>199</v>
      </c>
      <c r="G11650" t="s">
        <v>192</v>
      </c>
      <c r="H11650" t="s">
        <v>829</v>
      </c>
      <c r="I11650" t="str">
        <f>CONCATENATE(TEXT(A11650,"000"),TEXT(B11650,"000"))</f>
        <v>042045</v>
      </c>
      <c r="J11650" t="str">
        <f>CONCATENATE(TEXT(C11650,"000"),TEXT(D11650,"000"))</f>
        <v>004027</v>
      </c>
      <c r="K11650" t="s">
        <v>1439</v>
      </c>
      <c r="L11650" t="s">
        <v>1440</v>
      </c>
      <c r="M11650">
        <v>410</v>
      </c>
      <c r="N11650">
        <v>169</v>
      </c>
      <c r="O11650">
        <v>234</v>
      </c>
      <c r="P11650">
        <v>96</v>
      </c>
      <c r="Q11650">
        <v>176</v>
      </c>
      <c r="R11650">
        <v>187</v>
      </c>
      <c r="S11650">
        <v>644</v>
      </c>
      <c r="T11650">
        <v>202</v>
      </c>
    </row>
    <row r="11651" spans="1:20" x14ac:dyDescent="0.25">
      <c r="A11651">
        <v>42</v>
      </c>
      <c r="B11651">
        <v>45</v>
      </c>
      <c r="C11651">
        <v>5</v>
      </c>
      <c r="D11651">
        <v>7</v>
      </c>
      <c r="E11651" t="s">
        <v>14</v>
      </c>
      <c r="F11651" t="s">
        <v>135</v>
      </c>
      <c r="G11651" t="s">
        <v>192</v>
      </c>
      <c r="H11651" t="s">
        <v>439</v>
      </c>
      <c r="I11651" t="str">
        <f>CONCATENATE(TEXT(A11651,"000"),TEXT(B11651,"000"))</f>
        <v>042045</v>
      </c>
      <c r="J11651" t="str">
        <f>CONCATENATE(TEXT(C11651,"000"),TEXT(D11651,"000"))</f>
        <v>005007</v>
      </c>
      <c r="K11651" t="s">
        <v>1439</v>
      </c>
      <c r="L11651" t="s">
        <v>1440</v>
      </c>
      <c r="M11651">
        <v>15</v>
      </c>
      <c r="N11651">
        <v>17</v>
      </c>
      <c r="O11651">
        <v>0</v>
      </c>
      <c r="P11651">
        <v>23</v>
      </c>
      <c r="Q11651">
        <v>15</v>
      </c>
      <c r="R11651">
        <v>17</v>
      </c>
      <c r="S11651">
        <v>15</v>
      </c>
      <c r="T11651">
        <v>17</v>
      </c>
    </row>
    <row r="11652" spans="1:20" x14ac:dyDescent="0.25">
      <c r="A11652">
        <v>42</v>
      </c>
      <c r="B11652">
        <v>45</v>
      </c>
      <c r="C11652">
        <v>5</v>
      </c>
      <c r="D11652">
        <v>25</v>
      </c>
      <c r="E11652" t="s">
        <v>192</v>
      </c>
      <c r="F11652" t="s">
        <v>193</v>
      </c>
      <c r="G11652" t="s">
        <v>70</v>
      </c>
      <c r="H11652" t="s">
        <v>635</v>
      </c>
      <c r="I11652" t="str">
        <f>CONCATENATE(TEXT(A11652,"000"),TEXT(B11652,"000"))</f>
        <v>042045</v>
      </c>
      <c r="J11652" t="str">
        <f>CONCATENATE(TEXT(C11652,"000"),TEXT(D11652,"000"))</f>
        <v>005025</v>
      </c>
      <c r="K11652" t="s">
        <v>1439</v>
      </c>
      <c r="L11652" t="s">
        <v>1440</v>
      </c>
      <c r="M11652">
        <v>12</v>
      </c>
      <c r="N11652">
        <v>18</v>
      </c>
      <c r="O11652">
        <v>12</v>
      </c>
      <c r="P11652">
        <v>19</v>
      </c>
      <c r="Q11652">
        <v>0</v>
      </c>
      <c r="R11652">
        <v>26</v>
      </c>
      <c r="S11652">
        <v>24</v>
      </c>
      <c r="T11652">
        <v>27</v>
      </c>
    </row>
    <row r="11653" spans="1:20" x14ac:dyDescent="0.25">
      <c r="A11653">
        <v>42</v>
      </c>
      <c r="B11653">
        <v>45</v>
      </c>
      <c r="C11653">
        <v>5</v>
      </c>
      <c r="D11653">
        <v>55</v>
      </c>
      <c r="E11653" t="s">
        <v>192</v>
      </c>
      <c r="F11653" t="s">
        <v>395</v>
      </c>
      <c r="G11653" t="s">
        <v>18</v>
      </c>
      <c r="H11653" t="s">
        <v>489</v>
      </c>
      <c r="I11653" t="str">
        <f>CONCATENATE(TEXT(A11653,"000"),TEXT(B11653,"000"))</f>
        <v>042045</v>
      </c>
      <c r="J11653" t="str">
        <f>CONCATENATE(TEXT(C11653,"000"),TEXT(D11653,"000"))</f>
        <v>005055</v>
      </c>
      <c r="K11653" t="s">
        <v>1439</v>
      </c>
      <c r="L11653" t="s">
        <v>1440</v>
      </c>
      <c r="M11653">
        <v>85</v>
      </c>
      <c r="N11653">
        <v>96</v>
      </c>
      <c r="O11653">
        <v>0</v>
      </c>
      <c r="P11653">
        <v>20</v>
      </c>
      <c r="Q11653">
        <v>85</v>
      </c>
      <c r="R11653">
        <v>96</v>
      </c>
      <c r="S11653">
        <v>85</v>
      </c>
      <c r="T11653">
        <v>96</v>
      </c>
    </row>
    <row r="11654" spans="1:20" x14ac:dyDescent="0.25">
      <c r="A11654">
        <v>42</v>
      </c>
      <c r="B11654">
        <v>45</v>
      </c>
      <c r="C11654">
        <v>5</v>
      </c>
      <c r="D11654">
        <v>119</v>
      </c>
      <c r="E11654" t="s">
        <v>192</v>
      </c>
      <c r="F11654" t="s">
        <v>165</v>
      </c>
      <c r="G11654" t="s">
        <v>167</v>
      </c>
      <c r="H11654" t="s">
        <v>919</v>
      </c>
      <c r="I11654" t="str">
        <f>CONCATENATE(TEXT(A11654,"000"),TEXT(B11654,"000"))</f>
        <v>042045</v>
      </c>
      <c r="J11654" t="str">
        <f>CONCATENATE(TEXT(C11654,"000"),TEXT(D11654,"000"))</f>
        <v>005119</v>
      </c>
      <c r="K11654" t="s">
        <v>1439</v>
      </c>
      <c r="L11654" t="s">
        <v>1440</v>
      </c>
      <c r="M11654">
        <v>0</v>
      </c>
      <c r="N11654">
        <v>23</v>
      </c>
      <c r="O11654">
        <v>17</v>
      </c>
      <c r="P11654">
        <v>28</v>
      </c>
      <c r="Q11654">
        <v>-17</v>
      </c>
      <c r="R11654">
        <v>28</v>
      </c>
      <c r="S11654">
        <v>17</v>
      </c>
      <c r="T11654">
        <v>28</v>
      </c>
    </row>
    <row r="11655" spans="1:20" x14ac:dyDescent="0.25">
      <c r="A11655">
        <v>42</v>
      </c>
      <c r="B11655">
        <v>45</v>
      </c>
      <c r="C11655">
        <v>5</v>
      </c>
      <c r="D11655">
        <v>145</v>
      </c>
      <c r="E11655" t="s">
        <v>192</v>
      </c>
      <c r="F11655" t="s">
        <v>195</v>
      </c>
      <c r="G11655" t="s">
        <v>192</v>
      </c>
      <c r="H11655" t="s">
        <v>570</v>
      </c>
      <c r="I11655" t="str">
        <f>CONCATENATE(TEXT(A11655,"000"),TEXT(B11655,"000"))</f>
        <v>042045</v>
      </c>
      <c r="J11655" t="str">
        <f>CONCATENATE(TEXT(C11655,"000"),TEXT(D11655,"000"))</f>
        <v>005145</v>
      </c>
      <c r="K11655" t="s">
        <v>1439</v>
      </c>
      <c r="L11655" t="s">
        <v>1440</v>
      </c>
      <c r="M11655">
        <v>129</v>
      </c>
      <c r="N11655">
        <v>129</v>
      </c>
      <c r="O11655">
        <v>35</v>
      </c>
      <c r="P11655">
        <v>41</v>
      </c>
      <c r="Q11655">
        <v>94</v>
      </c>
      <c r="R11655">
        <v>134</v>
      </c>
      <c r="S11655">
        <v>164</v>
      </c>
      <c r="T11655">
        <v>136</v>
      </c>
    </row>
    <row r="11656" spans="1:20" x14ac:dyDescent="0.25">
      <c r="A11656">
        <v>42</v>
      </c>
      <c r="B11656">
        <v>45</v>
      </c>
      <c r="C11656">
        <v>6</v>
      </c>
      <c r="D11656">
        <v>1</v>
      </c>
      <c r="E11656" t="s">
        <v>192</v>
      </c>
      <c r="F11656" t="s">
        <v>395</v>
      </c>
      <c r="G11656" t="s">
        <v>18</v>
      </c>
      <c r="H11656" t="s">
        <v>1105</v>
      </c>
      <c r="I11656" t="str">
        <f>CONCATENATE(TEXT(A11656,"000"),TEXT(B11656,"000"))</f>
        <v>042045</v>
      </c>
      <c r="J11656" t="str">
        <f>CONCATENATE(TEXT(C11656,"000"),TEXT(D11656,"000"))</f>
        <v>006001</v>
      </c>
      <c r="K11656" t="s">
        <v>1439</v>
      </c>
      <c r="L11656" t="s">
        <v>1440</v>
      </c>
      <c r="M11656">
        <v>14</v>
      </c>
      <c r="N11656">
        <v>21</v>
      </c>
      <c r="O11656">
        <v>0</v>
      </c>
      <c r="P11656">
        <v>18</v>
      </c>
      <c r="Q11656">
        <v>14</v>
      </c>
      <c r="R11656">
        <v>21</v>
      </c>
      <c r="S11656">
        <v>14</v>
      </c>
      <c r="T11656">
        <v>21</v>
      </c>
    </row>
    <row r="11657" spans="1:20" x14ac:dyDescent="0.25">
      <c r="A11657">
        <v>42</v>
      </c>
      <c r="B11657">
        <v>45</v>
      </c>
      <c r="C11657">
        <v>6</v>
      </c>
      <c r="D11657">
        <v>13</v>
      </c>
      <c r="E11657" t="s">
        <v>192</v>
      </c>
      <c r="F11657" t="s">
        <v>436</v>
      </c>
      <c r="G11657" t="s">
        <v>192</v>
      </c>
      <c r="H11657" t="s">
        <v>182</v>
      </c>
      <c r="I11657" t="str">
        <f>CONCATENATE(TEXT(A11657,"000"),TEXT(B11657,"000"))</f>
        <v>042045</v>
      </c>
      <c r="J11657" t="str">
        <f>CONCATENATE(TEXT(C11657,"000"),TEXT(D11657,"000"))</f>
        <v>006013</v>
      </c>
      <c r="K11657" t="s">
        <v>1439</v>
      </c>
      <c r="L11657" t="s">
        <v>1440</v>
      </c>
      <c r="M11657">
        <v>5</v>
      </c>
      <c r="N11657">
        <v>7</v>
      </c>
      <c r="O11657">
        <v>0</v>
      </c>
      <c r="P11657">
        <v>23</v>
      </c>
      <c r="Q11657">
        <v>5</v>
      </c>
      <c r="R11657">
        <v>7</v>
      </c>
      <c r="S11657">
        <v>5</v>
      </c>
      <c r="T11657">
        <v>7</v>
      </c>
    </row>
    <row r="11658" spans="1:20" x14ac:dyDescent="0.25">
      <c r="A11658">
        <v>42</v>
      </c>
      <c r="B11658">
        <v>45</v>
      </c>
      <c r="C11658">
        <v>6</v>
      </c>
      <c r="D11658">
        <v>29</v>
      </c>
      <c r="E11658" t="s">
        <v>192</v>
      </c>
      <c r="F11658" t="s">
        <v>1007</v>
      </c>
      <c r="G11658" t="s">
        <v>192</v>
      </c>
      <c r="H11658" t="s">
        <v>668</v>
      </c>
      <c r="I11658" t="str">
        <f>CONCATENATE(TEXT(A11658,"000"),TEXT(B11658,"000"))</f>
        <v>042045</v>
      </c>
      <c r="J11658" t="str">
        <f>CONCATENATE(TEXT(C11658,"000"),TEXT(D11658,"000"))</f>
        <v>006029</v>
      </c>
      <c r="K11658" t="s">
        <v>1439</v>
      </c>
      <c r="L11658" t="s">
        <v>1440</v>
      </c>
      <c r="M11658">
        <v>0</v>
      </c>
      <c r="N11658">
        <v>21</v>
      </c>
      <c r="O11658">
        <v>2</v>
      </c>
      <c r="P11658">
        <v>5</v>
      </c>
      <c r="Q11658">
        <v>-2</v>
      </c>
      <c r="R11658">
        <v>5</v>
      </c>
      <c r="S11658">
        <v>2</v>
      </c>
      <c r="T11658">
        <v>5</v>
      </c>
    </row>
    <row r="11659" spans="1:20" x14ac:dyDescent="0.25">
      <c r="A11659">
        <v>42</v>
      </c>
      <c r="B11659">
        <v>45</v>
      </c>
      <c r="C11659">
        <v>6</v>
      </c>
      <c r="D11659">
        <v>35</v>
      </c>
      <c r="E11659" t="s">
        <v>192</v>
      </c>
      <c r="F11659" t="s">
        <v>211</v>
      </c>
      <c r="G11659" t="s">
        <v>178</v>
      </c>
      <c r="H11659" t="s">
        <v>200</v>
      </c>
      <c r="I11659" t="str">
        <f>CONCATENATE(TEXT(A11659,"000"),TEXT(B11659,"000"))</f>
        <v>042045</v>
      </c>
      <c r="J11659" t="str">
        <f>CONCATENATE(TEXT(C11659,"000"),TEXT(D11659,"000"))</f>
        <v>006035</v>
      </c>
      <c r="K11659" t="s">
        <v>1439</v>
      </c>
      <c r="L11659" t="s">
        <v>1440</v>
      </c>
      <c r="M11659">
        <v>0</v>
      </c>
      <c r="N11659">
        <v>23</v>
      </c>
      <c r="O11659">
        <v>21</v>
      </c>
      <c r="P11659">
        <v>30</v>
      </c>
      <c r="Q11659">
        <v>-21</v>
      </c>
      <c r="R11659">
        <v>30</v>
      </c>
      <c r="S11659">
        <v>21</v>
      </c>
      <c r="T11659">
        <v>30</v>
      </c>
    </row>
    <row r="11660" spans="1:20" x14ac:dyDescent="0.25">
      <c r="A11660">
        <v>42</v>
      </c>
      <c r="B11660">
        <v>45</v>
      </c>
      <c r="C11660">
        <v>6</v>
      </c>
      <c r="D11660">
        <v>37</v>
      </c>
      <c r="E11660" t="s">
        <v>192</v>
      </c>
      <c r="F11660" t="s">
        <v>193</v>
      </c>
      <c r="G11660" t="s">
        <v>70</v>
      </c>
      <c r="H11660" t="s">
        <v>327</v>
      </c>
      <c r="I11660" t="str">
        <f>CONCATENATE(TEXT(A11660,"000"),TEXT(B11660,"000"))</f>
        <v>042045</v>
      </c>
      <c r="J11660" t="str">
        <f>CONCATENATE(TEXT(C11660,"000"),TEXT(D11660,"000"))</f>
        <v>006037</v>
      </c>
      <c r="K11660" t="s">
        <v>1439</v>
      </c>
      <c r="L11660" t="s">
        <v>1440</v>
      </c>
      <c r="M11660">
        <v>11</v>
      </c>
      <c r="N11660">
        <v>17</v>
      </c>
      <c r="O11660">
        <v>10</v>
      </c>
      <c r="P11660">
        <v>17</v>
      </c>
      <c r="Q11660">
        <v>1</v>
      </c>
      <c r="R11660">
        <v>23</v>
      </c>
      <c r="S11660">
        <v>21</v>
      </c>
      <c r="T11660">
        <v>25</v>
      </c>
    </row>
    <row r="11661" spans="1:20" x14ac:dyDescent="0.25">
      <c r="A11661">
        <v>42</v>
      </c>
      <c r="B11661">
        <v>45</v>
      </c>
      <c r="C11661">
        <v>6</v>
      </c>
      <c r="D11661">
        <v>59</v>
      </c>
      <c r="E11661" t="s">
        <v>14</v>
      </c>
      <c r="F11661" t="s">
        <v>15</v>
      </c>
      <c r="G11661" t="s">
        <v>38</v>
      </c>
      <c r="H11661" t="s">
        <v>42</v>
      </c>
      <c r="I11661" t="str">
        <f>CONCATENATE(TEXT(A11661,"000"),TEXT(B11661,"000"))</f>
        <v>042045</v>
      </c>
      <c r="J11661" t="str">
        <f>CONCATENATE(TEXT(C11661,"000"),TEXT(D11661,"000"))</f>
        <v>006059</v>
      </c>
      <c r="K11661" t="s">
        <v>1439</v>
      </c>
      <c r="L11661" t="s">
        <v>1440</v>
      </c>
      <c r="M11661">
        <v>0</v>
      </c>
      <c r="N11661">
        <v>28</v>
      </c>
      <c r="O11661">
        <v>13</v>
      </c>
      <c r="P11661">
        <v>20</v>
      </c>
      <c r="Q11661">
        <v>-13</v>
      </c>
      <c r="R11661">
        <v>20</v>
      </c>
      <c r="S11661">
        <v>13</v>
      </c>
      <c r="T11661">
        <v>20</v>
      </c>
    </row>
    <row r="11662" spans="1:20" x14ac:dyDescent="0.25">
      <c r="A11662">
        <v>42</v>
      </c>
      <c r="B11662">
        <v>45</v>
      </c>
      <c r="C11662">
        <v>6</v>
      </c>
      <c r="D11662">
        <v>67</v>
      </c>
      <c r="E11662" t="s">
        <v>14</v>
      </c>
      <c r="F11662" t="s">
        <v>133</v>
      </c>
      <c r="G11662" t="s">
        <v>149</v>
      </c>
      <c r="H11662" t="s">
        <v>387</v>
      </c>
      <c r="I11662" t="str">
        <f>CONCATENATE(TEXT(A11662,"000"),TEXT(B11662,"000"))</f>
        <v>042045</v>
      </c>
      <c r="J11662" t="str">
        <f>CONCATENATE(TEXT(C11662,"000"),TEXT(D11662,"000"))</f>
        <v>006067</v>
      </c>
      <c r="K11662" t="s">
        <v>1439</v>
      </c>
      <c r="L11662" t="s">
        <v>1440</v>
      </c>
      <c r="M11662">
        <v>0</v>
      </c>
      <c r="N11662">
        <v>28</v>
      </c>
      <c r="O11662">
        <v>7</v>
      </c>
      <c r="P11662">
        <v>10</v>
      </c>
      <c r="Q11662">
        <v>-7</v>
      </c>
      <c r="R11662">
        <v>10</v>
      </c>
      <c r="S11662">
        <v>7</v>
      </c>
      <c r="T11662">
        <v>10</v>
      </c>
    </row>
    <row r="11663" spans="1:20" x14ac:dyDescent="0.25">
      <c r="A11663">
        <v>42</v>
      </c>
      <c r="B11663">
        <v>45</v>
      </c>
      <c r="C11663">
        <v>6</v>
      </c>
      <c r="D11663">
        <v>69</v>
      </c>
      <c r="E11663" t="s">
        <v>14</v>
      </c>
      <c r="F11663" t="s">
        <v>138</v>
      </c>
      <c r="G11663" t="s">
        <v>48</v>
      </c>
      <c r="H11663" t="s">
        <v>157</v>
      </c>
      <c r="I11663" t="str">
        <f>CONCATENATE(TEXT(A11663,"000"),TEXT(B11663,"000"))</f>
        <v>042045</v>
      </c>
      <c r="J11663" t="str">
        <f>CONCATENATE(TEXT(C11663,"000"),TEXT(D11663,"000"))</f>
        <v>006069</v>
      </c>
      <c r="K11663" t="s">
        <v>1439</v>
      </c>
      <c r="L11663" t="s">
        <v>1440</v>
      </c>
      <c r="M11663">
        <v>0</v>
      </c>
      <c r="N11663">
        <v>28</v>
      </c>
      <c r="O11663">
        <v>19</v>
      </c>
      <c r="P11663">
        <v>29</v>
      </c>
      <c r="Q11663">
        <v>-19</v>
      </c>
      <c r="R11663">
        <v>29</v>
      </c>
      <c r="S11663">
        <v>19</v>
      </c>
      <c r="T11663">
        <v>29</v>
      </c>
    </row>
    <row r="11664" spans="1:20" x14ac:dyDescent="0.25">
      <c r="A11664">
        <v>42</v>
      </c>
      <c r="B11664">
        <v>45</v>
      </c>
      <c r="C11664">
        <v>6</v>
      </c>
      <c r="D11664">
        <v>71</v>
      </c>
      <c r="E11664" t="s">
        <v>14</v>
      </c>
      <c r="F11664" t="s">
        <v>141</v>
      </c>
      <c r="G11664" t="s">
        <v>152</v>
      </c>
      <c r="H11664" t="s">
        <v>397</v>
      </c>
      <c r="I11664" t="str">
        <f>CONCATENATE(TEXT(A11664,"000"),TEXT(B11664,"000"))</f>
        <v>042045</v>
      </c>
      <c r="J11664" t="str">
        <f>CONCATENATE(TEXT(C11664,"000"),TEXT(D11664,"000"))</f>
        <v>006071</v>
      </c>
      <c r="K11664" t="s">
        <v>1439</v>
      </c>
      <c r="L11664" t="s">
        <v>1440</v>
      </c>
      <c r="M11664">
        <v>44</v>
      </c>
      <c r="N11664">
        <v>50</v>
      </c>
      <c r="O11664">
        <v>0</v>
      </c>
      <c r="P11664">
        <v>27</v>
      </c>
      <c r="Q11664">
        <v>44</v>
      </c>
      <c r="R11664">
        <v>50</v>
      </c>
      <c r="S11664">
        <v>44</v>
      </c>
      <c r="T11664">
        <v>50</v>
      </c>
    </row>
    <row r="11665" spans="1:20" x14ac:dyDescent="0.25">
      <c r="A11665">
        <v>42</v>
      </c>
      <c r="B11665">
        <v>45</v>
      </c>
      <c r="C11665">
        <v>6</v>
      </c>
      <c r="D11665">
        <v>73</v>
      </c>
      <c r="E11665" t="s">
        <v>14</v>
      </c>
      <c r="F11665" t="s">
        <v>142</v>
      </c>
      <c r="G11665" t="s">
        <v>152</v>
      </c>
      <c r="H11665" t="s">
        <v>758</v>
      </c>
      <c r="I11665" t="str">
        <f>CONCATENATE(TEXT(A11665,"000"),TEXT(B11665,"000"))</f>
        <v>042045</v>
      </c>
      <c r="J11665" t="str">
        <f>CONCATENATE(TEXT(C11665,"000"),TEXT(D11665,"000"))</f>
        <v>006073</v>
      </c>
      <c r="K11665" t="s">
        <v>1439</v>
      </c>
      <c r="L11665" t="s">
        <v>1440</v>
      </c>
      <c r="M11665">
        <v>0</v>
      </c>
      <c r="N11665">
        <v>28</v>
      </c>
      <c r="O11665">
        <v>5</v>
      </c>
      <c r="P11665">
        <v>12</v>
      </c>
      <c r="Q11665">
        <v>-5</v>
      </c>
      <c r="R11665">
        <v>12</v>
      </c>
      <c r="S11665">
        <v>5</v>
      </c>
      <c r="T11665">
        <v>12</v>
      </c>
    </row>
    <row r="11666" spans="1:20" x14ac:dyDescent="0.25">
      <c r="A11666">
        <v>42</v>
      </c>
      <c r="B11666">
        <v>45</v>
      </c>
      <c r="C11666">
        <v>6</v>
      </c>
      <c r="D11666">
        <v>75</v>
      </c>
      <c r="E11666" t="s">
        <v>14</v>
      </c>
      <c r="F11666" t="s">
        <v>145</v>
      </c>
      <c r="G11666" t="s">
        <v>178</v>
      </c>
      <c r="H11666" t="s">
        <v>183</v>
      </c>
      <c r="I11666" t="str">
        <f>CONCATENATE(TEXT(A11666,"000"),TEXT(B11666,"000"))</f>
        <v>042045</v>
      </c>
      <c r="J11666" t="str">
        <f>CONCATENATE(TEXT(C11666,"000"),TEXT(D11666,"000"))</f>
        <v>006075</v>
      </c>
      <c r="K11666" t="s">
        <v>1439</v>
      </c>
      <c r="L11666" t="s">
        <v>1440</v>
      </c>
      <c r="M11666">
        <v>0</v>
      </c>
      <c r="N11666">
        <v>28</v>
      </c>
      <c r="O11666">
        <v>19</v>
      </c>
      <c r="P11666">
        <v>28</v>
      </c>
      <c r="Q11666">
        <v>-19</v>
      </c>
      <c r="R11666">
        <v>28</v>
      </c>
      <c r="S11666">
        <v>19</v>
      </c>
      <c r="T11666">
        <v>28</v>
      </c>
    </row>
    <row r="11667" spans="1:20" x14ac:dyDescent="0.25">
      <c r="A11667">
        <v>42</v>
      </c>
      <c r="B11667">
        <v>45</v>
      </c>
      <c r="C11667">
        <v>6</v>
      </c>
      <c r="D11667">
        <v>81</v>
      </c>
      <c r="E11667" t="s">
        <v>14</v>
      </c>
      <c r="F11667" t="s">
        <v>77</v>
      </c>
      <c r="G11667" t="s">
        <v>192</v>
      </c>
      <c r="H11667" t="s">
        <v>395</v>
      </c>
      <c r="I11667" t="str">
        <f>CONCATENATE(TEXT(A11667,"000"),TEXT(B11667,"000"))</f>
        <v>042045</v>
      </c>
      <c r="J11667" t="str">
        <f>CONCATENATE(TEXT(C11667,"000"),TEXT(D11667,"000"))</f>
        <v>006081</v>
      </c>
      <c r="K11667" t="s">
        <v>1439</v>
      </c>
      <c r="L11667" t="s">
        <v>1440</v>
      </c>
      <c r="M11667">
        <v>0</v>
      </c>
      <c r="N11667">
        <v>28</v>
      </c>
      <c r="O11667">
        <v>11</v>
      </c>
      <c r="P11667">
        <v>16</v>
      </c>
      <c r="Q11667">
        <v>-11</v>
      </c>
      <c r="R11667">
        <v>16</v>
      </c>
      <c r="S11667">
        <v>11</v>
      </c>
      <c r="T11667">
        <v>16</v>
      </c>
    </row>
    <row r="11668" spans="1:20" x14ac:dyDescent="0.25">
      <c r="A11668">
        <v>42</v>
      </c>
      <c r="B11668">
        <v>45</v>
      </c>
      <c r="C11668">
        <v>6</v>
      </c>
      <c r="D11668">
        <v>83</v>
      </c>
      <c r="E11668" t="s">
        <v>192</v>
      </c>
      <c r="F11668" t="s">
        <v>193</v>
      </c>
      <c r="G11668" t="s">
        <v>70</v>
      </c>
      <c r="H11668" t="s">
        <v>328</v>
      </c>
      <c r="I11668" t="str">
        <f>CONCATENATE(TEXT(A11668,"000"),TEXT(B11668,"000"))</f>
        <v>042045</v>
      </c>
      <c r="J11668" t="str">
        <f>CONCATENATE(TEXT(C11668,"000"),TEXT(D11668,"000"))</f>
        <v>006083</v>
      </c>
      <c r="K11668" t="s">
        <v>1439</v>
      </c>
      <c r="L11668" t="s">
        <v>1440</v>
      </c>
      <c r="M11668">
        <v>0</v>
      </c>
      <c r="N11668">
        <v>23</v>
      </c>
      <c r="O11668">
        <v>194</v>
      </c>
      <c r="P11668">
        <v>203</v>
      </c>
      <c r="Q11668">
        <v>-194</v>
      </c>
      <c r="R11668">
        <v>203</v>
      </c>
      <c r="S11668">
        <v>194</v>
      </c>
      <c r="T11668">
        <v>203</v>
      </c>
    </row>
    <row r="11669" spans="1:20" x14ac:dyDescent="0.25">
      <c r="A11669">
        <v>42</v>
      </c>
      <c r="B11669">
        <v>45</v>
      </c>
      <c r="C11669">
        <v>6</v>
      </c>
      <c r="D11669">
        <v>85</v>
      </c>
      <c r="E11669" t="s">
        <v>192</v>
      </c>
      <c r="F11669" t="s">
        <v>193</v>
      </c>
      <c r="G11669" t="s">
        <v>178</v>
      </c>
      <c r="H11669" t="s">
        <v>84</v>
      </c>
      <c r="I11669" t="str">
        <f>CONCATENATE(TEXT(A11669,"000"),TEXT(B11669,"000"))</f>
        <v>042045</v>
      </c>
      <c r="J11669" t="str">
        <f>CONCATENATE(TEXT(C11669,"000"),TEXT(D11669,"000"))</f>
        <v>006085</v>
      </c>
      <c r="K11669" t="s">
        <v>1439</v>
      </c>
      <c r="L11669" t="s">
        <v>1440</v>
      </c>
      <c r="M11669">
        <v>54</v>
      </c>
      <c r="N11669">
        <v>50</v>
      </c>
      <c r="O11669">
        <v>114</v>
      </c>
      <c r="P11669">
        <v>119</v>
      </c>
      <c r="Q11669">
        <v>-60</v>
      </c>
      <c r="R11669">
        <v>130</v>
      </c>
      <c r="S11669">
        <v>168</v>
      </c>
      <c r="T11669">
        <v>129</v>
      </c>
    </row>
    <row r="11670" spans="1:20" x14ac:dyDescent="0.25">
      <c r="A11670">
        <v>42</v>
      </c>
      <c r="B11670">
        <v>45</v>
      </c>
      <c r="C11670">
        <v>6</v>
      </c>
      <c r="D11670">
        <v>95</v>
      </c>
      <c r="E11670" t="s">
        <v>192</v>
      </c>
      <c r="F11670" t="s">
        <v>193</v>
      </c>
      <c r="G11670" t="s">
        <v>241</v>
      </c>
      <c r="H11670" t="s">
        <v>463</v>
      </c>
      <c r="I11670" t="str">
        <f>CONCATENATE(TEXT(A11670,"000"),TEXT(B11670,"000"))</f>
        <v>042045</v>
      </c>
      <c r="J11670" t="str">
        <f>CONCATENATE(TEXT(C11670,"000"),TEXT(D11670,"000"))</f>
        <v>006095</v>
      </c>
      <c r="K11670" t="s">
        <v>1439</v>
      </c>
      <c r="L11670" t="s">
        <v>1440</v>
      </c>
      <c r="M11670">
        <v>47</v>
      </c>
      <c r="N11670">
        <v>38</v>
      </c>
      <c r="O11670">
        <v>20</v>
      </c>
      <c r="P11670">
        <v>24</v>
      </c>
      <c r="Q11670">
        <v>27</v>
      </c>
      <c r="R11670">
        <v>46</v>
      </c>
      <c r="S11670">
        <v>67</v>
      </c>
      <c r="T11670">
        <v>45</v>
      </c>
    </row>
    <row r="11671" spans="1:20" x14ac:dyDescent="0.25">
      <c r="A11671">
        <v>42</v>
      </c>
      <c r="B11671">
        <v>45</v>
      </c>
      <c r="C11671">
        <v>6</v>
      </c>
      <c r="D11671">
        <v>99</v>
      </c>
      <c r="E11671" t="s">
        <v>192</v>
      </c>
      <c r="F11671" t="s">
        <v>194</v>
      </c>
      <c r="G11671" t="s">
        <v>243</v>
      </c>
      <c r="H11671" t="s">
        <v>247</v>
      </c>
      <c r="I11671" t="str">
        <f>CONCATENATE(TEXT(A11671,"000"),TEXT(B11671,"000"))</f>
        <v>042045</v>
      </c>
      <c r="J11671" t="str">
        <f>CONCATENATE(TEXT(C11671,"000"),TEXT(D11671,"000"))</f>
        <v>006099</v>
      </c>
      <c r="K11671" t="s">
        <v>1439</v>
      </c>
      <c r="L11671" t="s">
        <v>1440</v>
      </c>
      <c r="M11671">
        <v>0</v>
      </c>
      <c r="N11671">
        <v>23</v>
      </c>
      <c r="O11671">
        <v>68</v>
      </c>
      <c r="P11671">
        <v>104</v>
      </c>
      <c r="Q11671">
        <v>-68</v>
      </c>
      <c r="R11671">
        <v>104</v>
      </c>
      <c r="S11671">
        <v>68</v>
      </c>
      <c r="T11671">
        <v>104</v>
      </c>
    </row>
    <row r="11672" spans="1:20" x14ac:dyDescent="0.25">
      <c r="A11672">
        <v>42</v>
      </c>
      <c r="B11672">
        <v>45</v>
      </c>
      <c r="C11672">
        <v>6</v>
      </c>
      <c r="D11672">
        <v>107</v>
      </c>
      <c r="E11672" t="s">
        <v>192</v>
      </c>
      <c r="F11672" t="s">
        <v>195</v>
      </c>
      <c r="G11672" t="s">
        <v>192</v>
      </c>
      <c r="H11672" t="s">
        <v>897</v>
      </c>
      <c r="I11672" t="str">
        <f>CONCATENATE(TEXT(A11672,"000"),TEXT(B11672,"000"))</f>
        <v>042045</v>
      </c>
      <c r="J11672" t="str">
        <f>CONCATENATE(TEXT(C11672,"000"),TEXT(D11672,"000"))</f>
        <v>006107</v>
      </c>
      <c r="K11672" t="s">
        <v>1439</v>
      </c>
      <c r="L11672" t="s">
        <v>1440</v>
      </c>
      <c r="M11672">
        <v>42</v>
      </c>
      <c r="N11672">
        <v>54</v>
      </c>
      <c r="O11672">
        <v>0</v>
      </c>
      <c r="P11672">
        <v>23</v>
      </c>
      <c r="Q11672">
        <v>42</v>
      </c>
      <c r="R11672">
        <v>54</v>
      </c>
      <c r="S11672">
        <v>42</v>
      </c>
      <c r="T11672">
        <v>54</v>
      </c>
    </row>
    <row r="11673" spans="1:20" x14ac:dyDescent="0.25">
      <c r="A11673">
        <v>42</v>
      </c>
      <c r="B11673">
        <v>45</v>
      </c>
      <c r="C11673">
        <v>6</v>
      </c>
      <c r="D11673">
        <v>111</v>
      </c>
      <c r="E11673" t="s">
        <v>192</v>
      </c>
      <c r="F11673" t="s">
        <v>393</v>
      </c>
      <c r="G11673" t="s">
        <v>129</v>
      </c>
      <c r="H11673" t="s">
        <v>190</v>
      </c>
      <c r="I11673" t="str">
        <f>CONCATENATE(TEXT(A11673,"000"),TEXT(B11673,"000"))</f>
        <v>042045</v>
      </c>
      <c r="J11673" t="str">
        <f>CONCATENATE(TEXT(C11673,"000"),TEXT(D11673,"000"))</f>
        <v>006111</v>
      </c>
      <c r="K11673" t="s">
        <v>1439</v>
      </c>
      <c r="L11673" t="s">
        <v>1440</v>
      </c>
      <c r="M11673">
        <v>0</v>
      </c>
      <c r="N11673">
        <v>23</v>
      </c>
      <c r="O11673">
        <v>6</v>
      </c>
      <c r="P11673">
        <v>8</v>
      </c>
      <c r="Q11673">
        <v>-6</v>
      </c>
      <c r="R11673">
        <v>8</v>
      </c>
      <c r="S11673">
        <v>6</v>
      </c>
      <c r="T11673">
        <v>8</v>
      </c>
    </row>
    <row r="11674" spans="1:20" x14ac:dyDescent="0.25">
      <c r="A11674">
        <v>42</v>
      </c>
      <c r="B11674">
        <v>45</v>
      </c>
      <c r="C11674">
        <v>8</v>
      </c>
      <c r="D11674">
        <v>5</v>
      </c>
      <c r="E11674" t="s">
        <v>192</v>
      </c>
      <c r="F11674" t="s">
        <v>199</v>
      </c>
      <c r="G11674" t="s">
        <v>192</v>
      </c>
      <c r="H11674" t="s">
        <v>148</v>
      </c>
      <c r="I11674" t="str">
        <f>CONCATENATE(TEXT(A11674,"000"),TEXT(B11674,"000"))</f>
        <v>042045</v>
      </c>
      <c r="J11674" t="str">
        <f>CONCATENATE(TEXT(C11674,"000"),TEXT(D11674,"000"))</f>
        <v>008005</v>
      </c>
      <c r="K11674" t="s">
        <v>1439</v>
      </c>
      <c r="L11674" t="s">
        <v>1440</v>
      </c>
      <c r="M11674">
        <v>124</v>
      </c>
      <c r="N11674">
        <v>80</v>
      </c>
      <c r="O11674">
        <v>57</v>
      </c>
      <c r="P11674">
        <v>40</v>
      </c>
      <c r="Q11674">
        <v>67</v>
      </c>
      <c r="R11674">
        <v>90</v>
      </c>
      <c r="S11674">
        <v>181</v>
      </c>
      <c r="T11674">
        <v>88</v>
      </c>
    </row>
    <row r="11675" spans="1:20" x14ac:dyDescent="0.25">
      <c r="A11675">
        <v>42</v>
      </c>
      <c r="B11675">
        <v>45</v>
      </c>
      <c r="C11675">
        <v>8</v>
      </c>
      <c r="D11675">
        <v>13</v>
      </c>
      <c r="E11675" t="s">
        <v>192</v>
      </c>
      <c r="F11675" t="s">
        <v>200</v>
      </c>
      <c r="G11675" t="s">
        <v>25</v>
      </c>
      <c r="H11675" t="s">
        <v>30</v>
      </c>
      <c r="I11675" t="str">
        <f>CONCATENATE(TEXT(A11675,"000"),TEXT(B11675,"000"))</f>
        <v>042045</v>
      </c>
      <c r="J11675" t="str">
        <f>CONCATENATE(TEXT(C11675,"000"),TEXT(D11675,"000"))</f>
        <v>008013</v>
      </c>
      <c r="K11675" t="s">
        <v>1439</v>
      </c>
      <c r="L11675" t="s">
        <v>1440</v>
      </c>
      <c r="M11675">
        <v>3</v>
      </c>
      <c r="N11675">
        <v>6</v>
      </c>
      <c r="O11675">
        <v>0</v>
      </c>
      <c r="P11675">
        <v>28</v>
      </c>
      <c r="Q11675">
        <v>3</v>
      </c>
      <c r="R11675">
        <v>6</v>
      </c>
      <c r="S11675">
        <v>3</v>
      </c>
      <c r="T11675">
        <v>6</v>
      </c>
    </row>
    <row r="11676" spans="1:20" x14ac:dyDescent="0.25">
      <c r="A11676">
        <v>42</v>
      </c>
      <c r="B11676">
        <v>45</v>
      </c>
      <c r="C11676">
        <v>8</v>
      </c>
      <c r="D11676">
        <v>59</v>
      </c>
      <c r="E11676" t="s">
        <v>192</v>
      </c>
      <c r="F11676" t="s">
        <v>395</v>
      </c>
      <c r="G11676" t="s">
        <v>21</v>
      </c>
      <c r="H11676" t="s">
        <v>22</v>
      </c>
      <c r="I11676" t="str">
        <f>CONCATENATE(TEXT(A11676,"000"),TEXT(B11676,"000"))</f>
        <v>042045</v>
      </c>
      <c r="J11676" t="str">
        <f>CONCATENATE(TEXT(C11676,"000"),TEXT(D11676,"000"))</f>
        <v>008059</v>
      </c>
      <c r="K11676" t="s">
        <v>1439</v>
      </c>
      <c r="L11676" t="s">
        <v>1440</v>
      </c>
      <c r="M11676">
        <v>178</v>
      </c>
      <c r="N11676">
        <v>142</v>
      </c>
      <c r="O11676">
        <v>45</v>
      </c>
      <c r="P11676">
        <v>53</v>
      </c>
      <c r="Q11676">
        <v>133</v>
      </c>
      <c r="R11676">
        <v>154</v>
      </c>
      <c r="S11676">
        <v>223</v>
      </c>
      <c r="T11676">
        <v>149</v>
      </c>
    </row>
    <row r="11677" spans="1:20" x14ac:dyDescent="0.25">
      <c r="A11677">
        <v>42</v>
      </c>
      <c r="B11677">
        <v>45</v>
      </c>
      <c r="C11677">
        <v>8</v>
      </c>
      <c r="D11677">
        <v>71</v>
      </c>
      <c r="E11677" t="s">
        <v>192</v>
      </c>
      <c r="F11677" t="s">
        <v>182</v>
      </c>
      <c r="G11677" t="s">
        <v>192</v>
      </c>
      <c r="H11677" t="s">
        <v>595</v>
      </c>
      <c r="I11677" t="str">
        <f>CONCATENATE(TEXT(A11677,"000"),TEXT(B11677,"000"))</f>
        <v>042045</v>
      </c>
      <c r="J11677" t="str">
        <f>CONCATENATE(TEXT(C11677,"000"),TEXT(D11677,"000"))</f>
        <v>008071</v>
      </c>
      <c r="K11677" t="s">
        <v>1439</v>
      </c>
      <c r="L11677" t="s">
        <v>1440</v>
      </c>
      <c r="M11677">
        <v>49</v>
      </c>
      <c r="N11677">
        <v>59</v>
      </c>
      <c r="O11677">
        <v>37</v>
      </c>
      <c r="P11677">
        <v>33</v>
      </c>
      <c r="Q11677">
        <v>12</v>
      </c>
      <c r="R11677">
        <v>64</v>
      </c>
      <c r="S11677">
        <v>86</v>
      </c>
      <c r="T11677">
        <v>71</v>
      </c>
    </row>
    <row r="11678" spans="1:20" x14ac:dyDescent="0.25">
      <c r="A11678">
        <v>42</v>
      </c>
      <c r="B11678">
        <v>45</v>
      </c>
      <c r="C11678">
        <v>8</v>
      </c>
      <c r="D11678">
        <v>91</v>
      </c>
      <c r="E11678" t="s">
        <v>192</v>
      </c>
      <c r="F11678" t="s">
        <v>202</v>
      </c>
      <c r="G11678" t="s">
        <v>48</v>
      </c>
      <c r="H11678" t="s">
        <v>322</v>
      </c>
      <c r="I11678" t="str">
        <f>CONCATENATE(TEXT(A11678,"000"),TEXT(B11678,"000"))</f>
        <v>042045</v>
      </c>
      <c r="J11678" t="str">
        <f>CONCATENATE(TEXT(C11678,"000"),TEXT(D11678,"000"))</f>
        <v>008091</v>
      </c>
      <c r="K11678" t="s">
        <v>1439</v>
      </c>
      <c r="L11678" t="s">
        <v>1440</v>
      </c>
      <c r="M11678">
        <v>21</v>
      </c>
      <c r="N11678">
        <v>31</v>
      </c>
      <c r="O11678">
        <v>39</v>
      </c>
      <c r="P11678">
        <v>55</v>
      </c>
      <c r="Q11678">
        <v>-18</v>
      </c>
      <c r="R11678">
        <v>64</v>
      </c>
      <c r="S11678">
        <v>60</v>
      </c>
      <c r="T11678">
        <v>62</v>
      </c>
    </row>
    <row r="11679" spans="1:20" x14ac:dyDescent="0.25">
      <c r="A11679">
        <v>42</v>
      </c>
      <c r="B11679">
        <v>45</v>
      </c>
      <c r="C11679">
        <v>9</v>
      </c>
      <c r="D11679">
        <v>1</v>
      </c>
      <c r="E11679" t="s">
        <v>192</v>
      </c>
      <c r="F11679" t="s">
        <v>202</v>
      </c>
      <c r="G11679" t="s">
        <v>228</v>
      </c>
      <c r="H11679" t="s">
        <v>235</v>
      </c>
      <c r="I11679" t="str">
        <f>CONCATENATE(TEXT(A11679,"000"),TEXT(B11679,"000"))</f>
        <v>042045</v>
      </c>
      <c r="J11679" t="str">
        <f>CONCATENATE(TEXT(C11679,"000"),TEXT(D11679,"000"))</f>
        <v>009001</v>
      </c>
      <c r="K11679" t="s">
        <v>1439</v>
      </c>
      <c r="L11679" t="s">
        <v>1440</v>
      </c>
      <c r="M11679">
        <v>15</v>
      </c>
      <c r="N11679">
        <v>35</v>
      </c>
      <c r="O11679">
        <v>0</v>
      </c>
      <c r="P11679">
        <v>30</v>
      </c>
      <c r="Q11679">
        <v>15</v>
      </c>
      <c r="R11679">
        <v>35</v>
      </c>
      <c r="S11679">
        <v>15</v>
      </c>
      <c r="T11679">
        <v>35</v>
      </c>
    </row>
    <row r="11680" spans="1:20" x14ac:dyDescent="0.25">
      <c r="A11680">
        <v>42</v>
      </c>
      <c r="B11680">
        <v>45</v>
      </c>
      <c r="C11680">
        <v>9</v>
      </c>
      <c r="D11680">
        <v>3</v>
      </c>
      <c r="E11680" t="s">
        <v>192</v>
      </c>
      <c r="F11680" t="s">
        <v>206</v>
      </c>
      <c r="G11680" t="s">
        <v>48</v>
      </c>
      <c r="H11680" t="s">
        <v>55</v>
      </c>
      <c r="I11680" t="str">
        <f>CONCATENATE(TEXT(A11680,"000"),TEXT(B11680,"000"))</f>
        <v>042045</v>
      </c>
      <c r="J11680" t="str">
        <f>CONCATENATE(TEXT(C11680,"000"),TEXT(D11680,"000"))</f>
        <v>009003</v>
      </c>
      <c r="K11680" t="s">
        <v>1439</v>
      </c>
      <c r="L11680" t="s">
        <v>1440</v>
      </c>
      <c r="M11680">
        <v>1</v>
      </c>
      <c r="N11680">
        <v>2</v>
      </c>
      <c r="O11680">
        <v>2</v>
      </c>
      <c r="P11680">
        <v>4</v>
      </c>
      <c r="Q11680">
        <v>-1</v>
      </c>
      <c r="R11680">
        <v>4</v>
      </c>
      <c r="S11680">
        <v>3</v>
      </c>
      <c r="T11680">
        <v>5</v>
      </c>
    </row>
    <row r="11681" spans="1:20" x14ac:dyDescent="0.25">
      <c r="A11681">
        <v>42</v>
      </c>
      <c r="B11681">
        <v>45</v>
      </c>
      <c r="C11681">
        <v>9</v>
      </c>
      <c r="D11681">
        <v>5</v>
      </c>
      <c r="E11681" t="s">
        <v>192</v>
      </c>
      <c r="F11681" t="s">
        <v>1007</v>
      </c>
      <c r="G11681" t="s">
        <v>192</v>
      </c>
      <c r="H11681" t="s">
        <v>77</v>
      </c>
      <c r="I11681" t="str">
        <f>CONCATENATE(TEXT(A11681,"000"),TEXT(B11681,"000"))</f>
        <v>042045</v>
      </c>
      <c r="J11681" t="str">
        <f>CONCATENATE(TEXT(C11681,"000"),TEXT(D11681,"000"))</f>
        <v>009005</v>
      </c>
      <c r="K11681" t="s">
        <v>1439</v>
      </c>
      <c r="L11681" t="s">
        <v>1440</v>
      </c>
      <c r="M11681">
        <v>19</v>
      </c>
      <c r="N11681">
        <v>34</v>
      </c>
      <c r="O11681">
        <v>0</v>
      </c>
      <c r="P11681">
        <v>21</v>
      </c>
      <c r="Q11681">
        <v>19</v>
      </c>
      <c r="R11681">
        <v>34</v>
      </c>
      <c r="S11681">
        <v>19</v>
      </c>
      <c r="T11681">
        <v>34</v>
      </c>
    </row>
    <row r="11682" spans="1:20" x14ac:dyDescent="0.25">
      <c r="A11682">
        <v>42</v>
      </c>
      <c r="B11682">
        <v>45</v>
      </c>
      <c r="C11682">
        <v>9</v>
      </c>
      <c r="D11682">
        <v>9</v>
      </c>
      <c r="E11682" t="s">
        <v>192</v>
      </c>
      <c r="F11682" t="s">
        <v>209</v>
      </c>
      <c r="G11682" t="s">
        <v>152</v>
      </c>
      <c r="H11682" t="s">
        <v>388</v>
      </c>
      <c r="I11682" t="str">
        <f>CONCATENATE(TEXT(A11682,"000"),TEXT(B11682,"000"))</f>
        <v>042045</v>
      </c>
      <c r="J11682" t="str">
        <f>CONCATENATE(TEXT(C11682,"000"),TEXT(D11682,"000"))</f>
        <v>009009</v>
      </c>
      <c r="K11682" t="s">
        <v>1439</v>
      </c>
      <c r="L11682" t="s">
        <v>1440</v>
      </c>
      <c r="M11682">
        <v>123</v>
      </c>
      <c r="N11682">
        <v>115</v>
      </c>
      <c r="O11682">
        <v>48</v>
      </c>
      <c r="P11682">
        <v>47</v>
      </c>
      <c r="Q11682">
        <v>75</v>
      </c>
      <c r="R11682">
        <v>129</v>
      </c>
      <c r="S11682">
        <v>171</v>
      </c>
      <c r="T11682">
        <v>119</v>
      </c>
    </row>
    <row r="11683" spans="1:20" x14ac:dyDescent="0.25">
      <c r="A11683">
        <v>42</v>
      </c>
      <c r="B11683">
        <v>45</v>
      </c>
      <c r="C11683">
        <v>9</v>
      </c>
      <c r="D11683">
        <v>11</v>
      </c>
      <c r="E11683" t="s">
        <v>192</v>
      </c>
      <c r="F11683" t="s">
        <v>209</v>
      </c>
      <c r="G11683" t="s">
        <v>267</v>
      </c>
      <c r="H11683" t="s">
        <v>1383</v>
      </c>
      <c r="I11683" t="str">
        <f>CONCATENATE(TEXT(A11683,"000"),TEXT(B11683,"000"))</f>
        <v>042045</v>
      </c>
      <c r="J11683" t="str">
        <f>CONCATENATE(TEXT(C11683,"000"),TEXT(D11683,"000"))</f>
        <v>009011</v>
      </c>
      <c r="K11683" t="s">
        <v>1439</v>
      </c>
      <c r="L11683" t="s">
        <v>1440</v>
      </c>
      <c r="M11683">
        <v>0</v>
      </c>
      <c r="N11683">
        <v>23</v>
      </c>
      <c r="O11683">
        <v>6</v>
      </c>
      <c r="P11683">
        <v>12</v>
      </c>
      <c r="Q11683">
        <v>-6</v>
      </c>
      <c r="R11683">
        <v>12</v>
      </c>
      <c r="S11683">
        <v>6</v>
      </c>
      <c r="T11683">
        <v>12</v>
      </c>
    </row>
    <row r="11684" spans="1:20" x14ac:dyDescent="0.25">
      <c r="A11684">
        <v>42</v>
      </c>
      <c r="B11684">
        <v>45</v>
      </c>
      <c r="C11684">
        <v>10</v>
      </c>
      <c r="D11684">
        <v>1</v>
      </c>
      <c r="E11684" t="s">
        <v>192</v>
      </c>
      <c r="F11684" t="s">
        <v>439</v>
      </c>
      <c r="G11684" t="s">
        <v>243</v>
      </c>
      <c r="H11684" t="s">
        <v>605</v>
      </c>
      <c r="I11684" t="str">
        <f>CONCATENATE(TEXT(A11684,"000"),TEXT(B11684,"000"))</f>
        <v>042045</v>
      </c>
      <c r="J11684" t="str">
        <f>CONCATENATE(TEXT(C11684,"000"),TEXT(D11684,"000"))</f>
        <v>010001</v>
      </c>
      <c r="K11684" t="s">
        <v>1439</v>
      </c>
      <c r="L11684" t="s">
        <v>1440</v>
      </c>
      <c r="M11684">
        <v>0</v>
      </c>
      <c r="N11684">
        <v>23</v>
      </c>
      <c r="O11684">
        <v>12</v>
      </c>
      <c r="P11684">
        <v>20</v>
      </c>
      <c r="Q11684">
        <v>-12</v>
      </c>
      <c r="R11684">
        <v>20</v>
      </c>
      <c r="S11684">
        <v>12</v>
      </c>
      <c r="T11684">
        <v>20</v>
      </c>
    </row>
    <row r="11685" spans="1:20" x14ac:dyDescent="0.25">
      <c r="A11685">
        <v>42</v>
      </c>
      <c r="B11685">
        <v>45</v>
      </c>
      <c r="C11685">
        <v>10</v>
      </c>
      <c r="D11685">
        <v>3</v>
      </c>
      <c r="E11685" t="s">
        <v>192</v>
      </c>
      <c r="F11685" t="s">
        <v>147</v>
      </c>
      <c r="G11685" t="s">
        <v>25</v>
      </c>
      <c r="H11685" t="s">
        <v>303</v>
      </c>
      <c r="I11685" t="str">
        <f>CONCATENATE(TEXT(A11685,"000"),TEXT(B11685,"000"))</f>
        <v>042045</v>
      </c>
      <c r="J11685" t="str">
        <f>CONCATENATE(TEXT(C11685,"000"),TEXT(D11685,"000"))</f>
        <v>010003</v>
      </c>
      <c r="K11685" t="s">
        <v>1439</v>
      </c>
      <c r="L11685" t="s">
        <v>1440</v>
      </c>
      <c r="M11685">
        <v>4</v>
      </c>
      <c r="N11685">
        <v>5</v>
      </c>
      <c r="O11685">
        <v>0</v>
      </c>
      <c r="P11685">
        <v>28</v>
      </c>
      <c r="Q11685">
        <v>4</v>
      </c>
      <c r="R11685">
        <v>5</v>
      </c>
      <c r="S11685">
        <v>4</v>
      </c>
      <c r="T11685">
        <v>5</v>
      </c>
    </row>
    <row r="11686" spans="1:20" x14ac:dyDescent="0.25">
      <c r="A11686">
        <v>42</v>
      </c>
      <c r="B11686">
        <v>45</v>
      </c>
      <c r="C11686">
        <v>10</v>
      </c>
      <c r="D11686">
        <v>5</v>
      </c>
      <c r="E11686" t="s">
        <v>192</v>
      </c>
      <c r="F11686" t="s">
        <v>165</v>
      </c>
      <c r="G11686" t="s">
        <v>167</v>
      </c>
      <c r="H11686" t="s">
        <v>225</v>
      </c>
      <c r="I11686" t="str">
        <f>CONCATENATE(TEXT(A11686,"000"),TEXT(B11686,"000"))</f>
        <v>042045</v>
      </c>
      <c r="J11686" t="str">
        <f>CONCATENATE(TEXT(C11686,"000"),TEXT(D11686,"000"))</f>
        <v>010005</v>
      </c>
      <c r="K11686" t="s">
        <v>1439</v>
      </c>
      <c r="L11686" t="s">
        <v>1440</v>
      </c>
      <c r="M11686">
        <v>22</v>
      </c>
      <c r="N11686">
        <v>24</v>
      </c>
      <c r="O11686">
        <v>0</v>
      </c>
      <c r="P11686">
        <v>28</v>
      </c>
      <c r="Q11686">
        <v>22</v>
      </c>
      <c r="R11686">
        <v>24</v>
      </c>
      <c r="S11686">
        <v>22</v>
      </c>
      <c r="T11686">
        <v>24</v>
      </c>
    </row>
    <row r="11687" spans="1:20" x14ac:dyDescent="0.25">
      <c r="A11687">
        <v>42</v>
      </c>
      <c r="B11687">
        <v>45</v>
      </c>
      <c r="C11687">
        <v>11</v>
      </c>
      <c r="D11687">
        <v>1</v>
      </c>
      <c r="E11687" t="s">
        <v>192</v>
      </c>
      <c r="F11687" t="s">
        <v>210</v>
      </c>
      <c r="G11687" t="s">
        <v>178</v>
      </c>
      <c r="H11687" t="s">
        <v>420</v>
      </c>
      <c r="I11687" t="str">
        <f>CONCATENATE(TEXT(A11687,"000"),TEXT(B11687,"000"))</f>
        <v>042045</v>
      </c>
      <c r="J11687" t="str">
        <f>CONCATENATE(TEXT(C11687,"000"),TEXT(D11687,"000"))</f>
        <v>011001</v>
      </c>
      <c r="K11687" t="s">
        <v>1439</v>
      </c>
      <c r="L11687" t="s">
        <v>1440</v>
      </c>
      <c r="M11687">
        <v>0</v>
      </c>
      <c r="N11687">
        <v>23</v>
      </c>
      <c r="O11687">
        <v>21</v>
      </c>
      <c r="P11687">
        <v>23</v>
      </c>
      <c r="Q11687">
        <v>-21</v>
      </c>
      <c r="R11687">
        <v>23</v>
      </c>
      <c r="S11687">
        <v>21</v>
      </c>
      <c r="T11687">
        <v>23</v>
      </c>
    </row>
    <row r="11688" spans="1:20" x14ac:dyDescent="0.25">
      <c r="A11688">
        <v>42</v>
      </c>
      <c r="B11688">
        <v>45</v>
      </c>
      <c r="C11688">
        <v>12</v>
      </c>
      <c r="D11688">
        <v>1</v>
      </c>
      <c r="E11688" t="s">
        <v>192</v>
      </c>
      <c r="F11688" t="s">
        <v>897</v>
      </c>
      <c r="G11688" t="s">
        <v>192</v>
      </c>
      <c r="H11688" t="s">
        <v>194</v>
      </c>
      <c r="I11688" t="str">
        <f>CONCATENATE(TEXT(A11688,"000"),TEXT(B11688,"000"))</f>
        <v>042045</v>
      </c>
      <c r="J11688" t="str">
        <f>CONCATENATE(TEXT(C11688,"000"),TEXT(D11688,"000"))</f>
        <v>012001</v>
      </c>
      <c r="K11688" t="s">
        <v>1439</v>
      </c>
      <c r="L11688" t="s">
        <v>1440</v>
      </c>
      <c r="M11688">
        <v>1</v>
      </c>
      <c r="N11688">
        <v>3</v>
      </c>
      <c r="O11688">
        <v>0</v>
      </c>
      <c r="P11688">
        <v>23</v>
      </c>
      <c r="Q11688">
        <v>1</v>
      </c>
      <c r="R11688">
        <v>3</v>
      </c>
      <c r="S11688">
        <v>1</v>
      </c>
      <c r="T11688">
        <v>3</v>
      </c>
    </row>
    <row r="11689" spans="1:20" x14ac:dyDescent="0.25">
      <c r="A11689">
        <v>42</v>
      </c>
      <c r="B11689">
        <v>45</v>
      </c>
      <c r="C11689">
        <v>12</v>
      </c>
      <c r="D11689">
        <v>9</v>
      </c>
      <c r="E11689" t="s">
        <v>192</v>
      </c>
      <c r="F11689" t="s">
        <v>199</v>
      </c>
      <c r="G11689" t="s">
        <v>192</v>
      </c>
      <c r="H11689" t="s">
        <v>165</v>
      </c>
      <c r="I11689" t="str">
        <f>CONCATENATE(TEXT(A11689,"000"),TEXT(B11689,"000"))</f>
        <v>042045</v>
      </c>
      <c r="J11689" t="str">
        <f>CONCATENATE(TEXT(C11689,"000"),TEXT(D11689,"000"))</f>
        <v>012009</v>
      </c>
      <c r="K11689" t="s">
        <v>1439</v>
      </c>
      <c r="L11689" t="s">
        <v>1440</v>
      </c>
      <c r="M11689">
        <v>7</v>
      </c>
      <c r="N11689">
        <v>13</v>
      </c>
      <c r="O11689">
        <v>126</v>
      </c>
      <c r="P11689">
        <v>95</v>
      </c>
      <c r="Q11689">
        <v>-119</v>
      </c>
      <c r="R11689">
        <v>94</v>
      </c>
      <c r="S11689">
        <v>133</v>
      </c>
      <c r="T11689">
        <v>97</v>
      </c>
    </row>
    <row r="11690" spans="1:20" x14ac:dyDescent="0.25">
      <c r="A11690">
        <v>42</v>
      </c>
      <c r="B11690">
        <v>45</v>
      </c>
      <c r="C11690">
        <v>12</v>
      </c>
      <c r="D11690">
        <v>11</v>
      </c>
      <c r="E11690" t="s">
        <v>192</v>
      </c>
      <c r="F11690" t="s">
        <v>200</v>
      </c>
      <c r="G11690" t="s">
        <v>25</v>
      </c>
      <c r="H11690" t="s">
        <v>31</v>
      </c>
      <c r="I11690" t="str">
        <f>CONCATENATE(TEXT(A11690,"000"),TEXT(B11690,"000"))</f>
        <v>042045</v>
      </c>
      <c r="J11690" t="str">
        <f>CONCATENATE(TEXT(C11690,"000"),TEXT(D11690,"000"))</f>
        <v>012011</v>
      </c>
      <c r="K11690" t="s">
        <v>1439</v>
      </c>
      <c r="L11690" t="s">
        <v>1440</v>
      </c>
      <c r="M11690">
        <v>46</v>
      </c>
      <c r="N11690">
        <v>31</v>
      </c>
      <c r="O11690">
        <v>139</v>
      </c>
      <c r="P11690">
        <v>109</v>
      </c>
      <c r="Q11690">
        <v>-93</v>
      </c>
      <c r="R11690">
        <v>114</v>
      </c>
      <c r="S11690">
        <v>185</v>
      </c>
      <c r="T11690">
        <v>112</v>
      </c>
    </row>
    <row r="11691" spans="1:20" x14ac:dyDescent="0.25">
      <c r="A11691">
        <v>42</v>
      </c>
      <c r="B11691">
        <v>45</v>
      </c>
      <c r="C11691">
        <v>12</v>
      </c>
      <c r="D11691">
        <v>15</v>
      </c>
      <c r="E11691" t="s">
        <v>192</v>
      </c>
      <c r="F11691" t="s">
        <v>352</v>
      </c>
      <c r="G11691" t="s">
        <v>263</v>
      </c>
      <c r="H11691" t="s">
        <v>1274</v>
      </c>
      <c r="I11691" t="str">
        <f>CONCATENATE(TEXT(A11691,"000"),TEXT(B11691,"000"))</f>
        <v>042045</v>
      </c>
      <c r="J11691" t="str">
        <f>CONCATENATE(TEXT(C11691,"000"),TEXT(D11691,"000"))</f>
        <v>012015</v>
      </c>
      <c r="K11691" t="s">
        <v>1439</v>
      </c>
      <c r="L11691" t="s">
        <v>1440</v>
      </c>
      <c r="M11691">
        <v>0</v>
      </c>
      <c r="N11691">
        <v>23</v>
      </c>
      <c r="O11691">
        <v>2</v>
      </c>
      <c r="P11691">
        <v>3</v>
      </c>
      <c r="Q11691">
        <v>-2</v>
      </c>
      <c r="R11691">
        <v>3</v>
      </c>
      <c r="S11691">
        <v>2</v>
      </c>
      <c r="T11691">
        <v>3</v>
      </c>
    </row>
    <row r="11692" spans="1:20" x14ac:dyDescent="0.25">
      <c r="A11692">
        <v>42</v>
      </c>
      <c r="B11692">
        <v>45</v>
      </c>
      <c r="C11692">
        <v>12</v>
      </c>
      <c r="D11692">
        <v>31</v>
      </c>
      <c r="E11692" t="s">
        <v>192</v>
      </c>
      <c r="F11692" t="s">
        <v>667</v>
      </c>
      <c r="G11692" t="s">
        <v>192</v>
      </c>
      <c r="H11692" t="s">
        <v>203</v>
      </c>
      <c r="I11692" t="str">
        <f>CONCATENATE(TEXT(A11692,"000"),TEXT(B11692,"000"))</f>
        <v>042045</v>
      </c>
      <c r="J11692" t="str">
        <f>CONCATENATE(TEXT(C11692,"000"),TEXT(D11692,"000"))</f>
        <v>012031</v>
      </c>
      <c r="K11692" t="s">
        <v>1439</v>
      </c>
      <c r="L11692" t="s">
        <v>1440</v>
      </c>
      <c r="M11692">
        <v>0</v>
      </c>
      <c r="N11692">
        <v>23</v>
      </c>
      <c r="O11692">
        <v>10</v>
      </c>
      <c r="P11692">
        <v>14</v>
      </c>
      <c r="Q11692">
        <v>-10</v>
      </c>
      <c r="R11692">
        <v>14</v>
      </c>
      <c r="S11692">
        <v>10</v>
      </c>
      <c r="T11692">
        <v>14</v>
      </c>
    </row>
    <row r="11693" spans="1:20" x14ac:dyDescent="0.25">
      <c r="A11693">
        <v>42</v>
      </c>
      <c r="B11693">
        <v>45</v>
      </c>
      <c r="C11693">
        <v>12</v>
      </c>
      <c r="D11693">
        <v>55</v>
      </c>
      <c r="E11693" t="s">
        <v>192</v>
      </c>
      <c r="F11693" t="s">
        <v>209</v>
      </c>
      <c r="G11693" t="s">
        <v>152</v>
      </c>
      <c r="H11693" t="s">
        <v>803</v>
      </c>
      <c r="I11693" t="str">
        <f>CONCATENATE(TEXT(A11693,"000"),TEXT(B11693,"000"))</f>
        <v>042045</v>
      </c>
      <c r="J11693" t="str">
        <f>CONCATENATE(TEXT(C11693,"000"),TEXT(D11693,"000"))</f>
        <v>012055</v>
      </c>
      <c r="K11693" t="s">
        <v>1439</v>
      </c>
      <c r="L11693" t="s">
        <v>1440</v>
      </c>
      <c r="M11693">
        <v>0</v>
      </c>
      <c r="N11693">
        <v>23</v>
      </c>
      <c r="O11693">
        <v>6</v>
      </c>
      <c r="P11693">
        <v>10</v>
      </c>
      <c r="Q11693">
        <v>-6</v>
      </c>
      <c r="R11693">
        <v>10</v>
      </c>
      <c r="S11693">
        <v>6</v>
      </c>
      <c r="T11693">
        <v>10</v>
      </c>
    </row>
    <row r="11694" spans="1:20" x14ac:dyDescent="0.25">
      <c r="A11694">
        <v>42</v>
      </c>
      <c r="B11694">
        <v>45</v>
      </c>
      <c r="C11694">
        <v>12</v>
      </c>
      <c r="D11694">
        <v>57</v>
      </c>
      <c r="E11694" t="s">
        <v>192</v>
      </c>
      <c r="F11694" t="s">
        <v>193</v>
      </c>
      <c r="G11694" t="s">
        <v>70</v>
      </c>
      <c r="H11694" t="s">
        <v>74</v>
      </c>
      <c r="I11694" t="str">
        <f>CONCATENATE(TEXT(A11694,"000"),TEXT(B11694,"000"))</f>
        <v>042045</v>
      </c>
      <c r="J11694" t="str">
        <f>CONCATENATE(TEXT(C11694,"000"),TEXT(D11694,"000"))</f>
        <v>012057</v>
      </c>
      <c r="K11694" t="s">
        <v>1439</v>
      </c>
      <c r="L11694" t="s">
        <v>1440</v>
      </c>
      <c r="M11694">
        <v>150</v>
      </c>
      <c r="N11694">
        <v>113</v>
      </c>
      <c r="O11694">
        <v>127</v>
      </c>
      <c r="P11694">
        <v>119</v>
      </c>
      <c r="Q11694">
        <v>23</v>
      </c>
      <c r="R11694">
        <v>159</v>
      </c>
      <c r="S11694">
        <v>277</v>
      </c>
      <c r="T11694">
        <v>169</v>
      </c>
    </row>
    <row r="11695" spans="1:20" x14ac:dyDescent="0.25">
      <c r="A11695">
        <v>42</v>
      </c>
      <c r="B11695">
        <v>45</v>
      </c>
      <c r="C11695">
        <v>12</v>
      </c>
      <c r="D11695">
        <v>61</v>
      </c>
      <c r="E11695" t="s">
        <v>192</v>
      </c>
      <c r="F11695" t="s">
        <v>198</v>
      </c>
      <c r="G11695" t="s">
        <v>14</v>
      </c>
      <c r="H11695" t="s">
        <v>147</v>
      </c>
      <c r="I11695" t="str">
        <f>CONCATENATE(TEXT(A11695,"000"),TEXT(B11695,"000"))</f>
        <v>042045</v>
      </c>
      <c r="J11695" t="str">
        <f>CONCATENATE(TEXT(C11695,"000"),TEXT(D11695,"000"))</f>
        <v>012061</v>
      </c>
      <c r="K11695" t="s">
        <v>1439</v>
      </c>
      <c r="L11695" t="s">
        <v>1440</v>
      </c>
      <c r="M11695">
        <v>2</v>
      </c>
      <c r="N11695">
        <v>6</v>
      </c>
      <c r="O11695">
        <v>50</v>
      </c>
      <c r="P11695">
        <v>56</v>
      </c>
      <c r="Q11695">
        <v>-48</v>
      </c>
      <c r="R11695">
        <v>56</v>
      </c>
      <c r="S11695">
        <v>52</v>
      </c>
      <c r="T11695">
        <v>57</v>
      </c>
    </row>
    <row r="11696" spans="1:20" x14ac:dyDescent="0.25">
      <c r="A11696">
        <v>42</v>
      </c>
      <c r="B11696">
        <v>45</v>
      </c>
      <c r="C11696">
        <v>12</v>
      </c>
      <c r="D11696">
        <v>69</v>
      </c>
      <c r="E11696" t="s">
        <v>192</v>
      </c>
      <c r="F11696" t="s">
        <v>200</v>
      </c>
      <c r="G11696" t="s">
        <v>25</v>
      </c>
      <c r="H11696" t="s">
        <v>304</v>
      </c>
      <c r="I11696" t="str">
        <f>CONCATENATE(TEXT(A11696,"000"),TEXT(B11696,"000"))</f>
        <v>042045</v>
      </c>
      <c r="J11696" t="str">
        <f>CONCATENATE(TEXT(C11696,"000"),TEXT(D11696,"000"))</f>
        <v>012069</v>
      </c>
      <c r="K11696" t="s">
        <v>1439</v>
      </c>
      <c r="L11696" t="s">
        <v>1440</v>
      </c>
      <c r="M11696">
        <v>1</v>
      </c>
      <c r="N11696">
        <v>4</v>
      </c>
      <c r="O11696">
        <v>55</v>
      </c>
      <c r="P11696">
        <v>47</v>
      </c>
      <c r="Q11696">
        <v>-54</v>
      </c>
      <c r="R11696">
        <v>46</v>
      </c>
      <c r="S11696">
        <v>56</v>
      </c>
      <c r="T11696">
        <v>48</v>
      </c>
    </row>
    <row r="11697" spans="1:20" x14ac:dyDescent="0.25">
      <c r="A11697">
        <v>42</v>
      </c>
      <c r="B11697">
        <v>45</v>
      </c>
      <c r="C11697">
        <v>12</v>
      </c>
      <c r="D11697">
        <v>71</v>
      </c>
      <c r="E11697" t="s">
        <v>192</v>
      </c>
      <c r="F11697" t="s">
        <v>395</v>
      </c>
      <c r="G11697" t="s">
        <v>21</v>
      </c>
      <c r="H11697" t="s">
        <v>885</v>
      </c>
      <c r="I11697" t="str">
        <f>CONCATENATE(TEXT(A11697,"000"),TEXT(B11697,"000"))</f>
        <v>042045</v>
      </c>
      <c r="J11697" t="str">
        <f>CONCATENATE(TEXT(C11697,"000"),TEXT(D11697,"000"))</f>
        <v>012071</v>
      </c>
      <c r="K11697" t="s">
        <v>1439</v>
      </c>
      <c r="L11697" t="s">
        <v>1440</v>
      </c>
      <c r="M11697">
        <v>0</v>
      </c>
      <c r="N11697">
        <v>23</v>
      </c>
      <c r="O11697">
        <v>19</v>
      </c>
      <c r="P11697">
        <v>36</v>
      </c>
      <c r="Q11697">
        <v>-19</v>
      </c>
      <c r="R11697">
        <v>36</v>
      </c>
      <c r="S11697">
        <v>19</v>
      </c>
      <c r="T11697">
        <v>36</v>
      </c>
    </row>
    <row r="11698" spans="1:20" x14ac:dyDescent="0.25">
      <c r="A11698">
        <v>42</v>
      </c>
      <c r="B11698">
        <v>45</v>
      </c>
      <c r="C11698">
        <v>12</v>
      </c>
      <c r="D11698">
        <v>73</v>
      </c>
      <c r="E11698" t="s">
        <v>192</v>
      </c>
      <c r="F11698" t="s">
        <v>395</v>
      </c>
      <c r="G11698" t="s">
        <v>192</v>
      </c>
      <c r="H11698" t="s">
        <v>595</v>
      </c>
      <c r="I11698" t="str">
        <f>CONCATENATE(TEXT(A11698,"000"),TEXT(B11698,"000"))</f>
        <v>042045</v>
      </c>
      <c r="J11698" t="str">
        <f>CONCATENATE(TEXT(C11698,"000"),TEXT(D11698,"000"))</f>
        <v>012073</v>
      </c>
      <c r="K11698" t="s">
        <v>1439</v>
      </c>
      <c r="L11698" t="s">
        <v>1440</v>
      </c>
      <c r="M11698">
        <v>0</v>
      </c>
      <c r="N11698">
        <v>23</v>
      </c>
      <c r="O11698">
        <v>6</v>
      </c>
      <c r="P11698">
        <v>6</v>
      </c>
      <c r="Q11698">
        <v>-6</v>
      </c>
      <c r="R11698">
        <v>6</v>
      </c>
      <c r="S11698">
        <v>6</v>
      </c>
      <c r="T11698">
        <v>6</v>
      </c>
    </row>
    <row r="11699" spans="1:20" x14ac:dyDescent="0.25">
      <c r="A11699">
        <v>42</v>
      </c>
      <c r="B11699">
        <v>45</v>
      </c>
      <c r="C11699">
        <v>12</v>
      </c>
      <c r="D11699">
        <v>81</v>
      </c>
      <c r="E11699" t="s">
        <v>192</v>
      </c>
      <c r="F11699" t="s">
        <v>184</v>
      </c>
      <c r="G11699" t="s">
        <v>124</v>
      </c>
      <c r="H11699" t="s">
        <v>257</v>
      </c>
      <c r="I11699" t="str">
        <f>CONCATENATE(TEXT(A11699,"000"),TEXT(B11699,"000"))</f>
        <v>042045</v>
      </c>
      <c r="J11699" t="str">
        <f>CONCATENATE(TEXT(C11699,"000"),TEXT(D11699,"000"))</f>
        <v>012081</v>
      </c>
      <c r="K11699" t="s">
        <v>1439</v>
      </c>
      <c r="L11699" t="s">
        <v>1440</v>
      </c>
      <c r="M11699">
        <v>49</v>
      </c>
      <c r="N11699">
        <v>35</v>
      </c>
      <c r="O11699">
        <v>0</v>
      </c>
      <c r="P11699">
        <v>22</v>
      </c>
      <c r="Q11699">
        <v>49</v>
      </c>
      <c r="R11699">
        <v>35</v>
      </c>
      <c r="S11699">
        <v>49</v>
      </c>
      <c r="T11699">
        <v>35</v>
      </c>
    </row>
    <row r="11700" spans="1:20" x14ac:dyDescent="0.25">
      <c r="A11700">
        <v>42</v>
      </c>
      <c r="B11700">
        <v>45</v>
      </c>
      <c r="C11700">
        <v>12</v>
      </c>
      <c r="D11700">
        <v>86</v>
      </c>
      <c r="E11700" t="s">
        <v>192</v>
      </c>
      <c r="F11700" t="s">
        <v>209</v>
      </c>
      <c r="G11700" t="s">
        <v>152</v>
      </c>
      <c r="H11700" t="s">
        <v>390</v>
      </c>
      <c r="I11700" t="str">
        <f>CONCATENATE(TEXT(A11700,"000"),TEXT(B11700,"000"))</f>
        <v>042045</v>
      </c>
      <c r="J11700" t="str">
        <f>CONCATENATE(TEXT(C11700,"000"),TEXT(D11700,"000"))</f>
        <v>012086</v>
      </c>
      <c r="K11700" t="s">
        <v>1439</v>
      </c>
      <c r="L11700" t="s">
        <v>1440</v>
      </c>
      <c r="M11700">
        <v>0</v>
      </c>
      <c r="N11700">
        <v>23</v>
      </c>
      <c r="O11700">
        <v>103</v>
      </c>
      <c r="P11700">
        <v>81</v>
      </c>
      <c r="Q11700">
        <v>-103</v>
      </c>
      <c r="R11700">
        <v>81</v>
      </c>
      <c r="S11700">
        <v>103</v>
      </c>
      <c r="T11700">
        <v>81</v>
      </c>
    </row>
    <row r="11701" spans="1:20" x14ac:dyDescent="0.25">
      <c r="A11701">
        <v>42</v>
      </c>
      <c r="B11701">
        <v>45</v>
      </c>
      <c r="C11701">
        <v>12</v>
      </c>
      <c r="D11701">
        <v>87</v>
      </c>
      <c r="E11701" t="s">
        <v>14</v>
      </c>
      <c r="F11701" t="s">
        <v>135</v>
      </c>
      <c r="G11701" t="s">
        <v>192</v>
      </c>
      <c r="H11701" t="s">
        <v>77</v>
      </c>
      <c r="I11701" t="str">
        <f>CONCATENATE(TEXT(A11701,"000"),TEXT(B11701,"000"))</f>
        <v>042045</v>
      </c>
      <c r="J11701" t="str">
        <f>CONCATENATE(TEXT(C11701,"000"),TEXT(D11701,"000"))</f>
        <v>012087</v>
      </c>
      <c r="K11701" t="s">
        <v>1439</v>
      </c>
      <c r="L11701" t="s">
        <v>1440</v>
      </c>
      <c r="M11701">
        <v>11</v>
      </c>
      <c r="N11701">
        <v>23</v>
      </c>
      <c r="O11701">
        <v>0</v>
      </c>
      <c r="P11701">
        <v>21</v>
      </c>
      <c r="Q11701">
        <v>11</v>
      </c>
      <c r="R11701">
        <v>23</v>
      </c>
      <c r="S11701">
        <v>11</v>
      </c>
      <c r="T11701">
        <v>23</v>
      </c>
    </row>
    <row r="11702" spans="1:20" x14ac:dyDescent="0.25">
      <c r="A11702">
        <v>42</v>
      </c>
      <c r="B11702">
        <v>45</v>
      </c>
      <c r="C11702">
        <v>12</v>
      </c>
      <c r="D11702">
        <v>91</v>
      </c>
      <c r="E11702" t="s">
        <v>192</v>
      </c>
      <c r="F11702" t="s">
        <v>199</v>
      </c>
      <c r="G11702" t="s">
        <v>192</v>
      </c>
      <c r="H11702" t="s">
        <v>376</v>
      </c>
      <c r="I11702" t="str">
        <f>CONCATENATE(TEXT(A11702,"000"),TEXT(B11702,"000"))</f>
        <v>042045</v>
      </c>
      <c r="J11702" t="str">
        <f>CONCATENATE(TEXT(C11702,"000"),TEXT(D11702,"000"))</f>
        <v>012091</v>
      </c>
      <c r="K11702" t="s">
        <v>1439</v>
      </c>
      <c r="L11702" t="s">
        <v>1440</v>
      </c>
      <c r="M11702">
        <v>2</v>
      </c>
      <c r="N11702">
        <v>8</v>
      </c>
      <c r="O11702">
        <v>12</v>
      </c>
      <c r="P11702">
        <v>19</v>
      </c>
      <c r="Q11702">
        <v>-10</v>
      </c>
      <c r="R11702">
        <v>20</v>
      </c>
      <c r="S11702">
        <v>14</v>
      </c>
      <c r="T11702">
        <v>20</v>
      </c>
    </row>
    <row r="11703" spans="1:20" x14ac:dyDescent="0.25">
      <c r="A11703">
        <v>42</v>
      </c>
      <c r="B11703">
        <v>45</v>
      </c>
      <c r="C11703">
        <v>12</v>
      </c>
      <c r="D11703">
        <v>95</v>
      </c>
      <c r="E11703" t="s">
        <v>192</v>
      </c>
      <c r="F11703" t="s">
        <v>403</v>
      </c>
      <c r="G11703" t="s">
        <v>48</v>
      </c>
      <c r="H11703" t="s">
        <v>28</v>
      </c>
      <c r="I11703" t="str">
        <f>CONCATENATE(TEXT(A11703,"000"),TEXT(B11703,"000"))</f>
        <v>042045</v>
      </c>
      <c r="J11703" t="str">
        <f>CONCATENATE(TEXT(C11703,"000"),TEXT(D11703,"000"))</f>
        <v>012095</v>
      </c>
      <c r="K11703" t="s">
        <v>1439</v>
      </c>
      <c r="L11703" t="s">
        <v>1440</v>
      </c>
      <c r="M11703">
        <v>3</v>
      </c>
      <c r="N11703">
        <v>4</v>
      </c>
      <c r="O11703">
        <v>0</v>
      </c>
      <c r="P11703">
        <v>31</v>
      </c>
      <c r="Q11703">
        <v>3</v>
      </c>
      <c r="R11703">
        <v>4</v>
      </c>
      <c r="S11703">
        <v>3</v>
      </c>
      <c r="T11703">
        <v>4</v>
      </c>
    </row>
    <row r="11704" spans="1:20" x14ac:dyDescent="0.25">
      <c r="A11704">
        <v>42</v>
      </c>
      <c r="B11704">
        <v>45</v>
      </c>
      <c r="C11704">
        <v>12</v>
      </c>
      <c r="D11704">
        <v>97</v>
      </c>
      <c r="E11704" t="s">
        <v>14</v>
      </c>
      <c r="F11704" t="s">
        <v>139</v>
      </c>
      <c r="G11704" t="s">
        <v>48</v>
      </c>
      <c r="H11704" t="s">
        <v>59</v>
      </c>
      <c r="I11704" t="str">
        <f>CONCATENATE(TEXT(A11704,"000"),TEXT(B11704,"000"))</f>
        <v>042045</v>
      </c>
      <c r="J11704" t="str">
        <f>CONCATENATE(TEXT(C11704,"000"),TEXT(D11704,"000"))</f>
        <v>012097</v>
      </c>
      <c r="K11704" t="s">
        <v>1439</v>
      </c>
      <c r="L11704" t="s">
        <v>1440</v>
      </c>
      <c r="M11704">
        <v>0</v>
      </c>
      <c r="N11704">
        <v>28</v>
      </c>
      <c r="O11704">
        <v>4</v>
      </c>
      <c r="P11704">
        <v>8</v>
      </c>
      <c r="Q11704">
        <v>-4</v>
      </c>
      <c r="R11704">
        <v>8</v>
      </c>
      <c r="S11704">
        <v>4</v>
      </c>
      <c r="T11704">
        <v>8</v>
      </c>
    </row>
    <row r="11705" spans="1:20" x14ac:dyDescent="0.25">
      <c r="A11705">
        <v>42</v>
      </c>
      <c r="B11705">
        <v>45</v>
      </c>
      <c r="C11705">
        <v>12</v>
      </c>
      <c r="D11705">
        <v>99</v>
      </c>
      <c r="E11705" t="s">
        <v>192</v>
      </c>
      <c r="F11705" t="s">
        <v>193</v>
      </c>
      <c r="G11705" t="s">
        <v>70</v>
      </c>
      <c r="H11705" t="s">
        <v>199</v>
      </c>
      <c r="I11705" t="str">
        <f>CONCATENATE(TEXT(A11705,"000"),TEXT(B11705,"000"))</f>
        <v>042045</v>
      </c>
      <c r="J11705" t="str">
        <f>CONCATENATE(TEXT(C11705,"000"),TEXT(D11705,"000"))</f>
        <v>012099</v>
      </c>
      <c r="K11705" t="s">
        <v>1439</v>
      </c>
      <c r="L11705" t="s">
        <v>1440</v>
      </c>
      <c r="M11705">
        <v>0</v>
      </c>
      <c r="N11705">
        <v>23</v>
      </c>
      <c r="O11705">
        <v>25</v>
      </c>
      <c r="P11705">
        <v>32</v>
      </c>
      <c r="Q11705">
        <v>-25</v>
      </c>
      <c r="R11705">
        <v>32</v>
      </c>
      <c r="S11705">
        <v>25</v>
      </c>
      <c r="T11705">
        <v>32</v>
      </c>
    </row>
    <row r="11706" spans="1:20" x14ac:dyDescent="0.25">
      <c r="A11706">
        <v>42</v>
      </c>
      <c r="B11706">
        <v>45</v>
      </c>
      <c r="C11706">
        <v>12</v>
      </c>
      <c r="D11706">
        <v>101</v>
      </c>
      <c r="E11706" t="s">
        <v>192</v>
      </c>
      <c r="F11706" t="s">
        <v>193</v>
      </c>
      <c r="G11706" t="s">
        <v>241</v>
      </c>
      <c r="H11706" t="s">
        <v>835</v>
      </c>
      <c r="I11706" t="str">
        <f>CONCATENATE(TEXT(A11706,"000"),TEXT(B11706,"000"))</f>
        <v>042045</v>
      </c>
      <c r="J11706" t="str">
        <f>CONCATENATE(TEXT(C11706,"000"),TEXT(D11706,"000"))</f>
        <v>012101</v>
      </c>
      <c r="K11706" t="s">
        <v>1439</v>
      </c>
      <c r="L11706" t="s">
        <v>1440</v>
      </c>
      <c r="M11706">
        <v>12</v>
      </c>
      <c r="N11706">
        <v>21</v>
      </c>
      <c r="O11706">
        <v>0</v>
      </c>
      <c r="P11706">
        <v>16</v>
      </c>
      <c r="Q11706">
        <v>12</v>
      </c>
      <c r="R11706">
        <v>21</v>
      </c>
      <c r="S11706">
        <v>12</v>
      </c>
      <c r="T11706">
        <v>21</v>
      </c>
    </row>
    <row r="11707" spans="1:20" x14ac:dyDescent="0.25">
      <c r="A11707">
        <v>42</v>
      </c>
      <c r="B11707">
        <v>45</v>
      </c>
      <c r="C11707">
        <v>12</v>
      </c>
      <c r="D11707">
        <v>103</v>
      </c>
      <c r="E11707" t="s">
        <v>192</v>
      </c>
      <c r="F11707" t="s">
        <v>197</v>
      </c>
      <c r="G11707" t="s">
        <v>267</v>
      </c>
      <c r="H11707" t="s">
        <v>268</v>
      </c>
      <c r="I11707" t="str">
        <f>CONCATENATE(TEXT(A11707,"000"),TEXT(B11707,"000"))</f>
        <v>042045</v>
      </c>
      <c r="J11707" t="str">
        <f>CONCATENATE(TEXT(C11707,"000"),TEXT(D11707,"000"))</f>
        <v>012103</v>
      </c>
      <c r="K11707" t="s">
        <v>1439</v>
      </c>
      <c r="L11707" t="s">
        <v>1440</v>
      </c>
      <c r="M11707">
        <v>23</v>
      </c>
      <c r="N11707">
        <v>36</v>
      </c>
      <c r="O11707">
        <v>0</v>
      </c>
      <c r="P11707">
        <v>31</v>
      </c>
      <c r="Q11707">
        <v>23</v>
      </c>
      <c r="R11707">
        <v>36</v>
      </c>
      <c r="S11707">
        <v>23</v>
      </c>
      <c r="T11707">
        <v>36</v>
      </c>
    </row>
    <row r="11708" spans="1:20" x14ac:dyDescent="0.25">
      <c r="A11708">
        <v>42</v>
      </c>
      <c r="B11708">
        <v>45</v>
      </c>
      <c r="C11708">
        <v>12</v>
      </c>
      <c r="D11708">
        <v>105</v>
      </c>
      <c r="E11708" t="s">
        <v>192</v>
      </c>
      <c r="F11708" t="s">
        <v>193</v>
      </c>
      <c r="G11708" t="s">
        <v>70</v>
      </c>
      <c r="H11708" t="s">
        <v>1051</v>
      </c>
      <c r="I11708" t="str">
        <f>CONCATENATE(TEXT(A11708,"000"),TEXT(B11708,"000"))</f>
        <v>042045</v>
      </c>
      <c r="J11708" t="str">
        <f>CONCATENATE(TEXT(C11708,"000"),TEXT(D11708,"000"))</f>
        <v>012105</v>
      </c>
      <c r="K11708" t="s">
        <v>1439</v>
      </c>
      <c r="L11708" t="s">
        <v>1440</v>
      </c>
      <c r="M11708">
        <v>0</v>
      </c>
      <c r="N11708">
        <v>23</v>
      </c>
      <c r="O11708">
        <v>22</v>
      </c>
      <c r="P11708">
        <v>25</v>
      </c>
      <c r="Q11708">
        <v>-22</v>
      </c>
      <c r="R11708">
        <v>25</v>
      </c>
      <c r="S11708">
        <v>22</v>
      </c>
      <c r="T11708">
        <v>25</v>
      </c>
    </row>
    <row r="11709" spans="1:20" x14ac:dyDescent="0.25">
      <c r="A11709">
        <v>42</v>
      </c>
      <c r="B11709">
        <v>45</v>
      </c>
      <c r="C11709">
        <v>12</v>
      </c>
      <c r="D11709">
        <v>111</v>
      </c>
      <c r="E11709" t="s">
        <v>192</v>
      </c>
      <c r="F11709" t="s">
        <v>193</v>
      </c>
      <c r="G11709" t="s">
        <v>70</v>
      </c>
      <c r="H11709" t="s">
        <v>329</v>
      </c>
      <c r="I11709" t="str">
        <f>CONCATENATE(TEXT(A11709,"000"),TEXT(B11709,"000"))</f>
        <v>042045</v>
      </c>
      <c r="J11709" t="str">
        <f>CONCATENATE(TEXT(C11709,"000"),TEXT(D11709,"000"))</f>
        <v>012111</v>
      </c>
      <c r="K11709" t="s">
        <v>1439</v>
      </c>
      <c r="L11709" t="s">
        <v>1440</v>
      </c>
      <c r="M11709">
        <v>69</v>
      </c>
      <c r="N11709">
        <v>61</v>
      </c>
      <c r="O11709">
        <v>25</v>
      </c>
      <c r="P11709">
        <v>21</v>
      </c>
      <c r="Q11709">
        <v>44</v>
      </c>
      <c r="R11709">
        <v>65</v>
      </c>
      <c r="S11709">
        <v>94</v>
      </c>
      <c r="T11709">
        <v>64</v>
      </c>
    </row>
    <row r="11710" spans="1:20" x14ac:dyDescent="0.25">
      <c r="A11710">
        <v>42</v>
      </c>
      <c r="B11710">
        <v>45</v>
      </c>
      <c r="C11710">
        <v>12</v>
      </c>
      <c r="D11710">
        <v>115</v>
      </c>
      <c r="E11710" t="s">
        <v>192</v>
      </c>
      <c r="F11710" t="s">
        <v>434</v>
      </c>
      <c r="G11710" t="s">
        <v>48</v>
      </c>
      <c r="H11710" t="s">
        <v>58</v>
      </c>
      <c r="I11710" t="str">
        <f>CONCATENATE(TEXT(A11710,"000"),TEXT(B11710,"000"))</f>
        <v>042045</v>
      </c>
      <c r="J11710" t="str">
        <f>CONCATENATE(TEXT(C11710,"000"),TEXT(D11710,"000"))</f>
        <v>012115</v>
      </c>
      <c r="K11710" t="s">
        <v>1439</v>
      </c>
      <c r="L11710" t="s">
        <v>1440</v>
      </c>
      <c r="M11710">
        <v>0</v>
      </c>
      <c r="N11710">
        <v>23</v>
      </c>
      <c r="O11710">
        <v>44</v>
      </c>
      <c r="P11710">
        <v>51</v>
      </c>
      <c r="Q11710">
        <v>-44</v>
      </c>
      <c r="R11710">
        <v>51</v>
      </c>
      <c r="S11710">
        <v>44</v>
      </c>
      <c r="T11710">
        <v>51</v>
      </c>
    </row>
    <row r="11711" spans="1:20" x14ac:dyDescent="0.25">
      <c r="A11711">
        <v>42</v>
      </c>
      <c r="B11711">
        <v>45</v>
      </c>
      <c r="C11711">
        <v>12</v>
      </c>
      <c r="D11711">
        <v>117</v>
      </c>
      <c r="E11711" t="s">
        <v>192</v>
      </c>
      <c r="F11711" t="s">
        <v>198</v>
      </c>
      <c r="G11711" t="s">
        <v>14</v>
      </c>
      <c r="H11711" t="s">
        <v>46</v>
      </c>
      <c r="I11711" t="str">
        <f>CONCATENATE(TEXT(A11711,"000"),TEXT(B11711,"000"))</f>
        <v>042045</v>
      </c>
      <c r="J11711" t="str">
        <f>CONCATENATE(TEXT(C11711,"000"),TEXT(D11711,"000"))</f>
        <v>012117</v>
      </c>
      <c r="K11711" t="s">
        <v>1439</v>
      </c>
      <c r="L11711" t="s">
        <v>1440</v>
      </c>
      <c r="M11711">
        <v>34</v>
      </c>
      <c r="N11711">
        <v>37</v>
      </c>
      <c r="O11711">
        <v>0</v>
      </c>
      <c r="P11711">
        <v>28</v>
      </c>
      <c r="Q11711">
        <v>34</v>
      </c>
      <c r="R11711">
        <v>37</v>
      </c>
      <c r="S11711">
        <v>34</v>
      </c>
      <c r="T11711">
        <v>37</v>
      </c>
    </row>
    <row r="11712" spans="1:20" x14ac:dyDescent="0.25">
      <c r="A11712">
        <v>42</v>
      </c>
      <c r="B11712">
        <v>45</v>
      </c>
      <c r="C11712">
        <v>12</v>
      </c>
      <c r="D11712">
        <v>119</v>
      </c>
      <c r="E11712" t="s">
        <v>192</v>
      </c>
      <c r="F11712" t="s">
        <v>829</v>
      </c>
      <c r="G11712" t="s">
        <v>81</v>
      </c>
      <c r="H11712" t="s">
        <v>82</v>
      </c>
      <c r="I11712" t="str">
        <f>CONCATENATE(TEXT(A11712,"000"),TEXT(B11712,"000"))</f>
        <v>042045</v>
      </c>
      <c r="J11712" t="str">
        <f>CONCATENATE(TEXT(C11712,"000"),TEXT(D11712,"000"))</f>
        <v>012119</v>
      </c>
      <c r="K11712" t="s">
        <v>1439</v>
      </c>
      <c r="L11712" t="s">
        <v>1440</v>
      </c>
      <c r="M11712">
        <v>0</v>
      </c>
      <c r="N11712">
        <v>23</v>
      </c>
      <c r="O11712">
        <v>14</v>
      </c>
      <c r="P11712">
        <v>20</v>
      </c>
      <c r="Q11712">
        <v>-14</v>
      </c>
      <c r="R11712">
        <v>20</v>
      </c>
      <c r="S11712">
        <v>14</v>
      </c>
      <c r="T11712">
        <v>20</v>
      </c>
    </row>
    <row r="11713" spans="1:20" x14ac:dyDescent="0.25">
      <c r="A11713">
        <v>42</v>
      </c>
      <c r="B11713">
        <v>45</v>
      </c>
      <c r="C11713">
        <v>12</v>
      </c>
      <c r="D11713">
        <v>127</v>
      </c>
      <c r="E11713" t="s">
        <v>192</v>
      </c>
      <c r="F11713" t="s">
        <v>193</v>
      </c>
      <c r="G11713" t="s">
        <v>70</v>
      </c>
      <c r="H11713" t="s">
        <v>735</v>
      </c>
      <c r="I11713" t="str">
        <f>CONCATENATE(TEXT(A11713,"000"),TEXT(B11713,"000"))</f>
        <v>042045</v>
      </c>
      <c r="J11713" t="str">
        <f>CONCATENATE(TEXT(C11713,"000"),TEXT(D11713,"000"))</f>
        <v>012127</v>
      </c>
      <c r="K11713" t="s">
        <v>1439</v>
      </c>
      <c r="L11713" t="s">
        <v>1440</v>
      </c>
      <c r="M11713">
        <v>32</v>
      </c>
      <c r="N11713">
        <v>47</v>
      </c>
      <c r="O11713">
        <v>31</v>
      </c>
      <c r="P11713">
        <v>46</v>
      </c>
      <c r="Q11713">
        <v>1</v>
      </c>
      <c r="R11713">
        <v>66</v>
      </c>
      <c r="S11713">
        <v>63</v>
      </c>
      <c r="T11713">
        <v>65</v>
      </c>
    </row>
    <row r="11714" spans="1:20" x14ac:dyDescent="0.25">
      <c r="A11714">
        <v>42</v>
      </c>
      <c r="B11714">
        <v>45</v>
      </c>
      <c r="C11714">
        <v>13</v>
      </c>
      <c r="D11714">
        <v>21</v>
      </c>
      <c r="E11714" t="s">
        <v>192</v>
      </c>
      <c r="F11714" t="s">
        <v>195</v>
      </c>
      <c r="G11714" t="s">
        <v>192</v>
      </c>
      <c r="H11714" t="s">
        <v>433</v>
      </c>
      <c r="I11714" t="str">
        <f>CONCATENATE(TEXT(A11714,"000"),TEXT(B11714,"000"))</f>
        <v>042045</v>
      </c>
      <c r="J11714" t="str">
        <f>CONCATENATE(TEXT(C11714,"000"),TEXT(D11714,"000"))</f>
        <v>013021</v>
      </c>
      <c r="K11714" t="s">
        <v>1439</v>
      </c>
      <c r="L11714" t="s">
        <v>1440</v>
      </c>
      <c r="M11714">
        <v>41</v>
      </c>
      <c r="N11714">
        <v>50</v>
      </c>
      <c r="O11714">
        <v>67</v>
      </c>
      <c r="P11714">
        <v>43</v>
      </c>
      <c r="Q11714">
        <v>-26</v>
      </c>
      <c r="R11714">
        <v>60</v>
      </c>
      <c r="S11714">
        <v>108</v>
      </c>
      <c r="T11714">
        <v>72</v>
      </c>
    </row>
    <row r="11715" spans="1:20" x14ac:dyDescent="0.25">
      <c r="A11715">
        <v>42</v>
      </c>
      <c r="B11715">
        <v>45</v>
      </c>
      <c r="C11715">
        <v>13</v>
      </c>
      <c r="D11715">
        <v>27</v>
      </c>
      <c r="E11715" t="s">
        <v>14</v>
      </c>
      <c r="F11715" t="s">
        <v>148</v>
      </c>
      <c r="G11715" t="s">
        <v>289</v>
      </c>
      <c r="H11715" t="s">
        <v>281</v>
      </c>
      <c r="I11715" t="str">
        <f>CONCATENATE(TEXT(A11715,"000"),TEXT(B11715,"000"))</f>
        <v>042045</v>
      </c>
      <c r="J11715" t="str">
        <f>CONCATENATE(TEXT(C11715,"000"),TEXT(D11715,"000"))</f>
        <v>013027</v>
      </c>
      <c r="K11715" t="s">
        <v>1439</v>
      </c>
      <c r="L11715" t="s">
        <v>1440</v>
      </c>
      <c r="M11715">
        <v>37</v>
      </c>
      <c r="N11715">
        <v>34</v>
      </c>
    </row>
    <row r="11716" spans="1:20" x14ac:dyDescent="0.25">
      <c r="A11716">
        <v>42</v>
      </c>
      <c r="B11716">
        <v>45</v>
      </c>
      <c r="C11716">
        <v>13</v>
      </c>
      <c r="D11716">
        <v>39</v>
      </c>
      <c r="E11716" t="s">
        <v>14</v>
      </c>
      <c r="F11716" t="s">
        <v>138</v>
      </c>
      <c r="G11716" t="s">
        <v>48</v>
      </c>
      <c r="H11716" t="s">
        <v>63</v>
      </c>
      <c r="I11716" t="str">
        <f>CONCATENATE(TEXT(A11716,"000"),TEXT(B11716,"000"))</f>
        <v>042045</v>
      </c>
      <c r="J11716" t="str">
        <f>CONCATENATE(TEXT(C11716,"000"),TEXT(D11716,"000"))</f>
        <v>013039</v>
      </c>
      <c r="K11716" t="s">
        <v>1439</v>
      </c>
      <c r="L11716" t="s">
        <v>1440</v>
      </c>
      <c r="M11716">
        <v>0</v>
      </c>
      <c r="N11716">
        <v>28</v>
      </c>
      <c r="O11716">
        <v>33</v>
      </c>
      <c r="P11716">
        <v>48</v>
      </c>
      <c r="Q11716">
        <v>-33</v>
      </c>
      <c r="R11716">
        <v>48</v>
      </c>
      <c r="S11716">
        <v>33</v>
      </c>
      <c r="T11716">
        <v>48</v>
      </c>
    </row>
    <row r="11717" spans="1:20" x14ac:dyDescent="0.25">
      <c r="A11717">
        <v>42</v>
      </c>
      <c r="B11717">
        <v>45</v>
      </c>
      <c r="C11717">
        <v>13</v>
      </c>
      <c r="D11717">
        <v>51</v>
      </c>
      <c r="E11717" t="s">
        <v>192</v>
      </c>
      <c r="F11717" t="s">
        <v>193</v>
      </c>
      <c r="G11717" t="s">
        <v>70</v>
      </c>
      <c r="H11717" t="s">
        <v>257</v>
      </c>
      <c r="I11717" t="str">
        <f>CONCATENATE(TEXT(A11717,"000"),TEXT(B11717,"000"))</f>
        <v>042045</v>
      </c>
      <c r="J11717" t="str">
        <f>CONCATENATE(TEXT(C11717,"000"),TEXT(D11717,"000"))</f>
        <v>013051</v>
      </c>
      <c r="K11717" t="s">
        <v>1439</v>
      </c>
      <c r="L11717" t="s">
        <v>1440</v>
      </c>
      <c r="M11717">
        <v>0</v>
      </c>
      <c r="N11717">
        <v>23</v>
      </c>
      <c r="O11717">
        <v>31</v>
      </c>
      <c r="P11717">
        <v>50</v>
      </c>
      <c r="Q11717">
        <v>-31</v>
      </c>
      <c r="R11717">
        <v>50</v>
      </c>
      <c r="S11717">
        <v>31</v>
      </c>
      <c r="T11717">
        <v>50</v>
      </c>
    </row>
    <row r="11718" spans="1:20" x14ac:dyDescent="0.25">
      <c r="A11718">
        <v>42</v>
      </c>
      <c r="B11718">
        <v>45</v>
      </c>
      <c r="C11718">
        <v>13</v>
      </c>
      <c r="D11718">
        <v>59</v>
      </c>
      <c r="E11718" t="s">
        <v>192</v>
      </c>
      <c r="F11718" t="s">
        <v>193</v>
      </c>
      <c r="G11718" t="s">
        <v>241</v>
      </c>
      <c r="H11718" t="s">
        <v>28</v>
      </c>
      <c r="I11718" t="str">
        <f>CONCATENATE(TEXT(A11718,"000"),TEXT(B11718,"000"))</f>
        <v>042045</v>
      </c>
      <c r="J11718" t="str">
        <f>CONCATENATE(TEXT(C11718,"000"),TEXT(D11718,"000"))</f>
        <v>013059</v>
      </c>
      <c r="K11718" t="s">
        <v>1439</v>
      </c>
      <c r="L11718" t="s">
        <v>1440</v>
      </c>
      <c r="M11718">
        <v>0</v>
      </c>
      <c r="N11718">
        <v>23</v>
      </c>
      <c r="O11718">
        <v>5</v>
      </c>
      <c r="P11718">
        <v>6</v>
      </c>
      <c r="Q11718">
        <v>-5</v>
      </c>
      <c r="R11718">
        <v>6</v>
      </c>
      <c r="S11718">
        <v>5</v>
      </c>
      <c r="T11718">
        <v>6</v>
      </c>
    </row>
    <row r="11719" spans="1:20" x14ac:dyDescent="0.25">
      <c r="A11719">
        <v>42</v>
      </c>
      <c r="B11719">
        <v>45</v>
      </c>
      <c r="C11719">
        <v>13</v>
      </c>
      <c r="D11719">
        <v>63</v>
      </c>
      <c r="E11719" t="s">
        <v>192</v>
      </c>
      <c r="F11719" t="s">
        <v>966</v>
      </c>
      <c r="G11719" t="s">
        <v>178</v>
      </c>
      <c r="H11719" t="s">
        <v>183</v>
      </c>
      <c r="I11719" t="str">
        <f>CONCATENATE(TEXT(A11719,"000"),TEXT(B11719,"000"))</f>
        <v>042045</v>
      </c>
      <c r="J11719" t="str">
        <f>CONCATENATE(TEXT(C11719,"000"),TEXT(D11719,"000"))</f>
        <v>013063</v>
      </c>
      <c r="K11719" t="s">
        <v>1439</v>
      </c>
      <c r="L11719" t="s">
        <v>1440</v>
      </c>
      <c r="M11719">
        <v>20</v>
      </c>
      <c r="N11719">
        <v>30</v>
      </c>
      <c r="O11719">
        <v>0</v>
      </c>
      <c r="P11719">
        <v>27</v>
      </c>
      <c r="Q11719">
        <v>20</v>
      </c>
      <c r="R11719">
        <v>30</v>
      </c>
      <c r="S11719">
        <v>20</v>
      </c>
      <c r="T11719">
        <v>30</v>
      </c>
    </row>
    <row r="11720" spans="1:20" x14ac:dyDescent="0.25">
      <c r="A11720">
        <v>42</v>
      </c>
      <c r="B11720">
        <v>45</v>
      </c>
      <c r="C11720">
        <v>13</v>
      </c>
      <c r="D11720">
        <v>67</v>
      </c>
      <c r="E11720" t="s">
        <v>192</v>
      </c>
      <c r="F11720" t="s">
        <v>706</v>
      </c>
      <c r="G11720" t="s">
        <v>228</v>
      </c>
      <c r="H11720" t="s">
        <v>524</v>
      </c>
      <c r="I11720" t="str">
        <f>CONCATENATE(TEXT(A11720,"000"),TEXT(B11720,"000"))</f>
        <v>042045</v>
      </c>
      <c r="J11720" t="str">
        <f>CONCATENATE(TEXT(C11720,"000"),TEXT(D11720,"000"))</f>
        <v>013067</v>
      </c>
      <c r="K11720" t="s">
        <v>1439</v>
      </c>
      <c r="L11720" t="s">
        <v>1440</v>
      </c>
      <c r="M11720">
        <v>44</v>
      </c>
      <c r="N11720">
        <v>62</v>
      </c>
      <c r="O11720">
        <v>0</v>
      </c>
      <c r="P11720">
        <v>30</v>
      </c>
      <c r="Q11720">
        <v>44</v>
      </c>
      <c r="R11720">
        <v>62</v>
      </c>
      <c r="S11720">
        <v>44</v>
      </c>
      <c r="T11720">
        <v>62</v>
      </c>
    </row>
    <row r="11721" spans="1:20" x14ac:dyDescent="0.25">
      <c r="A11721">
        <v>42</v>
      </c>
      <c r="B11721">
        <v>45</v>
      </c>
      <c r="C11721">
        <v>13</v>
      </c>
      <c r="D11721">
        <v>89</v>
      </c>
      <c r="E11721" t="s">
        <v>192</v>
      </c>
      <c r="F11721" t="s">
        <v>194</v>
      </c>
      <c r="G11721" t="s">
        <v>14</v>
      </c>
      <c r="H11721" t="s">
        <v>147</v>
      </c>
      <c r="I11721" t="str">
        <f>CONCATENATE(TEXT(A11721,"000"),TEXT(B11721,"000"))</f>
        <v>042045</v>
      </c>
      <c r="J11721" t="str">
        <f>CONCATENATE(TEXT(C11721,"000"),TEXT(D11721,"000"))</f>
        <v>013089</v>
      </c>
      <c r="K11721" t="s">
        <v>1439</v>
      </c>
      <c r="L11721" t="s">
        <v>1440</v>
      </c>
      <c r="M11721">
        <v>3</v>
      </c>
      <c r="N11721">
        <v>6</v>
      </c>
      <c r="O11721">
        <v>29</v>
      </c>
      <c r="P11721">
        <v>39</v>
      </c>
      <c r="Q11721">
        <v>-26</v>
      </c>
      <c r="R11721">
        <v>40</v>
      </c>
      <c r="S11721">
        <v>32</v>
      </c>
      <c r="T11721">
        <v>39</v>
      </c>
    </row>
    <row r="11722" spans="1:20" x14ac:dyDescent="0.25">
      <c r="A11722">
        <v>42</v>
      </c>
      <c r="B11722">
        <v>45</v>
      </c>
      <c r="C11722">
        <v>13</v>
      </c>
      <c r="D11722">
        <v>95</v>
      </c>
      <c r="E11722" t="s">
        <v>192</v>
      </c>
      <c r="F11722" t="s">
        <v>897</v>
      </c>
      <c r="G11722" t="s">
        <v>192</v>
      </c>
      <c r="H11722" t="s">
        <v>570</v>
      </c>
      <c r="I11722" t="str">
        <f>CONCATENATE(TEXT(A11722,"000"),TEXT(B11722,"000"))</f>
        <v>042045</v>
      </c>
      <c r="J11722" t="str">
        <f>CONCATENATE(TEXT(C11722,"000"),TEXT(D11722,"000"))</f>
        <v>013095</v>
      </c>
      <c r="K11722" t="s">
        <v>1439</v>
      </c>
      <c r="L11722" t="s">
        <v>1440</v>
      </c>
      <c r="M11722">
        <v>3</v>
      </c>
      <c r="N11722">
        <v>8</v>
      </c>
      <c r="O11722">
        <v>26</v>
      </c>
      <c r="P11722">
        <v>32</v>
      </c>
      <c r="Q11722">
        <v>-23</v>
      </c>
      <c r="R11722">
        <v>33</v>
      </c>
      <c r="S11722">
        <v>29</v>
      </c>
      <c r="T11722">
        <v>33</v>
      </c>
    </row>
    <row r="11723" spans="1:20" x14ac:dyDescent="0.25">
      <c r="A11723">
        <v>42</v>
      </c>
      <c r="B11723">
        <v>45</v>
      </c>
      <c r="C11723">
        <v>13</v>
      </c>
      <c r="D11723">
        <v>117</v>
      </c>
      <c r="E11723" t="s">
        <v>192</v>
      </c>
      <c r="F11723" t="s">
        <v>195</v>
      </c>
      <c r="G11723" t="s">
        <v>192</v>
      </c>
      <c r="H11723" t="s">
        <v>196</v>
      </c>
      <c r="I11723" t="str">
        <f>CONCATENATE(TEXT(A11723,"000"),TEXT(B11723,"000"))</f>
        <v>042045</v>
      </c>
      <c r="J11723" t="str">
        <f>CONCATENATE(TEXT(C11723,"000"),TEXT(D11723,"000"))</f>
        <v>013117</v>
      </c>
      <c r="K11723" t="s">
        <v>1439</v>
      </c>
      <c r="L11723" t="s">
        <v>1440</v>
      </c>
      <c r="M11723">
        <v>56</v>
      </c>
      <c r="N11723">
        <v>54</v>
      </c>
      <c r="O11723">
        <v>23</v>
      </c>
      <c r="P11723">
        <v>21</v>
      </c>
      <c r="Q11723">
        <v>33</v>
      </c>
      <c r="R11723">
        <v>58</v>
      </c>
      <c r="S11723">
        <v>79</v>
      </c>
      <c r="T11723">
        <v>58</v>
      </c>
    </row>
    <row r="11724" spans="1:20" x14ac:dyDescent="0.25">
      <c r="A11724">
        <v>42</v>
      </c>
      <c r="B11724">
        <v>45</v>
      </c>
      <c r="C11724">
        <v>13</v>
      </c>
      <c r="D11724">
        <v>121</v>
      </c>
      <c r="E11724" t="s">
        <v>192</v>
      </c>
      <c r="F11724" t="s">
        <v>197</v>
      </c>
      <c r="G11724" t="s">
        <v>267</v>
      </c>
      <c r="H11724" t="s">
        <v>840</v>
      </c>
      <c r="I11724" t="str">
        <f>CONCATENATE(TEXT(A11724,"000"),TEXT(B11724,"000"))</f>
        <v>042045</v>
      </c>
      <c r="J11724" t="str">
        <f>CONCATENATE(TEXT(C11724,"000"),TEXT(D11724,"000"))</f>
        <v>013121</v>
      </c>
      <c r="K11724" t="s">
        <v>1439</v>
      </c>
      <c r="L11724" t="s">
        <v>1440</v>
      </c>
      <c r="M11724">
        <v>19</v>
      </c>
      <c r="N11724">
        <v>34</v>
      </c>
      <c r="O11724">
        <v>0</v>
      </c>
      <c r="P11724">
        <v>28</v>
      </c>
      <c r="Q11724">
        <v>19</v>
      </c>
      <c r="R11724">
        <v>34</v>
      </c>
      <c r="S11724">
        <v>19</v>
      </c>
      <c r="T11724">
        <v>34</v>
      </c>
    </row>
    <row r="11725" spans="1:20" x14ac:dyDescent="0.25">
      <c r="A11725">
        <v>42</v>
      </c>
      <c r="B11725">
        <v>45</v>
      </c>
      <c r="C11725">
        <v>13</v>
      </c>
      <c r="D11725">
        <v>135</v>
      </c>
      <c r="E11725" t="s">
        <v>192</v>
      </c>
      <c r="F11725" t="s">
        <v>198</v>
      </c>
      <c r="G11725" t="s">
        <v>14</v>
      </c>
      <c r="H11725" t="s">
        <v>77</v>
      </c>
      <c r="I11725" t="str">
        <f>CONCATENATE(TEXT(A11725,"000"),TEXT(B11725,"000"))</f>
        <v>042045</v>
      </c>
      <c r="J11725" t="str">
        <f>CONCATENATE(TEXT(C11725,"000"),TEXT(D11725,"000"))</f>
        <v>013135</v>
      </c>
      <c r="K11725" t="s">
        <v>1439</v>
      </c>
      <c r="L11725" t="s">
        <v>1440</v>
      </c>
      <c r="M11725">
        <v>54</v>
      </c>
      <c r="N11725">
        <v>77</v>
      </c>
      <c r="O11725">
        <v>62</v>
      </c>
      <c r="P11725">
        <v>74</v>
      </c>
      <c r="Q11725">
        <v>-8</v>
      </c>
      <c r="R11725">
        <v>99</v>
      </c>
      <c r="S11725">
        <v>116</v>
      </c>
      <c r="T11725">
        <v>115</v>
      </c>
    </row>
    <row r="11726" spans="1:20" x14ac:dyDescent="0.25">
      <c r="A11726">
        <v>42</v>
      </c>
      <c r="B11726">
        <v>45</v>
      </c>
      <c r="C11726">
        <v>13</v>
      </c>
      <c r="D11726">
        <v>151</v>
      </c>
      <c r="E11726" t="s">
        <v>192</v>
      </c>
      <c r="F11726" t="s">
        <v>393</v>
      </c>
      <c r="G11726" t="s">
        <v>14</v>
      </c>
      <c r="H11726" t="s">
        <v>133</v>
      </c>
      <c r="I11726" t="str">
        <f>CONCATENATE(TEXT(A11726,"000"),TEXT(B11726,"000"))</f>
        <v>042045</v>
      </c>
      <c r="J11726" t="str">
        <f>CONCATENATE(TEXT(C11726,"000"),TEXT(D11726,"000"))</f>
        <v>013151</v>
      </c>
      <c r="K11726" t="s">
        <v>1439</v>
      </c>
      <c r="L11726" t="s">
        <v>1440</v>
      </c>
      <c r="M11726">
        <v>15</v>
      </c>
      <c r="N11726">
        <v>17</v>
      </c>
      <c r="O11726">
        <v>0</v>
      </c>
      <c r="P11726">
        <v>28</v>
      </c>
      <c r="Q11726">
        <v>15</v>
      </c>
      <c r="R11726">
        <v>17</v>
      </c>
      <c r="S11726">
        <v>15</v>
      </c>
      <c r="T11726">
        <v>17</v>
      </c>
    </row>
    <row r="11727" spans="1:20" x14ac:dyDescent="0.25">
      <c r="A11727">
        <v>42</v>
      </c>
      <c r="B11727">
        <v>45</v>
      </c>
      <c r="C11727">
        <v>13</v>
      </c>
      <c r="D11727">
        <v>215</v>
      </c>
      <c r="E11727" t="s">
        <v>192</v>
      </c>
      <c r="F11727" t="s">
        <v>136</v>
      </c>
      <c r="G11727" t="s">
        <v>243</v>
      </c>
      <c r="H11727" t="s">
        <v>927</v>
      </c>
      <c r="I11727" t="str">
        <f>CONCATENATE(TEXT(A11727,"000"),TEXT(B11727,"000"))</f>
        <v>042045</v>
      </c>
      <c r="J11727" t="str">
        <f>CONCATENATE(TEXT(C11727,"000"),TEXT(D11727,"000"))</f>
        <v>013215</v>
      </c>
      <c r="K11727" t="s">
        <v>1439</v>
      </c>
      <c r="L11727" t="s">
        <v>1440</v>
      </c>
      <c r="M11727">
        <v>0</v>
      </c>
      <c r="N11727">
        <v>23</v>
      </c>
      <c r="O11727">
        <v>11</v>
      </c>
      <c r="P11727">
        <v>18</v>
      </c>
      <c r="Q11727">
        <v>-11</v>
      </c>
      <c r="R11727">
        <v>18</v>
      </c>
      <c r="S11727">
        <v>11</v>
      </c>
      <c r="T11727">
        <v>18</v>
      </c>
    </row>
    <row r="11728" spans="1:20" x14ac:dyDescent="0.25">
      <c r="A11728">
        <v>42</v>
      </c>
      <c r="B11728">
        <v>45</v>
      </c>
      <c r="C11728">
        <v>15</v>
      </c>
      <c r="D11728">
        <v>3</v>
      </c>
      <c r="E11728" t="s">
        <v>192</v>
      </c>
      <c r="F11728" t="s">
        <v>395</v>
      </c>
      <c r="G11728" t="s">
        <v>21</v>
      </c>
      <c r="H11728" t="s">
        <v>297</v>
      </c>
      <c r="I11728" t="str">
        <f>CONCATENATE(TEXT(A11728,"000"),TEXT(B11728,"000"))</f>
        <v>042045</v>
      </c>
      <c r="J11728" t="str">
        <f>CONCATENATE(TEXT(C11728,"000"),TEXT(D11728,"000"))</f>
        <v>015003</v>
      </c>
      <c r="K11728" t="s">
        <v>1439</v>
      </c>
      <c r="L11728" t="s">
        <v>1440</v>
      </c>
      <c r="M11728">
        <v>0</v>
      </c>
      <c r="N11728">
        <v>23</v>
      </c>
      <c r="O11728">
        <v>33</v>
      </c>
      <c r="P11728">
        <v>41</v>
      </c>
      <c r="Q11728">
        <v>-33</v>
      </c>
      <c r="R11728">
        <v>41</v>
      </c>
      <c r="S11728">
        <v>33</v>
      </c>
      <c r="T11728">
        <v>41</v>
      </c>
    </row>
    <row r="11729" spans="1:20" x14ac:dyDescent="0.25">
      <c r="A11729">
        <v>42</v>
      </c>
      <c r="B11729">
        <v>45</v>
      </c>
      <c r="C11729">
        <v>16</v>
      </c>
      <c r="D11729">
        <v>17</v>
      </c>
      <c r="E11729" t="s">
        <v>192</v>
      </c>
      <c r="F11729" t="s">
        <v>75</v>
      </c>
      <c r="G11729" t="s">
        <v>192</v>
      </c>
      <c r="H11729" t="s">
        <v>691</v>
      </c>
      <c r="I11729" t="str">
        <f>CONCATENATE(TEXT(A11729,"000"),TEXT(B11729,"000"))</f>
        <v>042045</v>
      </c>
      <c r="J11729" t="str">
        <f>CONCATENATE(TEXT(C11729,"000"),TEXT(D11729,"000"))</f>
        <v>016017</v>
      </c>
      <c r="K11729" t="s">
        <v>1439</v>
      </c>
      <c r="L11729" t="s">
        <v>1440</v>
      </c>
      <c r="M11729">
        <v>4</v>
      </c>
      <c r="N11729">
        <v>6</v>
      </c>
      <c r="O11729">
        <v>0</v>
      </c>
      <c r="P11729">
        <v>21</v>
      </c>
      <c r="Q11729">
        <v>4</v>
      </c>
      <c r="R11729">
        <v>6</v>
      </c>
      <c r="S11729">
        <v>4</v>
      </c>
      <c r="T11729">
        <v>6</v>
      </c>
    </row>
    <row r="11730" spans="1:20" x14ac:dyDescent="0.25">
      <c r="A11730">
        <v>42</v>
      </c>
      <c r="B11730">
        <v>45</v>
      </c>
      <c r="C11730">
        <v>17</v>
      </c>
      <c r="D11730">
        <v>31</v>
      </c>
      <c r="E11730" t="s">
        <v>192</v>
      </c>
      <c r="F11730" t="s">
        <v>202</v>
      </c>
      <c r="G11730" t="s">
        <v>48</v>
      </c>
      <c r="H11730" t="s">
        <v>848</v>
      </c>
      <c r="I11730" t="str">
        <f>CONCATENATE(TEXT(A11730,"000"),TEXT(B11730,"000"))</f>
        <v>042045</v>
      </c>
      <c r="J11730" t="str">
        <f>CONCATENATE(TEXT(C11730,"000"),TEXT(D11730,"000"))</f>
        <v>017031</v>
      </c>
      <c r="K11730" t="s">
        <v>1439</v>
      </c>
      <c r="L11730" t="s">
        <v>1440</v>
      </c>
      <c r="M11730">
        <v>0</v>
      </c>
      <c r="N11730">
        <v>23</v>
      </c>
      <c r="O11730">
        <v>51</v>
      </c>
      <c r="P11730">
        <v>78</v>
      </c>
      <c r="Q11730">
        <v>-51</v>
      </c>
      <c r="R11730">
        <v>78</v>
      </c>
      <c r="S11730">
        <v>51</v>
      </c>
      <c r="T11730">
        <v>78</v>
      </c>
    </row>
    <row r="11731" spans="1:20" x14ac:dyDescent="0.25">
      <c r="A11731">
        <v>42</v>
      </c>
      <c r="B11731">
        <v>45</v>
      </c>
      <c r="C11731">
        <v>17</v>
      </c>
      <c r="D11731">
        <v>43</v>
      </c>
      <c r="E11731" t="s">
        <v>192</v>
      </c>
      <c r="F11731" t="s">
        <v>202</v>
      </c>
      <c r="G11731" t="s">
        <v>228</v>
      </c>
      <c r="H11731" t="s">
        <v>89</v>
      </c>
      <c r="I11731" t="str">
        <f>CONCATENATE(TEXT(A11731,"000"),TEXT(B11731,"000"))</f>
        <v>042045</v>
      </c>
      <c r="J11731" t="str">
        <f>CONCATENATE(TEXT(C11731,"000"),TEXT(D11731,"000"))</f>
        <v>017043</v>
      </c>
      <c r="K11731" t="s">
        <v>1439</v>
      </c>
      <c r="L11731" t="s">
        <v>1440</v>
      </c>
      <c r="M11731">
        <v>79</v>
      </c>
      <c r="N11731">
        <v>103</v>
      </c>
      <c r="O11731">
        <v>0</v>
      </c>
      <c r="P11731">
        <v>30</v>
      </c>
      <c r="Q11731">
        <v>79</v>
      </c>
      <c r="R11731">
        <v>103</v>
      </c>
      <c r="S11731">
        <v>79</v>
      </c>
      <c r="T11731">
        <v>103</v>
      </c>
    </row>
    <row r="11732" spans="1:20" x14ac:dyDescent="0.25">
      <c r="A11732">
        <v>42</v>
      </c>
      <c r="B11732">
        <v>45</v>
      </c>
      <c r="C11732">
        <v>17</v>
      </c>
      <c r="D11732">
        <v>97</v>
      </c>
      <c r="E11732" t="s">
        <v>192</v>
      </c>
      <c r="F11732" t="s">
        <v>205</v>
      </c>
      <c r="G11732" t="s">
        <v>70</v>
      </c>
      <c r="H11732" t="s">
        <v>75</v>
      </c>
      <c r="I11732" t="str">
        <f>CONCATENATE(TEXT(A11732,"000"),TEXT(B11732,"000"))</f>
        <v>042045</v>
      </c>
      <c r="J11732" t="str">
        <f>CONCATENATE(TEXT(C11732,"000"),TEXT(D11732,"000"))</f>
        <v>017097</v>
      </c>
      <c r="K11732" t="s">
        <v>1439</v>
      </c>
      <c r="L11732" t="s">
        <v>1440</v>
      </c>
      <c r="M11732">
        <v>0</v>
      </c>
      <c r="N11732">
        <v>23</v>
      </c>
      <c r="O11732">
        <v>127</v>
      </c>
      <c r="P11732">
        <v>178</v>
      </c>
      <c r="Q11732">
        <v>-127</v>
      </c>
      <c r="R11732">
        <v>178</v>
      </c>
      <c r="S11732">
        <v>127</v>
      </c>
      <c r="T11732">
        <v>178</v>
      </c>
    </row>
    <row r="11733" spans="1:20" x14ac:dyDescent="0.25">
      <c r="A11733">
        <v>42</v>
      </c>
      <c r="B11733">
        <v>45</v>
      </c>
      <c r="C11733">
        <v>17</v>
      </c>
      <c r="D11733">
        <v>111</v>
      </c>
      <c r="E11733" t="s">
        <v>192</v>
      </c>
      <c r="F11733" t="s">
        <v>206</v>
      </c>
      <c r="G11733" t="s">
        <v>243</v>
      </c>
      <c r="H11733" t="s">
        <v>250</v>
      </c>
      <c r="I11733" t="str">
        <f>CONCATENATE(TEXT(A11733,"000"),TEXT(B11733,"000"))</f>
        <v>042045</v>
      </c>
      <c r="J11733" t="str">
        <f>CONCATENATE(TEXT(C11733,"000"),TEXT(D11733,"000"))</f>
        <v>017111</v>
      </c>
      <c r="K11733" t="s">
        <v>1439</v>
      </c>
      <c r="L11733" t="s">
        <v>1440</v>
      </c>
      <c r="M11733">
        <v>20</v>
      </c>
      <c r="N11733">
        <v>32</v>
      </c>
      <c r="O11733">
        <v>22</v>
      </c>
      <c r="P11733">
        <v>29</v>
      </c>
      <c r="Q11733">
        <v>-2</v>
      </c>
      <c r="R11733">
        <v>45</v>
      </c>
      <c r="S11733">
        <v>42</v>
      </c>
      <c r="T11733">
        <v>42</v>
      </c>
    </row>
    <row r="11734" spans="1:20" x14ac:dyDescent="0.25">
      <c r="A11734">
        <v>42</v>
      </c>
      <c r="B11734">
        <v>45</v>
      </c>
      <c r="C11734">
        <v>17</v>
      </c>
      <c r="D11734">
        <v>193</v>
      </c>
      <c r="E11734" t="s">
        <v>192</v>
      </c>
      <c r="F11734" t="s">
        <v>1007</v>
      </c>
      <c r="G11734" t="s">
        <v>192</v>
      </c>
      <c r="H11734" t="s">
        <v>829</v>
      </c>
      <c r="I11734" t="str">
        <f>CONCATENATE(TEXT(A11734,"000"),TEXT(B11734,"000"))</f>
        <v>042045</v>
      </c>
      <c r="J11734" t="str">
        <f>CONCATENATE(TEXT(C11734,"000"),TEXT(D11734,"000"))</f>
        <v>017193</v>
      </c>
      <c r="K11734" t="s">
        <v>1439</v>
      </c>
      <c r="L11734" t="s">
        <v>1440</v>
      </c>
      <c r="M11734">
        <v>24</v>
      </c>
      <c r="N11734">
        <v>24</v>
      </c>
      <c r="O11734">
        <v>6</v>
      </c>
      <c r="P11734">
        <v>11</v>
      </c>
      <c r="Q11734">
        <v>18</v>
      </c>
      <c r="R11734">
        <v>26</v>
      </c>
      <c r="S11734">
        <v>30</v>
      </c>
      <c r="T11734">
        <v>26</v>
      </c>
    </row>
    <row r="11735" spans="1:20" x14ac:dyDescent="0.25">
      <c r="A11735">
        <v>42</v>
      </c>
      <c r="B11735">
        <v>45</v>
      </c>
      <c r="C11735">
        <v>18</v>
      </c>
      <c r="D11735">
        <v>97</v>
      </c>
      <c r="E11735" t="s">
        <v>192</v>
      </c>
      <c r="F11735" t="s">
        <v>184</v>
      </c>
      <c r="G11735" t="s">
        <v>228</v>
      </c>
      <c r="H11735" t="s">
        <v>453</v>
      </c>
      <c r="I11735" t="str">
        <f>CONCATENATE(TEXT(A11735,"000"),TEXT(B11735,"000"))</f>
        <v>042045</v>
      </c>
      <c r="J11735" t="str">
        <f>CONCATENATE(TEXT(C11735,"000"),TEXT(D11735,"000"))</f>
        <v>018097</v>
      </c>
      <c r="K11735" t="s">
        <v>1439</v>
      </c>
      <c r="L11735" t="s">
        <v>1440</v>
      </c>
      <c r="M11735">
        <v>64</v>
      </c>
      <c r="N11735">
        <v>83</v>
      </c>
      <c r="O11735">
        <v>0</v>
      </c>
      <c r="P11735">
        <v>30</v>
      </c>
      <c r="Q11735">
        <v>64</v>
      </c>
      <c r="R11735">
        <v>83</v>
      </c>
      <c r="S11735">
        <v>64</v>
      </c>
      <c r="T11735">
        <v>83</v>
      </c>
    </row>
    <row r="11736" spans="1:20" x14ac:dyDescent="0.25">
      <c r="A11736">
        <v>42</v>
      </c>
      <c r="B11736">
        <v>45</v>
      </c>
      <c r="C11736">
        <v>18</v>
      </c>
      <c r="D11736">
        <v>99</v>
      </c>
      <c r="E11736" t="s">
        <v>192</v>
      </c>
      <c r="F11736" t="s">
        <v>208</v>
      </c>
      <c r="G11736" t="s">
        <v>97</v>
      </c>
      <c r="H11736" t="s">
        <v>820</v>
      </c>
      <c r="I11736" t="str">
        <f>CONCATENATE(TEXT(A11736,"000"),TEXT(B11736,"000"))</f>
        <v>042045</v>
      </c>
      <c r="J11736" t="str">
        <f>CONCATENATE(TEXT(C11736,"000"),TEXT(D11736,"000"))</f>
        <v>018099</v>
      </c>
      <c r="K11736" t="s">
        <v>1439</v>
      </c>
      <c r="L11736" t="s">
        <v>1440</v>
      </c>
      <c r="M11736">
        <v>16</v>
      </c>
      <c r="N11736">
        <v>20</v>
      </c>
      <c r="O11736">
        <v>0</v>
      </c>
      <c r="P11736">
        <v>25</v>
      </c>
      <c r="Q11736">
        <v>16</v>
      </c>
      <c r="R11736">
        <v>20</v>
      </c>
      <c r="S11736">
        <v>16</v>
      </c>
      <c r="T11736">
        <v>20</v>
      </c>
    </row>
    <row r="11737" spans="1:20" x14ac:dyDescent="0.25">
      <c r="A11737">
        <v>42</v>
      </c>
      <c r="B11737">
        <v>45</v>
      </c>
      <c r="C11737">
        <v>19</v>
      </c>
      <c r="D11737">
        <v>13</v>
      </c>
      <c r="E11737" t="s">
        <v>192</v>
      </c>
      <c r="F11737" t="s">
        <v>208</v>
      </c>
      <c r="G11737" t="s">
        <v>243</v>
      </c>
      <c r="H11737" t="s">
        <v>138</v>
      </c>
      <c r="I11737" t="str">
        <f>CONCATENATE(TEXT(A11737,"000"),TEXT(B11737,"000"))</f>
        <v>042045</v>
      </c>
      <c r="J11737" t="str">
        <f>CONCATENATE(TEXT(C11737,"000"),TEXT(D11737,"000"))</f>
        <v>019013</v>
      </c>
      <c r="K11737" t="s">
        <v>1439</v>
      </c>
      <c r="L11737" t="s">
        <v>1440</v>
      </c>
      <c r="M11737">
        <v>10</v>
      </c>
      <c r="N11737">
        <v>15</v>
      </c>
      <c r="O11737">
        <v>0</v>
      </c>
      <c r="P11737">
        <v>25</v>
      </c>
      <c r="Q11737">
        <v>10</v>
      </c>
      <c r="R11737">
        <v>15</v>
      </c>
      <c r="S11737">
        <v>10</v>
      </c>
      <c r="T11737">
        <v>15</v>
      </c>
    </row>
    <row r="11738" spans="1:20" x14ac:dyDescent="0.25">
      <c r="A11738">
        <v>42</v>
      </c>
      <c r="B11738">
        <v>45</v>
      </c>
      <c r="C11738">
        <v>19</v>
      </c>
      <c r="D11738">
        <v>21</v>
      </c>
      <c r="E11738" t="s">
        <v>192</v>
      </c>
      <c r="F11738" t="s">
        <v>438</v>
      </c>
      <c r="G11738" t="s">
        <v>192</v>
      </c>
      <c r="H11738" t="s">
        <v>206</v>
      </c>
      <c r="I11738" t="str">
        <f>CONCATENATE(TEXT(A11738,"000"),TEXT(B11738,"000"))</f>
        <v>042045</v>
      </c>
      <c r="J11738" t="str">
        <f>CONCATENATE(TEXT(C11738,"000"),TEXT(D11738,"000"))</f>
        <v>019021</v>
      </c>
      <c r="K11738" t="s">
        <v>1439</v>
      </c>
      <c r="L11738" t="s">
        <v>1440</v>
      </c>
      <c r="M11738">
        <v>27</v>
      </c>
      <c r="N11738">
        <v>25</v>
      </c>
      <c r="O11738">
        <v>107</v>
      </c>
      <c r="P11738">
        <v>83</v>
      </c>
      <c r="Q11738">
        <v>-80</v>
      </c>
      <c r="R11738">
        <v>85</v>
      </c>
      <c r="S11738">
        <v>134</v>
      </c>
      <c r="T11738">
        <v>89</v>
      </c>
    </row>
    <row r="11739" spans="1:20" x14ac:dyDescent="0.25">
      <c r="A11739">
        <v>42</v>
      </c>
      <c r="B11739">
        <v>45</v>
      </c>
      <c r="C11739">
        <v>19</v>
      </c>
      <c r="D11739">
        <v>29</v>
      </c>
      <c r="E11739" t="s">
        <v>192</v>
      </c>
      <c r="F11739" t="s">
        <v>403</v>
      </c>
      <c r="G11739" t="s">
        <v>48</v>
      </c>
      <c r="H11739" t="s">
        <v>64</v>
      </c>
      <c r="I11739" t="str">
        <f>CONCATENATE(TEXT(A11739,"000"),TEXT(B11739,"000"))</f>
        <v>042045</v>
      </c>
      <c r="J11739" t="str">
        <f>CONCATENATE(TEXT(C11739,"000"),TEXT(D11739,"000"))</f>
        <v>019029</v>
      </c>
      <c r="K11739" t="s">
        <v>1439</v>
      </c>
      <c r="L11739" t="s">
        <v>1440</v>
      </c>
      <c r="M11739">
        <v>0</v>
      </c>
      <c r="N11739">
        <v>21</v>
      </c>
      <c r="O11739">
        <v>29</v>
      </c>
      <c r="P11739">
        <v>47</v>
      </c>
      <c r="Q11739">
        <v>-29</v>
      </c>
      <c r="R11739">
        <v>47</v>
      </c>
      <c r="S11739">
        <v>29</v>
      </c>
      <c r="T11739">
        <v>47</v>
      </c>
    </row>
    <row r="11740" spans="1:20" x14ac:dyDescent="0.25">
      <c r="A11740">
        <v>42</v>
      </c>
      <c r="B11740">
        <v>45</v>
      </c>
      <c r="C11740">
        <v>19</v>
      </c>
      <c r="D11740">
        <v>33</v>
      </c>
      <c r="E11740" t="s">
        <v>192</v>
      </c>
      <c r="F11740" t="s">
        <v>77</v>
      </c>
      <c r="G11740" t="s">
        <v>14</v>
      </c>
      <c r="H11740" t="s">
        <v>71</v>
      </c>
      <c r="I11740" t="str">
        <f>CONCATENATE(TEXT(A11740,"000"),TEXT(B11740,"000"))</f>
        <v>042045</v>
      </c>
      <c r="J11740" t="str">
        <f>CONCATENATE(TEXT(C11740,"000"),TEXT(D11740,"000"))</f>
        <v>019033</v>
      </c>
      <c r="K11740" t="s">
        <v>1439</v>
      </c>
      <c r="L11740" t="s">
        <v>1440</v>
      </c>
      <c r="M11740">
        <v>11</v>
      </c>
      <c r="N11740">
        <v>21</v>
      </c>
      <c r="O11740">
        <v>0</v>
      </c>
      <c r="P11740">
        <v>28</v>
      </c>
      <c r="Q11740">
        <v>11</v>
      </c>
      <c r="R11740">
        <v>21</v>
      </c>
      <c r="S11740">
        <v>11</v>
      </c>
      <c r="T11740">
        <v>21</v>
      </c>
    </row>
    <row r="11741" spans="1:20" x14ac:dyDescent="0.25">
      <c r="A11741">
        <v>42</v>
      </c>
      <c r="B11741">
        <v>45</v>
      </c>
      <c r="C11741">
        <v>19</v>
      </c>
      <c r="D11741">
        <v>103</v>
      </c>
      <c r="E11741" t="s">
        <v>192</v>
      </c>
      <c r="F11741" t="s">
        <v>210</v>
      </c>
      <c r="G11741" t="s">
        <v>178</v>
      </c>
      <c r="H11741" t="s">
        <v>1077</v>
      </c>
      <c r="I11741" t="str">
        <f>CONCATENATE(TEXT(A11741,"000"),TEXT(B11741,"000"))</f>
        <v>042045</v>
      </c>
      <c r="J11741" t="str">
        <f>CONCATENATE(TEXT(C11741,"000"),TEXT(D11741,"000"))</f>
        <v>019103</v>
      </c>
      <c r="K11741" t="s">
        <v>1439</v>
      </c>
      <c r="L11741" t="s">
        <v>1440</v>
      </c>
      <c r="M11741">
        <v>0</v>
      </c>
      <c r="N11741">
        <v>23</v>
      </c>
      <c r="O11741">
        <v>9</v>
      </c>
      <c r="P11741">
        <v>14</v>
      </c>
      <c r="Q11741">
        <v>-9</v>
      </c>
      <c r="R11741">
        <v>14</v>
      </c>
      <c r="S11741">
        <v>9</v>
      </c>
      <c r="T11741">
        <v>14</v>
      </c>
    </row>
    <row r="11742" spans="1:20" x14ac:dyDescent="0.25">
      <c r="A11742">
        <v>42</v>
      </c>
      <c r="B11742">
        <v>45</v>
      </c>
      <c r="C11742">
        <v>19</v>
      </c>
      <c r="D11742">
        <v>153</v>
      </c>
      <c r="E11742" t="s">
        <v>14</v>
      </c>
      <c r="F11742" t="s">
        <v>15</v>
      </c>
      <c r="G11742" t="s">
        <v>43</v>
      </c>
      <c r="H11742" t="s">
        <v>44</v>
      </c>
      <c r="I11742" t="str">
        <f>CONCATENATE(TEXT(A11742,"000"),TEXT(B11742,"000"))</f>
        <v>042045</v>
      </c>
      <c r="J11742" t="str">
        <f>CONCATENATE(TEXT(C11742,"000"),TEXT(D11742,"000"))</f>
        <v>019153</v>
      </c>
      <c r="K11742" t="s">
        <v>1439</v>
      </c>
      <c r="L11742" t="s">
        <v>1440</v>
      </c>
      <c r="M11742">
        <v>0</v>
      </c>
      <c r="N11742">
        <v>28</v>
      </c>
      <c r="O11742">
        <v>43</v>
      </c>
      <c r="P11742">
        <v>39</v>
      </c>
      <c r="Q11742">
        <v>-43</v>
      </c>
      <c r="R11742">
        <v>39</v>
      </c>
      <c r="S11742">
        <v>43</v>
      </c>
      <c r="T11742">
        <v>39</v>
      </c>
    </row>
    <row r="11743" spans="1:20" x14ac:dyDescent="0.25">
      <c r="A11743">
        <v>42</v>
      </c>
      <c r="B11743">
        <v>45</v>
      </c>
      <c r="C11743">
        <v>20</v>
      </c>
      <c r="D11743">
        <v>43</v>
      </c>
      <c r="E11743" t="s">
        <v>14</v>
      </c>
      <c r="F11743" t="s">
        <v>138</v>
      </c>
      <c r="G11743" t="s">
        <v>48</v>
      </c>
      <c r="H11743" t="s">
        <v>28</v>
      </c>
      <c r="I11743" t="str">
        <f>CONCATENATE(TEXT(A11743,"000"),TEXT(B11743,"000"))</f>
        <v>042045</v>
      </c>
      <c r="J11743" t="str">
        <f>CONCATENATE(TEXT(C11743,"000"),TEXT(D11743,"000"))</f>
        <v>020043</v>
      </c>
      <c r="K11743" t="s">
        <v>1439</v>
      </c>
      <c r="L11743" t="s">
        <v>1440</v>
      </c>
      <c r="M11743">
        <v>0</v>
      </c>
      <c r="N11743">
        <v>28</v>
      </c>
      <c r="O11743">
        <v>67</v>
      </c>
      <c r="P11743">
        <v>57</v>
      </c>
      <c r="Q11743">
        <v>-67</v>
      </c>
      <c r="R11743">
        <v>57</v>
      </c>
      <c r="S11743">
        <v>67</v>
      </c>
      <c r="T11743">
        <v>57</v>
      </c>
    </row>
    <row r="11744" spans="1:20" x14ac:dyDescent="0.25">
      <c r="A11744">
        <v>42</v>
      </c>
      <c r="B11744">
        <v>45</v>
      </c>
      <c r="C11744">
        <v>20</v>
      </c>
      <c r="D11744">
        <v>85</v>
      </c>
      <c r="E11744" t="s">
        <v>14</v>
      </c>
      <c r="F11744" t="s">
        <v>139</v>
      </c>
      <c r="G11744" t="s">
        <v>48</v>
      </c>
      <c r="H11744" t="s">
        <v>60</v>
      </c>
      <c r="I11744" t="str">
        <f>CONCATENATE(TEXT(A11744,"000"),TEXT(B11744,"000"))</f>
        <v>042045</v>
      </c>
      <c r="J11744" t="str">
        <f>CONCATENATE(TEXT(C11744,"000"),TEXT(D11744,"000"))</f>
        <v>020085</v>
      </c>
      <c r="K11744" t="s">
        <v>1439</v>
      </c>
      <c r="L11744" t="s">
        <v>1440</v>
      </c>
      <c r="M11744">
        <v>0</v>
      </c>
      <c r="N11744">
        <v>28</v>
      </c>
      <c r="O11744">
        <v>33</v>
      </c>
      <c r="P11744">
        <v>54</v>
      </c>
      <c r="Q11744">
        <v>-33</v>
      </c>
      <c r="R11744">
        <v>54</v>
      </c>
      <c r="S11744">
        <v>33</v>
      </c>
      <c r="T11744">
        <v>54</v>
      </c>
    </row>
    <row r="11745" spans="1:20" x14ac:dyDescent="0.25">
      <c r="A11745">
        <v>42</v>
      </c>
      <c r="B11745">
        <v>45</v>
      </c>
      <c r="C11745">
        <v>20</v>
      </c>
      <c r="D11745">
        <v>91</v>
      </c>
      <c r="E11745" t="s">
        <v>14</v>
      </c>
      <c r="F11745" t="s">
        <v>142</v>
      </c>
      <c r="G11745" t="s">
        <v>152</v>
      </c>
      <c r="H11745" t="s">
        <v>160</v>
      </c>
      <c r="I11745" t="str">
        <f>CONCATENATE(TEXT(A11745,"000"),TEXT(B11745,"000"))</f>
        <v>042045</v>
      </c>
      <c r="J11745" t="str">
        <f>CONCATENATE(TEXT(C11745,"000"),TEXT(D11745,"000"))</f>
        <v>020091</v>
      </c>
      <c r="K11745" t="s">
        <v>1439</v>
      </c>
      <c r="L11745" t="s">
        <v>1440</v>
      </c>
      <c r="M11745">
        <v>0</v>
      </c>
      <c r="N11745">
        <v>28</v>
      </c>
      <c r="O11745">
        <v>5</v>
      </c>
      <c r="P11745">
        <v>12</v>
      </c>
      <c r="Q11745">
        <v>-5</v>
      </c>
      <c r="R11745">
        <v>12</v>
      </c>
      <c r="S11745">
        <v>5</v>
      </c>
      <c r="T11745">
        <v>12</v>
      </c>
    </row>
    <row r="11746" spans="1:20" x14ac:dyDescent="0.25">
      <c r="A11746">
        <v>42</v>
      </c>
      <c r="B11746">
        <v>45</v>
      </c>
      <c r="C11746">
        <v>20</v>
      </c>
      <c r="D11746">
        <v>103</v>
      </c>
      <c r="E11746" t="s">
        <v>14</v>
      </c>
      <c r="F11746" t="s">
        <v>147</v>
      </c>
      <c r="G11746" t="s">
        <v>47</v>
      </c>
      <c r="H11746" t="s">
        <v>47</v>
      </c>
      <c r="I11746" t="str">
        <f>CONCATENATE(TEXT(A11746,"000"),TEXT(B11746,"000"))</f>
        <v>042045</v>
      </c>
      <c r="J11746" t="str">
        <f>CONCATENATE(TEXT(C11746,"000"),TEXT(D11746,"000"))</f>
        <v>020103</v>
      </c>
      <c r="K11746" t="s">
        <v>1439</v>
      </c>
      <c r="L11746" t="s">
        <v>1440</v>
      </c>
      <c r="M11746">
        <v>0</v>
      </c>
      <c r="N11746">
        <v>28</v>
      </c>
      <c r="O11746">
        <v>101</v>
      </c>
      <c r="P11746">
        <v>56</v>
      </c>
      <c r="Q11746">
        <v>-101</v>
      </c>
      <c r="R11746">
        <v>56</v>
      </c>
      <c r="S11746">
        <v>101</v>
      </c>
      <c r="T11746">
        <v>56</v>
      </c>
    </row>
    <row r="11747" spans="1:20" x14ac:dyDescent="0.25">
      <c r="A11747">
        <v>42</v>
      </c>
      <c r="B11747">
        <v>45</v>
      </c>
      <c r="C11747">
        <v>20</v>
      </c>
      <c r="D11747">
        <v>161</v>
      </c>
      <c r="E11747" t="s">
        <v>14</v>
      </c>
      <c r="F11747" t="s">
        <v>77</v>
      </c>
      <c r="G11747" t="s">
        <v>192</v>
      </c>
      <c r="H11747" t="s">
        <v>436</v>
      </c>
      <c r="I11747" t="str">
        <f>CONCATENATE(TEXT(A11747,"000"),TEXT(B11747,"000"))</f>
        <v>042045</v>
      </c>
      <c r="J11747" t="str">
        <f>CONCATENATE(TEXT(C11747,"000"),TEXT(D11747,"000"))</f>
        <v>020161</v>
      </c>
      <c r="K11747" t="s">
        <v>1439</v>
      </c>
      <c r="L11747" t="s">
        <v>1440</v>
      </c>
      <c r="M11747">
        <v>0</v>
      </c>
      <c r="N11747">
        <v>28</v>
      </c>
      <c r="O11747">
        <v>6</v>
      </c>
      <c r="P11747">
        <v>11</v>
      </c>
      <c r="Q11747">
        <v>-6</v>
      </c>
      <c r="R11747">
        <v>11</v>
      </c>
      <c r="S11747">
        <v>6</v>
      </c>
      <c r="T11747">
        <v>11</v>
      </c>
    </row>
    <row r="11748" spans="1:20" x14ac:dyDescent="0.25">
      <c r="A11748">
        <v>42</v>
      </c>
      <c r="B11748">
        <v>45</v>
      </c>
      <c r="C11748">
        <v>20</v>
      </c>
      <c r="D11748">
        <v>173</v>
      </c>
      <c r="E11748" t="s">
        <v>192</v>
      </c>
      <c r="F11748" t="s">
        <v>193</v>
      </c>
      <c r="G11748" t="s">
        <v>70</v>
      </c>
      <c r="H11748" t="s">
        <v>352</v>
      </c>
      <c r="I11748" t="str">
        <f>CONCATENATE(TEXT(A11748,"000"),TEXT(B11748,"000"))</f>
        <v>042045</v>
      </c>
      <c r="J11748" t="str">
        <f>CONCATENATE(TEXT(C11748,"000"),TEXT(D11748,"000"))</f>
        <v>020173</v>
      </c>
      <c r="K11748" t="s">
        <v>1439</v>
      </c>
      <c r="L11748" t="s">
        <v>1440</v>
      </c>
      <c r="M11748">
        <v>60</v>
      </c>
      <c r="N11748">
        <v>54</v>
      </c>
      <c r="O11748">
        <v>48</v>
      </c>
      <c r="P11748">
        <v>80</v>
      </c>
      <c r="Q11748">
        <v>12</v>
      </c>
      <c r="R11748">
        <v>98</v>
      </c>
      <c r="S11748">
        <v>108</v>
      </c>
      <c r="T11748">
        <v>95</v>
      </c>
    </row>
    <row r="11749" spans="1:20" x14ac:dyDescent="0.25">
      <c r="A11749">
        <v>42</v>
      </c>
      <c r="B11749">
        <v>45</v>
      </c>
      <c r="C11749">
        <v>21</v>
      </c>
      <c r="D11749">
        <v>59</v>
      </c>
      <c r="E11749" t="s">
        <v>192</v>
      </c>
      <c r="F11749" t="s">
        <v>193</v>
      </c>
      <c r="G11749" t="s">
        <v>241</v>
      </c>
      <c r="H11749" t="s">
        <v>242</v>
      </c>
      <c r="I11749" t="str">
        <f>CONCATENATE(TEXT(A11749,"000"),TEXT(B11749,"000"))</f>
        <v>042045</v>
      </c>
      <c r="J11749" t="str">
        <f>CONCATENATE(TEXT(C11749,"000"),TEXT(D11749,"000"))</f>
        <v>021059</v>
      </c>
      <c r="K11749" t="s">
        <v>1439</v>
      </c>
      <c r="L11749" t="s">
        <v>1440</v>
      </c>
      <c r="M11749">
        <v>0</v>
      </c>
      <c r="N11749">
        <v>23</v>
      </c>
      <c r="O11749">
        <v>7</v>
      </c>
      <c r="P11749">
        <v>10</v>
      </c>
      <c r="Q11749">
        <v>-7</v>
      </c>
      <c r="R11749">
        <v>10</v>
      </c>
      <c r="S11749">
        <v>7</v>
      </c>
      <c r="T11749">
        <v>10</v>
      </c>
    </row>
    <row r="11750" spans="1:20" x14ac:dyDescent="0.25">
      <c r="A11750">
        <v>42</v>
      </c>
      <c r="B11750">
        <v>45</v>
      </c>
      <c r="C11750">
        <v>21</v>
      </c>
      <c r="D11750">
        <v>67</v>
      </c>
      <c r="E11750" t="s">
        <v>192</v>
      </c>
      <c r="F11750" t="s">
        <v>706</v>
      </c>
      <c r="G11750" t="s">
        <v>228</v>
      </c>
      <c r="H11750" t="s">
        <v>184</v>
      </c>
      <c r="I11750" t="str">
        <f>CONCATENATE(TEXT(A11750,"000"),TEXT(B11750,"000"))</f>
        <v>042045</v>
      </c>
      <c r="J11750" t="str">
        <f>CONCATENATE(TEXT(C11750,"000"),TEXT(D11750,"000"))</f>
        <v>021067</v>
      </c>
      <c r="K11750" t="s">
        <v>1439</v>
      </c>
      <c r="L11750" t="s">
        <v>1440</v>
      </c>
      <c r="M11750">
        <v>0</v>
      </c>
      <c r="N11750">
        <v>23</v>
      </c>
      <c r="O11750">
        <v>144</v>
      </c>
      <c r="P11750">
        <v>229</v>
      </c>
      <c r="Q11750">
        <v>-144</v>
      </c>
      <c r="R11750">
        <v>229</v>
      </c>
      <c r="S11750">
        <v>144</v>
      </c>
      <c r="T11750">
        <v>229</v>
      </c>
    </row>
    <row r="11751" spans="1:20" x14ac:dyDescent="0.25">
      <c r="A11751">
        <v>42</v>
      </c>
      <c r="B11751">
        <v>45</v>
      </c>
      <c r="C11751">
        <v>21</v>
      </c>
      <c r="D11751">
        <v>147</v>
      </c>
      <c r="E11751" t="s">
        <v>192</v>
      </c>
      <c r="F11751" t="s">
        <v>194</v>
      </c>
      <c r="G11751" t="s">
        <v>14</v>
      </c>
      <c r="H11751" t="s">
        <v>46</v>
      </c>
      <c r="I11751" t="str">
        <f>CONCATENATE(TEXT(A11751,"000"),TEXT(B11751,"000"))</f>
        <v>042045</v>
      </c>
      <c r="J11751" t="str">
        <f>CONCATENATE(TEXT(C11751,"000"),TEXT(D11751,"000"))</f>
        <v>021147</v>
      </c>
      <c r="K11751" t="s">
        <v>1439</v>
      </c>
      <c r="L11751" t="s">
        <v>1440</v>
      </c>
      <c r="M11751">
        <v>16</v>
      </c>
      <c r="N11751">
        <v>20</v>
      </c>
      <c r="O11751">
        <v>0</v>
      </c>
      <c r="P11751">
        <v>28</v>
      </c>
      <c r="Q11751">
        <v>16</v>
      </c>
      <c r="R11751">
        <v>20</v>
      </c>
      <c r="S11751">
        <v>16</v>
      </c>
      <c r="T11751">
        <v>20</v>
      </c>
    </row>
    <row r="11752" spans="1:20" x14ac:dyDescent="0.25">
      <c r="A11752">
        <v>42</v>
      </c>
      <c r="B11752">
        <v>45</v>
      </c>
      <c r="C11752">
        <v>21</v>
      </c>
      <c r="D11752">
        <v>169</v>
      </c>
      <c r="E11752" t="s">
        <v>192</v>
      </c>
      <c r="F11752" t="s">
        <v>897</v>
      </c>
      <c r="G11752" t="s">
        <v>192</v>
      </c>
      <c r="H11752" t="s">
        <v>195</v>
      </c>
      <c r="I11752" t="str">
        <f>CONCATENATE(TEXT(A11752,"000"),TEXT(B11752,"000"))</f>
        <v>042045</v>
      </c>
      <c r="J11752" t="str">
        <f>CONCATENATE(TEXT(C11752,"000"),TEXT(D11752,"000"))</f>
        <v>021169</v>
      </c>
      <c r="K11752" t="s">
        <v>1439</v>
      </c>
      <c r="L11752" t="s">
        <v>1440</v>
      </c>
      <c r="M11752">
        <v>0</v>
      </c>
      <c r="N11752">
        <v>23</v>
      </c>
      <c r="O11752">
        <v>42</v>
      </c>
      <c r="P11752">
        <v>54</v>
      </c>
      <c r="Q11752">
        <v>-42</v>
      </c>
      <c r="R11752">
        <v>54</v>
      </c>
      <c r="S11752">
        <v>42</v>
      </c>
      <c r="T11752">
        <v>54</v>
      </c>
    </row>
    <row r="11753" spans="1:20" x14ac:dyDescent="0.25">
      <c r="A11753">
        <v>42</v>
      </c>
      <c r="B11753">
        <v>45</v>
      </c>
      <c r="C11753">
        <v>22</v>
      </c>
      <c r="D11753">
        <v>33</v>
      </c>
      <c r="E11753" t="s">
        <v>192</v>
      </c>
      <c r="F11753" t="s">
        <v>195</v>
      </c>
      <c r="G11753" t="s">
        <v>192</v>
      </c>
      <c r="H11753" t="s">
        <v>434</v>
      </c>
      <c r="I11753" t="str">
        <f>CONCATENATE(TEXT(A11753,"000"),TEXT(B11753,"000"))</f>
        <v>042045</v>
      </c>
      <c r="J11753" t="str">
        <f>CONCATENATE(TEXT(C11753,"000"),TEXT(D11753,"000"))</f>
        <v>022033</v>
      </c>
      <c r="K11753" t="s">
        <v>1439</v>
      </c>
      <c r="L11753" t="s">
        <v>1440</v>
      </c>
      <c r="M11753">
        <v>69</v>
      </c>
      <c r="N11753">
        <v>55</v>
      </c>
      <c r="O11753">
        <v>127</v>
      </c>
      <c r="P11753">
        <v>92</v>
      </c>
      <c r="Q11753">
        <v>-58</v>
      </c>
      <c r="R11753">
        <v>109</v>
      </c>
      <c r="S11753">
        <v>196</v>
      </c>
      <c r="T11753">
        <v>105</v>
      </c>
    </row>
    <row r="11754" spans="1:20" x14ac:dyDescent="0.25">
      <c r="A11754">
        <v>42</v>
      </c>
      <c r="B11754">
        <v>45</v>
      </c>
      <c r="C11754">
        <v>22</v>
      </c>
      <c r="D11754">
        <v>51</v>
      </c>
      <c r="E11754" t="s">
        <v>192</v>
      </c>
      <c r="F11754" t="s">
        <v>433</v>
      </c>
      <c r="G11754" t="s">
        <v>118</v>
      </c>
      <c r="H11754" t="s">
        <v>501</v>
      </c>
      <c r="I11754" t="str">
        <f>CONCATENATE(TEXT(A11754,"000"),TEXT(B11754,"000"))</f>
        <v>042045</v>
      </c>
      <c r="J11754" t="str">
        <f>CONCATENATE(TEXT(C11754,"000"),TEXT(D11754,"000"))</f>
        <v>022051</v>
      </c>
      <c r="K11754" t="s">
        <v>1439</v>
      </c>
      <c r="L11754" t="s">
        <v>1440</v>
      </c>
      <c r="M11754">
        <v>0</v>
      </c>
      <c r="N11754">
        <v>23</v>
      </c>
      <c r="O11754">
        <v>16</v>
      </c>
      <c r="P11754">
        <v>22</v>
      </c>
      <c r="Q11754">
        <v>-16</v>
      </c>
      <c r="R11754">
        <v>22</v>
      </c>
      <c r="S11754">
        <v>16</v>
      </c>
      <c r="T11754">
        <v>22</v>
      </c>
    </row>
    <row r="11755" spans="1:20" x14ac:dyDescent="0.25">
      <c r="A11755">
        <v>42</v>
      </c>
      <c r="B11755">
        <v>45</v>
      </c>
      <c r="C11755">
        <v>22</v>
      </c>
      <c r="D11755">
        <v>73</v>
      </c>
      <c r="E11755" t="s">
        <v>192</v>
      </c>
      <c r="F11755" t="s">
        <v>434</v>
      </c>
      <c r="G11755" t="s">
        <v>48</v>
      </c>
      <c r="H11755" t="s">
        <v>69</v>
      </c>
      <c r="I11755" t="str">
        <f>CONCATENATE(TEXT(A11755,"000"),TEXT(B11755,"000"))</f>
        <v>042045</v>
      </c>
      <c r="J11755" t="str">
        <f>CONCATENATE(TEXT(C11755,"000"),TEXT(D11755,"000"))</f>
        <v>022073</v>
      </c>
      <c r="K11755" t="s">
        <v>1439</v>
      </c>
      <c r="L11755" t="s">
        <v>1440</v>
      </c>
      <c r="M11755">
        <v>0</v>
      </c>
      <c r="N11755">
        <v>23</v>
      </c>
      <c r="O11755">
        <v>16</v>
      </c>
      <c r="P11755">
        <v>25</v>
      </c>
      <c r="Q11755">
        <v>-16</v>
      </c>
      <c r="R11755">
        <v>25</v>
      </c>
      <c r="S11755">
        <v>16</v>
      </c>
      <c r="T11755">
        <v>25</v>
      </c>
    </row>
    <row r="11756" spans="1:20" x14ac:dyDescent="0.25">
      <c r="A11756">
        <v>42</v>
      </c>
      <c r="B11756">
        <v>45</v>
      </c>
      <c r="C11756">
        <v>22</v>
      </c>
      <c r="D11756">
        <v>109</v>
      </c>
      <c r="E11756" t="s">
        <v>192</v>
      </c>
      <c r="F11756" t="s">
        <v>571</v>
      </c>
      <c r="G11756" t="s">
        <v>192</v>
      </c>
      <c r="H11756" t="s">
        <v>184</v>
      </c>
      <c r="I11756" t="str">
        <f>CONCATENATE(TEXT(A11756,"000"),TEXT(B11756,"000"))</f>
        <v>042045</v>
      </c>
      <c r="J11756" t="str">
        <f>CONCATENATE(TEXT(C11756,"000"),TEXT(D11756,"000"))</f>
        <v>022109</v>
      </c>
      <c r="K11756" t="s">
        <v>1439</v>
      </c>
      <c r="L11756" t="s">
        <v>1440</v>
      </c>
      <c r="M11756">
        <v>32</v>
      </c>
      <c r="N11756">
        <v>26</v>
      </c>
      <c r="O11756">
        <v>4</v>
      </c>
      <c r="P11756">
        <v>6</v>
      </c>
      <c r="Q11756">
        <v>28</v>
      </c>
      <c r="R11756">
        <v>26</v>
      </c>
      <c r="S11756">
        <v>36</v>
      </c>
      <c r="T11756">
        <v>26</v>
      </c>
    </row>
    <row r="11757" spans="1:20" x14ac:dyDescent="0.25">
      <c r="A11757">
        <v>42</v>
      </c>
      <c r="B11757">
        <v>45</v>
      </c>
      <c r="C11757">
        <v>23</v>
      </c>
      <c r="D11757">
        <v>1</v>
      </c>
      <c r="E11757" t="s">
        <v>192</v>
      </c>
      <c r="F11757" t="s">
        <v>393</v>
      </c>
      <c r="G11757" t="s">
        <v>14</v>
      </c>
      <c r="H11757" t="s">
        <v>134</v>
      </c>
      <c r="I11757" t="str">
        <f>CONCATENATE(TEXT(A11757,"000"),TEXT(B11757,"000"))</f>
        <v>042045</v>
      </c>
      <c r="J11757" t="str">
        <f>CONCATENATE(TEXT(C11757,"000"),TEXT(D11757,"000"))</f>
        <v>023001</v>
      </c>
      <c r="K11757" t="s">
        <v>1439</v>
      </c>
      <c r="L11757" t="s">
        <v>1440</v>
      </c>
      <c r="M11757">
        <v>26</v>
      </c>
      <c r="N11757">
        <v>34</v>
      </c>
      <c r="O11757">
        <v>0</v>
      </c>
      <c r="P11757">
        <v>28</v>
      </c>
      <c r="Q11757">
        <v>26</v>
      </c>
      <c r="R11757">
        <v>34</v>
      </c>
      <c r="S11757">
        <v>26</v>
      </c>
      <c r="T11757">
        <v>34</v>
      </c>
    </row>
    <row r="11758" spans="1:20" x14ac:dyDescent="0.25">
      <c r="A11758">
        <v>42</v>
      </c>
      <c r="B11758">
        <v>45</v>
      </c>
      <c r="C11758">
        <v>23</v>
      </c>
      <c r="D11758">
        <v>11</v>
      </c>
      <c r="E11758" t="s">
        <v>192</v>
      </c>
      <c r="F11758" t="s">
        <v>199</v>
      </c>
      <c r="G11758" t="s">
        <v>192</v>
      </c>
      <c r="H11758" t="s">
        <v>210</v>
      </c>
      <c r="I11758" t="str">
        <f>CONCATENATE(TEXT(A11758,"000"),TEXT(B11758,"000"))</f>
        <v>042045</v>
      </c>
      <c r="J11758" t="str">
        <f>CONCATENATE(TEXT(C11758,"000"),TEXT(D11758,"000"))</f>
        <v>023011</v>
      </c>
      <c r="K11758" t="s">
        <v>1439</v>
      </c>
      <c r="L11758" t="s">
        <v>1440</v>
      </c>
      <c r="M11758">
        <v>94</v>
      </c>
      <c r="N11758">
        <v>46</v>
      </c>
      <c r="O11758">
        <v>19</v>
      </c>
      <c r="P11758">
        <v>28</v>
      </c>
      <c r="Q11758">
        <v>75</v>
      </c>
      <c r="R11758">
        <v>53</v>
      </c>
      <c r="S11758">
        <v>113</v>
      </c>
      <c r="T11758">
        <v>54</v>
      </c>
    </row>
    <row r="11759" spans="1:20" x14ac:dyDescent="0.25">
      <c r="A11759">
        <v>42</v>
      </c>
      <c r="B11759">
        <v>45</v>
      </c>
      <c r="C11759">
        <v>23</v>
      </c>
      <c r="D11759">
        <v>27</v>
      </c>
      <c r="E11759" t="s">
        <v>192</v>
      </c>
      <c r="F11759" t="s">
        <v>136</v>
      </c>
      <c r="G11759" t="s">
        <v>243</v>
      </c>
      <c r="H11759" t="s">
        <v>249</v>
      </c>
      <c r="I11759" t="str">
        <f>CONCATENATE(TEXT(A11759,"000"),TEXT(B11759,"000"))</f>
        <v>042045</v>
      </c>
      <c r="J11759" t="str">
        <f>CONCATENATE(TEXT(C11759,"000"),TEXT(D11759,"000"))</f>
        <v>023027</v>
      </c>
      <c r="K11759" t="s">
        <v>1439</v>
      </c>
      <c r="L11759" t="s">
        <v>1440</v>
      </c>
      <c r="M11759">
        <v>39</v>
      </c>
      <c r="N11759">
        <v>59</v>
      </c>
      <c r="O11759">
        <v>46</v>
      </c>
      <c r="P11759">
        <v>69</v>
      </c>
      <c r="Q11759">
        <v>-7</v>
      </c>
      <c r="R11759">
        <v>93</v>
      </c>
      <c r="S11759">
        <v>85</v>
      </c>
      <c r="T11759">
        <v>88</v>
      </c>
    </row>
    <row r="11760" spans="1:20" x14ac:dyDescent="0.25">
      <c r="A11760">
        <v>42</v>
      </c>
      <c r="B11760">
        <v>45</v>
      </c>
      <c r="C11760">
        <v>24</v>
      </c>
      <c r="D11760">
        <v>3</v>
      </c>
      <c r="E11760" t="s">
        <v>192</v>
      </c>
      <c r="F11760" t="s">
        <v>200</v>
      </c>
      <c r="G11760" t="s">
        <v>25</v>
      </c>
      <c r="H11760" t="s">
        <v>32</v>
      </c>
      <c r="I11760" t="str">
        <f>CONCATENATE(TEXT(A11760,"000"),TEXT(B11760,"000"))</f>
        <v>042045</v>
      </c>
      <c r="J11760" t="str">
        <f>CONCATENATE(TEXT(C11760,"000"),TEXT(D11760,"000"))</f>
        <v>024003</v>
      </c>
      <c r="K11760" t="s">
        <v>1439</v>
      </c>
      <c r="L11760" t="s">
        <v>1440</v>
      </c>
      <c r="M11760">
        <v>46</v>
      </c>
      <c r="N11760">
        <v>36</v>
      </c>
      <c r="O11760">
        <v>0</v>
      </c>
      <c r="P11760">
        <v>28</v>
      </c>
      <c r="Q11760">
        <v>46</v>
      </c>
      <c r="R11760">
        <v>36</v>
      </c>
      <c r="S11760">
        <v>46</v>
      </c>
      <c r="T11760">
        <v>36</v>
      </c>
    </row>
    <row r="11761" spans="1:20" x14ac:dyDescent="0.25">
      <c r="A11761">
        <v>42</v>
      </c>
      <c r="B11761">
        <v>45</v>
      </c>
      <c r="C11761">
        <v>24</v>
      </c>
      <c r="D11761">
        <v>5</v>
      </c>
      <c r="E11761" t="s">
        <v>192</v>
      </c>
      <c r="F11761" t="s">
        <v>200</v>
      </c>
      <c r="G11761" t="s">
        <v>152</v>
      </c>
      <c r="H11761" t="s">
        <v>332</v>
      </c>
      <c r="I11761" t="str">
        <f>CONCATENATE(TEXT(A11761,"000"),TEXT(B11761,"000"))</f>
        <v>042045</v>
      </c>
      <c r="J11761" t="str">
        <f>CONCATENATE(TEXT(C11761,"000"),TEXT(D11761,"000"))</f>
        <v>024005</v>
      </c>
      <c r="K11761" t="s">
        <v>1439</v>
      </c>
      <c r="L11761" t="s">
        <v>1440</v>
      </c>
      <c r="M11761">
        <v>12</v>
      </c>
      <c r="N11761">
        <v>18</v>
      </c>
      <c r="O11761">
        <v>5</v>
      </c>
      <c r="P11761">
        <v>8</v>
      </c>
      <c r="Q11761">
        <v>7</v>
      </c>
      <c r="R11761">
        <v>20</v>
      </c>
      <c r="S11761">
        <v>17</v>
      </c>
      <c r="T11761">
        <v>20</v>
      </c>
    </row>
    <row r="11762" spans="1:20" x14ac:dyDescent="0.25">
      <c r="A11762">
        <v>42</v>
      </c>
      <c r="B11762">
        <v>45</v>
      </c>
      <c r="C11762">
        <v>24</v>
      </c>
      <c r="D11762">
        <v>9</v>
      </c>
      <c r="E11762" t="s">
        <v>192</v>
      </c>
      <c r="F11762" t="s">
        <v>395</v>
      </c>
      <c r="G11762" t="s">
        <v>23</v>
      </c>
      <c r="H11762" t="s">
        <v>24</v>
      </c>
      <c r="I11762" t="str">
        <f>CONCATENATE(TEXT(A11762,"000"),TEXT(B11762,"000"))</f>
        <v>042045</v>
      </c>
      <c r="J11762" t="str">
        <f>CONCATENATE(TEXT(C11762,"000"),TEXT(D11762,"000"))</f>
        <v>024009</v>
      </c>
      <c r="K11762" t="s">
        <v>1439</v>
      </c>
      <c r="L11762" t="s">
        <v>1440</v>
      </c>
      <c r="M11762">
        <v>11</v>
      </c>
      <c r="N11762">
        <v>18</v>
      </c>
      <c r="O11762">
        <v>55</v>
      </c>
      <c r="P11762">
        <v>70</v>
      </c>
      <c r="Q11762">
        <v>-44</v>
      </c>
      <c r="R11762">
        <v>70</v>
      </c>
      <c r="S11762">
        <v>66</v>
      </c>
      <c r="T11762">
        <v>74</v>
      </c>
    </row>
    <row r="11763" spans="1:20" x14ac:dyDescent="0.25">
      <c r="A11763">
        <v>42</v>
      </c>
      <c r="B11763">
        <v>45</v>
      </c>
      <c r="C11763">
        <v>24</v>
      </c>
      <c r="D11763">
        <v>13</v>
      </c>
      <c r="E11763" t="s">
        <v>192</v>
      </c>
      <c r="F11763" t="s">
        <v>395</v>
      </c>
      <c r="G11763" t="s">
        <v>192</v>
      </c>
      <c r="H11763" t="s">
        <v>194</v>
      </c>
      <c r="I11763" t="str">
        <f>CONCATENATE(TEXT(A11763,"000"),TEXT(B11763,"000"))</f>
        <v>042045</v>
      </c>
      <c r="J11763" t="str">
        <f>CONCATENATE(TEXT(C11763,"000"),TEXT(D11763,"000"))</f>
        <v>024013</v>
      </c>
      <c r="K11763" t="s">
        <v>1439</v>
      </c>
      <c r="L11763" t="s">
        <v>1440</v>
      </c>
      <c r="M11763">
        <v>12</v>
      </c>
      <c r="N11763">
        <v>18</v>
      </c>
      <c r="O11763">
        <v>77</v>
      </c>
      <c r="P11763">
        <v>71</v>
      </c>
      <c r="Q11763">
        <v>-65</v>
      </c>
      <c r="R11763">
        <v>73</v>
      </c>
      <c r="S11763">
        <v>89</v>
      </c>
      <c r="T11763">
        <v>73</v>
      </c>
    </row>
    <row r="11764" spans="1:20" x14ac:dyDescent="0.25">
      <c r="A11764">
        <v>42</v>
      </c>
      <c r="B11764">
        <v>45</v>
      </c>
      <c r="C11764">
        <v>24</v>
      </c>
      <c r="D11764">
        <v>15</v>
      </c>
      <c r="E11764" t="s">
        <v>192</v>
      </c>
      <c r="F11764" t="s">
        <v>182</v>
      </c>
      <c r="G11764" t="s">
        <v>192</v>
      </c>
      <c r="H11764" t="s">
        <v>194</v>
      </c>
      <c r="I11764" t="str">
        <f>CONCATENATE(TEXT(A11764,"000"),TEXT(B11764,"000"))</f>
        <v>042045</v>
      </c>
      <c r="J11764" t="str">
        <f>CONCATENATE(TEXT(C11764,"000"),TEXT(D11764,"000"))</f>
        <v>024015</v>
      </c>
      <c r="K11764" t="s">
        <v>1439</v>
      </c>
      <c r="L11764" t="s">
        <v>1440</v>
      </c>
      <c r="M11764">
        <v>22</v>
      </c>
      <c r="N11764">
        <v>23</v>
      </c>
      <c r="O11764">
        <v>34</v>
      </c>
      <c r="P11764">
        <v>35</v>
      </c>
      <c r="Q11764">
        <v>-12</v>
      </c>
      <c r="R11764">
        <v>45</v>
      </c>
      <c r="S11764">
        <v>56</v>
      </c>
      <c r="T11764">
        <v>38</v>
      </c>
    </row>
    <row r="11765" spans="1:20" x14ac:dyDescent="0.25">
      <c r="A11765">
        <v>42</v>
      </c>
      <c r="B11765">
        <v>45</v>
      </c>
      <c r="C11765">
        <v>24</v>
      </c>
      <c r="D11765">
        <v>17</v>
      </c>
      <c r="E11765" t="s">
        <v>192</v>
      </c>
      <c r="F11765" t="s">
        <v>75</v>
      </c>
      <c r="G11765" t="s">
        <v>192</v>
      </c>
      <c r="H11765" t="s">
        <v>209</v>
      </c>
      <c r="I11765" t="str">
        <f>CONCATENATE(TEXT(A11765,"000"),TEXT(B11765,"000"))</f>
        <v>042045</v>
      </c>
      <c r="J11765" t="str">
        <f>CONCATENATE(TEXT(C11765,"000"),TEXT(D11765,"000"))</f>
        <v>024017</v>
      </c>
      <c r="K11765" t="s">
        <v>1439</v>
      </c>
      <c r="L11765" t="s">
        <v>1440</v>
      </c>
      <c r="M11765">
        <v>7</v>
      </c>
      <c r="N11765">
        <v>8</v>
      </c>
      <c r="O11765">
        <v>0</v>
      </c>
      <c r="P11765">
        <v>23</v>
      </c>
      <c r="Q11765">
        <v>7</v>
      </c>
      <c r="R11765">
        <v>8</v>
      </c>
      <c r="S11765">
        <v>7</v>
      </c>
      <c r="T11765">
        <v>8</v>
      </c>
    </row>
    <row r="11766" spans="1:20" x14ac:dyDescent="0.25">
      <c r="A11766">
        <v>42</v>
      </c>
      <c r="B11766">
        <v>45</v>
      </c>
      <c r="C11766">
        <v>24</v>
      </c>
      <c r="D11766">
        <v>21</v>
      </c>
      <c r="E11766" t="s">
        <v>192</v>
      </c>
      <c r="F11766" t="s">
        <v>572</v>
      </c>
      <c r="G11766" t="s">
        <v>167</v>
      </c>
      <c r="H11766" t="s">
        <v>136</v>
      </c>
      <c r="I11766" t="str">
        <f>CONCATENATE(TEXT(A11766,"000"),TEXT(B11766,"000"))</f>
        <v>042045</v>
      </c>
      <c r="J11766" t="str">
        <f>CONCATENATE(TEXT(C11766,"000"),TEXT(D11766,"000"))</f>
        <v>024021</v>
      </c>
      <c r="K11766" t="s">
        <v>1439</v>
      </c>
      <c r="L11766" t="s">
        <v>1440</v>
      </c>
      <c r="M11766">
        <v>4</v>
      </c>
      <c r="N11766">
        <v>5</v>
      </c>
      <c r="O11766">
        <v>0</v>
      </c>
      <c r="P11766">
        <v>28</v>
      </c>
      <c r="Q11766">
        <v>4</v>
      </c>
      <c r="R11766">
        <v>5</v>
      </c>
      <c r="S11766">
        <v>4</v>
      </c>
      <c r="T11766">
        <v>5</v>
      </c>
    </row>
    <row r="11767" spans="1:20" x14ac:dyDescent="0.25">
      <c r="A11767">
        <v>42</v>
      </c>
      <c r="B11767">
        <v>45</v>
      </c>
      <c r="C11767">
        <v>24</v>
      </c>
      <c r="D11767">
        <v>25</v>
      </c>
      <c r="E11767" t="s">
        <v>192</v>
      </c>
      <c r="F11767" t="s">
        <v>1036</v>
      </c>
      <c r="G11767" t="s">
        <v>192</v>
      </c>
      <c r="H11767" t="s">
        <v>1007</v>
      </c>
      <c r="I11767" t="str">
        <f>CONCATENATE(TEXT(A11767,"000"),TEXT(B11767,"000"))</f>
        <v>042045</v>
      </c>
      <c r="J11767" t="str">
        <f>CONCATENATE(TEXT(C11767,"000"),TEXT(D11767,"000"))</f>
        <v>024025</v>
      </c>
      <c r="K11767" t="s">
        <v>1439</v>
      </c>
      <c r="L11767" t="s">
        <v>1440</v>
      </c>
      <c r="M11767">
        <v>0</v>
      </c>
      <c r="N11767">
        <v>18</v>
      </c>
      <c r="O11767">
        <v>30</v>
      </c>
      <c r="P11767">
        <v>38</v>
      </c>
      <c r="Q11767">
        <v>-30</v>
      </c>
      <c r="R11767">
        <v>38</v>
      </c>
      <c r="S11767">
        <v>30</v>
      </c>
      <c r="T11767">
        <v>38</v>
      </c>
    </row>
    <row r="11768" spans="1:20" x14ac:dyDescent="0.25">
      <c r="A11768">
        <v>42</v>
      </c>
      <c r="B11768">
        <v>45</v>
      </c>
      <c r="C11768">
        <v>24</v>
      </c>
      <c r="D11768">
        <v>27</v>
      </c>
      <c r="E11768" t="s">
        <v>192</v>
      </c>
      <c r="F11768" t="s">
        <v>205</v>
      </c>
      <c r="G11768" t="s">
        <v>70</v>
      </c>
      <c r="H11768" t="s">
        <v>330</v>
      </c>
      <c r="I11768" t="str">
        <f>CONCATENATE(TEXT(A11768,"000"),TEXT(B11768,"000"))</f>
        <v>042045</v>
      </c>
      <c r="J11768" t="str">
        <f>CONCATENATE(TEXT(C11768,"000"),TEXT(D11768,"000"))</f>
        <v>024027</v>
      </c>
      <c r="K11768" t="s">
        <v>1439</v>
      </c>
      <c r="L11768" t="s">
        <v>1440</v>
      </c>
      <c r="M11768">
        <v>0</v>
      </c>
      <c r="N11768">
        <v>23</v>
      </c>
      <c r="O11768">
        <v>107</v>
      </c>
      <c r="P11768">
        <v>172</v>
      </c>
      <c r="Q11768">
        <v>-107</v>
      </c>
      <c r="R11768">
        <v>172</v>
      </c>
      <c r="S11768">
        <v>107</v>
      </c>
      <c r="T11768">
        <v>172</v>
      </c>
    </row>
    <row r="11769" spans="1:20" x14ac:dyDescent="0.25">
      <c r="A11769">
        <v>42</v>
      </c>
      <c r="B11769">
        <v>45</v>
      </c>
      <c r="C11769">
        <v>24</v>
      </c>
      <c r="D11769">
        <v>29</v>
      </c>
      <c r="E11769" t="s">
        <v>192</v>
      </c>
      <c r="F11769" t="s">
        <v>1007</v>
      </c>
      <c r="G11769" t="s">
        <v>192</v>
      </c>
      <c r="H11769" t="s">
        <v>148</v>
      </c>
      <c r="I11769" t="str">
        <f>CONCATENATE(TEXT(A11769,"000"),TEXT(B11769,"000"))</f>
        <v>042045</v>
      </c>
      <c r="J11769" t="str">
        <f>CONCATENATE(TEXT(C11769,"000"),TEXT(D11769,"000"))</f>
        <v>024029</v>
      </c>
      <c r="K11769" t="s">
        <v>1439</v>
      </c>
      <c r="L11769" t="s">
        <v>1440</v>
      </c>
      <c r="M11769">
        <v>62</v>
      </c>
      <c r="N11769">
        <v>35</v>
      </c>
      <c r="O11769">
        <v>49</v>
      </c>
      <c r="P11769">
        <v>30</v>
      </c>
      <c r="Q11769">
        <v>13</v>
      </c>
      <c r="R11769">
        <v>47</v>
      </c>
      <c r="S11769">
        <v>111</v>
      </c>
      <c r="T11769">
        <v>47</v>
      </c>
    </row>
    <row r="11770" spans="1:20" x14ac:dyDescent="0.25">
      <c r="A11770">
        <v>42</v>
      </c>
      <c r="B11770">
        <v>45</v>
      </c>
      <c r="C11770">
        <v>24</v>
      </c>
      <c r="D11770">
        <v>31</v>
      </c>
      <c r="E11770" t="s">
        <v>192</v>
      </c>
      <c r="F11770" t="s">
        <v>184</v>
      </c>
      <c r="G11770" t="s">
        <v>124</v>
      </c>
      <c r="H11770" t="s">
        <v>1181</v>
      </c>
      <c r="I11770" t="str">
        <f>CONCATENATE(TEXT(A11770,"000"),TEXT(B11770,"000"))</f>
        <v>042045</v>
      </c>
      <c r="J11770" t="str">
        <f>CONCATENATE(TEXT(C11770,"000"),TEXT(D11770,"000"))</f>
        <v>024031</v>
      </c>
      <c r="K11770" t="s">
        <v>1439</v>
      </c>
      <c r="L11770" t="s">
        <v>1440</v>
      </c>
      <c r="M11770">
        <v>0</v>
      </c>
      <c r="N11770">
        <v>23</v>
      </c>
      <c r="O11770">
        <v>25</v>
      </c>
      <c r="P11770">
        <v>44</v>
      </c>
      <c r="Q11770">
        <v>-25</v>
      </c>
      <c r="R11770">
        <v>44</v>
      </c>
      <c r="S11770">
        <v>25</v>
      </c>
      <c r="T11770">
        <v>44</v>
      </c>
    </row>
    <row r="11771" spans="1:20" x14ac:dyDescent="0.25">
      <c r="A11771">
        <v>42</v>
      </c>
      <c r="B11771">
        <v>45</v>
      </c>
      <c r="C11771">
        <v>24</v>
      </c>
      <c r="D11771">
        <v>33</v>
      </c>
      <c r="E11771" t="s">
        <v>192</v>
      </c>
      <c r="F11771" t="s">
        <v>208</v>
      </c>
      <c r="G11771" t="s">
        <v>97</v>
      </c>
      <c r="H11771" t="s">
        <v>105</v>
      </c>
      <c r="I11771" t="str">
        <f>CONCATENATE(TEXT(A11771,"000"),TEXT(B11771,"000"))</f>
        <v>042045</v>
      </c>
      <c r="J11771" t="str">
        <f>CONCATENATE(TEXT(C11771,"000"),TEXT(D11771,"000"))</f>
        <v>024033</v>
      </c>
      <c r="K11771" t="s">
        <v>1439</v>
      </c>
      <c r="L11771" t="s">
        <v>1440</v>
      </c>
      <c r="M11771">
        <v>10</v>
      </c>
      <c r="N11771">
        <v>14</v>
      </c>
      <c r="O11771">
        <v>0</v>
      </c>
      <c r="P11771">
        <v>28</v>
      </c>
      <c r="Q11771">
        <v>10</v>
      </c>
      <c r="R11771">
        <v>14</v>
      </c>
      <c r="S11771">
        <v>10</v>
      </c>
      <c r="T11771">
        <v>14</v>
      </c>
    </row>
    <row r="11772" spans="1:20" x14ac:dyDescent="0.25">
      <c r="A11772">
        <v>42</v>
      </c>
      <c r="B11772">
        <v>45</v>
      </c>
      <c r="C11772">
        <v>24</v>
      </c>
      <c r="D11772">
        <v>39</v>
      </c>
      <c r="E11772" t="s">
        <v>192</v>
      </c>
      <c r="F11772" t="s">
        <v>209</v>
      </c>
      <c r="G11772" t="s">
        <v>152</v>
      </c>
      <c r="H11772" t="s">
        <v>200</v>
      </c>
      <c r="I11772" t="str">
        <f>CONCATENATE(TEXT(A11772,"000"),TEXT(B11772,"000"))</f>
        <v>042045</v>
      </c>
      <c r="J11772" t="str">
        <f>CONCATENATE(TEXT(C11772,"000"),TEXT(D11772,"000"))</f>
        <v>024039</v>
      </c>
      <c r="K11772" t="s">
        <v>1439</v>
      </c>
      <c r="L11772" t="s">
        <v>1440</v>
      </c>
      <c r="M11772">
        <v>0</v>
      </c>
      <c r="N11772">
        <v>23</v>
      </c>
      <c r="O11772">
        <v>11</v>
      </c>
      <c r="P11772">
        <v>17</v>
      </c>
      <c r="Q11772">
        <v>-11</v>
      </c>
      <c r="R11772">
        <v>17</v>
      </c>
      <c r="S11772">
        <v>11</v>
      </c>
      <c r="T11772">
        <v>17</v>
      </c>
    </row>
    <row r="11773" spans="1:20" x14ac:dyDescent="0.25">
      <c r="A11773">
        <v>42</v>
      </c>
      <c r="B11773">
        <v>45</v>
      </c>
      <c r="C11773">
        <v>24</v>
      </c>
      <c r="D11773">
        <v>41</v>
      </c>
      <c r="E11773" t="s">
        <v>192</v>
      </c>
      <c r="F11773" t="s">
        <v>165</v>
      </c>
      <c r="G11773" t="s">
        <v>167</v>
      </c>
      <c r="H11773" t="s">
        <v>410</v>
      </c>
      <c r="I11773" t="str">
        <f>CONCATENATE(TEXT(A11773,"000"),TEXT(B11773,"000"))</f>
        <v>042045</v>
      </c>
      <c r="J11773" t="str">
        <f>CONCATENATE(TEXT(C11773,"000"),TEXT(D11773,"000"))</f>
        <v>024041</v>
      </c>
      <c r="K11773" t="s">
        <v>1439</v>
      </c>
      <c r="L11773" t="s">
        <v>1440</v>
      </c>
      <c r="M11773">
        <v>0</v>
      </c>
      <c r="N11773">
        <v>23</v>
      </c>
      <c r="O11773">
        <v>14</v>
      </c>
      <c r="P11773">
        <v>22</v>
      </c>
      <c r="Q11773">
        <v>-14</v>
      </c>
      <c r="R11773">
        <v>22</v>
      </c>
      <c r="S11773">
        <v>14</v>
      </c>
      <c r="T11773">
        <v>22</v>
      </c>
    </row>
    <row r="11774" spans="1:20" x14ac:dyDescent="0.25">
      <c r="A11774">
        <v>42</v>
      </c>
      <c r="B11774">
        <v>45</v>
      </c>
      <c r="C11774">
        <v>24</v>
      </c>
      <c r="D11774">
        <v>47</v>
      </c>
      <c r="E11774" t="s">
        <v>192</v>
      </c>
      <c r="F11774" t="s">
        <v>210</v>
      </c>
      <c r="G11774" t="s">
        <v>178</v>
      </c>
      <c r="H11774" t="s">
        <v>832</v>
      </c>
      <c r="I11774" t="str">
        <f>CONCATENATE(TEXT(A11774,"000"),TEXT(B11774,"000"))</f>
        <v>042045</v>
      </c>
      <c r="J11774" t="str">
        <f>CONCATENATE(TEXT(C11774,"000"),TEXT(D11774,"000"))</f>
        <v>024047</v>
      </c>
      <c r="K11774" t="s">
        <v>1439</v>
      </c>
      <c r="L11774" t="s">
        <v>1440</v>
      </c>
      <c r="M11774">
        <v>0</v>
      </c>
      <c r="N11774">
        <v>23</v>
      </c>
      <c r="O11774">
        <v>13</v>
      </c>
      <c r="P11774">
        <v>19</v>
      </c>
      <c r="Q11774">
        <v>-13</v>
      </c>
      <c r="R11774">
        <v>19</v>
      </c>
      <c r="S11774">
        <v>13</v>
      </c>
      <c r="T11774">
        <v>19</v>
      </c>
    </row>
    <row r="11775" spans="1:20" x14ac:dyDescent="0.25">
      <c r="A11775">
        <v>42</v>
      </c>
      <c r="B11775">
        <v>45</v>
      </c>
      <c r="C11775">
        <v>24</v>
      </c>
      <c r="D11775">
        <v>510</v>
      </c>
      <c r="E11775" t="s">
        <v>192</v>
      </c>
      <c r="F11775" t="s">
        <v>211</v>
      </c>
      <c r="G11775" t="s">
        <v>178</v>
      </c>
      <c r="H11775" t="s">
        <v>182</v>
      </c>
      <c r="I11775" t="str">
        <f>CONCATENATE(TEXT(A11775,"000"),TEXT(B11775,"000"))</f>
        <v>042045</v>
      </c>
      <c r="J11775" t="str">
        <f>CONCATENATE(TEXT(C11775,"000"),TEXT(D11775,"000"))</f>
        <v>024510</v>
      </c>
      <c r="K11775" t="s">
        <v>1439</v>
      </c>
      <c r="L11775" t="s">
        <v>1440</v>
      </c>
      <c r="M11775">
        <v>26</v>
      </c>
      <c r="N11775">
        <v>32</v>
      </c>
      <c r="O11775">
        <v>70</v>
      </c>
      <c r="P11775">
        <v>82</v>
      </c>
      <c r="Q11775">
        <v>-44</v>
      </c>
      <c r="R11775">
        <v>89</v>
      </c>
      <c r="S11775">
        <v>96</v>
      </c>
      <c r="T11775">
        <v>88</v>
      </c>
    </row>
    <row r="11776" spans="1:20" x14ac:dyDescent="0.25">
      <c r="A11776">
        <v>42</v>
      </c>
      <c r="B11776">
        <v>45</v>
      </c>
      <c r="C11776">
        <v>25</v>
      </c>
      <c r="D11776">
        <v>5</v>
      </c>
      <c r="E11776" t="s">
        <v>14</v>
      </c>
      <c r="F11776" t="s">
        <v>133</v>
      </c>
      <c r="G11776" t="s">
        <v>152</v>
      </c>
      <c r="H11776" t="s">
        <v>153</v>
      </c>
      <c r="I11776" t="str">
        <f>CONCATENATE(TEXT(A11776,"000"),TEXT(B11776,"000"))</f>
        <v>042045</v>
      </c>
      <c r="J11776" t="str">
        <f>CONCATENATE(TEXT(C11776,"000"),TEXT(D11776,"000"))</f>
        <v>025005</v>
      </c>
      <c r="K11776" t="s">
        <v>1439</v>
      </c>
      <c r="L11776" t="s">
        <v>1440</v>
      </c>
      <c r="M11776">
        <v>0</v>
      </c>
      <c r="N11776">
        <v>28</v>
      </c>
      <c r="O11776">
        <v>113</v>
      </c>
      <c r="P11776">
        <v>64</v>
      </c>
      <c r="Q11776">
        <v>-113</v>
      </c>
      <c r="R11776">
        <v>64</v>
      </c>
      <c r="S11776">
        <v>113</v>
      </c>
      <c r="T11776">
        <v>64</v>
      </c>
    </row>
    <row r="11777" spans="1:20" x14ac:dyDescent="0.25">
      <c r="A11777">
        <v>42</v>
      </c>
      <c r="B11777">
        <v>45</v>
      </c>
      <c r="C11777">
        <v>25</v>
      </c>
      <c r="D11777">
        <v>9</v>
      </c>
      <c r="E11777" t="s">
        <v>14</v>
      </c>
      <c r="F11777" t="s">
        <v>141</v>
      </c>
      <c r="G11777" t="s">
        <v>152</v>
      </c>
      <c r="H11777" t="s">
        <v>398</v>
      </c>
      <c r="I11777" t="str">
        <f>CONCATENATE(TEXT(A11777,"000"),TEXT(B11777,"000"))</f>
        <v>042045</v>
      </c>
      <c r="J11777" t="str">
        <f>CONCATENATE(TEXT(C11777,"000"),TEXT(D11777,"000"))</f>
        <v>025009</v>
      </c>
      <c r="K11777" t="s">
        <v>1439</v>
      </c>
      <c r="L11777" t="s">
        <v>1440</v>
      </c>
      <c r="M11777">
        <v>55</v>
      </c>
      <c r="N11777">
        <v>87</v>
      </c>
      <c r="O11777">
        <v>0</v>
      </c>
      <c r="P11777">
        <v>27</v>
      </c>
      <c r="Q11777">
        <v>55</v>
      </c>
      <c r="R11777">
        <v>87</v>
      </c>
      <c r="S11777">
        <v>55</v>
      </c>
      <c r="T11777">
        <v>87</v>
      </c>
    </row>
    <row r="11778" spans="1:20" x14ac:dyDescent="0.25">
      <c r="A11778">
        <v>42</v>
      </c>
      <c r="B11778">
        <v>45</v>
      </c>
      <c r="C11778">
        <v>25</v>
      </c>
      <c r="D11778">
        <v>11</v>
      </c>
      <c r="E11778" t="s">
        <v>192</v>
      </c>
      <c r="F11778" t="s">
        <v>193</v>
      </c>
      <c r="G11778" t="s">
        <v>70</v>
      </c>
      <c r="H11778" t="s">
        <v>171</v>
      </c>
      <c r="I11778" t="str">
        <f>CONCATENATE(TEXT(A11778,"000"),TEXT(B11778,"000"))</f>
        <v>042045</v>
      </c>
      <c r="J11778" t="str">
        <f>CONCATENATE(TEXT(C11778,"000"),TEXT(D11778,"000"))</f>
        <v>025011</v>
      </c>
      <c r="K11778" t="s">
        <v>1439</v>
      </c>
      <c r="L11778" t="s">
        <v>1440</v>
      </c>
      <c r="M11778">
        <v>5</v>
      </c>
      <c r="N11778">
        <v>8</v>
      </c>
      <c r="O11778">
        <v>9</v>
      </c>
      <c r="P11778">
        <v>15</v>
      </c>
      <c r="Q11778">
        <v>-4</v>
      </c>
      <c r="R11778">
        <v>16</v>
      </c>
      <c r="S11778">
        <v>14</v>
      </c>
      <c r="T11778">
        <v>17</v>
      </c>
    </row>
    <row r="11779" spans="1:20" x14ac:dyDescent="0.25">
      <c r="A11779">
        <v>42</v>
      </c>
      <c r="B11779">
        <v>45</v>
      </c>
      <c r="C11779">
        <v>25</v>
      </c>
      <c r="D11779">
        <v>15</v>
      </c>
      <c r="E11779" t="s">
        <v>192</v>
      </c>
      <c r="F11779" t="s">
        <v>193</v>
      </c>
      <c r="G11779" t="s">
        <v>241</v>
      </c>
      <c r="H11779" t="s">
        <v>464</v>
      </c>
      <c r="I11779" t="str">
        <f>CONCATENATE(TEXT(A11779,"000"),TEXT(B11779,"000"))</f>
        <v>042045</v>
      </c>
      <c r="J11779" t="str">
        <f>CONCATENATE(TEXT(C11779,"000"),TEXT(D11779,"000"))</f>
        <v>025015</v>
      </c>
      <c r="K11779" t="s">
        <v>1439</v>
      </c>
      <c r="L11779" t="s">
        <v>1440</v>
      </c>
      <c r="M11779">
        <v>0</v>
      </c>
      <c r="N11779">
        <v>23</v>
      </c>
      <c r="O11779">
        <v>18</v>
      </c>
      <c r="P11779">
        <v>21</v>
      </c>
      <c r="Q11779">
        <v>-18</v>
      </c>
      <c r="R11779">
        <v>21</v>
      </c>
      <c r="S11779">
        <v>18</v>
      </c>
      <c r="T11779">
        <v>21</v>
      </c>
    </row>
    <row r="11780" spans="1:20" x14ac:dyDescent="0.25">
      <c r="A11780">
        <v>42</v>
      </c>
      <c r="B11780">
        <v>45</v>
      </c>
      <c r="C11780">
        <v>25</v>
      </c>
      <c r="D11780">
        <v>17</v>
      </c>
      <c r="E11780" t="s">
        <v>192</v>
      </c>
      <c r="F11780" t="s">
        <v>706</v>
      </c>
      <c r="G11780" t="s">
        <v>228</v>
      </c>
      <c r="H11780" t="s">
        <v>457</v>
      </c>
      <c r="I11780" t="str">
        <f>CONCATENATE(TEXT(A11780,"000"),TEXT(B11780,"000"))</f>
        <v>042045</v>
      </c>
      <c r="J11780" t="str">
        <f>CONCATENATE(TEXT(C11780,"000"),TEXT(D11780,"000"))</f>
        <v>025017</v>
      </c>
      <c r="K11780" t="s">
        <v>1439</v>
      </c>
      <c r="L11780" t="s">
        <v>1440</v>
      </c>
      <c r="M11780">
        <v>0</v>
      </c>
      <c r="N11780">
        <v>23</v>
      </c>
      <c r="O11780">
        <v>11</v>
      </c>
      <c r="P11780">
        <v>17</v>
      </c>
      <c r="Q11780">
        <v>-11</v>
      </c>
      <c r="R11780">
        <v>17</v>
      </c>
      <c r="S11780">
        <v>11</v>
      </c>
      <c r="T11780">
        <v>17</v>
      </c>
    </row>
    <row r="11781" spans="1:20" x14ac:dyDescent="0.25">
      <c r="A11781">
        <v>42</v>
      </c>
      <c r="B11781">
        <v>45</v>
      </c>
      <c r="C11781">
        <v>25</v>
      </c>
      <c r="D11781">
        <v>21</v>
      </c>
      <c r="E11781" t="s">
        <v>192</v>
      </c>
      <c r="F11781" t="s">
        <v>195</v>
      </c>
      <c r="G11781" t="s">
        <v>192</v>
      </c>
      <c r="H11781" t="s">
        <v>197</v>
      </c>
      <c r="I11781" t="str">
        <f>CONCATENATE(TEXT(A11781,"000"),TEXT(B11781,"000"))</f>
        <v>042045</v>
      </c>
      <c r="J11781" t="str">
        <f>CONCATENATE(TEXT(C11781,"000"),TEXT(D11781,"000"))</f>
        <v>025021</v>
      </c>
      <c r="K11781" t="s">
        <v>1439</v>
      </c>
      <c r="L11781" t="s">
        <v>1440</v>
      </c>
      <c r="M11781">
        <v>101</v>
      </c>
      <c r="N11781">
        <v>69</v>
      </c>
      <c r="O11781">
        <v>644</v>
      </c>
      <c r="P11781">
        <v>222</v>
      </c>
      <c r="Q11781">
        <v>-543</v>
      </c>
      <c r="R11781">
        <v>235</v>
      </c>
      <c r="S11781">
        <v>745</v>
      </c>
      <c r="T11781">
        <v>231</v>
      </c>
    </row>
    <row r="11782" spans="1:20" x14ac:dyDescent="0.25">
      <c r="A11782">
        <v>42</v>
      </c>
      <c r="B11782">
        <v>45</v>
      </c>
      <c r="C11782">
        <v>25</v>
      </c>
      <c r="D11782">
        <v>23</v>
      </c>
      <c r="E11782" t="s">
        <v>192</v>
      </c>
      <c r="F11782" t="s">
        <v>433</v>
      </c>
      <c r="G11782" t="s">
        <v>118</v>
      </c>
      <c r="H11782" t="s">
        <v>141</v>
      </c>
      <c r="I11782" t="str">
        <f>CONCATENATE(TEXT(A11782,"000"),TEXT(B11782,"000"))</f>
        <v>042045</v>
      </c>
      <c r="J11782" t="str">
        <f>CONCATENATE(TEXT(C11782,"000"),TEXT(D11782,"000"))</f>
        <v>025023</v>
      </c>
      <c r="K11782" t="s">
        <v>1439</v>
      </c>
      <c r="L11782" t="s">
        <v>1440</v>
      </c>
      <c r="M11782">
        <v>0</v>
      </c>
      <c r="N11782">
        <v>23</v>
      </c>
      <c r="O11782">
        <v>1</v>
      </c>
      <c r="P11782">
        <v>3</v>
      </c>
      <c r="Q11782">
        <v>-1</v>
      </c>
      <c r="R11782">
        <v>3</v>
      </c>
      <c r="S11782">
        <v>1</v>
      </c>
      <c r="T11782">
        <v>3</v>
      </c>
    </row>
    <row r="11783" spans="1:20" x14ac:dyDescent="0.25">
      <c r="A11783">
        <v>42</v>
      </c>
      <c r="B11783">
        <v>45</v>
      </c>
      <c r="C11783">
        <v>25</v>
      </c>
      <c r="D11783">
        <v>25</v>
      </c>
      <c r="E11783" t="s">
        <v>192</v>
      </c>
      <c r="F11783" t="s">
        <v>434</v>
      </c>
      <c r="G11783" t="s">
        <v>48</v>
      </c>
      <c r="H11783" t="s">
        <v>322</v>
      </c>
      <c r="I11783" t="str">
        <f>CONCATENATE(TEXT(A11783,"000"),TEXT(B11783,"000"))</f>
        <v>042045</v>
      </c>
      <c r="J11783" t="str">
        <f>CONCATENATE(TEXT(C11783,"000"),TEXT(D11783,"000"))</f>
        <v>025025</v>
      </c>
      <c r="K11783" t="s">
        <v>1439</v>
      </c>
      <c r="L11783" t="s">
        <v>1440</v>
      </c>
      <c r="M11783">
        <v>28</v>
      </c>
      <c r="N11783">
        <v>31</v>
      </c>
      <c r="O11783">
        <v>0</v>
      </c>
      <c r="P11783">
        <v>31</v>
      </c>
      <c r="Q11783">
        <v>28</v>
      </c>
      <c r="R11783">
        <v>31</v>
      </c>
      <c r="S11783">
        <v>28</v>
      </c>
      <c r="T11783">
        <v>31</v>
      </c>
    </row>
    <row r="11784" spans="1:20" x14ac:dyDescent="0.25">
      <c r="A11784">
        <v>42</v>
      </c>
      <c r="B11784">
        <v>45</v>
      </c>
      <c r="C11784">
        <v>25</v>
      </c>
      <c r="D11784">
        <v>27</v>
      </c>
      <c r="E11784" t="s">
        <v>192</v>
      </c>
      <c r="F11784" t="s">
        <v>198</v>
      </c>
      <c r="G11784" t="s">
        <v>14</v>
      </c>
      <c r="H11784" t="s">
        <v>148</v>
      </c>
      <c r="I11784" t="str">
        <f>CONCATENATE(TEXT(A11784,"000"),TEXT(B11784,"000"))</f>
        <v>042045</v>
      </c>
      <c r="J11784" t="str">
        <f>CONCATENATE(TEXT(C11784,"000"),TEXT(D11784,"000"))</f>
        <v>025027</v>
      </c>
      <c r="K11784" t="s">
        <v>1439</v>
      </c>
      <c r="L11784" t="s">
        <v>1440</v>
      </c>
      <c r="M11784">
        <v>30</v>
      </c>
      <c r="N11784">
        <v>39</v>
      </c>
      <c r="O11784">
        <v>5</v>
      </c>
      <c r="P11784">
        <v>10</v>
      </c>
      <c r="Q11784">
        <v>25</v>
      </c>
      <c r="R11784">
        <v>41</v>
      </c>
      <c r="S11784">
        <v>35</v>
      </c>
      <c r="T11784">
        <v>41</v>
      </c>
    </row>
    <row r="11785" spans="1:20" x14ac:dyDescent="0.25">
      <c r="A11785">
        <v>42</v>
      </c>
      <c r="B11785">
        <v>45</v>
      </c>
      <c r="C11785">
        <v>26</v>
      </c>
      <c r="D11785">
        <v>21</v>
      </c>
      <c r="E11785" t="s">
        <v>192</v>
      </c>
      <c r="F11785" t="s">
        <v>393</v>
      </c>
      <c r="G11785" t="s">
        <v>14</v>
      </c>
      <c r="H11785" t="s">
        <v>71</v>
      </c>
      <c r="I11785" t="str">
        <f>CONCATENATE(TEXT(A11785,"000"),TEXT(B11785,"000"))</f>
        <v>042045</v>
      </c>
      <c r="J11785" t="str">
        <f>CONCATENATE(TEXT(C11785,"000"),TEXT(D11785,"000"))</f>
        <v>026021</v>
      </c>
      <c r="K11785" t="s">
        <v>1439</v>
      </c>
      <c r="L11785" t="s">
        <v>1440</v>
      </c>
      <c r="M11785">
        <v>7</v>
      </c>
      <c r="N11785">
        <v>13</v>
      </c>
      <c r="O11785">
        <v>0</v>
      </c>
      <c r="P11785">
        <v>28</v>
      </c>
      <c r="Q11785">
        <v>7</v>
      </c>
      <c r="R11785">
        <v>13</v>
      </c>
      <c r="S11785">
        <v>7</v>
      </c>
      <c r="T11785">
        <v>13</v>
      </c>
    </row>
    <row r="11786" spans="1:20" x14ac:dyDescent="0.25">
      <c r="A11786">
        <v>42</v>
      </c>
      <c r="B11786">
        <v>45</v>
      </c>
      <c r="C11786">
        <v>26</v>
      </c>
      <c r="D11786">
        <v>65</v>
      </c>
      <c r="E11786" t="s">
        <v>192</v>
      </c>
      <c r="F11786" t="s">
        <v>395</v>
      </c>
      <c r="G11786" t="s">
        <v>23</v>
      </c>
      <c r="H11786" t="s">
        <v>492</v>
      </c>
      <c r="I11786" t="str">
        <f>CONCATENATE(TEXT(A11786,"000"),TEXT(B11786,"000"))</f>
        <v>042045</v>
      </c>
      <c r="J11786" t="str">
        <f>CONCATENATE(TEXT(C11786,"000"),TEXT(D11786,"000"))</f>
        <v>026065</v>
      </c>
      <c r="K11786" t="s">
        <v>1439</v>
      </c>
      <c r="L11786" t="s">
        <v>1440</v>
      </c>
      <c r="M11786">
        <v>0</v>
      </c>
      <c r="N11786">
        <v>23</v>
      </c>
      <c r="O11786">
        <v>78</v>
      </c>
      <c r="P11786">
        <v>109</v>
      </c>
      <c r="Q11786">
        <v>-78</v>
      </c>
      <c r="R11786">
        <v>109</v>
      </c>
      <c r="S11786">
        <v>78</v>
      </c>
      <c r="T11786">
        <v>109</v>
      </c>
    </row>
    <row r="11787" spans="1:20" x14ac:dyDescent="0.25">
      <c r="A11787">
        <v>42</v>
      </c>
      <c r="B11787">
        <v>45</v>
      </c>
      <c r="C11787">
        <v>26</v>
      </c>
      <c r="D11787">
        <v>81</v>
      </c>
      <c r="E11787" t="s">
        <v>192</v>
      </c>
      <c r="F11787" t="s">
        <v>182</v>
      </c>
      <c r="G11787" t="s">
        <v>192</v>
      </c>
      <c r="H11787" t="s">
        <v>570</v>
      </c>
      <c r="I11787" t="str">
        <f>CONCATENATE(TEXT(A11787,"000"),TEXT(B11787,"000"))</f>
        <v>042045</v>
      </c>
      <c r="J11787" t="str">
        <f>CONCATENATE(TEXT(C11787,"000"),TEXT(D11787,"000"))</f>
        <v>026081</v>
      </c>
      <c r="K11787" t="s">
        <v>1439</v>
      </c>
      <c r="L11787" t="s">
        <v>1440</v>
      </c>
      <c r="M11787">
        <v>0</v>
      </c>
      <c r="N11787">
        <v>23</v>
      </c>
      <c r="O11787">
        <v>26</v>
      </c>
      <c r="P11787">
        <v>31</v>
      </c>
      <c r="Q11787">
        <v>-26</v>
      </c>
      <c r="R11787">
        <v>31</v>
      </c>
      <c r="S11787">
        <v>26</v>
      </c>
      <c r="T11787">
        <v>31</v>
      </c>
    </row>
    <row r="11788" spans="1:20" x14ac:dyDescent="0.25">
      <c r="A11788">
        <v>42</v>
      </c>
      <c r="B11788">
        <v>45</v>
      </c>
      <c r="C11788">
        <v>26</v>
      </c>
      <c r="D11788">
        <v>151</v>
      </c>
      <c r="E11788" t="s">
        <v>192</v>
      </c>
      <c r="F11788" t="s">
        <v>75</v>
      </c>
      <c r="G11788" t="s">
        <v>192</v>
      </c>
      <c r="H11788" t="s">
        <v>77</v>
      </c>
      <c r="I11788" t="str">
        <f>CONCATENATE(TEXT(A11788,"000"),TEXT(B11788,"000"))</f>
        <v>042045</v>
      </c>
      <c r="J11788" t="str">
        <f>CONCATENATE(TEXT(C11788,"000"),TEXT(D11788,"000"))</f>
        <v>026151</v>
      </c>
      <c r="K11788" t="s">
        <v>1439</v>
      </c>
      <c r="L11788" t="s">
        <v>1440</v>
      </c>
      <c r="M11788">
        <v>0</v>
      </c>
      <c r="N11788">
        <v>16</v>
      </c>
      <c r="O11788">
        <v>9</v>
      </c>
      <c r="P11788">
        <v>21</v>
      </c>
      <c r="Q11788">
        <v>-9</v>
      </c>
      <c r="R11788">
        <v>21</v>
      </c>
      <c r="S11788">
        <v>9</v>
      </c>
      <c r="T11788">
        <v>21</v>
      </c>
    </row>
    <row r="11789" spans="1:20" x14ac:dyDescent="0.25">
      <c r="A11789">
        <v>42</v>
      </c>
      <c r="B11789">
        <v>45</v>
      </c>
      <c r="C11789">
        <v>26</v>
      </c>
      <c r="D11789">
        <v>161</v>
      </c>
      <c r="E11789" t="s">
        <v>192</v>
      </c>
      <c r="F11789" t="s">
        <v>436</v>
      </c>
      <c r="G11789" t="s">
        <v>97</v>
      </c>
      <c r="H11789" t="s">
        <v>104</v>
      </c>
      <c r="I11789" t="str">
        <f>CONCATENATE(TEXT(A11789,"000"),TEXT(B11789,"000"))</f>
        <v>042045</v>
      </c>
      <c r="J11789" t="str">
        <f>CONCATENATE(TEXT(C11789,"000"),TEXT(D11789,"000"))</f>
        <v>026161</v>
      </c>
      <c r="K11789" t="s">
        <v>1439</v>
      </c>
      <c r="L11789" t="s">
        <v>1440</v>
      </c>
      <c r="M11789">
        <v>13</v>
      </c>
      <c r="N11789">
        <v>17</v>
      </c>
      <c r="O11789">
        <v>0</v>
      </c>
      <c r="P11789">
        <v>28</v>
      </c>
      <c r="Q11789">
        <v>13</v>
      </c>
      <c r="R11789">
        <v>17</v>
      </c>
      <c r="S11789">
        <v>13</v>
      </c>
      <c r="T11789">
        <v>17</v>
      </c>
    </row>
    <row r="11790" spans="1:20" x14ac:dyDescent="0.25">
      <c r="A11790">
        <v>42</v>
      </c>
      <c r="B11790">
        <v>45</v>
      </c>
      <c r="C11790">
        <v>26</v>
      </c>
      <c r="D11790">
        <v>163</v>
      </c>
      <c r="E11790" t="s">
        <v>192</v>
      </c>
      <c r="F11790" t="s">
        <v>202</v>
      </c>
      <c r="G11790" t="s">
        <v>228</v>
      </c>
      <c r="H11790" t="s">
        <v>184</v>
      </c>
      <c r="I11790" t="str">
        <f>CONCATENATE(TEXT(A11790,"000"),TEXT(B11790,"000"))</f>
        <v>042045</v>
      </c>
      <c r="J11790" t="str">
        <f>CONCATENATE(TEXT(C11790,"000"),TEXT(D11790,"000"))</f>
        <v>026163</v>
      </c>
      <c r="K11790" t="s">
        <v>1439</v>
      </c>
      <c r="L11790" t="s">
        <v>1440</v>
      </c>
      <c r="M11790">
        <v>21</v>
      </c>
      <c r="N11790">
        <v>32</v>
      </c>
      <c r="O11790">
        <v>8</v>
      </c>
      <c r="P11790">
        <v>14</v>
      </c>
      <c r="Q11790">
        <v>13</v>
      </c>
      <c r="R11790">
        <v>35</v>
      </c>
      <c r="S11790">
        <v>29</v>
      </c>
      <c r="T11790">
        <v>34</v>
      </c>
    </row>
    <row r="11791" spans="1:20" x14ac:dyDescent="0.25">
      <c r="A11791">
        <v>42</v>
      </c>
      <c r="B11791">
        <v>45</v>
      </c>
      <c r="C11791">
        <v>27</v>
      </c>
      <c r="D11791">
        <v>53</v>
      </c>
      <c r="E11791" t="s">
        <v>192</v>
      </c>
      <c r="F11791" t="s">
        <v>206</v>
      </c>
      <c r="G11791" t="s">
        <v>48</v>
      </c>
      <c r="H11791" t="s">
        <v>634</v>
      </c>
      <c r="I11791" t="str">
        <f>CONCATENATE(TEXT(A11791,"000"),TEXT(B11791,"000"))</f>
        <v>042045</v>
      </c>
      <c r="J11791" t="str">
        <f>CONCATENATE(TEXT(C11791,"000"),TEXT(D11791,"000"))</f>
        <v>027053</v>
      </c>
      <c r="K11791" t="s">
        <v>1439</v>
      </c>
      <c r="L11791" t="s">
        <v>1440</v>
      </c>
      <c r="M11791">
        <v>0</v>
      </c>
      <c r="N11791">
        <v>23</v>
      </c>
      <c r="O11791">
        <v>26</v>
      </c>
      <c r="P11791">
        <v>32</v>
      </c>
      <c r="Q11791">
        <v>-26</v>
      </c>
      <c r="R11791">
        <v>32</v>
      </c>
      <c r="S11791">
        <v>26</v>
      </c>
      <c r="T11791">
        <v>32</v>
      </c>
    </row>
    <row r="11792" spans="1:20" x14ac:dyDescent="0.25">
      <c r="A11792">
        <v>42</v>
      </c>
      <c r="B11792">
        <v>45</v>
      </c>
      <c r="C11792">
        <v>27</v>
      </c>
      <c r="D11792">
        <v>83</v>
      </c>
      <c r="E11792" t="s">
        <v>192</v>
      </c>
      <c r="F11792" t="s">
        <v>1007</v>
      </c>
      <c r="G11792" t="s">
        <v>192</v>
      </c>
      <c r="H11792" t="s">
        <v>165</v>
      </c>
      <c r="I11792" t="str">
        <f>CONCATENATE(TEXT(A11792,"000"),TEXT(B11792,"000"))</f>
        <v>042045</v>
      </c>
      <c r="J11792" t="str">
        <f>CONCATENATE(TEXT(C11792,"000"),TEXT(D11792,"000"))</f>
        <v>027083</v>
      </c>
      <c r="K11792" t="s">
        <v>1439</v>
      </c>
      <c r="L11792" t="s">
        <v>1440</v>
      </c>
      <c r="M11792">
        <v>4</v>
      </c>
      <c r="N11792">
        <v>8</v>
      </c>
      <c r="O11792">
        <v>13</v>
      </c>
      <c r="P11792">
        <v>21</v>
      </c>
      <c r="Q11792">
        <v>-9</v>
      </c>
      <c r="R11792">
        <v>22</v>
      </c>
      <c r="S11792">
        <v>17</v>
      </c>
      <c r="T11792">
        <v>22</v>
      </c>
    </row>
    <row r="11793" spans="1:20" x14ac:dyDescent="0.25">
      <c r="A11793">
        <v>42</v>
      </c>
      <c r="B11793">
        <v>45</v>
      </c>
      <c r="C11793">
        <v>27</v>
      </c>
      <c r="D11793">
        <v>123</v>
      </c>
      <c r="E11793" t="s">
        <v>192</v>
      </c>
      <c r="F11793" t="s">
        <v>209</v>
      </c>
      <c r="G11793" t="s">
        <v>152</v>
      </c>
      <c r="H11793" t="s">
        <v>394</v>
      </c>
      <c r="I11793" t="str">
        <f>CONCATENATE(TEXT(A11793,"000"),TEXT(B11793,"000"))</f>
        <v>042045</v>
      </c>
      <c r="J11793" t="str">
        <f>CONCATENATE(TEXT(C11793,"000"),TEXT(D11793,"000"))</f>
        <v>027123</v>
      </c>
      <c r="K11793" t="s">
        <v>1439</v>
      </c>
      <c r="L11793" t="s">
        <v>1440</v>
      </c>
      <c r="M11793">
        <v>99</v>
      </c>
      <c r="N11793">
        <v>111</v>
      </c>
      <c r="O11793">
        <v>51</v>
      </c>
      <c r="P11793">
        <v>76</v>
      </c>
      <c r="Q11793">
        <v>48</v>
      </c>
      <c r="R11793">
        <v>133</v>
      </c>
      <c r="S11793">
        <v>150</v>
      </c>
      <c r="T11793">
        <v>137</v>
      </c>
    </row>
    <row r="11794" spans="1:20" x14ac:dyDescent="0.25">
      <c r="A11794">
        <v>42</v>
      </c>
      <c r="B11794">
        <v>45</v>
      </c>
      <c r="C11794">
        <v>29</v>
      </c>
      <c r="D11794">
        <v>169</v>
      </c>
      <c r="E11794" t="s">
        <v>192</v>
      </c>
      <c r="F11794" t="s">
        <v>829</v>
      </c>
      <c r="G11794" t="s">
        <v>81</v>
      </c>
      <c r="H11794" t="s">
        <v>416</v>
      </c>
      <c r="I11794" t="str">
        <f>CONCATENATE(TEXT(A11794,"000"),TEXT(B11794,"000"))</f>
        <v>042045</v>
      </c>
      <c r="J11794" t="str">
        <f>CONCATENATE(TEXT(C11794,"000"),TEXT(D11794,"000"))</f>
        <v>029169</v>
      </c>
      <c r="K11794" t="s">
        <v>1439</v>
      </c>
      <c r="L11794" t="s">
        <v>1440</v>
      </c>
      <c r="M11794">
        <v>0</v>
      </c>
      <c r="N11794">
        <v>23</v>
      </c>
      <c r="O11794">
        <v>3</v>
      </c>
      <c r="P11794">
        <v>4</v>
      </c>
      <c r="Q11794">
        <v>-3</v>
      </c>
      <c r="R11794">
        <v>4</v>
      </c>
      <c r="S11794">
        <v>3</v>
      </c>
      <c r="T11794">
        <v>4</v>
      </c>
    </row>
    <row r="11795" spans="1:20" x14ac:dyDescent="0.25">
      <c r="A11795">
        <v>42</v>
      </c>
      <c r="B11795">
        <v>45</v>
      </c>
      <c r="C11795">
        <v>31</v>
      </c>
      <c r="D11795">
        <v>55</v>
      </c>
      <c r="E11795" t="s">
        <v>192</v>
      </c>
      <c r="F11795" t="s">
        <v>148</v>
      </c>
      <c r="G11795" t="s">
        <v>86</v>
      </c>
      <c r="H11795" t="s">
        <v>543</v>
      </c>
      <c r="I11795" t="str">
        <f>CONCATENATE(TEXT(A11795,"000"),TEXT(B11795,"000"))</f>
        <v>042045</v>
      </c>
      <c r="J11795" t="str">
        <f>CONCATENATE(TEXT(C11795,"000"),TEXT(D11795,"000"))</f>
        <v>031055</v>
      </c>
      <c r="K11795" t="s">
        <v>1439</v>
      </c>
      <c r="L11795" t="s">
        <v>1440</v>
      </c>
      <c r="M11795">
        <v>0</v>
      </c>
      <c r="N11795">
        <v>21</v>
      </c>
      <c r="O11795">
        <v>11</v>
      </c>
      <c r="P11795">
        <v>15</v>
      </c>
      <c r="Q11795">
        <v>-11</v>
      </c>
      <c r="R11795">
        <v>15</v>
      </c>
      <c r="S11795">
        <v>11</v>
      </c>
      <c r="T11795">
        <v>15</v>
      </c>
    </row>
    <row r="11796" spans="1:20" x14ac:dyDescent="0.25">
      <c r="A11796">
        <v>42</v>
      </c>
      <c r="B11796">
        <v>45</v>
      </c>
      <c r="C11796">
        <v>31</v>
      </c>
      <c r="D11796">
        <v>101</v>
      </c>
      <c r="E11796" t="s">
        <v>192</v>
      </c>
      <c r="F11796" t="s">
        <v>165</v>
      </c>
      <c r="G11796" t="s">
        <v>167</v>
      </c>
      <c r="H11796" t="s">
        <v>941</v>
      </c>
      <c r="I11796" t="str">
        <f>CONCATENATE(TEXT(A11796,"000"),TEXT(B11796,"000"))</f>
        <v>042045</v>
      </c>
      <c r="J11796" t="str">
        <f>CONCATENATE(TEXT(C11796,"000"),TEXT(D11796,"000"))</f>
        <v>031101</v>
      </c>
      <c r="K11796" t="s">
        <v>1439</v>
      </c>
      <c r="L11796" t="s">
        <v>1440</v>
      </c>
      <c r="M11796">
        <v>0</v>
      </c>
      <c r="N11796">
        <v>23</v>
      </c>
      <c r="O11796">
        <v>3</v>
      </c>
      <c r="P11796">
        <v>6</v>
      </c>
      <c r="Q11796">
        <v>-3</v>
      </c>
      <c r="R11796">
        <v>6</v>
      </c>
      <c r="S11796">
        <v>3</v>
      </c>
      <c r="T11796">
        <v>6</v>
      </c>
    </row>
    <row r="11797" spans="1:20" x14ac:dyDescent="0.25">
      <c r="A11797">
        <v>42</v>
      </c>
      <c r="B11797">
        <v>45</v>
      </c>
      <c r="C11797">
        <v>31</v>
      </c>
      <c r="D11797">
        <v>109</v>
      </c>
      <c r="E11797" t="s">
        <v>192</v>
      </c>
      <c r="F11797" t="s">
        <v>210</v>
      </c>
      <c r="G11797" t="s">
        <v>178</v>
      </c>
      <c r="H11797" t="s">
        <v>921</v>
      </c>
      <c r="I11797" t="str">
        <f>CONCATENATE(TEXT(A11797,"000"),TEXT(B11797,"000"))</f>
        <v>042045</v>
      </c>
      <c r="J11797" t="str">
        <f>CONCATENATE(TEXT(C11797,"000"),TEXT(D11797,"000"))</f>
        <v>031109</v>
      </c>
      <c r="K11797" t="s">
        <v>1439</v>
      </c>
      <c r="L11797" t="s">
        <v>1440</v>
      </c>
      <c r="M11797">
        <v>4</v>
      </c>
      <c r="N11797">
        <v>7</v>
      </c>
      <c r="O11797">
        <v>0</v>
      </c>
      <c r="P11797">
        <v>27</v>
      </c>
      <c r="Q11797">
        <v>4</v>
      </c>
      <c r="R11797">
        <v>7</v>
      </c>
      <c r="S11797">
        <v>4</v>
      </c>
      <c r="T11797">
        <v>7</v>
      </c>
    </row>
    <row r="11798" spans="1:20" x14ac:dyDescent="0.25">
      <c r="A11798">
        <v>42</v>
      </c>
      <c r="B11798">
        <v>45</v>
      </c>
      <c r="C11798">
        <v>32</v>
      </c>
      <c r="D11798">
        <v>3</v>
      </c>
      <c r="E11798" t="s">
        <v>192</v>
      </c>
      <c r="F11798" t="s">
        <v>193</v>
      </c>
      <c r="G11798" t="s">
        <v>70</v>
      </c>
      <c r="H11798" t="s">
        <v>75</v>
      </c>
      <c r="I11798" t="str">
        <f>CONCATENATE(TEXT(A11798,"000"),TEXT(B11798,"000"))</f>
        <v>042045</v>
      </c>
      <c r="J11798" t="str">
        <f>CONCATENATE(TEXT(C11798,"000"),TEXT(D11798,"000"))</f>
        <v>032003</v>
      </c>
      <c r="K11798" t="s">
        <v>1439</v>
      </c>
      <c r="L11798" t="s">
        <v>1440</v>
      </c>
      <c r="M11798">
        <v>186</v>
      </c>
      <c r="N11798">
        <v>117</v>
      </c>
      <c r="O11798">
        <v>97</v>
      </c>
      <c r="P11798">
        <v>93</v>
      </c>
      <c r="Q11798">
        <v>89</v>
      </c>
      <c r="R11798">
        <v>151</v>
      </c>
      <c r="S11798">
        <v>283</v>
      </c>
      <c r="T11798">
        <v>148</v>
      </c>
    </row>
    <row r="11799" spans="1:20" x14ac:dyDescent="0.25">
      <c r="A11799">
        <v>42</v>
      </c>
      <c r="B11799">
        <v>45</v>
      </c>
      <c r="C11799">
        <v>32</v>
      </c>
      <c r="D11799">
        <v>31</v>
      </c>
      <c r="E11799" t="s">
        <v>192</v>
      </c>
      <c r="F11799" t="s">
        <v>195</v>
      </c>
      <c r="G11799" t="s">
        <v>192</v>
      </c>
      <c r="H11799" t="s">
        <v>198</v>
      </c>
      <c r="I11799" t="str">
        <f>CONCATENATE(TEXT(A11799,"000"),TEXT(B11799,"000"))</f>
        <v>042045</v>
      </c>
      <c r="J11799" t="str">
        <f>CONCATENATE(TEXT(C11799,"000"),TEXT(D11799,"000"))</f>
        <v>032031</v>
      </c>
      <c r="K11799" t="s">
        <v>1439</v>
      </c>
      <c r="L11799" t="s">
        <v>1440</v>
      </c>
      <c r="M11799">
        <v>283</v>
      </c>
      <c r="N11799">
        <v>93</v>
      </c>
      <c r="O11799">
        <v>679</v>
      </c>
      <c r="P11799">
        <v>190</v>
      </c>
      <c r="Q11799">
        <v>-396</v>
      </c>
      <c r="R11799">
        <v>201</v>
      </c>
      <c r="S11799">
        <v>962</v>
      </c>
      <c r="T11799">
        <v>222</v>
      </c>
    </row>
    <row r="11800" spans="1:20" x14ac:dyDescent="0.25">
      <c r="A11800">
        <v>42</v>
      </c>
      <c r="B11800">
        <v>45</v>
      </c>
      <c r="C11800">
        <v>33</v>
      </c>
      <c r="D11800">
        <v>1</v>
      </c>
      <c r="E11800" t="s">
        <v>192</v>
      </c>
      <c r="F11800" t="s">
        <v>434</v>
      </c>
      <c r="G11800" t="s">
        <v>70</v>
      </c>
      <c r="H11800" t="s">
        <v>74</v>
      </c>
      <c r="I11800" t="str">
        <f>CONCATENATE(TEXT(A11800,"000"),TEXT(B11800,"000"))</f>
        <v>042045</v>
      </c>
      <c r="J11800" t="str">
        <f>CONCATENATE(TEXT(C11800,"000"),TEXT(D11800,"000"))</f>
        <v>033001</v>
      </c>
      <c r="K11800" t="s">
        <v>1439</v>
      </c>
      <c r="L11800" t="s">
        <v>1440</v>
      </c>
      <c r="M11800">
        <v>48</v>
      </c>
      <c r="N11800">
        <v>68</v>
      </c>
      <c r="O11800">
        <v>0</v>
      </c>
      <c r="P11800">
        <v>30</v>
      </c>
      <c r="Q11800">
        <v>48</v>
      </c>
      <c r="R11800">
        <v>68</v>
      </c>
      <c r="S11800">
        <v>48</v>
      </c>
      <c r="T11800">
        <v>68</v>
      </c>
    </row>
    <row r="11801" spans="1:20" x14ac:dyDescent="0.25">
      <c r="A11801">
        <v>42</v>
      </c>
      <c r="B11801">
        <v>45</v>
      </c>
      <c r="C11801">
        <v>33</v>
      </c>
      <c r="D11801">
        <v>9</v>
      </c>
      <c r="E11801" t="s">
        <v>192</v>
      </c>
      <c r="F11801" t="s">
        <v>207</v>
      </c>
      <c r="G11801" t="s">
        <v>192</v>
      </c>
      <c r="H11801" t="s">
        <v>572</v>
      </c>
      <c r="I11801" t="str">
        <f>CONCATENATE(TEXT(A11801,"000"),TEXT(B11801,"000"))</f>
        <v>042045</v>
      </c>
      <c r="J11801" t="str">
        <f>CONCATENATE(TEXT(C11801,"000"),TEXT(D11801,"000"))</f>
        <v>033009</v>
      </c>
      <c r="K11801" t="s">
        <v>1439</v>
      </c>
      <c r="L11801" t="s">
        <v>1440</v>
      </c>
      <c r="M11801">
        <v>0</v>
      </c>
      <c r="N11801">
        <v>23</v>
      </c>
      <c r="O11801">
        <v>23</v>
      </c>
      <c r="P11801">
        <v>20</v>
      </c>
      <c r="Q11801">
        <v>-23</v>
      </c>
      <c r="R11801">
        <v>20</v>
      </c>
      <c r="S11801">
        <v>23</v>
      </c>
      <c r="T11801">
        <v>20</v>
      </c>
    </row>
    <row r="11802" spans="1:20" x14ac:dyDescent="0.25">
      <c r="A11802">
        <v>42</v>
      </c>
      <c r="B11802">
        <v>45</v>
      </c>
      <c r="C11802">
        <v>33</v>
      </c>
      <c r="D11802">
        <v>11</v>
      </c>
      <c r="E11802" t="s">
        <v>192</v>
      </c>
      <c r="F11802" t="s">
        <v>77</v>
      </c>
      <c r="G11802" t="s">
        <v>14</v>
      </c>
      <c r="H11802" t="s">
        <v>135</v>
      </c>
      <c r="I11802" t="str">
        <f>CONCATENATE(TEXT(A11802,"000"),TEXT(B11802,"000"))</f>
        <v>042045</v>
      </c>
      <c r="J11802" t="str">
        <f>CONCATENATE(TEXT(C11802,"000"),TEXT(D11802,"000"))</f>
        <v>033011</v>
      </c>
      <c r="K11802" t="s">
        <v>1439</v>
      </c>
      <c r="L11802" t="s">
        <v>1440</v>
      </c>
      <c r="M11802">
        <v>0</v>
      </c>
      <c r="N11802">
        <v>21</v>
      </c>
      <c r="O11802">
        <v>11</v>
      </c>
      <c r="P11802">
        <v>23</v>
      </c>
      <c r="Q11802">
        <v>-11</v>
      </c>
      <c r="R11802">
        <v>23</v>
      </c>
      <c r="S11802">
        <v>11</v>
      </c>
      <c r="T11802">
        <v>23</v>
      </c>
    </row>
    <row r="11803" spans="1:20" x14ac:dyDescent="0.25">
      <c r="A11803">
        <v>42</v>
      </c>
      <c r="B11803">
        <v>45</v>
      </c>
      <c r="C11803">
        <v>33</v>
      </c>
      <c r="D11803">
        <v>13</v>
      </c>
      <c r="E11803" t="s">
        <v>192</v>
      </c>
      <c r="F11803" t="s">
        <v>210</v>
      </c>
      <c r="G11803" t="s">
        <v>178</v>
      </c>
      <c r="H11803" t="s">
        <v>181</v>
      </c>
      <c r="I11803" t="str">
        <f>CONCATENATE(TEXT(A11803,"000"),TEXT(B11803,"000"))</f>
        <v>042045</v>
      </c>
      <c r="J11803" t="str">
        <f>CONCATENATE(TEXT(C11803,"000"),TEXT(D11803,"000"))</f>
        <v>033013</v>
      </c>
      <c r="K11803" t="s">
        <v>1439</v>
      </c>
      <c r="L11803" t="s">
        <v>1440</v>
      </c>
      <c r="M11803">
        <v>119</v>
      </c>
      <c r="N11803">
        <v>112</v>
      </c>
      <c r="O11803">
        <v>18</v>
      </c>
      <c r="P11803">
        <v>25</v>
      </c>
      <c r="Q11803">
        <v>101</v>
      </c>
      <c r="R11803">
        <v>116</v>
      </c>
      <c r="S11803">
        <v>137</v>
      </c>
      <c r="T11803">
        <v>113</v>
      </c>
    </row>
    <row r="11804" spans="1:20" x14ac:dyDescent="0.25">
      <c r="A11804">
        <v>42</v>
      </c>
      <c r="B11804">
        <v>45</v>
      </c>
      <c r="C11804">
        <v>33</v>
      </c>
      <c r="D11804">
        <v>15</v>
      </c>
      <c r="E11804" t="s">
        <v>192</v>
      </c>
      <c r="F11804" t="s">
        <v>405</v>
      </c>
      <c r="G11804" t="s">
        <v>152</v>
      </c>
      <c r="H11804" t="s">
        <v>655</v>
      </c>
      <c r="I11804" t="str">
        <f>CONCATENATE(TEXT(A11804,"000"),TEXT(B11804,"000"))</f>
        <v>042045</v>
      </c>
      <c r="J11804" t="str">
        <f>CONCATENATE(TEXT(C11804,"000"),TEXT(D11804,"000"))</f>
        <v>033015</v>
      </c>
      <c r="K11804" t="s">
        <v>1439</v>
      </c>
      <c r="L11804" t="s">
        <v>1440</v>
      </c>
      <c r="M11804">
        <v>0</v>
      </c>
      <c r="N11804">
        <v>18</v>
      </c>
      <c r="O11804">
        <v>2</v>
      </c>
      <c r="P11804">
        <v>4</v>
      </c>
      <c r="Q11804">
        <v>-2</v>
      </c>
      <c r="R11804">
        <v>4</v>
      </c>
      <c r="S11804">
        <v>2</v>
      </c>
      <c r="T11804">
        <v>4</v>
      </c>
    </row>
    <row r="11805" spans="1:20" x14ac:dyDescent="0.25">
      <c r="A11805">
        <v>42</v>
      </c>
      <c r="B11805">
        <v>45</v>
      </c>
      <c r="C11805">
        <v>34</v>
      </c>
      <c r="D11805">
        <v>1</v>
      </c>
      <c r="E11805" t="s">
        <v>14</v>
      </c>
      <c r="F11805" t="s">
        <v>135</v>
      </c>
      <c r="G11805" t="s">
        <v>192</v>
      </c>
      <c r="H11805" t="s">
        <v>210</v>
      </c>
      <c r="I11805" t="str">
        <f>CONCATENATE(TEXT(A11805,"000"),TEXT(B11805,"000"))</f>
        <v>042045</v>
      </c>
      <c r="J11805" t="str">
        <f>CONCATENATE(TEXT(C11805,"000"),TEXT(D11805,"000"))</f>
        <v>034001</v>
      </c>
      <c r="K11805" t="s">
        <v>1439</v>
      </c>
      <c r="L11805" t="s">
        <v>1440</v>
      </c>
      <c r="M11805">
        <v>0</v>
      </c>
      <c r="N11805">
        <v>28</v>
      </c>
      <c r="O11805">
        <v>6</v>
      </c>
      <c r="P11805">
        <v>9</v>
      </c>
      <c r="Q11805">
        <v>-6</v>
      </c>
      <c r="R11805">
        <v>9</v>
      </c>
      <c r="S11805">
        <v>6</v>
      </c>
      <c r="T11805">
        <v>9</v>
      </c>
    </row>
    <row r="11806" spans="1:20" x14ac:dyDescent="0.25">
      <c r="A11806">
        <v>42</v>
      </c>
      <c r="B11806">
        <v>45</v>
      </c>
      <c r="C11806">
        <v>34</v>
      </c>
      <c r="D11806">
        <v>3</v>
      </c>
      <c r="E11806" t="s">
        <v>192</v>
      </c>
      <c r="F11806" t="s">
        <v>197</v>
      </c>
      <c r="G11806" t="s">
        <v>267</v>
      </c>
      <c r="H11806" t="s">
        <v>624</v>
      </c>
      <c r="I11806" t="str">
        <f>CONCATENATE(TEXT(A11806,"000"),TEXT(B11806,"000"))</f>
        <v>042045</v>
      </c>
      <c r="J11806" t="str">
        <f>CONCATENATE(TEXT(C11806,"000"),TEXT(D11806,"000"))</f>
        <v>034003</v>
      </c>
      <c r="K11806" t="s">
        <v>1439</v>
      </c>
      <c r="L11806" t="s">
        <v>1440</v>
      </c>
      <c r="M11806">
        <v>13</v>
      </c>
      <c r="N11806">
        <v>20</v>
      </c>
      <c r="O11806">
        <v>0</v>
      </c>
      <c r="P11806">
        <v>21</v>
      </c>
      <c r="Q11806">
        <v>13</v>
      </c>
      <c r="R11806">
        <v>20</v>
      </c>
      <c r="S11806">
        <v>13</v>
      </c>
      <c r="T11806">
        <v>20</v>
      </c>
    </row>
    <row r="11807" spans="1:20" x14ac:dyDescent="0.25">
      <c r="A11807">
        <v>42</v>
      </c>
      <c r="B11807">
        <v>45</v>
      </c>
      <c r="C11807">
        <v>34</v>
      </c>
      <c r="D11807">
        <v>5</v>
      </c>
      <c r="E11807" t="s">
        <v>192</v>
      </c>
      <c r="F11807" t="s">
        <v>199</v>
      </c>
      <c r="G11807" t="s">
        <v>192</v>
      </c>
      <c r="H11807" t="s">
        <v>211</v>
      </c>
      <c r="I11807" t="str">
        <f>CONCATENATE(TEXT(A11807,"000"),TEXT(B11807,"000"))</f>
        <v>042045</v>
      </c>
      <c r="J11807" t="str">
        <f>CONCATENATE(TEXT(C11807,"000"),TEXT(D11807,"000"))</f>
        <v>034005</v>
      </c>
      <c r="K11807" t="s">
        <v>1439</v>
      </c>
      <c r="L11807" t="s">
        <v>1440</v>
      </c>
      <c r="M11807">
        <v>78</v>
      </c>
      <c r="N11807">
        <v>88</v>
      </c>
      <c r="O11807">
        <v>0</v>
      </c>
      <c r="P11807">
        <v>23</v>
      </c>
      <c r="Q11807">
        <v>78</v>
      </c>
      <c r="R11807">
        <v>88</v>
      </c>
      <c r="S11807">
        <v>78</v>
      </c>
      <c r="T11807">
        <v>88</v>
      </c>
    </row>
    <row r="11808" spans="1:20" x14ac:dyDescent="0.25">
      <c r="A11808">
        <v>42</v>
      </c>
      <c r="B11808">
        <v>45</v>
      </c>
      <c r="C11808">
        <v>34</v>
      </c>
      <c r="D11808">
        <v>7</v>
      </c>
      <c r="E11808" t="s">
        <v>192</v>
      </c>
      <c r="F11808" t="s">
        <v>184</v>
      </c>
      <c r="G11808" t="s">
        <v>124</v>
      </c>
      <c r="H11808" t="s">
        <v>1345</v>
      </c>
      <c r="I11808" t="str">
        <f>CONCATENATE(TEXT(A11808,"000"),TEXT(B11808,"000"))</f>
        <v>042045</v>
      </c>
      <c r="J11808" t="str">
        <f>CONCATENATE(TEXT(C11808,"000"),TEXT(D11808,"000"))</f>
        <v>034007</v>
      </c>
      <c r="K11808" t="s">
        <v>1439</v>
      </c>
      <c r="L11808" t="s">
        <v>1440</v>
      </c>
      <c r="M11808">
        <v>0</v>
      </c>
      <c r="N11808">
        <v>23</v>
      </c>
      <c r="O11808">
        <v>8</v>
      </c>
      <c r="P11808">
        <v>13</v>
      </c>
      <c r="Q11808">
        <v>-8</v>
      </c>
      <c r="R11808">
        <v>13</v>
      </c>
      <c r="S11808">
        <v>8</v>
      </c>
      <c r="T11808">
        <v>13</v>
      </c>
    </row>
    <row r="11809" spans="1:20" x14ac:dyDescent="0.25">
      <c r="A11809">
        <v>42</v>
      </c>
      <c r="B11809">
        <v>45</v>
      </c>
      <c r="C11809">
        <v>34</v>
      </c>
      <c r="D11809">
        <v>9</v>
      </c>
      <c r="E11809" t="s">
        <v>14</v>
      </c>
      <c r="F11809" t="s">
        <v>148</v>
      </c>
      <c r="G11809" t="s">
        <v>293</v>
      </c>
      <c r="H11809" t="s">
        <v>281</v>
      </c>
      <c r="I11809" t="str">
        <f>CONCATENATE(TEXT(A11809,"000"),TEXT(B11809,"000"))</f>
        <v>042045</v>
      </c>
      <c r="J11809" t="str">
        <f>CONCATENATE(TEXT(C11809,"000"),TEXT(D11809,"000"))</f>
        <v>034009</v>
      </c>
      <c r="K11809" t="s">
        <v>1439</v>
      </c>
      <c r="L11809" t="s">
        <v>1440</v>
      </c>
      <c r="M11809">
        <v>14</v>
      </c>
      <c r="N11809">
        <v>23</v>
      </c>
    </row>
    <row r="11810" spans="1:20" x14ac:dyDescent="0.25">
      <c r="A11810">
        <v>42</v>
      </c>
      <c r="B11810">
        <v>45</v>
      </c>
      <c r="C11810">
        <v>34</v>
      </c>
      <c r="D11810">
        <v>11</v>
      </c>
      <c r="E11810" t="s">
        <v>14</v>
      </c>
      <c r="F11810" t="s">
        <v>134</v>
      </c>
      <c r="G11810" t="s">
        <v>129</v>
      </c>
      <c r="H11810" t="s">
        <v>132</v>
      </c>
      <c r="I11810" t="str">
        <f>CONCATENATE(TEXT(A11810,"000"),TEXT(B11810,"000"))</f>
        <v>042045</v>
      </c>
      <c r="J11810" t="str">
        <f>CONCATENATE(TEXT(C11810,"000"),TEXT(D11810,"000"))</f>
        <v>034011</v>
      </c>
      <c r="K11810" t="s">
        <v>1439</v>
      </c>
      <c r="L11810" t="s">
        <v>1440</v>
      </c>
      <c r="M11810">
        <v>0</v>
      </c>
      <c r="N11810">
        <v>28</v>
      </c>
      <c r="O11810">
        <v>10</v>
      </c>
      <c r="P11810">
        <v>16</v>
      </c>
      <c r="Q11810">
        <v>-10</v>
      </c>
      <c r="R11810">
        <v>16</v>
      </c>
      <c r="S11810">
        <v>10</v>
      </c>
      <c r="T11810">
        <v>16</v>
      </c>
    </row>
    <row r="11811" spans="1:20" x14ac:dyDescent="0.25">
      <c r="A11811">
        <v>42</v>
      </c>
      <c r="B11811">
        <v>45</v>
      </c>
      <c r="C11811">
        <v>34</v>
      </c>
      <c r="D11811">
        <v>13</v>
      </c>
      <c r="E11811" t="s">
        <v>14</v>
      </c>
      <c r="F11811" t="s">
        <v>139</v>
      </c>
      <c r="G11811" t="s">
        <v>48</v>
      </c>
      <c r="H11811" t="s">
        <v>61</v>
      </c>
      <c r="I11811" t="str">
        <f>CONCATENATE(TEXT(A11811,"000"),TEXT(B11811,"000"))</f>
        <v>042045</v>
      </c>
      <c r="J11811" t="str">
        <f>CONCATENATE(TEXT(C11811,"000"),TEXT(D11811,"000"))</f>
        <v>034013</v>
      </c>
      <c r="K11811" t="s">
        <v>1439</v>
      </c>
      <c r="L11811" t="s">
        <v>1440</v>
      </c>
      <c r="M11811">
        <v>215</v>
      </c>
      <c r="N11811">
        <v>131</v>
      </c>
      <c r="O11811">
        <v>466</v>
      </c>
      <c r="P11811">
        <v>321</v>
      </c>
      <c r="Q11811">
        <v>-251</v>
      </c>
      <c r="R11811">
        <v>366</v>
      </c>
      <c r="S11811">
        <v>681</v>
      </c>
      <c r="T11811">
        <v>326</v>
      </c>
    </row>
    <row r="11812" spans="1:20" x14ac:dyDescent="0.25">
      <c r="A11812">
        <v>42</v>
      </c>
      <c r="B11812">
        <v>45</v>
      </c>
      <c r="C11812">
        <v>34</v>
      </c>
      <c r="D11812">
        <v>15</v>
      </c>
      <c r="E11812" t="s">
        <v>14</v>
      </c>
      <c r="F11812" t="s">
        <v>109</v>
      </c>
      <c r="G11812" t="s">
        <v>152</v>
      </c>
      <c r="H11812" t="s">
        <v>157</v>
      </c>
      <c r="I11812" t="str">
        <f>CONCATENATE(TEXT(A11812,"000"),TEXT(B11812,"000"))</f>
        <v>042045</v>
      </c>
      <c r="J11812" t="str">
        <f>CONCATENATE(TEXT(C11812,"000"),TEXT(D11812,"000"))</f>
        <v>034015</v>
      </c>
      <c r="K11812" t="s">
        <v>1439</v>
      </c>
      <c r="L11812" t="s">
        <v>1440</v>
      </c>
      <c r="M11812">
        <v>148</v>
      </c>
      <c r="N11812">
        <v>93</v>
      </c>
      <c r="O11812">
        <v>44</v>
      </c>
      <c r="P11812">
        <v>29</v>
      </c>
      <c r="Q11812">
        <v>104</v>
      </c>
      <c r="R11812">
        <v>100</v>
      </c>
      <c r="S11812">
        <v>192</v>
      </c>
      <c r="T11812">
        <v>93</v>
      </c>
    </row>
    <row r="11813" spans="1:20" x14ac:dyDescent="0.25">
      <c r="A11813">
        <v>42</v>
      </c>
      <c r="B11813">
        <v>45</v>
      </c>
      <c r="C11813">
        <v>34</v>
      </c>
      <c r="D11813">
        <v>17</v>
      </c>
      <c r="E11813" t="s">
        <v>14</v>
      </c>
      <c r="F11813" t="s">
        <v>142</v>
      </c>
      <c r="G11813" t="s">
        <v>152</v>
      </c>
      <c r="H11813" t="s">
        <v>162</v>
      </c>
      <c r="I11813" t="str">
        <f>CONCATENATE(TEXT(A11813,"000"),TEXT(B11813,"000"))</f>
        <v>042045</v>
      </c>
      <c r="J11813" t="str">
        <f>CONCATENATE(TEXT(C11813,"000"),TEXT(D11813,"000"))</f>
        <v>034017</v>
      </c>
      <c r="K11813" t="s">
        <v>1439</v>
      </c>
      <c r="L11813" t="s">
        <v>1440</v>
      </c>
      <c r="M11813">
        <v>237</v>
      </c>
      <c r="N11813">
        <v>104</v>
      </c>
      <c r="O11813">
        <v>109</v>
      </c>
      <c r="P11813">
        <v>55</v>
      </c>
      <c r="Q11813">
        <v>128</v>
      </c>
      <c r="R11813">
        <v>114</v>
      </c>
      <c r="S11813">
        <v>346</v>
      </c>
      <c r="T11813">
        <v>120</v>
      </c>
    </row>
    <row r="11814" spans="1:20" x14ac:dyDescent="0.25">
      <c r="A11814">
        <v>42</v>
      </c>
      <c r="B11814">
        <v>45</v>
      </c>
      <c r="C11814">
        <v>34</v>
      </c>
      <c r="D11814">
        <v>19</v>
      </c>
      <c r="E11814" t="s">
        <v>192</v>
      </c>
      <c r="F11814" t="s">
        <v>193</v>
      </c>
      <c r="G11814" t="s">
        <v>70</v>
      </c>
      <c r="H11814" t="s">
        <v>330</v>
      </c>
      <c r="I11814" t="str">
        <f>CONCATENATE(TEXT(A11814,"000"),TEXT(B11814,"000"))</f>
        <v>042045</v>
      </c>
      <c r="J11814" t="str">
        <f>CONCATENATE(TEXT(C11814,"000"),TEXT(D11814,"000"))</f>
        <v>034019</v>
      </c>
      <c r="K11814" t="s">
        <v>1439</v>
      </c>
      <c r="L11814" t="s">
        <v>1440</v>
      </c>
      <c r="M11814">
        <v>99</v>
      </c>
      <c r="N11814">
        <v>78</v>
      </c>
      <c r="O11814">
        <v>102</v>
      </c>
      <c r="P11814">
        <v>89</v>
      </c>
      <c r="Q11814">
        <v>-3</v>
      </c>
      <c r="R11814">
        <v>122</v>
      </c>
      <c r="S11814">
        <v>201</v>
      </c>
      <c r="T11814">
        <v>114</v>
      </c>
    </row>
    <row r="11815" spans="1:20" x14ac:dyDescent="0.25">
      <c r="A11815">
        <v>42</v>
      </c>
      <c r="B11815">
        <v>45</v>
      </c>
      <c r="C11815">
        <v>34</v>
      </c>
      <c r="D11815">
        <v>21</v>
      </c>
      <c r="E11815" t="s">
        <v>192</v>
      </c>
      <c r="F11815" t="s">
        <v>395</v>
      </c>
      <c r="G11815" t="s">
        <v>23</v>
      </c>
      <c r="H11815" t="s">
        <v>1216</v>
      </c>
      <c r="I11815" t="str">
        <f>CONCATENATE(TEXT(A11815,"000"),TEXT(B11815,"000"))</f>
        <v>042045</v>
      </c>
      <c r="J11815" t="str">
        <f>CONCATENATE(TEXT(C11815,"000"),TEXT(D11815,"000"))</f>
        <v>034021</v>
      </c>
      <c r="K11815" t="s">
        <v>1439</v>
      </c>
      <c r="L11815" t="s">
        <v>1440</v>
      </c>
      <c r="M11815">
        <v>0</v>
      </c>
      <c r="N11815">
        <v>23</v>
      </c>
      <c r="O11815">
        <v>12</v>
      </c>
      <c r="P11815">
        <v>20</v>
      </c>
      <c r="Q11815">
        <v>-12</v>
      </c>
      <c r="R11815">
        <v>20</v>
      </c>
      <c r="S11815">
        <v>12</v>
      </c>
      <c r="T11815">
        <v>20</v>
      </c>
    </row>
    <row r="11816" spans="1:20" x14ac:dyDescent="0.25">
      <c r="A11816">
        <v>42</v>
      </c>
      <c r="B11816">
        <v>45</v>
      </c>
      <c r="C11816">
        <v>34</v>
      </c>
      <c r="D11816">
        <v>23</v>
      </c>
      <c r="E11816" t="s">
        <v>192</v>
      </c>
      <c r="F11816" t="s">
        <v>208</v>
      </c>
      <c r="G11816" t="s">
        <v>97</v>
      </c>
      <c r="H11816" t="s">
        <v>371</v>
      </c>
      <c r="I11816" t="str">
        <f>CONCATENATE(TEXT(A11816,"000"),TEXT(B11816,"000"))</f>
        <v>042045</v>
      </c>
      <c r="J11816" t="str">
        <f>CONCATENATE(TEXT(C11816,"000"),TEXT(D11816,"000"))</f>
        <v>034023</v>
      </c>
      <c r="K11816" t="s">
        <v>1439</v>
      </c>
      <c r="L11816" t="s">
        <v>1440</v>
      </c>
      <c r="M11816">
        <v>7</v>
      </c>
      <c r="N11816">
        <v>11</v>
      </c>
      <c r="O11816">
        <v>28</v>
      </c>
      <c r="P11816">
        <v>43</v>
      </c>
      <c r="Q11816">
        <v>-21</v>
      </c>
      <c r="R11816">
        <v>45</v>
      </c>
      <c r="S11816">
        <v>35</v>
      </c>
      <c r="T11816">
        <v>44</v>
      </c>
    </row>
    <row r="11817" spans="1:20" x14ac:dyDescent="0.25">
      <c r="A11817">
        <v>42</v>
      </c>
      <c r="B11817">
        <v>45</v>
      </c>
      <c r="C11817">
        <v>34</v>
      </c>
      <c r="D11817">
        <v>25</v>
      </c>
      <c r="E11817" t="s">
        <v>192</v>
      </c>
      <c r="F11817" t="s">
        <v>209</v>
      </c>
      <c r="G11817" t="s">
        <v>152</v>
      </c>
      <c r="H11817" t="s">
        <v>395</v>
      </c>
      <c r="I11817" t="str">
        <f>CONCATENATE(TEXT(A11817,"000"),TEXT(B11817,"000"))</f>
        <v>042045</v>
      </c>
      <c r="J11817" t="str">
        <f>CONCATENATE(TEXT(C11817,"000"),TEXT(D11817,"000"))</f>
        <v>034025</v>
      </c>
      <c r="K11817" t="s">
        <v>1439</v>
      </c>
      <c r="L11817" t="s">
        <v>1440</v>
      </c>
      <c r="M11817">
        <v>95</v>
      </c>
      <c r="N11817">
        <v>76</v>
      </c>
      <c r="O11817">
        <v>17</v>
      </c>
      <c r="P11817">
        <v>20</v>
      </c>
      <c r="Q11817">
        <v>78</v>
      </c>
      <c r="R11817">
        <v>79</v>
      </c>
      <c r="S11817">
        <v>112</v>
      </c>
      <c r="T11817">
        <v>79</v>
      </c>
    </row>
    <row r="11818" spans="1:20" x14ac:dyDescent="0.25">
      <c r="A11818">
        <v>42</v>
      </c>
      <c r="B11818">
        <v>45</v>
      </c>
      <c r="C11818">
        <v>34</v>
      </c>
      <c r="D11818">
        <v>27</v>
      </c>
      <c r="E11818" t="s">
        <v>192</v>
      </c>
      <c r="F11818" t="s">
        <v>209</v>
      </c>
      <c r="G11818" t="s">
        <v>267</v>
      </c>
      <c r="H11818" t="s">
        <v>788</v>
      </c>
      <c r="I11818" t="str">
        <f>CONCATENATE(TEXT(A11818,"000"),TEXT(B11818,"000"))</f>
        <v>042045</v>
      </c>
      <c r="J11818" t="str">
        <f>CONCATENATE(TEXT(C11818,"000"),TEXT(D11818,"000"))</f>
        <v>034027</v>
      </c>
      <c r="K11818" t="s">
        <v>1439</v>
      </c>
      <c r="L11818" t="s">
        <v>1440</v>
      </c>
      <c r="M11818">
        <v>0</v>
      </c>
      <c r="N11818">
        <v>23</v>
      </c>
      <c r="O11818">
        <v>21</v>
      </c>
      <c r="P11818">
        <v>33</v>
      </c>
      <c r="Q11818">
        <v>-21</v>
      </c>
      <c r="R11818">
        <v>33</v>
      </c>
      <c r="S11818">
        <v>21</v>
      </c>
      <c r="T11818">
        <v>33</v>
      </c>
    </row>
    <row r="11819" spans="1:20" x14ac:dyDescent="0.25">
      <c r="A11819">
        <v>42</v>
      </c>
      <c r="B11819">
        <v>45</v>
      </c>
      <c r="C11819">
        <v>34</v>
      </c>
      <c r="D11819">
        <v>29</v>
      </c>
      <c r="E11819" t="s">
        <v>192</v>
      </c>
      <c r="F11819" t="s">
        <v>165</v>
      </c>
      <c r="G11819" t="s">
        <v>167</v>
      </c>
      <c r="H11819" t="s">
        <v>173</v>
      </c>
      <c r="I11819" t="str">
        <f>CONCATENATE(TEXT(A11819,"000"),TEXT(B11819,"000"))</f>
        <v>042045</v>
      </c>
      <c r="J11819" t="str">
        <f>CONCATENATE(TEXT(C11819,"000"),TEXT(D11819,"000"))</f>
        <v>034029</v>
      </c>
      <c r="K11819" t="s">
        <v>1439</v>
      </c>
      <c r="L11819" t="s">
        <v>1440</v>
      </c>
      <c r="M11819">
        <v>70</v>
      </c>
      <c r="N11819">
        <v>81</v>
      </c>
      <c r="O11819">
        <v>30</v>
      </c>
      <c r="P11819">
        <v>49</v>
      </c>
      <c r="Q11819">
        <v>40</v>
      </c>
      <c r="R11819">
        <v>91</v>
      </c>
      <c r="S11819">
        <v>100</v>
      </c>
      <c r="T11819">
        <v>99</v>
      </c>
    </row>
    <row r="11820" spans="1:20" x14ac:dyDescent="0.25">
      <c r="A11820">
        <v>42</v>
      </c>
      <c r="B11820">
        <v>45</v>
      </c>
      <c r="C11820">
        <v>34</v>
      </c>
      <c r="D11820">
        <v>31</v>
      </c>
      <c r="E11820" t="s">
        <v>14</v>
      </c>
      <c r="F11820" t="s">
        <v>77</v>
      </c>
      <c r="G11820" t="s">
        <v>192</v>
      </c>
      <c r="H11820" t="s">
        <v>89</v>
      </c>
      <c r="I11820" t="str">
        <f>CONCATENATE(TEXT(A11820,"000"),TEXT(B11820,"000"))</f>
        <v>042045</v>
      </c>
      <c r="J11820" t="str">
        <f>CONCATENATE(TEXT(C11820,"000"),TEXT(D11820,"000"))</f>
        <v>034031</v>
      </c>
      <c r="K11820" t="s">
        <v>1439</v>
      </c>
      <c r="L11820" t="s">
        <v>1440</v>
      </c>
      <c r="M11820">
        <v>0</v>
      </c>
      <c r="N11820">
        <v>28</v>
      </c>
      <c r="O11820">
        <v>6</v>
      </c>
      <c r="P11820">
        <v>12</v>
      </c>
      <c r="Q11820">
        <v>-6</v>
      </c>
      <c r="R11820">
        <v>12</v>
      </c>
      <c r="S11820">
        <v>6</v>
      </c>
      <c r="T11820">
        <v>12</v>
      </c>
    </row>
    <row r="11821" spans="1:20" x14ac:dyDescent="0.25">
      <c r="A11821">
        <v>42</v>
      </c>
      <c r="B11821">
        <v>45</v>
      </c>
      <c r="C11821">
        <v>34</v>
      </c>
      <c r="D11821">
        <v>33</v>
      </c>
      <c r="E11821" t="s">
        <v>192</v>
      </c>
      <c r="F11821" t="s">
        <v>193</v>
      </c>
      <c r="G11821" t="s">
        <v>70</v>
      </c>
      <c r="H11821" t="s">
        <v>520</v>
      </c>
      <c r="I11821" t="str">
        <f>CONCATENATE(TEXT(A11821,"000"),TEXT(B11821,"000"))</f>
        <v>042045</v>
      </c>
      <c r="J11821" t="str">
        <f>CONCATENATE(TEXT(C11821,"000"),TEXT(D11821,"000"))</f>
        <v>034033</v>
      </c>
      <c r="K11821" t="s">
        <v>1439</v>
      </c>
      <c r="L11821" t="s">
        <v>1440</v>
      </c>
      <c r="M11821">
        <v>5</v>
      </c>
      <c r="N11821">
        <v>7</v>
      </c>
      <c r="O11821">
        <v>0</v>
      </c>
      <c r="P11821">
        <v>30</v>
      </c>
      <c r="Q11821">
        <v>5</v>
      </c>
      <c r="R11821">
        <v>7</v>
      </c>
      <c r="S11821">
        <v>5</v>
      </c>
      <c r="T11821">
        <v>7</v>
      </c>
    </row>
    <row r="11822" spans="1:20" x14ac:dyDescent="0.25">
      <c r="A11822">
        <v>42</v>
      </c>
      <c r="B11822">
        <v>45</v>
      </c>
      <c r="C11822">
        <v>34</v>
      </c>
      <c r="D11822">
        <v>35</v>
      </c>
      <c r="E11822" t="s">
        <v>192</v>
      </c>
      <c r="F11822" t="s">
        <v>193</v>
      </c>
      <c r="G11822" t="s">
        <v>178</v>
      </c>
      <c r="H11822" t="s">
        <v>421</v>
      </c>
      <c r="I11822" t="str">
        <f>CONCATENATE(TEXT(A11822,"000"),TEXT(B11822,"000"))</f>
        <v>042045</v>
      </c>
      <c r="J11822" t="str">
        <f>CONCATENATE(TEXT(C11822,"000"),TEXT(D11822,"000"))</f>
        <v>034035</v>
      </c>
      <c r="K11822" t="s">
        <v>1439</v>
      </c>
      <c r="L11822" t="s">
        <v>1440</v>
      </c>
      <c r="M11822">
        <v>72</v>
      </c>
      <c r="N11822">
        <v>71</v>
      </c>
      <c r="O11822">
        <v>11</v>
      </c>
      <c r="P11822">
        <v>16</v>
      </c>
      <c r="Q11822">
        <v>61</v>
      </c>
      <c r="R11822">
        <v>71</v>
      </c>
      <c r="S11822">
        <v>83</v>
      </c>
      <c r="T11822">
        <v>75</v>
      </c>
    </row>
    <row r="11823" spans="1:20" x14ac:dyDescent="0.25">
      <c r="A11823">
        <v>42</v>
      </c>
      <c r="B11823">
        <v>45</v>
      </c>
      <c r="C11823">
        <v>34</v>
      </c>
      <c r="D11823">
        <v>37</v>
      </c>
      <c r="E11823" t="s">
        <v>192</v>
      </c>
      <c r="F11823" t="s">
        <v>193</v>
      </c>
      <c r="G11823" t="s">
        <v>241</v>
      </c>
      <c r="H11823" t="s">
        <v>165</v>
      </c>
      <c r="I11823" t="str">
        <f>CONCATENATE(TEXT(A11823,"000"),TEXT(B11823,"000"))</f>
        <v>042045</v>
      </c>
      <c r="J11823" t="str">
        <f>CONCATENATE(TEXT(C11823,"000"),TEXT(D11823,"000"))</f>
        <v>034037</v>
      </c>
      <c r="K11823" t="s">
        <v>1439</v>
      </c>
      <c r="L11823" t="s">
        <v>1440</v>
      </c>
      <c r="M11823">
        <v>13</v>
      </c>
      <c r="N11823">
        <v>23</v>
      </c>
      <c r="O11823">
        <v>11</v>
      </c>
      <c r="P11823">
        <v>16</v>
      </c>
      <c r="Q11823">
        <v>2</v>
      </c>
      <c r="R11823">
        <v>27</v>
      </c>
      <c r="S11823">
        <v>24</v>
      </c>
      <c r="T11823">
        <v>29</v>
      </c>
    </row>
    <row r="11824" spans="1:20" x14ac:dyDescent="0.25">
      <c r="A11824">
        <v>42</v>
      </c>
      <c r="B11824">
        <v>45</v>
      </c>
      <c r="C11824">
        <v>34</v>
      </c>
      <c r="D11824">
        <v>39</v>
      </c>
      <c r="E11824" t="s">
        <v>192</v>
      </c>
      <c r="F11824" t="s">
        <v>706</v>
      </c>
      <c r="G11824" t="s">
        <v>228</v>
      </c>
      <c r="H11824" t="s">
        <v>834</v>
      </c>
      <c r="I11824" t="str">
        <f>CONCATENATE(TEXT(A11824,"000"),TEXT(B11824,"000"))</f>
        <v>042045</v>
      </c>
      <c r="J11824" t="str">
        <f>CONCATENATE(TEXT(C11824,"000"),TEXT(D11824,"000"))</f>
        <v>034039</v>
      </c>
      <c r="K11824" t="s">
        <v>1439</v>
      </c>
      <c r="L11824" t="s">
        <v>1440</v>
      </c>
      <c r="M11824">
        <v>0</v>
      </c>
      <c r="N11824">
        <v>23</v>
      </c>
      <c r="O11824">
        <v>80</v>
      </c>
      <c r="P11824">
        <v>125</v>
      </c>
      <c r="Q11824">
        <v>-80</v>
      </c>
      <c r="R11824">
        <v>125</v>
      </c>
      <c r="S11824">
        <v>80</v>
      </c>
      <c r="T11824">
        <v>125</v>
      </c>
    </row>
    <row r="11825" spans="1:20" x14ac:dyDescent="0.25">
      <c r="A11825">
        <v>42</v>
      </c>
      <c r="B11825">
        <v>45</v>
      </c>
      <c r="C11825">
        <v>34</v>
      </c>
      <c r="D11825">
        <v>41</v>
      </c>
      <c r="E11825" t="s">
        <v>192</v>
      </c>
      <c r="F11825" t="s">
        <v>195</v>
      </c>
      <c r="G11825" t="s">
        <v>192</v>
      </c>
      <c r="H11825" t="s">
        <v>571</v>
      </c>
      <c r="I11825" t="str">
        <f>CONCATENATE(TEXT(A11825,"000"),TEXT(B11825,"000"))</f>
        <v>042045</v>
      </c>
      <c r="J11825" t="str">
        <f>CONCATENATE(TEXT(C11825,"000"),TEXT(D11825,"000"))</f>
        <v>034041</v>
      </c>
      <c r="K11825" t="s">
        <v>1439</v>
      </c>
      <c r="L11825" t="s">
        <v>1440</v>
      </c>
      <c r="M11825">
        <v>28</v>
      </c>
      <c r="N11825">
        <v>42</v>
      </c>
      <c r="O11825">
        <v>10</v>
      </c>
      <c r="P11825">
        <v>13</v>
      </c>
      <c r="Q11825">
        <v>18</v>
      </c>
      <c r="R11825">
        <v>43</v>
      </c>
      <c r="S11825">
        <v>38</v>
      </c>
      <c r="T11825">
        <v>44</v>
      </c>
    </row>
    <row r="11826" spans="1:20" x14ac:dyDescent="0.25">
      <c r="A11826">
        <v>42</v>
      </c>
      <c r="B11826">
        <v>45</v>
      </c>
      <c r="C11826">
        <v>35</v>
      </c>
      <c r="D11826">
        <v>1</v>
      </c>
      <c r="E11826" t="s">
        <v>192</v>
      </c>
      <c r="F11826" t="s">
        <v>209</v>
      </c>
      <c r="G11826" t="s">
        <v>152</v>
      </c>
      <c r="H11826" t="s">
        <v>137</v>
      </c>
      <c r="I11826" t="str">
        <f>CONCATENATE(TEXT(A11826,"000"),TEXT(B11826,"000"))</f>
        <v>042045</v>
      </c>
      <c r="J11826" t="str">
        <f>CONCATENATE(TEXT(C11826,"000"),TEXT(D11826,"000"))</f>
        <v>035001</v>
      </c>
      <c r="K11826" t="s">
        <v>1439</v>
      </c>
      <c r="L11826" t="s">
        <v>1440</v>
      </c>
      <c r="M11826">
        <v>0</v>
      </c>
      <c r="N11826">
        <v>23</v>
      </c>
      <c r="O11826">
        <v>13</v>
      </c>
      <c r="P11826">
        <v>26</v>
      </c>
      <c r="Q11826">
        <v>-13</v>
      </c>
      <c r="R11826">
        <v>26</v>
      </c>
      <c r="S11826">
        <v>13</v>
      </c>
      <c r="T11826">
        <v>26</v>
      </c>
    </row>
    <row r="11827" spans="1:20" x14ac:dyDescent="0.25">
      <c r="A11827">
        <v>42</v>
      </c>
      <c r="B11827">
        <v>45</v>
      </c>
      <c r="C11827">
        <v>35</v>
      </c>
      <c r="D11827">
        <v>43</v>
      </c>
      <c r="E11827" t="s">
        <v>192</v>
      </c>
      <c r="F11827" t="s">
        <v>165</v>
      </c>
      <c r="G11827" t="s">
        <v>167</v>
      </c>
      <c r="H11827" t="s">
        <v>561</v>
      </c>
      <c r="I11827" t="str">
        <f>CONCATENATE(TEXT(A11827,"000"),TEXT(B11827,"000"))</f>
        <v>042045</v>
      </c>
      <c r="J11827" t="str">
        <f>CONCATENATE(TEXT(C11827,"000"),TEXT(D11827,"000"))</f>
        <v>035043</v>
      </c>
      <c r="K11827" t="s">
        <v>1439</v>
      </c>
      <c r="L11827" t="s">
        <v>1440</v>
      </c>
      <c r="M11827">
        <v>15</v>
      </c>
      <c r="N11827">
        <v>20</v>
      </c>
      <c r="O11827">
        <v>0</v>
      </c>
      <c r="P11827">
        <v>28</v>
      </c>
      <c r="Q11827">
        <v>15</v>
      </c>
      <c r="R11827">
        <v>20</v>
      </c>
      <c r="S11827">
        <v>15</v>
      </c>
      <c r="T11827">
        <v>20</v>
      </c>
    </row>
    <row r="11828" spans="1:20" x14ac:dyDescent="0.25">
      <c r="A11828">
        <v>42</v>
      </c>
      <c r="B11828">
        <v>45</v>
      </c>
      <c r="C11828">
        <v>35</v>
      </c>
      <c r="D11828">
        <v>49</v>
      </c>
      <c r="E11828" t="s">
        <v>192</v>
      </c>
      <c r="F11828" t="s">
        <v>210</v>
      </c>
      <c r="G11828" t="s">
        <v>178</v>
      </c>
      <c r="H11828" t="s">
        <v>39</v>
      </c>
      <c r="I11828" t="str">
        <f>CONCATENATE(TEXT(A11828,"000"),TEXT(B11828,"000"))</f>
        <v>042045</v>
      </c>
      <c r="J11828" t="str">
        <f>CONCATENATE(TEXT(C11828,"000"),TEXT(D11828,"000"))</f>
        <v>035049</v>
      </c>
      <c r="K11828" t="s">
        <v>1439</v>
      </c>
      <c r="L11828" t="s">
        <v>1440</v>
      </c>
      <c r="M11828">
        <v>102</v>
      </c>
      <c r="N11828">
        <v>153</v>
      </c>
      <c r="O11828">
        <v>0</v>
      </c>
      <c r="P11828">
        <v>27</v>
      </c>
      <c r="Q11828">
        <v>102</v>
      </c>
      <c r="R11828">
        <v>153</v>
      </c>
      <c r="S11828">
        <v>102</v>
      </c>
      <c r="T11828">
        <v>153</v>
      </c>
    </row>
    <row r="11829" spans="1:20" x14ac:dyDescent="0.25">
      <c r="A11829">
        <v>42</v>
      </c>
      <c r="B11829">
        <v>45</v>
      </c>
      <c r="C11829">
        <v>35</v>
      </c>
      <c r="D11829">
        <v>55</v>
      </c>
      <c r="E11829" t="s">
        <v>14</v>
      </c>
      <c r="F11829" t="s">
        <v>134</v>
      </c>
      <c r="G11829" t="s">
        <v>129</v>
      </c>
      <c r="H11829" t="s">
        <v>386</v>
      </c>
      <c r="I11829" t="str">
        <f>CONCATENATE(TEXT(A11829,"000"),TEXT(B11829,"000"))</f>
        <v>042045</v>
      </c>
      <c r="J11829" t="str">
        <f>CONCATENATE(TEXT(C11829,"000"),TEXT(D11829,"000"))</f>
        <v>035055</v>
      </c>
      <c r="K11829" t="s">
        <v>1439</v>
      </c>
      <c r="L11829" t="s">
        <v>1440</v>
      </c>
      <c r="M11829">
        <v>13</v>
      </c>
      <c r="N11829">
        <v>25</v>
      </c>
      <c r="O11829">
        <v>6</v>
      </c>
      <c r="P11829">
        <v>12</v>
      </c>
      <c r="Q11829">
        <v>7</v>
      </c>
      <c r="R11829">
        <v>27</v>
      </c>
      <c r="S11829">
        <v>19</v>
      </c>
      <c r="T11829">
        <v>27</v>
      </c>
    </row>
    <row r="11830" spans="1:20" x14ac:dyDescent="0.25">
      <c r="A11830">
        <v>42</v>
      </c>
      <c r="B11830">
        <v>45</v>
      </c>
      <c r="C11830">
        <v>36</v>
      </c>
      <c r="D11830">
        <v>1</v>
      </c>
      <c r="E11830" t="s">
        <v>14</v>
      </c>
      <c r="F11830" t="s">
        <v>139</v>
      </c>
      <c r="G11830" t="s">
        <v>267</v>
      </c>
      <c r="H11830" t="s">
        <v>278</v>
      </c>
      <c r="I11830" t="str">
        <f>CONCATENATE(TEXT(A11830,"000"),TEXT(B11830,"000"))</f>
        <v>042045</v>
      </c>
      <c r="J11830" t="str">
        <f>CONCATENATE(TEXT(C11830,"000"),TEXT(D11830,"000"))</f>
        <v>036001</v>
      </c>
      <c r="K11830" t="s">
        <v>1439</v>
      </c>
      <c r="L11830" t="s">
        <v>1440</v>
      </c>
      <c r="M11830">
        <v>50</v>
      </c>
      <c r="N11830">
        <v>80</v>
      </c>
      <c r="O11830">
        <v>0</v>
      </c>
      <c r="P11830">
        <v>31</v>
      </c>
      <c r="Q11830">
        <v>50</v>
      </c>
      <c r="R11830">
        <v>80</v>
      </c>
      <c r="S11830">
        <v>50</v>
      </c>
      <c r="T11830">
        <v>80</v>
      </c>
    </row>
    <row r="11831" spans="1:20" x14ac:dyDescent="0.25">
      <c r="A11831">
        <v>42</v>
      </c>
      <c r="B11831">
        <v>45</v>
      </c>
      <c r="C11831">
        <v>36</v>
      </c>
      <c r="D11831">
        <v>3</v>
      </c>
      <c r="E11831" t="s">
        <v>14</v>
      </c>
      <c r="F11831" t="s">
        <v>142</v>
      </c>
      <c r="G11831" t="s">
        <v>152</v>
      </c>
      <c r="H11831" t="s">
        <v>396</v>
      </c>
      <c r="I11831" t="str">
        <f>CONCATENATE(TEXT(A11831,"000"),TEXT(B11831,"000"))</f>
        <v>042045</v>
      </c>
      <c r="J11831" t="str">
        <f>CONCATENATE(TEXT(C11831,"000"),TEXT(D11831,"000"))</f>
        <v>036003</v>
      </c>
      <c r="K11831" t="s">
        <v>1439</v>
      </c>
      <c r="L11831" t="s">
        <v>1440</v>
      </c>
      <c r="M11831">
        <v>0</v>
      </c>
      <c r="N11831">
        <v>28</v>
      </c>
      <c r="O11831">
        <v>43</v>
      </c>
      <c r="P11831">
        <v>31</v>
      </c>
      <c r="Q11831">
        <v>-43</v>
      </c>
      <c r="R11831">
        <v>31</v>
      </c>
      <c r="S11831">
        <v>43</v>
      </c>
      <c r="T11831">
        <v>31</v>
      </c>
    </row>
    <row r="11832" spans="1:20" x14ac:dyDescent="0.25">
      <c r="A11832">
        <v>42</v>
      </c>
      <c r="B11832">
        <v>45</v>
      </c>
      <c r="C11832">
        <v>36</v>
      </c>
      <c r="D11832">
        <v>7</v>
      </c>
      <c r="E11832" t="s">
        <v>192</v>
      </c>
      <c r="F11832" t="s">
        <v>193</v>
      </c>
      <c r="G11832" t="s">
        <v>70</v>
      </c>
      <c r="H11832" t="s">
        <v>508</v>
      </c>
      <c r="I11832" t="str">
        <f>CONCATENATE(TEXT(A11832,"000"),TEXT(B11832,"000"))</f>
        <v>042045</v>
      </c>
      <c r="J11832" t="str">
        <f>CONCATENATE(TEXT(C11832,"000"),TEXT(D11832,"000"))</f>
        <v>036007</v>
      </c>
      <c r="K11832" t="s">
        <v>1439</v>
      </c>
      <c r="L11832" t="s">
        <v>1440</v>
      </c>
      <c r="M11832">
        <v>0</v>
      </c>
      <c r="N11832">
        <v>23</v>
      </c>
      <c r="O11832">
        <v>17</v>
      </c>
      <c r="P11832">
        <v>25</v>
      </c>
      <c r="Q11832">
        <v>-17</v>
      </c>
      <c r="R11832">
        <v>25</v>
      </c>
      <c r="S11832">
        <v>17</v>
      </c>
      <c r="T11832">
        <v>25</v>
      </c>
    </row>
    <row r="11833" spans="1:20" x14ac:dyDescent="0.25">
      <c r="A11833">
        <v>42</v>
      </c>
      <c r="B11833">
        <v>45</v>
      </c>
      <c r="C11833">
        <v>36</v>
      </c>
      <c r="D11833">
        <v>9</v>
      </c>
      <c r="E11833" t="s">
        <v>192</v>
      </c>
      <c r="F11833" t="s">
        <v>195</v>
      </c>
      <c r="G11833" t="s">
        <v>192</v>
      </c>
      <c r="H11833" t="s">
        <v>179</v>
      </c>
      <c r="I11833" t="str">
        <f>CONCATENATE(TEXT(A11833,"000"),TEXT(B11833,"000"))</f>
        <v>042045</v>
      </c>
      <c r="J11833" t="str">
        <f>CONCATENATE(TEXT(C11833,"000"),TEXT(D11833,"000"))</f>
        <v>036009</v>
      </c>
      <c r="K11833" t="s">
        <v>1439</v>
      </c>
      <c r="L11833" t="s">
        <v>1440</v>
      </c>
      <c r="M11833">
        <v>0</v>
      </c>
      <c r="N11833">
        <v>23</v>
      </c>
      <c r="O11833">
        <v>13</v>
      </c>
      <c r="P11833">
        <v>13</v>
      </c>
      <c r="Q11833">
        <v>-13</v>
      </c>
      <c r="R11833">
        <v>13</v>
      </c>
      <c r="S11833">
        <v>13</v>
      </c>
      <c r="T11833">
        <v>13</v>
      </c>
    </row>
    <row r="11834" spans="1:20" x14ac:dyDescent="0.25">
      <c r="A11834">
        <v>42</v>
      </c>
      <c r="B11834">
        <v>45</v>
      </c>
      <c r="C11834">
        <v>36</v>
      </c>
      <c r="D11834">
        <v>11</v>
      </c>
      <c r="E11834" t="s">
        <v>192</v>
      </c>
      <c r="F11834" t="s">
        <v>198</v>
      </c>
      <c r="G11834" t="s">
        <v>16</v>
      </c>
      <c r="H11834" t="s">
        <v>384</v>
      </c>
      <c r="I11834" t="str">
        <f>CONCATENATE(TEXT(A11834,"000"),TEXT(B11834,"000"))</f>
        <v>042045</v>
      </c>
      <c r="J11834" t="str">
        <f>CONCATENATE(TEXT(C11834,"000"),TEXT(D11834,"000"))</f>
        <v>036011</v>
      </c>
      <c r="K11834" t="s">
        <v>1439</v>
      </c>
      <c r="L11834" t="s">
        <v>1440</v>
      </c>
      <c r="M11834">
        <v>8</v>
      </c>
      <c r="N11834">
        <v>11</v>
      </c>
      <c r="O11834">
        <v>22</v>
      </c>
      <c r="P11834">
        <v>35</v>
      </c>
      <c r="Q11834">
        <v>-14</v>
      </c>
      <c r="R11834">
        <v>37</v>
      </c>
      <c r="S11834">
        <v>30</v>
      </c>
      <c r="T11834">
        <v>37</v>
      </c>
    </row>
    <row r="11835" spans="1:20" x14ac:dyDescent="0.25">
      <c r="A11835">
        <v>42</v>
      </c>
      <c r="B11835">
        <v>45</v>
      </c>
      <c r="C11835">
        <v>36</v>
      </c>
      <c r="D11835">
        <v>19</v>
      </c>
      <c r="E11835" t="s">
        <v>192</v>
      </c>
      <c r="F11835" t="s">
        <v>395</v>
      </c>
      <c r="G11835" t="s">
        <v>25</v>
      </c>
      <c r="H11835" t="s">
        <v>692</v>
      </c>
      <c r="I11835" t="str">
        <f>CONCATENATE(TEXT(A11835,"000"),TEXT(B11835,"000"))</f>
        <v>042045</v>
      </c>
      <c r="J11835" t="str">
        <f>CONCATENATE(TEXT(C11835,"000"),TEXT(D11835,"000"))</f>
        <v>036019</v>
      </c>
      <c r="K11835" t="s">
        <v>1439</v>
      </c>
      <c r="L11835" t="s">
        <v>1440</v>
      </c>
      <c r="M11835">
        <v>1</v>
      </c>
      <c r="N11835">
        <v>2</v>
      </c>
      <c r="O11835">
        <v>2</v>
      </c>
      <c r="P11835">
        <v>3</v>
      </c>
      <c r="Q11835">
        <v>-1</v>
      </c>
      <c r="R11835">
        <v>4</v>
      </c>
      <c r="S11835">
        <v>3</v>
      </c>
      <c r="T11835">
        <v>4</v>
      </c>
    </row>
    <row r="11836" spans="1:20" x14ac:dyDescent="0.25">
      <c r="A11836">
        <v>42</v>
      </c>
      <c r="B11836">
        <v>45</v>
      </c>
      <c r="C11836">
        <v>36</v>
      </c>
      <c r="D11836">
        <v>27</v>
      </c>
      <c r="E11836" t="s">
        <v>192</v>
      </c>
      <c r="F11836" t="s">
        <v>202</v>
      </c>
      <c r="G11836" t="s">
        <v>70</v>
      </c>
      <c r="H11836" t="s">
        <v>73</v>
      </c>
      <c r="I11836" t="str">
        <f>CONCATENATE(TEXT(A11836,"000"),TEXT(B11836,"000"))</f>
        <v>042045</v>
      </c>
      <c r="J11836" t="str">
        <f>CONCATENATE(TEXT(C11836,"000"),TEXT(D11836,"000"))</f>
        <v>036027</v>
      </c>
      <c r="K11836" t="s">
        <v>1439</v>
      </c>
      <c r="L11836" t="s">
        <v>1440</v>
      </c>
      <c r="M11836">
        <v>0</v>
      </c>
      <c r="N11836">
        <v>23</v>
      </c>
      <c r="O11836">
        <v>30</v>
      </c>
      <c r="P11836">
        <v>50</v>
      </c>
      <c r="Q11836">
        <v>-30</v>
      </c>
      <c r="R11836">
        <v>50</v>
      </c>
      <c r="S11836">
        <v>30</v>
      </c>
      <c r="T11836">
        <v>50</v>
      </c>
    </row>
    <row r="11837" spans="1:20" x14ac:dyDescent="0.25">
      <c r="A11837">
        <v>42</v>
      </c>
      <c r="B11837">
        <v>45</v>
      </c>
      <c r="C11837">
        <v>36</v>
      </c>
      <c r="D11837">
        <v>29</v>
      </c>
      <c r="E11837" t="s">
        <v>192</v>
      </c>
      <c r="F11837" t="s">
        <v>1007</v>
      </c>
      <c r="G11837" t="s">
        <v>192</v>
      </c>
      <c r="H11837" t="s">
        <v>376</v>
      </c>
      <c r="I11837" t="str">
        <f>CONCATENATE(TEXT(A11837,"000"),TEXT(B11837,"000"))</f>
        <v>042045</v>
      </c>
      <c r="J11837" t="str">
        <f>CONCATENATE(TEXT(C11837,"000"),TEXT(D11837,"000"))</f>
        <v>036029</v>
      </c>
      <c r="K11837" t="s">
        <v>1439</v>
      </c>
      <c r="L11837" t="s">
        <v>1440</v>
      </c>
      <c r="M11837">
        <v>9</v>
      </c>
      <c r="N11837">
        <v>16</v>
      </c>
      <c r="O11837">
        <v>0</v>
      </c>
      <c r="P11837">
        <v>23</v>
      </c>
      <c r="Q11837">
        <v>9</v>
      </c>
      <c r="R11837">
        <v>16</v>
      </c>
      <c r="S11837">
        <v>9</v>
      </c>
      <c r="T11837">
        <v>16</v>
      </c>
    </row>
    <row r="11838" spans="1:20" x14ac:dyDescent="0.25">
      <c r="A11838">
        <v>42</v>
      </c>
      <c r="B11838">
        <v>45</v>
      </c>
      <c r="C11838">
        <v>36</v>
      </c>
      <c r="D11838">
        <v>31</v>
      </c>
      <c r="E11838" t="s">
        <v>192</v>
      </c>
      <c r="F11838" t="s">
        <v>141</v>
      </c>
      <c r="G11838" t="s">
        <v>178</v>
      </c>
      <c r="H11838" t="s">
        <v>84</v>
      </c>
      <c r="I11838" t="str">
        <f>CONCATENATE(TEXT(A11838,"000"),TEXT(B11838,"000"))</f>
        <v>042045</v>
      </c>
      <c r="J11838" t="str">
        <f>CONCATENATE(TEXT(C11838,"000"),TEXT(D11838,"000"))</f>
        <v>036031</v>
      </c>
      <c r="K11838" t="s">
        <v>1439</v>
      </c>
      <c r="L11838" t="s">
        <v>1440</v>
      </c>
      <c r="M11838">
        <v>0</v>
      </c>
      <c r="N11838">
        <v>23</v>
      </c>
      <c r="O11838">
        <v>17</v>
      </c>
      <c r="P11838">
        <v>20</v>
      </c>
      <c r="Q11838">
        <v>-17</v>
      </c>
      <c r="R11838">
        <v>20</v>
      </c>
      <c r="S11838">
        <v>17</v>
      </c>
      <c r="T11838">
        <v>20</v>
      </c>
    </row>
    <row r="11839" spans="1:20" x14ac:dyDescent="0.25">
      <c r="A11839">
        <v>42</v>
      </c>
      <c r="B11839">
        <v>45</v>
      </c>
      <c r="C11839">
        <v>36</v>
      </c>
      <c r="D11839">
        <v>45</v>
      </c>
      <c r="E11839" t="s">
        <v>192</v>
      </c>
      <c r="F11839" t="s">
        <v>184</v>
      </c>
      <c r="G11839" t="s">
        <v>126</v>
      </c>
      <c r="H11839" t="s">
        <v>127</v>
      </c>
      <c r="I11839" t="str">
        <f>CONCATENATE(TEXT(A11839,"000"),TEXT(B11839,"000"))</f>
        <v>042045</v>
      </c>
      <c r="J11839" t="str">
        <f>CONCATENATE(TEXT(C11839,"000"),TEXT(D11839,"000"))</f>
        <v>036045</v>
      </c>
      <c r="K11839" t="s">
        <v>1439</v>
      </c>
      <c r="L11839" t="s">
        <v>1440</v>
      </c>
      <c r="M11839">
        <v>21</v>
      </c>
      <c r="N11839">
        <v>25</v>
      </c>
      <c r="O11839">
        <v>70</v>
      </c>
      <c r="P11839">
        <v>68</v>
      </c>
      <c r="Q11839">
        <v>-49</v>
      </c>
      <c r="R11839">
        <v>72</v>
      </c>
      <c r="S11839">
        <v>91</v>
      </c>
      <c r="T11839">
        <v>72</v>
      </c>
    </row>
    <row r="11840" spans="1:20" x14ac:dyDescent="0.25">
      <c r="A11840">
        <v>42</v>
      </c>
      <c r="B11840">
        <v>45</v>
      </c>
      <c r="C11840">
        <v>36</v>
      </c>
      <c r="D11840">
        <v>47</v>
      </c>
      <c r="E11840" t="s">
        <v>192</v>
      </c>
      <c r="F11840" t="s">
        <v>209</v>
      </c>
      <c r="G11840" t="s">
        <v>152</v>
      </c>
      <c r="H11840" t="s">
        <v>155</v>
      </c>
      <c r="I11840" t="str">
        <f>CONCATENATE(TEXT(A11840,"000"),TEXT(B11840,"000"))</f>
        <v>042045</v>
      </c>
      <c r="J11840" t="str">
        <f>CONCATENATE(TEXT(C11840,"000"),TEXT(D11840,"000"))</f>
        <v>036047</v>
      </c>
      <c r="K11840" t="s">
        <v>1439</v>
      </c>
      <c r="L11840" t="s">
        <v>1440</v>
      </c>
      <c r="M11840">
        <v>0</v>
      </c>
      <c r="N11840">
        <v>23</v>
      </c>
      <c r="O11840">
        <v>13</v>
      </c>
      <c r="P11840">
        <v>13</v>
      </c>
      <c r="Q11840">
        <v>-13</v>
      </c>
      <c r="R11840">
        <v>13</v>
      </c>
      <c r="S11840">
        <v>13</v>
      </c>
      <c r="T11840">
        <v>13</v>
      </c>
    </row>
    <row r="11841" spans="1:20" x14ac:dyDescent="0.25">
      <c r="A11841">
        <v>42</v>
      </c>
      <c r="B11841">
        <v>45</v>
      </c>
      <c r="C11841">
        <v>36</v>
      </c>
      <c r="D11841">
        <v>55</v>
      </c>
      <c r="E11841" t="s">
        <v>192</v>
      </c>
      <c r="F11841" t="s">
        <v>438</v>
      </c>
      <c r="G11841" t="s">
        <v>18</v>
      </c>
      <c r="H11841" t="s">
        <v>489</v>
      </c>
      <c r="I11841" t="str">
        <f>CONCATENATE(TEXT(A11841,"000"),TEXT(B11841,"000"))</f>
        <v>042045</v>
      </c>
      <c r="J11841" t="str">
        <f>CONCATENATE(TEXT(C11841,"000"),TEXT(D11841,"000"))</f>
        <v>036055</v>
      </c>
      <c r="K11841" t="s">
        <v>1439</v>
      </c>
      <c r="L11841" t="s">
        <v>1440</v>
      </c>
      <c r="M11841">
        <v>19</v>
      </c>
      <c r="N11841">
        <v>32</v>
      </c>
      <c r="O11841">
        <v>0</v>
      </c>
      <c r="P11841">
        <v>20</v>
      </c>
      <c r="Q11841">
        <v>19</v>
      </c>
      <c r="R11841">
        <v>32</v>
      </c>
      <c r="S11841">
        <v>19</v>
      </c>
      <c r="T11841">
        <v>32</v>
      </c>
    </row>
    <row r="11842" spans="1:20" x14ac:dyDescent="0.25">
      <c r="A11842">
        <v>42</v>
      </c>
      <c r="B11842">
        <v>45</v>
      </c>
      <c r="C11842">
        <v>36</v>
      </c>
      <c r="D11842">
        <v>59</v>
      </c>
      <c r="E11842" t="s">
        <v>192</v>
      </c>
      <c r="F11842" t="s">
        <v>165</v>
      </c>
      <c r="G11842" t="s">
        <v>167</v>
      </c>
      <c r="H11842" t="s">
        <v>28</v>
      </c>
      <c r="I11842" t="str">
        <f>CONCATENATE(TEXT(A11842,"000"),TEXT(B11842,"000"))</f>
        <v>042045</v>
      </c>
      <c r="J11842" t="str">
        <f>CONCATENATE(TEXT(C11842,"000"),TEXT(D11842,"000"))</f>
        <v>036059</v>
      </c>
      <c r="K11842" t="s">
        <v>1439</v>
      </c>
      <c r="L11842" t="s">
        <v>1440</v>
      </c>
      <c r="M11842">
        <v>0</v>
      </c>
      <c r="N11842">
        <v>23</v>
      </c>
      <c r="O11842">
        <v>18</v>
      </c>
      <c r="P11842">
        <v>26</v>
      </c>
      <c r="Q11842">
        <v>-18</v>
      </c>
      <c r="R11842">
        <v>26</v>
      </c>
      <c r="S11842">
        <v>18</v>
      </c>
      <c r="T11842">
        <v>26</v>
      </c>
    </row>
    <row r="11843" spans="1:20" x14ac:dyDescent="0.25">
      <c r="A11843">
        <v>42</v>
      </c>
      <c r="B11843">
        <v>45</v>
      </c>
      <c r="C11843">
        <v>36</v>
      </c>
      <c r="D11843">
        <v>61</v>
      </c>
      <c r="E11843" t="s">
        <v>192</v>
      </c>
      <c r="F11843" t="s">
        <v>210</v>
      </c>
      <c r="G11843" t="s">
        <v>178</v>
      </c>
      <c r="H11843" t="s">
        <v>182</v>
      </c>
      <c r="I11843" t="str">
        <f>CONCATENATE(TEXT(A11843,"000"),TEXT(B11843,"000"))</f>
        <v>042045</v>
      </c>
      <c r="J11843" t="str">
        <f>CONCATENATE(TEXT(C11843,"000"),TEXT(D11843,"000"))</f>
        <v>036061</v>
      </c>
      <c r="K11843" t="s">
        <v>1439</v>
      </c>
      <c r="L11843" t="s">
        <v>1440</v>
      </c>
      <c r="M11843">
        <v>0</v>
      </c>
      <c r="N11843">
        <v>23</v>
      </c>
      <c r="O11843">
        <v>67</v>
      </c>
      <c r="P11843">
        <v>74</v>
      </c>
      <c r="Q11843">
        <v>-67</v>
      </c>
      <c r="R11843">
        <v>74</v>
      </c>
      <c r="S11843">
        <v>67</v>
      </c>
      <c r="T11843">
        <v>74</v>
      </c>
    </row>
    <row r="11844" spans="1:20" x14ac:dyDescent="0.25">
      <c r="A11844">
        <v>42</v>
      </c>
      <c r="B11844">
        <v>45</v>
      </c>
      <c r="C11844">
        <v>36</v>
      </c>
      <c r="D11844">
        <v>65</v>
      </c>
      <c r="E11844" t="s">
        <v>192</v>
      </c>
      <c r="F11844" t="s">
        <v>202</v>
      </c>
      <c r="G11844" t="s">
        <v>228</v>
      </c>
      <c r="H11844" t="s">
        <v>457</v>
      </c>
      <c r="I11844" t="str">
        <f>CONCATENATE(TEXT(A11844,"000"),TEXT(B11844,"000"))</f>
        <v>042045</v>
      </c>
      <c r="J11844" t="str">
        <f>CONCATENATE(TEXT(C11844,"000"),TEXT(D11844,"000"))</f>
        <v>036065</v>
      </c>
      <c r="K11844" t="s">
        <v>1439</v>
      </c>
      <c r="L11844" t="s">
        <v>1440</v>
      </c>
      <c r="M11844">
        <v>25</v>
      </c>
      <c r="N11844">
        <v>40</v>
      </c>
      <c r="O11844">
        <v>18</v>
      </c>
      <c r="P11844">
        <v>26</v>
      </c>
      <c r="Q11844">
        <v>7</v>
      </c>
      <c r="R11844">
        <v>56</v>
      </c>
      <c r="S11844">
        <v>43</v>
      </c>
      <c r="T11844">
        <v>39</v>
      </c>
    </row>
    <row r="11845" spans="1:20" x14ac:dyDescent="0.25">
      <c r="A11845">
        <v>42</v>
      </c>
      <c r="B11845">
        <v>45</v>
      </c>
      <c r="C11845">
        <v>36</v>
      </c>
      <c r="D11845">
        <v>67</v>
      </c>
      <c r="E11845" t="s">
        <v>14</v>
      </c>
      <c r="F11845" t="s">
        <v>15</v>
      </c>
      <c r="G11845" t="s">
        <v>43</v>
      </c>
      <c r="H11845" t="s">
        <v>45</v>
      </c>
      <c r="I11845" t="str">
        <f>CONCATENATE(TEXT(A11845,"000"),TEXT(B11845,"000"))</f>
        <v>042045</v>
      </c>
      <c r="J11845" t="str">
        <f>CONCATENATE(TEXT(C11845,"000"),TEXT(D11845,"000"))</f>
        <v>036067</v>
      </c>
      <c r="K11845" t="s">
        <v>1439</v>
      </c>
      <c r="L11845" t="s">
        <v>1440</v>
      </c>
      <c r="M11845">
        <v>55</v>
      </c>
      <c r="N11845">
        <v>81</v>
      </c>
      <c r="O11845">
        <v>81</v>
      </c>
      <c r="P11845">
        <v>74</v>
      </c>
      <c r="Q11845">
        <v>-26</v>
      </c>
      <c r="R11845">
        <v>107</v>
      </c>
      <c r="S11845">
        <v>136</v>
      </c>
      <c r="T11845">
        <v>112</v>
      </c>
    </row>
    <row r="11846" spans="1:20" x14ac:dyDescent="0.25">
      <c r="A11846">
        <v>42</v>
      </c>
      <c r="B11846">
        <v>45</v>
      </c>
      <c r="C11846">
        <v>36</v>
      </c>
      <c r="D11846">
        <v>75</v>
      </c>
      <c r="E11846" t="s">
        <v>14</v>
      </c>
      <c r="F11846" t="s">
        <v>133</v>
      </c>
      <c r="G11846" t="s">
        <v>152</v>
      </c>
      <c r="H11846" t="s">
        <v>98</v>
      </c>
      <c r="I11846" t="str">
        <f>CONCATENATE(TEXT(A11846,"000"),TEXT(B11846,"000"))</f>
        <v>042045</v>
      </c>
      <c r="J11846" t="str">
        <f>CONCATENATE(TEXT(C11846,"000"),TEXT(D11846,"000"))</f>
        <v>036075</v>
      </c>
      <c r="K11846" t="s">
        <v>1439</v>
      </c>
      <c r="L11846" t="s">
        <v>1440</v>
      </c>
      <c r="M11846">
        <v>0</v>
      </c>
      <c r="N11846">
        <v>28</v>
      </c>
      <c r="O11846">
        <v>27</v>
      </c>
      <c r="P11846">
        <v>32</v>
      </c>
      <c r="Q11846">
        <v>-27</v>
      </c>
      <c r="R11846">
        <v>32</v>
      </c>
      <c r="S11846">
        <v>27</v>
      </c>
      <c r="T11846">
        <v>32</v>
      </c>
    </row>
    <row r="11847" spans="1:20" x14ac:dyDescent="0.25">
      <c r="A11847">
        <v>42</v>
      </c>
      <c r="B11847">
        <v>45</v>
      </c>
      <c r="C11847">
        <v>36</v>
      </c>
      <c r="D11847">
        <v>79</v>
      </c>
      <c r="E11847" t="s">
        <v>14</v>
      </c>
      <c r="F11847" t="s">
        <v>135</v>
      </c>
      <c r="G11847" t="s">
        <v>192</v>
      </c>
      <c r="H11847" t="s">
        <v>211</v>
      </c>
      <c r="I11847" t="str">
        <f>CONCATENATE(TEXT(A11847,"000"),TEXT(B11847,"000"))</f>
        <v>042045</v>
      </c>
      <c r="J11847" t="str">
        <f>CONCATENATE(TEXT(C11847,"000"),TEXT(D11847,"000"))</f>
        <v>036079</v>
      </c>
      <c r="K11847" t="s">
        <v>1439</v>
      </c>
      <c r="L11847" t="s">
        <v>1440</v>
      </c>
      <c r="M11847">
        <v>0</v>
      </c>
      <c r="N11847">
        <v>28</v>
      </c>
      <c r="O11847">
        <v>3</v>
      </c>
      <c r="P11847">
        <v>6</v>
      </c>
      <c r="Q11847">
        <v>-3</v>
      </c>
      <c r="R11847">
        <v>6</v>
      </c>
      <c r="S11847">
        <v>3</v>
      </c>
      <c r="T11847">
        <v>6</v>
      </c>
    </row>
    <row r="11848" spans="1:20" x14ac:dyDescent="0.25">
      <c r="A11848">
        <v>42</v>
      </c>
      <c r="B11848">
        <v>45</v>
      </c>
      <c r="C11848">
        <v>36</v>
      </c>
      <c r="D11848">
        <v>81</v>
      </c>
      <c r="E11848" t="s">
        <v>14</v>
      </c>
      <c r="F11848" t="s">
        <v>137</v>
      </c>
      <c r="G11848" t="s">
        <v>88</v>
      </c>
      <c r="H11848" t="s">
        <v>746</v>
      </c>
      <c r="I11848" t="str">
        <f>CONCATENATE(TEXT(A11848,"000"),TEXT(B11848,"000"))</f>
        <v>042045</v>
      </c>
      <c r="J11848" t="str">
        <f>CONCATENATE(TEXT(C11848,"000"),TEXT(D11848,"000"))</f>
        <v>036081</v>
      </c>
      <c r="K11848" t="s">
        <v>1439</v>
      </c>
      <c r="L11848" t="s">
        <v>1440</v>
      </c>
      <c r="M11848">
        <v>0</v>
      </c>
      <c r="N11848">
        <v>28</v>
      </c>
      <c r="O11848">
        <v>22</v>
      </c>
      <c r="P11848">
        <v>34</v>
      </c>
      <c r="Q11848">
        <v>-22</v>
      </c>
      <c r="R11848">
        <v>34</v>
      </c>
      <c r="S11848">
        <v>22</v>
      </c>
      <c r="T11848">
        <v>34</v>
      </c>
    </row>
    <row r="11849" spans="1:20" x14ac:dyDescent="0.25">
      <c r="A11849">
        <v>42</v>
      </c>
      <c r="B11849">
        <v>45</v>
      </c>
      <c r="C11849">
        <v>36</v>
      </c>
      <c r="D11849">
        <v>85</v>
      </c>
      <c r="E11849" t="s">
        <v>14</v>
      </c>
      <c r="F11849" t="s">
        <v>139</v>
      </c>
      <c r="G11849" t="s">
        <v>48</v>
      </c>
      <c r="H11849" t="s">
        <v>28</v>
      </c>
      <c r="I11849" t="str">
        <f>CONCATENATE(TEXT(A11849,"000"),TEXT(B11849,"000"))</f>
        <v>042045</v>
      </c>
      <c r="J11849" t="str">
        <f>CONCATENATE(TEXT(C11849,"000"),TEXT(D11849,"000"))</f>
        <v>036085</v>
      </c>
      <c r="K11849" t="s">
        <v>1439</v>
      </c>
      <c r="L11849" t="s">
        <v>1440</v>
      </c>
      <c r="M11849">
        <v>95</v>
      </c>
      <c r="N11849">
        <v>75</v>
      </c>
      <c r="O11849">
        <v>118</v>
      </c>
      <c r="P11849">
        <v>137</v>
      </c>
      <c r="Q11849">
        <v>-23</v>
      </c>
      <c r="R11849">
        <v>156</v>
      </c>
      <c r="S11849">
        <v>213</v>
      </c>
      <c r="T11849">
        <v>157</v>
      </c>
    </row>
    <row r="11850" spans="1:20" x14ac:dyDescent="0.25">
      <c r="A11850">
        <v>42</v>
      </c>
      <c r="B11850">
        <v>45</v>
      </c>
      <c r="C11850">
        <v>36</v>
      </c>
      <c r="D11850">
        <v>89</v>
      </c>
      <c r="E11850" t="s">
        <v>192</v>
      </c>
      <c r="F11850" t="s">
        <v>193</v>
      </c>
      <c r="G11850" t="s">
        <v>70</v>
      </c>
      <c r="H11850" t="s">
        <v>184</v>
      </c>
      <c r="I11850" t="str">
        <f>CONCATENATE(TEXT(A11850,"000"),TEXT(B11850,"000"))</f>
        <v>042045</v>
      </c>
      <c r="J11850" t="str">
        <f>CONCATENATE(TEXT(C11850,"000"),TEXT(D11850,"000"))</f>
        <v>036089</v>
      </c>
      <c r="K11850" t="s">
        <v>1439</v>
      </c>
      <c r="L11850" t="s">
        <v>1440</v>
      </c>
      <c r="M11850">
        <v>0</v>
      </c>
      <c r="N11850">
        <v>23</v>
      </c>
      <c r="O11850">
        <v>10</v>
      </c>
      <c r="P11850">
        <v>20</v>
      </c>
      <c r="Q11850">
        <v>-10</v>
      </c>
      <c r="R11850">
        <v>20</v>
      </c>
      <c r="S11850">
        <v>10</v>
      </c>
      <c r="T11850">
        <v>20</v>
      </c>
    </row>
    <row r="11851" spans="1:20" x14ac:dyDescent="0.25">
      <c r="A11851">
        <v>42</v>
      </c>
      <c r="B11851">
        <v>45</v>
      </c>
      <c r="C11851">
        <v>36</v>
      </c>
      <c r="D11851">
        <v>91</v>
      </c>
      <c r="E11851" t="s">
        <v>192</v>
      </c>
      <c r="F11851" t="s">
        <v>193</v>
      </c>
      <c r="G11851" t="s">
        <v>178</v>
      </c>
      <c r="H11851" t="s">
        <v>422</v>
      </c>
      <c r="I11851" t="str">
        <f>CONCATENATE(TEXT(A11851,"000"),TEXT(B11851,"000"))</f>
        <v>042045</v>
      </c>
      <c r="J11851" t="str">
        <f>CONCATENATE(TEXT(C11851,"000"),TEXT(D11851,"000"))</f>
        <v>036091</v>
      </c>
      <c r="K11851" t="s">
        <v>1439</v>
      </c>
      <c r="L11851" t="s">
        <v>1440</v>
      </c>
      <c r="M11851">
        <v>47</v>
      </c>
      <c r="N11851">
        <v>54</v>
      </c>
      <c r="O11851">
        <v>80</v>
      </c>
      <c r="P11851">
        <v>70</v>
      </c>
      <c r="Q11851">
        <v>-33</v>
      </c>
      <c r="R11851">
        <v>88</v>
      </c>
      <c r="S11851">
        <v>127</v>
      </c>
      <c r="T11851">
        <v>89</v>
      </c>
    </row>
    <row r="11852" spans="1:20" x14ac:dyDescent="0.25">
      <c r="A11852">
        <v>42</v>
      </c>
      <c r="B11852">
        <v>45</v>
      </c>
      <c r="C11852">
        <v>36</v>
      </c>
      <c r="D11852">
        <v>103</v>
      </c>
      <c r="E11852" t="s">
        <v>192</v>
      </c>
      <c r="F11852" t="s">
        <v>195</v>
      </c>
      <c r="G11852" t="s">
        <v>192</v>
      </c>
      <c r="H11852" t="s">
        <v>393</v>
      </c>
      <c r="I11852" t="str">
        <f>CONCATENATE(TEXT(A11852,"000"),TEXT(B11852,"000"))</f>
        <v>042045</v>
      </c>
      <c r="J11852" t="str">
        <f>CONCATENATE(TEXT(C11852,"000"),TEXT(D11852,"000"))</f>
        <v>036103</v>
      </c>
      <c r="K11852" t="s">
        <v>1439</v>
      </c>
      <c r="L11852" t="s">
        <v>1440</v>
      </c>
      <c r="M11852">
        <v>21</v>
      </c>
      <c r="N11852">
        <v>19</v>
      </c>
      <c r="O11852">
        <v>152</v>
      </c>
      <c r="P11852">
        <v>67</v>
      </c>
      <c r="Q11852">
        <v>-131</v>
      </c>
      <c r="R11852">
        <v>71</v>
      </c>
      <c r="S11852">
        <v>173</v>
      </c>
      <c r="T11852">
        <v>68</v>
      </c>
    </row>
    <row r="11853" spans="1:20" x14ac:dyDescent="0.25">
      <c r="A11853">
        <v>42</v>
      </c>
      <c r="B11853">
        <v>45</v>
      </c>
      <c r="C11853">
        <v>36</v>
      </c>
      <c r="D11853">
        <v>107</v>
      </c>
      <c r="E11853" t="s">
        <v>192</v>
      </c>
      <c r="F11853" t="s">
        <v>434</v>
      </c>
      <c r="G11853" t="s">
        <v>81</v>
      </c>
      <c r="H11853" t="s">
        <v>863</v>
      </c>
      <c r="I11853" t="str">
        <f>CONCATENATE(TEXT(A11853,"000"),TEXT(B11853,"000"))</f>
        <v>042045</v>
      </c>
      <c r="J11853" t="str">
        <f>CONCATENATE(TEXT(C11853,"000"),TEXT(D11853,"000"))</f>
        <v>036107</v>
      </c>
      <c r="K11853" t="s">
        <v>1439</v>
      </c>
      <c r="L11853" t="s">
        <v>1440</v>
      </c>
      <c r="M11853">
        <v>39</v>
      </c>
      <c r="N11853">
        <v>61</v>
      </c>
      <c r="O11853">
        <v>0</v>
      </c>
      <c r="P11853">
        <v>26</v>
      </c>
      <c r="Q11853">
        <v>39</v>
      </c>
      <c r="R11853">
        <v>61</v>
      </c>
      <c r="S11853">
        <v>39</v>
      </c>
      <c r="T11853">
        <v>61</v>
      </c>
    </row>
    <row r="11854" spans="1:20" x14ac:dyDescent="0.25">
      <c r="A11854">
        <v>42</v>
      </c>
      <c r="B11854">
        <v>45</v>
      </c>
      <c r="C11854">
        <v>36</v>
      </c>
      <c r="D11854">
        <v>109</v>
      </c>
      <c r="E11854" t="s">
        <v>192</v>
      </c>
      <c r="F11854" t="s">
        <v>198</v>
      </c>
      <c r="G11854" t="s">
        <v>16</v>
      </c>
      <c r="H11854" t="s">
        <v>17</v>
      </c>
      <c r="I11854" t="str">
        <f>CONCATENATE(TEXT(A11854,"000"),TEXT(B11854,"000"))</f>
        <v>042045</v>
      </c>
      <c r="J11854" t="str">
        <f>CONCATENATE(TEXT(C11854,"000"),TEXT(D11854,"000"))</f>
        <v>036109</v>
      </c>
      <c r="K11854" t="s">
        <v>1439</v>
      </c>
      <c r="L11854" t="s">
        <v>1440</v>
      </c>
      <c r="M11854">
        <v>0</v>
      </c>
      <c r="N11854">
        <v>23</v>
      </c>
      <c r="O11854">
        <v>19</v>
      </c>
      <c r="P11854">
        <v>31</v>
      </c>
      <c r="Q11854">
        <v>-19</v>
      </c>
      <c r="R11854">
        <v>31</v>
      </c>
      <c r="S11854">
        <v>19</v>
      </c>
      <c r="T11854">
        <v>31</v>
      </c>
    </row>
    <row r="11855" spans="1:20" x14ac:dyDescent="0.25">
      <c r="A11855">
        <v>42</v>
      </c>
      <c r="B11855">
        <v>45</v>
      </c>
      <c r="C11855">
        <v>36</v>
      </c>
      <c r="D11855">
        <v>119</v>
      </c>
      <c r="E11855" t="s">
        <v>192</v>
      </c>
      <c r="F11855" t="s">
        <v>199</v>
      </c>
      <c r="G11855" t="s">
        <v>213</v>
      </c>
      <c r="H11855" t="s">
        <v>443</v>
      </c>
      <c r="I11855" t="str">
        <f>CONCATENATE(TEXT(A11855,"000"),TEXT(B11855,"000"))</f>
        <v>042045</v>
      </c>
      <c r="J11855" t="str">
        <f>CONCATENATE(TEXT(C11855,"000"),TEXT(D11855,"000"))</f>
        <v>036119</v>
      </c>
      <c r="K11855" t="s">
        <v>1439</v>
      </c>
      <c r="L11855" t="s">
        <v>1440</v>
      </c>
      <c r="M11855">
        <v>44</v>
      </c>
      <c r="N11855">
        <v>67</v>
      </c>
      <c r="O11855">
        <v>73</v>
      </c>
      <c r="P11855">
        <v>53</v>
      </c>
      <c r="Q11855">
        <v>-29</v>
      </c>
      <c r="R11855">
        <v>86</v>
      </c>
      <c r="S11855">
        <v>117</v>
      </c>
      <c r="T11855">
        <v>85</v>
      </c>
    </row>
    <row r="11856" spans="1:20" x14ac:dyDescent="0.25">
      <c r="A11856">
        <v>42</v>
      </c>
      <c r="B11856">
        <v>45</v>
      </c>
      <c r="C11856">
        <v>37</v>
      </c>
      <c r="D11856">
        <v>21</v>
      </c>
      <c r="E11856" t="s">
        <v>192</v>
      </c>
      <c r="F11856" t="s">
        <v>200</v>
      </c>
      <c r="G11856" t="s">
        <v>25</v>
      </c>
      <c r="H11856" t="s">
        <v>305</v>
      </c>
      <c r="I11856" t="str">
        <f>CONCATENATE(TEXT(A11856,"000"),TEXT(B11856,"000"))</f>
        <v>042045</v>
      </c>
      <c r="J11856" t="str">
        <f>CONCATENATE(TEXT(C11856,"000"),TEXT(D11856,"000"))</f>
        <v>037021</v>
      </c>
      <c r="K11856" t="s">
        <v>1439</v>
      </c>
      <c r="L11856" t="s">
        <v>1440</v>
      </c>
      <c r="M11856">
        <v>5</v>
      </c>
      <c r="N11856">
        <v>11</v>
      </c>
      <c r="O11856">
        <v>0</v>
      </c>
      <c r="P11856">
        <v>28</v>
      </c>
      <c r="Q11856">
        <v>5</v>
      </c>
      <c r="R11856">
        <v>11</v>
      </c>
      <c r="S11856">
        <v>5</v>
      </c>
      <c r="T11856">
        <v>11</v>
      </c>
    </row>
    <row r="11857" spans="1:20" x14ac:dyDescent="0.25">
      <c r="A11857">
        <v>42</v>
      </c>
      <c r="B11857">
        <v>45</v>
      </c>
      <c r="C11857">
        <v>37</v>
      </c>
      <c r="D11857">
        <v>31</v>
      </c>
      <c r="E11857" t="s">
        <v>192</v>
      </c>
      <c r="F11857" t="s">
        <v>395</v>
      </c>
      <c r="G11857" t="s">
        <v>25</v>
      </c>
      <c r="H11857" t="s">
        <v>300</v>
      </c>
      <c r="I11857" t="str">
        <f>CONCATENATE(TEXT(A11857,"000"),TEXT(B11857,"000"))</f>
        <v>042045</v>
      </c>
      <c r="J11857" t="str">
        <f>CONCATENATE(TEXT(C11857,"000"),TEXT(D11857,"000"))</f>
        <v>037031</v>
      </c>
      <c r="K11857" t="s">
        <v>1439</v>
      </c>
      <c r="L11857" t="s">
        <v>1440</v>
      </c>
      <c r="M11857">
        <v>32</v>
      </c>
      <c r="N11857">
        <v>34</v>
      </c>
      <c r="O11857">
        <v>0</v>
      </c>
      <c r="P11857">
        <v>28</v>
      </c>
      <c r="Q11857">
        <v>32</v>
      </c>
      <c r="R11857">
        <v>34</v>
      </c>
      <c r="S11857">
        <v>32</v>
      </c>
      <c r="T11857">
        <v>34</v>
      </c>
    </row>
    <row r="11858" spans="1:20" x14ac:dyDescent="0.25">
      <c r="A11858">
        <v>42</v>
      </c>
      <c r="B11858">
        <v>45</v>
      </c>
      <c r="C11858">
        <v>37</v>
      </c>
      <c r="D11858">
        <v>51</v>
      </c>
      <c r="E11858" t="s">
        <v>192</v>
      </c>
      <c r="F11858" t="s">
        <v>395</v>
      </c>
      <c r="G11858" t="s">
        <v>192</v>
      </c>
      <c r="H11858" t="s">
        <v>570</v>
      </c>
      <c r="I11858" t="str">
        <f>CONCATENATE(TEXT(A11858,"000"),TEXT(B11858,"000"))</f>
        <v>042045</v>
      </c>
      <c r="J11858" t="str">
        <f>CONCATENATE(TEXT(C11858,"000"),TEXT(D11858,"000"))</f>
        <v>037051</v>
      </c>
      <c r="K11858" t="s">
        <v>1439</v>
      </c>
      <c r="L11858" t="s">
        <v>1440</v>
      </c>
      <c r="M11858">
        <v>7</v>
      </c>
      <c r="N11858">
        <v>10</v>
      </c>
      <c r="O11858">
        <v>55</v>
      </c>
      <c r="P11858">
        <v>45</v>
      </c>
      <c r="Q11858">
        <v>-48</v>
      </c>
      <c r="R11858">
        <v>46</v>
      </c>
      <c r="S11858">
        <v>62</v>
      </c>
      <c r="T11858">
        <v>46</v>
      </c>
    </row>
    <row r="11859" spans="1:20" x14ac:dyDescent="0.25">
      <c r="A11859">
        <v>42</v>
      </c>
      <c r="B11859">
        <v>45</v>
      </c>
      <c r="C11859">
        <v>37</v>
      </c>
      <c r="D11859">
        <v>59</v>
      </c>
      <c r="E11859" t="s">
        <v>192</v>
      </c>
      <c r="F11859" t="s">
        <v>352</v>
      </c>
      <c r="G11859" t="s">
        <v>263</v>
      </c>
      <c r="H11859" t="s">
        <v>783</v>
      </c>
      <c r="I11859" t="str">
        <f>CONCATENATE(TEXT(A11859,"000"),TEXT(B11859,"000"))</f>
        <v>042045</v>
      </c>
      <c r="J11859" t="str">
        <f>CONCATENATE(TEXT(C11859,"000"),TEXT(D11859,"000"))</f>
        <v>037059</v>
      </c>
      <c r="K11859" t="s">
        <v>1439</v>
      </c>
      <c r="L11859" t="s">
        <v>1440</v>
      </c>
      <c r="M11859">
        <v>6</v>
      </c>
      <c r="N11859">
        <v>9</v>
      </c>
      <c r="O11859">
        <v>0</v>
      </c>
      <c r="P11859">
        <v>21</v>
      </c>
      <c r="Q11859">
        <v>6</v>
      </c>
      <c r="R11859">
        <v>9</v>
      </c>
      <c r="S11859">
        <v>6</v>
      </c>
      <c r="T11859">
        <v>9</v>
      </c>
    </row>
    <row r="11860" spans="1:20" x14ac:dyDescent="0.25">
      <c r="A11860">
        <v>42</v>
      </c>
      <c r="B11860">
        <v>45</v>
      </c>
      <c r="C11860">
        <v>37</v>
      </c>
      <c r="D11860">
        <v>63</v>
      </c>
      <c r="E11860" t="s">
        <v>192</v>
      </c>
      <c r="F11860" t="s">
        <v>1036</v>
      </c>
      <c r="G11860" t="s">
        <v>192</v>
      </c>
      <c r="H11860" t="s">
        <v>944</v>
      </c>
      <c r="I11860" t="str">
        <f>CONCATENATE(TEXT(A11860,"000"),TEXT(B11860,"000"))</f>
        <v>042045</v>
      </c>
      <c r="J11860" t="str">
        <f>CONCATENATE(TEXT(C11860,"000"),TEXT(D11860,"000"))</f>
        <v>037063</v>
      </c>
      <c r="K11860" t="s">
        <v>1439</v>
      </c>
      <c r="L11860" t="s">
        <v>1440</v>
      </c>
      <c r="M11860">
        <v>138</v>
      </c>
      <c r="N11860">
        <v>72</v>
      </c>
      <c r="O11860">
        <v>103</v>
      </c>
      <c r="P11860">
        <v>79</v>
      </c>
      <c r="Q11860">
        <v>35</v>
      </c>
      <c r="R11860">
        <v>109</v>
      </c>
      <c r="S11860">
        <v>241</v>
      </c>
      <c r="T11860">
        <v>105</v>
      </c>
    </row>
    <row r="11861" spans="1:20" x14ac:dyDescent="0.25">
      <c r="A11861">
        <v>42</v>
      </c>
      <c r="B11861">
        <v>45</v>
      </c>
      <c r="C11861">
        <v>37</v>
      </c>
      <c r="D11861">
        <v>81</v>
      </c>
      <c r="E11861" t="s">
        <v>192</v>
      </c>
      <c r="F11861" t="s">
        <v>202</v>
      </c>
      <c r="G11861" t="s">
        <v>70</v>
      </c>
      <c r="H11861" t="s">
        <v>326</v>
      </c>
      <c r="I11861" t="str">
        <f>CONCATENATE(TEXT(A11861,"000"),TEXT(B11861,"000"))</f>
        <v>042045</v>
      </c>
      <c r="J11861" t="str">
        <f>CONCATENATE(TEXT(C11861,"000"),TEXT(D11861,"000"))</f>
        <v>037081</v>
      </c>
      <c r="K11861" t="s">
        <v>1439</v>
      </c>
      <c r="L11861" t="s">
        <v>1440</v>
      </c>
      <c r="M11861">
        <v>6</v>
      </c>
      <c r="N11861">
        <v>9</v>
      </c>
      <c r="O11861">
        <v>0</v>
      </c>
      <c r="P11861">
        <v>30</v>
      </c>
      <c r="Q11861">
        <v>6</v>
      </c>
      <c r="R11861">
        <v>9</v>
      </c>
      <c r="S11861">
        <v>6</v>
      </c>
      <c r="T11861">
        <v>9</v>
      </c>
    </row>
    <row r="11862" spans="1:20" x14ac:dyDescent="0.25">
      <c r="A11862">
        <v>42</v>
      </c>
      <c r="B11862">
        <v>45</v>
      </c>
      <c r="C11862">
        <v>37</v>
      </c>
      <c r="D11862">
        <v>85</v>
      </c>
      <c r="E11862" t="s">
        <v>192</v>
      </c>
      <c r="F11862" t="s">
        <v>205</v>
      </c>
      <c r="G11862" t="s">
        <v>70</v>
      </c>
      <c r="H11862" t="s">
        <v>507</v>
      </c>
      <c r="I11862" t="str">
        <f>CONCATENATE(TEXT(A11862,"000"),TEXT(B11862,"000"))</f>
        <v>042045</v>
      </c>
      <c r="J11862" t="str">
        <f>CONCATENATE(TEXT(C11862,"000"),TEXT(D11862,"000"))</f>
        <v>037085</v>
      </c>
      <c r="K11862" t="s">
        <v>1439</v>
      </c>
      <c r="L11862" t="s">
        <v>1440</v>
      </c>
      <c r="M11862">
        <v>73</v>
      </c>
      <c r="N11862">
        <v>114</v>
      </c>
      <c r="O11862">
        <v>0</v>
      </c>
      <c r="P11862">
        <v>30</v>
      </c>
      <c r="Q11862">
        <v>73</v>
      </c>
      <c r="R11862">
        <v>114</v>
      </c>
      <c r="S11862">
        <v>73</v>
      </c>
      <c r="T11862">
        <v>114</v>
      </c>
    </row>
    <row r="11863" spans="1:20" x14ac:dyDescent="0.25">
      <c r="A11863">
        <v>42</v>
      </c>
      <c r="B11863">
        <v>45</v>
      </c>
      <c r="C11863">
        <v>37</v>
      </c>
      <c r="D11863">
        <v>119</v>
      </c>
      <c r="E11863" t="s">
        <v>192</v>
      </c>
      <c r="F11863" t="s">
        <v>184</v>
      </c>
      <c r="G11863" t="s">
        <v>126</v>
      </c>
      <c r="H11863" t="s">
        <v>1346</v>
      </c>
      <c r="I11863" t="str">
        <f>CONCATENATE(TEXT(A11863,"000"),TEXT(B11863,"000"))</f>
        <v>042045</v>
      </c>
      <c r="J11863" t="str">
        <f>CONCATENATE(TEXT(C11863,"000"),TEXT(D11863,"000"))</f>
        <v>037119</v>
      </c>
      <c r="K11863" t="s">
        <v>1439</v>
      </c>
      <c r="L11863" t="s">
        <v>1440</v>
      </c>
      <c r="M11863">
        <v>27</v>
      </c>
      <c r="N11863">
        <v>38</v>
      </c>
      <c r="O11863">
        <v>0</v>
      </c>
      <c r="P11863">
        <v>29</v>
      </c>
      <c r="Q11863">
        <v>27</v>
      </c>
      <c r="R11863">
        <v>38</v>
      </c>
      <c r="S11863">
        <v>27</v>
      </c>
      <c r="T11863">
        <v>38</v>
      </c>
    </row>
    <row r="11864" spans="1:20" x14ac:dyDescent="0.25">
      <c r="A11864">
        <v>42</v>
      </c>
      <c r="B11864">
        <v>45</v>
      </c>
      <c r="C11864">
        <v>37</v>
      </c>
      <c r="D11864">
        <v>127</v>
      </c>
      <c r="E11864" t="s">
        <v>192</v>
      </c>
      <c r="F11864" t="s">
        <v>209</v>
      </c>
      <c r="G11864" t="s">
        <v>152</v>
      </c>
      <c r="H11864" t="s">
        <v>89</v>
      </c>
      <c r="I11864" t="str">
        <f>CONCATENATE(TEXT(A11864,"000"),TEXT(B11864,"000"))</f>
        <v>042045</v>
      </c>
      <c r="J11864" t="str">
        <f>CONCATENATE(TEXT(C11864,"000"),TEXT(D11864,"000"))</f>
        <v>037127</v>
      </c>
      <c r="K11864" t="s">
        <v>1439</v>
      </c>
      <c r="L11864" t="s">
        <v>1440</v>
      </c>
      <c r="M11864">
        <v>11</v>
      </c>
      <c r="N11864">
        <v>18</v>
      </c>
      <c r="O11864">
        <v>0</v>
      </c>
      <c r="P11864">
        <v>27</v>
      </c>
      <c r="Q11864">
        <v>11</v>
      </c>
      <c r="R11864">
        <v>18</v>
      </c>
      <c r="S11864">
        <v>11</v>
      </c>
      <c r="T11864">
        <v>18</v>
      </c>
    </row>
    <row r="11865" spans="1:20" x14ac:dyDescent="0.25">
      <c r="A11865">
        <v>42</v>
      </c>
      <c r="B11865">
        <v>45</v>
      </c>
      <c r="C11865">
        <v>37</v>
      </c>
      <c r="D11865">
        <v>133</v>
      </c>
      <c r="E11865" t="s">
        <v>192</v>
      </c>
      <c r="F11865" t="s">
        <v>210</v>
      </c>
      <c r="G11865" t="s">
        <v>178</v>
      </c>
      <c r="H11865" t="s">
        <v>201</v>
      </c>
      <c r="I11865" t="str">
        <f>CONCATENATE(TEXT(A11865,"000"),TEXT(B11865,"000"))</f>
        <v>042045</v>
      </c>
      <c r="J11865" t="str">
        <f>CONCATENATE(TEXT(C11865,"000"),TEXT(D11865,"000"))</f>
        <v>037133</v>
      </c>
      <c r="K11865" t="s">
        <v>1439</v>
      </c>
      <c r="L11865" t="s">
        <v>1440</v>
      </c>
      <c r="M11865">
        <v>0</v>
      </c>
      <c r="N11865">
        <v>23</v>
      </c>
      <c r="O11865">
        <v>3</v>
      </c>
      <c r="P11865">
        <v>7</v>
      </c>
      <c r="Q11865">
        <v>-3</v>
      </c>
      <c r="R11865">
        <v>7</v>
      </c>
      <c r="S11865">
        <v>3</v>
      </c>
      <c r="T11865">
        <v>7</v>
      </c>
    </row>
    <row r="11866" spans="1:20" x14ac:dyDescent="0.25">
      <c r="A11866">
        <v>42</v>
      </c>
      <c r="B11866">
        <v>45</v>
      </c>
      <c r="C11866">
        <v>37</v>
      </c>
      <c r="D11866">
        <v>135</v>
      </c>
      <c r="E11866" t="s">
        <v>192</v>
      </c>
      <c r="F11866" t="s">
        <v>211</v>
      </c>
      <c r="G11866" t="s">
        <v>178</v>
      </c>
      <c r="H11866" t="s">
        <v>201</v>
      </c>
      <c r="I11866" t="str">
        <f>CONCATENATE(TEXT(A11866,"000"),TEXT(B11866,"000"))</f>
        <v>042045</v>
      </c>
      <c r="J11866" t="str">
        <f>CONCATENATE(TEXT(C11866,"000"),TEXT(D11866,"000"))</f>
        <v>037135</v>
      </c>
      <c r="K11866" t="s">
        <v>1439</v>
      </c>
      <c r="L11866" t="s">
        <v>1440</v>
      </c>
      <c r="M11866">
        <v>0</v>
      </c>
      <c r="N11866">
        <v>23</v>
      </c>
      <c r="O11866">
        <v>7</v>
      </c>
      <c r="P11866">
        <v>14</v>
      </c>
      <c r="Q11866">
        <v>-7</v>
      </c>
      <c r="R11866">
        <v>14</v>
      </c>
      <c r="S11866">
        <v>7</v>
      </c>
      <c r="T11866">
        <v>14</v>
      </c>
    </row>
    <row r="11867" spans="1:20" x14ac:dyDescent="0.25">
      <c r="A11867">
        <v>42</v>
      </c>
      <c r="B11867">
        <v>45</v>
      </c>
      <c r="C11867">
        <v>37</v>
      </c>
      <c r="D11867">
        <v>149</v>
      </c>
      <c r="E11867" t="s">
        <v>192</v>
      </c>
      <c r="F11867" t="s">
        <v>198</v>
      </c>
      <c r="G11867" t="s">
        <v>16</v>
      </c>
      <c r="H11867" t="s">
        <v>294</v>
      </c>
      <c r="I11867" t="str">
        <f>CONCATENATE(TEXT(A11867,"000"),TEXT(B11867,"000"))</f>
        <v>042045</v>
      </c>
      <c r="J11867" t="str">
        <f>CONCATENATE(TEXT(C11867,"000"),TEXT(D11867,"000"))</f>
        <v>037149</v>
      </c>
      <c r="K11867" t="s">
        <v>1439</v>
      </c>
      <c r="L11867" t="s">
        <v>1440</v>
      </c>
      <c r="M11867">
        <v>0</v>
      </c>
      <c r="N11867">
        <v>23</v>
      </c>
      <c r="O11867">
        <v>25</v>
      </c>
      <c r="P11867">
        <v>27</v>
      </c>
      <c r="Q11867">
        <v>-25</v>
      </c>
      <c r="R11867">
        <v>27</v>
      </c>
      <c r="S11867">
        <v>25</v>
      </c>
      <c r="T11867">
        <v>27</v>
      </c>
    </row>
    <row r="11868" spans="1:20" x14ac:dyDescent="0.25">
      <c r="A11868">
        <v>42</v>
      </c>
      <c r="B11868">
        <v>45</v>
      </c>
      <c r="C11868">
        <v>37</v>
      </c>
      <c r="D11868">
        <v>183</v>
      </c>
      <c r="E11868" t="s">
        <v>192</v>
      </c>
      <c r="F11868" t="s">
        <v>436</v>
      </c>
      <c r="G11868" t="s">
        <v>97</v>
      </c>
      <c r="H11868" t="s">
        <v>184</v>
      </c>
      <c r="I11868" t="str">
        <f>CONCATENATE(TEXT(A11868,"000"),TEXT(B11868,"000"))</f>
        <v>042045</v>
      </c>
      <c r="J11868" t="str">
        <f>CONCATENATE(TEXT(C11868,"000"),TEXT(D11868,"000"))</f>
        <v>037183</v>
      </c>
      <c r="K11868" t="s">
        <v>1439</v>
      </c>
      <c r="L11868" t="s">
        <v>1440</v>
      </c>
      <c r="M11868">
        <v>36</v>
      </c>
      <c r="N11868">
        <v>32</v>
      </c>
      <c r="O11868">
        <v>0</v>
      </c>
      <c r="P11868">
        <v>28</v>
      </c>
      <c r="Q11868">
        <v>36</v>
      </c>
      <c r="R11868">
        <v>32</v>
      </c>
      <c r="S11868">
        <v>36</v>
      </c>
      <c r="T11868">
        <v>32</v>
      </c>
    </row>
    <row r="11869" spans="1:20" x14ac:dyDescent="0.25">
      <c r="A11869">
        <v>42</v>
      </c>
      <c r="B11869">
        <v>45</v>
      </c>
      <c r="C11869">
        <v>37</v>
      </c>
      <c r="D11869">
        <v>187</v>
      </c>
      <c r="E11869" t="s">
        <v>192</v>
      </c>
      <c r="F11869" t="s">
        <v>141</v>
      </c>
      <c r="G11869" t="s">
        <v>178</v>
      </c>
      <c r="H11869" t="s">
        <v>421</v>
      </c>
      <c r="I11869" t="str">
        <f>CONCATENATE(TEXT(A11869,"000"),TEXT(B11869,"000"))</f>
        <v>042045</v>
      </c>
      <c r="J11869" t="str">
        <f>CONCATENATE(TEXT(C11869,"000"),TEXT(D11869,"000"))</f>
        <v>037187</v>
      </c>
      <c r="K11869" t="s">
        <v>1439</v>
      </c>
      <c r="L11869" t="s">
        <v>1440</v>
      </c>
      <c r="M11869">
        <v>15</v>
      </c>
      <c r="N11869">
        <v>29</v>
      </c>
      <c r="O11869">
        <v>57</v>
      </c>
      <c r="P11869">
        <v>86</v>
      </c>
      <c r="Q11869">
        <v>-42</v>
      </c>
      <c r="R11869">
        <v>91</v>
      </c>
      <c r="S11869">
        <v>72</v>
      </c>
      <c r="T11869">
        <v>90</v>
      </c>
    </row>
    <row r="11870" spans="1:20" x14ac:dyDescent="0.25">
      <c r="A11870">
        <v>42</v>
      </c>
      <c r="B11870">
        <v>45</v>
      </c>
      <c r="C11870">
        <v>38</v>
      </c>
      <c r="D11870">
        <v>101</v>
      </c>
      <c r="E11870" t="s">
        <v>14</v>
      </c>
      <c r="F11870" t="s">
        <v>109</v>
      </c>
      <c r="G11870" t="s">
        <v>152</v>
      </c>
      <c r="H11870" t="s">
        <v>158</v>
      </c>
      <c r="I11870" t="str">
        <f>CONCATENATE(TEXT(A11870,"000"),TEXT(B11870,"000"))</f>
        <v>042045</v>
      </c>
      <c r="J11870" t="str">
        <f>CONCATENATE(TEXT(C11870,"000"),TEXT(D11870,"000"))</f>
        <v>038101</v>
      </c>
      <c r="K11870" t="s">
        <v>1439</v>
      </c>
      <c r="L11870" t="s">
        <v>1440</v>
      </c>
      <c r="M11870">
        <v>391</v>
      </c>
      <c r="N11870">
        <v>170</v>
      </c>
      <c r="O11870" s="1">
        <v>1738</v>
      </c>
      <c r="P11870">
        <v>375</v>
      </c>
      <c r="Q11870" s="1">
        <v>-1347</v>
      </c>
      <c r="R11870">
        <v>416</v>
      </c>
      <c r="S11870" s="1">
        <v>2129</v>
      </c>
      <c r="T11870">
        <v>408</v>
      </c>
    </row>
    <row r="11871" spans="1:20" x14ac:dyDescent="0.25">
      <c r="A11871">
        <v>42</v>
      </c>
      <c r="B11871">
        <v>45</v>
      </c>
      <c r="C11871">
        <v>39</v>
      </c>
      <c r="D11871">
        <v>23</v>
      </c>
      <c r="E11871" t="s">
        <v>14</v>
      </c>
      <c r="F11871" t="s">
        <v>143</v>
      </c>
      <c r="G11871" t="s">
        <v>152</v>
      </c>
      <c r="H11871" t="s">
        <v>62</v>
      </c>
      <c r="I11871" t="str">
        <f>CONCATENATE(TEXT(A11871,"000"),TEXT(B11871,"000"))</f>
        <v>042045</v>
      </c>
      <c r="J11871" t="str">
        <f>CONCATENATE(TEXT(C11871,"000"),TEXT(D11871,"000"))</f>
        <v>039023</v>
      </c>
      <c r="K11871" t="s">
        <v>1439</v>
      </c>
      <c r="L11871" t="s">
        <v>1440</v>
      </c>
      <c r="M11871">
        <v>0</v>
      </c>
      <c r="N11871">
        <v>28</v>
      </c>
      <c r="O11871">
        <v>28</v>
      </c>
      <c r="P11871">
        <v>28</v>
      </c>
      <c r="Q11871">
        <v>-28</v>
      </c>
      <c r="R11871">
        <v>28</v>
      </c>
      <c r="S11871">
        <v>28</v>
      </c>
      <c r="T11871">
        <v>28</v>
      </c>
    </row>
    <row r="11872" spans="1:20" x14ac:dyDescent="0.25">
      <c r="A11872">
        <v>42</v>
      </c>
      <c r="B11872">
        <v>45</v>
      </c>
      <c r="C11872">
        <v>39</v>
      </c>
      <c r="D11872">
        <v>25</v>
      </c>
      <c r="E11872" t="s">
        <v>192</v>
      </c>
      <c r="F11872" t="s">
        <v>897</v>
      </c>
      <c r="G11872" t="s">
        <v>192</v>
      </c>
      <c r="H11872" t="s">
        <v>433</v>
      </c>
      <c r="I11872" t="str">
        <f>CONCATENATE(TEXT(A11872,"000"),TEXT(B11872,"000"))</f>
        <v>042045</v>
      </c>
      <c r="J11872" t="str">
        <f>CONCATENATE(TEXT(C11872,"000"),TEXT(D11872,"000"))</f>
        <v>039025</v>
      </c>
      <c r="K11872" t="s">
        <v>1439</v>
      </c>
      <c r="L11872" t="s">
        <v>1440</v>
      </c>
      <c r="M11872">
        <v>3</v>
      </c>
      <c r="N11872">
        <v>4</v>
      </c>
      <c r="O11872">
        <v>0</v>
      </c>
      <c r="P11872">
        <v>23</v>
      </c>
      <c r="Q11872">
        <v>3</v>
      </c>
      <c r="R11872">
        <v>4</v>
      </c>
      <c r="S11872">
        <v>3</v>
      </c>
      <c r="T11872">
        <v>4</v>
      </c>
    </row>
    <row r="11873" spans="1:20" x14ac:dyDescent="0.25">
      <c r="A11873">
        <v>42</v>
      </c>
      <c r="B11873">
        <v>45</v>
      </c>
      <c r="C11873">
        <v>39</v>
      </c>
      <c r="D11873">
        <v>39</v>
      </c>
      <c r="E11873" t="s">
        <v>192</v>
      </c>
      <c r="F11873" t="s">
        <v>205</v>
      </c>
      <c r="G11873" t="s">
        <v>70</v>
      </c>
      <c r="H11873" t="s">
        <v>511</v>
      </c>
      <c r="I11873" t="str">
        <f>CONCATENATE(TEXT(A11873,"000"),TEXT(B11873,"000"))</f>
        <v>042045</v>
      </c>
      <c r="J11873" t="str">
        <f>CONCATENATE(TEXT(C11873,"000"),TEXT(D11873,"000"))</f>
        <v>039039</v>
      </c>
      <c r="K11873" t="s">
        <v>1439</v>
      </c>
      <c r="L11873" t="s">
        <v>1440</v>
      </c>
      <c r="M11873">
        <v>17</v>
      </c>
      <c r="N11873">
        <v>27</v>
      </c>
      <c r="O11873">
        <v>0</v>
      </c>
      <c r="P11873">
        <v>30</v>
      </c>
      <c r="Q11873">
        <v>17</v>
      </c>
      <c r="R11873">
        <v>27</v>
      </c>
      <c r="S11873">
        <v>17</v>
      </c>
      <c r="T11873">
        <v>27</v>
      </c>
    </row>
    <row r="11874" spans="1:20" x14ac:dyDescent="0.25">
      <c r="A11874">
        <v>42</v>
      </c>
      <c r="B11874">
        <v>45</v>
      </c>
      <c r="C11874">
        <v>39</v>
      </c>
      <c r="D11874">
        <v>41</v>
      </c>
      <c r="E11874" t="s">
        <v>14</v>
      </c>
      <c r="F11874" t="s">
        <v>145</v>
      </c>
      <c r="G11874" t="s">
        <v>178</v>
      </c>
      <c r="H11874" t="s">
        <v>421</v>
      </c>
      <c r="I11874" t="str">
        <f>CONCATENATE(TEXT(A11874,"000"),TEXT(B11874,"000"))</f>
        <v>042045</v>
      </c>
      <c r="J11874" t="str">
        <f>CONCATENATE(TEXT(C11874,"000"),TEXT(D11874,"000"))</f>
        <v>039041</v>
      </c>
      <c r="K11874" t="s">
        <v>1439</v>
      </c>
      <c r="L11874" t="s">
        <v>1440</v>
      </c>
      <c r="M11874">
        <v>0</v>
      </c>
      <c r="N11874">
        <v>28</v>
      </c>
      <c r="O11874">
        <v>23</v>
      </c>
      <c r="P11874">
        <v>34</v>
      </c>
      <c r="Q11874">
        <v>-23</v>
      </c>
      <c r="R11874">
        <v>34</v>
      </c>
      <c r="S11874">
        <v>23</v>
      </c>
      <c r="T11874">
        <v>34</v>
      </c>
    </row>
    <row r="11875" spans="1:20" x14ac:dyDescent="0.25">
      <c r="A11875">
        <v>42</v>
      </c>
      <c r="B11875">
        <v>45</v>
      </c>
      <c r="C11875">
        <v>39</v>
      </c>
      <c r="D11875">
        <v>49</v>
      </c>
      <c r="E11875" t="s">
        <v>14</v>
      </c>
      <c r="F11875" t="s">
        <v>15</v>
      </c>
      <c r="G11875" t="s">
        <v>43</v>
      </c>
      <c r="H11875" t="s">
        <v>46</v>
      </c>
      <c r="I11875" t="str">
        <f>CONCATENATE(TEXT(A11875,"000"),TEXT(B11875,"000"))</f>
        <v>042045</v>
      </c>
      <c r="J11875" t="str">
        <f>CONCATENATE(TEXT(C11875,"000"),TEXT(D11875,"000"))</f>
        <v>039049</v>
      </c>
      <c r="K11875" t="s">
        <v>1439</v>
      </c>
      <c r="L11875" t="s">
        <v>1440</v>
      </c>
      <c r="M11875">
        <v>47</v>
      </c>
      <c r="N11875">
        <v>75</v>
      </c>
      <c r="O11875">
        <v>42</v>
      </c>
      <c r="P11875">
        <v>46</v>
      </c>
      <c r="Q11875">
        <v>5</v>
      </c>
      <c r="R11875">
        <v>91</v>
      </c>
      <c r="S11875">
        <v>89</v>
      </c>
      <c r="T11875">
        <v>84</v>
      </c>
    </row>
    <row r="11876" spans="1:20" x14ac:dyDescent="0.25">
      <c r="A11876">
        <v>42</v>
      </c>
      <c r="B11876">
        <v>45</v>
      </c>
      <c r="C11876">
        <v>39</v>
      </c>
      <c r="D11876">
        <v>51</v>
      </c>
      <c r="E11876" t="s">
        <v>14</v>
      </c>
      <c r="F11876" t="s">
        <v>133</v>
      </c>
      <c r="G11876" t="s">
        <v>152</v>
      </c>
      <c r="H11876" t="s">
        <v>154</v>
      </c>
      <c r="I11876" t="str">
        <f>CONCATENATE(TEXT(A11876,"000"),TEXT(B11876,"000"))</f>
        <v>042045</v>
      </c>
      <c r="J11876" t="str">
        <f>CONCATENATE(TEXT(C11876,"000"),TEXT(D11876,"000"))</f>
        <v>039051</v>
      </c>
      <c r="K11876" t="s">
        <v>1439</v>
      </c>
      <c r="L11876" t="s">
        <v>1440</v>
      </c>
      <c r="M11876">
        <v>932</v>
      </c>
      <c r="N11876">
        <v>330</v>
      </c>
      <c r="O11876">
        <v>609</v>
      </c>
      <c r="P11876">
        <v>309</v>
      </c>
      <c r="Q11876">
        <v>323</v>
      </c>
      <c r="R11876">
        <v>465</v>
      </c>
      <c r="S11876" s="1">
        <v>1541</v>
      </c>
      <c r="T11876">
        <v>438</v>
      </c>
    </row>
    <row r="11877" spans="1:20" x14ac:dyDescent="0.25">
      <c r="A11877">
        <v>42</v>
      </c>
      <c r="B11877">
        <v>45</v>
      </c>
      <c r="C11877">
        <v>39</v>
      </c>
      <c r="D11877">
        <v>57</v>
      </c>
      <c r="E11877" t="s">
        <v>14</v>
      </c>
      <c r="F11877" t="s">
        <v>134</v>
      </c>
      <c r="G11877" t="s">
        <v>14</v>
      </c>
      <c r="H11877" t="s">
        <v>15</v>
      </c>
      <c r="I11877" t="str">
        <f>CONCATENATE(TEXT(A11877,"000"),TEXT(B11877,"000"))</f>
        <v>042045</v>
      </c>
      <c r="J11877" t="str">
        <f>CONCATENATE(TEXT(C11877,"000"),TEXT(D11877,"000"))</f>
        <v>039057</v>
      </c>
      <c r="K11877" t="s">
        <v>1439</v>
      </c>
      <c r="L11877" t="s">
        <v>1440</v>
      </c>
      <c r="M11877">
        <v>232</v>
      </c>
      <c r="N11877">
        <v>114</v>
      </c>
      <c r="O11877">
        <v>443</v>
      </c>
      <c r="P11877">
        <v>193</v>
      </c>
      <c r="Q11877">
        <v>-211</v>
      </c>
      <c r="R11877">
        <v>233</v>
      </c>
      <c r="S11877">
        <v>675</v>
      </c>
      <c r="T11877">
        <v>214</v>
      </c>
    </row>
    <row r="11878" spans="1:20" x14ac:dyDescent="0.25">
      <c r="A11878">
        <v>42</v>
      </c>
      <c r="B11878">
        <v>45</v>
      </c>
      <c r="C11878">
        <v>39</v>
      </c>
      <c r="D11878">
        <v>61</v>
      </c>
      <c r="E11878" t="s">
        <v>14</v>
      </c>
      <c r="F11878" t="s">
        <v>139</v>
      </c>
      <c r="G11878" t="s">
        <v>267</v>
      </c>
      <c r="H11878" t="s">
        <v>788</v>
      </c>
      <c r="I11878" t="str">
        <f>CONCATENATE(TEXT(A11878,"000"),TEXT(B11878,"000"))</f>
        <v>042045</v>
      </c>
      <c r="J11878" t="str">
        <f>CONCATENATE(TEXT(C11878,"000"),TEXT(D11878,"000"))</f>
        <v>039061</v>
      </c>
      <c r="K11878" t="s">
        <v>1439</v>
      </c>
      <c r="L11878" t="s">
        <v>1440</v>
      </c>
      <c r="M11878">
        <v>24</v>
      </c>
      <c r="N11878">
        <v>35</v>
      </c>
      <c r="O11878">
        <v>0</v>
      </c>
      <c r="P11878">
        <v>25</v>
      </c>
      <c r="Q11878">
        <v>24</v>
      </c>
      <c r="R11878">
        <v>35</v>
      </c>
      <c r="S11878">
        <v>24</v>
      </c>
      <c r="T11878">
        <v>35</v>
      </c>
    </row>
    <row r="11879" spans="1:20" x14ac:dyDescent="0.25">
      <c r="A11879">
        <v>42</v>
      </c>
      <c r="B11879">
        <v>45</v>
      </c>
      <c r="C11879">
        <v>39</v>
      </c>
      <c r="D11879">
        <v>65</v>
      </c>
      <c r="E11879" t="s">
        <v>14</v>
      </c>
      <c r="F11879" t="s">
        <v>109</v>
      </c>
      <c r="G11879" t="s">
        <v>152</v>
      </c>
      <c r="H11879" t="s">
        <v>552</v>
      </c>
      <c r="I11879" t="str">
        <f>CONCATENATE(TEXT(A11879,"000"),TEXT(B11879,"000"))</f>
        <v>042045</v>
      </c>
      <c r="J11879" t="str">
        <f>CONCATENATE(TEXT(C11879,"000"),TEXT(D11879,"000"))</f>
        <v>039065</v>
      </c>
      <c r="K11879" t="s">
        <v>1439</v>
      </c>
      <c r="L11879" t="s">
        <v>1440</v>
      </c>
      <c r="M11879">
        <v>38</v>
      </c>
      <c r="N11879">
        <v>43</v>
      </c>
      <c r="O11879">
        <v>0</v>
      </c>
      <c r="P11879">
        <v>27</v>
      </c>
      <c r="Q11879">
        <v>38</v>
      </c>
      <c r="R11879">
        <v>43</v>
      </c>
      <c r="S11879">
        <v>38</v>
      </c>
      <c r="T11879">
        <v>43</v>
      </c>
    </row>
    <row r="11880" spans="1:20" x14ac:dyDescent="0.25">
      <c r="A11880">
        <v>42</v>
      </c>
      <c r="B11880">
        <v>45</v>
      </c>
      <c r="C11880">
        <v>39</v>
      </c>
      <c r="D11880">
        <v>85</v>
      </c>
      <c r="E11880" t="s">
        <v>14</v>
      </c>
      <c r="F11880" t="s">
        <v>145</v>
      </c>
      <c r="G11880" t="s">
        <v>186</v>
      </c>
      <c r="H11880" t="s">
        <v>188</v>
      </c>
      <c r="I11880" t="str">
        <f>CONCATENATE(TEXT(A11880,"000"),TEXT(B11880,"000"))</f>
        <v>042045</v>
      </c>
      <c r="J11880" t="str">
        <f>CONCATENATE(TEXT(C11880,"000"),TEXT(D11880,"000"))</f>
        <v>039085</v>
      </c>
      <c r="K11880" t="s">
        <v>1439</v>
      </c>
      <c r="L11880" t="s">
        <v>1440</v>
      </c>
      <c r="M11880">
        <v>0</v>
      </c>
      <c r="N11880">
        <v>28</v>
      </c>
      <c r="O11880">
        <v>20</v>
      </c>
      <c r="P11880">
        <v>25</v>
      </c>
      <c r="Q11880">
        <v>-20</v>
      </c>
      <c r="R11880">
        <v>25</v>
      </c>
      <c r="S11880">
        <v>20</v>
      </c>
      <c r="T11880">
        <v>25</v>
      </c>
    </row>
    <row r="11881" spans="1:20" x14ac:dyDescent="0.25">
      <c r="A11881">
        <v>42</v>
      </c>
      <c r="B11881">
        <v>45</v>
      </c>
      <c r="C11881">
        <v>39</v>
      </c>
      <c r="D11881">
        <v>91</v>
      </c>
      <c r="E11881" t="s">
        <v>14</v>
      </c>
      <c r="F11881" t="s">
        <v>77</v>
      </c>
      <c r="G11881" t="s">
        <v>192</v>
      </c>
      <c r="H11881" t="s">
        <v>437</v>
      </c>
      <c r="I11881" t="str">
        <f>CONCATENATE(TEXT(A11881,"000"),TEXT(B11881,"000"))</f>
        <v>042045</v>
      </c>
      <c r="J11881" t="str">
        <f>CONCATENATE(TEXT(C11881,"000"),TEXT(D11881,"000"))</f>
        <v>039091</v>
      </c>
      <c r="K11881" t="s">
        <v>1439</v>
      </c>
      <c r="L11881" t="s">
        <v>1440</v>
      </c>
      <c r="M11881">
        <v>21</v>
      </c>
      <c r="N11881">
        <v>23</v>
      </c>
      <c r="O11881">
        <v>36</v>
      </c>
      <c r="P11881">
        <v>29</v>
      </c>
      <c r="Q11881">
        <v>-15</v>
      </c>
      <c r="R11881">
        <v>36</v>
      </c>
      <c r="S11881">
        <v>57</v>
      </c>
      <c r="T11881">
        <v>38</v>
      </c>
    </row>
    <row r="11882" spans="1:20" x14ac:dyDescent="0.25">
      <c r="A11882">
        <v>42</v>
      </c>
      <c r="B11882">
        <v>45</v>
      </c>
      <c r="C11882">
        <v>39</v>
      </c>
      <c r="D11882">
        <v>93</v>
      </c>
      <c r="E11882" t="s">
        <v>192</v>
      </c>
      <c r="F11882" t="s">
        <v>897</v>
      </c>
      <c r="G11882" t="s">
        <v>192</v>
      </c>
      <c r="H11882" t="s">
        <v>196</v>
      </c>
      <c r="I11882" t="str">
        <f>CONCATENATE(TEXT(A11882,"000"),TEXT(B11882,"000"))</f>
        <v>042045</v>
      </c>
      <c r="J11882" t="str">
        <f>CONCATENATE(TEXT(C11882,"000"),TEXT(D11882,"000"))</f>
        <v>039093</v>
      </c>
      <c r="K11882" t="s">
        <v>1439</v>
      </c>
      <c r="L11882" t="s">
        <v>1440</v>
      </c>
      <c r="M11882">
        <v>48</v>
      </c>
      <c r="N11882">
        <v>67</v>
      </c>
      <c r="O11882">
        <v>0</v>
      </c>
      <c r="P11882">
        <v>23</v>
      </c>
      <c r="Q11882">
        <v>48</v>
      </c>
      <c r="R11882">
        <v>67</v>
      </c>
      <c r="S11882">
        <v>48</v>
      </c>
      <c r="T11882">
        <v>67</v>
      </c>
    </row>
    <row r="11883" spans="1:20" x14ac:dyDescent="0.25">
      <c r="A11883">
        <v>42</v>
      </c>
      <c r="B11883">
        <v>45</v>
      </c>
      <c r="C11883">
        <v>39</v>
      </c>
      <c r="D11883">
        <v>95</v>
      </c>
      <c r="E11883" t="s">
        <v>192</v>
      </c>
      <c r="F11883" t="s">
        <v>195</v>
      </c>
      <c r="G11883" t="s">
        <v>192</v>
      </c>
      <c r="H11883" t="s">
        <v>136</v>
      </c>
      <c r="I11883" t="str">
        <f>CONCATENATE(TEXT(A11883,"000"),TEXT(B11883,"000"))</f>
        <v>042045</v>
      </c>
      <c r="J11883" t="str">
        <f>CONCATENATE(TEXT(C11883,"000"),TEXT(D11883,"000"))</f>
        <v>039095</v>
      </c>
      <c r="K11883" t="s">
        <v>1439</v>
      </c>
      <c r="L11883" t="s">
        <v>1440</v>
      </c>
      <c r="M11883">
        <v>45</v>
      </c>
      <c r="N11883">
        <v>39</v>
      </c>
      <c r="O11883">
        <v>216</v>
      </c>
      <c r="P11883">
        <v>89</v>
      </c>
      <c r="Q11883">
        <v>-171</v>
      </c>
      <c r="R11883">
        <v>103</v>
      </c>
      <c r="S11883">
        <v>261</v>
      </c>
      <c r="T11883">
        <v>91</v>
      </c>
    </row>
    <row r="11884" spans="1:20" x14ac:dyDescent="0.25">
      <c r="A11884">
        <v>42</v>
      </c>
      <c r="B11884">
        <v>45</v>
      </c>
      <c r="C11884">
        <v>39</v>
      </c>
      <c r="D11884">
        <v>113</v>
      </c>
      <c r="E11884" t="s">
        <v>192</v>
      </c>
      <c r="F11884" t="s">
        <v>199</v>
      </c>
      <c r="G11884" t="s">
        <v>213</v>
      </c>
      <c r="H11884" t="s">
        <v>215</v>
      </c>
      <c r="I11884" t="str">
        <f>CONCATENATE(TEXT(A11884,"000"),TEXT(B11884,"000"))</f>
        <v>042045</v>
      </c>
      <c r="J11884" t="str">
        <f>CONCATENATE(TEXT(C11884,"000"),TEXT(D11884,"000"))</f>
        <v>039113</v>
      </c>
      <c r="K11884" t="s">
        <v>1439</v>
      </c>
      <c r="L11884" t="s">
        <v>1440</v>
      </c>
      <c r="M11884">
        <v>5</v>
      </c>
      <c r="N11884">
        <v>8</v>
      </c>
      <c r="O11884">
        <v>0</v>
      </c>
      <c r="P11884">
        <v>28</v>
      </c>
      <c r="Q11884">
        <v>5</v>
      </c>
      <c r="R11884">
        <v>8</v>
      </c>
      <c r="S11884">
        <v>5</v>
      </c>
      <c r="T11884">
        <v>8</v>
      </c>
    </row>
    <row r="11885" spans="1:20" x14ac:dyDescent="0.25">
      <c r="A11885">
        <v>42</v>
      </c>
      <c r="B11885">
        <v>45</v>
      </c>
      <c r="C11885">
        <v>39</v>
      </c>
      <c r="D11885">
        <v>133</v>
      </c>
      <c r="E11885" t="s">
        <v>192</v>
      </c>
      <c r="F11885" t="s">
        <v>200</v>
      </c>
      <c r="G11885" t="s">
        <v>25</v>
      </c>
      <c r="H11885" t="s">
        <v>306</v>
      </c>
      <c r="I11885" t="str">
        <f>CONCATENATE(TEXT(A11885,"000"),TEXT(B11885,"000"))</f>
        <v>042045</v>
      </c>
      <c r="J11885" t="str">
        <f>CONCATENATE(TEXT(C11885,"000"),TEXT(D11885,"000"))</f>
        <v>039133</v>
      </c>
      <c r="K11885" t="s">
        <v>1439</v>
      </c>
      <c r="L11885" t="s">
        <v>1440</v>
      </c>
      <c r="M11885">
        <v>64</v>
      </c>
      <c r="N11885">
        <v>57</v>
      </c>
      <c r="O11885">
        <v>45</v>
      </c>
      <c r="P11885">
        <v>69</v>
      </c>
      <c r="Q11885">
        <v>19</v>
      </c>
      <c r="R11885">
        <v>91</v>
      </c>
      <c r="S11885">
        <v>109</v>
      </c>
      <c r="T11885">
        <v>88</v>
      </c>
    </row>
    <row r="11886" spans="1:20" x14ac:dyDescent="0.25">
      <c r="A11886">
        <v>42</v>
      </c>
      <c r="B11886">
        <v>45</v>
      </c>
      <c r="C11886">
        <v>39</v>
      </c>
      <c r="D11886">
        <v>135</v>
      </c>
      <c r="E11886" t="s">
        <v>192</v>
      </c>
      <c r="F11886" t="s">
        <v>205</v>
      </c>
      <c r="G11886" t="s">
        <v>70</v>
      </c>
      <c r="H11886" t="s">
        <v>332</v>
      </c>
      <c r="I11886" t="str">
        <f>CONCATENATE(TEXT(A11886,"000"),TEXT(B11886,"000"))</f>
        <v>042045</v>
      </c>
      <c r="J11886" t="str">
        <f>CONCATENATE(TEXT(C11886,"000"),TEXT(D11886,"000"))</f>
        <v>039135</v>
      </c>
      <c r="K11886" t="s">
        <v>1439</v>
      </c>
      <c r="L11886" t="s">
        <v>1440</v>
      </c>
      <c r="M11886">
        <v>28</v>
      </c>
      <c r="N11886">
        <v>47</v>
      </c>
      <c r="O11886">
        <v>0</v>
      </c>
      <c r="P11886">
        <v>30</v>
      </c>
      <c r="Q11886">
        <v>28</v>
      </c>
      <c r="R11886">
        <v>47</v>
      </c>
      <c r="S11886">
        <v>28</v>
      </c>
      <c r="T11886">
        <v>47</v>
      </c>
    </row>
    <row r="11887" spans="1:20" x14ac:dyDescent="0.25">
      <c r="A11887">
        <v>42</v>
      </c>
      <c r="B11887">
        <v>45</v>
      </c>
      <c r="C11887">
        <v>39</v>
      </c>
      <c r="D11887">
        <v>139</v>
      </c>
      <c r="E11887" t="s">
        <v>192</v>
      </c>
      <c r="F11887" t="s">
        <v>209</v>
      </c>
      <c r="G11887" t="s">
        <v>152</v>
      </c>
      <c r="H11887" t="s">
        <v>156</v>
      </c>
      <c r="I11887" t="str">
        <f>CONCATENATE(TEXT(A11887,"000"),TEXT(B11887,"000"))</f>
        <v>042045</v>
      </c>
      <c r="J11887" t="str">
        <f>CONCATENATE(TEXT(C11887,"000"),TEXT(D11887,"000"))</f>
        <v>039139</v>
      </c>
      <c r="K11887" t="s">
        <v>1439</v>
      </c>
      <c r="L11887" t="s">
        <v>1440</v>
      </c>
      <c r="M11887" s="1">
        <v>1176</v>
      </c>
      <c r="N11887">
        <v>304</v>
      </c>
      <c r="O11887">
        <v>557</v>
      </c>
      <c r="P11887">
        <v>178</v>
      </c>
      <c r="Q11887">
        <v>619</v>
      </c>
      <c r="R11887">
        <v>337</v>
      </c>
      <c r="S11887" s="1">
        <v>1733</v>
      </c>
      <c r="T11887">
        <v>366</v>
      </c>
    </row>
    <row r="11888" spans="1:20" x14ac:dyDescent="0.25">
      <c r="A11888">
        <v>42</v>
      </c>
      <c r="B11888">
        <v>45</v>
      </c>
      <c r="C11888">
        <v>39</v>
      </c>
      <c r="D11888">
        <v>153</v>
      </c>
      <c r="E11888" t="s">
        <v>192</v>
      </c>
      <c r="F11888" t="s">
        <v>405</v>
      </c>
      <c r="G11888" t="s">
        <v>152</v>
      </c>
      <c r="H11888" t="s">
        <v>156</v>
      </c>
      <c r="I11888" t="str">
        <f>CONCATENATE(TEXT(A11888,"000"),TEXT(B11888,"000"))</f>
        <v>042045</v>
      </c>
      <c r="J11888" t="str">
        <f>CONCATENATE(TEXT(C11888,"000"),TEXT(D11888,"000"))</f>
        <v>039153</v>
      </c>
      <c r="K11888" t="s">
        <v>1439</v>
      </c>
      <c r="L11888" t="s">
        <v>1440</v>
      </c>
      <c r="M11888">
        <v>9</v>
      </c>
      <c r="N11888">
        <v>15</v>
      </c>
      <c r="O11888">
        <v>0</v>
      </c>
      <c r="P11888">
        <v>27</v>
      </c>
      <c r="Q11888">
        <v>9</v>
      </c>
      <c r="R11888">
        <v>15</v>
      </c>
      <c r="S11888">
        <v>9</v>
      </c>
      <c r="T11888">
        <v>15</v>
      </c>
    </row>
    <row r="11889" spans="1:20" x14ac:dyDescent="0.25">
      <c r="A11889">
        <v>42</v>
      </c>
      <c r="B11889">
        <v>45</v>
      </c>
      <c r="C11889">
        <v>39</v>
      </c>
      <c r="D11889">
        <v>173</v>
      </c>
      <c r="E11889" t="s">
        <v>14</v>
      </c>
      <c r="F11889" t="s">
        <v>135</v>
      </c>
      <c r="G11889" t="s">
        <v>213</v>
      </c>
      <c r="H11889" t="s">
        <v>575</v>
      </c>
      <c r="I11889" t="str">
        <f>CONCATENATE(TEXT(A11889,"000"),TEXT(B11889,"000"))</f>
        <v>042045</v>
      </c>
      <c r="J11889" t="str">
        <f>CONCATENATE(TEXT(C11889,"000"),TEXT(D11889,"000"))</f>
        <v>039173</v>
      </c>
      <c r="K11889" t="s">
        <v>1439</v>
      </c>
      <c r="L11889" t="s">
        <v>1440</v>
      </c>
      <c r="M11889">
        <v>0</v>
      </c>
      <c r="N11889">
        <v>28</v>
      </c>
      <c r="O11889">
        <v>13</v>
      </c>
      <c r="P11889">
        <v>20</v>
      </c>
      <c r="Q11889">
        <v>-13</v>
      </c>
      <c r="R11889">
        <v>20</v>
      </c>
      <c r="S11889">
        <v>13</v>
      </c>
      <c r="T11889">
        <v>20</v>
      </c>
    </row>
    <row r="11890" spans="1:20" x14ac:dyDescent="0.25">
      <c r="A11890">
        <v>42</v>
      </c>
      <c r="B11890">
        <v>45</v>
      </c>
      <c r="C11890">
        <v>40</v>
      </c>
      <c r="D11890">
        <v>27</v>
      </c>
      <c r="E11890" t="s">
        <v>14</v>
      </c>
      <c r="F11890" t="s">
        <v>142</v>
      </c>
      <c r="G11890" t="s">
        <v>152</v>
      </c>
      <c r="H11890" t="s">
        <v>332</v>
      </c>
      <c r="I11890" t="str">
        <f>CONCATENATE(TEXT(A11890,"000"),TEXT(B11890,"000"))</f>
        <v>042045</v>
      </c>
      <c r="J11890" t="str">
        <f>CONCATENATE(TEXT(C11890,"000"),TEXT(D11890,"000"))</f>
        <v>040027</v>
      </c>
      <c r="K11890" t="s">
        <v>1439</v>
      </c>
      <c r="L11890" t="s">
        <v>1440</v>
      </c>
      <c r="M11890" s="1">
        <v>1162</v>
      </c>
      <c r="N11890">
        <v>398</v>
      </c>
      <c r="O11890">
        <v>165</v>
      </c>
      <c r="P11890">
        <v>136</v>
      </c>
      <c r="Q11890">
        <v>997</v>
      </c>
      <c r="R11890">
        <v>408</v>
      </c>
      <c r="S11890" s="1">
        <v>1327</v>
      </c>
      <c r="T11890">
        <v>433</v>
      </c>
    </row>
    <row r="11891" spans="1:20" x14ac:dyDescent="0.25">
      <c r="A11891">
        <v>42</v>
      </c>
      <c r="B11891">
        <v>45</v>
      </c>
      <c r="C11891">
        <v>40</v>
      </c>
      <c r="D11891">
        <v>31</v>
      </c>
      <c r="E11891" t="s">
        <v>14</v>
      </c>
      <c r="F11891" t="s">
        <v>143</v>
      </c>
      <c r="G11891" t="s">
        <v>152</v>
      </c>
      <c r="H11891" t="s">
        <v>184</v>
      </c>
      <c r="I11891" t="str">
        <f>CONCATENATE(TEXT(A11891,"000"),TEXT(B11891,"000"))</f>
        <v>042045</v>
      </c>
      <c r="J11891" t="str">
        <f>CONCATENATE(TEXT(C11891,"000"),TEXT(D11891,"000"))</f>
        <v>040031</v>
      </c>
      <c r="K11891" t="s">
        <v>1439</v>
      </c>
      <c r="L11891" t="s">
        <v>1440</v>
      </c>
      <c r="M11891">
        <v>0</v>
      </c>
      <c r="N11891">
        <v>28</v>
      </c>
      <c r="O11891">
        <v>4</v>
      </c>
      <c r="P11891">
        <v>6</v>
      </c>
      <c r="Q11891">
        <v>-4</v>
      </c>
      <c r="R11891">
        <v>6</v>
      </c>
      <c r="S11891">
        <v>4</v>
      </c>
      <c r="T11891">
        <v>6</v>
      </c>
    </row>
    <row r="11892" spans="1:20" x14ac:dyDescent="0.25">
      <c r="A11892">
        <v>42</v>
      </c>
      <c r="B11892">
        <v>45</v>
      </c>
      <c r="C11892">
        <v>41</v>
      </c>
      <c r="D11892">
        <v>3</v>
      </c>
      <c r="E11892" t="s">
        <v>14</v>
      </c>
      <c r="F11892" t="s">
        <v>147</v>
      </c>
      <c r="G11892" t="s">
        <v>48</v>
      </c>
      <c r="H11892" t="s">
        <v>316</v>
      </c>
      <c r="I11892" t="str">
        <f>CONCATENATE(TEXT(A11892,"000"),TEXT(B11892,"000"))</f>
        <v>042045</v>
      </c>
      <c r="J11892" t="str">
        <f>CONCATENATE(TEXT(C11892,"000"),TEXT(D11892,"000"))</f>
        <v>041003</v>
      </c>
      <c r="K11892" t="s">
        <v>1439</v>
      </c>
      <c r="L11892" t="s">
        <v>1440</v>
      </c>
      <c r="M11892">
        <v>31</v>
      </c>
      <c r="N11892">
        <v>39</v>
      </c>
      <c r="O11892">
        <v>0</v>
      </c>
      <c r="P11892">
        <v>31</v>
      </c>
      <c r="Q11892">
        <v>31</v>
      </c>
      <c r="R11892">
        <v>39</v>
      </c>
      <c r="S11892">
        <v>31</v>
      </c>
      <c r="T11892">
        <v>39</v>
      </c>
    </row>
    <row r="11893" spans="1:20" x14ac:dyDescent="0.25">
      <c r="A11893">
        <v>42</v>
      </c>
      <c r="B11893">
        <v>45</v>
      </c>
      <c r="C11893">
        <v>41</v>
      </c>
      <c r="D11893">
        <v>43</v>
      </c>
      <c r="E11893" t="s">
        <v>14</v>
      </c>
      <c r="F11893" t="s">
        <v>77</v>
      </c>
      <c r="G11893" t="s">
        <v>192</v>
      </c>
      <c r="H11893" t="s">
        <v>202</v>
      </c>
      <c r="I11893" t="str">
        <f>CONCATENATE(TEXT(A11893,"000"),TEXT(B11893,"000"))</f>
        <v>042045</v>
      </c>
      <c r="J11893" t="str">
        <f>CONCATENATE(TEXT(C11893,"000"),TEXT(D11893,"000"))</f>
        <v>041043</v>
      </c>
      <c r="K11893" t="s">
        <v>1439</v>
      </c>
      <c r="L11893" t="s">
        <v>1440</v>
      </c>
      <c r="M11893">
        <v>0</v>
      </c>
      <c r="N11893">
        <v>28</v>
      </c>
      <c r="O11893">
        <v>34</v>
      </c>
      <c r="P11893">
        <v>39</v>
      </c>
      <c r="Q11893">
        <v>-34</v>
      </c>
      <c r="R11893">
        <v>39</v>
      </c>
      <c r="S11893">
        <v>34</v>
      </c>
      <c r="T11893">
        <v>39</v>
      </c>
    </row>
    <row r="11894" spans="1:20" x14ac:dyDescent="0.25">
      <c r="A11894">
        <v>42</v>
      </c>
      <c r="B11894">
        <v>45</v>
      </c>
      <c r="C11894">
        <v>41</v>
      </c>
      <c r="D11894">
        <v>51</v>
      </c>
      <c r="E11894" t="s">
        <v>192</v>
      </c>
      <c r="F11894" t="s">
        <v>193</v>
      </c>
      <c r="G11894" t="s">
        <v>70</v>
      </c>
      <c r="H11894" t="s">
        <v>331</v>
      </c>
      <c r="I11894" t="str">
        <f>CONCATENATE(TEXT(A11894,"000"),TEXT(B11894,"000"))</f>
        <v>042045</v>
      </c>
      <c r="J11894" t="str">
        <f>CONCATENATE(TEXT(C11894,"000"),TEXT(D11894,"000"))</f>
        <v>041051</v>
      </c>
      <c r="K11894" t="s">
        <v>1439</v>
      </c>
      <c r="L11894" t="s">
        <v>1440</v>
      </c>
      <c r="M11894">
        <v>78</v>
      </c>
      <c r="N11894">
        <v>105</v>
      </c>
      <c r="O11894">
        <v>14</v>
      </c>
      <c r="P11894">
        <v>17</v>
      </c>
      <c r="Q11894">
        <v>64</v>
      </c>
      <c r="R11894">
        <v>107</v>
      </c>
      <c r="S11894">
        <v>92</v>
      </c>
      <c r="T11894">
        <v>106</v>
      </c>
    </row>
    <row r="11895" spans="1:20" x14ac:dyDescent="0.25">
      <c r="A11895">
        <v>42</v>
      </c>
      <c r="B11895">
        <v>45</v>
      </c>
      <c r="C11895">
        <v>41</v>
      </c>
      <c r="D11895">
        <v>67</v>
      </c>
      <c r="E11895" t="s">
        <v>192</v>
      </c>
      <c r="F11895" t="s">
        <v>194</v>
      </c>
      <c r="G11895" t="s">
        <v>243</v>
      </c>
      <c r="H11895" t="s">
        <v>202</v>
      </c>
      <c r="I11895" t="str">
        <f>CONCATENATE(TEXT(A11895,"000"),TEXT(B11895,"000"))</f>
        <v>042045</v>
      </c>
      <c r="J11895" t="str">
        <f>CONCATENATE(TEXT(C11895,"000"),TEXT(D11895,"000"))</f>
        <v>041067</v>
      </c>
      <c r="K11895" t="s">
        <v>1439</v>
      </c>
      <c r="L11895" t="s">
        <v>1440</v>
      </c>
      <c r="M11895">
        <v>10</v>
      </c>
      <c r="N11895">
        <v>22</v>
      </c>
      <c r="O11895">
        <v>0</v>
      </c>
      <c r="P11895">
        <v>19</v>
      </c>
      <c r="Q11895">
        <v>10</v>
      </c>
      <c r="R11895">
        <v>22</v>
      </c>
      <c r="S11895">
        <v>10</v>
      </c>
      <c r="T11895">
        <v>22</v>
      </c>
    </row>
    <row r="11896" spans="1:20" x14ac:dyDescent="0.25">
      <c r="A11896">
        <v>42</v>
      </c>
      <c r="B11896">
        <v>45</v>
      </c>
      <c r="C11896">
        <v>42</v>
      </c>
      <c r="D11896">
        <v>1</v>
      </c>
      <c r="E11896" t="s">
        <v>192</v>
      </c>
      <c r="F11896" t="s">
        <v>433</v>
      </c>
      <c r="G11896" t="s">
        <v>118</v>
      </c>
      <c r="H11896" t="s">
        <v>754</v>
      </c>
      <c r="I11896" t="str">
        <f>CONCATENATE(TEXT(A11896,"000"),TEXT(B11896,"000"))</f>
        <v>042045</v>
      </c>
      <c r="J11896" t="str">
        <f>CONCATENATE(TEXT(C11896,"000"),TEXT(D11896,"000"))</f>
        <v>042001</v>
      </c>
      <c r="K11896" t="s">
        <v>1439</v>
      </c>
      <c r="L11896" t="s">
        <v>1440</v>
      </c>
      <c r="M11896">
        <v>7</v>
      </c>
      <c r="N11896">
        <v>9</v>
      </c>
      <c r="O11896">
        <v>0</v>
      </c>
      <c r="P11896">
        <v>26</v>
      </c>
      <c r="Q11896">
        <v>7</v>
      </c>
      <c r="R11896">
        <v>9</v>
      </c>
      <c r="S11896">
        <v>7</v>
      </c>
      <c r="T11896">
        <v>9</v>
      </c>
    </row>
    <row r="11897" spans="1:20" x14ac:dyDescent="0.25">
      <c r="A11897">
        <v>42</v>
      </c>
      <c r="B11897">
        <v>45</v>
      </c>
      <c r="C11897">
        <v>42</v>
      </c>
      <c r="D11897">
        <v>3</v>
      </c>
      <c r="E11897" t="s">
        <v>192</v>
      </c>
      <c r="F11897" t="s">
        <v>198</v>
      </c>
      <c r="G11897" t="s">
        <v>16</v>
      </c>
      <c r="H11897" t="s">
        <v>295</v>
      </c>
      <c r="I11897" t="str">
        <f>CONCATENATE(TEXT(A11897,"000"),TEXT(B11897,"000"))</f>
        <v>042045</v>
      </c>
      <c r="J11897" t="str">
        <f>CONCATENATE(TEXT(C11897,"000"),TEXT(D11897,"000"))</f>
        <v>042003</v>
      </c>
      <c r="K11897" t="s">
        <v>1439</v>
      </c>
      <c r="L11897" t="s">
        <v>1440</v>
      </c>
      <c r="M11897">
        <v>0</v>
      </c>
      <c r="N11897">
        <v>23</v>
      </c>
      <c r="O11897">
        <v>25</v>
      </c>
      <c r="P11897">
        <v>26</v>
      </c>
      <c r="Q11897">
        <v>-25</v>
      </c>
      <c r="R11897">
        <v>26</v>
      </c>
      <c r="S11897">
        <v>25</v>
      </c>
      <c r="T11897">
        <v>26</v>
      </c>
    </row>
    <row r="11898" spans="1:20" x14ac:dyDescent="0.25">
      <c r="A11898">
        <v>42</v>
      </c>
      <c r="B11898">
        <v>45</v>
      </c>
      <c r="C11898">
        <v>42</v>
      </c>
      <c r="D11898">
        <v>5</v>
      </c>
      <c r="E11898" t="s">
        <v>192</v>
      </c>
      <c r="F11898" t="s">
        <v>198</v>
      </c>
      <c r="G11898" t="s">
        <v>213</v>
      </c>
      <c r="H11898" t="s">
        <v>219</v>
      </c>
      <c r="I11898" t="str">
        <f>CONCATENATE(TEXT(A11898,"000"),TEXT(B11898,"000"))</f>
        <v>042045</v>
      </c>
      <c r="J11898" t="str">
        <f>CONCATENATE(TEXT(C11898,"000"),TEXT(D11898,"000"))</f>
        <v>042005</v>
      </c>
      <c r="K11898" t="s">
        <v>1439</v>
      </c>
      <c r="L11898" t="s">
        <v>1440</v>
      </c>
      <c r="M11898">
        <v>19</v>
      </c>
      <c r="N11898">
        <v>21</v>
      </c>
      <c r="O11898">
        <v>22</v>
      </c>
      <c r="P11898">
        <v>30</v>
      </c>
      <c r="Q11898">
        <v>-3</v>
      </c>
      <c r="R11898">
        <v>36</v>
      </c>
      <c r="S11898">
        <v>41</v>
      </c>
      <c r="T11898">
        <v>36</v>
      </c>
    </row>
    <row r="11899" spans="1:20" x14ac:dyDescent="0.25">
      <c r="A11899">
        <v>42</v>
      </c>
      <c r="B11899">
        <v>45</v>
      </c>
      <c r="C11899">
        <v>42</v>
      </c>
      <c r="D11899">
        <v>7</v>
      </c>
      <c r="E11899" t="s">
        <v>192</v>
      </c>
      <c r="F11899" t="s">
        <v>199</v>
      </c>
      <c r="G11899" t="s">
        <v>213</v>
      </c>
      <c r="H11899" t="s">
        <v>670</v>
      </c>
      <c r="I11899" t="str">
        <f>CONCATENATE(TEXT(A11899,"000"),TEXT(B11899,"000"))</f>
        <v>042045</v>
      </c>
      <c r="J11899" t="str">
        <f>CONCATENATE(TEXT(C11899,"000"),TEXT(D11899,"000"))</f>
        <v>042007</v>
      </c>
      <c r="K11899" t="s">
        <v>1439</v>
      </c>
      <c r="L11899" t="s">
        <v>1440</v>
      </c>
      <c r="M11899">
        <v>0</v>
      </c>
      <c r="N11899">
        <v>23</v>
      </c>
      <c r="O11899">
        <v>20</v>
      </c>
      <c r="P11899">
        <v>29</v>
      </c>
      <c r="Q11899">
        <v>-20</v>
      </c>
      <c r="R11899">
        <v>29</v>
      </c>
      <c r="S11899">
        <v>20</v>
      </c>
      <c r="T11899">
        <v>29</v>
      </c>
    </row>
    <row r="11900" spans="1:20" x14ac:dyDescent="0.25">
      <c r="A11900">
        <v>42</v>
      </c>
      <c r="B11900">
        <v>45</v>
      </c>
      <c r="C11900">
        <v>42</v>
      </c>
      <c r="D11900">
        <v>9</v>
      </c>
      <c r="E11900" t="s">
        <v>192</v>
      </c>
      <c r="F11900" t="s">
        <v>200</v>
      </c>
      <c r="G11900" t="s">
        <v>25</v>
      </c>
      <c r="H11900" t="s">
        <v>33</v>
      </c>
      <c r="I11900" t="str">
        <f>CONCATENATE(TEXT(A11900,"000"),TEXT(B11900,"000"))</f>
        <v>042045</v>
      </c>
      <c r="J11900" t="str">
        <f>CONCATENATE(TEXT(C11900,"000"),TEXT(D11900,"000"))</f>
        <v>042009</v>
      </c>
      <c r="K11900" t="s">
        <v>1439</v>
      </c>
      <c r="L11900" t="s">
        <v>1440</v>
      </c>
      <c r="M11900">
        <v>13</v>
      </c>
      <c r="N11900">
        <v>21</v>
      </c>
      <c r="O11900">
        <v>19</v>
      </c>
      <c r="P11900">
        <v>36</v>
      </c>
      <c r="Q11900">
        <v>-6</v>
      </c>
      <c r="R11900">
        <v>39</v>
      </c>
      <c r="S11900">
        <v>32</v>
      </c>
      <c r="T11900">
        <v>45</v>
      </c>
    </row>
    <row r="11901" spans="1:20" x14ac:dyDescent="0.25">
      <c r="A11901">
        <v>42</v>
      </c>
      <c r="B11901">
        <v>45</v>
      </c>
      <c r="C11901">
        <v>42</v>
      </c>
      <c r="D11901">
        <v>11</v>
      </c>
      <c r="E11901" t="s">
        <v>192</v>
      </c>
      <c r="F11901" t="s">
        <v>395</v>
      </c>
      <c r="G11901" t="s">
        <v>243</v>
      </c>
      <c r="H11901" t="s">
        <v>928</v>
      </c>
      <c r="I11901" t="str">
        <f>CONCATENATE(TEXT(A11901,"000"),TEXT(B11901,"000"))</f>
        <v>042045</v>
      </c>
      <c r="J11901" t="str">
        <f>CONCATENATE(TEXT(C11901,"000"),TEXT(D11901,"000"))</f>
        <v>042011</v>
      </c>
      <c r="K11901" t="s">
        <v>1439</v>
      </c>
      <c r="L11901" t="s">
        <v>1440</v>
      </c>
      <c r="M11901">
        <v>16</v>
      </c>
      <c r="N11901">
        <v>27</v>
      </c>
      <c r="O11901">
        <v>0</v>
      </c>
      <c r="P11901">
        <v>22</v>
      </c>
      <c r="Q11901">
        <v>16</v>
      </c>
      <c r="R11901">
        <v>27</v>
      </c>
      <c r="S11901">
        <v>16</v>
      </c>
      <c r="T11901">
        <v>27</v>
      </c>
    </row>
    <row r="11902" spans="1:20" x14ac:dyDescent="0.25">
      <c r="A11902">
        <v>42</v>
      </c>
      <c r="B11902">
        <v>45</v>
      </c>
      <c r="C11902">
        <v>42</v>
      </c>
      <c r="D11902">
        <v>13</v>
      </c>
      <c r="E11902" t="s">
        <v>192</v>
      </c>
      <c r="F11902" t="s">
        <v>202</v>
      </c>
      <c r="G11902" t="s">
        <v>70</v>
      </c>
      <c r="H11902" t="s">
        <v>327</v>
      </c>
      <c r="I11902" t="str">
        <f>CONCATENATE(TEXT(A11902,"000"),TEXT(B11902,"000"))</f>
        <v>042045</v>
      </c>
      <c r="J11902" t="str">
        <f>CONCATENATE(TEXT(C11902,"000"),TEXT(D11902,"000"))</f>
        <v>042013</v>
      </c>
      <c r="K11902" t="s">
        <v>1439</v>
      </c>
      <c r="L11902" t="s">
        <v>1440</v>
      </c>
      <c r="M11902">
        <v>0</v>
      </c>
      <c r="N11902">
        <v>23</v>
      </c>
      <c r="O11902">
        <v>5</v>
      </c>
      <c r="P11902">
        <v>7</v>
      </c>
      <c r="Q11902">
        <v>-5</v>
      </c>
      <c r="R11902">
        <v>7</v>
      </c>
      <c r="S11902">
        <v>5</v>
      </c>
      <c r="T11902">
        <v>7</v>
      </c>
    </row>
    <row r="11903" spans="1:20" x14ac:dyDescent="0.25">
      <c r="A11903">
        <v>42</v>
      </c>
      <c r="B11903">
        <v>45</v>
      </c>
      <c r="C11903">
        <v>42</v>
      </c>
      <c r="D11903">
        <v>15</v>
      </c>
      <c r="E11903" t="s">
        <v>192</v>
      </c>
      <c r="F11903" t="s">
        <v>205</v>
      </c>
      <c r="G11903" t="s">
        <v>335</v>
      </c>
      <c r="H11903" t="s">
        <v>337</v>
      </c>
      <c r="I11903" t="str">
        <f>CONCATENATE(TEXT(A11903,"000"),TEXT(B11903,"000"))</f>
        <v>042045</v>
      </c>
      <c r="J11903" t="str">
        <f>CONCATENATE(TEXT(C11903,"000"),TEXT(D11903,"000"))</f>
        <v>042015</v>
      </c>
      <c r="K11903" t="s">
        <v>1439</v>
      </c>
      <c r="L11903" t="s">
        <v>1440</v>
      </c>
      <c r="M11903">
        <v>70</v>
      </c>
      <c r="N11903">
        <v>78</v>
      </c>
      <c r="O11903">
        <v>0</v>
      </c>
      <c r="P11903">
        <v>26</v>
      </c>
      <c r="Q11903">
        <v>70</v>
      </c>
      <c r="R11903">
        <v>78</v>
      </c>
      <c r="S11903">
        <v>70</v>
      </c>
      <c r="T11903">
        <v>78</v>
      </c>
    </row>
    <row r="11904" spans="1:20" x14ac:dyDescent="0.25">
      <c r="A11904">
        <v>42</v>
      </c>
      <c r="B11904">
        <v>45</v>
      </c>
      <c r="C11904">
        <v>42</v>
      </c>
      <c r="D11904">
        <v>17</v>
      </c>
      <c r="E11904" t="s">
        <v>192</v>
      </c>
      <c r="F11904" t="s">
        <v>944</v>
      </c>
      <c r="G11904" t="s">
        <v>228</v>
      </c>
      <c r="H11904" t="s">
        <v>238</v>
      </c>
      <c r="I11904" t="str">
        <f>CONCATENATE(TEXT(A11904,"000"),TEXT(B11904,"000"))</f>
        <v>042045</v>
      </c>
      <c r="J11904" t="str">
        <f>CONCATENATE(TEXT(C11904,"000"),TEXT(D11904,"000"))</f>
        <v>042017</v>
      </c>
      <c r="K11904" t="s">
        <v>1439</v>
      </c>
      <c r="L11904" t="s">
        <v>1440</v>
      </c>
      <c r="M11904">
        <v>0</v>
      </c>
      <c r="N11904">
        <v>21</v>
      </c>
      <c r="O11904">
        <v>10</v>
      </c>
      <c r="P11904">
        <v>17</v>
      </c>
      <c r="Q11904">
        <v>-10</v>
      </c>
      <c r="R11904">
        <v>17</v>
      </c>
      <c r="S11904">
        <v>10</v>
      </c>
      <c r="T11904">
        <v>17</v>
      </c>
    </row>
    <row r="11905" spans="1:20" x14ac:dyDescent="0.25">
      <c r="A11905">
        <v>42</v>
      </c>
      <c r="B11905">
        <v>45</v>
      </c>
      <c r="C11905">
        <v>42</v>
      </c>
      <c r="D11905">
        <v>19</v>
      </c>
      <c r="E11905" t="s">
        <v>192</v>
      </c>
      <c r="F11905" t="s">
        <v>184</v>
      </c>
      <c r="G11905" t="s">
        <v>126</v>
      </c>
      <c r="H11905" t="s">
        <v>128</v>
      </c>
      <c r="I11905" t="str">
        <f>CONCATENATE(TEXT(A11905,"000"),TEXT(B11905,"000"))</f>
        <v>042045</v>
      </c>
      <c r="J11905" t="str">
        <f>CONCATENATE(TEXT(C11905,"000"),TEXT(D11905,"000"))</f>
        <v>042019</v>
      </c>
      <c r="K11905" t="s">
        <v>1439</v>
      </c>
      <c r="L11905" t="s">
        <v>1440</v>
      </c>
      <c r="M11905">
        <v>5</v>
      </c>
      <c r="N11905">
        <v>9</v>
      </c>
      <c r="O11905">
        <v>0</v>
      </c>
      <c r="P11905">
        <v>29</v>
      </c>
      <c r="Q11905">
        <v>5</v>
      </c>
      <c r="R11905">
        <v>9</v>
      </c>
      <c r="S11905">
        <v>5</v>
      </c>
      <c r="T11905">
        <v>9</v>
      </c>
    </row>
    <row r="11906" spans="1:20" x14ac:dyDescent="0.25">
      <c r="A11906">
        <v>42</v>
      </c>
      <c r="B11906">
        <v>45</v>
      </c>
      <c r="C11906">
        <v>42</v>
      </c>
      <c r="D11906">
        <v>21</v>
      </c>
      <c r="E11906" t="s">
        <v>192</v>
      </c>
      <c r="F11906" t="s">
        <v>209</v>
      </c>
      <c r="G11906" t="s">
        <v>152</v>
      </c>
      <c r="H11906" t="s">
        <v>384</v>
      </c>
      <c r="I11906" t="str">
        <f>CONCATENATE(TEXT(A11906,"000"),TEXT(B11906,"000"))</f>
        <v>042045</v>
      </c>
      <c r="J11906" t="str">
        <f>CONCATENATE(TEXT(C11906,"000"),TEXT(D11906,"000"))</f>
        <v>042021</v>
      </c>
      <c r="K11906" t="s">
        <v>1439</v>
      </c>
      <c r="L11906" t="s">
        <v>1440</v>
      </c>
      <c r="M11906">
        <v>8</v>
      </c>
      <c r="N11906">
        <v>14</v>
      </c>
      <c r="O11906">
        <v>0</v>
      </c>
      <c r="P11906">
        <v>27</v>
      </c>
      <c r="Q11906">
        <v>8</v>
      </c>
      <c r="R11906">
        <v>14</v>
      </c>
      <c r="S11906">
        <v>8</v>
      </c>
      <c r="T11906">
        <v>14</v>
      </c>
    </row>
    <row r="11907" spans="1:20" x14ac:dyDescent="0.25">
      <c r="A11907">
        <v>42</v>
      </c>
      <c r="B11907">
        <v>45</v>
      </c>
      <c r="C11907">
        <v>42</v>
      </c>
      <c r="D11907">
        <v>25</v>
      </c>
      <c r="E11907" t="s">
        <v>192</v>
      </c>
      <c r="F11907" t="s">
        <v>147</v>
      </c>
      <c r="G11907" t="s">
        <v>34</v>
      </c>
      <c r="H11907" t="s">
        <v>312</v>
      </c>
      <c r="I11907" t="str">
        <f>CONCATENATE(TEXT(A11907,"000"),TEXT(B11907,"000"))</f>
        <v>042045</v>
      </c>
      <c r="J11907" t="str">
        <f>CONCATENATE(TEXT(C11907,"000"),TEXT(D11907,"000"))</f>
        <v>042025</v>
      </c>
      <c r="K11907" t="s">
        <v>1439</v>
      </c>
      <c r="L11907" t="s">
        <v>1440</v>
      </c>
      <c r="M11907">
        <v>0</v>
      </c>
      <c r="N11907">
        <v>23</v>
      </c>
      <c r="O11907">
        <v>9</v>
      </c>
      <c r="P11907">
        <v>15</v>
      </c>
      <c r="Q11907">
        <v>-9</v>
      </c>
      <c r="R11907">
        <v>15</v>
      </c>
      <c r="S11907">
        <v>9</v>
      </c>
      <c r="T11907">
        <v>15</v>
      </c>
    </row>
    <row r="11908" spans="1:20" x14ac:dyDescent="0.25">
      <c r="A11908">
        <v>42</v>
      </c>
      <c r="B11908">
        <v>45</v>
      </c>
      <c r="C11908">
        <v>42</v>
      </c>
      <c r="D11908">
        <v>27</v>
      </c>
      <c r="E11908" t="s">
        <v>192</v>
      </c>
      <c r="F11908" t="s">
        <v>165</v>
      </c>
      <c r="G11908" t="s">
        <v>167</v>
      </c>
      <c r="H11908" t="s">
        <v>416</v>
      </c>
      <c r="I11908" t="str">
        <f>CONCATENATE(TEXT(A11908,"000"),TEXT(B11908,"000"))</f>
        <v>042045</v>
      </c>
      <c r="J11908" t="str">
        <f>CONCATENATE(TEXT(C11908,"000"),TEXT(D11908,"000"))</f>
        <v>042027</v>
      </c>
      <c r="K11908" t="s">
        <v>1439</v>
      </c>
      <c r="L11908" t="s">
        <v>1440</v>
      </c>
      <c r="M11908">
        <v>12</v>
      </c>
      <c r="N11908">
        <v>19</v>
      </c>
      <c r="O11908">
        <v>0</v>
      </c>
      <c r="P11908">
        <v>28</v>
      </c>
      <c r="Q11908">
        <v>12</v>
      </c>
      <c r="R11908">
        <v>19</v>
      </c>
      <c r="S11908">
        <v>12</v>
      </c>
      <c r="T11908">
        <v>19</v>
      </c>
    </row>
    <row r="11909" spans="1:20" x14ac:dyDescent="0.25">
      <c r="A11909">
        <v>42</v>
      </c>
      <c r="B11909">
        <v>45</v>
      </c>
      <c r="C11909">
        <v>42</v>
      </c>
      <c r="D11909">
        <v>29</v>
      </c>
      <c r="E11909" t="s">
        <v>192</v>
      </c>
      <c r="F11909" t="s">
        <v>434</v>
      </c>
      <c r="G11909" t="s">
        <v>94</v>
      </c>
      <c r="H11909" t="s">
        <v>264</v>
      </c>
      <c r="I11909" t="str">
        <f>CONCATENATE(TEXT(A11909,"000"),TEXT(B11909,"000"))</f>
        <v>042045</v>
      </c>
      <c r="J11909" t="str">
        <f>CONCATENATE(TEXT(C11909,"000"),TEXT(D11909,"000"))</f>
        <v>042029</v>
      </c>
      <c r="K11909" t="s">
        <v>1439</v>
      </c>
      <c r="L11909" t="s">
        <v>1440</v>
      </c>
      <c r="M11909">
        <v>0</v>
      </c>
      <c r="N11909">
        <v>23</v>
      </c>
      <c r="O11909">
        <v>3</v>
      </c>
      <c r="P11909">
        <v>7</v>
      </c>
      <c r="Q11909">
        <v>-3</v>
      </c>
      <c r="R11909">
        <v>7</v>
      </c>
      <c r="S11909">
        <v>3</v>
      </c>
      <c r="T11909">
        <v>7</v>
      </c>
    </row>
    <row r="11910" spans="1:20" x14ac:dyDescent="0.25">
      <c r="A11910">
        <v>42</v>
      </c>
      <c r="B11910">
        <v>45</v>
      </c>
      <c r="C11910">
        <v>42</v>
      </c>
      <c r="D11910">
        <v>33</v>
      </c>
      <c r="E11910" t="s">
        <v>192</v>
      </c>
      <c r="F11910" t="s">
        <v>209</v>
      </c>
      <c r="G11910" t="s">
        <v>152</v>
      </c>
      <c r="H11910" t="s">
        <v>62</v>
      </c>
      <c r="I11910" t="str">
        <f>CONCATENATE(TEXT(A11910,"000"),TEXT(B11910,"000"))</f>
        <v>042045</v>
      </c>
      <c r="J11910" t="str">
        <f>CONCATENATE(TEXT(C11910,"000"),TEXT(D11910,"000"))</f>
        <v>042033</v>
      </c>
      <c r="K11910" t="s">
        <v>1439</v>
      </c>
      <c r="L11910" t="s">
        <v>1440</v>
      </c>
      <c r="M11910">
        <v>115</v>
      </c>
      <c r="N11910">
        <v>121</v>
      </c>
      <c r="O11910">
        <v>207</v>
      </c>
      <c r="P11910">
        <v>115</v>
      </c>
      <c r="Q11910">
        <v>-92</v>
      </c>
      <c r="R11910">
        <v>182</v>
      </c>
      <c r="S11910">
        <v>322</v>
      </c>
      <c r="T11910">
        <v>151</v>
      </c>
    </row>
    <row r="11911" spans="1:20" x14ac:dyDescent="0.25">
      <c r="A11911">
        <v>42</v>
      </c>
      <c r="B11911">
        <v>45</v>
      </c>
      <c r="C11911">
        <v>42</v>
      </c>
      <c r="D11911">
        <v>35</v>
      </c>
      <c r="E11911" t="s">
        <v>192</v>
      </c>
      <c r="F11911" t="s">
        <v>897</v>
      </c>
      <c r="G11911" t="s">
        <v>192</v>
      </c>
      <c r="H11911" t="s">
        <v>434</v>
      </c>
      <c r="I11911" t="str">
        <f>CONCATENATE(TEXT(A11911,"000"),TEXT(B11911,"000"))</f>
        <v>042045</v>
      </c>
      <c r="J11911" t="str">
        <f>CONCATENATE(TEXT(C11911,"000"),TEXT(D11911,"000"))</f>
        <v>042035</v>
      </c>
      <c r="K11911" t="s">
        <v>1439</v>
      </c>
      <c r="L11911" t="s">
        <v>1440</v>
      </c>
      <c r="M11911">
        <v>0</v>
      </c>
      <c r="N11911">
        <v>23</v>
      </c>
      <c r="O11911">
        <v>6</v>
      </c>
      <c r="P11911">
        <v>14</v>
      </c>
      <c r="Q11911">
        <v>-6</v>
      </c>
      <c r="R11911">
        <v>14</v>
      </c>
      <c r="S11911">
        <v>6</v>
      </c>
      <c r="T11911">
        <v>14</v>
      </c>
    </row>
    <row r="11912" spans="1:20" x14ac:dyDescent="0.25">
      <c r="A11912">
        <v>42</v>
      </c>
      <c r="B11912">
        <v>45</v>
      </c>
      <c r="C11912">
        <v>42</v>
      </c>
      <c r="D11912">
        <v>37</v>
      </c>
      <c r="E11912" t="s">
        <v>192</v>
      </c>
      <c r="F11912" t="s">
        <v>206</v>
      </c>
      <c r="G11912" t="s">
        <v>48</v>
      </c>
      <c r="H11912" t="s">
        <v>56</v>
      </c>
      <c r="I11912" t="str">
        <f>CONCATENATE(TEXT(A11912,"000"),TEXT(B11912,"000"))</f>
        <v>042045</v>
      </c>
      <c r="J11912" t="str">
        <f>CONCATENATE(TEXT(C11912,"000"),TEXT(D11912,"000"))</f>
        <v>042037</v>
      </c>
      <c r="K11912" t="s">
        <v>1439</v>
      </c>
      <c r="L11912" t="s">
        <v>1440</v>
      </c>
      <c r="M11912">
        <v>0</v>
      </c>
      <c r="N11912">
        <v>23</v>
      </c>
      <c r="O11912">
        <v>88</v>
      </c>
      <c r="P11912">
        <v>89</v>
      </c>
      <c r="Q11912">
        <v>-88</v>
      </c>
      <c r="R11912">
        <v>89</v>
      </c>
      <c r="S11912">
        <v>88</v>
      </c>
      <c r="T11912">
        <v>89</v>
      </c>
    </row>
    <row r="11913" spans="1:20" x14ac:dyDescent="0.25">
      <c r="A11913">
        <v>42</v>
      </c>
      <c r="B11913">
        <v>45</v>
      </c>
      <c r="C11913">
        <v>42</v>
      </c>
      <c r="D11913">
        <v>39</v>
      </c>
      <c r="E11913" t="s">
        <v>14</v>
      </c>
      <c r="F11913" t="s">
        <v>140</v>
      </c>
      <c r="G11913" t="s">
        <v>16</v>
      </c>
      <c r="H11913" t="s">
        <v>384</v>
      </c>
      <c r="I11913" t="str">
        <f>CONCATENATE(TEXT(A11913,"000"),TEXT(B11913,"000"))</f>
        <v>042045</v>
      </c>
      <c r="J11913" t="str">
        <f>CONCATENATE(TEXT(C11913,"000"),TEXT(D11913,"000"))</f>
        <v>042039</v>
      </c>
      <c r="K11913" t="s">
        <v>1439</v>
      </c>
      <c r="L11913" t="s">
        <v>1440</v>
      </c>
      <c r="M11913">
        <v>0</v>
      </c>
      <c r="N11913">
        <v>28</v>
      </c>
      <c r="O11913">
        <v>11</v>
      </c>
      <c r="P11913">
        <v>18</v>
      </c>
      <c r="Q11913">
        <v>-11</v>
      </c>
      <c r="R11913">
        <v>18</v>
      </c>
      <c r="S11913">
        <v>11</v>
      </c>
      <c r="T11913">
        <v>18</v>
      </c>
    </row>
    <row r="11914" spans="1:20" x14ac:dyDescent="0.25">
      <c r="A11914">
        <v>42</v>
      </c>
      <c r="B11914">
        <v>45</v>
      </c>
      <c r="C11914">
        <v>42</v>
      </c>
      <c r="D11914">
        <v>41</v>
      </c>
      <c r="E11914" t="s">
        <v>192</v>
      </c>
      <c r="F11914" t="s">
        <v>206</v>
      </c>
      <c r="G11914" t="s">
        <v>243</v>
      </c>
      <c r="H11914" t="s">
        <v>251</v>
      </c>
      <c r="I11914" t="str">
        <f>CONCATENATE(TEXT(A11914,"000"),TEXT(B11914,"000"))</f>
        <v>042045</v>
      </c>
      <c r="J11914" t="str">
        <f>CONCATENATE(TEXT(C11914,"000"),TEXT(D11914,"000"))</f>
        <v>042041</v>
      </c>
      <c r="K11914" t="s">
        <v>1439</v>
      </c>
      <c r="L11914" t="s">
        <v>1440</v>
      </c>
      <c r="M11914">
        <v>0</v>
      </c>
      <c r="N11914">
        <v>23</v>
      </c>
      <c r="O11914">
        <v>19</v>
      </c>
      <c r="P11914">
        <v>27</v>
      </c>
      <c r="Q11914">
        <v>-19</v>
      </c>
      <c r="R11914">
        <v>27</v>
      </c>
      <c r="S11914">
        <v>19</v>
      </c>
      <c r="T11914">
        <v>27</v>
      </c>
    </row>
    <row r="11915" spans="1:20" x14ac:dyDescent="0.25">
      <c r="A11915">
        <v>42</v>
      </c>
      <c r="B11915">
        <v>45</v>
      </c>
      <c r="C11915">
        <v>42</v>
      </c>
      <c r="D11915">
        <v>43</v>
      </c>
      <c r="E11915" t="s">
        <v>192</v>
      </c>
      <c r="F11915" t="s">
        <v>897</v>
      </c>
      <c r="G11915" t="s">
        <v>192</v>
      </c>
      <c r="H11915" t="s">
        <v>197</v>
      </c>
      <c r="I11915" t="str">
        <f>CONCATENATE(TEXT(A11915,"000"),TEXT(B11915,"000"))</f>
        <v>042045</v>
      </c>
      <c r="J11915" t="str">
        <f>CONCATENATE(TEXT(C11915,"000"),TEXT(D11915,"000"))</f>
        <v>042043</v>
      </c>
      <c r="K11915" t="s">
        <v>1439</v>
      </c>
      <c r="L11915" t="s">
        <v>1440</v>
      </c>
      <c r="M11915">
        <v>12</v>
      </c>
      <c r="N11915">
        <v>12</v>
      </c>
      <c r="O11915">
        <v>200</v>
      </c>
      <c r="P11915">
        <v>231</v>
      </c>
      <c r="Q11915">
        <v>-188</v>
      </c>
      <c r="R11915">
        <v>231</v>
      </c>
      <c r="S11915">
        <v>212</v>
      </c>
      <c r="T11915">
        <v>231</v>
      </c>
    </row>
    <row r="11916" spans="1:20" x14ac:dyDescent="0.25">
      <c r="A11916">
        <v>42</v>
      </c>
      <c r="B11916">
        <v>45</v>
      </c>
      <c r="C11916">
        <v>42</v>
      </c>
      <c r="D11916">
        <v>47</v>
      </c>
      <c r="E11916" t="s">
        <v>14</v>
      </c>
      <c r="F11916" t="s">
        <v>140</v>
      </c>
      <c r="G11916" t="s">
        <v>21</v>
      </c>
      <c r="H11916" t="s">
        <v>22</v>
      </c>
      <c r="I11916" t="str">
        <f>CONCATENATE(TEXT(A11916,"000"),TEXT(B11916,"000"))</f>
        <v>042045</v>
      </c>
      <c r="J11916" t="str">
        <f>CONCATENATE(TEXT(C11916,"000"),TEXT(D11916,"000"))</f>
        <v>042047</v>
      </c>
      <c r="K11916" t="s">
        <v>1439</v>
      </c>
      <c r="L11916" t="s">
        <v>1440</v>
      </c>
      <c r="M11916">
        <v>0</v>
      </c>
      <c r="N11916">
        <v>28</v>
      </c>
      <c r="O11916">
        <v>36</v>
      </c>
      <c r="P11916">
        <v>56</v>
      </c>
      <c r="Q11916">
        <v>-36</v>
      </c>
      <c r="R11916">
        <v>56</v>
      </c>
      <c r="S11916">
        <v>36</v>
      </c>
      <c r="T11916">
        <v>56</v>
      </c>
    </row>
    <row r="11917" spans="1:20" x14ac:dyDescent="0.25">
      <c r="A11917">
        <v>42</v>
      </c>
      <c r="B11917">
        <v>45</v>
      </c>
      <c r="C11917">
        <v>42</v>
      </c>
      <c r="D11917">
        <v>49</v>
      </c>
      <c r="E11917" t="s">
        <v>192</v>
      </c>
      <c r="F11917" t="s">
        <v>195</v>
      </c>
      <c r="G11917" t="s">
        <v>192</v>
      </c>
      <c r="H11917" t="s">
        <v>435</v>
      </c>
      <c r="I11917" t="str">
        <f>CONCATENATE(TEXT(A11917,"000"),TEXT(B11917,"000"))</f>
        <v>042045</v>
      </c>
      <c r="J11917" t="str">
        <f>CONCATENATE(TEXT(C11917,"000"),TEXT(D11917,"000"))</f>
        <v>042049</v>
      </c>
      <c r="K11917" t="s">
        <v>1439</v>
      </c>
      <c r="L11917" t="s">
        <v>1440</v>
      </c>
      <c r="M11917">
        <v>0</v>
      </c>
      <c r="N11917">
        <v>23</v>
      </c>
      <c r="O11917">
        <v>187</v>
      </c>
      <c r="P11917">
        <v>119</v>
      </c>
      <c r="Q11917">
        <v>-187</v>
      </c>
      <c r="R11917">
        <v>119</v>
      </c>
      <c r="S11917">
        <v>187</v>
      </c>
      <c r="T11917">
        <v>119</v>
      </c>
    </row>
    <row r="11918" spans="1:20" x14ac:dyDescent="0.25">
      <c r="A11918">
        <v>42</v>
      </c>
      <c r="B11918">
        <v>45</v>
      </c>
      <c r="C11918">
        <v>42</v>
      </c>
      <c r="D11918">
        <v>51</v>
      </c>
      <c r="E11918" t="s">
        <v>192</v>
      </c>
      <c r="F11918" t="s">
        <v>199</v>
      </c>
      <c r="G11918" t="s">
        <v>213</v>
      </c>
      <c r="H11918" t="s">
        <v>446</v>
      </c>
      <c r="I11918" t="str">
        <f>CONCATENATE(TEXT(A11918,"000"),TEXT(B11918,"000"))</f>
        <v>042045</v>
      </c>
      <c r="J11918" t="str">
        <f>CONCATENATE(TEXT(C11918,"000"),TEXT(D11918,"000"))</f>
        <v>042051</v>
      </c>
      <c r="K11918" t="s">
        <v>1439</v>
      </c>
      <c r="L11918" t="s">
        <v>1440</v>
      </c>
      <c r="M11918">
        <v>2</v>
      </c>
      <c r="N11918">
        <v>5</v>
      </c>
      <c r="O11918">
        <v>0</v>
      </c>
      <c r="P11918">
        <v>28</v>
      </c>
      <c r="Q11918">
        <v>2</v>
      </c>
      <c r="R11918">
        <v>5</v>
      </c>
      <c r="S11918">
        <v>2</v>
      </c>
      <c r="T11918">
        <v>5</v>
      </c>
    </row>
    <row r="11919" spans="1:20" x14ac:dyDescent="0.25">
      <c r="A11919">
        <v>42</v>
      </c>
      <c r="B11919">
        <v>45</v>
      </c>
      <c r="C11919">
        <v>42</v>
      </c>
      <c r="D11919">
        <v>53</v>
      </c>
      <c r="E11919" t="s">
        <v>192</v>
      </c>
      <c r="F11919" t="s">
        <v>209</v>
      </c>
      <c r="G11919" t="s">
        <v>152</v>
      </c>
      <c r="H11919" t="s">
        <v>157</v>
      </c>
      <c r="I11919" t="str">
        <f>CONCATENATE(TEXT(A11919,"000"),TEXT(B11919,"000"))</f>
        <v>042045</v>
      </c>
      <c r="J11919" t="str">
        <f>CONCATENATE(TEXT(C11919,"000"),TEXT(D11919,"000"))</f>
        <v>042053</v>
      </c>
      <c r="K11919" t="s">
        <v>1439</v>
      </c>
      <c r="L11919" t="s">
        <v>1440</v>
      </c>
      <c r="M11919">
        <v>258</v>
      </c>
      <c r="N11919">
        <v>113</v>
      </c>
      <c r="O11919">
        <v>80</v>
      </c>
      <c r="P11919">
        <v>47</v>
      </c>
      <c r="Q11919">
        <v>178</v>
      </c>
      <c r="R11919">
        <v>116</v>
      </c>
      <c r="S11919">
        <v>338</v>
      </c>
      <c r="T11919">
        <v>128</v>
      </c>
    </row>
    <row r="11920" spans="1:20" x14ac:dyDescent="0.25">
      <c r="A11920">
        <v>42</v>
      </c>
      <c r="B11920">
        <v>45</v>
      </c>
      <c r="C11920">
        <v>42</v>
      </c>
      <c r="D11920">
        <v>55</v>
      </c>
      <c r="E11920" t="s">
        <v>14</v>
      </c>
      <c r="F11920" t="s">
        <v>148</v>
      </c>
      <c r="G11920" t="s">
        <v>628</v>
      </c>
      <c r="H11920" t="s">
        <v>281</v>
      </c>
      <c r="I11920" t="str">
        <f>CONCATENATE(TEXT(A11920,"000"),TEXT(B11920,"000"))</f>
        <v>042045</v>
      </c>
      <c r="J11920" t="str">
        <f>CONCATENATE(TEXT(C11920,"000"),TEXT(D11920,"000"))</f>
        <v>042055</v>
      </c>
      <c r="K11920" t="s">
        <v>1439</v>
      </c>
      <c r="L11920" t="s">
        <v>1440</v>
      </c>
      <c r="M11920">
        <v>9</v>
      </c>
      <c r="N11920">
        <v>11</v>
      </c>
    </row>
    <row r="11921" spans="1:20" x14ac:dyDescent="0.25">
      <c r="A11921">
        <v>42</v>
      </c>
      <c r="B11921">
        <v>45</v>
      </c>
      <c r="C11921">
        <v>42</v>
      </c>
      <c r="D11921">
        <v>59</v>
      </c>
      <c r="E11921" t="s">
        <v>192</v>
      </c>
      <c r="F11921" t="s">
        <v>202</v>
      </c>
      <c r="G11921" t="s">
        <v>228</v>
      </c>
      <c r="H11921" t="s">
        <v>1090</v>
      </c>
      <c r="I11921" t="str">
        <f>CONCATENATE(TEXT(A11921,"000"),TEXT(B11921,"000"))</f>
        <v>042045</v>
      </c>
      <c r="J11921" t="str">
        <f>CONCATENATE(TEXT(C11921,"000"),TEXT(D11921,"000"))</f>
        <v>042059</v>
      </c>
      <c r="K11921" t="s">
        <v>1439</v>
      </c>
      <c r="L11921" t="s">
        <v>1440</v>
      </c>
      <c r="M11921">
        <v>0</v>
      </c>
      <c r="N11921">
        <v>23</v>
      </c>
      <c r="O11921">
        <v>15</v>
      </c>
      <c r="P11921">
        <v>24</v>
      </c>
      <c r="Q11921">
        <v>-15</v>
      </c>
      <c r="R11921">
        <v>24</v>
      </c>
      <c r="S11921">
        <v>15</v>
      </c>
      <c r="T11921">
        <v>24</v>
      </c>
    </row>
    <row r="11922" spans="1:20" x14ac:dyDescent="0.25">
      <c r="A11922">
        <v>42</v>
      </c>
      <c r="B11922">
        <v>45</v>
      </c>
      <c r="C11922">
        <v>42</v>
      </c>
      <c r="D11922">
        <v>61</v>
      </c>
      <c r="E11922" t="s">
        <v>192</v>
      </c>
      <c r="F11922" t="s">
        <v>193</v>
      </c>
      <c r="G11922" t="s">
        <v>241</v>
      </c>
      <c r="H11922" t="s">
        <v>465</v>
      </c>
      <c r="I11922" t="str">
        <f>CONCATENATE(TEXT(A11922,"000"),TEXT(B11922,"000"))</f>
        <v>042045</v>
      </c>
      <c r="J11922" t="str">
        <f>CONCATENATE(TEXT(C11922,"000"),TEXT(D11922,"000"))</f>
        <v>042061</v>
      </c>
      <c r="K11922" t="s">
        <v>1439</v>
      </c>
      <c r="L11922" t="s">
        <v>1440</v>
      </c>
      <c r="M11922">
        <v>0</v>
      </c>
      <c r="N11922">
        <v>23</v>
      </c>
      <c r="O11922">
        <v>2</v>
      </c>
      <c r="P11922">
        <v>5</v>
      </c>
      <c r="Q11922">
        <v>-2</v>
      </c>
      <c r="R11922">
        <v>5</v>
      </c>
      <c r="S11922">
        <v>2</v>
      </c>
      <c r="T11922">
        <v>5</v>
      </c>
    </row>
    <row r="11923" spans="1:20" x14ac:dyDescent="0.25">
      <c r="A11923">
        <v>42</v>
      </c>
      <c r="B11923">
        <v>45</v>
      </c>
      <c r="C11923">
        <v>42</v>
      </c>
      <c r="D11923">
        <v>63</v>
      </c>
      <c r="E11923" t="s">
        <v>14</v>
      </c>
      <c r="F11923" t="s">
        <v>133</v>
      </c>
      <c r="G11923" t="s">
        <v>152</v>
      </c>
      <c r="H11923" t="s">
        <v>388</v>
      </c>
      <c r="I11923" t="str">
        <f>CONCATENATE(TEXT(A11923,"000"),TEXT(B11923,"000"))</f>
        <v>042045</v>
      </c>
      <c r="J11923" t="str">
        <f>CONCATENATE(TEXT(C11923,"000"),TEXT(D11923,"000"))</f>
        <v>042063</v>
      </c>
      <c r="K11923" t="s">
        <v>1439</v>
      </c>
      <c r="L11923" t="s">
        <v>1440</v>
      </c>
      <c r="M11923">
        <v>9</v>
      </c>
      <c r="N11923">
        <v>14</v>
      </c>
      <c r="O11923">
        <v>120</v>
      </c>
      <c r="P11923">
        <v>166</v>
      </c>
      <c r="Q11923">
        <v>-111</v>
      </c>
      <c r="R11923">
        <v>166</v>
      </c>
      <c r="S11923">
        <v>129</v>
      </c>
      <c r="T11923">
        <v>166</v>
      </c>
    </row>
    <row r="11924" spans="1:20" x14ac:dyDescent="0.25">
      <c r="A11924">
        <v>42</v>
      </c>
      <c r="B11924">
        <v>45</v>
      </c>
      <c r="C11924">
        <v>42</v>
      </c>
      <c r="D11924">
        <v>65</v>
      </c>
      <c r="E11924" t="s">
        <v>192</v>
      </c>
      <c r="F11924" t="s">
        <v>944</v>
      </c>
      <c r="G11924" t="s">
        <v>228</v>
      </c>
      <c r="H11924" t="s">
        <v>773</v>
      </c>
      <c r="I11924" t="str">
        <f>CONCATENATE(TEXT(A11924,"000"),TEXT(B11924,"000"))</f>
        <v>042045</v>
      </c>
      <c r="J11924" t="str">
        <f>CONCATENATE(TEXT(C11924,"000"),TEXT(D11924,"000"))</f>
        <v>042065</v>
      </c>
      <c r="K11924" t="s">
        <v>1439</v>
      </c>
      <c r="L11924" t="s">
        <v>1440</v>
      </c>
      <c r="M11924">
        <v>11</v>
      </c>
      <c r="N11924">
        <v>17</v>
      </c>
      <c r="O11924">
        <v>0</v>
      </c>
      <c r="P11924">
        <v>30</v>
      </c>
      <c r="Q11924">
        <v>11</v>
      </c>
      <c r="R11924">
        <v>17</v>
      </c>
      <c r="S11924">
        <v>11</v>
      </c>
      <c r="T11924">
        <v>17</v>
      </c>
    </row>
    <row r="11925" spans="1:20" x14ac:dyDescent="0.25">
      <c r="A11925">
        <v>42</v>
      </c>
      <c r="B11925">
        <v>45</v>
      </c>
      <c r="C11925">
        <v>42</v>
      </c>
      <c r="D11925">
        <v>69</v>
      </c>
      <c r="E11925" t="s">
        <v>192</v>
      </c>
      <c r="F11925" t="s">
        <v>211</v>
      </c>
      <c r="G11925" t="s">
        <v>178</v>
      </c>
      <c r="H11925" t="s">
        <v>183</v>
      </c>
      <c r="I11925" t="str">
        <f>CONCATENATE(TEXT(A11925,"000"),TEXT(B11925,"000"))</f>
        <v>042045</v>
      </c>
      <c r="J11925" t="str">
        <f>CONCATENATE(TEXT(C11925,"000"),TEXT(D11925,"000"))</f>
        <v>042069</v>
      </c>
      <c r="K11925" t="s">
        <v>1439</v>
      </c>
      <c r="L11925" t="s">
        <v>1440</v>
      </c>
      <c r="M11925">
        <v>0</v>
      </c>
      <c r="N11925">
        <v>23</v>
      </c>
      <c r="O11925">
        <v>41</v>
      </c>
      <c r="P11925">
        <v>70</v>
      </c>
      <c r="Q11925">
        <v>-41</v>
      </c>
      <c r="R11925">
        <v>70</v>
      </c>
      <c r="S11925">
        <v>41</v>
      </c>
      <c r="T11925">
        <v>70</v>
      </c>
    </row>
    <row r="11926" spans="1:20" x14ac:dyDescent="0.25">
      <c r="A11926">
        <v>42</v>
      </c>
      <c r="B11926">
        <v>45</v>
      </c>
      <c r="C11926">
        <v>42</v>
      </c>
      <c r="D11926">
        <v>71</v>
      </c>
      <c r="E11926" t="s">
        <v>192</v>
      </c>
      <c r="F11926" t="s">
        <v>193</v>
      </c>
      <c r="G11926" t="s">
        <v>70</v>
      </c>
      <c r="H11926" t="s">
        <v>511</v>
      </c>
      <c r="I11926" t="str">
        <f>CONCATENATE(TEXT(A11926,"000"),TEXT(B11926,"000"))</f>
        <v>042045</v>
      </c>
      <c r="J11926" t="str">
        <f>CONCATENATE(TEXT(C11926,"000"),TEXT(D11926,"000"))</f>
        <v>042071</v>
      </c>
      <c r="K11926" t="s">
        <v>1439</v>
      </c>
      <c r="L11926" t="s">
        <v>1440</v>
      </c>
      <c r="M11926">
        <v>0</v>
      </c>
      <c r="N11926">
        <v>23</v>
      </c>
      <c r="O11926">
        <v>66</v>
      </c>
      <c r="P11926">
        <v>108</v>
      </c>
      <c r="Q11926">
        <v>-66</v>
      </c>
      <c r="R11926">
        <v>108</v>
      </c>
      <c r="S11926">
        <v>66</v>
      </c>
      <c r="T11926">
        <v>108</v>
      </c>
    </row>
    <row r="11927" spans="1:20" x14ac:dyDescent="0.25">
      <c r="A11927">
        <v>42</v>
      </c>
      <c r="B11927">
        <v>45</v>
      </c>
      <c r="C11927">
        <v>42</v>
      </c>
      <c r="D11927">
        <v>73</v>
      </c>
      <c r="E11927" t="s">
        <v>192</v>
      </c>
      <c r="F11927" t="s">
        <v>572</v>
      </c>
      <c r="G11927" t="s">
        <v>167</v>
      </c>
      <c r="H11927" t="s">
        <v>174</v>
      </c>
      <c r="I11927" t="str">
        <f>CONCATENATE(TEXT(A11927,"000"),TEXT(B11927,"000"))</f>
        <v>042045</v>
      </c>
      <c r="J11927" t="str">
        <f>CONCATENATE(TEXT(C11927,"000"),TEXT(D11927,"000"))</f>
        <v>042073</v>
      </c>
      <c r="K11927" t="s">
        <v>1439</v>
      </c>
      <c r="L11927" t="s">
        <v>1440</v>
      </c>
      <c r="M11927">
        <v>0</v>
      </c>
      <c r="N11927">
        <v>21</v>
      </c>
      <c r="O11927">
        <v>67</v>
      </c>
      <c r="P11927">
        <v>77</v>
      </c>
      <c r="Q11927">
        <v>-67</v>
      </c>
      <c r="R11927">
        <v>77</v>
      </c>
      <c r="S11927">
        <v>67</v>
      </c>
      <c r="T11927">
        <v>77</v>
      </c>
    </row>
    <row r="11928" spans="1:20" x14ac:dyDescent="0.25">
      <c r="A11928">
        <v>42</v>
      </c>
      <c r="B11928">
        <v>45</v>
      </c>
      <c r="C11928">
        <v>42</v>
      </c>
      <c r="D11928">
        <v>75</v>
      </c>
      <c r="E11928" t="s">
        <v>192</v>
      </c>
      <c r="F11928" t="s">
        <v>165</v>
      </c>
      <c r="G11928" t="s">
        <v>167</v>
      </c>
      <c r="H11928" t="s">
        <v>77</v>
      </c>
      <c r="I11928" t="str">
        <f>CONCATENATE(TEXT(A11928,"000"),TEXT(B11928,"000"))</f>
        <v>042045</v>
      </c>
      <c r="J11928" t="str">
        <f>CONCATENATE(TEXT(C11928,"000"),TEXT(D11928,"000"))</f>
        <v>042075</v>
      </c>
      <c r="K11928" t="s">
        <v>1439</v>
      </c>
      <c r="L11928" t="s">
        <v>1440</v>
      </c>
      <c r="M11928">
        <v>2</v>
      </c>
      <c r="N11928">
        <v>4</v>
      </c>
      <c r="O11928">
        <v>0</v>
      </c>
      <c r="P11928">
        <v>28</v>
      </c>
      <c r="Q11928">
        <v>2</v>
      </c>
      <c r="R11928">
        <v>4</v>
      </c>
      <c r="S11928">
        <v>2</v>
      </c>
      <c r="T11928">
        <v>4</v>
      </c>
    </row>
    <row r="11929" spans="1:20" x14ac:dyDescent="0.25">
      <c r="A11929">
        <v>42</v>
      </c>
      <c r="B11929">
        <v>45</v>
      </c>
      <c r="C11929">
        <v>42</v>
      </c>
      <c r="D11929">
        <v>77</v>
      </c>
      <c r="E11929" t="s">
        <v>14</v>
      </c>
      <c r="F11929" t="s">
        <v>145</v>
      </c>
      <c r="G11929" t="s">
        <v>189</v>
      </c>
      <c r="H11929" t="s">
        <v>431</v>
      </c>
      <c r="I11929" t="str">
        <f>CONCATENATE(TEXT(A11929,"000"),TEXT(B11929,"000"))</f>
        <v>042045</v>
      </c>
      <c r="J11929" t="str">
        <f>CONCATENATE(TEXT(C11929,"000"),TEXT(D11929,"000"))</f>
        <v>042077</v>
      </c>
      <c r="K11929" t="s">
        <v>1439</v>
      </c>
      <c r="L11929" t="s">
        <v>1440</v>
      </c>
      <c r="M11929">
        <v>17</v>
      </c>
      <c r="N11929">
        <v>26</v>
      </c>
      <c r="O11929">
        <v>0</v>
      </c>
      <c r="P11929">
        <v>28</v>
      </c>
      <c r="Q11929">
        <v>17</v>
      </c>
      <c r="R11929">
        <v>26</v>
      </c>
      <c r="S11929">
        <v>17</v>
      </c>
      <c r="T11929">
        <v>26</v>
      </c>
    </row>
    <row r="11930" spans="1:20" x14ac:dyDescent="0.25">
      <c r="A11930">
        <v>42</v>
      </c>
      <c r="B11930">
        <v>45</v>
      </c>
      <c r="C11930">
        <v>42</v>
      </c>
      <c r="D11930">
        <v>79</v>
      </c>
      <c r="E11930" t="s">
        <v>192</v>
      </c>
      <c r="F11930" t="s">
        <v>202</v>
      </c>
      <c r="G11930" t="s">
        <v>70</v>
      </c>
      <c r="H11930" t="s">
        <v>329</v>
      </c>
      <c r="I11930" t="str">
        <f>CONCATENATE(TEXT(A11930,"000"),TEXT(B11930,"000"))</f>
        <v>042045</v>
      </c>
      <c r="J11930" t="str">
        <f>CONCATENATE(TEXT(C11930,"000"),TEXT(D11930,"000"))</f>
        <v>042079</v>
      </c>
      <c r="K11930" t="s">
        <v>1439</v>
      </c>
      <c r="L11930" t="s">
        <v>1440</v>
      </c>
      <c r="M11930">
        <v>0</v>
      </c>
      <c r="N11930">
        <v>23</v>
      </c>
      <c r="O11930">
        <v>7</v>
      </c>
      <c r="P11930">
        <v>11</v>
      </c>
      <c r="Q11930">
        <v>-7</v>
      </c>
      <c r="R11930">
        <v>11</v>
      </c>
      <c r="S11930">
        <v>7</v>
      </c>
      <c r="T11930">
        <v>11</v>
      </c>
    </row>
    <row r="11931" spans="1:20" x14ac:dyDescent="0.25">
      <c r="A11931">
        <v>42</v>
      </c>
      <c r="B11931">
        <v>45</v>
      </c>
      <c r="C11931">
        <v>42</v>
      </c>
      <c r="D11931">
        <v>81</v>
      </c>
      <c r="E11931" t="s">
        <v>192</v>
      </c>
      <c r="F11931" t="s">
        <v>195</v>
      </c>
      <c r="G11931" t="s">
        <v>192</v>
      </c>
      <c r="H11931" t="s">
        <v>200</v>
      </c>
      <c r="I11931" t="str">
        <f>CONCATENATE(TEXT(A11931,"000"),TEXT(B11931,"000"))</f>
        <v>042045</v>
      </c>
      <c r="J11931" t="str">
        <f>CONCATENATE(TEXT(C11931,"000"),TEXT(D11931,"000"))</f>
        <v>042081</v>
      </c>
      <c r="K11931" t="s">
        <v>1439</v>
      </c>
      <c r="L11931" t="s">
        <v>1440</v>
      </c>
      <c r="M11931">
        <v>318</v>
      </c>
      <c r="N11931">
        <v>216</v>
      </c>
      <c r="O11931">
        <v>262</v>
      </c>
      <c r="P11931">
        <v>89</v>
      </c>
      <c r="Q11931">
        <v>56</v>
      </c>
      <c r="R11931">
        <v>244</v>
      </c>
      <c r="S11931">
        <v>580</v>
      </c>
      <c r="T11931">
        <v>223</v>
      </c>
    </row>
    <row r="11932" spans="1:20" x14ac:dyDescent="0.25">
      <c r="A11932">
        <v>42</v>
      </c>
      <c r="B11932">
        <v>45</v>
      </c>
      <c r="C11932">
        <v>42</v>
      </c>
      <c r="D11932">
        <v>83</v>
      </c>
      <c r="E11932" t="s">
        <v>192</v>
      </c>
      <c r="F11932" t="s">
        <v>202</v>
      </c>
      <c r="G11932" t="s">
        <v>228</v>
      </c>
      <c r="H11932" t="s">
        <v>772</v>
      </c>
      <c r="I11932" t="str">
        <f>CONCATENATE(TEXT(A11932,"000"),TEXT(B11932,"000"))</f>
        <v>042045</v>
      </c>
      <c r="J11932" t="str">
        <f>CONCATENATE(TEXT(C11932,"000"),TEXT(D11932,"000"))</f>
        <v>042083</v>
      </c>
      <c r="K11932" t="s">
        <v>1439</v>
      </c>
      <c r="L11932" t="s">
        <v>1440</v>
      </c>
      <c r="M11932">
        <v>10</v>
      </c>
      <c r="N11932">
        <v>21</v>
      </c>
      <c r="O11932">
        <v>0</v>
      </c>
      <c r="P11932">
        <v>20</v>
      </c>
      <c r="Q11932">
        <v>10</v>
      </c>
      <c r="R11932">
        <v>21</v>
      </c>
      <c r="S11932">
        <v>10</v>
      </c>
      <c r="T11932">
        <v>21</v>
      </c>
    </row>
    <row r="11933" spans="1:20" x14ac:dyDescent="0.25">
      <c r="A11933">
        <v>42</v>
      </c>
      <c r="B11933">
        <v>45</v>
      </c>
      <c r="C11933">
        <v>42</v>
      </c>
      <c r="D11933">
        <v>85</v>
      </c>
      <c r="E11933" t="s">
        <v>192</v>
      </c>
      <c r="F11933" t="s">
        <v>198</v>
      </c>
      <c r="G11933" t="s">
        <v>18</v>
      </c>
      <c r="H11933" t="s">
        <v>489</v>
      </c>
      <c r="I11933" t="str">
        <f>CONCATENATE(TEXT(A11933,"000"),TEXT(B11933,"000"))</f>
        <v>042045</v>
      </c>
      <c r="J11933" t="str">
        <f>CONCATENATE(TEXT(C11933,"000"),TEXT(D11933,"000"))</f>
        <v>042085</v>
      </c>
      <c r="K11933" t="s">
        <v>1439</v>
      </c>
      <c r="L11933" t="s">
        <v>1440</v>
      </c>
      <c r="M11933">
        <v>55</v>
      </c>
      <c r="N11933">
        <v>94</v>
      </c>
      <c r="O11933">
        <v>0</v>
      </c>
      <c r="P11933">
        <v>20</v>
      </c>
      <c r="Q11933">
        <v>55</v>
      </c>
      <c r="R11933">
        <v>94</v>
      </c>
      <c r="S11933">
        <v>55</v>
      </c>
      <c r="T11933">
        <v>94</v>
      </c>
    </row>
    <row r="11934" spans="1:20" x14ac:dyDescent="0.25">
      <c r="A11934">
        <v>42</v>
      </c>
      <c r="B11934">
        <v>45</v>
      </c>
      <c r="C11934">
        <v>42</v>
      </c>
      <c r="D11934">
        <v>87</v>
      </c>
      <c r="E11934" t="s">
        <v>192</v>
      </c>
      <c r="F11934" t="s">
        <v>198</v>
      </c>
      <c r="G11934" t="s">
        <v>21</v>
      </c>
      <c r="H11934" t="s">
        <v>490</v>
      </c>
      <c r="I11934" t="str">
        <f>CONCATENATE(TEXT(A11934,"000"),TEXT(B11934,"000"))</f>
        <v>042045</v>
      </c>
      <c r="J11934" t="str">
        <f>CONCATENATE(TEXT(C11934,"000"),TEXT(D11934,"000"))</f>
        <v>042087</v>
      </c>
      <c r="K11934" t="s">
        <v>1439</v>
      </c>
      <c r="L11934" t="s">
        <v>1440</v>
      </c>
      <c r="M11934">
        <v>0</v>
      </c>
      <c r="N11934">
        <v>23</v>
      </c>
      <c r="O11934">
        <v>1</v>
      </c>
      <c r="P11934">
        <v>4</v>
      </c>
      <c r="Q11934">
        <v>-1</v>
      </c>
      <c r="R11934">
        <v>4</v>
      </c>
      <c r="S11934">
        <v>1</v>
      </c>
      <c r="T11934">
        <v>4</v>
      </c>
    </row>
    <row r="11935" spans="1:20" x14ac:dyDescent="0.25">
      <c r="A11935">
        <v>42</v>
      </c>
      <c r="B11935">
        <v>45</v>
      </c>
      <c r="C11935">
        <v>42</v>
      </c>
      <c r="D11935">
        <v>89</v>
      </c>
      <c r="E11935" t="s">
        <v>192</v>
      </c>
      <c r="F11935" t="s">
        <v>944</v>
      </c>
      <c r="G11935" t="s">
        <v>263</v>
      </c>
      <c r="H11935" t="s">
        <v>266</v>
      </c>
      <c r="I11935" t="str">
        <f>CONCATENATE(TEXT(A11935,"000"),TEXT(B11935,"000"))</f>
        <v>042045</v>
      </c>
      <c r="J11935" t="str">
        <f>CONCATENATE(TEXT(C11935,"000"),TEXT(D11935,"000"))</f>
        <v>042089</v>
      </c>
      <c r="K11935" t="s">
        <v>1439</v>
      </c>
      <c r="L11935" t="s">
        <v>1440</v>
      </c>
      <c r="M11935">
        <v>12</v>
      </c>
      <c r="N11935">
        <v>20</v>
      </c>
      <c r="O11935">
        <v>0</v>
      </c>
      <c r="P11935">
        <v>27</v>
      </c>
      <c r="Q11935">
        <v>12</v>
      </c>
      <c r="R11935">
        <v>20</v>
      </c>
      <c r="S11935">
        <v>12</v>
      </c>
      <c r="T11935">
        <v>20</v>
      </c>
    </row>
    <row r="11936" spans="1:20" x14ac:dyDescent="0.25">
      <c r="A11936">
        <v>42</v>
      </c>
      <c r="B11936">
        <v>45</v>
      </c>
      <c r="C11936">
        <v>42</v>
      </c>
      <c r="D11936">
        <v>91</v>
      </c>
      <c r="E11936" t="s">
        <v>192</v>
      </c>
      <c r="F11936" t="s">
        <v>203</v>
      </c>
      <c r="G11936" t="s">
        <v>192</v>
      </c>
      <c r="H11936" t="s">
        <v>433</v>
      </c>
      <c r="I11936" t="str">
        <f>CONCATENATE(TEXT(A11936,"000"),TEXT(B11936,"000"))</f>
        <v>042045</v>
      </c>
      <c r="J11936" t="str">
        <f>CONCATENATE(TEXT(C11936,"000"),TEXT(D11936,"000"))</f>
        <v>042091</v>
      </c>
      <c r="K11936" t="s">
        <v>1439</v>
      </c>
      <c r="L11936" t="s">
        <v>1440</v>
      </c>
      <c r="M11936">
        <v>96</v>
      </c>
      <c r="N11936">
        <v>51</v>
      </c>
      <c r="O11936">
        <v>238</v>
      </c>
      <c r="P11936">
        <v>90</v>
      </c>
      <c r="Q11936">
        <v>-142</v>
      </c>
      <c r="R11936">
        <v>97</v>
      </c>
      <c r="S11936">
        <v>334</v>
      </c>
      <c r="T11936">
        <v>109</v>
      </c>
    </row>
    <row r="11937" spans="1:20" x14ac:dyDescent="0.25">
      <c r="A11937">
        <v>42</v>
      </c>
      <c r="B11937">
        <v>45</v>
      </c>
      <c r="C11937">
        <v>42</v>
      </c>
      <c r="D11937">
        <v>93</v>
      </c>
      <c r="E11937" t="s">
        <v>192</v>
      </c>
      <c r="F11937" t="s">
        <v>184</v>
      </c>
      <c r="G11937" t="s">
        <v>126</v>
      </c>
      <c r="H11937" t="s">
        <v>548</v>
      </c>
      <c r="I11937" t="str">
        <f>CONCATENATE(TEXT(A11937,"000"),TEXT(B11937,"000"))</f>
        <v>042045</v>
      </c>
      <c r="J11937" t="str">
        <f>CONCATENATE(TEXT(C11937,"000"),TEXT(D11937,"000"))</f>
        <v>042093</v>
      </c>
      <c r="K11937" t="s">
        <v>1439</v>
      </c>
      <c r="L11937" t="s">
        <v>1440</v>
      </c>
      <c r="M11937">
        <v>81</v>
      </c>
      <c r="N11937">
        <v>128</v>
      </c>
      <c r="O11937">
        <v>0</v>
      </c>
      <c r="P11937">
        <v>29</v>
      </c>
      <c r="Q11937">
        <v>81</v>
      </c>
      <c r="R11937">
        <v>128</v>
      </c>
      <c r="S11937">
        <v>81</v>
      </c>
      <c r="T11937">
        <v>128</v>
      </c>
    </row>
    <row r="11938" spans="1:20" x14ac:dyDescent="0.25">
      <c r="A11938">
        <v>42</v>
      </c>
      <c r="B11938">
        <v>45</v>
      </c>
      <c r="C11938">
        <v>42</v>
      </c>
      <c r="D11938">
        <v>95</v>
      </c>
      <c r="E11938" t="s">
        <v>14</v>
      </c>
      <c r="F11938" t="s">
        <v>143</v>
      </c>
      <c r="G11938" t="s">
        <v>152</v>
      </c>
      <c r="H11938" t="s">
        <v>157</v>
      </c>
      <c r="I11938" t="str">
        <f>CONCATENATE(TEXT(A11938,"000"),TEXT(B11938,"000"))</f>
        <v>042045</v>
      </c>
      <c r="J11938" t="str">
        <f>CONCATENATE(TEXT(C11938,"000"),TEXT(D11938,"000"))</f>
        <v>042095</v>
      </c>
      <c r="K11938" t="s">
        <v>1439</v>
      </c>
      <c r="L11938" t="s">
        <v>1440</v>
      </c>
      <c r="M11938">
        <v>69</v>
      </c>
      <c r="N11938">
        <v>42</v>
      </c>
      <c r="O11938">
        <v>64</v>
      </c>
      <c r="P11938">
        <v>45</v>
      </c>
      <c r="Q11938">
        <v>5</v>
      </c>
      <c r="R11938">
        <v>54</v>
      </c>
      <c r="S11938">
        <v>133</v>
      </c>
      <c r="T11938">
        <v>68</v>
      </c>
    </row>
    <row r="11939" spans="1:20" x14ac:dyDescent="0.25">
      <c r="A11939">
        <v>42</v>
      </c>
      <c r="B11939">
        <v>45</v>
      </c>
      <c r="C11939">
        <v>42</v>
      </c>
      <c r="D11939">
        <v>97</v>
      </c>
      <c r="E11939" t="s">
        <v>192</v>
      </c>
      <c r="F11939" t="s">
        <v>208</v>
      </c>
      <c r="G11939" t="s">
        <v>97</v>
      </c>
      <c r="H11939" t="s">
        <v>106</v>
      </c>
      <c r="I11939" t="str">
        <f>CONCATENATE(TEXT(A11939,"000"),TEXT(B11939,"000"))</f>
        <v>042045</v>
      </c>
      <c r="J11939" t="str">
        <f>CONCATENATE(TEXT(C11939,"000"),TEXT(D11939,"000"))</f>
        <v>042097</v>
      </c>
      <c r="K11939" t="s">
        <v>1439</v>
      </c>
      <c r="L11939" t="s">
        <v>1440</v>
      </c>
      <c r="M11939">
        <v>16</v>
      </c>
      <c r="N11939">
        <v>21</v>
      </c>
      <c r="O11939">
        <v>34</v>
      </c>
      <c r="P11939">
        <v>41</v>
      </c>
      <c r="Q11939">
        <v>-18</v>
      </c>
      <c r="R11939">
        <v>44</v>
      </c>
      <c r="S11939">
        <v>50</v>
      </c>
      <c r="T11939">
        <v>48</v>
      </c>
    </row>
    <row r="11940" spans="1:20" x14ac:dyDescent="0.25">
      <c r="A11940">
        <v>42</v>
      </c>
      <c r="B11940">
        <v>45</v>
      </c>
      <c r="C11940">
        <v>42</v>
      </c>
      <c r="D11940">
        <v>99</v>
      </c>
      <c r="E11940" t="s">
        <v>192</v>
      </c>
      <c r="F11940" t="s">
        <v>165</v>
      </c>
      <c r="G11940" t="s">
        <v>167</v>
      </c>
      <c r="H11940" t="s">
        <v>177</v>
      </c>
      <c r="I11940" t="str">
        <f>CONCATENATE(TEXT(A11940,"000"),TEXT(B11940,"000"))</f>
        <v>042045</v>
      </c>
      <c r="J11940" t="str">
        <f>CONCATENATE(TEXT(C11940,"000"),TEXT(D11940,"000"))</f>
        <v>042099</v>
      </c>
      <c r="K11940" t="s">
        <v>1439</v>
      </c>
      <c r="L11940" t="s">
        <v>1440</v>
      </c>
      <c r="M11940">
        <v>6</v>
      </c>
      <c r="N11940">
        <v>8</v>
      </c>
      <c r="O11940">
        <v>38</v>
      </c>
      <c r="P11940">
        <v>60</v>
      </c>
      <c r="Q11940">
        <v>-32</v>
      </c>
      <c r="R11940">
        <v>61</v>
      </c>
      <c r="S11940">
        <v>44</v>
      </c>
      <c r="T11940">
        <v>61</v>
      </c>
    </row>
    <row r="11941" spans="1:20" x14ac:dyDescent="0.25">
      <c r="A11941">
        <v>42</v>
      </c>
      <c r="B11941">
        <v>45</v>
      </c>
      <c r="C11941">
        <v>42</v>
      </c>
      <c r="D11941">
        <v>101</v>
      </c>
      <c r="E11941" t="s">
        <v>14</v>
      </c>
      <c r="F11941" t="s">
        <v>145</v>
      </c>
      <c r="G11941" t="s">
        <v>192</v>
      </c>
      <c r="H11941" t="s">
        <v>193</v>
      </c>
      <c r="I11941" t="str">
        <f>CONCATENATE(TEXT(A11941,"000"),TEXT(B11941,"000"))</f>
        <v>042045</v>
      </c>
      <c r="J11941" t="str">
        <f>CONCATENATE(TEXT(C11941,"000"),TEXT(D11941,"000"))</f>
        <v>042101</v>
      </c>
      <c r="K11941" t="s">
        <v>1439</v>
      </c>
      <c r="L11941" t="s">
        <v>1440</v>
      </c>
      <c r="M11941">
        <v>0</v>
      </c>
      <c r="N11941">
        <v>28</v>
      </c>
      <c r="O11941">
        <v>29</v>
      </c>
      <c r="P11941">
        <v>26</v>
      </c>
      <c r="Q11941">
        <v>-29</v>
      </c>
      <c r="R11941">
        <v>26</v>
      </c>
      <c r="S11941">
        <v>29</v>
      </c>
      <c r="T11941">
        <v>26</v>
      </c>
    </row>
    <row r="11942" spans="1:20" x14ac:dyDescent="0.25">
      <c r="A11942">
        <v>42</v>
      </c>
      <c r="B11942">
        <v>45</v>
      </c>
      <c r="C11942">
        <v>42</v>
      </c>
      <c r="D11942">
        <v>103</v>
      </c>
      <c r="E11942" t="s">
        <v>14</v>
      </c>
      <c r="F11942" t="s">
        <v>148</v>
      </c>
      <c r="G11942" t="s">
        <v>487</v>
      </c>
      <c r="H11942" t="s">
        <v>281</v>
      </c>
      <c r="I11942" t="str">
        <f>CONCATENATE(TEXT(A11942,"000"),TEXT(B11942,"000"))</f>
        <v>042045</v>
      </c>
      <c r="J11942" t="str">
        <f>CONCATENATE(TEXT(C11942,"000"),TEXT(D11942,"000"))</f>
        <v>042103</v>
      </c>
      <c r="K11942" t="s">
        <v>1439</v>
      </c>
      <c r="L11942" t="s">
        <v>1440</v>
      </c>
      <c r="M11942">
        <v>13</v>
      </c>
      <c r="N11942">
        <v>18</v>
      </c>
    </row>
    <row r="11943" spans="1:20" x14ac:dyDescent="0.25">
      <c r="A11943">
        <v>42</v>
      </c>
      <c r="B11943">
        <v>45</v>
      </c>
      <c r="C11943">
        <v>42</v>
      </c>
      <c r="D11943">
        <v>107</v>
      </c>
      <c r="E11943" t="s">
        <v>14</v>
      </c>
      <c r="F11943" t="s">
        <v>133</v>
      </c>
      <c r="G11943" t="s">
        <v>152</v>
      </c>
      <c r="H11943" t="s">
        <v>389</v>
      </c>
      <c r="I11943" t="str">
        <f>CONCATENATE(TEXT(A11943,"000"),TEXT(B11943,"000"))</f>
        <v>042045</v>
      </c>
      <c r="J11943" t="str">
        <f>CONCATENATE(TEXT(C11943,"000"),TEXT(D11943,"000"))</f>
        <v>042107</v>
      </c>
      <c r="K11943" t="s">
        <v>1439</v>
      </c>
      <c r="L11943" t="s">
        <v>1440</v>
      </c>
      <c r="M11943">
        <v>0</v>
      </c>
      <c r="N11943">
        <v>28</v>
      </c>
      <c r="O11943">
        <v>12</v>
      </c>
      <c r="P11943">
        <v>16</v>
      </c>
      <c r="Q11943">
        <v>-12</v>
      </c>
      <c r="R11943">
        <v>16</v>
      </c>
      <c r="S11943">
        <v>12</v>
      </c>
      <c r="T11943">
        <v>16</v>
      </c>
    </row>
    <row r="11944" spans="1:20" x14ac:dyDescent="0.25">
      <c r="A11944">
        <v>42</v>
      </c>
      <c r="B11944">
        <v>45</v>
      </c>
      <c r="C11944">
        <v>42</v>
      </c>
      <c r="D11944">
        <v>109</v>
      </c>
      <c r="E11944" t="s">
        <v>14</v>
      </c>
      <c r="F11944" t="s">
        <v>135</v>
      </c>
      <c r="G11944" t="s">
        <v>213</v>
      </c>
      <c r="H11944" t="s">
        <v>219</v>
      </c>
      <c r="I11944" t="str">
        <f>CONCATENATE(TEXT(A11944,"000"),TEXT(B11944,"000"))</f>
        <v>042045</v>
      </c>
      <c r="J11944" t="str">
        <f>CONCATENATE(TEXT(C11944,"000"),TEXT(D11944,"000"))</f>
        <v>042109</v>
      </c>
      <c r="K11944" t="s">
        <v>1439</v>
      </c>
      <c r="L11944" t="s">
        <v>1440</v>
      </c>
      <c r="M11944">
        <v>0</v>
      </c>
      <c r="N11944">
        <v>28</v>
      </c>
      <c r="O11944">
        <v>56</v>
      </c>
      <c r="P11944">
        <v>64</v>
      </c>
      <c r="Q11944">
        <v>-56</v>
      </c>
      <c r="R11944">
        <v>64</v>
      </c>
      <c r="S11944">
        <v>56</v>
      </c>
      <c r="T11944">
        <v>64</v>
      </c>
    </row>
    <row r="11945" spans="1:20" x14ac:dyDescent="0.25">
      <c r="A11945">
        <v>42</v>
      </c>
      <c r="B11945">
        <v>45</v>
      </c>
      <c r="C11945">
        <v>42</v>
      </c>
      <c r="D11945">
        <v>111</v>
      </c>
      <c r="E11945" t="s">
        <v>14</v>
      </c>
      <c r="F11945" t="s">
        <v>138</v>
      </c>
      <c r="G11945" t="s">
        <v>48</v>
      </c>
      <c r="H11945" t="s">
        <v>64</v>
      </c>
      <c r="I11945" t="str">
        <f>CONCATENATE(TEXT(A11945,"000"),TEXT(B11945,"000"))</f>
        <v>042045</v>
      </c>
      <c r="J11945" t="str">
        <f>CONCATENATE(TEXT(C11945,"000"),TEXT(D11945,"000"))</f>
        <v>042111</v>
      </c>
      <c r="K11945" t="s">
        <v>1439</v>
      </c>
      <c r="L11945" t="s">
        <v>1440</v>
      </c>
      <c r="M11945">
        <v>0</v>
      </c>
      <c r="N11945">
        <v>28</v>
      </c>
      <c r="O11945">
        <v>6</v>
      </c>
      <c r="P11945">
        <v>9</v>
      </c>
      <c r="Q11945">
        <v>-6</v>
      </c>
      <c r="R11945">
        <v>9</v>
      </c>
      <c r="S11945">
        <v>6</v>
      </c>
      <c r="T11945">
        <v>9</v>
      </c>
    </row>
    <row r="11946" spans="1:20" x14ac:dyDescent="0.25">
      <c r="A11946">
        <v>42</v>
      </c>
      <c r="B11946">
        <v>45</v>
      </c>
      <c r="C11946">
        <v>42</v>
      </c>
      <c r="D11946">
        <v>113</v>
      </c>
      <c r="E11946" t="s">
        <v>14</v>
      </c>
      <c r="F11946" t="s">
        <v>109</v>
      </c>
      <c r="G11946" t="s">
        <v>152</v>
      </c>
      <c r="H11946" t="s">
        <v>159</v>
      </c>
      <c r="I11946" t="str">
        <f>CONCATENATE(TEXT(A11946,"000"),TEXT(B11946,"000"))</f>
        <v>042045</v>
      </c>
      <c r="J11946" t="str">
        <f>CONCATENATE(TEXT(C11946,"000"),TEXT(D11946,"000"))</f>
        <v>042113</v>
      </c>
      <c r="K11946" t="s">
        <v>1439</v>
      </c>
      <c r="L11946" t="s">
        <v>1440</v>
      </c>
      <c r="M11946">
        <v>6</v>
      </c>
      <c r="N11946">
        <v>9</v>
      </c>
      <c r="O11946">
        <v>30</v>
      </c>
      <c r="P11946">
        <v>39</v>
      </c>
      <c r="Q11946">
        <v>-24</v>
      </c>
      <c r="R11946">
        <v>40</v>
      </c>
      <c r="S11946">
        <v>36</v>
      </c>
      <c r="T11946">
        <v>41</v>
      </c>
    </row>
    <row r="11947" spans="1:20" x14ac:dyDescent="0.25">
      <c r="A11947">
        <v>42</v>
      </c>
      <c r="B11947">
        <v>45</v>
      </c>
      <c r="C11947">
        <v>42</v>
      </c>
      <c r="D11947">
        <v>115</v>
      </c>
      <c r="E11947" t="s">
        <v>14</v>
      </c>
      <c r="F11947" t="s">
        <v>142</v>
      </c>
      <c r="G11947" t="s">
        <v>152</v>
      </c>
      <c r="H11947" t="s">
        <v>397</v>
      </c>
      <c r="I11947" t="str">
        <f>CONCATENATE(TEXT(A11947,"000"),TEXT(B11947,"000"))</f>
        <v>042045</v>
      </c>
      <c r="J11947" t="str">
        <f>CONCATENATE(TEXT(C11947,"000"),TEXT(D11947,"000"))</f>
        <v>042115</v>
      </c>
      <c r="K11947" t="s">
        <v>1439</v>
      </c>
      <c r="L11947" t="s">
        <v>1440</v>
      </c>
      <c r="M11947">
        <v>0</v>
      </c>
      <c r="N11947">
        <v>28</v>
      </c>
      <c r="O11947">
        <v>22</v>
      </c>
      <c r="P11947">
        <v>29</v>
      </c>
      <c r="Q11947">
        <v>-22</v>
      </c>
      <c r="R11947">
        <v>29</v>
      </c>
      <c r="S11947">
        <v>22</v>
      </c>
      <c r="T11947">
        <v>29</v>
      </c>
    </row>
    <row r="11948" spans="1:20" x14ac:dyDescent="0.25">
      <c r="A11948">
        <v>42</v>
      </c>
      <c r="B11948">
        <v>45</v>
      </c>
      <c r="C11948">
        <v>42</v>
      </c>
      <c r="D11948">
        <v>117</v>
      </c>
      <c r="E11948" t="s">
        <v>14</v>
      </c>
      <c r="F11948" t="s">
        <v>144</v>
      </c>
      <c r="G11948" t="s">
        <v>107</v>
      </c>
      <c r="H11948" t="s">
        <v>365</v>
      </c>
      <c r="I11948" t="str">
        <f>CONCATENATE(TEXT(A11948,"000"),TEXT(B11948,"000"))</f>
        <v>042045</v>
      </c>
      <c r="J11948" t="str">
        <f>CONCATENATE(TEXT(C11948,"000"),TEXT(D11948,"000"))</f>
        <v>042117</v>
      </c>
      <c r="K11948" t="s">
        <v>1439</v>
      </c>
      <c r="L11948" t="s">
        <v>1440</v>
      </c>
      <c r="M11948">
        <v>65</v>
      </c>
      <c r="N11948">
        <v>97</v>
      </c>
      <c r="O11948">
        <v>0</v>
      </c>
      <c r="P11948">
        <v>28</v>
      </c>
      <c r="Q11948">
        <v>65</v>
      </c>
      <c r="R11948">
        <v>97</v>
      </c>
      <c r="S11948">
        <v>65</v>
      </c>
      <c r="T11948">
        <v>97</v>
      </c>
    </row>
    <row r="11949" spans="1:20" x14ac:dyDescent="0.25">
      <c r="A11949">
        <v>42</v>
      </c>
      <c r="B11949">
        <v>45</v>
      </c>
      <c r="C11949">
        <v>42</v>
      </c>
      <c r="D11949">
        <v>119</v>
      </c>
      <c r="E11949" t="s">
        <v>14</v>
      </c>
      <c r="F11949" t="s">
        <v>145</v>
      </c>
      <c r="G11949" t="s">
        <v>192</v>
      </c>
      <c r="H11949" t="s">
        <v>194</v>
      </c>
      <c r="I11949" t="str">
        <f>CONCATENATE(TEXT(A11949,"000"),TEXT(B11949,"000"))</f>
        <v>042045</v>
      </c>
      <c r="J11949" t="str">
        <f>CONCATENATE(TEXT(C11949,"000"),TEXT(D11949,"000"))</f>
        <v>042119</v>
      </c>
      <c r="K11949" t="s">
        <v>1439</v>
      </c>
      <c r="L11949" t="s">
        <v>1440</v>
      </c>
      <c r="M11949">
        <v>0</v>
      </c>
      <c r="N11949">
        <v>28</v>
      </c>
      <c r="O11949">
        <v>101</v>
      </c>
      <c r="P11949">
        <v>114</v>
      </c>
      <c r="Q11949">
        <v>-101</v>
      </c>
      <c r="R11949">
        <v>114</v>
      </c>
      <c r="S11949">
        <v>101</v>
      </c>
      <c r="T11949">
        <v>114</v>
      </c>
    </row>
    <row r="11950" spans="1:20" x14ac:dyDescent="0.25">
      <c r="A11950">
        <v>42</v>
      </c>
      <c r="B11950">
        <v>45</v>
      </c>
      <c r="C11950">
        <v>42</v>
      </c>
      <c r="D11950">
        <v>121</v>
      </c>
      <c r="E11950" t="s">
        <v>14</v>
      </c>
      <c r="F11950" t="s">
        <v>77</v>
      </c>
      <c r="G11950" t="s">
        <v>192</v>
      </c>
      <c r="H11950" t="s">
        <v>204</v>
      </c>
      <c r="I11950" t="str">
        <f>CONCATENATE(TEXT(A11950,"000"),TEXT(B11950,"000"))</f>
        <v>042045</v>
      </c>
      <c r="J11950" t="str">
        <f>CONCATENATE(TEXT(C11950,"000"),TEXT(D11950,"000"))</f>
        <v>042121</v>
      </c>
      <c r="K11950" t="s">
        <v>1439</v>
      </c>
      <c r="L11950" t="s">
        <v>1440</v>
      </c>
      <c r="M11950">
        <v>10</v>
      </c>
      <c r="N11950">
        <v>15</v>
      </c>
      <c r="O11950">
        <v>0</v>
      </c>
      <c r="P11950">
        <v>23</v>
      </c>
      <c r="Q11950">
        <v>10</v>
      </c>
      <c r="R11950">
        <v>15</v>
      </c>
      <c r="S11950">
        <v>10</v>
      </c>
      <c r="T11950">
        <v>15</v>
      </c>
    </row>
    <row r="11951" spans="1:20" x14ac:dyDescent="0.25">
      <c r="A11951">
        <v>42</v>
      </c>
      <c r="B11951">
        <v>45</v>
      </c>
      <c r="C11951">
        <v>42</v>
      </c>
      <c r="D11951">
        <v>125</v>
      </c>
      <c r="E11951" t="s">
        <v>192</v>
      </c>
      <c r="F11951" t="s">
        <v>193</v>
      </c>
      <c r="G11951" t="s">
        <v>70</v>
      </c>
      <c r="H11951" t="s">
        <v>332</v>
      </c>
      <c r="I11951" t="str">
        <f>CONCATENATE(TEXT(A11951,"000"),TEXT(B11951,"000"))</f>
        <v>042045</v>
      </c>
      <c r="J11951" t="str">
        <f>CONCATENATE(TEXT(C11951,"000"),TEXT(D11951,"000"))</f>
        <v>042125</v>
      </c>
      <c r="K11951" t="s">
        <v>1439</v>
      </c>
      <c r="L11951" t="s">
        <v>1440</v>
      </c>
      <c r="M11951">
        <v>11</v>
      </c>
      <c r="N11951">
        <v>17</v>
      </c>
      <c r="O11951">
        <v>7</v>
      </c>
      <c r="P11951">
        <v>14</v>
      </c>
      <c r="Q11951">
        <v>4</v>
      </c>
      <c r="R11951">
        <v>21</v>
      </c>
      <c r="S11951">
        <v>18</v>
      </c>
      <c r="T11951">
        <v>22</v>
      </c>
    </row>
    <row r="11952" spans="1:20" x14ac:dyDescent="0.25">
      <c r="A11952">
        <v>42</v>
      </c>
      <c r="B11952">
        <v>45</v>
      </c>
      <c r="C11952">
        <v>42</v>
      </c>
      <c r="D11952">
        <v>127</v>
      </c>
      <c r="E11952" t="s">
        <v>192</v>
      </c>
      <c r="F11952" t="s">
        <v>193</v>
      </c>
      <c r="G11952" t="s">
        <v>243</v>
      </c>
      <c r="H11952" t="s">
        <v>466</v>
      </c>
      <c r="I11952" t="str">
        <f>CONCATENATE(TEXT(A11952,"000"),TEXT(B11952,"000"))</f>
        <v>042045</v>
      </c>
      <c r="J11952" t="str">
        <f>CONCATENATE(TEXT(C11952,"000"),TEXT(D11952,"000"))</f>
        <v>042127</v>
      </c>
      <c r="K11952" t="s">
        <v>1439</v>
      </c>
      <c r="L11952" t="s">
        <v>1440</v>
      </c>
      <c r="M11952">
        <v>69</v>
      </c>
      <c r="N11952">
        <v>64</v>
      </c>
      <c r="O11952">
        <v>41</v>
      </c>
      <c r="P11952">
        <v>48</v>
      </c>
      <c r="Q11952">
        <v>28</v>
      </c>
      <c r="R11952">
        <v>85</v>
      </c>
      <c r="S11952">
        <v>110</v>
      </c>
      <c r="T11952">
        <v>76</v>
      </c>
    </row>
    <row r="11953" spans="1:20" x14ac:dyDescent="0.25">
      <c r="A11953">
        <v>42</v>
      </c>
      <c r="B11953">
        <v>45</v>
      </c>
      <c r="C11953">
        <v>42</v>
      </c>
      <c r="D11953">
        <v>129</v>
      </c>
      <c r="E11953" t="s">
        <v>192</v>
      </c>
      <c r="F11953" t="s">
        <v>195</v>
      </c>
      <c r="G11953" t="s">
        <v>192</v>
      </c>
      <c r="H11953" t="s">
        <v>395</v>
      </c>
      <c r="I11953" t="str">
        <f>CONCATENATE(TEXT(A11953,"000"),TEXT(B11953,"000"))</f>
        <v>042045</v>
      </c>
      <c r="J11953" t="str">
        <f>CONCATENATE(TEXT(C11953,"000"),TEXT(D11953,"000"))</f>
        <v>042129</v>
      </c>
      <c r="K11953" t="s">
        <v>1439</v>
      </c>
      <c r="L11953" t="s">
        <v>1440</v>
      </c>
      <c r="M11953">
        <v>18</v>
      </c>
      <c r="N11953">
        <v>20</v>
      </c>
      <c r="O11953">
        <v>36</v>
      </c>
      <c r="P11953">
        <v>27</v>
      </c>
      <c r="Q11953">
        <v>-18</v>
      </c>
      <c r="R11953">
        <v>32</v>
      </c>
      <c r="S11953">
        <v>54</v>
      </c>
      <c r="T11953">
        <v>34</v>
      </c>
    </row>
    <row r="11954" spans="1:20" x14ac:dyDescent="0.25">
      <c r="A11954">
        <v>42</v>
      </c>
      <c r="B11954">
        <v>45</v>
      </c>
      <c r="C11954">
        <v>42</v>
      </c>
      <c r="D11954">
        <v>133</v>
      </c>
      <c r="E11954" t="s">
        <v>192</v>
      </c>
      <c r="F11954" t="s">
        <v>433</v>
      </c>
      <c r="G11954" t="s">
        <v>118</v>
      </c>
      <c r="H11954" t="s">
        <v>826</v>
      </c>
      <c r="I11954" t="str">
        <f>CONCATENATE(TEXT(A11954,"000"),TEXT(B11954,"000"))</f>
        <v>042045</v>
      </c>
      <c r="J11954" t="str">
        <f>CONCATENATE(TEXT(C11954,"000"),TEXT(D11954,"000"))</f>
        <v>042133</v>
      </c>
      <c r="K11954" t="s">
        <v>1439</v>
      </c>
      <c r="L11954" t="s">
        <v>1440</v>
      </c>
      <c r="M11954">
        <v>0</v>
      </c>
      <c r="N11954">
        <v>23</v>
      </c>
      <c r="O11954">
        <v>77</v>
      </c>
      <c r="P11954">
        <v>95</v>
      </c>
      <c r="Q11954">
        <v>-77</v>
      </c>
      <c r="R11954">
        <v>95</v>
      </c>
      <c r="S11954">
        <v>77</v>
      </c>
      <c r="T11954">
        <v>95</v>
      </c>
    </row>
    <row r="11955" spans="1:20" x14ac:dyDescent="0.25">
      <c r="A11955">
        <v>42</v>
      </c>
      <c r="B11955">
        <v>45</v>
      </c>
      <c r="C11955">
        <v>44</v>
      </c>
      <c r="D11955">
        <v>1</v>
      </c>
      <c r="E11955" t="s">
        <v>192</v>
      </c>
      <c r="F11955" t="s">
        <v>434</v>
      </c>
      <c r="G11955" t="s">
        <v>94</v>
      </c>
      <c r="H11955" t="s">
        <v>451</v>
      </c>
      <c r="I11955" t="str">
        <f>CONCATENATE(TEXT(A11955,"000"),TEXT(B11955,"000"))</f>
        <v>042045</v>
      </c>
      <c r="J11955" t="str">
        <f>CONCATENATE(TEXT(C11955,"000"),TEXT(D11955,"000"))</f>
        <v>044001</v>
      </c>
      <c r="K11955" t="s">
        <v>1439</v>
      </c>
      <c r="L11955" t="s">
        <v>1440</v>
      </c>
      <c r="M11955">
        <v>20</v>
      </c>
      <c r="N11955">
        <v>31</v>
      </c>
      <c r="O11955">
        <v>0</v>
      </c>
      <c r="P11955">
        <v>21</v>
      </c>
      <c r="Q11955">
        <v>20</v>
      </c>
      <c r="R11955">
        <v>31</v>
      </c>
      <c r="S11955">
        <v>20</v>
      </c>
      <c r="T11955">
        <v>31</v>
      </c>
    </row>
    <row r="11956" spans="1:20" x14ac:dyDescent="0.25">
      <c r="A11956">
        <v>42</v>
      </c>
      <c r="B11956">
        <v>45</v>
      </c>
      <c r="C11956">
        <v>44</v>
      </c>
      <c r="D11956">
        <v>5</v>
      </c>
      <c r="E11956" t="s">
        <v>192</v>
      </c>
      <c r="F11956" t="s">
        <v>198</v>
      </c>
      <c r="G11956" t="s">
        <v>149</v>
      </c>
      <c r="H11956" t="s">
        <v>150</v>
      </c>
      <c r="I11956" t="str">
        <f>CONCATENATE(TEXT(A11956,"000"),TEXT(B11956,"000"))</f>
        <v>042045</v>
      </c>
      <c r="J11956" t="str">
        <f>CONCATENATE(TEXT(C11956,"000"),TEXT(D11956,"000"))</f>
        <v>044005</v>
      </c>
      <c r="K11956" t="s">
        <v>1439</v>
      </c>
      <c r="L11956" t="s">
        <v>1440</v>
      </c>
      <c r="M11956">
        <v>10</v>
      </c>
      <c r="N11956">
        <v>16</v>
      </c>
      <c r="O11956">
        <v>51</v>
      </c>
      <c r="P11956">
        <v>81</v>
      </c>
      <c r="Q11956">
        <v>-41</v>
      </c>
      <c r="R11956">
        <v>83</v>
      </c>
      <c r="S11956">
        <v>61</v>
      </c>
      <c r="T11956">
        <v>82</v>
      </c>
    </row>
    <row r="11957" spans="1:20" x14ac:dyDescent="0.25">
      <c r="A11957">
        <v>42</v>
      </c>
      <c r="B11957">
        <v>45</v>
      </c>
      <c r="C11957">
        <v>44</v>
      </c>
      <c r="D11957">
        <v>7</v>
      </c>
      <c r="E11957" t="s">
        <v>192</v>
      </c>
      <c r="F11957" t="s">
        <v>198</v>
      </c>
      <c r="G11957" t="s">
        <v>213</v>
      </c>
      <c r="H11957" t="s">
        <v>877</v>
      </c>
      <c r="I11957" t="str">
        <f>CONCATENATE(TEXT(A11957,"000"),TEXT(B11957,"000"))</f>
        <v>042045</v>
      </c>
      <c r="J11957" t="str">
        <f>CONCATENATE(TEXT(C11957,"000"),TEXT(D11957,"000"))</f>
        <v>044007</v>
      </c>
      <c r="K11957" t="s">
        <v>1439</v>
      </c>
      <c r="L11957" t="s">
        <v>1440</v>
      </c>
      <c r="M11957">
        <v>0</v>
      </c>
      <c r="N11957">
        <v>23</v>
      </c>
      <c r="O11957">
        <v>43</v>
      </c>
      <c r="P11957">
        <v>68</v>
      </c>
      <c r="Q11957">
        <v>-43</v>
      </c>
      <c r="R11957">
        <v>68</v>
      </c>
      <c r="S11957">
        <v>43</v>
      </c>
      <c r="T11957">
        <v>68</v>
      </c>
    </row>
    <row r="11958" spans="1:20" x14ac:dyDescent="0.25">
      <c r="A11958">
        <v>42</v>
      </c>
      <c r="B11958">
        <v>45</v>
      </c>
      <c r="C11958">
        <v>45</v>
      </c>
      <c r="D11958">
        <v>9</v>
      </c>
      <c r="E11958" t="s">
        <v>192</v>
      </c>
      <c r="F11958" t="s">
        <v>199</v>
      </c>
      <c r="G11958" t="s">
        <v>213</v>
      </c>
      <c r="H11958" t="s">
        <v>221</v>
      </c>
      <c r="I11958" t="str">
        <f>CONCATENATE(TEXT(A11958,"000"),TEXT(B11958,"000"))</f>
        <v>042045</v>
      </c>
      <c r="J11958" t="str">
        <f>CONCATENATE(TEXT(C11958,"000"),TEXT(D11958,"000"))</f>
        <v>045009</v>
      </c>
      <c r="K11958" t="s">
        <v>1439</v>
      </c>
      <c r="L11958" t="s">
        <v>1440</v>
      </c>
      <c r="M11958">
        <v>0</v>
      </c>
      <c r="N11958">
        <v>23</v>
      </c>
      <c r="O11958">
        <v>3</v>
      </c>
      <c r="P11958">
        <v>8</v>
      </c>
      <c r="Q11958">
        <v>-3</v>
      </c>
      <c r="R11958">
        <v>8</v>
      </c>
      <c r="S11958">
        <v>3</v>
      </c>
      <c r="T11958">
        <v>8</v>
      </c>
    </row>
    <row r="11959" spans="1:20" x14ac:dyDescent="0.25">
      <c r="A11959">
        <v>42</v>
      </c>
      <c r="B11959">
        <v>45</v>
      </c>
      <c r="C11959">
        <v>45</v>
      </c>
      <c r="D11959">
        <v>13</v>
      </c>
      <c r="E11959" t="s">
        <v>192</v>
      </c>
      <c r="F11959" t="s">
        <v>395</v>
      </c>
      <c r="G11959" t="s">
        <v>25</v>
      </c>
      <c r="H11959" t="s">
        <v>27</v>
      </c>
      <c r="I11959" t="str">
        <f>CONCATENATE(TEXT(A11959,"000"),TEXT(B11959,"000"))</f>
        <v>042045</v>
      </c>
      <c r="J11959" t="str">
        <f>CONCATENATE(TEXT(C11959,"000"),TEXT(D11959,"000"))</f>
        <v>045013</v>
      </c>
      <c r="K11959" t="s">
        <v>1439</v>
      </c>
      <c r="L11959" t="s">
        <v>1440</v>
      </c>
      <c r="M11959">
        <v>59</v>
      </c>
      <c r="N11959">
        <v>52</v>
      </c>
      <c r="O11959">
        <v>53</v>
      </c>
      <c r="P11959">
        <v>62</v>
      </c>
      <c r="Q11959">
        <v>6</v>
      </c>
      <c r="R11959">
        <v>81</v>
      </c>
      <c r="S11959">
        <v>112</v>
      </c>
      <c r="T11959">
        <v>81</v>
      </c>
    </row>
    <row r="11960" spans="1:20" x14ac:dyDescent="0.25">
      <c r="A11960">
        <v>42</v>
      </c>
      <c r="B11960">
        <v>45</v>
      </c>
      <c r="C11960">
        <v>45</v>
      </c>
      <c r="D11960">
        <v>15</v>
      </c>
      <c r="E11960" t="s">
        <v>192</v>
      </c>
      <c r="F11960" t="s">
        <v>1036</v>
      </c>
      <c r="G11960" t="s">
        <v>192</v>
      </c>
      <c r="H11960" t="s">
        <v>184</v>
      </c>
      <c r="I11960" t="str">
        <f>CONCATENATE(TEXT(A11960,"000"),TEXT(B11960,"000"))</f>
        <v>042045</v>
      </c>
      <c r="J11960" t="str">
        <f>CONCATENATE(TEXT(C11960,"000"),TEXT(D11960,"000"))</f>
        <v>045015</v>
      </c>
      <c r="K11960" t="s">
        <v>1439</v>
      </c>
      <c r="L11960" t="s">
        <v>1440</v>
      </c>
      <c r="M11960">
        <v>15</v>
      </c>
      <c r="N11960">
        <v>17</v>
      </c>
      <c r="O11960">
        <v>27</v>
      </c>
      <c r="P11960">
        <v>39</v>
      </c>
      <c r="Q11960">
        <v>-12</v>
      </c>
      <c r="R11960">
        <v>43</v>
      </c>
      <c r="S11960">
        <v>42</v>
      </c>
      <c r="T11960">
        <v>43</v>
      </c>
    </row>
    <row r="11961" spans="1:20" x14ac:dyDescent="0.25">
      <c r="A11961">
        <v>42</v>
      </c>
      <c r="B11961">
        <v>45</v>
      </c>
      <c r="C11961">
        <v>45</v>
      </c>
      <c r="D11961">
        <v>19</v>
      </c>
      <c r="E11961" t="s">
        <v>192</v>
      </c>
      <c r="F11961" t="s">
        <v>202</v>
      </c>
      <c r="G11961" t="s">
        <v>228</v>
      </c>
      <c r="H11961" t="s">
        <v>237</v>
      </c>
      <c r="I11961" t="str">
        <f>CONCATENATE(TEXT(A11961,"000"),TEXT(B11961,"000"))</f>
        <v>042045</v>
      </c>
      <c r="J11961" t="str">
        <f>CONCATENATE(TEXT(C11961,"000"),TEXT(D11961,"000"))</f>
        <v>045019</v>
      </c>
      <c r="K11961" t="s">
        <v>1439</v>
      </c>
      <c r="L11961" t="s">
        <v>1440</v>
      </c>
      <c r="M11961">
        <v>34</v>
      </c>
      <c r="N11961">
        <v>38</v>
      </c>
      <c r="O11961">
        <v>0</v>
      </c>
      <c r="P11961">
        <v>30</v>
      </c>
      <c r="Q11961">
        <v>34</v>
      </c>
      <c r="R11961">
        <v>38</v>
      </c>
      <c r="S11961">
        <v>34</v>
      </c>
      <c r="T11961">
        <v>38</v>
      </c>
    </row>
    <row r="11962" spans="1:20" x14ac:dyDescent="0.25">
      <c r="A11962">
        <v>42</v>
      </c>
      <c r="B11962">
        <v>45</v>
      </c>
      <c r="C11962">
        <v>45</v>
      </c>
      <c r="D11962">
        <v>41</v>
      </c>
      <c r="E11962" t="s">
        <v>192</v>
      </c>
      <c r="F11962" t="s">
        <v>206</v>
      </c>
      <c r="G11962" t="s">
        <v>243</v>
      </c>
      <c r="H11962" t="s">
        <v>605</v>
      </c>
      <c r="I11962" t="str">
        <f>CONCATENATE(TEXT(A11962,"000"),TEXT(B11962,"000"))</f>
        <v>042045</v>
      </c>
      <c r="J11962" t="str">
        <f>CONCATENATE(TEXT(C11962,"000"),TEXT(D11962,"000"))</f>
        <v>045041</v>
      </c>
      <c r="K11962" t="s">
        <v>1439</v>
      </c>
      <c r="L11962" t="s">
        <v>1440</v>
      </c>
      <c r="M11962">
        <v>0</v>
      </c>
      <c r="N11962">
        <v>23</v>
      </c>
      <c r="O11962">
        <v>5</v>
      </c>
      <c r="P11962">
        <v>7</v>
      </c>
      <c r="Q11962">
        <v>-5</v>
      </c>
      <c r="R11962">
        <v>7</v>
      </c>
      <c r="S11962">
        <v>5</v>
      </c>
      <c r="T11962">
        <v>7</v>
      </c>
    </row>
    <row r="11963" spans="1:20" x14ac:dyDescent="0.25">
      <c r="A11963">
        <v>42</v>
      </c>
      <c r="B11963">
        <v>45</v>
      </c>
      <c r="C11963">
        <v>45</v>
      </c>
      <c r="D11963">
        <v>79</v>
      </c>
      <c r="E11963" t="s">
        <v>192</v>
      </c>
      <c r="F11963" t="s">
        <v>944</v>
      </c>
      <c r="G11963" t="s">
        <v>263</v>
      </c>
      <c r="H11963" t="s">
        <v>783</v>
      </c>
      <c r="I11963" t="str">
        <f>CONCATENATE(TEXT(A11963,"000"),TEXT(B11963,"000"))</f>
        <v>042045</v>
      </c>
      <c r="J11963" t="str">
        <f>CONCATENATE(TEXT(C11963,"000"),TEXT(D11963,"000"))</f>
        <v>045079</v>
      </c>
      <c r="K11963" t="s">
        <v>1439</v>
      </c>
      <c r="L11963" t="s">
        <v>1440</v>
      </c>
      <c r="M11963">
        <v>0</v>
      </c>
      <c r="N11963">
        <v>21</v>
      </c>
      <c r="O11963">
        <v>8</v>
      </c>
      <c r="P11963">
        <v>12</v>
      </c>
      <c r="Q11963">
        <v>-8</v>
      </c>
      <c r="R11963">
        <v>12</v>
      </c>
      <c r="S11963">
        <v>8</v>
      </c>
      <c r="T11963">
        <v>12</v>
      </c>
    </row>
    <row r="11964" spans="1:20" x14ac:dyDescent="0.25">
      <c r="A11964">
        <v>42</v>
      </c>
      <c r="B11964">
        <v>45</v>
      </c>
      <c r="C11964">
        <v>45</v>
      </c>
      <c r="D11964">
        <v>91</v>
      </c>
      <c r="E11964" t="s">
        <v>192</v>
      </c>
      <c r="F11964" t="s">
        <v>184</v>
      </c>
      <c r="G11964" t="s">
        <v>129</v>
      </c>
      <c r="H11964" t="s">
        <v>549</v>
      </c>
      <c r="I11964" t="str">
        <f>CONCATENATE(TEXT(A11964,"000"),TEXT(B11964,"000"))</f>
        <v>042045</v>
      </c>
      <c r="J11964" t="str">
        <f>CONCATENATE(TEXT(C11964,"000"),TEXT(D11964,"000"))</f>
        <v>045091</v>
      </c>
      <c r="K11964" t="s">
        <v>1439</v>
      </c>
      <c r="L11964" t="s">
        <v>1440</v>
      </c>
      <c r="M11964">
        <v>4</v>
      </c>
      <c r="N11964">
        <v>8</v>
      </c>
      <c r="O11964">
        <v>0</v>
      </c>
      <c r="P11964">
        <v>26</v>
      </c>
      <c r="Q11964">
        <v>4</v>
      </c>
      <c r="R11964">
        <v>8</v>
      </c>
      <c r="S11964">
        <v>4</v>
      </c>
      <c r="T11964">
        <v>8</v>
      </c>
    </row>
    <row r="11965" spans="1:20" x14ac:dyDescent="0.25">
      <c r="A11965">
        <v>42</v>
      </c>
      <c r="B11965">
        <v>45</v>
      </c>
      <c r="C11965">
        <v>46</v>
      </c>
      <c r="D11965">
        <v>15</v>
      </c>
      <c r="E11965" t="s">
        <v>192</v>
      </c>
      <c r="F11965" t="s">
        <v>208</v>
      </c>
      <c r="G11965" t="s">
        <v>107</v>
      </c>
      <c r="H11965" t="s">
        <v>365</v>
      </c>
      <c r="I11965" t="str">
        <f>CONCATENATE(TEXT(A11965,"000"),TEXT(B11965,"000"))</f>
        <v>042045</v>
      </c>
      <c r="J11965" t="str">
        <f>CONCATENATE(TEXT(C11965,"000"),TEXT(D11965,"000"))</f>
        <v>046015</v>
      </c>
      <c r="K11965" t="s">
        <v>1439</v>
      </c>
      <c r="L11965" t="s">
        <v>1440</v>
      </c>
      <c r="M11965">
        <v>0</v>
      </c>
      <c r="N11965">
        <v>23</v>
      </c>
      <c r="O11965">
        <v>16</v>
      </c>
      <c r="P11965">
        <v>20</v>
      </c>
      <c r="Q11965">
        <v>-16</v>
      </c>
      <c r="R11965">
        <v>20</v>
      </c>
      <c r="S11965">
        <v>16</v>
      </c>
      <c r="T11965">
        <v>20</v>
      </c>
    </row>
    <row r="11966" spans="1:20" x14ac:dyDescent="0.25">
      <c r="A11966">
        <v>42</v>
      </c>
      <c r="B11966">
        <v>45</v>
      </c>
      <c r="C11966">
        <v>46</v>
      </c>
      <c r="D11966">
        <v>99</v>
      </c>
      <c r="E11966" t="s">
        <v>192</v>
      </c>
      <c r="F11966" t="s">
        <v>208</v>
      </c>
      <c r="G11966" t="s">
        <v>243</v>
      </c>
      <c r="H11966" t="s">
        <v>246</v>
      </c>
      <c r="I11966" t="str">
        <f>CONCATENATE(TEXT(A11966,"000"),TEXT(B11966,"000"))</f>
        <v>042045</v>
      </c>
      <c r="J11966" t="str">
        <f>CONCATENATE(TEXT(C11966,"000"),TEXT(D11966,"000"))</f>
        <v>046099</v>
      </c>
      <c r="K11966" t="s">
        <v>1439</v>
      </c>
      <c r="L11966" t="s">
        <v>1440</v>
      </c>
      <c r="M11966">
        <v>0</v>
      </c>
      <c r="N11966">
        <v>23</v>
      </c>
      <c r="O11966">
        <v>26</v>
      </c>
      <c r="P11966">
        <v>43</v>
      </c>
      <c r="Q11966">
        <v>-26</v>
      </c>
      <c r="R11966">
        <v>43</v>
      </c>
      <c r="S11966">
        <v>26</v>
      </c>
      <c r="T11966">
        <v>43</v>
      </c>
    </row>
    <row r="11967" spans="1:20" x14ac:dyDescent="0.25">
      <c r="A11967">
        <v>42</v>
      </c>
      <c r="B11967">
        <v>45</v>
      </c>
      <c r="C11967">
        <v>46</v>
      </c>
      <c r="D11967">
        <v>103</v>
      </c>
      <c r="E11967" t="s">
        <v>192</v>
      </c>
      <c r="F11967" t="s">
        <v>209</v>
      </c>
      <c r="G11967" t="s">
        <v>152</v>
      </c>
      <c r="H11967" t="s">
        <v>158</v>
      </c>
      <c r="I11967" t="str">
        <f>CONCATENATE(TEXT(A11967,"000"),TEXT(B11967,"000"))</f>
        <v>042045</v>
      </c>
      <c r="J11967" t="str">
        <f>CONCATENATE(TEXT(C11967,"000"),TEXT(D11967,"000"))</f>
        <v>046103</v>
      </c>
      <c r="K11967" t="s">
        <v>1439</v>
      </c>
      <c r="L11967" t="s">
        <v>1440</v>
      </c>
      <c r="M11967" s="1">
        <v>1393</v>
      </c>
      <c r="N11967">
        <v>326</v>
      </c>
      <c r="O11967" s="1">
        <v>2004</v>
      </c>
      <c r="P11967">
        <v>619</v>
      </c>
      <c r="Q11967">
        <v>-611</v>
      </c>
      <c r="R11967">
        <v>656</v>
      </c>
      <c r="S11967" s="1">
        <v>3397</v>
      </c>
      <c r="T11967">
        <v>741</v>
      </c>
    </row>
    <row r="11968" spans="1:20" x14ac:dyDescent="0.25">
      <c r="A11968">
        <v>42</v>
      </c>
      <c r="B11968">
        <v>45</v>
      </c>
      <c r="C11968">
        <v>47</v>
      </c>
      <c r="D11968">
        <v>9</v>
      </c>
      <c r="E11968" t="s">
        <v>192</v>
      </c>
      <c r="F11968" t="s">
        <v>211</v>
      </c>
      <c r="G11968" t="s">
        <v>178</v>
      </c>
      <c r="H11968" t="s">
        <v>89</v>
      </c>
      <c r="I11968" t="str">
        <f>CONCATENATE(TEXT(A11968,"000"),TEXT(B11968,"000"))</f>
        <v>042045</v>
      </c>
      <c r="J11968" t="str">
        <f>CONCATENATE(TEXT(C11968,"000"),TEXT(D11968,"000"))</f>
        <v>047009</v>
      </c>
      <c r="K11968" t="s">
        <v>1439</v>
      </c>
      <c r="L11968" t="s">
        <v>1440</v>
      </c>
      <c r="M11968">
        <v>0</v>
      </c>
      <c r="N11968">
        <v>23</v>
      </c>
      <c r="O11968">
        <v>38</v>
      </c>
      <c r="P11968">
        <v>62</v>
      </c>
      <c r="Q11968">
        <v>-38</v>
      </c>
      <c r="R11968">
        <v>62</v>
      </c>
      <c r="S11968">
        <v>38</v>
      </c>
      <c r="T11968">
        <v>62</v>
      </c>
    </row>
    <row r="11969" spans="1:20" x14ac:dyDescent="0.25">
      <c r="A11969">
        <v>42</v>
      </c>
      <c r="B11969">
        <v>45</v>
      </c>
      <c r="C11969">
        <v>47</v>
      </c>
      <c r="D11969">
        <v>23</v>
      </c>
      <c r="E11969" t="s">
        <v>14</v>
      </c>
      <c r="F11969" t="s">
        <v>15</v>
      </c>
      <c r="G11969" t="s">
        <v>47</v>
      </c>
      <c r="H11969" t="s">
        <v>47</v>
      </c>
      <c r="I11969" t="str">
        <f>CONCATENATE(TEXT(A11969,"000"),TEXT(B11969,"000"))</f>
        <v>042045</v>
      </c>
      <c r="J11969" t="str">
        <f>CONCATENATE(TEXT(C11969,"000"),TEXT(D11969,"000"))</f>
        <v>047023</v>
      </c>
      <c r="K11969" t="s">
        <v>1439</v>
      </c>
      <c r="L11969" t="s">
        <v>1440</v>
      </c>
      <c r="M11969">
        <v>19</v>
      </c>
      <c r="N11969">
        <v>23</v>
      </c>
      <c r="O11969">
        <v>0</v>
      </c>
      <c r="P11969">
        <v>28</v>
      </c>
      <c r="Q11969">
        <v>19</v>
      </c>
      <c r="R11969">
        <v>23</v>
      </c>
      <c r="S11969">
        <v>19</v>
      </c>
      <c r="T11969">
        <v>23</v>
      </c>
    </row>
    <row r="11970" spans="1:20" x14ac:dyDescent="0.25">
      <c r="A11970">
        <v>42</v>
      </c>
      <c r="B11970">
        <v>45</v>
      </c>
      <c r="C11970">
        <v>47</v>
      </c>
      <c r="D11970">
        <v>37</v>
      </c>
      <c r="E11970" t="s">
        <v>192</v>
      </c>
      <c r="F11970" t="s">
        <v>199</v>
      </c>
      <c r="G11970" t="s">
        <v>223</v>
      </c>
      <c r="H11970" t="s">
        <v>214</v>
      </c>
      <c r="I11970" t="str">
        <f>CONCATENATE(TEXT(A11970,"000"),TEXT(B11970,"000"))</f>
        <v>042045</v>
      </c>
      <c r="J11970" t="str">
        <f>CONCATENATE(TEXT(C11970,"000"),TEXT(D11970,"000"))</f>
        <v>047037</v>
      </c>
      <c r="K11970" t="s">
        <v>1439</v>
      </c>
      <c r="L11970" t="s">
        <v>1440</v>
      </c>
      <c r="M11970">
        <v>0</v>
      </c>
      <c r="N11970">
        <v>23</v>
      </c>
      <c r="O11970">
        <v>1</v>
      </c>
      <c r="P11970">
        <v>4</v>
      </c>
      <c r="Q11970">
        <v>-1</v>
      </c>
      <c r="R11970">
        <v>4</v>
      </c>
      <c r="S11970">
        <v>1</v>
      </c>
      <c r="T11970">
        <v>4</v>
      </c>
    </row>
    <row r="11971" spans="1:20" x14ac:dyDescent="0.25">
      <c r="A11971">
        <v>42</v>
      </c>
      <c r="B11971">
        <v>45</v>
      </c>
      <c r="C11971">
        <v>47</v>
      </c>
      <c r="D11971">
        <v>125</v>
      </c>
      <c r="E11971" t="s">
        <v>192</v>
      </c>
      <c r="F11971" t="s">
        <v>193</v>
      </c>
      <c r="G11971" t="s">
        <v>243</v>
      </c>
      <c r="H11971" t="s">
        <v>467</v>
      </c>
      <c r="I11971" t="str">
        <f>CONCATENATE(TEXT(A11971,"000"),TEXT(B11971,"000"))</f>
        <v>042045</v>
      </c>
      <c r="J11971" t="str">
        <f>CONCATENATE(TEXT(C11971,"000"),TEXT(D11971,"000"))</f>
        <v>047125</v>
      </c>
      <c r="K11971" t="s">
        <v>1439</v>
      </c>
      <c r="L11971" t="s">
        <v>1440</v>
      </c>
      <c r="M11971">
        <v>146</v>
      </c>
      <c r="N11971">
        <v>79</v>
      </c>
      <c r="O11971">
        <v>104</v>
      </c>
      <c r="P11971">
        <v>64</v>
      </c>
      <c r="Q11971">
        <v>42</v>
      </c>
      <c r="R11971">
        <v>106</v>
      </c>
      <c r="S11971">
        <v>250</v>
      </c>
      <c r="T11971">
        <v>96</v>
      </c>
    </row>
    <row r="11972" spans="1:20" x14ac:dyDescent="0.25">
      <c r="A11972">
        <v>42</v>
      </c>
      <c r="B11972">
        <v>45</v>
      </c>
      <c r="C11972">
        <v>47</v>
      </c>
      <c r="D11972">
        <v>131</v>
      </c>
      <c r="E11972" t="s">
        <v>14</v>
      </c>
      <c r="F11972" t="s">
        <v>139</v>
      </c>
      <c r="G11972" t="s">
        <v>48</v>
      </c>
      <c r="H11972" t="s">
        <v>64</v>
      </c>
      <c r="I11972" t="str">
        <f>CONCATENATE(TEXT(A11972,"000"),TEXT(B11972,"000"))</f>
        <v>042045</v>
      </c>
      <c r="J11972" t="str">
        <f>CONCATENATE(TEXT(C11972,"000"),TEXT(D11972,"000"))</f>
        <v>047131</v>
      </c>
      <c r="K11972" t="s">
        <v>1439</v>
      </c>
      <c r="L11972" t="s">
        <v>1440</v>
      </c>
      <c r="M11972">
        <v>8</v>
      </c>
      <c r="N11972">
        <v>12</v>
      </c>
      <c r="O11972">
        <v>0</v>
      </c>
      <c r="P11972">
        <v>31</v>
      </c>
      <c r="Q11972">
        <v>8</v>
      </c>
      <c r="R11972">
        <v>12</v>
      </c>
      <c r="S11972">
        <v>8</v>
      </c>
      <c r="T11972">
        <v>12</v>
      </c>
    </row>
    <row r="11973" spans="1:20" x14ac:dyDescent="0.25">
      <c r="A11973">
        <v>42</v>
      </c>
      <c r="B11973">
        <v>45</v>
      </c>
      <c r="C11973">
        <v>47</v>
      </c>
      <c r="D11973">
        <v>157</v>
      </c>
      <c r="E11973" t="s">
        <v>14</v>
      </c>
      <c r="F11973" t="s">
        <v>143</v>
      </c>
      <c r="G11973" t="s">
        <v>152</v>
      </c>
      <c r="H11973" t="s">
        <v>158</v>
      </c>
      <c r="I11973" t="str">
        <f>CONCATENATE(TEXT(A11973,"000"),TEXT(B11973,"000"))</f>
        <v>042045</v>
      </c>
      <c r="J11973" t="str">
        <f>CONCATENATE(TEXT(C11973,"000"),TEXT(D11973,"000"))</f>
        <v>047157</v>
      </c>
      <c r="K11973" t="s">
        <v>1439</v>
      </c>
      <c r="L11973" t="s">
        <v>1440</v>
      </c>
      <c r="M11973">
        <v>357</v>
      </c>
      <c r="N11973">
        <v>145</v>
      </c>
      <c r="O11973">
        <v>596</v>
      </c>
      <c r="P11973">
        <v>185</v>
      </c>
      <c r="Q11973">
        <v>-239</v>
      </c>
      <c r="R11973">
        <v>254</v>
      </c>
      <c r="S11973">
        <v>953</v>
      </c>
      <c r="T11973">
        <v>215</v>
      </c>
    </row>
    <row r="11974" spans="1:20" x14ac:dyDescent="0.25">
      <c r="A11974">
        <v>42</v>
      </c>
      <c r="B11974">
        <v>45</v>
      </c>
      <c r="C11974">
        <v>48</v>
      </c>
      <c r="D11974">
        <v>27</v>
      </c>
      <c r="E11974" t="s">
        <v>192</v>
      </c>
      <c r="F11974" t="s">
        <v>434</v>
      </c>
      <c r="G11974" t="s">
        <v>97</v>
      </c>
      <c r="H11974" t="s">
        <v>99</v>
      </c>
      <c r="I11974" t="str">
        <f>CONCATENATE(TEXT(A11974,"000"),TEXT(B11974,"000"))</f>
        <v>042045</v>
      </c>
      <c r="J11974" t="str">
        <f>CONCATENATE(TEXT(C11974,"000"),TEXT(D11974,"000"))</f>
        <v>048027</v>
      </c>
      <c r="K11974" t="s">
        <v>1439</v>
      </c>
      <c r="L11974" t="s">
        <v>1440</v>
      </c>
      <c r="M11974">
        <v>0</v>
      </c>
      <c r="N11974">
        <v>23</v>
      </c>
      <c r="O11974">
        <v>17</v>
      </c>
      <c r="P11974">
        <v>32</v>
      </c>
      <c r="Q11974">
        <v>-17</v>
      </c>
      <c r="R11974">
        <v>32</v>
      </c>
      <c r="S11974">
        <v>17</v>
      </c>
      <c r="T11974">
        <v>32</v>
      </c>
    </row>
    <row r="11975" spans="1:20" x14ac:dyDescent="0.25">
      <c r="A11975">
        <v>42</v>
      </c>
      <c r="B11975">
        <v>45</v>
      </c>
      <c r="C11975">
        <v>48</v>
      </c>
      <c r="D11975">
        <v>29</v>
      </c>
      <c r="E11975" t="s">
        <v>192</v>
      </c>
      <c r="F11975" t="s">
        <v>1036</v>
      </c>
      <c r="G11975" t="s">
        <v>192</v>
      </c>
      <c r="H11975" t="s">
        <v>667</v>
      </c>
      <c r="I11975" t="str">
        <f>CONCATENATE(TEXT(A11975,"000"),TEXT(B11975,"000"))</f>
        <v>042045</v>
      </c>
      <c r="J11975" t="str">
        <f>CONCATENATE(TEXT(C11975,"000"),TEXT(D11975,"000"))</f>
        <v>048029</v>
      </c>
      <c r="K11975" t="s">
        <v>1439</v>
      </c>
      <c r="L11975" t="s">
        <v>1440</v>
      </c>
      <c r="M11975">
        <v>38</v>
      </c>
      <c r="N11975">
        <v>28</v>
      </c>
      <c r="O11975">
        <v>7</v>
      </c>
      <c r="P11975">
        <v>8</v>
      </c>
      <c r="Q11975">
        <v>31</v>
      </c>
      <c r="R11975">
        <v>29</v>
      </c>
      <c r="S11975">
        <v>45</v>
      </c>
      <c r="T11975">
        <v>28</v>
      </c>
    </row>
    <row r="11976" spans="1:20" x14ac:dyDescent="0.25">
      <c r="A11976">
        <v>42</v>
      </c>
      <c r="B11976">
        <v>45</v>
      </c>
      <c r="C11976">
        <v>48</v>
      </c>
      <c r="D11976">
        <v>85</v>
      </c>
      <c r="E11976" t="s">
        <v>14</v>
      </c>
      <c r="F11976" t="s">
        <v>142</v>
      </c>
      <c r="G11976" t="s">
        <v>152</v>
      </c>
      <c r="H11976" t="s">
        <v>401</v>
      </c>
      <c r="I11976" t="str">
        <f>CONCATENATE(TEXT(A11976,"000"),TEXT(B11976,"000"))</f>
        <v>042045</v>
      </c>
      <c r="J11976" t="str">
        <f>CONCATENATE(TEXT(C11976,"000"),TEXT(D11976,"000"))</f>
        <v>048085</v>
      </c>
      <c r="K11976" t="s">
        <v>1439</v>
      </c>
      <c r="L11976" t="s">
        <v>1440</v>
      </c>
      <c r="M11976">
        <v>77</v>
      </c>
      <c r="N11976">
        <v>72</v>
      </c>
      <c r="O11976">
        <v>0</v>
      </c>
      <c r="P11976">
        <v>27</v>
      </c>
      <c r="Q11976">
        <v>77</v>
      </c>
      <c r="R11976">
        <v>72</v>
      </c>
      <c r="S11976">
        <v>77</v>
      </c>
      <c r="T11976">
        <v>72</v>
      </c>
    </row>
    <row r="11977" spans="1:20" x14ac:dyDescent="0.25">
      <c r="A11977">
        <v>42</v>
      </c>
      <c r="B11977">
        <v>45</v>
      </c>
      <c r="C11977">
        <v>48</v>
      </c>
      <c r="D11977">
        <v>113</v>
      </c>
      <c r="E11977" t="s">
        <v>14</v>
      </c>
      <c r="F11977" t="s">
        <v>145</v>
      </c>
      <c r="G11977" t="s">
        <v>192</v>
      </c>
      <c r="H11977" t="s">
        <v>570</v>
      </c>
      <c r="I11977" t="str">
        <f>CONCATENATE(TEXT(A11977,"000"),TEXT(B11977,"000"))</f>
        <v>042045</v>
      </c>
      <c r="J11977" t="str">
        <f>CONCATENATE(TEXT(C11977,"000"),TEXT(D11977,"000"))</f>
        <v>048113</v>
      </c>
      <c r="K11977" t="s">
        <v>1439</v>
      </c>
      <c r="L11977" t="s">
        <v>1440</v>
      </c>
      <c r="M11977">
        <v>0</v>
      </c>
      <c r="N11977">
        <v>28</v>
      </c>
      <c r="O11977">
        <v>70</v>
      </c>
      <c r="P11977">
        <v>107</v>
      </c>
      <c r="Q11977">
        <v>-70</v>
      </c>
      <c r="R11977">
        <v>107</v>
      </c>
      <c r="S11977">
        <v>70</v>
      </c>
      <c r="T11977">
        <v>107</v>
      </c>
    </row>
    <row r="11978" spans="1:20" x14ac:dyDescent="0.25">
      <c r="A11978">
        <v>42</v>
      </c>
      <c r="B11978">
        <v>45</v>
      </c>
      <c r="C11978">
        <v>48</v>
      </c>
      <c r="D11978">
        <v>121</v>
      </c>
      <c r="E11978" t="s">
        <v>192</v>
      </c>
      <c r="F11978" t="s">
        <v>199</v>
      </c>
      <c r="G11978" t="s">
        <v>223</v>
      </c>
      <c r="H11978" t="s">
        <v>225</v>
      </c>
      <c r="I11978" t="str">
        <f>CONCATENATE(TEXT(A11978,"000"),TEXT(B11978,"000"))</f>
        <v>042045</v>
      </c>
      <c r="J11978" t="str">
        <f>CONCATENATE(TEXT(C11978,"000"),TEXT(D11978,"000"))</f>
        <v>048121</v>
      </c>
      <c r="K11978" t="s">
        <v>1439</v>
      </c>
      <c r="L11978" t="s">
        <v>1440</v>
      </c>
      <c r="M11978">
        <v>2</v>
      </c>
      <c r="N11978">
        <v>4</v>
      </c>
      <c r="O11978">
        <v>43</v>
      </c>
      <c r="P11978">
        <v>46</v>
      </c>
      <c r="Q11978">
        <v>-41</v>
      </c>
      <c r="R11978">
        <v>46</v>
      </c>
      <c r="S11978">
        <v>45</v>
      </c>
      <c r="T11978">
        <v>46</v>
      </c>
    </row>
    <row r="11979" spans="1:20" x14ac:dyDescent="0.25">
      <c r="A11979">
        <v>42</v>
      </c>
      <c r="B11979">
        <v>45</v>
      </c>
      <c r="C11979">
        <v>48</v>
      </c>
      <c r="D11979">
        <v>201</v>
      </c>
      <c r="E11979" t="s">
        <v>192</v>
      </c>
      <c r="F11979" t="s">
        <v>405</v>
      </c>
      <c r="G11979" t="s">
        <v>152</v>
      </c>
      <c r="H11979" t="s">
        <v>157</v>
      </c>
      <c r="I11979" t="str">
        <f>CONCATENATE(TEXT(A11979,"000"),TEXT(B11979,"000"))</f>
        <v>042045</v>
      </c>
      <c r="J11979" t="str">
        <f>CONCATENATE(TEXT(C11979,"000"),TEXT(D11979,"000"))</f>
        <v>048201</v>
      </c>
      <c r="K11979" t="s">
        <v>1439</v>
      </c>
      <c r="L11979" t="s">
        <v>1440</v>
      </c>
      <c r="M11979">
        <v>3</v>
      </c>
      <c r="N11979">
        <v>7</v>
      </c>
      <c r="O11979">
        <v>0</v>
      </c>
      <c r="P11979">
        <v>27</v>
      </c>
      <c r="Q11979">
        <v>3</v>
      </c>
      <c r="R11979">
        <v>7</v>
      </c>
      <c r="S11979">
        <v>3</v>
      </c>
      <c r="T11979">
        <v>7</v>
      </c>
    </row>
    <row r="11980" spans="1:20" x14ac:dyDescent="0.25">
      <c r="A11980">
        <v>42</v>
      </c>
      <c r="B11980">
        <v>45</v>
      </c>
      <c r="C11980">
        <v>48</v>
      </c>
      <c r="D11980">
        <v>251</v>
      </c>
      <c r="E11980" t="s">
        <v>192</v>
      </c>
      <c r="F11980" t="s">
        <v>436</v>
      </c>
      <c r="G11980" t="s">
        <v>97</v>
      </c>
      <c r="H11980" t="s">
        <v>165</v>
      </c>
      <c r="I11980" t="str">
        <f>CONCATENATE(TEXT(A11980,"000"),TEXT(B11980,"000"))</f>
        <v>042045</v>
      </c>
      <c r="J11980" t="str">
        <f>CONCATENATE(TEXT(C11980,"000"),TEXT(D11980,"000"))</f>
        <v>048251</v>
      </c>
      <c r="K11980" t="s">
        <v>1439</v>
      </c>
      <c r="L11980" t="s">
        <v>1440</v>
      </c>
      <c r="M11980">
        <v>46</v>
      </c>
      <c r="N11980">
        <v>36</v>
      </c>
      <c r="O11980">
        <v>7</v>
      </c>
      <c r="P11980">
        <v>12</v>
      </c>
      <c r="Q11980">
        <v>39</v>
      </c>
      <c r="R11980">
        <v>37</v>
      </c>
      <c r="S11980">
        <v>53</v>
      </c>
      <c r="T11980">
        <v>38</v>
      </c>
    </row>
    <row r="11981" spans="1:20" x14ac:dyDescent="0.25">
      <c r="A11981">
        <v>42</v>
      </c>
      <c r="B11981">
        <v>45</v>
      </c>
      <c r="C11981">
        <v>48</v>
      </c>
      <c r="D11981">
        <v>287</v>
      </c>
      <c r="E11981" t="s">
        <v>192</v>
      </c>
      <c r="F11981" t="s">
        <v>194</v>
      </c>
      <c r="G11981" t="s">
        <v>14</v>
      </c>
      <c r="H11981" t="s">
        <v>77</v>
      </c>
      <c r="I11981" t="str">
        <f>CONCATENATE(TEXT(A11981,"000"),TEXT(B11981,"000"))</f>
        <v>042045</v>
      </c>
      <c r="J11981" t="str">
        <f>CONCATENATE(TEXT(C11981,"000"),TEXT(D11981,"000"))</f>
        <v>048287</v>
      </c>
      <c r="K11981" t="s">
        <v>1439</v>
      </c>
      <c r="L11981" t="s">
        <v>1440</v>
      </c>
      <c r="M11981">
        <v>71</v>
      </c>
      <c r="N11981">
        <v>59</v>
      </c>
      <c r="O11981">
        <v>0</v>
      </c>
      <c r="P11981">
        <v>28</v>
      </c>
      <c r="Q11981">
        <v>71</v>
      </c>
      <c r="R11981">
        <v>59</v>
      </c>
      <c r="S11981">
        <v>71</v>
      </c>
      <c r="T11981">
        <v>59</v>
      </c>
    </row>
    <row r="11982" spans="1:20" x14ac:dyDescent="0.25">
      <c r="A11982">
        <v>42</v>
      </c>
      <c r="B11982">
        <v>45</v>
      </c>
      <c r="C11982">
        <v>48</v>
      </c>
      <c r="D11982">
        <v>309</v>
      </c>
      <c r="E11982" t="s">
        <v>192</v>
      </c>
      <c r="F11982" t="s">
        <v>211</v>
      </c>
      <c r="G11982" t="s">
        <v>178</v>
      </c>
      <c r="H11982" t="s">
        <v>875</v>
      </c>
      <c r="I11982" t="str">
        <f>CONCATENATE(TEXT(A11982,"000"),TEXT(B11982,"000"))</f>
        <v>042045</v>
      </c>
      <c r="J11982" t="str">
        <f>CONCATENATE(TEXT(C11982,"000"),TEXT(D11982,"000"))</f>
        <v>048309</v>
      </c>
      <c r="K11982" t="s">
        <v>1439</v>
      </c>
      <c r="L11982" t="s">
        <v>1440</v>
      </c>
      <c r="M11982">
        <v>13</v>
      </c>
      <c r="N11982">
        <v>21</v>
      </c>
      <c r="O11982">
        <v>0</v>
      </c>
      <c r="P11982">
        <v>27</v>
      </c>
      <c r="Q11982">
        <v>13</v>
      </c>
      <c r="R11982">
        <v>21</v>
      </c>
      <c r="S11982">
        <v>13</v>
      </c>
      <c r="T11982">
        <v>21</v>
      </c>
    </row>
    <row r="11983" spans="1:20" x14ac:dyDescent="0.25">
      <c r="A11983">
        <v>42</v>
      </c>
      <c r="B11983">
        <v>45</v>
      </c>
      <c r="C11983">
        <v>48</v>
      </c>
      <c r="D11983">
        <v>355</v>
      </c>
      <c r="E11983" t="s">
        <v>14</v>
      </c>
      <c r="F11983" t="s">
        <v>109</v>
      </c>
      <c r="G11983" t="s">
        <v>152</v>
      </c>
      <c r="H11983" t="s">
        <v>28</v>
      </c>
      <c r="I11983" t="str">
        <f>CONCATENATE(TEXT(A11983,"000"),TEXT(B11983,"000"))</f>
        <v>042045</v>
      </c>
      <c r="J11983" t="str">
        <f>CONCATENATE(TEXT(C11983,"000"),TEXT(D11983,"000"))</f>
        <v>048355</v>
      </c>
      <c r="K11983" t="s">
        <v>1439</v>
      </c>
      <c r="L11983" t="s">
        <v>1440</v>
      </c>
      <c r="M11983">
        <v>34</v>
      </c>
      <c r="N11983">
        <v>33</v>
      </c>
      <c r="O11983">
        <v>29</v>
      </c>
      <c r="P11983">
        <v>58</v>
      </c>
      <c r="Q11983">
        <v>5</v>
      </c>
      <c r="R11983">
        <v>65</v>
      </c>
      <c r="S11983">
        <v>63</v>
      </c>
      <c r="T11983">
        <v>68</v>
      </c>
    </row>
    <row r="11984" spans="1:20" x14ac:dyDescent="0.25">
      <c r="A11984">
        <v>42</v>
      </c>
      <c r="B11984">
        <v>45</v>
      </c>
      <c r="C11984">
        <v>48</v>
      </c>
      <c r="D11984">
        <v>361</v>
      </c>
      <c r="E11984" t="s">
        <v>192</v>
      </c>
      <c r="F11984" t="s">
        <v>436</v>
      </c>
      <c r="G11984" t="s">
        <v>97</v>
      </c>
      <c r="H11984" t="s">
        <v>106</v>
      </c>
      <c r="I11984" t="str">
        <f>CONCATENATE(TEXT(A11984,"000"),TEXT(B11984,"000"))</f>
        <v>042045</v>
      </c>
      <c r="J11984" t="str">
        <f>CONCATENATE(TEXT(C11984,"000"),TEXT(D11984,"000"))</f>
        <v>048361</v>
      </c>
      <c r="K11984" t="s">
        <v>1439</v>
      </c>
      <c r="L11984" t="s">
        <v>1440</v>
      </c>
      <c r="M11984">
        <v>4</v>
      </c>
      <c r="N11984">
        <v>10</v>
      </c>
      <c r="O11984">
        <v>0</v>
      </c>
      <c r="P11984">
        <v>28</v>
      </c>
      <c r="Q11984">
        <v>4</v>
      </c>
      <c r="R11984">
        <v>10</v>
      </c>
      <c r="S11984">
        <v>4</v>
      </c>
      <c r="T11984">
        <v>10</v>
      </c>
    </row>
    <row r="11985" spans="1:20" x14ac:dyDescent="0.25">
      <c r="A11985">
        <v>42</v>
      </c>
      <c r="B11985">
        <v>45</v>
      </c>
      <c r="C11985">
        <v>48</v>
      </c>
      <c r="D11985">
        <v>439</v>
      </c>
      <c r="E11985" t="s">
        <v>14</v>
      </c>
      <c r="F11985" t="s">
        <v>133</v>
      </c>
      <c r="G11985" t="s">
        <v>152</v>
      </c>
      <c r="H11985" t="s">
        <v>390</v>
      </c>
      <c r="I11985" t="str">
        <f>CONCATENATE(TEXT(A11985,"000"),TEXT(B11985,"000"))</f>
        <v>042045</v>
      </c>
      <c r="J11985" t="str">
        <f>CONCATENATE(TEXT(C11985,"000"),TEXT(D11985,"000"))</f>
        <v>048439</v>
      </c>
      <c r="K11985" t="s">
        <v>1439</v>
      </c>
      <c r="L11985" t="s">
        <v>1440</v>
      </c>
      <c r="M11985">
        <v>0</v>
      </c>
      <c r="N11985">
        <v>28</v>
      </c>
      <c r="O11985">
        <v>23</v>
      </c>
      <c r="P11985">
        <v>37</v>
      </c>
      <c r="Q11985">
        <v>-23</v>
      </c>
      <c r="R11985">
        <v>37</v>
      </c>
      <c r="S11985">
        <v>23</v>
      </c>
      <c r="T11985">
        <v>37</v>
      </c>
    </row>
    <row r="11986" spans="1:20" x14ac:dyDescent="0.25">
      <c r="A11986">
        <v>42</v>
      </c>
      <c r="B11986">
        <v>45</v>
      </c>
      <c r="C11986">
        <v>48</v>
      </c>
      <c r="D11986">
        <v>453</v>
      </c>
      <c r="E11986" t="s">
        <v>14</v>
      </c>
      <c r="F11986" t="s">
        <v>135</v>
      </c>
      <c r="G11986" t="s">
        <v>223</v>
      </c>
      <c r="H11986" t="s">
        <v>224</v>
      </c>
      <c r="I11986" t="str">
        <f>CONCATENATE(TEXT(A11986,"000"),TEXT(B11986,"000"))</f>
        <v>042045</v>
      </c>
      <c r="J11986" t="str">
        <f>CONCATENATE(TEXT(C11986,"000"),TEXT(D11986,"000"))</f>
        <v>048453</v>
      </c>
      <c r="K11986" t="s">
        <v>1439</v>
      </c>
      <c r="L11986" t="s">
        <v>1440</v>
      </c>
      <c r="M11986">
        <v>13</v>
      </c>
      <c r="N11986">
        <v>17</v>
      </c>
      <c r="O11986">
        <v>0</v>
      </c>
      <c r="P11986">
        <v>25</v>
      </c>
      <c r="Q11986">
        <v>13</v>
      </c>
      <c r="R11986">
        <v>17</v>
      </c>
      <c r="S11986">
        <v>13</v>
      </c>
      <c r="T11986">
        <v>17</v>
      </c>
    </row>
    <row r="11987" spans="1:20" x14ac:dyDescent="0.25">
      <c r="A11987">
        <v>42</v>
      </c>
      <c r="B11987">
        <v>45</v>
      </c>
      <c r="C11987">
        <v>48</v>
      </c>
      <c r="D11987">
        <v>465</v>
      </c>
      <c r="E11987" t="s">
        <v>14</v>
      </c>
      <c r="F11987" t="s">
        <v>137</v>
      </c>
      <c r="G11987" t="s">
        <v>88</v>
      </c>
      <c r="H11987" t="s">
        <v>89</v>
      </c>
      <c r="I11987" t="str">
        <f>CONCATENATE(TEXT(A11987,"000"),TEXT(B11987,"000"))</f>
        <v>042045</v>
      </c>
      <c r="J11987" t="str">
        <f>CONCATENATE(TEXT(C11987,"000"),TEXT(D11987,"000"))</f>
        <v>048465</v>
      </c>
      <c r="K11987" t="s">
        <v>1439</v>
      </c>
      <c r="L11987" t="s">
        <v>1440</v>
      </c>
      <c r="M11987">
        <v>24</v>
      </c>
      <c r="N11987">
        <v>38</v>
      </c>
      <c r="O11987">
        <v>0</v>
      </c>
      <c r="P11987">
        <v>27</v>
      </c>
      <c r="Q11987">
        <v>24</v>
      </c>
      <c r="R11987">
        <v>38</v>
      </c>
      <c r="S11987">
        <v>24</v>
      </c>
      <c r="T11987">
        <v>38</v>
      </c>
    </row>
    <row r="11988" spans="1:20" x14ac:dyDescent="0.25">
      <c r="A11988">
        <v>42</v>
      </c>
      <c r="B11988">
        <v>45</v>
      </c>
      <c r="C11988">
        <v>49</v>
      </c>
      <c r="D11988">
        <v>35</v>
      </c>
      <c r="E11988" t="s">
        <v>14</v>
      </c>
      <c r="F11988" t="s">
        <v>138</v>
      </c>
      <c r="G11988" t="s">
        <v>48</v>
      </c>
      <c r="H11988" t="s">
        <v>65</v>
      </c>
      <c r="I11988" t="str">
        <f>CONCATENATE(TEXT(A11988,"000"),TEXT(B11988,"000"))</f>
        <v>042045</v>
      </c>
      <c r="J11988" t="str">
        <f>CONCATENATE(TEXT(C11988,"000"),TEXT(D11988,"000"))</f>
        <v>049035</v>
      </c>
      <c r="K11988" t="s">
        <v>1439</v>
      </c>
      <c r="L11988" t="s">
        <v>1440</v>
      </c>
      <c r="M11988">
        <v>11</v>
      </c>
      <c r="N11988">
        <v>14</v>
      </c>
      <c r="O11988">
        <v>107</v>
      </c>
      <c r="P11988">
        <v>128</v>
      </c>
      <c r="Q11988">
        <v>-96</v>
      </c>
      <c r="R11988">
        <v>128</v>
      </c>
      <c r="S11988">
        <v>118</v>
      </c>
      <c r="T11988">
        <v>129</v>
      </c>
    </row>
    <row r="11989" spans="1:20" x14ac:dyDescent="0.25">
      <c r="A11989">
        <v>42</v>
      </c>
      <c r="B11989">
        <v>45</v>
      </c>
      <c r="C11989">
        <v>49</v>
      </c>
      <c r="D11989">
        <v>39</v>
      </c>
      <c r="E11989" t="s">
        <v>14</v>
      </c>
      <c r="F11989" t="s">
        <v>140</v>
      </c>
      <c r="G11989" t="s">
        <v>21</v>
      </c>
      <c r="H11989" t="s">
        <v>297</v>
      </c>
      <c r="I11989" t="str">
        <f>CONCATENATE(TEXT(A11989,"000"),TEXT(B11989,"000"))</f>
        <v>042045</v>
      </c>
      <c r="J11989" t="str">
        <f>CONCATENATE(TEXT(C11989,"000"),TEXT(D11989,"000"))</f>
        <v>049039</v>
      </c>
      <c r="K11989" t="s">
        <v>1439</v>
      </c>
      <c r="L11989" t="s">
        <v>1440</v>
      </c>
      <c r="M11989">
        <v>20</v>
      </c>
      <c r="N11989">
        <v>23</v>
      </c>
      <c r="O11989">
        <v>0</v>
      </c>
      <c r="P11989">
        <v>28</v>
      </c>
      <c r="Q11989">
        <v>20</v>
      </c>
      <c r="R11989">
        <v>23</v>
      </c>
      <c r="S11989">
        <v>20</v>
      </c>
      <c r="T11989">
        <v>23</v>
      </c>
    </row>
    <row r="11990" spans="1:20" x14ac:dyDescent="0.25">
      <c r="A11990">
        <v>42</v>
      </c>
      <c r="B11990">
        <v>45</v>
      </c>
      <c r="C11990">
        <v>49</v>
      </c>
      <c r="D11990">
        <v>49</v>
      </c>
      <c r="E11990" t="s">
        <v>14</v>
      </c>
      <c r="F11990" t="s">
        <v>142</v>
      </c>
      <c r="G11990" t="s">
        <v>152</v>
      </c>
      <c r="H11990" t="s">
        <v>111</v>
      </c>
      <c r="I11990" t="str">
        <f>CONCATENATE(TEXT(A11990,"000"),TEXT(B11990,"000"))</f>
        <v>042045</v>
      </c>
      <c r="J11990" t="str">
        <f>CONCATENATE(TEXT(C11990,"000"),TEXT(D11990,"000"))</f>
        <v>049049</v>
      </c>
      <c r="K11990" t="s">
        <v>1439</v>
      </c>
      <c r="L11990" t="s">
        <v>1440</v>
      </c>
      <c r="M11990">
        <v>93</v>
      </c>
      <c r="N11990">
        <v>78</v>
      </c>
      <c r="O11990">
        <v>74</v>
      </c>
      <c r="P11990">
        <v>64</v>
      </c>
      <c r="Q11990">
        <v>19</v>
      </c>
      <c r="R11990">
        <v>116</v>
      </c>
      <c r="S11990">
        <v>167</v>
      </c>
      <c r="T11990">
        <v>82</v>
      </c>
    </row>
    <row r="11991" spans="1:20" x14ac:dyDescent="0.25">
      <c r="A11991">
        <v>42</v>
      </c>
      <c r="B11991">
        <v>45</v>
      </c>
      <c r="C11991">
        <v>49</v>
      </c>
      <c r="D11991">
        <v>57</v>
      </c>
      <c r="E11991" t="s">
        <v>14</v>
      </c>
      <c r="F11991" t="s">
        <v>145</v>
      </c>
      <c r="G11991" t="s">
        <v>192</v>
      </c>
      <c r="H11991" t="s">
        <v>195</v>
      </c>
      <c r="I11991" t="str">
        <f>CONCATENATE(TEXT(A11991,"000"),TEXT(B11991,"000"))</f>
        <v>042045</v>
      </c>
      <c r="J11991" t="str">
        <f>CONCATENATE(TEXT(C11991,"000"),TEXT(D11991,"000"))</f>
        <v>049057</v>
      </c>
      <c r="K11991" t="s">
        <v>1439</v>
      </c>
      <c r="L11991" t="s">
        <v>1440</v>
      </c>
      <c r="M11991">
        <v>0</v>
      </c>
      <c r="N11991">
        <v>28</v>
      </c>
      <c r="O11991">
        <v>32</v>
      </c>
      <c r="P11991">
        <v>49</v>
      </c>
      <c r="Q11991">
        <v>-32</v>
      </c>
      <c r="R11991">
        <v>49</v>
      </c>
      <c r="S11991">
        <v>32</v>
      </c>
      <c r="T11991">
        <v>49</v>
      </c>
    </row>
    <row r="11992" spans="1:20" x14ac:dyDescent="0.25">
      <c r="A11992">
        <v>42</v>
      </c>
      <c r="B11992">
        <v>45</v>
      </c>
      <c r="C11992">
        <v>50</v>
      </c>
      <c r="D11992">
        <v>1</v>
      </c>
      <c r="E11992" t="s">
        <v>14</v>
      </c>
      <c r="F11992" t="s">
        <v>46</v>
      </c>
      <c r="G11992" t="s">
        <v>43</v>
      </c>
      <c r="H11992" t="s">
        <v>46</v>
      </c>
      <c r="I11992" t="str">
        <f>CONCATENATE(TEXT(A11992,"000"),TEXT(B11992,"000"))</f>
        <v>042045</v>
      </c>
      <c r="J11992" t="str">
        <f>CONCATENATE(TEXT(C11992,"000"),TEXT(D11992,"000"))</f>
        <v>050001</v>
      </c>
      <c r="K11992" t="s">
        <v>1439</v>
      </c>
      <c r="L11992" t="s">
        <v>1440</v>
      </c>
      <c r="M11992">
        <v>0</v>
      </c>
      <c r="N11992">
        <v>28</v>
      </c>
      <c r="O11992">
        <v>4</v>
      </c>
      <c r="P11992">
        <v>7</v>
      </c>
      <c r="Q11992">
        <v>-4</v>
      </c>
      <c r="R11992">
        <v>7</v>
      </c>
      <c r="S11992">
        <v>4</v>
      </c>
      <c r="T11992">
        <v>7</v>
      </c>
    </row>
    <row r="11993" spans="1:20" x14ac:dyDescent="0.25">
      <c r="A11993">
        <v>42</v>
      </c>
      <c r="B11993">
        <v>45</v>
      </c>
      <c r="C11993">
        <v>50</v>
      </c>
      <c r="D11993">
        <v>7</v>
      </c>
      <c r="E11993" t="s">
        <v>192</v>
      </c>
      <c r="F11993" t="s">
        <v>193</v>
      </c>
      <c r="G11993" t="s">
        <v>70</v>
      </c>
      <c r="H11993" t="s">
        <v>513</v>
      </c>
      <c r="I11993" t="str">
        <f>CONCATENATE(TEXT(A11993,"000"),TEXT(B11993,"000"))</f>
        <v>042045</v>
      </c>
      <c r="J11993" t="str">
        <f>CONCATENATE(TEXT(C11993,"000"),TEXT(D11993,"000"))</f>
        <v>050007</v>
      </c>
      <c r="K11993" t="s">
        <v>1439</v>
      </c>
      <c r="L11993" t="s">
        <v>1440</v>
      </c>
      <c r="M11993">
        <v>15</v>
      </c>
      <c r="N11993">
        <v>23</v>
      </c>
      <c r="O11993">
        <v>0</v>
      </c>
      <c r="P11993">
        <v>30</v>
      </c>
      <c r="Q11993">
        <v>15</v>
      </c>
      <c r="R11993">
        <v>23</v>
      </c>
      <c r="S11993">
        <v>15</v>
      </c>
      <c r="T11993">
        <v>23</v>
      </c>
    </row>
    <row r="11994" spans="1:20" x14ac:dyDescent="0.25">
      <c r="A11994">
        <v>42</v>
      </c>
      <c r="B11994">
        <v>45</v>
      </c>
      <c r="C11994">
        <v>50</v>
      </c>
      <c r="D11994">
        <v>9</v>
      </c>
      <c r="E11994" t="s">
        <v>192</v>
      </c>
      <c r="F11994" t="s">
        <v>706</v>
      </c>
      <c r="G11994" t="s">
        <v>228</v>
      </c>
      <c r="H11994" t="s">
        <v>1112</v>
      </c>
      <c r="I11994" t="str">
        <f>CONCATENATE(TEXT(A11994,"000"),TEXT(B11994,"000"))</f>
        <v>042045</v>
      </c>
      <c r="J11994" t="str">
        <f>CONCATENATE(TEXT(C11994,"000"),TEXT(D11994,"000"))</f>
        <v>050009</v>
      </c>
      <c r="K11994" t="s">
        <v>1439</v>
      </c>
      <c r="L11994" t="s">
        <v>1440</v>
      </c>
      <c r="M11994">
        <v>13</v>
      </c>
      <c r="N11994">
        <v>22</v>
      </c>
      <c r="O11994">
        <v>0</v>
      </c>
      <c r="P11994">
        <v>27</v>
      </c>
      <c r="Q11994">
        <v>13</v>
      </c>
      <c r="R11994">
        <v>22</v>
      </c>
      <c r="S11994">
        <v>13</v>
      </c>
      <c r="T11994">
        <v>22</v>
      </c>
    </row>
    <row r="11995" spans="1:20" x14ac:dyDescent="0.25">
      <c r="A11995">
        <v>42</v>
      </c>
      <c r="B11995">
        <v>45</v>
      </c>
      <c r="C11995">
        <v>50</v>
      </c>
      <c r="D11995">
        <v>15</v>
      </c>
      <c r="E11995" t="s">
        <v>192</v>
      </c>
      <c r="F11995" t="s">
        <v>897</v>
      </c>
      <c r="G11995" t="s">
        <v>192</v>
      </c>
      <c r="H11995" t="s">
        <v>198</v>
      </c>
      <c r="I11995" t="str">
        <f>CONCATENATE(TEXT(A11995,"000"),TEXT(B11995,"000"))</f>
        <v>042045</v>
      </c>
      <c r="J11995" t="str">
        <f>CONCATENATE(TEXT(C11995,"000"),TEXT(D11995,"000"))</f>
        <v>050015</v>
      </c>
      <c r="K11995" t="s">
        <v>1439</v>
      </c>
      <c r="L11995" t="s">
        <v>1440</v>
      </c>
      <c r="M11995">
        <v>2</v>
      </c>
      <c r="N11995">
        <v>4</v>
      </c>
      <c r="O11995">
        <v>0</v>
      </c>
      <c r="P11995">
        <v>23</v>
      </c>
      <c r="Q11995">
        <v>2</v>
      </c>
      <c r="R11995">
        <v>4</v>
      </c>
      <c r="S11995">
        <v>2</v>
      </c>
      <c r="T11995">
        <v>4</v>
      </c>
    </row>
    <row r="11996" spans="1:20" x14ac:dyDescent="0.25">
      <c r="A11996">
        <v>42</v>
      </c>
      <c r="B11996">
        <v>45</v>
      </c>
      <c r="C11996">
        <v>50</v>
      </c>
      <c r="D11996">
        <v>21</v>
      </c>
      <c r="E11996" t="s">
        <v>192</v>
      </c>
      <c r="F11996" t="s">
        <v>434</v>
      </c>
      <c r="G11996" t="s">
        <v>97</v>
      </c>
      <c r="H11996" t="s">
        <v>100</v>
      </c>
      <c r="I11996" t="str">
        <f>CONCATENATE(TEXT(A11996,"000"),TEXT(B11996,"000"))</f>
        <v>042045</v>
      </c>
      <c r="J11996" t="str">
        <f>CONCATENATE(TEXT(C11996,"000"),TEXT(D11996,"000"))</f>
        <v>050021</v>
      </c>
      <c r="K11996" t="s">
        <v>1439</v>
      </c>
      <c r="L11996" t="s">
        <v>1440</v>
      </c>
      <c r="M11996">
        <v>19</v>
      </c>
      <c r="N11996">
        <v>31</v>
      </c>
      <c r="O11996">
        <v>0</v>
      </c>
      <c r="P11996">
        <v>28</v>
      </c>
      <c r="Q11996">
        <v>19</v>
      </c>
      <c r="R11996">
        <v>31</v>
      </c>
      <c r="S11996">
        <v>19</v>
      </c>
      <c r="T11996">
        <v>31</v>
      </c>
    </row>
    <row r="11997" spans="1:20" x14ac:dyDescent="0.25">
      <c r="A11997">
        <v>42</v>
      </c>
      <c r="B11997">
        <v>45</v>
      </c>
      <c r="C11997">
        <v>50</v>
      </c>
      <c r="D11997">
        <v>23</v>
      </c>
      <c r="E11997" t="s">
        <v>192</v>
      </c>
      <c r="F11997" t="s">
        <v>136</v>
      </c>
      <c r="G11997" t="s">
        <v>243</v>
      </c>
      <c r="H11997" t="s">
        <v>1094</v>
      </c>
      <c r="I11997" t="str">
        <f>CONCATENATE(TEXT(A11997,"000"),TEXT(B11997,"000"))</f>
        <v>042045</v>
      </c>
      <c r="J11997" t="str">
        <f>CONCATENATE(TEXT(C11997,"000"),TEXT(D11997,"000"))</f>
        <v>050023</v>
      </c>
      <c r="K11997" t="s">
        <v>1439</v>
      </c>
      <c r="L11997" t="s">
        <v>1440</v>
      </c>
      <c r="M11997">
        <v>26</v>
      </c>
      <c r="N11997">
        <v>40</v>
      </c>
      <c r="O11997">
        <v>0</v>
      </c>
      <c r="P11997">
        <v>22</v>
      </c>
      <c r="Q11997">
        <v>26</v>
      </c>
      <c r="R11997">
        <v>40</v>
      </c>
      <c r="S11997">
        <v>26</v>
      </c>
      <c r="T11997">
        <v>40</v>
      </c>
    </row>
    <row r="11998" spans="1:20" x14ac:dyDescent="0.25">
      <c r="A11998">
        <v>42</v>
      </c>
      <c r="B11998">
        <v>45</v>
      </c>
      <c r="C11998">
        <v>50</v>
      </c>
      <c r="D11998">
        <v>25</v>
      </c>
      <c r="E11998" t="s">
        <v>192</v>
      </c>
      <c r="F11998" t="s">
        <v>1036</v>
      </c>
      <c r="G11998" t="s">
        <v>192</v>
      </c>
      <c r="H11998" t="s">
        <v>691</v>
      </c>
      <c r="I11998" t="str">
        <f>CONCATENATE(TEXT(A11998,"000"),TEXT(B11998,"000"))</f>
        <v>042045</v>
      </c>
      <c r="J11998" t="str">
        <f>CONCATENATE(TEXT(C11998,"000"),TEXT(D11998,"000"))</f>
        <v>050025</v>
      </c>
      <c r="K11998" t="s">
        <v>1439</v>
      </c>
      <c r="L11998" t="s">
        <v>1440</v>
      </c>
      <c r="M11998">
        <v>200</v>
      </c>
      <c r="N11998">
        <v>82</v>
      </c>
      <c r="O11998">
        <v>165</v>
      </c>
      <c r="P11998">
        <v>77</v>
      </c>
      <c r="Q11998">
        <v>35</v>
      </c>
      <c r="R11998">
        <v>112</v>
      </c>
      <c r="S11998">
        <v>365</v>
      </c>
      <c r="T11998">
        <v>113</v>
      </c>
    </row>
    <row r="11999" spans="1:20" x14ac:dyDescent="0.25">
      <c r="A11999">
        <v>42</v>
      </c>
      <c r="B11999">
        <v>45</v>
      </c>
      <c r="C11999">
        <v>50</v>
      </c>
      <c r="D11999">
        <v>27</v>
      </c>
      <c r="E11999" t="s">
        <v>192</v>
      </c>
      <c r="F11999" t="s">
        <v>202</v>
      </c>
      <c r="G11999" t="s">
        <v>70</v>
      </c>
      <c r="H11999" t="s">
        <v>735</v>
      </c>
      <c r="I11999" t="str">
        <f>CONCATENATE(TEXT(A11999,"000"),TEXT(B11999,"000"))</f>
        <v>042045</v>
      </c>
      <c r="J11999" t="str">
        <f>CONCATENATE(TEXT(C11999,"000"),TEXT(D11999,"000"))</f>
        <v>050027</v>
      </c>
      <c r="K11999" t="s">
        <v>1439</v>
      </c>
      <c r="L11999" t="s">
        <v>1440</v>
      </c>
      <c r="M11999">
        <v>0</v>
      </c>
      <c r="N11999">
        <v>23</v>
      </c>
      <c r="O11999">
        <v>5</v>
      </c>
      <c r="P11999">
        <v>9</v>
      </c>
      <c r="Q11999">
        <v>-5</v>
      </c>
      <c r="R11999">
        <v>9</v>
      </c>
      <c r="S11999">
        <v>5</v>
      </c>
      <c r="T11999">
        <v>9</v>
      </c>
    </row>
    <row r="12000" spans="1:20" x14ac:dyDescent="0.25">
      <c r="A12000">
        <v>42</v>
      </c>
      <c r="B12000">
        <v>45</v>
      </c>
      <c r="C12000">
        <v>51</v>
      </c>
      <c r="D12000">
        <v>13</v>
      </c>
      <c r="E12000" t="s">
        <v>192</v>
      </c>
      <c r="F12000" t="s">
        <v>203</v>
      </c>
      <c r="G12000" t="s">
        <v>192</v>
      </c>
      <c r="H12000" t="s">
        <v>196</v>
      </c>
      <c r="I12000" t="str">
        <f>CONCATENATE(TEXT(A12000,"000"),TEXT(B12000,"000"))</f>
        <v>042045</v>
      </c>
      <c r="J12000" t="str">
        <f>CONCATENATE(TEXT(C12000,"000"),TEXT(D12000,"000"))</f>
        <v>051013</v>
      </c>
      <c r="K12000" t="s">
        <v>1439</v>
      </c>
      <c r="L12000" t="s">
        <v>1440</v>
      </c>
      <c r="M12000">
        <v>10</v>
      </c>
      <c r="N12000">
        <v>11</v>
      </c>
      <c r="O12000">
        <v>14</v>
      </c>
      <c r="P12000">
        <v>20</v>
      </c>
      <c r="Q12000">
        <v>-4</v>
      </c>
      <c r="R12000">
        <v>22</v>
      </c>
      <c r="S12000">
        <v>24</v>
      </c>
      <c r="T12000">
        <v>23</v>
      </c>
    </row>
    <row r="12001" spans="1:20" x14ac:dyDescent="0.25">
      <c r="A12001">
        <v>42</v>
      </c>
      <c r="B12001">
        <v>45</v>
      </c>
      <c r="C12001">
        <v>51</v>
      </c>
      <c r="D12001">
        <v>41</v>
      </c>
      <c r="E12001" t="s">
        <v>192</v>
      </c>
      <c r="F12001" t="s">
        <v>207</v>
      </c>
      <c r="G12001" t="s">
        <v>192</v>
      </c>
      <c r="H12001" t="s">
        <v>436</v>
      </c>
      <c r="I12001" t="str">
        <f>CONCATENATE(TEXT(A12001,"000"),TEXT(B12001,"000"))</f>
        <v>042045</v>
      </c>
      <c r="J12001" t="str">
        <f>CONCATENATE(TEXT(C12001,"000"),TEXT(D12001,"000"))</f>
        <v>051041</v>
      </c>
      <c r="K12001" t="s">
        <v>1439</v>
      </c>
      <c r="L12001" t="s">
        <v>1440</v>
      </c>
      <c r="M12001">
        <v>33</v>
      </c>
      <c r="N12001">
        <v>32</v>
      </c>
      <c r="O12001">
        <v>157</v>
      </c>
      <c r="P12001">
        <v>209</v>
      </c>
      <c r="Q12001">
        <v>-124</v>
      </c>
      <c r="R12001">
        <v>211</v>
      </c>
      <c r="S12001">
        <v>190</v>
      </c>
      <c r="T12001">
        <v>212</v>
      </c>
    </row>
    <row r="12002" spans="1:20" x14ac:dyDescent="0.25">
      <c r="A12002">
        <v>42</v>
      </c>
      <c r="B12002">
        <v>45</v>
      </c>
      <c r="C12002">
        <v>51</v>
      </c>
      <c r="D12002">
        <v>59</v>
      </c>
      <c r="E12002" t="s">
        <v>192</v>
      </c>
      <c r="F12002" t="s">
        <v>184</v>
      </c>
      <c r="G12002" t="s">
        <v>129</v>
      </c>
      <c r="H12002" t="s">
        <v>550</v>
      </c>
      <c r="I12002" t="str">
        <f>CONCATENATE(TEXT(A12002,"000"),TEXT(B12002,"000"))</f>
        <v>042045</v>
      </c>
      <c r="J12002" t="str">
        <f>CONCATENATE(TEXT(C12002,"000"),TEXT(D12002,"000"))</f>
        <v>051059</v>
      </c>
      <c r="K12002" t="s">
        <v>1439</v>
      </c>
      <c r="L12002" t="s">
        <v>1440</v>
      </c>
      <c r="M12002">
        <v>0</v>
      </c>
      <c r="N12002">
        <v>23</v>
      </c>
      <c r="O12002">
        <v>38</v>
      </c>
      <c r="P12002">
        <v>51</v>
      </c>
      <c r="Q12002">
        <v>-38</v>
      </c>
      <c r="R12002">
        <v>51</v>
      </c>
      <c r="S12002">
        <v>38</v>
      </c>
      <c r="T12002">
        <v>51</v>
      </c>
    </row>
    <row r="12003" spans="1:20" x14ac:dyDescent="0.25">
      <c r="A12003">
        <v>42</v>
      </c>
      <c r="B12003">
        <v>45</v>
      </c>
      <c r="C12003">
        <v>51</v>
      </c>
      <c r="D12003">
        <v>87</v>
      </c>
      <c r="E12003" t="s">
        <v>192</v>
      </c>
      <c r="F12003" t="s">
        <v>208</v>
      </c>
      <c r="G12003" t="s">
        <v>107</v>
      </c>
      <c r="H12003" t="s">
        <v>367</v>
      </c>
      <c r="I12003" t="str">
        <f>CONCATENATE(TEXT(A12003,"000"),TEXT(B12003,"000"))</f>
        <v>042045</v>
      </c>
      <c r="J12003" t="str">
        <f>CONCATENATE(TEXT(C12003,"000"),TEXT(D12003,"000"))</f>
        <v>051087</v>
      </c>
      <c r="K12003" t="s">
        <v>1439</v>
      </c>
      <c r="L12003" t="s">
        <v>1440</v>
      </c>
      <c r="M12003">
        <v>42</v>
      </c>
      <c r="N12003">
        <v>31</v>
      </c>
      <c r="O12003">
        <v>0</v>
      </c>
      <c r="P12003">
        <v>28</v>
      </c>
      <c r="Q12003">
        <v>42</v>
      </c>
      <c r="R12003">
        <v>31</v>
      </c>
      <c r="S12003">
        <v>42</v>
      </c>
      <c r="T12003">
        <v>31</v>
      </c>
    </row>
    <row r="12004" spans="1:20" x14ac:dyDescent="0.25">
      <c r="A12004">
        <v>42</v>
      </c>
      <c r="B12004">
        <v>45</v>
      </c>
      <c r="C12004">
        <v>51</v>
      </c>
      <c r="D12004">
        <v>95</v>
      </c>
      <c r="E12004" t="s">
        <v>192</v>
      </c>
      <c r="F12004" t="s">
        <v>209</v>
      </c>
      <c r="G12004" t="s">
        <v>152</v>
      </c>
      <c r="H12004" t="s">
        <v>552</v>
      </c>
      <c r="I12004" t="str">
        <f>CONCATENATE(TEXT(A12004,"000"),TEXT(B12004,"000"))</f>
        <v>042045</v>
      </c>
      <c r="J12004" t="str">
        <f>CONCATENATE(TEXT(C12004,"000"),TEXT(D12004,"000"))</f>
        <v>051095</v>
      </c>
      <c r="K12004" t="s">
        <v>1439</v>
      </c>
      <c r="L12004" t="s">
        <v>1440</v>
      </c>
      <c r="M12004">
        <v>50</v>
      </c>
      <c r="N12004">
        <v>81</v>
      </c>
      <c r="O12004">
        <v>44</v>
      </c>
      <c r="P12004">
        <v>42</v>
      </c>
      <c r="Q12004">
        <v>6</v>
      </c>
      <c r="R12004">
        <v>91</v>
      </c>
      <c r="S12004">
        <v>94</v>
      </c>
      <c r="T12004">
        <v>91</v>
      </c>
    </row>
    <row r="12005" spans="1:20" x14ac:dyDescent="0.25">
      <c r="A12005">
        <v>42</v>
      </c>
      <c r="B12005">
        <v>45</v>
      </c>
      <c r="C12005">
        <v>51</v>
      </c>
      <c r="D12005">
        <v>103</v>
      </c>
      <c r="E12005" t="s">
        <v>192</v>
      </c>
      <c r="F12005" t="s">
        <v>211</v>
      </c>
      <c r="G12005" t="s">
        <v>178</v>
      </c>
      <c r="H12005" t="s">
        <v>1002</v>
      </c>
      <c r="I12005" t="str">
        <f>CONCATENATE(TEXT(A12005,"000"),TEXT(B12005,"000"))</f>
        <v>042045</v>
      </c>
      <c r="J12005" t="str">
        <f>CONCATENATE(TEXT(C12005,"000"),TEXT(D12005,"000"))</f>
        <v>051103</v>
      </c>
      <c r="K12005" t="s">
        <v>1439</v>
      </c>
      <c r="L12005" t="s">
        <v>1440</v>
      </c>
      <c r="M12005">
        <v>28</v>
      </c>
      <c r="N12005">
        <v>36</v>
      </c>
      <c r="O12005">
        <v>0</v>
      </c>
      <c r="P12005">
        <v>27</v>
      </c>
      <c r="Q12005">
        <v>28</v>
      </c>
      <c r="R12005">
        <v>36</v>
      </c>
      <c r="S12005">
        <v>28</v>
      </c>
      <c r="T12005">
        <v>36</v>
      </c>
    </row>
    <row r="12006" spans="1:20" x14ac:dyDescent="0.25">
      <c r="A12006">
        <v>42</v>
      </c>
      <c r="B12006">
        <v>45</v>
      </c>
      <c r="C12006">
        <v>51</v>
      </c>
      <c r="D12006">
        <v>107</v>
      </c>
      <c r="E12006" t="s">
        <v>192</v>
      </c>
      <c r="F12006" t="s">
        <v>434</v>
      </c>
      <c r="G12006" t="s">
        <v>97</v>
      </c>
      <c r="H12006" t="s">
        <v>184</v>
      </c>
      <c r="I12006" t="str">
        <f>CONCATENATE(TEXT(A12006,"000"),TEXT(B12006,"000"))</f>
        <v>042045</v>
      </c>
      <c r="J12006" t="str">
        <f>CONCATENATE(TEXT(C12006,"000"),TEXT(D12006,"000"))</f>
        <v>051107</v>
      </c>
      <c r="K12006" t="s">
        <v>1439</v>
      </c>
      <c r="L12006" t="s">
        <v>1440</v>
      </c>
      <c r="M12006">
        <v>18</v>
      </c>
      <c r="N12006">
        <v>29</v>
      </c>
      <c r="O12006">
        <v>0</v>
      </c>
      <c r="P12006">
        <v>28</v>
      </c>
      <c r="Q12006">
        <v>18</v>
      </c>
      <c r="R12006">
        <v>29</v>
      </c>
      <c r="S12006">
        <v>18</v>
      </c>
      <c r="T12006">
        <v>29</v>
      </c>
    </row>
    <row r="12007" spans="1:20" x14ac:dyDescent="0.25">
      <c r="A12007">
        <v>42</v>
      </c>
      <c r="B12007">
        <v>45</v>
      </c>
      <c r="C12007">
        <v>51</v>
      </c>
      <c r="D12007">
        <v>109</v>
      </c>
      <c r="E12007" t="s">
        <v>192</v>
      </c>
      <c r="F12007" t="s">
        <v>198</v>
      </c>
      <c r="G12007" t="s">
        <v>21</v>
      </c>
      <c r="H12007" t="s">
        <v>22</v>
      </c>
      <c r="I12007" t="str">
        <f>CONCATENATE(TEXT(A12007,"000"),TEXT(B12007,"000"))</f>
        <v>042045</v>
      </c>
      <c r="J12007" t="str">
        <f>CONCATENATE(TEXT(C12007,"000"),TEXT(D12007,"000"))</f>
        <v>051109</v>
      </c>
      <c r="K12007" t="s">
        <v>1439</v>
      </c>
      <c r="L12007" t="s">
        <v>1440</v>
      </c>
      <c r="M12007">
        <v>10</v>
      </c>
      <c r="N12007">
        <v>11</v>
      </c>
      <c r="O12007">
        <v>272</v>
      </c>
      <c r="P12007">
        <v>227</v>
      </c>
      <c r="Q12007">
        <v>-262</v>
      </c>
      <c r="R12007">
        <v>227</v>
      </c>
      <c r="S12007">
        <v>282</v>
      </c>
      <c r="T12007">
        <v>227</v>
      </c>
    </row>
    <row r="12008" spans="1:20" x14ac:dyDescent="0.25">
      <c r="A12008">
        <v>42</v>
      </c>
      <c r="B12008">
        <v>45</v>
      </c>
      <c r="C12008">
        <v>51</v>
      </c>
      <c r="D12008">
        <v>143</v>
      </c>
      <c r="E12008" t="s">
        <v>192</v>
      </c>
      <c r="F12008" t="s">
        <v>395</v>
      </c>
      <c r="G12008" t="s">
        <v>25</v>
      </c>
      <c r="H12008" t="s">
        <v>28</v>
      </c>
      <c r="I12008" t="str">
        <f>CONCATENATE(TEXT(A12008,"000"),TEXT(B12008,"000"))</f>
        <v>042045</v>
      </c>
      <c r="J12008" t="str">
        <f>CONCATENATE(TEXT(C12008,"000"),TEXT(D12008,"000"))</f>
        <v>051143</v>
      </c>
      <c r="K12008" t="s">
        <v>1439</v>
      </c>
      <c r="L12008" t="s">
        <v>1440</v>
      </c>
      <c r="M12008">
        <v>6</v>
      </c>
      <c r="N12008">
        <v>12</v>
      </c>
      <c r="O12008">
        <v>0</v>
      </c>
      <c r="P12008">
        <v>28</v>
      </c>
      <c r="Q12008">
        <v>6</v>
      </c>
      <c r="R12008">
        <v>12</v>
      </c>
      <c r="S12008">
        <v>6</v>
      </c>
      <c r="T12008">
        <v>12</v>
      </c>
    </row>
    <row r="12009" spans="1:20" x14ac:dyDescent="0.25">
      <c r="A12009">
        <v>42</v>
      </c>
      <c r="B12009">
        <v>45</v>
      </c>
      <c r="C12009">
        <v>51</v>
      </c>
      <c r="D12009">
        <v>153</v>
      </c>
      <c r="E12009" t="s">
        <v>192</v>
      </c>
      <c r="F12009" t="s">
        <v>184</v>
      </c>
      <c r="G12009" t="s">
        <v>129</v>
      </c>
      <c r="H12009" t="s">
        <v>130</v>
      </c>
      <c r="I12009" t="str">
        <f>CONCATENATE(TEXT(A12009,"000"),TEXT(B12009,"000"))</f>
        <v>042045</v>
      </c>
      <c r="J12009" t="str">
        <f>CONCATENATE(TEXT(C12009,"000"),TEXT(D12009,"000"))</f>
        <v>051153</v>
      </c>
      <c r="K12009" t="s">
        <v>1439</v>
      </c>
      <c r="L12009" t="s">
        <v>1440</v>
      </c>
      <c r="M12009">
        <v>0</v>
      </c>
      <c r="N12009">
        <v>23</v>
      </c>
      <c r="O12009">
        <v>2</v>
      </c>
      <c r="P12009">
        <v>4</v>
      </c>
      <c r="Q12009">
        <v>-2</v>
      </c>
      <c r="R12009">
        <v>4</v>
      </c>
      <c r="S12009">
        <v>2</v>
      </c>
      <c r="T12009">
        <v>4</v>
      </c>
    </row>
    <row r="12010" spans="1:20" x14ac:dyDescent="0.25">
      <c r="A12010">
        <v>42</v>
      </c>
      <c r="B12010">
        <v>45</v>
      </c>
      <c r="C12010">
        <v>51</v>
      </c>
      <c r="D12010">
        <v>177</v>
      </c>
      <c r="E12010" t="s">
        <v>192</v>
      </c>
      <c r="F12010" t="s">
        <v>193</v>
      </c>
      <c r="G12010" t="s">
        <v>70</v>
      </c>
      <c r="H12010" t="s">
        <v>954</v>
      </c>
      <c r="I12010" t="str">
        <f>CONCATENATE(TEXT(A12010,"000"),TEXT(B12010,"000"))</f>
        <v>042045</v>
      </c>
      <c r="J12010" t="str">
        <f>CONCATENATE(TEXT(C12010,"000"),TEXT(D12010,"000"))</f>
        <v>051177</v>
      </c>
      <c r="K12010" t="s">
        <v>1439</v>
      </c>
      <c r="L12010" t="s">
        <v>1440</v>
      </c>
      <c r="M12010">
        <v>0</v>
      </c>
      <c r="N12010">
        <v>23</v>
      </c>
      <c r="O12010">
        <v>17</v>
      </c>
      <c r="P12010">
        <v>29</v>
      </c>
      <c r="Q12010">
        <v>-17</v>
      </c>
      <c r="R12010">
        <v>29</v>
      </c>
      <c r="S12010">
        <v>17</v>
      </c>
      <c r="T12010">
        <v>29</v>
      </c>
    </row>
    <row r="12011" spans="1:20" x14ac:dyDescent="0.25">
      <c r="A12011">
        <v>42</v>
      </c>
      <c r="B12011">
        <v>45</v>
      </c>
      <c r="C12011">
        <v>51</v>
      </c>
      <c r="D12011">
        <v>179</v>
      </c>
      <c r="E12011" t="s">
        <v>192</v>
      </c>
      <c r="F12011" t="s">
        <v>829</v>
      </c>
      <c r="G12011" t="s">
        <v>81</v>
      </c>
      <c r="H12011" t="s">
        <v>816</v>
      </c>
      <c r="I12011" t="str">
        <f>CONCATENATE(TEXT(A12011,"000"),TEXT(B12011,"000"))</f>
        <v>042045</v>
      </c>
      <c r="J12011" t="str">
        <f>CONCATENATE(TEXT(C12011,"000"),TEXT(D12011,"000"))</f>
        <v>051179</v>
      </c>
      <c r="K12011" t="s">
        <v>1439</v>
      </c>
      <c r="L12011" t="s">
        <v>1440</v>
      </c>
      <c r="M12011">
        <v>0</v>
      </c>
      <c r="N12011">
        <v>23</v>
      </c>
      <c r="O12011">
        <v>12</v>
      </c>
      <c r="P12011">
        <v>19</v>
      </c>
      <c r="Q12011">
        <v>-12</v>
      </c>
      <c r="R12011">
        <v>19</v>
      </c>
      <c r="S12011">
        <v>12</v>
      </c>
      <c r="T12011">
        <v>19</v>
      </c>
    </row>
    <row r="12012" spans="1:20" x14ac:dyDescent="0.25">
      <c r="A12012">
        <v>42</v>
      </c>
      <c r="B12012">
        <v>45</v>
      </c>
      <c r="C12012">
        <v>51</v>
      </c>
      <c r="D12012">
        <v>199</v>
      </c>
      <c r="E12012" t="s">
        <v>192</v>
      </c>
      <c r="F12012" t="s">
        <v>195</v>
      </c>
      <c r="G12012" t="s">
        <v>192</v>
      </c>
      <c r="H12012" t="s">
        <v>352</v>
      </c>
      <c r="I12012" t="str">
        <f>CONCATENATE(TEXT(A12012,"000"),TEXT(B12012,"000"))</f>
        <v>042045</v>
      </c>
      <c r="J12012" t="str">
        <f>CONCATENATE(TEXT(C12012,"000"),TEXT(D12012,"000"))</f>
        <v>051199</v>
      </c>
      <c r="K12012" t="s">
        <v>1439</v>
      </c>
      <c r="L12012" t="s">
        <v>1440</v>
      </c>
      <c r="M12012">
        <v>1</v>
      </c>
      <c r="N12012">
        <v>2</v>
      </c>
      <c r="O12012">
        <v>16</v>
      </c>
      <c r="P12012">
        <v>17</v>
      </c>
      <c r="Q12012">
        <v>-15</v>
      </c>
      <c r="R12012">
        <v>17</v>
      </c>
      <c r="S12012">
        <v>17</v>
      </c>
      <c r="T12012">
        <v>17</v>
      </c>
    </row>
    <row r="12013" spans="1:20" x14ac:dyDescent="0.25">
      <c r="A12013">
        <v>42</v>
      </c>
      <c r="B12013">
        <v>45</v>
      </c>
      <c r="C12013">
        <v>51</v>
      </c>
      <c r="D12013">
        <v>510</v>
      </c>
      <c r="E12013" t="s">
        <v>192</v>
      </c>
      <c r="F12013" t="s">
        <v>436</v>
      </c>
      <c r="G12013" t="s">
        <v>107</v>
      </c>
      <c r="H12013" t="s">
        <v>111</v>
      </c>
      <c r="I12013" t="str">
        <f>CONCATENATE(TEXT(A12013,"000"),TEXT(B12013,"000"))</f>
        <v>042045</v>
      </c>
      <c r="J12013" t="str">
        <f>CONCATENATE(TEXT(C12013,"000"),TEXT(D12013,"000"))</f>
        <v>051510</v>
      </c>
      <c r="K12013" t="s">
        <v>1439</v>
      </c>
      <c r="L12013" t="s">
        <v>1440</v>
      </c>
      <c r="M12013">
        <v>0</v>
      </c>
      <c r="N12013">
        <v>23</v>
      </c>
      <c r="O12013">
        <v>4</v>
      </c>
      <c r="P12013">
        <v>7</v>
      </c>
      <c r="Q12013">
        <v>-4</v>
      </c>
      <c r="R12013">
        <v>7</v>
      </c>
      <c r="S12013">
        <v>4</v>
      </c>
      <c r="T12013">
        <v>7</v>
      </c>
    </row>
    <row r="12014" spans="1:20" x14ac:dyDescent="0.25">
      <c r="A12014">
        <v>42</v>
      </c>
      <c r="B12014">
        <v>45</v>
      </c>
      <c r="C12014">
        <v>51</v>
      </c>
      <c r="D12014">
        <v>540</v>
      </c>
      <c r="E12014" t="s">
        <v>14</v>
      </c>
      <c r="F12014" t="s">
        <v>135</v>
      </c>
      <c r="G12014" t="s">
        <v>223</v>
      </c>
      <c r="H12014" t="s">
        <v>582</v>
      </c>
      <c r="I12014" t="str">
        <f>CONCATENATE(TEXT(A12014,"000"),TEXT(B12014,"000"))</f>
        <v>042045</v>
      </c>
      <c r="J12014" t="str">
        <f>CONCATENATE(TEXT(C12014,"000"),TEXT(D12014,"000"))</f>
        <v>051540</v>
      </c>
      <c r="K12014" t="s">
        <v>1439</v>
      </c>
      <c r="L12014" t="s">
        <v>1440</v>
      </c>
      <c r="M12014">
        <v>4</v>
      </c>
      <c r="N12014">
        <v>7</v>
      </c>
      <c r="O12014">
        <v>0</v>
      </c>
      <c r="P12014">
        <v>28</v>
      </c>
      <c r="Q12014">
        <v>4</v>
      </c>
      <c r="R12014">
        <v>7</v>
      </c>
      <c r="S12014">
        <v>4</v>
      </c>
      <c r="T12014">
        <v>7</v>
      </c>
    </row>
    <row r="12015" spans="1:20" x14ac:dyDescent="0.25">
      <c r="A12015">
        <v>42</v>
      </c>
      <c r="B12015">
        <v>45</v>
      </c>
      <c r="C12015">
        <v>51</v>
      </c>
      <c r="D12015">
        <v>550</v>
      </c>
      <c r="E12015" t="s">
        <v>192</v>
      </c>
      <c r="F12015" t="s">
        <v>193</v>
      </c>
      <c r="G12015" t="s">
        <v>335</v>
      </c>
      <c r="H12015" t="s">
        <v>336</v>
      </c>
      <c r="I12015" t="str">
        <f>CONCATENATE(TEXT(A12015,"000"),TEXT(B12015,"000"))</f>
        <v>042045</v>
      </c>
      <c r="J12015" t="str">
        <f>CONCATENATE(TEXT(C12015,"000"),TEXT(D12015,"000"))</f>
        <v>051550</v>
      </c>
      <c r="K12015" t="s">
        <v>1439</v>
      </c>
      <c r="L12015" t="s">
        <v>1440</v>
      </c>
      <c r="M12015">
        <v>0</v>
      </c>
      <c r="N12015">
        <v>23</v>
      </c>
      <c r="O12015">
        <v>12</v>
      </c>
      <c r="P12015">
        <v>18</v>
      </c>
      <c r="Q12015">
        <v>-12</v>
      </c>
      <c r="R12015">
        <v>18</v>
      </c>
      <c r="S12015">
        <v>12</v>
      </c>
      <c r="T12015">
        <v>18</v>
      </c>
    </row>
    <row r="12016" spans="1:20" x14ac:dyDescent="0.25">
      <c r="A12016">
        <v>42</v>
      </c>
      <c r="B12016">
        <v>45</v>
      </c>
      <c r="C12016">
        <v>51</v>
      </c>
      <c r="D12016">
        <v>590</v>
      </c>
      <c r="E12016" t="s">
        <v>192</v>
      </c>
      <c r="F12016" t="s">
        <v>193</v>
      </c>
      <c r="G12016" t="s">
        <v>243</v>
      </c>
      <c r="H12016" t="s">
        <v>1092</v>
      </c>
      <c r="I12016" t="str">
        <f>CONCATENATE(TEXT(A12016,"000"),TEXT(B12016,"000"))</f>
        <v>042045</v>
      </c>
      <c r="J12016" t="str">
        <f>CONCATENATE(TEXT(C12016,"000"),TEXT(D12016,"000"))</f>
        <v>051590</v>
      </c>
      <c r="K12016" t="s">
        <v>1439</v>
      </c>
      <c r="L12016" t="s">
        <v>1440</v>
      </c>
      <c r="M12016">
        <v>33</v>
      </c>
      <c r="N12016">
        <v>32</v>
      </c>
      <c r="O12016">
        <v>0</v>
      </c>
      <c r="P12016">
        <v>28</v>
      </c>
      <c r="Q12016">
        <v>33</v>
      </c>
      <c r="R12016">
        <v>32</v>
      </c>
      <c r="S12016">
        <v>33</v>
      </c>
      <c r="T12016">
        <v>32</v>
      </c>
    </row>
    <row r="12017" spans="1:20" x14ac:dyDescent="0.25">
      <c r="A12017">
        <v>42</v>
      </c>
      <c r="B12017">
        <v>45</v>
      </c>
      <c r="C12017">
        <v>51</v>
      </c>
      <c r="D12017">
        <v>600</v>
      </c>
      <c r="E12017" t="s">
        <v>192</v>
      </c>
      <c r="F12017" t="s">
        <v>434</v>
      </c>
      <c r="G12017" t="s">
        <v>107</v>
      </c>
      <c r="H12017" t="s">
        <v>371</v>
      </c>
      <c r="I12017" t="str">
        <f>CONCATENATE(TEXT(A12017,"000"),TEXT(B12017,"000"))</f>
        <v>042045</v>
      </c>
      <c r="J12017" t="str">
        <f>CONCATENATE(TEXT(C12017,"000"),TEXT(D12017,"000"))</f>
        <v>051600</v>
      </c>
      <c r="K12017" t="s">
        <v>1439</v>
      </c>
      <c r="L12017" t="s">
        <v>1440</v>
      </c>
      <c r="M12017">
        <v>0</v>
      </c>
      <c r="N12017">
        <v>23</v>
      </c>
      <c r="O12017">
        <v>19</v>
      </c>
      <c r="P12017">
        <v>30</v>
      </c>
      <c r="Q12017">
        <v>-19</v>
      </c>
      <c r="R12017">
        <v>30</v>
      </c>
      <c r="S12017">
        <v>19</v>
      </c>
      <c r="T12017">
        <v>30</v>
      </c>
    </row>
    <row r="12018" spans="1:20" x14ac:dyDescent="0.25">
      <c r="A12018">
        <v>42</v>
      </c>
      <c r="B12018">
        <v>45</v>
      </c>
      <c r="C12018">
        <v>51</v>
      </c>
      <c r="D12018">
        <v>650</v>
      </c>
      <c r="E12018" t="s">
        <v>192</v>
      </c>
      <c r="F12018" t="s">
        <v>198</v>
      </c>
      <c r="G12018" t="s">
        <v>21</v>
      </c>
      <c r="H12018" t="s">
        <v>297</v>
      </c>
      <c r="I12018" t="str">
        <f>CONCATENATE(TEXT(A12018,"000"),TEXT(B12018,"000"))</f>
        <v>042045</v>
      </c>
      <c r="J12018" t="str">
        <f>CONCATENATE(TEXT(C12018,"000"),TEXT(D12018,"000"))</f>
        <v>051650</v>
      </c>
      <c r="K12018" t="s">
        <v>1439</v>
      </c>
      <c r="L12018" t="s">
        <v>1440</v>
      </c>
      <c r="M12018">
        <v>49</v>
      </c>
      <c r="N12018">
        <v>74</v>
      </c>
      <c r="O12018">
        <v>0</v>
      </c>
      <c r="P12018">
        <v>28</v>
      </c>
      <c r="Q12018">
        <v>49</v>
      </c>
      <c r="R12018">
        <v>74</v>
      </c>
      <c r="S12018">
        <v>49</v>
      </c>
      <c r="T12018">
        <v>74</v>
      </c>
    </row>
    <row r="12019" spans="1:20" x14ac:dyDescent="0.25">
      <c r="A12019">
        <v>42</v>
      </c>
      <c r="B12019">
        <v>45</v>
      </c>
      <c r="C12019">
        <v>51</v>
      </c>
      <c r="D12019">
        <v>660</v>
      </c>
      <c r="E12019" t="s">
        <v>192</v>
      </c>
      <c r="F12019" t="s">
        <v>199</v>
      </c>
      <c r="G12019" t="s">
        <v>223</v>
      </c>
      <c r="H12019" t="s">
        <v>451</v>
      </c>
      <c r="I12019" t="str">
        <f>CONCATENATE(TEXT(A12019,"000"),TEXT(B12019,"000"))</f>
        <v>042045</v>
      </c>
      <c r="J12019" t="str">
        <f>CONCATENATE(TEXT(C12019,"000"),TEXT(D12019,"000"))</f>
        <v>051660</v>
      </c>
      <c r="K12019" t="s">
        <v>1439</v>
      </c>
      <c r="L12019" t="s">
        <v>1440</v>
      </c>
      <c r="M12019">
        <v>8</v>
      </c>
      <c r="N12019">
        <v>13</v>
      </c>
      <c r="O12019">
        <v>0</v>
      </c>
      <c r="P12019">
        <v>28</v>
      </c>
      <c r="Q12019">
        <v>8</v>
      </c>
      <c r="R12019">
        <v>13</v>
      </c>
      <c r="S12019">
        <v>8</v>
      </c>
      <c r="T12019">
        <v>13</v>
      </c>
    </row>
    <row r="12020" spans="1:20" x14ac:dyDescent="0.25">
      <c r="A12020">
        <v>42</v>
      </c>
      <c r="B12020">
        <v>45</v>
      </c>
      <c r="C12020">
        <v>51</v>
      </c>
      <c r="D12020">
        <v>700</v>
      </c>
      <c r="E12020" t="s">
        <v>192</v>
      </c>
      <c r="F12020" t="s">
        <v>200</v>
      </c>
      <c r="G12020" t="s">
        <v>25</v>
      </c>
      <c r="H12020" t="s">
        <v>790</v>
      </c>
      <c r="I12020" t="str">
        <f>CONCATENATE(TEXT(A12020,"000"),TEXT(B12020,"000"))</f>
        <v>042045</v>
      </c>
      <c r="J12020" t="str">
        <f>CONCATENATE(TEXT(C12020,"000"),TEXT(D12020,"000"))</f>
        <v>051700</v>
      </c>
      <c r="K12020" t="s">
        <v>1439</v>
      </c>
      <c r="L12020" t="s">
        <v>1440</v>
      </c>
      <c r="M12020">
        <v>0</v>
      </c>
      <c r="N12020">
        <v>23</v>
      </c>
      <c r="O12020">
        <v>20</v>
      </c>
      <c r="P12020">
        <v>31</v>
      </c>
      <c r="Q12020">
        <v>-20</v>
      </c>
      <c r="R12020">
        <v>31</v>
      </c>
      <c r="S12020">
        <v>20</v>
      </c>
      <c r="T12020">
        <v>31</v>
      </c>
    </row>
    <row r="12021" spans="1:20" x14ac:dyDescent="0.25">
      <c r="A12021">
        <v>42</v>
      </c>
      <c r="B12021">
        <v>45</v>
      </c>
      <c r="C12021">
        <v>51</v>
      </c>
      <c r="D12021">
        <v>710</v>
      </c>
      <c r="E12021" t="s">
        <v>192</v>
      </c>
      <c r="F12021" t="s">
        <v>205</v>
      </c>
      <c r="G12021" t="s">
        <v>79</v>
      </c>
      <c r="H12021" t="s">
        <v>1052</v>
      </c>
      <c r="I12021" t="str">
        <f>CONCATENATE(TEXT(A12021,"000"),TEXT(B12021,"000"))</f>
        <v>042045</v>
      </c>
      <c r="J12021" t="str">
        <f>CONCATENATE(TEXT(C12021,"000"),TEXT(D12021,"000"))</f>
        <v>051710</v>
      </c>
      <c r="K12021" t="s">
        <v>1439</v>
      </c>
      <c r="L12021" t="s">
        <v>1440</v>
      </c>
      <c r="M12021">
        <v>0</v>
      </c>
      <c r="N12021">
        <v>23</v>
      </c>
      <c r="O12021">
        <v>60</v>
      </c>
      <c r="P12021">
        <v>89</v>
      </c>
      <c r="Q12021">
        <v>-60</v>
      </c>
      <c r="R12021">
        <v>89</v>
      </c>
      <c r="S12021">
        <v>60</v>
      </c>
      <c r="T12021">
        <v>89</v>
      </c>
    </row>
    <row r="12022" spans="1:20" x14ac:dyDescent="0.25">
      <c r="A12022">
        <v>42</v>
      </c>
      <c r="B12022">
        <v>45</v>
      </c>
      <c r="C12022">
        <v>51</v>
      </c>
      <c r="D12022">
        <v>760</v>
      </c>
      <c r="E12022" t="s">
        <v>192</v>
      </c>
      <c r="F12022" t="s">
        <v>208</v>
      </c>
      <c r="G12022" t="s">
        <v>107</v>
      </c>
      <c r="H12022" t="s">
        <v>137</v>
      </c>
      <c r="I12022" t="str">
        <f>CONCATENATE(TEXT(A12022,"000"),TEXT(B12022,"000"))</f>
        <v>042045</v>
      </c>
      <c r="J12022" t="str">
        <f>CONCATENATE(TEXT(C12022,"000"),TEXT(D12022,"000"))</f>
        <v>051760</v>
      </c>
      <c r="K12022" t="s">
        <v>1439</v>
      </c>
      <c r="L12022" t="s">
        <v>1440</v>
      </c>
      <c r="M12022">
        <v>0</v>
      </c>
      <c r="N12022">
        <v>23</v>
      </c>
      <c r="O12022">
        <v>8</v>
      </c>
      <c r="P12022">
        <v>11</v>
      </c>
      <c r="Q12022">
        <v>-8</v>
      </c>
      <c r="R12022">
        <v>11</v>
      </c>
      <c r="S12022">
        <v>8</v>
      </c>
      <c r="T12022">
        <v>11</v>
      </c>
    </row>
    <row r="12023" spans="1:20" x14ac:dyDescent="0.25">
      <c r="A12023">
        <v>42</v>
      </c>
      <c r="B12023">
        <v>45</v>
      </c>
      <c r="C12023">
        <v>51</v>
      </c>
      <c r="D12023">
        <v>810</v>
      </c>
      <c r="E12023" t="s">
        <v>192</v>
      </c>
      <c r="F12023" t="s">
        <v>403</v>
      </c>
      <c r="G12023" t="s">
        <v>48</v>
      </c>
      <c r="H12023" t="s">
        <v>67</v>
      </c>
      <c r="I12023" t="str">
        <f>CONCATENATE(TEXT(A12023,"000"),TEXT(B12023,"000"))</f>
        <v>042045</v>
      </c>
      <c r="J12023" t="str">
        <f>CONCATENATE(TEXT(C12023,"000"),TEXT(D12023,"000"))</f>
        <v>051810</v>
      </c>
      <c r="K12023" t="s">
        <v>1439</v>
      </c>
      <c r="L12023" t="s">
        <v>1440</v>
      </c>
      <c r="M12023">
        <v>9</v>
      </c>
      <c r="N12023">
        <v>19</v>
      </c>
      <c r="O12023">
        <v>0</v>
      </c>
      <c r="P12023">
        <v>31</v>
      </c>
      <c r="Q12023">
        <v>9</v>
      </c>
      <c r="R12023">
        <v>19</v>
      </c>
      <c r="S12023">
        <v>9</v>
      </c>
      <c r="T12023">
        <v>19</v>
      </c>
    </row>
    <row r="12024" spans="1:20" x14ac:dyDescent="0.25">
      <c r="A12024">
        <v>42</v>
      </c>
      <c r="B12024">
        <v>45</v>
      </c>
      <c r="C12024">
        <v>53</v>
      </c>
      <c r="D12024">
        <v>33</v>
      </c>
      <c r="E12024" t="s">
        <v>192</v>
      </c>
      <c r="F12024" t="s">
        <v>210</v>
      </c>
      <c r="G12024" t="s">
        <v>178</v>
      </c>
      <c r="H12024" t="s">
        <v>1001</v>
      </c>
      <c r="I12024" t="str">
        <f>CONCATENATE(TEXT(A12024,"000"),TEXT(B12024,"000"))</f>
        <v>042045</v>
      </c>
      <c r="J12024" t="str">
        <f>CONCATENATE(TEXT(C12024,"000"),TEXT(D12024,"000"))</f>
        <v>053033</v>
      </c>
      <c r="K12024" t="s">
        <v>1439</v>
      </c>
      <c r="L12024" t="s">
        <v>1440</v>
      </c>
      <c r="M12024">
        <v>7</v>
      </c>
      <c r="N12024">
        <v>11</v>
      </c>
      <c r="O12024">
        <v>0</v>
      </c>
      <c r="P12024">
        <v>24</v>
      </c>
      <c r="Q12024">
        <v>7</v>
      </c>
      <c r="R12024">
        <v>11</v>
      </c>
      <c r="S12024">
        <v>7</v>
      </c>
      <c r="T12024">
        <v>11</v>
      </c>
    </row>
    <row r="12025" spans="1:20" x14ac:dyDescent="0.25">
      <c r="A12025">
        <v>42</v>
      </c>
      <c r="B12025">
        <v>45</v>
      </c>
      <c r="C12025">
        <v>53</v>
      </c>
      <c r="D12025">
        <v>35</v>
      </c>
      <c r="E12025" t="s">
        <v>14</v>
      </c>
      <c r="F12025" t="s">
        <v>15</v>
      </c>
      <c r="G12025" t="s">
        <v>48</v>
      </c>
      <c r="H12025" t="s">
        <v>49</v>
      </c>
      <c r="I12025" t="str">
        <f>CONCATENATE(TEXT(A12025,"000"),TEXT(B12025,"000"))</f>
        <v>042045</v>
      </c>
      <c r="J12025" t="str">
        <f>CONCATENATE(TEXT(C12025,"000"),TEXT(D12025,"000"))</f>
        <v>053035</v>
      </c>
      <c r="K12025" t="s">
        <v>1439</v>
      </c>
      <c r="L12025" t="s">
        <v>1440</v>
      </c>
      <c r="M12025">
        <v>0</v>
      </c>
      <c r="N12025">
        <v>28</v>
      </c>
      <c r="O12025">
        <v>13</v>
      </c>
      <c r="P12025">
        <v>30</v>
      </c>
      <c r="Q12025">
        <v>-13</v>
      </c>
      <c r="R12025">
        <v>30</v>
      </c>
      <c r="S12025">
        <v>13</v>
      </c>
      <c r="T12025">
        <v>30</v>
      </c>
    </row>
    <row r="12026" spans="1:20" x14ac:dyDescent="0.25">
      <c r="A12026">
        <v>42</v>
      </c>
      <c r="B12026">
        <v>45</v>
      </c>
      <c r="C12026">
        <v>53</v>
      </c>
      <c r="D12026">
        <v>53</v>
      </c>
      <c r="E12026" t="s">
        <v>14</v>
      </c>
      <c r="F12026" t="s">
        <v>134</v>
      </c>
      <c r="G12026" t="s">
        <v>14</v>
      </c>
      <c r="H12026" t="s">
        <v>133</v>
      </c>
      <c r="I12026" t="str">
        <f>CONCATENATE(TEXT(A12026,"000"),TEXT(B12026,"000"))</f>
        <v>042045</v>
      </c>
      <c r="J12026" t="str">
        <f>CONCATENATE(TEXT(C12026,"000"),TEXT(D12026,"000"))</f>
        <v>053053</v>
      </c>
      <c r="K12026" t="s">
        <v>1439</v>
      </c>
      <c r="L12026" t="s">
        <v>1440</v>
      </c>
      <c r="M12026">
        <v>826</v>
      </c>
      <c r="N12026">
        <v>273</v>
      </c>
      <c r="O12026">
        <v>118</v>
      </c>
      <c r="P12026">
        <v>108</v>
      </c>
      <c r="Q12026">
        <v>708</v>
      </c>
      <c r="R12026">
        <v>291</v>
      </c>
      <c r="S12026">
        <v>944</v>
      </c>
      <c r="T12026">
        <v>297</v>
      </c>
    </row>
    <row r="12027" spans="1:20" x14ac:dyDescent="0.25">
      <c r="A12027">
        <v>42</v>
      </c>
      <c r="B12027">
        <v>45</v>
      </c>
      <c r="C12027">
        <v>54</v>
      </c>
      <c r="D12027">
        <v>11</v>
      </c>
      <c r="E12027" t="s">
        <v>14</v>
      </c>
      <c r="F12027" t="s">
        <v>135</v>
      </c>
      <c r="G12027" t="s">
        <v>228</v>
      </c>
      <c r="H12027" t="s">
        <v>453</v>
      </c>
      <c r="I12027" t="str">
        <f>CONCATENATE(TEXT(A12027,"000"),TEXT(B12027,"000"))</f>
        <v>042045</v>
      </c>
      <c r="J12027" t="str">
        <f>CONCATENATE(TEXT(C12027,"000"),TEXT(D12027,"000"))</f>
        <v>054011</v>
      </c>
      <c r="K12027" t="s">
        <v>1439</v>
      </c>
      <c r="L12027" t="s">
        <v>1440</v>
      </c>
      <c r="M12027">
        <v>4</v>
      </c>
      <c r="N12027">
        <v>8</v>
      </c>
      <c r="O12027">
        <v>0</v>
      </c>
      <c r="P12027">
        <v>30</v>
      </c>
      <c r="Q12027">
        <v>4</v>
      </c>
      <c r="R12027">
        <v>8</v>
      </c>
      <c r="S12027">
        <v>4</v>
      </c>
      <c r="T12027">
        <v>8</v>
      </c>
    </row>
    <row r="12028" spans="1:20" x14ac:dyDescent="0.25">
      <c r="A12028">
        <v>42</v>
      </c>
      <c r="B12028">
        <v>45</v>
      </c>
      <c r="C12028">
        <v>54</v>
      </c>
      <c r="D12028">
        <v>27</v>
      </c>
      <c r="E12028" t="s">
        <v>14</v>
      </c>
      <c r="F12028" t="s">
        <v>137</v>
      </c>
      <c r="G12028" t="s">
        <v>91</v>
      </c>
      <c r="H12028" t="s">
        <v>747</v>
      </c>
      <c r="I12028" t="str">
        <f>CONCATENATE(TEXT(A12028,"000"),TEXT(B12028,"000"))</f>
        <v>042045</v>
      </c>
      <c r="J12028" t="str">
        <f>CONCATENATE(TEXT(C12028,"000"),TEXT(D12028,"000"))</f>
        <v>054027</v>
      </c>
      <c r="K12028" t="s">
        <v>1439</v>
      </c>
      <c r="L12028" t="s">
        <v>1440</v>
      </c>
      <c r="M12028">
        <v>17</v>
      </c>
      <c r="N12028">
        <v>27</v>
      </c>
      <c r="O12028">
        <v>0</v>
      </c>
      <c r="P12028">
        <v>29</v>
      </c>
      <c r="Q12028">
        <v>17</v>
      </c>
      <c r="R12028">
        <v>27</v>
      </c>
      <c r="S12028">
        <v>17</v>
      </c>
      <c r="T12028">
        <v>27</v>
      </c>
    </row>
    <row r="12029" spans="1:20" x14ac:dyDescent="0.25">
      <c r="A12029">
        <v>42</v>
      </c>
      <c r="B12029">
        <v>45</v>
      </c>
      <c r="C12029">
        <v>54</v>
      </c>
      <c r="D12029">
        <v>39</v>
      </c>
      <c r="E12029" t="s">
        <v>14</v>
      </c>
      <c r="F12029" t="s">
        <v>109</v>
      </c>
      <c r="G12029" t="s">
        <v>152</v>
      </c>
      <c r="H12029" t="s">
        <v>161</v>
      </c>
      <c r="I12029" t="str">
        <f>CONCATENATE(TEXT(A12029,"000"),TEXT(B12029,"000"))</f>
        <v>042045</v>
      </c>
      <c r="J12029" t="str">
        <f>CONCATENATE(TEXT(C12029,"000"),TEXT(D12029,"000"))</f>
        <v>054039</v>
      </c>
      <c r="K12029" t="s">
        <v>1439</v>
      </c>
      <c r="L12029" t="s">
        <v>1440</v>
      </c>
      <c r="M12029">
        <v>0</v>
      </c>
      <c r="N12029">
        <v>28</v>
      </c>
      <c r="O12029">
        <v>7</v>
      </c>
      <c r="P12029">
        <v>13</v>
      </c>
      <c r="Q12029">
        <v>-7</v>
      </c>
      <c r="R12029">
        <v>13</v>
      </c>
      <c r="S12029">
        <v>7</v>
      </c>
      <c r="T12029">
        <v>13</v>
      </c>
    </row>
    <row r="12030" spans="1:20" x14ac:dyDescent="0.25">
      <c r="A12030">
        <v>42</v>
      </c>
      <c r="B12030">
        <v>45</v>
      </c>
      <c r="C12030">
        <v>54</v>
      </c>
      <c r="D12030">
        <v>61</v>
      </c>
      <c r="E12030" t="s">
        <v>14</v>
      </c>
      <c r="F12030" t="s">
        <v>142</v>
      </c>
      <c r="G12030" t="s">
        <v>152</v>
      </c>
      <c r="H12030" t="s">
        <v>164</v>
      </c>
      <c r="I12030" t="str">
        <f>CONCATENATE(TEXT(A12030,"000"),TEXT(B12030,"000"))</f>
        <v>042045</v>
      </c>
      <c r="J12030" t="str">
        <f>CONCATENATE(TEXT(C12030,"000"),TEXT(D12030,"000"))</f>
        <v>054061</v>
      </c>
      <c r="K12030" t="s">
        <v>1439</v>
      </c>
      <c r="L12030" t="s">
        <v>1440</v>
      </c>
      <c r="M12030">
        <v>14</v>
      </c>
      <c r="N12030">
        <v>23</v>
      </c>
      <c r="O12030">
        <v>100</v>
      </c>
      <c r="P12030">
        <v>60</v>
      </c>
      <c r="Q12030">
        <v>-86</v>
      </c>
      <c r="R12030">
        <v>64</v>
      </c>
      <c r="S12030">
        <v>114</v>
      </c>
      <c r="T12030">
        <v>64</v>
      </c>
    </row>
    <row r="12031" spans="1:20" x14ac:dyDescent="0.25">
      <c r="A12031">
        <v>42</v>
      </c>
      <c r="B12031">
        <v>45</v>
      </c>
      <c r="C12031">
        <v>54</v>
      </c>
      <c r="D12031">
        <v>81</v>
      </c>
      <c r="E12031" t="s">
        <v>192</v>
      </c>
      <c r="F12031" t="s">
        <v>193</v>
      </c>
      <c r="G12031" t="s">
        <v>335</v>
      </c>
      <c r="H12031" t="s">
        <v>337</v>
      </c>
      <c r="I12031" t="str">
        <f>CONCATENATE(TEXT(A12031,"000"),TEXT(B12031,"000"))</f>
        <v>042045</v>
      </c>
      <c r="J12031" t="str">
        <f>CONCATENATE(TEXT(C12031,"000"),TEXT(D12031,"000"))</f>
        <v>054081</v>
      </c>
      <c r="K12031" t="s">
        <v>1439</v>
      </c>
      <c r="L12031" t="s">
        <v>1440</v>
      </c>
      <c r="M12031">
        <v>13</v>
      </c>
      <c r="N12031">
        <v>16</v>
      </c>
      <c r="O12031">
        <v>42</v>
      </c>
      <c r="P12031">
        <v>50</v>
      </c>
      <c r="Q12031">
        <v>-29</v>
      </c>
      <c r="R12031">
        <v>54</v>
      </c>
      <c r="S12031">
        <v>55</v>
      </c>
      <c r="T12031">
        <v>51</v>
      </c>
    </row>
    <row r="12032" spans="1:20" x14ac:dyDescent="0.25">
      <c r="A12032">
        <v>42</v>
      </c>
      <c r="B12032">
        <v>45</v>
      </c>
      <c r="C12032">
        <v>55</v>
      </c>
      <c r="D12032">
        <v>25</v>
      </c>
      <c r="E12032" t="s">
        <v>192</v>
      </c>
      <c r="F12032" t="s">
        <v>198</v>
      </c>
      <c r="G12032" t="s">
        <v>213</v>
      </c>
      <c r="H12032" t="s">
        <v>220</v>
      </c>
      <c r="I12032" t="str">
        <f>CONCATENATE(TEXT(A12032,"000"),TEXT(B12032,"000"))</f>
        <v>042045</v>
      </c>
      <c r="J12032" t="str">
        <f>CONCATENATE(TEXT(C12032,"000"),TEXT(D12032,"000"))</f>
        <v>055025</v>
      </c>
      <c r="K12032" t="s">
        <v>1439</v>
      </c>
      <c r="L12032" t="s">
        <v>1440</v>
      </c>
      <c r="M12032">
        <v>0</v>
      </c>
      <c r="N12032">
        <v>23</v>
      </c>
      <c r="O12032">
        <v>19</v>
      </c>
      <c r="P12032">
        <v>33</v>
      </c>
      <c r="Q12032">
        <v>-19</v>
      </c>
      <c r="R12032">
        <v>33</v>
      </c>
      <c r="S12032">
        <v>19</v>
      </c>
      <c r="T12032">
        <v>33</v>
      </c>
    </row>
    <row r="12033" spans="1:20" x14ac:dyDescent="0.25">
      <c r="A12033">
        <v>42</v>
      </c>
      <c r="B12033">
        <v>45</v>
      </c>
      <c r="C12033">
        <v>55</v>
      </c>
      <c r="D12033">
        <v>79</v>
      </c>
      <c r="E12033" t="s">
        <v>192</v>
      </c>
      <c r="F12033" t="s">
        <v>208</v>
      </c>
      <c r="G12033" t="s">
        <v>107</v>
      </c>
      <c r="H12033" t="s">
        <v>182</v>
      </c>
      <c r="I12033" t="str">
        <f>CONCATENATE(TEXT(A12033,"000"),TEXT(B12033,"000"))</f>
        <v>042045</v>
      </c>
      <c r="J12033" t="str">
        <f>CONCATENATE(TEXT(C12033,"000"),TEXT(D12033,"000"))</f>
        <v>055079</v>
      </c>
      <c r="K12033" t="s">
        <v>1439</v>
      </c>
      <c r="L12033" t="s">
        <v>1440</v>
      </c>
      <c r="M12033">
        <v>0</v>
      </c>
      <c r="N12033">
        <v>23</v>
      </c>
      <c r="O12033">
        <v>16</v>
      </c>
      <c r="P12033">
        <v>23</v>
      </c>
      <c r="Q12033">
        <v>-16</v>
      </c>
      <c r="R12033">
        <v>23</v>
      </c>
      <c r="S12033">
        <v>16</v>
      </c>
      <c r="T12033">
        <v>23</v>
      </c>
    </row>
    <row r="12034" spans="1:20" x14ac:dyDescent="0.25">
      <c r="A12034">
        <v>42</v>
      </c>
      <c r="B12034">
        <v>45</v>
      </c>
      <c r="C12034">
        <v>55</v>
      </c>
      <c r="D12034">
        <v>87</v>
      </c>
      <c r="E12034" t="s">
        <v>192</v>
      </c>
      <c r="F12034" t="s">
        <v>438</v>
      </c>
      <c r="G12034" t="s">
        <v>21</v>
      </c>
      <c r="H12034" t="s">
        <v>490</v>
      </c>
      <c r="I12034" t="str">
        <f>CONCATENATE(TEXT(A12034,"000"),TEXT(B12034,"000"))</f>
        <v>042045</v>
      </c>
      <c r="J12034" t="str">
        <f>CONCATENATE(TEXT(C12034,"000"),TEXT(D12034,"000"))</f>
        <v>055087</v>
      </c>
      <c r="K12034" t="s">
        <v>1439</v>
      </c>
      <c r="L12034" t="s">
        <v>1440</v>
      </c>
      <c r="M12034">
        <v>0</v>
      </c>
      <c r="N12034">
        <v>23</v>
      </c>
      <c r="O12034">
        <v>4</v>
      </c>
      <c r="P12034">
        <v>5</v>
      </c>
      <c r="Q12034">
        <v>-4</v>
      </c>
      <c r="R12034">
        <v>5</v>
      </c>
      <c r="S12034">
        <v>4</v>
      </c>
      <c r="T12034">
        <v>5</v>
      </c>
    </row>
    <row r="12035" spans="1:20" x14ac:dyDescent="0.25">
      <c r="A12035">
        <v>42</v>
      </c>
      <c r="B12035">
        <v>45</v>
      </c>
      <c r="C12035">
        <v>55</v>
      </c>
      <c r="D12035">
        <v>89</v>
      </c>
      <c r="E12035" t="s">
        <v>192</v>
      </c>
      <c r="F12035" t="s">
        <v>211</v>
      </c>
      <c r="G12035" t="s">
        <v>178</v>
      </c>
      <c r="H12035" t="s">
        <v>423</v>
      </c>
      <c r="I12035" t="str">
        <f>CONCATENATE(TEXT(A12035,"000"),TEXT(B12035,"000"))</f>
        <v>042045</v>
      </c>
      <c r="J12035" t="str">
        <f>CONCATENATE(TEXT(C12035,"000"),TEXT(D12035,"000"))</f>
        <v>055089</v>
      </c>
      <c r="K12035" t="s">
        <v>1439</v>
      </c>
      <c r="L12035" t="s">
        <v>1440</v>
      </c>
      <c r="M12035">
        <v>8</v>
      </c>
      <c r="N12035">
        <v>13</v>
      </c>
      <c r="O12035">
        <v>0</v>
      </c>
      <c r="P12035">
        <v>27</v>
      </c>
      <c r="Q12035">
        <v>8</v>
      </c>
      <c r="R12035">
        <v>13</v>
      </c>
      <c r="S12035">
        <v>8</v>
      </c>
      <c r="T12035">
        <v>13</v>
      </c>
    </row>
    <row r="12036" spans="1:20" x14ac:dyDescent="0.25">
      <c r="A12036">
        <v>42</v>
      </c>
      <c r="B12036">
        <v>45</v>
      </c>
      <c r="C12036">
        <v>72</v>
      </c>
      <c r="D12036">
        <v>11</v>
      </c>
      <c r="E12036" t="s">
        <v>14</v>
      </c>
      <c r="F12036" t="s">
        <v>134</v>
      </c>
      <c r="G12036" t="s">
        <v>14</v>
      </c>
      <c r="H12036" t="s">
        <v>71</v>
      </c>
      <c r="I12036" t="str">
        <f>CONCATENATE(TEXT(A12036,"000"),TEXT(B12036,"000"))</f>
        <v>042045</v>
      </c>
      <c r="J12036" t="str">
        <f>CONCATENATE(TEXT(C12036,"000"),TEXT(D12036,"000"))</f>
        <v>072011</v>
      </c>
      <c r="K12036" t="s">
        <v>1439</v>
      </c>
      <c r="L12036" t="s">
        <v>1440</v>
      </c>
      <c r="M12036" s="1">
        <v>2956</v>
      </c>
      <c r="N12036">
        <v>559</v>
      </c>
      <c r="O12036" s="1">
        <v>4418</v>
      </c>
      <c r="P12036">
        <v>742</v>
      </c>
      <c r="Q12036" s="1">
        <v>-1462</v>
      </c>
      <c r="R12036">
        <v>880</v>
      </c>
      <c r="S12036" s="1">
        <v>7374</v>
      </c>
      <c r="T12036">
        <v>976</v>
      </c>
    </row>
    <row r="12037" spans="1:20" x14ac:dyDescent="0.25">
      <c r="A12037">
        <v>42</v>
      </c>
      <c r="B12037">
        <v>45</v>
      </c>
      <c r="C12037">
        <v>72</v>
      </c>
      <c r="D12037">
        <v>43</v>
      </c>
      <c r="E12037" t="s">
        <v>14</v>
      </c>
      <c r="F12037" t="s">
        <v>71</v>
      </c>
      <c r="G12037" t="s">
        <v>25</v>
      </c>
      <c r="H12037" t="s">
        <v>27</v>
      </c>
      <c r="I12037" t="str">
        <f>CONCATENATE(TEXT(A12037,"000"),TEXT(B12037,"000"))</f>
        <v>042045</v>
      </c>
      <c r="J12037" t="str">
        <f>CONCATENATE(TEXT(C12037,"000"),TEXT(D12037,"000"))</f>
        <v>072043</v>
      </c>
      <c r="K12037" t="s">
        <v>1439</v>
      </c>
      <c r="L12037" t="s">
        <v>1440</v>
      </c>
      <c r="M12037">
        <v>34</v>
      </c>
      <c r="N12037">
        <v>44</v>
      </c>
      <c r="O12037">
        <v>99</v>
      </c>
      <c r="P12037">
        <v>65</v>
      </c>
      <c r="Q12037">
        <v>-65</v>
      </c>
      <c r="R12037">
        <v>81</v>
      </c>
      <c r="S12037">
        <v>133</v>
      </c>
      <c r="T12037">
        <v>75</v>
      </c>
    </row>
    <row r="12038" spans="1:20" x14ac:dyDescent="0.25">
      <c r="A12038">
        <v>42</v>
      </c>
      <c r="B12038">
        <v>45</v>
      </c>
      <c r="C12038">
        <v>72</v>
      </c>
      <c r="D12038">
        <v>59</v>
      </c>
      <c r="E12038" t="s">
        <v>192</v>
      </c>
      <c r="F12038" t="s">
        <v>195</v>
      </c>
      <c r="G12038" t="s">
        <v>192</v>
      </c>
      <c r="H12038" t="s">
        <v>967</v>
      </c>
      <c r="I12038" t="str">
        <f>CONCATENATE(TEXT(A12038,"000"),TEXT(B12038,"000"))</f>
        <v>042045</v>
      </c>
      <c r="J12038" t="str">
        <f>CONCATENATE(TEXT(C12038,"000"),TEXT(D12038,"000"))</f>
        <v>072059</v>
      </c>
      <c r="K12038" t="s">
        <v>1439</v>
      </c>
      <c r="L12038" t="s">
        <v>1440</v>
      </c>
      <c r="M12038">
        <v>0</v>
      </c>
      <c r="N12038">
        <v>23</v>
      </c>
      <c r="O12038">
        <v>20</v>
      </c>
      <c r="P12038">
        <v>18</v>
      </c>
      <c r="Q12038">
        <v>-20</v>
      </c>
      <c r="R12038">
        <v>18</v>
      </c>
      <c r="S12038">
        <v>20</v>
      </c>
      <c r="T12038">
        <v>18</v>
      </c>
    </row>
    <row r="12039" spans="1:20" x14ac:dyDescent="0.25">
      <c r="A12039">
        <v>42</v>
      </c>
      <c r="B12039">
        <v>45</v>
      </c>
      <c r="C12039">
        <v>72</v>
      </c>
      <c r="D12039">
        <v>61</v>
      </c>
      <c r="E12039" t="s">
        <v>192</v>
      </c>
      <c r="F12039" t="s">
        <v>205</v>
      </c>
      <c r="G12039" t="s">
        <v>81</v>
      </c>
      <c r="H12039" t="s">
        <v>82</v>
      </c>
      <c r="I12039" t="str">
        <f>CONCATENATE(TEXT(A12039,"000"),TEXT(B12039,"000"))</f>
        <v>042045</v>
      </c>
      <c r="J12039" t="str">
        <f>CONCATENATE(TEXT(C12039,"000"),TEXT(D12039,"000"))</f>
        <v>072061</v>
      </c>
      <c r="K12039" t="s">
        <v>1439</v>
      </c>
      <c r="L12039" t="s">
        <v>1440</v>
      </c>
      <c r="M12039">
        <v>13</v>
      </c>
      <c r="N12039">
        <v>22</v>
      </c>
      <c r="O12039">
        <v>12</v>
      </c>
      <c r="P12039">
        <v>19</v>
      </c>
      <c r="Q12039">
        <v>1</v>
      </c>
      <c r="R12039">
        <v>30</v>
      </c>
      <c r="S12039">
        <v>25</v>
      </c>
      <c r="T12039">
        <v>28</v>
      </c>
    </row>
    <row r="12040" spans="1:20" x14ac:dyDescent="0.25">
      <c r="A12040">
        <v>42</v>
      </c>
      <c r="B12040">
        <v>45</v>
      </c>
      <c r="C12040">
        <v>72</v>
      </c>
      <c r="D12040">
        <v>63</v>
      </c>
      <c r="E12040" t="s">
        <v>192</v>
      </c>
      <c r="F12040" t="s">
        <v>432</v>
      </c>
      <c r="G12040" t="s">
        <v>283</v>
      </c>
      <c r="H12040" t="s">
        <v>281</v>
      </c>
      <c r="I12040" t="str">
        <f>CONCATENATE(TEXT(A12040,"000"),TEXT(B12040,"000"))</f>
        <v>042045</v>
      </c>
      <c r="J12040" t="str">
        <f>CONCATENATE(TEXT(C12040,"000"),TEXT(D12040,"000"))</f>
        <v>072063</v>
      </c>
      <c r="K12040" t="s">
        <v>1439</v>
      </c>
      <c r="L12040" t="s">
        <v>1440</v>
      </c>
      <c r="M12040">
        <v>103</v>
      </c>
      <c r="N12040">
        <v>47</v>
      </c>
    </row>
    <row r="12041" spans="1:20" x14ac:dyDescent="0.25">
      <c r="A12041">
        <v>42</v>
      </c>
      <c r="B12041">
        <v>45</v>
      </c>
      <c r="C12041">
        <v>72</v>
      </c>
      <c r="D12041">
        <v>111</v>
      </c>
      <c r="E12041" t="s">
        <v>14</v>
      </c>
      <c r="F12041" t="s">
        <v>134</v>
      </c>
      <c r="G12041" t="s">
        <v>14</v>
      </c>
      <c r="H12041" t="s">
        <v>135</v>
      </c>
      <c r="I12041" t="str">
        <f>CONCATENATE(TEXT(A12041,"000"),TEXT(B12041,"000"))</f>
        <v>042045</v>
      </c>
      <c r="J12041" t="str">
        <f>CONCATENATE(TEXT(C12041,"000"),TEXT(D12041,"000"))</f>
        <v>072111</v>
      </c>
      <c r="K12041" t="s">
        <v>1439</v>
      </c>
      <c r="L12041" t="s">
        <v>1440</v>
      </c>
      <c r="M12041">
        <v>238</v>
      </c>
      <c r="N12041">
        <v>148</v>
      </c>
      <c r="O12041">
        <v>191</v>
      </c>
      <c r="P12041">
        <v>140</v>
      </c>
      <c r="Q12041">
        <v>47</v>
      </c>
      <c r="R12041">
        <v>206</v>
      </c>
      <c r="S12041">
        <v>429</v>
      </c>
      <c r="T12041">
        <v>202</v>
      </c>
    </row>
    <row r="12042" spans="1:20" x14ac:dyDescent="0.25">
      <c r="A12042">
        <v>42</v>
      </c>
      <c r="B12042">
        <v>45</v>
      </c>
      <c r="C12042">
        <v>72</v>
      </c>
      <c r="D12042">
        <v>113</v>
      </c>
      <c r="E12042" t="s">
        <v>192</v>
      </c>
      <c r="F12042" t="s">
        <v>193</v>
      </c>
      <c r="G12042" t="s">
        <v>178</v>
      </c>
      <c r="H12042" t="s">
        <v>566</v>
      </c>
      <c r="I12042" t="str">
        <f>CONCATENATE(TEXT(A12042,"000"),TEXT(B12042,"000"))</f>
        <v>042045</v>
      </c>
      <c r="J12042" t="str">
        <f>CONCATENATE(TEXT(C12042,"000"),TEXT(D12042,"000"))</f>
        <v>072113</v>
      </c>
      <c r="K12042" t="s">
        <v>1439</v>
      </c>
      <c r="L12042" t="s">
        <v>1440</v>
      </c>
      <c r="M12042">
        <v>283</v>
      </c>
      <c r="N12042">
        <v>103</v>
      </c>
      <c r="O12042">
        <v>154</v>
      </c>
      <c r="P12042">
        <v>70</v>
      </c>
      <c r="Q12042">
        <v>129</v>
      </c>
      <c r="R12042">
        <v>128</v>
      </c>
      <c r="S12042">
        <v>437</v>
      </c>
      <c r="T12042">
        <v>122</v>
      </c>
    </row>
    <row r="12043" spans="1:20" x14ac:dyDescent="0.25">
      <c r="A12043">
        <v>42</v>
      </c>
      <c r="B12043">
        <v>45</v>
      </c>
      <c r="C12043">
        <v>72</v>
      </c>
      <c r="D12043">
        <v>127</v>
      </c>
      <c r="E12043" t="s">
        <v>14</v>
      </c>
      <c r="F12043" t="s">
        <v>134</v>
      </c>
      <c r="G12043" t="s">
        <v>14</v>
      </c>
      <c r="H12043" t="s">
        <v>136</v>
      </c>
      <c r="I12043" t="str">
        <f>CONCATENATE(TEXT(A12043,"000"),TEXT(B12043,"000"))</f>
        <v>042045</v>
      </c>
      <c r="J12043" t="str">
        <f>CONCATENATE(TEXT(C12043,"000"),TEXT(D12043,"000"))</f>
        <v>072127</v>
      </c>
      <c r="K12043" t="s">
        <v>1439</v>
      </c>
      <c r="L12043" t="s">
        <v>1440</v>
      </c>
      <c r="M12043">
        <v>38</v>
      </c>
      <c r="N12043">
        <v>34</v>
      </c>
      <c r="O12043">
        <v>321</v>
      </c>
      <c r="P12043">
        <v>115</v>
      </c>
      <c r="Q12043">
        <v>-283</v>
      </c>
      <c r="R12043">
        <v>125</v>
      </c>
      <c r="S12043">
        <v>359</v>
      </c>
      <c r="T12043">
        <v>115</v>
      </c>
    </row>
    <row r="12044" spans="1:20" x14ac:dyDescent="0.25">
      <c r="A12044">
        <v>42</v>
      </c>
      <c r="B12044">
        <v>45</v>
      </c>
      <c r="C12044">
        <v>72</v>
      </c>
      <c r="D12044">
        <v>137</v>
      </c>
      <c r="E12044" t="s">
        <v>14</v>
      </c>
      <c r="F12044" t="s">
        <v>139</v>
      </c>
      <c r="G12044" t="s">
        <v>48</v>
      </c>
      <c r="H12044" t="s">
        <v>65</v>
      </c>
      <c r="I12044" t="str">
        <f>CONCATENATE(TEXT(A12044,"000"),TEXT(B12044,"000"))</f>
        <v>042045</v>
      </c>
      <c r="J12044" t="str">
        <f>CONCATENATE(TEXT(C12044,"000"),TEXT(D12044,"000"))</f>
        <v>072137</v>
      </c>
      <c r="K12044" t="s">
        <v>1439</v>
      </c>
      <c r="L12044" t="s">
        <v>1440</v>
      </c>
      <c r="M12044">
        <v>136</v>
      </c>
      <c r="N12044">
        <v>147</v>
      </c>
      <c r="O12044">
        <v>240</v>
      </c>
      <c r="P12044">
        <v>161</v>
      </c>
      <c r="Q12044">
        <v>-104</v>
      </c>
      <c r="R12044">
        <v>220</v>
      </c>
      <c r="S12044">
        <v>376</v>
      </c>
      <c r="T12044">
        <v>216</v>
      </c>
    </row>
    <row r="12045" spans="1:20" x14ac:dyDescent="0.25">
      <c r="A12045">
        <v>42</v>
      </c>
      <c r="B12045">
        <v>45</v>
      </c>
      <c r="C12045">
        <v>72</v>
      </c>
      <c r="D12045">
        <v>141</v>
      </c>
      <c r="E12045" t="s">
        <v>192</v>
      </c>
      <c r="F12045" t="s">
        <v>193</v>
      </c>
      <c r="G12045" t="s">
        <v>335</v>
      </c>
      <c r="H12045" t="s">
        <v>936</v>
      </c>
      <c r="I12045" t="str">
        <f>CONCATENATE(TEXT(A12045,"000"),TEXT(B12045,"000"))</f>
        <v>042045</v>
      </c>
      <c r="J12045" t="str">
        <f>CONCATENATE(TEXT(C12045,"000"),TEXT(D12045,"000"))</f>
        <v>072141</v>
      </c>
      <c r="K12045" t="s">
        <v>1439</v>
      </c>
      <c r="L12045" t="s">
        <v>1440</v>
      </c>
      <c r="M12045">
        <v>0</v>
      </c>
      <c r="N12045">
        <v>23</v>
      </c>
      <c r="O12045">
        <v>13</v>
      </c>
      <c r="P12045">
        <v>22</v>
      </c>
      <c r="Q12045">
        <v>-13</v>
      </c>
      <c r="R12045">
        <v>22</v>
      </c>
      <c r="S12045">
        <v>13</v>
      </c>
      <c r="T12045">
        <v>22</v>
      </c>
    </row>
    <row r="12046" spans="1:20" x14ac:dyDescent="0.25">
      <c r="A12046">
        <v>42</v>
      </c>
      <c r="B12046">
        <v>45</v>
      </c>
      <c r="C12046" t="s">
        <v>279</v>
      </c>
      <c r="E12046" t="s">
        <v>192</v>
      </c>
      <c r="F12046" t="s">
        <v>202</v>
      </c>
      <c r="G12046" t="s">
        <v>70</v>
      </c>
      <c r="H12046" t="s">
        <v>76</v>
      </c>
      <c r="I12046" t="str">
        <f>CONCATENATE(TEXT(A12046,"000"),TEXT(B12046,"000"))</f>
        <v>042045</v>
      </c>
      <c r="J12046" t="str">
        <f>CONCATENATE(TEXT(C12046,"000"),TEXT(D12046,"000"))</f>
        <v>AFR000</v>
      </c>
      <c r="K12046" t="s">
        <v>1437</v>
      </c>
      <c r="M12046">
        <v>17</v>
      </c>
      <c r="N12046">
        <v>27</v>
      </c>
      <c r="O12046">
        <v>15</v>
      </c>
      <c r="P12046">
        <v>27</v>
      </c>
      <c r="Q12046">
        <v>2</v>
      </c>
      <c r="R12046">
        <v>39</v>
      </c>
      <c r="S12046">
        <v>32</v>
      </c>
      <c r="T12046">
        <v>38</v>
      </c>
    </row>
    <row r="12047" spans="1:20" x14ac:dyDescent="0.25">
      <c r="A12047">
        <v>42</v>
      </c>
      <c r="B12047">
        <v>45</v>
      </c>
      <c r="C12047" t="s">
        <v>282</v>
      </c>
      <c r="E12047" t="s">
        <v>192</v>
      </c>
      <c r="F12047" t="s">
        <v>205</v>
      </c>
      <c r="G12047" t="s">
        <v>81</v>
      </c>
      <c r="H12047" t="s">
        <v>83</v>
      </c>
      <c r="I12047" t="str">
        <f>CONCATENATE(TEXT(A12047,"000"),TEXT(B12047,"000"))</f>
        <v>042045</v>
      </c>
      <c r="J12047" t="str">
        <f>CONCATENATE(TEXT(C12047,"000"),TEXT(D12047,"000"))</f>
        <v>ASI000</v>
      </c>
      <c r="K12047" t="s">
        <v>1437</v>
      </c>
      <c r="M12047">
        <v>57</v>
      </c>
      <c r="N12047">
        <v>63</v>
      </c>
      <c r="O12047">
        <v>0</v>
      </c>
      <c r="P12047">
        <v>26</v>
      </c>
      <c r="Q12047">
        <v>57</v>
      </c>
      <c r="R12047">
        <v>63</v>
      </c>
      <c r="S12047">
        <v>57</v>
      </c>
      <c r="T12047">
        <v>63</v>
      </c>
    </row>
    <row r="12048" spans="1:20" x14ac:dyDescent="0.25">
      <c r="A12048">
        <v>42</v>
      </c>
      <c r="B12048">
        <v>45</v>
      </c>
      <c r="C12048" t="s">
        <v>284</v>
      </c>
      <c r="E12048" t="s">
        <v>192</v>
      </c>
      <c r="F12048" t="s">
        <v>210</v>
      </c>
      <c r="G12048" t="s">
        <v>178</v>
      </c>
      <c r="H12048" t="s">
        <v>183</v>
      </c>
      <c r="I12048" t="str">
        <f>CONCATENATE(TEXT(A12048,"000"),TEXT(B12048,"000"))</f>
        <v>042045</v>
      </c>
      <c r="J12048" t="str">
        <f>CONCATENATE(TEXT(C12048,"000"),TEXT(D12048,"000"))</f>
        <v>CAM000</v>
      </c>
      <c r="K12048" t="s">
        <v>1437</v>
      </c>
      <c r="M12048">
        <v>31</v>
      </c>
      <c r="N12048">
        <v>45</v>
      </c>
      <c r="O12048">
        <v>0</v>
      </c>
      <c r="P12048">
        <v>27</v>
      </c>
      <c r="Q12048">
        <v>31</v>
      </c>
      <c r="R12048">
        <v>45</v>
      </c>
      <c r="S12048">
        <v>31</v>
      </c>
      <c r="T12048">
        <v>45</v>
      </c>
    </row>
    <row r="12049" spans="1:20" x14ac:dyDescent="0.25">
      <c r="A12049">
        <v>42</v>
      </c>
      <c r="B12049">
        <v>45</v>
      </c>
      <c r="C12049" t="s">
        <v>286</v>
      </c>
      <c r="E12049" t="s">
        <v>14</v>
      </c>
      <c r="F12049" t="s">
        <v>133</v>
      </c>
      <c r="G12049" t="s">
        <v>152</v>
      </c>
      <c r="H12049" t="s">
        <v>391</v>
      </c>
      <c r="I12049" t="str">
        <f>CONCATENATE(TEXT(A12049,"000"),TEXT(B12049,"000"))</f>
        <v>042045</v>
      </c>
      <c r="J12049" t="str">
        <f>CONCATENATE(TEXT(C12049,"000"),TEXT(D12049,"000"))</f>
        <v>CAR000</v>
      </c>
      <c r="K12049" t="s">
        <v>1437</v>
      </c>
      <c r="M12049">
        <v>0</v>
      </c>
      <c r="N12049">
        <v>28</v>
      </c>
      <c r="O12049">
        <v>46</v>
      </c>
      <c r="P12049">
        <v>60</v>
      </c>
      <c r="Q12049">
        <v>-46</v>
      </c>
      <c r="R12049">
        <v>60</v>
      </c>
      <c r="S12049">
        <v>46</v>
      </c>
      <c r="T12049">
        <v>60</v>
      </c>
    </row>
    <row r="12050" spans="1:20" x14ac:dyDescent="0.25">
      <c r="A12050">
        <v>42</v>
      </c>
      <c r="B12050">
        <v>45</v>
      </c>
      <c r="C12050" t="s">
        <v>288</v>
      </c>
      <c r="E12050" t="s">
        <v>14</v>
      </c>
      <c r="F12050" t="s">
        <v>71</v>
      </c>
      <c r="G12050" t="s">
        <v>25</v>
      </c>
      <c r="H12050" t="s">
        <v>29</v>
      </c>
      <c r="I12050" t="str">
        <f>CONCATENATE(TEXT(A12050,"000"),TEXT(B12050,"000"))</f>
        <v>042045</v>
      </c>
      <c r="J12050" t="str">
        <f>CONCATENATE(TEXT(C12050,"000"),TEXT(D12050,"000"))</f>
        <v>EUR000</v>
      </c>
      <c r="K12050" t="s">
        <v>1437</v>
      </c>
      <c r="M12050">
        <v>0</v>
      </c>
      <c r="N12050">
        <v>28</v>
      </c>
      <c r="O12050">
        <v>2</v>
      </c>
      <c r="P12050">
        <v>3</v>
      </c>
      <c r="Q12050">
        <v>-2</v>
      </c>
      <c r="R12050">
        <v>3</v>
      </c>
      <c r="S12050">
        <v>2</v>
      </c>
      <c r="T12050">
        <v>3</v>
      </c>
    </row>
    <row r="12051" spans="1:20" x14ac:dyDescent="0.25">
      <c r="A12051">
        <v>42</v>
      </c>
      <c r="B12051">
        <v>45</v>
      </c>
      <c r="C12051" t="s">
        <v>290</v>
      </c>
      <c r="E12051" t="s">
        <v>192</v>
      </c>
      <c r="F12051" t="s">
        <v>434</v>
      </c>
      <c r="G12051" t="s">
        <v>129</v>
      </c>
      <c r="H12051" t="s">
        <v>56</v>
      </c>
      <c r="I12051" t="str">
        <f>CONCATENATE(TEXT(A12051,"000"),TEXT(B12051,"000"))</f>
        <v>042045</v>
      </c>
      <c r="J12051" t="str">
        <f>CONCATENATE(TEXT(C12051,"000"),TEXT(D12051,"000"))</f>
        <v>ISL000</v>
      </c>
      <c r="K12051" t="s">
        <v>1437</v>
      </c>
      <c r="M12051">
        <v>0</v>
      </c>
      <c r="N12051">
        <v>23</v>
      </c>
      <c r="O12051">
        <v>43</v>
      </c>
      <c r="P12051">
        <v>68</v>
      </c>
      <c r="Q12051">
        <v>-43</v>
      </c>
      <c r="R12051">
        <v>68</v>
      </c>
      <c r="S12051">
        <v>43</v>
      </c>
      <c r="T12051">
        <v>68</v>
      </c>
    </row>
    <row r="12052" spans="1:20" x14ac:dyDescent="0.25">
      <c r="A12052">
        <v>42</v>
      </c>
      <c r="B12052">
        <v>45</v>
      </c>
      <c r="C12052" t="s">
        <v>292</v>
      </c>
      <c r="E12052" t="s">
        <v>192</v>
      </c>
      <c r="F12052" t="s">
        <v>141</v>
      </c>
      <c r="G12052" t="s">
        <v>178</v>
      </c>
      <c r="H12052" t="s">
        <v>422</v>
      </c>
      <c r="I12052" t="str">
        <f>CONCATENATE(TEXT(A12052,"000"),TEXT(B12052,"000"))</f>
        <v>042045</v>
      </c>
      <c r="J12052" t="str">
        <f>CONCATENATE(TEXT(C12052,"000"),TEXT(D12052,"000"))</f>
        <v>NAM000</v>
      </c>
      <c r="K12052" t="s">
        <v>1437</v>
      </c>
      <c r="M12052">
        <v>0</v>
      </c>
      <c r="N12052">
        <v>23</v>
      </c>
      <c r="O12052">
        <v>7</v>
      </c>
      <c r="P12052">
        <v>12</v>
      </c>
      <c r="Q12052">
        <v>-7</v>
      </c>
      <c r="R12052">
        <v>12</v>
      </c>
      <c r="S12052">
        <v>7</v>
      </c>
      <c r="T12052">
        <v>12</v>
      </c>
    </row>
    <row r="12053" spans="1:20" x14ac:dyDescent="0.25">
      <c r="A12053">
        <v>42</v>
      </c>
      <c r="B12053">
        <v>45</v>
      </c>
      <c r="C12053" t="s">
        <v>627</v>
      </c>
      <c r="E12053" t="s">
        <v>192</v>
      </c>
      <c r="F12053" t="s">
        <v>211</v>
      </c>
      <c r="G12053" t="s">
        <v>178</v>
      </c>
      <c r="H12053" t="s">
        <v>1164</v>
      </c>
      <c r="I12053" t="str">
        <f>CONCATENATE(TEXT(A12053,"000"),TEXT(B12053,"000"))</f>
        <v>042045</v>
      </c>
      <c r="J12053" t="str">
        <f>CONCATENATE(TEXT(C12053,"000"),TEXT(D12053,"000"))</f>
        <v>OCE000</v>
      </c>
      <c r="K12053" t="s">
        <v>1437</v>
      </c>
      <c r="M12053">
        <v>0</v>
      </c>
      <c r="N12053">
        <v>23</v>
      </c>
      <c r="O12053">
        <v>2</v>
      </c>
      <c r="P12053">
        <v>4</v>
      </c>
      <c r="Q12053">
        <v>-2</v>
      </c>
      <c r="R12053">
        <v>4</v>
      </c>
      <c r="S12053">
        <v>2</v>
      </c>
      <c r="T12053">
        <v>4</v>
      </c>
    </row>
    <row r="12054" spans="1:20" x14ac:dyDescent="0.25">
      <c r="A12054">
        <v>42</v>
      </c>
      <c r="B12054">
        <v>45</v>
      </c>
      <c r="C12054" t="s">
        <v>486</v>
      </c>
      <c r="E12054" t="s">
        <v>14</v>
      </c>
      <c r="F12054" t="s">
        <v>109</v>
      </c>
      <c r="G12054" t="s">
        <v>152</v>
      </c>
      <c r="H12054" t="s">
        <v>162</v>
      </c>
      <c r="I12054" t="str">
        <f>CONCATENATE(TEXT(A12054,"000"),TEXT(B12054,"000"))</f>
        <v>042045</v>
      </c>
      <c r="J12054" t="str">
        <f>CONCATENATE(TEXT(C12054,"000"),TEXT(D12054,"000"))</f>
        <v>SAM000</v>
      </c>
      <c r="K12054" t="s">
        <v>1437</v>
      </c>
      <c r="M12054">
        <v>499</v>
      </c>
      <c r="N12054">
        <v>181</v>
      </c>
      <c r="O12054">
        <v>471</v>
      </c>
      <c r="P12054">
        <v>293</v>
      </c>
      <c r="Q12054">
        <v>28</v>
      </c>
      <c r="R12054">
        <v>354</v>
      </c>
      <c r="S12054">
        <v>970</v>
      </c>
      <c r="T12054">
        <v>334</v>
      </c>
    </row>
    <row r="12055" spans="1:20" x14ac:dyDescent="0.25">
      <c r="A12055">
        <v>42</v>
      </c>
      <c r="B12055">
        <v>47</v>
      </c>
      <c r="C12055">
        <v>4</v>
      </c>
      <c r="D12055">
        <v>13</v>
      </c>
      <c r="E12055" t="s">
        <v>192</v>
      </c>
      <c r="F12055" t="s">
        <v>897</v>
      </c>
      <c r="G12055" t="s">
        <v>192</v>
      </c>
      <c r="H12055" t="s">
        <v>1082</v>
      </c>
      <c r="I12055" t="str">
        <f>CONCATENATE(TEXT(A12055,"000"),TEXT(B12055,"000"))</f>
        <v>042047</v>
      </c>
      <c r="J12055" t="str">
        <f>CONCATENATE(TEXT(C12055,"000"),TEXT(D12055,"000"))</f>
        <v>004013</v>
      </c>
      <c r="K12055" t="s">
        <v>1439</v>
      </c>
      <c r="L12055" t="s">
        <v>1440</v>
      </c>
      <c r="M12055">
        <v>4</v>
      </c>
      <c r="N12055">
        <v>6</v>
      </c>
      <c r="O12055">
        <v>51</v>
      </c>
      <c r="P12055">
        <v>36</v>
      </c>
      <c r="Q12055">
        <v>-47</v>
      </c>
      <c r="R12055">
        <v>37</v>
      </c>
      <c r="S12055">
        <v>55</v>
      </c>
      <c r="T12055">
        <v>37</v>
      </c>
    </row>
    <row r="12056" spans="1:20" x14ac:dyDescent="0.25">
      <c r="A12056">
        <v>42</v>
      </c>
      <c r="B12056">
        <v>47</v>
      </c>
      <c r="C12056">
        <v>6</v>
      </c>
      <c r="D12056">
        <v>59</v>
      </c>
      <c r="E12056" t="s">
        <v>192</v>
      </c>
      <c r="F12056" t="s">
        <v>395</v>
      </c>
      <c r="G12056" t="s">
        <v>25</v>
      </c>
      <c r="H12056" t="s">
        <v>29</v>
      </c>
      <c r="I12056" t="str">
        <f>CONCATENATE(TEXT(A12056,"000"),TEXT(B12056,"000"))</f>
        <v>042047</v>
      </c>
      <c r="J12056" t="str">
        <f>CONCATENATE(TEXT(C12056,"000"),TEXT(D12056,"000"))</f>
        <v>006059</v>
      </c>
      <c r="K12056" t="s">
        <v>1439</v>
      </c>
      <c r="L12056" t="s">
        <v>1440</v>
      </c>
      <c r="M12056">
        <v>53</v>
      </c>
      <c r="N12056">
        <v>44</v>
      </c>
      <c r="O12056">
        <v>5</v>
      </c>
      <c r="P12056">
        <v>7</v>
      </c>
      <c r="Q12056">
        <v>48</v>
      </c>
      <c r="R12056">
        <v>44</v>
      </c>
      <c r="S12056">
        <v>58</v>
      </c>
      <c r="T12056">
        <v>44</v>
      </c>
    </row>
    <row r="12057" spans="1:20" x14ac:dyDescent="0.25">
      <c r="A12057">
        <v>42</v>
      </c>
      <c r="B12057">
        <v>47</v>
      </c>
      <c r="C12057">
        <v>8</v>
      </c>
      <c r="D12057">
        <v>31</v>
      </c>
      <c r="E12057" t="s">
        <v>192</v>
      </c>
      <c r="F12057" t="s">
        <v>206</v>
      </c>
      <c r="G12057" t="s">
        <v>48</v>
      </c>
      <c r="H12057" t="s">
        <v>84</v>
      </c>
      <c r="I12057" t="str">
        <f>CONCATENATE(TEXT(A12057,"000"),TEXT(B12057,"000"))</f>
        <v>042047</v>
      </c>
      <c r="J12057" t="str">
        <f>CONCATENATE(TEXT(C12057,"000"),TEXT(D12057,"000"))</f>
        <v>008031</v>
      </c>
      <c r="K12057" t="s">
        <v>1439</v>
      </c>
      <c r="L12057" t="s">
        <v>1440</v>
      </c>
      <c r="M12057">
        <v>4</v>
      </c>
      <c r="N12057">
        <v>6</v>
      </c>
      <c r="O12057">
        <v>25</v>
      </c>
      <c r="P12057">
        <v>41</v>
      </c>
      <c r="Q12057">
        <v>-21</v>
      </c>
      <c r="R12057">
        <v>42</v>
      </c>
      <c r="S12057">
        <v>29</v>
      </c>
      <c r="T12057">
        <v>42</v>
      </c>
    </row>
    <row r="12058" spans="1:20" x14ac:dyDescent="0.25">
      <c r="A12058">
        <v>42</v>
      </c>
      <c r="B12058">
        <v>47</v>
      </c>
      <c r="C12058">
        <v>10</v>
      </c>
      <c r="D12058">
        <v>1</v>
      </c>
      <c r="E12058" t="s">
        <v>192</v>
      </c>
      <c r="F12058" t="s">
        <v>148</v>
      </c>
      <c r="G12058" t="s">
        <v>88</v>
      </c>
      <c r="H12058" t="s">
        <v>89</v>
      </c>
      <c r="I12058" t="str">
        <f>CONCATENATE(TEXT(A12058,"000"),TEXT(B12058,"000"))</f>
        <v>042047</v>
      </c>
      <c r="J12058" t="str">
        <f>CONCATENATE(TEXT(C12058,"000"),TEXT(D12058,"000"))</f>
        <v>010001</v>
      </c>
      <c r="K12058" t="s">
        <v>1439</v>
      </c>
      <c r="L12058" t="s">
        <v>1440</v>
      </c>
      <c r="M12058">
        <v>9</v>
      </c>
      <c r="N12058">
        <v>14</v>
      </c>
      <c r="O12058">
        <v>0</v>
      </c>
      <c r="P12058">
        <v>27</v>
      </c>
      <c r="Q12058">
        <v>9</v>
      </c>
      <c r="R12058">
        <v>14</v>
      </c>
      <c r="S12058">
        <v>9</v>
      </c>
      <c r="T12058">
        <v>14</v>
      </c>
    </row>
    <row r="12059" spans="1:20" x14ac:dyDescent="0.25">
      <c r="A12059">
        <v>42</v>
      </c>
      <c r="B12059">
        <v>47</v>
      </c>
      <c r="C12059">
        <v>12</v>
      </c>
      <c r="D12059">
        <v>57</v>
      </c>
      <c r="E12059" t="s">
        <v>14</v>
      </c>
      <c r="F12059" t="s">
        <v>142</v>
      </c>
      <c r="G12059" t="s">
        <v>152</v>
      </c>
      <c r="H12059" t="s">
        <v>404</v>
      </c>
      <c r="I12059" t="str">
        <f>CONCATENATE(TEXT(A12059,"000"),TEXT(B12059,"000"))</f>
        <v>042047</v>
      </c>
      <c r="J12059" t="str">
        <f>CONCATENATE(TEXT(C12059,"000"),TEXT(D12059,"000"))</f>
        <v>012057</v>
      </c>
      <c r="K12059" t="s">
        <v>1439</v>
      </c>
      <c r="L12059" t="s">
        <v>1440</v>
      </c>
      <c r="M12059">
        <v>12</v>
      </c>
      <c r="N12059">
        <v>24</v>
      </c>
      <c r="O12059">
        <v>7</v>
      </c>
      <c r="P12059">
        <v>13</v>
      </c>
      <c r="Q12059">
        <v>5</v>
      </c>
      <c r="R12059">
        <v>28</v>
      </c>
      <c r="S12059">
        <v>19</v>
      </c>
      <c r="T12059">
        <v>28</v>
      </c>
    </row>
    <row r="12060" spans="1:20" x14ac:dyDescent="0.25">
      <c r="A12060">
        <v>42</v>
      </c>
      <c r="B12060">
        <v>47</v>
      </c>
      <c r="C12060">
        <v>26</v>
      </c>
      <c r="D12060">
        <v>87</v>
      </c>
      <c r="E12060" t="s">
        <v>192</v>
      </c>
      <c r="F12060" t="s">
        <v>193</v>
      </c>
      <c r="G12060" t="s">
        <v>79</v>
      </c>
      <c r="H12060" t="s">
        <v>338</v>
      </c>
      <c r="I12060" t="str">
        <f>CONCATENATE(TEXT(A12060,"000"),TEXT(B12060,"000"))</f>
        <v>042047</v>
      </c>
      <c r="J12060" t="str">
        <f>CONCATENATE(TEXT(C12060,"000"),TEXT(D12060,"000"))</f>
        <v>026087</v>
      </c>
      <c r="K12060" t="s">
        <v>1439</v>
      </c>
      <c r="L12060" t="s">
        <v>1440</v>
      </c>
      <c r="M12060">
        <v>16</v>
      </c>
      <c r="N12060">
        <v>17</v>
      </c>
      <c r="O12060">
        <v>0</v>
      </c>
      <c r="P12060">
        <v>27</v>
      </c>
      <c r="Q12060">
        <v>16</v>
      </c>
      <c r="R12060">
        <v>17</v>
      </c>
      <c r="S12060">
        <v>16</v>
      </c>
      <c r="T12060">
        <v>17</v>
      </c>
    </row>
    <row r="12061" spans="1:20" x14ac:dyDescent="0.25">
      <c r="A12061">
        <v>42</v>
      </c>
      <c r="B12061">
        <v>47</v>
      </c>
      <c r="C12061">
        <v>34</v>
      </c>
      <c r="D12061">
        <v>7</v>
      </c>
      <c r="E12061" t="s">
        <v>192</v>
      </c>
      <c r="F12061" t="s">
        <v>208</v>
      </c>
      <c r="G12061" t="s">
        <v>107</v>
      </c>
      <c r="H12061" t="s">
        <v>109</v>
      </c>
      <c r="I12061" t="str">
        <f>CONCATENATE(TEXT(A12061,"000"),TEXT(B12061,"000"))</f>
        <v>042047</v>
      </c>
      <c r="J12061" t="str">
        <f>CONCATENATE(TEXT(C12061,"000"),TEXT(D12061,"000"))</f>
        <v>034007</v>
      </c>
      <c r="K12061" t="s">
        <v>1439</v>
      </c>
      <c r="L12061" t="s">
        <v>1440</v>
      </c>
      <c r="M12061">
        <v>102</v>
      </c>
      <c r="N12061">
        <v>54</v>
      </c>
      <c r="O12061">
        <v>188</v>
      </c>
      <c r="P12061">
        <v>152</v>
      </c>
      <c r="Q12061">
        <v>-86</v>
      </c>
      <c r="R12061">
        <v>166</v>
      </c>
      <c r="S12061">
        <v>290</v>
      </c>
      <c r="T12061">
        <v>156</v>
      </c>
    </row>
    <row r="12062" spans="1:20" x14ac:dyDescent="0.25">
      <c r="A12062">
        <v>42</v>
      </c>
      <c r="B12062">
        <v>47</v>
      </c>
      <c r="C12062">
        <v>35</v>
      </c>
      <c r="D12062">
        <v>1</v>
      </c>
      <c r="E12062" t="s">
        <v>192</v>
      </c>
      <c r="F12062" t="s">
        <v>395</v>
      </c>
      <c r="G12062" t="s">
        <v>192</v>
      </c>
      <c r="H12062" t="s">
        <v>195</v>
      </c>
      <c r="I12062" t="str">
        <f>CONCATENATE(TEXT(A12062,"000"),TEXT(B12062,"000"))</f>
        <v>042047</v>
      </c>
      <c r="J12062" t="str">
        <f>CONCATENATE(TEXT(C12062,"000"),TEXT(D12062,"000"))</f>
        <v>035001</v>
      </c>
      <c r="K12062" t="s">
        <v>1439</v>
      </c>
      <c r="L12062" t="s">
        <v>1440</v>
      </c>
      <c r="M12062">
        <v>36</v>
      </c>
      <c r="N12062">
        <v>27</v>
      </c>
      <c r="O12062">
        <v>18</v>
      </c>
      <c r="P12062">
        <v>20</v>
      </c>
      <c r="Q12062">
        <v>18</v>
      </c>
      <c r="R12062">
        <v>32</v>
      </c>
      <c r="S12062">
        <v>54</v>
      </c>
      <c r="T12062">
        <v>34</v>
      </c>
    </row>
    <row r="12063" spans="1:20" x14ac:dyDescent="0.25">
      <c r="A12063">
        <v>42</v>
      </c>
      <c r="B12063">
        <v>47</v>
      </c>
      <c r="C12063">
        <v>36</v>
      </c>
      <c r="D12063">
        <v>45</v>
      </c>
      <c r="E12063" t="s">
        <v>192</v>
      </c>
      <c r="F12063" t="s">
        <v>182</v>
      </c>
      <c r="G12063" t="s">
        <v>192</v>
      </c>
      <c r="H12063" t="s">
        <v>195</v>
      </c>
      <c r="I12063" t="str">
        <f>CONCATENATE(TEXT(A12063,"000"),TEXT(B12063,"000"))</f>
        <v>042047</v>
      </c>
      <c r="J12063" t="str">
        <f>CONCATENATE(TEXT(C12063,"000"),TEXT(D12063,"000"))</f>
        <v>036045</v>
      </c>
      <c r="K12063" t="s">
        <v>1439</v>
      </c>
      <c r="L12063" t="s">
        <v>1440</v>
      </c>
      <c r="M12063">
        <v>40</v>
      </c>
      <c r="N12063">
        <v>60</v>
      </c>
      <c r="O12063">
        <v>18</v>
      </c>
      <c r="P12063">
        <v>27</v>
      </c>
      <c r="Q12063">
        <v>22</v>
      </c>
      <c r="R12063">
        <v>67</v>
      </c>
      <c r="S12063">
        <v>58</v>
      </c>
      <c r="T12063">
        <v>64</v>
      </c>
    </row>
    <row r="12064" spans="1:20" x14ac:dyDescent="0.25">
      <c r="A12064">
        <v>42</v>
      </c>
      <c r="B12064">
        <v>47</v>
      </c>
      <c r="C12064">
        <v>36</v>
      </c>
      <c r="D12064">
        <v>47</v>
      </c>
      <c r="E12064" t="s">
        <v>192</v>
      </c>
      <c r="F12064" t="s">
        <v>403</v>
      </c>
      <c r="G12064" t="s">
        <v>48</v>
      </c>
      <c r="H12064" t="s">
        <v>68</v>
      </c>
      <c r="I12064" t="str">
        <f>CONCATENATE(TEXT(A12064,"000"),TEXT(B12064,"000"))</f>
        <v>042047</v>
      </c>
      <c r="J12064" t="str">
        <f>CONCATENATE(TEXT(C12064,"000"),TEXT(D12064,"000"))</f>
        <v>036047</v>
      </c>
      <c r="K12064" t="s">
        <v>1439</v>
      </c>
      <c r="L12064" t="s">
        <v>1440</v>
      </c>
      <c r="M12064">
        <v>0</v>
      </c>
      <c r="N12064">
        <v>21</v>
      </c>
      <c r="O12064">
        <v>41</v>
      </c>
      <c r="P12064">
        <v>66</v>
      </c>
      <c r="Q12064">
        <v>-41</v>
      </c>
      <c r="R12064">
        <v>66</v>
      </c>
      <c r="S12064">
        <v>41</v>
      </c>
      <c r="T12064">
        <v>66</v>
      </c>
    </row>
    <row r="12065" spans="1:20" x14ac:dyDescent="0.25">
      <c r="A12065">
        <v>42</v>
      </c>
      <c r="B12065">
        <v>47</v>
      </c>
      <c r="C12065">
        <v>36</v>
      </c>
      <c r="D12065">
        <v>55</v>
      </c>
      <c r="E12065" t="s">
        <v>192</v>
      </c>
      <c r="F12065" t="s">
        <v>432</v>
      </c>
      <c r="G12065" t="s">
        <v>285</v>
      </c>
      <c r="H12065" t="s">
        <v>281</v>
      </c>
      <c r="I12065" t="str">
        <f>CONCATENATE(TEXT(A12065,"000"),TEXT(B12065,"000"))</f>
        <v>042047</v>
      </c>
      <c r="J12065" t="str">
        <f>CONCATENATE(TEXT(C12065,"000"),TEXT(D12065,"000"))</f>
        <v>036055</v>
      </c>
      <c r="K12065" t="s">
        <v>1439</v>
      </c>
      <c r="L12065" t="s">
        <v>1440</v>
      </c>
      <c r="M12065">
        <v>59</v>
      </c>
      <c r="N12065">
        <v>59</v>
      </c>
    </row>
    <row r="12066" spans="1:20" x14ac:dyDescent="0.25">
      <c r="A12066">
        <v>42</v>
      </c>
      <c r="B12066">
        <v>47</v>
      </c>
      <c r="C12066">
        <v>36</v>
      </c>
      <c r="D12066">
        <v>79</v>
      </c>
      <c r="E12066" t="s">
        <v>14</v>
      </c>
      <c r="F12066" t="s">
        <v>15</v>
      </c>
      <c r="G12066" t="s">
        <v>48</v>
      </c>
      <c r="H12066" t="s">
        <v>50</v>
      </c>
      <c r="I12066" t="str">
        <f>CONCATENATE(TEXT(A12066,"000"),TEXT(B12066,"000"))</f>
        <v>042047</v>
      </c>
      <c r="J12066" t="str">
        <f>CONCATENATE(TEXT(C12066,"000"),TEXT(D12066,"000"))</f>
        <v>036079</v>
      </c>
      <c r="K12066" t="s">
        <v>1439</v>
      </c>
      <c r="L12066" t="s">
        <v>1440</v>
      </c>
      <c r="M12066">
        <v>0</v>
      </c>
      <c r="N12066">
        <v>28</v>
      </c>
      <c r="O12066">
        <v>66</v>
      </c>
      <c r="P12066">
        <v>62</v>
      </c>
      <c r="Q12066">
        <v>-66</v>
      </c>
      <c r="R12066">
        <v>62</v>
      </c>
      <c r="S12066">
        <v>66</v>
      </c>
      <c r="T12066">
        <v>62</v>
      </c>
    </row>
    <row r="12067" spans="1:20" x14ac:dyDescent="0.25">
      <c r="A12067">
        <v>42</v>
      </c>
      <c r="B12067">
        <v>47</v>
      </c>
      <c r="C12067">
        <v>37</v>
      </c>
      <c r="D12067">
        <v>47</v>
      </c>
      <c r="E12067" t="s">
        <v>14</v>
      </c>
      <c r="F12067" t="s">
        <v>133</v>
      </c>
      <c r="G12067" t="s">
        <v>152</v>
      </c>
      <c r="H12067" t="s">
        <v>392</v>
      </c>
      <c r="I12067" t="str">
        <f>CONCATENATE(TEXT(A12067,"000"),TEXT(B12067,"000"))</f>
        <v>042047</v>
      </c>
      <c r="J12067" t="str">
        <f>CONCATENATE(TEXT(C12067,"000"),TEXT(D12067,"000"))</f>
        <v>037047</v>
      </c>
      <c r="K12067" t="s">
        <v>1439</v>
      </c>
      <c r="L12067" t="s">
        <v>1440</v>
      </c>
      <c r="M12067">
        <v>0</v>
      </c>
      <c r="N12067">
        <v>28</v>
      </c>
      <c r="O12067">
        <v>4</v>
      </c>
      <c r="P12067">
        <v>5</v>
      </c>
      <c r="Q12067">
        <v>-4</v>
      </c>
      <c r="R12067">
        <v>5</v>
      </c>
      <c r="S12067">
        <v>4</v>
      </c>
      <c r="T12067">
        <v>5</v>
      </c>
    </row>
    <row r="12068" spans="1:20" x14ac:dyDescent="0.25">
      <c r="A12068">
        <v>42</v>
      </c>
      <c r="B12068">
        <v>47</v>
      </c>
      <c r="C12068">
        <v>39</v>
      </c>
      <c r="D12068">
        <v>95</v>
      </c>
      <c r="E12068" t="s">
        <v>14</v>
      </c>
      <c r="F12068" t="s">
        <v>71</v>
      </c>
      <c r="G12068" t="s">
        <v>25</v>
      </c>
      <c r="H12068" t="s">
        <v>303</v>
      </c>
      <c r="I12068" t="str">
        <f>CONCATENATE(TEXT(A12068,"000"),TEXT(B12068,"000"))</f>
        <v>042047</v>
      </c>
      <c r="J12068" t="str">
        <f>CONCATENATE(TEXT(C12068,"000"),TEXT(D12068,"000"))</f>
        <v>039095</v>
      </c>
      <c r="K12068" t="s">
        <v>1439</v>
      </c>
      <c r="L12068" t="s">
        <v>1440</v>
      </c>
      <c r="M12068">
        <v>27</v>
      </c>
      <c r="N12068">
        <v>27</v>
      </c>
      <c r="O12068">
        <v>0</v>
      </c>
      <c r="P12068">
        <v>28</v>
      </c>
      <c r="Q12068">
        <v>27</v>
      </c>
      <c r="R12068">
        <v>27</v>
      </c>
      <c r="S12068">
        <v>27</v>
      </c>
      <c r="T12068">
        <v>27</v>
      </c>
    </row>
    <row r="12069" spans="1:20" x14ac:dyDescent="0.25">
      <c r="A12069">
        <v>42</v>
      </c>
      <c r="B12069">
        <v>47</v>
      </c>
      <c r="C12069">
        <v>39</v>
      </c>
      <c r="D12069">
        <v>99</v>
      </c>
      <c r="E12069" t="s">
        <v>14</v>
      </c>
      <c r="F12069" t="s">
        <v>46</v>
      </c>
      <c r="G12069" t="s">
        <v>47</v>
      </c>
      <c r="H12069" t="s">
        <v>47</v>
      </c>
      <c r="I12069" t="str">
        <f>CONCATENATE(TEXT(A12069,"000"),TEXT(B12069,"000"))</f>
        <v>042047</v>
      </c>
      <c r="J12069" t="str">
        <f>CONCATENATE(TEXT(C12069,"000"),TEXT(D12069,"000"))</f>
        <v>039099</v>
      </c>
      <c r="K12069" t="s">
        <v>1439</v>
      </c>
      <c r="L12069" t="s">
        <v>1440</v>
      </c>
      <c r="M12069">
        <v>0</v>
      </c>
      <c r="N12069">
        <v>28</v>
      </c>
      <c r="O12069">
        <v>23</v>
      </c>
      <c r="P12069">
        <v>30</v>
      </c>
      <c r="Q12069">
        <v>-23</v>
      </c>
      <c r="R12069">
        <v>30</v>
      </c>
      <c r="S12069">
        <v>23</v>
      </c>
      <c r="T12069">
        <v>30</v>
      </c>
    </row>
    <row r="12070" spans="1:20" x14ac:dyDescent="0.25">
      <c r="A12070">
        <v>42</v>
      </c>
      <c r="B12070">
        <v>47</v>
      </c>
      <c r="C12070">
        <v>39</v>
      </c>
      <c r="D12070">
        <v>153</v>
      </c>
      <c r="E12070" t="s">
        <v>192</v>
      </c>
      <c r="F12070" t="s">
        <v>193</v>
      </c>
      <c r="G12070" t="s">
        <v>79</v>
      </c>
      <c r="H12070" t="s">
        <v>1052</v>
      </c>
      <c r="I12070" t="str">
        <f>CONCATENATE(TEXT(A12070,"000"),TEXT(B12070,"000"))</f>
        <v>042047</v>
      </c>
      <c r="J12070" t="str">
        <f>CONCATENATE(TEXT(C12070,"000"),TEXT(D12070,"000"))</f>
        <v>039153</v>
      </c>
      <c r="K12070" t="s">
        <v>1439</v>
      </c>
      <c r="L12070" t="s">
        <v>1440</v>
      </c>
      <c r="M12070">
        <v>17</v>
      </c>
      <c r="N12070">
        <v>27</v>
      </c>
      <c r="O12070">
        <v>0</v>
      </c>
      <c r="P12070">
        <v>27</v>
      </c>
      <c r="Q12070">
        <v>17</v>
      </c>
      <c r="R12070">
        <v>27</v>
      </c>
      <c r="S12070">
        <v>17</v>
      </c>
      <c r="T12070">
        <v>27</v>
      </c>
    </row>
    <row r="12071" spans="1:20" x14ac:dyDescent="0.25">
      <c r="A12071">
        <v>42</v>
      </c>
      <c r="B12071">
        <v>47</v>
      </c>
      <c r="C12071">
        <v>42</v>
      </c>
      <c r="D12071">
        <v>3</v>
      </c>
      <c r="E12071" t="s">
        <v>192</v>
      </c>
      <c r="F12071" t="s">
        <v>706</v>
      </c>
      <c r="G12071" t="s">
        <v>239</v>
      </c>
      <c r="H12071" t="s">
        <v>460</v>
      </c>
      <c r="I12071" t="str">
        <f>CONCATENATE(TEXT(A12071,"000"),TEXT(B12071,"000"))</f>
        <v>042047</v>
      </c>
      <c r="J12071" t="str">
        <f>CONCATENATE(TEXT(C12071,"000"),TEXT(D12071,"000"))</f>
        <v>042003</v>
      </c>
      <c r="K12071" t="s">
        <v>1439</v>
      </c>
      <c r="L12071" t="s">
        <v>1440</v>
      </c>
      <c r="M12071">
        <v>4</v>
      </c>
      <c r="N12071">
        <v>6</v>
      </c>
      <c r="O12071">
        <v>0</v>
      </c>
      <c r="P12071">
        <v>26</v>
      </c>
      <c r="Q12071">
        <v>4</v>
      </c>
      <c r="R12071">
        <v>6</v>
      </c>
      <c r="S12071">
        <v>4</v>
      </c>
      <c r="T12071">
        <v>6</v>
      </c>
    </row>
    <row r="12072" spans="1:20" x14ac:dyDescent="0.25">
      <c r="A12072">
        <v>42</v>
      </c>
      <c r="B12072">
        <v>47</v>
      </c>
      <c r="C12072">
        <v>42</v>
      </c>
      <c r="D12072">
        <v>13</v>
      </c>
      <c r="E12072" t="s">
        <v>192</v>
      </c>
      <c r="F12072" t="s">
        <v>897</v>
      </c>
      <c r="G12072" t="s">
        <v>192</v>
      </c>
      <c r="H12072" t="s">
        <v>571</v>
      </c>
      <c r="I12072" t="str">
        <f>CONCATENATE(TEXT(A12072,"000"),TEXT(B12072,"000"))</f>
        <v>042047</v>
      </c>
      <c r="J12072" t="str">
        <f>CONCATENATE(TEXT(C12072,"000"),TEXT(D12072,"000"))</f>
        <v>042013</v>
      </c>
      <c r="K12072" t="s">
        <v>1439</v>
      </c>
      <c r="L12072" t="s">
        <v>1440</v>
      </c>
      <c r="M12072">
        <v>0</v>
      </c>
      <c r="N12072">
        <v>23</v>
      </c>
      <c r="O12072">
        <v>11</v>
      </c>
      <c r="P12072">
        <v>13</v>
      </c>
      <c r="Q12072">
        <v>-11</v>
      </c>
      <c r="R12072">
        <v>13</v>
      </c>
      <c r="S12072">
        <v>11</v>
      </c>
      <c r="T12072">
        <v>13</v>
      </c>
    </row>
    <row r="12073" spans="1:20" x14ac:dyDescent="0.25">
      <c r="A12073">
        <v>42</v>
      </c>
      <c r="B12073">
        <v>47</v>
      </c>
      <c r="C12073">
        <v>42</v>
      </c>
      <c r="D12073">
        <v>19</v>
      </c>
      <c r="E12073" t="s">
        <v>192</v>
      </c>
      <c r="F12073" t="s">
        <v>434</v>
      </c>
      <c r="G12073" t="s">
        <v>14</v>
      </c>
      <c r="H12073" t="s">
        <v>133</v>
      </c>
      <c r="I12073" t="str">
        <f>CONCATENATE(TEXT(A12073,"000"),TEXT(B12073,"000"))</f>
        <v>042047</v>
      </c>
      <c r="J12073" t="str">
        <f>CONCATENATE(TEXT(C12073,"000"),TEXT(D12073,"000"))</f>
        <v>042019</v>
      </c>
      <c r="K12073" t="s">
        <v>1439</v>
      </c>
      <c r="L12073" t="s">
        <v>1440</v>
      </c>
      <c r="M12073">
        <v>45</v>
      </c>
      <c r="N12073">
        <v>68</v>
      </c>
      <c r="O12073">
        <v>0</v>
      </c>
      <c r="P12073">
        <v>28</v>
      </c>
      <c r="Q12073">
        <v>45</v>
      </c>
      <c r="R12073">
        <v>68</v>
      </c>
      <c r="S12073">
        <v>45</v>
      </c>
      <c r="T12073">
        <v>68</v>
      </c>
    </row>
    <row r="12074" spans="1:20" x14ac:dyDescent="0.25">
      <c r="A12074">
        <v>42</v>
      </c>
      <c r="B12074">
        <v>47</v>
      </c>
      <c r="C12074">
        <v>42</v>
      </c>
      <c r="D12074">
        <v>21</v>
      </c>
      <c r="E12074" t="s">
        <v>192</v>
      </c>
      <c r="F12074" t="s">
        <v>198</v>
      </c>
      <c r="G12074" t="s">
        <v>21</v>
      </c>
      <c r="H12074" t="s">
        <v>789</v>
      </c>
      <c r="I12074" t="str">
        <f>CONCATENATE(TEXT(A12074,"000"),TEXT(B12074,"000"))</f>
        <v>042047</v>
      </c>
      <c r="J12074" t="str">
        <f>CONCATENATE(TEXT(C12074,"000"),TEXT(D12074,"000"))</f>
        <v>042021</v>
      </c>
      <c r="K12074" t="s">
        <v>1439</v>
      </c>
      <c r="L12074" t="s">
        <v>1440</v>
      </c>
      <c r="M12074">
        <v>8</v>
      </c>
      <c r="N12074">
        <v>12</v>
      </c>
      <c r="O12074">
        <v>0</v>
      </c>
      <c r="P12074">
        <v>28</v>
      </c>
      <c r="Q12074">
        <v>8</v>
      </c>
      <c r="R12074">
        <v>12</v>
      </c>
      <c r="S12074">
        <v>8</v>
      </c>
      <c r="T12074">
        <v>12</v>
      </c>
    </row>
    <row r="12075" spans="1:20" x14ac:dyDescent="0.25">
      <c r="A12075">
        <v>42</v>
      </c>
      <c r="B12075">
        <v>47</v>
      </c>
      <c r="C12075">
        <v>42</v>
      </c>
      <c r="D12075">
        <v>23</v>
      </c>
      <c r="E12075" t="s">
        <v>192</v>
      </c>
      <c r="F12075" t="s">
        <v>395</v>
      </c>
      <c r="G12075" t="s">
        <v>25</v>
      </c>
      <c r="H12075" t="s">
        <v>303</v>
      </c>
      <c r="I12075" t="str">
        <f>CONCATENATE(TEXT(A12075,"000"),TEXT(B12075,"000"))</f>
        <v>042047</v>
      </c>
      <c r="J12075" t="str">
        <f>CONCATENATE(TEXT(C12075,"000"),TEXT(D12075,"000"))</f>
        <v>042023</v>
      </c>
      <c r="K12075" t="s">
        <v>1439</v>
      </c>
      <c r="L12075" t="s">
        <v>1440</v>
      </c>
      <c r="M12075">
        <v>0</v>
      </c>
      <c r="N12075">
        <v>23</v>
      </c>
      <c r="O12075">
        <v>8</v>
      </c>
      <c r="P12075">
        <v>13</v>
      </c>
      <c r="Q12075">
        <v>-8</v>
      </c>
      <c r="R12075">
        <v>13</v>
      </c>
      <c r="S12075">
        <v>8</v>
      </c>
      <c r="T12075">
        <v>13</v>
      </c>
    </row>
    <row r="12076" spans="1:20" x14ac:dyDescent="0.25">
      <c r="A12076">
        <v>42</v>
      </c>
      <c r="B12076">
        <v>47</v>
      </c>
      <c r="C12076">
        <v>42</v>
      </c>
      <c r="D12076">
        <v>27</v>
      </c>
      <c r="E12076" t="s">
        <v>192</v>
      </c>
      <c r="F12076" t="s">
        <v>395</v>
      </c>
      <c r="G12076" t="s">
        <v>192</v>
      </c>
      <c r="H12076" t="s">
        <v>433</v>
      </c>
      <c r="I12076" t="str">
        <f>CONCATENATE(TEXT(A12076,"000"),TEXT(B12076,"000"))</f>
        <v>042047</v>
      </c>
      <c r="J12076" t="str">
        <f>CONCATENATE(TEXT(C12076,"000"),TEXT(D12076,"000"))</f>
        <v>042027</v>
      </c>
      <c r="K12076" t="s">
        <v>1439</v>
      </c>
      <c r="L12076" t="s">
        <v>1440</v>
      </c>
      <c r="M12076">
        <v>235</v>
      </c>
      <c r="N12076">
        <v>123</v>
      </c>
      <c r="O12076">
        <v>172</v>
      </c>
      <c r="P12076">
        <v>72</v>
      </c>
      <c r="Q12076">
        <v>63</v>
      </c>
      <c r="R12076">
        <v>141</v>
      </c>
      <c r="S12076">
        <v>407</v>
      </c>
      <c r="T12076">
        <v>144</v>
      </c>
    </row>
    <row r="12077" spans="1:20" x14ac:dyDescent="0.25">
      <c r="A12077">
        <v>42</v>
      </c>
      <c r="B12077">
        <v>47</v>
      </c>
      <c r="C12077">
        <v>42</v>
      </c>
      <c r="D12077">
        <v>31</v>
      </c>
      <c r="E12077" t="s">
        <v>192</v>
      </c>
      <c r="F12077" t="s">
        <v>209</v>
      </c>
      <c r="G12077" t="s">
        <v>152</v>
      </c>
      <c r="H12077" t="s">
        <v>159</v>
      </c>
      <c r="I12077" t="str">
        <f>CONCATENATE(TEXT(A12077,"000"),TEXT(B12077,"000"))</f>
        <v>042047</v>
      </c>
      <c r="J12077" t="str">
        <f>CONCATENATE(TEXT(C12077,"000"),TEXT(D12077,"000"))</f>
        <v>042031</v>
      </c>
      <c r="K12077" t="s">
        <v>1439</v>
      </c>
      <c r="L12077" t="s">
        <v>1440</v>
      </c>
      <c r="M12077">
        <v>65</v>
      </c>
      <c r="N12077">
        <v>42</v>
      </c>
      <c r="O12077">
        <v>121</v>
      </c>
      <c r="P12077">
        <v>183</v>
      </c>
      <c r="Q12077">
        <v>-56</v>
      </c>
      <c r="R12077">
        <v>188</v>
      </c>
      <c r="S12077">
        <v>186</v>
      </c>
      <c r="T12077">
        <v>189</v>
      </c>
    </row>
    <row r="12078" spans="1:20" x14ac:dyDescent="0.25">
      <c r="A12078">
        <v>42</v>
      </c>
      <c r="B12078">
        <v>47</v>
      </c>
      <c r="C12078">
        <v>42</v>
      </c>
      <c r="D12078">
        <v>33</v>
      </c>
      <c r="E12078" t="s">
        <v>14</v>
      </c>
      <c r="F12078" t="s">
        <v>134</v>
      </c>
      <c r="G12078" t="s">
        <v>14</v>
      </c>
      <c r="H12078" t="s">
        <v>137</v>
      </c>
      <c r="I12078" t="str">
        <f>CONCATENATE(TEXT(A12078,"000"),TEXT(B12078,"000"))</f>
        <v>042047</v>
      </c>
      <c r="J12078" t="str">
        <f>CONCATENATE(TEXT(C12078,"000"),TEXT(D12078,"000"))</f>
        <v>042033</v>
      </c>
      <c r="K12078" t="s">
        <v>1439</v>
      </c>
      <c r="L12078" t="s">
        <v>1440</v>
      </c>
      <c r="M12078">
        <v>311</v>
      </c>
      <c r="N12078">
        <v>111</v>
      </c>
      <c r="O12078">
        <v>296</v>
      </c>
      <c r="P12078">
        <v>172</v>
      </c>
      <c r="Q12078">
        <v>15</v>
      </c>
      <c r="R12078">
        <v>204</v>
      </c>
      <c r="S12078">
        <v>607</v>
      </c>
      <c r="T12078">
        <v>206</v>
      </c>
    </row>
    <row r="12079" spans="1:20" x14ac:dyDescent="0.25">
      <c r="A12079">
        <v>42</v>
      </c>
      <c r="B12079">
        <v>47</v>
      </c>
      <c r="C12079">
        <v>42</v>
      </c>
      <c r="D12079">
        <v>35</v>
      </c>
      <c r="E12079" t="s">
        <v>192</v>
      </c>
      <c r="F12079" t="s">
        <v>202</v>
      </c>
      <c r="G12079" t="s">
        <v>228</v>
      </c>
      <c r="H12079" t="s">
        <v>458</v>
      </c>
      <c r="I12079" t="str">
        <f>CONCATENATE(TEXT(A12079,"000"),TEXT(B12079,"000"))</f>
        <v>042047</v>
      </c>
      <c r="J12079" t="str">
        <f>CONCATENATE(TEXT(C12079,"000"),TEXT(D12079,"000"))</f>
        <v>042035</v>
      </c>
      <c r="K12079" t="s">
        <v>1439</v>
      </c>
      <c r="L12079" t="s">
        <v>1440</v>
      </c>
      <c r="M12079">
        <v>5</v>
      </c>
      <c r="N12079">
        <v>9</v>
      </c>
      <c r="O12079">
        <v>41</v>
      </c>
      <c r="P12079">
        <v>66</v>
      </c>
      <c r="Q12079">
        <v>-36</v>
      </c>
      <c r="R12079">
        <v>66</v>
      </c>
      <c r="S12079">
        <v>46</v>
      </c>
      <c r="T12079">
        <v>67</v>
      </c>
    </row>
    <row r="12080" spans="1:20" x14ac:dyDescent="0.25">
      <c r="A12080">
        <v>42</v>
      </c>
      <c r="B12080">
        <v>47</v>
      </c>
      <c r="C12080">
        <v>42</v>
      </c>
      <c r="D12080">
        <v>37</v>
      </c>
      <c r="E12080" t="s">
        <v>192</v>
      </c>
      <c r="F12080" t="s">
        <v>209</v>
      </c>
      <c r="G12080" t="s">
        <v>152</v>
      </c>
      <c r="H12080" t="s">
        <v>553</v>
      </c>
      <c r="I12080" t="str">
        <f>CONCATENATE(TEXT(A12080,"000"),TEXT(B12080,"000"))</f>
        <v>042047</v>
      </c>
      <c r="J12080" t="str">
        <f>CONCATENATE(TEXT(C12080,"000"),TEXT(D12080,"000"))</f>
        <v>042037</v>
      </c>
      <c r="K12080" t="s">
        <v>1439</v>
      </c>
      <c r="L12080" t="s">
        <v>1440</v>
      </c>
      <c r="M12080">
        <v>20</v>
      </c>
      <c r="N12080">
        <v>26</v>
      </c>
      <c r="O12080">
        <v>2</v>
      </c>
      <c r="P12080">
        <v>6</v>
      </c>
      <c r="Q12080">
        <v>18</v>
      </c>
      <c r="R12080">
        <v>28</v>
      </c>
      <c r="S12080">
        <v>22</v>
      </c>
      <c r="T12080">
        <v>26</v>
      </c>
    </row>
    <row r="12081" spans="1:20" x14ac:dyDescent="0.25">
      <c r="A12081">
        <v>42</v>
      </c>
      <c r="B12081">
        <v>47</v>
      </c>
      <c r="C12081">
        <v>42</v>
      </c>
      <c r="D12081">
        <v>39</v>
      </c>
      <c r="E12081" t="s">
        <v>192</v>
      </c>
      <c r="F12081" t="s">
        <v>403</v>
      </c>
      <c r="G12081" t="s">
        <v>48</v>
      </c>
      <c r="H12081" t="s">
        <v>504</v>
      </c>
      <c r="I12081" t="str">
        <f>CONCATENATE(TEXT(A12081,"000"),TEXT(B12081,"000"))</f>
        <v>042047</v>
      </c>
      <c r="J12081" t="str">
        <f>CONCATENATE(TEXT(C12081,"000"),TEXT(D12081,"000"))</f>
        <v>042039</v>
      </c>
      <c r="K12081" t="s">
        <v>1439</v>
      </c>
      <c r="L12081" t="s">
        <v>1440</v>
      </c>
      <c r="M12081">
        <v>7</v>
      </c>
      <c r="N12081">
        <v>7</v>
      </c>
      <c r="O12081">
        <v>0</v>
      </c>
      <c r="P12081">
        <v>31</v>
      </c>
      <c r="Q12081">
        <v>7</v>
      </c>
      <c r="R12081">
        <v>7</v>
      </c>
      <c r="S12081">
        <v>7</v>
      </c>
      <c r="T12081">
        <v>7</v>
      </c>
    </row>
    <row r="12082" spans="1:20" x14ac:dyDescent="0.25">
      <c r="A12082">
        <v>42</v>
      </c>
      <c r="B12082">
        <v>47</v>
      </c>
      <c r="C12082">
        <v>42</v>
      </c>
      <c r="D12082">
        <v>45</v>
      </c>
      <c r="E12082" t="s">
        <v>192</v>
      </c>
      <c r="F12082" t="s">
        <v>211</v>
      </c>
      <c r="G12082" t="s">
        <v>178</v>
      </c>
      <c r="H12082" t="s">
        <v>426</v>
      </c>
      <c r="I12082" t="str">
        <f>CONCATENATE(TEXT(A12082,"000"),TEXT(B12082,"000"))</f>
        <v>042047</v>
      </c>
      <c r="J12082" t="str">
        <f>CONCATENATE(TEXT(C12082,"000"),TEXT(D12082,"000"))</f>
        <v>042045</v>
      </c>
      <c r="K12082" t="s">
        <v>1439</v>
      </c>
      <c r="L12082" t="s">
        <v>1440</v>
      </c>
      <c r="M12082">
        <v>0</v>
      </c>
      <c r="N12082">
        <v>23</v>
      </c>
      <c r="O12082">
        <v>8</v>
      </c>
      <c r="P12082">
        <v>12</v>
      </c>
      <c r="Q12082">
        <v>-8</v>
      </c>
      <c r="R12082">
        <v>12</v>
      </c>
      <c r="S12082">
        <v>8</v>
      </c>
      <c r="T12082">
        <v>12</v>
      </c>
    </row>
    <row r="12083" spans="1:20" x14ac:dyDescent="0.25">
      <c r="A12083">
        <v>42</v>
      </c>
      <c r="B12083">
        <v>47</v>
      </c>
      <c r="C12083">
        <v>42</v>
      </c>
      <c r="D12083">
        <v>49</v>
      </c>
      <c r="E12083" t="s">
        <v>14</v>
      </c>
      <c r="F12083" t="s">
        <v>142</v>
      </c>
      <c r="G12083" t="s">
        <v>152</v>
      </c>
      <c r="H12083" t="s">
        <v>148</v>
      </c>
      <c r="I12083" t="str">
        <f>CONCATENATE(TEXT(A12083,"000"),TEXT(B12083,"000"))</f>
        <v>042047</v>
      </c>
      <c r="J12083" t="str">
        <f>CONCATENATE(TEXT(C12083,"000"),TEXT(D12083,"000"))</f>
        <v>042049</v>
      </c>
      <c r="K12083" t="s">
        <v>1439</v>
      </c>
      <c r="L12083" t="s">
        <v>1440</v>
      </c>
      <c r="M12083">
        <v>0</v>
      </c>
      <c r="N12083">
        <v>28</v>
      </c>
      <c r="O12083">
        <v>3</v>
      </c>
      <c r="P12083">
        <v>4</v>
      </c>
      <c r="Q12083">
        <v>-3</v>
      </c>
      <c r="R12083">
        <v>4</v>
      </c>
      <c r="S12083">
        <v>3</v>
      </c>
      <c r="T12083">
        <v>4</v>
      </c>
    </row>
    <row r="12084" spans="1:20" x14ac:dyDescent="0.25">
      <c r="A12084">
        <v>42</v>
      </c>
      <c r="B12084">
        <v>47</v>
      </c>
      <c r="C12084">
        <v>42</v>
      </c>
      <c r="D12084">
        <v>53</v>
      </c>
      <c r="E12084" t="s">
        <v>192</v>
      </c>
      <c r="F12084" t="s">
        <v>195</v>
      </c>
      <c r="G12084" t="s">
        <v>192</v>
      </c>
      <c r="H12084" t="s">
        <v>182</v>
      </c>
      <c r="I12084" t="str">
        <f>CONCATENATE(TEXT(A12084,"000"),TEXT(B12084,"000"))</f>
        <v>042047</v>
      </c>
      <c r="J12084" t="str">
        <f>CONCATENATE(TEXT(C12084,"000"),TEXT(D12084,"000"))</f>
        <v>042053</v>
      </c>
      <c r="K12084" t="s">
        <v>1439</v>
      </c>
      <c r="L12084" t="s">
        <v>1440</v>
      </c>
      <c r="M12084">
        <v>18</v>
      </c>
      <c r="N12084">
        <v>27</v>
      </c>
      <c r="O12084">
        <v>40</v>
      </c>
      <c r="P12084">
        <v>60</v>
      </c>
      <c r="Q12084">
        <v>-22</v>
      </c>
      <c r="R12084">
        <v>67</v>
      </c>
      <c r="S12084">
        <v>58</v>
      </c>
      <c r="T12084">
        <v>64</v>
      </c>
    </row>
    <row r="12085" spans="1:20" x14ac:dyDescent="0.25">
      <c r="A12085">
        <v>42</v>
      </c>
      <c r="B12085">
        <v>47</v>
      </c>
      <c r="C12085">
        <v>42</v>
      </c>
      <c r="D12085">
        <v>55</v>
      </c>
      <c r="E12085" t="s">
        <v>192</v>
      </c>
      <c r="F12085" t="s">
        <v>200</v>
      </c>
      <c r="G12085" t="s">
        <v>25</v>
      </c>
      <c r="H12085" t="s">
        <v>1210</v>
      </c>
      <c r="I12085" t="str">
        <f>CONCATENATE(TEXT(A12085,"000"),TEXT(B12085,"000"))</f>
        <v>042047</v>
      </c>
      <c r="J12085" t="str">
        <f>CONCATENATE(TEXT(C12085,"000"),TEXT(D12085,"000"))</f>
        <v>042055</v>
      </c>
      <c r="K12085" t="s">
        <v>1439</v>
      </c>
      <c r="L12085" t="s">
        <v>1440</v>
      </c>
      <c r="M12085">
        <v>0</v>
      </c>
      <c r="N12085">
        <v>23</v>
      </c>
      <c r="O12085">
        <v>7</v>
      </c>
      <c r="P12085">
        <v>13</v>
      </c>
      <c r="Q12085">
        <v>-7</v>
      </c>
      <c r="R12085">
        <v>13</v>
      </c>
      <c r="S12085">
        <v>7</v>
      </c>
      <c r="T12085">
        <v>13</v>
      </c>
    </row>
    <row r="12086" spans="1:20" x14ac:dyDescent="0.25">
      <c r="A12086">
        <v>42</v>
      </c>
      <c r="B12086">
        <v>47</v>
      </c>
      <c r="C12086">
        <v>42</v>
      </c>
      <c r="D12086">
        <v>57</v>
      </c>
      <c r="E12086" t="s">
        <v>192</v>
      </c>
      <c r="F12086" t="s">
        <v>395</v>
      </c>
      <c r="G12086" t="s">
        <v>192</v>
      </c>
      <c r="H12086" t="s">
        <v>196</v>
      </c>
      <c r="I12086" t="str">
        <f>CONCATENATE(TEXT(A12086,"000"),TEXT(B12086,"000"))</f>
        <v>042047</v>
      </c>
      <c r="J12086" t="str">
        <f>CONCATENATE(TEXT(C12086,"000"),TEXT(D12086,"000"))</f>
        <v>042057</v>
      </c>
      <c r="K12086" t="s">
        <v>1439</v>
      </c>
      <c r="L12086" t="s">
        <v>1440</v>
      </c>
      <c r="M12086">
        <v>44</v>
      </c>
      <c r="N12086">
        <v>41</v>
      </c>
      <c r="O12086">
        <v>26</v>
      </c>
      <c r="P12086">
        <v>26</v>
      </c>
      <c r="Q12086">
        <v>18</v>
      </c>
      <c r="R12086">
        <v>48</v>
      </c>
      <c r="S12086">
        <v>70</v>
      </c>
      <c r="T12086">
        <v>50</v>
      </c>
    </row>
    <row r="12087" spans="1:20" x14ac:dyDescent="0.25">
      <c r="A12087">
        <v>42</v>
      </c>
      <c r="B12087">
        <v>47</v>
      </c>
      <c r="C12087">
        <v>42</v>
      </c>
      <c r="D12087">
        <v>63</v>
      </c>
      <c r="E12087" t="s">
        <v>192</v>
      </c>
      <c r="F12087" t="s">
        <v>1036</v>
      </c>
      <c r="G12087" t="s">
        <v>192</v>
      </c>
      <c r="H12087" t="s">
        <v>209</v>
      </c>
      <c r="I12087" t="str">
        <f>CONCATENATE(TEXT(A12087,"000"),TEXT(B12087,"000"))</f>
        <v>042047</v>
      </c>
      <c r="J12087" t="str">
        <f>CONCATENATE(TEXT(C12087,"000"),TEXT(D12087,"000"))</f>
        <v>042063</v>
      </c>
      <c r="K12087" t="s">
        <v>1439</v>
      </c>
      <c r="L12087" t="s">
        <v>1440</v>
      </c>
      <c r="M12087">
        <v>8</v>
      </c>
      <c r="N12087">
        <v>19</v>
      </c>
      <c r="O12087">
        <v>0</v>
      </c>
      <c r="P12087">
        <v>23</v>
      </c>
      <c r="Q12087">
        <v>8</v>
      </c>
      <c r="R12087">
        <v>19</v>
      </c>
      <c r="S12087">
        <v>8</v>
      </c>
      <c r="T12087">
        <v>19</v>
      </c>
    </row>
    <row r="12088" spans="1:20" x14ac:dyDescent="0.25">
      <c r="A12088">
        <v>42</v>
      </c>
      <c r="B12088">
        <v>47</v>
      </c>
      <c r="C12088">
        <v>42</v>
      </c>
      <c r="D12088">
        <v>65</v>
      </c>
      <c r="E12088" t="s">
        <v>192</v>
      </c>
      <c r="F12088" t="s">
        <v>184</v>
      </c>
      <c r="G12088" t="s">
        <v>129</v>
      </c>
      <c r="H12088" t="s">
        <v>132</v>
      </c>
      <c r="I12088" t="str">
        <f>CONCATENATE(TEXT(A12088,"000"),TEXT(B12088,"000"))</f>
        <v>042047</v>
      </c>
      <c r="J12088" t="str">
        <f>CONCATENATE(TEXT(C12088,"000"),TEXT(D12088,"000"))</f>
        <v>042065</v>
      </c>
      <c r="K12088" t="s">
        <v>1439</v>
      </c>
      <c r="L12088" t="s">
        <v>1440</v>
      </c>
      <c r="M12088">
        <v>3</v>
      </c>
      <c r="N12088">
        <v>6</v>
      </c>
      <c r="O12088">
        <v>45</v>
      </c>
      <c r="P12088">
        <v>41</v>
      </c>
      <c r="Q12088">
        <v>-42</v>
      </c>
      <c r="R12088">
        <v>41</v>
      </c>
      <c r="S12088">
        <v>48</v>
      </c>
      <c r="T12088">
        <v>42</v>
      </c>
    </row>
    <row r="12089" spans="1:20" x14ac:dyDescent="0.25">
      <c r="A12089">
        <v>42</v>
      </c>
      <c r="B12089">
        <v>47</v>
      </c>
      <c r="C12089">
        <v>42</v>
      </c>
      <c r="D12089">
        <v>71</v>
      </c>
      <c r="E12089" t="s">
        <v>192</v>
      </c>
      <c r="F12089" t="s">
        <v>193</v>
      </c>
      <c r="G12089" t="s">
        <v>243</v>
      </c>
      <c r="H12089" t="s">
        <v>595</v>
      </c>
      <c r="I12089" t="str">
        <f>CONCATENATE(TEXT(A12089,"000"),TEXT(B12089,"000"))</f>
        <v>042047</v>
      </c>
      <c r="J12089" t="str">
        <f>CONCATENATE(TEXT(C12089,"000"),TEXT(D12089,"000"))</f>
        <v>042071</v>
      </c>
      <c r="K12089" t="s">
        <v>1439</v>
      </c>
      <c r="L12089" t="s">
        <v>1440</v>
      </c>
      <c r="M12089">
        <v>3</v>
      </c>
      <c r="N12089">
        <v>5</v>
      </c>
      <c r="O12089">
        <v>0</v>
      </c>
      <c r="P12089">
        <v>28</v>
      </c>
      <c r="Q12089">
        <v>3</v>
      </c>
      <c r="R12089">
        <v>5</v>
      </c>
      <c r="S12089">
        <v>3</v>
      </c>
      <c r="T12089">
        <v>5</v>
      </c>
    </row>
    <row r="12090" spans="1:20" x14ac:dyDescent="0.25">
      <c r="A12090">
        <v>42</v>
      </c>
      <c r="B12090">
        <v>47</v>
      </c>
      <c r="C12090">
        <v>42</v>
      </c>
      <c r="D12090">
        <v>75</v>
      </c>
      <c r="E12090" t="s">
        <v>192</v>
      </c>
      <c r="F12090" t="s">
        <v>432</v>
      </c>
      <c r="G12090" t="s">
        <v>289</v>
      </c>
      <c r="H12090" t="s">
        <v>281</v>
      </c>
      <c r="I12090" t="str">
        <f>CONCATENATE(TEXT(A12090,"000"),TEXT(B12090,"000"))</f>
        <v>042047</v>
      </c>
      <c r="J12090" t="str">
        <f>CONCATENATE(TEXT(C12090,"000"),TEXT(D12090,"000"))</f>
        <v>042075</v>
      </c>
      <c r="K12090" t="s">
        <v>1439</v>
      </c>
      <c r="L12090" t="s">
        <v>1440</v>
      </c>
      <c r="M12090">
        <v>34</v>
      </c>
      <c r="N12090">
        <v>24</v>
      </c>
    </row>
    <row r="12091" spans="1:20" x14ac:dyDescent="0.25">
      <c r="A12091">
        <v>42</v>
      </c>
      <c r="B12091">
        <v>47</v>
      </c>
      <c r="C12091">
        <v>42</v>
      </c>
      <c r="D12091">
        <v>79</v>
      </c>
      <c r="E12091" t="s">
        <v>14</v>
      </c>
      <c r="F12091" t="s">
        <v>15</v>
      </c>
      <c r="G12091" t="s">
        <v>48</v>
      </c>
      <c r="H12091" t="s">
        <v>51</v>
      </c>
      <c r="I12091" t="str">
        <f>CONCATENATE(TEXT(A12091,"000"),TEXT(B12091,"000"))</f>
        <v>042047</v>
      </c>
      <c r="J12091" t="str">
        <f>CONCATENATE(TEXT(C12091,"000"),TEXT(D12091,"000"))</f>
        <v>042079</v>
      </c>
      <c r="K12091" t="s">
        <v>1439</v>
      </c>
      <c r="L12091" t="s">
        <v>1440</v>
      </c>
      <c r="M12091">
        <v>36</v>
      </c>
      <c r="N12091">
        <v>30</v>
      </c>
      <c r="O12091">
        <v>150</v>
      </c>
      <c r="P12091">
        <v>131</v>
      </c>
      <c r="Q12091">
        <v>-114</v>
      </c>
      <c r="R12091">
        <v>133</v>
      </c>
      <c r="S12091">
        <v>186</v>
      </c>
      <c r="T12091">
        <v>136</v>
      </c>
    </row>
    <row r="12092" spans="1:20" x14ac:dyDescent="0.25">
      <c r="A12092">
        <v>42</v>
      </c>
      <c r="B12092">
        <v>47</v>
      </c>
      <c r="C12092">
        <v>42</v>
      </c>
      <c r="D12092">
        <v>83</v>
      </c>
      <c r="E12092" t="s">
        <v>14</v>
      </c>
      <c r="F12092" t="s">
        <v>140</v>
      </c>
      <c r="G12092" t="s">
        <v>25</v>
      </c>
      <c r="H12092" t="s">
        <v>26</v>
      </c>
      <c r="I12092" t="str">
        <f>CONCATENATE(TEXT(A12092,"000"),TEXT(B12092,"000"))</f>
        <v>042047</v>
      </c>
      <c r="J12092" t="str">
        <f>CONCATENATE(TEXT(C12092,"000"),TEXT(D12092,"000"))</f>
        <v>042083</v>
      </c>
      <c r="K12092" t="s">
        <v>1439</v>
      </c>
      <c r="L12092" t="s">
        <v>1440</v>
      </c>
      <c r="M12092">
        <v>0</v>
      </c>
      <c r="N12092">
        <v>28</v>
      </c>
      <c r="O12092">
        <v>8</v>
      </c>
      <c r="P12092">
        <v>12</v>
      </c>
      <c r="Q12092">
        <v>-8</v>
      </c>
      <c r="R12092">
        <v>12</v>
      </c>
      <c r="S12092">
        <v>8</v>
      </c>
      <c r="T12092">
        <v>12</v>
      </c>
    </row>
    <row r="12093" spans="1:20" x14ac:dyDescent="0.25">
      <c r="A12093">
        <v>42</v>
      </c>
      <c r="B12093">
        <v>47</v>
      </c>
      <c r="C12093">
        <v>42</v>
      </c>
      <c r="D12093">
        <v>85</v>
      </c>
      <c r="E12093" t="s">
        <v>14</v>
      </c>
      <c r="F12093" t="s">
        <v>142</v>
      </c>
      <c r="G12093" t="s">
        <v>152</v>
      </c>
      <c r="H12093" t="s">
        <v>165</v>
      </c>
      <c r="I12093" t="str">
        <f>CONCATENATE(TEXT(A12093,"000"),TEXT(B12093,"000"))</f>
        <v>042047</v>
      </c>
      <c r="J12093" t="str">
        <f>CONCATENATE(TEXT(C12093,"000"),TEXT(D12093,"000"))</f>
        <v>042085</v>
      </c>
      <c r="K12093" t="s">
        <v>1439</v>
      </c>
      <c r="L12093" t="s">
        <v>1440</v>
      </c>
      <c r="M12093">
        <v>0</v>
      </c>
      <c r="N12093">
        <v>28</v>
      </c>
      <c r="O12093">
        <v>1</v>
      </c>
      <c r="P12093">
        <v>3</v>
      </c>
      <c r="Q12093">
        <v>-1</v>
      </c>
      <c r="R12093">
        <v>3</v>
      </c>
      <c r="S12093">
        <v>1</v>
      </c>
      <c r="T12093">
        <v>3</v>
      </c>
    </row>
    <row r="12094" spans="1:20" x14ac:dyDescent="0.25">
      <c r="A12094">
        <v>42</v>
      </c>
      <c r="B12094">
        <v>47</v>
      </c>
      <c r="C12094">
        <v>42</v>
      </c>
      <c r="D12094">
        <v>95</v>
      </c>
      <c r="E12094" t="s">
        <v>192</v>
      </c>
      <c r="F12094" t="s">
        <v>193</v>
      </c>
      <c r="G12094" t="s">
        <v>79</v>
      </c>
      <c r="H12094" t="s">
        <v>1053</v>
      </c>
      <c r="I12094" t="str">
        <f>CONCATENATE(TEXT(A12094,"000"),TEXT(B12094,"000"))</f>
        <v>042047</v>
      </c>
      <c r="J12094" t="str">
        <f>CONCATENATE(TEXT(C12094,"000"),TEXT(D12094,"000"))</f>
        <v>042095</v>
      </c>
      <c r="K12094" t="s">
        <v>1439</v>
      </c>
      <c r="L12094" t="s">
        <v>1440</v>
      </c>
      <c r="M12094">
        <v>0</v>
      </c>
      <c r="N12094">
        <v>23</v>
      </c>
      <c r="O12094">
        <v>35</v>
      </c>
      <c r="P12094">
        <v>48</v>
      </c>
      <c r="Q12094">
        <v>-35</v>
      </c>
      <c r="R12094">
        <v>48</v>
      </c>
      <c r="S12094">
        <v>35</v>
      </c>
      <c r="T12094">
        <v>48</v>
      </c>
    </row>
    <row r="12095" spans="1:20" x14ac:dyDescent="0.25">
      <c r="A12095">
        <v>42</v>
      </c>
      <c r="B12095">
        <v>47</v>
      </c>
      <c r="C12095">
        <v>42</v>
      </c>
      <c r="D12095">
        <v>97</v>
      </c>
      <c r="E12095" t="s">
        <v>192</v>
      </c>
      <c r="F12095" t="s">
        <v>395</v>
      </c>
      <c r="G12095" t="s">
        <v>25</v>
      </c>
      <c r="H12095" t="s">
        <v>31</v>
      </c>
      <c r="I12095" t="str">
        <f>CONCATENATE(TEXT(A12095,"000"),TEXT(B12095,"000"))</f>
        <v>042047</v>
      </c>
      <c r="J12095" t="str">
        <f>CONCATENATE(TEXT(C12095,"000"),TEXT(D12095,"000"))</f>
        <v>042097</v>
      </c>
      <c r="K12095" t="s">
        <v>1439</v>
      </c>
      <c r="L12095" t="s">
        <v>1440</v>
      </c>
      <c r="M12095">
        <v>14</v>
      </c>
      <c r="N12095">
        <v>18</v>
      </c>
      <c r="O12095">
        <v>32</v>
      </c>
      <c r="P12095">
        <v>53</v>
      </c>
      <c r="Q12095">
        <v>-18</v>
      </c>
      <c r="R12095">
        <v>57</v>
      </c>
      <c r="S12095">
        <v>46</v>
      </c>
      <c r="T12095">
        <v>55</v>
      </c>
    </row>
    <row r="12096" spans="1:20" x14ac:dyDescent="0.25">
      <c r="A12096">
        <v>42</v>
      </c>
      <c r="B12096">
        <v>47</v>
      </c>
      <c r="C12096">
        <v>42</v>
      </c>
      <c r="D12096">
        <v>101</v>
      </c>
      <c r="E12096" t="s">
        <v>192</v>
      </c>
      <c r="F12096" t="s">
        <v>1036</v>
      </c>
      <c r="G12096" t="s">
        <v>192</v>
      </c>
      <c r="H12096" t="s">
        <v>718</v>
      </c>
      <c r="I12096" t="str">
        <f>CONCATENATE(TEXT(A12096,"000"),TEXT(B12096,"000"))</f>
        <v>042047</v>
      </c>
      <c r="J12096" t="str">
        <f>CONCATENATE(TEXT(C12096,"000"),TEXT(D12096,"000"))</f>
        <v>042101</v>
      </c>
      <c r="K12096" t="s">
        <v>1439</v>
      </c>
      <c r="L12096" t="s">
        <v>1440</v>
      </c>
      <c r="M12096">
        <v>0</v>
      </c>
      <c r="N12096">
        <v>18</v>
      </c>
      <c r="O12096">
        <v>1</v>
      </c>
      <c r="P12096">
        <v>3</v>
      </c>
      <c r="Q12096">
        <v>-1</v>
      </c>
      <c r="R12096">
        <v>3</v>
      </c>
      <c r="S12096">
        <v>1</v>
      </c>
      <c r="T12096">
        <v>3</v>
      </c>
    </row>
    <row r="12097" spans="1:20" x14ac:dyDescent="0.25">
      <c r="A12097">
        <v>42</v>
      </c>
      <c r="B12097">
        <v>47</v>
      </c>
      <c r="C12097">
        <v>42</v>
      </c>
      <c r="D12097">
        <v>105</v>
      </c>
      <c r="E12097" t="s">
        <v>192</v>
      </c>
      <c r="F12097" t="s">
        <v>206</v>
      </c>
      <c r="G12097" t="s">
        <v>48</v>
      </c>
      <c r="H12097" t="s">
        <v>58</v>
      </c>
      <c r="I12097" t="str">
        <f>CONCATENATE(TEXT(A12097,"000"),TEXT(B12097,"000"))</f>
        <v>042047</v>
      </c>
      <c r="J12097" t="str">
        <f>CONCATENATE(TEXT(C12097,"000"),TEXT(D12097,"000"))</f>
        <v>042105</v>
      </c>
      <c r="K12097" t="s">
        <v>1439</v>
      </c>
      <c r="L12097" t="s">
        <v>1440</v>
      </c>
      <c r="M12097">
        <v>0</v>
      </c>
      <c r="N12097">
        <v>23</v>
      </c>
      <c r="O12097">
        <v>13</v>
      </c>
      <c r="P12097">
        <v>20</v>
      </c>
      <c r="Q12097">
        <v>-13</v>
      </c>
      <c r="R12097">
        <v>20</v>
      </c>
      <c r="S12097">
        <v>13</v>
      </c>
      <c r="T12097">
        <v>20</v>
      </c>
    </row>
    <row r="12098" spans="1:20" x14ac:dyDescent="0.25">
      <c r="A12098">
        <v>42</v>
      </c>
      <c r="B12098">
        <v>47</v>
      </c>
      <c r="C12098">
        <v>42</v>
      </c>
      <c r="D12098">
        <v>111</v>
      </c>
      <c r="E12098" t="s">
        <v>192</v>
      </c>
      <c r="F12098" t="s">
        <v>209</v>
      </c>
      <c r="G12098" t="s">
        <v>152</v>
      </c>
      <c r="H12098" t="s">
        <v>28</v>
      </c>
      <c r="I12098" t="str">
        <f>CONCATENATE(TEXT(A12098,"000"),TEXT(B12098,"000"))</f>
        <v>042047</v>
      </c>
      <c r="J12098" t="str">
        <f>CONCATENATE(TEXT(C12098,"000"),TEXT(D12098,"000"))</f>
        <v>042111</v>
      </c>
      <c r="K12098" t="s">
        <v>1439</v>
      </c>
      <c r="L12098" t="s">
        <v>1440</v>
      </c>
      <c r="M12098">
        <v>34</v>
      </c>
      <c r="N12098">
        <v>39</v>
      </c>
      <c r="O12098">
        <v>92</v>
      </c>
      <c r="P12098">
        <v>129</v>
      </c>
      <c r="Q12098">
        <v>-58</v>
      </c>
      <c r="R12098">
        <v>137</v>
      </c>
      <c r="S12098">
        <v>126</v>
      </c>
      <c r="T12098">
        <v>133</v>
      </c>
    </row>
    <row r="12099" spans="1:20" x14ac:dyDescent="0.25">
      <c r="A12099">
        <v>42</v>
      </c>
      <c r="B12099">
        <v>47</v>
      </c>
      <c r="C12099">
        <v>42</v>
      </c>
      <c r="D12099">
        <v>117</v>
      </c>
      <c r="E12099" t="s">
        <v>192</v>
      </c>
      <c r="F12099" t="s">
        <v>439</v>
      </c>
      <c r="G12099" t="s">
        <v>86</v>
      </c>
      <c r="H12099" t="s">
        <v>68</v>
      </c>
      <c r="I12099" t="str">
        <f>CONCATENATE(TEXT(A12099,"000"),TEXT(B12099,"000"))</f>
        <v>042047</v>
      </c>
      <c r="J12099" t="str">
        <f>CONCATENATE(TEXT(C12099,"000"),TEXT(D12099,"000"))</f>
        <v>042117</v>
      </c>
      <c r="K12099" t="s">
        <v>1439</v>
      </c>
      <c r="L12099" t="s">
        <v>1440</v>
      </c>
      <c r="M12099">
        <v>0</v>
      </c>
      <c r="N12099">
        <v>23</v>
      </c>
      <c r="O12099">
        <v>8</v>
      </c>
      <c r="P12099">
        <v>14</v>
      </c>
      <c r="Q12099">
        <v>-8</v>
      </c>
      <c r="R12099">
        <v>14</v>
      </c>
      <c r="S12099">
        <v>8</v>
      </c>
      <c r="T12099">
        <v>14</v>
      </c>
    </row>
    <row r="12100" spans="1:20" x14ac:dyDescent="0.25">
      <c r="A12100">
        <v>42</v>
      </c>
      <c r="B12100">
        <v>47</v>
      </c>
      <c r="C12100">
        <v>42</v>
      </c>
      <c r="D12100">
        <v>123</v>
      </c>
      <c r="E12100" t="s">
        <v>14</v>
      </c>
      <c r="F12100" t="s">
        <v>133</v>
      </c>
      <c r="G12100" t="s">
        <v>152</v>
      </c>
      <c r="H12100" t="s">
        <v>393</v>
      </c>
      <c r="I12100" t="str">
        <f>CONCATENATE(TEXT(A12100,"000"),TEXT(B12100,"000"))</f>
        <v>042047</v>
      </c>
      <c r="J12100" t="str">
        <f>CONCATENATE(TEXT(C12100,"000"),TEXT(D12100,"000"))</f>
        <v>042123</v>
      </c>
      <c r="K12100" t="s">
        <v>1439</v>
      </c>
      <c r="L12100" t="s">
        <v>1440</v>
      </c>
      <c r="M12100">
        <v>0</v>
      </c>
      <c r="N12100">
        <v>28</v>
      </c>
      <c r="O12100">
        <v>3</v>
      </c>
      <c r="P12100">
        <v>5</v>
      </c>
      <c r="Q12100">
        <v>-3</v>
      </c>
      <c r="R12100">
        <v>5</v>
      </c>
      <c r="S12100">
        <v>3</v>
      </c>
      <c r="T12100">
        <v>5</v>
      </c>
    </row>
    <row r="12101" spans="1:20" x14ac:dyDescent="0.25">
      <c r="A12101">
        <v>42</v>
      </c>
      <c r="B12101">
        <v>47</v>
      </c>
      <c r="C12101">
        <v>42</v>
      </c>
      <c r="D12101">
        <v>125</v>
      </c>
      <c r="E12101" t="s">
        <v>14</v>
      </c>
      <c r="F12101" t="s">
        <v>15</v>
      </c>
      <c r="G12101" t="s">
        <v>48</v>
      </c>
      <c r="H12101" t="s">
        <v>52</v>
      </c>
      <c r="I12101" t="str">
        <f>CONCATENATE(TEXT(A12101,"000"),TEXT(B12101,"000"))</f>
        <v>042047</v>
      </c>
      <c r="J12101" t="str">
        <f>CONCATENATE(TEXT(C12101,"000"),TEXT(D12101,"000"))</f>
        <v>042125</v>
      </c>
      <c r="K12101" t="s">
        <v>1439</v>
      </c>
      <c r="L12101" t="s">
        <v>1440</v>
      </c>
      <c r="M12101">
        <v>0</v>
      </c>
      <c r="N12101">
        <v>28</v>
      </c>
      <c r="O12101">
        <v>1</v>
      </c>
      <c r="P12101">
        <v>2</v>
      </c>
      <c r="Q12101">
        <v>-1</v>
      </c>
      <c r="R12101">
        <v>2</v>
      </c>
      <c r="S12101">
        <v>1</v>
      </c>
      <c r="T12101">
        <v>2</v>
      </c>
    </row>
    <row r="12102" spans="1:20" x14ac:dyDescent="0.25">
      <c r="A12102">
        <v>42</v>
      </c>
      <c r="B12102">
        <v>47</v>
      </c>
      <c r="C12102">
        <v>42</v>
      </c>
      <c r="D12102">
        <v>129</v>
      </c>
      <c r="E12102" t="s">
        <v>14</v>
      </c>
      <c r="F12102" t="s">
        <v>134</v>
      </c>
      <c r="G12102" t="s">
        <v>14</v>
      </c>
      <c r="H12102" t="s">
        <v>138</v>
      </c>
      <c r="I12102" t="str">
        <f>CONCATENATE(TEXT(A12102,"000"),TEXT(B12102,"000"))</f>
        <v>042047</v>
      </c>
      <c r="J12102" t="str">
        <f>CONCATENATE(TEXT(C12102,"000"),TEXT(D12102,"000"))</f>
        <v>042129</v>
      </c>
      <c r="K12102" t="s">
        <v>1439</v>
      </c>
      <c r="L12102" t="s">
        <v>1440</v>
      </c>
      <c r="M12102">
        <v>767</v>
      </c>
      <c r="N12102">
        <v>293</v>
      </c>
      <c r="O12102">
        <v>849</v>
      </c>
      <c r="P12102">
        <v>226</v>
      </c>
      <c r="Q12102">
        <v>-82</v>
      </c>
      <c r="R12102">
        <v>381</v>
      </c>
      <c r="S12102" s="1">
        <v>1616</v>
      </c>
      <c r="T12102">
        <v>358</v>
      </c>
    </row>
    <row r="12103" spans="1:20" x14ac:dyDescent="0.25">
      <c r="A12103">
        <v>42</v>
      </c>
      <c r="B12103">
        <v>47</v>
      </c>
      <c r="C12103">
        <v>47</v>
      </c>
      <c r="D12103">
        <v>23</v>
      </c>
      <c r="E12103" t="s">
        <v>14</v>
      </c>
      <c r="F12103" t="s">
        <v>135</v>
      </c>
      <c r="G12103" t="s">
        <v>228</v>
      </c>
      <c r="H12103" t="s">
        <v>35</v>
      </c>
      <c r="I12103" t="str">
        <f>CONCATENATE(TEXT(A12103,"000"),TEXT(B12103,"000"))</f>
        <v>042047</v>
      </c>
      <c r="J12103" t="str">
        <f>CONCATENATE(TEXT(C12103,"000"),TEXT(D12103,"000"))</f>
        <v>047023</v>
      </c>
      <c r="K12103" t="s">
        <v>1439</v>
      </c>
      <c r="L12103" t="s">
        <v>1440</v>
      </c>
      <c r="M12103">
        <v>29</v>
      </c>
      <c r="N12103">
        <v>42</v>
      </c>
      <c r="O12103">
        <v>0</v>
      </c>
      <c r="P12103">
        <v>30</v>
      </c>
      <c r="Q12103">
        <v>29</v>
      </c>
      <c r="R12103">
        <v>42</v>
      </c>
      <c r="S12103">
        <v>29</v>
      </c>
      <c r="T12103">
        <v>42</v>
      </c>
    </row>
    <row r="12104" spans="1:20" x14ac:dyDescent="0.25">
      <c r="A12104">
        <v>42</v>
      </c>
      <c r="B12104">
        <v>47</v>
      </c>
      <c r="C12104">
        <v>51</v>
      </c>
      <c r="D12104">
        <v>59</v>
      </c>
      <c r="E12104" t="s">
        <v>14</v>
      </c>
      <c r="F12104" t="s">
        <v>138</v>
      </c>
      <c r="G12104" t="s">
        <v>48</v>
      </c>
      <c r="H12104" t="s">
        <v>67</v>
      </c>
      <c r="I12104" t="str">
        <f>CONCATENATE(TEXT(A12104,"000"),TEXT(B12104,"000"))</f>
        <v>042047</v>
      </c>
      <c r="J12104" t="str">
        <f>CONCATENATE(TEXT(C12104,"000"),TEXT(D12104,"000"))</f>
        <v>051059</v>
      </c>
      <c r="K12104" t="s">
        <v>1439</v>
      </c>
      <c r="L12104" t="s">
        <v>1440</v>
      </c>
      <c r="M12104">
        <v>6</v>
      </c>
      <c r="N12104">
        <v>9</v>
      </c>
      <c r="O12104">
        <v>37</v>
      </c>
      <c r="P12104">
        <v>55</v>
      </c>
      <c r="Q12104">
        <v>-31</v>
      </c>
      <c r="R12104">
        <v>57</v>
      </c>
      <c r="S12104">
        <v>43</v>
      </c>
      <c r="T12104">
        <v>56</v>
      </c>
    </row>
    <row r="12105" spans="1:20" x14ac:dyDescent="0.25">
      <c r="A12105">
        <v>42</v>
      </c>
      <c r="B12105">
        <v>47</v>
      </c>
      <c r="C12105">
        <v>51</v>
      </c>
      <c r="D12105">
        <v>153</v>
      </c>
      <c r="E12105" t="s">
        <v>14</v>
      </c>
      <c r="F12105" t="s">
        <v>140</v>
      </c>
      <c r="G12105" t="s">
        <v>25</v>
      </c>
      <c r="H12105" t="s">
        <v>300</v>
      </c>
      <c r="I12105" t="str">
        <f>CONCATENATE(TEXT(A12105,"000"),TEXT(B12105,"000"))</f>
        <v>042047</v>
      </c>
      <c r="J12105" t="str">
        <f>CONCATENATE(TEXT(C12105,"000"),TEXT(D12105,"000"))</f>
        <v>051153</v>
      </c>
      <c r="K12105" t="s">
        <v>1439</v>
      </c>
      <c r="L12105" t="s">
        <v>1440</v>
      </c>
      <c r="M12105">
        <v>0</v>
      </c>
      <c r="N12105">
        <v>28</v>
      </c>
      <c r="O12105">
        <v>19</v>
      </c>
      <c r="P12105">
        <v>35</v>
      </c>
      <c r="Q12105">
        <v>-19</v>
      </c>
      <c r="R12105">
        <v>35</v>
      </c>
      <c r="S12105">
        <v>19</v>
      </c>
      <c r="T12105">
        <v>35</v>
      </c>
    </row>
    <row r="12106" spans="1:20" x14ac:dyDescent="0.25">
      <c r="A12106">
        <v>42</v>
      </c>
      <c r="B12106">
        <v>47</v>
      </c>
      <c r="C12106">
        <v>51</v>
      </c>
      <c r="D12106">
        <v>775</v>
      </c>
      <c r="E12106" t="s">
        <v>14</v>
      </c>
      <c r="F12106" t="s">
        <v>141</v>
      </c>
      <c r="G12106" t="s">
        <v>152</v>
      </c>
      <c r="H12106" t="s">
        <v>111</v>
      </c>
      <c r="I12106" t="str">
        <f>CONCATENATE(TEXT(A12106,"000"),TEXT(B12106,"000"))</f>
        <v>042047</v>
      </c>
      <c r="J12106" t="str">
        <f>CONCATENATE(TEXT(C12106,"000"),TEXT(D12106,"000"))</f>
        <v>051775</v>
      </c>
      <c r="K12106" t="s">
        <v>1439</v>
      </c>
      <c r="L12106" t="s">
        <v>1440</v>
      </c>
      <c r="M12106">
        <v>81</v>
      </c>
      <c r="N12106">
        <v>61</v>
      </c>
      <c r="O12106">
        <v>51</v>
      </c>
      <c r="P12106">
        <v>40</v>
      </c>
      <c r="Q12106">
        <v>30</v>
      </c>
      <c r="R12106">
        <v>76</v>
      </c>
      <c r="S12106">
        <v>132</v>
      </c>
      <c r="T12106">
        <v>70</v>
      </c>
    </row>
    <row r="12107" spans="1:20" x14ac:dyDescent="0.25">
      <c r="A12107">
        <v>42</v>
      </c>
      <c r="B12107">
        <v>47</v>
      </c>
      <c r="C12107">
        <v>54</v>
      </c>
      <c r="D12107">
        <v>61</v>
      </c>
      <c r="E12107" t="s">
        <v>14</v>
      </c>
      <c r="F12107" t="s">
        <v>144</v>
      </c>
      <c r="G12107" t="s">
        <v>107</v>
      </c>
      <c r="H12107" t="s">
        <v>367</v>
      </c>
      <c r="I12107" t="str">
        <f>CONCATENATE(TEXT(A12107,"000"),TEXT(B12107,"000"))</f>
        <v>042047</v>
      </c>
      <c r="J12107" t="str">
        <f>CONCATENATE(TEXT(C12107,"000"),TEXT(D12107,"000"))</f>
        <v>054061</v>
      </c>
      <c r="K12107" t="s">
        <v>1439</v>
      </c>
      <c r="L12107" t="s">
        <v>1440</v>
      </c>
      <c r="M12107">
        <v>144</v>
      </c>
      <c r="N12107">
        <v>197</v>
      </c>
      <c r="O12107">
        <v>9</v>
      </c>
      <c r="P12107">
        <v>13</v>
      </c>
      <c r="Q12107">
        <v>135</v>
      </c>
      <c r="R12107">
        <v>199</v>
      </c>
      <c r="S12107">
        <v>153</v>
      </c>
      <c r="T12107">
        <v>197</v>
      </c>
    </row>
    <row r="12108" spans="1:20" x14ac:dyDescent="0.25">
      <c r="A12108">
        <v>42</v>
      </c>
      <c r="B12108">
        <v>47</v>
      </c>
      <c r="C12108" t="s">
        <v>282</v>
      </c>
      <c r="E12108" t="s">
        <v>14</v>
      </c>
      <c r="F12108" t="s">
        <v>77</v>
      </c>
      <c r="G12108" t="s">
        <v>192</v>
      </c>
      <c r="H12108" t="s">
        <v>205</v>
      </c>
      <c r="I12108" t="str">
        <f>CONCATENATE(TEXT(A12108,"000"),TEXT(B12108,"000"))</f>
        <v>042047</v>
      </c>
      <c r="J12108" t="str">
        <f>CONCATENATE(TEXT(C12108,"000"),TEXT(D12108,"000"))</f>
        <v>ASI000</v>
      </c>
      <c r="K12108" t="s">
        <v>1437</v>
      </c>
      <c r="M12108">
        <v>45</v>
      </c>
      <c r="N12108">
        <v>37</v>
      </c>
      <c r="O12108">
        <v>123</v>
      </c>
      <c r="P12108">
        <v>96</v>
      </c>
      <c r="Q12108">
        <v>-78</v>
      </c>
      <c r="R12108">
        <v>104</v>
      </c>
      <c r="S12108">
        <v>168</v>
      </c>
      <c r="T12108">
        <v>102</v>
      </c>
    </row>
    <row r="12109" spans="1:20" x14ac:dyDescent="0.25">
      <c r="A12109">
        <v>42</v>
      </c>
      <c r="B12109">
        <v>47</v>
      </c>
      <c r="C12109" t="s">
        <v>288</v>
      </c>
      <c r="E12109" t="s">
        <v>192</v>
      </c>
      <c r="F12109" t="s">
        <v>193</v>
      </c>
      <c r="G12109" t="s">
        <v>81</v>
      </c>
      <c r="H12109" t="s">
        <v>739</v>
      </c>
      <c r="I12109" t="str">
        <f>CONCATENATE(TEXT(A12109,"000"),TEXT(B12109,"000"))</f>
        <v>042047</v>
      </c>
      <c r="J12109" t="str">
        <f>CONCATENATE(TEXT(C12109,"000"),TEXT(D12109,"000"))</f>
        <v>EUR000</v>
      </c>
      <c r="K12109" t="s">
        <v>1437</v>
      </c>
      <c r="M12109">
        <v>13</v>
      </c>
      <c r="N12109">
        <v>16</v>
      </c>
      <c r="O12109">
        <v>22</v>
      </c>
      <c r="P12109">
        <v>44</v>
      </c>
      <c r="Q12109">
        <v>-9</v>
      </c>
      <c r="R12109">
        <v>47</v>
      </c>
      <c r="S12109">
        <v>35</v>
      </c>
      <c r="T12109">
        <v>46</v>
      </c>
    </row>
    <row r="12110" spans="1:20" x14ac:dyDescent="0.25">
      <c r="A12110">
        <v>42</v>
      </c>
      <c r="B12110">
        <v>49</v>
      </c>
      <c r="C12110">
        <v>1</v>
      </c>
      <c r="D12110">
        <v>43</v>
      </c>
      <c r="E12110" t="s">
        <v>192</v>
      </c>
      <c r="F12110" t="s">
        <v>706</v>
      </c>
      <c r="G12110" t="s">
        <v>239</v>
      </c>
      <c r="H12110" t="s">
        <v>1113</v>
      </c>
      <c r="I12110" t="str">
        <f>CONCATENATE(TEXT(A12110,"000"),TEXT(B12110,"000"))</f>
        <v>042049</v>
      </c>
      <c r="J12110" t="str">
        <f>CONCATENATE(TEXT(C12110,"000"),TEXT(D12110,"000"))</f>
        <v>001043</v>
      </c>
      <c r="K12110" t="s">
        <v>1439</v>
      </c>
      <c r="L12110" t="s">
        <v>1440</v>
      </c>
      <c r="M12110">
        <v>0</v>
      </c>
      <c r="N12110">
        <v>23</v>
      </c>
      <c r="O12110">
        <v>4</v>
      </c>
      <c r="P12110">
        <v>9</v>
      </c>
      <c r="Q12110">
        <v>-4</v>
      </c>
      <c r="R12110">
        <v>9</v>
      </c>
      <c r="S12110">
        <v>4</v>
      </c>
      <c r="T12110">
        <v>9</v>
      </c>
    </row>
    <row r="12111" spans="1:20" x14ac:dyDescent="0.25">
      <c r="A12111">
        <v>42</v>
      </c>
      <c r="B12111">
        <v>49</v>
      </c>
      <c r="C12111">
        <v>1</v>
      </c>
      <c r="D12111">
        <v>81</v>
      </c>
      <c r="E12111" t="s">
        <v>192</v>
      </c>
      <c r="F12111" t="s">
        <v>434</v>
      </c>
      <c r="G12111" t="s">
        <v>14</v>
      </c>
      <c r="H12111" t="s">
        <v>134</v>
      </c>
      <c r="I12111" t="str">
        <f>CONCATENATE(TEXT(A12111,"000"),TEXT(B12111,"000"))</f>
        <v>042049</v>
      </c>
      <c r="J12111" t="str">
        <f>CONCATENATE(TEXT(C12111,"000"),TEXT(D12111,"000"))</f>
        <v>001081</v>
      </c>
      <c r="K12111" t="s">
        <v>1439</v>
      </c>
      <c r="L12111" t="s">
        <v>1440</v>
      </c>
      <c r="M12111">
        <v>16</v>
      </c>
      <c r="N12111">
        <v>25</v>
      </c>
      <c r="O12111">
        <v>0</v>
      </c>
      <c r="P12111">
        <v>28</v>
      </c>
      <c r="Q12111">
        <v>16</v>
      </c>
      <c r="R12111">
        <v>25</v>
      </c>
      <c r="S12111">
        <v>16</v>
      </c>
      <c r="T12111">
        <v>25</v>
      </c>
    </row>
    <row r="12112" spans="1:20" x14ac:dyDescent="0.25">
      <c r="A12112">
        <v>42</v>
      </c>
      <c r="B12112">
        <v>49</v>
      </c>
      <c r="C12112">
        <v>2</v>
      </c>
      <c r="D12112">
        <v>20</v>
      </c>
      <c r="E12112" t="s">
        <v>192</v>
      </c>
      <c r="F12112" t="s">
        <v>198</v>
      </c>
      <c r="G12112" t="s">
        <v>21</v>
      </c>
      <c r="H12112" t="s">
        <v>859</v>
      </c>
      <c r="I12112" t="str">
        <f>CONCATENATE(TEXT(A12112,"000"),TEXT(B12112,"000"))</f>
        <v>042049</v>
      </c>
      <c r="J12112" t="str">
        <f>CONCATENATE(TEXT(C12112,"000"),TEXT(D12112,"000"))</f>
        <v>002020</v>
      </c>
      <c r="K12112" t="s">
        <v>1439</v>
      </c>
      <c r="L12112" t="s">
        <v>1440</v>
      </c>
      <c r="M12112">
        <v>44</v>
      </c>
      <c r="N12112">
        <v>46</v>
      </c>
      <c r="O12112">
        <v>17</v>
      </c>
      <c r="P12112">
        <v>31</v>
      </c>
      <c r="Q12112">
        <v>27</v>
      </c>
      <c r="R12112">
        <v>54</v>
      </c>
      <c r="S12112">
        <v>61</v>
      </c>
      <c r="T12112">
        <v>57</v>
      </c>
    </row>
    <row r="12113" spans="1:20" x14ac:dyDescent="0.25">
      <c r="A12113">
        <v>42</v>
      </c>
      <c r="B12113">
        <v>49</v>
      </c>
      <c r="C12113">
        <v>2</v>
      </c>
      <c r="D12113">
        <v>110</v>
      </c>
      <c r="E12113" t="s">
        <v>192</v>
      </c>
      <c r="F12113" t="s">
        <v>571</v>
      </c>
      <c r="G12113" t="s">
        <v>192</v>
      </c>
      <c r="H12113" t="s">
        <v>573</v>
      </c>
      <c r="I12113" t="str">
        <f>CONCATENATE(TEXT(A12113,"000"),TEXT(B12113,"000"))</f>
        <v>042049</v>
      </c>
      <c r="J12113" t="str">
        <f>CONCATENATE(TEXT(C12113,"000"),TEXT(D12113,"000"))</f>
        <v>002110</v>
      </c>
      <c r="K12113" t="s">
        <v>1439</v>
      </c>
      <c r="L12113" t="s">
        <v>1440</v>
      </c>
      <c r="M12113">
        <v>1</v>
      </c>
      <c r="N12113">
        <v>3</v>
      </c>
      <c r="O12113">
        <v>0</v>
      </c>
      <c r="P12113">
        <v>16</v>
      </c>
      <c r="Q12113">
        <v>1</v>
      </c>
      <c r="R12113">
        <v>3</v>
      </c>
      <c r="S12113">
        <v>1</v>
      </c>
      <c r="T12113">
        <v>3</v>
      </c>
    </row>
    <row r="12114" spans="1:20" x14ac:dyDescent="0.25">
      <c r="A12114">
        <v>42</v>
      </c>
      <c r="B12114">
        <v>49</v>
      </c>
      <c r="C12114">
        <v>4</v>
      </c>
      <c r="D12114">
        <v>13</v>
      </c>
      <c r="E12114" t="s">
        <v>192</v>
      </c>
      <c r="F12114" t="s">
        <v>393</v>
      </c>
      <c r="G12114" t="s">
        <v>14</v>
      </c>
      <c r="H12114" t="s">
        <v>135</v>
      </c>
      <c r="I12114" t="str">
        <f>CONCATENATE(TEXT(A12114,"000"),TEXT(B12114,"000"))</f>
        <v>042049</v>
      </c>
      <c r="J12114" t="str">
        <f>CONCATENATE(TEXT(C12114,"000"),TEXT(D12114,"000"))</f>
        <v>004013</v>
      </c>
      <c r="K12114" t="s">
        <v>1439</v>
      </c>
      <c r="L12114" t="s">
        <v>1440</v>
      </c>
      <c r="M12114">
        <v>0</v>
      </c>
      <c r="N12114">
        <v>23</v>
      </c>
      <c r="O12114">
        <v>27</v>
      </c>
      <c r="P12114">
        <v>27</v>
      </c>
      <c r="Q12114">
        <v>-27</v>
      </c>
      <c r="R12114">
        <v>27</v>
      </c>
      <c r="S12114">
        <v>27</v>
      </c>
      <c r="T12114">
        <v>27</v>
      </c>
    </row>
    <row r="12115" spans="1:20" x14ac:dyDescent="0.25">
      <c r="A12115">
        <v>42</v>
      </c>
      <c r="B12115">
        <v>49</v>
      </c>
      <c r="C12115">
        <v>4</v>
      </c>
      <c r="D12115">
        <v>15</v>
      </c>
      <c r="E12115" t="s">
        <v>192</v>
      </c>
      <c r="F12115" t="s">
        <v>199</v>
      </c>
      <c r="G12115" t="s">
        <v>228</v>
      </c>
      <c r="H12115" t="s">
        <v>232</v>
      </c>
      <c r="I12115" t="str">
        <f>CONCATENATE(TEXT(A12115,"000"),TEXT(B12115,"000"))</f>
        <v>042049</v>
      </c>
      <c r="J12115" t="str">
        <f>CONCATENATE(TEXT(C12115,"000"),TEXT(D12115,"000"))</f>
        <v>004015</v>
      </c>
      <c r="K12115" t="s">
        <v>1439</v>
      </c>
      <c r="L12115" t="s">
        <v>1440</v>
      </c>
      <c r="M12115">
        <v>4</v>
      </c>
      <c r="N12115">
        <v>5</v>
      </c>
      <c r="O12115">
        <v>0</v>
      </c>
      <c r="P12115">
        <v>30</v>
      </c>
      <c r="Q12115">
        <v>4</v>
      </c>
      <c r="R12115">
        <v>5</v>
      </c>
      <c r="S12115">
        <v>4</v>
      </c>
      <c r="T12115">
        <v>5</v>
      </c>
    </row>
    <row r="12116" spans="1:20" x14ac:dyDescent="0.25">
      <c r="A12116">
        <v>42</v>
      </c>
      <c r="B12116">
        <v>49</v>
      </c>
      <c r="C12116">
        <v>4</v>
      </c>
      <c r="D12116">
        <v>19</v>
      </c>
      <c r="E12116" t="s">
        <v>192</v>
      </c>
      <c r="F12116" t="s">
        <v>200</v>
      </c>
      <c r="G12116" t="s">
        <v>25</v>
      </c>
      <c r="H12116" t="s">
        <v>308</v>
      </c>
      <c r="I12116" t="str">
        <f>CONCATENATE(TEXT(A12116,"000"),TEXT(B12116,"000"))</f>
        <v>042049</v>
      </c>
      <c r="J12116" t="str">
        <f>CONCATENATE(TEXT(C12116,"000"),TEXT(D12116,"000"))</f>
        <v>004019</v>
      </c>
      <c r="K12116" t="s">
        <v>1439</v>
      </c>
      <c r="L12116" t="s">
        <v>1440</v>
      </c>
      <c r="M12116">
        <v>6</v>
      </c>
      <c r="N12116">
        <v>13</v>
      </c>
      <c r="O12116">
        <v>0</v>
      </c>
      <c r="P12116">
        <v>28</v>
      </c>
      <c r="Q12116">
        <v>6</v>
      </c>
      <c r="R12116">
        <v>13</v>
      </c>
      <c r="S12116">
        <v>6</v>
      </c>
      <c r="T12116">
        <v>13</v>
      </c>
    </row>
    <row r="12117" spans="1:20" x14ac:dyDescent="0.25">
      <c r="A12117">
        <v>42</v>
      </c>
      <c r="B12117">
        <v>49</v>
      </c>
      <c r="C12117">
        <v>5</v>
      </c>
      <c r="D12117">
        <v>119</v>
      </c>
      <c r="E12117" t="s">
        <v>192</v>
      </c>
      <c r="F12117" t="s">
        <v>395</v>
      </c>
      <c r="G12117" t="s">
        <v>25</v>
      </c>
      <c r="H12117" t="s">
        <v>496</v>
      </c>
      <c r="I12117" t="str">
        <f>CONCATENATE(TEXT(A12117,"000"),TEXT(B12117,"000"))</f>
        <v>042049</v>
      </c>
      <c r="J12117" t="str">
        <f>CONCATENATE(TEXT(C12117,"000"),TEXT(D12117,"000"))</f>
        <v>005119</v>
      </c>
      <c r="K12117" t="s">
        <v>1439</v>
      </c>
      <c r="L12117" t="s">
        <v>1440</v>
      </c>
      <c r="M12117">
        <v>0</v>
      </c>
      <c r="N12117">
        <v>23</v>
      </c>
      <c r="O12117">
        <v>13</v>
      </c>
      <c r="P12117">
        <v>22</v>
      </c>
      <c r="Q12117">
        <v>-13</v>
      </c>
      <c r="R12117">
        <v>22</v>
      </c>
      <c r="S12117">
        <v>13</v>
      </c>
      <c r="T12117">
        <v>22</v>
      </c>
    </row>
    <row r="12118" spans="1:20" x14ac:dyDescent="0.25">
      <c r="A12118">
        <v>42</v>
      </c>
      <c r="B12118">
        <v>49</v>
      </c>
      <c r="C12118">
        <v>5</v>
      </c>
      <c r="D12118">
        <v>125</v>
      </c>
      <c r="E12118" t="s">
        <v>192</v>
      </c>
      <c r="F12118" t="s">
        <v>182</v>
      </c>
      <c r="G12118" t="s">
        <v>192</v>
      </c>
      <c r="H12118" t="s">
        <v>433</v>
      </c>
      <c r="I12118" t="str">
        <f>CONCATENATE(TEXT(A12118,"000"),TEXT(B12118,"000"))</f>
        <v>042049</v>
      </c>
      <c r="J12118" t="str">
        <f>CONCATENATE(TEXT(C12118,"000"),TEXT(D12118,"000"))</f>
        <v>005125</v>
      </c>
      <c r="K12118" t="s">
        <v>1439</v>
      </c>
      <c r="L12118" t="s">
        <v>1440</v>
      </c>
      <c r="M12118">
        <v>0</v>
      </c>
      <c r="N12118">
        <v>23</v>
      </c>
      <c r="O12118">
        <v>14</v>
      </c>
      <c r="P12118">
        <v>21</v>
      </c>
      <c r="Q12118">
        <v>-14</v>
      </c>
      <c r="R12118">
        <v>21</v>
      </c>
      <c r="S12118">
        <v>14</v>
      </c>
      <c r="T12118">
        <v>21</v>
      </c>
    </row>
    <row r="12119" spans="1:20" x14ac:dyDescent="0.25">
      <c r="A12119">
        <v>42</v>
      </c>
      <c r="B12119">
        <v>49</v>
      </c>
      <c r="C12119">
        <v>5</v>
      </c>
      <c r="D12119">
        <v>131</v>
      </c>
      <c r="E12119" t="s">
        <v>192</v>
      </c>
      <c r="F12119" t="s">
        <v>572</v>
      </c>
      <c r="G12119" t="s">
        <v>167</v>
      </c>
      <c r="H12119" t="s">
        <v>177</v>
      </c>
      <c r="I12119" t="str">
        <f>CONCATENATE(TEXT(A12119,"000"),TEXT(B12119,"000"))</f>
        <v>042049</v>
      </c>
      <c r="J12119" t="str">
        <f>CONCATENATE(TEXT(C12119,"000"),TEXT(D12119,"000"))</f>
        <v>005131</v>
      </c>
      <c r="K12119" t="s">
        <v>1439</v>
      </c>
      <c r="L12119" t="s">
        <v>1440</v>
      </c>
      <c r="M12119">
        <v>13</v>
      </c>
      <c r="N12119">
        <v>19</v>
      </c>
      <c r="O12119">
        <v>0</v>
      </c>
      <c r="P12119">
        <v>28</v>
      </c>
      <c r="Q12119">
        <v>13</v>
      </c>
      <c r="R12119">
        <v>19</v>
      </c>
      <c r="S12119">
        <v>13</v>
      </c>
      <c r="T12119">
        <v>19</v>
      </c>
    </row>
    <row r="12120" spans="1:20" x14ac:dyDescent="0.25">
      <c r="A12120">
        <v>42</v>
      </c>
      <c r="B12120">
        <v>49</v>
      </c>
      <c r="C12120">
        <v>6</v>
      </c>
      <c r="D12120">
        <v>7</v>
      </c>
      <c r="E12120" t="s">
        <v>192</v>
      </c>
      <c r="F12120" t="s">
        <v>1036</v>
      </c>
      <c r="G12120" t="s">
        <v>192</v>
      </c>
      <c r="H12120" t="s">
        <v>439</v>
      </c>
      <c r="I12120" t="str">
        <f>CONCATENATE(TEXT(A12120,"000"),TEXT(B12120,"000"))</f>
        <v>042049</v>
      </c>
      <c r="J12120" t="str">
        <f>CONCATENATE(TEXT(C12120,"000"),TEXT(D12120,"000"))</f>
        <v>006007</v>
      </c>
      <c r="K12120" t="s">
        <v>1439</v>
      </c>
      <c r="L12120" t="s">
        <v>1440</v>
      </c>
      <c r="M12120">
        <v>0</v>
      </c>
      <c r="N12120">
        <v>18</v>
      </c>
      <c r="O12120">
        <v>7</v>
      </c>
      <c r="P12120">
        <v>10</v>
      </c>
      <c r="Q12120">
        <v>-7</v>
      </c>
      <c r="R12120">
        <v>10</v>
      </c>
      <c r="S12120">
        <v>7</v>
      </c>
      <c r="T12120">
        <v>10</v>
      </c>
    </row>
    <row r="12121" spans="1:20" x14ac:dyDescent="0.25">
      <c r="A12121">
        <v>42</v>
      </c>
      <c r="B12121">
        <v>49</v>
      </c>
      <c r="C12121">
        <v>6</v>
      </c>
      <c r="D12121">
        <v>13</v>
      </c>
      <c r="E12121" t="s">
        <v>192</v>
      </c>
      <c r="F12121" t="s">
        <v>202</v>
      </c>
      <c r="G12121" t="s">
        <v>70</v>
      </c>
      <c r="H12121" t="s">
        <v>331</v>
      </c>
      <c r="I12121" t="str">
        <f>CONCATENATE(TEXT(A12121,"000"),TEXT(B12121,"000"))</f>
        <v>042049</v>
      </c>
      <c r="J12121" t="str">
        <f>CONCATENATE(TEXT(C12121,"000"),TEXT(D12121,"000"))</f>
        <v>006013</v>
      </c>
      <c r="K12121" t="s">
        <v>1439</v>
      </c>
      <c r="L12121" t="s">
        <v>1440</v>
      </c>
      <c r="M12121">
        <v>0</v>
      </c>
      <c r="N12121">
        <v>23</v>
      </c>
      <c r="O12121">
        <v>8</v>
      </c>
      <c r="P12121">
        <v>15</v>
      </c>
      <c r="Q12121">
        <v>-8</v>
      </c>
      <c r="R12121">
        <v>15</v>
      </c>
      <c r="S12121">
        <v>8</v>
      </c>
      <c r="T12121">
        <v>15</v>
      </c>
    </row>
    <row r="12122" spans="1:20" x14ac:dyDescent="0.25">
      <c r="A12122">
        <v>42</v>
      </c>
      <c r="B12122">
        <v>49</v>
      </c>
      <c r="C12122">
        <v>6</v>
      </c>
      <c r="D12122">
        <v>37</v>
      </c>
      <c r="E12122" t="s">
        <v>192</v>
      </c>
      <c r="F12122" t="s">
        <v>202</v>
      </c>
      <c r="G12122" t="s">
        <v>239</v>
      </c>
      <c r="H12122" t="s">
        <v>925</v>
      </c>
      <c r="I12122" t="str">
        <f>CONCATENATE(TEXT(A12122,"000"),TEXT(B12122,"000"))</f>
        <v>042049</v>
      </c>
      <c r="J12122" t="str">
        <f>CONCATENATE(TEXT(C12122,"000"),TEXT(D12122,"000"))</f>
        <v>006037</v>
      </c>
      <c r="K12122" t="s">
        <v>1439</v>
      </c>
      <c r="L12122" t="s">
        <v>1440</v>
      </c>
      <c r="M12122">
        <v>0</v>
      </c>
      <c r="N12122">
        <v>23</v>
      </c>
      <c r="O12122">
        <v>12</v>
      </c>
      <c r="P12122">
        <v>20</v>
      </c>
      <c r="Q12122">
        <v>-12</v>
      </c>
      <c r="R12122">
        <v>20</v>
      </c>
      <c r="S12122">
        <v>12</v>
      </c>
      <c r="T12122">
        <v>20</v>
      </c>
    </row>
    <row r="12123" spans="1:20" x14ac:dyDescent="0.25">
      <c r="A12123">
        <v>42</v>
      </c>
      <c r="B12123">
        <v>49</v>
      </c>
      <c r="C12123">
        <v>6</v>
      </c>
      <c r="D12123">
        <v>59</v>
      </c>
      <c r="E12123" t="s">
        <v>192</v>
      </c>
      <c r="F12123" t="s">
        <v>205</v>
      </c>
      <c r="G12123" t="s">
        <v>81</v>
      </c>
      <c r="H12123" t="s">
        <v>501</v>
      </c>
      <c r="I12123" t="str">
        <f>CONCATENATE(TEXT(A12123,"000"),TEXT(B12123,"000"))</f>
        <v>042049</v>
      </c>
      <c r="J12123" t="str">
        <f>CONCATENATE(TEXT(C12123,"000"),TEXT(D12123,"000"))</f>
        <v>006059</v>
      </c>
      <c r="K12123" t="s">
        <v>1439</v>
      </c>
      <c r="L12123" t="s">
        <v>1440</v>
      </c>
      <c r="M12123">
        <v>26</v>
      </c>
      <c r="N12123">
        <v>45</v>
      </c>
      <c r="O12123">
        <v>9</v>
      </c>
      <c r="P12123">
        <v>14</v>
      </c>
      <c r="Q12123">
        <v>17</v>
      </c>
      <c r="R12123">
        <v>53</v>
      </c>
      <c r="S12123">
        <v>35</v>
      </c>
      <c r="T12123">
        <v>41</v>
      </c>
    </row>
    <row r="12124" spans="1:20" x14ac:dyDescent="0.25">
      <c r="A12124">
        <v>42</v>
      </c>
      <c r="B12124">
        <v>49</v>
      </c>
      <c r="C12124">
        <v>6</v>
      </c>
      <c r="D12124">
        <v>65</v>
      </c>
      <c r="E12124" t="s">
        <v>192</v>
      </c>
      <c r="F12124" t="s">
        <v>206</v>
      </c>
      <c r="G12124" t="s">
        <v>243</v>
      </c>
      <c r="H12124" t="s">
        <v>252</v>
      </c>
      <c r="I12124" t="str">
        <f>CONCATENATE(TEXT(A12124,"000"),TEXT(B12124,"000"))</f>
        <v>042049</v>
      </c>
      <c r="J12124" t="str">
        <f>CONCATENATE(TEXT(C12124,"000"),TEXT(D12124,"000"))</f>
        <v>006065</v>
      </c>
      <c r="K12124" t="s">
        <v>1439</v>
      </c>
      <c r="L12124" t="s">
        <v>1440</v>
      </c>
      <c r="M12124">
        <v>11</v>
      </c>
      <c r="N12124">
        <v>17</v>
      </c>
      <c r="O12124">
        <v>9</v>
      </c>
      <c r="P12124">
        <v>15</v>
      </c>
      <c r="Q12124">
        <v>2</v>
      </c>
      <c r="R12124">
        <v>22</v>
      </c>
      <c r="S12124">
        <v>20</v>
      </c>
      <c r="T12124">
        <v>23</v>
      </c>
    </row>
    <row r="12125" spans="1:20" x14ac:dyDescent="0.25">
      <c r="A12125">
        <v>42</v>
      </c>
      <c r="B12125">
        <v>49</v>
      </c>
      <c r="C12125">
        <v>6</v>
      </c>
      <c r="D12125">
        <v>67</v>
      </c>
      <c r="E12125" t="s">
        <v>192</v>
      </c>
      <c r="F12125" t="s">
        <v>184</v>
      </c>
      <c r="G12125" t="s">
        <v>129</v>
      </c>
      <c r="H12125" t="s">
        <v>386</v>
      </c>
      <c r="I12125" t="str">
        <f>CONCATENATE(TEXT(A12125,"000"),TEXT(B12125,"000"))</f>
        <v>042049</v>
      </c>
      <c r="J12125" t="str">
        <f>CONCATENATE(TEXT(C12125,"000"),TEXT(D12125,"000"))</f>
        <v>006067</v>
      </c>
      <c r="K12125" t="s">
        <v>1439</v>
      </c>
      <c r="L12125" t="s">
        <v>1440</v>
      </c>
      <c r="M12125">
        <v>46</v>
      </c>
      <c r="N12125">
        <v>73</v>
      </c>
      <c r="O12125">
        <v>0</v>
      </c>
      <c r="P12125">
        <v>26</v>
      </c>
      <c r="Q12125">
        <v>46</v>
      </c>
      <c r="R12125">
        <v>73</v>
      </c>
      <c r="S12125">
        <v>46</v>
      </c>
      <c r="T12125">
        <v>73</v>
      </c>
    </row>
    <row r="12126" spans="1:20" x14ac:dyDescent="0.25">
      <c r="A12126">
        <v>42</v>
      </c>
      <c r="B12126">
        <v>49</v>
      </c>
      <c r="C12126">
        <v>6</v>
      </c>
      <c r="D12126">
        <v>73</v>
      </c>
      <c r="E12126" t="s">
        <v>192</v>
      </c>
      <c r="F12126" t="s">
        <v>208</v>
      </c>
      <c r="G12126" t="s">
        <v>107</v>
      </c>
      <c r="H12126" t="s">
        <v>110</v>
      </c>
      <c r="I12126" t="str">
        <f>CONCATENATE(TEXT(A12126,"000"),TEXT(B12126,"000"))</f>
        <v>042049</v>
      </c>
      <c r="J12126" t="str">
        <f>CONCATENATE(TEXT(C12126,"000"),TEXT(D12126,"000"))</f>
        <v>006073</v>
      </c>
      <c r="K12126" t="s">
        <v>1439</v>
      </c>
      <c r="L12126" t="s">
        <v>1440</v>
      </c>
      <c r="M12126">
        <v>43</v>
      </c>
      <c r="N12126">
        <v>36</v>
      </c>
      <c r="O12126">
        <v>0</v>
      </c>
      <c r="P12126">
        <v>28</v>
      </c>
      <c r="Q12126">
        <v>43</v>
      </c>
      <c r="R12126">
        <v>36</v>
      </c>
      <c r="S12126">
        <v>43</v>
      </c>
      <c r="T12126">
        <v>36</v>
      </c>
    </row>
    <row r="12127" spans="1:20" x14ac:dyDescent="0.25">
      <c r="A12127">
        <v>42</v>
      </c>
      <c r="B12127">
        <v>49</v>
      </c>
      <c r="C12127">
        <v>6</v>
      </c>
      <c r="D12127">
        <v>77</v>
      </c>
      <c r="E12127" t="s">
        <v>192</v>
      </c>
      <c r="F12127" t="s">
        <v>209</v>
      </c>
      <c r="G12127" t="s">
        <v>152</v>
      </c>
      <c r="H12127" t="s">
        <v>161</v>
      </c>
      <c r="I12127" t="str">
        <f>CONCATENATE(TEXT(A12127,"000"),TEXT(B12127,"000"))</f>
        <v>042049</v>
      </c>
      <c r="J12127" t="str">
        <f>CONCATENATE(TEXT(C12127,"000"),TEXT(D12127,"000"))</f>
        <v>006077</v>
      </c>
      <c r="K12127" t="s">
        <v>1439</v>
      </c>
      <c r="L12127" t="s">
        <v>1440</v>
      </c>
      <c r="M12127">
        <v>125</v>
      </c>
      <c r="N12127">
        <v>69</v>
      </c>
      <c r="O12127">
        <v>23</v>
      </c>
      <c r="P12127">
        <v>37</v>
      </c>
      <c r="Q12127">
        <v>102</v>
      </c>
      <c r="R12127">
        <v>82</v>
      </c>
      <c r="S12127">
        <v>148</v>
      </c>
      <c r="T12127">
        <v>75</v>
      </c>
    </row>
    <row r="12128" spans="1:20" x14ac:dyDescent="0.25">
      <c r="A12128">
        <v>42</v>
      </c>
      <c r="B12128">
        <v>49</v>
      </c>
      <c r="C12128">
        <v>6</v>
      </c>
      <c r="D12128">
        <v>85</v>
      </c>
      <c r="E12128" t="s">
        <v>192</v>
      </c>
      <c r="F12128" t="s">
        <v>668</v>
      </c>
      <c r="G12128" t="s">
        <v>48</v>
      </c>
      <c r="H12128" t="s">
        <v>62</v>
      </c>
      <c r="I12128" t="str">
        <f>CONCATENATE(TEXT(A12128,"000"),TEXT(B12128,"000"))</f>
        <v>042049</v>
      </c>
      <c r="J12128" t="str">
        <f>CONCATENATE(TEXT(C12128,"000"),TEXT(D12128,"000"))</f>
        <v>006085</v>
      </c>
      <c r="K12128" t="s">
        <v>1439</v>
      </c>
      <c r="L12128" t="s">
        <v>1440</v>
      </c>
      <c r="M12128">
        <v>6</v>
      </c>
      <c r="N12128">
        <v>8</v>
      </c>
      <c r="O12128">
        <v>0</v>
      </c>
      <c r="P12128">
        <v>31</v>
      </c>
      <c r="Q12128">
        <v>6</v>
      </c>
      <c r="R12128">
        <v>8</v>
      </c>
      <c r="S12128">
        <v>6</v>
      </c>
      <c r="T12128">
        <v>8</v>
      </c>
    </row>
    <row r="12129" spans="1:20" x14ac:dyDescent="0.25">
      <c r="A12129">
        <v>42</v>
      </c>
      <c r="B12129">
        <v>49</v>
      </c>
      <c r="C12129">
        <v>6</v>
      </c>
      <c r="D12129">
        <v>113</v>
      </c>
      <c r="E12129" t="s">
        <v>192</v>
      </c>
      <c r="F12129" t="s">
        <v>403</v>
      </c>
      <c r="G12129" t="s">
        <v>70</v>
      </c>
      <c r="H12129" t="s">
        <v>73</v>
      </c>
      <c r="I12129" t="str">
        <f>CONCATENATE(TEXT(A12129,"000"),TEXT(B12129,"000"))</f>
        <v>042049</v>
      </c>
      <c r="J12129" t="str">
        <f>CONCATENATE(TEXT(C12129,"000"),TEXT(D12129,"000"))</f>
        <v>006113</v>
      </c>
      <c r="K12129" t="s">
        <v>1439</v>
      </c>
      <c r="L12129" t="s">
        <v>1440</v>
      </c>
      <c r="M12129">
        <v>0</v>
      </c>
      <c r="N12129">
        <v>21</v>
      </c>
      <c r="O12129">
        <v>5</v>
      </c>
      <c r="P12129">
        <v>7</v>
      </c>
      <c r="Q12129">
        <v>-5</v>
      </c>
      <c r="R12129">
        <v>7</v>
      </c>
      <c r="S12129">
        <v>5</v>
      </c>
      <c r="T12129">
        <v>7</v>
      </c>
    </row>
    <row r="12130" spans="1:20" x14ac:dyDescent="0.25">
      <c r="A12130">
        <v>42</v>
      </c>
      <c r="B12130">
        <v>49</v>
      </c>
      <c r="C12130">
        <v>8</v>
      </c>
      <c r="D12130">
        <v>14</v>
      </c>
      <c r="E12130" t="s">
        <v>192</v>
      </c>
      <c r="F12130" t="s">
        <v>77</v>
      </c>
      <c r="G12130" t="s">
        <v>14</v>
      </c>
      <c r="H12130" t="s">
        <v>136</v>
      </c>
      <c r="I12130" t="str">
        <f>CONCATENATE(TEXT(A12130,"000"),TEXT(B12130,"000"))</f>
        <v>042049</v>
      </c>
      <c r="J12130" t="str">
        <f>CONCATENATE(TEXT(C12130,"000"),TEXT(D12130,"000"))</f>
        <v>008014</v>
      </c>
      <c r="K12130" t="s">
        <v>1439</v>
      </c>
      <c r="L12130" t="s">
        <v>1440</v>
      </c>
      <c r="M12130">
        <v>0</v>
      </c>
      <c r="N12130">
        <v>21</v>
      </c>
      <c r="O12130">
        <v>11</v>
      </c>
      <c r="P12130">
        <v>23</v>
      </c>
      <c r="Q12130">
        <v>-11</v>
      </c>
      <c r="R12130">
        <v>23</v>
      </c>
      <c r="S12130">
        <v>11</v>
      </c>
      <c r="T12130">
        <v>23</v>
      </c>
    </row>
    <row r="12131" spans="1:20" x14ac:dyDescent="0.25">
      <c r="A12131">
        <v>42</v>
      </c>
      <c r="B12131">
        <v>49</v>
      </c>
      <c r="C12131">
        <v>8</v>
      </c>
      <c r="D12131">
        <v>31</v>
      </c>
      <c r="E12131" t="s">
        <v>192</v>
      </c>
      <c r="F12131" t="s">
        <v>184</v>
      </c>
      <c r="G12131" t="s">
        <v>14</v>
      </c>
      <c r="H12131" t="s">
        <v>15</v>
      </c>
      <c r="I12131" t="str">
        <f>CONCATENATE(TEXT(A12131,"000"),TEXT(B12131,"000"))</f>
        <v>042049</v>
      </c>
      <c r="J12131" t="str">
        <f>CONCATENATE(TEXT(C12131,"000"),TEXT(D12131,"000"))</f>
        <v>008031</v>
      </c>
      <c r="K12131" t="s">
        <v>1439</v>
      </c>
      <c r="L12131" t="s">
        <v>1440</v>
      </c>
      <c r="M12131">
        <v>66</v>
      </c>
      <c r="N12131">
        <v>62</v>
      </c>
      <c r="O12131">
        <v>266</v>
      </c>
      <c r="P12131">
        <v>117</v>
      </c>
      <c r="Q12131">
        <v>-200</v>
      </c>
      <c r="R12131">
        <v>137</v>
      </c>
      <c r="S12131">
        <v>332</v>
      </c>
      <c r="T12131">
        <v>127</v>
      </c>
    </row>
    <row r="12132" spans="1:20" x14ac:dyDescent="0.25">
      <c r="A12132">
        <v>42</v>
      </c>
      <c r="B12132">
        <v>49</v>
      </c>
      <c r="C12132">
        <v>8</v>
      </c>
      <c r="D12132">
        <v>35</v>
      </c>
      <c r="E12132" t="s">
        <v>192</v>
      </c>
      <c r="F12132" t="s">
        <v>668</v>
      </c>
      <c r="G12132" t="s">
        <v>48</v>
      </c>
      <c r="H12132" t="s">
        <v>322</v>
      </c>
      <c r="I12132" t="str">
        <f>CONCATENATE(TEXT(A12132,"000"),TEXT(B12132,"000"))</f>
        <v>042049</v>
      </c>
      <c r="J12132" t="str">
        <f>CONCATENATE(TEXT(C12132,"000"),TEXT(D12132,"000"))</f>
        <v>008035</v>
      </c>
      <c r="K12132" t="s">
        <v>1439</v>
      </c>
      <c r="L12132" t="s">
        <v>1440</v>
      </c>
      <c r="M12132">
        <v>15</v>
      </c>
      <c r="N12132">
        <v>16</v>
      </c>
      <c r="O12132">
        <v>0</v>
      </c>
      <c r="P12132">
        <v>31</v>
      </c>
      <c r="Q12132">
        <v>15</v>
      </c>
      <c r="R12132">
        <v>16</v>
      </c>
      <c r="S12132">
        <v>15</v>
      </c>
      <c r="T12132">
        <v>16</v>
      </c>
    </row>
    <row r="12133" spans="1:20" x14ac:dyDescent="0.25">
      <c r="A12133">
        <v>42</v>
      </c>
      <c r="B12133">
        <v>49</v>
      </c>
      <c r="C12133">
        <v>8</v>
      </c>
      <c r="D12133">
        <v>41</v>
      </c>
      <c r="E12133" t="s">
        <v>192</v>
      </c>
      <c r="F12133" t="s">
        <v>148</v>
      </c>
      <c r="G12133" t="s">
        <v>97</v>
      </c>
      <c r="H12133" t="s">
        <v>72</v>
      </c>
      <c r="I12133" t="str">
        <f>CONCATENATE(TEXT(A12133,"000"),TEXT(B12133,"000"))</f>
        <v>042049</v>
      </c>
      <c r="J12133" t="str">
        <f>CONCATENATE(TEXT(C12133,"000"),TEXT(D12133,"000"))</f>
        <v>008041</v>
      </c>
      <c r="K12133" t="s">
        <v>1439</v>
      </c>
      <c r="L12133" t="s">
        <v>1440</v>
      </c>
      <c r="M12133">
        <v>11</v>
      </c>
      <c r="N12133">
        <v>15</v>
      </c>
      <c r="O12133">
        <v>0</v>
      </c>
      <c r="P12133">
        <v>28</v>
      </c>
      <c r="Q12133">
        <v>11</v>
      </c>
      <c r="R12133">
        <v>15</v>
      </c>
      <c r="S12133">
        <v>11</v>
      </c>
      <c r="T12133">
        <v>15</v>
      </c>
    </row>
    <row r="12134" spans="1:20" x14ac:dyDescent="0.25">
      <c r="A12134">
        <v>42</v>
      </c>
      <c r="B12134">
        <v>49</v>
      </c>
      <c r="C12134">
        <v>8</v>
      </c>
      <c r="D12134">
        <v>67</v>
      </c>
      <c r="E12134" t="s">
        <v>192</v>
      </c>
      <c r="F12134" t="s">
        <v>403</v>
      </c>
      <c r="G12134" t="s">
        <v>70</v>
      </c>
      <c r="H12134" t="s">
        <v>509</v>
      </c>
      <c r="I12134" t="str">
        <f>CONCATENATE(TEXT(A12134,"000"),TEXT(B12134,"000"))</f>
        <v>042049</v>
      </c>
      <c r="J12134" t="str">
        <f>CONCATENATE(TEXT(C12134,"000"),TEXT(D12134,"000"))</f>
        <v>008067</v>
      </c>
      <c r="K12134" t="s">
        <v>1439</v>
      </c>
      <c r="L12134" t="s">
        <v>1440</v>
      </c>
      <c r="M12134">
        <v>8</v>
      </c>
      <c r="N12134">
        <v>12</v>
      </c>
      <c r="O12134">
        <v>0</v>
      </c>
      <c r="P12134">
        <v>30</v>
      </c>
      <c r="Q12134">
        <v>8</v>
      </c>
      <c r="R12134">
        <v>12</v>
      </c>
      <c r="S12134">
        <v>8</v>
      </c>
      <c r="T12134">
        <v>12</v>
      </c>
    </row>
    <row r="12135" spans="1:20" x14ac:dyDescent="0.25">
      <c r="A12135">
        <v>42</v>
      </c>
      <c r="B12135">
        <v>49</v>
      </c>
      <c r="C12135">
        <v>8</v>
      </c>
      <c r="D12135">
        <v>89</v>
      </c>
      <c r="E12135" t="s">
        <v>14</v>
      </c>
      <c r="F12135" t="s">
        <v>138</v>
      </c>
      <c r="G12135" t="s">
        <v>48</v>
      </c>
      <c r="H12135" t="s">
        <v>68</v>
      </c>
      <c r="I12135" t="str">
        <f>CONCATENATE(TEXT(A12135,"000"),TEXT(B12135,"000"))</f>
        <v>042049</v>
      </c>
      <c r="J12135" t="str">
        <f>CONCATENATE(TEXT(C12135,"000"),TEXT(D12135,"000"))</f>
        <v>008089</v>
      </c>
      <c r="K12135" t="s">
        <v>1439</v>
      </c>
      <c r="L12135" t="s">
        <v>1440</v>
      </c>
      <c r="M12135">
        <v>0</v>
      </c>
      <c r="N12135">
        <v>28</v>
      </c>
      <c r="O12135">
        <v>9</v>
      </c>
      <c r="P12135">
        <v>14</v>
      </c>
      <c r="Q12135">
        <v>-9</v>
      </c>
      <c r="R12135">
        <v>14</v>
      </c>
      <c r="S12135">
        <v>9</v>
      </c>
      <c r="T12135">
        <v>14</v>
      </c>
    </row>
    <row r="12136" spans="1:20" x14ac:dyDescent="0.25">
      <c r="A12136">
        <v>42</v>
      </c>
      <c r="B12136">
        <v>49</v>
      </c>
      <c r="C12136">
        <v>9</v>
      </c>
      <c r="D12136">
        <v>1</v>
      </c>
      <c r="E12136" t="s">
        <v>192</v>
      </c>
      <c r="F12136" t="s">
        <v>205</v>
      </c>
      <c r="G12136" t="s">
        <v>81</v>
      </c>
      <c r="H12136" t="s">
        <v>84</v>
      </c>
      <c r="I12136" t="str">
        <f>CONCATENATE(TEXT(A12136,"000"),TEXT(B12136,"000"))</f>
        <v>042049</v>
      </c>
      <c r="J12136" t="str">
        <f>CONCATENATE(TEXT(C12136,"000"),TEXT(D12136,"000"))</f>
        <v>009001</v>
      </c>
      <c r="K12136" t="s">
        <v>1439</v>
      </c>
      <c r="L12136" t="s">
        <v>1440</v>
      </c>
      <c r="M12136">
        <v>0</v>
      </c>
      <c r="N12136">
        <v>23</v>
      </c>
      <c r="O12136">
        <v>17</v>
      </c>
      <c r="P12136">
        <v>28</v>
      </c>
      <c r="Q12136">
        <v>-17</v>
      </c>
      <c r="R12136">
        <v>28</v>
      </c>
      <c r="S12136">
        <v>17</v>
      </c>
      <c r="T12136">
        <v>28</v>
      </c>
    </row>
    <row r="12137" spans="1:20" x14ac:dyDescent="0.25">
      <c r="A12137">
        <v>42</v>
      </c>
      <c r="B12137">
        <v>49</v>
      </c>
      <c r="C12137">
        <v>9</v>
      </c>
      <c r="D12137">
        <v>5</v>
      </c>
      <c r="E12137" t="s">
        <v>14</v>
      </c>
      <c r="F12137" t="s">
        <v>138</v>
      </c>
      <c r="G12137" t="s">
        <v>48</v>
      </c>
      <c r="H12137" t="s">
        <v>319</v>
      </c>
      <c r="I12137" t="str">
        <f>CONCATENATE(TEXT(A12137,"000"),TEXT(B12137,"000"))</f>
        <v>042049</v>
      </c>
      <c r="J12137" t="str">
        <f>CONCATENATE(TEXT(C12137,"000"),TEXT(D12137,"000"))</f>
        <v>009005</v>
      </c>
      <c r="K12137" t="s">
        <v>1439</v>
      </c>
      <c r="L12137" t="s">
        <v>1440</v>
      </c>
      <c r="M12137">
        <v>12</v>
      </c>
      <c r="N12137">
        <v>22</v>
      </c>
      <c r="O12137">
        <v>0</v>
      </c>
      <c r="P12137">
        <v>31</v>
      </c>
      <c r="Q12137">
        <v>12</v>
      </c>
      <c r="R12137">
        <v>22</v>
      </c>
      <c r="S12137">
        <v>12</v>
      </c>
      <c r="T12137">
        <v>22</v>
      </c>
    </row>
    <row r="12138" spans="1:20" x14ac:dyDescent="0.25">
      <c r="A12138">
        <v>42</v>
      </c>
      <c r="B12138">
        <v>49</v>
      </c>
      <c r="C12138">
        <v>9</v>
      </c>
      <c r="D12138">
        <v>9</v>
      </c>
      <c r="E12138" t="s">
        <v>14</v>
      </c>
      <c r="F12138" t="s">
        <v>140</v>
      </c>
      <c r="G12138" t="s">
        <v>25</v>
      </c>
      <c r="H12138" t="s">
        <v>27</v>
      </c>
      <c r="I12138" t="str">
        <f>CONCATENATE(TEXT(A12138,"000"),TEXT(B12138,"000"))</f>
        <v>042049</v>
      </c>
      <c r="J12138" t="str">
        <f>CONCATENATE(TEXT(C12138,"000"),TEXT(D12138,"000"))</f>
        <v>009009</v>
      </c>
      <c r="K12138" t="s">
        <v>1439</v>
      </c>
      <c r="L12138" t="s">
        <v>1440</v>
      </c>
      <c r="M12138">
        <v>0</v>
      </c>
      <c r="N12138">
        <v>28</v>
      </c>
      <c r="O12138">
        <v>56</v>
      </c>
      <c r="P12138">
        <v>63</v>
      </c>
      <c r="Q12138">
        <v>-56</v>
      </c>
      <c r="R12138">
        <v>63</v>
      </c>
      <c r="S12138">
        <v>56</v>
      </c>
      <c r="T12138">
        <v>63</v>
      </c>
    </row>
    <row r="12139" spans="1:20" x14ac:dyDescent="0.25">
      <c r="A12139">
        <v>42</v>
      </c>
      <c r="B12139">
        <v>49</v>
      </c>
      <c r="C12139">
        <v>10</v>
      </c>
      <c r="D12139">
        <v>3</v>
      </c>
      <c r="E12139" t="s">
        <v>14</v>
      </c>
      <c r="F12139" t="s">
        <v>141</v>
      </c>
      <c r="G12139" t="s">
        <v>152</v>
      </c>
      <c r="H12139" t="s">
        <v>164</v>
      </c>
      <c r="I12139" t="str">
        <f>CONCATENATE(TEXT(A12139,"000"),TEXT(B12139,"000"))</f>
        <v>042049</v>
      </c>
      <c r="J12139" t="str">
        <f>CONCATENATE(TEXT(C12139,"000"),TEXT(D12139,"000"))</f>
        <v>010003</v>
      </c>
      <c r="K12139" t="s">
        <v>1439</v>
      </c>
      <c r="L12139" t="s">
        <v>1440</v>
      </c>
      <c r="M12139">
        <v>69</v>
      </c>
      <c r="N12139">
        <v>52</v>
      </c>
      <c r="O12139">
        <v>80</v>
      </c>
      <c r="P12139">
        <v>46</v>
      </c>
      <c r="Q12139">
        <v>-11</v>
      </c>
      <c r="R12139">
        <v>69</v>
      </c>
      <c r="S12139">
        <v>149</v>
      </c>
      <c r="T12139">
        <v>71</v>
      </c>
    </row>
    <row r="12140" spans="1:20" x14ac:dyDescent="0.25">
      <c r="A12140">
        <v>42</v>
      </c>
      <c r="B12140">
        <v>49</v>
      </c>
      <c r="C12140">
        <v>11</v>
      </c>
      <c r="D12140">
        <v>1</v>
      </c>
      <c r="E12140" t="s">
        <v>14</v>
      </c>
      <c r="F12140" t="s">
        <v>109</v>
      </c>
      <c r="G12140" t="s">
        <v>152</v>
      </c>
      <c r="H12140" t="s">
        <v>396</v>
      </c>
      <c r="I12140" t="str">
        <f>CONCATENATE(TEXT(A12140,"000"),TEXT(B12140,"000"))</f>
        <v>042049</v>
      </c>
      <c r="J12140" t="str">
        <f>CONCATENATE(TEXT(C12140,"000"),TEXT(D12140,"000"))</f>
        <v>011001</v>
      </c>
      <c r="K12140" t="s">
        <v>1439</v>
      </c>
      <c r="L12140" t="s">
        <v>1440</v>
      </c>
      <c r="M12140">
        <v>0</v>
      </c>
      <c r="N12140">
        <v>28</v>
      </c>
      <c r="O12140">
        <v>4</v>
      </c>
      <c r="P12140">
        <v>7</v>
      </c>
      <c r="Q12140">
        <v>-4</v>
      </c>
      <c r="R12140">
        <v>7</v>
      </c>
      <c r="S12140">
        <v>4</v>
      </c>
      <c r="T12140">
        <v>7</v>
      </c>
    </row>
    <row r="12141" spans="1:20" x14ac:dyDescent="0.25">
      <c r="A12141">
        <v>42</v>
      </c>
      <c r="B12141">
        <v>49</v>
      </c>
      <c r="C12141">
        <v>12</v>
      </c>
      <c r="D12141">
        <v>1</v>
      </c>
      <c r="E12141" t="s">
        <v>14</v>
      </c>
      <c r="F12141" t="s">
        <v>145</v>
      </c>
      <c r="G12141" t="s">
        <v>192</v>
      </c>
      <c r="H12141" t="s">
        <v>179</v>
      </c>
      <c r="I12141" t="str">
        <f>CONCATENATE(TEXT(A12141,"000"),TEXT(B12141,"000"))</f>
        <v>042049</v>
      </c>
      <c r="J12141" t="str">
        <f>CONCATENATE(TEXT(C12141,"000"),TEXT(D12141,"000"))</f>
        <v>012001</v>
      </c>
      <c r="K12141" t="s">
        <v>1439</v>
      </c>
      <c r="L12141" t="s">
        <v>1440</v>
      </c>
      <c r="M12141">
        <v>0</v>
      </c>
      <c r="N12141">
        <v>28</v>
      </c>
      <c r="O12141">
        <v>7</v>
      </c>
      <c r="P12141">
        <v>16</v>
      </c>
      <c r="Q12141">
        <v>-7</v>
      </c>
      <c r="R12141">
        <v>16</v>
      </c>
      <c r="S12141">
        <v>7</v>
      </c>
      <c r="T12141">
        <v>16</v>
      </c>
    </row>
    <row r="12142" spans="1:20" x14ac:dyDescent="0.25">
      <c r="A12142">
        <v>42</v>
      </c>
      <c r="B12142">
        <v>49</v>
      </c>
      <c r="C12142">
        <v>12</v>
      </c>
      <c r="D12142">
        <v>5</v>
      </c>
      <c r="E12142" t="s">
        <v>192</v>
      </c>
      <c r="F12142" t="s">
        <v>193</v>
      </c>
      <c r="G12142" t="s">
        <v>81</v>
      </c>
      <c r="H12142" t="s">
        <v>82</v>
      </c>
      <c r="I12142" t="str">
        <f>CONCATENATE(TEXT(A12142,"000"),TEXT(B12142,"000"))</f>
        <v>042049</v>
      </c>
      <c r="J12142" t="str">
        <f>CONCATENATE(TEXT(C12142,"000"),TEXT(D12142,"000"))</f>
        <v>012005</v>
      </c>
      <c r="K12142" t="s">
        <v>1439</v>
      </c>
      <c r="L12142" t="s">
        <v>1440</v>
      </c>
      <c r="M12142">
        <v>521</v>
      </c>
      <c r="N12142">
        <v>185</v>
      </c>
      <c r="O12142">
        <v>477</v>
      </c>
      <c r="P12142">
        <v>175</v>
      </c>
      <c r="Q12142">
        <v>44</v>
      </c>
      <c r="R12142">
        <v>246</v>
      </c>
      <c r="S12142">
        <v>998</v>
      </c>
      <c r="T12142">
        <v>264</v>
      </c>
    </row>
    <row r="12143" spans="1:20" x14ac:dyDescent="0.25">
      <c r="A12143">
        <v>42</v>
      </c>
      <c r="B12143">
        <v>49</v>
      </c>
      <c r="C12143">
        <v>12</v>
      </c>
      <c r="D12143">
        <v>9</v>
      </c>
      <c r="E12143" t="s">
        <v>192</v>
      </c>
      <c r="F12143" t="s">
        <v>897</v>
      </c>
      <c r="G12143" t="s">
        <v>192</v>
      </c>
      <c r="H12143" t="s">
        <v>179</v>
      </c>
      <c r="I12143" t="str">
        <f>CONCATENATE(TEXT(A12143,"000"),TEXT(B12143,"000"))</f>
        <v>042049</v>
      </c>
      <c r="J12143" t="str">
        <f>CONCATENATE(TEXT(C12143,"000"),TEXT(D12143,"000"))</f>
        <v>012009</v>
      </c>
      <c r="K12143" t="s">
        <v>1439</v>
      </c>
      <c r="L12143" t="s">
        <v>1440</v>
      </c>
      <c r="M12143">
        <v>43</v>
      </c>
      <c r="N12143">
        <v>59</v>
      </c>
      <c r="O12143">
        <v>92</v>
      </c>
      <c r="P12143">
        <v>101</v>
      </c>
      <c r="Q12143">
        <v>-49</v>
      </c>
      <c r="R12143">
        <v>112</v>
      </c>
      <c r="S12143">
        <v>135</v>
      </c>
      <c r="T12143">
        <v>122</v>
      </c>
    </row>
    <row r="12144" spans="1:20" x14ac:dyDescent="0.25">
      <c r="A12144">
        <v>42</v>
      </c>
      <c r="B12144">
        <v>49</v>
      </c>
      <c r="C12144">
        <v>12</v>
      </c>
      <c r="D12144">
        <v>15</v>
      </c>
      <c r="E12144" t="s">
        <v>192</v>
      </c>
      <c r="F12144" t="s">
        <v>198</v>
      </c>
      <c r="G12144" t="s">
        <v>21</v>
      </c>
      <c r="H12144" t="s">
        <v>711</v>
      </c>
      <c r="I12144" t="str">
        <f>CONCATENATE(TEXT(A12144,"000"),TEXT(B12144,"000"))</f>
        <v>042049</v>
      </c>
      <c r="J12144" t="str">
        <f>CONCATENATE(TEXT(C12144,"000"),TEXT(D12144,"000"))</f>
        <v>012015</v>
      </c>
      <c r="K12144" t="s">
        <v>1439</v>
      </c>
      <c r="L12144" t="s">
        <v>1440</v>
      </c>
      <c r="M12144">
        <v>38</v>
      </c>
      <c r="N12144">
        <v>62</v>
      </c>
      <c r="O12144">
        <v>0</v>
      </c>
      <c r="P12144">
        <v>28</v>
      </c>
      <c r="Q12144">
        <v>38</v>
      </c>
      <c r="R12144">
        <v>62</v>
      </c>
      <c r="S12144">
        <v>38</v>
      </c>
      <c r="T12144">
        <v>62</v>
      </c>
    </row>
    <row r="12145" spans="1:20" x14ac:dyDescent="0.25">
      <c r="A12145">
        <v>42</v>
      </c>
      <c r="B12145">
        <v>49</v>
      </c>
      <c r="C12145">
        <v>12</v>
      </c>
      <c r="D12145">
        <v>19</v>
      </c>
      <c r="E12145" t="s">
        <v>192</v>
      </c>
      <c r="F12145" t="s">
        <v>199</v>
      </c>
      <c r="G12145" t="s">
        <v>228</v>
      </c>
      <c r="H12145" t="s">
        <v>35</v>
      </c>
      <c r="I12145" t="str">
        <f>CONCATENATE(TEXT(A12145,"000"),TEXT(B12145,"000"))</f>
        <v>042049</v>
      </c>
      <c r="J12145" t="str">
        <f>CONCATENATE(TEXT(C12145,"000"),TEXT(D12145,"000"))</f>
        <v>012019</v>
      </c>
      <c r="K12145" t="s">
        <v>1439</v>
      </c>
      <c r="L12145" t="s">
        <v>1440</v>
      </c>
      <c r="M12145">
        <v>0</v>
      </c>
      <c r="N12145">
        <v>23</v>
      </c>
      <c r="O12145">
        <v>75</v>
      </c>
      <c r="P12145">
        <v>120</v>
      </c>
      <c r="Q12145">
        <v>-75</v>
      </c>
      <c r="R12145">
        <v>120</v>
      </c>
      <c r="S12145">
        <v>75</v>
      </c>
      <c r="T12145">
        <v>120</v>
      </c>
    </row>
    <row r="12146" spans="1:20" x14ac:dyDescent="0.25">
      <c r="A12146">
        <v>42</v>
      </c>
      <c r="B12146">
        <v>49</v>
      </c>
      <c r="C12146">
        <v>12</v>
      </c>
      <c r="D12146">
        <v>21</v>
      </c>
      <c r="E12146" t="s">
        <v>192</v>
      </c>
      <c r="F12146" t="s">
        <v>136</v>
      </c>
      <c r="G12146" t="s">
        <v>243</v>
      </c>
      <c r="H12146" t="s">
        <v>132</v>
      </c>
      <c r="I12146" t="str">
        <f>CONCATENATE(TEXT(A12146,"000"),TEXT(B12146,"000"))</f>
        <v>042049</v>
      </c>
      <c r="J12146" t="str">
        <f>CONCATENATE(TEXT(C12146,"000"),TEXT(D12146,"000"))</f>
        <v>012021</v>
      </c>
      <c r="K12146" t="s">
        <v>1439</v>
      </c>
      <c r="L12146" t="s">
        <v>1440</v>
      </c>
      <c r="M12146">
        <v>17</v>
      </c>
      <c r="N12146">
        <v>27</v>
      </c>
      <c r="O12146">
        <v>7</v>
      </c>
      <c r="P12146">
        <v>10</v>
      </c>
      <c r="Q12146">
        <v>10</v>
      </c>
      <c r="R12146">
        <v>28</v>
      </c>
      <c r="S12146">
        <v>24</v>
      </c>
      <c r="T12146">
        <v>28</v>
      </c>
    </row>
    <row r="12147" spans="1:20" x14ac:dyDescent="0.25">
      <c r="A12147">
        <v>42</v>
      </c>
      <c r="B12147">
        <v>49</v>
      </c>
      <c r="C12147">
        <v>12</v>
      </c>
      <c r="D12147">
        <v>27</v>
      </c>
      <c r="E12147" t="s">
        <v>192</v>
      </c>
      <c r="F12147" t="s">
        <v>200</v>
      </c>
      <c r="G12147" t="s">
        <v>34</v>
      </c>
      <c r="H12147" t="s">
        <v>309</v>
      </c>
      <c r="I12147" t="str">
        <f>CONCATENATE(TEXT(A12147,"000"),TEXT(B12147,"000"))</f>
        <v>042049</v>
      </c>
      <c r="J12147" t="str">
        <f>CONCATENATE(TEXT(C12147,"000"),TEXT(D12147,"000"))</f>
        <v>012027</v>
      </c>
      <c r="K12147" t="s">
        <v>1439</v>
      </c>
      <c r="L12147" t="s">
        <v>1440</v>
      </c>
      <c r="M12147">
        <v>31</v>
      </c>
      <c r="N12147">
        <v>35</v>
      </c>
      <c r="O12147">
        <v>0</v>
      </c>
      <c r="P12147">
        <v>27</v>
      </c>
      <c r="Q12147">
        <v>31</v>
      </c>
      <c r="R12147">
        <v>35</v>
      </c>
      <c r="S12147">
        <v>31</v>
      </c>
      <c r="T12147">
        <v>35</v>
      </c>
    </row>
    <row r="12148" spans="1:20" x14ac:dyDescent="0.25">
      <c r="A12148">
        <v>42</v>
      </c>
      <c r="B12148">
        <v>49</v>
      </c>
      <c r="C12148">
        <v>12</v>
      </c>
      <c r="D12148">
        <v>31</v>
      </c>
      <c r="E12148" t="s">
        <v>192</v>
      </c>
      <c r="F12148" t="s">
        <v>202</v>
      </c>
      <c r="G12148" t="s">
        <v>70</v>
      </c>
      <c r="H12148" t="s">
        <v>438</v>
      </c>
      <c r="I12148" t="str">
        <f>CONCATENATE(TEXT(A12148,"000"),TEXT(B12148,"000"))</f>
        <v>042049</v>
      </c>
      <c r="J12148" t="str">
        <f>CONCATENATE(TEXT(C12148,"000"),TEXT(D12148,"000"))</f>
        <v>012031</v>
      </c>
      <c r="K12148" t="s">
        <v>1439</v>
      </c>
      <c r="L12148" t="s">
        <v>1440</v>
      </c>
      <c r="M12148">
        <v>1</v>
      </c>
      <c r="N12148">
        <v>2</v>
      </c>
      <c r="O12148">
        <v>0</v>
      </c>
      <c r="P12148">
        <v>20</v>
      </c>
      <c r="Q12148">
        <v>1</v>
      </c>
      <c r="R12148">
        <v>2</v>
      </c>
      <c r="S12148">
        <v>1</v>
      </c>
      <c r="T12148">
        <v>2</v>
      </c>
    </row>
    <row r="12149" spans="1:20" x14ac:dyDescent="0.25">
      <c r="A12149">
        <v>42</v>
      </c>
      <c r="B12149">
        <v>49</v>
      </c>
      <c r="C12149">
        <v>12</v>
      </c>
      <c r="D12149">
        <v>33</v>
      </c>
      <c r="E12149" t="s">
        <v>192</v>
      </c>
      <c r="F12149" t="s">
        <v>203</v>
      </c>
      <c r="G12149" t="s">
        <v>192</v>
      </c>
      <c r="H12149" t="s">
        <v>434</v>
      </c>
      <c r="I12149" t="str">
        <f>CONCATENATE(TEXT(A12149,"000"),TEXT(B12149,"000"))</f>
        <v>042049</v>
      </c>
      <c r="J12149" t="str">
        <f>CONCATENATE(TEXT(C12149,"000"),TEXT(D12149,"000"))</f>
        <v>012033</v>
      </c>
      <c r="K12149" t="s">
        <v>1439</v>
      </c>
      <c r="L12149" t="s">
        <v>1440</v>
      </c>
      <c r="M12149">
        <v>8</v>
      </c>
      <c r="N12149">
        <v>14</v>
      </c>
      <c r="O12149">
        <v>0</v>
      </c>
      <c r="P12149">
        <v>23</v>
      </c>
      <c r="Q12149">
        <v>8</v>
      </c>
      <c r="R12149">
        <v>14</v>
      </c>
      <c r="S12149">
        <v>8</v>
      </c>
      <c r="T12149">
        <v>14</v>
      </c>
    </row>
    <row r="12150" spans="1:20" x14ac:dyDescent="0.25">
      <c r="A12150">
        <v>42</v>
      </c>
      <c r="B12150">
        <v>49</v>
      </c>
      <c r="C12150">
        <v>12</v>
      </c>
      <c r="D12150">
        <v>35</v>
      </c>
      <c r="E12150" t="s">
        <v>192</v>
      </c>
      <c r="F12150" t="s">
        <v>208</v>
      </c>
      <c r="G12150" t="s">
        <v>107</v>
      </c>
      <c r="H12150" t="s">
        <v>370</v>
      </c>
      <c r="I12150" t="str">
        <f>CONCATENATE(TEXT(A12150,"000"),TEXT(B12150,"000"))</f>
        <v>042049</v>
      </c>
      <c r="J12150" t="str">
        <f>CONCATENATE(TEXT(C12150,"000"),TEXT(D12150,"000"))</f>
        <v>012035</v>
      </c>
      <c r="K12150" t="s">
        <v>1439</v>
      </c>
      <c r="L12150" t="s">
        <v>1440</v>
      </c>
      <c r="M12150">
        <v>24</v>
      </c>
      <c r="N12150">
        <v>20</v>
      </c>
      <c r="O12150">
        <v>0</v>
      </c>
      <c r="P12150">
        <v>28</v>
      </c>
      <c r="Q12150">
        <v>24</v>
      </c>
      <c r="R12150">
        <v>20</v>
      </c>
      <c r="S12150">
        <v>24</v>
      </c>
      <c r="T12150">
        <v>20</v>
      </c>
    </row>
    <row r="12151" spans="1:20" x14ac:dyDescent="0.25">
      <c r="A12151">
        <v>42</v>
      </c>
      <c r="B12151">
        <v>49</v>
      </c>
      <c r="C12151">
        <v>12</v>
      </c>
      <c r="D12151">
        <v>53</v>
      </c>
      <c r="E12151" t="s">
        <v>14</v>
      </c>
      <c r="F12151" t="s">
        <v>71</v>
      </c>
      <c r="G12151" t="s">
        <v>152</v>
      </c>
      <c r="H12151" t="s">
        <v>156</v>
      </c>
      <c r="I12151" t="str">
        <f>CONCATENATE(TEXT(A12151,"000"),TEXT(B12151,"000"))</f>
        <v>042049</v>
      </c>
      <c r="J12151" t="str">
        <f>CONCATENATE(TEXT(C12151,"000"),TEXT(D12151,"000"))</f>
        <v>012053</v>
      </c>
      <c r="K12151" t="s">
        <v>1439</v>
      </c>
      <c r="L12151" t="s">
        <v>1440</v>
      </c>
      <c r="M12151">
        <v>33</v>
      </c>
      <c r="N12151">
        <v>45</v>
      </c>
      <c r="O12151">
        <v>32</v>
      </c>
      <c r="P12151">
        <v>38</v>
      </c>
      <c r="Q12151">
        <v>1</v>
      </c>
      <c r="R12151">
        <v>70</v>
      </c>
      <c r="S12151">
        <v>65</v>
      </c>
      <c r="T12151">
        <v>45</v>
      </c>
    </row>
    <row r="12152" spans="1:20" x14ac:dyDescent="0.25">
      <c r="A12152">
        <v>42</v>
      </c>
      <c r="B12152">
        <v>49</v>
      </c>
      <c r="C12152">
        <v>12</v>
      </c>
      <c r="D12152">
        <v>55</v>
      </c>
      <c r="E12152" t="s">
        <v>192</v>
      </c>
      <c r="F12152" t="s">
        <v>193</v>
      </c>
      <c r="G12152" t="s">
        <v>81</v>
      </c>
      <c r="H12152" t="s">
        <v>83</v>
      </c>
      <c r="I12152" t="str">
        <f>CONCATENATE(TEXT(A12152,"000"),TEXT(B12152,"000"))</f>
        <v>042049</v>
      </c>
      <c r="J12152" t="str">
        <f>CONCATENATE(TEXT(C12152,"000"),TEXT(D12152,"000"))</f>
        <v>012055</v>
      </c>
      <c r="K12152" t="s">
        <v>1439</v>
      </c>
      <c r="L12152" t="s">
        <v>1440</v>
      </c>
      <c r="M12152">
        <v>39</v>
      </c>
      <c r="N12152">
        <v>41</v>
      </c>
      <c r="O12152">
        <v>145</v>
      </c>
      <c r="P12152">
        <v>108</v>
      </c>
      <c r="Q12152">
        <v>-106</v>
      </c>
      <c r="R12152">
        <v>115</v>
      </c>
      <c r="S12152">
        <v>184</v>
      </c>
      <c r="T12152">
        <v>117</v>
      </c>
    </row>
    <row r="12153" spans="1:20" x14ac:dyDescent="0.25">
      <c r="A12153">
        <v>42</v>
      </c>
      <c r="B12153">
        <v>49</v>
      </c>
      <c r="C12153">
        <v>12</v>
      </c>
      <c r="D12153">
        <v>57</v>
      </c>
      <c r="E12153" t="s">
        <v>192</v>
      </c>
      <c r="F12153" t="s">
        <v>439</v>
      </c>
      <c r="G12153" t="s">
        <v>351</v>
      </c>
      <c r="H12153" t="s">
        <v>1387</v>
      </c>
      <c r="I12153" t="str">
        <f>CONCATENATE(TEXT(A12153,"000"),TEXT(B12153,"000"))</f>
        <v>042049</v>
      </c>
      <c r="J12153" t="str">
        <f>CONCATENATE(TEXT(C12153,"000"),TEXT(D12153,"000"))</f>
        <v>012057</v>
      </c>
      <c r="K12153" t="s">
        <v>1439</v>
      </c>
      <c r="L12153" t="s">
        <v>1440</v>
      </c>
      <c r="M12153">
        <v>31</v>
      </c>
      <c r="N12153">
        <v>52</v>
      </c>
      <c r="O12153">
        <v>0</v>
      </c>
      <c r="P12153">
        <v>16</v>
      </c>
      <c r="Q12153">
        <v>31</v>
      </c>
      <c r="R12153">
        <v>52</v>
      </c>
      <c r="S12153">
        <v>31</v>
      </c>
      <c r="T12153">
        <v>52</v>
      </c>
    </row>
    <row r="12154" spans="1:20" x14ac:dyDescent="0.25">
      <c r="A12154">
        <v>42</v>
      </c>
      <c r="B12154">
        <v>49</v>
      </c>
      <c r="C12154">
        <v>12</v>
      </c>
      <c r="D12154">
        <v>69</v>
      </c>
      <c r="E12154" t="s">
        <v>192</v>
      </c>
      <c r="F12154" t="s">
        <v>147</v>
      </c>
      <c r="G12154" t="s">
        <v>34</v>
      </c>
      <c r="H12154" t="s">
        <v>640</v>
      </c>
      <c r="I12154" t="str">
        <f>CONCATENATE(TEXT(A12154,"000"),TEXT(B12154,"000"))</f>
        <v>042049</v>
      </c>
      <c r="J12154" t="str">
        <f>CONCATENATE(TEXT(C12154,"000"),TEXT(D12154,"000"))</f>
        <v>012069</v>
      </c>
      <c r="K12154" t="s">
        <v>1439</v>
      </c>
      <c r="L12154" t="s">
        <v>1440</v>
      </c>
      <c r="M12154">
        <v>0</v>
      </c>
      <c r="N12154">
        <v>23</v>
      </c>
      <c r="O12154">
        <v>11</v>
      </c>
      <c r="P12154">
        <v>17</v>
      </c>
      <c r="Q12154">
        <v>-11</v>
      </c>
      <c r="R12154">
        <v>17</v>
      </c>
      <c r="S12154">
        <v>11</v>
      </c>
      <c r="T12154">
        <v>17</v>
      </c>
    </row>
    <row r="12155" spans="1:20" x14ac:dyDescent="0.25">
      <c r="A12155">
        <v>42</v>
      </c>
      <c r="B12155">
        <v>49</v>
      </c>
      <c r="C12155">
        <v>12</v>
      </c>
      <c r="D12155">
        <v>71</v>
      </c>
      <c r="E12155" t="s">
        <v>14</v>
      </c>
      <c r="F12155" t="s">
        <v>15</v>
      </c>
      <c r="G12155" t="s">
        <v>48</v>
      </c>
      <c r="H12155" t="s">
        <v>53</v>
      </c>
      <c r="I12155" t="str">
        <f>CONCATENATE(TEXT(A12155,"000"),TEXT(B12155,"000"))</f>
        <v>042049</v>
      </c>
      <c r="J12155" t="str">
        <f>CONCATENATE(TEXT(C12155,"000"),TEXT(D12155,"000"))</f>
        <v>012071</v>
      </c>
      <c r="K12155" t="s">
        <v>1439</v>
      </c>
      <c r="L12155" t="s">
        <v>1440</v>
      </c>
      <c r="M12155">
        <v>0</v>
      </c>
      <c r="N12155">
        <v>28</v>
      </c>
      <c r="O12155">
        <v>61</v>
      </c>
      <c r="P12155">
        <v>49</v>
      </c>
      <c r="Q12155">
        <v>-61</v>
      </c>
      <c r="R12155">
        <v>49</v>
      </c>
      <c r="S12155">
        <v>61</v>
      </c>
      <c r="T12155">
        <v>49</v>
      </c>
    </row>
    <row r="12156" spans="1:20" x14ac:dyDescent="0.25">
      <c r="A12156">
        <v>42</v>
      </c>
      <c r="B12156">
        <v>49</v>
      </c>
      <c r="C12156">
        <v>12</v>
      </c>
      <c r="D12156">
        <v>81</v>
      </c>
      <c r="E12156" t="s">
        <v>14</v>
      </c>
      <c r="F12156" t="s">
        <v>135</v>
      </c>
      <c r="G12156" t="s">
        <v>228</v>
      </c>
      <c r="H12156" t="s">
        <v>588</v>
      </c>
      <c r="I12156" t="str">
        <f>CONCATENATE(TEXT(A12156,"000"),TEXT(B12156,"000"))</f>
        <v>042049</v>
      </c>
      <c r="J12156" t="str">
        <f>CONCATENATE(TEXT(C12156,"000"),TEXT(D12156,"000"))</f>
        <v>012081</v>
      </c>
      <c r="K12156" t="s">
        <v>1439</v>
      </c>
      <c r="L12156" t="s">
        <v>1440</v>
      </c>
      <c r="M12156">
        <v>4</v>
      </c>
      <c r="N12156">
        <v>9</v>
      </c>
      <c r="O12156">
        <v>0</v>
      </c>
      <c r="P12156">
        <v>30</v>
      </c>
      <c r="Q12156">
        <v>4</v>
      </c>
      <c r="R12156">
        <v>9</v>
      </c>
      <c r="S12156">
        <v>4</v>
      </c>
      <c r="T12156">
        <v>9</v>
      </c>
    </row>
    <row r="12157" spans="1:20" x14ac:dyDescent="0.25">
      <c r="A12157">
        <v>42</v>
      </c>
      <c r="B12157">
        <v>49</v>
      </c>
      <c r="C12157">
        <v>12</v>
      </c>
      <c r="D12157">
        <v>89</v>
      </c>
      <c r="E12157" t="s">
        <v>14</v>
      </c>
      <c r="F12157" t="s">
        <v>140</v>
      </c>
      <c r="G12157" t="s">
        <v>25</v>
      </c>
      <c r="H12157" t="s">
        <v>28</v>
      </c>
      <c r="I12157" t="str">
        <f>CONCATENATE(TEXT(A12157,"000"),TEXT(B12157,"000"))</f>
        <v>042049</v>
      </c>
      <c r="J12157" t="str">
        <f>CONCATENATE(TEXT(C12157,"000"),TEXT(D12157,"000"))</f>
        <v>012089</v>
      </c>
      <c r="K12157" t="s">
        <v>1439</v>
      </c>
      <c r="L12157" t="s">
        <v>1440</v>
      </c>
      <c r="M12157">
        <v>0</v>
      </c>
      <c r="N12157">
        <v>28</v>
      </c>
      <c r="O12157">
        <v>51</v>
      </c>
      <c r="P12157">
        <v>53</v>
      </c>
      <c r="Q12157">
        <v>-51</v>
      </c>
      <c r="R12157">
        <v>53</v>
      </c>
      <c r="S12157">
        <v>51</v>
      </c>
      <c r="T12157">
        <v>53</v>
      </c>
    </row>
    <row r="12158" spans="1:20" x14ac:dyDescent="0.25">
      <c r="A12158">
        <v>42</v>
      </c>
      <c r="B12158">
        <v>49</v>
      </c>
      <c r="C12158">
        <v>12</v>
      </c>
      <c r="D12158">
        <v>97</v>
      </c>
      <c r="E12158" t="s">
        <v>14</v>
      </c>
      <c r="F12158" t="s">
        <v>141</v>
      </c>
      <c r="G12158" t="s">
        <v>152</v>
      </c>
      <c r="H12158" t="s">
        <v>404</v>
      </c>
      <c r="I12158" t="str">
        <f>CONCATENATE(TEXT(A12158,"000"),TEXT(B12158,"000"))</f>
        <v>042049</v>
      </c>
      <c r="J12158" t="str">
        <f>CONCATENATE(TEXT(C12158,"000"),TEXT(D12158,"000"))</f>
        <v>012097</v>
      </c>
      <c r="K12158" t="s">
        <v>1439</v>
      </c>
      <c r="L12158" t="s">
        <v>1440</v>
      </c>
      <c r="M12158">
        <v>0</v>
      </c>
      <c r="N12158">
        <v>28</v>
      </c>
      <c r="O12158">
        <v>36</v>
      </c>
      <c r="P12158">
        <v>54</v>
      </c>
      <c r="Q12158">
        <v>-36</v>
      </c>
      <c r="R12158">
        <v>54</v>
      </c>
      <c r="S12158">
        <v>36</v>
      </c>
      <c r="T12158">
        <v>54</v>
      </c>
    </row>
    <row r="12159" spans="1:20" x14ac:dyDescent="0.25">
      <c r="A12159">
        <v>42</v>
      </c>
      <c r="B12159">
        <v>49</v>
      </c>
      <c r="C12159">
        <v>12</v>
      </c>
      <c r="D12159">
        <v>99</v>
      </c>
      <c r="E12159" t="s">
        <v>14</v>
      </c>
      <c r="F12159" t="s">
        <v>109</v>
      </c>
      <c r="G12159" t="s">
        <v>152</v>
      </c>
      <c r="H12159" t="s">
        <v>332</v>
      </c>
      <c r="I12159" t="str">
        <f>CONCATENATE(TEXT(A12159,"000"),TEXT(B12159,"000"))</f>
        <v>042049</v>
      </c>
      <c r="J12159" t="str">
        <f>CONCATENATE(TEXT(C12159,"000"),TEXT(D12159,"000"))</f>
        <v>012099</v>
      </c>
      <c r="K12159" t="s">
        <v>1439</v>
      </c>
      <c r="L12159" t="s">
        <v>1440</v>
      </c>
      <c r="M12159">
        <v>550</v>
      </c>
      <c r="N12159">
        <v>218</v>
      </c>
      <c r="O12159">
        <v>217</v>
      </c>
      <c r="P12159">
        <v>203</v>
      </c>
      <c r="Q12159">
        <v>333</v>
      </c>
      <c r="R12159">
        <v>296</v>
      </c>
      <c r="S12159">
        <v>767</v>
      </c>
      <c r="T12159">
        <v>301</v>
      </c>
    </row>
    <row r="12160" spans="1:20" x14ac:dyDescent="0.25">
      <c r="A12160">
        <v>42</v>
      </c>
      <c r="B12160">
        <v>49</v>
      </c>
      <c r="C12160">
        <v>12</v>
      </c>
      <c r="D12160">
        <v>103</v>
      </c>
      <c r="E12160" t="s">
        <v>14</v>
      </c>
      <c r="F12160" t="s">
        <v>142</v>
      </c>
      <c r="G12160" t="s">
        <v>152</v>
      </c>
      <c r="H12160" t="s">
        <v>166</v>
      </c>
      <c r="I12160" t="str">
        <f>CONCATENATE(TEXT(A12160,"000"),TEXT(B12160,"000"))</f>
        <v>042049</v>
      </c>
      <c r="J12160" t="str">
        <f>CONCATENATE(TEXT(C12160,"000"),TEXT(D12160,"000"))</f>
        <v>012103</v>
      </c>
      <c r="K12160" t="s">
        <v>1439</v>
      </c>
      <c r="L12160" t="s">
        <v>1440</v>
      </c>
      <c r="M12160">
        <v>225</v>
      </c>
      <c r="N12160">
        <v>125</v>
      </c>
      <c r="O12160">
        <v>20</v>
      </c>
      <c r="P12160">
        <v>25</v>
      </c>
      <c r="Q12160">
        <v>205</v>
      </c>
      <c r="R12160">
        <v>127</v>
      </c>
      <c r="S12160">
        <v>245</v>
      </c>
      <c r="T12160">
        <v>128</v>
      </c>
    </row>
    <row r="12161" spans="1:20" x14ac:dyDescent="0.25">
      <c r="A12161">
        <v>42</v>
      </c>
      <c r="B12161">
        <v>49</v>
      </c>
      <c r="C12161">
        <v>12</v>
      </c>
      <c r="D12161">
        <v>105</v>
      </c>
      <c r="E12161" t="s">
        <v>14</v>
      </c>
      <c r="F12161" t="s">
        <v>145</v>
      </c>
      <c r="G12161" t="s">
        <v>192</v>
      </c>
      <c r="H12161" t="s">
        <v>435</v>
      </c>
      <c r="I12161" t="str">
        <f>CONCATENATE(TEXT(A12161,"000"),TEXT(B12161,"000"))</f>
        <v>042049</v>
      </c>
      <c r="J12161" t="str">
        <f>CONCATENATE(TEXT(C12161,"000"),TEXT(D12161,"000"))</f>
        <v>012105</v>
      </c>
      <c r="K12161" t="s">
        <v>1439</v>
      </c>
      <c r="L12161" t="s">
        <v>1440</v>
      </c>
      <c r="M12161">
        <v>28</v>
      </c>
      <c r="N12161">
        <v>33</v>
      </c>
      <c r="O12161">
        <v>0</v>
      </c>
      <c r="P12161">
        <v>23</v>
      </c>
      <c r="Q12161">
        <v>28</v>
      </c>
      <c r="R12161">
        <v>33</v>
      </c>
      <c r="S12161">
        <v>28</v>
      </c>
      <c r="T12161">
        <v>33</v>
      </c>
    </row>
    <row r="12162" spans="1:20" x14ac:dyDescent="0.25">
      <c r="A12162">
        <v>42</v>
      </c>
      <c r="B12162">
        <v>49</v>
      </c>
      <c r="C12162">
        <v>12</v>
      </c>
      <c r="D12162">
        <v>109</v>
      </c>
      <c r="E12162" t="s">
        <v>14</v>
      </c>
      <c r="F12162" t="s">
        <v>46</v>
      </c>
      <c r="G12162" t="s">
        <v>48</v>
      </c>
      <c r="H12162" t="s">
        <v>51</v>
      </c>
      <c r="I12162" t="str">
        <f>CONCATENATE(TEXT(A12162,"000"),TEXT(B12162,"000"))</f>
        <v>042049</v>
      </c>
      <c r="J12162" t="str">
        <f>CONCATENATE(TEXT(C12162,"000"),TEXT(D12162,"000"))</f>
        <v>012109</v>
      </c>
      <c r="K12162" t="s">
        <v>1439</v>
      </c>
      <c r="L12162" t="s">
        <v>1440</v>
      </c>
      <c r="M12162">
        <v>0</v>
      </c>
      <c r="N12162">
        <v>28</v>
      </c>
      <c r="O12162">
        <v>29</v>
      </c>
      <c r="P12162">
        <v>49</v>
      </c>
      <c r="Q12162">
        <v>-29</v>
      </c>
      <c r="R12162">
        <v>49</v>
      </c>
      <c r="S12162">
        <v>29</v>
      </c>
      <c r="T12162">
        <v>49</v>
      </c>
    </row>
    <row r="12163" spans="1:20" x14ac:dyDescent="0.25">
      <c r="A12163">
        <v>42</v>
      </c>
      <c r="B12163">
        <v>49</v>
      </c>
      <c r="C12163">
        <v>12</v>
      </c>
      <c r="D12163">
        <v>115</v>
      </c>
      <c r="E12163" t="s">
        <v>192</v>
      </c>
      <c r="F12163" t="s">
        <v>193</v>
      </c>
      <c r="G12163" t="s">
        <v>81</v>
      </c>
      <c r="H12163" t="s">
        <v>814</v>
      </c>
      <c r="I12163" t="str">
        <f>CONCATENATE(TEXT(A12163,"000"),TEXT(B12163,"000"))</f>
        <v>042049</v>
      </c>
      <c r="J12163" t="str">
        <f>CONCATENATE(TEXT(C12163,"000"),TEXT(D12163,"000"))</f>
        <v>012115</v>
      </c>
      <c r="K12163" t="s">
        <v>1439</v>
      </c>
      <c r="L12163" t="s">
        <v>1440</v>
      </c>
      <c r="M12163">
        <v>0</v>
      </c>
      <c r="N12163">
        <v>23</v>
      </c>
      <c r="O12163">
        <v>9</v>
      </c>
      <c r="P12163">
        <v>14</v>
      </c>
      <c r="Q12163">
        <v>-9</v>
      </c>
      <c r="R12163">
        <v>14</v>
      </c>
      <c r="S12163">
        <v>9</v>
      </c>
      <c r="T12163">
        <v>14</v>
      </c>
    </row>
    <row r="12164" spans="1:20" x14ac:dyDescent="0.25">
      <c r="A12164">
        <v>42</v>
      </c>
      <c r="B12164">
        <v>49</v>
      </c>
      <c r="C12164">
        <v>12</v>
      </c>
      <c r="D12164">
        <v>119</v>
      </c>
      <c r="E12164" t="s">
        <v>192</v>
      </c>
      <c r="F12164" t="s">
        <v>193</v>
      </c>
      <c r="G12164" t="s">
        <v>178</v>
      </c>
      <c r="H12164" t="s">
        <v>60</v>
      </c>
      <c r="I12164" t="str">
        <f>CONCATENATE(TEXT(A12164,"000"),TEXT(B12164,"000"))</f>
        <v>042049</v>
      </c>
      <c r="J12164" t="str">
        <f>CONCATENATE(TEXT(C12164,"000"),TEXT(D12164,"000"))</f>
        <v>012119</v>
      </c>
      <c r="K12164" t="s">
        <v>1439</v>
      </c>
      <c r="L12164" t="s">
        <v>1440</v>
      </c>
      <c r="M12164">
        <v>0</v>
      </c>
      <c r="N12164">
        <v>23</v>
      </c>
      <c r="O12164">
        <v>11</v>
      </c>
      <c r="P12164">
        <v>16</v>
      </c>
      <c r="Q12164">
        <v>-11</v>
      </c>
      <c r="R12164">
        <v>16</v>
      </c>
      <c r="S12164">
        <v>11</v>
      </c>
      <c r="T12164">
        <v>16</v>
      </c>
    </row>
    <row r="12165" spans="1:20" x14ac:dyDescent="0.25">
      <c r="A12165">
        <v>42</v>
      </c>
      <c r="B12165">
        <v>49</v>
      </c>
      <c r="C12165">
        <v>12</v>
      </c>
      <c r="D12165">
        <v>127</v>
      </c>
      <c r="E12165" t="s">
        <v>192</v>
      </c>
      <c r="F12165" t="s">
        <v>193</v>
      </c>
      <c r="G12165" t="s">
        <v>243</v>
      </c>
      <c r="H12165" t="s">
        <v>1093</v>
      </c>
      <c r="I12165" t="str">
        <f>CONCATENATE(TEXT(A12165,"000"),TEXT(B12165,"000"))</f>
        <v>042049</v>
      </c>
      <c r="J12165" t="str">
        <f>CONCATENATE(TEXT(C12165,"000"),TEXT(D12165,"000"))</f>
        <v>012127</v>
      </c>
      <c r="K12165" t="s">
        <v>1439</v>
      </c>
      <c r="L12165" t="s">
        <v>1440</v>
      </c>
      <c r="M12165">
        <v>0</v>
      </c>
      <c r="N12165">
        <v>23</v>
      </c>
      <c r="O12165">
        <v>29</v>
      </c>
      <c r="P12165">
        <v>45</v>
      </c>
      <c r="Q12165">
        <v>-29</v>
      </c>
      <c r="R12165">
        <v>45</v>
      </c>
      <c r="S12165">
        <v>29</v>
      </c>
      <c r="T12165">
        <v>45</v>
      </c>
    </row>
    <row r="12166" spans="1:20" x14ac:dyDescent="0.25">
      <c r="A12166">
        <v>42</v>
      </c>
      <c r="B12166">
        <v>49</v>
      </c>
      <c r="C12166">
        <v>13</v>
      </c>
      <c r="D12166">
        <v>51</v>
      </c>
      <c r="E12166" t="s">
        <v>192</v>
      </c>
      <c r="F12166" t="s">
        <v>966</v>
      </c>
      <c r="G12166" t="s">
        <v>178</v>
      </c>
      <c r="H12166" t="s">
        <v>566</v>
      </c>
      <c r="I12166" t="str">
        <f>CONCATENATE(TEXT(A12166,"000"),TEXT(B12166,"000"))</f>
        <v>042049</v>
      </c>
      <c r="J12166" t="str">
        <f>CONCATENATE(TEXT(C12166,"000"),TEXT(D12166,"000"))</f>
        <v>013051</v>
      </c>
      <c r="K12166" t="s">
        <v>1439</v>
      </c>
      <c r="L12166" t="s">
        <v>1440</v>
      </c>
      <c r="M12166">
        <v>33</v>
      </c>
      <c r="N12166">
        <v>37</v>
      </c>
      <c r="O12166">
        <v>0</v>
      </c>
      <c r="P12166">
        <v>27</v>
      </c>
      <c r="Q12166">
        <v>33</v>
      </c>
      <c r="R12166">
        <v>37</v>
      </c>
      <c r="S12166">
        <v>33</v>
      </c>
      <c r="T12166">
        <v>37</v>
      </c>
    </row>
    <row r="12167" spans="1:20" x14ac:dyDescent="0.25">
      <c r="A12167">
        <v>42</v>
      </c>
      <c r="B12167">
        <v>49</v>
      </c>
      <c r="C12167">
        <v>13</v>
      </c>
      <c r="D12167">
        <v>67</v>
      </c>
      <c r="E12167" t="s">
        <v>192</v>
      </c>
      <c r="F12167" t="s">
        <v>706</v>
      </c>
      <c r="G12167" t="s">
        <v>239</v>
      </c>
      <c r="H12167" t="s">
        <v>707</v>
      </c>
      <c r="I12167" t="str">
        <f>CONCATENATE(TEXT(A12167,"000"),TEXT(B12167,"000"))</f>
        <v>042049</v>
      </c>
      <c r="J12167" t="str">
        <f>CONCATENATE(TEXT(C12167,"000"),TEXT(D12167,"000"))</f>
        <v>013067</v>
      </c>
      <c r="K12167" t="s">
        <v>1439</v>
      </c>
      <c r="L12167" t="s">
        <v>1440</v>
      </c>
      <c r="M12167">
        <v>0</v>
      </c>
      <c r="N12167">
        <v>23</v>
      </c>
      <c r="O12167">
        <v>14</v>
      </c>
      <c r="P12167">
        <v>26</v>
      </c>
      <c r="Q12167">
        <v>-14</v>
      </c>
      <c r="R12167">
        <v>26</v>
      </c>
      <c r="S12167">
        <v>14</v>
      </c>
      <c r="T12167">
        <v>26</v>
      </c>
    </row>
    <row r="12168" spans="1:20" x14ac:dyDescent="0.25">
      <c r="A12168">
        <v>42</v>
      </c>
      <c r="B12168">
        <v>49</v>
      </c>
      <c r="C12168">
        <v>13</v>
      </c>
      <c r="D12168">
        <v>73</v>
      </c>
      <c r="E12168" t="s">
        <v>192</v>
      </c>
      <c r="F12168" t="s">
        <v>897</v>
      </c>
      <c r="G12168" t="s">
        <v>192</v>
      </c>
      <c r="H12168" t="s">
        <v>393</v>
      </c>
      <c r="I12168" t="str">
        <f>CONCATENATE(TEXT(A12168,"000"),TEXT(B12168,"000"))</f>
        <v>042049</v>
      </c>
      <c r="J12168" t="str">
        <f>CONCATENATE(TEXT(C12168,"000"),TEXT(D12168,"000"))</f>
        <v>013073</v>
      </c>
      <c r="K12168" t="s">
        <v>1439</v>
      </c>
      <c r="L12168" t="s">
        <v>1440</v>
      </c>
      <c r="M12168">
        <v>0</v>
      </c>
      <c r="N12168">
        <v>23</v>
      </c>
      <c r="O12168">
        <v>24</v>
      </c>
      <c r="P12168">
        <v>18</v>
      </c>
      <c r="Q12168">
        <v>-24</v>
      </c>
      <c r="R12168">
        <v>18</v>
      </c>
      <c r="S12168">
        <v>24</v>
      </c>
      <c r="T12168">
        <v>18</v>
      </c>
    </row>
    <row r="12169" spans="1:20" x14ac:dyDescent="0.25">
      <c r="A12169">
        <v>42</v>
      </c>
      <c r="B12169">
        <v>49</v>
      </c>
      <c r="C12169">
        <v>13</v>
      </c>
      <c r="D12169">
        <v>85</v>
      </c>
      <c r="E12169" t="s">
        <v>192</v>
      </c>
      <c r="F12169" t="s">
        <v>195</v>
      </c>
      <c r="G12169" t="s">
        <v>192</v>
      </c>
      <c r="H12169" t="s">
        <v>75</v>
      </c>
      <c r="I12169" t="str">
        <f>CONCATENATE(TEXT(A12169,"000"),TEXT(B12169,"000"))</f>
        <v>042049</v>
      </c>
      <c r="J12169" t="str">
        <f>CONCATENATE(TEXT(C12169,"000"),TEXT(D12169,"000"))</f>
        <v>013085</v>
      </c>
      <c r="K12169" t="s">
        <v>1439</v>
      </c>
      <c r="L12169" t="s">
        <v>1440</v>
      </c>
      <c r="M12169">
        <v>0</v>
      </c>
      <c r="N12169">
        <v>23</v>
      </c>
      <c r="O12169">
        <v>16</v>
      </c>
      <c r="P12169">
        <v>23</v>
      </c>
      <c r="Q12169">
        <v>-16</v>
      </c>
      <c r="R12169">
        <v>23</v>
      </c>
      <c r="S12169">
        <v>16</v>
      </c>
      <c r="T12169">
        <v>23</v>
      </c>
    </row>
    <row r="12170" spans="1:20" x14ac:dyDescent="0.25">
      <c r="A12170">
        <v>42</v>
      </c>
      <c r="B12170">
        <v>49</v>
      </c>
      <c r="C12170">
        <v>13</v>
      </c>
      <c r="D12170">
        <v>89</v>
      </c>
      <c r="E12170" t="s">
        <v>192</v>
      </c>
      <c r="F12170" t="s">
        <v>433</v>
      </c>
      <c r="G12170" t="s">
        <v>118</v>
      </c>
      <c r="H12170" t="s">
        <v>381</v>
      </c>
      <c r="I12170" t="str">
        <f>CONCATENATE(TEXT(A12170,"000"),TEXT(B12170,"000"))</f>
        <v>042049</v>
      </c>
      <c r="J12170" t="str">
        <f>CONCATENATE(TEXT(C12170,"000"),TEXT(D12170,"000"))</f>
        <v>013089</v>
      </c>
      <c r="K12170" t="s">
        <v>1439</v>
      </c>
      <c r="L12170" t="s">
        <v>1440</v>
      </c>
      <c r="M12170">
        <v>13</v>
      </c>
      <c r="N12170">
        <v>21</v>
      </c>
      <c r="O12170">
        <v>1</v>
      </c>
      <c r="P12170">
        <v>2</v>
      </c>
      <c r="Q12170">
        <v>12</v>
      </c>
      <c r="R12170">
        <v>21</v>
      </c>
      <c r="S12170">
        <v>14</v>
      </c>
      <c r="T12170">
        <v>21</v>
      </c>
    </row>
    <row r="12171" spans="1:20" x14ac:dyDescent="0.25">
      <c r="A12171">
        <v>42</v>
      </c>
      <c r="B12171">
        <v>49</v>
      </c>
      <c r="C12171">
        <v>13</v>
      </c>
      <c r="D12171">
        <v>121</v>
      </c>
      <c r="E12171" t="s">
        <v>192</v>
      </c>
      <c r="F12171" t="s">
        <v>433</v>
      </c>
      <c r="G12171" t="s">
        <v>223</v>
      </c>
      <c r="H12171" t="s">
        <v>520</v>
      </c>
      <c r="I12171" t="str">
        <f>CONCATENATE(TEXT(A12171,"000"),TEXT(B12171,"000"))</f>
        <v>042049</v>
      </c>
      <c r="J12171" t="str">
        <f>CONCATENATE(TEXT(C12171,"000"),TEXT(D12171,"000"))</f>
        <v>013121</v>
      </c>
      <c r="K12171" t="s">
        <v>1439</v>
      </c>
      <c r="L12171" t="s">
        <v>1440</v>
      </c>
      <c r="M12171">
        <v>13</v>
      </c>
      <c r="N12171">
        <v>20</v>
      </c>
      <c r="O12171">
        <v>0</v>
      </c>
      <c r="P12171">
        <v>25</v>
      </c>
      <c r="Q12171">
        <v>13</v>
      </c>
      <c r="R12171">
        <v>20</v>
      </c>
      <c r="S12171">
        <v>13</v>
      </c>
      <c r="T12171">
        <v>20</v>
      </c>
    </row>
    <row r="12172" spans="1:20" x14ac:dyDescent="0.25">
      <c r="A12172">
        <v>42</v>
      </c>
      <c r="B12172">
        <v>49</v>
      </c>
      <c r="C12172">
        <v>13</v>
      </c>
      <c r="D12172">
        <v>175</v>
      </c>
      <c r="E12172" t="s">
        <v>192</v>
      </c>
      <c r="F12172" t="s">
        <v>434</v>
      </c>
      <c r="G12172" t="s">
        <v>14</v>
      </c>
      <c r="H12172" t="s">
        <v>71</v>
      </c>
      <c r="I12172" t="str">
        <f>CONCATENATE(TEXT(A12172,"000"),TEXT(B12172,"000"))</f>
        <v>042049</v>
      </c>
      <c r="J12172" t="str">
        <f>CONCATENATE(TEXT(C12172,"000"),TEXT(D12172,"000"))</f>
        <v>013175</v>
      </c>
      <c r="K12172" t="s">
        <v>1439</v>
      </c>
      <c r="L12172" t="s">
        <v>1440</v>
      </c>
      <c r="M12172">
        <v>9</v>
      </c>
      <c r="N12172">
        <v>22</v>
      </c>
      <c r="O12172">
        <v>0</v>
      </c>
      <c r="P12172">
        <v>28</v>
      </c>
      <c r="Q12172">
        <v>9</v>
      </c>
      <c r="R12172">
        <v>22</v>
      </c>
      <c r="S12172">
        <v>9</v>
      </c>
      <c r="T12172">
        <v>22</v>
      </c>
    </row>
    <row r="12173" spans="1:20" x14ac:dyDescent="0.25">
      <c r="A12173">
        <v>42</v>
      </c>
      <c r="B12173">
        <v>49</v>
      </c>
      <c r="C12173">
        <v>13</v>
      </c>
      <c r="D12173">
        <v>183</v>
      </c>
      <c r="E12173" t="s">
        <v>192</v>
      </c>
      <c r="F12173" t="s">
        <v>198</v>
      </c>
      <c r="G12173" t="s">
        <v>23</v>
      </c>
      <c r="H12173" t="s">
        <v>1186</v>
      </c>
      <c r="I12173" t="str">
        <f>CONCATENATE(TEXT(A12173,"000"),TEXT(B12173,"000"))</f>
        <v>042049</v>
      </c>
      <c r="J12173" t="str">
        <f>CONCATENATE(TEXT(C12173,"000"),TEXT(D12173,"000"))</f>
        <v>013183</v>
      </c>
      <c r="K12173" t="s">
        <v>1439</v>
      </c>
      <c r="L12173" t="s">
        <v>1440</v>
      </c>
      <c r="M12173">
        <v>0</v>
      </c>
      <c r="N12173">
        <v>23</v>
      </c>
      <c r="O12173">
        <v>22</v>
      </c>
      <c r="P12173">
        <v>35</v>
      </c>
      <c r="Q12173">
        <v>-22</v>
      </c>
      <c r="R12173">
        <v>35</v>
      </c>
      <c r="S12173">
        <v>22</v>
      </c>
      <c r="T12173">
        <v>35</v>
      </c>
    </row>
    <row r="12174" spans="1:20" x14ac:dyDescent="0.25">
      <c r="A12174">
        <v>42</v>
      </c>
      <c r="B12174">
        <v>49</v>
      </c>
      <c r="C12174">
        <v>13</v>
      </c>
      <c r="D12174">
        <v>215</v>
      </c>
      <c r="E12174" t="s">
        <v>192</v>
      </c>
      <c r="F12174" t="s">
        <v>198</v>
      </c>
      <c r="G12174" t="s">
        <v>213</v>
      </c>
      <c r="H12174" t="s">
        <v>447</v>
      </c>
      <c r="I12174" t="str">
        <f>CONCATENATE(TEXT(A12174,"000"),TEXT(B12174,"000"))</f>
        <v>042049</v>
      </c>
      <c r="J12174" t="str">
        <f>CONCATENATE(TEXT(C12174,"000"),TEXT(D12174,"000"))</f>
        <v>013215</v>
      </c>
      <c r="K12174" t="s">
        <v>1439</v>
      </c>
      <c r="L12174" t="s">
        <v>1440</v>
      </c>
      <c r="M12174">
        <v>0</v>
      </c>
      <c r="N12174">
        <v>23</v>
      </c>
      <c r="O12174">
        <v>28</v>
      </c>
      <c r="P12174">
        <v>29</v>
      </c>
      <c r="Q12174">
        <v>-28</v>
      </c>
      <c r="R12174">
        <v>29</v>
      </c>
      <c r="S12174">
        <v>28</v>
      </c>
      <c r="T12174">
        <v>29</v>
      </c>
    </row>
    <row r="12175" spans="1:20" x14ac:dyDescent="0.25">
      <c r="A12175">
        <v>42</v>
      </c>
      <c r="B12175">
        <v>49</v>
      </c>
      <c r="C12175">
        <v>13</v>
      </c>
      <c r="D12175">
        <v>231</v>
      </c>
      <c r="E12175" t="s">
        <v>192</v>
      </c>
      <c r="F12175" t="s">
        <v>1082</v>
      </c>
      <c r="G12175" t="s">
        <v>192</v>
      </c>
      <c r="H12175" t="s">
        <v>436</v>
      </c>
      <c r="I12175" t="str">
        <f>CONCATENATE(TEXT(A12175,"000"),TEXT(B12175,"000"))</f>
        <v>042049</v>
      </c>
      <c r="J12175" t="str">
        <f>CONCATENATE(TEXT(C12175,"000"),TEXT(D12175,"000"))</f>
        <v>013231</v>
      </c>
      <c r="K12175" t="s">
        <v>1439</v>
      </c>
      <c r="L12175" t="s">
        <v>1440</v>
      </c>
      <c r="M12175">
        <v>49</v>
      </c>
      <c r="N12175">
        <v>47</v>
      </c>
      <c r="O12175">
        <v>155</v>
      </c>
      <c r="P12175">
        <v>175</v>
      </c>
      <c r="Q12175">
        <v>-106</v>
      </c>
      <c r="R12175">
        <v>177</v>
      </c>
      <c r="S12175">
        <v>204</v>
      </c>
      <c r="T12175">
        <v>185</v>
      </c>
    </row>
    <row r="12176" spans="1:20" x14ac:dyDescent="0.25">
      <c r="A12176">
        <v>42</v>
      </c>
      <c r="B12176">
        <v>49</v>
      </c>
      <c r="C12176">
        <v>13</v>
      </c>
      <c r="D12176">
        <v>255</v>
      </c>
      <c r="E12176" t="s">
        <v>192</v>
      </c>
      <c r="F12176" t="s">
        <v>571</v>
      </c>
      <c r="G12176" t="s">
        <v>192</v>
      </c>
      <c r="H12176" t="s">
        <v>208</v>
      </c>
      <c r="I12176" t="str">
        <f>CONCATENATE(TEXT(A12176,"000"),TEXT(B12176,"000"))</f>
        <v>042049</v>
      </c>
      <c r="J12176" t="str">
        <f>CONCATENATE(TEXT(C12176,"000"),TEXT(D12176,"000"))</f>
        <v>013255</v>
      </c>
      <c r="K12176" t="s">
        <v>1439</v>
      </c>
      <c r="L12176" t="s">
        <v>1440</v>
      </c>
      <c r="M12176">
        <v>11</v>
      </c>
      <c r="N12176">
        <v>11</v>
      </c>
      <c r="O12176">
        <v>0</v>
      </c>
      <c r="P12176">
        <v>23</v>
      </c>
      <c r="Q12176">
        <v>11</v>
      </c>
      <c r="R12176">
        <v>11</v>
      </c>
      <c r="S12176">
        <v>11</v>
      </c>
      <c r="T12176">
        <v>11</v>
      </c>
    </row>
    <row r="12177" spans="1:20" x14ac:dyDescent="0.25">
      <c r="A12177">
        <v>42</v>
      </c>
      <c r="B12177">
        <v>49</v>
      </c>
      <c r="C12177">
        <v>15</v>
      </c>
      <c r="D12177">
        <v>3</v>
      </c>
      <c r="E12177" t="s">
        <v>192</v>
      </c>
      <c r="F12177" t="s">
        <v>393</v>
      </c>
      <c r="G12177" t="s">
        <v>14</v>
      </c>
      <c r="H12177" t="s">
        <v>137</v>
      </c>
      <c r="I12177" t="str">
        <f>CONCATENATE(TEXT(A12177,"000"),TEXT(B12177,"000"))</f>
        <v>042049</v>
      </c>
      <c r="J12177" t="str">
        <f>CONCATENATE(TEXT(C12177,"000"),TEXT(D12177,"000"))</f>
        <v>015003</v>
      </c>
      <c r="K12177" t="s">
        <v>1439</v>
      </c>
      <c r="L12177" t="s">
        <v>1440</v>
      </c>
      <c r="M12177">
        <v>6</v>
      </c>
      <c r="N12177">
        <v>14</v>
      </c>
      <c r="O12177">
        <v>0</v>
      </c>
      <c r="P12177">
        <v>28</v>
      </c>
      <c r="Q12177">
        <v>6</v>
      </c>
      <c r="R12177">
        <v>14</v>
      </c>
      <c r="S12177">
        <v>6</v>
      </c>
      <c r="T12177">
        <v>14</v>
      </c>
    </row>
    <row r="12178" spans="1:20" x14ac:dyDescent="0.25">
      <c r="A12178">
        <v>42</v>
      </c>
      <c r="B12178">
        <v>49</v>
      </c>
      <c r="C12178">
        <v>16</v>
      </c>
      <c r="D12178">
        <v>65</v>
      </c>
      <c r="E12178" t="s">
        <v>192</v>
      </c>
      <c r="F12178" t="s">
        <v>199</v>
      </c>
      <c r="G12178" t="s">
        <v>228</v>
      </c>
      <c r="H12178" t="s">
        <v>235</v>
      </c>
      <c r="I12178" t="str">
        <f>CONCATENATE(TEXT(A12178,"000"),TEXT(B12178,"000"))</f>
        <v>042049</v>
      </c>
      <c r="J12178" t="str">
        <f>CONCATENATE(TEXT(C12178,"000"),TEXT(D12178,"000"))</f>
        <v>016065</v>
      </c>
      <c r="K12178" t="s">
        <v>1439</v>
      </c>
      <c r="L12178" t="s">
        <v>1440</v>
      </c>
      <c r="M12178">
        <v>3</v>
      </c>
      <c r="N12178">
        <v>4</v>
      </c>
      <c r="O12178">
        <v>36</v>
      </c>
      <c r="P12178">
        <v>58</v>
      </c>
      <c r="Q12178">
        <v>-33</v>
      </c>
      <c r="R12178">
        <v>58</v>
      </c>
      <c r="S12178">
        <v>39</v>
      </c>
      <c r="T12178">
        <v>58</v>
      </c>
    </row>
    <row r="12179" spans="1:20" x14ac:dyDescent="0.25">
      <c r="A12179">
        <v>42</v>
      </c>
      <c r="B12179">
        <v>49</v>
      </c>
      <c r="C12179">
        <v>17</v>
      </c>
      <c r="D12179">
        <v>19</v>
      </c>
      <c r="E12179" t="s">
        <v>192</v>
      </c>
      <c r="F12179" t="s">
        <v>136</v>
      </c>
      <c r="G12179" t="s">
        <v>243</v>
      </c>
      <c r="H12179" t="s">
        <v>949</v>
      </c>
      <c r="I12179" t="str">
        <f>CONCATENATE(TEXT(A12179,"000"),TEXT(B12179,"000"))</f>
        <v>042049</v>
      </c>
      <c r="J12179" t="str">
        <f>CONCATENATE(TEXT(C12179,"000"),TEXT(D12179,"000"))</f>
        <v>017019</v>
      </c>
      <c r="K12179" t="s">
        <v>1439</v>
      </c>
      <c r="L12179" t="s">
        <v>1440</v>
      </c>
      <c r="M12179">
        <v>23</v>
      </c>
      <c r="N12179">
        <v>29</v>
      </c>
      <c r="O12179">
        <v>0</v>
      </c>
      <c r="P12179">
        <v>25</v>
      </c>
      <c r="Q12179">
        <v>23</v>
      </c>
      <c r="R12179">
        <v>29</v>
      </c>
      <c r="S12179">
        <v>23</v>
      </c>
      <c r="T12179">
        <v>29</v>
      </c>
    </row>
    <row r="12180" spans="1:20" x14ac:dyDescent="0.25">
      <c r="A12180">
        <v>42</v>
      </c>
      <c r="B12180">
        <v>49</v>
      </c>
      <c r="C12180">
        <v>17</v>
      </c>
      <c r="D12180">
        <v>31</v>
      </c>
      <c r="E12180" t="s">
        <v>192</v>
      </c>
      <c r="F12180" t="s">
        <v>200</v>
      </c>
      <c r="G12180" t="s">
        <v>34</v>
      </c>
      <c r="H12180" t="s">
        <v>310</v>
      </c>
      <c r="I12180" t="str">
        <f>CONCATENATE(TEXT(A12180,"000"),TEXT(B12180,"000"))</f>
        <v>042049</v>
      </c>
      <c r="J12180" t="str">
        <f>CONCATENATE(TEXT(C12180,"000"),TEXT(D12180,"000"))</f>
        <v>017031</v>
      </c>
      <c r="K12180" t="s">
        <v>1439</v>
      </c>
      <c r="L12180" t="s">
        <v>1440</v>
      </c>
      <c r="M12180">
        <v>0</v>
      </c>
      <c r="N12180">
        <v>23</v>
      </c>
      <c r="O12180">
        <v>22</v>
      </c>
      <c r="P12180">
        <v>25</v>
      </c>
      <c r="Q12180">
        <v>-22</v>
      </c>
      <c r="R12180">
        <v>25</v>
      </c>
      <c r="S12180">
        <v>22</v>
      </c>
      <c r="T12180">
        <v>25</v>
      </c>
    </row>
    <row r="12181" spans="1:20" x14ac:dyDescent="0.25">
      <c r="A12181">
        <v>42</v>
      </c>
      <c r="B12181">
        <v>49</v>
      </c>
      <c r="C12181">
        <v>17</v>
      </c>
      <c r="D12181">
        <v>43</v>
      </c>
      <c r="E12181" t="s">
        <v>192</v>
      </c>
      <c r="F12181" t="s">
        <v>395</v>
      </c>
      <c r="G12181" t="s">
        <v>25</v>
      </c>
      <c r="H12181" t="s">
        <v>306</v>
      </c>
      <c r="I12181" t="str">
        <f>CONCATENATE(TEXT(A12181,"000"),TEXT(B12181,"000"))</f>
        <v>042049</v>
      </c>
      <c r="J12181" t="str">
        <f>CONCATENATE(TEXT(C12181,"000"),TEXT(D12181,"000"))</f>
        <v>017043</v>
      </c>
      <c r="K12181" t="s">
        <v>1439</v>
      </c>
      <c r="L12181" t="s">
        <v>1440</v>
      </c>
      <c r="M12181">
        <v>5</v>
      </c>
      <c r="N12181">
        <v>10</v>
      </c>
      <c r="O12181">
        <v>0</v>
      </c>
      <c r="P12181">
        <v>28</v>
      </c>
      <c r="Q12181">
        <v>5</v>
      </c>
      <c r="R12181">
        <v>10</v>
      </c>
      <c r="S12181">
        <v>5</v>
      </c>
      <c r="T12181">
        <v>10</v>
      </c>
    </row>
    <row r="12182" spans="1:20" x14ac:dyDescent="0.25">
      <c r="A12182">
        <v>42</v>
      </c>
      <c r="B12182">
        <v>49</v>
      </c>
      <c r="C12182">
        <v>17</v>
      </c>
      <c r="D12182">
        <v>55</v>
      </c>
      <c r="E12182" t="s">
        <v>192</v>
      </c>
      <c r="F12182" t="s">
        <v>395</v>
      </c>
      <c r="G12182" t="s">
        <v>192</v>
      </c>
      <c r="H12182" t="s">
        <v>197</v>
      </c>
      <c r="I12182" t="str">
        <f>CONCATENATE(TEXT(A12182,"000"),TEXT(B12182,"000"))</f>
        <v>042049</v>
      </c>
      <c r="J12182" t="str">
        <f>CONCATENATE(TEXT(C12182,"000"),TEXT(D12182,"000"))</f>
        <v>017055</v>
      </c>
      <c r="K12182" t="s">
        <v>1439</v>
      </c>
      <c r="L12182" t="s">
        <v>1440</v>
      </c>
      <c r="M12182">
        <v>144</v>
      </c>
      <c r="N12182">
        <v>95</v>
      </c>
      <c r="O12182">
        <v>105</v>
      </c>
      <c r="P12182">
        <v>102</v>
      </c>
      <c r="Q12182">
        <v>39</v>
      </c>
      <c r="R12182">
        <v>124</v>
      </c>
      <c r="S12182">
        <v>249</v>
      </c>
      <c r="T12182">
        <v>153</v>
      </c>
    </row>
    <row r="12183" spans="1:20" x14ac:dyDescent="0.25">
      <c r="A12183">
        <v>42</v>
      </c>
      <c r="B12183">
        <v>49</v>
      </c>
      <c r="C12183">
        <v>17</v>
      </c>
      <c r="D12183">
        <v>97</v>
      </c>
      <c r="E12183" t="s">
        <v>192</v>
      </c>
      <c r="F12183" t="s">
        <v>395</v>
      </c>
      <c r="G12183" t="s">
        <v>243</v>
      </c>
      <c r="H12183" t="s">
        <v>605</v>
      </c>
      <c r="I12183" t="str">
        <f>CONCATENATE(TEXT(A12183,"000"),TEXT(B12183,"000"))</f>
        <v>042049</v>
      </c>
      <c r="J12183" t="str">
        <f>CONCATENATE(TEXT(C12183,"000"),TEXT(D12183,"000"))</f>
        <v>017097</v>
      </c>
      <c r="K12183" t="s">
        <v>1439</v>
      </c>
      <c r="L12183" t="s">
        <v>1440</v>
      </c>
      <c r="M12183">
        <v>39</v>
      </c>
      <c r="N12183">
        <v>61</v>
      </c>
      <c r="O12183">
        <v>0</v>
      </c>
      <c r="P12183">
        <v>28</v>
      </c>
      <c r="Q12183">
        <v>39</v>
      </c>
      <c r="R12183">
        <v>61</v>
      </c>
      <c r="S12183">
        <v>39</v>
      </c>
      <c r="T12183">
        <v>61</v>
      </c>
    </row>
    <row r="12184" spans="1:20" x14ac:dyDescent="0.25">
      <c r="A12184">
        <v>42</v>
      </c>
      <c r="B12184">
        <v>49</v>
      </c>
      <c r="C12184">
        <v>18</v>
      </c>
      <c r="D12184">
        <v>29</v>
      </c>
      <c r="E12184" t="s">
        <v>192</v>
      </c>
      <c r="F12184" t="s">
        <v>352</v>
      </c>
      <c r="G12184" t="s">
        <v>263</v>
      </c>
      <c r="H12184" t="s">
        <v>1097</v>
      </c>
      <c r="I12184" t="str">
        <f>CONCATENATE(TEXT(A12184,"000"),TEXT(B12184,"000"))</f>
        <v>042049</v>
      </c>
      <c r="J12184" t="str">
        <f>CONCATENATE(TEXT(C12184,"000"),TEXT(D12184,"000"))</f>
        <v>018029</v>
      </c>
      <c r="K12184" t="s">
        <v>1439</v>
      </c>
      <c r="L12184" t="s">
        <v>1440</v>
      </c>
      <c r="M12184">
        <v>0</v>
      </c>
      <c r="N12184">
        <v>23</v>
      </c>
      <c r="O12184">
        <v>6</v>
      </c>
      <c r="P12184">
        <v>9</v>
      </c>
      <c r="Q12184">
        <v>-6</v>
      </c>
      <c r="R12184">
        <v>9</v>
      </c>
      <c r="S12184">
        <v>6</v>
      </c>
      <c r="T12184">
        <v>9</v>
      </c>
    </row>
    <row r="12185" spans="1:20" x14ac:dyDescent="0.25">
      <c r="A12185">
        <v>42</v>
      </c>
      <c r="B12185">
        <v>49</v>
      </c>
      <c r="C12185">
        <v>18</v>
      </c>
      <c r="D12185">
        <v>33</v>
      </c>
      <c r="E12185" t="s">
        <v>192</v>
      </c>
      <c r="F12185" t="s">
        <v>182</v>
      </c>
      <c r="G12185" t="s">
        <v>344</v>
      </c>
      <c r="H12185" t="s">
        <v>203</v>
      </c>
      <c r="I12185" t="str">
        <f>CONCATENATE(TEXT(A12185,"000"),TEXT(B12185,"000"))</f>
        <v>042049</v>
      </c>
      <c r="J12185" t="str">
        <f>CONCATENATE(TEXT(C12185,"000"),TEXT(D12185,"000"))</f>
        <v>018033</v>
      </c>
      <c r="K12185" t="s">
        <v>1439</v>
      </c>
      <c r="L12185" t="s">
        <v>1440</v>
      </c>
      <c r="M12185">
        <v>16</v>
      </c>
      <c r="N12185">
        <v>26</v>
      </c>
      <c r="O12185">
        <v>0</v>
      </c>
      <c r="P12185">
        <v>24</v>
      </c>
      <c r="Q12185">
        <v>16</v>
      </c>
      <c r="R12185">
        <v>26</v>
      </c>
      <c r="S12185">
        <v>16</v>
      </c>
      <c r="T12185">
        <v>26</v>
      </c>
    </row>
    <row r="12186" spans="1:20" x14ac:dyDescent="0.25">
      <c r="A12186">
        <v>42</v>
      </c>
      <c r="B12186">
        <v>49</v>
      </c>
      <c r="C12186">
        <v>18</v>
      </c>
      <c r="D12186">
        <v>35</v>
      </c>
      <c r="E12186" t="s">
        <v>192</v>
      </c>
      <c r="F12186" t="s">
        <v>182</v>
      </c>
      <c r="G12186" t="s">
        <v>192</v>
      </c>
      <c r="H12186" t="s">
        <v>196</v>
      </c>
      <c r="I12186" t="str">
        <f>CONCATENATE(TEXT(A12186,"000"),TEXT(B12186,"000"))</f>
        <v>042049</v>
      </c>
      <c r="J12186" t="str">
        <f>CONCATENATE(TEXT(C12186,"000"),TEXT(D12186,"000"))</f>
        <v>018035</v>
      </c>
      <c r="K12186" t="s">
        <v>1439</v>
      </c>
      <c r="L12186" t="s">
        <v>1440</v>
      </c>
      <c r="M12186">
        <v>0</v>
      </c>
      <c r="N12186">
        <v>23</v>
      </c>
      <c r="O12186">
        <v>21</v>
      </c>
      <c r="P12186">
        <v>21</v>
      </c>
      <c r="Q12186">
        <v>-21</v>
      </c>
      <c r="R12186">
        <v>21</v>
      </c>
      <c r="S12186">
        <v>21</v>
      </c>
      <c r="T12186">
        <v>21</v>
      </c>
    </row>
    <row r="12187" spans="1:20" x14ac:dyDescent="0.25">
      <c r="A12187">
        <v>42</v>
      </c>
      <c r="B12187">
        <v>49</v>
      </c>
      <c r="C12187">
        <v>18</v>
      </c>
      <c r="D12187">
        <v>67</v>
      </c>
      <c r="E12187" t="s">
        <v>192</v>
      </c>
      <c r="F12187" t="s">
        <v>75</v>
      </c>
      <c r="G12187" t="s">
        <v>192</v>
      </c>
      <c r="H12187" t="s">
        <v>210</v>
      </c>
      <c r="I12187" t="str">
        <f>CONCATENATE(TEXT(A12187,"000"),TEXT(B12187,"000"))</f>
        <v>042049</v>
      </c>
      <c r="J12187" t="str">
        <f>CONCATENATE(TEXT(C12187,"000"),TEXT(D12187,"000"))</f>
        <v>018067</v>
      </c>
      <c r="K12187" t="s">
        <v>1439</v>
      </c>
      <c r="L12187" t="s">
        <v>1440</v>
      </c>
      <c r="M12187">
        <v>20</v>
      </c>
      <c r="N12187">
        <v>16</v>
      </c>
      <c r="O12187">
        <v>0</v>
      </c>
      <c r="P12187">
        <v>23</v>
      </c>
      <c r="Q12187">
        <v>20</v>
      </c>
      <c r="R12187">
        <v>16</v>
      </c>
      <c r="S12187">
        <v>20</v>
      </c>
      <c r="T12187">
        <v>16</v>
      </c>
    </row>
    <row r="12188" spans="1:20" x14ac:dyDescent="0.25">
      <c r="A12188">
        <v>42</v>
      </c>
      <c r="B12188">
        <v>49</v>
      </c>
      <c r="C12188">
        <v>18</v>
      </c>
      <c r="D12188">
        <v>69</v>
      </c>
      <c r="E12188" t="s">
        <v>192</v>
      </c>
      <c r="F12188" t="s">
        <v>572</v>
      </c>
      <c r="G12188" t="s">
        <v>178</v>
      </c>
      <c r="H12188" t="s">
        <v>180</v>
      </c>
      <c r="I12188" t="str">
        <f>CONCATENATE(TEXT(A12188,"000"),TEXT(B12188,"000"))</f>
        <v>042049</v>
      </c>
      <c r="J12188" t="str">
        <f>CONCATENATE(TEXT(C12188,"000"),TEXT(D12188,"000"))</f>
        <v>018069</v>
      </c>
      <c r="K12188" t="s">
        <v>1439</v>
      </c>
      <c r="L12188" t="s">
        <v>1440</v>
      </c>
      <c r="M12188">
        <v>0</v>
      </c>
      <c r="N12188">
        <v>21</v>
      </c>
      <c r="O12188">
        <v>31</v>
      </c>
      <c r="P12188">
        <v>56</v>
      </c>
      <c r="Q12188">
        <v>-31</v>
      </c>
      <c r="R12188">
        <v>56</v>
      </c>
      <c r="S12188">
        <v>31</v>
      </c>
      <c r="T12188">
        <v>56</v>
      </c>
    </row>
    <row r="12189" spans="1:20" x14ac:dyDescent="0.25">
      <c r="A12189">
        <v>42</v>
      </c>
      <c r="B12189">
        <v>49</v>
      </c>
      <c r="C12189">
        <v>18</v>
      </c>
      <c r="D12189">
        <v>75</v>
      </c>
      <c r="E12189" t="s">
        <v>192</v>
      </c>
      <c r="F12189" t="s">
        <v>436</v>
      </c>
      <c r="G12189" t="s">
        <v>112</v>
      </c>
      <c r="H12189" t="s">
        <v>160</v>
      </c>
      <c r="I12189" t="str">
        <f>CONCATENATE(TEXT(A12189,"000"),TEXT(B12189,"000"))</f>
        <v>042049</v>
      </c>
      <c r="J12189" t="str">
        <f>CONCATENATE(TEXT(C12189,"000"),TEXT(D12189,"000"))</f>
        <v>018075</v>
      </c>
      <c r="K12189" t="s">
        <v>1439</v>
      </c>
      <c r="L12189" t="s">
        <v>1440</v>
      </c>
      <c r="M12189">
        <v>88</v>
      </c>
      <c r="N12189">
        <v>120</v>
      </c>
      <c r="O12189">
        <v>0</v>
      </c>
      <c r="P12189">
        <v>18</v>
      </c>
      <c r="Q12189">
        <v>88</v>
      </c>
      <c r="R12189">
        <v>120</v>
      </c>
      <c r="S12189">
        <v>88</v>
      </c>
      <c r="T12189">
        <v>120</v>
      </c>
    </row>
    <row r="12190" spans="1:20" x14ac:dyDescent="0.25">
      <c r="A12190">
        <v>42</v>
      </c>
      <c r="B12190">
        <v>49</v>
      </c>
      <c r="C12190">
        <v>18</v>
      </c>
      <c r="D12190">
        <v>97</v>
      </c>
      <c r="E12190" t="s">
        <v>192</v>
      </c>
      <c r="F12190" t="s">
        <v>436</v>
      </c>
      <c r="G12190" t="s">
        <v>192</v>
      </c>
      <c r="H12190" t="s">
        <v>201</v>
      </c>
      <c r="I12190" t="str">
        <f>CONCATENATE(TEXT(A12190,"000"),TEXT(B12190,"000"))</f>
        <v>042049</v>
      </c>
      <c r="J12190" t="str">
        <f>CONCATENATE(TEXT(C12190,"000"),TEXT(D12190,"000"))</f>
        <v>018097</v>
      </c>
      <c r="K12190" t="s">
        <v>1439</v>
      </c>
      <c r="L12190" t="s">
        <v>1440</v>
      </c>
      <c r="M12190">
        <v>33</v>
      </c>
      <c r="N12190">
        <v>36</v>
      </c>
      <c r="O12190">
        <v>4</v>
      </c>
      <c r="P12190">
        <v>5</v>
      </c>
      <c r="Q12190">
        <v>29</v>
      </c>
      <c r="R12190">
        <v>36</v>
      </c>
      <c r="S12190">
        <v>37</v>
      </c>
      <c r="T12190">
        <v>37</v>
      </c>
    </row>
    <row r="12191" spans="1:20" x14ac:dyDescent="0.25">
      <c r="A12191">
        <v>42</v>
      </c>
      <c r="B12191">
        <v>49</v>
      </c>
      <c r="C12191">
        <v>18</v>
      </c>
      <c r="D12191">
        <v>99</v>
      </c>
      <c r="E12191" t="s">
        <v>192</v>
      </c>
      <c r="F12191" t="s">
        <v>202</v>
      </c>
      <c r="G12191" t="s">
        <v>70</v>
      </c>
      <c r="H12191" t="s">
        <v>332</v>
      </c>
      <c r="I12191" t="str">
        <f>CONCATENATE(TEXT(A12191,"000"),TEXT(B12191,"000"))</f>
        <v>042049</v>
      </c>
      <c r="J12191" t="str">
        <f>CONCATENATE(TEXT(C12191,"000"),TEXT(D12191,"000"))</f>
        <v>018099</v>
      </c>
      <c r="K12191" t="s">
        <v>1439</v>
      </c>
      <c r="L12191" t="s">
        <v>1440</v>
      </c>
      <c r="M12191">
        <v>6</v>
      </c>
      <c r="N12191">
        <v>11</v>
      </c>
      <c r="O12191">
        <v>23</v>
      </c>
      <c r="P12191">
        <v>23</v>
      </c>
      <c r="Q12191">
        <v>-17</v>
      </c>
      <c r="R12191">
        <v>25</v>
      </c>
      <c r="S12191">
        <v>29</v>
      </c>
      <c r="T12191">
        <v>25</v>
      </c>
    </row>
    <row r="12192" spans="1:20" x14ac:dyDescent="0.25">
      <c r="A12192">
        <v>42</v>
      </c>
      <c r="B12192">
        <v>49</v>
      </c>
      <c r="C12192">
        <v>18</v>
      </c>
      <c r="D12192">
        <v>105</v>
      </c>
      <c r="E12192" t="s">
        <v>192</v>
      </c>
      <c r="F12192" t="s">
        <v>202</v>
      </c>
      <c r="G12192" t="s">
        <v>239</v>
      </c>
      <c r="H12192" t="s">
        <v>434</v>
      </c>
      <c r="I12192" t="str">
        <f>CONCATENATE(TEXT(A12192,"000"),TEXT(B12192,"000"))</f>
        <v>042049</v>
      </c>
      <c r="J12192" t="str">
        <f>CONCATENATE(TEXT(C12192,"000"),TEXT(D12192,"000"))</f>
        <v>018105</v>
      </c>
      <c r="K12192" t="s">
        <v>1439</v>
      </c>
      <c r="L12192" t="s">
        <v>1440</v>
      </c>
      <c r="M12192">
        <v>0</v>
      </c>
      <c r="N12192">
        <v>23</v>
      </c>
      <c r="O12192">
        <v>2</v>
      </c>
      <c r="P12192">
        <v>6</v>
      </c>
      <c r="Q12192">
        <v>-2</v>
      </c>
      <c r="R12192">
        <v>6</v>
      </c>
      <c r="S12192">
        <v>2</v>
      </c>
      <c r="T12192">
        <v>6</v>
      </c>
    </row>
    <row r="12193" spans="1:20" x14ac:dyDescent="0.25">
      <c r="A12193">
        <v>42</v>
      </c>
      <c r="B12193">
        <v>49</v>
      </c>
      <c r="C12193">
        <v>18</v>
      </c>
      <c r="D12193">
        <v>139</v>
      </c>
      <c r="E12193" t="s">
        <v>192</v>
      </c>
      <c r="F12193" t="s">
        <v>203</v>
      </c>
      <c r="G12193" t="s">
        <v>192</v>
      </c>
      <c r="H12193" t="s">
        <v>197</v>
      </c>
      <c r="I12193" t="str">
        <f>CONCATENATE(TEXT(A12193,"000"),TEXT(B12193,"000"))</f>
        <v>042049</v>
      </c>
      <c r="J12193" t="str">
        <f>CONCATENATE(TEXT(C12193,"000"),TEXT(D12193,"000"))</f>
        <v>018139</v>
      </c>
      <c r="K12193" t="s">
        <v>1439</v>
      </c>
      <c r="L12193" t="s">
        <v>1440</v>
      </c>
      <c r="M12193">
        <v>2</v>
      </c>
      <c r="N12193">
        <v>4</v>
      </c>
      <c r="O12193">
        <v>0</v>
      </c>
      <c r="P12193">
        <v>23</v>
      </c>
      <c r="Q12193">
        <v>2</v>
      </c>
      <c r="R12193">
        <v>4</v>
      </c>
      <c r="S12193">
        <v>2</v>
      </c>
      <c r="T12193">
        <v>4</v>
      </c>
    </row>
    <row r="12194" spans="1:20" x14ac:dyDescent="0.25">
      <c r="A12194">
        <v>42</v>
      </c>
      <c r="B12194">
        <v>49</v>
      </c>
      <c r="C12194">
        <v>18</v>
      </c>
      <c r="D12194">
        <v>141</v>
      </c>
      <c r="E12194" t="s">
        <v>192</v>
      </c>
      <c r="F12194" t="s">
        <v>205</v>
      </c>
      <c r="G12194" t="s">
        <v>81</v>
      </c>
      <c r="H12194" t="s">
        <v>510</v>
      </c>
      <c r="I12194" t="str">
        <f>CONCATENATE(TEXT(A12194,"000"),TEXT(B12194,"000"))</f>
        <v>042049</v>
      </c>
      <c r="J12194" t="str">
        <f>CONCATENATE(TEXT(C12194,"000"),TEXT(D12194,"000"))</f>
        <v>018141</v>
      </c>
      <c r="K12194" t="s">
        <v>1439</v>
      </c>
      <c r="L12194" t="s">
        <v>1440</v>
      </c>
      <c r="M12194">
        <v>0</v>
      </c>
      <c r="N12194">
        <v>23</v>
      </c>
      <c r="O12194">
        <v>11</v>
      </c>
      <c r="P12194">
        <v>18</v>
      </c>
      <c r="Q12194">
        <v>-11</v>
      </c>
      <c r="R12194">
        <v>18</v>
      </c>
      <c r="S12194">
        <v>11</v>
      </c>
      <c r="T12194">
        <v>18</v>
      </c>
    </row>
    <row r="12195" spans="1:20" x14ac:dyDescent="0.25">
      <c r="A12195">
        <v>42</v>
      </c>
      <c r="B12195">
        <v>49</v>
      </c>
      <c r="C12195">
        <v>18</v>
      </c>
      <c r="D12195">
        <v>163</v>
      </c>
      <c r="E12195" t="s">
        <v>192</v>
      </c>
      <c r="F12195" t="s">
        <v>206</v>
      </c>
      <c r="G12195" t="s">
        <v>48</v>
      </c>
      <c r="H12195" t="s">
        <v>502</v>
      </c>
      <c r="I12195" t="str">
        <f>CONCATENATE(TEXT(A12195,"000"),TEXT(B12195,"000"))</f>
        <v>042049</v>
      </c>
      <c r="J12195" t="str">
        <f>CONCATENATE(TEXT(C12195,"000"),TEXT(D12195,"000"))</f>
        <v>018163</v>
      </c>
      <c r="K12195" t="s">
        <v>1439</v>
      </c>
      <c r="L12195" t="s">
        <v>1440</v>
      </c>
      <c r="M12195">
        <v>0</v>
      </c>
      <c r="N12195">
        <v>23</v>
      </c>
      <c r="O12195">
        <v>25</v>
      </c>
      <c r="P12195">
        <v>38</v>
      </c>
      <c r="Q12195">
        <v>-25</v>
      </c>
      <c r="R12195">
        <v>38</v>
      </c>
      <c r="S12195">
        <v>25</v>
      </c>
      <c r="T12195">
        <v>38</v>
      </c>
    </row>
    <row r="12196" spans="1:20" x14ac:dyDescent="0.25">
      <c r="A12196">
        <v>42</v>
      </c>
      <c r="B12196">
        <v>49</v>
      </c>
      <c r="C12196">
        <v>20</v>
      </c>
      <c r="D12196">
        <v>15</v>
      </c>
      <c r="E12196" t="s">
        <v>192</v>
      </c>
      <c r="F12196" t="s">
        <v>206</v>
      </c>
      <c r="G12196" t="s">
        <v>243</v>
      </c>
      <c r="H12196" t="s">
        <v>900</v>
      </c>
      <c r="I12196" t="str">
        <f>CONCATENATE(TEXT(A12196,"000"),TEXT(B12196,"000"))</f>
        <v>042049</v>
      </c>
      <c r="J12196" t="str">
        <f>CONCATENATE(TEXT(C12196,"000"),TEXT(D12196,"000"))</f>
        <v>020015</v>
      </c>
      <c r="K12196" t="s">
        <v>1439</v>
      </c>
      <c r="L12196" t="s">
        <v>1440</v>
      </c>
      <c r="M12196">
        <v>0</v>
      </c>
      <c r="N12196">
        <v>23</v>
      </c>
      <c r="O12196">
        <v>11</v>
      </c>
      <c r="P12196">
        <v>17</v>
      </c>
      <c r="Q12196">
        <v>-11</v>
      </c>
      <c r="R12196">
        <v>17</v>
      </c>
      <c r="S12196">
        <v>11</v>
      </c>
      <c r="T12196">
        <v>17</v>
      </c>
    </row>
    <row r="12197" spans="1:20" x14ac:dyDescent="0.25">
      <c r="A12197">
        <v>42</v>
      </c>
      <c r="B12197">
        <v>49</v>
      </c>
      <c r="C12197">
        <v>20</v>
      </c>
      <c r="D12197">
        <v>55</v>
      </c>
      <c r="E12197" t="s">
        <v>192</v>
      </c>
      <c r="F12197" t="s">
        <v>207</v>
      </c>
      <c r="G12197" t="s">
        <v>192</v>
      </c>
      <c r="H12197" t="s">
        <v>1036</v>
      </c>
      <c r="I12197" t="str">
        <f>CONCATENATE(TEXT(A12197,"000"),TEXT(B12197,"000"))</f>
        <v>042049</v>
      </c>
      <c r="J12197" t="str">
        <f>CONCATENATE(TEXT(C12197,"000"),TEXT(D12197,"000"))</f>
        <v>020055</v>
      </c>
      <c r="K12197" t="s">
        <v>1439</v>
      </c>
      <c r="L12197" t="s">
        <v>1440</v>
      </c>
      <c r="M12197">
        <v>12</v>
      </c>
      <c r="N12197">
        <v>16</v>
      </c>
      <c r="O12197">
        <v>0</v>
      </c>
      <c r="P12197">
        <v>18</v>
      </c>
      <c r="Q12197">
        <v>12</v>
      </c>
      <c r="R12197">
        <v>16</v>
      </c>
      <c r="S12197">
        <v>12</v>
      </c>
      <c r="T12197">
        <v>16</v>
      </c>
    </row>
    <row r="12198" spans="1:20" x14ac:dyDescent="0.25">
      <c r="A12198">
        <v>42</v>
      </c>
      <c r="B12198">
        <v>49</v>
      </c>
      <c r="C12198">
        <v>20</v>
      </c>
      <c r="D12198">
        <v>161</v>
      </c>
      <c r="E12198" t="s">
        <v>192</v>
      </c>
      <c r="F12198" t="s">
        <v>141</v>
      </c>
      <c r="G12198" t="s">
        <v>178</v>
      </c>
      <c r="H12198" t="s">
        <v>566</v>
      </c>
      <c r="I12198" t="str">
        <f>CONCATENATE(TEXT(A12198,"000"),TEXT(B12198,"000"))</f>
        <v>042049</v>
      </c>
      <c r="J12198" t="str">
        <f>CONCATENATE(TEXT(C12198,"000"),TEXT(D12198,"000"))</f>
        <v>020161</v>
      </c>
      <c r="K12198" t="s">
        <v>1439</v>
      </c>
      <c r="L12198" t="s">
        <v>1440</v>
      </c>
      <c r="M12198">
        <v>15</v>
      </c>
      <c r="N12198">
        <v>18</v>
      </c>
      <c r="O12198">
        <v>189</v>
      </c>
      <c r="P12198">
        <v>130</v>
      </c>
      <c r="Q12198">
        <v>-174</v>
      </c>
      <c r="R12198">
        <v>129</v>
      </c>
      <c r="S12198">
        <v>204</v>
      </c>
      <c r="T12198">
        <v>134</v>
      </c>
    </row>
    <row r="12199" spans="1:20" x14ac:dyDescent="0.25">
      <c r="A12199">
        <v>42</v>
      </c>
      <c r="B12199">
        <v>49</v>
      </c>
      <c r="C12199">
        <v>21</v>
      </c>
      <c r="D12199">
        <v>47</v>
      </c>
      <c r="E12199" t="s">
        <v>192</v>
      </c>
      <c r="F12199" t="s">
        <v>184</v>
      </c>
      <c r="G12199" t="s">
        <v>14</v>
      </c>
      <c r="H12199" t="s">
        <v>133</v>
      </c>
      <c r="I12199" t="str">
        <f>CONCATENATE(TEXT(A12199,"000"),TEXT(B12199,"000"))</f>
        <v>042049</v>
      </c>
      <c r="J12199" t="str">
        <f>CONCATENATE(TEXT(C12199,"000"),TEXT(D12199,"000"))</f>
        <v>021047</v>
      </c>
      <c r="K12199" t="s">
        <v>1439</v>
      </c>
      <c r="L12199" t="s">
        <v>1440</v>
      </c>
      <c r="M12199">
        <v>176</v>
      </c>
      <c r="N12199">
        <v>91</v>
      </c>
      <c r="O12199">
        <v>39</v>
      </c>
      <c r="P12199">
        <v>42</v>
      </c>
      <c r="Q12199">
        <v>137</v>
      </c>
      <c r="R12199">
        <v>98</v>
      </c>
      <c r="S12199">
        <v>215</v>
      </c>
      <c r="T12199">
        <v>102</v>
      </c>
    </row>
    <row r="12200" spans="1:20" x14ac:dyDescent="0.25">
      <c r="A12200">
        <v>42</v>
      </c>
      <c r="B12200">
        <v>49</v>
      </c>
      <c r="C12200">
        <v>21</v>
      </c>
      <c r="D12200">
        <v>67</v>
      </c>
      <c r="E12200" t="s">
        <v>192</v>
      </c>
      <c r="F12200" t="s">
        <v>208</v>
      </c>
      <c r="G12200" t="s">
        <v>107</v>
      </c>
      <c r="H12200" t="s">
        <v>111</v>
      </c>
      <c r="I12200" t="str">
        <f>CONCATENATE(TEXT(A12200,"000"),TEXT(B12200,"000"))</f>
        <v>042049</v>
      </c>
      <c r="J12200" t="str">
        <f>CONCATENATE(TEXT(C12200,"000"),TEXT(D12200,"000"))</f>
        <v>021067</v>
      </c>
      <c r="K12200" t="s">
        <v>1439</v>
      </c>
      <c r="L12200" t="s">
        <v>1440</v>
      </c>
      <c r="M12200">
        <v>0</v>
      </c>
      <c r="N12200">
        <v>23</v>
      </c>
      <c r="O12200">
        <v>29</v>
      </c>
      <c r="P12200">
        <v>28</v>
      </c>
      <c r="Q12200">
        <v>-29</v>
      </c>
      <c r="R12200">
        <v>28</v>
      </c>
      <c r="S12200">
        <v>29</v>
      </c>
      <c r="T12200">
        <v>28</v>
      </c>
    </row>
    <row r="12201" spans="1:20" x14ac:dyDescent="0.25">
      <c r="A12201">
        <v>42</v>
      </c>
      <c r="B12201">
        <v>49</v>
      </c>
      <c r="C12201">
        <v>21</v>
      </c>
      <c r="D12201">
        <v>73</v>
      </c>
      <c r="E12201" t="s">
        <v>192</v>
      </c>
      <c r="F12201" t="s">
        <v>208</v>
      </c>
      <c r="G12201" t="s">
        <v>243</v>
      </c>
      <c r="H12201" t="s">
        <v>469</v>
      </c>
      <c r="I12201" t="str">
        <f>CONCATENATE(TEXT(A12201,"000"),TEXT(B12201,"000"))</f>
        <v>042049</v>
      </c>
      <c r="J12201" t="str">
        <f>CONCATENATE(TEXT(C12201,"000"),TEXT(D12201,"000"))</f>
        <v>021073</v>
      </c>
      <c r="K12201" t="s">
        <v>1439</v>
      </c>
      <c r="L12201" t="s">
        <v>1440</v>
      </c>
      <c r="M12201">
        <v>7</v>
      </c>
      <c r="N12201">
        <v>14</v>
      </c>
      <c r="O12201">
        <v>0</v>
      </c>
      <c r="P12201">
        <v>28</v>
      </c>
      <c r="Q12201">
        <v>7</v>
      </c>
      <c r="R12201">
        <v>14</v>
      </c>
      <c r="S12201">
        <v>7</v>
      </c>
      <c r="T12201">
        <v>14</v>
      </c>
    </row>
    <row r="12202" spans="1:20" x14ac:dyDescent="0.25">
      <c r="A12202">
        <v>42</v>
      </c>
      <c r="B12202">
        <v>49</v>
      </c>
      <c r="C12202">
        <v>21</v>
      </c>
      <c r="D12202">
        <v>111</v>
      </c>
      <c r="E12202" t="s">
        <v>192</v>
      </c>
      <c r="F12202" t="s">
        <v>667</v>
      </c>
      <c r="G12202" t="s">
        <v>192</v>
      </c>
      <c r="H12202" t="s">
        <v>204</v>
      </c>
      <c r="I12202" t="str">
        <f>CONCATENATE(TEXT(A12202,"000"),TEXT(B12202,"000"))</f>
        <v>042049</v>
      </c>
      <c r="J12202" t="str">
        <f>CONCATENATE(TEXT(C12202,"000"),TEXT(D12202,"000"))</f>
        <v>021111</v>
      </c>
      <c r="K12202" t="s">
        <v>1439</v>
      </c>
      <c r="L12202" t="s">
        <v>1440</v>
      </c>
      <c r="M12202">
        <v>29</v>
      </c>
      <c r="N12202">
        <v>23</v>
      </c>
      <c r="O12202">
        <v>13</v>
      </c>
      <c r="P12202">
        <v>18</v>
      </c>
      <c r="Q12202">
        <v>16</v>
      </c>
      <c r="R12202">
        <v>27</v>
      </c>
      <c r="S12202">
        <v>42</v>
      </c>
      <c r="T12202">
        <v>30</v>
      </c>
    </row>
    <row r="12203" spans="1:20" x14ac:dyDescent="0.25">
      <c r="A12203">
        <v>42</v>
      </c>
      <c r="B12203">
        <v>49</v>
      </c>
      <c r="C12203">
        <v>21</v>
      </c>
      <c r="D12203">
        <v>117</v>
      </c>
      <c r="E12203" t="s">
        <v>192</v>
      </c>
      <c r="F12203" t="s">
        <v>209</v>
      </c>
      <c r="G12203" t="s">
        <v>152</v>
      </c>
      <c r="H12203" t="s">
        <v>162</v>
      </c>
      <c r="I12203" t="str">
        <f>CONCATENATE(TEXT(A12203,"000"),TEXT(B12203,"000"))</f>
        <v>042049</v>
      </c>
      <c r="J12203" t="str">
        <f>CONCATENATE(TEXT(C12203,"000"),TEXT(D12203,"000"))</f>
        <v>021117</v>
      </c>
      <c r="K12203" t="s">
        <v>1439</v>
      </c>
      <c r="L12203" t="s">
        <v>1440</v>
      </c>
      <c r="M12203">
        <v>512</v>
      </c>
      <c r="N12203">
        <v>313</v>
      </c>
      <c r="O12203">
        <v>255</v>
      </c>
      <c r="P12203">
        <v>110</v>
      </c>
      <c r="Q12203">
        <v>257</v>
      </c>
      <c r="R12203">
        <v>332</v>
      </c>
      <c r="S12203">
        <v>767</v>
      </c>
      <c r="T12203">
        <v>332</v>
      </c>
    </row>
    <row r="12204" spans="1:20" x14ac:dyDescent="0.25">
      <c r="A12204">
        <v>42</v>
      </c>
      <c r="B12204">
        <v>49</v>
      </c>
      <c r="C12204">
        <v>21</v>
      </c>
      <c r="D12204">
        <v>151</v>
      </c>
      <c r="E12204" t="s">
        <v>192</v>
      </c>
      <c r="F12204" t="s">
        <v>438</v>
      </c>
      <c r="G12204" t="s">
        <v>192</v>
      </c>
      <c r="H12204" t="s">
        <v>207</v>
      </c>
      <c r="I12204" t="str">
        <f>CONCATENATE(TEXT(A12204,"000"),TEXT(B12204,"000"))</f>
        <v>042049</v>
      </c>
      <c r="J12204" t="str">
        <f>CONCATENATE(TEXT(C12204,"000"),TEXT(D12204,"000"))</f>
        <v>021151</v>
      </c>
      <c r="K12204" t="s">
        <v>1439</v>
      </c>
      <c r="L12204" t="s">
        <v>1440</v>
      </c>
      <c r="M12204">
        <v>0</v>
      </c>
      <c r="N12204">
        <v>23</v>
      </c>
      <c r="O12204">
        <v>15</v>
      </c>
      <c r="P12204">
        <v>20</v>
      </c>
      <c r="Q12204">
        <v>-15</v>
      </c>
      <c r="R12204">
        <v>20</v>
      </c>
      <c r="S12204">
        <v>15</v>
      </c>
      <c r="T12204">
        <v>20</v>
      </c>
    </row>
    <row r="12205" spans="1:20" x14ac:dyDescent="0.25">
      <c r="A12205">
        <v>42</v>
      </c>
      <c r="B12205">
        <v>49</v>
      </c>
      <c r="C12205">
        <v>21</v>
      </c>
      <c r="D12205">
        <v>197</v>
      </c>
      <c r="E12205" t="s">
        <v>192</v>
      </c>
      <c r="F12205" t="s">
        <v>439</v>
      </c>
      <c r="G12205" t="s">
        <v>88</v>
      </c>
      <c r="H12205" t="s">
        <v>352</v>
      </c>
      <c r="I12205" t="str">
        <f>CONCATENATE(TEXT(A12205,"000"),TEXT(B12205,"000"))</f>
        <v>042049</v>
      </c>
      <c r="J12205" t="str">
        <f>CONCATENATE(TEXT(C12205,"000"),TEXT(D12205,"000"))</f>
        <v>021197</v>
      </c>
      <c r="K12205" t="s">
        <v>1439</v>
      </c>
      <c r="L12205" t="s">
        <v>1440</v>
      </c>
      <c r="M12205">
        <v>0</v>
      </c>
      <c r="N12205">
        <v>23</v>
      </c>
      <c r="O12205">
        <v>12</v>
      </c>
      <c r="P12205">
        <v>23</v>
      </c>
      <c r="Q12205">
        <v>-12</v>
      </c>
      <c r="R12205">
        <v>23</v>
      </c>
      <c r="S12205">
        <v>12</v>
      </c>
      <c r="T12205">
        <v>23</v>
      </c>
    </row>
    <row r="12206" spans="1:20" x14ac:dyDescent="0.25">
      <c r="A12206">
        <v>42</v>
      </c>
      <c r="B12206">
        <v>49</v>
      </c>
      <c r="C12206">
        <v>21</v>
      </c>
      <c r="D12206">
        <v>199</v>
      </c>
      <c r="E12206" t="s">
        <v>192</v>
      </c>
      <c r="F12206" t="s">
        <v>147</v>
      </c>
      <c r="G12206" t="s">
        <v>43</v>
      </c>
      <c r="H12206" t="s">
        <v>45</v>
      </c>
      <c r="I12206" t="str">
        <f>CONCATENATE(TEXT(A12206,"000"),TEXT(B12206,"000"))</f>
        <v>042049</v>
      </c>
      <c r="J12206" t="str">
        <f>CONCATENATE(TEXT(C12206,"000"),TEXT(D12206,"000"))</f>
        <v>021199</v>
      </c>
      <c r="K12206" t="s">
        <v>1439</v>
      </c>
      <c r="L12206" t="s">
        <v>1440</v>
      </c>
      <c r="M12206">
        <v>9</v>
      </c>
      <c r="N12206">
        <v>13</v>
      </c>
      <c r="O12206">
        <v>0</v>
      </c>
      <c r="P12206">
        <v>27</v>
      </c>
      <c r="Q12206">
        <v>9</v>
      </c>
      <c r="R12206">
        <v>13</v>
      </c>
      <c r="S12206">
        <v>9</v>
      </c>
      <c r="T12206">
        <v>13</v>
      </c>
    </row>
    <row r="12207" spans="1:20" x14ac:dyDescent="0.25">
      <c r="A12207">
        <v>42</v>
      </c>
      <c r="B12207">
        <v>49</v>
      </c>
      <c r="C12207">
        <v>22</v>
      </c>
      <c r="D12207">
        <v>51</v>
      </c>
      <c r="E12207" t="s">
        <v>192</v>
      </c>
      <c r="F12207" t="s">
        <v>403</v>
      </c>
      <c r="G12207" t="s">
        <v>70</v>
      </c>
      <c r="H12207" t="s">
        <v>1277</v>
      </c>
      <c r="I12207" t="str">
        <f>CONCATENATE(TEXT(A12207,"000"),TEXT(B12207,"000"))</f>
        <v>042049</v>
      </c>
      <c r="J12207" t="str">
        <f>CONCATENATE(TEXT(C12207,"000"),TEXT(D12207,"000"))</f>
        <v>022051</v>
      </c>
      <c r="K12207" t="s">
        <v>1439</v>
      </c>
      <c r="L12207" t="s">
        <v>1440</v>
      </c>
      <c r="M12207">
        <v>0</v>
      </c>
      <c r="N12207">
        <v>21</v>
      </c>
      <c r="O12207">
        <v>13</v>
      </c>
      <c r="P12207">
        <v>23</v>
      </c>
      <c r="Q12207">
        <v>-13</v>
      </c>
      <c r="R12207">
        <v>23</v>
      </c>
      <c r="S12207">
        <v>13</v>
      </c>
      <c r="T12207">
        <v>23</v>
      </c>
    </row>
    <row r="12208" spans="1:20" x14ac:dyDescent="0.25">
      <c r="A12208">
        <v>42</v>
      </c>
      <c r="B12208">
        <v>49</v>
      </c>
      <c r="C12208">
        <v>22</v>
      </c>
      <c r="D12208">
        <v>71</v>
      </c>
      <c r="E12208" t="s">
        <v>192</v>
      </c>
      <c r="F12208" t="s">
        <v>77</v>
      </c>
      <c r="G12208" t="s">
        <v>14</v>
      </c>
      <c r="H12208" t="s">
        <v>137</v>
      </c>
      <c r="I12208" t="str">
        <f>CONCATENATE(TEXT(A12208,"000"),TEXT(B12208,"000"))</f>
        <v>042049</v>
      </c>
      <c r="J12208" t="str">
        <f>CONCATENATE(TEXT(C12208,"000"),TEXT(D12208,"000"))</f>
        <v>022071</v>
      </c>
      <c r="K12208" t="s">
        <v>1439</v>
      </c>
      <c r="L12208" t="s">
        <v>1440</v>
      </c>
      <c r="M12208">
        <v>53</v>
      </c>
      <c r="N12208">
        <v>53</v>
      </c>
      <c r="O12208">
        <v>35</v>
      </c>
      <c r="P12208">
        <v>39</v>
      </c>
      <c r="Q12208">
        <v>18</v>
      </c>
      <c r="R12208">
        <v>67</v>
      </c>
      <c r="S12208">
        <v>88</v>
      </c>
      <c r="T12208">
        <v>64</v>
      </c>
    </row>
    <row r="12209" spans="1:20" x14ac:dyDescent="0.25">
      <c r="A12209">
        <v>42</v>
      </c>
      <c r="B12209">
        <v>49</v>
      </c>
      <c r="C12209">
        <v>23</v>
      </c>
      <c r="D12209">
        <v>5</v>
      </c>
      <c r="E12209" t="s">
        <v>192</v>
      </c>
      <c r="F12209" t="s">
        <v>148</v>
      </c>
      <c r="G12209" t="s">
        <v>97</v>
      </c>
      <c r="H12209" t="s">
        <v>364</v>
      </c>
      <c r="I12209" t="str">
        <f>CONCATENATE(TEXT(A12209,"000"),TEXT(B12209,"000"))</f>
        <v>042049</v>
      </c>
      <c r="J12209" t="str">
        <f>CONCATENATE(TEXT(C12209,"000"),TEXT(D12209,"000"))</f>
        <v>023005</v>
      </c>
      <c r="K12209" t="s">
        <v>1439</v>
      </c>
      <c r="L12209" t="s">
        <v>1440</v>
      </c>
      <c r="M12209">
        <v>1</v>
      </c>
      <c r="N12209">
        <v>3</v>
      </c>
      <c r="O12209">
        <v>0</v>
      </c>
      <c r="P12209">
        <v>28</v>
      </c>
      <c r="Q12209">
        <v>1</v>
      </c>
      <c r="R12209">
        <v>3</v>
      </c>
      <c r="S12209">
        <v>1</v>
      </c>
      <c r="T12209">
        <v>3</v>
      </c>
    </row>
    <row r="12210" spans="1:20" x14ac:dyDescent="0.25">
      <c r="A12210">
        <v>42</v>
      </c>
      <c r="B12210">
        <v>49</v>
      </c>
      <c r="C12210">
        <v>23</v>
      </c>
      <c r="D12210">
        <v>25</v>
      </c>
      <c r="E12210" t="s">
        <v>192</v>
      </c>
      <c r="F12210" t="s">
        <v>165</v>
      </c>
      <c r="G12210" t="s">
        <v>178</v>
      </c>
      <c r="H12210" t="s">
        <v>716</v>
      </c>
      <c r="I12210" t="str">
        <f>CONCATENATE(TEXT(A12210,"000"),TEXT(B12210,"000"))</f>
        <v>042049</v>
      </c>
      <c r="J12210" t="str">
        <f>CONCATENATE(TEXT(C12210,"000"),TEXT(D12210,"000"))</f>
        <v>023025</v>
      </c>
      <c r="K12210" t="s">
        <v>1439</v>
      </c>
      <c r="L12210" t="s">
        <v>1440</v>
      </c>
      <c r="M12210">
        <v>7</v>
      </c>
      <c r="N12210">
        <v>14</v>
      </c>
      <c r="O12210">
        <v>0</v>
      </c>
      <c r="P12210">
        <v>27</v>
      </c>
      <c r="Q12210">
        <v>7</v>
      </c>
      <c r="R12210">
        <v>14</v>
      </c>
      <c r="S12210">
        <v>7</v>
      </c>
      <c r="T12210">
        <v>14</v>
      </c>
    </row>
    <row r="12211" spans="1:20" x14ac:dyDescent="0.25">
      <c r="A12211">
        <v>42</v>
      </c>
      <c r="B12211">
        <v>49</v>
      </c>
      <c r="C12211">
        <v>24</v>
      </c>
      <c r="D12211">
        <v>3</v>
      </c>
      <c r="E12211" t="s">
        <v>192</v>
      </c>
      <c r="F12211" t="s">
        <v>210</v>
      </c>
      <c r="G12211" t="s">
        <v>178</v>
      </c>
      <c r="H12211" t="s">
        <v>264</v>
      </c>
      <c r="I12211" t="str">
        <f>CONCATENATE(TEXT(A12211,"000"),TEXT(B12211,"000"))</f>
        <v>042049</v>
      </c>
      <c r="J12211" t="str">
        <f>CONCATENATE(TEXT(C12211,"000"),TEXT(D12211,"000"))</f>
        <v>024003</v>
      </c>
      <c r="K12211" t="s">
        <v>1439</v>
      </c>
      <c r="L12211" t="s">
        <v>1440</v>
      </c>
      <c r="M12211">
        <v>0</v>
      </c>
      <c r="N12211">
        <v>23</v>
      </c>
      <c r="O12211">
        <v>4</v>
      </c>
      <c r="P12211">
        <v>7</v>
      </c>
      <c r="Q12211">
        <v>-4</v>
      </c>
      <c r="R12211">
        <v>7</v>
      </c>
      <c r="S12211">
        <v>4</v>
      </c>
      <c r="T12211">
        <v>7</v>
      </c>
    </row>
    <row r="12212" spans="1:20" x14ac:dyDescent="0.25">
      <c r="A12212">
        <v>42</v>
      </c>
      <c r="B12212">
        <v>49</v>
      </c>
      <c r="C12212">
        <v>24</v>
      </c>
      <c r="D12212">
        <v>5</v>
      </c>
      <c r="E12212" t="s">
        <v>192</v>
      </c>
      <c r="F12212" t="s">
        <v>211</v>
      </c>
      <c r="G12212" t="s">
        <v>178</v>
      </c>
      <c r="H12212" t="s">
        <v>427</v>
      </c>
      <c r="I12212" t="str">
        <f>CONCATENATE(TEXT(A12212,"000"),TEXT(B12212,"000"))</f>
        <v>042049</v>
      </c>
      <c r="J12212" t="str">
        <f>CONCATENATE(TEXT(C12212,"000"),TEXT(D12212,"000"))</f>
        <v>024005</v>
      </c>
      <c r="K12212" t="s">
        <v>1439</v>
      </c>
      <c r="L12212" t="s">
        <v>1440</v>
      </c>
      <c r="M12212">
        <v>0</v>
      </c>
      <c r="N12212">
        <v>23</v>
      </c>
      <c r="O12212">
        <v>6</v>
      </c>
      <c r="P12212">
        <v>11</v>
      </c>
      <c r="Q12212">
        <v>-6</v>
      </c>
      <c r="R12212">
        <v>11</v>
      </c>
      <c r="S12212">
        <v>6</v>
      </c>
      <c r="T12212">
        <v>11</v>
      </c>
    </row>
    <row r="12213" spans="1:20" x14ac:dyDescent="0.25">
      <c r="A12213">
        <v>42</v>
      </c>
      <c r="B12213">
        <v>49</v>
      </c>
      <c r="C12213">
        <v>24</v>
      </c>
      <c r="D12213">
        <v>9</v>
      </c>
      <c r="E12213" t="s">
        <v>192</v>
      </c>
      <c r="F12213" t="s">
        <v>432</v>
      </c>
      <c r="G12213" t="s">
        <v>628</v>
      </c>
      <c r="H12213" t="s">
        <v>281</v>
      </c>
      <c r="I12213" t="str">
        <f>CONCATENATE(TEXT(A12213,"000"),TEXT(B12213,"000"))</f>
        <v>042049</v>
      </c>
      <c r="J12213" t="str">
        <f>CONCATENATE(TEXT(C12213,"000"),TEXT(D12213,"000"))</f>
        <v>024009</v>
      </c>
      <c r="K12213" t="s">
        <v>1439</v>
      </c>
      <c r="L12213" t="s">
        <v>1440</v>
      </c>
      <c r="M12213">
        <v>7</v>
      </c>
      <c r="N12213">
        <v>11</v>
      </c>
    </row>
    <row r="12214" spans="1:20" x14ac:dyDescent="0.25">
      <c r="A12214">
        <v>42</v>
      </c>
      <c r="B12214">
        <v>49</v>
      </c>
      <c r="C12214">
        <v>24</v>
      </c>
      <c r="D12214">
        <v>21</v>
      </c>
      <c r="E12214" t="s">
        <v>14</v>
      </c>
      <c r="F12214" t="s">
        <v>15</v>
      </c>
      <c r="G12214" t="s">
        <v>48</v>
      </c>
      <c r="H12214" t="s">
        <v>54</v>
      </c>
      <c r="I12214" t="str">
        <f>CONCATENATE(TEXT(A12214,"000"),TEXT(B12214,"000"))</f>
        <v>042049</v>
      </c>
      <c r="J12214" t="str">
        <f>CONCATENATE(TEXT(C12214,"000"),TEXT(D12214,"000"))</f>
        <v>024021</v>
      </c>
      <c r="K12214" t="s">
        <v>1439</v>
      </c>
      <c r="L12214" t="s">
        <v>1440</v>
      </c>
      <c r="M12214">
        <v>0</v>
      </c>
      <c r="N12214">
        <v>28</v>
      </c>
      <c r="O12214">
        <v>7</v>
      </c>
      <c r="P12214">
        <v>15</v>
      </c>
      <c r="Q12214">
        <v>-7</v>
      </c>
      <c r="R12214">
        <v>15</v>
      </c>
      <c r="S12214">
        <v>7</v>
      </c>
      <c r="T12214">
        <v>15</v>
      </c>
    </row>
    <row r="12215" spans="1:20" x14ac:dyDescent="0.25">
      <c r="A12215">
        <v>42</v>
      </c>
      <c r="B12215">
        <v>49</v>
      </c>
      <c r="C12215">
        <v>24</v>
      </c>
      <c r="D12215">
        <v>25</v>
      </c>
      <c r="E12215" t="s">
        <v>14</v>
      </c>
      <c r="F12215" t="s">
        <v>133</v>
      </c>
      <c r="G12215" t="s">
        <v>152</v>
      </c>
      <c r="H12215" t="s">
        <v>394</v>
      </c>
      <c r="I12215" t="str">
        <f>CONCATENATE(TEXT(A12215,"000"),TEXT(B12215,"000"))</f>
        <v>042049</v>
      </c>
      <c r="J12215" t="str">
        <f>CONCATENATE(TEXT(C12215,"000"),TEXT(D12215,"000"))</f>
        <v>024025</v>
      </c>
      <c r="K12215" t="s">
        <v>1439</v>
      </c>
      <c r="L12215" t="s">
        <v>1440</v>
      </c>
      <c r="M12215">
        <v>73</v>
      </c>
      <c r="N12215">
        <v>82</v>
      </c>
      <c r="O12215">
        <v>184</v>
      </c>
      <c r="P12215">
        <v>112</v>
      </c>
      <c r="Q12215">
        <v>-111</v>
      </c>
      <c r="R12215">
        <v>144</v>
      </c>
      <c r="S12215">
        <v>257</v>
      </c>
      <c r="T12215">
        <v>133</v>
      </c>
    </row>
    <row r="12216" spans="1:20" x14ac:dyDescent="0.25">
      <c r="A12216">
        <v>42</v>
      </c>
      <c r="B12216">
        <v>49</v>
      </c>
      <c r="C12216">
        <v>24</v>
      </c>
      <c r="D12216">
        <v>27</v>
      </c>
      <c r="E12216" t="s">
        <v>14</v>
      </c>
      <c r="F12216" t="s">
        <v>134</v>
      </c>
      <c r="G12216" t="s">
        <v>14</v>
      </c>
      <c r="H12216" t="s">
        <v>139</v>
      </c>
      <c r="I12216" t="str">
        <f>CONCATENATE(TEXT(A12216,"000"),TEXT(B12216,"000"))</f>
        <v>042049</v>
      </c>
      <c r="J12216" t="str">
        <f>CONCATENATE(TEXT(C12216,"000"),TEXT(D12216,"000"))</f>
        <v>024027</v>
      </c>
      <c r="K12216" t="s">
        <v>1439</v>
      </c>
      <c r="L12216" t="s">
        <v>1440</v>
      </c>
      <c r="M12216">
        <v>209</v>
      </c>
      <c r="N12216">
        <v>118</v>
      </c>
      <c r="O12216">
        <v>146</v>
      </c>
      <c r="P12216">
        <v>90</v>
      </c>
      <c r="Q12216">
        <v>63</v>
      </c>
      <c r="R12216">
        <v>159</v>
      </c>
      <c r="S12216">
        <v>355</v>
      </c>
      <c r="T12216">
        <v>137</v>
      </c>
    </row>
    <row r="12217" spans="1:20" x14ac:dyDescent="0.25">
      <c r="A12217">
        <v>42</v>
      </c>
      <c r="B12217">
        <v>49</v>
      </c>
      <c r="C12217">
        <v>24</v>
      </c>
      <c r="D12217">
        <v>31</v>
      </c>
      <c r="E12217" t="s">
        <v>14</v>
      </c>
      <c r="F12217" t="s">
        <v>71</v>
      </c>
      <c r="G12217" t="s">
        <v>25</v>
      </c>
      <c r="H12217" t="s">
        <v>31</v>
      </c>
      <c r="I12217" t="str">
        <f>CONCATENATE(TEXT(A12217,"000"),TEXT(B12217,"000"))</f>
        <v>042049</v>
      </c>
      <c r="J12217" t="str">
        <f>CONCATENATE(TEXT(C12217,"000"),TEXT(D12217,"000"))</f>
        <v>024031</v>
      </c>
      <c r="K12217" t="s">
        <v>1439</v>
      </c>
      <c r="L12217" t="s">
        <v>1440</v>
      </c>
      <c r="M12217">
        <v>3</v>
      </c>
      <c r="N12217">
        <v>4</v>
      </c>
      <c r="O12217">
        <v>18</v>
      </c>
      <c r="P12217">
        <v>29</v>
      </c>
      <c r="Q12217">
        <v>-15</v>
      </c>
      <c r="R12217">
        <v>29</v>
      </c>
      <c r="S12217">
        <v>21</v>
      </c>
      <c r="T12217">
        <v>29</v>
      </c>
    </row>
    <row r="12218" spans="1:20" x14ac:dyDescent="0.25">
      <c r="A12218">
        <v>42</v>
      </c>
      <c r="B12218">
        <v>49</v>
      </c>
      <c r="C12218">
        <v>24</v>
      </c>
      <c r="D12218">
        <v>39</v>
      </c>
      <c r="E12218" t="s">
        <v>14</v>
      </c>
      <c r="F12218" t="s">
        <v>71</v>
      </c>
      <c r="G12218" t="s">
        <v>152</v>
      </c>
      <c r="H12218" t="s">
        <v>62</v>
      </c>
      <c r="I12218" t="str">
        <f>CONCATENATE(TEXT(A12218,"000"),TEXT(B12218,"000"))</f>
        <v>042049</v>
      </c>
      <c r="J12218" t="str">
        <f>CONCATENATE(TEXT(C12218,"000"),TEXT(D12218,"000"))</f>
        <v>024039</v>
      </c>
      <c r="K12218" t="s">
        <v>1439</v>
      </c>
      <c r="L12218" t="s">
        <v>1440</v>
      </c>
      <c r="M12218">
        <v>19</v>
      </c>
      <c r="N12218">
        <v>56</v>
      </c>
      <c r="O12218">
        <v>15</v>
      </c>
      <c r="P12218">
        <v>18</v>
      </c>
      <c r="Q12218">
        <v>4</v>
      </c>
      <c r="R12218">
        <v>58</v>
      </c>
      <c r="S12218">
        <v>34</v>
      </c>
      <c r="T12218">
        <v>59</v>
      </c>
    </row>
    <row r="12219" spans="1:20" x14ac:dyDescent="0.25">
      <c r="A12219">
        <v>42</v>
      </c>
      <c r="B12219">
        <v>49</v>
      </c>
      <c r="C12219">
        <v>24</v>
      </c>
      <c r="D12219">
        <v>41</v>
      </c>
      <c r="E12219" t="s">
        <v>14</v>
      </c>
      <c r="F12219" t="s">
        <v>135</v>
      </c>
      <c r="G12219" t="s">
        <v>228</v>
      </c>
      <c r="H12219" t="s">
        <v>235</v>
      </c>
      <c r="I12219" t="str">
        <f>CONCATENATE(TEXT(A12219,"000"),TEXT(B12219,"000"))</f>
        <v>042049</v>
      </c>
      <c r="J12219" t="str">
        <f>CONCATENATE(TEXT(C12219,"000"),TEXT(D12219,"000"))</f>
        <v>024041</v>
      </c>
      <c r="K12219" t="s">
        <v>1439</v>
      </c>
      <c r="L12219" t="s">
        <v>1440</v>
      </c>
      <c r="M12219">
        <v>4</v>
      </c>
      <c r="N12219">
        <v>8</v>
      </c>
      <c r="O12219">
        <v>0</v>
      </c>
      <c r="P12219">
        <v>30</v>
      </c>
      <c r="Q12219">
        <v>4</v>
      </c>
      <c r="R12219">
        <v>8</v>
      </c>
      <c r="S12219">
        <v>4</v>
      </c>
      <c r="T12219">
        <v>8</v>
      </c>
    </row>
    <row r="12220" spans="1:20" x14ac:dyDescent="0.25">
      <c r="A12220">
        <v>42</v>
      </c>
      <c r="B12220">
        <v>49</v>
      </c>
      <c r="C12220">
        <v>24</v>
      </c>
      <c r="D12220">
        <v>43</v>
      </c>
      <c r="E12220" t="s">
        <v>14</v>
      </c>
      <c r="F12220" t="s">
        <v>137</v>
      </c>
      <c r="G12220" t="s">
        <v>91</v>
      </c>
      <c r="H12220" t="s">
        <v>93</v>
      </c>
      <c r="I12220" t="str">
        <f>CONCATENATE(TEXT(A12220,"000"),TEXT(B12220,"000"))</f>
        <v>042049</v>
      </c>
      <c r="J12220" t="str">
        <f>CONCATENATE(TEXT(C12220,"000"),TEXT(D12220,"000"))</f>
        <v>024043</v>
      </c>
      <c r="K12220" t="s">
        <v>1439</v>
      </c>
      <c r="L12220" t="s">
        <v>1440</v>
      </c>
      <c r="M12220">
        <v>22</v>
      </c>
      <c r="N12220">
        <v>33</v>
      </c>
      <c r="O12220">
        <v>13</v>
      </c>
      <c r="P12220">
        <v>20</v>
      </c>
      <c r="Q12220">
        <v>9</v>
      </c>
      <c r="R12220">
        <v>34</v>
      </c>
      <c r="S12220">
        <v>35</v>
      </c>
      <c r="T12220">
        <v>43</v>
      </c>
    </row>
    <row r="12221" spans="1:20" x14ac:dyDescent="0.25">
      <c r="A12221">
        <v>42</v>
      </c>
      <c r="B12221">
        <v>49</v>
      </c>
      <c r="C12221">
        <v>24</v>
      </c>
      <c r="D12221">
        <v>510</v>
      </c>
      <c r="E12221" t="s">
        <v>14</v>
      </c>
      <c r="F12221" t="s">
        <v>138</v>
      </c>
      <c r="G12221" t="s">
        <v>48</v>
      </c>
      <c r="H12221" t="s">
        <v>69</v>
      </c>
      <c r="I12221" t="str">
        <f>CONCATENATE(TEXT(A12221,"000"),TEXT(B12221,"000"))</f>
        <v>042049</v>
      </c>
      <c r="J12221" t="str">
        <f>CONCATENATE(TEXT(C12221,"000"),TEXT(D12221,"000"))</f>
        <v>024510</v>
      </c>
      <c r="K12221" t="s">
        <v>1439</v>
      </c>
      <c r="L12221" t="s">
        <v>1440</v>
      </c>
      <c r="M12221">
        <v>22</v>
      </c>
      <c r="N12221">
        <v>26</v>
      </c>
      <c r="O12221">
        <v>0</v>
      </c>
      <c r="P12221">
        <v>31</v>
      </c>
      <c r="Q12221">
        <v>22</v>
      </c>
      <c r="R12221">
        <v>26</v>
      </c>
      <c r="S12221">
        <v>22</v>
      </c>
      <c r="T12221">
        <v>26</v>
      </c>
    </row>
    <row r="12222" spans="1:20" x14ac:dyDescent="0.25">
      <c r="A12222">
        <v>42</v>
      </c>
      <c r="B12222">
        <v>49</v>
      </c>
      <c r="C12222">
        <v>25</v>
      </c>
      <c r="D12222">
        <v>9</v>
      </c>
      <c r="E12222" t="s">
        <v>14</v>
      </c>
      <c r="F12222" t="s">
        <v>139</v>
      </c>
      <c r="G12222" t="s">
        <v>48</v>
      </c>
      <c r="H12222" t="s">
        <v>66</v>
      </c>
      <c r="I12222" t="str">
        <f>CONCATENATE(TEXT(A12222,"000"),TEXT(B12222,"000"))</f>
        <v>042049</v>
      </c>
      <c r="J12222" t="str">
        <f>CONCATENATE(TEXT(C12222,"000"),TEXT(D12222,"000"))</f>
        <v>025009</v>
      </c>
      <c r="K12222" t="s">
        <v>1439</v>
      </c>
      <c r="L12222" t="s">
        <v>1440</v>
      </c>
      <c r="M12222">
        <v>8</v>
      </c>
      <c r="N12222">
        <v>12</v>
      </c>
      <c r="O12222">
        <v>4</v>
      </c>
      <c r="P12222">
        <v>8</v>
      </c>
      <c r="Q12222">
        <v>4</v>
      </c>
      <c r="R12222">
        <v>14</v>
      </c>
      <c r="S12222">
        <v>12</v>
      </c>
      <c r="T12222">
        <v>14</v>
      </c>
    </row>
    <row r="12223" spans="1:20" x14ac:dyDescent="0.25">
      <c r="A12223">
        <v>42</v>
      </c>
      <c r="B12223">
        <v>49</v>
      </c>
      <c r="C12223">
        <v>25</v>
      </c>
      <c r="D12223">
        <v>11</v>
      </c>
      <c r="E12223" t="s">
        <v>14</v>
      </c>
      <c r="F12223" t="s">
        <v>140</v>
      </c>
      <c r="G12223" t="s">
        <v>25</v>
      </c>
      <c r="H12223" t="s">
        <v>29</v>
      </c>
      <c r="I12223" t="str">
        <f>CONCATENATE(TEXT(A12223,"000"),TEXT(B12223,"000"))</f>
        <v>042049</v>
      </c>
      <c r="J12223" t="str">
        <f>CONCATENATE(TEXT(C12223,"000"),TEXT(D12223,"000"))</f>
        <v>025011</v>
      </c>
      <c r="K12223" t="s">
        <v>1439</v>
      </c>
      <c r="L12223" t="s">
        <v>1440</v>
      </c>
      <c r="M12223">
        <v>0</v>
      </c>
      <c r="N12223">
        <v>28</v>
      </c>
      <c r="O12223">
        <v>95</v>
      </c>
      <c r="P12223">
        <v>190</v>
      </c>
      <c r="Q12223">
        <v>-95</v>
      </c>
      <c r="R12223">
        <v>190</v>
      </c>
      <c r="S12223">
        <v>95</v>
      </c>
      <c r="T12223">
        <v>190</v>
      </c>
    </row>
    <row r="12224" spans="1:20" x14ac:dyDescent="0.25">
      <c r="A12224">
        <v>42</v>
      </c>
      <c r="B12224">
        <v>49</v>
      </c>
      <c r="C12224">
        <v>25</v>
      </c>
      <c r="D12224">
        <v>13</v>
      </c>
      <c r="E12224" t="s">
        <v>14</v>
      </c>
      <c r="F12224" t="s">
        <v>141</v>
      </c>
      <c r="G12224" t="s">
        <v>152</v>
      </c>
      <c r="H12224" t="s">
        <v>166</v>
      </c>
      <c r="I12224" t="str">
        <f>CONCATENATE(TEXT(A12224,"000"),TEXT(B12224,"000"))</f>
        <v>042049</v>
      </c>
      <c r="J12224" t="str">
        <f>CONCATENATE(TEXT(C12224,"000"),TEXT(D12224,"000"))</f>
        <v>025013</v>
      </c>
      <c r="K12224" t="s">
        <v>1439</v>
      </c>
      <c r="L12224" t="s">
        <v>1440</v>
      </c>
      <c r="M12224">
        <v>52</v>
      </c>
      <c r="N12224">
        <v>42</v>
      </c>
      <c r="O12224">
        <v>67</v>
      </c>
      <c r="P12224">
        <v>54</v>
      </c>
      <c r="Q12224">
        <v>-15</v>
      </c>
      <c r="R12224">
        <v>67</v>
      </c>
      <c r="S12224">
        <v>119</v>
      </c>
      <c r="T12224">
        <v>70</v>
      </c>
    </row>
    <row r="12225" spans="1:20" x14ac:dyDescent="0.25">
      <c r="A12225">
        <v>42</v>
      </c>
      <c r="B12225">
        <v>49</v>
      </c>
      <c r="C12225">
        <v>25</v>
      </c>
      <c r="D12225">
        <v>17</v>
      </c>
      <c r="E12225" t="s">
        <v>14</v>
      </c>
      <c r="F12225" t="s">
        <v>109</v>
      </c>
      <c r="G12225" t="s">
        <v>152</v>
      </c>
      <c r="H12225" t="s">
        <v>397</v>
      </c>
      <c r="I12225" t="str">
        <f>CONCATENATE(TEXT(A12225,"000"),TEXT(B12225,"000"))</f>
        <v>042049</v>
      </c>
      <c r="J12225" t="str">
        <f>CONCATENATE(TEXT(C12225,"000"),TEXT(D12225,"000"))</f>
        <v>025017</v>
      </c>
      <c r="K12225" t="s">
        <v>1439</v>
      </c>
      <c r="L12225" t="s">
        <v>1440</v>
      </c>
      <c r="M12225">
        <v>11</v>
      </c>
      <c r="N12225">
        <v>17</v>
      </c>
      <c r="O12225">
        <v>84</v>
      </c>
      <c r="P12225">
        <v>73</v>
      </c>
      <c r="Q12225">
        <v>-73</v>
      </c>
      <c r="R12225">
        <v>75</v>
      </c>
      <c r="S12225">
        <v>95</v>
      </c>
      <c r="T12225">
        <v>75</v>
      </c>
    </row>
    <row r="12226" spans="1:20" x14ac:dyDescent="0.25">
      <c r="A12226">
        <v>42</v>
      </c>
      <c r="B12226">
        <v>49</v>
      </c>
      <c r="C12226">
        <v>25</v>
      </c>
      <c r="D12226">
        <v>25</v>
      </c>
      <c r="E12226" t="s">
        <v>14</v>
      </c>
      <c r="F12226" t="s">
        <v>142</v>
      </c>
      <c r="G12226" t="s">
        <v>167</v>
      </c>
      <c r="H12226" t="s">
        <v>168</v>
      </c>
      <c r="I12226" t="str">
        <f>CONCATENATE(TEXT(A12226,"000"),TEXT(B12226,"000"))</f>
        <v>042049</v>
      </c>
      <c r="J12226" t="str">
        <f>CONCATENATE(TEXT(C12226,"000"),TEXT(D12226,"000"))</f>
        <v>025025</v>
      </c>
      <c r="K12226" t="s">
        <v>1439</v>
      </c>
      <c r="L12226" t="s">
        <v>1440</v>
      </c>
      <c r="M12226">
        <v>12</v>
      </c>
      <c r="N12226">
        <v>22</v>
      </c>
      <c r="O12226">
        <v>0</v>
      </c>
      <c r="P12226">
        <v>28</v>
      </c>
      <c r="Q12226">
        <v>12</v>
      </c>
      <c r="R12226">
        <v>22</v>
      </c>
      <c r="S12226">
        <v>12</v>
      </c>
      <c r="T12226">
        <v>22</v>
      </c>
    </row>
    <row r="12227" spans="1:20" x14ac:dyDescent="0.25">
      <c r="A12227">
        <v>42</v>
      </c>
      <c r="B12227">
        <v>49</v>
      </c>
      <c r="C12227">
        <v>25</v>
      </c>
      <c r="D12227">
        <v>27</v>
      </c>
      <c r="E12227" t="s">
        <v>14</v>
      </c>
      <c r="F12227" t="s">
        <v>143</v>
      </c>
      <c r="G12227" t="s">
        <v>152</v>
      </c>
      <c r="H12227" t="s">
        <v>656</v>
      </c>
      <c r="I12227" t="str">
        <f>CONCATENATE(TEXT(A12227,"000"),TEXT(B12227,"000"))</f>
        <v>042049</v>
      </c>
      <c r="J12227" t="str">
        <f>CONCATENATE(TEXT(C12227,"000"),TEXT(D12227,"000"))</f>
        <v>025027</v>
      </c>
      <c r="K12227" t="s">
        <v>1439</v>
      </c>
      <c r="L12227" t="s">
        <v>1440</v>
      </c>
      <c r="M12227">
        <v>8</v>
      </c>
      <c r="N12227">
        <v>13</v>
      </c>
      <c r="O12227">
        <v>0</v>
      </c>
      <c r="P12227">
        <v>27</v>
      </c>
      <c r="Q12227">
        <v>8</v>
      </c>
      <c r="R12227">
        <v>13</v>
      </c>
      <c r="S12227">
        <v>8</v>
      </c>
      <c r="T12227">
        <v>13</v>
      </c>
    </row>
    <row r="12228" spans="1:20" x14ac:dyDescent="0.25">
      <c r="A12228">
        <v>42</v>
      </c>
      <c r="B12228">
        <v>49</v>
      </c>
      <c r="C12228">
        <v>26</v>
      </c>
      <c r="D12228">
        <v>43</v>
      </c>
      <c r="E12228" t="s">
        <v>14</v>
      </c>
      <c r="F12228" t="s">
        <v>144</v>
      </c>
      <c r="G12228" t="s">
        <v>107</v>
      </c>
      <c r="H12228" t="s">
        <v>108</v>
      </c>
      <c r="I12228" t="str">
        <f>CONCATENATE(TEXT(A12228,"000"),TEXT(B12228,"000"))</f>
        <v>042049</v>
      </c>
      <c r="J12228" t="str">
        <f>CONCATENATE(TEXT(C12228,"000"),TEXT(D12228,"000"))</f>
        <v>026043</v>
      </c>
      <c r="K12228" t="s">
        <v>1439</v>
      </c>
      <c r="L12228" t="s">
        <v>1440</v>
      </c>
      <c r="M12228">
        <v>0</v>
      </c>
      <c r="N12228">
        <v>28</v>
      </c>
      <c r="O12228">
        <v>19</v>
      </c>
      <c r="P12228">
        <v>22</v>
      </c>
      <c r="Q12228">
        <v>-19</v>
      </c>
      <c r="R12228">
        <v>22</v>
      </c>
      <c r="S12228">
        <v>19</v>
      </c>
      <c r="T12228">
        <v>22</v>
      </c>
    </row>
    <row r="12229" spans="1:20" x14ac:dyDescent="0.25">
      <c r="A12229">
        <v>42</v>
      </c>
      <c r="B12229">
        <v>49</v>
      </c>
      <c r="C12229">
        <v>26</v>
      </c>
      <c r="D12229">
        <v>49</v>
      </c>
      <c r="E12229" t="s">
        <v>14</v>
      </c>
      <c r="F12229" t="s">
        <v>144</v>
      </c>
      <c r="G12229" t="s">
        <v>223</v>
      </c>
      <c r="H12229" t="s">
        <v>461</v>
      </c>
      <c r="I12229" t="str">
        <f>CONCATENATE(TEXT(A12229,"000"),TEXT(B12229,"000"))</f>
        <v>042049</v>
      </c>
      <c r="J12229" t="str">
        <f>CONCATENATE(TEXT(C12229,"000"),TEXT(D12229,"000"))</f>
        <v>026049</v>
      </c>
      <c r="K12229" t="s">
        <v>1439</v>
      </c>
      <c r="L12229" t="s">
        <v>1440</v>
      </c>
      <c r="M12229">
        <v>6</v>
      </c>
      <c r="N12229">
        <v>9</v>
      </c>
      <c r="O12229">
        <v>0</v>
      </c>
      <c r="P12229">
        <v>28</v>
      </c>
      <c r="Q12229">
        <v>6</v>
      </c>
      <c r="R12229">
        <v>9</v>
      </c>
      <c r="S12229">
        <v>6</v>
      </c>
      <c r="T12229">
        <v>9</v>
      </c>
    </row>
    <row r="12230" spans="1:20" x14ac:dyDescent="0.25">
      <c r="A12230">
        <v>42</v>
      </c>
      <c r="B12230">
        <v>49</v>
      </c>
      <c r="C12230">
        <v>26</v>
      </c>
      <c r="D12230">
        <v>65</v>
      </c>
      <c r="E12230" t="s">
        <v>14</v>
      </c>
      <c r="F12230" t="s">
        <v>145</v>
      </c>
      <c r="G12230" t="s">
        <v>192</v>
      </c>
      <c r="H12230" t="s">
        <v>200</v>
      </c>
      <c r="I12230" t="str">
        <f>CONCATENATE(TEXT(A12230,"000"),TEXT(B12230,"000"))</f>
        <v>042049</v>
      </c>
      <c r="J12230" t="str">
        <f>CONCATENATE(TEXT(C12230,"000"),TEXT(D12230,"000"))</f>
        <v>026065</v>
      </c>
      <c r="K12230" t="s">
        <v>1439</v>
      </c>
      <c r="L12230" t="s">
        <v>1440</v>
      </c>
      <c r="M12230">
        <v>20</v>
      </c>
      <c r="N12230">
        <v>24</v>
      </c>
      <c r="O12230">
        <v>6</v>
      </c>
      <c r="P12230">
        <v>17</v>
      </c>
      <c r="Q12230">
        <v>14</v>
      </c>
      <c r="R12230">
        <v>29</v>
      </c>
      <c r="S12230">
        <v>26</v>
      </c>
      <c r="T12230">
        <v>29</v>
      </c>
    </row>
    <row r="12231" spans="1:20" x14ac:dyDescent="0.25">
      <c r="A12231">
        <v>42</v>
      </c>
      <c r="B12231">
        <v>49</v>
      </c>
      <c r="C12231">
        <v>26</v>
      </c>
      <c r="D12231">
        <v>81</v>
      </c>
      <c r="E12231" t="s">
        <v>14</v>
      </c>
      <c r="F12231" t="s">
        <v>147</v>
      </c>
      <c r="G12231" t="s">
        <v>48</v>
      </c>
      <c r="H12231" t="s">
        <v>50</v>
      </c>
      <c r="I12231" t="str">
        <f>CONCATENATE(TEXT(A12231,"000"),TEXT(B12231,"000"))</f>
        <v>042049</v>
      </c>
      <c r="J12231" t="str">
        <f>CONCATENATE(TEXT(C12231,"000"),TEXT(D12231,"000"))</f>
        <v>026081</v>
      </c>
      <c r="K12231" t="s">
        <v>1439</v>
      </c>
      <c r="L12231" t="s">
        <v>1440</v>
      </c>
      <c r="M12231">
        <v>53</v>
      </c>
      <c r="N12231">
        <v>79</v>
      </c>
      <c r="O12231">
        <v>0</v>
      </c>
      <c r="P12231">
        <v>31</v>
      </c>
      <c r="Q12231">
        <v>53</v>
      </c>
      <c r="R12231">
        <v>79</v>
      </c>
      <c r="S12231">
        <v>53</v>
      </c>
      <c r="T12231">
        <v>79</v>
      </c>
    </row>
    <row r="12232" spans="1:20" x14ac:dyDescent="0.25">
      <c r="A12232">
        <v>42</v>
      </c>
      <c r="B12232">
        <v>49</v>
      </c>
      <c r="C12232">
        <v>26</v>
      </c>
      <c r="D12232">
        <v>111</v>
      </c>
      <c r="E12232" t="s">
        <v>14</v>
      </c>
      <c r="F12232" t="s">
        <v>46</v>
      </c>
      <c r="G12232" t="s">
        <v>48</v>
      </c>
      <c r="H12232" t="s">
        <v>53</v>
      </c>
      <c r="I12232" t="str">
        <f>CONCATENATE(TEXT(A12232,"000"),TEXT(B12232,"000"))</f>
        <v>042049</v>
      </c>
      <c r="J12232" t="str">
        <f>CONCATENATE(TEXT(C12232,"000"),TEXT(D12232,"000"))</f>
        <v>026111</v>
      </c>
      <c r="K12232" t="s">
        <v>1439</v>
      </c>
      <c r="L12232" t="s">
        <v>1440</v>
      </c>
      <c r="M12232">
        <v>92</v>
      </c>
      <c r="N12232">
        <v>136</v>
      </c>
      <c r="O12232">
        <v>18</v>
      </c>
      <c r="P12232">
        <v>27</v>
      </c>
      <c r="Q12232">
        <v>74</v>
      </c>
      <c r="R12232">
        <v>138</v>
      </c>
      <c r="S12232">
        <v>110</v>
      </c>
      <c r="T12232">
        <v>138</v>
      </c>
    </row>
    <row r="12233" spans="1:20" x14ac:dyDescent="0.25">
      <c r="A12233">
        <v>42</v>
      </c>
      <c r="B12233">
        <v>49</v>
      </c>
      <c r="C12233">
        <v>26</v>
      </c>
      <c r="D12233">
        <v>121</v>
      </c>
      <c r="E12233" t="s">
        <v>14</v>
      </c>
      <c r="F12233" t="s">
        <v>77</v>
      </c>
      <c r="G12233" t="s">
        <v>48</v>
      </c>
      <c r="H12233" t="s">
        <v>84</v>
      </c>
      <c r="I12233" t="str">
        <f>CONCATENATE(TEXT(A12233,"000"),TEXT(B12233,"000"))</f>
        <v>042049</v>
      </c>
      <c r="J12233" t="str">
        <f>CONCATENATE(TEXT(C12233,"000"),TEXT(D12233,"000"))</f>
        <v>026121</v>
      </c>
      <c r="K12233" t="s">
        <v>1439</v>
      </c>
      <c r="L12233" t="s">
        <v>1440</v>
      </c>
      <c r="M12233">
        <v>57</v>
      </c>
      <c r="N12233">
        <v>84</v>
      </c>
      <c r="O12233">
        <v>0</v>
      </c>
      <c r="P12233">
        <v>31</v>
      </c>
      <c r="Q12233">
        <v>57</v>
      </c>
      <c r="R12233">
        <v>84</v>
      </c>
      <c r="S12233">
        <v>57</v>
      </c>
      <c r="T12233">
        <v>84</v>
      </c>
    </row>
    <row r="12234" spans="1:20" x14ac:dyDescent="0.25">
      <c r="A12234">
        <v>42</v>
      </c>
      <c r="B12234">
        <v>49</v>
      </c>
      <c r="C12234">
        <v>26</v>
      </c>
      <c r="D12234">
        <v>125</v>
      </c>
      <c r="E12234" t="s">
        <v>14</v>
      </c>
      <c r="F12234" t="s">
        <v>77</v>
      </c>
      <c r="G12234" t="s">
        <v>192</v>
      </c>
      <c r="H12234" t="s">
        <v>206</v>
      </c>
      <c r="I12234" t="str">
        <f>CONCATENATE(TEXT(A12234,"000"),TEXT(B12234,"000"))</f>
        <v>042049</v>
      </c>
      <c r="J12234" t="str">
        <f>CONCATENATE(TEXT(C12234,"000"),TEXT(D12234,"000"))</f>
        <v>026125</v>
      </c>
      <c r="K12234" t="s">
        <v>1439</v>
      </c>
      <c r="L12234" t="s">
        <v>1440</v>
      </c>
      <c r="M12234">
        <v>0</v>
      </c>
      <c r="N12234">
        <v>28</v>
      </c>
      <c r="O12234">
        <v>32</v>
      </c>
      <c r="P12234">
        <v>41</v>
      </c>
      <c r="Q12234">
        <v>-32</v>
      </c>
      <c r="R12234">
        <v>41</v>
      </c>
      <c r="S12234">
        <v>32</v>
      </c>
      <c r="T12234">
        <v>41</v>
      </c>
    </row>
    <row r="12235" spans="1:20" x14ac:dyDescent="0.25">
      <c r="A12235">
        <v>42</v>
      </c>
      <c r="B12235">
        <v>49</v>
      </c>
      <c r="C12235">
        <v>26</v>
      </c>
      <c r="D12235">
        <v>139</v>
      </c>
      <c r="E12235" t="s">
        <v>192</v>
      </c>
      <c r="F12235" t="s">
        <v>193</v>
      </c>
      <c r="G12235" t="s">
        <v>178</v>
      </c>
      <c r="H12235" t="s">
        <v>1002</v>
      </c>
      <c r="I12235" t="str">
        <f>CONCATENATE(TEXT(A12235,"000"),TEXT(B12235,"000"))</f>
        <v>042049</v>
      </c>
      <c r="J12235" t="str">
        <f>CONCATENATE(TEXT(C12235,"000"),TEXT(D12235,"000"))</f>
        <v>026139</v>
      </c>
      <c r="K12235" t="s">
        <v>1439</v>
      </c>
      <c r="L12235" t="s">
        <v>1440</v>
      </c>
      <c r="M12235">
        <v>14</v>
      </c>
      <c r="N12235">
        <v>23</v>
      </c>
      <c r="O12235">
        <v>32</v>
      </c>
      <c r="P12235">
        <v>29</v>
      </c>
      <c r="Q12235">
        <v>-18</v>
      </c>
      <c r="R12235">
        <v>37</v>
      </c>
      <c r="S12235">
        <v>46</v>
      </c>
      <c r="T12235">
        <v>37</v>
      </c>
    </row>
    <row r="12236" spans="1:20" x14ac:dyDescent="0.25">
      <c r="A12236">
        <v>42</v>
      </c>
      <c r="B12236">
        <v>49</v>
      </c>
      <c r="C12236">
        <v>26</v>
      </c>
      <c r="D12236">
        <v>145</v>
      </c>
      <c r="E12236" t="s">
        <v>192</v>
      </c>
      <c r="F12236" t="s">
        <v>193</v>
      </c>
      <c r="G12236" t="s">
        <v>243</v>
      </c>
      <c r="H12236" t="s">
        <v>468</v>
      </c>
      <c r="I12236" t="str">
        <f>CONCATENATE(TEXT(A12236,"000"),TEXT(B12236,"000"))</f>
        <v>042049</v>
      </c>
      <c r="J12236" t="str">
        <f>CONCATENATE(TEXT(C12236,"000"),TEXT(D12236,"000"))</f>
        <v>026145</v>
      </c>
      <c r="K12236" t="s">
        <v>1439</v>
      </c>
      <c r="L12236" t="s">
        <v>1440</v>
      </c>
      <c r="M12236">
        <v>136</v>
      </c>
      <c r="N12236">
        <v>138</v>
      </c>
      <c r="O12236">
        <v>13</v>
      </c>
      <c r="P12236">
        <v>20</v>
      </c>
      <c r="Q12236">
        <v>123</v>
      </c>
      <c r="R12236">
        <v>139</v>
      </c>
      <c r="S12236">
        <v>149</v>
      </c>
      <c r="T12236">
        <v>139</v>
      </c>
    </row>
    <row r="12237" spans="1:20" x14ac:dyDescent="0.25">
      <c r="A12237">
        <v>42</v>
      </c>
      <c r="B12237">
        <v>49</v>
      </c>
      <c r="C12237">
        <v>26</v>
      </c>
      <c r="D12237">
        <v>161</v>
      </c>
      <c r="E12237" t="s">
        <v>192</v>
      </c>
      <c r="F12237" t="s">
        <v>966</v>
      </c>
      <c r="G12237" t="s">
        <v>178</v>
      </c>
      <c r="H12237" t="s">
        <v>423</v>
      </c>
      <c r="I12237" t="str">
        <f>CONCATENATE(TEXT(A12237,"000"),TEXT(B12237,"000"))</f>
        <v>042049</v>
      </c>
      <c r="J12237" t="str">
        <f>CONCATENATE(TEXT(C12237,"000"),TEXT(D12237,"000"))</f>
        <v>026161</v>
      </c>
      <c r="K12237" t="s">
        <v>1439</v>
      </c>
      <c r="L12237" t="s">
        <v>1440</v>
      </c>
      <c r="M12237">
        <v>9</v>
      </c>
      <c r="N12237">
        <v>9</v>
      </c>
      <c r="O12237">
        <v>0</v>
      </c>
      <c r="P12237">
        <v>27</v>
      </c>
      <c r="Q12237">
        <v>9</v>
      </c>
      <c r="R12237">
        <v>9</v>
      </c>
      <c r="S12237">
        <v>9</v>
      </c>
      <c r="T12237">
        <v>9</v>
      </c>
    </row>
    <row r="12238" spans="1:20" x14ac:dyDescent="0.25">
      <c r="A12238">
        <v>42</v>
      </c>
      <c r="B12238">
        <v>49</v>
      </c>
      <c r="C12238">
        <v>27</v>
      </c>
      <c r="D12238">
        <v>53</v>
      </c>
      <c r="E12238" t="s">
        <v>192</v>
      </c>
      <c r="F12238" t="s">
        <v>706</v>
      </c>
      <c r="G12238" t="s">
        <v>243</v>
      </c>
      <c r="H12238" t="s">
        <v>138</v>
      </c>
      <c r="I12238" t="str">
        <f>CONCATENATE(TEXT(A12238,"000"),TEXT(B12238,"000"))</f>
        <v>042049</v>
      </c>
      <c r="J12238" t="str">
        <f>CONCATENATE(TEXT(C12238,"000"),TEXT(D12238,"000"))</f>
        <v>027053</v>
      </c>
      <c r="K12238" t="s">
        <v>1439</v>
      </c>
      <c r="L12238" t="s">
        <v>1440</v>
      </c>
      <c r="M12238">
        <v>3</v>
      </c>
      <c r="N12238">
        <v>4</v>
      </c>
      <c r="O12238">
        <v>0</v>
      </c>
      <c r="P12238">
        <v>25</v>
      </c>
      <c r="Q12238">
        <v>3</v>
      </c>
      <c r="R12238">
        <v>4</v>
      </c>
      <c r="S12238">
        <v>3</v>
      </c>
      <c r="T12238">
        <v>4</v>
      </c>
    </row>
    <row r="12239" spans="1:20" x14ac:dyDescent="0.25">
      <c r="A12239">
        <v>42</v>
      </c>
      <c r="B12239">
        <v>49</v>
      </c>
      <c r="C12239">
        <v>27</v>
      </c>
      <c r="D12239">
        <v>137</v>
      </c>
      <c r="E12239" t="s">
        <v>192</v>
      </c>
      <c r="F12239" t="s">
        <v>194</v>
      </c>
      <c r="G12239" t="s">
        <v>14</v>
      </c>
      <c r="H12239" t="s">
        <v>148</v>
      </c>
      <c r="I12239" t="str">
        <f>CONCATENATE(TEXT(A12239,"000"),TEXT(B12239,"000"))</f>
        <v>042049</v>
      </c>
      <c r="J12239" t="str">
        <f>CONCATENATE(TEXT(C12239,"000"),TEXT(D12239,"000"))</f>
        <v>027137</v>
      </c>
      <c r="K12239" t="s">
        <v>1439</v>
      </c>
      <c r="L12239" t="s">
        <v>1440</v>
      </c>
      <c r="M12239">
        <v>8</v>
      </c>
      <c r="N12239">
        <v>16</v>
      </c>
      <c r="O12239">
        <v>35</v>
      </c>
      <c r="P12239">
        <v>46</v>
      </c>
      <c r="Q12239">
        <v>-27</v>
      </c>
      <c r="R12239">
        <v>47</v>
      </c>
      <c r="S12239">
        <v>43</v>
      </c>
      <c r="T12239">
        <v>50</v>
      </c>
    </row>
    <row r="12240" spans="1:20" x14ac:dyDescent="0.25">
      <c r="A12240">
        <v>42</v>
      </c>
      <c r="B12240">
        <v>49</v>
      </c>
      <c r="C12240">
        <v>28</v>
      </c>
      <c r="D12240">
        <v>71</v>
      </c>
      <c r="E12240" t="s">
        <v>192</v>
      </c>
      <c r="F12240" t="s">
        <v>194</v>
      </c>
      <c r="G12240" t="s">
        <v>243</v>
      </c>
      <c r="H12240" t="s">
        <v>384</v>
      </c>
      <c r="I12240" t="str">
        <f>CONCATENATE(TEXT(A12240,"000"),TEXT(B12240,"000"))</f>
        <v>042049</v>
      </c>
      <c r="J12240" t="str">
        <f>CONCATENATE(TEXT(C12240,"000"),TEXT(D12240,"000"))</f>
        <v>028071</v>
      </c>
      <c r="K12240" t="s">
        <v>1439</v>
      </c>
      <c r="L12240" t="s">
        <v>1440</v>
      </c>
      <c r="M12240">
        <v>3</v>
      </c>
      <c r="N12240">
        <v>5</v>
      </c>
      <c r="O12240">
        <v>0</v>
      </c>
      <c r="P12240">
        <v>19</v>
      </c>
      <c r="Q12240">
        <v>3</v>
      </c>
      <c r="R12240">
        <v>5</v>
      </c>
      <c r="S12240">
        <v>3</v>
      </c>
      <c r="T12240">
        <v>5</v>
      </c>
    </row>
    <row r="12241" spans="1:20" x14ac:dyDescent="0.25">
      <c r="A12241">
        <v>42</v>
      </c>
      <c r="B12241">
        <v>49</v>
      </c>
      <c r="C12241">
        <v>28</v>
      </c>
      <c r="D12241">
        <v>75</v>
      </c>
      <c r="E12241" t="s">
        <v>192</v>
      </c>
      <c r="F12241" t="s">
        <v>897</v>
      </c>
      <c r="G12241" t="s">
        <v>192</v>
      </c>
      <c r="H12241" t="s">
        <v>199</v>
      </c>
      <c r="I12241" t="str">
        <f>CONCATENATE(TEXT(A12241,"000"),TEXT(B12241,"000"))</f>
        <v>042049</v>
      </c>
      <c r="J12241" t="str">
        <f>CONCATENATE(TEXT(C12241,"000"),TEXT(D12241,"000"))</f>
        <v>028075</v>
      </c>
      <c r="K12241" t="s">
        <v>1439</v>
      </c>
      <c r="L12241" t="s">
        <v>1440</v>
      </c>
      <c r="M12241">
        <v>5</v>
      </c>
      <c r="N12241">
        <v>9</v>
      </c>
      <c r="O12241">
        <v>0</v>
      </c>
      <c r="P12241">
        <v>23</v>
      </c>
      <c r="Q12241">
        <v>5</v>
      </c>
      <c r="R12241">
        <v>9</v>
      </c>
      <c r="S12241">
        <v>5</v>
      </c>
      <c r="T12241">
        <v>9</v>
      </c>
    </row>
    <row r="12242" spans="1:20" x14ac:dyDescent="0.25">
      <c r="A12242">
        <v>42</v>
      </c>
      <c r="B12242">
        <v>49</v>
      </c>
      <c r="C12242">
        <v>29</v>
      </c>
      <c r="D12242">
        <v>19</v>
      </c>
      <c r="E12242" t="s">
        <v>192</v>
      </c>
      <c r="F12242" t="s">
        <v>195</v>
      </c>
      <c r="G12242" t="s">
        <v>192</v>
      </c>
      <c r="H12242" t="s">
        <v>572</v>
      </c>
      <c r="I12242" t="str">
        <f>CONCATENATE(TEXT(A12242,"000"),TEXT(B12242,"000"))</f>
        <v>042049</v>
      </c>
      <c r="J12242" t="str">
        <f>CONCATENATE(TEXT(C12242,"000"),TEXT(D12242,"000"))</f>
        <v>029019</v>
      </c>
      <c r="K12242" t="s">
        <v>1439</v>
      </c>
      <c r="L12242" t="s">
        <v>1440</v>
      </c>
      <c r="M12242">
        <v>36</v>
      </c>
      <c r="N12242">
        <v>54</v>
      </c>
      <c r="O12242">
        <v>6</v>
      </c>
      <c r="P12242">
        <v>9</v>
      </c>
      <c r="Q12242">
        <v>30</v>
      </c>
      <c r="R12242">
        <v>54</v>
      </c>
      <c r="S12242">
        <v>42</v>
      </c>
      <c r="T12242">
        <v>55</v>
      </c>
    </row>
    <row r="12243" spans="1:20" x14ac:dyDescent="0.25">
      <c r="A12243">
        <v>42</v>
      </c>
      <c r="B12243">
        <v>49</v>
      </c>
      <c r="C12243">
        <v>29</v>
      </c>
      <c r="D12243">
        <v>81</v>
      </c>
      <c r="E12243" t="s">
        <v>192</v>
      </c>
      <c r="F12243" t="s">
        <v>433</v>
      </c>
      <c r="G12243" t="s">
        <v>118</v>
      </c>
      <c r="H12243" t="s">
        <v>382</v>
      </c>
      <c r="I12243" t="str">
        <f>CONCATENATE(TEXT(A12243,"000"),TEXT(B12243,"000"))</f>
        <v>042049</v>
      </c>
      <c r="J12243" t="str">
        <f>CONCATENATE(TEXT(C12243,"000"),TEXT(D12243,"000"))</f>
        <v>029081</v>
      </c>
      <c r="K12243" t="s">
        <v>1439</v>
      </c>
      <c r="L12243" t="s">
        <v>1440</v>
      </c>
      <c r="M12243">
        <v>4</v>
      </c>
      <c r="N12243">
        <v>8</v>
      </c>
      <c r="O12243">
        <v>0</v>
      </c>
      <c r="P12243">
        <v>26</v>
      </c>
      <c r="Q12243">
        <v>4</v>
      </c>
      <c r="R12243">
        <v>8</v>
      </c>
      <c r="S12243">
        <v>4</v>
      </c>
      <c r="T12243">
        <v>8</v>
      </c>
    </row>
    <row r="12244" spans="1:20" x14ac:dyDescent="0.25">
      <c r="A12244">
        <v>42</v>
      </c>
      <c r="B12244">
        <v>49</v>
      </c>
      <c r="C12244">
        <v>29</v>
      </c>
      <c r="D12244">
        <v>95</v>
      </c>
      <c r="E12244" t="s">
        <v>192</v>
      </c>
      <c r="F12244" t="s">
        <v>433</v>
      </c>
      <c r="G12244" t="s">
        <v>223</v>
      </c>
      <c r="H12244" t="s">
        <v>184</v>
      </c>
      <c r="I12244" t="str">
        <f>CONCATENATE(TEXT(A12244,"000"),TEXT(B12244,"000"))</f>
        <v>042049</v>
      </c>
      <c r="J12244" t="str">
        <f>CONCATENATE(TEXT(C12244,"000"),TEXT(D12244,"000"))</f>
        <v>029095</v>
      </c>
      <c r="K12244" t="s">
        <v>1439</v>
      </c>
      <c r="L12244" t="s">
        <v>1440</v>
      </c>
      <c r="M12244">
        <v>7</v>
      </c>
      <c r="N12244">
        <v>10</v>
      </c>
      <c r="O12244">
        <v>0</v>
      </c>
      <c r="P12244">
        <v>28</v>
      </c>
      <c r="Q12244">
        <v>7</v>
      </c>
      <c r="R12244">
        <v>10</v>
      </c>
      <c r="S12244">
        <v>7</v>
      </c>
      <c r="T12244">
        <v>10</v>
      </c>
    </row>
    <row r="12245" spans="1:20" x14ac:dyDescent="0.25">
      <c r="A12245">
        <v>42</v>
      </c>
      <c r="B12245">
        <v>49</v>
      </c>
      <c r="C12245">
        <v>29</v>
      </c>
      <c r="D12245">
        <v>169</v>
      </c>
      <c r="E12245" t="s">
        <v>192</v>
      </c>
      <c r="F12245" t="s">
        <v>196</v>
      </c>
      <c r="G12245" t="s">
        <v>48</v>
      </c>
      <c r="H12245" t="s">
        <v>56</v>
      </c>
      <c r="I12245" t="str">
        <f>CONCATENATE(TEXT(A12245,"000"),TEXT(B12245,"000"))</f>
        <v>042049</v>
      </c>
      <c r="J12245" t="str">
        <f>CONCATENATE(TEXT(C12245,"000"),TEXT(D12245,"000"))</f>
        <v>029169</v>
      </c>
      <c r="K12245" t="s">
        <v>1439</v>
      </c>
      <c r="L12245" t="s">
        <v>1440</v>
      </c>
      <c r="M12245">
        <v>17</v>
      </c>
      <c r="N12245">
        <v>27</v>
      </c>
      <c r="O12245">
        <v>6</v>
      </c>
      <c r="P12245">
        <v>8</v>
      </c>
      <c r="Q12245">
        <v>11</v>
      </c>
      <c r="R12245">
        <v>28</v>
      </c>
      <c r="S12245">
        <v>23</v>
      </c>
      <c r="T12245">
        <v>28</v>
      </c>
    </row>
    <row r="12246" spans="1:20" x14ac:dyDescent="0.25">
      <c r="A12246">
        <v>42</v>
      </c>
      <c r="B12246">
        <v>49</v>
      </c>
      <c r="C12246">
        <v>29</v>
      </c>
      <c r="D12246">
        <v>189</v>
      </c>
      <c r="E12246" t="s">
        <v>192</v>
      </c>
      <c r="F12246" t="s">
        <v>434</v>
      </c>
      <c r="G12246" t="s">
        <v>14</v>
      </c>
      <c r="H12246" t="s">
        <v>137</v>
      </c>
      <c r="I12246" t="str">
        <f>CONCATENATE(TEXT(A12246,"000"),TEXT(B12246,"000"))</f>
        <v>042049</v>
      </c>
      <c r="J12246" t="str">
        <f>CONCATENATE(TEXT(C12246,"000"),TEXT(D12246,"000"))</f>
        <v>029189</v>
      </c>
      <c r="K12246" t="s">
        <v>1439</v>
      </c>
      <c r="L12246" t="s">
        <v>1440</v>
      </c>
      <c r="M12246">
        <v>9</v>
      </c>
      <c r="N12246">
        <v>14</v>
      </c>
      <c r="O12246">
        <v>0</v>
      </c>
      <c r="P12246">
        <v>28</v>
      </c>
      <c r="Q12246">
        <v>9</v>
      </c>
      <c r="R12246">
        <v>14</v>
      </c>
      <c r="S12246">
        <v>9</v>
      </c>
      <c r="T12246">
        <v>14</v>
      </c>
    </row>
    <row r="12247" spans="1:20" x14ac:dyDescent="0.25">
      <c r="A12247">
        <v>42</v>
      </c>
      <c r="B12247">
        <v>49</v>
      </c>
      <c r="C12247">
        <v>30</v>
      </c>
      <c r="D12247">
        <v>29</v>
      </c>
      <c r="E12247" t="s">
        <v>192</v>
      </c>
      <c r="F12247" t="s">
        <v>198</v>
      </c>
      <c r="G12247" t="s">
        <v>23</v>
      </c>
      <c r="H12247" t="s">
        <v>89</v>
      </c>
      <c r="I12247" t="str">
        <f>CONCATENATE(TEXT(A12247,"000"),TEXT(B12247,"000"))</f>
        <v>042049</v>
      </c>
      <c r="J12247" t="str">
        <f>CONCATENATE(TEXT(C12247,"000"),TEXT(D12247,"000"))</f>
        <v>030029</v>
      </c>
      <c r="K12247" t="s">
        <v>1439</v>
      </c>
      <c r="L12247" t="s">
        <v>1440</v>
      </c>
      <c r="M12247">
        <v>0</v>
      </c>
      <c r="N12247">
        <v>23</v>
      </c>
      <c r="O12247">
        <v>25</v>
      </c>
      <c r="P12247">
        <v>41</v>
      </c>
      <c r="Q12247">
        <v>-25</v>
      </c>
      <c r="R12247">
        <v>41</v>
      </c>
      <c r="S12247">
        <v>25</v>
      </c>
      <c r="T12247">
        <v>41</v>
      </c>
    </row>
    <row r="12248" spans="1:20" x14ac:dyDescent="0.25">
      <c r="A12248">
        <v>42</v>
      </c>
      <c r="B12248">
        <v>49</v>
      </c>
      <c r="C12248">
        <v>31</v>
      </c>
      <c r="D12248">
        <v>161</v>
      </c>
      <c r="E12248" t="s">
        <v>192</v>
      </c>
      <c r="F12248" t="s">
        <v>198</v>
      </c>
      <c r="G12248" t="s">
        <v>149</v>
      </c>
      <c r="H12248" t="s">
        <v>151</v>
      </c>
      <c r="I12248" t="str">
        <f>CONCATENATE(TEXT(A12248,"000"),TEXT(B12248,"000"))</f>
        <v>042049</v>
      </c>
      <c r="J12248" t="str">
        <f>CONCATENATE(TEXT(C12248,"000"),TEXT(D12248,"000"))</f>
        <v>031161</v>
      </c>
      <c r="K12248" t="s">
        <v>1439</v>
      </c>
      <c r="L12248" t="s">
        <v>1440</v>
      </c>
      <c r="M12248">
        <v>23</v>
      </c>
      <c r="N12248">
        <v>32</v>
      </c>
      <c r="O12248">
        <v>0</v>
      </c>
      <c r="P12248">
        <v>27</v>
      </c>
      <c r="Q12248">
        <v>23</v>
      </c>
      <c r="R12248">
        <v>32</v>
      </c>
      <c r="S12248">
        <v>23</v>
      </c>
      <c r="T12248">
        <v>32</v>
      </c>
    </row>
    <row r="12249" spans="1:20" x14ac:dyDescent="0.25">
      <c r="A12249">
        <v>42</v>
      </c>
      <c r="B12249">
        <v>49</v>
      </c>
      <c r="C12249">
        <v>32</v>
      </c>
      <c r="D12249">
        <v>3</v>
      </c>
      <c r="E12249" t="s">
        <v>192</v>
      </c>
      <c r="F12249" t="s">
        <v>198</v>
      </c>
      <c r="G12249" t="s">
        <v>213</v>
      </c>
      <c r="H12249" t="s">
        <v>221</v>
      </c>
      <c r="I12249" t="str">
        <f>CONCATENATE(TEXT(A12249,"000"),TEXT(B12249,"000"))</f>
        <v>042049</v>
      </c>
      <c r="J12249" t="str">
        <f>CONCATENATE(TEXT(C12249,"000"),TEXT(D12249,"000"))</f>
        <v>032003</v>
      </c>
      <c r="K12249" t="s">
        <v>1439</v>
      </c>
      <c r="L12249" t="s">
        <v>1440</v>
      </c>
      <c r="M12249">
        <v>0</v>
      </c>
      <c r="N12249">
        <v>23</v>
      </c>
      <c r="O12249">
        <v>54</v>
      </c>
      <c r="P12249">
        <v>43</v>
      </c>
      <c r="Q12249">
        <v>-54</v>
      </c>
      <c r="R12249">
        <v>43</v>
      </c>
      <c r="S12249">
        <v>54</v>
      </c>
      <c r="T12249">
        <v>43</v>
      </c>
    </row>
    <row r="12250" spans="1:20" x14ac:dyDescent="0.25">
      <c r="A12250">
        <v>42</v>
      </c>
      <c r="B12250">
        <v>49</v>
      </c>
      <c r="C12250">
        <v>32</v>
      </c>
      <c r="D12250">
        <v>31</v>
      </c>
      <c r="E12250" t="s">
        <v>192</v>
      </c>
      <c r="F12250" t="s">
        <v>1082</v>
      </c>
      <c r="G12250" t="s">
        <v>192</v>
      </c>
      <c r="H12250" t="s">
        <v>89</v>
      </c>
      <c r="I12250" t="str">
        <f>CONCATENATE(TEXT(A12250,"000"),TEXT(B12250,"000"))</f>
        <v>042049</v>
      </c>
      <c r="J12250" t="str">
        <f>CONCATENATE(TEXT(C12250,"000"),TEXT(D12250,"000"))</f>
        <v>032031</v>
      </c>
      <c r="K12250" t="s">
        <v>1439</v>
      </c>
      <c r="L12250" t="s">
        <v>1440</v>
      </c>
      <c r="M12250">
        <v>58</v>
      </c>
      <c r="N12250">
        <v>30</v>
      </c>
      <c r="O12250">
        <v>105</v>
      </c>
      <c r="P12250">
        <v>41</v>
      </c>
      <c r="Q12250">
        <v>-47</v>
      </c>
      <c r="R12250">
        <v>51</v>
      </c>
      <c r="S12250">
        <v>163</v>
      </c>
      <c r="T12250">
        <v>52</v>
      </c>
    </row>
    <row r="12251" spans="1:20" x14ac:dyDescent="0.25">
      <c r="A12251">
        <v>42</v>
      </c>
      <c r="B12251">
        <v>49</v>
      </c>
      <c r="C12251">
        <v>34</v>
      </c>
      <c r="D12251">
        <v>3</v>
      </c>
      <c r="E12251" t="s">
        <v>192</v>
      </c>
      <c r="F12251" t="s">
        <v>571</v>
      </c>
      <c r="G12251" t="s">
        <v>192</v>
      </c>
      <c r="H12251" t="s">
        <v>667</v>
      </c>
      <c r="I12251" t="str">
        <f>CONCATENATE(TEXT(A12251,"000"),TEXT(B12251,"000"))</f>
        <v>042049</v>
      </c>
      <c r="J12251" t="str">
        <f>CONCATENATE(TEXT(C12251,"000"),TEXT(D12251,"000"))</f>
        <v>034003</v>
      </c>
      <c r="K12251" t="s">
        <v>1439</v>
      </c>
      <c r="L12251" t="s">
        <v>1440</v>
      </c>
      <c r="M12251">
        <v>26</v>
      </c>
      <c r="N12251">
        <v>23</v>
      </c>
      <c r="O12251">
        <v>13</v>
      </c>
      <c r="P12251">
        <v>19</v>
      </c>
      <c r="Q12251">
        <v>13</v>
      </c>
      <c r="R12251">
        <v>30</v>
      </c>
      <c r="S12251">
        <v>39</v>
      </c>
      <c r="T12251">
        <v>30</v>
      </c>
    </row>
    <row r="12252" spans="1:20" x14ac:dyDescent="0.25">
      <c r="A12252">
        <v>42</v>
      </c>
      <c r="B12252">
        <v>49</v>
      </c>
      <c r="C12252">
        <v>34</v>
      </c>
      <c r="D12252">
        <v>5</v>
      </c>
      <c r="E12252" t="s">
        <v>192</v>
      </c>
      <c r="F12252" t="s">
        <v>393</v>
      </c>
      <c r="G12252" t="s">
        <v>14</v>
      </c>
      <c r="H12252" t="s">
        <v>139</v>
      </c>
      <c r="I12252" t="str">
        <f>CONCATENATE(TEXT(A12252,"000"),TEXT(B12252,"000"))</f>
        <v>042049</v>
      </c>
      <c r="J12252" t="str">
        <f>CONCATENATE(TEXT(C12252,"000"),TEXT(D12252,"000"))</f>
        <v>034005</v>
      </c>
      <c r="K12252" t="s">
        <v>1439</v>
      </c>
      <c r="L12252" t="s">
        <v>1440</v>
      </c>
      <c r="M12252">
        <v>0</v>
      </c>
      <c r="N12252">
        <v>23</v>
      </c>
      <c r="O12252">
        <v>20</v>
      </c>
      <c r="P12252">
        <v>33</v>
      </c>
      <c r="Q12252">
        <v>-20</v>
      </c>
      <c r="R12252">
        <v>33</v>
      </c>
      <c r="S12252">
        <v>20</v>
      </c>
      <c r="T12252">
        <v>33</v>
      </c>
    </row>
    <row r="12253" spans="1:20" x14ac:dyDescent="0.25">
      <c r="A12253">
        <v>42</v>
      </c>
      <c r="B12253">
        <v>49</v>
      </c>
      <c r="C12253">
        <v>34</v>
      </c>
      <c r="D12253">
        <v>7</v>
      </c>
      <c r="E12253" t="s">
        <v>192</v>
      </c>
      <c r="F12253" t="s">
        <v>199</v>
      </c>
      <c r="G12253" t="s">
        <v>228</v>
      </c>
      <c r="H12253" t="s">
        <v>237</v>
      </c>
      <c r="I12253" t="str">
        <f>CONCATENATE(TEXT(A12253,"000"),TEXT(B12253,"000"))</f>
        <v>042049</v>
      </c>
      <c r="J12253" t="str">
        <f>CONCATENATE(TEXT(C12253,"000"),TEXT(D12253,"000"))</f>
        <v>034007</v>
      </c>
      <c r="K12253" t="s">
        <v>1439</v>
      </c>
      <c r="L12253" t="s">
        <v>1440</v>
      </c>
      <c r="M12253">
        <v>26</v>
      </c>
      <c r="N12253">
        <v>29</v>
      </c>
      <c r="O12253">
        <v>0</v>
      </c>
      <c r="P12253">
        <v>30</v>
      </c>
      <c r="Q12253">
        <v>26</v>
      </c>
      <c r="R12253">
        <v>29</v>
      </c>
      <c r="S12253">
        <v>26</v>
      </c>
      <c r="T12253">
        <v>29</v>
      </c>
    </row>
    <row r="12254" spans="1:20" x14ac:dyDescent="0.25">
      <c r="A12254">
        <v>42</v>
      </c>
      <c r="B12254">
        <v>49</v>
      </c>
      <c r="C12254">
        <v>34</v>
      </c>
      <c r="D12254">
        <v>13</v>
      </c>
      <c r="E12254" t="s">
        <v>192</v>
      </c>
      <c r="F12254" t="s">
        <v>136</v>
      </c>
      <c r="G12254" t="s">
        <v>243</v>
      </c>
      <c r="H12254" t="s">
        <v>599</v>
      </c>
      <c r="I12254" t="str">
        <f>CONCATENATE(TEXT(A12254,"000"),TEXT(B12254,"000"))</f>
        <v>042049</v>
      </c>
      <c r="J12254" t="str">
        <f>CONCATENATE(TEXT(C12254,"000"),TEXT(D12254,"000"))</f>
        <v>034013</v>
      </c>
      <c r="K12254" t="s">
        <v>1439</v>
      </c>
      <c r="L12254" t="s">
        <v>1440</v>
      </c>
      <c r="M12254">
        <v>39</v>
      </c>
      <c r="N12254">
        <v>43</v>
      </c>
      <c r="O12254">
        <v>11</v>
      </c>
      <c r="P12254">
        <v>18</v>
      </c>
      <c r="Q12254">
        <v>28</v>
      </c>
      <c r="R12254">
        <v>45</v>
      </c>
      <c r="S12254">
        <v>50</v>
      </c>
      <c r="T12254">
        <v>48</v>
      </c>
    </row>
    <row r="12255" spans="1:20" x14ac:dyDescent="0.25">
      <c r="A12255">
        <v>42</v>
      </c>
      <c r="B12255">
        <v>49</v>
      </c>
      <c r="C12255">
        <v>34</v>
      </c>
      <c r="D12255">
        <v>15</v>
      </c>
      <c r="E12255" t="s">
        <v>192</v>
      </c>
      <c r="F12255" t="s">
        <v>200</v>
      </c>
      <c r="G12255" t="s">
        <v>34</v>
      </c>
      <c r="H12255" t="s">
        <v>89</v>
      </c>
      <c r="I12255" t="str">
        <f>CONCATENATE(TEXT(A12255,"000"),TEXT(B12255,"000"))</f>
        <v>042049</v>
      </c>
      <c r="J12255" t="str">
        <f>CONCATENATE(TEXT(C12255,"000"),TEXT(D12255,"000"))</f>
        <v>034015</v>
      </c>
      <c r="K12255" t="s">
        <v>1439</v>
      </c>
      <c r="L12255" t="s">
        <v>1440</v>
      </c>
      <c r="M12255">
        <v>32</v>
      </c>
      <c r="N12255">
        <v>39</v>
      </c>
      <c r="O12255">
        <v>0</v>
      </c>
      <c r="P12255">
        <v>27</v>
      </c>
      <c r="Q12255">
        <v>32</v>
      </c>
      <c r="R12255">
        <v>39</v>
      </c>
      <c r="S12255">
        <v>32</v>
      </c>
      <c r="T12255">
        <v>39</v>
      </c>
    </row>
    <row r="12256" spans="1:20" x14ac:dyDescent="0.25">
      <c r="A12256">
        <v>42</v>
      </c>
      <c r="B12256">
        <v>49</v>
      </c>
      <c r="C12256">
        <v>34</v>
      </c>
      <c r="D12256">
        <v>23</v>
      </c>
      <c r="E12256" t="s">
        <v>192</v>
      </c>
      <c r="F12256" t="s">
        <v>200</v>
      </c>
      <c r="G12256" t="s">
        <v>152</v>
      </c>
      <c r="H12256" t="s">
        <v>759</v>
      </c>
      <c r="I12256" t="str">
        <f>CONCATENATE(TEXT(A12256,"000"),TEXT(B12256,"000"))</f>
        <v>042049</v>
      </c>
      <c r="J12256" t="str">
        <f>CONCATENATE(TEXT(C12256,"000"),TEXT(D12256,"000"))</f>
        <v>034023</v>
      </c>
      <c r="K12256" t="s">
        <v>1439</v>
      </c>
      <c r="L12256" t="s">
        <v>1440</v>
      </c>
      <c r="M12256">
        <v>5</v>
      </c>
      <c r="N12256">
        <v>9</v>
      </c>
      <c r="O12256">
        <v>0</v>
      </c>
      <c r="P12256">
        <v>27</v>
      </c>
      <c r="Q12256">
        <v>5</v>
      </c>
      <c r="R12256">
        <v>9</v>
      </c>
      <c r="S12256">
        <v>5</v>
      </c>
      <c r="T12256">
        <v>9</v>
      </c>
    </row>
    <row r="12257" spans="1:20" x14ac:dyDescent="0.25">
      <c r="A12257">
        <v>42</v>
      </c>
      <c r="B12257">
        <v>49</v>
      </c>
      <c r="C12257">
        <v>34</v>
      </c>
      <c r="D12257">
        <v>25</v>
      </c>
      <c r="E12257" t="s">
        <v>192</v>
      </c>
      <c r="F12257" t="s">
        <v>395</v>
      </c>
      <c r="G12257" t="s">
        <v>25</v>
      </c>
      <c r="H12257" t="s">
        <v>712</v>
      </c>
      <c r="I12257" t="str">
        <f>CONCATENATE(TEXT(A12257,"000"),TEXT(B12257,"000"))</f>
        <v>042049</v>
      </c>
      <c r="J12257" t="str">
        <f>CONCATENATE(TEXT(C12257,"000"),TEXT(D12257,"000"))</f>
        <v>034025</v>
      </c>
      <c r="K12257" t="s">
        <v>1439</v>
      </c>
      <c r="L12257" t="s">
        <v>1440</v>
      </c>
      <c r="M12257">
        <v>6</v>
      </c>
      <c r="N12257">
        <v>10</v>
      </c>
      <c r="O12257">
        <v>0</v>
      </c>
      <c r="P12257">
        <v>28</v>
      </c>
      <c r="Q12257">
        <v>6</v>
      </c>
      <c r="R12257">
        <v>10</v>
      </c>
      <c r="S12257">
        <v>6</v>
      </c>
      <c r="T12257">
        <v>10</v>
      </c>
    </row>
    <row r="12258" spans="1:20" x14ac:dyDescent="0.25">
      <c r="A12258">
        <v>42</v>
      </c>
      <c r="B12258">
        <v>49</v>
      </c>
      <c r="C12258">
        <v>34</v>
      </c>
      <c r="D12258">
        <v>37</v>
      </c>
      <c r="E12258" t="s">
        <v>192</v>
      </c>
      <c r="F12258" t="s">
        <v>395</v>
      </c>
      <c r="G12258" t="s">
        <v>192</v>
      </c>
      <c r="H12258" t="s">
        <v>198</v>
      </c>
      <c r="I12258" t="str">
        <f>CONCATENATE(TEXT(A12258,"000"),TEXT(B12258,"000"))</f>
        <v>042049</v>
      </c>
      <c r="J12258" t="str">
        <f>CONCATENATE(TEXT(C12258,"000"),TEXT(D12258,"000"))</f>
        <v>034037</v>
      </c>
      <c r="K12258" t="s">
        <v>1439</v>
      </c>
      <c r="L12258" t="s">
        <v>1440</v>
      </c>
      <c r="M12258">
        <v>39</v>
      </c>
      <c r="N12258">
        <v>48</v>
      </c>
      <c r="O12258">
        <v>0</v>
      </c>
      <c r="P12258">
        <v>23</v>
      </c>
      <c r="Q12258">
        <v>39</v>
      </c>
      <c r="R12258">
        <v>48</v>
      </c>
      <c r="S12258">
        <v>39</v>
      </c>
      <c r="T12258">
        <v>48</v>
      </c>
    </row>
    <row r="12259" spans="1:20" x14ac:dyDescent="0.25">
      <c r="A12259">
        <v>42</v>
      </c>
      <c r="B12259">
        <v>49</v>
      </c>
      <c r="C12259">
        <v>34</v>
      </c>
      <c r="D12259">
        <v>39</v>
      </c>
      <c r="E12259" t="s">
        <v>192</v>
      </c>
      <c r="F12259" t="s">
        <v>395</v>
      </c>
      <c r="G12259" t="s">
        <v>243</v>
      </c>
      <c r="H12259" t="s">
        <v>474</v>
      </c>
      <c r="I12259" t="str">
        <f>CONCATENATE(TEXT(A12259,"000"),TEXT(B12259,"000"))</f>
        <v>042049</v>
      </c>
      <c r="J12259" t="str">
        <f>CONCATENATE(TEXT(C12259,"000"),TEXT(D12259,"000"))</f>
        <v>034039</v>
      </c>
      <c r="K12259" t="s">
        <v>1439</v>
      </c>
      <c r="L12259" t="s">
        <v>1440</v>
      </c>
      <c r="M12259">
        <v>0</v>
      </c>
      <c r="N12259">
        <v>23</v>
      </c>
      <c r="O12259">
        <v>17</v>
      </c>
      <c r="P12259">
        <v>27</v>
      </c>
      <c r="Q12259">
        <v>-17</v>
      </c>
      <c r="R12259">
        <v>27</v>
      </c>
      <c r="S12259">
        <v>17</v>
      </c>
      <c r="T12259">
        <v>27</v>
      </c>
    </row>
    <row r="12260" spans="1:20" x14ac:dyDescent="0.25">
      <c r="A12260">
        <v>42</v>
      </c>
      <c r="B12260">
        <v>49</v>
      </c>
      <c r="C12260">
        <v>34</v>
      </c>
      <c r="D12260">
        <v>41</v>
      </c>
      <c r="E12260" t="s">
        <v>192</v>
      </c>
      <c r="F12260" t="s">
        <v>352</v>
      </c>
      <c r="G12260" t="s">
        <v>476</v>
      </c>
      <c r="H12260" t="s">
        <v>1131</v>
      </c>
      <c r="I12260" t="str">
        <f>CONCATENATE(TEXT(A12260,"000"),TEXT(B12260,"000"))</f>
        <v>042049</v>
      </c>
      <c r="J12260" t="str">
        <f>CONCATENATE(TEXT(C12260,"000"),TEXT(D12260,"000"))</f>
        <v>034041</v>
      </c>
      <c r="K12260" t="s">
        <v>1439</v>
      </c>
      <c r="L12260" t="s">
        <v>1440</v>
      </c>
      <c r="M12260">
        <v>0</v>
      </c>
      <c r="N12260">
        <v>23</v>
      </c>
      <c r="O12260">
        <v>6</v>
      </c>
      <c r="P12260">
        <v>8</v>
      </c>
      <c r="Q12260">
        <v>-6</v>
      </c>
      <c r="R12260">
        <v>8</v>
      </c>
      <c r="S12260">
        <v>6</v>
      </c>
      <c r="T12260">
        <v>8</v>
      </c>
    </row>
    <row r="12261" spans="1:20" x14ac:dyDescent="0.25">
      <c r="A12261">
        <v>42</v>
      </c>
      <c r="B12261">
        <v>49</v>
      </c>
      <c r="C12261">
        <v>35</v>
      </c>
      <c r="D12261">
        <v>31</v>
      </c>
      <c r="E12261" t="s">
        <v>192</v>
      </c>
      <c r="F12261" t="s">
        <v>182</v>
      </c>
      <c r="G12261" t="s">
        <v>86</v>
      </c>
      <c r="H12261" t="s">
        <v>641</v>
      </c>
      <c r="I12261" t="str">
        <f>CONCATENATE(TEXT(A12261,"000"),TEXT(B12261,"000"))</f>
        <v>042049</v>
      </c>
      <c r="J12261" t="str">
        <f>CONCATENATE(TEXT(C12261,"000"),TEXT(D12261,"000"))</f>
        <v>035031</v>
      </c>
      <c r="K12261" t="s">
        <v>1439</v>
      </c>
      <c r="L12261" t="s">
        <v>1440</v>
      </c>
      <c r="M12261">
        <v>0</v>
      </c>
      <c r="N12261">
        <v>23</v>
      </c>
      <c r="O12261">
        <v>235</v>
      </c>
      <c r="P12261">
        <v>352</v>
      </c>
      <c r="Q12261">
        <v>-235</v>
      </c>
      <c r="R12261">
        <v>352</v>
      </c>
      <c r="S12261">
        <v>235</v>
      </c>
      <c r="T12261">
        <v>352</v>
      </c>
    </row>
    <row r="12262" spans="1:20" x14ac:dyDescent="0.25">
      <c r="A12262">
        <v>42</v>
      </c>
      <c r="B12262">
        <v>49</v>
      </c>
      <c r="C12262">
        <v>35</v>
      </c>
      <c r="D12262">
        <v>35</v>
      </c>
      <c r="E12262" t="s">
        <v>192</v>
      </c>
      <c r="F12262" t="s">
        <v>182</v>
      </c>
      <c r="G12262" t="s">
        <v>192</v>
      </c>
      <c r="H12262" t="s">
        <v>197</v>
      </c>
      <c r="I12262" t="str">
        <f>CONCATENATE(TEXT(A12262,"000"),TEXT(B12262,"000"))</f>
        <v>042049</v>
      </c>
      <c r="J12262" t="str">
        <f>CONCATENATE(TEXT(C12262,"000"),TEXT(D12262,"000"))</f>
        <v>035035</v>
      </c>
      <c r="K12262" t="s">
        <v>1439</v>
      </c>
      <c r="L12262" t="s">
        <v>1440</v>
      </c>
      <c r="M12262">
        <v>0</v>
      </c>
      <c r="N12262">
        <v>23</v>
      </c>
      <c r="O12262">
        <v>224</v>
      </c>
      <c r="P12262">
        <v>252</v>
      </c>
      <c r="Q12262">
        <v>-224</v>
      </c>
      <c r="R12262">
        <v>252</v>
      </c>
      <c r="S12262">
        <v>224</v>
      </c>
      <c r="T12262">
        <v>252</v>
      </c>
    </row>
    <row r="12263" spans="1:20" x14ac:dyDescent="0.25">
      <c r="A12263">
        <v>42</v>
      </c>
      <c r="B12263">
        <v>49</v>
      </c>
      <c r="C12263">
        <v>36</v>
      </c>
      <c r="D12263">
        <v>5</v>
      </c>
      <c r="E12263" t="s">
        <v>192</v>
      </c>
      <c r="F12263" t="s">
        <v>75</v>
      </c>
      <c r="G12263" t="s">
        <v>222</v>
      </c>
      <c r="H12263" t="s">
        <v>578</v>
      </c>
      <c r="I12263" t="str">
        <f>CONCATENATE(TEXT(A12263,"000"),TEXT(B12263,"000"))</f>
        <v>042049</v>
      </c>
      <c r="J12263" t="str">
        <f>CONCATENATE(TEXT(C12263,"000"),TEXT(D12263,"000"))</f>
        <v>036005</v>
      </c>
      <c r="K12263" t="s">
        <v>1439</v>
      </c>
      <c r="L12263" t="s">
        <v>1440</v>
      </c>
      <c r="M12263">
        <v>9</v>
      </c>
      <c r="N12263">
        <v>11</v>
      </c>
      <c r="O12263">
        <v>0</v>
      </c>
      <c r="P12263">
        <v>22</v>
      </c>
      <c r="Q12263">
        <v>9</v>
      </c>
      <c r="R12263">
        <v>11</v>
      </c>
      <c r="S12263">
        <v>9</v>
      </c>
      <c r="T12263">
        <v>11</v>
      </c>
    </row>
    <row r="12264" spans="1:20" x14ac:dyDescent="0.25">
      <c r="A12264">
        <v>42</v>
      </c>
      <c r="B12264">
        <v>49</v>
      </c>
      <c r="C12264">
        <v>36</v>
      </c>
      <c r="D12264">
        <v>9</v>
      </c>
      <c r="E12264" t="s">
        <v>192</v>
      </c>
      <c r="F12264" t="s">
        <v>572</v>
      </c>
      <c r="G12264" t="s">
        <v>178</v>
      </c>
      <c r="H12264" t="s">
        <v>181</v>
      </c>
      <c r="I12264" t="str">
        <f>CONCATENATE(TEXT(A12264,"000"),TEXT(B12264,"000"))</f>
        <v>042049</v>
      </c>
      <c r="J12264" t="str">
        <f>CONCATENATE(TEXT(C12264,"000"),TEXT(D12264,"000"))</f>
        <v>036009</v>
      </c>
      <c r="K12264" t="s">
        <v>1439</v>
      </c>
      <c r="L12264" t="s">
        <v>1440</v>
      </c>
      <c r="M12264">
        <v>13</v>
      </c>
      <c r="N12264">
        <v>21</v>
      </c>
      <c r="O12264">
        <v>0</v>
      </c>
      <c r="P12264">
        <v>27</v>
      </c>
      <c r="Q12264">
        <v>13</v>
      </c>
      <c r="R12264">
        <v>21</v>
      </c>
      <c r="S12264">
        <v>13</v>
      </c>
      <c r="T12264">
        <v>21</v>
      </c>
    </row>
    <row r="12265" spans="1:20" x14ac:dyDescent="0.25">
      <c r="A12265">
        <v>42</v>
      </c>
      <c r="B12265">
        <v>49</v>
      </c>
      <c r="C12265">
        <v>36</v>
      </c>
      <c r="D12265">
        <v>13</v>
      </c>
      <c r="E12265" t="s">
        <v>192</v>
      </c>
      <c r="F12265" t="s">
        <v>436</v>
      </c>
      <c r="G12265" t="s">
        <v>112</v>
      </c>
      <c r="H12265" t="s">
        <v>517</v>
      </c>
      <c r="I12265" t="str">
        <f>CONCATENATE(TEXT(A12265,"000"),TEXT(B12265,"000"))</f>
        <v>042049</v>
      </c>
      <c r="J12265" t="str">
        <f>CONCATENATE(TEXT(C12265,"000"),TEXT(D12265,"000"))</f>
        <v>036013</v>
      </c>
      <c r="K12265" t="s">
        <v>1439</v>
      </c>
      <c r="L12265" t="s">
        <v>1440</v>
      </c>
      <c r="M12265">
        <v>12</v>
      </c>
      <c r="N12265">
        <v>21</v>
      </c>
      <c r="O12265">
        <v>0</v>
      </c>
      <c r="P12265">
        <v>23</v>
      </c>
      <c r="Q12265">
        <v>12</v>
      </c>
      <c r="R12265">
        <v>21</v>
      </c>
      <c r="S12265">
        <v>12</v>
      </c>
      <c r="T12265">
        <v>21</v>
      </c>
    </row>
    <row r="12266" spans="1:20" x14ac:dyDescent="0.25">
      <c r="A12266">
        <v>42</v>
      </c>
      <c r="B12266">
        <v>49</v>
      </c>
      <c r="C12266">
        <v>36</v>
      </c>
      <c r="D12266">
        <v>15</v>
      </c>
      <c r="E12266" t="s">
        <v>192</v>
      </c>
      <c r="F12266" t="s">
        <v>436</v>
      </c>
      <c r="G12266" t="s">
        <v>192</v>
      </c>
      <c r="H12266" t="s">
        <v>572</v>
      </c>
      <c r="I12266" t="str">
        <f>CONCATENATE(TEXT(A12266,"000"),TEXT(B12266,"000"))</f>
        <v>042049</v>
      </c>
      <c r="J12266" t="str">
        <f>CONCATENATE(TEXT(C12266,"000"),TEXT(D12266,"000"))</f>
        <v>036015</v>
      </c>
      <c r="K12266" t="s">
        <v>1439</v>
      </c>
      <c r="L12266" t="s">
        <v>1440</v>
      </c>
      <c r="M12266">
        <v>59</v>
      </c>
      <c r="N12266">
        <v>67</v>
      </c>
      <c r="O12266">
        <v>4</v>
      </c>
      <c r="P12266">
        <v>5</v>
      </c>
      <c r="Q12266">
        <v>55</v>
      </c>
      <c r="R12266">
        <v>68</v>
      </c>
      <c r="S12266">
        <v>63</v>
      </c>
      <c r="T12266">
        <v>68</v>
      </c>
    </row>
    <row r="12267" spans="1:20" x14ac:dyDescent="0.25">
      <c r="A12267">
        <v>42</v>
      </c>
      <c r="B12267">
        <v>49</v>
      </c>
      <c r="C12267">
        <v>36</v>
      </c>
      <c r="D12267">
        <v>29</v>
      </c>
      <c r="E12267" t="s">
        <v>192</v>
      </c>
      <c r="F12267" t="s">
        <v>1036</v>
      </c>
      <c r="G12267" t="s">
        <v>192</v>
      </c>
      <c r="H12267" t="s">
        <v>440</v>
      </c>
      <c r="I12267" t="str">
        <f>CONCATENATE(TEXT(A12267,"000"),TEXT(B12267,"000"))</f>
        <v>042049</v>
      </c>
      <c r="J12267" t="str">
        <f>CONCATENATE(TEXT(C12267,"000"),TEXT(D12267,"000"))</f>
        <v>036029</v>
      </c>
      <c r="K12267" t="s">
        <v>1439</v>
      </c>
      <c r="L12267" t="s">
        <v>1440</v>
      </c>
      <c r="M12267">
        <v>27</v>
      </c>
      <c r="N12267">
        <v>19</v>
      </c>
      <c r="O12267">
        <v>67</v>
      </c>
      <c r="P12267">
        <v>58</v>
      </c>
      <c r="Q12267">
        <v>-40</v>
      </c>
      <c r="R12267">
        <v>61</v>
      </c>
      <c r="S12267">
        <v>94</v>
      </c>
      <c r="T12267">
        <v>60</v>
      </c>
    </row>
    <row r="12268" spans="1:20" x14ac:dyDescent="0.25">
      <c r="A12268">
        <v>42</v>
      </c>
      <c r="B12268">
        <v>49</v>
      </c>
      <c r="C12268">
        <v>36</v>
      </c>
      <c r="D12268">
        <v>33</v>
      </c>
      <c r="E12268" t="s">
        <v>192</v>
      </c>
      <c r="F12268" t="s">
        <v>202</v>
      </c>
      <c r="G12268" t="s">
        <v>70</v>
      </c>
      <c r="H12268" t="s">
        <v>1219</v>
      </c>
      <c r="I12268" t="str">
        <f>CONCATENATE(TEXT(A12268,"000"),TEXT(B12268,"000"))</f>
        <v>042049</v>
      </c>
      <c r="J12268" t="str">
        <f>CONCATENATE(TEXT(C12268,"000"),TEXT(D12268,"000"))</f>
        <v>036033</v>
      </c>
      <c r="K12268" t="s">
        <v>1439</v>
      </c>
      <c r="L12268" t="s">
        <v>1440</v>
      </c>
      <c r="M12268">
        <v>0</v>
      </c>
      <c r="N12268">
        <v>23</v>
      </c>
      <c r="O12268">
        <v>4</v>
      </c>
      <c r="P12268">
        <v>6</v>
      </c>
      <c r="Q12268">
        <v>-4</v>
      </c>
      <c r="R12268">
        <v>6</v>
      </c>
      <c r="S12268">
        <v>4</v>
      </c>
      <c r="T12268">
        <v>6</v>
      </c>
    </row>
    <row r="12269" spans="1:20" x14ac:dyDescent="0.25">
      <c r="A12269">
        <v>42</v>
      </c>
      <c r="B12269">
        <v>49</v>
      </c>
      <c r="C12269">
        <v>36</v>
      </c>
      <c r="D12269">
        <v>45</v>
      </c>
      <c r="E12269" t="s">
        <v>192</v>
      </c>
      <c r="F12269" t="s">
        <v>202</v>
      </c>
      <c r="G12269" t="s">
        <v>239</v>
      </c>
      <c r="H12269" t="s">
        <v>240</v>
      </c>
      <c r="I12269" t="str">
        <f>CONCATENATE(TEXT(A12269,"000"),TEXT(B12269,"000"))</f>
        <v>042049</v>
      </c>
      <c r="J12269" t="str">
        <f>CONCATENATE(TEXT(C12269,"000"),TEXT(D12269,"000"))</f>
        <v>036045</v>
      </c>
      <c r="K12269" t="s">
        <v>1439</v>
      </c>
      <c r="L12269" t="s">
        <v>1440</v>
      </c>
      <c r="M12269">
        <v>0</v>
      </c>
      <c r="N12269">
        <v>23</v>
      </c>
      <c r="O12269">
        <v>10</v>
      </c>
      <c r="P12269">
        <v>15</v>
      </c>
      <c r="Q12269">
        <v>-10</v>
      </c>
      <c r="R12269">
        <v>15</v>
      </c>
      <c r="S12269">
        <v>10</v>
      </c>
      <c r="T12269">
        <v>15</v>
      </c>
    </row>
    <row r="12270" spans="1:20" x14ac:dyDescent="0.25">
      <c r="A12270">
        <v>42</v>
      </c>
      <c r="B12270">
        <v>49</v>
      </c>
      <c r="C12270">
        <v>36</v>
      </c>
      <c r="D12270">
        <v>47</v>
      </c>
      <c r="E12270" t="s">
        <v>192</v>
      </c>
      <c r="F12270" t="s">
        <v>203</v>
      </c>
      <c r="G12270" t="s">
        <v>192</v>
      </c>
      <c r="H12270" t="s">
        <v>1082</v>
      </c>
      <c r="I12270" t="str">
        <f>CONCATENATE(TEXT(A12270,"000"),TEXT(B12270,"000"))</f>
        <v>042049</v>
      </c>
      <c r="J12270" t="str">
        <f>CONCATENATE(TEXT(C12270,"000"),TEXT(D12270,"000"))</f>
        <v>036047</v>
      </c>
      <c r="K12270" t="s">
        <v>1439</v>
      </c>
      <c r="L12270" t="s">
        <v>1440</v>
      </c>
      <c r="M12270">
        <v>21</v>
      </c>
      <c r="N12270">
        <v>24</v>
      </c>
      <c r="O12270">
        <v>13</v>
      </c>
      <c r="P12270">
        <v>21</v>
      </c>
      <c r="Q12270">
        <v>8</v>
      </c>
      <c r="R12270">
        <v>31</v>
      </c>
      <c r="S12270">
        <v>34</v>
      </c>
      <c r="T12270">
        <v>32</v>
      </c>
    </row>
    <row r="12271" spans="1:20" x14ac:dyDescent="0.25">
      <c r="A12271">
        <v>42</v>
      </c>
      <c r="B12271">
        <v>49</v>
      </c>
      <c r="C12271">
        <v>36</v>
      </c>
      <c r="D12271">
        <v>51</v>
      </c>
      <c r="E12271" t="s">
        <v>192</v>
      </c>
      <c r="F12271" t="s">
        <v>205</v>
      </c>
      <c r="G12271" t="s">
        <v>81</v>
      </c>
      <c r="H12271" t="s">
        <v>517</v>
      </c>
      <c r="I12271" t="str">
        <f>CONCATENATE(TEXT(A12271,"000"),TEXT(B12271,"000"))</f>
        <v>042049</v>
      </c>
      <c r="J12271" t="str">
        <f>CONCATENATE(TEXT(C12271,"000"),TEXT(D12271,"000"))</f>
        <v>036051</v>
      </c>
      <c r="K12271" t="s">
        <v>1439</v>
      </c>
      <c r="L12271" t="s">
        <v>1440</v>
      </c>
      <c r="M12271">
        <v>22</v>
      </c>
      <c r="N12271">
        <v>35</v>
      </c>
      <c r="O12271">
        <v>0</v>
      </c>
      <c r="P12271">
        <v>26</v>
      </c>
      <c r="Q12271">
        <v>22</v>
      </c>
      <c r="R12271">
        <v>35</v>
      </c>
      <c r="S12271">
        <v>22</v>
      </c>
      <c r="T12271">
        <v>35</v>
      </c>
    </row>
    <row r="12272" spans="1:20" x14ac:dyDescent="0.25">
      <c r="A12272">
        <v>42</v>
      </c>
      <c r="B12272">
        <v>49</v>
      </c>
      <c r="C12272">
        <v>36</v>
      </c>
      <c r="D12272">
        <v>55</v>
      </c>
      <c r="E12272" t="s">
        <v>192</v>
      </c>
      <c r="F12272" t="s">
        <v>206</v>
      </c>
      <c r="G12272" t="s">
        <v>48</v>
      </c>
      <c r="H12272" t="s">
        <v>59</v>
      </c>
      <c r="I12272" t="str">
        <f>CONCATENATE(TEXT(A12272,"000"),TEXT(B12272,"000"))</f>
        <v>042049</v>
      </c>
      <c r="J12272" t="str">
        <f>CONCATENATE(TEXT(C12272,"000"),TEXT(D12272,"000"))</f>
        <v>036055</v>
      </c>
      <c r="K12272" t="s">
        <v>1439</v>
      </c>
      <c r="L12272" t="s">
        <v>1440</v>
      </c>
      <c r="M12272">
        <v>0</v>
      </c>
      <c r="N12272">
        <v>23</v>
      </c>
      <c r="O12272">
        <v>7</v>
      </c>
      <c r="P12272">
        <v>12</v>
      </c>
      <c r="Q12272">
        <v>-7</v>
      </c>
      <c r="R12272">
        <v>12</v>
      </c>
      <c r="S12272">
        <v>7</v>
      </c>
      <c r="T12272">
        <v>12</v>
      </c>
    </row>
    <row r="12273" spans="1:20" x14ac:dyDescent="0.25">
      <c r="A12273">
        <v>42</v>
      </c>
      <c r="B12273">
        <v>49</v>
      </c>
      <c r="C12273">
        <v>36</v>
      </c>
      <c r="D12273">
        <v>59</v>
      </c>
      <c r="E12273" t="s">
        <v>192</v>
      </c>
      <c r="F12273" t="s">
        <v>206</v>
      </c>
      <c r="G12273" t="s">
        <v>243</v>
      </c>
      <c r="H12273" t="s">
        <v>253</v>
      </c>
      <c r="I12273" t="str">
        <f>CONCATENATE(TEXT(A12273,"000"),TEXT(B12273,"000"))</f>
        <v>042049</v>
      </c>
      <c r="J12273" t="str">
        <f>CONCATENATE(TEXT(C12273,"000"),TEXT(D12273,"000"))</f>
        <v>036059</v>
      </c>
      <c r="K12273" t="s">
        <v>1439</v>
      </c>
      <c r="L12273" t="s">
        <v>1440</v>
      </c>
      <c r="M12273">
        <v>0</v>
      </c>
      <c r="N12273">
        <v>23</v>
      </c>
      <c r="O12273">
        <v>34</v>
      </c>
      <c r="P12273">
        <v>44</v>
      </c>
      <c r="Q12273">
        <v>-34</v>
      </c>
      <c r="R12273">
        <v>44</v>
      </c>
      <c r="S12273">
        <v>34</v>
      </c>
      <c r="T12273">
        <v>44</v>
      </c>
    </row>
    <row r="12274" spans="1:20" x14ac:dyDescent="0.25">
      <c r="A12274">
        <v>42</v>
      </c>
      <c r="B12274">
        <v>49</v>
      </c>
      <c r="C12274">
        <v>36</v>
      </c>
      <c r="D12274">
        <v>61</v>
      </c>
      <c r="E12274" t="s">
        <v>192</v>
      </c>
      <c r="F12274" t="s">
        <v>207</v>
      </c>
      <c r="G12274" t="s">
        <v>192</v>
      </c>
      <c r="H12274" t="s">
        <v>437</v>
      </c>
      <c r="I12274" t="str">
        <f>CONCATENATE(TEXT(A12274,"000"),TEXT(B12274,"000"))</f>
        <v>042049</v>
      </c>
      <c r="J12274" t="str">
        <f>CONCATENATE(TEXT(C12274,"000"),TEXT(D12274,"000"))</f>
        <v>036061</v>
      </c>
      <c r="K12274" t="s">
        <v>1439</v>
      </c>
      <c r="L12274" t="s">
        <v>1440</v>
      </c>
      <c r="M12274">
        <v>13</v>
      </c>
      <c r="N12274">
        <v>14</v>
      </c>
      <c r="O12274">
        <v>36</v>
      </c>
      <c r="P12274">
        <v>39</v>
      </c>
      <c r="Q12274">
        <v>-23</v>
      </c>
      <c r="R12274">
        <v>39</v>
      </c>
      <c r="S12274">
        <v>49</v>
      </c>
      <c r="T12274">
        <v>44</v>
      </c>
    </row>
    <row r="12275" spans="1:20" x14ac:dyDescent="0.25">
      <c r="A12275">
        <v>42</v>
      </c>
      <c r="B12275">
        <v>49</v>
      </c>
      <c r="C12275">
        <v>36</v>
      </c>
      <c r="D12275">
        <v>63</v>
      </c>
      <c r="E12275" t="s">
        <v>192</v>
      </c>
      <c r="F12275" t="s">
        <v>1007</v>
      </c>
      <c r="G12275" t="s">
        <v>192</v>
      </c>
      <c r="H12275" t="s">
        <v>210</v>
      </c>
      <c r="I12275" t="str">
        <f>CONCATENATE(TEXT(A12275,"000"),TEXT(B12275,"000"))</f>
        <v>042049</v>
      </c>
      <c r="J12275" t="str">
        <f>CONCATENATE(TEXT(C12275,"000"),TEXT(D12275,"000"))</f>
        <v>036063</v>
      </c>
      <c r="K12275" t="s">
        <v>1439</v>
      </c>
      <c r="L12275" t="s">
        <v>1440</v>
      </c>
      <c r="M12275">
        <v>0</v>
      </c>
      <c r="N12275">
        <v>21</v>
      </c>
      <c r="O12275">
        <v>18</v>
      </c>
      <c r="P12275">
        <v>27</v>
      </c>
      <c r="Q12275">
        <v>-18</v>
      </c>
      <c r="R12275">
        <v>27</v>
      </c>
      <c r="S12275">
        <v>18</v>
      </c>
      <c r="T12275">
        <v>27</v>
      </c>
    </row>
    <row r="12276" spans="1:20" x14ac:dyDescent="0.25">
      <c r="A12276">
        <v>42</v>
      </c>
      <c r="B12276">
        <v>49</v>
      </c>
      <c r="C12276">
        <v>36</v>
      </c>
      <c r="D12276">
        <v>65</v>
      </c>
      <c r="E12276" t="s">
        <v>192</v>
      </c>
      <c r="F12276" t="s">
        <v>141</v>
      </c>
      <c r="G12276" t="s">
        <v>178</v>
      </c>
      <c r="H12276" t="s">
        <v>1002</v>
      </c>
      <c r="I12276" t="str">
        <f>CONCATENATE(TEXT(A12276,"000"),TEXT(B12276,"000"))</f>
        <v>042049</v>
      </c>
      <c r="J12276" t="str">
        <f>CONCATENATE(TEXT(C12276,"000"),TEXT(D12276,"000"))</f>
        <v>036065</v>
      </c>
      <c r="K12276" t="s">
        <v>1439</v>
      </c>
      <c r="L12276" t="s">
        <v>1440</v>
      </c>
      <c r="M12276">
        <v>7</v>
      </c>
      <c r="N12276">
        <v>10</v>
      </c>
      <c r="O12276">
        <v>0</v>
      </c>
      <c r="P12276">
        <v>27</v>
      </c>
      <c r="Q12276">
        <v>7</v>
      </c>
      <c r="R12276">
        <v>10</v>
      </c>
      <c r="S12276">
        <v>7</v>
      </c>
      <c r="T12276">
        <v>10</v>
      </c>
    </row>
    <row r="12277" spans="1:20" x14ac:dyDescent="0.25">
      <c r="A12277">
        <v>42</v>
      </c>
      <c r="B12277">
        <v>49</v>
      </c>
      <c r="C12277">
        <v>36</v>
      </c>
      <c r="D12277">
        <v>67</v>
      </c>
      <c r="E12277" t="s">
        <v>192</v>
      </c>
      <c r="F12277" t="s">
        <v>62</v>
      </c>
      <c r="G12277" t="s">
        <v>16</v>
      </c>
      <c r="H12277" t="s">
        <v>17</v>
      </c>
      <c r="I12277" t="str">
        <f>CONCATENATE(TEXT(A12277,"000"),TEXT(B12277,"000"))</f>
        <v>042049</v>
      </c>
      <c r="J12277" t="str">
        <f>CONCATENATE(TEXT(C12277,"000"),TEXT(D12277,"000"))</f>
        <v>036067</v>
      </c>
      <c r="K12277" t="s">
        <v>1439</v>
      </c>
      <c r="L12277" t="s">
        <v>1440</v>
      </c>
      <c r="M12277">
        <v>0</v>
      </c>
      <c r="N12277">
        <v>23</v>
      </c>
      <c r="O12277">
        <v>15</v>
      </c>
      <c r="P12277">
        <v>33</v>
      </c>
      <c r="Q12277">
        <v>-15</v>
      </c>
      <c r="R12277">
        <v>33</v>
      </c>
      <c r="S12277">
        <v>15</v>
      </c>
      <c r="T12277">
        <v>33</v>
      </c>
    </row>
    <row r="12278" spans="1:20" x14ac:dyDescent="0.25">
      <c r="A12278">
        <v>42</v>
      </c>
      <c r="B12278">
        <v>49</v>
      </c>
      <c r="C12278">
        <v>36</v>
      </c>
      <c r="D12278">
        <v>69</v>
      </c>
      <c r="E12278" t="s">
        <v>192</v>
      </c>
      <c r="F12278" t="s">
        <v>184</v>
      </c>
      <c r="G12278" t="s">
        <v>14</v>
      </c>
      <c r="H12278" t="s">
        <v>134</v>
      </c>
      <c r="I12278" t="str">
        <f>CONCATENATE(TEXT(A12278,"000"),TEXT(B12278,"000"))</f>
        <v>042049</v>
      </c>
      <c r="J12278" t="str">
        <f>CONCATENATE(TEXT(C12278,"000"),TEXT(D12278,"000"))</f>
        <v>036069</v>
      </c>
      <c r="K12278" t="s">
        <v>1439</v>
      </c>
      <c r="L12278" t="s">
        <v>1440</v>
      </c>
      <c r="M12278">
        <v>180</v>
      </c>
      <c r="N12278">
        <v>84</v>
      </c>
      <c r="O12278">
        <v>271</v>
      </c>
      <c r="P12278">
        <v>189</v>
      </c>
      <c r="Q12278">
        <v>-91</v>
      </c>
      <c r="R12278">
        <v>203</v>
      </c>
      <c r="S12278">
        <v>451</v>
      </c>
      <c r="T12278">
        <v>210</v>
      </c>
    </row>
    <row r="12279" spans="1:20" x14ac:dyDescent="0.25">
      <c r="A12279">
        <v>42</v>
      </c>
      <c r="B12279">
        <v>49</v>
      </c>
      <c r="C12279">
        <v>36</v>
      </c>
      <c r="D12279">
        <v>75</v>
      </c>
      <c r="E12279" t="s">
        <v>192</v>
      </c>
      <c r="F12279" t="s">
        <v>184</v>
      </c>
      <c r="G12279" t="s">
        <v>228</v>
      </c>
      <c r="H12279" t="s">
        <v>35</v>
      </c>
      <c r="I12279" t="str">
        <f>CONCATENATE(TEXT(A12279,"000"),TEXT(B12279,"000"))</f>
        <v>042049</v>
      </c>
      <c r="J12279" t="str">
        <f>CONCATENATE(TEXT(C12279,"000"),TEXT(D12279,"000"))</f>
        <v>036075</v>
      </c>
      <c r="K12279" t="s">
        <v>1439</v>
      </c>
      <c r="L12279" t="s">
        <v>1440</v>
      </c>
      <c r="M12279">
        <v>97</v>
      </c>
      <c r="N12279">
        <v>105</v>
      </c>
      <c r="O12279">
        <v>8</v>
      </c>
      <c r="P12279">
        <v>13</v>
      </c>
      <c r="Q12279">
        <v>89</v>
      </c>
      <c r="R12279">
        <v>106</v>
      </c>
      <c r="S12279">
        <v>105</v>
      </c>
      <c r="T12279">
        <v>106</v>
      </c>
    </row>
    <row r="12280" spans="1:20" x14ac:dyDescent="0.25">
      <c r="A12280">
        <v>42</v>
      </c>
      <c r="B12280">
        <v>49</v>
      </c>
      <c r="C12280">
        <v>36</v>
      </c>
      <c r="D12280">
        <v>81</v>
      </c>
      <c r="E12280" t="s">
        <v>192</v>
      </c>
      <c r="F12280" t="s">
        <v>208</v>
      </c>
      <c r="G12280" t="s">
        <v>107</v>
      </c>
      <c r="H12280" t="s">
        <v>371</v>
      </c>
      <c r="I12280" t="str">
        <f>CONCATENATE(TEXT(A12280,"000"),TEXT(B12280,"000"))</f>
        <v>042049</v>
      </c>
      <c r="J12280" t="str">
        <f>CONCATENATE(TEXT(C12280,"000"),TEXT(D12280,"000"))</f>
        <v>036081</v>
      </c>
      <c r="K12280" t="s">
        <v>1439</v>
      </c>
      <c r="L12280" t="s">
        <v>1440</v>
      </c>
      <c r="M12280">
        <v>4</v>
      </c>
      <c r="N12280">
        <v>7</v>
      </c>
      <c r="O12280">
        <v>11</v>
      </c>
      <c r="P12280">
        <v>18</v>
      </c>
      <c r="Q12280">
        <v>-7</v>
      </c>
      <c r="R12280">
        <v>19</v>
      </c>
      <c r="S12280">
        <v>15</v>
      </c>
      <c r="T12280">
        <v>19</v>
      </c>
    </row>
    <row r="12281" spans="1:20" x14ac:dyDescent="0.25">
      <c r="A12281">
        <v>42</v>
      </c>
      <c r="B12281">
        <v>49</v>
      </c>
      <c r="C12281">
        <v>36</v>
      </c>
      <c r="D12281">
        <v>91</v>
      </c>
      <c r="E12281" t="s">
        <v>192</v>
      </c>
      <c r="F12281" t="s">
        <v>208</v>
      </c>
      <c r="G12281" t="s">
        <v>243</v>
      </c>
      <c r="H12281" t="s">
        <v>1356</v>
      </c>
      <c r="I12281" t="str">
        <f>CONCATENATE(TEXT(A12281,"000"),TEXT(B12281,"000"))</f>
        <v>042049</v>
      </c>
      <c r="J12281" t="str">
        <f>CONCATENATE(TEXT(C12281,"000"),TEXT(D12281,"000"))</f>
        <v>036091</v>
      </c>
      <c r="K12281" t="s">
        <v>1439</v>
      </c>
      <c r="L12281" t="s">
        <v>1440</v>
      </c>
      <c r="M12281">
        <v>0</v>
      </c>
      <c r="N12281">
        <v>23</v>
      </c>
      <c r="O12281">
        <v>7</v>
      </c>
      <c r="P12281">
        <v>11</v>
      </c>
      <c r="Q12281">
        <v>-7</v>
      </c>
      <c r="R12281">
        <v>11</v>
      </c>
      <c r="S12281">
        <v>7</v>
      </c>
      <c r="T12281">
        <v>11</v>
      </c>
    </row>
    <row r="12282" spans="1:20" x14ac:dyDescent="0.25">
      <c r="A12282">
        <v>42</v>
      </c>
      <c r="B12282">
        <v>49</v>
      </c>
      <c r="C12282">
        <v>36</v>
      </c>
      <c r="D12282">
        <v>103</v>
      </c>
      <c r="E12282" t="s">
        <v>192</v>
      </c>
      <c r="F12282" t="s">
        <v>667</v>
      </c>
      <c r="G12282" t="s">
        <v>192</v>
      </c>
      <c r="H12282" t="s">
        <v>205</v>
      </c>
      <c r="I12282" t="str">
        <f>CONCATENATE(TEXT(A12282,"000"),TEXT(B12282,"000"))</f>
        <v>042049</v>
      </c>
      <c r="J12282" t="str">
        <f>CONCATENATE(TEXT(C12282,"000"),TEXT(D12282,"000"))</f>
        <v>036103</v>
      </c>
      <c r="K12282" t="s">
        <v>1439</v>
      </c>
      <c r="L12282" t="s">
        <v>1440</v>
      </c>
      <c r="M12282">
        <v>51</v>
      </c>
      <c r="N12282">
        <v>57</v>
      </c>
      <c r="O12282">
        <v>10</v>
      </c>
      <c r="P12282">
        <v>15</v>
      </c>
      <c r="Q12282">
        <v>41</v>
      </c>
      <c r="R12282">
        <v>58</v>
      </c>
      <c r="S12282">
        <v>61</v>
      </c>
      <c r="T12282">
        <v>59</v>
      </c>
    </row>
    <row r="12283" spans="1:20" x14ac:dyDescent="0.25">
      <c r="A12283">
        <v>42</v>
      </c>
      <c r="B12283">
        <v>49</v>
      </c>
      <c r="C12283">
        <v>36</v>
      </c>
      <c r="D12283">
        <v>107</v>
      </c>
      <c r="E12283" t="s">
        <v>192</v>
      </c>
      <c r="F12283" t="s">
        <v>209</v>
      </c>
      <c r="G12283" t="s">
        <v>152</v>
      </c>
      <c r="H12283" t="s">
        <v>396</v>
      </c>
      <c r="I12283" t="str">
        <f>CONCATENATE(TEXT(A12283,"000"),TEXT(B12283,"000"))</f>
        <v>042049</v>
      </c>
      <c r="J12283" t="str">
        <f>CONCATENATE(TEXT(C12283,"000"),TEXT(D12283,"000"))</f>
        <v>036107</v>
      </c>
      <c r="K12283" t="s">
        <v>1439</v>
      </c>
      <c r="L12283" t="s">
        <v>1440</v>
      </c>
      <c r="M12283">
        <v>0</v>
      </c>
      <c r="N12283">
        <v>23</v>
      </c>
      <c r="O12283">
        <v>11</v>
      </c>
      <c r="P12283">
        <v>15</v>
      </c>
      <c r="Q12283">
        <v>-11</v>
      </c>
      <c r="R12283">
        <v>15</v>
      </c>
      <c r="S12283">
        <v>11</v>
      </c>
      <c r="T12283">
        <v>15</v>
      </c>
    </row>
    <row r="12284" spans="1:20" x14ac:dyDescent="0.25">
      <c r="A12284">
        <v>42</v>
      </c>
      <c r="B12284">
        <v>49</v>
      </c>
      <c r="C12284">
        <v>36</v>
      </c>
      <c r="D12284">
        <v>119</v>
      </c>
      <c r="E12284" t="s">
        <v>192</v>
      </c>
      <c r="F12284" t="s">
        <v>438</v>
      </c>
      <c r="G12284" t="s">
        <v>21</v>
      </c>
      <c r="H12284" t="s">
        <v>22</v>
      </c>
      <c r="I12284" t="str">
        <f>CONCATENATE(TEXT(A12284,"000"),TEXT(B12284,"000"))</f>
        <v>042049</v>
      </c>
      <c r="J12284" t="str">
        <f>CONCATENATE(TEXT(C12284,"000"),TEXT(D12284,"000"))</f>
        <v>036119</v>
      </c>
      <c r="K12284" t="s">
        <v>1439</v>
      </c>
      <c r="L12284" t="s">
        <v>1440</v>
      </c>
      <c r="M12284">
        <v>3</v>
      </c>
      <c r="N12284">
        <v>4</v>
      </c>
      <c r="O12284">
        <v>0</v>
      </c>
      <c r="P12284">
        <v>28</v>
      </c>
      <c r="Q12284">
        <v>3</v>
      </c>
      <c r="R12284">
        <v>4</v>
      </c>
      <c r="S12284">
        <v>3</v>
      </c>
      <c r="T12284">
        <v>4</v>
      </c>
    </row>
    <row r="12285" spans="1:20" x14ac:dyDescent="0.25">
      <c r="A12285">
        <v>42</v>
      </c>
      <c r="B12285">
        <v>49</v>
      </c>
      <c r="C12285">
        <v>37</v>
      </c>
      <c r="D12285">
        <v>19</v>
      </c>
      <c r="E12285" t="s">
        <v>192</v>
      </c>
      <c r="F12285" t="s">
        <v>438</v>
      </c>
      <c r="G12285" t="s">
        <v>192</v>
      </c>
      <c r="H12285" t="s">
        <v>1007</v>
      </c>
      <c r="I12285" t="str">
        <f>CONCATENATE(TEXT(A12285,"000"),TEXT(B12285,"000"))</f>
        <v>042049</v>
      </c>
      <c r="J12285" t="str">
        <f>CONCATENATE(TEXT(C12285,"000"),TEXT(D12285,"000"))</f>
        <v>037019</v>
      </c>
      <c r="K12285" t="s">
        <v>1439</v>
      </c>
      <c r="L12285" t="s">
        <v>1440</v>
      </c>
      <c r="M12285">
        <v>0</v>
      </c>
      <c r="N12285">
        <v>23</v>
      </c>
      <c r="O12285">
        <v>15</v>
      </c>
      <c r="P12285">
        <v>32</v>
      </c>
      <c r="Q12285">
        <v>-15</v>
      </c>
      <c r="R12285">
        <v>32</v>
      </c>
      <c r="S12285">
        <v>15</v>
      </c>
      <c r="T12285">
        <v>32</v>
      </c>
    </row>
    <row r="12286" spans="1:20" x14ac:dyDescent="0.25">
      <c r="A12286">
        <v>42</v>
      </c>
      <c r="B12286">
        <v>49</v>
      </c>
      <c r="C12286">
        <v>37</v>
      </c>
      <c r="D12286">
        <v>21</v>
      </c>
      <c r="E12286" t="s">
        <v>192</v>
      </c>
      <c r="F12286" t="s">
        <v>439</v>
      </c>
      <c r="G12286" t="s">
        <v>88</v>
      </c>
      <c r="H12286" t="s">
        <v>1135</v>
      </c>
      <c r="I12286" t="str">
        <f>CONCATENATE(TEXT(A12286,"000"),TEXT(B12286,"000"))</f>
        <v>042049</v>
      </c>
      <c r="J12286" t="str">
        <f>CONCATENATE(TEXT(C12286,"000"),TEXT(D12286,"000"))</f>
        <v>037021</v>
      </c>
      <c r="K12286" t="s">
        <v>1439</v>
      </c>
      <c r="L12286" t="s">
        <v>1440</v>
      </c>
      <c r="M12286">
        <v>9</v>
      </c>
      <c r="N12286">
        <v>17</v>
      </c>
      <c r="O12286">
        <v>0</v>
      </c>
      <c r="P12286">
        <v>18</v>
      </c>
      <c r="Q12286">
        <v>9</v>
      </c>
      <c r="R12286">
        <v>17</v>
      </c>
      <c r="S12286">
        <v>9</v>
      </c>
      <c r="T12286">
        <v>17</v>
      </c>
    </row>
    <row r="12287" spans="1:20" x14ac:dyDescent="0.25">
      <c r="A12287">
        <v>42</v>
      </c>
      <c r="B12287">
        <v>49</v>
      </c>
      <c r="C12287">
        <v>37</v>
      </c>
      <c r="D12287">
        <v>25</v>
      </c>
      <c r="E12287" t="s">
        <v>192</v>
      </c>
      <c r="F12287" t="s">
        <v>439</v>
      </c>
      <c r="G12287" t="s">
        <v>263</v>
      </c>
      <c r="H12287" t="s">
        <v>613</v>
      </c>
      <c r="I12287" t="str">
        <f>CONCATENATE(TEXT(A12287,"000"),TEXT(B12287,"000"))</f>
        <v>042049</v>
      </c>
      <c r="J12287" t="str">
        <f>CONCATENATE(TEXT(C12287,"000"),TEXT(D12287,"000"))</f>
        <v>037025</v>
      </c>
      <c r="K12287" t="s">
        <v>1439</v>
      </c>
      <c r="L12287" t="s">
        <v>1440</v>
      </c>
      <c r="M12287">
        <v>20</v>
      </c>
      <c r="N12287">
        <v>26</v>
      </c>
      <c r="O12287">
        <v>0</v>
      </c>
      <c r="P12287">
        <v>16</v>
      </c>
      <c r="Q12287">
        <v>20</v>
      </c>
      <c r="R12287">
        <v>26</v>
      </c>
      <c r="S12287">
        <v>20</v>
      </c>
      <c r="T12287">
        <v>26</v>
      </c>
    </row>
    <row r="12288" spans="1:20" x14ac:dyDescent="0.25">
      <c r="A12288">
        <v>42</v>
      </c>
      <c r="B12288">
        <v>49</v>
      </c>
      <c r="C12288">
        <v>37</v>
      </c>
      <c r="D12288">
        <v>31</v>
      </c>
      <c r="E12288" t="s">
        <v>192</v>
      </c>
      <c r="F12288" t="s">
        <v>147</v>
      </c>
      <c r="G12288" t="s">
        <v>43</v>
      </c>
      <c r="H12288" t="s">
        <v>46</v>
      </c>
      <c r="I12288" t="str">
        <f>CONCATENATE(TEXT(A12288,"000"),TEXT(B12288,"000"))</f>
        <v>042049</v>
      </c>
      <c r="J12288" t="str">
        <f>CONCATENATE(TEXT(C12288,"000"),TEXT(D12288,"000"))</f>
        <v>037031</v>
      </c>
      <c r="K12288" t="s">
        <v>1439</v>
      </c>
      <c r="L12288" t="s">
        <v>1440</v>
      </c>
      <c r="M12288">
        <v>0</v>
      </c>
      <c r="N12288">
        <v>23</v>
      </c>
      <c r="O12288">
        <v>3</v>
      </c>
      <c r="P12288">
        <v>4</v>
      </c>
      <c r="Q12288">
        <v>-3</v>
      </c>
      <c r="R12288">
        <v>4</v>
      </c>
      <c r="S12288">
        <v>3</v>
      </c>
      <c r="T12288">
        <v>4</v>
      </c>
    </row>
    <row r="12289" spans="1:20" x14ac:dyDescent="0.25">
      <c r="A12289">
        <v>42</v>
      </c>
      <c r="B12289">
        <v>49</v>
      </c>
      <c r="C12289">
        <v>37</v>
      </c>
      <c r="D12289">
        <v>35</v>
      </c>
      <c r="E12289" t="s">
        <v>192</v>
      </c>
      <c r="F12289" t="s">
        <v>147</v>
      </c>
      <c r="G12289" t="s">
        <v>192</v>
      </c>
      <c r="H12289" t="s">
        <v>211</v>
      </c>
      <c r="I12289" t="str">
        <f>CONCATENATE(TEXT(A12289,"000"),TEXT(B12289,"000"))</f>
        <v>042049</v>
      </c>
      <c r="J12289" t="str">
        <f>CONCATENATE(TEXT(C12289,"000"),TEXT(D12289,"000"))</f>
        <v>037035</v>
      </c>
      <c r="K12289" t="s">
        <v>1439</v>
      </c>
      <c r="L12289" t="s">
        <v>1440</v>
      </c>
      <c r="M12289">
        <v>29</v>
      </c>
      <c r="N12289">
        <v>23</v>
      </c>
      <c r="O12289">
        <v>23</v>
      </c>
      <c r="P12289">
        <v>22</v>
      </c>
      <c r="Q12289">
        <v>6</v>
      </c>
      <c r="R12289">
        <v>32</v>
      </c>
      <c r="S12289">
        <v>52</v>
      </c>
      <c r="T12289">
        <v>31</v>
      </c>
    </row>
    <row r="12290" spans="1:20" x14ac:dyDescent="0.25">
      <c r="A12290">
        <v>42</v>
      </c>
      <c r="B12290">
        <v>49</v>
      </c>
      <c r="C12290">
        <v>37</v>
      </c>
      <c r="D12290">
        <v>51</v>
      </c>
      <c r="E12290" t="s">
        <v>192</v>
      </c>
      <c r="F12290" t="s">
        <v>668</v>
      </c>
      <c r="G12290" t="s">
        <v>70</v>
      </c>
      <c r="H12290" t="s">
        <v>331</v>
      </c>
      <c r="I12290" t="str">
        <f>CONCATENATE(TEXT(A12290,"000"),TEXT(B12290,"000"))</f>
        <v>042049</v>
      </c>
      <c r="J12290" t="str">
        <f>CONCATENATE(TEXT(C12290,"000"),TEXT(D12290,"000"))</f>
        <v>037051</v>
      </c>
      <c r="K12290" t="s">
        <v>1439</v>
      </c>
      <c r="L12290" t="s">
        <v>1440</v>
      </c>
      <c r="M12290">
        <v>8</v>
      </c>
      <c r="N12290">
        <v>9</v>
      </c>
      <c r="O12290">
        <v>0</v>
      </c>
      <c r="P12290">
        <v>30</v>
      </c>
      <c r="Q12290">
        <v>8</v>
      </c>
      <c r="R12290">
        <v>9</v>
      </c>
      <c r="S12290">
        <v>8</v>
      </c>
      <c r="T12290">
        <v>9</v>
      </c>
    </row>
    <row r="12291" spans="1:20" x14ac:dyDescent="0.25">
      <c r="A12291">
        <v>42</v>
      </c>
      <c r="B12291">
        <v>49</v>
      </c>
      <c r="C12291">
        <v>37</v>
      </c>
      <c r="D12291">
        <v>63</v>
      </c>
      <c r="E12291" t="s">
        <v>192</v>
      </c>
      <c r="F12291" t="s">
        <v>403</v>
      </c>
      <c r="G12291" t="s">
        <v>79</v>
      </c>
      <c r="H12291" t="s">
        <v>1281</v>
      </c>
      <c r="I12291" t="str">
        <f>CONCATENATE(TEXT(A12291,"000"),TEXT(B12291,"000"))</f>
        <v>042049</v>
      </c>
      <c r="J12291" t="str">
        <f>CONCATENATE(TEXT(C12291,"000"),TEXT(D12291,"000"))</f>
        <v>037063</v>
      </c>
      <c r="K12291" t="s">
        <v>1439</v>
      </c>
      <c r="L12291" t="s">
        <v>1440</v>
      </c>
      <c r="M12291">
        <v>3</v>
      </c>
      <c r="N12291">
        <v>4</v>
      </c>
      <c r="O12291">
        <v>0</v>
      </c>
      <c r="P12291">
        <v>27</v>
      </c>
      <c r="Q12291">
        <v>3</v>
      </c>
      <c r="R12291">
        <v>4</v>
      </c>
      <c r="S12291">
        <v>3</v>
      </c>
      <c r="T12291">
        <v>4</v>
      </c>
    </row>
    <row r="12292" spans="1:20" x14ac:dyDescent="0.25">
      <c r="A12292">
        <v>42</v>
      </c>
      <c r="B12292">
        <v>49</v>
      </c>
      <c r="C12292">
        <v>37</v>
      </c>
      <c r="D12292">
        <v>77</v>
      </c>
      <c r="E12292" t="s">
        <v>192</v>
      </c>
      <c r="F12292" t="s">
        <v>77</v>
      </c>
      <c r="G12292" t="s">
        <v>14</v>
      </c>
      <c r="H12292" t="s">
        <v>138</v>
      </c>
      <c r="I12292" t="str">
        <f>CONCATENATE(TEXT(A12292,"000"),TEXT(B12292,"000"))</f>
        <v>042049</v>
      </c>
      <c r="J12292" t="str">
        <f>CONCATENATE(TEXT(C12292,"000"),TEXT(D12292,"000"))</f>
        <v>037077</v>
      </c>
      <c r="K12292" t="s">
        <v>1439</v>
      </c>
      <c r="L12292" t="s">
        <v>1440</v>
      </c>
      <c r="M12292">
        <v>0</v>
      </c>
      <c r="N12292">
        <v>21</v>
      </c>
      <c r="O12292">
        <v>47</v>
      </c>
      <c r="P12292">
        <v>46</v>
      </c>
      <c r="Q12292">
        <v>-47</v>
      </c>
      <c r="R12292">
        <v>46</v>
      </c>
      <c r="S12292">
        <v>47</v>
      </c>
      <c r="T12292">
        <v>46</v>
      </c>
    </row>
    <row r="12293" spans="1:20" x14ac:dyDescent="0.25">
      <c r="A12293">
        <v>42</v>
      </c>
      <c r="B12293">
        <v>49</v>
      </c>
      <c r="C12293">
        <v>37</v>
      </c>
      <c r="D12293">
        <v>81</v>
      </c>
      <c r="E12293" t="s">
        <v>192</v>
      </c>
      <c r="F12293" t="s">
        <v>829</v>
      </c>
      <c r="G12293" t="s">
        <v>344</v>
      </c>
      <c r="H12293" t="s">
        <v>85</v>
      </c>
      <c r="I12293" t="str">
        <f>CONCATENATE(TEXT(A12293,"000"),TEXT(B12293,"000"))</f>
        <v>042049</v>
      </c>
      <c r="J12293" t="str">
        <f>CONCATENATE(TEXT(C12293,"000"),TEXT(D12293,"000"))</f>
        <v>037081</v>
      </c>
      <c r="K12293" t="s">
        <v>1439</v>
      </c>
      <c r="L12293" t="s">
        <v>1440</v>
      </c>
      <c r="M12293">
        <v>0</v>
      </c>
      <c r="N12293">
        <v>23</v>
      </c>
      <c r="O12293">
        <v>6</v>
      </c>
      <c r="P12293">
        <v>10</v>
      </c>
      <c r="Q12293">
        <v>-6</v>
      </c>
      <c r="R12293">
        <v>10</v>
      </c>
      <c r="S12293">
        <v>6</v>
      </c>
      <c r="T12293">
        <v>10</v>
      </c>
    </row>
    <row r="12294" spans="1:20" x14ac:dyDescent="0.25">
      <c r="A12294">
        <v>42</v>
      </c>
      <c r="B12294">
        <v>49</v>
      </c>
      <c r="C12294">
        <v>37</v>
      </c>
      <c r="D12294">
        <v>85</v>
      </c>
      <c r="E12294" t="s">
        <v>192</v>
      </c>
      <c r="F12294" t="s">
        <v>148</v>
      </c>
      <c r="G12294" t="s">
        <v>112</v>
      </c>
      <c r="H12294" t="s">
        <v>199</v>
      </c>
      <c r="I12294" t="str">
        <f>CONCATENATE(TEXT(A12294,"000"),TEXT(B12294,"000"))</f>
        <v>042049</v>
      </c>
      <c r="J12294" t="str">
        <f>CONCATENATE(TEXT(C12294,"000"),TEXT(D12294,"000"))</f>
        <v>037085</v>
      </c>
      <c r="K12294" t="s">
        <v>1439</v>
      </c>
      <c r="L12294" t="s">
        <v>1440</v>
      </c>
      <c r="M12294">
        <v>0</v>
      </c>
      <c r="N12294">
        <v>21</v>
      </c>
      <c r="O12294">
        <v>3</v>
      </c>
      <c r="P12294">
        <v>5</v>
      </c>
      <c r="Q12294">
        <v>-3</v>
      </c>
      <c r="R12294">
        <v>5</v>
      </c>
      <c r="S12294">
        <v>3</v>
      </c>
      <c r="T12294">
        <v>5</v>
      </c>
    </row>
    <row r="12295" spans="1:20" x14ac:dyDescent="0.25">
      <c r="A12295">
        <v>42</v>
      </c>
      <c r="B12295">
        <v>49</v>
      </c>
      <c r="C12295">
        <v>37</v>
      </c>
      <c r="D12295">
        <v>113</v>
      </c>
      <c r="E12295" t="s">
        <v>192</v>
      </c>
      <c r="F12295" t="s">
        <v>165</v>
      </c>
      <c r="G12295" t="s">
        <v>178</v>
      </c>
      <c r="H12295" t="s">
        <v>420</v>
      </c>
      <c r="I12295" t="str">
        <f>CONCATENATE(TEXT(A12295,"000"),TEXT(B12295,"000"))</f>
        <v>042049</v>
      </c>
      <c r="J12295" t="str">
        <f>CONCATENATE(TEXT(C12295,"000"),TEXT(D12295,"000"))</f>
        <v>037113</v>
      </c>
      <c r="K12295" t="s">
        <v>1439</v>
      </c>
      <c r="L12295" t="s">
        <v>1440</v>
      </c>
      <c r="M12295">
        <v>0</v>
      </c>
      <c r="N12295">
        <v>23</v>
      </c>
      <c r="O12295">
        <v>12</v>
      </c>
      <c r="P12295">
        <v>13</v>
      </c>
      <c r="Q12295">
        <v>-12</v>
      </c>
      <c r="R12295">
        <v>13</v>
      </c>
      <c r="S12295">
        <v>12</v>
      </c>
      <c r="T12295">
        <v>13</v>
      </c>
    </row>
    <row r="12296" spans="1:20" x14ac:dyDescent="0.25">
      <c r="A12296">
        <v>42</v>
      </c>
      <c r="B12296">
        <v>49</v>
      </c>
      <c r="C12296">
        <v>37</v>
      </c>
      <c r="D12296">
        <v>119</v>
      </c>
      <c r="E12296" t="s">
        <v>192</v>
      </c>
      <c r="F12296" t="s">
        <v>376</v>
      </c>
      <c r="G12296" t="s">
        <v>152</v>
      </c>
      <c r="H12296" t="s">
        <v>28</v>
      </c>
      <c r="I12296" t="str">
        <f>CONCATENATE(TEXT(A12296,"000"),TEXT(B12296,"000"))</f>
        <v>042049</v>
      </c>
      <c r="J12296" t="str">
        <f>CONCATENATE(TEXT(C12296,"000"),TEXT(D12296,"000"))</f>
        <v>037119</v>
      </c>
      <c r="K12296" t="s">
        <v>1439</v>
      </c>
      <c r="L12296" t="s">
        <v>1440</v>
      </c>
      <c r="M12296">
        <v>39</v>
      </c>
      <c r="N12296">
        <v>39</v>
      </c>
      <c r="O12296">
        <v>0</v>
      </c>
      <c r="P12296">
        <v>27</v>
      </c>
      <c r="Q12296">
        <v>39</v>
      </c>
      <c r="R12296">
        <v>39</v>
      </c>
      <c r="S12296">
        <v>39</v>
      </c>
      <c r="T12296">
        <v>39</v>
      </c>
    </row>
    <row r="12297" spans="1:20" x14ac:dyDescent="0.25">
      <c r="A12297">
        <v>42</v>
      </c>
      <c r="B12297">
        <v>49</v>
      </c>
      <c r="C12297">
        <v>37</v>
      </c>
      <c r="D12297">
        <v>125</v>
      </c>
      <c r="E12297" t="s">
        <v>192</v>
      </c>
      <c r="F12297" t="s">
        <v>210</v>
      </c>
      <c r="G12297" t="s">
        <v>178</v>
      </c>
      <c r="H12297" t="s">
        <v>524</v>
      </c>
      <c r="I12297" t="str">
        <f>CONCATENATE(TEXT(A12297,"000"),TEXT(B12297,"000"))</f>
        <v>042049</v>
      </c>
      <c r="J12297" t="str">
        <f>CONCATENATE(TEXT(C12297,"000"),TEXT(D12297,"000"))</f>
        <v>037125</v>
      </c>
      <c r="K12297" t="s">
        <v>1439</v>
      </c>
      <c r="L12297" t="s">
        <v>1440</v>
      </c>
      <c r="M12297">
        <v>0</v>
      </c>
      <c r="N12297">
        <v>23</v>
      </c>
      <c r="O12297">
        <v>13</v>
      </c>
      <c r="P12297">
        <v>18</v>
      </c>
      <c r="Q12297">
        <v>-13</v>
      </c>
      <c r="R12297">
        <v>18</v>
      </c>
      <c r="S12297">
        <v>13</v>
      </c>
      <c r="T12297">
        <v>18</v>
      </c>
    </row>
    <row r="12298" spans="1:20" x14ac:dyDescent="0.25">
      <c r="A12298">
        <v>42</v>
      </c>
      <c r="B12298">
        <v>49</v>
      </c>
      <c r="C12298">
        <v>37</v>
      </c>
      <c r="D12298">
        <v>129</v>
      </c>
      <c r="E12298" t="s">
        <v>192</v>
      </c>
      <c r="F12298" t="s">
        <v>405</v>
      </c>
      <c r="G12298" t="s">
        <v>152</v>
      </c>
      <c r="H12298" t="s">
        <v>552</v>
      </c>
      <c r="I12298" t="str">
        <f>CONCATENATE(TEXT(A12298,"000"),TEXT(B12298,"000"))</f>
        <v>042049</v>
      </c>
      <c r="J12298" t="str">
        <f>CONCATENATE(TEXT(C12298,"000"),TEXT(D12298,"000"))</f>
        <v>037129</v>
      </c>
      <c r="K12298" t="s">
        <v>1439</v>
      </c>
      <c r="L12298" t="s">
        <v>1440</v>
      </c>
      <c r="M12298">
        <v>30</v>
      </c>
      <c r="N12298">
        <v>28</v>
      </c>
      <c r="O12298">
        <v>0</v>
      </c>
      <c r="P12298">
        <v>27</v>
      </c>
      <c r="Q12298">
        <v>30</v>
      </c>
      <c r="R12298">
        <v>28</v>
      </c>
      <c r="S12298">
        <v>30</v>
      </c>
      <c r="T12298">
        <v>28</v>
      </c>
    </row>
    <row r="12299" spans="1:20" x14ac:dyDescent="0.25">
      <c r="A12299">
        <v>42</v>
      </c>
      <c r="B12299">
        <v>49</v>
      </c>
      <c r="C12299">
        <v>37</v>
      </c>
      <c r="D12299">
        <v>133</v>
      </c>
      <c r="E12299" t="s">
        <v>192</v>
      </c>
      <c r="F12299" t="s">
        <v>211</v>
      </c>
      <c r="G12299" t="s">
        <v>186</v>
      </c>
      <c r="H12299" t="s">
        <v>501</v>
      </c>
      <c r="I12299" t="str">
        <f>CONCATENATE(TEXT(A12299,"000"),TEXT(B12299,"000"))</f>
        <v>042049</v>
      </c>
      <c r="J12299" t="str">
        <f>CONCATENATE(TEXT(C12299,"000"),TEXT(D12299,"000"))</f>
        <v>037133</v>
      </c>
      <c r="K12299" t="s">
        <v>1439</v>
      </c>
      <c r="L12299" t="s">
        <v>1440</v>
      </c>
      <c r="M12299">
        <v>15</v>
      </c>
      <c r="N12299">
        <v>24</v>
      </c>
      <c r="O12299">
        <v>0</v>
      </c>
      <c r="P12299">
        <v>17</v>
      </c>
      <c r="Q12299">
        <v>15</v>
      </c>
      <c r="R12299">
        <v>24</v>
      </c>
      <c r="S12299">
        <v>15</v>
      </c>
      <c r="T12299">
        <v>24</v>
      </c>
    </row>
    <row r="12300" spans="1:20" x14ac:dyDescent="0.25">
      <c r="A12300">
        <v>42</v>
      </c>
      <c r="B12300">
        <v>49</v>
      </c>
      <c r="C12300">
        <v>37</v>
      </c>
      <c r="D12300">
        <v>135</v>
      </c>
      <c r="E12300" t="s">
        <v>14</v>
      </c>
      <c r="F12300" t="s">
        <v>143</v>
      </c>
      <c r="G12300" t="s">
        <v>152</v>
      </c>
      <c r="H12300" t="s">
        <v>159</v>
      </c>
      <c r="I12300" t="str">
        <f>CONCATENATE(TEXT(A12300,"000"),TEXT(B12300,"000"))</f>
        <v>042049</v>
      </c>
      <c r="J12300" t="str">
        <f>CONCATENATE(TEXT(C12300,"000"),TEXT(D12300,"000"))</f>
        <v>037135</v>
      </c>
      <c r="K12300" t="s">
        <v>1439</v>
      </c>
      <c r="L12300" t="s">
        <v>1440</v>
      </c>
      <c r="M12300">
        <v>17</v>
      </c>
      <c r="N12300">
        <v>26</v>
      </c>
      <c r="O12300">
        <v>75</v>
      </c>
      <c r="P12300">
        <v>62</v>
      </c>
      <c r="Q12300">
        <v>-58</v>
      </c>
      <c r="R12300">
        <v>65</v>
      </c>
      <c r="S12300">
        <v>92</v>
      </c>
      <c r="T12300">
        <v>69</v>
      </c>
    </row>
    <row r="12301" spans="1:20" x14ac:dyDescent="0.25">
      <c r="A12301">
        <v>42</v>
      </c>
      <c r="B12301">
        <v>49</v>
      </c>
      <c r="C12301">
        <v>37</v>
      </c>
      <c r="D12301">
        <v>147</v>
      </c>
      <c r="E12301" t="s">
        <v>14</v>
      </c>
      <c r="F12301" t="s">
        <v>147</v>
      </c>
      <c r="G12301" t="s">
        <v>48</v>
      </c>
      <c r="H12301" t="s">
        <v>51</v>
      </c>
      <c r="I12301" t="str">
        <f>CONCATENATE(TEXT(A12301,"000"),TEXT(B12301,"000"))</f>
        <v>042049</v>
      </c>
      <c r="J12301" t="str">
        <f>CONCATENATE(TEXT(C12301,"000"),TEXT(D12301,"000"))</f>
        <v>037147</v>
      </c>
      <c r="K12301" t="s">
        <v>1439</v>
      </c>
      <c r="L12301" t="s">
        <v>1440</v>
      </c>
      <c r="M12301">
        <v>4</v>
      </c>
      <c r="N12301">
        <v>9</v>
      </c>
      <c r="O12301">
        <v>37</v>
      </c>
      <c r="P12301">
        <v>44</v>
      </c>
      <c r="Q12301">
        <v>-33</v>
      </c>
      <c r="R12301">
        <v>45</v>
      </c>
      <c r="S12301">
        <v>41</v>
      </c>
      <c r="T12301">
        <v>45</v>
      </c>
    </row>
    <row r="12302" spans="1:20" x14ac:dyDescent="0.25">
      <c r="A12302">
        <v>42</v>
      </c>
      <c r="B12302">
        <v>49</v>
      </c>
      <c r="C12302">
        <v>37</v>
      </c>
      <c r="D12302">
        <v>183</v>
      </c>
      <c r="E12302" t="s">
        <v>14</v>
      </c>
      <c r="F12302" t="s">
        <v>77</v>
      </c>
      <c r="G12302" t="s">
        <v>192</v>
      </c>
      <c r="H12302" t="s">
        <v>1007</v>
      </c>
      <c r="I12302" t="str">
        <f>CONCATENATE(TEXT(A12302,"000"),TEXT(B12302,"000"))</f>
        <v>042049</v>
      </c>
      <c r="J12302" t="str">
        <f>CONCATENATE(TEXT(C12302,"000"),TEXT(D12302,"000"))</f>
        <v>037183</v>
      </c>
      <c r="K12302" t="s">
        <v>1439</v>
      </c>
      <c r="L12302" t="s">
        <v>1440</v>
      </c>
      <c r="M12302">
        <v>28</v>
      </c>
      <c r="N12302">
        <v>33</v>
      </c>
      <c r="O12302">
        <v>9</v>
      </c>
      <c r="P12302">
        <v>16</v>
      </c>
      <c r="Q12302">
        <v>19</v>
      </c>
      <c r="R12302">
        <v>37</v>
      </c>
      <c r="S12302">
        <v>37</v>
      </c>
      <c r="T12302">
        <v>37</v>
      </c>
    </row>
    <row r="12303" spans="1:20" x14ac:dyDescent="0.25">
      <c r="A12303">
        <v>42</v>
      </c>
      <c r="B12303">
        <v>49</v>
      </c>
      <c r="C12303">
        <v>38</v>
      </c>
      <c r="D12303">
        <v>35</v>
      </c>
      <c r="E12303" t="s">
        <v>192</v>
      </c>
      <c r="F12303" t="s">
        <v>193</v>
      </c>
      <c r="G12303" t="s">
        <v>81</v>
      </c>
      <c r="H12303" t="s">
        <v>862</v>
      </c>
      <c r="I12303" t="str">
        <f>CONCATENATE(TEXT(A12303,"000"),TEXT(B12303,"000"))</f>
        <v>042049</v>
      </c>
      <c r="J12303" t="str">
        <f>CONCATENATE(TEXT(C12303,"000"),TEXT(D12303,"000"))</f>
        <v>038035</v>
      </c>
      <c r="K12303" t="s">
        <v>1439</v>
      </c>
      <c r="L12303" t="s">
        <v>1440</v>
      </c>
      <c r="M12303">
        <v>0</v>
      </c>
      <c r="N12303">
        <v>23</v>
      </c>
      <c r="O12303">
        <v>35</v>
      </c>
      <c r="P12303">
        <v>53</v>
      </c>
      <c r="Q12303">
        <v>-35</v>
      </c>
      <c r="R12303">
        <v>53</v>
      </c>
      <c r="S12303">
        <v>35</v>
      </c>
      <c r="T12303">
        <v>53</v>
      </c>
    </row>
    <row r="12304" spans="1:20" x14ac:dyDescent="0.25">
      <c r="A12304">
        <v>42</v>
      </c>
      <c r="B12304">
        <v>49</v>
      </c>
      <c r="C12304">
        <v>38</v>
      </c>
      <c r="D12304">
        <v>93</v>
      </c>
      <c r="E12304" t="s">
        <v>192</v>
      </c>
      <c r="F12304" t="s">
        <v>193</v>
      </c>
      <c r="G12304" t="s">
        <v>243</v>
      </c>
      <c r="H12304" t="s">
        <v>245</v>
      </c>
      <c r="I12304" t="str">
        <f>CONCATENATE(TEXT(A12304,"000"),TEXT(B12304,"000"))</f>
        <v>042049</v>
      </c>
      <c r="J12304" t="str">
        <f>CONCATENATE(TEXT(C12304,"000"),TEXT(D12304,"000"))</f>
        <v>038093</v>
      </c>
      <c r="K12304" t="s">
        <v>1439</v>
      </c>
      <c r="L12304" t="s">
        <v>1440</v>
      </c>
      <c r="M12304">
        <v>434</v>
      </c>
      <c r="N12304">
        <v>213</v>
      </c>
      <c r="O12304">
        <v>220</v>
      </c>
      <c r="P12304">
        <v>103</v>
      </c>
      <c r="Q12304">
        <v>214</v>
      </c>
      <c r="R12304">
        <v>254</v>
      </c>
      <c r="S12304">
        <v>654</v>
      </c>
      <c r="T12304">
        <v>217</v>
      </c>
    </row>
    <row r="12305" spans="1:20" x14ac:dyDescent="0.25">
      <c r="A12305">
        <v>42</v>
      </c>
      <c r="B12305">
        <v>49</v>
      </c>
      <c r="C12305">
        <v>39</v>
      </c>
      <c r="D12305">
        <v>7</v>
      </c>
      <c r="E12305" t="s">
        <v>192</v>
      </c>
      <c r="F12305" t="s">
        <v>194</v>
      </c>
      <c r="G12305" t="s">
        <v>152</v>
      </c>
      <c r="H12305" t="s">
        <v>98</v>
      </c>
      <c r="I12305" t="str">
        <f>CONCATENATE(TEXT(A12305,"000"),TEXT(B12305,"000"))</f>
        <v>042049</v>
      </c>
      <c r="J12305" t="str">
        <f>CONCATENATE(TEXT(C12305,"000"),TEXT(D12305,"000"))</f>
        <v>039007</v>
      </c>
      <c r="K12305" t="s">
        <v>1439</v>
      </c>
      <c r="L12305" t="s">
        <v>1440</v>
      </c>
      <c r="M12305">
        <v>7</v>
      </c>
      <c r="N12305">
        <v>9</v>
      </c>
      <c r="O12305">
        <v>0</v>
      </c>
      <c r="P12305">
        <v>24</v>
      </c>
      <c r="Q12305">
        <v>7</v>
      </c>
      <c r="R12305">
        <v>9</v>
      </c>
      <c r="S12305">
        <v>7</v>
      </c>
      <c r="T12305">
        <v>9</v>
      </c>
    </row>
    <row r="12306" spans="1:20" x14ac:dyDescent="0.25">
      <c r="A12306">
        <v>42</v>
      </c>
      <c r="B12306">
        <v>49</v>
      </c>
      <c r="C12306">
        <v>39</v>
      </c>
      <c r="D12306">
        <v>17</v>
      </c>
      <c r="E12306" t="s">
        <v>192</v>
      </c>
      <c r="F12306" t="s">
        <v>897</v>
      </c>
      <c r="G12306" t="s">
        <v>192</v>
      </c>
      <c r="H12306" t="s">
        <v>136</v>
      </c>
      <c r="I12306" t="str">
        <f>CONCATENATE(TEXT(A12306,"000"),TEXT(B12306,"000"))</f>
        <v>042049</v>
      </c>
      <c r="J12306" t="str">
        <f>CONCATENATE(TEXT(C12306,"000"),TEXT(D12306,"000"))</f>
        <v>039017</v>
      </c>
      <c r="K12306" t="s">
        <v>1439</v>
      </c>
      <c r="L12306" t="s">
        <v>1440</v>
      </c>
      <c r="M12306">
        <v>0</v>
      </c>
      <c r="N12306">
        <v>23</v>
      </c>
      <c r="O12306">
        <v>16</v>
      </c>
      <c r="P12306">
        <v>19</v>
      </c>
      <c r="Q12306">
        <v>-16</v>
      </c>
      <c r="R12306">
        <v>19</v>
      </c>
      <c r="S12306">
        <v>16</v>
      </c>
      <c r="T12306">
        <v>19</v>
      </c>
    </row>
    <row r="12307" spans="1:20" x14ac:dyDescent="0.25">
      <c r="A12307">
        <v>42</v>
      </c>
      <c r="B12307">
        <v>49</v>
      </c>
      <c r="C12307">
        <v>39</v>
      </c>
      <c r="D12307">
        <v>27</v>
      </c>
      <c r="E12307" t="s">
        <v>192</v>
      </c>
      <c r="F12307" t="s">
        <v>195</v>
      </c>
      <c r="G12307" t="s">
        <v>192</v>
      </c>
      <c r="H12307" t="s">
        <v>436</v>
      </c>
      <c r="I12307" t="str">
        <f>CONCATENATE(TEXT(A12307,"000"),TEXT(B12307,"000"))</f>
        <v>042049</v>
      </c>
      <c r="J12307" t="str">
        <f>CONCATENATE(TEXT(C12307,"000"),TEXT(D12307,"000"))</f>
        <v>039027</v>
      </c>
      <c r="K12307" t="s">
        <v>1439</v>
      </c>
      <c r="L12307" t="s">
        <v>1440</v>
      </c>
      <c r="M12307">
        <v>10</v>
      </c>
      <c r="N12307">
        <v>20</v>
      </c>
      <c r="O12307">
        <v>53</v>
      </c>
      <c r="P12307">
        <v>43</v>
      </c>
      <c r="Q12307">
        <v>-43</v>
      </c>
      <c r="R12307">
        <v>50</v>
      </c>
      <c r="S12307">
        <v>63</v>
      </c>
      <c r="T12307">
        <v>45</v>
      </c>
    </row>
    <row r="12308" spans="1:20" x14ac:dyDescent="0.25">
      <c r="A12308">
        <v>42</v>
      </c>
      <c r="B12308">
        <v>49</v>
      </c>
      <c r="C12308">
        <v>39</v>
      </c>
      <c r="D12308">
        <v>29</v>
      </c>
      <c r="E12308" t="s">
        <v>192</v>
      </c>
      <c r="F12308" t="s">
        <v>433</v>
      </c>
      <c r="G12308" t="s">
        <v>124</v>
      </c>
      <c r="H12308" t="s">
        <v>104</v>
      </c>
      <c r="I12308" t="str">
        <f>CONCATENATE(TEXT(A12308,"000"),TEXT(B12308,"000"))</f>
        <v>042049</v>
      </c>
      <c r="J12308" t="str">
        <f>CONCATENATE(TEXT(C12308,"000"),TEXT(D12308,"000"))</f>
        <v>039029</v>
      </c>
      <c r="K12308" t="s">
        <v>1439</v>
      </c>
      <c r="L12308" t="s">
        <v>1440</v>
      </c>
      <c r="M12308">
        <v>2</v>
      </c>
      <c r="N12308">
        <v>4</v>
      </c>
      <c r="O12308">
        <v>0</v>
      </c>
      <c r="P12308">
        <v>13</v>
      </c>
      <c r="Q12308">
        <v>2</v>
      </c>
      <c r="R12308">
        <v>4</v>
      </c>
      <c r="S12308">
        <v>2</v>
      </c>
      <c r="T12308">
        <v>4</v>
      </c>
    </row>
    <row r="12309" spans="1:20" x14ac:dyDescent="0.25">
      <c r="A12309">
        <v>42</v>
      </c>
      <c r="B12309">
        <v>49</v>
      </c>
      <c r="C12309">
        <v>39</v>
      </c>
      <c r="D12309">
        <v>35</v>
      </c>
      <c r="E12309" t="s">
        <v>192</v>
      </c>
      <c r="F12309" t="s">
        <v>433</v>
      </c>
      <c r="G12309" t="s">
        <v>223</v>
      </c>
      <c r="H12309" t="s">
        <v>1167</v>
      </c>
      <c r="I12309" t="str">
        <f>CONCATENATE(TEXT(A12309,"000"),TEXT(B12309,"000"))</f>
        <v>042049</v>
      </c>
      <c r="J12309" t="str">
        <f>CONCATENATE(TEXT(C12309,"000"),TEXT(D12309,"000"))</f>
        <v>039035</v>
      </c>
      <c r="K12309" t="s">
        <v>1439</v>
      </c>
      <c r="L12309" t="s">
        <v>1440</v>
      </c>
      <c r="M12309">
        <v>10</v>
      </c>
      <c r="N12309">
        <v>16</v>
      </c>
      <c r="O12309">
        <v>0</v>
      </c>
      <c r="P12309">
        <v>25</v>
      </c>
      <c r="Q12309">
        <v>10</v>
      </c>
      <c r="R12309">
        <v>16</v>
      </c>
      <c r="S12309">
        <v>10</v>
      </c>
      <c r="T12309">
        <v>16</v>
      </c>
    </row>
    <row r="12310" spans="1:20" x14ac:dyDescent="0.25">
      <c r="A12310">
        <v>42</v>
      </c>
      <c r="B12310">
        <v>49</v>
      </c>
      <c r="C12310">
        <v>39</v>
      </c>
      <c r="D12310">
        <v>49</v>
      </c>
      <c r="E12310" t="s">
        <v>192</v>
      </c>
      <c r="F12310" t="s">
        <v>434</v>
      </c>
      <c r="G12310" t="s">
        <v>14</v>
      </c>
      <c r="H12310" t="s">
        <v>138</v>
      </c>
      <c r="I12310" t="str">
        <f>CONCATENATE(TEXT(A12310,"000"),TEXT(B12310,"000"))</f>
        <v>042049</v>
      </c>
      <c r="J12310" t="str">
        <f>CONCATENATE(TEXT(C12310,"000"),TEXT(D12310,"000"))</f>
        <v>039049</v>
      </c>
      <c r="K12310" t="s">
        <v>1439</v>
      </c>
      <c r="L12310" t="s">
        <v>1440</v>
      </c>
      <c r="M12310">
        <v>0</v>
      </c>
      <c r="N12310">
        <v>23</v>
      </c>
      <c r="O12310">
        <v>15</v>
      </c>
      <c r="P12310">
        <v>18</v>
      </c>
      <c r="Q12310">
        <v>-15</v>
      </c>
      <c r="R12310">
        <v>18</v>
      </c>
      <c r="S12310">
        <v>15</v>
      </c>
      <c r="T12310">
        <v>18</v>
      </c>
    </row>
    <row r="12311" spans="1:20" x14ac:dyDescent="0.25">
      <c r="A12311">
        <v>42</v>
      </c>
      <c r="B12311">
        <v>49</v>
      </c>
      <c r="C12311">
        <v>39</v>
      </c>
      <c r="D12311">
        <v>55</v>
      </c>
      <c r="E12311" t="s">
        <v>192</v>
      </c>
      <c r="F12311" t="s">
        <v>198</v>
      </c>
      <c r="G12311" t="s">
        <v>152</v>
      </c>
      <c r="H12311" t="s">
        <v>153</v>
      </c>
      <c r="I12311" t="str">
        <f>CONCATENATE(TEXT(A12311,"000"),TEXT(B12311,"000"))</f>
        <v>042049</v>
      </c>
      <c r="J12311" t="str">
        <f>CONCATENATE(TEXT(C12311,"000"),TEXT(D12311,"000"))</f>
        <v>039055</v>
      </c>
      <c r="K12311" t="s">
        <v>1439</v>
      </c>
      <c r="L12311" t="s">
        <v>1440</v>
      </c>
      <c r="M12311">
        <v>0</v>
      </c>
      <c r="N12311">
        <v>23</v>
      </c>
      <c r="O12311">
        <v>16</v>
      </c>
      <c r="P12311">
        <v>18</v>
      </c>
      <c r="Q12311">
        <v>-16</v>
      </c>
      <c r="R12311">
        <v>18</v>
      </c>
      <c r="S12311">
        <v>16</v>
      </c>
      <c r="T12311">
        <v>18</v>
      </c>
    </row>
    <row r="12312" spans="1:20" x14ac:dyDescent="0.25">
      <c r="A12312">
        <v>42</v>
      </c>
      <c r="B12312">
        <v>49</v>
      </c>
      <c r="C12312">
        <v>39</v>
      </c>
      <c r="D12312">
        <v>57</v>
      </c>
      <c r="E12312" t="s">
        <v>192</v>
      </c>
      <c r="F12312" t="s">
        <v>198</v>
      </c>
      <c r="G12312" t="s">
        <v>213</v>
      </c>
      <c r="H12312" t="s">
        <v>334</v>
      </c>
      <c r="I12312" t="str">
        <f>CONCATENATE(TEXT(A12312,"000"),TEXT(B12312,"000"))</f>
        <v>042049</v>
      </c>
      <c r="J12312" t="str">
        <f>CONCATENATE(TEXT(C12312,"000"),TEXT(D12312,"000"))</f>
        <v>039057</v>
      </c>
      <c r="K12312" t="s">
        <v>1439</v>
      </c>
      <c r="L12312" t="s">
        <v>1440</v>
      </c>
      <c r="M12312">
        <v>11</v>
      </c>
      <c r="N12312">
        <v>17</v>
      </c>
      <c r="O12312">
        <v>0</v>
      </c>
      <c r="P12312">
        <v>28</v>
      </c>
      <c r="Q12312">
        <v>11</v>
      </c>
      <c r="R12312">
        <v>17</v>
      </c>
      <c r="S12312">
        <v>11</v>
      </c>
      <c r="T12312">
        <v>17</v>
      </c>
    </row>
    <row r="12313" spans="1:20" x14ac:dyDescent="0.25">
      <c r="A12313">
        <v>42</v>
      </c>
      <c r="B12313">
        <v>49</v>
      </c>
      <c r="C12313">
        <v>39</v>
      </c>
      <c r="D12313">
        <v>61</v>
      </c>
      <c r="E12313" t="s">
        <v>192</v>
      </c>
      <c r="F12313" t="s">
        <v>393</v>
      </c>
      <c r="G12313" t="s">
        <v>14</v>
      </c>
      <c r="H12313" t="s">
        <v>141</v>
      </c>
      <c r="I12313" t="str">
        <f>CONCATENATE(TEXT(A12313,"000"),TEXT(B12313,"000"))</f>
        <v>042049</v>
      </c>
      <c r="J12313" t="str">
        <f>CONCATENATE(TEXT(C12313,"000"),TEXT(D12313,"000"))</f>
        <v>039061</v>
      </c>
      <c r="K12313" t="s">
        <v>1439</v>
      </c>
      <c r="L12313" t="s">
        <v>1440</v>
      </c>
      <c r="M12313">
        <v>10</v>
      </c>
      <c r="N12313">
        <v>14</v>
      </c>
      <c r="O12313">
        <v>0</v>
      </c>
      <c r="P12313">
        <v>28</v>
      </c>
      <c r="Q12313">
        <v>10</v>
      </c>
      <c r="R12313">
        <v>14</v>
      </c>
      <c r="S12313">
        <v>10</v>
      </c>
      <c r="T12313">
        <v>14</v>
      </c>
    </row>
    <row r="12314" spans="1:20" x14ac:dyDescent="0.25">
      <c r="A12314">
        <v>42</v>
      </c>
      <c r="B12314">
        <v>49</v>
      </c>
      <c r="C12314">
        <v>39</v>
      </c>
      <c r="D12314">
        <v>83</v>
      </c>
      <c r="E12314" t="s">
        <v>192</v>
      </c>
      <c r="F12314" t="s">
        <v>199</v>
      </c>
      <c r="G12314" t="s">
        <v>239</v>
      </c>
      <c r="H12314" t="s">
        <v>240</v>
      </c>
      <c r="I12314" t="str">
        <f>CONCATENATE(TEXT(A12314,"000"),TEXT(B12314,"000"))</f>
        <v>042049</v>
      </c>
      <c r="J12314" t="str">
        <f>CONCATENATE(TEXT(C12314,"000"),TEXT(D12314,"000"))</f>
        <v>039083</v>
      </c>
      <c r="K12314" t="s">
        <v>1439</v>
      </c>
      <c r="L12314" t="s">
        <v>1440</v>
      </c>
      <c r="M12314">
        <v>0</v>
      </c>
      <c r="N12314">
        <v>23</v>
      </c>
      <c r="O12314">
        <v>9</v>
      </c>
      <c r="P12314">
        <v>15</v>
      </c>
      <c r="Q12314">
        <v>-9</v>
      </c>
      <c r="R12314">
        <v>15</v>
      </c>
      <c r="S12314">
        <v>9</v>
      </c>
      <c r="T12314">
        <v>15</v>
      </c>
    </row>
    <row r="12315" spans="1:20" x14ac:dyDescent="0.25">
      <c r="A12315">
        <v>42</v>
      </c>
      <c r="B12315">
        <v>49</v>
      </c>
      <c r="C12315">
        <v>39</v>
      </c>
      <c r="D12315">
        <v>85</v>
      </c>
      <c r="E12315" t="s">
        <v>192</v>
      </c>
      <c r="F12315" t="s">
        <v>136</v>
      </c>
      <c r="G12315" t="s">
        <v>243</v>
      </c>
      <c r="H12315" t="s">
        <v>148</v>
      </c>
      <c r="I12315" t="str">
        <f>CONCATENATE(TEXT(A12315,"000"),TEXT(B12315,"000"))</f>
        <v>042049</v>
      </c>
      <c r="J12315" t="str">
        <f>CONCATENATE(TEXT(C12315,"000"),TEXT(D12315,"000"))</f>
        <v>039085</v>
      </c>
      <c r="K12315" t="s">
        <v>1439</v>
      </c>
      <c r="L12315" t="s">
        <v>1440</v>
      </c>
      <c r="M12315">
        <v>5</v>
      </c>
      <c r="N12315">
        <v>10</v>
      </c>
      <c r="O12315">
        <v>0</v>
      </c>
      <c r="P12315">
        <v>25</v>
      </c>
      <c r="Q12315">
        <v>5</v>
      </c>
      <c r="R12315">
        <v>10</v>
      </c>
      <c r="S12315">
        <v>5</v>
      </c>
      <c r="T12315">
        <v>10</v>
      </c>
    </row>
    <row r="12316" spans="1:20" x14ac:dyDescent="0.25">
      <c r="A12316">
        <v>42</v>
      </c>
      <c r="B12316">
        <v>49</v>
      </c>
      <c r="C12316">
        <v>39</v>
      </c>
      <c r="D12316">
        <v>89</v>
      </c>
      <c r="E12316" t="s">
        <v>192</v>
      </c>
      <c r="F12316" t="s">
        <v>200</v>
      </c>
      <c r="G12316" t="s">
        <v>34</v>
      </c>
      <c r="H12316" t="s">
        <v>1242</v>
      </c>
      <c r="I12316" t="str">
        <f>CONCATENATE(TEXT(A12316,"000"),TEXT(B12316,"000"))</f>
        <v>042049</v>
      </c>
      <c r="J12316" t="str">
        <f>CONCATENATE(TEXT(C12316,"000"),TEXT(D12316,"000"))</f>
        <v>039089</v>
      </c>
      <c r="K12316" t="s">
        <v>1439</v>
      </c>
      <c r="L12316" t="s">
        <v>1440</v>
      </c>
      <c r="M12316">
        <v>0</v>
      </c>
      <c r="N12316">
        <v>23</v>
      </c>
      <c r="O12316">
        <v>4</v>
      </c>
      <c r="P12316">
        <v>8</v>
      </c>
      <c r="Q12316">
        <v>-4</v>
      </c>
      <c r="R12316">
        <v>8</v>
      </c>
      <c r="S12316">
        <v>4</v>
      </c>
      <c r="T12316">
        <v>8</v>
      </c>
    </row>
    <row r="12317" spans="1:20" x14ac:dyDescent="0.25">
      <c r="A12317">
        <v>42</v>
      </c>
      <c r="B12317">
        <v>49</v>
      </c>
      <c r="C12317">
        <v>39</v>
      </c>
      <c r="D12317">
        <v>93</v>
      </c>
      <c r="E12317" t="s">
        <v>192</v>
      </c>
      <c r="F12317" t="s">
        <v>395</v>
      </c>
      <c r="G12317" t="s">
        <v>34</v>
      </c>
      <c r="H12317" t="s">
        <v>311</v>
      </c>
      <c r="I12317" t="str">
        <f>CONCATENATE(TEXT(A12317,"000"),TEXT(B12317,"000"))</f>
        <v>042049</v>
      </c>
      <c r="J12317" t="str">
        <f>CONCATENATE(TEXT(C12317,"000"),TEXT(D12317,"000"))</f>
        <v>039093</v>
      </c>
      <c r="K12317" t="s">
        <v>1439</v>
      </c>
      <c r="L12317" t="s">
        <v>1440</v>
      </c>
      <c r="M12317">
        <v>0</v>
      </c>
      <c r="N12317">
        <v>23</v>
      </c>
      <c r="O12317">
        <v>10</v>
      </c>
      <c r="P12317">
        <v>15</v>
      </c>
      <c r="Q12317">
        <v>-10</v>
      </c>
      <c r="R12317">
        <v>15</v>
      </c>
      <c r="S12317">
        <v>10</v>
      </c>
      <c r="T12317">
        <v>15</v>
      </c>
    </row>
    <row r="12318" spans="1:20" x14ac:dyDescent="0.25">
      <c r="A12318">
        <v>42</v>
      </c>
      <c r="B12318">
        <v>49</v>
      </c>
      <c r="C12318">
        <v>39</v>
      </c>
      <c r="D12318">
        <v>95</v>
      </c>
      <c r="E12318" t="s">
        <v>192</v>
      </c>
      <c r="F12318" t="s">
        <v>395</v>
      </c>
      <c r="G12318" t="s">
        <v>192</v>
      </c>
      <c r="H12318" t="s">
        <v>1082</v>
      </c>
      <c r="I12318" t="str">
        <f>CONCATENATE(TEXT(A12318,"000"),TEXT(B12318,"000"))</f>
        <v>042049</v>
      </c>
      <c r="J12318" t="str">
        <f>CONCATENATE(TEXT(C12318,"000"),TEXT(D12318,"000"))</f>
        <v>039095</v>
      </c>
      <c r="K12318" t="s">
        <v>1439</v>
      </c>
      <c r="L12318" t="s">
        <v>1440</v>
      </c>
      <c r="M12318">
        <v>75</v>
      </c>
      <c r="N12318">
        <v>38</v>
      </c>
      <c r="O12318">
        <v>109</v>
      </c>
      <c r="P12318">
        <v>66</v>
      </c>
      <c r="Q12318">
        <v>-34</v>
      </c>
      <c r="R12318">
        <v>76</v>
      </c>
      <c r="S12318">
        <v>184</v>
      </c>
      <c r="T12318">
        <v>76</v>
      </c>
    </row>
    <row r="12319" spans="1:20" x14ac:dyDescent="0.25">
      <c r="A12319">
        <v>42</v>
      </c>
      <c r="B12319">
        <v>49</v>
      </c>
      <c r="C12319">
        <v>39</v>
      </c>
      <c r="D12319">
        <v>99</v>
      </c>
      <c r="E12319" t="s">
        <v>192</v>
      </c>
      <c r="F12319" t="s">
        <v>395</v>
      </c>
      <c r="G12319" t="s">
        <v>256</v>
      </c>
      <c r="H12319" t="s">
        <v>127</v>
      </c>
      <c r="I12319" t="str">
        <f>CONCATENATE(TEXT(A12319,"000"),TEXT(B12319,"000"))</f>
        <v>042049</v>
      </c>
      <c r="J12319" t="str">
        <f>CONCATENATE(TEXT(C12319,"000"),TEXT(D12319,"000"))</f>
        <v>039099</v>
      </c>
      <c r="K12319" t="s">
        <v>1439</v>
      </c>
      <c r="L12319" t="s">
        <v>1440</v>
      </c>
      <c r="M12319">
        <v>77</v>
      </c>
      <c r="N12319">
        <v>118</v>
      </c>
      <c r="O12319">
        <v>0</v>
      </c>
      <c r="P12319">
        <v>28</v>
      </c>
      <c r="Q12319">
        <v>77</v>
      </c>
      <c r="R12319">
        <v>118</v>
      </c>
      <c r="S12319">
        <v>77</v>
      </c>
      <c r="T12319">
        <v>118</v>
      </c>
    </row>
    <row r="12320" spans="1:20" x14ac:dyDescent="0.25">
      <c r="A12320">
        <v>42</v>
      </c>
      <c r="B12320">
        <v>49</v>
      </c>
      <c r="C12320">
        <v>39</v>
      </c>
      <c r="D12320">
        <v>103</v>
      </c>
      <c r="E12320" t="s">
        <v>192</v>
      </c>
      <c r="F12320" t="s">
        <v>352</v>
      </c>
      <c r="G12320" t="s">
        <v>476</v>
      </c>
      <c r="H12320" t="s">
        <v>932</v>
      </c>
      <c r="I12320" t="str">
        <f>CONCATENATE(TEXT(A12320,"000"),TEXT(B12320,"000"))</f>
        <v>042049</v>
      </c>
      <c r="J12320" t="str">
        <f>CONCATENATE(TEXT(C12320,"000"),TEXT(D12320,"000"))</f>
        <v>039103</v>
      </c>
      <c r="K12320" t="s">
        <v>1439</v>
      </c>
      <c r="L12320" t="s">
        <v>1440</v>
      </c>
      <c r="M12320">
        <v>0</v>
      </c>
      <c r="N12320">
        <v>23</v>
      </c>
      <c r="O12320">
        <v>3</v>
      </c>
      <c r="P12320">
        <v>5</v>
      </c>
      <c r="Q12320">
        <v>-3</v>
      </c>
      <c r="R12320">
        <v>5</v>
      </c>
      <c r="S12320">
        <v>3</v>
      </c>
      <c r="T12320">
        <v>5</v>
      </c>
    </row>
    <row r="12321" spans="1:20" x14ac:dyDescent="0.25">
      <c r="A12321">
        <v>42</v>
      </c>
      <c r="B12321">
        <v>49</v>
      </c>
      <c r="C12321">
        <v>39</v>
      </c>
      <c r="D12321">
        <v>113</v>
      </c>
      <c r="E12321" t="s">
        <v>192</v>
      </c>
      <c r="F12321" t="s">
        <v>182</v>
      </c>
      <c r="G12321" t="s">
        <v>192</v>
      </c>
      <c r="H12321" t="s">
        <v>198</v>
      </c>
      <c r="I12321" t="str">
        <f>CONCATENATE(TEXT(A12321,"000"),TEXT(B12321,"000"))</f>
        <v>042049</v>
      </c>
      <c r="J12321" t="str">
        <f>CONCATENATE(TEXT(C12321,"000"),TEXT(D12321,"000"))</f>
        <v>039113</v>
      </c>
      <c r="K12321" t="s">
        <v>1439</v>
      </c>
      <c r="L12321" t="s">
        <v>1440</v>
      </c>
      <c r="M12321">
        <v>83</v>
      </c>
      <c r="N12321">
        <v>108</v>
      </c>
      <c r="O12321">
        <v>0</v>
      </c>
      <c r="P12321">
        <v>23</v>
      </c>
      <c r="Q12321">
        <v>83</v>
      </c>
      <c r="R12321">
        <v>108</v>
      </c>
      <c r="S12321">
        <v>83</v>
      </c>
      <c r="T12321">
        <v>108</v>
      </c>
    </row>
    <row r="12322" spans="1:20" x14ac:dyDescent="0.25">
      <c r="A12322">
        <v>42</v>
      </c>
      <c r="B12322">
        <v>49</v>
      </c>
      <c r="C12322">
        <v>39</v>
      </c>
      <c r="D12322">
        <v>123</v>
      </c>
      <c r="E12322" t="s">
        <v>192</v>
      </c>
      <c r="F12322" t="s">
        <v>572</v>
      </c>
      <c r="G12322" t="s">
        <v>178</v>
      </c>
      <c r="H12322" t="s">
        <v>1207</v>
      </c>
      <c r="I12322" t="str">
        <f>CONCATENATE(TEXT(A12322,"000"),TEXT(B12322,"000"))</f>
        <v>042049</v>
      </c>
      <c r="J12322" t="str">
        <f>CONCATENATE(TEXT(C12322,"000"),TEXT(D12322,"000"))</f>
        <v>039123</v>
      </c>
      <c r="K12322" t="s">
        <v>1439</v>
      </c>
      <c r="L12322" t="s">
        <v>1440</v>
      </c>
      <c r="M12322">
        <v>4</v>
      </c>
      <c r="N12322">
        <v>7</v>
      </c>
      <c r="O12322">
        <v>0</v>
      </c>
      <c r="P12322">
        <v>27</v>
      </c>
      <c r="Q12322">
        <v>4</v>
      </c>
      <c r="R12322">
        <v>7</v>
      </c>
      <c r="S12322">
        <v>4</v>
      </c>
      <c r="T12322">
        <v>7</v>
      </c>
    </row>
    <row r="12323" spans="1:20" x14ac:dyDescent="0.25">
      <c r="A12323">
        <v>42</v>
      </c>
      <c r="B12323">
        <v>49</v>
      </c>
      <c r="C12323">
        <v>39</v>
      </c>
      <c r="D12323">
        <v>129</v>
      </c>
      <c r="E12323" t="s">
        <v>192</v>
      </c>
      <c r="F12323" t="s">
        <v>436</v>
      </c>
      <c r="G12323" t="s">
        <v>126</v>
      </c>
      <c r="H12323" t="s">
        <v>127</v>
      </c>
      <c r="I12323" t="str">
        <f>CONCATENATE(TEXT(A12323,"000"),TEXT(B12323,"000"))</f>
        <v>042049</v>
      </c>
      <c r="J12323" t="str">
        <f>CONCATENATE(TEXT(C12323,"000"),TEXT(D12323,"000"))</f>
        <v>039129</v>
      </c>
      <c r="K12323" t="s">
        <v>1439</v>
      </c>
      <c r="L12323" t="s">
        <v>1440</v>
      </c>
      <c r="M12323">
        <v>0</v>
      </c>
      <c r="N12323">
        <v>23</v>
      </c>
      <c r="O12323">
        <v>48</v>
      </c>
      <c r="P12323">
        <v>65</v>
      </c>
      <c r="Q12323">
        <v>-48</v>
      </c>
      <c r="R12323">
        <v>65</v>
      </c>
      <c r="S12323">
        <v>48</v>
      </c>
      <c r="T12323">
        <v>65</v>
      </c>
    </row>
    <row r="12324" spans="1:20" x14ac:dyDescent="0.25">
      <c r="A12324">
        <v>42</v>
      </c>
      <c r="B12324">
        <v>49</v>
      </c>
      <c r="C12324">
        <v>39</v>
      </c>
      <c r="D12324">
        <v>133</v>
      </c>
      <c r="E12324" t="s">
        <v>192</v>
      </c>
      <c r="F12324" t="s">
        <v>202</v>
      </c>
      <c r="G12324" t="s">
        <v>70</v>
      </c>
      <c r="H12324" t="s">
        <v>898</v>
      </c>
      <c r="I12324" t="str">
        <f>CONCATENATE(TEXT(A12324,"000"),TEXT(B12324,"000"))</f>
        <v>042049</v>
      </c>
      <c r="J12324" t="str">
        <f>CONCATENATE(TEXT(C12324,"000"),TEXT(D12324,"000"))</f>
        <v>039133</v>
      </c>
      <c r="K12324" t="s">
        <v>1439</v>
      </c>
      <c r="L12324" t="s">
        <v>1440</v>
      </c>
      <c r="M12324">
        <v>0</v>
      </c>
      <c r="N12324">
        <v>23</v>
      </c>
      <c r="O12324">
        <v>13</v>
      </c>
      <c r="P12324">
        <v>17</v>
      </c>
      <c r="Q12324">
        <v>-13</v>
      </c>
      <c r="R12324">
        <v>17</v>
      </c>
      <c r="S12324">
        <v>13</v>
      </c>
      <c r="T12324">
        <v>17</v>
      </c>
    </row>
    <row r="12325" spans="1:20" x14ac:dyDescent="0.25">
      <c r="A12325">
        <v>42</v>
      </c>
      <c r="B12325">
        <v>49</v>
      </c>
      <c r="C12325">
        <v>39</v>
      </c>
      <c r="D12325">
        <v>139</v>
      </c>
      <c r="E12325" t="s">
        <v>192</v>
      </c>
      <c r="F12325" t="s">
        <v>202</v>
      </c>
      <c r="G12325" t="s">
        <v>241</v>
      </c>
      <c r="H12325" t="s">
        <v>464</v>
      </c>
      <c r="I12325" t="str">
        <f>CONCATENATE(TEXT(A12325,"000"),TEXT(B12325,"000"))</f>
        <v>042049</v>
      </c>
      <c r="J12325" t="str">
        <f>CONCATENATE(TEXT(C12325,"000"),TEXT(D12325,"000"))</f>
        <v>039139</v>
      </c>
      <c r="K12325" t="s">
        <v>1439</v>
      </c>
      <c r="L12325" t="s">
        <v>1440</v>
      </c>
      <c r="M12325">
        <v>0</v>
      </c>
      <c r="N12325">
        <v>23</v>
      </c>
      <c r="O12325">
        <v>28</v>
      </c>
      <c r="P12325">
        <v>46</v>
      </c>
      <c r="Q12325">
        <v>-28</v>
      </c>
      <c r="R12325">
        <v>46</v>
      </c>
      <c r="S12325">
        <v>28</v>
      </c>
      <c r="T12325">
        <v>46</v>
      </c>
    </row>
    <row r="12326" spans="1:20" x14ac:dyDescent="0.25">
      <c r="A12326">
        <v>42</v>
      </c>
      <c r="B12326">
        <v>49</v>
      </c>
      <c r="C12326">
        <v>39</v>
      </c>
      <c r="D12326">
        <v>151</v>
      </c>
      <c r="E12326" t="s">
        <v>192</v>
      </c>
      <c r="F12326" t="s">
        <v>205</v>
      </c>
      <c r="G12326" t="s">
        <v>344</v>
      </c>
      <c r="H12326" t="s">
        <v>345</v>
      </c>
      <c r="I12326" t="str">
        <f>CONCATENATE(TEXT(A12326,"000"),TEXT(B12326,"000"))</f>
        <v>042049</v>
      </c>
      <c r="J12326" t="str">
        <f>CONCATENATE(TEXT(C12326,"000"),TEXT(D12326,"000"))</f>
        <v>039151</v>
      </c>
      <c r="K12326" t="s">
        <v>1439</v>
      </c>
      <c r="L12326" t="s">
        <v>1440</v>
      </c>
      <c r="M12326">
        <v>0</v>
      </c>
      <c r="N12326">
        <v>23</v>
      </c>
      <c r="O12326">
        <v>14</v>
      </c>
      <c r="P12326">
        <v>24</v>
      </c>
      <c r="Q12326">
        <v>-14</v>
      </c>
      <c r="R12326">
        <v>24</v>
      </c>
      <c r="S12326">
        <v>14</v>
      </c>
      <c r="T12326">
        <v>24</v>
      </c>
    </row>
    <row r="12327" spans="1:20" x14ac:dyDescent="0.25">
      <c r="A12327">
        <v>42</v>
      </c>
      <c r="B12327">
        <v>49</v>
      </c>
      <c r="C12327">
        <v>39</v>
      </c>
      <c r="D12327">
        <v>153</v>
      </c>
      <c r="E12327" t="s">
        <v>192</v>
      </c>
      <c r="F12327" t="s">
        <v>206</v>
      </c>
      <c r="G12327" t="s">
        <v>48</v>
      </c>
      <c r="H12327" t="s">
        <v>61</v>
      </c>
      <c r="I12327" t="str">
        <f>CONCATENATE(TEXT(A12327,"000"),TEXT(B12327,"000"))</f>
        <v>042049</v>
      </c>
      <c r="J12327" t="str">
        <f>CONCATENATE(TEXT(C12327,"000"),TEXT(D12327,"000"))</f>
        <v>039153</v>
      </c>
      <c r="K12327" t="s">
        <v>1439</v>
      </c>
      <c r="L12327" t="s">
        <v>1440</v>
      </c>
      <c r="M12327">
        <v>44</v>
      </c>
      <c r="N12327">
        <v>48</v>
      </c>
      <c r="O12327">
        <v>56</v>
      </c>
      <c r="P12327">
        <v>81</v>
      </c>
      <c r="Q12327">
        <v>-12</v>
      </c>
      <c r="R12327">
        <v>92</v>
      </c>
      <c r="S12327">
        <v>100</v>
      </c>
      <c r="T12327">
        <v>95</v>
      </c>
    </row>
    <row r="12328" spans="1:20" x14ac:dyDescent="0.25">
      <c r="A12328">
        <v>42</v>
      </c>
      <c r="B12328">
        <v>49</v>
      </c>
      <c r="C12328">
        <v>39</v>
      </c>
      <c r="D12328">
        <v>155</v>
      </c>
      <c r="E12328" t="s">
        <v>192</v>
      </c>
      <c r="F12328" t="s">
        <v>206</v>
      </c>
      <c r="G12328" t="s">
        <v>243</v>
      </c>
      <c r="H12328" t="s">
        <v>254</v>
      </c>
      <c r="I12328" t="str">
        <f>CONCATENATE(TEXT(A12328,"000"),TEXT(B12328,"000"))</f>
        <v>042049</v>
      </c>
      <c r="J12328" t="str">
        <f>CONCATENATE(TEXT(C12328,"000"),TEXT(D12328,"000"))</f>
        <v>039155</v>
      </c>
      <c r="K12328" t="s">
        <v>1439</v>
      </c>
      <c r="L12328" t="s">
        <v>1440</v>
      </c>
      <c r="M12328">
        <v>0</v>
      </c>
      <c r="N12328">
        <v>23</v>
      </c>
      <c r="O12328">
        <v>19</v>
      </c>
      <c r="P12328">
        <v>30</v>
      </c>
      <c r="Q12328">
        <v>-19</v>
      </c>
      <c r="R12328">
        <v>30</v>
      </c>
      <c r="S12328">
        <v>19</v>
      </c>
      <c r="T12328">
        <v>30</v>
      </c>
    </row>
    <row r="12329" spans="1:20" x14ac:dyDescent="0.25">
      <c r="A12329">
        <v>42</v>
      </c>
      <c r="B12329">
        <v>49</v>
      </c>
      <c r="C12329">
        <v>39</v>
      </c>
      <c r="D12329">
        <v>165</v>
      </c>
      <c r="E12329" t="s">
        <v>192</v>
      </c>
      <c r="F12329" t="s">
        <v>1007</v>
      </c>
      <c r="G12329" t="s">
        <v>192</v>
      </c>
      <c r="H12329" t="s">
        <v>211</v>
      </c>
      <c r="I12329" t="str">
        <f>CONCATENATE(TEXT(A12329,"000"),TEXT(B12329,"000"))</f>
        <v>042049</v>
      </c>
      <c r="J12329" t="str">
        <f>CONCATENATE(TEXT(C12329,"000"),TEXT(D12329,"000"))</f>
        <v>039165</v>
      </c>
      <c r="K12329" t="s">
        <v>1439</v>
      </c>
      <c r="L12329" t="s">
        <v>1440</v>
      </c>
      <c r="M12329">
        <v>10</v>
      </c>
      <c r="N12329">
        <v>18</v>
      </c>
      <c r="O12329">
        <v>3</v>
      </c>
      <c r="P12329">
        <v>7</v>
      </c>
      <c r="Q12329">
        <v>7</v>
      </c>
      <c r="R12329">
        <v>19</v>
      </c>
      <c r="S12329">
        <v>13</v>
      </c>
      <c r="T12329">
        <v>19</v>
      </c>
    </row>
    <row r="12330" spans="1:20" x14ac:dyDescent="0.25">
      <c r="A12330">
        <v>42</v>
      </c>
      <c r="B12330">
        <v>49</v>
      </c>
      <c r="C12330">
        <v>39</v>
      </c>
      <c r="D12330">
        <v>169</v>
      </c>
      <c r="E12330" t="s">
        <v>192</v>
      </c>
      <c r="F12330" t="s">
        <v>184</v>
      </c>
      <c r="G12330" t="s">
        <v>14</v>
      </c>
      <c r="H12330" t="s">
        <v>71</v>
      </c>
      <c r="I12330" t="str">
        <f>CONCATENATE(TEXT(A12330,"000"),TEXT(B12330,"000"))</f>
        <v>042049</v>
      </c>
      <c r="J12330" t="str">
        <f>CONCATENATE(TEXT(C12330,"000"),TEXT(D12330,"000"))</f>
        <v>039169</v>
      </c>
      <c r="K12330" t="s">
        <v>1439</v>
      </c>
      <c r="L12330" t="s">
        <v>1440</v>
      </c>
      <c r="M12330">
        <v>396</v>
      </c>
      <c r="N12330">
        <v>154</v>
      </c>
      <c r="O12330">
        <v>138</v>
      </c>
      <c r="P12330">
        <v>75</v>
      </c>
      <c r="Q12330">
        <v>258</v>
      </c>
      <c r="R12330">
        <v>178</v>
      </c>
      <c r="S12330">
        <v>534</v>
      </c>
      <c r="T12330">
        <v>163</v>
      </c>
    </row>
    <row r="12331" spans="1:20" x14ac:dyDescent="0.25">
      <c r="A12331">
        <v>42</v>
      </c>
      <c r="B12331">
        <v>49</v>
      </c>
      <c r="C12331">
        <v>39</v>
      </c>
      <c r="D12331">
        <v>173</v>
      </c>
      <c r="E12331" t="s">
        <v>192</v>
      </c>
      <c r="F12331" t="s">
        <v>184</v>
      </c>
      <c r="G12331" t="s">
        <v>228</v>
      </c>
      <c r="H12331" t="s">
        <v>234</v>
      </c>
      <c r="I12331" t="str">
        <f>CONCATENATE(TEXT(A12331,"000"),TEXT(B12331,"000"))</f>
        <v>042049</v>
      </c>
      <c r="J12331" t="str">
        <f>CONCATENATE(TEXT(C12331,"000"),TEXT(D12331,"000"))</f>
        <v>039173</v>
      </c>
      <c r="K12331" t="s">
        <v>1439</v>
      </c>
      <c r="L12331" t="s">
        <v>1440</v>
      </c>
      <c r="M12331">
        <v>32</v>
      </c>
      <c r="N12331">
        <v>47</v>
      </c>
      <c r="O12331">
        <v>0</v>
      </c>
      <c r="P12331">
        <v>30</v>
      </c>
      <c r="Q12331">
        <v>32</v>
      </c>
      <c r="R12331">
        <v>47</v>
      </c>
      <c r="S12331">
        <v>32</v>
      </c>
      <c r="T12331">
        <v>47</v>
      </c>
    </row>
    <row r="12332" spans="1:20" x14ac:dyDescent="0.25">
      <c r="A12332">
        <v>42</v>
      </c>
      <c r="B12332">
        <v>49</v>
      </c>
      <c r="C12332">
        <v>40</v>
      </c>
      <c r="D12332">
        <v>109</v>
      </c>
      <c r="E12332" t="s">
        <v>192</v>
      </c>
      <c r="F12332" t="s">
        <v>208</v>
      </c>
      <c r="G12332" t="s">
        <v>112</v>
      </c>
      <c r="H12332" t="s">
        <v>199</v>
      </c>
      <c r="I12332" t="str">
        <f>CONCATENATE(TEXT(A12332,"000"),TEXT(B12332,"000"))</f>
        <v>042049</v>
      </c>
      <c r="J12332" t="str">
        <f>CONCATENATE(TEXT(C12332,"000"),TEXT(D12332,"000"))</f>
        <v>040109</v>
      </c>
      <c r="K12332" t="s">
        <v>1439</v>
      </c>
      <c r="L12332" t="s">
        <v>1440</v>
      </c>
      <c r="M12332">
        <v>0</v>
      </c>
      <c r="N12332">
        <v>23</v>
      </c>
      <c r="O12332">
        <v>4</v>
      </c>
      <c r="P12332">
        <v>7</v>
      </c>
      <c r="Q12332">
        <v>-4</v>
      </c>
      <c r="R12332">
        <v>7</v>
      </c>
      <c r="S12332">
        <v>4</v>
      </c>
      <c r="T12332">
        <v>7</v>
      </c>
    </row>
    <row r="12333" spans="1:20" x14ac:dyDescent="0.25">
      <c r="A12333">
        <v>42</v>
      </c>
      <c r="B12333">
        <v>49</v>
      </c>
      <c r="C12333">
        <v>40</v>
      </c>
      <c r="D12333">
        <v>145</v>
      </c>
      <c r="E12333" t="s">
        <v>192</v>
      </c>
      <c r="F12333" t="s">
        <v>208</v>
      </c>
      <c r="G12333" t="s">
        <v>243</v>
      </c>
      <c r="H12333" t="s">
        <v>109</v>
      </c>
      <c r="I12333" t="str">
        <f>CONCATENATE(TEXT(A12333,"000"),TEXT(B12333,"000"))</f>
        <v>042049</v>
      </c>
      <c r="J12333" t="str">
        <f>CONCATENATE(TEXT(C12333,"000"),TEXT(D12333,"000"))</f>
        <v>040145</v>
      </c>
      <c r="K12333" t="s">
        <v>1439</v>
      </c>
      <c r="L12333" t="s">
        <v>1440</v>
      </c>
      <c r="M12333">
        <v>3</v>
      </c>
      <c r="N12333">
        <v>6</v>
      </c>
      <c r="O12333">
        <v>9</v>
      </c>
      <c r="P12333">
        <v>15</v>
      </c>
      <c r="Q12333">
        <v>-6</v>
      </c>
      <c r="R12333">
        <v>16</v>
      </c>
      <c r="S12333">
        <v>12</v>
      </c>
      <c r="T12333">
        <v>16</v>
      </c>
    </row>
    <row r="12334" spans="1:20" x14ac:dyDescent="0.25">
      <c r="A12334">
        <v>42</v>
      </c>
      <c r="B12334">
        <v>49</v>
      </c>
      <c r="C12334">
        <v>41</v>
      </c>
      <c r="D12334">
        <v>29</v>
      </c>
      <c r="E12334" t="s">
        <v>192</v>
      </c>
      <c r="F12334" t="s">
        <v>209</v>
      </c>
      <c r="G12334" t="s">
        <v>152</v>
      </c>
      <c r="H12334" t="s">
        <v>332</v>
      </c>
      <c r="I12334" t="str">
        <f>CONCATENATE(TEXT(A12334,"000"),TEXT(B12334,"000"))</f>
        <v>042049</v>
      </c>
      <c r="J12334" t="str">
        <f>CONCATENATE(TEXT(C12334,"000"),TEXT(D12334,"000"))</f>
        <v>041029</v>
      </c>
      <c r="K12334" t="s">
        <v>1439</v>
      </c>
      <c r="L12334" t="s">
        <v>1440</v>
      </c>
      <c r="M12334">
        <v>48</v>
      </c>
      <c r="N12334">
        <v>32</v>
      </c>
      <c r="O12334">
        <v>8</v>
      </c>
      <c r="P12334">
        <v>14</v>
      </c>
      <c r="Q12334">
        <v>40</v>
      </c>
      <c r="R12334">
        <v>35</v>
      </c>
      <c r="S12334">
        <v>56</v>
      </c>
      <c r="T12334">
        <v>35</v>
      </c>
    </row>
    <row r="12335" spans="1:20" x14ac:dyDescent="0.25">
      <c r="A12335">
        <v>42</v>
      </c>
      <c r="B12335">
        <v>49</v>
      </c>
      <c r="C12335">
        <v>41</v>
      </c>
      <c r="D12335">
        <v>39</v>
      </c>
      <c r="E12335" t="s">
        <v>192</v>
      </c>
      <c r="F12335" t="s">
        <v>438</v>
      </c>
      <c r="G12335" t="s">
        <v>192</v>
      </c>
      <c r="H12335" t="s">
        <v>62</v>
      </c>
      <c r="I12335" t="str">
        <f>CONCATENATE(TEXT(A12335,"000"),TEXT(B12335,"000"))</f>
        <v>042049</v>
      </c>
      <c r="J12335" t="str">
        <f>CONCATENATE(TEXT(C12335,"000"),TEXT(D12335,"000"))</f>
        <v>041039</v>
      </c>
      <c r="K12335" t="s">
        <v>1439</v>
      </c>
      <c r="L12335" t="s">
        <v>1440</v>
      </c>
      <c r="M12335">
        <v>315</v>
      </c>
      <c r="N12335">
        <v>201</v>
      </c>
      <c r="O12335">
        <v>494</v>
      </c>
      <c r="P12335">
        <v>233</v>
      </c>
      <c r="Q12335">
        <v>-179</v>
      </c>
      <c r="R12335">
        <v>305</v>
      </c>
      <c r="S12335">
        <v>809</v>
      </c>
      <c r="T12335">
        <v>311</v>
      </c>
    </row>
    <row r="12336" spans="1:20" x14ac:dyDescent="0.25">
      <c r="A12336">
        <v>42</v>
      </c>
      <c r="B12336">
        <v>49</v>
      </c>
      <c r="C12336">
        <v>41</v>
      </c>
      <c r="D12336">
        <v>47</v>
      </c>
      <c r="E12336" t="s">
        <v>192</v>
      </c>
      <c r="F12336" t="s">
        <v>147</v>
      </c>
      <c r="G12336" t="s">
        <v>48</v>
      </c>
      <c r="H12336" t="s">
        <v>52</v>
      </c>
      <c r="I12336" t="str">
        <f>CONCATENATE(TEXT(A12336,"000"),TEXT(B12336,"000"))</f>
        <v>042049</v>
      </c>
      <c r="J12336" t="str">
        <f>CONCATENATE(TEXT(C12336,"000"),TEXT(D12336,"000"))</f>
        <v>041047</v>
      </c>
      <c r="K12336" t="s">
        <v>1439</v>
      </c>
      <c r="L12336" t="s">
        <v>1440</v>
      </c>
      <c r="M12336">
        <v>5</v>
      </c>
      <c r="N12336">
        <v>7</v>
      </c>
      <c r="O12336">
        <v>0</v>
      </c>
      <c r="P12336">
        <v>31</v>
      </c>
      <c r="Q12336">
        <v>5</v>
      </c>
      <c r="R12336">
        <v>7</v>
      </c>
      <c r="S12336">
        <v>5</v>
      </c>
      <c r="T12336">
        <v>7</v>
      </c>
    </row>
    <row r="12337" spans="1:20" x14ac:dyDescent="0.25">
      <c r="A12337">
        <v>42</v>
      </c>
      <c r="B12337">
        <v>49</v>
      </c>
      <c r="C12337">
        <v>41</v>
      </c>
      <c r="D12337">
        <v>51</v>
      </c>
      <c r="E12337" t="s">
        <v>192</v>
      </c>
      <c r="F12337" t="s">
        <v>668</v>
      </c>
      <c r="G12337" t="s">
        <v>70</v>
      </c>
      <c r="H12337" t="s">
        <v>332</v>
      </c>
      <c r="I12337" t="str">
        <f>CONCATENATE(TEXT(A12337,"000"),TEXT(B12337,"000"))</f>
        <v>042049</v>
      </c>
      <c r="J12337" t="str">
        <f>CONCATENATE(TEXT(C12337,"000"),TEXT(D12337,"000"))</f>
        <v>041051</v>
      </c>
      <c r="K12337" t="s">
        <v>1439</v>
      </c>
      <c r="L12337" t="s">
        <v>1440</v>
      </c>
      <c r="M12337">
        <v>0</v>
      </c>
      <c r="N12337">
        <v>21</v>
      </c>
      <c r="O12337">
        <v>21</v>
      </c>
      <c r="P12337">
        <v>27</v>
      </c>
      <c r="Q12337">
        <v>-21</v>
      </c>
      <c r="R12337">
        <v>27</v>
      </c>
      <c r="S12337">
        <v>21</v>
      </c>
      <c r="T12337">
        <v>27</v>
      </c>
    </row>
    <row r="12338" spans="1:20" x14ac:dyDescent="0.25">
      <c r="A12338">
        <v>42</v>
      </c>
      <c r="B12338">
        <v>49</v>
      </c>
      <c r="C12338">
        <v>42</v>
      </c>
      <c r="D12338">
        <v>1</v>
      </c>
      <c r="E12338" t="s">
        <v>192</v>
      </c>
      <c r="F12338" t="s">
        <v>829</v>
      </c>
      <c r="G12338" t="s">
        <v>86</v>
      </c>
      <c r="H12338" t="s">
        <v>68</v>
      </c>
      <c r="I12338" t="str">
        <f>CONCATENATE(TEXT(A12338,"000"),TEXT(B12338,"000"))</f>
        <v>042049</v>
      </c>
      <c r="J12338" t="str">
        <f>CONCATENATE(TEXT(C12338,"000"),TEXT(D12338,"000"))</f>
        <v>042001</v>
      </c>
      <c r="K12338" t="s">
        <v>1439</v>
      </c>
      <c r="L12338" t="s">
        <v>1440</v>
      </c>
      <c r="M12338">
        <v>21</v>
      </c>
      <c r="N12338">
        <v>32</v>
      </c>
      <c r="O12338">
        <v>0</v>
      </c>
      <c r="P12338">
        <v>22</v>
      </c>
      <c r="Q12338">
        <v>21</v>
      </c>
      <c r="R12338">
        <v>32</v>
      </c>
      <c r="S12338">
        <v>21</v>
      </c>
      <c r="T12338">
        <v>32</v>
      </c>
    </row>
    <row r="12339" spans="1:20" x14ac:dyDescent="0.25">
      <c r="A12339">
        <v>42</v>
      </c>
      <c r="B12339">
        <v>49</v>
      </c>
      <c r="C12339">
        <v>42</v>
      </c>
      <c r="D12339">
        <v>3</v>
      </c>
      <c r="E12339" t="s">
        <v>192</v>
      </c>
      <c r="F12339" t="s">
        <v>148</v>
      </c>
      <c r="G12339" t="s">
        <v>112</v>
      </c>
      <c r="H12339" t="s">
        <v>1061</v>
      </c>
      <c r="I12339" t="str">
        <f>CONCATENATE(TEXT(A12339,"000"),TEXT(B12339,"000"))</f>
        <v>042049</v>
      </c>
      <c r="J12339" t="str">
        <f>CONCATENATE(TEXT(C12339,"000"),TEXT(D12339,"000"))</f>
        <v>042003</v>
      </c>
      <c r="K12339" t="s">
        <v>1439</v>
      </c>
      <c r="L12339" t="s">
        <v>1440</v>
      </c>
      <c r="M12339">
        <v>0</v>
      </c>
      <c r="N12339">
        <v>21</v>
      </c>
      <c r="O12339">
        <v>16</v>
      </c>
      <c r="P12339">
        <v>26</v>
      </c>
      <c r="Q12339">
        <v>-16</v>
      </c>
      <c r="R12339">
        <v>26</v>
      </c>
      <c r="S12339">
        <v>16</v>
      </c>
      <c r="T12339">
        <v>26</v>
      </c>
    </row>
    <row r="12340" spans="1:20" x14ac:dyDescent="0.25">
      <c r="A12340">
        <v>42</v>
      </c>
      <c r="B12340">
        <v>49</v>
      </c>
      <c r="C12340">
        <v>42</v>
      </c>
      <c r="D12340">
        <v>5</v>
      </c>
      <c r="E12340" t="s">
        <v>192</v>
      </c>
      <c r="F12340" t="s">
        <v>165</v>
      </c>
      <c r="G12340" t="s">
        <v>178</v>
      </c>
      <c r="H12340" t="s">
        <v>1077</v>
      </c>
      <c r="I12340" t="str">
        <f>CONCATENATE(TEXT(A12340,"000"),TEXT(B12340,"000"))</f>
        <v>042049</v>
      </c>
      <c r="J12340" t="str">
        <f>CONCATENATE(TEXT(C12340,"000"),TEXT(D12340,"000"))</f>
        <v>042005</v>
      </c>
      <c r="K12340" t="s">
        <v>1439</v>
      </c>
      <c r="L12340" t="s">
        <v>1440</v>
      </c>
      <c r="M12340">
        <v>28</v>
      </c>
      <c r="N12340">
        <v>34</v>
      </c>
      <c r="O12340">
        <v>28</v>
      </c>
      <c r="P12340">
        <v>43</v>
      </c>
      <c r="Q12340">
        <v>0</v>
      </c>
      <c r="R12340">
        <v>56</v>
      </c>
      <c r="S12340">
        <v>56</v>
      </c>
      <c r="T12340">
        <v>53</v>
      </c>
    </row>
    <row r="12341" spans="1:20" x14ac:dyDescent="0.25">
      <c r="A12341">
        <v>42</v>
      </c>
      <c r="B12341">
        <v>49</v>
      </c>
      <c r="C12341">
        <v>42</v>
      </c>
      <c r="D12341">
        <v>7</v>
      </c>
      <c r="E12341" t="s">
        <v>192</v>
      </c>
      <c r="F12341" t="s">
        <v>210</v>
      </c>
      <c r="G12341" t="s">
        <v>178</v>
      </c>
      <c r="H12341" t="s">
        <v>89</v>
      </c>
      <c r="I12341" t="str">
        <f>CONCATENATE(TEXT(A12341,"000"),TEXT(B12341,"000"))</f>
        <v>042049</v>
      </c>
      <c r="J12341" t="str">
        <f>CONCATENATE(TEXT(C12341,"000"),TEXT(D12341,"000"))</f>
        <v>042007</v>
      </c>
      <c r="K12341" t="s">
        <v>1439</v>
      </c>
      <c r="L12341" t="s">
        <v>1440</v>
      </c>
      <c r="M12341">
        <v>28</v>
      </c>
      <c r="N12341">
        <v>44</v>
      </c>
      <c r="O12341">
        <v>0</v>
      </c>
      <c r="P12341">
        <v>27</v>
      </c>
      <c r="Q12341">
        <v>28</v>
      </c>
      <c r="R12341">
        <v>44</v>
      </c>
      <c r="S12341">
        <v>28</v>
      </c>
      <c r="T12341">
        <v>44</v>
      </c>
    </row>
    <row r="12342" spans="1:20" x14ac:dyDescent="0.25">
      <c r="A12342">
        <v>42</v>
      </c>
      <c r="B12342">
        <v>49</v>
      </c>
      <c r="C12342">
        <v>42</v>
      </c>
      <c r="D12342">
        <v>9</v>
      </c>
      <c r="E12342" t="s">
        <v>14</v>
      </c>
      <c r="F12342" t="s">
        <v>71</v>
      </c>
      <c r="G12342" t="s">
        <v>25</v>
      </c>
      <c r="H12342" t="s">
        <v>306</v>
      </c>
      <c r="I12342" t="str">
        <f>CONCATENATE(TEXT(A12342,"000"),TEXT(B12342,"000"))</f>
        <v>042049</v>
      </c>
      <c r="J12342" t="str">
        <f>CONCATENATE(TEXT(C12342,"000"),TEXT(D12342,"000"))</f>
        <v>042009</v>
      </c>
      <c r="K12342" t="s">
        <v>1439</v>
      </c>
      <c r="L12342" t="s">
        <v>1440</v>
      </c>
      <c r="M12342">
        <v>0</v>
      </c>
      <c r="N12342">
        <v>28</v>
      </c>
      <c r="O12342">
        <v>38</v>
      </c>
      <c r="P12342">
        <v>37</v>
      </c>
      <c r="Q12342">
        <v>-38</v>
      </c>
      <c r="R12342">
        <v>37</v>
      </c>
      <c r="S12342">
        <v>38</v>
      </c>
      <c r="T12342">
        <v>37</v>
      </c>
    </row>
    <row r="12343" spans="1:20" x14ac:dyDescent="0.25">
      <c r="A12343">
        <v>42</v>
      </c>
      <c r="B12343">
        <v>49</v>
      </c>
      <c r="C12343">
        <v>42</v>
      </c>
      <c r="D12343">
        <v>11</v>
      </c>
      <c r="E12343" t="s">
        <v>14</v>
      </c>
      <c r="F12343" t="s">
        <v>135</v>
      </c>
      <c r="G12343" t="s">
        <v>228</v>
      </c>
      <c r="H12343" t="s">
        <v>458</v>
      </c>
      <c r="I12343" t="str">
        <f>CONCATENATE(TEXT(A12343,"000"),TEXT(B12343,"000"))</f>
        <v>042049</v>
      </c>
      <c r="J12343" t="str">
        <f>CONCATENATE(TEXT(C12343,"000"),TEXT(D12343,"000"))</f>
        <v>042011</v>
      </c>
      <c r="K12343" t="s">
        <v>1439</v>
      </c>
      <c r="L12343" t="s">
        <v>1440</v>
      </c>
      <c r="M12343">
        <v>0</v>
      </c>
      <c r="N12343">
        <v>28</v>
      </c>
      <c r="O12343">
        <v>9</v>
      </c>
      <c r="P12343">
        <v>14</v>
      </c>
      <c r="Q12343">
        <v>-9</v>
      </c>
      <c r="R12343">
        <v>14</v>
      </c>
      <c r="S12343">
        <v>9</v>
      </c>
      <c r="T12343">
        <v>14</v>
      </c>
    </row>
    <row r="12344" spans="1:20" x14ac:dyDescent="0.25">
      <c r="A12344">
        <v>42</v>
      </c>
      <c r="B12344">
        <v>49</v>
      </c>
      <c r="C12344">
        <v>42</v>
      </c>
      <c r="D12344">
        <v>13</v>
      </c>
      <c r="E12344" t="s">
        <v>14</v>
      </c>
      <c r="F12344" t="s">
        <v>143</v>
      </c>
      <c r="G12344" t="s">
        <v>152</v>
      </c>
      <c r="H12344" t="s">
        <v>28</v>
      </c>
      <c r="I12344" t="str">
        <f>CONCATENATE(TEXT(A12344,"000"),TEXT(B12344,"000"))</f>
        <v>042049</v>
      </c>
      <c r="J12344" t="str">
        <f>CONCATENATE(TEXT(C12344,"000"),TEXT(D12344,"000"))</f>
        <v>042013</v>
      </c>
      <c r="K12344" t="s">
        <v>1439</v>
      </c>
      <c r="L12344" t="s">
        <v>1440</v>
      </c>
      <c r="M12344">
        <v>31</v>
      </c>
      <c r="N12344">
        <v>35</v>
      </c>
      <c r="O12344">
        <v>136</v>
      </c>
      <c r="P12344">
        <v>107</v>
      </c>
      <c r="Q12344">
        <v>-105</v>
      </c>
      <c r="R12344">
        <v>113</v>
      </c>
      <c r="S12344">
        <v>167</v>
      </c>
      <c r="T12344">
        <v>113</v>
      </c>
    </row>
    <row r="12345" spans="1:20" x14ac:dyDescent="0.25">
      <c r="A12345">
        <v>42</v>
      </c>
      <c r="B12345">
        <v>49</v>
      </c>
      <c r="C12345">
        <v>42</v>
      </c>
      <c r="D12345">
        <v>17</v>
      </c>
      <c r="E12345" t="s">
        <v>14</v>
      </c>
      <c r="F12345" t="s">
        <v>147</v>
      </c>
      <c r="G12345" t="s">
        <v>48</v>
      </c>
      <c r="H12345" t="s">
        <v>53</v>
      </c>
      <c r="I12345" t="str">
        <f>CONCATENATE(TEXT(A12345,"000"),TEXT(B12345,"000"))</f>
        <v>042049</v>
      </c>
      <c r="J12345" t="str">
        <f>CONCATENATE(TEXT(C12345,"000"),TEXT(D12345,"000"))</f>
        <v>042017</v>
      </c>
      <c r="K12345" t="s">
        <v>1439</v>
      </c>
      <c r="L12345" t="s">
        <v>1440</v>
      </c>
      <c r="M12345">
        <v>0</v>
      </c>
      <c r="N12345">
        <v>28</v>
      </c>
      <c r="O12345">
        <v>36</v>
      </c>
      <c r="P12345">
        <v>47</v>
      </c>
      <c r="Q12345">
        <v>-36</v>
      </c>
      <c r="R12345">
        <v>47</v>
      </c>
      <c r="S12345">
        <v>36</v>
      </c>
      <c r="T12345">
        <v>47</v>
      </c>
    </row>
    <row r="12346" spans="1:20" x14ac:dyDescent="0.25">
      <c r="A12346">
        <v>42</v>
      </c>
      <c r="B12346">
        <v>49</v>
      </c>
      <c r="C12346">
        <v>42</v>
      </c>
      <c r="D12346">
        <v>19</v>
      </c>
      <c r="E12346" t="s">
        <v>14</v>
      </c>
      <c r="F12346" t="s">
        <v>46</v>
      </c>
      <c r="G12346" t="s">
        <v>48</v>
      </c>
      <c r="H12346" t="s">
        <v>54</v>
      </c>
      <c r="I12346" t="str">
        <f>CONCATENATE(TEXT(A12346,"000"),TEXT(B12346,"000"))</f>
        <v>042049</v>
      </c>
      <c r="J12346" t="str">
        <f>CONCATENATE(TEXT(C12346,"000"),TEXT(D12346,"000"))</f>
        <v>042019</v>
      </c>
      <c r="K12346" t="s">
        <v>1439</v>
      </c>
      <c r="L12346" t="s">
        <v>1440</v>
      </c>
      <c r="M12346">
        <v>0</v>
      </c>
      <c r="N12346">
        <v>28</v>
      </c>
      <c r="O12346">
        <v>7</v>
      </c>
      <c r="P12346">
        <v>16</v>
      </c>
      <c r="Q12346">
        <v>-7</v>
      </c>
      <c r="R12346">
        <v>16</v>
      </c>
      <c r="S12346">
        <v>7</v>
      </c>
      <c r="T12346">
        <v>16</v>
      </c>
    </row>
    <row r="12347" spans="1:20" x14ac:dyDescent="0.25">
      <c r="A12347">
        <v>42</v>
      </c>
      <c r="B12347">
        <v>49</v>
      </c>
      <c r="C12347">
        <v>42</v>
      </c>
      <c r="D12347">
        <v>21</v>
      </c>
      <c r="E12347" t="s">
        <v>14</v>
      </c>
      <c r="F12347" t="s">
        <v>77</v>
      </c>
      <c r="G12347" t="s">
        <v>192</v>
      </c>
      <c r="H12347" t="s">
        <v>62</v>
      </c>
      <c r="I12347" t="str">
        <f>CONCATENATE(TEXT(A12347,"000"),TEXT(B12347,"000"))</f>
        <v>042049</v>
      </c>
      <c r="J12347" t="str">
        <f>CONCATENATE(TEXT(C12347,"000"),TEXT(D12347,"000"))</f>
        <v>042021</v>
      </c>
      <c r="K12347" t="s">
        <v>1439</v>
      </c>
      <c r="L12347" t="s">
        <v>1440</v>
      </c>
      <c r="M12347">
        <v>49</v>
      </c>
      <c r="N12347">
        <v>76</v>
      </c>
      <c r="O12347">
        <v>28</v>
      </c>
      <c r="P12347">
        <v>27</v>
      </c>
      <c r="Q12347">
        <v>21</v>
      </c>
      <c r="R12347">
        <v>83</v>
      </c>
      <c r="S12347">
        <v>77</v>
      </c>
      <c r="T12347">
        <v>79</v>
      </c>
    </row>
    <row r="12348" spans="1:20" x14ac:dyDescent="0.25">
      <c r="A12348">
        <v>42</v>
      </c>
      <c r="B12348">
        <v>49</v>
      </c>
      <c r="C12348">
        <v>42</v>
      </c>
      <c r="D12348">
        <v>27</v>
      </c>
      <c r="E12348" t="s">
        <v>192</v>
      </c>
      <c r="F12348" t="s">
        <v>193</v>
      </c>
      <c r="G12348" t="s">
        <v>81</v>
      </c>
      <c r="H12348" t="s">
        <v>84</v>
      </c>
      <c r="I12348" t="str">
        <f>CONCATENATE(TEXT(A12348,"000"),TEXT(B12348,"000"))</f>
        <v>042049</v>
      </c>
      <c r="J12348" t="str">
        <f>CONCATENATE(TEXT(C12348,"000"),TEXT(D12348,"000"))</f>
        <v>042027</v>
      </c>
      <c r="K12348" t="s">
        <v>1439</v>
      </c>
      <c r="L12348" t="s">
        <v>1440</v>
      </c>
      <c r="M12348">
        <v>72</v>
      </c>
      <c r="N12348">
        <v>51</v>
      </c>
      <c r="O12348">
        <v>154</v>
      </c>
      <c r="P12348">
        <v>101</v>
      </c>
      <c r="Q12348">
        <v>-82</v>
      </c>
      <c r="R12348">
        <v>116</v>
      </c>
      <c r="S12348">
        <v>226</v>
      </c>
      <c r="T12348">
        <v>111</v>
      </c>
    </row>
    <row r="12349" spans="1:20" x14ac:dyDescent="0.25">
      <c r="A12349">
        <v>42</v>
      </c>
      <c r="B12349">
        <v>49</v>
      </c>
      <c r="C12349">
        <v>42</v>
      </c>
      <c r="D12349">
        <v>29</v>
      </c>
      <c r="E12349" t="s">
        <v>192</v>
      </c>
      <c r="F12349" t="s">
        <v>193</v>
      </c>
      <c r="G12349" t="s">
        <v>178</v>
      </c>
      <c r="H12349" t="s">
        <v>184</v>
      </c>
      <c r="I12349" t="str">
        <f>CONCATENATE(TEXT(A12349,"000"),TEXT(B12349,"000"))</f>
        <v>042049</v>
      </c>
      <c r="J12349" t="str">
        <f>CONCATENATE(TEXT(C12349,"000"),TEXT(D12349,"000"))</f>
        <v>042029</v>
      </c>
      <c r="K12349" t="s">
        <v>1439</v>
      </c>
      <c r="L12349" t="s">
        <v>1440</v>
      </c>
      <c r="M12349">
        <v>55</v>
      </c>
      <c r="N12349">
        <v>53</v>
      </c>
      <c r="O12349">
        <v>149</v>
      </c>
      <c r="P12349">
        <v>107</v>
      </c>
      <c r="Q12349">
        <v>-94</v>
      </c>
      <c r="R12349">
        <v>119</v>
      </c>
      <c r="S12349">
        <v>204</v>
      </c>
      <c r="T12349">
        <v>119</v>
      </c>
    </row>
    <row r="12350" spans="1:20" x14ac:dyDescent="0.25">
      <c r="A12350">
        <v>42</v>
      </c>
      <c r="B12350">
        <v>49</v>
      </c>
      <c r="C12350">
        <v>42</v>
      </c>
      <c r="D12350">
        <v>31</v>
      </c>
      <c r="E12350" t="s">
        <v>192</v>
      </c>
      <c r="F12350" t="s">
        <v>966</v>
      </c>
      <c r="G12350" t="s">
        <v>178</v>
      </c>
      <c r="H12350" t="s">
        <v>424</v>
      </c>
      <c r="I12350" t="str">
        <f>CONCATENATE(TEXT(A12350,"000"),TEXT(B12350,"000"))</f>
        <v>042049</v>
      </c>
      <c r="J12350" t="str">
        <f>CONCATENATE(TEXT(C12350,"000"),TEXT(D12350,"000"))</f>
        <v>042031</v>
      </c>
      <c r="K12350" t="s">
        <v>1439</v>
      </c>
      <c r="L12350" t="s">
        <v>1440</v>
      </c>
      <c r="M12350">
        <v>0</v>
      </c>
      <c r="N12350">
        <v>23</v>
      </c>
      <c r="O12350">
        <v>2</v>
      </c>
      <c r="P12350">
        <v>4</v>
      </c>
      <c r="Q12350">
        <v>-2</v>
      </c>
      <c r="R12350">
        <v>4</v>
      </c>
      <c r="S12350">
        <v>2</v>
      </c>
      <c r="T12350">
        <v>4</v>
      </c>
    </row>
    <row r="12351" spans="1:20" x14ac:dyDescent="0.25">
      <c r="A12351">
        <v>42</v>
      </c>
      <c r="B12351">
        <v>49</v>
      </c>
      <c r="C12351">
        <v>42</v>
      </c>
      <c r="D12351">
        <v>33</v>
      </c>
      <c r="E12351" t="s">
        <v>192</v>
      </c>
      <c r="F12351" t="s">
        <v>706</v>
      </c>
      <c r="G12351" t="s">
        <v>243</v>
      </c>
      <c r="H12351" t="s">
        <v>722</v>
      </c>
      <c r="I12351" t="str">
        <f>CONCATENATE(TEXT(A12351,"000"),TEXT(B12351,"000"))</f>
        <v>042049</v>
      </c>
      <c r="J12351" t="str">
        <f>CONCATENATE(TEXT(C12351,"000"),TEXT(D12351,"000"))</f>
        <v>042033</v>
      </c>
      <c r="K12351" t="s">
        <v>1439</v>
      </c>
      <c r="L12351" t="s">
        <v>1440</v>
      </c>
      <c r="M12351">
        <v>0</v>
      </c>
      <c r="N12351">
        <v>23</v>
      </c>
      <c r="O12351">
        <v>8</v>
      </c>
      <c r="P12351">
        <v>13</v>
      </c>
      <c r="Q12351">
        <v>-8</v>
      </c>
      <c r="R12351">
        <v>13</v>
      </c>
      <c r="S12351">
        <v>8</v>
      </c>
      <c r="T12351">
        <v>13</v>
      </c>
    </row>
    <row r="12352" spans="1:20" x14ac:dyDescent="0.25">
      <c r="A12352">
        <v>42</v>
      </c>
      <c r="B12352">
        <v>49</v>
      </c>
      <c r="C12352">
        <v>42</v>
      </c>
      <c r="D12352">
        <v>35</v>
      </c>
      <c r="E12352" t="s">
        <v>192</v>
      </c>
      <c r="F12352" t="s">
        <v>194</v>
      </c>
      <c r="G12352" t="s">
        <v>152</v>
      </c>
      <c r="H12352" t="s">
        <v>154</v>
      </c>
      <c r="I12352" t="str">
        <f>CONCATENATE(TEXT(A12352,"000"),TEXT(B12352,"000"))</f>
        <v>042049</v>
      </c>
      <c r="J12352" t="str">
        <f>CONCATENATE(TEXT(C12352,"000"),TEXT(D12352,"000"))</f>
        <v>042035</v>
      </c>
      <c r="K12352" t="s">
        <v>1439</v>
      </c>
      <c r="L12352" t="s">
        <v>1440</v>
      </c>
      <c r="M12352">
        <v>114</v>
      </c>
      <c r="N12352">
        <v>98</v>
      </c>
      <c r="O12352">
        <v>15</v>
      </c>
      <c r="P12352">
        <v>22</v>
      </c>
      <c r="Q12352">
        <v>99</v>
      </c>
      <c r="R12352">
        <v>97</v>
      </c>
      <c r="S12352">
        <v>129</v>
      </c>
      <c r="T12352">
        <v>104</v>
      </c>
    </row>
    <row r="12353" spans="1:20" x14ac:dyDescent="0.25">
      <c r="A12353">
        <v>42</v>
      </c>
      <c r="B12353">
        <v>49</v>
      </c>
      <c r="C12353">
        <v>42</v>
      </c>
      <c r="D12353">
        <v>37</v>
      </c>
      <c r="E12353" t="s">
        <v>192</v>
      </c>
      <c r="F12353" t="s">
        <v>897</v>
      </c>
      <c r="G12353" t="s">
        <v>192</v>
      </c>
      <c r="H12353" t="s">
        <v>435</v>
      </c>
      <c r="I12353" t="str">
        <f>CONCATENATE(TEXT(A12353,"000"),TEXT(B12353,"000"))</f>
        <v>042049</v>
      </c>
      <c r="J12353" t="str">
        <f>CONCATENATE(TEXT(C12353,"000"),TEXT(D12353,"000"))</f>
        <v>042037</v>
      </c>
      <c r="K12353" t="s">
        <v>1439</v>
      </c>
      <c r="L12353" t="s">
        <v>1440</v>
      </c>
      <c r="M12353">
        <v>1</v>
      </c>
      <c r="N12353">
        <v>4</v>
      </c>
      <c r="O12353">
        <v>30</v>
      </c>
      <c r="P12353">
        <v>25</v>
      </c>
      <c r="Q12353">
        <v>-29</v>
      </c>
      <c r="R12353">
        <v>26</v>
      </c>
      <c r="S12353">
        <v>31</v>
      </c>
      <c r="T12353">
        <v>25</v>
      </c>
    </row>
    <row r="12354" spans="1:20" x14ac:dyDescent="0.25">
      <c r="A12354">
        <v>42</v>
      </c>
      <c r="B12354">
        <v>49</v>
      </c>
      <c r="C12354">
        <v>42</v>
      </c>
      <c r="D12354">
        <v>39</v>
      </c>
      <c r="E12354" t="s">
        <v>192</v>
      </c>
      <c r="F12354" t="s">
        <v>195</v>
      </c>
      <c r="G12354" t="s">
        <v>192</v>
      </c>
      <c r="H12354" t="s">
        <v>1036</v>
      </c>
      <c r="I12354" t="str">
        <f>CONCATENATE(TEXT(A12354,"000"),TEXT(B12354,"000"))</f>
        <v>042049</v>
      </c>
      <c r="J12354" t="str">
        <f>CONCATENATE(TEXT(C12354,"000"),TEXT(D12354,"000"))</f>
        <v>042039</v>
      </c>
      <c r="K12354" t="s">
        <v>1439</v>
      </c>
      <c r="L12354" t="s">
        <v>1440</v>
      </c>
      <c r="M12354">
        <v>0</v>
      </c>
      <c r="N12354">
        <v>23</v>
      </c>
      <c r="O12354">
        <v>36</v>
      </c>
      <c r="P12354">
        <v>55</v>
      </c>
      <c r="Q12354">
        <v>-36</v>
      </c>
      <c r="R12354">
        <v>55</v>
      </c>
      <c r="S12354">
        <v>36</v>
      </c>
      <c r="T12354">
        <v>55</v>
      </c>
    </row>
    <row r="12355" spans="1:20" x14ac:dyDescent="0.25">
      <c r="A12355">
        <v>42</v>
      </c>
      <c r="B12355">
        <v>49</v>
      </c>
      <c r="C12355">
        <v>42</v>
      </c>
      <c r="D12355">
        <v>41</v>
      </c>
      <c r="E12355" t="s">
        <v>192</v>
      </c>
      <c r="F12355" t="s">
        <v>433</v>
      </c>
      <c r="G12355" t="s">
        <v>124</v>
      </c>
      <c r="H12355" t="s">
        <v>202</v>
      </c>
      <c r="I12355" t="str">
        <f>CONCATENATE(TEXT(A12355,"000"),TEXT(B12355,"000"))</f>
        <v>042049</v>
      </c>
      <c r="J12355" t="str">
        <f>CONCATENATE(TEXT(C12355,"000"),TEXT(D12355,"000"))</f>
        <v>042041</v>
      </c>
      <c r="K12355" t="s">
        <v>1439</v>
      </c>
      <c r="L12355" t="s">
        <v>1440</v>
      </c>
      <c r="M12355">
        <v>0</v>
      </c>
      <c r="N12355">
        <v>23</v>
      </c>
      <c r="O12355">
        <v>100</v>
      </c>
      <c r="P12355">
        <v>159</v>
      </c>
      <c r="Q12355">
        <v>-100</v>
      </c>
      <c r="R12355">
        <v>159</v>
      </c>
      <c r="S12355">
        <v>100</v>
      </c>
      <c r="T12355">
        <v>159</v>
      </c>
    </row>
    <row r="12356" spans="1:20" x14ac:dyDescent="0.25">
      <c r="A12356">
        <v>42</v>
      </c>
      <c r="B12356">
        <v>49</v>
      </c>
      <c r="C12356">
        <v>42</v>
      </c>
      <c r="D12356">
        <v>43</v>
      </c>
      <c r="E12356" t="s">
        <v>192</v>
      </c>
      <c r="F12356" t="s">
        <v>434</v>
      </c>
      <c r="G12356" t="s">
        <v>14</v>
      </c>
      <c r="H12356" t="s">
        <v>139</v>
      </c>
      <c r="I12356" t="str">
        <f>CONCATENATE(TEXT(A12356,"000"),TEXT(B12356,"000"))</f>
        <v>042049</v>
      </c>
      <c r="J12356" t="str">
        <f>CONCATENATE(TEXT(C12356,"000"),TEXT(D12356,"000"))</f>
        <v>042043</v>
      </c>
      <c r="K12356" t="s">
        <v>1439</v>
      </c>
      <c r="L12356" t="s">
        <v>1440</v>
      </c>
      <c r="M12356">
        <v>15</v>
      </c>
      <c r="N12356">
        <v>23</v>
      </c>
      <c r="O12356">
        <v>0</v>
      </c>
      <c r="P12356">
        <v>28</v>
      </c>
      <c r="Q12356">
        <v>15</v>
      </c>
      <c r="R12356">
        <v>23</v>
      </c>
      <c r="S12356">
        <v>15</v>
      </c>
      <c r="T12356">
        <v>23</v>
      </c>
    </row>
    <row r="12357" spans="1:20" x14ac:dyDescent="0.25">
      <c r="A12357">
        <v>42</v>
      </c>
      <c r="B12357">
        <v>49</v>
      </c>
      <c r="C12357">
        <v>42</v>
      </c>
      <c r="D12357">
        <v>45</v>
      </c>
      <c r="E12357" t="s">
        <v>192</v>
      </c>
      <c r="F12357" t="s">
        <v>198</v>
      </c>
      <c r="G12357" t="s">
        <v>25</v>
      </c>
      <c r="H12357" t="s">
        <v>26</v>
      </c>
      <c r="I12357" t="str">
        <f>CONCATENATE(TEXT(A12357,"000"),TEXT(B12357,"000"))</f>
        <v>042049</v>
      </c>
      <c r="J12357" t="str">
        <f>CONCATENATE(TEXT(C12357,"000"),TEXT(D12357,"000"))</f>
        <v>042045</v>
      </c>
      <c r="K12357" t="s">
        <v>1439</v>
      </c>
      <c r="L12357" t="s">
        <v>1440</v>
      </c>
      <c r="M12357">
        <v>57</v>
      </c>
      <c r="N12357">
        <v>64</v>
      </c>
      <c r="O12357">
        <v>0</v>
      </c>
      <c r="P12357">
        <v>28</v>
      </c>
      <c r="Q12357">
        <v>57</v>
      </c>
      <c r="R12357">
        <v>64</v>
      </c>
      <c r="S12357">
        <v>57</v>
      </c>
      <c r="T12357">
        <v>64</v>
      </c>
    </row>
    <row r="12358" spans="1:20" x14ac:dyDescent="0.25">
      <c r="A12358">
        <v>42</v>
      </c>
      <c r="B12358">
        <v>49</v>
      </c>
      <c r="C12358">
        <v>42</v>
      </c>
      <c r="D12358">
        <v>47</v>
      </c>
      <c r="E12358" t="s">
        <v>192</v>
      </c>
      <c r="F12358" t="s">
        <v>198</v>
      </c>
      <c r="G12358" t="s">
        <v>152</v>
      </c>
      <c r="H12358" t="s">
        <v>98</v>
      </c>
      <c r="I12358" t="str">
        <f>CONCATENATE(TEXT(A12358,"000"),TEXT(B12358,"000"))</f>
        <v>042049</v>
      </c>
      <c r="J12358" t="str">
        <f>CONCATENATE(TEXT(C12358,"000"),TEXT(D12358,"000"))</f>
        <v>042047</v>
      </c>
      <c r="K12358" t="s">
        <v>1439</v>
      </c>
      <c r="L12358" t="s">
        <v>1440</v>
      </c>
      <c r="M12358">
        <v>29</v>
      </c>
      <c r="N12358">
        <v>47</v>
      </c>
      <c r="O12358">
        <v>0</v>
      </c>
      <c r="P12358">
        <v>24</v>
      </c>
      <c r="Q12358">
        <v>29</v>
      </c>
      <c r="R12358">
        <v>47</v>
      </c>
      <c r="S12358">
        <v>29</v>
      </c>
      <c r="T12358">
        <v>47</v>
      </c>
    </row>
    <row r="12359" spans="1:20" x14ac:dyDescent="0.25">
      <c r="A12359">
        <v>42</v>
      </c>
      <c r="B12359">
        <v>49</v>
      </c>
      <c r="C12359">
        <v>42</v>
      </c>
      <c r="D12359">
        <v>51</v>
      </c>
      <c r="E12359" t="s">
        <v>192</v>
      </c>
      <c r="F12359" t="s">
        <v>1082</v>
      </c>
      <c r="G12359" t="s">
        <v>192</v>
      </c>
      <c r="H12359" t="s">
        <v>1036</v>
      </c>
      <c r="I12359" t="str">
        <f>CONCATENATE(TEXT(A12359,"000"),TEXT(B12359,"000"))</f>
        <v>042049</v>
      </c>
      <c r="J12359" t="str">
        <f>CONCATENATE(TEXT(C12359,"000"),TEXT(D12359,"000"))</f>
        <v>042051</v>
      </c>
      <c r="K12359" t="s">
        <v>1439</v>
      </c>
      <c r="L12359" t="s">
        <v>1440</v>
      </c>
      <c r="M12359">
        <v>0</v>
      </c>
      <c r="N12359">
        <v>21</v>
      </c>
      <c r="O12359">
        <v>20</v>
      </c>
      <c r="P12359">
        <v>23</v>
      </c>
      <c r="Q12359">
        <v>-20</v>
      </c>
      <c r="R12359">
        <v>23</v>
      </c>
      <c r="S12359">
        <v>20</v>
      </c>
      <c r="T12359">
        <v>23</v>
      </c>
    </row>
    <row r="12360" spans="1:20" x14ac:dyDescent="0.25">
      <c r="A12360">
        <v>42</v>
      </c>
      <c r="B12360">
        <v>49</v>
      </c>
      <c r="C12360">
        <v>42</v>
      </c>
      <c r="D12360">
        <v>53</v>
      </c>
      <c r="E12360" t="s">
        <v>192</v>
      </c>
      <c r="F12360" t="s">
        <v>571</v>
      </c>
      <c r="G12360" t="s">
        <v>192</v>
      </c>
      <c r="H12360" t="s">
        <v>691</v>
      </c>
      <c r="I12360" t="str">
        <f>CONCATENATE(TEXT(A12360,"000"),TEXT(B12360,"000"))</f>
        <v>042049</v>
      </c>
      <c r="J12360" t="str">
        <f>CONCATENATE(TEXT(C12360,"000"),TEXT(D12360,"000"))</f>
        <v>042053</v>
      </c>
      <c r="K12360" t="s">
        <v>1439</v>
      </c>
      <c r="L12360" t="s">
        <v>1440</v>
      </c>
      <c r="M12360">
        <v>14</v>
      </c>
      <c r="N12360">
        <v>22</v>
      </c>
      <c r="O12360">
        <v>0</v>
      </c>
      <c r="P12360">
        <v>21</v>
      </c>
      <c r="Q12360">
        <v>14</v>
      </c>
      <c r="R12360">
        <v>22</v>
      </c>
      <c r="S12360">
        <v>14</v>
      </c>
      <c r="T12360">
        <v>22</v>
      </c>
    </row>
    <row r="12361" spans="1:20" x14ac:dyDescent="0.25">
      <c r="A12361">
        <v>42</v>
      </c>
      <c r="B12361">
        <v>49</v>
      </c>
      <c r="C12361">
        <v>42</v>
      </c>
      <c r="D12361">
        <v>55</v>
      </c>
      <c r="E12361" t="s">
        <v>192</v>
      </c>
      <c r="F12361" t="s">
        <v>393</v>
      </c>
      <c r="G12361" t="s">
        <v>14</v>
      </c>
      <c r="H12361" t="s">
        <v>109</v>
      </c>
      <c r="I12361" t="str">
        <f>CONCATENATE(TEXT(A12361,"000"),TEXT(B12361,"000"))</f>
        <v>042049</v>
      </c>
      <c r="J12361" t="str">
        <f>CONCATENATE(TEXT(C12361,"000"),TEXT(D12361,"000"))</f>
        <v>042055</v>
      </c>
      <c r="K12361" t="s">
        <v>1439</v>
      </c>
      <c r="L12361" t="s">
        <v>1440</v>
      </c>
      <c r="M12361">
        <v>21</v>
      </c>
      <c r="N12361">
        <v>22</v>
      </c>
      <c r="O12361">
        <v>0</v>
      </c>
      <c r="P12361">
        <v>28</v>
      </c>
      <c r="Q12361">
        <v>21</v>
      </c>
      <c r="R12361">
        <v>22</v>
      </c>
      <c r="S12361">
        <v>21</v>
      </c>
      <c r="T12361">
        <v>22</v>
      </c>
    </row>
    <row r="12362" spans="1:20" x14ac:dyDescent="0.25">
      <c r="A12362">
        <v>42</v>
      </c>
      <c r="B12362">
        <v>49</v>
      </c>
      <c r="C12362">
        <v>42</v>
      </c>
      <c r="D12362">
        <v>59</v>
      </c>
      <c r="E12362" t="s">
        <v>192</v>
      </c>
      <c r="F12362" t="s">
        <v>199</v>
      </c>
      <c r="G12362" t="s">
        <v>239</v>
      </c>
      <c r="H12362" t="s">
        <v>426</v>
      </c>
      <c r="I12362" t="str">
        <f>CONCATENATE(TEXT(A12362,"000"),TEXT(B12362,"000"))</f>
        <v>042049</v>
      </c>
      <c r="J12362" t="str">
        <f>CONCATENATE(TEXT(C12362,"000"),TEXT(D12362,"000"))</f>
        <v>042059</v>
      </c>
      <c r="K12362" t="s">
        <v>1439</v>
      </c>
      <c r="L12362" t="s">
        <v>1440</v>
      </c>
      <c r="M12362">
        <v>3</v>
      </c>
      <c r="N12362">
        <v>5</v>
      </c>
      <c r="O12362">
        <v>0</v>
      </c>
      <c r="P12362">
        <v>23</v>
      </c>
      <c r="Q12362">
        <v>3</v>
      </c>
      <c r="R12362">
        <v>5</v>
      </c>
      <c r="S12362">
        <v>3</v>
      </c>
      <c r="T12362">
        <v>5</v>
      </c>
    </row>
    <row r="12363" spans="1:20" x14ac:dyDescent="0.25">
      <c r="A12363">
        <v>42</v>
      </c>
      <c r="B12363">
        <v>49</v>
      </c>
      <c r="C12363">
        <v>42</v>
      </c>
      <c r="D12363">
        <v>61</v>
      </c>
      <c r="E12363" t="s">
        <v>192</v>
      </c>
      <c r="F12363" t="s">
        <v>136</v>
      </c>
      <c r="G12363" t="s">
        <v>243</v>
      </c>
      <c r="H12363" t="s">
        <v>600</v>
      </c>
      <c r="I12363" t="str">
        <f>CONCATENATE(TEXT(A12363,"000"),TEXT(B12363,"000"))</f>
        <v>042049</v>
      </c>
      <c r="J12363" t="str">
        <f>CONCATENATE(TEXT(C12363,"000"),TEXT(D12363,"000"))</f>
        <v>042061</v>
      </c>
      <c r="K12363" t="s">
        <v>1439</v>
      </c>
      <c r="L12363" t="s">
        <v>1440</v>
      </c>
      <c r="M12363">
        <v>56</v>
      </c>
      <c r="N12363">
        <v>60</v>
      </c>
      <c r="O12363">
        <v>0</v>
      </c>
      <c r="P12363">
        <v>28</v>
      </c>
      <c r="Q12363">
        <v>56</v>
      </c>
      <c r="R12363">
        <v>60</v>
      </c>
      <c r="S12363">
        <v>56</v>
      </c>
      <c r="T12363">
        <v>60</v>
      </c>
    </row>
    <row r="12364" spans="1:20" x14ac:dyDescent="0.25">
      <c r="A12364">
        <v>42</v>
      </c>
      <c r="B12364">
        <v>49</v>
      </c>
      <c r="C12364">
        <v>42</v>
      </c>
      <c r="D12364">
        <v>63</v>
      </c>
      <c r="E12364" t="s">
        <v>192</v>
      </c>
      <c r="F12364" t="s">
        <v>200</v>
      </c>
      <c r="G12364" t="s">
        <v>34</v>
      </c>
      <c r="H12364" t="s">
        <v>1243</v>
      </c>
      <c r="I12364" t="str">
        <f>CONCATENATE(TEXT(A12364,"000"),TEXT(B12364,"000"))</f>
        <v>042049</v>
      </c>
      <c r="J12364" t="str">
        <f>CONCATENATE(TEXT(C12364,"000"),TEXT(D12364,"000"))</f>
        <v>042063</v>
      </c>
      <c r="K12364" t="s">
        <v>1439</v>
      </c>
      <c r="L12364" t="s">
        <v>1440</v>
      </c>
      <c r="M12364">
        <v>0</v>
      </c>
      <c r="N12364">
        <v>23</v>
      </c>
      <c r="O12364">
        <v>11</v>
      </c>
      <c r="P12364">
        <v>17</v>
      </c>
      <c r="Q12364">
        <v>-11</v>
      </c>
      <c r="R12364">
        <v>17</v>
      </c>
      <c r="S12364">
        <v>11</v>
      </c>
      <c r="T12364">
        <v>17</v>
      </c>
    </row>
    <row r="12365" spans="1:20" x14ac:dyDescent="0.25">
      <c r="A12365">
        <v>42</v>
      </c>
      <c r="B12365">
        <v>49</v>
      </c>
      <c r="C12365">
        <v>42</v>
      </c>
      <c r="D12365">
        <v>65</v>
      </c>
      <c r="E12365" t="s">
        <v>192</v>
      </c>
      <c r="F12365" t="s">
        <v>395</v>
      </c>
      <c r="G12365" t="s">
        <v>34</v>
      </c>
      <c r="H12365" t="s">
        <v>312</v>
      </c>
      <c r="I12365" t="str">
        <f>CONCATENATE(TEXT(A12365,"000"),TEXT(B12365,"000"))</f>
        <v>042049</v>
      </c>
      <c r="J12365" t="str">
        <f>CONCATENATE(TEXT(C12365,"000"),TEXT(D12365,"000"))</f>
        <v>042065</v>
      </c>
      <c r="K12365" t="s">
        <v>1439</v>
      </c>
      <c r="L12365" t="s">
        <v>1440</v>
      </c>
      <c r="M12365">
        <v>7</v>
      </c>
      <c r="N12365">
        <v>11</v>
      </c>
      <c r="O12365">
        <v>0</v>
      </c>
      <c r="P12365">
        <v>27</v>
      </c>
      <c r="Q12365">
        <v>7</v>
      </c>
      <c r="R12365">
        <v>11</v>
      </c>
      <c r="S12365">
        <v>7</v>
      </c>
      <c r="T12365">
        <v>11</v>
      </c>
    </row>
    <row r="12366" spans="1:20" x14ac:dyDescent="0.25">
      <c r="A12366">
        <v>42</v>
      </c>
      <c r="B12366">
        <v>49</v>
      </c>
      <c r="C12366">
        <v>42</v>
      </c>
      <c r="D12366">
        <v>67</v>
      </c>
      <c r="E12366" t="s">
        <v>192</v>
      </c>
      <c r="F12366" t="s">
        <v>395</v>
      </c>
      <c r="G12366" t="s">
        <v>192</v>
      </c>
      <c r="H12366" t="s">
        <v>571</v>
      </c>
      <c r="I12366" t="str">
        <f>CONCATENATE(TEXT(A12366,"000"),TEXT(B12366,"000"))</f>
        <v>042049</v>
      </c>
      <c r="J12366" t="str">
        <f>CONCATENATE(TEXT(C12366,"000"),TEXT(D12366,"000"))</f>
        <v>042067</v>
      </c>
      <c r="K12366" t="s">
        <v>1439</v>
      </c>
      <c r="L12366" t="s">
        <v>1440</v>
      </c>
      <c r="M12366">
        <v>60</v>
      </c>
      <c r="N12366">
        <v>69</v>
      </c>
      <c r="O12366">
        <v>27</v>
      </c>
      <c r="P12366">
        <v>27</v>
      </c>
      <c r="Q12366">
        <v>33</v>
      </c>
      <c r="R12366">
        <v>76</v>
      </c>
      <c r="S12366">
        <v>87</v>
      </c>
      <c r="T12366">
        <v>71</v>
      </c>
    </row>
    <row r="12367" spans="1:20" x14ac:dyDescent="0.25">
      <c r="A12367">
        <v>42</v>
      </c>
      <c r="B12367">
        <v>49</v>
      </c>
      <c r="C12367">
        <v>42</v>
      </c>
      <c r="D12367">
        <v>69</v>
      </c>
      <c r="E12367" t="s">
        <v>192</v>
      </c>
      <c r="F12367" t="s">
        <v>395</v>
      </c>
      <c r="G12367" t="s">
        <v>256</v>
      </c>
      <c r="H12367" t="s">
        <v>259</v>
      </c>
      <c r="I12367" t="str">
        <f>CONCATENATE(TEXT(A12367,"000"),TEXT(B12367,"000"))</f>
        <v>042049</v>
      </c>
      <c r="J12367" t="str">
        <f>CONCATENATE(TEXT(C12367,"000"),TEXT(D12367,"000"))</f>
        <v>042069</v>
      </c>
      <c r="K12367" t="s">
        <v>1439</v>
      </c>
      <c r="L12367" t="s">
        <v>1440</v>
      </c>
      <c r="M12367">
        <v>25</v>
      </c>
      <c r="N12367">
        <v>26</v>
      </c>
      <c r="O12367">
        <v>18</v>
      </c>
      <c r="P12367">
        <v>28</v>
      </c>
      <c r="Q12367">
        <v>7</v>
      </c>
      <c r="R12367">
        <v>38</v>
      </c>
      <c r="S12367">
        <v>43</v>
      </c>
      <c r="T12367">
        <v>39</v>
      </c>
    </row>
    <row r="12368" spans="1:20" x14ac:dyDescent="0.25">
      <c r="A12368">
        <v>42</v>
      </c>
      <c r="B12368">
        <v>49</v>
      </c>
      <c r="C12368">
        <v>42</v>
      </c>
      <c r="D12368">
        <v>71</v>
      </c>
      <c r="E12368" t="s">
        <v>192</v>
      </c>
      <c r="F12368" t="s">
        <v>352</v>
      </c>
      <c r="G12368" t="s">
        <v>620</v>
      </c>
      <c r="H12368" t="s">
        <v>621</v>
      </c>
      <c r="I12368" t="str">
        <f>CONCATENATE(TEXT(A12368,"000"),TEXT(B12368,"000"))</f>
        <v>042049</v>
      </c>
      <c r="J12368" t="str">
        <f>CONCATENATE(TEXT(C12368,"000"),TEXT(D12368,"000"))</f>
        <v>042071</v>
      </c>
      <c r="K12368" t="s">
        <v>1439</v>
      </c>
      <c r="L12368" t="s">
        <v>1440</v>
      </c>
      <c r="M12368">
        <v>10</v>
      </c>
      <c r="N12368">
        <v>18</v>
      </c>
      <c r="O12368">
        <v>0</v>
      </c>
      <c r="P12368">
        <v>27</v>
      </c>
      <c r="Q12368">
        <v>10</v>
      </c>
      <c r="R12368">
        <v>18</v>
      </c>
      <c r="S12368">
        <v>10</v>
      </c>
      <c r="T12368">
        <v>18</v>
      </c>
    </row>
    <row r="12369" spans="1:20" x14ac:dyDescent="0.25">
      <c r="A12369">
        <v>42</v>
      </c>
      <c r="B12369">
        <v>49</v>
      </c>
      <c r="C12369">
        <v>42</v>
      </c>
      <c r="D12369">
        <v>73</v>
      </c>
      <c r="E12369" t="s">
        <v>192</v>
      </c>
      <c r="F12369" t="s">
        <v>182</v>
      </c>
      <c r="G12369" t="s">
        <v>192</v>
      </c>
      <c r="H12369" t="s">
        <v>1082</v>
      </c>
      <c r="I12369" t="str">
        <f>CONCATENATE(TEXT(A12369,"000"),TEXT(B12369,"000"))</f>
        <v>042049</v>
      </c>
      <c r="J12369" t="str">
        <f>CONCATENATE(TEXT(C12369,"000"),TEXT(D12369,"000"))</f>
        <v>042073</v>
      </c>
      <c r="K12369" t="s">
        <v>1439</v>
      </c>
      <c r="L12369" t="s">
        <v>1440</v>
      </c>
      <c r="M12369">
        <v>7</v>
      </c>
      <c r="N12369">
        <v>12</v>
      </c>
      <c r="O12369">
        <v>0</v>
      </c>
      <c r="P12369">
        <v>21</v>
      </c>
      <c r="Q12369">
        <v>7</v>
      </c>
      <c r="R12369">
        <v>12</v>
      </c>
      <c r="S12369">
        <v>7</v>
      </c>
      <c r="T12369">
        <v>12</v>
      </c>
    </row>
    <row r="12370" spans="1:20" x14ac:dyDescent="0.25">
      <c r="A12370">
        <v>42</v>
      </c>
      <c r="B12370">
        <v>49</v>
      </c>
      <c r="C12370">
        <v>42</v>
      </c>
      <c r="D12370">
        <v>75</v>
      </c>
      <c r="E12370" t="s">
        <v>192</v>
      </c>
      <c r="F12370" t="s">
        <v>75</v>
      </c>
      <c r="G12370" t="s">
        <v>256</v>
      </c>
      <c r="H12370" t="s">
        <v>475</v>
      </c>
      <c r="I12370" t="str">
        <f>CONCATENATE(TEXT(A12370,"000"),TEXT(B12370,"000"))</f>
        <v>042049</v>
      </c>
      <c r="J12370" t="str">
        <f>CONCATENATE(TEXT(C12370,"000"),TEXT(D12370,"000"))</f>
        <v>042075</v>
      </c>
      <c r="K12370" t="s">
        <v>1439</v>
      </c>
      <c r="L12370" t="s">
        <v>1440</v>
      </c>
      <c r="M12370">
        <v>0</v>
      </c>
      <c r="N12370">
        <v>16</v>
      </c>
      <c r="O12370">
        <v>10</v>
      </c>
      <c r="P12370">
        <v>16</v>
      </c>
      <c r="Q12370">
        <v>-10</v>
      </c>
      <c r="R12370">
        <v>16</v>
      </c>
      <c r="S12370">
        <v>10</v>
      </c>
      <c r="T12370">
        <v>16</v>
      </c>
    </row>
    <row r="12371" spans="1:20" x14ac:dyDescent="0.25">
      <c r="A12371">
        <v>42</v>
      </c>
      <c r="B12371">
        <v>49</v>
      </c>
      <c r="C12371">
        <v>42</v>
      </c>
      <c r="D12371">
        <v>77</v>
      </c>
      <c r="E12371" t="s">
        <v>192</v>
      </c>
      <c r="F12371" t="s">
        <v>572</v>
      </c>
      <c r="G12371" t="s">
        <v>178</v>
      </c>
      <c r="H12371" t="s">
        <v>182</v>
      </c>
      <c r="I12371" t="str">
        <f>CONCATENATE(TEXT(A12371,"000"),TEXT(B12371,"000"))</f>
        <v>042049</v>
      </c>
      <c r="J12371" t="str">
        <f>CONCATENATE(TEXT(C12371,"000"),TEXT(D12371,"000"))</f>
        <v>042077</v>
      </c>
      <c r="K12371" t="s">
        <v>1439</v>
      </c>
      <c r="L12371" t="s">
        <v>1440</v>
      </c>
      <c r="M12371">
        <v>1</v>
      </c>
      <c r="N12371">
        <v>2</v>
      </c>
      <c r="O12371">
        <v>40</v>
      </c>
      <c r="P12371">
        <v>65</v>
      </c>
      <c r="Q12371">
        <v>-39</v>
      </c>
      <c r="R12371">
        <v>66</v>
      </c>
      <c r="S12371">
        <v>41</v>
      </c>
      <c r="T12371">
        <v>65</v>
      </c>
    </row>
    <row r="12372" spans="1:20" x14ac:dyDescent="0.25">
      <c r="A12372">
        <v>42</v>
      </c>
      <c r="B12372">
        <v>49</v>
      </c>
      <c r="C12372">
        <v>42</v>
      </c>
      <c r="D12372">
        <v>79</v>
      </c>
      <c r="E12372" t="s">
        <v>192</v>
      </c>
      <c r="F12372" t="s">
        <v>436</v>
      </c>
      <c r="G12372" t="s">
        <v>129</v>
      </c>
      <c r="H12372" t="s">
        <v>386</v>
      </c>
      <c r="I12372" t="str">
        <f>CONCATENATE(TEXT(A12372,"000"),TEXT(B12372,"000"))</f>
        <v>042049</v>
      </c>
      <c r="J12372" t="str">
        <f>CONCATENATE(TEXT(C12372,"000"),TEXT(D12372,"000"))</f>
        <v>042079</v>
      </c>
      <c r="K12372" t="s">
        <v>1439</v>
      </c>
      <c r="L12372" t="s">
        <v>1440</v>
      </c>
      <c r="M12372">
        <v>17</v>
      </c>
      <c r="N12372">
        <v>29</v>
      </c>
      <c r="O12372">
        <v>0</v>
      </c>
      <c r="P12372">
        <v>26</v>
      </c>
      <c r="Q12372">
        <v>17</v>
      </c>
      <c r="R12372">
        <v>29</v>
      </c>
      <c r="S12372">
        <v>17</v>
      </c>
      <c r="T12372">
        <v>29</v>
      </c>
    </row>
    <row r="12373" spans="1:20" x14ac:dyDescent="0.25">
      <c r="A12373">
        <v>42</v>
      </c>
      <c r="B12373">
        <v>49</v>
      </c>
      <c r="C12373">
        <v>42</v>
      </c>
      <c r="D12373">
        <v>81</v>
      </c>
      <c r="E12373" t="s">
        <v>192</v>
      </c>
      <c r="F12373" t="s">
        <v>1036</v>
      </c>
      <c r="G12373" t="s">
        <v>192</v>
      </c>
      <c r="H12373" t="s">
        <v>668</v>
      </c>
      <c r="I12373" t="str">
        <f>CONCATENATE(TEXT(A12373,"000"),TEXT(B12373,"000"))</f>
        <v>042049</v>
      </c>
      <c r="J12373" t="str">
        <f>CONCATENATE(TEXT(C12373,"000"),TEXT(D12373,"000"))</f>
        <v>042081</v>
      </c>
      <c r="K12373" t="s">
        <v>1439</v>
      </c>
      <c r="L12373" t="s">
        <v>1440</v>
      </c>
      <c r="M12373">
        <v>101</v>
      </c>
      <c r="N12373">
        <v>153</v>
      </c>
      <c r="O12373">
        <v>0</v>
      </c>
      <c r="P12373">
        <v>21</v>
      </c>
      <c r="Q12373">
        <v>101</v>
      </c>
      <c r="R12373">
        <v>153</v>
      </c>
      <c r="S12373">
        <v>101</v>
      </c>
      <c r="T12373">
        <v>153</v>
      </c>
    </row>
    <row r="12374" spans="1:20" x14ac:dyDescent="0.25">
      <c r="A12374">
        <v>42</v>
      </c>
      <c r="B12374">
        <v>49</v>
      </c>
      <c r="C12374">
        <v>42</v>
      </c>
      <c r="D12374">
        <v>83</v>
      </c>
      <c r="E12374" t="s">
        <v>192</v>
      </c>
      <c r="F12374" t="s">
        <v>202</v>
      </c>
      <c r="G12374" t="s">
        <v>79</v>
      </c>
      <c r="H12374" t="s">
        <v>338</v>
      </c>
      <c r="I12374" t="str">
        <f>CONCATENATE(TEXT(A12374,"000"),TEXT(B12374,"000"))</f>
        <v>042049</v>
      </c>
      <c r="J12374" t="str">
        <f>CONCATENATE(TEXT(C12374,"000"),TEXT(D12374,"000"))</f>
        <v>042083</v>
      </c>
      <c r="K12374" t="s">
        <v>1439</v>
      </c>
      <c r="L12374" t="s">
        <v>1440</v>
      </c>
      <c r="M12374">
        <v>0</v>
      </c>
      <c r="N12374">
        <v>23</v>
      </c>
      <c r="O12374">
        <v>48</v>
      </c>
      <c r="P12374">
        <v>77</v>
      </c>
      <c r="Q12374">
        <v>-48</v>
      </c>
      <c r="R12374">
        <v>77</v>
      </c>
      <c r="S12374">
        <v>48</v>
      </c>
      <c r="T12374">
        <v>77</v>
      </c>
    </row>
    <row r="12375" spans="1:20" x14ac:dyDescent="0.25">
      <c r="A12375">
        <v>42</v>
      </c>
      <c r="B12375">
        <v>49</v>
      </c>
      <c r="C12375">
        <v>42</v>
      </c>
      <c r="D12375">
        <v>85</v>
      </c>
      <c r="E12375" t="s">
        <v>192</v>
      </c>
      <c r="F12375" t="s">
        <v>202</v>
      </c>
      <c r="G12375" t="s">
        <v>241</v>
      </c>
      <c r="H12375" t="s">
        <v>594</v>
      </c>
      <c r="I12375" t="str">
        <f>CONCATENATE(TEXT(A12375,"000"),TEXT(B12375,"000"))</f>
        <v>042049</v>
      </c>
      <c r="J12375" t="str">
        <f>CONCATENATE(TEXT(C12375,"000"),TEXT(D12375,"000"))</f>
        <v>042085</v>
      </c>
      <c r="K12375" t="s">
        <v>1439</v>
      </c>
      <c r="L12375" t="s">
        <v>1440</v>
      </c>
      <c r="M12375">
        <v>0</v>
      </c>
      <c r="N12375">
        <v>23</v>
      </c>
      <c r="O12375">
        <v>3</v>
      </c>
      <c r="P12375">
        <v>4</v>
      </c>
      <c r="Q12375">
        <v>-3</v>
      </c>
      <c r="R12375">
        <v>4</v>
      </c>
      <c r="S12375">
        <v>3</v>
      </c>
      <c r="T12375">
        <v>4</v>
      </c>
    </row>
    <row r="12376" spans="1:20" x14ac:dyDescent="0.25">
      <c r="A12376">
        <v>42</v>
      </c>
      <c r="B12376">
        <v>49</v>
      </c>
      <c r="C12376">
        <v>42</v>
      </c>
      <c r="D12376">
        <v>87</v>
      </c>
      <c r="E12376" t="s">
        <v>192</v>
      </c>
      <c r="F12376" t="s">
        <v>203</v>
      </c>
      <c r="G12376" t="s">
        <v>192</v>
      </c>
      <c r="H12376" t="s">
        <v>571</v>
      </c>
      <c r="I12376" t="str">
        <f>CONCATENATE(TEXT(A12376,"000"),TEXT(B12376,"000"))</f>
        <v>042049</v>
      </c>
      <c r="J12376" t="str">
        <f>CONCATENATE(TEXT(C12376,"000"),TEXT(D12376,"000"))</f>
        <v>042087</v>
      </c>
      <c r="K12376" t="s">
        <v>1439</v>
      </c>
      <c r="L12376" t="s">
        <v>1440</v>
      </c>
      <c r="M12376">
        <v>24</v>
      </c>
      <c r="N12376">
        <v>26</v>
      </c>
      <c r="O12376">
        <v>4</v>
      </c>
      <c r="P12376">
        <v>7</v>
      </c>
      <c r="Q12376">
        <v>20</v>
      </c>
      <c r="R12376">
        <v>27</v>
      </c>
      <c r="S12376">
        <v>28</v>
      </c>
      <c r="T12376">
        <v>27</v>
      </c>
    </row>
    <row r="12377" spans="1:20" x14ac:dyDescent="0.25">
      <c r="A12377">
        <v>42</v>
      </c>
      <c r="B12377">
        <v>49</v>
      </c>
      <c r="C12377">
        <v>42</v>
      </c>
      <c r="D12377">
        <v>89</v>
      </c>
      <c r="E12377" t="s">
        <v>192</v>
      </c>
      <c r="F12377" t="s">
        <v>205</v>
      </c>
      <c r="G12377" t="s">
        <v>344</v>
      </c>
      <c r="H12377" t="s">
        <v>183</v>
      </c>
      <c r="I12377" t="str">
        <f>CONCATENATE(TEXT(A12377,"000"),TEXT(B12377,"000"))</f>
        <v>042049</v>
      </c>
      <c r="J12377" t="str">
        <f>CONCATENATE(TEXT(C12377,"000"),TEXT(D12377,"000"))</f>
        <v>042089</v>
      </c>
      <c r="K12377" t="s">
        <v>1439</v>
      </c>
      <c r="L12377" t="s">
        <v>1440</v>
      </c>
      <c r="M12377">
        <v>0</v>
      </c>
      <c r="N12377">
        <v>23</v>
      </c>
      <c r="O12377">
        <v>86</v>
      </c>
      <c r="P12377">
        <v>125</v>
      </c>
      <c r="Q12377">
        <v>-86</v>
      </c>
      <c r="R12377">
        <v>125</v>
      </c>
      <c r="S12377">
        <v>86</v>
      </c>
      <c r="T12377">
        <v>125</v>
      </c>
    </row>
    <row r="12378" spans="1:20" x14ac:dyDescent="0.25">
      <c r="A12378">
        <v>42</v>
      </c>
      <c r="B12378">
        <v>49</v>
      </c>
      <c r="C12378">
        <v>42</v>
      </c>
      <c r="D12378">
        <v>91</v>
      </c>
      <c r="E12378" t="s">
        <v>192</v>
      </c>
      <c r="F12378" t="s">
        <v>206</v>
      </c>
      <c r="G12378" t="s">
        <v>243</v>
      </c>
      <c r="H12378" t="s">
        <v>474</v>
      </c>
      <c r="I12378" t="str">
        <f>CONCATENATE(TEXT(A12378,"000"),TEXT(B12378,"000"))</f>
        <v>042049</v>
      </c>
      <c r="J12378" t="str">
        <f>CONCATENATE(TEXT(C12378,"000"),TEXT(D12378,"000"))</f>
        <v>042091</v>
      </c>
      <c r="K12378" t="s">
        <v>1439</v>
      </c>
      <c r="L12378" t="s">
        <v>1440</v>
      </c>
      <c r="M12378">
        <v>0</v>
      </c>
      <c r="N12378">
        <v>23</v>
      </c>
      <c r="O12378">
        <v>18</v>
      </c>
      <c r="P12378">
        <v>26</v>
      </c>
      <c r="Q12378">
        <v>-18</v>
      </c>
      <c r="R12378">
        <v>26</v>
      </c>
      <c r="S12378">
        <v>18</v>
      </c>
      <c r="T12378">
        <v>26</v>
      </c>
    </row>
    <row r="12379" spans="1:20" x14ac:dyDescent="0.25">
      <c r="A12379">
        <v>42</v>
      </c>
      <c r="B12379">
        <v>49</v>
      </c>
      <c r="C12379">
        <v>42</v>
      </c>
      <c r="D12379">
        <v>93</v>
      </c>
      <c r="E12379" t="s">
        <v>192</v>
      </c>
      <c r="F12379" t="s">
        <v>1007</v>
      </c>
      <c r="G12379" t="s">
        <v>213</v>
      </c>
      <c r="H12379" t="s">
        <v>737</v>
      </c>
      <c r="I12379" t="str">
        <f>CONCATENATE(TEXT(A12379,"000"),TEXT(B12379,"000"))</f>
        <v>042049</v>
      </c>
      <c r="J12379" t="str">
        <f>CONCATENATE(TEXT(C12379,"000"),TEXT(D12379,"000"))</f>
        <v>042093</v>
      </c>
      <c r="K12379" t="s">
        <v>1439</v>
      </c>
      <c r="L12379" t="s">
        <v>1440</v>
      </c>
      <c r="M12379">
        <v>0</v>
      </c>
      <c r="N12379">
        <v>21</v>
      </c>
      <c r="O12379">
        <v>20</v>
      </c>
      <c r="P12379">
        <v>30</v>
      </c>
      <c r="Q12379">
        <v>-20</v>
      </c>
      <c r="R12379">
        <v>30</v>
      </c>
      <c r="S12379">
        <v>20</v>
      </c>
      <c r="T12379">
        <v>30</v>
      </c>
    </row>
    <row r="12380" spans="1:20" x14ac:dyDescent="0.25">
      <c r="A12380">
        <v>42</v>
      </c>
      <c r="B12380">
        <v>49</v>
      </c>
      <c r="C12380">
        <v>42</v>
      </c>
      <c r="D12380">
        <v>95</v>
      </c>
      <c r="E12380" t="s">
        <v>192</v>
      </c>
      <c r="F12380" t="s">
        <v>62</v>
      </c>
      <c r="G12380" t="s">
        <v>18</v>
      </c>
      <c r="H12380" t="s">
        <v>489</v>
      </c>
      <c r="I12380" t="str">
        <f>CONCATENATE(TEXT(A12380,"000"),TEXT(B12380,"000"))</f>
        <v>042049</v>
      </c>
      <c r="J12380" t="str">
        <f>CONCATENATE(TEXT(C12380,"000"),TEXT(D12380,"000"))</f>
        <v>042095</v>
      </c>
      <c r="K12380" t="s">
        <v>1439</v>
      </c>
      <c r="L12380" t="s">
        <v>1440</v>
      </c>
      <c r="M12380">
        <v>17</v>
      </c>
      <c r="N12380">
        <v>27</v>
      </c>
      <c r="O12380">
        <v>0</v>
      </c>
      <c r="P12380">
        <v>20</v>
      </c>
      <c r="Q12380">
        <v>17</v>
      </c>
      <c r="R12380">
        <v>27</v>
      </c>
      <c r="S12380">
        <v>17</v>
      </c>
      <c r="T12380">
        <v>27</v>
      </c>
    </row>
    <row r="12381" spans="1:20" x14ac:dyDescent="0.25">
      <c r="A12381">
        <v>42</v>
      </c>
      <c r="B12381">
        <v>49</v>
      </c>
      <c r="C12381">
        <v>42</v>
      </c>
      <c r="D12381">
        <v>97</v>
      </c>
      <c r="E12381" t="s">
        <v>192</v>
      </c>
      <c r="F12381" t="s">
        <v>184</v>
      </c>
      <c r="G12381" t="s">
        <v>14</v>
      </c>
      <c r="H12381" t="s">
        <v>135</v>
      </c>
      <c r="I12381" t="str">
        <f>CONCATENATE(TEXT(A12381,"000"),TEXT(B12381,"000"))</f>
        <v>042049</v>
      </c>
      <c r="J12381" t="str">
        <f>CONCATENATE(TEXT(C12381,"000"),TEXT(D12381,"000"))</f>
        <v>042097</v>
      </c>
      <c r="K12381" t="s">
        <v>1439</v>
      </c>
      <c r="L12381" t="s">
        <v>1440</v>
      </c>
      <c r="M12381">
        <v>22</v>
      </c>
      <c r="N12381">
        <v>25</v>
      </c>
      <c r="O12381">
        <v>97</v>
      </c>
      <c r="P12381">
        <v>50</v>
      </c>
      <c r="Q12381">
        <v>-75</v>
      </c>
      <c r="R12381">
        <v>56</v>
      </c>
      <c r="S12381">
        <v>119</v>
      </c>
      <c r="T12381">
        <v>56</v>
      </c>
    </row>
    <row r="12382" spans="1:20" x14ac:dyDescent="0.25">
      <c r="A12382">
        <v>42</v>
      </c>
      <c r="B12382">
        <v>49</v>
      </c>
      <c r="C12382">
        <v>42</v>
      </c>
      <c r="D12382">
        <v>99</v>
      </c>
      <c r="E12382" t="s">
        <v>192</v>
      </c>
      <c r="F12382" t="s">
        <v>208</v>
      </c>
      <c r="G12382" t="s">
        <v>112</v>
      </c>
      <c r="H12382" t="s">
        <v>868</v>
      </c>
      <c r="I12382" t="str">
        <f>CONCATENATE(TEXT(A12382,"000"),TEXT(B12382,"000"))</f>
        <v>042049</v>
      </c>
      <c r="J12382" t="str">
        <f>CONCATENATE(TEXT(C12382,"000"),TEXT(D12382,"000"))</f>
        <v>042099</v>
      </c>
      <c r="K12382" t="s">
        <v>1439</v>
      </c>
      <c r="L12382" t="s">
        <v>1440</v>
      </c>
      <c r="M12382">
        <v>10</v>
      </c>
      <c r="N12382">
        <v>15</v>
      </c>
      <c r="O12382">
        <v>0</v>
      </c>
      <c r="P12382">
        <v>23</v>
      </c>
      <c r="Q12382">
        <v>10</v>
      </c>
      <c r="R12382">
        <v>15</v>
      </c>
      <c r="S12382">
        <v>10</v>
      </c>
      <c r="T12382">
        <v>15</v>
      </c>
    </row>
    <row r="12383" spans="1:20" x14ac:dyDescent="0.25">
      <c r="A12383">
        <v>42</v>
      </c>
      <c r="B12383">
        <v>49</v>
      </c>
      <c r="C12383">
        <v>42</v>
      </c>
      <c r="D12383">
        <v>101</v>
      </c>
      <c r="E12383" t="s">
        <v>192</v>
      </c>
      <c r="F12383" t="s">
        <v>208</v>
      </c>
      <c r="G12383" t="s">
        <v>243</v>
      </c>
      <c r="H12383" t="s">
        <v>28</v>
      </c>
      <c r="I12383" t="str">
        <f>CONCATENATE(TEXT(A12383,"000"),TEXT(B12383,"000"))</f>
        <v>042049</v>
      </c>
      <c r="J12383" t="str">
        <f>CONCATENATE(TEXT(C12383,"000"),TEXT(D12383,"000"))</f>
        <v>042101</v>
      </c>
      <c r="K12383" t="s">
        <v>1439</v>
      </c>
      <c r="L12383" t="s">
        <v>1440</v>
      </c>
      <c r="M12383">
        <v>0</v>
      </c>
      <c r="N12383">
        <v>23</v>
      </c>
      <c r="O12383">
        <v>9</v>
      </c>
      <c r="P12383">
        <v>14</v>
      </c>
      <c r="Q12383">
        <v>-9</v>
      </c>
      <c r="R12383">
        <v>14</v>
      </c>
      <c r="S12383">
        <v>9</v>
      </c>
      <c r="T12383">
        <v>14</v>
      </c>
    </row>
    <row r="12384" spans="1:20" x14ac:dyDescent="0.25">
      <c r="A12384">
        <v>42</v>
      </c>
      <c r="B12384">
        <v>49</v>
      </c>
      <c r="C12384">
        <v>42</v>
      </c>
      <c r="D12384">
        <v>103</v>
      </c>
      <c r="E12384" t="s">
        <v>192</v>
      </c>
      <c r="F12384" t="s">
        <v>209</v>
      </c>
      <c r="G12384" t="s">
        <v>152</v>
      </c>
      <c r="H12384" t="s">
        <v>397</v>
      </c>
      <c r="I12384" t="str">
        <f>CONCATENATE(TEXT(A12384,"000"),TEXT(B12384,"000"))</f>
        <v>042049</v>
      </c>
      <c r="J12384" t="str">
        <f>CONCATENATE(TEXT(C12384,"000"),TEXT(D12384,"000"))</f>
        <v>042103</v>
      </c>
      <c r="K12384" t="s">
        <v>1439</v>
      </c>
      <c r="L12384" t="s">
        <v>1440</v>
      </c>
      <c r="M12384">
        <v>43</v>
      </c>
      <c r="N12384">
        <v>48</v>
      </c>
      <c r="O12384">
        <v>3</v>
      </c>
      <c r="P12384">
        <v>6</v>
      </c>
      <c r="Q12384">
        <v>40</v>
      </c>
      <c r="R12384">
        <v>48</v>
      </c>
      <c r="S12384">
        <v>46</v>
      </c>
      <c r="T12384">
        <v>49</v>
      </c>
    </row>
    <row r="12385" spans="1:20" x14ac:dyDescent="0.25">
      <c r="A12385">
        <v>42</v>
      </c>
      <c r="B12385">
        <v>49</v>
      </c>
      <c r="C12385">
        <v>42</v>
      </c>
      <c r="D12385">
        <v>105</v>
      </c>
      <c r="E12385" t="s">
        <v>192</v>
      </c>
      <c r="F12385" t="s">
        <v>438</v>
      </c>
      <c r="G12385" t="s">
        <v>192</v>
      </c>
      <c r="H12385" t="s">
        <v>184</v>
      </c>
      <c r="I12385" t="str">
        <f>CONCATENATE(TEXT(A12385,"000"),TEXT(B12385,"000"))</f>
        <v>042049</v>
      </c>
      <c r="J12385" t="str">
        <f>CONCATENATE(TEXT(C12385,"000"),TEXT(D12385,"000"))</f>
        <v>042105</v>
      </c>
      <c r="K12385" t="s">
        <v>1439</v>
      </c>
      <c r="L12385" t="s">
        <v>1440</v>
      </c>
      <c r="M12385">
        <v>48</v>
      </c>
      <c r="N12385">
        <v>63</v>
      </c>
      <c r="O12385">
        <v>27</v>
      </c>
      <c r="P12385">
        <v>31</v>
      </c>
      <c r="Q12385">
        <v>21</v>
      </c>
      <c r="R12385">
        <v>72</v>
      </c>
      <c r="S12385">
        <v>75</v>
      </c>
      <c r="T12385">
        <v>68</v>
      </c>
    </row>
    <row r="12386" spans="1:20" x14ac:dyDescent="0.25">
      <c r="A12386">
        <v>42</v>
      </c>
      <c r="B12386">
        <v>49</v>
      </c>
      <c r="C12386">
        <v>42</v>
      </c>
      <c r="D12386">
        <v>107</v>
      </c>
      <c r="E12386" t="s">
        <v>192</v>
      </c>
      <c r="F12386" t="s">
        <v>439</v>
      </c>
      <c r="G12386" t="s">
        <v>88</v>
      </c>
      <c r="H12386" t="s">
        <v>318</v>
      </c>
      <c r="I12386" t="str">
        <f>CONCATENATE(TEXT(A12386,"000"),TEXT(B12386,"000"))</f>
        <v>042049</v>
      </c>
      <c r="J12386" t="str">
        <f>CONCATENATE(TEXT(C12386,"000"),TEXT(D12386,"000"))</f>
        <v>042107</v>
      </c>
      <c r="K12386" t="s">
        <v>1439</v>
      </c>
      <c r="L12386" t="s">
        <v>1440</v>
      </c>
      <c r="M12386">
        <v>0</v>
      </c>
      <c r="N12386">
        <v>23</v>
      </c>
      <c r="O12386">
        <v>9</v>
      </c>
      <c r="P12386">
        <v>17</v>
      </c>
      <c r="Q12386">
        <v>-9</v>
      </c>
      <c r="R12386">
        <v>17</v>
      </c>
      <c r="S12386">
        <v>9</v>
      </c>
      <c r="T12386">
        <v>17</v>
      </c>
    </row>
    <row r="12387" spans="1:20" x14ac:dyDescent="0.25">
      <c r="A12387">
        <v>42</v>
      </c>
      <c r="B12387">
        <v>49</v>
      </c>
      <c r="C12387">
        <v>42</v>
      </c>
      <c r="D12387">
        <v>111</v>
      </c>
      <c r="E12387" t="s">
        <v>192</v>
      </c>
      <c r="F12387" t="s">
        <v>147</v>
      </c>
      <c r="G12387" t="s">
        <v>48</v>
      </c>
      <c r="H12387" t="s">
        <v>56</v>
      </c>
      <c r="I12387" t="str">
        <f>CONCATENATE(TEXT(A12387,"000"),TEXT(B12387,"000"))</f>
        <v>042049</v>
      </c>
      <c r="J12387" t="str">
        <f>CONCATENATE(TEXT(C12387,"000"),TEXT(D12387,"000"))</f>
        <v>042111</v>
      </c>
      <c r="K12387" t="s">
        <v>1439</v>
      </c>
      <c r="L12387" t="s">
        <v>1440</v>
      </c>
      <c r="M12387">
        <v>0</v>
      </c>
      <c r="N12387">
        <v>23</v>
      </c>
      <c r="O12387">
        <v>26</v>
      </c>
      <c r="P12387">
        <v>39</v>
      </c>
      <c r="Q12387">
        <v>-26</v>
      </c>
      <c r="R12387">
        <v>39</v>
      </c>
      <c r="S12387">
        <v>26</v>
      </c>
      <c r="T12387">
        <v>39</v>
      </c>
    </row>
    <row r="12388" spans="1:20" x14ac:dyDescent="0.25">
      <c r="A12388">
        <v>42</v>
      </c>
      <c r="B12388">
        <v>49</v>
      </c>
      <c r="C12388">
        <v>42</v>
      </c>
      <c r="D12388">
        <v>117</v>
      </c>
      <c r="E12388" t="s">
        <v>192</v>
      </c>
      <c r="F12388" t="s">
        <v>668</v>
      </c>
      <c r="G12388" t="s">
        <v>351</v>
      </c>
      <c r="H12388" t="s">
        <v>182</v>
      </c>
      <c r="I12388" t="str">
        <f>CONCATENATE(TEXT(A12388,"000"),TEXT(B12388,"000"))</f>
        <v>042049</v>
      </c>
      <c r="J12388" t="str">
        <f>CONCATENATE(TEXT(C12388,"000"),TEXT(D12388,"000"))</f>
        <v>042117</v>
      </c>
      <c r="K12388" t="s">
        <v>1439</v>
      </c>
      <c r="L12388" t="s">
        <v>1440</v>
      </c>
      <c r="M12388">
        <v>0</v>
      </c>
      <c r="N12388">
        <v>21</v>
      </c>
      <c r="O12388">
        <v>52</v>
      </c>
      <c r="P12388">
        <v>70</v>
      </c>
      <c r="Q12388">
        <v>-52</v>
      </c>
      <c r="R12388">
        <v>70</v>
      </c>
      <c r="S12388">
        <v>52</v>
      </c>
      <c r="T12388">
        <v>70</v>
      </c>
    </row>
    <row r="12389" spans="1:20" x14ac:dyDescent="0.25">
      <c r="A12389">
        <v>42</v>
      </c>
      <c r="B12389">
        <v>49</v>
      </c>
      <c r="C12389">
        <v>42</v>
      </c>
      <c r="D12389">
        <v>119</v>
      </c>
      <c r="E12389" t="s">
        <v>192</v>
      </c>
      <c r="F12389" t="s">
        <v>829</v>
      </c>
      <c r="G12389" t="s">
        <v>88</v>
      </c>
      <c r="H12389" t="s">
        <v>115</v>
      </c>
      <c r="I12389" t="str">
        <f>CONCATENATE(TEXT(A12389,"000"),TEXT(B12389,"000"))</f>
        <v>042049</v>
      </c>
      <c r="J12389" t="str">
        <f>CONCATENATE(TEXT(C12389,"000"),TEXT(D12389,"000"))</f>
        <v>042119</v>
      </c>
      <c r="K12389" t="s">
        <v>1439</v>
      </c>
      <c r="L12389" t="s">
        <v>1440</v>
      </c>
      <c r="M12389">
        <v>0</v>
      </c>
      <c r="N12389">
        <v>23</v>
      </c>
      <c r="O12389">
        <v>4</v>
      </c>
      <c r="P12389">
        <v>7</v>
      </c>
      <c r="Q12389">
        <v>-4</v>
      </c>
      <c r="R12389">
        <v>7</v>
      </c>
      <c r="S12389">
        <v>4</v>
      </c>
      <c r="T12389">
        <v>7</v>
      </c>
    </row>
    <row r="12390" spans="1:20" x14ac:dyDescent="0.25">
      <c r="A12390">
        <v>42</v>
      </c>
      <c r="B12390">
        <v>49</v>
      </c>
      <c r="C12390">
        <v>42</v>
      </c>
      <c r="D12390">
        <v>121</v>
      </c>
      <c r="E12390" t="s">
        <v>192</v>
      </c>
      <c r="F12390" t="s">
        <v>148</v>
      </c>
      <c r="G12390" t="s">
        <v>112</v>
      </c>
      <c r="H12390" t="s">
        <v>1062</v>
      </c>
      <c r="I12390" t="str">
        <f>CONCATENATE(TEXT(A12390,"000"),TEXT(B12390,"000"))</f>
        <v>042049</v>
      </c>
      <c r="J12390" t="str">
        <f>CONCATENATE(TEXT(C12390,"000"),TEXT(D12390,"000"))</f>
        <v>042121</v>
      </c>
      <c r="K12390" t="s">
        <v>1439</v>
      </c>
      <c r="L12390" t="s">
        <v>1440</v>
      </c>
      <c r="M12390">
        <v>0</v>
      </c>
      <c r="N12390">
        <v>21</v>
      </c>
      <c r="O12390">
        <v>26</v>
      </c>
      <c r="P12390">
        <v>42</v>
      </c>
      <c r="Q12390">
        <v>-26</v>
      </c>
      <c r="R12390">
        <v>42</v>
      </c>
      <c r="S12390">
        <v>26</v>
      </c>
      <c r="T12390">
        <v>42</v>
      </c>
    </row>
    <row r="12391" spans="1:20" x14ac:dyDescent="0.25">
      <c r="A12391">
        <v>42</v>
      </c>
      <c r="B12391">
        <v>49</v>
      </c>
      <c r="C12391">
        <v>42</v>
      </c>
      <c r="D12391">
        <v>123</v>
      </c>
      <c r="E12391" t="s">
        <v>192</v>
      </c>
      <c r="F12391" t="s">
        <v>165</v>
      </c>
      <c r="G12391" t="s">
        <v>178</v>
      </c>
      <c r="H12391" t="s">
        <v>433</v>
      </c>
      <c r="I12391" t="str">
        <f>CONCATENATE(TEXT(A12391,"000"),TEXT(B12391,"000"))</f>
        <v>042049</v>
      </c>
      <c r="J12391" t="str">
        <f>CONCATENATE(TEXT(C12391,"000"),TEXT(D12391,"000"))</f>
        <v>042123</v>
      </c>
      <c r="K12391" t="s">
        <v>1439</v>
      </c>
      <c r="L12391" t="s">
        <v>1440</v>
      </c>
      <c r="M12391">
        <v>0</v>
      </c>
      <c r="N12391">
        <v>23</v>
      </c>
      <c r="O12391">
        <v>15</v>
      </c>
      <c r="P12391">
        <v>25</v>
      </c>
      <c r="Q12391">
        <v>-15</v>
      </c>
      <c r="R12391">
        <v>25</v>
      </c>
      <c r="S12391">
        <v>15</v>
      </c>
      <c r="T12391">
        <v>25</v>
      </c>
    </row>
    <row r="12392" spans="1:20" x14ac:dyDescent="0.25">
      <c r="A12392">
        <v>42</v>
      </c>
      <c r="B12392">
        <v>49</v>
      </c>
      <c r="C12392">
        <v>42</v>
      </c>
      <c r="D12392">
        <v>125</v>
      </c>
      <c r="E12392" t="s">
        <v>192</v>
      </c>
      <c r="F12392" t="s">
        <v>210</v>
      </c>
      <c r="G12392" t="s">
        <v>178</v>
      </c>
      <c r="H12392" t="s">
        <v>875</v>
      </c>
      <c r="I12392" t="str">
        <f>CONCATENATE(TEXT(A12392,"000"),TEXT(B12392,"000"))</f>
        <v>042049</v>
      </c>
      <c r="J12392" t="str">
        <f>CONCATENATE(TEXT(C12392,"000"),TEXT(D12392,"000"))</f>
        <v>042125</v>
      </c>
      <c r="K12392" t="s">
        <v>1439</v>
      </c>
      <c r="L12392" t="s">
        <v>1440</v>
      </c>
      <c r="M12392">
        <v>3</v>
      </c>
      <c r="N12392">
        <v>7</v>
      </c>
      <c r="O12392">
        <v>0</v>
      </c>
      <c r="P12392">
        <v>27</v>
      </c>
      <c r="Q12392">
        <v>3</v>
      </c>
      <c r="R12392">
        <v>7</v>
      </c>
      <c r="S12392">
        <v>3</v>
      </c>
      <c r="T12392">
        <v>7</v>
      </c>
    </row>
    <row r="12393" spans="1:20" x14ac:dyDescent="0.25">
      <c r="A12393">
        <v>42</v>
      </c>
      <c r="B12393">
        <v>49</v>
      </c>
      <c r="C12393">
        <v>42</v>
      </c>
      <c r="D12393">
        <v>127</v>
      </c>
      <c r="E12393" t="s">
        <v>192</v>
      </c>
      <c r="F12393" t="s">
        <v>211</v>
      </c>
      <c r="G12393" t="s">
        <v>186</v>
      </c>
      <c r="H12393" t="s">
        <v>188</v>
      </c>
      <c r="I12393" t="str">
        <f>CONCATENATE(TEXT(A12393,"000"),TEXT(B12393,"000"))</f>
        <v>042049</v>
      </c>
      <c r="J12393" t="str">
        <f>CONCATENATE(TEXT(C12393,"000"),TEXT(D12393,"000"))</f>
        <v>042127</v>
      </c>
      <c r="K12393" t="s">
        <v>1439</v>
      </c>
      <c r="L12393" t="s">
        <v>1440</v>
      </c>
      <c r="M12393">
        <v>0</v>
      </c>
      <c r="N12393">
        <v>23</v>
      </c>
      <c r="O12393">
        <v>58</v>
      </c>
      <c r="P12393">
        <v>85</v>
      </c>
      <c r="Q12393">
        <v>-58</v>
      </c>
      <c r="R12393">
        <v>85</v>
      </c>
      <c r="S12393">
        <v>58</v>
      </c>
      <c r="T12393">
        <v>85</v>
      </c>
    </row>
    <row r="12394" spans="1:20" x14ac:dyDescent="0.25">
      <c r="A12394">
        <v>42</v>
      </c>
      <c r="B12394">
        <v>49</v>
      </c>
      <c r="C12394">
        <v>42</v>
      </c>
      <c r="D12394">
        <v>129</v>
      </c>
      <c r="E12394" t="s">
        <v>14</v>
      </c>
      <c r="F12394" t="s">
        <v>134</v>
      </c>
      <c r="G12394" t="s">
        <v>14</v>
      </c>
      <c r="H12394" t="s">
        <v>140</v>
      </c>
      <c r="I12394" t="str">
        <f>CONCATENATE(TEXT(A12394,"000"),TEXT(B12394,"000"))</f>
        <v>042049</v>
      </c>
      <c r="J12394" t="str">
        <f>CONCATENATE(TEXT(C12394,"000"),TEXT(D12394,"000"))</f>
        <v>042129</v>
      </c>
      <c r="K12394" t="s">
        <v>1439</v>
      </c>
      <c r="L12394" t="s">
        <v>1440</v>
      </c>
      <c r="M12394">
        <v>85</v>
      </c>
      <c r="N12394">
        <v>68</v>
      </c>
      <c r="O12394">
        <v>96</v>
      </c>
      <c r="P12394">
        <v>68</v>
      </c>
      <c r="Q12394">
        <v>-11</v>
      </c>
      <c r="R12394">
        <v>97</v>
      </c>
      <c r="S12394">
        <v>181</v>
      </c>
      <c r="T12394">
        <v>94</v>
      </c>
    </row>
    <row r="12395" spans="1:20" x14ac:dyDescent="0.25">
      <c r="A12395">
        <v>42</v>
      </c>
      <c r="B12395">
        <v>49</v>
      </c>
      <c r="C12395">
        <v>42</v>
      </c>
      <c r="D12395">
        <v>133</v>
      </c>
      <c r="E12395" t="s">
        <v>14</v>
      </c>
      <c r="F12395" t="s">
        <v>138</v>
      </c>
      <c r="G12395" t="s">
        <v>48</v>
      </c>
      <c r="H12395" t="s">
        <v>321</v>
      </c>
      <c r="I12395" t="str">
        <f>CONCATENATE(TEXT(A12395,"000"),TEXT(B12395,"000"))</f>
        <v>042049</v>
      </c>
      <c r="J12395" t="str">
        <f>CONCATENATE(TEXT(C12395,"000"),TEXT(D12395,"000"))</f>
        <v>042133</v>
      </c>
      <c r="K12395" t="s">
        <v>1439</v>
      </c>
      <c r="L12395" t="s">
        <v>1440</v>
      </c>
      <c r="M12395">
        <v>0</v>
      </c>
      <c r="N12395">
        <v>28</v>
      </c>
      <c r="O12395">
        <v>27</v>
      </c>
      <c r="P12395">
        <v>43</v>
      </c>
      <c r="Q12395">
        <v>-27</v>
      </c>
      <c r="R12395">
        <v>43</v>
      </c>
      <c r="S12395">
        <v>27</v>
      </c>
      <c r="T12395">
        <v>43</v>
      </c>
    </row>
    <row r="12396" spans="1:20" x14ac:dyDescent="0.25">
      <c r="A12396">
        <v>42</v>
      </c>
      <c r="B12396">
        <v>49</v>
      </c>
      <c r="C12396">
        <v>44</v>
      </c>
      <c r="D12396">
        <v>1</v>
      </c>
      <c r="E12396" t="s">
        <v>14</v>
      </c>
      <c r="F12396" t="s">
        <v>141</v>
      </c>
      <c r="G12396" t="s">
        <v>167</v>
      </c>
      <c r="H12396" t="s">
        <v>168</v>
      </c>
      <c r="I12396" t="str">
        <f>CONCATENATE(TEXT(A12396,"000"),TEXT(B12396,"000"))</f>
        <v>042049</v>
      </c>
      <c r="J12396" t="str">
        <f>CONCATENATE(TEXT(C12396,"000"),TEXT(D12396,"000"))</f>
        <v>044001</v>
      </c>
      <c r="K12396" t="s">
        <v>1439</v>
      </c>
      <c r="L12396" t="s">
        <v>1440</v>
      </c>
      <c r="M12396">
        <v>0</v>
      </c>
      <c r="N12396">
        <v>28</v>
      </c>
      <c r="O12396">
        <v>10</v>
      </c>
      <c r="P12396">
        <v>13</v>
      </c>
      <c r="Q12396">
        <v>-10</v>
      </c>
      <c r="R12396">
        <v>13</v>
      </c>
      <c r="S12396">
        <v>10</v>
      </c>
      <c r="T12396">
        <v>13</v>
      </c>
    </row>
    <row r="12397" spans="1:20" x14ac:dyDescent="0.25">
      <c r="A12397">
        <v>42</v>
      </c>
      <c r="B12397">
        <v>49</v>
      </c>
      <c r="C12397">
        <v>44</v>
      </c>
      <c r="D12397">
        <v>5</v>
      </c>
      <c r="E12397" t="s">
        <v>14</v>
      </c>
      <c r="F12397" t="s">
        <v>142</v>
      </c>
      <c r="G12397" t="s">
        <v>167</v>
      </c>
      <c r="H12397" t="s">
        <v>554</v>
      </c>
      <c r="I12397" t="str">
        <f>CONCATENATE(TEXT(A12397,"000"),TEXT(B12397,"000"))</f>
        <v>042049</v>
      </c>
      <c r="J12397" t="str">
        <f>CONCATENATE(TEXT(C12397,"000"),TEXT(D12397,"000"))</f>
        <v>044005</v>
      </c>
      <c r="K12397" t="s">
        <v>1439</v>
      </c>
      <c r="L12397" t="s">
        <v>1440</v>
      </c>
      <c r="M12397">
        <v>0</v>
      </c>
      <c r="N12397">
        <v>28</v>
      </c>
      <c r="O12397">
        <v>40</v>
      </c>
      <c r="P12397">
        <v>45</v>
      </c>
      <c r="Q12397">
        <v>-40</v>
      </c>
      <c r="R12397">
        <v>45</v>
      </c>
      <c r="S12397">
        <v>40</v>
      </c>
      <c r="T12397">
        <v>45</v>
      </c>
    </row>
    <row r="12398" spans="1:20" x14ac:dyDescent="0.25">
      <c r="A12398">
        <v>42</v>
      </c>
      <c r="B12398">
        <v>49</v>
      </c>
      <c r="C12398">
        <v>44</v>
      </c>
      <c r="D12398">
        <v>7</v>
      </c>
      <c r="E12398" t="s">
        <v>14</v>
      </c>
      <c r="F12398" t="s">
        <v>77</v>
      </c>
      <c r="G12398" t="s">
        <v>192</v>
      </c>
      <c r="H12398" t="s">
        <v>184</v>
      </c>
      <c r="I12398" t="str">
        <f>CONCATENATE(TEXT(A12398,"000"),TEXT(B12398,"000"))</f>
        <v>042049</v>
      </c>
      <c r="J12398" t="str">
        <f>CONCATENATE(TEXT(C12398,"000"),TEXT(D12398,"000"))</f>
        <v>044007</v>
      </c>
      <c r="K12398" t="s">
        <v>1439</v>
      </c>
      <c r="L12398" t="s">
        <v>1440</v>
      </c>
      <c r="M12398">
        <v>0</v>
      </c>
      <c r="N12398">
        <v>28</v>
      </c>
      <c r="O12398">
        <v>24</v>
      </c>
      <c r="P12398">
        <v>36</v>
      </c>
      <c r="Q12398">
        <v>-24</v>
      </c>
      <c r="R12398">
        <v>36</v>
      </c>
      <c r="S12398">
        <v>24</v>
      </c>
      <c r="T12398">
        <v>36</v>
      </c>
    </row>
    <row r="12399" spans="1:20" x14ac:dyDescent="0.25">
      <c r="A12399">
        <v>42</v>
      </c>
      <c r="B12399">
        <v>49</v>
      </c>
      <c r="C12399">
        <v>45</v>
      </c>
      <c r="D12399">
        <v>13</v>
      </c>
      <c r="E12399" t="s">
        <v>192</v>
      </c>
      <c r="F12399" t="s">
        <v>193</v>
      </c>
      <c r="G12399" t="s">
        <v>81</v>
      </c>
      <c r="H12399" t="s">
        <v>742</v>
      </c>
      <c r="I12399" t="str">
        <f>CONCATENATE(TEXT(A12399,"000"),TEXT(B12399,"000"))</f>
        <v>042049</v>
      </c>
      <c r="J12399" t="str">
        <f>CONCATENATE(TEXT(C12399,"000"),TEXT(D12399,"000"))</f>
        <v>045013</v>
      </c>
      <c r="K12399" t="s">
        <v>1439</v>
      </c>
      <c r="L12399" t="s">
        <v>1440</v>
      </c>
      <c r="M12399">
        <v>0</v>
      </c>
      <c r="N12399">
        <v>23</v>
      </c>
      <c r="O12399">
        <v>29</v>
      </c>
      <c r="P12399">
        <v>37</v>
      </c>
      <c r="Q12399">
        <v>-29</v>
      </c>
      <c r="R12399">
        <v>37</v>
      </c>
      <c r="S12399">
        <v>29</v>
      </c>
      <c r="T12399">
        <v>37</v>
      </c>
    </row>
    <row r="12400" spans="1:20" x14ac:dyDescent="0.25">
      <c r="A12400">
        <v>42</v>
      </c>
      <c r="B12400">
        <v>49</v>
      </c>
      <c r="C12400">
        <v>45</v>
      </c>
      <c r="D12400">
        <v>19</v>
      </c>
      <c r="E12400" t="s">
        <v>192</v>
      </c>
      <c r="F12400" t="s">
        <v>193</v>
      </c>
      <c r="G12400" t="s">
        <v>243</v>
      </c>
      <c r="H12400" t="s">
        <v>776</v>
      </c>
      <c r="I12400" t="str">
        <f>CONCATENATE(TEXT(A12400,"000"),TEXT(B12400,"000"))</f>
        <v>042049</v>
      </c>
      <c r="J12400" t="str">
        <f>CONCATENATE(TEXT(C12400,"000"),TEXT(D12400,"000"))</f>
        <v>045019</v>
      </c>
      <c r="K12400" t="s">
        <v>1439</v>
      </c>
      <c r="L12400" t="s">
        <v>1440</v>
      </c>
      <c r="M12400">
        <v>11</v>
      </c>
      <c r="N12400">
        <v>17</v>
      </c>
      <c r="O12400">
        <v>0</v>
      </c>
      <c r="P12400">
        <v>28</v>
      </c>
      <c r="Q12400">
        <v>11</v>
      </c>
      <c r="R12400">
        <v>17</v>
      </c>
      <c r="S12400">
        <v>11</v>
      </c>
      <c r="T12400">
        <v>17</v>
      </c>
    </row>
    <row r="12401" spans="1:20" x14ac:dyDescent="0.25">
      <c r="A12401">
        <v>42</v>
      </c>
      <c r="B12401">
        <v>49</v>
      </c>
      <c r="C12401">
        <v>45</v>
      </c>
      <c r="D12401">
        <v>45</v>
      </c>
      <c r="E12401" t="s">
        <v>192</v>
      </c>
      <c r="F12401" t="s">
        <v>706</v>
      </c>
      <c r="G12401" t="s">
        <v>243</v>
      </c>
      <c r="H12401" t="s">
        <v>600</v>
      </c>
      <c r="I12401" t="str">
        <f>CONCATENATE(TEXT(A12401,"000"),TEXT(B12401,"000"))</f>
        <v>042049</v>
      </c>
      <c r="J12401" t="str">
        <f>CONCATENATE(TEXT(C12401,"000"),TEXT(D12401,"000"))</f>
        <v>045045</v>
      </c>
      <c r="K12401" t="s">
        <v>1439</v>
      </c>
      <c r="L12401" t="s">
        <v>1440</v>
      </c>
      <c r="M12401">
        <v>0</v>
      </c>
      <c r="N12401">
        <v>23</v>
      </c>
      <c r="O12401">
        <v>14</v>
      </c>
      <c r="P12401">
        <v>22</v>
      </c>
      <c r="Q12401">
        <v>-14</v>
      </c>
      <c r="R12401">
        <v>22</v>
      </c>
      <c r="S12401">
        <v>14</v>
      </c>
      <c r="T12401">
        <v>22</v>
      </c>
    </row>
    <row r="12402" spans="1:20" x14ac:dyDescent="0.25">
      <c r="A12402">
        <v>42</v>
      </c>
      <c r="B12402">
        <v>49</v>
      </c>
      <c r="C12402">
        <v>45</v>
      </c>
      <c r="D12402">
        <v>51</v>
      </c>
      <c r="E12402" t="s">
        <v>192</v>
      </c>
      <c r="F12402" t="s">
        <v>194</v>
      </c>
      <c r="G12402" t="s">
        <v>152</v>
      </c>
      <c r="H12402" t="s">
        <v>388</v>
      </c>
      <c r="I12402" t="str">
        <f>CONCATENATE(TEXT(A12402,"000"),TEXT(B12402,"000"))</f>
        <v>042049</v>
      </c>
      <c r="J12402" t="str">
        <f>CONCATENATE(TEXT(C12402,"000"),TEXT(D12402,"000"))</f>
        <v>045051</v>
      </c>
      <c r="K12402" t="s">
        <v>1439</v>
      </c>
      <c r="L12402" t="s">
        <v>1440</v>
      </c>
      <c r="M12402">
        <v>52</v>
      </c>
      <c r="N12402">
        <v>66</v>
      </c>
      <c r="O12402">
        <v>43</v>
      </c>
      <c r="P12402">
        <v>59</v>
      </c>
      <c r="Q12402">
        <v>9</v>
      </c>
      <c r="R12402">
        <v>86</v>
      </c>
      <c r="S12402">
        <v>95</v>
      </c>
      <c r="T12402">
        <v>90</v>
      </c>
    </row>
    <row r="12403" spans="1:20" x14ac:dyDescent="0.25">
      <c r="A12403">
        <v>42</v>
      </c>
      <c r="B12403">
        <v>49</v>
      </c>
      <c r="C12403">
        <v>45</v>
      </c>
      <c r="D12403">
        <v>53</v>
      </c>
      <c r="E12403" t="s">
        <v>192</v>
      </c>
      <c r="F12403" t="s">
        <v>194</v>
      </c>
      <c r="G12403" t="s">
        <v>243</v>
      </c>
      <c r="H12403" t="s">
        <v>249</v>
      </c>
      <c r="I12403" t="str">
        <f>CONCATENATE(TEXT(A12403,"000"),TEXT(B12403,"000"))</f>
        <v>042049</v>
      </c>
      <c r="J12403" t="str">
        <f>CONCATENATE(TEXT(C12403,"000"),TEXT(D12403,"000"))</f>
        <v>045053</v>
      </c>
      <c r="K12403" t="s">
        <v>1439</v>
      </c>
      <c r="L12403" t="s">
        <v>1440</v>
      </c>
      <c r="M12403">
        <v>14</v>
      </c>
      <c r="N12403">
        <v>23</v>
      </c>
      <c r="O12403">
        <v>71</v>
      </c>
      <c r="P12403">
        <v>92</v>
      </c>
      <c r="Q12403">
        <v>-57</v>
      </c>
      <c r="R12403">
        <v>94</v>
      </c>
      <c r="S12403">
        <v>85</v>
      </c>
      <c r="T12403">
        <v>96</v>
      </c>
    </row>
    <row r="12404" spans="1:20" x14ac:dyDescent="0.25">
      <c r="A12404">
        <v>42</v>
      </c>
      <c r="B12404">
        <v>49</v>
      </c>
      <c r="C12404">
        <v>45</v>
      </c>
      <c r="D12404">
        <v>57</v>
      </c>
      <c r="E12404" t="s">
        <v>192</v>
      </c>
      <c r="F12404" t="s">
        <v>897</v>
      </c>
      <c r="G12404" t="s">
        <v>192</v>
      </c>
      <c r="H12404" t="s">
        <v>200</v>
      </c>
      <c r="I12404" t="str">
        <f>CONCATENATE(TEXT(A12404,"000"),TEXT(B12404,"000"))</f>
        <v>042049</v>
      </c>
      <c r="J12404" t="str">
        <f>CONCATENATE(TEXT(C12404,"000"),TEXT(D12404,"000"))</f>
        <v>045057</v>
      </c>
      <c r="K12404" t="s">
        <v>1439</v>
      </c>
      <c r="L12404" t="s">
        <v>1440</v>
      </c>
      <c r="M12404">
        <v>9</v>
      </c>
      <c r="N12404">
        <v>6</v>
      </c>
      <c r="O12404">
        <v>15</v>
      </c>
      <c r="P12404">
        <v>14</v>
      </c>
      <c r="Q12404">
        <v>-6</v>
      </c>
      <c r="R12404">
        <v>15</v>
      </c>
      <c r="S12404">
        <v>24</v>
      </c>
      <c r="T12404">
        <v>15</v>
      </c>
    </row>
    <row r="12405" spans="1:20" x14ac:dyDescent="0.25">
      <c r="A12405">
        <v>42</v>
      </c>
      <c r="B12405">
        <v>49</v>
      </c>
      <c r="C12405">
        <v>45</v>
      </c>
      <c r="D12405">
        <v>59</v>
      </c>
      <c r="E12405" t="s">
        <v>192</v>
      </c>
      <c r="F12405" t="s">
        <v>195</v>
      </c>
      <c r="G12405" t="s">
        <v>192</v>
      </c>
      <c r="H12405" t="s">
        <v>437</v>
      </c>
      <c r="I12405" t="str">
        <f>CONCATENATE(TEXT(A12405,"000"),TEXT(B12405,"000"))</f>
        <v>042049</v>
      </c>
      <c r="J12405" t="str">
        <f>CONCATENATE(TEXT(C12405,"000"),TEXT(D12405,"000"))</f>
        <v>045059</v>
      </c>
      <c r="K12405" t="s">
        <v>1439</v>
      </c>
      <c r="L12405" t="s">
        <v>1440</v>
      </c>
      <c r="M12405">
        <v>31</v>
      </c>
      <c r="N12405">
        <v>36</v>
      </c>
      <c r="O12405">
        <v>61</v>
      </c>
      <c r="P12405">
        <v>41</v>
      </c>
      <c r="Q12405">
        <v>-30</v>
      </c>
      <c r="R12405">
        <v>60</v>
      </c>
      <c r="S12405">
        <v>92</v>
      </c>
      <c r="T12405">
        <v>50</v>
      </c>
    </row>
    <row r="12406" spans="1:20" x14ac:dyDescent="0.25">
      <c r="A12406">
        <v>42</v>
      </c>
      <c r="B12406">
        <v>49</v>
      </c>
      <c r="C12406">
        <v>45</v>
      </c>
      <c r="D12406">
        <v>63</v>
      </c>
      <c r="E12406" t="s">
        <v>192</v>
      </c>
      <c r="F12406" t="s">
        <v>433</v>
      </c>
      <c r="G12406" t="s">
        <v>126</v>
      </c>
      <c r="H12406" t="s">
        <v>127</v>
      </c>
      <c r="I12406" t="str">
        <f>CONCATENATE(TEXT(A12406,"000"),TEXT(B12406,"000"))</f>
        <v>042049</v>
      </c>
      <c r="J12406" t="str">
        <f>CONCATENATE(TEXT(C12406,"000"),TEXT(D12406,"000"))</f>
        <v>045063</v>
      </c>
      <c r="K12406" t="s">
        <v>1439</v>
      </c>
      <c r="L12406" t="s">
        <v>1440</v>
      </c>
      <c r="M12406">
        <v>3</v>
      </c>
      <c r="N12406">
        <v>5</v>
      </c>
      <c r="O12406">
        <v>0</v>
      </c>
      <c r="P12406">
        <v>29</v>
      </c>
      <c r="Q12406">
        <v>3</v>
      </c>
      <c r="R12406">
        <v>5</v>
      </c>
      <c r="S12406">
        <v>3</v>
      </c>
      <c r="T12406">
        <v>5</v>
      </c>
    </row>
    <row r="12407" spans="1:20" x14ac:dyDescent="0.25">
      <c r="A12407">
        <v>42</v>
      </c>
      <c r="B12407">
        <v>49</v>
      </c>
      <c r="C12407">
        <v>45</v>
      </c>
      <c r="D12407">
        <v>77</v>
      </c>
      <c r="E12407" t="s">
        <v>192</v>
      </c>
      <c r="F12407" t="s">
        <v>434</v>
      </c>
      <c r="G12407" t="s">
        <v>14</v>
      </c>
      <c r="H12407" t="s">
        <v>141</v>
      </c>
      <c r="I12407" t="str">
        <f>CONCATENATE(TEXT(A12407,"000"),TEXT(B12407,"000"))</f>
        <v>042049</v>
      </c>
      <c r="J12407" t="str">
        <f>CONCATENATE(TEXT(C12407,"000"),TEXT(D12407,"000"))</f>
        <v>045077</v>
      </c>
      <c r="K12407" t="s">
        <v>1439</v>
      </c>
      <c r="L12407" t="s">
        <v>1440</v>
      </c>
      <c r="M12407">
        <v>16</v>
      </c>
      <c r="N12407">
        <v>25</v>
      </c>
      <c r="O12407">
        <v>0</v>
      </c>
      <c r="P12407">
        <v>28</v>
      </c>
      <c r="Q12407">
        <v>16</v>
      </c>
      <c r="R12407">
        <v>25</v>
      </c>
      <c r="S12407">
        <v>16</v>
      </c>
      <c r="T12407">
        <v>25</v>
      </c>
    </row>
    <row r="12408" spans="1:20" x14ac:dyDescent="0.25">
      <c r="A12408">
        <v>42</v>
      </c>
      <c r="B12408">
        <v>49</v>
      </c>
      <c r="C12408">
        <v>45</v>
      </c>
      <c r="D12408">
        <v>79</v>
      </c>
      <c r="E12408" t="s">
        <v>192</v>
      </c>
      <c r="F12408" t="s">
        <v>198</v>
      </c>
      <c r="G12408" t="s">
        <v>25</v>
      </c>
      <c r="H12408" t="s">
        <v>300</v>
      </c>
      <c r="I12408" t="str">
        <f>CONCATENATE(TEXT(A12408,"000"),TEXT(B12408,"000"))</f>
        <v>042049</v>
      </c>
      <c r="J12408" t="str">
        <f>CONCATENATE(TEXT(C12408,"000"),TEXT(D12408,"000"))</f>
        <v>045079</v>
      </c>
      <c r="K12408" t="s">
        <v>1439</v>
      </c>
      <c r="L12408" t="s">
        <v>1440</v>
      </c>
      <c r="M12408">
        <v>35</v>
      </c>
      <c r="N12408">
        <v>55</v>
      </c>
      <c r="O12408">
        <v>0</v>
      </c>
      <c r="P12408">
        <v>28</v>
      </c>
      <c r="Q12408">
        <v>35</v>
      </c>
      <c r="R12408">
        <v>55</v>
      </c>
      <c r="S12408">
        <v>35</v>
      </c>
      <c r="T12408">
        <v>55</v>
      </c>
    </row>
    <row r="12409" spans="1:20" x14ac:dyDescent="0.25">
      <c r="A12409">
        <v>42</v>
      </c>
      <c r="B12409">
        <v>49</v>
      </c>
      <c r="C12409">
        <v>45</v>
      </c>
      <c r="D12409">
        <v>83</v>
      </c>
      <c r="E12409" t="s">
        <v>192</v>
      </c>
      <c r="F12409" t="s">
        <v>571</v>
      </c>
      <c r="G12409" t="s">
        <v>192</v>
      </c>
      <c r="H12409" t="s">
        <v>209</v>
      </c>
      <c r="I12409" t="str">
        <f>CONCATENATE(TEXT(A12409,"000"),TEXT(B12409,"000"))</f>
        <v>042049</v>
      </c>
      <c r="J12409" t="str">
        <f>CONCATENATE(TEXT(C12409,"000"),TEXT(D12409,"000"))</f>
        <v>045083</v>
      </c>
      <c r="K12409" t="s">
        <v>1439</v>
      </c>
      <c r="L12409" t="s">
        <v>1440</v>
      </c>
      <c r="M12409">
        <v>166</v>
      </c>
      <c r="N12409">
        <v>79</v>
      </c>
      <c r="O12409">
        <v>48</v>
      </c>
      <c r="P12409">
        <v>42</v>
      </c>
      <c r="Q12409">
        <v>118</v>
      </c>
      <c r="R12409">
        <v>95</v>
      </c>
      <c r="S12409">
        <v>214</v>
      </c>
      <c r="T12409">
        <v>84</v>
      </c>
    </row>
    <row r="12410" spans="1:20" x14ac:dyDescent="0.25">
      <c r="A12410">
        <v>42</v>
      </c>
      <c r="B12410">
        <v>49</v>
      </c>
      <c r="C12410">
        <v>47</v>
      </c>
      <c r="D12410">
        <v>1</v>
      </c>
      <c r="E12410" t="s">
        <v>192</v>
      </c>
      <c r="F12410" t="s">
        <v>393</v>
      </c>
      <c r="G12410" t="s">
        <v>14</v>
      </c>
      <c r="H12410" t="s">
        <v>143</v>
      </c>
      <c r="I12410" t="str">
        <f>CONCATENATE(TEXT(A12410,"000"),TEXT(B12410,"000"))</f>
        <v>042049</v>
      </c>
      <c r="J12410" t="str">
        <f>CONCATENATE(TEXT(C12410,"000"),TEXT(D12410,"000"))</f>
        <v>047001</v>
      </c>
      <c r="K12410" t="s">
        <v>1439</v>
      </c>
      <c r="L12410" t="s">
        <v>1440</v>
      </c>
      <c r="M12410">
        <v>56</v>
      </c>
      <c r="N12410">
        <v>42</v>
      </c>
      <c r="O12410">
        <v>20</v>
      </c>
      <c r="P12410">
        <v>23</v>
      </c>
      <c r="Q12410">
        <v>36</v>
      </c>
      <c r="R12410">
        <v>47</v>
      </c>
      <c r="S12410">
        <v>76</v>
      </c>
      <c r="T12410">
        <v>50</v>
      </c>
    </row>
    <row r="12411" spans="1:20" x14ac:dyDescent="0.25">
      <c r="A12411">
        <v>42</v>
      </c>
      <c r="B12411">
        <v>49</v>
      </c>
      <c r="C12411">
        <v>47</v>
      </c>
      <c r="D12411">
        <v>3</v>
      </c>
      <c r="E12411" t="s">
        <v>192</v>
      </c>
      <c r="F12411" t="s">
        <v>199</v>
      </c>
      <c r="G12411" t="s">
        <v>241</v>
      </c>
      <c r="H12411" t="s">
        <v>774</v>
      </c>
      <c r="I12411" t="str">
        <f>CONCATENATE(TEXT(A12411,"000"),TEXT(B12411,"000"))</f>
        <v>042049</v>
      </c>
      <c r="J12411" t="str">
        <f>CONCATENATE(TEXT(C12411,"000"),TEXT(D12411,"000"))</f>
        <v>047003</v>
      </c>
      <c r="K12411" t="s">
        <v>1439</v>
      </c>
      <c r="L12411" t="s">
        <v>1440</v>
      </c>
      <c r="M12411">
        <v>0</v>
      </c>
      <c r="N12411">
        <v>23</v>
      </c>
      <c r="O12411">
        <v>6</v>
      </c>
      <c r="P12411">
        <v>9</v>
      </c>
      <c r="Q12411">
        <v>-6</v>
      </c>
      <c r="R12411">
        <v>9</v>
      </c>
      <c r="S12411">
        <v>6</v>
      </c>
      <c r="T12411">
        <v>9</v>
      </c>
    </row>
    <row r="12412" spans="1:20" x14ac:dyDescent="0.25">
      <c r="A12412">
        <v>42</v>
      </c>
      <c r="B12412">
        <v>49</v>
      </c>
      <c r="C12412">
        <v>47</v>
      </c>
      <c r="D12412">
        <v>37</v>
      </c>
      <c r="E12412" t="s">
        <v>192</v>
      </c>
      <c r="F12412" t="s">
        <v>136</v>
      </c>
      <c r="G12412" t="s">
        <v>243</v>
      </c>
      <c r="H12412" t="s">
        <v>928</v>
      </c>
      <c r="I12412" t="str">
        <f>CONCATENATE(TEXT(A12412,"000"),TEXT(B12412,"000"))</f>
        <v>042049</v>
      </c>
      <c r="J12412" t="str">
        <f>CONCATENATE(TEXT(C12412,"000"),TEXT(D12412,"000"))</f>
        <v>047037</v>
      </c>
      <c r="K12412" t="s">
        <v>1439</v>
      </c>
      <c r="L12412" t="s">
        <v>1440</v>
      </c>
      <c r="M12412">
        <v>0</v>
      </c>
      <c r="N12412">
        <v>23</v>
      </c>
      <c r="O12412">
        <v>10</v>
      </c>
      <c r="P12412">
        <v>17</v>
      </c>
      <c r="Q12412">
        <v>-10</v>
      </c>
      <c r="R12412">
        <v>17</v>
      </c>
      <c r="S12412">
        <v>10</v>
      </c>
      <c r="T12412">
        <v>17</v>
      </c>
    </row>
    <row r="12413" spans="1:20" x14ac:dyDescent="0.25">
      <c r="A12413">
        <v>42</v>
      </c>
      <c r="B12413">
        <v>49</v>
      </c>
      <c r="C12413">
        <v>47</v>
      </c>
      <c r="D12413">
        <v>51</v>
      </c>
      <c r="E12413" t="s">
        <v>192</v>
      </c>
      <c r="F12413" t="s">
        <v>200</v>
      </c>
      <c r="G12413" t="s">
        <v>38</v>
      </c>
      <c r="H12413" t="s">
        <v>39</v>
      </c>
      <c r="I12413" t="str">
        <f>CONCATENATE(TEXT(A12413,"000"),TEXT(B12413,"000"))</f>
        <v>042049</v>
      </c>
      <c r="J12413" t="str">
        <f>CONCATENATE(TEXT(C12413,"000"),TEXT(D12413,"000"))</f>
        <v>047051</v>
      </c>
      <c r="K12413" t="s">
        <v>1439</v>
      </c>
      <c r="L12413" t="s">
        <v>1440</v>
      </c>
      <c r="M12413">
        <v>98</v>
      </c>
      <c r="N12413">
        <v>70</v>
      </c>
      <c r="O12413">
        <v>92</v>
      </c>
      <c r="P12413">
        <v>77</v>
      </c>
      <c r="Q12413">
        <v>6</v>
      </c>
      <c r="R12413">
        <v>102</v>
      </c>
      <c r="S12413">
        <v>190</v>
      </c>
      <c r="T12413">
        <v>106</v>
      </c>
    </row>
    <row r="12414" spans="1:20" x14ac:dyDescent="0.25">
      <c r="A12414">
        <v>42</v>
      </c>
      <c r="B12414">
        <v>49</v>
      </c>
      <c r="C12414">
        <v>47</v>
      </c>
      <c r="D12414">
        <v>65</v>
      </c>
      <c r="E12414" t="s">
        <v>192</v>
      </c>
      <c r="F12414" t="s">
        <v>395</v>
      </c>
      <c r="G12414" t="s">
        <v>34</v>
      </c>
      <c r="H12414" t="s">
        <v>257</v>
      </c>
      <c r="I12414" t="str">
        <f>CONCATENATE(TEXT(A12414,"000"),TEXT(B12414,"000"))</f>
        <v>042049</v>
      </c>
      <c r="J12414" t="str">
        <f>CONCATENATE(TEXT(C12414,"000"),TEXT(D12414,"000"))</f>
        <v>047065</v>
      </c>
      <c r="K12414" t="s">
        <v>1439</v>
      </c>
      <c r="L12414" t="s">
        <v>1440</v>
      </c>
      <c r="M12414">
        <v>0</v>
      </c>
      <c r="N12414">
        <v>23</v>
      </c>
      <c r="O12414">
        <v>34</v>
      </c>
      <c r="P12414">
        <v>50</v>
      </c>
      <c r="Q12414">
        <v>-34</v>
      </c>
      <c r="R12414">
        <v>50</v>
      </c>
      <c r="S12414">
        <v>34</v>
      </c>
      <c r="T12414">
        <v>50</v>
      </c>
    </row>
    <row r="12415" spans="1:20" x14ac:dyDescent="0.25">
      <c r="A12415">
        <v>42</v>
      </c>
      <c r="B12415">
        <v>49</v>
      </c>
      <c r="C12415">
        <v>47</v>
      </c>
      <c r="D12415">
        <v>73</v>
      </c>
      <c r="E12415" t="s">
        <v>192</v>
      </c>
      <c r="F12415" t="s">
        <v>395</v>
      </c>
      <c r="G12415" t="s">
        <v>192</v>
      </c>
      <c r="H12415" t="s">
        <v>179</v>
      </c>
      <c r="I12415" t="str">
        <f>CONCATENATE(TEXT(A12415,"000"),TEXT(B12415,"000"))</f>
        <v>042049</v>
      </c>
      <c r="J12415" t="str">
        <f>CONCATENATE(TEXT(C12415,"000"),TEXT(D12415,"000"))</f>
        <v>047073</v>
      </c>
      <c r="K12415" t="s">
        <v>1439</v>
      </c>
      <c r="L12415" t="s">
        <v>1440</v>
      </c>
      <c r="M12415">
        <v>0</v>
      </c>
      <c r="N12415">
        <v>23</v>
      </c>
      <c r="O12415">
        <v>4</v>
      </c>
      <c r="P12415">
        <v>10</v>
      </c>
      <c r="Q12415">
        <v>-4</v>
      </c>
      <c r="R12415">
        <v>10</v>
      </c>
      <c r="S12415">
        <v>4</v>
      </c>
      <c r="T12415">
        <v>10</v>
      </c>
    </row>
    <row r="12416" spans="1:20" x14ac:dyDescent="0.25">
      <c r="A12416">
        <v>42</v>
      </c>
      <c r="B12416">
        <v>49</v>
      </c>
      <c r="C12416">
        <v>47</v>
      </c>
      <c r="D12416">
        <v>79</v>
      </c>
      <c r="E12416" t="s">
        <v>192</v>
      </c>
      <c r="F12416" t="s">
        <v>967</v>
      </c>
      <c r="G12416" t="s">
        <v>18</v>
      </c>
      <c r="H12416" t="s">
        <v>489</v>
      </c>
      <c r="I12416" t="str">
        <f>CONCATENATE(TEXT(A12416,"000"),TEXT(B12416,"000"))</f>
        <v>042049</v>
      </c>
      <c r="J12416" t="str">
        <f>CONCATENATE(TEXT(C12416,"000"),TEXT(D12416,"000"))</f>
        <v>047079</v>
      </c>
      <c r="K12416" t="s">
        <v>1439</v>
      </c>
      <c r="L12416" t="s">
        <v>1440</v>
      </c>
      <c r="M12416">
        <v>11</v>
      </c>
      <c r="N12416">
        <v>14</v>
      </c>
      <c r="O12416">
        <v>0</v>
      </c>
      <c r="P12416">
        <v>20</v>
      </c>
      <c r="Q12416">
        <v>11</v>
      </c>
      <c r="R12416">
        <v>14</v>
      </c>
      <c r="S12416">
        <v>11</v>
      </c>
      <c r="T12416">
        <v>14</v>
      </c>
    </row>
    <row r="12417" spans="1:20" x14ac:dyDescent="0.25">
      <c r="A12417">
        <v>42</v>
      </c>
      <c r="B12417">
        <v>49</v>
      </c>
      <c r="C12417">
        <v>47</v>
      </c>
      <c r="D12417">
        <v>125</v>
      </c>
      <c r="E12417" t="s">
        <v>192</v>
      </c>
      <c r="F12417" t="s">
        <v>182</v>
      </c>
      <c r="G12417" t="s">
        <v>86</v>
      </c>
      <c r="H12417" t="s">
        <v>68</v>
      </c>
      <c r="I12417" t="str">
        <f>CONCATENATE(TEXT(A12417,"000"),TEXT(B12417,"000"))</f>
        <v>042049</v>
      </c>
      <c r="J12417" t="str">
        <f>CONCATENATE(TEXT(C12417,"000"),TEXT(D12417,"000"))</f>
        <v>047125</v>
      </c>
      <c r="K12417" t="s">
        <v>1439</v>
      </c>
      <c r="L12417" t="s">
        <v>1440</v>
      </c>
      <c r="M12417">
        <v>0</v>
      </c>
      <c r="N12417">
        <v>23</v>
      </c>
      <c r="O12417">
        <v>64</v>
      </c>
      <c r="P12417">
        <v>88</v>
      </c>
      <c r="Q12417">
        <v>-64</v>
      </c>
      <c r="R12417">
        <v>88</v>
      </c>
      <c r="S12417">
        <v>64</v>
      </c>
      <c r="T12417">
        <v>88</v>
      </c>
    </row>
    <row r="12418" spans="1:20" x14ac:dyDescent="0.25">
      <c r="A12418">
        <v>42</v>
      </c>
      <c r="B12418">
        <v>49</v>
      </c>
      <c r="C12418">
        <v>47</v>
      </c>
      <c r="D12418">
        <v>139</v>
      </c>
      <c r="E12418" t="s">
        <v>192</v>
      </c>
      <c r="F12418" t="s">
        <v>75</v>
      </c>
      <c r="G12418" t="s">
        <v>263</v>
      </c>
      <c r="H12418" t="s">
        <v>215</v>
      </c>
      <c r="I12418" t="str">
        <f>CONCATENATE(TEXT(A12418,"000"),TEXT(B12418,"000"))</f>
        <v>042049</v>
      </c>
      <c r="J12418" t="str">
        <f>CONCATENATE(TEXT(C12418,"000"),TEXT(D12418,"000"))</f>
        <v>047139</v>
      </c>
      <c r="K12418" t="s">
        <v>1439</v>
      </c>
      <c r="L12418" t="s">
        <v>1440</v>
      </c>
      <c r="M12418">
        <v>7</v>
      </c>
      <c r="N12418">
        <v>8</v>
      </c>
      <c r="O12418">
        <v>0</v>
      </c>
      <c r="P12418">
        <v>27</v>
      </c>
      <c r="Q12418">
        <v>7</v>
      </c>
      <c r="R12418">
        <v>8</v>
      </c>
      <c r="S12418">
        <v>7</v>
      </c>
      <c r="T12418">
        <v>8</v>
      </c>
    </row>
    <row r="12419" spans="1:20" x14ac:dyDescent="0.25">
      <c r="A12419">
        <v>42</v>
      </c>
      <c r="B12419">
        <v>49</v>
      </c>
      <c r="C12419">
        <v>48</v>
      </c>
      <c r="D12419">
        <v>27</v>
      </c>
      <c r="E12419" t="s">
        <v>192</v>
      </c>
      <c r="F12419" t="s">
        <v>572</v>
      </c>
      <c r="G12419" t="s">
        <v>178</v>
      </c>
      <c r="H12419" t="s">
        <v>1282</v>
      </c>
      <c r="I12419" t="str">
        <f>CONCATENATE(TEXT(A12419,"000"),TEXT(B12419,"000"))</f>
        <v>042049</v>
      </c>
      <c r="J12419" t="str">
        <f>CONCATENATE(TEXT(C12419,"000"),TEXT(D12419,"000"))</f>
        <v>048027</v>
      </c>
      <c r="K12419" t="s">
        <v>1439</v>
      </c>
      <c r="L12419" t="s">
        <v>1440</v>
      </c>
      <c r="M12419">
        <v>0</v>
      </c>
      <c r="N12419">
        <v>21</v>
      </c>
      <c r="O12419">
        <v>2</v>
      </c>
      <c r="P12419">
        <v>6</v>
      </c>
      <c r="Q12419">
        <v>-2</v>
      </c>
      <c r="R12419">
        <v>6</v>
      </c>
      <c r="S12419">
        <v>2</v>
      </c>
      <c r="T12419">
        <v>6</v>
      </c>
    </row>
    <row r="12420" spans="1:20" x14ac:dyDescent="0.25">
      <c r="A12420">
        <v>42</v>
      </c>
      <c r="B12420">
        <v>49</v>
      </c>
      <c r="C12420">
        <v>48</v>
      </c>
      <c r="D12420">
        <v>29</v>
      </c>
      <c r="E12420" t="s">
        <v>192</v>
      </c>
      <c r="F12420" t="s">
        <v>436</v>
      </c>
      <c r="G12420" t="s">
        <v>14</v>
      </c>
      <c r="H12420" t="s">
        <v>133</v>
      </c>
      <c r="I12420" t="str">
        <f>CONCATENATE(TEXT(A12420,"000"),TEXT(B12420,"000"))</f>
        <v>042049</v>
      </c>
      <c r="J12420" t="str">
        <f>CONCATENATE(TEXT(C12420,"000"),TEXT(D12420,"000"))</f>
        <v>048029</v>
      </c>
      <c r="K12420" t="s">
        <v>1439</v>
      </c>
      <c r="L12420" t="s">
        <v>1440</v>
      </c>
      <c r="M12420">
        <v>0</v>
      </c>
      <c r="N12420">
        <v>23</v>
      </c>
      <c r="O12420">
        <v>30</v>
      </c>
      <c r="P12420">
        <v>49</v>
      </c>
      <c r="Q12420">
        <v>-30</v>
      </c>
      <c r="R12420">
        <v>49</v>
      </c>
      <c r="S12420">
        <v>30</v>
      </c>
      <c r="T12420">
        <v>49</v>
      </c>
    </row>
    <row r="12421" spans="1:20" x14ac:dyDescent="0.25">
      <c r="A12421">
        <v>42</v>
      </c>
      <c r="B12421">
        <v>49</v>
      </c>
      <c r="C12421">
        <v>48</v>
      </c>
      <c r="D12421">
        <v>53</v>
      </c>
      <c r="E12421" t="s">
        <v>192</v>
      </c>
      <c r="F12421" t="s">
        <v>436</v>
      </c>
      <c r="G12421" t="s">
        <v>192</v>
      </c>
      <c r="H12421" t="s">
        <v>89</v>
      </c>
      <c r="I12421" t="str">
        <f>CONCATENATE(TEXT(A12421,"000"),TEXT(B12421,"000"))</f>
        <v>042049</v>
      </c>
      <c r="J12421" t="str">
        <f>CONCATENATE(TEXT(C12421,"000"),TEXT(D12421,"000"))</f>
        <v>048053</v>
      </c>
      <c r="K12421" t="s">
        <v>1439</v>
      </c>
      <c r="L12421" t="s">
        <v>1440</v>
      </c>
      <c r="M12421">
        <v>508</v>
      </c>
      <c r="N12421">
        <v>226</v>
      </c>
      <c r="O12421">
        <v>188</v>
      </c>
      <c r="P12421">
        <v>89</v>
      </c>
      <c r="Q12421">
        <v>320</v>
      </c>
      <c r="R12421">
        <v>243</v>
      </c>
      <c r="S12421">
        <v>696</v>
      </c>
      <c r="T12421">
        <v>244</v>
      </c>
    </row>
    <row r="12422" spans="1:20" x14ac:dyDescent="0.25">
      <c r="A12422">
        <v>42</v>
      </c>
      <c r="B12422">
        <v>49</v>
      </c>
      <c r="C12422">
        <v>48</v>
      </c>
      <c r="D12422">
        <v>85</v>
      </c>
      <c r="E12422" t="s">
        <v>192</v>
      </c>
      <c r="F12422" t="s">
        <v>202</v>
      </c>
      <c r="G12422" t="s">
        <v>79</v>
      </c>
      <c r="H12422" t="s">
        <v>1284</v>
      </c>
      <c r="I12422" t="str">
        <f>CONCATENATE(TEXT(A12422,"000"),TEXT(B12422,"000"))</f>
        <v>042049</v>
      </c>
      <c r="J12422" t="str">
        <f>CONCATENATE(TEXT(C12422,"000"),TEXT(D12422,"000"))</f>
        <v>048085</v>
      </c>
      <c r="K12422" t="s">
        <v>1439</v>
      </c>
      <c r="L12422" t="s">
        <v>1440</v>
      </c>
      <c r="M12422">
        <v>0</v>
      </c>
      <c r="N12422">
        <v>23</v>
      </c>
      <c r="O12422">
        <v>9</v>
      </c>
      <c r="P12422">
        <v>13</v>
      </c>
      <c r="Q12422">
        <v>-9</v>
      </c>
      <c r="R12422">
        <v>13</v>
      </c>
      <c r="S12422">
        <v>9</v>
      </c>
      <c r="T12422">
        <v>13</v>
      </c>
    </row>
    <row r="12423" spans="1:20" x14ac:dyDescent="0.25">
      <c r="A12423">
        <v>42</v>
      </c>
      <c r="B12423">
        <v>49</v>
      </c>
      <c r="C12423">
        <v>48</v>
      </c>
      <c r="D12423">
        <v>113</v>
      </c>
      <c r="E12423" t="s">
        <v>192</v>
      </c>
      <c r="F12423" t="s">
        <v>203</v>
      </c>
      <c r="G12423" t="s">
        <v>192</v>
      </c>
      <c r="H12423" t="s">
        <v>393</v>
      </c>
      <c r="I12423" t="str">
        <f>CONCATENATE(TEXT(A12423,"000"),TEXT(B12423,"000"))</f>
        <v>042049</v>
      </c>
      <c r="J12423" t="str">
        <f>CONCATENATE(TEXT(C12423,"000"),TEXT(D12423,"000"))</f>
        <v>048113</v>
      </c>
      <c r="K12423" t="s">
        <v>1439</v>
      </c>
      <c r="L12423" t="s">
        <v>1440</v>
      </c>
      <c r="M12423">
        <v>0</v>
      </c>
      <c r="N12423">
        <v>23</v>
      </c>
      <c r="O12423">
        <v>5</v>
      </c>
      <c r="P12423">
        <v>10</v>
      </c>
      <c r="Q12423">
        <v>-5</v>
      </c>
      <c r="R12423">
        <v>10</v>
      </c>
      <c r="S12423">
        <v>5</v>
      </c>
      <c r="T12423">
        <v>10</v>
      </c>
    </row>
    <row r="12424" spans="1:20" x14ac:dyDescent="0.25">
      <c r="A12424">
        <v>42</v>
      </c>
      <c r="B12424">
        <v>49</v>
      </c>
      <c r="C12424">
        <v>48</v>
      </c>
      <c r="D12424">
        <v>121</v>
      </c>
      <c r="E12424" t="s">
        <v>192</v>
      </c>
      <c r="F12424" t="s">
        <v>205</v>
      </c>
      <c r="G12424" t="s">
        <v>344</v>
      </c>
      <c r="H12424" t="s">
        <v>638</v>
      </c>
      <c r="I12424" t="str">
        <f>CONCATENATE(TEXT(A12424,"000"),TEXT(B12424,"000"))</f>
        <v>042049</v>
      </c>
      <c r="J12424" t="str">
        <f>CONCATENATE(TEXT(C12424,"000"),TEXT(D12424,"000"))</f>
        <v>048121</v>
      </c>
      <c r="K12424" t="s">
        <v>1439</v>
      </c>
      <c r="L12424" t="s">
        <v>1440</v>
      </c>
      <c r="M12424">
        <v>16</v>
      </c>
      <c r="N12424">
        <v>25</v>
      </c>
      <c r="O12424">
        <v>0</v>
      </c>
      <c r="P12424">
        <v>27</v>
      </c>
      <c r="Q12424">
        <v>16</v>
      </c>
      <c r="R12424">
        <v>25</v>
      </c>
      <c r="S12424">
        <v>16</v>
      </c>
      <c r="T12424">
        <v>25</v>
      </c>
    </row>
    <row r="12425" spans="1:20" x14ac:dyDescent="0.25">
      <c r="A12425">
        <v>42</v>
      </c>
      <c r="B12425">
        <v>49</v>
      </c>
      <c r="C12425">
        <v>48</v>
      </c>
      <c r="D12425">
        <v>141</v>
      </c>
      <c r="E12425" t="s">
        <v>192</v>
      </c>
      <c r="F12425" t="s">
        <v>206</v>
      </c>
      <c r="G12425" t="s">
        <v>48</v>
      </c>
      <c r="H12425" t="s">
        <v>62</v>
      </c>
      <c r="I12425" t="str">
        <f>CONCATENATE(TEXT(A12425,"000"),TEXT(B12425,"000"))</f>
        <v>042049</v>
      </c>
      <c r="J12425" t="str">
        <f>CONCATENATE(TEXT(C12425,"000"),TEXT(D12425,"000"))</f>
        <v>048141</v>
      </c>
      <c r="K12425" t="s">
        <v>1439</v>
      </c>
      <c r="L12425" t="s">
        <v>1440</v>
      </c>
      <c r="M12425">
        <v>7</v>
      </c>
      <c r="N12425">
        <v>9</v>
      </c>
      <c r="O12425">
        <v>0</v>
      </c>
      <c r="P12425">
        <v>31</v>
      </c>
      <c r="Q12425">
        <v>7</v>
      </c>
      <c r="R12425">
        <v>9</v>
      </c>
      <c r="S12425">
        <v>7</v>
      </c>
      <c r="T12425">
        <v>9</v>
      </c>
    </row>
    <row r="12426" spans="1:20" x14ac:dyDescent="0.25">
      <c r="A12426">
        <v>42</v>
      </c>
      <c r="B12426">
        <v>49</v>
      </c>
      <c r="C12426">
        <v>48</v>
      </c>
      <c r="D12426">
        <v>157</v>
      </c>
      <c r="E12426" t="s">
        <v>192</v>
      </c>
      <c r="F12426" t="s">
        <v>184</v>
      </c>
      <c r="G12426" t="s">
        <v>14</v>
      </c>
      <c r="H12426" t="s">
        <v>136</v>
      </c>
      <c r="I12426" t="str">
        <f>CONCATENATE(TEXT(A12426,"000"),TEXT(B12426,"000"))</f>
        <v>042049</v>
      </c>
      <c r="J12426" t="str">
        <f>CONCATENATE(TEXT(C12426,"000"),TEXT(D12426,"000"))</f>
        <v>048157</v>
      </c>
      <c r="K12426" t="s">
        <v>1439</v>
      </c>
      <c r="L12426" t="s">
        <v>1440</v>
      </c>
      <c r="M12426">
        <v>44</v>
      </c>
      <c r="N12426">
        <v>44</v>
      </c>
      <c r="O12426">
        <v>0</v>
      </c>
      <c r="P12426">
        <v>28</v>
      </c>
      <c r="Q12426">
        <v>44</v>
      </c>
      <c r="R12426">
        <v>44</v>
      </c>
      <c r="S12426">
        <v>44</v>
      </c>
      <c r="T12426">
        <v>44</v>
      </c>
    </row>
    <row r="12427" spans="1:20" x14ac:dyDescent="0.25">
      <c r="A12427">
        <v>42</v>
      </c>
      <c r="B12427">
        <v>49</v>
      </c>
      <c r="C12427">
        <v>48</v>
      </c>
      <c r="D12427">
        <v>201</v>
      </c>
      <c r="E12427" t="s">
        <v>192</v>
      </c>
      <c r="F12427" t="s">
        <v>208</v>
      </c>
      <c r="G12427" t="s">
        <v>243</v>
      </c>
      <c r="H12427" t="s">
        <v>723</v>
      </c>
      <c r="I12427" t="str">
        <f>CONCATENATE(TEXT(A12427,"000"),TEXT(B12427,"000"))</f>
        <v>042049</v>
      </c>
      <c r="J12427" t="str">
        <f>CONCATENATE(TEXT(C12427,"000"),TEXT(D12427,"000"))</f>
        <v>048201</v>
      </c>
      <c r="K12427" t="s">
        <v>1439</v>
      </c>
      <c r="L12427" t="s">
        <v>1440</v>
      </c>
      <c r="M12427">
        <v>0</v>
      </c>
      <c r="N12427">
        <v>23</v>
      </c>
      <c r="O12427">
        <v>14</v>
      </c>
      <c r="P12427">
        <v>23</v>
      </c>
      <c r="Q12427">
        <v>-14</v>
      </c>
      <c r="R12427">
        <v>23</v>
      </c>
      <c r="S12427">
        <v>14</v>
      </c>
      <c r="T12427">
        <v>23</v>
      </c>
    </row>
    <row r="12428" spans="1:20" x14ac:dyDescent="0.25">
      <c r="A12428">
        <v>42</v>
      </c>
      <c r="B12428">
        <v>49</v>
      </c>
      <c r="C12428">
        <v>48</v>
      </c>
      <c r="D12428">
        <v>215</v>
      </c>
      <c r="E12428" t="s">
        <v>192</v>
      </c>
      <c r="F12428" t="s">
        <v>209</v>
      </c>
      <c r="G12428" t="s">
        <v>152</v>
      </c>
      <c r="H12428" t="s">
        <v>759</v>
      </c>
      <c r="I12428" t="str">
        <f>CONCATENATE(TEXT(A12428,"000"),TEXT(B12428,"000"))</f>
        <v>042049</v>
      </c>
      <c r="J12428" t="str">
        <f>CONCATENATE(TEXT(C12428,"000"),TEXT(D12428,"000"))</f>
        <v>048215</v>
      </c>
      <c r="K12428" t="s">
        <v>1439</v>
      </c>
      <c r="L12428" t="s">
        <v>1440</v>
      </c>
      <c r="M12428">
        <v>1</v>
      </c>
      <c r="N12428">
        <v>2</v>
      </c>
      <c r="O12428">
        <v>0</v>
      </c>
      <c r="P12428">
        <v>27</v>
      </c>
      <c r="Q12428">
        <v>1</v>
      </c>
      <c r="R12428">
        <v>2</v>
      </c>
      <c r="S12428">
        <v>1</v>
      </c>
      <c r="T12428">
        <v>2</v>
      </c>
    </row>
    <row r="12429" spans="1:20" x14ac:dyDescent="0.25">
      <c r="A12429">
        <v>42</v>
      </c>
      <c r="B12429">
        <v>49</v>
      </c>
      <c r="C12429">
        <v>48</v>
      </c>
      <c r="D12429">
        <v>303</v>
      </c>
      <c r="E12429" t="s">
        <v>192</v>
      </c>
      <c r="F12429" t="s">
        <v>439</v>
      </c>
      <c r="G12429" t="s">
        <v>88</v>
      </c>
      <c r="H12429" t="s">
        <v>537</v>
      </c>
      <c r="I12429" t="str">
        <f>CONCATENATE(TEXT(A12429,"000"),TEXT(B12429,"000"))</f>
        <v>042049</v>
      </c>
      <c r="J12429" t="str">
        <f>CONCATENATE(TEXT(C12429,"000"),TEXT(D12429,"000"))</f>
        <v>048303</v>
      </c>
      <c r="K12429" t="s">
        <v>1439</v>
      </c>
      <c r="L12429" t="s">
        <v>1440</v>
      </c>
      <c r="M12429">
        <v>0</v>
      </c>
      <c r="N12429">
        <v>23</v>
      </c>
      <c r="O12429">
        <v>9</v>
      </c>
      <c r="P12429">
        <v>14</v>
      </c>
      <c r="Q12429">
        <v>-9</v>
      </c>
      <c r="R12429">
        <v>14</v>
      </c>
      <c r="S12429">
        <v>9</v>
      </c>
      <c r="T12429">
        <v>14</v>
      </c>
    </row>
    <row r="12430" spans="1:20" x14ac:dyDescent="0.25">
      <c r="A12430">
        <v>42</v>
      </c>
      <c r="B12430">
        <v>49</v>
      </c>
      <c r="C12430">
        <v>48</v>
      </c>
      <c r="D12430">
        <v>349</v>
      </c>
      <c r="E12430" t="s">
        <v>192</v>
      </c>
      <c r="F12430" t="s">
        <v>147</v>
      </c>
      <c r="G12430" t="s">
        <v>48</v>
      </c>
      <c r="H12430" t="s">
        <v>61</v>
      </c>
      <c r="I12430" t="str">
        <f>CONCATENATE(TEXT(A12430,"000"),TEXT(B12430,"000"))</f>
        <v>042049</v>
      </c>
      <c r="J12430" t="str">
        <f>CONCATENATE(TEXT(C12430,"000"),TEXT(D12430,"000"))</f>
        <v>048349</v>
      </c>
      <c r="K12430" t="s">
        <v>1439</v>
      </c>
      <c r="L12430" t="s">
        <v>1440</v>
      </c>
      <c r="M12430">
        <v>10</v>
      </c>
      <c r="N12430">
        <v>15</v>
      </c>
      <c r="O12430">
        <v>0</v>
      </c>
      <c r="P12430">
        <v>31</v>
      </c>
      <c r="Q12430">
        <v>10</v>
      </c>
      <c r="R12430">
        <v>15</v>
      </c>
      <c r="S12430">
        <v>10</v>
      </c>
      <c r="T12430">
        <v>15</v>
      </c>
    </row>
    <row r="12431" spans="1:20" x14ac:dyDescent="0.25">
      <c r="A12431">
        <v>42</v>
      </c>
      <c r="B12431">
        <v>49</v>
      </c>
      <c r="C12431">
        <v>48</v>
      </c>
      <c r="D12431">
        <v>439</v>
      </c>
      <c r="E12431" t="s">
        <v>192</v>
      </c>
      <c r="F12431" t="s">
        <v>829</v>
      </c>
      <c r="G12431" t="s">
        <v>88</v>
      </c>
      <c r="H12431" t="s">
        <v>89</v>
      </c>
      <c r="I12431" t="str">
        <f>CONCATENATE(TEXT(A12431,"000"),TEXT(B12431,"000"))</f>
        <v>042049</v>
      </c>
      <c r="J12431" t="str">
        <f>CONCATENATE(TEXT(C12431,"000"),TEXT(D12431,"000"))</f>
        <v>048439</v>
      </c>
      <c r="K12431" t="s">
        <v>1439</v>
      </c>
      <c r="L12431" t="s">
        <v>1440</v>
      </c>
      <c r="M12431">
        <v>3</v>
      </c>
      <c r="N12431">
        <v>6</v>
      </c>
      <c r="O12431">
        <v>0</v>
      </c>
      <c r="P12431">
        <v>27</v>
      </c>
      <c r="Q12431">
        <v>3</v>
      </c>
      <c r="R12431">
        <v>6</v>
      </c>
      <c r="S12431">
        <v>3</v>
      </c>
      <c r="T12431">
        <v>6</v>
      </c>
    </row>
    <row r="12432" spans="1:20" x14ac:dyDescent="0.25">
      <c r="A12432">
        <v>42</v>
      </c>
      <c r="B12432">
        <v>49</v>
      </c>
      <c r="C12432">
        <v>48</v>
      </c>
      <c r="D12432">
        <v>453</v>
      </c>
      <c r="E12432" t="s">
        <v>192</v>
      </c>
      <c r="F12432" t="s">
        <v>165</v>
      </c>
      <c r="G12432" t="s">
        <v>178</v>
      </c>
      <c r="H12432" t="s">
        <v>72</v>
      </c>
      <c r="I12432" t="str">
        <f>CONCATENATE(TEXT(A12432,"000"),TEXT(B12432,"000"))</f>
        <v>042049</v>
      </c>
      <c r="J12432" t="str">
        <f>CONCATENATE(TEXT(C12432,"000"),TEXT(D12432,"000"))</f>
        <v>048453</v>
      </c>
      <c r="K12432" t="s">
        <v>1439</v>
      </c>
      <c r="L12432" t="s">
        <v>1440</v>
      </c>
      <c r="M12432">
        <v>31</v>
      </c>
      <c r="N12432">
        <v>50</v>
      </c>
      <c r="O12432">
        <v>0</v>
      </c>
      <c r="P12432">
        <v>21</v>
      </c>
      <c r="Q12432">
        <v>31</v>
      </c>
      <c r="R12432">
        <v>50</v>
      </c>
      <c r="S12432">
        <v>31</v>
      </c>
      <c r="T12432">
        <v>50</v>
      </c>
    </row>
    <row r="12433" spans="1:20" x14ac:dyDescent="0.25">
      <c r="A12433">
        <v>42</v>
      </c>
      <c r="B12433">
        <v>49</v>
      </c>
      <c r="C12433">
        <v>48</v>
      </c>
      <c r="D12433">
        <v>465</v>
      </c>
      <c r="E12433" t="s">
        <v>192</v>
      </c>
      <c r="F12433" t="s">
        <v>210</v>
      </c>
      <c r="G12433" t="s">
        <v>178</v>
      </c>
      <c r="H12433" t="s">
        <v>421</v>
      </c>
      <c r="I12433" t="str">
        <f>CONCATENATE(TEXT(A12433,"000"),TEXT(B12433,"000"))</f>
        <v>042049</v>
      </c>
      <c r="J12433" t="str">
        <f>CONCATENATE(TEXT(C12433,"000"),TEXT(D12433,"000"))</f>
        <v>048465</v>
      </c>
      <c r="K12433" t="s">
        <v>1439</v>
      </c>
      <c r="L12433" t="s">
        <v>1440</v>
      </c>
      <c r="M12433">
        <v>7</v>
      </c>
      <c r="N12433">
        <v>9</v>
      </c>
      <c r="O12433">
        <v>0</v>
      </c>
      <c r="P12433">
        <v>27</v>
      </c>
      <c r="Q12433">
        <v>7</v>
      </c>
      <c r="R12433">
        <v>9</v>
      </c>
      <c r="S12433">
        <v>7</v>
      </c>
      <c r="T12433">
        <v>9</v>
      </c>
    </row>
    <row r="12434" spans="1:20" x14ac:dyDescent="0.25">
      <c r="A12434">
        <v>42</v>
      </c>
      <c r="B12434">
        <v>49</v>
      </c>
      <c r="C12434">
        <v>49</v>
      </c>
      <c r="D12434">
        <v>35</v>
      </c>
      <c r="E12434" t="s">
        <v>192</v>
      </c>
      <c r="F12434" t="s">
        <v>432</v>
      </c>
      <c r="G12434" t="s">
        <v>487</v>
      </c>
      <c r="H12434" t="s">
        <v>281</v>
      </c>
      <c r="I12434" t="str">
        <f>CONCATENATE(TEXT(A12434,"000"),TEXT(B12434,"000"))</f>
        <v>042049</v>
      </c>
      <c r="J12434" t="str">
        <f>CONCATENATE(TEXT(C12434,"000"),TEXT(D12434,"000"))</f>
        <v>049035</v>
      </c>
      <c r="K12434" t="s">
        <v>1439</v>
      </c>
      <c r="L12434" t="s">
        <v>1440</v>
      </c>
      <c r="M12434">
        <v>15</v>
      </c>
      <c r="N12434">
        <v>20</v>
      </c>
    </row>
    <row r="12435" spans="1:20" x14ac:dyDescent="0.25">
      <c r="A12435">
        <v>42</v>
      </c>
      <c r="B12435">
        <v>49</v>
      </c>
      <c r="C12435">
        <v>49</v>
      </c>
      <c r="D12435">
        <v>53</v>
      </c>
      <c r="E12435" t="s">
        <v>14</v>
      </c>
      <c r="F12435" t="s">
        <v>15</v>
      </c>
      <c r="G12435" t="s">
        <v>48</v>
      </c>
      <c r="H12435" t="s">
        <v>55</v>
      </c>
      <c r="I12435" t="str">
        <f>CONCATENATE(TEXT(A12435,"000"),TEXT(B12435,"000"))</f>
        <v>042049</v>
      </c>
      <c r="J12435" t="str">
        <f>CONCATENATE(TEXT(C12435,"000"),TEXT(D12435,"000"))</f>
        <v>049053</v>
      </c>
      <c r="K12435" t="s">
        <v>1439</v>
      </c>
      <c r="L12435" t="s">
        <v>1440</v>
      </c>
      <c r="M12435">
        <v>0</v>
      </c>
      <c r="N12435">
        <v>28</v>
      </c>
      <c r="O12435">
        <v>28</v>
      </c>
      <c r="P12435">
        <v>41</v>
      </c>
      <c r="Q12435">
        <v>-28</v>
      </c>
      <c r="R12435">
        <v>41</v>
      </c>
      <c r="S12435">
        <v>28</v>
      </c>
      <c r="T12435">
        <v>41</v>
      </c>
    </row>
    <row r="12436" spans="1:20" x14ac:dyDescent="0.25">
      <c r="A12436">
        <v>42</v>
      </c>
      <c r="B12436">
        <v>49</v>
      </c>
      <c r="C12436">
        <v>50</v>
      </c>
      <c r="D12436">
        <v>5</v>
      </c>
      <c r="E12436" t="s">
        <v>14</v>
      </c>
      <c r="F12436" t="s">
        <v>133</v>
      </c>
      <c r="G12436" t="s">
        <v>152</v>
      </c>
      <c r="H12436" t="s">
        <v>395</v>
      </c>
      <c r="I12436" t="str">
        <f>CONCATENATE(TEXT(A12436,"000"),TEXT(B12436,"000"))</f>
        <v>042049</v>
      </c>
      <c r="J12436" t="str">
        <f>CONCATENATE(TEXT(C12436,"000"),TEXT(D12436,"000"))</f>
        <v>050005</v>
      </c>
      <c r="K12436" t="s">
        <v>1439</v>
      </c>
      <c r="L12436" t="s">
        <v>1440</v>
      </c>
      <c r="M12436">
        <v>8</v>
      </c>
      <c r="N12436">
        <v>15</v>
      </c>
      <c r="O12436">
        <v>33</v>
      </c>
      <c r="P12436">
        <v>33</v>
      </c>
      <c r="Q12436">
        <v>-25</v>
      </c>
      <c r="R12436">
        <v>36</v>
      </c>
      <c r="S12436">
        <v>41</v>
      </c>
      <c r="T12436">
        <v>37</v>
      </c>
    </row>
    <row r="12437" spans="1:20" x14ac:dyDescent="0.25">
      <c r="A12437">
        <v>42</v>
      </c>
      <c r="B12437">
        <v>49</v>
      </c>
      <c r="C12437">
        <v>50</v>
      </c>
      <c r="D12437">
        <v>7</v>
      </c>
      <c r="E12437" t="s">
        <v>14</v>
      </c>
      <c r="F12437" t="s">
        <v>134</v>
      </c>
      <c r="G12437" t="s">
        <v>14</v>
      </c>
      <c r="H12437" t="s">
        <v>141</v>
      </c>
      <c r="I12437" t="str">
        <f>CONCATENATE(TEXT(A12437,"000"),TEXT(B12437,"000"))</f>
        <v>042049</v>
      </c>
      <c r="J12437" t="str">
        <f>CONCATENATE(TEXT(C12437,"000"),TEXT(D12437,"000"))</f>
        <v>050007</v>
      </c>
      <c r="K12437" t="s">
        <v>1439</v>
      </c>
      <c r="L12437" t="s">
        <v>1440</v>
      </c>
      <c r="M12437" s="1">
        <v>1577</v>
      </c>
      <c r="N12437">
        <v>360</v>
      </c>
      <c r="O12437" s="1">
        <v>1343</v>
      </c>
      <c r="P12437">
        <v>302</v>
      </c>
      <c r="Q12437">
        <v>234</v>
      </c>
      <c r="R12437">
        <v>466</v>
      </c>
      <c r="S12437" s="1">
        <v>2920</v>
      </c>
      <c r="T12437">
        <v>473</v>
      </c>
    </row>
    <row r="12438" spans="1:20" x14ac:dyDescent="0.25">
      <c r="A12438">
        <v>42</v>
      </c>
      <c r="B12438">
        <v>49</v>
      </c>
      <c r="C12438">
        <v>50</v>
      </c>
      <c r="D12438">
        <v>25</v>
      </c>
      <c r="E12438" t="s">
        <v>14</v>
      </c>
      <c r="F12438" t="s">
        <v>71</v>
      </c>
      <c r="G12438" t="s">
        <v>25</v>
      </c>
      <c r="H12438" t="s">
        <v>631</v>
      </c>
      <c r="I12438" t="str">
        <f>CONCATENATE(TEXT(A12438,"000"),TEXT(B12438,"000"))</f>
        <v>042049</v>
      </c>
      <c r="J12438" t="str">
        <f>CONCATENATE(TEXT(C12438,"000"),TEXT(D12438,"000"))</f>
        <v>050025</v>
      </c>
      <c r="K12438" t="s">
        <v>1439</v>
      </c>
      <c r="L12438" t="s">
        <v>1440</v>
      </c>
      <c r="M12438">
        <v>0</v>
      </c>
      <c r="N12438">
        <v>28</v>
      </c>
      <c r="O12438">
        <v>3</v>
      </c>
      <c r="P12438">
        <v>5</v>
      </c>
      <c r="Q12438">
        <v>-3</v>
      </c>
      <c r="R12438">
        <v>5</v>
      </c>
      <c r="S12438">
        <v>3</v>
      </c>
      <c r="T12438">
        <v>5</v>
      </c>
    </row>
    <row r="12439" spans="1:20" x14ac:dyDescent="0.25">
      <c r="A12439">
        <v>42</v>
      </c>
      <c r="B12439">
        <v>49</v>
      </c>
      <c r="C12439">
        <v>50</v>
      </c>
      <c r="D12439">
        <v>27</v>
      </c>
      <c r="E12439" t="s">
        <v>14</v>
      </c>
      <c r="F12439" t="s">
        <v>71</v>
      </c>
      <c r="G12439" t="s">
        <v>152</v>
      </c>
      <c r="H12439" t="s">
        <v>157</v>
      </c>
      <c r="I12439" t="str">
        <f>CONCATENATE(TEXT(A12439,"000"),TEXT(B12439,"000"))</f>
        <v>042049</v>
      </c>
      <c r="J12439" t="str">
        <f>CONCATENATE(TEXT(C12439,"000"),TEXT(D12439,"000"))</f>
        <v>050027</v>
      </c>
      <c r="K12439" t="s">
        <v>1439</v>
      </c>
      <c r="L12439" t="s">
        <v>1440</v>
      </c>
      <c r="M12439">
        <v>22</v>
      </c>
      <c r="N12439">
        <v>43</v>
      </c>
      <c r="O12439">
        <v>16</v>
      </c>
      <c r="P12439">
        <v>25</v>
      </c>
      <c r="Q12439">
        <v>6</v>
      </c>
      <c r="R12439">
        <v>53</v>
      </c>
      <c r="S12439">
        <v>38</v>
      </c>
      <c r="T12439">
        <v>47</v>
      </c>
    </row>
    <row r="12440" spans="1:20" x14ac:dyDescent="0.25">
      <c r="A12440">
        <v>42</v>
      </c>
      <c r="B12440">
        <v>49</v>
      </c>
      <c r="C12440">
        <v>51</v>
      </c>
      <c r="D12440">
        <v>13</v>
      </c>
      <c r="E12440" t="s">
        <v>14</v>
      </c>
      <c r="F12440" t="s">
        <v>135</v>
      </c>
      <c r="G12440" t="s">
        <v>239</v>
      </c>
      <c r="H12440" t="s">
        <v>707</v>
      </c>
      <c r="I12440" t="str">
        <f>CONCATENATE(TEXT(A12440,"000"),TEXT(B12440,"000"))</f>
        <v>042049</v>
      </c>
      <c r="J12440" t="str">
        <f>CONCATENATE(TEXT(C12440,"000"),TEXT(D12440,"000"))</f>
        <v>051013</v>
      </c>
      <c r="K12440" t="s">
        <v>1439</v>
      </c>
      <c r="L12440" t="s">
        <v>1440</v>
      </c>
      <c r="M12440">
        <v>0</v>
      </c>
      <c r="N12440">
        <v>28</v>
      </c>
      <c r="O12440">
        <v>44</v>
      </c>
      <c r="P12440">
        <v>69</v>
      </c>
      <c r="Q12440">
        <v>-44</v>
      </c>
      <c r="R12440">
        <v>69</v>
      </c>
      <c r="S12440">
        <v>44</v>
      </c>
      <c r="T12440">
        <v>69</v>
      </c>
    </row>
    <row r="12441" spans="1:20" x14ac:dyDescent="0.25">
      <c r="A12441">
        <v>42</v>
      </c>
      <c r="B12441">
        <v>49</v>
      </c>
      <c r="C12441">
        <v>51</v>
      </c>
      <c r="D12441">
        <v>41</v>
      </c>
      <c r="E12441" t="s">
        <v>14</v>
      </c>
      <c r="F12441" t="s">
        <v>137</v>
      </c>
      <c r="G12441" t="s">
        <v>94</v>
      </c>
      <c r="H12441" t="s">
        <v>136</v>
      </c>
      <c r="I12441" t="str">
        <f>CONCATENATE(TEXT(A12441,"000"),TEXT(B12441,"000"))</f>
        <v>042049</v>
      </c>
      <c r="J12441" t="str">
        <f>CONCATENATE(TEXT(C12441,"000"),TEXT(D12441,"000"))</f>
        <v>051041</v>
      </c>
      <c r="K12441" t="s">
        <v>1439</v>
      </c>
      <c r="L12441" t="s">
        <v>1440</v>
      </c>
      <c r="M12441">
        <v>0</v>
      </c>
      <c r="N12441">
        <v>28</v>
      </c>
      <c r="O12441">
        <v>17</v>
      </c>
      <c r="P12441">
        <v>24</v>
      </c>
      <c r="Q12441">
        <v>-17</v>
      </c>
      <c r="R12441">
        <v>24</v>
      </c>
      <c r="S12441">
        <v>17</v>
      </c>
      <c r="T12441">
        <v>24</v>
      </c>
    </row>
    <row r="12442" spans="1:20" x14ac:dyDescent="0.25">
      <c r="A12442">
        <v>42</v>
      </c>
      <c r="B12442">
        <v>49</v>
      </c>
      <c r="C12442">
        <v>51</v>
      </c>
      <c r="D12442">
        <v>59</v>
      </c>
      <c r="E12442" t="s">
        <v>14</v>
      </c>
      <c r="F12442" t="s">
        <v>138</v>
      </c>
      <c r="G12442" t="s">
        <v>48</v>
      </c>
      <c r="H12442" t="s">
        <v>334</v>
      </c>
      <c r="I12442" t="str">
        <f>CONCATENATE(TEXT(A12442,"000"),TEXT(B12442,"000"))</f>
        <v>042049</v>
      </c>
      <c r="J12442" t="str">
        <f>CONCATENATE(TEXT(C12442,"000"),TEXT(D12442,"000"))</f>
        <v>051059</v>
      </c>
      <c r="K12442" t="s">
        <v>1439</v>
      </c>
      <c r="L12442" t="s">
        <v>1440</v>
      </c>
      <c r="M12442">
        <v>9</v>
      </c>
      <c r="N12442">
        <v>13</v>
      </c>
      <c r="O12442">
        <v>0</v>
      </c>
      <c r="P12442">
        <v>31</v>
      </c>
      <c r="Q12442">
        <v>9</v>
      </c>
      <c r="R12442">
        <v>13</v>
      </c>
      <c r="S12442">
        <v>9</v>
      </c>
      <c r="T12442">
        <v>13</v>
      </c>
    </row>
    <row r="12443" spans="1:20" x14ac:dyDescent="0.25">
      <c r="A12443">
        <v>42</v>
      </c>
      <c r="B12443">
        <v>49</v>
      </c>
      <c r="C12443">
        <v>51</v>
      </c>
      <c r="D12443">
        <v>73</v>
      </c>
      <c r="E12443" t="s">
        <v>14</v>
      </c>
      <c r="F12443" t="s">
        <v>139</v>
      </c>
      <c r="G12443" t="s">
        <v>48</v>
      </c>
      <c r="H12443" t="s">
        <v>67</v>
      </c>
      <c r="I12443" t="str">
        <f>CONCATENATE(TEXT(A12443,"000"),TEXT(B12443,"000"))</f>
        <v>042049</v>
      </c>
      <c r="J12443" t="str">
        <f>CONCATENATE(TEXT(C12443,"000"),TEXT(D12443,"000"))</f>
        <v>051073</v>
      </c>
      <c r="K12443" t="s">
        <v>1439</v>
      </c>
      <c r="L12443" t="s">
        <v>1440</v>
      </c>
      <c r="M12443">
        <v>52</v>
      </c>
      <c r="N12443">
        <v>66</v>
      </c>
      <c r="O12443">
        <v>43</v>
      </c>
      <c r="P12443">
        <v>47</v>
      </c>
      <c r="Q12443">
        <v>9</v>
      </c>
      <c r="R12443">
        <v>78</v>
      </c>
      <c r="S12443">
        <v>95</v>
      </c>
      <c r="T12443">
        <v>83</v>
      </c>
    </row>
    <row r="12444" spans="1:20" x14ac:dyDescent="0.25">
      <c r="A12444">
        <v>42</v>
      </c>
      <c r="B12444">
        <v>49</v>
      </c>
      <c r="C12444">
        <v>51</v>
      </c>
      <c r="D12444">
        <v>153</v>
      </c>
      <c r="E12444" t="s">
        <v>14</v>
      </c>
      <c r="F12444" t="s">
        <v>140</v>
      </c>
      <c r="G12444" t="s">
        <v>25</v>
      </c>
      <c r="H12444" t="s">
        <v>31</v>
      </c>
      <c r="I12444" t="str">
        <f>CONCATENATE(TEXT(A12444,"000"),TEXT(B12444,"000"))</f>
        <v>042049</v>
      </c>
      <c r="J12444" t="str">
        <f>CONCATENATE(TEXT(C12444,"000"),TEXT(D12444,"000"))</f>
        <v>051153</v>
      </c>
      <c r="K12444" t="s">
        <v>1439</v>
      </c>
      <c r="L12444" t="s">
        <v>1440</v>
      </c>
      <c r="M12444">
        <v>9</v>
      </c>
      <c r="N12444">
        <v>15</v>
      </c>
      <c r="O12444">
        <v>0</v>
      </c>
      <c r="P12444">
        <v>28</v>
      </c>
      <c r="Q12444">
        <v>9</v>
      </c>
      <c r="R12444">
        <v>15</v>
      </c>
      <c r="S12444">
        <v>9</v>
      </c>
      <c r="T12444">
        <v>15</v>
      </c>
    </row>
    <row r="12445" spans="1:20" x14ac:dyDescent="0.25">
      <c r="A12445">
        <v>42</v>
      </c>
      <c r="B12445">
        <v>49</v>
      </c>
      <c r="C12445">
        <v>51</v>
      </c>
      <c r="D12445">
        <v>165</v>
      </c>
      <c r="E12445" t="s">
        <v>14</v>
      </c>
      <c r="F12445" t="s">
        <v>141</v>
      </c>
      <c r="G12445" t="s">
        <v>167</v>
      </c>
      <c r="H12445" t="s">
        <v>554</v>
      </c>
      <c r="I12445" t="str">
        <f>CONCATENATE(TEXT(A12445,"000"),TEXT(B12445,"000"))</f>
        <v>042049</v>
      </c>
      <c r="J12445" t="str">
        <f>CONCATENATE(TEXT(C12445,"000"),TEXT(D12445,"000"))</f>
        <v>051165</v>
      </c>
      <c r="K12445" t="s">
        <v>1439</v>
      </c>
      <c r="L12445" t="s">
        <v>1440</v>
      </c>
      <c r="M12445">
        <v>0</v>
      </c>
      <c r="N12445">
        <v>28</v>
      </c>
      <c r="O12445">
        <v>13</v>
      </c>
      <c r="P12445">
        <v>21</v>
      </c>
      <c r="Q12445">
        <v>-13</v>
      </c>
      <c r="R12445">
        <v>21</v>
      </c>
      <c r="S12445">
        <v>13</v>
      </c>
      <c r="T12445">
        <v>21</v>
      </c>
    </row>
    <row r="12446" spans="1:20" x14ac:dyDescent="0.25">
      <c r="A12446">
        <v>42</v>
      </c>
      <c r="B12446">
        <v>49</v>
      </c>
      <c r="C12446">
        <v>51</v>
      </c>
      <c r="D12446">
        <v>169</v>
      </c>
      <c r="E12446" t="s">
        <v>14</v>
      </c>
      <c r="F12446" t="s">
        <v>109</v>
      </c>
      <c r="G12446" t="s">
        <v>152</v>
      </c>
      <c r="H12446" t="s">
        <v>163</v>
      </c>
      <c r="I12446" t="str">
        <f>CONCATENATE(TEXT(A12446,"000"),TEXT(B12446,"000"))</f>
        <v>042049</v>
      </c>
      <c r="J12446" t="str">
        <f>CONCATENATE(TEXT(C12446,"000"),TEXT(D12446,"000"))</f>
        <v>051169</v>
      </c>
      <c r="K12446" t="s">
        <v>1439</v>
      </c>
      <c r="L12446" t="s">
        <v>1440</v>
      </c>
      <c r="M12446">
        <v>9</v>
      </c>
      <c r="N12446">
        <v>13</v>
      </c>
      <c r="O12446">
        <v>29</v>
      </c>
      <c r="P12446">
        <v>47</v>
      </c>
      <c r="Q12446">
        <v>-20</v>
      </c>
      <c r="R12446">
        <v>49</v>
      </c>
      <c r="S12446">
        <v>38</v>
      </c>
      <c r="T12446">
        <v>48</v>
      </c>
    </row>
    <row r="12447" spans="1:20" x14ac:dyDescent="0.25">
      <c r="A12447">
        <v>42</v>
      </c>
      <c r="B12447">
        <v>49</v>
      </c>
      <c r="C12447">
        <v>51</v>
      </c>
      <c r="D12447">
        <v>179</v>
      </c>
      <c r="E12447" t="s">
        <v>14</v>
      </c>
      <c r="F12447" t="s">
        <v>142</v>
      </c>
      <c r="G12447" t="s">
        <v>167</v>
      </c>
      <c r="H12447" t="s">
        <v>408</v>
      </c>
      <c r="I12447" t="str">
        <f>CONCATENATE(TEXT(A12447,"000"),TEXT(B12447,"000"))</f>
        <v>042049</v>
      </c>
      <c r="J12447" t="str">
        <f>CONCATENATE(TEXT(C12447,"000"),TEXT(D12447,"000"))</f>
        <v>051179</v>
      </c>
      <c r="K12447" t="s">
        <v>1439</v>
      </c>
      <c r="L12447" t="s">
        <v>1440</v>
      </c>
      <c r="M12447">
        <v>0</v>
      </c>
      <c r="N12447">
        <v>28</v>
      </c>
      <c r="O12447">
        <v>33</v>
      </c>
      <c r="P12447">
        <v>56</v>
      </c>
      <c r="Q12447">
        <v>-33</v>
      </c>
      <c r="R12447">
        <v>56</v>
      </c>
      <c r="S12447">
        <v>33</v>
      </c>
      <c r="T12447">
        <v>56</v>
      </c>
    </row>
    <row r="12448" spans="1:20" x14ac:dyDescent="0.25">
      <c r="A12448">
        <v>42</v>
      </c>
      <c r="B12448">
        <v>49</v>
      </c>
      <c r="C12448">
        <v>51</v>
      </c>
      <c r="D12448">
        <v>590</v>
      </c>
      <c r="E12448" t="s">
        <v>14</v>
      </c>
      <c r="F12448" t="s">
        <v>143</v>
      </c>
      <c r="G12448" t="s">
        <v>152</v>
      </c>
      <c r="H12448" t="s">
        <v>758</v>
      </c>
      <c r="I12448" t="str">
        <f>CONCATENATE(TEXT(A12448,"000"),TEXT(B12448,"000"))</f>
        <v>042049</v>
      </c>
      <c r="J12448" t="str">
        <f>CONCATENATE(TEXT(C12448,"000"),TEXT(D12448,"000"))</f>
        <v>051590</v>
      </c>
      <c r="K12448" t="s">
        <v>1439</v>
      </c>
      <c r="L12448" t="s">
        <v>1440</v>
      </c>
      <c r="M12448">
        <v>0</v>
      </c>
      <c r="N12448">
        <v>28</v>
      </c>
      <c r="O12448">
        <v>29</v>
      </c>
      <c r="P12448">
        <v>45</v>
      </c>
      <c r="Q12448">
        <v>-29</v>
      </c>
      <c r="R12448">
        <v>45</v>
      </c>
      <c r="S12448">
        <v>29</v>
      </c>
      <c r="T12448">
        <v>45</v>
      </c>
    </row>
    <row r="12449" spans="1:20" x14ac:dyDescent="0.25">
      <c r="A12449">
        <v>42</v>
      </c>
      <c r="B12449">
        <v>49</v>
      </c>
      <c r="C12449">
        <v>51</v>
      </c>
      <c r="D12449">
        <v>600</v>
      </c>
      <c r="E12449" t="s">
        <v>14</v>
      </c>
      <c r="F12449" t="s">
        <v>144</v>
      </c>
      <c r="G12449" t="s">
        <v>107</v>
      </c>
      <c r="H12449" t="s">
        <v>109</v>
      </c>
      <c r="I12449" t="str">
        <f>CONCATENATE(TEXT(A12449,"000"),TEXT(B12449,"000"))</f>
        <v>042049</v>
      </c>
      <c r="J12449" t="str">
        <f>CONCATENATE(TEXT(C12449,"000"),TEXT(D12449,"000"))</f>
        <v>051600</v>
      </c>
      <c r="K12449" t="s">
        <v>1439</v>
      </c>
      <c r="L12449" t="s">
        <v>1440</v>
      </c>
      <c r="M12449">
        <v>0</v>
      </c>
      <c r="N12449">
        <v>28</v>
      </c>
      <c r="O12449">
        <v>51</v>
      </c>
      <c r="P12449">
        <v>36</v>
      </c>
      <c r="Q12449">
        <v>-51</v>
      </c>
      <c r="R12449">
        <v>36</v>
      </c>
      <c r="S12449">
        <v>51</v>
      </c>
      <c r="T12449">
        <v>36</v>
      </c>
    </row>
    <row r="12450" spans="1:20" x14ac:dyDescent="0.25">
      <c r="A12450">
        <v>42</v>
      </c>
      <c r="B12450">
        <v>49</v>
      </c>
      <c r="C12450">
        <v>51</v>
      </c>
      <c r="D12450">
        <v>700</v>
      </c>
      <c r="E12450" t="s">
        <v>14</v>
      </c>
      <c r="F12450" t="s">
        <v>144</v>
      </c>
      <c r="G12450" t="s">
        <v>223</v>
      </c>
      <c r="H12450" t="s">
        <v>583</v>
      </c>
      <c r="I12450" t="str">
        <f>CONCATENATE(TEXT(A12450,"000"),TEXT(B12450,"000"))</f>
        <v>042049</v>
      </c>
      <c r="J12450" t="str">
        <f>CONCATENATE(TEXT(C12450,"000"),TEXT(D12450,"000"))</f>
        <v>051700</v>
      </c>
      <c r="K12450" t="s">
        <v>1439</v>
      </c>
      <c r="L12450" t="s">
        <v>1440</v>
      </c>
      <c r="M12450">
        <v>18</v>
      </c>
      <c r="N12450">
        <v>30</v>
      </c>
      <c r="O12450">
        <v>0</v>
      </c>
      <c r="P12450">
        <v>19</v>
      </c>
      <c r="Q12450">
        <v>18</v>
      </c>
      <c r="R12450">
        <v>30</v>
      </c>
      <c r="S12450">
        <v>18</v>
      </c>
      <c r="T12450">
        <v>30</v>
      </c>
    </row>
    <row r="12451" spans="1:20" x14ac:dyDescent="0.25">
      <c r="A12451">
        <v>42</v>
      </c>
      <c r="B12451">
        <v>49</v>
      </c>
      <c r="C12451">
        <v>51</v>
      </c>
      <c r="D12451">
        <v>810</v>
      </c>
      <c r="E12451" t="s">
        <v>14</v>
      </c>
      <c r="F12451" t="s">
        <v>145</v>
      </c>
      <c r="G12451" t="s">
        <v>192</v>
      </c>
      <c r="H12451" t="s">
        <v>437</v>
      </c>
      <c r="I12451" t="str">
        <f>CONCATENATE(TEXT(A12451,"000"),TEXT(B12451,"000"))</f>
        <v>042049</v>
      </c>
      <c r="J12451" t="str">
        <f>CONCATENATE(TEXT(C12451,"000"),TEXT(D12451,"000"))</f>
        <v>051810</v>
      </c>
      <c r="K12451" t="s">
        <v>1439</v>
      </c>
      <c r="L12451" t="s">
        <v>1440</v>
      </c>
      <c r="M12451">
        <v>50</v>
      </c>
      <c r="N12451">
        <v>55</v>
      </c>
      <c r="O12451">
        <v>133</v>
      </c>
      <c r="P12451">
        <v>135</v>
      </c>
      <c r="Q12451">
        <v>-83</v>
      </c>
      <c r="R12451">
        <v>144</v>
      </c>
      <c r="S12451">
        <v>183</v>
      </c>
      <c r="T12451">
        <v>147</v>
      </c>
    </row>
    <row r="12452" spans="1:20" x14ac:dyDescent="0.25">
      <c r="A12452">
        <v>42</v>
      </c>
      <c r="B12452">
        <v>49</v>
      </c>
      <c r="C12452">
        <v>53</v>
      </c>
      <c r="D12452">
        <v>11</v>
      </c>
      <c r="E12452" t="s">
        <v>14</v>
      </c>
      <c r="F12452" t="s">
        <v>147</v>
      </c>
      <c r="G12452" t="s">
        <v>48</v>
      </c>
      <c r="H12452" t="s">
        <v>54</v>
      </c>
      <c r="I12452" t="str">
        <f>CONCATENATE(TEXT(A12452,"000"),TEXT(B12452,"000"))</f>
        <v>042049</v>
      </c>
      <c r="J12452" t="str">
        <f>CONCATENATE(TEXT(C12452,"000"),TEXT(D12452,"000"))</f>
        <v>053011</v>
      </c>
      <c r="K12452" t="s">
        <v>1439</v>
      </c>
      <c r="L12452" t="s">
        <v>1440</v>
      </c>
      <c r="M12452">
        <v>0</v>
      </c>
      <c r="N12452">
        <v>28</v>
      </c>
      <c r="O12452">
        <v>19</v>
      </c>
      <c r="P12452">
        <v>22</v>
      </c>
      <c r="Q12452">
        <v>-19</v>
      </c>
      <c r="R12452">
        <v>22</v>
      </c>
      <c r="S12452">
        <v>19</v>
      </c>
      <c r="T12452">
        <v>22</v>
      </c>
    </row>
    <row r="12453" spans="1:20" x14ac:dyDescent="0.25">
      <c r="A12453">
        <v>42</v>
      </c>
      <c r="B12453">
        <v>49</v>
      </c>
      <c r="C12453">
        <v>53</v>
      </c>
      <c r="D12453">
        <v>53</v>
      </c>
      <c r="E12453" t="s">
        <v>14</v>
      </c>
      <c r="F12453" t="s">
        <v>46</v>
      </c>
      <c r="G12453" t="s">
        <v>48</v>
      </c>
      <c r="H12453" t="s">
        <v>56</v>
      </c>
      <c r="I12453" t="str">
        <f>CONCATENATE(TEXT(A12453,"000"),TEXT(B12453,"000"))</f>
        <v>042049</v>
      </c>
      <c r="J12453" t="str">
        <f>CONCATENATE(TEXT(C12453,"000"),TEXT(D12453,"000"))</f>
        <v>053053</v>
      </c>
      <c r="K12453" t="s">
        <v>1439</v>
      </c>
      <c r="L12453" t="s">
        <v>1440</v>
      </c>
      <c r="M12453">
        <v>17</v>
      </c>
      <c r="N12453">
        <v>26</v>
      </c>
      <c r="O12453">
        <v>10</v>
      </c>
      <c r="P12453">
        <v>15</v>
      </c>
      <c r="Q12453">
        <v>7</v>
      </c>
      <c r="R12453">
        <v>31</v>
      </c>
      <c r="S12453">
        <v>27</v>
      </c>
      <c r="T12453">
        <v>30</v>
      </c>
    </row>
    <row r="12454" spans="1:20" x14ac:dyDescent="0.25">
      <c r="A12454">
        <v>42</v>
      </c>
      <c r="B12454">
        <v>49</v>
      </c>
      <c r="C12454">
        <v>53</v>
      </c>
      <c r="D12454">
        <v>61</v>
      </c>
      <c r="E12454" t="s">
        <v>14</v>
      </c>
      <c r="F12454" t="s">
        <v>77</v>
      </c>
      <c r="G12454" t="s">
        <v>48</v>
      </c>
      <c r="H12454" t="s">
        <v>58</v>
      </c>
      <c r="I12454" t="str">
        <f>CONCATENATE(TEXT(A12454,"000"),TEXT(B12454,"000"))</f>
        <v>042049</v>
      </c>
      <c r="J12454" t="str">
        <f>CONCATENATE(TEXT(C12454,"000"),TEXT(D12454,"000"))</f>
        <v>053061</v>
      </c>
      <c r="K12454" t="s">
        <v>1439</v>
      </c>
      <c r="L12454" t="s">
        <v>1440</v>
      </c>
      <c r="M12454">
        <v>23</v>
      </c>
      <c r="N12454">
        <v>31</v>
      </c>
      <c r="O12454">
        <v>104</v>
      </c>
      <c r="P12454">
        <v>138</v>
      </c>
      <c r="Q12454">
        <v>-81</v>
      </c>
      <c r="R12454">
        <v>135</v>
      </c>
      <c r="S12454">
        <v>127</v>
      </c>
      <c r="T12454">
        <v>149</v>
      </c>
    </row>
    <row r="12455" spans="1:20" x14ac:dyDescent="0.25">
      <c r="A12455">
        <v>42</v>
      </c>
      <c r="B12455">
        <v>49</v>
      </c>
      <c r="C12455">
        <v>54</v>
      </c>
      <c r="D12455">
        <v>11</v>
      </c>
      <c r="E12455" t="s">
        <v>14</v>
      </c>
      <c r="F12455" t="s">
        <v>77</v>
      </c>
      <c r="G12455" t="s">
        <v>192</v>
      </c>
      <c r="H12455" t="s">
        <v>208</v>
      </c>
      <c r="I12455" t="str">
        <f>CONCATENATE(TEXT(A12455,"000"),TEXT(B12455,"000"))</f>
        <v>042049</v>
      </c>
      <c r="J12455" t="str">
        <f>CONCATENATE(TEXT(C12455,"000"),TEXT(D12455,"000"))</f>
        <v>054011</v>
      </c>
      <c r="K12455" t="s">
        <v>1439</v>
      </c>
      <c r="L12455" t="s">
        <v>1440</v>
      </c>
      <c r="M12455">
        <v>4</v>
      </c>
      <c r="N12455">
        <v>6</v>
      </c>
      <c r="O12455">
        <v>190</v>
      </c>
      <c r="P12455">
        <v>101</v>
      </c>
      <c r="Q12455">
        <v>-186</v>
      </c>
      <c r="R12455">
        <v>101</v>
      </c>
      <c r="S12455">
        <v>194</v>
      </c>
      <c r="T12455">
        <v>101</v>
      </c>
    </row>
    <row r="12456" spans="1:20" x14ac:dyDescent="0.25">
      <c r="A12456">
        <v>42</v>
      </c>
      <c r="B12456">
        <v>49</v>
      </c>
      <c r="C12456">
        <v>54</v>
      </c>
      <c r="D12456">
        <v>33</v>
      </c>
      <c r="E12456" t="s">
        <v>192</v>
      </c>
      <c r="F12456" t="s">
        <v>193</v>
      </c>
      <c r="G12456" t="s">
        <v>81</v>
      </c>
      <c r="H12456" t="s">
        <v>863</v>
      </c>
      <c r="I12456" t="str">
        <f>CONCATENATE(TEXT(A12456,"000"),TEXT(B12456,"000"))</f>
        <v>042049</v>
      </c>
      <c r="J12456" t="str">
        <f>CONCATENATE(TEXT(C12456,"000"),TEXT(D12456,"000"))</f>
        <v>054033</v>
      </c>
      <c r="K12456" t="s">
        <v>1439</v>
      </c>
      <c r="L12456" t="s">
        <v>1440</v>
      </c>
      <c r="M12456">
        <v>0</v>
      </c>
      <c r="N12456">
        <v>23</v>
      </c>
      <c r="O12456">
        <v>7</v>
      </c>
      <c r="P12456">
        <v>13</v>
      </c>
      <c r="Q12456">
        <v>-7</v>
      </c>
      <c r="R12456">
        <v>13</v>
      </c>
      <c r="S12456">
        <v>7</v>
      </c>
      <c r="T12456">
        <v>13</v>
      </c>
    </row>
    <row r="12457" spans="1:20" x14ac:dyDescent="0.25">
      <c r="A12457">
        <v>42</v>
      </c>
      <c r="B12457">
        <v>49</v>
      </c>
      <c r="C12457">
        <v>54</v>
      </c>
      <c r="D12457">
        <v>37</v>
      </c>
      <c r="E12457" t="s">
        <v>192</v>
      </c>
      <c r="F12457" t="s">
        <v>193</v>
      </c>
      <c r="G12457" t="s">
        <v>243</v>
      </c>
      <c r="H12457" t="s">
        <v>530</v>
      </c>
      <c r="I12457" t="str">
        <f>CONCATENATE(TEXT(A12457,"000"),TEXT(B12457,"000"))</f>
        <v>042049</v>
      </c>
      <c r="J12457" t="str">
        <f>CONCATENATE(TEXT(C12457,"000"),TEXT(D12457,"000"))</f>
        <v>054037</v>
      </c>
      <c r="K12457" t="s">
        <v>1439</v>
      </c>
      <c r="L12457" t="s">
        <v>1440</v>
      </c>
      <c r="M12457">
        <v>0</v>
      </c>
      <c r="N12457">
        <v>23</v>
      </c>
      <c r="O12457">
        <v>40</v>
      </c>
      <c r="P12457">
        <v>83</v>
      </c>
      <c r="Q12457">
        <v>-40</v>
      </c>
      <c r="R12457">
        <v>83</v>
      </c>
      <c r="S12457">
        <v>40</v>
      </c>
      <c r="T12457">
        <v>83</v>
      </c>
    </row>
    <row r="12458" spans="1:20" x14ac:dyDescent="0.25">
      <c r="A12458">
        <v>42</v>
      </c>
      <c r="B12458">
        <v>49</v>
      </c>
      <c r="C12458">
        <v>54</v>
      </c>
      <c r="D12458">
        <v>39</v>
      </c>
      <c r="E12458" t="s">
        <v>192</v>
      </c>
      <c r="F12458" t="s">
        <v>966</v>
      </c>
      <c r="G12458" t="s">
        <v>178</v>
      </c>
      <c r="H12458" t="s">
        <v>1104</v>
      </c>
      <c r="I12458" t="str">
        <f>CONCATENATE(TEXT(A12458,"000"),TEXT(B12458,"000"))</f>
        <v>042049</v>
      </c>
      <c r="J12458" t="str">
        <f>CONCATENATE(TEXT(C12458,"000"),TEXT(D12458,"000"))</f>
        <v>054039</v>
      </c>
      <c r="K12458" t="s">
        <v>1439</v>
      </c>
      <c r="L12458" t="s">
        <v>1440</v>
      </c>
      <c r="M12458">
        <v>15</v>
      </c>
      <c r="N12458">
        <v>23</v>
      </c>
      <c r="O12458">
        <v>0</v>
      </c>
      <c r="P12458">
        <v>18</v>
      </c>
      <c r="Q12458">
        <v>15</v>
      </c>
      <c r="R12458">
        <v>23</v>
      </c>
      <c r="S12458">
        <v>15</v>
      </c>
      <c r="T12458">
        <v>23</v>
      </c>
    </row>
    <row r="12459" spans="1:20" x14ac:dyDescent="0.25">
      <c r="A12459">
        <v>42</v>
      </c>
      <c r="B12459">
        <v>49</v>
      </c>
      <c r="C12459">
        <v>54</v>
      </c>
      <c r="D12459">
        <v>49</v>
      </c>
      <c r="E12459" t="s">
        <v>192</v>
      </c>
      <c r="F12459" t="s">
        <v>194</v>
      </c>
      <c r="G12459" t="s">
        <v>152</v>
      </c>
      <c r="H12459" t="s">
        <v>803</v>
      </c>
      <c r="I12459" t="str">
        <f>CONCATENATE(TEXT(A12459,"000"),TEXT(B12459,"000"))</f>
        <v>042049</v>
      </c>
      <c r="J12459" t="str">
        <f>CONCATENATE(TEXT(C12459,"000"),TEXT(D12459,"000"))</f>
        <v>054049</v>
      </c>
      <c r="K12459" t="s">
        <v>1439</v>
      </c>
      <c r="L12459" t="s">
        <v>1440</v>
      </c>
      <c r="M12459">
        <v>7</v>
      </c>
      <c r="N12459">
        <v>8</v>
      </c>
      <c r="O12459">
        <v>0</v>
      </c>
      <c r="P12459">
        <v>27</v>
      </c>
      <c r="Q12459">
        <v>7</v>
      </c>
      <c r="R12459">
        <v>8</v>
      </c>
      <c r="S12459">
        <v>7</v>
      </c>
      <c r="T12459">
        <v>8</v>
      </c>
    </row>
    <row r="12460" spans="1:20" x14ac:dyDescent="0.25">
      <c r="A12460">
        <v>42</v>
      </c>
      <c r="B12460">
        <v>49</v>
      </c>
      <c r="C12460">
        <v>54</v>
      </c>
      <c r="D12460">
        <v>59</v>
      </c>
      <c r="E12460" t="s">
        <v>192</v>
      </c>
      <c r="F12460" t="s">
        <v>194</v>
      </c>
      <c r="G12460" t="s">
        <v>243</v>
      </c>
      <c r="H12460" t="s">
        <v>132</v>
      </c>
      <c r="I12460" t="str">
        <f>CONCATENATE(TEXT(A12460,"000"),TEXT(B12460,"000"))</f>
        <v>042049</v>
      </c>
      <c r="J12460" t="str">
        <f>CONCATENATE(TEXT(C12460,"000"),TEXT(D12460,"000"))</f>
        <v>054059</v>
      </c>
      <c r="K12460" t="s">
        <v>1439</v>
      </c>
      <c r="L12460" t="s">
        <v>1440</v>
      </c>
      <c r="M12460">
        <v>0</v>
      </c>
      <c r="N12460">
        <v>23</v>
      </c>
      <c r="O12460">
        <v>36</v>
      </c>
      <c r="P12460">
        <v>57</v>
      </c>
      <c r="Q12460">
        <v>-36</v>
      </c>
      <c r="R12460">
        <v>57</v>
      </c>
      <c r="S12460">
        <v>36</v>
      </c>
      <c r="T12460">
        <v>57</v>
      </c>
    </row>
    <row r="12461" spans="1:20" x14ac:dyDescent="0.25">
      <c r="A12461">
        <v>42</v>
      </c>
      <c r="B12461">
        <v>49</v>
      </c>
      <c r="C12461">
        <v>54</v>
      </c>
      <c r="D12461">
        <v>61</v>
      </c>
      <c r="E12461" t="s">
        <v>192</v>
      </c>
      <c r="F12461" t="s">
        <v>897</v>
      </c>
      <c r="G12461" t="s">
        <v>192</v>
      </c>
      <c r="H12461" t="s">
        <v>352</v>
      </c>
      <c r="I12461" t="str">
        <f>CONCATENATE(TEXT(A12461,"000"),TEXT(B12461,"000"))</f>
        <v>042049</v>
      </c>
      <c r="J12461" t="str">
        <f>CONCATENATE(TEXT(C12461,"000"),TEXT(D12461,"000"))</f>
        <v>054061</v>
      </c>
      <c r="K12461" t="s">
        <v>1439</v>
      </c>
      <c r="L12461" t="s">
        <v>1440</v>
      </c>
      <c r="M12461">
        <v>43</v>
      </c>
      <c r="N12461">
        <v>55</v>
      </c>
      <c r="O12461">
        <v>0</v>
      </c>
      <c r="P12461">
        <v>23</v>
      </c>
      <c r="Q12461">
        <v>43</v>
      </c>
      <c r="R12461">
        <v>55</v>
      </c>
      <c r="S12461">
        <v>43</v>
      </c>
      <c r="T12461">
        <v>55</v>
      </c>
    </row>
    <row r="12462" spans="1:20" x14ac:dyDescent="0.25">
      <c r="A12462">
        <v>42</v>
      </c>
      <c r="B12462">
        <v>49</v>
      </c>
      <c r="C12462">
        <v>54</v>
      </c>
      <c r="D12462">
        <v>69</v>
      </c>
      <c r="E12462" t="s">
        <v>192</v>
      </c>
      <c r="F12462" t="s">
        <v>195</v>
      </c>
      <c r="G12462" t="s">
        <v>192</v>
      </c>
      <c r="H12462" t="s">
        <v>202</v>
      </c>
      <c r="I12462" t="str">
        <f>CONCATENATE(TEXT(A12462,"000"),TEXT(B12462,"000"))</f>
        <v>042049</v>
      </c>
      <c r="J12462" t="str">
        <f>CONCATENATE(TEXT(C12462,"000"),TEXT(D12462,"000"))</f>
        <v>054069</v>
      </c>
      <c r="K12462" t="s">
        <v>1439</v>
      </c>
      <c r="L12462" t="s">
        <v>1440</v>
      </c>
      <c r="M12462">
        <v>146</v>
      </c>
      <c r="N12462">
        <v>107</v>
      </c>
      <c r="O12462">
        <v>264</v>
      </c>
      <c r="P12462">
        <v>152</v>
      </c>
      <c r="Q12462">
        <v>-118</v>
      </c>
      <c r="R12462">
        <v>188</v>
      </c>
      <c r="S12462">
        <v>410</v>
      </c>
      <c r="T12462">
        <v>183</v>
      </c>
    </row>
    <row r="12463" spans="1:20" x14ac:dyDescent="0.25">
      <c r="A12463">
        <v>42</v>
      </c>
      <c r="B12463">
        <v>49</v>
      </c>
      <c r="C12463">
        <v>54</v>
      </c>
      <c r="D12463">
        <v>71</v>
      </c>
      <c r="E12463" t="s">
        <v>192</v>
      </c>
      <c r="F12463" t="s">
        <v>433</v>
      </c>
      <c r="G12463" t="s">
        <v>126</v>
      </c>
      <c r="H12463" t="s">
        <v>1163</v>
      </c>
      <c r="I12463" t="str">
        <f>CONCATENATE(TEXT(A12463,"000"),TEXT(B12463,"000"))</f>
        <v>042049</v>
      </c>
      <c r="J12463" t="str">
        <f>CONCATENATE(TEXT(C12463,"000"),TEXT(D12463,"000"))</f>
        <v>054071</v>
      </c>
      <c r="K12463" t="s">
        <v>1439</v>
      </c>
      <c r="L12463" t="s">
        <v>1440</v>
      </c>
      <c r="M12463">
        <v>28</v>
      </c>
      <c r="N12463">
        <v>36</v>
      </c>
      <c r="O12463">
        <v>0</v>
      </c>
      <c r="P12463">
        <v>26</v>
      </c>
      <c r="Q12463">
        <v>28</v>
      </c>
      <c r="R12463">
        <v>36</v>
      </c>
      <c r="S12463">
        <v>28</v>
      </c>
      <c r="T12463">
        <v>36</v>
      </c>
    </row>
    <row r="12464" spans="1:20" x14ac:dyDescent="0.25">
      <c r="A12464">
        <v>42</v>
      </c>
      <c r="B12464">
        <v>49</v>
      </c>
      <c r="C12464">
        <v>55</v>
      </c>
      <c r="D12464">
        <v>25</v>
      </c>
      <c r="E12464" t="s">
        <v>192</v>
      </c>
      <c r="F12464" t="s">
        <v>196</v>
      </c>
      <c r="G12464" t="s">
        <v>48</v>
      </c>
      <c r="H12464" t="s">
        <v>58</v>
      </c>
      <c r="I12464" t="str">
        <f>CONCATENATE(TEXT(A12464,"000"),TEXT(B12464,"000"))</f>
        <v>042049</v>
      </c>
      <c r="J12464" t="str">
        <f>CONCATENATE(TEXT(C12464,"000"),TEXT(D12464,"000"))</f>
        <v>055025</v>
      </c>
      <c r="K12464" t="s">
        <v>1439</v>
      </c>
      <c r="L12464" t="s">
        <v>1440</v>
      </c>
      <c r="M12464">
        <v>23</v>
      </c>
      <c r="N12464">
        <v>20</v>
      </c>
      <c r="O12464">
        <v>0</v>
      </c>
      <c r="P12464">
        <v>31</v>
      </c>
      <c r="Q12464">
        <v>23</v>
      </c>
      <c r="R12464">
        <v>20</v>
      </c>
      <c r="S12464">
        <v>23</v>
      </c>
      <c r="T12464">
        <v>20</v>
      </c>
    </row>
    <row r="12465" spans="1:20" x14ac:dyDescent="0.25">
      <c r="A12465">
        <v>42</v>
      </c>
      <c r="B12465">
        <v>49</v>
      </c>
      <c r="C12465">
        <v>55</v>
      </c>
      <c r="D12465">
        <v>61</v>
      </c>
      <c r="E12465" t="s">
        <v>192</v>
      </c>
      <c r="F12465" t="s">
        <v>434</v>
      </c>
      <c r="G12465" t="s">
        <v>14</v>
      </c>
      <c r="H12465" t="s">
        <v>109</v>
      </c>
      <c r="I12465" t="str">
        <f>CONCATENATE(TEXT(A12465,"000"),TEXT(B12465,"000"))</f>
        <v>042049</v>
      </c>
      <c r="J12465" t="str">
        <f>CONCATENATE(TEXT(C12465,"000"),TEXT(D12465,"000"))</f>
        <v>055061</v>
      </c>
      <c r="K12465" t="s">
        <v>1439</v>
      </c>
      <c r="L12465" t="s">
        <v>1440</v>
      </c>
      <c r="M12465">
        <v>16</v>
      </c>
      <c r="N12465">
        <v>26</v>
      </c>
      <c r="O12465">
        <v>0</v>
      </c>
      <c r="P12465">
        <v>28</v>
      </c>
      <c r="Q12465">
        <v>16</v>
      </c>
      <c r="R12465">
        <v>26</v>
      </c>
      <c r="S12465">
        <v>16</v>
      </c>
      <c r="T12465">
        <v>26</v>
      </c>
    </row>
    <row r="12466" spans="1:20" x14ac:dyDescent="0.25">
      <c r="A12466">
        <v>42</v>
      </c>
      <c r="B12466">
        <v>49</v>
      </c>
      <c r="C12466">
        <v>55</v>
      </c>
      <c r="D12466">
        <v>101</v>
      </c>
      <c r="E12466" t="s">
        <v>192</v>
      </c>
      <c r="F12466" t="s">
        <v>198</v>
      </c>
      <c r="G12466" t="s">
        <v>25</v>
      </c>
      <c r="H12466" t="s">
        <v>693</v>
      </c>
      <c r="I12466" t="str">
        <f>CONCATENATE(TEXT(A12466,"000"),TEXT(B12466,"000"))</f>
        <v>042049</v>
      </c>
      <c r="J12466" t="str">
        <f>CONCATENATE(TEXT(C12466,"000"),TEXT(D12466,"000"))</f>
        <v>055101</v>
      </c>
      <c r="K12466" t="s">
        <v>1439</v>
      </c>
      <c r="L12466" t="s">
        <v>1440</v>
      </c>
      <c r="M12466">
        <v>0</v>
      </c>
      <c r="N12466">
        <v>23</v>
      </c>
      <c r="O12466">
        <v>40</v>
      </c>
      <c r="P12466">
        <v>64</v>
      </c>
      <c r="Q12466">
        <v>-40</v>
      </c>
      <c r="R12466">
        <v>64</v>
      </c>
      <c r="S12466">
        <v>40</v>
      </c>
      <c r="T12466">
        <v>64</v>
      </c>
    </row>
    <row r="12467" spans="1:20" x14ac:dyDescent="0.25">
      <c r="A12467">
        <v>42</v>
      </c>
      <c r="B12467">
        <v>49</v>
      </c>
      <c r="C12467">
        <v>56</v>
      </c>
      <c r="D12467">
        <v>21</v>
      </c>
      <c r="E12467" t="s">
        <v>192</v>
      </c>
      <c r="F12467" t="s">
        <v>198</v>
      </c>
      <c r="G12467" t="s">
        <v>152</v>
      </c>
      <c r="H12467" t="s">
        <v>154</v>
      </c>
      <c r="I12467" t="str">
        <f>CONCATENATE(TEXT(A12467,"000"),TEXT(B12467,"000"))</f>
        <v>042049</v>
      </c>
      <c r="J12467" t="str">
        <f>CONCATENATE(TEXT(C12467,"000"),TEXT(D12467,"000"))</f>
        <v>056021</v>
      </c>
      <c r="K12467" t="s">
        <v>1439</v>
      </c>
      <c r="L12467" t="s">
        <v>1440</v>
      </c>
      <c r="M12467">
        <v>6</v>
      </c>
      <c r="N12467">
        <v>10</v>
      </c>
      <c r="O12467">
        <v>34</v>
      </c>
      <c r="P12467">
        <v>31</v>
      </c>
      <c r="Q12467">
        <v>-28</v>
      </c>
      <c r="R12467">
        <v>35</v>
      </c>
      <c r="S12467">
        <v>40</v>
      </c>
      <c r="T12467">
        <v>31</v>
      </c>
    </row>
    <row r="12468" spans="1:20" x14ac:dyDescent="0.25">
      <c r="A12468">
        <v>42</v>
      </c>
      <c r="B12468">
        <v>49</v>
      </c>
      <c r="C12468">
        <v>72</v>
      </c>
      <c r="D12468">
        <v>5</v>
      </c>
      <c r="E12468" t="s">
        <v>192</v>
      </c>
      <c r="F12468" t="s">
        <v>198</v>
      </c>
      <c r="G12468" t="s">
        <v>223</v>
      </c>
      <c r="H12468" t="s">
        <v>225</v>
      </c>
      <c r="I12468" t="str">
        <f>CONCATENATE(TEXT(A12468,"000"),TEXT(B12468,"000"))</f>
        <v>042049</v>
      </c>
      <c r="J12468" t="str">
        <f>CONCATENATE(TEXT(C12468,"000"),TEXT(D12468,"000"))</f>
        <v>072005</v>
      </c>
      <c r="K12468" t="s">
        <v>1439</v>
      </c>
      <c r="L12468" t="s">
        <v>1440</v>
      </c>
      <c r="M12468">
        <v>41</v>
      </c>
      <c r="N12468">
        <v>49</v>
      </c>
      <c r="O12468">
        <v>0</v>
      </c>
      <c r="P12468">
        <v>28</v>
      </c>
      <c r="Q12468">
        <v>41</v>
      </c>
      <c r="R12468">
        <v>49</v>
      </c>
      <c r="S12468">
        <v>41</v>
      </c>
      <c r="T12468">
        <v>49</v>
      </c>
    </row>
    <row r="12469" spans="1:20" x14ac:dyDescent="0.25">
      <c r="A12469">
        <v>42</v>
      </c>
      <c r="B12469">
        <v>49</v>
      </c>
      <c r="C12469">
        <v>72</v>
      </c>
      <c r="D12469">
        <v>13</v>
      </c>
      <c r="E12469" t="s">
        <v>192</v>
      </c>
      <c r="F12469" t="s">
        <v>1082</v>
      </c>
      <c r="G12469" t="s">
        <v>192</v>
      </c>
      <c r="H12469" t="s">
        <v>437</v>
      </c>
      <c r="I12469" t="str">
        <f>CONCATENATE(TEXT(A12469,"000"),TEXT(B12469,"000"))</f>
        <v>042049</v>
      </c>
      <c r="J12469" t="str">
        <f>CONCATENATE(TEXT(C12469,"000"),TEXT(D12469,"000"))</f>
        <v>072013</v>
      </c>
      <c r="K12469" t="s">
        <v>1439</v>
      </c>
      <c r="L12469" t="s">
        <v>1440</v>
      </c>
      <c r="M12469">
        <v>6</v>
      </c>
      <c r="N12469">
        <v>13</v>
      </c>
      <c r="O12469">
        <v>12</v>
      </c>
      <c r="P12469">
        <v>21</v>
      </c>
      <c r="Q12469">
        <v>-6</v>
      </c>
      <c r="R12469">
        <v>24</v>
      </c>
      <c r="S12469">
        <v>18</v>
      </c>
      <c r="T12469">
        <v>25</v>
      </c>
    </row>
    <row r="12470" spans="1:20" x14ac:dyDescent="0.25">
      <c r="A12470">
        <v>42</v>
      </c>
      <c r="B12470">
        <v>49</v>
      </c>
      <c r="C12470">
        <v>72</v>
      </c>
      <c r="D12470">
        <v>91</v>
      </c>
      <c r="E12470" t="s">
        <v>192</v>
      </c>
      <c r="F12470" t="s">
        <v>571</v>
      </c>
      <c r="G12470" t="s">
        <v>192</v>
      </c>
      <c r="H12470" t="s">
        <v>718</v>
      </c>
      <c r="I12470" t="str">
        <f>CONCATENATE(TEXT(A12470,"000"),TEXT(B12470,"000"))</f>
        <v>042049</v>
      </c>
      <c r="J12470" t="str">
        <f>CONCATENATE(TEXT(C12470,"000"),TEXT(D12470,"000"))</f>
        <v>072091</v>
      </c>
      <c r="K12470" t="s">
        <v>1439</v>
      </c>
      <c r="L12470" t="s">
        <v>1440</v>
      </c>
      <c r="M12470">
        <v>3</v>
      </c>
      <c r="N12470">
        <v>6</v>
      </c>
      <c r="O12470">
        <v>0</v>
      </c>
      <c r="P12470">
        <v>16</v>
      </c>
      <c r="Q12470">
        <v>3</v>
      </c>
      <c r="R12470">
        <v>6</v>
      </c>
      <c r="S12470">
        <v>3</v>
      </c>
      <c r="T12470">
        <v>6</v>
      </c>
    </row>
    <row r="12471" spans="1:20" x14ac:dyDescent="0.25">
      <c r="A12471">
        <v>42</v>
      </c>
      <c r="B12471">
        <v>49</v>
      </c>
      <c r="C12471">
        <v>72</v>
      </c>
      <c r="D12471">
        <v>93</v>
      </c>
      <c r="E12471" t="s">
        <v>192</v>
      </c>
      <c r="F12471" t="s">
        <v>393</v>
      </c>
      <c r="G12471" t="s">
        <v>14</v>
      </c>
      <c r="H12471" t="s">
        <v>146</v>
      </c>
      <c r="I12471" t="str">
        <f>CONCATENATE(TEXT(A12471,"000"),TEXT(B12471,"000"))</f>
        <v>042049</v>
      </c>
      <c r="J12471" t="str">
        <f>CONCATENATE(TEXT(C12471,"000"),TEXT(D12471,"000"))</f>
        <v>072093</v>
      </c>
      <c r="K12471" t="s">
        <v>1439</v>
      </c>
      <c r="L12471" t="s">
        <v>1440</v>
      </c>
      <c r="M12471">
        <v>0</v>
      </c>
      <c r="N12471">
        <v>23</v>
      </c>
      <c r="O12471">
        <v>44</v>
      </c>
      <c r="P12471">
        <v>69</v>
      </c>
      <c r="Q12471">
        <v>-44</v>
      </c>
      <c r="R12471">
        <v>69</v>
      </c>
      <c r="S12471">
        <v>44</v>
      </c>
      <c r="T12471">
        <v>69</v>
      </c>
    </row>
    <row r="12472" spans="1:20" x14ac:dyDescent="0.25">
      <c r="A12472">
        <v>42</v>
      </c>
      <c r="B12472">
        <v>49</v>
      </c>
      <c r="C12472">
        <v>72</v>
      </c>
      <c r="D12472">
        <v>113</v>
      </c>
      <c r="E12472" t="s">
        <v>192</v>
      </c>
      <c r="F12472" t="s">
        <v>199</v>
      </c>
      <c r="G12472" t="s">
        <v>241</v>
      </c>
      <c r="H12472" t="s">
        <v>835</v>
      </c>
      <c r="I12472" t="str">
        <f>CONCATENATE(TEXT(A12472,"000"),TEXT(B12472,"000"))</f>
        <v>042049</v>
      </c>
      <c r="J12472" t="str">
        <f>CONCATENATE(TEXT(C12472,"000"),TEXT(D12472,"000"))</f>
        <v>072113</v>
      </c>
      <c r="K12472" t="s">
        <v>1439</v>
      </c>
      <c r="L12472" t="s">
        <v>1440</v>
      </c>
      <c r="M12472">
        <v>0</v>
      </c>
      <c r="N12472">
        <v>23</v>
      </c>
      <c r="O12472">
        <v>43</v>
      </c>
      <c r="P12472">
        <v>49</v>
      </c>
      <c r="Q12472">
        <v>-43</v>
      </c>
      <c r="R12472">
        <v>49</v>
      </c>
      <c r="S12472">
        <v>43</v>
      </c>
      <c r="T12472">
        <v>49</v>
      </c>
    </row>
    <row r="12473" spans="1:20" x14ac:dyDescent="0.25">
      <c r="A12473">
        <v>42</v>
      </c>
      <c r="B12473">
        <v>49</v>
      </c>
      <c r="C12473" t="s">
        <v>279</v>
      </c>
      <c r="E12473" t="s">
        <v>192</v>
      </c>
      <c r="F12473" t="s">
        <v>136</v>
      </c>
      <c r="G12473" t="s">
        <v>243</v>
      </c>
      <c r="H12473" t="s">
        <v>251</v>
      </c>
      <c r="I12473" t="str">
        <f>CONCATENATE(TEXT(A12473,"000"),TEXT(B12473,"000"))</f>
        <v>042049</v>
      </c>
      <c r="J12473" t="str">
        <f>CONCATENATE(TEXT(C12473,"000"),TEXT(D12473,"000"))</f>
        <v>AFR000</v>
      </c>
      <c r="K12473" t="s">
        <v>1437</v>
      </c>
      <c r="M12473">
        <v>0</v>
      </c>
      <c r="N12473">
        <v>23</v>
      </c>
      <c r="O12473">
        <v>1</v>
      </c>
      <c r="P12473">
        <v>2</v>
      </c>
      <c r="Q12473">
        <v>-1</v>
      </c>
      <c r="R12473">
        <v>2</v>
      </c>
      <c r="S12473">
        <v>1</v>
      </c>
      <c r="T12473">
        <v>2</v>
      </c>
    </row>
    <row r="12474" spans="1:20" x14ac:dyDescent="0.25">
      <c r="A12474">
        <v>42</v>
      </c>
      <c r="B12474">
        <v>49</v>
      </c>
      <c r="C12474" t="s">
        <v>282</v>
      </c>
      <c r="E12474" t="s">
        <v>192</v>
      </c>
      <c r="F12474" t="s">
        <v>200</v>
      </c>
      <c r="G12474" t="s">
        <v>38</v>
      </c>
      <c r="H12474" t="s">
        <v>40</v>
      </c>
      <c r="I12474" t="str">
        <f>CONCATENATE(TEXT(A12474,"000"),TEXT(B12474,"000"))</f>
        <v>042049</v>
      </c>
      <c r="J12474" t="str">
        <f>CONCATENATE(TEXT(C12474,"000"),TEXT(D12474,"000"))</f>
        <v>ASI000</v>
      </c>
      <c r="K12474" t="s">
        <v>1437</v>
      </c>
      <c r="M12474">
        <v>4</v>
      </c>
      <c r="N12474">
        <v>8</v>
      </c>
      <c r="O12474">
        <v>29</v>
      </c>
      <c r="P12474">
        <v>32</v>
      </c>
      <c r="Q12474">
        <v>-25</v>
      </c>
      <c r="R12474">
        <v>32</v>
      </c>
      <c r="S12474">
        <v>33</v>
      </c>
      <c r="T12474">
        <v>33</v>
      </c>
    </row>
    <row r="12475" spans="1:20" x14ac:dyDescent="0.25">
      <c r="A12475">
        <v>42</v>
      </c>
      <c r="B12475">
        <v>49</v>
      </c>
      <c r="C12475" t="s">
        <v>284</v>
      </c>
      <c r="E12475" t="s">
        <v>192</v>
      </c>
      <c r="F12475" t="s">
        <v>395</v>
      </c>
      <c r="G12475" t="s">
        <v>34</v>
      </c>
      <c r="H12475" t="s">
        <v>35</v>
      </c>
      <c r="I12475" t="str">
        <f>CONCATENATE(TEXT(A12475,"000"),TEXT(B12475,"000"))</f>
        <v>042049</v>
      </c>
      <c r="J12475" t="str">
        <f>CONCATENATE(TEXT(C12475,"000"),TEXT(D12475,"000"))</f>
        <v>CAM000</v>
      </c>
      <c r="K12475" t="s">
        <v>1437</v>
      </c>
      <c r="M12475">
        <v>3</v>
      </c>
      <c r="N12475">
        <v>4</v>
      </c>
      <c r="O12475">
        <v>0</v>
      </c>
      <c r="P12475">
        <v>27</v>
      </c>
      <c r="Q12475">
        <v>3</v>
      </c>
      <c r="R12475">
        <v>4</v>
      </c>
      <c r="S12475">
        <v>3</v>
      </c>
      <c r="T12475">
        <v>4</v>
      </c>
    </row>
    <row r="12476" spans="1:20" x14ac:dyDescent="0.25">
      <c r="A12476">
        <v>42</v>
      </c>
      <c r="B12476">
        <v>49</v>
      </c>
      <c r="C12476" t="s">
        <v>286</v>
      </c>
      <c r="E12476" t="s">
        <v>192</v>
      </c>
      <c r="F12476" t="s">
        <v>395</v>
      </c>
      <c r="G12476" t="s">
        <v>192</v>
      </c>
      <c r="H12476" t="s">
        <v>393</v>
      </c>
      <c r="I12476" t="str">
        <f>CONCATENATE(TEXT(A12476,"000"),TEXT(B12476,"000"))</f>
        <v>042049</v>
      </c>
      <c r="J12476" t="str">
        <f>CONCATENATE(TEXT(C12476,"000"),TEXT(D12476,"000"))</f>
        <v>CAR000</v>
      </c>
      <c r="K12476" t="s">
        <v>1437</v>
      </c>
      <c r="M12476">
        <v>36</v>
      </c>
      <c r="N12476">
        <v>39</v>
      </c>
      <c r="O12476">
        <v>0</v>
      </c>
      <c r="P12476">
        <v>23</v>
      </c>
      <c r="Q12476">
        <v>36</v>
      </c>
      <c r="R12476">
        <v>39</v>
      </c>
      <c r="S12476">
        <v>36</v>
      </c>
      <c r="T12476">
        <v>39</v>
      </c>
    </row>
    <row r="12477" spans="1:20" x14ac:dyDescent="0.25">
      <c r="A12477">
        <v>42</v>
      </c>
      <c r="B12477">
        <v>49</v>
      </c>
      <c r="C12477" t="s">
        <v>288</v>
      </c>
      <c r="E12477" t="s">
        <v>192</v>
      </c>
      <c r="F12477" t="s">
        <v>395</v>
      </c>
      <c r="G12477" t="s">
        <v>256</v>
      </c>
      <c r="H12477" t="s">
        <v>260</v>
      </c>
      <c r="I12477" t="str">
        <f>CONCATENATE(TEXT(A12477,"000"),TEXT(B12477,"000"))</f>
        <v>042049</v>
      </c>
      <c r="J12477" t="str">
        <f>CONCATENATE(TEXT(C12477,"000"),TEXT(D12477,"000"))</f>
        <v>EUR000</v>
      </c>
      <c r="K12477" t="s">
        <v>1437</v>
      </c>
      <c r="M12477">
        <v>13</v>
      </c>
      <c r="N12477">
        <v>15</v>
      </c>
      <c r="O12477">
        <v>0</v>
      </c>
      <c r="P12477">
        <v>28</v>
      </c>
      <c r="Q12477">
        <v>13</v>
      </c>
      <c r="R12477">
        <v>15</v>
      </c>
      <c r="S12477">
        <v>13</v>
      </c>
      <c r="T12477">
        <v>15</v>
      </c>
    </row>
    <row r="12478" spans="1:20" x14ac:dyDescent="0.25">
      <c r="A12478">
        <v>42</v>
      </c>
      <c r="B12478">
        <v>49</v>
      </c>
      <c r="C12478" t="s">
        <v>292</v>
      </c>
      <c r="E12478" t="s">
        <v>192</v>
      </c>
      <c r="F12478" t="s">
        <v>967</v>
      </c>
      <c r="G12478" t="s">
        <v>25</v>
      </c>
      <c r="H12478" t="s">
        <v>30</v>
      </c>
      <c r="I12478" t="str">
        <f>CONCATENATE(TEXT(A12478,"000"),TEXT(B12478,"000"))</f>
        <v>042049</v>
      </c>
      <c r="J12478" t="str">
        <f>CONCATENATE(TEXT(C12478,"000"),TEXT(D12478,"000"))</f>
        <v>NAM000</v>
      </c>
      <c r="K12478" t="s">
        <v>1437</v>
      </c>
      <c r="M12478">
        <v>9</v>
      </c>
      <c r="N12478">
        <v>12</v>
      </c>
      <c r="O12478">
        <v>0</v>
      </c>
      <c r="P12478">
        <v>28</v>
      </c>
      <c r="Q12478">
        <v>9</v>
      </c>
      <c r="R12478">
        <v>12</v>
      </c>
      <c r="S12478">
        <v>9</v>
      </c>
      <c r="T12478">
        <v>12</v>
      </c>
    </row>
    <row r="12479" spans="1:20" x14ac:dyDescent="0.25">
      <c r="A12479">
        <v>42</v>
      </c>
      <c r="B12479">
        <v>49</v>
      </c>
      <c r="C12479" t="s">
        <v>486</v>
      </c>
      <c r="E12479" t="s">
        <v>192</v>
      </c>
      <c r="F12479" t="s">
        <v>182</v>
      </c>
      <c r="G12479" t="s">
        <v>192</v>
      </c>
      <c r="H12479" t="s">
        <v>571</v>
      </c>
      <c r="I12479" t="str">
        <f>CONCATENATE(TEXT(A12479,"000"),TEXT(B12479,"000"))</f>
        <v>042049</v>
      </c>
      <c r="J12479" t="str">
        <f>CONCATENATE(TEXT(C12479,"000"),TEXT(D12479,"000"))</f>
        <v>SAM000</v>
      </c>
      <c r="K12479" t="s">
        <v>1437</v>
      </c>
      <c r="M12479">
        <v>0</v>
      </c>
      <c r="N12479">
        <v>23</v>
      </c>
      <c r="O12479">
        <v>23</v>
      </c>
      <c r="P12479">
        <v>25</v>
      </c>
      <c r="Q12479">
        <v>-23</v>
      </c>
      <c r="R12479">
        <v>25</v>
      </c>
      <c r="S12479">
        <v>23</v>
      </c>
      <c r="T12479">
        <v>25</v>
      </c>
    </row>
    <row r="12480" spans="1:20" x14ac:dyDescent="0.25">
      <c r="A12480">
        <v>42</v>
      </c>
      <c r="B12480">
        <v>51</v>
      </c>
      <c r="C12480">
        <v>1</v>
      </c>
      <c r="D12480">
        <v>81</v>
      </c>
      <c r="E12480" t="s">
        <v>192</v>
      </c>
      <c r="F12480" t="s">
        <v>572</v>
      </c>
      <c r="G12480" t="s">
        <v>178</v>
      </c>
      <c r="H12480" t="s">
        <v>84</v>
      </c>
      <c r="I12480" t="str">
        <f>CONCATENATE(TEXT(A12480,"000"),TEXT(B12480,"000"))</f>
        <v>042051</v>
      </c>
      <c r="J12480" t="str">
        <f>CONCATENATE(TEXT(C12480,"000"),TEXT(D12480,"000"))</f>
        <v>001081</v>
      </c>
      <c r="K12480" t="s">
        <v>1439</v>
      </c>
      <c r="L12480" t="s">
        <v>1440</v>
      </c>
      <c r="M12480">
        <v>0</v>
      </c>
      <c r="N12480">
        <v>21</v>
      </c>
      <c r="O12480">
        <v>4</v>
      </c>
      <c r="P12480">
        <v>7</v>
      </c>
      <c r="Q12480">
        <v>-4</v>
      </c>
      <c r="R12480">
        <v>7</v>
      </c>
      <c r="S12480">
        <v>4</v>
      </c>
      <c r="T12480">
        <v>7</v>
      </c>
    </row>
    <row r="12481" spans="1:20" x14ac:dyDescent="0.25">
      <c r="A12481">
        <v>42</v>
      </c>
      <c r="B12481">
        <v>51</v>
      </c>
      <c r="C12481">
        <v>4</v>
      </c>
      <c r="D12481">
        <v>13</v>
      </c>
      <c r="E12481" t="s">
        <v>192</v>
      </c>
      <c r="F12481" t="s">
        <v>436</v>
      </c>
      <c r="G12481" t="s">
        <v>14</v>
      </c>
      <c r="H12481" t="s">
        <v>134</v>
      </c>
      <c r="I12481" t="str">
        <f>CONCATENATE(TEXT(A12481,"000"),TEXT(B12481,"000"))</f>
        <v>042051</v>
      </c>
      <c r="J12481" t="str">
        <f>CONCATENATE(TEXT(C12481,"000"),TEXT(D12481,"000"))</f>
        <v>004013</v>
      </c>
      <c r="K12481" t="s">
        <v>1439</v>
      </c>
      <c r="L12481" t="s">
        <v>1440</v>
      </c>
      <c r="M12481">
        <v>23</v>
      </c>
      <c r="N12481">
        <v>27</v>
      </c>
      <c r="O12481">
        <v>0</v>
      </c>
      <c r="P12481">
        <v>28</v>
      </c>
      <c r="Q12481">
        <v>23</v>
      </c>
      <c r="R12481">
        <v>27</v>
      </c>
      <c r="S12481">
        <v>23</v>
      </c>
      <c r="T12481">
        <v>27</v>
      </c>
    </row>
    <row r="12482" spans="1:20" x14ac:dyDescent="0.25">
      <c r="A12482">
        <v>42</v>
      </c>
      <c r="B12482">
        <v>51</v>
      </c>
      <c r="C12482">
        <v>4</v>
      </c>
      <c r="D12482">
        <v>21</v>
      </c>
      <c r="E12482" t="s">
        <v>192</v>
      </c>
      <c r="F12482" t="s">
        <v>436</v>
      </c>
      <c r="G12482" t="s">
        <v>192</v>
      </c>
      <c r="H12482" t="s">
        <v>1036</v>
      </c>
      <c r="I12482" t="str">
        <f>CONCATENATE(TEXT(A12482,"000"),TEXT(B12482,"000"))</f>
        <v>042051</v>
      </c>
      <c r="J12482" t="str">
        <f>CONCATENATE(TEXT(C12482,"000"),TEXT(D12482,"000"))</f>
        <v>004021</v>
      </c>
      <c r="K12482" t="s">
        <v>1439</v>
      </c>
      <c r="L12482" t="s">
        <v>1440</v>
      </c>
      <c r="M12482">
        <v>15</v>
      </c>
      <c r="N12482">
        <v>21</v>
      </c>
      <c r="O12482">
        <v>0</v>
      </c>
      <c r="P12482">
        <v>18</v>
      </c>
      <c r="Q12482">
        <v>15</v>
      </c>
      <c r="R12482">
        <v>21</v>
      </c>
      <c r="S12482">
        <v>15</v>
      </c>
      <c r="T12482">
        <v>21</v>
      </c>
    </row>
    <row r="12483" spans="1:20" x14ac:dyDescent="0.25">
      <c r="A12483">
        <v>42</v>
      </c>
      <c r="B12483">
        <v>51</v>
      </c>
      <c r="C12483">
        <v>6</v>
      </c>
      <c r="D12483">
        <v>15</v>
      </c>
      <c r="E12483" t="s">
        <v>192</v>
      </c>
      <c r="F12483" t="s">
        <v>1036</v>
      </c>
      <c r="G12483" t="s">
        <v>192</v>
      </c>
      <c r="H12483" t="s">
        <v>77</v>
      </c>
      <c r="I12483" t="str">
        <f>CONCATENATE(TEXT(A12483,"000"),TEXT(B12483,"000"))</f>
        <v>042051</v>
      </c>
      <c r="J12483" t="str">
        <f>CONCATENATE(TEXT(C12483,"000"),TEXT(D12483,"000"))</f>
        <v>006015</v>
      </c>
      <c r="K12483" t="s">
        <v>1439</v>
      </c>
      <c r="L12483" t="s">
        <v>1440</v>
      </c>
      <c r="M12483">
        <v>4</v>
      </c>
      <c r="N12483">
        <v>6</v>
      </c>
      <c r="O12483">
        <v>9</v>
      </c>
      <c r="P12483">
        <v>10</v>
      </c>
      <c r="Q12483">
        <v>-5</v>
      </c>
      <c r="R12483">
        <v>11</v>
      </c>
      <c r="S12483">
        <v>13</v>
      </c>
      <c r="T12483">
        <v>11</v>
      </c>
    </row>
    <row r="12484" spans="1:20" x14ac:dyDescent="0.25">
      <c r="A12484">
        <v>42</v>
      </c>
      <c r="B12484">
        <v>51</v>
      </c>
      <c r="C12484">
        <v>6</v>
      </c>
      <c r="D12484">
        <v>33</v>
      </c>
      <c r="E12484" t="s">
        <v>192</v>
      </c>
      <c r="F12484" t="s">
        <v>202</v>
      </c>
      <c r="G12484" t="s">
        <v>81</v>
      </c>
      <c r="H12484" t="s">
        <v>739</v>
      </c>
      <c r="I12484" t="str">
        <f>CONCATENATE(TEXT(A12484,"000"),TEXT(B12484,"000"))</f>
        <v>042051</v>
      </c>
      <c r="J12484" t="str">
        <f>CONCATENATE(TEXT(C12484,"000"),TEXT(D12484,"000"))</f>
        <v>006033</v>
      </c>
      <c r="K12484" t="s">
        <v>1439</v>
      </c>
      <c r="L12484" t="s">
        <v>1440</v>
      </c>
      <c r="M12484">
        <v>6</v>
      </c>
      <c r="N12484">
        <v>9</v>
      </c>
      <c r="O12484">
        <v>0</v>
      </c>
      <c r="P12484">
        <v>26</v>
      </c>
      <c r="Q12484">
        <v>6</v>
      </c>
      <c r="R12484">
        <v>9</v>
      </c>
      <c r="S12484">
        <v>6</v>
      </c>
      <c r="T12484">
        <v>9</v>
      </c>
    </row>
    <row r="12485" spans="1:20" x14ac:dyDescent="0.25">
      <c r="A12485">
        <v>42</v>
      </c>
      <c r="B12485">
        <v>51</v>
      </c>
      <c r="C12485">
        <v>6</v>
      </c>
      <c r="D12485">
        <v>37</v>
      </c>
      <c r="E12485" t="s">
        <v>192</v>
      </c>
      <c r="F12485" t="s">
        <v>202</v>
      </c>
      <c r="G12485" t="s">
        <v>243</v>
      </c>
      <c r="H12485" t="s">
        <v>466</v>
      </c>
      <c r="I12485" t="str">
        <f>CONCATENATE(TEXT(A12485,"000"),TEXT(B12485,"000"))</f>
        <v>042051</v>
      </c>
      <c r="J12485" t="str">
        <f>CONCATENATE(TEXT(C12485,"000"),TEXT(D12485,"000"))</f>
        <v>006037</v>
      </c>
      <c r="K12485" t="s">
        <v>1439</v>
      </c>
      <c r="L12485" t="s">
        <v>1440</v>
      </c>
      <c r="M12485">
        <v>26</v>
      </c>
      <c r="N12485">
        <v>42</v>
      </c>
      <c r="O12485">
        <v>0</v>
      </c>
      <c r="P12485">
        <v>28</v>
      </c>
      <c r="Q12485">
        <v>26</v>
      </c>
      <c r="R12485">
        <v>42</v>
      </c>
      <c r="S12485">
        <v>26</v>
      </c>
      <c r="T12485">
        <v>42</v>
      </c>
    </row>
    <row r="12486" spans="1:20" x14ac:dyDescent="0.25">
      <c r="A12486">
        <v>42</v>
      </c>
      <c r="B12486">
        <v>51</v>
      </c>
      <c r="C12486">
        <v>6</v>
      </c>
      <c r="D12486">
        <v>57</v>
      </c>
      <c r="E12486" t="s">
        <v>192</v>
      </c>
      <c r="F12486" t="s">
        <v>203</v>
      </c>
      <c r="G12486" t="s">
        <v>192</v>
      </c>
      <c r="H12486" t="s">
        <v>199</v>
      </c>
      <c r="I12486" t="str">
        <f>CONCATENATE(TEXT(A12486,"000"),TEXT(B12486,"000"))</f>
        <v>042051</v>
      </c>
      <c r="J12486" t="str">
        <f>CONCATENATE(TEXT(C12486,"000"),TEXT(D12486,"000"))</f>
        <v>006057</v>
      </c>
      <c r="K12486" t="s">
        <v>1439</v>
      </c>
      <c r="L12486" t="s">
        <v>1440</v>
      </c>
      <c r="M12486">
        <v>20</v>
      </c>
      <c r="N12486">
        <v>22</v>
      </c>
      <c r="O12486">
        <v>46</v>
      </c>
      <c r="P12486">
        <v>37</v>
      </c>
      <c r="Q12486">
        <v>-26</v>
      </c>
      <c r="R12486">
        <v>43</v>
      </c>
      <c r="S12486">
        <v>66</v>
      </c>
      <c r="T12486">
        <v>42</v>
      </c>
    </row>
    <row r="12487" spans="1:20" x14ac:dyDescent="0.25">
      <c r="A12487">
        <v>42</v>
      </c>
      <c r="B12487">
        <v>51</v>
      </c>
      <c r="C12487">
        <v>6</v>
      </c>
      <c r="D12487">
        <v>65</v>
      </c>
      <c r="E12487" t="s">
        <v>192</v>
      </c>
      <c r="F12487" t="s">
        <v>205</v>
      </c>
      <c r="G12487" t="s">
        <v>344</v>
      </c>
      <c r="H12487" t="s">
        <v>165</v>
      </c>
      <c r="I12487" t="str">
        <f>CONCATENATE(TEXT(A12487,"000"),TEXT(B12487,"000"))</f>
        <v>042051</v>
      </c>
      <c r="J12487" t="str">
        <f>CONCATENATE(TEXT(C12487,"000"),TEXT(D12487,"000"))</f>
        <v>006065</v>
      </c>
      <c r="K12487" t="s">
        <v>1439</v>
      </c>
      <c r="L12487" t="s">
        <v>1440</v>
      </c>
      <c r="M12487">
        <v>0</v>
      </c>
      <c r="N12487">
        <v>23</v>
      </c>
      <c r="O12487">
        <v>16</v>
      </c>
      <c r="P12487">
        <v>25</v>
      </c>
      <c r="Q12487">
        <v>-16</v>
      </c>
      <c r="R12487">
        <v>25</v>
      </c>
      <c r="S12487">
        <v>16</v>
      </c>
      <c r="T12487">
        <v>25</v>
      </c>
    </row>
    <row r="12488" spans="1:20" x14ac:dyDescent="0.25">
      <c r="A12488">
        <v>42</v>
      </c>
      <c r="B12488">
        <v>51</v>
      </c>
      <c r="C12488">
        <v>6</v>
      </c>
      <c r="D12488">
        <v>71</v>
      </c>
      <c r="E12488" t="s">
        <v>192</v>
      </c>
      <c r="F12488" t="s">
        <v>206</v>
      </c>
      <c r="G12488" t="s">
        <v>48</v>
      </c>
      <c r="H12488" t="s">
        <v>28</v>
      </c>
      <c r="I12488" t="str">
        <f>CONCATENATE(TEXT(A12488,"000"),TEXT(B12488,"000"))</f>
        <v>042051</v>
      </c>
      <c r="J12488" t="str">
        <f>CONCATENATE(TEXT(C12488,"000"),TEXT(D12488,"000"))</f>
        <v>006071</v>
      </c>
      <c r="K12488" t="s">
        <v>1439</v>
      </c>
      <c r="L12488" t="s">
        <v>1440</v>
      </c>
      <c r="M12488">
        <v>6</v>
      </c>
      <c r="N12488">
        <v>8</v>
      </c>
      <c r="O12488">
        <v>60</v>
      </c>
      <c r="P12488">
        <v>70</v>
      </c>
      <c r="Q12488">
        <v>-54</v>
      </c>
      <c r="R12488">
        <v>71</v>
      </c>
      <c r="S12488">
        <v>66</v>
      </c>
      <c r="T12488">
        <v>70</v>
      </c>
    </row>
    <row r="12489" spans="1:20" x14ac:dyDescent="0.25">
      <c r="A12489">
        <v>42</v>
      </c>
      <c r="B12489">
        <v>51</v>
      </c>
      <c r="C12489">
        <v>6</v>
      </c>
      <c r="D12489">
        <v>73</v>
      </c>
      <c r="E12489" t="s">
        <v>192</v>
      </c>
      <c r="F12489" t="s">
        <v>206</v>
      </c>
      <c r="G12489" t="s">
        <v>256</v>
      </c>
      <c r="H12489" t="s">
        <v>258</v>
      </c>
      <c r="I12489" t="str">
        <f>CONCATENATE(TEXT(A12489,"000"),TEXT(B12489,"000"))</f>
        <v>042051</v>
      </c>
      <c r="J12489" t="str">
        <f>CONCATENATE(TEXT(C12489,"000"),TEXT(D12489,"000"))</f>
        <v>006073</v>
      </c>
      <c r="K12489" t="s">
        <v>1439</v>
      </c>
      <c r="L12489" t="s">
        <v>1440</v>
      </c>
      <c r="M12489">
        <v>0</v>
      </c>
      <c r="N12489">
        <v>23</v>
      </c>
      <c r="O12489">
        <v>15</v>
      </c>
      <c r="P12489">
        <v>24</v>
      </c>
      <c r="Q12489">
        <v>-15</v>
      </c>
      <c r="R12489">
        <v>24</v>
      </c>
      <c r="S12489">
        <v>15</v>
      </c>
      <c r="T12489">
        <v>24</v>
      </c>
    </row>
    <row r="12490" spans="1:20" x14ac:dyDescent="0.25">
      <c r="A12490">
        <v>42</v>
      </c>
      <c r="B12490">
        <v>51</v>
      </c>
      <c r="C12490">
        <v>8</v>
      </c>
      <c r="D12490">
        <v>1</v>
      </c>
      <c r="E12490" t="s">
        <v>192</v>
      </c>
      <c r="F12490" t="s">
        <v>207</v>
      </c>
      <c r="G12490" t="s">
        <v>192</v>
      </c>
      <c r="H12490" t="s">
        <v>202</v>
      </c>
      <c r="I12490" t="str">
        <f>CONCATENATE(TEXT(A12490,"000"),TEXT(B12490,"000"))</f>
        <v>042051</v>
      </c>
      <c r="J12490" t="str">
        <f>CONCATENATE(TEXT(C12490,"000"),TEXT(D12490,"000"))</f>
        <v>008001</v>
      </c>
      <c r="K12490" t="s">
        <v>1439</v>
      </c>
      <c r="L12490" t="s">
        <v>1440</v>
      </c>
      <c r="M12490">
        <v>75</v>
      </c>
      <c r="N12490">
        <v>45</v>
      </c>
      <c r="O12490">
        <v>74</v>
      </c>
      <c r="P12490">
        <v>76</v>
      </c>
      <c r="Q12490">
        <v>1</v>
      </c>
      <c r="R12490">
        <v>81</v>
      </c>
      <c r="S12490">
        <v>149</v>
      </c>
      <c r="T12490">
        <v>95</v>
      </c>
    </row>
    <row r="12491" spans="1:20" x14ac:dyDescent="0.25">
      <c r="A12491">
        <v>42</v>
      </c>
      <c r="B12491">
        <v>51</v>
      </c>
      <c r="C12491">
        <v>8</v>
      </c>
      <c r="D12491">
        <v>31</v>
      </c>
      <c r="E12491" t="s">
        <v>192</v>
      </c>
      <c r="F12491" t="s">
        <v>1007</v>
      </c>
      <c r="G12491" t="s">
        <v>228</v>
      </c>
      <c r="H12491" t="s">
        <v>235</v>
      </c>
      <c r="I12491" t="str">
        <f>CONCATENATE(TEXT(A12491,"000"),TEXT(B12491,"000"))</f>
        <v>042051</v>
      </c>
      <c r="J12491" t="str">
        <f>CONCATENATE(TEXT(C12491,"000"),TEXT(D12491,"000"))</f>
        <v>008031</v>
      </c>
      <c r="K12491" t="s">
        <v>1439</v>
      </c>
      <c r="L12491" t="s">
        <v>1440</v>
      </c>
      <c r="M12491">
        <v>21</v>
      </c>
      <c r="N12491">
        <v>29</v>
      </c>
      <c r="O12491">
        <v>0</v>
      </c>
      <c r="P12491">
        <v>30</v>
      </c>
      <c r="Q12491">
        <v>21</v>
      </c>
      <c r="R12491">
        <v>29</v>
      </c>
      <c r="S12491">
        <v>21</v>
      </c>
      <c r="T12491">
        <v>29</v>
      </c>
    </row>
    <row r="12492" spans="1:20" x14ac:dyDescent="0.25">
      <c r="A12492">
        <v>42</v>
      </c>
      <c r="B12492">
        <v>51</v>
      </c>
      <c r="C12492">
        <v>8</v>
      </c>
      <c r="D12492">
        <v>37</v>
      </c>
      <c r="E12492" t="s">
        <v>192</v>
      </c>
      <c r="F12492" t="s">
        <v>141</v>
      </c>
      <c r="G12492" t="s">
        <v>178</v>
      </c>
      <c r="H12492" t="s">
        <v>964</v>
      </c>
      <c r="I12492" t="str">
        <f>CONCATENATE(TEXT(A12492,"000"),TEXT(B12492,"000"))</f>
        <v>042051</v>
      </c>
      <c r="J12492" t="str">
        <f>CONCATENATE(TEXT(C12492,"000"),TEXT(D12492,"000"))</f>
        <v>008037</v>
      </c>
      <c r="K12492" t="s">
        <v>1439</v>
      </c>
      <c r="L12492" t="s">
        <v>1440</v>
      </c>
      <c r="M12492">
        <v>16</v>
      </c>
      <c r="N12492">
        <v>26</v>
      </c>
      <c r="O12492">
        <v>0</v>
      </c>
      <c r="P12492">
        <v>21</v>
      </c>
      <c r="Q12492">
        <v>16</v>
      </c>
      <c r="R12492">
        <v>26</v>
      </c>
      <c r="S12492">
        <v>16</v>
      </c>
      <c r="T12492">
        <v>26</v>
      </c>
    </row>
    <row r="12493" spans="1:20" x14ac:dyDescent="0.25">
      <c r="A12493">
        <v>42</v>
      </c>
      <c r="B12493">
        <v>51</v>
      </c>
      <c r="C12493">
        <v>8</v>
      </c>
      <c r="D12493">
        <v>59</v>
      </c>
      <c r="E12493" t="s">
        <v>192</v>
      </c>
      <c r="F12493" t="s">
        <v>62</v>
      </c>
      <c r="G12493" t="s">
        <v>21</v>
      </c>
      <c r="H12493" t="s">
        <v>22</v>
      </c>
      <c r="I12493" t="str">
        <f>CONCATENATE(TEXT(A12493,"000"),TEXT(B12493,"000"))</f>
        <v>042051</v>
      </c>
      <c r="J12493" t="str">
        <f>CONCATENATE(TEXT(C12493,"000"),TEXT(D12493,"000"))</f>
        <v>008059</v>
      </c>
      <c r="K12493" t="s">
        <v>1439</v>
      </c>
      <c r="L12493" t="s">
        <v>1440</v>
      </c>
      <c r="M12493">
        <v>73</v>
      </c>
      <c r="N12493">
        <v>89</v>
      </c>
      <c r="O12493">
        <v>45</v>
      </c>
      <c r="P12493">
        <v>57</v>
      </c>
      <c r="Q12493">
        <v>28</v>
      </c>
      <c r="R12493">
        <v>105</v>
      </c>
      <c r="S12493">
        <v>118</v>
      </c>
      <c r="T12493">
        <v>106</v>
      </c>
    </row>
    <row r="12494" spans="1:20" x14ac:dyDescent="0.25">
      <c r="A12494">
        <v>42</v>
      </c>
      <c r="B12494">
        <v>51</v>
      </c>
      <c r="C12494">
        <v>11</v>
      </c>
      <c r="D12494">
        <v>1</v>
      </c>
      <c r="E12494" t="s">
        <v>192</v>
      </c>
      <c r="F12494" t="s">
        <v>184</v>
      </c>
      <c r="G12494" t="s">
        <v>14</v>
      </c>
      <c r="H12494" t="s">
        <v>137</v>
      </c>
      <c r="I12494" t="str">
        <f>CONCATENATE(TEXT(A12494,"000"),TEXT(B12494,"000"))</f>
        <v>042051</v>
      </c>
      <c r="J12494" t="str">
        <f>CONCATENATE(TEXT(C12494,"000"),TEXT(D12494,"000"))</f>
        <v>011001</v>
      </c>
      <c r="K12494" t="s">
        <v>1439</v>
      </c>
      <c r="L12494" t="s">
        <v>1440</v>
      </c>
      <c r="M12494">
        <v>91</v>
      </c>
      <c r="N12494">
        <v>92</v>
      </c>
      <c r="O12494">
        <v>91</v>
      </c>
      <c r="P12494">
        <v>92</v>
      </c>
      <c r="Q12494">
        <v>0</v>
      </c>
      <c r="R12494">
        <v>130</v>
      </c>
      <c r="S12494">
        <v>182</v>
      </c>
      <c r="T12494">
        <v>130</v>
      </c>
    </row>
    <row r="12495" spans="1:20" x14ac:dyDescent="0.25">
      <c r="A12495">
        <v>42</v>
      </c>
      <c r="B12495">
        <v>51</v>
      </c>
      <c r="C12495">
        <v>12</v>
      </c>
      <c r="D12495">
        <v>5</v>
      </c>
      <c r="E12495" t="s">
        <v>192</v>
      </c>
      <c r="F12495" t="s">
        <v>184</v>
      </c>
      <c r="G12495" t="s">
        <v>228</v>
      </c>
      <c r="H12495" t="s">
        <v>1127</v>
      </c>
      <c r="I12495" t="str">
        <f>CONCATENATE(TEXT(A12495,"000"),TEXT(B12495,"000"))</f>
        <v>042051</v>
      </c>
      <c r="J12495" t="str">
        <f>CONCATENATE(TEXT(C12495,"000"),TEXT(D12495,"000"))</f>
        <v>012005</v>
      </c>
      <c r="K12495" t="s">
        <v>1439</v>
      </c>
      <c r="L12495" t="s">
        <v>1440</v>
      </c>
      <c r="M12495">
        <v>0</v>
      </c>
      <c r="N12495">
        <v>23</v>
      </c>
      <c r="O12495">
        <v>1</v>
      </c>
      <c r="P12495">
        <v>2</v>
      </c>
      <c r="Q12495">
        <v>-1</v>
      </c>
      <c r="R12495">
        <v>2</v>
      </c>
      <c r="S12495">
        <v>1</v>
      </c>
      <c r="T12495">
        <v>2</v>
      </c>
    </row>
    <row r="12496" spans="1:20" x14ac:dyDescent="0.25">
      <c r="A12496">
        <v>42</v>
      </c>
      <c r="B12496">
        <v>51</v>
      </c>
      <c r="C12496">
        <v>12</v>
      </c>
      <c r="D12496">
        <v>9</v>
      </c>
      <c r="E12496" t="s">
        <v>192</v>
      </c>
      <c r="F12496" t="s">
        <v>208</v>
      </c>
      <c r="G12496" t="s">
        <v>112</v>
      </c>
      <c r="H12496" t="s">
        <v>113</v>
      </c>
      <c r="I12496" t="str">
        <f>CONCATENATE(TEXT(A12496,"000"),TEXT(B12496,"000"))</f>
        <v>042051</v>
      </c>
      <c r="J12496" t="str">
        <f>CONCATENATE(TEXT(C12496,"000"),TEXT(D12496,"000"))</f>
        <v>012009</v>
      </c>
      <c r="K12496" t="s">
        <v>1439</v>
      </c>
      <c r="L12496" t="s">
        <v>1440</v>
      </c>
      <c r="M12496">
        <v>18</v>
      </c>
      <c r="N12496">
        <v>28</v>
      </c>
      <c r="O12496">
        <v>0</v>
      </c>
      <c r="P12496">
        <v>23</v>
      </c>
      <c r="Q12496">
        <v>18</v>
      </c>
      <c r="R12496">
        <v>28</v>
      </c>
      <c r="S12496">
        <v>18</v>
      </c>
      <c r="T12496">
        <v>28</v>
      </c>
    </row>
    <row r="12497" spans="1:20" x14ac:dyDescent="0.25">
      <c r="A12497">
        <v>42</v>
      </c>
      <c r="B12497">
        <v>51</v>
      </c>
      <c r="C12497">
        <v>12</v>
      </c>
      <c r="D12497">
        <v>11</v>
      </c>
      <c r="E12497" t="s">
        <v>192</v>
      </c>
      <c r="F12497" t="s">
        <v>208</v>
      </c>
      <c r="G12497" t="s">
        <v>243</v>
      </c>
      <c r="H12497" t="s">
        <v>600</v>
      </c>
      <c r="I12497" t="str">
        <f>CONCATENATE(TEXT(A12497,"000"),TEXT(B12497,"000"))</f>
        <v>042051</v>
      </c>
      <c r="J12497" t="str">
        <f>CONCATENATE(TEXT(C12497,"000"),TEXT(D12497,"000"))</f>
        <v>012011</v>
      </c>
      <c r="K12497" t="s">
        <v>1439</v>
      </c>
      <c r="L12497" t="s">
        <v>1440</v>
      </c>
      <c r="M12497">
        <v>0</v>
      </c>
      <c r="N12497">
        <v>23</v>
      </c>
      <c r="O12497">
        <v>10</v>
      </c>
      <c r="P12497">
        <v>16</v>
      </c>
      <c r="Q12497">
        <v>-10</v>
      </c>
      <c r="R12497">
        <v>16</v>
      </c>
      <c r="S12497">
        <v>10</v>
      </c>
      <c r="T12497">
        <v>16</v>
      </c>
    </row>
    <row r="12498" spans="1:20" x14ac:dyDescent="0.25">
      <c r="A12498">
        <v>42</v>
      </c>
      <c r="B12498">
        <v>51</v>
      </c>
      <c r="C12498">
        <v>12</v>
      </c>
      <c r="D12498">
        <v>31</v>
      </c>
      <c r="E12498" t="s">
        <v>192</v>
      </c>
      <c r="F12498" t="s">
        <v>667</v>
      </c>
      <c r="G12498" t="s">
        <v>192</v>
      </c>
      <c r="H12498" t="s">
        <v>206</v>
      </c>
      <c r="I12498" t="str">
        <f>CONCATENATE(TEXT(A12498,"000"),TEXT(B12498,"000"))</f>
        <v>042051</v>
      </c>
      <c r="J12498" t="str">
        <f>CONCATENATE(TEXT(C12498,"000"),TEXT(D12498,"000"))</f>
        <v>012031</v>
      </c>
      <c r="K12498" t="s">
        <v>1439</v>
      </c>
      <c r="L12498" t="s">
        <v>1440</v>
      </c>
      <c r="M12498">
        <v>64</v>
      </c>
      <c r="N12498">
        <v>53</v>
      </c>
      <c r="O12498">
        <v>85</v>
      </c>
      <c r="P12498">
        <v>46</v>
      </c>
      <c r="Q12498">
        <v>-21</v>
      </c>
      <c r="R12498">
        <v>71</v>
      </c>
      <c r="S12498">
        <v>149</v>
      </c>
      <c r="T12498">
        <v>70</v>
      </c>
    </row>
    <row r="12499" spans="1:20" x14ac:dyDescent="0.25">
      <c r="A12499">
        <v>42</v>
      </c>
      <c r="B12499">
        <v>51</v>
      </c>
      <c r="C12499">
        <v>12</v>
      </c>
      <c r="D12499">
        <v>57</v>
      </c>
      <c r="E12499" t="s">
        <v>192</v>
      </c>
      <c r="F12499" t="s">
        <v>209</v>
      </c>
      <c r="G12499" t="s">
        <v>152</v>
      </c>
      <c r="H12499" t="s">
        <v>163</v>
      </c>
      <c r="I12499" t="str">
        <f>CONCATENATE(TEXT(A12499,"000"),TEXT(B12499,"000"))</f>
        <v>042051</v>
      </c>
      <c r="J12499" t="str">
        <f>CONCATENATE(TEXT(C12499,"000"),TEXT(D12499,"000"))</f>
        <v>012057</v>
      </c>
      <c r="K12499" t="s">
        <v>1439</v>
      </c>
      <c r="L12499" t="s">
        <v>1440</v>
      </c>
      <c r="M12499">
        <v>0</v>
      </c>
      <c r="N12499">
        <v>23</v>
      </c>
      <c r="O12499">
        <v>131</v>
      </c>
      <c r="P12499">
        <v>124</v>
      </c>
      <c r="Q12499">
        <v>-131</v>
      </c>
      <c r="R12499">
        <v>124</v>
      </c>
      <c r="S12499">
        <v>131</v>
      </c>
      <c r="T12499">
        <v>124</v>
      </c>
    </row>
    <row r="12500" spans="1:20" x14ac:dyDescent="0.25">
      <c r="A12500">
        <v>42</v>
      </c>
      <c r="B12500">
        <v>51</v>
      </c>
      <c r="C12500">
        <v>12</v>
      </c>
      <c r="D12500">
        <v>61</v>
      </c>
      <c r="E12500" t="s">
        <v>192</v>
      </c>
      <c r="F12500" t="s">
        <v>438</v>
      </c>
      <c r="G12500" t="s">
        <v>21</v>
      </c>
      <c r="H12500" t="s">
        <v>297</v>
      </c>
      <c r="I12500" t="str">
        <f>CONCATENATE(TEXT(A12500,"000"),TEXT(B12500,"000"))</f>
        <v>042051</v>
      </c>
      <c r="J12500" t="str">
        <f>CONCATENATE(TEXT(C12500,"000"),TEXT(D12500,"000"))</f>
        <v>012061</v>
      </c>
      <c r="K12500" t="s">
        <v>1439</v>
      </c>
      <c r="L12500" t="s">
        <v>1440</v>
      </c>
      <c r="M12500">
        <v>3</v>
      </c>
      <c r="N12500">
        <v>5</v>
      </c>
      <c r="O12500">
        <v>0</v>
      </c>
      <c r="P12500">
        <v>28</v>
      </c>
      <c r="Q12500">
        <v>3</v>
      </c>
      <c r="R12500">
        <v>5</v>
      </c>
      <c r="S12500">
        <v>3</v>
      </c>
      <c r="T12500">
        <v>5</v>
      </c>
    </row>
    <row r="12501" spans="1:20" x14ac:dyDescent="0.25">
      <c r="A12501">
        <v>42</v>
      </c>
      <c r="B12501">
        <v>51</v>
      </c>
      <c r="C12501">
        <v>12</v>
      </c>
      <c r="D12501">
        <v>65</v>
      </c>
      <c r="E12501" t="s">
        <v>192</v>
      </c>
      <c r="F12501" t="s">
        <v>439</v>
      </c>
      <c r="G12501" t="s">
        <v>91</v>
      </c>
      <c r="H12501" t="s">
        <v>1060</v>
      </c>
      <c r="I12501" t="str">
        <f>CONCATENATE(TEXT(A12501,"000"),TEXT(B12501,"000"))</f>
        <v>042051</v>
      </c>
      <c r="J12501" t="str">
        <f>CONCATENATE(TEXT(C12501,"000"),TEXT(D12501,"000"))</f>
        <v>012065</v>
      </c>
      <c r="K12501" t="s">
        <v>1439</v>
      </c>
      <c r="L12501" t="s">
        <v>1440</v>
      </c>
      <c r="M12501">
        <v>10</v>
      </c>
      <c r="N12501">
        <v>18</v>
      </c>
      <c r="O12501">
        <v>0</v>
      </c>
      <c r="P12501">
        <v>29</v>
      </c>
      <c r="Q12501">
        <v>10</v>
      </c>
      <c r="R12501">
        <v>18</v>
      </c>
      <c r="S12501">
        <v>10</v>
      </c>
      <c r="T12501">
        <v>18</v>
      </c>
    </row>
    <row r="12502" spans="1:20" x14ac:dyDescent="0.25">
      <c r="A12502">
        <v>42</v>
      </c>
      <c r="B12502">
        <v>51</v>
      </c>
      <c r="C12502">
        <v>12</v>
      </c>
      <c r="D12502">
        <v>86</v>
      </c>
      <c r="E12502" t="s">
        <v>192</v>
      </c>
      <c r="F12502" t="s">
        <v>439</v>
      </c>
      <c r="G12502" t="s">
        <v>263</v>
      </c>
      <c r="H12502" t="s">
        <v>264</v>
      </c>
      <c r="I12502" t="str">
        <f>CONCATENATE(TEXT(A12502,"000"),TEXT(B12502,"000"))</f>
        <v>042051</v>
      </c>
      <c r="J12502" t="str">
        <f>CONCATENATE(TEXT(C12502,"000"),TEXT(D12502,"000"))</f>
        <v>012086</v>
      </c>
      <c r="K12502" t="s">
        <v>1439</v>
      </c>
      <c r="L12502" t="s">
        <v>1440</v>
      </c>
      <c r="M12502">
        <v>4</v>
      </c>
      <c r="N12502">
        <v>7</v>
      </c>
      <c r="O12502">
        <v>0</v>
      </c>
      <c r="P12502">
        <v>24</v>
      </c>
      <c r="Q12502">
        <v>4</v>
      </c>
      <c r="R12502">
        <v>7</v>
      </c>
      <c r="S12502">
        <v>4</v>
      </c>
      <c r="T12502">
        <v>7</v>
      </c>
    </row>
    <row r="12503" spans="1:20" x14ac:dyDescent="0.25">
      <c r="A12503">
        <v>42</v>
      </c>
      <c r="B12503">
        <v>51</v>
      </c>
      <c r="C12503">
        <v>12</v>
      </c>
      <c r="D12503">
        <v>97</v>
      </c>
      <c r="E12503" t="s">
        <v>192</v>
      </c>
      <c r="F12503" t="s">
        <v>147</v>
      </c>
      <c r="G12503" t="s">
        <v>48</v>
      </c>
      <c r="H12503" t="s">
        <v>66</v>
      </c>
      <c r="I12503" t="str">
        <f>CONCATENATE(TEXT(A12503,"000"),TEXT(B12503,"000"))</f>
        <v>042051</v>
      </c>
      <c r="J12503" t="str">
        <f>CONCATENATE(TEXT(C12503,"000"),TEXT(D12503,"000"))</f>
        <v>012097</v>
      </c>
      <c r="K12503" t="s">
        <v>1439</v>
      </c>
      <c r="L12503" t="s">
        <v>1440</v>
      </c>
      <c r="M12503">
        <v>0</v>
      </c>
      <c r="N12503">
        <v>23</v>
      </c>
      <c r="O12503">
        <v>16</v>
      </c>
      <c r="P12503">
        <v>25</v>
      </c>
      <c r="Q12503">
        <v>-16</v>
      </c>
      <c r="R12503">
        <v>25</v>
      </c>
      <c r="S12503">
        <v>16</v>
      </c>
      <c r="T12503">
        <v>25</v>
      </c>
    </row>
    <row r="12504" spans="1:20" x14ac:dyDescent="0.25">
      <c r="A12504">
        <v>42</v>
      </c>
      <c r="B12504">
        <v>51</v>
      </c>
      <c r="C12504">
        <v>12</v>
      </c>
      <c r="D12504">
        <v>99</v>
      </c>
      <c r="E12504" t="s">
        <v>192</v>
      </c>
      <c r="F12504" t="s">
        <v>147</v>
      </c>
      <c r="G12504" t="s">
        <v>213</v>
      </c>
      <c r="H12504" t="s">
        <v>443</v>
      </c>
      <c r="I12504" t="str">
        <f>CONCATENATE(TEXT(A12504,"000"),TEXT(B12504,"000"))</f>
        <v>042051</v>
      </c>
      <c r="J12504" t="str">
        <f>CONCATENATE(TEXT(C12504,"000"),TEXT(D12504,"000"))</f>
        <v>012099</v>
      </c>
      <c r="K12504" t="s">
        <v>1439</v>
      </c>
      <c r="L12504" t="s">
        <v>1440</v>
      </c>
      <c r="M12504">
        <v>0</v>
      </c>
      <c r="N12504">
        <v>23</v>
      </c>
      <c r="O12504">
        <v>19</v>
      </c>
      <c r="P12504">
        <v>30</v>
      </c>
      <c r="Q12504">
        <v>-19</v>
      </c>
      <c r="R12504">
        <v>30</v>
      </c>
      <c r="S12504">
        <v>19</v>
      </c>
      <c r="T12504">
        <v>30</v>
      </c>
    </row>
    <row r="12505" spans="1:20" x14ac:dyDescent="0.25">
      <c r="A12505">
        <v>42</v>
      </c>
      <c r="B12505">
        <v>51</v>
      </c>
      <c r="C12505">
        <v>12</v>
      </c>
      <c r="D12505">
        <v>103</v>
      </c>
      <c r="E12505" t="s">
        <v>192</v>
      </c>
      <c r="F12505" t="s">
        <v>668</v>
      </c>
      <c r="G12505" t="s">
        <v>91</v>
      </c>
      <c r="H12505" t="s">
        <v>1397</v>
      </c>
      <c r="I12505" t="str">
        <f>CONCATENATE(TEXT(A12505,"000"),TEXT(B12505,"000"))</f>
        <v>042051</v>
      </c>
      <c r="J12505" t="str">
        <f>CONCATENATE(TEXT(C12505,"000"),TEXT(D12505,"000"))</f>
        <v>012103</v>
      </c>
      <c r="K12505" t="s">
        <v>1439</v>
      </c>
      <c r="L12505" t="s">
        <v>1440</v>
      </c>
      <c r="M12505">
        <v>15</v>
      </c>
      <c r="N12505">
        <v>19</v>
      </c>
      <c r="O12505">
        <v>0</v>
      </c>
      <c r="P12505">
        <v>19</v>
      </c>
      <c r="Q12505">
        <v>15</v>
      </c>
      <c r="R12505">
        <v>19</v>
      </c>
      <c r="S12505">
        <v>15</v>
      </c>
      <c r="T12505">
        <v>19</v>
      </c>
    </row>
    <row r="12506" spans="1:20" x14ac:dyDescent="0.25">
      <c r="A12506">
        <v>42</v>
      </c>
      <c r="B12506">
        <v>51</v>
      </c>
      <c r="C12506">
        <v>12</v>
      </c>
      <c r="D12506">
        <v>105</v>
      </c>
      <c r="E12506" t="s">
        <v>192</v>
      </c>
      <c r="F12506" t="s">
        <v>403</v>
      </c>
      <c r="G12506" t="s">
        <v>344</v>
      </c>
      <c r="H12506" t="s">
        <v>423</v>
      </c>
      <c r="I12506" t="str">
        <f>CONCATENATE(TEXT(A12506,"000"),TEXT(B12506,"000"))</f>
        <v>042051</v>
      </c>
      <c r="J12506" t="str">
        <f>CONCATENATE(TEXT(C12506,"000"),TEXT(D12506,"000"))</f>
        <v>012105</v>
      </c>
      <c r="K12506" t="s">
        <v>1439</v>
      </c>
      <c r="L12506" t="s">
        <v>1440</v>
      </c>
      <c r="M12506">
        <v>0</v>
      </c>
      <c r="N12506">
        <v>21</v>
      </c>
      <c r="O12506">
        <v>39</v>
      </c>
      <c r="P12506">
        <v>49</v>
      </c>
      <c r="Q12506">
        <v>-39</v>
      </c>
      <c r="R12506">
        <v>49</v>
      </c>
      <c r="S12506">
        <v>39</v>
      </c>
      <c r="T12506">
        <v>49</v>
      </c>
    </row>
    <row r="12507" spans="1:20" x14ac:dyDescent="0.25">
      <c r="A12507">
        <v>42</v>
      </c>
      <c r="B12507">
        <v>51</v>
      </c>
      <c r="C12507">
        <v>12</v>
      </c>
      <c r="D12507">
        <v>127</v>
      </c>
      <c r="E12507" t="s">
        <v>192</v>
      </c>
      <c r="F12507" t="s">
        <v>829</v>
      </c>
      <c r="G12507" t="s">
        <v>91</v>
      </c>
      <c r="H12507" t="s">
        <v>358</v>
      </c>
      <c r="I12507" t="str">
        <f>CONCATENATE(TEXT(A12507,"000"),TEXT(B12507,"000"))</f>
        <v>042051</v>
      </c>
      <c r="J12507" t="str">
        <f>CONCATENATE(TEXT(C12507,"000"),TEXT(D12507,"000"))</f>
        <v>012127</v>
      </c>
      <c r="K12507" t="s">
        <v>1439</v>
      </c>
      <c r="L12507" t="s">
        <v>1440</v>
      </c>
      <c r="M12507">
        <v>0</v>
      </c>
      <c r="N12507">
        <v>23</v>
      </c>
      <c r="O12507">
        <v>2</v>
      </c>
      <c r="P12507">
        <v>3</v>
      </c>
      <c r="Q12507">
        <v>-2</v>
      </c>
      <c r="R12507">
        <v>3</v>
      </c>
      <c r="S12507">
        <v>2</v>
      </c>
      <c r="T12507">
        <v>3</v>
      </c>
    </row>
    <row r="12508" spans="1:20" x14ac:dyDescent="0.25">
      <c r="A12508">
        <v>42</v>
      </c>
      <c r="B12508">
        <v>51</v>
      </c>
      <c r="C12508">
        <v>13</v>
      </c>
      <c r="D12508">
        <v>21</v>
      </c>
      <c r="E12508" t="s">
        <v>192</v>
      </c>
      <c r="F12508" t="s">
        <v>165</v>
      </c>
      <c r="G12508" t="s">
        <v>178</v>
      </c>
      <c r="H12508" t="s">
        <v>180</v>
      </c>
      <c r="I12508" t="str">
        <f>CONCATENATE(TEXT(A12508,"000"),TEXT(B12508,"000"))</f>
        <v>042051</v>
      </c>
      <c r="J12508" t="str">
        <f>CONCATENATE(TEXT(C12508,"000"),TEXT(D12508,"000"))</f>
        <v>013021</v>
      </c>
      <c r="K12508" t="s">
        <v>1439</v>
      </c>
      <c r="L12508" t="s">
        <v>1440</v>
      </c>
      <c r="M12508">
        <v>0</v>
      </c>
      <c r="N12508">
        <v>23</v>
      </c>
      <c r="O12508">
        <v>8</v>
      </c>
      <c r="P12508">
        <v>12</v>
      </c>
      <c r="Q12508">
        <v>-8</v>
      </c>
      <c r="R12508">
        <v>12</v>
      </c>
      <c r="S12508">
        <v>8</v>
      </c>
      <c r="T12508">
        <v>12</v>
      </c>
    </row>
    <row r="12509" spans="1:20" x14ac:dyDescent="0.25">
      <c r="A12509">
        <v>42</v>
      </c>
      <c r="B12509">
        <v>51</v>
      </c>
      <c r="C12509">
        <v>13</v>
      </c>
      <c r="D12509">
        <v>51</v>
      </c>
      <c r="E12509" t="s">
        <v>192</v>
      </c>
      <c r="F12509" t="s">
        <v>376</v>
      </c>
      <c r="G12509" t="s">
        <v>152</v>
      </c>
      <c r="H12509" t="s">
        <v>162</v>
      </c>
      <c r="I12509" t="str">
        <f>CONCATENATE(TEXT(A12509,"000"),TEXT(B12509,"000"))</f>
        <v>042051</v>
      </c>
      <c r="J12509" t="str">
        <f>CONCATENATE(TEXT(C12509,"000"),TEXT(D12509,"000"))</f>
        <v>013051</v>
      </c>
      <c r="K12509" t="s">
        <v>1439</v>
      </c>
      <c r="L12509" t="s">
        <v>1440</v>
      </c>
      <c r="M12509">
        <v>37</v>
      </c>
      <c r="N12509">
        <v>34</v>
      </c>
      <c r="O12509">
        <v>0</v>
      </c>
      <c r="P12509">
        <v>27</v>
      </c>
      <c r="Q12509">
        <v>37</v>
      </c>
      <c r="R12509">
        <v>34</v>
      </c>
      <c r="S12509">
        <v>37</v>
      </c>
      <c r="T12509">
        <v>34</v>
      </c>
    </row>
    <row r="12510" spans="1:20" x14ac:dyDescent="0.25">
      <c r="A12510">
        <v>42</v>
      </c>
      <c r="B12510">
        <v>51</v>
      </c>
      <c r="C12510">
        <v>15</v>
      </c>
      <c r="D12510">
        <v>3</v>
      </c>
      <c r="E12510" t="s">
        <v>192</v>
      </c>
      <c r="F12510" t="s">
        <v>210</v>
      </c>
      <c r="G12510" t="s">
        <v>178</v>
      </c>
      <c r="H12510" t="s">
        <v>566</v>
      </c>
      <c r="I12510" t="str">
        <f>CONCATENATE(TEXT(A12510,"000"),TEXT(B12510,"000"))</f>
        <v>042051</v>
      </c>
      <c r="J12510" t="str">
        <f>CONCATENATE(TEXT(C12510,"000"),TEXT(D12510,"000"))</f>
        <v>015003</v>
      </c>
      <c r="K12510" t="s">
        <v>1439</v>
      </c>
      <c r="L12510" t="s">
        <v>1440</v>
      </c>
      <c r="M12510">
        <v>0</v>
      </c>
      <c r="N12510">
        <v>23</v>
      </c>
      <c r="O12510">
        <v>28</v>
      </c>
      <c r="P12510">
        <v>33</v>
      </c>
      <c r="Q12510">
        <v>-28</v>
      </c>
      <c r="R12510">
        <v>33</v>
      </c>
      <c r="S12510">
        <v>28</v>
      </c>
      <c r="T12510">
        <v>33</v>
      </c>
    </row>
    <row r="12511" spans="1:20" x14ac:dyDescent="0.25">
      <c r="A12511">
        <v>42</v>
      </c>
      <c r="B12511">
        <v>51</v>
      </c>
      <c r="C12511">
        <v>17</v>
      </c>
      <c r="D12511">
        <v>183</v>
      </c>
      <c r="E12511" t="s">
        <v>192</v>
      </c>
      <c r="F12511" t="s">
        <v>405</v>
      </c>
      <c r="G12511" t="s">
        <v>152</v>
      </c>
      <c r="H12511" t="s">
        <v>159</v>
      </c>
      <c r="I12511" t="str">
        <f>CONCATENATE(TEXT(A12511,"000"),TEXT(B12511,"000"))</f>
        <v>042051</v>
      </c>
      <c r="J12511" t="str">
        <f>CONCATENATE(TEXT(C12511,"000"),TEXT(D12511,"000"))</f>
        <v>017183</v>
      </c>
      <c r="K12511" t="s">
        <v>1439</v>
      </c>
      <c r="L12511" t="s">
        <v>1440</v>
      </c>
      <c r="M12511">
        <v>0</v>
      </c>
      <c r="N12511">
        <v>18</v>
      </c>
      <c r="O12511">
        <v>14</v>
      </c>
      <c r="P12511">
        <v>22</v>
      </c>
      <c r="Q12511">
        <v>-14</v>
      </c>
      <c r="R12511">
        <v>22</v>
      </c>
      <c r="S12511">
        <v>14</v>
      </c>
      <c r="T12511">
        <v>22</v>
      </c>
    </row>
    <row r="12512" spans="1:20" x14ac:dyDescent="0.25">
      <c r="A12512">
        <v>42</v>
      </c>
      <c r="B12512">
        <v>51</v>
      </c>
      <c r="C12512">
        <v>18</v>
      </c>
      <c r="D12512">
        <v>183</v>
      </c>
      <c r="E12512" t="s">
        <v>192</v>
      </c>
      <c r="F12512" t="s">
        <v>211</v>
      </c>
      <c r="G12512" t="s">
        <v>186</v>
      </c>
      <c r="H12512" t="s">
        <v>1137</v>
      </c>
      <c r="I12512" t="str">
        <f>CONCATENATE(TEXT(A12512,"000"),TEXT(B12512,"000"))</f>
        <v>042051</v>
      </c>
      <c r="J12512" t="str">
        <f>CONCATENATE(TEXT(C12512,"000"),TEXT(D12512,"000"))</f>
        <v>018183</v>
      </c>
      <c r="K12512" t="s">
        <v>1439</v>
      </c>
      <c r="L12512" t="s">
        <v>1440</v>
      </c>
      <c r="M12512">
        <v>0</v>
      </c>
      <c r="N12512">
        <v>23</v>
      </c>
      <c r="O12512">
        <v>3</v>
      </c>
      <c r="P12512">
        <v>7</v>
      </c>
      <c r="Q12512">
        <v>-3</v>
      </c>
      <c r="R12512">
        <v>7</v>
      </c>
      <c r="S12512">
        <v>3</v>
      </c>
      <c r="T12512">
        <v>7</v>
      </c>
    </row>
    <row r="12513" spans="1:20" x14ac:dyDescent="0.25">
      <c r="A12513">
        <v>42</v>
      </c>
      <c r="B12513">
        <v>51</v>
      </c>
      <c r="C12513">
        <v>21</v>
      </c>
      <c r="D12513">
        <v>155</v>
      </c>
      <c r="E12513" t="s">
        <v>14</v>
      </c>
      <c r="F12513" t="s">
        <v>133</v>
      </c>
      <c r="G12513" t="s">
        <v>152</v>
      </c>
      <c r="H12513" t="s">
        <v>137</v>
      </c>
      <c r="I12513" t="str">
        <f>CONCATENATE(TEXT(A12513,"000"),TEXT(B12513,"000"))</f>
        <v>042051</v>
      </c>
      <c r="J12513" t="str">
        <f>CONCATENATE(TEXT(C12513,"000"),TEXT(D12513,"000"))</f>
        <v>021155</v>
      </c>
      <c r="K12513" t="s">
        <v>1439</v>
      </c>
      <c r="L12513" t="s">
        <v>1440</v>
      </c>
      <c r="M12513">
        <v>0</v>
      </c>
      <c r="N12513">
        <v>28</v>
      </c>
      <c r="O12513">
        <v>10</v>
      </c>
      <c r="P12513">
        <v>15</v>
      </c>
      <c r="Q12513">
        <v>-10</v>
      </c>
      <c r="R12513">
        <v>15</v>
      </c>
      <c r="S12513">
        <v>10</v>
      </c>
      <c r="T12513">
        <v>15</v>
      </c>
    </row>
    <row r="12514" spans="1:20" x14ac:dyDescent="0.25">
      <c r="A12514">
        <v>42</v>
      </c>
      <c r="B12514">
        <v>51</v>
      </c>
      <c r="C12514">
        <v>23</v>
      </c>
      <c r="D12514">
        <v>25</v>
      </c>
      <c r="E12514" t="s">
        <v>14</v>
      </c>
      <c r="F12514" t="s">
        <v>134</v>
      </c>
      <c r="G12514" t="s">
        <v>14</v>
      </c>
      <c r="H12514" t="s">
        <v>109</v>
      </c>
      <c r="I12514" t="str">
        <f>CONCATENATE(TEXT(A12514,"000"),TEXT(B12514,"000"))</f>
        <v>042051</v>
      </c>
      <c r="J12514" t="str">
        <f>CONCATENATE(TEXT(C12514,"000"),TEXT(D12514,"000"))</f>
        <v>023025</v>
      </c>
      <c r="K12514" t="s">
        <v>1439</v>
      </c>
      <c r="L12514" t="s">
        <v>1440</v>
      </c>
      <c r="M12514">
        <v>680</v>
      </c>
      <c r="N12514">
        <v>226</v>
      </c>
      <c r="O12514">
        <v>447</v>
      </c>
      <c r="P12514">
        <v>174</v>
      </c>
      <c r="Q12514">
        <v>233</v>
      </c>
      <c r="R12514">
        <v>264</v>
      </c>
      <c r="S12514" s="1">
        <v>1127</v>
      </c>
      <c r="T12514">
        <v>306</v>
      </c>
    </row>
    <row r="12515" spans="1:20" x14ac:dyDescent="0.25">
      <c r="A12515">
        <v>42</v>
      </c>
      <c r="B12515">
        <v>51</v>
      </c>
      <c r="C12515">
        <v>24</v>
      </c>
      <c r="D12515">
        <v>3</v>
      </c>
      <c r="E12515" t="s">
        <v>14</v>
      </c>
      <c r="F12515" t="s">
        <v>71</v>
      </c>
      <c r="G12515" t="s">
        <v>25</v>
      </c>
      <c r="H12515" t="s">
        <v>307</v>
      </c>
      <c r="I12515" t="str">
        <f>CONCATENATE(TEXT(A12515,"000"),TEXT(B12515,"000"))</f>
        <v>042051</v>
      </c>
      <c r="J12515" t="str">
        <f>CONCATENATE(TEXT(C12515,"000"),TEXT(D12515,"000"))</f>
        <v>024003</v>
      </c>
      <c r="K12515" t="s">
        <v>1439</v>
      </c>
      <c r="L12515" t="s">
        <v>1440</v>
      </c>
      <c r="M12515">
        <v>0</v>
      </c>
      <c r="N12515">
        <v>28</v>
      </c>
      <c r="O12515">
        <v>14</v>
      </c>
      <c r="P12515">
        <v>21</v>
      </c>
      <c r="Q12515">
        <v>-14</v>
      </c>
      <c r="R12515">
        <v>21</v>
      </c>
      <c r="S12515">
        <v>14</v>
      </c>
      <c r="T12515">
        <v>21</v>
      </c>
    </row>
    <row r="12516" spans="1:20" x14ac:dyDescent="0.25">
      <c r="A12516">
        <v>42</v>
      </c>
      <c r="B12516">
        <v>51</v>
      </c>
      <c r="C12516">
        <v>24</v>
      </c>
      <c r="D12516">
        <v>23</v>
      </c>
      <c r="E12516" t="s">
        <v>14</v>
      </c>
      <c r="F12516" t="s">
        <v>71</v>
      </c>
      <c r="G12516" t="s">
        <v>152</v>
      </c>
      <c r="H12516" t="s">
        <v>158</v>
      </c>
      <c r="I12516" t="str">
        <f>CONCATENATE(TEXT(A12516,"000"),TEXT(B12516,"000"))</f>
        <v>042051</v>
      </c>
      <c r="J12516" t="str">
        <f>CONCATENATE(TEXT(C12516,"000"),TEXT(D12516,"000"))</f>
        <v>024023</v>
      </c>
      <c r="K12516" t="s">
        <v>1439</v>
      </c>
      <c r="L12516" t="s">
        <v>1440</v>
      </c>
      <c r="M12516">
        <v>85</v>
      </c>
      <c r="N12516">
        <v>59</v>
      </c>
      <c r="O12516">
        <v>38</v>
      </c>
      <c r="P12516">
        <v>35</v>
      </c>
      <c r="Q12516">
        <v>47</v>
      </c>
      <c r="R12516">
        <v>72</v>
      </c>
      <c r="S12516">
        <v>123</v>
      </c>
      <c r="T12516">
        <v>64</v>
      </c>
    </row>
    <row r="12517" spans="1:20" x14ac:dyDescent="0.25">
      <c r="A12517">
        <v>42</v>
      </c>
      <c r="B12517">
        <v>51</v>
      </c>
      <c r="C12517">
        <v>24</v>
      </c>
      <c r="D12517">
        <v>31</v>
      </c>
      <c r="E12517" t="s">
        <v>14</v>
      </c>
      <c r="F12517" t="s">
        <v>139</v>
      </c>
      <c r="G12517" t="s">
        <v>48</v>
      </c>
      <c r="H12517" t="s">
        <v>68</v>
      </c>
      <c r="I12517" t="str">
        <f>CONCATENATE(TEXT(A12517,"000"),TEXT(B12517,"000"))</f>
        <v>042051</v>
      </c>
      <c r="J12517" t="str">
        <f>CONCATENATE(TEXT(C12517,"000"),TEXT(D12517,"000"))</f>
        <v>024031</v>
      </c>
      <c r="K12517" t="s">
        <v>1439</v>
      </c>
      <c r="L12517" t="s">
        <v>1440</v>
      </c>
      <c r="M12517">
        <v>0</v>
      </c>
      <c r="N12517">
        <v>28</v>
      </c>
      <c r="O12517">
        <v>24</v>
      </c>
      <c r="P12517">
        <v>43</v>
      </c>
      <c r="Q12517">
        <v>-24</v>
      </c>
      <c r="R12517">
        <v>43</v>
      </c>
      <c r="S12517">
        <v>24</v>
      </c>
      <c r="T12517">
        <v>43</v>
      </c>
    </row>
    <row r="12518" spans="1:20" x14ac:dyDescent="0.25">
      <c r="A12518">
        <v>42</v>
      </c>
      <c r="B12518">
        <v>51</v>
      </c>
      <c r="C12518">
        <v>24</v>
      </c>
      <c r="D12518">
        <v>33</v>
      </c>
      <c r="E12518" t="s">
        <v>14</v>
      </c>
      <c r="F12518" t="s">
        <v>142</v>
      </c>
      <c r="G12518" t="s">
        <v>167</v>
      </c>
      <c r="H12518" t="s">
        <v>555</v>
      </c>
      <c r="I12518" t="str">
        <f>CONCATENATE(TEXT(A12518,"000"),TEXT(B12518,"000"))</f>
        <v>042051</v>
      </c>
      <c r="J12518" t="str">
        <f>CONCATENATE(TEXT(C12518,"000"),TEXT(D12518,"000"))</f>
        <v>024033</v>
      </c>
      <c r="K12518" t="s">
        <v>1439</v>
      </c>
      <c r="L12518" t="s">
        <v>1440</v>
      </c>
      <c r="M12518">
        <v>0</v>
      </c>
      <c r="N12518">
        <v>28</v>
      </c>
      <c r="O12518">
        <v>59</v>
      </c>
      <c r="P12518">
        <v>88</v>
      </c>
      <c r="Q12518">
        <v>-59</v>
      </c>
      <c r="R12518">
        <v>88</v>
      </c>
      <c r="S12518">
        <v>59</v>
      </c>
      <c r="T12518">
        <v>88</v>
      </c>
    </row>
    <row r="12519" spans="1:20" x14ac:dyDescent="0.25">
      <c r="A12519">
        <v>42</v>
      </c>
      <c r="B12519">
        <v>51</v>
      </c>
      <c r="C12519">
        <v>24</v>
      </c>
      <c r="D12519">
        <v>35</v>
      </c>
      <c r="E12519" t="s">
        <v>14</v>
      </c>
      <c r="F12519" t="s">
        <v>143</v>
      </c>
      <c r="G12519" t="s">
        <v>152</v>
      </c>
      <c r="H12519" t="s">
        <v>162</v>
      </c>
      <c r="I12519" t="str">
        <f>CONCATENATE(TEXT(A12519,"000"),TEXT(B12519,"000"))</f>
        <v>042051</v>
      </c>
      <c r="J12519" t="str">
        <f>CONCATENATE(TEXT(C12519,"000"),TEXT(D12519,"000"))</f>
        <v>024035</v>
      </c>
      <c r="K12519" t="s">
        <v>1439</v>
      </c>
      <c r="L12519" t="s">
        <v>1440</v>
      </c>
      <c r="M12519">
        <v>140</v>
      </c>
      <c r="N12519">
        <v>79</v>
      </c>
      <c r="O12519">
        <v>146</v>
      </c>
      <c r="P12519">
        <v>72</v>
      </c>
      <c r="Q12519">
        <v>-6</v>
      </c>
      <c r="R12519">
        <v>110</v>
      </c>
      <c r="S12519">
        <v>286</v>
      </c>
      <c r="T12519">
        <v>103</v>
      </c>
    </row>
    <row r="12520" spans="1:20" x14ac:dyDescent="0.25">
      <c r="A12520">
        <v>42</v>
      </c>
      <c r="B12520">
        <v>51</v>
      </c>
      <c r="C12520">
        <v>24</v>
      </c>
      <c r="D12520">
        <v>45</v>
      </c>
      <c r="E12520" t="s">
        <v>14</v>
      </c>
      <c r="F12520" t="s">
        <v>144</v>
      </c>
      <c r="G12520" t="s">
        <v>107</v>
      </c>
      <c r="H12520" t="s">
        <v>111</v>
      </c>
      <c r="I12520" t="str">
        <f>CONCATENATE(TEXT(A12520,"000"),TEXT(B12520,"000"))</f>
        <v>042051</v>
      </c>
      <c r="J12520" t="str">
        <f>CONCATENATE(TEXT(C12520,"000"),TEXT(D12520,"000"))</f>
        <v>024045</v>
      </c>
      <c r="K12520" t="s">
        <v>1439</v>
      </c>
      <c r="L12520" t="s">
        <v>1440</v>
      </c>
      <c r="M12520">
        <v>0</v>
      </c>
      <c r="N12520">
        <v>28</v>
      </c>
      <c r="O12520">
        <v>34</v>
      </c>
      <c r="P12520">
        <v>34</v>
      </c>
      <c r="Q12520">
        <v>-34</v>
      </c>
      <c r="R12520">
        <v>34</v>
      </c>
      <c r="S12520">
        <v>34</v>
      </c>
      <c r="T12520">
        <v>34</v>
      </c>
    </row>
    <row r="12521" spans="1:20" x14ac:dyDescent="0.25">
      <c r="A12521">
        <v>42</v>
      </c>
      <c r="B12521">
        <v>51</v>
      </c>
      <c r="C12521">
        <v>25</v>
      </c>
      <c r="D12521">
        <v>25</v>
      </c>
      <c r="E12521" t="s">
        <v>14</v>
      </c>
      <c r="F12521" t="s">
        <v>145</v>
      </c>
      <c r="G12521" t="s">
        <v>192</v>
      </c>
      <c r="H12521" t="s">
        <v>202</v>
      </c>
      <c r="I12521" t="str">
        <f>CONCATENATE(TEXT(A12521,"000"),TEXT(B12521,"000"))</f>
        <v>042051</v>
      </c>
      <c r="J12521" t="str">
        <f>CONCATENATE(TEXT(C12521,"000"),TEXT(D12521,"000"))</f>
        <v>025025</v>
      </c>
      <c r="K12521" t="s">
        <v>1439</v>
      </c>
      <c r="L12521" t="s">
        <v>1440</v>
      </c>
      <c r="M12521">
        <v>0</v>
      </c>
      <c r="N12521">
        <v>28</v>
      </c>
      <c r="O12521">
        <v>13</v>
      </c>
      <c r="P12521">
        <v>19</v>
      </c>
      <c r="Q12521">
        <v>-13</v>
      </c>
      <c r="R12521">
        <v>19</v>
      </c>
      <c r="S12521">
        <v>13</v>
      </c>
      <c r="T12521">
        <v>19</v>
      </c>
    </row>
    <row r="12522" spans="1:20" x14ac:dyDescent="0.25">
      <c r="A12522">
        <v>42</v>
      </c>
      <c r="B12522">
        <v>51</v>
      </c>
      <c r="C12522">
        <v>26</v>
      </c>
      <c r="D12522">
        <v>9</v>
      </c>
      <c r="E12522" t="s">
        <v>192</v>
      </c>
      <c r="F12522" t="s">
        <v>193</v>
      </c>
      <c r="G12522" t="s">
        <v>81</v>
      </c>
      <c r="H12522" t="s">
        <v>516</v>
      </c>
      <c r="I12522" t="str">
        <f>CONCATENATE(TEXT(A12522,"000"),TEXT(B12522,"000"))</f>
        <v>042051</v>
      </c>
      <c r="J12522" t="str">
        <f>CONCATENATE(TEXT(C12522,"000"),TEXT(D12522,"000"))</f>
        <v>026009</v>
      </c>
      <c r="K12522" t="s">
        <v>1439</v>
      </c>
      <c r="L12522" t="s">
        <v>1440</v>
      </c>
      <c r="M12522">
        <v>9</v>
      </c>
      <c r="N12522">
        <v>16</v>
      </c>
      <c r="O12522">
        <v>0</v>
      </c>
      <c r="P12522">
        <v>26</v>
      </c>
      <c r="Q12522">
        <v>9</v>
      </c>
      <c r="R12522">
        <v>16</v>
      </c>
      <c r="S12522">
        <v>9</v>
      </c>
      <c r="T12522">
        <v>16</v>
      </c>
    </row>
    <row r="12523" spans="1:20" x14ac:dyDescent="0.25">
      <c r="A12523">
        <v>42</v>
      </c>
      <c r="B12523">
        <v>51</v>
      </c>
      <c r="C12523">
        <v>26</v>
      </c>
      <c r="D12523">
        <v>75</v>
      </c>
      <c r="E12523" t="s">
        <v>192</v>
      </c>
      <c r="F12523" t="s">
        <v>193</v>
      </c>
      <c r="G12523" t="s">
        <v>178</v>
      </c>
      <c r="H12523" t="s">
        <v>424</v>
      </c>
      <c r="I12523" t="str">
        <f>CONCATENATE(TEXT(A12523,"000"),TEXT(B12523,"000"))</f>
        <v>042051</v>
      </c>
      <c r="J12523" t="str">
        <f>CONCATENATE(TEXT(C12523,"000"),TEXT(D12523,"000"))</f>
        <v>026075</v>
      </c>
      <c r="K12523" t="s">
        <v>1439</v>
      </c>
      <c r="L12523" t="s">
        <v>1440</v>
      </c>
      <c r="M12523">
        <v>5</v>
      </c>
      <c r="N12523">
        <v>7</v>
      </c>
      <c r="O12523">
        <v>0</v>
      </c>
      <c r="P12523">
        <v>27</v>
      </c>
      <c r="Q12523">
        <v>5</v>
      </c>
      <c r="R12523">
        <v>7</v>
      </c>
      <c r="S12523">
        <v>5</v>
      </c>
      <c r="T12523">
        <v>7</v>
      </c>
    </row>
    <row r="12524" spans="1:20" x14ac:dyDescent="0.25">
      <c r="A12524">
        <v>42</v>
      </c>
      <c r="B12524">
        <v>51</v>
      </c>
      <c r="C12524">
        <v>26</v>
      </c>
      <c r="D12524">
        <v>105</v>
      </c>
      <c r="E12524" t="s">
        <v>192</v>
      </c>
      <c r="F12524" t="s">
        <v>193</v>
      </c>
      <c r="G12524" t="s">
        <v>243</v>
      </c>
      <c r="H12524" t="s">
        <v>947</v>
      </c>
      <c r="I12524" t="str">
        <f>CONCATENATE(TEXT(A12524,"000"),TEXT(B12524,"000"))</f>
        <v>042051</v>
      </c>
      <c r="J12524" t="str">
        <f>CONCATENATE(TEXT(C12524,"000"),TEXT(D12524,"000"))</f>
        <v>026105</v>
      </c>
      <c r="K12524" t="s">
        <v>1439</v>
      </c>
      <c r="L12524" t="s">
        <v>1440</v>
      </c>
      <c r="M12524">
        <v>8</v>
      </c>
      <c r="N12524">
        <v>12</v>
      </c>
      <c r="O12524">
        <v>0</v>
      </c>
      <c r="P12524">
        <v>28</v>
      </c>
      <c r="Q12524">
        <v>8</v>
      </c>
      <c r="R12524">
        <v>12</v>
      </c>
      <c r="S12524">
        <v>8</v>
      </c>
      <c r="T12524">
        <v>12</v>
      </c>
    </row>
    <row r="12525" spans="1:20" x14ac:dyDescent="0.25">
      <c r="A12525">
        <v>42</v>
      </c>
      <c r="B12525">
        <v>51</v>
      </c>
      <c r="C12525">
        <v>26</v>
      </c>
      <c r="D12525">
        <v>139</v>
      </c>
      <c r="E12525" t="s">
        <v>192</v>
      </c>
      <c r="F12525" t="s">
        <v>966</v>
      </c>
      <c r="G12525" t="s">
        <v>178</v>
      </c>
      <c r="H12525" t="s">
        <v>425</v>
      </c>
      <c r="I12525" t="str">
        <f>CONCATENATE(TEXT(A12525,"000"),TEXT(B12525,"000"))</f>
        <v>042051</v>
      </c>
      <c r="J12525" t="str">
        <f>CONCATENATE(TEXT(C12525,"000"),TEXT(D12525,"000"))</f>
        <v>026139</v>
      </c>
      <c r="K12525" t="s">
        <v>1439</v>
      </c>
      <c r="L12525" t="s">
        <v>1440</v>
      </c>
      <c r="M12525">
        <v>16</v>
      </c>
      <c r="N12525">
        <v>19</v>
      </c>
      <c r="O12525">
        <v>0</v>
      </c>
      <c r="P12525">
        <v>27</v>
      </c>
      <c r="Q12525">
        <v>16</v>
      </c>
      <c r="R12525">
        <v>19</v>
      </c>
      <c r="S12525">
        <v>16</v>
      </c>
      <c r="T12525">
        <v>19</v>
      </c>
    </row>
    <row r="12526" spans="1:20" x14ac:dyDescent="0.25">
      <c r="A12526">
        <v>42</v>
      </c>
      <c r="B12526">
        <v>51</v>
      </c>
      <c r="C12526">
        <v>26</v>
      </c>
      <c r="D12526">
        <v>163</v>
      </c>
      <c r="E12526" t="s">
        <v>192</v>
      </c>
      <c r="F12526" t="s">
        <v>706</v>
      </c>
      <c r="G12526" t="s">
        <v>243</v>
      </c>
      <c r="H12526" t="s">
        <v>472</v>
      </c>
      <c r="I12526" t="str">
        <f>CONCATENATE(TEXT(A12526,"000"),TEXT(B12526,"000"))</f>
        <v>042051</v>
      </c>
      <c r="J12526" t="str">
        <f>CONCATENATE(TEXT(C12526,"000"),TEXT(D12526,"000"))</f>
        <v>026163</v>
      </c>
      <c r="K12526" t="s">
        <v>1439</v>
      </c>
      <c r="L12526" t="s">
        <v>1440</v>
      </c>
      <c r="M12526">
        <v>11</v>
      </c>
      <c r="N12526">
        <v>11</v>
      </c>
      <c r="O12526">
        <v>12</v>
      </c>
      <c r="P12526">
        <v>18</v>
      </c>
      <c r="Q12526">
        <v>-1</v>
      </c>
      <c r="R12526">
        <v>20</v>
      </c>
      <c r="S12526">
        <v>23</v>
      </c>
      <c r="T12526">
        <v>21</v>
      </c>
    </row>
    <row r="12527" spans="1:20" x14ac:dyDescent="0.25">
      <c r="A12527">
        <v>42</v>
      </c>
      <c r="B12527">
        <v>51</v>
      </c>
      <c r="C12527">
        <v>27</v>
      </c>
      <c r="D12527">
        <v>13</v>
      </c>
      <c r="E12527" t="s">
        <v>192</v>
      </c>
      <c r="F12527" t="s">
        <v>194</v>
      </c>
      <c r="G12527" t="s">
        <v>243</v>
      </c>
      <c r="H12527" t="s">
        <v>165</v>
      </c>
      <c r="I12527" t="str">
        <f>CONCATENATE(TEXT(A12527,"000"),TEXT(B12527,"000"))</f>
        <v>042051</v>
      </c>
      <c r="J12527" t="str">
        <f>CONCATENATE(TEXT(C12527,"000"),TEXT(D12527,"000"))</f>
        <v>027013</v>
      </c>
      <c r="K12527" t="s">
        <v>1439</v>
      </c>
      <c r="L12527" t="s">
        <v>1440</v>
      </c>
      <c r="M12527">
        <v>0</v>
      </c>
      <c r="N12527">
        <v>23</v>
      </c>
      <c r="O12527">
        <v>10</v>
      </c>
      <c r="P12527">
        <v>16</v>
      </c>
      <c r="Q12527">
        <v>-10</v>
      </c>
      <c r="R12527">
        <v>16</v>
      </c>
      <c r="S12527">
        <v>10</v>
      </c>
      <c r="T12527">
        <v>16</v>
      </c>
    </row>
    <row r="12528" spans="1:20" x14ac:dyDescent="0.25">
      <c r="A12528">
        <v>42</v>
      </c>
      <c r="B12528">
        <v>51</v>
      </c>
      <c r="C12528">
        <v>28</v>
      </c>
      <c r="D12528">
        <v>155</v>
      </c>
      <c r="E12528" t="s">
        <v>192</v>
      </c>
      <c r="F12528" t="s">
        <v>897</v>
      </c>
      <c r="G12528" t="s">
        <v>192</v>
      </c>
      <c r="H12528" t="s">
        <v>572</v>
      </c>
      <c r="I12528" t="str">
        <f>CONCATENATE(TEXT(A12528,"000"),TEXT(B12528,"000"))</f>
        <v>042051</v>
      </c>
      <c r="J12528" t="str">
        <f>CONCATENATE(TEXT(C12528,"000"),TEXT(D12528,"000"))</f>
        <v>028155</v>
      </c>
      <c r="K12528" t="s">
        <v>1439</v>
      </c>
      <c r="L12528" t="s">
        <v>1440</v>
      </c>
      <c r="M12528">
        <v>5</v>
      </c>
      <c r="N12528">
        <v>9</v>
      </c>
      <c r="O12528">
        <v>0</v>
      </c>
      <c r="P12528">
        <v>21</v>
      </c>
      <c r="Q12528">
        <v>5</v>
      </c>
      <c r="R12528">
        <v>9</v>
      </c>
      <c r="S12528">
        <v>5</v>
      </c>
      <c r="T12528">
        <v>9</v>
      </c>
    </row>
    <row r="12529" spans="1:20" x14ac:dyDescent="0.25">
      <c r="A12529">
        <v>42</v>
      </c>
      <c r="B12529">
        <v>51</v>
      </c>
      <c r="C12529">
        <v>29</v>
      </c>
      <c r="D12529">
        <v>17</v>
      </c>
      <c r="E12529" t="s">
        <v>192</v>
      </c>
      <c r="F12529" t="s">
        <v>195</v>
      </c>
      <c r="G12529" t="s">
        <v>192</v>
      </c>
      <c r="H12529" t="s">
        <v>203</v>
      </c>
      <c r="I12529" t="str">
        <f>CONCATENATE(TEXT(A12529,"000"),TEXT(B12529,"000"))</f>
        <v>042051</v>
      </c>
      <c r="J12529" t="str">
        <f>CONCATENATE(TEXT(C12529,"000"),TEXT(D12529,"000"))</f>
        <v>029017</v>
      </c>
      <c r="K12529" t="s">
        <v>1439</v>
      </c>
      <c r="L12529" t="s">
        <v>1440</v>
      </c>
      <c r="M12529">
        <v>0</v>
      </c>
      <c r="N12529">
        <v>23</v>
      </c>
      <c r="O12529">
        <v>23</v>
      </c>
      <c r="P12529">
        <v>36</v>
      </c>
      <c r="Q12529">
        <v>-23</v>
      </c>
      <c r="R12529">
        <v>36</v>
      </c>
      <c r="S12529">
        <v>23</v>
      </c>
      <c r="T12529">
        <v>36</v>
      </c>
    </row>
    <row r="12530" spans="1:20" x14ac:dyDescent="0.25">
      <c r="A12530">
        <v>42</v>
      </c>
      <c r="B12530">
        <v>51</v>
      </c>
      <c r="C12530">
        <v>29</v>
      </c>
      <c r="D12530">
        <v>47</v>
      </c>
      <c r="E12530" t="s">
        <v>192</v>
      </c>
      <c r="F12530" t="s">
        <v>433</v>
      </c>
      <c r="G12530" t="s">
        <v>129</v>
      </c>
      <c r="H12530" t="s">
        <v>130</v>
      </c>
      <c r="I12530" t="str">
        <f>CONCATENATE(TEXT(A12530,"000"),TEXT(B12530,"000"))</f>
        <v>042051</v>
      </c>
      <c r="J12530" t="str">
        <f>CONCATENATE(TEXT(C12530,"000"),TEXT(D12530,"000"))</f>
        <v>029047</v>
      </c>
      <c r="K12530" t="s">
        <v>1439</v>
      </c>
      <c r="L12530" t="s">
        <v>1440</v>
      </c>
      <c r="M12530">
        <v>0</v>
      </c>
      <c r="N12530">
        <v>23</v>
      </c>
      <c r="O12530">
        <v>7</v>
      </c>
      <c r="P12530">
        <v>9</v>
      </c>
      <c r="Q12530">
        <v>-7</v>
      </c>
      <c r="R12530">
        <v>9</v>
      </c>
      <c r="S12530">
        <v>7</v>
      </c>
      <c r="T12530">
        <v>9</v>
      </c>
    </row>
    <row r="12531" spans="1:20" x14ac:dyDescent="0.25">
      <c r="A12531">
        <v>42</v>
      </c>
      <c r="B12531">
        <v>51</v>
      </c>
      <c r="C12531">
        <v>29</v>
      </c>
      <c r="D12531">
        <v>95</v>
      </c>
      <c r="E12531" t="s">
        <v>192</v>
      </c>
      <c r="F12531" t="s">
        <v>434</v>
      </c>
      <c r="G12531" t="s">
        <v>14</v>
      </c>
      <c r="H12531" t="s">
        <v>142</v>
      </c>
      <c r="I12531" t="str">
        <f>CONCATENATE(TEXT(A12531,"000"),TEXT(B12531,"000"))</f>
        <v>042051</v>
      </c>
      <c r="J12531" t="str">
        <f>CONCATENATE(TEXT(C12531,"000"),TEXT(D12531,"000"))</f>
        <v>029095</v>
      </c>
      <c r="K12531" t="s">
        <v>1439</v>
      </c>
      <c r="L12531" t="s">
        <v>1440</v>
      </c>
      <c r="M12531">
        <v>15</v>
      </c>
      <c r="N12531">
        <v>24</v>
      </c>
      <c r="O12531">
        <v>0</v>
      </c>
      <c r="P12531">
        <v>28</v>
      </c>
      <c r="Q12531">
        <v>15</v>
      </c>
      <c r="R12531">
        <v>24</v>
      </c>
      <c r="S12531">
        <v>15</v>
      </c>
      <c r="T12531">
        <v>24</v>
      </c>
    </row>
    <row r="12532" spans="1:20" x14ac:dyDescent="0.25">
      <c r="A12532">
        <v>42</v>
      </c>
      <c r="B12532">
        <v>51</v>
      </c>
      <c r="C12532">
        <v>29</v>
      </c>
      <c r="D12532">
        <v>101</v>
      </c>
      <c r="E12532" t="s">
        <v>192</v>
      </c>
      <c r="F12532" t="s">
        <v>198</v>
      </c>
      <c r="G12532" t="s">
        <v>25</v>
      </c>
      <c r="H12532" t="s">
        <v>493</v>
      </c>
      <c r="I12532" t="str">
        <f>CONCATENATE(TEXT(A12532,"000"),TEXT(B12532,"000"))</f>
        <v>042051</v>
      </c>
      <c r="J12532" t="str">
        <f>CONCATENATE(TEXT(C12532,"000"),TEXT(D12532,"000"))</f>
        <v>029101</v>
      </c>
      <c r="K12532" t="s">
        <v>1439</v>
      </c>
      <c r="L12532" t="s">
        <v>1440</v>
      </c>
      <c r="M12532">
        <v>5</v>
      </c>
      <c r="N12532">
        <v>7</v>
      </c>
      <c r="O12532">
        <v>0</v>
      </c>
      <c r="P12532">
        <v>28</v>
      </c>
      <c r="Q12532">
        <v>5</v>
      </c>
      <c r="R12532">
        <v>7</v>
      </c>
      <c r="S12532">
        <v>5</v>
      </c>
      <c r="T12532">
        <v>7</v>
      </c>
    </row>
    <row r="12533" spans="1:20" x14ac:dyDescent="0.25">
      <c r="A12533">
        <v>42</v>
      </c>
      <c r="B12533">
        <v>51</v>
      </c>
      <c r="C12533">
        <v>29</v>
      </c>
      <c r="D12533">
        <v>173</v>
      </c>
      <c r="E12533" t="s">
        <v>192</v>
      </c>
      <c r="F12533" t="s">
        <v>198</v>
      </c>
      <c r="G12533" t="s">
        <v>152</v>
      </c>
      <c r="H12533" t="s">
        <v>388</v>
      </c>
      <c r="I12533" t="str">
        <f>CONCATENATE(TEXT(A12533,"000"),TEXT(B12533,"000"))</f>
        <v>042051</v>
      </c>
      <c r="J12533" t="str">
        <f>CONCATENATE(TEXT(C12533,"000"),TEXT(D12533,"000"))</f>
        <v>029173</v>
      </c>
      <c r="K12533" t="s">
        <v>1439</v>
      </c>
      <c r="L12533" t="s">
        <v>1440</v>
      </c>
      <c r="M12533">
        <v>0</v>
      </c>
      <c r="N12533">
        <v>23</v>
      </c>
      <c r="O12533">
        <v>27</v>
      </c>
      <c r="P12533">
        <v>33</v>
      </c>
      <c r="Q12533">
        <v>-27</v>
      </c>
      <c r="R12533">
        <v>33</v>
      </c>
      <c r="S12533">
        <v>27</v>
      </c>
      <c r="T12533">
        <v>33</v>
      </c>
    </row>
    <row r="12534" spans="1:20" x14ac:dyDescent="0.25">
      <c r="A12534">
        <v>42</v>
      </c>
      <c r="B12534">
        <v>51</v>
      </c>
      <c r="C12534">
        <v>29</v>
      </c>
      <c r="D12534">
        <v>510</v>
      </c>
      <c r="E12534" t="s">
        <v>192</v>
      </c>
      <c r="F12534" t="s">
        <v>198</v>
      </c>
      <c r="G12534" t="s">
        <v>223</v>
      </c>
      <c r="H12534" t="s">
        <v>184</v>
      </c>
      <c r="I12534" t="str">
        <f>CONCATENATE(TEXT(A12534,"000"),TEXT(B12534,"000"))</f>
        <v>042051</v>
      </c>
      <c r="J12534" t="str">
        <f>CONCATENATE(TEXT(C12534,"000"),TEXT(D12534,"000"))</f>
        <v>029510</v>
      </c>
      <c r="K12534" t="s">
        <v>1439</v>
      </c>
      <c r="L12534" t="s">
        <v>1440</v>
      </c>
      <c r="M12534">
        <v>18</v>
      </c>
      <c r="N12534">
        <v>28</v>
      </c>
      <c r="O12534">
        <v>0</v>
      </c>
      <c r="P12534">
        <v>28</v>
      </c>
      <c r="Q12534">
        <v>18</v>
      </c>
      <c r="R12534">
        <v>28</v>
      </c>
      <c r="S12534">
        <v>18</v>
      </c>
      <c r="T12534">
        <v>28</v>
      </c>
    </row>
    <row r="12535" spans="1:20" x14ac:dyDescent="0.25">
      <c r="A12535">
        <v>42</v>
      </c>
      <c r="B12535">
        <v>51</v>
      </c>
      <c r="C12535">
        <v>34</v>
      </c>
      <c r="D12535">
        <v>5</v>
      </c>
      <c r="E12535" t="s">
        <v>192</v>
      </c>
      <c r="F12535" t="s">
        <v>1082</v>
      </c>
      <c r="G12535" t="s">
        <v>192</v>
      </c>
      <c r="H12535" t="s">
        <v>202</v>
      </c>
      <c r="I12535" t="str">
        <f>CONCATENATE(TEXT(A12535,"000"),TEXT(B12535,"000"))</f>
        <v>042051</v>
      </c>
      <c r="J12535" t="str">
        <f>CONCATENATE(TEXT(C12535,"000"),TEXT(D12535,"000"))</f>
        <v>034005</v>
      </c>
      <c r="K12535" t="s">
        <v>1439</v>
      </c>
      <c r="L12535" t="s">
        <v>1440</v>
      </c>
      <c r="M12535">
        <v>22</v>
      </c>
      <c r="N12535">
        <v>24</v>
      </c>
      <c r="O12535">
        <v>9</v>
      </c>
      <c r="P12535">
        <v>13</v>
      </c>
      <c r="Q12535">
        <v>13</v>
      </c>
      <c r="R12535">
        <v>27</v>
      </c>
      <c r="S12535">
        <v>31</v>
      </c>
      <c r="T12535">
        <v>28</v>
      </c>
    </row>
    <row r="12536" spans="1:20" x14ac:dyDescent="0.25">
      <c r="A12536">
        <v>42</v>
      </c>
      <c r="B12536">
        <v>51</v>
      </c>
      <c r="C12536">
        <v>36</v>
      </c>
      <c r="D12536">
        <v>5</v>
      </c>
      <c r="E12536" t="s">
        <v>192</v>
      </c>
      <c r="F12536" t="s">
        <v>571</v>
      </c>
      <c r="G12536" t="s">
        <v>192</v>
      </c>
      <c r="H12536" t="s">
        <v>439</v>
      </c>
      <c r="I12536" t="str">
        <f>CONCATENATE(TEXT(A12536,"000"),TEXT(B12536,"000"))</f>
        <v>042051</v>
      </c>
      <c r="J12536" t="str">
        <f>CONCATENATE(TEXT(C12536,"000"),TEXT(D12536,"000"))</f>
        <v>036005</v>
      </c>
      <c r="K12536" t="s">
        <v>1439</v>
      </c>
      <c r="L12536" t="s">
        <v>1440</v>
      </c>
      <c r="M12536">
        <v>0</v>
      </c>
      <c r="N12536">
        <v>23</v>
      </c>
      <c r="O12536">
        <v>8</v>
      </c>
      <c r="P12536">
        <v>11</v>
      </c>
      <c r="Q12536">
        <v>-8</v>
      </c>
      <c r="R12536">
        <v>11</v>
      </c>
      <c r="S12536">
        <v>8</v>
      </c>
      <c r="T12536">
        <v>11</v>
      </c>
    </row>
    <row r="12537" spans="1:20" x14ac:dyDescent="0.25">
      <c r="A12537">
        <v>42</v>
      </c>
      <c r="B12537">
        <v>51</v>
      </c>
      <c r="C12537">
        <v>36</v>
      </c>
      <c r="D12537">
        <v>39</v>
      </c>
      <c r="E12537" t="s">
        <v>192</v>
      </c>
      <c r="F12537" t="s">
        <v>393</v>
      </c>
      <c r="G12537" t="s">
        <v>14</v>
      </c>
      <c r="H12537" t="s">
        <v>147</v>
      </c>
      <c r="I12537" t="str">
        <f>CONCATENATE(TEXT(A12537,"000"),TEXT(B12537,"000"))</f>
        <v>042051</v>
      </c>
      <c r="J12537" t="str">
        <f>CONCATENATE(TEXT(C12537,"000"),TEXT(D12537,"000"))</f>
        <v>036039</v>
      </c>
      <c r="K12537" t="s">
        <v>1439</v>
      </c>
      <c r="L12537" t="s">
        <v>1440</v>
      </c>
      <c r="M12537">
        <v>24</v>
      </c>
      <c r="N12537">
        <v>31</v>
      </c>
      <c r="O12537">
        <v>12</v>
      </c>
      <c r="P12537">
        <v>18</v>
      </c>
      <c r="Q12537">
        <v>12</v>
      </c>
      <c r="R12537">
        <v>36</v>
      </c>
      <c r="S12537">
        <v>36</v>
      </c>
      <c r="T12537">
        <v>35</v>
      </c>
    </row>
    <row r="12538" spans="1:20" x14ac:dyDescent="0.25">
      <c r="A12538">
        <v>42</v>
      </c>
      <c r="B12538">
        <v>51</v>
      </c>
      <c r="C12538">
        <v>36</v>
      </c>
      <c r="D12538">
        <v>59</v>
      </c>
      <c r="E12538" t="s">
        <v>192</v>
      </c>
      <c r="F12538" t="s">
        <v>199</v>
      </c>
      <c r="G12538" t="s">
        <v>241</v>
      </c>
      <c r="H12538" t="s">
        <v>464</v>
      </c>
      <c r="I12538" t="str">
        <f>CONCATENATE(TEXT(A12538,"000"),TEXT(B12538,"000"))</f>
        <v>042051</v>
      </c>
      <c r="J12538" t="str">
        <f>CONCATENATE(TEXT(C12538,"000"),TEXT(D12538,"000"))</f>
        <v>036059</v>
      </c>
      <c r="K12538" t="s">
        <v>1439</v>
      </c>
      <c r="L12538" t="s">
        <v>1440</v>
      </c>
      <c r="M12538">
        <v>41</v>
      </c>
      <c r="N12538">
        <v>33</v>
      </c>
      <c r="O12538">
        <v>0</v>
      </c>
      <c r="P12538">
        <v>20</v>
      </c>
      <c r="Q12538">
        <v>41</v>
      </c>
      <c r="R12538">
        <v>33</v>
      </c>
      <c r="S12538">
        <v>41</v>
      </c>
      <c r="T12538">
        <v>33</v>
      </c>
    </row>
    <row r="12539" spans="1:20" x14ac:dyDescent="0.25">
      <c r="A12539">
        <v>42</v>
      </c>
      <c r="B12539">
        <v>51</v>
      </c>
      <c r="C12539">
        <v>36</v>
      </c>
      <c r="D12539">
        <v>71</v>
      </c>
      <c r="E12539" t="s">
        <v>192</v>
      </c>
      <c r="F12539" t="s">
        <v>136</v>
      </c>
      <c r="G12539" t="s">
        <v>243</v>
      </c>
      <c r="H12539" t="s">
        <v>252</v>
      </c>
      <c r="I12539" t="str">
        <f>CONCATENATE(TEXT(A12539,"000"),TEXT(B12539,"000"))</f>
        <v>042051</v>
      </c>
      <c r="J12539" t="str">
        <f>CONCATENATE(TEXT(C12539,"000"),TEXT(D12539,"000"))</f>
        <v>036071</v>
      </c>
      <c r="K12539" t="s">
        <v>1439</v>
      </c>
      <c r="L12539" t="s">
        <v>1440</v>
      </c>
      <c r="M12539">
        <v>25</v>
      </c>
      <c r="N12539">
        <v>38</v>
      </c>
      <c r="O12539">
        <v>42</v>
      </c>
      <c r="P12539">
        <v>48</v>
      </c>
      <c r="Q12539">
        <v>-17</v>
      </c>
      <c r="R12539">
        <v>60</v>
      </c>
      <c r="S12539">
        <v>67</v>
      </c>
      <c r="T12539">
        <v>62</v>
      </c>
    </row>
    <row r="12540" spans="1:20" x14ac:dyDescent="0.25">
      <c r="A12540">
        <v>42</v>
      </c>
      <c r="B12540">
        <v>51</v>
      </c>
      <c r="C12540">
        <v>36</v>
      </c>
      <c r="D12540">
        <v>93</v>
      </c>
      <c r="E12540" t="s">
        <v>192</v>
      </c>
      <c r="F12540" t="s">
        <v>200</v>
      </c>
      <c r="G12540" t="s">
        <v>38</v>
      </c>
      <c r="H12540" t="s">
        <v>314</v>
      </c>
      <c r="I12540" t="str">
        <f>CONCATENATE(TEXT(A12540,"000"),TEXT(B12540,"000"))</f>
        <v>042051</v>
      </c>
      <c r="J12540" t="str">
        <f>CONCATENATE(TEXT(C12540,"000"),TEXT(D12540,"000"))</f>
        <v>036093</v>
      </c>
      <c r="K12540" t="s">
        <v>1439</v>
      </c>
      <c r="L12540" t="s">
        <v>1440</v>
      </c>
      <c r="M12540">
        <v>17</v>
      </c>
      <c r="N12540">
        <v>18</v>
      </c>
      <c r="O12540">
        <v>0</v>
      </c>
      <c r="P12540">
        <v>28</v>
      </c>
      <c r="Q12540">
        <v>17</v>
      </c>
      <c r="R12540">
        <v>18</v>
      </c>
      <c r="S12540">
        <v>17</v>
      </c>
      <c r="T12540">
        <v>18</v>
      </c>
    </row>
    <row r="12541" spans="1:20" x14ac:dyDescent="0.25">
      <c r="A12541">
        <v>42</v>
      </c>
      <c r="B12541">
        <v>51</v>
      </c>
      <c r="C12541">
        <v>36</v>
      </c>
      <c r="D12541">
        <v>111</v>
      </c>
      <c r="E12541" t="s">
        <v>192</v>
      </c>
      <c r="F12541" t="s">
        <v>200</v>
      </c>
      <c r="G12541" t="s">
        <v>152</v>
      </c>
      <c r="H12541" t="s">
        <v>163</v>
      </c>
      <c r="I12541" t="str">
        <f>CONCATENATE(TEXT(A12541,"000"),TEXT(B12541,"000"))</f>
        <v>042051</v>
      </c>
      <c r="J12541" t="str">
        <f>CONCATENATE(TEXT(C12541,"000"),TEXT(D12541,"000"))</f>
        <v>036111</v>
      </c>
      <c r="K12541" t="s">
        <v>1439</v>
      </c>
      <c r="L12541" t="s">
        <v>1440</v>
      </c>
      <c r="M12541">
        <v>5</v>
      </c>
      <c r="N12541">
        <v>8</v>
      </c>
      <c r="O12541">
        <v>0</v>
      </c>
      <c r="P12541">
        <v>27</v>
      </c>
      <c r="Q12541">
        <v>5</v>
      </c>
      <c r="R12541">
        <v>8</v>
      </c>
      <c r="S12541">
        <v>5</v>
      </c>
      <c r="T12541">
        <v>8</v>
      </c>
    </row>
    <row r="12542" spans="1:20" x14ac:dyDescent="0.25">
      <c r="A12542">
        <v>42</v>
      </c>
      <c r="B12542">
        <v>51</v>
      </c>
      <c r="C12542">
        <v>37</v>
      </c>
      <c r="D12542">
        <v>107</v>
      </c>
      <c r="E12542" t="s">
        <v>192</v>
      </c>
      <c r="F12542" t="s">
        <v>395</v>
      </c>
      <c r="G12542" t="s">
        <v>34</v>
      </c>
      <c r="H12542" t="s">
        <v>1050</v>
      </c>
      <c r="I12542" t="str">
        <f>CONCATENATE(TEXT(A12542,"000"),TEXT(B12542,"000"))</f>
        <v>042051</v>
      </c>
      <c r="J12542" t="str">
        <f>CONCATENATE(TEXT(C12542,"000"),TEXT(D12542,"000"))</f>
        <v>037107</v>
      </c>
      <c r="K12542" t="s">
        <v>1439</v>
      </c>
      <c r="L12542" t="s">
        <v>1440</v>
      </c>
      <c r="M12542">
        <v>0</v>
      </c>
      <c r="N12542">
        <v>23</v>
      </c>
      <c r="O12542">
        <v>18</v>
      </c>
      <c r="P12542">
        <v>22</v>
      </c>
      <c r="Q12542">
        <v>-18</v>
      </c>
      <c r="R12542">
        <v>22</v>
      </c>
      <c r="S12542">
        <v>18</v>
      </c>
      <c r="T12542">
        <v>22</v>
      </c>
    </row>
    <row r="12543" spans="1:20" x14ac:dyDescent="0.25">
      <c r="A12543">
        <v>42</v>
      </c>
      <c r="B12543">
        <v>51</v>
      </c>
      <c r="C12543">
        <v>37</v>
      </c>
      <c r="D12543">
        <v>119</v>
      </c>
      <c r="E12543" t="s">
        <v>192</v>
      </c>
      <c r="F12543" t="s">
        <v>395</v>
      </c>
      <c r="G12543" t="s">
        <v>263</v>
      </c>
      <c r="H12543" t="s">
        <v>930</v>
      </c>
      <c r="I12543" t="str">
        <f>CONCATENATE(TEXT(A12543,"000"),TEXT(B12543,"000"))</f>
        <v>042051</v>
      </c>
      <c r="J12543" t="str">
        <f>CONCATENATE(TEXT(C12543,"000"),TEXT(D12543,"000"))</f>
        <v>037119</v>
      </c>
      <c r="K12543" t="s">
        <v>1439</v>
      </c>
      <c r="L12543" t="s">
        <v>1440</v>
      </c>
      <c r="M12543">
        <v>10</v>
      </c>
      <c r="N12543">
        <v>16</v>
      </c>
      <c r="O12543">
        <v>0</v>
      </c>
      <c r="P12543">
        <v>27</v>
      </c>
      <c r="Q12543">
        <v>10</v>
      </c>
      <c r="R12543">
        <v>16</v>
      </c>
      <c r="S12543">
        <v>10</v>
      </c>
      <c r="T12543">
        <v>16</v>
      </c>
    </row>
    <row r="12544" spans="1:20" x14ac:dyDescent="0.25">
      <c r="A12544">
        <v>42</v>
      </c>
      <c r="B12544">
        <v>51</v>
      </c>
      <c r="C12544">
        <v>37</v>
      </c>
      <c r="D12544">
        <v>155</v>
      </c>
      <c r="E12544" t="s">
        <v>192</v>
      </c>
      <c r="F12544" t="s">
        <v>967</v>
      </c>
      <c r="G12544" t="s">
        <v>47</v>
      </c>
      <c r="H12544" t="s">
        <v>47</v>
      </c>
      <c r="I12544" t="str">
        <f>CONCATENATE(TEXT(A12544,"000"),TEXT(B12544,"000"))</f>
        <v>042051</v>
      </c>
      <c r="J12544" t="str">
        <f>CONCATENATE(TEXT(C12544,"000"),TEXT(D12544,"000"))</f>
        <v>037155</v>
      </c>
      <c r="K12544" t="s">
        <v>1439</v>
      </c>
      <c r="L12544" t="s">
        <v>1440</v>
      </c>
      <c r="M12544">
        <v>10</v>
      </c>
      <c r="N12544">
        <v>14</v>
      </c>
      <c r="O12544">
        <v>0</v>
      </c>
      <c r="P12544">
        <v>28</v>
      </c>
      <c r="Q12544">
        <v>10</v>
      </c>
      <c r="R12544">
        <v>14</v>
      </c>
      <c r="S12544">
        <v>10</v>
      </c>
      <c r="T12544">
        <v>14</v>
      </c>
    </row>
    <row r="12545" spans="1:20" x14ac:dyDescent="0.25">
      <c r="A12545">
        <v>42</v>
      </c>
      <c r="B12545">
        <v>51</v>
      </c>
      <c r="C12545">
        <v>37</v>
      </c>
      <c r="D12545">
        <v>167</v>
      </c>
      <c r="E12545" t="s">
        <v>192</v>
      </c>
      <c r="F12545" t="s">
        <v>182</v>
      </c>
      <c r="G12545" t="s">
        <v>192</v>
      </c>
      <c r="H12545" t="s">
        <v>179</v>
      </c>
      <c r="I12545" t="str">
        <f>CONCATENATE(TEXT(A12545,"000"),TEXT(B12545,"000"))</f>
        <v>042051</v>
      </c>
      <c r="J12545" t="str">
        <f>CONCATENATE(TEXT(C12545,"000"),TEXT(D12545,"000"))</f>
        <v>037167</v>
      </c>
      <c r="K12545" t="s">
        <v>1439</v>
      </c>
      <c r="L12545" t="s">
        <v>1440</v>
      </c>
      <c r="M12545">
        <v>10</v>
      </c>
      <c r="N12545">
        <v>17</v>
      </c>
      <c r="O12545">
        <v>0</v>
      </c>
      <c r="P12545">
        <v>21</v>
      </c>
      <c r="Q12545">
        <v>10</v>
      </c>
      <c r="R12545">
        <v>17</v>
      </c>
      <c r="S12545">
        <v>10</v>
      </c>
      <c r="T12545">
        <v>17</v>
      </c>
    </row>
    <row r="12546" spans="1:20" x14ac:dyDescent="0.25">
      <c r="A12546">
        <v>42</v>
      </c>
      <c r="B12546">
        <v>51</v>
      </c>
      <c r="C12546">
        <v>39</v>
      </c>
      <c r="D12546">
        <v>13</v>
      </c>
      <c r="E12546" t="s">
        <v>192</v>
      </c>
      <c r="F12546" t="s">
        <v>75</v>
      </c>
      <c r="G12546" t="s">
        <v>263</v>
      </c>
      <c r="H12546" t="s">
        <v>678</v>
      </c>
      <c r="I12546" t="str">
        <f>CONCATENATE(TEXT(A12546,"000"),TEXT(B12546,"000"))</f>
        <v>042051</v>
      </c>
      <c r="J12546" t="str">
        <f>CONCATENATE(TEXT(C12546,"000"),TEXT(D12546,"000"))</f>
        <v>039013</v>
      </c>
      <c r="K12546" t="s">
        <v>1439</v>
      </c>
      <c r="L12546" t="s">
        <v>1440</v>
      </c>
      <c r="M12546">
        <v>2</v>
      </c>
      <c r="N12546">
        <v>3</v>
      </c>
      <c r="O12546">
        <v>0</v>
      </c>
      <c r="P12546">
        <v>16</v>
      </c>
      <c r="Q12546">
        <v>2</v>
      </c>
      <c r="R12546">
        <v>3</v>
      </c>
      <c r="S12546">
        <v>2</v>
      </c>
      <c r="T12546">
        <v>3</v>
      </c>
    </row>
    <row r="12547" spans="1:20" x14ac:dyDescent="0.25">
      <c r="A12547">
        <v>42</v>
      </c>
      <c r="B12547">
        <v>51</v>
      </c>
      <c r="C12547">
        <v>39</v>
      </c>
      <c r="D12547">
        <v>35</v>
      </c>
      <c r="E12547" t="s">
        <v>192</v>
      </c>
      <c r="F12547" t="s">
        <v>572</v>
      </c>
      <c r="G12547" t="s">
        <v>178</v>
      </c>
      <c r="H12547" t="s">
        <v>422</v>
      </c>
      <c r="I12547" t="str">
        <f>CONCATENATE(TEXT(A12547,"000"),TEXT(B12547,"000"))</f>
        <v>042051</v>
      </c>
      <c r="J12547" t="str">
        <f>CONCATENATE(TEXT(C12547,"000"),TEXT(D12547,"000"))</f>
        <v>039035</v>
      </c>
      <c r="K12547" t="s">
        <v>1439</v>
      </c>
      <c r="L12547" t="s">
        <v>1440</v>
      </c>
      <c r="M12547">
        <v>0</v>
      </c>
      <c r="N12547">
        <v>21</v>
      </c>
      <c r="O12547">
        <v>7</v>
      </c>
      <c r="P12547">
        <v>12</v>
      </c>
      <c r="Q12547">
        <v>-7</v>
      </c>
      <c r="R12547">
        <v>12</v>
      </c>
      <c r="S12547">
        <v>7</v>
      </c>
      <c r="T12547">
        <v>12</v>
      </c>
    </row>
    <row r="12548" spans="1:20" x14ac:dyDescent="0.25">
      <c r="A12548">
        <v>42</v>
      </c>
      <c r="B12548">
        <v>51</v>
      </c>
      <c r="C12548">
        <v>39</v>
      </c>
      <c r="D12548">
        <v>49</v>
      </c>
      <c r="E12548" t="s">
        <v>192</v>
      </c>
      <c r="F12548" t="s">
        <v>436</v>
      </c>
      <c r="G12548" t="s">
        <v>14</v>
      </c>
      <c r="H12548" t="s">
        <v>137</v>
      </c>
      <c r="I12548" t="str">
        <f>CONCATENATE(TEXT(A12548,"000"),TEXT(B12548,"000"))</f>
        <v>042051</v>
      </c>
      <c r="J12548" t="str">
        <f>CONCATENATE(TEXT(C12548,"000"),TEXT(D12548,"000"))</f>
        <v>039049</v>
      </c>
      <c r="K12548" t="s">
        <v>1439</v>
      </c>
      <c r="L12548" t="s">
        <v>1440</v>
      </c>
      <c r="M12548">
        <v>0</v>
      </c>
      <c r="N12548">
        <v>23</v>
      </c>
      <c r="O12548">
        <v>20</v>
      </c>
      <c r="P12548">
        <v>30</v>
      </c>
      <c r="Q12548">
        <v>-20</v>
      </c>
      <c r="R12548">
        <v>30</v>
      </c>
      <c r="S12548">
        <v>20</v>
      </c>
      <c r="T12548">
        <v>30</v>
      </c>
    </row>
    <row r="12549" spans="1:20" x14ac:dyDescent="0.25">
      <c r="A12549">
        <v>42</v>
      </c>
      <c r="B12549">
        <v>51</v>
      </c>
      <c r="C12549">
        <v>39</v>
      </c>
      <c r="D12549">
        <v>61</v>
      </c>
      <c r="E12549" t="s">
        <v>192</v>
      </c>
      <c r="F12549" t="s">
        <v>1036</v>
      </c>
      <c r="G12549" t="s">
        <v>192</v>
      </c>
      <c r="H12549" t="s">
        <v>829</v>
      </c>
      <c r="I12549" t="str">
        <f>CONCATENATE(TEXT(A12549,"000"),TEXT(B12549,"000"))</f>
        <v>042051</v>
      </c>
      <c r="J12549" t="str">
        <f>CONCATENATE(TEXT(C12549,"000"),TEXT(D12549,"000"))</f>
        <v>039061</v>
      </c>
      <c r="K12549" t="s">
        <v>1439</v>
      </c>
      <c r="L12549" t="s">
        <v>1440</v>
      </c>
      <c r="M12549">
        <v>1</v>
      </c>
      <c r="N12549">
        <v>3</v>
      </c>
      <c r="O12549">
        <v>0</v>
      </c>
      <c r="P12549">
        <v>23</v>
      </c>
      <c r="Q12549">
        <v>1</v>
      </c>
      <c r="R12549">
        <v>3</v>
      </c>
      <c r="S12549">
        <v>1</v>
      </c>
      <c r="T12549">
        <v>3</v>
      </c>
    </row>
    <row r="12550" spans="1:20" x14ac:dyDescent="0.25">
      <c r="A12550">
        <v>42</v>
      </c>
      <c r="B12550">
        <v>51</v>
      </c>
      <c r="C12550">
        <v>39</v>
      </c>
      <c r="D12550">
        <v>99</v>
      </c>
      <c r="E12550" t="s">
        <v>192</v>
      </c>
      <c r="F12550" t="s">
        <v>202</v>
      </c>
      <c r="G12550" t="s">
        <v>81</v>
      </c>
      <c r="H12550" t="s">
        <v>82</v>
      </c>
      <c r="I12550" t="str">
        <f>CONCATENATE(TEXT(A12550,"000"),TEXT(B12550,"000"))</f>
        <v>042051</v>
      </c>
      <c r="J12550" t="str">
        <f>CONCATENATE(TEXT(C12550,"000"),TEXT(D12550,"000"))</f>
        <v>039099</v>
      </c>
      <c r="K12550" t="s">
        <v>1439</v>
      </c>
      <c r="L12550" t="s">
        <v>1440</v>
      </c>
      <c r="M12550">
        <v>12</v>
      </c>
      <c r="N12550">
        <v>22</v>
      </c>
      <c r="O12550">
        <v>0</v>
      </c>
      <c r="P12550">
        <v>26</v>
      </c>
      <c r="Q12550">
        <v>12</v>
      </c>
      <c r="R12550">
        <v>22</v>
      </c>
      <c r="S12550">
        <v>12</v>
      </c>
      <c r="T12550">
        <v>22</v>
      </c>
    </row>
    <row r="12551" spans="1:20" x14ac:dyDescent="0.25">
      <c r="A12551">
        <v>42</v>
      </c>
      <c r="B12551">
        <v>51</v>
      </c>
      <c r="C12551">
        <v>39</v>
      </c>
      <c r="D12551">
        <v>103</v>
      </c>
      <c r="E12551" t="s">
        <v>192</v>
      </c>
      <c r="F12551" t="s">
        <v>205</v>
      </c>
      <c r="G12551" t="s">
        <v>351</v>
      </c>
      <c r="H12551" t="s">
        <v>433</v>
      </c>
      <c r="I12551" t="str">
        <f>CONCATENATE(TEXT(A12551,"000"),TEXT(B12551,"000"))</f>
        <v>042051</v>
      </c>
      <c r="J12551" t="str">
        <f>CONCATENATE(TEXT(C12551,"000"),TEXT(D12551,"000"))</f>
        <v>039103</v>
      </c>
      <c r="K12551" t="s">
        <v>1439</v>
      </c>
      <c r="L12551" t="s">
        <v>1440</v>
      </c>
      <c r="M12551">
        <v>80</v>
      </c>
      <c r="N12551">
        <v>126</v>
      </c>
      <c r="O12551">
        <v>0</v>
      </c>
      <c r="P12551">
        <v>23</v>
      </c>
      <c r="Q12551">
        <v>80</v>
      </c>
      <c r="R12551">
        <v>126</v>
      </c>
      <c r="S12551">
        <v>80</v>
      </c>
      <c r="T12551">
        <v>126</v>
      </c>
    </row>
    <row r="12552" spans="1:20" x14ac:dyDescent="0.25">
      <c r="A12552">
        <v>42</v>
      </c>
      <c r="B12552">
        <v>51</v>
      </c>
      <c r="C12552">
        <v>39</v>
      </c>
      <c r="D12552">
        <v>139</v>
      </c>
      <c r="E12552" t="s">
        <v>192</v>
      </c>
      <c r="F12552" t="s">
        <v>206</v>
      </c>
      <c r="G12552" t="s">
        <v>48</v>
      </c>
      <c r="H12552" t="s">
        <v>64</v>
      </c>
      <c r="I12552" t="str">
        <f>CONCATENATE(TEXT(A12552,"000"),TEXT(B12552,"000"))</f>
        <v>042051</v>
      </c>
      <c r="J12552" t="str">
        <f>CONCATENATE(TEXT(C12552,"000"),TEXT(D12552,"000"))</f>
        <v>039139</v>
      </c>
      <c r="K12552" t="s">
        <v>1439</v>
      </c>
      <c r="L12552" t="s">
        <v>1440</v>
      </c>
      <c r="M12552">
        <v>0</v>
      </c>
      <c r="N12552">
        <v>23</v>
      </c>
      <c r="O12552">
        <v>310</v>
      </c>
      <c r="P12552">
        <v>452</v>
      </c>
      <c r="Q12552">
        <v>-310</v>
      </c>
      <c r="R12552">
        <v>452</v>
      </c>
      <c r="S12552">
        <v>310</v>
      </c>
      <c r="T12552">
        <v>452</v>
      </c>
    </row>
    <row r="12553" spans="1:20" x14ac:dyDescent="0.25">
      <c r="A12553">
        <v>42</v>
      </c>
      <c r="B12553">
        <v>51</v>
      </c>
      <c r="C12553">
        <v>39</v>
      </c>
      <c r="D12553">
        <v>153</v>
      </c>
      <c r="E12553" t="s">
        <v>192</v>
      </c>
      <c r="F12553" t="s">
        <v>206</v>
      </c>
      <c r="G12553" t="s">
        <v>263</v>
      </c>
      <c r="H12553" t="s">
        <v>1326</v>
      </c>
      <c r="I12553" t="str">
        <f>CONCATENATE(TEXT(A12553,"000"),TEXT(B12553,"000"))</f>
        <v>042051</v>
      </c>
      <c r="J12553" t="str">
        <f>CONCATENATE(TEXT(C12553,"000"),TEXT(D12553,"000"))</f>
        <v>039153</v>
      </c>
      <c r="K12553" t="s">
        <v>1439</v>
      </c>
      <c r="L12553" t="s">
        <v>1440</v>
      </c>
      <c r="M12553">
        <v>0</v>
      </c>
      <c r="N12553">
        <v>23</v>
      </c>
      <c r="O12553">
        <v>6</v>
      </c>
      <c r="P12553">
        <v>11</v>
      </c>
      <c r="Q12553">
        <v>-6</v>
      </c>
      <c r="R12553">
        <v>11</v>
      </c>
      <c r="S12553">
        <v>6</v>
      </c>
      <c r="T12553">
        <v>11</v>
      </c>
    </row>
    <row r="12554" spans="1:20" x14ac:dyDescent="0.25">
      <c r="A12554">
        <v>42</v>
      </c>
      <c r="B12554">
        <v>51</v>
      </c>
      <c r="C12554">
        <v>39</v>
      </c>
      <c r="D12554">
        <v>173</v>
      </c>
      <c r="E12554" t="s">
        <v>192</v>
      </c>
      <c r="F12554" t="s">
        <v>207</v>
      </c>
      <c r="G12554" t="s">
        <v>192</v>
      </c>
      <c r="H12554" t="s">
        <v>203</v>
      </c>
      <c r="I12554" t="str">
        <f>CONCATENATE(TEXT(A12554,"000"),TEXT(B12554,"000"))</f>
        <v>042051</v>
      </c>
      <c r="J12554" t="str">
        <f>CONCATENATE(TEXT(C12554,"000"),TEXT(D12554,"000"))</f>
        <v>039173</v>
      </c>
      <c r="K12554" t="s">
        <v>1439</v>
      </c>
      <c r="L12554" t="s">
        <v>1440</v>
      </c>
      <c r="M12554">
        <v>7</v>
      </c>
      <c r="N12554">
        <v>9</v>
      </c>
      <c r="O12554">
        <v>0</v>
      </c>
      <c r="P12554">
        <v>23</v>
      </c>
      <c r="Q12554">
        <v>7</v>
      </c>
      <c r="R12554">
        <v>9</v>
      </c>
      <c r="S12554">
        <v>7</v>
      </c>
      <c r="T12554">
        <v>9</v>
      </c>
    </row>
    <row r="12555" spans="1:20" x14ac:dyDescent="0.25">
      <c r="A12555">
        <v>42</v>
      </c>
      <c r="B12555">
        <v>51</v>
      </c>
      <c r="C12555">
        <v>41</v>
      </c>
      <c r="D12555">
        <v>35</v>
      </c>
      <c r="E12555" t="s">
        <v>192</v>
      </c>
      <c r="F12555" t="s">
        <v>1007</v>
      </c>
      <c r="G12555" t="s">
        <v>228</v>
      </c>
      <c r="H12555" t="s">
        <v>590</v>
      </c>
      <c r="I12555" t="str">
        <f>CONCATENATE(TEXT(A12555,"000"),TEXT(B12555,"000"))</f>
        <v>042051</v>
      </c>
      <c r="J12555" t="str">
        <f>CONCATENATE(TEXT(C12555,"000"),TEXT(D12555,"000"))</f>
        <v>041035</v>
      </c>
      <c r="K12555" t="s">
        <v>1439</v>
      </c>
      <c r="L12555" t="s">
        <v>1440</v>
      </c>
      <c r="M12555">
        <v>0</v>
      </c>
      <c r="N12555">
        <v>21</v>
      </c>
      <c r="O12555">
        <v>12</v>
      </c>
      <c r="P12555">
        <v>19</v>
      </c>
      <c r="Q12555">
        <v>-12</v>
      </c>
      <c r="R12555">
        <v>19</v>
      </c>
      <c r="S12555">
        <v>12</v>
      </c>
      <c r="T12555">
        <v>19</v>
      </c>
    </row>
    <row r="12556" spans="1:20" x14ac:dyDescent="0.25">
      <c r="A12556">
        <v>42</v>
      </c>
      <c r="B12556">
        <v>51</v>
      </c>
      <c r="C12556">
        <v>41</v>
      </c>
      <c r="D12556">
        <v>39</v>
      </c>
      <c r="E12556" t="s">
        <v>192</v>
      </c>
      <c r="F12556" t="s">
        <v>141</v>
      </c>
      <c r="G12556" t="s">
        <v>178</v>
      </c>
      <c r="H12556" t="s">
        <v>184</v>
      </c>
      <c r="I12556" t="str">
        <f>CONCATENATE(TEXT(A12556,"000"),TEXT(B12556,"000"))</f>
        <v>042051</v>
      </c>
      <c r="J12556" t="str">
        <f>CONCATENATE(TEXT(C12556,"000"),TEXT(D12556,"000"))</f>
        <v>041039</v>
      </c>
      <c r="K12556" t="s">
        <v>1439</v>
      </c>
      <c r="L12556" t="s">
        <v>1440</v>
      </c>
      <c r="M12556">
        <v>65</v>
      </c>
      <c r="N12556">
        <v>95</v>
      </c>
      <c r="O12556">
        <v>0</v>
      </c>
      <c r="P12556">
        <v>27</v>
      </c>
      <c r="Q12556">
        <v>65</v>
      </c>
      <c r="R12556">
        <v>95</v>
      </c>
      <c r="S12556">
        <v>65</v>
      </c>
      <c r="T12556">
        <v>95</v>
      </c>
    </row>
    <row r="12557" spans="1:20" x14ac:dyDescent="0.25">
      <c r="A12557">
        <v>42</v>
      </c>
      <c r="B12557">
        <v>51</v>
      </c>
      <c r="C12557">
        <v>41</v>
      </c>
      <c r="D12557">
        <v>43</v>
      </c>
      <c r="E12557" t="s">
        <v>192</v>
      </c>
      <c r="F12557" t="s">
        <v>184</v>
      </c>
      <c r="G12557" t="s">
        <v>14</v>
      </c>
      <c r="H12557" t="s">
        <v>138</v>
      </c>
      <c r="I12557" t="str">
        <f>CONCATENATE(TEXT(A12557,"000"),TEXT(B12557,"000"))</f>
        <v>042051</v>
      </c>
      <c r="J12557" t="str">
        <f>CONCATENATE(TEXT(C12557,"000"),TEXT(D12557,"000"))</f>
        <v>041043</v>
      </c>
      <c r="K12557" t="s">
        <v>1439</v>
      </c>
      <c r="L12557" t="s">
        <v>1440</v>
      </c>
      <c r="M12557">
        <v>296</v>
      </c>
      <c r="N12557">
        <v>138</v>
      </c>
      <c r="O12557">
        <v>88</v>
      </c>
      <c r="P12557">
        <v>69</v>
      </c>
      <c r="Q12557">
        <v>208</v>
      </c>
      <c r="R12557">
        <v>157</v>
      </c>
      <c r="S12557">
        <v>384</v>
      </c>
      <c r="T12557">
        <v>151</v>
      </c>
    </row>
    <row r="12558" spans="1:20" x14ac:dyDescent="0.25">
      <c r="A12558">
        <v>42</v>
      </c>
      <c r="B12558">
        <v>51</v>
      </c>
      <c r="C12558">
        <v>42</v>
      </c>
      <c r="D12558">
        <v>1</v>
      </c>
      <c r="E12558" t="s">
        <v>192</v>
      </c>
      <c r="F12558" t="s">
        <v>208</v>
      </c>
      <c r="G12558" t="s">
        <v>112</v>
      </c>
      <c r="H12558" t="s">
        <v>376</v>
      </c>
      <c r="I12558" t="str">
        <f>CONCATENATE(TEXT(A12558,"000"),TEXT(B12558,"000"))</f>
        <v>042051</v>
      </c>
      <c r="J12558" t="str">
        <f>CONCATENATE(TEXT(C12558,"000"),TEXT(D12558,"000"))</f>
        <v>042001</v>
      </c>
      <c r="K12558" t="s">
        <v>1439</v>
      </c>
      <c r="L12558" t="s">
        <v>1440</v>
      </c>
      <c r="M12558">
        <v>15</v>
      </c>
      <c r="N12558">
        <v>34</v>
      </c>
      <c r="O12558">
        <v>23</v>
      </c>
      <c r="P12558">
        <v>28</v>
      </c>
      <c r="Q12558">
        <v>-8</v>
      </c>
      <c r="R12558">
        <v>43</v>
      </c>
      <c r="S12558">
        <v>38</v>
      </c>
      <c r="T12558">
        <v>44</v>
      </c>
    </row>
    <row r="12559" spans="1:20" x14ac:dyDescent="0.25">
      <c r="A12559">
        <v>42</v>
      </c>
      <c r="B12559">
        <v>51</v>
      </c>
      <c r="C12559">
        <v>42</v>
      </c>
      <c r="D12559">
        <v>3</v>
      </c>
      <c r="E12559" t="s">
        <v>192</v>
      </c>
      <c r="F12559" t="s">
        <v>208</v>
      </c>
      <c r="G12559" t="s">
        <v>243</v>
      </c>
      <c r="H12559" t="s">
        <v>250</v>
      </c>
      <c r="I12559" t="str">
        <f>CONCATENATE(TEXT(A12559,"000"),TEXT(B12559,"000"))</f>
        <v>042051</v>
      </c>
      <c r="J12559" t="str">
        <f>CONCATENATE(TEXT(C12559,"000"),TEXT(D12559,"000"))</f>
        <v>042003</v>
      </c>
      <c r="K12559" t="s">
        <v>1439</v>
      </c>
      <c r="L12559" t="s">
        <v>1440</v>
      </c>
      <c r="M12559">
        <v>14</v>
      </c>
      <c r="N12559">
        <v>24</v>
      </c>
      <c r="O12559">
        <v>0</v>
      </c>
      <c r="P12559">
        <v>28</v>
      </c>
      <c r="Q12559">
        <v>14</v>
      </c>
      <c r="R12559">
        <v>24</v>
      </c>
      <c r="S12559">
        <v>14</v>
      </c>
      <c r="T12559">
        <v>24</v>
      </c>
    </row>
    <row r="12560" spans="1:20" x14ac:dyDescent="0.25">
      <c r="A12560">
        <v>42</v>
      </c>
      <c r="B12560">
        <v>51</v>
      </c>
      <c r="C12560">
        <v>42</v>
      </c>
      <c r="D12560">
        <v>5</v>
      </c>
      <c r="E12560" t="s">
        <v>192</v>
      </c>
      <c r="F12560" t="s">
        <v>667</v>
      </c>
      <c r="G12560" t="s">
        <v>192</v>
      </c>
      <c r="H12560" t="s">
        <v>207</v>
      </c>
      <c r="I12560" t="str">
        <f>CONCATENATE(TEXT(A12560,"000"),TEXT(B12560,"000"))</f>
        <v>042051</v>
      </c>
      <c r="J12560" t="str">
        <f>CONCATENATE(TEXT(C12560,"000"),TEXT(D12560,"000"))</f>
        <v>042005</v>
      </c>
      <c r="K12560" t="s">
        <v>1439</v>
      </c>
      <c r="L12560" t="s">
        <v>1440</v>
      </c>
      <c r="M12560">
        <v>263</v>
      </c>
      <c r="N12560">
        <v>154</v>
      </c>
      <c r="O12560">
        <v>463</v>
      </c>
      <c r="P12560">
        <v>170</v>
      </c>
      <c r="Q12560">
        <v>-200</v>
      </c>
      <c r="R12560">
        <v>209</v>
      </c>
      <c r="S12560">
        <v>726</v>
      </c>
      <c r="T12560">
        <v>248</v>
      </c>
    </row>
    <row r="12561" spans="1:20" x14ac:dyDescent="0.25">
      <c r="A12561">
        <v>42</v>
      </c>
      <c r="B12561">
        <v>51</v>
      </c>
      <c r="C12561">
        <v>42</v>
      </c>
      <c r="D12561">
        <v>7</v>
      </c>
      <c r="E12561" t="s">
        <v>192</v>
      </c>
      <c r="F12561" t="s">
        <v>209</v>
      </c>
      <c r="G12561" t="s">
        <v>152</v>
      </c>
      <c r="H12561" t="s">
        <v>398</v>
      </c>
      <c r="I12561" t="str">
        <f>CONCATENATE(TEXT(A12561,"000"),TEXT(B12561,"000"))</f>
        <v>042051</v>
      </c>
      <c r="J12561" t="str">
        <f>CONCATENATE(TEXT(C12561,"000"),TEXT(D12561,"000"))</f>
        <v>042007</v>
      </c>
      <c r="K12561" t="s">
        <v>1439</v>
      </c>
      <c r="L12561" t="s">
        <v>1440</v>
      </c>
      <c r="M12561">
        <v>1</v>
      </c>
      <c r="N12561">
        <v>2</v>
      </c>
      <c r="O12561">
        <v>0</v>
      </c>
      <c r="P12561">
        <v>27</v>
      </c>
      <c r="Q12561">
        <v>1</v>
      </c>
      <c r="R12561">
        <v>2</v>
      </c>
      <c r="S12561">
        <v>1</v>
      </c>
      <c r="T12561">
        <v>2</v>
      </c>
    </row>
    <row r="12562" spans="1:20" x14ac:dyDescent="0.25">
      <c r="A12562">
        <v>42</v>
      </c>
      <c r="B12562">
        <v>51</v>
      </c>
      <c r="C12562">
        <v>42</v>
      </c>
      <c r="D12562">
        <v>9</v>
      </c>
      <c r="E12562" t="s">
        <v>192</v>
      </c>
      <c r="F12562" t="s">
        <v>438</v>
      </c>
      <c r="G12562" t="s">
        <v>192</v>
      </c>
      <c r="H12562" t="s">
        <v>208</v>
      </c>
      <c r="I12562" t="str">
        <f>CONCATENATE(TEXT(A12562,"000"),TEXT(B12562,"000"))</f>
        <v>042051</v>
      </c>
      <c r="J12562" t="str">
        <f>CONCATENATE(TEXT(C12562,"000"),TEXT(D12562,"000"))</f>
        <v>042009</v>
      </c>
      <c r="K12562" t="s">
        <v>1439</v>
      </c>
      <c r="L12562" t="s">
        <v>1440</v>
      </c>
      <c r="M12562">
        <v>84</v>
      </c>
      <c r="N12562">
        <v>63</v>
      </c>
      <c r="O12562">
        <v>76</v>
      </c>
      <c r="P12562">
        <v>55</v>
      </c>
      <c r="Q12562">
        <v>8</v>
      </c>
      <c r="R12562">
        <v>81</v>
      </c>
      <c r="S12562">
        <v>160</v>
      </c>
      <c r="T12562">
        <v>85</v>
      </c>
    </row>
    <row r="12563" spans="1:20" x14ac:dyDescent="0.25">
      <c r="A12563">
        <v>42</v>
      </c>
      <c r="B12563">
        <v>51</v>
      </c>
      <c r="C12563">
        <v>42</v>
      </c>
      <c r="D12563">
        <v>11</v>
      </c>
      <c r="E12563" t="s">
        <v>192</v>
      </c>
      <c r="F12563" t="s">
        <v>439</v>
      </c>
      <c r="G12563" t="s">
        <v>94</v>
      </c>
      <c r="H12563" t="s">
        <v>136</v>
      </c>
      <c r="I12563" t="str">
        <f>CONCATENATE(TEXT(A12563,"000"),TEXT(B12563,"000"))</f>
        <v>042051</v>
      </c>
      <c r="J12563" t="str">
        <f>CONCATENATE(TEXT(C12563,"000"),TEXT(D12563,"000"))</f>
        <v>042011</v>
      </c>
      <c r="K12563" t="s">
        <v>1439</v>
      </c>
      <c r="L12563" t="s">
        <v>1440</v>
      </c>
      <c r="M12563">
        <v>16</v>
      </c>
      <c r="N12563">
        <v>18</v>
      </c>
      <c r="O12563">
        <v>0</v>
      </c>
      <c r="P12563">
        <v>23</v>
      </c>
      <c r="Q12563">
        <v>16</v>
      </c>
      <c r="R12563">
        <v>18</v>
      </c>
      <c r="S12563">
        <v>16</v>
      </c>
      <c r="T12563">
        <v>18</v>
      </c>
    </row>
    <row r="12564" spans="1:20" x14ac:dyDescent="0.25">
      <c r="A12564">
        <v>42</v>
      </c>
      <c r="B12564">
        <v>51</v>
      </c>
      <c r="C12564">
        <v>42</v>
      </c>
      <c r="D12564">
        <v>15</v>
      </c>
      <c r="E12564" t="s">
        <v>192</v>
      </c>
      <c r="F12564" t="s">
        <v>147</v>
      </c>
      <c r="G12564" t="s">
        <v>48</v>
      </c>
      <c r="H12564" t="s">
        <v>67</v>
      </c>
      <c r="I12564" t="str">
        <f>CONCATENATE(TEXT(A12564,"000"),TEXT(B12564,"000"))</f>
        <v>042051</v>
      </c>
      <c r="J12564" t="str">
        <f>CONCATENATE(TEXT(C12564,"000"),TEXT(D12564,"000"))</f>
        <v>042015</v>
      </c>
      <c r="K12564" t="s">
        <v>1439</v>
      </c>
      <c r="L12564" t="s">
        <v>1440</v>
      </c>
      <c r="M12564">
        <v>4</v>
      </c>
      <c r="N12564">
        <v>6</v>
      </c>
      <c r="O12564">
        <v>19</v>
      </c>
      <c r="P12564">
        <v>30</v>
      </c>
      <c r="Q12564">
        <v>-15</v>
      </c>
      <c r="R12564">
        <v>31</v>
      </c>
      <c r="S12564">
        <v>23</v>
      </c>
      <c r="T12564">
        <v>31</v>
      </c>
    </row>
    <row r="12565" spans="1:20" x14ac:dyDescent="0.25">
      <c r="A12565">
        <v>42</v>
      </c>
      <c r="B12565">
        <v>51</v>
      </c>
      <c r="C12565">
        <v>42</v>
      </c>
      <c r="D12565">
        <v>17</v>
      </c>
      <c r="E12565" t="s">
        <v>192</v>
      </c>
      <c r="F12565" t="s">
        <v>668</v>
      </c>
      <c r="G12565" t="s">
        <v>94</v>
      </c>
      <c r="H12565" t="s">
        <v>95</v>
      </c>
      <c r="I12565" t="str">
        <f>CONCATENATE(TEXT(A12565,"000"),TEXT(B12565,"000"))</f>
        <v>042051</v>
      </c>
      <c r="J12565" t="str">
        <f>CONCATENATE(TEXT(C12565,"000"),TEXT(D12565,"000"))</f>
        <v>042017</v>
      </c>
      <c r="K12565" t="s">
        <v>1439</v>
      </c>
      <c r="L12565" t="s">
        <v>1440</v>
      </c>
      <c r="M12565">
        <v>2</v>
      </c>
      <c r="N12565">
        <v>3</v>
      </c>
      <c r="O12565">
        <v>0</v>
      </c>
      <c r="P12565">
        <v>23</v>
      </c>
      <c r="Q12565">
        <v>2</v>
      </c>
      <c r="R12565">
        <v>3</v>
      </c>
      <c r="S12565">
        <v>2</v>
      </c>
      <c r="T12565">
        <v>3</v>
      </c>
    </row>
    <row r="12566" spans="1:20" x14ac:dyDescent="0.25">
      <c r="A12566">
        <v>42</v>
      </c>
      <c r="B12566">
        <v>51</v>
      </c>
      <c r="C12566">
        <v>42</v>
      </c>
      <c r="D12566">
        <v>19</v>
      </c>
      <c r="E12566" t="s">
        <v>192</v>
      </c>
      <c r="F12566" t="s">
        <v>403</v>
      </c>
      <c r="G12566" t="s">
        <v>88</v>
      </c>
      <c r="H12566" t="s">
        <v>546</v>
      </c>
      <c r="I12566" t="str">
        <f>CONCATENATE(TEXT(A12566,"000"),TEXT(B12566,"000"))</f>
        <v>042051</v>
      </c>
      <c r="J12566" t="str">
        <f>CONCATENATE(TEXT(C12566,"000"),TEXT(D12566,"000"))</f>
        <v>042019</v>
      </c>
      <c r="K12566" t="s">
        <v>1439</v>
      </c>
      <c r="L12566" t="s">
        <v>1440</v>
      </c>
      <c r="M12566">
        <v>0</v>
      </c>
      <c r="N12566">
        <v>21</v>
      </c>
      <c r="O12566">
        <v>18</v>
      </c>
      <c r="P12566">
        <v>28</v>
      </c>
      <c r="Q12566">
        <v>-18</v>
      </c>
      <c r="R12566">
        <v>28</v>
      </c>
      <c r="S12566">
        <v>18</v>
      </c>
      <c r="T12566">
        <v>28</v>
      </c>
    </row>
    <row r="12567" spans="1:20" x14ac:dyDescent="0.25">
      <c r="A12567">
        <v>42</v>
      </c>
      <c r="B12567">
        <v>51</v>
      </c>
      <c r="C12567">
        <v>42</v>
      </c>
      <c r="D12567">
        <v>21</v>
      </c>
      <c r="E12567" t="s">
        <v>192</v>
      </c>
      <c r="F12567" t="s">
        <v>77</v>
      </c>
      <c r="G12567" t="s">
        <v>14</v>
      </c>
      <c r="H12567" t="s">
        <v>141</v>
      </c>
      <c r="I12567" t="str">
        <f>CONCATENATE(TEXT(A12567,"000"),TEXT(B12567,"000"))</f>
        <v>042051</v>
      </c>
      <c r="J12567" t="str">
        <f>CONCATENATE(TEXT(C12567,"000"),TEXT(D12567,"000"))</f>
        <v>042021</v>
      </c>
      <c r="K12567" t="s">
        <v>1439</v>
      </c>
      <c r="L12567" t="s">
        <v>1440</v>
      </c>
      <c r="M12567">
        <v>19</v>
      </c>
      <c r="N12567">
        <v>19</v>
      </c>
      <c r="O12567">
        <v>0</v>
      </c>
      <c r="P12567">
        <v>28</v>
      </c>
      <c r="Q12567">
        <v>19</v>
      </c>
      <c r="R12567">
        <v>19</v>
      </c>
      <c r="S12567">
        <v>19</v>
      </c>
      <c r="T12567">
        <v>19</v>
      </c>
    </row>
    <row r="12568" spans="1:20" x14ac:dyDescent="0.25">
      <c r="A12568">
        <v>42</v>
      </c>
      <c r="B12568">
        <v>51</v>
      </c>
      <c r="C12568">
        <v>42</v>
      </c>
      <c r="D12568">
        <v>27</v>
      </c>
      <c r="E12568" t="s">
        <v>192</v>
      </c>
      <c r="F12568" t="s">
        <v>148</v>
      </c>
      <c r="G12568" t="s">
        <v>112</v>
      </c>
      <c r="H12568" t="s">
        <v>700</v>
      </c>
      <c r="I12568" t="str">
        <f>CONCATENATE(TEXT(A12568,"000"),TEXT(B12568,"000"))</f>
        <v>042051</v>
      </c>
      <c r="J12568" t="str">
        <f>CONCATENATE(TEXT(C12568,"000"),TEXT(D12568,"000"))</f>
        <v>042027</v>
      </c>
      <c r="K12568" t="s">
        <v>1439</v>
      </c>
      <c r="L12568" t="s">
        <v>1440</v>
      </c>
      <c r="M12568">
        <v>0</v>
      </c>
      <c r="N12568">
        <v>21</v>
      </c>
      <c r="O12568">
        <v>29</v>
      </c>
      <c r="P12568">
        <v>50</v>
      </c>
      <c r="Q12568">
        <v>-29</v>
      </c>
      <c r="R12568">
        <v>50</v>
      </c>
      <c r="S12568">
        <v>29</v>
      </c>
      <c r="T12568">
        <v>50</v>
      </c>
    </row>
    <row r="12569" spans="1:20" x14ac:dyDescent="0.25">
      <c r="A12569">
        <v>42</v>
      </c>
      <c r="B12569">
        <v>51</v>
      </c>
      <c r="C12569">
        <v>42</v>
      </c>
      <c r="D12569">
        <v>33</v>
      </c>
      <c r="E12569" t="s">
        <v>192</v>
      </c>
      <c r="F12569" t="s">
        <v>165</v>
      </c>
      <c r="G12569" t="s">
        <v>178</v>
      </c>
      <c r="H12569" t="s">
        <v>1115</v>
      </c>
      <c r="I12569" t="str">
        <f>CONCATENATE(TEXT(A12569,"000"),TEXT(B12569,"000"))</f>
        <v>042051</v>
      </c>
      <c r="J12569" t="str">
        <f>CONCATENATE(TEXT(C12569,"000"),TEXT(D12569,"000"))</f>
        <v>042033</v>
      </c>
      <c r="K12569" t="s">
        <v>1439</v>
      </c>
      <c r="L12569" t="s">
        <v>1440</v>
      </c>
      <c r="M12569">
        <v>0</v>
      </c>
      <c r="N12569">
        <v>23</v>
      </c>
      <c r="O12569">
        <v>9</v>
      </c>
      <c r="P12569">
        <v>15</v>
      </c>
      <c r="Q12569">
        <v>-9</v>
      </c>
      <c r="R12569">
        <v>15</v>
      </c>
      <c r="S12569">
        <v>9</v>
      </c>
      <c r="T12569">
        <v>15</v>
      </c>
    </row>
    <row r="12570" spans="1:20" x14ac:dyDescent="0.25">
      <c r="A12570">
        <v>42</v>
      </c>
      <c r="B12570">
        <v>51</v>
      </c>
      <c r="C12570">
        <v>42</v>
      </c>
      <c r="D12570">
        <v>39</v>
      </c>
      <c r="E12570" t="s">
        <v>192</v>
      </c>
      <c r="F12570" t="s">
        <v>376</v>
      </c>
      <c r="G12570" t="s">
        <v>152</v>
      </c>
      <c r="H12570" t="s">
        <v>332</v>
      </c>
      <c r="I12570" t="str">
        <f>CONCATENATE(TEXT(A12570,"000"),TEXT(B12570,"000"))</f>
        <v>042051</v>
      </c>
      <c r="J12570" t="str">
        <f>CONCATENATE(TEXT(C12570,"000"),TEXT(D12570,"000"))</f>
        <v>042039</v>
      </c>
      <c r="K12570" t="s">
        <v>1439</v>
      </c>
      <c r="L12570" t="s">
        <v>1440</v>
      </c>
      <c r="M12570">
        <v>37</v>
      </c>
      <c r="N12570">
        <v>42</v>
      </c>
      <c r="O12570">
        <v>0</v>
      </c>
      <c r="P12570">
        <v>27</v>
      </c>
      <c r="Q12570">
        <v>37</v>
      </c>
      <c r="R12570">
        <v>42</v>
      </c>
      <c r="S12570">
        <v>37</v>
      </c>
      <c r="T12570">
        <v>42</v>
      </c>
    </row>
    <row r="12571" spans="1:20" x14ac:dyDescent="0.25">
      <c r="A12571">
        <v>42</v>
      </c>
      <c r="B12571">
        <v>51</v>
      </c>
      <c r="C12571">
        <v>42</v>
      </c>
      <c r="D12571">
        <v>41</v>
      </c>
      <c r="E12571" t="s">
        <v>192</v>
      </c>
      <c r="F12571" t="s">
        <v>210</v>
      </c>
      <c r="G12571" t="s">
        <v>178</v>
      </c>
      <c r="H12571" t="s">
        <v>184</v>
      </c>
      <c r="I12571" t="str">
        <f>CONCATENATE(TEXT(A12571,"000"),TEXT(B12571,"000"))</f>
        <v>042051</v>
      </c>
      <c r="J12571" t="str">
        <f>CONCATENATE(TEXT(C12571,"000"),TEXT(D12571,"000"))</f>
        <v>042041</v>
      </c>
      <c r="K12571" t="s">
        <v>1439</v>
      </c>
      <c r="L12571" t="s">
        <v>1440</v>
      </c>
      <c r="M12571">
        <v>0</v>
      </c>
      <c r="N12571">
        <v>23</v>
      </c>
      <c r="O12571">
        <v>70</v>
      </c>
      <c r="P12571">
        <v>116</v>
      </c>
      <c r="Q12571">
        <v>-70</v>
      </c>
      <c r="R12571">
        <v>116</v>
      </c>
      <c r="S12571">
        <v>70</v>
      </c>
      <c r="T12571">
        <v>116</v>
      </c>
    </row>
    <row r="12572" spans="1:20" x14ac:dyDescent="0.25">
      <c r="A12572">
        <v>42</v>
      </c>
      <c r="B12572">
        <v>51</v>
      </c>
      <c r="C12572">
        <v>42</v>
      </c>
      <c r="D12572">
        <v>43</v>
      </c>
      <c r="E12572" t="s">
        <v>192</v>
      </c>
      <c r="F12572" t="s">
        <v>211</v>
      </c>
      <c r="G12572" t="s">
        <v>186</v>
      </c>
      <c r="H12572" t="s">
        <v>568</v>
      </c>
      <c r="I12572" t="str">
        <f>CONCATENATE(TEXT(A12572,"000"),TEXT(B12572,"000"))</f>
        <v>042051</v>
      </c>
      <c r="J12572" t="str">
        <f>CONCATENATE(TEXT(C12572,"000"),TEXT(D12572,"000"))</f>
        <v>042043</v>
      </c>
      <c r="K12572" t="s">
        <v>1439</v>
      </c>
      <c r="L12572" t="s">
        <v>1440</v>
      </c>
      <c r="M12572">
        <v>0</v>
      </c>
      <c r="N12572">
        <v>23</v>
      </c>
      <c r="O12572">
        <v>4</v>
      </c>
      <c r="P12572">
        <v>8</v>
      </c>
      <c r="Q12572">
        <v>-4</v>
      </c>
      <c r="R12572">
        <v>8</v>
      </c>
      <c r="S12572">
        <v>4</v>
      </c>
      <c r="T12572">
        <v>8</v>
      </c>
    </row>
    <row r="12573" spans="1:20" x14ac:dyDescent="0.25">
      <c r="A12573">
        <v>42</v>
      </c>
      <c r="B12573">
        <v>51</v>
      </c>
      <c r="C12573">
        <v>42</v>
      </c>
      <c r="D12573">
        <v>45</v>
      </c>
      <c r="E12573" t="s">
        <v>14</v>
      </c>
      <c r="F12573" t="s">
        <v>141</v>
      </c>
      <c r="G12573" t="s">
        <v>167</v>
      </c>
      <c r="H12573" t="s">
        <v>555</v>
      </c>
      <c r="I12573" t="str">
        <f>CONCATENATE(TEXT(A12573,"000"),TEXT(B12573,"000"))</f>
        <v>042051</v>
      </c>
      <c r="J12573" t="str">
        <f>CONCATENATE(TEXT(C12573,"000"),TEXT(D12573,"000"))</f>
        <v>042045</v>
      </c>
      <c r="K12573" t="s">
        <v>1439</v>
      </c>
      <c r="L12573" t="s">
        <v>1440</v>
      </c>
      <c r="M12573">
        <v>0</v>
      </c>
      <c r="N12573">
        <v>28</v>
      </c>
      <c r="O12573">
        <v>19</v>
      </c>
      <c r="P12573">
        <v>32</v>
      </c>
      <c r="Q12573">
        <v>-19</v>
      </c>
      <c r="R12573">
        <v>32</v>
      </c>
      <c r="S12573">
        <v>19</v>
      </c>
      <c r="T12573">
        <v>32</v>
      </c>
    </row>
    <row r="12574" spans="1:20" x14ac:dyDescent="0.25">
      <c r="A12574">
        <v>42</v>
      </c>
      <c r="B12574">
        <v>51</v>
      </c>
      <c r="C12574">
        <v>42</v>
      </c>
      <c r="D12574">
        <v>49</v>
      </c>
      <c r="E12574" t="s">
        <v>14</v>
      </c>
      <c r="F12574" t="s">
        <v>142</v>
      </c>
      <c r="G12574" t="s">
        <v>167</v>
      </c>
      <c r="H12574" t="s">
        <v>136</v>
      </c>
      <c r="I12574" t="str">
        <f>CONCATENATE(TEXT(A12574,"000"),TEXT(B12574,"000"))</f>
        <v>042051</v>
      </c>
      <c r="J12574" t="str">
        <f>CONCATENATE(TEXT(C12574,"000"),TEXT(D12574,"000"))</f>
        <v>042049</v>
      </c>
      <c r="K12574" t="s">
        <v>1439</v>
      </c>
      <c r="L12574" t="s">
        <v>1440</v>
      </c>
      <c r="M12574">
        <v>0</v>
      </c>
      <c r="N12574">
        <v>28</v>
      </c>
      <c r="O12574">
        <v>17</v>
      </c>
      <c r="P12574">
        <v>28</v>
      </c>
      <c r="Q12574">
        <v>-17</v>
      </c>
      <c r="R12574">
        <v>28</v>
      </c>
      <c r="S12574">
        <v>17</v>
      </c>
      <c r="T12574">
        <v>28</v>
      </c>
    </row>
    <row r="12575" spans="1:20" x14ac:dyDescent="0.25">
      <c r="A12575">
        <v>42</v>
      </c>
      <c r="B12575">
        <v>51</v>
      </c>
      <c r="C12575">
        <v>42</v>
      </c>
      <c r="D12575">
        <v>53</v>
      </c>
      <c r="E12575" t="s">
        <v>14</v>
      </c>
      <c r="F12575" t="s">
        <v>147</v>
      </c>
      <c r="G12575" t="s">
        <v>48</v>
      </c>
      <c r="H12575" t="s">
        <v>317</v>
      </c>
      <c r="I12575" t="str">
        <f>CONCATENATE(TEXT(A12575,"000"),TEXT(B12575,"000"))</f>
        <v>042051</v>
      </c>
      <c r="J12575" t="str">
        <f>CONCATENATE(TEXT(C12575,"000"),TEXT(D12575,"000"))</f>
        <v>042053</v>
      </c>
      <c r="K12575" t="s">
        <v>1439</v>
      </c>
      <c r="L12575" t="s">
        <v>1440</v>
      </c>
      <c r="M12575">
        <v>0</v>
      </c>
      <c r="N12575">
        <v>28</v>
      </c>
      <c r="O12575">
        <v>29</v>
      </c>
      <c r="P12575">
        <v>32</v>
      </c>
      <c r="Q12575">
        <v>-29</v>
      </c>
      <c r="R12575">
        <v>32</v>
      </c>
      <c r="S12575">
        <v>29</v>
      </c>
      <c r="T12575">
        <v>32</v>
      </c>
    </row>
    <row r="12576" spans="1:20" x14ac:dyDescent="0.25">
      <c r="A12576">
        <v>42</v>
      </c>
      <c r="B12576">
        <v>51</v>
      </c>
      <c r="C12576">
        <v>42</v>
      </c>
      <c r="D12576">
        <v>55</v>
      </c>
      <c r="E12576" t="s">
        <v>192</v>
      </c>
      <c r="F12576" t="s">
        <v>193</v>
      </c>
      <c r="G12576" t="s">
        <v>81</v>
      </c>
      <c r="H12576" t="s">
        <v>642</v>
      </c>
      <c r="I12576" t="str">
        <f>CONCATENATE(TEXT(A12576,"000"),TEXT(B12576,"000"))</f>
        <v>042051</v>
      </c>
      <c r="J12576" t="str">
        <f>CONCATENATE(TEXT(C12576,"000"),TEXT(D12576,"000"))</f>
        <v>042055</v>
      </c>
      <c r="K12576" t="s">
        <v>1439</v>
      </c>
      <c r="L12576" t="s">
        <v>1440</v>
      </c>
      <c r="M12576">
        <v>10</v>
      </c>
      <c r="N12576">
        <v>14</v>
      </c>
      <c r="O12576">
        <v>0</v>
      </c>
      <c r="P12576">
        <v>17</v>
      </c>
      <c r="Q12576">
        <v>10</v>
      </c>
      <c r="R12576">
        <v>14</v>
      </c>
      <c r="S12576">
        <v>10</v>
      </c>
      <c r="T12576">
        <v>14</v>
      </c>
    </row>
    <row r="12577" spans="1:20" x14ac:dyDescent="0.25">
      <c r="A12577">
        <v>42</v>
      </c>
      <c r="B12577">
        <v>51</v>
      </c>
      <c r="C12577">
        <v>42</v>
      </c>
      <c r="D12577">
        <v>57</v>
      </c>
      <c r="E12577" t="s">
        <v>192</v>
      </c>
      <c r="F12577" t="s">
        <v>966</v>
      </c>
      <c r="G12577" t="s">
        <v>178</v>
      </c>
      <c r="H12577" t="s">
        <v>165</v>
      </c>
      <c r="I12577" t="str">
        <f>CONCATENATE(TEXT(A12577,"000"),TEXT(B12577,"000"))</f>
        <v>042051</v>
      </c>
      <c r="J12577" t="str">
        <f>CONCATENATE(TEXT(C12577,"000"),TEXT(D12577,"000"))</f>
        <v>042057</v>
      </c>
      <c r="K12577" t="s">
        <v>1439</v>
      </c>
      <c r="L12577" t="s">
        <v>1440</v>
      </c>
      <c r="M12577">
        <v>34</v>
      </c>
      <c r="N12577">
        <v>50</v>
      </c>
      <c r="O12577">
        <v>0</v>
      </c>
      <c r="P12577">
        <v>27</v>
      </c>
      <c r="Q12577">
        <v>34</v>
      </c>
      <c r="R12577">
        <v>50</v>
      </c>
      <c r="S12577">
        <v>34</v>
      </c>
      <c r="T12577">
        <v>50</v>
      </c>
    </row>
    <row r="12578" spans="1:20" x14ac:dyDescent="0.25">
      <c r="A12578">
        <v>42</v>
      </c>
      <c r="B12578">
        <v>51</v>
      </c>
      <c r="C12578">
        <v>42</v>
      </c>
      <c r="D12578">
        <v>59</v>
      </c>
      <c r="E12578" t="s">
        <v>192</v>
      </c>
      <c r="F12578" t="s">
        <v>706</v>
      </c>
      <c r="G12578" t="s">
        <v>243</v>
      </c>
      <c r="H12578" t="s">
        <v>605</v>
      </c>
      <c r="I12578" t="str">
        <f>CONCATENATE(TEXT(A12578,"000"),TEXT(B12578,"000"))</f>
        <v>042051</v>
      </c>
      <c r="J12578" t="str">
        <f>CONCATENATE(TEXT(C12578,"000"),TEXT(D12578,"000"))</f>
        <v>042059</v>
      </c>
      <c r="K12578" t="s">
        <v>1439</v>
      </c>
      <c r="L12578" t="s">
        <v>1440</v>
      </c>
      <c r="M12578">
        <v>0</v>
      </c>
      <c r="N12578">
        <v>23</v>
      </c>
      <c r="O12578">
        <v>7</v>
      </c>
      <c r="P12578">
        <v>13</v>
      </c>
      <c r="Q12578">
        <v>-7</v>
      </c>
      <c r="R12578">
        <v>13</v>
      </c>
      <c r="S12578">
        <v>7</v>
      </c>
      <c r="T12578">
        <v>13</v>
      </c>
    </row>
    <row r="12579" spans="1:20" x14ac:dyDescent="0.25">
      <c r="A12579">
        <v>42</v>
      </c>
      <c r="B12579">
        <v>51</v>
      </c>
      <c r="C12579">
        <v>42</v>
      </c>
      <c r="D12579">
        <v>61</v>
      </c>
      <c r="E12579" t="s">
        <v>192</v>
      </c>
      <c r="F12579" t="s">
        <v>194</v>
      </c>
      <c r="G12579" t="s">
        <v>152</v>
      </c>
      <c r="H12579" t="s">
        <v>394</v>
      </c>
      <c r="I12579" t="str">
        <f>CONCATENATE(TEXT(A12579,"000"),TEXT(B12579,"000"))</f>
        <v>042051</v>
      </c>
      <c r="J12579" t="str">
        <f>CONCATENATE(TEXT(C12579,"000"),TEXT(D12579,"000"))</f>
        <v>042061</v>
      </c>
      <c r="K12579" t="s">
        <v>1439</v>
      </c>
      <c r="L12579" t="s">
        <v>1440</v>
      </c>
      <c r="M12579">
        <v>8</v>
      </c>
      <c r="N12579">
        <v>14</v>
      </c>
      <c r="O12579">
        <v>0</v>
      </c>
      <c r="P12579">
        <v>27</v>
      </c>
      <c r="Q12579">
        <v>8</v>
      </c>
      <c r="R12579">
        <v>14</v>
      </c>
      <c r="S12579">
        <v>8</v>
      </c>
      <c r="T12579">
        <v>14</v>
      </c>
    </row>
    <row r="12580" spans="1:20" x14ac:dyDescent="0.25">
      <c r="A12580">
        <v>42</v>
      </c>
      <c r="B12580">
        <v>51</v>
      </c>
      <c r="C12580">
        <v>42</v>
      </c>
      <c r="D12580">
        <v>63</v>
      </c>
      <c r="E12580" t="s">
        <v>192</v>
      </c>
      <c r="F12580" t="s">
        <v>897</v>
      </c>
      <c r="G12580" t="s">
        <v>192</v>
      </c>
      <c r="H12580" t="s">
        <v>436</v>
      </c>
      <c r="I12580" t="str">
        <f>CONCATENATE(TEXT(A12580,"000"),TEXT(B12580,"000"))</f>
        <v>042051</v>
      </c>
      <c r="J12580" t="str">
        <f>CONCATENATE(TEXT(C12580,"000"),TEXT(D12580,"000"))</f>
        <v>042063</v>
      </c>
      <c r="K12580" t="s">
        <v>1439</v>
      </c>
      <c r="L12580" t="s">
        <v>1440</v>
      </c>
      <c r="M12580">
        <v>5</v>
      </c>
      <c r="N12580">
        <v>9</v>
      </c>
      <c r="O12580">
        <v>0</v>
      </c>
      <c r="P12580">
        <v>23</v>
      </c>
      <c r="Q12580">
        <v>5</v>
      </c>
      <c r="R12580">
        <v>9</v>
      </c>
      <c r="S12580">
        <v>5</v>
      </c>
      <c r="T12580">
        <v>9</v>
      </c>
    </row>
    <row r="12581" spans="1:20" x14ac:dyDescent="0.25">
      <c r="A12581">
        <v>42</v>
      </c>
      <c r="B12581">
        <v>51</v>
      </c>
      <c r="C12581">
        <v>42</v>
      </c>
      <c r="D12581">
        <v>65</v>
      </c>
      <c r="E12581" t="s">
        <v>192</v>
      </c>
      <c r="F12581" t="s">
        <v>195</v>
      </c>
      <c r="G12581" t="s">
        <v>192</v>
      </c>
      <c r="H12581" t="s">
        <v>204</v>
      </c>
      <c r="I12581" t="str">
        <f>CONCATENATE(TEXT(A12581,"000"),TEXT(B12581,"000"))</f>
        <v>042051</v>
      </c>
      <c r="J12581" t="str">
        <f>CONCATENATE(TEXT(C12581,"000"),TEXT(D12581,"000"))</f>
        <v>042065</v>
      </c>
      <c r="K12581" t="s">
        <v>1439</v>
      </c>
      <c r="L12581" t="s">
        <v>1440</v>
      </c>
      <c r="M12581">
        <v>13</v>
      </c>
      <c r="N12581">
        <v>19</v>
      </c>
      <c r="O12581">
        <v>9</v>
      </c>
      <c r="P12581">
        <v>13</v>
      </c>
      <c r="Q12581">
        <v>4</v>
      </c>
      <c r="R12581">
        <v>24</v>
      </c>
      <c r="S12581">
        <v>22</v>
      </c>
      <c r="T12581">
        <v>21</v>
      </c>
    </row>
    <row r="12582" spans="1:20" x14ac:dyDescent="0.25">
      <c r="A12582">
        <v>42</v>
      </c>
      <c r="B12582">
        <v>51</v>
      </c>
      <c r="C12582">
        <v>42</v>
      </c>
      <c r="D12582">
        <v>71</v>
      </c>
      <c r="E12582" t="s">
        <v>192</v>
      </c>
      <c r="F12582" t="s">
        <v>433</v>
      </c>
      <c r="G12582" t="s">
        <v>14</v>
      </c>
      <c r="H12582" t="s">
        <v>133</v>
      </c>
      <c r="I12582" t="str">
        <f>CONCATENATE(TEXT(A12582,"000"),TEXT(B12582,"000"))</f>
        <v>042051</v>
      </c>
      <c r="J12582" t="str">
        <f>CONCATENATE(TEXT(C12582,"000"),TEXT(D12582,"000"))</f>
        <v>042071</v>
      </c>
      <c r="K12582" t="s">
        <v>1439</v>
      </c>
      <c r="L12582" t="s">
        <v>1440</v>
      </c>
      <c r="M12582">
        <v>0</v>
      </c>
      <c r="N12582">
        <v>23</v>
      </c>
      <c r="O12582">
        <v>2</v>
      </c>
      <c r="P12582">
        <v>5</v>
      </c>
      <c r="Q12582">
        <v>-2</v>
      </c>
      <c r="R12582">
        <v>5</v>
      </c>
      <c r="S12582">
        <v>2</v>
      </c>
      <c r="T12582">
        <v>5</v>
      </c>
    </row>
    <row r="12583" spans="1:20" x14ac:dyDescent="0.25">
      <c r="A12583">
        <v>42</v>
      </c>
      <c r="B12583">
        <v>51</v>
      </c>
      <c r="C12583">
        <v>42</v>
      </c>
      <c r="D12583">
        <v>73</v>
      </c>
      <c r="E12583" t="s">
        <v>192</v>
      </c>
      <c r="F12583" t="s">
        <v>196</v>
      </c>
      <c r="G12583" t="s">
        <v>48</v>
      </c>
      <c r="H12583" t="s">
        <v>60</v>
      </c>
      <c r="I12583" t="str">
        <f>CONCATENATE(TEXT(A12583,"000"),TEXT(B12583,"000"))</f>
        <v>042051</v>
      </c>
      <c r="J12583" t="str">
        <f>CONCATENATE(TEXT(C12583,"000"),TEXT(D12583,"000"))</f>
        <v>042073</v>
      </c>
      <c r="K12583" t="s">
        <v>1439</v>
      </c>
      <c r="L12583" t="s">
        <v>1440</v>
      </c>
      <c r="M12583">
        <v>10</v>
      </c>
      <c r="N12583">
        <v>17</v>
      </c>
      <c r="O12583">
        <v>0</v>
      </c>
      <c r="P12583">
        <v>31</v>
      </c>
      <c r="Q12583">
        <v>10</v>
      </c>
      <c r="R12583">
        <v>17</v>
      </c>
      <c r="S12583">
        <v>10</v>
      </c>
      <c r="T12583">
        <v>17</v>
      </c>
    </row>
    <row r="12584" spans="1:20" x14ac:dyDescent="0.25">
      <c r="A12584">
        <v>42</v>
      </c>
      <c r="B12584">
        <v>51</v>
      </c>
      <c r="C12584">
        <v>42</v>
      </c>
      <c r="D12584">
        <v>75</v>
      </c>
      <c r="E12584" t="s">
        <v>192</v>
      </c>
      <c r="F12584" t="s">
        <v>434</v>
      </c>
      <c r="G12584" t="s">
        <v>14</v>
      </c>
      <c r="H12584" t="s">
        <v>144</v>
      </c>
      <c r="I12584" t="str">
        <f>CONCATENATE(TEXT(A12584,"000"),TEXT(B12584,"000"))</f>
        <v>042051</v>
      </c>
      <c r="J12584" t="str">
        <f>CONCATENATE(TEXT(C12584,"000"),TEXT(D12584,"000"))</f>
        <v>042075</v>
      </c>
      <c r="K12584" t="s">
        <v>1439</v>
      </c>
      <c r="L12584" t="s">
        <v>1440</v>
      </c>
      <c r="M12584">
        <v>8</v>
      </c>
      <c r="N12584">
        <v>18</v>
      </c>
      <c r="O12584">
        <v>0</v>
      </c>
      <c r="P12584">
        <v>28</v>
      </c>
      <c r="Q12584">
        <v>8</v>
      </c>
      <c r="R12584">
        <v>18</v>
      </c>
      <c r="S12584">
        <v>8</v>
      </c>
      <c r="T12584">
        <v>18</v>
      </c>
    </row>
    <row r="12585" spans="1:20" x14ac:dyDescent="0.25">
      <c r="A12585">
        <v>42</v>
      </c>
      <c r="B12585">
        <v>51</v>
      </c>
      <c r="C12585">
        <v>42</v>
      </c>
      <c r="D12585">
        <v>79</v>
      </c>
      <c r="E12585" t="s">
        <v>192</v>
      </c>
      <c r="F12585" t="s">
        <v>198</v>
      </c>
      <c r="G12585" t="s">
        <v>25</v>
      </c>
      <c r="H12585" t="s">
        <v>27</v>
      </c>
      <c r="I12585" t="str">
        <f>CONCATENATE(TEXT(A12585,"000"),TEXT(B12585,"000"))</f>
        <v>042051</v>
      </c>
      <c r="J12585" t="str">
        <f>CONCATENATE(TEXT(C12585,"000"),TEXT(D12585,"000"))</f>
        <v>042079</v>
      </c>
      <c r="K12585" t="s">
        <v>1439</v>
      </c>
      <c r="L12585" t="s">
        <v>1440</v>
      </c>
      <c r="M12585">
        <v>117</v>
      </c>
      <c r="N12585">
        <v>96</v>
      </c>
      <c r="O12585">
        <v>195</v>
      </c>
      <c r="P12585">
        <v>154</v>
      </c>
      <c r="Q12585">
        <v>-78</v>
      </c>
      <c r="R12585">
        <v>181</v>
      </c>
      <c r="S12585">
        <v>312</v>
      </c>
      <c r="T12585">
        <v>182</v>
      </c>
    </row>
    <row r="12586" spans="1:20" x14ac:dyDescent="0.25">
      <c r="A12586">
        <v>42</v>
      </c>
      <c r="B12586">
        <v>51</v>
      </c>
      <c r="C12586">
        <v>42</v>
      </c>
      <c r="D12586">
        <v>81</v>
      </c>
      <c r="E12586" t="s">
        <v>192</v>
      </c>
      <c r="F12586" t="s">
        <v>198</v>
      </c>
      <c r="G12586" t="s">
        <v>152</v>
      </c>
      <c r="H12586" t="s">
        <v>389</v>
      </c>
      <c r="I12586" t="str">
        <f>CONCATENATE(TEXT(A12586,"000"),TEXT(B12586,"000"))</f>
        <v>042051</v>
      </c>
      <c r="J12586" t="str">
        <f>CONCATENATE(TEXT(C12586,"000"),TEXT(D12586,"000"))</f>
        <v>042081</v>
      </c>
      <c r="K12586" t="s">
        <v>1439</v>
      </c>
      <c r="L12586" t="s">
        <v>1440</v>
      </c>
      <c r="M12586">
        <v>0</v>
      </c>
      <c r="N12586">
        <v>23</v>
      </c>
      <c r="O12586">
        <v>5</v>
      </c>
      <c r="P12586">
        <v>11</v>
      </c>
      <c r="Q12586">
        <v>-5</v>
      </c>
      <c r="R12586">
        <v>11</v>
      </c>
      <c r="S12586">
        <v>5</v>
      </c>
      <c r="T12586">
        <v>11</v>
      </c>
    </row>
    <row r="12587" spans="1:20" x14ac:dyDescent="0.25">
      <c r="A12587">
        <v>42</v>
      </c>
      <c r="B12587">
        <v>51</v>
      </c>
      <c r="C12587">
        <v>42</v>
      </c>
      <c r="D12587">
        <v>83</v>
      </c>
      <c r="E12587" t="s">
        <v>192</v>
      </c>
      <c r="F12587" t="s">
        <v>198</v>
      </c>
      <c r="G12587" t="s">
        <v>223</v>
      </c>
      <c r="H12587" t="s">
        <v>582</v>
      </c>
      <c r="I12587" t="str">
        <f>CONCATENATE(TEXT(A12587,"000"),TEXT(B12587,"000"))</f>
        <v>042051</v>
      </c>
      <c r="J12587" t="str">
        <f>CONCATENATE(TEXT(C12587,"000"),TEXT(D12587,"000"))</f>
        <v>042083</v>
      </c>
      <c r="K12587" t="s">
        <v>1439</v>
      </c>
      <c r="L12587" t="s">
        <v>1440</v>
      </c>
      <c r="M12587">
        <v>55</v>
      </c>
      <c r="N12587">
        <v>60</v>
      </c>
      <c r="O12587">
        <v>0</v>
      </c>
      <c r="P12587">
        <v>28</v>
      </c>
      <c r="Q12587">
        <v>55</v>
      </c>
      <c r="R12587">
        <v>60</v>
      </c>
      <c r="S12587">
        <v>55</v>
      </c>
      <c r="T12587">
        <v>60</v>
      </c>
    </row>
    <row r="12588" spans="1:20" x14ac:dyDescent="0.25">
      <c r="A12588">
        <v>42</v>
      </c>
      <c r="B12588">
        <v>51</v>
      </c>
      <c r="C12588">
        <v>42</v>
      </c>
      <c r="D12588">
        <v>85</v>
      </c>
      <c r="E12588" t="s">
        <v>192</v>
      </c>
      <c r="F12588" t="s">
        <v>1082</v>
      </c>
      <c r="G12588" t="s">
        <v>192</v>
      </c>
      <c r="H12588" t="s">
        <v>203</v>
      </c>
      <c r="I12588" t="str">
        <f>CONCATENATE(TEXT(A12588,"000"),TEXT(B12588,"000"))</f>
        <v>042051</v>
      </c>
      <c r="J12588" t="str">
        <f>CONCATENATE(TEXT(C12588,"000"),TEXT(D12588,"000"))</f>
        <v>042085</v>
      </c>
      <c r="K12588" t="s">
        <v>1439</v>
      </c>
      <c r="L12588" t="s">
        <v>1440</v>
      </c>
      <c r="M12588">
        <v>13</v>
      </c>
      <c r="N12588">
        <v>21</v>
      </c>
      <c r="O12588">
        <v>21</v>
      </c>
      <c r="P12588">
        <v>24</v>
      </c>
      <c r="Q12588">
        <v>-8</v>
      </c>
      <c r="R12588">
        <v>31</v>
      </c>
      <c r="S12588">
        <v>34</v>
      </c>
      <c r="T12588">
        <v>32</v>
      </c>
    </row>
    <row r="12589" spans="1:20" x14ac:dyDescent="0.25">
      <c r="A12589">
        <v>42</v>
      </c>
      <c r="B12589">
        <v>51</v>
      </c>
      <c r="C12589">
        <v>42</v>
      </c>
      <c r="D12589">
        <v>87</v>
      </c>
      <c r="E12589" t="s">
        <v>192</v>
      </c>
      <c r="F12589" t="s">
        <v>571</v>
      </c>
      <c r="G12589" t="s">
        <v>192</v>
      </c>
      <c r="H12589" t="s">
        <v>440</v>
      </c>
      <c r="I12589" t="str">
        <f>CONCATENATE(TEXT(A12589,"000"),TEXT(B12589,"000"))</f>
        <v>042051</v>
      </c>
      <c r="J12589" t="str">
        <f>CONCATENATE(TEXT(C12589,"000"),TEXT(D12589,"000"))</f>
        <v>042087</v>
      </c>
      <c r="K12589" t="s">
        <v>1439</v>
      </c>
      <c r="L12589" t="s">
        <v>1440</v>
      </c>
      <c r="M12589">
        <v>7</v>
      </c>
      <c r="N12589">
        <v>10</v>
      </c>
      <c r="O12589">
        <v>0</v>
      </c>
      <c r="P12589">
        <v>21</v>
      </c>
      <c r="Q12589">
        <v>7</v>
      </c>
      <c r="R12589">
        <v>10</v>
      </c>
      <c r="S12589">
        <v>7</v>
      </c>
      <c r="T12589">
        <v>10</v>
      </c>
    </row>
    <row r="12590" spans="1:20" x14ac:dyDescent="0.25">
      <c r="A12590">
        <v>42</v>
      </c>
      <c r="B12590">
        <v>51</v>
      </c>
      <c r="C12590">
        <v>42</v>
      </c>
      <c r="D12590">
        <v>89</v>
      </c>
      <c r="E12590" t="s">
        <v>192</v>
      </c>
      <c r="F12590" t="s">
        <v>393</v>
      </c>
      <c r="G12590" t="s">
        <v>14</v>
      </c>
      <c r="H12590" t="s">
        <v>46</v>
      </c>
      <c r="I12590" t="str">
        <f>CONCATENATE(TEXT(A12590,"000"),TEXT(B12590,"000"))</f>
        <v>042051</v>
      </c>
      <c r="J12590" t="str">
        <f>CONCATENATE(TEXT(C12590,"000"),TEXT(D12590,"000"))</f>
        <v>042089</v>
      </c>
      <c r="K12590" t="s">
        <v>1439</v>
      </c>
      <c r="L12590" t="s">
        <v>1440</v>
      </c>
      <c r="M12590">
        <v>7</v>
      </c>
      <c r="N12590">
        <v>10</v>
      </c>
      <c r="O12590">
        <v>0</v>
      </c>
      <c r="P12590">
        <v>28</v>
      </c>
      <c r="Q12590">
        <v>7</v>
      </c>
      <c r="R12590">
        <v>10</v>
      </c>
      <c r="S12590">
        <v>7</v>
      </c>
      <c r="T12590">
        <v>10</v>
      </c>
    </row>
    <row r="12591" spans="1:20" x14ac:dyDescent="0.25">
      <c r="A12591">
        <v>42</v>
      </c>
      <c r="B12591">
        <v>51</v>
      </c>
      <c r="C12591">
        <v>42</v>
      </c>
      <c r="D12591">
        <v>91</v>
      </c>
      <c r="E12591" t="s">
        <v>192</v>
      </c>
      <c r="F12591" t="s">
        <v>199</v>
      </c>
      <c r="G12591" t="s">
        <v>243</v>
      </c>
      <c r="H12591" t="s">
        <v>466</v>
      </c>
      <c r="I12591" t="str">
        <f>CONCATENATE(TEXT(A12591,"000"),TEXT(B12591,"000"))</f>
        <v>042051</v>
      </c>
      <c r="J12591" t="str">
        <f>CONCATENATE(TEXT(C12591,"000"),TEXT(D12591,"000"))</f>
        <v>042091</v>
      </c>
      <c r="K12591" t="s">
        <v>1439</v>
      </c>
      <c r="L12591" t="s">
        <v>1440</v>
      </c>
      <c r="M12591">
        <v>15</v>
      </c>
      <c r="N12591">
        <v>17</v>
      </c>
      <c r="O12591">
        <v>0</v>
      </c>
      <c r="P12591">
        <v>28</v>
      </c>
      <c r="Q12591">
        <v>15</v>
      </c>
      <c r="R12591">
        <v>17</v>
      </c>
      <c r="S12591">
        <v>15</v>
      </c>
      <c r="T12591">
        <v>17</v>
      </c>
    </row>
    <row r="12592" spans="1:20" x14ac:dyDescent="0.25">
      <c r="A12592">
        <v>42</v>
      </c>
      <c r="B12592">
        <v>51</v>
      </c>
      <c r="C12592">
        <v>42</v>
      </c>
      <c r="D12592">
        <v>97</v>
      </c>
      <c r="E12592" t="s">
        <v>192</v>
      </c>
      <c r="F12592" t="s">
        <v>136</v>
      </c>
      <c r="G12592" t="s">
        <v>243</v>
      </c>
      <c r="H12592" t="s">
        <v>253</v>
      </c>
      <c r="I12592" t="str">
        <f>CONCATENATE(TEXT(A12592,"000"),TEXT(B12592,"000"))</f>
        <v>042051</v>
      </c>
      <c r="J12592" t="str">
        <f>CONCATENATE(TEXT(C12592,"000"),TEXT(D12592,"000"))</f>
        <v>042097</v>
      </c>
      <c r="K12592" t="s">
        <v>1439</v>
      </c>
      <c r="L12592" t="s">
        <v>1440</v>
      </c>
      <c r="M12592">
        <v>0</v>
      </c>
      <c r="N12592">
        <v>23</v>
      </c>
      <c r="O12592">
        <v>9</v>
      </c>
      <c r="P12592">
        <v>15</v>
      </c>
      <c r="Q12592">
        <v>-9</v>
      </c>
      <c r="R12592">
        <v>15</v>
      </c>
      <c r="S12592">
        <v>9</v>
      </c>
      <c r="T12592">
        <v>15</v>
      </c>
    </row>
    <row r="12593" spans="1:20" x14ac:dyDescent="0.25">
      <c r="A12593">
        <v>42</v>
      </c>
      <c r="B12593">
        <v>51</v>
      </c>
      <c r="C12593">
        <v>42</v>
      </c>
      <c r="D12593">
        <v>99</v>
      </c>
      <c r="E12593" t="s">
        <v>192</v>
      </c>
      <c r="F12593" t="s">
        <v>200</v>
      </c>
      <c r="G12593" t="s">
        <v>38</v>
      </c>
      <c r="H12593" t="s">
        <v>41</v>
      </c>
      <c r="I12593" t="str">
        <f>CONCATENATE(TEXT(A12593,"000"),TEXT(B12593,"000"))</f>
        <v>042051</v>
      </c>
      <c r="J12593" t="str">
        <f>CONCATENATE(TEXT(C12593,"000"),TEXT(D12593,"000"))</f>
        <v>042099</v>
      </c>
      <c r="K12593" t="s">
        <v>1439</v>
      </c>
      <c r="L12593" t="s">
        <v>1440</v>
      </c>
      <c r="M12593">
        <v>17</v>
      </c>
      <c r="N12593">
        <v>23</v>
      </c>
      <c r="O12593">
        <v>5</v>
      </c>
      <c r="P12593">
        <v>7</v>
      </c>
      <c r="Q12593">
        <v>12</v>
      </c>
      <c r="R12593">
        <v>25</v>
      </c>
      <c r="S12593">
        <v>22</v>
      </c>
      <c r="T12593">
        <v>25</v>
      </c>
    </row>
    <row r="12594" spans="1:20" x14ac:dyDescent="0.25">
      <c r="A12594">
        <v>42</v>
      </c>
      <c r="B12594">
        <v>51</v>
      </c>
      <c r="C12594">
        <v>42</v>
      </c>
      <c r="D12594">
        <v>101</v>
      </c>
      <c r="E12594" t="s">
        <v>192</v>
      </c>
      <c r="F12594" t="s">
        <v>395</v>
      </c>
      <c r="G12594" t="s">
        <v>192</v>
      </c>
      <c r="H12594" t="s">
        <v>199</v>
      </c>
      <c r="I12594" t="str">
        <f>CONCATENATE(TEXT(A12594,"000"),TEXT(B12594,"000"))</f>
        <v>042051</v>
      </c>
      <c r="J12594" t="str">
        <f>CONCATENATE(TEXT(C12594,"000"),TEXT(D12594,"000"))</f>
        <v>042101</v>
      </c>
      <c r="K12594" t="s">
        <v>1439</v>
      </c>
      <c r="L12594" t="s">
        <v>1440</v>
      </c>
      <c r="M12594" s="1">
        <v>1260</v>
      </c>
      <c r="N12594">
        <v>478</v>
      </c>
      <c r="O12594">
        <v>715</v>
      </c>
      <c r="P12594">
        <v>183</v>
      </c>
      <c r="Q12594">
        <v>545</v>
      </c>
      <c r="R12594">
        <v>495</v>
      </c>
      <c r="S12594" s="1">
        <v>1975</v>
      </c>
      <c r="T12594">
        <v>528</v>
      </c>
    </row>
    <row r="12595" spans="1:20" x14ac:dyDescent="0.25">
      <c r="A12595">
        <v>42</v>
      </c>
      <c r="B12595">
        <v>51</v>
      </c>
      <c r="C12595">
        <v>42</v>
      </c>
      <c r="D12595">
        <v>107</v>
      </c>
      <c r="E12595" t="s">
        <v>192</v>
      </c>
      <c r="F12595" t="s">
        <v>75</v>
      </c>
      <c r="G12595" t="s">
        <v>263</v>
      </c>
      <c r="H12595" t="s">
        <v>266</v>
      </c>
      <c r="I12595" t="str">
        <f>CONCATENATE(TEXT(A12595,"000"),TEXT(B12595,"000"))</f>
        <v>042051</v>
      </c>
      <c r="J12595" t="str">
        <f>CONCATENATE(TEXT(C12595,"000"),TEXT(D12595,"000"))</f>
        <v>042107</v>
      </c>
      <c r="K12595" t="s">
        <v>1439</v>
      </c>
      <c r="L12595" t="s">
        <v>1440</v>
      </c>
      <c r="M12595">
        <v>3</v>
      </c>
      <c r="N12595">
        <v>5</v>
      </c>
      <c r="O12595">
        <v>0</v>
      </c>
      <c r="P12595">
        <v>27</v>
      </c>
      <c r="Q12595">
        <v>3</v>
      </c>
      <c r="R12595">
        <v>5</v>
      </c>
      <c r="S12595">
        <v>3</v>
      </c>
      <c r="T12595">
        <v>5</v>
      </c>
    </row>
    <row r="12596" spans="1:20" x14ac:dyDescent="0.25">
      <c r="A12596">
        <v>42</v>
      </c>
      <c r="B12596">
        <v>51</v>
      </c>
      <c r="C12596">
        <v>42</v>
      </c>
      <c r="D12596">
        <v>111</v>
      </c>
      <c r="E12596" t="s">
        <v>192</v>
      </c>
      <c r="F12596" t="s">
        <v>572</v>
      </c>
      <c r="G12596" t="s">
        <v>178</v>
      </c>
      <c r="H12596" t="s">
        <v>384</v>
      </c>
      <c r="I12596" t="str">
        <f>CONCATENATE(TEXT(A12596,"000"),TEXT(B12596,"000"))</f>
        <v>042051</v>
      </c>
      <c r="J12596" t="str">
        <f>CONCATENATE(TEXT(C12596,"000"),TEXT(D12596,"000"))</f>
        <v>042111</v>
      </c>
      <c r="K12596" t="s">
        <v>1439</v>
      </c>
      <c r="L12596" t="s">
        <v>1440</v>
      </c>
      <c r="M12596">
        <v>0</v>
      </c>
      <c r="N12596">
        <v>21</v>
      </c>
      <c r="O12596">
        <v>6</v>
      </c>
      <c r="P12596">
        <v>10</v>
      </c>
      <c r="Q12596">
        <v>-6</v>
      </c>
      <c r="R12596">
        <v>10</v>
      </c>
      <c r="S12596">
        <v>6</v>
      </c>
      <c r="T12596">
        <v>10</v>
      </c>
    </row>
    <row r="12597" spans="1:20" x14ac:dyDescent="0.25">
      <c r="A12597">
        <v>42</v>
      </c>
      <c r="B12597">
        <v>51</v>
      </c>
      <c r="C12597">
        <v>42</v>
      </c>
      <c r="D12597">
        <v>115</v>
      </c>
      <c r="E12597" t="s">
        <v>192</v>
      </c>
      <c r="F12597" t="s">
        <v>436</v>
      </c>
      <c r="G12597" t="s">
        <v>192</v>
      </c>
      <c r="H12597" t="s">
        <v>437</v>
      </c>
      <c r="I12597" t="str">
        <f>CONCATENATE(TEXT(A12597,"000"),TEXT(B12597,"000"))</f>
        <v>042051</v>
      </c>
      <c r="J12597" t="str">
        <f>CONCATENATE(TEXT(C12597,"000"),TEXT(D12597,"000"))</f>
        <v>042115</v>
      </c>
      <c r="K12597" t="s">
        <v>1439</v>
      </c>
      <c r="L12597" t="s">
        <v>1440</v>
      </c>
      <c r="M12597">
        <v>36</v>
      </c>
      <c r="N12597">
        <v>29</v>
      </c>
      <c r="O12597">
        <v>0</v>
      </c>
      <c r="P12597">
        <v>23</v>
      </c>
      <c r="Q12597">
        <v>36</v>
      </c>
      <c r="R12597">
        <v>29</v>
      </c>
      <c r="S12597">
        <v>36</v>
      </c>
      <c r="T12597">
        <v>29</v>
      </c>
    </row>
    <row r="12598" spans="1:20" x14ac:dyDescent="0.25">
      <c r="A12598">
        <v>42</v>
      </c>
      <c r="B12598">
        <v>51</v>
      </c>
      <c r="C12598">
        <v>42</v>
      </c>
      <c r="D12598">
        <v>117</v>
      </c>
      <c r="E12598" t="s">
        <v>192</v>
      </c>
      <c r="F12598" t="s">
        <v>1036</v>
      </c>
      <c r="G12598" t="s">
        <v>192</v>
      </c>
      <c r="H12598" t="s">
        <v>165</v>
      </c>
      <c r="I12598" t="str">
        <f>CONCATENATE(TEXT(A12598,"000"),TEXT(B12598,"000"))</f>
        <v>042051</v>
      </c>
      <c r="J12598" t="str">
        <f>CONCATENATE(TEXT(C12598,"000"),TEXT(D12598,"000"))</f>
        <v>042117</v>
      </c>
      <c r="K12598" t="s">
        <v>1439</v>
      </c>
      <c r="L12598" t="s">
        <v>1440</v>
      </c>
      <c r="M12598">
        <v>0</v>
      </c>
      <c r="N12598">
        <v>18</v>
      </c>
      <c r="O12598">
        <v>66</v>
      </c>
      <c r="P12598">
        <v>83</v>
      </c>
      <c r="Q12598">
        <v>-66</v>
      </c>
      <c r="R12598">
        <v>83</v>
      </c>
      <c r="S12598">
        <v>66</v>
      </c>
      <c r="T12598">
        <v>83</v>
      </c>
    </row>
    <row r="12599" spans="1:20" x14ac:dyDescent="0.25">
      <c r="A12599">
        <v>42</v>
      </c>
      <c r="B12599">
        <v>51</v>
      </c>
      <c r="C12599">
        <v>42</v>
      </c>
      <c r="D12599">
        <v>121</v>
      </c>
      <c r="E12599" t="s">
        <v>192</v>
      </c>
      <c r="F12599" t="s">
        <v>202</v>
      </c>
      <c r="G12599" t="s">
        <v>81</v>
      </c>
      <c r="H12599" t="s">
        <v>83</v>
      </c>
      <c r="I12599" t="str">
        <f>CONCATENATE(TEXT(A12599,"000"),TEXT(B12599,"000"))</f>
        <v>042051</v>
      </c>
      <c r="J12599" t="str">
        <f>CONCATENATE(TEXT(C12599,"000"),TEXT(D12599,"000"))</f>
        <v>042121</v>
      </c>
      <c r="K12599" t="s">
        <v>1439</v>
      </c>
      <c r="L12599" t="s">
        <v>1440</v>
      </c>
      <c r="M12599">
        <v>22</v>
      </c>
      <c r="N12599">
        <v>30</v>
      </c>
      <c r="O12599">
        <v>14</v>
      </c>
      <c r="P12599">
        <v>23</v>
      </c>
      <c r="Q12599">
        <v>8</v>
      </c>
      <c r="R12599">
        <v>37</v>
      </c>
      <c r="S12599">
        <v>36</v>
      </c>
      <c r="T12599">
        <v>38</v>
      </c>
    </row>
    <row r="12600" spans="1:20" x14ac:dyDescent="0.25">
      <c r="A12600">
        <v>42</v>
      </c>
      <c r="B12600">
        <v>51</v>
      </c>
      <c r="C12600">
        <v>42</v>
      </c>
      <c r="D12600">
        <v>125</v>
      </c>
      <c r="E12600" t="s">
        <v>192</v>
      </c>
      <c r="F12600" t="s">
        <v>205</v>
      </c>
      <c r="G12600" t="s">
        <v>351</v>
      </c>
      <c r="H12600" t="s">
        <v>522</v>
      </c>
      <c r="I12600" t="str">
        <f>CONCATENATE(TEXT(A12600,"000"),TEXT(B12600,"000"))</f>
        <v>042051</v>
      </c>
      <c r="J12600" t="str">
        <f>CONCATENATE(TEXT(C12600,"000"),TEXT(D12600,"000"))</f>
        <v>042125</v>
      </c>
      <c r="K12600" t="s">
        <v>1439</v>
      </c>
      <c r="L12600" t="s">
        <v>1440</v>
      </c>
      <c r="M12600">
        <v>0</v>
      </c>
      <c r="N12600">
        <v>23</v>
      </c>
      <c r="O12600">
        <v>41</v>
      </c>
      <c r="P12600">
        <v>60</v>
      </c>
      <c r="Q12600">
        <v>-41</v>
      </c>
      <c r="R12600">
        <v>60</v>
      </c>
      <c r="S12600">
        <v>41</v>
      </c>
      <c r="T12600">
        <v>60</v>
      </c>
    </row>
    <row r="12601" spans="1:20" x14ac:dyDescent="0.25">
      <c r="A12601">
        <v>42</v>
      </c>
      <c r="B12601">
        <v>51</v>
      </c>
      <c r="C12601">
        <v>42</v>
      </c>
      <c r="D12601">
        <v>129</v>
      </c>
      <c r="E12601" t="s">
        <v>192</v>
      </c>
      <c r="F12601" t="s">
        <v>206</v>
      </c>
      <c r="G12601" t="s">
        <v>48</v>
      </c>
      <c r="H12601" t="s">
        <v>65</v>
      </c>
      <c r="I12601" t="str">
        <f>CONCATENATE(TEXT(A12601,"000"),TEXT(B12601,"000"))</f>
        <v>042051</v>
      </c>
      <c r="J12601" t="str">
        <f>CONCATENATE(TEXT(C12601,"000"),TEXT(D12601,"000"))</f>
        <v>042129</v>
      </c>
      <c r="K12601" t="s">
        <v>1439</v>
      </c>
      <c r="L12601" t="s">
        <v>1440</v>
      </c>
      <c r="M12601">
        <v>10</v>
      </c>
      <c r="N12601">
        <v>15</v>
      </c>
      <c r="O12601">
        <v>132</v>
      </c>
      <c r="P12601">
        <v>129</v>
      </c>
      <c r="Q12601">
        <v>-122</v>
      </c>
      <c r="R12601">
        <v>134</v>
      </c>
      <c r="S12601">
        <v>142</v>
      </c>
      <c r="T12601">
        <v>126</v>
      </c>
    </row>
    <row r="12602" spans="1:20" x14ac:dyDescent="0.25">
      <c r="A12602">
        <v>42</v>
      </c>
      <c r="B12602">
        <v>51</v>
      </c>
      <c r="C12602">
        <v>42</v>
      </c>
      <c r="D12602">
        <v>131</v>
      </c>
      <c r="E12602" t="s">
        <v>192</v>
      </c>
      <c r="F12602" t="s">
        <v>206</v>
      </c>
      <c r="G12602" t="s">
        <v>263</v>
      </c>
      <c r="H12602" t="s">
        <v>89</v>
      </c>
      <c r="I12602" t="str">
        <f>CONCATENATE(TEXT(A12602,"000"),TEXT(B12602,"000"))</f>
        <v>042051</v>
      </c>
      <c r="J12602" t="str">
        <f>CONCATENATE(TEXT(C12602,"000"),TEXT(D12602,"000"))</f>
        <v>042131</v>
      </c>
      <c r="K12602" t="s">
        <v>1439</v>
      </c>
      <c r="L12602" t="s">
        <v>1440</v>
      </c>
      <c r="M12602">
        <v>0</v>
      </c>
      <c r="N12602">
        <v>23</v>
      </c>
      <c r="O12602">
        <v>15</v>
      </c>
      <c r="P12602">
        <v>26</v>
      </c>
      <c r="Q12602">
        <v>-15</v>
      </c>
      <c r="R12602">
        <v>26</v>
      </c>
      <c r="S12602">
        <v>15</v>
      </c>
      <c r="T12602">
        <v>26</v>
      </c>
    </row>
    <row r="12603" spans="1:20" x14ac:dyDescent="0.25">
      <c r="A12603">
        <v>42</v>
      </c>
      <c r="B12603">
        <v>51</v>
      </c>
      <c r="C12603">
        <v>42</v>
      </c>
      <c r="D12603">
        <v>133</v>
      </c>
      <c r="E12603" t="s">
        <v>192</v>
      </c>
      <c r="F12603" t="s">
        <v>1007</v>
      </c>
      <c r="G12603" t="s">
        <v>228</v>
      </c>
      <c r="H12603" t="s">
        <v>184</v>
      </c>
      <c r="I12603" t="str">
        <f>CONCATENATE(TEXT(A12603,"000"),TEXT(B12603,"000"))</f>
        <v>042051</v>
      </c>
      <c r="J12603" t="str">
        <f>CONCATENATE(TEXT(C12603,"000"),TEXT(D12603,"000"))</f>
        <v>042133</v>
      </c>
      <c r="K12603" t="s">
        <v>1439</v>
      </c>
      <c r="L12603" t="s">
        <v>1440</v>
      </c>
      <c r="M12603">
        <v>9</v>
      </c>
      <c r="N12603">
        <v>15</v>
      </c>
      <c r="O12603">
        <v>0</v>
      </c>
      <c r="P12603">
        <v>30</v>
      </c>
      <c r="Q12603">
        <v>9</v>
      </c>
      <c r="R12603">
        <v>15</v>
      </c>
      <c r="S12603">
        <v>9</v>
      </c>
      <c r="T12603">
        <v>15</v>
      </c>
    </row>
    <row r="12604" spans="1:20" x14ac:dyDescent="0.25">
      <c r="A12604">
        <v>42</v>
      </c>
      <c r="B12604">
        <v>51</v>
      </c>
      <c r="C12604">
        <v>45</v>
      </c>
      <c r="D12604">
        <v>13</v>
      </c>
      <c r="E12604" t="s">
        <v>192</v>
      </c>
      <c r="F12604" t="s">
        <v>62</v>
      </c>
      <c r="G12604" t="s">
        <v>25</v>
      </c>
      <c r="H12604" t="s">
        <v>26</v>
      </c>
      <c r="I12604" t="str">
        <f>CONCATENATE(TEXT(A12604,"000"),TEXT(B12604,"000"))</f>
        <v>042051</v>
      </c>
      <c r="J12604" t="str">
        <f>CONCATENATE(TEXT(C12604,"000"),TEXT(D12604,"000"))</f>
        <v>045013</v>
      </c>
      <c r="K12604" t="s">
        <v>1439</v>
      </c>
      <c r="L12604" t="s">
        <v>1440</v>
      </c>
      <c r="M12604">
        <v>0</v>
      </c>
      <c r="N12604">
        <v>23</v>
      </c>
      <c r="O12604">
        <v>132</v>
      </c>
      <c r="P12604">
        <v>202</v>
      </c>
      <c r="Q12604">
        <v>-132</v>
      </c>
      <c r="R12604">
        <v>202</v>
      </c>
      <c r="S12604">
        <v>132</v>
      </c>
      <c r="T12604">
        <v>202</v>
      </c>
    </row>
    <row r="12605" spans="1:20" x14ac:dyDescent="0.25">
      <c r="A12605">
        <v>42</v>
      </c>
      <c r="B12605">
        <v>51</v>
      </c>
      <c r="C12605">
        <v>45</v>
      </c>
      <c r="D12605">
        <v>45</v>
      </c>
      <c r="E12605" t="s">
        <v>192</v>
      </c>
      <c r="F12605" t="s">
        <v>184</v>
      </c>
      <c r="G12605" t="s">
        <v>14</v>
      </c>
      <c r="H12605" t="s">
        <v>139</v>
      </c>
      <c r="I12605" t="str">
        <f>CONCATENATE(TEXT(A12605,"000"),TEXT(B12605,"000"))</f>
        <v>042051</v>
      </c>
      <c r="J12605" t="str">
        <f>CONCATENATE(TEXT(C12605,"000"),TEXT(D12605,"000"))</f>
        <v>045045</v>
      </c>
      <c r="K12605" t="s">
        <v>1439</v>
      </c>
      <c r="L12605" t="s">
        <v>1440</v>
      </c>
      <c r="M12605">
        <v>40</v>
      </c>
      <c r="N12605">
        <v>29</v>
      </c>
      <c r="O12605">
        <v>153</v>
      </c>
      <c r="P12605">
        <v>93</v>
      </c>
      <c r="Q12605">
        <v>-113</v>
      </c>
      <c r="R12605">
        <v>97</v>
      </c>
      <c r="S12605">
        <v>193</v>
      </c>
      <c r="T12605">
        <v>97</v>
      </c>
    </row>
    <row r="12606" spans="1:20" x14ac:dyDescent="0.25">
      <c r="A12606">
        <v>42</v>
      </c>
      <c r="B12606">
        <v>51</v>
      </c>
      <c r="C12606">
        <v>45</v>
      </c>
      <c r="D12606">
        <v>59</v>
      </c>
      <c r="E12606" t="s">
        <v>192</v>
      </c>
      <c r="F12606" t="s">
        <v>209</v>
      </c>
      <c r="G12606" t="s">
        <v>152</v>
      </c>
      <c r="H12606" t="s">
        <v>399</v>
      </c>
      <c r="I12606" t="str">
        <f>CONCATENATE(TEXT(A12606,"000"),TEXT(B12606,"000"))</f>
        <v>042051</v>
      </c>
      <c r="J12606" t="str">
        <f>CONCATENATE(TEXT(C12606,"000"),TEXT(D12606,"000"))</f>
        <v>045059</v>
      </c>
      <c r="K12606" t="s">
        <v>1439</v>
      </c>
      <c r="L12606" t="s">
        <v>1440</v>
      </c>
      <c r="M12606">
        <v>0</v>
      </c>
      <c r="N12606">
        <v>23</v>
      </c>
      <c r="O12606">
        <v>3</v>
      </c>
      <c r="P12606">
        <v>8</v>
      </c>
      <c r="Q12606">
        <v>-3</v>
      </c>
      <c r="R12606">
        <v>8</v>
      </c>
      <c r="S12606">
        <v>3</v>
      </c>
      <c r="T12606">
        <v>8</v>
      </c>
    </row>
    <row r="12607" spans="1:20" x14ac:dyDescent="0.25">
      <c r="A12607">
        <v>42</v>
      </c>
      <c r="B12607">
        <v>51</v>
      </c>
      <c r="C12607">
        <v>47</v>
      </c>
      <c r="D12607">
        <v>7</v>
      </c>
      <c r="E12607" t="s">
        <v>192</v>
      </c>
      <c r="F12607" t="s">
        <v>438</v>
      </c>
      <c r="G12607" t="s">
        <v>192</v>
      </c>
      <c r="H12607" t="s">
        <v>667</v>
      </c>
      <c r="I12607" t="str">
        <f>CONCATENATE(TEXT(A12607,"000"),TEXT(B12607,"000"))</f>
        <v>042051</v>
      </c>
      <c r="J12607" t="str">
        <f>CONCATENATE(TEXT(C12607,"000"),TEXT(D12607,"000"))</f>
        <v>047007</v>
      </c>
      <c r="K12607" t="s">
        <v>1439</v>
      </c>
      <c r="L12607" t="s">
        <v>1440</v>
      </c>
      <c r="M12607">
        <v>6</v>
      </c>
      <c r="N12607">
        <v>11</v>
      </c>
      <c r="O12607">
        <v>3</v>
      </c>
      <c r="P12607">
        <v>5</v>
      </c>
      <c r="Q12607">
        <v>3</v>
      </c>
      <c r="R12607">
        <v>12</v>
      </c>
      <c r="S12607">
        <v>9</v>
      </c>
      <c r="T12607">
        <v>12</v>
      </c>
    </row>
    <row r="12608" spans="1:20" x14ac:dyDescent="0.25">
      <c r="A12608">
        <v>42</v>
      </c>
      <c r="B12608">
        <v>51</v>
      </c>
      <c r="C12608">
        <v>47</v>
      </c>
      <c r="D12608">
        <v>47</v>
      </c>
      <c r="E12608" t="s">
        <v>192</v>
      </c>
      <c r="F12608" t="s">
        <v>439</v>
      </c>
      <c r="G12608" t="s">
        <v>94</v>
      </c>
      <c r="H12608" t="s">
        <v>95</v>
      </c>
      <c r="I12608" t="str">
        <f>CONCATENATE(TEXT(A12608,"000"),TEXT(B12608,"000"))</f>
        <v>042051</v>
      </c>
      <c r="J12608" t="str">
        <f>CONCATENATE(TEXT(C12608,"000"),TEXT(D12608,"000"))</f>
        <v>047047</v>
      </c>
      <c r="K12608" t="s">
        <v>1439</v>
      </c>
      <c r="L12608" t="s">
        <v>1440</v>
      </c>
      <c r="M12608">
        <v>28</v>
      </c>
      <c r="N12608">
        <v>41</v>
      </c>
      <c r="O12608">
        <v>0</v>
      </c>
      <c r="P12608">
        <v>23</v>
      </c>
      <c r="Q12608">
        <v>28</v>
      </c>
      <c r="R12608">
        <v>41</v>
      </c>
      <c r="S12608">
        <v>28</v>
      </c>
      <c r="T12608">
        <v>41</v>
      </c>
    </row>
    <row r="12609" spans="1:20" x14ac:dyDescent="0.25">
      <c r="A12609">
        <v>42</v>
      </c>
      <c r="B12609">
        <v>51</v>
      </c>
      <c r="C12609">
        <v>47</v>
      </c>
      <c r="D12609">
        <v>131</v>
      </c>
      <c r="E12609" t="s">
        <v>192</v>
      </c>
      <c r="F12609" t="s">
        <v>147</v>
      </c>
      <c r="G12609" t="s">
        <v>213</v>
      </c>
      <c r="H12609" t="s">
        <v>215</v>
      </c>
      <c r="I12609" t="str">
        <f>CONCATENATE(TEXT(A12609,"000"),TEXT(B12609,"000"))</f>
        <v>042051</v>
      </c>
      <c r="J12609" t="str">
        <f>CONCATENATE(TEXT(C12609,"000"),TEXT(D12609,"000"))</f>
        <v>047131</v>
      </c>
      <c r="K12609" t="s">
        <v>1439</v>
      </c>
      <c r="L12609" t="s">
        <v>1440</v>
      </c>
      <c r="M12609">
        <v>0</v>
      </c>
      <c r="N12609">
        <v>23</v>
      </c>
      <c r="O12609">
        <v>18</v>
      </c>
      <c r="P12609">
        <v>25</v>
      </c>
      <c r="Q12609">
        <v>-18</v>
      </c>
      <c r="R12609">
        <v>25</v>
      </c>
      <c r="S12609">
        <v>18</v>
      </c>
      <c r="T12609">
        <v>25</v>
      </c>
    </row>
    <row r="12610" spans="1:20" x14ac:dyDescent="0.25">
      <c r="A12610">
        <v>42</v>
      </c>
      <c r="B12610">
        <v>51</v>
      </c>
      <c r="C12610">
        <v>48</v>
      </c>
      <c r="D12610">
        <v>13</v>
      </c>
      <c r="E12610" t="s">
        <v>192</v>
      </c>
      <c r="F12610" t="s">
        <v>668</v>
      </c>
      <c r="G12610" t="s">
        <v>97</v>
      </c>
      <c r="H12610" t="s">
        <v>1034</v>
      </c>
      <c r="I12610" t="str">
        <f>CONCATENATE(TEXT(A12610,"000"),TEXT(B12610,"000"))</f>
        <v>042051</v>
      </c>
      <c r="J12610" t="str">
        <f>CONCATENATE(TEXT(C12610,"000"),TEXT(D12610,"000"))</f>
        <v>048013</v>
      </c>
      <c r="K12610" t="s">
        <v>1439</v>
      </c>
      <c r="L12610" t="s">
        <v>1440</v>
      </c>
      <c r="M12610">
        <v>3</v>
      </c>
      <c r="N12610">
        <v>5</v>
      </c>
      <c r="O12610">
        <v>0</v>
      </c>
      <c r="P12610">
        <v>22</v>
      </c>
      <c r="Q12610">
        <v>3</v>
      </c>
      <c r="R12610">
        <v>5</v>
      </c>
      <c r="S12610">
        <v>3</v>
      </c>
      <c r="T12610">
        <v>5</v>
      </c>
    </row>
    <row r="12611" spans="1:20" x14ac:dyDescent="0.25">
      <c r="A12611">
        <v>42</v>
      </c>
      <c r="B12611">
        <v>51</v>
      </c>
      <c r="C12611">
        <v>48</v>
      </c>
      <c r="D12611">
        <v>167</v>
      </c>
      <c r="E12611" t="s">
        <v>192</v>
      </c>
      <c r="F12611" t="s">
        <v>403</v>
      </c>
      <c r="G12611" t="s">
        <v>88</v>
      </c>
      <c r="H12611" t="s">
        <v>1399</v>
      </c>
      <c r="I12611" t="str">
        <f>CONCATENATE(TEXT(A12611,"000"),TEXT(B12611,"000"))</f>
        <v>042051</v>
      </c>
      <c r="J12611" t="str">
        <f>CONCATENATE(TEXT(C12611,"000"),TEXT(D12611,"000"))</f>
        <v>048167</v>
      </c>
      <c r="K12611" t="s">
        <v>1439</v>
      </c>
      <c r="L12611" t="s">
        <v>1440</v>
      </c>
      <c r="M12611">
        <v>2</v>
      </c>
      <c r="N12611">
        <v>4</v>
      </c>
      <c r="O12611">
        <v>0</v>
      </c>
      <c r="P12611">
        <v>24</v>
      </c>
      <c r="Q12611">
        <v>2</v>
      </c>
      <c r="R12611">
        <v>4</v>
      </c>
      <c r="S12611">
        <v>2</v>
      </c>
      <c r="T12611">
        <v>4</v>
      </c>
    </row>
    <row r="12612" spans="1:20" x14ac:dyDescent="0.25">
      <c r="A12612">
        <v>42</v>
      </c>
      <c r="B12612">
        <v>51</v>
      </c>
      <c r="C12612">
        <v>48</v>
      </c>
      <c r="D12612">
        <v>339</v>
      </c>
      <c r="E12612" t="s">
        <v>192</v>
      </c>
      <c r="F12612" t="s">
        <v>77</v>
      </c>
      <c r="G12612" t="s">
        <v>14</v>
      </c>
      <c r="H12612" t="s">
        <v>109</v>
      </c>
      <c r="I12612" t="str">
        <f>CONCATENATE(TEXT(A12612,"000"),TEXT(B12612,"000"))</f>
        <v>042051</v>
      </c>
      <c r="J12612" t="str">
        <f>CONCATENATE(TEXT(C12612,"000"),TEXT(D12612,"000"))</f>
        <v>048339</v>
      </c>
      <c r="K12612" t="s">
        <v>1439</v>
      </c>
      <c r="L12612" t="s">
        <v>1440</v>
      </c>
      <c r="M12612">
        <v>0</v>
      </c>
      <c r="N12612">
        <v>21</v>
      </c>
      <c r="O12612">
        <v>15</v>
      </c>
      <c r="P12612">
        <v>25</v>
      </c>
      <c r="Q12612">
        <v>-15</v>
      </c>
      <c r="R12612">
        <v>25</v>
      </c>
      <c r="S12612">
        <v>15</v>
      </c>
      <c r="T12612">
        <v>25</v>
      </c>
    </row>
    <row r="12613" spans="1:20" x14ac:dyDescent="0.25">
      <c r="A12613">
        <v>42</v>
      </c>
      <c r="B12613">
        <v>51</v>
      </c>
      <c r="C12613">
        <v>48</v>
      </c>
      <c r="D12613">
        <v>401</v>
      </c>
      <c r="E12613" t="s">
        <v>192</v>
      </c>
      <c r="F12613" t="s">
        <v>148</v>
      </c>
      <c r="G12613" t="s">
        <v>112</v>
      </c>
      <c r="H12613" t="s">
        <v>798</v>
      </c>
      <c r="I12613" t="str">
        <f>CONCATENATE(TEXT(A12613,"000"),TEXT(B12613,"000"))</f>
        <v>042051</v>
      </c>
      <c r="J12613" t="str">
        <f>CONCATENATE(TEXT(C12613,"000"),TEXT(D12613,"000"))</f>
        <v>048401</v>
      </c>
      <c r="K12613" t="s">
        <v>1439</v>
      </c>
      <c r="L12613" t="s">
        <v>1440</v>
      </c>
      <c r="M12613">
        <v>0</v>
      </c>
      <c r="N12613">
        <v>21</v>
      </c>
      <c r="O12613">
        <v>23</v>
      </c>
      <c r="P12613">
        <v>33</v>
      </c>
      <c r="Q12613">
        <v>-23</v>
      </c>
      <c r="R12613">
        <v>33</v>
      </c>
      <c r="S12613">
        <v>23</v>
      </c>
      <c r="T12613">
        <v>33</v>
      </c>
    </row>
    <row r="12614" spans="1:20" x14ac:dyDescent="0.25">
      <c r="A12614">
        <v>42</v>
      </c>
      <c r="B12614">
        <v>51</v>
      </c>
      <c r="C12614">
        <v>48</v>
      </c>
      <c r="D12614">
        <v>409</v>
      </c>
      <c r="E12614" t="s">
        <v>192</v>
      </c>
      <c r="F12614" t="s">
        <v>376</v>
      </c>
      <c r="G12614" t="s">
        <v>152</v>
      </c>
      <c r="H12614" t="s">
        <v>759</v>
      </c>
      <c r="I12614" t="str">
        <f>CONCATENATE(TEXT(A12614,"000"),TEXT(B12614,"000"))</f>
        <v>042051</v>
      </c>
      <c r="J12614" t="str">
        <f>CONCATENATE(TEXT(C12614,"000"),TEXT(D12614,"000"))</f>
        <v>048409</v>
      </c>
      <c r="K12614" t="s">
        <v>1439</v>
      </c>
      <c r="L12614" t="s">
        <v>1440</v>
      </c>
      <c r="M12614">
        <v>0</v>
      </c>
      <c r="N12614">
        <v>23</v>
      </c>
      <c r="O12614">
        <v>1</v>
      </c>
      <c r="P12614">
        <v>2</v>
      </c>
      <c r="Q12614">
        <v>-1</v>
      </c>
      <c r="R12614">
        <v>2</v>
      </c>
      <c r="S12614">
        <v>1</v>
      </c>
      <c r="T12614">
        <v>2</v>
      </c>
    </row>
    <row r="12615" spans="1:20" x14ac:dyDescent="0.25">
      <c r="A12615">
        <v>42</v>
      </c>
      <c r="B12615">
        <v>51</v>
      </c>
      <c r="C12615">
        <v>48</v>
      </c>
      <c r="D12615">
        <v>455</v>
      </c>
      <c r="E12615" t="s">
        <v>192</v>
      </c>
      <c r="F12615" t="s">
        <v>210</v>
      </c>
      <c r="G12615" t="s">
        <v>178</v>
      </c>
      <c r="H12615" t="s">
        <v>424</v>
      </c>
      <c r="I12615" t="str">
        <f>CONCATENATE(TEXT(A12615,"000"),TEXT(B12615,"000"))</f>
        <v>042051</v>
      </c>
      <c r="J12615" t="str">
        <f>CONCATENATE(TEXT(C12615,"000"),TEXT(D12615,"000"))</f>
        <v>048455</v>
      </c>
      <c r="K12615" t="s">
        <v>1439</v>
      </c>
      <c r="L12615" t="s">
        <v>1440</v>
      </c>
      <c r="M12615">
        <v>14</v>
      </c>
      <c r="N12615">
        <v>18</v>
      </c>
      <c r="O12615">
        <v>0</v>
      </c>
      <c r="P12615">
        <v>27</v>
      </c>
      <c r="Q12615">
        <v>14</v>
      </c>
      <c r="R12615">
        <v>18</v>
      </c>
      <c r="S12615">
        <v>14</v>
      </c>
      <c r="T12615">
        <v>18</v>
      </c>
    </row>
    <row r="12616" spans="1:20" x14ac:dyDescent="0.25">
      <c r="A12616">
        <v>42</v>
      </c>
      <c r="B12616">
        <v>51</v>
      </c>
      <c r="C12616">
        <v>48</v>
      </c>
      <c r="D12616">
        <v>491</v>
      </c>
      <c r="E12616" t="s">
        <v>192</v>
      </c>
      <c r="F12616" t="s">
        <v>405</v>
      </c>
      <c r="G12616" t="s">
        <v>152</v>
      </c>
      <c r="H12616" t="s">
        <v>404</v>
      </c>
      <c r="I12616" t="str">
        <f>CONCATENATE(TEXT(A12616,"000"),TEXT(B12616,"000"))</f>
        <v>042051</v>
      </c>
      <c r="J12616" t="str">
        <f>CONCATENATE(TEXT(C12616,"000"),TEXT(D12616,"000"))</f>
        <v>048491</v>
      </c>
      <c r="K12616" t="s">
        <v>1439</v>
      </c>
      <c r="L12616" t="s">
        <v>1440</v>
      </c>
      <c r="M12616">
        <v>12</v>
      </c>
      <c r="N12616">
        <v>19</v>
      </c>
      <c r="O12616">
        <v>0</v>
      </c>
      <c r="P12616">
        <v>27</v>
      </c>
      <c r="Q12616">
        <v>12</v>
      </c>
      <c r="R12616">
        <v>19</v>
      </c>
      <c r="S12616">
        <v>12</v>
      </c>
      <c r="T12616">
        <v>19</v>
      </c>
    </row>
    <row r="12617" spans="1:20" x14ac:dyDescent="0.25">
      <c r="A12617">
        <v>42</v>
      </c>
      <c r="B12617">
        <v>51</v>
      </c>
      <c r="C12617">
        <v>51</v>
      </c>
      <c r="D12617">
        <v>59</v>
      </c>
      <c r="E12617" t="s">
        <v>192</v>
      </c>
      <c r="F12617" t="s">
        <v>211</v>
      </c>
      <c r="G12617" t="s">
        <v>189</v>
      </c>
      <c r="H12617" t="s">
        <v>430</v>
      </c>
      <c r="I12617" t="str">
        <f>CONCATENATE(TEXT(A12617,"000"),TEXT(B12617,"000"))</f>
        <v>042051</v>
      </c>
      <c r="J12617" t="str">
        <f>CONCATENATE(TEXT(C12617,"000"),TEXT(D12617,"000"))</f>
        <v>051059</v>
      </c>
      <c r="K12617" t="s">
        <v>1439</v>
      </c>
      <c r="L12617" t="s">
        <v>1440</v>
      </c>
      <c r="M12617">
        <v>10</v>
      </c>
      <c r="N12617">
        <v>17</v>
      </c>
      <c r="O12617">
        <v>0</v>
      </c>
      <c r="P12617">
        <v>28</v>
      </c>
      <c r="Q12617">
        <v>10</v>
      </c>
      <c r="R12617">
        <v>17</v>
      </c>
      <c r="S12617">
        <v>10</v>
      </c>
      <c r="T12617">
        <v>17</v>
      </c>
    </row>
    <row r="12618" spans="1:20" x14ac:dyDescent="0.25">
      <c r="A12618">
        <v>42</v>
      </c>
      <c r="B12618">
        <v>51</v>
      </c>
      <c r="C12618">
        <v>51</v>
      </c>
      <c r="D12618">
        <v>117</v>
      </c>
      <c r="E12618" t="s">
        <v>192</v>
      </c>
      <c r="F12618" t="s">
        <v>193</v>
      </c>
      <c r="G12618" t="s">
        <v>280</v>
      </c>
      <c r="H12618" t="s">
        <v>281</v>
      </c>
      <c r="I12618" t="str">
        <f>CONCATENATE(TEXT(A12618,"000"),TEXT(B12618,"000"))</f>
        <v>042051</v>
      </c>
      <c r="J12618" t="str">
        <f>CONCATENATE(TEXT(C12618,"000"),TEXT(D12618,"000"))</f>
        <v>051117</v>
      </c>
      <c r="K12618" t="s">
        <v>1439</v>
      </c>
      <c r="L12618" t="s">
        <v>1440</v>
      </c>
      <c r="M12618">
        <v>546</v>
      </c>
      <c r="N12618">
        <v>231</v>
      </c>
    </row>
    <row r="12619" spans="1:20" x14ac:dyDescent="0.25">
      <c r="A12619">
        <v>42</v>
      </c>
      <c r="B12619">
        <v>51</v>
      </c>
      <c r="C12619">
        <v>51</v>
      </c>
      <c r="D12619">
        <v>550</v>
      </c>
      <c r="E12619" t="s">
        <v>14</v>
      </c>
      <c r="F12619" t="s">
        <v>15</v>
      </c>
      <c r="G12619" t="s">
        <v>48</v>
      </c>
      <c r="H12619" t="s">
        <v>56</v>
      </c>
      <c r="I12619" t="str">
        <f>CONCATENATE(TEXT(A12619,"000"),TEXT(B12619,"000"))</f>
        <v>042051</v>
      </c>
      <c r="J12619" t="str">
        <f>CONCATENATE(TEXT(C12619,"000"),TEXT(D12619,"000"))</f>
        <v>051550</v>
      </c>
      <c r="K12619" t="s">
        <v>1439</v>
      </c>
      <c r="L12619" t="s">
        <v>1440</v>
      </c>
      <c r="M12619">
        <v>250</v>
      </c>
      <c r="N12619">
        <v>277</v>
      </c>
      <c r="O12619">
        <v>58</v>
      </c>
      <c r="P12619">
        <v>54</v>
      </c>
      <c r="Q12619">
        <v>192</v>
      </c>
      <c r="R12619">
        <v>283</v>
      </c>
      <c r="S12619">
        <v>308</v>
      </c>
      <c r="T12619">
        <v>281</v>
      </c>
    </row>
    <row r="12620" spans="1:20" x14ac:dyDescent="0.25">
      <c r="A12620">
        <v>42</v>
      </c>
      <c r="B12620">
        <v>51</v>
      </c>
      <c r="C12620">
        <v>54</v>
      </c>
      <c r="D12620">
        <v>9</v>
      </c>
      <c r="E12620" t="s">
        <v>14</v>
      </c>
      <c r="F12620" t="s">
        <v>133</v>
      </c>
      <c r="G12620" t="s">
        <v>152</v>
      </c>
      <c r="H12620" t="s">
        <v>156</v>
      </c>
      <c r="I12620" t="str">
        <f>CONCATENATE(TEXT(A12620,"000"),TEXT(B12620,"000"))</f>
        <v>042051</v>
      </c>
      <c r="J12620" t="str">
        <f>CONCATENATE(TEXT(C12620,"000"),TEXT(D12620,"000"))</f>
        <v>054009</v>
      </c>
      <c r="K12620" t="s">
        <v>1439</v>
      </c>
      <c r="L12620" t="s">
        <v>1440</v>
      </c>
      <c r="M12620" s="1">
        <v>1018</v>
      </c>
      <c r="N12620">
        <v>364</v>
      </c>
      <c r="O12620">
        <v>484</v>
      </c>
      <c r="P12620">
        <v>179</v>
      </c>
      <c r="Q12620">
        <v>534</v>
      </c>
      <c r="R12620">
        <v>386</v>
      </c>
      <c r="S12620" s="1">
        <v>1502</v>
      </c>
      <c r="T12620">
        <v>425</v>
      </c>
    </row>
    <row r="12621" spans="1:20" x14ac:dyDescent="0.25">
      <c r="A12621">
        <v>42</v>
      </c>
      <c r="B12621">
        <v>51</v>
      </c>
      <c r="C12621">
        <v>54</v>
      </c>
      <c r="D12621">
        <v>11</v>
      </c>
      <c r="E12621" t="s">
        <v>14</v>
      </c>
      <c r="F12621" t="s">
        <v>134</v>
      </c>
      <c r="G12621" t="s">
        <v>14</v>
      </c>
      <c r="H12621" t="s">
        <v>142</v>
      </c>
      <c r="I12621" t="str">
        <f>CONCATENATE(TEXT(A12621,"000"),TEXT(B12621,"000"))</f>
        <v>042051</v>
      </c>
      <c r="J12621" t="str">
        <f>CONCATENATE(TEXT(C12621,"000"),TEXT(D12621,"000"))</f>
        <v>054011</v>
      </c>
      <c r="K12621" t="s">
        <v>1439</v>
      </c>
      <c r="L12621" t="s">
        <v>1440</v>
      </c>
      <c r="M12621">
        <v>313</v>
      </c>
      <c r="N12621">
        <v>135</v>
      </c>
      <c r="O12621">
        <v>226</v>
      </c>
      <c r="P12621">
        <v>144</v>
      </c>
      <c r="Q12621">
        <v>87</v>
      </c>
      <c r="R12621">
        <v>199</v>
      </c>
      <c r="S12621">
        <v>539</v>
      </c>
      <c r="T12621">
        <v>196</v>
      </c>
    </row>
    <row r="12622" spans="1:20" x14ac:dyDescent="0.25">
      <c r="A12622">
        <v>42</v>
      </c>
      <c r="B12622">
        <v>51</v>
      </c>
      <c r="C12622">
        <v>54</v>
      </c>
      <c r="D12622">
        <v>29</v>
      </c>
      <c r="E12622" t="s">
        <v>14</v>
      </c>
      <c r="F12622" t="s">
        <v>71</v>
      </c>
      <c r="G12622" t="s">
        <v>25</v>
      </c>
      <c r="H12622" t="s">
        <v>308</v>
      </c>
      <c r="I12622" t="str">
        <f>CONCATENATE(TEXT(A12622,"000"),TEXT(B12622,"000"))</f>
        <v>042051</v>
      </c>
      <c r="J12622" t="str">
        <f>CONCATENATE(TEXT(C12622,"000"),TEXT(D12622,"000"))</f>
        <v>054029</v>
      </c>
      <c r="K12622" t="s">
        <v>1439</v>
      </c>
      <c r="L12622" t="s">
        <v>1440</v>
      </c>
      <c r="M12622">
        <v>25</v>
      </c>
      <c r="N12622">
        <v>41</v>
      </c>
      <c r="O12622">
        <v>0</v>
      </c>
      <c r="P12622">
        <v>28</v>
      </c>
      <c r="Q12622">
        <v>25</v>
      </c>
      <c r="R12622">
        <v>41</v>
      </c>
      <c r="S12622">
        <v>25</v>
      </c>
      <c r="T12622">
        <v>41</v>
      </c>
    </row>
    <row r="12623" spans="1:20" x14ac:dyDescent="0.25">
      <c r="A12623">
        <v>42</v>
      </c>
      <c r="B12623">
        <v>51</v>
      </c>
      <c r="C12623">
        <v>54</v>
      </c>
      <c r="D12623">
        <v>49</v>
      </c>
      <c r="E12623" t="s">
        <v>14</v>
      </c>
      <c r="F12623" t="s">
        <v>71</v>
      </c>
      <c r="G12623" t="s">
        <v>152</v>
      </c>
      <c r="H12623" t="s">
        <v>656</v>
      </c>
      <c r="I12623" t="str">
        <f>CONCATENATE(TEXT(A12623,"000"),TEXT(B12623,"000"))</f>
        <v>042051</v>
      </c>
      <c r="J12623" t="str">
        <f>CONCATENATE(TEXT(C12623,"000"),TEXT(D12623,"000"))</f>
        <v>054049</v>
      </c>
      <c r="K12623" t="s">
        <v>1439</v>
      </c>
      <c r="L12623" t="s">
        <v>1440</v>
      </c>
      <c r="M12623">
        <v>6</v>
      </c>
      <c r="N12623">
        <v>9</v>
      </c>
      <c r="O12623">
        <v>2</v>
      </c>
      <c r="P12623">
        <v>5</v>
      </c>
      <c r="Q12623">
        <v>4</v>
      </c>
      <c r="R12623">
        <v>11</v>
      </c>
      <c r="S12623">
        <v>8</v>
      </c>
      <c r="T12623">
        <v>10</v>
      </c>
    </row>
    <row r="12624" spans="1:20" x14ac:dyDescent="0.25">
      <c r="A12624">
        <v>42</v>
      </c>
      <c r="B12624">
        <v>51</v>
      </c>
      <c r="C12624">
        <v>54</v>
      </c>
      <c r="D12624">
        <v>61</v>
      </c>
      <c r="E12624" t="s">
        <v>14</v>
      </c>
      <c r="F12624" t="s">
        <v>135</v>
      </c>
      <c r="G12624" t="s">
        <v>241</v>
      </c>
      <c r="H12624" t="s">
        <v>463</v>
      </c>
      <c r="I12624" t="str">
        <f>CONCATENATE(TEXT(A12624,"000"),TEXT(B12624,"000"))</f>
        <v>042051</v>
      </c>
      <c r="J12624" t="str">
        <f>CONCATENATE(TEXT(C12624,"000"),TEXT(D12624,"000"))</f>
        <v>054061</v>
      </c>
      <c r="K12624" t="s">
        <v>1439</v>
      </c>
      <c r="L12624" t="s">
        <v>1440</v>
      </c>
      <c r="M12624">
        <v>0</v>
      </c>
      <c r="N12624">
        <v>28</v>
      </c>
      <c r="O12624">
        <v>3</v>
      </c>
      <c r="P12624">
        <v>7</v>
      </c>
      <c r="Q12624">
        <v>-3</v>
      </c>
      <c r="R12624">
        <v>7</v>
      </c>
      <c r="S12624">
        <v>3</v>
      </c>
      <c r="T12624">
        <v>7</v>
      </c>
    </row>
    <row r="12625" spans="1:20" x14ac:dyDescent="0.25">
      <c r="A12625">
        <v>42</v>
      </c>
      <c r="B12625">
        <v>51</v>
      </c>
      <c r="C12625">
        <v>54</v>
      </c>
      <c r="D12625">
        <v>69</v>
      </c>
      <c r="E12625" t="s">
        <v>14</v>
      </c>
      <c r="F12625" t="s">
        <v>137</v>
      </c>
      <c r="G12625" t="s">
        <v>94</v>
      </c>
      <c r="H12625" t="s">
        <v>96</v>
      </c>
      <c r="I12625" t="str">
        <f>CONCATENATE(TEXT(A12625,"000"),TEXT(B12625,"000"))</f>
        <v>042051</v>
      </c>
      <c r="J12625" t="str">
        <f>CONCATENATE(TEXT(C12625,"000"),TEXT(D12625,"000"))</f>
        <v>054069</v>
      </c>
      <c r="K12625" t="s">
        <v>1439</v>
      </c>
      <c r="L12625" t="s">
        <v>1440</v>
      </c>
      <c r="M12625">
        <v>0</v>
      </c>
      <c r="N12625">
        <v>28</v>
      </c>
      <c r="O12625">
        <v>31</v>
      </c>
      <c r="P12625">
        <v>45</v>
      </c>
      <c r="Q12625">
        <v>-31</v>
      </c>
      <c r="R12625">
        <v>45</v>
      </c>
      <c r="S12625">
        <v>31</v>
      </c>
      <c r="T12625">
        <v>45</v>
      </c>
    </row>
    <row r="12626" spans="1:20" x14ac:dyDescent="0.25">
      <c r="A12626">
        <v>42</v>
      </c>
      <c r="B12626">
        <v>51</v>
      </c>
      <c r="C12626">
        <v>54</v>
      </c>
      <c r="D12626">
        <v>77</v>
      </c>
      <c r="E12626" t="s">
        <v>14</v>
      </c>
      <c r="F12626" t="s">
        <v>138</v>
      </c>
      <c r="G12626" t="s">
        <v>48</v>
      </c>
      <c r="H12626" t="s">
        <v>322</v>
      </c>
      <c r="I12626" t="str">
        <f>CONCATENATE(TEXT(A12626,"000"),TEXT(B12626,"000"))</f>
        <v>042051</v>
      </c>
      <c r="J12626" t="str">
        <f>CONCATENATE(TEXT(C12626,"000"),TEXT(D12626,"000"))</f>
        <v>054077</v>
      </c>
      <c r="K12626" t="s">
        <v>1439</v>
      </c>
      <c r="L12626" t="s">
        <v>1440</v>
      </c>
      <c r="M12626">
        <v>0</v>
      </c>
      <c r="N12626">
        <v>28</v>
      </c>
      <c r="O12626">
        <v>25</v>
      </c>
      <c r="P12626">
        <v>27</v>
      </c>
      <c r="Q12626">
        <v>-25</v>
      </c>
      <c r="R12626">
        <v>27</v>
      </c>
      <c r="S12626">
        <v>25</v>
      </c>
      <c r="T12626">
        <v>27</v>
      </c>
    </row>
    <row r="12627" spans="1:20" x14ac:dyDescent="0.25">
      <c r="A12627">
        <v>42</v>
      </c>
      <c r="B12627">
        <v>51</v>
      </c>
      <c r="C12627">
        <v>54</v>
      </c>
      <c r="D12627">
        <v>79</v>
      </c>
      <c r="E12627" t="s">
        <v>14</v>
      </c>
      <c r="F12627" t="s">
        <v>139</v>
      </c>
      <c r="G12627" t="s">
        <v>48</v>
      </c>
      <c r="H12627" t="s">
        <v>161</v>
      </c>
      <c r="I12627" t="str">
        <f>CONCATENATE(TEXT(A12627,"000"),TEXT(B12627,"000"))</f>
        <v>042051</v>
      </c>
      <c r="J12627" t="str">
        <f>CONCATENATE(TEXT(C12627,"000"),TEXT(D12627,"000"))</f>
        <v>054079</v>
      </c>
      <c r="K12627" t="s">
        <v>1439</v>
      </c>
      <c r="L12627" t="s">
        <v>1440</v>
      </c>
      <c r="M12627">
        <v>0</v>
      </c>
      <c r="N12627">
        <v>28</v>
      </c>
      <c r="O12627">
        <v>3</v>
      </c>
      <c r="P12627">
        <v>9</v>
      </c>
      <c r="Q12627">
        <v>-3</v>
      </c>
      <c r="R12627">
        <v>9</v>
      </c>
      <c r="S12627">
        <v>3</v>
      </c>
      <c r="T12627">
        <v>9</v>
      </c>
    </row>
    <row r="12628" spans="1:20" x14ac:dyDescent="0.25">
      <c r="A12628">
        <v>42</v>
      </c>
      <c r="B12628">
        <v>51</v>
      </c>
      <c r="C12628">
        <v>54</v>
      </c>
      <c r="D12628">
        <v>93</v>
      </c>
      <c r="E12628" t="s">
        <v>14</v>
      </c>
      <c r="F12628" t="s">
        <v>140</v>
      </c>
      <c r="G12628" t="s">
        <v>25</v>
      </c>
      <c r="H12628" t="s">
        <v>695</v>
      </c>
      <c r="I12628" t="str">
        <f>CONCATENATE(TEXT(A12628,"000"),TEXT(B12628,"000"))</f>
        <v>042051</v>
      </c>
      <c r="J12628" t="str">
        <f>CONCATENATE(TEXT(C12628,"000"),TEXT(D12628,"000"))</f>
        <v>054093</v>
      </c>
      <c r="K12628" t="s">
        <v>1439</v>
      </c>
      <c r="L12628" t="s">
        <v>1440</v>
      </c>
      <c r="M12628">
        <v>0</v>
      </c>
      <c r="N12628">
        <v>28</v>
      </c>
      <c r="O12628">
        <v>14</v>
      </c>
      <c r="P12628">
        <v>18</v>
      </c>
      <c r="Q12628">
        <v>-14</v>
      </c>
      <c r="R12628">
        <v>18</v>
      </c>
      <c r="S12628">
        <v>14</v>
      </c>
      <c r="T12628">
        <v>18</v>
      </c>
    </row>
    <row r="12629" spans="1:20" x14ac:dyDescent="0.25">
      <c r="A12629">
        <v>42</v>
      </c>
      <c r="B12629">
        <v>51</v>
      </c>
      <c r="C12629">
        <v>54</v>
      </c>
      <c r="D12629">
        <v>95</v>
      </c>
      <c r="E12629" t="s">
        <v>14</v>
      </c>
      <c r="F12629" t="s">
        <v>141</v>
      </c>
      <c r="G12629" t="s">
        <v>167</v>
      </c>
      <c r="H12629" t="s">
        <v>428</v>
      </c>
      <c r="I12629" t="str">
        <f>CONCATENATE(TEXT(A12629,"000"),TEXT(B12629,"000"))</f>
        <v>042051</v>
      </c>
      <c r="J12629" t="str">
        <f>CONCATENATE(TEXT(C12629,"000"),TEXT(D12629,"000"))</f>
        <v>054095</v>
      </c>
      <c r="K12629" t="s">
        <v>1439</v>
      </c>
      <c r="L12629" t="s">
        <v>1440</v>
      </c>
      <c r="M12629">
        <v>0</v>
      </c>
      <c r="N12629">
        <v>28</v>
      </c>
      <c r="O12629">
        <v>6</v>
      </c>
      <c r="P12629">
        <v>15</v>
      </c>
      <c r="Q12629">
        <v>-6</v>
      </c>
      <c r="R12629">
        <v>15</v>
      </c>
      <c r="S12629">
        <v>6</v>
      </c>
      <c r="T12629">
        <v>15</v>
      </c>
    </row>
    <row r="12630" spans="1:20" x14ac:dyDescent="0.25">
      <c r="A12630">
        <v>42</v>
      </c>
      <c r="B12630">
        <v>51</v>
      </c>
      <c r="C12630">
        <v>54</v>
      </c>
      <c r="D12630">
        <v>97</v>
      </c>
      <c r="E12630" t="s">
        <v>14</v>
      </c>
      <c r="F12630" t="s">
        <v>109</v>
      </c>
      <c r="G12630" t="s">
        <v>152</v>
      </c>
      <c r="H12630" t="s">
        <v>398</v>
      </c>
      <c r="I12630" t="str">
        <f>CONCATENATE(TEXT(A12630,"000"),TEXT(B12630,"000"))</f>
        <v>042051</v>
      </c>
      <c r="J12630" t="str">
        <f>CONCATENATE(TEXT(C12630,"000"),TEXT(D12630,"000"))</f>
        <v>054097</v>
      </c>
      <c r="K12630" t="s">
        <v>1439</v>
      </c>
      <c r="L12630" t="s">
        <v>1440</v>
      </c>
      <c r="M12630">
        <v>9</v>
      </c>
      <c r="N12630">
        <v>14</v>
      </c>
      <c r="O12630">
        <v>0</v>
      </c>
      <c r="P12630">
        <v>27</v>
      </c>
      <c r="Q12630">
        <v>9</v>
      </c>
      <c r="R12630">
        <v>14</v>
      </c>
      <c r="S12630">
        <v>9</v>
      </c>
      <c r="T12630">
        <v>14</v>
      </c>
    </row>
    <row r="12631" spans="1:20" x14ac:dyDescent="0.25">
      <c r="A12631">
        <v>42</v>
      </c>
      <c r="B12631">
        <v>51</v>
      </c>
      <c r="C12631">
        <v>54</v>
      </c>
      <c r="D12631">
        <v>101</v>
      </c>
      <c r="E12631" t="s">
        <v>14</v>
      </c>
      <c r="F12631" t="s">
        <v>142</v>
      </c>
      <c r="G12631" t="s">
        <v>167</v>
      </c>
      <c r="H12631" t="s">
        <v>919</v>
      </c>
      <c r="I12631" t="str">
        <f>CONCATENATE(TEXT(A12631,"000"),TEXT(B12631,"000"))</f>
        <v>042051</v>
      </c>
      <c r="J12631" t="str">
        <f>CONCATENATE(TEXT(C12631,"000"),TEXT(D12631,"000"))</f>
        <v>054101</v>
      </c>
      <c r="K12631" t="s">
        <v>1439</v>
      </c>
      <c r="L12631" t="s">
        <v>1440</v>
      </c>
      <c r="M12631">
        <v>4</v>
      </c>
      <c r="N12631">
        <v>8</v>
      </c>
      <c r="O12631">
        <v>10</v>
      </c>
      <c r="P12631">
        <v>15</v>
      </c>
      <c r="Q12631">
        <v>-6</v>
      </c>
      <c r="R12631">
        <v>17</v>
      </c>
      <c r="S12631">
        <v>14</v>
      </c>
      <c r="T12631">
        <v>17</v>
      </c>
    </row>
    <row r="12632" spans="1:20" x14ac:dyDescent="0.25">
      <c r="A12632">
        <v>42</v>
      </c>
      <c r="B12632">
        <v>51</v>
      </c>
      <c r="C12632">
        <v>55</v>
      </c>
      <c r="D12632">
        <v>73</v>
      </c>
      <c r="E12632" t="s">
        <v>14</v>
      </c>
      <c r="F12632" t="s">
        <v>143</v>
      </c>
      <c r="G12632" t="s">
        <v>152</v>
      </c>
      <c r="H12632" t="s">
        <v>396</v>
      </c>
      <c r="I12632" t="str">
        <f>CONCATENATE(TEXT(A12632,"000"),TEXT(B12632,"000"))</f>
        <v>042051</v>
      </c>
      <c r="J12632" t="str">
        <f>CONCATENATE(TEXT(C12632,"000"),TEXT(D12632,"000"))</f>
        <v>055073</v>
      </c>
      <c r="K12632" t="s">
        <v>1439</v>
      </c>
      <c r="L12632" t="s">
        <v>1440</v>
      </c>
      <c r="M12632">
        <v>19</v>
      </c>
      <c r="N12632">
        <v>31</v>
      </c>
      <c r="O12632">
        <v>16</v>
      </c>
      <c r="P12632">
        <v>18</v>
      </c>
      <c r="Q12632">
        <v>3</v>
      </c>
      <c r="R12632">
        <v>36</v>
      </c>
      <c r="S12632">
        <v>35</v>
      </c>
      <c r="T12632">
        <v>35</v>
      </c>
    </row>
    <row r="12633" spans="1:20" x14ac:dyDescent="0.25">
      <c r="A12633">
        <v>42</v>
      </c>
      <c r="B12633">
        <v>51</v>
      </c>
      <c r="C12633">
        <v>55</v>
      </c>
      <c r="D12633">
        <v>129</v>
      </c>
      <c r="E12633" t="s">
        <v>14</v>
      </c>
      <c r="F12633" t="s">
        <v>144</v>
      </c>
      <c r="G12633" t="s">
        <v>107</v>
      </c>
      <c r="H12633" t="s">
        <v>371</v>
      </c>
      <c r="I12633" t="str">
        <f>CONCATENATE(TEXT(A12633,"000"),TEXT(B12633,"000"))</f>
        <v>042051</v>
      </c>
      <c r="J12633" t="str">
        <f>CONCATENATE(TEXT(C12633,"000"),TEXT(D12633,"000"))</f>
        <v>055129</v>
      </c>
      <c r="K12633" t="s">
        <v>1439</v>
      </c>
      <c r="L12633" t="s">
        <v>1440</v>
      </c>
      <c r="M12633">
        <v>9</v>
      </c>
      <c r="N12633">
        <v>14</v>
      </c>
      <c r="O12633">
        <v>0</v>
      </c>
      <c r="P12633">
        <v>28</v>
      </c>
      <c r="Q12633">
        <v>9</v>
      </c>
      <c r="R12633">
        <v>14</v>
      </c>
      <c r="S12633">
        <v>9</v>
      </c>
      <c r="T12633">
        <v>14</v>
      </c>
    </row>
    <row r="12634" spans="1:20" x14ac:dyDescent="0.25">
      <c r="A12634">
        <v>42</v>
      </c>
      <c r="B12634">
        <v>51</v>
      </c>
      <c r="C12634">
        <v>56</v>
      </c>
      <c r="D12634">
        <v>25</v>
      </c>
      <c r="E12634" t="s">
        <v>14</v>
      </c>
      <c r="F12634" t="s">
        <v>144</v>
      </c>
      <c r="G12634" t="s">
        <v>223</v>
      </c>
      <c r="H12634" t="s">
        <v>459</v>
      </c>
      <c r="I12634" t="str">
        <f>CONCATENATE(TEXT(A12634,"000"),TEXT(B12634,"000"))</f>
        <v>042051</v>
      </c>
      <c r="J12634" t="str">
        <f>CONCATENATE(TEXT(C12634,"000"),TEXT(D12634,"000"))</f>
        <v>056025</v>
      </c>
      <c r="K12634" t="s">
        <v>1439</v>
      </c>
      <c r="L12634" t="s">
        <v>1440</v>
      </c>
      <c r="M12634">
        <v>14</v>
      </c>
      <c r="N12634">
        <v>17</v>
      </c>
      <c r="O12634">
        <v>0</v>
      </c>
      <c r="P12634">
        <v>28</v>
      </c>
      <c r="Q12634">
        <v>14</v>
      </c>
      <c r="R12634">
        <v>17</v>
      </c>
      <c r="S12634">
        <v>14</v>
      </c>
      <c r="T12634">
        <v>17</v>
      </c>
    </row>
    <row r="12635" spans="1:20" x14ac:dyDescent="0.25">
      <c r="A12635">
        <v>42</v>
      </c>
      <c r="B12635">
        <v>51</v>
      </c>
      <c r="C12635" t="s">
        <v>279</v>
      </c>
      <c r="E12635" t="s">
        <v>14</v>
      </c>
      <c r="F12635" t="s">
        <v>145</v>
      </c>
      <c r="G12635" t="s">
        <v>192</v>
      </c>
      <c r="H12635" t="s">
        <v>205</v>
      </c>
      <c r="I12635" t="str">
        <f>CONCATENATE(TEXT(A12635,"000"),TEXT(B12635,"000"))</f>
        <v>042051</v>
      </c>
      <c r="J12635" t="str">
        <f>CONCATENATE(TEXT(C12635,"000"),TEXT(D12635,"000"))</f>
        <v>AFR000</v>
      </c>
      <c r="K12635" t="s">
        <v>1437</v>
      </c>
      <c r="M12635">
        <v>0</v>
      </c>
      <c r="N12635">
        <v>28</v>
      </c>
      <c r="O12635">
        <v>28</v>
      </c>
      <c r="P12635">
        <v>22</v>
      </c>
      <c r="Q12635">
        <v>-28</v>
      </c>
      <c r="R12635">
        <v>22</v>
      </c>
      <c r="S12635">
        <v>28</v>
      </c>
      <c r="T12635">
        <v>22</v>
      </c>
    </row>
    <row r="12636" spans="1:20" x14ac:dyDescent="0.25">
      <c r="A12636">
        <v>42</v>
      </c>
      <c r="B12636">
        <v>51</v>
      </c>
      <c r="C12636" t="s">
        <v>282</v>
      </c>
      <c r="E12636" t="s">
        <v>14</v>
      </c>
      <c r="F12636" t="s">
        <v>147</v>
      </c>
      <c r="G12636" t="s">
        <v>48</v>
      </c>
      <c r="H12636" t="s">
        <v>56</v>
      </c>
      <c r="I12636" t="str">
        <f>CONCATENATE(TEXT(A12636,"000"),TEXT(B12636,"000"))</f>
        <v>042051</v>
      </c>
      <c r="J12636" t="str">
        <f>CONCATENATE(TEXT(C12636,"000"),TEXT(D12636,"000"))</f>
        <v>ASI000</v>
      </c>
      <c r="K12636" t="s">
        <v>1437</v>
      </c>
      <c r="M12636">
        <v>0</v>
      </c>
      <c r="N12636">
        <v>28</v>
      </c>
      <c r="O12636">
        <v>52</v>
      </c>
      <c r="P12636">
        <v>65</v>
      </c>
      <c r="Q12636">
        <v>-52</v>
      </c>
      <c r="R12636">
        <v>65</v>
      </c>
      <c r="S12636">
        <v>52</v>
      </c>
      <c r="T12636">
        <v>65</v>
      </c>
    </row>
    <row r="12637" spans="1:20" x14ac:dyDescent="0.25">
      <c r="A12637">
        <v>42</v>
      </c>
      <c r="B12637">
        <v>51</v>
      </c>
      <c r="C12637" t="s">
        <v>284</v>
      </c>
      <c r="E12637" t="s">
        <v>14</v>
      </c>
      <c r="F12637" t="s">
        <v>46</v>
      </c>
      <c r="G12637" t="s">
        <v>48</v>
      </c>
      <c r="H12637" t="s">
        <v>58</v>
      </c>
      <c r="I12637" t="str">
        <f>CONCATENATE(TEXT(A12637,"000"),TEXT(B12637,"000"))</f>
        <v>042051</v>
      </c>
      <c r="J12637" t="str">
        <f>CONCATENATE(TEXT(C12637,"000"),TEXT(D12637,"000"))</f>
        <v>CAM000</v>
      </c>
      <c r="K12637" t="s">
        <v>1437</v>
      </c>
      <c r="M12637">
        <v>2</v>
      </c>
      <c r="N12637">
        <v>4</v>
      </c>
      <c r="O12637">
        <v>52</v>
      </c>
      <c r="P12637">
        <v>50</v>
      </c>
      <c r="Q12637">
        <v>-50</v>
      </c>
      <c r="R12637">
        <v>51</v>
      </c>
      <c r="S12637">
        <v>54</v>
      </c>
      <c r="T12637">
        <v>49</v>
      </c>
    </row>
    <row r="12638" spans="1:20" x14ac:dyDescent="0.25">
      <c r="A12638">
        <v>42</v>
      </c>
      <c r="B12638">
        <v>51</v>
      </c>
      <c r="C12638" t="s">
        <v>288</v>
      </c>
      <c r="E12638" t="s">
        <v>14</v>
      </c>
      <c r="F12638" t="s">
        <v>77</v>
      </c>
      <c r="G12638" t="s">
        <v>48</v>
      </c>
      <c r="H12638" t="s">
        <v>59</v>
      </c>
      <c r="I12638" t="str">
        <f>CONCATENATE(TEXT(A12638,"000"),TEXT(B12638,"000"))</f>
        <v>042051</v>
      </c>
      <c r="J12638" t="str">
        <f>CONCATENATE(TEXT(C12638,"000"),TEXT(D12638,"000"))</f>
        <v>EUR000</v>
      </c>
      <c r="K12638" t="s">
        <v>1437</v>
      </c>
      <c r="M12638">
        <v>0</v>
      </c>
      <c r="N12638">
        <v>28</v>
      </c>
      <c r="O12638">
        <v>5</v>
      </c>
      <c r="P12638">
        <v>10</v>
      </c>
      <c r="Q12638">
        <v>-5</v>
      </c>
      <c r="R12638">
        <v>10</v>
      </c>
      <c r="S12638">
        <v>5</v>
      </c>
      <c r="T12638">
        <v>10</v>
      </c>
    </row>
    <row r="12639" spans="1:20" x14ac:dyDescent="0.25">
      <c r="A12639">
        <v>42</v>
      </c>
      <c r="B12639">
        <v>51</v>
      </c>
      <c r="C12639" t="s">
        <v>627</v>
      </c>
      <c r="E12639" t="s">
        <v>14</v>
      </c>
      <c r="F12639" t="s">
        <v>77</v>
      </c>
      <c r="G12639" t="s">
        <v>192</v>
      </c>
      <c r="H12639" t="s">
        <v>667</v>
      </c>
      <c r="I12639" t="str">
        <f>CONCATENATE(TEXT(A12639,"000"),TEXT(B12639,"000"))</f>
        <v>042051</v>
      </c>
      <c r="J12639" t="str">
        <f>CONCATENATE(TEXT(C12639,"000"),TEXT(D12639,"000"))</f>
        <v>OCE000</v>
      </c>
      <c r="K12639" t="s">
        <v>1437</v>
      </c>
      <c r="M12639">
        <v>0</v>
      </c>
      <c r="N12639">
        <v>28</v>
      </c>
      <c r="O12639">
        <v>6</v>
      </c>
      <c r="P12639">
        <v>9</v>
      </c>
      <c r="Q12639">
        <v>-6</v>
      </c>
      <c r="R12639">
        <v>9</v>
      </c>
      <c r="S12639">
        <v>6</v>
      </c>
      <c r="T12639">
        <v>9</v>
      </c>
    </row>
    <row r="12640" spans="1:20" x14ac:dyDescent="0.25">
      <c r="A12640">
        <v>42</v>
      </c>
      <c r="B12640">
        <v>53</v>
      </c>
      <c r="C12640">
        <v>2</v>
      </c>
      <c r="D12640">
        <v>20</v>
      </c>
      <c r="E12640" t="s">
        <v>192</v>
      </c>
      <c r="F12640" t="s">
        <v>193</v>
      </c>
      <c r="G12640" t="s">
        <v>81</v>
      </c>
      <c r="H12640" t="s">
        <v>85</v>
      </c>
      <c r="I12640" t="str">
        <f>CONCATENATE(TEXT(A12640,"000"),TEXT(B12640,"000"))</f>
        <v>042053</v>
      </c>
      <c r="J12640" t="str">
        <f>CONCATENATE(TEXT(C12640,"000"),TEXT(D12640,"000"))</f>
        <v>002020</v>
      </c>
      <c r="K12640" t="s">
        <v>1439</v>
      </c>
      <c r="L12640" t="s">
        <v>1440</v>
      </c>
      <c r="M12640">
        <v>0</v>
      </c>
      <c r="N12640">
        <v>23</v>
      </c>
      <c r="O12640">
        <v>4</v>
      </c>
      <c r="P12640">
        <v>5</v>
      </c>
      <c r="Q12640">
        <v>-4</v>
      </c>
      <c r="R12640">
        <v>5</v>
      </c>
      <c r="S12640">
        <v>4</v>
      </c>
      <c r="T12640">
        <v>5</v>
      </c>
    </row>
    <row r="12641" spans="1:20" x14ac:dyDescent="0.25">
      <c r="A12641">
        <v>42</v>
      </c>
      <c r="B12641">
        <v>53</v>
      </c>
      <c r="C12641">
        <v>6</v>
      </c>
      <c r="D12641">
        <v>71</v>
      </c>
      <c r="E12641" t="s">
        <v>192</v>
      </c>
      <c r="F12641" t="s">
        <v>193</v>
      </c>
      <c r="G12641" t="s">
        <v>178</v>
      </c>
      <c r="H12641" t="s">
        <v>764</v>
      </c>
      <c r="I12641" t="str">
        <f>CONCATENATE(TEXT(A12641,"000"),TEXT(B12641,"000"))</f>
        <v>042053</v>
      </c>
      <c r="J12641" t="str">
        <f>CONCATENATE(TEXT(C12641,"000"),TEXT(D12641,"000"))</f>
        <v>006071</v>
      </c>
      <c r="K12641" t="s">
        <v>1439</v>
      </c>
      <c r="L12641" t="s">
        <v>1440</v>
      </c>
      <c r="M12641">
        <v>0</v>
      </c>
      <c r="N12641">
        <v>23</v>
      </c>
      <c r="O12641">
        <v>5</v>
      </c>
      <c r="P12641">
        <v>8</v>
      </c>
      <c r="Q12641">
        <v>-5</v>
      </c>
      <c r="R12641">
        <v>8</v>
      </c>
      <c r="S12641">
        <v>5</v>
      </c>
      <c r="T12641">
        <v>8</v>
      </c>
    </row>
    <row r="12642" spans="1:20" x14ac:dyDescent="0.25">
      <c r="A12642">
        <v>42</v>
      </c>
      <c r="B12642">
        <v>53</v>
      </c>
      <c r="C12642">
        <v>11</v>
      </c>
      <c r="D12642">
        <v>1</v>
      </c>
      <c r="E12642" t="s">
        <v>192</v>
      </c>
      <c r="F12642" t="s">
        <v>193</v>
      </c>
      <c r="G12642" t="s">
        <v>243</v>
      </c>
      <c r="H12642" t="s">
        <v>246</v>
      </c>
      <c r="I12642" t="str">
        <f>CONCATENATE(TEXT(A12642,"000"),TEXT(B12642,"000"))</f>
        <v>042053</v>
      </c>
      <c r="J12642" t="str">
        <f>CONCATENATE(TEXT(C12642,"000"),TEXT(D12642,"000"))</f>
        <v>011001</v>
      </c>
      <c r="K12642" t="s">
        <v>1439</v>
      </c>
      <c r="L12642" t="s">
        <v>1440</v>
      </c>
      <c r="M12642">
        <v>24</v>
      </c>
      <c r="N12642">
        <v>34</v>
      </c>
      <c r="O12642">
        <v>46</v>
      </c>
      <c r="P12642">
        <v>50</v>
      </c>
      <c r="Q12642">
        <v>-22</v>
      </c>
      <c r="R12642">
        <v>66</v>
      </c>
      <c r="S12642">
        <v>70</v>
      </c>
      <c r="T12642">
        <v>54</v>
      </c>
    </row>
    <row r="12643" spans="1:20" x14ac:dyDescent="0.25">
      <c r="A12643">
        <v>42</v>
      </c>
      <c r="B12643">
        <v>53</v>
      </c>
      <c r="C12643">
        <v>12</v>
      </c>
      <c r="D12643">
        <v>21</v>
      </c>
      <c r="E12643" t="s">
        <v>192</v>
      </c>
      <c r="F12643" t="s">
        <v>966</v>
      </c>
      <c r="G12643" t="s">
        <v>178</v>
      </c>
      <c r="H12643" t="s">
        <v>427</v>
      </c>
      <c r="I12643" t="str">
        <f>CONCATENATE(TEXT(A12643,"000"),TEXT(B12643,"000"))</f>
        <v>042053</v>
      </c>
      <c r="J12643" t="str">
        <f>CONCATENATE(TEXT(C12643,"000"),TEXT(D12643,"000"))</f>
        <v>012021</v>
      </c>
      <c r="K12643" t="s">
        <v>1439</v>
      </c>
      <c r="L12643" t="s">
        <v>1440</v>
      </c>
      <c r="M12643">
        <v>0</v>
      </c>
      <c r="N12643">
        <v>23</v>
      </c>
      <c r="O12643">
        <v>35</v>
      </c>
      <c r="P12643">
        <v>50</v>
      </c>
      <c r="Q12643">
        <v>-35</v>
      </c>
      <c r="R12643">
        <v>50</v>
      </c>
      <c r="S12643">
        <v>35</v>
      </c>
      <c r="T12643">
        <v>50</v>
      </c>
    </row>
    <row r="12644" spans="1:20" x14ac:dyDescent="0.25">
      <c r="A12644">
        <v>42</v>
      </c>
      <c r="B12644">
        <v>53</v>
      </c>
      <c r="C12644">
        <v>12</v>
      </c>
      <c r="D12644">
        <v>103</v>
      </c>
      <c r="E12644" t="s">
        <v>192</v>
      </c>
      <c r="F12644" t="s">
        <v>706</v>
      </c>
      <c r="G12644" t="s">
        <v>256</v>
      </c>
      <c r="H12644" t="s">
        <v>127</v>
      </c>
      <c r="I12644" t="str">
        <f>CONCATENATE(TEXT(A12644,"000"),TEXT(B12644,"000"))</f>
        <v>042053</v>
      </c>
      <c r="J12644" t="str">
        <f>CONCATENATE(TEXT(C12644,"000"),TEXT(D12644,"000"))</f>
        <v>012103</v>
      </c>
      <c r="K12644" t="s">
        <v>1439</v>
      </c>
      <c r="L12644" t="s">
        <v>1440</v>
      </c>
      <c r="M12644">
        <v>0</v>
      </c>
      <c r="N12644">
        <v>23</v>
      </c>
      <c r="O12644">
        <v>18</v>
      </c>
      <c r="P12644">
        <v>27</v>
      </c>
      <c r="Q12644">
        <v>-18</v>
      </c>
      <c r="R12644">
        <v>27</v>
      </c>
      <c r="S12644">
        <v>18</v>
      </c>
      <c r="T12644">
        <v>27</v>
      </c>
    </row>
    <row r="12645" spans="1:20" x14ac:dyDescent="0.25">
      <c r="A12645">
        <v>42</v>
      </c>
      <c r="B12645">
        <v>53</v>
      </c>
      <c r="C12645">
        <v>12</v>
      </c>
      <c r="D12645">
        <v>127</v>
      </c>
      <c r="E12645" t="s">
        <v>192</v>
      </c>
      <c r="F12645" t="s">
        <v>194</v>
      </c>
      <c r="G12645" t="s">
        <v>152</v>
      </c>
      <c r="H12645" t="s">
        <v>395</v>
      </c>
      <c r="I12645" t="str">
        <f>CONCATENATE(TEXT(A12645,"000"),TEXT(B12645,"000"))</f>
        <v>042053</v>
      </c>
      <c r="J12645" t="str">
        <f>CONCATENATE(TEXT(C12645,"000"),TEXT(D12645,"000"))</f>
        <v>012127</v>
      </c>
      <c r="K12645" t="s">
        <v>1439</v>
      </c>
      <c r="L12645" t="s">
        <v>1440</v>
      </c>
      <c r="M12645">
        <v>38</v>
      </c>
      <c r="N12645">
        <v>48</v>
      </c>
      <c r="O12645">
        <v>24</v>
      </c>
      <c r="P12645">
        <v>46</v>
      </c>
      <c r="Q12645">
        <v>14</v>
      </c>
      <c r="R12645">
        <v>66</v>
      </c>
      <c r="S12645">
        <v>62</v>
      </c>
      <c r="T12645">
        <v>67</v>
      </c>
    </row>
    <row r="12646" spans="1:20" x14ac:dyDescent="0.25">
      <c r="A12646">
        <v>42</v>
      </c>
      <c r="B12646">
        <v>53</v>
      </c>
      <c r="C12646">
        <v>18</v>
      </c>
      <c r="D12646">
        <v>69</v>
      </c>
      <c r="E12646" t="s">
        <v>192</v>
      </c>
      <c r="F12646" t="s">
        <v>194</v>
      </c>
      <c r="G12646" t="s">
        <v>243</v>
      </c>
      <c r="H12646" t="s">
        <v>471</v>
      </c>
      <c r="I12646" t="str">
        <f>CONCATENATE(TEXT(A12646,"000"),TEXT(B12646,"000"))</f>
        <v>042053</v>
      </c>
      <c r="J12646" t="str">
        <f>CONCATENATE(TEXT(C12646,"000"),TEXT(D12646,"000"))</f>
        <v>018069</v>
      </c>
      <c r="K12646" t="s">
        <v>1439</v>
      </c>
      <c r="L12646" t="s">
        <v>1440</v>
      </c>
      <c r="M12646">
        <v>0</v>
      </c>
      <c r="N12646">
        <v>23</v>
      </c>
      <c r="O12646">
        <v>6</v>
      </c>
      <c r="P12646">
        <v>11</v>
      </c>
      <c r="Q12646">
        <v>-6</v>
      </c>
      <c r="R12646">
        <v>11</v>
      </c>
      <c r="S12646">
        <v>6</v>
      </c>
      <c r="T12646">
        <v>11</v>
      </c>
    </row>
    <row r="12647" spans="1:20" x14ac:dyDescent="0.25">
      <c r="A12647">
        <v>42</v>
      </c>
      <c r="B12647">
        <v>53</v>
      </c>
      <c r="C12647">
        <v>18</v>
      </c>
      <c r="D12647">
        <v>97</v>
      </c>
      <c r="E12647" t="s">
        <v>192</v>
      </c>
      <c r="F12647" t="s">
        <v>195</v>
      </c>
      <c r="G12647" t="s">
        <v>192</v>
      </c>
      <c r="H12647" t="s">
        <v>205</v>
      </c>
      <c r="I12647" t="str">
        <f>CONCATENATE(TEXT(A12647,"000"),TEXT(B12647,"000"))</f>
        <v>042053</v>
      </c>
      <c r="J12647" t="str">
        <f>CONCATENATE(TEXT(C12647,"000"),TEXT(D12647,"000"))</f>
        <v>018097</v>
      </c>
      <c r="K12647" t="s">
        <v>1439</v>
      </c>
      <c r="L12647" t="s">
        <v>1440</v>
      </c>
      <c r="M12647">
        <v>664</v>
      </c>
      <c r="N12647">
        <v>299</v>
      </c>
      <c r="O12647">
        <v>656</v>
      </c>
      <c r="P12647">
        <v>268</v>
      </c>
      <c r="Q12647">
        <v>8</v>
      </c>
      <c r="R12647">
        <v>417</v>
      </c>
      <c r="S12647" s="1">
        <v>1320</v>
      </c>
      <c r="T12647">
        <v>385</v>
      </c>
    </row>
    <row r="12648" spans="1:20" x14ac:dyDescent="0.25">
      <c r="A12648">
        <v>42</v>
      </c>
      <c r="B12648">
        <v>53</v>
      </c>
      <c r="C12648">
        <v>22</v>
      </c>
      <c r="D12648">
        <v>115</v>
      </c>
      <c r="E12648" t="s">
        <v>192</v>
      </c>
      <c r="F12648" t="s">
        <v>433</v>
      </c>
      <c r="G12648" t="s">
        <v>14</v>
      </c>
      <c r="H12648" t="s">
        <v>134</v>
      </c>
      <c r="I12648" t="str">
        <f>CONCATENATE(TEXT(A12648,"000"),TEXT(B12648,"000"))</f>
        <v>042053</v>
      </c>
      <c r="J12648" t="str">
        <f>CONCATENATE(TEXT(C12648,"000"),TEXT(D12648,"000"))</f>
        <v>022115</v>
      </c>
      <c r="K12648" t="s">
        <v>1439</v>
      </c>
      <c r="L12648" t="s">
        <v>1440</v>
      </c>
      <c r="M12648">
        <v>7</v>
      </c>
      <c r="N12648">
        <v>12</v>
      </c>
      <c r="O12648">
        <v>24</v>
      </c>
      <c r="P12648">
        <v>25</v>
      </c>
      <c r="Q12648">
        <v>-17</v>
      </c>
      <c r="R12648">
        <v>28</v>
      </c>
      <c r="S12648">
        <v>31</v>
      </c>
      <c r="T12648">
        <v>28</v>
      </c>
    </row>
    <row r="12649" spans="1:20" x14ac:dyDescent="0.25">
      <c r="A12649">
        <v>42</v>
      </c>
      <c r="B12649">
        <v>53</v>
      </c>
      <c r="C12649">
        <v>24</v>
      </c>
      <c r="D12649">
        <v>33</v>
      </c>
      <c r="E12649" t="s">
        <v>192</v>
      </c>
      <c r="F12649" t="s">
        <v>196</v>
      </c>
      <c r="G12649" t="s">
        <v>48</v>
      </c>
      <c r="H12649" t="s">
        <v>64</v>
      </c>
      <c r="I12649" t="str">
        <f>CONCATENATE(TEXT(A12649,"000"),TEXT(B12649,"000"))</f>
        <v>042053</v>
      </c>
      <c r="J12649" t="str">
        <f>CONCATENATE(TEXT(C12649,"000"),TEXT(D12649,"000"))</f>
        <v>024033</v>
      </c>
      <c r="K12649" t="s">
        <v>1439</v>
      </c>
      <c r="L12649" t="s">
        <v>1440</v>
      </c>
      <c r="M12649">
        <v>0</v>
      </c>
      <c r="N12649">
        <v>23</v>
      </c>
      <c r="O12649">
        <v>15</v>
      </c>
      <c r="P12649">
        <v>23</v>
      </c>
      <c r="Q12649">
        <v>-15</v>
      </c>
      <c r="R12649">
        <v>23</v>
      </c>
      <c r="S12649">
        <v>15</v>
      </c>
      <c r="T12649">
        <v>23</v>
      </c>
    </row>
    <row r="12650" spans="1:20" x14ac:dyDescent="0.25">
      <c r="A12650">
        <v>42</v>
      </c>
      <c r="B12650">
        <v>53</v>
      </c>
      <c r="C12650">
        <v>24</v>
      </c>
      <c r="D12650">
        <v>510</v>
      </c>
      <c r="E12650" t="s">
        <v>192</v>
      </c>
      <c r="F12650" t="s">
        <v>434</v>
      </c>
      <c r="G12650" t="s">
        <v>14</v>
      </c>
      <c r="H12650" t="s">
        <v>148</v>
      </c>
      <c r="I12650" t="str">
        <f>CONCATENATE(TEXT(A12650,"000"),TEXT(B12650,"000"))</f>
        <v>042053</v>
      </c>
      <c r="J12650" t="str">
        <f>CONCATENATE(TEXT(C12650,"000"),TEXT(D12650,"000"))</f>
        <v>024510</v>
      </c>
      <c r="K12650" t="s">
        <v>1439</v>
      </c>
      <c r="L12650" t="s">
        <v>1440</v>
      </c>
      <c r="M12650">
        <v>17</v>
      </c>
      <c r="N12650">
        <v>25</v>
      </c>
      <c r="O12650">
        <v>121</v>
      </c>
      <c r="P12650">
        <v>165</v>
      </c>
      <c r="Q12650">
        <v>-104</v>
      </c>
      <c r="R12650">
        <v>167</v>
      </c>
      <c r="S12650">
        <v>138</v>
      </c>
      <c r="T12650">
        <v>167</v>
      </c>
    </row>
    <row r="12651" spans="1:20" x14ac:dyDescent="0.25">
      <c r="A12651">
        <v>42</v>
      </c>
      <c r="B12651">
        <v>53</v>
      </c>
      <c r="C12651">
        <v>27</v>
      </c>
      <c r="D12651">
        <v>137</v>
      </c>
      <c r="E12651" t="s">
        <v>192</v>
      </c>
      <c r="F12651" t="s">
        <v>198</v>
      </c>
      <c r="G12651" t="s">
        <v>25</v>
      </c>
      <c r="H12651" t="s">
        <v>301</v>
      </c>
      <c r="I12651" t="str">
        <f>CONCATENATE(TEXT(A12651,"000"),TEXT(B12651,"000"))</f>
        <v>042053</v>
      </c>
      <c r="J12651" t="str">
        <f>CONCATENATE(TEXT(C12651,"000"),TEXT(D12651,"000"))</f>
        <v>027137</v>
      </c>
      <c r="K12651" t="s">
        <v>1439</v>
      </c>
      <c r="L12651" t="s">
        <v>1440</v>
      </c>
      <c r="M12651">
        <v>6</v>
      </c>
      <c r="N12651">
        <v>9</v>
      </c>
      <c r="O12651">
        <v>0</v>
      </c>
      <c r="P12651">
        <v>28</v>
      </c>
      <c r="Q12651">
        <v>6</v>
      </c>
      <c r="R12651">
        <v>9</v>
      </c>
      <c r="S12651">
        <v>6</v>
      </c>
      <c r="T12651">
        <v>9</v>
      </c>
    </row>
    <row r="12652" spans="1:20" x14ac:dyDescent="0.25">
      <c r="A12652">
        <v>42</v>
      </c>
      <c r="B12652">
        <v>53</v>
      </c>
      <c r="C12652">
        <v>28</v>
      </c>
      <c r="D12652">
        <v>33</v>
      </c>
      <c r="E12652" t="s">
        <v>192</v>
      </c>
      <c r="F12652" t="s">
        <v>198</v>
      </c>
      <c r="G12652" t="s">
        <v>223</v>
      </c>
      <c r="H12652" t="s">
        <v>402</v>
      </c>
      <c r="I12652" t="str">
        <f>CONCATENATE(TEXT(A12652,"000"),TEXT(B12652,"000"))</f>
        <v>042053</v>
      </c>
      <c r="J12652" t="str">
        <f>CONCATENATE(TEXT(C12652,"000"),TEXT(D12652,"000"))</f>
        <v>028033</v>
      </c>
      <c r="K12652" t="s">
        <v>1439</v>
      </c>
      <c r="L12652" t="s">
        <v>1440</v>
      </c>
      <c r="M12652">
        <v>9</v>
      </c>
      <c r="N12652">
        <v>16</v>
      </c>
      <c r="O12652">
        <v>0</v>
      </c>
      <c r="P12652">
        <v>28</v>
      </c>
      <c r="Q12652">
        <v>9</v>
      </c>
      <c r="R12652">
        <v>16</v>
      </c>
      <c r="S12652">
        <v>9</v>
      </c>
      <c r="T12652">
        <v>16</v>
      </c>
    </row>
    <row r="12653" spans="1:20" x14ac:dyDescent="0.25">
      <c r="A12653">
        <v>42</v>
      </c>
      <c r="B12653">
        <v>53</v>
      </c>
      <c r="C12653">
        <v>32</v>
      </c>
      <c r="D12653">
        <v>3</v>
      </c>
      <c r="E12653" t="s">
        <v>192</v>
      </c>
      <c r="F12653" t="s">
        <v>1082</v>
      </c>
      <c r="G12653" t="s">
        <v>192</v>
      </c>
      <c r="H12653" t="s">
        <v>205</v>
      </c>
      <c r="I12653" t="str">
        <f>CONCATENATE(TEXT(A12653,"000"),TEXT(B12653,"000"))</f>
        <v>042053</v>
      </c>
      <c r="J12653" t="str">
        <f>CONCATENATE(TEXT(C12653,"000"),TEXT(D12653,"000"))</f>
        <v>032003</v>
      </c>
      <c r="K12653" t="s">
        <v>1439</v>
      </c>
      <c r="L12653" t="s">
        <v>1440</v>
      </c>
      <c r="M12653">
        <v>5</v>
      </c>
      <c r="N12653">
        <v>9</v>
      </c>
      <c r="O12653">
        <v>0</v>
      </c>
      <c r="P12653">
        <v>23</v>
      </c>
      <c r="Q12653">
        <v>5</v>
      </c>
      <c r="R12653">
        <v>9</v>
      </c>
      <c r="S12653">
        <v>5</v>
      </c>
      <c r="T12653">
        <v>9</v>
      </c>
    </row>
    <row r="12654" spans="1:20" x14ac:dyDescent="0.25">
      <c r="A12654">
        <v>42</v>
      </c>
      <c r="B12654">
        <v>53</v>
      </c>
      <c r="C12654">
        <v>34</v>
      </c>
      <c r="D12654">
        <v>29</v>
      </c>
      <c r="E12654" t="s">
        <v>192</v>
      </c>
      <c r="F12654" t="s">
        <v>571</v>
      </c>
      <c r="G12654" t="s">
        <v>192</v>
      </c>
      <c r="H12654" t="s">
        <v>147</v>
      </c>
      <c r="I12654" t="str">
        <f>CONCATENATE(TEXT(A12654,"000"),TEXT(B12654,"000"))</f>
        <v>042053</v>
      </c>
      <c r="J12654" t="str">
        <f>CONCATENATE(TEXT(C12654,"000"),TEXT(D12654,"000"))</f>
        <v>034029</v>
      </c>
      <c r="K12654" t="s">
        <v>1439</v>
      </c>
      <c r="L12654" t="s">
        <v>1440</v>
      </c>
      <c r="M12654">
        <v>6</v>
      </c>
      <c r="N12654">
        <v>10</v>
      </c>
      <c r="O12654">
        <v>8</v>
      </c>
      <c r="P12654">
        <v>14</v>
      </c>
      <c r="Q12654">
        <v>-2</v>
      </c>
      <c r="R12654">
        <v>17</v>
      </c>
      <c r="S12654">
        <v>14</v>
      </c>
      <c r="T12654">
        <v>18</v>
      </c>
    </row>
    <row r="12655" spans="1:20" x14ac:dyDescent="0.25">
      <c r="A12655">
        <v>42</v>
      </c>
      <c r="B12655">
        <v>53</v>
      </c>
      <c r="C12655">
        <v>36</v>
      </c>
      <c r="D12655">
        <v>13</v>
      </c>
      <c r="E12655" t="s">
        <v>192</v>
      </c>
      <c r="F12655" t="s">
        <v>199</v>
      </c>
      <c r="G12655" t="s">
        <v>243</v>
      </c>
      <c r="H12655" t="s">
        <v>245</v>
      </c>
      <c r="I12655" t="str">
        <f>CONCATENATE(TEXT(A12655,"000"),TEXT(B12655,"000"))</f>
        <v>042053</v>
      </c>
      <c r="J12655" t="str">
        <f>CONCATENATE(TEXT(C12655,"000"),TEXT(D12655,"000"))</f>
        <v>036013</v>
      </c>
      <c r="K12655" t="s">
        <v>1439</v>
      </c>
      <c r="L12655" t="s">
        <v>1440</v>
      </c>
      <c r="M12655">
        <v>5</v>
      </c>
      <c r="N12655">
        <v>6</v>
      </c>
      <c r="O12655">
        <v>10</v>
      </c>
      <c r="P12655">
        <v>17</v>
      </c>
      <c r="Q12655">
        <v>-5</v>
      </c>
      <c r="R12655">
        <v>18</v>
      </c>
      <c r="S12655">
        <v>15</v>
      </c>
      <c r="T12655">
        <v>18</v>
      </c>
    </row>
    <row r="12656" spans="1:20" x14ac:dyDescent="0.25">
      <c r="A12656">
        <v>42</v>
      </c>
      <c r="B12656">
        <v>53</v>
      </c>
      <c r="C12656">
        <v>36</v>
      </c>
      <c r="D12656">
        <v>47</v>
      </c>
      <c r="E12656" t="s">
        <v>192</v>
      </c>
      <c r="F12656" t="s">
        <v>136</v>
      </c>
      <c r="G12656" t="s">
        <v>243</v>
      </c>
      <c r="H12656" t="s">
        <v>474</v>
      </c>
      <c r="I12656" t="str">
        <f>CONCATENATE(TEXT(A12656,"000"),TEXT(B12656,"000"))</f>
        <v>042053</v>
      </c>
      <c r="J12656" t="str">
        <f>CONCATENATE(TEXT(C12656,"000"),TEXT(D12656,"000"))</f>
        <v>036047</v>
      </c>
      <c r="K12656" t="s">
        <v>1439</v>
      </c>
      <c r="L12656" t="s">
        <v>1440</v>
      </c>
      <c r="M12656">
        <v>0</v>
      </c>
      <c r="N12656">
        <v>23</v>
      </c>
      <c r="O12656">
        <v>74</v>
      </c>
      <c r="P12656">
        <v>90</v>
      </c>
      <c r="Q12656">
        <v>-74</v>
      </c>
      <c r="R12656">
        <v>90</v>
      </c>
      <c r="S12656">
        <v>74</v>
      </c>
      <c r="T12656">
        <v>90</v>
      </c>
    </row>
    <row r="12657" spans="1:20" x14ac:dyDescent="0.25">
      <c r="A12657">
        <v>42</v>
      </c>
      <c r="B12657">
        <v>53</v>
      </c>
      <c r="C12657">
        <v>38</v>
      </c>
      <c r="D12657">
        <v>35</v>
      </c>
      <c r="E12657" t="s">
        <v>192</v>
      </c>
      <c r="F12657" t="s">
        <v>200</v>
      </c>
      <c r="G12657" t="s">
        <v>38</v>
      </c>
      <c r="H12657" t="s">
        <v>315</v>
      </c>
      <c r="I12657" t="str">
        <f>CONCATENATE(TEXT(A12657,"000"),TEXT(B12657,"000"))</f>
        <v>042053</v>
      </c>
      <c r="J12657" t="str">
        <f>CONCATENATE(TEXT(C12657,"000"),TEXT(D12657,"000"))</f>
        <v>038035</v>
      </c>
      <c r="K12657" t="s">
        <v>1439</v>
      </c>
      <c r="L12657" t="s">
        <v>1440</v>
      </c>
      <c r="M12657">
        <v>0</v>
      </c>
      <c r="N12657">
        <v>23</v>
      </c>
      <c r="O12657">
        <v>18</v>
      </c>
      <c r="P12657">
        <v>24</v>
      </c>
      <c r="Q12657">
        <v>-18</v>
      </c>
      <c r="R12657">
        <v>24</v>
      </c>
      <c r="S12657">
        <v>18</v>
      </c>
      <c r="T12657">
        <v>24</v>
      </c>
    </row>
    <row r="12658" spans="1:20" x14ac:dyDescent="0.25">
      <c r="A12658">
        <v>42</v>
      </c>
      <c r="B12658">
        <v>53</v>
      </c>
      <c r="C12658">
        <v>39</v>
      </c>
      <c r="D12658">
        <v>55</v>
      </c>
      <c r="E12658" t="s">
        <v>192</v>
      </c>
      <c r="F12658" t="s">
        <v>395</v>
      </c>
      <c r="G12658" t="s">
        <v>34</v>
      </c>
      <c r="H12658" t="s">
        <v>36</v>
      </c>
      <c r="I12658" t="str">
        <f>CONCATENATE(TEXT(A12658,"000"),TEXT(B12658,"000"))</f>
        <v>042053</v>
      </c>
      <c r="J12658" t="str">
        <f>CONCATENATE(TEXT(C12658,"000"),TEXT(D12658,"000"))</f>
        <v>039055</v>
      </c>
      <c r="K12658" t="s">
        <v>1439</v>
      </c>
      <c r="L12658" t="s">
        <v>1440</v>
      </c>
      <c r="M12658">
        <v>0</v>
      </c>
      <c r="N12658">
        <v>23</v>
      </c>
      <c r="O12658">
        <v>7</v>
      </c>
      <c r="P12658">
        <v>12</v>
      </c>
      <c r="Q12658">
        <v>-7</v>
      </c>
      <c r="R12658">
        <v>12</v>
      </c>
      <c r="S12658">
        <v>7</v>
      </c>
      <c r="T12658">
        <v>12</v>
      </c>
    </row>
    <row r="12659" spans="1:20" x14ac:dyDescent="0.25">
      <c r="A12659">
        <v>42</v>
      </c>
      <c r="B12659">
        <v>53</v>
      </c>
      <c r="C12659">
        <v>40</v>
      </c>
      <c r="D12659">
        <v>31</v>
      </c>
      <c r="E12659" t="s">
        <v>192</v>
      </c>
      <c r="F12659" t="s">
        <v>395</v>
      </c>
      <c r="G12659" t="s">
        <v>192</v>
      </c>
      <c r="H12659" t="s">
        <v>136</v>
      </c>
      <c r="I12659" t="str">
        <f>CONCATENATE(TEXT(A12659,"000"),TEXT(B12659,"000"))</f>
        <v>042053</v>
      </c>
      <c r="J12659" t="str">
        <f>CONCATENATE(TEXT(C12659,"000"),TEXT(D12659,"000"))</f>
        <v>040031</v>
      </c>
      <c r="K12659" t="s">
        <v>1439</v>
      </c>
      <c r="L12659" t="s">
        <v>1440</v>
      </c>
      <c r="M12659">
        <v>58</v>
      </c>
      <c r="N12659">
        <v>37</v>
      </c>
      <c r="O12659">
        <v>0</v>
      </c>
      <c r="P12659">
        <v>23</v>
      </c>
      <c r="Q12659">
        <v>58</v>
      </c>
      <c r="R12659">
        <v>37</v>
      </c>
      <c r="S12659">
        <v>58</v>
      </c>
      <c r="T12659">
        <v>37</v>
      </c>
    </row>
    <row r="12660" spans="1:20" x14ac:dyDescent="0.25">
      <c r="A12660">
        <v>42</v>
      </c>
      <c r="B12660">
        <v>53</v>
      </c>
      <c r="C12660">
        <v>42</v>
      </c>
      <c r="D12660">
        <v>1</v>
      </c>
      <c r="E12660" t="s">
        <v>192</v>
      </c>
      <c r="F12660" t="s">
        <v>395</v>
      </c>
      <c r="G12660" t="s">
        <v>263</v>
      </c>
      <c r="H12660" t="s">
        <v>543</v>
      </c>
      <c r="I12660" t="str">
        <f>CONCATENATE(TEXT(A12660,"000"),TEXT(B12660,"000"))</f>
        <v>042053</v>
      </c>
      <c r="J12660" t="str">
        <f>CONCATENATE(TEXT(C12660,"000"),TEXT(D12660,"000"))</f>
        <v>042001</v>
      </c>
      <c r="K12660" t="s">
        <v>1439</v>
      </c>
      <c r="L12660" t="s">
        <v>1440</v>
      </c>
      <c r="M12660">
        <v>15</v>
      </c>
      <c r="N12660">
        <v>21</v>
      </c>
      <c r="O12660">
        <v>0</v>
      </c>
      <c r="P12660">
        <v>27</v>
      </c>
      <c r="Q12660">
        <v>15</v>
      </c>
      <c r="R12660">
        <v>21</v>
      </c>
      <c r="S12660">
        <v>15</v>
      </c>
      <c r="T12660">
        <v>21</v>
      </c>
    </row>
    <row r="12661" spans="1:20" x14ac:dyDescent="0.25">
      <c r="A12661">
        <v>42</v>
      </c>
      <c r="B12661">
        <v>53</v>
      </c>
      <c r="C12661">
        <v>42</v>
      </c>
      <c r="D12661">
        <v>3</v>
      </c>
      <c r="E12661" t="s">
        <v>192</v>
      </c>
      <c r="F12661" t="s">
        <v>967</v>
      </c>
      <c r="G12661" t="s">
        <v>48</v>
      </c>
      <c r="H12661" t="s">
        <v>53</v>
      </c>
      <c r="I12661" t="str">
        <f>CONCATENATE(TEXT(A12661,"000"),TEXT(B12661,"000"))</f>
        <v>042053</v>
      </c>
      <c r="J12661" t="str">
        <f>CONCATENATE(TEXT(C12661,"000"),TEXT(D12661,"000"))</f>
        <v>042003</v>
      </c>
      <c r="K12661" t="s">
        <v>1439</v>
      </c>
      <c r="L12661" t="s">
        <v>1440</v>
      </c>
      <c r="M12661">
        <v>5</v>
      </c>
      <c r="N12661">
        <v>7</v>
      </c>
      <c r="O12661">
        <v>0</v>
      </c>
      <c r="P12661">
        <v>31</v>
      </c>
      <c r="Q12661">
        <v>5</v>
      </c>
      <c r="R12661">
        <v>7</v>
      </c>
      <c r="S12661">
        <v>5</v>
      </c>
      <c r="T12661">
        <v>7</v>
      </c>
    </row>
    <row r="12662" spans="1:20" x14ac:dyDescent="0.25">
      <c r="A12662">
        <v>42</v>
      </c>
      <c r="B12662">
        <v>53</v>
      </c>
      <c r="C12662">
        <v>42</v>
      </c>
      <c r="D12662">
        <v>5</v>
      </c>
      <c r="E12662" t="s">
        <v>192</v>
      </c>
      <c r="F12662" t="s">
        <v>182</v>
      </c>
      <c r="G12662" t="s">
        <v>86</v>
      </c>
      <c r="H12662" t="s">
        <v>744</v>
      </c>
      <c r="I12662" t="str">
        <f>CONCATENATE(TEXT(A12662,"000"),TEXT(B12662,"000"))</f>
        <v>042053</v>
      </c>
      <c r="J12662" t="str">
        <f>CONCATENATE(TEXT(C12662,"000"),TEXT(D12662,"000"))</f>
        <v>042005</v>
      </c>
      <c r="K12662" t="s">
        <v>1439</v>
      </c>
      <c r="L12662" t="s">
        <v>1440</v>
      </c>
      <c r="M12662">
        <v>0</v>
      </c>
      <c r="N12662">
        <v>23</v>
      </c>
      <c r="O12662">
        <v>16</v>
      </c>
      <c r="P12662">
        <v>25</v>
      </c>
      <c r="Q12662">
        <v>-16</v>
      </c>
      <c r="R12662">
        <v>25</v>
      </c>
      <c r="S12662">
        <v>16</v>
      </c>
      <c r="T12662">
        <v>25</v>
      </c>
    </row>
    <row r="12663" spans="1:20" x14ac:dyDescent="0.25">
      <c r="A12663">
        <v>42</v>
      </c>
      <c r="B12663">
        <v>53</v>
      </c>
      <c r="C12663">
        <v>42</v>
      </c>
      <c r="D12663">
        <v>7</v>
      </c>
      <c r="E12663" t="s">
        <v>192</v>
      </c>
      <c r="F12663" t="s">
        <v>75</v>
      </c>
      <c r="G12663" t="s">
        <v>263</v>
      </c>
      <c r="H12663" t="s">
        <v>85</v>
      </c>
      <c r="I12663" t="str">
        <f>CONCATENATE(TEXT(A12663,"000"),TEXT(B12663,"000"))</f>
        <v>042053</v>
      </c>
      <c r="J12663" t="str">
        <f>CONCATENATE(TEXT(C12663,"000"),TEXT(D12663,"000"))</f>
        <v>042007</v>
      </c>
      <c r="K12663" t="s">
        <v>1439</v>
      </c>
      <c r="L12663" t="s">
        <v>1440</v>
      </c>
      <c r="M12663">
        <v>4</v>
      </c>
      <c r="N12663">
        <v>6</v>
      </c>
      <c r="O12663">
        <v>0</v>
      </c>
      <c r="P12663">
        <v>18</v>
      </c>
      <c r="Q12663">
        <v>4</v>
      </c>
      <c r="R12663">
        <v>6</v>
      </c>
      <c r="S12663">
        <v>4</v>
      </c>
      <c r="T12663">
        <v>6</v>
      </c>
    </row>
    <row r="12664" spans="1:20" x14ac:dyDescent="0.25">
      <c r="A12664">
        <v>42</v>
      </c>
      <c r="B12664">
        <v>53</v>
      </c>
      <c r="C12664">
        <v>42</v>
      </c>
      <c r="D12664">
        <v>11</v>
      </c>
      <c r="E12664" t="s">
        <v>192</v>
      </c>
      <c r="F12664" t="s">
        <v>572</v>
      </c>
      <c r="G12664" t="s">
        <v>178</v>
      </c>
      <c r="H12664" t="s">
        <v>185</v>
      </c>
      <c r="I12664" t="str">
        <f>CONCATENATE(TEXT(A12664,"000"),TEXT(B12664,"000"))</f>
        <v>042053</v>
      </c>
      <c r="J12664" t="str">
        <f>CONCATENATE(TEXT(C12664,"000"),TEXT(D12664,"000"))</f>
        <v>042011</v>
      </c>
      <c r="K12664" t="s">
        <v>1439</v>
      </c>
      <c r="L12664" t="s">
        <v>1440</v>
      </c>
      <c r="M12664">
        <v>2</v>
      </c>
      <c r="N12664">
        <v>3</v>
      </c>
      <c r="O12664">
        <v>0</v>
      </c>
      <c r="P12664">
        <v>27</v>
      </c>
      <c r="Q12664">
        <v>2</v>
      </c>
      <c r="R12664">
        <v>3</v>
      </c>
      <c r="S12664">
        <v>2</v>
      </c>
      <c r="T12664">
        <v>3</v>
      </c>
    </row>
    <row r="12665" spans="1:20" x14ac:dyDescent="0.25">
      <c r="A12665">
        <v>42</v>
      </c>
      <c r="B12665">
        <v>53</v>
      </c>
      <c r="C12665">
        <v>42</v>
      </c>
      <c r="D12665">
        <v>13</v>
      </c>
      <c r="E12665" t="s">
        <v>192</v>
      </c>
      <c r="F12665" t="s">
        <v>436</v>
      </c>
      <c r="G12665" t="s">
        <v>192</v>
      </c>
      <c r="H12665" t="s">
        <v>202</v>
      </c>
      <c r="I12665" t="str">
        <f>CONCATENATE(TEXT(A12665,"000"),TEXT(B12665,"000"))</f>
        <v>042053</v>
      </c>
      <c r="J12665" t="str">
        <f>CONCATENATE(TEXT(C12665,"000"),TEXT(D12665,"000"))</f>
        <v>042013</v>
      </c>
      <c r="K12665" t="s">
        <v>1439</v>
      </c>
      <c r="L12665" t="s">
        <v>1440</v>
      </c>
      <c r="M12665">
        <v>39</v>
      </c>
      <c r="N12665">
        <v>26</v>
      </c>
      <c r="O12665">
        <v>59</v>
      </c>
      <c r="P12665">
        <v>59</v>
      </c>
      <c r="Q12665">
        <v>-20</v>
      </c>
      <c r="R12665">
        <v>68</v>
      </c>
      <c r="S12665">
        <v>98</v>
      </c>
      <c r="T12665">
        <v>60</v>
      </c>
    </row>
    <row r="12666" spans="1:20" x14ac:dyDescent="0.25">
      <c r="A12666">
        <v>42</v>
      </c>
      <c r="B12666">
        <v>53</v>
      </c>
      <c r="C12666">
        <v>42</v>
      </c>
      <c r="D12666">
        <v>17</v>
      </c>
      <c r="E12666" t="s">
        <v>192</v>
      </c>
      <c r="F12666" t="s">
        <v>1036</v>
      </c>
      <c r="G12666" t="s">
        <v>192</v>
      </c>
      <c r="H12666" t="s">
        <v>376</v>
      </c>
      <c r="I12666" t="str">
        <f>CONCATENATE(TEXT(A12666,"000"),TEXT(B12666,"000"))</f>
        <v>042053</v>
      </c>
      <c r="J12666" t="str">
        <f>CONCATENATE(TEXT(C12666,"000"),TEXT(D12666,"000"))</f>
        <v>042017</v>
      </c>
      <c r="K12666" t="s">
        <v>1439</v>
      </c>
      <c r="L12666" t="s">
        <v>1440</v>
      </c>
      <c r="M12666">
        <v>5</v>
      </c>
      <c r="N12666">
        <v>11</v>
      </c>
      <c r="O12666">
        <v>0</v>
      </c>
      <c r="P12666">
        <v>23</v>
      </c>
      <c r="Q12666">
        <v>5</v>
      </c>
      <c r="R12666">
        <v>11</v>
      </c>
      <c r="S12666">
        <v>5</v>
      </c>
      <c r="T12666">
        <v>11</v>
      </c>
    </row>
    <row r="12667" spans="1:20" x14ac:dyDescent="0.25">
      <c r="A12667">
        <v>42</v>
      </c>
      <c r="B12667">
        <v>53</v>
      </c>
      <c r="C12667">
        <v>42</v>
      </c>
      <c r="D12667">
        <v>19</v>
      </c>
      <c r="E12667" t="s">
        <v>192</v>
      </c>
      <c r="F12667" t="s">
        <v>202</v>
      </c>
      <c r="G12667" t="s">
        <v>81</v>
      </c>
      <c r="H12667" t="s">
        <v>514</v>
      </c>
      <c r="I12667" t="str">
        <f>CONCATENATE(TEXT(A12667,"000"),TEXT(B12667,"000"))</f>
        <v>042053</v>
      </c>
      <c r="J12667" t="str">
        <f>CONCATENATE(TEXT(C12667,"000"),TEXT(D12667,"000"))</f>
        <v>042019</v>
      </c>
      <c r="K12667" t="s">
        <v>1439</v>
      </c>
      <c r="L12667" t="s">
        <v>1440</v>
      </c>
      <c r="M12667">
        <v>0</v>
      </c>
      <c r="N12667">
        <v>23</v>
      </c>
      <c r="O12667">
        <v>52</v>
      </c>
      <c r="P12667">
        <v>79</v>
      </c>
      <c r="Q12667">
        <v>-52</v>
      </c>
      <c r="R12667">
        <v>79</v>
      </c>
      <c r="S12667">
        <v>52</v>
      </c>
      <c r="T12667">
        <v>79</v>
      </c>
    </row>
    <row r="12668" spans="1:20" x14ac:dyDescent="0.25">
      <c r="A12668">
        <v>42</v>
      </c>
      <c r="B12668">
        <v>53</v>
      </c>
      <c r="C12668">
        <v>42</v>
      </c>
      <c r="D12668">
        <v>21</v>
      </c>
      <c r="E12668" t="s">
        <v>192</v>
      </c>
      <c r="F12668" t="s">
        <v>202</v>
      </c>
      <c r="G12668" t="s">
        <v>243</v>
      </c>
      <c r="H12668" t="s">
        <v>1229</v>
      </c>
      <c r="I12668" t="str">
        <f>CONCATENATE(TEXT(A12668,"000"),TEXT(B12668,"000"))</f>
        <v>042053</v>
      </c>
      <c r="J12668" t="str">
        <f>CONCATENATE(TEXT(C12668,"000"),TEXT(D12668,"000"))</f>
        <v>042021</v>
      </c>
      <c r="K12668" t="s">
        <v>1439</v>
      </c>
      <c r="L12668" t="s">
        <v>1440</v>
      </c>
      <c r="M12668">
        <v>0</v>
      </c>
      <c r="N12668">
        <v>23</v>
      </c>
      <c r="O12668">
        <v>15</v>
      </c>
      <c r="P12668">
        <v>25</v>
      </c>
      <c r="Q12668">
        <v>-15</v>
      </c>
      <c r="R12668">
        <v>25</v>
      </c>
      <c r="S12668">
        <v>15</v>
      </c>
      <c r="T12668">
        <v>25</v>
      </c>
    </row>
    <row r="12669" spans="1:20" x14ac:dyDescent="0.25">
      <c r="A12669">
        <v>42</v>
      </c>
      <c r="B12669">
        <v>53</v>
      </c>
      <c r="C12669">
        <v>42</v>
      </c>
      <c r="D12669">
        <v>27</v>
      </c>
      <c r="E12669" t="s">
        <v>192</v>
      </c>
      <c r="F12669" t="s">
        <v>203</v>
      </c>
      <c r="G12669" t="s">
        <v>192</v>
      </c>
      <c r="H12669" t="s">
        <v>136</v>
      </c>
      <c r="I12669" t="str">
        <f>CONCATENATE(TEXT(A12669,"000"),TEXT(B12669,"000"))</f>
        <v>042053</v>
      </c>
      <c r="J12669" t="str">
        <f>CONCATENATE(TEXT(C12669,"000"),TEXT(D12669,"000"))</f>
        <v>042027</v>
      </c>
      <c r="K12669" t="s">
        <v>1439</v>
      </c>
      <c r="L12669" t="s">
        <v>1440</v>
      </c>
      <c r="M12669">
        <v>0</v>
      </c>
      <c r="N12669">
        <v>23</v>
      </c>
      <c r="O12669">
        <v>34</v>
      </c>
      <c r="P12669">
        <v>29</v>
      </c>
      <c r="Q12669">
        <v>-34</v>
      </c>
      <c r="R12669">
        <v>29</v>
      </c>
      <c r="S12669">
        <v>34</v>
      </c>
      <c r="T12669">
        <v>29</v>
      </c>
    </row>
    <row r="12670" spans="1:20" x14ac:dyDescent="0.25">
      <c r="A12670">
        <v>42</v>
      </c>
      <c r="B12670">
        <v>53</v>
      </c>
      <c r="C12670">
        <v>42</v>
      </c>
      <c r="D12670">
        <v>29</v>
      </c>
      <c r="E12670" t="s">
        <v>192</v>
      </c>
      <c r="F12670" t="s">
        <v>205</v>
      </c>
      <c r="G12670" t="s">
        <v>88</v>
      </c>
      <c r="H12670" t="s">
        <v>851</v>
      </c>
      <c r="I12670" t="str">
        <f>CONCATENATE(TEXT(A12670,"000"),TEXT(B12670,"000"))</f>
        <v>042053</v>
      </c>
      <c r="J12670" t="str">
        <f>CONCATENATE(TEXT(C12670,"000"),TEXT(D12670,"000"))</f>
        <v>042029</v>
      </c>
      <c r="K12670" t="s">
        <v>1439</v>
      </c>
      <c r="L12670" t="s">
        <v>1440</v>
      </c>
      <c r="M12670">
        <v>24</v>
      </c>
      <c r="N12670">
        <v>41</v>
      </c>
      <c r="O12670">
        <v>0</v>
      </c>
      <c r="P12670">
        <v>27</v>
      </c>
      <c r="Q12670">
        <v>24</v>
      </c>
      <c r="R12670">
        <v>41</v>
      </c>
      <c r="S12670">
        <v>24</v>
      </c>
      <c r="T12670">
        <v>41</v>
      </c>
    </row>
    <row r="12671" spans="1:20" x14ac:dyDescent="0.25">
      <c r="A12671">
        <v>42</v>
      </c>
      <c r="B12671">
        <v>53</v>
      </c>
      <c r="C12671">
        <v>42</v>
      </c>
      <c r="D12671">
        <v>31</v>
      </c>
      <c r="E12671" t="s">
        <v>192</v>
      </c>
      <c r="F12671" t="s">
        <v>206</v>
      </c>
      <c r="G12671" t="s">
        <v>48</v>
      </c>
      <c r="H12671" t="s">
        <v>66</v>
      </c>
      <c r="I12671" t="str">
        <f>CONCATENATE(TEXT(A12671,"000"),TEXT(B12671,"000"))</f>
        <v>042053</v>
      </c>
      <c r="J12671" t="str">
        <f>CONCATENATE(TEXT(C12671,"000"),TEXT(D12671,"000"))</f>
        <v>042031</v>
      </c>
      <c r="K12671" t="s">
        <v>1439</v>
      </c>
      <c r="L12671" t="s">
        <v>1440</v>
      </c>
      <c r="M12671">
        <v>43</v>
      </c>
      <c r="N12671">
        <v>64</v>
      </c>
      <c r="O12671">
        <v>208</v>
      </c>
      <c r="P12671">
        <v>187</v>
      </c>
      <c r="Q12671">
        <v>-165</v>
      </c>
      <c r="R12671">
        <v>193</v>
      </c>
      <c r="S12671">
        <v>251</v>
      </c>
      <c r="T12671">
        <v>203</v>
      </c>
    </row>
    <row r="12672" spans="1:20" x14ac:dyDescent="0.25">
      <c r="A12672">
        <v>42</v>
      </c>
      <c r="B12672">
        <v>53</v>
      </c>
      <c r="C12672">
        <v>42</v>
      </c>
      <c r="D12672">
        <v>33</v>
      </c>
      <c r="E12672" t="s">
        <v>192</v>
      </c>
      <c r="F12672" t="s">
        <v>206</v>
      </c>
      <c r="G12672" t="s">
        <v>263</v>
      </c>
      <c r="H12672" t="s">
        <v>266</v>
      </c>
      <c r="I12672" t="str">
        <f>CONCATENATE(TEXT(A12672,"000"),TEXT(B12672,"000"))</f>
        <v>042053</v>
      </c>
      <c r="J12672" t="str">
        <f>CONCATENATE(TEXT(C12672,"000"),TEXT(D12672,"000"))</f>
        <v>042033</v>
      </c>
      <c r="K12672" t="s">
        <v>1439</v>
      </c>
      <c r="L12672" t="s">
        <v>1440</v>
      </c>
      <c r="M12672">
        <v>36</v>
      </c>
      <c r="N12672">
        <v>52</v>
      </c>
      <c r="O12672">
        <v>26</v>
      </c>
      <c r="P12672">
        <v>34</v>
      </c>
      <c r="Q12672">
        <v>10</v>
      </c>
      <c r="R12672">
        <v>62</v>
      </c>
      <c r="S12672">
        <v>62</v>
      </c>
      <c r="T12672">
        <v>62</v>
      </c>
    </row>
    <row r="12673" spans="1:20" x14ac:dyDescent="0.25">
      <c r="A12673">
        <v>42</v>
      </c>
      <c r="B12673">
        <v>53</v>
      </c>
      <c r="C12673">
        <v>42</v>
      </c>
      <c r="D12673">
        <v>37</v>
      </c>
      <c r="E12673" t="s">
        <v>192</v>
      </c>
      <c r="F12673" t="s">
        <v>207</v>
      </c>
      <c r="G12673" t="s">
        <v>192</v>
      </c>
      <c r="H12673" t="s">
        <v>204</v>
      </c>
      <c r="I12673" t="str">
        <f>CONCATENATE(TEXT(A12673,"000"),TEXT(B12673,"000"))</f>
        <v>042053</v>
      </c>
      <c r="J12673" t="str">
        <f>CONCATENATE(TEXT(C12673,"000"),TEXT(D12673,"000"))</f>
        <v>042037</v>
      </c>
      <c r="K12673" t="s">
        <v>1439</v>
      </c>
      <c r="L12673" t="s">
        <v>1440</v>
      </c>
      <c r="M12673">
        <v>38</v>
      </c>
      <c r="N12673">
        <v>25</v>
      </c>
      <c r="O12673">
        <v>125</v>
      </c>
      <c r="P12673">
        <v>74</v>
      </c>
      <c r="Q12673">
        <v>-87</v>
      </c>
      <c r="R12673">
        <v>80</v>
      </c>
      <c r="S12673">
        <v>163</v>
      </c>
      <c r="T12673">
        <v>78</v>
      </c>
    </row>
    <row r="12674" spans="1:20" x14ac:dyDescent="0.25">
      <c r="A12674">
        <v>42</v>
      </c>
      <c r="B12674">
        <v>53</v>
      </c>
      <c r="C12674">
        <v>42</v>
      </c>
      <c r="D12674">
        <v>39</v>
      </c>
      <c r="E12674" t="s">
        <v>192</v>
      </c>
      <c r="F12674" t="s">
        <v>1007</v>
      </c>
      <c r="G12674" t="s">
        <v>228</v>
      </c>
      <c r="H12674" t="s">
        <v>237</v>
      </c>
      <c r="I12674" t="str">
        <f>CONCATENATE(TEXT(A12674,"000"),TEXT(B12674,"000"))</f>
        <v>042053</v>
      </c>
      <c r="J12674" t="str">
        <f>CONCATENATE(TEXT(C12674,"000"),TEXT(D12674,"000"))</f>
        <v>042039</v>
      </c>
      <c r="K12674" t="s">
        <v>1439</v>
      </c>
      <c r="L12674" t="s">
        <v>1440</v>
      </c>
      <c r="M12674">
        <v>2</v>
      </c>
      <c r="N12674">
        <v>4</v>
      </c>
      <c r="O12674">
        <v>0</v>
      </c>
      <c r="P12674">
        <v>30</v>
      </c>
      <c r="Q12674">
        <v>2</v>
      </c>
      <c r="R12674">
        <v>4</v>
      </c>
      <c r="S12674">
        <v>2</v>
      </c>
      <c r="T12674">
        <v>4</v>
      </c>
    </row>
    <row r="12675" spans="1:20" x14ac:dyDescent="0.25">
      <c r="A12675">
        <v>42</v>
      </c>
      <c r="B12675">
        <v>53</v>
      </c>
      <c r="C12675">
        <v>42</v>
      </c>
      <c r="D12675">
        <v>41</v>
      </c>
      <c r="E12675" t="s">
        <v>192</v>
      </c>
      <c r="F12675" t="s">
        <v>141</v>
      </c>
      <c r="G12675" t="s">
        <v>178</v>
      </c>
      <c r="H12675" t="s">
        <v>1164</v>
      </c>
      <c r="I12675" t="str">
        <f>CONCATENATE(TEXT(A12675,"000"),TEXT(B12675,"000"))</f>
        <v>042053</v>
      </c>
      <c r="J12675" t="str">
        <f>CONCATENATE(TEXT(C12675,"000"),TEXT(D12675,"000"))</f>
        <v>042041</v>
      </c>
      <c r="K12675" t="s">
        <v>1439</v>
      </c>
      <c r="L12675" t="s">
        <v>1440</v>
      </c>
      <c r="M12675">
        <v>5</v>
      </c>
      <c r="N12675">
        <v>8</v>
      </c>
      <c r="O12675">
        <v>0</v>
      </c>
      <c r="P12675">
        <v>27</v>
      </c>
      <c r="Q12675">
        <v>5</v>
      </c>
      <c r="R12675">
        <v>8</v>
      </c>
      <c r="S12675">
        <v>5</v>
      </c>
      <c r="T12675">
        <v>8</v>
      </c>
    </row>
    <row r="12676" spans="1:20" x14ac:dyDescent="0.25">
      <c r="A12676">
        <v>42</v>
      </c>
      <c r="B12676">
        <v>53</v>
      </c>
      <c r="C12676">
        <v>42</v>
      </c>
      <c r="D12676">
        <v>43</v>
      </c>
      <c r="E12676" t="s">
        <v>192</v>
      </c>
      <c r="F12676" t="s">
        <v>62</v>
      </c>
      <c r="G12676" t="s">
        <v>25</v>
      </c>
      <c r="H12676" t="s">
        <v>692</v>
      </c>
      <c r="I12676" t="str">
        <f>CONCATENATE(TEXT(A12676,"000"),TEXT(B12676,"000"))</f>
        <v>042053</v>
      </c>
      <c r="J12676" t="str">
        <f>CONCATENATE(TEXT(C12676,"000"),TEXT(D12676,"000"))</f>
        <v>042043</v>
      </c>
      <c r="K12676" t="s">
        <v>1439</v>
      </c>
      <c r="L12676" t="s">
        <v>1440</v>
      </c>
      <c r="M12676">
        <v>0</v>
      </c>
      <c r="N12676">
        <v>23</v>
      </c>
      <c r="O12676">
        <v>19</v>
      </c>
      <c r="P12676">
        <v>32</v>
      </c>
      <c r="Q12676">
        <v>-19</v>
      </c>
      <c r="R12676">
        <v>32</v>
      </c>
      <c r="S12676">
        <v>19</v>
      </c>
      <c r="T12676">
        <v>32</v>
      </c>
    </row>
    <row r="12677" spans="1:20" x14ac:dyDescent="0.25">
      <c r="A12677">
        <v>42</v>
      </c>
      <c r="B12677">
        <v>53</v>
      </c>
      <c r="C12677">
        <v>42</v>
      </c>
      <c r="D12677">
        <v>45</v>
      </c>
      <c r="E12677" t="s">
        <v>192</v>
      </c>
      <c r="F12677" t="s">
        <v>184</v>
      </c>
      <c r="G12677" t="s">
        <v>14</v>
      </c>
      <c r="H12677" t="s">
        <v>140</v>
      </c>
      <c r="I12677" t="str">
        <f>CONCATENATE(TEXT(A12677,"000"),TEXT(B12677,"000"))</f>
        <v>042053</v>
      </c>
      <c r="J12677" t="str">
        <f>CONCATENATE(TEXT(C12677,"000"),TEXT(D12677,"000"))</f>
        <v>042045</v>
      </c>
      <c r="K12677" t="s">
        <v>1439</v>
      </c>
      <c r="L12677" t="s">
        <v>1440</v>
      </c>
      <c r="M12677">
        <v>26</v>
      </c>
      <c r="N12677">
        <v>25</v>
      </c>
      <c r="O12677">
        <v>48</v>
      </c>
      <c r="P12677">
        <v>46</v>
      </c>
      <c r="Q12677">
        <v>-22</v>
      </c>
      <c r="R12677">
        <v>52</v>
      </c>
      <c r="S12677">
        <v>74</v>
      </c>
      <c r="T12677">
        <v>52</v>
      </c>
    </row>
    <row r="12678" spans="1:20" x14ac:dyDescent="0.25">
      <c r="A12678">
        <v>42</v>
      </c>
      <c r="B12678">
        <v>53</v>
      </c>
      <c r="C12678">
        <v>42</v>
      </c>
      <c r="D12678">
        <v>47</v>
      </c>
      <c r="E12678" t="s">
        <v>192</v>
      </c>
      <c r="F12678" t="s">
        <v>184</v>
      </c>
      <c r="G12678" t="s">
        <v>228</v>
      </c>
      <c r="H12678" t="s">
        <v>524</v>
      </c>
      <c r="I12678" t="str">
        <f>CONCATENATE(TEXT(A12678,"000"),TEXT(B12678,"000"))</f>
        <v>042053</v>
      </c>
      <c r="J12678" t="str">
        <f>CONCATENATE(TEXT(C12678,"000"),TEXT(D12678,"000"))</f>
        <v>042047</v>
      </c>
      <c r="K12678" t="s">
        <v>1439</v>
      </c>
      <c r="L12678" t="s">
        <v>1440</v>
      </c>
      <c r="M12678">
        <v>27</v>
      </c>
      <c r="N12678">
        <v>42</v>
      </c>
      <c r="O12678">
        <v>0</v>
      </c>
      <c r="P12678">
        <v>30</v>
      </c>
      <c r="Q12678">
        <v>27</v>
      </c>
      <c r="R12678">
        <v>42</v>
      </c>
      <c r="S12678">
        <v>27</v>
      </c>
      <c r="T12678">
        <v>42</v>
      </c>
    </row>
    <row r="12679" spans="1:20" x14ac:dyDescent="0.25">
      <c r="A12679">
        <v>42</v>
      </c>
      <c r="B12679">
        <v>53</v>
      </c>
      <c r="C12679">
        <v>42</v>
      </c>
      <c r="D12679">
        <v>49</v>
      </c>
      <c r="E12679" t="s">
        <v>192</v>
      </c>
      <c r="F12679" t="s">
        <v>208</v>
      </c>
      <c r="G12679" t="s">
        <v>114</v>
      </c>
      <c r="H12679" t="s">
        <v>891</v>
      </c>
      <c r="I12679" t="str">
        <f>CONCATENATE(TEXT(A12679,"000"),TEXT(B12679,"000"))</f>
        <v>042053</v>
      </c>
      <c r="J12679" t="str">
        <f>CONCATENATE(TEXT(C12679,"000"),TEXT(D12679,"000"))</f>
        <v>042049</v>
      </c>
      <c r="K12679" t="s">
        <v>1439</v>
      </c>
      <c r="L12679" t="s">
        <v>1440</v>
      </c>
      <c r="M12679">
        <v>0</v>
      </c>
      <c r="N12679">
        <v>23</v>
      </c>
      <c r="O12679">
        <v>3</v>
      </c>
      <c r="P12679">
        <v>4</v>
      </c>
      <c r="Q12679">
        <v>-3</v>
      </c>
      <c r="R12679">
        <v>4</v>
      </c>
      <c r="S12679">
        <v>3</v>
      </c>
      <c r="T12679">
        <v>4</v>
      </c>
    </row>
    <row r="12680" spans="1:20" x14ac:dyDescent="0.25">
      <c r="A12680">
        <v>42</v>
      </c>
      <c r="B12680">
        <v>53</v>
      </c>
      <c r="C12680">
        <v>42</v>
      </c>
      <c r="D12680">
        <v>51</v>
      </c>
      <c r="E12680" t="s">
        <v>192</v>
      </c>
      <c r="F12680" t="s">
        <v>208</v>
      </c>
      <c r="G12680" t="s">
        <v>243</v>
      </c>
      <c r="H12680" t="s">
        <v>251</v>
      </c>
      <c r="I12680" t="str">
        <f>CONCATENATE(TEXT(A12680,"000"),TEXT(B12680,"000"))</f>
        <v>042053</v>
      </c>
      <c r="J12680" t="str">
        <f>CONCATENATE(TEXT(C12680,"000"),TEXT(D12680,"000"))</f>
        <v>042051</v>
      </c>
      <c r="K12680" t="s">
        <v>1439</v>
      </c>
      <c r="L12680" t="s">
        <v>1440</v>
      </c>
      <c r="M12680">
        <v>0</v>
      </c>
      <c r="N12680">
        <v>23</v>
      </c>
      <c r="O12680">
        <v>20</v>
      </c>
      <c r="P12680">
        <v>28</v>
      </c>
      <c r="Q12680">
        <v>-20</v>
      </c>
      <c r="R12680">
        <v>28</v>
      </c>
      <c r="S12680">
        <v>20</v>
      </c>
      <c r="T12680">
        <v>28</v>
      </c>
    </row>
    <row r="12681" spans="1:20" x14ac:dyDescent="0.25">
      <c r="A12681">
        <v>42</v>
      </c>
      <c r="B12681">
        <v>53</v>
      </c>
      <c r="C12681">
        <v>42</v>
      </c>
      <c r="D12681">
        <v>55</v>
      </c>
      <c r="E12681" t="s">
        <v>192</v>
      </c>
      <c r="F12681" t="s">
        <v>209</v>
      </c>
      <c r="G12681" t="s">
        <v>152</v>
      </c>
      <c r="H12681" t="s">
        <v>940</v>
      </c>
      <c r="I12681" t="str">
        <f>CONCATENATE(TEXT(A12681,"000"),TEXT(B12681,"000"))</f>
        <v>042053</v>
      </c>
      <c r="J12681" t="str">
        <f>CONCATENATE(TEXT(C12681,"000"),TEXT(D12681,"000"))</f>
        <v>042055</v>
      </c>
      <c r="K12681" t="s">
        <v>1439</v>
      </c>
      <c r="L12681" t="s">
        <v>1440</v>
      </c>
      <c r="M12681">
        <v>22</v>
      </c>
      <c r="N12681">
        <v>25</v>
      </c>
      <c r="O12681">
        <v>0</v>
      </c>
      <c r="P12681">
        <v>24</v>
      </c>
      <c r="Q12681">
        <v>22</v>
      </c>
      <c r="R12681">
        <v>25</v>
      </c>
      <c r="S12681">
        <v>22</v>
      </c>
      <c r="T12681">
        <v>25</v>
      </c>
    </row>
    <row r="12682" spans="1:20" x14ac:dyDescent="0.25">
      <c r="A12682">
        <v>42</v>
      </c>
      <c r="B12682">
        <v>53</v>
      </c>
      <c r="C12682">
        <v>42</v>
      </c>
      <c r="D12682">
        <v>57</v>
      </c>
      <c r="E12682" t="s">
        <v>192</v>
      </c>
      <c r="F12682" t="s">
        <v>438</v>
      </c>
      <c r="G12682" t="s">
        <v>25</v>
      </c>
      <c r="H12682" t="s">
        <v>27</v>
      </c>
      <c r="I12682" t="str">
        <f>CONCATENATE(TEXT(A12682,"000"),TEXT(B12682,"000"))</f>
        <v>042053</v>
      </c>
      <c r="J12682" t="str">
        <f>CONCATENATE(TEXT(C12682,"000"),TEXT(D12682,"000"))</f>
        <v>042057</v>
      </c>
      <c r="K12682" t="s">
        <v>1439</v>
      </c>
      <c r="L12682" t="s">
        <v>1440</v>
      </c>
      <c r="M12682">
        <v>0</v>
      </c>
      <c r="N12682">
        <v>23</v>
      </c>
      <c r="O12682">
        <v>13</v>
      </c>
      <c r="P12682">
        <v>22</v>
      </c>
      <c r="Q12682">
        <v>-13</v>
      </c>
      <c r="R12682">
        <v>22</v>
      </c>
      <c r="S12682">
        <v>13</v>
      </c>
      <c r="T12682">
        <v>22</v>
      </c>
    </row>
    <row r="12683" spans="1:20" x14ac:dyDescent="0.25">
      <c r="A12683">
        <v>42</v>
      </c>
      <c r="B12683">
        <v>53</v>
      </c>
      <c r="C12683">
        <v>42</v>
      </c>
      <c r="D12683">
        <v>59</v>
      </c>
      <c r="E12683" t="s">
        <v>192</v>
      </c>
      <c r="F12683" t="s">
        <v>438</v>
      </c>
      <c r="G12683" t="s">
        <v>192</v>
      </c>
      <c r="H12683" t="s">
        <v>691</v>
      </c>
      <c r="I12683" t="str">
        <f>CONCATENATE(TEXT(A12683,"000"),TEXT(B12683,"000"))</f>
        <v>042053</v>
      </c>
      <c r="J12683" t="str">
        <f>CONCATENATE(TEXT(C12683,"000"),TEXT(D12683,"000"))</f>
        <v>042059</v>
      </c>
      <c r="K12683" t="s">
        <v>1439</v>
      </c>
      <c r="L12683" t="s">
        <v>1440</v>
      </c>
      <c r="M12683">
        <v>39</v>
      </c>
      <c r="N12683">
        <v>38</v>
      </c>
      <c r="O12683">
        <v>6</v>
      </c>
      <c r="P12683">
        <v>12</v>
      </c>
      <c r="Q12683">
        <v>33</v>
      </c>
      <c r="R12683">
        <v>39</v>
      </c>
      <c r="S12683">
        <v>45</v>
      </c>
      <c r="T12683">
        <v>39</v>
      </c>
    </row>
    <row r="12684" spans="1:20" x14ac:dyDescent="0.25">
      <c r="A12684">
        <v>42</v>
      </c>
      <c r="B12684">
        <v>53</v>
      </c>
      <c r="C12684">
        <v>42</v>
      </c>
      <c r="D12684">
        <v>61</v>
      </c>
      <c r="E12684" t="s">
        <v>192</v>
      </c>
      <c r="F12684" t="s">
        <v>439</v>
      </c>
      <c r="G12684" t="s">
        <v>94</v>
      </c>
      <c r="H12684" t="s">
        <v>96</v>
      </c>
      <c r="I12684" t="str">
        <f>CONCATENATE(TEXT(A12684,"000"),TEXT(B12684,"000"))</f>
        <v>042053</v>
      </c>
      <c r="J12684" t="str">
        <f>CONCATENATE(TEXT(C12684,"000"),TEXT(D12684,"000"))</f>
        <v>042061</v>
      </c>
      <c r="K12684" t="s">
        <v>1439</v>
      </c>
      <c r="L12684" t="s">
        <v>1440</v>
      </c>
      <c r="M12684">
        <v>0</v>
      </c>
      <c r="N12684">
        <v>23</v>
      </c>
      <c r="O12684">
        <v>12</v>
      </c>
      <c r="P12684">
        <v>25</v>
      </c>
      <c r="Q12684">
        <v>-12</v>
      </c>
      <c r="R12684">
        <v>25</v>
      </c>
      <c r="S12684">
        <v>12</v>
      </c>
      <c r="T12684">
        <v>25</v>
      </c>
    </row>
    <row r="12685" spans="1:20" x14ac:dyDescent="0.25">
      <c r="A12685">
        <v>42</v>
      </c>
      <c r="B12685">
        <v>53</v>
      </c>
      <c r="C12685">
        <v>42</v>
      </c>
      <c r="D12685">
        <v>65</v>
      </c>
      <c r="E12685" t="s">
        <v>192</v>
      </c>
      <c r="F12685" t="s">
        <v>439</v>
      </c>
      <c r="G12685" t="s">
        <v>263</v>
      </c>
      <c r="H12685" t="s">
        <v>963</v>
      </c>
      <c r="I12685" t="str">
        <f>CONCATENATE(TEXT(A12685,"000"),TEXT(B12685,"000"))</f>
        <v>042053</v>
      </c>
      <c r="J12685" t="str">
        <f>CONCATENATE(TEXT(C12685,"000"),TEXT(D12685,"000"))</f>
        <v>042065</v>
      </c>
      <c r="K12685" t="s">
        <v>1439</v>
      </c>
      <c r="L12685" t="s">
        <v>1440</v>
      </c>
      <c r="M12685">
        <v>10</v>
      </c>
      <c r="N12685">
        <v>17</v>
      </c>
      <c r="O12685">
        <v>0</v>
      </c>
      <c r="P12685">
        <v>21</v>
      </c>
      <c r="Q12685">
        <v>10</v>
      </c>
      <c r="R12685">
        <v>17</v>
      </c>
      <c r="S12685">
        <v>10</v>
      </c>
      <c r="T12685">
        <v>17</v>
      </c>
    </row>
    <row r="12686" spans="1:20" x14ac:dyDescent="0.25">
      <c r="A12686">
        <v>42</v>
      </c>
      <c r="B12686">
        <v>53</v>
      </c>
      <c r="C12686">
        <v>42</v>
      </c>
      <c r="D12686">
        <v>67</v>
      </c>
      <c r="E12686" t="s">
        <v>192</v>
      </c>
      <c r="F12686" t="s">
        <v>147</v>
      </c>
      <c r="G12686" t="s">
        <v>48</v>
      </c>
      <c r="H12686" t="s">
        <v>320</v>
      </c>
      <c r="I12686" t="str">
        <f>CONCATENATE(TEXT(A12686,"000"),TEXT(B12686,"000"))</f>
        <v>042053</v>
      </c>
      <c r="J12686" t="str">
        <f>CONCATENATE(TEXT(C12686,"000"),TEXT(D12686,"000"))</f>
        <v>042067</v>
      </c>
      <c r="K12686" t="s">
        <v>1439</v>
      </c>
      <c r="L12686" t="s">
        <v>1440</v>
      </c>
      <c r="M12686">
        <v>0</v>
      </c>
      <c r="N12686">
        <v>23</v>
      </c>
      <c r="O12686">
        <v>10</v>
      </c>
      <c r="P12686">
        <v>17</v>
      </c>
      <c r="Q12686">
        <v>-10</v>
      </c>
      <c r="R12686">
        <v>17</v>
      </c>
      <c r="S12686">
        <v>10</v>
      </c>
      <c r="T12686">
        <v>17</v>
      </c>
    </row>
    <row r="12687" spans="1:20" x14ac:dyDescent="0.25">
      <c r="A12687">
        <v>42</v>
      </c>
      <c r="B12687">
        <v>53</v>
      </c>
      <c r="C12687">
        <v>42</v>
      </c>
      <c r="D12687">
        <v>69</v>
      </c>
      <c r="E12687" t="s">
        <v>192</v>
      </c>
      <c r="F12687" t="s">
        <v>147</v>
      </c>
      <c r="G12687" t="s">
        <v>213</v>
      </c>
      <c r="H12687" t="s">
        <v>218</v>
      </c>
      <c r="I12687" t="str">
        <f>CONCATENATE(TEXT(A12687,"000"),TEXT(B12687,"000"))</f>
        <v>042053</v>
      </c>
      <c r="J12687" t="str">
        <f>CONCATENATE(TEXT(C12687,"000"),TEXT(D12687,"000"))</f>
        <v>042069</v>
      </c>
      <c r="K12687" t="s">
        <v>1439</v>
      </c>
      <c r="L12687" t="s">
        <v>1440</v>
      </c>
      <c r="M12687">
        <v>12</v>
      </c>
      <c r="N12687">
        <v>19</v>
      </c>
      <c r="O12687">
        <v>6</v>
      </c>
      <c r="P12687">
        <v>11</v>
      </c>
      <c r="Q12687">
        <v>6</v>
      </c>
      <c r="R12687">
        <v>23</v>
      </c>
      <c r="S12687">
        <v>18</v>
      </c>
      <c r="T12687">
        <v>22</v>
      </c>
    </row>
    <row r="12688" spans="1:20" x14ac:dyDescent="0.25">
      <c r="A12688">
        <v>42</v>
      </c>
      <c r="B12688">
        <v>53</v>
      </c>
      <c r="C12688">
        <v>42</v>
      </c>
      <c r="D12688">
        <v>75</v>
      </c>
      <c r="E12688" t="s">
        <v>192</v>
      </c>
      <c r="F12688" t="s">
        <v>668</v>
      </c>
      <c r="G12688" t="s">
        <v>112</v>
      </c>
      <c r="H12688" t="s">
        <v>179</v>
      </c>
      <c r="I12688" t="str">
        <f>CONCATENATE(TEXT(A12688,"000"),TEXT(B12688,"000"))</f>
        <v>042053</v>
      </c>
      <c r="J12688" t="str">
        <f>CONCATENATE(TEXT(C12688,"000"),TEXT(D12688,"000"))</f>
        <v>042075</v>
      </c>
      <c r="K12688" t="s">
        <v>1439</v>
      </c>
      <c r="L12688" t="s">
        <v>1440</v>
      </c>
      <c r="M12688">
        <v>6</v>
      </c>
      <c r="N12688">
        <v>7</v>
      </c>
      <c r="O12688">
        <v>0</v>
      </c>
      <c r="P12688">
        <v>23</v>
      </c>
      <c r="Q12688">
        <v>6</v>
      </c>
      <c r="R12688">
        <v>7</v>
      </c>
      <c r="S12688">
        <v>6</v>
      </c>
      <c r="T12688">
        <v>7</v>
      </c>
    </row>
    <row r="12689" spans="1:20" x14ac:dyDescent="0.25">
      <c r="A12689">
        <v>42</v>
      </c>
      <c r="B12689">
        <v>53</v>
      </c>
      <c r="C12689">
        <v>42</v>
      </c>
      <c r="D12689">
        <v>77</v>
      </c>
      <c r="E12689" t="s">
        <v>192</v>
      </c>
      <c r="F12689" t="s">
        <v>403</v>
      </c>
      <c r="G12689" t="s">
        <v>94</v>
      </c>
      <c r="H12689" t="s">
        <v>796</v>
      </c>
      <c r="I12689" t="str">
        <f>CONCATENATE(TEXT(A12689,"000"),TEXT(B12689,"000"))</f>
        <v>042053</v>
      </c>
      <c r="J12689" t="str">
        <f>CONCATENATE(TEXT(C12689,"000"),TEXT(D12689,"000"))</f>
        <v>042077</v>
      </c>
      <c r="K12689" t="s">
        <v>1439</v>
      </c>
      <c r="L12689" t="s">
        <v>1440</v>
      </c>
      <c r="M12689">
        <v>7</v>
      </c>
      <c r="N12689">
        <v>10</v>
      </c>
      <c r="O12689">
        <v>0</v>
      </c>
      <c r="P12689">
        <v>16</v>
      </c>
      <c r="Q12689">
        <v>7</v>
      </c>
      <c r="R12689">
        <v>10</v>
      </c>
      <c r="S12689">
        <v>7</v>
      </c>
      <c r="T12689">
        <v>10</v>
      </c>
    </row>
    <row r="12690" spans="1:20" x14ac:dyDescent="0.25">
      <c r="A12690">
        <v>42</v>
      </c>
      <c r="B12690">
        <v>53</v>
      </c>
      <c r="C12690">
        <v>42</v>
      </c>
      <c r="D12690">
        <v>79</v>
      </c>
      <c r="E12690" t="s">
        <v>192</v>
      </c>
      <c r="F12690" t="s">
        <v>77</v>
      </c>
      <c r="G12690" t="s">
        <v>14</v>
      </c>
      <c r="H12690" t="s">
        <v>142</v>
      </c>
      <c r="I12690" t="str">
        <f>CONCATENATE(TEXT(A12690,"000"),TEXT(B12690,"000"))</f>
        <v>042053</v>
      </c>
      <c r="J12690" t="str">
        <f>CONCATENATE(TEXT(C12690,"000"),TEXT(D12690,"000"))</f>
        <v>042079</v>
      </c>
      <c r="K12690" t="s">
        <v>1439</v>
      </c>
      <c r="L12690" t="s">
        <v>1440</v>
      </c>
      <c r="M12690">
        <v>38</v>
      </c>
      <c r="N12690">
        <v>31</v>
      </c>
      <c r="O12690">
        <v>0</v>
      </c>
      <c r="P12690">
        <v>28</v>
      </c>
      <c r="Q12690">
        <v>38</v>
      </c>
      <c r="R12690">
        <v>31</v>
      </c>
      <c r="S12690">
        <v>38</v>
      </c>
      <c r="T12690">
        <v>31</v>
      </c>
    </row>
    <row r="12691" spans="1:20" x14ac:dyDescent="0.25">
      <c r="A12691">
        <v>42</v>
      </c>
      <c r="B12691">
        <v>53</v>
      </c>
      <c r="C12691">
        <v>42</v>
      </c>
      <c r="D12691">
        <v>81</v>
      </c>
      <c r="E12691" t="s">
        <v>192</v>
      </c>
      <c r="F12691" t="s">
        <v>829</v>
      </c>
      <c r="G12691" t="s">
        <v>94</v>
      </c>
      <c r="H12691" t="s">
        <v>95</v>
      </c>
      <c r="I12691" t="str">
        <f>CONCATENATE(TEXT(A12691,"000"),TEXT(B12691,"000"))</f>
        <v>042053</v>
      </c>
      <c r="J12691" t="str">
        <f>CONCATENATE(TEXT(C12691,"000"),TEXT(D12691,"000"))</f>
        <v>042081</v>
      </c>
      <c r="K12691" t="s">
        <v>1439</v>
      </c>
      <c r="L12691" t="s">
        <v>1440</v>
      </c>
      <c r="M12691">
        <v>4</v>
      </c>
      <c r="N12691">
        <v>6</v>
      </c>
      <c r="O12691">
        <v>0</v>
      </c>
      <c r="P12691">
        <v>23</v>
      </c>
      <c r="Q12691">
        <v>4</v>
      </c>
      <c r="R12691">
        <v>6</v>
      </c>
      <c r="S12691">
        <v>4</v>
      </c>
      <c r="T12691">
        <v>6</v>
      </c>
    </row>
    <row r="12692" spans="1:20" x14ac:dyDescent="0.25">
      <c r="A12692">
        <v>42</v>
      </c>
      <c r="B12692">
        <v>53</v>
      </c>
      <c r="C12692">
        <v>42</v>
      </c>
      <c r="D12692">
        <v>83</v>
      </c>
      <c r="E12692" t="s">
        <v>192</v>
      </c>
      <c r="F12692" t="s">
        <v>148</v>
      </c>
      <c r="G12692" t="s">
        <v>112</v>
      </c>
      <c r="H12692" t="s">
        <v>44</v>
      </c>
      <c r="I12692" t="str">
        <f>CONCATENATE(TEXT(A12692,"000"),TEXT(B12692,"000"))</f>
        <v>042053</v>
      </c>
      <c r="J12692" t="str">
        <f>CONCATENATE(TEXT(C12692,"000"),TEXT(D12692,"000"))</f>
        <v>042083</v>
      </c>
      <c r="K12692" t="s">
        <v>1439</v>
      </c>
      <c r="L12692" t="s">
        <v>1440</v>
      </c>
      <c r="M12692">
        <v>0</v>
      </c>
      <c r="N12692">
        <v>21</v>
      </c>
      <c r="O12692">
        <v>6</v>
      </c>
      <c r="P12692">
        <v>11</v>
      </c>
      <c r="Q12692">
        <v>-6</v>
      </c>
      <c r="R12692">
        <v>11</v>
      </c>
      <c r="S12692">
        <v>6</v>
      </c>
      <c r="T12692">
        <v>11</v>
      </c>
    </row>
    <row r="12693" spans="1:20" x14ac:dyDescent="0.25">
      <c r="A12693">
        <v>42</v>
      </c>
      <c r="B12693">
        <v>53</v>
      </c>
      <c r="C12693">
        <v>42</v>
      </c>
      <c r="D12693">
        <v>85</v>
      </c>
      <c r="E12693" t="s">
        <v>192</v>
      </c>
      <c r="F12693" t="s">
        <v>165</v>
      </c>
      <c r="G12693" t="s">
        <v>178</v>
      </c>
      <c r="H12693" t="s">
        <v>181</v>
      </c>
      <c r="I12693" t="str">
        <f>CONCATENATE(TEXT(A12693,"000"),TEXT(B12693,"000"))</f>
        <v>042053</v>
      </c>
      <c r="J12693" t="str">
        <f>CONCATENATE(TEXT(C12693,"000"),TEXT(D12693,"000"))</f>
        <v>042085</v>
      </c>
      <c r="K12693" t="s">
        <v>1439</v>
      </c>
      <c r="L12693" t="s">
        <v>1440</v>
      </c>
      <c r="M12693">
        <v>4</v>
      </c>
      <c r="N12693">
        <v>6</v>
      </c>
      <c r="O12693">
        <v>168</v>
      </c>
      <c r="P12693">
        <v>179</v>
      </c>
      <c r="Q12693">
        <v>-164</v>
      </c>
      <c r="R12693">
        <v>179</v>
      </c>
      <c r="S12693">
        <v>172</v>
      </c>
      <c r="T12693">
        <v>179</v>
      </c>
    </row>
    <row r="12694" spans="1:20" x14ac:dyDescent="0.25">
      <c r="A12694">
        <v>42</v>
      </c>
      <c r="B12694">
        <v>53</v>
      </c>
      <c r="C12694">
        <v>42</v>
      </c>
      <c r="D12694">
        <v>89</v>
      </c>
      <c r="E12694" t="s">
        <v>192</v>
      </c>
      <c r="F12694" t="s">
        <v>376</v>
      </c>
      <c r="G12694" t="s">
        <v>152</v>
      </c>
      <c r="H12694" t="s">
        <v>400</v>
      </c>
      <c r="I12694" t="str">
        <f>CONCATENATE(TEXT(A12694,"000"),TEXT(B12694,"000"))</f>
        <v>042053</v>
      </c>
      <c r="J12694" t="str">
        <f>CONCATENATE(TEXT(C12694,"000"),TEXT(D12694,"000"))</f>
        <v>042089</v>
      </c>
      <c r="K12694" t="s">
        <v>1439</v>
      </c>
      <c r="L12694" t="s">
        <v>1440</v>
      </c>
      <c r="M12694">
        <v>0</v>
      </c>
      <c r="N12694">
        <v>23</v>
      </c>
      <c r="O12694">
        <v>2</v>
      </c>
      <c r="P12694">
        <v>3</v>
      </c>
      <c r="Q12694">
        <v>-2</v>
      </c>
      <c r="R12694">
        <v>3</v>
      </c>
      <c r="S12694">
        <v>2</v>
      </c>
      <c r="T12694">
        <v>3</v>
      </c>
    </row>
    <row r="12695" spans="1:20" x14ac:dyDescent="0.25">
      <c r="A12695">
        <v>42</v>
      </c>
      <c r="B12695">
        <v>53</v>
      </c>
      <c r="C12695">
        <v>42</v>
      </c>
      <c r="D12695">
        <v>91</v>
      </c>
      <c r="E12695" t="s">
        <v>192</v>
      </c>
      <c r="F12695" t="s">
        <v>210</v>
      </c>
      <c r="G12695" t="s">
        <v>178</v>
      </c>
      <c r="H12695" t="s">
        <v>425</v>
      </c>
      <c r="I12695" t="str">
        <f>CONCATENATE(TEXT(A12695,"000"),TEXT(B12695,"000"))</f>
        <v>042053</v>
      </c>
      <c r="J12695" t="str">
        <f>CONCATENATE(TEXT(C12695,"000"),TEXT(D12695,"000"))</f>
        <v>042091</v>
      </c>
      <c r="K12695" t="s">
        <v>1439</v>
      </c>
      <c r="L12695" t="s">
        <v>1440</v>
      </c>
      <c r="M12695">
        <v>17</v>
      </c>
      <c r="N12695">
        <v>18</v>
      </c>
      <c r="O12695">
        <v>18</v>
      </c>
      <c r="P12695">
        <v>21</v>
      </c>
      <c r="Q12695">
        <v>-1</v>
      </c>
      <c r="R12695">
        <v>28</v>
      </c>
      <c r="S12695">
        <v>35</v>
      </c>
      <c r="T12695">
        <v>28</v>
      </c>
    </row>
    <row r="12696" spans="1:20" x14ac:dyDescent="0.25">
      <c r="A12696">
        <v>42</v>
      </c>
      <c r="B12696">
        <v>53</v>
      </c>
      <c r="C12696">
        <v>42</v>
      </c>
      <c r="D12696">
        <v>97</v>
      </c>
      <c r="E12696" t="s">
        <v>192</v>
      </c>
      <c r="F12696" t="s">
        <v>405</v>
      </c>
      <c r="G12696" t="s">
        <v>167</v>
      </c>
      <c r="H12696" t="s">
        <v>411</v>
      </c>
      <c r="I12696" t="str">
        <f>CONCATENATE(TEXT(A12696,"000"),TEXT(B12696,"000"))</f>
        <v>042053</v>
      </c>
      <c r="J12696" t="str">
        <f>CONCATENATE(TEXT(C12696,"000"),TEXT(D12696,"000"))</f>
        <v>042097</v>
      </c>
      <c r="K12696" t="s">
        <v>1439</v>
      </c>
      <c r="L12696" t="s">
        <v>1440</v>
      </c>
      <c r="M12696">
        <v>4</v>
      </c>
      <c r="N12696">
        <v>5</v>
      </c>
      <c r="O12696">
        <v>0</v>
      </c>
      <c r="P12696">
        <v>28</v>
      </c>
      <c r="Q12696">
        <v>4</v>
      </c>
      <c r="R12696">
        <v>5</v>
      </c>
      <c r="S12696">
        <v>4</v>
      </c>
      <c r="T12696">
        <v>5</v>
      </c>
    </row>
    <row r="12697" spans="1:20" x14ac:dyDescent="0.25">
      <c r="A12697">
        <v>42</v>
      </c>
      <c r="B12697">
        <v>53</v>
      </c>
      <c r="C12697">
        <v>42</v>
      </c>
      <c r="D12697">
        <v>101</v>
      </c>
      <c r="E12697" t="s">
        <v>192</v>
      </c>
      <c r="F12697" t="s">
        <v>211</v>
      </c>
      <c r="G12697" t="s">
        <v>189</v>
      </c>
      <c r="H12697" t="s">
        <v>257</v>
      </c>
      <c r="I12697" t="str">
        <f>CONCATENATE(TEXT(A12697,"000"),TEXT(B12697,"000"))</f>
        <v>042053</v>
      </c>
      <c r="J12697" t="str">
        <f>CONCATENATE(TEXT(C12697,"000"),TEXT(D12697,"000"))</f>
        <v>042101</v>
      </c>
      <c r="K12697" t="s">
        <v>1439</v>
      </c>
      <c r="L12697" t="s">
        <v>1440</v>
      </c>
      <c r="M12697">
        <v>16</v>
      </c>
      <c r="N12697">
        <v>27</v>
      </c>
      <c r="O12697">
        <v>0</v>
      </c>
      <c r="P12697">
        <v>28</v>
      </c>
      <c r="Q12697">
        <v>16</v>
      </c>
      <c r="R12697">
        <v>27</v>
      </c>
      <c r="S12697">
        <v>16</v>
      </c>
      <c r="T12697">
        <v>27</v>
      </c>
    </row>
    <row r="12698" spans="1:20" x14ac:dyDescent="0.25">
      <c r="A12698">
        <v>42</v>
      </c>
      <c r="B12698">
        <v>53</v>
      </c>
      <c r="C12698">
        <v>42</v>
      </c>
      <c r="D12698">
        <v>105</v>
      </c>
      <c r="E12698" t="s">
        <v>14</v>
      </c>
      <c r="F12698" t="s">
        <v>15</v>
      </c>
      <c r="G12698" t="s">
        <v>48</v>
      </c>
      <c r="H12698" t="s">
        <v>57</v>
      </c>
      <c r="I12698" t="str">
        <f>CONCATENATE(TEXT(A12698,"000"),TEXT(B12698,"000"))</f>
        <v>042053</v>
      </c>
      <c r="J12698" t="str">
        <f>CONCATENATE(TEXT(C12698,"000"),TEXT(D12698,"000"))</f>
        <v>042105</v>
      </c>
      <c r="K12698" t="s">
        <v>1439</v>
      </c>
      <c r="L12698" t="s">
        <v>1440</v>
      </c>
      <c r="M12698">
        <v>0</v>
      </c>
      <c r="N12698">
        <v>28</v>
      </c>
      <c r="O12698">
        <v>68</v>
      </c>
      <c r="P12698">
        <v>98</v>
      </c>
      <c r="Q12698">
        <v>-68</v>
      </c>
      <c r="R12698">
        <v>98</v>
      </c>
      <c r="S12698">
        <v>68</v>
      </c>
      <c r="T12698">
        <v>98</v>
      </c>
    </row>
    <row r="12699" spans="1:20" x14ac:dyDescent="0.25">
      <c r="A12699">
        <v>42</v>
      </c>
      <c r="B12699">
        <v>53</v>
      </c>
      <c r="C12699">
        <v>42</v>
      </c>
      <c r="D12699">
        <v>107</v>
      </c>
      <c r="E12699" t="s">
        <v>14</v>
      </c>
      <c r="F12699" t="s">
        <v>133</v>
      </c>
      <c r="G12699" t="s">
        <v>152</v>
      </c>
      <c r="H12699" t="s">
        <v>384</v>
      </c>
      <c r="I12699" t="str">
        <f>CONCATENATE(TEXT(A12699,"000"),TEXT(B12699,"000"))</f>
        <v>042053</v>
      </c>
      <c r="J12699" t="str">
        <f>CONCATENATE(TEXT(C12699,"000"),TEXT(D12699,"000"))</f>
        <v>042107</v>
      </c>
      <c r="K12699" t="s">
        <v>1439</v>
      </c>
      <c r="L12699" t="s">
        <v>1440</v>
      </c>
      <c r="M12699">
        <v>23</v>
      </c>
      <c r="N12699">
        <v>35</v>
      </c>
      <c r="O12699">
        <v>35</v>
      </c>
      <c r="P12699">
        <v>32</v>
      </c>
      <c r="Q12699">
        <v>-12</v>
      </c>
      <c r="R12699">
        <v>47</v>
      </c>
      <c r="S12699">
        <v>58</v>
      </c>
      <c r="T12699">
        <v>47</v>
      </c>
    </row>
    <row r="12700" spans="1:20" x14ac:dyDescent="0.25">
      <c r="A12700">
        <v>42</v>
      </c>
      <c r="B12700">
        <v>53</v>
      </c>
      <c r="C12700">
        <v>42</v>
      </c>
      <c r="D12700">
        <v>109</v>
      </c>
      <c r="E12700" t="s">
        <v>14</v>
      </c>
      <c r="F12700" t="s">
        <v>134</v>
      </c>
      <c r="G12700" t="s">
        <v>14</v>
      </c>
      <c r="H12700" t="s">
        <v>143</v>
      </c>
      <c r="I12700" t="str">
        <f>CONCATENATE(TEXT(A12700,"000"),TEXT(B12700,"000"))</f>
        <v>042053</v>
      </c>
      <c r="J12700" t="str">
        <f>CONCATENATE(TEXT(C12700,"000"),TEXT(D12700,"000"))</f>
        <v>042109</v>
      </c>
      <c r="K12700" t="s">
        <v>1439</v>
      </c>
      <c r="L12700" t="s">
        <v>1440</v>
      </c>
      <c r="M12700">
        <v>126</v>
      </c>
      <c r="N12700">
        <v>87</v>
      </c>
      <c r="O12700">
        <v>24</v>
      </c>
      <c r="P12700">
        <v>24</v>
      </c>
      <c r="Q12700">
        <v>102</v>
      </c>
      <c r="R12700">
        <v>86</v>
      </c>
      <c r="S12700">
        <v>150</v>
      </c>
      <c r="T12700">
        <v>94</v>
      </c>
    </row>
    <row r="12701" spans="1:20" x14ac:dyDescent="0.25">
      <c r="A12701">
        <v>42</v>
      </c>
      <c r="B12701">
        <v>53</v>
      </c>
      <c r="C12701">
        <v>42</v>
      </c>
      <c r="D12701">
        <v>111</v>
      </c>
      <c r="E12701" t="s">
        <v>14</v>
      </c>
      <c r="F12701" t="s">
        <v>109</v>
      </c>
      <c r="G12701" t="s">
        <v>152</v>
      </c>
      <c r="H12701" t="s">
        <v>401</v>
      </c>
      <c r="I12701" t="str">
        <f>CONCATENATE(TEXT(A12701,"000"),TEXT(B12701,"000"))</f>
        <v>042053</v>
      </c>
      <c r="J12701" t="str">
        <f>CONCATENATE(TEXT(C12701,"000"),TEXT(D12701,"000"))</f>
        <v>042111</v>
      </c>
      <c r="K12701" t="s">
        <v>1439</v>
      </c>
      <c r="L12701" t="s">
        <v>1440</v>
      </c>
      <c r="M12701">
        <v>0</v>
      </c>
      <c r="N12701">
        <v>28</v>
      </c>
      <c r="O12701">
        <v>15</v>
      </c>
      <c r="P12701">
        <v>17</v>
      </c>
      <c r="Q12701">
        <v>-15</v>
      </c>
      <c r="R12701">
        <v>17</v>
      </c>
      <c r="S12701">
        <v>15</v>
      </c>
      <c r="T12701">
        <v>17</v>
      </c>
    </row>
    <row r="12702" spans="1:20" x14ac:dyDescent="0.25">
      <c r="A12702">
        <v>42</v>
      </c>
      <c r="B12702">
        <v>53</v>
      </c>
      <c r="C12702">
        <v>42</v>
      </c>
      <c r="D12702">
        <v>115</v>
      </c>
      <c r="E12702" t="s">
        <v>14</v>
      </c>
      <c r="F12702" t="s">
        <v>145</v>
      </c>
      <c r="G12702" t="s">
        <v>192</v>
      </c>
      <c r="H12702" t="s">
        <v>206</v>
      </c>
      <c r="I12702" t="str">
        <f>CONCATENATE(TEXT(A12702,"000"),TEXT(B12702,"000"))</f>
        <v>042053</v>
      </c>
      <c r="J12702" t="str">
        <f>CONCATENATE(TEXT(C12702,"000"),TEXT(D12702,"000"))</f>
        <v>042115</v>
      </c>
      <c r="K12702" t="s">
        <v>1439</v>
      </c>
      <c r="L12702" t="s">
        <v>1440</v>
      </c>
      <c r="M12702">
        <v>0</v>
      </c>
      <c r="N12702">
        <v>28</v>
      </c>
      <c r="O12702">
        <v>167</v>
      </c>
      <c r="P12702">
        <v>245</v>
      </c>
      <c r="Q12702">
        <v>-167</v>
      </c>
      <c r="R12702">
        <v>245</v>
      </c>
      <c r="S12702">
        <v>167</v>
      </c>
      <c r="T12702">
        <v>245</v>
      </c>
    </row>
    <row r="12703" spans="1:20" x14ac:dyDescent="0.25">
      <c r="A12703">
        <v>42</v>
      </c>
      <c r="B12703">
        <v>53</v>
      </c>
      <c r="C12703">
        <v>42</v>
      </c>
      <c r="D12703">
        <v>121</v>
      </c>
      <c r="E12703" t="s">
        <v>14</v>
      </c>
      <c r="F12703" t="s">
        <v>46</v>
      </c>
      <c r="G12703" t="s">
        <v>48</v>
      </c>
      <c r="H12703" t="s">
        <v>59</v>
      </c>
      <c r="I12703" t="str">
        <f>CONCATENATE(TEXT(A12703,"000"),TEXT(B12703,"000"))</f>
        <v>042053</v>
      </c>
      <c r="J12703" t="str">
        <f>CONCATENATE(TEXT(C12703,"000"),TEXT(D12703,"000"))</f>
        <v>042121</v>
      </c>
      <c r="K12703" t="s">
        <v>1439</v>
      </c>
      <c r="L12703" t="s">
        <v>1440</v>
      </c>
      <c r="M12703">
        <v>0</v>
      </c>
      <c r="N12703">
        <v>28</v>
      </c>
      <c r="O12703">
        <v>7</v>
      </c>
      <c r="P12703">
        <v>11</v>
      </c>
      <c r="Q12703">
        <v>-7</v>
      </c>
      <c r="R12703">
        <v>11</v>
      </c>
      <c r="S12703">
        <v>7</v>
      </c>
      <c r="T12703">
        <v>11</v>
      </c>
    </row>
    <row r="12704" spans="1:20" x14ac:dyDescent="0.25">
      <c r="A12704">
        <v>42</v>
      </c>
      <c r="B12704">
        <v>53</v>
      </c>
      <c r="C12704">
        <v>42</v>
      </c>
      <c r="D12704">
        <v>123</v>
      </c>
      <c r="E12704" t="s">
        <v>14</v>
      </c>
      <c r="F12704" t="s">
        <v>77</v>
      </c>
      <c r="G12704" t="s">
        <v>192</v>
      </c>
      <c r="H12704" t="s">
        <v>209</v>
      </c>
      <c r="I12704" t="str">
        <f>CONCATENATE(TEXT(A12704,"000"),TEXT(B12704,"000"))</f>
        <v>042053</v>
      </c>
      <c r="J12704" t="str">
        <f>CONCATENATE(TEXT(C12704,"000"),TEXT(D12704,"000"))</f>
        <v>042123</v>
      </c>
      <c r="K12704" t="s">
        <v>1439</v>
      </c>
      <c r="L12704" t="s">
        <v>1440</v>
      </c>
      <c r="M12704">
        <v>101</v>
      </c>
      <c r="N12704">
        <v>78</v>
      </c>
      <c r="O12704">
        <v>302</v>
      </c>
      <c r="P12704">
        <v>182</v>
      </c>
      <c r="Q12704">
        <v>-201</v>
      </c>
      <c r="R12704">
        <v>201</v>
      </c>
      <c r="S12704">
        <v>403</v>
      </c>
      <c r="T12704">
        <v>195</v>
      </c>
    </row>
    <row r="12705" spans="1:20" x14ac:dyDescent="0.25">
      <c r="A12705">
        <v>42</v>
      </c>
      <c r="B12705">
        <v>53</v>
      </c>
      <c r="C12705">
        <v>42</v>
      </c>
      <c r="D12705">
        <v>125</v>
      </c>
      <c r="E12705" t="s">
        <v>192</v>
      </c>
      <c r="F12705" t="s">
        <v>193</v>
      </c>
      <c r="G12705" t="s">
        <v>81</v>
      </c>
      <c r="H12705" t="s">
        <v>815</v>
      </c>
      <c r="I12705" t="str">
        <f>CONCATENATE(TEXT(A12705,"000"),TEXT(B12705,"000"))</f>
        <v>042053</v>
      </c>
      <c r="J12705" t="str">
        <f>CONCATENATE(TEXT(C12705,"000"),TEXT(D12705,"000"))</f>
        <v>042125</v>
      </c>
      <c r="K12705" t="s">
        <v>1439</v>
      </c>
      <c r="L12705" t="s">
        <v>1440</v>
      </c>
      <c r="M12705">
        <v>0</v>
      </c>
      <c r="N12705">
        <v>23</v>
      </c>
      <c r="O12705">
        <v>43</v>
      </c>
      <c r="P12705">
        <v>52</v>
      </c>
      <c r="Q12705">
        <v>-43</v>
      </c>
      <c r="R12705">
        <v>52</v>
      </c>
      <c r="S12705">
        <v>43</v>
      </c>
      <c r="T12705">
        <v>52</v>
      </c>
    </row>
    <row r="12706" spans="1:20" x14ac:dyDescent="0.25">
      <c r="A12706">
        <v>42</v>
      </c>
      <c r="B12706">
        <v>53</v>
      </c>
      <c r="C12706">
        <v>42</v>
      </c>
      <c r="D12706">
        <v>127</v>
      </c>
      <c r="E12706" t="s">
        <v>192</v>
      </c>
      <c r="F12706" t="s">
        <v>193</v>
      </c>
      <c r="G12706" t="s">
        <v>178</v>
      </c>
      <c r="H12706" t="s">
        <v>438</v>
      </c>
      <c r="I12706" t="str">
        <f>CONCATENATE(TEXT(A12706,"000"),TEXT(B12706,"000"))</f>
        <v>042053</v>
      </c>
      <c r="J12706" t="str">
        <f>CONCATENATE(TEXT(C12706,"000"),TEXT(D12706,"000"))</f>
        <v>042127</v>
      </c>
      <c r="K12706" t="s">
        <v>1439</v>
      </c>
      <c r="L12706" t="s">
        <v>1440</v>
      </c>
      <c r="M12706">
        <v>0</v>
      </c>
      <c r="N12706">
        <v>23</v>
      </c>
      <c r="O12706">
        <v>65</v>
      </c>
      <c r="P12706">
        <v>94</v>
      </c>
      <c r="Q12706">
        <v>-65</v>
      </c>
      <c r="R12706">
        <v>94</v>
      </c>
      <c r="S12706">
        <v>65</v>
      </c>
      <c r="T12706">
        <v>94</v>
      </c>
    </row>
    <row r="12707" spans="1:20" x14ac:dyDescent="0.25">
      <c r="A12707">
        <v>42</v>
      </c>
      <c r="B12707">
        <v>53</v>
      </c>
      <c r="C12707">
        <v>42</v>
      </c>
      <c r="D12707">
        <v>129</v>
      </c>
      <c r="E12707" t="s">
        <v>192</v>
      </c>
      <c r="F12707" t="s">
        <v>193</v>
      </c>
      <c r="G12707" t="s">
        <v>243</v>
      </c>
      <c r="H12707" t="s">
        <v>248</v>
      </c>
      <c r="I12707" t="str">
        <f>CONCATENATE(TEXT(A12707,"000"),TEXT(B12707,"000"))</f>
        <v>042053</v>
      </c>
      <c r="J12707" t="str">
        <f>CONCATENATE(TEXT(C12707,"000"),TEXT(D12707,"000"))</f>
        <v>042129</v>
      </c>
      <c r="K12707" t="s">
        <v>1439</v>
      </c>
      <c r="L12707" t="s">
        <v>1440</v>
      </c>
      <c r="M12707">
        <v>23</v>
      </c>
      <c r="N12707">
        <v>35</v>
      </c>
      <c r="O12707">
        <v>36</v>
      </c>
      <c r="P12707">
        <v>45</v>
      </c>
      <c r="Q12707">
        <v>-13</v>
      </c>
      <c r="R12707">
        <v>58</v>
      </c>
      <c r="S12707">
        <v>59</v>
      </c>
      <c r="T12707">
        <v>57</v>
      </c>
    </row>
    <row r="12708" spans="1:20" x14ac:dyDescent="0.25">
      <c r="A12708">
        <v>42</v>
      </c>
      <c r="B12708">
        <v>53</v>
      </c>
      <c r="C12708">
        <v>42</v>
      </c>
      <c r="D12708">
        <v>133</v>
      </c>
      <c r="E12708" t="s">
        <v>192</v>
      </c>
      <c r="F12708" t="s">
        <v>966</v>
      </c>
      <c r="G12708" t="s">
        <v>189</v>
      </c>
      <c r="H12708" t="s">
        <v>190</v>
      </c>
      <c r="I12708" t="str">
        <f>CONCATENATE(TEXT(A12708,"000"),TEXT(B12708,"000"))</f>
        <v>042053</v>
      </c>
      <c r="J12708" t="str">
        <f>CONCATENATE(TEXT(C12708,"000"),TEXT(D12708,"000"))</f>
        <v>042133</v>
      </c>
      <c r="K12708" t="s">
        <v>1439</v>
      </c>
      <c r="L12708" t="s">
        <v>1440</v>
      </c>
      <c r="M12708">
        <v>28</v>
      </c>
      <c r="N12708">
        <v>46</v>
      </c>
      <c r="O12708">
        <v>0</v>
      </c>
      <c r="P12708">
        <v>28</v>
      </c>
      <c r="Q12708">
        <v>28</v>
      </c>
      <c r="R12708">
        <v>46</v>
      </c>
      <c r="S12708">
        <v>28</v>
      </c>
      <c r="T12708">
        <v>46</v>
      </c>
    </row>
    <row r="12709" spans="1:20" x14ac:dyDescent="0.25">
      <c r="A12709">
        <v>42</v>
      </c>
      <c r="B12709">
        <v>53</v>
      </c>
      <c r="C12709">
        <v>45</v>
      </c>
      <c r="D12709">
        <v>79</v>
      </c>
      <c r="E12709" t="s">
        <v>192</v>
      </c>
      <c r="F12709" t="s">
        <v>706</v>
      </c>
      <c r="G12709" t="s">
        <v>256</v>
      </c>
      <c r="H12709" t="s">
        <v>978</v>
      </c>
      <c r="I12709" t="str">
        <f>CONCATENATE(TEXT(A12709,"000"),TEXT(B12709,"000"))</f>
        <v>042053</v>
      </c>
      <c r="J12709" t="str">
        <f>CONCATENATE(TEXT(C12709,"000"),TEXT(D12709,"000"))</f>
        <v>045079</v>
      </c>
      <c r="K12709" t="s">
        <v>1439</v>
      </c>
      <c r="L12709" t="s">
        <v>1440</v>
      </c>
      <c r="M12709">
        <v>0</v>
      </c>
      <c r="N12709">
        <v>23</v>
      </c>
      <c r="O12709">
        <v>9</v>
      </c>
      <c r="P12709">
        <v>16</v>
      </c>
      <c r="Q12709">
        <v>-9</v>
      </c>
      <c r="R12709">
        <v>16</v>
      </c>
      <c r="S12709">
        <v>9</v>
      </c>
      <c r="T12709">
        <v>16</v>
      </c>
    </row>
    <row r="12710" spans="1:20" x14ac:dyDescent="0.25">
      <c r="A12710">
        <v>42</v>
      </c>
      <c r="B12710">
        <v>53</v>
      </c>
      <c r="C12710">
        <v>47</v>
      </c>
      <c r="D12710">
        <v>37</v>
      </c>
      <c r="E12710" t="s">
        <v>192</v>
      </c>
      <c r="F12710" t="s">
        <v>194</v>
      </c>
      <c r="G12710" t="s">
        <v>152</v>
      </c>
      <c r="H12710" t="s">
        <v>137</v>
      </c>
      <c r="I12710" t="str">
        <f>CONCATENATE(TEXT(A12710,"000"),TEXT(B12710,"000"))</f>
        <v>042053</v>
      </c>
      <c r="J12710" t="str">
        <f>CONCATENATE(TEXT(C12710,"000"),TEXT(D12710,"000"))</f>
        <v>047037</v>
      </c>
      <c r="K12710" t="s">
        <v>1439</v>
      </c>
      <c r="L12710" t="s">
        <v>1440</v>
      </c>
      <c r="M12710">
        <v>5</v>
      </c>
      <c r="N12710">
        <v>13</v>
      </c>
      <c r="O12710">
        <v>0</v>
      </c>
      <c r="P12710">
        <v>24</v>
      </c>
      <c r="Q12710">
        <v>5</v>
      </c>
      <c r="R12710">
        <v>13</v>
      </c>
      <c r="S12710">
        <v>5</v>
      </c>
      <c r="T12710">
        <v>13</v>
      </c>
    </row>
    <row r="12711" spans="1:20" x14ac:dyDescent="0.25">
      <c r="A12711">
        <v>42</v>
      </c>
      <c r="B12711">
        <v>53</v>
      </c>
      <c r="C12711">
        <v>48</v>
      </c>
      <c r="D12711">
        <v>339</v>
      </c>
      <c r="E12711" t="s">
        <v>192</v>
      </c>
      <c r="F12711" t="s">
        <v>194</v>
      </c>
      <c r="G12711" t="s">
        <v>243</v>
      </c>
      <c r="H12711" t="s">
        <v>251</v>
      </c>
      <c r="I12711" t="str">
        <f>CONCATENATE(TEXT(A12711,"000"),TEXT(B12711,"000"))</f>
        <v>042053</v>
      </c>
      <c r="J12711" t="str">
        <f>CONCATENATE(TEXT(C12711,"000"),TEXT(D12711,"000"))</f>
        <v>048339</v>
      </c>
      <c r="K12711" t="s">
        <v>1439</v>
      </c>
      <c r="L12711" t="s">
        <v>1440</v>
      </c>
      <c r="M12711">
        <v>0</v>
      </c>
      <c r="N12711">
        <v>23</v>
      </c>
      <c r="O12711">
        <v>7</v>
      </c>
      <c r="P12711">
        <v>12</v>
      </c>
      <c r="Q12711">
        <v>-7</v>
      </c>
      <c r="R12711">
        <v>12</v>
      </c>
      <c r="S12711">
        <v>7</v>
      </c>
      <c r="T12711">
        <v>12</v>
      </c>
    </row>
    <row r="12712" spans="1:20" x14ac:dyDescent="0.25">
      <c r="A12712">
        <v>42</v>
      </c>
      <c r="B12712">
        <v>53</v>
      </c>
      <c r="C12712">
        <v>54</v>
      </c>
      <c r="D12712">
        <v>3</v>
      </c>
      <c r="E12712" t="s">
        <v>192</v>
      </c>
      <c r="F12712" t="s">
        <v>897</v>
      </c>
      <c r="G12712" t="s">
        <v>192</v>
      </c>
      <c r="H12712" t="s">
        <v>1036</v>
      </c>
      <c r="I12712" t="str">
        <f>CONCATENATE(TEXT(A12712,"000"),TEXT(B12712,"000"))</f>
        <v>042053</v>
      </c>
      <c r="J12712" t="str">
        <f>CONCATENATE(TEXT(C12712,"000"),TEXT(D12712,"000"))</f>
        <v>054003</v>
      </c>
      <c r="K12712" t="s">
        <v>1439</v>
      </c>
      <c r="L12712" t="s">
        <v>1440</v>
      </c>
      <c r="M12712">
        <v>5</v>
      </c>
      <c r="N12712">
        <v>10</v>
      </c>
      <c r="O12712">
        <v>0</v>
      </c>
      <c r="P12712">
        <v>18</v>
      </c>
      <c r="Q12712">
        <v>5</v>
      </c>
      <c r="R12712">
        <v>10</v>
      </c>
      <c r="S12712">
        <v>5</v>
      </c>
      <c r="T12712">
        <v>10</v>
      </c>
    </row>
    <row r="12713" spans="1:20" x14ac:dyDescent="0.25">
      <c r="A12713">
        <v>42</v>
      </c>
      <c r="B12713">
        <v>53</v>
      </c>
      <c r="C12713">
        <v>54</v>
      </c>
      <c r="D12713">
        <v>29</v>
      </c>
      <c r="E12713" t="s">
        <v>192</v>
      </c>
      <c r="F12713" t="s">
        <v>433</v>
      </c>
      <c r="G12713" t="s">
        <v>14</v>
      </c>
      <c r="H12713" t="s">
        <v>71</v>
      </c>
      <c r="I12713" t="str">
        <f>CONCATENATE(TEXT(A12713,"000"),TEXT(B12713,"000"))</f>
        <v>042053</v>
      </c>
      <c r="J12713" t="str">
        <f>CONCATENATE(TEXT(C12713,"000"),TEXT(D12713,"000"))</f>
        <v>054029</v>
      </c>
      <c r="K12713" t="s">
        <v>1439</v>
      </c>
      <c r="L12713" t="s">
        <v>1440</v>
      </c>
      <c r="M12713">
        <v>0</v>
      </c>
      <c r="N12713">
        <v>23</v>
      </c>
      <c r="O12713">
        <v>6</v>
      </c>
      <c r="P12713">
        <v>8</v>
      </c>
      <c r="Q12713">
        <v>-6</v>
      </c>
      <c r="R12713">
        <v>8</v>
      </c>
      <c r="S12713">
        <v>6</v>
      </c>
      <c r="T12713">
        <v>8</v>
      </c>
    </row>
    <row r="12714" spans="1:20" x14ac:dyDescent="0.25">
      <c r="A12714">
        <v>42</v>
      </c>
      <c r="B12714">
        <v>53</v>
      </c>
      <c r="C12714">
        <v>54</v>
      </c>
      <c r="D12714">
        <v>33</v>
      </c>
      <c r="E12714" t="s">
        <v>192</v>
      </c>
      <c r="F12714" t="s">
        <v>433</v>
      </c>
      <c r="G12714" t="s">
        <v>223</v>
      </c>
      <c r="H12714" t="s">
        <v>582</v>
      </c>
      <c r="I12714" t="str">
        <f>CONCATENATE(TEXT(A12714,"000"),TEXT(B12714,"000"))</f>
        <v>042053</v>
      </c>
      <c r="J12714" t="str">
        <f>CONCATENATE(TEXT(C12714,"000"),TEXT(D12714,"000"))</f>
        <v>054033</v>
      </c>
      <c r="K12714" t="s">
        <v>1439</v>
      </c>
      <c r="L12714" t="s">
        <v>1440</v>
      </c>
      <c r="M12714">
        <v>34</v>
      </c>
      <c r="N12714">
        <v>56</v>
      </c>
      <c r="O12714">
        <v>0</v>
      </c>
      <c r="P12714">
        <v>28</v>
      </c>
      <c r="Q12714">
        <v>34</v>
      </c>
      <c r="R12714">
        <v>56</v>
      </c>
      <c r="S12714">
        <v>34</v>
      </c>
      <c r="T12714">
        <v>56</v>
      </c>
    </row>
    <row r="12715" spans="1:20" x14ac:dyDescent="0.25">
      <c r="A12715">
        <v>42</v>
      </c>
      <c r="B12715">
        <v>53</v>
      </c>
      <c r="C12715">
        <v>54</v>
      </c>
      <c r="D12715">
        <v>37</v>
      </c>
      <c r="E12715" t="s">
        <v>192</v>
      </c>
      <c r="F12715" t="s">
        <v>196</v>
      </c>
      <c r="G12715" t="s">
        <v>48</v>
      </c>
      <c r="H12715" t="s">
        <v>65</v>
      </c>
      <c r="I12715" t="str">
        <f>CONCATENATE(TEXT(A12715,"000"),TEXT(B12715,"000"))</f>
        <v>042053</v>
      </c>
      <c r="J12715" t="str">
        <f>CONCATENATE(TEXT(C12715,"000"),TEXT(D12715,"000"))</f>
        <v>054037</v>
      </c>
      <c r="K12715" t="s">
        <v>1439</v>
      </c>
      <c r="L12715" t="s">
        <v>1440</v>
      </c>
      <c r="M12715">
        <v>11</v>
      </c>
      <c r="N12715">
        <v>17</v>
      </c>
      <c r="O12715">
        <v>61</v>
      </c>
      <c r="P12715">
        <v>83</v>
      </c>
      <c r="Q12715">
        <v>-50</v>
      </c>
      <c r="R12715">
        <v>87</v>
      </c>
      <c r="S12715">
        <v>72</v>
      </c>
      <c r="T12715">
        <v>83</v>
      </c>
    </row>
    <row r="12716" spans="1:20" x14ac:dyDescent="0.25">
      <c r="A12716">
        <v>42</v>
      </c>
      <c r="B12716">
        <v>53</v>
      </c>
      <c r="C12716">
        <v>54</v>
      </c>
      <c r="D12716">
        <v>61</v>
      </c>
      <c r="E12716" t="s">
        <v>192</v>
      </c>
      <c r="F12716" t="s">
        <v>434</v>
      </c>
      <c r="G12716" t="s">
        <v>152</v>
      </c>
      <c r="H12716" t="s">
        <v>153</v>
      </c>
      <c r="I12716" t="str">
        <f>CONCATENATE(TEXT(A12716,"000"),TEXT(B12716,"000"))</f>
        <v>042053</v>
      </c>
      <c r="J12716" t="str">
        <f>CONCATENATE(TEXT(C12716,"000"),TEXT(D12716,"000"))</f>
        <v>054061</v>
      </c>
      <c r="K12716" t="s">
        <v>1439</v>
      </c>
      <c r="L12716" t="s">
        <v>1440</v>
      </c>
      <c r="M12716">
        <v>30</v>
      </c>
      <c r="N12716">
        <v>46</v>
      </c>
      <c r="O12716">
        <v>0</v>
      </c>
      <c r="P12716">
        <v>27</v>
      </c>
      <c r="Q12716">
        <v>30</v>
      </c>
      <c r="R12716">
        <v>46</v>
      </c>
      <c r="S12716">
        <v>30</v>
      </c>
      <c r="T12716">
        <v>46</v>
      </c>
    </row>
    <row r="12717" spans="1:20" x14ac:dyDescent="0.25">
      <c r="A12717">
        <v>42</v>
      </c>
      <c r="B12717">
        <v>53</v>
      </c>
      <c r="C12717">
        <v>55</v>
      </c>
      <c r="D12717">
        <v>69</v>
      </c>
      <c r="E12717" t="s">
        <v>192</v>
      </c>
      <c r="F12717" t="s">
        <v>198</v>
      </c>
      <c r="G12717" t="s">
        <v>25</v>
      </c>
      <c r="H12717" t="s">
        <v>28</v>
      </c>
      <c r="I12717" t="str">
        <f>CONCATENATE(TEXT(A12717,"000"),TEXT(B12717,"000"))</f>
        <v>042053</v>
      </c>
      <c r="J12717" t="str">
        <f>CONCATENATE(TEXT(C12717,"000"),TEXT(D12717,"000"))</f>
        <v>055069</v>
      </c>
      <c r="K12717" t="s">
        <v>1439</v>
      </c>
      <c r="L12717" t="s">
        <v>1440</v>
      </c>
      <c r="M12717">
        <v>0</v>
      </c>
      <c r="N12717">
        <v>23</v>
      </c>
      <c r="O12717">
        <v>110</v>
      </c>
      <c r="P12717">
        <v>100</v>
      </c>
      <c r="Q12717">
        <v>-110</v>
      </c>
      <c r="R12717">
        <v>100</v>
      </c>
      <c r="S12717">
        <v>110</v>
      </c>
      <c r="T12717">
        <v>100</v>
      </c>
    </row>
    <row r="12718" spans="1:20" x14ac:dyDescent="0.25">
      <c r="A12718">
        <v>42</v>
      </c>
      <c r="B12718">
        <v>53</v>
      </c>
      <c r="C12718" t="s">
        <v>288</v>
      </c>
      <c r="E12718" t="s">
        <v>192</v>
      </c>
      <c r="F12718" t="s">
        <v>198</v>
      </c>
      <c r="G12718" t="s">
        <v>152</v>
      </c>
      <c r="H12718" t="s">
        <v>803</v>
      </c>
      <c r="I12718" t="str">
        <f>CONCATENATE(TEXT(A12718,"000"),TEXT(B12718,"000"))</f>
        <v>042053</v>
      </c>
      <c r="J12718" t="str">
        <f>CONCATENATE(TEXT(C12718,"000"),TEXT(D12718,"000"))</f>
        <v>EUR000</v>
      </c>
      <c r="K12718" t="s">
        <v>1437</v>
      </c>
      <c r="M12718">
        <v>0</v>
      </c>
      <c r="N12718">
        <v>23</v>
      </c>
      <c r="O12718">
        <v>34</v>
      </c>
      <c r="P12718">
        <v>39</v>
      </c>
      <c r="Q12718">
        <v>-34</v>
      </c>
      <c r="R12718">
        <v>39</v>
      </c>
      <c r="S12718">
        <v>34</v>
      </c>
      <c r="T12718">
        <v>39</v>
      </c>
    </row>
    <row r="12719" spans="1:20" x14ac:dyDescent="0.25">
      <c r="A12719">
        <v>42</v>
      </c>
      <c r="B12719">
        <v>53</v>
      </c>
      <c r="C12719" t="s">
        <v>292</v>
      </c>
      <c r="E12719" t="s">
        <v>192</v>
      </c>
      <c r="F12719" t="s">
        <v>198</v>
      </c>
      <c r="G12719" t="s">
        <v>223</v>
      </c>
      <c r="H12719" t="s">
        <v>459</v>
      </c>
      <c r="I12719" t="str">
        <f>CONCATENATE(TEXT(A12719,"000"),TEXT(B12719,"000"))</f>
        <v>042053</v>
      </c>
      <c r="J12719" t="str">
        <f>CONCATENATE(TEXT(C12719,"000"),TEXT(D12719,"000"))</f>
        <v>NAM000</v>
      </c>
      <c r="K12719" t="s">
        <v>1437</v>
      </c>
      <c r="M12719">
        <v>0</v>
      </c>
      <c r="N12719">
        <v>23</v>
      </c>
      <c r="O12719">
        <v>15</v>
      </c>
      <c r="P12719">
        <v>16</v>
      </c>
      <c r="Q12719">
        <v>-15</v>
      </c>
      <c r="R12719">
        <v>16</v>
      </c>
      <c r="S12719">
        <v>15</v>
      </c>
      <c r="T12719">
        <v>16</v>
      </c>
    </row>
    <row r="12720" spans="1:20" x14ac:dyDescent="0.25">
      <c r="A12720">
        <v>42</v>
      </c>
      <c r="B12720">
        <v>55</v>
      </c>
      <c r="C12720">
        <v>4</v>
      </c>
      <c r="D12720">
        <v>13</v>
      </c>
      <c r="E12720" t="s">
        <v>192</v>
      </c>
      <c r="F12720" t="s">
        <v>571</v>
      </c>
      <c r="G12720" t="s">
        <v>192</v>
      </c>
      <c r="H12720" t="s">
        <v>668</v>
      </c>
      <c r="I12720" t="str">
        <f>CONCATENATE(TEXT(A12720,"000"),TEXT(B12720,"000"))</f>
        <v>042055</v>
      </c>
      <c r="J12720" t="str">
        <f>CONCATENATE(TEXT(C12720,"000"),TEXT(D12720,"000"))</f>
        <v>004013</v>
      </c>
      <c r="K12720" t="s">
        <v>1439</v>
      </c>
      <c r="L12720" t="s">
        <v>1440</v>
      </c>
      <c r="M12720">
        <v>5</v>
      </c>
      <c r="N12720">
        <v>9</v>
      </c>
      <c r="O12720">
        <v>16</v>
      </c>
      <c r="P12720">
        <v>24</v>
      </c>
      <c r="Q12720">
        <v>-11</v>
      </c>
      <c r="R12720">
        <v>26</v>
      </c>
      <c r="S12720">
        <v>21</v>
      </c>
      <c r="T12720">
        <v>25</v>
      </c>
    </row>
    <row r="12721" spans="1:20" x14ac:dyDescent="0.25">
      <c r="A12721">
        <v>42</v>
      </c>
      <c r="B12721">
        <v>55</v>
      </c>
      <c r="C12721">
        <v>5</v>
      </c>
      <c r="D12721">
        <v>85</v>
      </c>
      <c r="E12721" t="s">
        <v>192</v>
      </c>
      <c r="F12721" t="s">
        <v>393</v>
      </c>
      <c r="G12721" t="s">
        <v>14</v>
      </c>
      <c r="H12721" t="s">
        <v>77</v>
      </c>
      <c r="I12721" t="str">
        <f>CONCATENATE(TEXT(A12721,"000"),TEXT(B12721,"000"))</f>
        <v>042055</v>
      </c>
      <c r="J12721" t="str">
        <f>CONCATENATE(TEXT(C12721,"000"),TEXT(D12721,"000"))</f>
        <v>005085</v>
      </c>
      <c r="K12721" t="s">
        <v>1439</v>
      </c>
      <c r="L12721" t="s">
        <v>1440</v>
      </c>
      <c r="M12721">
        <v>0</v>
      </c>
      <c r="N12721">
        <v>23</v>
      </c>
      <c r="O12721">
        <v>38</v>
      </c>
      <c r="P12721">
        <v>43</v>
      </c>
      <c r="Q12721">
        <v>-38</v>
      </c>
      <c r="R12721">
        <v>43</v>
      </c>
      <c r="S12721">
        <v>38</v>
      </c>
      <c r="T12721">
        <v>43</v>
      </c>
    </row>
    <row r="12722" spans="1:20" x14ac:dyDescent="0.25">
      <c r="A12722">
        <v>42</v>
      </c>
      <c r="B12722">
        <v>55</v>
      </c>
      <c r="C12722">
        <v>5</v>
      </c>
      <c r="D12722">
        <v>91</v>
      </c>
      <c r="E12722" t="s">
        <v>192</v>
      </c>
      <c r="F12722" t="s">
        <v>199</v>
      </c>
      <c r="G12722" t="s">
        <v>243</v>
      </c>
      <c r="H12722" t="s">
        <v>58</v>
      </c>
      <c r="I12722" t="str">
        <f>CONCATENATE(TEXT(A12722,"000"),TEXT(B12722,"000"))</f>
        <v>042055</v>
      </c>
      <c r="J12722" t="str">
        <f>CONCATENATE(TEXT(C12722,"000"),TEXT(D12722,"000"))</f>
        <v>005091</v>
      </c>
      <c r="K12722" t="s">
        <v>1439</v>
      </c>
      <c r="L12722" t="s">
        <v>1440</v>
      </c>
      <c r="M12722">
        <v>0</v>
      </c>
      <c r="N12722">
        <v>23</v>
      </c>
      <c r="O12722">
        <v>32</v>
      </c>
      <c r="P12722">
        <v>56</v>
      </c>
      <c r="Q12722">
        <v>-32</v>
      </c>
      <c r="R12722">
        <v>56</v>
      </c>
      <c r="S12722">
        <v>32</v>
      </c>
      <c r="T12722">
        <v>56</v>
      </c>
    </row>
    <row r="12723" spans="1:20" x14ac:dyDescent="0.25">
      <c r="A12723">
        <v>42</v>
      </c>
      <c r="B12723">
        <v>55</v>
      </c>
      <c r="C12723">
        <v>6</v>
      </c>
      <c r="D12723">
        <v>19</v>
      </c>
      <c r="E12723" t="s">
        <v>192</v>
      </c>
      <c r="F12723" t="s">
        <v>136</v>
      </c>
      <c r="G12723" t="s">
        <v>243</v>
      </c>
      <c r="H12723" t="s">
        <v>901</v>
      </c>
      <c r="I12723" t="str">
        <f>CONCATENATE(TEXT(A12723,"000"),TEXT(B12723,"000"))</f>
        <v>042055</v>
      </c>
      <c r="J12723" t="str">
        <f>CONCATENATE(TEXT(C12723,"000"),TEXT(D12723,"000"))</f>
        <v>006019</v>
      </c>
      <c r="K12723" t="s">
        <v>1439</v>
      </c>
      <c r="L12723" t="s">
        <v>1440</v>
      </c>
      <c r="M12723">
        <v>18</v>
      </c>
      <c r="N12723">
        <v>26</v>
      </c>
      <c r="O12723">
        <v>0</v>
      </c>
      <c r="P12723">
        <v>22</v>
      </c>
      <c r="Q12723">
        <v>18</v>
      </c>
      <c r="R12723">
        <v>26</v>
      </c>
      <c r="S12723">
        <v>18</v>
      </c>
      <c r="T12723">
        <v>26</v>
      </c>
    </row>
    <row r="12724" spans="1:20" x14ac:dyDescent="0.25">
      <c r="A12724">
        <v>42</v>
      </c>
      <c r="B12724">
        <v>55</v>
      </c>
      <c r="C12724">
        <v>6</v>
      </c>
      <c r="D12724">
        <v>37</v>
      </c>
      <c r="E12724" t="s">
        <v>192</v>
      </c>
      <c r="F12724" t="s">
        <v>200</v>
      </c>
      <c r="G12724" t="s">
        <v>43</v>
      </c>
      <c r="H12724" t="s">
        <v>44</v>
      </c>
      <c r="I12724" t="str">
        <f>CONCATENATE(TEXT(A12724,"000"),TEXT(B12724,"000"))</f>
        <v>042055</v>
      </c>
      <c r="J12724" t="str">
        <f>CONCATENATE(TEXT(C12724,"000"),TEXT(D12724,"000"))</f>
        <v>006037</v>
      </c>
      <c r="K12724" t="s">
        <v>1439</v>
      </c>
      <c r="L12724" t="s">
        <v>1440</v>
      </c>
      <c r="M12724">
        <v>45</v>
      </c>
      <c r="N12724">
        <v>41</v>
      </c>
      <c r="O12724">
        <v>165</v>
      </c>
      <c r="P12724">
        <v>112</v>
      </c>
      <c r="Q12724">
        <v>-120</v>
      </c>
      <c r="R12724">
        <v>116</v>
      </c>
      <c r="S12724">
        <v>210</v>
      </c>
      <c r="T12724">
        <v>122</v>
      </c>
    </row>
    <row r="12725" spans="1:20" x14ac:dyDescent="0.25">
      <c r="A12725">
        <v>42</v>
      </c>
      <c r="B12725">
        <v>55</v>
      </c>
      <c r="C12725">
        <v>6</v>
      </c>
      <c r="D12725">
        <v>65</v>
      </c>
      <c r="E12725" t="s">
        <v>192</v>
      </c>
      <c r="F12725" t="s">
        <v>200</v>
      </c>
      <c r="G12725" t="s">
        <v>152</v>
      </c>
      <c r="H12725" t="s">
        <v>111</v>
      </c>
      <c r="I12725" t="str">
        <f>CONCATENATE(TEXT(A12725,"000"),TEXT(B12725,"000"))</f>
        <v>042055</v>
      </c>
      <c r="J12725" t="str">
        <f>CONCATENATE(TEXT(C12725,"000"),TEXT(D12725,"000"))</f>
        <v>006065</v>
      </c>
      <c r="K12725" t="s">
        <v>1439</v>
      </c>
      <c r="L12725" t="s">
        <v>1440</v>
      </c>
      <c r="M12725">
        <v>96</v>
      </c>
      <c r="N12725">
        <v>55</v>
      </c>
      <c r="O12725">
        <v>8</v>
      </c>
      <c r="P12725">
        <v>10</v>
      </c>
      <c r="Q12725">
        <v>88</v>
      </c>
      <c r="R12725">
        <v>54</v>
      </c>
      <c r="S12725">
        <v>104</v>
      </c>
      <c r="T12725">
        <v>57</v>
      </c>
    </row>
    <row r="12726" spans="1:20" x14ac:dyDescent="0.25">
      <c r="A12726">
        <v>42</v>
      </c>
      <c r="B12726">
        <v>55</v>
      </c>
      <c r="C12726">
        <v>6</v>
      </c>
      <c r="D12726">
        <v>71</v>
      </c>
      <c r="E12726" t="s">
        <v>192</v>
      </c>
      <c r="F12726" t="s">
        <v>395</v>
      </c>
      <c r="G12726" t="s">
        <v>38</v>
      </c>
      <c r="H12726" t="s">
        <v>39</v>
      </c>
      <c r="I12726" t="str">
        <f>CONCATENATE(TEXT(A12726,"000"),TEXT(B12726,"000"))</f>
        <v>042055</v>
      </c>
      <c r="J12726" t="str">
        <f>CONCATENATE(TEXT(C12726,"000"),TEXT(D12726,"000"))</f>
        <v>006071</v>
      </c>
      <c r="K12726" t="s">
        <v>1439</v>
      </c>
      <c r="L12726" t="s">
        <v>1440</v>
      </c>
      <c r="M12726">
        <v>6</v>
      </c>
      <c r="N12726">
        <v>11</v>
      </c>
      <c r="O12726">
        <v>0</v>
      </c>
      <c r="P12726">
        <v>28</v>
      </c>
      <c r="Q12726">
        <v>6</v>
      </c>
      <c r="R12726">
        <v>11</v>
      </c>
      <c r="S12726">
        <v>6</v>
      </c>
      <c r="T12726">
        <v>11</v>
      </c>
    </row>
    <row r="12727" spans="1:20" x14ac:dyDescent="0.25">
      <c r="A12727">
        <v>42</v>
      </c>
      <c r="B12727">
        <v>55</v>
      </c>
      <c r="C12727">
        <v>6</v>
      </c>
      <c r="D12727">
        <v>73</v>
      </c>
      <c r="E12727" t="s">
        <v>192</v>
      </c>
      <c r="F12727" t="s">
        <v>395</v>
      </c>
      <c r="G12727" t="s">
        <v>192</v>
      </c>
      <c r="H12727" t="s">
        <v>435</v>
      </c>
      <c r="I12727" t="str">
        <f>CONCATENATE(TEXT(A12727,"000"),TEXT(B12727,"000"))</f>
        <v>042055</v>
      </c>
      <c r="J12727" t="str">
        <f>CONCATENATE(TEXT(C12727,"000"),TEXT(D12727,"000"))</f>
        <v>006073</v>
      </c>
      <c r="K12727" t="s">
        <v>1439</v>
      </c>
      <c r="L12727" t="s">
        <v>1440</v>
      </c>
      <c r="M12727">
        <v>213</v>
      </c>
      <c r="N12727">
        <v>190</v>
      </c>
      <c r="O12727">
        <v>149</v>
      </c>
      <c r="P12727">
        <v>135</v>
      </c>
      <c r="Q12727">
        <v>64</v>
      </c>
      <c r="R12727">
        <v>229</v>
      </c>
      <c r="S12727">
        <v>362</v>
      </c>
      <c r="T12727">
        <v>237</v>
      </c>
    </row>
    <row r="12728" spans="1:20" x14ac:dyDescent="0.25">
      <c r="A12728">
        <v>42</v>
      </c>
      <c r="B12728">
        <v>55</v>
      </c>
      <c r="C12728">
        <v>8</v>
      </c>
      <c r="D12728">
        <v>35</v>
      </c>
      <c r="E12728" t="s">
        <v>192</v>
      </c>
      <c r="F12728" t="s">
        <v>395</v>
      </c>
      <c r="G12728" t="s">
        <v>263</v>
      </c>
      <c r="H12728" t="s">
        <v>89</v>
      </c>
      <c r="I12728" t="str">
        <f>CONCATENATE(TEXT(A12728,"000"),TEXT(B12728,"000"))</f>
        <v>042055</v>
      </c>
      <c r="J12728" t="str">
        <f>CONCATENATE(TEXT(C12728,"000"),TEXT(D12728,"000"))</f>
        <v>008035</v>
      </c>
      <c r="K12728" t="s">
        <v>1439</v>
      </c>
      <c r="L12728" t="s">
        <v>1440</v>
      </c>
      <c r="M12728">
        <v>20</v>
      </c>
      <c r="N12728">
        <v>33</v>
      </c>
      <c r="O12728">
        <v>0</v>
      </c>
      <c r="P12728">
        <v>27</v>
      </c>
      <c r="Q12728">
        <v>20</v>
      </c>
      <c r="R12728">
        <v>33</v>
      </c>
      <c r="S12728">
        <v>20</v>
      </c>
      <c r="T12728">
        <v>33</v>
      </c>
    </row>
    <row r="12729" spans="1:20" x14ac:dyDescent="0.25">
      <c r="A12729">
        <v>42</v>
      </c>
      <c r="B12729">
        <v>55</v>
      </c>
      <c r="C12729">
        <v>8</v>
      </c>
      <c r="D12729">
        <v>67</v>
      </c>
      <c r="E12729" t="s">
        <v>192</v>
      </c>
      <c r="F12729" t="s">
        <v>967</v>
      </c>
      <c r="G12729" t="s">
        <v>48</v>
      </c>
      <c r="H12729" t="s">
        <v>67</v>
      </c>
      <c r="I12729" t="str">
        <f>CONCATENATE(TEXT(A12729,"000"),TEXT(B12729,"000"))</f>
        <v>042055</v>
      </c>
      <c r="J12729" t="str">
        <f>CONCATENATE(TEXT(C12729,"000"),TEXT(D12729,"000"))</f>
        <v>008067</v>
      </c>
      <c r="K12729" t="s">
        <v>1439</v>
      </c>
      <c r="L12729" t="s">
        <v>1440</v>
      </c>
      <c r="M12729">
        <v>3</v>
      </c>
      <c r="N12729">
        <v>5</v>
      </c>
      <c r="O12729">
        <v>0</v>
      </c>
      <c r="P12729">
        <v>31</v>
      </c>
      <c r="Q12729">
        <v>3</v>
      </c>
      <c r="R12729">
        <v>5</v>
      </c>
      <c r="S12729">
        <v>3</v>
      </c>
      <c r="T12729">
        <v>5</v>
      </c>
    </row>
    <row r="12730" spans="1:20" x14ac:dyDescent="0.25">
      <c r="A12730">
        <v>42</v>
      </c>
      <c r="B12730">
        <v>55</v>
      </c>
      <c r="C12730">
        <v>9</v>
      </c>
      <c r="D12730">
        <v>9</v>
      </c>
      <c r="E12730" t="s">
        <v>192</v>
      </c>
      <c r="F12730" t="s">
        <v>182</v>
      </c>
      <c r="G12730" t="s">
        <v>192</v>
      </c>
      <c r="H12730" t="s">
        <v>393</v>
      </c>
      <c r="I12730" t="str">
        <f>CONCATENATE(TEXT(A12730,"000"),TEXT(B12730,"000"))</f>
        <v>042055</v>
      </c>
      <c r="J12730" t="str">
        <f>CONCATENATE(TEXT(C12730,"000"),TEXT(D12730,"000"))</f>
        <v>009009</v>
      </c>
      <c r="K12730" t="s">
        <v>1439</v>
      </c>
      <c r="L12730" t="s">
        <v>1440</v>
      </c>
      <c r="M12730">
        <v>10</v>
      </c>
      <c r="N12730">
        <v>18</v>
      </c>
      <c r="O12730">
        <v>56</v>
      </c>
      <c r="P12730">
        <v>54</v>
      </c>
      <c r="Q12730">
        <v>-46</v>
      </c>
      <c r="R12730">
        <v>58</v>
      </c>
      <c r="S12730">
        <v>66</v>
      </c>
      <c r="T12730">
        <v>57</v>
      </c>
    </row>
    <row r="12731" spans="1:20" x14ac:dyDescent="0.25">
      <c r="A12731">
        <v>42</v>
      </c>
      <c r="B12731">
        <v>55</v>
      </c>
      <c r="C12731">
        <v>10</v>
      </c>
      <c r="D12731">
        <v>1</v>
      </c>
      <c r="E12731" t="s">
        <v>192</v>
      </c>
      <c r="F12731" t="s">
        <v>201</v>
      </c>
      <c r="G12731" t="s">
        <v>18</v>
      </c>
      <c r="H12731" t="s">
        <v>19</v>
      </c>
      <c r="I12731" t="str">
        <f>CONCATENATE(TEXT(A12731,"000"),TEXT(B12731,"000"))</f>
        <v>042055</v>
      </c>
      <c r="J12731" t="str">
        <f>CONCATENATE(TEXT(C12731,"000"),TEXT(D12731,"000"))</f>
        <v>010001</v>
      </c>
      <c r="K12731" t="s">
        <v>1439</v>
      </c>
      <c r="L12731" t="s">
        <v>1440</v>
      </c>
      <c r="M12731">
        <v>0</v>
      </c>
      <c r="N12731">
        <v>21</v>
      </c>
      <c r="O12731">
        <v>3</v>
      </c>
      <c r="P12731">
        <v>6</v>
      </c>
      <c r="Q12731">
        <v>-3</v>
      </c>
      <c r="R12731">
        <v>6</v>
      </c>
      <c r="S12731">
        <v>3</v>
      </c>
      <c r="T12731">
        <v>6</v>
      </c>
    </row>
    <row r="12732" spans="1:20" x14ac:dyDescent="0.25">
      <c r="A12732">
        <v>42</v>
      </c>
      <c r="B12732">
        <v>55</v>
      </c>
      <c r="C12732">
        <v>10</v>
      </c>
      <c r="D12732">
        <v>3</v>
      </c>
      <c r="E12732" t="s">
        <v>192</v>
      </c>
      <c r="F12732" t="s">
        <v>572</v>
      </c>
      <c r="G12732" t="s">
        <v>178</v>
      </c>
      <c r="H12732" t="s">
        <v>426</v>
      </c>
      <c r="I12732" t="str">
        <f>CONCATENATE(TEXT(A12732,"000"),TEXT(B12732,"000"))</f>
        <v>042055</v>
      </c>
      <c r="J12732" t="str">
        <f>CONCATENATE(TEXT(C12732,"000"),TEXT(D12732,"000"))</f>
        <v>010003</v>
      </c>
      <c r="K12732" t="s">
        <v>1439</v>
      </c>
      <c r="L12732" t="s">
        <v>1440</v>
      </c>
      <c r="M12732">
        <v>9</v>
      </c>
      <c r="N12732">
        <v>10</v>
      </c>
      <c r="O12732">
        <v>0</v>
      </c>
      <c r="P12732">
        <v>27</v>
      </c>
      <c r="Q12732">
        <v>9</v>
      </c>
      <c r="R12732">
        <v>10</v>
      </c>
      <c r="S12732">
        <v>9</v>
      </c>
      <c r="T12732">
        <v>10</v>
      </c>
    </row>
    <row r="12733" spans="1:20" x14ac:dyDescent="0.25">
      <c r="A12733">
        <v>42</v>
      </c>
      <c r="B12733">
        <v>55</v>
      </c>
      <c r="C12733">
        <v>10</v>
      </c>
      <c r="D12733">
        <v>5</v>
      </c>
      <c r="E12733" t="s">
        <v>192</v>
      </c>
      <c r="F12733" t="s">
        <v>436</v>
      </c>
      <c r="G12733" t="s">
        <v>14</v>
      </c>
      <c r="H12733" t="s">
        <v>138</v>
      </c>
      <c r="I12733" t="str">
        <f>CONCATENATE(TEXT(A12733,"000"),TEXT(B12733,"000"))</f>
        <v>042055</v>
      </c>
      <c r="J12733" t="str">
        <f>CONCATENATE(TEXT(C12733,"000"),TEXT(D12733,"000"))</f>
        <v>010005</v>
      </c>
      <c r="K12733" t="s">
        <v>1439</v>
      </c>
      <c r="L12733" t="s">
        <v>1440</v>
      </c>
      <c r="M12733">
        <v>11</v>
      </c>
      <c r="N12733">
        <v>21</v>
      </c>
      <c r="O12733">
        <v>0</v>
      </c>
      <c r="P12733">
        <v>28</v>
      </c>
      <c r="Q12733">
        <v>11</v>
      </c>
      <c r="R12733">
        <v>21</v>
      </c>
      <c r="S12733">
        <v>11</v>
      </c>
      <c r="T12733">
        <v>21</v>
      </c>
    </row>
    <row r="12734" spans="1:20" x14ac:dyDescent="0.25">
      <c r="A12734">
        <v>42</v>
      </c>
      <c r="B12734">
        <v>55</v>
      </c>
      <c r="C12734">
        <v>11</v>
      </c>
      <c r="D12734">
        <v>1</v>
      </c>
      <c r="E12734" t="s">
        <v>192</v>
      </c>
      <c r="F12734" t="s">
        <v>1036</v>
      </c>
      <c r="G12734" t="s">
        <v>192</v>
      </c>
      <c r="H12734" t="s">
        <v>210</v>
      </c>
      <c r="I12734" t="str">
        <f>CONCATENATE(TEXT(A12734,"000"),TEXT(B12734,"000"))</f>
        <v>042055</v>
      </c>
      <c r="J12734" t="str">
        <f>CONCATENATE(TEXT(C12734,"000"),TEXT(D12734,"000"))</f>
        <v>011001</v>
      </c>
      <c r="K12734" t="s">
        <v>1439</v>
      </c>
      <c r="L12734" t="s">
        <v>1440</v>
      </c>
      <c r="M12734">
        <v>0</v>
      </c>
      <c r="N12734">
        <v>18</v>
      </c>
      <c r="O12734">
        <v>7</v>
      </c>
      <c r="P12734">
        <v>16</v>
      </c>
      <c r="Q12734">
        <v>-7</v>
      </c>
      <c r="R12734">
        <v>16</v>
      </c>
      <c r="S12734">
        <v>7</v>
      </c>
      <c r="T12734">
        <v>16</v>
      </c>
    </row>
    <row r="12735" spans="1:20" x14ac:dyDescent="0.25">
      <c r="A12735">
        <v>42</v>
      </c>
      <c r="B12735">
        <v>55</v>
      </c>
      <c r="C12735">
        <v>12</v>
      </c>
      <c r="D12735">
        <v>11</v>
      </c>
      <c r="E12735" t="s">
        <v>192</v>
      </c>
      <c r="F12735" t="s">
        <v>202</v>
      </c>
      <c r="G12735" t="s">
        <v>81</v>
      </c>
      <c r="H12735" t="s">
        <v>84</v>
      </c>
      <c r="I12735" t="str">
        <f>CONCATENATE(TEXT(A12735,"000"),TEXT(B12735,"000"))</f>
        <v>042055</v>
      </c>
      <c r="J12735" t="str">
        <f>CONCATENATE(TEXT(C12735,"000"),TEXT(D12735,"000"))</f>
        <v>012011</v>
      </c>
      <c r="K12735" t="s">
        <v>1439</v>
      </c>
      <c r="L12735" t="s">
        <v>1440</v>
      </c>
      <c r="M12735">
        <v>28</v>
      </c>
      <c r="N12735">
        <v>44</v>
      </c>
      <c r="O12735">
        <v>12</v>
      </c>
      <c r="P12735">
        <v>18</v>
      </c>
      <c r="Q12735">
        <v>16</v>
      </c>
      <c r="R12735">
        <v>47</v>
      </c>
      <c r="S12735">
        <v>40</v>
      </c>
      <c r="T12735">
        <v>48</v>
      </c>
    </row>
    <row r="12736" spans="1:20" x14ac:dyDescent="0.25">
      <c r="A12736">
        <v>42</v>
      </c>
      <c r="B12736">
        <v>55</v>
      </c>
      <c r="C12736">
        <v>12</v>
      </c>
      <c r="D12736">
        <v>57</v>
      </c>
      <c r="E12736" t="s">
        <v>192</v>
      </c>
      <c r="F12736" t="s">
        <v>202</v>
      </c>
      <c r="G12736" t="s">
        <v>243</v>
      </c>
      <c r="H12736" t="s">
        <v>467</v>
      </c>
      <c r="I12736" t="str">
        <f>CONCATENATE(TEXT(A12736,"000"),TEXT(B12736,"000"))</f>
        <v>042055</v>
      </c>
      <c r="J12736" t="str">
        <f>CONCATENATE(TEXT(C12736,"000"),TEXT(D12736,"000"))</f>
        <v>012057</v>
      </c>
      <c r="K12736" t="s">
        <v>1439</v>
      </c>
      <c r="L12736" t="s">
        <v>1440</v>
      </c>
      <c r="M12736">
        <v>23</v>
      </c>
      <c r="N12736">
        <v>35</v>
      </c>
      <c r="O12736">
        <v>0</v>
      </c>
      <c r="P12736">
        <v>28</v>
      </c>
      <c r="Q12736">
        <v>23</v>
      </c>
      <c r="R12736">
        <v>35</v>
      </c>
      <c r="S12736">
        <v>23</v>
      </c>
      <c r="T12736">
        <v>35</v>
      </c>
    </row>
    <row r="12737" spans="1:20" x14ac:dyDescent="0.25">
      <c r="A12737">
        <v>42</v>
      </c>
      <c r="B12737">
        <v>55</v>
      </c>
      <c r="C12737">
        <v>12</v>
      </c>
      <c r="D12737">
        <v>65</v>
      </c>
      <c r="E12737" t="s">
        <v>192</v>
      </c>
      <c r="F12737" t="s">
        <v>203</v>
      </c>
      <c r="G12737" t="s">
        <v>192</v>
      </c>
      <c r="H12737" t="s">
        <v>435</v>
      </c>
      <c r="I12737" t="str">
        <f>CONCATENATE(TEXT(A12737,"000"),TEXT(B12737,"000"))</f>
        <v>042055</v>
      </c>
      <c r="J12737" t="str">
        <f>CONCATENATE(TEXT(C12737,"000"),TEXT(D12737,"000"))</f>
        <v>012065</v>
      </c>
      <c r="K12737" t="s">
        <v>1439</v>
      </c>
      <c r="L12737" t="s">
        <v>1440</v>
      </c>
      <c r="M12737">
        <v>14</v>
      </c>
      <c r="N12737">
        <v>19</v>
      </c>
      <c r="O12737">
        <v>17</v>
      </c>
      <c r="P12737">
        <v>15</v>
      </c>
      <c r="Q12737">
        <v>-3</v>
      </c>
      <c r="R12737">
        <v>25</v>
      </c>
      <c r="S12737">
        <v>31</v>
      </c>
      <c r="T12737">
        <v>23</v>
      </c>
    </row>
    <row r="12738" spans="1:20" x14ac:dyDescent="0.25">
      <c r="A12738">
        <v>42</v>
      </c>
      <c r="B12738">
        <v>55</v>
      </c>
      <c r="C12738">
        <v>12</v>
      </c>
      <c r="D12738">
        <v>71</v>
      </c>
      <c r="E12738" t="s">
        <v>192</v>
      </c>
      <c r="F12738" t="s">
        <v>205</v>
      </c>
      <c r="G12738" t="s">
        <v>88</v>
      </c>
      <c r="H12738" t="s">
        <v>352</v>
      </c>
      <c r="I12738" t="str">
        <f>CONCATENATE(TEXT(A12738,"000"),TEXT(B12738,"000"))</f>
        <v>042055</v>
      </c>
      <c r="J12738" t="str">
        <f>CONCATENATE(TEXT(C12738,"000"),TEXT(D12738,"000"))</f>
        <v>012071</v>
      </c>
      <c r="K12738" t="s">
        <v>1439</v>
      </c>
      <c r="L12738" t="s">
        <v>1440</v>
      </c>
      <c r="M12738">
        <v>21</v>
      </c>
      <c r="N12738">
        <v>26</v>
      </c>
      <c r="O12738">
        <v>20</v>
      </c>
      <c r="P12738">
        <v>24</v>
      </c>
      <c r="Q12738">
        <v>1</v>
      </c>
      <c r="R12738">
        <v>35</v>
      </c>
      <c r="S12738">
        <v>41</v>
      </c>
      <c r="T12738">
        <v>35</v>
      </c>
    </row>
    <row r="12739" spans="1:20" x14ac:dyDescent="0.25">
      <c r="A12739">
        <v>42</v>
      </c>
      <c r="B12739">
        <v>55</v>
      </c>
      <c r="C12739">
        <v>12</v>
      </c>
      <c r="D12739">
        <v>73</v>
      </c>
      <c r="E12739" t="s">
        <v>192</v>
      </c>
      <c r="F12739" t="s">
        <v>206</v>
      </c>
      <c r="G12739" t="s">
        <v>476</v>
      </c>
      <c r="H12739" t="s">
        <v>616</v>
      </c>
      <c r="I12739" t="str">
        <f>CONCATENATE(TEXT(A12739,"000"),TEXT(B12739,"000"))</f>
        <v>042055</v>
      </c>
      <c r="J12739" t="str">
        <f>CONCATENATE(TEXT(C12739,"000"),TEXT(D12739,"000"))</f>
        <v>012073</v>
      </c>
      <c r="K12739" t="s">
        <v>1439</v>
      </c>
      <c r="L12739" t="s">
        <v>1440</v>
      </c>
      <c r="M12739">
        <v>12</v>
      </c>
      <c r="N12739">
        <v>18</v>
      </c>
      <c r="O12739">
        <v>0</v>
      </c>
      <c r="P12739">
        <v>20</v>
      </c>
      <c r="Q12739">
        <v>12</v>
      </c>
      <c r="R12739">
        <v>18</v>
      </c>
      <c r="S12739">
        <v>12</v>
      </c>
      <c r="T12739">
        <v>18</v>
      </c>
    </row>
    <row r="12740" spans="1:20" x14ac:dyDescent="0.25">
      <c r="A12740">
        <v>42</v>
      </c>
      <c r="B12740">
        <v>55</v>
      </c>
      <c r="C12740">
        <v>12</v>
      </c>
      <c r="D12740">
        <v>87</v>
      </c>
      <c r="E12740" t="s">
        <v>192</v>
      </c>
      <c r="F12740" t="s">
        <v>207</v>
      </c>
      <c r="G12740" t="s">
        <v>192</v>
      </c>
      <c r="H12740" t="s">
        <v>205</v>
      </c>
      <c r="I12740" t="str">
        <f>CONCATENATE(TEXT(A12740,"000"),TEXT(B12740,"000"))</f>
        <v>042055</v>
      </c>
      <c r="J12740" t="str">
        <f>CONCATENATE(TEXT(C12740,"000"),TEXT(D12740,"000"))</f>
        <v>012087</v>
      </c>
      <c r="K12740" t="s">
        <v>1439</v>
      </c>
      <c r="L12740" t="s">
        <v>1440</v>
      </c>
      <c r="M12740">
        <v>31</v>
      </c>
      <c r="N12740">
        <v>25</v>
      </c>
      <c r="O12740">
        <v>27</v>
      </c>
      <c r="P12740">
        <v>32</v>
      </c>
      <c r="Q12740">
        <v>4</v>
      </c>
      <c r="R12740">
        <v>40</v>
      </c>
      <c r="S12740">
        <v>58</v>
      </c>
      <c r="T12740">
        <v>42</v>
      </c>
    </row>
    <row r="12741" spans="1:20" x14ac:dyDescent="0.25">
      <c r="A12741">
        <v>42</v>
      </c>
      <c r="B12741">
        <v>55</v>
      </c>
      <c r="C12741">
        <v>12</v>
      </c>
      <c r="D12741">
        <v>91</v>
      </c>
      <c r="E12741" t="s">
        <v>192</v>
      </c>
      <c r="F12741" t="s">
        <v>1007</v>
      </c>
      <c r="G12741" t="s">
        <v>228</v>
      </c>
      <c r="H12741" t="s">
        <v>458</v>
      </c>
      <c r="I12741" t="str">
        <f>CONCATENATE(TEXT(A12741,"000"),TEXT(B12741,"000"))</f>
        <v>042055</v>
      </c>
      <c r="J12741" t="str">
        <f>CONCATENATE(TEXT(C12741,"000"),TEXT(D12741,"000"))</f>
        <v>012091</v>
      </c>
      <c r="K12741" t="s">
        <v>1439</v>
      </c>
      <c r="L12741" t="s">
        <v>1440</v>
      </c>
      <c r="M12741">
        <v>0</v>
      </c>
      <c r="N12741">
        <v>21</v>
      </c>
      <c r="O12741">
        <v>12</v>
      </c>
      <c r="P12741">
        <v>19</v>
      </c>
      <c r="Q12741">
        <v>-12</v>
      </c>
      <c r="R12741">
        <v>19</v>
      </c>
      <c r="S12741">
        <v>12</v>
      </c>
      <c r="T12741">
        <v>19</v>
      </c>
    </row>
    <row r="12742" spans="1:20" x14ac:dyDescent="0.25">
      <c r="A12742">
        <v>42</v>
      </c>
      <c r="B12742">
        <v>55</v>
      </c>
      <c r="C12742">
        <v>12</v>
      </c>
      <c r="D12742">
        <v>95</v>
      </c>
      <c r="E12742" t="s">
        <v>192</v>
      </c>
      <c r="F12742" t="s">
        <v>141</v>
      </c>
      <c r="G12742" t="s">
        <v>178</v>
      </c>
      <c r="H12742" t="s">
        <v>425</v>
      </c>
      <c r="I12742" t="str">
        <f>CONCATENATE(TEXT(A12742,"000"),TEXT(B12742,"000"))</f>
        <v>042055</v>
      </c>
      <c r="J12742" t="str">
        <f>CONCATENATE(TEXT(C12742,"000"),TEXT(D12742,"000"))</f>
        <v>012095</v>
      </c>
      <c r="K12742" t="s">
        <v>1439</v>
      </c>
      <c r="L12742" t="s">
        <v>1440</v>
      </c>
      <c r="M12742">
        <v>44</v>
      </c>
      <c r="N12742">
        <v>39</v>
      </c>
      <c r="O12742">
        <v>37</v>
      </c>
      <c r="P12742">
        <v>40</v>
      </c>
      <c r="Q12742">
        <v>7</v>
      </c>
      <c r="R12742">
        <v>57</v>
      </c>
      <c r="S12742">
        <v>81</v>
      </c>
      <c r="T12742">
        <v>54</v>
      </c>
    </row>
    <row r="12743" spans="1:20" x14ac:dyDescent="0.25">
      <c r="A12743">
        <v>42</v>
      </c>
      <c r="B12743">
        <v>55</v>
      </c>
      <c r="C12743">
        <v>12</v>
      </c>
      <c r="D12743">
        <v>99</v>
      </c>
      <c r="E12743" t="s">
        <v>192</v>
      </c>
      <c r="F12743" t="s">
        <v>62</v>
      </c>
      <c r="G12743" t="s">
        <v>25</v>
      </c>
      <c r="H12743" t="s">
        <v>27</v>
      </c>
      <c r="I12743" t="str">
        <f>CONCATENATE(TEXT(A12743,"000"),TEXT(B12743,"000"))</f>
        <v>042055</v>
      </c>
      <c r="J12743" t="str">
        <f>CONCATENATE(TEXT(C12743,"000"),TEXT(D12743,"000"))</f>
        <v>012099</v>
      </c>
      <c r="K12743" t="s">
        <v>1439</v>
      </c>
      <c r="L12743" t="s">
        <v>1440</v>
      </c>
      <c r="M12743">
        <v>6</v>
      </c>
      <c r="N12743">
        <v>12</v>
      </c>
      <c r="O12743">
        <v>0</v>
      </c>
      <c r="P12743">
        <v>28</v>
      </c>
      <c r="Q12743">
        <v>6</v>
      </c>
      <c r="R12743">
        <v>12</v>
      </c>
      <c r="S12743">
        <v>6</v>
      </c>
      <c r="T12743">
        <v>12</v>
      </c>
    </row>
    <row r="12744" spans="1:20" x14ac:dyDescent="0.25">
      <c r="A12744">
        <v>42</v>
      </c>
      <c r="B12744">
        <v>55</v>
      </c>
      <c r="C12744">
        <v>12</v>
      </c>
      <c r="D12744">
        <v>103</v>
      </c>
      <c r="E12744" t="s">
        <v>192</v>
      </c>
      <c r="F12744" t="s">
        <v>184</v>
      </c>
      <c r="G12744" t="s">
        <v>14</v>
      </c>
      <c r="H12744" t="s">
        <v>141</v>
      </c>
      <c r="I12744" t="str">
        <f>CONCATENATE(TEXT(A12744,"000"),TEXT(B12744,"000"))</f>
        <v>042055</v>
      </c>
      <c r="J12744" t="str">
        <f>CONCATENATE(TEXT(C12744,"000"),TEXT(D12744,"000"))</f>
        <v>012103</v>
      </c>
      <c r="K12744" t="s">
        <v>1439</v>
      </c>
      <c r="L12744" t="s">
        <v>1440</v>
      </c>
      <c r="M12744">
        <v>373</v>
      </c>
      <c r="N12744">
        <v>312</v>
      </c>
      <c r="O12744">
        <v>126</v>
      </c>
      <c r="P12744">
        <v>120</v>
      </c>
      <c r="Q12744">
        <v>247</v>
      </c>
      <c r="R12744">
        <v>330</v>
      </c>
      <c r="S12744">
        <v>499</v>
      </c>
      <c r="T12744">
        <v>338</v>
      </c>
    </row>
    <row r="12745" spans="1:20" x14ac:dyDescent="0.25">
      <c r="A12745">
        <v>42</v>
      </c>
      <c r="B12745">
        <v>55</v>
      </c>
      <c r="C12745">
        <v>12</v>
      </c>
      <c r="D12745">
        <v>105</v>
      </c>
      <c r="E12745" t="s">
        <v>192</v>
      </c>
      <c r="F12745" t="s">
        <v>184</v>
      </c>
      <c r="G12745" t="s">
        <v>228</v>
      </c>
      <c r="H12745" t="s">
        <v>235</v>
      </c>
      <c r="I12745" t="str">
        <f>CONCATENATE(TEXT(A12745,"000"),TEXT(B12745,"000"))</f>
        <v>042055</v>
      </c>
      <c r="J12745" t="str">
        <f>CONCATENATE(TEXT(C12745,"000"),TEXT(D12745,"000"))</f>
        <v>012105</v>
      </c>
      <c r="K12745" t="s">
        <v>1439</v>
      </c>
      <c r="L12745" t="s">
        <v>1440</v>
      </c>
      <c r="M12745">
        <v>184</v>
      </c>
      <c r="N12745">
        <v>88</v>
      </c>
      <c r="O12745">
        <v>125</v>
      </c>
      <c r="P12745">
        <v>91</v>
      </c>
      <c r="Q12745">
        <v>59</v>
      </c>
      <c r="R12745">
        <v>102</v>
      </c>
      <c r="S12745">
        <v>309</v>
      </c>
      <c r="T12745">
        <v>146</v>
      </c>
    </row>
    <row r="12746" spans="1:20" x14ac:dyDescent="0.25">
      <c r="A12746">
        <v>42</v>
      </c>
      <c r="B12746">
        <v>55</v>
      </c>
      <c r="C12746">
        <v>12</v>
      </c>
      <c r="D12746">
        <v>111</v>
      </c>
      <c r="E12746" t="s">
        <v>192</v>
      </c>
      <c r="F12746" t="s">
        <v>208</v>
      </c>
      <c r="G12746" t="s">
        <v>114</v>
      </c>
      <c r="H12746" t="s">
        <v>378</v>
      </c>
      <c r="I12746" t="str">
        <f>CONCATENATE(TEXT(A12746,"000"),TEXT(B12746,"000"))</f>
        <v>042055</v>
      </c>
      <c r="J12746" t="str">
        <f>CONCATENATE(TEXT(C12746,"000"),TEXT(D12746,"000"))</f>
        <v>012111</v>
      </c>
      <c r="K12746" t="s">
        <v>1439</v>
      </c>
      <c r="L12746" t="s">
        <v>1440</v>
      </c>
      <c r="M12746">
        <v>14</v>
      </c>
      <c r="N12746">
        <v>24</v>
      </c>
      <c r="O12746">
        <v>0</v>
      </c>
      <c r="P12746">
        <v>20</v>
      </c>
      <c r="Q12746">
        <v>14</v>
      </c>
      <c r="R12746">
        <v>24</v>
      </c>
      <c r="S12746">
        <v>14</v>
      </c>
      <c r="T12746">
        <v>24</v>
      </c>
    </row>
    <row r="12747" spans="1:20" x14ac:dyDescent="0.25">
      <c r="A12747">
        <v>42</v>
      </c>
      <c r="B12747">
        <v>55</v>
      </c>
      <c r="C12747">
        <v>12</v>
      </c>
      <c r="D12747">
        <v>115</v>
      </c>
      <c r="E12747" t="s">
        <v>192</v>
      </c>
      <c r="F12747" t="s">
        <v>667</v>
      </c>
      <c r="G12747" t="s">
        <v>192</v>
      </c>
      <c r="H12747" t="s">
        <v>1007</v>
      </c>
      <c r="I12747" t="str">
        <f>CONCATENATE(TEXT(A12747,"000"),TEXT(B12747,"000"))</f>
        <v>042055</v>
      </c>
      <c r="J12747" t="str">
        <f>CONCATENATE(TEXT(C12747,"000"),TEXT(D12747,"000"))</f>
        <v>012115</v>
      </c>
      <c r="K12747" t="s">
        <v>1439</v>
      </c>
      <c r="L12747" t="s">
        <v>1440</v>
      </c>
      <c r="M12747">
        <v>2</v>
      </c>
      <c r="N12747">
        <v>4</v>
      </c>
      <c r="O12747">
        <v>29</v>
      </c>
      <c r="P12747">
        <v>30</v>
      </c>
      <c r="Q12747">
        <v>-27</v>
      </c>
      <c r="R12747">
        <v>30</v>
      </c>
      <c r="S12747">
        <v>31</v>
      </c>
      <c r="T12747">
        <v>30</v>
      </c>
    </row>
    <row r="12748" spans="1:20" x14ac:dyDescent="0.25">
      <c r="A12748">
        <v>42</v>
      </c>
      <c r="B12748">
        <v>55</v>
      </c>
      <c r="C12748">
        <v>12</v>
      </c>
      <c r="D12748">
        <v>127</v>
      </c>
      <c r="E12748" t="s">
        <v>192</v>
      </c>
      <c r="F12748" t="s">
        <v>209</v>
      </c>
      <c r="G12748" t="s">
        <v>152</v>
      </c>
      <c r="H12748" t="s">
        <v>111</v>
      </c>
      <c r="I12748" t="str">
        <f>CONCATENATE(TEXT(A12748,"000"),TEXT(B12748,"000"))</f>
        <v>042055</v>
      </c>
      <c r="J12748" t="str">
        <f>CONCATENATE(TEXT(C12748,"000"),TEXT(D12748,"000"))</f>
        <v>012127</v>
      </c>
      <c r="K12748" t="s">
        <v>1439</v>
      </c>
      <c r="L12748" t="s">
        <v>1440</v>
      </c>
      <c r="M12748">
        <v>179</v>
      </c>
      <c r="N12748">
        <v>84</v>
      </c>
      <c r="O12748">
        <v>25</v>
      </c>
      <c r="P12748">
        <v>27</v>
      </c>
      <c r="Q12748">
        <v>154</v>
      </c>
      <c r="R12748">
        <v>90</v>
      </c>
      <c r="S12748">
        <v>204</v>
      </c>
      <c r="T12748">
        <v>87</v>
      </c>
    </row>
    <row r="12749" spans="1:20" x14ac:dyDescent="0.25">
      <c r="A12749">
        <v>42</v>
      </c>
      <c r="B12749">
        <v>55</v>
      </c>
      <c r="C12749">
        <v>13</v>
      </c>
      <c r="D12749">
        <v>21</v>
      </c>
      <c r="E12749" t="s">
        <v>192</v>
      </c>
      <c r="F12749" t="s">
        <v>439</v>
      </c>
      <c r="G12749" t="s">
        <v>97</v>
      </c>
      <c r="H12749" t="s">
        <v>100</v>
      </c>
      <c r="I12749" t="str">
        <f>CONCATENATE(TEXT(A12749,"000"),TEXT(B12749,"000"))</f>
        <v>042055</v>
      </c>
      <c r="J12749" t="str">
        <f>CONCATENATE(TEXT(C12749,"000"),TEXT(D12749,"000"))</f>
        <v>013021</v>
      </c>
      <c r="K12749" t="s">
        <v>1439</v>
      </c>
      <c r="L12749" t="s">
        <v>1440</v>
      </c>
      <c r="M12749">
        <v>0</v>
      </c>
      <c r="N12749">
        <v>23</v>
      </c>
      <c r="O12749">
        <v>8</v>
      </c>
      <c r="P12749">
        <v>14</v>
      </c>
      <c r="Q12749">
        <v>-8</v>
      </c>
      <c r="R12749">
        <v>14</v>
      </c>
      <c r="S12749">
        <v>8</v>
      </c>
      <c r="T12749">
        <v>14</v>
      </c>
    </row>
    <row r="12750" spans="1:20" x14ac:dyDescent="0.25">
      <c r="A12750">
        <v>42</v>
      </c>
      <c r="B12750">
        <v>55</v>
      </c>
      <c r="C12750">
        <v>13</v>
      </c>
      <c r="D12750">
        <v>33</v>
      </c>
      <c r="E12750" t="s">
        <v>192</v>
      </c>
      <c r="F12750" t="s">
        <v>147</v>
      </c>
      <c r="G12750" t="s">
        <v>48</v>
      </c>
      <c r="H12750" t="s">
        <v>69</v>
      </c>
      <c r="I12750" t="str">
        <f>CONCATENATE(TEXT(A12750,"000"),TEXT(B12750,"000"))</f>
        <v>042055</v>
      </c>
      <c r="J12750" t="str">
        <f>CONCATENATE(TEXT(C12750,"000"),TEXT(D12750,"000"))</f>
        <v>013033</v>
      </c>
      <c r="K12750" t="s">
        <v>1439</v>
      </c>
      <c r="L12750" t="s">
        <v>1440</v>
      </c>
      <c r="M12750">
        <v>0</v>
      </c>
      <c r="N12750">
        <v>23</v>
      </c>
      <c r="O12750">
        <v>46</v>
      </c>
      <c r="P12750">
        <v>75</v>
      </c>
      <c r="Q12750">
        <v>-46</v>
      </c>
      <c r="R12750">
        <v>75</v>
      </c>
      <c r="S12750">
        <v>46</v>
      </c>
      <c r="T12750">
        <v>75</v>
      </c>
    </row>
    <row r="12751" spans="1:20" x14ac:dyDescent="0.25">
      <c r="A12751">
        <v>42</v>
      </c>
      <c r="B12751">
        <v>55</v>
      </c>
      <c r="C12751">
        <v>13</v>
      </c>
      <c r="D12751">
        <v>57</v>
      </c>
      <c r="E12751" t="s">
        <v>192</v>
      </c>
      <c r="F12751" t="s">
        <v>668</v>
      </c>
      <c r="G12751" t="s">
        <v>112</v>
      </c>
      <c r="H12751" t="s">
        <v>376</v>
      </c>
      <c r="I12751" t="str">
        <f>CONCATENATE(TEXT(A12751,"000"),TEXT(B12751,"000"))</f>
        <v>042055</v>
      </c>
      <c r="J12751" t="str">
        <f>CONCATENATE(TEXT(C12751,"000"),TEXT(D12751,"000"))</f>
        <v>013057</v>
      </c>
      <c r="K12751" t="s">
        <v>1439</v>
      </c>
      <c r="L12751" t="s">
        <v>1440</v>
      </c>
      <c r="M12751">
        <v>11</v>
      </c>
      <c r="N12751">
        <v>14</v>
      </c>
      <c r="O12751">
        <v>0</v>
      </c>
      <c r="P12751">
        <v>23</v>
      </c>
      <c r="Q12751">
        <v>11</v>
      </c>
      <c r="R12751">
        <v>14</v>
      </c>
      <c r="S12751">
        <v>11</v>
      </c>
      <c r="T12751">
        <v>14</v>
      </c>
    </row>
    <row r="12752" spans="1:20" x14ac:dyDescent="0.25">
      <c r="A12752">
        <v>42</v>
      </c>
      <c r="B12752">
        <v>55</v>
      </c>
      <c r="C12752">
        <v>13</v>
      </c>
      <c r="D12752">
        <v>59</v>
      </c>
      <c r="E12752" t="s">
        <v>192</v>
      </c>
      <c r="F12752" t="s">
        <v>403</v>
      </c>
      <c r="G12752" t="s">
        <v>97</v>
      </c>
      <c r="H12752" t="s">
        <v>104</v>
      </c>
      <c r="I12752" t="str">
        <f>CONCATENATE(TEXT(A12752,"000"),TEXT(B12752,"000"))</f>
        <v>042055</v>
      </c>
      <c r="J12752" t="str">
        <f>CONCATENATE(TEXT(C12752,"000"),TEXT(D12752,"000"))</f>
        <v>013059</v>
      </c>
      <c r="K12752" t="s">
        <v>1439</v>
      </c>
      <c r="L12752" t="s">
        <v>1440</v>
      </c>
      <c r="M12752">
        <v>8</v>
      </c>
      <c r="N12752">
        <v>11</v>
      </c>
      <c r="O12752">
        <v>32</v>
      </c>
      <c r="P12752">
        <v>45</v>
      </c>
      <c r="Q12752">
        <v>-24</v>
      </c>
      <c r="R12752">
        <v>47</v>
      </c>
      <c r="S12752">
        <v>40</v>
      </c>
      <c r="T12752">
        <v>46</v>
      </c>
    </row>
    <row r="12753" spans="1:20" x14ac:dyDescent="0.25">
      <c r="A12753">
        <v>42</v>
      </c>
      <c r="B12753">
        <v>55</v>
      </c>
      <c r="C12753">
        <v>13</v>
      </c>
      <c r="D12753">
        <v>115</v>
      </c>
      <c r="E12753" t="s">
        <v>192</v>
      </c>
      <c r="F12753" t="s">
        <v>77</v>
      </c>
      <c r="G12753" t="s">
        <v>14</v>
      </c>
      <c r="H12753" t="s">
        <v>143</v>
      </c>
      <c r="I12753" t="str">
        <f>CONCATENATE(TEXT(A12753,"000"),TEXT(B12753,"000"))</f>
        <v>042055</v>
      </c>
      <c r="J12753" t="str">
        <f>CONCATENATE(TEXT(C12753,"000"),TEXT(D12753,"000"))</f>
        <v>013115</v>
      </c>
      <c r="K12753" t="s">
        <v>1439</v>
      </c>
      <c r="L12753" t="s">
        <v>1440</v>
      </c>
      <c r="M12753">
        <v>87</v>
      </c>
      <c r="N12753">
        <v>58</v>
      </c>
      <c r="O12753">
        <v>0</v>
      </c>
      <c r="P12753">
        <v>28</v>
      </c>
      <c r="Q12753">
        <v>87</v>
      </c>
      <c r="R12753">
        <v>58</v>
      </c>
      <c r="S12753">
        <v>87</v>
      </c>
      <c r="T12753">
        <v>58</v>
      </c>
    </row>
    <row r="12754" spans="1:20" x14ac:dyDescent="0.25">
      <c r="A12754">
        <v>42</v>
      </c>
      <c r="B12754">
        <v>55</v>
      </c>
      <c r="C12754">
        <v>13</v>
      </c>
      <c r="D12754">
        <v>153</v>
      </c>
      <c r="E12754" t="s">
        <v>192</v>
      </c>
      <c r="F12754" t="s">
        <v>829</v>
      </c>
      <c r="G12754" t="s">
        <v>97</v>
      </c>
      <c r="H12754" t="s">
        <v>363</v>
      </c>
      <c r="I12754" t="str">
        <f>CONCATENATE(TEXT(A12754,"000"),TEXT(B12754,"000"))</f>
        <v>042055</v>
      </c>
      <c r="J12754" t="str">
        <f>CONCATENATE(TEXT(C12754,"000"),TEXT(D12754,"000"))</f>
        <v>013153</v>
      </c>
      <c r="K12754" t="s">
        <v>1439</v>
      </c>
      <c r="L12754" t="s">
        <v>1440</v>
      </c>
      <c r="M12754">
        <v>9</v>
      </c>
      <c r="N12754">
        <v>15</v>
      </c>
      <c r="O12754">
        <v>0</v>
      </c>
      <c r="P12754">
        <v>28</v>
      </c>
      <c r="Q12754">
        <v>9</v>
      </c>
      <c r="R12754">
        <v>15</v>
      </c>
      <c r="S12754">
        <v>9</v>
      </c>
      <c r="T12754">
        <v>15</v>
      </c>
    </row>
    <row r="12755" spans="1:20" x14ac:dyDescent="0.25">
      <c r="A12755">
        <v>42</v>
      </c>
      <c r="B12755">
        <v>55</v>
      </c>
      <c r="C12755">
        <v>16</v>
      </c>
      <c r="D12755">
        <v>19</v>
      </c>
      <c r="E12755" t="s">
        <v>192</v>
      </c>
      <c r="F12755" t="s">
        <v>148</v>
      </c>
      <c r="G12755" t="s">
        <v>112</v>
      </c>
      <c r="H12755" t="s">
        <v>536</v>
      </c>
      <c r="I12755" t="str">
        <f>CONCATENATE(TEXT(A12755,"000"),TEXT(B12755,"000"))</f>
        <v>042055</v>
      </c>
      <c r="J12755" t="str">
        <f>CONCATENATE(TEXT(C12755,"000"),TEXT(D12755,"000"))</f>
        <v>016019</v>
      </c>
      <c r="K12755" t="s">
        <v>1439</v>
      </c>
      <c r="L12755" t="s">
        <v>1440</v>
      </c>
      <c r="M12755">
        <v>3</v>
      </c>
      <c r="N12755">
        <v>4</v>
      </c>
      <c r="O12755">
        <v>0</v>
      </c>
      <c r="P12755">
        <v>23</v>
      </c>
      <c r="Q12755">
        <v>3</v>
      </c>
      <c r="R12755">
        <v>4</v>
      </c>
      <c r="S12755">
        <v>3</v>
      </c>
      <c r="T12755">
        <v>4</v>
      </c>
    </row>
    <row r="12756" spans="1:20" x14ac:dyDescent="0.25">
      <c r="A12756">
        <v>42</v>
      </c>
      <c r="B12756">
        <v>55</v>
      </c>
      <c r="C12756">
        <v>16</v>
      </c>
      <c r="D12756">
        <v>27</v>
      </c>
      <c r="E12756" t="s">
        <v>192</v>
      </c>
      <c r="F12756" t="s">
        <v>165</v>
      </c>
      <c r="G12756" t="s">
        <v>178</v>
      </c>
      <c r="H12756" t="s">
        <v>200</v>
      </c>
      <c r="I12756" t="str">
        <f>CONCATENATE(TEXT(A12756,"000"),TEXT(B12756,"000"))</f>
        <v>042055</v>
      </c>
      <c r="J12756" t="str">
        <f>CONCATENATE(TEXT(C12756,"000"),TEXT(D12756,"000"))</f>
        <v>016027</v>
      </c>
      <c r="K12756" t="s">
        <v>1439</v>
      </c>
      <c r="L12756" t="s">
        <v>1440</v>
      </c>
      <c r="M12756">
        <v>56</v>
      </c>
      <c r="N12756">
        <v>88</v>
      </c>
      <c r="O12756">
        <v>0</v>
      </c>
      <c r="P12756">
        <v>27</v>
      </c>
      <c r="Q12756">
        <v>56</v>
      </c>
      <c r="R12756">
        <v>88</v>
      </c>
      <c r="S12756">
        <v>56</v>
      </c>
      <c r="T12756">
        <v>88</v>
      </c>
    </row>
    <row r="12757" spans="1:20" x14ac:dyDescent="0.25">
      <c r="A12757">
        <v>42</v>
      </c>
      <c r="B12757">
        <v>55</v>
      </c>
      <c r="C12757">
        <v>17</v>
      </c>
      <c r="D12757">
        <v>31</v>
      </c>
      <c r="E12757" t="s">
        <v>192</v>
      </c>
      <c r="F12757" t="s">
        <v>210</v>
      </c>
      <c r="G12757" t="s">
        <v>178</v>
      </c>
      <c r="H12757" t="s">
        <v>185</v>
      </c>
      <c r="I12757" t="str">
        <f>CONCATENATE(TEXT(A12757,"000"),TEXT(B12757,"000"))</f>
        <v>042055</v>
      </c>
      <c r="J12757" t="str">
        <f>CONCATENATE(TEXT(C12757,"000"),TEXT(D12757,"000"))</f>
        <v>017031</v>
      </c>
      <c r="K12757" t="s">
        <v>1439</v>
      </c>
      <c r="L12757" t="s">
        <v>1440</v>
      </c>
      <c r="M12757">
        <v>0</v>
      </c>
      <c r="N12757">
        <v>23</v>
      </c>
      <c r="O12757">
        <v>39</v>
      </c>
      <c r="P12757">
        <v>33</v>
      </c>
      <c r="Q12757">
        <v>-39</v>
      </c>
      <c r="R12757">
        <v>33</v>
      </c>
      <c r="S12757">
        <v>39</v>
      </c>
      <c r="T12757">
        <v>33</v>
      </c>
    </row>
    <row r="12758" spans="1:20" x14ac:dyDescent="0.25">
      <c r="A12758">
        <v>42</v>
      </c>
      <c r="B12758">
        <v>55</v>
      </c>
      <c r="C12758">
        <v>17</v>
      </c>
      <c r="D12758">
        <v>71</v>
      </c>
      <c r="E12758" t="s">
        <v>192</v>
      </c>
      <c r="F12758" t="s">
        <v>211</v>
      </c>
      <c r="G12758" t="s">
        <v>189</v>
      </c>
      <c r="H12758" t="s">
        <v>360</v>
      </c>
      <c r="I12758" t="str">
        <f>CONCATENATE(TEXT(A12758,"000"),TEXT(B12758,"000"))</f>
        <v>042055</v>
      </c>
      <c r="J12758" t="str">
        <f>CONCATENATE(TEXT(C12758,"000"),TEXT(D12758,"000"))</f>
        <v>017071</v>
      </c>
      <c r="K12758" t="s">
        <v>1439</v>
      </c>
      <c r="L12758" t="s">
        <v>1440</v>
      </c>
      <c r="M12758">
        <v>39</v>
      </c>
      <c r="N12758">
        <v>55</v>
      </c>
      <c r="O12758">
        <v>0</v>
      </c>
      <c r="P12758">
        <v>25</v>
      </c>
      <c r="Q12758">
        <v>39</v>
      </c>
      <c r="R12758">
        <v>55</v>
      </c>
      <c r="S12758">
        <v>39</v>
      </c>
      <c r="T12758">
        <v>55</v>
      </c>
    </row>
    <row r="12759" spans="1:20" x14ac:dyDescent="0.25">
      <c r="A12759">
        <v>42</v>
      </c>
      <c r="B12759">
        <v>55</v>
      </c>
      <c r="C12759">
        <v>18</v>
      </c>
      <c r="D12759">
        <v>85</v>
      </c>
      <c r="E12759" t="s">
        <v>192</v>
      </c>
      <c r="F12759" t="s">
        <v>193</v>
      </c>
      <c r="G12759" t="s">
        <v>283</v>
      </c>
      <c r="H12759" t="s">
        <v>281</v>
      </c>
      <c r="I12759" t="str">
        <f>CONCATENATE(TEXT(A12759,"000"),TEXT(B12759,"000"))</f>
        <v>042055</v>
      </c>
      <c r="J12759" t="str">
        <f>CONCATENATE(TEXT(C12759,"000"),TEXT(D12759,"000"))</f>
        <v>018085</v>
      </c>
      <c r="K12759" t="s">
        <v>1439</v>
      </c>
      <c r="L12759" t="s">
        <v>1440</v>
      </c>
      <c r="M12759" s="1">
        <v>4554</v>
      </c>
      <c r="N12759">
        <v>569</v>
      </c>
    </row>
    <row r="12760" spans="1:20" x14ac:dyDescent="0.25">
      <c r="A12760">
        <v>42</v>
      </c>
      <c r="B12760">
        <v>55</v>
      </c>
      <c r="C12760">
        <v>18</v>
      </c>
      <c r="D12760">
        <v>93</v>
      </c>
      <c r="E12760" t="s">
        <v>14</v>
      </c>
      <c r="F12760" t="s">
        <v>133</v>
      </c>
      <c r="G12760" t="s">
        <v>152</v>
      </c>
      <c r="H12760" t="s">
        <v>62</v>
      </c>
      <c r="I12760" t="str">
        <f>CONCATENATE(TEXT(A12760,"000"),TEXT(B12760,"000"))</f>
        <v>042055</v>
      </c>
      <c r="J12760" t="str">
        <f>CONCATENATE(TEXT(C12760,"000"),TEXT(D12760,"000"))</f>
        <v>018093</v>
      </c>
      <c r="K12760" t="s">
        <v>1439</v>
      </c>
      <c r="L12760" t="s">
        <v>1440</v>
      </c>
      <c r="M12760">
        <v>73</v>
      </c>
      <c r="N12760">
        <v>72</v>
      </c>
      <c r="O12760">
        <v>123</v>
      </c>
      <c r="P12760">
        <v>77</v>
      </c>
      <c r="Q12760">
        <v>-50</v>
      </c>
      <c r="R12760">
        <v>105</v>
      </c>
      <c r="S12760">
        <v>196</v>
      </c>
      <c r="T12760">
        <v>107</v>
      </c>
    </row>
    <row r="12761" spans="1:20" x14ac:dyDescent="0.25">
      <c r="A12761">
        <v>42</v>
      </c>
      <c r="B12761">
        <v>55</v>
      </c>
      <c r="C12761">
        <v>19</v>
      </c>
      <c r="D12761">
        <v>113</v>
      </c>
      <c r="E12761" t="s">
        <v>14</v>
      </c>
      <c r="F12761" t="s">
        <v>71</v>
      </c>
      <c r="G12761" t="s">
        <v>34</v>
      </c>
      <c r="H12761" t="s">
        <v>432</v>
      </c>
      <c r="I12761" t="str">
        <f>CONCATENATE(TEXT(A12761,"000"),TEXT(B12761,"000"))</f>
        <v>042055</v>
      </c>
      <c r="J12761" t="str">
        <f>CONCATENATE(TEXT(C12761,"000"),TEXT(D12761,"000"))</f>
        <v>019113</v>
      </c>
      <c r="K12761" t="s">
        <v>1439</v>
      </c>
      <c r="L12761" t="s">
        <v>1440</v>
      </c>
      <c r="M12761">
        <v>0</v>
      </c>
      <c r="N12761">
        <v>28</v>
      </c>
      <c r="O12761">
        <v>9</v>
      </c>
      <c r="P12761">
        <v>14</v>
      </c>
      <c r="Q12761">
        <v>-9</v>
      </c>
      <c r="R12761">
        <v>14</v>
      </c>
      <c r="S12761">
        <v>9</v>
      </c>
      <c r="T12761">
        <v>14</v>
      </c>
    </row>
    <row r="12762" spans="1:20" x14ac:dyDescent="0.25">
      <c r="A12762">
        <v>42</v>
      </c>
      <c r="B12762">
        <v>55</v>
      </c>
      <c r="C12762">
        <v>19</v>
      </c>
      <c r="D12762">
        <v>153</v>
      </c>
      <c r="E12762" t="s">
        <v>14</v>
      </c>
      <c r="F12762" t="s">
        <v>71</v>
      </c>
      <c r="G12762" t="s">
        <v>152</v>
      </c>
      <c r="H12762" t="s">
        <v>159</v>
      </c>
      <c r="I12762" t="str">
        <f>CONCATENATE(TEXT(A12762,"000"),TEXT(B12762,"000"))</f>
        <v>042055</v>
      </c>
      <c r="J12762" t="str">
        <f>CONCATENATE(TEXT(C12762,"000"),TEXT(D12762,"000"))</f>
        <v>019153</v>
      </c>
      <c r="K12762" t="s">
        <v>1439</v>
      </c>
      <c r="L12762" t="s">
        <v>1440</v>
      </c>
      <c r="M12762">
        <v>25</v>
      </c>
      <c r="N12762">
        <v>26</v>
      </c>
      <c r="O12762">
        <v>78</v>
      </c>
      <c r="P12762">
        <v>75</v>
      </c>
      <c r="Q12762">
        <v>-53</v>
      </c>
      <c r="R12762">
        <v>79</v>
      </c>
      <c r="S12762">
        <v>103</v>
      </c>
      <c r="T12762">
        <v>81</v>
      </c>
    </row>
    <row r="12763" spans="1:20" x14ac:dyDescent="0.25">
      <c r="A12763">
        <v>42</v>
      </c>
      <c r="B12763">
        <v>55</v>
      </c>
      <c r="C12763">
        <v>19</v>
      </c>
      <c r="D12763">
        <v>169</v>
      </c>
      <c r="E12763" t="s">
        <v>14</v>
      </c>
      <c r="F12763" t="s">
        <v>135</v>
      </c>
      <c r="G12763" t="s">
        <v>243</v>
      </c>
      <c r="H12763" t="s">
        <v>675</v>
      </c>
      <c r="I12763" t="str">
        <f>CONCATENATE(TEXT(A12763,"000"),TEXT(B12763,"000"))</f>
        <v>042055</v>
      </c>
      <c r="J12763" t="str">
        <f>CONCATENATE(TEXT(C12763,"000"),TEXT(D12763,"000"))</f>
        <v>019169</v>
      </c>
      <c r="K12763" t="s">
        <v>1439</v>
      </c>
      <c r="L12763" t="s">
        <v>1440</v>
      </c>
      <c r="M12763">
        <v>0</v>
      </c>
      <c r="N12763">
        <v>28</v>
      </c>
      <c r="O12763">
        <v>18</v>
      </c>
      <c r="P12763">
        <v>30</v>
      </c>
      <c r="Q12763">
        <v>-18</v>
      </c>
      <c r="R12763">
        <v>30</v>
      </c>
      <c r="S12763">
        <v>18</v>
      </c>
      <c r="T12763">
        <v>30</v>
      </c>
    </row>
    <row r="12764" spans="1:20" x14ac:dyDescent="0.25">
      <c r="A12764">
        <v>42</v>
      </c>
      <c r="B12764">
        <v>55</v>
      </c>
      <c r="C12764">
        <v>21</v>
      </c>
      <c r="D12764">
        <v>27</v>
      </c>
      <c r="E12764" t="s">
        <v>14</v>
      </c>
      <c r="F12764" t="s">
        <v>137</v>
      </c>
      <c r="G12764" t="s">
        <v>97</v>
      </c>
      <c r="H12764" t="s">
        <v>99</v>
      </c>
      <c r="I12764" t="str">
        <f>CONCATENATE(TEXT(A12764,"000"),TEXT(B12764,"000"))</f>
        <v>042055</v>
      </c>
      <c r="J12764" t="str">
        <f>CONCATENATE(TEXT(C12764,"000"),TEXT(D12764,"000"))</f>
        <v>021027</v>
      </c>
      <c r="K12764" t="s">
        <v>1439</v>
      </c>
      <c r="L12764" t="s">
        <v>1440</v>
      </c>
      <c r="M12764">
        <v>123</v>
      </c>
      <c r="N12764">
        <v>129</v>
      </c>
      <c r="O12764">
        <v>0</v>
      </c>
      <c r="P12764">
        <v>28</v>
      </c>
      <c r="Q12764">
        <v>123</v>
      </c>
      <c r="R12764">
        <v>129</v>
      </c>
      <c r="S12764">
        <v>123</v>
      </c>
      <c r="T12764">
        <v>129</v>
      </c>
    </row>
    <row r="12765" spans="1:20" x14ac:dyDescent="0.25">
      <c r="A12765">
        <v>42</v>
      </c>
      <c r="B12765">
        <v>55</v>
      </c>
      <c r="C12765">
        <v>21</v>
      </c>
      <c r="D12765">
        <v>67</v>
      </c>
      <c r="E12765" t="s">
        <v>14</v>
      </c>
      <c r="F12765" t="s">
        <v>77</v>
      </c>
      <c r="G12765" t="s">
        <v>192</v>
      </c>
      <c r="H12765" t="s">
        <v>438</v>
      </c>
      <c r="I12765" t="str">
        <f>CONCATENATE(TEXT(A12765,"000"),TEXT(B12765,"000"))</f>
        <v>042055</v>
      </c>
      <c r="J12765" t="str">
        <f>CONCATENATE(TEXT(C12765,"000"),TEXT(D12765,"000"))</f>
        <v>021067</v>
      </c>
      <c r="K12765" t="s">
        <v>1439</v>
      </c>
      <c r="L12765" t="s">
        <v>1440</v>
      </c>
      <c r="M12765">
        <v>59</v>
      </c>
      <c r="N12765">
        <v>70</v>
      </c>
      <c r="O12765">
        <v>50</v>
      </c>
      <c r="P12765">
        <v>55</v>
      </c>
      <c r="Q12765">
        <v>9</v>
      </c>
      <c r="R12765">
        <v>97</v>
      </c>
      <c r="S12765">
        <v>109</v>
      </c>
      <c r="T12765">
        <v>81</v>
      </c>
    </row>
    <row r="12766" spans="1:20" x14ac:dyDescent="0.25">
      <c r="A12766">
        <v>42</v>
      </c>
      <c r="B12766">
        <v>55</v>
      </c>
      <c r="C12766">
        <v>21</v>
      </c>
      <c r="D12766">
        <v>217</v>
      </c>
      <c r="E12766" t="s">
        <v>192</v>
      </c>
      <c r="F12766" t="s">
        <v>193</v>
      </c>
      <c r="G12766" t="s">
        <v>81</v>
      </c>
      <c r="H12766" t="s">
        <v>517</v>
      </c>
      <c r="I12766" t="str">
        <f>CONCATENATE(TEXT(A12766,"000"),TEXT(B12766,"000"))</f>
        <v>042055</v>
      </c>
      <c r="J12766" t="str">
        <f>CONCATENATE(TEXT(C12766,"000"),TEXT(D12766,"000"))</f>
        <v>021217</v>
      </c>
      <c r="K12766" t="s">
        <v>1439</v>
      </c>
      <c r="L12766" t="s">
        <v>1440</v>
      </c>
      <c r="M12766">
        <v>69</v>
      </c>
      <c r="N12766">
        <v>82</v>
      </c>
      <c r="O12766">
        <v>0</v>
      </c>
      <c r="P12766">
        <v>26</v>
      </c>
      <c r="Q12766">
        <v>69</v>
      </c>
      <c r="R12766">
        <v>82</v>
      </c>
      <c r="S12766">
        <v>69</v>
      </c>
      <c r="T12766">
        <v>82</v>
      </c>
    </row>
    <row r="12767" spans="1:20" x14ac:dyDescent="0.25">
      <c r="A12767">
        <v>42</v>
      </c>
      <c r="B12767">
        <v>55</v>
      </c>
      <c r="C12767">
        <v>23</v>
      </c>
      <c r="D12767">
        <v>17</v>
      </c>
      <c r="E12767" t="s">
        <v>192</v>
      </c>
      <c r="F12767" t="s">
        <v>193</v>
      </c>
      <c r="G12767" t="s">
        <v>178</v>
      </c>
      <c r="H12767" t="s">
        <v>425</v>
      </c>
      <c r="I12767" t="str">
        <f>CONCATENATE(TEXT(A12767,"000"),TEXT(B12767,"000"))</f>
        <v>042055</v>
      </c>
      <c r="J12767" t="str">
        <f>CONCATENATE(TEXT(C12767,"000"),TEXT(D12767,"000"))</f>
        <v>023017</v>
      </c>
      <c r="K12767" t="s">
        <v>1439</v>
      </c>
      <c r="L12767" t="s">
        <v>1440</v>
      </c>
      <c r="M12767">
        <v>91</v>
      </c>
      <c r="N12767">
        <v>142</v>
      </c>
      <c r="O12767">
        <v>191</v>
      </c>
      <c r="P12767">
        <v>100</v>
      </c>
      <c r="Q12767">
        <v>-100</v>
      </c>
      <c r="R12767">
        <v>169</v>
      </c>
      <c r="S12767">
        <v>282</v>
      </c>
      <c r="T12767">
        <v>177</v>
      </c>
    </row>
    <row r="12768" spans="1:20" x14ac:dyDescent="0.25">
      <c r="A12768">
        <v>42</v>
      </c>
      <c r="B12768">
        <v>55</v>
      </c>
      <c r="C12768">
        <v>23</v>
      </c>
      <c r="D12768">
        <v>19</v>
      </c>
      <c r="E12768" t="s">
        <v>192</v>
      </c>
      <c r="F12768" t="s">
        <v>193</v>
      </c>
      <c r="G12768" t="s">
        <v>243</v>
      </c>
      <c r="H12768" t="s">
        <v>469</v>
      </c>
      <c r="I12768" t="str">
        <f>CONCATENATE(TEXT(A12768,"000"),TEXT(B12768,"000"))</f>
        <v>042055</v>
      </c>
      <c r="J12768" t="str">
        <f>CONCATENATE(TEXT(C12768,"000"),TEXT(D12768,"000"))</f>
        <v>023019</v>
      </c>
      <c r="K12768" t="s">
        <v>1439</v>
      </c>
      <c r="L12768" t="s">
        <v>1440</v>
      </c>
      <c r="M12768">
        <v>54</v>
      </c>
      <c r="N12768">
        <v>47</v>
      </c>
      <c r="O12768">
        <v>95</v>
      </c>
      <c r="P12768">
        <v>93</v>
      </c>
      <c r="Q12768">
        <v>-41</v>
      </c>
      <c r="R12768">
        <v>107</v>
      </c>
      <c r="S12768">
        <v>149</v>
      </c>
      <c r="T12768">
        <v>102</v>
      </c>
    </row>
    <row r="12769" spans="1:20" x14ac:dyDescent="0.25">
      <c r="A12769">
        <v>42</v>
      </c>
      <c r="B12769">
        <v>55</v>
      </c>
      <c r="C12769">
        <v>23</v>
      </c>
      <c r="D12769">
        <v>31</v>
      </c>
      <c r="E12769" t="s">
        <v>192</v>
      </c>
      <c r="F12769" t="s">
        <v>966</v>
      </c>
      <c r="G12769" t="s">
        <v>192</v>
      </c>
      <c r="H12769" t="s">
        <v>432</v>
      </c>
      <c r="I12769" t="str">
        <f>CONCATENATE(TEXT(A12769,"000"),TEXT(B12769,"000"))</f>
        <v>042055</v>
      </c>
      <c r="J12769" t="str">
        <f>CONCATENATE(TEXT(C12769,"000"),TEXT(D12769,"000"))</f>
        <v>023031</v>
      </c>
      <c r="K12769" t="s">
        <v>1439</v>
      </c>
      <c r="L12769" t="s">
        <v>1440</v>
      </c>
      <c r="M12769">
        <v>2</v>
      </c>
      <c r="N12769">
        <v>8</v>
      </c>
      <c r="O12769">
        <v>0</v>
      </c>
      <c r="P12769">
        <v>23</v>
      </c>
      <c r="Q12769">
        <v>2</v>
      </c>
      <c r="R12769">
        <v>8</v>
      </c>
      <c r="S12769">
        <v>2</v>
      </c>
      <c r="T12769">
        <v>8</v>
      </c>
    </row>
    <row r="12770" spans="1:20" x14ac:dyDescent="0.25">
      <c r="A12770">
        <v>42</v>
      </c>
      <c r="B12770">
        <v>55</v>
      </c>
      <c r="C12770">
        <v>24</v>
      </c>
      <c r="D12770">
        <v>1</v>
      </c>
      <c r="E12770" t="s">
        <v>192</v>
      </c>
      <c r="F12770" t="s">
        <v>706</v>
      </c>
      <c r="G12770" t="s">
        <v>263</v>
      </c>
      <c r="H12770" t="s">
        <v>612</v>
      </c>
      <c r="I12770" t="str">
        <f>CONCATENATE(TEXT(A12770,"000"),TEXT(B12770,"000"))</f>
        <v>042055</v>
      </c>
      <c r="J12770" t="str">
        <f>CONCATENATE(TEXT(C12770,"000"),TEXT(D12770,"000"))</f>
        <v>024001</v>
      </c>
      <c r="K12770" t="s">
        <v>1439</v>
      </c>
      <c r="L12770" t="s">
        <v>1440</v>
      </c>
      <c r="M12770">
        <v>0</v>
      </c>
      <c r="N12770">
        <v>23</v>
      </c>
      <c r="O12770">
        <v>45</v>
      </c>
      <c r="P12770">
        <v>37</v>
      </c>
      <c r="Q12770">
        <v>-45</v>
      </c>
      <c r="R12770">
        <v>37</v>
      </c>
      <c r="S12770">
        <v>45</v>
      </c>
      <c r="T12770">
        <v>37</v>
      </c>
    </row>
    <row r="12771" spans="1:20" x14ac:dyDescent="0.25">
      <c r="A12771">
        <v>42</v>
      </c>
      <c r="B12771">
        <v>55</v>
      </c>
      <c r="C12771">
        <v>24</v>
      </c>
      <c r="D12771">
        <v>3</v>
      </c>
      <c r="E12771" t="s">
        <v>192</v>
      </c>
      <c r="F12771" t="s">
        <v>194</v>
      </c>
      <c r="G12771" t="s">
        <v>152</v>
      </c>
      <c r="H12771" t="s">
        <v>89</v>
      </c>
      <c r="I12771" t="str">
        <f>CONCATENATE(TEXT(A12771,"000"),TEXT(B12771,"000"))</f>
        <v>042055</v>
      </c>
      <c r="J12771" t="str">
        <f>CONCATENATE(TEXT(C12771,"000"),TEXT(D12771,"000"))</f>
        <v>024003</v>
      </c>
      <c r="K12771" t="s">
        <v>1439</v>
      </c>
      <c r="L12771" t="s">
        <v>1440</v>
      </c>
      <c r="M12771">
        <v>0</v>
      </c>
      <c r="N12771">
        <v>23</v>
      </c>
      <c r="O12771">
        <v>21</v>
      </c>
      <c r="P12771">
        <v>25</v>
      </c>
      <c r="Q12771">
        <v>-21</v>
      </c>
      <c r="R12771">
        <v>25</v>
      </c>
      <c r="S12771">
        <v>21</v>
      </c>
      <c r="T12771">
        <v>25</v>
      </c>
    </row>
    <row r="12772" spans="1:20" x14ac:dyDescent="0.25">
      <c r="A12772">
        <v>42</v>
      </c>
      <c r="B12772">
        <v>55</v>
      </c>
      <c r="C12772">
        <v>24</v>
      </c>
      <c r="D12772">
        <v>5</v>
      </c>
      <c r="E12772" t="s">
        <v>192</v>
      </c>
      <c r="F12772" t="s">
        <v>194</v>
      </c>
      <c r="G12772" t="s">
        <v>243</v>
      </c>
      <c r="H12772" t="s">
        <v>472</v>
      </c>
      <c r="I12772" t="str">
        <f>CONCATENATE(TEXT(A12772,"000"),TEXT(B12772,"000"))</f>
        <v>042055</v>
      </c>
      <c r="J12772" t="str">
        <f>CONCATENATE(TEXT(C12772,"000"),TEXT(D12772,"000"))</f>
        <v>024005</v>
      </c>
      <c r="K12772" t="s">
        <v>1439</v>
      </c>
      <c r="L12772" t="s">
        <v>1440</v>
      </c>
      <c r="M12772">
        <v>0</v>
      </c>
      <c r="N12772">
        <v>23</v>
      </c>
      <c r="O12772">
        <v>5</v>
      </c>
      <c r="P12772">
        <v>11</v>
      </c>
      <c r="Q12772">
        <v>-5</v>
      </c>
      <c r="R12772">
        <v>11</v>
      </c>
      <c r="S12772">
        <v>5</v>
      </c>
      <c r="T12772">
        <v>11</v>
      </c>
    </row>
    <row r="12773" spans="1:20" x14ac:dyDescent="0.25">
      <c r="A12773">
        <v>42</v>
      </c>
      <c r="B12773">
        <v>55</v>
      </c>
      <c r="C12773">
        <v>24</v>
      </c>
      <c r="D12773">
        <v>13</v>
      </c>
      <c r="E12773" t="s">
        <v>192</v>
      </c>
      <c r="F12773" t="s">
        <v>897</v>
      </c>
      <c r="G12773" t="s">
        <v>192</v>
      </c>
      <c r="H12773" t="s">
        <v>437</v>
      </c>
      <c r="I12773" t="str">
        <f>CONCATENATE(TEXT(A12773,"000"),TEXT(B12773,"000"))</f>
        <v>042055</v>
      </c>
      <c r="J12773" t="str">
        <f>CONCATENATE(TEXT(C12773,"000"),TEXT(D12773,"000"))</f>
        <v>024013</v>
      </c>
      <c r="K12773" t="s">
        <v>1439</v>
      </c>
      <c r="L12773" t="s">
        <v>1440</v>
      </c>
      <c r="M12773">
        <v>51</v>
      </c>
      <c r="N12773">
        <v>54</v>
      </c>
      <c r="O12773">
        <v>8</v>
      </c>
      <c r="P12773">
        <v>12</v>
      </c>
      <c r="Q12773">
        <v>43</v>
      </c>
      <c r="R12773">
        <v>55</v>
      </c>
      <c r="S12773">
        <v>59</v>
      </c>
      <c r="T12773">
        <v>56</v>
      </c>
    </row>
    <row r="12774" spans="1:20" x14ac:dyDescent="0.25">
      <c r="A12774">
        <v>42</v>
      </c>
      <c r="B12774">
        <v>55</v>
      </c>
      <c r="C12774">
        <v>24</v>
      </c>
      <c r="D12774">
        <v>17</v>
      </c>
      <c r="E12774" t="s">
        <v>192</v>
      </c>
      <c r="F12774" t="s">
        <v>195</v>
      </c>
      <c r="G12774" t="s">
        <v>192</v>
      </c>
      <c r="H12774" t="s">
        <v>206</v>
      </c>
      <c r="I12774" t="str">
        <f>CONCATENATE(TEXT(A12774,"000"),TEXT(B12774,"000"))</f>
        <v>042055</v>
      </c>
      <c r="J12774" t="str">
        <f>CONCATENATE(TEXT(C12774,"000"),TEXT(D12774,"000"))</f>
        <v>024017</v>
      </c>
      <c r="K12774" t="s">
        <v>1439</v>
      </c>
      <c r="L12774" t="s">
        <v>1440</v>
      </c>
      <c r="M12774">
        <v>53</v>
      </c>
      <c r="N12774">
        <v>40</v>
      </c>
      <c r="O12774">
        <v>70</v>
      </c>
      <c r="P12774">
        <v>51</v>
      </c>
      <c r="Q12774">
        <v>-17</v>
      </c>
      <c r="R12774">
        <v>73</v>
      </c>
      <c r="S12774">
        <v>123</v>
      </c>
      <c r="T12774">
        <v>56</v>
      </c>
    </row>
    <row r="12775" spans="1:20" x14ac:dyDescent="0.25">
      <c r="A12775">
        <v>42</v>
      </c>
      <c r="B12775">
        <v>55</v>
      </c>
      <c r="C12775">
        <v>24</v>
      </c>
      <c r="D12775">
        <v>21</v>
      </c>
      <c r="E12775" t="s">
        <v>192</v>
      </c>
      <c r="F12775" t="s">
        <v>433</v>
      </c>
      <c r="G12775" t="s">
        <v>223</v>
      </c>
      <c r="H12775" t="s">
        <v>459</v>
      </c>
      <c r="I12775" t="str">
        <f>CONCATENATE(TEXT(A12775,"000"),TEXT(B12775,"000"))</f>
        <v>042055</v>
      </c>
      <c r="J12775" t="str">
        <f>CONCATENATE(TEXT(C12775,"000"),TEXT(D12775,"000"))</f>
        <v>024021</v>
      </c>
      <c r="K12775" t="s">
        <v>1439</v>
      </c>
      <c r="L12775" t="s">
        <v>1440</v>
      </c>
      <c r="M12775">
        <v>0</v>
      </c>
      <c r="N12775">
        <v>23</v>
      </c>
      <c r="O12775">
        <v>15</v>
      </c>
      <c r="P12775">
        <v>24</v>
      </c>
      <c r="Q12775">
        <v>-15</v>
      </c>
      <c r="R12775">
        <v>24</v>
      </c>
      <c r="S12775">
        <v>15</v>
      </c>
      <c r="T12775">
        <v>24</v>
      </c>
    </row>
    <row r="12776" spans="1:20" x14ac:dyDescent="0.25">
      <c r="A12776">
        <v>42</v>
      </c>
      <c r="B12776">
        <v>55</v>
      </c>
      <c r="C12776">
        <v>24</v>
      </c>
      <c r="D12776">
        <v>25</v>
      </c>
      <c r="E12776" t="s">
        <v>192</v>
      </c>
      <c r="F12776" t="s">
        <v>196</v>
      </c>
      <c r="G12776" t="s">
        <v>48</v>
      </c>
      <c r="H12776" t="s">
        <v>67</v>
      </c>
      <c r="I12776" t="str">
        <f>CONCATENATE(TEXT(A12776,"000"),TEXT(B12776,"000"))</f>
        <v>042055</v>
      </c>
      <c r="J12776" t="str">
        <f>CONCATENATE(TEXT(C12776,"000"),TEXT(D12776,"000"))</f>
        <v>024025</v>
      </c>
      <c r="K12776" t="s">
        <v>1439</v>
      </c>
      <c r="L12776" t="s">
        <v>1440</v>
      </c>
      <c r="M12776">
        <v>3</v>
      </c>
      <c r="N12776">
        <v>4</v>
      </c>
      <c r="O12776">
        <v>0</v>
      </c>
      <c r="P12776">
        <v>31</v>
      </c>
      <c r="Q12776">
        <v>3</v>
      </c>
      <c r="R12776">
        <v>4</v>
      </c>
      <c r="S12776">
        <v>3</v>
      </c>
      <c r="T12776">
        <v>4</v>
      </c>
    </row>
    <row r="12777" spans="1:20" x14ac:dyDescent="0.25">
      <c r="A12777">
        <v>42</v>
      </c>
      <c r="B12777">
        <v>55</v>
      </c>
      <c r="C12777">
        <v>24</v>
      </c>
      <c r="D12777">
        <v>27</v>
      </c>
      <c r="E12777" t="s">
        <v>192</v>
      </c>
      <c r="F12777" t="s">
        <v>434</v>
      </c>
      <c r="G12777" t="s">
        <v>152</v>
      </c>
      <c r="H12777" t="s">
        <v>156</v>
      </c>
      <c r="I12777" t="str">
        <f>CONCATENATE(TEXT(A12777,"000"),TEXT(B12777,"000"))</f>
        <v>042055</v>
      </c>
      <c r="J12777" t="str">
        <f>CONCATENATE(TEXT(C12777,"000"),TEXT(D12777,"000"))</f>
        <v>024027</v>
      </c>
      <c r="K12777" t="s">
        <v>1439</v>
      </c>
      <c r="L12777" t="s">
        <v>1440</v>
      </c>
      <c r="M12777">
        <v>0</v>
      </c>
      <c r="N12777">
        <v>23</v>
      </c>
      <c r="O12777">
        <v>20</v>
      </c>
      <c r="P12777">
        <v>33</v>
      </c>
      <c r="Q12777">
        <v>-20</v>
      </c>
      <c r="R12777">
        <v>33</v>
      </c>
      <c r="S12777">
        <v>20</v>
      </c>
      <c r="T12777">
        <v>33</v>
      </c>
    </row>
    <row r="12778" spans="1:20" x14ac:dyDescent="0.25">
      <c r="A12778">
        <v>42</v>
      </c>
      <c r="B12778">
        <v>55</v>
      </c>
      <c r="C12778">
        <v>24</v>
      </c>
      <c r="D12778">
        <v>31</v>
      </c>
      <c r="E12778" t="s">
        <v>192</v>
      </c>
      <c r="F12778" t="s">
        <v>198</v>
      </c>
      <c r="G12778" t="s">
        <v>25</v>
      </c>
      <c r="H12778" t="s">
        <v>30</v>
      </c>
      <c r="I12778" t="str">
        <f>CONCATENATE(TEXT(A12778,"000"),TEXT(B12778,"000"))</f>
        <v>042055</v>
      </c>
      <c r="J12778" t="str">
        <f>CONCATENATE(TEXT(C12778,"000"),TEXT(D12778,"000"))</f>
        <v>024031</v>
      </c>
      <c r="K12778" t="s">
        <v>1439</v>
      </c>
      <c r="L12778" t="s">
        <v>1440</v>
      </c>
      <c r="M12778">
        <v>23</v>
      </c>
      <c r="N12778">
        <v>37</v>
      </c>
      <c r="O12778">
        <v>0</v>
      </c>
      <c r="P12778">
        <v>28</v>
      </c>
      <c r="Q12778">
        <v>23</v>
      </c>
      <c r="R12778">
        <v>37</v>
      </c>
      <c r="S12778">
        <v>23</v>
      </c>
      <c r="T12778">
        <v>37</v>
      </c>
    </row>
    <row r="12779" spans="1:20" x14ac:dyDescent="0.25">
      <c r="A12779">
        <v>42</v>
      </c>
      <c r="B12779">
        <v>55</v>
      </c>
      <c r="C12779">
        <v>24</v>
      </c>
      <c r="D12779">
        <v>33</v>
      </c>
      <c r="E12779" t="s">
        <v>192</v>
      </c>
      <c r="F12779" t="s">
        <v>198</v>
      </c>
      <c r="G12779" t="s">
        <v>152</v>
      </c>
      <c r="H12779" t="s">
        <v>391</v>
      </c>
      <c r="I12779" t="str">
        <f>CONCATENATE(TEXT(A12779,"000"),TEXT(B12779,"000"))</f>
        <v>042055</v>
      </c>
      <c r="J12779" t="str">
        <f>CONCATENATE(TEXT(C12779,"000"),TEXT(D12779,"000"))</f>
        <v>024033</v>
      </c>
      <c r="K12779" t="s">
        <v>1439</v>
      </c>
      <c r="L12779" t="s">
        <v>1440</v>
      </c>
      <c r="M12779">
        <v>19</v>
      </c>
      <c r="N12779">
        <v>30</v>
      </c>
      <c r="O12779">
        <v>17</v>
      </c>
      <c r="P12779">
        <v>29</v>
      </c>
      <c r="Q12779">
        <v>2</v>
      </c>
      <c r="R12779">
        <v>43</v>
      </c>
      <c r="S12779">
        <v>36</v>
      </c>
      <c r="T12779">
        <v>41</v>
      </c>
    </row>
    <row r="12780" spans="1:20" x14ac:dyDescent="0.25">
      <c r="A12780">
        <v>42</v>
      </c>
      <c r="B12780">
        <v>55</v>
      </c>
      <c r="C12780">
        <v>24</v>
      </c>
      <c r="D12780">
        <v>43</v>
      </c>
      <c r="E12780" t="s">
        <v>192</v>
      </c>
      <c r="F12780" t="s">
        <v>198</v>
      </c>
      <c r="G12780" t="s">
        <v>228</v>
      </c>
      <c r="H12780" t="s">
        <v>229</v>
      </c>
      <c r="I12780" t="str">
        <f>CONCATENATE(TEXT(A12780,"000"),TEXT(B12780,"000"))</f>
        <v>042055</v>
      </c>
      <c r="J12780" t="str">
        <f>CONCATENATE(TEXT(C12780,"000"),TEXT(D12780,"000"))</f>
        <v>024043</v>
      </c>
      <c r="K12780" t="s">
        <v>1439</v>
      </c>
      <c r="L12780" t="s">
        <v>1440</v>
      </c>
      <c r="M12780">
        <v>24</v>
      </c>
      <c r="N12780">
        <v>25</v>
      </c>
      <c r="O12780">
        <v>0</v>
      </c>
      <c r="P12780">
        <v>30</v>
      </c>
      <c r="Q12780">
        <v>24</v>
      </c>
      <c r="R12780">
        <v>25</v>
      </c>
      <c r="S12780">
        <v>24</v>
      </c>
      <c r="T12780">
        <v>25</v>
      </c>
    </row>
    <row r="12781" spans="1:20" x14ac:dyDescent="0.25">
      <c r="A12781">
        <v>42</v>
      </c>
      <c r="B12781">
        <v>55</v>
      </c>
      <c r="C12781">
        <v>24</v>
      </c>
      <c r="D12781">
        <v>45</v>
      </c>
      <c r="E12781" t="s">
        <v>192</v>
      </c>
      <c r="F12781" t="s">
        <v>1082</v>
      </c>
      <c r="G12781" t="s">
        <v>192</v>
      </c>
      <c r="H12781" t="s">
        <v>206</v>
      </c>
      <c r="I12781" t="str">
        <f>CONCATENATE(TEXT(A12781,"000"),TEXT(B12781,"000"))</f>
        <v>042055</v>
      </c>
      <c r="J12781" t="str">
        <f>CONCATENATE(TEXT(C12781,"000"),TEXT(D12781,"000"))</f>
        <v>024045</v>
      </c>
      <c r="K12781" t="s">
        <v>1439</v>
      </c>
      <c r="L12781" t="s">
        <v>1440</v>
      </c>
      <c r="M12781">
        <v>17</v>
      </c>
      <c r="N12781">
        <v>23</v>
      </c>
      <c r="O12781">
        <v>0</v>
      </c>
      <c r="P12781">
        <v>23</v>
      </c>
      <c r="Q12781">
        <v>17</v>
      </c>
      <c r="R12781">
        <v>23</v>
      </c>
      <c r="S12781">
        <v>17</v>
      </c>
      <c r="T12781">
        <v>23</v>
      </c>
    </row>
    <row r="12782" spans="1:20" x14ac:dyDescent="0.25">
      <c r="A12782">
        <v>42</v>
      </c>
      <c r="B12782">
        <v>55</v>
      </c>
      <c r="C12782">
        <v>24</v>
      </c>
      <c r="D12782">
        <v>47</v>
      </c>
      <c r="E12782" t="s">
        <v>192</v>
      </c>
      <c r="F12782" t="s">
        <v>571</v>
      </c>
      <c r="G12782" t="s">
        <v>192</v>
      </c>
      <c r="H12782" t="s">
        <v>77</v>
      </c>
      <c r="I12782" t="str">
        <f>CONCATENATE(TEXT(A12782,"000"),TEXT(B12782,"000"))</f>
        <v>042055</v>
      </c>
      <c r="J12782" t="str">
        <f>CONCATENATE(TEXT(C12782,"000"),TEXT(D12782,"000"))</f>
        <v>024047</v>
      </c>
      <c r="K12782" t="s">
        <v>1439</v>
      </c>
      <c r="L12782" t="s">
        <v>1440</v>
      </c>
      <c r="M12782">
        <v>5</v>
      </c>
      <c r="N12782">
        <v>8</v>
      </c>
      <c r="O12782">
        <v>3</v>
      </c>
      <c r="P12782">
        <v>6</v>
      </c>
      <c r="Q12782">
        <v>2</v>
      </c>
      <c r="R12782">
        <v>10</v>
      </c>
      <c r="S12782">
        <v>8</v>
      </c>
      <c r="T12782">
        <v>10</v>
      </c>
    </row>
    <row r="12783" spans="1:20" x14ac:dyDescent="0.25">
      <c r="A12783">
        <v>42</v>
      </c>
      <c r="B12783">
        <v>55</v>
      </c>
      <c r="C12783">
        <v>24</v>
      </c>
      <c r="D12783">
        <v>510</v>
      </c>
      <c r="E12783" t="s">
        <v>192</v>
      </c>
      <c r="F12783" t="s">
        <v>393</v>
      </c>
      <c r="G12783" t="s">
        <v>14</v>
      </c>
      <c r="H12783" t="s">
        <v>148</v>
      </c>
      <c r="I12783" t="str">
        <f>CONCATENATE(TEXT(A12783,"000"),TEXT(B12783,"000"))</f>
        <v>042055</v>
      </c>
      <c r="J12783" t="str">
        <f>CONCATENATE(TEXT(C12783,"000"),TEXT(D12783,"000"))</f>
        <v>024510</v>
      </c>
      <c r="K12783" t="s">
        <v>1439</v>
      </c>
      <c r="L12783" t="s">
        <v>1440</v>
      </c>
      <c r="M12783">
        <v>20</v>
      </c>
      <c r="N12783">
        <v>16</v>
      </c>
      <c r="O12783">
        <v>66</v>
      </c>
      <c r="P12783">
        <v>74</v>
      </c>
      <c r="Q12783">
        <v>-46</v>
      </c>
      <c r="R12783">
        <v>76</v>
      </c>
      <c r="S12783">
        <v>86</v>
      </c>
      <c r="T12783">
        <v>75</v>
      </c>
    </row>
    <row r="12784" spans="1:20" x14ac:dyDescent="0.25">
      <c r="A12784">
        <v>42</v>
      </c>
      <c r="B12784">
        <v>55</v>
      </c>
      <c r="C12784">
        <v>25</v>
      </c>
      <c r="D12784">
        <v>25</v>
      </c>
      <c r="E12784" t="s">
        <v>192</v>
      </c>
      <c r="F12784" t="s">
        <v>199</v>
      </c>
      <c r="G12784" t="s">
        <v>243</v>
      </c>
      <c r="H12784" t="s">
        <v>252</v>
      </c>
      <c r="I12784" t="str">
        <f>CONCATENATE(TEXT(A12784,"000"),TEXT(B12784,"000"))</f>
        <v>042055</v>
      </c>
      <c r="J12784" t="str">
        <f>CONCATENATE(TEXT(C12784,"000"),TEXT(D12784,"000"))</f>
        <v>025025</v>
      </c>
      <c r="K12784" t="s">
        <v>1439</v>
      </c>
      <c r="L12784" t="s">
        <v>1440</v>
      </c>
      <c r="M12784">
        <v>0</v>
      </c>
      <c r="N12784">
        <v>23</v>
      </c>
      <c r="O12784">
        <v>12</v>
      </c>
      <c r="P12784">
        <v>18</v>
      </c>
      <c r="Q12784">
        <v>-12</v>
      </c>
      <c r="R12784">
        <v>18</v>
      </c>
      <c r="S12784">
        <v>12</v>
      </c>
      <c r="T12784">
        <v>18</v>
      </c>
    </row>
    <row r="12785" spans="1:20" x14ac:dyDescent="0.25">
      <c r="A12785">
        <v>42</v>
      </c>
      <c r="B12785">
        <v>55</v>
      </c>
      <c r="C12785">
        <v>26</v>
      </c>
      <c r="D12785">
        <v>5</v>
      </c>
      <c r="E12785" t="s">
        <v>192</v>
      </c>
      <c r="F12785" t="s">
        <v>136</v>
      </c>
      <c r="G12785" t="s">
        <v>256</v>
      </c>
      <c r="H12785" t="s">
        <v>258</v>
      </c>
      <c r="I12785" t="str">
        <f>CONCATENATE(TEXT(A12785,"000"),TEXT(B12785,"000"))</f>
        <v>042055</v>
      </c>
      <c r="J12785" t="str">
        <f>CONCATENATE(TEXT(C12785,"000"),TEXT(D12785,"000"))</f>
        <v>026005</v>
      </c>
      <c r="K12785" t="s">
        <v>1439</v>
      </c>
      <c r="L12785" t="s">
        <v>1440</v>
      </c>
      <c r="M12785">
        <v>11</v>
      </c>
      <c r="N12785">
        <v>15</v>
      </c>
      <c r="O12785">
        <v>0</v>
      </c>
      <c r="P12785">
        <v>28</v>
      </c>
      <c r="Q12785">
        <v>11</v>
      </c>
      <c r="R12785">
        <v>15</v>
      </c>
      <c r="S12785">
        <v>11</v>
      </c>
      <c r="T12785">
        <v>15</v>
      </c>
    </row>
    <row r="12786" spans="1:20" x14ac:dyDescent="0.25">
      <c r="A12786">
        <v>42</v>
      </c>
      <c r="B12786">
        <v>55</v>
      </c>
      <c r="C12786">
        <v>26</v>
      </c>
      <c r="D12786">
        <v>29</v>
      </c>
      <c r="E12786" t="s">
        <v>192</v>
      </c>
      <c r="F12786" t="s">
        <v>200</v>
      </c>
      <c r="G12786" t="s">
        <v>43</v>
      </c>
      <c r="H12786" t="s">
        <v>45</v>
      </c>
      <c r="I12786" t="str">
        <f>CONCATENATE(TEXT(A12786,"000"),TEXT(B12786,"000"))</f>
        <v>042055</v>
      </c>
      <c r="J12786" t="str">
        <f>CONCATENATE(TEXT(C12786,"000"),TEXT(D12786,"000"))</f>
        <v>026029</v>
      </c>
      <c r="K12786" t="s">
        <v>1439</v>
      </c>
      <c r="L12786" t="s">
        <v>1440</v>
      </c>
      <c r="M12786" s="1">
        <v>1107</v>
      </c>
      <c r="N12786">
        <v>247</v>
      </c>
      <c r="O12786" s="1">
        <v>1989</v>
      </c>
      <c r="P12786">
        <v>474</v>
      </c>
      <c r="Q12786">
        <v>-882</v>
      </c>
      <c r="R12786">
        <v>571</v>
      </c>
      <c r="S12786" s="1">
        <v>3096</v>
      </c>
      <c r="T12786">
        <v>495</v>
      </c>
    </row>
    <row r="12787" spans="1:20" x14ac:dyDescent="0.25">
      <c r="A12787">
        <v>42</v>
      </c>
      <c r="B12787">
        <v>55</v>
      </c>
      <c r="C12787">
        <v>27</v>
      </c>
      <c r="D12787">
        <v>3</v>
      </c>
      <c r="E12787" t="s">
        <v>192</v>
      </c>
      <c r="F12787" t="s">
        <v>200</v>
      </c>
      <c r="G12787" t="s">
        <v>152</v>
      </c>
      <c r="H12787" t="s">
        <v>403</v>
      </c>
      <c r="I12787" t="str">
        <f>CONCATENATE(TEXT(A12787,"000"),TEXT(B12787,"000"))</f>
        <v>042055</v>
      </c>
      <c r="J12787" t="str">
        <f>CONCATENATE(TEXT(C12787,"000"),TEXT(D12787,"000"))</f>
        <v>027003</v>
      </c>
      <c r="K12787" t="s">
        <v>1439</v>
      </c>
      <c r="L12787" t="s">
        <v>1440</v>
      </c>
      <c r="M12787">
        <v>6</v>
      </c>
      <c r="N12787">
        <v>11</v>
      </c>
      <c r="O12787">
        <v>0</v>
      </c>
      <c r="P12787">
        <v>24</v>
      </c>
      <c r="Q12787">
        <v>6</v>
      </c>
      <c r="R12787">
        <v>11</v>
      </c>
      <c r="S12787">
        <v>6</v>
      </c>
      <c r="T12787">
        <v>11</v>
      </c>
    </row>
    <row r="12788" spans="1:20" x14ac:dyDescent="0.25">
      <c r="A12788">
        <v>42</v>
      </c>
      <c r="B12788">
        <v>55</v>
      </c>
      <c r="C12788">
        <v>27</v>
      </c>
      <c r="D12788">
        <v>59</v>
      </c>
      <c r="E12788" t="s">
        <v>192</v>
      </c>
      <c r="F12788" t="s">
        <v>395</v>
      </c>
      <c r="G12788" t="s">
        <v>38</v>
      </c>
      <c r="H12788" t="s">
        <v>314</v>
      </c>
      <c r="I12788" t="str">
        <f>CONCATENATE(TEXT(A12788,"000"),TEXT(B12788,"000"))</f>
        <v>042055</v>
      </c>
      <c r="J12788" t="str">
        <f>CONCATENATE(TEXT(C12788,"000"),TEXT(D12788,"000"))</f>
        <v>027059</v>
      </c>
      <c r="K12788" t="s">
        <v>1439</v>
      </c>
      <c r="L12788" t="s">
        <v>1440</v>
      </c>
      <c r="M12788">
        <v>45</v>
      </c>
      <c r="N12788">
        <v>41</v>
      </c>
      <c r="O12788">
        <v>0</v>
      </c>
      <c r="P12788">
        <v>28</v>
      </c>
      <c r="Q12788">
        <v>45</v>
      </c>
      <c r="R12788">
        <v>41</v>
      </c>
      <c r="S12788">
        <v>45</v>
      </c>
      <c r="T12788">
        <v>41</v>
      </c>
    </row>
    <row r="12789" spans="1:20" x14ac:dyDescent="0.25">
      <c r="A12789">
        <v>42</v>
      </c>
      <c r="B12789">
        <v>55</v>
      </c>
      <c r="C12789">
        <v>27</v>
      </c>
      <c r="D12789">
        <v>67</v>
      </c>
      <c r="E12789" t="s">
        <v>192</v>
      </c>
      <c r="F12789" t="s">
        <v>395</v>
      </c>
      <c r="G12789" t="s">
        <v>192</v>
      </c>
      <c r="H12789" t="s">
        <v>200</v>
      </c>
      <c r="I12789" t="str">
        <f>CONCATENATE(TEXT(A12789,"000"),TEXT(B12789,"000"))</f>
        <v>042055</v>
      </c>
      <c r="J12789" t="str">
        <f>CONCATENATE(TEXT(C12789,"000"),TEXT(D12789,"000"))</f>
        <v>027067</v>
      </c>
      <c r="K12789" t="s">
        <v>1439</v>
      </c>
      <c r="L12789" t="s">
        <v>1440</v>
      </c>
      <c r="M12789">
        <v>149</v>
      </c>
      <c r="N12789">
        <v>86</v>
      </c>
      <c r="O12789">
        <v>62</v>
      </c>
      <c r="P12789">
        <v>40</v>
      </c>
      <c r="Q12789">
        <v>87</v>
      </c>
      <c r="R12789">
        <v>92</v>
      </c>
      <c r="S12789">
        <v>211</v>
      </c>
      <c r="T12789">
        <v>98</v>
      </c>
    </row>
    <row r="12790" spans="1:20" x14ac:dyDescent="0.25">
      <c r="A12790">
        <v>42</v>
      </c>
      <c r="B12790">
        <v>55</v>
      </c>
      <c r="C12790">
        <v>27</v>
      </c>
      <c r="D12790">
        <v>123</v>
      </c>
      <c r="E12790" t="s">
        <v>192</v>
      </c>
      <c r="F12790" t="s">
        <v>395</v>
      </c>
      <c r="G12790" t="s">
        <v>263</v>
      </c>
      <c r="H12790" t="s">
        <v>265</v>
      </c>
      <c r="I12790" t="str">
        <f>CONCATENATE(TEXT(A12790,"000"),TEXT(B12790,"000"))</f>
        <v>042055</v>
      </c>
      <c r="J12790" t="str">
        <f>CONCATENATE(TEXT(C12790,"000"),TEXT(D12790,"000"))</f>
        <v>027123</v>
      </c>
      <c r="K12790" t="s">
        <v>1439</v>
      </c>
      <c r="L12790" t="s">
        <v>1440</v>
      </c>
      <c r="M12790">
        <v>0</v>
      </c>
      <c r="N12790">
        <v>23</v>
      </c>
      <c r="O12790">
        <v>4</v>
      </c>
      <c r="P12790">
        <v>7</v>
      </c>
      <c r="Q12790">
        <v>-4</v>
      </c>
      <c r="R12790">
        <v>7</v>
      </c>
      <c r="S12790">
        <v>4</v>
      </c>
      <c r="T12790">
        <v>7</v>
      </c>
    </row>
    <row r="12791" spans="1:20" x14ac:dyDescent="0.25">
      <c r="A12791">
        <v>42</v>
      </c>
      <c r="B12791">
        <v>55</v>
      </c>
      <c r="C12791">
        <v>28</v>
      </c>
      <c r="D12791">
        <v>49</v>
      </c>
      <c r="E12791" t="s">
        <v>192</v>
      </c>
      <c r="F12791" t="s">
        <v>967</v>
      </c>
      <c r="G12791" t="s">
        <v>48</v>
      </c>
      <c r="H12791" t="s">
        <v>322</v>
      </c>
      <c r="I12791" t="str">
        <f>CONCATENATE(TEXT(A12791,"000"),TEXT(B12791,"000"))</f>
        <v>042055</v>
      </c>
      <c r="J12791" t="str">
        <f>CONCATENATE(TEXT(C12791,"000"),TEXT(D12791,"000"))</f>
        <v>028049</v>
      </c>
      <c r="K12791" t="s">
        <v>1439</v>
      </c>
      <c r="L12791" t="s">
        <v>1440</v>
      </c>
      <c r="M12791">
        <v>4</v>
      </c>
      <c r="N12791">
        <v>5</v>
      </c>
      <c r="O12791">
        <v>0</v>
      </c>
      <c r="P12791">
        <v>31</v>
      </c>
      <c r="Q12791">
        <v>4</v>
      </c>
      <c r="R12791">
        <v>5</v>
      </c>
      <c r="S12791">
        <v>4</v>
      </c>
      <c r="T12791">
        <v>5</v>
      </c>
    </row>
    <row r="12792" spans="1:20" x14ac:dyDescent="0.25">
      <c r="A12792">
        <v>42</v>
      </c>
      <c r="B12792">
        <v>55</v>
      </c>
      <c r="C12792">
        <v>28</v>
      </c>
      <c r="D12792">
        <v>147</v>
      </c>
      <c r="E12792" t="s">
        <v>192</v>
      </c>
      <c r="F12792" t="s">
        <v>182</v>
      </c>
      <c r="G12792" t="s">
        <v>88</v>
      </c>
      <c r="H12792" t="s">
        <v>1011</v>
      </c>
      <c r="I12792" t="str">
        <f>CONCATENATE(TEXT(A12792,"000"),TEXT(B12792,"000"))</f>
        <v>042055</v>
      </c>
      <c r="J12792" t="str">
        <f>CONCATENATE(TEXT(C12792,"000"),TEXT(D12792,"000"))</f>
        <v>028147</v>
      </c>
      <c r="K12792" t="s">
        <v>1439</v>
      </c>
      <c r="L12792" t="s">
        <v>1440</v>
      </c>
      <c r="M12792">
        <v>0</v>
      </c>
      <c r="N12792">
        <v>23</v>
      </c>
      <c r="O12792">
        <v>3</v>
      </c>
      <c r="P12792">
        <v>5</v>
      </c>
      <c r="Q12792">
        <v>-3</v>
      </c>
      <c r="R12792">
        <v>5</v>
      </c>
      <c r="S12792">
        <v>3</v>
      </c>
      <c r="T12792">
        <v>5</v>
      </c>
    </row>
    <row r="12793" spans="1:20" x14ac:dyDescent="0.25">
      <c r="A12793">
        <v>42</v>
      </c>
      <c r="B12793">
        <v>55</v>
      </c>
      <c r="C12793">
        <v>29</v>
      </c>
      <c r="D12793">
        <v>101</v>
      </c>
      <c r="E12793" t="s">
        <v>192</v>
      </c>
      <c r="F12793" t="s">
        <v>182</v>
      </c>
      <c r="G12793" t="s">
        <v>192</v>
      </c>
      <c r="H12793" t="s">
        <v>199</v>
      </c>
      <c r="I12793" t="str">
        <f>CONCATENATE(TEXT(A12793,"000"),TEXT(B12793,"000"))</f>
        <v>042055</v>
      </c>
      <c r="J12793" t="str">
        <f>CONCATENATE(TEXT(C12793,"000"),TEXT(D12793,"000"))</f>
        <v>029101</v>
      </c>
      <c r="K12793" t="s">
        <v>1439</v>
      </c>
      <c r="L12793" t="s">
        <v>1440</v>
      </c>
      <c r="M12793">
        <v>9</v>
      </c>
      <c r="N12793">
        <v>16</v>
      </c>
      <c r="O12793">
        <v>0</v>
      </c>
      <c r="P12793">
        <v>23</v>
      </c>
      <c r="Q12793">
        <v>9</v>
      </c>
      <c r="R12793">
        <v>16</v>
      </c>
      <c r="S12793">
        <v>9</v>
      </c>
      <c r="T12793">
        <v>16</v>
      </c>
    </row>
    <row r="12794" spans="1:20" x14ac:dyDescent="0.25">
      <c r="A12794">
        <v>42</v>
      </c>
      <c r="B12794">
        <v>55</v>
      </c>
      <c r="C12794">
        <v>31</v>
      </c>
      <c r="D12794">
        <v>1</v>
      </c>
      <c r="E12794" t="s">
        <v>192</v>
      </c>
      <c r="F12794" t="s">
        <v>201</v>
      </c>
      <c r="G12794" t="s">
        <v>21</v>
      </c>
      <c r="H12794" t="s">
        <v>22</v>
      </c>
      <c r="I12794" t="str">
        <f>CONCATENATE(TEXT(A12794,"000"),TEXT(B12794,"000"))</f>
        <v>042055</v>
      </c>
      <c r="J12794" t="str">
        <f>CONCATENATE(TEXT(C12794,"000"),TEXT(D12794,"000"))</f>
        <v>031001</v>
      </c>
      <c r="K12794" t="s">
        <v>1439</v>
      </c>
      <c r="L12794" t="s">
        <v>1440</v>
      </c>
      <c r="M12794">
        <v>8</v>
      </c>
      <c r="N12794">
        <v>11</v>
      </c>
      <c r="O12794">
        <v>0</v>
      </c>
      <c r="P12794">
        <v>28</v>
      </c>
      <c r="Q12794">
        <v>8</v>
      </c>
      <c r="R12794">
        <v>11</v>
      </c>
      <c r="S12794">
        <v>8</v>
      </c>
      <c r="T12794">
        <v>11</v>
      </c>
    </row>
    <row r="12795" spans="1:20" x14ac:dyDescent="0.25">
      <c r="A12795">
        <v>42</v>
      </c>
      <c r="B12795">
        <v>55</v>
      </c>
      <c r="C12795">
        <v>31</v>
      </c>
      <c r="D12795">
        <v>55</v>
      </c>
      <c r="E12795" t="s">
        <v>192</v>
      </c>
      <c r="F12795" t="s">
        <v>572</v>
      </c>
      <c r="G12795" t="s">
        <v>178</v>
      </c>
      <c r="H12795" t="s">
        <v>567</v>
      </c>
      <c r="I12795" t="str">
        <f>CONCATENATE(TEXT(A12795,"000"),TEXT(B12795,"000"))</f>
        <v>042055</v>
      </c>
      <c r="J12795" t="str">
        <f>CONCATENATE(TEXT(C12795,"000"),TEXT(D12795,"000"))</f>
        <v>031055</v>
      </c>
      <c r="K12795" t="s">
        <v>1439</v>
      </c>
      <c r="L12795" t="s">
        <v>1440</v>
      </c>
      <c r="M12795">
        <v>0</v>
      </c>
      <c r="N12795">
        <v>21</v>
      </c>
      <c r="O12795">
        <v>7</v>
      </c>
      <c r="P12795">
        <v>14</v>
      </c>
      <c r="Q12795">
        <v>-7</v>
      </c>
      <c r="R12795">
        <v>14</v>
      </c>
      <c r="S12795">
        <v>7</v>
      </c>
      <c r="T12795">
        <v>14</v>
      </c>
    </row>
    <row r="12796" spans="1:20" x14ac:dyDescent="0.25">
      <c r="A12796">
        <v>42</v>
      </c>
      <c r="B12796">
        <v>55</v>
      </c>
      <c r="C12796">
        <v>33</v>
      </c>
      <c r="D12796">
        <v>9</v>
      </c>
      <c r="E12796" t="s">
        <v>192</v>
      </c>
      <c r="F12796" t="s">
        <v>436</v>
      </c>
      <c r="G12796" t="s">
        <v>14</v>
      </c>
      <c r="H12796" t="s">
        <v>139</v>
      </c>
      <c r="I12796" t="str">
        <f>CONCATENATE(TEXT(A12796,"000"),TEXT(B12796,"000"))</f>
        <v>042055</v>
      </c>
      <c r="J12796" t="str">
        <f>CONCATENATE(TEXT(C12796,"000"),TEXT(D12796,"000"))</f>
        <v>033009</v>
      </c>
      <c r="K12796" t="s">
        <v>1439</v>
      </c>
      <c r="L12796" t="s">
        <v>1440</v>
      </c>
      <c r="M12796">
        <v>0</v>
      </c>
      <c r="N12796">
        <v>23</v>
      </c>
      <c r="O12796">
        <v>9</v>
      </c>
      <c r="P12796">
        <v>15</v>
      </c>
      <c r="Q12796">
        <v>-9</v>
      </c>
      <c r="R12796">
        <v>15</v>
      </c>
      <c r="S12796">
        <v>9</v>
      </c>
      <c r="T12796">
        <v>15</v>
      </c>
    </row>
    <row r="12797" spans="1:20" x14ac:dyDescent="0.25">
      <c r="A12797">
        <v>42</v>
      </c>
      <c r="B12797">
        <v>55</v>
      </c>
      <c r="C12797">
        <v>34</v>
      </c>
      <c r="D12797">
        <v>5</v>
      </c>
      <c r="E12797" t="s">
        <v>192</v>
      </c>
      <c r="F12797" t="s">
        <v>436</v>
      </c>
      <c r="G12797" t="s">
        <v>192</v>
      </c>
      <c r="H12797" t="s">
        <v>203</v>
      </c>
      <c r="I12797" t="str">
        <f>CONCATENATE(TEXT(A12797,"000"),TEXT(B12797,"000"))</f>
        <v>042055</v>
      </c>
      <c r="J12797" t="str">
        <f>CONCATENATE(TEXT(C12797,"000"),TEXT(D12797,"000"))</f>
        <v>034005</v>
      </c>
      <c r="K12797" t="s">
        <v>1439</v>
      </c>
      <c r="L12797" t="s">
        <v>1440</v>
      </c>
      <c r="M12797">
        <v>0</v>
      </c>
      <c r="N12797">
        <v>23</v>
      </c>
      <c r="O12797">
        <v>17</v>
      </c>
      <c r="P12797">
        <v>22</v>
      </c>
      <c r="Q12797">
        <v>-17</v>
      </c>
      <c r="R12797">
        <v>22</v>
      </c>
      <c r="S12797">
        <v>17</v>
      </c>
      <c r="T12797">
        <v>22</v>
      </c>
    </row>
    <row r="12798" spans="1:20" x14ac:dyDescent="0.25">
      <c r="A12798">
        <v>42</v>
      </c>
      <c r="B12798">
        <v>55</v>
      </c>
      <c r="C12798">
        <v>34</v>
      </c>
      <c r="D12798">
        <v>7</v>
      </c>
      <c r="E12798" t="s">
        <v>192</v>
      </c>
      <c r="F12798" t="s">
        <v>1036</v>
      </c>
      <c r="G12798" t="s">
        <v>192</v>
      </c>
      <c r="H12798" t="s">
        <v>211</v>
      </c>
      <c r="I12798" t="str">
        <f>CONCATENATE(TEXT(A12798,"000"),TEXT(B12798,"000"))</f>
        <v>042055</v>
      </c>
      <c r="J12798" t="str">
        <f>CONCATENATE(TEXT(C12798,"000"),TEXT(D12798,"000"))</f>
        <v>034007</v>
      </c>
      <c r="K12798" t="s">
        <v>1439</v>
      </c>
      <c r="L12798" t="s">
        <v>1440</v>
      </c>
      <c r="M12798">
        <v>0</v>
      </c>
      <c r="N12798">
        <v>18</v>
      </c>
      <c r="O12798">
        <v>57</v>
      </c>
      <c r="P12798">
        <v>61</v>
      </c>
      <c r="Q12798">
        <v>-57</v>
      </c>
      <c r="R12798">
        <v>61</v>
      </c>
      <c r="S12798">
        <v>57</v>
      </c>
      <c r="T12798">
        <v>61</v>
      </c>
    </row>
    <row r="12799" spans="1:20" x14ac:dyDescent="0.25">
      <c r="A12799">
        <v>42</v>
      </c>
      <c r="B12799">
        <v>55</v>
      </c>
      <c r="C12799">
        <v>34</v>
      </c>
      <c r="D12799">
        <v>11</v>
      </c>
      <c r="E12799" t="s">
        <v>192</v>
      </c>
      <c r="F12799" t="s">
        <v>202</v>
      </c>
      <c r="G12799" t="s">
        <v>344</v>
      </c>
      <c r="H12799" t="s">
        <v>432</v>
      </c>
      <c r="I12799" t="str">
        <f>CONCATENATE(TEXT(A12799,"000"),TEXT(B12799,"000"))</f>
        <v>042055</v>
      </c>
      <c r="J12799" t="str">
        <f>CONCATENATE(TEXT(C12799,"000"),TEXT(D12799,"000"))</f>
        <v>034011</v>
      </c>
      <c r="K12799" t="s">
        <v>1439</v>
      </c>
      <c r="L12799" t="s">
        <v>1440</v>
      </c>
      <c r="M12799">
        <v>0</v>
      </c>
      <c r="N12799">
        <v>23</v>
      </c>
      <c r="O12799">
        <v>78</v>
      </c>
      <c r="P12799">
        <v>105</v>
      </c>
      <c r="Q12799">
        <v>-78</v>
      </c>
      <c r="R12799">
        <v>105</v>
      </c>
      <c r="S12799">
        <v>78</v>
      </c>
      <c r="T12799">
        <v>105</v>
      </c>
    </row>
    <row r="12800" spans="1:20" x14ac:dyDescent="0.25">
      <c r="A12800">
        <v>42</v>
      </c>
      <c r="B12800">
        <v>55</v>
      </c>
      <c r="C12800">
        <v>34</v>
      </c>
      <c r="D12800">
        <v>13</v>
      </c>
      <c r="E12800" t="s">
        <v>192</v>
      </c>
      <c r="F12800" t="s">
        <v>202</v>
      </c>
      <c r="G12800" t="s">
        <v>243</v>
      </c>
      <c r="H12800" t="s">
        <v>858</v>
      </c>
      <c r="I12800" t="str">
        <f>CONCATENATE(TEXT(A12800,"000"),TEXT(B12800,"000"))</f>
        <v>042055</v>
      </c>
      <c r="J12800" t="str">
        <f>CONCATENATE(TEXT(C12800,"000"),TEXT(D12800,"000"))</f>
        <v>034013</v>
      </c>
      <c r="K12800" t="s">
        <v>1439</v>
      </c>
      <c r="L12800" t="s">
        <v>1440</v>
      </c>
      <c r="M12800">
        <v>0</v>
      </c>
      <c r="N12800">
        <v>23</v>
      </c>
      <c r="O12800">
        <v>12</v>
      </c>
      <c r="P12800">
        <v>19</v>
      </c>
      <c r="Q12800">
        <v>-12</v>
      </c>
      <c r="R12800">
        <v>19</v>
      </c>
      <c r="S12800">
        <v>12</v>
      </c>
      <c r="T12800">
        <v>19</v>
      </c>
    </row>
    <row r="12801" spans="1:20" x14ac:dyDescent="0.25">
      <c r="A12801">
        <v>42</v>
      </c>
      <c r="B12801">
        <v>55</v>
      </c>
      <c r="C12801">
        <v>34</v>
      </c>
      <c r="D12801">
        <v>15</v>
      </c>
      <c r="E12801" t="s">
        <v>192</v>
      </c>
      <c r="F12801" t="s">
        <v>203</v>
      </c>
      <c r="G12801" t="s">
        <v>192</v>
      </c>
      <c r="H12801" t="s">
        <v>200</v>
      </c>
      <c r="I12801" t="str">
        <f>CONCATENATE(TEXT(A12801,"000"),TEXT(B12801,"000"))</f>
        <v>042055</v>
      </c>
      <c r="J12801" t="str">
        <f>CONCATENATE(TEXT(C12801,"000"),TEXT(D12801,"000"))</f>
        <v>034015</v>
      </c>
      <c r="K12801" t="s">
        <v>1439</v>
      </c>
      <c r="L12801" t="s">
        <v>1440</v>
      </c>
      <c r="M12801">
        <v>5</v>
      </c>
      <c r="N12801">
        <v>9</v>
      </c>
      <c r="O12801">
        <v>64</v>
      </c>
      <c r="P12801">
        <v>45</v>
      </c>
      <c r="Q12801">
        <v>-59</v>
      </c>
      <c r="R12801">
        <v>46</v>
      </c>
      <c r="S12801">
        <v>69</v>
      </c>
      <c r="T12801">
        <v>45</v>
      </c>
    </row>
    <row r="12802" spans="1:20" x14ac:dyDescent="0.25">
      <c r="A12802">
        <v>42</v>
      </c>
      <c r="B12802">
        <v>55</v>
      </c>
      <c r="C12802">
        <v>34</v>
      </c>
      <c r="D12802">
        <v>19</v>
      </c>
      <c r="E12802" t="s">
        <v>192</v>
      </c>
      <c r="F12802" t="s">
        <v>205</v>
      </c>
      <c r="G12802" t="s">
        <v>88</v>
      </c>
      <c r="H12802" t="s">
        <v>524</v>
      </c>
      <c r="I12802" t="str">
        <f>CONCATENATE(TEXT(A12802,"000"),TEXT(B12802,"000"))</f>
        <v>042055</v>
      </c>
      <c r="J12802" t="str">
        <f>CONCATENATE(TEXT(C12802,"000"),TEXT(D12802,"000"))</f>
        <v>034019</v>
      </c>
      <c r="K12802" t="s">
        <v>1439</v>
      </c>
      <c r="L12802" t="s">
        <v>1440</v>
      </c>
      <c r="M12802">
        <v>22</v>
      </c>
      <c r="N12802">
        <v>30</v>
      </c>
      <c r="O12802">
        <v>0</v>
      </c>
      <c r="P12802">
        <v>27</v>
      </c>
      <c r="Q12802">
        <v>22</v>
      </c>
      <c r="R12802">
        <v>30</v>
      </c>
      <c r="S12802">
        <v>22</v>
      </c>
      <c r="T12802">
        <v>30</v>
      </c>
    </row>
    <row r="12803" spans="1:20" x14ac:dyDescent="0.25">
      <c r="A12803">
        <v>42</v>
      </c>
      <c r="B12803">
        <v>55</v>
      </c>
      <c r="C12803">
        <v>34</v>
      </c>
      <c r="D12803">
        <v>21</v>
      </c>
      <c r="E12803" t="s">
        <v>192</v>
      </c>
      <c r="F12803" t="s">
        <v>206</v>
      </c>
      <c r="G12803" t="s">
        <v>48</v>
      </c>
      <c r="H12803" t="s">
        <v>67</v>
      </c>
      <c r="I12803" t="str">
        <f>CONCATENATE(TEXT(A12803,"000"),TEXT(B12803,"000"))</f>
        <v>042055</v>
      </c>
      <c r="J12803" t="str">
        <f>CONCATENATE(TEXT(C12803,"000"),TEXT(D12803,"000"))</f>
        <v>034021</v>
      </c>
      <c r="K12803" t="s">
        <v>1439</v>
      </c>
      <c r="L12803" t="s">
        <v>1440</v>
      </c>
      <c r="M12803">
        <v>5</v>
      </c>
      <c r="N12803">
        <v>7</v>
      </c>
      <c r="O12803">
        <v>0</v>
      </c>
      <c r="P12803">
        <v>31</v>
      </c>
      <c r="Q12803">
        <v>5</v>
      </c>
      <c r="R12803">
        <v>7</v>
      </c>
      <c r="S12803">
        <v>5</v>
      </c>
      <c r="T12803">
        <v>7</v>
      </c>
    </row>
    <row r="12804" spans="1:20" x14ac:dyDescent="0.25">
      <c r="A12804">
        <v>42</v>
      </c>
      <c r="B12804">
        <v>55</v>
      </c>
      <c r="C12804">
        <v>34</v>
      </c>
      <c r="D12804">
        <v>23</v>
      </c>
      <c r="E12804" t="s">
        <v>192</v>
      </c>
      <c r="F12804" t="s">
        <v>206</v>
      </c>
      <c r="G12804" t="s">
        <v>476</v>
      </c>
      <c r="H12804" t="s">
        <v>479</v>
      </c>
      <c r="I12804" t="str">
        <f>CONCATENATE(TEXT(A12804,"000"),TEXT(B12804,"000"))</f>
        <v>042055</v>
      </c>
      <c r="J12804" t="str">
        <f>CONCATENATE(TEXT(C12804,"000"),TEXT(D12804,"000"))</f>
        <v>034023</v>
      </c>
      <c r="K12804" t="s">
        <v>1439</v>
      </c>
      <c r="L12804" t="s">
        <v>1440</v>
      </c>
      <c r="M12804">
        <v>18</v>
      </c>
      <c r="N12804">
        <v>29</v>
      </c>
      <c r="O12804">
        <v>0</v>
      </c>
      <c r="P12804">
        <v>20</v>
      </c>
      <c r="Q12804">
        <v>18</v>
      </c>
      <c r="R12804">
        <v>29</v>
      </c>
      <c r="S12804">
        <v>18</v>
      </c>
      <c r="T12804">
        <v>29</v>
      </c>
    </row>
    <row r="12805" spans="1:20" x14ac:dyDescent="0.25">
      <c r="A12805">
        <v>42</v>
      </c>
      <c r="B12805">
        <v>55</v>
      </c>
      <c r="C12805">
        <v>34</v>
      </c>
      <c r="D12805">
        <v>25</v>
      </c>
      <c r="E12805" t="s">
        <v>192</v>
      </c>
      <c r="F12805" t="s">
        <v>207</v>
      </c>
      <c r="G12805" t="s">
        <v>192</v>
      </c>
      <c r="H12805" t="s">
        <v>206</v>
      </c>
      <c r="I12805" t="str">
        <f>CONCATENATE(TEXT(A12805,"000"),TEXT(B12805,"000"))</f>
        <v>042055</v>
      </c>
      <c r="J12805" t="str">
        <f>CONCATENATE(TEXT(C12805,"000"),TEXT(D12805,"000"))</f>
        <v>034025</v>
      </c>
      <c r="K12805" t="s">
        <v>1439</v>
      </c>
      <c r="L12805" t="s">
        <v>1440</v>
      </c>
      <c r="M12805">
        <v>163</v>
      </c>
      <c r="N12805">
        <v>85</v>
      </c>
      <c r="O12805">
        <v>26</v>
      </c>
      <c r="P12805">
        <v>23</v>
      </c>
      <c r="Q12805">
        <v>137</v>
      </c>
      <c r="R12805">
        <v>87</v>
      </c>
      <c r="S12805">
        <v>189</v>
      </c>
      <c r="T12805">
        <v>89</v>
      </c>
    </row>
    <row r="12806" spans="1:20" x14ac:dyDescent="0.25">
      <c r="A12806">
        <v>42</v>
      </c>
      <c r="B12806">
        <v>55</v>
      </c>
      <c r="C12806">
        <v>34</v>
      </c>
      <c r="D12806">
        <v>27</v>
      </c>
      <c r="E12806" t="s">
        <v>192</v>
      </c>
      <c r="F12806" t="s">
        <v>1007</v>
      </c>
      <c r="G12806" t="s">
        <v>239</v>
      </c>
      <c r="H12806" t="s">
        <v>240</v>
      </c>
      <c r="I12806" t="str">
        <f>CONCATENATE(TEXT(A12806,"000"),TEXT(B12806,"000"))</f>
        <v>042055</v>
      </c>
      <c r="J12806" t="str">
        <f>CONCATENATE(TEXT(C12806,"000"),TEXT(D12806,"000"))</f>
        <v>034027</v>
      </c>
      <c r="K12806" t="s">
        <v>1439</v>
      </c>
      <c r="L12806" t="s">
        <v>1440</v>
      </c>
      <c r="M12806">
        <v>29</v>
      </c>
      <c r="N12806">
        <v>40</v>
      </c>
      <c r="O12806">
        <v>0</v>
      </c>
      <c r="P12806">
        <v>26</v>
      </c>
      <c r="Q12806">
        <v>29</v>
      </c>
      <c r="R12806">
        <v>40</v>
      </c>
      <c r="S12806">
        <v>29</v>
      </c>
      <c r="T12806">
        <v>40</v>
      </c>
    </row>
    <row r="12807" spans="1:20" x14ac:dyDescent="0.25">
      <c r="A12807">
        <v>42</v>
      </c>
      <c r="B12807">
        <v>55</v>
      </c>
      <c r="C12807">
        <v>34</v>
      </c>
      <c r="D12807">
        <v>29</v>
      </c>
      <c r="E12807" t="s">
        <v>192</v>
      </c>
      <c r="F12807" t="s">
        <v>62</v>
      </c>
      <c r="G12807" t="s">
        <v>25</v>
      </c>
      <c r="H12807" t="s">
        <v>1298</v>
      </c>
      <c r="I12807" t="str">
        <f>CONCATENATE(TEXT(A12807,"000"),TEXT(B12807,"000"))</f>
        <v>042055</v>
      </c>
      <c r="J12807" t="str">
        <f>CONCATENATE(TEXT(C12807,"000"),TEXT(D12807,"000"))</f>
        <v>034029</v>
      </c>
      <c r="K12807" t="s">
        <v>1439</v>
      </c>
      <c r="L12807" t="s">
        <v>1440</v>
      </c>
      <c r="M12807">
        <v>15</v>
      </c>
      <c r="N12807">
        <v>22</v>
      </c>
      <c r="O12807">
        <v>0</v>
      </c>
      <c r="P12807">
        <v>28</v>
      </c>
      <c r="Q12807">
        <v>15</v>
      </c>
      <c r="R12807">
        <v>22</v>
      </c>
      <c r="S12807">
        <v>15</v>
      </c>
      <c r="T12807">
        <v>22</v>
      </c>
    </row>
    <row r="12808" spans="1:20" x14ac:dyDescent="0.25">
      <c r="A12808">
        <v>42</v>
      </c>
      <c r="B12808">
        <v>55</v>
      </c>
      <c r="C12808">
        <v>36</v>
      </c>
      <c r="D12808">
        <v>5</v>
      </c>
      <c r="E12808" t="s">
        <v>192</v>
      </c>
      <c r="F12808" t="s">
        <v>184</v>
      </c>
      <c r="G12808" t="s">
        <v>14</v>
      </c>
      <c r="H12808" t="s">
        <v>109</v>
      </c>
      <c r="I12808" t="str">
        <f>CONCATENATE(TEXT(A12808,"000"),TEXT(B12808,"000"))</f>
        <v>042055</v>
      </c>
      <c r="J12808" t="str">
        <f>CONCATENATE(TEXT(C12808,"000"),TEXT(D12808,"000"))</f>
        <v>036005</v>
      </c>
      <c r="K12808" t="s">
        <v>1439</v>
      </c>
      <c r="L12808" t="s">
        <v>1440</v>
      </c>
      <c r="M12808">
        <v>178</v>
      </c>
      <c r="N12808">
        <v>104</v>
      </c>
      <c r="O12808">
        <v>85</v>
      </c>
      <c r="P12808">
        <v>58</v>
      </c>
      <c r="Q12808">
        <v>93</v>
      </c>
      <c r="R12808">
        <v>117</v>
      </c>
      <c r="S12808">
        <v>263</v>
      </c>
      <c r="T12808">
        <v>121</v>
      </c>
    </row>
    <row r="12809" spans="1:20" x14ac:dyDescent="0.25">
      <c r="A12809">
        <v>42</v>
      </c>
      <c r="B12809">
        <v>55</v>
      </c>
      <c r="C12809">
        <v>36</v>
      </c>
      <c r="D12809">
        <v>29</v>
      </c>
      <c r="E12809" t="s">
        <v>192</v>
      </c>
      <c r="F12809" t="s">
        <v>208</v>
      </c>
      <c r="G12809" t="s">
        <v>114</v>
      </c>
      <c r="H12809" t="s">
        <v>379</v>
      </c>
      <c r="I12809" t="str">
        <f>CONCATENATE(TEXT(A12809,"000"),TEXT(B12809,"000"))</f>
        <v>042055</v>
      </c>
      <c r="J12809" t="str">
        <f>CONCATENATE(TEXT(C12809,"000"),TEXT(D12809,"000"))</f>
        <v>036029</v>
      </c>
      <c r="K12809" t="s">
        <v>1439</v>
      </c>
      <c r="L12809" t="s">
        <v>1440</v>
      </c>
      <c r="M12809">
        <v>0</v>
      </c>
      <c r="N12809">
        <v>23</v>
      </c>
      <c r="O12809">
        <v>30</v>
      </c>
      <c r="P12809">
        <v>45</v>
      </c>
      <c r="Q12809">
        <v>-30</v>
      </c>
      <c r="R12809">
        <v>45</v>
      </c>
      <c r="S12809">
        <v>30</v>
      </c>
      <c r="T12809">
        <v>45</v>
      </c>
    </row>
    <row r="12810" spans="1:20" x14ac:dyDescent="0.25">
      <c r="A12810">
        <v>42</v>
      </c>
      <c r="B12810">
        <v>55</v>
      </c>
      <c r="C12810">
        <v>36</v>
      </c>
      <c r="D12810">
        <v>45</v>
      </c>
      <c r="E12810" t="s">
        <v>192</v>
      </c>
      <c r="F12810" t="s">
        <v>208</v>
      </c>
      <c r="G12810" t="s">
        <v>243</v>
      </c>
      <c r="H12810" t="s">
        <v>472</v>
      </c>
      <c r="I12810" t="str">
        <f>CONCATENATE(TEXT(A12810,"000"),TEXT(B12810,"000"))</f>
        <v>042055</v>
      </c>
      <c r="J12810" t="str">
        <f>CONCATENATE(TEXT(C12810,"000"),TEXT(D12810,"000"))</f>
        <v>036045</v>
      </c>
      <c r="K12810" t="s">
        <v>1439</v>
      </c>
      <c r="L12810" t="s">
        <v>1440</v>
      </c>
      <c r="M12810">
        <v>0</v>
      </c>
      <c r="N12810">
        <v>23</v>
      </c>
      <c r="O12810">
        <v>10</v>
      </c>
      <c r="P12810">
        <v>15</v>
      </c>
      <c r="Q12810">
        <v>-10</v>
      </c>
      <c r="R12810">
        <v>15</v>
      </c>
      <c r="S12810">
        <v>10</v>
      </c>
      <c r="T12810">
        <v>15</v>
      </c>
    </row>
    <row r="12811" spans="1:20" x14ac:dyDescent="0.25">
      <c r="A12811">
        <v>42</v>
      </c>
      <c r="B12811">
        <v>55</v>
      </c>
      <c r="C12811">
        <v>36</v>
      </c>
      <c r="D12811">
        <v>47</v>
      </c>
      <c r="E12811" t="s">
        <v>192</v>
      </c>
      <c r="F12811" t="s">
        <v>667</v>
      </c>
      <c r="G12811" t="s">
        <v>192</v>
      </c>
      <c r="H12811" t="s">
        <v>141</v>
      </c>
      <c r="I12811" t="str">
        <f>CONCATENATE(TEXT(A12811,"000"),TEXT(B12811,"000"))</f>
        <v>042055</v>
      </c>
      <c r="J12811" t="str">
        <f>CONCATENATE(TEXT(C12811,"000"),TEXT(D12811,"000"))</f>
        <v>036047</v>
      </c>
      <c r="K12811" t="s">
        <v>1439</v>
      </c>
      <c r="L12811" t="s">
        <v>1440</v>
      </c>
      <c r="M12811">
        <v>0</v>
      </c>
      <c r="N12811">
        <v>23</v>
      </c>
      <c r="O12811">
        <v>7</v>
      </c>
      <c r="P12811">
        <v>13</v>
      </c>
      <c r="Q12811">
        <v>-7</v>
      </c>
      <c r="R12811">
        <v>13</v>
      </c>
      <c r="S12811">
        <v>7</v>
      </c>
      <c r="T12811">
        <v>13</v>
      </c>
    </row>
    <row r="12812" spans="1:20" x14ac:dyDescent="0.25">
      <c r="A12812">
        <v>42</v>
      </c>
      <c r="B12812">
        <v>55</v>
      </c>
      <c r="C12812">
        <v>36</v>
      </c>
      <c r="D12812">
        <v>59</v>
      </c>
      <c r="E12812" t="s">
        <v>192</v>
      </c>
      <c r="F12812" t="s">
        <v>209</v>
      </c>
      <c r="G12812" t="s">
        <v>152</v>
      </c>
      <c r="H12812" t="s">
        <v>164</v>
      </c>
      <c r="I12812" t="str">
        <f>CONCATENATE(TEXT(A12812,"000"),TEXT(B12812,"000"))</f>
        <v>042055</v>
      </c>
      <c r="J12812" t="str">
        <f>CONCATENATE(TEXT(C12812,"000"),TEXT(D12812,"000"))</f>
        <v>036059</v>
      </c>
      <c r="K12812" t="s">
        <v>1439</v>
      </c>
      <c r="L12812" t="s">
        <v>1440</v>
      </c>
      <c r="M12812">
        <v>33</v>
      </c>
      <c r="N12812">
        <v>34</v>
      </c>
      <c r="O12812">
        <v>119</v>
      </c>
      <c r="P12812">
        <v>76</v>
      </c>
      <c r="Q12812">
        <v>-86</v>
      </c>
      <c r="R12812">
        <v>84</v>
      </c>
      <c r="S12812">
        <v>152</v>
      </c>
      <c r="T12812">
        <v>82</v>
      </c>
    </row>
    <row r="12813" spans="1:20" x14ac:dyDescent="0.25">
      <c r="A12813">
        <v>42</v>
      </c>
      <c r="B12813">
        <v>55</v>
      </c>
      <c r="C12813">
        <v>36</v>
      </c>
      <c r="D12813">
        <v>61</v>
      </c>
      <c r="E12813" t="s">
        <v>192</v>
      </c>
      <c r="F12813" t="s">
        <v>438</v>
      </c>
      <c r="G12813" t="s">
        <v>192</v>
      </c>
      <c r="H12813" t="s">
        <v>209</v>
      </c>
      <c r="I12813" t="str">
        <f>CONCATENATE(TEXT(A12813,"000"),TEXT(B12813,"000"))</f>
        <v>042055</v>
      </c>
      <c r="J12813" t="str">
        <f>CONCATENATE(TEXT(C12813,"000"),TEXT(D12813,"000"))</f>
        <v>036061</v>
      </c>
      <c r="K12813" t="s">
        <v>1439</v>
      </c>
      <c r="L12813" t="s">
        <v>1440</v>
      </c>
      <c r="M12813">
        <v>61</v>
      </c>
      <c r="N12813">
        <v>38</v>
      </c>
      <c r="O12813">
        <v>5</v>
      </c>
      <c r="P12813">
        <v>10</v>
      </c>
      <c r="Q12813">
        <v>56</v>
      </c>
      <c r="R12813">
        <v>40</v>
      </c>
      <c r="S12813">
        <v>66</v>
      </c>
      <c r="T12813">
        <v>39</v>
      </c>
    </row>
    <row r="12814" spans="1:20" x14ac:dyDescent="0.25">
      <c r="A12814">
        <v>42</v>
      </c>
      <c r="B12814">
        <v>55</v>
      </c>
      <c r="C12814">
        <v>36</v>
      </c>
      <c r="D12814">
        <v>81</v>
      </c>
      <c r="E12814" t="s">
        <v>192</v>
      </c>
      <c r="F12814" t="s">
        <v>439</v>
      </c>
      <c r="G12814" t="s">
        <v>97</v>
      </c>
      <c r="H12814" t="s">
        <v>103</v>
      </c>
      <c r="I12814" t="str">
        <f>CONCATENATE(TEXT(A12814,"000"),TEXT(B12814,"000"))</f>
        <v>042055</v>
      </c>
      <c r="J12814" t="str">
        <f>CONCATENATE(TEXT(C12814,"000"),TEXT(D12814,"000"))</f>
        <v>036081</v>
      </c>
      <c r="K12814" t="s">
        <v>1439</v>
      </c>
      <c r="L12814" t="s">
        <v>1440</v>
      </c>
      <c r="M12814">
        <v>0</v>
      </c>
      <c r="N12814">
        <v>23</v>
      </c>
      <c r="O12814">
        <v>50</v>
      </c>
      <c r="P12814">
        <v>60</v>
      </c>
      <c r="Q12814">
        <v>-50</v>
      </c>
      <c r="R12814">
        <v>60</v>
      </c>
      <c r="S12814">
        <v>50</v>
      </c>
      <c r="T12814">
        <v>60</v>
      </c>
    </row>
    <row r="12815" spans="1:20" x14ac:dyDescent="0.25">
      <c r="A12815">
        <v>42</v>
      </c>
      <c r="B12815">
        <v>55</v>
      </c>
      <c r="C12815">
        <v>36</v>
      </c>
      <c r="D12815">
        <v>101</v>
      </c>
      <c r="E12815" t="s">
        <v>192</v>
      </c>
      <c r="F12815" t="s">
        <v>439</v>
      </c>
      <c r="G12815" t="s">
        <v>263</v>
      </c>
      <c r="H12815" t="s">
        <v>85</v>
      </c>
      <c r="I12815" t="str">
        <f>CONCATENATE(TEXT(A12815,"000"),TEXT(B12815,"000"))</f>
        <v>042055</v>
      </c>
      <c r="J12815" t="str">
        <f>CONCATENATE(TEXT(C12815,"000"),TEXT(D12815,"000"))</f>
        <v>036101</v>
      </c>
      <c r="K12815" t="s">
        <v>1439</v>
      </c>
      <c r="L12815" t="s">
        <v>1440</v>
      </c>
      <c r="M12815">
        <v>34</v>
      </c>
      <c r="N12815">
        <v>56</v>
      </c>
      <c r="O12815">
        <v>0</v>
      </c>
      <c r="P12815">
        <v>18</v>
      </c>
      <c r="Q12815">
        <v>34</v>
      </c>
      <c r="R12815">
        <v>56</v>
      </c>
      <c r="S12815">
        <v>34</v>
      </c>
      <c r="T12815">
        <v>56</v>
      </c>
    </row>
    <row r="12816" spans="1:20" x14ac:dyDescent="0.25">
      <c r="A12816">
        <v>42</v>
      </c>
      <c r="B12816">
        <v>55</v>
      </c>
      <c r="C12816">
        <v>36</v>
      </c>
      <c r="D12816">
        <v>103</v>
      </c>
      <c r="E12816" t="s">
        <v>192</v>
      </c>
      <c r="F12816" t="s">
        <v>147</v>
      </c>
      <c r="G12816" t="s">
        <v>48</v>
      </c>
      <c r="H12816" t="s">
        <v>321</v>
      </c>
      <c r="I12816" t="str">
        <f>CONCATENATE(TEXT(A12816,"000"),TEXT(B12816,"000"))</f>
        <v>042055</v>
      </c>
      <c r="J12816" t="str">
        <f>CONCATENATE(TEXT(C12816,"000"),TEXT(D12816,"000"))</f>
        <v>036103</v>
      </c>
      <c r="K12816" t="s">
        <v>1439</v>
      </c>
      <c r="L12816" t="s">
        <v>1440</v>
      </c>
      <c r="M12816">
        <v>0</v>
      </c>
      <c r="N12816">
        <v>23</v>
      </c>
      <c r="O12816">
        <v>29</v>
      </c>
      <c r="P12816">
        <v>52</v>
      </c>
      <c r="Q12816">
        <v>-29</v>
      </c>
      <c r="R12816">
        <v>52</v>
      </c>
      <c r="S12816">
        <v>29</v>
      </c>
      <c r="T12816">
        <v>52</v>
      </c>
    </row>
    <row r="12817" spans="1:20" x14ac:dyDescent="0.25">
      <c r="A12817">
        <v>42</v>
      </c>
      <c r="B12817">
        <v>55</v>
      </c>
      <c r="C12817">
        <v>36</v>
      </c>
      <c r="D12817">
        <v>117</v>
      </c>
      <c r="E12817" t="s">
        <v>192</v>
      </c>
      <c r="F12817" t="s">
        <v>147</v>
      </c>
      <c r="G12817" t="s">
        <v>213</v>
      </c>
      <c r="H12817" t="s">
        <v>221</v>
      </c>
      <c r="I12817" t="str">
        <f>CONCATENATE(TEXT(A12817,"000"),TEXT(B12817,"000"))</f>
        <v>042055</v>
      </c>
      <c r="J12817" t="str">
        <f>CONCATENATE(TEXT(C12817,"000"),TEXT(D12817,"000"))</f>
        <v>036117</v>
      </c>
      <c r="K12817" t="s">
        <v>1439</v>
      </c>
      <c r="L12817" t="s">
        <v>1440</v>
      </c>
      <c r="M12817">
        <v>12</v>
      </c>
      <c r="N12817">
        <v>20</v>
      </c>
      <c r="O12817">
        <v>0</v>
      </c>
      <c r="P12817">
        <v>28</v>
      </c>
      <c r="Q12817">
        <v>12</v>
      </c>
      <c r="R12817">
        <v>20</v>
      </c>
      <c r="S12817">
        <v>12</v>
      </c>
      <c r="T12817">
        <v>20</v>
      </c>
    </row>
    <row r="12818" spans="1:20" x14ac:dyDescent="0.25">
      <c r="A12818">
        <v>42</v>
      </c>
      <c r="B12818">
        <v>55</v>
      </c>
      <c r="C12818">
        <v>37</v>
      </c>
      <c r="D12818">
        <v>39</v>
      </c>
      <c r="E12818" t="s">
        <v>192</v>
      </c>
      <c r="F12818" t="s">
        <v>668</v>
      </c>
      <c r="G12818" t="s">
        <v>114</v>
      </c>
      <c r="H12818" t="s">
        <v>377</v>
      </c>
      <c r="I12818" t="str">
        <f>CONCATENATE(TEXT(A12818,"000"),TEXT(B12818,"000"))</f>
        <v>042055</v>
      </c>
      <c r="J12818" t="str">
        <f>CONCATENATE(TEXT(C12818,"000"),TEXT(D12818,"000"))</f>
        <v>037039</v>
      </c>
      <c r="K12818" t="s">
        <v>1439</v>
      </c>
      <c r="L12818" t="s">
        <v>1440</v>
      </c>
      <c r="M12818">
        <v>0</v>
      </c>
      <c r="N12818">
        <v>21</v>
      </c>
      <c r="O12818">
        <v>11</v>
      </c>
      <c r="P12818">
        <v>17</v>
      </c>
      <c r="Q12818">
        <v>-11</v>
      </c>
      <c r="R12818">
        <v>17</v>
      </c>
      <c r="S12818">
        <v>11</v>
      </c>
      <c r="T12818">
        <v>17</v>
      </c>
    </row>
    <row r="12819" spans="1:20" x14ac:dyDescent="0.25">
      <c r="A12819">
        <v>42</v>
      </c>
      <c r="B12819">
        <v>55</v>
      </c>
      <c r="C12819">
        <v>37</v>
      </c>
      <c r="D12819">
        <v>51</v>
      </c>
      <c r="E12819" t="s">
        <v>192</v>
      </c>
      <c r="F12819" t="s">
        <v>403</v>
      </c>
      <c r="G12819" t="s">
        <v>107</v>
      </c>
      <c r="H12819" t="s">
        <v>370</v>
      </c>
      <c r="I12819" t="str">
        <f>CONCATENATE(TEXT(A12819,"000"),TEXT(B12819,"000"))</f>
        <v>042055</v>
      </c>
      <c r="J12819" t="str">
        <f>CONCATENATE(TEXT(C12819,"000"),TEXT(D12819,"000"))</f>
        <v>037051</v>
      </c>
      <c r="K12819" t="s">
        <v>1439</v>
      </c>
      <c r="L12819" t="s">
        <v>1440</v>
      </c>
      <c r="M12819">
        <v>11</v>
      </c>
      <c r="N12819">
        <v>11</v>
      </c>
      <c r="O12819">
        <v>8</v>
      </c>
      <c r="P12819">
        <v>13</v>
      </c>
      <c r="Q12819">
        <v>3</v>
      </c>
      <c r="R12819">
        <v>18</v>
      </c>
      <c r="S12819">
        <v>19</v>
      </c>
      <c r="T12819">
        <v>16</v>
      </c>
    </row>
    <row r="12820" spans="1:20" x14ac:dyDescent="0.25">
      <c r="A12820">
        <v>42</v>
      </c>
      <c r="B12820">
        <v>55</v>
      </c>
      <c r="C12820">
        <v>37</v>
      </c>
      <c r="D12820">
        <v>81</v>
      </c>
      <c r="E12820" t="s">
        <v>192</v>
      </c>
      <c r="F12820" t="s">
        <v>77</v>
      </c>
      <c r="G12820" t="s">
        <v>14</v>
      </c>
      <c r="H12820" t="s">
        <v>144</v>
      </c>
      <c r="I12820" t="str">
        <f>CONCATENATE(TEXT(A12820,"000"),TEXT(B12820,"000"))</f>
        <v>042055</v>
      </c>
      <c r="J12820" t="str">
        <f>CONCATENATE(TEXT(C12820,"000"),TEXT(D12820,"000"))</f>
        <v>037081</v>
      </c>
      <c r="K12820" t="s">
        <v>1439</v>
      </c>
      <c r="L12820" t="s">
        <v>1440</v>
      </c>
      <c r="M12820">
        <v>15</v>
      </c>
      <c r="N12820">
        <v>24</v>
      </c>
      <c r="O12820">
        <v>0</v>
      </c>
      <c r="P12820">
        <v>28</v>
      </c>
      <c r="Q12820">
        <v>15</v>
      </c>
      <c r="R12820">
        <v>24</v>
      </c>
      <c r="S12820">
        <v>15</v>
      </c>
      <c r="T12820">
        <v>24</v>
      </c>
    </row>
    <row r="12821" spans="1:20" x14ac:dyDescent="0.25">
      <c r="A12821">
        <v>42</v>
      </c>
      <c r="B12821">
        <v>55</v>
      </c>
      <c r="C12821">
        <v>37</v>
      </c>
      <c r="D12821">
        <v>85</v>
      </c>
      <c r="E12821" t="s">
        <v>192</v>
      </c>
      <c r="F12821" t="s">
        <v>829</v>
      </c>
      <c r="G12821" t="s">
        <v>97</v>
      </c>
      <c r="H12821" t="s">
        <v>530</v>
      </c>
      <c r="I12821" t="str">
        <f>CONCATENATE(TEXT(A12821,"000"),TEXT(B12821,"000"))</f>
        <v>042055</v>
      </c>
      <c r="J12821" t="str">
        <f>CONCATENATE(TEXT(C12821,"000"),TEXT(D12821,"000"))</f>
        <v>037085</v>
      </c>
      <c r="K12821" t="s">
        <v>1439</v>
      </c>
      <c r="L12821" t="s">
        <v>1440</v>
      </c>
      <c r="M12821">
        <v>26</v>
      </c>
      <c r="N12821">
        <v>41</v>
      </c>
      <c r="O12821">
        <v>0</v>
      </c>
      <c r="P12821">
        <v>28</v>
      </c>
      <c r="Q12821">
        <v>26</v>
      </c>
      <c r="R12821">
        <v>41</v>
      </c>
      <c r="S12821">
        <v>26</v>
      </c>
      <c r="T12821">
        <v>41</v>
      </c>
    </row>
    <row r="12822" spans="1:20" x14ac:dyDescent="0.25">
      <c r="A12822">
        <v>42</v>
      </c>
      <c r="B12822">
        <v>55</v>
      </c>
      <c r="C12822">
        <v>37</v>
      </c>
      <c r="D12822">
        <v>101</v>
      </c>
      <c r="E12822" t="s">
        <v>192</v>
      </c>
      <c r="F12822" t="s">
        <v>148</v>
      </c>
      <c r="G12822" t="s">
        <v>112</v>
      </c>
      <c r="H12822" t="s">
        <v>537</v>
      </c>
      <c r="I12822" t="str">
        <f>CONCATENATE(TEXT(A12822,"000"),TEXT(B12822,"000"))</f>
        <v>042055</v>
      </c>
      <c r="J12822" t="str">
        <f>CONCATENATE(TEXT(C12822,"000"),TEXT(D12822,"000"))</f>
        <v>037101</v>
      </c>
      <c r="K12822" t="s">
        <v>1439</v>
      </c>
      <c r="L12822" t="s">
        <v>1440</v>
      </c>
      <c r="M12822">
        <v>6</v>
      </c>
      <c r="N12822">
        <v>7</v>
      </c>
      <c r="O12822">
        <v>0</v>
      </c>
      <c r="P12822">
        <v>18</v>
      </c>
      <c r="Q12822">
        <v>6</v>
      </c>
      <c r="R12822">
        <v>7</v>
      </c>
      <c r="S12822">
        <v>6</v>
      </c>
      <c r="T12822">
        <v>7</v>
      </c>
    </row>
    <row r="12823" spans="1:20" x14ac:dyDescent="0.25">
      <c r="A12823">
        <v>42</v>
      </c>
      <c r="B12823">
        <v>55</v>
      </c>
      <c r="C12823">
        <v>37</v>
      </c>
      <c r="D12823">
        <v>125</v>
      </c>
      <c r="E12823" t="s">
        <v>192</v>
      </c>
      <c r="F12823" t="s">
        <v>165</v>
      </c>
      <c r="G12823" t="s">
        <v>178</v>
      </c>
      <c r="H12823" t="s">
        <v>39</v>
      </c>
      <c r="I12823" t="str">
        <f>CONCATENATE(TEXT(A12823,"000"),TEXT(B12823,"000"))</f>
        <v>042055</v>
      </c>
      <c r="J12823" t="str">
        <f>CONCATENATE(TEXT(C12823,"000"),TEXT(D12823,"000"))</f>
        <v>037125</v>
      </c>
      <c r="K12823" t="s">
        <v>1439</v>
      </c>
      <c r="L12823" t="s">
        <v>1440</v>
      </c>
      <c r="M12823">
        <v>8</v>
      </c>
      <c r="N12823">
        <v>13</v>
      </c>
      <c r="O12823">
        <v>0</v>
      </c>
      <c r="P12823">
        <v>27</v>
      </c>
      <c r="Q12823">
        <v>8</v>
      </c>
      <c r="R12823">
        <v>13</v>
      </c>
      <c r="S12823">
        <v>8</v>
      </c>
      <c r="T12823">
        <v>13</v>
      </c>
    </row>
    <row r="12824" spans="1:20" x14ac:dyDescent="0.25">
      <c r="A12824">
        <v>42</v>
      </c>
      <c r="B12824">
        <v>55</v>
      </c>
      <c r="C12824">
        <v>37</v>
      </c>
      <c r="D12824">
        <v>133</v>
      </c>
      <c r="E12824" t="s">
        <v>192</v>
      </c>
      <c r="F12824" t="s">
        <v>376</v>
      </c>
      <c r="G12824" t="s">
        <v>152</v>
      </c>
      <c r="H12824" t="s">
        <v>401</v>
      </c>
      <c r="I12824" t="str">
        <f>CONCATENATE(TEXT(A12824,"000"),TEXT(B12824,"000"))</f>
        <v>042055</v>
      </c>
      <c r="J12824" t="str">
        <f>CONCATENATE(TEXT(C12824,"000"),TEXT(D12824,"000"))</f>
        <v>037133</v>
      </c>
      <c r="K12824" t="s">
        <v>1439</v>
      </c>
      <c r="L12824" t="s">
        <v>1440</v>
      </c>
      <c r="M12824">
        <v>0</v>
      </c>
      <c r="N12824">
        <v>23</v>
      </c>
      <c r="O12824">
        <v>5</v>
      </c>
      <c r="P12824">
        <v>7</v>
      </c>
      <c r="Q12824">
        <v>-5</v>
      </c>
      <c r="R12824">
        <v>7</v>
      </c>
      <c r="S12824">
        <v>5</v>
      </c>
      <c r="T12824">
        <v>7</v>
      </c>
    </row>
    <row r="12825" spans="1:20" x14ac:dyDescent="0.25">
      <c r="A12825">
        <v>42</v>
      </c>
      <c r="B12825">
        <v>55</v>
      </c>
      <c r="C12825">
        <v>37</v>
      </c>
      <c r="D12825">
        <v>135</v>
      </c>
      <c r="E12825" t="s">
        <v>192</v>
      </c>
      <c r="F12825" t="s">
        <v>210</v>
      </c>
      <c r="G12825" t="s">
        <v>178</v>
      </c>
      <c r="H12825" t="s">
        <v>426</v>
      </c>
      <c r="I12825" t="str">
        <f>CONCATENATE(TEXT(A12825,"000"),TEXT(B12825,"000"))</f>
        <v>042055</v>
      </c>
      <c r="J12825" t="str">
        <f>CONCATENATE(TEXT(C12825,"000"),TEXT(D12825,"000"))</f>
        <v>037135</v>
      </c>
      <c r="K12825" t="s">
        <v>1439</v>
      </c>
      <c r="L12825" t="s">
        <v>1440</v>
      </c>
      <c r="M12825">
        <v>0</v>
      </c>
      <c r="N12825">
        <v>23</v>
      </c>
      <c r="O12825">
        <v>28</v>
      </c>
      <c r="P12825">
        <v>28</v>
      </c>
      <c r="Q12825">
        <v>-28</v>
      </c>
      <c r="R12825">
        <v>28</v>
      </c>
      <c r="S12825">
        <v>28</v>
      </c>
      <c r="T12825">
        <v>28</v>
      </c>
    </row>
    <row r="12826" spans="1:20" x14ac:dyDescent="0.25">
      <c r="A12826">
        <v>42</v>
      </c>
      <c r="B12826">
        <v>55</v>
      </c>
      <c r="C12826">
        <v>37</v>
      </c>
      <c r="D12826">
        <v>183</v>
      </c>
      <c r="E12826" t="s">
        <v>192</v>
      </c>
      <c r="F12826" t="s">
        <v>211</v>
      </c>
      <c r="G12826" t="s">
        <v>192</v>
      </c>
      <c r="H12826" t="s">
        <v>432</v>
      </c>
      <c r="I12826" t="str">
        <f>CONCATENATE(TEXT(A12826,"000"),TEXT(B12826,"000"))</f>
        <v>042055</v>
      </c>
      <c r="J12826" t="str">
        <f>CONCATENATE(TEXT(C12826,"000"),TEXT(D12826,"000"))</f>
        <v>037183</v>
      </c>
      <c r="K12826" t="s">
        <v>1439</v>
      </c>
      <c r="L12826" t="s">
        <v>1440</v>
      </c>
      <c r="M12826" s="1">
        <v>1861</v>
      </c>
      <c r="N12826">
        <v>506</v>
      </c>
      <c r="O12826" s="1">
        <v>1264</v>
      </c>
      <c r="P12826">
        <v>304</v>
      </c>
      <c r="Q12826">
        <v>597</v>
      </c>
      <c r="R12826">
        <v>521</v>
      </c>
      <c r="S12826" s="1">
        <v>3125</v>
      </c>
      <c r="T12826">
        <v>653</v>
      </c>
    </row>
    <row r="12827" spans="1:20" x14ac:dyDescent="0.25">
      <c r="A12827">
        <v>42</v>
      </c>
      <c r="B12827">
        <v>55</v>
      </c>
      <c r="C12827">
        <v>38</v>
      </c>
      <c r="D12827">
        <v>51</v>
      </c>
      <c r="E12827" t="s">
        <v>14</v>
      </c>
      <c r="F12827" t="s">
        <v>77</v>
      </c>
      <c r="G12827" t="s">
        <v>192</v>
      </c>
      <c r="H12827" t="s">
        <v>439</v>
      </c>
      <c r="I12827" t="str">
        <f>CONCATENATE(TEXT(A12827,"000"),TEXT(B12827,"000"))</f>
        <v>042055</v>
      </c>
      <c r="J12827" t="str">
        <f>CONCATENATE(TEXT(C12827,"000"),TEXT(D12827,"000"))</f>
        <v>038051</v>
      </c>
      <c r="K12827" t="s">
        <v>1439</v>
      </c>
      <c r="L12827" t="s">
        <v>1440</v>
      </c>
      <c r="M12827">
        <v>14</v>
      </c>
      <c r="N12827">
        <v>22</v>
      </c>
      <c r="O12827">
        <v>0</v>
      </c>
      <c r="P12827">
        <v>23</v>
      </c>
      <c r="Q12827">
        <v>14</v>
      </c>
      <c r="R12827">
        <v>22</v>
      </c>
      <c r="S12827">
        <v>14</v>
      </c>
      <c r="T12827">
        <v>22</v>
      </c>
    </row>
    <row r="12828" spans="1:20" x14ac:dyDescent="0.25">
      <c r="A12828">
        <v>42</v>
      </c>
      <c r="B12828">
        <v>55</v>
      </c>
      <c r="C12828">
        <v>39</v>
      </c>
      <c r="D12828">
        <v>49</v>
      </c>
      <c r="E12828" t="s">
        <v>192</v>
      </c>
      <c r="F12828" t="s">
        <v>193</v>
      </c>
      <c r="G12828" t="s">
        <v>81</v>
      </c>
      <c r="H12828" t="s">
        <v>492</v>
      </c>
      <c r="I12828" t="str">
        <f>CONCATENATE(TEXT(A12828,"000"),TEXT(B12828,"000"))</f>
        <v>042055</v>
      </c>
      <c r="J12828" t="str">
        <f>CONCATENATE(TEXT(C12828,"000"),TEXT(D12828,"000"))</f>
        <v>039049</v>
      </c>
      <c r="K12828" t="s">
        <v>1439</v>
      </c>
      <c r="L12828" t="s">
        <v>1440</v>
      </c>
      <c r="M12828">
        <v>28</v>
      </c>
      <c r="N12828">
        <v>48</v>
      </c>
      <c r="O12828">
        <v>0</v>
      </c>
      <c r="P12828">
        <v>20</v>
      </c>
      <c r="Q12828">
        <v>28</v>
      </c>
      <c r="R12828">
        <v>48</v>
      </c>
      <c r="S12828">
        <v>28</v>
      </c>
      <c r="T12828">
        <v>48</v>
      </c>
    </row>
    <row r="12829" spans="1:20" x14ac:dyDescent="0.25">
      <c r="A12829">
        <v>42</v>
      </c>
      <c r="B12829">
        <v>55</v>
      </c>
      <c r="C12829">
        <v>39</v>
      </c>
      <c r="D12829">
        <v>55</v>
      </c>
      <c r="E12829" t="s">
        <v>192</v>
      </c>
      <c r="F12829" t="s">
        <v>193</v>
      </c>
      <c r="G12829" t="s">
        <v>178</v>
      </c>
      <c r="H12829" t="s">
        <v>221</v>
      </c>
      <c r="I12829" t="str">
        <f>CONCATENATE(TEXT(A12829,"000"),TEXT(B12829,"000"))</f>
        <v>042055</v>
      </c>
      <c r="J12829" t="str">
        <f>CONCATENATE(TEXT(C12829,"000"),TEXT(D12829,"000"))</f>
        <v>039055</v>
      </c>
      <c r="K12829" t="s">
        <v>1439</v>
      </c>
      <c r="L12829" t="s">
        <v>1440</v>
      </c>
      <c r="M12829">
        <v>0</v>
      </c>
      <c r="N12829">
        <v>23</v>
      </c>
      <c r="O12829">
        <v>10</v>
      </c>
      <c r="P12829">
        <v>18</v>
      </c>
      <c r="Q12829">
        <v>-10</v>
      </c>
      <c r="R12829">
        <v>18</v>
      </c>
      <c r="S12829">
        <v>10</v>
      </c>
      <c r="T12829">
        <v>18</v>
      </c>
    </row>
    <row r="12830" spans="1:20" x14ac:dyDescent="0.25">
      <c r="A12830">
        <v>42</v>
      </c>
      <c r="B12830">
        <v>55</v>
      </c>
      <c r="C12830">
        <v>39</v>
      </c>
      <c r="D12830">
        <v>75</v>
      </c>
      <c r="E12830" t="s">
        <v>192</v>
      </c>
      <c r="F12830" t="s">
        <v>195</v>
      </c>
      <c r="G12830" t="s">
        <v>192</v>
      </c>
      <c r="H12830" t="s">
        <v>207</v>
      </c>
      <c r="I12830" t="str">
        <f>CONCATENATE(TEXT(A12830,"000"),TEXT(B12830,"000"))</f>
        <v>042055</v>
      </c>
      <c r="J12830" t="str">
        <f>CONCATENATE(TEXT(C12830,"000"),TEXT(D12830,"000"))</f>
        <v>039075</v>
      </c>
      <c r="K12830" t="s">
        <v>1439</v>
      </c>
      <c r="L12830" t="s">
        <v>1440</v>
      </c>
      <c r="M12830">
        <v>15</v>
      </c>
      <c r="N12830">
        <v>16</v>
      </c>
      <c r="O12830">
        <v>23</v>
      </c>
      <c r="P12830">
        <v>29</v>
      </c>
      <c r="Q12830">
        <v>-8</v>
      </c>
      <c r="R12830">
        <v>34</v>
      </c>
      <c r="S12830">
        <v>38</v>
      </c>
      <c r="T12830">
        <v>32</v>
      </c>
    </row>
    <row r="12831" spans="1:20" x14ac:dyDescent="0.25">
      <c r="A12831">
        <v>42</v>
      </c>
      <c r="B12831">
        <v>55</v>
      </c>
      <c r="C12831">
        <v>39</v>
      </c>
      <c r="D12831">
        <v>93</v>
      </c>
      <c r="E12831" t="s">
        <v>192</v>
      </c>
      <c r="F12831" t="s">
        <v>433</v>
      </c>
      <c r="G12831" t="s">
        <v>14</v>
      </c>
      <c r="H12831" t="s">
        <v>142</v>
      </c>
      <c r="I12831" t="str">
        <f>CONCATENATE(TEXT(A12831,"000"),TEXT(B12831,"000"))</f>
        <v>042055</v>
      </c>
      <c r="J12831" t="str">
        <f>CONCATENATE(TEXT(C12831,"000"),TEXT(D12831,"000"))</f>
        <v>039093</v>
      </c>
      <c r="K12831" t="s">
        <v>1439</v>
      </c>
      <c r="L12831" t="s">
        <v>1440</v>
      </c>
      <c r="M12831">
        <v>23</v>
      </c>
      <c r="N12831">
        <v>27</v>
      </c>
      <c r="O12831">
        <v>0</v>
      </c>
      <c r="P12831">
        <v>28</v>
      </c>
      <c r="Q12831">
        <v>23</v>
      </c>
      <c r="R12831">
        <v>27</v>
      </c>
      <c r="S12831">
        <v>23</v>
      </c>
      <c r="T12831">
        <v>27</v>
      </c>
    </row>
    <row r="12832" spans="1:20" x14ac:dyDescent="0.25">
      <c r="A12832">
        <v>42</v>
      </c>
      <c r="B12832">
        <v>55</v>
      </c>
      <c r="C12832">
        <v>39</v>
      </c>
      <c r="D12832">
        <v>135</v>
      </c>
      <c r="E12832" t="s">
        <v>192</v>
      </c>
      <c r="F12832" t="s">
        <v>198</v>
      </c>
      <c r="G12832" t="s">
        <v>152</v>
      </c>
      <c r="H12832" t="s">
        <v>394</v>
      </c>
      <c r="I12832" t="str">
        <f>CONCATENATE(TEXT(A12832,"000"),TEXT(B12832,"000"))</f>
        <v>042055</v>
      </c>
      <c r="J12832" t="str">
        <f>CONCATENATE(TEXT(C12832,"000"),TEXT(D12832,"000"))</f>
        <v>039135</v>
      </c>
      <c r="K12832" t="s">
        <v>1439</v>
      </c>
      <c r="L12832" t="s">
        <v>1440</v>
      </c>
      <c r="M12832">
        <v>46</v>
      </c>
      <c r="N12832">
        <v>48</v>
      </c>
      <c r="O12832">
        <v>28</v>
      </c>
      <c r="P12832">
        <v>26</v>
      </c>
      <c r="Q12832">
        <v>18</v>
      </c>
      <c r="R12832">
        <v>53</v>
      </c>
      <c r="S12832">
        <v>74</v>
      </c>
      <c r="T12832">
        <v>56</v>
      </c>
    </row>
    <row r="12833" spans="1:20" x14ac:dyDescent="0.25">
      <c r="A12833">
        <v>42</v>
      </c>
      <c r="B12833">
        <v>55</v>
      </c>
      <c r="C12833">
        <v>39</v>
      </c>
      <c r="D12833">
        <v>173</v>
      </c>
      <c r="E12833" t="s">
        <v>192</v>
      </c>
      <c r="F12833" t="s">
        <v>198</v>
      </c>
      <c r="G12833" t="s">
        <v>228</v>
      </c>
      <c r="H12833" t="s">
        <v>452</v>
      </c>
      <c r="I12833" t="str">
        <f>CONCATENATE(TEXT(A12833,"000"),TEXT(B12833,"000"))</f>
        <v>042055</v>
      </c>
      <c r="J12833" t="str">
        <f>CONCATENATE(TEXT(C12833,"000"),TEXT(D12833,"000"))</f>
        <v>039173</v>
      </c>
      <c r="K12833" t="s">
        <v>1439</v>
      </c>
      <c r="L12833" t="s">
        <v>1440</v>
      </c>
      <c r="M12833">
        <v>30</v>
      </c>
      <c r="N12833">
        <v>37</v>
      </c>
      <c r="O12833">
        <v>3</v>
      </c>
      <c r="P12833">
        <v>5</v>
      </c>
      <c r="Q12833">
        <v>27</v>
      </c>
      <c r="R12833">
        <v>37</v>
      </c>
      <c r="S12833">
        <v>33</v>
      </c>
      <c r="T12833">
        <v>37</v>
      </c>
    </row>
    <row r="12834" spans="1:20" x14ac:dyDescent="0.25">
      <c r="A12834">
        <v>42</v>
      </c>
      <c r="B12834">
        <v>55</v>
      </c>
      <c r="C12834">
        <v>42</v>
      </c>
      <c r="D12834">
        <v>1</v>
      </c>
      <c r="E12834" t="s">
        <v>192</v>
      </c>
      <c r="F12834" t="s">
        <v>393</v>
      </c>
      <c r="G12834" t="s">
        <v>149</v>
      </c>
      <c r="H12834" t="s">
        <v>1206</v>
      </c>
      <c r="I12834" t="str">
        <f>CONCATENATE(TEXT(A12834,"000"),TEXT(B12834,"000"))</f>
        <v>042055</v>
      </c>
      <c r="J12834" t="str">
        <f>CONCATENATE(TEXT(C12834,"000"),TEXT(D12834,"000"))</f>
        <v>042001</v>
      </c>
      <c r="K12834" t="s">
        <v>1439</v>
      </c>
      <c r="L12834" t="s">
        <v>1440</v>
      </c>
      <c r="M12834">
        <v>0</v>
      </c>
      <c r="N12834">
        <v>23</v>
      </c>
      <c r="O12834">
        <v>60</v>
      </c>
      <c r="P12834">
        <v>93</v>
      </c>
      <c r="Q12834">
        <v>-60</v>
      </c>
      <c r="R12834">
        <v>93</v>
      </c>
      <c r="S12834">
        <v>60</v>
      </c>
      <c r="T12834">
        <v>93</v>
      </c>
    </row>
    <row r="12835" spans="1:20" x14ac:dyDescent="0.25">
      <c r="A12835">
        <v>42</v>
      </c>
      <c r="B12835">
        <v>55</v>
      </c>
      <c r="C12835">
        <v>42</v>
      </c>
      <c r="D12835">
        <v>3</v>
      </c>
      <c r="E12835" t="s">
        <v>192</v>
      </c>
      <c r="F12835" t="s">
        <v>136</v>
      </c>
      <c r="G12835" t="s">
        <v>256</v>
      </c>
      <c r="H12835" t="s">
        <v>259</v>
      </c>
      <c r="I12835" t="str">
        <f>CONCATENATE(TEXT(A12835,"000"),TEXT(B12835,"000"))</f>
        <v>042055</v>
      </c>
      <c r="J12835" t="str">
        <f>CONCATENATE(TEXT(C12835,"000"),TEXT(D12835,"000"))</f>
        <v>042003</v>
      </c>
      <c r="K12835" t="s">
        <v>1439</v>
      </c>
      <c r="L12835" t="s">
        <v>1440</v>
      </c>
      <c r="M12835">
        <v>34</v>
      </c>
      <c r="N12835">
        <v>40</v>
      </c>
      <c r="O12835">
        <v>61</v>
      </c>
      <c r="P12835">
        <v>75</v>
      </c>
      <c r="Q12835">
        <v>-27</v>
      </c>
      <c r="R12835">
        <v>70</v>
      </c>
      <c r="S12835">
        <v>95</v>
      </c>
      <c r="T12835">
        <v>98</v>
      </c>
    </row>
    <row r="12836" spans="1:20" x14ac:dyDescent="0.25">
      <c r="A12836">
        <v>42</v>
      </c>
      <c r="B12836">
        <v>55</v>
      </c>
      <c r="C12836">
        <v>42</v>
      </c>
      <c r="D12836">
        <v>5</v>
      </c>
      <c r="E12836" t="s">
        <v>192</v>
      </c>
      <c r="F12836" t="s">
        <v>200</v>
      </c>
      <c r="G12836" t="s">
        <v>152</v>
      </c>
      <c r="H12836" t="s">
        <v>164</v>
      </c>
      <c r="I12836" t="str">
        <f>CONCATENATE(TEXT(A12836,"000"),TEXT(B12836,"000"))</f>
        <v>042055</v>
      </c>
      <c r="J12836" t="str">
        <f>CONCATENATE(TEXT(C12836,"000"),TEXT(D12836,"000"))</f>
        <v>042005</v>
      </c>
      <c r="K12836" t="s">
        <v>1439</v>
      </c>
      <c r="L12836" t="s">
        <v>1440</v>
      </c>
      <c r="M12836">
        <v>0</v>
      </c>
      <c r="N12836">
        <v>23</v>
      </c>
      <c r="O12836">
        <v>15</v>
      </c>
      <c r="P12836">
        <v>21</v>
      </c>
      <c r="Q12836">
        <v>-15</v>
      </c>
      <c r="R12836">
        <v>21</v>
      </c>
      <c r="S12836">
        <v>15</v>
      </c>
      <c r="T12836">
        <v>21</v>
      </c>
    </row>
    <row r="12837" spans="1:20" x14ac:dyDescent="0.25">
      <c r="A12837">
        <v>42</v>
      </c>
      <c r="B12837">
        <v>55</v>
      </c>
      <c r="C12837">
        <v>42</v>
      </c>
      <c r="D12837">
        <v>7</v>
      </c>
      <c r="E12837" t="s">
        <v>192</v>
      </c>
      <c r="F12837" t="s">
        <v>572</v>
      </c>
      <c r="G12837" t="s">
        <v>192</v>
      </c>
      <c r="H12837" t="s">
        <v>432</v>
      </c>
      <c r="I12837" t="str">
        <f>CONCATENATE(TEXT(A12837,"000"),TEXT(B12837,"000"))</f>
        <v>042055</v>
      </c>
      <c r="J12837" t="str">
        <f>CONCATENATE(TEXT(C12837,"000"),TEXT(D12837,"000"))</f>
        <v>042007</v>
      </c>
      <c r="K12837" t="s">
        <v>1439</v>
      </c>
      <c r="L12837" t="s">
        <v>1440</v>
      </c>
      <c r="M12837">
        <v>7</v>
      </c>
      <c r="N12837">
        <v>5</v>
      </c>
      <c r="O12837">
        <v>0</v>
      </c>
      <c r="P12837">
        <v>23</v>
      </c>
      <c r="Q12837">
        <v>7</v>
      </c>
      <c r="R12837">
        <v>5</v>
      </c>
      <c r="S12837">
        <v>7</v>
      </c>
      <c r="T12837">
        <v>5</v>
      </c>
    </row>
    <row r="12838" spans="1:20" x14ac:dyDescent="0.25">
      <c r="A12838">
        <v>42</v>
      </c>
      <c r="B12838">
        <v>55</v>
      </c>
      <c r="C12838">
        <v>42</v>
      </c>
      <c r="D12838">
        <v>9</v>
      </c>
      <c r="E12838" t="s">
        <v>192</v>
      </c>
      <c r="F12838" t="s">
        <v>206</v>
      </c>
      <c r="G12838" t="s">
        <v>476</v>
      </c>
      <c r="H12838" t="s">
        <v>62</v>
      </c>
      <c r="I12838" t="str">
        <f>CONCATENATE(TEXT(A12838,"000"),TEXT(B12838,"000"))</f>
        <v>042055</v>
      </c>
      <c r="J12838" t="str">
        <f>CONCATENATE(TEXT(C12838,"000"),TEXT(D12838,"000"))</f>
        <v>042009</v>
      </c>
      <c r="K12838" t="s">
        <v>1439</v>
      </c>
      <c r="L12838" t="s">
        <v>1440</v>
      </c>
      <c r="M12838">
        <v>0</v>
      </c>
      <c r="N12838">
        <v>23</v>
      </c>
      <c r="O12838">
        <v>1</v>
      </c>
      <c r="P12838">
        <v>3</v>
      </c>
      <c r="Q12838">
        <v>-1</v>
      </c>
      <c r="R12838">
        <v>3</v>
      </c>
      <c r="S12838">
        <v>1</v>
      </c>
      <c r="T12838">
        <v>3</v>
      </c>
    </row>
    <row r="12839" spans="1:20" x14ac:dyDescent="0.25">
      <c r="A12839">
        <v>42</v>
      </c>
      <c r="B12839">
        <v>55</v>
      </c>
      <c r="C12839">
        <v>42</v>
      </c>
      <c r="D12839">
        <v>11</v>
      </c>
      <c r="E12839" t="s">
        <v>192</v>
      </c>
      <c r="F12839" t="s">
        <v>207</v>
      </c>
      <c r="G12839" t="s">
        <v>192</v>
      </c>
      <c r="H12839" t="s">
        <v>1007</v>
      </c>
      <c r="I12839" t="str">
        <f>CONCATENATE(TEXT(A12839,"000"),TEXT(B12839,"000"))</f>
        <v>042055</v>
      </c>
      <c r="J12839" t="str">
        <f>CONCATENATE(TEXT(C12839,"000"),TEXT(D12839,"000"))</f>
        <v>042011</v>
      </c>
      <c r="K12839" t="s">
        <v>1439</v>
      </c>
      <c r="L12839" t="s">
        <v>1440</v>
      </c>
      <c r="M12839">
        <v>18</v>
      </c>
      <c r="N12839">
        <v>23</v>
      </c>
      <c r="O12839">
        <v>18</v>
      </c>
      <c r="P12839">
        <v>25</v>
      </c>
      <c r="Q12839">
        <v>0</v>
      </c>
      <c r="R12839">
        <v>34</v>
      </c>
      <c r="S12839">
        <v>36</v>
      </c>
      <c r="T12839">
        <v>33</v>
      </c>
    </row>
    <row r="12840" spans="1:20" x14ac:dyDescent="0.25">
      <c r="A12840">
        <v>42</v>
      </c>
      <c r="B12840">
        <v>55</v>
      </c>
      <c r="C12840">
        <v>42</v>
      </c>
      <c r="D12840">
        <v>13</v>
      </c>
      <c r="E12840" t="s">
        <v>192</v>
      </c>
      <c r="F12840" t="s">
        <v>1007</v>
      </c>
      <c r="G12840" t="s">
        <v>243</v>
      </c>
      <c r="H12840" t="s">
        <v>184</v>
      </c>
      <c r="I12840" t="str">
        <f>CONCATENATE(TEXT(A12840,"000"),TEXT(B12840,"000"))</f>
        <v>042055</v>
      </c>
      <c r="J12840" t="str">
        <f>CONCATENATE(TEXT(C12840,"000"),TEXT(D12840,"000"))</f>
        <v>042013</v>
      </c>
      <c r="K12840" t="s">
        <v>1439</v>
      </c>
      <c r="L12840" t="s">
        <v>1440</v>
      </c>
      <c r="M12840">
        <v>4</v>
      </c>
      <c r="N12840">
        <v>5</v>
      </c>
      <c r="O12840">
        <v>0</v>
      </c>
      <c r="P12840">
        <v>28</v>
      </c>
      <c r="Q12840">
        <v>4</v>
      </c>
      <c r="R12840">
        <v>5</v>
      </c>
      <c r="S12840">
        <v>4</v>
      </c>
      <c r="T12840">
        <v>5</v>
      </c>
    </row>
    <row r="12841" spans="1:20" x14ac:dyDescent="0.25">
      <c r="A12841">
        <v>42</v>
      </c>
      <c r="B12841">
        <v>55</v>
      </c>
      <c r="C12841">
        <v>42</v>
      </c>
      <c r="D12841">
        <v>17</v>
      </c>
      <c r="E12841" t="s">
        <v>192</v>
      </c>
      <c r="F12841" t="s">
        <v>184</v>
      </c>
      <c r="G12841" t="s">
        <v>14</v>
      </c>
      <c r="H12841" t="s">
        <v>142</v>
      </c>
      <c r="I12841" t="str">
        <f>CONCATENATE(TEXT(A12841,"000"),TEXT(B12841,"000"))</f>
        <v>042055</v>
      </c>
      <c r="J12841" t="str">
        <f>CONCATENATE(TEXT(C12841,"000"),TEXT(D12841,"000"))</f>
        <v>042017</v>
      </c>
      <c r="K12841" t="s">
        <v>1439</v>
      </c>
      <c r="L12841" t="s">
        <v>1440</v>
      </c>
      <c r="M12841">
        <v>36</v>
      </c>
      <c r="N12841">
        <v>34</v>
      </c>
      <c r="O12841">
        <v>74</v>
      </c>
      <c r="P12841">
        <v>62</v>
      </c>
      <c r="Q12841">
        <v>-38</v>
      </c>
      <c r="R12841">
        <v>72</v>
      </c>
      <c r="S12841">
        <v>110</v>
      </c>
      <c r="T12841">
        <v>70</v>
      </c>
    </row>
    <row r="12842" spans="1:20" x14ac:dyDescent="0.25">
      <c r="A12842">
        <v>42</v>
      </c>
      <c r="B12842">
        <v>55</v>
      </c>
      <c r="C12842">
        <v>42</v>
      </c>
      <c r="D12842">
        <v>19</v>
      </c>
      <c r="E12842" t="s">
        <v>192</v>
      </c>
      <c r="F12842" t="s">
        <v>667</v>
      </c>
      <c r="G12842" t="s">
        <v>192</v>
      </c>
      <c r="H12842" t="s">
        <v>944</v>
      </c>
      <c r="I12842" t="str">
        <f>CONCATENATE(TEXT(A12842,"000"),TEXT(B12842,"000"))</f>
        <v>042055</v>
      </c>
      <c r="J12842" t="str">
        <f>CONCATENATE(TEXT(C12842,"000"),TEXT(D12842,"000"))</f>
        <v>042019</v>
      </c>
      <c r="K12842" t="s">
        <v>1439</v>
      </c>
      <c r="L12842" t="s">
        <v>1440</v>
      </c>
      <c r="M12842">
        <v>44</v>
      </c>
      <c r="N12842">
        <v>29</v>
      </c>
      <c r="O12842">
        <v>29</v>
      </c>
      <c r="P12842">
        <v>29</v>
      </c>
      <c r="Q12842">
        <v>15</v>
      </c>
      <c r="R12842">
        <v>41</v>
      </c>
      <c r="S12842">
        <v>73</v>
      </c>
      <c r="T12842">
        <v>41</v>
      </c>
    </row>
    <row r="12843" spans="1:20" x14ac:dyDescent="0.25">
      <c r="A12843">
        <v>42</v>
      </c>
      <c r="B12843">
        <v>55</v>
      </c>
      <c r="C12843">
        <v>42</v>
      </c>
      <c r="D12843">
        <v>21</v>
      </c>
      <c r="E12843" t="s">
        <v>192</v>
      </c>
      <c r="F12843" t="s">
        <v>438</v>
      </c>
      <c r="G12843" t="s">
        <v>192</v>
      </c>
      <c r="H12843" t="s">
        <v>439</v>
      </c>
      <c r="I12843" t="str">
        <f>CONCATENATE(TEXT(A12843,"000"),TEXT(B12843,"000"))</f>
        <v>042055</v>
      </c>
      <c r="J12843" t="str">
        <f>CONCATENATE(TEXT(C12843,"000"),TEXT(D12843,"000"))</f>
        <v>042021</v>
      </c>
      <c r="K12843" t="s">
        <v>1439</v>
      </c>
      <c r="L12843" t="s">
        <v>1440</v>
      </c>
      <c r="M12843">
        <v>0</v>
      </c>
      <c r="N12843">
        <v>23</v>
      </c>
      <c r="O12843">
        <v>15</v>
      </c>
      <c r="P12843">
        <v>17</v>
      </c>
      <c r="Q12843">
        <v>-15</v>
      </c>
      <c r="R12843">
        <v>17</v>
      </c>
      <c r="S12843">
        <v>15</v>
      </c>
      <c r="T12843">
        <v>17</v>
      </c>
    </row>
    <row r="12844" spans="1:20" x14ac:dyDescent="0.25">
      <c r="A12844">
        <v>42</v>
      </c>
      <c r="B12844">
        <v>55</v>
      </c>
      <c r="C12844">
        <v>42</v>
      </c>
      <c r="D12844">
        <v>27</v>
      </c>
      <c r="E12844" t="s">
        <v>192</v>
      </c>
      <c r="F12844" t="s">
        <v>148</v>
      </c>
      <c r="G12844" t="s">
        <v>112</v>
      </c>
      <c r="H12844" t="s">
        <v>1406</v>
      </c>
      <c r="I12844" t="str">
        <f>CONCATENATE(TEXT(A12844,"000"),TEXT(B12844,"000"))</f>
        <v>042055</v>
      </c>
      <c r="J12844" t="str">
        <f>CONCATENATE(TEXT(C12844,"000"),TEXT(D12844,"000"))</f>
        <v>042027</v>
      </c>
      <c r="K12844" t="s">
        <v>1439</v>
      </c>
      <c r="L12844" t="s">
        <v>1440</v>
      </c>
      <c r="M12844">
        <v>3</v>
      </c>
      <c r="N12844">
        <v>4</v>
      </c>
      <c r="O12844">
        <v>0</v>
      </c>
      <c r="P12844">
        <v>21</v>
      </c>
      <c r="Q12844">
        <v>3</v>
      </c>
      <c r="R12844">
        <v>4</v>
      </c>
      <c r="S12844">
        <v>3</v>
      </c>
      <c r="T12844">
        <v>4</v>
      </c>
    </row>
    <row r="12845" spans="1:20" x14ac:dyDescent="0.25">
      <c r="A12845">
        <v>42</v>
      </c>
      <c r="B12845">
        <v>55</v>
      </c>
      <c r="C12845">
        <v>42</v>
      </c>
      <c r="D12845">
        <v>29</v>
      </c>
      <c r="E12845" t="s">
        <v>192</v>
      </c>
      <c r="F12845" t="s">
        <v>211</v>
      </c>
      <c r="G12845" t="s">
        <v>192</v>
      </c>
      <c r="H12845" t="s">
        <v>193</v>
      </c>
      <c r="I12845" t="str">
        <f>CONCATENATE(TEXT(A12845,"000"),TEXT(B12845,"000"))</f>
        <v>042055</v>
      </c>
      <c r="J12845" t="str">
        <f>CONCATENATE(TEXT(C12845,"000"),TEXT(D12845,"000"))</f>
        <v>042029</v>
      </c>
      <c r="K12845" t="s">
        <v>1439</v>
      </c>
      <c r="L12845" t="s">
        <v>1440</v>
      </c>
      <c r="M12845">
        <v>84</v>
      </c>
      <c r="N12845">
        <v>49</v>
      </c>
      <c r="O12845">
        <v>238</v>
      </c>
      <c r="P12845">
        <v>101</v>
      </c>
      <c r="Q12845">
        <v>-154</v>
      </c>
      <c r="R12845">
        <v>105</v>
      </c>
      <c r="S12845">
        <v>322</v>
      </c>
      <c r="T12845">
        <v>119</v>
      </c>
    </row>
    <row r="12846" spans="1:20" x14ac:dyDescent="0.25">
      <c r="A12846">
        <v>42</v>
      </c>
      <c r="B12846">
        <v>55</v>
      </c>
      <c r="C12846">
        <v>42</v>
      </c>
      <c r="D12846">
        <v>31</v>
      </c>
      <c r="E12846" t="s">
        <v>14</v>
      </c>
      <c r="F12846" t="s">
        <v>15</v>
      </c>
      <c r="G12846" t="s">
        <v>48</v>
      </c>
      <c r="H12846" t="s">
        <v>58</v>
      </c>
      <c r="I12846" t="str">
        <f>CONCATENATE(TEXT(A12846,"000"),TEXT(B12846,"000"))</f>
        <v>042055</v>
      </c>
      <c r="J12846" t="str">
        <f>CONCATENATE(TEXT(C12846,"000"),TEXT(D12846,"000"))</f>
        <v>042031</v>
      </c>
      <c r="K12846" t="s">
        <v>1439</v>
      </c>
      <c r="L12846" t="s">
        <v>1440</v>
      </c>
      <c r="M12846">
        <v>22</v>
      </c>
      <c r="N12846">
        <v>26</v>
      </c>
      <c r="O12846">
        <v>206</v>
      </c>
      <c r="P12846">
        <v>110</v>
      </c>
      <c r="Q12846">
        <v>-184</v>
      </c>
      <c r="R12846">
        <v>115</v>
      </c>
      <c r="S12846">
        <v>228</v>
      </c>
      <c r="T12846">
        <v>112</v>
      </c>
    </row>
    <row r="12847" spans="1:20" x14ac:dyDescent="0.25">
      <c r="A12847">
        <v>42</v>
      </c>
      <c r="B12847">
        <v>55</v>
      </c>
      <c r="C12847">
        <v>42</v>
      </c>
      <c r="D12847">
        <v>33</v>
      </c>
      <c r="E12847" t="s">
        <v>14</v>
      </c>
      <c r="F12847" t="s">
        <v>133</v>
      </c>
      <c r="G12847" t="s">
        <v>152</v>
      </c>
      <c r="H12847" t="s">
        <v>157</v>
      </c>
      <c r="I12847" t="str">
        <f>CONCATENATE(TEXT(A12847,"000"),TEXT(B12847,"000"))</f>
        <v>042055</v>
      </c>
      <c r="J12847" t="str">
        <f>CONCATENATE(TEXT(C12847,"000"),TEXT(D12847,"000"))</f>
        <v>042033</v>
      </c>
      <c r="K12847" t="s">
        <v>1439</v>
      </c>
      <c r="L12847" t="s">
        <v>1440</v>
      </c>
      <c r="M12847">
        <v>305</v>
      </c>
      <c r="N12847">
        <v>166</v>
      </c>
      <c r="O12847">
        <v>193</v>
      </c>
      <c r="P12847">
        <v>90</v>
      </c>
      <c r="Q12847">
        <v>112</v>
      </c>
      <c r="R12847">
        <v>181</v>
      </c>
      <c r="S12847">
        <v>498</v>
      </c>
      <c r="T12847">
        <v>196</v>
      </c>
    </row>
    <row r="12848" spans="1:20" x14ac:dyDescent="0.25">
      <c r="A12848">
        <v>42</v>
      </c>
      <c r="B12848">
        <v>55</v>
      </c>
      <c r="C12848">
        <v>42</v>
      </c>
      <c r="D12848">
        <v>35</v>
      </c>
      <c r="E12848" t="s">
        <v>14</v>
      </c>
      <c r="F12848" t="s">
        <v>134</v>
      </c>
      <c r="G12848" t="s">
        <v>14</v>
      </c>
      <c r="H12848" t="s">
        <v>144</v>
      </c>
      <c r="I12848" t="str">
        <f>CONCATENATE(TEXT(A12848,"000"),TEXT(B12848,"000"))</f>
        <v>042055</v>
      </c>
      <c r="J12848" t="str">
        <f>CONCATENATE(TEXT(C12848,"000"),TEXT(D12848,"000"))</f>
        <v>042035</v>
      </c>
      <c r="K12848" t="s">
        <v>1439</v>
      </c>
      <c r="L12848" t="s">
        <v>1440</v>
      </c>
      <c r="M12848">
        <v>780</v>
      </c>
      <c r="N12848">
        <v>294</v>
      </c>
      <c r="O12848">
        <v>644</v>
      </c>
      <c r="P12848">
        <v>204</v>
      </c>
      <c r="Q12848">
        <v>136</v>
      </c>
      <c r="R12848">
        <v>359</v>
      </c>
      <c r="S12848" s="1">
        <v>1424</v>
      </c>
      <c r="T12848">
        <v>357</v>
      </c>
    </row>
    <row r="12849" spans="1:20" x14ac:dyDescent="0.25">
      <c r="A12849">
        <v>42</v>
      </c>
      <c r="B12849">
        <v>55</v>
      </c>
      <c r="C12849">
        <v>42</v>
      </c>
      <c r="D12849">
        <v>37</v>
      </c>
      <c r="E12849" t="s">
        <v>14</v>
      </c>
      <c r="F12849" t="s">
        <v>135</v>
      </c>
      <c r="G12849" t="s">
        <v>243</v>
      </c>
      <c r="H12849" t="s">
        <v>245</v>
      </c>
      <c r="I12849" t="str">
        <f>CONCATENATE(TEXT(A12849,"000"),TEXT(B12849,"000"))</f>
        <v>042055</v>
      </c>
      <c r="J12849" t="str">
        <f>CONCATENATE(TEXT(C12849,"000"),TEXT(D12849,"000"))</f>
        <v>042037</v>
      </c>
      <c r="K12849" t="s">
        <v>1439</v>
      </c>
      <c r="L12849" t="s">
        <v>1440</v>
      </c>
      <c r="M12849">
        <v>24</v>
      </c>
      <c r="N12849">
        <v>36</v>
      </c>
      <c r="O12849">
        <v>24</v>
      </c>
      <c r="P12849">
        <v>37</v>
      </c>
      <c r="Q12849">
        <v>0</v>
      </c>
      <c r="R12849">
        <v>51</v>
      </c>
      <c r="S12849">
        <v>48</v>
      </c>
      <c r="T12849">
        <v>51</v>
      </c>
    </row>
    <row r="12850" spans="1:20" x14ac:dyDescent="0.25">
      <c r="A12850">
        <v>42</v>
      </c>
      <c r="B12850">
        <v>55</v>
      </c>
      <c r="C12850">
        <v>42</v>
      </c>
      <c r="D12850">
        <v>39</v>
      </c>
      <c r="E12850" t="s">
        <v>14</v>
      </c>
      <c r="F12850" t="s">
        <v>137</v>
      </c>
      <c r="G12850" t="s">
        <v>97</v>
      </c>
      <c r="H12850" t="s">
        <v>100</v>
      </c>
      <c r="I12850" t="str">
        <f>CONCATENATE(TEXT(A12850,"000"),TEXT(B12850,"000"))</f>
        <v>042055</v>
      </c>
      <c r="J12850" t="str">
        <f>CONCATENATE(TEXT(C12850,"000"),TEXT(D12850,"000"))</f>
        <v>042039</v>
      </c>
      <c r="K12850" t="s">
        <v>1439</v>
      </c>
      <c r="L12850" t="s">
        <v>1440</v>
      </c>
      <c r="M12850">
        <v>24</v>
      </c>
      <c r="N12850">
        <v>26</v>
      </c>
      <c r="O12850">
        <v>186</v>
      </c>
      <c r="P12850">
        <v>112</v>
      </c>
      <c r="Q12850">
        <v>-162</v>
      </c>
      <c r="R12850">
        <v>116</v>
      </c>
      <c r="S12850">
        <v>210</v>
      </c>
      <c r="T12850">
        <v>114</v>
      </c>
    </row>
    <row r="12851" spans="1:20" x14ac:dyDescent="0.25">
      <c r="A12851">
        <v>42</v>
      </c>
      <c r="B12851">
        <v>55</v>
      </c>
      <c r="C12851">
        <v>42</v>
      </c>
      <c r="D12851">
        <v>41</v>
      </c>
      <c r="E12851" t="s">
        <v>14</v>
      </c>
      <c r="F12851" t="s">
        <v>138</v>
      </c>
      <c r="G12851" t="s">
        <v>70</v>
      </c>
      <c r="H12851" t="s">
        <v>329</v>
      </c>
      <c r="I12851" t="str">
        <f>CONCATENATE(TEXT(A12851,"000"),TEXT(B12851,"000"))</f>
        <v>042055</v>
      </c>
      <c r="J12851" t="str">
        <f>CONCATENATE(TEXT(C12851,"000"),TEXT(D12851,"000"))</f>
        <v>042041</v>
      </c>
      <c r="K12851" t="s">
        <v>1439</v>
      </c>
      <c r="L12851" t="s">
        <v>1440</v>
      </c>
      <c r="M12851">
        <v>0</v>
      </c>
      <c r="N12851">
        <v>28</v>
      </c>
      <c r="O12851">
        <v>9</v>
      </c>
      <c r="P12851">
        <v>11</v>
      </c>
      <c r="Q12851">
        <v>-9</v>
      </c>
      <c r="R12851">
        <v>11</v>
      </c>
      <c r="S12851">
        <v>9</v>
      </c>
      <c r="T12851">
        <v>11</v>
      </c>
    </row>
    <row r="12852" spans="1:20" x14ac:dyDescent="0.25">
      <c r="A12852">
        <v>42</v>
      </c>
      <c r="B12852">
        <v>55</v>
      </c>
      <c r="C12852">
        <v>42</v>
      </c>
      <c r="D12852">
        <v>43</v>
      </c>
      <c r="E12852" t="s">
        <v>14</v>
      </c>
      <c r="F12852" t="s">
        <v>140</v>
      </c>
      <c r="G12852" t="s">
        <v>25</v>
      </c>
      <c r="H12852" t="s">
        <v>846</v>
      </c>
      <c r="I12852" t="str">
        <f>CONCATENATE(TEXT(A12852,"000"),TEXT(B12852,"000"))</f>
        <v>042055</v>
      </c>
      <c r="J12852" t="str">
        <f>CONCATENATE(TEXT(C12852,"000"),TEXT(D12852,"000"))</f>
        <v>042043</v>
      </c>
      <c r="K12852" t="s">
        <v>1439</v>
      </c>
      <c r="L12852" t="s">
        <v>1440</v>
      </c>
      <c r="M12852">
        <v>0</v>
      </c>
      <c r="N12852">
        <v>28</v>
      </c>
      <c r="O12852">
        <v>4</v>
      </c>
      <c r="P12852">
        <v>6</v>
      </c>
      <c r="Q12852">
        <v>-4</v>
      </c>
      <c r="R12852">
        <v>6</v>
      </c>
      <c r="S12852">
        <v>4</v>
      </c>
      <c r="T12852">
        <v>6</v>
      </c>
    </row>
    <row r="12853" spans="1:20" x14ac:dyDescent="0.25">
      <c r="A12853">
        <v>42</v>
      </c>
      <c r="B12853">
        <v>55</v>
      </c>
      <c r="C12853">
        <v>42</v>
      </c>
      <c r="D12853">
        <v>45</v>
      </c>
      <c r="E12853" t="s">
        <v>14</v>
      </c>
      <c r="F12853" t="s">
        <v>141</v>
      </c>
      <c r="G12853" t="s">
        <v>167</v>
      </c>
      <c r="H12853" t="s">
        <v>170</v>
      </c>
      <c r="I12853" t="str">
        <f>CONCATENATE(TEXT(A12853,"000"),TEXT(B12853,"000"))</f>
        <v>042055</v>
      </c>
      <c r="J12853" t="str">
        <f>CONCATENATE(TEXT(C12853,"000"),TEXT(D12853,"000"))</f>
        <v>042045</v>
      </c>
      <c r="K12853" t="s">
        <v>1439</v>
      </c>
      <c r="L12853" t="s">
        <v>1440</v>
      </c>
      <c r="M12853">
        <v>57</v>
      </c>
      <c r="N12853">
        <v>83</v>
      </c>
      <c r="O12853">
        <v>31</v>
      </c>
      <c r="P12853">
        <v>31</v>
      </c>
      <c r="Q12853">
        <v>26</v>
      </c>
      <c r="R12853">
        <v>88</v>
      </c>
      <c r="S12853">
        <v>88</v>
      </c>
      <c r="T12853">
        <v>89</v>
      </c>
    </row>
    <row r="12854" spans="1:20" x14ac:dyDescent="0.25">
      <c r="A12854">
        <v>42</v>
      </c>
      <c r="B12854">
        <v>55</v>
      </c>
      <c r="C12854">
        <v>42</v>
      </c>
      <c r="D12854">
        <v>47</v>
      </c>
      <c r="E12854" t="s">
        <v>14</v>
      </c>
      <c r="F12854" t="s">
        <v>109</v>
      </c>
      <c r="G12854" t="s">
        <v>152</v>
      </c>
      <c r="H12854" t="s">
        <v>111</v>
      </c>
      <c r="I12854" t="str">
        <f>CONCATENATE(TEXT(A12854,"000"),TEXT(B12854,"000"))</f>
        <v>042055</v>
      </c>
      <c r="J12854" t="str">
        <f>CONCATENATE(TEXT(C12854,"000"),TEXT(D12854,"000"))</f>
        <v>042047</v>
      </c>
      <c r="K12854" t="s">
        <v>1439</v>
      </c>
      <c r="L12854" t="s">
        <v>1440</v>
      </c>
      <c r="M12854">
        <v>171</v>
      </c>
      <c r="N12854">
        <v>155</v>
      </c>
      <c r="O12854">
        <v>82</v>
      </c>
      <c r="P12854">
        <v>88</v>
      </c>
      <c r="Q12854">
        <v>89</v>
      </c>
      <c r="R12854">
        <v>172</v>
      </c>
      <c r="S12854">
        <v>253</v>
      </c>
      <c r="T12854">
        <v>184</v>
      </c>
    </row>
    <row r="12855" spans="1:20" x14ac:dyDescent="0.25">
      <c r="A12855">
        <v>42</v>
      </c>
      <c r="B12855">
        <v>55</v>
      </c>
      <c r="C12855">
        <v>42</v>
      </c>
      <c r="D12855">
        <v>49</v>
      </c>
      <c r="E12855" t="s">
        <v>14</v>
      </c>
      <c r="F12855" t="s">
        <v>143</v>
      </c>
      <c r="G12855" t="s">
        <v>152</v>
      </c>
      <c r="H12855" t="s">
        <v>332</v>
      </c>
      <c r="I12855" t="str">
        <f>CONCATENATE(TEXT(A12855,"000"),TEXT(B12855,"000"))</f>
        <v>042055</v>
      </c>
      <c r="J12855" t="str">
        <f>CONCATENATE(TEXT(C12855,"000"),TEXT(D12855,"000"))</f>
        <v>042049</v>
      </c>
      <c r="K12855" t="s">
        <v>1439</v>
      </c>
      <c r="L12855" t="s">
        <v>1440</v>
      </c>
      <c r="M12855">
        <v>226</v>
      </c>
      <c r="N12855">
        <v>192</v>
      </c>
      <c r="O12855">
        <v>23</v>
      </c>
      <c r="P12855">
        <v>26</v>
      </c>
      <c r="Q12855">
        <v>203</v>
      </c>
      <c r="R12855">
        <v>192</v>
      </c>
      <c r="S12855">
        <v>249</v>
      </c>
      <c r="T12855">
        <v>196</v>
      </c>
    </row>
    <row r="12856" spans="1:20" x14ac:dyDescent="0.25">
      <c r="A12856">
        <v>42</v>
      </c>
      <c r="B12856">
        <v>55</v>
      </c>
      <c r="C12856">
        <v>42</v>
      </c>
      <c r="D12856">
        <v>51</v>
      </c>
      <c r="E12856" t="s">
        <v>14</v>
      </c>
      <c r="F12856" t="s">
        <v>77</v>
      </c>
      <c r="G12856" t="s">
        <v>48</v>
      </c>
      <c r="H12856" t="s">
        <v>60</v>
      </c>
      <c r="I12856" t="str">
        <f>CONCATENATE(TEXT(A12856,"000"),TEXT(B12856,"000"))</f>
        <v>042055</v>
      </c>
      <c r="J12856" t="str">
        <f>CONCATENATE(TEXT(C12856,"000"),TEXT(D12856,"000"))</f>
        <v>042051</v>
      </c>
      <c r="K12856" t="s">
        <v>1439</v>
      </c>
      <c r="L12856" t="s">
        <v>1440</v>
      </c>
      <c r="M12856">
        <v>0</v>
      </c>
      <c r="N12856">
        <v>28</v>
      </c>
      <c r="O12856">
        <v>64</v>
      </c>
      <c r="P12856">
        <v>105</v>
      </c>
      <c r="Q12856">
        <v>-64</v>
      </c>
      <c r="R12856">
        <v>105</v>
      </c>
      <c r="S12856">
        <v>64</v>
      </c>
      <c r="T12856">
        <v>105</v>
      </c>
    </row>
    <row r="12857" spans="1:20" x14ac:dyDescent="0.25">
      <c r="A12857">
        <v>42</v>
      </c>
      <c r="B12857">
        <v>55</v>
      </c>
      <c r="C12857">
        <v>42</v>
      </c>
      <c r="D12857">
        <v>53</v>
      </c>
      <c r="E12857" t="s">
        <v>192</v>
      </c>
      <c r="F12857" t="s">
        <v>193</v>
      </c>
      <c r="G12857" t="s">
        <v>81</v>
      </c>
      <c r="H12857" t="s">
        <v>849</v>
      </c>
      <c r="I12857" t="str">
        <f>CONCATENATE(TEXT(A12857,"000"),TEXT(B12857,"000"))</f>
        <v>042055</v>
      </c>
      <c r="J12857" t="str">
        <f>CONCATENATE(TEXT(C12857,"000"),TEXT(D12857,"000"))</f>
        <v>042053</v>
      </c>
      <c r="K12857" t="s">
        <v>1439</v>
      </c>
      <c r="L12857" t="s">
        <v>1440</v>
      </c>
      <c r="M12857">
        <v>5</v>
      </c>
      <c r="N12857">
        <v>7</v>
      </c>
      <c r="O12857">
        <v>8</v>
      </c>
      <c r="P12857">
        <v>17</v>
      </c>
      <c r="Q12857">
        <v>-3</v>
      </c>
      <c r="R12857">
        <v>19</v>
      </c>
      <c r="S12857">
        <v>13</v>
      </c>
      <c r="T12857">
        <v>18</v>
      </c>
    </row>
    <row r="12858" spans="1:20" x14ac:dyDescent="0.25">
      <c r="A12858">
        <v>42</v>
      </c>
      <c r="B12858">
        <v>55</v>
      </c>
      <c r="C12858">
        <v>42</v>
      </c>
      <c r="D12858">
        <v>57</v>
      </c>
      <c r="E12858" t="s">
        <v>192</v>
      </c>
      <c r="F12858" t="s">
        <v>706</v>
      </c>
      <c r="G12858" t="s">
        <v>263</v>
      </c>
      <c r="H12858" t="s">
        <v>264</v>
      </c>
      <c r="I12858" t="str">
        <f>CONCATENATE(TEXT(A12858,"000"),TEXT(B12858,"000"))</f>
        <v>042055</v>
      </c>
      <c r="J12858" t="str">
        <f>CONCATENATE(TEXT(C12858,"000"),TEXT(D12858,"000"))</f>
        <v>042057</v>
      </c>
      <c r="K12858" t="s">
        <v>1439</v>
      </c>
      <c r="L12858" t="s">
        <v>1440</v>
      </c>
      <c r="M12858">
        <v>31</v>
      </c>
      <c r="N12858">
        <v>36</v>
      </c>
      <c r="O12858">
        <v>125</v>
      </c>
      <c r="P12858">
        <v>94</v>
      </c>
      <c r="Q12858">
        <v>-94</v>
      </c>
      <c r="R12858">
        <v>98</v>
      </c>
      <c r="S12858">
        <v>156</v>
      </c>
      <c r="T12858">
        <v>104</v>
      </c>
    </row>
    <row r="12859" spans="1:20" x14ac:dyDescent="0.25">
      <c r="A12859">
        <v>42</v>
      </c>
      <c r="B12859">
        <v>55</v>
      </c>
      <c r="C12859">
        <v>42</v>
      </c>
      <c r="D12859">
        <v>61</v>
      </c>
      <c r="E12859" t="s">
        <v>192</v>
      </c>
      <c r="F12859" t="s">
        <v>194</v>
      </c>
      <c r="G12859" t="s">
        <v>243</v>
      </c>
      <c r="H12859" t="s">
        <v>1021</v>
      </c>
      <c r="I12859" t="str">
        <f>CONCATENATE(TEXT(A12859,"000"),TEXT(B12859,"000"))</f>
        <v>042055</v>
      </c>
      <c r="J12859" t="str">
        <f>CONCATENATE(TEXT(C12859,"000"),TEXT(D12859,"000"))</f>
        <v>042061</v>
      </c>
      <c r="K12859" t="s">
        <v>1439</v>
      </c>
      <c r="L12859" t="s">
        <v>1440</v>
      </c>
      <c r="M12859">
        <v>0</v>
      </c>
      <c r="N12859">
        <v>23</v>
      </c>
      <c r="O12859">
        <v>9</v>
      </c>
      <c r="P12859">
        <v>14</v>
      </c>
      <c r="Q12859">
        <v>-9</v>
      </c>
      <c r="R12859">
        <v>14</v>
      </c>
      <c r="S12859">
        <v>9</v>
      </c>
      <c r="T12859">
        <v>14</v>
      </c>
    </row>
    <row r="12860" spans="1:20" x14ac:dyDescent="0.25">
      <c r="A12860">
        <v>42</v>
      </c>
      <c r="B12860">
        <v>55</v>
      </c>
      <c r="C12860">
        <v>42</v>
      </c>
      <c r="D12860">
        <v>63</v>
      </c>
      <c r="E12860" t="s">
        <v>192</v>
      </c>
      <c r="F12860" t="s">
        <v>897</v>
      </c>
      <c r="G12860" t="s">
        <v>192</v>
      </c>
      <c r="H12860" t="s">
        <v>202</v>
      </c>
      <c r="I12860" t="str">
        <f>CONCATENATE(TEXT(A12860,"000"),TEXT(B12860,"000"))</f>
        <v>042055</v>
      </c>
      <c r="J12860" t="str">
        <f>CONCATENATE(TEXT(C12860,"000"),TEXT(D12860,"000"))</f>
        <v>042063</v>
      </c>
      <c r="K12860" t="s">
        <v>1439</v>
      </c>
      <c r="L12860" t="s">
        <v>1440</v>
      </c>
      <c r="M12860">
        <v>24</v>
      </c>
      <c r="N12860">
        <v>37</v>
      </c>
      <c r="O12860">
        <v>24</v>
      </c>
      <c r="P12860">
        <v>26</v>
      </c>
      <c r="Q12860">
        <v>0</v>
      </c>
      <c r="R12860">
        <v>45</v>
      </c>
      <c r="S12860">
        <v>48</v>
      </c>
      <c r="T12860">
        <v>45</v>
      </c>
    </row>
    <row r="12861" spans="1:20" x14ac:dyDescent="0.25">
      <c r="A12861">
        <v>42</v>
      </c>
      <c r="B12861">
        <v>55</v>
      </c>
      <c r="C12861">
        <v>42</v>
      </c>
      <c r="D12861">
        <v>67</v>
      </c>
      <c r="E12861" t="s">
        <v>192</v>
      </c>
      <c r="F12861" t="s">
        <v>195</v>
      </c>
      <c r="G12861" t="s">
        <v>192</v>
      </c>
      <c r="H12861" t="s">
        <v>1007</v>
      </c>
      <c r="I12861" t="str">
        <f>CONCATENATE(TEXT(A12861,"000"),TEXT(B12861,"000"))</f>
        <v>042055</v>
      </c>
      <c r="J12861" t="str">
        <f>CONCATENATE(TEXT(C12861,"000"),TEXT(D12861,"000"))</f>
        <v>042067</v>
      </c>
      <c r="K12861" t="s">
        <v>1439</v>
      </c>
      <c r="L12861" t="s">
        <v>1440</v>
      </c>
      <c r="M12861">
        <v>0</v>
      </c>
      <c r="N12861">
        <v>23</v>
      </c>
      <c r="O12861">
        <v>18</v>
      </c>
      <c r="P12861">
        <v>24</v>
      </c>
      <c r="Q12861">
        <v>-18</v>
      </c>
      <c r="R12861">
        <v>24</v>
      </c>
      <c r="S12861">
        <v>18</v>
      </c>
      <c r="T12861">
        <v>24</v>
      </c>
    </row>
    <row r="12862" spans="1:20" x14ac:dyDescent="0.25">
      <c r="A12862">
        <v>42</v>
      </c>
      <c r="B12862">
        <v>55</v>
      </c>
      <c r="C12862">
        <v>42</v>
      </c>
      <c r="D12862">
        <v>69</v>
      </c>
      <c r="E12862" t="s">
        <v>192</v>
      </c>
      <c r="F12862" t="s">
        <v>433</v>
      </c>
      <c r="G12862" t="s">
        <v>14</v>
      </c>
      <c r="H12862" t="s">
        <v>147</v>
      </c>
      <c r="I12862" t="str">
        <f>CONCATENATE(TEXT(A12862,"000"),TEXT(B12862,"000"))</f>
        <v>042055</v>
      </c>
      <c r="J12862" t="str">
        <f>CONCATENATE(TEXT(C12862,"000"),TEXT(D12862,"000"))</f>
        <v>042069</v>
      </c>
      <c r="K12862" t="s">
        <v>1439</v>
      </c>
      <c r="L12862" t="s">
        <v>1440</v>
      </c>
      <c r="M12862">
        <v>0</v>
      </c>
      <c r="N12862">
        <v>23</v>
      </c>
      <c r="O12862">
        <v>18</v>
      </c>
      <c r="P12862">
        <v>28</v>
      </c>
      <c r="Q12862">
        <v>-18</v>
      </c>
      <c r="R12862">
        <v>28</v>
      </c>
      <c r="S12862">
        <v>18</v>
      </c>
      <c r="T12862">
        <v>28</v>
      </c>
    </row>
    <row r="12863" spans="1:20" x14ac:dyDescent="0.25">
      <c r="A12863">
        <v>42</v>
      </c>
      <c r="B12863">
        <v>55</v>
      </c>
      <c r="C12863">
        <v>42</v>
      </c>
      <c r="D12863">
        <v>71</v>
      </c>
      <c r="E12863" t="s">
        <v>192</v>
      </c>
      <c r="F12863" t="s">
        <v>434</v>
      </c>
      <c r="G12863" t="s">
        <v>152</v>
      </c>
      <c r="H12863" t="s">
        <v>157</v>
      </c>
      <c r="I12863" t="str">
        <f>CONCATENATE(TEXT(A12863,"000"),TEXT(B12863,"000"))</f>
        <v>042055</v>
      </c>
      <c r="J12863" t="str">
        <f>CONCATENATE(TEXT(C12863,"000"),TEXT(D12863,"000"))</f>
        <v>042071</v>
      </c>
      <c r="K12863" t="s">
        <v>1439</v>
      </c>
      <c r="L12863" t="s">
        <v>1440</v>
      </c>
      <c r="M12863">
        <v>40</v>
      </c>
      <c r="N12863">
        <v>58</v>
      </c>
      <c r="O12863">
        <v>0</v>
      </c>
      <c r="P12863">
        <v>27</v>
      </c>
      <c r="Q12863">
        <v>40</v>
      </c>
      <c r="R12863">
        <v>58</v>
      </c>
      <c r="S12863">
        <v>40</v>
      </c>
      <c r="T12863">
        <v>58</v>
      </c>
    </row>
    <row r="12864" spans="1:20" x14ac:dyDescent="0.25">
      <c r="A12864">
        <v>42</v>
      </c>
      <c r="B12864">
        <v>55</v>
      </c>
      <c r="C12864">
        <v>42</v>
      </c>
      <c r="D12864">
        <v>75</v>
      </c>
      <c r="E12864" t="s">
        <v>192</v>
      </c>
      <c r="F12864" t="s">
        <v>198</v>
      </c>
      <c r="G12864" t="s">
        <v>25</v>
      </c>
      <c r="H12864" t="s">
        <v>31</v>
      </c>
      <c r="I12864" t="str">
        <f>CONCATENATE(TEXT(A12864,"000"),TEXT(B12864,"000"))</f>
        <v>042055</v>
      </c>
      <c r="J12864" t="str">
        <f>CONCATENATE(TEXT(C12864,"000"),TEXT(D12864,"000"))</f>
        <v>042075</v>
      </c>
      <c r="K12864" t="s">
        <v>1439</v>
      </c>
      <c r="L12864" t="s">
        <v>1440</v>
      </c>
      <c r="M12864">
        <v>7</v>
      </c>
      <c r="N12864">
        <v>10</v>
      </c>
      <c r="O12864">
        <v>122</v>
      </c>
      <c r="P12864">
        <v>118</v>
      </c>
      <c r="Q12864">
        <v>-115</v>
      </c>
      <c r="R12864">
        <v>115</v>
      </c>
      <c r="S12864">
        <v>129</v>
      </c>
      <c r="T12864">
        <v>121</v>
      </c>
    </row>
    <row r="12865" spans="1:20" x14ac:dyDescent="0.25">
      <c r="A12865">
        <v>42</v>
      </c>
      <c r="B12865">
        <v>55</v>
      </c>
      <c r="C12865">
        <v>42</v>
      </c>
      <c r="D12865">
        <v>77</v>
      </c>
      <c r="E12865" t="s">
        <v>192</v>
      </c>
      <c r="F12865" t="s">
        <v>571</v>
      </c>
      <c r="G12865" t="s">
        <v>192</v>
      </c>
      <c r="H12865" t="s">
        <v>829</v>
      </c>
      <c r="I12865" t="str">
        <f>CONCATENATE(TEXT(A12865,"000"),TEXT(B12865,"000"))</f>
        <v>042055</v>
      </c>
      <c r="J12865" t="str">
        <f>CONCATENATE(TEXT(C12865,"000"),TEXT(D12865,"000"))</f>
        <v>042077</v>
      </c>
      <c r="K12865" t="s">
        <v>1439</v>
      </c>
      <c r="L12865" t="s">
        <v>1440</v>
      </c>
      <c r="M12865">
        <v>5</v>
      </c>
      <c r="N12865">
        <v>7</v>
      </c>
      <c r="O12865">
        <v>0</v>
      </c>
      <c r="P12865">
        <v>23</v>
      </c>
      <c r="Q12865">
        <v>5</v>
      </c>
      <c r="R12865">
        <v>7</v>
      </c>
      <c r="S12865">
        <v>5</v>
      </c>
      <c r="T12865">
        <v>7</v>
      </c>
    </row>
    <row r="12866" spans="1:20" x14ac:dyDescent="0.25">
      <c r="A12866">
        <v>42</v>
      </c>
      <c r="B12866">
        <v>55</v>
      </c>
      <c r="C12866">
        <v>42</v>
      </c>
      <c r="D12866">
        <v>79</v>
      </c>
      <c r="E12866" t="s">
        <v>192</v>
      </c>
      <c r="F12866" t="s">
        <v>393</v>
      </c>
      <c r="G12866" t="s">
        <v>152</v>
      </c>
      <c r="H12866" t="s">
        <v>154</v>
      </c>
      <c r="I12866" t="str">
        <f>CONCATENATE(TEXT(A12866,"000"),TEXT(B12866,"000"))</f>
        <v>042055</v>
      </c>
      <c r="J12866" t="str">
        <f>CONCATENATE(TEXT(C12866,"000"),TEXT(D12866,"000"))</f>
        <v>042079</v>
      </c>
      <c r="K12866" t="s">
        <v>1439</v>
      </c>
      <c r="L12866" t="s">
        <v>1440</v>
      </c>
      <c r="M12866">
        <v>38</v>
      </c>
      <c r="N12866">
        <v>62</v>
      </c>
      <c r="O12866">
        <v>9</v>
      </c>
      <c r="P12866">
        <v>16</v>
      </c>
      <c r="Q12866">
        <v>29</v>
      </c>
      <c r="R12866">
        <v>64</v>
      </c>
      <c r="S12866">
        <v>47</v>
      </c>
      <c r="T12866">
        <v>63</v>
      </c>
    </row>
    <row r="12867" spans="1:20" x14ac:dyDescent="0.25">
      <c r="A12867">
        <v>42</v>
      </c>
      <c r="B12867">
        <v>55</v>
      </c>
      <c r="C12867">
        <v>42</v>
      </c>
      <c r="D12867">
        <v>81</v>
      </c>
      <c r="E12867" t="s">
        <v>192</v>
      </c>
      <c r="F12867" t="s">
        <v>199</v>
      </c>
      <c r="G12867" t="s">
        <v>243</v>
      </c>
      <c r="H12867" t="s">
        <v>254</v>
      </c>
      <c r="I12867" t="str">
        <f>CONCATENATE(TEXT(A12867,"000"),TEXT(B12867,"000"))</f>
        <v>042055</v>
      </c>
      <c r="J12867" t="str">
        <f>CONCATENATE(TEXT(C12867,"000"),TEXT(D12867,"000"))</f>
        <v>042081</v>
      </c>
      <c r="K12867" t="s">
        <v>1439</v>
      </c>
      <c r="L12867" t="s">
        <v>1440</v>
      </c>
      <c r="M12867">
        <v>3</v>
      </c>
      <c r="N12867">
        <v>5</v>
      </c>
      <c r="O12867">
        <v>0</v>
      </c>
      <c r="P12867">
        <v>28</v>
      </c>
      <c r="Q12867">
        <v>3</v>
      </c>
      <c r="R12867">
        <v>5</v>
      </c>
      <c r="S12867">
        <v>3</v>
      </c>
      <c r="T12867">
        <v>5</v>
      </c>
    </row>
    <row r="12868" spans="1:20" x14ac:dyDescent="0.25">
      <c r="A12868">
        <v>42</v>
      </c>
      <c r="B12868">
        <v>55</v>
      </c>
      <c r="C12868">
        <v>42</v>
      </c>
      <c r="D12868">
        <v>83</v>
      </c>
      <c r="E12868" t="s">
        <v>192</v>
      </c>
      <c r="F12868" t="s">
        <v>136</v>
      </c>
      <c r="G12868" t="s">
        <v>256</v>
      </c>
      <c r="H12868" t="s">
        <v>260</v>
      </c>
      <c r="I12868" t="str">
        <f>CONCATENATE(TEXT(A12868,"000"),TEXT(B12868,"000"))</f>
        <v>042055</v>
      </c>
      <c r="J12868" t="str">
        <f>CONCATENATE(TEXT(C12868,"000"),TEXT(D12868,"000"))</f>
        <v>042083</v>
      </c>
      <c r="K12868" t="s">
        <v>1439</v>
      </c>
      <c r="L12868" t="s">
        <v>1440</v>
      </c>
      <c r="M12868">
        <v>14</v>
      </c>
      <c r="N12868">
        <v>23</v>
      </c>
      <c r="O12868">
        <v>0</v>
      </c>
      <c r="P12868">
        <v>28</v>
      </c>
      <c r="Q12868">
        <v>14</v>
      </c>
      <c r="R12868">
        <v>23</v>
      </c>
      <c r="S12868">
        <v>14</v>
      </c>
      <c r="T12868">
        <v>23</v>
      </c>
    </row>
    <row r="12869" spans="1:20" x14ac:dyDescent="0.25">
      <c r="A12869">
        <v>42</v>
      </c>
      <c r="B12869">
        <v>55</v>
      </c>
      <c r="C12869">
        <v>42</v>
      </c>
      <c r="D12869">
        <v>89</v>
      </c>
      <c r="E12869" t="s">
        <v>192</v>
      </c>
      <c r="F12869" t="s">
        <v>200</v>
      </c>
      <c r="G12869" t="s">
        <v>43</v>
      </c>
      <c r="H12869" t="s">
        <v>46</v>
      </c>
      <c r="I12869" t="str">
        <f>CONCATENATE(TEXT(A12869,"000"),TEXT(B12869,"000"))</f>
        <v>042055</v>
      </c>
      <c r="J12869" t="str">
        <f>CONCATENATE(TEXT(C12869,"000"),TEXT(D12869,"000"))</f>
        <v>042089</v>
      </c>
      <c r="K12869" t="s">
        <v>1439</v>
      </c>
      <c r="L12869" t="s">
        <v>1440</v>
      </c>
      <c r="M12869">
        <v>83</v>
      </c>
      <c r="N12869">
        <v>112</v>
      </c>
      <c r="O12869">
        <v>187</v>
      </c>
      <c r="P12869">
        <v>98</v>
      </c>
      <c r="Q12869">
        <v>-104</v>
      </c>
      <c r="R12869">
        <v>151</v>
      </c>
      <c r="S12869">
        <v>270</v>
      </c>
      <c r="T12869">
        <v>147</v>
      </c>
    </row>
    <row r="12870" spans="1:20" x14ac:dyDescent="0.25">
      <c r="A12870">
        <v>42</v>
      </c>
      <c r="B12870">
        <v>55</v>
      </c>
      <c r="C12870">
        <v>42</v>
      </c>
      <c r="D12870">
        <v>91</v>
      </c>
      <c r="E12870" t="s">
        <v>192</v>
      </c>
      <c r="F12870" t="s">
        <v>182</v>
      </c>
      <c r="G12870" t="s">
        <v>88</v>
      </c>
      <c r="H12870" t="s">
        <v>352</v>
      </c>
      <c r="I12870" t="str">
        <f>CONCATENATE(TEXT(A12870,"000"),TEXT(B12870,"000"))</f>
        <v>042055</v>
      </c>
      <c r="J12870" t="str">
        <f>CONCATENATE(TEXT(C12870,"000"),TEXT(D12870,"000"))</f>
        <v>042091</v>
      </c>
      <c r="K12870" t="s">
        <v>1439</v>
      </c>
      <c r="L12870" t="s">
        <v>1440</v>
      </c>
      <c r="M12870">
        <v>17</v>
      </c>
      <c r="N12870">
        <v>28</v>
      </c>
      <c r="O12870">
        <v>0</v>
      </c>
      <c r="P12870">
        <v>27</v>
      </c>
      <c r="Q12870">
        <v>17</v>
      </c>
      <c r="R12870">
        <v>28</v>
      </c>
      <c r="S12870">
        <v>17</v>
      </c>
      <c r="T12870">
        <v>28</v>
      </c>
    </row>
    <row r="12871" spans="1:20" x14ac:dyDescent="0.25">
      <c r="A12871">
        <v>42</v>
      </c>
      <c r="B12871">
        <v>55</v>
      </c>
      <c r="C12871">
        <v>42</v>
      </c>
      <c r="D12871">
        <v>95</v>
      </c>
      <c r="E12871" t="s">
        <v>192</v>
      </c>
      <c r="F12871" t="s">
        <v>1036</v>
      </c>
      <c r="G12871" t="s">
        <v>228</v>
      </c>
      <c r="H12871" t="s">
        <v>229</v>
      </c>
      <c r="I12871" t="str">
        <f>CONCATENATE(TEXT(A12871,"000"),TEXT(B12871,"000"))</f>
        <v>042055</v>
      </c>
      <c r="J12871" t="str">
        <f>CONCATENATE(TEXT(C12871,"000"),TEXT(D12871,"000"))</f>
        <v>042095</v>
      </c>
      <c r="K12871" t="s">
        <v>1439</v>
      </c>
      <c r="L12871" t="s">
        <v>1440</v>
      </c>
      <c r="M12871">
        <v>5</v>
      </c>
      <c r="N12871">
        <v>7</v>
      </c>
      <c r="O12871">
        <v>0</v>
      </c>
      <c r="P12871">
        <v>30</v>
      </c>
      <c r="Q12871">
        <v>5</v>
      </c>
      <c r="R12871">
        <v>7</v>
      </c>
      <c r="S12871">
        <v>5</v>
      </c>
      <c r="T12871">
        <v>7</v>
      </c>
    </row>
    <row r="12872" spans="1:20" x14ac:dyDescent="0.25">
      <c r="A12872">
        <v>42</v>
      </c>
      <c r="B12872">
        <v>55</v>
      </c>
      <c r="C12872">
        <v>42</v>
      </c>
      <c r="D12872">
        <v>97</v>
      </c>
      <c r="E12872" t="s">
        <v>192</v>
      </c>
      <c r="F12872" t="s">
        <v>202</v>
      </c>
      <c r="G12872" t="s">
        <v>344</v>
      </c>
      <c r="H12872" t="s">
        <v>546</v>
      </c>
      <c r="I12872" t="str">
        <f>CONCATENATE(TEXT(A12872,"000"),TEXT(B12872,"000"))</f>
        <v>042055</v>
      </c>
      <c r="J12872" t="str">
        <f>CONCATENATE(TEXT(C12872,"000"),TEXT(D12872,"000"))</f>
        <v>042097</v>
      </c>
      <c r="K12872" t="s">
        <v>1439</v>
      </c>
      <c r="L12872" t="s">
        <v>1440</v>
      </c>
      <c r="M12872">
        <v>5</v>
      </c>
      <c r="N12872">
        <v>10</v>
      </c>
      <c r="O12872">
        <v>0</v>
      </c>
      <c r="P12872">
        <v>27</v>
      </c>
      <c r="Q12872">
        <v>5</v>
      </c>
      <c r="R12872">
        <v>10</v>
      </c>
      <c r="S12872">
        <v>5</v>
      </c>
      <c r="T12872">
        <v>10</v>
      </c>
    </row>
    <row r="12873" spans="1:20" x14ac:dyDescent="0.25">
      <c r="A12873">
        <v>42</v>
      </c>
      <c r="B12873">
        <v>55</v>
      </c>
      <c r="C12873">
        <v>42</v>
      </c>
      <c r="D12873">
        <v>99</v>
      </c>
      <c r="E12873" t="s">
        <v>192</v>
      </c>
      <c r="F12873" t="s">
        <v>202</v>
      </c>
      <c r="G12873" t="s">
        <v>243</v>
      </c>
      <c r="H12873" t="s">
        <v>554</v>
      </c>
      <c r="I12873" t="str">
        <f>CONCATENATE(TEXT(A12873,"000"),TEXT(B12873,"000"))</f>
        <v>042055</v>
      </c>
      <c r="J12873" t="str">
        <f>CONCATENATE(TEXT(C12873,"000"),TEXT(D12873,"000"))</f>
        <v>042099</v>
      </c>
      <c r="K12873" t="s">
        <v>1439</v>
      </c>
      <c r="L12873" t="s">
        <v>1440</v>
      </c>
      <c r="M12873">
        <v>0</v>
      </c>
      <c r="N12873">
        <v>23</v>
      </c>
      <c r="O12873">
        <v>5</v>
      </c>
      <c r="P12873">
        <v>9</v>
      </c>
      <c r="Q12873">
        <v>-5</v>
      </c>
      <c r="R12873">
        <v>9</v>
      </c>
      <c r="S12873">
        <v>5</v>
      </c>
      <c r="T12873">
        <v>9</v>
      </c>
    </row>
    <row r="12874" spans="1:20" x14ac:dyDescent="0.25">
      <c r="A12874">
        <v>42</v>
      </c>
      <c r="B12874">
        <v>55</v>
      </c>
      <c r="C12874">
        <v>42</v>
      </c>
      <c r="D12874">
        <v>101</v>
      </c>
      <c r="E12874" t="s">
        <v>192</v>
      </c>
      <c r="F12874" t="s">
        <v>203</v>
      </c>
      <c r="G12874" t="s">
        <v>192</v>
      </c>
      <c r="H12874" t="s">
        <v>395</v>
      </c>
      <c r="I12874" t="str">
        <f>CONCATENATE(TEXT(A12874,"000"),TEXT(B12874,"000"))</f>
        <v>042055</v>
      </c>
      <c r="J12874" t="str">
        <f>CONCATENATE(TEXT(C12874,"000"),TEXT(D12874,"000"))</f>
        <v>042101</v>
      </c>
      <c r="K12874" t="s">
        <v>1439</v>
      </c>
      <c r="L12874" t="s">
        <v>1440</v>
      </c>
      <c r="M12874">
        <v>78</v>
      </c>
      <c r="N12874">
        <v>60</v>
      </c>
      <c r="O12874">
        <v>9</v>
      </c>
      <c r="P12874">
        <v>17</v>
      </c>
      <c r="Q12874">
        <v>69</v>
      </c>
      <c r="R12874">
        <v>61</v>
      </c>
      <c r="S12874">
        <v>87</v>
      </c>
      <c r="T12874">
        <v>63</v>
      </c>
    </row>
    <row r="12875" spans="1:20" x14ac:dyDescent="0.25">
      <c r="A12875">
        <v>42</v>
      </c>
      <c r="B12875">
        <v>55</v>
      </c>
      <c r="C12875">
        <v>42</v>
      </c>
      <c r="D12875">
        <v>103</v>
      </c>
      <c r="E12875" t="s">
        <v>192</v>
      </c>
      <c r="F12875" t="s">
        <v>205</v>
      </c>
      <c r="G12875" t="s">
        <v>88</v>
      </c>
      <c r="H12875" t="s">
        <v>1317</v>
      </c>
      <c r="I12875" t="str">
        <f>CONCATENATE(TEXT(A12875,"000"),TEXT(B12875,"000"))</f>
        <v>042055</v>
      </c>
      <c r="J12875" t="str">
        <f>CONCATENATE(TEXT(C12875,"000"),TEXT(D12875,"000"))</f>
        <v>042103</v>
      </c>
      <c r="K12875" t="s">
        <v>1439</v>
      </c>
      <c r="L12875" t="s">
        <v>1440</v>
      </c>
      <c r="M12875">
        <v>0</v>
      </c>
      <c r="N12875">
        <v>23</v>
      </c>
      <c r="O12875">
        <v>25</v>
      </c>
      <c r="P12875">
        <v>39</v>
      </c>
      <c r="Q12875">
        <v>-25</v>
      </c>
      <c r="R12875">
        <v>39</v>
      </c>
      <c r="S12875">
        <v>25</v>
      </c>
      <c r="T12875">
        <v>39</v>
      </c>
    </row>
    <row r="12876" spans="1:20" x14ac:dyDescent="0.25">
      <c r="A12876">
        <v>42</v>
      </c>
      <c r="B12876">
        <v>55</v>
      </c>
      <c r="C12876">
        <v>42</v>
      </c>
      <c r="D12876">
        <v>105</v>
      </c>
      <c r="E12876" t="s">
        <v>192</v>
      </c>
      <c r="F12876" t="s">
        <v>206</v>
      </c>
      <c r="G12876" t="s">
        <v>48</v>
      </c>
      <c r="H12876" t="s">
        <v>68</v>
      </c>
      <c r="I12876" t="str">
        <f>CONCATENATE(TEXT(A12876,"000"),TEXT(B12876,"000"))</f>
        <v>042055</v>
      </c>
      <c r="J12876" t="str">
        <f>CONCATENATE(TEXT(C12876,"000"),TEXT(D12876,"000"))</f>
        <v>042105</v>
      </c>
      <c r="K12876" t="s">
        <v>1439</v>
      </c>
      <c r="L12876" t="s">
        <v>1440</v>
      </c>
      <c r="M12876">
        <v>0</v>
      </c>
      <c r="N12876">
        <v>23</v>
      </c>
      <c r="O12876">
        <v>4</v>
      </c>
      <c r="P12876">
        <v>9</v>
      </c>
      <c r="Q12876">
        <v>-4</v>
      </c>
      <c r="R12876">
        <v>9</v>
      </c>
      <c r="S12876">
        <v>4</v>
      </c>
      <c r="T12876">
        <v>9</v>
      </c>
    </row>
    <row r="12877" spans="1:20" x14ac:dyDescent="0.25">
      <c r="A12877">
        <v>42</v>
      </c>
      <c r="B12877">
        <v>55</v>
      </c>
      <c r="C12877">
        <v>42</v>
      </c>
      <c r="D12877">
        <v>111</v>
      </c>
      <c r="E12877" t="s">
        <v>192</v>
      </c>
      <c r="F12877" t="s">
        <v>206</v>
      </c>
      <c r="G12877" t="s">
        <v>476</v>
      </c>
      <c r="H12877" t="s">
        <v>869</v>
      </c>
      <c r="I12877" t="str">
        <f>CONCATENATE(TEXT(A12877,"000"),TEXT(B12877,"000"))</f>
        <v>042055</v>
      </c>
      <c r="J12877" t="str">
        <f>CONCATENATE(TEXT(C12877,"000"),TEXT(D12877,"000"))</f>
        <v>042111</v>
      </c>
      <c r="K12877" t="s">
        <v>1439</v>
      </c>
      <c r="L12877" t="s">
        <v>1440</v>
      </c>
      <c r="M12877">
        <v>0</v>
      </c>
      <c r="N12877">
        <v>23</v>
      </c>
      <c r="O12877">
        <v>66</v>
      </c>
      <c r="P12877">
        <v>102</v>
      </c>
      <c r="Q12877">
        <v>-66</v>
      </c>
      <c r="R12877">
        <v>102</v>
      </c>
      <c r="S12877">
        <v>66</v>
      </c>
      <c r="T12877">
        <v>102</v>
      </c>
    </row>
    <row r="12878" spans="1:20" x14ac:dyDescent="0.25">
      <c r="A12878">
        <v>42</v>
      </c>
      <c r="B12878">
        <v>55</v>
      </c>
      <c r="C12878">
        <v>42</v>
      </c>
      <c r="D12878">
        <v>113</v>
      </c>
      <c r="E12878" t="s">
        <v>192</v>
      </c>
      <c r="F12878" t="s">
        <v>1007</v>
      </c>
      <c r="G12878" t="s">
        <v>243</v>
      </c>
      <c r="H12878" t="s">
        <v>1172</v>
      </c>
      <c r="I12878" t="str">
        <f>CONCATENATE(TEXT(A12878,"000"),TEXT(B12878,"000"))</f>
        <v>042055</v>
      </c>
      <c r="J12878" t="str">
        <f>CONCATENATE(TEXT(C12878,"000"),TEXT(D12878,"000"))</f>
        <v>042113</v>
      </c>
      <c r="K12878" t="s">
        <v>1439</v>
      </c>
      <c r="L12878" t="s">
        <v>1440</v>
      </c>
      <c r="M12878">
        <v>0</v>
      </c>
      <c r="N12878">
        <v>21</v>
      </c>
      <c r="O12878">
        <v>3</v>
      </c>
      <c r="P12878">
        <v>5</v>
      </c>
      <c r="Q12878">
        <v>-3</v>
      </c>
      <c r="R12878">
        <v>5</v>
      </c>
      <c r="S12878">
        <v>3</v>
      </c>
      <c r="T12878">
        <v>5</v>
      </c>
    </row>
    <row r="12879" spans="1:20" x14ac:dyDescent="0.25">
      <c r="A12879">
        <v>42</v>
      </c>
      <c r="B12879">
        <v>55</v>
      </c>
      <c r="C12879">
        <v>42</v>
      </c>
      <c r="D12879">
        <v>119</v>
      </c>
      <c r="E12879" t="s">
        <v>192</v>
      </c>
      <c r="F12879" t="s">
        <v>62</v>
      </c>
      <c r="G12879" t="s">
        <v>25</v>
      </c>
      <c r="H12879" t="s">
        <v>31</v>
      </c>
      <c r="I12879" t="str">
        <f>CONCATENATE(TEXT(A12879,"000"),TEXT(B12879,"000"))</f>
        <v>042055</v>
      </c>
      <c r="J12879" t="str">
        <f>CONCATENATE(TEXT(C12879,"000"),TEXT(D12879,"000"))</f>
        <v>042119</v>
      </c>
      <c r="K12879" t="s">
        <v>1439</v>
      </c>
      <c r="L12879" t="s">
        <v>1440</v>
      </c>
      <c r="M12879">
        <v>0</v>
      </c>
      <c r="N12879">
        <v>23</v>
      </c>
      <c r="O12879">
        <v>82</v>
      </c>
      <c r="P12879">
        <v>95</v>
      </c>
      <c r="Q12879">
        <v>-82</v>
      </c>
      <c r="R12879">
        <v>95</v>
      </c>
      <c r="S12879">
        <v>82</v>
      </c>
      <c r="T12879">
        <v>95</v>
      </c>
    </row>
    <row r="12880" spans="1:20" x14ac:dyDescent="0.25">
      <c r="A12880">
        <v>42</v>
      </c>
      <c r="B12880">
        <v>55</v>
      </c>
      <c r="C12880">
        <v>42</v>
      </c>
      <c r="D12880">
        <v>121</v>
      </c>
      <c r="E12880" t="s">
        <v>192</v>
      </c>
      <c r="F12880" t="s">
        <v>184</v>
      </c>
      <c r="G12880" t="s">
        <v>14</v>
      </c>
      <c r="H12880" t="s">
        <v>143</v>
      </c>
      <c r="I12880" t="str">
        <f>CONCATENATE(TEXT(A12880,"000"),TEXT(B12880,"000"))</f>
        <v>042055</v>
      </c>
      <c r="J12880" t="str">
        <f>CONCATENATE(TEXT(C12880,"000"),TEXT(D12880,"000"))</f>
        <v>042121</v>
      </c>
      <c r="K12880" t="s">
        <v>1439</v>
      </c>
      <c r="L12880" t="s">
        <v>1440</v>
      </c>
      <c r="M12880">
        <v>136</v>
      </c>
      <c r="N12880">
        <v>68</v>
      </c>
      <c r="O12880">
        <v>61</v>
      </c>
      <c r="P12880">
        <v>43</v>
      </c>
      <c r="Q12880">
        <v>75</v>
      </c>
      <c r="R12880">
        <v>77</v>
      </c>
      <c r="S12880">
        <v>197</v>
      </c>
      <c r="T12880">
        <v>84</v>
      </c>
    </row>
    <row r="12881" spans="1:20" x14ac:dyDescent="0.25">
      <c r="A12881">
        <v>42</v>
      </c>
      <c r="B12881">
        <v>55</v>
      </c>
      <c r="C12881">
        <v>42</v>
      </c>
      <c r="D12881">
        <v>123</v>
      </c>
      <c r="E12881" t="s">
        <v>192</v>
      </c>
      <c r="F12881" t="s">
        <v>208</v>
      </c>
      <c r="G12881" t="s">
        <v>114</v>
      </c>
      <c r="H12881" t="s">
        <v>1350</v>
      </c>
      <c r="I12881" t="str">
        <f>CONCATENATE(TEXT(A12881,"000"),TEXT(B12881,"000"))</f>
        <v>042055</v>
      </c>
      <c r="J12881" t="str">
        <f>CONCATENATE(TEXT(C12881,"000"),TEXT(D12881,"000"))</f>
        <v>042123</v>
      </c>
      <c r="K12881" t="s">
        <v>1439</v>
      </c>
      <c r="L12881" t="s">
        <v>1440</v>
      </c>
      <c r="M12881">
        <v>0</v>
      </c>
      <c r="N12881">
        <v>23</v>
      </c>
      <c r="O12881">
        <v>15</v>
      </c>
      <c r="P12881">
        <v>24</v>
      </c>
      <c r="Q12881">
        <v>-15</v>
      </c>
      <c r="R12881">
        <v>24</v>
      </c>
      <c r="S12881">
        <v>15</v>
      </c>
      <c r="T12881">
        <v>24</v>
      </c>
    </row>
    <row r="12882" spans="1:20" x14ac:dyDescent="0.25">
      <c r="A12882">
        <v>42</v>
      </c>
      <c r="B12882">
        <v>55</v>
      </c>
      <c r="C12882">
        <v>42</v>
      </c>
      <c r="D12882">
        <v>125</v>
      </c>
      <c r="E12882" t="s">
        <v>192</v>
      </c>
      <c r="F12882" t="s">
        <v>208</v>
      </c>
      <c r="G12882" t="s">
        <v>243</v>
      </c>
      <c r="H12882" t="s">
        <v>606</v>
      </c>
      <c r="I12882" t="str">
        <f>CONCATENATE(TEXT(A12882,"000"),TEXT(B12882,"000"))</f>
        <v>042055</v>
      </c>
      <c r="J12882" t="str">
        <f>CONCATENATE(TEXT(C12882,"000"),TEXT(D12882,"000"))</f>
        <v>042125</v>
      </c>
      <c r="K12882" t="s">
        <v>1439</v>
      </c>
      <c r="L12882" t="s">
        <v>1440</v>
      </c>
      <c r="M12882">
        <v>9</v>
      </c>
      <c r="N12882">
        <v>15</v>
      </c>
      <c r="O12882">
        <v>0</v>
      </c>
      <c r="P12882">
        <v>19</v>
      </c>
      <c r="Q12882">
        <v>9</v>
      </c>
      <c r="R12882">
        <v>15</v>
      </c>
      <c r="S12882">
        <v>9</v>
      </c>
      <c r="T12882">
        <v>15</v>
      </c>
    </row>
    <row r="12883" spans="1:20" x14ac:dyDescent="0.25">
      <c r="A12883">
        <v>42</v>
      </c>
      <c r="B12883">
        <v>55</v>
      </c>
      <c r="C12883">
        <v>42</v>
      </c>
      <c r="D12883">
        <v>127</v>
      </c>
      <c r="E12883" t="s">
        <v>192</v>
      </c>
      <c r="F12883" t="s">
        <v>667</v>
      </c>
      <c r="G12883" t="s">
        <v>192</v>
      </c>
      <c r="H12883" t="s">
        <v>62</v>
      </c>
      <c r="I12883" t="str">
        <f>CONCATENATE(TEXT(A12883,"000"),TEXT(B12883,"000"))</f>
        <v>042055</v>
      </c>
      <c r="J12883" t="str">
        <f>CONCATENATE(TEXT(C12883,"000"),TEXT(D12883,"000"))</f>
        <v>042127</v>
      </c>
      <c r="K12883" t="s">
        <v>1439</v>
      </c>
      <c r="L12883" t="s">
        <v>1440</v>
      </c>
      <c r="M12883">
        <v>2</v>
      </c>
      <c r="N12883">
        <v>5</v>
      </c>
      <c r="O12883">
        <v>7</v>
      </c>
      <c r="P12883">
        <v>13</v>
      </c>
      <c r="Q12883">
        <v>-5</v>
      </c>
      <c r="R12883">
        <v>14</v>
      </c>
      <c r="S12883">
        <v>9</v>
      </c>
      <c r="T12883">
        <v>14</v>
      </c>
    </row>
    <row r="12884" spans="1:20" x14ac:dyDescent="0.25">
      <c r="A12884">
        <v>42</v>
      </c>
      <c r="B12884">
        <v>55</v>
      </c>
      <c r="C12884">
        <v>42</v>
      </c>
      <c r="D12884">
        <v>129</v>
      </c>
      <c r="E12884" t="s">
        <v>192</v>
      </c>
      <c r="F12884" t="s">
        <v>209</v>
      </c>
      <c r="G12884" t="s">
        <v>152</v>
      </c>
      <c r="H12884" t="s">
        <v>404</v>
      </c>
      <c r="I12884" t="str">
        <f>CONCATENATE(TEXT(A12884,"000"),TEXT(B12884,"000"))</f>
        <v>042055</v>
      </c>
      <c r="J12884" t="str">
        <f>CONCATENATE(TEXT(C12884,"000"),TEXT(D12884,"000"))</f>
        <v>042129</v>
      </c>
      <c r="K12884" t="s">
        <v>1439</v>
      </c>
      <c r="L12884" t="s">
        <v>1440</v>
      </c>
      <c r="M12884">
        <v>22</v>
      </c>
      <c r="N12884">
        <v>37</v>
      </c>
      <c r="O12884">
        <v>65</v>
      </c>
      <c r="P12884">
        <v>53</v>
      </c>
      <c r="Q12884">
        <v>-43</v>
      </c>
      <c r="R12884">
        <v>73</v>
      </c>
      <c r="S12884">
        <v>87</v>
      </c>
      <c r="T12884">
        <v>55</v>
      </c>
    </row>
    <row r="12885" spans="1:20" x14ac:dyDescent="0.25">
      <c r="A12885">
        <v>42</v>
      </c>
      <c r="B12885">
        <v>55</v>
      </c>
      <c r="C12885">
        <v>42</v>
      </c>
      <c r="D12885">
        <v>131</v>
      </c>
      <c r="E12885" t="s">
        <v>192</v>
      </c>
      <c r="F12885" t="s">
        <v>438</v>
      </c>
      <c r="G12885" t="s">
        <v>192</v>
      </c>
      <c r="H12885" t="s">
        <v>668</v>
      </c>
      <c r="I12885" t="str">
        <f>CONCATENATE(TEXT(A12885,"000"),TEXT(B12885,"000"))</f>
        <v>042055</v>
      </c>
      <c r="J12885" t="str">
        <f>CONCATENATE(TEXT(C12885,"000"),TEXT(D12885,"000"))</f>
        <v>042131</v>
      </c>
      <c r="K12885" t="s">
        <v>1439</v>
      </c>
      <c r="L12885" t="s">
        <v>1440</v>
      </c>
      <c r="M12885">
        <v>4</v>
      </c>
      <c r="N12885">
        <v>8</v>
      </c>
      <c r="O12885">
        <v>30</v>
      </c>
      <c r="P12885">
        <v>24</v>
      </c>
      <c r="Q12885">
        <v>-26</v>
      </c>
      <c r="R12885">
        <v>25</v>
      </c>
      <c r="S12885">
        <v>34</v>
      </c>
      <c r="T12885">
        <v>26</v>
      </c>
    </row>
    <row r="12886" spans="1:20" x14ac:dyDescent="0.25">
      <c r="A12886">
        <v>42</v>
      </c>
      <c r="B12886">
        <v>55</v>
      </c>
      <c r="C12886">
        <v>42</v>
      </c>
      <c r="D12886">
        <v>133</v>
      </c>
      <c r="E12886" t="s">
        <v>192</v>
      </c>
      <c r="F12886" t="s">
        <v>439</v>
      </c>
      <c r="G12886" t="s">
        <v>97</v>
      </c>
      <c r="H12886" t="s">
        <v>184</v>
      </c>
      <c r="I12886" t="str">
        <f>CONCATENATE(TEXT(A12886,"000"),TEXT(B12886,"000"))</f>
        <v>042055</v>
      </c>
      <c r="J12886" t="str">
        <f>CONCATENATE(TEXT(C12886,"000"),TEXT(D12886,"000"))</f>
        <v>042133</v>
      </c>
      <c r="K12886" t="s">
        <v>1439</v>
      </c>
      <c r="L12886" t="s">
        <v>1440</v>
      </c>
      <c r="M12886">
        <v>0</v>
      </c>
      <c r="N12886">
        <v>23</v>
      </c>
      <c r="O12886">
        <v>10</v>
      </c>
      <c r="P12886">
        <v>16</v>
      </c>
      <c r="Q12886">
        <v>-10</v>
      </c>
      <c r="R12886">
        <v>16</v>
      </c>
      <c r="S12886">
        <v>10</v>
      </c>
      <c r="T12886">
        <v>16</v>
      </c>
    </row>
    <row r="12887" spans="1:20" x14ac:dyDescent="0.25">
      <c r="A12887">
        <v>42</v>
      </c>
      <c r="B12887">
        <v>55</v>
      </c>
      <c r="C12887">
        <v>44</v>
      </c>
      <c r="D12887">
        <v>5</v>
      </c>
      <c r="E12887" t="s">
        <v>192</v>
      </c>
      <c r="F12887" t="s">
        <v>147</v>
      </c>
      <c r="G12887" t="s">
        <v>70</v>
      </c>
      <c r="H12887" t="s">
        <v>326</v>
      </c>
      <c r="I12887" t="str">
        <f>CONCATENATE(TEXT(A12887,"000"),TEXT(B12887,"000"))</f>
        <v>042055</v>
      </c>
      <c r="J12887" t="str">
        <f>CONCATENATE(TEXT(C12887,"000"),TEXT(D12887,"000"))</f>
        <v>044005</v>
      </c>
      <c r="K12887" t="s">
        <v>1439</v>
      </c>
      <c r="L12887" t="s">
        <v>1440</v>
      </c>
      <c r="M12887">
        <v>0</v>
      </c>
      <c r="N12887">
        <v>23</v>
      </c>
      <c r="O12887">
        <v>38</v>
      </c>
      <c r="P12887">
        <v>62</v>
      </c>
      <c r="Q12887">
        <v>-38</v>
      </c>
      <c r="R12887">
        <v>62</v>
      </c>
      <c r="S12887">
        <v>38</v>
      </c>
      <c r="T12887">
        <v>62</v>
      </c>
    </row>
    <row r="12888" spans="1:20" x14ac:dyDescent="0.25">
      <c r="A12888">
        <v>42</v>
      </c>
      <c r="B12888">
        <v>55</v>
      </c>
      <c r="C12888">
        <v>44</v>
      </c>
      <c r="D12888">
        <v>7</v>
      </c>
      <c r="E12888" t="s">
        <v>192</v>
      </c>
      <c r="F12888" t="s">
        <v>668</v>
      </c>
      <c r="G12888" t="s">
        <v>118</v>
      </c>
      <c r="H12888" t="s">
        <v>201</v>
      </c>
      <c r="I12888" t="str">
        <f>CONCATENATE(TEXT(A12888,"000"),TEXT(B12888,"000"))</f>
        <v>042055</v>
      </c>
      <c r="J12888" t="str">
        <f>CONCATENATE(TEXT(C12888,"000"),TEXT(D12888,"000"))</f>
        <v>044007</v>
      </c>
      <c r="K12888" t="s">
        <v>1439</v>
      </c>
      <c r="L12888" t="s">
        <v>1440</v>
      </c>
      <c r="M12888">
        <v>2</v>
      </c>
      <c r="N12888">
        <v>3</v>
      </c>
      <c r="O12888">
        <v>0</v>
      </c>
      <c r="P12888">
        <v>26</v>
      </c>
      <c r="Q12888">
        <v>2</v>
      </c>
      <c r="R12888">
        <v>3</v>
      </c>
      <c r="S12888">
        <v>2</v>
      </c>
      <c r="T12888">
        <v>3</v>
      </c>
    </row>
    <row r="12889" spans="1:20" x14ac:dyDescent="0.25">
      <c r="A12889">
        <v>42</v>
      </c>
      <c r="B12889">
        <v>55</v>
      </c>
      <c r="C12889">
        <v>45</v>
      </c>
      <c r="D12889">
        <v>1</v>
      </c>
      <c r="E12889" t="s">
        <v>192</v>
      </c>
      <c r="F12889" t="s">
        <v>829</v>
      </c>
      <c r="G12889" t="s">
        <v>97</v>
      </c>
      <c r="H12889" t="s">
        <v>106</v>
      </c>
      <c r="I12889" t="str">
        <f>CONCATENATE(TEXT(A12889,"000"),TEXT(B12889,"000"))</f>
        <v>042055</v>
      </c>
      <c r="J12889" t="str">
        <f>CONCATENATE(TEXT(C12889,"000"),TEXT(D12889,"000"))</f>
        <v>045001</v>
      </c>
      <c r="K12889" t="s">
        <v>1439</v>
      </c>
      <c r="L12889" t="s">
        <v>1440</v>
      </c>
      <c r="M12889">
        <v>3</v>
      </c>
      <c r="N12889">
        <v>6</v>
      </c>
      <c r="O12889">
        <v>0</v>
      </c>
      <c r="P12889">
        <v>28</v>
      </c>
      <c r="Q12889">
        <v>3</v>
      </c>
      <c r="R12889">
        <v>6</v>
      </c>
      <c r="S12889">
        <v>3</v>
      </c>
      <c r="T12889">
        <v>6</v>
      </c>
    </row>
    <row r="12890" spans="1:20" x14ac:dyDescent="0.25">
      <c r="A12890">
        <v>42</v>
      </c>
      <c r="B12890">
        <v>55</v>
      </c>
      <c r="C12890">
        <v>45</v>
      </c>
      <c r="D12890">
        <v>19</v>
      </c>
      <c r="E12890" t="s">
        <v>192</v>
      </c>
      <c r="F12890" t="s">
        <v>376</v>
      </c>
      <c r="G12890" t="s">
        <v>152</v>
      </c>
      <c r="H12890" t="s">
        <v>111</v>
      </c>
      <c r="I12890" t="str">
        <f>CONCATENATE(TEXT(A12890,"000"),TEXT(B12890,"000"))</f>
        <v>042055</v>
      </c>
      <c r="J12890" t="str">
        <f>CONCATENATE(TEXT(C12890,"000"),TEXT(D12890,"000"))</f>
        <v>045019</v>
      </c>
      <c r="K12890" t="s">
        <v>1439</v>
      </c>
      <c r="L12890" t="s">
        <v>1440</v>
      </c>
      <c r="M12890">
        <v>0</v>
      </c>
      <c r="N12890">
        <v>23</v>
      </c>
      <c r="O12890">
        <v>7</v>
      </c>
      <c r="P12890">
        <v>14</v>
      </c>
      <c r="Q12890">
        <v>-7</v>
      </c>
      <c r="R12890">
        <v>14</v>
      </c>
      <c r="S12890">
        <v>7</v>
      </c>
      <c r="T12890">
        <v>14</v>
      </c>
    </row>
    <row r="12891" spans="1:20" x14ac:dyDescent="0.25">
      <c r="A12891">
        <v>42</v>
      </c>
      <c r="B12891">
        <v>55</v>
      </c>
      <c r="C12891">
        <v>45</v>
      </c>
      <c r="D12891">
        <v>35</v>
      </c>
      <c r="E12891" t="s">
        <v>192</v>
      </c>
      <c r="F12891" t="s">
        <v>210</v>
      </c>
      <c r="G12891" t="s">
        <v>178</v>
      </c>
      <c r="H12891" t="s">
        <v>567</v>
      </c>
      <c r="I12891" t="str">
        <f>CONCATENATE(TEXT(A12891,"000"),TEXT(B12891,"000"))</f>
        <v>042055</v>
      </c>
      <c r="J12891" t="str">
        <f>CONCATENATE(TEXT(C12891,"000"),TEXT(D12891,"000"))</f>
        <v>045035</v>
      </c>
      <c r="K12891" t="s">
        <v>1439</v>
      </c>
      <c r="L12891" t="s">
        <v>1440</v>
      </c>
      <c r="M12891">
        <v>12</v>
      </c>
      <c r="N12891">
        <v>18</v>
      </c>
      <c r="O12891">
        <v>0</v>
      </c>
      <c r="P12891">
        <v>27</v>
      </c>
      <c r="Q12891">
        <v>12</v>
      </c>
      <c r="R12891">
        <v>18</v>
      </c>
      <c r="S12891">
        <v>12</v>
      </c>
      <c r="T12891">
        <v>18</v>
      </c>
    </row>
    <row r="12892" spans="1:20" x14ac:dyDescent="0.25">
      <c r="A12892">
        <v>42</v>
      </c>
      <c r="B12892">
        <v>55</v>
      </c>
      <c r="C12892">
        <v>45</v>
      </c>
      <c r="D12892">
        <v>51</v>
      </c>
      <c r="E12892" t="s">
        <v>192</v>
      </c>
      <c r="F12892" t="s">
        <v>211</v>
      </c>
      <c r="G12892" t="s">
        <v>192</v>
      </c>
      <c r="H12892" t="s">
        <v>706</v>
      </c>
      <c r="I12892" t="str">
        <f>CONCATENATE(TEXT(A12892,"000"),TEXT(B12892,"000"))</f>
        <v>042055</v>
      </c>
      <c r="J12892" t="str">
        <f>CONCATENATE(TEXT(C12892,"000"),TEXT(D12892,"000"))</f>
        <v>045051</v>
      </c>
      <c r="K12892" t="s">
        <v>1439</v>
      </c>
      <c r="L12892" t="s">
        <v>1440</v>
      </c>
      <c r="M12892">
        <v>32</v>
      </c>
      <c r="N12892">
        <v>51</v>
      </c>
      <c r="O12892">
        <v>5</v>
      </c>
      <c r="P12892">
        <v>9</v>
      </c>
      <c r="Q12892">
        <v>27</v>
      </c>
      <c r="R12892">
        <v>52</v>
      </c>
      <c r="S12892">
        <v>37</v>
      </c>
      <c r="T12892">
        <v>52</v>
      </c>
    </row>
    <row r="12893" spans="1:20" x14ac:dyDescent="0.25">
      <c r="A12893">
        <v>42</v>
      </c>
      <c r="B12893">
        <v>55</v>
      </c>
      <c r="C12893">
        <v>45</v>
      </c>
      <c r="D12893">
        <v>63</v>
      </c>
      <c r="E12893" t="s">
        <v>192</v>
      </c>
      <c r="F12893" t="s">
        <v>193</v>
      </c>
      <c r="G12893" t="s">
        <v>285</v>
      </c>
      <c r="H12893" t="s">
        <v>281</v>
      </c>
      <c r="I12893" t="str">
        <f>CONCATENATE(TEXT(A12893,"000"),TEXT(B12893,"000"))</f>
        <v>042055</v>
      </c>
      <c r="J12893" t="str">
        <f>CONCATENATE(TEXT(C12893,"000"),TEXT(D12893,"000"))</f>
        <v>045063</v>
      </c>
      <c r="K12893" t="s">
        <v>1439</v>
      </c>
      <c r="L12893" t="s">
        <v>1440</v>
      </c>
      <c r="M12893">
        <v>90</v>
      </c>
      <c r="N12893">
        <v>57</v>
      </c>
    </row>
    <row r="12894" spans="1:20" x14ac:dyDescent="0.25">
      <c r="A12894">
        <v>42</v>
      </c>
      <c r="B12894">
        <v>55</v>
      </c>
      <c r="C12894">
        <v>45</v>
      </c>
      <c r="D12894">
        <v>73</v>
      </c>
      <c r="E12894" t="s">
        <v>14</v>
      </c>
      <c r="F12894" t="s">
        <v>15</v>
      </c>
      <c r="G12894" t="s">
        <v>48</v>
      </c>
      <c r="H12894" t="s">
        <v>59</v>
      </c>
      <c r="I12894" t="str">
        <f>CONCATENATE(TEXT(A12894,"000"),TEXT(B12894,"000"))</f>
        <v>042055</v>
      </c>
      <c r="J12894" t="str">
        <f>CONCATENATE(TEXT(C12894,"000"),TEXT(D12894,"000"))</f>
        <v>045073</v>
      </c>
      <c r="K12894" t="s">
        <v>1439</v>
      </c>
      <c r="L12894" t="s">
        <v>1440</v>
      </c>
      <c r="M12894">
        <v>0</v>
      </c>
      <c r="N12894">
        <v>28</v>
      </c>
      <c r="O12894">
        <v>4</v>
      </c>
      <c r="P12894">
        <v>7</v>
      </c>
      <c r="Q12894">
        <v>-4</v>
      </c>
      <c r="R12894">
        <v>7</v>
      </c>
      <c r="S12894">
        <v>4</v>
      </c>
      <c r="T12894">
        <v>7</v>
      </c>
    </row>
    <row r="12895" spans="1:20" x14ac:dyDescent="0.25">
      <c r="A12895">
        <v>42</v>
      </c>
      <c r="B12895">
        <v>55</v>
      </c>
      <c r="C12895">
        <v>47</v>
      </c>
      <c r="D12895">
        <v>65</v>
      </c>
      <c r="E12895" t="s">
        <v>14</v>
      </c>
      <c r="F12895" t="s">
        <v>133</v>
      </c>
      <c r="G12895" t="s">
        <v>152</v>
      </c>
      <c r="H12895" t="s">
        <v>158</v>
      </c>
      <c r="I12895" t="str">
        <f>CONCATENATE(TEXT(A12895,"000"),TEXT(B12895,"000"))</f>
        <v>042055</v>
      </c>
      <c r="J12895" t="str">
        <f>CONCATENATE(TEXT(C12895,"000"),TEXT(D12895,"000"))</f>
        <v>047065</v>
      </c>
      <c r="K12895" t="s">
        <v>1439</v>
      </c>
      <c r="L12895" t="s">
        <v>1440</v>
      </c>
      <c r="M12895" s="1">
        <v>2145</v>
      </c>
      <c r="N12895">
        <v>582</v>
      </c>
      <c r="O12895" s="1">
        <v>2846</v>
      </c>
      <c r="P12895">
        <v>599</v>
      </c>
      <c r="Q12895">
        <v>-701</v>
      </c>
      <c r="R12895">
        <v>813</v>
      </c>
      <c r="S12895" s="1">
        <v>4991</v>
      </c>
      <c r="T12895">
        <v>857</v>
      </c>
    </row>
    <row r="12896" spans="1:20" x14ac:dyDescent="0.25">
      <c r="A12896">
        <v>42</v>
      </c>
      <c r="B12896">
        <v>55</v>
      </c>
      <c r="C12896">
        <v>47</v>
      </c>
      <c r="D12896">
        <v>93</v>
      </c>
      <c r="E12896" t="s">
        <v>14</v>
      </c>
      <c r="F12896" t="s">
        <v>134</v>
      </c>
      <c r="G12896" t="s">
        <v>14</v>
      </c>
      <c r="H12896" t="s">
        <v>145</v>
      </c>
      <c r="I12896" t="str">
        <f>CONCATENATE(TEXT(A12896,"000"),TEXT(B12896,"000"))</f>
        <v>042055</v>
      </c>
      <c r="J12896" t="str">
        <f>CONCATENATE(TEXT(C12896,"000"),TEXT(D12896,"000"))</f>
        <v>047093</v>
      </c>
      <c r="K12896" t="s">
        <v>1439</v>
      </c>
      <c r="L12896" t="s">
        <v>1440</v>
      </c>
      <c r="M12896">
        <v>125</v>
      </c>
      <c r="N12896">
        <v>71</v>
      </c>
      <c r="O12896">
        <v>60</v>
      </c>
      <c r="P12896">
        <v>46</v>
      </c>
      <c r="Q12896">
        <v>65</v>
      </c>
      <c r="R12896">
        <v>85</v>
      </c>
      <c r="S12896">
        <v>185</v>
      </c>
      <c r="T12896">
        <v>84</v>
      </c>
    </row>
    <row r="12897" spans="1:20" x14ac:dyDescent="0.25">
      <c r="A12897">
        <v>42</v>
      </c>
      <c r="B12897">
        <v>55</v>
      </c>
      <c r="C12897">
        <v>47</v>
      </c>
      <c r="D12897">
        <v>143</v>
      </c>
      <c r="E12897" t="s">
        <v>14</v>
      </c>
      <c r="F12897" t="s">
        <v>71</v>
      </c>
      <c r="G12897" t="s">
        <v>34</v>
      </c>
      <c r="H12897" t="s">
        <v>309</v>
      </c>
      <c r="I12897" t="str">
        <f>CONCATENATE(TEXT(A12897,"000"),TEXT(B12897,"000"))</f>
        <v>042055</v>
      </c>
      <c r="J12897" t="str">
        <f>CONCATENATE(TEXT(C12897,"000"),TEXT(D12897,"000"))</f>
        <v>047143</v>
      </c>
      <c r="K12897" t="s">
        <v>1439</v>
      </c>
      <c r="L12897" t="s">
        <v>1440</v>
      </c>
      <c r="M12897">
        <v>0</v>
      </c>
      <c r="N12897">
        <v>28</v>
      </c>
      <c r="O12897">
        <v>7</v>
      </c>
      <c r="P12897">
        <v>11</v>
      </c>
      <c r="Q12897">
        <v>-7</v>
      </c>
      <c r="R12897">
        <v>11</v>
      </c>
      <c r="S12897">
        <v>7</v>
      </c>
      <c r="T12897">
        <v>11</v>
      </c>
    </row>
    <row r="12898" spans="1:20" x14ac:dyDescent="0.25">
      <c r="A12898">
        <v>42</v>
      </c>
      <c r="B12898">
        <v>55</v>
      </c>
      <c r="C12898">
        <v>47</v>
      </c>
      <c r="D12898">
        <v>163</v>
      </c>
      <c r="E12898" t="s">
        <v>14</v>
      </c>
      <c r="F12898" t="s">
        <v>135</v>
      </c>
      <c r="G12898" t="s">
        <v>243</v>
      </c>
      <c r="H12898" t="s">
        <v>530</v>
      </c>
      <c r="I12898" t="str">
        <f>CONCATENATE(TEXT(A12898,"000"),TEXT(B12898,"000"))</f>
        <v>042055</v>
      </c>
      <c r="J12898" t="str">
        <f>CONCATENATE(TEXT(C12898,"000"),TEXT(D12898,"000"))</f>
        <v>047163</v>
      </c>
      <c r="K12898" t="s">
        <v>1439</v>
      </c>
      <c r="L12898" t="s">
        <v>1440</v>
      </c>
      <c r="M12898">
        <v>0</v>
      </c>
      <c r="N12898">
        <v>28</v>
      </c>
      <c r="O12898">
        <v>4</v>
      </c>
      <c r="P12898">
        <v>8</v>
      </c>
      <c r="Q12898">
        <v>-4</v>
      </c>
      <c r="R12898">
        <v>8</v>
      </c>
      <c r="S12898">
        <v>4</v>
      </c>
      <c r="T12898">
        <v>8</v>
      </c>
    </row>
    <row r="12899" spans="1:20" x14ac:dyDescent="0.25">
      <c r="A12899">
        <v>42</v>
      </c>
      <c r="B12899">
        <v>55</v>
      </c>
      <c r="C12899">
        <v>47</v>
      </c>
      <c r="D12899">
        <v>187</v>
      </c>
      <c r="E12899" t="s">
        <v>14</v>
      </c>
      <c r="F12899" t="s">
        <v>137</v>
      </c>
      <c r="G12899" t="s">
        <v>97</v>
      </c>
      <c r="H12899" t="s">
        <v>102</v>
      </c>
      <c r="I12899" t="str">
        <f>CONCATENATE(TEXT(A12899,"000"),TEXT(B12899,"000"))</f>
        <v>042055</v>
      </c>
      <c r="J12899" t="str">
        <f>CONCATENATE(TEXT(C12899,"000"),TEXT(D12899,"000"))</f>
        <v>047187</v>
      </c>
      <c r="K12899" t="s">
        <v>1439</v>
      </c>
      <c r="L12899" t="s">
        <v>1440</v>
      </c>
      <c r="M12899">
        <v>21</v>
      </c>
      <c r="N12899">
        <v>36</v>
      </c>
      <c r="O12899">
        <v>0</v>
      </c>
      <c r="P12899">
        <v>28</v>
      </c>
      <c r="Q12899">
        <v>21</v>
      </c>
      <c r="R12899">
        <v>36</v>
      </c>
      <c r="S12899">
        <v>21</v>
      </c>
      <c r="T12899">
        <v>36</v>
      </c>
    </row>
    <row r="12900" spans="1:20" x14ac:dyDescent="0.25">
      <c r="A12900">
        <v>42</v>
      </c>
      <c r="B12900">
        <v>55</v>
      </c>
      <c r="C12900">
        <v>48</v>
      </c>
      <c r="D12900">
        <v>113</v>
      </c>
      <c r="E12900" t="s">
        <v>14</v>
      </c>
      <c r="F12900" t="s">
        <v>138</v>
      </c>
      <c r="G12900" t="s">
        <v>70</v>
      </c>
      <c r="H12900" t="s">
        <v>735</v>
      </c>
      <c r="I12900" t="str">
        <f>CONCATENATE(TEXT(A12900,"000"),TEXT(B12900,"000"))</f>
        <v>042055</v>
      </c>
      <c r="J12900" t="str">
        <f>CONCATENATE(TEXT(C12900,"000"),TEXT(D12900,"000"))</f>
        <v>048113</v>
      </c>
      <c r="K12900" t="s">
        <v>1439</v>
      </c>
      <c r="L12900" t="s">
        <v>1440</v>
      </c>
      <c r="M12900">
        <v>0</v>
      </c>
      <c r="N12900">
        <v>28</v>
      </c>
      <c r="O12900">
        <v>11</v>
      </c>
      <c r="P12900">
        <v>21</v>
      </c>
      <c r="Q12900">
        <v>-11</v>
      </c>
      <c r="R12900">
        <v>21</v>
      </c>
      <c r="S12900">
        <v>11</v>
      </c>
      <c r="T12900">
        <v>21</v>
      </c>
    </row>
    <row r="12901" spans="1:20" x14ac:dyDescent="0.25">
      <c r="A12901">
        <v>42</v>
      </c>
      <c r="B12901">
        <v>55</v>
      </c>
      <c r="C12901">
        <v>48</v>
      </c>
      <c r="D12901">
        <v>439</v>
      </c>
      <c r="E12901" t="s">
        <v>14</v>
      </c>
      <c r="F12901" t="s">
        <v>139</v>
      </c>
      <c r="G12901" t="s">
        <v>48</v>
      </c>
      <c r="H12901" t="s">
        <v>504</v>
      </c>
      <c r="I12901" t="str">
        <f>CONCATENATE(TEXT(A12901,"000"),TEXT(B12901,"000"))</f>
        <v>042055</v>
      </c>
      <c r="J12901" t="str">
        <f>CONCATENATE(TEXT(C12901,"000"),TEXT(D12901,"000"))</f>
        <v>048439</v>
      </c>
      <c r="K12901" t="s">
        <v>1439</v>
      </c>
      <c r="L12901" t="s">
        <v>1440</v>
      </c>
      <c r="M12901">
        <v>14</v>
      </c>
      <c r="N12901">
        <v>22</v>
      </c>
      <c r="O12901">
        <v>73</v>
      </c>
      <c r="P12901">
        <v>121</v>
      </c>
      <c r="Q12901">
        <v>-59</v>
      </c>
      <c r="R12901">
        <v>121</v>
      </c>
      <c r="S12901">
        <v>87</v>
      </c>
      <c r="T12901">
        <v>125</v>
      </c>
    </row>
    <row r="12902" spans="1:20" x14ac:dyDescent="0.25">
      <c r="A12902">
        <v>42</v>
      </c>
      <c r="B12902">
        <v>55</v>
      </c>
      <c r="C12902">
        <v>48</v>
      </c>
      <c r="D12902">
        <v>451</v>
      </c>
      <c r="E12902" t="s">
        <v>14</v>
      </c>
      <c r="F12902" t="s">
        <v>140</v>
      </c>
      <c r="G12902" t="s">
        <v>34</v>
      </c>
      <c r="H12902" t="s">
        <v>309</v>
      </c>
      <c r="I12902" t="str">
        <f>CONCATENATE(TEXT(A12902,"000"),TEXT(B12902,"000"))</f>
        <v>042055</v>
      </c>
      <c r="J12902" t="str">
        <f>CONCATENATE(TEXT(C12902,"000"),TEXT(D12902,"000"))</f>
        <v>048451</v>
      </c>
      <c r="K12902" t="s">
        <v>1439</v>
      </c>
      <c r="L12902" t="s">
        <v>1440</v>
      </c>
      <c r="M12902">
        <v>4</v>
      </c>
      <c r="N12902">
        <v>8</v>
      </c>
      <c r="O12902">
        <v>0</v>
      </c>
      <c r="P12902">
        <v>27</v>
      </c>
      <c r="Q12902">
        <v>4</v>
      </c>
      <c r="R12902">
        <v>8</v>
      </c>
      <c r="S12902">
        <v>4</v>
      </c>
      <c r="T12902">
        <v>8</v>
      </c>
    </row>
    <row r="12903" spans="1:20" x14ac:dyDescent="0.25">
      <c r="A12903">
        <v>42</v>
      </c>
      <c r="B12903">
        <v>55</v>
      </c>
      <c r="C12903">
        <v>48</v>
      </c>
      <c r="D12903">
        <v>491</v>
      </c>
      <c r="E12903" t="s">
        <v>14</v>
      </c>
      <c r="F12903" t="s">
        <v>141</v>
      </c>
      <c r="G12903" t="s">
        <v>167</v>
      </c>
      <c r="H12903" t="s">
        <v>556</v>
      </c>
      <c r="I12903" t="str">
        <f>CONCATENATE(TEXT(A12903,"000"),TEXT(B12903,"000"))</f>
        <v>042055</v>
      </c>
      <c r="J12903" t="str">
        <f>CONCATENATE(TEXT(C12903,"000"),TEXT(D12903,"000"))</f>
        <v>048491</v>
      </c>
      <c r="K12903" t="s">
        <v>1439</v>
      </c>
      <c r="L12903" t="s">
        <v>1440</v>
      </c>
      <c r="M12903">
        <v>0</v>
      </c>
      <c r="N12903">
        <v>28</v>
      </c>
      <c r="O12903">
        <v>18</v>
      </c>
      <c r="P12903">
        <v>31</v>
      </c>
      <c r="Q12903">
        <v>-18</v>
      </c>
      <c r="R12903">
        <v>31</v>
      </c>
      <c r="S12903">
        <v>18</v>
      </c>
      <c r="T12903">
        <v>31</v>
      </c>
    </row>
    <row r="12904" spans="1:20" x14ac:dyDescent="0.25">
      <c r="A12904">
        <v>42</v>
      </c>
      <c r="B12904">
        <v>55</v>
      </c>
      <c r="C12904">
        <v>49</v>
      </c>
      <c r="D12904">
        <v>35</v>
      </c>
      <c r="E12904" t="s">
        <v>14</v>
      </c>
      <c r="F12904" t="s">
        <v>109</v>
      </c>
      <c r="G12904" t="s">
        <v>152</v>
      </c>
      <c r="H12904" t="s">
        <v>402</v>
      </c>
      <c r="I12904" t="str">
        <f>CONCATENATE(TEXT(A12904,"000"),TEXT(B12904,"000"))</f>
        <v>042055</v>
      </c>
      <c r="J12904" t="str">
        <f>CONCATENATE(TEXT(C12904,"000"),TEXT(D12904,"000"))</f>
        <v>049035</v>
      </c>
      <c r="K12904" t="s">
        <v>1439</v>
      </c>
      <c r="L12904" t="s">
        <v>1440</v>
      </c>
      <c r="M12904">
        <v>0</v>
      </c>
      <c r="N12904">
        <v>28</v>
      </c>
      <c r="O12904">
        <v>7</v>
      </c>
      <c r="P12904">
        <v>22</v>
      </c>
      <c r="Q12904">
        <v>-7</v>
      </c>
      <c r="R12904">
        <v>22</v>
      </c>
      <c r="S12904">
        <v>7</v>
      </c>
      <c r="T12904">
        <v>22</v>
      </c>
    </row>
    <row r="12905" spans="1:20" x14ac:dyDescent="0.25">
      <c r="A12905">
        <v>42</v>
      </c>
      <c r="B12905">
        <v>55</v>
      </c>
      <c r="C12905">
        <v>49</v>
      </c>
      <c r="D12905">
        <v>49</v>
      </c>
      <c r="E12905" t="s">
        <v>14</v>
      </c>
      <c r="F12905" t="s">
        <v>142</v>
      </c>
      <c r="G12905" t="s">
        <v>167</v>
      </c>
      <c r="H12905" t="s">
        <v>170</v>
      </c>
      <c r="I12905" t="str">
        <f>CONCATENATE(TEXT(A12905,"000"),TEXT(B12905,"000"))</f>
        <v>042055</v>
      </c>
      <c r="J12905" t="str">
        <f>CONCATENATE(TEXT(C12905,"000"),TEXT(D12905,"000"))</f>
        <v>049049</v>
      </c>
      <c r="K12905" t="s">
        <v>1439</v>
      </c>
      <c r="L12905" t="s">
        <v>1440</v>
      </c>
      <c r="M12905">
        <v>0</v>
      </c>
      <c r="N12905">
        <v>28</v>
      </c>
      <c r="O12905">
        <v>13</v>
      </c>
      <c r="P12905">
        <v>19</v>
      </c>
      <c r="Q12905">
        <v>-13</v>
      </c>
      <c r="R12905">
        <v>19</v>
      </c>
      <c r="S12905">
        <v>13</v>
      </c>
      <c r="T12905">
        <v>19</v>
      </c>
    </row>
    <row r="12906" spans="1:20" x14ac:dyDescent="0.25">
      <c r="A12906">
        <v>42</v>
      </c>
      <c r="B12906">
        <v>55</v>
      </c>
      <c r="C12906">
        <v>50</v>
      </c>
      <c r="D12906">
        <v>5</v>
      </c>
      <c r="E12906" t="s">
        <v>14</v>
      </c>
      <c r="F12906" t="s">
        <v>143</v>
      </c>
      <c r="G12906" t="s">
        <v>152</v>
      </c>
      <c r="H12906" t="s">
        <v>397</v>
      </c>
      <c r="I12906" t="str">
        <f>CONCATENATE(TEXT(A12906,"000"),TEXT(B12906,"000"))</f>
        <v>042055</v>
      </c>
      <c r="J12906" t="str">
        <f>CONCATENATE(TEXT(C12906,"000"),TEXT(D12906,"000"))</f>
        <v>050005</v>
      </c>
      <c r="K12906" t="s">
        <v>1439</v>
      </c>
      <c r="L12906" t="s">
        <v>1440</v>
      </c>
      <c r="M12906">
        <v>4</v>
      </c>
      <c r="N12906">
        <v>9</v>
      </c>
      <c r="O12906">
        <v>0</v>
      </c>
      <c r="P12906">
        <v>27</v>
      </c>
      <c r="Q12906">
        <v>4</v>
      </c>
      <c r="R12906">
        <v>9</v>
      </c>
      <c r="S12906">
        <v>4</v>
      </c>
      <c r="T12906">
        <v>9</v>
      </c>
    </row>
    <row r="12907" spans="1:20" x14ac:dyDescent="0.25">
      <c r="A12907">
        <v>42</v>
      </c>
      <c r="B12907">
        <v>55</v>
      </c>
      <c r="C12907">
        <v>50</v>
      </c>
      <c r="D12907">
        <v>27</v>
      </c>
      <c r="E12907" t="s">
        <v>14</v>
      </c>
      <c r="F12907" t="s">
        <v>144</v>
      </c>
      <c r="G12907" t="s">
        <v>228</v>
      </c>
      <c r="H12907" t="s">
        <v>452</v>
      </c>
      <c r="I12907" t="str">
        <f>CONCATENATE(TEXT(A12907,"000"),TEXT(B12907,"000"))</f>
        <v>042055</v>
      </c>
      <c r="J12907" t="str">
        <f>CONCATENATE(TEXT(C12907,"000"),TEXT(D12907,"000"))</f>
        <v>050027</v>
      </c>
      <c r="K12907" t="s">
        <v>1439</v>
      </c>
      <c r="L12907" t="s">
        <v>1440</v>
      </c>
      <c r="M12907">
        <v>0</v>
      </c>
      <c r="N12907">
        <v>28</v>
      </c>
      <c r="O12907">
        <v>15</v>
      </c>
      <c r="P12907">
        <v>22</v>
      </c>
      <c r="Q12907">
        <v>-15</v>
      </c>
      <c r="R12907">
        <v>22</v>
      </c>
      <c r="S12907">
        <v>15</v>
      </c>
      <c r="T12907">
        <v>22</v>
      </c>
    </row>
    <row r="12908" spans="1:20" x14ac:dyDescent="0.25">
      <c r="A12908">
        <v>42</v>
      </c>
      <c r="B12908">
        <v>55</v>
      </c>
      <c r="C12908">
        <v>51</v>
      </c>
      <c r="D12908">
        <v>1</v>
      </c>
      <c r="E12908" t="s">
        <v>14</v>
      </c>
      <c r="F12908" t="s">
        <v>145</v>
      </c>
      <c r="G12908" t="s">
        <v>192</v>
      </c>
      <c r="H12908" t="s">
        <v>207</v>
      </c>
      <c r="I12908" t="str">
        <f>CONCATENATE(TEXT(A12908,"000"),TEXT(B12908,"000"))</f>
        <v>042055</v>
      </c>
      <c r="J12908" t="str">
        <f>CONCATENATE(TEXT(C12908,"000"),TEXT(D12908,"000"))</f>
        <v>051001</v>
      </c>
      <c r="K12908" t="s">
        <v>1439</v>
      </c>
      <c r="L12908" t="s">
        <v>1440</v>
      </c>
      <c r="M12908">
        <v>6</v>
      </c>
      <c r="N12908">
        <v>12</v>
      </c>
      <c r="O12908">
        <v>0</v>
      </c>
      <c r="P12908">
        <v>23</v>
      </c>
      <c r="Q12908">
        <v>6</v>
      </c>
      <c r="R12908">
        <v>12</v>
      </c>
      <c r="S12908">
        <v>6</v>
      </c>
      <c r="T12908">
        <v>12</v>
      </c>
    </row>
    <row r="12909" spans="1:20" x14ac:dyDescent="0.25">
      <c r="A12909">
        <v>42</v>
      </c>
      <c r="B12909">
        <v>55</v>
      </c>
      <c r="C12909">
        <v>51</v>
      </c>
      <c r="D12909">
        <v>41</v>
      </c>
      <c r="E12909" t="s">
        <v>14</v>
      </c>
      <c r="F12909" t="s">
        <v>46</v>
      </c>
      <c r="G12909" t="s">
        <v>48</v>
      </c>
      <c r="H12909" t="s">
        <v>318</v>
      </c>
      <c r="I12909" t="str">
        <f>CONCATENATE(TEXT(A12909,"000"),TEXT(B12909,"000"))</f>
        <v>042055</v>
      </c>
      <c r="J12909" t="str">
        <f>CONCATENATE(TEXT(C12909,"000"),TEXT(D12909,"000"))</f>
        <v>051041</v>
      </c>
      <c r="K12909" t="s">
        <v>1439</v>
      </c>
      <c r="L12909" t="s">
        <v>1440</v>
      </c>
      <c r="M12909">
        <v>10</v>
      </c>
      <c r="N12909">
        <v>16</v>
      </c>
      <c r="O12909">
        <v>0</v>
      </c>
      <c r="P12909">
        <v>31</v>
      </c>
      <c r="Q12909">
        <v>10</v>
      </c>
      <c r="R12909">
        <v>16</v>
      </c>
      <c r="S12909">
        <v>10</v>
      </c>
      <c r="T12909">
        <v>16</v>
      </c>
    </row>
    <row r="12910" spans="1:20" x14ac:dyDescent="0.25">
      <c r="A12910">
        <v>42</v>
      </c>
      <c r="B12910">
        <v>55</v>
      </c>
      <c r="C12910">
        <v>51</v>
      </c>
      <c r="D12910">
        <v>59</v>
      </c>
      <c r="E12910" t="s">
        <v>14</v>
      </c>
      <c r="F12910" t="s">
        <v>77</v>
      </c>
      <c r="G12910" t="s">
        <v>48</v>
      </c>
      <c r="H12910" t="s">
        <v>61</v>
      </c>
      <c r="I12910" t="str">
        <f>CONCATENATE(TEXT(A12910,"000"),TEXT(B12910,"000"))</f>
        <v>042055</v>
      </c>
      <c r="J12910" t="str">
        <f>CONCATENATE(TEXT(C12910,"000"),TEXT(D12910,"000"))</f>
        <v>051059</v>
      </c>
      <c r="K12910" t="s">
        <v>1439</v>
      </c>
      <c r="L12910" t="s">
        <v>1440</v>
      </c>
      <c r="M12910">
        <v>91</v>
      </c>
      <c r="N12910">
        <v>82</v>
      </c>
      <c r="O12910">
        <v>20</v>
      </c>
      <c r="P12910">
        <v>32</v>
      </c>
      <c r="Q12910">
        <v>71</v>
      </c>
      <c r="R12910">
        <v>90</v>
      </c>
      <c r="S12910">
        <v>111</v>
      </c>
      <c r="T12910">
        <v>86</v>
      </c>
    </row>
    <row r="12911" spans="1:20" x14ac:dyDescent="0.25">
      <c r="A12911">
        <v>42</v>
      </c>
      <c r="B12911">
        <v>55</v>
      </c>
      <c r="C12911">
        <v>51</v>
      </c>
      <c r="D12911">
        <v>85</v>
      </c>
      <c r="E12911" t="s">
        <v>14</v>
      </c>
      <c r="F12911" t="s">
        <v>77</v>
      </c>
      <c r="G12911" t="s">
        <v>192</v>
      </c>
      <c r="H12911" t="s">
        <v>668</v>
      </c>
      <c r="I12911" t="str">
        <f>CONCATENATE(TEXT(A12911,"000"),TEXT(B12911,"000"))</f>
        <v>042055</v>
      </c>
      <c r="J12911" t="str">
        <f>CONCATENATE(TEXT(C12911,"000"),TEXT(D12911,"000"))</f>
        <v>051085</v>
      </c>
      <c r="K12911" t="s">
        <v>1439</v>
      </c>
      <c r="L12911" t="s">
        <v>1440</v>
      </c>
      <c r="M12911">
        <v>18</v>
      </c>
      <c r="N12911">
        <v>30</v>
      </c>
      <c r="O12911">
        <v>2</v>
      </c>
      <c r="P12911">
        <v>4</v>
      </c>
      <c r="Q12911">
        <v>16</v>
      </c>
      <c r="R12911">
        <v>31</v>
      </c>
      <c r="S12911">
        <v>20</v>
      </c>
      <c r="T12911">
        <v>31</v>
      </c>
    </row>
    <row r="12912" spans="1:20" x14ac:dyDescent="0.25">
      <c r="A12912">
        <v>42</v>
      </c>
      <c r="B12912">
        <v>55</v>
      </c>
      <c r="C12912">
        <v>51</v>
      </c>
      <c r="D12912">
        <v>107</v>
      </c>
      <c r="E12912" t="s">
        <v>192</v>
      </c>
      <c r="F12912" t="s">
        <v>193</v>
      </c>
      <c r="G12912" t="s">
        <v>81</v>
      </c>
      <c r="H12912" t="s">
        <v>582</v>
      </c>
      <c r="I12912" t="str">
        <f>CONCATENATE(TEXT(A12912,"000"),TEXT(B12912,"000"))</f>
        <v>042055</v>
      </c>
      <c r="J12912" t="str">
        <f>CONCATENATE(TEXT(C12912,"000"),TEXT(D12912,"000"))</f>
        <v>051107</v>
      </c>
      <c r="K12912" t="s">
        <v>1439</v>
      </c>
      <c r="L12912" t="s">
        <v>1440</v>
      </c>
      <c r="M12912">
        <v>11</v>
      </c>
      <c r="N12912">
        <v>19</v>
      </c>
      <c r="O12912">
        <v>0</v>
      </c>
      <c r="P12912">
        <v>20</v>
      </c>
      <c r="Q12912">
        <v>11</v>
      </c>
      <c r="R12912">
        <v>19</v>
      </c>
      <c r="S12912">
        <v>11</v>
      </c>
      <c r="T12912">
        <v>19</v>
      </c>
    </row>
    <row r="12913" spans="1:20" x14ac:dyDescent="0.25">
      <c r="A12913">
        <v>42</v>
      </c>
      <c r="B12913">
        <v>55</v>
      </c>
      <c r="C12913">
        <v>51</v>
      </c>
      <c r="D12913">
        <v>153</v>
      </c>
      <c r="E12913" t="s">
        <v>192</v>
      </c>
      <c r="F12913" t="s">
        <v>193</v>
      </c>
      <c r="G12913" t="s">
        <v>178</v>
      </c>
      <c r="H12913" t="s">
        <v>852</v>
      </c>
      <c r="I12913" t="str">
        <f>CONCATENATE(TEXT(A12913,"000"),TEXT(B12913,"000"))</f>
        <v>042055</v>
      </c>
      <c r="J12913" t="str">
        <f>CONCATENATE(TEXT(C12913,"000"),TEXT(D12913,"000"))</f>
        <v>051153</v>
      </c>
      <c r="K12913" t="s">
        <v>1439</v>
      </c>
      <c r="L12913" t="s">
        <v>1440</v>
      </c>
      <c r="M12913">
        <v>9</v>
      </c>
      <c r="N12913">
        <v>13</v>
      </c>
      <c r="O12913">
        <v>0</v>
      </c>
      <c r="P12913">
        <v>27</v>
      </c>
      <c r="Q12913">
        <v>9</v>
      </c>
      <c r="R12913">
        <v>13</v>
      </c>
      <c r="S12913">
        <v>9</v>
      </c>
      <c r="T12913">
        <v>13</v>
      </c>
    </row>
    <row r="12914" spans="1:20" x14ac:dyDescent="0.25">
      <c r="A12914">
        <v>42</v>
      </c>
      <c r="B12914">
        <v>55</v>
      </c>
      <c r="C12914">
        <v>51</v>
      </c>
      <c r="D12914">
        <v>171</v>
      </c>
      <c r="E12914" t="s">
        <v>192</v>
      </c>
      <c r="F12914" t="s">
        <v>193</v>
      </c>
      <c r="G12914" t="s">
        <v>243</v>
      </c>
      <c r="H12914" t="s">
        <v>384</v>
      </c>
      <c r="I12914" t="str">
        <f>CONCATENATE(TEXT(A12914,"000"),TEXT(B12914,"000"))</f>
        <v>042055</v>
      </c>
      <c r="J12914" t="str">
        <f>CONCATENATE(TEXT(C12914,"000"),TEXT(D12914,"000"))</f>
        <v>051171</v>
      </c>
      <c r="K12914" t="s">
        <v>1439</v>
      </c>
      <c r="L12914" t="s">
        <v>1440</v>
      </c>
      <c r="M12914">
        <v>86</v>
      </c>
      <c r="N12914">
        <v>126</v>
      </c>
      <c r="O12914">
        <v>0</v>
      </c>
      <c r="P12914">
        <v>19</v>
      </c>
      <c r="Q12914">
        <v>86</v>
      </c>
      <c r="R12914">
        <v>126</v>
      </c>
      <c r="S12914">
        <v>86</v>
      </c>
      <c r="T12914">
        <v>126</v>
      </c>
    </row>
    <row r="12915" spans="1:20" x14ac:dyDescent="0.25">
      <c r="A12915">
        <v>42</v>
      </c>
      <c r="B12915">
        <v>55</v>
      </c>
      <c r="C12915">
        <v>51</v>
      </c>
      <c r="D12915">
        <v>510</v>
      </c>
      <c r="E12915" t="s">
        <v>192</v>
      </c>
      <c r="F12915" t="s">
        <v>966</v>
      </c>
      <c r="G12915" t="s">
        <v>192</v>
      </c>
      <c r="H12915" t="s">
        <v>193</v>
      </c>
      <c r="I12915" t="str">
        <f>CONCATENATE(TEXT(A12915,"000"),TEXT(B12915,"000"))</f>
        <v>042055</v>
      </c>
      <c r="J12915" t="str">
        <f>CONCATENATE(TEXT(C12915,"000"),TEXT(D12915,"000"))</f>
        <v>051510</v>
      </c>
      <c r="K12915" t="s">
        <v>1439</v>
      </c>
      <c r="L12915" t="s">
        <v>1440</v>
      </c>
      <c r="M12915">
        <v>240</v>
      </c>
      <c r="N12915">
        <v>93</v>
      </c>
      <c r="O12915">
        <v>248</v>
      </c>
      <c r="P12915">
        <v>93</v>
      </c>
      <c r="Q12915">
        <v>-8</v>
      </c>
      <c r="R12915">
        <v>145</v>
      </c>
      <c r="S12915">
        <v>488</v>
      </c>
      <c r="T12915">
        <v>116</v>
      </c>
    </row>
    <row r="12916" spans="1:20" x14ac:dyDescent="0.25">
      <c r="A12916">
        <v>42</v>
      </c>
      <c r="B12916">
        <v>55</v>
      </c>
      <c r="C12916">
        <v>51</v>
      </c>
      <c r="D12916">
        <v>680</v>
      </c>
      <c r="E12916" t="s">
        <v>192</v>
      </c>
      <c r="F12916" t="s">
        <v>706</v>
      </c>
      <c r="G12916" t="s">
        <v>263</v>
      </c>
      <c r="H12916" t="s">
        <v>265</v>
      </c>
      <c r="I12916" t="str">
        <f>CONCATENATE(TEXT(A12916,"000"),TEXT(B12916,"000"))</f>
        <v>042055</v>
      </c>
      <c r="J12916" t="str">
        <f>CONCATENATE(TEXT(C12916,"000"),TEXT(D12916,"000"))</f>
        <v>051680</v>
      </c>
      <c r="K12916" t="s">
        <v>1439</v>
      </c>
      <c r="L12916" t="s">
        <v>1440</v>
      </c>
      <c r="M12916">
        <v>0</v>
      </c>
      <c r="N12916">
        <v>23</v>
      </c>
      <c r="O12916">
        <v>11</v>
      </c>
      <c r="P12916">
        <v>23</v>
      </c>
      <c r="Q12916">
        <v>-11</v>
      </c>
      <c r="R12916">
        <v>23</v>
      </c>
      <c r="S12916">
        <v>11</v>
      </c>
      <c r="T12916">
        <v>23</v>
      </c>
    </row>
    <row r="12917" spans="1:20" x14ac:dyDescent="0.25">
      <c r="A12917">
        <v>42</v>
      </c>
      <c r="B12917">
        <v>55</v>
      </c>
      <c r="C12917">
        <v>51</v>
      </c>
      <c r="D12917">
        <v>700</v>
      </c>
      <c r="E12917" t="s">
        <v>192</v>
      </c>
      <c r="F12917" t="s">
        <v>194</v>
      </c>
      <c r="G12917" t="s">
        <v>152</v>
      </c>
      <c r="H12917" t="s">
        <v>156</v>
      </c>
      <c r="I12917" t="str">
        <f>CONCATENATE(TEXT(A12917,"000"),TEXT(B12917,"000"))</f>
        <v>042055</v>
      </c>
      <c r="J12917" t="str">
        <f>CONCATENATE(TEXT(C12917,"000"),TEXT(D12917,"000"))</f>
        <v>051700</v>
      </c>
      <c r="K12917" t="s">
        <v>1439</v>
      </c>
      <c r="L12917" t="s">
        <v>1440</v>
      </c>
      <c r="M12917">
        <v>108</v>
      </c>
      <c r="N12917">
        <v>77</v>
      </c>
      <c r="O12917">
        <v>70</v>
      </c>
      <c r="P12917">
        <v>47</v>
      </c>
      <c r="Q12917">
        <v>38</v>
      </c>
      <c r="R12917">
        <v>91</v>
      </c>
      <c r="S12917">
        <v>178</v>
      </c>
      <c r="T12917">
        <v>89</v>
      </c>
    </row>
    <row r="12918" spans="1:20" x14ac:dyDescent="0.25">
      <c r="A12918">
        <v>42</v>
      </c>
      <c r="B12918">
        <v>55</v>
      </c>
      <c r="C12918">
        <v>51</v>
      </c>
      <c r="D12918">
        <v>760</v>
      </c>
      <c r="E12918" t="s">
        <v>192</v>
      </c>
      <c r="F12918" t="s">
        <v>194</v>
      </c>
      <c r="G12918" t="s">
        <v>243</v>
      </c>
      <c r="H12918" t="s">
        <v>1129</v>
      </c>
      <c r="I12918" t="str">
        <f>CONCATENATE(TEXT(A12918,"000"),TEXT(B12918,"000"))</f>
        <v>042055</v>
      </c>
      <c r="J12918" t="str">
        <f>CONCATENATE(TEXT(C12918,"000"),TEXT(D12918,"000"))</f>
        <v>051760</v>
      </c>
      <c r="K12918" t="s">
        <v>1439</v>
      </c>
      <c r="L12918" t="s">
        <v>1440</v>
      </c>
      <c r="M12918">
        <v>6</v>
      </c>
      <c r="N12918">
        <v>8</v>
      </c>
      <c r="O12918">
        <v>0</v>
      </c>
      <c r="P12918">
        <v>19</v>
      </c>
      <c r="Q12918">
        <v>6</v>
      </c>
      <c r="R12918">
        <v>8</v>
      </c>
      <c r="S12918">
        <v>6</v>
      </c>
      <c r="T12918">
        <v>8</v>
      </c>
    </row>
    <row r="12919" spans="1:20" x14ac:dyDescent="0.25">
      <c r="A12919">
        <v>42</v>
      </c>
      <c r="B12919">
        <v>55</v>
      </c>
      <c r="C12919">
        <v>51</v>
      </c>
      <c r="D12919">
        <v>810</v>
      </c>
      <c r="E12919" t="s">
        <v>192</v>
      </c>
      <c r="F12919" t="s">
        <v>897</v>
      </c>
      <c r="G12919" t="s">
        <v>192</v>
      </c>
      <c r="H12919" t="s">
        <v>205</v>
      </c>
      <c r="I12919" t="str">
        <f>CONCATENATE(TEXT(A12919,"000"),TEXT(B12919,"000"))</f>
        <v>042055</v>
      </c>
      <c r="J12919" t="str">
        <f>CONCATENATE(TEXT(C12919,"000"),TEXT(D12919,"000"))</f>
        <v>051810</v>
      </c>
      <c r="K12919" t="s">
        <v>1439</v>
      </c>
      <c r="L12919" t="s">
        <v>1440</v>
      </c>
      <c r="M12919">
        <v>6</v>
      </c>
      <c r="N12919">
        <v>10</v>
      </c>
      <c r="O12919">
        <v>16</v>
      </c>
      <c r="P12919">
        <v>25</v>
      </c>
      <c r="Q12919">
        <v>-10</v>
      </c>
      <c r="R12919">
        <v>27</v>
      </c>
      <c r="S12919">
        <v>22</v>
      </c>
      <c r="T12919">
        <v>27</v>
      </c>
    </row>
    <row r="12920" spans="1:20" x14ac:dyDescent="0.25">
      <c r="A12920">
        <v>42</v>
      </c>
      <c r="B12920">
        <v>55</v>
      </c>
      <c r="C12920">
        <v>53</v>
      </c>
      <c r="D12920">
        <v>63</v>
      </c>
      <c r="E12920" t="s">
        <v>192</v>
      </c>
      <c r="F12920" t="s">
        <v>195</v>
      </c>
      <c r="G12920" t="s">
        <v>192</v>
      </c>
      <c r="H12920" t="s">
        <v>141</v>
      </c>
      <c r="I12920" t="str">
        <f>CONCATENATE(TEXT(A12920,"000"),TEXT(B12920,"000"))</f>
        <v>042055</v>
      </c>
      <c r="J12920" t="str">
        <f>CONCATENATE(TEXT(C12920,"000"),TEXT(D12920,"000"))</f>
        <v>053063</v>
      </c>
      <c r="K12920" t="s">
        <v>1439</v>
      </c>
      <c r="L12920" t="s">
        <v>1440</v>
      </c>
      <c r="M12920">
        <v>0</v>
      </c>
      <c r="N12920">
        <v>23</v>
      </c>
      <c r="O12920">
        <v>8</v>
      </c>
      <c r="P12920">
        <v>8</v>
      </c>
      <c r="Q12920">
        <v>-8</v>
      </c>
      <c r="R12920">
        <v>8</v>
      </c>
      <c r="S12920">
        <v>8</v>
      </c>
      <c r="T12920">
        <v>8</v>
      </c>
    </row>
    <row r="12921" spans="1:20" x14ac:dyDescent="0.25">
      <c r="A12921">
        <v>42</v>
      </c>
      <c r="B12921">
        <v>55</v>
      </c>
      <c r="C12921">
        <v>54</v>
      </c>
      <c r="D12921">
        <v>3</v>
      </c>
      <c r="E12921" t="s">
        <v>192</v>
      </c>
      <c r="F12921" t="s">
        <v>433</v>
      </c>
      <c r="G12921" t="s">
        <v>14</v>
      </c>
      <c r="H12921" t="s">
        <v>77</v>
      </c>
      <c r="I12921" t="str">
        <f>CONCATENATE(TEXT(A12921,"000"),TEXT(B12921,"000"))</f>
        <v>042055</v>
      </c>
      <c r="J12921" t="str">
        <f>CONCATENATE(TEXT(C12921,"000"),TEXT(D12921,"000"))</f>
        <v>054003</v>
      </c>
      <c r="K12921" t="s">
        <v>1439</v>
      </c>
      <c r="L12921" t="s">
        <v>1440</v>
      </c>
      <c r="M12921">
        <v>18</v>
      </c>
      <c r="N12921">
        <v>25</v>
      </c>
      <c r="O12921">
        <v>0</v>
      </c>
      <c r="P12921">
        <v>28</v>
      </c>
      <c r="Q12921">
        <v>18</v>
      </c>
      <c r="R12921">
        <v>25</v>
      </c>
      <c r="S12921">
        <v>18</v>
      </c>
      <c r="T12921">
        <v>25</v>
      </c>
    </row>
    <row r="12922" spans="1:20" x14ac:dyDescent="0.25">
      <c r="A12922">
        <v>42</v>
      </c>
      <c r="B12922">
        <v>55</v>
      </c>
      <c r="C12922">
        <v>54</v>
      </c>
      <c r="D12922">
        <v>19</v>
      </c>
      <c r="E12922" t="s">
        <v>192</v>
      </c>
      <c r="F12922" t="s">
        <v>196</v>
      </c>
      <c r="G12922" t="s">
        <v>48</v>
      </c>
      <c r="H12922" t="s">
        <v>504</v>
      </c>
      <c r="I12922" t="str">
        <f>CONCATENATE(TEXT(A12922,"000"),TEXT(B12922,"000"))</f>
        <v>042055</v>
      </c>
      <c r="J12922" t="str">
        <f>CONCATENATE(TEXT(C12922,"000"),TEXT(D12922,"000"))</f>
        <v>054019</v>
      </c>
      <c r="K12922" t="s">
        <v>1439</v>
      </c>
      <c r="L12922" t="s">
        <v>1440</v>
      </c>
      <c r="M12922">
        <v>0</v>
      </c>
      <c r="N12922">
        <v>23</v>
      </c>
      <c r="O12922">
        <v>43</v>
      </c>
      <c r="P12922">
        <v>74</v>
      </c>
      <c r="Q12922">
        <v>-43</v>
      </c>
      <c r="R12922">
        <v>74</v>
      </c>
      <c r="S12922">
        <v>43</v>
      </c>
      <c r="T12922">
        <v>74</v>
      </c>
    </row>
    <row r="12923" spans="1:20" x14ac:dyDescent="0.25">
      <c r="A12923">
        <v>42</v>
      </c>
      <c r="B12923">
        <v>55</v>
      </c>
      <c r="C12923">
        <v>54</v>
      </c>
      <c r="D12923">
        <v>33</v>
      </c>
      <c r="E12923" t="s">
        <v>192</v>
      </c>
      <c r="F12923" t="s">
        <v>198</v>
      </c>
      <c r="G12923" t="s">
        <v>25</v>
      </c>
      <c r="H12923" t="s">
        <v>304</v>
      </c>
      <c r="I12923" t="str">
        <f>CONCATENATE(TEXT(A12923,"000"),TEXT(B12923,"000"))</f>
        <v>042055</v>
      </c>
      <c r="J12923" t="str">
        <f>CONCATENATE(TEXT(C12923,"000"),TEXT(D12923,"000"))</f>
        <v>054033</v>
      </c>
      <c r="K12923" t="s">
        <v>1439</v>
      </c>
      <c r="L12923" t="s">
        <v>1440</v>
      </c>
      <c r="M12923">
        <v>3</v>
      </c>
      <c r="N12923">
        <v>6</v>
      </c>
      <c r="O12923">
        <v>0</v>
      </c>
      <c r="P12923">
        <v>28</v>
      </c>
      <c r="Q12923">
        <v>3</v>
      </c>
      <c r="R12923">
        <v>6</v>
      </c>
      <c r="S12923">
        <v>3</v>
      </c>
      <c r="T12923">
        <v>6</v>
      </c>
    </row>
    <row r="12924" spans="1:20" x14ac:dyDescent="0.25">
      <c r="A12924">
        <v>42</v>
      </c>
      <c r="B12924">
        <v>55</v>
      </c>
      <c r="C12924">
        <v>54</v>
      </c>
      <c r="D12924">
        <v>37</v>
      </c>
      <c r="E12924" t="s">
        <v>192</v>
      </c>
      <c r="F12924" t="s">
        <v>198</v>
      </c>
      <c r="G12924" t="s">
        <v>152</v>
      </c>
      <c r="H12924" t="s">
        <v>395</v>
      </c>
      <c r="I12924" t="str">
        <f>CONCATENATE(TEXT(A12924,"000"),TEXT(B12924,"000"))</f>
        <v>042055</v>
      </c>
      <c r="J12924" t="str">
        <f>CONCATENATE(TEXT(C12924,"000"),TEXT(D12924,"000"))</f>
        <v>054037</v>
      </c>
      <c r="K12924" t="s">
        <v>1439</v>
      </c>
      <c r="L12924" t="s">
        <v>1440</v>
      </c>
      <c r="M12924">
        <v>80</v>
      </c>
      <c r="N12924">
        <v>91</v>
      </c>
      <c r="O12924">
        <v>20</v>
      </c>
      <c r="P12924">
        <v>27</v>
      </c>
      <c r="Q12924">
        <v>60</v>
      </c>
      <c r="R12924">
        <v>97</v>
      </c>
      <c r="S12924">
        <v>100</v>
      </c>
      <c r="T12924">
        <v>93</v>
      </c>
    </row>
    <row r="12925" spans="1:20" x14ac:dyDescent="0.25">
      <c r="A12925">
        <v>42</v>
      </c>
      <c r="B12925">
        <v>55</v>
      </c>
      <c r="C12925">
        <v>54</v>
      </c>
      <c r="D12925">
        <v>39</v>
      </c>
      <c r="E12925" t="s">
        <v>192</v>
      </c>
      <c r="F12925" t="s">
        <v>198</v>
      </c>
      <c r="G12925" t="s">
        <v>228</v>
      </c>
      <c r="H12925" t="s">
        <v>770</v>
      </c>
      <c r="I12925" t="str">
        <f>CONCATENATE(TEXT(A12925,"000"),TEXT(B12925,"000"))</f>
        <v>042055</v>
      </c>
      <c r="J12925" t="str">
        <f>CONCATENATE(TEXT(C12925,"000"),TEXT(D12925,"000"))</f>
        <v>054039</v>
      </c>
      <c r="K12925" t="s">
        <v>1439</v>
      </c>
      <c r="L12925" t="s">
        <v>1440</v>
      </c>
      <c r="M12925">
        <v>0</v>
      </c>
      <c r="N12925">
        <v>23</v>
      </c>
      <c r="O12925">
        <v>44</v>
      </c>
      <c r="P12925">
        <v>66</v>
      </c>
      <c r="Q12925">
        <v>-44</v>
      </c>
      <c r="R12925">
        <v>66</v>
      </c>
      <c r="S12925">
        <v>44</v>
      </c>
      <c r="T12925">
        <v>66</v>
      </c>
    </row>
    <row r="12926" spans="1:20" x14ac:dyDescent="0.25">
      <c r="A12926">
        <v>42</v>
      </c>
      <c r="B12926">
        <v>55</v>
      </c>
      <c r="C12926">
        <v>54</v>
      </c>
      <c r="D12926">
        <v>61</v>
      </c>
      <c r="E12926" t="s">
        <v>192</v>
      </c>
      <c r="F12926" t="s">
        <v>1082</v>
      </c>
      <c r="G12926" t="s">
        <v>192</v>
      </c>
      <c r="H12926" t="s">
        <v>207</v>
      </c>
      <c r="I12926" t="str">
        <f>CONCATENATE(TEXT(A12926,"000"),TEXT(B12926,"000"))</f>
        <v>042055</v>
      </c>
      <c r="J12926" t="str">
        <f>CONCATENATE(TEXT(C12926,"000"),TEXT(D12926,"000"))</f>
        <v>054061</v>
      </c>
      <c r="K12926" t="s">
        <v>1439</v>
      </c>
      <c r="L12926" t="s">
        <v>1440</v>
      </c>
      <c r="M12926">
        <v>23</v>
      </c>
      <c r="N12926">
        <v>25</v>
      </c>
      <c r="O12926">
        <v>1</v>
      </c>
      <c r="P12926">
        <v>2</v>
      </c>
      <c r="Q12926">
        <v>22</v>
      </c>
      <c r="R12926">
        <v>25</v>
      </c>
      <c r="S12926">
        <v>24</v>
      </c>
      <c r="T12926">
        <v>26</v>
      </c>
    </row>
    <row r="12927" spans="1:20" x14ac:dyDescent="0.25">
      <c r="A12927">
        <v>42</v>
      </c>
      <c r="B12927">
        <v>55</v>
      </c>
      <c r="C12927">
        <v>54</v>
      </c>
      <c r="D12927">
        <v>65</v>
      </c>
      <c r="E12927" t="s">
        <v>192</v>
      </c>
      <c r="F12927" t="s">
        <v>571</v>
      </c>
      <c r="G12927" t="s">
        <v>192</v>
      </c>
      <c r="H12927" t="s">
        <v>148</v>
      </c>
      <c r="I12927" t="str">
        <f>CONCATENATE(TEXT(A12927,"000"),TEXT(B12927,"000"))</f>
        <v>042055</v>
      </c>
      <c r="J12927" t="str">
        <f>CONCATENATE(TEXT(C12927,"000"),TEXT(D12927,"000"))</f>
        <v>054065</v>
      </c>
      <c r="K12927" t="s">
        <v>1439</v>
      </c>
      <c r="L12927" t="s">
        <v>1440</v>
      </c>
      <c r="M12927">
        <v>15</v>
      </c>
      <c r="N12927">
        <v>17</v>
      </c>
      <c r="O12927">
        <v>11</v>
      </c>
      <c r="P12927">
        <v>13</v>
      </c>
      <c r="Q12927">
        <v>4</v>
      </c>
      <c r="R12927">
        <v>22</v>
      </c>
      <c r="S12927">
        <v>26</v>
      </c>
      <c r="T12927">
        <v>22</v>
      </c>
    </row>
    <row r="12928" spans="1:20" x14ac:dyDescent="0.25">
      <c r="A12928">
        <v>42</v>
      </c>
      <c r="B12928">
        <v>55</v>
      </c>
      <c r="C12928">
        <v>54</v>
      </c>
      <c r="D12928">
        <v>71</v>
      </c>
      <c r="E12928" t="s">
        <v>192</v>
      </c>
      <c r="F12928" t="s">
        <v>393</v>
      </c>
      <c r="G12928" t="s">
        <v>152</v>
      </c>
      <c r="H12928" t="s">
        <v>395</v>
      </c>
      <c r="I12928" t="str">
        <f>CONCATENATE(TEXT(A12928,"000"),TEXT(B12928,"000"))</f>
        <v>042055</v>
      </c>
      <c r="J12928" t="str">
        <f>CONCATENATE(TEXT(C12928,"000"),TEXT(D12928,"000"))</f>
        <v>054071</v>
      </c>
      <c r="K12928" t="s">
        <v>1439</v>
      </c>
      <c r="L12928" t="s">
        <v>1440</v>
      </c>
      <c r="M12928">
        <v>6</v>
      </c>
      <c r="N12928">
        <v>6</v>
      </c>
      <c r="O12928">
        <v>0</v>
      </c>
      <c r="P12928">
        <v>27</v>
      </c>
      <c r="Q12928">
        <v>6</v>
      </c>
      <c r="R12928">
        <v>6</v>
      </c>
      <c r="S12928">
        <v>6</v>
      </c>
      <c r="T12928">
        <v>6</v>
      </c>
    </row>
    <row r="12929" spans="1:20" x14ac:dyDescent="0.25">
      <c r="A12929">
        <v>42</v>
      </c>
      <c r="B12929">
        <v>55</v>
      </c>
      <c r="C12929">
        <v>54</v>
      </c>
      <c r="D12929">
        <v>107</v>
      </c>
      <c r="E12929" t="s">
        <v>192</v>
      </c>
      <c r="F12929" t="s">
        <v>199</v>
      </c>
      <c r="G12929" t="s">
        <v>243</v>
      </c>
      <c r="H12929" t="s">
        <v>474</v>
      </c>
      <c r="I12929" t="str">
        <f>CONCATENATE(TEXT(A12929,"000"),TEXT(B12929,"000"))</f>
        <v>042055</v>
      </c>
      <c r="J12929" t="str">
        <f>CONCATENATE(TEXT(C12929,"000"),TEXT(D12929,"000"))</f>
        <v>054107</v>
      </c>
      <c r="K12929" t="s">
        <v>1439</v>
      </c>
      <c r="L12929" t="s">
        <v>1440</v>
      </c>
      <c r="M12929">
        <v>6</v>
      </c>
      <c r="N12929">
        <v>9</v>
      </c>
      <c r="O12929">
        <v>13</v>
      </c>
      <c r="P12929">
        <v>19</v>
      </c>
      <c r="Q12929">
        <v>-7</v>
      </c>
      <c r="R12929">
        <v>21</v>
      </c>
      <c r="S12929">
        <v>19</v>
      </c>
      <c r="T12929">
        <v>21</v>
      </c>
    </row>
    <row r="12930" spans="1:20" x14ac:dyDescent="0.25">
      <c r="A12930">
        <v>42</v>
      </c>
      <c r="B12930">
        <v>55</v>
      </c>
      <c r="C12930">
        <v>55</v>
      </c>
      <c r="D12930">
        <v>73</v>
      </c>
      <c r="E12930" t="s">
        <v>192</v>
      </c>
      <c r="F12930" t="s">
        <v>136</v>
      </c>
      <c r="G12930" t="s">
        <v>263</v>
      </c>
      <c r="H12930" t="s">
        <v>688</v>
      </c>
      <c r="I12930" t="str">
        <f>CONCATENATE(TEXT(A12930,"000"),TEXT(B12930,"000"))</f>
        <v>042055</v>
      </c>
      <c r="J12930" t="str">
        <f>CONCATENATE(TEXT(C12930,"000"),TEXT(D12930,"000"))</f>
        <v>055073</v>
      </c>
      <c r="K12930" t="s">
        <v>1439</v>
      </c>
      <c r="L12930" t="s">
        <v>1440</v>
      </c>
      <c r="M12930">
        <v>32</v>
      </c>
      <c r="N12930">
        <v>34</v>
      </c>
      <c r="O12930">
        <v>0</v>
      </c>
      <c r="P12930">
        <v>18</v>
      </c>
      <c r="Q12930">
        <v>32</v>
      </c>
      <c r="R12930">
        <v>34</v>
      </c>
      <c r="S12930">
        <v>32</v>
      </c>
      <c r="T12930">
        <v>34</v>
      </c>
    </row>
    <row r="12931" spans="1:20" x14ac:dyDescent="0.25">
      <c r="A12931">
        <v>42</v>
      </c>
      <c r="B12931">
        <v>55</v>
      </c>
      <c r="C12931">
        <v>55</v>
      </c>
      <c r="D12931">
        <v>79</v>
      </c>
      <c r="E12931" t="s">
        <v>192</v>
      </c>
      <c r="F12931" t="s">
        <v>200</v>
      </c>
      <c r="G12931" t="s">
        <v>47</v>
      </c>
      <c r="H12931" t="s">
        <v>47</v>
      </c>
      <c r="I12931" t="str">
        <f>CONCATENATE(TEXT(A12931,"000"),TEXT(B12931,"000"))</f>
        <v>042055</v>
      </c>
      <c r="J12931" t="str">
        <f>CONCATENATE(TEXT(C12931,"000"),TEXT(D12931,"000"))</f>
        <v>055079</v>
      </c>
      <c r="K12931" t="s">
        <v>1439</v>
      </c>
      <c r="L12931" t="s">
        <v>1440</v>
      </c>
      <c r="M12931">
        <v>36</v>
      </c>
      <c r="N12931">
        <v>50</v>
      </c>
      <c r="O12931">
        <v>132</v>
      </c>
      <c r="P12931">
        <v>84</v>
      </c>
      <c r="Q12931">
        <v>-96</v>
      </c>
      <c r="R12931">
        <v>94</v>
      </c>
      <c r="S12931">
        <v>168</v>
      </c>
      <c r="T12931">
        <v>101</v>
      </c>
    </row>
    <row r="12932" spans="1:20" x14ac:dyDescent="0.25">
      <c r="A12932">
        <v>42</v>
      </c>
      <c r="B12932">
        <v>55</v>
      </c>
      <c r="C12932">
        <v>55</v>
      </c>
      <c r="D12932">
        <v>87</v>
      </c>
      <c r="E12932" t="s">
        <v>192</v>
      </c>
      <c r="F12932" t="s">
        <v>200</v>
      </c>
      <c r="G12932" t="s">
        <v>152</v>
      </c>
      <c r="H12932" t="s">
        <v>166</v>
      </c>
      <c r="I12932" t="str">
        <f>CONCATENATE(TEXT(A12932,"000"),TEXT(B12932,"000"))</f>
        <v>042055</v>
      </c>
      <c r="J12932" t="str">
        <f>CONCATENATE(TEXT(C12932,"000"),TEXT(D12932,"000"))</f>
        <v>055087</v>
      </c>
      <c r="K12932" t="s">
        <v>1439</v>
      </c>
      <c r="L12932" t="s">
        <v>1440</v>
      </c>
      <c r="M12932">
        <v>74</v>
      </c>
      <c r="N12932">
        <v>47</v>
      </c>
      <c r="O12932">
        <v>25</v>
      </c>
      <c r="P12932">
        <v>28</v>
      </c>
      <c r="Q12932">
        <v>49</v>
      </c>
      <c r="R12932">
        <v>57</v>
      </c>
      <c r="S12932">
        <v>99</v>
      </c>
      <c r="T12932">
        <v>53</v>
      </c>
    </row>
    <row r="12933" spans="1:20" x14ac:dyDescent="0.25">
      <c r="A12933">
        <v>42</v>
      </c>
      <c r="B12933">
        <v>55</v>
      </c>
      <c r="C12933">
        <v>55</v>
      </c>
      <c r="D12933">
        <v>105</v>
      </c>
      <c r="E12933" t="s">
        <v>192</v>
      </c>
      <c r="F12933" t="s">
        <v>395</v>
      </c>
      <c r="G12933" t="s">
        <v>38</v>
      </c>
      <c r="H12933" t="s">
        <v>41</v>
      </c>
      <c r="I12933" t="str">
        <f>CONCATENATE(TEXT(A12933,"000"),TEXT(B12933,"000"))</f>
        <v>042055</v>
      </c>
      <c r="J12933" t="str">
        <f>CONCATENATE(TEXT(C12933,"000"),TEXT(D12933,"000"))</f>
        <v>055105</v>
      </c>
      <c r="K12933" t="s">
        <v>1439</v>
      </c>
      <c r="L12933" t="s">
        <v>1440</v>
      </c>
      <c r="M12933">
        <v>0</v>
      </c>
      <c r="N12933">
        <v>23</v>
      </c>
      <c r="O12933">
        <v>64</v>
      </c>
      <c r="P12933">
        <v>96</v>
      </c>
      <c r="Q12933">
        <v>-64</v>
      </c>
      <c r="R12933">
        <v>96</v>
      </c>
      <c r="S12933">
        <v>64</v>
      </c>
      <c r="T12933">
        <v>96</v>
      </c>
    </row>
    <row r="12934" spans="1:20" x14ac:dyDescent="0.25">
      <c r="A12934">
        <v>42</v>
      </c>
      <c r="B12934">
        <v>55</v>
      </c>
      <c r="C12934">
        <v>55</v>
      </c>
      <c r="D12934">
        <v>117</v>
      </c>
      <c r="E12934" t="s">
        <v>192</v>
      </c>
      <c r="F12934" t="s">
        <v>395</v>
      </c>
      <c r="G12934" t="s">
        <v>192</v>
      </c>
      <c r="H12934" t="s">
        <v>666</v>
      </c>
      <c r="I12934" t="str">
        <f>CONCATENATE(TEXT(A12934,"000"),TEXT(B12934,"000"))</f>
        <v>042055</v>
      </c>
      <c r="J12934" t="str">
        <f>CONCATENATE(TEXT(C12934,"000"),TEXT(D12934,"000"))</f>
        <v>055117</v>
      </c>
      <c r="K12934" t="s">
        <v>1439</v>
      </c>
      <c r="L12934" t="s">
        <v>1440</v>
      </c>
      <c r="M12934">
        <v>140</v>
      </c>
      <c r="N12934">
        <v>73</v>
      </c>
      <c r="O12934">
        <v>6</v>
      </c>
      <c r="P12934">
        <v>8</v>
      </c>
      <c r="Q12934">
        <v>134</v>
      </c>
      <c r="R12934">
        <v>74</v>
      </c>
      <c r="S12934">
        <v>146</v>
      </c>
      <c r="T12934">
        <v>74</v>
      </c>
    </row>
    <row r="12935" spans="1:20" x14ac:dyDescent="0.25">
      <c r="A12935">
        <v>42</v>
      </c>
      <c r="B12935">
        <v>55</v>
      </c>
      <c r="C12935">
        <v>72</v>
      </c>
      <c r="D12935">
        <v>127</v>
      </c>
      <c r="E12935" t="s">
        <v>192</v>
      </c>
      <c r="F12935" t="s">
        <v>395</v>
      </c>
      <c r="G12935" t="s">
        <v>263</v>
      </c>
      <c r="H12935" t="s">
        <v>60</v>
      </c>
      <c r="I12935" t="str">
        <f>CONCATENATE(TEXT(A12935,"000"),TEXT(B12935,"000"))</f>
        <v>042055</v>
      </c>
      <c r="J12935" t="str">
        <f>CONCATENATE(TEXT(C12935,"000"),TEXT(D12935,"000"))</f>
        <v>072127</v>
      </c>
      <c r="K12935" t="s">
        <v>1439</v>
      </c>
      <c r="L12935" t="s">
        <v>1440</v>
      </c>
      <c r="M12935">
        <v>1</v>
      </c>
      <c r="N12935">
        <v>4</v>
      </c>
      <c r="O12935">
        <v>0</v>
      </c>
      <c r="P12935">
        <v>27</v>
      </c>
      <c r="Q12935">
        <v>1</v>
      </c>
      <c r="R12935">
        <v>4</v>
      </c>
      <c r="S12935">
        <v>1</v>
      </c>
      <c r="T12935">
        <v>4</v>
      </c>
    </row>
    <row r="12936" spans="1:20" x14ac:dyDescent="0.25">
      <c r="A12936">
        <v>42</v>
      </c>
      <c r="B12936">
        <v>55</v>
      </c>
      <c r="C12936">
        <v>72</v>
      </c>
      <c r="D12936">
        <v>141</v>
      </c>
      <c r="E12936" t="s">
        <v>192</v>
      </c>
      <c r="F12936" t="s">
        <v>967</v>
      </c>
      <c r="G12936" t="s">
        <v>344</v>
      </c>
      <c r="H12936" t="s">
        <v>1220</v>
      </c>
      <c r="I12936" t="str">
        <f>CONCATENATE(TEXT(A12936,"000"),TEXT(B12936,"000"))</f>
        <v>042055</v>
      </c>
      <c r="J12936" t="str">
        <f>CONCATENATE(TEXT(C12936,"000"),TEXT(D12936,"000"))</f>
        <v>072141</v>
      </c>
      <c r="K12936" t="s">
        <v>1439</v>
      </c>
      <c r="L12936" t="s">
        <v>1440</v>
      </c>
      <c r="M12936">
        <v>0</v>
      </c>
      <c r="N12936">
        <v>14</v>
      </c>
      <c r="O12936">
        <v>9</v>
      </c>
      <c r="P12936">
        <v>12</v>
      </c>
      <c r="Q12936">
        <v>-9</v>
      </c>
      <c r="R12936">
        <v>12</v>
      </c>
      <c r="S12936">
        <v>9</v>
      </c>
      <c r="T12936">
        <v>12</v>
      </c>
    </row>
    <row r="12937" spans="1:20" x14ac:dyDescent="0.25">
      <c r="A12937">
        <v>42</v>
      </c>
      <c r="B12937">
        <v>55</v>
      </c>
      <c r="C12937" t="s">
        <v>279</v>
      </c>
      <c r="E12937" t="s">
        <v>192</v>
      </c>
      <c r="F12937" t="s">
        <v>182</v>
      </c>
      <c r="G12937" t="s">
        <v>88</v>
      </c>
      <c r="H12937" t="s">
        <v>591</v>
      </c>
      <c r="I12937" t="str">
        <f>CONCATENATE(TEXT(A12937,"000"),TEXT(B12937,"000"))</f>
        <v>042055</v>
      </c>
      <c r="J12937" t="str">
        <f>CONCATENATE(TEXT(C12937,"000"),TEXT(D12937,"000"))</f>
        <v>AFR000</v>
      </c>
      <c r="K12937" t="s">
        <v>1437</v>
      </c>
      <c r="M12937">
        <v>0</v>
      </c>
      <c r="N12937">
        <v>23</v>
      </c>
      <c r="O12937">
        <v>24</v>
      </c>
      <c r="P12937">
        <v>37</v>
      </c>
      <c r="Q12937">
        <v>-24</v>
      </c>
      <c r="R12937">
        <v>37</v>
      </c>
      <c r="S12937">
        <v>24</v>
      </c>
      <c r="T12937">
        <v>37</v>
      </c>
    </row>
    <row r="12938" spans="1:20" x14ac:dyDescent="0.25">
      <c r="A12938">
        <v>42</v>
      </c>
      <c r="B12938">
        <v>55</v>
      </c>
      <c r="C12938" t="s">
        <v>282</v>
      </c>
      <c r="E12938" t="s">
        <v>192</v>
      </c>
      <c r="F12938" t="s">
        <v>182</v>
      </c>
      <c r="G12938" t="s">
        <v>192</v>
      </c>
      <c r="H12938" t="s">
        <v>136</v>
      </c>
      <c r="I12938" t="str">
        <f>CONCATENATE(TEXT(A12938,"000"),TEXT(B12938,"000"))</f>
        <v>042055</v>
      </c>
      <c r="J12938" t="str">
        <f>CONCATENATE(TEXT(C12938,"000"),TEXT(D12938,"000"))</f>
        <v>ASI000</v>
      </c>
      <c r="K12938" t="s">
        <v>1437</v>
      </c>
      <c r="M12938">
        <v>864</v>
      </c>
      <c r="N12938">
        <v>309</v>
      </c>
      <c r="O12938" s="1">
        <v>1321</v>
      </c>
      <c r="P12938">
        <v>499</v>
      </c>
      <c r="Q12938">
        <v>-457</v>
      </c>
      <c r="R12938">
        <v>580</v>
      </c>
      <c r="S12938" s="1">
        <v>2185</v>
      </c>
      <c r="T12938">
        <v>594</v>
      </c>
    </row>
    <row r="12939" spans="1:20" x14ac:dyDescent="0.25">
      <c r="A12939">
        <v>42</v>
      </c>
      <c r="B12939">
        <v>55</v>
      </c>
      <c r="C12939" t="s">
        <v>284</v>
      </c>
      <c r="E12939" t="s">
        <v>192</v>
      </c>
      <c r="F12939" t="s">
        <v>201</v>
      </c>
      <c r="G12939" t="s">
        <v>23</v>
      </c>
      <c r="H12939" t="s">
        <v>24</v>
      </c>
      <c r="I12939" t="str">
        <f>CONCATENATE(TEXT(A12939,"000"),TEXT(B12939,"000"))</f>
        <v>042055</v>
      </c>
      <c r="J12939" t="str">
        <f>CONCATENATE(TEXT(C12939,"000"),TEXT(D12939,"000"))</f>
        <v>CAM000</v>
      </c>
      <c r="K12939" t="s">
        <v>1437</v>
      </c>
      <c r="M12939">
        <v>7</v>
      </c>
      <c r="N12939">
        <v>12</v>
      </c>
      <c r="O12939">
        <v>0</v>
      </c>
      <c r="P12939">
        <v>27</v>
      </c>
      <c r="Q12939">
        <v>7</v>
      </c>
      <c r="R12939">
        <v>12</v>
      </c>
      <c r="S12939">
        <v>7</v>
      </c>
      <c r="T12939">
        <v>12</v>
      </c>
    </row>
    <row r="12940" spans="1:20" x14ac:dyDescent="0.25">
      <c r="A12940">
        <v>42</v>
      </c>
      <c r="B12940">
        <v>55</v>
      </c>
      <c r="C12940" t="s">
        <v>288</v>
      </c>
      <c r="E12940" t="s">
        <v>192</v>
      </c>
      <c r="F12940" t="s">
        <v>572</v>
      </c>
      <c r="G12940" t="s">
        <v>192</v>
      </c>
      <c r="H12940" t="s">
        <v>193</v>
      </c>
      <c r="I12940" t="str">
        <f>CONCATENATE(TEXT(A12940,"000"),TEXT(B12940,"000"))</f>
        <v>042055</v>
      </c>
      <c r="J12940" t="str">
        <f>CONCATENATE(TEXT(C12940,"000"),TEXT(D12940,"000"))</f>
        <v>EUR000</v>
      </c>
      <c r="K12940" t="s">
        <v>1437</v>
      </c>
      <c r="M12940">
        <v>130</v>
      </c>
      <c r="N12940">
        <v>75</v>
      </c>
      <c r="O12940">
        <v>46</v>
      </c>
      <c r="P12940">
        <v>37</v>
      </c>
      <c r="Q12940">
        <v>84</v>
      </c>
      <c r="R12940">
        <v>83</v>
      </c>
      <c r="S12940">
        <v>176</v>
      </c>
      <c r="T12940">
        <v>85</v>
      </c>
    </row>
    <row r="12941" spans="1:20" x14ac:dyDescent="0.25">
      <c r="A12941">
        <v>42</v>
      </c>
      <c r="B12941">
        <v>55</v>
      </c>
      <c r="C12941" t="s">
        <v>292</v>
      </c>
      <c r="E12941" t="s">
        <v>192</v>
      </c>
      <c r="F12941" t="s">
        <v>436</v>
      </c>
      <c r="G12941" t="s">
        <v>14</v>
      </c>
      <c r="H12941" t="s">
        <v>140</v>
      </c>
      <c r="I12941" t="str">
        <f>CONCATENATE(TEXT(A12941,"000"),TEXT(B12941,"000"))</f>
        <v>042055</v>
      </c>
      <c r="J12941" t="str">
        <f>CONCATENATE(TEXT(C12941,"000"),TEXT(D12941,"000"))</f>
        <v>NAM000</v>
      </c>
      <c r="K12941" t="s">
        <v>1437</v>
      </c>
      <c r="M12941">
        <v>12</v>
      </c>
      <c r="N12941">
        <v>18</v>
      </c>
      <c r="O12941">
        <v>0</v>
      </c>
      <c r="P12941">
        <v>28</v>
      </c>
      <c r="Q12941">
        <v>12</v>
      </c>
      <c r="R12941">
        <v>18</v>
      </c>
      <c r="S12941">
        <v>12</v>
      </c>
      <c r="T12941">
        <v>18</v>
      </c>
    </row>
    <row r="12942" spans="1:20" x14ac:dyDescent="0.25">
      <c r="A12942">
        <v>42</v>
      </c>
      <c r="B12942">
        <v>55</v>
      </c>
      <c r="C12942" t="s">
        <v>486</v>
      </c>
      <c r="E12942" t="s">
        <v>192</v>
      </c>
      <c r="F12942" t="s">
        <v>436</v>
      </c>
      <c r="G12942" t="s">
        <v>192</v>
      </c>
      <c r="H12942" t="s">
        <v>204</v>
      </c>
      <c r="I12942" t="str">
        <f>CONCATENATE(TEXT(A12942,"000"),TEXT(B12942,"000"))</f>
        <v>042055</v>
      </c>
      <c r="J12942" t="str">
        <f>CONCATENATE(TEXT(C12942,"000"),TEXT(D12942,"000"))</f>
        <v>SAM000</v>
      </c>
      <c r="K12942" t="s">
        <v>1437</v>
      </c>
      <c r="M12942">
        <v>64</v>
      </c>
      <c r="N12942">
        <v>44</v>
      </c>
      <c r="O12942">
        <v>84</v>
      </c>
      <c r="P12942">
        <v>84</v>
      </c>
      <c r="Q12942">
        <v>-20</v>
      </c>
      <c r="R12942">
        <v>92</v>
      </c>
      <c r="S12942">
        <v>148</v>
      </c>
      <c r="T12942">
        <v>97</v>
      </c>
    </row>
    <row r="12943" spans="1:20" x14ac:dyDescent="0.25">
      <c r="A12943">
        <v>42</v>
      </c>
      <c r="B12943">
        <v>57</v>
      </c>
      <c r="C12943">
        <v>5</v>
      </c>
      <c r="D12943">
        <v>143</v>
      </c>
      <c r="E12943" t="s">
        <v>192</v>
      </c>
      <c r="F12943" t="s">
        <v>1036</v>
      </c>
      <c r="G12943" t="s">
        <v>267</v>
      </c>
      <c r="H12943" t="s">
        <v>882</v>
      </c>
      <c r="I12943" t="str">
        <f>CONCATENATE(TEXT(A12943,"000"),TEXT(B12943,"000"))</f>
        <v>042057</v>
      </c>
      <c r="J12943" t="str">
        <f>CONCATENATE(TEXT(C12943,"000"),TEXT(D12943,"000"))</f>
        <v>005143</v>
      </c>
      <c r="K12943" t="s">
        <v>1439</v>
      </c>
      <c r="L12943" t="s">
        <v>1440</v>
      </c>
      <c r="M12943">
        <v>74</v>
      </c>
      <c r="N12943">
        <v>99</v>
      </c>
      <c r="O12943">
        <v>0</v>
      </c>
      <c r="P12943">
        <v>25</v>
      </c>
      <c r="Q12943">
        <v>74</v>
      </c>
      <c r="R12943">
        <v>99</v>
      </c>
      <c r="S12943">
        <v>74</v>
      </c>
      <c r="T12943">
        <v>99</v>
      </c>
    </row>
    <row r="12944" spans="1:20" x14ac:dyDescent="0.25">
      <c r="A12944">
        <v>42</v>
      </c>
      <c r="B12944">
        <v>57</v>
      </c>
      <c r="C12944">
        <v>6</v>
      </c>
      <c r="D12944">
        <v>97</v>
      </c>
      <c r="E12944" t="s">
        <v>192</v>
      </c>
      <c r="F12944" t="s">
        <v>202</v>
      </c>
      <c r="G12944" t="s">
        <v>344</v>
      </c>
      <c r="H12944" t="s">
        <v>347</v>
      </c>
      <c r="I12944" t="str">
        <f>CONCATENATE(TEXT(A12944,"000"),TEXT(B12944,"000"))</f>
        <v>042057</v>
      </c>
      <c r="J12944" t="str">
        <f>CONCATENATE(TEXT(C12944,"000"),TEXT(D12944,"000"))</f>
        <v>006097</v>
      </c>
      <c r="K12944" t="s">
        <v>1439</v>
      </c>
      <c r="L12944" t="s">
        <v>1440</v>
      </c>
      <c r="M12944">
        <v>0</v>
      </c>
      <c r="N12944">
        <v>23</v>
      </c>
      <c r="O12944">
        <v>7</v>
      </c>
      <c r="P12944">
        <v>14</v>
      </c>
      <c r="Q12944">
        <v>-7</v>
      </c>
      <c r="R12944">
        <v>14</v>
      </c>
      <c r="S12944">
        <v>7</v>
      </c>
      <c r="T12944">
        <v>14</v>
      </c>
    </row>
    <row r="12945" spans="1:20" x14ac:dyDescent="0.25">
      <c r="A12945">
        <v>42</v>
      </c>
      <c r="B12945">
        <v>57</v>
      </c>
      <c r="C12945">
        <v>8</v>
      </c>
      <c r="D12945">
        <v>69</v>
      </c>
      <c r="E12945" t="s">
        <v>192</v>
      </c>
      <c r="F12945" t="s">
        <v>202</v>
      </c>
      <c r="G12945" t="s">
        <v>243</v>
      </c>
      <c r="H12945" t="s">
        <v>746</v>
      </c>
      <c r="I12945" t="str">
        <f>CONCATENATE(TEXT(A12945,"000"),TEXT(B12945,"000"))</f>
        <v>042057</v>
      </c>
      <c r="J12945" t="str">
        <f>CONCATENATE(TEXT(C12945,"000"),TEXT(D12945,"000"))</f>
        <v>008069</v>
      </c>
      <c r="K12945" t="s">
        <v>1439</v>
      </c>
      <c r="L12945" t="s">
        <v>1440</v>
      </c>
      <c r="M12945">
        <v>0</v>
      </c>
      <c r="N12945">
        <v>23</v>
      </c>
      <c r="O12945">
        <v>20</v>
      </c>
      <c r="P12945">
        <v>22</v>
      </c>
      <c r="Q12945">
        <v>-20</v>
      </c>
      <c r="R12945">
        <v>22</v>
      </c>
      <c r="S12945">
        <v>20</v>
      </c>
      <c r="T12945">
        <v>22</v>
      </c>
    </row>
    <row r="12946" spans="1:20" x14ac:dyDescent="0.25">
      <c r="A12946">
        <v>42</v>
      </c>
      <c r="B12946">
        <v>57</v>
      </c>
      <c r="C12946">
        <v>12</v>
      </c>
      <c r="D12946">
        <v>69</v>
      </c>
      <c r="E12946" t="s">
        <v>192</v>
      </c>
      <c r="F12946" t="s">
        <v>203</v>
      </c>
      <c r="G12946" t="s">
        <v>192</v>
      </c>
      <c r="H12946" t="s">
        <v>352</v>
      </c>
      <c r="I12946" t="str">
        <f>CONCATENATE(TEXT(A12946,"000"),TEXT(B12946,"000"))</f>
        <v>042057</v>
      </c>
      <c r="J12946" t="str">
        <f>CONCATENATE(TEXT(C12946,"000"),TEXT(D12946,"000"))</f>
        <v>012069</v>
      </c>
      <c r="K12946" t="s">
        <v>1439</v>
      </c>
      <c r="L12946" t="s">
        <v>1440</v>
      </c>
      <c r="M12946">
        <v>5</v>
      </c>
      <c r="N12946">
        <v>10</v>
      </c>
      <c r="O12946">
        <v>9</v>
      </c>
      <c r="P12946">
        <v>13</v>
      </c>
      <c r="Q12946">
        <v>-4</v>
      </c>
      <c r="R12946">
        <v>16</v>
      </c>
      <c r="S12946">
        <v>14</v>
      </c>
      <c r="T12946">
        <v>17</v>
      </c>
    </row>
    <row r="12947" spans="1:20" x14ac:dyDescent="0.25">
      <c r="A12947">
        <v>42</v>
      </c>
      <c r="B12947">
        <v>57</v>
      </c>
      <c r="C12947">
        <v>12</v>
      </c>
      <c r="D12947">
        <v>103</v>
      </c>
      <c r="E12947" t="s">
        <v>192</v>
      </c>
      <c r="F12947" t="s">
        <v>205</v>
      </c>
      <c r="G12947" t="s">
        <v>94</v>
      </c>
      <c r="H12947" t="s">
        <v>136</v>
      </c>
      <c r="I12947" t="str">
        <f>CONCATENATE(TEXT(A12947,"000"),TEXT(B12947,"000"))</f>
        <v>042057</v>
      </c>
      <c r="J12947" t="str">
        <f>CONCATENATE(TEXT(C12947,"000"),TEXT(D12947,"000"))</f>
        <v>012103</v>
      </c>
      <c r="K12947" t="s">
        <v>1439</v>
      </c>
      <c r="L12947" t="s">
        <v>1440</v>
      </c>
      <c r="M12947">
        <v>22</v>
      </c>
      <c r="N12947">
        <v>27</v>
      </c>
      <c r="O12947">
        <v>13</v>
      </c>
      <c r="P12947">
        <v>17</v>
      </c>
      <c r="Q12947">
        <v>9</v>
      </c>
      <c r="R12947">
        <v>36</v>
      </c>
      <c r="S12947">
        <v>35</v>
      </c>
      <c r="T12947">
        <v>27</v>
      </c>
    </row>
    <row r="12948" spans="1:20" x14ac:dyDescent="0.25">
      <c r="A12948">
        <v>42</v>
      </c>
      <c r="B12948">
        <v>57</v>
      </c>
      <c r="C12948">
        <v>20</v>
      </c>
      <c r="D12948">
        <v>61</v>
      </c>
      <c r="E12948" t="s">
        <v>192</v>
      </c>
      <c r="F12948" t="s">
        <v>206</v>
      </c>
      <c r="G12948" t="s">
        <v>48</v>
      </c>
      <c r="H12948" t="s">
        <v>322</v>
      </c>
      <c r="I12948" t="str">
        <f>CONCATENATE(TEXT(A12948,"000"),TEXT(B12948,"000"))</f>
        <v>042057</v>
      </c>
      <c r="J12948" t="str">
        <f>CONCATENATE(TEXT(C12948,"000"),TEXT(D12948,"000"))</f>
        <v>020061</v>
      </c>
      <c r="K12948" t="s">
        <v>1439</v>
      </c>
      <c r="L12948" t="s">
        <v>1440</v>
      </c>
      <c r="M12948">
        <v>0</v>
      </c>
      <c r="N12948">
        <v>23</v>
      </c>
      <c r="O12948">
        <v>8</v>
      </c>
      <c r="P12948">
        <v>13</v>
      </c>
      <c r="Q12948">
        <v>-8</v>
      </c>
      <c r="R12948">
        <v>13</v>
      </c>
      <c r="S12948">
        <v>8</v>
      </c>
      <c r="T12948">
        <v>13</v>
      </c>
    </row>
    <row r="12949" spans="1:20" x14ac:dyDescent="0.25">
      <c r="A12949">
        <v>42</v>
      </c>
      <c r="B12949">
        <v>57</v>
      </c>
      <c r="C12949">
        <v>21</v>
      </c>
      <c r="D12949">
        <v>117</v>
      </c>
      <c r="E12949" t="s">
        <v>192</v>
      </c>
      <c r="F12949" t="s">
        <v>206</v>
      </c>
      <c r="G12949" t="s">
        <v>267</v>
      </c>
      <c r="H12949" t="s">
        <v>622</v>
      </c>
      <c r="I12949" t="str">
        <f>CONCATENATE(TEXT(A12949,"000"),TEXT(B12949,"000"))</f>
        <v>042057</v>
      </c>
      <c r="J12949" t="str">
        <f>CONCATENATE(TEXT(C12949,"000"),TEXT(D12949,"000"))</f>
        <v>021117</v>
      </c>
      <c r="K12949" t="s">
        <v>1439</v>
      </c>
      <c r="L12949" t="s">
        <v>1440</v>
      </c>
      <c r="M12949">
        <v>17</v>
      </c>
      <c r="N12949">
        <v>18</v>
      </c>
      <c r="O12949">
        <v>0</v>
      </c>
      <c r="P12949">
        <v>31</v>
      </c>
      <c r="Q12949">
        <v>17</v>
      </c>
      <c r="R12949">
        <v>18</v>
      </c>
      <c r="S12949">
        <v>17</v>
      </c>
      <c r="T12949">
        <v>18</v>
      </c>
    </row>
    <row r="12950" spans="1:20" x14ac:dyDescent="0.25">
      <c r="A12950">
        <v>42</v>
      </c>
      <c r="B12950">
        <v>57</v>
      </c>
      <c r="C12950">
        <v>24</v>
      </c>
      <c r="D12950">
        <v>3</v>
      </c>
      <c r="E12950" t="s">
        <v>192</v>
      </c>
      <c r="F12950" t="s">
        <v>1007</v>
      </c>
      <c r="G12950" t="s">
        <v>256</v>
      </c>
      <c r="H12950" t="s">
        <v>260</v>
      </c>
      <c r="I12950" t="str">
        <f>CONCATENATE(TEXT(A12950,"000"),TEXT(B12950,"000"))</f>
        <v>042057</v>
      </c>
      <c r="J12950" t="str">
        <f>CONCATENATE(TEXT(C12950,"000"),TEXT(D12950,"000"))</f>
        <v>024003</v>
      </c>
      <c r="K12950" t="s">
        <v>1439</v>
      </c>
      <c r="L12950" t="s">
        <v>1440</v>
      </c>
      <c r="M12950">
        <v>0</v>
      </c>
      <c r="N12950">
        <v>21</v>
      </c>
      <c r="O12950">
        <v>9</v>
      </c>
      <c r="P12950">
        <v>14</v>
      </c>
      <c r="Q12950">
        <v>-9</v>
      </c>
      <c r="R12950">
        <v>14</v>
      </c>
      <c r="S12950">
        <v>9</v>
      </c>
      <c r="T12950">
        <v>14</v>
      </c>
    </row>
    <row r="12951" spans="1:20" x14ac:dyDescent="0.25">
      <c r="A12951">
        <v>42</v>
      </c>
      <c r="B12951">
        <v>57</v>
      </c>
      <c r="C12951">
        <v>24</v>
      </c>
      <c r="D12951">
        <v>21</v>
      </c>
      <c r="E12951" t="s">
        <v>192</v>
      </c>
      <c r="F12951" t="s">
        <v>141</v>
      </c>
      <c r="G12951" t="s">
        <v>178</v>
      </c>
      <c r="H12951" t="s">
        <v>185</v>
      </c>
      <c r="I12951" t="str">
        <f>CONCATENATE(TEXT(A12951,"000"),TEXT(B12951,"000"))</f>
        <v>042057</v>
      </c>
      <c r="J12951" t="str">
        <f>CONCATENATE(TEXT(C12951,"000"),TEXT(D12951,"000"))</f>
        <v>024021</v>
      </c>
      <c r="K12951" t="s">
        <v>1439</v>
      </c>
      <c r="L12951" t="s">
        <v>1440</v>
      </c>
      <c r="M12951">
        <v>11</v>
      </c>
      <c r="N12951">
        <v>15</v>
      </c>
      <c r="O12951">
        <v>18</v>
      </c>
      <c r="P12951">
        <v>26</v>
      </c>
      <c r="Q12951">
        <v>-7</v>
      </c>
      <c r="R12951">
        <v>31</v>
      </c>
      <c r="S12951">
        <v>29</v>
      </c>
      <c r="T12951">
        <v>30</v>
      </c>
    </row>
    <row r="12952" spans="1:20" x14ac:dyDescent="0.25">
      <c r="A12952">
        <v>42</v>
      </c>
      <c r="B12952">
        <v>57</v>
      </c>
      <c r="C12952">
        <v>24</v>
      </c>
      <c r="D12952">
        <v>31</v>
      </c>
      <c r="E12952" t="s">
        <v>192</v>
      </c>
      <c r="F12952" t="s">
        <v>62</v>
      </c>
      <c r="G12952" t="s">
        <v>25</v>
      </c>
      <c r="H12952" t="s">
        <v>306</v>
      </c>
      <c r="I12952" t="str">
        <f>CONCATENATE(TEXT(A12952,"000"),TEXT(B12952,"000"))</f>
        <v>042057</v>
      </c>
      <c r="J12952" t="str">
        <f>CONCATENATE(TEXT(C12952,"000"),TEXT(D12952,"000"))</f>
        <v>024031</v>
      </c>
      <c r="K12952" t="s">
        <v>1439</v>
      </c>
      <c r="L12952" t="s">
        <v>1440</v>
      </c>
      <c r="M12952">
        <v>1</v>
      </c>
      <c r="N12952">
        <v>2</v>
      </c>
      <c r="O12952">
        <v>0</v>
      </c>
      <c r="P12952">
        <v>28</v>
      </c>
      <c r="Q12952">
        <v>1</v>
      </c>
      <c r="R12952">
        <v>2</v>
      </c>
      <c r="S12952">
        <v>1</v>
      </c>
      <c r="T12952">
        <v>2</v>
      </c>
    </row>
    <row r="12953" spans="1:20" x14ac:dyDescent="0.25">
      <c r="A12953">
        <v>42</v>
      </c>
      <c r="B12953">
        <v>57</v>
      </c>
      <c r="C12953">
        <v>24</v>
      </c>
      <c r="D12953">
        <v>33</v>
      </c>
      <c r="E12953" t="s">
        <v>192</v>
      </c>
      <c r="F12953" t="s">
        <v>184</v>
      </c>
      <c r="G12953" t="s">
        <v>14</v>
      </c>
      <c r="H12953" t="s">
        <v>144</v>
      </c>
      <c r="I12953" t="str">
        <f>CONCATENATE(TEXT(A12953,"000"),TEXT(B12953,"000"))</f>
        <v>042057</v>
      </c>
      <c r="J12953" t="str">
        <f>CONCATENATE(TEXT(C12953,"000"),TEXT(D12953,"000"))</f>
        <v>024033</v>
      </c>
      <c r="K12953" t="s">
        <v>1439</v>
      </c>
      <c r="L12953" t="s">
        <v>1440</v>
      </c>
      <c r="M12953">
        <v>163</v>
      </c>
      <c r="N12953">
        <v>94</v>
      </c>
      <c r="O12953">
        <v>3</v>
      </c>
      <c r="P12953">
        <v>5</v>
      </c>
      <c r="Q12953">
        <v>160</v>
      </c>
      <c r="R12953">
        <v>94</v>
      </c>
      <c r="S12953">
        <v>166</v>
      </c>
      <c r="T12953">
        <v>94</v>
      </c>
    </row>
    <row r="12954" spans="1:20" x14ac:dyDescent="0.25">
      <c r="A12954">
        <v>42</v>
      </c>
      <c r="B12954">
        <v>57</v>
      </c>
      <c r="C12954">
        <v>24</v>
      </c>
      <c r="D12954">
        <v>43</v>
      </c>
      <c r="E12954" t="s">
        <v>192</v>
      </c>
      <c r="F12954" t="s">
        <v>184</v>
      </c>
      <c r="G12954" t="s">
        <v>228</v>
      </c>
      <c r="H12954" t="s">
        <v>456</v>
      </c>
      <c r="I12954" t="str">
        <f>CONCATENATE(TEXT(A12954,"000"),TEXT(B12954,"000"))</f>
        <v>042057</v>
      </c>
      <c r="J12954" t="str">
        <f>CONCATENATE(TEXT(C12954,"000"),TEXT(D12954,"000"))</f>
        <v>024043</v>
      </c>
      <c r="K12954" t="s">
        <v>1439</v>
      </c>
      <c r="L12954" t="s">
        <v>1440</v>
      </c>
      <c r="M12954">
        <v>0</v>
      </c>
      <c r="N12954">
        <v>23</v>
      </c>
      <c r="O12954">
        <v>8</v>
      </c>
      <c r="P12954">
        <v>16</v>
      </c>
      <c r="Q12954">
        <v>-8</v>
      </c>
      <c r="R12954">
        <v>16</v>
      </c>
      <c r="S12954">
        <v>8</v>
      </c>
      <c r="T12954">
        <v>16</v>
      </c>
    </row>
    <row r="12955" spans="1:20" x14ac:dyDescent="0.25">
      <c r="A12955">
        <v>42</v>
      </c>
      <c r="B12955">
        <v>57</v>
      </c>
      <c r="C12955">
        <v>39</v>
      </c>
      <c r="D12955">
        <v>57</v>
      </c>
      <c r="E12955" t="s">
        <v>192</v>
      </c>
      <c r="F12955" t="s">
        <v>208</v>
      </c>
      <c r="G12955" t="s">
        <v>116</v>
      </c>
      <c r="H12955" t="s">
        <v>1124</v>
      </c>
      <c r="I12955" t="str">
        <f>CONCATENATE(TEXT(A12955,"000"),TEXT(B12955,"000"))</f>
        <v>042057</v>
      </c>
      <c r="J12955" t="str">
        <f>CONCATENATE(TEXT(C12955,"000"),TEXT(D12955,"000"))</f>
        <v>039057</v>
      </c>
      <c r="K12955" t="s">
        <v>1439</v>
      </c>
      <c r="L12955" t="s">
        <v>1440</v>
      </c>
      <c r="M12955">
        <v>13</v>
      </c>
      <c r="N12955">
        <v>24</v>
      </c>
      <c r="O12955">
        <v>0</v>
      </c>
      <c r="P12955">
        <v>29</v>
      </c>
      <c r="Q12955">
        <v>13</v>
      </c>
      <c r="R12955">
        <v>24</v>
      </c>
      <c r="S12955">
        <v>13</v>
      </c>
      <c r="T12955">
        <v>24</v>
      </c>
    </row>
    <row r="12956" spans="1:20" x14ac:dyDescent="0.25">
      <c r="A12956">
        <v>42</v>
      </c>
      <c r="B12956">
        <v>57</v>
      </c>
      <c r="C12956">
        <v>42</v>
      </c>
      <c r="D12956">
        <v>1</v>
      </c>
      <c r="E12956" t="s">
        <v>192</v>
      </c>
      <c r="F12956" t="s">
        <v>208</v>
      </c>
      <c r="G12956" t="s">
        <v>243</v>
      </c>
      <c r="H12956" t="s">
        <v>254</v>
      </c>
      <c r="I12956" t="str">
        <f>CONCATENATE(TEXT(A12956,"000"),TEXT(B12956,"000"))</f>
        <v>042057</v>
      </c>
      <c r="J12956" t="str">
        <f>CONCATENATE(TEXT(C12956,"000"),TEXT(D12956,"000"))</f>
        <v>042001</v>
      </c>
      <c r="K12956" t="s">
        <v>1439</v>
      </c>
      <c r="L12956" t="s">
        <v>1440</v>
      </c>
      <c r="M12956">
        <v>0</v>
      </c>
      <c r="N12956">
        <v>23</v>
      </c>
      <c r="O12956">
        <v>13</v>
      </c>
      <c r="P12956">
        <v>20</v>
      </c>
      <c r="Q12956">
        <v>-13</v>
      </c>
      <c r="R12956">
        <v>20</v>
      </c>
      <c r="S12956">
        <v>13</v>
      </c>
      <c r="T12956">
        <v>20</v>
      </c>
    </row>
    <row r="12957" spans="1:20" x14ac:dyDescent="0.25">
      <c r="A12957">
        <v>42</v>
      </c>
      <c r="B12957">
        <v>57</v>
      </c>
      <c r="C12957">
        <v>42</v>
      </c>
      <c r="D12957">
        <v>3</v>
      </c>
      <c r="E12957" t="s">
        <v>192</v>
      </c>
      <c r="F12957" t="s">
        <v>667</v>
      </c>
      <c r="G12957" t="s">
        <v>192</v>
      </c>
      <c r="H12957" t="s">
        <v>184</v>
      </c>
      <c r="I12957" t="str">
        <f>CONCATENATE(TEXT(A12957,"000"),TEXT(B12957,"000"))</f>
        <v>042057</v>
      </c>
      <c r="J12957" t="str">
        <f>CONCATENATE(TEXT(C12957,"000"),TEXT(D12957,"000"))</f>
        <v>042003</v>
      </c>
      <c r="K12957" t="s">
        <v>1439</v>
      </c>
      <c r="L12957" t="s">
        <v>1440</v>
      </c>
      <c r="M12957">
        <v>19</v>
      </c>
      <c r="N12957">
        <v>19</v>
      </c>
      <c r="O12957">
        <v>62</v>
      </c>
      <c r="P12957">
        <v>48</v>
      </c>
      <c r="Q12957">
        <v>-43</v>
      </c>
      <c r="R12957">
        <v>51</v>
      </c>
      <c r="S12957">
        <v>81</v>
      </c>
      <c r="T12957">
        <v>52</v>
      </c>
    </row>
    <row r="12958" spans="1:20" x14ac:dyDescent="0.25">
      <c r="A12958">
        <v>42</v>
      </c>
      <c r="B12958">
        <v>57</v>
      </c>
      <c r="C12958">
        <v>42</v>
      </c>
      <c r="D12958">
        <v>9</v>
      </c>
      <c r="E12958" t="s">
        <v>192</v>
      </c>
      <c r="F12958" t="s">
        <v>209</v>
      </c>
      <c r="G12958" t="s">
        <v>152</v>
      </c>
      <c r="H12958" t="s">
        <v>148</v>
      </c>
      <c r="I12958" t="str">
        <f>CONCATENATE(TEXT(A12958,"000"),TEXT(B12958,"000"))</f>
        <v>042057</v>
      </c>
      <c r="J12958" t="str">
        <f>CONCATENATE(TEXT(C12958,"000"),TEXT(D12958,"000"))</f>
        <v>042009</v>
      </c>
      <c r="K12958" t="s">
        <v>1439</v>
      </c>
      <c r="L12958" t="s">
        <v>1440</v>
      </c>
      <c r="M12958">
        <v>0</v>
      </c>
      <c r="N12958">
        <v>23</v>
      </c>
      <c r="O12958">
        <v>3</v>
      </c>
      <c r="P12958">
        <v>8</v>
      </c>
      <c r="Q12958">
        <v>-3</v>
      </c>
      <c r="R12958">
        <v>8</v>
      </c>
      <c r="S12958">
        <v>3</v>
      </c>
      <c r="T12958">
        <v>8</v>
      </c>
    </row>
    <row r="12959" spans="1:20" x14ac:dyDescent="0.25">
      <c r="A12959">
        <v>42</v>
      </c>
      <c r="B12959">
        <v>57</v>
      </c>
      <c r="C12959">
        <v>42</v>
      </c>
      <c r="D12959">
        <v>17</v>
      </c>
      <c r="E12959" t="s">
        <v>192</v>
      </c>
      <c r="F12959" t="s">
        <v>439</v>
      </c>
      <c r="G12959" t="s">
        <v>97</v>
      </c>
      <c r="H12959" t="s">
        <v>364</v>
      </c>
      <c r="I12959" t="str">
        <f>CONCATENATE(TEXT(A12959,"000"),TEXT(B12959,"000"))</f>
        <v>042057</v>
      </c>
      <c r="J12959" t="str">
        <f>CONCATENATE(TEXT(C12959,"000"),TEXT(D12959,"000"))</f>
        <v>042017</v>
      </c>
      <c r="K12959" t="s">
        <v>1439</v>
      </c>
      <c r="L12959" t="s">
        <v>1440</v>
      </c>
      <c r="M12959">
        <v>0</v>
      </c>
      <c r="N12959">
        <v>23</v>
      </c>
      <c r="O12959">
        <v>10</v>
      </c>
      <c r="P12959">
        <v>17</v>
      </c>
      <c r="Q12959">
        <v>-10</v>
      </c>
      <c r="R12959">
        <v>17</v>
      </c>
      <c r="S12959">
        <v>10</v>
      </c>
      <c r="T12959">
        <v>17</v>
      </c>
    </row>
    <row r="12960" spans="1:20" x14ac:dyDescent="0.25">
      <c r="A12960">
        <v>42</v>
      </c>
      <c r="B12960">
        <v>57</v>
      </c>
      <c r="C12960">
        <v>42</v>
      </c>
      <c r="D12960">
        <v>21</v>
      </c>
      <c r="E12960" t="s">
        <v>192</v>
      </c>
      <c r="F12960" t="s">
        <v>439</v>
      </c>
      <c r="G12960" t="s">
        <v>263</v>
      </c>
      <c r="H12960" t="s">
        <v>161</v>
      </c>
      <c r="I12960" t="str">
        <f>CONCATENATE(TEXT(A12960,"000"),TEXT(B12960,"000"))</f>
        <v>042057</v>
      </c>
      <c r="J12960" t="str">
        <f>CONCATENATE(TEXT(C12960,"000"),TEXT(D12960,"000"))</f>
        <v>042021</v>
      </c>
      <c r="K12960" t="s">
        <v>1439</v>
      </c>
      <c r="L12960" t="s">
        <v>1440</v>
      </c>
      <c r="M12960">
        <v>42</v>
      </c>
      <c r="N12960">
        <v>41</v>
      </c>
      <c r="O12960">
        <v>0</v>
      </c>
      <c r="P12960">
        <v>27</v>
      </c>
      <c r="Q12960">
        <v>42</v>
      </c>
      <c r="R12960">
        <v>41</v>
      </c>
      <c r="S12960">
        <v>42</v>
      </c>
      <c r="T12960">
        <v>41</v>
      </c>
    </row>
    <row r="12961" spans="1:20" x14ac:dyDescent="0.25">
      <c r="A12961">
        <v>42</v>
      </c>
      <c r="B12961">
        <v>57</v>
      </c>
      <c r="C12961">
        <v>42</v>
      </c>
      <c r="D12961">
        <v>25</v>
      </c>
      <c r="E12961" t="s">
        <v>192</v>
      </c>
      <c r="F12961" t="s">
        <v>147</v>
      </c>
      <c r="G12961" t="s">
        <v>70</v>
      </c>
      <c r="H12961" t="s">
        <v>76</v>
      </c>
      <c r="I12961" t="str">
        <f>CONCATENATE(TEXT(A12961,"000"),TEXT(B12961,"000"))</f>
        <v>042057</v>
      </c>
      <c r="J12961" t="str">
        <f>CONCATENATE(TEXT(C12961,"000"),TEXT(D12961,"000"))</f>
        <v>042025</v>
      </c>
      <c r="K12961" t="s">
        <v>1439</v>
      </c>
      <c r="L12961" t="s">
        <v>1440</v>
      </c>
      <c r="M12961">
        <v>8</v>
      </c>
      <c r="N12961">
        <v>12</v>
      </c>
      <c r="O12961">
        <v>0</v>
      </c>
      <c r="P12961">
        <v>30</v>
      </c>
      <c r="Q12961">
        <v>8</v>
      </c>
      <c r="R12961">
        <v>12</v>
      </c>
      <c r="S12961">
        <v>8</v>
      </c>
      <c r="T12961">
        <v>12</v>
      </c>
    </row>
    <row r="12962" spans="1:20" x14ac:dyDescent="0.25">
      <c r="A12962">
        <v>42</v>
      </c>
      <c r="B12962">
        <v>57</v>
      </c>
      <c r="C12962">
        <v>42</v>
      </c>
      <c r="D12962">
        <v>27</v>
      </c>
      <c r="E12962" t="s">
        <v>192</v>
      </c>
      <c r="F12962" t="s">
        <v>147</v>
      </c>
      <c r="G12962" t="s">
        <v>223</v>
      </c>
      <c r="H12962" t="s">
        <v>459</v>
      </c>
      <c r="I12962" t="str">
        <f>CONCATENATE(TEXT(A12962,"000"),TEXT(B12962,"000"))</f>
        <v>042057</v>
      </c>
      <c r="J12962" t="str">
        <f>CONCATENATE(TEXT(C12962,"000"),TEXT(D12962,"000"))</f>
        <v>042027</v>
      </c>
      <c r="K12962" t="s">
        <v>1439</v>
      </c>
      <c r="L12962" t="s">
        <v>1440</v>
      </c>
      <c r="M12962">
        <v>108</v>
      </c>
      <c r="N12962">
        <v>162</v>
      </c>
      <c r="O12962">
        <v>0</v>
      </c>
      <c r="P12962">
        <v>28</v>
      </c>
      <c r="Q12962">
        <v>108</v>
      </c>
      <c r="R12962">
        <v>162</v>
      </c>
      <c r="S12962">
        <v>108</v>
      </c>
      <c r="T12962">
        <v>162</v>
      </c>
    </row>
    <row r="12963" spans="1:20" x14ac:dyDescent="0.25">
      <c r="A12963">
        <v>42</v>
      </c>
      <c r="B12963">
        <v>57</v>
      </c>
      <c r="C12963">
        <v>42</v>
      </c>
      <c r="D12963">
        <v>29</v>
      </c>
      <c r="E12963" t="s">
        <v>192</v>
      </c>
      <c r="F12963" t="s">
        <v>668</v>
      </c>
      <c r="G12963" t="s">
        <v>118</v>
      </c>
      <c r="H12963" t="s">
        <v>501</v>
      </c>
      <c r="I12963" t="str">
        <f>CONCATENATE(TEXT(A12963,"000"),TEXT(B12963,"000"))</f>
        <v>042057</v>
      </c>
      <c r="J12963" t="str">
        <f>CONCATENATE(TEXT(C12963,"000"),TEXT(D12963,"000"))</f>
        <v>042029</v>
      </c>
      <c r="K12963" t="s">
        <v>1439</v>
      </c>
      <c r="L12963" t="s">
        <v>1440</v>
      </c>
      <c r="M12963">
        <v>8</v>
      </c>
      <c r="N12963">
        <v>14</v>
      </c>
      <c r="O12963">
        <v>0</v>
      </c>
      <c r="P12963">
        <v>26</v>
      </c>
      <c r="Q12963">
        <v>8</v>
      </c>
      <c r="R12963">
        <v>14</v>
      </c>
      <c r="S12963">
        <v>8</v>
      </c>
      <c r="T12963">
        <v>14</v>
      </c>
    </row>
    <row r="12964" spans="1:20" x14ac:dyDescent="0.25">
      <c r="A12964">
        <v>42</v>
      </c>
      <c r="B12964">
        <v>57</v>
      </c>
      <c r="C12964">
        <v>42</v>
      </c>
      <c r="D12964">
        <v>33</v>
      </c>
      <c r="E12964" t="s">
        <v>192</v>
      </c>
      <c r="F12964" t="s">
        <v>403</v>
      </c>
      <c r="G12964" t="s">
        <v>112</v>
      </c>
      <c r="H12964" t="s">
        <v>62</v>
      </c>
      <c r="I12964" t="str">
        <f>CONCATENATE(TEXT(A12964,"000"),TEXT(B12964,"000"))</f>
        <v>042057</v>
      </c>
      <c r="J12964" t="str">
        <f>CONCATENATE(TEXT(C12964,"000"),TEXT(D12964,"000"))</f>
        <v>042033</v>
      </c>
      <c r="K12964" t="s">
        <v>1439</v>
      </c>
      <c r="L12964" t="s">
        <v>1440</v>
      </c>
      <c r="M12964">
        <v>4</v>
      </c>
      <c r="N12964">
        <v>5</v>
      </c>
      <c r="O12964">
        <v>0</v>
      </c>
      <c r="P12964">
        <v>23</v>
      </c>
      <c r="Q12964">
        <v>4</v>
      </c>
      <c r="R12964">
        <v>5</v>
      </c>
      <c r="S12964">
        <v>4</v>
      </c>
      <c r="T12964">
        <v>5</v>
      </c>
    </row>
    <row r="12965" spans="1:20" x14ac:dyDescent="0.25">
      <c r="A12965">
        <v>42</v>
      </c>
      <c r="B12965">
        <v>57</v>
      </c>
      <c r="C12965">
        <v>42</v>
      </c>
      <c r="D12965">
        <v>35</v>
      </c>
      <c r="E12965" t="s">
        <v>192</v>
      </c>
      <c r="F12965" t="s">
        <v>77</v>
      </c>
      <c r="G12965" t="s">
        <v>14</v>
      </c>
      <c r="H12965" t="s">
        <v>147</v>
      </c>
      <c r="I12965" t="str">
        <f>CONCATENATE(TEXT(A12965,"000"),TEXT(B12965,"000"))</f>
        <v>042057</v>
      </c>
      <c r="J12965" t="str">
        <f>CONCATENATE(TEXT(C12965,"000"),TEXT(D12965,"000"))</f>
        <v>042035</v>
      </c>
      <c r="K12965" t="s">
        <v>1439</v>
      </c>
      <c r="L12965" t="s">
        <v>1440</v>
      </c>
      <c r="M12965">
        <v>5</v>
      </c>
      <c r="N12965">
        <v>10</v>
      </c>
      <c r="O12965">
        <v>0</v>
      </c>
      <c r="P12965">
        <v>28</v>
      </c>
      <c r="Q12965">
        <v>5</v>
      </c>
      <c r="R12965">
        <v>10</v>
      </c>
      <c r="S12965">
        <v>5</v>
      </c>
      <c r="T12965">
        <v>10</v>
      </c>
    </row>
    <row r="12966" spans="1:20" x14ac:dyDescent="0.25">
      <c r="A12966">
        <v>42</v>
      </c>
      <c r="B12966">
        <v>57</v>
      </c>
      <c r="C12966">
        <v>42</v>
      </c>
      <c r="D12966">
        <v>37</v>
      </c>
      <c r="E12966" t="s">
        <v>192</v>
      </c>
      <c r="F12966" t="s">
        <v>829</v>
      </c>
      <c r="G12966" t="s">
        <v>107</v>
      </c>
      <c r="H12966" t="s">
        <v>367</v>
      </c>
      <c r="I12966" t="str">
        <f>CONCATENATE(TEXT(A12966,"000"),TEXT(B12966,"000"))</f>
        <v>042057</v>
      </c>
      <c r="J12966" t="str">
        <f>CONCATENATE(TEXT(C12966,"000"),TEXT(D12966,"000"))</f>
        <v>042037</v>
      </c>
      <c r="K12966" t="s">
        <v>1439</v>
      </c>
      <c r="L12966" t="s">
        <v>1440</v>
      </c>
      <c r="M12966">
        <v>4</v>
      </c>
      <c r="N12966">
        <v>8</v>
      </c>
      <c r="O12966">
        <v>0</v>
      </c>
      <c r="P12966">
        <v>28</v>
      </c>
      <c r="Q12966">
        <v>4</v>
      </c>
      <c r="R12966">
        <v>8</v>
      </c>
      <c r="S12966">
        <v>4</v>
      </c>
      <c r="T12966">
        <v>8</v>
      </c>
    </row>
    <row r="12967" spans="1:20" x14ac:dyDescent="0.25">
      <c r="A12967">
        <v>42</v>
      </c>
      <c r="B12967">
        <v>57</v>
      </c>
      <c r="C12967">
        <v>42</v>
      </c>
      <c r="D12967">
        <v>39</v>
      </c>
      <c r="E12967" t="s">
        <v>192</v>
      </c>
      <c r="F12967" t="s">
        <v>148</v>
      </c>
      <c r="G12967" t="s">
        <v>118</v>
      </c>
      <c r="H12967" t="s">
        <v>381</v>
      </c>
      <c r="I12967" t="str">
        <f>CONCATENATE(TEXT(A12967,"000"),TEXT(B12967,"000"))</f>
        <v>042057</v>
      </c>
      <c r="J12967" t="str">
        <f>CONCATENATE(TEXT(C12967,"000"),TEXT(D12967,"000"))</f>
        <v>042039</v>
      </c>
      <c r="K12967" t="s">
        <v>1439</v>
      </c>
      <c r="L12967" t="s">
        <v>1440</v>
      </c>
      <c r="M12967">
        <v>5</v>
      </c>
      <c r="N12967">
        <v>10</v>
      </c>
      <c r="O12967">
        <v>0</v>
      </c>
      <c r="P12967">
        <v>26</v>
      </c>
      <c r="Q12967">
        <v>5</v>
      </c>
      <c r="R12967">
        <v>10</v>
      </c>
      <c r="S12967">
        <v>5</v>
      </c>
      <c r="T12967">
        <v>10</v>
      </c>
    </row>
    <row r="12968" spans="1:20" x14ac:dyDescent="0.25">
      <c r="A12968">
        <v>42</v>
      </c>
      <c r="B12968">
        <v>57</v>
      </c>
      <c r="C12968">
        <v>42</v>
      </c>
      <c r="D12968">
        <v>41</v>
      </c>
      <c r="E12968" t="s">
        <v>192</v>
      </c>
      <c r="F12968" t="s">
        <v>165</v>
      </c>
      <c r="G12968" t="s">
        <v>178</v>
      </c>
      <c r="H12968" t="s">
        <v>182</v>
      </c>
      <c r="I12968" t="str">
        <f>CONCATENATE(TEXT(A12968,"000"),TEXT(B12968,"000"))</f>
        <v>042057</v>
      </c>
      <c r="J12968" t="str">
        <f>CONCATENATE(TEXT(C12968,"000"),TEXT(D12968,"000"))</f>
        <v>042041</v>
      </c>
      <c r="K12968" t="s">
        <v>1439</v>
      </c>
      <c r="L12968" t="s">
        <v>1440</v>
      </c>
      <c r="M12968">
        <v>11</v>
      </c>
      <c r="N12968">
        <v>13</v>
      </c>
      <c r="O12968">
        <v>57</v>
      </c>
      <c r="P12968">
        <v>57</v>
      </c>
      <c r="Q12968">
        <v>-46</v>
      </c>
      <c r="R12968">
        <v>59</v>
      </c>
      <c r="S12968">
        <v>68</v>
      </c>
      <c r="T12968">
        <v>57</v>
      </c>
    </row>
    <row r="12969" spans="1:20" x14ac:dyDescent="0.25">
      <c r="A12969">
        <v>42</v>
      </c>
      <c r="B12969">
        <v>57</v>
      </c>
      <c r="C12969">
        <v>42</v>
      </c>
      <c r="D12969">
        <v>43</v>
      </c>
      <c r="E12969" t="s">
        <v>192</v>
      </c>
      <c r="F12969" t="s">
        <v>376</v>
      </c>
      <c r="G12969" t="s">
        <v>152</v>
      </c>
      <c r="H12969" t="s">
        <v>402</v>
      </c>
      <c r="I12969" t="str">
        <f>CONCATENATE(TEXT(A12969,"000"),TEXT(B12969,"000"))</f>
        <v>042057</v>
      </c>
      <c r="J12969" t="str">
        <f>CONCATENATE(TEXT(C12969,"000"),TEXT(D12969,"000"))</f>
        <v>042043</v>
      </c>
      <c r="K12969" t="s">
        <v>1439</v>
      </c>
      <c r="L12969" t="s">
        <v>1440</v>
      </c>
      <c r="M12969">
        <v>52</v>
      </c>
      <c r="N12969">
        <v>29</v>
      </c>
      <c r="O12969">
        <v>65</v>
      </c>
      <c r="P12969">
        <v>47</v>
      </c>
      <c r="Q12969">
        <v>-13</v>
      </c>
      <c r="R12969">
        <v>55</v>
      </c>
      <c r="S12969">
        <v>117</v>
      </c>
      <c r="T12969">
        <v>55</v>
      </c>
    </row>
    <row r="12970" spans="1:20" x14ac:dyDescent="0.25">
      <c r="A12970">
        <v>42</v>
      </c>
      <c r="B12970">
        <v>57</v>
      </c>
      <c r="C12970">
        <v>42</v>
      </c>
      <c r="D12970">
        <v>47</v>
      </c>
      <c r="E12970" t="s">
        <v>192</v>
      </c>
      <c r="F12970" t="s">
        <v>210</v>
      </c>
      <c r="G12970" t="s">
        <v>178</v>
      </c>
      <c r="H12970" t="s">
        <v>1080</v>
      </c>
      <c r="I12970" t="str">
        <f>CONCATENATE(TEXT(A12970,"000"),TEXT(B12970,"000"))</f>
        <v>042057</v>
      </c>
      <c r="J12970" t="str">
        <f>CONCATENATE(TEXT(C12970,"000"),TEXT(D12970,"000"))</f>
        <v>042047</v>
      </c>
      <c r="K12970" t="s">
        <v>1439</v>
      </c>
      <c r="L12970" t="s">
        <v>1440</v>
      </c>
      <c r="M12970">
        <v>7</v>
      </c>
      <c r="N12970">
        <v>12</v>
      </c>
      <c r="O12970">
        <v>0</v>
      </c>
      <c r="P12970">
        <v>27</v>
      </c>
      <c r="Q12970">
        <v>7</v>
      </c>
      <c r="R12970">
        <v>12</v>
      </c>
      <c r="S12970">
        <v>7</v>
      </c>
      <c r="T12970">
        <v>12</v>
      </c>
    </row>
    <row r="12971" spans="1:20" x14ac:dyDescent="0.25">
      <c r="A12971">
        <v>42</v>
      </c>
      <c r="B12971">
        <v>57</v>
      </c>
      <c r="C12971">
        <v>42</v>
      </c>
      <c r="D12971">
        <v>51</v>
      </c>
      <c r="E12971" t="s">
        <v>192</v>
      </c>
      <c r="F12971" t="s">
        <v>405</v>
      </c>
      <c r="G12971" t="s">
        <v>167</v>
      </c>
      <c r="H12971" t="s">
        <v>414</v>
      </c>
      <c r="I12971" t="str">
        <f>CONCATENATE(TEXT(A12971,"000"),TEXT(B12971,"000"))</f>
        <v>042057</v>
      </c>
      <c r="J12971" t="str">
        <f>CONCATENATE(TEXT(C12971,"000"),TEXT(D12971,"000"))</f>
        <v>042051</v>
      </c>
      <c r="K12971" t="s">
        <v>1439</v>
      </c>
      <c r="L12971" t="s">
        <v>1440</v>
      </c>
      <c r="M12971">
        <v>3</v>
      </c>
      <c r="N12971">
        <v>5</v>
      </c>
      <c r="O12971">
        <v>0</v>
      </c>
      <c r="P12971">
        <v>28</v>
      </c>
      <c r="Q12971">
        <v>3</v>
      </c>
      <c r="R12971">
        <v>5</v>
      </c>
      <c r="S12971">
        <v>3</v>
      </c>
      <c r="T12971">
        <v>5</v>
      </c>
    </row>
    <row r="12972" spans="1:20" x14ac:dyDescent="0.25">
      <c r="A12972">
        <v>42</v>
      </c>
      <c r="B12972">
        <v>57</v>
      </c>
      <c r="C12972">
        <v>42</v>
      </c>
      <c r="D12972">
        <v>53</v>
      </c>
      <c r="E12972" t="s">
        <v>192</v>
      </c>
      <c r="F12972" t="s">
        <v>211</v>
      </c>
      <c r="G12972" t="s">
        <v>192</v>
      </c>
      <c r="H12972" t="s">
        <v>194</v>
      </c>
      <c r="I12972" t="str">
        <f>CONCATENATE(TEXT(A12972,"000"),TEXT(B12972,"000"))</f>
        <v>042057</v>
      </c>
      <c r="J12972" t="str">
        <f>CONCATENATE(TEXT(C12972,"000"),TEXT(D12972,"000"))</f>
        <v>042053</v>
      </c>
      <c r="K12972" t="s">
        <v>1439</v>
      </c>
      <c r="L12972" t="s">
        <v>1440</v>
      </c>
      <c r="M12972">
        <v>112</v>
      </c>
      <c r="N12972">
        <v>76</v>
      </c>
      <c r="O12972">
        <v>317</v>
      </c>
      <c r="P12972">
        <v>133</v>
      </c>
      <c r="Q12972">
        <v>-205</v>
      </c>
      <c r="R12972">
        <v>153</v>
      </c>
      <c r="S12972">
        <v>429</v>
      </c>
      <c r="T12972">
        <v>154</v>
      </c>
    </row>
    <row r="12973" spans="1:20" x14ac:dyDescent="0.25">
      <c r="A12973">
        <v>42</v>
      </c>
      <c r="B12973">
        <v>57</v>
      </c>
      <c r="C12973">
        <v>42</v>
      </c>
      <c r="D12973">
        <v>55</v>
      </c>
      <c r="E12973" t="s">
        <v>192</v>
      </c>
      <c r="F12973" t="s">
        <v>193</v>
      </c>
      <c r="G12973" t="s">
        <v>287</v>
      </c>
      <c r="H12973" t="s">
        <v>281</v>
      </c>
      <c r="I12973" t="str">
        <f>CONCATENATE(TEXT(A12973,"000"),TEXT(B12973,"000"))</f>
        <v>042057</v>
      </c>
      <c r="J12973" t="str">
        <f>CONCATENATE(TEXT(C12973,"000"),TEXT(D12973,"000"))</f>
        <v>042055</v>
      </c>
      <c r="K12973" t="s">
        <v>1439</v>
      </c>
      <c r="L12973" t="s">
        <v>1440</v>
      </c>
      <c r="M12973">
        <v>99</v>
      </c>
      <c r="N12973">
        <v>101</v>
      </c>
    </row>
    <row r="12974" spans="1:20" x14ac:dyDescent="0.25">
      <c r="A12974">
        <v>42</v>
      </c>
      <c r="B12974">
        <v>57</v>
      </c>
      <c r="C12974">
        <v>42</v>
      </c>
      <c r="D12974">
        <v>59</v>
      </c>
      <c r="E12974" t="s">
        <v>14</v>
      </c>
      <c r="F12974" t="s">
        <v>15</v>
      </c>
      <c r="G12974" t="s">
        <v>48</v>
      </c>
      <c r="H12974" t="s">
        <v>60</v>
      </c>
      <c r="I12974" t="str">
        <f>CONCATENATE(TEXT(A12974,"000"),TEXT(B12974,"000"))</f>
        <v>042057</v>
      </c>
      <c r="J12974" t="str">
        <f>CONCATENATE(TEXT(C12974,"000"),TEXT(D12974,"000"))</f>
        <v>042059</v>
      </c>
      <c r="K12974" t="s">
        <v>1439</v>
      </c>
      <c r="L12974" t="s">
        <v>1440</v>
      </c>
      <c r="M12974">
        <v>41</v>
      </c>
      <c r="N12974">
        <v>64</v>
      </c>
      <c r="O12974">
        <v>0</v>
      </c>
      <c r="P12974">
        <v>31</v>
      </c>
      <c r="Q12974">
        <v>41</v>
      </c>
      <c r="R12974">
        <v>64</v>
      </c>
      <c r="S12974">
        <v>41</v>
      </c>
      <c r="T12974">
        <v>64</v>
      </c>
    </row>
    <row r="12975" spans="1:20" x14ac:dyDescent="0.25">
      <c r="A12975">
        <v>42</v>
      </c>
      <c r="B12975">
        <v>57</v>
      </c>
      <c r="C12975">
        <v>42</v>
      </c>
      <c r="D12975">
        <v>61</v>
      </c>
      <c r="E12975" t="s">
        <v>14</v>
      </c>
      <c r="F12975" t="s">
        <v>133</v>
      </c>
      <c r="G12975" t="s">
        <v>152</v>
      </c>
      <c r="H12975" t="s">
        <v>159</v>
      </c>
      <c r="I12975" t="str">
        <f>CONCATENATE(TEXT(A12975,"000"),TEXT(B12975,"000"))</f>
        <v>042057</v>
      </c>
      <c r="J12975" t="str">
        <f>CONCATENATE(TEXT(C12975,"000"),TEXT(D12975,"000"))</f>
        <v>042061</v>
      </c>
      <c r="K12975" t="s">
        <v>1439</v>
      </c>
      <c r="L12975" t="s">
        <v>1440</v>
      </c>
      <c r="M12975">
        <v>0</v>
      </c>
      <c r="N12975">
        <v>28</v>
      </c>
      <c r="O12975">
        <v>195</v>
      </c>
      <c r="P12975">
        <v>86</v>
      </c>
      <c r="Q12975">
        <v>-195</v>
      </c>
      <c r="R12975">
        <v>86</v>
      </c>
      <c r="S12975">
        <v>195</v>
      </c>
      <c r="T12975">
        <v>86</v>
      </c>
    </row>
    <row r="12976" spans="1:20" x14ac:dyDescent="0.25">
      <c r="A12976">
        <v>42</v>
      </c>
      <c r="B12976">
        <v>57</v>
      </c>
      <c r="C12976">
        <v>42</v>
      </c>
      <c r="D12976">
        <v>69</v>
      </c>
      <c r="E12976" t="s">
        <v>14</v>
      </c>
      <c r="F12976" t="s">
        <v>134</v>
      </c>
      <c r="G12976" t="s">
        <v>14</v>
      </c>
      <c r="H12976" t="s">
        <v>146</v>
      </c>
      <c r="I12976" t="str">
        <f>CONCATENATE(TEXT(A12976,"000"),TEXT(B12976,"000"))</f>
        <v>042057</v>
      </c>
      <c r="J12976" t="str">
        <f>CONCATENATE(TEXT(C12976,"000"),TEXT(D12976,"000"))</f>
        <v>042069</v>
      </c>
      <c r="K12976" t="s">
        <v>1439</v>
      </c>
      <c r="L12976" t="s">
        <v>1440</v>
      </c>
      <c r="M12976">
        <v>98</v>
      </c>
      <c r="N12976">
        <v>44</v>
      </c>
      <c r="O12976">
        <v>7</v>
      </c>
      <c r="P12976">
        <v>15</v>
      </c>
      <c r="Q12976">
        <v>91</v>
      </c>
      <c r="R12976">
        <v>43</v>
      </c>
      <c r="S12976">
        <v>105</v>
      </c>
      <c r="T12976">
        <v>49</v>
      </c>
    </row>
    <row r="12977" spans="1:20" x14ac:dyDescent="0.25">
      <c r="A12977">
        <v>42</v>
      </c>
      <c r="B12977">
        <v>57</v>
      </c>
      <c r="C12977">
        <v>42</v>
      </c>
      <c r="D12977">
        <v>71</v>
      </c>
      <c r="E12977" t="s">
        <v>14</v>
      </c>
      <c r="F12977" t="s">
        <v>71</v>
      </c>
      <c r="G12977" t="s">
        <v>34</v>
      </c>
      <c r="H12977" t="s">
        <v>311</v>
      </c>
      <c r="I12977" t="str">
        <f>CONCATENATE(TEXT(A12977,"000"),TEXT(B12977,"000"))</f>
        <v>042057</v>
      </c>
      <c r="J12977" t="str">
        <f>CONCATENATE(TEXT(C12977,"000"),TEXT(D12977,"000"))</f>
        <v>042071</v>
      </c>
      <c r="K12977" t="s">
        <v>1439</v>
      </c>
      <c r="L12977" t="s">
        <v>1440</v>
      </c>
      <c r="M12977">
        <v>0</v>
      </c>
      <c r="N12977">
        <v>28</v>
      </c>
      <c r="O12977">
        <v>35</v>
      </c>
      <c r="P12977">
        <v>52</v>
      </c>
      <c r="Q12977">
        <v>-35</v>
      </c>
      <c r="R12977">
        <v>52</v>
      </c>
      <c r="S12977">
        <v>35</v>
      </c>
      <c r="T12977">
        <v>52</v>
      </c>
    </row>
    <row r="12978" spans="1:20" x14ac:dyDescent="0.25">
      <c r="A12978">
        <v>42</v>
      </c>
      <c r="B12978">
        <v>57</v>
      </c>
      <c r="C12978">
        <v>42</v>
      </c>
      <c r="D12978">
        <v>85</v>
      </c>
      <c r="E12978" t="s">
        <v>14</v>
      </c>
      <c r="F12978" t="s">
        <v>71</v>
      </c>
      <c r="G12978" t="s">
        <v>152</v>
      </c>
      <c r="H12978" t="s">
        <v>28</v>
      </c>
      <c r="I12978" t="str">
        <f>CONCATENATE(TEXT(A12978,"000"),TEXT(B12978,"000"))</f>
        <v>042057</v>
      </c>
      <c r="J12978" t="str">
        <f>CONCATENATE(TEXT(C12978,"000"),TEXT(D12978,"000"))</f>
        <v>042085</v>
      </c>
      <c r="K12978" t="s">
        <v>1439</v>
      </c>
      <c r="L12978" t="s">
        <v>1440</v>
      </c>
      <c r="M12978">
        <v>0</v>
      </c>
      <c r="N12978">
        <v>28</v>
      </c>
      <c r="O12978">
        <v>8</v>
      </c>
      <c r="P12978">
        <v>12</v>
      </c>
      <c r="Q12978">
        <v>-8</v>
      </c>
      <c r="R12978">
        <v>12</v>
      </c>
      <c r="S12978">
        <v>8</v>
      </c>
      <c r="T12978">
        <v>12</v>
      </c>
    </row>
    <row r="12979" spans="1:20" x14ac:dyDescent="0.25">
      <c r="A12979">
        <v>42</v>
      </c>
      <c r="B12979">
        <v>57</v>
      </c>
      <c r="C12979">
        <v>42</v>
      </c>
      <c r="D12979">
        <v>87</v>
      </c>
      <c r="E12979" t="s">
        <v>14</v>
      </c>
      <c r="F12979" t="s">
        <v>135</v>
      </c>
      <c r="G12979" t="s">
        <v>243</v>
      </c>
      <c r="H12979" t="s">
        <v>246</v>
      </c>
      <c r="I12979" t="str">
        <f>CONCATENATE(TEXT(A12979,"000"),TEXT(B12979,"000"))</f>
        <v>042057</v>
      </c>
      <c r="J12979" t="str">
        <f>CONCATENATE(TEXT(C12979,"000"),TEXT(D12979,"000"))</f>
        <v>042087</v>
      </c>
      <c r="K12979" t="s">
        <v>1439</v>
      </c>
      <c r="L12979" t="s">
        <v>1440</v>
      </c>
      <c r="M12979">
        <v>0</v>
      </c>
      <c r="N12979">
        <v>28</v>
      </c>
      <c r="O12979">
        <v>13</v>
      </c>
      <c r="P12979">
        <v>20</v>
      </c>
      <c r="Q12979">
        <v>-13</v>
      </c>
      <c r="R12979">
        <v>20</v>
      </c>
      <c r="S12979">
        <v>13</v>
      </c>
      <c r="T12979">
        <v>20</v>
      </c>
    </row>
    <row r="12980" spans="1:20" x14ac:dyDescent="0.25">
      <c r="A12980">
        <v>42</v>
      </c>
      <c r="B12980">
        <v>57</v>
      </c>
      <c r="C12980">
        <v>42</v>
      </c>
      <c r="D12980">
        <v>91</v>
      </c>
      <c r="E12980" t="s">
        <v>14</v>
      </c>
      <c r="F12980" t="s">
        <v>137</v>
      </c>
      <c r="G12980" t="s">
        <v>97</v>
      </c>
      <c r="H12980" t="s">
        <v>363</v>
      </c>
      <c r="I12980" t="str">
        <f>CONCATENATE(TEXT(A12980,"000"),TEXT(B12980,"000"))</f>
        <v>042057</v>
      </c>
      <c r="J12980" t="str">
        <f>CONCATENATE(TEXT(C12980,"000"),TEXT(D12980,"000"))</f>
        <v>042091</v>
      </c>
      <c r="K12980" t="s">
        <v>1439</v>
      </c>
      <c r="L12980" t="s">
        <v>1440</v>
      </c>
      <c r="M12980">
        <v>0</v>
      </c>
      <c r="N12980">
        <v>28</v>
      </c>
      <c r="O12980">
        <v>12</v>
      </c>
      <c r="P12980">
        <v>18</v>
      </c>
      <c r="Q12980">
        <v>-12</v>
      </c>
      <c r="R12980">
        <v>18</v>
      </c>
      <c r="S12980">
        <v>12</v>
      </c>
      <c r="T12980">
        <v>18</v>
      </c>
    </row>
    <row r="12981" spans="1:20" x14ac:dyDescent="0.25">
      <c r="A12981">
        <v>42</v>
      </c>
      <c r="B12981">
        <v>57</v>
      </c>
      <c r="C12981">
        <v>42</v>
      </c>
      <c r="D12981">
        <v>99</v>
      </c>
      <c r="E12981" t="s">
        <v>14</v>
      </c>
      <c r="F12981" t="s">
        <v>138</v>
      </c>
      <c r="G12981" t="s">
        <v>70</v>
      </c>
      <c r="H12981" t="s">
        <v>75</v>
      </c>
      <c r="I12981" t="str">
        <f>CONCATENATE(TEXT(A12981,"000"),TEXT(B12981,"000"))</f>
        <v>042057</v>
      </c>
      <c r="J12981" t="str">
        <f>CONCATENATE(TEXT(C12981,"000"),TEXT(D12981,"000"))</f>
        <v>042099</v>
      </c>
      <c r="K12981" t="s">
        <v>1439</v>
      </c>
      <c r="L12981" t="s">
        <v>1440</v>
      </c>
      <c r="M12981">
        <v>0</v>
      </c>
      <c r="N12981">
        <v>28</v>
      </c>
      <c r="O12981">
        <v>21</v>
      </c>
      <c r="P12981">
        <v>29</v>
      </c>
      <c r="Q12981">
        <v>-21</v>
      </c>
      <c r="R12981">
        <v>29</v>
      </c>
      <c r="S12981">
        <v>21</v>
      </c>
      <c r="T12981">
        <v>29</v>
      </c>
    </row>
    <row r="12982" spans="1:20" x14ac:dyDescent="0.25">
      <c r="A12982">
        <v>42</v>
      </c>
      <c r="B12982">
        <v>57</v>
      </c>
      <c r="C12982">
        <v>42</v>
      </c>
      <c r="D12982">
        <v>101</v>
      </c>
      <c r="E12982" t="s">
        <v>14</v>
      </c>
      <c r="F12982" t="s">
        <v>139</v>
      </c>
      <c r="G12982" t="s">
        <v>48</v>
      </c>
      <c r="H12982" t="s">
        <v>319</v>
      </c>
      <c r="I12982" t="str">
        <f>CONCATENATE(TEXT(A12982,"000"),TEXT(B12982,"000"))</f>
        <v>042057</v>
      </c>
      <c r="J12982" t="str">
        <f>CONCATENATE(TEXT(C12982,"000"),TEXT(D12982,"000"))</f>
        <v>042101</v>
      </c>
      <c r="K12982" t="s">
        <v>1439</v>
      </c>
      <c r="L12982" t="s">
        <v>1440</v>
      </c>
      <c r="M12982">
        <v>12</v>
      </c>
      <c r="N12982">
        <v>19</v>
      </c>
      <c r="O12982">
        <v>32</v>
      </c>
      <c r="P12982">
        <v>51</v>
      </c>
      <c r="Q12982">
        <v>-20</v>
      </c>
      <c r="R12982">
        <v>55</v>
      </c>
      <c r="S12982">
        <v>44</v>
      </c>
      <c r="T12982">
        <v>54</v>
      </c>
    </row>
    <row r="12983" spans="1:20" x14ac:dyDescent="0.25">
      <c r="A12983">
        <v>42</v>
      </c>
      <c r="B12983">
        <v>57</v>
      </c>
      <c r="C12983">
        <v>42</v>
      </c>
      <c r="D12983">
        <v>119</v>
      </c>
      <c r="E12983" t="s">
        <v>14</v>
      </c>
      <c r="F12983" t="s">
        <v>140</v>
      </c>
      <c r="G12983" t="s">
        <v>34</v>
      </c>
      <c r="H12983" t="s">
        <v>847</v>
      </c>
      <c r="I12983" t="str">
        <f>CONCATENATE(TEXT(A12983,"000"),TEXT(B12983,"000"))</f>
        <v>042057</v>
      </c>
      <c r="J12983" t="str">
        <f>CONCATENATE(TEXT(C12983,"000"),TEXT(D12983,"000"))</f>
        <v>042119</v>
      </c>
      <c r="K12983" t="s">
        <v>1439</v>
      </c>
      <c r="L12983" t="s">
        <v>1440</v>
      </c>
      <c r="M12983">
        <v>0</v>
      </c>
      <c r="N12983">
        <v>28</v>
      </c>
      <c r="O12983">
        <v>30</v>
      </c>
      <c r="P12983">
        <v>46</v>
      </c>
      <c r="Q12983">
        <v>-30</v>
      </c>
      <c r="R12983">
        <v>46</v>
      </c>
      <c r="S12983">
        <v>30</v>
      </c>
      <c r="T12983">
        <v>46</v>
      </c>
    </row>
    <row r="12984" spans="1:20" x14ac:dyDescent="0.25">
      <c r="A12984">
        <v>42</v>
      </c>
      <c r="B12984">
        <v>57</v>
      </c>
      <c r="C12984">
        <v>42</v>
      </c>
      <c r="D12984">
        <v>129</v>
      </c>
      <c r="E12984" t="s">
        <v>14</v>
      </c>
      <c r="F12984" t="s">
        <v>141</v>
      </c>
      <c r="G12984" t="s">
        <v>167</v>
      </c>
      <c r="H12984" t="s">
        <v>171</v>
      </c>
      <c r="I12984" t="str">
        <f>CONCATENATE(TEXT(A12984,"000"),TEXT(B12984,"000"))</f>
        <v>042057</v>
      </c>
      <c r="J12984" t="str">
        <f>CONCATENATE(TEXT(C12984,"000"),TEXT(D12984,"000"))</f>
        <v>042129</v>
      </c>
      <c r="K12984" t="s">
        <v>1439</v>
      </c>
      <c r="L12984" t="s">
        <v>1440</v>
      </c>
      <c r="M12984">
        <v>6</v>
      </c>
      <c r="N12984">
        <v>12</v>
      </c>
      <c r="O12984">
        <v>0</v>
      </c>
      <c r="P12984">
        <v>28</v>
      </c>
      <c r="Q12984">
        <v>6</v>
      </c>
      <c r="R12984">
        <v>12</v>
      </c>
      <c r="S12984">
        <v>6</v>
      </c>
      <c r="T12984">
        <v>12</v>
      </c>
    </row>
    <row r="12985" spans="1:20" x14ac:dyDescent="0.25">
      <c r="A12985">
        <v>42</v>
      </c>
      <c r="B12985">
        <v>57</v>
      </c>
      <c r="C12985">
        <v>46</v>
      </c>
      <c r="D12985">
        <v>103</v>
      </c>
      <c r="E12985" t="s">
        <v>14</v>
      </c>
      <c r="F12985" t="s">
        <v>109</v>
      </c>
      <c r="G12985" t="s">
        <v>152</v>
      </c>
      <c r="H12985" t="s">
        <v>403</v>
      </c>
      <c r="I12985" t="str">
        <f>CONCATENATE(TEXT(A12985,"000"),TEXT(B12985,"000"))</f>
        <v>042057</v>
      </c>
      <c r="J12985" t="str">
        <f>CONCATENATE(TEXT(C12985,"000"),TEXT(D12985,"000"))</f>
        <v>046103</v>
      </c>
      <c r="K12985" t="s">
        <v>1439</v>
      </c>
      <c r="L12985" t="s">
        <v>1440</v>
      </c>
      <c r="M12985">
        <v>8</v>
      </c>
      <c r="N12985">
        <v>14</v>
      </c>
      <c r="O12985">
        <v>2</v>
      </c>
      <c r="P12985">
        <v>4</v>
      </c>
      <c r="Q12985">
        <v>6</v>
      </c>
      <c r="R12985">
        <v>14</v>
      </c>
      <c r="S12985">
        <v>10</v>
      </c>
      <c r="T12985">
        <v>14</v>
      </c>
    </row>
    <row r="12986" spans="1:20" x14ac:dyDescent="0.25">
      <c r="A12986">
        <v>42</v>
      </c>
      <c r="B12986">
        <v>57</v>
      </c>
      <c r="C12986">
        <v>53</v>
      </c>
      <c r="D12986">
        <v>35</v>
      </c>
      <c r="E12986" t="s">
        <v>14</v>
      </c>
      <c r="F12986" t="s">
        <v>142</v>
      </c>
      <c r="G12986" t="s">
        <v>167</v>
      </c>
      <c r="H12986" t="s">
        <v>171</v>
      </c>
      <c r="I12986" t="str">
        <f>CONCATENATE(TEXT(A12986,"000"),TEXT(B12986,"000"))</f>
        <v>042057</v>
      </c>
      <c r="J12986" t="str">
        <f>CONCATENATE(TEXT(C12986,"000"),TEXT(D12986,"000"))</f>
        <v>053035</v>
      </c>
      <c r="K12986" t="s">
        <v>1439</v>
      </c>
      <c r="L12986" t="s">
        <v>1440</v>
      </c>
      <c r="M12986">
        <v>4</v>
      </c>
      <c r="N12986">
        <v>6</v>
      </c>
      <c r="O12986">
        <v>70</v>
      </c>
      <c r="P12986">
        <v>113</v>
      </c>
      <c r="Q12986">
        <v>-66</v>
      </c>
      <c r="R12986">
        <v>115</v>
      </c>
      <c r="S12986">
        <v>74</v>
      </c>
      <c r="T12986">
        <v>112</v>
      </c>
    </row>
    <row r="12987" spans="1:20" x14ac:dyDescent="0.25">
      <c r="A12987">
        <v>42</v>
      </c>
      <c r="B12987">
        <v>57</v>
      </c>
      <c r="C12987">
        <v>54</v>
      </c>
      <c r="D12987">
        <v>3</v>
      </c>
      <c r="E12987" t="s">
        <v>14</v>
      </c>
      <c r="F12987" t="s">
        <v>143</v>
      </c>
      <c r="G12987" t="s">
        <v>152</v>
      </c>
      <c r="H12987" t="s">
        <v>759</v>
      </c>
      <c r="I12987" t="str">
        <f>CONCATENATE(TEXT(A12987,"000"),TEXT(B12987,"000"))</f>
        <v>042057</v>
      </c>
      <c r="J12987" t="str">
        <f>CONCATENATE(TEXT(C12987,"000"),TEXT(D12987,"000"))</f>
        <v>054003</v>
      </c>
      <c r="K12987" t="s">
        <v>1439</v>
      </c>
      <c r="L12987" t="s">
        <v>1440</v>
      </c>
      <c r="M12987">
        <v>0</v>
      </c>
      <c r="N12987">
        <v>28</v>
      </c>
      <c r="O12987">
        <v>5</v>
      </c>
      <c r="P12987">
        <v>8</v>
      </c>
      <c r="Q12987">
        <v>-5</v>
      </c>
      <c r="R12987">
        <v>8</v>
      </c>
      <c r="S12987">
        <v>5</v>
      </c>
      <c r="T12987">
        <v>8</v>
      </c>
    </row>
    <row r="12988" spans="1:20" x14ac:dyDescent="0.25">
      <c r="A12988">
        <v>42</v>
      </c>
      <c r="B12988">
        <v>57</v>
      </c>
      <c r="C12988">
        <v>54</v>
      </c>
      <c r="D12988">
        <v>17</v>
      </c>
      <c r="E12988" t="s">
        <v>14</v>
      </c>
      <c r="F12988" t="s">
        <v>144</v>
      </c>
      <c r="G12988" t="s">
        <v>228</v>
      </c>
      <c r="H12988" t="s">
        <v>232</v>
      </c>
      <c r="I12988" t="str">
        <f>CONCATENATE(TEXT(A12988,"000"),TEXT(B12988,"000"))</f>
        <v>042057</v>
      </c>
      <c r="J12988" t="str">
        <f>CONCATENATE(TEXT(C12988,"000"),TEXT(D12988,"000"))</f>
        <v>054017</v>
      </c>
      <c r="K12988" t="s">
        <v>1439</v>
      </c>
      <c r="L12988" t="s">
        <v>1440</v>
      </c>
      <c r="M12988">
        <v>0</v>
      </c>
      <c r="N12988">
        <v>28</v>
      </c>
      <c r="O12988">
        <v>33</v>
      </c>
      <c r="P12988">
        <v>52</v>
      </c>
      <c r="Q12988">
        <v>-33</v>
      </c>
      <c r="R12988">
        <v>52</v>
      </c>
      <c r="S12988">
        <v>33</v>
      </c>
      <c r="T12988">
        <v>52</v>
      </c>
    </row>
    <row r="12989" spans="1:20" x14ac:dyDescent="0.25">
      <c r="A12989">
        <v>42</v>
      </c>
      <c r="B12989">
        <v>57</v>
      </c>
      <c r="C12989">
        <v>54</v>
      </c>
      <c r="D12989">
        <v>61</v>
      </c>
      <c r="E12989" t="s">
        <v>14</v>
      </c>
      <c r="F12989" t="s">
        <v>145</v>
      </c>
      <c r="G12989" t="s">
        <v>192</v>
      </c>
      <c r="H12989" t="s">
        <v>62</v>
      </c>
      <c r="I12989" t="str">
        <f>CONCATENATE(TEXT(A12989,"000"),TEXT(B12989,"000"))</f>
        <v>042057</v>
      </c>
      <c r="J12989" t="str">
        <f>CONCATENATE(TEXT(C12989,"000"),TEXT(D12989,"000"))</f>
        <v>054061</v>
      </c>
      <c r="K12989" t="s">
        <v>1439</v>
      </c>
      <c r="L12989" t="s">
        <v>1440</v>
      </c>
      <c r="M12989">
        <v>37</v>
      </c>
      <c r="N12989">
        <v>47</v>
      </c>
      <c r="O12989">
        <v>76</v>
      </c>
      <c r="P12989">
        <v>78</v>
      </c>
      <c r="Q12989">
        <v>-39</v>
      </c>
      <c r="R12989">
        <v>93</v>
      </c>
      <c r="S12989">
        <v>113</v>
      </c>
      <c r="T12989">
        <v>89</v>
      </c>
    </row>
    <row r="12990" spans="1:20" x14ac:dyDescent="0.25">
      <c r="A12990">
        <v>42</v>
      </c>
      <c r="B12990">
        <v>57</v>
      </c>
      <c r="C12990">
        <v>54</v>
      </c>
      <c r="D12990">
        <v>65</v>
      </c>
      <c r="E12990" t="s">
        <v>14</v>
      </c>
      <c r="F12990" t="s">
        <v>147</v>
      </c>
      <c r="G12990" t="s">
        <v>48</v>
      </c>
      <c r="H12990" t="s">
        <v>663</v>
      </c>
      <c r="I12990" t="str">
        <f>CONCATENATE(TEXT(A12990,"000"),TEXT(B12990,"000"))</f>
        <v>042057</v>
      </c>
      <c r="J12990" t="str">
        <f>CONCATENATE(TEXT(C12990,"000"),TEXT(D12990,"000"))</f>
        <v>054065</v>
      </c>
      <c r="K12990" t="s">
        <v>1439</v>
      </c>
      <c r="L12990" t="s">
        <v>1440</v>
      </c>
      <c r="M12990">
        <v>0</v>
      </c>
      <c r="N12990">
        <v>28</v>
      </c>
      <c r="O12990">
        <v>4</v>
      </c>
      <c r="P12990">
        <v>8</v>
      </c>
      <c r="Q12990">
        <v>-4</v>
      </c>
      <c r="R12990">
        <v>8</v>
      </c>
      <c r="S12990">
        <v>4</v>
      </c>
      <c r="T12990">
        <v>8</v>
      </c>
    </row>
    <row r="12991" spans="1:20" x14ac:dyDescent="0.25">
      <c r="A12991">
        <v>42</v>
      </c>
      <c r="B12991">
        <v>57</v>
      </c>
      <c r="C12991" t="s">
        <v>282</v>
      </c>
      <c r="E12991" t="s">
        <v>14</v>
      </c>
      <c r="F12991" t="s">
        <v>46</v>
      </c>
      <c r="G12991" t="s">
        <v>48</v>
      </c>
      <c r="H12991" t="s">
        <v>61</v>
      </c>
      <c r="I12991" t="str">
        <f>CONCATENATE(TEXT(A12991,"000"),TEXT(B12991,"000"))</f>
        <v>042057</v>
      </c>
      <c r="J12991" t="str">
        <f>CONCATENATE(TEXT(C12991,"000"),TEXT(D12991,"000"))</f>
        <v>ASI000</v>
      </c>
      <c r="K12991" t="s">
        <v>1437</v>
      </c>
      <c r="M12991">
        <v>0</v>
      </c>
      <c r="N12991">
        <v>28</v>
      </c>
      <c r="O12991">
        <v>28</v>
      </c>
      <c r="P12991">
        <v>32</v>
      </c>
      <c r="Q12991">
        <v>-28</v>
      </c>
      <c r="R12991">
        <v>32</v>
      </c>
      <c r="S12991">
        <v>28</v>
      </c>
      <c r="T12991">
        <v>32</v>
      </c>
    </row>
    <row r="12992" spans="1:20" x14ac:dyDescent="0.25">
      <c r="A12992">
        <v>42</v>
      </c>
      <c r="B12992">
        <v>59</v>
      </c>
      <c r="C12992">
        <v>2</v>
      </c>
      <c r="D12992">
        <v>122</v>
      </c>
      <c r="E12992" t="s">
        <v>14</v>
      </c>
      <c r="F12992" t="s">
        <v>77</v>
      </c>
      <c r="G12992" t="s">
        <v>48</v>
      </c>
      <c r="H12992" t="s">
        <v>503</v>
      </c>
      <c r="I12992" t="str">
        <f>CONCATENATE(TEXT(A12992,"000"),TEXT(B12992,"000"))</f>
        <v>042059</v>
      </c>
      <c r="J12992" t="str">
        <f>CONCATENATE(TEXT(C12992,"000"),TEXT(D12992,"000"))</f>
        <v>002122</v>
      </c>
      <c r="K12992" t="s">
        <v>1439</v>
      </c>
      <c r="L12992" t="s">
        <v>1440</v>
      </c>
      <c r="M12992">
        <v>0</v>
      </c>
      <c r="N12992">
        <v>28</v>
      </c>
      <c r="O12992">
        <v>30</v>
      </c>
      <c r="P12992">
        <v>51</v>
      </c>
      <c r="Q12992">
        <v>-30</v>
      </c>
      <c r="R12992">
        <v>51</v>
      </c>
      <c r="S12992">
        <v>30</v>
      </c>
      <c r="T12992">
        <v>51</v>
      </c>
    </row>
    <row r="12993" spans="1:20" x14ac:dyDescent="0.25">
      <c r="A12993">
        <v>42</v>
      </c>
      <c r="B12993">
        <v>59</v>
      </c>
      <c r="C12993">
        <v>4</v>
      </c>
      <c r="D12993">
        <v>13</v>
      </c>
      <c r="E12993" t="s">
        <v>14</v>
      </c>
      <c r="F12993" t="s">
        <v>77</v>
      </c>
      <c r="G12993" t="s">
        <v>192</v>
      </c>
      <c r="H12993" t="s">
        <v>77</v>
      </c>
      <c r="I12993" t="str">
        <f>CONCATENATE(TEXT(A12993,"000"),TEXT(B12993,"000"))</f>
        <v>042059</v>
      </c>
      <c r="J12993" t="str">
        <f>CONCATENATE(TEXT(C12993,"000"),TEXT(D12993,"000"))</f>
        <v>004013</v>
      </c>
      <c r="K12993" t="s">
        <v>1439</v>
      </c>
      <c r="L12993" t="s">
        <v>1440</v>
      </c>
      <c r="M12993">
        <v>11</v>
      </c>
      <c r="N12993">
        <v>19</v>
      </c>
      <c r="O12993">
        <v>26</v>
      </c>
      <c r="P12993">
        <v>27</v>
      </c>
      <c r="Q12993">
        <v>-15</v>
      </c>
      <c r="R12993">
        <v>32</v>
      </c>
      <c r="S12993">
        <v>37</v>
      </c>
      <c r="T12993">
        <v>34</v>
      </c>
    </row>
    <row r="12994" spans="1:20" x14ac:dyDescent="0.25">
      <c r="A12994">
        <v>42</v>
      </c>
      <c r="B12994">
        <v>59</v>
      </c>
      <c r="C12994">
        <v>5</v>
      </c>
      <c r="D12994">
        <v>119</v>
      </c>
      <c r="E12994" t="s">
        <v>192</v>
      </c>
      <c r="F12994" t="s">
        <v>193</v>
      </c>
      <c r="G12994" t="s">
        <v>81</v>
      </c>
      <c r="H12994" t="s">
        <v>185</v>
      </c>
      <c r="I12994" t="str">
        <f>CONCATENATE(TEXT(A12994,"000"),TEXT(B12994,"000"))</f>
        <v>042059</v>
      </c>
      <c r="J12994" t="str">
        <f>CONCATENATE(TEXT(C12994,"000"),TEXT(D12994,"000"))</f>
        <v>005119</v>
      </c>
      <c r="K12994" t="s">
        <v>1439</v>
      </c>
      <c r="L12994" t="s">
        <v>1440</v>
      </c>
      <c r="M12994">
        <v>10</v>
      </c>
      <c r="N12994">
        <v>16</v>
      </c>
      <c r="O12994">
        <v>0</v>
      </c>
      <c r="P12994">
        <v>15</v>
      </c>
      <c r="Q12994">
        <v>10</v>
      </c>
      <c r="R12994">
        <v>16</v>
      </c>
      <c r="S12994">
        <v>10</v>
      </c>
      <c r="T12994">
        <v>16</v>
      </c>
    </row>
    <row r="12995" spans="1:20" x14ac:dyDescent="0.25">
      <c r="A12995">
        <v>42</v>
      </c>
      <c r="B12995">
        <v>59</v>
      </c>
      <c r="C12995">
        <v>8</v>
      </c>
      <c r="D12995">
        <v>5</v>
      </c>
      <c r="E12995" t="s">
        <v>192</v>
      </c>
      <c r="F12995" t="s">
        <v>193</v>
      </c>
      <c r="G12995" t="s">
        <v>243</v>
      </c>
      <c r="H12995" t="s">
        <v>184</v>
      </c>
      <c r="I12995" t="str">
        <f>CONCATENATE(TEXT(A12995,"000"),TEXT(B12995,"000"))</f>
        <v>042059</v>
      </c>
      <c r="J12995" t="str">
        <f>CONCATENATE(TEXT(C12995,"000"),TEXT(D12995,"000"))</f>
        <v>008005</v>
      </c>
      <c r="K12995" t="s">
        <v>1439</v>
      </c>
      <c r="L12995" t="s">
        <v>1440</v>
      </c>
      <c r="M12995">
        <v>34</v>
      </c>
      <c r="N12995">
        <v>34</v>
      </c>
      <c r="O12995">
        <v>22</v>
      </c>
      <c r="P12995">
        <v>26</v>
      </c>
      <c r="Q12995">
        <v>12</v>
      </c>
      <c r="R12995">
        <v>43</v>
      </c>
      <c r="S12995">
        <v>56</v>
      </c>
      <c r="T12995">
        <v>43</v>
      </c>
    </row>
    <row r="12996" spans="1:20" x14ac:dyDescent="0.25">
      <c r="A12996">
        <v>42</v>
      </c>
      <c r="B12996">
        <v>59</v>
      </c>
      <c r="C12996">
        <v>12</v>
      </c>
      <c r="D12996">
        <v>81</v>
      </c>
      <c r="E12996" t="s">
        <v>192</v>
      </c>
      <c r="F12996" t="s">
        <v>966</v>
      </c>
      <c r="G12996" t="s">
        <v>192</v>
      </c>
      <c r="H12996" t="s">
        <v>706</v>
      </c>
      <c r="I12996" t="str">
        <f>CONCATENATE(TEXT(A12996,"000"),TEXT(B12996,"000"))</f>
        <v>042059</v>
      </c>
      <c r="J12996" t="str">
        <f>CONCATENATE(TEXT(C12996,"000"),TEXT(D12996,"000"))</f>
        <v>012081</v>
      </c>
      <c r="K12996" t="s">
        <v>1439</v>
      </c>
      <c r="L12996" t="s">
        <v>1440</v>
      </c>
      <c r="M12996">
        <v>6</v>
      </c>
      <c r="N12996">
        <v>7</v>
      </c>
      <c r="O12996">
        <v>39</v>
      </c>
      <c r="P12996">
        <v>42</v>
      </c>
      <c r="Q12996">
        <v>-33</v>
      </c>
      <c r="R12996">
        <v>43</v>
      </c>
      <c r="S12996">
        <v>45</v>
      </c>
      <c r="T12996">
        <v>42</v>
      </c>
    </row>
    <row r="12997" spans="1:20" x14ac:dyDescent="0.25">
      <c r="A12997">
        <v>42</v>
      </c>
      <c r="B12997">
        <v>59</v>
      </c>
      <c r="C12997">
        <v>12</v>
      </c>
      <c r="D12997">
        <v>95</v>
      </c>
      <c r="E12997" t="s">
        <v>192</v>
      </c>
      <c r="F12997" t="s">
        <v>706</v>
      </c>
      <c r="G12997" t="s">
        <v>263</v>
      </c>
      <c r="H12997" t="s">
        <v>60</v>
      </c>
      <c r="I12997" t="str">
        <f>CONCATENATE(TEXT(A12997,"000"),TEXT(B12997,"000"))</f>
        <v>042059</v>
      </c>
      <c r="J12997" t="str">
        <f>CONCATENATE(TEXT(C12997,"000"),TEXT(D12997,"000"))</f>
        <v>012095</v>
      </c>
      <c r="K12997" t="s">
        <v>1439</v>
      </c>
      <c r="L12997" t="s">
        <v>1440</v>
      </c>
      <c r="M12997">
        <v>0</v>
      </c>
      <c r="N12997">
        <v>23</v>
      </c>
      <c r="O12997">
        <v>12</v>
      </c>
      <c r="P12997">
        <v>18</v>
      </c>
      <c r="Q12997">
        <v>-12</v>
      </c>
      <c r="R12997">
        <v>18</v>
      </c>
      <c r="S12997">
        <v>12</v>
      </c>
      <c r="T12997">
        <v>18</v>
      </c>
    </row>
    <row r="12998" spans="1:20" x14ac:dyDescent="0.25">
      <c r="A12998">
        <v>42</v>
      </c>
      <c r="B12998">
        <v>59</v>
      </c>
      <c r="C12998">
        <v>12</v>
      </c>
      <c r="D12998">
        <v>111</v>
      </c>
      <c r="E12998" t="s">
        <v>192</v>
      </c>
      <c r="F12998" t="s">
        <v>194</v>
      </c>
      <c r="G12998" t="s">
        <v>152</v>
      </c>
      <c r="H12998" t="s">
        <v>62</v>
      </c>
      <c r="I12998" t="str">
        <f>CONCATENATE(TEXT(A12998,"000"),TEXT(B12998,"000"))</f>
        <v>042059</v>
      </c>
      <c r="J12998" t="str">
        <f>CONCATENATE(TEXT(C12998,"000"),TEXT(D12998,"000"))</f>
        <v>012111</v>
      </c>
      <c r="K12998" t="s">
        <v>1439</v>
      </c>
      <c r="L12998" t="s">
        <v>1440</v>
      </c>
      <c r="M12998">
        <v>0</v>
      </c>
      <c r="N12998">
        <v>23</v>
      </c>
      <c r="O12998">
        <v>92</v>
      </c>
      <c r="P12998">
        <v>90</v>
      </c>
      <c r="Q12998">
        <v>-92</v>
      </c>
      <c r="R12998">
        <v>90</v>
      </c>
      <c r="S12998">
        <v>92</v>
      </c>
      <c r="T12998">
        <v>90</v>
      </c>
    </row>
    <row r="12999" spans="1:20" x14ac:dyDescent="0.25">
      <c r="A12999">
        <v>42</v>
      </c>
      <c r="B12999">
        <v>59</v>
      </c>
      <c r="C12999">
        <v>12</v>
      </c>
      <c r="D12999">
        <v>117</v>
      </c>
      <c r="E12999" t="s">
        <v>192</v>
      </c>
      <c r="F12999" t="s">
        <v>194</v>
      </c>
      <c r="G12999" t="s">
        <v>243</v>
      </c>
      <c r="H12999" t="s">
        <v>605</v>
      </c>
      <c r="I12999" t="str">
        <f>CONCATENATE(TEXT(A12999,"000"),TEXT(B12999,"000"))</f>
        <v>042059</v>
      </c>
      <c r="J12999" t="str">
        <f>CONCATENATE(TEXT(C12999,"000"),TEXT(D12999,"000"))</f>
        <v>012117</v>
      </c>
      <c r="K12999" t="s">
        <v>1439</v>
      </c>
      <c r="L12999" t="s">
        <v>1440</v>
      </c>
      <c r="M12999">
        <v>0</v>
      </c>
      <c r="N12999">
        <v>23</v>
      </c>
      <c r="O12999">
        <v>3</v>
      </c>
      <c r="P12999">
        <v>5</v>
      </c>
      <c r="Q12999">
        <v>-3</v>
      </c>
      <c r="R12999">
        <v>5</v>
      </c>
      <c r="S12999">
        <v>3</v>
      </c>
      <c r="T12999">
        <v>5</v>
      </c>
    </row>
    <row r="13000" spans="1:20" x14ac:dyDescent="0.25">
      <c r="A13000">
        <v>42</v>
      </c>
      <c r="B13000">
        <v>59</v>
      </c>
      <c r="C13000">
        <v>17</v>
      </c>
      <c r="D13000">
        <v>43</v>
      </c>
      <c r="E13000" t="s">
        <v>192</v>
      </c>
      <c r="F13000" t="s">
        <v>897</v>
      </c>
      <c r="G13000" t="s">
        <v>192</v>
      </c>
      <c r="H13000" t="s">
        <v>206</v>
      </c>
      <c r="I13000" t="str">
        <f>CONCATENATE(TEXT(A13000,"000"),TEXT(B13000,"000"))</f>
        <v>042059</v>
      </c>
      <c r="J13000" t="str">
        <f>CONCATENATE(TEXT(C13000,"000"),TEXT(D13000,"000"))</f>
        <v>017043</v>
      </c>
      <c r="K13000" t="s">
        <v>1439</v>
      </c>
      <c r="L13000" t="s">
        <v>1440</v>
      </c>
      <c r="M13000">
        <v>24</v>
      </c>
      <c r="N13000">
        <v>21</v>
      </c>
      <c r="O13000">
        <v>151</v>
      </c>
      <c r="P13000">
        <v>136</v>
      </c>
      <c r="Q13000">
        <v>-127</v>
      </c>
      <c r="R13000">
        <v>134</v>
      </c>
      <c r="S13000">
        <v>175</v>
      </c>
      <c r="T13000">
        <v>140</v>
      </c>
    </row>
    <row r="13001" spans="1:20" x14ac:dyDescent="0.25">
      <c r="A13001">
        <v>42</v>
      </c>
      <c r="B13001">
        <v>59</v>
      </c>
      <c r="C13001">
        <v>18</v>
      </c>
      <c r="D13001">
        <v>85</v>
      </c>
      <c r="E13001" t="s">
        <v>192</v>
      </c>
      <c r="F13001" t="s">
        <v>195</v>
      </c>
      <c r="G13001" t="s">
        <v>192</v>
      </c>
      <c r="H13001" t="s">
        <v>944</v>
      </c>
      <c r="I13001" t="str">
        <f>CONCATENATE(TEXT(A13001,"000"),TEXT(B13001,"000"))</f>
        <v>042059</v>
      </c>
      <c r="J13001" t="str">
        <f>CONCATENATE(TEXT(C13001,"000"),TEXT(D13001,"000"))</f>
        <v>018085</v>
      </c>
      <c r="K13001" t="s">
        <v>1439</v>
      </c>
      <c r="L13001" t="s">
        <v>1440</v>
      </c>
      <c r="M13001">
        <v>0</v>
      </c>
      <c r="N13001">
        <v>23</v>
      </c>
      <c r="O13001">
        <v>7</v>
      </c>
      <c r="P13001">
        <v>8</v>
      </c>
      <c r="Q13001">
        <v>-7</v>
      </c>
      <c r="R13001">
        <v>8</v>
      </c>
      <c r="S13001">
        <v>7</v>
      </c>
      <c r="T13001">
        <v>8</v>
      </c>
    </row>
    <row r="13002" spans="1:20" x14ac:dyDescent="0.25">
      <c r="A13002">
        <v>42</v>
      </c>
      <c r="B13002">
        <v>59</v>
      </c>
      <c r="C13002">
        <v>21</v>
      </c>
      <c r="D13002">
        <v>59</v>
      </c>
      <c r="E13002" t="s">
        <v>192</v>
      </c>
      <c r="F13002" t="s">
        <v>433</v>
      </c>
      <c r="G13002" t="s">
        <v>152</v>
      </c>
      <c r="H13002" t="s">
        <v>391</v>
      </c>
      <c r="I13002" t="str">
        <f>CONCATENATE(TEXT(A13002,"000"),TEXT(B13002,"000"))</f>
        <v>042059</v>
      </c>
      <c r="J13002" t="str">
        <f>CONCATENATE(TEXT(C13002,"000"),TEXT(D13002,"000"))</f>
        <v>021059</v>
      </c>
      <c r="K13002" t="s">
        <v>1439</v>
      </c>
      <c r="L13002" t="s">
        <v>1440</v>
      </c>
      <c r="M13002">
        <v>48</v>
      </c>
      <c r="N13002">
        <v>76</v>
      </c>
      <c r="O13002">
        <v>0</v>
      </c>
      <c r="P13002">
        <v>27</v>
      </c>
      <c r="Q13002">
        <v>48</v>
      </c>
      <c r="R13002">
        <v>76</v>
      </c>
      <c r="S13002">
        <v>48</v>
      </c>
      <c r="T13002">
        <v>76</v>
      </c>
    </row>
    <row r="13003" spans="1:20" x14ac:dyDescent="0.25">
      <c r="A13003">
        <v>42</v>
      </c>
      <c r="B13003">
        <v>59</v>
      </c>
      <c r="C13003">
        <v>21</v>
      </c>
      <c r="D13003">
        <v>225</v>
      </c>
      <c r="E13003" t="s">
        <v>192</v>
      </c>
      <c r="F13003" t="s">
        <v>196</v>
      </c>
      <c r="G13003" t="s">
        <v>48</v>
      </c>
      <c r="H13003" t="s">
        <v>321</v>
      </c>
      <c r="I13003" t="str">
        <f>CONCATENATE(TEXT(A13003,"000"),TEXT(B13003,"000"))</f>
        <v>042059</v>
      </c>
      <c r="J13003" t="str">
        <f>CONCATENATE(TEXT(C13003,"000"),TEXT(D13003,"000"))</f>
        <v>021225</v>
      </c>
      <c r="K13003" t="s">
        <v>1439</v>
      </c>
      <c r="L13003" t="s">
        <v>1440</v>
      </c>
      <c r="M13003">
        <v>3</v>
      </c>
      <c r="N13003">
        <v>4</v>
      </c>
      <c r="O13003">
        <v>30</v>
      </c>
      <c r="P13003">
        <v>46</v>
      </c>
      <c r="Q13003">
        <v>-27</v>
      </c>
      <c r="R13003">
        <v>46</v>
      </c>
      <c r="S13003">
        <v>33</v>
      </c>
      <c r="T13003">
        <v>46</v>
      </c>
    </row>
    <row r="13004" spans="1:20" x14ac:dyDescent="0.25">
      <c r="A13004">
        <v>42</v>
      </c>
      <c r="B13004">
        <v>59</v>
      </c>
      <c r="C13004">
        <v>24</v>
      </c>
      <c r="D13004">
        <v>3</v>
      </c>
      <c r="E13004" t="s">
        <v>192</v>
      </c>
      <c r="F13004" t="s">
        <v>434</v>
      </c>
      <c r="G13004" t="s">
        <v>152</v>
      </c>
      <c r="H13004" t="s">
        <v>158</v>
      </c>
      <c r="I13004" t="str">
        <f>CONCATENATE(TEXT(A13004,"000"),TEXT(B13004,"000"))</f>
        <v>042059</v>
      </c>
      <c r="J13004" t="str">
        <f>CONCATENATE(TEXT(C13004,"000"),TEXT(D13004,"000"))</f>
        <v>024003</v>
      </c>
      <c r="K13004" t="s">
        <v>1439</v>
      </c>
      <c r="L13004" t="s">
        <v>1440</v>
      </c>
      <c r="M13004">
        <v>0</v>
      </c>
      <c r="N13004">
        <v>23</v>
      </c>
      <c r="O13004">
        <v>49</v>
      </c>
      <c r="P13004">
        <v>67</v>
      </c>
      <c r="Q13004">
        <v>-49</v>
      </c>
      <c r="R13004">
        <v>67</v>
      </c>
      <c r="S13004">
        <v>49</v>
      </c>
      <c r="T13004">
        <v>67</v>
      </c>
    </row>
    <row r="13005" spans="1:20" x14ac:dyDescent="0.25">
      <c r="A13005">
        <v>42</v>
      </c>
      <c r="B13005">
        <v>59</v>
      </c>
      <c r="C13005">
        <v>24</v>
      </c>
      <c r="D13005">
        <v>23</v>
      </c>
      <c r="E13005" t="s">
        <v>192</v>
      </c>
      <c r="F13005" t="s">
        <v>198</v>
      </c>
      <c r="G13005" t="s">
        <v>152</v>
      </c>
      <c r="H13005" t="s">
        <v>137</v>
      </c>
      <c r="I13005" t="str">
        <f>CONCATENATE(TEXT(A13005,"000"),TEXT(B13005,"000"))</f>
        <v>042059</v>
      </c>
      <c r="J13005" t="str">
        <f>CONCATENATE(TEXT(C13005,"000"),TEXT(D13005,"000"))</f>
        <v>024023</v>
      </c>
      <c r="K13005" t="s">
        <v>1439</v>
      </c>
      <c r="L13005" t="s">
        <v>1440</v>
      </c>
      <c r="M13005">
        <v>0</v>
      </c>
      <c r="N13005">
        <v>23</v>
      </c>
      <c r="O13005">
        <v>3</v>
      </c>
      <c r="P13005">
        <v>4</v>
      </c>
      <c r="Q13005">
        <v>-3</v>
      </c>
      <c r="R13005">
        <v>4</v>
      </c>
      <c r="S13005">
        <v>3</v>
      </c>
      <c r="T13005">
        <v>4</v>
      </c>
    </row>
    <row r="13006" spans="1:20" x14ac:dyDescent="0.25">
      <c r="A13006">
        <v>42</v>
      </c>
      <c r="B13006">
        <v>59</v>
      </c>
      <c r="C13006">
        <v>24</v>
      </c>
      <c r="D13006">
        <v>25</v>
      </c>
      <c r="E13006" t="s">
        <v>192</v>
      </c>
      <c r="F13006" t="s">
        <v>198</v>
      </c>
      <c r="G13006" t="s">
        <v>228</v>
      </c>
      <c r="H13006" t="s">
        <v>230</v>
      </c>
      <c r="I13006" t="str">
        <f>CONCATENATE(TEXT(A13006,"000"),TEXT(B13006,"000"))</f>
        <v>042059</v>
      </c>
      <c r="J13006" t="str">
        <f>CONCATENATE(TEXT(C13006,"000"),TEXT(D13006,"000"))</f>
        <v>024025</v>
      </c>
      <c r="K13006" t="s">
        <v>1439</v>
      </c>
      <c r="L13006" t="s">
        <v>1440</v>
      </c>
      <c r="M13006">
        <v>116</v>
      </c>
      <c r="N13006">
        <v>138</v>
      </c>
      <c r="O13006">
        <v>157</v>
      </c>
      <c r="P13006">
        <v>155</v>
      </c>
      <c r="Q13006">
        <v>-41</v>
      </c>
      <c r="R13006">
        <v>203</v>
      </c>
      <c r="S13006">
        <v>273</v>
      </c>
      <c r="T13006">
        <v>210</v>
      </c>
    </row>
    <row r="13007" spans="1:20" x14ac:dyDescent="0.25">
      <c r="A13007">
        <v>42</v>
      </c>
      <c r="B13007">
        <v>59</v>
      </c>
      <c r="C13007">
        <v>24</v>
      </c>
      <c r="D13007">
        <v>31</v>
      </c>
      <c r="E13007" t="s">
        <v>192</v>
      </c>
      <c r="F13007" t="s">
        <v>1082</v>
      </c>
      <c r="G13007" t="s">
        <v>192</v>
      </c>
      <c r="H13007" t="s">
        <v>1007</v>
      </c>
      <c r="I13007" t="str">
        <f>CONCATENATE(TEXT(A13007,"000"),TEXT(B13007,"000"))</f>
        <v>042059</v>
      </c>
      <c r="J13007" t="str">
        <f>CONCATENATE(TEXT(C13007,"000"),TEXT(D13007,"000"))</f>
        <v>024031</v>
      </c>
      <c r="K13007" t="s">
        <v>1439</v>
      </c>
      <c r="L13007" t="s">
        <v>1440</v>
      </c>
      <c r="M13007">
        <v>24</v>
      </c>
      <c r="N13007">
        <v>19</v>
      </c>
      <c r="O13007">
        <v>1</v>
      </c>
      <c r="P13007">
        <v>2</v>
      </c>
      <c r="Q13007">
        <v>23</v>
      </c>
      <c r="R13007">
        <v>19</v>
      </c>
      <c r="S13007">
        <v>25</v>
      </c>
      <c r="T13007">
        <v>19</v>
      </c>
    </row>
    <row r="13008" spans="1:20" x14ac:dyDescent="0.25">
      <c r="A13008">
        <v>42</v>
      </c>
      <c r="B13008">
        <v>59</v>
      </c>
      <c r="C13008">
        <v>24</v>
      </c>
      <c r="D13008">
        <v>33</v>
      </c>
      <c r="E13008" t="s">
        <v>192</v>
      </c>
      <c r="F13008" t="s">
        <v>571</v>
      </c>
      <c r="G13008" t="s">
        <v>192</v>
      </c>
      <c r="H13008" t="s">
        <v>165</v>
      </c>
      <c r="I13008" t="str">
        <f>CONCATENATE(TEXT(A13008,"000"),TEXT(B13008,"000"))</f>
        <v>042059</v>
      </c>
      <c r="J13008" t="str">
        <f>CONCATENATE(TEXT(C13008,"000"),TEXT(D13008,"000"))</f>
        <v>024033</v>
      </c>
      <c r="K13008" t="s">
        <v>1439</v>
      </c>
      <c r="L13008" t="s">
        <v>1440</v>
      </c>
      <c r="M13008">
        <v>0</v>
      </c>
      <c r="N13008">
        <v>23</v>
      </c>
      <c r="O13008">
        <v>32</v>
      </c>
      <c r="P13008">
        <v>48</v>
      </c>
      <c r="Q13008">
        <v>-32</v>
      </c>
      <c r="R13008">
        <v>48</v>
      </c>
      <c r="S13008">
        <v>32</v>
      </c>
      <c r="T13008">
        <v>48</v>
      </c>
    </row>
    <row r="13009" spans="1:20" x14ac:dyDescent="0.25">
      <c r="A13009">
        <v>42</v>
      </c>
      <c r="B13009">
        <v>59</v>
      </c>
      <c r="C13009">
        <v>24</v>
      </c>
      <c r="D13009">
        <v>35</v>
      </c>
      <c r="E13009" t="s">
        <v>192</v>
      </c>
      <c r="F13009" t="s">
        <v>393</v>
      </c>
      <c r="G13009" t="s">
        <v>152</v>
      </c>
      <c r="H13009" t="s">
        <v>156</v>
      </c>
      <c r="I13009" t="str">
        <f>CONCATENATE(TEXT(A13009,"000"),TEXT(B13009,"000"))</f>
        <v>042059</v>
      </c>
      <c r="J13009" t="str">
        <f>CONCATENATE(TEXT(C13009,"000"),TEXT(D13009,"000"))</f>
        <v>024035</v>
      </c>
      <c r="K13009" t="s">
        <v>1439</v>
      </c>
      <c r="L13009" t="s">
        <v>1440</v>
      </c>
      <c r="M13009">
        <v>0</v>
      </c>
      <c r="N13009">
        <v>23</v>
      </c>
      <c r="O13009">
        <v>33</v>
      </c>
      <c r="P13009">
        <v>49</v>
      </c>
      <c r="Q13009">
        <v>-33</v>
      </c>
      <c r="R13009">
        <v>49</v>
      </c>
      <c r="S13009">
        <v>33</v>
      </c>
      <c r="T13009">
        <v>49</v>
      </c>
    </row>
    <row r="13010" spans="1:20" x14ac:dyDescent="0.25">
      <c r="A13010">
        <v>42</v>
      </c>
      <c r="B13010">
        <v>59</v>
      </c>
      <c r="C13010">
        <v>24</v>
      </c>
      <c r="D13010">
        <v>510</v>
      </c>
      <c r="E13010" t="s">
        <v>192</v>
      </c>
      <c r="F13010" t="s">
        <v>199</v>
      </c>
      <c r="G13010" t="s">
        <v>263</v>
      </c>
      <c r="H13010" t="s">
        <v>678</v>
      </c>
      <c r="I13010" t="str">
        <f>CONCATENATE(TEXT(A13010,"000"),TEXT(B13010,"000"))</f>
        <v>042059</v>
      </c>
      <c r="J13010" t="str">
        <f>CONCATENATE(TEXT(C13010,"000"),TEXT(D13010,"000"))</f>
        <v>024510</v>
      </c>
      <c r="K13010" t="s">
        <v>1439</v>
      </c>
      <c r="L13010" t="s">
        <v>1440</v>
      </c>
      <c r="M13010">
        <v>3</v>
      </c>
      <c r="N13010">
        <v>4</v>
      </c>
      <c r="O13010">
        <v>0</v>
      </c>
      <c r="P13010">
        <v>16</v>
      </c>
      <c r="Q13010">
        <v>3</v>
      </c>
      <c r="R13010">
        <v>4</v>
      </c>
      <c r="S13010">
        <v>3</v>
      </c>
      <c r="T13010">
        <v>4</v>
      </c>
    </row>
    <row r="13011" spans="1:20" x14ac:dyDescent="0.25">
      <c r="A13011">
        <v>42</v>
      </c>
      <c r="B13011">
        <v>59</v>
      </c>
      <c r="C13011">
        <v>25</v>
      </c>
      <c r="D13011">
        <v>25</v>
      </c>
      <c r="E13011" t="s">
        <v>192</v>
      </c>
      <c r="F13011" t="s">
        <v>136</v>
      </c>
      <c r="G13011" t="s">
        <v>263</v>
      </c>
      <c r="H13011" t="s">
        <v>215</v>
      </c>
      <c r="I13011" t="str">
        <f>CONCATENATE(TEXT(A13011,"000"),TEXT(B13011,"000"))</f>
        <v>042059</v>
      </c>
      <c r="J13011" t="str">
        <f>CONCATENATE(TEXT(C13011,"000"),TEXT(D13011,"000"))</f>
        <v>025025</v>
      </c>
      <c r="K13011" t="s">
        <v>1439</v>
      </c>
      <c r="L13011" t="s">
        <v>1440</v>
      </c>
      <c r="M13011">
        <v>0</v>
      </c>
      <c r="N13011">
        <v>23</v>
      </c>
      <c r="O13011">
        <v>22</v>
      </c>
      <c r="P13011">
        <v>32</v>
      </c>
      <c r="Q13011">
        <v>-22</v>
      </c>
      <c r="R13011">
        <v>32</v>
      </c>
      <c r="S13011">
        <v>22</v>
      </c>
      <c r="T13011">
        <v>32</v>
      </c>
    </row>
    <row r="13012" spans="1:20" x14ac:dyDescent="0.25">
      <c r="A13012">
        <v>42</v>
      </c>
      <c r="B13012">
        <v>59</v>
      </c>
      <c r="C13012">
        <v>26</v>
      </c>
      <c r="D13012">
        <v>31</v>
      </c>
      <c r="E13012" t="s">
        <v>192</v>
      </c>
      <c r="F13012" t="s">
        <v>200</v>
      </c>
      <c r="G13012" t="s">
        <v>48</v>
      </c>
      <c r="H13012" t="s">
        <v>316</v>
      </c>
      <c r="I13012" t="str">
        <f>CONCATENATE(TEXT(A13012,"000"),TEXT(B13012,"000"))</f>
        <v>042059</v>
      </c>
      <c r="J13012" t="str">
        <f>CONCATENATE(TEXT(C13012,"000"),TEXT(D13012,"000"))</f>
        <v>026031</v>
      </c>
      <c r="K13012" t="s">
        <v>1439</v>
      </c>
      <c r="L13012" t="s">
        <v>1440</v>
      </c>
      <c r="M13012">
        <v>0</v>
      </c>
      <c r="N13012">
        <v>23</v>
      </c>
      <c r="O13012">
        <v>25</v>
      </c>
      <c r="P13012">
        <v>25</v>
      </c>
      <c r="Q13012">
        <v>-25</v>
      </c>
      <c r="R13012">
        <v>25</v>
      </c>
      <c r="S13012">
        <v>25</v>
      </c>
      <c r="T13012">
        <v>25</v>
      </c>
    </row>
    <row r="13013" spans="1:20" x14ac:dyDescent="0.25">
      <c r="A13013">
        <v>42</v>
      </c>
      <c r="B13013">
        <v>59</v>
      </c>
      <c r="C13013">
        <v>26</v>
      </c>
      <c r="D13013">
        <v>49</v>
      </c>
      <c r="E13013" t="s">
        <v>192</v>
      </c>
      <c r="F13013" t="s">
        <v>395</v>
      </c>
      <c r="G13013" t="s">
        <v>43</v>
      </c>
      <c r="H13013" t="s">
        <v>45</v>
      </c>
      <c r="I13013" t="str">
        <f>CONCATENATE(TEXT(A13013,"000"),TEXT(B13013,"000"))</f>
        <v>042059</v>
      </c>
      <c r="J13013" t="str">
        <f>CONCATENATE(TEXT(C13013,"000"),TEXT(D13013,"000"))</f>
        <v>026049</v>
      </c>
      <c r="K13013" t="s">
        <v>1439</v>
      </c>
      <c r="L13013" t="s">
        <v>1440</v>
      </c>
      <c r="M13013">
        <v>0</v>
      </c>
      <c r="N13013">
        <v>23</v>
      </c>
      <c r="O13013">
        <v>15</v>
      </c>
      <c r="P13013">
        <v>17</v>
      </c>
      <c r="Q13013">
        <v>-15</v>
      </c>
      <c r="R13013">
        <v>17</v>
      </c>
      <c r="S13013">
        <v>15</v>
      </c>
      <c r="T13013">
        <v>17</v>
      </c>
    </row>
    <row r="13014" spans="1:20" x14ac:dyDescent="0.25">
      <c r="A13014">
        <v>42</v>
      </c>
      <c r="B13014">
        <v>59</v>
      </c>
      <c r="C13014">
        <v>26</v>
      </c>
      <c r="D13014">
        <v>75</v>
      </c>
      <c r="E13014" t="s">
        <v>192</v>
      </c>
      <c r="F13014" t="s">
        <v>395</v>
      </c>
      <c r="G13014" t="s">
        <v>263</v>
      </c>
      <c r="H13014" t="s">
        <v>979</v>
      </c>
      <c r="I13014" t="str">
        <f>CONCATENATE(TEXT(A13014,"000"),TEXT(B13014,"000"))</f>
        <v>042059</v>
      </c>
      <c r="J13014" t="str">
        <f>CONCATENATE(TEXT(C13014,"000"),TEXT(D13014,"000"))</f>
        <v>026075</v>
      </c>
      <c r="K13014" t="s">
        <v>1439</v>
      </c>
      <c r="L13014" t="s">
        <v>1440</v>
      </c>
      <c r="M13014">
        <v>103</v>
      </c>
      <c r="N13014">
        <v>158</v>
      </c>
      <c r="O13014">
        <v>0</v>
      </c>
      <c r="P13014">
        <v>21</v>
      </c>
      <c r="Q13014">
        <v>103</v>
      </c>
      <c r="R13014">
        <v>158</v>
      </c>
      <c r="S13014">
        <v>103</v>
      </c>
      <c r="T13014">
        <v>158</v>
      </c>
    </row>
    <row r="13015" spans="1:20" x14ac:dyDescent="0.25">
      <c r="A13015">
        <v>42</v>
      </c>
      <c r="B13015">
        <v>59</v>
      </c>
      <c r="C13015">
        <v>26</v>
      </c>
      <c r="D13015">
        <v>93</v>
      </c>
      <c r="E13015" t="s">
        <v>192</v>
      </c>
      <c r="F13015" t="s">
        <v>967</v>
      </c>
      <c r="G13015" t="s">
        <v>344</v>
      </c>
      <c r="H13015" t="s">
        <v>60</v>
      </c>
      <c r="I13015" t="str">
        <f>CONCATENATE(TEXT(A13015,"000"),TEXT(B13015,"000"))</f>
        <v>042059</v>
      </c>
      <c r="J13015" t="str">
        <f>CONCATENATE(TEXT(C13015,"000"),TEXT(D13015,"000"))</f>
        <v>026093</v>
      </c>
      <c r="K13015" t="s">
        <v>1439</v>
      </c>
      <c r="L13015" t="s">
        <v>1440</v>
      </c>
      <c r="M13015">
        <v>0</v>
      </c>
      <c r="N13015">
        <v>14</v>
      </c>
      <c r="O13015">
        <v>9</v>
      </c>
      <c r="P13015">
        <v>15</v>
      </c>
      <c r="Q13015">
        <v>-9</v>
      </c>
      <c r="R13015">
        <v>15</v>
      </c>
      <c r="S13015">
        <v>9</v>
      </c>
      <c r="T13015">
        <v>15</v>
      </c>
    </row>
    <row r="13016" spans="1:20" x14ac:dyDescent="0.25">
      <c r="A13016">
        <v>42</v>
      </c>
      <c r="B13016">
        <v>59</v>
      </c>
      <c r="C13016">
        <v>27</v>
      </c>
      <c r="D13016">
        <v>53</v>
      </c>
      <c r="E13016" t="s">
        <v>192</v>
      </c>
      <c r="F13016" t="s">
        <v>182</v>
      </c>
      <c r="G13016" t="s">
        <v>94</v>
      </c>
      <c r="H13016" t="s">
        <v>361</v>
      </c>
      <c r="I13016" t="str">
        <f>CONCATENATE(TEXT(A13016,"000"),TEXT(B13016,"000"))</f>
        <v>042059</v>
      </c>
      <c r="J13016" t="str">
        <f>CONCATENATE(TEXT(C13016,"000"),TEXT(D13016,"000"))</f>
        <v>027053</v>
      </c>
      <c r="K13016" t="s">
        <v>1439</v>
      </c>
      <c r="L13016" t="s">
        <v>1440</v>
      </c>
      <c r="M13016">
        <v>26</v>
      </c>
      <c r="N13016">
        <v>46</v>
      </c>
      <c r="O13016">
        <v>0</v>
      </c>
      <c r="P13016">
        <v>23</v>
      </c>
      <c r="Q13016">
        <v>26</v>
      </c>
      <c r="R13016">
        <v>46</v>
      </c>
      <c r="S13016">
        <v>26</v>
      </c>
      <c r="T13016">
        <v>46</v>
      </c>
    </row>
    <row r="13017" spans="1:20" x14ac:dyDescent="0.25">
      <c r="A13017">
        <v>42</v>
      </c>
      <c r="B13017">
        <v>59</v>
      </c>
      <c r="C13017">
        <v>29</v>
      </c>
      <c r="D13017">
        <v>77</v>
      </c>
      <c r="E13017" t="s">
        <v>192</v>
      </c>
      <c r="F13017" t="s">
        <v>182</v>
      </c>
      <c r="G13017" t="s">
        <v>192</v>
      </c>
      <c r="H13017" t="s">
        <v>435</v>
      </c>
      <c r="I13017" t="str">
        <f>CONCATENATE(TEXT(A13017,"000"),TEXT(B13017,"000"))</f>
        <v>042059</v>
      </c>
      <c r="J13017" t="str">
        <f>CONCATENATE(TEXT(C13017,"000"),TEXT(D13017,"000"))</f>
        <v>029077</v>
      </c>
      <c r="K13017" t="s">
        <v>1439</v>
      </c>
      <c r="L13017" t="s">
        <v>1440</v>
      </c>
      <c r="M13017">
        <v>43</v>
      </c>
      <c r="N13017">
        <v>40</v>
      </c>
      <c r="O13017">
        <v>258</v>
      </c>
      <c r="P13017">
        <v>98</v>
      </c>
      <c r="Q13017">
        <v>-215</v>
      </c>
      <c r="R13017">
        <v>107</v>
      </c>
      <c r="S13017">
        <v>301</v>
      </c>
      <c r="T13017">
        <v>106</v>
      </c>
    </row>
    <row r="13018" spans="1:20" x14ac:dyDescent="0.25">
      <c r="A13018">
        <v>42</v>
      </c>
      <c r="B13018">
        <v>59</v>
      </c>
      <c r="C13018">
        <v>29</v>
      </c>
      <c r="D13018">
        <v>149</v>
      </c>
      <c r="E13018" t="s">
        <v>192</v>
      </c>
      <c r="F13018" t="s">
        <v>201</v>
      </c>
      <c r="G13018" t="s">
        <v>34</v>
      </c>
      <c r="H13018" t="s">
        <v>309</v>
      </c>
      <c r="I13018" t="str">
        <f>CONCATENATE(TEXT(A13018,"000"),TEXT(B13018,"000"))</f>
        <v>042059</v>
      </c>
      <c r="J13018" t="str">
        <f>CONCATENATE(TEXT(C13018,"000"),TEXT(D13018,"000"))</f>
        <v>029149</v>
      </c>
      <c r="K13018" t="s">
        <v>1439</v>
      </c>
      <c r="L13018" t="s">
        <v>1440</v>
      </c>
      <c r="M13018">
        <v>0</v>
      </c>
      <c r="N13018">
        <v>21</v>
      </c>
      <c r="O13018">
        <v>31</v>
      </c>
      <c r="P13018">
        <v>57</v>
      </c>
      <c r="Q13018">
        <v>-31</v>
      </c>
      <c r="R13018">
        <v>57</v>
      </c>
      <c r="S13018">
        <v>31</v>
      </c>
      <c r="T13018">
        <v>57</v>
      </c>
    </row>
    <row r="13019" spans="1:20" x14ac:dyDescent="0.25">
      <c r="A13019">
        <v>42</v>
      </c>
      <c r="B13019">
        <v>59</v>
      </c>
      <c r="C13019">
        <v>29</v>
      </c>
      <c r="D13019">
        <v>165</v>
      </c>
      <c r="E13019" t="s">
        <v>192</v>
      </c>
      <c r="F13019" t="s">
        <v>572</v>
      </c>
      <c r="G13019" t="s">
        <v>192</v>
      </c>
      <c r="H13019" t="s">
        <v>706</v>
      </c>
      <c r="I13019" t="str">
        <f>CONCATENATE(TEXT(A13019,"000"),TEXT(B13019,"000"))</f>
        <v>042059</v>
      </c>
      <c r="J13019" t="str">
        <f>CONCATENATE(TEXT(C13019,"000"),TEXT(D13019,"000"))</f>
        <v>029165</v>
      </c>
      <c r="K13019" t="s">
        <v>1439</v>
      </c>
      <c r="L13019" t="s">
        <v>1440</v>
      </c>
      <c r="M13019">
        <v>21</v>
      </c>
      <c r="N13019">
        <v>18</v>
      </c>
      <c r="O13019">
        <v>0</v>
      </c>
      <c r="P13019">
        <v>23</v>
      </c>
      <c r="Q13019">
        <v>21</v>
      </c>
      <c r="R13019">
        <v>18</v>
      </c>
      <c r="S13019">
        <v>21</v>
      </c>
      <c r="T13019">
        <v>18</v>
      </c>
    </row>
    <row r="13020" spans="1:20" x14ac:dyDescent="0.25">
      <c r="A13020">
        <v>42</v>
      </c>
      <c r="B13020">
        <v>59</v>
      </c>
      <c r="C13020">
        <v>34</v>
      </c>
      <c r="D13020">
        <v>1</v>
      </c>
      <c r="E13020" t="s">
        <v>192</v>
      </c>
      <c r="F13020" t="s">
        <v>436</v>
      </c>
      <c r="G13020" t="s">
        <v>14</v>
      </c>
      <c r="H13020" t="s">
        <v>141</v>
      </c>
      <c r="I13020" t="str">
        <f>CONCATENATE(TEXT(A13020,"000"),TEXT(B13020,"000"))</f>
        <v>042059</v>
      </c>
      <c r="J13020" t="str">
        <f>CONCATENATE(TEXT(C13020,"000"),TEXT(D13020,"000"))</f>
        <v>034001</v>
      </c>
      <c r="K13020" t="s">
        <v>1439</v>
      </c>
      <c r="L13020" t="s">
        <v>1440</v>
      </c>
      <c r="M13020">
        <v>9</v>
      </c>
      <c r="N13020">
        <v>16</v>
      </c>
      <c r="O13020">
        <v>0</v>
      </c>
      <c r="P13020">
        <v>28</v>
      </c>
      <c r="Q13020">
        <v>9</v>
      </c>
      <c r="R13020">
        <v>16</v>
      </c>
      <c r="S13020">
        <v>9</v>
      </c>
      <c r="T13020">
        <v>16</v>
      </c>
    </row>
    <row r="13021" spans="1:20" x14ac:dyDescent="0.25">
      <c r="A13021">
        <v>42</v>
      </c>
      <c r="B13021">
        <v>59</v>
      </c>
      <c r="C13021">
        <v>34</v>
      </c>
      <c r="D13021">
        <v>5</v>
      </c>
      <c r="E13021" t="s">
        <v>192</v>
      </c>
      <c r="F13021" t="s">
        <v>436</v>
      </c>
      <c r="G13021" t="s">
        <v>192</v>
      </c>
      <c r="H13021" t="s">
        <v>205</v>
      </c>
      <c r="I13021" t="str">
        <f>CONCATENATE(TEXT(A13021,"000"),TEXT(B13021,"000"))</f>
        <v>042059</v>
      </c>
      <c r="J13021" t="str">
        <f>CONCATENATE(TEXT(C13021,"000"),TEXT(D13021,"000"))</f>
        <v>034005</v>
      </c>
      <c r="K13021" t="s">
        <v>1439</v>
      </c>
      <c r="L13021" t="s">
        <v>1440</v>
      </c>
      <c r="M13021">
        <v>69</v>
      </c>
      <c r="N13021">
        <v>59</v>
      </c>
      <c r="O13021">
        <v>7</v>
      </c>
      <c r="P13021">
        <v>12</v>
      </c>
      <c r="Q13021">
        <v>62</v>
      </c>
      <c r="R13021">
        <v>60</v>
      </c>
      <c r="S13021">
        <v>76</v>
      </c>
      <c r="T13021">
        <v>61</v>
      </c>
    </row>
    <row r="13022" spans="1:20" x14ac:dyDescent="0.25">
      <c r="A13022">
        <v>42</v>
      </c>
      <c r="B13022">
        <v>59</v>
      </c>
      <c r="C13022">
        <v>36</v>
      </c>
      <c r="D13022">
        <v>29</v>
      </c>
      <c r="E13022" t="s">
        <v>192</v>
      </c>
      <c r="F13022" t="s">
        <v>437</v>
      </c>
      <c r="G13022" t="s">
        <v>16</v>
      </c>
      <c r="H13022" t="s">
        <v>1043</v>
      </c>
      <c r="I13022" t="str">
        <f>CONCATENATE(TEXT(A13022,"000"),TEXT(B13022,"000"))</f>
        <v>042059</v>
      </c>
      <c r="J13022" t="str">
        <f>CONCATENATE(TEXT(C13022,"000"),TEXT(D13022,"000"))</f>
        <v>036029</v>
      </c>
      <c r="K13022" t="s">
        <v>1439</v>
      </c>
      <c r="L13022" t="s">
        <v>1440</v>
      </c>
      <c r="M13022">
        <v>24</v>
      </c>
      <c r="N13022">
        <v>39</v>
      </c>
      <c r="O13022">
        <v>0</v>
      </c>
      <c r="P13022">
        <v>27</v>
      </c>
      <c r="Q13022">
        <v>24</v>
      </c>
      <c r="R13022">
        <v>39</v>
      </c>
      <c r="S13022">
        <v>24</v>
      </c>
      <c r="T13022">
        <v>39</v>
      </c>
    </row>
    <row r="13023" spans="1:20" x14ac:dyDescent="0.25">
      <c r="A13023">
        <v>42</v>
      </c>
      <c r="B13023">
        <v>59</v>
      </c>
      <c r="C13023">
        <v>36</v>
      </c>
      <c r="D13023">
        <v>47</v>
      </c>
      <c r="E13023" t="s">
        <v>192</v>
      </c>
      <c r="F13023" t="s">
        <v>202</v>
      </c>
      <c r="G13023" t="s">
        <v>344</v>
      </c>
      <c r="H13023" t="s">
        <v>183</v>
      </c>
      <c r="I13023" t="str">
        <f>CONCATENATE(TEXT(A13023,"000"),TEXT(B13023,"000"))</f>
        <v>042059</v>
      </c>
      <c r="J13023" t="str">
        <f>CONCATENATE(TEXT(C13023,"000"),TEXT(D13023,"000"))</f>
        <v>036047</v>
      </c>
      <c r="K13023" t="s">
        <v>1439</v>
      </c>
      <c r="L13023" t="s">
        <v>1440</v>
      </c>
      <c r="M13023">
        <v>0</v>
      </c>
      <c r="N13023">
        <v>23</v>
      </c>
      <c r="O13023">
        <v>14</v>
      </c>
      <c r="P13023">
        <v>23</v>
      </c>
      <c r="Q13023">
        <v>-14</v>
      </c>
      <c r="R13023">
        <v>23</v>
      </c>
      <c r="S13023">
        <v>14</v>
      </c>
      <c r="T13023">
        <v>23</v>
      </c>
    </row>
    <row r="13024" spans="1:20" x14ac:dyDescent="0.25">
      <c r="A13024">
        <v>42</v>
      </c>
      <c r="B13024">
        <v>59</v>
      </c>
      <c r="C13024">
        <v>37</v>
      </c>
      <c r="D13024">
        <v>21</v>
      </c>
      <c r="E13024" t="s">
        <v>192</v>
      </c>
      <c r="F13024" t="s">
        <v>203</v>
      </c>
      <c r="G13024" t="s">
        <v>192</v>
      </c>
      <c r="H13024" t="s">
        <v>201</v>
      </c>
      <c r="I13024" t="str">
        <f>CONCATENATE(TEXT(A13024,"000"),TEXT(B13024,"000"))</f>
        <v>042059</v>
      </c>
      <c r="J13024" t="str">
        <f>CONCATENATE(TEXT(C13024,"000"),TEXT(D13024,"000"))</f>
        <v>037021</v>
      </c>
      <c r="K13024" t="s">
        <v>1439</v>
      </c>
      <c r="L13024" t="s">
        <v>1440</v>
      </c>
      <c r="M13024">
        <v>0</v>
      </c>
      <c r="N13024">
        <v>23</v>
      </c>
      <c r="O13024">
        <v>3</v>
      </c>
      <c r="P13024">
        <v>6</v>
      </c>
      <c r="Q13024">
        <v>-3</v>
      </c>
      <c r="R13024">
        <v>6</v>
      </c>
      <c r="S13024">
        <v>3</v>
      </c>
      <c r="T13024">
        <v>6</v>
      </c>
    </row>
    <row r="13025" spans="1:20" x14ac:dyDescent="0.25">
      <c r="A13025">
        <v>42</v>
      </c>
      <c r="B13025">
        <v>59</v>
      </c>
      <c r="C13025">
        <v>37</v>
      </c>
      <c r="D13025">
        <v>35</v>
      </c>
      <c r="E13025" t="s">
        <v>192</v>
      </c>
      <c r="F13025" t="s">
        <v>205</v>
      </c>
      <c r="G13025" t="s">
        <v>94</v>
      </c>
      <c r="H13025" t="s">
        <v>264</v>
      </c>
      <c r="I13025" t="str">
        <f>CONCATENATE(TEXT(A13025,"000"),TEXT(B13025,"000"))</f>
        <v>042059</v>
      </c>
      <c r="J13025" t="str">
        <f>CONCATENATE(TEXT(C13025,"000"),TEXT(D13025,"000"))</f>
        <v>037035</v>
      </c>
      <c r="K13025" t="s">
        <v>1439</v>
      </c>
      <c r="L13025" t="s">
        <v>1440</v>
      </c>
      <c r="M13025">
        <v>0</v>
      </c>
      <c r="N13025">
        <v>23</v>
      </c>
      <c r="O13025">
        <v>7</v>
      </c>
      <c r="P13025">
        <v>14</v>
      </c>
      <c r="Q13025">
        <v>-7</v>
      </c>
      <c r="R13025">
        <v>14</v>
      </c>
      <c r="S13025">
        <v>7</v>
      </c>
      <c r="T13025">
        <v>14</v>
      </c>
    </row>
    <row r="13026" spans="1:20" x14ac:dyDescent="0.25">
      <c r="A13026">
        <v>42</v>
      </c>
      <c r="B13026">
        <v>59</v>
      </c>
      <c r="C13026">
        <v>37</v>
      </c>
      <c r="D13026">
        <v>63</v>
      </c>
      <c r="E13026" t="s">
        <v>192</v>
      </c>
      <c r="F13026" t="s">
        <v>206</v>
      </c>
      <c r="G13026" t="s">
        <v>70</v>
      </c>
      <c r="H13026" t="s">
        <v>1217</v>
      </c>
      <c r="I13026" t="str">
        <f>CONCATENATE(TEXT(A13026,"000"),TEXT(B13026,"000"))</f>
        <v>042059</v>
      </c>
      <c r="J13026" t="str">
        <f>CONCATENATE(TEXT(C13026,"000"),TEXT(D13026,"000"))</f>
        <v>037063</v>
      </c>
      <c r="K13026" t="s">
        <v>1439</v>
      </c>
      <c r="L13026" t="s">
        <v>1440</v>
      </c>
      <c r="M13026">
        <v>0</v>
      </c>
      <c r="N13026">
        <v>23</v>
      </c>
      <c r="O13026">
        <v>14</v>
      </c>
      <c r="P13026">
        <v>21</v>
      </c>
      <c r="Q13026">
        <v>-14</v>
      </c>
      <c r="R13026">
        <v>21</v>
      </c>
      <c r="S13026">
        <v>14</v>
      </c>
      <c r="T13026">
        <v>21</v>
      </c>
    </row>
    <row r="13027" spans="1:20" x14ac:dyDescent="0.25">
      <c r="A13027">
        <v>42</v>
      </c>
      <c r="B13027">
        <v>59</v>
      </c>
      <c r="C13027">
        <v>39</v>
      </c>
      <c r="D13027">
        <v>5</v>
      </c>
      <c r="E13027" t="s">
        <v>192</v>
      </c>
      <c r="F13027" t="s">
        <v>206</v>
      </c>
      <c r="G13027" t="s">
        <v>267</v>
      </c>
      <c r="H13027" t="s">
        <v>271</v>
      </c>
      <c r="I13027" t="str">
        <f>CONCATENATE(TEXT(A13027,"000"),TEXT(B13027,"000"))</f>
        <v>042059</v>
      </c>
      <c r="J13027" t="str">
        <f>CONCATENATE(TEXT(C13027,"000"),TEXT(D13027,"000"))</f>
        <v>039005</v>
      </c>
      <c r="K13027" t="s">
        <v>1439</v>
      </c>
      <c r="L13027" t="s">
        <v>1440</v>
      </c>
      <c r="M13027">
        <v>60</v>
      </c>
      <c r="N13027">
        <v>73</v>
      </c>
      <c r="O13027">
        <v>0</v>
      </c>
      <c r="P13027">
        <v>31</v>
      </c>
      <c r="Q13027">
        <v>60</v>
      </c>
      <c r="R13027">
        <v>73</v>
      </c>
      <c r="S13027">
        <v>60</v>
      </c>
      <c r="T13027">
        <v>73</v>
      </c>
    </row>
    <row r="13028" spans="1:20" x14ac:dyDescent="0.25">
      <c r="A13028">
        <v>42</v>
      </c>
      <c r="B13028">
        <v>59</v>
      </c>
      <c r="C13028">
        <v>39</v>
      </c>
      <c r="D13028">
        <v>7</v>
      </c>
      <c r="E13028" t="s">
        <v>192</v>
      </c>
      <c r="F13028" t="s">
        <v>1007</v>
      </c>
      <c r="G13028" t="s">
        <v>256</v>
      </c>
      <c r="H13028" t="s">
        <v>261</v>
      </c>
      <c r="I13028" t="str">
        <f>CONCATENATE(TEXT(A13028,"000"),TEXT(B13028,"000"))</f>
        <v>042059</v>
      </c>
      <c r="J13028" t="str">
        <f>CONCATENATE(TEXT(C13028,"000"),TEXT(D13028,"000"))</f>
        <v>039007</v>
      </c>
      <c r="K13028" t="s">
        <v>1439</v>
      </c>
      <c r="L13028" t="s">
        <v>1440</v>
      </c>
      <c r="M13028">
        <v>0</v>
      </c>
      <c r="N13028">
        <v>21</v>
      </c>
      <c r="O13028">
        <v>8</v>
      </c>
      <c r="P13028">
        <v>12</v>
      </c>
      <c r="Q13028">
        <v>-8</v>
      </c>
      <c r="R13028">
        <v>12</v>
      </c>
      <c r="S13028">
        <v>8</v>
      </c>
      <c r="T13028">
        <v>12</v>
      </c>
    </row>
    <row r="13029" spans="1:20" x14ac:dyDescent="0.25">
      <c r="A13029">
        <v>42</v>
      </c>
      <c r="B13029">
        <v>59</v>
      </c>
      <c r="C13029">
        <v>39</v>
      </c>
      <c r="D13029">
        <v>13</v>
      </c>
      <c r="E13029" t="s">
        <v>192</v>
      </c>
      <c r="F13029" t="s">
        <v>141</v>
      </c>
      <c r="G13029" t="s">
        <v>178</v>
      </c>
      <c r="H13029" t="s">
        <v>426</v>
      </c>
      <c r="I13029" t="str">
        <f>CONCATENATE(TEXT(A13029,"000"),TEXT(B13029,"000"))</f>
        <v>042059</v>
      </c>
      <c r="J13029" t="str">
        <f>CONCATENATE(TEXT(C13029,"000"),TEXT(D13029,"000"))</f>
        <v>039013</v>
      </c>
      <c r="K13029" t="s">
        <v>1439</v>
      </c>
      <c r="L13029" t="s">
        <v>1440</v>
      </c>
      <c r="M13029">
        <v>75</v>
      </c>
      <c r="N13029">
        <v>93</v>
      </c>
      <c r="O13029">
        <v>47</v>
      </c>
      <c r="P13029">
        <v>59</v>
      </c>
      <c r="Q13029">
        <v>28</v>
      </c>
      <c r="R13029">
        <v>128</v>
      </c>
      <c r="S13029">
        <v>122</v>
      </c>
      <c r="T13029">
        <v>89</v>
      </c>
    </row>
    <row r="13030" spans="1:20" x14ac:dyDescent="0.25">
      <c r="A13030">
        <v>42</v>
      </c>
      <c r="B13030">
        <v>59</v>
      </c>
      <c r="C13030">
        <v>39</v>
      </c>
      <c r="D13030">
        <v>35</v>
      </c>
      <c r="E13030" t="s">
        <v>192</v>
      </c>
      <c r="F13030" t="s">
        <v>62</v>
      </c>
      <c r="G13030" t="s">
        <v>34</v>
      </c>
      <c r="H13030" t="s">
        <v>89</v>
      </c>
      <c r="I13030" t="str">
        <f>CONCATENATE(TEXT(A13030,"000"),TEXT(B13030,"000"))</f>
        <v>042059</v>
      </c>
      <c r="J13030" t="str">
        <f>CONCATENATE(TEXT(C13030,"000"),TEXT(D13030,"000"))</f>
        <v>039035</v>
      </c>
      <c r="K13030" t="s">
        <v>1439</v>
      </c>
      <c r="L13030" t="s">
        <v>1440</v>
      </c>
      <c r="M13030">
        <v>23</v>
      </c>
      <c r="N13030">
        <v>38</v>
      </c>
      <c r="O13030">
        <v>0</v>
      </c>
      <c r="P13030">
        <v>27</v>
      </c>
      <c r="Q13030">
        <v>23</v>
      </c>
      <c r="R13030">
        <v>38</v>
      </c>
      <c r="S13030">
        <v>23</v>
      </c>
      <c r="T13030">
        <v>38</v>
      </c>
    </row>
    <row r="13031" spans="1:20" x14ac:dyDescent="0.25">
      <c r="A13031">
        <v>42</v>
      </c>
      <c r="B13031">
        <v>59</v>
      </c>
      <c r="C13031">
        <v>39</v>
      </c>
      <c r="D13031">
        <v>59</v>
      </c>
      <c r="E13031" t="s">
        <v>192</v>
      </c>
      <c r="F13031" t="s">
        <v>184</v>
      </c>
      <c r="G13031" t="s">
        <v>14</v>
      </c>
      <c r="H13031" t="s">
        <v>145</v>
      </c>
      <c r="I13031" t="str">
        <f>CONCATENATE(TEXT(A13031,"000"),TEXT(B13031,"000"))</f>
        <v>042059</v>
      </c>
      <c r="J13031" t="str">
        <f>CONCATENATE(TEXT(C13031,"000"),TEXT(D13031,"000"))</f>
        <v>039059</v>
      </c>
      <c r="K13031" t="s">
        <v>1439</v>
      </c>
      <c r="L13031" t="s">
        <v>1440</v>
      </c>
      <c r="M13031">
        <v>22</v>
      </c>
      <c r="N13031">
        <v>21</v>
      </c>
      <c r="O13031">
        <v>0</v>
      </c>
      <c r="P13031">
        <v>28</v>
      </c>
      <c r="Q13031">
        <v>22</v>
      </c>
      <c r="R13031">
        <v>21</v>
      </c>
      <c r="S13031">
        <v>22</v>
      </c>
      <c r="T13031">
        <v>21</v>
      </c>
    </row>
    <row r="13032" spans="1:20" x14ac:dyDescent="0.25">
      <c r="A13032">
        <v>42</v>
      </c>
      <c r="B13032">
        <v>59</v>
      </c>
      <c r="C13032">
        <v>39</v>
      </c>
      <c r="D13032">
        <v>85</v>
      </c>
      <c r="E13032" t="s">
        <v>192</v>
      </c>
      <c r="F13032" t="s">
        <v>184</v>
      </c>
      <c r="G13032" t="s">
        <v>228</v>
      </c>
      <c r="H13032" t="s">
        <v>590</v>
      </c>
      <c r="I13032" t="str">
        <f>CONCATENATE(TEXT(A13032,"000"),TEXT(B13032,"000"))</f>
        <v>042059</v>
      </c>
      <c r="J13032" t="str">
        <f>CONCATENATE(TEXT(C13032,"000"),TEXT(D13032,"000"))</f>
        <v>039085</v>
      </c>
      <c r="K13032" t="s">
        <v>1439</v>
      </c>
      <c r="L13032" t="s">
        <v>1440</v>
      </c>
      <c r="M13032">
        <v>28</v>
      </c>
      <c r="N13032">
        <v>43</v>
      </c>
      <c r="O13032">
        <v>0</v>
      </c>
      <c r="P13032">
        <v>30</v>
      </c>
      <c r="Q13032">
        <v>28</v>
      </c>
      <c r="R13032">
        <v>43</v>
      </c>
      <c r="S13032">
        <v>28</v>
      </c>
      <c r="T13032">
        <v>43</v>
      </c>
    </row>
    <row r="13033" spans="1:20" x14ac:dyDescent="0.25">
      <c r="A13033">
        <v>42</v>
      </c>
      <c r="B13033">
        <v>59</v>
      </c>
      <c r="C13033">
        <v>39</v>
      </c>
      <c r="D13033">
        <v>99</v>
      </c>
      <c r="E13033" t="s">
        <v>192</v>
      </c>
      <c r="F13033" t="s">
        <v>208</v>
      </c>
      <c r="G13033" t="s">
        <v>118</v>
      </c>
      <c r="H13033" t="s">
        <v>752</v>
      </c>
      <c r="I13033" t="str">
        <f>CONCATENATE(TEXT(A13033,"000"),TEXT(B13033,"000"))</f>
        <v>042059</v>
      </c>
      <c r="J13033" t="str">
        <f>CONCATENATE(TEXT(C13033,"000"),TEXT(D13033,"000"))</f>
        <v>039099</v>
      </c>
      <c r="K13033" t="s">
        <v>1439</v>
      </c>
      <c r="L13033" t="s">
        <v>1440</v>
      </c>
      <c r="M13033">
        <v>0</v>
      </c>
      <c r="N13033">
        <v>23</v>
      </c>
      <c r="O13033">
        <v>9</v>
      </c>
      <c r="P13033">
        <v>14</v>
      </c>
      <c r="Q13033">
        <v>-9</v>
      </c>
      <c r="R13033">
        <v>14</v>
      </c>
      <c r="S13033">
        <v>9</v>
      </c>
      <c r="T13033">
        <v>14</v>
      </c>
    </row>
    <row r="13034" spans="1:20" x14ac:dyDescent="0.25">
      <c r="A13034">
        <v>42</v>
      </c>
      <c r="B13034">
        <v>59</v>
      </c>
      <c r="C13034">
        <v>39</v>
      </c>
      <c r="D13034">
        <v>133</v>
      </c>
      <c r="E13034" t="s">
        <v>192</v>
      </c>
      <c r="F13034" t="s">
        <v>208</v>
      </c>
      <c r="G13034" t="s">
        <v>243</v>
      </c>
      <c r="H13034" t="s">
        <v>474</v>
      </c>
      <c r="I13034" t="str">
        <f>CONCATENATE(TEXT(A13034,"000"),TEXT(B13034,"000"))</f>
        <v>042059</v>
      </c>
      <c r="J13034" t="str">
        <f>CONCATENATE(TEXT(C13034,"000"),TEXT(D13034,"000"))</f>
        <v>039133</v>
      </c>
      <c r="K13034" t="s">
        <v>1439</v>
      </c>
      <c r="L13034" t="s">
        <v>1440</v>
      </c>
      <c r="M13034">
        <v>0</v>
      </c>
      <c r="N13034">
        <v>23</v>
      </c>
      <c r="O13034">
        <v>19</v>
      </c>
      <c r="P13034">
        <v>27</v>
      </c>
      <c r="Q13034">
        <v>-19</v>
      </c>
      <c r="R13034">
        <v>27</v>
      </c>
      <c r="S13034">
        <v>19</v>
      </c>
      <c r="T13034">
        <v>27</v>
      </c>
    </row>
    <row r="13035" spans="1:20" x14ac:dyDescent="0.25">
      <c r="A13035">
        <v>42</v>
      </c>
      <c r="B13035">
        <v>59</v>
      </c>
      <c r="C13035">
        <v>39</v>
      </c>
      <c r="D13035">
        <v>153</v>
      </c>
      <c r="E13035" t="s">
        <v>192</v>
      </c>
      <c r="F13035" t="s">
        <v>667</v>
      </c>
      <c r="G13035" t="s">
        <v>192</v>
      </c>
      <c r="H13035" t="s">
        <v>573</v>
      </c>
      <c r="I13035" t="str">
        <f>CONCATENATE(TEXT(A13035,"000"),TEXT(B13035,"000"))</f>
        <v>042059</v>
      </c>
      <c r="J13035" t="str">
        <f>CONCATENATE(TEXT(C13035,"000"),TEXT(D13035,"000"))</f>
        <v>039153</v>
      </c>
      <c r="K13035" t="s">
        <v>1439</v>
      </c>
      <c r="L13035" t="s">
        <v>1440</v>
      </c>
      <c r="M13035">
        <v>241</v>
      </c>
      <c r="N13035">
        <v>98</v>
      </c>
      <c r="O13035">
        <v>420</v>
      </c>
      <c r="P13035">
        <v>172</v>
      </c>
      <c r="Q13035">
        <v>-179</v>
      </c>
      <c r="R13035">
        <v>195</v>
      </c>
      <c r="S13035">
        <v>661</v>
      </c>
      <c r="T13035">
        <v>201</v>
      </c>
    </row>
    <row r="13036" spans="1:20" x14ac:dyDescent="0.25">
      <c r="A13036">
        <v>42</v>
      </c>
      <c r="B13036">
        <v>59</v>
      </c>
      <c r="C13036">
        <v>39</v>
      </c>
      <c r="D13036">
        <v>155</v>
      </c>
      <c r="E13036" t="s">
        <v>192</v>
      </c>
      <c r="F13036" t="s">
        <v>209</v>
      </c>
      <c r="G13036" t="s">
        <v>152</v>
      </c>
      <c r="H13036" t="s">
        <v>166</v>
      </c>
      <c r="I13036" t="str">
        <f>CONCATENATE(TEXT(A13036,"000"),TEXT(B13036,"000"))</f>
        <v>042059</v>
      </c>
      <c r="J13036" t="str">
        <f>CONCATENATE(TEXT(C13036,"000"),TEXT(D13036,"000"))</f>
        <v>039155</v>
      </c>
      <c r="K13036" t="s">
        <v>1439</v>
      </c>
      <c r="L13036" t="s">
        <v>1440</v>
      </c>
      <c r="M13036">
        <v>431</v>
      </c>
      <c r="N13036">
        <v>259</v>
      </c>
      <c r="O13036">
        <v>111</v>
      </c>
      <c r="P13036">
        <v>66</v>
      </c>
      <c r="Q13036">
        <v>320</v>
      </c>
      <c r="R13036">
        <v>269</v>
      </c>
      <c r="S13036">
        <v>542</v>
      </c>
      <c r="T13036">
        <v>264</v>
      </c>
    </row>
    <row r="13037" spans="1:20" x14ac:dyDescent="0.25">
      <c r="A13037">
        <v>42</v>
      </c>
      <c r="B13037">
        <v>59</v>
      </c>
      <c r="C13037">
        <v>41</v>
      </c>
      <c r="D13037">
        <v>35</v>
      </c>
      <c r="E13037" t="s">
        <v>192</v>
      </c>
      <c r="F13037" t="s">
        <v>438</v>
      </c>
      <c r="G13037" t="s">
        <v>25</v>
      </c>
      <c r="H13037" t="s">
        <v>302</v>
      </c>
      <c r="I13037" t="str">
        <f>CONCATENATE(TEXT(A13037,"000"),TEXT(B13037,"000"))</f>
        <v>042059</v>
      </c>
      <c r="J13037" t="str">
        <f>CONCATENATE(TEXT(C13037,"000"),TEXT(D13037,"000"))</f>
        <v>041035</v>
      </c>
      <c r="K13037" t="s">
        <v>1439</v>
      </c>
      <c r="L13037" t="s">
        <v>1440</v>
      </c>
      <c r="M13037">
        <v>6</v>
      </c>
      <c r="N13037">
        <v>10</v>
      </c>
      <c r="O13037">
        <v>0</v>
      </c>
      <c r="P13037">
        <v>28</v>
      </c>
      <c r="Q13037">
        <v>6</v>
      </c>
      <c r="R13037">
        <v>10</v>
      </c>
      <c r="S13037">
        <v>6</v>
      </c>
      <c r="T13037">
        <v>10</v>
      </c>
    </row>
    <row r="13038" spans="1:20" x14ac:dyDescent="0.25">
      <c r="A13038">
        <v>42</v>
      </c>
      <c r="B13038">
        <v>59</v>
      </c>
      <c r="C13038">
        <v>41</v>
      </c>
      <c r="D13038">
        <v>51</v>
      </c>
      <c r="E13038" t="s">
        <v>192</v>
      </c>
      <c r="F13038" t="s">
        <v>438</v>
      </c>
      <c r="G13038" t="s">
        <v>192</v>
      </c>
      <c r="H13038" t="s">
        <v>403</v>
      </c>
      <c r="I13038" t="str">
        <f>CONCATENATE(TEXT(A13038,"000"),TEXT(B13038,"000"))</f>
        <v>042059</v>
      </c>
      <c r="J13038" t="str">
        <f>CONCATENATE(TEXT(C13038,"000"),TEXT(D13038,"000"))</f>
        <v>041051</v>
      </c>
      <c r="K13038" t="s">
        <v>1439</v>
      </c>
      <c r="L13038" t="s">
        <v>1440</v>
      </c>
      <c r="M13038">
        <v>0</v>
      </c>
      <c r="N13038">
        <v>23</v>
      </c>
      <c r="O13038">
        <v>2</v>
      </c>
      <c r="P13038">
        <v>3</v>
      </c>
      <c r="Q13038">
        <v>-2</v>
      </c>
      <c r="R13038">
        <v>3</v>
      </c>
      <c r="S13038">
        <v>2</v>
      </c>
      <c r="T13038">
        <v>3</v>
      </c>
    </row>
    <row r="13039" spans="1:20" x14ac:dyDescent="0.25">
      <c r="A13039">
        <v>42</v>
      </c>
      <c r="B13039">
        <v>59</v>
      </c>
      <c r="C13039">
        <v>42</v>
      </c>
      <c r="D13039">
        <v>1</v>
      </c>
      <c r="E13039" t="s">
        <v>192</v>
      </c>
      <c r="F13039" t="s">
        <v>439</v>
      </c>
      <c r="G13039" t="s">
        <v>97</v>
      </c>
      <c r="H13039" t="s">
        <v>371</v>
      </c>
      <c r="I13039" t="str">
        <f>CONCATENATE(TEXT(A13039,"000"),TEXT(B13039,"000"))</f>
        <v>042059</v>
      </c>
      <c r="J13039" t="str">
        <f>CONCATENATE(TEXT(C13039,"000"),TEXT(D13039,"000"))</f>
        <v>042001</v>
      </c>
      <c r="K13039" t="s">
        <v>1439</v>
      </c>
      <c r="L13039" t="s">
        <v>1440</v>
      </c>
      <c r="M13039">
        <v>0</v>
      </c>
      <c r="N13039">
        <v>23</v>
      </c>
      <c r="O13039">
        <v>229</v>
      </c>
      <c r="P13039">
        <v>263</v>
      </c>
      <c r="Q13039">
        <v>-229</v>
      </c>
      <c r="R13039">
        <v>263</v>
      </c>
      <c r="S13039">
        <v>229</v>
      </c>
      <c r="T13039">
        <v>263</v>
      </c>
    </row>
    <row r="13040" spans="1:20" x14ac:dyDescent="0.25">
      <c r="A13040">
        <v>42</v>
      </c>
      <c r="B13040">
        <v>59</v>
      </c>
      <c r="C13040">
        <v>42</v>
      </c>
      <c r="D13040">
        <v>3</v>
      </c>
      <c r="E13040" t="s">
        <v>192</v>
      </c>
      <c r="F13040" t="s">
        <v>439</v>
      </c>
      <c r="G13040" t="s">
        <v>267</v>
      </c>
      <c r="H13040" t="s">
        <v>484</v>
      </c>
      <c r="I13040" t="str">
        <f>CONCATENATE(TEXT(A13040,"000"),TEXT(B13040,"000"))</f>
        <v>042059</v>
      </c>
      <c r="J13040" t="str">
        <f>CONCATENATE(TEXT(C13040,"000"),TEXT(D13040,"000"))</f>
        <v>042003</v>
      </c>
      <c r="K13040" t="s">
        <v>1439</v>
      </c>
      <c r="L13040" t="s">
        <v>1440</v>
      </c>
      <c r="M13040">
        <v>0</v>
      </c>
      <c r="N13040">
        <v>23</v>
      </c>
      <c r="O13040">
        <v>19</v>
      </c>
      <c r="P13040">
        <v>30</v>
      </c>
      <c r="Q13040">
        <v>-19</v>
      </c>
      <c r="R13040">
        <v>30</v>
      </c>
      <c r="S13040">
        <v>19</v>
      </c>
      <c r="T13040">
        <v>30</v>
      </c>
    </row>
    <row r="13041" spans="1:20" x14ac:dyDescent="0.25">
      <c r="A13041">
        <v>42</v>
      </c>
      <c r="B13041">
        <v>59</v>
      </c>
      <c r="C13041">
        <v>42</v>
      </c>
      <c r="D13041">
        <v>5</v>
      </c>
      <c r="E13041" t="s">
        <v>192</v>
      </c>
      <c r="F13041" t="s">
        <v>147</v>
      </c>
      <c r="G13041" t="s">
        <v>81</v>
      </c>
      <c r="H13041" t="s">
        <v>862</v>
      </c>
      <c r="I13041" t="str">
        <f>CONCATENATE(TEXT(A13041,"000"),TEXT(B13041,"000"))</f>
        <v>042059</v>
      </c>
      <c r="J13041" t="str">
        <f>CONCATENATE(TEXT(C13041,"000"),TEXT(D13041,"000"))</f>
        <v>042005</v>
      </c>
      <c r="K13041" t="s">
        <v>1439</v>
      </c>
      <c r="L13041" t="s">
        <v>1440</v>
      </c>
      <c r="M13041">
        <v>3</v>
      </c>
      <c r="N13041">
        <v>4</v>
      </c>
      <c r="O13041">
        <v>0</v>
      </c>
      <c r="P13041">
        <v>26</v>
      </c>
      <c r="Q13041">
        <v>3</v>
      </c>
      <c r="R13041">
        <v>4</v>
      </c>
      <c r="S13041">
        <v>3</v>
      </c>
      <c r="T13041">
        <v>4</v>
      </c>
    </row>
    <row r="13042" spans="1:20" x14ac:dyDescent="0.25">
      <c r="A13042">
        <v>42</v>
      </c>
      <c r="B13042">
        <v>59</v>
      </c>
      <c r="C13042">
        <v>42</v>
      </c>
      <c r="D13042">
        <v>7</v>
      </c>
      <c r="E13042" t="s">
        <v>192</v>
      </c>
      <c r="F13042" t="s">
        <v>668</v>
      </c>
      <c r="G13042" t="s">
        <v>129</v>
      </c>
      <c r="H13042" t="s">
        <v>190</v>
      </c>
      <c r="I13042" t="str">
        <f>CONCATENATE(TEXT(A13042,"000"),TEXT(B13042,"000"))</f>
        <v>042059</v>
      </c>
      <c r="J13042" t="str">
        <f>CONCATENATE(TEXT(C13042,"000"),TEXT(D13042,"000"))</f>
        <v>042007</v>
      </c>
      <c r="K13042" t="s">
        <v>1439</v>
      </c>
      <c r="L13042" t="s">
        <v>1440</v>
      </c>
      <c r="M13042">
        <v>0</v>
      </c>
      <c r="N13042">
        <v>21</v>
      </c>
      <c r="O13042">
        <v>20</v>
      </c>
      <c r="P13042">
        <v>25</v>
      </c>
      <c r="Q13042">
        <v>-20</v>
      </c>
      <c r="R13042">
        <v>25</v>
      </c>
      <c r="S13042">
        <v>20</v>
      </c>
      <c r="T13042">
        <v>25</v>
      </c>
    </row>
    <row r="13043" spans="1:20" x14ac:dyDescent="0.25">
      <c r="A13043">
        <v>42</v>
      </c>
      <c r="B13043">
        <v>59</v>
      </c>
      <c r="C13043">
        <v>42</v>
      </c>
      <c r="D13043">
        <v>11</v>
      </c>
      <c r="E13043" t="s">
        <v>192</v>
      </c>
      <c r="F13043" t="s">
        <v>403</v>
      </c>
      <c r="G13043" t="s">
        <v>112</v>
      </c>
      <c r="H13043" t="s">
        <v>375</v>
      </c>
      <c r="I13043" t="str">
        <f>CONCATENATE(TEXT(A13043,"000"),TEXT(B13043,"000"))</f>
        <v>042059</v>
      </c>
      <c r="J13043" t="str">
        <f>CONCATENATE(TEXT(C13043,"000"),TEXT(D13043,"000"))</f>
        <v>042011</v>
      </c>
      <c r="K13043" t="s">
        <v>1439</v>
      </c>
      <c r="L13043" t="s">
        <v>1440</v>
      </c>
      <c r="M13043">
        <v>0</v>
      </c>
      <c r="N13043">
        <v>21</v>
      </c>
      <c r="O13043">
        <v>11</v>
      </c>
      <c r="P13043">
        <v>14</v>
      </c>
      <c r="Q13043">
        <v>-11</v>
      </c>
      <c r="R13043">
        <v>14</v>
      </c>
      <c r="S13043">
        <v>11</v>
      </c>
      <c r="T13043">
        <v>14</v>
      </c>
    </row>
    <row r="13044" spans="1:20" x14ac:dyDescent="0.25">
      <c r="A13044">
        <v>42</v>
      </c>
      <c r="B13044">
        <v>59</v>
      </c>
      <c r="C13044">
        <v>42</v>
      </c>
      <c r="D13044">
        <v>13</v>
      </c>
      <c r="E13044" t="s">
        <v>192</v>
      </c>
      <c r="F13044" t="s">
        <v>77</v>
      </c>
      <c r="G13044" t="s">
        <v>14</v>
      </c>
      <c r="H13044" t="s">
        <v>77</v>
      </c>
      <c r="I13044" t="str">
        <f>CONCATENATE(TEXT(A13044,"000"),TEXT(B13044,"000"))</f>
        <v>042059</v>
      </c>
      <c r="J13044" t="str">
        <f>CONCATENATE(TEXT(C13044,"000"),TEXT(D13044,"000"))</f>
        <v>042013</v>
      </c>
      <c r="K13044" t="s">
        <v>1439</v>
      </c>
      <c r="L13044" t="s">
        <v>1440</v>
      </c>
      <c r="M13044">
        <v>26</v>
      </c>
      <c r="N13044">
        <v>27</v>
      </c>
      <c r="O13044">
        <v>11</v>
      </c>
      <c r="P13044">
        <v>19</v>
      </c>
      <c r="Q13044">
        <v>15</v>
      </c>
      <c r="R13044">
        <v>32</v>
      </c>
      <c r="S13044">
        <v>37</v>
      </c>
      <c r="T13044">
        <v>34</v>
      </c>
    </row>
    <row r="13045" spans="1:20" x14ac:dyDescent="0.25">
      <c r="A13045">
        <v>42</v>
      </c>
      <c r="B13045">
        <v>59</v>
      </c>
      <c r="C13045">
        <v>42</v>
      </c>
      <c r="D13045">
        <v>19</v>
      </c>
      <c r="E13045" t="s">
        <v>192</v>
      </c>
      <c r="F13045" t="s">
        <v>165</v>
      </c>
      <c r="G13045" t="s">
        <v>178</v>
      </c>
      <c r="H13045" t="s">
        <v>1078</v>
      </c>
      <c r="I13045" t="str">
        <f>CONCATENATE(TEXT(A13045,"000"),TEXT(B13045,"000"))</f>
        <v>042059</v>
      </c>
      <c r="J13045" t="str">
        <f>CONCATENATE(TEXT(C13045,"000"),TEXT(D13045,"000"))</f>
        <v>042019</v>
      </c>
      <c r="K13045" t="s">
        <v>1439</v>
      </c>
      <c r="L13045" t="s">
        <v>1440</v>
      </c>
      <c r="M13045">
        <v>11</v>
      </c>
      <c r="N13045">
        <v>16</v>
      </c>
      <c r="O13045">
        <v>0</v>
      </c>
      <c r="P13045">
        <v>27</v>
      </c>
      <c r="Q13045">
        <v>11</v>
      </c>
      <c r="R13045">
        <v>16</v>
      </c>
      <c r="S13045">
        <v>11</v>
      </c>
      <c r="T13045">
        <v>16</v>
      </c>
    </row>
    <row r="13046" spans="1:20" x14ac:dyDescent="0.25">
      <c r="A13046">
        <v>42</v>
      </c>
      <c r="B13046">
        <v>59</v>
      </c>
      <c r="C13046">
        <v>42</v>
      </c>
      <c r="D13046">
        <v>21</v>
      </c>
      <c r="E13046" t="s">
        <v>192</v>
      </c>
      <c r="F13046" t="s">
        <v>376</v>
      </c>
      <c r="G13046" t="s">
        <v>152</v>
      </c>
      <c r="H13046" t="s">
        <v>165</v>
      </c>
      <c r="I13046" t="str">
        <f>CONCATENATE(TEXT(A13046,"000"),TEXT(B13046,"000"))</f>
        <v>042059</v>
      </c>
      <c r="J13046" t="str">
        <f>CONCATENATE(TEXT(C13046,"000"),TEXT(D13046,"000"))</f>
        <v>042021</v>
      </c>
      <c r="K13046" t="s">
        <v>1439</v>
      </c>
      <c r="L13046" t="s">
        <v>1440</v>
      </c>
      <c r="M13046">
        <v>0</v>
      </c>
      <c r="N13046">
        <v>23</v>
      </c>
      <c r="O13046">
        <v>15</v>
      </c>
      <c r="P13046">
        <v>21</v>
      </c>
      <c r="Q13046">
        <v>-15</v>
      </c>
      <c r="R13046">
        <v>21</v>
      </c>
      <c r="S13046">
        <v>15</v>
      </c>
      <c r="T13046">
        <v>21</v>
      </c>
    </row>
    <row r="13047" spans="1:20" x14ac:dyDescent="0.25">
      <c r="A13047">
        <v>42</v>
      </c>
      <c r="B13047">
        <v>59</v>
      </c>
      <c r="C13047">
        <v>42</v>
      </c>
      <c r="D13047">
        <v>27</v>
      </c>
      <c r="E13047" t="s">
        <v>192</v>
      </c>
      <c r="F13047" t="s">
        <v>210</v>
      </c>
      <c r="G13047" t="s">
        <v>178</v>
      </c>
      <c r="H13047" t="s">
        <v>165</v>
      </c>
      <c r="I13047" t="str">
        <f>CONCATENATE(TEXT(A13047,"000"),TEXT(B13047,"000"))</f>
        <v>042059</v>
      </c>
      <c r="J13047" t="str">
        <f>CONCATENATE(TEXT(C13047,"000"),TEXT(D13047,"000"))</f>
        <v>042027</v>
      </c>
      <c r="K13047" t="s">
        <v>1439</v>
      </c>
      <c r="L13047" t="s">
        <v>1440</v>
      </c>
      <c r="M13047">
        <v>16</v>
      </c>
      <c r="N13047">
        <v>26</v>
      </c>
      <c r="O13047">
        <v>8</v>
      </c>
      <c r="P13047">
        <v>11</v>
      </c>
      <c r="Q13047">
        <v>8</v>
      </c>
      <c r="R13047">
        <v>28</v>
      </c>
      <c r="S13047">
        <v>24</v>
      </c>
      <c r="T13047">
        <v>28</v>
      </c>
    </row>
    <row r="13048" spans="1:20" x14ac:dyDescent="0.25">
      <c r="A13048">
        <v>42</v>
      </c>
      <c r="B13048">
        <v>59</v>
      </c>
      <c r="C13048">
        <v>42</v>
      </c>
      <c r="D13048">
        <v>29</v>
      </c>
      <c r="E13048" t="s">
        <v>192</v>
      </c>
      <c r="F13048" t="s">
        <v>211</v>
      </c>
      <c r="G13048" t="s">
        <v>192</v>
      </c>
      <c r="H13048" t="s">
        <v>570</v>
      </c>
      <c r="I13048" t="str">
        <f>CONCATENATE(TEXT(A13048,"000"),TEXT(B13048,"000"))</f>
        <v>042059</v>
      </c>
      <c r="J13048" t="str">
        <f>CONCATENATE(TEXT(C13048,"000"),TEXT(D13048,"000"))</f>
        <v>042029</v>
      </c>
      <c r="K13048" t="s">
        <v>1439</v>
      </c>
      <c r="L13048" t="s">
        <v>1440</v>
      </c>
      <c r="M13048">
        <v>33</v>
      </c>
      <c r="N13048">
        <v>37</v>
      </c>
      <c r="O13048">
        <v>60</v>
      </c>
      <c r="P13048">
        <v>46</v>
      </c>
      <c r="Q13048">
        <v>-27</v>
      </c>
      <c r="R13048">
        <v>58</v>
      </c>
      <c r="S13048">
        <v>93</v>
      </c>
      <c r="T13048">
        <v>59</v>
      </c>
    </row>
    <row r="13049" spans="1:20" x14ac:dyDescent="0.25">
      <c r="A13049">
        <v>42</v>
      </c>
      <c r="B13049">
        <v>59</v>
      </c>
      <c r="C13049">
        <v>42</v>
      </c>
      <c r="D13049">
        <v>31</v>
      </c>
      <c r="E13049" t="s">
        <v>192</v>
      </c>
      <c r="F13049" t="s">
        <v>193</v>
      </c>
      <c r="G13049" t="s">
        <v>81</v>
      </c>
      <c r="H13049" t="s">
        <v>816</v>
      </c>
      <c r="I13049" t="str">
        <f>CONCATENATE(TEXT(A13049,"000"),TEXT(B13049,"000"))</f>
        <v>042059</v>
      </c>
      <c r="J13049" t="str">
        <f>CONCATENATE(TEXT(C13049,"000"),TEXT(D13049,"000"))</f>
        <v>042031</v>
      </c>
      <c r="K13049" t="s">
        <v>1439</v>
      </c>
      <c r="L13049" t="s">
        <v>1440</v>
      </c>
      <c r="M13049">
        <v>21</v>
      </c>
      <c r="N13049">
        <v>32</v>
      </c>
      <c r="O13049">
        <v>25</v>
      </c>
      <c r="P13049">
        <v>41</v>
      </c>
      <c r="Q13049">
        <v>-4</v>
      </c>
      <c r="R13049">
        <v>54</v>
      </c>
      <c r="S13049">
        <v>46</v>
      </c>
      <c r="T13049">
        <v>49</v>
      </c>
    </row>
    <row r="13050" spans="1:20" x14ac:dyDescent="0.25">
      <c r="A13050">
        <v>42</v>
      </c>
      <c r="B13050">
        <v>59</v>
      </c>
      <c r="C13050">
        <v>42</v>
      </c>
      <c r="D13050">
        <v>33</v>
      </c>
      <c r="E13050" t="s">
        <v>192</v>
      </c>
      <c r="F13050" t="s">
        <v>193</v>
      </c>
      <c r="G13050" t="s">
        <v>178</v>
      </c>
      <c r="H13050" t="s">
        <v>1079</v>
      </c>
      <c r="I13050" t="str">
        <f>CONCATENATE(TEXT(A13050,"000"),TEXT(B13050,"000"))</f>
        <v>042059</v>
      </c>
      <c r="J13050" t="str">
        <f>CONCATENATE(TEXT(C13050,"000"),TEXT(D13050,"000"))</f>
        <v>042033</v>
      </c>
      <c r="K13050" t="s">
        <v>1439</v>
      </c>
      <c r="L13050" t="s">
        <v>1440</v>
      </c>
      <c r="M13050">
        <v>0</v>
      </c>
      <c r="N13050">
        <v>23</v>
      </c>
      <c r="O13050">
        <v>15</v>
      </c>
      <c r="P13050">
        <v>24</v>
      </c>
      <c r="Q13050">
        <v>-15</v>
      </c>
      <c r="R13050">
        <v>24</v>
      </c>
      <c r="S13050">
        <v>15</v>
      </c>
      <c r="T13050">
        <v>24</v>
      </c>
    </row>
    <row r="13051" spans="1:20" x14ac:dyDescent="0.25">
      <c r="A13051">
        <v>42</v>
      </c>
      <c r="B13051">
        <v>59</v>
      </c>
      <c r="C13051">
        <v>42</v>
      </c>
      <c r="D13051">
        <v>37</v>
      </c>
      <c r="E13051" t="s">
        <v>192</v>
      </c>
      <c r="F13051" t="s">
        <v>193</v>
      </c>
      <c r="G13051" t="s">
        <v>243</v>
      </c>
      <c r="H13051" t="s">
        <v>722</v>
      </c>
      <c r="I13051" t="str">
        <f>CONCATENATE(TEXT(A13051,"000"),TEXT(B13051,"000"))</f>
        <v>042059</v>
      </c>
      <c r="J13051" t="str">
        <f>CONCATENATE(TEXT(C13051,"000"),TEXT(D13051,"000"))</f>
        <v>042037</v>
      </c>
      <c r="K13051" t="s">
        <v>1439</v>
      </c>
      <c r="L13051" t="s">
        <v>1440</v>
      </c>
      <c r="M13051">
        <v>77</v>
      </c>
      <c r="N13051">
        <v>88</v>
      </c>
      <c r="O13051">
        <v>0</v>
      </c>
      <c r="P13051">
        <v>22</v>
      </c>
      <c r="Q13051">
        <v>77</v>
      </c>
      <c r="R13051">
        <v>88</v>
      </c>
      <c r="S13051">
        <v>77</v>
      </c>
      <c r="T13051">
        <v>88</v>
      </c>
    </row>
    <row r="13052" spans="1:20" x14ac:dyDescent="0.25">
      <c r="A13052">
        <v>42</v>
      </c>
      <c r="B13052">
        <v>59</v>
      </c>
      <c r="C13052">
        <v>42</v>
      </c>
      <c r="D13052">
        <v>39</v>
      </c>
      <c r="E13052" t="s">
        <v>192</v>
      </c>
      <c r="F13052" t="s">
        <v>706</v>
      </c>
      <c r="G13052" t="s">
        <v>263</v>
      </c>
      <c r="H13052" t="s">
        <v>266</v>
      </c>
      <c r="I13052" t="str">
        <f>CONCATENATE(TEXT(A13052,"000"),TEXT(B13052,"000"))</f>
        <v>042059</v>
      </c>
      <c r="J13052" t="str">
        <f>CONCATENATE(TEXT(C13052,"000"),TEXT(D13052,"000"))</f>
        <v>042039</v>
      </c>
      <c r="K13052" t="s">
        <v>1439</v>
      </c>
      <c r="L13052" t="s">
        <v>1440</v>
      </c>
      <c r="M13052">
        <v>17</v>
      </c>
      <c r="N13052">
        <v>19</v>
      </c>
      <c r="O13052">
        <v>37</v>
      </c>
      <c r="P13052">
        <v>36</v>
      </c>
      <c r="Q13052">
        <v>-20</v>
      </c>
      <c r="R13052">
        <v>40</v>
      </c>
      <c r="S13052">
        <v>54</v>
      </c>
      <c r="T13052">
        <v>42</v>
      </c>
    </row>
    <row r="13053" spans="1:20" x14ac:dyDescent="0.25">
      <c r="A13053">
        <v>42</v>
      </c>
      <c r="B13053">
        <v>59</v>
      </c>
      <c r="C13053">
        <v>42</v>
      </c>
      <c r="D13053">
        <v>41</v>
      </c>
      <c r="E13053" t="s">
        <v>192</v>
      </c>
      <c r="F13053" t="s">
        <v>194</v>
      </c>
      <c r="G13053" t="s">
        <v>152</v>
      </c>
      <c r="H13053" t="s">
        <v>184</v>
      </c>
      <c r="I13053" t="str">
        <f>CONCATENATE(TEXT(A13053,"000"),TEXT(B13053,"000"))</f>
        <v>042059</v>
      </c>
      <c r="J13053" t="str">
        <f>CONCATENATE(TEXT(C13053,"000"),TEXT(D13053,"000"))</f>
        <v>042041</v>
      </c>
      <c r="K13053" t="s">
        <v>1439</v>
      </c>
      <c r="L13053" t="s">
        <v>1440</v>
      </c>
      <c r="M13053">
        <v>38</v>
      </c>
      <c r="N13053">
        <v>47</v>
      </c>
      <c r="O13053">
        <v>0</v>
      </c>
      <c r="P13053">
        <v>24</v>
      </c>
      <c r="Q13053">
        <v>38</v>
      </c>
      <c r="R13053">
        <v>47</v>
      </c>
      <c r="S13053">
        <v>38</v>
      </c>
      <c r="T13053">
        <v>47</v>
      </c>
    </row>
    <row r="13054" spans="1:20" x14ac:dyDescent="0.25">
      <c r="A13054">
        <v>42</v>
      </c>
      <c r="B13054">
        <v>59</v>
      </c>
      <c r="C13054">
        <v>42</v>
      </c>
      <c r="D13054">
        <v>43</v>
      </c>
      <c r="E13054" t="s">
        <v>192</v>
      </c>
      <c r="F13054" t="s">
        <v>194</v>
      </c>
      <c r="G13054" t="s">
        <v>243</v>
      </c>
      <c r="H13054" t="s">
        <v>252</v>
      </c>
      <c r="I13054" t="str">
        <f>CONCATENATE(TEXT(A13054,"000"),TEXT(B13054,"000"))</f>
        <v>042059</v>
      </c>
      <c r="J13054" t="str">
        <f>CONCATENATE(TEXT(C13054,"000"),TEXT(D13054,"000"))</f>
        <v>042043</v>
      </c>
      <c r="K13054" t="s">
        <v>1439</v>
      </c>
      <c r="L13054" t="s">
        <v>1440</v>
      </c>
      <c r="M13054">
        <v>19</v>
      </c>
      <c r="N13054">
        <v>21</v>
      </c>
      <c r="O13054">
        <v>0</v>
      </c>
      <c r="P13054">
        <v>28</v>
      </c>
      <c r="Q13054">
        <v>19</v>
      </c>
      <c r="R13054">
        <v>21</v>
      </c>
      <c r="S13054">
        <v>19</v>
      </c>
      <c r="T13054">
        <v>21</v>
      </c>
    </row>
    <row r="13055" spans="1:20" x14ac:dyDescent="0.25">
      <c r="A13055">
        <v>42</v>
      </c>
      <c r="B13055">
        <v>59</v>
      </c>
      <c r="C13055">
        <v>42</v>
      </c>
      <c r="D13055">
        <v>45</v>
      </c>
      <c r="E13055" t="s">
        <v>192</v>
      </c>
      <c r="F13055" t="s">
        <v>195</v>
      </c>
      <c r="G13055" t="s">
        <v>192</v>
      </c>
      <c r="H13055" t="s">
        <v>62</v>
      </c>
      <c r="I13055" t="str">
        <f>CONCATENATE(TEXT(A13055,"000"),TEXT(B13055,"000"))</f>
        <v>042059</v>
      </c>
      <c r="J13055" t="str">
        <f>CONCATENATE(TEXT(C13055,"000"),TEXT(D13055,"000"))</f>
        <v>042045</v>
      </c>
      <c r="K13055" t="s">
        <v>1439</v>
      </c>
      <c r="L13055" t="s">
        <v>1440</v>
      </c>
      <c r="M13055">
        <v>44</v>
      </c>
      <c r="N13055">
        <v>66</v>
      </c>
      <c r="O13055">
        <v>130</v>
      </c>
      <c r="P13055">
        <v>91</v>
      </c>
      <c r="Q13055">
        <v>-86</v>
      </c>
      <c r="R13055">
        <v>114</v>
      </c>
      <c r="S13055">
        <v>174</v>
      </c>
      <c r="T13055">
        <v>110</v>
      </c>
    </row>
    <row r="13056" spans="1:20" x14ac:dyDescent="0.25">
      <c r="A13056">
        <v>42</v>
      </c>
      <c r="B13056">
        <v>59</v>
      </c>
      <c r="C13056">
        <v>42</v>
      </c>
      <c r="D13056">
        <v>49</v>
      </c>
      <c r="E13056" t="s">
        <v>192</v>
      </c>
      <c r="F13056" t="s">
        <v>433</v>
      </c>
      <c r="G13056" t="s">
        <v>152</v>
      </c>
      <c r="H13056" t="s">
        <v>395</v>
      </c>
      <c r="I13056" t="str">
        <f>CONCATENATE(TEXT(A13056,"000"),TEXT(B13056,"000"))</f>
        <v>042059</v>
      </c>
      <c r="J13056" t="str">
        <f>CONCATENATE(TEXT(C13056,"000"),TEXT(D13056,"000"))</f>
        <v>042049</v>
      </c>
      <c r="K13056" t="s">
        <v>1439</v>
      </c>
      <c r="L13056" t="s">
        <v>1440</v>
      </c>
      <c r="M13056">
        <v>2</v>
      </c>
      <c r="N13056">
        <v>3</v>
      </c>
      <c r="O13056">
        <v>17</v>
      </c>
      <c r="P13056">
        <v>29</v>
      </c>
      <c r="Q13056">
        <v>-15</v>
      </c>
      <c r="R13056">
        <v>29</v>
      </c>
      <c r="S13056">
        <v>19</v>
      </c>
      <c r="T13056">
        <v>30</v>
      </c>
    </row>
    <row r="13057" spans="1:20" x14ac:dyDescent="0.25">
      <c r="A13057">
        <v>42</v>
      </c>
      <c r="B13057">
        <v>59</v>
      </c>
      <c r="C13057">
        <v>42</v>
      </c>
      <c r="D13057">
        <v>51</v>
      </c>
      <c r="E13057" t="s">
        <v>192</v>
      </c>
      <c r="F13057" t="s">
        <v>433</v>
      </c>
      <c r="G13057" t="s">
        <v>228</v>
      </c>
      <c r="H13057" t="s">
        <v>452</v>
      </c>
      <c r="I13057" t="str">
        <f>CONCATENATE(TEXT(A13057,"000"),TEXT(B13057,"000"))</f>
        <v>042059</v>
      </c>
      <c r="J13057" t="str">
        <f>CONCATENATE(TEXT(C13057,"000"),TEXT(D13057,"000"))</f>
        <v>042051</v>
      </c>
      <c r="K13057" t="s">
        <v>1439</v>
      </c>
      <c r="L13057" t="s">
        <v>1440</v>
      </c>
      <c r="M13057">
        <v>9</v>
      </c>
      <c r="N13057">
        <v>14</v>
      </c>
      <c r="O13057">
        <v>0</v>
      </c>
      <c r="P13057">
        <v>30</v>
      </c>
      <c r="Q13057">
        <v>9</v>
      </c>
      <c r="R13057">
        <v>14</v>
      </c>
      <c r="S13057">
        <v>9</v>
      </c>
      <c r="T13057">
        <v>14</v>
      </c>
    </row>
    <row r="13058" spans="1:20" x14ac:dyDescent="0.25">
      <c r="A13058">
        <v>42</v>
      </c>
      <c r="B13058">
        <v>59</v>
      </c>
      <c r="C13058">
        <v>42</v>
      </c>
      <c r="D13058">
        <v>53</v>
      </c>
      <c r="E13058" t="s">
        <v>192</v>
      </c>
      <c r="F13058" t="s">
        <v>434</v>
      </c>
      <c r="G13058" t="s">
        <v>152</v>
      </c>
      <c r="H13058" t="s">
        <v>28</v>
      </c>
      <c r="I13058" t="str">
        <f>CONCATENATE(TEXT(A13058,"000"),TEXT(B13058,"000"))</f>
        <v>042059</v>
      </c>
      <c r="J13058" t="str">
        <f>CONCATENATE(TEXT(C13058,"000"),TEXT(D13058,"000"))</f>
        <v>042053</v>
      </c>
      <c r="K13058" t="s">
        <v>1439</v>
      </c>
      <c r="L13058" t="s">
        <v>1440</v>
      </c>
      <c r="M13058">
        <v>0</v>
      </c>
      <c r="N13058">
        <v>23</v>
      </c>
      <c r="O13058">
        <v>12</v>
      </c>
      <c r="P13058">
        <v>18</v>
      </c>
      <c r="Q13058">
        <v>-12</v>
      </c>
      <c r="R13058">
        <v>18</v>
      </c>
      <c r="S13058">
        <v>12</v>
      </c>
      <c r="T13058">
        <v>18</v>
      </c>
    </row>
    <row r="13059" spans="1:20" x14ac:dyDescent="0.25">
      <c r="A13059">
        <v>42</v>
      </c>
      <c r="B13059">
        <v>59</v>
      </c>
      <c r="C13059">
        <v>42</v>
      </c>
      <c r="D13059">
        <v>57</v>
      </c>
      <c r="E13059" t="s">
        <v>192</v>
      </c>
      <c r="F13059" t="s">
        <v>198</v>
      </c>
      <c r="G13059" t="s">
        <v>25</v>
      </c>
      <c r="H13059" t="s">
        <v>496</v>
      </c>
      <c r="I13059" t="str">
        <f>CONCATENATE(TEXT(A13059,"000"),TEXT(B13059,"000"))</f>
        <v>042059</v>
      </c>
      <c r="J13059" t="str">
        <f>CONCATENATE(TEXT(C13059,"000"),TEXT(D13059,"000"))</f>
        <v>042057</v>
      </c>
      <c r="K13059" t="s">
        <v>1439</v>
      </c>
      <c r="L13059" t="s">
        <v>1440</v>
      </c>
      <c r="M13059">
        <v>17</v>
      </c>
      <c r="N13059">
        <v>26</v>
      </c>
      <c r="O13059">
        <v>11</v>
      </c>
      <c r="P13059">
        <v>17</v>
      </c>
      <c r="Q13059">
        <v>6</v>
      </c>
      <c r="R13059">
        <v>31</v>
      </c>
      <c r="S13059">
        <v>28</v>
      </c>
      <c r="T13059">
        <v>31</v>
      </c>
    </row>
    <row r="13060" spans="1:20" x14ac:dyDescent="0.25">
      <c r="A13060">
        <v>42</v>
      </c>
      <c r="B13060">
        <v>59</v>
      </c>
      <c r="C13060">
        <v>42</v>
      </c>
      <c r="D13060">
        <v>61</v>
      </c>
      <c r="E13060" t="s">
        <v>192</v>
      </c>
      <c r="F13060" t="s">
        <v>198</v>
      </c>
      <c r="G13060" t="s">
        <v>228</v>
      </c>
      <c r="H13060" t="s">
        <v>232</v>
      </c>
      <c r="I13060" t="str">
        <f>CONCATENATE(TEXT(A13060,"000"),TEXT(B13060,"000"))</f>
        <v>042059</v>
      </c>
      <c r="J13060" t="str">
        <f>CONCATENATE(TEXT(C13060,"000"),TEXT(D13060,"000"))</f>
        <v>042061</v>
      </c>
      <c r="K13060" t="s">
        <v>1439</v>
      </c>
      <c r="L13060" t="s">
        <v>1440</v>
      </c>
      <c r="M13060">
        <v>209</v>
      </c>
      <c r="N13060">
        <v>177</v>
      </c>
      <c r="O13060">
        <v>17</v>
      </c>
      <c r="P13060">
        <v>28</v>
      </c>
      <c r="Q13060">
        <v>192</v>
      </c>
      <c r="R13060">
        <v>179</v>
      </c>
      <c r="S13060">
        <v>226</v>
      </c>
      <c r="T13060">
        <v>179</v>
      </c>
    </row>
    <row r="13061" spans="1:20" x14ac:dyDescent="0.25">
      <c r="A13061">
        <v>42</v>
      </c>
      <c r="B13061">
        <v>59</v>
      </c>
      <c r="C13061">
        <v>42</v>
      </c>
      <c r="D13061">
        <v>63</v>
      </c>
      <c r="E13061" t="s">
        <v>192</v>
      </c>
      <c r="F13061" t="s">
        <v>1082</v>
      </c>
      <c r="G13061" t="s">
        <v>192</v>
      </c>
      <c r="H13061" t="s">
        <v>141</v>
      </c>
      <c r="I13061" t="str">
        <f>CONCATENATE(TEXT(A13061,"000"),TEXT(B13061,"000"))</f>
        <v>042059</v>
      </c>
      <c r="J13061" t="str">
        <f>CONCATENATE(TEXT(C13061,"000"),TEXT(D13061,"000"))</f>
        <v>042063</v>
      </c>
      <c r="K13061" t="s">
        <v>1439</v>
      </c>
      <c r="L13061" t="s">
        <v>1440</v>
      </c>
      <c r="M13061">
        <v>136</v>
      </c>
      <c r="N13061">
        <v>58</v>
      </c>
      <c r="O13061">
        <v>8</v>
      </c>
      <c r="P13061">
        <v>14</v>
      </c>
      <c r="Q13061">
        <v>128</v>
      </c>
      <c r="R13061">
        <v>60</v>
      </c>
      <c r="S13061">
        <v>144</v>
      </c>
      <c r="T13061">
        <v>59</v>
      </c>
    </row>
    <row r="13062" spans="1:20" x14ac:dyDescent="0.25">
      <c r="A13062">
        <v>42</v>
      </c>
      <c r="B13062">
        <v>59</v>
      </c>
      <c r="C13062">
        <v>42</v>
      </c>
      <c r="D13062">
        <v>71</v>
      </c>
      <c r="E13062" t="s">
        <v>192</v>
      </c>
      <c r="F13062" t="s">
        <v>571</v>
      </c>
      <c r="G13062" t="s">
        <v>192</v>
      </c>
      <c r="H13062" t="s">
        <v>210</v>
      </c>
      <c r="I13062" t="str">
        <f>CONCATENATE(TEXT(A13062,"000"),TEXT(B13062,"000"))</f>
        <v>042059</v>
      </c>
      <c r="J13062" t="str">
        <f>CONCATENATE(TEXT(C13062,"000"),TEXT(D13062,"000"))</f>
        <v>042071</v>
      </c>
      <c r="K13062" t="s">
        <v>1439</v>
      </c>
      <c r="L13062" t="s">
        <v>1440</v>
      </c>
      <c r="M13062">
        <v>7</v>
      </c>
      <c r="N13062">
        <v>7</v>
      </c>
      <c r="O13062">
        <v>76</v>
      </c>
      <c r="P13062">
        <v>63</v>
      </c>
      <c r="Q13062">
        <v>-69</v>
      </c>
      <c r="R13062">
        <v>63</v>
      </c>
      <c r="S13062">
        <v>83</v>
      </c>
      <c r="T13062">
        <v>64</v>
      </c>
    </row>
    <row r="13063" spans="1:20" x14ac:dyDescent="0.25">
      <c r="A13063">
        <v>42</v>
      </c>
      <c r="B13063">
        <v>59</v>
      </c>
      <c r="C13063">
        <v>42</v>
      </c>
      <c r="D13063">
        <v>73</v>
      </c>
      <c r="E13063" t="s">
        <v>192</v>
      </c>
      <c r="F13063" t="s">
        <v>393</v>
      </c>
      <c r="G13063" t="s">
        <v>152</v>
      </c>
      <c r="H13063" t="s">
        <v>62</v>
      </c>
      <c r="I13063" t="str">
        <f>CONCATENATE(TEXT(A13063,"000"),TEXT(B13063,"000"))</f>
        <v>042059</v>
      </c>
      <c r="J13063" t="str">
        <f>CONCATENATE(TEXT(C13063,"000"),TEXT(D13063,"000"))</f>
        <v>042073</v>
      </c>
      <c r="K13063" t="s">
        <v>1439</v>
      </c>
      <c r="L13063" t="s">
        <v>1440</v>
      </c>
      <c r="M13063">
        <v>15</v>
      </c>
      <c r="N13063">
        <v>28</v>
      </c>
      <c r="O13063">
        <v>0</v>
      </c>
      <c r="P13063">
        <v>27</v>
      </c>
      <c r="Q13063">
        <v>15</v>
      </c>
      <c r="R13063">
        <v>28</v>
      </c>
      <c r="S13063">
        <v>15</v>
      </c>
      <c r="T13063">
        <v>28</v>
      </c>
    </row>
    <row r="13064" spans="1:20" x14ac:dyDescent="0.25">
      <c r="A13064">
        <v>42</v>
      </c>
      <c r="B13064">
        <v>59</v>
      </c>
      <c r="C13064">
        <v>42</v>
      </c>
      <c r="D13064">
        <v>75</v>
      </c>
      <c r="E13064" t="s">
        <v>192</v>
      </c>
      <c r="F13064" t="s">
        <v>199</v>
      </c>
      <c r="G13064" t="s">
        <v>263</v>
      </c>
      <c r="H13064" t="s">
        <v>1130</v>
      </c>
      <c r="I13064" t="str">
        <f>CONCATENATE(TEXT(A13064,"000"),TEXT(B13064,"000"))</f>
        <v>042059</v>
      </c>
      <c r="J13064" t="str">
        <f>CONCATENATE(TEXT(C13064,"000"),TEXT(D13064,"000"))</f>
        <v>042075</v>
      </c>
      <c r="K13064" t="s">
        <v>1439</v>
      </c>
      <c r="L13064" t="s">
        <v>1440</v>
      </c>
      <c r="M13064">
        <v>2</v>
      </c>
      <c r="N13064">
        <v>3</v>
      </c>
      <c r="O13064">
        <v>0</v>
      </c>
      <c r="P13064">
        <v>24</v>
      </c>
      <c r="Q13064">
        <v>2</v>
      </c>
      <c r="R13064">
        <v>3</v>
      </c>
      <c r="S13064">
        <v>2</v>
      </c>
      <c r="T13064">
        <v>3</v>
      </c>
    </row>
    <row r="13065" spans="1:20" x14ac:dyDescent="0.25">
      <c r="A13065">
        <v>42</v>
      </c>
      <c r="B13065">
        <v>59</v>
      </c>
      <c r="C13065">
        <v>42</v>
      </c>
      <c r="D13065">
        <v>77</v>
      </c>
      <c r="E13065" t="s">
        <v>192</v>
      </c>
      <c r="F13065" t="s">
        <v>136</v>
      </c>
      <c r="G13065" t="s">
        <v>263</v>
      </c>
      <c r="H13065" t="s">
        <v>612</v>
      </c>
      <c r="I13065" t="str">
        <f>CONCATENATE(TEXT(A13065,"000"),TEXT(B13065,"000"))</f>
        <v>042059</v>
      </c>
      <c r="J13065" t="str">
        <f>CONCATENATE(TEXT(C13065,"000"),TEXT(D13065,"000"))</f>
        <v>042077</v>
      </c>
      <c r="K13065" t="s">
        <v>1439</v>
      </c>
      <c r="L13065" t="s">
        <v>1440</v>
      </c>
      <c r="M13065">
        <v>0</v>
      </c>
      <c r="N13065">
        <v>23</v>
      </c>
      <c r="O13065">
        <v>14</v>
      </c>
      <c r="P13065">
        <v>23</v>
      </c>
      <c r="Q13065">
        <v>-14</v>
      </c>
      <c r="R13065">
        <v>23</v>
      </c>
      <c r="S13065">
        <v>14</v>
      </c>
      <c r="T13065">
        <v>23</v>
      </c>
    </row>
    <row r="13066" spans="1:20" x14ac:dyDescent="0.25">
      <c r="A13066">
        <v>42</v>
      </c>
      <c r="B13066">
        <v>59</v>
      </c>
      <c r="C13066">
        <v>42</v>
      </c>
      <c r="D13066">
        <v>79</v>
      </c>
      <c r="E13066" t="s">
        <v>192</v>
      </c>
      <c r="F13066" t="s">
        <v>200</v>
      </c>
      <c r="G13066" t="s">
        <v>167</v>
      </c>
      <c r="H13066" t="s">
        <v>408</v>
      </c>
      <c r="I13066" t="str">
        <f>CONCATENATE(TEXT(A13066,"000"),TEXT(B13066,"000"))</f>
        <v>042059</v>
      </c>
      <c r="J13066" t="str">
        <f>CONCATENATE(TEXT(C13066,"000"),TEXT(D13066,"000"))</f>
        <v>042079</v>
      </c>
      <c r="K13066" t="s">
        <v>1439</v>
      </c>
      <c r="L13066" t="s">
        <v>1440</v>
      </c>
      <c r="M13066">
        <v>78</v>
      </c>
      <c r="N13066">
        <v>105</v>
      </c>
      <c r="O13066">
        <v>12</v>
      </c>
      <c r="P13066">
        <v>20</v>
      </c>
      <c r="Q13066">
        <v>66</v>
      </c>
      <c r="R13066">
        <v>104</v>
      </c>
      <c r="S13066">
        <v>90</v>
      </c>
      <c r="T13066">
        <v>109</v>
      </c>
    </row>
    <row r="13067" spans="1:20" x14ac:dyDescent="0.25">
      <c r="A13067">
        <v>42</v>
      </c>
      <c r="B13067">
        <v>59</v>
      </c>
      <c r="C13067">
        <v>42</v>
      </c>
      <c r="D13067">
        <v>81</v>
      </c>
      <c r="E13067" t="s">
        <v>192</v>
      </c>
      <c r="F13067" t="s">
        <v>395</v>
      </c>
      <c r="G13067" t="s">
        <v>47</v>
      </c>
      <c r="H13067" t="s">
        <v>47</v>
      </c>
      <c r="I13067" t="str">
        <f>CONCATENATE(TEXT(A13067,"000"),TEXT(B13067,"000"))</f>
        <v>042059</v>
      </c>
      <c r="J13067" t="str">
        <f>CONCATENATE(TEXT(C13067,"000"),TEXT(D13067,"000"))</f>
        <v>042081</v>
      </c>
      <c r="K13067" t="s">
        <v>1439</v>
      </c>
      <c r="L13067" t="s">
        <v>1440</v>
      </c>
      <c r="M13067">
        <v>0</v>
      </c>
      <c r="N13067">
        <v>23</v>
      </c>
      <c r="O13067">
        <v>13</v>
      </c>
      <c r="P13067">
        <v>20</v>
      </c>
      <c r="Q13067">
        <v>-13</v>
      </c>
      <c r="R13067">
        <v>20</v>
      </c>
      <c r="S13067">
        <v>13</v>
      </c>
      <c r="T13067">
        <v>20</v>
      </c>
    </row>
    <row r="13068" spans="1:20" x14ac:dyDescent="0.25">
      <c r="A13068">
        <v>42</v>
      </c>
      <c r="B13068">
        <v>59</v>
      </c>
      <c r="C13068">
        <v>42</v>
      </c>
      <c r="D13068">
        <v>85</v>
      </c>
      <c r="E13068" t="s">
        <v>192</v>
      </c>
      <c r="F13068" t="s">
        <v>395</v>
      </c>
      <c r="G13068" t="s">
        <v>263</v>
      </c>
      <c r="H13068" t="s">
        <v>266</v>
      </c>
      <c r="I13068" t="str">
        <f>CONCATENATE(TEXT(A13068,"000"),TEXT(B13068,"000"))</f>
        <v>042059</v>
      </c>
      <c r="J13068" t="str">
        <f>CONCATENATE(TEXT(C13068,"000"),TEXT(D13068,"000"))</f>
        <v>042085</v>
      </c>
      <c r="K13068" t="s">
        <v>1439</v>
      </c>
      <c r="L13068" t="s">
        <v>1440</v>
      </c>
      <c r="M13068">
        <v>22</v>
      </c>
      <c r="N13068">
        <v>25</v>
      </c>
      <c r="O13068">
        <v>97</v>
      </c>
      <c r="P13068">
        <v>115</v>
      </c>
      <c r="Q13068">
        <v>-75</v>
      </c>
      <c r="R13068">
        <v>116</v>
      </c>
      <c r="S13068">
        <v>119</v>
      </c>
      <c r="T13068">
        <v>118</v>
      </c>
    </row>
    <row r="13069" spans="1:20" x14ac:dyDescent="0.25">
      <c r="A13069">
        <v>42</v>
      </c>
      <c r="B13069">
        <v>59</v>
      </c>
      <c r="C13069">
        <v>42</v>
      </c>
      <c r="D13069">
        <v>87</v>
      </c>
      <c r="E13069" t="s">
        <v>192</v>
      </c>
      <c r="F13069" t="s">
        <v>967</v>
      </c>
      <c r="G13069" t="s">
        <v>91</v>
      </c>
      <c r="H13069" t="s">
        <v>358</v>
      </c>
      <c r="I13069" t="str">
        <f>CONCATENATE(TEXT(A13069,"000"),TEXT(B13069,"000"))</f>
        <v>042059</v>
      </c>
      <c r="J13069" t="str">
        <f>CONCATENATE(TEXT(C13069,"000"),TEXT(D13069,"000"))</f>
        <v>042087</v>
      </c>
      <c r="K13069" t="s">
        <v>1439</v>
      </c>
      <c r="L13069" t="s">
        <v>1440</v>
      </c>
      <c r="M13069">
        <v>1</v>
      </c>
      <c r="N13069">
        <v>3</v>
      </c>
      <c r="O13069">
        <v>0</v>
      </c>
      <c r="P13069">
        <v>29</v>
      </c>
      <c r="Q13069">
        <v>1</v>
      </c>
      <c r="R13069">
        <v>3</v>
      </c>
      <c r="S13069">
        <v>1</v>
      </c>
      <c r="T13069">
        <v>3</v>
      </c>
    </row>
    <row r="13070" spans="1:20" x14ac:dyDescent="0.25">
      <c r="A13070">
        <v>42</v>
      </c>
      <c r="B13070">
        <v>59</v>
      </c>
      <c r="C13070">
        <v>42</v>
      </c>
      <c r="D13070">
        <v>91</v>
      </c>
      <c r="E13070" t="s">
        <v>192</v>
      </c>
      <c r="F13070" t="s">
        <v>182</v>
      </c>
      <c r="G13070" t="s">
        <v>192</v>
      </c>
      <c r="H13070" t="s">
        <v>200</v>
      </c>
      <c r="I13070" t="str">
        <f>CONCATENATE(TEXT(A13070,"000"),TEXT(B13070,"000"))</f>
        <v>042059</v>
      </c>
      <c r="J13070" t="str">
        <f>CONCATENATE(TEXT(C13070,"000"),TEXT(D13070,"000"))</f>
        <v>042091</v>
      </c>
      <c r="K13070" t="s">
        <v>1439</v>
      </c>
      <c r="L13070" t="s">
        <v>1440</v>
      </c>
      <c r="M13070">
        <v>96</v>
      </c>
      <c r="N13070">
        <v>85</v>
      </c>
      <c r="O13070">
        <v>0</v>
      </c>
      <c r="P13070">
        <v>23</v>
      </c>
      <c r="Q13070">
        <v>96</v>
      </c>
      <c r="R13070">
        <v>85</v>
      </c>
      <c r="S13070">
        <v>96</v>
      </c>
      <c r="T13070">
        <v>85</v>
      </c>
    </row>
    <row r="13071" spans="1:20" x14ac:dyDescent="0.25">
      <c r="A13071">
        <v>42</v>
      </c>
      <c r="B13071">
        <v>59</v>
      </c>
      <c r="C13071">
        <v>42</v>
      </c>
      <c r="D13071">
        <v>95</v>
      </c>
      <c r="E13071" t="s">
        <v>192</v>
      </c>
      <c r="F13071" t="s">
        <v>572</v>
      </c>
      <c r="G13071" t="s">
        <v>192</v>
      </c>
      <c r="H13071" t="s">
        <v>595</v>
      </c>
      <c r="I13071" t="str">
        <f>CONCATENATE(TEXT(A13071,"000"),TEXT(B13071,"000"))</f>
        <v>042059</v>
      </c>
      <c r="J13071" t="str">
        <f>CONCATENATE(TEXT(C13071,"000"),TEXT(D13071,"000"))</f>
        <v>042095</v>
      </c>
      <c r="K13071" t="s">
        <v>1439</v>
      </c>
      <c r="L13071" t="s">
        <v>1440</v>
      </c>
      <c r="M13071">
        <v>27</v>
      </c>
      <c r="N13071">
        <v>15</v>
      </c>
      <c r="O13071">
        <v>12</v>
      </c>
      <c r="P13071">
        <v>13</v>
      </c>
      <c r="Q13071">
        <v>15</v>
      </c>
      <c r="R13071">
        <v>21</v>
      </c>
      <c r="S13071">
        <v>39</v>
      </c>
      <c r="T13071">
        <v>18</v>
      </c>
    </row>
    <row r="13072" spans="1:20" x14ac:dyDescent="0.25">
      <c r="A13072">
        <v>42</v>
      </c>
      <c r="B13072">
        <v>59</v>
      </c>
      <c r="C13072">
        <v>42</v>
      </c>
      <c r="D13072">
        <v>97</v>
      </c>
      <c r="E13072" t="s">
        <v>192</v>
      </c>
      <c r="F13072" t="s">
        <v>436</v>
      </c>
      <c r="G13072" t="s">
        <v>14</v>
      </c>
      <c r="H13072" t="s">
        <v>147</v>
      </c>
      <c r="I13072" t="str">
        <f>CONCATENATE(TEXT(A13072,"000"),TEXT(B13072,"000"))</f>
        <v>042059</v>
      </c>
      <c r="J13072" t="str">
        <f>CONCATENATE(TEXT(C13072,"000"),TEXT(D13072,"000"))</f>
        <v>042097</v>
      </c>
      <c r="K13072" t="s">
        <v>1439</v>
      </c>
      <c r="L13072" t="s">
        <v>1440</v>
      </c>
      <c r="M13072">
        <v>7</v>
      </c>
      <c r="N13072">
        <v>15</v>
      </c>
      <c r="O13072">
        <v>0</v>
      </c>
      <c r="P13072">
        <v>28</v>
      </c>
      <c r="Q13072">
        <v>7</v>
      </c>
      <c r="R13072">
        <v>15</v>
      </c>
      <c r="S13072">
        <v>7</v>
      </c>
      <c r="T13072">
        <v>15</v>
      </c>
    </row>
    <row r="13073" spans="1:20" x14ac:dyDescent="0.25">
      <c r="A13073">
        <v>42</v>
      </c>
      <c r="B13073">
        <v>59</v>
      </c>
      <c r="C13073">
        <v>42</v>
      </c>
      <c r="D13073">
        <v>101</v>
      </c>
      <c r="E13073" t="s">
        <v>192</v>
      </c>
      <c r="F13073" t="s">
        <v>436</v>
      </c>
      <c r="G13073" t="s">
        <v>192</v>
      </c>
      <c r="H13073" t="s">
        <v>206</v>
      </c>
      <c r="I13073" t="str">
        <f>CONCATENATE(TEXT(A13073,"000"),TEXT(B13073,"000"))</f>
        <v>042059</v>
      </c>
      <c r="J13073" t="str">
        <f>CONCATENATE(TEXT(C13073,"000"),TEXT(D13073,"000"))</f>
        <v>042101</v>
      </c>
      <c r="K13073" t="s">
        <v>1439</v>
      </c>
      <c r="L13073" t="s">
        <v>1440</v>
      </c>
      <c r="M13073">
        <v>37</v>
      </c>
      <c r="N13073">
        <v>37</v>
      </c>
      <c r="O13073">
        <v>0</v>
      </c>
      <c r="P13073">
        <v>23</v>
      </c>
      <c r="Q13073">
        <v>37</v>
      </c>
      <c r="R13073">
        <v>37</v>
      </c>
      <c r="S13073">
        <v>37</v>
      </c>
      <c r="T13073">
        <v>37</v>
      </c>
    </row>
    <row r="13074" spans="1:20" x14ac:dyDescent="0.25">
      <c r="A13074">
        <v>42</v>
      </c>
      <c r="B13074">
        <v>59</v>
      </c>
      <c r="C13074">
        <v>42</v>
      </c>
      <c r="D13074">
        <v>107</v>
      </c>
      <c r="E13074" t="s">
        <v>192</v>
      </c>
      <c r="F13074" t="s">
        <v>437</v>
      </c>
      <c r="G13074" t="s">
        <v>16</v>
      </c>
      <c r="H13074" t="s">
        <v>384</v>
      </c>
      <c r="I13074" t="str">
        <f>CONCATENATE(TEXT(A13074,"000"),TEXT(B13074,"000"))</f>
        <v>042059</v>
      </c>
      <c r="J13074" t="str">
        <f>CONCATENATE(TEXT(C13074,"000"),TEXT(D13074,"000"))</f>
        <v>042107</v>
      </c>
      <c r="K13074" t="s">
        <v>1439</v>
      </c>
      <c r="L13074" t="s">
        <v>1440</v>
      </c>
      <c r="M13074">
        <v>5</v>
      </c>
      <c r="N13074">
        <v>9</v>
      </c>
      <c r="O13074">
        <v>0</v>
      </c>
      <c r="P13074">
        <v>27</v>
      </c>
      <c r="Q13074">
        <v>5</v>
      </c>
      <c r="R13074">
        <v>9</v>
      </c>
      <c r="S13074">
        <v>5</v>
      </c>
      <c r="T13074">
        <v>9</v>
      </c>
    </row>
    <row r="13075" spans="1:20" x14ac:dyDescent="0.25">
      <c r="A13075">
        <v>42</v>
      </c>
      <c r="B13075">
        <v>59</v>
      </c>
      <c r="C13075">
        <v>42</v>
      </c>
      <c r="D13075">
        <v>111</v>
      </c>
      <c r="E13075" t="s">
        <v>192</v>
      </c>
      <c r="F13075" t="s">
        <v>202</v>
      </c>
      <c r="G13075" t="s">
        <v>344</v>
      </c>
      <c r="H13075" t="s">
        <v>62</v>
      </c>
      <c r="I13075" t="str">
        <f>CONCATENATE(TEXT(A13075,"000"),TEXT(B13075,"000"))</f>
        <v>042059</v>
      </c>
      <c r="J13075" t="str">
        <f>CONCATENATE(TEXT(C13075,"000"),TEXT(D13075,"000"))</f>
        <v>042111</v>
      </c>
      <c r="K13075" t="s">
        <v>1439</v>
      </c>
      <c r="L13075" t="s">
        <v>1440</v>
      </c>
      <c r="M13075">
        <v>0</v>
      </c>
      <c r="N13075">
        <v>23</v>
      </c>
      <c r="O13075">
        <v>43</v>
      </c>
      <c r="P13075">
        <v>71</v>
      </c>
      <c r="Q13075">
        <v>-43</v>
      </c>
      <c r="R13075">
        <v>71</v>
      </c>
      <c r="S13075">
        <v>43</v>
      </c>
      <c r="T13075">
        <v>71</v>
      </c>
    </row>
    <row r="13076" spans="1:20" x14ac:dyDescent="0.25">
      <c r="A13076">
        <v>42</v>
      </c>
      <c r="B13076">
        <v>59</v>
      </c>
      <c r="C13076">
        <v>42</v>
      </c>
      <c r="D13076">
        <v>117</v>
      </c>
      <c r="E13076" t="s">
        <v>192</v>
      </c>
      <c r="F13076" t="s">
        <v>202</v>
      </c>
      <c r="G13076" t="s">
        <v>243</v>
      </c>
      <c r="H13076" t="s">
        <v>245</v>
      </c>
      <c r="I13076" t="str">
        <f>CONCATENATE(TEXT(A13076,"000"),TEXT(B13076,"000"))</f>
        <v>042059</v>
      </c>
      <c r="J13076" t="str">
        <f>CONCATENATE(TEXT(C13076,"000"),TEXT(D13076,"000"))</f>
        <v>042117</v>
      </c>
      <c r="K13076" t="s">
        <v>1439</v>
      </c>
      <c r="L13076" t="s">
        <v>1440</v>
      </c>
      <c r="M13076">
        <v>36</v>
      </c>
      <c r="N13076">
        <v>33</v>
      </c>
      <c r="O13076">
        <v>52</v>
      </c>
      <c r="P13076">
        <v>48</v>
      </c>
      <c r="Q13076">
        <v>-16</v>
      </c>
      <c r="R13076">
        <v>58</v>
      </c>
      <c r="S13076">
        <v>88</v>
      </c>
      <c r="T13076">
        <v>59</v>
      </c>
    </row>
    <row r="13077" spans="1:20" x14ac:dyDescent="0.25">
      <c r="A13077">
        <v>42</v>
      </c>
      <c r="B13077">
        <v>59</v>
      </c>
      <c r="C13077">
        <v>42</v>
      </c>
      <c r="D13077">
        <v>119</v>
      </c>
      <c r="E13077" t="s">
        <v>192</v>
      </c>
      <c r="F13077" t="s">
        <v>205</v>
      </c>
      <c r="G13077" t="s">
        <v>94</v>
      </c>
      <c r="H13077" t="s">
        <v>165</v>
      </c>
      <c r="I13077" t="str">
        <f>CONCATENATE(TEXT(A13077,"000"),TEXT(B13077,"000"))</f>
        <v>042059</v>
      </c>
      <c r="J13077" t="str">
        <f>CONCATENATE(TEXT(C13077,"000"),TEXT(D13077,"000"))</f>
        <v>042119</v>
      </c>
      <c r="K13077" t="s">
        <v>1439</v>
      </c>
      <c r="L13077" t="s">
        <v>1440</v>
      </c>
      <c r="M13077">
        <v>0</v>
      </c>
      <c r="N13077">
        <v>23</v>
      </c>
      <c r="O13077">
        <v>15</v>
      </c>
      <c r="P13077">
        <v>17</v>
      </c>
      <c r="Q13077">
        <v>-15</v>
      </c>
      <c r="R13077">
        <v>17</v>
      </c>
      <c r="S13077">
        <v>15</v>
      </c>
      <c r="T13077">
        <v>17</v>
      </c>
    </row>
    <row r="13078" spans="1:20" x14ac:dyDescent="0.25">
      <c r="A13078">
        <v>42</v>
      </c>
      <c r="B13078">
        <v>59</v>
      </c>
      <c r="C13078">
        <v>42</v>
      </c>
      <c r="D13078">
        <v>121</v>
      </c>
      <c r="E13078" t="s">
        <v>192</v>
      </c>
      <c r="F13078" t="s">
        <v>206</v>
      </c>
      <c r="G13078" t="s">
        <v>70</v>
      </c>
      <c r="H13078" t="s">
        <v>73</v>
      </c>
      <c r="I13078" t="str">
        <f>CONCATENATE(TEXT(A13078,"000"),TEXT(B13078,"000"))</f>
        <v>042059</v>
      </c>
      <c r="J13078" t="str">
        <f>CONCATENATE(TEXT(C13078,"000"),TEXT(D13078,"000"))</f>
        <v>042121</v>
      </c>
      <c r="K13078" t="s">
        <v>1439</v>
      </c>
      <c r="L13078" t="s">
        <v>1440</v>
      </c>
      <c r="M13078">
        <v>26</v>
      </c>
      <c r="N13078">
        <v>41</v>
      </c>
      <c r="O13078">
        <v>0</v>
      </c>
      <c r="P13078">
        <v>30</v>
      </c>
      <c r="Q13078">
        <v>26</v>
      </c>
      <c r="R13078">
        <v>41</v>
      </c>
      <c r="S13078">
        <v>26</v>
      </c>
      <c r="T13078">
        <v>41</v>
      </c>
    </row>
    <row r="13079" spans="1:20" x14ac:dyDescent="0.25">
      <c r="A13079">
        <v>42</v>
      </c>
      <c r="B13079">
        <v>59</v>
      </c>
      <c r="C13079">
        <v>42</v>
      </c>
      <c r="D13079">
        <v>125</v>
      </c>
      <c r="E13079" t="s">
        <v>192</v>
      </c>
      <c r="F13079" t="s">
        <v>206</v>
      </c>
      <c r="G13079" t="s">
        <v>267</v>
      </c>
      <c r="H13079" t="s">
        <v>623</v>
      </c>
      <c r="I13079" t="str">
        <f>CONCATENATE(TEXT(A13079,"000"),TEXT(B13079,"000"))</f>
        <v>042059</v>
      </c>
      <c r="J13079" t="str">
        <f>CONCATENATE(TEXT(C13079,"000"),TEXT(D13079,"000"))</f>
        <v>042125</v>
      </c>
      <c r="K13079" t="s">
        <v>1439</v>
      </c>
      <c r="L13079" t="s">
        <v>1440</v>
      </c>
      <c r="M13079">
        <v>0</v>
      </c>
      <c r="N13079">
        <v>23</v>
      </c>
      <c r="O13079">
        <v>8</v>
      </c>
      <c r="P13079">
        <v>13</v>
      </c>
      <c r="Q13079">
        <v>-8</v>
      </c>
      <c r="R13079">
        <v>13</v>
      </c>
      <c r="S13079">
        <v>8</v>
      </c>
      <c r="T13079">
        <v>13</v>
      </c>
    </row>
    <row r="13080" spans="1:20" x14ac:dyDescent="0.25">
      <c r="A13080">
        <v>42</v>
      </c>
      <c r="B13080">
        <v>59</v>
      </c>
      <c r="C13080">
        <v>42</v>
      </c>
      <c r="D13080">
        <v>127</v>
      </c>
      <c r="E13080" t="s">
        <v>192</v>
      </c>
      <c r="F13080" t="s">
        <v>207</v>
      </c>
      <c r="G13080" t="s">
        <v>192</v>
      </c>
      <c r="H13080" t="s">
        <v>141</v>
      </c>
      <c r="I13080" t="str">
        <f>CONCATENATE(TEXT(A13080,"000"),TEXT(B13080,"000"))</f>
        <v>042059</v>
      </c>
      <c r="J13080" t="str">
        <f>CONCATENATE(TEXT(C13080,"000"),TEXT(D13080,"000"))</f>
        <v>042127</v>
      </c>
      <c r="K13080" t="s">
        <v>1439</v>
      </c>
      <c r="L13080" t="s">
        <v>1440</v>
      </c>
      <c r="M13080">
        <v>22</v>
      </c>
      <c r="N13080">
        <v>20</v>
      </c>
      <c r="O13080">
        <v>49</v>
      </c>
      <c r="P13080">
        <v>45</v>
      </c>
      <c r="Q13080">
        <v>-27</v>
      </c>
      <c r="R13080">
        <v>45</v>
      </c>
      <c r="S13080">
        <v>71</v>
      </c>
      <c r="T13080">
        <v>52</v>
      </c>
    </row>
    <row r="13081" spans="1:20" x14ac:dyDescent="0.25">
      <c r="A13081">
        <v>42</v>
      </c>
      <c r="B13081">
        <v>59</v>
      </c>
      <c r="C13081">
        <v>42</v>
      </c>
      <c r="D13081">
        <v>129</v>
      </c>
      <c r="E13081" t="s">
        <v>192</v>
      </c>
      <c r="F13081" t="s">
        <v>1007</v>
      </c>
      <c r="G13081" t="s">
        <v>263</v>
      </c>
      <c r="H13081" t="s">
        <v>1096</v>
      </c>
      <c r="I13081" t="str">
        <f>CONCATENATE(TEXT(A13081,"000"),TEXT(B13081,"000"))</f>
        <v>042059</v>
      </c>
      <c r="J13081" t="str">
        <f>CONCATENATE(TEXT(C13081,"000"),TEXT(D13081,"000"))</f>
        <v>042129</v>
      </c>
      <c r="K13081" t="s">
        <v>1439</v>
      </c>
      <c r="L13081" t="s">
        <v>1440</v>
      </c>
      <c r="M13081">
        <v>11</v>
      </c>
      <c r="N13081">
        <v>17</v>
      </c>
      <c r="O13081">
        <v>0</v>
      </c>
      <c r="P13081">
        <v>21</v>
      </c>
      <c r="Q13081">
        <v>11</v>
      </c>
      <c r="R13081">
        <v>17</v>
      </c>
      <c r="S13081">
        <v>11</v>
      </c>
      <c r="T13081">
        <v>17</v>
      </c>
    </row>
    <row r="13082" spans="1:20" x14ac:dyDescent="0.25">
      <c r="A13082">
        <v>42</v>
      </c>
      <c r="B13082">
        <v>59</v>
      </c>
      <c r="C13082">
        <v>42</v>
      </c>
      <c r="D13082">
        <v>131</v>
      </c>
      <c r="E13082" t="s">
        <v>192</v>
      </c>
      <c r="F13082" t="s">
        <v>62</v>
      </c>
      <c r="G13082" t="s">
        <v>34</v>
      </c>
      <c r="H13082" t="s">
        <v>847</v>
      </c>
      <c r="I13082" t="str">
        <f>CONCATENATE(TEXT(A13082,"000"),TEXT(B13082,"000"))</f>
        <v>042059</v>
      </c>
      <c r="J13082" t="str">
        <f>CONCATENATE(TEXT(C13082,"000"),TEXT(D13082,"000"))</f>
        <v>042131</v>
      </c>
      <c r="K13082" t="s">
        <v>1439</v>
      </c>
      <c r="L13082" t="s">
        <v>1440</v>
      </c>
      <c r="M13082">
        <v>0</v>
      </c>
      <c r="N13082">
        <v>23</v>
      </c>
      <c r="O13082">
        <v>32</v>
      </c>
      <c r="P13082">
        <v>47</v>
      </c>
      <c r="Q13082">
        <v>-32</v>
      </c>
      <c r="R13082">
        <v>47</v>
      </c>
      <c r="S13082">
        <v>32</v>
      </c>
      <c r="T13082">
        <v>47</v>
      </c>
    </row>
    <row r="13083" spans="1:20" x14ac:dyDescent="0.25">
      <c r="A13083">
        <v>42</v>
      </c>
      <c r="B13083">
        <v>59</v>
      </c>
      <c r="C13083">
        <v>42</v>
      </c>
      <c r="D13083">
        <v>133</v>
      </c>
      <c r="E13083" t="s">
        <v>192</v>
      </c>
      <c r="F13083" t="s">
        <v>184</v>
      </c>
      <c r="G13083" t="s">
        <v>14</v>
      </c>
      <c r="H13083" t="s">
        <v>146</v>
      </c>
      <c r="I13083" t="str">
        <f>CONCATENATE(TEXT(A13083,"000"),TEXT(B13083,"000"))</f>
        <v>042059</v>
      </c>
      <c r="J13083" t="str">
        <f>CONCATENATE(TEXT(C13083,"000"),TEXT(D13083,"000"))</f>
        <v>042133</v>
      </c>
      <c r="K13083" t="s">
        <v>1439</v>
      </c>
      <c r="L13083" t="s">
        <v>1440</v>
      </c>
      <c r="M13083">
        <v>21</v>
      </c>
      <c r="N13083">
        <v>29</v>
      </c>
      <c r="O13083">
        <v>12</v>
      </c>
      <c r="P13083">
        <v>20</v>
      </c>
      <c r="Q13083">
        <v>9</v>
      </c>
      <c r="R13083">
        <v>33</v>
      </c>
      <c r="S13083">
        <v>33</v>
      </c>
      <c r="T13083">
        <v>36</v>
      </c>
    </row>
    <row r="13084" spans="1:20" x14ac:dyDescent="0.25">
      <c r="A13084">
        <v>42</v>
      </c>
      <c r="B13084">
        <v>59</v>
      </c>
      <c r="C13084">
        <v>45</v>
      </c>
      <c r="D13084">
        <v>45</v>
      </c>
      <c r="E13084" t="s">
        <v>192</v>
      </c>
      <c r="F13084" t="s">
        <v>208</v>
      </c>
      <c r="G13084" t="s">
        <v>118</v>
      </c>
      <c r="H13084" t="s">
        <v>24</v>
      </c>
      <c r="I13084" t="str">
        <f>CONCATENATE(TEXT(A13084,"000"),TEXT(B13084,"000"))</f>
        <v>042059</v>
      </c>
      <c r="J13084" t="str">
        <f>CONCATENATE(TEXT(C13084,"000"),TEXT(D13084,"000"))</f>
        <v>045045</v>
      </c>
      <c r="K13084" t="s">
        <v>1439</v>
      </c>
      <c r="L13084" t="s">
        <v>1440</v>
      </c>
      <c r="M13084">
        <v>0</v>
      </c>
      <c r="N13084">
        <v>23</v>
      </c>
      <c r="O13084">
        <v>18</v>
      </c>
      <c r="P13084">
        <v>32</v>
      </c>
      <c r="Q13084">
        <v>-18</v>
      </c>
      <c r="R13084">
        <v>32</v>
      </c>
      <c r="S13084">
        <v>18</v>
      </c>
      <c r="T13084">
        <v>32</v>
      </c>
    </row>
    <row r="13085" spans="1:20" x14ac:dyDescent="0.25">
      <c r="A13085">
        <v>42</v>
      </c>
      <c r="B13085">
        <v>59</v>
      </c>
      <c r="C13085">
        <v>45</v>
      </c>
      <c r="D13085">
        <v>51</v>
      </c>
      <c r="E13085" t="s">
        <v>192</v>
      </c>
      <c r="F13085" t="s">
        <v>208</v>
      </c>
      <c r="G13085" t="s">
        <v>243</v>
      </c>
      <c r="H13085" t="s">
        <v>879</v>
      </c>
      <c r="I13085" t="str">
        <f>CONCATENATE(TEXT(A13085,"000"),TEXT(B13085,"000"))</f>
        <v>042059</v>
      </c>
      <c r="J13085" t="str">
        <f>CONCATENATE(TEXT(C13085,"000"),TEXT(D13085,"000"))</f>
        <v>045051</v>
      </c>
      <c r="K13085" t="s">
        <v>1439</v>
      </c>
      <c r="L13085" t="s">
        <v>1440</v>
      </c>
      <c r="M13085">
        <v>31</v>
      </c>
      <c r="N13085">
        <v>46</v>
      </c>
      <c r="O13085">
        <v>0</v>
      </c>
      <c r="P13085">
        <v>22</v>
      </c>
      <c r="Q13085">
        <v>31</v>
      </c>
      <c r="R13085">
        <v>46</v>
      </c>
      <c r="S13085">
        <v>31</v>
      </c>
      <c r="T13085">
        <v>46</v>
      </c>
    </row>
    <row r="13086" spans="1:20" x14ac:dyDescent="0.25">
      <c r="A13086">
        <v>42</v>
      </c>
      <c r="B13086">
        <v>59</v>
      </c>
      <c r="C13086">
        <v>45</v>
      </c>
      <c r="D13086">
        <v>63</v>
      </c>
      <c r="E13086" t="s">
        <v>192</v>
      </c>
      <c r="F13086" t="s">
        <v>667</v>
      </c>
      <c r="G13086" t="s">
        <v>192</v>
      </c>
      <c r="H13086" t="s">
        <v>208</v>
      </c>
      <c r="I13086" t="str">
        <f>CONCATENATE(TEXT(A13086,"000"),TEXT(B13086,"000"))</f>
        <v>042059</v>
      </c>
      <c r="J13086" t="str">
        <f>CONCATENATE(TEXT(C13086,"000"),TEXT(D13086,"000"))</f>
        <v>045063</v>
      </c>
      <c r="K13086" t="s">
        <v>1439</v>
      </c>
      <c r="L13086" t="s">
        <v>1440</v>
      </c>
      <c r="M13086">
        <v>169</v>
      </c>
      <c r="N13086">
        <v>109</v>
      </c>
      <c r="O13086">
        <v>30</v>
      </c>
      <c r="P13086">
        <v>38</v>
      </c>
      <c r="Q13086">
        <v>139</v>
      </c>
      <c r="R13086">
        <v>119</v>
      </c>
      <c r="S13086">
        <v>199</v>
      </c>
      <c r="T13086">
        <v>112</v>
      </c>
    </row>
    <row r="13087" spans="1:20" x14ac:dyDescent="0.25">
      <c r="A13087">
        <v>42</v>
      </c>
      <c r="B13087">
        <v>59</v>
      </c>
      <c r="C13087">
        <v>47</v>
      </c>
      <c r="D13087">
        <v>37</v>
      </c>
      <c r="E13087" t="s">
        <v>192</v>
      </c>
      <c r="F13087" t="s">
        <v>209</v>
      </c>
      <c r="G13087" t="s">
        <v>167</v>
      </c>
      <c r="H13087" t="s">
        <v>168</v>
      </c>
      <c r="I13087" t="str">
        <f>CONCATENATE(TEXT(A13087,"000"),TEXT(B13087,"000"))</f>
        <v>042059</v>
      </c>
      <c r="J13087" t="str">
        <f>CONCATENATE(TEXT(C13087,"000"),TEXT(D13087,"000"))</f>
        <v>047037</v>
      </c>
      <c r="K13087" t="s">
        <v>1439</v>
      </c>
      <c r="L13087" t="s">
        <v>1440</v>
      </c>
      <c r="M13087">
        <v>0</v>
      </c>
      <c r="N13087">
        <v>23</v>
      </c>
      <c r="O13087">
        <v>16</v>
      </c>
      <c r="P13087">
        <v>22</v>
      </c>
      <c r="Q13087">
        <v>-16</v>
      </c>
      <c r="R13087">
        <v>22</v>
      </c>
      <c r="S13087">
        <v>16</v>
      </c>
      <c r="T13087">
        <v>22</v>
      </c>
    </row>
    <row r="13088" spans="1:20" x14ac:dyDescent="0.25">
      <c r="A13088">
        <v>42</v>
      </c>
      <c r="B13088">
        <v>59</v>
      </c>
      <c r="C13088">
        <v>48</v>
      </c>
      <c r="D13088">
        <v>135</v>
      </c>
      <c r="E13088" t="s">
        <v>192</v>
      </c>
      <c r="F13088" t="s">
        <v>438</v>
      </c>
      <c r="G13088" t="s">
        <v>192</v>
      </c>
      <c r="H13088" t="s">
        <v>829</v>
      </c>
      <c r="I13088" t="str">
        <f>CONCATENATE(TEXT(A13088,"000"),TEXT(B13088,"000"))</f>
        <v>042059</v>
      </c>
      <c r="J13088" t="str">
        <f>CONCATENATE(TEXT(C13088,"000"),TEXT(D13088,"000"))</f>
        <v>048135</v>
      </c>
      <c r="K13088" t="s">
        <v>1439</v>
      </c>
      <c r="L13088" t="s">
        <v>1440</v>
      </c>
      <c r="M13088">
        <v>0</v>
      </c>
      <c r="N13088">
        <v>23</v>
      </c>
      <c r="O13088">
        <v>9</v>
      </c>
      <c r="P13088">
        <v>20</v>
      </c>
      <c r="Q13088">
        <v>-9</v>
      </c>
      <c r="R13088">
        <v>20</v>
      </c>
      <c r="S13088">
        <v>9</v>
      </c>
      <c r="T13088">
        <v>20</v>
      </c>
    </row>
    <row r="13089" spans="1:20" x14ac:dyDescent="0.25">
      <c r="A13089">
        <v>42</v>
      </c>
      <c r="B13089">
        <v>59</v>
      </c>
      <c r="C13089">
        <v>48</v>
      </c>
      <c r="D13089">
        <v>241</v>
      </c>
      <c r="E13089" t="s">
        <v>192</v>
      </c>
      <c r="F13089" t="s">
        <v>147</v>
      </c>
      <c r="G13089" t="s">
        <v>344</v>
      </c>
      <c r="H13089" t="s">
        <v>671</v>
      </c>
      <c r="I13089" t="str">
        <f>CONCATENATE(TEXT(A13089,"000"),TEXT(B13089,"000"))</f>
        <v>042059</v>
      </c>
      <c r="J13089" t="str">
        <f>CONCATENATE(TEXT(C13089,"000"),TEXT(D13089,"000"))</f>
        <v>048241</v>
      </c>
      <c r="K13089" t="s">
        <v>1439</v>
      </c>
      <c r="L13089" t="s">
        <v>1440</v>
      </c>
      <c r="M13089">
        <v>15</v>
      </c>
      <c r="N13089">
        <v>21</v>
      </c>
      <c r="O13089">
        <v>0</v>
      </c>
      <c r="P13089">
        <v>24</v>
      </c>
      <c r="Q13089">
        <v>15</v>
      </c>
      <c r="R13089">
        <v>21</v>
      </c>
      <c r="S13089">
        <v>15</v>
      </c>
      <c r="T13089">
        <v>21</v>
      </c>
    </row>
    <row r="13090" spans="1:20" x14ac:dyDescent="0.25">
      <c r="A13090">
        <v>42</v>
      </c>
      <c r="B13090">
        <v>59</v>
      </c>
      <c r="C13090">
        <v>51</v>
      </c>
      <c r="D13090">
        <v>47</v>
      </c>
      <c r="E13090" t="s">
        <v>192</v>
      </c>
      <c r="F13090" t="s">
        <v>147</v>
      </c>
      <c r="G13090" t="s">
        <v>228</v>
      </c>
      <c r="H13090" t="s">
        <v>235</v>
      </c>
      <c r="I13090" t="str">
        <f>CONCATENATE(TEXT(A13090,"000"),TEXT(B13090,"000"))</f>
        <v>042059</v>
      </c>
      <c r="J13090" t="str">
        <f>CONCATENATE(TEXT(C13090,"000"),TEXT(D13090,"000"))</f>
        <v>051047</v>
      </c>
      <c r="K13090" t="s">
        <v>1439</v>
      </c>
      <c r="L13090" t="s">
        <v>1440</v>
      </c>
      <c r="M13090">
        <v>2</v>
      </c>
      <c r="N13090">
        <v>5</v>
      </c>
      <c r="O13090">
        <v>0</v>
      </c>
      <c r="P13090">
        <v>30</v>
      </c>
      <c r="Q13090">
        <v>2</v>
      </c>
      <c r="R13090">
        <v>5</v>
      </c>
      <c r="S13090">
        <v>2</v>
      </c>
      <c r="T13090">
        <v>5</v>
      </c>
    </row>
    <row r="13091" spans="1:20" x14ac:dyDescent="0.25">
      <c r="A13091">
        <v>42</v>
      </c>
      <c r="B13091">
        <v>59</v>
      </c>
      <c r="C13091">
        <v>51</v>
      </c>
      <c r="D13091">
        <v>177</v>
      </c>
      <c r="E13091" t="s">
        <v>192</v>
      </c>
      <c r="F13091" t="s">
        <v>829</v>
      </c>
      <c r="G13091" t="s">
        <v>112</v>
      </c>
      <c r="H13091" t="s">
        <v>113</v>
      </c>
      <c r="I13091" t="str">
        <f>CONCATENATE(TEXT(A13091,"000"),TEXT(B13091,"000"))</f>
        <v>042059</v>
      </c>
      <c r="J13091" t="str">
        <f>CONCATENATE(TEXT(C13091,"000"),TEXT(D13091,"000"))</f>
        <v>051177</v>
      </c>
      <c r="K13091" t="s">
        <v>1439</v>
      </c>
      <c r="L13091" t="s">
        <v>1440</v>
      </c>
      <c r="M13091">
        <v>2</v>
      </c>
      <c r="N13091">
        <v>4</v>
      </c>
      <c r="O13091">
        <v>8</v>
      </c>
      <c r="P13091">
        <v>13</v>
      </c>
      <c r="Q13091">
        <v>-6</v>
      </c>
      <c r="R13091">
        <v>14</v>
      </c>
      <c r="S13091">
        <v>10</v>
      </c>
      <c r="T13091">
        <v>13</v>
      </c>
    </row>
    <row r="13092" spans="1:20" x14ac:dyDescent="0.25">
      <c r="A13092">
        <v>42</v>
      </c>
      <c r="B13092">
        <v>59</v>
      </c>
      <c r="C13092">
        <v>53</v>
      </c>
      <c r="D13092">
        <v>33</v>
      </c>
      <c r="E13092" t="s">
        <v>192</v>
      </c>
      <c r="F13092" t="s">
        <v>148</v>
      </c>
      <c r="G13092" t="s">
        <v>118</v>
      </c>
      <c r="H13092" t="s">
        <v>1013</v>
      </c>
      <c r="I13092" t="str">
        <f>CONCATENATE(TEXT(A13092,"000"),TEXT(B13092,"000"))</f>
        <v>042059</v>
      </c>
      <c r="J13092" t="str">
        <f>CONCATENATE(TEXT(C13092,"000"),TEXT(D13092,"000"))</f>
        <v>053033</v>
      </c>
      <c r="K13092" t="s">
        <v>1439</v>
      </c>
      <c r="L13092" t="s">
        <v>1440</v>
      </c>
      <c r="M13092">
        <v>5</v>
      </c>
      <c r="N13092">
        <v>7</v>
      </c>
      <c r="O13092">
        <v>0</v>
      </c>
      <c r="P13092">
        <v>20</v>
      </c>
      <c r="Q13092">
        <v>5</v>
      </c>
      <c r="R13092">
        <v>7</v>
      </c>
      <c r="S13092">
        <v>5</v>
      </c>
      <c r="T13092">
        <v>7</v>
      </c>
    </row>
    <row r="13093" spans="1:20" x14ac:dyDescent="0.25">
      <c r="A13093">
        <v>42</v>
      </c>
      <c r="B13093">
        <v>59</v>
      </c>
      <c r="C13093">
        <v>53</v>
      </c>
      <c r="D13093">
        <v>53</v>
      </c>
      <c r="E13093" t="s">
        <v>192</v>
      </c>
      <c r="F13093" t="s">
        <v>165</v>
      </c>
      <c r="G13093" t="s">
        <v>178</v>
      </c>
      <c r="H13093" t="s">
        <v>264</v>
      </c>
      <c r="I13093" t="str">
        <f>CONCATENATE(TEXT(A13093,"000"),TEXT(B13093,"000"))</f>
        <v>042059</v>
      </c>
      <c r="J13093" t="str">
        <f>CONCATENATE(TEXT(C13093,"000"),TEXT(D13093,"000"))</f>
        <v>053053</v>
      </c>
      <c r="K13093" t="s">
        <v>1439</v>
      </c>
      <c r="L13093" t="s">
        <v>1440</v>
      </c>
      <c r="M13093">
        <v>0</v>
      </c>
      <c r="N13093">
        <v>23</v>
      </c>
      <c r="O13093">
        <v>46</v>
      </c>
      <c r="P13093">
        <v>76</v>
      </c>
      <c r="Q13093">
        <v>-46</v>
      </c>
      <c r="R13093">
        <v>76</v>
      </c>
      <c r="S13093">
        <v>46</v>
      </c>
      <c r="T13093">
        <v>76</v>
      </c>
    </row>
    <row r="13094" spans="1:20" x14ac:dyDescent="0.25">
      <c r="A13094">
        <v>42</v>
      </c>
      <c r="B13094">
        <v>59</v>
      </c>
      <c r="C13094">
        <v>53</v>
      </c>
      <c r="D13094">
        <v>61</v>
      </c>
      <c r="E13094" t="s">
        <v>192</v>
      </c>
      <c r="F13094" t="s">
        <v>210</v>
      </c>
      <c r="G13094" t="s">
        <v>178</v>
      </c>
      <c r="H13094" t="s">
        <v>376</v>
      </c>
      <c r="I13094" t="str">
        <f>CONCATENATE(TEXT(A13094,"000"),TEXT(B13094,"000"))</f>
        <v>042059</v>
      </c>
      <c r="J13094" t="str">
        <f>CONCATENATE(TEXT(C13094,"000"),TEXT(D13094,"000"))</f>
        <v>053061</v>
      </c>
      <c r="K13094" t="s">
        <v>1439</v>
      </c>
      <c r="L13094" t="s">
        <v>1440</v>
      </c>
      <c r="M13094">
        <v>16</v>
      </c>
      <c r="N13094">
        <v>19</v>
      </c>
      <c r="O13094">
        <v>0</v>
      </c>
      <c r="P13094">
        <v>27</v>
      </c>
      <c r="Q13094">
        <v>16</v>
      </c>
      <c r="R13094">
        <v>19</v>
      </c>
      <c r="S13094">
        <v>16</v>
      </c>
      <c r="T13094">
        <v>19</v>
      </c>
    </row>
    <row r="13095" spans="1:20" x14ac:dyDescent="0.25">
      <c r="A13095">
        <v>42</v>
      </c>
      <c r="B13095">
        <v>59</v>
      </c>
      <c r="C13095">
        <v>54</v>
      </c>
      <c r="D13095">
        <v>3</v>
      </c>
      <c r="E13095" t="s">
        <v>192</v>
      </c>
      <c r="F13095" t="s">
        <v>211</v>
      </c>
      <c r="G13095" t="s">
        <v>192</v>
      </c>
      <c r="H13095" t="s">
        <v>897</v>
      </c>
      <c r="I13095" t="str">
        <f>CONCATENATE(TEXT(A13095,"000"),TEXT(B13095,"000"))</f>
        <v>042059</v>
      </c>
      <c r="J13095" t="str">
        <f>CONCATENATE(TEXT(C13095,"000"),TEXT(D13095,"000"))</f>
        <v>054003</v>
      </c>
      <c r="K13095" t="s">
        <v>1439</v>
      </c>
      <c r="L13095" t="s">
        <v>1440</v>
      </c>
      <c r="M13095">
        <v>35</v>
      </c>
      <c r="N13095">
        <v>32</v>
      </c>
      <c r="O13095">
        <v>4</v>
      </c>
      <c r="P13095">
        <v>5</v>
      </c>
      <c r="Q13095">
        <v>31</v>
      </c>
      <c r="R13095">
        <v>32</v>
      </c>
      <c r="S13095">
        <v>39</v>
      </c>
      <c r="T13095">
        <v>33</v>
      </c>
    </row>
    <row r="13096" spans="1:20" x14ac:dyDescent="0.25">
      <c r="A13096">
        <v>42</v>
      </c>
      <c r="B13096">
        <v>59</v>
      </c>
      <c r="C13096">
        <v>54</v>
      </c>
      <c r="D13096">
        <v>33</v>
      </c>
      <c r="E13096" t="s">
        <v>14</v>
      </c>
      <c r="F13096" t="s">
        <v>133</v>
      </c>
      <c r="G13096" t="s">
        <v>152</v>
      </c>
      <c r="H13096" t="s">
        <v>28</v>
      </c>
      <c r="I13096" t="str">
        <f>CONCATENATE(TEXT(A13096,"000"),TEXT(B13096,"000"))</f>
        <v>042059</v>
      </c>
      <c r="J13096" t="str">
        <f>CONCATENATE(TEXT(C13096,"000"),TEXT(D13096,"000"))</f>
        <v>054033</v>
      </c>
      <c r="K13096" t="s">
        <v>1439</v>
      </c>
      <c r="L13096" t="s">
        <v>1440</v>
      </c>
      <c r="M13096">
        <v>395</v>
      </c>
      <c r="N13096">
        <v>200</v>
      </c>
      <c r="O13096">
        <v>219</v>
      </c>
      <c r="P13096">
        <v>94</v>
      </c>
      <c r="Q13096">
        <v>176</v>
      </c>
      <c r="R13096">
        <v>232</v>
      </c>
      <c r="S13096">
        <v>614</v>
      </c>
      <c r="T13096">
        <v>209</v>
      </c>
    </row>
    <row r="13097" spans="1:20" x14ac:dyDescent="0.25">
      <c r="A13097">
        <v>42</v>
      </c>
      <c r="B13097">
        <v>59</v>
      </c>
      <c r="C13097">
        <v>54</v>
      </c>
      <c r="D13097">
        <v>35</v>
      </c>
      <c r="E13097" t="s">
        <v>14</v>
      </c>
      <c r="F13097" t="s">
        <v>134</v>
      </c>
      <c r="G13097" t="s">
        <v>14</v>
      </c>
      <c r="H13097" t="s">
        <v>147</v>
      </c>
      <c r="I13097" t="str">
        <f>CONCATENATE(TEXT(A13097,"000"),TEXT(B13097,"000"))</f>
        <v>042059</v>
      </c>
      <c r="J13097" t="str">
        <f>CONCATENATE(TEXT(C13097,"000"),TEXT(D13097,"000"))</f>
        <v>054035</v>
      </c>
      <c r="K13097" t="s">
        <v>1439</v>
      </c>
      <c r="L13097" t="s">
        <v>1440</v>
      </c>
      <c r="M13097">
        <v>273</v>
      </c>
      <c r="N13097">
        <v>258</v>
      </c>
      <c r="O13097">
        <v>48</v>
      </c>
      <c r="P13097">
        <v>43</v>
      </c>
      <c r="Q13097">
        <v>225</v>
      </c>
      <c r="R13097">
        <v>269</v>
      </c>
      <c r="S13097">
        <v>321</v>
      </c>
      <c r="T13097">
        <v>255</v>
      </c>
    </row>
    <row r="13098" spans="1:20" x14ac:dyDescent="0.25">
      <c r="A13098">
        <v>42</v>
      </c>
      <c r="B13098">
        <v>59</v>
      </c>
      <c r="C13098">
        <v>54</v>
      </c>
      <c r="D13098">
        <v>41</v>
      </c>
      <c r="E13098" t="s">
        <v>14</v>
      </c>
      <c r="F13098" t="s">
        <v>71</v>
      </c>
      <c r="G13098" t="s">
        <v>152</v>
      </c>
      <c r="H13098" t="s">
        <v>242</v>
      </c>
      <c r="I13098" t="str">
        <f>CONCATENATE(TEXT(A13098,"000"),TEXT(B13098,"000"))</f>
        <v>042059</v>
      </c>
      <c r="J13098" t="str">
        <f>CONCATENATE(TEXT(C13098,"000"),TEXT(D13098,"000"))</f>
        <v>054041</v>
      </c>
      <c r="K13098" t="s">
        <v>1439</v>
      </c>
      <c r="L13098" t="s">
        <v>1440</v>
      </c>
      <c r="M13098">
        <v>0</v>
      </c>
      <c r="N13098">
        <v>28</v>
      </c>
      <c r="O13098">
        <v>2</v>
      </c>
      <c r="P13098">
        <v>5</v>
      </c>
      <c r="Q13098">
        <v>-2</v>
      </c>
      <c r="R13098">
        <v>5</v>
      </c>
      <c r="S13098">
        <v>2</v>
      </c>
      <c r="T13098">
        <v>5</v>
      </c>
    </row>
    <row r="13099" spans="1:20" x14ac:dyDescent="0.25">
      <c r="A13099">
        <v>42</v>
      </c>
      <c r="B13099">
        <v>59</v>
      </c>
      <c r="C13099">
        <v>54</v>
      </c>
      <c r="D13099">
        <v>49</v>
      </c>
      <c r="E13099" t="s">
        <v>14</v>
      </c>
      <c r="F13099" t="s">
        <v>140</v>
      </c>
      <c r="G13099" t="s">
        <v>34</v>
      </c>
      <c r="H13099" t="s">
        <v>37</v>
      </c>
      <c r="I13099" t="str">
        <f>CONCATENATE(TEXT(A13099,"000"),TEXT(B13099,"000"))</f>
        <v>042059</v>
      </c>
      <c r="J13099" t="str">
        <f>CONCATENATE(TEXT(C13099,"000"),TEXT(D13099,"000"))</f>
        <v>054049</v>
      </c>
      <c r="K13099" t="s">
        <v>1439</v>
      </c>
      <c r="L13099" t="s">
        <v>1440</v>
      </c>
      <c r="M13099">
        <v>0</v>
      </c>
      <c r="N13099">
        <v>28</v>
      </c>
      <c r="O13099">
        <v>4</v>
      </c>
      <c r="P13099">
        <v>6</v>
      </c>
      <c r="Q13099">
        <v>-4</v>
      </c>
      <c r="R13099">
        <v>6</v>
      </c>
      <c r="S13099">
        <v>4</v>
      </c>
      <c r="T13099">
        <v>6</v>
      </c>
    </row>
    <row r="13100" spans="1:20" x14ac:dyDescent="0.25">
      <c r="A13100">
        <v>42</v>
      </c>
      <c r="B13100">
        <v>59</v>
      </c>
      <c r="C13100">
        <v>54</v>
      </c>
      <c r="D13100">
        <v>51</v>
      </c>
      <c r="E13100" t="s">
        <v>14</v>
      </c>
      <c r="F13100" t="s">
        <v>77</v>
      </c>
      <c r="G13100" t="s">
        <v>192</v>
      </c>
      <c r="H13100" t="s">
        <v>165</v>
      </c>
      <c r="I13100" t="str">
        <f>CONCATENATE(TEXT(A13100,"000"),TEXT(B13100,"000"))</f>
        <v>042059</v>
      </c>
      <c r="J13100" t="str">
        <f>CONCATENATE(TEXT(C13100,"000"),TEXT(D13100,"000"))</f>
        <v>054051</v>
      </c>
      <c r="K13100" t="s">
        <v>1439</v>
      </c>
      <c r="L13100" t="s">
        <v>1440</v>
      </c>
      <c r="M13100">
        <v>41</v>
      </c>
      <c r="N13100">
        <v>48</v>
      </c>
      <c r="O13100">
        <v>69</v>
      </c>
      <c r="P13100">
        <v>96</v>
      </c>
      <c r="Q13100">
        <v>-28</v>
      </c>
      <c r="R13100">
        <v>108</v>
      </c>
      <c r="S13100">
        <v>110</v>
      </c>
      <c r="T13100">
        <v>107</v>
      </c>
    </row>
    <row r="13101" spans="1:20" x14ac:dyDescent="0.25">
      <c r="A13101">
        <v>42</v>
      </c>
      <c r="B13101">
        <v>59</v>
      </c>
      <c r="C13101">
        <v>54</v>
      </c>
      <c r="D13101">
        <v>61</v>
      </c>
      <c r="E13101" t="s">
        <v>192</v>
      </c>
      <c r="F13101" t="s">
        <v>193</v>
      </c>
      <c r="G13101" t="s">
        <v>344</v>
      </c>
      <c r="H13101" t="s">
        <v>345</v>
      </c>
      <c r="I13101" t="str">
        <f>CONCATENATE(TEXT(A13101,"000"),TEXT(B13101,"000"))</f>
        <v>042059</v>
      </c>
      <c r="J13101" t="str">
        <f>CONCATENATE(TEXT(C13101,"000"),TEXT(D13101,"000"))</f>
        <v>054061</v>
      </c>
      <c r="K13101" t="s">
        <v>1439</v>
      </c>
      <c r="L13101" t="s">
        <v>1440</v>
      </c>
      <c r="M13101">
        <v>28</v>
      </c>
      <c r="N13101">
        <v>25</v>
      </c>
      <c r="O13101">
        <v>39</v>
      </c>
      <c r="P13101">
        <v>32</v>
      </c>
      <c r="Q13101">
        <v>-11</v>
      </c>
      <c r="R13101">
        <v>41</v>
      </c>
      <c r="S13101">
        <v>67</v>
      </c>
      <c r="T13101">
        <v>40</v>
      </c>
    </row>
    <row r="13102" spans="1:20" x14ac:dyDescent="0.25">
      <c r="A13102">
        <v>42</v>
      </c>
      <c r="B13102">
        <v>59</v>
      </c>
      <c r="C13102">
        <v>54</v>
      </c>
      <c r="D13102">
        <v>69</v>
      </c>
      <c r="E13102" t="s">
        <v>192</v>
      </c>
      <c r="F13102" t="s">
        <v>193</v>
      </c>
      <c r="G13102" t="s">
        <v>178</v>
      </c>
      <c r="H13102" t="s">
        <v>940</v>
      </c>
      <c r="I13102" t="str">
        <f>CONCATENATE(TEXT(A13102,"000"),TEXT(B13102,"000"))</f>
        <v>042059</v>
      </c>
      <c r="J13102" t="str">
        <f>CONCATENATE(TEXT(C13102,"000"),TEXT(D13102,"000"))</f>
        <v>054069</v>
      </c>
      <c r="K13102" t="s">
        <v>1439</v>
      </c>
      <c r="L13102" t="s">
        <v>1440</v>
      </c>
      <c r="M13102">
        <v>33</v>
      </c>
      <c r="N13102">
        <v>49</v>
      </c>
      <c r="O13102">
        <v>0</v>
      </c>
      <c r="P13102">
        <v>27</v>
      </c>
      <c r="Q13102">
        <v>33</v>
      </c>
      <c r="R13102">
        <v>49</v>
      </c>
      <c r="S13102">
        <v>33</v>
      </c>
      <c r="T13102">
        <v>49</v>
      </c>
    </row>
    <row r="13103" spans="1:20" x14ac:dyDescent="0.25">
      <c r="A13103">
        <v>42</v>
      </c>
      <c r="B13103">
        <v>59</v>
      </c>
      <c r="C13103">
        <v>54</v>
      </c>
      <c r="D13103">
        <v>77</v>
      </c>
      <c r="E13103" t="s">
        <v>192</v>
      </c>
      <c r="F13103" t="s">
        <v>706</v>
      </c>
      <c r="G13103" t="s">
        <v>263</v>
      </c>
      <c r="H13103" t="s">
        <v>783</v>
      </c>
      <c r="I13103" t="str">
        <f>CONCATENATE(TEXT(A13103,"000"),TEXT(B13103,"000"))</f>
        <v>042059</v>
      </c>
      <c r="J13103" t="str">
        <f>CONCATENATE(TEXT(C13103,"000"),TEXT(D13103,"000"))</f>
        <v>054077</v>
      </c>
      <c r="K13103" t="s">
        <v>1439</v>
      </c>
      <c r="L13103" t="s">
        <v>1440</v>
      </c>
      <c r="M13103">
        <v>12</v>
      </c>
      <c r="N13103">
        <v>14</v>
      </c>
      <c r="O13103">
        <v>0</v>
      </c>
      <c r="P13103">
        <v>21</v>
      </c>
      <c r="Q13103">
        <v>12</v>
      </c>
      <c r="R13103">
        <v>14</v>
      </c>
      <c r="S13103">
        <v>12</v>
      </c>
      <c r="T13103">
        <v>14</v>
      </c>
    </row>
    <row r="13104" spans="1:20" x14ac:dyDescent="0.25">
      <c r="A13104">
        <v>42</v>
      </c>
      <c r="B13104">
        <v>59</v>
      </c>
      <c r="C13104">
        <v>54</v>
      </c>
      <c r="D13104">
        <v>79</v>
      </c>
      <c r="E13104" t="s">
        <v>192</v>
      </c>
      <c r="F13104" t="s">
        <v>194</v>
      </c>
      <c r="G13104" t="s">
        <v>152</v>
      </c>
      <c r="H13104" t="s">
        <v>157</v>
      </c>
      <c r="I13104" t="str">
        <f>CONCATENATE(TEXT(A13104,"000"),TEXT(B13104,"000"))</f>
        <v>042059</v>
      </c>
      <c r="J13104" t="str">
        <f>CONCATENATE(TEXT(C13104,"000"),TEXT(D13104,"000"))</f>
        <v>054079</v>
      </c>
      <c r="K13104" t="s">
        <v>1439</v>
      </c>
      <c r="L13104" t="s">
        <v>1440</v>
      </c>
      <c r="M13104">
        <v>13</v>
      </c>
      <c r="N13104">
        <v>19</v>
      </c>
      <c r="O13104">
        <v>0</v>
      </c>
      <c r="P13104">
        <v>27</v>
      </c>
      <c r="Q13104">
        <v>13</v>
      </c>
      <c r="R13104">
        <v>19</v>
      </c>
      <c r="S13104">
        <v>13</v>
      </c>
      <c r="T13104">
        <v>19</v>
      </c>
    </row>
    <row r="13105" spans="1:20" x14ac:dyDescent="0.25">
      <c r="A13105">
        <v>42</v>
      </c>
      <c r="B13105">
        <v>59</v>
      </c>
      <c r="C13105">
        <v>54</v>
      </c>
      <c r="D13105">
        <v>91</v>
      </c>
      <c r="E13105" t="s">
        <v>192</v>
      </c>
      <c r="F13105" t="s">
        <v>194</v>
      </c>
      <c r="G13105" t="s">
        <v>243</v>
      </c>
      <c r="H13105" t="s">
        <v>900</v>
      </c>
      <c r="I13105" t="str">
        <f>CONCATENATE(TEXT(A13105,"000"),TEXT(B13105,"000"))</f>
        <v>042059</v>
      </c>
      <c r="J13105" t="str">
        <f>CONCATENATE(TEXT(C13105,"000"),TEXT(D13105,"000"))</f>
        <v>054091</v>
      </c>
      <c r="K13105" t="s">
        <v>1439</v>
      </c>
      <c r="L13105" t="s">
        <v>1440</v>
      </c>
      <c r="M13105">
        <v>27</v>
      </c>
      <c r="N13105">
        <v>35</v>
      </c>
      <c r="O13105">
        <v>0</v>
      </c>
      <c r="P13105">
        <v>25</v>
      </c>
      <c r="Q13105">
        <v>27</v>
      </c>
      <c r="R13105">
        <v>35</v>
      </c>
      <c r="S13105">
        <v>27</v>
      </c>
      <c r="T13105">
        <v>35</v>
      </c>
    </row>
    <row r="13106" spans="1:20" x14ac:dyDescent="0.25">
      <c r="A13106">
        <v>42</v>
      </c>
      <c r="B13106">
        <v>59</v>
      </c>
      <c r="C13106">
        <v>54</v>
      </c>
      <c r="D13106">
        <v>93</v>
      </c>
      <c r="E13106" t="s">
        <v>192</v>
      </c>
      <c r="F13106" t="s">
        <v>897</v>
      </c>
      <c r="G13106" t="s">
        <v>192</v>
      </c>
      <c r="H13106" t="s">
        <v>207</v>
      </c>
      <c r="I13106" t="str">
        <f>CONCATENATE(TEXT(A13106,"000"),TEXT(B13106,"000"))</f>
        <v>042059</v>
      </c>
      <c r="J13106" t="str">
        <f>CONCATENATE(TEXT(C13106,"000"),TEXT(D13106,"000"))</f>
        <v>054093</v>
      </c>
      <c r="K13106" t="s">
        <v>1439</v>
      </c>
      <c r="L13106" t="s">
        <v>1440</v>
      </c>
      <c r="M13106">
        <v>41</v>
      </c>
      <c r="N13106">
        <v>28</v>
      </c>
      <c r="O13106">
        <v>63</v>
      </c>
      <c r="P13106">
        <v>36</v>
      </c>
      <c r="Q13106">
        <v>-22</v>
      </c>
      <c r="R13106">
        <v>45</v>
      </c>
      <c r="S13106">
        <v>104</v>
      </c>
      <c r="T13106">
        <v>45</v>
      </c>
    </row>
    <row r="13107" spans="1:20" x14ac:dyDescent="0.25">
      <c r="A13107">
        <v>42</v>
      </c>
      <c r="B13107">
        <v>59</v>
      </c>
      <c r="C13107">
        <v>54</v>
      </c>
      <c r="D13107">
        <v>103</v>
      </c>
      <c r="E13107" t="s">
        <v>192</v>
      </c>
      <c r="F13107" t="s">
        <v>195</v>
      </c>
      <c r="G13107" t="s">
        <v>192</v>
      </c>
      <c r="H13107" t="s">
        <v>184</v>
      </c>
      <c r="I13107" t="str">
        <f>CONCATENATE(TEXT(A13107,"000"),TEXT(B13107,"000"))</f>
        <v>042059</v>
      </c>
      <c r="J13107" t="str">
        <f>CONCATENATE(TEXT(C13107,"000"),TEXT(D13107,"000"))</f>
        <v>054103</v>
      </c>
      <c r="K13107" t="s">
        <v>1439</v>
      </c>
      <c r="L13107" t="s">
        <v>1440</v>
      </c>
      <c r="M13107" s="1">
        <v>4258</v>
      </c>
      <c r="N13107">
        <v>671</v>
      </c>
      <c r="O13107" s="1">
        <v>5104</v>
      </c>
      <c r="P13107">
        <v>589</v>
      </c>
      <c r="Q13107">
        <v>-846</v>
      </c>
      <c r="R13107">
        <v>886</v>
      </c>
      <c r="S13107" s="1">
        <v>9362</v>
      </c>
      <c r="T13107">
        <v>900</v>
      </c>
    </row>
    <row r="13108" spans="1:20" x14ac:dyDescent="0.25">
      <c r="A13108">
        <v>42</v>
      </c>
      <c r="B13108">
        <v>59</v>
      </c>
      <c r="C13108">
        <v>56</v>
      </c>
      <c r="D13108">
        <v>37</v>
      </c>
      <c r="E13108" t="s">
        <v>192</v>
      </c>
      <c r="F13108" t="s">
        <v>433</v>
      </c>
      <c r="G13108" t="s">
        <v>152</v>
      </c>
      <c r="H13108" t="s">
        <v>156</v>
      </c>
      <c r="I13108" t="str">
        <f>CONCATENATE(TEXT(A13108,"000"),TEXT(B13108,"000"))</f>
        <v>042059</v>
      </c>
      <c r="J13108" t="str">
        <f>CONCATENATE(TEXT(C13108,"000"),TEXT(D13108,"000"))</f>
        <v>056037</v>
      </c>
      <c r="K13108" t="s">
        <v>1439</v>
      </c>
      <c r="L13108" t="s">
        <v>1440</v>
      </c>
      <c r="M13108">
        <v>10</v>
      </c>
      <c r="N13108">
        <v>13</v>
      </c>
      <c r="O13108">
        <v>0</v>
      </c>
      <c r="P13108">
        <v>27</v>
      </c>
      <c r="Q13108">
        <v>10</v>
      </c>
      <c r="R13108">
        <v>13</v>
      </c>
      <c r="S13108">
        <v>10</v>
      </c>
      <c r="T13108">
        <v>13</v>
      </c>
    </row>
    <row r="13109" spans="1:20" x14ac:dyDescent="0.25">
      <c r="A13109">
        <v>42</v>
      </c>
      <c r="B13109">
        <v>59</v>
      </c>
      <c r="C13109" t="s">
        <v>282</v>
      </c>
      <c r="E13109" t="s">
        <v>192</v>
      </c>
      <c r="F13109" t="s">
        <v>433</v>
      </c>
      <c r="G13109" t="s">
        <v>228</v>
      </c>
      <c r="H13109" t="s">
        <v>232</v>
      </c>
      <c r="I13109" t="str">
        <f>CONCATENATE(TEXT(A13109,"000"),TEXT(B13109,"000"))</f>
        <v>042059</v>
      </c>
      <c r="J13109" t="str">
        <f>CONCATENATE(TEXT(C13109,"000"),TEXT(D13109,"000"))</f>
        <v>ASI000</v>
      </c>
      <c r="K13109" t="s">
        <v>1437</v>
      </c>
      <c r="M13109">
        <v>0</v>
      </c>
      <c r="N13109">
        <v>23</v>
      </c>
      <c r="O13109">
        <v>10</v>
      </c>
      <c r="P13109">
        <v>18</v>
      </c>
      <c r="Q13109">
        <v>-10</v>
      </c>
      <c r="R13109">
        <v>18</v>
      </c>
      <c r="S13109">
        <v>10</v>
      </c>
      <c r="T13109">
        <v>18</v>
      </c>
    </row>
    <row r="13110" spans="1:20" x14ac:dyDescent="0.25">
      <c r="A13110">
        <v>42</v>
      </c>
      <c r="B13110">
        <v>59</v>
      </c>
      <c r="C13110" t="s">
        <v>288</v>
      </c>
      <c r="E13110" t="s">
        <v>192</v>
      </c>
      <c r="F13110" t="s">
        <v>434</v>
      </c>
      <c r="G13110" t="s">
        <v>152</v>
      </c>
      <c r="H13110" t="s">
        <v>160</v>
      </c>
      <c r="I13110" t="str">
        <f>CONCATENATE(TEXT(A13110,"000"),TEXT(B13110,"000"))</f>
        <v>042059</v>
      </c>
      <c r="J13110" t="str">
        <f>CONCATENATE(TEXT(C13110,"000"),TEXT(D13110,"000"))</f>
        <v>EUR000</v>
      </c>
      <c r="K13110" t="s">
        <v>1437</v>
      </c>
      <c r="M13110">
        <v>0</v>
      </c>
      <c r="N13110">
        <v>23</v>
      </c>
      <c r="O13110">
        <v>3</v>
      </c>
      <c r="P13110">
        <v>6</v>
      </c>
      <c r="Q13110">
        <v>-3</v>
      </c>
      <c r="R13110">
        <v>6</v>
      </c>
      <c r="S13110">
        <v>3</v>
      </c>
      <c r="T13110">
        <v>6</v>
      </c>
    </row>
    <row r="13111" spans="1:20" x14ac:dyDescent="0.25">
      <c r="A13111">
        <v>42</v>
      </c>
      <c r="B13111">
        <v>59</v>
      </c>
      <c r="C13111" t="s">
        <v>292</v>
      </c>
      <c r="E13111" t="s">
        <v>192</v>
      </c>
      <c r="F13111" t="s">
        <v>198</v>
      </c>
      <c r="G13111" t="s">
        <v>25</v>
      </c>
      <c r="H13111" t="s">
        <v>306</v>
      </c>
      <c r="I13111" t="str">
        <f>CONCATENATE(TEXT(A13111,"000"),TEXT(B13111,"000"))</f>
        <v>042059</v>
      </c>
      <c r="J13111" t="str">
        <f>CONCATENATE(TEXT(C13111,"000"),TEXT(D13111,"000"))</f>
        <v>NAM000</v>
      </c>
      <c r="K13111" t="s">
        <v>1437</v>
      </c>
      <c r="M13111">
        <v>24</v>
      </c>
      <c r="N13111">
        <v>31</v>
      </c>
      <c r="O13111">
        <v>52</v>
      </c>
      <c r="P13111">
        <v>44</v>
      </c>
      <c r="Q13111">
        <v>-28</v>
      </c>
      <c r="R13111">
        <v>54</v>
      </c>
      <c r="S13111">
        <v>76</v>
      </c>
      <c r="T13111">
        <v>53</v>
      </c>
    </row>
    <row r="13112" spans="1:20" x14ac:dyDescent="0.25">
      <c r="A13112">
        <v>42</v>
      </c>
      <c r="B13112">
        <v>61</v>
      </c>
      <c r="C13112">
        <v>1</v>
      </c>
      <c r="D13112">
        <v>1</v>
      </c>
      <c r="E13112" t="s">
        <v>192</v>
      </c>
      <c r="F13112" t="s">
        <v>198</v>
      </c>
      <c r="G13112" t="s">
        <v>152</v>
      </c>
      <c r="H13112" t="s">
        <v>182</v>
      </c>
      <c r="I13112" t="str">
        <f>CONCATENATE(TEXT(A13112,"000"),TEXT(B13112,"000"))</f>
        <v>042061</v>
      </c>
      <c r="J13112" t="str">
        <f>CONCATENATE(TEXT(C13112,"000"),TEXT(D13112,"000"))</f>
        <v>001001</v>
      </c>
      <c r="K13112" t="s">
        <v>1439</v>
      </c>
      <c r="L13112" t="s">
        <v>1440</v>
      </c>
      <c r="M13112">
        <v>0</v>
      </c>
      <c r="N13112">
        <v>23</v>
      </c>
      <c r="O13112">
        <v>7</v>
      </c>
      <c r="P13112">
        <v>10</v>
      </c>
      <c r="Q13112">
        <v>-7</v>
      </c>
      <c r="R13112">
        <v>10</v>
      </c>
      <c r="S13112">
        <v>7</v>
      </c>
      <c r="T13112">
        <v>10</v>
      </c>
    </row>
    <row r="13113" spans="1:20" x14ac:dyDescent="0.25">
      <c r="A13113">
        <v>42</v>
      </c>
      <c r="B13113">
        <v>61</v>
      </c>
      <c r="C13113">
        <v>1</v>
      </c>
      <c r="D13113">
        <v>31</v>
      </c>
      <c r="E13113" t="s">
        <v>192</v>
      </c>
      <c r="F13113" t="s">
        <v>1082</v>
      </c>
      <c r="G13113" t="s">
        <v>192</v>
      </c>
      <c r="H13113" t="s">
        <v>62</v>
      </c>
      <c r="I13113" t="str">
        <f>CONCATENATE(TEXT(A13113,"000"),TEXT(B13113,"000"))</f>
        <v>042061</v>
      </c>
      <c r="J13113" t="str">
        <f>CONCATENATE(TEXT(C13113,"000"),TEXT(D13113,"000"))</f>
        <v>001031</v>
      </c>
      <c r="K13113" t="s">
        <v>1439</v>
      </c>
      <c r="L13113" t="s">
        <v>1440</v>
      </c>
      <c r="M13113">
        <v>19</v>
      </c>
      <c r="N13113">
        <v>12</v>
      </c>
      <c r="O13113">
        <v>0</v>
      </c>
      <c r="P13113">
        <v>23</v>
      </c>
      <c r="Q13113">
        <v>19</v>
      </c>
      <c r="R13113">
        <v>12</v>
      </c>
      <c r="S13113">
        <v>19</v>
      </c>
      <c r="T13113">
        <v>12</v>
      </c>
    </row>
    <row r="13114" spans="1:20" x14ac:dyDescent="0.25">
      <c r="A13114">
        <v>42</v>
      </c>
      <c r="B13114">
        <v>61</v>
      </c>
      <c r="C13114">
        <v>4</v>
      </c>
      <c r="D13114">
        <v>21</v>
      </c>
      <c r="E13114" t="s">
        <v>192</v>
      </c>
      <c r="F13114" t="s">
        <v>571</v>
      </c>
      <c r="G13114" t="s">
        <v>192</v>
      </c>
      <c r="H13114" t="s">
        <v>211</v>
      </c>
      <c r="I13114" t="str">
        <f>CONCATENATE(TEXT(A13114,"000"),TEXT(B13114,"000"))</f>
        <v>042061</v>
      </c>
      <c r="J13114" t="str">
        <f>CONCATENATE(TEXT(C13114,"000"),TEXT(D13114,"000"))</f>
        <v>004021</v>
      </c>
      <c r="K13114" t="s">
        <v>1439</v>
      </c>
      <c r="L13114" t="s">
        <v>1440</v>
      </c>
      <c r="M13114">
        <v>76</v>
      </c>
      <c r="N13114">
        <v>53</v>
      </c>
      <c r="O13114">
        <v>0</v>
      </c>
      <c r="P13114">
        <v>23</v>
      </c>
      <c r="Q13114">
        <v>76</v>
      </c>
      <c r="R13114">
        <v>53</v>
      </c>
      <c r="S13114">
        <v>76</v>
      </c>
      <c r="T13114">
        <v>53</v>
      </c>
    </row>
    <row r="13115" spans="1:20" x14ac:dyDescent="0.25">
      <c r="A13115">
        <v>42</v>
      </c>
      <c r="B13115">
        <v>61</v>
      </c>
      <c r="C13115">
        <v>6</v>
      </c>
      <c r="D13115">
        <v>37</v>
      </c>
      <c r="E13115" t="s">
        <v>192</v>
      </c>
      <c r="F13115" t="s">
        <v>393</v>
      </c>
      <c r="G13115" t="s">
        <v>152</v>
      </c>
      <c r="H13115" t="s">
        <v>158</v>
      </c>
      <c r="I13115" t="str">
        <f>CONCATENATE(TEXT(A13115,"000"),TEXT(B13115,"000"))</f>
        <v>042061</v>
      </c>
      <c r="J13115" t="str">
        <f>CONCATENATE(TEXT(C13115,"000"),TEXT(D13115,"000"))</f>
        <v>006037</v>
      </c>
      <c r="K13115" t="s">
        <v>1439</v>
      </c>
      <c r="L13115" t="s">
        <v>1440</v>
      </c>
      <c r="M13115">
        <v>4</v>
      </c>
      <c r="N13115">
        <v>9</v>
      </c>
      <c r="O13115">
        <v>0</v>
      </c>
      <c r="P13115">
        <v>27</v>
      </c>
      <c r="Q13115">
        <v>4</v>
      </c>
      <c r="R13115">
        <v>9</v>
      </c>
      <c r="S13115">
        <v>4</v>
      </c>
      <c r="T13115">
        <v>9</v>
      </c>
    </row>
    <row r="13116" spans="1:20" x14ac:dyDescent="0.25">
      <c r="A13116">
        <v>42</v>
      </c>
      <c r="B13116">
        <v>61</v>
      </c>
      <c r="C13116">
        <v>6</v>
      </c>
      <c r="D13116">
        <v>41</v>
      </c>
      <c r="E13116" t="s">
        <v>192</v>
      </c>
      <c r="F13116" t="s">
        <v>199</v>
      </c>
      <c r="G13116" t="s">
        <v>263</v>
      </c>
      <c r="H13116" t="s">
        <v>416</v>
      </c>
      <c r="I13116" t="str">
        <f>CONCATENATE(TEXT(A13116,"000"),TEXT(B13116,"000"))</f>
        <v>042061</v>
      </c>
      <c r="J13116" t="str">
        <f>CONCATENATE(TEXT(C13116,"000"),TEXT(D13116,"000"))</f>
        <v>006041</v>
      </c>
      <c r="K13116" t="s">
        <v>1439</v>
      </c>
      <c r="L13116" t="s">
        <v>1440</v>
      </c>
      <c r="M13116">
        <v>6</v>
      </c>
      <c r="N13116">
        <v>9</v>
      </c>
      <c r="O13116">
        <v>0</v>
      </c>
      <c r="P13116">
        <v>21</v>
      </c>
      <c r="Q13116">
        <v>6</v>
      </c>
      <c r="R13116">
        <v>9</v>
      </c>
      <c r="S13116">
        <v>6</v>
      </c>
      <c r="T13116">
        <v>9</v>
      </c>
    </row>
    <row r="13117" spans="1:20" x14ac:dyDescent="0.25">
      <c r="A13117">
        <v>42</v>
      </c>
      <c r="B13117">
        <v>61</v>
      </c>
      <c r="C13117">
        <v>6</v>
      </c>
      <c r="D13117">
        <v>73</v>
      </c>
      <c r="E13117" t="s">
        <v>192</v>
      </c>
      <c r="F13117" t="s">
        <v>136</v>
      </c>
      <c r="G13117" t="s">
        <v>263</v>
      </c>
      <c r="H13117" t="s">
        <v>930</v>
      </c>
      <c r="I13117" t="str">
        <f>CONCATENATE(TEXT(A13117,"000"),TEXT(B13117,"000"))</f>
        <v>042061</v>
      </c>
      <c r="J13117" t="str">
        <f>CONCATENATE(TEXT(C13117,"000"),TEXT(D13117,"000"))</f>
        <v>006073</v>
      </c>
      <c r="K13117" t="s">
        <v>1439</v>
      </c>
      <c r="L13117" t="s">
        <v>1440</v>
      </c>
      <c r="M13117">
        <v>0</v>
      </c>
      <c r="N13117">
        <v>23</v>
      </c>
      <c r="O13117">
        <v>10</v>
      </c>
      <c r="P13117">
        <v>18</v>
      </c>
      <c r="Q13117">
        <v>-10</v>
      </c>
      <c r="R13117">
        <v>18</v>
      </c>
      <c r="S13117">
        <v>10</v>
      </c>
      <c r="T13117">
        <v>18</v>
      </c>
    </row>
    <row r="13118" spans="1:20" x14ac:dyDescent="0.25">
      <c r="A13118">
        <v>42</v>
      </c>
      <c r="B13118">
        <v>61</v>
      </c>
      <c r="C13118">
        <v>8</v>
      </c>
      <c r="D13118">
        <v>69</v>
      </c>
      <c r="E13118" t="s">
        <v>192</v>
      </c>
      <c r="F13118" t="s">
        <v>200</v>
      </c>
      <c r="G13118" t="s">
        <v>48</v>
      </c>
      <c r="H13118" t="s">
        <v>50</v>
      </c>
      <c r="I13118" t="str">
        <f>CONCATENATE(TEXT(A13118,"000"),TEXT(B13118,"000"))</f>
        <v>042061</v>
      </c>
      <c r="J13118" t="str">
        <f>CONCATENATE(TEXT(C13118,"000"),TEXT(D13118,"000"))</f>
        <v>008069</v>
      </c>
      <c r="K13118" t="s">
        <v>1439</v>
      </c>
      <c r="L13118" t="s">
        <v>1440</v>
      </c>
      <c r="M13118">
        <v>0</v>
      </c>
      <c r="N13118">
        <v>23</v>
      </c>
      <c r="O13118">
        <v>8</v>
      </c>
      <c r="P13118">
        <v>12</v>
      </c>
      <c r="Q13118">
        <v>-8</v>
      </c>
      <c r="R13118">
        <v>12</v>
      </c>
      <c r="S13118">
        <v>8</v>
      </c>
      <c r="T13118">
        <v>12</v>
      </c>
    </row>
    <row r="13119" spans="1:20" x14ac:dyDescent="0.25">
      <c r="A13119">
        <v>42</v>
      </c>
      <c r="B13119">
        <v>61</v>
      </c>
      <c r="C13119">
        <v>8</v>
      </c>
      <c r="D13119">
        <v>113</v>
      </c>
      <c r="E13119" t="s">
        <v>192</v>
      </c>
      <c r="F13119" t="s">
        <v>200</v>
      </c>
      <c r="G13119" t="s">
        <v>167</v>
      </c>
      <c r="H13119" t="s">
        <v>657</v>
      </c>
      <c r="I13119" t="str">
        <f>CONCATENATE(TEXT(A13119,"000"),TEXT(B13119,"000"))</f>
        <v>042061</v>
      </c>
      <c r="J13119" t="str">
        <f>CONCATENATE(TEXT(C13119,"000"),TEXT(D13119,"000"))</f>
        <v>008113</v>
      </c>
      <c r="K13119" t="s">
        <v>1439</v>
      </c>
      <c r="L13119" t="s">
        <v>1440</v>
      </c>
      <c r="M13119">
        <v>25</v>
      </c>
      <c r="N13119">
        <v>39</v>
      </c>
      <c r="O13119">
        <v>0</v>
      </c>
      <c r="P13119">
        <v>28</v>
      </c>
      <c r="Q13119">
        <v>25</v>
      </c>
      <c r="R13119">
        <v>39</v>
      </c>
      <c r="S13119">
        <v>25</v>
      </c>
      <c r="T13119">
        <v>39</v>
      </c>
    </row>
    <row r="13120" spans="1:20" x14ac:dyDescent="0.25">
      <c r="A13120">
        <v>42</v>
      </c>
      <c r="B13120">
        <v>61</v>
      </c>
      <c r="C13120">
        <v>9</v>
      </c>
      <c r="D13120">
        <v>3</v>
      </c>
      <c r="E13120" t="s">
        <v>192</v>
      </c>
      <c r="F13120" t="s">
        <v>395</v>
      </c>
      <c r="G13120" t="s">
        <v>48</v>
      </c>
      <c r="H13120" t="s">
        <v>316</v>
      </c>
      <c r="I13120" t="str">
        <f>CONCATENATE(TEXT(A13120,"000"),TEXT(B13120,"000"))</f>
        <v>042061</v>
      </c>
      <c r="J13120" t="str">
        <f>CONCATENATE(TEXT(C13120,"000"),TEXT(D13120,"000"))</f>
        <v>009003</v>
      </c>
      <c r="K13120" t="s">
        <v>1439</v>
      </c>
      <c r="L13120" t="s">
        <v>1440</v>
      </c>
      <c r="M13120">
        <v>0</v>
      </c>
      <c r="N13120">
        <v>23</v>
      </c>
      <c r="O13120">
        <v>63</v>
      </c>
      <c r="P13120">
        <v>109</v>
      </c>
      <c r="Q13120">
        <v>-63</v>
      </c>
      <c r="R13120">
        <v>109</v>
      </c>
      <c r="S13120">
        <v>63</v>
      </c>
      <c r="T13120">
        <v>109</v>
      </c>
    </row>
    <row r="13121" spans="1:20" x14ac:dyDescent="0.25">
      <c r="A13121">
        <v>42</v>
      </c>
      <c r="B13121">
        <v>61</v>
      </c>
      <c r="C13121">
        <v>10</v>
      </c>
      <c r="D13121">
        <v>1</v>
      </c>
      <c r="E13121" t="s">
        <v>192</v>
      </c>
      <c r="F13121" t="s">
        <v>395</v>
      </c>
      <c r="G13121" t="s">
        <v>192</v>
      </c>
      <c r="H13121" t="s">
        <v>352</v>
      </c>
      <c r="I13121" t="str">
        <f>CONCATENATE(TEXT(A13121,"000"),TEXT(B13121,"000"))</f>
        <v>042061</v>
      </c>
      <c r="J13121" t="str">
        <f>CONCATENATE(TEXT(C13121,"000"),TEXT(D13121,"000"))</f>
        <v>010001</v>
      </c>
      <c r="K13121" t="s">
        <v>1439</v>
      </c>
      <c r="L13121" t="s">
        <v>1440</v>
      </c>
      <c r="M13121">
        <v>112</v>
      </c>
      <c r="N13121">
        <v>141</v>
      </c>
      <c r="O13121">
        <v>131</v>
      </c>
      <c r="P13121">
        <v>118</v>
      </c>
      <c r="Q13121">
        <v>-19</v>
      </c>
      <c r="R13121">
        <v>181</v>
      </c>
      <c r="S13121">
        <v>243</v>
      </c>
      <c r="T13121">
        <v>186</v>
      </c>
    </row>
    <row r="13122" spans="1:20" x14ac:dyDescent="0.25">
      <c r="A13122">
        <v>42</v>
      </c>
      <c r="B13122">
        <v>61</v>
      </c>
      <c r="C13122">
        <v>10</v>
      </c>
      <c r="D13122">
        <v>3</v>
      </c>
      <c r="E13122" t="s">
        <v>192</v>
      </c>
      <c r="F13122" t="s">
        <v>395</v>
      </c>
      <c r="G13122" t="s">
        <v>263</v>
      </c>
      <c r="H13122" t="s">
        <v>614</v>
      </c>
      <c r="I13122" t="str">
        <f>CONCATENATE(TEXT(A13122,"000"),TEXT(B13122,"000"))</f>
        <v>042061</v>
      </c>
      <c r="J13122" t="str">
        <f>CONCATENATE(TEXT(C13122,"000"),TEXT(D13122,"000"))</f>
        <v>010003</v>
      </c>
      <c r="K13122" t="s">
        <v>1439</v>
      </c>
      <c r="L13122" t="s">
        <v>1440</v>
      </c>
      <c r="M13122">
        <v>0</v>
      </c>
      <c r="N13122">
        <v>23</v>
      </c>
      <c r="O13122">
        <v>9</v>
      </c>
      <c r="P13122">
        <v>12</v>
      </c>
      <c r="Q13122">
        <v>-9</v>
      </c>
      <c r="R13122">
        <v>12</v>
      </c>
      <c r="S13122">
        <v>9</v>
      </c>
      <c r="T13122">
        <v>12</v>
      </c>
    </row>
    <row r="13123" spans="1:20" x14ac:dyDescent="0.25">
      <c r="A13123">
        <v>42</v>
      </c>
      <c r="B13123">
        <v>61</v>
      </c>
      <c r="C13123">
        <v>10</v>
      </c>
      <c r="D13123">
        <v>5</v>
      </c>
      <c r="E13123" t="s">
        <v>192</v>
      </c>
      <c r="F13123" t="s">
        <v>967</v>
      </c>
      <c r="G13123" t="s">
        <v>97</v>
      </c>
      <c r="H13123" t="s">
        <v>364</v>
      </c>
      <c r="I13123" t="str">
        <f>CONCATENATE(TEXT(A13123,"000"),TEXT(B13123,"000"))</f>
        <v>042061</v>
      </c>
      <c r="J13123" t="str">
        <f>CONCATENATE(TEXT(C13123,"000"),TEXT(D13123,"000"))</f>
        <v>010005</v>
      </c>
      <c r="K13123" t="s">
        <v>1439</v>
      </c>
      <c r="L13123" t="s">
        <v>1440</v>
      </c>
      <c r="M13123">
        <v>5</v>
      </c>
      <c r="N13123">
        <v>9</v>
      </c>
      <c r="O13123">
        <v>0</v>
      </c>
      <c r="P13123">
        <v>28</v>
      </c>
      <c r="Q13123">
        <v>5</v>
      </c>
      <c r="R13123">
        <v>9</v>
      </c>
      <c r="S13123">
        <v>5</v>
      </c>
      <c r="T13123">
        <v>9</v>
      </c>
    </row>
    <row r="13124" spans="1:20" x14ac:dyDescent="0.25">
      <c r="A13124">
        <v>42</v>
      </c>
      <c r="B13124">
        <v>61</v>
      </c>
      <c r="C13124">
        <v>12</v>
      </c>
      <c r="D13124">
        <v>9</v>
      </c>
      <c r="E13124" t="s">
        <v>192</v>
      </c>
      <c r="F13124" t="s">
        <v>182</v>
      </c>
      <c r="G13124" t="s">
        <v>94</v>
      </c>
      <c r="H13124" t="s">
        <v>96</v>
      </c>
      <c r="I13124" t="str">
        <f>CONCATENATE(TEXT(A13124,"000"),TEXT(B13124,"000"))</f>
        <v>042061</v>
      </c>
      <c r="J13124" t="str">
        <f>CONCATENATE(TEXT(C13124,"000"),TEXT(D13124,"000"))</f>
        <v>012009</v>
      </c>
      <c r="K13124" t="s">
        <v>1439</v>
      </c>
      <c r="L13124" t="s">
        <v>1440</v>
      </c>
      <c r="M13124">
        <v>18</v>
      </c>
      <c r="N13124">
        <v>30</v>
      </c>
      <c r="O13124">
        <v>0</v>
      </c>
      <c r="P13124">
        <v>23</v>
      </c>
      <c r="Q13124">
        <v>18</v>
      </c>
      <c r="R13124">
        <v>30</v>
      </c>
      <c r="S13124">
        <v>18</v>
      </c>
      <c r="T13124">
        <v>30</v>
      </c>
    </row>
    <row r="13125" spans="1:20" x14ac:dyDescent="0.25">
      <c r="A13125">
        <v>42</v>
      </c>
      <c r="B13125">
        <v>61</v>
      </c>
      <c r="C13125">
        <v>12</v>
      </c>
      <c r="D13125">
        <v>17</v>
      </c>
      <c r="E13125" t="s">
        <v>192</v>
      </c>
      <c r="F13125" t="s">
        <v>182</v>
      </c>
      <c r="G13125" t="s">
        <v>192</v>
      </c>
      <c r="H13125" t="s">
        <v>666</v>
      </c>
      <c r="I13125" t="str">
        <f>CONCATENATE(TEXT(A13125,"000"),TEXT(B13125,"000"))</f>
        <v>042061</v>
      </c>
      <c r="J13125" t="str">
        <f>CONCATENATE(TEXT(C13125,"000"),TEXT(D13125,"000"))</f>
        <v>012017</v>
      </c>
      <c r="K13125" t="s">
        <v>1439</v>
      </c>
      <c r="L13125" t="s">
        <v>1440</v>
      </c>
      <c r="M13125">
        <v>3</v>
      </c>
      <c r="N13125">
        <v>4</v>
      </c>
      <c r="O13125">
        <v>0</v>
      </c>
      <c r="P13125">
        <v>21</v>
      </c>
      <c r="Q13125">
        <v>3</v>
      </c>
      <c r="R13125">
        <v>4</v>
      </c>
      <c r="S13125">
        <v>3</v>
      </c>
      <c r="T13125">
        <v>4</v>
      </c>
    </row>
    <row r="13126" spans="1:20" x14ac:dyDescent="0.25">
      <c r="A13126">
        <v>42</v>
      </c>
      <c r="B13126">
        <v>61</v>
      </c>
      <c r="C13126">
        <v>12</v>
      </c>
      <c r="D13126">
        <v>33</v>
      </c>
      <c r="E13126" t="s">
        <v>192</v>
      </c>
      <c r="F13126" t="s">
        <v>201</v>
      </c>
      <c r="G13126" t="s">
        <v>48</v>
      </c>
      <c r="H13126" t="s">
        <v>59</v>
      </c>
      <c r="I13126" t="str">
        <f>CONCATENATE(TEXT(A13126,"000"),TEXT(B13126,"000"))</f>
        <v>042061</v>
      </c>
      <c r="J13126" t="str">
        <f>CONCATENATE(TEXT(C13126,"000"),TEXT(D13126,"000"))</f>
        <v>012033</v>
      </c>
      <c r="K13126" t="s">
        <v>1439</v>
      </c>
      <c r="L13126" t="s">
        <v>1440</v>
      </c>
      <c r="M13126">
        <v>0</v>
      </c>
      <c r="N13126">
        <v>21</v>
      </c>
      <c r="O13126">
        <v>21</v>
      </c>
      <c r="P13126">
        <v>32</v>
      </c>
      <c r="Q13126">
        <v>-21</v>
      </c>
      <c r="R13126">
        <v>32</v>
      </c>
      <c r="S13126">
        <v>21</v>
      </c>
      <c r="T13126">
        <v>32</v>
      </c>
    </row>
    <row r="13127" spans="1:20" x14ac:dyDescent="0.25">
      <c r="A13127">
        <v>42</v>
      </c>
      <c r="B13127">
        <v>61</v>
      </c>
      <c r="C13127">
        <v>12</v>
      </c>
      <c r="D13127">
        <v>57</v>
      </c>
      <c r="E13127" t="s">
        <v>192</v>
      </c>
      <c r="F13127" t="s">
        <v>572</v>
      </c>
      <c r="G13127" t="s">
        <v>192</v>
      </c>
      <c r="H13127" t="s">
        <v>570</v>
      </c>
      <c r="I13127" t="str">
        <f>CONCATENATE(TEXT(A13127,"000"),TEXT(B13127,"000"))</f>
        <v>042061</v>
      </c>
      <c r="J13127" t="str">
        <f>CONCATENATE(TEXT(C13127,"000"),TEXT(D13127,"000"))</f>
        <v>012057</v>
      </c>
      <c r="K13127" t="s">
        <v>1439</v>
      </c>
      <c r="L13127" t="s">
        <v>1440</v>
      </c>
      <c r="M13127">
        <v>255</v>
      </c>
      <c r="N13127">
        <v>111</v>
      </c>
      <c r="O13127">
        <v>209</v>
      </c>
      <c r="P13127">
        <v>140</v>
      </c>
      <c r="Q13127">
        <v>46</v>
      </c>
      <c r="R13127">
        <v>176</v>
      </c>
      <c r="S13127">
        <v>464</v>
      </c>
      <c r="T13127">
        <v>182</v>
      </c>
    </row>
    <row r="13128" spans="1:20" x14ac:dyDescent="0.25">
      <c r="A13128">
        <v>42</v>
      </c>
      <c r="B13128">
        <v>61</v>
      </c>
      <c r="C13128">
        <v>12</v>
      </c>
      <c r="D13128">
        <v>61</v>
      </c>
      <c r="E13128" t="s">
        <v>192</v>
      </c>
      <c r="F13128" t="s">
        <v>436</v>
      </c>
      <c r="G13128" t="s">
        <v>14</v>
      </c>
      <c r="H13128" t="s">
        <v>46</v>
      </c>
      <c r="I13128" t="str">
        <f>CONCATENATE(TEXT(A13128,"000"),TEXT(B13128,"000"))</f>
        <v>042061</v>
      </c>
      <c r="J13128" t="str">
        <f>CONCATENATE(TEXT(C13128,"000"),TEXT(D13128,"000"))</f>
        <v>012061</v>
      </c>
      <c r="K13128" t="s">
        <v>1439</v>
      </c>
      <c r="L13128" t="s">
        <v>1440</v>
      </c>
      <c r="M13128">
        <v>9</v>
      </c>
      <c r="N13128">
        <v>14</v>
      </c>
      <c r="O13128">
        <v>0</v>
      </c>
      <c r="P13128">
        <v>28</v>
      </c>
      <c r="Q13128">
        <v>9</v>
      </c>
      <c r="R13128">
        <v>14</v>
      </c>
      <c r="S13128">
        <v>9</v>
      </c>
      <c r="T13128">
        <v>14</v>
      </c>
    </row>
    <row r="13129" spans="1:20" x14ac:dyDescent="0.25">
      <c r="A13129">
        <v>42</v>
      </c>
      <c r="B13129">
        <v>61</v>
      </c>
      <c r="C13129">
        <v>12</v>
      </c>
      <c r="D13129">
        <v>71</v>
      </c>
      <c r="E13129" t="s">
        <v>192</v>
      </c>
      <c r="F13129" t="s">
        <v>437</v>
      </c>
      <c r="G13129" t="s">
        <v>18</v>
      </c>
      <c r="H13129" t="s">
        <v>689</v>
      </c>
      <c r="I13129" t="str">
        <f>CONCATENATE(TEXT(A13129,"000"),TEXT(B13129,"000"))</f>
        <v>042061</v>
      </c>
      <c r="J13129" t="str">
        <f>CONCATENATE(TEXT(C13129,"000"),TEXT(D13129,"000"))</f>
        <v>012071</v>
      </c>
      <c r="K13129" t="s">
        <v>1439</v>
      </c>
      <c r="L13129" t="s">
        <v>1440</v>
      </c>
      <c r="M13129">
        <v>16</v>
      </c>
      <c r="N13129">
        <v>26</v>
      </c>
      <c r="O13129">
        <v>0</v>
      </c>
      <c r="P13129">
        <v>12</v>
      </c>
      <c r="Q13129">
        <v>16</v>
      </c>
      <c r="R13129">
        <v>26</v>
      </c>
      <c r="S13129">
        <v>16</v>
      </c>
      <c r="T13129">
        <v>26</v>
      </c>
    </row>
    <row r="13130" spans="1:20" x14ac:dyDescent="0.25">
      <c r="A13130">
        <v>42</v>
      </c>
      <c r="B13130">
        <v>61</v>
      </c>
      <c r="C13130">
        <v>12</v>
      </c>
      <c r="D13130">
        <v>99</v>
      </c>
      <c r="E13130" t="s">
        <v>192</v>
      </c>
      <c r="F13130" t="s">
        <v>202</v>
      </c>
      <c r="G13130" t="s">
        <v>344</v>
      </c>
      <c r="H13130" t="s">
        <v>864</v>
      </c>
      <c r="I13130" t="str">
        <f>CONCATENATE(TEXT(A13130,"000"),TEXT(B13130,"000"))</f>
        <v>042061</v>
      </c>
      <c r="J13130" t="str">
        <f>CONCATENATE(TEXT(C13130,"000"),TEXT(D13130,"000"))</f>
        <v>012099</v>
      </c>
      <c r="K13130" t="s">
        <v>1439</v>
      </c>
      <c r="L13130" t="s">
        <v>1440</v>
      </c>
      <c r="M13130">
        <v>0</v>
      </c>
      <c r="N13130">
        <v>23</v>
      </c>
      <c r="O13130">
        <v>5</v>
      </c>
      <c r="P13130">
        <v>11</v>
      </c>
      <c r="Q13130">
        <v>-5</v>
      </c>
      <c r="R13130">
        <v>11</v>
      </c>
      <c r="S13130">
        <v>5</v>
      </c>
      <c r="T13130">
        <v>11</v>
      </c>
    </row>
    <row r="13131" spans="1:20" x14ac:dyDescent="0.25">
      <c r="A13131">
        <v>42</v>
      </c>
      <c r="B13131">
        <v>61</v>
      </c>
      <c r="C13131">
        <v>12</v>
      </c>
      <c r="D13131">
        <v>103</v>
      </c>
      <c r="E13131" t="s">
        <v>192</v>
      </c>
      <c r="F13131" t="s">
        <v>202</v>
      </c>
      <c r="G13131" t="s">
        <v>243</v>
      </c>
      <c r="H13131" t="s">
        <v>246</v>
      </c>
      <c r="I13131" t="str">
        <f>CONCATENATE(TEXT(A13131,"000"),TEXT(B13131,"000"))</f>
        <v>042061</v>
      </c>
      <c r="J13131" t="str">
        <f>CONCATENATE(TEXT(C13131,"000"),TEXT(D13131,"000"))</f>
        <v>012103</v>
      </c>
      <c r="K13131" t="s">
        <v>1439</v>
      </c>
      <c r="L13131" t="s">
        <v>1440</v>
      </c>
      <c r="M13131">
        <v>23</v>
      </c>
      <c r="N13131">
        <v>36</v>
      </c>
      <c r="O13131">
        <v>6</v>
      </c>
      <c r="P13131">
        <v>10</v>
      </c>
      <c r="Q13131">
        <v>17</v>
      </c>
      <c r="R13131">
        <v>37</v>
      </c>
      <c r="S13131">
        <v>29</v>
      </c>
      <c r="T13131">
        <v>38</v>
      </c>
    </row>
    <row r="13132" spans="1:20" x14ac:dyDescent="0.25">
      <c r="A13132">
        <v>42</v>
      </c>
      <c r="B13132">
        <v>61</v>
      </c>
      <c r="C13132">
        <v>13</v>
      </c>
      <c r="D13132">
        <v>21</v>
      </c>
      <c r="E13132" t="s">
        <v>192</v>
      </c>
      <c r="F13132" t="s">
        <v>203</v>
      </c>
      <c r="G13132" t="s">
        <v>192</v>
      </c>
      <c r="H13132" t="s">
        <v>572</v>
      </c>
      <c r="I13132" t="str">
        <f>CONCATENATE(TEXT(A13132,"000"),TEXT(B13132,"000"))</f>
        <v>042061</v>
      </c>
      <c r="J13132" t="str">
        <f>CONCATENATE(TEXT(C13132,"000"),TEXT(D13132,"000"))</f>
        <v>013021</v>
      </c>
      <c r="K13132" t="s">
        <v>1439</v>
      </c>
      <c r="L13132" t="s">
        <v>1440</v>
      </c>
      <c r="M13132">
        <v>18</v>
      </c>
      <c r="N13132">
        <v>23</v>
      </c>
      <c r="O13132">
        <v>0</v>
      </c>
      <c r="P13132">
        <v>21</v>
      </c>
      <c r="Q13132">
        <v>18</v>
      </c>
      <c r="R13132">
        <v>23</v>
      </c>
      <c r="S13132">
        <v>18</v>
      </c>
      <c r="T13132">
        <v>23</v>
      </c>
    </row>
    <row r="13133" spans="1:20" x14ac:dyDescent="0.25">
      <c r="A13133">
        <v>42</v>
      </c>
      <c r="B13133">
        <v>61</v>
      </c>
      <c r="C13133">
        <v>13</v>
      </c>
      <c r="D13133">
        <v>89</v>
      </c>
      <c r="E13133" t="s">
        <v>192</v>
      </c>
      <c r="F13133" t="s">
        <v>205</v>
      </c>
      <c r="G13133" t="s">
        <v>97</v>
      </c>
      <c r="H13133" t="s">
        <v>99</v>
      </c>
      <c r="I13133" t="str">
        <f>CONCATENATE(TEXT(A13133,"000"),TEXT(B13133,"000"))</f>
        <v>042061</v>
      </c>
      <c r="J13133" t="str">
        <f>CONCATENATE(TEXT(C13133,"000"),TEXT(D13133,"000"))</f>
        <v>013089</v>
      </c>
      <c r="K13133" t="s">
        <v>1439</v>
      </c>
      <c r="L13133" t="s">
        <v>1440</v>
      </c>
      <c r="M13133">
        <v>12</v>
      </c>
      <c r="N13133">
        <v>15</v>
      </c>
      <c r="O13133">
        <v>15</v>
      </c>
      <c r="P13133">
        <v>23</v>
      </c>
      <c r="Q13133">
        <v>-3</v>
      </c>
      <c r="R13133">
        <v>27</v>
      </c>
      <c r="S13133">
        <v>27</v>
      </c>
      <c r="T13133">
        <v>28</v>
      </c>
    </row>
    <row r="13134" spans="1:20" x14ac:dyDescent="0.25">
      <c r="A13134">
        <v>42</v>
      </c>
      <c r="B13134">
        <v>61</v>
      </c>
      <c r="C13134">
        <v>13</v>
      </c>
      <c r="D13134">
        <v>115</v>
      </c>
      <c r="E13134" t="s">
        <v>192</v>
      </c>
      <c r="F13134" t="s">
        <v>206</v>
      </c>
      <c r="G13134" t="s">
        <v>70</v>
      </c>
      <c r="H13134" t="s">
        <v>329</v>
      </c>
      <c r="I13134" t="str">
        <f>CONCATENATE(TEXT(A13134,"000"),TEXT(B13134,"000"))</f>
        <v>042061</v>
      </c>
      <c r="J13134" t="str">
        <f>CONCATENATE(TEXT(C13134,"000"),TEXT(D13134,"000"))</f>
        <v>013115</v>
      </c>
      <c r="K13134" t="s">
        <v>1439</v>
      </c>
      <c r="L13134" t="s">
        <v>1440</v>
      </c>
      <c r="M13134">
        <v>90</v>
      </c>
      <c r="N13134">
        <v>97</v>
      </c>
      <c r="O13134">
        <v>0</v>
      </c>
      <c r="P13134">
        <v>30</v>
      </c>
      <c r="Q13134">
        <v>90</v>
      </c>
      <c r="R13134">
        <v>97</v>
      </c>
      <c r="S13134">
        <v>90</v>
      </c>
      <c r="T13134">
        <v>97</v>
      </c>
    </row>
    <row r="13135" spans="1:20" x14ac:dyDescent="0.25">
      <c r="A13135">
        <v>42</v>
      </c>
      <c r="B13135">
        <v>61</v>
      </c>
      <c r="C13135">
        <v>13</v>
      </c>
      <c r="D13135">
        <v>183</v>
      </c>
      <c r="E13135" t="s">
        <v>192</v>
      </c>
      <c r="F13135" t="s">
        <v>206</v>
      </c>
      <c r="G13135" t="s">
        <v>267</v>
      </c>
      <c r="H13135" t="s">
        <v>272</v>
      </c>
      <c r="I13135" t="str">
        <f>CONCATENATE(TEXT(A13135,"000"),TEXT(B13135,"000"))</f>
        <v>042061</v>
      </c>
      <c r="J13135" t="str">
        <f>CONCATENATE(TEXT(C13135,"000"),TEXT(D13135,"000"))</f>
        <v>013183</v>
      </c>
      <c r="K13135" t="s">
        <v>1439</v>
      </c>
      <c r="L13135" t="s">
        <v>1440</v>
      </c>
      <c r="M13135">
        <v>3</v>
      </c>
      <c r="N13135">
        <v>4</v>
      </c>
      <c r="O13135">
        <v>20</v>
      </c>
      <c r="P13135">
        <v>33</v>
      </c>
      <c r="Q13135">
        <v>-17</v>
      </c>
      <c r="R13135">
        <v>33</v>
      </c>
      <c r="S13135">
        <v>23</v>
      </c>
      <c r="T13135">
        <v>33</v>
      </c>
    </row>
    <row r="13136" spans="1:20" x14ac:dyDescent="0.25">
      <c r="A13136">
        <v>42</v>
      </c>
      <c r="B13136">
        <v>61</v>
      </c>
      <c r="C13136">
        <v>16</v>
      </c>
      <c r="D13136">
        <v>5</v>
      </c>
      <c r="E13136" t="s">
        <v>192</v>
      </c>
      <c r="F13136" t="s">
        <v>207</v>
      </c>
      <c r="G13136" t="s">
        <v>192</v>
      </c>
      <c r="H13136" t="s">
        <v>944</v>
      </c>
      <c r="I13136" t="str">
        <f>CONCATENATE(TEXT(A13136,"000"),TEXT(B13136,"000"))</f>
        <v>042061</v>
      </c>
      <c r="J13136" t="str">
        <f>CONCATENATE(TEXT(C13136,"000"),TEXT(D13136,"000"))</f>
        <v>016005</v>
      </c>
      <c r="K13136" t="s">
        <v>1439</v>
      </c>
      <c r="L13136" t="s">
        <v>1440</v>
      </c>
      <c r="M13136">
        <v>61</v>
      </c>
      <c r="N13136">
        <v>46</v>
      </c>
      <c r="O13136">
        <v>9</v>
      </c>
      <c r="P13136">
        <v>9</v>
      </c>
      <c r="Q13136">
        <v>52</v>
      </c>
      <c r="R13136">
        <v>46</v>
      </c>
      <c r="S13136">
        <v>70</v>
      </c>
      <c r="T13136">
        <v>47</v>
      </c>
    </row>
    <row r="13137" spans="1:20" x14ac:dyDescent="0.25">
      <c r="A13137">
        <v>42</v>
      </c>
      <c r="B13137">
        <v>61</v>
      </c>
      <c r="C13137">
        <v>17</v>
      </c>
      <c r="D13137">
        <v>31</v>
      </c>
      <c r="E13137" t="s">
        <v>192</v>
      </c>
      <c r="F13137" t="s">
        <v>1007</v>
      </c>
      <c r="G13137" t="s">
        <v>263</v>
      </c>
      <c r="H13137" t="s">
        <v>266</v>
      </c>
      <c r="I13137" t="str">
        <f>CONCATENATE(TEXT(A13137,"000"),TEXT(B13137,"000"))</f>
        <v>042061</v>
      </c>
      <c r="J13137" t="str">
        <f>CONCATENATE(TEXT(C13137,"000"),TEXT(D13137,"000"))</f>
        <v>017031</v>
      </c>
      <c r="K13137" t="s">
        <v>1439</v>
      </c>
      <c r="L13137" t="s">
        <v>1440</v>
      </c>
      <c r="M13137">
        <v>0</v>
      </c>
      <c r="N13137">
        <v>21</v>
      </c>
      <c r="O13137">
        <v>19</v>
      </c>
      <c r="P13137">
        <v>34</v>
      </c>
      <c r="Q13137">
        <v>-19</v>
      </c>
      <c r="R13137">
        <v>34</v>
      </c>
      <c r="S13137">
        <v>19</v>
      </c>
      <c r="T13137">
        <v>34</v>
      </c>
    </row>
    <row r="13138" spans="1:20" x14ac:dyDescent="0.25">
      <c r="A13138">
        <v>42</v>
      </c>
      <c r="B13138">
        <v>61</v>
      </c>
      <c r="C13138">
        <v>18</v>
      </c>
      <c r="D13138">
        <v>85</v>
      </c>
      <c r="E13138" t="s">
        <v>192</v>
      </c>
      <c r="F13138" t="s">
        <v>141</v>
      </c>
      <c r="G13138" t="s">
        <v>178</v>
      </c>
      <c r="H13138" t="s">
        <v>567</v>
      </c>
      <c r="I13138" t="str">
        <f>CONCATENATE(TEXT(A13138,"000"),TEXT(B13138,"000"))</f>
        <v>042061</v>
      </c>
      <c r="J13138" t="str">
        <f>CONCATENATE(TEXT(C13138,"000"),TEXT(D13138,"000"))</f>
        <v>018085</v>
      </c>
      <c r="K13138" t="s">
        <v>1439</v>
      </c>
      <c r="L13138" t="s">
        <v>1440</v>
      </c>
      <c r="M13138">
        <v>507</v>
      </c>
      <c r="N13138">
        <v>227</v>
      </c>
      <c r="O13138">
        <v>284</v>
      </c>
      <c r="P13138">
        <v>132</v>
      </c>
      <c r="Q13138">
        <v>223</v>
      </c>
      <c r="R13138">
        <v>254</v>
      </c>
      <c r="S13138">
        <v>791</v>
      </c>
      <c r="T13138">
        <v>271</v>
      </c>
    </row>
    <row r="13139" spans="1:20" x14ac:dyDescent="0.25">
      <c r="A13139">
        <v>42</v>
      </c>
      <c r="B13139">
        <v>61</v>
      </c>
      <c r="C13139">
        <v>20</v>
      </c>
      <c r="D13139">
        <v>173</v>
      </c>
      <c r="E13139" t="s">
        <v>192</v>
      </c>
      <c r="F13139" t="s">
        <v>62</v>
      </c>
      <c r="G13139" t="s">
        <v>38</v>
      </c>
      <c r="H13139" t="s">
        <v>39</v>
      </c>
      <c r="I13139" t="str">
        <f>CONCATENATE(TEXT(A13139,"000"),TEXT(B13139,"000"))</f>
        <v>042061</v>
      </c>
      <c r="J13139" t="str">
        <f>CONCATENATE(TEXT(C13139,"000"),TEXT(D13139,"000"))</f>
        <v>020173</v>
      </c>
      <c r="K13139" t="s">
        <v>1439</v>
      </c>
      <c r="L13139" t="s">
        <v>1440</v>
      </c>
      <c r="M13139">
        <v>0</v>
      </c>
      <c r="N13139">
        <v>23</v>
      </c>
      <c r="O13139">
        <v>7</v>
      </c>
      <c r="P13139">
        <v>11</v>
      </c>
      <c r="Q13139">
        <v>-7</v>
      </c>
      <c r="R13139">
        <v>11</v>
      </c>
      <c r="S13139">
        <v>7</v>
      </c>
      <c r="T13139">
        <v>11</v>
      </c>
    </row>
    <row r="13140" spans="1:20" x14ac:dyDescent="0.25">
      <c r="A13140">
        <v>42</v>
      </c>
      <c r="B13140">
        <v>61</v>
      </c>
      <c r="C13140">
        <v>21</v>
      </c>
      <c r="D13140">
        <v>239</v>
      </c>
      <c r="E13140" t="s">
        <v>192</v>
      </c>
      <c r="F13140" t="s">
        <v>184</v>
      </c>
      <c r="G13140" t="s">
        <v>14</v>
      </c>
      <c r="H13140" t="s">
        <v>147</v>
      </c>
      <c r="I13140" t="str">
        <f>CONCATENATE(TEXT(A13140,"000"),TEXT(B13140,"000"))</f>
        <v>042061</v>
      </c>
      <c r="J13140" t="str">
        <f>CONCATENATE(TEXT(C13140,"000"),TEXT(D13140,"000"))</f>
        <v>021239</v>
      </c>
      <c r="K13140" t="s">
        <v>1439</v>
      </c>
      <c r="L13140" t="s">
        <v>1440</v>
      </c>
      <c r="M13140">
        <v>104</v>
      </c>
      <c r="N13140">
        <v>84</v>
      </c>
      <c r="O13140">
        <v>65</v>
      </c>
      <c r="P13140">
        <v>65</v>
      </c>
      <c r="Q13140">
        <v>39</v>
      </c>
      <c r="R13140">
        <v>106</v>
      </c>
      <c r="S13140">
        <v>169</v>
      </c>
      <c r="T13140">
        <v>107</v>
      </c>
    </row>
    <row r="13141" spans="1:20" x14ac:dyDescent="0.25">
      <c r="A13141">
        <v>42</v>
      </c>
      <c r="B13141">
        <v>61</v>
      </c>
      <c r="C13141">
        <v>22</v>
      </c>
      <c r="D13141">
        <v>71</v>
      </c>
      <c r="E13141" t="s">
        <v>192</v>
      </c>
      <c r="F13141" t="s">
        <v>184</v>
      </c>
      <c r="G13141" t="s">
        <v>228</v>
      </c>
      <c r="H13141" t="s">
        <v>184</v>
      </c>
      <c r="I13141" t="str">
        <f>CONCATENATE(TEXT(A13141,"000"),TEXT(B13141,"000"))</f>
        <v>042061</v>
      </c>
      <c r="J13141" t="str">
        <f>CONCATENATE(TEXT(C13141,"000"),TEXT(D13141,"000"))</f>
        <v>022071</v>
      </c>
      <c r="K13141" t="s">
        <v>1439</v>
      </c>
      <c r="L13141" t="s">
        <v>1440</v>
      </c>
      <c r="M13141">
        <v>7</v>
      </c>
      <c r="N13141">
        <v>11</v>
      </c>
      <c r="O13141">
        <v>41</v>
      </c>
      <c r="P13141">
        <v>58</v>
      </c>
      <c r="Q13141">
        <v>-34</v>
      </c>
      <c r="R13141">
        <v>57</v>
      </c>
      <c r="S13141">
        <v>48</v>
      </c>
      <c r="T13141">
        <v>61</v>
      </c>
    </row>
    <row r="13142" spans="1:20" x14ac:dyDescent="0.25">
      <c r="A13142">
        <v>42</v>
      </c>
      <c r="B13142">
        <v>61</v>
      </c>
      <c r="C13142">
        <v>24</v>
      </c>
      <c r="D13142">
        <v>5</v>
      </c>
      <c r="E13142" t="s">
        <v>192</v>
      </c>
      <c r="F13142" t="s">
        <v>208</v>
      </c>
      <c r="G13142" t="s">
        <v>118</v>
      </c>
      <c r="H13142" t="s">
        <v>381</v>
      </c>
      <c r="I13142" t="str">
        <f>CONCATENATE(TEXT(A13142,"000"),TEXT(B13142,"000"))</f>
        <v>042061</v>
      </c>
      <c r="J13142" t="str">
        <f>CONCATENATE(TEXT(C13142,"000"),TEXT(D13142,"000"))</f>
        <v>024005</v>
      </c>
      <c r="K13142" t="s">
        <v>1439</v>
      </c>
      <c r="L13142" t="s">
        <v>1440</v>
      </c>
      <c r="M13142">
        <v>15</v>
      </c>
      <c r="N13142">
        <v>17</v>
      </c>
      <c r="O13142">
        <v>0</v>
      </c>
      <c r="P13142">
        <v>26</v>
      </c>
      <c r="Q13142">
        <v>15</v>
      </c>
      <c r="R13142">
        <v>17</v>
      </c>
      <c r="S13142">
        <v>15</v>
      </c>
      <c r="T13142">
        <v>17</v>
      </c>
    </row>
    <row r="13143" spans="1:20" x14ac:dyDescent="0.25">
      <c r="A13143">
        <v>42</v>
      </c>
      <c r="B13143">
        <v>61</v>
      </c>
      <c r="C13143">
        <v>24</v>
      </c>
      <c r="D13143">
        <v>25</v>
      </c>
      <c r="E13143" t="s">
        <v>192</v>
      </c>
      <c r="F13143" t="s">
        <v>208</v>
      </c>
      <c r="G13143" t="s">
        <v>243</v>
      </c>
      <c r="H13143" t="s">
        <v>255</v>
      </c>
      <c r="I13143" t="str">
        <f>CONCATENATE(TEXT(A13143,"000"),TEXT(B13143,"000"))</f>
        <v>042061</v>
      </c>
      <c r="J13143" t="str">
        <f>CONCATENATE(TEXT(C13143,"000"),TEXT(D13143,"000"))</f>
        <v>024025</v>
      </c>
      <c r="K13143" t="s">
        <v>1439</v>
      </c>
      <c r="L13143" t="s">
        <v>1440</v>
      </c>
      <c r="M13143">
        <v>0</v>
      </c>
      <c r="N13143">
        <v>23</v>
      </c>
      <c r="O13143">
        <v>8</v>
      </c>
      <c r="P13143">
        <v>16</v>
      </c>
      <c r="Q13143">
        <v>-8</v>
      </c>
      <c r="R13143">
        <v>16</v>
      </c>
      <c r="S13143">
        <v>8</v>
      </c>
      <c r="T13143">
        <v>16</v>
      </c>
    </row>
    <row r="13144" spans="1:20" x14ac:dyDescent="0.25">
      <c r="A13144">
        <v>42</v>
      </c>
      <c r="B13144">
        <v>61</v>
      </c>
      <c r="C13144">
        <v>24</v>
      </c>
      <c r="D13144">
        <v>31</v>
      </c>
      <c r="E13144" t="s">
        <v>192</v>
      </c>
      <c r="F13144" t="s">
        <v>667</v>
      </c>
      <c r="G13144" t="s">
        <v>192</v>
      </c>
      <c r="H13144" t="s">
        <v>691</v>
      </c>
      <c r="I13144" t="str">
        <f>CONCATENATE(TEXT(A13144,"000"),TEXT(B13144,"000"))</f>
        <v>042061</v>
      </c>
      <c r="J13144" t="str">
        <f>CONCATENATE(TEXT(C13144,"000"),TEXT(D13144,"000"))</f>
        <v>024031</v>
      </c>
      <c r="K13144" t="s">
        <v>1439</v>
      </c>
      <c r="L13144" t="s">
        <v>1440</v>
      </c>
      <c r="M13144">
        <v>38</v>
      </c>
      <c r="N13144">
        <v>39</v>
      </c>
      <c r="O13144">
        <v>3</v>
      </c>
      <c r="P13144">
        <v>4</v>
      </c>
      <c r="Q13144">
        <v>35</v>
      </c>
      <c r="R13144">
        <v>39</v>
      </c>
      <c r="S13144">
        <v>41</v>
      </c>
      <c r="T13144">
        <v>39</v>
      </c>
    </row>
    <row r="13145" spans="1:20" x14ac:dyDescent="0.25">
      <c r="A13145">
        <v>42</v>
      </c>
      <c r="B13145">
        <v>61</v>
      </c>
      <c r="C13145">
        <v>24</v>
      </c>
      <c r="D13145">
        <v>43</v>
      </c>
      <c r="E13145" t="s">
        <v>192</v>
      </c>
      <c r="F13145" t="s">
        <v>209</v>
      </c>
      <c r="G13145" t="s">
        <v>167</v>
      </c>
      <c r="H13145" t="s">
        <v>1372</v>
      </c>
      <c r="I13145" t="str">
        <f>CONCATENATE(TEXT(A13145,"000"),TEXT(B13145,"000"))</f>
        <v>042061</v>
      </c>
      <c r="J13145" t="str">
        <f>CONCATENATE(TEXT(C13145,"000"),TEXT(D13145,"000"))</f>
        <v>024043</v>
      </c>
      <c r="K13145" t="s">
        <v>1439</v>
      </c>
      <c r="L13145" t="s">
        <v>1440</v>
      </c>
      <c r="M13145">
        <v>0</v>
      </c>
      <c r="N13145">
        <v>23</v>
      </c>
      <c r="O13145">
        <v>1</v>
      </c>
      <c r="P13145">
        <v>3</v>
      </c>
      <c r="Q13145">
        <v>-1</v>
      </c>
      <c r="R13145">
        <v>3</v>
      </c>
      <c r="S13145">
        <v>1</v>
      </c>
      <c r="T13145">
        <v>3</v>
      </c>
    </row>
    <row r="13146" spans="1:20" x14ac:dyDescent="0.25">
      <c r="A13146">
        <v>42</v>
      </c>
      <c r="B13146">
        <v>61</v>
      </c>
      <c r="C13146">
        <v>24</v>
      </c>
      <c r="D13146">
        <v>510</v>
      </c>
      <c r="E13146" t="s">
        <v>192</v>
      </c>
      <c r="F13146" t="s">
        <v>438</v>
      </c>
      <c r="G13146" t="s">
        <v>192</v>
      </c>
      <c r="H13146" t="s">
        <v>165</v>
      </c>
      <c r="I13146" t="str">
        <f>CONCATENATE(TEXT(A13146,"000"),TEXT(B13146,"000"))</f>
        <v>042061</v>
      </c>
      <c r="J13146" t="str">
        <f>CONCATENATE(TEXT(C13146,"000"),TEXT(D13146,"000"))</f>
        <v>024510</v>
      </c>
      <c r="K13146" t="s">
        <v>1439</v>
      </c>
      <c r="L13146" t="s">
        <v>1440</v>
      </c>
      <c r="M13146">
        <v>22</v>
      </c>
      <c r="N13146">
        <v>37</v>
      </c>
      <c r="O13146">
        <v>0</v>
      </c>
      <c r="P13146">
        <v>23</v>
      </c>
      <c r="Q13146">
        <v>22</v>
      </c>
      <c r="R13146">
        <v>37</v>
      </c>
      <c r="S13146">
        <v>22</v>
      </c>
      <c r="T13146">
        <v>37</v>
      </c>
    </row>
    <row r="13147" spans="1:20" x14ac:dyDescent="0.25">
      <c r="A13147">
        <v>42</v>
      </c>
      <c r="B13147">
        <v>61</v>
      </c>
      <c r="C13147">
        <v>25</v>
      </c>
      <c r="D13147">
        <v>9</v>
      </c>
      <c r="E13147" t="s">
        <v>192</v>
      </c>
      <c r="F13147" t="s">
        <v>439</v>
      </c>
      <c r="G13147" t="s">
        <v>97</v>
      </c>
      <c r="H13147" t="s">
        <v>106</v>
      </c>
      <c r="I13147" t="str">
        <f>CONCATENATE(TEXT(A13147,"000"),TEXT(B13147,"000"))</f>
        <v>042061</v>
      </c>
      <c r="J13147" t="str">
        <f>CONCATENATE(TEXT(C13147,"000"),TEXT(D13147,"000"))</f>
        <v>025009</v>
      </c>
      <c r="K13147" t="s">
        <v>1439</v>
      </c>
      <c r="L13147" t="s">
        <v>1440</v>
      </c>
      <c r="M13147">
        <v>6</v>
      </c>
      <c r="N13147">
        <v>12</v>
      </c>
      <c r="O13147">
        <v>0</v>
      </c>
      <c r="P13147">
        <v>28</v>
      </c>
      <c r="Q13147">
        <v>6</v>
      </c>
      <c r="R13147">
        <v>12</v>
      </c>
      <c r="S13147">
        <v>6</v>
      </c>
      <c r="T13147">
        <v>12</v>
      </c>
    </row>
    <row r="13148" spans="1:20" x14ac:dyDescent="0.25">
      <c r="A13148">
        <v>42</v>
      </c>
      <c r="B13148">
        <v>61</v>
      </c>
      <c r="C13148">
        <v>27</v>
      </c>
      <c r="D13148">
        <v>13</v>
      </c>
      <c r="E13148" t="s">
        <v>192</v>
      </c>
      <c r="F13148" t="s">
        <v>440</v>
      </c>
      <c r="G13148" t="s">
        <v>21</v>
      </c>
      <c r="H13148" t="s">
        <v>22</v>
      </c>
      <c r="I13148" t="str">
        <f>CONCATENATE(TEXT(A13148,"000"),TEXT(B13148,"000"))</f>
        <v>042061</v>
      </c>
      <c r="J13148" t="str">
        <f>CONCATENATE(TEXT(C13148,"000"),TEXT(D13148,"000"))</f>
        <v>027013</v>
      </c>
      <c r="K13148" t="s">
        <v>1439</v>
      </c>
      <c r="L13148" t="s">
        <v>1440</v>
      </c>
      <c r="M13148">
        <v>0</v>
      </c>
      <c r="N13148">
        <v>21</v>
      </c>
      <c r="O13148">
        <v>15</v>
      </c>
      <c r="P13148">
        <v>23</v>
      </c>
      <c r="Q13148">
        <v>-15</v>
      </c>
      <c r="R13148">
        <v>23</v>
      </c>
      <c r="S13148">
        <v>15</v>
      </c>
      <c r="T13148">
        <v>23</v>
      </c>
    </row>
    <row r="13149" spans="1:20" x14ac:dyDescent="0.25">
      <c r="A13149">
        <v>42</v>
      </c>
      <c r="B13149">
        <v>61</v>
      </c>
      <c r="C13149">
        <v>33</v>
      </c>
      <c r="D13149">
        <v>3</v>
      </c>
      <c r="E13149" t="s">
        <v>192</v>
      </c>
      <c r="F13149" t="s">
        <v>147</v>
      </c>
      <c r="G13149" t="s">
        <v>344</v>
      </c>
      <c r="H13149" t="s">
        <v>60</v>
      </c>
      <c r="I13149" t="str">
        <f>CONCATENATE(TEXT(A13149,"000"),TEXT(B13149,"000"))</f>
        <v>042061</v>
      </c>
      <c r="J13149" t="str">
        <f>CONCATENATE(TEXT(C13149,"000"),TEXT(D13149,"000"))</f>
        <v>033003</v>
      </c>
      <c r="K13149" t="s">
        <v>1439</v>
      </c>
      <c r="L13149" t="s">
        <v>1440</v>
      </c>
      <c r="M13149">
        <v>2</v>
      </c>
      <c r="N13149">
        <v>3</v>
      </c>
      <c r="O13149">
        <v>0</v>
      </c>
      <c r="P13149">
        <v>27</v>
      </c>
      <c r="Q13149">
        <v>2</v>
      </c>
      <c r="R13149">
        <v>3</v>
      </c>
      <c r="S13149">
        <v>2</v>
      </c>
      <c r="T13149">
        <v>3</v>
      </c>
    </row>
    <row r="13150" spans="1:20" x14ac:dyDescent="0.25">
      <c r="A13150">
        <v>42</v>
      </c>
      <c r="B13150">
        <v>61</v>
      </c>
      <c r="C13150">
        <v>33</v>
      </c>
      <c r="D13150">
        <v>17</v>
      </c>
      <c r="E13150" t="s">
        <v>192</v>
      </c>
      <c r="F13150" t="s">
        <v>668</v>
      </c>
      <c r="G13150" t="s">
        <v>14</v>
      </c>
      <c r="H13150" t="s">
        <v>71</v>
      </c>
      <c r="I13150" t="str">
        <f>CONCATENATE(TEXT(A13150,"000"),TEXT(B13150,"000"))</f>
        <v>042061</v>
      </c>
      <c r="J13150" t="str">
        <f>CONCATENATE(TEXT(C13150,"000"),TEXT(D13150,"000"))</f>
        <v>033017</v>
      </c>
      <c r="K13150" t="s">
        <v>1439</v>
      </c>
      <c r="L13150" t="s">
        <v>1440</v>
      </c>
      <c r="M13150">
        <v>2</v>
      </c>
      <c r="N13150">
        <v>4</v>
      </c>
      <c r="O13150">
        <v>0</v>
      </c>
      <c r="P13150">
        <v>28</v>
      </c>
      <c r="Q13150">
        <v>2</v>
      </c>
      <c r="R13150">
        <v>4</v>
      </c>
      <c r="S13150">
        <v>2</v>
      </c>
      <c r="T13150">
        <v>4</v>
      </c>
    </row>
    <row r="13151" spans="1:20" x14ac:dyDescent="0.25">
      <c r="A13151">
        <v>42</v>
      </c>
      <c r="B13151">
        <v>61</v>
      </c>
      <c r="C13151">
        <v>34</v>
      </c>
      <c r="D13151">
        <v>5</v>
      </c>
      <c r="E13151" t="s">
        <v>192</v>
      </c>
      <c r="F13151" t="s">
        <v>77</v>
      </c>
      <c r="G13151" t="s">
        <v>14</v>
      </c>
      <c r="H13151" t="s">
        <v>148</v>
      </c>
      <c r="I13151" t="str">
        <f>CONCATENATE(TEXT(A13151,"000"),TEXT(B13151,"000"))</f>
        <v>042061</v>
      </c>
      <c r="J13151" t="str">
        <f>CONCATENATE(TEXT(C13151,"000"),TEXT(D13151,"000"))</f>
        <v>034005</v>
      </c>
      <c r="K13151" t="s">
        <v>1439</v>
      </c>
      <c r="L13151" t="s">
        <v>1440</v>
      </c>
      <c r="M13151">
        <v>5</v>
      </c>
      <c r="N13151">
        <v>10</v>
      </c>
      <c r="O13151">
        <v>0</v>
      </c>
      <c r="P13151">
        <v>28</v>
      </c>
      <c r="Q13151">
        <v>5</v>
      </c>
      <c r="R13151">
        <v>10</v>
      </c>
      <c r="S13151">
        <v>5</v>
      </c>
      <c r="T13151">
        <v>10</v>
      </c>
    </row>
    <row r="13152" spans="1:20" x14ac:dyDescent="0.25">
      <c r="A13152">
        <v>42</v>
      </c>
      <c r="B13152">
        <v>61</v>
      </c>
      <c r="C13152">
        <v>34</v>
      </c>
      <c r="D13152">
        <v>15</v>
      </c>
      <c r="E13152" t="s">
        <v>192</v>
      </c>
      <c r="F13152" t="s">
        <v>829</v>
      </c>
      <c r="G13152" t="s">
        <v>126</v>
      </c>
      <c r="H13152" t="s">
        <v>127</v>
      </c>
      <c r="I13152" t="str">
        <f>CONCATENATE(TEXT(A13152,"000"),TEXT(B13152,"000"))</f>
        <v>042061</v>
      </c>
      <c r="J13152" t="str">
        <f>CONCATENATE(TEXT(C13152,"000"),TEXT(D13152,"000"))</f>
        <v>034015</v>
      </c>
      <c r="K13152" t="s">
        <v>1439</v>
      </c>
      <c r="L13152" t="s">
        <v>1440</v>
      </c>
      <c r="M13152">
        <v>9</v>
      </c>
      <c r="N13152">
        <v>9</v>
      </c>
      <c r="O13152">
        <v>0</v>
      </c>
      <c r="P13152">
        <v>29</v>
      </c>
      <c r="Q13152">
        <v>9</v>
      </c>
      <c r="R13152">
        <v>9</v>
      </c>
      <c r="S13152">
        <v>9</v>
      </c>
      <c r="T13152">
        <v>9</v>
      </c>
    </row>
    <row r="13153" spans="1:20" x14ac:dyDescent="0.25">
      <c r="A13153">
        <v>42</v>
      </c>
      <c r="B13153">
        <v>61</v>
      </c>
      <c r="C13153">
        <v>34</v>
      </c>
      <c r="D13153">
        <v>35</v>
      </c>
      <c r="E13153" t="s">
        <v>192</v>
      </c>
      <c r="F13153" t="s">
        <v>148</v>
      </c>
      <c r="G13153" t="s">
        <v>14</v>
      </c>
      <c r="H13153" t="s">
        <v>139</v>
      </c>
      <c r="I13153" t="str">
        <f>CONCATENATE(TEXT(A13153,"000"),TEXT(B13153,"000"))</f>
        <v>042061</v>
      </c>
      <c r="J13153" t="str">
        <f>CONCATENATE(TEXT(C13153,"000"),TEXT(D13153,"000"))</f>
        <v>034035</v>
      </c>
      <c r="K13153" t="s">
        <v>1439</v>
      </c>
      <c r="L13153" t="s">
        <v>1440</v>
      </c>
      <c r="M13153">
        <v>0</v>
      </c>
      <c r="N13153">
        <v>21</v>
      </c>
      <c r="O13153">
        <v>1</v>
      </c>
      <c r="P13153">
        <v>3</v>
      </c>
      <c r="Q13153">
        <v>-1</v>
      </c>
      <c r="R13153">
        <v>3</v>
      </c>
      <c r="S13153">
        <v>1</v>
      </c>
      <c r="T13153">
        <v>3</v>
      </c>
    </row>
    <row r="13154" spans="1:20" x14ac:dyDescent="0.25">
      <c r="A13154">
        <v>42</v>
      </c>
      <c r="B13154">
        <v>61</v>
      </c>
      <c r="C13154">
        <v>35</v>
      </c>
      <c r="D13154">
        <v>1</v>
      </c>
      <c r="E13154" t="s">
        <v>192</v>
      </c>
      <c r="F13154" t="s">
        <v>165</v>
      </c>
      <c r="G13154" t="s">
        <v>178</v>
      </c>
      <c r="H13154" t="s">
        <v>524</v>
      </c>
      <c r="I13154" t="str">
        <f>CONCATENATE(TEXT(A13154,"000"),TEXT(B13154,"000"))</f>
        <v>042061</v>
      </c>
      <c r="J13154" t="str">
        <f>CONCATENATE(TEXT(C13154,"000"),TEXT(D13154,"000"))</f>
        <v>035001</v>
      </c>
      <c r="K13154" t="s">
        <v>1439</v>
      </c>
      <c r="L13154" t="s">
        <v>1440</v>
      </c>
      <c r="M13154">
        <v>11</v>
      </c>
      <c r="N13154">
        <v>17</v>
      </c>
      <c r="O13154">
        <v>0</v>
      </c>
      <c r="P13154">
        <v>24</v>
      </c>
      <c r="Q13154">
        <v>11</v>
      </c>
      <c r="R13154">
        <v>17</v>
      </c>
      <c r="S13154">
        <v>11</v>
      </c>
      <c r="T13154">
        <v>17</v>
      </c>
    </row>
    <row r="13155" spans="1:20" x14ac:dyDescent="0.25">
      <c r="A13155">
        <v>42</v>
      </c>
      <c r="B13155">
        <v>61</v>
      </c>
      <c r="C13155">
        <v>36</v>
      </c>
      <c r="D13155">
        <v>29</v>
      </c>
      <c r="E13155" t="s">
        <v>192</v>
      </c>
      <c r="F13155" t="s">
        <v>210</v>
      </c>
      <c r="G13155" t="s">
        <v>178</v>
      </c>
      <c r="H13155" t="s">
        <v>427</v>
      </c>
      <c r="I13155" t="str">
        <f>CONCATENATE(TEXT(A13155,"000"),TEXT(B13155,"000"))</f>
        <v>042061</v>
      </c>
      <c r="J13155" t="str">
        <f>CONCATENATE(TEXT(C13155,"000"),TEXT(D13155,"000"))</f>
        <v>036029</v>
      </c>
      <c r="K13155" t="s">
        <v>1439</v>
      </c>
      <c r="L13155" t="s">
        <v>1440</v>
      </c>
      <c r="M13155">
        <v>0</v>
      </c>
      <c r="N13155">
        <v>23</v>
      </c>
      <c r="O13155">
        <v>36</v>
      </c>
      <c r="P13155">
        <v>54</v>
      </c>
      <c r="Q13155">
        <v>-36</v>
      </c>
      <c r="R13155">
        <v>54</v>
      </c>
      <c r="S13155">
        <v>36</v>
      </c>
      <c r="T13155">
        <v>54</v>
      </c>
    </row>
    <row r="13156" spans="1:20" x14ac:dyDescent="0.25">
      <c r="A13156">
        <v>42</v>
      </c>
      <c r="B13156">
        <v>61</v>
      </c>
      <c r="C13156">
        <v>36</v>
      </c>
      <c r="D13156">
        <v>59</v>
      </c>
      <c r="E13156" t="s">
        <v>192</v>
      </c>
      <c r="F13156" t="s">
        <v>211</v>
      </c>
      <c r="G13156" t="s">
        <v>192</v>
      </c>
      <c r="H13156" t="s">
        <v>195</v>
      </c>
      <c r="I13156" t="str">
        <f>CONCATENATE(TEXT(A13156,"000"),TEXT(B13156,"000"))</f>
        <v>042061</v>
      </c>
      <c r="J13156" t="str">
        <f>CONCATENATE(TEXT(C13156,"000"),TEXT(D13156,"000"))</f>
        <v>036059</v>
      </c>
      <c r="K13156" t="s">
        <v>1439</v>
      </c>
      <c r="L13156" t="s">
        <v>1440</v>
      </c>
      <c r="M13156">
        <v>91</v>
      </c>
      <c r="N13156">
        <v>60</v>
      </c>
      <c r="O13156">
        <v>1</v>
      </c>
      <c r="P13156">
        <v>4</v>
      </c>
      <c r="Q13156">
        <v>90</v>
      </c>
      <c r="R13156">
        <v>60</v>
      </c>
      <c r="S13156">
        <v>92</v>
      </c>
      <c r="T13156">
        <v>59</v>
      </c>
    </row>
    <row r="13157" spans="1:20" x14ac:dyDescent="0.25">
      <c r="A13157">
        <v>42</v>
      </c>
      <c r="B13157">
        <v>61</v>
      </c>
      <c r="C13157">
        <v>36</v>
      </c>
      <c r="D13157">
        <v>85</v>
      </c>
      <c r="E13157" t="s">
        <v>14</v>
      </c>
      <c r="F13157" t="s">
        <v>133</v>
      </c>
      <c r="G13157" t="s">
        <v>152</v>
      </c>
      <c r="H13157" t="s">
        <v>242</v>
      </c>
      <c r="I13157" t="str">
        <f>CONCATENATE(TEXT(A13157,"000"),TEXT(B13157,"000"))</f>
        <v>042061</v>
      </c>
      <c r="J13157" t="str">
        <f>CONCATENATE(TEXT(C13157,"000"),TEXT(D13157,"000"))</f>
        <v>036085</v>
      </c>
      <c r="K13157" t="s">
        <v>1439</v>
      </c>
      <c r="L13157" t="s">
        <v>1440</v>
      </c>
      <c r="M13157">
        <v>0</v>
      </c>
      <c r="N13157">
        <v>28</v>
      </c>
      <c r="O13157">
        <v>4</v>
      </c>
      <c r="P13157">
        <v>5</v>
      </c>
      <c r="Q13157">
        <v>-4</v>
      </c>
      <c r="R13157">
        <v>5</v>
      </c>
      <c r="S13157">
        <v>4</v>
      </c>
      <c r="T13157">
        <v>5</v>
      </c>
    </row>
    <row r="13158" spans="1:20" x14ac:dyDescent="0.25">
      <c r="A13158">
        <v>42</v>
      </c>
      <c r="B13158">
        <v>61</v>
      </c>
      <c r="C13158">
        <v>36</v>
      </c>
      <c r="D13158">
        <v>103</v>
      </c>
      <c r="E13158" t="s">
        <v>14</v>
      </c>
      <c r="F13158" t="s">
        <v>138</v>
      </c>
      <c r="G13158" t="s">
        <v>70</v>
      </c>
      <c r="H13158" t="s">
        <v>736</v>
      </c>
      <c r="I13158" t="str">
        <f>CONCATENATE(TEXT(A13158,"000"),TEXT(B13158,"000"))</f>
        <v>042061</v>
      </c>
      <c r="J13158" t="str">
        <f>CONCATENATE(TEXT(C13158,"000"),TEXT(D13158,"000"))</f>
        <v>036103</v>
      </c>
      <c r="K13158" t="s">
        <v>1439</v>
      </c>
      <c r="L13158" t="s">
        <v>1440</v>
      </c>
      <c r="M13158">
        <v>7</v>
      </c>
      <c r="N13158">
        <v>12</v>
      </c>
      <c r="O13158">
        <v>0</v>
      </c>
      <c r="P13158">
        <v>30</v>
      </c>
      <c r="Q13158">
        <v>7</v>
      </c>
      <c r="R13158">
        <v>12</v>
      </c>
      <c r="S13158">
        <v>7</v>
      </c>
      <c r="T13158">
        <v>12</v>
      </c>
    </row>
    <row r="13159" spans="1:20" x14ac:dyDescent="0.25">
      <c r="A13159">
        <v>42</v>
      </c>
      <c r="B13159">
        <v>61</v>
      </c>
      <c r="C13159">
        <v>37</v>
      </c>
      <c r="D13159">
        <v>35</v>
      </c>
      <c r="E13159" t="s">
        <v>14</v>
      </c>
      <c r="F13159" t="s">
        <v>109</v>
      </c>
      <c r="G13159" t="s">
        <v>152</v>
      </c>
      <c r="H13159" t="s">
        <v>164</v>
      </c>
      <c r="I13159" t="str">
        <f>CONCATENATE(TEXT(A13159,"000"),TEXT(B13159,"000"))</f>
        <v>042061</v>
      </c>
      <c r="J13159" t="str">
        <f>CONCATENATE(TEXT(C13159,"000"),TEXT(D13159,"000"))</f>
        <v>037035</v>
      </c>
      <c r="K13159" t="s">
        <v>1439</v>
      </c>
      <c r="L13159" t="s">
        <v>1440</v>
      </c>
      <c r="M13159">
        <v>4</v>
      </c>
      <c r="N13159">
        <v>6</v>
      </c>
      <c r="O13159">
        <v>4</v>
      </c>
      <c r="P13159">
        <v>9</v>
      </c>
      <c r="Q13159">
        <v>0</v>
      </c>
      <c r="R13159">
        <v>11</v>
      </c>
      <c r="S13159">
        <v>8</v>
      </c>
      <c r="T13159">
        <v>11</v>
      </c>
    </row>
    <row r="13160" spans="1:20" x14ac:dyDescent="0.25">
      <c r="A13160">
        <v>42</v>
      </c>
      <c r="B13160">
        <v>61</v>
      </c>
      <c r="C13160">
        <v>37</v>
      </c>
      <c r="D13160">
        <v>51</v>
      </c>
      <c r="E13160" t="s">
        <v>14</v>
      </c>
      <c r="F13160" t="s">
        <v>143</v>
      </c>
      <c r="G13160" t="s">
        <v>152</v>
      </c>
      <c r="H13160" t="s">
        <v>940</v>
      </c>
      <c r="I13160" t="str">
        <f>CONCATENATE(TEXT(A13160,"000"),TEXT(B13160,"000"))</f>
        <v>042061</v>
      </c>
      <c r="J13160" t="str">
        <f>CONCATENATE(TEXT(C13160,"000"),TEXT(D13160,"000"))</f>
        <v>037051</v>
      </c>
      <c r="K13160" t="s">
        <v>1439</v>
      </c>
      <c r="L13160" t="s">
        <v>1440</v>
      </c>
      <c r="M13160">
        <v>0</v>
      </c>
      <c r="N13160">
        <v>28</v>
      </c>
      <c r="O13160">
        <v>11</v>
      </c>
      <c r="P13160">
        <v>17</v>
      </c>
      <c r="Q13160">
        <v>-11</v>
      </c>
      <c r="R13160">
        <v>17</v>
      </c>
      <c r="S13160">
        <v>11</v>
      </c>
      <c r="T13160">
        <v>17</v>
      </c>
    </row>
    <row r="13161" spans="1:20" x14ac:dyDescent="0.25">
      <c r="A13161">
        <v>42</v>
      </c>
      <c r="B13161">
        <v>61</v>
      </c>
      <c r="C13161">
        <v>37</v>
      </c>
      <c r="D13161">
        <v>129</v>
      </c>
      <c r="E13161" t="s">
        <v>14</v>
      </c>
      <c r="F13161" t="s">
        <v>144</v>
      </c>
      <c r="G13161" t="s">
        <v>112</v>
      </c>
      <c r="H13161" t="s">
        <v>373</v>
      </c>
      <c r="I13161" t="str">
        <f>CONCATENATE(TEXT(A13161,"000"),TEXT(B13161,"000"))</f>
        <v>042061</v>
      </c>
      <c r="J13161" t="str">
        <f>CONCATENATE(TEXT(C13161,"000"),TEXT(D13161,"000"))</f>
        <v>037129</v>
      </c>
      <c r="K13161" t="s">
        <v>1439</v>
      </c>
      <c r="L13161" t="s">
        <v>1440</v>
      </c>
      <c r="M13161">
        <v>6</v>
      </c>
      <c r="N13161">
        <v>12</v>
      </c>
      <c r="O13161">
        <v>12</v>
      </c>
      <c r="P13161">
        <v>20</v>
      </c>
      <c r="Q13161">
        <v>-6</v>
      </c>
      <c r="R13161">
        <v>23</v>
      </c>
      <c r="S13161">
        <v>18</v>
      </c>
      <c r="T13161">
        <v>23</v>
      </c>
    </row>
    <row r="13162" spans="1:20" x14ac:dyDescent="0.25">
      <c r="A13162">
        <v>42</v>
      </c>
      <c r="B13162">
        <v>61</v>
      </c>
      <c r="C13162">
        <v>37</v>
      </c>
      <c r="D13162">
        <v>183</v>
      </c>
      <c r="E13162" t="s">
        <v>14</v>
      </c>
      <c r="F13162" t="s">
        <v>147</v>
      </c>
      <c r="G13162" t="s">
        <v>48</v>
      </c>
      <c r="H13162" t="s">
        <v>57</v>
      </c>
      <c r="I13162" t="str">
        <f>CONCATENATE(TEXT(A13162,"000"),TEXT(B13162,"000"))</f>
        <v>042061</v>
      </c>
      <c r="J13162" t="str">
        <f>CONCATENATE(TEXT(C13162,"000"),TEXT(D13162,"000"))</f>
        <v>037183</v>
      </c>
      <c r="K13162" t="s">
        <v>1439</v>
      </c>
      <c r="L13162" t="s">
        <v>1440</v>
      </c>
      <c r="M13162">
        <v>0</v>
      </c>
      <c r="N13162">
        <v>28</v>
      </c>
      <c r="O13162">
        <v>3</v>
      </c>
      <c r="P13162">
        <v>7</v>
      </c>
      <c r="Q13162">
        <v>-3</v>
      </c>
      <c r="R13162">
        <v>7</v>
      </c>
      <c r="S13162">
        <v>3</v>
      </c>
      <c r="T13162">
        <v>7</v>
      </c>
    </row>
    <row r="13163" spans="1:20" x14ac:dyDescent="0.25">
      <c r="A13163">
        <v>42</v>
      </c>
      <c r="B13163">
        <v>61</v>
      </c>
      <c r="C13163">
        <v>39</v>
      </c>
      <c r="D13163">
        <v>29</v>
      </c>
      <c r="E13163" t="s">
        <v>14</v>
      </c>
      <c r="F13163" t="s">
        <v>77</v>
      </c>
      <c r="G13163" t="s">
        <v>192</v>
      </c>
      <c r="H13163" t="s">
        <v>405</v>
      </c>
      <c r="I13163" t="str">
        <f>CONCATENATE(TEXT(A13163,"000"),TEXT(B13163,"000"))</f>
        <v>042061</v>
      </c>
      <c r="J13163" t="str">
        <f>CONCATENATE(TEXT(C13163,"000"),TEXT(D13163,"000"))</f>
        <v>039029</v>
      </c>
      <c r="K13163" t="s">
        <v>1439</v>
      </c>
      <c r="L13163" t="s">
        <v>1440</v>
      </c>
      <c r="M13163">
        <v>0</v>
      </c>
      <c r="N13163">
        <v>28</v>
      </c>
      <c r="O13163">
        <v>1</v>
      </c>
      <c r="P13163">
        <v>2</v>
      </c>
      <c r="Q13163">
        <v>-1</v>
      </c>
      <c r="R13163">
        <v>2</v>
      </c>
      <c r="S13163">
        <v>1</v>
      </c>
      <c r="T13163">
        <v>2</v>
      </c>
    </row>
    <row r="13164" spans="1:20" x14ac:dyDescent="0.25">
      <c r="A13164">
        <v>42</v>
      </c>
      <c r="B13164">
        <v>61</v>
      </c>
      <c r="C13164">
        <v>39</v>
      </c>
      <c r="D13164">
        <v>35</v>
      </c>
      <c r="E13164" t="s">
        <v>192</v>
      </c>
      <c r="F13164" t="s">
        <v>193</v>
      </c>
      <c r="G13164" t="s">
        <v>344</v>
      </c>
      <c r="H13164" t="s">
        <v>127</v>
      </c>
      <c r="I13164" t="str">
        <f>CONCATENATE(TEXT(A13164,"000"),TEXT(B13164,"000"))</f>
        <v>042061</v>
      </c>
      <c r="J13164" t="str">
        <f>CONCATENATE(TEXT(C13164,"000"),TEXT(D13164,"000"))</f>
        <v>039035</v>
      </c>
      <c r="K13164" t="s">
        <v>1439</v>
      </c>
      <c r="L13164" t="s">
        <v>1440</v>
      </c>
      <c r="M13164">
        <v>0</v>
      </c>
      <c r="N13164">
        <v>23</v>
      </c>
      <c r="O13164">
        <v>32</v>
      </c>
      <c r="P13164">
        <v>47</v>
      </c>
      <c r="Q13164">
        <v>-32</v>
      </c>
      <c r="R13164">
        <v>47</v>
      </c>
      <c r="S13164">
        <v>32</v>
      </c>
      <c r="T13164">
        <v>47</v>
      </c>
    </row>
    <row r="13165" spans="1:20" x14ac:dyDescent="0.25">
      <c r="A13165">
        <v>42</v>
      </c>
      <c r="B13165">
        <v>61</v>
      </c>
      <c r="C13165">
        <v>39</v>
      </c>
      <c r="D13165">
        <v>37</v>
      </c>
      <c r="E13165" t="s">
        <v>192</v>
      </c>
      <c r="F13165" t="s">
        <v>193</v>
      </c>
      <c r="G13165" t="s">
        <v>243</v>
      </c>
      <c r="H13165" t="s">
        <v>597</v>
      </c>
      <c r="I13165" t="str">
        <f>CONCATENATE(TEXT(A13165,"000"),TEXT(B13165,"000"))</f>
        <v>042061</v>
      </c>
      <c r="J13165" t="str">
        <f>CONCATENATE(TEXT(C13165,"000"),TEXT(D13165,"000"))</f>
        <v>039037</v>
      </c>
      <c r="K13165" t="s">
        <v>1439</v>
      </c>
      <c r="L13165" t="s">
        <v>1440</v>
      </c>
      <c r="M13165">
        <v>6</v>
      </c>
      <c r="N13165">
        <v>10</v>
      </c>
      <c r="O13165">
        <v>10</v>
      </c>
      <c r="P13165">
        <v>15</v>
      </c>
      <c r="Q13165">
        <v>-4</v>
      </c>
      <c r="R13165">
        <v>18</v>
      </c>
      <c r="S13165">
        <v>16</v>
      </c>
      <c r="T13165">
        <v>17</v>
      </c>
    </row>
    <row r="13166" spans="1:20" x14ac:dyDescent="0.25">
      <c r="A13166">
        <v>42</v>
      </c>
      <c r="B13166">
        <v>61</v>
      </c>
      <c r="C13166">
        <v>39</v>
      </c>
      <c r="D13166">
        <v>49</v>
      </c>
      <c r="E13166" t="s">
        <v>192</v>
      </c>
      <c r="F13166" t="s">
        <v>706</v>
      </c>
      <c r="G13166" t="s">
        <v>476</v>
      </c>
      <c r="H13166" t="s">
        <v>617</v>
      </c>
      <c r="I13166" t="str">
        <f>CONCATENATE(TEXT(A13166,"000"),TEXT(B13166,"000"))</f>
        <v>042061</v>
      </c>
      <c r="J13166" t="str">
        <f>CONCATENATE(TEXT(C13166,"000"),TEXT(D13166,"000"))</f>
        <v>039049</v>
      </c>
      <c r="K13166" t="s">
        <v>1439</v>
      </c>
      <c r="L13166" t="s">
        <v>1440</v>
      </c>
      <c r="M13166">
        <v>6</v>
      </c>
      <c r="N13166">
        <v>10</v>
      </c>
      <c r="O13166">
        <v>0</v>
      </c>
      <c r="P13166">
        <v>20</v>
      </c>
      <c r="Q13166">
        <v>6</v>
      </c>
      <c r="R13166">
        <v>10</v>
      </c>
      <c r="S13166">
        <v>6</v>
      </c>
      <c r="T13166">
        <v>10</v>
      </c>
    </row>
    <row r="13167" spans="1:20" x14ac:dyDescent="0.25">
      <c r="A13167">
        <v>42</v>
      </c>
      <c r="B13167">
        <v>61</v>
      </c>
      <c r="C13167">
        <v>39</v>
      </c>
      <c r="D13167">
        <v>71</v>
      </c>
      <c r="E13167" t="s">
        <v>192</v>
      </c>
      <c r="F13167" t="s">
        <v>194</v>
      </c>
      <c r="G13167" t="s">
        <v>152</v>
      </c>
      <c r="H13167" t="s">
        <v>158</v>
      </c>
      <c r="I13167" t="str">
        <f>CONCATENATE(TEXT(A13167,"000"),TEXT(B13167,"000"))</f>
        <v>042061</v>
      </c>
      <c r="J13167" t="str">
        <f>CONCATENATE(TEXT(C13167,"000"),TEXT(D13167,"000"))</f>
        <v>039071</v>
      </c>
      <c r="K13167" t="s">
        <v>1439</v>
      </c>
      <c r="L13167" t="s">
        <v>1440</v>
      </c>
      <c r="M13167">
        <v>92</v>
      </c>
      <c r="N13167">
        <v>106</v>
      </c>
      <c r="O13167">
        <v>17</v>
      </c>
      <c r="P13167">
        <v>27</v>
      </c>
      <c r="Q13167">
        <v>75</v>
      </c>
      <c r="R13167">
        <v>108</v>
      </c>
      <c r="S13167">
        <v>109</v>
      </c>
      <c r="T13167">
        <v>111</v>
      </c>
    </row>
    <row r="13168" spans="1:20" x14ac:dyDescent="0.25">
      <c r="A13168">
        <v>42</v>
      </c>
      <c r="B13168">
        <v>61</v>
      </c>
      <c r="C13168">
        <v>39</v>
      </c>
      <c r="D13168">
        <v>85</v>
      </c>
      <c r="E13168" t="s">
        <v>192</v>
      </c>
      <c r="F13168" t="s">
        <v>194</v>
      </c>
      <c r="G13168" t="s">
        <v>243</v>
      </c>
      <c r="H13168" t="s">
        <v>254</v>
      </c>
      <c r="I13168" t="str">
        <f>CONCATENATE(TEXT(A13168,"000"),TEXT(B13168,"000"))</f>
        <v>042061</v>
      </c>
      <c r="J13168" t="str">
        <f>CONCATENATE(TEXT(C13168,"000"),TEXT(D13168,"000"))</f>
        <v>039085</v>
      </c>
      <c r="K13168" t="s">
        <v>1439</v>
      </c>
      <c r="L13168" t="s">
        <v>1440</v>
      </c>
      <c r="M13168">
        <v>0</v>
      </c>
      <c r="N13168">
        <v>23</v>
      </c>
      <c r="O13168">
        <v>50</v>
      </c>
      <c r="P13168">
        <v>73</v>
      </c>
      <c r="Q13168">
        <v>-50</v>
      </c>
      <c r="R13168">
        <v>73</v>
      </c>
      <c r="S13168">
        <v>50</v>
      </c>
      <c r="T13168">
        <v>73</v>
      </c>
    </row>
    <row r="13169" spans="1:20" x14ac:dyDescent="0.25">
      <c r="A13169">
        <v>42</v>
      </c>
      <c r="B13169">
        <v>61</v>
      </c>
      <c r="C13169">
        <v>39</v>
      </c>
      <c r="D13169">
        <v>95</v>
      </c>
      <c r="E13169" t="s">
        <v>192</v>
      </c>
      <c r="F13169" t="s">
        <v>897</v>
      </c>
      <c r="G13169" t="s">
        <v>192</v>
      </c>
      <c r="H13169" t="s">
        <v>141</v>
      </c>
      <c r="I13169" t="str">
        <f>CONCATENATE(TEXT(A13169,"000"),TEXT(B13169,"000"))</f>
        <v>042061</v>
      </c>
      <c r="J13169" t="str">
        <f>CONCATENATE(TEXT(C13169,"000"),TEXT(D13169,"000"))</f>
        <v>039095</v>
      </c>
      <c r="K13169" t="s">
        <v>1439</v>
      </c>
      <c r="L13169" t="s">
        <v>1440</v>
      </c>
      <c r="M13169">
        <v>0</v>
      </c>
      <c r="N13169">
        <v>23</v>
      </c>
      <c r="O13169">
        <v>7</v>
      </c>
      <c r="P13169">
        <v>13</v>
      </c>
      <c r="Q13169">
        <v>-7</v>
      </c>
      <c r="R13169">
        <v>13</v>
      </c>
      <c r="S13169">
        <v>7</v>
      </c>
      <c r="T13169">
        <v>13</v>
      </c>
    </row>
    <row r="13170" spans="1:20" x14ac:dyDescent="0.25">
      <c r="A13170">
        <v>42</v>
      </c>
      <c r="B13170">
        <v>61</v>
      </c>
      <c r="C13170">
        <v>39</v>
      </c>
      <c r="D13170">
        <v>97</v>
      </c>
      <c r="E13170" t="s">
        <v>192</v>
      </c>
      <c r="F13170" t="s">
        <v>433</v>
      </c>
      <c r="G13170" t="s">
        <v>152</v>
      </c>
      <c r="H13170" t="s">
        <v>62</v>
      </c>
      <c r="I13170" t="str">
        <f>CONCATENATE(TEXT(A13170,"000"),TEXT(B13170,"000"))</f>
        <v>042061</v>
      </c>
      <c r="J13170" t="str">
        <f>CONCATENATE(TEXT(C13170,"000"),TEXT(D13170,"000"))</f>
        <v>039097</v>
      </c>
      <c r="K13170" t="s">
        <v>1439</v>
      </c>
      <c r="L13170" t="s">
        <v>1440</v>
      </c>
      <c r="M13170">
        <v>3</v>
      </c>
      <c r="N13170">
        <v>4</v>
      </c>
      <c r="O13170">
        <v>0</v>
      </c>
      <c r="P13170">
        <v>27</v>
      </c>
      <c r="Q13170">
        <v>3</v>
      </c>
      <c r="R13170">
        <v>4</v>
      </c>
      <c r="S13170">
        <v>3</v>
      </c>
      <c r="T13170">
        <v>4</v>
      </c>
    </row>
    <row r="13171" spans="1:20" x14ac:dyDescent="0.25">
      <c r="A13171">
        <v>42</v>
      </c>
      <c r="B13171">
        <v>61</v>
      </c>
      <c r="C13171">
        <v>39</v>
      </c>
      <c r="D13171">
        <v>151</v>
      </c>
      <c r="E13171" t="s">
        <v>192</v>
      </c>
      <c r="F13171" t="s">
        <v>434</v>
      </c>
      <c r="G13171" t="s">
        <v>152</v>
      </c>
      <c r="H13171" t="s">
        <v>111</v>
      </c>
      <c r="I13171" t="str">
        <f>CONCATENATE(TEXT(A13171,"000"),TEXT(B13171,"000"))</f>
        <v>042061</v>
      </c>
      <c r="J13171" t="str">
        <f>CONCATENATE(TEXT(C13171,"000"),TEXT(D13171,"000"))</f>
        <v>039151</v>
      </c>
      <c r="K13171" t="s">
        <v>1439</v>
      </c>
      <c r="L13171" t="s">
        <v>1440</v>
      </c>
      <c r="M13171">
        <v>0</v>
      </c>
      <c r="N13171">
        <v>23</v>
      </c>
      <c r="O13171">
        <v>12</v>
      </c>
      <c r="P13171">
        <v>19</v>
      </c>
      <c r="Q13171">
        <v>-12</v>
      </c>
      <c r="R13171">
        <v>19</v>
      </c>
      <c r="S13171">
        <v>12</v>
      </c>
      <c r="T13171">
        <v>19</v>
      </c>
    </row>
    <row r="13172" spans="1:20" x14ac:dyDescent="0.25">
      <c r="A13172">
        <v>42</v>
      </c>
      <c r="B13172">
        <v>61</v>
      </c>
      <c r="C13172">
        <v>39</v>
      </c>
      <c r="D13172">
        <v>153</v>
      </c>
      <c r="E13172" t="s">
        <v>192</v>
      </c>
      <c r="F13172" t="s">
        <v>198</v>
      </c>
      <c r="G13172" t="s">
        <v>25</v>
      </c>
      <c r="H13172" t="s">
        <v>846</v>
      </c>
      <c r="I13172" t="str">
        <f>CONCATENATE(TEXT(A13172,"000"),TEXT(B13172,"000"))</f>
        <v>042061</v>
      </c>
      <c r="J13172" t="str">
        <f>CONCATENATE(TEXT(C13172,"000"),TEXT(D13172,"000"))</f>
        <v>039153</v>
      </c>
      <c r="K13172" t="s">
        <v>1439</v>
      </c>
      <c r="L13172" t="s">
        <v>1440</v>
      </c>
      <c r="M13172">
        <v>0</v>
      </c>
      <c r="N13172">
        <v>23</v>
      </c>
      <c r="O13172">
        <v>36</v>
      </c>
      <c r="P13172">
        <v>40</v>
      </c>
      <c r="Q13172">
        <v>-36</v>
      </c>
      <c r="R13172">
        <v>40</v>
      </c>
      <c r="S13172">
        <v>36</v>
      </c>
      <c r="T13172">
        <v>40</v>
      </c>
    </row>
    <row r="13173" spans="1:20" x14ac:dyDescent="0.25">
      <c r="A13173">
        <v>42</v>
      </c>
      <c r="B13173">
        <v>61</v>
      </c>
      <c r="C13173">
        <v>39</v>
      </c>
      <c r="D13173">
        <v>155</v>
      </c>
      <c r="E13173" t="s">
        <v>192</v>
      </c>
      <c r="F13173" t="s">
        <v>198</v>
      </c>
      <c r="G13173" t="s">
        <v>152</v>
      </c>
      <c r="H13173" t="s">
        <v>75</v>
      </c>
      <c r="I13173" t="str">
        <f>CONCATENATE(TEXT(A13173,"000"),TEXT(B13173,"000"))</f>
        <v>042061</v>
      </c>
      <c r="J13173" t="str">
        <f>CONCATENATE(TEXT(C13173,"000"),TEXT(D13173,"000"))</f>
        <v>039155</v>
      </c>
      <c r="K13173" t="s">
        <v>1439</v>
      </c>
      <c r="L13173" t="s">
        <v>1440</v>
      </c>
      <c r="M13173">
        <v>0</v>
      </c>
      <c r="N13173">
        <v>23</v>
      </c>
      <c r="O13173">
        <v>74</v>
      </c>
      <c r="P13173">
        <v>103</v>
      </c>
      <c r="Q13173">
        <v>-74</v>
      </c>
      <c r="R13173">
        <v>103</v>
      </c>
      <c r="S13173">
        <v>74</v>
      </c>
      <c r="T13173">
        <v>103</v>
      </c>
    </row>
    <row r="13174" spans="1:20" x14ac:dyDescent="0.25">
      <c r="A13174">
        <v>42</v>
      </c>
      <c r="B13174">
        <v>61</v>
      </c>
      <c r="C13174">
        <v>42</v>
      </c>
      <c r="D13174">
        <v>1</v>
      </c>
      <c r="E13174" t="s">
        <v>192</v>
      </c>
      <c r="F13174" t="s">
        <v>198</v>
      </c>
      <c r="G13174" t="s">
        <v>228</v>
      </c>
      <c r="H13174" t="s">
        <v>234</v>
      </c>
      <c r="I13174" t="str">
        <f>CONCATENATE(TEXT(A13174,"000"),TEXT(B13174,"000"))</f>
        <v>042061</v>
      </c>
      <c r="J13174" t="str">
        <f>CONCATENATE(TEXT(C13174,"000"),TEXT(D13174,"000"))</f>
        <v>042001</v>
      </c>
      <c r="K13174" t="s">
        <v>1439</v>
      </c>
      <c r="L13174" t="s">
        <v>1440</v>
      </c>
      <c r="M13174">
        <v>14</v>
      </c>
      <c r="N13174">
        <v>22</v>
      </c>
      <c r="O13174">
        <v>128</v>
      </c>
      <c r="P13174">
        <v>180</v>
      </c>
      <c r="Q13174">
        <v>-114</v>
      </c>
      <c r="R13174">
        <v>174</v>
      </c>
      <c r="S13174">
        <v>142</v>
      </c>
      <c r="T13174">
        <v>189</v>
      </c>
    </row>
    <row r="13175" spans="1:20" x14ac:dyDescent="0.25">
      <c r="A13175">
        <v>42</v>
      </c>
      <c r="B13175">
        <v>61</v>
      </c>
      <c r="C13175">
        <v>42</v>
      </c>
      <c r="D13175">
        <v>3</v>
      </c>
      <c r="E13175" t="s">
        <v>192</v>
      </c>
      <c r="F13175" t="s">
        <v>571</v>
      </c>
      <c r="G13175" t="s">
        <v>212</v>
      </c>
      <c r="H13175" t="s">
        <v>442</v>
      </c>
      <c r="I13175" t="str">
        <f>CONCATENATE(TEXT(A13175,"000"),TEXT(B13175,"000"))</f>
        <v>042061</v>
      </c>
      <c r="J13175" t="str">
        <f>CONCATENATE(TEXT(C13175,"000"),TEXT(D13175,"000"))</f>
        <v>042003</v>
      </c>
      <c r="K13175" t="s">
        <v>1439</v>
      </c>
      <c r="L13175" t="s">
        <v>1440</v>
      </c>
      <c r="M13175">
        <v>18</v>
      </c>
      <c r="N13175">
        <v>23</v>
      </c>
      <c r="O13175">
        <v>0</v>
      </c>
      <c r="P13175">
        <v>29</v>
      </c>
      <c r="Q13175">
        <v>18</v>
      </c>
      <c r="R13175">
        <v>23</v>
      </c>
      <c r="S13175">
        <v>18</v>
      </c>
      <c r="T13175">
        <v>23</v>
      </c>
    </row>
    <row r="13176" spans="1:20" x14ac:dyDescent="0.25">
      <c r="A13176">
        <v>42</v>
      </c>
      <c r="B13176">
        <v>61</v>
      </c>
      <c r="C13176">
        <v>42</v>
      </c>
      <c r="D13176">
        <v>7</v>
      </c>
      <c r="E13176" t="s">
        <v>192</v>
      </c>
      <c r="F13176" t="s">
        <v>393</v>
      </c>
      <c r="G13176" t="s">
        <v>152</v>
      </c>
      <c r="H13176" t="s">
        <v>656</v>
      </c>
      <c r="I13176" t="str">
        <f>CONCATENATE(TEXT(A13176,"000"),TEXT(B13176,"000"))</f>
        <v>042061</v>
      </c>
      <c r="J13176" t="str">
        <f>CONCATENATE(TEXT(C13176,"000"),TEXT(D13176,"000"))</f>
        <v>042007</v>
      </c>
      <c r="K13176" t="s">
        <v>1439</v>
      </c>
      <c r="L13176" t="s">
        <v>1440</v>
      </c>
      <c r="M13176">
        <v>0</v>
      </c>
      <c r="N13176">
        <v>23</v>
      </c>
      <c r="O13176">
        <v>8</v>
      </c>
      <c r="P13176">
        <v>16</v>
      </c>
      <c r="Q13176">
        <v>-8</v>
      </c>
      <c r="R13176">
        <v>16</v>
      </c>
      <c r="S13176">
        <v>8</v>
      </c>
      <c r="T13176">
        <v>16</v>
      </c>
    </row>
    <row r="13177" spans="1:20" x14ac:dyDescent="0.25">
      <c r="A13177">
        <v>42</v>
      </c>
      <c r="B13177">
        <v>61</v>
      </c>
      <c r="C13177">
        <v>42</v>
      </c>
      <c r="D13177">
        <v>9</v>
      </c>
      <c r="E13177" t="s">
        <v>192</v>
      </c>
      <c r="F13177" t="s">
        <v>199</v>
      </c>
      <c r="G13177" t="s">
        <v>263</v>
      </c>
      <c r="H13177" t="s">
        <v>376</v>
      </c>
      <c r="I13177" t="str">
        <f>CONCATENATE(TEXT(A13177,"000"),TEXT(B13177,"000"))</f>
        <v>042061</v>
      </c>
      <c r="J13177" t="str">
        <f>CONCATENATE(TEXT(C13177,"000"),TEXT(D13177,"000"))</f>
        <v>042009</v>
      </c>
      <c r="K13177" t="s">
        <v>1439</v>
      </c>
      <c r="L13177" t="s">
        <v>1440</v>
      </c>
      <c r="M13177">
        <v>0</v>
      </c>
      <c r="N13177">
        <v>23</v>
      </c>
      <c r="O13177">
        <v>5</v>
      </c>
      <c r="P13177">
        <v>16</v>
      </c>
      <c r="Q13177">
        <v>-5</v>
      </c>
      <c r="R13177">
        <v>16</v>
      </c>
      <c r="S13177">
        <v>5</v>
      </c>
      <c r="T13177">
        <v>16</v>
      </c>
    </row>
    <row r="13178" spans="1:20" x14ac:dyDescent="0.25">
      <c r="A13178">
        <v>42</v>
      </c>
      <c r="B13178">
        <v>61</v>
      </c>
      <c r="C13178">
        <v>42</v>
      </c>
      <c r="D13178">
        <v>13</v>
      </c>
      <c r="E13178" t="s">
        <v>192</v>
      </c>
      <c r="F13178" t="s">
        <v>136</v>
      </c>
      <c r="G13178" t="s">
        <v>263</v>
      </c>
      <c r="H13178" t="s">
        <v>678</v>
      </c>
      <c r="I13178" t="str">
        <f>CONCATENATE(TEXT(A13178,"000"),TEXT(B13178,"000"))</f>
        <v>042061</v>
      </c>
      <c r="J13178" t="str">
        <f>CONCATENATE(TEXT(C13178,"000"),TEXT(D13178,"000"))</f>
        <v>042013</v>
      </c>
      <c r="K13178" t="s">
        <v>1439</v>
      </c>
      <c r="L13178" t="s">
        <v>1440</v>
      </c>
      <c r="M13178">
        <v>0</v>
      </c>
      <c r="N13178">
        <v>23</v>
      </c>
      <c r="O13178">
        <v>7</v>
      </c>
      <c r="P13178">
        <v>13</v>
      </c>
      <c r="Q13178">
        <v>-7</v>
      </c>
      <c r="R13178">
        <v>13</v>
      </c>
      <c r="S13178">
        <v>7</v>
      </c>
      <c r="T13178">
        <v>13</v>
      </c>
    </row>
    <row r="13179" spans="1:20" x14ac:dyDescent="0.25">
      <c r="A13179">
        <v>42</v>
      </c>
      <c r="B13179">
        <v>61</v>
      </c>
      <c r="C13179">
        <v>42</v>
      </c>
      <c r="D13179">
        <v>15</v>
      </c>
      <c r="E13179" t="s">
        <v>192</v>
      </c>
      <c r="F13179" t="s">
        <v>200</v>
      </c>
      <c r="G13179" t="s">
        <v>48</v>
      </c>
      <c r="H13179" t="s">
        <v>51</v>
      </c>
      <c r="I13179" t="str">
        <f>CONCATENATE(TEXT(A13179,"000"),TEXT(B13179,"000"))</f>
        <v>042061</v>
      </c>
      <c r="J13179" t="str">
        <f>CONCATENATE(TEXT(C13179,"000"),TEXT(D13179,"000"))</f>
        <v>042015</v>
      </c>
      <c r="K13179" t="s">
        <v>1439</v>
      </c>
      <c r="L13179" t="s">
        <v>1440</v>
      </c>
      <c r="M13179">
        <v>60</v>
      </c>
      <c r="N13179">
        <v>81</v>
      </c>
      <c r="O13179">
        <v>93</v>
      </c>
      <c r="P13179">
        <v>67</v>
      </c>
      <c r="Q13179">
        <v>-33</v>
      </c>
      <c r="R13179">
        <v>103</v>
      </c>
      <c r="S13179">
        <v>153</v>
      </c>
      <c r="T13179">
        <v>108</v>
      </c>
    </row>
    <row r="13180" spans="1:20" x14ac:dyDescent="0.25">
      <c r="A13180">
        <v>42</v>
      </c>
      <c r="B13180">
        <v>61</v>
      </c>
      <c r="C13180">
        <v>42</v>
      </c>
      <c r="D13180">
        <v>17</v>
      </c>
      <c r="E13180" t="s">
        <v>192</v>
      </c>
      <c r="F13180" t="s">
        <v>200</v>
      </c>
      <c r="G13180" t="s">
        <v>167</v>
      </c>
      <c r="H13180" t="s">
        <v>136</v>
      </c>
      <c r="I13180" t="str">
        <f>CONCATENATE(TEXT(A13180,"000"),TEXT(B13180,"000"))</f>
        <v>042061</v>
      </c>
      <c r="J13180" t="str">
        <f>CONCATENATE(TEXT(C13180,"000"),TEXT(D13180,"000"))</f>
        <v>042017</v>
      </c>
      <c r="K13180" t="s">
        <v>1439</v>
      </c>
      <c r="L13180" t="s">
        <v>1440</v>
      </c>
      <c r="M13180">
        <v>26</v>
      </c>
      <c r="N13180">
        <v>36</v>
      </c>
      <c r="O13180">
        <v>92</v>
      </c>
      <c r="P13180">
        <v>92</v>
      </c>
      <c r="Q13180">
        <v>-66</v>
      </c>
      <c r="R13180">
        <v>103</v>
      </c>
      <c r="S13180">
        <v>118</v>
      </c>
      <c r="T13180">
        <v>94</v>
      </c>
    </row>
    <row r="13181" spans="1:20" x14ac:dyDescent="0.25">
      <c r="A13181">
        <v>42</v>
      </c>
      <c r="B13181">
        <v>61</v>
      </c>
      <c r="C13181">
        <v>42</v>
      </c>
      <c r="D13181">
        <v>19</v>
      </c>
      <c r="E13181" t="s">
        <v>192</v>
      </c>
      <c r="F13181" t="s">
        <v>395</v>
      </c>
      <c r="G13181" t="s">
        <v>48</v>
      </c>
      <c r="H13181" t="s">
        <v>49</v>
      </c>
      <c r="I13181" t="str">
        <f>CONCATENATE(TEXT(A13181,"000"),TEXT(B13181,"000"))</f>
        <v>042061</v>
      </c>
      <c r="J13181" t="str">
        <f>CONCATENATE(TEXT(C13181,"000"),TEXT(D13181,"000"))</f>
        <v>042019</v>
      </c>
      <c r="K13181" t="s">
        <v>1439</v>
      </c>
      <c r="L13181" t="s">
        <v>1440</v>
      </c>
      <c r="M13181">
        <v>0</v>
      </c>
      <c r="N13181">
        <v>23</v>
      </c>
      <c r="O13181">
        <v>15</v>
      </c>
      <c r="P13181">
        <v>26</v>
      </c>
      <c r="Q13181">
        <v>-15</v>
      </c>
      <c r="R13181">
        <v>26</v>
      </c>
      <c r="S13181">
        <v>15</v>
      </c>
      <c r="T13181">
        <v>26</v>
      </c>
    </row>
    <row r="13182" spans="1:20" x14ac:dyDescent="0.25">
      <c r="A13182">
        <v>42</v>
      </c>
      <c r="B13182">
        <v>61</v>
      </c>
      <c r="C13182">
        <v>42</v>
      </c>
      <c r="D13182">
        <v>21</v>
      </c>
      <c r="E13182" t="s">
        <v>192</v>
      </c>
      <c r="F13182" t="s">
        <v>967</v>
      </c>
      <c r="G13182" t="s">
        <v>97</v>
      </c>
      <c r="H13182" t="s">
        <v>106</v>
      </c>
      <c r="I13182" t="str">
        <f>CONCATENATE(TEXT(A13182,"000"),TEXT(B13182,"000"))</f>
        <v>042061</v>
      </c>
      <c r="J13182" t="str">
        <f>CONCATENATE(TEXT(C13182,"000"),TEXT(D13182,"000"))</f>
        <v>042021</v>
      </c>
      <c r="K13182" t="s">
        <v>1439</v>
      </c>
      <c r="L13182" t="s">
        <v>1440</v>
      </c>
      <c r="M13182">
        <v>13</v>
      </c>
      <c r="N13182">
        <v>16</v>
      </c>
      <c r="O13182">
        <v>0</v>
      </c>
      <c r="P13182">
        <v>28</v>
      </c>
      <c r="Q13182">
        <v>13</v>
      </c>
      <c r="R13182">
        <v>16</v>
      </c>
      <c r="S13182">
        <v>13</v>
      </c>
      <c r="T13182">
        <v>16</v>
      </c>
    </row>
    <row r="13183" spans="1:20" x14ac:dyDescent="0.25">
      <c r="A13183">
        <v>42</v>
      </c>
      <c r="B13183">
        <v>61</v>
      </c>
      <c r="C13183">
        <v>42</v>
      </c>
      <c r="D13183">
        <v>27</v>
      </c>
      <c r="E13183" t="s">
        <v>192</v>
      </c>
      <c r="F13183" t="s">
        <v>182</v>
      </c>
      <c r="G13183" t="s">
        <v>94</v>
      </c>
      <c r="H13183" t="s">
        <v>211</v>
      </c>
      <c r="I13183" t="str">
        <f>CONCATENATE(TEXT(A13183,"000"),TEXT(B13183,"000"))</f>
        <v>042061</v>
      </c>
      <c r="J13183" t="str">
        <f>CONCATENATE(TEXT(C13183,"000"),TEXT(D13183,"000"))</f>
        <v>042027</v>
      </c>
      <c r="K13183" t="s">
        <v>1439</v>
      </c>
      <c r="L13183" t="s">
        <v>1440</v>
      </c>
      <c r="M13183">
        <v>0</v>
      </c>
      <c r="N13183">
        <v>23</v>
      </c>
      <c r="O13183">
        <v>124</v>
      </c>
      <c r="P13183">
        <v>182</v>
      </c>
      <c r="Q13183">
        <v>-124</v>
      </c>
      <c r="R13183">
        <v>182</v>
      </c>
      <c r="S13183">
        <v>124</v>
      </c>
      <c r="T13183">
        <v>182</v>
      </c>
    </row>
    <row r="13184" spans="1:20" x14ac:dyDescent="0.25">
      <c r="A13184">
        <v>42</v>
      </c>
      <c r="B13184">
        <v>61</v>
      </c>
      <c r="C13184">
        <v>42</v>
      </c>
      <c r="D13184">
        <v>29</v>
      </c>
      <c r="E13184" t="s">
        <v>192</v>
      </c>
      <c r="F13184" t="s">
        <v>201</v>
      </c>
      <c r="G13184" t="s">
        <v>48</v>
      </c>
      <c r="H13184" t="s">
        <v>28</v>
      </c>
      <c r="I13184" t="str">
        <f>CONCATENATE(TEXT(A13184,"000"),TEXT(B13184,"000"))</f>
        <v>042061</v>
      </c>
      <c r="J13184" t="str">
        <f>CONCATENATE(TEXT(C13184,"000"),TEXT(D13184,"000"))</f>
        <v>042029</v>
      </c>
      <c r="K13184" t="s">
        <v>1439</v>
      </c>
      <c r="L13184" t="s">
        <v>1440</v>
      </c>
      <c r="M13184">
        <v>0</v>
      </c>
      <c r="N13184">
        <v>21</v>
      </c>
      <c r="O13184">
        <v>14</v>
      </c>
      <c r="P13184">
        <v>22</v>
      </c>
      <c r="Q13184">
        <v>-14</v>
      </c>
      <c r="R13184">
        <v>22</v>
      </c>
      <c r="S13184">
        <v>14</v>
      </c>
      <c r="T13184">
        <v>22</v>
      </c>
    </row>
    <row r="13185" spans="1:20" x14ac:dyDescent="0.25">
      <c r="A13185">
        <v>42</v>
      </c>
      <c r="B13185">
        <v>61</v>
      </c>
      <c r="C13185">
        <v>42</v>
      </c>
      <c r="D13185">
        <v>33</v>
      </c>
      <c r="E13185" t="s">
        <v>192</v>
      </c>
      <c r="F13185" t="s">
        <v>436</v>
      </c>
      <c r="G13185" t="s">
        <v>192</v>
      </c>
      <c r="H13185" t="s">
        <v>207</v>
      </c>
      <c r="I13185" t="str">
        <f>CONCATENATE(TEXT(A13185,"000"),TEXT(B13185,"000"))</f>
        <v>042061</v>
      </c>
      <c r="J13185" t="str">
        <f>CONCATENATE(TEXT(C13185,"000"),TEXT(D13185,"000"))</f>
        <v>042033</v>
      </c>
      <c r="K13185" t="s">
        <v>1439</v>
      </c>
      <c r="L13185" t="s">
        <v>1440</v>
      </c>
      <c r="M13185">
        <v>157</v>
      </c>
      <c r="N13185">
        <v>209</v>
      </c>
      <c r="O13185">
        <v>33</v>
      </c>
      <c r="P13185">
        <v>32</v>
      </c>
      <c r="Q13185">
        <v>124</v>
      </c>
      <c r="R13185">
        <v>211</v>
      </c>
      <c r="S13185">
        <v>190</v>
      </c>
      <c r="T13185">
        <v>212</v>
      </c>
    </row>
    <row r="13186" spans="1:20" x14ac:dyDescent="0.25">
      <c r="A13186">
        <v>42</v>
      </c>
      <c r="B13186">
        <v>61</v>
      </c>
      <c r="C13186">
        <v>42</v>
      </c>
      <c r="D13186">
        <v>35</v>
      </c>
      <c r="E13186" t="s">
        <v>192</v>
      </c>
      <c r="F13186" t="s">
        <v>437</v>
      </c>
      <c r="G13186" t="s">
        <v>21</v>
      </c>
      <c r="H13186" t="s">
        <v>22</v>
      </c>
      <c r="I13186" t="str">
        <f>CONCATENATE(TEXT(A13186,"000"),TEXT(B13186,"000"))</f>
        <v>042061</v>
      </c>
      <c r="J13186" t="str">
        <f>CONCATENATE(TEXT(C13186,"000"),TEXT(D13186,"000"))</f>
        <v>042035</v>
      </c>
      <c r="K13186" t="s">
        <v>1439</v>
      </c>
      <c r="L13186" t="s">
        <v>1440</v>
      </c>
      <c r="M13186">
        <v>66</v>
      </c>
      <c r="N13186">
        <v>74</v>
      </c>
      <c r="O13186">
        <v>0</v>
      </c>
      <c r="P13186">
        <v>28</v>
      </c>
      <c r="Q13186">
        <v>66</v>
      </c>
      <c r="R13186">
        <v>74</v>
      </c>
      <c r="S13186">
        <v>66</v>
      </c>
      <c r="T13186">
        <v>74</v>
      </c>
    </row>
    <row r="13187" spans="1:20" x14ac:dyDescent="0.25">
      <c r="A13187">
        <v>42</v>
      </c>
      <c r="B13187">
        <v>61</v>
      </c>
      <c r="C13187">
        <v>42</v>
      </c>
      <c r="D13187">
        <v>37</v>
      </c>
      <c r="E13187" t="s">
        <v>192</v>
      </c>
      <c r="F13187" t="s">
        <v>202</v>
      </c>
      <c r="G13187" t="s">
        <v>86</v>
      </c>
      <c r="H13187" t="s">
        <v>794</v>
      </c>
      <c r="I13187" t="str">
        <f>CONCATENATE(TEXT(A13187,"000"),TEXT(B13187,"000"))</f>
        <v>042061</v>
      </c>
      <c r="J13187" t="str">
        <f>CONCATENATE(TEXT(C13187,"000"),TEXT(D13187,"000"))</f>
        <v>042037</v>
      </c>
      <c r="K13187" t="s">
        <v>1439</v>
      </c>
      <c r="L13187" t="s">
        <v>1440</v>
      </c>
      <c r="M13187">
        <v>0</v>
      </c>
      <c r="N13187">
        <v>23</v>
      </c>
      <c r="O13187">
        <v>18</v>
      </c>
      <c r="P13187">
        <v>29</v>
      </c>
      <c r="Q13187">
        <v>-18</v>
      </c>
      <c r="R13187">
        <v>29</v>
      </c>
      <c r="S13187">
        <v>18</v>
      </c>
      <c r="T13187">
        <v>29</v>
      </c>
    </row>
    <row r="13188" spans="1:20" x14ac:dyDescent="0.25">
      <c r="A13188">
        <v>42</v>
      </c>
      <c r="B13188">
        <v>61</v>
      </c>
      <c r="C13188">
        <v>42</v>
      </c>
      <c r="D13188">
        <v>41</v>
      </c>
      <c r="E13188" t="s">
        <v>192</v>
      </c>
      <c r="F13188" t="s">
        <v>203</v>
      </c>
      <c r="G13188" t="s">
        <v>192</v>
      </c>
      <c r="H13188" t="s">
        <v>436</v>
      </c>
      <c r="I13188" t="str">
        <f>CONCATENATE(TEXT(A13188,"000"),TEXT(B13188,"000"))</f>
        <v>042061</v>
      </c>
      <c r="J13188" t="str">
        <f>CONCATENATE(TEXT(C13188,"000"),TEXT(D13188,"000"))</f>
        <v>042041</v>
      </c>
      <c r="K13188" t="s">
        <v>1439</v>
      </c>
      <c r="L13188" t="s">
        <v>1440</v>
      </c>
      <c r="M13188">
        <v>17</v>
      </c>
      <c r="N13188">
        <v>22</v>
      </c>
      <c r="O13188">
        <v>0</v>
      </c>
      <c r="P13188">
        <v>23</v>
      </c>
      <c r="Q13188">
        <v>17</v>
      </c>
      <c r="R13188">
        <v>22</v>
      </c>
      <c r="S13188">
        <v>17</v>
      </c>
      <c r="T13188">
        <v>22</v>
      </c>
    </row>
    <row r="13189" spans="1:20" x14ac:dyDescent="0.25">
      <c r="A13189">
        <v>42</v>
      </c>
      <c r="B13189">
        <v>61</v>
      </c>
      <c r="C13189">
        <v>42</v>
      </c>
      <c r="D13189">
        <v>43</v>
      </c>
      <c r="E13189" t="s">
        <v>192</v>
      </c>
      <c r="F13189" t="s">
        <v>205</v>
      </c>
      <c r="G13189" t="s">
        <v>97</v>
      </c>
      <c r="H13189" t="s">
        <v>100</v>
      </c>
      <c r="I13189" t="str">
        <f>CONCATENATE(TEXT(A13189,"000"),TEXT(B13189,"000"))</f>
        <v>042061</v>
      </c>
      <c r="J13189" t="str">
        <f>CONCATENATE(TEXT(C13189,"000"),TEXT(D13189,"000"))</f>
        <v>042043</v>
      </c>
      <c r="K13189" t="s">
        <v>1439</v>
      </c>
      <c r="L13189" t="s">
        <v>1440</v>
      </c>
      <c r="M13189">
        <v>57</v>
      </c>
      <c r="N13189">
        <v>87</v>
      </c>
      <c r="O13189">
        <v>0</v>
      </c>
      <c r="P13189">
        <v>28</v>
      </c>
      <c r="Q13189">
        <v>57</v>
      </c>
      <c r="R13189">
        <v>87</v>
      </c>
      <c r="S13189">
        <v>57</v>
      </c>
      <c r="T13189">
        <v>87</v>
      </c>
    </row>
    <row r="13190" spans="1:20" x14ac:dyDescent="0.25">
      <c r="A13190">
        <v>42</v>
      </c>
      <c r="B13190">
        <v>61</v>
      </c>
      <c r="C13190">
        <v>42</v>
      </c>
      <c r="D13190">
        <v>45</v>
      </c>
      <c r="E13190" t="s">
        <v>192</v>
      </c>
      <c r="F13190" t="s">
        <v>206</v>
      </c>
      <c r="G13190" t="s">
        <v>70</v>
      </c>
      <c r="H13190" t="s">
        <v>75</v>
      </c>
      <c r="I13190" t="str">
        <f>CONCATENATE(TEXT(A13190,"000"),TEXT(B13190,"000"))</f>
        <v>042061</v>
      </c>
      <c r="J13190" t="str">
        <f>CONCATENATE(TEXT(C13190,"000"),TEXT(D13190,"000"))</f>
        <v>042045</v>
      </c>
      <c r="K13190" t="s">
        <v>1439</v>
      </c>
      <c r="L13190" t="s">
        <v>1440</v>
      </c>
      <c r="M13190">
        <v>18</v>
      </c>
      <c r="N13190">
        <v>38</v>
      </c>
      <c r="O13190">
        <v>0</v>
      </c>
      <c r="P13190">
        <v>30</v>
      </c>
      <c r="Q13190">
        <v>18</v>
      </c>
      <c r="R13190">
        <v>38</v>
      </c>
      <c r="S13190">
        <v>18</v>
      </c>
      <c r="T13190">
        <v>38</v>
      </c>
    </row>
    <row r="13191" spans="1:20" x14ac:dyDescent="0.25">
      <c r="A13191">
        <v>42</v>
      </c>
      <c r="B13191">
        <v>61</v>
      </c>
      <c r="C13191">
        <v>42</v>
      </c>
      <c r="D13191">
        <v>49</v>
      </c>
      <c r="E13191" t="s">
        <v>192</v>
      </c>
      <c r="F13191" t="s">
        <v>206</v>
      </c>
      <c r="G13191" t="s">
        <v>267</v>
      </c>
      <c r="H13191" t="s">
        <v>1171</v>
      </c>
      <c r="I13191" t="str">
        <f>CONCATENATE(TEXT(A13191,"000"),TEXT(B13191,"000"))</f>
        <v>042061</v>
      </c>
      <c r="J13191" t="str">
        <f>CONCATENATE(TEXT(C13191,"000"),TEXT(D13191,"000"))</f>
        <v>042049</v>
      </c>
      <c r="K13191" t="s">
        <v>1439</v>
      </c>
      <c r="L13191" t="s">
        <v>1440</v>
      </c>
      <c r="M13191">
        <v>0</v>
      </c>
      <c r="N13191">
        <v>23</v>
      </c>
      <c r="O13191">
        <v>17</v>
      </c>
      <c r="P13191">
        <v>27</v>
      </c>
      <c r="Q13191">
        <v>-17</v>
      </c>
      <c r="R13191">
        <v>27</v>
      </c>
      <c r="S13191">
        <v>17</v>
      </c>
      <c r="T13191">
        <v>27</v>
      </c>
    </row>
    <row r="13192" spans="1:20" x14ac:dyDescent="0.25">
      <c r="A13192">
        <v>42</v>
      </c>
      <c r="B13192">
        <v>61</v>
      </c>
      <c r="C13192">
        <v>42</v>
      </c>
      <c r="D13192">
        <v>51</v>
      </c>
      <c r="E13192" t="s">
        <v>192</v>
      </c>
      <c r="F13192" t="s">
        <v>207</v>
      </c>
      <c r="G13192" t="s">
        <v>192</v>
      </c>
      <c r="H13192" t="s">
        <v>62</v>
      </c>
      <c r="I13192" t="str">
        <f>CONCATENATE(TEXT(A13192,"000"),TEXT(B13192,"000"))</f>
        <v>042061</v>
      </c>
      <c r="J13192" t="str">
        <f>CONCATENATE(TEXT(C13192,"000"),TEXT(D13192,"000"))</f>
        <v>042051</v>
      </c>
      <c r="K13192" t="s">
        <v>1439</v>
      </c>
      <c r="L13192" t="s">
        <v>1440</v>
      </c>
      <c r="M13192">
        <v>23</v>
      </c>
      <c r="N13192">
        <v>20</v>
      </c>
      <c r="O13192">
        <v>212</v>
      </c>
      <c r="P13192">
        <v>213</v>
      </c>
      <c r="Q13192">
        <v>-189</v>
      </c>
      <c r="R13192">
        <v>212</v>
      </c>
      <c r="S13192">
        <v>235</v>
      </c>
      <c r="T13192">
        <v>216</v>
      </c>
    </row>
    <row r="13193" spans="1:20" x14ac:dyDescent="0.25">
      <c r="A13193">
        <v>42</v>
      </c>
      <c r="B13193">
        <v>61</v>
      </c>
      <c r="C13193">
        <v>42</v>
      </c>
      <c r="D13193">
        <v>53</v>
      </c>
      <c r="E13193" t="s">
        <v>192</v>
      </c>
      <c r="F13193" t="s">
        <v>1007</v>
      </c>
      <c r="G13193" t="s">
        <v>263</v>
      </c>
      <c r="H13193" t="s">
        <v>959</v>
      </c>
      <c r="I13193" t="str">
        <f>CONCATENATE(TEXT(A13193,"000"),TEXT(B13193,"000"))</f>
        <v>042061</v>
      </c>
      <c r="J13193" t="str">
        <f>CONCATENATE(TEXT(C13193,"000"),TEXT(D13193,"000"))</f>
        <v>042053</v>
      </c>
      <c r="K13193" t="s">
        <v>1439</v>
      </c>
      <c r="L13193" t="s">
        <v>1440</v>
      </c>
      <c r="M13193">
        <v>13</v>
      </c>
      <c r="N13193">
        <v>26</v>
      </c>
      <c r="O13193">
        <v>0</v>
      </c>
      <c r="P13193">
        <v>16</v>
      </c>
      <c r="Q13193">
        <v>13</v>
      </c>
      <c r="R13193">
        <v>26</v>
      </c>
      <c r="S13193">
        <v>13</v>
      </c>
      <c r="T13193">
        <v>26</v>
      </c>
    </row>
    <row r="13194" spans="1:20" x14ac:dyDescent="0.25">
      <c r="A13194">
        <v>42</v>
      </c>
      <c r="B13194">
        <v>61</v>
      </c>
      <c r="C13194">
        <v>42</v>
      </c>
      <c r="D13194">
        <v>55</v>
      </c>
      <c r="E13194" t="s">
        <v>192</v>
      </c>
      <c r="F13194" t="s">
        <v>141</v>
      </c>
      <c r="G13194" t="s">
        <v>178</v>
      </c>
      <c r="H13194" t="s">
        <v>376</v>
      </c>
      <c r="I13194" t="str">
        <f>CONCATENATE(TEXT(A13194,"000"),TEXT(B13194,"000"))</f>
        <v>042061</v>
      </c>
      <c r="J13194" t="str">
        <f>CONCATENATE(TEXT(C13194,"000"),TEXT(D13194,"000"))</f>
        <v>042055</v>
      </c>
      <c r="K13194" t="s">
        <v>1439</v>
      </c>
      <c r="L13194" t="s">
        <v>1440</v>
      </c>
      <c r="M13194">
        <v>37</v>
      </c>
      <c r="N13194">
        <v>48</v>
      </c>
      <c r="O13194">
        <v>0</v>
      </c>
      <c r="P13194">
        <v>27</v>
      </c>
      <c r="Q13194">
        <v>37</v>
      </c>
      <c r="R13194">
        <v>48</v>
      </c>
      <c r="S13194">
        <v>37</v>
      </c>
      <c r="T13194">
        <v>48</v>
      </c>
    </row>
    <row r="13195" spans="1:20" x14ac:dyDescent="0.25">
      <c r="A13195">
        <v>42</v>
      </c>
      <c r="B13195">
        <v>61</v>
      </c>
      <c r="C13195">
        <v>42</v>
      </c>
      <c r="D13195">
        <v>57</v>
      </c>
      <c r="E13195" t="s">
        <v>192</v>
      </c>
      <c r="F13195" t="s">
        <v>62</v>
      </c>
      <c r="G13195" t="s">
        <v>38</v>
      </c>
      <c r="H13195" t="s">
        <v>41</v>
      </c>
      <c r="I13195" t="str">
        <f>CONCATENATE(TEXT(A13195,"000"),TEXT(B13195,"000"))</f>
        <v>042061</v>
      </c>
      <c r="J13195" t="str">
        <f>CONCATENATE(TEXT(C13195,"000"),TEXT(D13195,"000"))</f>
        <v>042057</v>
      </c>
      <c r="K13195" t="s">
        <v>1439</v>
      </c>
      <c r="L13195" t="s">
        <v>1440</v>
      </c>
      <c r="M13195">
        <v>74</v>
      </c>
      <c r="N13195">
        <v>123</v>
      </c>
      <c r="O13195">
        <v>21</v>
      </c>
      <c r="P13195">
        <v>26</v>
      </c>
      <c r="Q13195">
        <v>53</v>
      </c>
      <c r="R13195">
        <v>125</v>
      </c>
      <c r="S13195">
        <v>95</v>
      </c>
      <c r="T13195">
        <v>127</v>
      </c>
    </row>
    <row r="13196" spans="1:20" x14ac:dyDescent="0.25">
      <c r="A13196">
        <v>42</v>
      </c>
      <c r="B13196">
        <v>61</v>
      </c>
      <c r="C13196">
        <v>42</v>
      </c>
      <c r="D13196">
        <v>59</v>
      </c>
      <c r="E13196" t="s">
        <v>192</v>
      </c>
      <c r="F13196" t="s">
        <v>184</v>
      </c>
      <c r="G13196" t="s">
        <v>14</v>
      </c>
      <c r="H13196" t="s">
        <v>46</v>
      </c>
      <c r="I13196" t="str">
        <f>CONCATENATE(TEXT(A13196,"000"),TEXT(B13196,"000"))</f>
        <v>042061</v>
      </c>
      <c r="J13196" t="str">
        <f>CONCATENATE(TEXT(C13196,"000"),TEXT(D13196,"000"))</f>
        <v>042059</v>
      </c>
      <c r="K13196" t="s">
        <v>1439</v>
      </c>
      <c r="L13196" t="s">
        <v>1440</v>
      </c>
      <c r="M13196">
        <v>19</v>
      </c>
      <c r="N13196">
        <v>26</v>
      </c>
      <c r="O13196">
        <v>0</v>
      </c>
      <c r="P13196">
        <v>28</v>
      </c>
      <c r="Q13196">
        <v>19</v>
      </c>
      <c r="R13196">
        <v>26</v>
      </c>
      <c r="S13196">
        <v>19</v>
      </c>
      <c r="T13196">
        <v>26</v>
      </c>
    </row>
    <row r="13197" spans="1:20" x14ac:dyDescent="0.25">
      <c r="A13197">
        <v>42</v>
      </c>
      <c r="B13197">
        <v>61</v>
      </c>
      <c r="C13197">
        <v>42</v>
      </c>
      <c r="D13197">
        <v>63</v>
      </c>
      <c r="E13197" t="s">
        <v>192</v>
      </c>
      <c r="F13197" t="s">
        <v>184</v>
      </c>
      <c r="G13197" t="s">
        <v>228</v>
      </c>
      <c r="H13197" t="s">
        <v>457</v>
      </c>
      <c r="I13197" t="str">
        <f>CONCATENATE(TEXT(A13197,"000"),TEXT(B13197,"000"))</f>
        <v>042061</v>
      </c>
      <c r="J13197" t="str">
        <f>CONCATENATE(TEXT(C13197,"000"),TEXT(D13197,"000"))</f>
        <v>042063</v>
      </c>
      <c r="K13197" t="s">
        <v>1439</v>
      </c>
      <c r="L13197" t="s">
        <v>1440</v>
      </c>
      <c r="M13197">
        <v>6</v>
      </c>
      <c r="N13197">
        <v>11</v>
      </c>
      <c r="O13197">
        <v>17</v>
      </c>
      <c r="P13197">
        <v>28</v>
      </c>
      <c r="Q13197">
        <v>-11</v>
      </c>
      <c r="R13197">
        <v>31</v>
      </c>
      <c r="S13197">
        <v>23</v>
      </c>
      <c r="T13197">
        <v>30</v>
      </c>
    </row>
    <row r="13198" spans="1:20" x14ac:dyDescent="0.25">
      <c r="A13198">
        <v>42</v>
      </c>
      <c r="B13198">
        <v>61</v>
      </c>
      <c r="C13198">
        <v>42</v>
      </c>
      <c r="D13198">
        <v>65</v>
      </c>
      <c r="E13198" t="s">
        <v>192</v>
      </c>
      <c r="F13198" t="s">
        <v>208</v>
      </c>
      <c r="G13198" t="s">
        <v>118</v>
      </c>
      <c r="H13198" t="s">
        <v>1013</v>
      </c>
      <c r="I13198" t="str">
        <f>CONCATENATE(TEXT(A13198,"000"),TEXT(B13198,"000"))</f>
        <v>042061</v>
      </c>
      <c r="J13198" t="str">
        <f>CONCATENATE(TEXT(C13198,"000"),TEXT(D13198,"000"))</f>
        <v>042065</v>
      </c>
      <c r="K13198" t="s">
        <v>1439</v>
      </c>
      <c r="L13198" t="s">
        <v>1440</v>
      </c>
      <c r="M13198">
        <v>14</v>
      </c>
      <c r="N13198">
        <v>21</v>
      </c>
      <c r="O13198">
        <v>0</v>
      </c>
      <c r="P13198">
        <v>20</v>
      </c>
      <c r="Q13198">
        <v>14</v>
      </c>
      <c r="R13198">
        <v>21</v>
      </c>
      <c r="S13198">
        <v>14</v>
      </c>
      <c r="T13198">
        <v>21</v>
      </c>
    </row>
    <row r="13199" spans="1:20" x14ac:dyDescent="0.25">
      <c r="A13199">
        <v>42</v>
      </c>
      <c r="B13199">
        <v>61</v>
      </c>
      <c r="C13199">
        <v>42</v>
      </c>
      <c r="D13199">
        <v>67</v>
      </c>
      <c r="E13199" t="s">
        <v>192</v>
      </c>
      <c r="F13199" t="s">
        <v>208</v>
      </c>
      <c r="G13199" t="s">
        <v>256</v>
      </c>
      <c r="H13199" t="s">
        <v>258</v>
      </c>
      <c r="I13199" t="str">
        <f>CONCATENATE(TEXT(A13199,"000"),TEXT(B13199,"000"))</f>
        <v>042061</v>
      </c>
      <c r="J13199" t="str">
        <f>CONCATENATE(TEXT(C13199,"000"),TEXT(D13199,"000"))</f>
        <v>042067</v>
      </c>
      <c r="K13199" t="s">
        <v>1439</v>
      </c>
      <c r="L13199" t="s">
        <v>1440</v>
      </c>
      <c r="M13199">
        <v>26</v>
      </c>
      <c r="N13199">
        <v>42</v>
      </c>
      <c r="O13199">
        <v>23</v>
      </c>
      <c r="P13199">
        <v>31</v>
      </c>
      <c r="Q13199">
        <v>3</v>
      </c>
      <c r="R13199">
        <v>53</v>
      </c>
      <c r="S13199">
        <v>49</v>
      </c>
      <c r="T13199">
        <v>53</v>
      </c>
    </row>
    <row r="13200" spans="1:20" x14ac:dyDescent="0.25">
      <c r="A13200">
        <v>42</v>
      </c>
      <c r="B13200">
        <v>61</v>
      </c>
      <c r="C13200">
        <v>42</v>
      </c>
      <c r="D13200">
        <v>69</v>
      </c>
      <c r="E13200" t="s">
        <v>192</v>
      </c>
      <c r="F13200" t="s">
        <v>667</v>
      </c>
      <c r="G13200" t="s">
        <v>192</v>
      </c>
      <c r="H13200" t="s">
        <v>209</v>
      </c>
      <c r="I13200" t="str">
        <f>CONCATENATE(TEXT(A13200,"000"),TEXT(B13200,"000"))</f>
        <v>042061</v>
      </c>
      <c r="J13200" t="str">
        <f>CONCATENATE(TEXT(C13200,"000"),TEXT(D13200,"000"))</f>
        <v>042069</v>
      </c>
      <c r="K13200" t="s">
        <v>1439</v>
      </c>
      <c r="L13200" t="s">
        <v>1440</v>
      </c>
      <c r="M13200">
        <v>409</v>
      </c>
      <c r="N13200">
        <v>173</v>
      </c>
      <c r="O13200">
        <v>41</v>
      </c>
      <c r="P13200">
        <v>41</v>
      </c>
      <c r="Q13200">
        <v>368</v>
      </c>
      <c r="R13200">
        <v>183</v>
      </c>
      <c r="S13200">
        <v>450</v>
      </c>
      <c r="T13200">
        <v>173</v>
      </c>
    </row>
    <row r="13201" spans="1:20" x14ac:dyDescent="0.25">
      <c r="A13201">
        <v>42</v>
      </c>
      <c r="B13201">
        <v>61</v>
      </c>
      <c r="C13201">
        <v>42</v>
      </c>
      <c r="D13201">
        <v>71</v>
      </c>
      <c r="E13201" t="s">
        <v>192</v>
      </c>
      <c r="F13201" t="s">
        <v>209</v>
      </c>
      <c r="G13201" t="s">
        <v>167</v>
      </c>
      <c r="H13201" t="s">
        <v>555</v>
      </c>
      <c r="I13201" t="str">
        <f>CONCATENATE(TEXT(A13201,"000"),TEXT(B13201,"000"))</f>
        <v>042061</v>
      </c>
      <c r="J13201" t="str">
        <f>CONCATENATE(TEXT(C13201,"000"),TEXT(D13201,"000"))</f>
        <v>042071</v>
      </c>
      <c r="K13201" t="s">
        <v>1439</v>
      </c>
      <c r="L13201" t="s">
        <v>1440</v>
      </c>
      <c r="M13201">
        <v>10</v>
      </c>
      <c r="N13201">
        <v>19</v>
      </c>
      <c r="O13201">
        <v>77</v>
      </c>
      <c r="P13201">
        <v>68</v>
      </c>
      <c r="Q13201">
        <v>-67</v>
      </c>
      <c r="R13201">
        <v>71</v>
      </c>
      <c r="S13201">
        <v>87</v>
      </c>
      <c r="T13201">
        <v>71</v>
      </c>
    </row>
    <row r="13202" spans="1:20" x14ac:dyDescent="0.25">
      <c r="A13202">
        <v>42</v>
      </c>
      <c r="B13202">
        <v>61</v>
      </c>
      <c r="C13202">
        <v>42</v>
      </c>
      <c r="D13202">
        <v>73</v>
      </c>
      <c r="E13202" t="s">
        <v>192</v>
      </c>
      <c r="F13202" t="s">
        <v>438</v>
      </c>
      <c r="G13202" t="s">
        <v>25</v>
      </c>
      <c r="H13202" t="s">
        <v>303</v>
      </c>
      <c r="I13202" t="str">
        <f>CONCATENATE(TEXT(A13202,"000"),TEXT(B13202,"000"))</f>
        <v>042061</v>
      </c>
      <c r="J13202" t="str">
        <f>CONCATENATE(TEXT(C13202,"000"),TEXT(D13202,"000"))</f>
        <v>042073</v>
      </c>
      <c r="K13202" t="s">
        <v>1439</v>
      </c>
      <c r="L13202" t="s">
        <v>1440</v>
      </c>
      <c r="M13202">
        <v>7</v>
      </c>
      <c r="N13202">
        <v>11</v>
      </c>
      <c r="O13202">
        <v>0</v>
      </c>
      <c r="P13202">
        <v>28</v>
      </c>
      <c r="Q13202">
        <v>7</v>
      </c>
      <c r="R13202">
        <v>11</v>
      </c>
      <c r="S13202">
        <v>7</v>
      </c>
      <c r="T13202">
        <v>11</v>
      </c>
    </row>
    <row r="13203" spans="1:20" x14ac:dyDescent="0.25">
      <c r="A13203">
        <v>42</v>
      </c>
      <c r="B13203">
        <v>61</v>
      </c>
      <c r="C13203">
        <v>42</v>
      </c>
      <c r="D13203">
        <v>75</v>
      </c>
      <c r="E13203" t="s">
        <v>192</v>
      </c>
      <c r="F13203" t="s">
        <v>438</v>
      </c>
      <c r="G13203" t="s">
        <v>192</v>
      </c>
      <c r="H13203" t="s">
        <v>376</v>
      </c>
      <c r="I13203" t="str">
        <f>CONCATENATE(TEXT(A13203,"000"),TEXT(B13203,"000"))</f>
        <v>042061</v>
      </c>
      <c r="J13203" t="str">
        <f>CONCATENATE(TEXT(C13203,"000"),TEXT(D13203,"000"))</f>
        <v>042075</v>
      </c>
      <c r="K13203" t="s">
        <v>1439</v>
      </c>
      <c r="L13203" t="s">
        <v>1440</v>
      </c>
      <c r="M13203">
        <v>313</v>
      </c>
      <c r="N13203">
        <v>170</v>
      </c>
      <c r="O13203">
        <v>218</v>
      </c>
      <c r="P13203">
        <v>87</v>
      </c>
      <c r="Q13203">
        <v>95</v>
      </c>
      <c r="R13203">
        <v>207</v>
      </c>
      <c r="S13203">
        <v>531</v>
      </c>
      <c r="T13203">
        <v>175</v>
      </c>
    </row>
    <row r="13204" spans="1:20" x14ac:dyDescent="0.25">
      <c r="A13204">
        <v>42</v>
      </c>
      <c r="B13204">
        <v>61</v>
      </c>
      <c r="C13204">
        <v>42</v>
      </c>
      <c r="D13204">
        <v>77</v>
      </c>
      <c r="E13204" t="s">
        <v>192</v>
      </c>
      <c r="F13204" t="s">
        <v>439</v>
      </c>
      <c r="G13204" t="s">
        <v>107</v>
      </c>
      <c r="H13204" t="s">
        <v>109</v>
      </c>
      <c r="I13204" t="str">
        <f>CONCATENATE(TEXT(A13204,"000"),TEXT(B13204,"000"))</f>
        <v>042061</v>
      </c>
      <c r="J13204" t="str">
        <f>CONCATENATE(TEXT(C13204,"000"),TEXT(D13204,"000"))</f>
        <v>042077</v>
      </c>
      <c r="K13204" t="s">
        <v>1439</v>
      </c>
      <c r="L13204" t="s">
        <v>1440</v>
      </c>
      <c r="M13204">
        <v>11</v>
      </c>
      <c r="N13204">
        <v>14</v>
      </c>
      <c r="O13204">
        <v>0</v>
      </c>
      <c r="P13204">
        <v>28</v>
      </c>
      <c r="Q13204">
        <v>11</v>
      </c>
      <c r="R13204">
        <v>14</v>
      </c>
      <c r="S13204">
        <v>11</v>
      </c>
      <c r="T13204">
        <v>14</v>
      </c>
    </row>
    <row r="13205" spans="1:20" x14ac:dyDescent="0.25">
      <c r="A13205">
        <v>42</v>
      </c>
      <c r="B13205">
        <v>61</v>
      </c>
      <c r="C13205">
        <v>42</v>
      </c>
      <c r="D13205">
        <v>79</v>
      </c>
      <c r="E13205" t="s">
        <v>192</v>
      </c>
      <c r="F13205" t="s">
        <v>440</v>
      </c>
      <c r="G13205" t="s">
        <v>25</v>
      </c>
      <c r="H13205" t="s">
        <v>27</v>
      </c>
      <c r="I13205" t="str">
        <f>CONCATENATE(TEXT(A13205,"000"),TEXT(B13205,"000"))</f>
        <v>042061</v>
      </c>
      <c r="J13205" t="str">
        <f>CONCATENATE(TEXT(C13205,"000"),TEXT(D13205,"000"))</f>
        <v>042079</v>
      </c>
      <c r="K13205" t="s">
        <v>1439</v>
      </c>
      <c r="L13205" t="s">
        <v>1440</v>
      </c>
      <c r="M13205">
        <v>7</v>
      </c>
      <c r="N13205">
        <v>10</v>
      </c>
      <c r="O13205">
        <v>0</v>
      </c>
      <c r="P13205">
        <v>28</v>
      </c>
      <c r="Q13205">
        <v>7</v>
      </c>
      <c r="R13205">
        <v>10</v>
      </c>
      <c r="S13205">
        <v>7</v>
      </c>
      <c r="T13205">
        <v>10</v>
      </c>
    </row>
    <row r="13206" spans="1:20" x14ac:dyDescent="0.25">
      <c r="A13206">
        <v>42</v>
      </c>
      <c r="B13206">
        <v>61</v>
      </c>
      <c r="C13206">
        <v>42</v>
      </c>
      <c r="D13206">
        <v>81</v>
      </c>
      <c r="E13206" t="s">
        <v>192</v>
      </c>
      <c r="F13206" t="s">
        <v>147</v>
      </c>
      <c r="G13206" t="s">
        <v>88</v>
      </c>
      <c r="H13206" t="s">
        <v>352</v>
      </c>
      <c r="I13206" t="str">
        <f>CONCATENATE(TEXT(A13206,"000"),TEXT(B13206,"000"))</f>
        <v>042061</v>
      </c>
      <c r="J13206" t="str">
        <f>CONCATENATE(TEXT(C13206,"000"),TEXT(D13206,"000"))</f>
        <v>042081</v>
      </c>
      <c r="K13206" t="s">
        <v>1439</v>
      </c>
      <c r="L13206" t="s">
        <v>1440</v>
      </c>
      <c r="M13206">
        <v>15</v>
      </c>
      <c r="N13206">
        <v>19</v>
      </c>
      <c r="O13206">
        <v>0</v>
      </c>
      <c r="P13206">
        <v>27</v>
      </c>
      <c r="Q13206">
        <v>15</v>
      </c>
      <c r="R13206">
        <v>19</v>
      </c>
      <c r="S13206">
        <v>15</v>
      </c>
      <c r="T13206">
        <v>19</v>
      </c>
    </row>
    <row r="13207" spans="1:20" x14ac:dyDescent="0.25">
      <c r="A13207">
        <v>42</v>
      </c>
      <c r="B13207">
        <v>61</v>
      </c>
      <c r="C13207">
        <v>42</v>
      </c>
      <c r="D13207">
        <v>83</v>
      </c>
      <c r="E13207" t="s">
        <v>192</v>
      </c>
      <c r="F13207" t="s">
        <v>147</v>
      </c>
      <c r="G13207" t="s">
        <v>228</v>
      </c>
      <c r="H13207" t="s">
        <v>945</v>
      </c>
      <c r="I13207" t="str">
        <f>CONCATENATE(TEXT(A13207,"000"),TEXT(B13207,"000"))</f>
        <v>042061</v>
      </c>
      <c r="J13207" t="str">
        <f>CONCATENATE(TEXT(C13207,"000"),TEXT(D13207,"000"))</f>
        <v>042083</v>
      </c>
      <c r="K13207" t="s">
        <v>1439</v>
      </c>
      <c r="L13207" t="s">
        <v>1440</v>
      </c>
      <c r="M13207">
        <v>3</v>
      </c>
      <c r="N13207">
        <v>6</v>
      </c>
      <c r="O13207">
        <v>0</v>
      </c>
      <c r="P13207">
        <v>30</v>
      </c>
      <c r="Q13207">
        <v>3</v>
      </c>
      <c r="R13207">
        <v>6</v>
      </c>
      <c r="S13207">
        <v>3</v>
      </c>
      <c r="T13207">
        <v>6</v>
      </c>
    </row>
    <row r="13208" spans="1:20" x14ac:dyDescent="0.25">
      <c r="A13208">
        <v>42</v>
      </c>
      <c r="B13208">
        <v>61</v>
      </c>
      <c r="C13208">
        <v>42</v>
      </c>
      <c r="D13208">
        <v>85</v>
      </c>
      <c r="E13208" t="s">
        <v>192</v>
      </c>
      <c r="F13208" t="s">
        <v>403</v>
      </c>
      <c r="G13208" t="s">
        <v>114</v>
      </c>
      <c r="H13208" t="s">
        <v>647</v>
      </c>
      <c r="I13208" t="str">
        <f>CONCATENATE(TEXT(A13208,"000"),TEXT(B13208,"000"))</f>
        <v>042061</v>
      </c>
      <c r="J13208" t="str">
        <f>CONCATENATE(TEXT(C13208,"000"),TEXT(D13208,"000"))</f>
        <v>042085</v>
      </c>
      <c r="K13208" t="s">
        <v>1439</v>
      </c>
      <c r="L13208" t="s">
        <v>1440</v>
      </c>
      <c r="M13208">
        <v>0</v>
      </c>
      <c r="N13208">
        <v>21</v>
      </c>
      <c r="O13208">
        <v>8</v>
      </c>
      <c r="P13208">
        <v>12</v>
      </c>
      <c r="Q13208">
        <v>-8</v>
      </c>
      <c r="R13208">
        <v>12</v>
      </c>
      <c r="S13208">
        <v>8</v>
      </c>
      <c r="T13208">
        <v>12</v>
      </c>
    </row>
    <row r="13209" spans="1:20" x14ac:dyDescent="0.25">
      <c r="A13209">
        <v>42</v>
      </c>
      <c r="B13209">
        <v>61</v>
      </c>
      <c r="C13209">
        <v>42</v>
      </c>
      <c r="D13209">
        <v>87</v>
      </c>
      <c r="E13209" t="s">
        <v>192</v>
      </c>
      <c r="F13209" t="s">
        <v>77</v>
      </c>
      <c r="G13209" t="s">
        <v>152</v>
      </c>
      <c r="H13209" t="s">
        <v>153</v>
      </c>
      <c r="I13209" t="str">
        <f>CONCATENATE(TEXT(A13209,"000"),TEXT(B13209,"000"))</f>
        <v>042061</v>
      </c>
      <c r="J13209" t="str">
        <f>CONCATENATE(TEXT(C13209,"000"),TEXT(D13209,"000"))</f>
        <v>042087</v>
      </c>
      <c r="K13209" t="s">
        <v>1439</v>
      </c>
      <c r="L13209" t="s">
        <v>1440</v>
      </c>
      <c r="M13209">
        <v>34</v>
      </c>
      <c r="N13209">
        <v>41</v>
      </c>
      <c r="O13209">
        <v>0</v>
      </c>
      <c r="P13209">
        <v>27</v>
      </c>
      <c r="Q13209">
        <v>34</v>
      </c>
      <c r="R13209">
        <v>41</v>
      </c>
      <c r="S13209">
        <v>34</v>
      </c>
      <c r="T13209">
        <v>41</v>
      </c>
    </row>
    <row r="13210" spans="1:20" x14ac:dyDescent="0.25">
      <c r="A13210">
        <v>42</v>
      </c>
      <c r="B13210">
        <v>61</v>
      </c>
      <c r="C13210">
        <v>42</v>
      </c>
      <c r="D13210">
        <v>89</v>
      </c>
      <c r="E13210" t="s">
        <v>192</v>
      </c>
      <c r="F13210" t="s">
        <v>376</v>
      </c>
      <c r="G13210" t="s">
        <v>152</v>
      </c>
      <c r="H13210" t="s">
        <v>166</v>
      </c>
      <c r="I13210" t="str">
        <f>CONCATENATE(TEXT(A13210,"000"),TEXT(B13210,"000"))</f>
        <v>042061</v>
      </c>
      <c r="J13210" t="str">
        <f>CONCATENATE(TEXT(C13210,"000"),TEXT(D13210,"000"))</f>
        <v>042089</v>
      </c>
      <c r="K13210" t="s">
        <v>1439</v>
      </c>
      <c r="L13210" t="s">
        <v>1440</v>
      </c>
      <c r="M13210">
        <v>9</v>
      </c>
      <c r="N13210">
        <v>13</v>
      </c>
      <c r="O13210">
        <v>0</v>
      </c>
      <c r="P13210">
        <v>27</v>
      </c>
      <c r="Q13210">
        <v>9</v>
      </c>
      <c r="R13210">
        <v>13</v>
      </c>
      <c r="S13210">
        <v>9</v>
      </c>
      <c r="T13210">
        <v>13</v>
      </c>
    </row>
    <row r="13211" spans="1:20" x14ac:dyDescent="0.25">
      <c r="A13211">
        <v>42</v>
      </c>
      <c r="B13211">
        <v>61</v>
      </c>
      <c r="C13211">
        <v>42</v>
      </c>
      <c r="D13211">
        <v>91</v>
      </c>
      <c r="E13211" t="s">
        <v>192</v>
      </c>
      <c r="F13211" t="s">
        <v>405</v>
      </c>
      <c r="G13211" t="s">
        <v>167</v>
      </c>
      <c r="H13211" t="s">
        <v>173</v>
      </c>
      <c r="I13211" t="str">
        <f>CONCATENATE(TEXT(A13211,"000"),TEXT(B13211,"000"))</f>
        <v>042061</v>
      </c>
      <c r="J13211" t="str">
        <f>CONCATENATE(TEXT(C13211,"000"),TEXT(D13211,"000"))</f>
        <v>042091</v>
      </c>
      <c r="K13211" t="s">
        <v>1439</v>
      </c>
      <c r="L13211" t="s">
        <v>1440</v>
      </c>
      <c r="M13211">
        <v>0</v>
      </c>
      <c r="N13211">
        <v>18</v>
      </c>
      <c r="O13211">
        <v>44</v>
      </c>
      <c r="P13211">
        <v>46</v>
      </c>
      <c r="Q13211">
        <v>-44</v>
      </c>
      <c r="R13211">
        <v>46</v>
      </c>
      <c r="S13211">
        <v>44</v>
      </c>
      <c r="T13211">
        <v>46</v>
      </c>
    </row>
    <row r="13212" spans="1:20" x14ac:dyDescent="0.25">
      <c r="A13212">
        <v>42</v>
      </c>
      <c r="B13212">
        <v>61</v>
      </c>
      <c r="C13212">
        <v>42</v>
      </c>
      <c r="D13212">
        <v>95</v>
      </c>
      <c r="E13212" t="s">
        <v>192</v>
      </c>
      <c r="F13212" t="s">
        <v>211</v>
      </c>
      <c r="G13212" t="s">
        <v>192</v>
      </c>
      <c r="H13212" t="s">
        <v>433</v>
      </c>
      <c r="I13212" t="str">
        <f>CONCATENATE(TEXT(A13212,"000"),TEXT(B13212,"000"))</f>
        <v>042061</v>
      </c>
      <c r="J13212" t="str">
        <f>CONCATENATE(TEXT(C13212,"000"),TEXT(D13212,"000"))</f>
        <v>042095</v>
      </c>
      <c r="K13212" t="s">
        <v>1439</v>
      </c>
      <c r="L13212" t="s">
        <v>1440</v>
      </c>
      <c r="M13212">
        <v>41</v>
      </c>
      <c r="N13212">
        <v>42</v>
      </c>
      <c r="O13212">
        <v>83</v>
      </c>
      <c r="P13212">
        <v>62</v>
      </c>
      <c r="Q13212">
        <v>-42</v>
      </c>
      <c r="R13212">
        <v>76</v>
      </c>
      <c r="S13212">
        <v>124</v>
      </c>
      <c r="T13212">
        <v>74</v>
      </c>
    </row>
    <row r="13213" spans="1:20" x14ac:dyDescent="0.25">
      <c r="A13213">
        <v>42</v>
      </c>
      <c r="B13213">
        <v>61</v>
      </c>
      <c r="C13213">
        <v>42</v>
      </c>
      <c r="D13213">
        <v>97</v>
      </c>
      <c r="E13213" t="s">
        <v>14</v>
      </c>
      <c r="F13213" t="s">
        <v>15</v>
      </c>
      <c r="G13213" t="s">
        <v>48</v>
      </c>
      <c r="H13213" t="s">
        <v>61</v>
      </c>
      <c r="I13213" t="str">
        <f>CONCATENATE(TEXT(A13213,"000"),TEXT(B13213,"000"))</f>
        <v>042061</v>
      </c>
      <c r="J13213" t="str">
        <f>CONCATENATE(TEXT(C13213,"000"),TEXT(D13213,"000"))</f>
        <v>042097</v>
      </c>
      <c r="K13213" t="s">
        <v>1439</v>
      </c>
      <c r="L13213" t="s">
        <v>1440</v>
      </c>
      <c r="M13213">
        <v>12</v>
      </c>
      <c r="N13213">
        <v>19</v>
      </c>
      <c r="O13213">
        <v>92</v>
      </c>
      <c r="P13213">
        <v>97</v>
      </c>
      <c r="Q13213">
        <v>-80</v>
      </c>
      <c r="R13213">
        <v>98</v>
      </c>
      <c r="S13213">
        <v>104</v>
      </c>
      <c r="T13213">
        <v>99</v>
      </c>
    </row>
    <row r="13214" spans="1:20" x14ac:dyDescent="0.25">
      <c r="A13214">
        <v>42</v>
      </c>
      <c r="B13214">
        <v>61</v>
      </c>
      <c r="C13214">
        <v>42</v>
      </c>
      <c r="D13214">
        <v>99</v>
      </c>
      <c r="E13214" t="s">
        <v>14</v>
      </c>
      <c r="F13214" t="s">
        <v>133</v>
      </c>
      <c r="G13214" t="s">
        <v>152</v>
      </c>
      <c r="H13214" t="s">
        <v>161</v>
      </c>
      <c r="I13214" t="str">
        <f>CONCATENATE(TEXT(A13214,"000"),TEXT(B13214,"000"))</f>
        <v>042061</v>
      </c>
      <c r="J13214" t="str">
        <f>CONCATENATE(TEXT(C13214,"000"),TEXT(D13214,"000"))</f>
        <v>042099</v>
      </c>
      <c r="K13214" t="s">
        <v>1439</v>
      </c>
      <c r="L13214" t="s">
        <v>1440</v>
      </c>
      <c r="M13214">
        <v>10</v>
      </c>
      <c r="N13214">
        <v>16</v>
      </c>
      <c r="O13214">
        <v>0</v>
      </c>
      <c r="P13214">
        <v>27</v>
      </c>
      <c r="Q13214">
        <v>10</v>
      </c>
      <c r="R13214">
        <v>16</v>
      </c>
      <c r="S13214">
        <v>10</v>
      </c>
      <c r="T13214">
        <v>16</v>
      </c>
    </row>
    <row r="13215" spans="1:20" x14ac:dyDescent="0.25">
      <c r="A13215">
        <v>42</v>
      </c>
      <c r="B13215">
        <v>61</v>
      </c>
      <c r="C13215">
        <v>42</v>
      </c>
      <c r="D13215">
        <v>101</v>
      </c>
      <c r="E13215" t="s">
        <v>14</v>
      </c>
      <c r="F13215" t="s">
        <v>134</v>
      </c>
      <c r="G13215" t="s">
        <v>14</v>
      </c>
      <c r="H13215" t="s">
        <v>46</v>
      </c>
      <c r="I13215" t="str">
        <f>CONCATENATE(TEXT(A13215,"000"),TEXT(B13215,"000"))</f>
        <v>042061</v>
      </c>
      <c r="J13215" t="str">
        <f>CONCATENATE(TEXT(C13215,"000"),TEXT(D13215,"000"))</f>
        <v>042101</v>
      </c>
      <c r="K13215" t="s">
        <v>1439</v>
      </c>
      <c r="L13215" t="s">
        <v>1440</v>
      </c>
      <c r="M13215">
        <v>42</v>
      </c>
      <c r="N13215">
        <v>42</v>
      </c>
      <c r="O13215">
        <v>58</v>
      </c>
      <c r="P13215">
        <v>53</v>
      </c>
      <c r="Q13215">
        <v>-16</v>
      </c>
      <c r="R13215">
        <v>64</v>
      </c>
      <c r="S13215">
        <v>100</v>
      </c>
      <c r="T13215">
        <v>71</v>
      </c>
    </row>
    <row r="13216" spans="1:20" x14ac:dyDescent="0.25">
      <c r="A13216">
        <v>42</v>
      </c>
      <c r="B13216">
        <v>61</v>
      </c>
      <c r="C13216">
        <v>42</v>
      </c>
      <c r="D13216">
        <v>107</v>
      </c>
      <c r="E13216" t="s">
        <v>14</v>
      </c>
      <c r="F13216" t="s">
        <v>71</v>
      </c>
      <c r="G13216" t="s">
        <v>34</v>
      </c>
      <c r="H13216" t="s">
        <v>312</v>
      </c>
      <c r="I13216" t="str">
        <f>CONCATENATE(TEXT(A13216,"000"),TEXT(B13216,"000"))</f>
        <v>042061</v>
      </c>
      <c r="J13216" t="str">
        <f>CONCATENATE(TEXT(C13216,"000"),TEXT(D13216,"000"))</f>
        <v>042107</v>
      </c>
      <c r="K13216" t="s">
        <v>1439</v>
      </c>
      <c r="L13216" t="s">
        <v>1440</v>
      </c>
      <c r="M13216">
        <v>18</v>
      </c>
      <c r="N13216">
        <v>26</v>
      </c>
      <c r="O13216">
        <v>0</v>
      </c>
      <c r="P13216">
        <v>27</v>
      </c>
      <c r="Q13216">
        <v>18</v>
      </c>
      <c r="R13216">
        <v>26</v>
      </c>
      <c r="S13216">
        <v>18</v>
      </c>
      <c r="T13216">
        <v>26</v>
      </c>
    </row>
    <row r="13217" spans="1:20" x14ac:dyDescent="0.25">
      <c r="A13217">
        <v>42</v>
      </c>
      <c r="B13217">
        <v>61</v>
      </c>
      <c r="C13217">
        <v>42</v>
      </c>
      <c r="D13217">
        <v>109</v>
      </c>
      <c r="E13217" t="s">
        <v>14</v>
      </c>
      <c r="F13217" t="s">
        <v>135</v>
      </c>
      <c r="G13217" t="s">
        <v>243</v>
      </c>
      <c r="H13217" t="s">
        <v>247</v>
      </c>
      <c r="I13217" t="str">
        <f>CONCATENATE(TEXT(A13217,"000"),TEXT(B13217,"000"))</f>
        <v>042061</v>
      </c>
      <c r="J13217" t="str">
        <f>CONCATENATE(TEXT(C13217,"000"),TEXT(D13217,"000"))</f>
        <v>042109</v>
      </c>
      <c r="K13217" t="s">
        <v>1439</v>
      </c>
      <c r="L13217" t="s">
        <v>1440</v>
      </c>
      <c r="M13217">
        <v>8</v>
      </c>
      <c r="N13217">
        <v>16</v>
      </c>
      <c r="O13217">
        <v>0</v>
      </c>
      <c r="P13217">
        <v>25</v>
      </c>
      <c r="Q13217">
        <v>8</v>
      </c>
      <c r="R13217">
        <v>16</v>
      </c>
      <c r="S13217">
        <v>8</v>
      </c>
      <c r="T13217">
        <v>16</v>
      </c>
    </row>
    <row r="13218" spans="1:20" x14ac:dyDescent="0.25">
      <c r="A13218">
        <v>42</v>
      </c>
      <c r="B13218">
        <v>61</v>
      </c>
      <c r="C13218">
        <v>42</v>
      </c>
      <c r="D13218">
        <v>111</v>
      </c>
      <c r="E13218" t="s">
        <v>14</v>
      </c>
      <c r="F13218" t="s">
        <v>138</v>
      </c>
      <c r="G13218" t="s">
        <v>70</v>
      </c>
      <c r="H13218" t="s">
        <v>507</v>
      </c>
      <c r="I13218" t="str">
        <f>CONCATENATE(TEXT(A13218,"000"),TEXT(B13218,"000"))</f>
        <v>042061</v>
      </c>
      <c r="J13218" t="str">
        <f>CONCATENATE(TEXT(C13218,"000"),TEXT(D13218,"000"))</f>
        <v>042111</v>
      </c>
      <c r="K13218" t="s">
        <v>1439</v>
      </c>
      <c r="L13218" t="s">
        <v>1440</v>
      </c>
      <c r="M13218">
        <v>19</v>
      </c>
      <c r="N13218">
        <v>28</v>
      </c>
      <c r="O13218">
        <v>0</v>
      </c>
      <c r="P13218">
        <v>30</v>
      </c>
      <c r="Q13218">
        <v>19</v>
      </c>
      <c r="R13218">
        <v>28</v>
      </c>
      <c r="S13218">
        <v>19</v>
      </c>
      <c r="T13218">
        <v>28</v>
      </c>
    </row>
    <row r="13219" spans="1:20" x14ac:dyDescent="0.25">
      <c r="A13219">
        <v>42</v>
      </c>
      <c r="B13219">
        <v>61</v>
      </c>
      <c r="C13219">
        <v>42</v>
      </c>
      <c r="D13219">
        <v>115</v>
      </c>
      <c r="E13219" t="s">
        <v>14</v>
      </c>
      <c r="F13219" t="s">
        <v>140</v>
      </c>
      <c r="G13219" t="s">
        <v>38</v>
      </c>
      <c r="H13219" t="s">
        <v>39</v>
      </c>
      <c r="I13219" t="str">
        <f>CONCATENATE(TEXT(A13219,"000"),TEXT(B13219,"000"))</f>
        <v>042061</v>
      </c>
      <c r="J13219" t="str">
        <f>CONCATENATE(TEXT(C13219,"000"),TEXT(D13219,"000"))</f>
        <v>042115</v>
      </c>
      <c r="K13219" t="s">
        <v>1439</v>
      </c>
      <c r="L13219" t="s">
        <v>1440</v>
      </c>
      <c r="M13219">
        <v>5</v>
      </c>
      <c r="N13219">
        <v>9</v>
      </c>
      <c r="O13219">
        <v>26</v>
      </c>
      <c r="P13219">
        <v>26</v>
      </c>
      <c r="Q13219">
        <v>-21</v>
      </c>
      <c r="R13219">
        <v>27</v>
      </c>
      <c r="S13219">
        <v>31</v>
      </c>
      <c r="T13219">
        <v>27</v>
      </c>
    </row>
    <row r="13220" spans="1:20" x14ac:dyDescent="0.25">
      <c r="A13220">
        <v>42</v>
      </c>
      <c r="B13220">
        <v>61</v>
      </c>
      <c r="C13220">
        <v>42</v>
      </c>
      <c r="D13220">
        <v>117</v>
      </c>
      <c r="E13220" t="s">
        <v>14</v>
      </c>
      <c r="F13220" t="s">
        <v>141</v>
      </c>
      <c r="G13220" t="s">
        <v>167</v>
      </c>
      <c r="H13220" t="s">
        <v>182</v>
      </c>
      <c r="I13220" t="str">
        <f>CONCATENATE(TEXT(A13220,"000"),TEXT(B13220,"000"))</f>
        <v>042061</v>
      </c>
      <c r="J13220" t="str">
        <f>CONCATENATE(TEXT(C13220,"000"),TEXT(D13220,"000"))</f>
        <v>042117</v>
      </c>
      <c r="K13220" t="s">
        <v>1439</v>
      </c>
      <c r="L13220" t="s">
        <v>1440</v>
      </c>
      <c r="M13220">
        <v>0</v>
      </c>
      <c r="N13220">
        <v>28</v>
      </c>
      <c r="O13220">
        <v>3</v>
      </c>
      <c r="P13220">
        <v>5</v>
      </c>
      <c r="Q13220">
        <v>-3</v>
      </c>
      <c r="R13220">
        <v>5</v>
      </c>
      <c r="S13220">
        <v>3</v>
      </c>
      <c r="T13220">
        <v>5</v>
      </c>
    </row>
    <row r="13221" spans="1:20" x14ac:dyDescent="0.25">
      <c r="A13221">
        <v>42</v>
      </c>
      <c r="B13221">
        <v>61</v>
      </c>
      <c r="C13221">
        <v>42</v>
      </c>
      <c r="D13221">
        <v>119</v>
      </c>
      <c r="E13221" t="s">
        <v>14</v>
      </c>
      <c r="F13221" t="s">
        <v>142</v>
      </c>
      <c r="G13221" t="s">
        <v>167</v>
      </c>
      <c r="H13221" t="s">
        <v>172</v>
      </c>
      <c r="I13221" t="str">
        <f>CONCATENATE(TEXT(A13221,"000"),TEXT(B13221,"000"))</f>
        <v>042061</v>
      </c>
      <c r="J13221" t="str">
        <f>CONCATENATE(TEXT(C13221,"000"),TEXT(D13221,"000"))</f>
        <v>042119</v>
      </c>
      <c r="K13221" t="s">
        <v>1439</v>
      </c>
      <c r="L13221" t="s">
        <v>1440</v>
      </c>
      <c r="M13221">
        <v>12</v>
      </c>
      <c r="N13221">
        <v>18</v>
      </c>
      <c r="O13221">
        <v>5</v>
      </c>
      <c r="P13221">
        <v>10</v>
      </c>
      <c r="Q13221">
        <v>7</v>
      </c>
      <c r="R13221">
        <v>20</v>
      </c>
      <c r="S13221">
        <v>17</v>
      </c>
      <c r="T13221">
        <v>20</v>
      </c>
    </row>
    <row r="13222" spans="1:20" x14ac:dyDescent="0.25">
      <c r="A13222">
        <v>42</v>
      </c>
      <c r="B13222">
        <v>61</v>
      </c>
      <c r="C13222">
        <v>42</v>
      </c>
      <c r="D13222">
        <v>121</v>
      </c>
      <c r="E13222" t="s">
        <v>14</v>
      </c>
      <c r="F13222" t="s">
        <v>144</v>
      </c>
      <c r="G13222" t="s">
        <v>228</v>
      </c>
      <c r="H13222" t="s">
        <v>35</v>
      </c>
      <c r="I13222" t="str">
        <f>CONCATENATE(TEXT(A13222,"000"),TEXT(B13222,"000"))</f>
        <v>042061</v>
      </c>
      <c r="J13222" t="str">
        <f>CONCATENATE(TEXT(C13222,"000"),TEXT(D13222,"000"))</f>
        <v>042121</v>
      </c>
      <c r="K13222" t="s">
        <v>1439</v>
      </c>
      <c r="L13222" t="s">
        <v>1440</v>
      </c>
      <c r="M13222">
        <v>0</v>
      </c>
      <c r="N13222">
        <v>28</v>
      </c>
      <c r="O13222">
        <v>30</v>
      </c>
      <c r="P13222">
        <v>45</v>
      </c>
      <c r="Q13222">
        <v>-30</v>
      </c>
      <c r="R13222">
        <v>45</v>
      </c>
      <c r="S13222">
        <v>30</v>
      </c>
      <c r="T13222">
        <v>45</v>
      </c>
    </row>
    <row r="13223" spans="1:20" x14ac:dyDescent="0.25">
      <c r="A13223">
        <v>42</v>
      </c>
      <c r="B13223">
        <v>61</v>
      </c>
      <c r="C13223">
        <v>42</v>
      </c>
      <c r="D13223">
        <v>125</v>
      </c>
      <c r="E13223" t="s">
        <v>14</v>
      </c>
      <c r="F13223" t="s">
        <v>145</v>
      </c>
      <c r="G13223" t="s">
        <v>192</v>
      </c>
      <c r="H13223" t="s">
        <v>184</v>
      </c>
      <c r="I13223" t="str">
        <f>CONCATENATE(TEXT(A13223,"000"),TEXT(B13223,"000"))</f>
        <v>042061</v>
      </c>
      <c r="J13223" t="str">
        <f>CONCATENATE(TEXT(C13223,"000"),TEXT(D13223,"000"))</f>
        <v>042125</v>
      </c>
      <c r="K13223" t="s">
        <v>1439</v>
      </c>
      <c r="L13223" t="s">
        <v>1440</v>
      </c>
      <c r="M13223">
        <v>0</v>
      </c>
      <c r="N13223">
        <v>28</v>
      </c>
      <c r="O13223">
        <v>22</v>
      </c>
      <c r="P13223">
        <v>21</v>
      </c>
      <c r="Q13223">
        <v>-22</v>
      </c>
      <c r="R13223">
        <v>21</v>
      </c>
      <c r="S13223">
        <v>22</v>
      </c>
      <c r="T13223">
        <v>21</v>
      </c>
    </row>
    <row r="13224" spans="1:20" x14ac:dyDescent="0.25">
      <c r="A13224">
        <v>42</v>
      </c>
      <c r="B13224">
        <v>61</v>
      </c>
      <c r="C13224">
        <v>42</v>
      </c>
      <c r="D13224">
        <v>127</v>
      </c>
      <c r="E13224" t="s">
        <v>14</v>
      </c>
      <c r="F13224" t="s">
        <v>147</v>
      </c>
      <c r="G13224" t="s">
        <v>48</v>
      </c>
      <c r="H13224" t="s">
        <v>84</v>
      </c>
      <c r="I13224" t="str">
        <f>CONCATENATE(TEXT(A13224,"000"),TEXT(B13224,"000"))</f>
        <v>042061</v>
      </c>
      <c r="J13224" t="str">
        <f>CONCATENATE(TEXT(C13224,"000"),TEXT(D13224,"000"))</f>
        <v>042127</v>
      </c>
      <c r="K13224" t="s">
        <v>1439</v>
      </c>
      <c r="L13224" t="s">
        <v>1440</v>
      </c>
      <c r="M13224">
        <v>14</v>
      </c>
      <c r="N13224">
        <v>22</v>
      </c>
      <c r="O13224">
        <v>17</v>
      </c>
      <c r="P13224">
        <v>26</v>
      </c>
      <c r="Q13224">
        <v>-3</v>
      </c>
      <c r="R13224">
        <v>34</v>
      </c>
      <c r="S13224">
        <v>31</v>
      </c>
      <c r="T13224">
        <v>35</v>
      </c>
    </row>
    <row r="13225" spans="1:20" x14ac:dyDescent="0.25">
      <c r="A13225">
        <v>42</v>
      </c>
      <c r="B13225">
        <v>61</v>
      </c>
      <c r="C13225">
        <v>42</v>
      </c>
      <c r="D13225">
        <v>129</v>
      </c>
      <c r="E13225" t="s">
        <v>14</v>
      </c>
      <c r="F13225" t="s">
        <v>46</v>
      </c>
      <c r="G13225" t="s">
        <v>48</v>
      </c>
      <c r="H13225" t="s">
        <v>28</v>
      </c>
      <c r="I13225" t="str">
        <f>CONCATENATE(TEXT(A13225,"000"),TEXT(B13225,"000"))</f>
        <v>042061</v>
      </c>
      <c r="J13225" t="str">
        <f>CONCATENATE(TEXT(C13225,"000"),TEXT(D13225,"000"))</f>
        <v>042129</v>
      </c>
      <c r="K13225" t="s">
        <v>1439</v>
      </c>
      <c r="L13225" t="s">
        <v>1440</v>
      </c>
      <c r="M13225">
        <v>17</v>
      </c>
      <c r="N13225">
        <v>27</v>
      </c>
      <c r="O13225">
        <v>0</v>
      </c>
      <c r="P13225">
        <v>31</v>
      </c>
      <c r="Q13225">
        <v>17</v>
      </c>
      <c r="R13225">
        <v>27</v>
      </c>
      <c r="S13225">
        <v>17</v>
      </c>
      <c r="T13225">
        <v>27</v>
      </c>
    </row>
    <row r="13226" spans="1:20" x14ac:dyDescent="0.25">
      <c r="A13226">
        <v>42</v>
      </c>
      <c r="B13226">
        <v>61</v>
      </c>
      <c r="C13226">
        <v>42</v>
      </c>
      <c r="D13226">
        <v>133</v>
      </c>
      <c r="E13226" t="s">
        <v>14</v>
      </c>
      <c r="F13226" t="s">
        <v>77</v>
      </c>
      <c r="G13226" t="s">
        <v>48</v>
      </c>
      <c r="H13226" t="s">
        <v>28</v>
      </c>
      <c r="I13226" t="str">
        <f>CONCATENATE(TEXT(A13226,"000"),TEXT(B13226,"000"))</f>
        <v>042061</v>
      </c>
      <c r="J13226" t="str">
        <f>CONCATENATE(TEXT(C13226,"000"),TEXT(D13226,"000"))</f>
        <v>042133</v>
      </c>
      <c r="K13226" t="s">
        <v>1439</v>
      </c>
      <c r="L13226" t="s">
        <v>1440</v>
      </c>
      <c r="M13226">
        <v>114</v>
      </c>
      <c r="N13226">
        <v>89</v>
      </c>
      <c r="O13226">
        <v>424</v>
      </c>
      <c r="P13226">
        <v>402</v>
      </c>
      <c r="Q13226">
        <v>-310</v>
      </c>
      <c r="R13226">
        <v>413</v>
      </c>
      <c r="S13226">
        <v>538</v>
      </c>
      <c r="T13226">
        <v>411</v>
      </c>
    </row>
    <row r="13227" spans="1:20" x14ac:dyDescent="0.25">
      <c r="A13227">
        <v>42</v>
      </c>
      <c r="B13227">
        <v>61</v>
      </c>
      <c r="C13227">
        <v>44</v>
      </c>
      <c r="D13227">
        <v>9</v>
      </c>
      <c r="E13227" t="s">
        <v>14</v>
      </c>
      <c r="F13227" t="s">
        <v>77</v>
      </c>
      <c r="G13227" t="s">
        <v>192</v>
      </c>
      <c r="H13227" t="s">
        <v>211</v>
      </c>
      <c r="I13227" t="str">
        <f>CONCATENATE(TEXT(A13227,"000"),TEXT(B13227,"000"))</f>
        <v>042061</v>
      </c>
      <c r="J13227" t="str">
        <f>CONCATENATE(TEXT(C13227,"000"),TEXT(D13227,"000"))</f>
        <v>044009</v>
      </c>
      <c r="K13227" t="s">
        <v>1439</v>
      </c>
      <c r="L13227" t="s">
        <v>1440</v>
      </c>
      <c r="M13227">
        <v>18</v>
      </c>
      <c r="N13227">
        <v>28</v>
      </c>
      <c r="O13227">
        <v>44</v>
      </c>
      <c r="P13227">
        <v>41</v>
      </c>
      <c r="Q13227">
        <v>-26</v>
      </c>
      <c r="R13227">
        <v>49</v>
      </c>
      <c r="S13227">
        <v>62</v>
      </c>
      <c r="T13227">
        <v>50</v>
      </c>
    </row>
    <row r="13228" spans="1:20" x14ac:dyDescent="0.25">
      <c r="A13228">
        <v>42</v>
      </c>
      <c r="B13228">
        <v>61</v>
      </c>
      <c r="C13228">
        <v>45</v>
      </c>
      <c r="D13228">
        <v>79</v>
      </c>
      <c r="E13228" t="s">
        <v>192</v>
      </c>
      <c r="F13228" t="s">
        <v>193</v>
      </c>
      <c r="G13228" t="s">
        <v>344</v>
      </c>
      <c r="H13228" t="s">
        <v>329</v>
      </c>
      <c r="I13228" t="str">
        <f>CONCATENATE(TEXT(A13228,"000"),TEXT(B13228,"000"))</f>
        <v>042061</v>
      </c>
      <c r="J13228" t="str">
        <f>CONCATENATE(TEXT(C13228,"000"),TEXT(D13228,"000"))</f>
        <v>045079</v>
      </c>
      <c r="K13228" t="s">
        <v>1439</v>
      </c>
      <c r="L13228" t="s">
        <v>1440</v>
      </c>
      <c r="M13228">
        <v>14</v>
      </c>
      <c r="N13228">
        <v>23</v>
      </c>
      <c r="O13228">
        <v>0</v>
      </c>
      <c r="P13228">
        <v>24</v>
      </c>
      <c r="Q13228">
        <v>14</v>
      </c>
      <c r="R13228">
        <v>23</v>
      </c>
      <c r="S13228">
        <v>14</v>
      </c>
      <c r="T13228">
        <v>23</v>
      </c>
    </row>
    <row r="13229" spans="1:20" x14ac:dyDescent="0.25">
      <c r="A13229">
        <v>42</v>
      </c>
      <c r="B13229">
        <v>61</v>
      </c>
      <c r="C13229">
        <v>47</v>
      </c>
      <c r="D13229">
        <v>93</v>
      </c>
      <c r="E13229" t="s">
        <v>192</v>
      </c>
      <c r="F13229" t="s">
        <v>193</v>
      </c>
      <c r="G13229" t="s">
        <v>243</v>
      </c>
      <c r="H13229" t="s">
        <v>249</v>
      </c>
      <c r="I13229" t="str">
        <f>CONCATENATE(TEXT(A13229,"000"),TEXT(B13229,"000"))</f>
        <v>042061</v>
      </c>
      <c r="J13229" t="str">
        <f>CONCATENATE(TEXT(C13229,"000"),TEXT(D13229,"000"))</f>
        <v>047093</v>
      </c>
      <c r="K13229" t="s">
        <v>1439</v>
      </c>
      <c r="L13229" t="s">
        <v>1440</v>
      </c>
      <c r="M13229">
        <v>93</v>
      </c>
      <c r="N13229">
        <v>130</v>
      </c>
      <c r="O13229">
        <v>25</v>
      </c>
      <c r="P13229">
        <v>34</v>
      </c>
      <c r="Q13229">
        <v>68</v>
      </c>
      <c r="R13229">
        <v>134</v>
      </c>
      <c r="S13229">
        <v>118</v>
      </c>
      <c r="T13229">
        <v>134</v>
      </c>
    </row>
    <row r="13230" spans="1:20" x14ac:dyDescent="0.25">
      <c r="A13230">
        <v>42</v>
      </c>
      <c r="B13230">
        <v>61</v>
      </c>
      <c r="C13230">
        <v>47</v>
      </c>
      <c r="D13230">
        <v>115</v>
      </c>
      <c r="E13230" t="s">
        <v>192</v>
      </c>
      <c r="F13230" t="s">
        <v>966</v>
      </c>
      <c r="G13230" t="s">
        <v>192</v>
      </c>
      <c r="H13230" t="s">
        <v>570</v>
      </c>
      <c r="I13230" t="str">
        <f>CONCATENATE(TEXT(A13230,"000"),TEXT(B13230,"000"))</f>
        <v>042061</v>
      </c>
      <c r="J13230" t="str">
        <f>CONCATENATE(TEXT(C13230,"000"),TEXT(D13230,"000"))</f>
        <v>047115</v>
      </c>
      <c r="K13230" t="s">
        <v>1439</v>
      </c>
      <c r="L13230" t="s">
        <v>1440</v>
      </c>
      <c r="M13230">
        <v>27</v>
      </c>
      <c r="N13230">
        <v>26</v>
      </c>
      <c r="O13230">
        <v>20</v>
      </c>
      <c r="P13230">
        <v>25</v>
      </c>
      <c r="Q13230">
        <v>7</v>
      </c>
      <c r="R13230">
        <v>36</v>
      </c>
      <c r="S13230">
        <v>47</v>
      </c>
      <c r="T13230">
        <v>37</v>
      </c>
    </row>
    <row r="13231" spans="1:20" x14ac:dyDescent="0.25">
      <c r="A13231">
        <v>42</v>
      </c>
      <c r="B13231">
        <v>61</v>
      </c>
      <c r="C13231">
        <v>48</v>
      </c>
      <c r="D13231">
        <v>215</v>
      </c>
      <c r="E13231" t="s">
        <v>192</v>
      </c>
      <c r="F13231" t="s">
        <v>595</v>
      </c>
      <c r="G13231" t="s">
        <v>25</v>
      </c>
      <c r="H13231" t="s">
        <v>1114</v>
      </c>
      <c r="I13231" t="str">
        <f>CONCATENATE(TEXT(A13231,"000"),TEXT(B13231,"000"))</f>
        <v>042061</v>
      </c>
      <c r="J13231" t="str">
        <f>CONCATENATE(TEXT(C13231,"000"),TEXT(D13231,"000"))</f>
        <v>048215</v>
      </c>
      <c r="K13231" t="s">
        <v>1439</v>
      </c>
      <c r="L13231" t="s">
        <v>1440</v>
      </c>
      <c r="M13231">
        <v>2</v>
      </c>
      <c r="N13231">
        <v>3</v>
      </c>
      <c r="O13231">
        <v>0</v>
      </c>
      <c r="P13231">
        <v>25</v>
      </c>
      <c r="Q13231">
        <v>2</v>
      </c>
      <c r="R13231">
        <v>3</v>
      </c>
      <c r="S13231">
        <v>2</v>
      </c>
      <c r="T13231">
        <v>3</v>
      </c>
    </row>
    <row r="13232" spans="1:20" x14ac:dyDescent="0.25">
      <c r="A13232">
        <v>42</v>
      </c>
      <c r="B13232">
        <v>61</v>
      </c>
      <c r="C13232">
        <v>49</v>
      </c>
      <c r="D13232">
        <v>13</v>
      </c>
      <c r="E13232" t="s">
        <v>192</v>
      </c>
      <c r="F13232" t="s">
        <v>194</v>
      </c>
      <c r="G13232" t="s">
        <v>152</v>
      </c>
      <c r="H13232" t="s">
        <v>656</v>
      </c>
      <c r="I13232" t="str">
        <f>CONCATENATE(TEXT(A13232,"000"),TEXT(B13232,"000"))</f>
        <v>042061</v>
      </c>
      <c r="J13232" t="str">
        <f>CONCATENATE(TEXT(C13232,"000"),TEXT(D13232,"000"))</f>
        <v>049013</v>
      </c>
      <c r="K13232" t="s">
        <v>1439</v>
      </c>
      <c r="L13232" t="s">
        <v>1440</v>
      </c>
      <c r="M13232">
        <v>0</v>
      </c>
      <c r="N13232">
        <v>23</v>
      </c>
      <c r="O13232">
        <v>11</v>
      </c>
      <c r="P13232">
        <v>17</v>
      </c>
      <c r="Q13232">
        <v>-11</v>
      </c>
      <c r="R13232">
        <v>17</v>
      </c>
      <c r="S13232">
        <v>11</v>
      </c>
      <c r="T13232">
        <v>17</v>
      </c>
    </row>
    <row r="13233" spans="1:20" x14ac:dyDescent="0.25">
      <c r="A13233">
        <v>42</v>
      </c>
      <c r="B13233">
        <v>61</v>
      </c>
      <c r="C13233">
        <v>50</v>
      </c>
      <c r="D13233">
        <v>3</v>
      </c>
      <c r="E13233" t="s">
        <v>192</v>
      </c>
      <c r="F13233" t="s">
        <v>194</v>
      </c>
      <c r="G13233" t="s">
        <v>243</v>
      </c>
      <c r="H13233" t="s">
        <v>607</v>
      </c>
      <c r="I13233" t="str">
        <f>CONCATENATE(TEXT(A13233,"000"),TEXT(B13233,"000"))</f>
        <v>042061</v>
      </c>
      <c r="J13233" t="str">
        <f>CONCATENATE(TEXT(C13233,"000"),TEXT(D13233,"000"))</f>
        <v>050003</v>
      </c>
      <c r="K13233" t="s">
        <v>1439</v>
      </c>
      <c r="L13233" t="s">
        <v>1440</v>
      </c>
      <c r="M13233">
        <v>13</v>
      </c>
      <c r="N13233">
        <v>22</v>
      </c>
      <c r="O13233">
        <v>16</v>
      </c>
      <c r="P13233">
        <v>25</v>
      </c>
      <c r="Q13233">
        <v>-3</v>
      </c>
      <c r="R13233">
        <v>34</v>
      </c>
      <c r="S13233">
        <v>29</v>
      </c>
      <c r="T13233">
        <v>33</v>
      </c>
    </row>
    <row r="13234" spans="1:20" x14ac:dyDescent="0.25">
      <c r="A13234">
        <v>42</v>
      </c>
      <c r="B13234">
        <v>61</v>
      </c>
      <c r="C13234">
        <v>50</v>
      </c>
      <c r="D13234">
        <v>7</v>
      </c>
      <c r="E13234" t="s">
        <v>192</v>
      </c>
      <c r="F13234" t="s">
        <v>897</v>
      </c>
      <c r="G13234" t="s">
        <v>192</v>
      </c>
      <c r="H13234" t="s">
        <v>62</v>
      </c>
      <c r="I13234" t="str">
        <f>CONCATENATE(TEXT(A13234,"000"),TEXT(B13234,"000"))</f>
        <v>042061</v>
      </c>
      <c r="J13234" t="str">
        <f>CONCATENATE(TEXT(C13234,"000"),TEXT(D13234,"000"))</f>
        <v>050007</v>
      </c>
      <c r="K13234" t="s">
        <v>1439</v>
      </c>
      <c r="L13234" t="s">
        <v>1440</v>
      </c>
      <c r="M13234">
        <v>0</v>
      </c>
      <c r="N13234">
        <v>23</v>
      </c>
      <c r="O13234">
        <v>14</v>
      </c>
      <c r="P13234">
        <v>19</v>
      </c>
      <c r="Q13234">
        <v>-14</v>
      </c>
      <c r="R13234">
        <v>19</v>
      </c>
      <c r="S13234">
        <v>14</v>
      </c>
      <c r="T13234">
        <v>19</v>
      </c>
    </row>
    <row r="13235" spans="1:20" x14ac:dyDescent="0.25">
      <c r="A13235">
        <v>42</v>
      </c>
      <c r="B13235">
        <v>61</v>
      </c>
      <c r="C13235">
        <v>51</v>
      </c>
      <c r="D13235">
        <v>85</v>
      </c>
      <c r="E13235" t="s">
        <v>192</v>
      </c>
      <c r="F13235" t="s">
        <v>195</v>
      </c>
      <c r="G13235" t="s">
        <v>192</v>
      </c>
      <c r="H13235" t="s">
        <v>573</v>
      </c>
      <c r="I13235" t="str">
        <f>CONCATENATE(TEXT(A13235,"000"),TEXT(B13235,"000"))</f>
        <v>042061</v>
      </c>
      <c r="J13235" t="str">
        <f>CONCATENATE(TEXT(C13235,"000"),TEXT(D13235,"000"))</f>
        <v>051085</v>
      </c>
      <c r="K13235" t="s">
        <v>1439</v>
      </c>
      <c r="L13235" t="s">
        <v>1440</v>
      </c>
      <c r="M13235">
        <v>0</v>
      </c>
      <c r="N13235">
        <v>23</v>
      </c>
      <c r="O13235">
        <v>31</v>
      </c>
      <c r="P13235">
        <v>27</v>
      </c>
      <c r="Q13235">
        <v>-31</v>
      </c>
      <c r="R13235">
        <v>27</v>
      </c>
      <c r="S13235">
        <v>31</v>
      </c>
      <c r="T13235">
        <v>27</v>
      </c>
    </row>
    <row r="13236" spans="1:20" x14ac:dyDescent="0.25">
      <c r="A13236">
        <v>42</v>
      </c>
      <c r="B13236">
        <v>61</v>
      </c>
      <c r="C13236">
        <v>51</v>
      </c>
      <c r="D13236">
        <v>153</v>
      </c>
      <c r="E13236" t="s">
        <v>192</v>
      </c>
      <c r="F13236" t="s">
        <v>433</v>
      </c>
      <c r="G13236" t="s">
        <v>152</v>
      </c>
      <c r="H13236" t="s">
        <v>159</v>
      </c>
      <c r="I13236" t="str">
        <f>CONCATENATE(TEXT(A13236,"000"),TEXT(B13236,"000"))</f>
        <v>042061</v>
      </c>
      <c r="J13236" t="str">
        <f>CONCATENATE(TEXT(C13236,"000"),TEXT(D13236,"000"))</f>
        <v>051153</v>
      </c>
      <c r="K13236" t="s">
        <v>1439</v>
      </c>
      <c r="L13236" t="s">
        <v>1440</v>
      </c>
      <c r="M13236">
        <v>5</v>
      </c>
      <c r="N13236">
        <v>11</v>
      </c>
      <c r="O13236">
        <v>0</v>
      </c>
      <c r="P13236">
        <v>27</v>
      </c>
      <c r="Q13236">
        <v>5</v>
      </c>
      <c r="R13236">
        <v>11</v>
      </c>
      <c r="S13236">
        <v>5</v>
      </c>
      <c r="T13236">
        <v>11</v>
      </c>
    </row>
    <row r="13237" spans="1:20" x14ac:dyDescent="0.25">
      <c r="A13237">
        <v>42</v>
      </c>
      <c r="B13237">
        <v>61</v>
      </c>
      <c r="C13237">
        <v>51</v>
      </c>
      <c r="D13237">
        <v>175</v>
      </c>
      <c r="E13237" t="s">
        <v>192</v>
      </c>
      <c r="F13237" t="s">
        <v>196</v>
      </c>
      <c r="G13237" t="s">
        <v>48</v>
      </c>
      <c r="H13237" t="s">
        <v>322</v>
      </c>
      <c r="I13237" t="str">
        <f>CONCATENATE(TEXT(A13237,"000"),TEXT(B13237,"000"))</f>
        <v>042061</v>
      </c>
      <c r="J13237" t="str">
        <f>CONCATENATE(TEXT(C13237,"000"),TEXT(D13237,"000"))</f>
        <v>051175</v>
      </c>
      <c r="K13237" t="s">
        <v>1439</v>
      </c>
      <c r="L13237" t="s">
        <v>1440</v>
      </c>
      <c r="M13237">
        <v>0</v>
      </c>
      <c r="N13237">
        <v>23</v>
      </c>
      <c r="O13237">
        <v>9</v>
      </c>
      <c r="P13237">
        <v>13</v>
      </c>
      <c r="Q13237">
        <v>-9</v>
      </c>
      <c r="R13237">
        <v>13</v>
      </c>
      <c r="S13237">
        <v>9</v>
      </c>
      <c r="T13237">
        <v>13</v>
      </c>
    </row>
    <row r="13238" spans="1:20" x14ac:dyDescent="0.25">
      <c r="A13238">
        <v>42</v>
      </c>
      <c r="B13238">
        <v>61</v>
      </c>
      <c r="C13238">
        <v>51</v>
      </c>
      <c r="D13238">
        <v>610</v>
      </c>
      <c r="E13238" t="s">
        <v>192</v>
      </c>
      <c r="F13238" t="s">
        <v>434</v>
      </c>
      <c r="G13238" t="s">
        <v>167</v>
      </c>
      <c r="H13238" t="s">
        <v>561</v>
      </c>
      <c r="I13238" t="str">
        <f>CONCATENATE(TEXT(A13238,"000"),TEXT(B13238,"000"))</f>
        <v>042061</v>
      </c>
      <c r="J13238" t="str">
        <f>CONCATENATE(TEXT(C13238,"000"),TEXT(D13238,"000"))</f>
        <v>051610</v>
      </c>
      <c r="K13238" t="s">
        <v>1439</v>
      </c>
      <c r="L13238" t="s">
        <v>1440</v>
      </c>
      <c r="M13238">
        <v>0</v>
      </c>
      <c r="N13238">
        <v>23</v>
      </c>
      <c r="O13238">
        <v>17</v>
      </c>
      <c r="P13238">
        <v>18</v>
      </c>
      <c r="Q13238">
        <v>-17</v>
      </c>
      <c r="R13238">
        <v>18</v>
      </c>
      <c r="S13238">
        <v>17</v>
      </c>
      <c r="T13238">
        <v>18</v>
      </c>
    </row>
    <row r="13239" spans="1:20" x14ac:dyDescent="0.25">
      <c r="A13239">
        <v>42</v>
      </c>
      <c r="B13239">
        <v>61</v>
      </c>
      <c r="C13239">
        <v>51</v>
      </c>
      <c r="D13239">
        <v>630</v>
      </c>
      <c r="E13239" t="s">
        <v>192</v>
      </c>
      <c r="F13239" t="s">
        <v>198</v>
      </c>
      <c r="G13239" t="s">
        <v>25</v>
      </c>
      <c r="H13239" t="s">
        <v>308</v>
      </c>
      <c r="I13239" t="str">
        <f>CONCATENATE(TEXT(A13239,"000"),TEXT(B13239,"000"))</f>
        <v>042061</v>
      </c>
      <c r="J13239" t="str">
        <f>CONCATENATE(TEXT(C13239,"000"),TEXT(D13239,"000"))</f>
        <v>051630</v>
      </c>
      <c r="K13239" t="s">
        <v>1439</v>
      </c>
      <c r="L13239" t="s">
        <v>1440</v>
      </c>
      <c r="M13239">
        <v>0</v>
      </c>
      <c r="N13239">
        <v>23</v>
      </c>
      <c r="O13239">
        <v>78</v>
      </c>
      <c r="P13239">
        <v>165</v>
      </c>
      <c r="Q13239">
        <v>-78</v>
      </c>
      <c r="R13239">
        <v>165</v>
      </c>
      <c r="S13239">
        <v>78</v>
      </c>
      <c r="T13239">
        <v>165</v>
      </c>
    </row>
    <row r="13240" spans="1:20" x14ac:dyDescent="0.25">
      <c r="A13240">
        <v>42</v>
      </c>
      <c r="B13240">
        <v>61</v>
      </c>
      <c r="C13240">
        <v>53</v>
      </c>
      <c r="D13240">
        <v>61</v>
      </c>
      <c r="E13240" t="s">
        <v>192</v>
      </c>
      <c r="F13240" t="s">
        <v>198</v>
      </c>
      <c r="G13240" t="s">
        <v>152</v>
      </c>
      <c r="H13240" t="s">
        <v>183</v>
      </c>
      <c r="I13240" t="str">
        <f>CONCATENATE(TEXT(A13240,"000"),TEXT(B13240,"000"))</f>
        <v>042061</v>
      </c>
      <c r="J13240" t="str">
        <f>CONCATENATE(TEXT(C13240,"000"),TEXT(D13240,"000"))</f>
        <v>053061</v>
      </c>
      <c r="K13240" t="s">
        <v>1439</v>
      </c>
      <c r="L13240" t="s">
        <v>1440</v>
      </c>
      <c r="M13240">
        <v>0</v>
      </c>
      <c r="N13240">
        <v>23</v>
      </c>
      <c r="O13240">
        <v>1</v>
      </c>
      <c r="P13240">
        <v>2</v>
      </c>
      <c r="Q13240">
        <v>-1</v>
      </c>
      <c r="R13240">
        <v>2</v>
      </c>
      <c r="S13240">
        <v>1</v>
      </c>
      <c r="T13240">
        <v>2</v>
      </c>
    </row>
    <row r="13241" spans="1:20" x14ac:dyDescent="0.25">
      <c r="A13241">
        <v>42</v>
      </c>
      <c r="B13241">
        <v>61</v>
      </c>
      <c r="C13241">
        <v>55</v>
      </c>
      <c r="D13241">
        <v>25</v>
      </c>
      <c r="E13241" t="s">
        <v>192</v>
      </c>
      <c r="F13241" t="s">
        <v>198</v>
      </c>
      <c r="G13241" t="s">
        <v>228</v>
      </c>
      <c r="H13241" t="s">
        <v>235</v>
      </c>
      <c r="I13241" t="str">
        <f>CONCATENATE(TEXT(A13241,"000"),TEXT(B13241,"000"))</f>
        <v>042061</v>
      </c>
      <c r="J13241" t="str">
        <f>CONCATENATE(TEXT(C13241,"000"),TEXT(D13241,"000"))</f>
        <v>055025</v>
      </c>
      <c r="K13241" t="s">
        <v>1439</v>
      </c>
      <c r="L13241" t="s">
        <v>1440</v>
      </c>
      <c r="M13241">
        <v>30</v>
      </c>
      <c r="N13241">
        <v>44</v>
      </c>
      <c r="O13241">
        <v>8</v>
      </c>
      <c r="P13241">
        <v>13</v>
      </c>
      <c r="Q13241">
        <v>22</v>
      </c>
      <c r="R13241">
        <v>47</v>
      </c>
      <c r="S13241">
        <v>38</v>
      </c>
      <c r="T13241">
        <v>46</v>
      </c>
    </row>
    <row r="13242" spans="1:20" x14ac:dyDescent="0.25">
      <c r="A13242">
        <v>42</v>
      </c>
      <c r="B13242">
        <v>61</v>
      </c>
      <c r="C13242" t="s">
        <v>279</v>
      </c>
      <c r="E13242" t="s">
        <v>192</v>
      </c>
      <c r="F13242" t="s">
        <v>1082</v>
      </c>
      <c r="G13242" t="s">
        <v>192</v>
      </c>
      <c r="H13242" t="s">
        <v>184</v>
      </c>
      <c r="I13242" t="str">
        <f>CONCATENATE(TEXT(A13242,"000"),TEXT(B13242,"000"))</f>
        <v>042061</v>
      </c>
      <c r="J13242" t="str">
        <f>CONCATENATE(TEXT(C13242,"000"),TEXT(D13242,"000"))</f>
        <v>AFR000</v>
      </c>
      <c r="K13242" t="s">
        <v>1437</v>
      </c>
      <c r="M13242">
        <v>9</v>
      </c>
      <c r="N13242">
        <v>13</v>
      </c>
      <c r="O13242">
        <v>0</v>
      </c>
      <c r="P13242">
        <v>23</v>
      </c>
      <c r="Q13242">
        <v>9</v>
      </c>
      <c r="R13242">
        <v>13</v>
      </c>
      <c r="S13242">
        <v>9</v>
      </c>
      <c r="T13242">
        <v>13</v>
      </c>
    </row>
    <row r="13243" spans="1:20" x14ac:dyDescent="0.25">
      <c r="A13243">
        <v>42</v>
      </c>
      <c r="B13243">
        <v>61</v>
      </c>
      <c r="C13243" t="s">
        <v>282</v>
      </c>
      <c r="E13243" t="s">
        <v>192</v>
      </c>
      <c r="F13243" t="s">
        <v>136</v>
      </c>
      <c r="G13243" t="s">
        <v>16</v>
      </c>
      <c r="H13243" t="s">
        <v>184</v>
      </c>
      <c r="I13243" t="str">
        <f>CONCATENATE(TEXT(A13243,"000"),TEXT(B13243,"000"))</f>
        <v>042061</v>
      </c>
      <c r="J13243" t="str">
        <f>CONCATENATE(TEXT(C13243,"000"),TEXT(D13243,"000"))</f>
        <v>ASI000</v>
      </c>
      <c r="K13243" t="s">
        <v>1437</v>
      </c>
      <c r="M13243">
        <v>0</v>
      </c>
      <c r="N13243">
        <v>23</v>
      </c>
      <c r="O13243">
        <v>35</v>
      </c>
      <c r="P13243">
        <v>55</v>
      </c>
      <c r="Q13243">
        <v>-35</v>
      </c>
      <c r="R13243">
        <v>55</v>
      </c>
      <c r="S13243">
        <v>35</v>
      </c>
      <c r="T13243">
        <v>55</v>
      </c>
    </row>
    <row r="13244" spans="1:20" x14ac:dyDescent="0.25">
      <c r="A13244">
        <v>42</v>
      </c>
      <c r="B13244">
        <v>61</v>
      </c>
      <c r="C13244" t="s">
        <v>288</v>
      </c>
      <c r="E13244" t="s">
        <v>192</v>
      </c>
      <c r="F13244" t="s">
        <v>136</v>
      </c>
      <c r="G13244" t="s">
        <v>263</v>
      </c>
      <c r="H13244" t="s">
        <v>543</v>
      </c>
      <c r="I13244" t="str">
        <f>CONCATENATE(TEXT(A13244,"000"),TEXT(B13244,"000"))</f>
        <v>042061</v>
      </c>
      <c r="J13244" t="str">
        <f>CONCATENATE(TEXT(C13244,"000"),TEXT(D13244,"000"))</f>
        <v>EUR000</v>
      </c>
      <c r="K13244" t="s">
        <v>1437</v>
      </c>
      <c r="M13244">
        <v>0</v>
      </c>
      <c r="N13244">
        <v>23</v>
      </c>
      <c r="O13244">
        <v>20</v>
      </c>
      <c r="P13244">
        <v>31</v>
      </c>
      <c r="Q13244">
        <v>-20</v>
      </c>
      <c r="R13244">
        <v>31</v>
      </c>
      <c r="S13244">
        <v>20</v>
      </c>
      <c r="T13244">
        <v>31</v>
      </c>
    </row>
    <row r="13245" spans="1:20" x14ac:dyDescent="0.25">
      <c r="A13245">
        <v>42</v>
      </c>
      <c r="B13245">
        <v>61</v>
      </c>
      <c r="C13245" t="s">
        <v>290</v>
      </c>
      <c r="E13245" t="s">
        <v>192</v>
      </c>
      <c r="F13245" t="s">
        <v>200</v>
      </c>
      <c r="G13245" t="s">
        <v>48</v>
      </c>
      <c r="H13245" t="s">
        <v>52</v>
      </c>
      <c r="I13245" t="str">
        <f>CONCATENATE(TEXT(A13245,"000"),TEXT(B13245,"000"))</f>
        <v>042061</v>
      </c>
      <c r="J13245" t="str">
        <f>CONCATENATE(TEXT(C13245,"000"),TEXT(D13245,"000"))</f>
        <v>ISL000</v>
      </c>
      <c r="K13245" t="s">
        <v>1437</v>
      </c>
      <c r="M13245">
        <v>31</v>
      </c>
      <c r="N13245">
        <v>39</v>
      </c>
      <c r="O13245">
        <v>0</v>
      </c>
      <c r="P13245">
        <v>31</v>
      </c>
      <c r="Q13245">
        <v>31</v>
      </c>
      <c r="R13245">
        <v>39</v>
      </c>
      <c r="S13245">
        <v>31</v>
      </c>
      <c r="T13245">
        <v>39</v>
      </c>
    </row>
    <row r="13246" spans="1:20" x14ac:dyDescent="0.25">
      <c r="A13246">
        <v>42</v>
      </c>
      <c r="B13246">
        <v>63</v>
      </c>
      <c r="C13246">
        <v>1</v>
      </c>
      <c r="D13246">
        <v>51</v>
      </c>
      <c r="E13246" t="s">
        <v>192</v>
      </c>
      <c r="F13246" t="s">
        <v>200</v>
      </c>
      <c r="G13246" t="s">
        <v>167</v>
      </c>
      <c r="H13246" t="s">
        <v>760</v>
      </c>
      <c r="I13246" t="str">
        <f>CONCATENATE(TEXT(A13246,"000"),TEXT(B13246,"000"))</f>
        <v>042063</v>
      </c>
      <c r="J13246" t="str">
        <f>CONCATENATE(TEXT(C13246,"000"),TEXT(D13246,"000"))</f>
        <v>001051</v>
      </c>
      <c r="K13246" t="s">
        <v>1439</v>
      </c>
      <c r="L13246" t="s">
        <v>1440</v>
      </c>
      <c r="M13246">
        <v>0</v>
      </c>
      <c r="N13246">
        <v>23</v>
      </c>
      <c r="O13246">
        <v>52</v>
      </c>
      <c r="P13246">
        <v>81</v>
      </c>
      <c r="Q13246">
        <v>-52</v>
      </c>
      <c r="R13246">
        <v>81</v>
      </c>
      <c r="S13246">
        <v>52</v>
      </c>
      <c r="T13246">
        <v>81</v>
      </c>
    </row>
    <row r="13247" spans="1:20" x14ac:dyDescent="0.25">
      <c r="A13247">
        <v>42</v>
      </c>
      <c r="B13247">
        <v>63</v>
      </c>
      <c r="C13247">
        <v>1</v>
      </c>
      <c r="D13247">
        <v>113</v>
      </c>
      <c r="E13247" t="s">
        <v>192</v>
      </c>
      <c r="F13247" t="s">
        <v>395</v>
      </c>
      <c r="G13247" t="s">
        <v>48</v>
      </c>
      <c r="H13247" t="s">
        <v>50</v>
      </c>
      <c r="I13247" t="str">
        <f>CONCATENATE(TEXT(A13247,"000"),TEXT(B13247,"000"))</f>
        <v>042063</v>
      </c>
      <c r="J13247" t="str">
        <f>CONCATENATE(TEXT(C13247,"000"),TEXT(D13247,"000"))</f>
        <v>001113</v>
      </c>
      <c r="K13247" t="s">
        <v>1439</v>
      </c>
      <c r="L13247" t="s">
        <v>1440</v>
      </c>
      <c r="M13247">
        <v>17</v>
      </c>
      <c r="N13247">
        <v>19</v>
      </c>
      <c r="O13247">
        <v>0</v>
      </c>
      <c r="P13247">
        <v>31</v>
      </c>
      <c r="Q13247">
        <v>17</v>
      </c>
      <c r="R13247">
        <v>19</v>
      </c>
      <c r="S13247">
        <v>17</v>
      </c>
      <c r="T13247">
        <v>19</v>
      </c>
    </row>
    <row r="13248" spans="1:20" x14ac:dyDescent="0.25">
      <c r="A13248">
        <v>42</v>
      </c>
      <c r="B13248">
        <v>63</v>
      </c>
      <c r="C13248">
        <v>2</v>
      </c>
      <c r="D13248">
        <v>90</v>
      </c>
      <c r="E13248" t="s">
        <v>192</v>
      </c>
      <c r="F13248" t="s">
        <v>395</v>
      </c>
      <c r="G13248" t="s">
        <v>263</v>
      </c>
      <c r="H13248" t="s">
        <v>959</v>
      </c>
      <c r="I13248" t="str">
        <f>CONCATENATE(TEXT(A13248,"000"),TEXT(B13248,"000"))</f>
        <v>042063</v>
      </c>
      <c r="J13248" t="str">
        <f>CONCATENATE(TEXT(C13248,"000"),TEXT(D13248,"000"))</f>
        <v>002090</v>
      </c>
      <c r="K13248" t="s">
        <v>1439</v>
      </c>
      <c r="L13248" t="s">
        <v>1440</v>
      </c>
      <c r="M13248">
        <v>8</v>
      </c>
      <c r="N13248">
        <v>16</v>
      </c>
      <c r="O13248">
        <v>0</v>
      </c>
      <c r="P13248">
        <v>16</v>
      </c>
      <c r="Q13248">
        <v>8</v>
      </c>
      <c r="R13248">
        <v>16</v>
      </c>
      <c r="S13248">
        <v>8</v>
      </c>
      <c r="T13248">
        <v>16</v>
      </c>
    </row>
    <row r="13249" spans="1:20" x14ac:dyDescent="0.25">
      <c r="A13249">
        <v>42</v>
      </c>
      <c r="B13249">
        <v>63</v>
      </c>
      <c r="C13249">
        <v>2</v>
      </c>
      <c r="D13249">
        <v>170</v>
      </c>
      <c r="E13249" t="s">
        <v>192</v>
      </c>
      <c r="F13249" t="s">
        <v>967</v>
      </c>
      <c r="G13249" t="s">
        <v>114</v>
      </c>
      <c r="H13249" t="s">
        <v>381</v>
      </c>
      <c r="I13249" t="str">
        <f>CONCATENATE(TEXT(A13249,"000"),TEXT(B13249,"000"))</f>
        <v>042063</v>
      </c>
      <c r="J13249" t="str">
        <f>CONCATENATE(TEXT(C13249,"000"),TEXT(D13249,"000"))</f>
        <v>002170</v>
      </c>
      <c r="K13249" t="s">
        <v>1439</v>
      </c>
      <c r="L13249" t="s">
        <v>1440</v>
      </c>
      <c r="M13249">
        <v>4</v>
      </c>
      <c r="N13249">
        <v>11</v>
      </c>
      <c r="O13249">
        <v>0</v>
      </c>
      <c r="P13249">
        <v>20</v>
      </c>
      <c r="Q13249">
        <v>4</v>
      </c>
      <c r="R13249">
        <v>11</v>
      </c>
      <c r="S13249">
        <v>4</v>
      </c>
      <c r="T13249">
        <v>11</v>
      </c>
    </row>
    <row r="13250" spans="1:20" x14ac:dyDescent="0.25">
      <c r="A13250">
        <v>42</v>
      </c>
      <c r="B13250">
        <v>63</v>
      </c>
      <c r="C13250">
        <v>5</v>
      </c>
      <c r="D13250">
        <v>31</v>
      </c>
      <c r="E13250" t="s">
        <v>192</v>
      </c>
      <c r="F13250" t="s">
        <v>182</v>
      </c>
      <c r="G13250" t="s">
        <v>97</v>
      </c>
      <c r="H13250" t="s">
        <v>98</v>
      </c>
      <c r="I13250" t="str">
        <f>CONCATENATE(TEXT(A13250,"000"),TEXT(B13250,"000"))</f>
        <v>042063</v>
      </c>
      <c r="J13250" t="str">
        <f>CONCATENATE(TEXT(C13250,"000"),TEXT(D13250,"000"))</f>
        <v>005031</v>
      </c>
      <c r="K13250" t="s">
        <v>1439</v>
      </c>
      <c r="L13250" t="s">
        <v>1440</v>
      </c>
      <c r="M13250">
        <v>30</v>
      </c>
      <c r="N13250">
        <v>40</v>
      </c>
      <c r="O13250">
        <v>13</v>
      </c>
      <c r="P13250">
        <v>21</v>
      </c>
      <c r="Q13250">
        <v>17</v>
      </c>
      <c r="R13250">
        <v>46</v>
      </c>
      <c r="S13250">
        <v>43</v>
      </c>
      <c r="T13250">
        <v>45</v>
      </c>
    </row>
    <row r="13251" spans="1:20" x14ac:dyDescent="0.25">
      <c r="A13251">
        <v>42</v>
      </c>
      <c r="B13251">
        <v>63</v>
      </c>
      <c r="C13251">
        <v>6</v>
      </c>
      <c r="D13251">
        <v>37</v>
      </c>
      <c r="E13251" t="s">
        <v>192</v>
      </c>
      <c r="F13251" t="s">
        <v>182</v>
      </c>
      <c r="G13251" t="s">
        <v>192</v>
      </c>
      <c r="H13251" t="s">
        <v>395</v>
      </c>
      <c r="I13251" t="str">
        <f>CONCATENATE(TEXT(A13251,"000"),TEXT(B13251,"000"))</f>
        <v>042063</v>
      </c>
      <c r="J13251" t="str">
        <f>CONCATENATE(TEXT(C13251,"000"),TEXT(D13251,"000"))</f>
        <v>006037</v>
      </c>
      <c r="K13251" t="s">
        <v>1439</v>
      </c>
      <c r="L13251" t="s">
        <v>1440</v>
      </c>
      <c r="M13251">
        <v>87</v>
      </c>
      <c r="N13251">
        <v>97</v>
      </c>
      <c r="O13251">
        <v>43</v>
      </c>
      <c r="P13251">
        <v>39</v>
      </c>
      <c r="Q13251">
        <v>44</v>
      </c>
      <c r="R13251">
        <v>109</v>
      </c>
      <c r="S13251">
        <v>130</v>
      </c>
      <c r="T13251">
        <v>99</v>
      </c>
    </row>
    <row r="13252" spans="1:20" x14ac:dyDescent="0.25">
      <c r="A13252">
        <v>42</v>
      </c>
      <c r="B13252">
        <v>63</v>
      </c>
      <c r="C13252">
        <v>6</v>
      </c>
      <c r="D13252">
        <v>59</v>
      </c>
      <c r="E13252" t="s">
        <v>192</v>
      </c>
      <c r="F13252" t="s">
        <v>201</v>
      </c>
      <c r="G13252" t="s">
        <v>48</v>
      </c>
      <c r="H13252" t="s">
        <v>319</v>
      </c>
      <c r="I13252" t="str">
        <f>CONCATENATE(TEXT(A13252,"000"),TEXT(B13252,"000"))</f>
        <v>042063</v>
      </c>
      <c r="J13252" t="str">
        <f>CONCATENATE(TEXT(C13252,"000"),TEXT(D13252,"000"))</f>
        <v>006059</v>
      </c>
      <c r="K13252" t="s">
        <v>1439</v>
      </c>
      <c r="L13252" t="s">
        <v>1440</v>
      </c>
      <c r="M13252">
        <v>0</v>
      </c>
      <c r="N13252">
        <v>21</v>
      </c>
      <c r="O13252">
        <v>144</v>
      </c>
      <c r="P13252">
        <v>233</v>
      </c>
      <c r="Q13252">
        <v>-144</v>
      </c>
      <c r="R13252">
        <v>233</v>
      </c>
      <c r="S13252">
        <v>144</v>
      </c>
      <c r="T13252">
        <v>233</v>
      </c>
    </row>
    <row r="13253" spans="1:20" x14ac:dyDescent="0.25">
      <c r="A13253">
        <v>42</v>
      </c>
      <c r="B13253">
        <v>63</v>
      </c>
      <c r="C13253">
        <v>6</v>
      </c>
      <c r="D13253">
        <v>61</v>
      </c>
      <c r="E13253" t="s">
        <v>192</v>
      </c>
      <c r="F13253" t="s">
        <v>572</v>
      </c>
      <c r="G13253" t="s">
        <v>192</v>
      </c>
      <c r="H13253" t="s">
        <v>897</v>
      </c>
      <c r="I13253" t="str">
        <f>CONCATENATE(TEXT(A13253,"000"),TEXT(B13253,"000"))</f>
        <v>042063</v>
      </c>
      <c r="J13253" t="str">
        <f>CONCATENATE(TEXT(C13253,"000"),TEXT(D13253,"000"))</f>
        <v>006061</v>
      </c>
      <c r="K13253" t="s">
        <v>1439</v>
      </c>
      <c r="L13253" t="s">
        <v>1440</v>
      </c>
      <c r="M13253">
        <v>0</v>
      </c>
      <c r="N13253">
        <v>21</v>
      </c>
      <c r="O13253">
        <v>5</v>
      </c>
      <c r="P13253">
        <v>9</v>
      </c>
      <c r="Q13253">
        <v>-5</v>
      </c>
      <c r="R13253">
        <v>9</v>
      </c>
      <c r="S13253">
        <v>5</v>
      </c>
      <c r="T13253">
        <v>9</v>
      </c>
    </row>
    <row r="13254" spans="1:20" x14ac:dyDescent="0.25">
      <c r="A13254">
        <v>42</v>
      </c>
      <c r="B13254">
        <v>63</v>
      </c>
      <c r="C13254">
        <v>6</v>
      </c>
      <c r="D13254">
        <v>67</v>
      </c>
      <c r="E13254" t="s">
        <v>192</v>
      </c>
      <c r="F13254" t="s">
        <v>436</v>
      </c>
      <c r="G13254" t="s">
        <v>192</v>
      </c>
      <c r="H13254" t="s">
        <v>1007</v>
      </c>
      <c r="I13254" t="str">
        <f>CONCATENATE(TEXT(A13254,"000"),TEXT(B13254,"000"))</f>
        <v>042063</v>
      </c>
      <c r="J13254" t="str">
        <f>CONCATENATE(TEXT(C13254,"000"),TEXT(D13254,"000"))</f>
        <v>006067</v>
      </c>
      <c r="K13254" t="s">
        <v>1439</v>
      </c>
      <c r="L13254" t="s">
        <v>1440</v>
      </c>
      <c r="M13254">
        <v>0</v>
      </c>
      <c r="N13254">
        <v>23</v>
      </c>
      <c r="O13254">
        <v>6</v>
      </c>
      <c r="P13254">
        <v>7</v>
      </c>
      <c r="Q13254">
        <v>-6</v>
      </c>
      <c r="R13254">
        <v>7</v>
      </c>
      <c r="S13254">
        <v>6</v>
      </c>
      <c r="T13254">
        <v>7</v>
      </c>
    </row>
    <row r="13255" spans="1:20" x14ac:dyDescent="0.25">
      <c r="A13255">
        <v>42</v>
      </c>
      <c r="B13255">
        <v>63</v>
      </c>
      <c r="C13255">
        <v>6</v>
      </c>
      <c r="D13255">
        <v>73</v>
      </c>
      <c r="E13255" t="s">
        <v>192</v>
      </c>
      <c r="F13255" t="s">
        <v>437</v>
      </c>
      <c r="G13255" t="s">
        <v>21</v>
      </c>
      <c r="H13255" t="s">
        <v>297</v>
      </c>
      <c r="I13255" t="str">
        <f>CONCATENATE(TEXT(A13255,"000"),TEXT(B13255,"000"))</f>
        <v>042063</v>
      </c>
      <c r="J13255" t="str">
        <f>CONCATENATE(TEXT(C13255,"000"),TEXT(D13255,"000"))</f>
        <v>006073</v>
      </c>
      <c r="K13255" t="s">
        <v>1439</v>
      </c>
      <c r="L13255" t="s">
        <v>1440</v>
      </c>
      <c r="M13255">
        <v>0</v>
      </c>
      <c r="N13255">
        <v>23</v>
      </c>
      <c r="O13255">
        <v>18</v>
      </c>
      <c r="P13255">
        <v>30</v>
      </c>
      <c r="Q13255">
        <v>-18</v>
      </c>
      <c r="R13255">
        <v>30</v>
      </c>
      <c r="S13255">
        <v>18</v>
      </c>
      <c r="T13255">
        <v>30</v>
      </c>
    </row>
    <row r="13256" spans="1:20" x14ac:dyDescent="0.25">
      <c r="A13256">
        <v>42</v>
      </c>
      <c r="B13256">
        <v>63</v>
      </c>
      <c r="C13256">
        <v>8</v>
      </c>
      <c r="D13256">
        <v>1</v>
      </c>
      <c r="E13256" t="s">
        <v>192</v>
      </c>
      <c r="F13256" t="s">
        <v>202</v>
      </c>
      <c r="G13256" t="s">
        <v>86</v>
      </c>
      <c r="H13256" t="s">
        <v>912</v>
      </c>
      <c r="I13256" t="str">
        <f>CONCATENATE(TEXT(A13256,"000"),TEXT(B13256,"000"))</f>
        <v>042063</v>
      </c>
      <c r="J13256" t="str">
        <f>CONCATENATE(TEXT(C13256,"000"),TEXT(D13256,"000"))</f>
        <v>008001</v>
      </c>
      <c r="K13256" t="s">
        <v>1439</v>
      </c>
      <c r="L13256" t="s">
        <v>1440</v>
      </c>
      <c r="M13256">
        <v>0</v>
      </c>
      <c r="N13256">
        <v>23</v>
      </c>
      <c r="O13256">
        <v>19</v>
      </c>
      <c r="P13256">
        <v>26</v>
      </c>
      <c r="Q13256">
        <v>-19</v>
      </c>
      <c r="R13256">
        <v>26</v>
      </c>
      <c r="S13256">
        <v>19</v>
      </c>
      <c r="T13256">
        <v>26</v>
      </c>
    </row>
    <row r="13257" spans="1:20" x14ac:dyDescent="0.25">
      <c r="A13257">
        <v>42</v>
      </c>
      <c r="B13257">
        <v>63</v>
      </c>
      <c r="C13257">
        <v>8</v>
      </c>
      <c r="D13257">
        <v>13</v>
      </c>
      <c r="E13257" t="s">
        <v>192</v>
      </c>
      <c r="F13257" t="s">
        <v>202</v>
      </c>
      <c r="G13257" t="s">
        <v>243</v>
      </c>
      <c r="H13257" t="s">
        <v>248</v>
      </c>
      <c r="I13257" t="str">
        <f>CONCATENATE(TEXT(A13257,"000"),TEXT(B13257,"000"))</f>
        <v>042063</v>
      </c>
      <c r="J13257" t="str">
        <f>CONCATENATE(TEXT(C13257,"000"),TEXT(D13257,"000"))</f>
        <v>008013</v>
      </c>
      <c r="K13257" t="s">
        <v>1439</v>
      </c>
      <c r="L13257" t="s">
        <v>1440</v>
      </c>
      <c r="M13257">
        <v>20</v>
      </c>
      <c r="N13257">
        <v>32</v>
      </c>
      <c r="O13257">
        <v>46</v>
      </c>
      <c r="P13257">
        <v>78</v>
      </c>
      <c r="Q13257">
        <v>-26</v>
      </c>
      <c r="R13257">
        <v>87</v>
      </c>
      <c r="S13257">
        <v>66</v>
      </c>
      <c r="T13257">
        <v>81</v>
      </c>
    </row>
    <row r="13258" spans="1:20" x14ac:dyDescent="0.25">
      <c r="A13258">
        <v>42</v>
      </c>
      <c r="B13258">
        <v>63</v>
      </c>
      <c r="C13258">
        <v>8</v>
      </c>
      <c r="D13258">
        <v>35</v>
      </c>
      <c r="E13258" t="s">
        <v>192</v>
      </c>
      <c r="F13258" t="s">
        <v>203</v>
      </c>
      <c r="G13258" t="s">
        <v>192</v>
      </c>
      <c r="H13258" t="s">
        <v>89</v>
      </c>
      <c r="I13258" t="str">
        <f>CONCATENATE(TEXT(A13258,"000"),TEXT(B13258,"000"))</f>
        <v>042063</v>
      </c>
      <c r="J13258" t="str">
        <f>CONCATENATE(TEXT(C13258,"000"),TEXT(D13258,"000"))</f>
        <v>008035</v>
      </c>
      <c r="K13258" t="s">
        <v>1439</v>
      </c>
      <c r="L13258" t="s">
        <v>1440</v>
      </c>
      <c r="M13258">
        <v>2</v>
      </c>
      <c r="N13258">
        <v>3</v>
      </c>
      <c r="O13258">
        <v>10</v>
      </c>
      <c r="P13258">
        <v>14</v>
      </c>
      <c r="Q13258">
        <v>-8</v>
      </c>
      <c r="R13258">
        <v>14</v>
      </c>
      <c r="S13258">
        <v>12</v>
      </c>
      <c r="T13258">
        <v>14</v>
      </c>
    </row>
    <row r="13259" spans="1:20" x14ac:dyDescent="0.25">
      <c r="A13259">
        <v>42</v>
      </c>
      <c r="B13259">
        <v>63</v>
      </c>
      <c r="C13259">
        <v>8</v>
      </c>
      <c r="D13259">
        <v>41</v>
      </c>
      <c r="E13259" t="s">
        <v>192</v>
      </c>
      <c r="F13259" t="s">
        <v>205</v>
      </c>
      <c r="G13259" t="s">
        <v>97</v>
      </c>
      <c r="H13259" t="s">
        <v>101</v>
      </c>
      <c r="I13259" t="str">
        <f>CONCATENATE(TEXT(A13259,"000"),TEXT(B13259,"000"))</f>
        <v>042063</v>
      </c>
      <c r="J13259" t="str">
        <f>CONCATENATE(TEXT(C13259,"000"),TEXT(D13259,"000"))</f>
        <v>008041</v>
      </c>
      <c r="K13259" t="s">
        <v>1439</v>
      </c>
      <c r="L13259" t="s">
        <v>1440</v>
      </c>
      <c r="M13259">
        <v>34</v>
      </c>
      <c r="N13259">
        <v>39</v>
      </c>
      <c r="O13259">
        <v>0</v>
      </c>
      <c r="P13259">
        <v>28</v>
      </c>
      <c r="Q13259">
        <v>34</v>
      </c>
      <c r="R13259">
        <v>39</v>
      </c>
      <c r="S13259">
        <v>34</v>
      </c>
      <c r="T13259">
        <v>39</v>
      </c>
    </row>
    <row r="13260" spans="1:20" x14ac:dyDescent="0.25">
      <c r="A13260">
        <v>42</v>
      </c>
      <c r="B13260">
        <v>63</v>
      </c>
      <c r="C13260">
        <v>9</v>
      </c>
      <c r="D13260">
        <v>3</v>
      </c>
      <c r="E13260" t="s">
        <v>192</v>
      </c>
      <c r="F13260" t="s">
        <v>206</v>
      </c>
      <c r="G13260" t="s">
        <v>70</v>
      </c>
      <c r="H13260" t="s">
        <v>507</v>
      </c>
      <c r="I13260" t="str">
        <f>CONCATENATE(TEXT(A13260,"000"),TEXT(B13260,"000"))</f>
        <v>042063</v>
      </c>
      <c r="J13260" t="str">
        <f>CONCATENATE(TEXT(C13260,"000"),TEXT(D13260,"000"))</f>
        <v>009003</v>
      </c>
      <c r="K13260" t="s">
        <v>1439</v>
      </c>
      <c r="L13260" t="s">
        <v>1440</v>
      </c>
      <c r="M13260">
        <v>8</v>
      </c>
      <c r="N13260">
        <v>10</v>
      </c>
      <c r="O13260">
        <v>0</v>
      </c>
      <c r="P13260">
        <v>30</v>
      </c>
      <c r="Q13260">
        <v>8</v>
      </c>
      <c r="R13260">
        <v>10</v>
      </c>
      <c r="S13260">
        <v>8</v>
      </c>
      <c r="T13260">
        <v>10</v>
      </c>
    </row>
    <row r="13261" spans="1:20" x14ac:dyDescent="0.25">
      <c r="A13261">
        <v>42</v>
      </c>
      <c r="B13261">
        <v>63</v>
      </c>
      <c r="C13261">
        <v>9</v>
      </c>
      <c r="D13261">
        <v>5</v>
      </c>
      <c r="E13261" t="s">
        <v>192</v>
      </c>
      <c r="F13261" t="s">
        <v>206</v>
      </c>
      <c r="G13261" t="s">
        <v>267</v>
      </c>
      <c r="H13261" t="s">
        <v>842</v>
      </c>
      <c r="I13261" t="str">
        <f>CONCATENATE(TEXT(A13261,"000"),TEXT(B13261,"000"))</f>
        <v>042063</v>
      </c>
      <c r="J13261" t="str">
        <f>CONCATENATE(TEXT(C13261,"000"),TEXT(D13261,"000"))</f>
        <v>009005</v>
      </c>
      <c r="K13261" t="s">
        <v>1439</v>
      </c>
      <c r="L13261" t="s">
        <v>1440</v>
      </c>
      <c r="M13261">
        <v>11</v>
      </c>
      <c r="N13261">
        <v>16</v>
      </c>
      <c r="O13261">
        <v>0</v>
      </c>
      <c r="P13261">
        <v>21</v>
      </c>
      <c r="Q13261">
        <v>11</v>
      </c>
      <c r="R13261">
        <v>16</v>
      </c>
      <c r="S13261">
        <v>11</v>
      </c>
      <c r="T13261">
        <v>16</v>
      </c>
    </row>
    <row r="13262" spans="1:20" x14ac:dyDescent="0.25">
      <c r="A13262">
        <v>42</v>
      </c>
      <c r="B13262">
        <v>63</v>
      </c>
      <c r="C13262">
        <v>9</v>
      </c>
      <c r="D13262">
        <v>15</v>
      </c>
      <c r="E13262" t="s">
        <v>192</v>
      </c>
      <c r="F13262" t="s">
        <v>207</v>
      </c>
      <c r="G13262" t="s">
        <v>192</v>
      </c>
      <c r="H13262" t="s">
        <v>184</v>
      </c>
      <c r="I13262" t="str">
        <f>CONCATENATE(TEXT(A13262,"000"),TEXT(B13262,"000"))</f>
        <v>042063</v>
      </c>
      <c r="J13262" t="str">
        <f>CONCATENATE(TEXT(C13262,"000"),TEXT(D13262,"000"))</f>
        <v>009015</v>
      </c>
      <c r="K13262" t="s">
        <v>1439</v>
      </c>
      <c r="L13262" t="s">
        <v>1440</v>
      </c>
      <c r="M13262">
        <v>68</v>
      </c>
      <c r="N13262">
        <v>42</v>
      </c>
      <c r="O13262">
        <v>38</v>
      </c>
      <c r="P13262">
        <v>30</v>
      </c>
      <c r="Q13262">
        <v>30</v>
      </c>
      <c r="R13262">
        <v>49</v>
      </c>
      <c r="S13262">
        <v>106</v>
      </c>
      <c r="T13262">
        <v>55</v>
      </c>
    </row>
    <row r="13263" spans="1:20" x14ac:dyDescent="0.25">
      <c r="A13263">
        <v>42</v>
      </c>
      <c r="B13263">
        <v>63</v>
      </c>
      <c r="C13263">
        <v>10</v>
      </c>
      <c r="D13263">
        <v>3</v>
      </c>
      <c r="E13263" t="s">
        <v>192</v>
      </c>
      <c r="F13263" t="s">
        <v>1007</v>
      </c>
      <c r="G13263" t="s">
        <v>263</v>
      </c>
      <c r="H13263" t="s">
        <v>679</v>
      </c>
      <c r="I13263" t="str">
        <f>CONCATENATE(TEXT(A13263,"000"),TEXT(B13263,"000"))</f>
        <v>042063</v>
      </c>
      <c r="J13263" t="str">
        <f>CONCATENATE(TEXT(C13263,"000"),TEXT(D13263,"000"))</f>
        <v>010003</v>
      </c>
      <c r="K13263" t="s">
        <v>1439</v>
      </c>
      <c r="L13263" t="s">
        <v>1440</v>
      </c>
      <c r="M13263">
        <v>0</v>
      </c>
      <c r="N13263">
        <v>21</v>
      </c>
      <c r="O13263">
        <v>2</v>
      </c>
      <c r="P13263">
        <v>4</v>
      </c>
      <c r="Q13263">
        <v>-2</v>
      </c>
      <c r="R13263">
        <v>4</v>
      </c>
      <c r="S13263">
        <v>2</v>
      </c>
      <c r="T13263">
        <v>4</v>
      </c>
    </row>
    <row r="13264" spans="1:20" x14ac:dyDescent="0.25">
      <c r="A13264">
        <v>42</v>
      </c>
      <c r="B13264">
        <v>63</v>
      </c>
      <c r="C13264">
        <v>10</v>
      </c>
      <c r="D13264">
        <v>5</v>
      </c>
      <c r="E13264" t="s">
        <v>192</v>
      </c>
      <c r="F13264" t="s">
        <v>141</v>
      </c>
      <c r="G13264" t="s">
        <v>192</v>
      </c>
      <c r="H13264" t="s">
        <v>193</v>
      </c>
      <c r="I13264" t="str">
        <f>CONCATENATE(TEXT(A13264,"000"),TEXT(B13264,"000"))</f>
        <v>042063</v>
      </c>
      <c r="J13264" t="str">
        <f>CONCATENATE(TEXT(C13264,"000"),TEXT(D13264,"000"))</f>
        <v>010005</v>
      </c>
      <c r="K13264" t="s">
        <v>1439</v>
      </c>
      <c r="L13264" t="s">
        <v>1440</v>
      </c>
      <c r="M13264">
        <v>480</v>
      </c>
      <c r="N13264">
        <v>162</v>
      </c>
      <c r="O13264">
        <v>503</v>
      </c>
      <c r="P13264">
        <v>184</v>
      </c>
      <c r="Q13264">
        <v>-23</v>
      </c>
      <c r="R13264">
        <v>218</v>
      </c>
      <c r="S13264">
        <v>983</v>
      </c>
      <c r="T13264">
        <v>270</v>
      </c>
    </row>
    <row r="13265" spans="1:20" x14ac:dyDescent="0.25">
      <c r="A13265">
        <v>42</v>
      </c>
      <c r="B13265">
        <v>63</v>
      </c>
      <c r="C13265">
        <v>11</v>
      </c>
      <c r="D13265">
        <v>1</v>
      </c>
      <c r="E13265" t="s">
        <v>192</v>
      </c>
      <c r="F13265" t="s">
        <v>62</v>
      </c>
      <c r="G13265" t="s">
        <v>43</v>
      </c>
      <c r="H13265" t="s">
        <v>45</v>
      </c>
      <c r="I13265" t="str">
        <f>CONCATENATE(TEXT(A13265,"000"),TEXT(B13265,"000"))</f>
        <v>042063</v>
      </c>
      <c r="J13265" t="str">
        <f>CONCATENATE(TEXT(C13265,"000"),TEXT(D13265,"000"))</f>
        <v>011001</v>
      </c>
      <c r="K13265" t="s">
        <v>1439</v>
      </c>
      <c r="L13265" t="s">
        <v>1440</v>
      </c>
      <c r="M13265">
        <v>0</v>
      </c>
      <c r="N13265">
        <v>23</v>
      </c>
      <c r="O13265">
        <v>29</v>
      </c>
      <c r="P13265">
        <v>66</v>
      </c>
      <c r="Q13265">
        <v>-29</v>
      </c>
      <c r="R13265">
        <v>66</v>
      </c>
      <c r="S13265">
        <v>29</v>
      </c>
      <c r="T13265">
        <v>66</v>
      </c>
    </row>
    <row r="13266" spans="1:20" x14ac:dyDescent="0.25">
      <c r="A13266">
        <v>42</v>
      </c>
      <c r="B13266">
        <v>63</v>
      </c>
      <c r="C13266">
        <v>12</v>
      </c>
      <c r="D13266">
        <v>9</v>
      </c>
      <c r="E13266" t="s">
        <v>192</v>
      </c>
      <c r="F13266" t="s">
        <v>184</v>
      </c>
      <c r="G13266" t="s">
        <v>14</v>
      </c>
      <c r="H13266" t="s">
        <v>77</v>
      </c>
      <c r="I13266" t="str">
        <f>CONCATENATE(TEXT(A13266,"000"),TEXT(B13266,"000"))</f>
        <v>042063</v>
      </c>
      <c r="J13266" t="str">
        <f>CONCATENATE(TEXT(C13266,"000"),TEXT(D13266,"000"))</f>
        <v>012009</v>
      </c>
      <c r="K13266" t="s">
        <v>1439</v>
      </c>
      <c r="L13266" t="s">
        <v>1440</v>
      </c>
      <c r="M13266">
        <v>24</v>
      </c>
      <c r="N13266">
        <v>36</v>
      </c>
      <c r="O13266">
        <v>0</v>
      </c>
      <c r="P13266">
        <v>28</v>
      </c>
      <c r="Q13266">
        <v>24</v>
      </c>
      <c r="R13266">
        <v>36</v>
      </c>
      <c r="S13266">
        <v>24</v>
      </c>
      <c r="T13266">
        <v>36</v>
      </c>
    </row>
    <row r="13267" spans="1:20" x14ac:dyDescent="0.25">
      <c r="A13267">
        <v>42</v>
      </c>
      <c r="B13267">
        <v>63</v>
      </c>
      <c r="C13267">
        <v>12</v>
      </c>
      <c r="D13267">
        <v>11</v>
      </c>
      <c r="E13267" t="s">
        <v>192</v>
      </c>
      <c r="F13267" t="s">
        <v>184</v>
      </c>
      <c r="G13267" t="s">
        <v>228</v>
      </c>
      <c r="H13267" t="s">
        <v>718</v>
      </c>
      <c r="I13267" t="str">
        <f>CONCATENATE(TEXT(A13267,"000"),TEXT(B13267,"000"))</f>
        <v>042063</v>
      </c>
      <c r="J13267" t="str">
        <f>CONCATENATE(TEXT(C13267,"000"),TEXT(D13267,"000"))</f>
        <v>012011</v>
      </c>
      <c r="K13267" t="s">
        <v>1439</v>
      </c>
      <c r="L13267" t="s">
        <v>1440</v>
      </c>
      <c r="M13267">
        <v>0</v>
      </c>
      <c r="N13267">
        <v>23</v>
      </c>
      <c r="O13267">
        <v>34</v>
      </c>
      <c r="P13267">
        <v>53</v>
      </c>
      <c r="Q13267">
        <v>-34</v>
      </c>
      <c r="R13267">
        <v>53</v>
      </c>
      <c r="S13267">
        <v>34</v>
      </c>
      <c r="T13267">
        <v>53</v>
      </c>
    </row>
    <row r="13268" spans="1:20" x14ac:dyDescent="0.25">
      <c r="A13268">
        <v>42</v>
      </c>
      <c r="B13268">
        <v>63</v>
      </c>
      <c r="C13268">
        <v>12</v>
      </c>
      <c r="D13268">
        <v>33</v>
      </c>
      <c r="E13268" t="s">
        <v>192</v>
      </c>
      <c r="F13268" t="s">
        <v>208</v>
      </c>
      <c r="G13268" t="s">
        <v>119</v>
      </c>
      <c r="H13268" t="s">
        <v>652</v>
      </c>
      <c r="I13268" t="str">
        <f>CONCATENATE(TEXT(A13268,"000"),TEXT(B13268,"000"))</f>
        <v>042063</v>
      </c>
      <c r="J13268" t="str">
        <f>CONCATENATE(TEXT(C13268,"000"),TEXT(D13268,"000"))</f>
        <v>012033</v>
      </c>
      <c r="K13268" t="s">
        <v>1439</v>
      </c>
      <c r="L13268" t="s">
        <v>1440</v>
      </c>
      <c r="M13268">
        <v>0</v>
      </c>
      <c r="N13268">
        <v>23</v>
      </c>
      <c r="O13268">
        <v>3</v>
      </c>
      <c r="P13268">
        <v>8</v>
      </c>
      <c r="Q13268">
        <v>-3</v>
      </c>
      <c r="R13268">
        <v>8</v>
      </c>
      <c r="S13268">
        <v>3</v>
      </c>
      <c r="T13268">
        <v>8</v>
      </c>
    </row>
    <row r="13269" spans="1:20" x14ac:dyDescent="0.25">
      <c r="A13269">
        <v>42</v>
      </c>
      <c r="B13269">
        <v>63</v>
      </c>
      <c r="C13269">
        <v>12</v>
      </c>
      <c r="D13269">
        <v>95</v>
      </c>
      <c r="E13269" t="s">
        <v>192</v>
      </c>
      <c r="F13269" t="s">
        <v>208</v>
      </c>
      <c r="G13269" t="s">
        <v>256</v>
      </c>
      <c r="H13269" t="s">
        <v>260</v>
      </c>
      <c r="I13269" t="str">
        <f>CONCATENATE(TEXT(A13269,"000"),TEXT(B13269,"000"))</f>
        <v>042063</v>
      </c>
      <c r="J13269" t="str">
        <f>CONCATENATE(TEXT(C13269,"000"),TEXT(D13269,"000"))</f>
        <v>012095</v>
      </c>
      <c r="K13269" t="s">
        <v>1439</v>
      </c>
      <c r="L13269" t="s">
        <v>1440</v>
      </c>
      <c r="M13269">
        <v>3</v>
      </c>
      <c r="N13269">
        <v>5</v>
      </c>
      <c r="O13269">
        <v>0</v>
      </c>
      <c r="P13269">
        <v>28</v>
      </c>
      <c r="Q13269">
        <v>3</v>
      </c>
      <c r="R13269">
        <v>5</v>
      </c>
      <c r="S13269">
        <v>3</v>
      </c>
      <c r="T13269">
        <v>5</v>
      </c>
    </row>
    <row r="13270" spans="1:20" x14ac:dyDescent="0.25">
      <c r="A13270">
        <v>42</v>
      </c>
      <c r="B13270">
        <v>63</v>
      </c>
      <c r="C13270">
        <v>12</v>
      </c>
      <c r="D13270">
        <v>105</v>
      </c>
      <c r="E13270" t="s">
        <v>192</v>
      </c>
      <c r="F13270" t="s">
        <v>667</v>
      </c>
      <c r="G13270" t="s">
        <v>192</v>
      </c>
      <c r="H13270" t="s">
        <v>438</v>
      </c>
      <c r="I13270" t="str">
        <f>CONCATENATE(TEXT(A13270,"000"),TEXT(B13270,"000"))</f>
        <v>042063</v>
      </c>
      <c r="J13270" t="str">
        <f>CONCATENATE(TEXT(C13270,"000"),TEXT(D13270,"000"))</f>
        <v>012105</v>
      </c>
      <c r="K13270" t="s">
        <v>1439</v>
      </c>
      <c r="L13270" t="s">
        <v>1440</v>
      </c>
      <c r="M13270">
        <v>3</v>
      </c>
      <c r="N13270">
        <v>5</v>
      </c>
      <c r="O13270">
        <v>6</v>
      </c>
      <c r="P13270">
        <v>11</v>
      </c>
      <c r="Q13270">
        <v>-3</v>
      </c>
      <c r="R13270">
        <v>12</v>
      </c>
      <c r="S13270">
        <v>9</v>
      </c>
      <c r="T13270">
        <v>12</v>
      </c>
    </row>
    <row r="13271" spans="1:20" x14ac:dyDescent="0.25">
      <c r="A13271">
        <v>42</v>
      </c>
      <c r="B13271">
        <v>63</v>
      </c>
      <c r="C13271">
        <v>12</v>
      </c>
      <c r="D13271">
        <v>115</v>
      </c>
      <c r="E13271" t="s">
        <v>192</v>
      </c>
      <c r="F13271" t="s">
        <v>209</v>
      </c>
      <c r="G13271" t="s">
        <v>167</v>
      </c>
      <c r="H13271" t="s">
        <v>657</v>
      </c>
      <c r="I13271" t="str">
        <f>CONCATENATE(TEXT(A13271,"000"),TEXT(B13271,"000"))</f>
        <v>042063</v>
      </c>
      <c r="J13271" t="str">
        <f>CONCATENATE(TEXT(C13271,"000"),TEXT(D13271,"000"))</f>
        <v>012115</v>
      </c>
      <c r="K13271" t="s">
        <v>1439</v>
      </c>
      <c r="L13271" t="s">
        <v>1440</v>
      </c>
      <c r="M13271">
        <v>31</v>
      </c>
      <c r="N13271">
        <v>39</v>
      </c>
      <c r="O13271">
        <v>0</v>
      </c>
      <c r="P13271">
        <v>28</v>
      </c>
      <c r="Q13271">
        <v>31</v>
      </c>
      <c r="R13271">
        <v>39</v>
      </c>
      <c r="S13271">
        <v>31</v>
      </c>
      <c r="T13271">
        <v>39</v>
      </c>
    </row>
    <row r="13272" spans="1:20" x14ac:dyDescent="0.25">
      <c r="A13272">
        <v>42</v>
      </c>
      <c r="B13272">
        <v>63</v>
      </c>
      <c r="C13272">
        <v>12</v>
      </c>
      <c r="D13272">
        <v>119</v>
      </c>
      <c r="E13272" t="s">
        <v>192</v>
      </c>
      <c r="F13272" t="s">
        <v>438</v>
      </c>
      <c r="G13272" t="s">
        <v>38</v>
      </c>
      <c r="H13272" t="s">
        <v>314</v>
      </c>
      <c r="I13272" t="str">
        <f>CONCATENATE(TEXT(A13272,"000"),TEXT(B13272,"000"))</f>
        <v>042063</v>
      </c>
      <c r="J13272" t="str">
        <f>CONCATENATE(TEXT(C13272,"000"),TEXT(D13272,"000"))</f>
        <v>012119</v>
      </c>
      <c r="K13272" t="s">
        <v>1439</v>
      </c>
      <c r="L13272" t="s">
        <v>1440</v>
      </c>
      <c r="M13272">
        <v>2</v>
      </c>
      <c r="N13272">
        <v>4</v>
      </c>
      <c r="O13272">
        <v>0</v>
      </c>
      <c r="P13272">
        <v>28</v>
      </c>
      <c r="Q13272">
        <v>2</v>
      </c>
      <c r="R13272">
        <v>4</v>
      </c>
      <c r="S13272">
        <v>2</v>
      </c>
      <c r="T13272">
        <v>4</v>
      </c>
    </row>
    <row r="13273" spans="1:20" x14ac:dyDescent="0.25">
      <c r="A13273">
        <v>42</v>
      </c>
      <c r="B13273">
        <v>63</v>
      </c>
      <c r="C13273">
        <v>13</v>
      </c>
      <c r="D13273">
        <v>45</v>
      </c>
      <c r="E13273" t="s">
        <v>192</v>
      </c>
      <c r="F13273" t="s">
        <v>439</v>
      </c>
      <c r="G13273" t="s">
        <v>112</v>
      </c>
      <c r="H13273" t="s">
        <v>1062</v>
      </c>
      <c r="I13273" t="str">
        <f>CONCATENATE(TEXT(A13273,"000"),TEXT(B13273,"000"))</f>
        <v>042063</v>
      </c>
      <c r="J13273" t="str">
        <f>CONCATENATE(TEXT(C13273,"000"),TEXT(D13273,"000"))</f>
        <v>013045</v>
      </c>
      <c r="K13273" t="s">
        <v>1439</v>
      </c>
      <c r="L13273" t="s">
        <v>1440</v>
      </c>
      <c r="M13273">
        <v>5</v>
      </c>
      <c r="N13273">
        <v>8</v>
      </c>
      <c r="O13273">
        <v>0</v>
      </c>
      <c r="P13273">
        <v>23</v>
      </c>
      <c r="Q13273">
        <v>5</v>
      </c>
      <c r="R13273">
        <v>8</v>
      </c>
      <c r="S13273">
        <v>5</v>
      </c>
      <c r="T13273">
        <v>8</v>
      </c>
    </row>
    <row r="13274" spans="1:20" x14ac:dyDescent="0.25">
      <c r="A13274">
        <v>42</v>
      </c>
      <c r="B13274">
        <v>63</v>
      </c>
      <c r="C13274">
        <v>13</v>
      </c>
      <c r="D13274">
        <v>53</v>
      </c>
      <c r="E13274" t="s">
        <v>192</v>
      </c>
      <c r="F13274" t="s">
        <v>440</v>
      </c>
      <c r="G13274" t="s">
        <v>25</v>
      </c>
      <c r="H13274" t="s">
        <v>30</v>
      </c>
      <c r="I13274" t="str">
        <f>CONCATENATE(TEXT(A13274,"000"),TEXT(B13274,"000"))</f>
        <v>042063</v>
      </c>
      <c r="J13274" t="str">
        <f>CONCATENATE(TEXT(C13274,"000"),TEXT(D13274,"000"))</f>
        <v>013053</v>
      </c>
      <c r="K13274" t="s">
        <v>1439</v>
      </c>
      <c r="L13274" t="s">
        <v>1440</v>
      </c>
      <c r="M13274">
        <v>5</v>
      </c>
      <c r="N13274">
        <v>9</v>
      </c>
      <c r="O13274">
        <v>0</v>
      </c>
      <c r="P13274">
        <v>28</v>
      </c>
      <c r="Q13274">
        <v>5</v>
      </c>
      <c r="R13274">
        <v>9</v>
      </c>
      <c r="S13274">
        <v>5</v>
      </c>
      <c r="T13274">
        <v>9</v>
      </c>
    </row>
    <row r="13275" spans="1:20" x14ac:dyDescent="0.25">
      <c r="A13275">
        <v>42</v>
      </c>
      <c r="B13275">
        <v>63</v>
      </c>
      <c r="C13275">
        <v>16</v>
      </c>
      <c r="D13275">
        <v>57</v>
      </c>
      <c r="E13275" t="s">
        <v>192</v>
      </c>
      <c r="F13275" t="s">
        <v>147</v>
      </c>
      <c r="G13275" t="s">
        <v>228</v>
      </c>
      <c r="H13275" t="s">
        <v>458</v>
      </c>
      <c r="I13275" t="str">
        <f>CONCATENATE(TEXT(A13275,"000"),TEXT(B13275,"000"))</f>
        <v>042063</v>
      </c>
      <c r="J13275" t="str">
        <f>CONCATENATE(TEXT(C13275,"000"),TEXT(D13275,"000"))</f>
        <v>016057</v>
      </c>
      <c r="K13275" t="s">
        <v>1439</v>
      </c>
      <c r="L13275" t="s">
        <v>1440</v>
      </c>
      <c r="M13275">
        <v>0</v>
      </c>
      <c r="N13275">
        <v>23</v>
      </c>
      <c r="O13275">
        <v>67</v>
      </c>
      <c r="P13275">
        <v>103</v>
      </c>
      <c r="Q13275">
        <v>-67</v>
      </c>
      <c r="R13275">
        <v>103</v>
      </c>
      <c r="S13275">
        <v>67</v>
      </c>
      <c r="T13275">
        <v>103</v>
      </c>
    </row>
    <row r="13276" spans="1:20" x14ac:dyDescent="0.25">
      <c r="A13276">
        <v>42</v>
      </c>
      <c r="B13276">
        <v>63</v>
      </c>
      <c r="C13276">
        <v>17</v>
      </c>
      <c r="D13276">
        <v>31</v>
      </c>
      <c r="E13276" t="s">
        <v>192</v>
      </c>
      <c r="F13276" t="s">
        <v>668</v>
      </c>
      <c r="G13276" t="s">
        <v>14</v>
      </c>
      <c r="H13276" t="s">
        <v>138</v>
      </c>
      <c r="I13276" t="str">
        <f>CONCATENATE(TEXT(A13276,"000"),TEXT(B13276,"000"))</f>
        <v>042063</v>
      </c>
      <c r="J13276" t="str">
        <f>CONCATENATE(TEXT(C13276,"000"),TEXT(D13276,"000"))</f>
        <v>017031</v>
      </c>
      <c r="K13276" t="s">
        <v>1439</v>
      </c>
      <c r="L13276" t="s">
        <v>1440</v>
      </c>
      <c r="M13276">
        <v>9</v>
      </c>
      <c r="N13276">
        <v>9</v>
      </c>
      <c r="O13276">
        <v>0</v>
      </c>
      <c r="P13276">
        <v>28</v>
      </c>
      <c r="Q13276">
        <v>9</v>
      </c>
      <c r="R13276">
        <v>9</v>
      </c>
      <c r="S13276">
        <v>9</v>
      </c>
      <c r="T13276">
        <v>9</v>
      </c>
    </row>
    <row r="13277" spans="1:20" x14ac:dyDescent="0.25">
      <c r="A13277">
        <v>42</v>
      </c>
      <c r="B13277">
        <v>63</v>
      </c>
      <c r="C13277">
        <v>17</v>
      </c>
      <c r="D13277">
        <v>43</v>
      </c>
      <c r="E13277" t="s">
        <v>192</v>
      </c>
      <c r="F13277" t="s">
        <v>403</v>
      </c>
      <c r="G13277" t="s">
        <v>114</v>
      </c>
      <c r="H13277" t="s">
        <v>379</v>
      </c>
      <c r="I13277" t="str">
        <f>CONCATENATE(TEXT(A13277,"000"),TEXT(B13277,"000"))</f>
        <v>042063</v>
      </c>
      <c r="J13277" t="str">
        <f>CONCATENATE(TEXT(C13277,"000"),TEXT(D13277,"000"))</f>
        <v>017043</v>
      </c>
      <c r="K13277" t="s">
        <v>1439</v>
      </c>
      <c r="L13277" t="s">
        <v>1440</v>
      </c>
      <c r="M13277">
        <v>2</v>
      </c>
      <c r="N13277">
        <v>3</v>
      </c>
      <c r="O13277">
        <v>0</v>
      </c>
      <c r="P13277">
        <v>20</v>
      </c>
      <c r="Q13277">
        <v>2</v>
      </c>
      <c r="R13277">
        <v>3</v>
      </c>
      <c r="S13277">
        <v>2</v>
      </c>
      <c r="T13277">
        <v>3</v>
      </c>
    </row>
    <row r="13278" spans="1:20" x14ac:dyDescent="0.25">
      <c r="A13278">
        <v>42</v>
      </c>
      <c r="B13278">
        <v>63</v>
      </c>
      <c r="C13278">
        <v>17</v>
      </c>
      <c r="D13278">
        <v>163</v>
      </c>
      <c r="E13278" t="s">
        <v>192</v>
      </c>
      <c r="F13278" t="s">
        <v>77</v>
      </c>
      <c r="G13278" t="s">
        <v>152</v>
      </c>
      <c r="H13278" t="s">
        <v>98</v>
      </c>
      <c r="I13278" t="str">
        <f>CONCATENATE(TEXT(A13278,"000"),TEXT(B13278,"000"))</f>
        <v>042063</v>
      </c>
      <c r="J13278" t="str">
        <f>CONCATENATE(TEXT(C13278,"000"),TEXT(D13278,"000"))</f>
        <v>017163</v>
      </c>
      <c r="K13278" t="s">
        <v>1439</v>
      </c>
      <c r="L13278" t="s">
        <v>1440</v>
      </c>
      <c r="M13278">
        <v>0</v>
      </c>
      <c r="N13278">
        <v>21</v>
      </c>
      <c r="O13278">
        <v>3</v>
      </c>
      <c r="P13278">
        <v>5</v>
      </c>
      <c r="Q13278">
        <v>-3</v>
      </c>
      <c r="R13278">
        <v>5</v>
      </c>
      <c r="S13278">
        <v>3</v>
      </c>
      <c r="T13278">
        <v>5</v>
      </c>
    </row>
    <row r="13279" spans="1:20" x14ac:dyDescent="0.25">
      <c r="A13279">
        <v>42</v>
      </c>
      <c r="B13279">
        <v>63</v>
      </c>
      <c r="C13279">
        <v>17</v>
      </c>
      <c r="D13279">
        <v>197</v>
      </c>
      <c r="E13279" t="s">
        <v>192</v>
      </c>
      <c r="F13279" t="s">
        <v>829</v>
      </c>
      <c r="G13279" t="s">
        <v>14</v>
      </c>
      <c r="H13279" t="s">
        <v>139</v>
      </c>
      <c r="I13279" t="str">
        <f>CONCATENATE(TEXT(A13279,"000"),TEXT(B13279,"000"))</f>
        <v>042063</v>
      </c>
      <c r="J13279" t="str">
        <f>CONCATENATE(TEXT(C13279,"000"),TEXT(D13279,"000"))</f>
        <v>017197</v>
      </c>
      <c r="K13279" t="s">
        <v>1439</v>
      </c>
      <c r="L13279" t="s">
        <v>1440</v>
      </c>
      <c r="M13279">
        <v>0</v>
      </c>
      <c r="N13279">
        <v>23</v>
      </c>
      <c r="O13279">
        <v>18</v>
      </c>
      <c r="P13279">
        <v>27</v>
      </c>
      <c r="Q13279">
        <v>-18</v>
      </c>
      <c r="R13279">
        <v>27</v>
      </c>
      <c r="S13279">
        <v>18</v>
      </c>
      <c r="T13279">
        <v>27</v>
      </c>
    </row>
    <row r="13280" spans="1:20" x14ac:dyDescent="0.25">
      <c r="A13280">
        <v>42</v>
      </c>
      <c r="B13280">
        <v>63</v>
      </c>
      <c r="C13280">
        <v>18</v>
      </c>
      <c r="D13280">
        <v>87</v>
      </c>
      <c r="E13280" t="s">
        <v>192</v>
      </c>
      <c r="F13280" t="s">
        <v>376</v>
      </c>
      <c r="G13280" t="s">
        <v>152</v>
      </c>
      <c r="H13280" t="s">
        <v>962</v>
      </c>
      <c r="I13280" t="str">
        <f>CONCATENATE(TEXT(A13280,"000"),TEXT(B13280,"000"))</f>
        <v>042063</v>
      </c>
      <c r="J13280" t="str">
        <f>CONCATENATE(TEXT(C13280,"000"),TEXT(D13280,"000"))</f>
        <v>018087</v>
      </c>
      <c r="K13280" t="s">
        <v>1439</v>
      </c>
      <c r="L13280" t="s">
        <v>1440</v>
      </c>
      <c r="M13280">
        <v>50</v>
      </c>
      <c r="N13280">
        <v>76</v>
      </c>
      <c r="O13280">
        <v>0</v>
      </c>
      <c r="P13280">
        <v>21</v>
      </c>
      <c r="Q13280">
        <v>50</v>
      </c>
      <c r="R13280">
        <v>76</v>
      </c>
      <c r="S13280">
        <v>50</v>
      </c>
      <c r="T13280">
        <v>76</v>
      </c>
    </row>
    <row r="13281" spans="1:20" x14ac:dyDescent="0.25">
      <c r="A13281">
        <v>42</v>
      </c>
      <c r="B13281">
        <v>63</v>
      </c>
      <c r="C13281">
        <v>18</v>
      </c>
      <c r="D13281">
        <v>95</v>
      </c>
      <c r="E13281" t="s">
        <v>192</v>
      </c>
      <c r="F13281" t="s">
        <v>405</v>
      </c>
      <c r="G13281" t="s">
        <v>167</v>
      </c>
      <c r="H13281" t="s">
        <v>561</v>
      </c>
      <c r="I13281" t="str">
        <f>CONCATENATE(TEXT(A13281,"000"),TEXT(B13281,"000"))</f>
        <v>042063</v>
      </c>
      <c r="J13281" t="str">
        <f>CONCATENATE(TEXT(C13281,"000"),TEXT(D13281,"000"))</f>
        <v>018095</v>
      </c>
      <c r="K13281" t="s">
        <v>1439</v>
      </c>
      <c r="L13281" t="s">
        <v>1440</v>
      </c>
      <c r="M13281">
        <v>0</v>
      </c>
      <c r="N13281">
        <v>18</v>
      </c>
      <c r="O13281">
        <v>14</v>
      </c>
      <c r="P13281">
        <v>23</v>
      </c>
      <c r="Q13281">
        <v>-14</v>
      </c>
      <c r="R13281">
        <v>23</v>
      </c>
      <c r="S13281">
        <v>14</v>
      </c>
      <c r="T13281">
        <v>23</v>
      </c>
    </row>
    <row r="13282" spans="1:20" x14ac:dyDescent="0.25">
      <c r="A13282">
        <v>42</v>
      </c>
      <c r="B13282">
        <v>63</v>
      </c>
      <c r="C13282">
        <v>20</v>
      </c>
      <c r="D13282">
        <v>91</v>
      </c>
      <c r="E13282" t="s">
        <v>192</v>
      </c>
      <c r="F13282" t="s">
        <v>211</v>
      </c>
      <c r="G13282" t="s">
        <v>192</v>
      </c>
      <c r="H13282" t="s">
        <v>196</v>
      </c>
      <c r="I13282" t="str">
        <f>CONCATENATE(TEXT(A13282,"000"),TEXT(B13282,"000"))</f>
        <v>042063</v>
      </c>
      <c r="J13282" t="str">
        <f>CONCATENATE(TEXT(C13282,"000"),TEXT(D13282,"000"))</f>
        <v>020091</v>
      </c>
      <c r="K13282" t="s">
        <v>1439</v>
      </c>
      <c r="L13282" t="s">
        <v>1440</v>
      </c>
      <c r="M13282">
        <v>8</v>
      </c>
      <c r="N13282">
        <v>12</v>
      </c>
      <c r="O13282">
        <v>65</v>
      </c>
      <c r="P13282">
        <v>43</v>
      </c>
      <c r="Q13282">
        <v>-57</v>
      </c>
      <c r="R13282">
        <v>45</v>
      </c>
      <c r="S13282">
        <v>73</v>
      </c>
      <c r="T13282">
        <v>43</v>
      </c>
    </row>
    <row r="13283" spans="1:20" x14ac:dyDescent="0.25">
      <c r="A13283">
        <v>42</v>
      </c>
      <c r="B13283">
        <v>63</v>
      </c>
      <c r="C13283">
        <v>21</v>
      </c>
      <c r="D13283">
        <v>117</v>
      </c>
      <c r="E13283" t="s">
        <v>192</v>
      </c>
      <c r="F13283" t="s">
        <v>193</v>
      </c>
      <c r="G13283" t="s">
        <v>289</v>
      </c>
      <c r="H13283" t="s">
        <v>281</v>
      </c>
      <c r="I13283" t="str">
        <f>CONCATENATE(TEXT(A13283,"000"),TEXT(B13283,"000"))</f>
        <v>042063</v>
      </c>
      <c r="J13283" t="str">
        <f>CONCATENATE(TEXT(C13283,"000"),TEXT(D13283,"000"))</f>
        <v>021117</v>
      </c>
      <c r="K13283" t="s">
        <v>1439</v>
      </c>
      <c r="L13283" t="s">
        <v>1440</v>
      </c>
      <c r="M13283" s="1">
        <v>1768</v>
      </c>
      <c r="N13283">
        <v>559</v>
      </c>
    </row>
    <row r="13284" spans="1:20" x14ac:dyDescent="0.25">
      <c r="A13284">
        <v>42</v>
      </c>
      <c r="B13284">
        <v>63</v>
      </c>
      <c r="C13284">
        <v>22</v>
      </c>
      <c r="D13284">
        <v>103</v>
      </c>
      <c r="E13284" t="s">
        <v>14</v>
      </c>
      <c r="F13284" t="s">
        <v>71</v>
      </c>
      <c r="G13284" t="s">
        <v>34</v>
      </c>
      <c r="H13284" t="s">
        <v>35</v>
      </c>
      <c r="I13284" t="str">
        <f>CONCATENATE(TEXT(A13284,"000"),TEXT(B13284,"000"))</f>
        <v>042063</v>
      </c>
      <c r="J13284" t="str">
        <f>CONCATENATE(TEXT(C13284,"000"),TEXT(D13284,"000"))</f>
        <v>022103</v>
      </c>
      <c r="K13284" t="s">
        <v>1439</v>
      </c>
      <c r="L13284" t="s">
        <v>1440</v>
      </c>
      <c r="M13284">
        <v>0</v>
      </c>
      <c r="N13284">
        <v>28</v>
      </c>
      <c r="O13284">
        <v>15</v>
      </c>
      <c r="P13284">
        <v>24</v>
      </c>
      <c r="Q13284">
        <v>-15</v>
      </c>
      <c r="R13284">
        <v>24</v>
      </c>
      <c r="S13284">
        <v>15</v>
      </c>
      <c r="T13284">
        <v>24</v>
      </c>
    </row>
    <row r="13285" spans="1:20" x14ac:dyDescent="0.25">
      <c r="A13285">
        <v>42</v>
      </c>
      <c r="B13285">
        <v>63</v>
      </c>
      <c r="C13285">
        <v>22</v>
      </c>
      <c r="D13285">
        <v>115</v>
      </c>
      <c r="E13285" t="s">
        <v>14</v>
      </c>
      <c r="F13285" t="s">
        <v>140</v>
      </c>
      <c r="G13285" t="s">
        <v>38</v>
      </c>
      <c r="H13285" t="s">
        <v>40</v>
      </c>
      <c r="I13285" t="str">
        <f>CONCATENATE(TEXT(A13285,"000"),TEXT(B13285,"000"))</f>
        <v>042063</v>
      </c>
      <c r="J13285" t="str">
        <f>CONCATENATE(TEXT(C13285,"000"),TEXT(D13285,"000"))</f>
        <v>022115</v>
      </c>
      <c r="K13285" t="s">
        <v>1439</v>
      </c>
      <c r="L13285" t="s">
        <v>1440</v>
      </c>
      <c r="M13285">
        <v>44</v>
      </c>
      <c r="N13285">
        <v>67</v>
      </c>
      <c r="O13285">
        <v>0</v>
      </c>
      <c r="P13285">
        <v>28</v>
      </c>
      <c r="Q13285">
        <v>44</v>
      </c>
      <c r="R13285">
        <v>67</v>
      </c>
      <c r="S13285">
        <v>44</v>
      </c>
      <c r="T13285">
        <v>67</v>
      </c>
    </row>
    <row r="13286" spans="1:20" x14ac:dyDescent="0.25">
      <c r="A13286">
        <v>42</v>
      </c>
      <c r="B13286">
        <v>63</v>
      </c>
      <c r="C13286">
        <v>23</v>
      </c>
      <c r="D13286">
        <v>1</v>
      </c>
      <c r="E13286" t="s">
        <v>14</v>
      </c>
      <c r="F13286" t="s">
        <v>141</v>
      </c>
      <c r="G13286" t="s">
        <v>167</v>
      </c>
      <c r="H13286" t="s">
        <v>410</v>
      </c>
      <c r="I13286" t="str">
        <f>CONCATENATE(TEXT(A13286,"000"),TEXT(B13286,"000"))</f>
        <v>042063</v>
      </c>
      <c r="J13286" t="str">
        <f>CONCATENATE(TEXT(C13286,"000"),TEXT(D13286,"000"))</f>
        <v>023001</v>
      </c>
      <c r="K13286" t="s">
        <v>1439</v>
      </c>
      <c r="L13286" t="s">
        <v>1440</v>
      </c>
      <c r="M13286">
        <v>23</v>
      </c>
      <c r="N13286">
        <v>29</v>
      </c>
      <c r="O13286">
        <v>0</v>
      </c>
      <c r="P13286">
        <v>28</v>
      </c>
      <c r="Q13286">
        <v>23</v>
      </c>
      <c r="R13286">
        <v>29</v>
      </c>
      <c r="S13286">
        <v>23</v>
      </c>
      <c r="T13286">
        <v>29</v>
      </c>
    </row>
    <row r="13287" spans="1:20" x14ac:dyDescent="0.25">
      <c r="A13287">
        <v>42</v>
      </c>
      <c r="B13287">
        <v>63</v>
      </c>
      <c r="C13287">
        <v>23</v>
      </c>
      <c r="D13287">
        <v>27</v>
      </c>
      <c r="E13287" t="s">
        <v>14</v>
      </c>
      <c r="F13287" t="s">
        <v>143</v>
      </c>
      <c r="G13287" t="s">
        <v>152</v>
      </c>
      <c r="H13287" t="s">
        <v>401</v>
      </c>
      <c r="I13287" t="str">
        <f>CONCATENATE(TEXT(A13287,"000"),TEXT(B13287,"000"))</f>
        <v>042063</v>
      </c>
      <c r="J13287" t="str">
        <f>CONCATENATE(TEXT(C13287,"000"),TEXT(D13287,"000"))</f>
        <v>023027</v>
      </c>
      <c r="K13287" t="s">
        <v>1439</v>
      </c>
      <c r="L13287" t="s">
        <v>1440</v>
      </c>
      <c r="M13287">
        <v>11</v>
      </c>
      <c r="N13287">
        <v>14</v>
      </c>
      <c r="O13287">
        <v>0</v>
      </c>
      <c r="P13287">
        <v>27</v>
      </c>
      <c r="Q13287">
        <v>11</v>
      </c>
      <c r="R13287">
        <v>14</v>
      </c>
      <c r="S13287">
        <v>11</v>
      </c>
      <c r="T13287">
        <v>14</v>
      </c>
    </row>
    <row r="13288" spans="1:20" x14ac:dyDescent="0.25">
      <c r="A13288">
        <v>42</v>
      </c>
      <c r="B13288">
        <v>63</v>
      </c>
      <c r="C13288">
        <v>24</v>
      </c>
      <c r="D13288">
        <v>1</v>
      </c>
      <c r="E13288" t="s">
        <v>14</v>
      </c>
      <c r="F13288" t="s">
        <v>77</v>
      </c>
      <c r="G13288" t="s">
        <v>212</v>
      </c>
      <c r="H13288" t="s">
        <v>442</v>
      </c>
      <c r="I13288" t="str">
        <f>CONCATENATE(TEXT(A13288,"000"),TEXT(B13288,"000"))</f>
        <v>042063</v>
      </c>
      <c r="J13288" t="str">
        <f>CONCATENATE(TEXT(C13288,"000"),TEXT(D13288,"000"))</f>
        <v>024001</v>
      </c>
      <c r="K13288" t="s">
        <v>1439</v>
      </c>
      <c r="L13288" t="s">
        <v>1440</v>
      </c>
      <c r="M13288">
        <v>0</v>
      </c>
      <c r="N13288">
        <v>28</v>
      </c>
      <c r="O13288">
        <v>16</v>
      </c>
      <c r="P13288">
        <v>19</v>
      </c>
      <c r="Q13288">
        <v>-16</v>
      </c>
      <c r="R13288">
        <v>19</v>
      </c>
      <c r="S13288">
        <v>16</v>
      </c>
      <c r="T13288">
        <v>19</v>
      </c>
    </row>
    <row r="13289" spans="1:20" x14ac:dyDescent="0.25">
      <c r="A13289">
        <v>42</v>
      </c>
      <c r="B13289">
        <v>63</v>
      </c>
      <c r="C13289">
        <v>24</v>
      </c>
      <c r="D13289">
        <v>3</v>
      </c>
      <c r="E13289" t="s">
        <v>192</v>
      </c>
      <c r="F13289" t="s">
        <v>193</v>
      </c>
      <c r="G13289" t="s">
        <v>344</v>
      </c>
      <c r="H13289" t="s">
        <v>201</v>
      </c>
      <c r="I13289" t="str">
        <f>CONCATENATE(TEXT(A13289,"000"),TEXT(B13289,"000"))</f>
        <v>042063</v>
      </c>
      <c r="J13289" t="str">
        <f>CONCATENATE(TEXT(C13289,"000"),TEXT(D13289,"000"))</f>
        <v>024003</v>
      </c>
      <c r="K13289" t="s">
        <v>1439</v>
      </c>
      <c r="L13289" t="s">
        <v>1440</v>
      </c>
      <c r="M13289">
        <v>0</v>
      </c>
      <c r="N13289">
        <v>23</v>
      </c>
      <c r="O13289">
        <v>5</v>
      </c>
      <c r="P13289">
        <v>8</v>
      </c>
      <c r="Q13289">
        <v>-5</v>
      </c>
      <c r="R13289">
        <v>8</v>
      </c>
      <c r="S13289">
        <v>5</v>
      </c>
      <c r="T13289">
        <v>8</v>
      </c>
    </row>
    <row r="13290" spans="1:20" x14ac:dyDescent="0.25">
      <c r="A13290">
        <v>42</v>
      </c>
      <c r="B13290">
        <v>63</v>
      </c>
      <c r="C13290">
        <v>24</v>
      </c>
      <c r="D13290">
        <v>5</v>
      </c>
      <c r="E13290" t="s">
        <v>192</v>
      </c>
      <c r="F13290" t="s">
        <v>193</v>
      </c>
      <c r="G13290" t="s">
        <v>178</v>
      </c>
      <c r="H13290" t="s">
        <v>582</v>
      </c>
      <c r="I13290" t="str">
        <f>CONCATENATE(TEXT(A13290,"000"),TEXT(B13290,"000"))</f>
        <v>042063</v>
      </c>
      <c r="J13290" t="str">
        <f>CONCATENATE(TEXT(C13290,"000"),TEXT(D13290,"000"))</f>
        <v>024005</v>
      </c>
      <c r="K13290" t="s">
        <v>1439</v>
      </c>
      <c r="L13290" t="s">
        <v>1440</v>
      </c>
      <c r="M13290">
        <v>6</v>
      </c>
      <c r="N13290">
        <v>8</v>
      </c>
      <c r="O13290">
        <v>0</v>
      </c>
      <c r="P13290">
        <v>24</v>
      </c>
      <c r="Q13290">
        <v>6</v>
      </c>
      <c r="R13290">
        <v>8</v>
      </c>
      <c r="S13290">
        <v>6</v>
      </c>
      <c r="T13290">
        <v>8</v>
      </c>
    </row>
    <row r="13291" spans="1:20" x14ac:dyDescent="0.25">
      <c r="A13291">
        <v>42</v>
      </c>
      <c r="B13291">
        <v>63</v>
      </c>
      <c r="C13291">
        <v>24</v>
      </c>
      <c r="D13291">
        <v>13</v>
      </c>
      <c r="E13291" t="s">
        <v>192</v>
      </c>
      <c r="F13291" t="s">
        <v>193</v>
      </c>
      <c r="G13291" t="s">
        <v>243</v>
      </c>
      <c r="H13291" t="s">
        <v>24</v>
      </c>
      <c r="I13291" t="str">
        <f>CONCATENATE(TEXT(A13291,"000"),TEXT(B13291,"000"))</f>
        <v>042063</v>
      </c>
      <c r="J13291" t="str">
        <f>CONCATENATE(TEXT(C13291,"000"),TEXT(D13291,"000"))</f>
        <v>024013</v>
      </c>
      <c r="K13291" t="s">
        <v>1439</v>
      </c>
      <c r="L13291" t="s">
        <v>1440</v>
      </c>
      <c r="M13291">
        <v>9</v>
      </c>
      <c r="N13291">
        <v>14</v>
      </c>
      <c r="O13291">
        <v>0</v>
      </c>
      <c r="P13291">
        <v>25</v>
      </c>
      <c r="Q13291">
        <v>9</v>
      </c>
      <c r="R13291">
        <v>14</v>
      </c>
      <c r="S13291">
        <v>9</v>
      </c>
      <c r="T13291">
        <v>14</v>
      </c>
    </row>
    <row r="13292" spans="1:20" x14ac:dyDescent="0.25">
      <c r="A13292">
        <v>42</v>
      </c>
      <c r="B13292">
        <v>63</v>
      </c>
      <c r="C13292">
        <v>24</v>
      </c>
      <c r="D13292">
        <v>17</v>
      </c>
      <c r="E13292" t="s">
        <v>192</v>
      </c>
      <c r="F13292" t="s">
        <v>966</v>
      </c>
      <c r="G13292" t="s">
        <v>192</v>
      </c>
      <c r="H13292" t="s">
        <v>195</v>
      </c>
      <c r="I13292" t="str">
        <f>CONCATENATE(TEXT(A13292,"000"),TEXT(B13292,"000"))</f>
        <v>042063</v>
      </c>
      <c r="J13292" t="str">
        <f>CONCATENATE(TEXT(C13292,"000"),TEXT(D13292,"000"))</f>
        <v>024017</v>
      </c>
      <c r="K13292" t="s">
        <v>1439</v>
      </c>
      <c r="L13292" t="s">
        <v>1440</v>
      </c>
      <c r="M13292">
        <v>0</v>
      </c>
      <c r="N13292">
        <v>23</v>
      </c>
      <c r="O13292">
        <v>9</v>
      </c>
      <c r="P13292">
        <v>14</v>
      </c>
      <c r="Q13292">
        <v>-9</v>
      </c>
      <c r="R13292">
        <v>14</v>
      </c>
      <c r="S13292">
        <v>9</v>
      </c>
      <c r="T13292">
        <v>14</v>
      </c>
    </row>
    <row r="13293" spans="1:20" x14ac:dyDescent="0.25">
      <c r="A13293">
        <v>42</v>
      </c>
      <c r="B13293">
        <v>63</v>
      </c>
      <c r="C13293">
        <v>24</v>
      </c>
      <c r="D13293">
        <v>21</v>
      </c>
      <c r="E13293" t="s">
        <v>192</v>
      </c>
      <c r="F13293" t="s">
        <v>595</v>
      </c>
      <c r="G13293" t="s">
        <v>25</v>
      </c>
      <c r="H13293" t="s">
        <v>728</v>
      </c>
      <c r="I13293" t="str">
        <f>CONCATENATE(TEXT(A13293,"000"),TEXT(B13293,"000"))</f>
        <v>042063</v>
      </c>
      <c r="J13293" t="str">
        <f>CONCATENATE(TEXT(C13293,"000"),TEXT(D13293,"000"))</f>
        <v>024021</v>
      </c>
      <c r="K13293" t="s">
        <v>1439</v>
      </c>
      <c r="L13293" t="s">
        <v>1440</v>
      </c>
      <c r="M13293">
        <v>6</v>
      </c>
      <c r="N13293">
        <v>9</v>
      </c>
      <c r="O13293">
        <v>0</v>
      </c>
      <c r="P13293">
        <v>22</v>
      </c>
      <c r="Q13293">
        <v>6</v>
      </c>
      <c r="R13293">
        <v>9</v>
      </c>
      <c r="S13293">
        <v>6</v>
      </c>
      <c r="T13293">
        <v>9</v>
      </c>
    </row>
    <row r="13294" spans="1:20" x14ac:dyDescent="0.25">
      <c r="A13294">
        <v>42</v>
      </c>
      <c r="B13294">
        <v>63</v>
      </c>
      <c r="C13294">
        <v>24</v>
      </c>
      <c r="D13294">
        <v>25</v>
      </c>
      <c r="E13294" t="s">
        <v>192</v>
      </c>
      <c r="F13294" t="s">
        <v>194</v>
      </c>
      <c r="G13294" t="s">
        <v>152</v>
      </c>
      <c r="H13294" t="s">
        <v>159</v>
      </c>
      <c r="I13294" t="str">
        <f>CONCATENATE(TEXT(A13294,"000"),TEXT(B13294,"000"))</f>
        <v>042063</v>
      </c>
      <c r="J13294" t="str">
        <f>CONCATENATE(TEXT(C13294,"000"),TEXT(D13294,"000"))</f>
        <v>024025</v>
      </c>
      <c r="K13294" t="s">
        <v>1439</v>
      </c>
      <c r="L13294" t="s">
        <v>1440</v>
      </c>
      <c r="M13294">
        <v>15</v>
      </c>
      <c r="N13294">
        <v>24</v>
      </c>
      <c r="O13294">
        <v>23</v>
      </c>
      <c r="P13294">
        <v>30</v>
      </c>
      <c r="Q13294">
        <v>-8</v>
      </c>
      <c r="R13294">
        <v>36</v>
      </c>
      <c r="S13294">
        <v>38</v>
      </c>
      <c r="T13294">
        <v>42</v>
      </c>
    </row>
    <row r="13295" spans="1:20" x14ac:dyDescent="0.25">
      <c r="A13295">
        <v>42</v>
      </c>
      <c r="B13295">
        <v>63</v>
      </c>
      <c r="C13295">
        <v>24</v>
      </c>
      <c r="D13295">
        <v>27</v>
      </c>
      <c r="E13295" t="s">
        <v>192</v>
      </c>
      <c r="F13295" t="s">
        <v>194</v>
      </c>
      <c r="G13295" t="s">
        <v>243</v>
      </c>
      <c r="H13295" t="s">
        <v>474</v>
      </c>
      <c r="I13295" t="str">
        <f>CONCATENATE(TEXT(A13295,"000"),TEXT(B13295,"000"))</f>
        <v>042063</v>
      </c>
      <c r="J13295" t="str">
        <f>CONCATENATE(TEXT(C13295,"000"),TEXT(D13295,"000"))</f>
        <v>024027</v>
      </c>
      <c r="K13295" t="s">
        <v>1439</v>
      </c>
      <c r="L13295" t="s">
        <v>1440</v>
      </c>
      <c r="M13295">
        <v>23</v>
      </c>
      <c r="N13295">
        <v>27</v>
      </c>
      <c r="O13295">
        <v>0</v>
      </c>
      <c r="P13295">
        <v>28</v>
      </c>
      <c r="Q13295">
        <v>23</v>
      </c>
      <c r="R13295">
        <v>27</v>
      </c>
      <c r="S13295">
        <v>23</v>
      </c>
      <c r="T13295">
        <v>27</v>
      </c>
    </row>
    <row r="13296" spans="1:20" x14ac:dyDescent="0.25">
      <c r="A13296">
        <v>42</v>
      </c>
      <c r="B13296">
        <v>63</v>
      </c>
      <c r="C13296">
        <v>24</v>
      </c>
      <c r="D13296">
        <v>31</v>
      </c>
      <c r="E13296" t="s">
        <v>192</v>
      </c>
      <c r="F13296" t="s">
        <v>195</v>
      </c>
      <c r="G13296" t="s">
        <v>192</v>
      </c>
      <c r="H13296" t="s">
        <v>208</v>
      </c>
      <c r="I13296" t="str">
        <f>CONCATENATE(TEXT(A13296,"000"),TEXT(B13296,"000"))</f>
        <v>042063</v>
      </c>
      <c r="J13296" t="str">
        <f>CONCATENATE(TEXT(C13296,"000"),TEXT(D13296,"000"))</f>
        <v>024031</v>
      </c>
      <c r="K13296" t="s">
        <v>1439</v>
      </c>
      <c r="L13296" t="s">
        <v>1440</v>
      </c>
      <c r="M13296">
        <v>497</v>
      </c>
      <c r="N13296">
        <v>230</v>
      </c>
      <c r="O13296">
        <v>506</v>
      </c>
      <c r="P13296">
        <v>157</v>
      </c>
      <c r="Q13296">
        <v>-9</v>
      </c>
      <c r="R13296">
        <v>235</v>
      </c>
      <c r="S13296" s="1">
        <v>1003</v>
      </c>
      <c r="T13296">
        <v>316</v>
      </c>
    </row>
    <row r="13297" spans="1:20" x14ac:dyDescent="0.25">
      <c r="A13297">
        <v>42</v>
      </c>
      <c r="B13297">
        <v>63</v>
      </c>
      <c r="C13297">
        <v>24</v>
      </c>
      <c r="D13297">
        <v>43</v>
      </c>
      <c r="E13297" t="s">
        <v>192</v>
      </c>
      <c r="F13297" t="s">
        <v>433</v>
      </c>
      <c r="G13297" t="s">
        <v>152</v>
      </c>
      <c r="H13297" t="s">
        <v>162</v>
      </c>
      <c r="I13297" t="str">
        <f>CONCATENATE(TEXT(A13297,"000"),TEXT(B13297,"000"))</f>
        <v>042063</v>
      </c>
      <c r="J13297" t="str">
        <f>CONCATENATE(TEXT(C13297,"000"),TEXT(D13297,"000"))</f>
        <v>024043</v>
      </c>
      <c r="K13297" t="s">
        <v>1439</v>
      </c>
      <c r="L13297" t="s">
        <v>1440</v>
      </c>
      <c r="M13297">
        <v>6</v>
      </c>
      <c r="N13297">
        <v>8</v>
      </c>
      <c r="O13297">
        <v>0</v>
      </c>
      <c r="P13297">
        <v>27</v>
      </c>
      <c r="Q13297">
        <v>6</v>
      </c>
      <c r="R13297">
        <v>8</v>
      </c>
      <c r="S13297">
        <v>6</v>
      </c>
      <c r="T13297">
        <v>8</v>
      </c>
    </row>
    <row r="13298" spans="1:20" x14ac:dyDescent="0.25">
      <c r="A13298">
        <v>42</v>
      </c>
      <c r="B13298">
        <v>63</v>
      </c>
      <c r="C13298">
        <v>24</v>
      </c>
      <c r="D13298">
        <v>510</v>
      </c>
      <c r="E13298" t="s">
        <v>192</v>
      </c>
      <c r="F13298" t="s">
        <v>433</v>
      </c>
      <c r="G13298" t="s">
        <v>228</v>
      </c>
      <c r="H13298" t="s">
        <v>453</v>
      </c>
      <c r="I13298" t="str">
        <f>CONCATENATE(TEXT(A13298,"000"),TEXT(B13298,"000"))</f>
        <v>042063</v>
      </c>
      <c r="J13298" t="str">
        <f>CONCATENATE(TEXT(C13298,"000"),TEXT(D13298,"000"))</f>
        <v>024510</v>
      </c>
      <c r="K13298" t="s">
        <v>1439</v>
      </c>
      <c r="L13298" t="s">
        <v>1440</v>
      </c>
      <c r="M13298">
        <v>0</v>
      </c>
      <c r="N13298">
        <v>23</v>
      </c>
      <c r="O13298">
        <v>14</v>
      </c>
      <c r="P13298">
        <v>21</v>
      </c>
      <c r="Q13298">
        <v>-14</v>
      </c>
      <c r="R13298">
        <v>21</v>
      </c>
      <c r="S13298">
        <v>14</v>
      </c>
      <c r="T13298">
        <v>21</v>
      </c>
    </row>
    <row r="13299" spans="1:20" x14ac:dyDescent="0.25">
      <c r="A13299">
        <v>42</v>
      </c>
      <c r="B13299">
        <v>63</v>
      </c>
      <c r="C13299">
        <v>25</v>
      </c>
      <c r="D13299">
        <v>25</v>
      </c>
      <c r="E13299" t="s">
        <v>192</v>
      </c>
      <c r="F13299" t="s">
        <v>196</v>
      </c>
      <c r="G13299" t="s">
        <v>70</v>
      </c>
      <c r="H13299" t="s">
        <v>73</v>
      </c>
      <c r="I13299" t="str">
        <f>CONCATENATE(TEXT(A13299,"000"),TEXT(B13299,"000"))</f>
        <v>042063</v>
      </c>
      <c r="J13299" t="str">
        <f>CONCATENATE(TEXT(C13299,"000"),TEXT(D13299,"000"))</f>
        <v>025025</v>
      </c>
      <c r="K13299" t="s">
        <v>1439</v>
      </c>
      <c r="L13299" t="s">
        <v>1440</v>
      </c>
      <c r="M13299">
        <v>26</v>
      </c>
      <c r="N13299">
        <v>28</v>
      </c>
      <c r="O13299">
        <v>0</v>
      </c>
      <c r="P13299">
        <v>30</v>
      </c>
      <c r="Q13299">
        <v>26</v>
      </c>
      <c r="R13299">
        <v>28</v>
      </c>
      <c r="S13299">
        <v>26</v>
      </c>
      <c r="T13299">
        <v>28</v>
      </c>
    </row>
    <row r="13300" spans="1:20" x14ac:dyDescent="0.25">
      <c r="A13300">
        <v>42</v>
      </c>
      <c r="B13300">
        <v>63</v>
      </c>
      <c r="C13300">
        <v>26</v>
      </c>
      <c r="D13300">
        <v>137</v>
      </c>
      <c r="E13300" t="s">
        <v>192</v>
      </c>
      <c r="F13300" t="s">
        <v>434</v>
      </c>
      <c r="G13300" t="s">
        <v>178</v>
      </c>
      <c r="H13300" t="s">
        <v>182</v>
      </c>
      <c r="I13300" t="str">
        <f>CONCATENATE(TEXT(A13300,"000"),TEXT(B13300,"000"))</f>
        <v>042063</v>
      </c>
      <c r="J13300" t="str">
        <f>CONCATENATE(TEXT(C13300,"000"),TEXT(D13300,"000"))</f>
        <v>026137</v>
      </c>
      <c r="K13300" t="s">
        <v>1439</v>
      </c>
      <c r="L13300" t="s">
        <v>1440</v>
      </c>
      <c r="M13300">
        <v>3</v>
      </c>
      <c r="N13300">
        <v>4</v>
      </c>
      <c r="O13300">
        <v>0</v>
      </c>
      <c r="P13300">
        <v>27</v>
      </c>
      <c r="Q13300">
        <v>3</v>
      </c>
      <c r="R13300">
        <v>4</v>
      </c>
      <c r="S13300">
        <v>3</v>
      </c>
      <c r="T13300">
        <v>4</v>
      </c>
    </row>
    <row r="13301" spans="1:20" x14ac:dyDescent="0.25">
      <c r="A13301">
        <v>42</v>
      </c>
      <c r="B13301">
        <v>63</v>
      </c>
      <c r="C13301">
        <v>26</v>
      </c>
      <c r="D13301">
        <v>147</v>
      </c>
      <c r="E13301" t="s">
        <v>192</v>
      </c>
      <c r="F13301" t="s">
        <v>198</v>
      </c>
      <c r="G13301" t="s">
        <v>34</v>
      </c>
      <c r="H13301" t="s">
        <v>432</v>
      </c>
      <c r="I13301" t="str">
        <f>CONCATENATE(TEXT(A13301,"000"),TEXT(B13301,"000"))</f>
        <v>042063</v>
      </c>
      <c r="J13301" t="str">
        <f>CONCATENATE(TEXT(C13301,"000"),TEXT(D13301,"000"))</f>
        <v>026147</v>
      </c>
      <c r="K13301" t="s">
        <v>1439</v>
      </c>
      <c r="L13301" t="s">
        <v>1440</v>
      </c>
      <c r="M13301">
        <v>0</v>
      </c>
      <c r="N13301">
        <v>23</v>
      </c>
      <c r="O13301">
        <v>14</v>
      </c>
      <c r="P13301">
        <v>22</v>
      </c>
      <c r="Q13301">
        <v>-14</v>
      </c>
      <c r="R13301">
        <v>22</v>
      </c>
      <c r="S13301">
        <v>14</v>
      </c>
      <c r="T13301">
        <v>22</v>
      </c>
    </row>
    <row r="13302" spans="1:20" x14ac:dyDescent="0.25">
      <c r="A13302">
        <v>42</v>
      </c>
      <c r="B13302">
        <v>63</v>
      </c>
      <c r="C13302">
        <v>32</v>
      </c>
      <c r="D13302">
        <v>3</v>
      </c>
      <c r="E13302" t="s">
        <v>192</v>
      </c>
      <c r="F13302" t="s">
        <v>198</v>
      </c>
      <c r="G13302" t="s">
        <v>152</v>
      </c>
      <c r="H13302" t="s">
        <v>89</v>
      </c>
      <c r="I13302" t="str">
        <f>CONCATENATE(TEXT(A13302,"000"),TEXT(B13302,"000"))</f>
        <v>042063</v>
      </c>
      <c r="J13302" t="str">
        <f>CONCATENATE(TEXT(C13302,"000"),TEXT(D13302,"000"))</f>
        <v>032003</v>
      </c>
      <c r="K13302" t="s">
        <v>1439</v>
      </c>
      <c r="L13302" t="s">
        <v>1440</v>
      </c>
      <c r="M13302">
        <v>0</v>
      </c>
      <c r="N13302">
        <v>23</v>
      </c>
      <c r="O13302">
        <v>3</v>
      </c>
      <c r="P13302">
        <v>5</v>
      </c>
      <c r="Q13302">
        <v>-3</v>
      </c>
      <c r="R13302">
        <v>5</v>
      </c>
      <c r="S13302">
        <v>3</v>
      </c>
      <c r="T13302">
        <v>5</v>
      </c>
    </row>
    <row r="13303" spans="1:20" x14ac:dyDescent="0.25">
      <c r="A13303">
        <v>42</v>
      </c>
      <c r="B13303">
        <v>63</v>
      </c>
      <c r="C13303">
        <v>33</v>
      </c>
      <c r="D13303">
        <v>17</v>
      </c>
      <c r="E13303" t="s">
        <v>192</v>
      </c>
      <c r="F13303" t="s">
        <v>198</v>
      </c>
      <c r="G13303" t="s">
        <v>228</v>
      </c>
      <c r="H13303" t="s">
        <v>457</v>
      </c>
      <c r="I13303" t="str">
        <f>CONCATENATE(TEXT(A13303,"000"),TEXT(B13303,"000"))</f>
        <v>042063</v>
      </c>
      <c r="J13303" t="str">
        <f>CONCATENATE(TEXT(C13303,"000"),TEXT(D13303,"000"))</f>
        <v>033017</v>
      </c>
      <c r="K13303" t="s">
        <v>1439</v>
      </c>
      <c r="L13303" t="s">
        <v>1440</v>
      </c>
      <c r="M13303">
        <v>0</v>
      </c>
      <c r="N13303">
        <v>23</v>
      </c>
      <c r="O13303">
        <v>7</v>
      </c>
      <c r="P13303">
        <v>9</v>
      </c>
      <c r="Q13303">
        <v>-7</v>
      </c>
      <c r="R13303">
        <v>9</v>
      </c>
      <c r="S13303">
        <v>7</v>
      </c>
      <c r="T13303">
        <v>9</v>
      </c>
    </row>
    <row r="13304" spans="1:20" x14ac:dyDescent="0.25">
      <c r="A13304">
        <v>42</v>
      </c>
      <c r="B13304">
        <v>63</v>
      </c>
      <c r="C13304">
        <v>34</v>
      </c>
      <c r="D13304">
        <v>3</v>
      </c>
      <c r="E13304" t="s">
        <v>192</v>
      </c>
      <c r="F13304" t="s">
        <v>1082</v>
      </c>
      <c r="G13304" t="s">
        <v>192</v>
      </c>
      <c r="H13304" t="s">
        <v>208</v>
      </c>
      <c r="I13304" t="str">
        <f>CONCATENATE(TEXT(A13304,"000"),TEXT(B13304,"000"))</f>
        <v>042063</v>
      </c>
      <c r="J13304" t="str">
        <f>CONCATENATE(TEXT(C13304,"000"),TEXT(D13304,"000"))</f>
        <v>034003</v>
      </c>
      <c r="K13304" t="s">
        <v>1439</v>
      </c>
      <c r="L13304" t="s">
        <v>1440</v>
      </c>
      <c r="M13304">
        <v>3</v>
      </c>
      <c r="N13304">
        <v>4</v>
      </c>
      <c r="O13304">
        <v>0</v>
      </c>
      <c r="P13304">
        <v>23</v>
      </c>
      <c r="Q13304">
        <v>3</v>
      </c>
      <c r="R13304">
        <v>4</v>
      </c>
      <c r="S13304">
        <v>3</v>
      </c>
      <c r="T13304">
        <v>4</v>
      </c>
    </row>
    <row r="13305" spans="1:20" x14ac:dyDescent="0.25">
      <c r="A13305">
        <v>42</v>
      </c>
      <c r="B13305">
        <v>63</v>
      </c>
      <c r="C13305">
        <v>34</v>
      </c>
      <c r="D13305">
        <v>5</v>
      </c>
      <c r="E13305" t="s">
        <v>192</v>
      </c>
      <c r="F13305" t="s">
        <v>136</v>
      </c>
      <c r="G13305" t="s">
        <v>16</v>
      </c>
      <c r="H13305" t="s">
        <v>582</v>
      </c>
      <c r="I13305" t="str">
        <f>CONCATENATE(TEXT(A13305,"000"),TEXT(B13305,"000"))</f>
        <v>042063</v>
      </c>
      <c r="J13305" t="str">
        <f>CONCATENATE(TEXT(C13305,"000"),TEXT(D13305,"000"))</f>
        <v>034005</v>
      </c>
      <c r="K13305" t="s">
        <v>1439</v>
      </c>
      <c r="L13305" t="s">
        <v>1440</v>
      </c>
      <c r="M13305">
        <v>12</v>
      </c>
      <c r="N13305">
        <v>19</v>
      </c>
      <c r="O13305">
        <v>0</v>
      </c>
      <c r="P13305">
        <v>27</v>
      </c>
      <c r="Q13305">
        <v>12</v>
      </c>
      <c r="R13305">
        <v>19</v>
      </c>
      <c r="S13305">
        <v>12</v>
      </c>
      <c r="T13305">
        <v>19</v>
      </c>
    </row>
    <row r="13306" spans="1:20" x14ac:dyDescent="0.25">
      <c r="A13306">
        <v>42</v>
      </c>
      <c r="B13306">
        <v>63</v>
      </c>
      <c r="C13306">
        <v>34</v>
      </c>
      <c r="D13306">
        <v>13</v>
      </c>
      <c r="E13306" t="s">
        <v>192</v>
      </c>
      <c r="F13306" t="s">
        <v>136</v>
      </c>
      <c r="G13306" t="s">
        <v>263</v>
      </c>
      <c r="H13306" t="s">
        <v>265</v>
      </c>
      <c r="I13306" t="str">
        <f>CONCATENATE(TEXT(A13306,"000"),TEXT(B13306,"000"))</f>
        <v>042063</v>
      </c>
      <c r="J13306" t="str">
        <f>CONCATENATE(TEXT(C13306,"000"),TEXT(D13306,"000"))</f>
        <v>034013</v>
      </c>
      <c r="K13306" t="s">
        <v>1439</v>
      </c>
      <c r="L13306" t="s">
        <v>1440</v>
      </c>
      <c r="M13306">
        <v>4</v>
      </c>
      <c r="N13306">
        <v>6</v>
      </c>
      <c r="O13306">
        <v>0</v>
      </c>
      <c r="P13306">
        <v>27</v>
      </c>
      <c r="Q13306">
        <v>4</v>
      </c>
      <c r="R13306">
        <v>6</v>
      </c>
      <c r="S13306">
        <v>4</v>
      </c>
      <c r="T13306">
        <v>6</v>
      </c>
    </row>
    <row r="13307" spans="1:20" x14ac:dyDescent="0.25">
      <c r="A13307">
        <v>42</v>
      </c>
      <c r="B13307">
        <v>63</v>
      </c>
      <c r="C13307">
        <v>34</v>
      </c>
      <c r="D13307">
        <v>15</v>
      </c>
      <c r="E13307" t="s">
        <v>192</v>
      </c>
      <c r="F13307" t="s">
        <v>200</v>
      </c>
      <c r="G13307" t="s">
        <v>48</v>
      </c>
      <c r="H13307" t="s">
        <v>54</v>
      </c>
      <c r="I13307" t="str">
        <f>CONCATENATE(TEXT(A13307,"000"),TEXT(B13307,"000"))</f>
        <v>042063</v>
      </c>
      <c r="J13307" t="str">
        <f>CONCATENATE(TEXT(C13307,"000"),TEXT(D13307,"000"))</f>
        <v>034015</v>
      </c>
      <c r="K13307" t="s">
        <v>1439</v>
      </c>
      <c r="L13307" t="s">
        <v>1440</v>
      </c>
      <c r="M13307">
        <v>22</v>
      </c>
      <c r="N13307">
        <v>35</v>
      </c>
      <c r="O13307">
        <v>0</v>
      </c>
      <c r="P13307">
        <v>31</v>
      </c>
      <c r="Q13307">
        <v>22</v>
      </c>
      <c r="R13307">
        <v>35</v>
      </c>
      <c r="S13307">
        <v>22</v>
      </c>
      <c r="T13307">
        <v>35</v>
      </c>
    </row>
    <row r="13308" spans="1:20" x14ac:dyDescent="0.25">
      <c r="A13308">
        <v>42</v>
      </c>
      <c r="B13308">
        <v>63</v>
      </c>
      <c r="C13308">
        <v>34</v>
      </c>
      <c r="D13308">
        <v>17</v>
      </c>
      <c r="E13308" t="s">
        <v>192</v>
      </c>
      <c r="F13308" t="s">
        <v>200</v>
      </c>
      <c r="G13308" t="s">
        <v>167</v>
      </c>
      <c r="H13308" t="s">
        <v>170</v>
      </c>
      <c r="I13308" t="str">
        <f>CONCATENATE(TEXT(A13308,"000"),TEXT(B13308,"000"))</f>
        <v>042063</v>
      </c>
      <c r="J13308" t="str">
        <f>CONCATENATE(TEXT(C13308,"000"),TEXT(D13308,"000"))</f>
        <v>034017</v>
      </c>
      <c r="K13308" t="s">
        <v>1439</v>
      </c>
      <c r="L13308" t="s">
        <v>1440</v>
      </c>
      <c r="M13308">
        <v>38</v>
      </c>
      <c r="N13308">
        <v>32</v>
      </c>
      <c r="O13308">
        <v>84</v>
      </c>
      <c r="P13308">
        <v>59</v>
      </c>
      <c r="Q13308">
        <v>-46</v>
      </c>
      <c r="R13308">
        <v>69</v>
      </c>
      <c r="S13308">
        <v>122</v>
      </c>
      <c r="T13308">
        <v>66</v>
      </c>
    </row>
    <row r="13309" spans="1:20" x14ac:dyDescent="0.25">
      <c r="A13309">
        <v>42</v>
      </c>
      <c r="B13309">
        <v>63</v>
      </c>
      <c r="C13309">
        <v>34</v>
      </c>
      <c r="D13309">
        <v>19</v>
      </c>
      <c r="E13309" t="s">
        <v>192</v>
      </c>
      <c r="F13309" t="s">
        <v>395</v>
      </c>
      <c r="G13309" t="s">
        <v>48</v>
      </c>
      <c r="H13309" t="s">
        <v>52</v>
      </c>
      <c r="I13309" t="str">
        <f>CONCATENATE(TEXT(A13309,"000"),TEXT(B13309,"000"))</f>
        <v>042063</v>
      </c>
      <c r="J13309" t="str">
        <f>CONCATENATE(TEXT(C13309,"000"),TEXT(D13309,"000"))</f>
        <v>034019</v>
      </c>
      <c r="K13309" t="s">
        <v>1439</v>
      </c>
      <c r="L13309" t="s">
        <v>1440</v>
      </c>
      <c r="M13309">
        <v>0</v>
      </c>
      <c r="N13309">
        <v>23</v>
      </c>
      <c r="O13309">
        <v>31</v>
      </c>
      <c r="P13309">
        <v>37</v>
      </c>
      <c r="Q13309">
        <v>-31</v>
      </c>
      <c r="R13309">
        <v>37</v>
      </c>
      <c r="S13309">
        <v>31</v>
      </c>
      <c r="T13309">
        <v>37</v>
      </c>
    </row>
    <row r="13310" spans="1:20" x14ac:dyDescent="0.25">
      <c r="A13310">
        <v>42</v>
      </c>
      <c r="B13310">
        <v>63</v>
      </c>
      <c r="C13310">
        <v>34</v>
      </c>
      <c r="D13310">
        <v>21</v>
      </c>
      <c r="E13310" t="s">
        <v>192</v>
      </c>
      <c r="F13310" t="s">
        <v>395</v>
      </c>
      <c r="G13310" t="s">
        <v>192</v>
      </c>
      <c r="H13310" t="s">
        <v>967</v>
      </c>
      <c r="I13310" t="str">
        <f>CONCATENATE(TEXT(A13310,"000"),TEXT(B13310,"000"))</f>
        <v>042063</v>
      </c>
      <c r="J13310" t="str">
        <f>CONCATENATE(TEXT(C13310,"000"),TEXT(D13310,"000"))</f>
        <v>034021</v>
      </c>
      <c r="K13310" t="s">
        <v>1439</v>
      </c>
      <c r="L13310" t="s">
        <v>1440</v>
      </c>
      <c r="M13310">
        <v>0</v>
      </c>
      <c r="N13310">
        <v>23</v>
      </c>
      <c r="O13310">
        <v>51</v>
      </c>
      <c r="P13310">
        <v>31</v>
      </c>
      <c r="Q13310">
        <v>-51</v>
      </c>
      <c r="R13310">
        <v>31</v>
      </c>
      <c r="S13310">
        <v>51</v>
      </c>
      <c r="T13310">
        <v>31</v>
      </c>
    </row>
    <row r="13311" spans="1:20" x14ac:dyDescent="0.25">
      <c r="A13311">
        <v>42</v>
      </c>
      <c r="B13311">
        <v>63</v>
      </c>
      <c r="C13311">
        <v>34</v>
      </c>
      <c r="D13311">
        <v>35</v>
      </c>
      <c r="E13311" t="s">
        <v>192</v>
      </c>
      <c r="F13311" t="s">
        <v>395</v>
      </c>
      <c r="G13311" t="s">
        <v>476</v>
      </c>
      <c r="H13311" t="s">
        <v>616</v>
      </c>
      <c r="I13311" t="str">
        <f>CONCATENATE(TEXT(A13311,"000"),TEXT(B13311,"000"))</f>
        <v>042063</v>
      </c>
      <c r="J13311" t="str">
        <f>CONCATENATE(TEXT(C13311,"000"),TEXT(D13311,"000"))</f>
        <v>034035</v>
      </c>
      <c r="K13311" t="s">
        <v>1439</v>
      </c>
      <c r="L13311" t="s">
        <v>1440</v>
      </c>
      <c r="M13311">
        <v>12</v>
      </c>
      <c r="N13311">
        <v>18</v>
      </c>
      <c r="O13311">
        <v>0</v>
      </c>
      <c r="P13311">
        <v>20</v>
      </c>
      <c r="Q13311">
        <v>12</v>
      </c>
      <c r="R13311">
        <v>18</v>
      </c>
      <c r="S13311">
        <v>12</v>
      </c>
      <c r="T13311">
        <v>18</v>
      </c>
    </row>
    <row r="13312" spans="1:20" x14ac:dyDescent="0.25">
      <c r="A13312">
        <v>42</v>
      </c>
      <c r="B13312">
        <v>63</v>
      </c>
      <c r="C13312">
        <v>34</v>
      </c>
      <c r="D13312">
        <v>37</v>
      </c>
      <c r="E13312" t="s">
        <v>192</v>
      </c>
      <c r="F13312" t="s">
        <v>967</v>
      </c>
      <c r="G13312" t="s">
        <v>116</v>
      </c>
      <c r="H13312" t="s">
        <v>541</v>
      </c>
      <c r="I13312" t="str">
        <f>CONCATENATE(TEXT(A13312,"000"),TEXT(B13312,"000"))</f>
        <v>042063</v>
      </c>
      <c r="J13312" t="str">
        <f>CONCATENATE(TEXT(C13312,"000"),TEXT(D13312,"000"))</f>
        <v>034037</v>
      </c>
      <c r="K13312" t="s">
        <v>1439</v>
      </c>
      <c r="L13312" t="s">
        <v>1440</v>
      </c>
      <c r="M13312">
        <v>0</v>
      </c>
      <c r="N13312">
        <v>14</v>
      </c>
      <c r="O13312">
        <v>6</v>
      </c>
      <c r="P13312">
        <v>12</v>
      </c>
      <c r="Q13312">
        <v>-6</v>
      </c>
      <c r="R13312">
        <v>12</v>
      </c>
      <c r="S13312">
        <v>6</v>
      </c>
      <c r="T13312">
        <v>12</v>
      </c>
    </row>
    <row r="13313" spans="1:20" x14ac:dyDescent="0.25">
      <c r="A13313">
        <v>42</v>
      </c>
      <c r="B13313">
        <v>63</v>
      </c>
      <c r="C13313">
        <v>34</v>
      </c>
      <c r="D13313">
        <v>39</v>
      </c>
      <c r="E13313" t="s">
        <v>192</v>
      </c>
      <c r="F13313" t="s">
        <v>182</v>
      </c>
      <c r="G13313" t="s">
        <v>97</v>
      </c>
      <c r="H13313" t="s">
        <v>99</v>
      </c>
      <c r="I13313" t="str">
        <f>CONCATENATE(TEXT(A13313,"000"),TEXT(B13313,"000"))</f>
        <v>042063</v>
      </c>
      <c r="J13313" t="str">
        <f>CONCATENATE(TEXT(C13313,"000"),TEXT(D13313,"000"))</f>
        <v>034039</v>
      </c>
      <c r="K13313" t="s">
        <v>1439</v>
      </c>
      <c r="L13313" t="s">
        <v>1440</v>
      </c>
      <c r="M13313">
        <v>32</v>
      </c>
      <c r="N13313">
        <v>53</v>
      </c>
      <c r="O13313">
        <v>40</v>
      </c>
      <c r="P13313">
        <v>60</v>
      </c>
      <c r="Q13313">
        <v>-8</v>
      </c>
      <c r="R13313">
        <v>79</v>
      </c>
      <c r="S13313">
        <v>72</v>
      </c>
      <c r="T13313">
        <v>81</v>
      </c>
    </row>
    <row r="13314" spans="1:20" x14ac:dyDescent="0.25">
      <c r="A13314">
        <v>42</v>
      </c>
      <c r="B13314">
        <v>63</v>
      </c>
      <c r="C13314">
        <v>35</v>
      </c>
      <c r="D13314">
        <v>45</v>
      </c>
      <c r="E13314" t="s">
        <v>192</v>
      </c>
      <c r="F13314" t="s">
        <v>182</v>
      </c>
      <c r="G13314" t="s">
        <v>192</v>
      </c>
      <c r="H13314" t="s">
        <v>352</v>
      </c>
      <c r="I13314" t="str">
        <f>CONCATENATE(TEXT(A13314,"000"),TEXT(B13314,"000"))</f>
        <v>042063</v>
      </c>
      <c r="J13314" t="str">
        <f>CONCATENATE(TEXT(C13314,"000"),TEXT(D13314,"000"))</f>
        <v>035045</v>
      </c>
      <c r="K13314" t="s">
        <v>1439</v>
      </c>
      <c r="L13314" t="s">
        <v>1440</v>
      </c>
      <c r="M13314">
        <v>21</v>
      </c>
      <c r="N13314">
        <v>18</v>
      </c>
      <c r="O13314">
        <v>6</v>
      </c>
      <c r="P13314">
        <v>9</v>
      </c>
      <c r="Q13314">
        <v>15</v>
      </c>
      <c r="R13314">
        <v>21</v>
      </c>
      <c r="S13314">
        <v>27</v>
      </c>
      <c r="T13314">
        <v>20</v>
      </c>
    </row>
    <row r="13315" spans="1:20" x14ac:dyDescent="0.25">
      <c r="A13315">
        <v>42</v>
      </c>
      <c r="B13315">
        <v>63</v>
      </c>
      <c r="C13315">
        <v>36</v>
      </c>
      <c r="D13315">
        <v>13</v>
      </c>
      <c r="E13315" t="s">
        <v>192</v>
      </c>
      <c r="F13315" t="s">
        <v>572</v>
      </c>
      <c r="G13315" t="s">
        <v>192</v>
      </c>
      <c r="H13315" t="s">
        <v>195</v>
      </c>
      <c r="I13315" t="str">
        <f>CONCATENATE(TEXT(A13315,"000"),TEXT(B13315,"000"))</f>
        <v>042063</v>
      </c>
      <c r="J13315" t="str">
        <f>CONCATENATE(TEXT(C13315,"000"),TEXT(D13315,"000"))</f>
        <v>036013</v>
      </c>
      <c r="K13315" t="s">
        <v>1439</v>
      </c>
      <c r="L13315" t="s">
        <v>1440</v>
      </c>
      <c r="M13315">
        <v>6</v>
      </c>
      <c r="N13315">
        <v>9</v>
      </c>
      <c r="O13315">
        <v>36</v>
      </c>
      <c r="P13315">
        <v>54</v>
      </c>
      <c r="Q13315">
        <v>-30</v>
      </c>
      <c r="R13315">
        <v>54</v>
      </c>
      <c r="S13315">
        <v>42</v>
      </c>
      <c r="T13315">
        <v>55</v>
      </c>
    </row>
    <row r="13316" spans="1:20" x14ac:dyDescent="0.25">
      <c r="A13316">
        <v>42</v>
      </c>
      <c r="B13316">
        <v>63</v>
      </c>
      <c r="C13316">
        <v>36</v>
      </c>
      <c r="D13316">
        <v>29</v>
      </c>
      <c r="E13316" t="s">
        <v>192</v>
      </c>
      <c r="F13316" t="s">
        <v>436</v>
      </c>
      <c r="G13316" t="s">
        <v>14</v>
      </c>
      <c r="H13316" t="s">
        <v>77</v>
      </c>
      <c r="I13316" t="str">
        <f>CONCATENATE(TEXT(A13316,"000"),TEXT(B13316,"000"))</f>
        <v>042063</v>
      </c>
      <c r="J13316" t="str">
        <f>CONCATENATE(TEXT(C13316,"000"),TEXT(D13316,"000"))</f>
        <v>036029</v>
      </c>
      <c r="K13316" t="s">
        <v>1439</v>
      </c>
      <c r="L13316" t="s">
        <v>1440</v>
      </c>
      <c r="M13316">
        <v>6</v>
      </c>
      <c r="N13316">
        <v>11</v>
      </c>
      <c r="O13316">
        <v>0</v>
      </c>
      <c r="P13316">
        <v>28</v>
      </c>
      <c r="Q13316">
        <v>6</v>
      </c>
      <c r="R13316">
        <v>11</v>
      </c>
      <c r="S13316">
        <v>6</v>
      </c>
      <c r="T13316">
        <v>11</v>
      </c>
    </row>
    <row r="13317" spans="1:20" x14ac:dyDescent="0.25">
      <c r="A13317">
        <v>42</v>
      </c>
      <c r="B13317">
        <v>63</v>
      </c>
      <c r="C13317">
        <v>36</v>
      </c>
      <c r="D13317">
        <v>37</v>
      </c>
      <c r="E13317" t="s">
        <v>192</v>
      </c>
      <c r="F13317" t="s">
        <v>437</v>
      </c>
      <c r="G13317" t="s">
        <v>23</v>
      </c>
      <c r="H13317" t="s">
        <v>727</v>
      </c>
      <c r="I13317" t="str">
        <f>CONCATENATE(TEXT(A13317,"000"),TEXT(B13317,"000"))</f>
        <v>042063</v>
      </c>
      <c r="J13317" t="str">
        <f>CONCATENATE(TEXT(C13317,"000"),TEXT(D13317,"000"))</f>
        <v>036037</v>
      </c>
      <c r="K13317" t="s">
        <v>1439</v>
      </c>
      <c r="L13317" t="s">
        <v>1440</v>
      </c>
      <c r="M13317">
        <v>21</v>
      </c>
      <c r="N13317">
        <v>33</v>
      </c>
      <c r="O13317">
        <v>0</v>
      </c>
      <c r="P13317">
        <v>27</v>
      </c>
      <c r="Q13317">
        <v>21</v>
      </c>
      <c r="R13317">
        <v>33</v>
      </c>
      <c r="S13317">
        <v>21</v>
      </c>
      <c r="T13317">
        <v>33</v>
      </c>
    </row>
    <row r="13318" spans="1:20" x14ac:dyDescent="0.25">
      <c r="A13318">
        <v>42</v>
      </c>
      <c r="B13318">
        <v>63</v>
      </c>
      <c r="C13318">
        <v>36</v>
      </c>
      <c r="D13318">
        <v>47</v>
      </c>
      <c r="E13318" t="s">
        <v>192</v>
      </c>
      <c r="F13318" t="s">
        <v>202</v>
      </c>
      <c r="G13318" t="s">
        <v>86</v>
      </c>
      <c r="H13318" t="s">
        <v>456</v>
      </c>
      <c r="I13318" t="str">
        <f>CONCATENATE(TEXT(A13318,"000"),TEXT(B13318,"000"))</f>
        <v>042063</v>
      </c>
      <c r="J13318" t="str">
        <f>CONCATENATE(TEXT(C13318,"000"),TEXT(D13318,"000"))</f>
        <v>036047</v>
      </c>
      <c r="K13318" t="s">
        <v>1439</v>
      </c>
      <c r="L13318" t="s">
        <v>1440</v>
      </c>
      <c r="M13318">
        <v>0</v>
      </c>
      <c r="N13318">
        <v>23</v>
      </c>
      <c r="O13318">
        <v>9</v>
      </c>
      <c r="P13318">
        <v>14</v>
      </c>
      <c r="Q13318">
        <v>-9</v>
      </c>
      <c r="R13318">
        <v>14</v>
      </c>
      <c r="S13318">
        <v>9</v>
      </c>
      <c r="T13318">
        <v>14</v>
      </c>
    </row>
    <row r="13319" spans="1:20" x14ac:dyDescent="0.25">
      <c r="A13319">
        <v>42</v>
      </c>
      <c r="B13319">
        <v>63</v>
      </c>
      <c r="C13319">
        <v>36</v>
      </c>
      <c r="D13319">
        <v>55</v>
      </c>
      <c r="E13319" t="s">
        <v>192</v>
      </c>
      <c r="F13319" t="s">
        <v>202</v>
      </c>
      <c r="G13319" t="s">
        <v>243</v>
      </c>
      <c r="H13319" t="s">
        <v>469</v>
      </c>
      <c r="I13319" t="str">
        <f>CONCATENATE(TEXT(A13319,"000"),TEXT(B13319,"000"))</f>
        <v>042063</v>
      </c>
      <c r="J13319" t="str">
        <f>CONCATENATE(TEXT(C13319,"000"),TEXT(D13319,"000"))</f>
        <v>036055</v>
      </c>
      <c r="K13319" t="s">
        <v>1439</v>
      </c>
      <c r="L13319" t="s">
        <v>1440</v>
      </c>
      <c r="M13319">
        <v>27</v>
      </c>
      <c r="N13319">
        <v>44</v>
      </c>
      <c r="O13319">
        <v>47</v>
      </c>
      <c r="P13319">
        <v>52</v>
      </c>
      <c r="Q13319">
        <v>-20</v>
      </c>
      <c r="R13319">
        <v>69</v>
      </c>
      <c r="S13319">
        <v>74</v>
      </c>
      <c r="T13319">
        <v>68</v>
      </c>
    </row>
    <row r="13320" spans="1:20" x14ac:dyDescent="0.25">
      <c r="A13320">
        <v>42</v>
      </c>
      <c r="B13320">
        <v>63</v>
      </c>
      <c r="C13320">
        <v>36</v>
      </c>
      <c r="D13320">
        <v>59</v>
      </c>
      <c r="E13320" t="s">
        <v>192</v>
      </c>
      <c r="F13320" t="s">
        <v>205</v>
      </c>
      <c r="G13320" t="s">
        <v>97</v>
      </c>
      <c r="H13320" t="s">
        <v>102</v>
      </c>
      <c r="I13320" t="str">
        <f>CONCATENATE(TEXT(A13320,"000"),TEXT(B13320,"000"))</f>
        <v>042063</v>
      </c>
      <c r="J13320" t="str">
        <f>CONCATENATE(TEXT(C13320,"000"),TEXT(D13320,"000"))</f>
        <v>036059</v>
      </c>
      <c r="K13320" t="s">
        <v>1439</v>
      </c>
      <c r="L13320" t="s">
        <v>1440</v>
      </c>
      <c r="M13320">
        <v>26</v>
      </c>
      <c r="N13320">
        <v>39</v>
      </c>
      <c r="O13320">
        <v>2</v>
      </c>
      <c r="P13320">
        <v>4</v>
      </c>
      <c r="Q13320">
        <v>24</v>
      </c>
      <c r="R13320">
        <v>39</v>
      </c>
      <c r="S13320">
        <v>28</v>
      </c>
      <c r="T13320">
        <v>39</v>
      </c>
    </row>
    <row r="13321" spans="1:20" x14ac:dyDescent="0.25">
      <c r="A13321">
        <v>42</v>
      </c>
      <c r="B13321">
        <v>63</v>
      </c>
      <c r="C13321">
        <v>36</v>
      </c>
      <c r="D13321">
        <v>77</v>
      </c>
      <c r="E13321" t="s">
        <v>192</v>
      </c>
      <c r="F13321" t="s">
        <v>206</v>
      </c>
      <c r="G13321" t="s">
        <v>70</v>
      </c>
      <c r="H13321" t="s">
        <v>235</v>
      </c>
      <c r="I13321" t="str">
        <f>CONCATENATE(TEXT(A13321,"000"),TEXT(B13321,"000"))</f>
        <v>042063</v>
      </c>
      <c r="J13321" t="str">
        <f>CONCATENATE(TEXT(C13321,"000"),TEXT(D13321,"000"))</f>
        <v>036077</v>
      </c>
      <c r="K13321" t="s">
        <v>1439</v>
      </c>
      <c r="L13321" t="s">
        <v>1440</v>
      </c>
      <c r="M13321">
        <v>0</v>
      </c>
      <c r="N13321">
        <v>23</v>
      </c>
      <c r="O13321">
        <v>3</v>
      </c>
      <c r="P13321">
        <v>5</v>
      </c>
      <c r="Q13321">
        <v>-3</v>
      </c>
      <c r="R13321">
        <v>5</v>
      </c>
      <c r="S13321">
        <v>3</v>
      </c>
      <c r="T13321">
        <v>5</v>
      </c>
    </row>
    <row r="13322" spans="1:20" x14ac:dyDescent="0.25">
      <c r="A13322">
        <v>42</v>
      </c>
      <c r="B13322">
        <v>63</v>
      </c>
      <c r="C13322">
        <v>36</v>
      </c>
      <c r="D13322">
        <v>89</v>
      </c>
      <c r="E13322" t="s">
        <v>192</v>
      </c>
      <c r="F13322" t="s">
        <v>206</v>
      </c>
      <c r="G13322" t="s">
        <v>267</v>
      </c>
      <c r="H13322" t="s">
        <v>1133</v>
      </c>
      <c r="I13322" t="str">
        <f>CONCATENATE(TEXT(A13322,"000"),TEXT(B13322,"000"))</f>
        <v>042063</v>
      </c>
      <c r="J13322" t="str">
        <f>CONCATENATE(TEXT(C13322,"000"),TEXT(D13322,"000"))</f>
        <v>036089</v>
      </c>
      <c r="K13322" t="s">
        <v>1439</v>
      </c>
      <c r="L13322" t="s">
        <v>1440</v>
      </c>
      <c r="M13322">
        <v>16</v>
      </c>
      <c r="N13322">
        <v>25</v>
      </c>
      <c r="O13322">
        <v>0</v>
      </c>
      <c r="P13322">
        <v>28</v>
      </c>
      <c r="Q13322">
        <v>16</v>
      </c>
      <c r="R13322">
        <v>25</v>
      </c>
      <c r="S13322">
        <v>16</v>
      </c>
      <c r="T13322">
        <v>25</v>
      </c>
    </row>
    <row r="13323" spans="1:20" x14ac:dyDescent="0.25">
      <c r="A13323">
        <v>42</v>
      </c>
      <c r="B13323">
        <v>63</v>
      </c>
      <c r="C13323">
        <v>36</v>
      </c>
      <c r="D13323">
        <v>103</v>
      </c>
      <c r="E13323" t="s">
        <v>192</v>
      </c>
      <c r="F13323" t="s">
        <v>207</v>
      </c>
      <c r="G13323" t="s">
        <v>192</v>
      </c>
      <c r="H13323" t="s">
        <v>573</v>
      </c>
      <c r="I13323" t="str">
        <f>CONCATENATE(TEXT(A13323,"000"),TEXT(B13323,"000"))</f>
        <v>042063</v>
      </c>
      <c r="J13323" t="str">
        <f>CONCATENATE(TEXT(C13323,"000"),TEXT(D13323,"000"))</f>
        <v>036103</v>
      </c>
      <c r="K13323" t="s">
        <v>1439</v>
      </c>
      <c r="L13323" t="s">
        <v>1440</v>
      </c>
      <c r="M13323">
        <v>26</v>
      </c>
      <c r="N13323">
        <v>24</v>
      </c>
      <c r="O13323">
        <v>29</v>
      </c>
      <c r="P13323">
        <v>26</v>
      </c>
      <c r="Q13323">
        <v>-3</v>
      </c>
      <c r="R13323">
        <v>36</v>
      </c>
      <c r="S13323">
        <v>55</v>
      </c>
      <c r="T13323">
        <v>34</v>
      </c>
    </row>
    <row r="13324" spans="1:20" x14ac:dyDescent="0.25">
      <c r="A13324">
        <v>42</v>
      </c>
      <c r="B13324">
        <v>63</v>
      </c>
      <c r="C13324">
        <v>36</v>
      </c>
      <c r="D13324">
        <v>119</v>
      </c>
      <c r="E13324" t="s">
        <v>192</v>
      </c>
      <c r="F13324" t="s">
        <v>141</v>
      </c>
      <c r="G13324" t="s">
        <v>16</v>
      </c>
      <c r="H13324" t="s">
        <v>89</v>
      </c>
      <c r="I13324" t="str">
        <f>CONCATENATE(TEXT(A13324,"000"),TEXT(B13324,"000"))</f>
        <v>042063</v>
      </c>
      <c r="J13324" t="str">
        <f>CONCATENATE(TEXT(C13324,"000"),TEXT(D13324,"000"))</f>
        <v>036119</v>
      </c>
      <c r="K13324" t="s">
        <v>1439</v>
      </c>
      <c r="L13324" t="s">
        <v>1440</v>
      </c>
      <c r="M13324">
        <v>11</v>
      </c>
      <c r="N13324">
        <v>19</v>
      </c>
      <c r="O13324">
        <v>0</v>
      </c>
      <c r="P13324">
        <v>27</v>
      </c>
      <c r="Q13324">
        <v>11</v>
      </c>
      <c r="R13324">
        <v>19</v>
      </c>
      <c r="S13324">
        <v>11</v>
      </c>
      <c r="T13324">
        <v>19</v>
      </c>
    </row>
    <row r="13325" spans="1:20" x14ac:dyDescent="0.25">
      <c r="A13325">
        <v>42</v>
      </c>
      <c r="B13325">
        <v>63</v>
      </c>
      <c r="C13325">
        <v>37</v>
      </c>
      <c r="D13325">
        <v>19</v>
      </c>
      <c r="E13325" t="s">
        <v>192</v>
      </c>
      <c r="F13325" t="s">
        <v>141</v>
      </c>
      <c r="G13325" t="s">
        <v>192</v>
      </c>
      <c r="H13325" t="s">
        <v>966</v>
      </c>
      <c r="I13325" t="str">
        <f>CONCATENATE(TEXT(A13325,"000"),TEXT(B13325,"000"))</f>
        <v>042063</v>
      </c>
      <c r="J13325" t="str">
        <f>CONCATENATE(TEXT(C13325,"000"),TEXT(D13325,"000"))</f>
        <v>037019</v>
      </c>
      <c r="K13325" t="s">
        <v>1439</v>
      </c>
      <c r="L13325" t="s">
        <v>1440</v>
      </c>
      <c r="M13325">
        <v>37</v>
      </c>
      <c r="N13325">
        <v>27</v>
      </c>
      <c r="O13325">
        <v>8</v>
      </c>
      <c r="P13325">
        <v>8</v>
      </c>
      <c r="Q13325">
        <v>29</v>
      </c>
      <c r="R13325">
        <v>28</v>
      </c>
      <c r="S13325">
        <v>45</v>
      </c>
      <c r="T13325">
        <v>29</v>
      </c>
    </row>
    <row r="13326" spans="1:20" x14ac:dyDescent="0.25">
      <c r="A13326">
        <v>42</v>
      </c>
      <c r="B13326">
        <v>63</v>
      </c>
      <c r="C13326">
        <v>37</v>
      </c>
      <c r="D13326">
        <v>25</v>
      </c>
      <c r="E13326" t="s">
        <v>192</v>
      </c>
      <c r="F13326" t="s">
        <v>184</v>
      </c>
      <c r="G13326" t="s">
        <v>14</v>
      </c>
      <c r="H13326" t="s">
        <v>148</v>
      </c>
      <c r="I13326" t="str">
        <f>CONCATENATE(TEXT(A13326,"000"),TEXT(B13326,"000"))</f>
        <v>042063</v>
      </c>
      <c r="J13326" t="str">
        <f>CONCATENATE(TEXT(C13326,"000"),TEXT(D13326,"000"))</f>
        <v>037025</v>
      </c>
      <c r="K13326" t="s">
        <v>1439</v>
      </c>
      <c r="L13326" t="s">
        <v>1440</v>
      </c>
      <c r="M13326">
        <v>24</v>
      </c>
      <c r="N13326">
        <v>29</v>
      </c>
      <c r="O13326">
        <v>20</v>
      </c>
      <c r="P13326">
        <v>23</v>
      </c>
      <c r="Q13326">
        <v>4</v>
      </c>
      <c r="R13326">
        <v>36</v>
      </c>
      <c r="S13326">
        <v>44</v>
      </c>
      <c r="T13326">
        <v>38</v>
      </c>
    </row>
    <row r="13327" spans="1:20" x14ac:dyDescent="0.25">
      <c r="A13327">
        <v>42</v>
      </c>
      <c r="B13327">
        <v>63</v>
      </c>
      <c r="C13327">
        <v>37</v>
      </c>
      <c r="D13327">
        <v>49</v>
      </c>
      <c r="E13327" t="s">
        <v>192</v>
      </c>
      <c r="F13327" t="s">
        <v>208</v>
      </c>
      <c r="G13327" t="s">
        <v>263</v>
      </c>
      <c r="H13327" t="s">
        <v>613</v>
      </c>
      <c r="I13327" t="str">
        <f>CONCATENATE(TEXT(A13327,"000"),TEXT(B13327,"000"))</f>
        <v>042063</v>
      </c>
      <c r="J13327" t="str">
        <f>CONCATENATE(TEXT(C13327,"000"),TEXT(D13327,"000"))</f>
        <v>037049</v>
      </c>
      <c r="K13327" t="s">
        <v>1439</v>
      </c>
      <c r="L13327" t="s">
        <v>1440</v>
      </c>
      <c r="M13327">
        <v>0</v>
      </c>
      <c r="N13327">
        <v>23</v>
      </c>
      <c r="O13327">
        <v>3</v>
      </c>
      <c r="P13327">
        <v>6</v>
      </c>
      <c r="Q13327">
        <v>-3</v>
      </c>
      <c r="R13327">
        <v>6</v>
      </c>
      <c r="S13327">
        <v>3</v>
      </c>
      <c r="T13327">
        <v>6</v>
      </c>
    </row>
    <row r="13328" spans="1:20" x14ac:dyDescent="0.25">
      <c r="A13328">
        <v>42</v>
      </c>
      <c r="B13328">
        <v>63</v>
      </c>
      <c r="C13328">
        <v>37</v>
      </c>
      <c r="D13328">
        <v>51</v>
      </c>
      <c r="E13328" t="s">
        <v>192</v>
      </c>
      <c r="F13328" t="s">
        <v>667</v>
      </c>
      <c r="G13328" t="s">
        <v>192</v>
      </c>
      <c r="H13328" t="s">
        <v>718</v>
      </c>
      <c r="I13328" t="str">
        <f>CONCATENATE(TEXT(A13328,"000"),TEXT(B13328,"000"))</f>
        <v>042063</v>
      </c>
      <c r="J13328" t="str">
        <f>CONCATENATE(TEXT(C13328,"000"),TEXT(D13328,"000"))</f>
        <v>037051</v>
      </c>
      <c r="K13328" t="s">
        <v>1439</v>
      </c>
      <c r="L13328" t="s">
        <v>1440</v>
      </c>
      <c r="M13328">
        <v>0</v>
      </c>
      <c r="N13328">
        <v>23</v>
      </c>
      <c r="O13328">
        <v>14</v>
      </c>
      <c r="P13328">
        <v>11</v>
      </c>
      <c r="Q13328">
        <v>-14</v>
      </c>
      <c r="R13328">
        <v>11</v>
      </c>
      <c r="S13328">
        <v>14</v>
      </c>
      <c r="T13328">
        <v>11</v>
      </c>
    </row>
    <row r="13329" spans="1:20" x14ac:dyDescent="0.25">
      <c r="A13329">
        <v>42</v>
      </c>
      <c r="B13329">
        <v>63</v>
      </c>
      <c r="C13329">
        <v>37</v>
      </c>
      <c r="D13329">
        <v>57</v>
      </c>
      <c r="E13329" t="s">
        <v>192</v>
      </c>
      <c r="F13329" t="s">
        <v>209</v>
      </c>
      <c r="G13329" t="s">
        <v>167</v>
      </c>
      <c r="H13329" t="s">
        <v>73</v>
      </c>
      <c r="I13329" t="str">
        <f>CONCATENATE(TEXT(A13329,"000"),TEXT(B13329,"000"))</f>
        <v>042063</v>
      </c>
      <c r="J13329" t="str">
        <f>CONCATENATE(TEXT(C13329,"000"),TEXT(D13329,"000"))</f>
        <v>037057</v>
      </c>
      <c r="K13329" t="s">
        <v>1439</v>
      </c>
      <c r="L13329" t="s">
        <v>1440</v>
      </c>
      <c r="M13329">
        <v>8</v>
      </c>
      <c r="N13329">
        <v>13</v>
      </c>
      <c r="O13329">
        <v>0</v>
      </c>
      <c r="P13329">
        <v>28</v>
      </c>
      <c r="Q13329">
        <v>8</v>
      </c>
      <c r="R13329">
        <v>13</v>
      </c>
      <c r="S13329">
        <v>8</v>
      </c>
      <c r="T13329">
        <v>13</v>
      </c>
    </row>
    <row r="13330" spans="1:20" x14ac:dyDescent="0.25">
      <c r="A13330">
        <v>42</v>
      </c>
      <c r="B13330">
        <v>63</v>
      </c>
      <c r="C13330">
        <v>37</v>
      </c>
      <c r="D13330">
        <v>63</v>
      </c>
      <c r="E13330" t="s">
        <v>192</v>
      </c>
      <c r="F13330" t="s">
        <v>439</v>
      </c>
      <c r="G13330" t="s">
        <v>112</v>
      </c>
      <c r="H13330" t="s">
        <v>374</v>
      </c>
      <c r="I13330" t="str">
        <f>CONCATENATE(TEXT(A13330,"000"),TEXT(B13330,"000"))</f>
        <v>042063</v>
      </c>
      <c r="J13330" t="str">
        <f>CONCATENATE(TEXT(C13330,"000"),TEXT(D13330,"000"))</f>
        <v>037063</v>
      </c>
      <c r="K13330" t="s">
        <v>1439</v>
      </c>
      <c r="L13330" t="s">
        <v>1440</v>
      </c>
      <c r="M13330">
        <v>0</v>
      </c>
      <c r="N13330">
        <v>23</v>
      </c>
      <c r="O13330">
        <v>47</v>
      </c>
      <c r="P13330">
        <v>68</v>
      </c>
      <c r="Q13330">
        <v>-47</v>
      </c>
      <c r="R13330">
        <v>68</v>
      </c>
      <c r="S13330">
        <v>47</v>
      </c>
      <c r="T13330">
        <v>68</v>
      </c>
    </row>
    <row r="13331" spans="1:20" x14ac:dyDescent="0.25">
      <c r="A13331">
        <v>42</v>
      </c>
      <c r="B13331">
        <v>63</v>
      </c>
      <c r="C13331">
        <v>37</v>
      </c>
      <c r="D13331">
        <v>77</v>
      </c>
      <c r="E13331" t="s">
        <v>192</v>
      </c>
      <c r="F13331" t="s">
        <v>440</v>
      </c>
      <c r="G13331" t="s">
        <v>34</v>
      </c>
      <c r="H13331" t="s">
        <v>312</v>
      </c>
      <c r="I13331" t="str">
        <f>CONCATENATE(TEXT(A13331,"000"),TEXT(B13331,"000"))</f>
        <v>042063</v>
      </c>
      <c r="J13331" t="str">
        <f>CONCATENATE(TEXT(C13331,"000"),TEXT(D13331,"000"))</f>
        <v>037077</v>
      </c>
      <c r="K13331" t="s">
        <v>1439</v>
      </c>
      <c r="L13331" t="s">
        <v>1440</v>
      </c>
      <c r="M13331">
        <v>21</v>
      </c>
      <c r="N13331">
        <v>28</v>
      </c>
      <c r="O13331">
        <v>0</v>
      </c>
      <c r="P13331">
        <v>27</v>
      </c>
      <c r="Q13331">
        <v>21</v>
      </c>
      <c r="R13331">
        <v>28</v>
      </c>
      <c r="S13331">
        <v>21</v>
      </c>
      <c r="T13331">
        <v>28</v>
      </c>
    </row>
    <row r="13332" spans="1:20" x14ac:dyDescent="0.25">
      <c r="A13332">
        <v>42</v>
      </c>
      <c r="B13332">
        <v>63</v>
      </c>
      <c r="C13332">
        <v>37</v>
      </c>
      <c r="D13332">
        <v>113</v>
      </c>
      <c r="E13332" t="s">
        <v>192</v>
      </c>
      <c r="F13332" t="s">
        <v>147</v>
      </c>
      <c r="G13332" t="s">
        <v>88</v>
      </c>
      <c r="H13332" t="s">
        <v>591</v>
      </c>
      <c r="I13332" t="str">
        <f>CONCATENATE(TEXT(A13332,"000"),TEXT(B13332,"000"))</f>
        <v>042063</v>
      </c>
      <c r="J13332" t="str">
        <f>CONCATENATE(TEXT(C13332,"000"),TEXT(D13332,"000"))</f>
        <v>037113</v>
      </c>
      <c r="K13332" t="s">
        <v>1439</v>
      </c>
      <c r="L13332" t="s">
        <v>1440</v>
      </c>
      <c r="M13332">
        <v>0</v>
      </c>
      <c r="N13332">
        <v>23</v>
      </c>
      <c r="O13332">
        <v>42</v>
      </c>
      <c r="P13332">
        <v>52</v>
      </c>
      <c r="Q13332">
        <v>-42</v>
      </c>
      <c r="R13332">
        <v>52</v>
      </c>
      <c r="S13332">
        <v>42</v>
      </c>
      <c r="T13332">
        <v>52</v>
      </c>
    </row>
    <row r="13333" spans="1:20" x14ac:dyDescent="0.25">
      <c r="A13333">
        <v>42</v>
      </c>
      <c r="B13333">
        <v>63</v>
      </c>
      <c r="C13333">
        <v>37</v>
      </c>
      <c r="D13333">
        <v>129</v>
      </c>
      <c r="E13333" t="s">
        <v>192</v>
      </c>
      <c r="F13333" t="s">
        <v>668</v>
      </c>
      <c r="G13333" t="s">
        <v>14</v>
      </c>
      <c r="H13333" t="s">
        <v>140</v>
      </c>
      <c r="I13333" t="str">
        <f>CONCATENATE(TEXT(A13333,"000"),TEXT(B13333,"000"))</f>
        <v>042063</v>
      </c>
      <c r="J13333" t="str">
        <f>CONCATENATE(TEXT(C13333,"000"),TEXT(D13333,"000"))</f>
        <v>037129</v>
      </c>
      <c r="K13333" t="s">
        <v>1439</v>
      </c>
      <c r="L13333" t="s">
        <v>1440</v>
      </c>
      <c r="M13333">
        <v>4</v>
      </c>
      <c r="N13333">
        <v>6</v>
      </c>
      <c r="O13333">
        <v>8</v>
      </c>
      <c r="P13333">
        <v>14</v>
      </c>
      <c r="Q13333">
        <v>-4</v>
      </c>
      <c r="R13333">
        <v>15</v>
      </c>
      <c r="S13333">
        <v>12</v>
      </c>
      <c r="T13333">
        <v>15</v>
      </c>
    </row>
    <row r="13334" spans="1:20" x14ac:dyDescent="0.25">
      <c r="A13334">
        <v>42</v>
      </c>
      <c r="B13334">
        <v>63</v>
      </c>
      <c r="C13334">
        <v>37</v>
      </c>
      <c r="D13334">
        <v>133</v>
      </c>
      <c r="E13334" t="s">
        <v>192</v>
      </c>
      <c r="F13334" t="s">
        <v>403</v>
      </c>
      <c r="G13334" t="s">
        <v>116</v>
      </c>
      <c r="H13334" t="s">
        <v>543</v>
      </c>
      <c r="I13334" t="str">
        <f>CONCATENATE(TEXT(A13334,"000"),TEXT(B13334,"000"))</f>
        <v>042063</v>
      </c>
      <c r="J13334" t="str">
        <f>CONCATENATE(TEXT(C13334,"000"),TEXT(D13334,"000"))</f>
        <v>037133</v>
      </c>
      <c r="K13334" t="s">
        <v>1439</v>
      </c>
      <c r="L13334" t="s">
        <v>1440</v>
      </c>
      <c r="M13334">
        <v>2</v>
      </c>
      <c r="N13334">
        <v>4</v>
      </c>
      <c r="O13334">
        <v>0</v>
      </c>
      <c r="P13334">
        <v>29</v>
      </c>
      <c r="Q13334">
        <v>2</v>
      </c>
      <c r="R13334">
        <v>4</v>
      </c>
      <c r="S13334">
        <v>2</v>
      </c>
      <c r="T13334">
        <v>4</v>
      </c>
    </row>
    <row r="13335" spans="1:20" x14ac:dyDescent="0.25">
      <c r="A13335">
        <v>42</v>
      </c>
      <c r="B13335">
        <v>63</v>
      </c>
      <c r="C13335">
        <v>37</v>
      </c>
      <c r="D13335">
        <v>183</v>
      </c>
      <c r="E13335" t="s">
        <v>192</v>
      </c>
      <c r="F13335" t="s">
        <v>829</v>
      </c>
      <c r="G13335" t="s">
        <v>152</v>
      </c>
      <c r="H13335" t="s">
        <v>388</v>
      </c>
      <c r="I13335" t="str">
        <f>CONCATENATE(TEXT(A13335,"000"),TEXT(B13335,"000"))</f>
        <v>042063</v>
      </c>
      <c r="J13335" t="str">
        <f>CONCATENATE(TEXT(C13335,"000"),TEXT(D13335,"000"))</f>
        <v>037183</v>
      </c>
      <c r="K13335" t="s">
        <v>1439</v>
      </c>
      <c r="L13335" t="s">
        <v>1440</v>
      </c>
      <c r="M13335">
        <v>3</v>
      </c>
      <c r="N13335">
        <v>5</v>
      </c>
      <c r="O13335">
        <v>0</v>
      </c>
      <c r="P13335">
        <v>27</v>
      </c>
      <c r="Q13335">
        <v>3</v>
      </c>
      <c r="R13335">
        <v>5</v>
      </c>
      <c r="S13335">
        <v>3</v>
      </c>
      <c r="T13335">
        <v>5</v>
      </c>
    </row>
    <row r="13336" spans="1:20" x14ac:dyDescent="0.25">
      <c r="A13336">
        <v>42</v>
      </c>
      <c r="B13336">
        <v>63</v>
      </c>
      <c r="C13336">
        <v>38</v>
      </c>
      <c r="D13336">
        <v>17</v>
      </c>
      <c r="E13336" t="s">
        <v>192</v>
      </c>
      <c r="F13336" t="s">
        <v>148</v>
      </c>
      <c r="G13336" t="s">
        <v>152</v>
      </c>
      <c r="H13336" t="s">
        <v>98</v>
      </c>
      <c r="I13336" t="str">
        <f>CONCATENATE(TEXT(A13336,"000"),TEXT(B13336,"000"))</f>
        <v>042063</v>
      </c>
      <c r="J13336" t="str">
        <f>CONCATENATE(TEXT(C13336,"000"),TEXT(D13336,"000"))</f>
        <v>038017</v>
      </c>
      <c r="K13336" t="s">
        <v>1439</v>
      </c>
      <c r="L13336" t="s">
        <v>1440</v>
      </c>
      <c r="M13336">
        <v>8</v>
      </c>
      <c r="N13336">
        <v>11</v>
      </c>
      <c r="O13336">
        <v>3</v>
      </c>
      <c r="P13336">
        <v>5</v>
      </c>
      <c r="Q13336">
        <v>5</v>
      </c>
      <c r="R13336">
        <v>12</v>
      </c>
      <c r="S13336">
        <v>11</v>
      </c>
      <c r="T13336">
        <v>12</v>
      </c>
    </row>
    <row r="13337" spans="1:20" x14ac:dyDescent="0.25">
      <c r="A13337">
        <v>42</v>
      </c>
      <c r="B13337">
        <v>63</v>
      </c>
      <c r="C13337">
        <v>39</v>
      </c>
      <c r="D13337">
        <v>7</v>
      </c>
      <c r="E13337" t="s">
        <v>192</v>
      </c>
      <c r="F13337" t="s">
        <v>165</v>
      </c>
      <c r="G13337" t="s">
        <v>178</v>
      </c>
      <c r="H13337" t="s">
        <v>89</v>
      </c>
      <c r="I13337" t="str">
        <f>CONCATENATE(TEXT(A13337,"000"),TEXT(B13337,"000"))</f>
        <v>042063</v>
      </c>
      <c r="J13337" t="str">
        <f>CONCATENATE(TEXT(C13337,"000"),TEXT(D13337,"000"))</f>
        <v>039007</v>
      </c>
      <c r="K13337" t="s">
        <v>1439</v>
      </c>
      <c r="L13337" t="s">
        <v>1440</v>
      </c>
      <c r="M13337">
        <v>15</v>
      </c>
      <c r="N13337">
        <v>24</v>
      </c>
      <c r="O13337">
        <v>84</v>
      </c>
      <c r="P13337">
        <v>106</v>
      </c>
      <c r="Q13337">
        <v>-69</v>
      </c>
      <c r="R13337">
        <v>108</v>
      </c>
      <c r="S13337">
        <v>99</v>
      </c>
      <c r="T13337">
        <v>109</v>
      </c>
    </row>
    <row r="13338" spans="1:20" x14ac:dyDescent="0.25">
      <c r="A13338">
        <v>42</v>
      </c>
      <c r="B13338">
        <v>63</v>
      </c>
      <c r="C13338">
        <v>39</v>
      </c>
      <c r="D13338">
        <v>9</v>
      </c>
      <c r="E13338" t="s">
        <v>192</v>
      </c>
      <c r="F13338" t="s">
        <v>376</v>
      </c>
      <c r="G13338" t="s">
        <v>167</v>
      </c>
      <c r="H13338" t="s">
        <v>1073</v>
      </c>
      <c r="I13338" t="str">
        <f>CONCATENATE(TEXT(A13338,"000"),TEXT(B13338,"000"))</f>
        <v>042063</v>
      </c>
      <c r="J13338" t="str">
        <f>CONCATENATE(TEXT(C13338,"000"),TEXT(D13338,"000"))</f>
        <v>039009</v>
      </c>
      <c r="K13338" t="s">
        <v>1439</v>
      </c>
      <c r="L13338" t="s">
        <v>1440</v>
      </c>
      <c r="M13338">
        <v>0</v>
      </c>
      <c r="N13338">
        <v>23</v>
      </c>
      <c r="O13338">
        <v>9</v>
      </c>
      <c r="P13338">
        <v>17</v>
      </c>
      <c r="Q13338">
        <v>-9</v>
      </c>
      <c r="R13338">
        <v>17</v>
      </c>
      <c r="S13338">
        <v>9</v>
      </c>
      <c r="T13338">
        <v>17</v>
      </c>
    </row>
    <row r="13339" spans="1:20" x14ac:dyDescent="0.25">
      <c r="A13339">
        <v>42</v>
      </c>
      <c r="B13339">
        <v>63</v>
      </c>
      <c r="C13339">
        <v>39</v>
      </c>
      <c r="D13339">
        <v>13</v>
      </c>
      <c r="E13339" t="s">
        <v>192</v>
      </c>
      <c r="F13339" t="s">
        <v>210</v>
      </c>
      <c r="G13339" t="s">
        <v>189</v>
      </c>
      <c r="H13339" t="s">
        <v>767</v>
      </c>
      <c r="I13339" t="str">
        <f>CONCATENATE(TEXT(A13339,"000"),TEXT(B13339,"000"))</f>
        <v>042063</v>
      </c>
      <c r="J13339" t="str">
        <f>CONCATENATE(TEXT(C13339,"000"),TEXT(D13339,"000"))</f>
        <v>039013</v>
      </c>
      <c r="K13339" t="s">
        <v>1439</v>
      </c>
      <c r="L13339" t="s">
        <v>1440</v>
      </c>
      <c r="M13339">
        <v>0</v>
      </c>
      <c r="N13339">
        <v>23</v>
      </c>
      <c r="O13339">
        <v>8</v>
      </c>
      <c r="P13339">
        <v>12</v>
      </c>
      <c r="Q13339">
        <v>-8</v>
      </c>
      <c r="R13339">
        <v>12</v>
      </c>
      <c r="S13339">
        <v>8</v>
      </c>
      <c r="T13339">
        <v>12</v>
      </c>
    </row>
    <row r="13340" spans="1:20" x14ac:dyDescent="0.25">
      <c r="A13340">
        <v>42</v>
      </c>
      <c r="B13340">
        <v>63</v>
      </c>
      <c r="C13340">
        <v>39</v>
      </c>
      <c r="D13340">
        <v>49</v>
      </c>
      <c r="E13340" t="s">
        <v>192</v>
      </c>
      <c r="F13340" t="s">
        <v>211</v>
      </c>
      <c r="G13340" t="s">
        <v>192</v>
      </c>
      <c r="H13340" t="s">
        <v>1008</v>
      </c>
      <c r="I13340" t="str">
        <f>CONCATENATE(TEXT(A13340,"000"),TEXT(B13340,"000"))</f>
        <v>042063</v>
      </c>
      <c r="J13340" t="str">
        <f>CONCATENATE(TEXT(C13340,"000"),TEXT(D13340,"000"))</f>
        <v>039049</v>
      </c>
      <c r="K13340" t="s">
        <v>1439</v>
      </c>
      <c r="L13340" t="s">
        <v>1440</v>
      </c>
      <c r="M13340">
        <v>49</v>
      </c>
      <c r="N13340">
        <v>78</v>
      </c>
      <c r="O13340">
        <v>0</v>
      </c>
      <c r="P13340">
        <v>10</v>
      </c>
      <c r="Q13340">
        <v>49</v>
      </c>
      <c r="R13340">
        <v>78</v>
      </c>
      <c r="S13340">
        <v>49</v>
      </c>
      <c r="T13340">
        <v>78</v>
      </c>
    </row>
    <row r="13341" spans="1:20" x14ac:dyDescent="0.25">
      <c r="A13341">
        <v>42</v>
      </c>
      <c r="B13341">
        <v>63</v>
      </c>
      <c r="C13341">
        <v>39</v>
      </c>
      <c r="D13341">
        <v>57</v>
      </c>
      <c r="E13341" t="s">
        <v>192</v>
      </c>
      <c r="F13341" t="s">
        <v>193</v>
      </c>
      <c r="G13341" t="s">
        <v>291</v>
      </c>
      <c r="H13341" t="s">
        <v>281</v>
      </c>
      <c r="I13341" t="str">
        <f>CONCATENATE(TEXT(A13341,"000"),TEXT(B13341,"000"))</f>
        <v>042063</v>
      </c>
      <c r="J13341" t="str">
        <f>CONCATENATE(TEXT(C13341,"000"),TEXT(D13341,"000"))</f>
        <v>039057</v>
      </c>
      <c r="K13341" t="s">
        <v>1439</v>
      </c>
      <c r="L13341" t="s">
        <v>1440</v>
      </c>
      <c r="M13341">
        <v>67</v>
      </c>
      <c r="N13341">
        <v>63</v>
      </c>
    </row>
    <row r="13342" spans="1:20" x14ac:dyDescent="0.25">
      <c r="A13342">
        <v>42</v>
      </c>
      <c r="B13342">
        <v>63</v>
      </c>
      <c r="C13342">
        <v>39</v>
      </c>
      <c r="D13342">
        <v>61</v>
      </c>
      <c r="E13342" t="s">
        <v>14</v>
      </c>
      <c r="F13342" t="s">
        <v>15</v>
      </c>
      <c r="G13342" t="s">
        <v>48</v>
      </c>
      <c r="H13342" t="s">
        <v>62</v>
      </c>
      <c r="I13342" t="str">
        <f>CONCATENATE(TEXT(A13342,"000"),TEXT(B13342,"000"))</f>
        <v>042063</v>
      </c>
      <c r="J13342" t="str">
        <f>CONCATENATE(TEXT(C13342,"000"),TEXT(D13342,"000"))</f>
        <v>039061</v>
      </c>
      <c r="K13342" t="s">
        <v>1439</v>
      </c>
      <c r="L13342" t="s">
        <v>1440</v>
      </c>
      <c r="M13342">
        <v>0</v>
      </c>
      <c r="N13342">
        <v>28</v>
      </c>
      <c r="O13342">
        <v>16</v>
      </c>
      <c r="P13342">
        <v>24</v>
      </c>
      <c r="Q13342">
        <v>-16</v>
      </c>
      <c r="R13342">
        <v>24</v>
      </c>
      <c r="S13342">
        <v>16</v>
      </c>
      <c r="T13342">
        <v>24</v>
      </c>
    </row>
    <row r="13343" spans="1:20" x14ac:dyDescent="0.25">
      <c r="A13343">
        <v>42</v>
      </c>
      <c r="B13343">
        <v>63</v>
      </c>
      <c r="C13343">
        <v>39</v>
      </c>
      <c r="D13343">
        <v>65</v>
      </c>
      <c r="E13343" t="s">
        <v>14</v>
      </c>
      <c r="F13343" t="s">
        <v>133</v>
      </c>
      <c r="G13343" t="s">
        <v>152</v>
      </c>
      <c r="H13343" t="s">
        <v>162</v>
      </c>
      <c r="I13343" t="str">
        <f>CONCATENATE(TEXT(A13343,"000"),TEXT(B13343,"000"))</f>
        <v>042063</v>
      </c>
      <c r="J13343" t="str">
        <f>CONCATENATE(TEXT(C13343,"000"),TEXT(D13343,"000"))</f>
        <v>039065</v>
      </c>
      <c r="K13343" t="s">
        <v>1439</v>
      </c>
      <c r="L13343" t="s">
        <v>1440</v>
      </c>
      <c r="M13343" s="1">
        <v>2062</v>
      </c>
      <c r="N13343">
        <v>476</v>
      </c>
      <c r="O13343">
        <v>607</v>
      </c>
      <c r="P13343">
        <v>214</v>
      </c>
      <c r="Q13343" s="1">
        <v>1455</v>
      </c>
      <c r="R13343">
        <v>491</v>
      </c>
      <c r="S13343" s="1">
        <v>2669</v>
      </c>
      <c r="T13343">
        <v>551</v>
      </c>
    </row>
    <row r="13344" spans="1:20" x14ac:dyDescent="0.25">
      <c r="A13344">
        <v>42</v>
      </c>
      <c r="B13344">
        <v>63</v>
      </c>
      <c r="C13344">
        <v>39</v>
      </c>
      <c r="D13344">
        <v>99</v>
      </c>
      <c r="E13344" t="s">
        <v>14</v>
      </c>
      <c r="F13344" t="s">
        <v>134</v>
      </c>
      <c r="G13344" t="s">
        <v>14</v>
      </c>
      <c r="H13344" t="s">
        <v>77</v>
      </c>
      <c r="I13344" t="str">
        <f>CONCATENATE(TEXT(A13344,"000"),TEXT(B13344,"000"))</f>
        <v>042063</v>
      </c>
      <c r="J13344" t="str">
        <f>CONCATENATE(TEXT(C13344,"000"),TEXT(D13344,"000"))</f>
        <v>039099</v>
      </c>
      <c r="K13344" t="s">
        <v>1439</v>
      </c>
      <c r="L13344" t="s">
        <v>1440</v>
      </c>
      <c r="M13344">
        <v>247</v>
      </c>
      <c r="N13344">
        <v>183</v>
      </c>
      <c r="O13344">
        <v>163</v>
      </c>
      <c r="P13344">
        <v>125</v>
      </c>
      <c r="Q13344">
        <v>84</v>
      </c>
      <c r="R13344">
        <v>242</v>
      </c>
      <c r="S13344">
        <v>410</v>
      </c>
      <c r="T13344">
        <v>199</v>
      </c>
    </row>
    <row r="13345" spans="1:20" x14ac:dyDescent="0.25">
      <c r="A13345">
        <v>42</v>
      </c>
      <c r="B13345">
        <v>63</v>
      </c>
      <c r="C13345">
        <v>39</v>
      </c>
      <c r="D13345">
        <v>103</v>
      </c>
      <c r="E13345" t="s">
        <v>14</v>
      </c>
      <c r="F13345" t="s">
        <v>71</v>
      </c>
      <c r="G13345" t="s">
        <v>34</v>
      </c>
      <c r="H13345" t="s">
        <v>632</v>
      </c>
      <c r="I13345" t="str">
        <f>CONCATENATE(TEXT(A13345,"000"),TEXT(B13345,"000"))</f>
        <v>042063</v>
      </c>
      <c r="J13345" t="str">
        <f>CONCATENATE(TEXT(C13345,"000"),TEXT(D13345,"000"))</f>
        <v>039103</v>
      </c>
      <c r="K13345" t="s">
        <v>1439</v>
      </c>
      <c r="L13345" t="s">
        <v>1440</v>
      </c>
      <c r="M13345">
        <v>0</v>
      </c>
      <c r="N13345">
        <v>28</v>
      </c>
      <c r="O13345">
        <v>7</v>
      </c>
      <c r="P13345">
        <v>11</v>
      </c>
      <c r="Q13345">
        <v>-7</v>
      </c>
      <c r="R13345">
        <v>11</v>
      </c>
      <c r="S13345">
        <v>7</v>
      </c>
      <c r="T13345">
        <v>11</v>
      </c>
    </row>
    <row r="13346" spans="1:20" x14ac:dyDescent="0.25">
      <c r="A13346">
        <v>42</v>
      </c>
      <c r="B13346">
        <v>63</v>
      </c>
      <c r="C13346">
        <v>39</v>
      </c>
      <c r="D13346">
        <v>153</v>
      </c>
      <c r="E13346" t="s">
        <v>14</v>
      </c>
      <c r="F13346" t="s">
        <v>71</v>
      </c>
      <c r="G13346" t="s">
        <v>152</v>
      </c>
      <c r="H13346" t="s">
        <v>160</v>
      </c>
      <c r="I13346" t="str">
        <f>CONCATENATE(TEXT(A13346,"000"),TEXT(B13346,"000"))</f>
        <v>042063</v>
      </c>
      <c r="J13346" t="str">
        <f>CONCATENATE(TEXT(C13346,"000"),TEXT(D13346,"000"))</f>
        <v>039153</v>
      </c>
      <c r="K13346" t="s">
        <v>1439</v>
      </c>
      <c r="L13346" t="s">
        <v>1440</v>
      </c>
      <c r="M13346">
        <v>0</v>
      </c>
      <c r="N13346">
        <v>28</v>
      </c>
      <c r="O13346">
        <v>11</v>
      </c>
      <c r="P13346">
        <v>17</v>
      </c>
      <c r="Q13346">
        <v>-11</v>
      </c>
      <c r="R13346">
        <v>17</v>
      </c>
      <c r="S13346">
        <v>11</v>
      </c>
      <c r="T13346">
        <v>17</v>
      </c>
    </row>
    <row r="13347" spans="1:20" x14ac:dyDescent="0.25">
      <c r="A13347">
        <v>42</v>
      </c>
      <c r="B13347">
        <v>63</v>
      </c>
      <c r="C13347">
        <v>40</v>
      </c>
      <c r="D13347">
        <v>71</v>
      </c>
      <c r="E13347" t="s">
        <v>14</v>
      </c>
      <c r="F13347" t="s">
        <v>135</v>
      </c>
      <c r="G13347" t="s">
        <v>243</v>
      </c>
      <c r="H13347" t="s">
        <v>249</v>
      </c>
      <c r="I13347" t="str">
        <f>CONCATENATE(TEXT(A13347,"000"),TEXT(B13347,"000"))</f>
        <v>042063</v>
      </c>
      <c r="J13347" t="str">
        <f>CONCATENATE(TEXT(C13347,"000"),TEXT(D13347,"000"))</f>
        <v>040071</v>
      </c>
      <c r="K13347" t="s">
        <v>1439</v>
      </c>
      <c r="L13347" t="s">
        <v>1440</v>
      </c>
      <c r="M13347">
        <v>15</v>
      </c>
      <c r="N13347">
        <v>24</v>
      </c>
      <c r="O13347">
        <v>0</v>
      </c>
      <c r="P13347">
        <v>28</v>
      </c>
      <c r="Q13347">
        <v>15</v>
      </c>
      <c r="R13347">
        <v>24</v>
      </c>
      <c r="S13347">
        <v>15</v>
      </c>
      <c r="T13347">
        <v>24</v>
      </c>
    </row>
    <row r="13348" spans="1:20" x14ac:dyDescent="0.25">
      <c r="A13348">
        <v>42</v>
      </c>
      <c r="B13348">
        <v>63</v>
      </c>
      <c r="C13348">
        <v>41</v>
      </c>
      <c r="D13348">
        <v>51</v>
      </c>
      <c r="E13348" t="s">
        <v>14</v>
      </c>
      <c r="F13348" t="s">
        <v>137</v>
      </c>
      <c r="G13348" t="s">
        <v>97</v>
      </c>
      <c r="H13348" t="s">
        <v>530</v>
      </c>
      <c r="I13348" t="str">
        <f>CONCATENATE(TEXT(A13348,"000"),TEXT(B13348,"000"))</f>
        <v>042063</v>
      </c>
      <c r="J13348" t="str">
        <f>CONCATENATE(TEXT(C13348,"000"),TEXT(D13348,"000"))</f>
        <v>041051</v>
      </c>
      <c r="K13348" t="s">
        <v>1439</v>
      </c>
      <c r="L13348" t="s">
        <v>1440</v>
      </c>
      <c r="M13348">
        <v>0</v>
      </c>
      <c r="N13348">
        <v>28</v>
      </c>
      <c r="O13348">
        <v>11</v>
      </c>
      <c r="P13348">
        <v>15</v>
      </c>
      <c r="Q13348">
        <v>-11</v>
      </c>
      <c r="R13348">
        <v>15</v>
      </c>
      <c r="S13348">
        <v>11</v>
      </c>
      <c r="T13348">
        <v>15</v>
      </c>
    </row>
    <row r="13349" spans="1:20" x14ac:dyDescent="0.25">
      <c r="A13349">
        <v>42</v>
      </c>
      <c r="B13349">
        <v>63</v>
      </c>
      <c r="C13349">
        <v>42</v>
      </c>
      <c r="D13349">
        <v>1</v>
      </c>
      <c r="E13349" t="s">
        <v>14</v>
      </c>
      <c r="F13349" t="s">
        <v>140</v>
      </c>
      <c r="G13349" t="s">
        <v>38</v>
      </c>
      <c r="H13349" t="s">
        <v>41</v>
      </c>
      <c r="I13349" t="str">
        <f>CONCATENATE(TEXT(A13349,"000"),TEXT(B13349,"000"))</f>
        <v>042063</v>
      </c>
      <c r="J13349" t="str">
        <f>CONCATENATE(TEXT(C13349,"000"),TEXT(D13349,"000"))</f>
        <v>042001</v>
      </c>
      <c r="K13349" t="s">
        <v>1439</v>
      </c>
      <c r="L13349" t="s">
        <v>1440</v>
      </c>
      <c r="M13349">
        <v>0</v>
      </c>
      <c r="N13349">
        <v>28</v>
      </c>
      <c r="O13349">
        <v>19</v>
      </c>
      <c r="P13349">
        <v>38</v>
      </c>
      <c r="Q13349">
        <v>-19</v>
      </c>
      <c r="R13349">
        <v>38</v>
      </c>
      <c r="S13349">
        <v>19</v>
      </c>
      <c r="T13349">
        <v>38</v>
      </c>
    </row>
    <row r="13350" spans="1:20" x14ac:dyDescent="0.25">
      <c r="A13350">
        <v>42</v>
      </c>
      <c r="B13350">
        <v>63</v>
      </c>
      <c r="C13350">
        <v>42</v>
      </c>
      <c r="D13350">
        <v>3</v>
      </c>
      <c r="E13350" t="s">
        <v>14</v>
      </c>
      <c r="F13350" t="s">
        <v>141</v>
      </c>
      <c r="G13350" t="s">
        <v>167</v>
      </c>
      <c r="H13350" t="s">
        <v>172</v>
      </c>
      <c r="I13350" t="str">
        <f>CONCATENATE(TEXT(A13350,"000"),TEXT(B13350,"000"))</f>
        <v>042063</v>
      </c>
      <c r="J13350" t="str">
        <f>CONCATENATE(TEXT(C13350,"000"),TEXT(D13350,"000"))</f>
        <v>042003</v>
      </c>
      <c r="K13350" t="s">
        <v>1439</v>
      </c>
      <c r="L13350" t="s">
        <v>1440</v>
      </c>
      <c r="M13350">
        <v>10</v>
      </c>
      <c r="N13350">
        <v>14</v>
      </c>
      <c r="O13350">
        <v>103</v>
      </c>
      <c r="P13350">
        <v>138</v>
      </c>
      <c r="Q13350">
        <v>-93</v>
      </c>
      <c r="R13350">
        <v>138</v>
      </c>
      <c r="S13350">
        <v>113</v>
      </c>
      <c r="T13350">
        <v>140</v>
      </c>
    </row>
    <row r="13351" spans="1:20" x14ac:dyDescent="0.25">
      <c r="A13351">
        <v>42</v>
      </c>
      <c r="B13351">
        <v>63</v>
      </c>
      <c r="C13351">
        <v>42</v>
      </c>
      <c r="D13351">
        <v>5</v>
      </c>
      <c r="E13351" t="s">
        <v>14</v>
      </c>
      <c r="F13351" t="s">
        <v>109</v>
      </c>
      <c r="G13351" t="s">
        <v>152</v>
      </c>
      <c r="H13351" t="s">
        <v>148</v>
      </c>
      <c r="I13351" t="str">
        <f>CONCATENATE(TEXT(A13351,"000"),TEXT(B13351,"000"))</f>
        <v>042063</v>
      </c>
      <c r="J13351" t="str">
        <f>CONCATENATE(TEXT(C13351,"000"),TEXT(D13351,"000"))</f>
        <v>042005</v>
      </c>
      <c r="K13351" t="s">
        <v>1439</v>
      </c>
      <c r="L13351" t="s">
        <v>1440</v>
      </c>
      <c r="M13351">
        <v>23</v>
      </c>
      <c r="N13351">
        <v>36</v>
      </c>
      <c r="O13351">
        <v>0</v>
      </c>
      <c r="P13351">
        <v>27</v>
      </c>
      <c r="Q13351">
        <v>23</v>
      </c>
      <c r="R13351">
        <v>36</v>
      </c>
      <c r="S13351">
        <v>23</v>
      </c>
      <c r="T13351">
        <v>36</v>
      </c>
    </row>
    <row r="13352" spans="1:20" x14ac:dyDescent="0.25">
      <c r="A13352">
        <v>42</v>
      </c>
      <c r="B13352">
        <v>63</v>
      </c>
      <c r="C13352">
        <v>42</v>
      </c>
      <c r="D13352">
        <v>7</v>
      </c>
      <c r="E13352" t="s">
        <v>14</v>
      </c>
      <c r="F13352" t="s">
        <v>142</v>
      </c>
      <c r="G13352" t="s">
        <v>167</v>
      </c>
      <c r="H13352" t="s">
        <v>920</v>
      </c>
      <c r="I13352" t="str">
        <f>CONCATENATE(TEXT(A13352,"000"),TEXT(B13352,"000"))</f>
        <v>042063</v>
      </c>
      <c r="J13352" t="str">
        <f>CONCATENATE(TEXT(C13352,"000"),TEXT(D13352,"000"))</f>
        <v>042007</v>
      </c>
      <c r="K13352" t="s">
        <v>1439</v>
      </c>
      <c r="L13352" t="s">
        <v>1440</v>
      </c>
      <c r="M13352">
        <v>0</v>
      </c>
      <c r="N13352">
        <v>28</v>
      </c>
      <c r="O13352">
        <v>21</v>
      </c>
      <c r="P13352">
        <v>40</v>
      </c>
      <c r="Q13352">
        <v>-21</v>
      </c>
      <c r="R13352">
        <v>40</v>
      </c>
      <c r="S13352">
        <v>21</v>
      </c>
      <c r="T13352">
        <v>40</v>
      </c>
    </row>
    <row r="13353" spans="1:20" x14ac:dyDescent="0.25">
      <c r="A13353">
        <v>42</v>
      </c>
      <c r="B13353">
        <v>63</v>
      </c>
      <c r="C13353">
        <v>42</v>
      </c>
      <c r="D13353">
        <v>9</v>
      </c>
      <c r="E13353" t="s">
        <v>14</v>
      </c>
      <c r="F13353" t="s">
        <v>143</v>
      </c>
      <c r="G13353" t="s">
        <v>152</v>
      </c>
      <c r="H13353" t="s">
        <v>111</v>
      </c>
      <c r="I13353" t="str">
        <f>CONCATENATE(TEXT(A13353,"000"),TEXT(B13353,"000"))</f>
        <v>042063</v>
      </c>
      <c r="J13353" t="str">
        <f>CONCATENATE(TEXT(C13353,"000"),TEXT(D13353,"000"))</f>
        <v>042009</v>
      </c>
      <c r="K13353" t="s">
        <v>1439</v>
      </c>
      <c r="L13353" t="s">
        <v>1440</v>
      </c>
      <c r="M13353">
        <v>47</v>
      </c>
      <c r="N13353">
        <v>53</v>
      </c>
      <c r="O13353">
        <v>40</v>
      </c>
      <c r="P13353">
        <v>45</v>
      </c>
      <c r="Q13353">
        <v>7</v>
      </c>
      <c r="R13353">
        <v>72</v>
      </c>
      <c r="S13353">
        <v>87</v>
      </c>
      <c r="T13353">
        <v>66</v>
      </c>
    </row>
    <row r="13354" spans="1:20" x14ac:dyDescent="0.25">
      <c r="A13354">
        <v>42</v>
      </c>
      <c r="B13354">
        <v>63</v>
      </c>
      <c r="C13354">
        <v>42</v>
      </c>
      <c r="D13354">
        <v>11</v>
      </c>
      <c r="E13354" t="s">
        <v>14</v>
      </c>
      <c r="F13354" t="s">
        <v>144</v>
      </c>
      <c r="G13354" t="s">
        <v>228</v>
      </c>
      <c r="H13354" t="s">
        <v>235</v>
      </c>
      <c r="I13354" t="str">
        <f>CONCATENATE(TEXT(A13354,"000"),TEXT(B13354,"000"))</f>
        <v>042063</v>
      </c>
      <c r="J13354" t="str">
        <f>CONCATENATE(TEXT(C13354,"000"),TEXT(D13354,"000"))</f>
        <v>042011</v>
      </c>
      <c r="K13354" t="s">
        <v>1439</v>
      </c>
      <c r="L13354" t="s">
        <v>1440</v>
      </c>
      <c r="M13354">
        <v>13</v>
      </c>
      <c r="N13354">
        <v>20</v>
      </c>
      <c r="O13354">
        <v>18</v>
      </c>
      <c r="P13354">
        <v>28</v>
      </c>
      <c r="Q13354">
        <v>-5</v>
      </c>
      <c r="R13354">
        <v>33</v>
      </c>
      <c r="S13354">
        <v>31</v>
      </c>
      <c r="T13354">
        <v>35</v>
      </c>
    </row>
    <row r="13355" spans="1:20" x14ac:dyDescent="0.25">
      <c r="A13355">
        <v>42</v>
      </c>
      <c r="B13355">
        <v>63</v>
      </c>
      <c r="C13355">
        <v>42</v>
      </c>
      <c r="D13355">
        <v>13</v>
      </c>
      <c r="E13355" t="s">
        <v>14</v>
      </c>
      <c r="F13355" t="s">
        <v>145</v>
      </c>
      <c r="G13355" t="s">
        <v>192</v>
      </c>
      <c r="H13355" t="s">
        <v>208</v>
      </c>
      <c r="I13355" t="str">
        <f>CONCATENATE(TEXT(A13355,"000"),TEXT(B13355,"000"))</f>
        <v>042063</v>
      </c>
      <c r="J13355" t="str">
        <f>CONCATENATE(TEXT(C13355,"000"),TEXT(D13355,"000"))</f>
        <v>042013</v>
      </c>
      <c r="K13355" t="s">
        <v>1439</v>
      </c>
      <c r="L13355" t="s">
        <v>1440</v>
      </c>
      <c r="M13355">
        <v>0</v>
      </c>
      <c r="N13355">
        <v>28</v>
      </c>
      <c r="O13355">
        <v>125</v>
      </c>
      <c r="P13355">
        <v>114</v>
      </c>
      <c r="Q13355">
        <v>-125</v>
      </c>
      <c r="R13355">
        <v>114</v>
      </c>
      <c r="S13355">
        <v>125</v>
      </c>
      <c r="T13355">
        <v>114</v>
      </c>
    </row>
    <row r="13356" spans="1:20" x14ac:dyDescent="0.25">
      <c r="A13356">
        <v>42</v>
      </c>
      <c r="B13356">
        <v>63</v>
      </c>
      <c r="C13356">
        <v>42</v>
      </c>
      <c r="D13356">
        <v>15</v>
      </c>
      <c r="E13356" t="s">
        <v>14</v>
      </c>
      <c r="F13356" t="s">
        <v>46</v>
      </c>
      <c r="G13356" t="s">
        <v>48</v>
      </c>
      <c r="H13356" t="s">
        <v>65</v>
      </c>
      <c r="I13356" t="str">
        <f>CONCATENATE(TEXT(A13356,"000"),TEXT(B13356,"000"))</f>
        <v>042063</v>
      </c>
      <c r="J13356" t="str">
        <f>CONCATENATE(TEXT(C13356,"000"),TEXT(D13356,"000"))</f>
        <v>042015</v>
      </c>
      <c r="K13356" t="s">
        <v>1439</v>
      </c>
      <c r="L13356" t="s">
        <v>1440</v>
      </c>
      <c r="M13356">
        <v>55</v>
      </c>
      <c r="N13356">
        <v>41</v>
      </c>
      <c r="O13356">
        <v>43</v>
      </c>
      <c r="P13356">
        <v>49</v>
      </c>
      <c r="Q13356">
        <v>12</v>
      </c>
      <c r="R13356">
        <v>64</v>
      </c>
      <c r="S13356">
        <v>98</v>
      </c>
      <c r="T13356">
        <v>63</v>
      </c>
    </row>
    <row r="13357" spans="1:20" x14ac:dyDescent="0.25">
      <c r="A13357">
        <v>42</v>
      </c>
      <c r="B13357">
        <v>63</v>
      </c>
      <c r="C13357">
        <v>42</v>
      </c>
      <c r="D13357">
        <v>17</v>
      </c>
      <c r="E13357" t="s">
        <v>14</v>
      </c>
      <c r="F13357" t="s">
        <v>77</v>
      </c>
      <c r="G13357" t="s">
        <v>48</v>
      </c>
      <c r="H13357" t="s">
        <v>64</v>
      </c>
      <c r="I13357" t="str">
        <f>CONCATENATE(TEXT(A13357,"000"),TEXT(B13357,"000"))</f>
        <v>042063</v>
      </c>
      <c r="J13357" t="str">
        <f>CONCATENATE(TEXT(C13357,"000"),TEXT(D13357,"000"))</f>
        <v>042017</v>
      </c>
      <c r="K13357" t="s">
        <v>1439</v>
      </c>
      <c r="L13357" t="s">
        <v>1440</v>
      </c>
      <c r="M13357">
        <v>10</v>
      </c>
      <c r="N13357">
        <v>21</v>
      </c>
      <c r="O13357">
        <v>0</v>
      </c>
      <c r="P13357">
        <v>31</v>
      </c>
      <c r="Q13357">
        <v>10</v>
      </c>
      <c r="R13357">
        <v>21</v>
      </c>
      <c r="S13357">
        <v>10</v>
      </c>
      <c r="T13357">
        <v>21</v>
      </c>
    </row>
    <row r="13358" spans="1:20" x14ac:dyDescent="0.25">
      <c r="A13358">
        <v>42</v>
      </c>
      <c r="B13358">
        <v>63</v>
      </c>
      <c r="C13358">
        <v>42</v>
      </c>
      <c r="D13358">
        <v>19</v>
      </c>
      <c r="E13358" t="s">
        <v>14</v>
      </c>
      <c r="F13358" t="s">
        <v>77</v>
      </c>
      <c r="G13358" t="s">
        <v>212</v>
      </c>
      <c r="H13358" t="s">
        <v>165</v>
      </c>
      <c r="I13358" t="str">
        <f>CONCATENATE(TEXT(A13358,"000"),TEXT(B13358,"000"))</f>
        <v>042063</v>
      </c>
      <c r="J13358" t="str">
        <f>CONCATENATE(TEXT(C13358,"000"),TEXT(D13358,"000"))</f>
        <v>042019</v>
      </c>
      <c r="K13358" t="s">
        <v>1439</v>
      </c>
      <c r="L13358" t="s">
        <v>1440</v>
      </c>
      <c r="M13358">
        <v>79</v>
      </c>
      <c r="N13358">
        <v>117</v>
      </c>
      <c r="O13358">
        <v>9</v>
      </c>
      <c r="P13358">
        <v>14</v>
      </c>
      <c r="Q13358">
        <v>70</v>
      </c>
      <c r="R13358">
        <v>118</v>
      </c>
      <c r="S13358">
        <v>88</v>
      </c>
      <c r="T13358">
        <v>117</v>
      </c>
    </row>
    <row r="13359" spans="1:20" x14ac:dyDescent="0.25">
      <c r="A13359">
        <v>42</v>
      </c>
      <c r="B13359">
        <v>63</v>
      </c>
      <c r="C13359">
        <v>42</v>
      </c>
      <c r="D13359">
        <v>21</v>
      </c>
      <c r="E13359" t="s">
        <v>192</v>
      </c>
      <c r="F13359" t="s">
        <v>193</v>
      </c>
      <c r="G13359" t="s">
        <v>344</v>
      </c>
      <c r="H13359" t="s">
        <v>183</v>
      </c>
      <c r="I13359" t="str">
        <f>CONCATENATE(TEXT(A13359,"000"),TEXT(B13359,"000"))</f>
        <v>042063</v>
      </c>
      <c r="J13359" t="str">
        <f>CONCATENATE(TEXT(C13359,"000"),TEXT(D13359,"000"))</f>
        <v>042021</v>
      </c>
      <c r="K13359" t="s">
        <v>1439</v>
      </c>
      <c r="L13359" t="s">
        <v>1440</v>
      </c>
      <c r="M13359">
        <v>0</v>
      </c>
      <c r="N13359">
        <v>23</v>
      </c>
      <c r="O13359">
        <v>42</v>
      </c>
      <c r="P13359">
        <v>67</v>
      </c>
      <c r="Q13359">
        <v>-42</v>
      </c>
      <c r="R13359">
        <v>67</v>
      </c>
      <c r="S13359">
        <v>42</v>
      </c>
      <c r="T13359">
        <v>67</v>
      </c>
    </row>
    <row r="13360" spans="1:20" x14ac:dyDescent="0.25">
      <c r="A13360">
        <v>42</v>
      </c>
      <c r="B13360">
        <v>63</v>
      </c>
      <c r="C13360">
        <v>42</v>
      </c>
      <c r="D13360">
        <v>23</v>
      </c>
      <c r="E13360" t="s">
        <v>192</v>
      </c>
      <c r="F13360" t="s">
        <v>193</v>
      </c>
      <c r="G13360" t="s">
        <v>178</v>
      </c>
      <c r="H13360" t="s">
        <v>185</v>
      </c>
      <c r="I13360" t="str">
        <f>CONCATENATE(TEXT(A13360,"000"),TEXT(B13360,"000"))</f>
        <v>042063</v>
      </c>
      <c r="J13360" t="str">
        <f>CONCATENATE(TEXT(C13360,"000"),TEXT(D13360,"000"))</f>
        <v>042023</v>
      </c>
      <c r="K13360" t="s">
        <v>1439</v>
      </c>
      <c r="L13360" t="s">
        <v>1440</v>
      </c>
      <c r="M13360">
        <v>298</v>
      </c>
      <c r="N13360">
        <v>293</v>
      </c>
      <c r="O13360">
        <v>90</v>
      </c>
      <c r="P13360">
        <v>107</v>
      </c>
      <c r="Q13360">
        <v>208</v>
      </c>
      <c r="R13360">
        <v>318</v>
      </c>
      <c r="S13360">
        <v>388</v>
      </c>
      <c r="T13360">
        <v>307</v>
      </c>
    </row>
    <row r="13361" spans="1:20" x14ac:dyDescent="0.25">
      <c r="A13361">
        <v>42</v>
      </c>
      <c r="B13361">
        <v>63</v>
      </c>
      <c r="C13361">
        <v>42</v>
      </c>
      <c r="D13361">
        <v>27</v>
      </c>
      <c r="E13361" t="s">
        <v>192</v>
      </c>
      <c r="F13361" t="s">
        <v>193</v>
      </c>
      <c r="G13361" t="s">
        <v>243</v>
      </c>
      <c r="H13361" t="s">
        <v>1094</v>
      </c>
      <c r="I13361" t="str">
        <f>CONCATENATE(TEXT(A13361,"000"),TEXT(B13361,"000"))</f>
        <v>042063</v>
      </c>
      <c r="J13361" t="str">
        <f>CONCATENATE(TEXT(C13361,"000"),TEXT(D13361,"000"))</f>
        <v>042027</v>
      </c>
      <c r="K13361" t="s">
        <v>1439</v>
      </c>
      <c r="L13361" t="s">
        <v>1440</v>
      </c>
      <c r="M13361">
        <v>8</v>
      </c>
      <c r="N13361">
        <v>15</v>
      </c>
      <c r="O13361">
        <v>0</v>
      </c>
      <c r="P13361">
        <v>22</v>
      </c>
      <c r="Q13361">
        <v>8</v>
      </c>
      <c r="R13361">
        <v>15</v>
      </c>
      <c r="S13361">
        <v>8</v>
      </c>
      <c r="T13361">
        <v>15</v>
      </c>
    </row>
    <row r="13362" spans="1:20" x14ac:dyDescent="0.25">
      <c r="A13362">
        <v>42</v>
      </c>
      <c r="B13362">
        <v>63</v>
      </c>
      <c r="C13362">
        <v>42</v>
      </c>
      <c r="D13362">
        <v>29</v>
      </c>
      <c r="E13362" t="s">
        <v>192</v>
      </c>
      <c r="F13362" t="s">
        <v>966</v>
      </c>
      <c r="G13362" t="s">
        <v>192</v>
      </c>
      <c r="H13362" t="s">
        <v>433</v>
      </c>
      <c r="I13362" t="str">
        <f>CONCATENATE(TEXT(A13362,"000"),TEXT(B13362,"000"))</f>
        <v>042063</v>
      </c>
      <c r="J13362" t="str">
        <f>CONCATENATE(TEXT(C13362,"000"),TEXT(D13362,"000"))</f>
        <v>042029</v>
      </c>
      <c r="K13362" t="s">
        <v>1439</v>
      </c>
      <c r="L13362" t="s">
        <v>1440</v>
      </c>
      <c r="M13362">
        <v>221</v>
      </c>
      <c r="N13362">
        <v>90</v>
      </c>
      <c r="O13362">
        <v>528</v>
      </c>
      <c r="P13362">
        <v>293</v>
      </c>
      <c r="Q13362">
        <v>-307</v>
      </c>
      <c r="R13362">
        <v>322</v>
      </c>
      <c r="S13362">
        <v>749</v>
      </c>
      <c r="T13362">
        <v>290</v>
      </c>
    </row>
    <row r="13363" spans="1:20" x14ac:dyDescent="0.25">
      <c r="A13363">
        <v>42</v>
      </c>
      <c r="B13363">
        <v>63</v>
      </c>
      <c r="C13363">
        <v>42</v>
      </c>
      <c r="D13363">
        <v>31</v>
      </c>
      <c r="E13363" t="s">
        <v>192</v>
      </c>
      <c r="F13363" t="s">
        <v>595</v>
      </c>
      <c r="G13363" t="s">
        <v>38</v>
      </c>
      <c r="H13363" t="s">
        <v>315</v>
      </c>
      <c r="I13363" t="str">
        <f>CONCATENATE(TEXT(A13363,"000"),TEXT(B13363,"000"))</f>
        <v>042063</v>
      </c>
      <c r="J13363" t="str">
        <f>CONCATENATE(TEXT(C13363,"000"),TEXT(D13363,"000"))</f>
        <v>042031</v>
      </c>
      <c r="K13363" t="s">
        <v>1439</v>
      </c>
      <c r="L13363" t="s">
        <v>1440</v>
      </c>
      <c r="M13363">
        <v>0</v>
      </c>
      <c r="N13363">
        <v>21</v>
      </c>
      <c r="O13363">
        <v>6</v>
      </c>
      <c r="P13363">
        <v>14</v>
      </c>
      <c r="Q13363">
        <v>-6</v>
      </c>
      <c r="R13363">
        <v>14</v>
      </c>
      <c r="S13363">
        <v>6</v>
      </c>
      <c r="T13363">
        <v>14</v>
      </c>
    </row>
    <row r="13364" spans="1:20" x14ac:dyDescent="0.25">
      <c r="A13364">
        <v>42</v>
      </c>
      <c r="B13364">
        <v>63</v>
      </c>
      <c r="C13364">
        <v>42</v>
      </c>
      <c r="D13364">
        <v>33</v>
      </c>
      <c r="E13364" t="s">
        <v>192</v>
      </c>
      <c r="F13364" t="s">
        <v>194</v>
      </c>
      <c r="G13364" t="s">
        <v>152</v>
      </c>
      <c r="H13364" t="s">
        <v>28</v>
      </c>
      <c r="I13364" t="str">
        <f>CONCATENATE(TEXT(A13364,"000"),TEXT(B13364,"000"))</f>
        <v>042063</v>
      </c>
      <c r="J13364" t="str">
        <f>CONCATENATE(TEXT(C13364,"000"),TEXT(D13364,"000"))</f>
        <v>042033</v>
      </c>
      <c r="K13364" t="s">
        <v>1439</v>
      </c>
      <c r="L13364" t="s">
        <v>1440</v>
      </c>
      <c r="M13364">
        <v>22</v>
      </c>
      <c r="N13364">
        <v>36</v>
      </c>
      <c r="O13364">
        <v>0</v>
      </c>
      <c r="P13364">
        <v>27</v>
      </c>
      <c r="Q13364">
        <v>22</v>
      </c>
      <c r="R13364">
        <v>36</v>
      </c>
      <c r="S13364">
        <v>22</v>
      </c>
      <c r="T13364">
        <v>36</v>
      </c>
    </row>
    <row r="13365" spans="1:20" x14ac:dyDescent="0.25">
      <c r="A13365">
        <v>42</v>
      </c>
      <c r="B13365">
        <v>63</v>
      </c>
      <c r="C13365">
        <v>42</v>
      </c>
      <c r="D13365">
        <v>37</v>
      </c>
      <c r="E13365" t="s">
        <v>192</v>
      </c>
      <c r="F13365" t="s">
        <v>194</v>
      </c>
      <c r="G13365" t="s">
        <v>256</v>
      </c>
      <c r="H13365" t="s">
        <v>475</v>
      </c>
      <c r="I13365" t="str">
        <f>CONCATENATE(TEXT(A13365,"000"),TEXT(B13365,"000"))</f>
        <v>042063</v>
      </c>
      <c r="J13365" t="str">
        <f>CONCATENATE(TEXT(C13365,"000"),TEXT(D13365,"000"))</f>
        <v>042037</v>
      </c>
      <c r="K13365" t="s">
        <v>1439</v>
      </c>
      <c r="L13365" t="s">
        <v>1440</v>
      </c>
      <c r="M13365">
        <v>5</v>
      </c>
      <c r="N13365">
        <v>6</v>
      </c>
      <c r="O13365">
        <v>0</v>
      </c>
      <c r="P13365">
        <v>28</v>
      </c>
      <c r="Q13365">
        <v>5</v>
      </c>
      <c r="R13365">
        <v>6</v>
      </c>
      <c r="S13365">
        <v>5</v>
      </c>
      <c r="T13365">
        <v>6</v>
      </c>
    </row>
    <row r="13366" spans="1:20" x14ac:dyDescent="0.25">
      <c r="A13366">
        <v>42</v>
      </c>
      <c r="B13366">
        <v>63</v>
      </c>
      <c r="C13366">
        <v>42</v>
      </c>
      <c r="D13366">
        <v>39</v>
      </c>
      <c r="E13366" t="s">
        <v>192</v>
      </c>
      <c r="F13366" t="s">
        <v>897</v>
      </c>
      <c r="G13366" t="s">
        <v>192</v>
      </c>
      <c r="H13366" t="s">
        <v>184</v>
      </c>
      <c r="I13366" t="str">
        <f>CONCATENATE(TEXT(A13366,"000"),TEXT(B13366,"000"))</f>
        <v>042063</v>
      </c>
      <c r="J13366" t="str">
        <f>CONCATENATE(TEXT(C13366,"000"),TEXT(D13366,"000"))</f>
        <v>042039</v>
      </c>
      <c r="K13366" t="s">
        <v>1439</v>
      </c>
      <c r="L13366" t="s">
        <v>1440</v>
      </c>
      <c r="M13366">
        <v>0</v>
      </c>
      <c r="N13366">
        <v>23</v>
      </c>
      <c r="O13366">
        <v>10</v>
      </c>
      <c r="P13366">
        <v>16</v>
      </c>
      <c r="Q13366">
        <v>-10</v>
      </c>
      <c r="R13366">
        <v>16</v>
      </c>
      <c r="S13366">
        <v>10</v>
      </c>
      <c r="T13366">
        <v>16</v>
      </c>
    </row>
    <row r="13367" spans="1:20" x14ac:dyDescent="0.25">
      <c r="A13367">
        <v>42</v>
      </c>
      <c r="B13367">
        <v>63</v>
      </c>
      <c r="C13367">
        <v>42</v>
      </c>
      <c r="D13367">
        <v>41</v>
      </c>
      <c r="E13367" t="s">
        <v>192</v>
      </c>
      <c r="F13367" t="s">
        <v>195</v>
      </c>
      <c r="G13367" t="s">
        <v>192</v>
      </c>
      <c r="H13367" t="s">
        <v>667</v>
      </c>
      <c r="I13367" t="str">
        <f>CONCATENATE(TEXT(A13367,"000"),TEXT(B13367,"000"))</f>
        <v>042063</v>
      </c>
      <c r="J13367" t="str">
        <f>CONCATENATE(TEXT(C13367,"000"),TEXT(D13367,"000"))</f>
        <v>042041</v>
      </c>
      <c r="K13367" t="s">
        <v>1439</v>
      </c>
      <c r="L13367" t="s">
        <v>1440</v>
      </c>
      <c r="M13367">
        <v>28</v>
      </c>
      <c r="N13367">
        <v>29</v>
      </c>
      <c r="O13367">
        <v>0</v>
      </c>
      <c r="P13367">
        <v>23</v>
      </c>
      <c r="Q13367">
        <v>28</v>
      </c>
      <c r="R13367">
        <v>29</v>
      </c>
      <c r="S13367">
        <v>28</v>
      </c>
      <c r="T13367">
        <v>29</v>
      </c>
    </row>
    <row r="13368" spans="1:20" x14ac:dyDescent="0.25">
      <c r="A13368">
        <v>42</v>
      </c>
      <c r="B13368">
        <v>63</v>
      </c>
      <c r="C13368">
        <v>42</v>
      </c>
      <c r="D13368">
        <v>43</v>
      </c>
      <c r="E13368" t="s">
        <v>192</v>
      </c>
      <c r="F13368" t="s">
        <v>433</v>
      </c>
      <c r="G13368" t="s">
        <v>152</v>
      </c>
      <c r="H13368" t="s">
        <v>163</v>
      </c>
      <c r="I13368" t="str">
        <f>CONCATENATE(TEXT(A13368,"000"),TEXT(B13368,"000"))</f>
        <v>042063</v>
      </c>
      <c r="J13368" t="str">
        <f>CONCATENATE(TEXT(C13368,"000"),TEXT(D13368,"000"))</f>
        <v>042043</v>
      </c>
      <c r="K13368" t="s">
        <v>1439</v>
      </c>
      <c r="L13368" t="s">
        <v>1440</v>
      </c>
      <c r="M13368">
        <v>1</v>
      </c>
      <c r="N13368">
        <v>4</v>
      </c>
      <c r="O13368">
        <v>0</v>
      </c>
      <c r="P13368">
        <v>27</v>
      </c>
      <c r="Q13368">
        <v>1</v>
      </c>
      <c r="R13368">
        <v>4</v>
      </c>
      <c r="S13368">
        <v>1</v>
      </c>
      <c r="T13368">
        <v>4</v>
      </c>
    </row>
    <row r="13369" spans="1:20" x14ac:dyDescent="0.25">
      <c r="A13369">
        <v>42</v>
      </c>
      <c r="B13369">
        <v>63</v>
      </c>
      <c r="C13369">
        <v>42</v>
      </c>
      <c r="D13369">
        <v>45</v>
      </c>
      <c r="E13369" t="s">
        <v>192</v>
      </c>
      <c r="F13369" t="s">
        <v>196</v>
      </c>
      <c r="G13369" t="s">
        <v>70</v>
      </c>
      <c r="H13369" t="s">
        <v>75</v>
      </c>
      <c r="I13369" t="str">
        <f>CONCATENATE(TEXT(A13369,"000"),TEXT(B13369,"000"))</f>
        <v>042063</v>
      </c>
      <c r="J13369" t="str">
        <f>CONCATENATE(TEXT(C13369,"000"),TEXT(D13369,"000"))</f>
        <v>042045</v>
      </c>
      <c r="K13369" t="s">
        <v>1439</v>
      </c>
      <c r="L13369" t="s">
        <v>1440</v>
      </c>
      <c r="M13369">
        <v>21</v>
      </c>
      <c r="N13369">
        <v>24</v>
      </c>
      <c r="O13369">
        <v>0</v>
      </c>
      <c r="P13369">
        <v>30</v>
      </c>
      <c r="Q13369">
        <v>21</v>
      </c>
      <c r="R13369">
        <v>24</v>
      </c>
      <c r="S13369">
        <v>21</v>
      </c>
      <c r="T13369">
        <v>24</v>
      </c>
    </row>
    <row r="13370" spans="1:20" x14ac:dyDescent="0.25">
      <c r="A13370">
        <v>42</v>
      </c>
      <c r="B13370">
        <v>63</v>
      </c>
      <c r="C13370">
        <v>42</v>
      </c>
      <c r="D13370">
        <v>47</v>
      </c>
      <c r="E13370" t="s">
        <v>192</v>
      </c>
      <c r="F13370" t="s">
        <v>434</v>
      </c>
      <c r="G13370" t="s">
        <v>178</v>
      </c>
      <c r="H13370" t="s">
        <v>264</v>
      </c>
      <c r="I13370" t="str">
        <f>CONCATENATE(TEXT(A13370,"000"),TEXT(B13370,"000"))</f>
        <v>042063</v>
      </c>
      <c r="J13370" t="str">
        <f>CONCATENATE(TEXT(C13370,"000"),TEXT(D13370,"000"))</f>
        <v>042047</v>
      </c>
      <c r="K13370" t="s">
        <v>1439</v>
      </c>
      <c r="L13370" t="s">
        <v>1440</v>
      </c>
      <c r="M13370">
        <v>0</v>
      </c>
      <c r="N13370">
        <v>23</v>
      </c>
      <c r="O13370">
        <v>214</v>
      </c>
      <c r="P13370">
        <v>308</v>
      </c>
      <c r="Q13370">
        <v>-214</v>
      </c>
      <c r="R13370">
        <v>308</v>
      </c>
      <c r="S13370">
        <v>214</v>
      </c>
      <c r="T13370">
        <v>308</v>
      </c>
    </row>
    <row r="13371" spans="1:20" x14ac:dyDescent="0.25">
      <c r="A13371">
        <v>42</v>
      </c>
      <c r="B13371">
        <v>63</v>
      </c>
      <c r="C13371">
        <v>42</v>
      </c>
      <c r="D13371">
        <v>49</v>
      </c>
      <c r="E13371" t="s">
        <v>192</v>
      </c>
      <c r="F13371" t="s">
        <v>198</v>
      </c>
      <c r="G13371" t="s">
        <v>34</v>
      </c>
      <c r="H13371" t="s">
        <v>310</v>
      </c>
      <c r="I13371" t="str">
        <f>CONCATENATE(TEXT(A13371,"000"),TEXT(B13371,"000"))</f>
        <v>042063</v>
      </c>
      <c r="J13371" t="str">
        <f>CONCATENATE(TEXT(C13371,"000"),TEXT(D13371,"000"))</f>
        <v>042049</v>
      </c>
      <c r="K13371" t="s">
        <v>1439</v>
      </c>
      <c r="L13371" t="s">
        <v>1440</v>
      </c>
      <c r="M13371">
        <v>0</v>
      </c>
      <c r="N13371">
        <v>23</v>
      </c>
      <c r="O13371">
        <v>52</v>
      </c>
      <c r="P13371">
        <v>53</v>
      </c>
      <c r="Q13371">
        <v>-52</v>
      </c>
      <c r="R13371">
        <v>53</v>
      </c>
      <c r="S13371">
        <v>52</v>
      </c>
      <c r="T13371">
        <v>53</v>
      </c>
    </row>
    <row r="13372" spans="1:20" x14ac:dyDescent="0.25">
      <c r="A13372">
        <v>42</v>
      </c>
      <c r="B13372">
        <v>63</v>
      </c>
      <c r="C13372">
        <v>42</v>
      </c>
      <c r="D13372">
        <v>51</v>
      </c>
      <c r="E13372" t="s">
        <v>192</v>
      </c>
      <c r="F13372" t="s">
        <v>198</v>
      </c>
      <c r="G13372" t="s">
        <v>152</v>
      </c>
      <c r="H13372" t="s">
        <v>156</v>
      </c>
      <c r="I13372" t="str">
        <f>CONCATENATE(TEXT(A13372,"000"),TEXT(B13372,"000"))</f>
        <v>042063</v>
      </c>
      <c r="J13372" t="str">
        <f>CONCATENATE(TEXT(C13372,"000"),TEXT(D13372,"000"))</f>
        <v>042051</v>
      </c>
      <c r="K13372" t="s">
        <v>1439</v>
      </c>
      <c r="L13372" t="s">
        <v>1440</v>
      </c>
      <c r="M13372">
        <v>136</v>
      </c>
      <c r="N13372">
        <v>114</v>
      </c>
      <c r="O13372">
        <v>102</v>
      </c>
      <c r="P13372">
        <v>79</v>
      </c>
      <c r="Q13372">
        <v>34</v>
      </c>
      <c r="R13372">
        <v>138</v>
      </c>
      <c r="S13372">
        <v>238</v>
      </c>
      <c r="T13372">
        <v>140</v>
      </c>
    </row>
    <row r="13373" spans="1:20" x14ac:dyDescent="0.25">
      <c r="A13373">
        <v>42</v>
      </c>
      <c r="B13373">
        <v>63</v>
      </c>
      <c r="C13373">
        <v>42</v>
      </c>
      <c r="D13373">
        <v>55</v>
      </c>
      <c r="E13373" t="s">
        <v>192</v>
      </c>
      <c r="F13373" t="s">
        <v>198</v>
      </c>
      <c r="G13373" t="s">
        <v>228</v>
      </c>
      <c r="H13373" t="s">
        <v>237</v>
      </c>
      <c r="I13373" t="str">
        <f>CONCATENATE(TEXT(A13373,"000"),TEXT(B13373,"000"))</f>
        <v>042063</v>
      </c>
      <c r="J13373" t="str">
        <f>CONCATENATE(TEXT(C13373,"000"),TEXT(D13373,"000"))</f>
        <v>042055</v>
      </c>
      <c r="K13373" t="s">
        <v>1439</v>
      </c>
      <c r="L13373" t="s">
        <v>1440</v>
      </c>
      <c r="M13373">
        <v>7</v>
      </c>
      <c r="N13373">
        <v>11</v>
      </c>
      <c r="O13373">
        <v>32</v>
      </c>
      <c r="P13373">
        <v>49</v>
      </c>
      <c r="Q13373">
        <v>-25</v>
      </c>
      <c r="R13373">
        <v>51</v>
      </c>
      <c r="S13373">
        <v>39</v>
      </c>
      <c r="T13373">
        <v>50</v>
      </c>
    </row>
    <row r="13374" spans="1:20" x14ac:dyDescent="0.25">
      <c r="A13374">
        <v>42</v>
      </c>
      <c r="B13374">
        <v>63</v>
      </c>
      <c r="C13374">
        <v>42</v>
      </c>
      <c r="D13374">
        <v>59</v>
      </c>
      <c r="E13374" t="s">
        <v>192</v>
      </c>
      <c r="F13374" t="s">
        <v>1082</v>
      </c>
      <c r="G13374" t="s">
        <v>192</v>
      </c>
      <c r="H13374" t="s">
        <v>667</v>
      </c>
      <c r="I13374" t="str">
        <f>CONCATENATE(TEXT(A13374,"000"),TEXT(B13374,"000"))</f>
        <v>042063</v>
      </c>
      <c r="J13374" t="str">
        <f>CONCATENATE(TEXT(C13374,"000"),TEXT(D13374,"000"))</f>
        <v>042059</v>
      </c>
      <c r="K13374" t="s">
        <v>1439</v>
      </c>
      <c r="L13374" t="s">
        <v>1440</v>
      </c>
      <c r="M13374">
        <v>13</v>
      </c>
      <c r="N13374">
        <v>16</v>
      </c>
      <c r="O13374">
        <v>0</v>
      </c>
      <c r="P13374">
        <v>23</v>
      </c>
      <c r="Q13374">
        <v>13</v>
      </c>
      <c r="R13374">
        <v>16</v>
      </c>
      <c r="S13374">
        <v>13</v>
      </c>
      <c r="T13374">
        <v>16</v>
      </c>
    </row>
    <row r="13375" spans="1:20" x14ac:dyDescent="0.25">
      <c r="A13375">
        <v>42</v>
      </c>
      <c r="B13375">
        <v>63</v>
      </c>
      <c r="C13375">
        <v>42</v>
      </c>
      <c r="D13375">
        <v>61</v>
      </c>
      <c r="E13375" t="s">
        <v>192</v>
      </c>
      <c r="F13375" t="s">
        <v>571</v>
      </c>
      <c r="G13375" t="s">
        <v>213</v>
      </c>
      <c r="H13375" t="s">
        <v>575</v>
      </c>
      <c r="I13375" t="str">
        <f>CONCATENATE(TEXT(A13375,"000"),TEXT(B13375,"000"))</f>
        <v>042063</v>
      </c>
      <c r="J13375" t="str">
        <f>CONCATENATE(TEXT(C13375,"000"),TEXT(D13375,"000"))</f>
        <v>042061</v>
      </c>
      <c r="K13375" t="s">
        <v>1439</v>
      </c>
      <c r="L13375" t="s">
        <v>1440</v>
      </c>
      <c r="M13375">
        <v>10</v>
      </c>
      <c r="N13375">
        <v>9</v>
      </c>
      <c r="O13375">
        <v>0</v>
      </c>
      <c r="P13375">
        <v>28</v>
      </c>
      <c r="Q13375">
        <v>10</v>
      </c>
      <c r="R13375">
        <v>9</v>
      </c>
      <c r="S13375">
        <v>10</v>
      </c>
      <c r="T13375">
        <v>9</v>
      </c>
    </row>
    <row r="13376" spans="1:20" x14ac:dyDescent="0.25">
      <c r="A13376">
        <v>42</v>
      </c>
      <c r="B13376">
        <v>63</v>
      </c>
      <c r="C13376">
        <v>42</v>
      </c>
      <c r="D13376">
        <v>65</v>
      </c>
      <c r="E13376" t="s">
        <v>192</v>
      </c>
      <c r="F13376" t="s">
        <v>393</v>
      </c>
      <c r="G13376" t="s">
        <v>152</v>
      </c>
      <c r="H13376" t="s">
        <v>162</v>
      </c>
      <c r="I13376" t="str">
        <f>CONCATENATE(TEXT(A13376,"000"),TEXT(B13376,"000"))</f>
        <v>042063</v>
      </c>
      <c r="J13376" t="str">
        <f>CONCATENATE(TEXT(C13376,"000"),TEXT(D13376,"000"))</f>
        <v>042065</v>
      </c>
      <c r="K13376" t="s">
        <v>1439</v>
      </c>
      <c r="L13376" t="s">
        <v>1440</v>
      </c>
      <c r="M13376">
        <v>1</v>
      </c>
      <c r="N13376">
        <v>4</v>
      </c>
      <c r="O13376">
        <v>0</v>
      </c>
      <c r="P13376">
        <v>27</v>
      </c>
      <c r="Q13376">
        <v>1</v>
      </c>
      <c r="R13376">
        <v>4</v>
      </c>
      <c r="S13376">
        <v>1</v>
      </c>
      <c r="T13376">
        <v>4</v>
      </c>
    </row>
    <row r="13377" spans="1:20" x14ac:dyDescent="0.25">
      <c r="A13377">
        <v>42</v>
      </c>
      <c r="B13377">
        <v>63</v>
      </c>
      <c r="C13377">
        <v>42</v>
      </c>
      <c r="D13377">
        <v>67</v>
      </c>
      <c r="E13377" t="s">
        <v>192</v>
      </c>
      <c r="F13377" t="s">
        <v>136</v>
      </c>
      <c r="G13377" t="s">
        <v>263</v>
      </c>
      <c r="H13377" t="s">
        <v>266</v>
      </c>
      <c r="I13377" t="str">
        <f>CONCATENATE(TEXT(A13377,"000"),TEXT(B13377,"000"))</f>
        <v>042063</v>
      </c>
      <c r="J13377" t="str">
        <f>CONCATENATE(TEXT(C13377,"000"),TEXT(D13377,"000"))</f>
        <v>042067</v>
      </c>
      <c r="K13377" t="s">
        <v>1439</v>
      </c>
      <c r="L13377" t="s">
        <v>1440</v>
      </c>
      <c r="M13377">
        <v>0</v>
      </c>
      <c r="N13377">
        <v>23</v>
      </c>
      <c r="O13377">
        <v>36</v>
      </c>
      <c r="P13377">
        <v>51</v>
      </c>
      <c r="Q13377">
        <v>-36</v>
      </c>
      <c r="R13377">
        <v>51</v>
      </c>
      <c r="S13377">
        <v>36</v>
      </c>
      <c r="T13377">
        <v>51</v>
      </c>
    </row>
    <row r="13378" spans="1:20" x14ac:dyDescent="0.25">
      <c r="A13378">
        <v>42</v>
      </c>
      <c r="B13378">
        <v>63</v>
      </c>
      <c r="C13378">
        <v>42</v>
      </c>
      <c r="D13378">
        <v>69</v>
      </c>
      <c r="E13378" t="s">
        <v>192</v>
      </c>
      <c r="F13378" t="s">
        <v>200</v>
      </c>
      <c r="G13378" t="s">
        <v>48</v>
      </c>
      <c r="H13378" t="s">
        <v>733</v>
      </c>
      <c r="I13378" t="str">
        <f>CONCATENATE(TEXT(A13378,"000"),TEXT(B13378,"000"))</f>
        <v>042063</v>
      </c>
      <c r="J13378" t="str">
        <f>CONCATENATE(TEXT(C13378,"000"),TEXT(D13378,"000"))</f>
        <v>042069</v>
      </c>
      <c r="K13378" t="s">
        <v>1439</v>
      </c>
      <c r="L13378" t="s">
        <v>1440</v>
      </c>
      <c r="M13378">
        <v>18</v>
      </c>
      <c r="N13378">
        <v>22</v>
      </c>
      <c r="O13378">
        <v>0</v>
      </c>
      <c r="P13378">
        <v>31</v>
      </c>
      <c r="Q13378">
        <v>18</v>
      </c>
      <c r="R13378">
        <v>22</v>
      </c>
      <c r="S13378">
        <v>18</v>
      </c>
      <c r="T13378">
        <v>22</v>
      </c>
    </row>
    <row r="13379" spans="1:20" x14ac:dyDescent="0.25">
      <c r="A13379">
        <v>42</v>
      </c>
      <c r="B13379">
        <v>63</v>
      </c>
      <c r="C13379">
        <v>42</v>
      </c>
      <c r="D13379">
        <v>71</v>
      </c>
      <c r="E13379" t="s">
        <v>192</v>
      </c>
      <c r="F13379" t="s">
        <v>395</v>
      </c>
      <c r="G13379" t="s">
        <v>48</v>
      </c>
      <c r="H13379" t="s">
        <v>169</v>
      </c>
      <c r="I13379" t="str">
        <f>CONCATENATE(TEXT(A13379,"000"),TEXT(B13379,"000"))</f>
        <v>042063</v>
      </c>
      <c r="J13379" t="str">
        <f>CONCATENATE(TEXT(C13379,"000"),TEXT(D13379,"000"))</f>
        <v>042071</v>
      </c>
      <c r="K13379" t="s">
        <v>1439</v>
      </c>
      <c r="L13379" t="s">
        <v>1440</v>
      </c>
      <c r="M13379">
        <v>0</v>
      </c>
      <c r="N13379">
        <v>23</v>
      </c>
      <c r="O13379">
        <v>67</v>
      </c>
      <c r="P13379">
        <v>101</v>
      </c>
      <c r="Q13379">
        <v>-67</v>
      </c>
      <c r="R13379">
        <v>101</v>
      </c>
      <c r="S13379">
        <v>67</v>
      </c>
      <c r="T13379">
        <v>101</v>
      </c>
    </row>
    <row r="13380" spans="1:20" x14ac:dyDescent="0.25">
      <c r="A13380">
        <v>42</v>
      </c>
      <c r="B13380">
        <v>63</v>
      </c>
      <c r="C13380">
        <v>42</v>
      </c>
      <c r="D13380">
        <v>73</v>
      </c>
      <c r="E13380" t="s">
        <v>192</v>
      </c>
      <c r="F13380" t="s">
        <v>395</v>
      </c>
      <c r="G13380" t="s">
        <v>192</v>
      </c>
      <c r="H13380" t="s">
        <v>182</v>
      </c>
      <c r="I13380" t="str">
        <f>CONCATENATE(TEXT(A13380,"000"),TEXT(B13380,"000"))</f>
        <v>042063</v>
      </c>
      <c r="J13380" t="str">
        <f>CONCATENATE(TEXT(C13380,"000"),TEXT(D13380,"000"))</f>
        <v>042073</v>
      </c>
      <c r="K13380" t="s">
        <v>1439</v>
      </c>
      <c r="L13380" t="s">
        <v>1440</v>
      </c>
      <c r="M13380">
        <v>43</v>
      </c>
      <c r="N13380">
        <v>39</v>
      </c>
      <c r="O13380">
        <v>87</v>
      </c>
      <c r="P13380">
        <v>97</v>
      </c>
      <c r="Q13380">
        <v>-44</v>
      </c>
      <c r="R13380">
        <v>109</v>
      </c>
      <c r="S13380">
        <v>130</v>
      </c>
      <c r="T13380">
        <v>99</v>
      </c>
    </row>
    <row r="13381" spans="1:20" x14ac:dyDescent="0.25">
      <c r="A13381">
        <v>42</v>
      </c>
      <c r="B13381">
        <v>63</v>
      </c>
      <c r="C13381">
        <v>42</v>
      </c>
      <c r="D13381">
        <v>75</v>
      </c>
      <c r="E13381" t="s">
        <v>192</v>
      </c>
      <c r="F13381" t="s">
        <v>395</v>
      </c>
      <c r="G13381" t="s">
        <v>476</v>
      </c>
      <c r="H13381" t="s">
        <v>1264</v>
      </c>
      <c r="I13381" t="str">
        <f>CONCATENATE(TEXT(A13381,"000"),TEXT(B13381,"000"))</f>
        <v>042063</v>
      </c>
      <c r="J13381" t="str">
        <f>CONCATENATE(TEXT(C13381,"000"),TEXT(D13381,"000"))</f>
        <v>042075</v>
      </c>
      <c r="K13381" t="s">
        <v>1439</v>
      </c>
      <c r="L13381" t="s">
        <v>1440</v>
      </c>
      <c r="M13381">
        <v>7</v>
      </c>
      <c r="N13381">
        <v>11</v>
      </c>
      <c r="O13381">
        <v>0</v>
      </c>
      <c r="P13381">
        <v>16</v>
      </c>
      <c r="Q13381">
        <v>7</v>
      </c>
      <c r="R13381">
        <v>11</v>
      </c>
      <c r="S13381">
        <v>7</v>
      </c>
      <c r="T13381">
        <v>11</v>
      </c>
    </row>
    <row r="13382" spans="1:20" x14ac:dyDescent="0.25">
      <c r="A13382">
        <v>42</v>
      </c>
      <c r="B13382">
        <v>63</v>
      </c>
      <c r="C13382">
        <v>42</v>
      </c>
      <c r="D13382">
        <v>77</v>
      </c>
      <c r="E13382" t="s">
        <v>192</v>
      </c>
      <c r="F13382" t="s">
        <v>967</v>
      </c>
      <c r="G13382" t="s">
        <v>126</v>
      </c>
      <c r="H13382" t="s">
        <v>127</v>
      </c>
      <c r="I13382" t="str">
        <f>CONCATENATE(TEXT(A13382,"000"),TEXT(B13382,"000"))</f>
        <v>042063</v>
      </c>
      <c r="J13382" t="str">
        <f>CONCATENATE(TEXT(C13382,"000"),TEXT(D13382,"000"))</f>
        <v>042077</v>
      </c>
      <c r="K13382" t="s">
        <v>1439</v>
      </c>
      <c r="L13382" t="s">
        <v>1440</v>
      </c>
      <c r="M13382">
        <v>0</v>
      </c>
      <c r="N13382">
        <v>14</v>
      </c>
      <c r="O13382">
        <v>29</v>
      </c>
      <c r="P13382">
        <v>34</v>
      </c>
      <c r="Q13382">
        <v>-29</v>
      </c>
      <c r="R13382">
        <v>34</v>
      </c>
      <c r="S13382">
        <v>29</v>
      </c>
      <c r="T13382">
        <v>34</v>
      </c>
    </row>
    <row r="13383" spans="1:20" x14ac:dyDescent="0.25">
      <c r="A13383">
        <v>42</v>
      </c>
      <c r="B13383">
        <v>63</v>
      </c>
      <c r="C13383">
        <v>42</v>
      </c>
      <c r="D13383">
        <v>79</v>
      </c>
      <c r="E13383" t="s">
        <v>192</v>
      </c>
      <c r="F13383" t="s">
        <v>182</v>
      </c>
      <c r="G13383" t="s">
        <v>97</v>
      </c>
      <c r="H13383" t="s">
        <v>100</v>
      </c>
      <c r="I13383" t="str">
        <f>CONCATENATE(TEXT(A13383,"000"),TEXT(B13383,"000"))</f>
        <v>042063</v>
      </c>
      <c r="J13383" t="str">
        <f>CONCATENATE(TEXT(C13383,"000"),TEXT(D13383,"000"))</f>
        <v>042079</v>
      </c>
      <c r="K13383" t="s">
        <v>1439</v>
      </c>
      <c r="L13383" t="s">
        <v>1440</v>
      </c>
      <c r="M13383">
        <v>105</v>
      </c>
      <c r="N13383">
        <v>134</v>
      </c>
      <c r="O13383">
        <v>8</v>
      </c>
      <c r="P13383">
        <v>12</v>
      </c>
      <c r="Q13383">
        <v>97</v>
      </c>
      <c r="R13383">
        <v>134</v>
      </c>
      <c r="S13383">
        <v>113</v>
      </c>
      <c r="T13383">
        <v>134</v>
      </c>
    </row>
    <row r="13384" spans="1:20" x14ac:dyDescent="0.25">
      <c r="A13384">
        <v>42</v>
      </c>
      <c r="B13384">
        <v>63</v>
      </c>
      <c r="C13384">
        <v>42</v>
      </c>
      <c r="D13384">
        <v>81</v>
      </c>
      <c r="E13384" t="s">
        <v>192</v>
      </c>
      <c r="F13384" t="s">
        <v>182</v>
      </c>
      <c r="G13384" t="s">
        <v>192</v>
      </c>
      <c r="H13384" t="s">
        <v>967</v>
      </c>
      <c r="I13384" t="str">
        <f>CONCATENATE(TEXT(A13384,"000"),TEXT(B13384,"000"))</f>
        <v>042063</v>
      </c>
      <c r="J13384" t="str">
        <f>CONCATENATE(TEXT(C13384,"000"),TEXT(D13384,"000"))</f>
        <v>042081</v>
      </c>
      <c r="K13384" t="s">
        <v>1439</v>
      </c>
      <c r="L13384" t="s">
        <v>1440</v>
      </c>
      <c r="M13384">
        <v>0</v>
      </c>
      <c r="N13384">
        <v>23</v>
      </c>
      <c r="O13384">
        <v>4</v>
      </c>
      <c r="P13384">
        <v>8</v>
      </c>
      <c r="Q13384">
        <v>-4</v>
      </c>
      <c r="R13384">
        <v>8</v>
      </c>
      <c r="S13384">
        <v>4</v>
      </c>
      <c r="T13384">
        <v>8</v>
      </c>
    </row>
    <row r="13385" spans="1:20" x14ac:dyDescent="0.25">
      <c r="A13385">
        <v>42</v>
      </c>
      <c r="B13385">
        <v>63</v>
      </c>
      <c r="C13385">
        <v>42</v>
      </c>
      <c r="D13385">
        <v>83</v>
      </c>
      <c r="E13385" t="s">
        <v>192</v>
      </c>
      <c r="F13385" t="s">
        <v>201</v>
      </c>
      <c r="G13385" t="s">
        <v>48</v>
      </c>
      <c r="H13385" t="s">
        <v>321</v>
      </c>
      <c r="I13385" t="str">
        <f>CONCATENATE(TEXT(A13385,"000"),TEXT(B13385,"000"))</f>
        <v>042063</v>
      </c>
      <c r="J13385" t="str">
        <f>CONCATENATE(TEXT(C13385,"000"),TEXT(D13385,"000"))</f>
        <v>042083</v>
      </c>
      <c r="K13385" t="s">
        <v>1439</v>
      </c>
      <c r="L13385" t="s">
        <v>1440</v>
      </c>
      <c r="M13385">
        <v>6</v>
      </c>
      <c r="N13385">
        <v>9</v>
      </c>
      <c r="O13385">
        <v>0</v>
      </c>
      <c r="P13385">
        <v>31</v>
      </c>
      <c r="Q13385">
        <v>6</v>
      </c>
      <c r="R13385">
        <v>9</v>
      </c>
      <c r="S13385">
        <v>6</v>
      </c>
      <c r="T13385">
        <v>9</v>
      </c>
    </row>
    <row r="13386" spans="1:20" x14ac:dyDescent="0.25">
      <c r="A13386">
        <v>42</v>
      </c>
      <c r="B13386">
        <v>63</v>
      </c>
      <c r="C13386">
        <v>42</v>
      </c>
      <c r="D13386">
        <v>85</v>
      </c>
      <c r="E13386" t="s">
        <v>192</v>
      </c>
      <c r="F13386" t="s">
        <v>572</v>
      </c>
      <c r="G13386" t="s">
        <v>192</v>
      </c>
      <c r="H13386" t="s">
        <v>433</v>
      </c>
      <c r="I13386" t="str">
        <f>CONCATENATE(TEXT(A13386,"000"),TEXT(B13386,"000"))</f>
        <v>042063</v>
      </c>
      <c r="J13386" t="str">
        <f>CONCATENATE(TEXT(C13386,"000"),TEXT(D13386,"000"))</f>
        <v>042085</v>
      </c>
      <c r="K13386" t="s">
        <v>1439</v>
      </c>
      <c r="L13386" t="s">
        <v>1440</v>
      </c>
      <c r="M13386">
        <v>6</v>
      </c>
      <c r="N13386">
        <v>12</v>
      </c>
      <c r="O13386">
        <v>0</v>
      </c>
      <c r="P13386">
        <v>23</v>
      </c>
      <c r="Q13386">
        <v>6</v>
      </c>
      <c r="R13386">
        <v>12</v>
      </c>
      <c r="S13386">
        <v>6</v>
      </c>
      <c r="T13386">
        <v>12</v>
      </c>
    </row>
    <row r="13387" spans="1:20" x14ac:dyDescent="0.25">
      <c r="A13387">
        <v>42</v>
      </c>
      <c r="B13387">
        <v>63</v>
      </c>
      <c r="C13387">
        <v>42</v>
      </c>
      <c r="D13387">
        <v>87</v>
      </c>
      <c r="E13387" t="s">
        <v>192</v>
      </c>
      <c r="F13387" t="s">
        <v>436</v>
      </c>
      <c r="G13387" t="s">
        <v>149</v>
      </c>
      <c r="H13387" t="s">
        <v>1072</v>
      </c>
      <c r="I13387" t="str">
        <f>CONCATENATE(TEXT(A13387,"000"),TEXT(B13387,"000"))</f>
        <v>042063</v>
      </c>
      <c r="J13387" t="str">
        <f>CONCATENATE(TEXT(C13387,"000"),TEXT(D13387,"000"))</f>
        <v>042087</v>
      </c>
      <c r="K13387" t="s">
        <v>1439</v>
      </c>
      <c r="L13387" t="s">
        <v>1440</v>
      </c>
      <c r="M13387">
        <v>0</v>
      </c>
      <c r="N13387">
        <v>23</v>
      </c>
      <c r="O13387">
        <v>19</v>
      </c>
      <c r="P13387">
        <v>37</v>
      </c>
      <c r="Q13387">
        <v>-19</v>
      </c>
      <c r="R13387">
        <v>37</v>
      </c>
      <c r="S13387">
        <v>19</v>
      </c>
      <c r="T13387">
        <v>37</v>
      </c>
    </row>
    <row r="13388" spans="1:20" x14ac:dyDescent="0.25">
      <c r="A13388">
        <v>42</v>
      </c>
      <c r="B13388">
        <v>63</v>
      </c>
      <c r="C13388">
        <v>42</v>
      </c>
      <c r="D13388">
        <v>89</v>
      </c>
      <c r="E13388" t="s">
        <v>192</v>
      </c>
      <c r="F13388" t="s">
        <v>436</v>
      </c>
      <c r="G13388" t="s">
        <v>192</v>
      </c>
      <c r="H13388" t="s">
        <v>141</v>
      </c>
      <c r="I13388" t="str">
        <f>CONCATENATE(TEXT(A13388,"000"),TEXT(B13388,"000"))</f>
        <v>042063</v>
      </c>
      <c r="J13388" t="str">
        <f>CONCATENATE(TEXT(C13388,"000"),TEXT(D13388,"000"))</f>
        <v>042089</v>
      </c>
      <c r="K13388" t="s">
        <v>1439</v>
      </c>
      <c r="L13388" t="s">
        <v>1440</v>
      </c>
      <c r="M13388">
        <v>90</v>
      </c>
      <c r="N13388">
        <v>64</v>
      </c>
      <c r="O13388">
        <v>0</v>
      </c>
      <c r="P13388">
        <v>23</v>
      </c>
      <c r="Q13388">
        <v>90</v>
      </c>
      <c r="R13388">
        <v>64</v>
      </c>
      <c r="S13388">
        <v>90</v>
      </c>
      <c r="T13388">
        <v>64</v>
      </c>
    </row>
    <row r="13389" spans="1:20" x14ac:dyDescent="0.25">
      <c r="A13389">
        <v>42</v>
      </c>
      <c r="B13389">
        <v>63</v>
      </c>
      <c r="C13389">
        <v>42</v>
      </c>
      <c r="D13389">
        <v>91</v>
      </c>
      <c r="E13389" t="s">
        <v>192</v>
      </c>
      <c r="F13389" t="s">
        <v>437</v>
      </c>
      <c r="G13389" t="s">
        <v>23</v>
      </c>
      <c r="H13389" t="s">
        <v>491</v>
      </c>
      <c r="I13389" t="str">
        <f>CONCATENATE(TEXT(A13389,"000"),TEXT(B13389,"000"))</f>
        <v>042063</v>
      </c>
      <c r="J13389" t="str">
        <f>CONCATENATE(TEXT(C13389,"000"),TEXT(D13389,"000"))</f>
        <v>042091</v>
      </c>
      <c r="K13389" t="s">
        <v>1439</v>
      </c>
      <c r="L13389" t="s">
        <v>1440</v>
      </c>
      <c r="M13389">
        <v>6</v>
      </c>
      <c r="N13389">
        <v>9</v>
      </c>
      <c r="O13389">
        <v>0</v>
      </c>
      <c r="P13389">
        <v>27</v>
      </c>
      <c r="Q13389">
        <v>6</v>
      </c>
      <c r="R13389">
        <v>9</v>
      </c>
      <c r="S13389">
        <v>6</v>
      </c>
      <c r="T13389">
        <v>9</v>
      </c>
    </row>
    <row r="13390" spans="1:20" x14ac:dyDescent="0.25">
      <c r="A13390">
        <v>42</v>
      </c>
      <c r="B13390">
        <v>63</v>
      </c>
      <c r="C13390">
        <v>42</v>
      </c>
      <c r="D13390">
        <v>93</v>
      </c>
      <c r="E13390" t="s">
        <v>192</v>
      </c>
      <c r="F13390" t="s">
        <v>202</v>
      </c>
      <c r="G13390" t="s">
        <v>351</v>
      </c>
      <c r="H13390" t="s">
        <v>433</v>
      </c>
      <c r="I13390" t="str">
        <f>CONCATENATE(TEXT(A13390,"000"),TEXT(B13390,"000"))</f>
        <v>042063</v>
      </c>
      <c r="J13390" t="str">
        <f>CONCATENATE(TEXT(C13390,"000"),TEXT(D13390,"000"))</f>
        <v>042093</v>
      </c>
      <c r="K13390" t="s">
        <v>1439</v>
      </c>
      <c r="L13390" t="s">
        <v>1440</v>
      </c>
      <c r="M13390">
        <v>0</v>
      </c>
      <c r="N13390">
        <v>23</v>
      </c>
      <c r="O13390">
        <v>4</v>
      </c>
      <c r="P13390">
        <v>8</v>
      </c>
      <c r="Q13390">
        <v>-4</v>
      </c>
      <c r="R13390">
        <v>8</v>
      </c>
      <c r="S13390">
        <v>4</v>
      </c>
      <c r="T13390">
        <v>8</v>
      </c>
    </row>
    <row r="13391" spans="1:20" x14ac:dyDescent="0.25">
      <c r="A13391">
        <v>42</v>
      </c>
      <c r="B13391">
        <v>63</v>
      </c>
      <c r="C13391">
        <v>42</v>
      </c>
      <c r="D13391">
        <v>95</v>
      </c>
      <c r="E13391" t="s">
        <v>192</v>
      </c>
      <c r="F13391" t="s">
        <v>202</v>
      </c>
      <c r="G13391" t="s">
        <v>243</v>
      </c>
      <c r="H13391" t="s">
        <v>28</v>
      </c>
      <c r="I13391" t="str">
        <f>CONCATENATE(TEXT(A13391,"000"),TEXT(B13391,"000"))</f>
        <v>042063</v>
      </c>
      <c r="J13391" t="str">
        <f>CONCATENATE(TEXT(C13391,"000"),TEXT(D13391,"000"))</f>
        <v>042095</v>
      </c>
      <c r="K13391" t="s">
        <v>1439</v>
      </c>
      <c r="L13391" t="s">
        <v>1440</v>
      </c>
      <c r="M13391">
        <v>0</v>
      </c>
      <c r="N13391">
        <v>23</v>
      </c>
      <c r="O13391">
        <v>24</v>
      </c>
      <c r="P13391">
        <v>39</v>
      </c>
      <c r="Q13391">
        <v>-24</v>
      </c>
      <c r="R13391">
        <v>39</v>
      </c>
      <c r="S13391">
        <v>24</v>
      </c>
      <c r="T13391">
        <v>39</v>
      </c>
    </row>
    <row r="13392" spans="1:20" x14ac:dyDescent="0.25">
      <c r="A13392">
        <v>42</v>
      </c>
      <c r="B13392">
        <v>63</v>
      </c>
      <c r="C13392">
        <v>42</v>
      </c>
      <c r="D13392">
        <v>99</v>
      </c>
      <c r="E13392" t="s">
        <v>192</v>
      </c>
      <c r="F13392" t="s">
        <v>203</v>
      </c>
      <c r="G13392" t="s">
        <v>192</v>
      </c>
      <c r="H13392" t="s">
        <v>1036</v>
      </c>
      <c r="I13392" t="str">
        <f>CONCATENATE(TEXT(A13392,"000"),TEXT(B13392,"000"))</f>
        <v>042063</v>
      </c>
      <c r="J13392" t="str">
        <f>CONCATENATE(TEXT(C13392,"000"),TEXT(D13392,"000"))</f>
        <v>042099</v>
      </c>
      <c r="K13392" t="s">
        <v>1439</v>
      </c>
      <c r="L13392" t="s">
        <v>1440</v>
      </c>
      <c r="M13392">
        <v>15</v>
      </c>
      <c r="N13392">
        <v>15</v>
      </c>
      <c r="O13392">
        <v>0</v>
      </c>
      <c r="P13392">
        <v>18</v>
      </c>
      <c r="Q13392">
        <v>15</v>
      </c>
      <c r="R13392">
        <v>15</v>
      </c>
      <c r="S13392">
        <v>15</v>
      </c>
      <c r="T13392">
        <v>15</v>
      </c>
    </row>
    <row r="13393" spans="1:20" x14ac:dyDescent="0.25">
      <c r="A13393">
        <v>42</v>
      </c>
      <c r="B13393">
        <v>63</v>
      </c>
      <c r="C13393">
        <v>42</v>
      </c>
      <c r="D13393">
        <v>101</v>
      </c>
      <c r="E13393" t="s">
        <v>192</v>
      </c>
      <c r="F13393" t="s">
        <v>205</v>
      </c>
      <c r="G13393" t="s">
        <v>97</v>
      </c>
      <c r="H13393" t="s">
        <v>530</v>
      </c>
      <c r="I13393" t="str">
        <f>CONCATENATE(TEXT(A13393,"000"),TEXT(B13393,"000"))</f>
        <v>042063</v>
      </c>
      <c r="J13393" t="str">
        <f>CONCATENATE(TEXT(C13393,"000"),TEXT(D13393,"000"))</f>
        <v>042101</v>
      </c>
      <c r="K13393" t="s">
        <v>1439</v>
      </c>
      <c r="L13393" t="s">
        <v>1440</v>
      </c>
      <c r="M13393">
        <v>25</v>
      </c>
      <c r="N13393">
        <v>41</v>
      </c>
      <c r="O13393">
        <v>41</v>
      </c>
      <c r="P13393">
        <v>46</v>
      </c>
      <c r="Q13393">
        <v>-16</v>
      </c>
      <c r="R13393">
        <v>62</v>
      </c>
      <c r="S13393">
        <v>66</v>
      </c>
      <c r="T13393">
        <v>60</v>
      </c>
    </row>
    <row r="13394" spans="1:20" x14ac:dyDescent="0.25">
      <c r="A13394">
        <v>42</v>
      </c>
      <c r="B13394">
        <v>63</v>
      </c>
      <c r="C13394">
        <v>42</v>
      </c>
      <c r="D13394">
        <v>105</v>
      </c>
      <c r="E13394" t="s">
        <v>192</v>
      </c>
      <c r="F13394" t="s">
        <v>206</v>
      </c>
      <c r="G13394" t="s">
        <v>70</v>
      </c>
      <c r="H13394" t="s">
        <v>509</v>
      </c>
      <c r="I13394" t="str">
        <f>CONCATENATE(TEXT(A13394,"000"),TEXT(B13394,"000"))</f>
        <v>042063</v>
      </c>
      <c r="J13394" t="str">
        <f>CONCATENATE(TEXT(C13394,"000"),TEXT(D13394,"000"))</f>
        <v>042105</v>
      </c>
      <c r="K13394" t="s">
        <v>1439</v>
      </c>
      <c r="L13394" t="s">
        <v>1440</v>
      </c>
      <c r="M13394">
        <v>0</v>
      </c>
      <c r="N13394">
        <v>23</v>
      </c>
      <c r="O13394">
        <v>34</v>
      </c>
      <c r="P13394">
        <v>42</v>
      </c>
      <c r="Q13394">
        <v>-34</v>
      </c>
      <c r="R13394">
        <v>42</v>
      </c>
      <c r="S13394">
        <v>34</v>
      </c>
      <c r="T13394">
        <v>42</v>
      </c>
    </row>
    <row r="13395" spans="1:20" x14ac:dyDescent="0.25">
      <c r="A13395">
        <v>42</v>
      </c>
      <c r="B13395">
        <v>63</v>
      </c>
      <c r="C13395">
        <v>42</v>
      </c>
      <c r="D13395">
        <v>107</v>
      </c>
      <c r="E13395" t="s">
        <v>192</v>
      </c>
      <c r="F13395" t="s">
        <v>206</v>
      </c>
      <c r="G13395" t="s">
        <v>267</v>
      </c>
      <c r="H13395" t="s">
        <v>905</v>
      </c>
      <c r="I13395" t="str">
        <f>CONCATENATE(TEXT(A13395,"000"),TEXT(B13395,"000"))</f>
        <v>042063</v>
      </c>
      <c r="J13395" t="str">
        <f>CONCATENATE(TEXT(C13395,"000"),TEXT(D13395,"000"))</f>
        <v>042107</v>
      </c>
      <c r="K13395" t="s">
        <v>1439</v>
      </c>
      <c r="L13395" t="s">
        <v>1440</v>
      </c>
      <c r="M13395">
        <v>0</v>
      </c>
      <c r="N13395">
        <v>23</v>
      </c>
      <c r="O13395">
        <v>23</v>
      </c>
      <c r="P13395">
        <v>28</v>
      </c>
      <c r="Q13395">
        <v>-23</v>
      </c>
      <c r="R13395">
        <v>28</v>
      </c>
      <c r="S13395">
        <v>23</v>
      </c>
      <c r="T13395">
        <v>28</v>
      </c>
    </row>
    <row r="13396" spans="1:20" x14ac:dyDescent="0.25">
      <c r="A13396">
        <v>42</v>
      </c>
      <c r="B13396">
        <v>63</v>
      </c>
      <c r="C13396">
        <v>42</v>
      </c>
      <c r="D13396">
        <v>111</v>
      </c>
      <c r="E13396" t="s">
        <v>192</v>
      </c>
      <c r="F13396" t="s">
        <v>207</v>
      </c>
      <c r="G13396" t="s">
        <v>192</v>
      </c>
      <c r="H13396" t="s">
        <v>208</v>
      </c>
      <c r="I13396" t="str">
        <f>CONCATENATE(TEXT(A13396,"000"),TEXT(B13396,"000"))</f>
        <v>042063</v>
      </c>
      <c r="J13396" t="str">
        <f>CONCATENATE(TEXT(C13396,"000"),TEXT(D13396,"000"))</f>
        <v>042111</v>
      </c>
      <c r="K13396" t="s">
        <v>1439</v>
      </c>
      <c r="L13396" t="s">
        <v>1440</v>
      </c>
      <c r="M13396">
        <v>49</v>
      </c>
      <c r="N13396">
        <v>45</v>
      </c>
      <c r="O13396">
        <v>81</v>
      </c>
      <c r="P13396">
        <v>72</v>
      </c>
      <c r="Q13396">
        <v>-32</v>
      </c>
      <c r="R13396">
        <v>85</v>
      </c>
      <c r="S13396">
        <v>130</v>
      </c>
      <c r="T13396">
        <v>85</v>
      </c>
    </row>
    <row r="13397" spans="1:20" x14ac:dyDescent="0.25">
      <c r="A13397">
        <v>42</v>
      </c>
      <c r="B13397">
        <v>63</v>
      </c>
      <c r="C13397">
        <v>42</v>
      </c>
      <c r="D13397">
        <v>115</v>
      </c>
      <c r="E13397" t="s">
        <v>192</v>
      </c>
      <c r="F13397" t="s">
        <v>141</v>
      </c>
      <c r="G13397" t="s">
        <v>16</v>
      </c>
      <c r="H13397" t="s">
        <v>642</v>
      </c>
      <c r="I13397" t="str">
        <f>CONCATENATE(TEXT(A13397,"000"),TEXT(B13397,"000"))</f>
        <v>042063</v>
      </c>
      <c r="J13397" t="str">
        <f>CONCATENATE(TEXT(C13397,"000"),TEXT(D13397,"000"))</f>
        <v>042115</v>
      </c>
      <c r="K13397" t="s">
        <v>1439</v>
      </c>
      <c r="L13397" t="s">
        <v>1440</v>
      </c>
      <c r="M13397">
        <v>0</v>
      </c>
      <c r="N13397">
        <v>23</v>
      </c>
      <c r="O13397">
        <v>18</v>
      </c>
      <c r="P13397">
        <v>31</v>
      </c>
      <c r="Q13397">
        <v>-18</v>
      </c>
      <c r="R13397">
        <v>31</v>
      </c>
      <c r="S13397">
        <v>18</v>
      </c>
      <c r="T13397">
        <v>31</v>
      </c>
    </row>
    <row r="13398" spans="1:20" x14ac:dyDescent="0.25">
      <c r="A13398">
        <v>42</v>
      </c>
      <c r="B13398">
        <v>63</v>
      </c>
      <c r="C13398">
        <v>42</v>
      </c>
      <c r="D13398">
        <v>119</v>
      </c>
      <c r="E13398" t="s">
        <v>192</v>
      </c>
      <c r="F13398" t="s">
        <v>141</v>
      </c>
      <c r="G13398" t="s">
        <v>192</v>
      </c>
      <c r="H13398" t="s">
        <v>706</v>
      </c>
      <c r="I13398" t="str">
        <f>CONCATENATE(TEXT(A13398,"000"),TEXT(B13398,"000"))</f>
        <v>042063</v>
      </c>
      <c r="J13398" t="str">
        <f>CONCATENATE(TEXT(C13398,"000"),TEXT(D13398,"000"))</f>
        <v>042119</v>
      </c>
      <c r="K13398" t="s">
        <v>1439</v>
      </c>
      <c r="L13398" t="s">
        <v>1440</v>
      </c>
      <c r="M13398">
        <v>34</v>
      </c>
      <c r="N13398">
        <v>26</v>
      </c>
      <c r="O13398">
        <v>95</v>
      </c>
      <c r="P13398">
        <v>95</v>
      </c>
      <c r="Q13398">
        <v>-61</v>
      </c>
      <c r="R13398">
        <v>100</v>
      </c>
      <c r="S13398">
        <v>129</v>
      </c>
      <c r="T13398">
        <v>98</v>
      </c>
    </row>
    <row r="13399" spans="1:20" x14ac:dyDescent="0.25">
      <c r="A13399">
        <v>42</v>
      </c>
      <c r="B13399">
        <v>63</v>
      </c>
      <c r="C13399">
        <v>42</v>
      </c>
      <c r="D13399">
        <v>121</v>
      </c>
      <c r="E13399" t="s">
        <v>192</v>
      </c>
      <c r="F13399" t="s">
        <v>62</v>
      </c>
      <c r="G13399" t="s">
        <v>43</v>
      </c>
      <c r="H13399" t="s">
        <v>46</v>
      </c>
      <c r="I13399" t="str">
        <f>CONCATENATE(TEXT(A13399,"000"),TEXT(B13399,"000"))</f>
        <v>042063</v>
      </c>
      <c r="J13399" t="str">
        <f>CONCATENATE(TEXT(C13399,"000"),TEXT(D13399,"000"))</f>
        <v>042121</v>
      </c>
      <c r="K13399" t="s">
        <v>1439</v>
      </c>
      <c r="L13399" t="s">
        <v>1440</v>
      </c>
      <c r="M13399">
        <v>40</v>
      </c>
      <c r="N13399">
        <v>48</v>
      </c>
      <c r="O13399">
        <v>41</v>
      </c>
      <c r="P13399">
        <v>35</v>
      </c>
      <c r="Q13399">
        <v>-1</v>
      </c>
      <c r="R13399">
        <v>55</v>
      </c>
      <c r="S13399">
        <v>81</v>
      </c>
      <c r="T13399">
        <v>64</v>
      </c>
    </row>
    <row r="13400" spans="1:20" x14ac:dyDescent="0.25">
      <c r="A13400">
        <v>42</v>
      </c>
      <c r="B13400">
        <v>63</v>
      </c>
      <c r="C13400">
        <v>42</v>
      </c>
      <c r="D13400">
        <v>123</v>
      </c>
      <c r="E13400" t="s">
        <v>192</v>
      </c>
      <c r="F13400" t="s">
        <v>184</v>
      </c>
      <c r="G13400" t="s">
        <v>149</v>
      </c>
      <c r="H13400" t="s">
        <v>387</v>
      </c>
      <c r="I13400" t="str">
        <f>CONCATENATE(TEXT(A13400,"000"),TEXT(B13400,"000"))</f>
        <v>042063</v>
      </c>
      <c r="J13400" t="str">
        <f>CONCATENATE(TEXT(C13400,"000"),TEXT(D13400,"000"))</f>
        <v>042123</v>
      </c>
      <c r="K13400" t="s">
        <v>1439</v>
      </c>
      <c r="L13400" t="s">
        <v>1440</v>
      </c>
      <c r="M13400">
        <v>8</v>
      </c>
      <c r="N13400">
        <v>12</v>
      </c>
      <c r="O13400">
        <v>0</v>
      </c>
      <c r="P13400">
        <v>27</v>
      </c>
      <c r="Q13400">
        <v>8</v>
      </c>
      <c r="R13400">
        <v>12</v>
      </c>
      <c r="S13400">
        <v>8</v>
      </c>
      <c r="T13400">
        <v>12</v>
      </c>
    </row>
    <row r="13401" spans="1:20" x14ac:dyDescent="0.25">
      <c r="A13401">
        <v>42</v>
      </c>
      <c r="B13401">
        <v>63</v>
      </c>
      <c r="C13401">
        <v>42</v>
      </c>
      <c r="D13401">
        <v>125</v>
      </c>
      <c r="E13401" t="s">
        <v>192</v>
      </c>
      <c r="F13401" t="s">
        <v>184</v>
      </c>
      <c r="G13401" t="s">
        <v>228</v>
      </c>
      <c r="H13401" t="s">
        <v>237</v>
      </c>
      <c r="I13401" t="str">
        <f>CONCATENATE(TEXT(A13401,"000"),TEXT(B13401,"000"))</f>
        <v>042063</v>
      </c>
      <c r="J13401" t="str">
        <f>CONCATENATE(TEXT(C13401,"000"),TEXT(D13401,"000"))</f>
        <v>042125</v>
      </c>
      <c r="K13401" t="s">
        <v>1439</v>
      </c>
      <c r="L13401" t="s">
        <v>1440</v>
      </c>
      <c r="M13401">
        <v>37</v>
      </c>
      <c r="N13401">
        <v>40</v>
      </c>
      <c r="O13401">
        <v>49</v>
      </c>
      <c r="P13401">
        <v>79</v>
      </c>
      <c r="Q13401">
        <v>-12</v>
      </c>
      <c r="R13401">
        <v>87</v>
      </c>
      <c r="S13401">
        <v>86</v>
      </c>
      <c r="T13401">
        <v>90</v>
      </c>
    </row>
    <row r="13402" spans="1:20" x14ac:dyDescent="0.25">
      <c r="A13402">
        <v>42</v>
      </c>
      <c r="B13402">
        <v>63</v>
      </c>
      <c r="C13402">
        <v>42</v>
      </c>
      <c r="D13402">
        <v>129</v>
      </c>
      <c r="E13402" t="s">
        <v>192</v>
      </c>
      <c r="F13402" t="s">
        <v>208</v>
      </c>
      <c r="G13402" t="s">
        <v>119</v>
      </c>
      <c r="H13402" t="s">
        <v>123</v>
      </c>
      <c r="I13402" t="str">
        <f>CONCATENATE(TEXT(A13402,"000"),TEXT(B13402,"000"))</f>
        <v>042063</v>
      </c>
      <c r="J13402" t="str">
        <f>CONCATENATE(TEXT(C13402,"000"),TEXT(D13402,"000"))</f>
        <v>042129</v>
      </c>
      <c r="K13402" t="s">
        <v>1439</v>
      </c>
      <c r="L13402" t="s">
        <v>1440</v>
      </c>
      <c r="M13402">
        <v>0</v>
      </c>
      <c r="N13402">
        <v>23</v>
      </c>
      <c r="O13402">
        <v>15</v>
      </c>
      <c r="P13402">
        <v>24</v>
      </c>
      <c r="Q13402">
        <v>-15</v>
      </c>
      <c r="R13402">
        <v>24</v>
      </c>
      <c r="S13402">
        <v>15</v>
      </c>
      <c r="T13402">
        <v>24</v>
      </c>
    </row>
    <row r="13403" spans="1:20" x14ac:dyDescent="0.25">
      <c r="A13403">
        <v>42</v>
      </c>
      <c r="B13403">
        <v>63</v>
      </c>
      <c r="C13403">
        <v>42</v>
      </c>
      <c r="D13403">
        <v>131</v>
      </c>
      <c r="E13403" t="s">
        <v>192</v>
      </c>
      <c r="F13403" t="s">
        <v>208</v>
      </c>
      <c r="G13403" t="s">
        <v>263</v>
      </c>
      <c r="H13403" t="s">
        <v>60</v>
      </c>
      <c r="I13403" t="str">
        <f>CONCATENATE(TEXT(A13403,"000"),TEXT(B13403,"000"))</f>
        <v>042063</v>
      </c>
      <c r="J13403" t="str">
        <f>CONCATENATE(TEXT(C13403,"000"),TEXT(D13403,"000"))</f>
        <v>042131</v>
      </c>
      <c r="K13403" t="s">
        <v>1439</v>
      </c>
      <c r="L13403" t="s">
        <v>1440</v>
      </c>
      <c r="M13403">
        <v>0</v>
      </c>
      <c r="N13403">
        <v>23</v>
      </c>
      <c r="O13403">
        <v>4</v>
      </c>
      <c r="P13403">
        <v>5</v>
      </c>
      <c r="Q13403">
        <v>-4</v>
      </c>
      <c r="R13403">
        <v>5</v>
      </c>
      <c r="S13403">
        <v>4</v>
      </c>
      <c r="T13403">
        <v>5</v>
      </c>
    </row>
    <row r="13404" spans="1:20" x14ac:dyDescent="0.25">
      <c r="A13404">
        <v>42</v>
      </c>
      <c r="B13404">
        <v>63</v>
      </c>
      <c r="C13404">
        <v>42</v>
      </c>
      <c r="D13404">
        <v>133</v>
      </c>
      <c r="E13404" t="s">
        <v>192</v>
      </c>
      <c r="F13404" t="s">
        <v>667</v>
      </c>
      <c r="G13404" t="s">
        <v>192</v>
      </c>
      <c r="H13404" t="s">
        <v>439</v>
      </c>
      <c r="I13404" t="str">
        <f>CONCATENATE(TEXT(A13404,"000"),TEXT(B13404,"000"))</f>
        <v>042063</v>
      </c>
      <c r="J13404" t="str">
        <f>CONCATENATE(TEXT(C13404,"000"),TEXT(D13404,"000"))</f>
        <v>042133</v>
      </c>
      <c r="K13404" t="s">
        <v>1439</v>
      </c>
      <c r="L13404" t="s">
        <v>1440</v>
      </c>
      <c r="M13404">
        <v>186</v>
      </c>
      <c r="N13404">
        <v>103</v>
      </c>
      <c r="O13404">
        <v>225</v>
      </c>
      <c r="P13404">
        <v>117</v>
      </c>
      <c r="Q13404">
        <v>-39</v>
      </c>
      <c r="R13404">
        <v>162</v>
      </c>
      <c r="S13404">
        <v>411</v>
      </c>
      <c r="T13404">
        <v>151</v>
      </c>
    </row>
    <row r="13405" spans="1:20" x14ac:dyDescent="0.25">
      <c r="A13405">
        <v>42</v>
      </c>
      <c r="B13405">
        <v>63</v>
      </c>
      <c r="C13405">
        <v>44</v>
      </c>
      <c r="D13405">
        <v>7</v>
      </c>
      <c r="E13405" t="s">
        <v>192</v>
      </c>
      <c r="F13405" t="s">
        <v>209</v>
      </c>
      <c r="G13405" t="s">
        <v>167</v>
      </c>
      <c r="H13405" t="s">
        <v>1073</v>
      </c>
      <c r="I13405" t="str">
        <f>CONCATENATE(TEXT(A13405,"000"),TEXT(B13405,"000"))</f>
        <v>042063</v>
      </c>
      <c r="J13405" t="str">
        <f>CONCATENATE(TEXT(C13405,"000"),TEXT(D13405,"000"))</f>
        <v>044007</v>
      </c>
      <c r="K13405" t="s">
        <v>1439</v>
      </c>
      <c r="L13405" t="s">
        <v>1440</v>
      </c>
      <c r="M13405">
        <v>0</v>
      </c>
      <c r="N13405">
        <v>23</v>
      </c>
      <c r="O13405">
        <v>2</v>
      </c>
      <c r="P13405">
        <v>3</v>
      </c>
      <c r="Q13405">
        <v>-2</v>
      </c>
      <c r="R13405">
        <v>3</v>
      </c>
      <c r="S13405">
        <v>2</v>
      </c>
      <c r="T13405">
        <v>3</v>
      </c>
    </row>
    <row r="13406" spans="1:20" x14ac:dyDescent="0.25">
      <c r="A13406">
        <v>42</v>
      </c>
      <c r="B13406">
        <v>63</v>
      </c>
      <c r="C13406">
        <v>45</v>
      </c>
      <c r="D13406">
        <v>15</v>
      </c>
      <c r="E13406" t="s">
        <v>192</v>
      </c>
      <c r="F13406" t="s">
        <v>438</v>
      </c>
      <c r="G13406" t="s">
        <v>38</v>
      </c>
      <c r="H13406" t="s">
        <v>41</v>
      </c>
      <c r="I13406" t="str">
        <f>CONCATENATE(TEXT(A13406,"000"),TEXT(B13406,"000"))</f>
        <v>042063</v>
      </c>
      <c r="J13406" t="str">
        <f>CONCATENATE(TEXT(C13406,"000"),TEXT(D13406,"000"))</f>
        <v>045015</v>
      </c>
      <c r="K13406" t="s">
        <v>1439</v>
      </c>
      <c r="L13406" t="s">
        <v>1440</v>
      </c>
      <c r="M13406">
        <v>17</v>
      </c>
      <c r="N13406">
        <v>30</v>
      </c>
      <c r="O13406">
        <v>55</v>
      </c>
      <c r="P13406">
        <v>77</v>
      </c>
      <c r="Q13406">
        <v>-38</v>
      </c>
      <c r="R13406">
        <v>81</v>
      </c>
      <c r="S13406">
        <v>72</v>
      </c>
      <c r="T13406">
        <v>84</v>
      </c>
    </row>
    <row r="13407" spans="1:20" x14ac:dyDescent="0.25">
      <c r="A13407">
        <v>42</v>
      </c>
      <c r="B13407">
        <v>63</v>
      </c>
      <c r="C13407">
        <v>45</v>
      </c>
      <c r="D13407">
        <v>51</v>
      </c>
      <c r="E13407" t="s">
        <v>192</v>
      </c>
      <c r="F13407" t="s">
        <v>439</v>
      </c>
      <c r="G13407" t="s">
        <v>112</v>
      </c>
      <c r="H13407" t="s">
        <v>1388</v>
      </c>
      <c r="I13407" t="str">
        <f>CONCATENATE(TEXT(A13407,"000"),TEXT(B13407,"000"))</f>
        <v>042063</v>
      </c>
      <c r="J13407" t="str">
        <f>CONCATENATE(TEXT(C13407,"000"),TEXT(D13407,"000"))</f>
        <v>045051</v>
      </c>
      <c r="K13407" t="s">
        <v>1439</v>
      </c>
      <c r="L13407" t="s">
        <v>1440</v>
      </c>
      <c r="M13407">
        <v>0</v>
      </c>
      <c r="N13407">
        <v>23</v>
      </c>
      <c r="O13407">
        <v>12</v>
      </c>
      <c r="P13407">
        <v>16</v>
      </c>
      <c r="Q13407">
        <v>-12</v>
      </c>
      <c r="R13407">
        <v>16</v>
      </c>
      <c r="S13407">
        <v>12</v>
      </c>
      <c r="T13407">
        <v>16</v>
      </c>
    </row>
    <row r="13408" spans="1:20" x14ac:dyDescent="0.25">
      <c r="A13408">
        <v>42</v>
      </c>
      <c r="B13408">
        <v>63</v>
      </c>
      <c r="C13408">
        <v>45</v>
      </c>
      <c r="D13408">
        <v>77</v>
      </c>
      <c r="E13408" t="s">
        <v>192</v>
      </c>
      <c r="F13408" t="s">
        <v>440</v>
      </c>
      <c r="G13408" t="s">
        <v>38</v>
      </c>
      <c r="H13408" t="s">
        <v>39</v>
      </c>
      <c r="I13408" t="str">
        <f>CONCATENATE(TEXT(A13408,"000"),TEXT(B13408,"000"))</f>
        <v>042063</v>
      </c>
      <c r="J13408" t="str">
        <f>CONCATENATE(TEXT(C13408,"000"),TEXT(D13408,"000"))</f>
        <v>045077</v>
      </c>
      <c r="K13408" t="s">
        <v>1439</v>
      </c>
      <c r="L13408" t="s">
        <v>1440</v>
      </c>
      <c r="M13408">
        <v>45</v>
      </c>
      <c r="N13408">
        <v>36</v>
      </c>
      <c r="O13408">
        <v>19</v>
      </c>
      <c r="P13408">
        <v>31</v>
      </c>
      <c r="Q13408">
        <v>26</v>
      </c>
      <c r="R13408">
        <v>47</v>
      </c>
      <c r="S13408">
        <v>64</v>
      </c>
      <c r="T13408">
        <v>48</v>
      </c>
    </row>
    <row r="13409" spans="1:20" x14ac:dyDescent="0.25">
      <c r="A13409">
        <v>42</v>
      </c>
      <c r="B13409">
        <v>63</v>
      </c>
      <c r="C13409">
        <v>45</v>
      </c>
      <c r="D13409">
        <v>79</v>
      </c>
      <c r="E13409" t="s">
        <v>192</v>
      </c>
      <c r="F13409" t="s">
        <v>147</v>
      </c>
      <c r="G13409" t="s">
        <v>91</v>
      </c>
      <c r="H13409" t="s">
        <v>1394</v>
      </c>
      <c r="I13409" t="str">
        <f>CONCATENATE(TEXT(A13409,"000"),TEXT(B13409,"000"))</f>
        <v>042063</v>
      </c>
      <c r="J13409" t="str">
        <f>CONCATENATE(TEXT(C13409,"000"),TEXT(D13409,"000"))</f>
        <v>045079</v>
      </c>
      <c r="K13409" t="s">
        <v>1439</v>
      </c>
      <c r="L13409" t="s">
        <v>1440</v>
      </c>
      <c r="M13409">
        <v>0</v>
      </c>
      <c r="N13409">
        <v>23</v>
      </c>
      <c r="O13409">
        <v>6</v>
      </c>
      <c r="P13409">
        <v>10</v>
      </c>
      <c r="Q13409">
        <v>-6</v>
      </c>
      <c r="R13409">
        <v>10</v>
      </c>
      <c r="S13409">
        <v>6</v>
      </c>
      <c r="T13409">
        <v>10</v>
      </c>
    </row>
    <row r="13410" spans="1:20" x14ac:dyDescent="0.25">
      <c r="A13410">
        <v>42</v>
      </c>
      <c r="B13410">
        <v>63</v>
      </c>
      <c r="C13410">
        <v>46</v>
      </c>
      <c r="D13410">
        <v>11</v>
      </c>
      <c r="E13410" t="s">
        <v>192</v>
      </c>
      <c r="F13410" t="s">
        <v>147</v>
      </c>
      <c r="G13410" t="s">
        <v>243</v>
      </c>
      <c r="H13410" t="s">
        <v>776</v>
      </c>
      <c r="I13410" t="str">
        <f>CONCATENATE(TEXT(A13410,"000"),TEXT(B13410,"000"))</f>
        <v>042063</v>
      </c>
      <c r="J13410" t="str">
        <f>CONCATENATE(TEXT(C13410,"000"),TEXT(D13410,"000"))</f>
        <v>046011</v>
      </c>
      <c r="K13410" t="s">
        <v>1439</v>
      </c>
      <c r="L13410" t="s">
        <v>1440</v>
      </c>
      <c r="M13410">
        <v>2</v>
      </c>
      <c r="N13410">
        <v>3</v>
      </c>
      <c r="O13410">
        <v>0</v>
      </c>
      <c r="P13410">
        <v>28</v>
      </c>
      <c r="Q13410">
        <v>2</v>
      </c>
      <c r="R13410">
        <v>3</v>
      </c>
      <c r="S13410">
        <v>2</v>
      </c>
      <c r="T13410">
        <v>3</v>
      </c>
    </row>
    <row r="13411" spans="1:20" x14ac:dyDescent="0.25">
      <c r="A13411">
        <v>42</v>
      </c>
      <c r="B13411">
        <v>63</v>
      </c>
      <c r="C13411">
        <v>47</v>
      </c>
      <c r="D13411">
        <v>37</v>
      </c>
      <c r="E13411" t="s">
        <v>192</v>
      </c>
      <c r="F13411" t="s">
        <v>668</v>
      </c>
      <c r="G13411" t="s">
        <v>14</v>
      </c>
      <c r="H13411" t="s">
        <v>141</v>
      </c>
      <c r="I13411" t="str">
        <f>CONCATENATE(TEXT(A13411,"000"),TEXT(B13411,"000"))</f>
        <v>042063</v>
      </c>
      <c r="J13411" t="str">
        <f>CONCATENATE(TEXT(C13411,"000"),TEXT(D13411,"000"))</f>
        <v>047037</v>
      </c>
      <c r="K13411" t="s">
        <v>1439</v>
      </c>
      <c r="L13411" t="s">
        <v>1440</v>
      </c>
      <c r="M13411">
        <v>4</v>
      </c>
      <c r="N13411">
        <v>6</v>
      </c>
      <c r="O13411">
        <v>0</v>
      </c>
      <c r="P13411">
        <v>28</v>
      </c>
      <c r="Q13411">
        <v>4</v>
      </c>
      <c r="R13411">
        <v>6</v>
      </c>
      <c r="S13411">
        <v>4</v>
      </c>
      <c r="T13411">
        <v>6</v>
      </c>
    </row>
    <row r="13412" spans="1:20" x14ac:dyDescent="0.25">
      <c r="A13412">
        <v>42</v>
      </c>
      <c r="B13412">
        <v>63</v>
      </c>
      <c r="C13412">
        <v>47</v>
      </c>
      <c r="D13412">
        <v>161</v>
      </c>
      <c r="E13412" t="s">
        <v>192</v>
      </c>
      <c r="F13412" t="s">
        <v>403</v>
      </c>
      <c r="G13412" t="s">
        <v>14</v>
      </c>
      <c r="H13412" t="s">
        <v>71</v>
      </c>
      <c r="I13412" t="str">
        <f>CONCATENATE(TEXT(A13412,"000"),TEXT(B13412,"000"))</f>
        <v>042063</v>
      </c>
      <c r="J13412" t="str">
        <f>CONCATENATE(TEXT(C13412,"000"),TEXT(D13412,"000"))</f>
        <v>047161</v>
      </c>
      <c r="K13412" t="s">
        <v>1439</v>
      </c>
      <c r="L13412" t="s">
        <v>1440</v>
      </c>
      <c r="M13412">
        <v>1</v>
      </c>
      <c r="N13412">
        <v>2</v>
      </c>
      <c r="O13412">
        <v>0</v>
      </c>
      <c r="P13412">
        <v>28</v>
      </c>
      <c r="Q13412">
        <v>1</v>
      </c>
      <c r="R13412">
        <v>2</v>
      </c>
      <c r="S13412">
        <v>1</v>
      </c>
      <c r="T13412">
        <v>2</v>
      </c>
    </row>
    <row r="13413" spans="1:20" x14ac:dyDescent="0.25">
      <c r="A13413">
        <v>42</v>
      </c>
      <c r="B13413">
        <v>63</v>
      </c>
      <c r="C13413">
        <v>48</v>
      </c>
      <c r="D13413">
        <v>135</v>
      </c>
      <c r="E13413" t="s">
        <v>192</v>
      </c>
      <c r="F13413" t="s">
        <v>77</v>
      </c>
      <c r="G13413" t="s">
        <v>152</v>
      </c>
      <c r="H13413" t="s">
        <v>154</v>
      </c>
      <c r="I13413" t="str">
        <f>CONCATENATE(TEXT(A13413,"000"),TEXT(B13413,"000"))</f>
        <v>042063</v>
      </c>
      <c r="J13413" t="str">
        <f>CONCATENATE(TEXT(C13413,"000"),TEXT(D13413,"000"))</f>
        <v>048135</v>
      </c>
      <c r="K13413" t="s">
        <v>1439</v>
      </c>
      <c r="L13413" t="s">
        <v>1440</v>
      </c>
      <c r="M13413">
        <v>34</v>
      </c>
      <c r="N13413">
        <v>35</v>
      </c>
      <c r="O13413">
        <v>13</v>
      </c>
      <c r="P13413">
        <v>16</v>
      </c>
      <c r="Q13413">
        <v>21</v>
      </c>
      <c r="R13413">
        <v>39</v>
      </c>
      <c r="S13413">
        <v>47</v>
      </c>
      <c r="T13413">
        <v>39</v>
      </c>
    </row>
    <row r="13414" spans="1:20" x14ac:dyDescent="0.25">
      <c r="A13414">
        <v>42</v>
      </c>
      <c r="B13414">
        <v>63</v>
      </c>
      <c r="C13414">
        <v>49</v>
      </c>
      <c r="D13414">
        <v>49</v>
      </c>
      <c r="E13414" t="s">
        <v>192</v>
      </c>
      <c r="F13414" t="s">
        <v>829</v>
      </c>
      <c r="G13414" t="s">
        <v>152</v>
      </c>
      <c r="H13414" t="s">
        <v>389</v>
      </c>
      <c r="I13414" t="str">
        <f>CONCATENATE(TEXT(A13414,"000"),TEXT(B13414,"000"))</f>
        <v>042063</v>
      </c>
      <c r="J13414" t="str">
        <f>CONCATENATE(TEXT(C13414,"000"),TEXT(D13414,"000"))</f>
        <v>049049</v>
      </c>
      <c r="K13414" t="s">
        <v>1439</v>
      </c>
      <c r="L13414" t="s">
        <v>1440</v>
      </c>
      <c r="M13414">
        <v>0</v>
      </c>
      <c r="N13414">
        <v>23</v>
      </c>
      <c r="O13414">
        <v>25</v>
      </c>
      <c r="P13414">
        <v>24</v>
      </c>
      <c r="Q13414">
        <v>-25</v>
      </c>
      <c r="R13414">
        <v>24</v>
      </c>
      <c r="S13414">
        <v>25</v>
      </c>
      <c r="T13414">
        <v>24</v>
      </c>
    </row>
    <row r="13415" spans="1:20" x14ac:dyDescent="0.25">
      <c r="A13415">
        <v>42</v>
      </c>
      <c r="B13415">
        <v>63</v>
      </c>
      <c r="C13415">
        <v>51</v>
      </c>
      <c r="D13415">
        <v>1</v>
      </c>
      <c r="E13415" t="s">
        <v>192</v>
      </c>
      <c r="F13415" t="s">
        <v>148</v>
      </c>
      <c r="G13415" t="s">
        <v>152</v>
      </c>
      <c r="H13415" t="s">
        <v>389</v>
      </c>
      <c r="I13415" t="str">
        <f>CONCATENATE(TEXT(A13415,"000"),TEXT(B13415,"000"))</f>
        <v>042063</v>
      </c>
      <c r="J13415" t="str">
        <f>CONCATENATE(TEXT(C13415,"000"),TEXT(D13415,"000"))</f>
        <v>051001</v>
      </c>
      <c r="K13415" t="s">
        <v>1439</v>
      </c>
      <c r="L13415" t="s">
        <v>1440</v>
      </c>
      <c r="M13415">
        <v>11</v>
      </c>
      <c r="N13415">
        <v>12</v>
      </c>
      <c r="O13415">
        <v>68</v>
      </c>
      <c r="P13415">
        <v>50</v>
      </c>
      <c r="Q13415">
        <v>-57</v>
      </c>
      <c r="R13415">
        <v>52</v>
      </c>
      <c r="S13415">
        <v>79</v>
      </c>
      <c r="T13415">
        <v>50</v>
      </c>
    </row>
    <row r="13416" spans="1:20" x14ac:dyDescent="0.25">
      <c r="A13416">
        <v>42</v>
      </c>
      <c r="B13416">
        <v>63</v>
      </c>
      <c r="C13416">
        <v>51</v>
      </c>
      <c r="D13416">
        <v>5</v>
      </c>
      <c r="E13416" t="s">
        <v>192</v>
      </c>
      <c r="F13416" t="s">
        <v>165</v>
      </c>
      <c r="G13416" t="s">
        <v>178</v>
      </c>
      <c r="H13416" t="s">
        <v>84</v>
      </c>
      <c r="I13416" t="str">
        <f>CONCATENATE(TEXT(A13416,"000"),TEXT(B13416,"000"))</f>
        <v>042063</v>
      </c>
      <c r="J13416" t="str">
        <f>CONCATENATE(TEXT(C13416,"000"),TEXT(D13416,"000"))</f>
        <v>051005</v>
      </c>
      <c r="K13416" t="s">
        <v>1439</v>
      </c>
      <c r="L13416" t="s">
        <v>1440</v>
      </c>
      <c r="M13416">
        <v>58</v>
      </c>
      <c r="N13416">
        <v>34</v>
      </c>
      <c r="O13416">
        <v>0</v>
      </c>
      <c r="P13416">
        <v>27</v>
      </c>
      <c r="Q13416">
        <v>58</v>
      </c>
      <c r="R13416">
        <v>34</v>
      </c>
      <c r="S13416">
        <v>58</v>
      </c>
      <c r="T13416">
        <v>34</v>
      </c>
    </row>
    <row r="13417" spans="1:20" x14ac:dyDescent="0.25">
      <c r="A13417">
        <v>42</v>
      </c>
      <c r="B13417">
        <v>63</v>
      </c>
      <c r="C13417">
        <v>51</v>
      </c>
      <c r="D13417">
        <v>15</v>
      </c>
      <c r="E13417" t="s">
        <v>192</v>
      </c>
      <c r="F13417" t="s">
        <v>376</v>
      </c>
      <c r="G13417" t="s">
        <v>167</v>
      </c>
      <c r="H13417" t="s">
        <v>136</v>
      </c>
      <c r="I13417" t="str">
        <f>CONCATENATE(TEXT(A13417,"000"),TEXT(B13417,"000"))</f>
        <v>042063</v>
      </c>
      <c r="J13417" t="str">
        <f>CONCATENATE(TEXT(C13417,"000"),TEXT(D13417,"000"))</f>
        <v>051015</v>
      </c>
      <c r="K13417" t="s">
        <v>1439</v>
      </c>
      <c r="L13417" t="s">
        <v>1440</v>
      </c>
      <c r="M13417">
        <v>4</v>
      </c>
      <c r="N13417">
        <v>7</v>
      </c>
      <c r="O13417">
        <v>0</v>
      </c>
      <c r="P13417">
        <v>28</v>
      </c>
      <c r="Q13417">
        <v>4</v>
      </c>
      <c r="R13417">
        <v>7</v>
      </c>
      <c r="S13417">
        <v>4</v>
      </c>
      <c r="T13417">
        <v>7</v>
      </c>
    </row>
    <row r="13418" spans="1:20" x14ac:dyDescent="0.25">
      <c r="A13418">
        <v>42</v>
      </c>
      <c r="B13418">
        <v>63</v>
      </c>
      <c r="C13418">
        <v>51</v>
      </c>
      <c r="D13418">
        <v>19</v>
      </c>
      <c r="E13418" t="s">
        <v>192</v>
      </c>
      <c r="F13418" t="s">
        <v>210</v>
      </c>
      <c r="G13418" t="s">
        <v>189</v>
      </c>
      <c r="H13418" t="s">
        <v>854</v>
      </c>
      <c r="I13418" t="str">
        <f>CONCATENATE(TEXT(A13418,"000"),TEXT(B13418,"000"))</f>
        <v>042063</v>
      </c>
      <c r="J13418" t="str">
        <f>CONCATENATE(TEXT(C13418,"000"),TEXT(D13418,"000"))</f>
        <v>051019</v>
      </c>
      <c r="K13418" t="s">
        <v>1439</v>
      </c>
      <c r="L13418" t="s">
        <v>1440</v>
      </c>
      <c r="M13418">
        <v>0</v>
      </c>
      <c r="N13418">
        <v>23</v>
      </c>
      <c r="O13418">
        <v>40</v>
      </c>
      <c r="P13418">
        <v>59</v>
      </c>
      <c r="Q13418">
        <v>-40</v>
      </c>
      <c r="R13418">
        <v>59</v>
      </c>
      <c r="S13418">
        <v>40</v>
      </c>
      <c r="T13418">
        <v>59</v>
      </c>
    </row>
    <row r="13419" spans="1:20" x14ac:dyDescent="0.25">
      <c r="A13419">
        <v>42</v>
      </c>
      <c r="B13419">
        <v>63</v>
      </c>
      <c r="C13419">
        <v>51</v>
      </c>
      <c r="D13419">
        <v>57</v>
      </c>
      <c r="E13419" t="s">
        <v>192</v>
      </c>
      <c r="F13419" t="s">
        <v>211</v>
      </c>
      <c r="G13419" t="s">
        <v>192</v>
      </c>
      <c r="H13419" t="s">
        <v>434</v>
      </c>
      <c r="I13419" t="str">
        <f>CONCATENATE(TEXT(A13419,"000"),TEXT(B13419,"000"))</f>
        <v>042063</v>
      </c>
      <c r="J13419" t="str">
        <f>CONCATENATE(TEXT(C13419,"000"),TEXT(D13419,"000"))</f>
        <v>051057</v>
      </c>
      <c r="K13419" t="s">
        <v>1439</v>
      </c>
      <c r="L13419" t="s">
        <v>1440</v>
      </c>
      <c r="M13419">
        <v>8</v>
      </c>
      <c r="N13419">
        <v>12</v>
      </c>
      <c r="O13419">
        <v>0</v>
      </c>
      <c r="P13419">
        <v>23</v>
      </c>
      <c r="Q13419">
        <v>8</v>
      </c>
      <c r="R13419">
        <v>12</v>
      </c>
      <c r="S13419">
        <v>8</v>
      </c>
      <c r="T13419">
        <v>12</v>
      </c>
    </row>
    <row r="13420" spans="1:20" x14ac:dyDescent="0.25">
      <c r="A13420">
        <v>42</v>
      </c>
      <c r="B13420">
        <v>63</v>
      </c>
      <c r="C13420">
        <v>51</v>
      </c>
      <c r="D13420">
        <v>59</v>
      </c>
      <c r="E13420" t="s">
        <v>14</v>
      </c>
      <c r="F13420" t="s">
        <v>15</v>
      </c>
      <c r="G13420" t="s">
        <v>48</v>
      </c>
      <c r="H13420" t="s">
        <v>63</v>
      </c>
      <c r="I13420" t="str">
        <f>CONCATENATE(TEXT(A13420,"000"),TEXT(B13420,"000"))</f>
        <v>042063</v>
      </c>
      <c r="J13420" t="str">
        <f>CONCATENATE(TEXT(C13420,"000"),TEXT(D13420,"000"))</f>
        <v>051059</v>
      </c>
      <c r="K13420" t="s">
        <v>1439</v>
      </c>
      <c r="L13420" t="s">
        <v>1440</v>
      </c>
      <c r="M13420">
        <v>5</v>
      </c>
      <c r="N13420">
        <v>11</v>
      </c>
      <c r="O13420">
        <v>0</v>
      </c>
      <c r="P13420">
        <v>28</v>
      </c>
      <c r="Q13420">
        <v>5</v>
      </c>
      <c r="R13420">
        <v>11</v>
      </c>
      <c r="S13420">
        <v>5</v>
      </c>
      <c r="T13420">
        <v>11</v>
      </c>
    </row>
    <row r="13421" spans="1:20" x14ac:dyDescent="0.25">
      <c r="A13421">
        <v>42</v>
      </c>
      <c r="B13421">
        <v>63</v>
      </c>
      <c r="C13421">
        <v>51</v>
      </c>
      <c r="D13421">
        <v>61</v>
      </c>
      <c r="E13421" t="s">
        <v>14</v>
      </c>
      <c r="F13421" t="s">
        <v>133</v>
      </c>
      <c r="G13421" t="s">
        <v>152</v>
      </c>
      <c r="H13421" t="s">
        <v>396</v>
      </c>
      <c r="I13421" t="str">
        <f>CONCATENATE(TEXT(A13421,"000"),TEXT(B13421,"000"))</f>
        <v>042063</v>
      </c>
      <c r="J13421" t="str">
        <f>CONCATENATE(TEXT(C13421,"000"),TEXT(D13421,"000"))</f>
        <v>051061</v>
      </c>
      <c r="K13421" t="s">
        <v>1439</v>
      </c>
      <c r="L13421" t="s">
        <v>1440</v>
      </c>
      <c r="M13421">
        <v>0</v>
      </c>
      <c r="N13421">
        <v>28</v>
      </c>
      <c r="O13421">
        <v>31</v>
      </c>
      <c r="P13421">
        <v>24</v>
      </c>
      <c r="Q13421">
        <v>-31</v>
      </c>
      <c r="R13421">
        <v>24</v>
      </c>
      <c r="S13421">
        <v>31</v>
      </c>
      <c r="T13421">
        <v>24</v>
      </c>
    </row>
    <row r="13422" spans="1:20" x14ac:dyDescent="0.25">
      <c r="A13422">
        <v>42</v>
      </c>
      <c r="B13422">
        <v>63</v>
      </c>
      <c r="C13422">
        <v>51</v>
      </c>
      <c r="D13422">
        <v>83</v>
      </c>
      <c r="E13422" t="s">
        <v>14</v>
      </c>
      <c r="F13422" t="s">
        <v>134</v>
      </c>
      <c r="G13422" t="s">
        <v>14</v>
      </c>
      <c r="H13422" t="s">
        <v>148</v>
      </c>
      <c r="I13422" t="str">
        <f>CONCATENATE(TEXT(A13422,"000"),TEXT(B13422,"000"))</f>
        <v>042063</v>
      </c>
      <c r="J13422" t="str">
        <f>CONCATENATE(TEXT(C13422,"000"),TEXT(D13422,"000"))</f>
        <v>051083</v>
      </c>
      <c r="K13422" t="s">
        <v>1439</v>
      </c>
      <c r="L13422" t="s">
        <v>1440</v>
      </c>
      <c r="M13422">
        <v>53</v>
      </c>
      <c r="N13422">
        <v>47</v>
      </c>
      <c r="O13422">
        <v>3</v>
      </c>
      <c r="P13422">
        <v>5</v>
      </c>
      <c r="Q13422">
        <v>50</v>
      </c>
      <c r="R13422">
        <v>48</v>
      </c>
      <c r="S13422">
        <v>56</v>
      </c>
      <c r="T13422">
        <v>47</v>
      </c>
    </row>
    <row r="13423" spans="1:20" x14ac:dyDescent="0.25">
      <c r="A13423">
        <v>42</v>
      </c>
      <c r="B13423">
        <v>63</v>
      </c>
      <c r="C13423">
        <v>51</v>
      </c>
      <c r="D13423">
        <v>87</v>
      </c>
      <c r="E13423" t="s">
        <v>14</v>
      </c>
      <c r="F13423" t="s">
        <v>71</v>
      </c>
      <c r="G13423" t="s">
        <v>34</v>
      </c>
      <c r="H13423" t="s">
        <v>89</v>
      </c>
      <c r="I13423" t="str">
        <f>CONCATENATE(TEXT(A13423,"000"),TEXT(B13423,"000"))</f>
        <v>042063</v>
      </c>
      <c r="J13423" t="str">
        <f>CONCATENATE(TEXT(C13423,"000"),TEXT(D13423,"000"))</f>
        <v>051087</v>
      </c>
      <c r="K13423" t="s">
        <v>1439</v>
      </c>
      <c r="L13423" t="s">
        <v>1440</v>
      </c>
      <c r="M13423">
        <v>0</v>
      </c>
      <c r="N13423">
        <v>28</v>
      </c>
      <c r="O13423">
        <v>38</v>
      </c>
      <c r="P13423">
        <v>60</v>
      </c>
      <c r="Q13423">
        <v>-38</v>
      </c>
      <c r="R13423">
        <v>60</v>
      </c>
      <c r="S13423">
        <v>38</v>
      </c>
      <c r="T13423">
        <v>60</v>
      </c>
    </row>
    <row r="13424" spans="1:20" x14ac:dyDescent="0.25">
      <c r="A13424">
        <v>42</v>
      </c>
      <c r="B13424">
        <v>63</v>
      </c>
      <c r="C13424">
        <v>51</v>
      </c>
      <c r="D13424">
        <v>107</v>
      </c>
      <c r="E13424" t="s">
        <v>14</v>
      </c>
      <c r="F13424" t="s">
        <v>71</v>
      </c>
      <c r="G13424" t="s">
        <v>152</v>
      </c>
      <c r="H13424" t="s">
        <v>161</v>
      </c>
      <c r="I13424" t="str">
        <f>CONCATENATE(TEXT(A13424,"000"),TEXT(B13424,"000"))</f>
        <v>042063</v>
      </c>
      <c r="J13424" t="str">
        <f>CONCATENATE(TEXT(C13424,"000"),TEXT(D13424,"000"))</f>
        <v>051107</v>
      </c>
      <c r="K13424" t="s">
        <v>1439</v>
      </c>
      <c r="L13424" t="s">
        <v>1440</v>
      </c>
      <c r="M13424">
        <v>0</v>
      </c>
      <c r="N13424">
        <v>28</v>
      </c>
      <c r="O13424">
        <v>3</v>
      </c>
      <c r="P13424">
        <v>7</v>
      </c>
      <c r="Q13424">
        <v>-3</v>
      </c>
      <c r="R13424">
        <v>7</v>
      </c>
      <c r="S13424">
        <v>3</v>
      </c>
      <c r="T13424">
        <v>7</v>
      </c>
    </row>
    <row r="13425" spans="1:20" x14ac:dyDescent="0.25">
      <c r="A13425">
        <v>42</v>
      </c>
      <c r="B13425">
        <v>63</v>
      </c>
      <c r="C13425">
        <v>51</v>
      </c>
      <c r="D13425">
        <v>145</v>
      </c>
      <c r="E13425" t="s">
        <v>14</v>
      </c>
      <c r="F13425" t="s">
        <v>135</v>
      </c>
      <c r="G13425" t="s">
        <v>243</v>
      </c>
      <c r="H13425" t="s">
        <v>211</v>
      </c>
      <c r="I13425" t="str">
        <f>CONCATENATE(TEXT(A13425,"000"),TEXT(B13425,"000"))</f>
        <v>042063</v>
      </c>
      <c r="J13425" t="str">
        <f>CONCATENATE(TEXT(C13425,"000"),TEXT(D13425,"000"))</f>
        <v>051145</v>
      </c>
      <c r="K13425" t="s">
        <v>1439</v>
      </c>
      <c r="L13425" t="s">
        <v>1440</v>
      </c>
      <c r="M13425">
        <v>3</v>
      </c>
      <c r="N13425">
        <v>7</v>
      </c>
      <c r="O13425">
        <v>69</v>
      </c>
      <c r="P13425">
        <v>59</v>
      </c>
      <c r="Q13425">
        <v>-66</v>
      </c>
      <c r="R13425">
        <v>60</v>
      </c>
      <c r="S13425">
        <v>72</v>
      </c>
      <c r="T13425">
        <v>60</v>
      </c>
    </row>
    <row r="13426" spans="1:20" x14ac:dyDescent="0.25">
      <c r="A13426">
        <v>42</v>
      </c>
      <c r="B13426">
        <v>63</v>
      </c>
      <c r="C13426">
        <v>51</v>
      </c>
      <c r="D13426">
        <v>187</v>
      </c>
      <c r="E13426" t="s">
        <v>14</v>
      </c>
      <c r="F13426" t="s">
        <v>138</v>
      </c>
      <c r="G13426" t="s">
        <v>70</v>
      </c>
      <c r="H13426" t="s">
        <v>508</v>
      </c>
      <c r="I13426" t="str">
        <f>CONCATENATE(TEXT(A13426,"000"),TEXT(B13426,"000"))</f>
        <v>042063</v>
      </c>
      <c r="J13426" t="str">
        <f>CONCATENATE(TEXT(C13426,"000"),TEXT(D13426,"000"))</f>
        <v>051187</v>
      </c>
      <c r="K13426" t="s">
        <v>1439</v>
      </c>
      <c r="L13426" t="s">
        <v>1440</v>
      </c>
      <c r="M13426">
        <v>12</v>
      </c>
      <c r="N13426">
        <v>18</v>
      </c>
      <c r="O13426">
        <v>0</v>
      </c>
      <c r="P13426">
        <v>30</v>
      </c>
      <c r="Q13426">
        <v>12</v>
      </c>
      <c r="R13426">
        <v>18</v>
      </c>
      <c r="S13426">
        <v>12</v>
      </c>
      <c r="T13426">
        <v>18</v>
      </c>
    </row>
    <row r="13427" spans="1:20" x14ac:dyDescent="0.25">
      <c r="A13427">
        <v>42</v>
      </c>
      <c r="B13427">
        <v>63</v>
      </c>
      <c r="C13427">
        <v>51</v>
      </c>
      <c r="D13427">
        <v>510</v>
      </c>
      <c r="E13427" t="s">
        <v>14</v>
      </c>
      <c r="F13427" t="s">
        <v>139</v>
      </c>
      <c r="G13427" t="s">
        <v>48</v>
      </c>
      <c r="H13427" t="s">
        <v>69</v>
      </c>
      <c r="I13427" t="str">
        <f>CONCATENATE(TEXT(A13427,"000"),TEXT(B13427,"000"))</f>
        <v>042063</v>
      </c>
      <c r="J13427" t="str">
        <f>CONCATENATE(TEXT(C13427,"000"),TEXT(D13427,"000"))</f>
        <v>051510</v>
      </c>
      <c r="K13427" t="s">
        <v>1439</v>
      </c>
      <c r="L13427" t="s">
        <v>1440</v>
      </c>
      <c r="M13427">
        <v>12</v>
      </c>
      <c r="N13427">
        <v>19</v>
      </c>
      <c r="O13427">
        <v>0</v>
      </c>
      <c r="P13427">
        <v>31</v>
      </c>
      <c r="Q13427">
        <v>12</v>
      </c>
      <c r="R13427">
        <v>19</v>
      </c>
      <c r="S13427">
        <v>12</v>
      </c>
      <c r="T13427">
        <v>19</v>
      </c>
    </row>
    <row r="13428" spans="1:20" x14ac:dyDescent="0.25">
      <c r="A13428">
        <v>42</v>
      </c>
      <c r="B13428">
        <v>63</v>
      </c>
      <c r="C13428">
        <v>51</v>
      </c>
      <c r="D13428">
        <v>540</v>
      </c>
      <c r="E13428" t="s">
        <v>14</v>
      </c>
      <c r="F13428" t="s">
        <v>140</v>
      </c>
      <c r="G13428" t="s">
        <v>38</v>
      </c>
      <c r="H13428" t="s">
        <v>315</v>
      </c>
      <c r="I13428" t="str">
        <f>CONCATENATE(TEXT(A13428,"000"),TEXT(B13428,"000"))</f>
        <v>042063</v>
      </c>
      <c r="J13428" t="str">
        <f>CONCATENATE(TEXT(C13428,"000"),TEXT(D13428,"000"))</f>
        <v>051540</v>
      </c>
      <c r="K13428" t="s">
        <v>1439</v>
      </c>
      <c r="L13428" t="s">
        <v>1440</v>
      </c>
      <c r="M13428">
        <v>0</v>
      </c>
      <c r="N13428">
        <v>28</v>
      </c>
      <c r="O13428">
        <v>36</v>
      </c>
      <c r="P13428">
        <v>33</v>
      </c>
      <c r="Q13428">
        <v>-36</v>
      </c>
      <c r="R13428">
        <v>33</v>
      </c>
      <c r="S13428">
        <v>36</v>
      </c>
      <c r="T13428">
        <v>33</v>
      </c>
    </row>
    <row r="13429" spans="1:20" x14ac:dyDescent="0.25">
      <c r="A13429">
        <v>42</v>
      </c>
      <c r="B13429">
        <v>63</v>
      </c>
      <c r="C13429">
        <v>51</v>
      </c>
      <c r="D13429">
        <v>810</v>
      </c>
      <c r="E13429" t="s">
        <v>14</v>
      </c>
      <c r="F13429" t="s">
        <v>141</v>
      </c>
      <c r="G13429" t="s">
        <v>167</v>
      </c>
      <c r="H13429" t="s">
        <v>501</v>
      </c>
      <c r="I13429" t="str">
        <f>CONCATENATE(TEXT(A13429,"000"),TEXT(B13429,"000"))</f>
        <v>042063</v>
      </c>
      <c r="J13429" t="str">
        <f>CONCATENATE(TEXT(C13429,"000"),TEXT(D13429,"000"))</f>
        <v>051810</v>
      </c>
      <c r="K13429" t="s">
        <v>1439</v>
      </c>
      <c r="L13429" t="s">
        <v>1440</v>
      </c>
      <c r="M13429">
        <v>0</v>
      </c>
      <c r="N13429">
        <v>28</v>
      </c>
      <c r="O13429">
        <v>16</v>
      </c>
      <c r="P13429">
        <v>20</v>
      </c>
      <c r="Q13429">
        <v>-16</v>
      </c>
      <c r="R13429">
        <v>20</v>
      </c>
      <c r="S13429">
        <v>16</v>
      </c>
      <c r="T13429">
        <v>20</v>
      </c>
    </row>
    <row r="13430" spans="1:20" x14ac:dyDescent="0.25">
      <c r="A13430">
        <v>42</v>
      </c>
      <c r="B13430">
        <v>63</v>
      </c>
      <c r="C13430">
        <v>54</v>
      </c>
      <c r="D13430">
        <v>63</v>
      </c>
      <c r="E13430" t="s">
        <v>14</v>
      </c>
      <c r="F13430" t="s">
        <v>109</v>
      </c>
      <c r="G13430" t="s">
        <v>152</v>
      </c>
      <c r="H13430" t="s">
        <v>166</v>
      </c>
      <c r="I13430" t="str">
        <f>CONCATENATE(TEXT(A13430,"000"),TEXT(B13430,"000"))</f>
        <v>042063</v>
      </c>
      <c r="J13430" t="str">
        <f>CONCATENATE(TEXT(C13430,"000"),TEXT(D13430,"000"))</f>
        <v>054063</v>
      </c>
      <c r="K13430" t="s">
        <v>1439</v>
      </c>
      <c r="L13430" t="s">
        <v>1440</v>
      </c>
      <c r="M13430">
        <v>53</v>
      </c>
      <c r="N13430">
        <v>54</v>
      </c>
      <c r="O13430">
        <v>36</v>
      </c>
      <c r="P13430">
        <v>26</v>
      </c>
      <c r="Q13430">
        <v>17</v>
      </c>
      <c r="R13430">
        <v>65</v>
      </c>
      <c r="S13430">
        <v>89</v>
      </c>
      <c r="T13430">
        <v>54</v>
      </c>
    </row>
    <row r="13431" spans="1:20" x14ac:dyDescent="0.25">
      <c r="A13431">
        <v>42</v>
      </c>
      <c r="B13431">
        <v>63</v>
      </c>
      <c r="C13431">
        <v>72</v>
      </c>
      <c r="D13431">
        <v>113</v>
      </c>
      <c r="E13431" t="s">
        <v>14</v>
      </c>
      <c r="F13431" t="s">
        <v>142</v>
      </c>
      <c r="G13431" t="s">
        <v>167</v>
      </c>
      <c r="H13431" t="s">
        <v>412</v>
      </c>
      <c r="I13431" t="str">
        <f>CONCATENATE(TEXT(A13431,"000"),TEXT(B13431,"000"))</f>
        <v>042063</v>
      </c>
      <c r="J13431" t="str">
        <f>CONCATENATE(TEXT(C13431,"000"),TEXT(D13431,"000"))</f>
        <v>072113</v>
      </c>
      <c r="K13431" t="s">
        <v>1439</v>
      </c>
      <c r="L13431" t="s">
        <v>1440</v>
      </c>
      <c r="M13431">
        <v>1</v>
      </c>
      <c r="N13431">
        <v>2</v>
      </c>
      <c r="O13431">
        <v>0</v>
      </c>
      <c r="P13431">
        <v>28</v>
      </c>
      <c r="Q13431">
        <v>1</v>
      </c>
      <c r="R13431">
        <v>2</v>
      </c>
      <c r="S13431">
        <v>1</v>
      </c>
      <c r="T13431">
        <v>2</v>
      </c>
    </row>
    <row r="13432" spans="1:20" x14ac:dyDescent="0.25">
      <c r="A13432">
        <v>42</v>
      </c>
      <c r="B13432">
        <v>63</v>
      </c>
      <c r="C13432" t="s">
        <v>279</v>
      </c>
      <c r="E13432" t="s">
        <v>14</v>
      </c>
      <c r="F13432" t="s">
        <v>143</v>
      </c>
      <c r="G13432" t="s">
        <v>152</v>
      </c>
      <c r="H13432" t="s">
        <v>402</v>
      </c>
      <c r="I13432" t="str">
        <f>CONCATENATE(TEXT(A13432,"000"),TEXT(B13432,"000"))</f>
        <v>042063</v>
      </c>
      <c r="J13432" t="str">
        <f>CONCATENATE(TEXT(C13432,"000"),TEXT(D13432,"000"))</f>
        <v>AFR000</v>
      </c>
      <c r="K13432" t="s">
        <v>1437</v>
      </c>
      <c r="M13432">
        <v>2</v>
      </c>
      <c r="N13432">
        <v>4</v>
      </c>
      <c r="O13432">
        <v>0</v>
      </c>
      <c r="P13432">
        <v>27</v>
      </c>
      <c r="Q13432">
        <v>2</v>
      </c>
      <c r="R13432">
        <v>4</v>
      </c>
      <c r="S13432">
        <v>2</v>
      </c>
      <c r="T13432">
        <v>4</v>
      </c>
    </row>
    <row r="13433" spans="1:20" x14ac:dyDescent="0.25">
      <c r="A13433">
        <v>42</v>
      </c>
      <c r="B13433">
        <v>63</v>
      </c>
      <c r="C13433" t="s">
        <v>282</v>
      </c>
      <c r="E13433" t="s">
        <v>14</v>
      </c>
      <c r="F13433" t="s">
        <v>144</v>
      </c>
      <c r="G13433" t="s">
        <v>112</v>
      </c>
      <c r="H13433" t="s">
        <v>44</v>
      </c>
      <c r="I13433" t="str">
        <f>CONCATENATE(TEXT(A13433,"000"),TEXT(B13433,"000"))</f>
        <v>042063</v>
      </c>
      <c r="J13433" t="str">
        <f>CONCATENATE(TEXT(C13433,"000"),TEXT(D13433,"000"))</f>
        <v>ASI000</v>
      </c>
      <c r="K13433" t="s">
        <v>1437</v>
      </c>
      <c r="M13433">
        <v>10</v>
      </c>
      <c r="N13433">
        <v>16</v>
      </c>
      <c r="O13433">
        <v>0</v>
      </c>
      <c r="P13433">
        <v>23</v>
      </c>
      <c r="Q13433">
        <v>10</v>
      </c>
      <c r="R13433">
        <v>16</v>
      </c>
      <c r="S13433">
        <v>10</v>
      </c>
      <c r="T13433">
        <v>16</v>
      </c>
    </row>
    <row r="13434" spans="1:20" x14ac:dyDescent="0.25">
      <c r="A13434">
        <v>42</v>
      </c>
      <c r="B13434">
        <v>63</v>
      </c>
      <c r="C13434" t="s">
        <v>288</v>
      </c>
      <c r="E13434" t="s">
        <v>14</v>
      </c>
      <c r="F13434" t="s">
        <v>147</v>
      </c>
      <c r="G13434" t="s">
        <v>48</v>
      </c>
      <c r="H13434" t="s">
        <v>58</v>
      </c>
      <c r="I13434" t="str">
        <f>CONCATENATE(TEXT(A13434,"000"),TEXT(B13434,"000"))</f>
        <v>042063</v>
      </c>
      <c r="J13434" t="str">
        <f>CONCATENATE(TEXT(C13434,"000"),TEXT(D13434,"000"))</f>
        <v>EUR000</v>
      </c>
      <c r="K13434" t="s">
        <v>1437</v>
      </c>
      <c r="M13434">
        <v>0</v>
      </c>
      <c r="N13434">
        <v>28</v>
      </c>
      <c r="O13434">
        <v>47</v>
      </c>
      <c r="P13434">
        <v>47</v>
      </c>
      <c r="Q13434">
        <v>-47</v>
      </c>
      <c r="R13434">
        <v>47</v>
      </c>
      <c r="S13434">
        <v>47</v>
      </c>
      <c r="T13434">
        <v>47</v>
      </c>
    </row>
    <row r="13435" spans="1:20" x14ac:dyDescent="0.25">
      <c r="A13435">
        <v>42</v>
      </c>
      <c r="B13435">
        <v>65</v>
      </c>
      <c r="C13435">
        <v>6</v>
      </c>
      <c r="D13435">
        <v>37</v>
      </c>
      <c r="E13435" t="s">
        <v>14</v>
      </c>
      <c r="F13435" t="s">
        <v>46</v>
      </c>
      <c r="G13435" t="s">
        <v>48</v>
      </c>
      <c r="H13435" t="s">
        <v>67</v>
      </c>
      <c r="I13435" t="str">
        <f>CONCATENATE(TEXT(A13435,"000"),TEXT(B13435,"000"))</f>
        <v>042065</v>
      </c>
      <c r="J13435" t="str">
        <f>CONCATENATE(TEXT(C13435,"000"),TEXT(D13435,"000"))</f>
        <v>006037</v>
      </c>
      <c r="K13435" t="s">
        <v>1439</v>
      </c>
      <c r="L13435" t="s">
        <v>1440</v>
      </c>
      <c r="M13435">
        <v>0</v>
      </c>
      <c r="N13435">
        <v>28</v>
      </c>
      <c r="O13435">
        <v>36</v>
      </c>
      <c r="P13435">
        <v>54</v>
      </c>
      <c r="Q13435">
        <v>-36</v>
      </c>
      <c r="R13435">
        <v>54</v>
      </c>
      <c r="S13435">
        <v>36</v>
      </c>
      <c r="T13435">
        <v>54</v>
      </c>
    </row>
    <row r="13436" spans="1:20" x14ac:dyDescent="0.25">
      <c r="A13436">
        <v>42</v>
      </c>
      <c r="B13436">
        <v>65</v>
      </c>
      <c r="C13436">
        <v>8</v>
      </c>
      <c r="D13436">
        <v>25</v>
      </c>
      <c r="E13436" t="s">
        <v>14</v>
      </c>
      <c r="F13436" t="s">
        <v>77</v>
      </c>
      <c r="G13436" t="s">
        <v>48</v>
      </c>
      <c r="H13436" t="s">
        <v>65</v>
      </c>
      <c r="I13436" t="str">
        <f>CONCATENATE(TEXT(A13436,"000"),TEXT(B13436,"000"))</f>
        <v>042065</v>
      </c>
      <c r="J13436" t="str">
        <f>CONCATENATE(TEXT(C13436,"000"),TEXT(D13436,"000"))</f>
        <v>008025</v>
      </c>
      <c r="K13436" t="s">
        <v>1439</v>
      </c>
      <c r="L13436" t="s">
        <v>1440</v>
      </c>
      <c r="M13436">
        <v>81</v>
      </c>
      <c r="N13436">
        <v>87</v>
      </c>
      <c r="O13436">
        <v>608</v>
      </c>
      <c r="P13436">
        <v>471</v>
      </c>
      <c r="Q13436">
        <v>-527</v>
      </c>
      <c r="R13436">
        <v>490</v>
      </c>
      <c r="S13436">
        <v>689</v>
      </c>
      <c r="T13436">
        <v>468</v>
      </c>
    </row>
    <row r="13437" spans="1:20" x14ac:dyDescent="0.25">
      <c r="A13437">
        <v>42</v>
      </c>
      <c r="B13437">
        <v>65</v>
      </c>
      <c r="C13437">
        <v>12</v>
      </c>
      <c r="D13437">
        <v>33</v>
      </c>
      <c r="E13437" t="s">
        <v>14</v>
      </c>
      <c r="F13437" t="s">
        <v>77</v>
      </c>
      <c r="G13437" t="s">
        <v>213</v>
      </c>
      <c r="H13437" t="s">
        <v>215</v>
      </c>
      <c r="I13437" t="str">
        <f>CONCATENATE(TEXT(A13437,"000"),TEXT(B13437,"000"))</f>
        <v>042065</v>
      </c>
      <c r="J13437" t="str">
        <f>CONCATENATE(TEXT(C13437,"000"),TEXT(D13437,"000"))</f>
        <v>012033</v>
      </c>
      <c r="K13437" t="s">
        <v>1439</v>
      </c>
      <c r="L13437" t="s">
        <v>1440</v>
      </c>
      <c r="M13437">
        <v>0</v>
      </c>
      <c r="N13437">
        <v>28</v>
      </c>
      <c r="O13437">
        <v>9</v>
      </c>
      <c r="P13437">
        <v>12</v>
      </c>
      <c r="Q13437">
        <v>-9</v>
      </c>
      <c r="R13437">
        <v>12</v>
      </c>
      <c r="S13437">
        <v>9</v>
      </c>
      <c r="T13437">
        <v>12</v>
      </c>
    </row>
    <row r="13438" spans="1:20" x14ac:dyDescent="0.25">
      <c r="A13438">
        <v>42</v>
      </c>
      <c r="B13438">
        <v>65</v>
      </c>
      <c r="C13438">
        <v>12</v>
      </c>
      <c r="D13438">
        <v>69</v>
      </c>
      <c r="E13438" t="s">
        <v>192</v>
      </c>
      <c r="F13438" t="s">
        <v>193</v>
      </c>
      <c r="G13438" t="s">
        <v>344</v>
      </c>
      <c r="H13438" t="s">
        <v>264</v>
      </c>
      <c r="I13438" t="str">
        <f>CONCATENATE(TEXT(A13438,"000"),TEXT(B13438,"000"))</f>
        <v>042065</v>
      </c>
      <c r="J13438" t="str">
        <f>CONCATENATE(TEXT(C13438,"000"),TEXT(D13438,"000"))</f>
        <v>012069</v>
      </c>
      <c r="K13438" t="s">
        <v>1439</v>
      </c>
      <c r="L13438" t="s">
        <v>1440</v>
      </c>
      <c r="M13438">
        <v>6</v>
      </c>
      <c r="N13438">
        <v>10</v>
      </c>
      <c r="O13438">
        <v>22</v>
      </c>
      <c r="P13438">
        <v>39</v>
      </c>
      <c r="Q13438">
        <v>-16</v>
      </c>
      <c r="R13438">
        <v>39</v>
      </c>
      <c r="S13438">
        <v>28</v>
      </c>
      <c r="T13438">
        <v>41</v>
      </c>
    </row>
    <row r="13439" spans="1:20" x14ac:dyDescent="0.25">
      <c r="A13439">
        <v>42</v>
      </c>
      <c r="B13439">
        <v>65</v>
      </c>
      <c r="C13439">
        <v>12</v>
      </c>
      <c r="D13439">
        <v>71</v>
      </c>
      <c r="E13439" t="s">
        <v>192</v>
      </c>
      <c r="F13439" t="s">
        <v>193</v>
      </c>
      <c r="G13439" t="s">
        <v>178</v>
      </c>
      <c r="H13439" t="s">
        <v>426</v>
      </c>
      <c r="I13439" t="str">
        <f>CONCATENATE(TEXT(A13439,"000"),TEXT(B13439,"000"))</f>
        <v>042065</v>
      </c>
      <c r="J13439" t="str">
        <f>CONCATENATE(TEXT(C13439,"000"),TEXT(D13439,"000"))</f>
        <v>012071</v>
      </c>
      <c r="K13439" t="s">
        <v>1439</v>
      </c>
      <c r="L13439" t="s">
        <v>1440</v>
      </c>
      <c r="M13439">
        <v>179</v>
      </c>
      <c r="N13439">
        <v>105</v>
      </c>
      <c r="O13439">
        <v>240</v>
      </c>
      <c r="P13439">
        <v>156</v>
      </c>
      <c r="Q13439">
        <v>-61</v>
      </c>
      <c r="R13439">
        <v>193</v>
      </c>
      <c r="S13439">
        <v>419</v>
      </c>
      <c r="T13439">
        <v>183</v>
      </c>
    </row>
    <row r="13440" spans="1:20" x14ac:dyDescent="0.25">
      <c r="A13440">
        <v>42</v>
      </c>
      <c r="B13440">
        <v>65</v>
      </c>
      <c r="C13440">
        <v>12</v>
      </c>
      <c r="D13440">
        <v>83</v>
      </c>
      <c r="E13440" t="s">
        <v>192</v>
      </c>
      <c r="F13440" t="s">
        <v>193</v>
      </c>
      <c r="G13440" t="s">
        <v>243</v>
      </c>
      <c r="H13440" t="s">
        <v>723</v>
      </c>
      <c r="I13440" t="str">
        <f>CONCATENATE(TEXT(A13440,"000"),TEXT(B13440,"000"))</f>
        <v>042065</v>
      </c>
      <c r="J13440" t="str">
        <f>CONCATENATE(TEXT(C13440,"000"),TEXT(D13440,"000"))</f>
        <v>012083</v>
      </c>
      <c r="K13440" t="s">
        <v>1439</v>
      </c>
      <c r="L13440" t="s">
        <v>1440</v>
      </c>
      <c r="M13440">
        <v>37</v>
      </c>
      <c r="N13440">
        <v>56</v>
      </c>
      <c r="O13440">
        <v>0</v>
      </c>
      <c r="P13440">
        <v>28</v>
      </c>
      <c r="Q13440">
        <v>37</v>
      </c>
      <c r="R13440">
        <v>56</v>
      </c>
      <c r="S13440">
        <v>37</v>
      </c>
      <c r="T13440">
        <v>56</v>
      </c>
    </row>
    <row r="13441" spans="1:20" x14ac:dyDescent="0.25">
      <c r="A13441">
        <v>42</v>
      </c>
      <c r="B13441">
        <v>65</v>
      </c>
      <c r="C13441">
        <v>12</v>
      </c>
      <c r="D13441">
        <v>117</v>
      </c>
      <c r="E13441" t="s">
        <v>192</v>
      </c>
      <c r="F13441" t="s">
        <v>966</v>
      </c>
      <c r="G13441" t="s">
        <v>192</v>
      </c>
      <c r="H13441" t="s">
        <v>196</v>
      </c>
      <c r="I13441" t="str">
        <f>CONCATENATE(TEXT(A13441,"000"),TEXT(B13441,"000"))</f>
        <v>042065</v>
      </c>
      <c r="J13441" t="str">
        <f>CONCATENATE(TEXT(C13441,"000"),TEXT(D13441,"000"))</f>
        <v>012117</v>
      </c>
      <c r="K13441" t="s">
        <v>1439</v>
      </c>
      <c r="L13441" t="s">
        <v>1440</v>
      </c>
      <c r="M13441">
        <v>8</v>
      </c>
      <c r="N13441">
        <v>11</v>
      </c>
      <c r="O13441">
        <v>66</v>
      </c>
      <c r="P13441">
        <v>39</v>
      </c>
      <c r="Q13441">
        <v>-58</v>
      </c>
      <c r="R13441">
        <v>40</v>
      </c>
      <c r="S13441">
        <v>74</v>
      </c>
      <c r="T13441">
        <v>40</v>
      </c>
    </row>
    <row r="13442" spans="1:20" x14ac:dyDescent="0.25">
      <c r="A13442">
        <v>42</v>
      </c>
      <c r="B13442">
        <v>65</v>
      </c>
      <c r="C13442">
        <v>13</v>
      </c>
      <c r="D13442">
        <v>117</v>
      </c>
      <c r="E13442" t="s">
        <v>192</v>
      </c>
      <c r="F13442" t="s">
        <v>595</v>
      </c>
      <c r="G13442" t="s">
        <v>48</v>
      </c>
      <c r="H13442" t="s">
        <v>51</v>
      </c>
      <c r="I13442" t="str">
        <f>CONCATENATE(TEXT(A13442,"000"),TEXT(B13442,"000"))</f>
        <v>042065</v>
      </c>
      <c r="J13442" t="str">
        <f>CONCATENATE(TEXT(C13442,"000"),TEXT(D13442,"000"))</f>
        <v>013117</v>
      </c>
      <c r="K13442" t="s">
        <v>1439</v>
      </c>
      <c r="L13442" t="s">
        <v>1440</v>
      </c>
      <c r="M13442">
        <v>3</v>
      </c>
      <c r="N13442">
        <v>4</v>
      </c>
      <c r="O13442">
        <v>0</v>
      </c>
      <c r="P13442">
        <v>31</v>
      </c>
      <c r="Q13442">
        <v>3</v>
      </c>
      <c r="R13442">
        <v>4</v>
      </c>
      <c r="S13442">
        <v>3</v>
      </c>
      <c r="T13442">
        <v>4</v>
      </c>
    </row>
    <row r="13443" spans="1:20" x14ac:dyDescent="0.25">
      <c r="A13443">
        <v>42</v>
      </c>
      <c r="B13443">
        <v>65</v>
      </c>
      <c r="C13443">
        <v>13</v>
      </c>
      <c r="D13443">
        <v>245</v>
      </c>
      <c r="E13443" t="s">
        <v>192</v>
      </c>
      <c r="F13443" t="s">
        <v>194</v>
      </c>
      <c r="G13443" t="s">
        <v>152</v>
      </c>
      <c r="H13443" t="s">
        <v>162</v>
      </c>
      <c r="I13443" t="str">
        <f>CONCATENATE(TEXT(A13443,"000"),TEXT(B13443,"000"))</f>
        <v>042065</v>
      </c>
      <c r="J13443" t="str">
        <f>CONCATENATE(TEXT(C13443,"000"),TEXT(D13443,"000"))</f>
        <v>013245</v>
      </c>
      <c r="K13443" t="s">
        <v>1439</v>
      </c>
      <c r="L13443" t="s">
        <v>1440</v>
      </c>
      <c r="M13443">
        <v>140</v>
      </c>
      <c r="N13443">
        <v>114</v>
      </c>
      <c r="O13443">
        <v>52</v>
      </c>
      <c r="P13443">
        <v>42</v>
      </c>
      <c r="Q13443">
        <v>88</v>
      </c>
      <c r="R13443">
        <v>118</v>
      </c>
      <c r="S13443">
        <v>192</v>
      </c>
      <c r="T13443">
        <v>126</v>
      </c>
    </row>
    <row r="13444" spans="1:20" x14ac:dyDescent="0.25">
      <c r="A13444">
        <v>42</v>
      </c>
      <c r="B13444">
        <v>65</v>
      </c>
      <c r="C13444">
        <v>17</v>
      </c>
      <c r="D13444">
        <v>89</v>
      </c>
      <c r="E13444" t="s">
        <v>192</v>
      </c>
      <c r="F13444" t="s">
        <v>194</v>
      </c>
      <c r="G13444" t="s">
        <v>256</v>
      </c>
      <c r="H13444" t="s">
        <v>610</v>
      </c>
      <c r="I13444" t="str">
        <f>CONCATENATE(TEXT(A13444,"000"),TEXT(B13444,"000"))</f>
        <v>042065</v>
      </c>
      <c r="J13444" t="str">
        <f>CONCATENATE(TEXT(C13444,"000"),TEXT(D13444,"000"))</f>
        <v>017089</v>
      </c>
      <c r="K13444" t="s">
        <v>1439</v>
      </c>
      <c r="L13444" t="s">
        <v>1440</v>
      </c>
      <c r="M13444">
        <v>0</v>
      </c>
      <c r="N13444">
        <v>23</v>
      </c>
      <c r="O13444">
        <v>2</v>
      </c>
      <c r="P13444">
        <v>3</v>
      </c>
      <c r="Q13444">
        <v>-2</v>
      </c>
      <c r="R13444">
        <v>3</v>
      </c>
      <c r="S13444">
        <v>2</v>
      </c>
      <c r="T13444">
        <v>3</v>
      </c>
    </row>
    <row r="13445" spans="1:20" x14ac:dyDescent="0.25">
      <c r="A13445">
        <v>42</v>
      </c>
      <c r="B13445">
        <v>65</v>
      </c>
      <c r="C13445">
        <v>22</v>
      </c>
      <c r="D13445">
        <v>103</v>
      </c>
      <c r="E13445" t="s">
        <v>192</v>
      </c>
      <c r="F13445" t="s">
        <v>897</v>
      </c>
      <c r="G13445" t="s">
        <v>192</v>
      </c>
      <c r="H13445" t="s">
        <v>209</v>
      </c>
      <c r="I13445" t="str">
        <f>CONCATENATE(TEXT(A13445,"000"),TEXT(B13445,"000"))</f>
        <v>042065</v>
      </c>
      <c r="J13445" t="str">
        <f>CONCATENATE(TEXT(C13445,"000"),TEXT(D13445,"000"))</f>
        <v>022103</v>
      </c>
      <c r="K13445" t="s">
        <v>1439</v>
      </c>
      <c r="L13445" t="s">
        <v>1440</v>
      </c>
      <c r="M13445">
        <v>0</v>
      </c>
      <c r="N13445">
        <v>23</v>
      </c>
      <c r="O13445">
        <v>15</v>
      </c>
      <c r="P13445">
        <v>23</v>
      </c>
      <c r="Q13445">
        <v>-15</v>
      </c>
      <c r="R13445">
        <v>23</v>
      </c>
      <c r="S13445">
        <v>15</v>
      </c>
      <c r="T13445">
        <v>23</v>
      </c>
    </row>
    <row r="13446" spans="1:20" x14ac:dyDescent="0.25">
      <c r="A13446">
        <v>42</v>
      </c>
      <c r="B13446">
        <v>65</v>
      </c>
      <c r="C13446">
        <v>23</v>
      </c>
      <c r="D13446">
        <v>3</v>
      </c>
      <c r="E13446" t="s">
        <v>192</v>
      </c>
      <c r="F13446" t="s">
        <v>195</v>
      </c>
      <c r="G13446" t="s">
        <v>192</v>
      </c>
      <c r="H13446" t="s">
        <v>209</v>
      </c>
      <c r="I13446" t="str">
        <f>CONCATENATE(TEXT(A13446,"000"),TEXT(B13446,"000"))</f>
        <v>042065</v>
      </c>
      <c r="J13446" t="str">
        <f>CONCATENATE(TEXT(C13446,"000"),TEXT(D13446,"000"))</f>
        <v>023003</v>
      </c>
      <c r="K13446" t="s">
        <v>1439</v>
      </c>
      <c r="L13446" t="s">
        <v>1440</v>
      </c>
      <c r="M13446" s="1">
        <v>5129</v>
      </c>
      <c r="N13446">
        <v>792</v>
      </c>
      <c r="O13446" s="1">
        <v>4069</v>
      </c>
      <c r="P13446">
        <v>421</v>
      </c>
      <c r="Q13446" s="1">
        <v>1060</v>
      </c>
      <c r="R13446">
        <v>758</v>
      </c>
      <c r="S13446" s="1">
        <v>9198</v>
      </c>
      <c r="T13446" s="1">
        <v>1017</v>
      </c>
    </row>
    <row r="13447" spans="1:20" x14ac:dyDescent="0.25">
      <c r="A13447">
        <v>42</v>
      </c>
      <c r="B13447">
        <v>65</v>
      </c>
      <c r="C13447">
        <v>24</v>
      </c>
      <c r="D13447">
        <v>3</v>
      </c>
      <c r="E13447" t="s">
        <v>192</v>
      </c>
      <c r="F13447" t="s">
        <v>433</v>
      </c>
      <c r="G13447" t="s">
        <v>152</v>
      </c>
      <c r="H13447" t="s">
        <v>940</v>
      </c>
      <c r="I13447" t="str">
        <f>CONCATENATE(TEXT(A13447,"000"),TEXT(B13447,"000"))</f>
        <v>042065</v>
      </c>
      <c r="J13447" t="str">
        <f>CONCATENATE(TEXT(C13447,"000"),TEXT(D13447,"000"))</f>
        <v>024003</v>
      </c>
      <c r="K13447" t="s">
        <v>1439</v>
      </c>
      <c r="L13447" t="s">
        <v>1440</v>
      </c>
      <c r="M13447">
        <v>0</v>
      </c>
      <c r="N13447">
        <v>23</v>
      </c>
      <c r="O13447">
        <v>4</v>
      </c>
      <c r="P13447">
        <v>5</v>
      </c>
      <c r="Q13447">
        <v>-4</v>
      </c>
      <c r="R13447">
        <v>5</v>
      </c>
      <c r="S13447">
        <v>4</v>
      </c>
      <c r="T13447">
        <v>5</v>
      </c>
    </row>
    <row r="13448" spans="1:20" x14ac:dyDescent="0.25">
      <c r="A13448">
        <v>42</v>
      </c>
      <c r="B13448">
        <v>65</v>
      </c>
      <c r="C13448">
        <v>24</v>
      </c>
      <c r="D13448">
        <v>9</v>
      </c>
      <c r="E13448" t="s">
        <v>192</v>
      </c>
      <c r="F13448" t="s">
        <v>433</v>
      </c>
      <c r="G13448" t="s">
        <v>228</v>
      </c>
      <c r="H13448" t="s">
        <v>234</v>
      </c>
      <c r="I13448" t="str">
        <f>CONCATENATE(TEXT(A13448,"000"),TEXT(B13448,"000"))</f>
        <v>042065</v>
      </c>
      <c r="J13448" t="str">
        <f>CONCATENATE(TEXT(C13448,"000"),TEXT(D13448,"000"))</f>
        <v>024009</v>
      </c>
      <c r="K13448" t="s">
        <v>1439</v>
      </c>
      <c r="L13448" t="s">
        <v>1440</v>
      </c>
      <c r="M13448">
        <v>47</v>
      </c>
      <c r="N13448">
        <v>49</v>
      </c>
      <c r="O13448">
        <v>0</v>
      </c>
      <c r="P13448">
        <v>30</v>
      </c>
      <c r="Q13448">
        <v>47</v>
      </c>
      <c r="R13448">
        <v>49</v>
      </c>
      <c r="S13448">
        <v>47</v>
      </c>
      <c r="T13448">
        <v>49</v>
      </c>
    </row>
    <row r="13449" spans="1:20" x14ac:dyDescent="0.25">
      <c r="A13449">
        <v>42</v>
      </c>
      <c r="B13449">
        <v>65</v>
      </c>
      <c r="C13449">
        <v>24</v>
      </c>
      <c r="D13449">
        <v>15</v>
      </c>
      <c r="E13449" t="s">
        <v>192</v>
      </c>
      <c r="F13449" t="s">
        <v>196</v>
      </c>
      <c r="G13449" t="s">
        <v>70</v>
      </c>
      <c r="H13449" t="s">
        <v>330</v>
      </c>
      <c r="I13449" t="str">
        <f>CONCATENATE(TEXT(A13449,"000"),TEXT(B13449,"000"))</f>
        <v>042065</v>
      </c>
      <c r="J13449" t="str">
        <f>CONCATENATE(TEXT(C13449,"000"),TEXT(D13449,"000"))</f>
        <v>024015</v>
      </c>
      <c r="K13449" t="s">
        <v>1439</v>
      </c>
      <c r="L13449" t="s">
        <v>1440</v>
      </c>
      <c r="M13449">
        <v>6</v>
      </c>
      <c r="N13449">
        <v>9</v>
      </c>
      <c r="O13449">
        <v>0</v>
      </c>
      <c r="P13449">
        <v>30</v>
      </c>
      <c r="Q13449">
        <v>6</v>
      </c>
      <c r="R13449">
        <v>9</v>
      </c>
      <c r="S13449">
        <v>6</v>
      </c>
      <c r="T13449">
        <v>9</v>
      </c>
    </row>
    <row r="13450" spans="1:20" x14ac:dyDescent="0.25">
      <c r="A13450">
        <v>42</v>
      </c>
      <c r="B13450">
        <v>65</v>
      </c>
      <c r="C13450">
        <v>24</v>
      </c>
      <c r="D13450">
        <v>27</v>
      </c>
      <c r="E13450" t="s">
        <v>192</v>
      </c>
      <c r="F13450" t="s">
        <v>434</v>
      </c>
      <c r="G13450" t="s">
        <v>178</v>
      </c>
      <c r="H13450" t="s">
        <v>501</v>
      </c>
      <c r="I13450" t="str">
        <f>CONCATENATE(TEXT(A13450,"000"),TEXT(B13450,"000"))</f>
        <v>042065</v>
      </c>
      <c r="J13450" t="str">
        <f>CONCATENATE(TEXT(C13450,"000"),TEXT(D13450,"000"))</f>
        <v>024027</v>
      </c>
      <c r="K13450" t="s">
        <v>1439</v>
      </c>
      <c r="L13450" t="s">
        <v>1440</v>
      </c>
      <c r="M13450">
        <v>0</v>
      </c>
      <c r="N13450">
        <v>23</v>
      </c>
      <c r="O13450">
        <v>11</v>
      </c>
      <c r="P13450">
        <v>16</v>
      </c>
      <c r="Q13450">
        <v>-11</v>
      </c>
      <c r="R13450">
        <v>16</v>
      </c>
      <c r="S13450">
        <v>11</v>
      </c>
      <c r="T13450">
        <v>16</v>
      </c>
    </row>
    <row r="13451" spans="1:20" x14ac:dyDescent="0.25">
      <c r="A13451">
        <v>42</v>
      </c>
      <c r="B13451">
        <v>65</v>
      </c>
      <c r="C13451">
        <v>24</v>
      </c>
      <c r="D13451">
        <v>31</v>
      </c>
      <c r="E13451" t="s">
        <v>192</v>
      </c>
      <c r="F13451" t="s">
        <v>198</v>
      </c>
      <c r="G13451" t="s">
        <v>34</v>
      </c>
      <c r="H13451" t="s">
        <v>312</v>
      </c>
      <c r="I13451" t="str">
        <f>CONCATENATE(TEXT(A13451,"000"),TEXT(B13451,"000"))</f>
        <v>042065</v>
      </c>
      <c r="J13451" t="str">
        <f>CONCATENATE(TEXT(C13451,"000"),TEXT(D13451,"000"))</f>
        <v>024031</v>
      </c>
      <c r="K13451" t="s">
        <v>1439</v>
      </c>
      <c r="L13451" t="s">
        <v>1440</v>
      </c>
      <c r="M13451">
        <v>0</v>
      </c>
      <c r="N13451">
        <v>23</v>
      </c>
      <c r="O13451">
        <v>88</v>
      </c>
      <c r="P13451">
        <v>68</v>
      </c>
      <c r="Q13451">
        <v>-88</v>
      </c>
      <c r="R13451">
        <v>68</v>
      </c>
      <c r="S13451">
        <v>88</v>
      </c>
      <c r="T13451">
        <v>68</v>
      </c>
    </row>
    <row r="13452" spans="1:20" x14ac:dyDescent="0.25">
      <c r="A13452">
        <v>42</v>
      </c>
      <c r="B13452">
        <v>65</v>
      </c>
      <c r="C13452">
        <v>24</v>
      </c>
      <c r="D13452">
        <v>510</v>
      </c>
      <c r="E13452" t="s">
        <v>192</v>
      </c>
      <c r="F13452" t="s">
        <v>198</v>
      </c>
      <c r="G13452" t="s">
        <v>152</v>
      </c>
      <c r="H13452" t="s">
        <v>62</v>
      </c>
      <c r="I13452" t="str">
        <f>CONCATENATE(TEXT(A13452,"000"),TEXT(B13452,"000"))</f>
        <v>042065</v>
      </c>
      <c r="J13452" t="str">
        <f>CONCATENATE(TEXT(C13452,"000"),TEXT(D13452,"000"))</f>
        <v>024510</v>
      </c>
      <c r="K13452" t="s">
        <v>1439</v>
      </c>
      <c r="L13452" t="s">
        <v>1440</v>
      </c>
      <c r="M13452">
        <v>53</v>
      </c>
      <c r="N13452">
        <v>69</v>
      </c>
      <c r="O13452">
        <v>33</v>
      </c>
      <c r="P13452">
        <v>38</v>
      </c>
      <c r="Q13452">
        <v>20</v>
      </c>
      <c r="R13452">
        <v>79</v>
      </c>
      <c r="S13452">
        <v>86</v>
      </c>
      <c r="T13452">
        <v>78</v>
      </c>
    </row>
    <row r="13453" spans="1:20" x14ac:dyDescent="0.25">
      <c r="A13453">
        <v>42</v>
      </c>
      <c r="B13453">
        <v>65</v>
      </c>
      <c r="C13453">
        <v>25</v>
      </c>
      <c r="D13453">
        <v>27</v>
      </c>
      <c r="E13453" t="s">
        <v>192</v>
      </c>
      <c r="F13453" t="s">
        <v>198</v>
      </c>
      <c r="G13453" t="s">
        <v>228</v>
      </c>
      <c r="H13453" t="s">
        <v>458</v>
      </c>
      <c r="I13453" t="str">
        <f>CONCATENATE(TEXT(A13453,"000"),TEXT(B13453,"000"))</f>
        <v>042065</v>
      </c>
      <c r="J13453" t="str">
        <f>CONCATENATE(TEXT(C13453,"000"),TEXT(D13453,"000"))</f>
        <v>025027</v>
      </c>
      <c r="K13453" t="s">
        <v>1439</v>
      </c>
      <c r="L13453" t="s">
        <v>1440</v>
      </c>
      <c r="M13453">
        <v>22</v>
      </c>
      <c r="N13453">
        <v>37</v>
      </c>
      <c r="O13453">
        <v>0</v>
      </c>
      <c r="P13453">
        <v>30</v>
      </c>
      <c r="Q13453">
        <v>22</v>
      </c>
      <c r="R13453">
        <v>37</v>
      </c>
      <c r="S13453">
        <v>22</v>
      </c>
      <c r="T13453">
        <v>37</v>
      </c>
    </row>
    <row r="13454" spans="1:20" x14ac:dyDescent="0.25">
      <c r="A13454">
        <v>42</v>
      </c>
      <c r="B13454">
        <v>65</v>
      </c>
      <c r="C13454">
        <v>26</v>
      </c>
      <c r="D13454">
        <v>79</v>
      </c>
      <c r="E13454" t="s">
        <v>192</v>
      </c>
      <c r="F13454" t="s">
        <v>1082</v>
      </c>
      <c r="G13454" t="s">
        <v>192</v>
      </c>
      <c r="H13454" t="s">
        <v>691</v>
      </c>
      <c r="I13454" t="str">
        <f>CONCATENATE(TEXT(A13454,"000"),TEXT(B13454,"000"))</f>
        <v>042065</v>
      </c>
      <c r="J13454" t="str">
        <f>CONCATENATE(TEXT(C13454,"000"),TEXT(D13454,"000"))</f>
        <v>026079</v>
      </c>
      <c r="K13454" t="s">
        <v>1439</v>
      </c>
      <c r="L13454" t="s">
        <v>1440</v>
      </c>
      <c r="M13454">
        <v>0</v>
      </c>
      <c r="N13454">
        <v>21</v>
      </c>
      <c r="O13454">
        <v>23</v>
      </c>
      <c r="P13454">
        <v>33</v>
      </c>
      <c r="Q13454">
        <v>-23</v>
      </c>
      <c r="R13454">
        <v>33</v>
      </c>
      <c r="S13454">
        <v>23</v>
      </c>
      <c r="T13454">
        <v>33</v>
      </c>
    </row>
    <row r="13455" spans="1:20" x14ac:dyDescent="0.25">
      <c r="A13455">
        <v>42</v>
      </c>
      <c r="B13455">
        <v>65</v>
      </c>
      <c r="C13455">
        <v>27</v>
      </c>
      <c r="D13455">
        <v>109</v>
      </c>
      <c r="E13455" t="s">
        <v>192</v>
      </c>
      <c r="F13455" t="s">
        <v>571</v>
      </c>
      <c r="G13455" t="s">
        <v>213</v>
      </c>
      <c r="H13455" t="s">
        <v>221</v>
      </c>
      <c r="I13455" t="str">
        <f>CONCATENATE(TEXT(A13455,"000"),TEXT(B13455,"000"))</f>
        <v>042065</v>
      </c>
      <c r="J13455" t="str">
        <f>CONCATENATE(TEXT(C13455,"000"),TEXT(D13455,"000"))</f>
        <v>027109</v>
      </c>
      <c r="K13455" t="s">
        <v>1439</v>
      </c>
      <c r="L13455" t="s">
        <v>1440</v>
      </c>
      <c r="M13455">
        <v>0</v>
      </c>
      <c r="N13455">
        <v>23</v>
      </c>
      <c r="O13455">
        <v>9</v>
      </c>
      <c r="P13455">
        <v>12</v>
      </c>
      <c r="Q13455">
        <v>-9</v>
      </c>
      <c r="R13455">
        <v>12</v>
      </c>
      <c r="S13455">
        <v>9</v>
      </c>
      <c r="T13455">
        <v>12</v>
      </c>
    </row>
    <row r="13456" spans="1:20" x14ac:dyDescent="0.25">
      <c r="A13456">
        <v>42</v>
      </c>
      <c r="B13456">
        <v>65</v>
      </c>
      <c r="C13456">
        <v>29</v>
      </c>
      <c r="D13456">
        <v>97</v>
      </c>
      <c r="E13456" t="s">
        <v>192</v>
      </c>
      <c r="F13456" t="s">
        <v>393</v>
      </c>
      <c r="G13456" t="s">
        <v>152</v>
      </c>
      <c r="H13456" t="s">
        <v>332</v>
      </c>
      <c r="I13456" t="str">
        <f>CONCATENATE(TEXT(A13456,"000"),TEXT(B13456,"000"))</f>
        <v>042065</v>
      </c>
      <c r="J13456" t="str">
        <f>CONCATENATE(TEXT(C13456,"000"),TEXT(D13456,"000"))</f>
        <v>029097</v>
      </c>
      <c r="K13456" t="s">
        <v>1439</v>
      </c>
      <c r="L13456" t="s">
        <v>1440</v>
      </c>
      <c r="M13456">
        <v>5</v>
      </c>
      <c r="N13456">
        <v>10</v>
      </c>
      <c r="O13456">
        <v>0</v>
      </c>
      <c r="P13456">
        <v>27</v>
      </c>
      <c r="Q13456">
        <v>5</v>
      </c>
      <c r="R13456">
        <v>10</v>
      </c>
      <c r="S13456">
        <v>5</v>
      </c>
      <c r="T13456">
        <v>10</v>
      </c>
    </row>
    <row r="13457" spans="1:20" x14ac:dyDescent="0.25">
      <c r="A13457">
        <v>42</v>
      </c>
      <c r="B13457">
        <v>65</v>
      </c>
      <c r="C13457">
        <v>31</v>
      </c>
      <c r="D13457">
        <v>19</v>
      </c>
      <c r="E13457" t="s">
        <v>192</v>
      </c>
      <c r="F13457" t="s">
        <v>136</v>
      </c>
      <c r="G13457" t="s">
        <v>18</v>
      </c>
      <c r="H13457" t="s">
        <v>489</v>
      </c>
      <c r="I13457" t="str">
        <f>CONCATENATE(TEXT(A13457,"000"),TEXT(B13457,"000"))</f>
        <v>042065</v>
      </c>
      <c r="J13457" t="str">
        <f>CONCATENATE(TEXT(C13457,"000"),TEXT(D13457,"000"))</f>
        <v>031019</v>
      </c>
      <c r="K13457" t="s">
        <v>1439</v>
      </c>
      <c r="L13457" t="s">
        <v>1440</v>
      </c>
      <c r="M13457">
        <v>0</v>
      </c>
      <c r="N13457">
        <v>23</v>
      </c>
      <c r="O13457">
        <v>8</v>
      </c>
      <c r="P13457">
        <v>14</v>
      </c>
      <c r="Q13457">
        <v>-8</v>
      </c>
      <c r="R13457">
        <v>14</v>
      </c>
      <c r="S13457">
        <v>8</v>
      </c>
      <c r="T13457">
        <v>14</v>
      </c>
    </row>
    <row r="13458" spans="1:20" x14ac:dyDescent="0.25">
      <c r="A13458">
        <v>42</v>
      </c>
      <c r="B13458">
        <v>65</v>
      </c>
      <c r="C13458">
        <v>33</v>
      </c>
      <c r="D13458">
        <v>9</v>
      </c>
      <c r="E13458" t="s">
        <v>192</v>
      </c>
      <c r="F13458" t="s">
        <v>200</v>
      </c>
      <c r="G13458" t="s">
        <v>48</v>
      </c>
      <c r="H13458" t="s">
        <v>56</v>
      </c>
      <c r="I13458" t="str">
        <f>CONCATENATE(TEXT(A13458,"000"),TEXT(B13458,"000"))</f>
        <v>042065</v>
      </c>
      <c r="J13458" t="str">
        <f>CONCATENATE(TEXT(C13458,"000"),TEXT(D13458,"000"))</f>
        <v>033009</v>
      </c>
      <c r="K13458" t="s">
        <v>1439</v>
      </c>
      <c r="L13458" t="s">
        <v>1440</v>
      </c>
      <c r="M13458">
        <v>42</v>
      </c>
      <c r="N13458">
        <v>41</v>
      </c>
      <c r="O13458">
        <v>8</v>
      </c>
      <c r="P13458">
        <v>13</v>
      </c>
      <c r="Q13458">
        <v>34</v>
      </c>
      <c r="R13458">
        <v>44</v>
      </c>
      <c r="S13458">
        <v>50</v>
      </c>
      <c r="T13458">
        <v>43</v>
      </c>
    </row>
    <row r="13459" spans="1:20" x14ac:dyDescent="0.25">
      <c r="A13459">
        <v>42</v>
      </c>
      <c r="B13459">
        <v>65</v>
      </c>
      <c r="C13459">
        <v>34</v>
      </c>
      <c r="D13459">
        <v>7</v>
      </c>
      <c r="E13459" t="s">
        <v>192</v>
      </c>
      <c r="F13459" t="s">
        <v>395</v>
      </c>
      <c r="G13459" t="s">
        <v>48</v>
      </c>
      <c r="H13459" t="s">
        <v>53</v>
      </c>
      <c r="I13459" t="str">
        <f>CONCATENATE(TEXT(A13459,"000"),TEXT(B13459,"000"))</f>
        <v>042065</v>
      </c>
      <c r="J13459" t="str">
        <f>CONCATENATE(TEXT(C13459,"000"),TEXT(D13459,"000"))</f>
        <v>034007</v>
      </c>
      <c r="K13459" t="s">
        <v>1439</v>
      </c>
      <c r="L13459" t="s">
        <v>1440</v>
      </c>
      <c r="M13459">
        <v>36</v>
      </c>
      <c r="N13459">
        <v>27</v>
      </c>
      <c r="O13459">
        <v>12</v>
      </c>
      <c r="P13459">
        <v>20</v>
      </c>
      <c r="Q13459">
        <v>24</v>
      </c>
      <c r="R13459">
        <v>34</v>
      </c>
      <c r="S13459">
        <v>48</v>
      </c>
      <c r="T13459">
        <v>34</v>
      </c>
    </row>
    <row r="13460" spans="1:20" x14ac:dyDescent="0.25">
      <c r="A13460">
        <v>42</v>
      </c>
      <c r="B13460">
        <v>65</v>
      </c>
      <c r="C13460">
        <v>34</v>
      </c>
      <c r="D13460">
        <v>19</v>
      </c>
      <c r="E13460" t="s">
        <v>192</v>
      </c>
      <c r="F13460" t="s">
        <v>395</v>
      </c>
      <c r="G13460" t="s">
        <v>192</v>
      </c>
      <c r="H13460" t="s">
        <v>201</v>
      </c>
      <c r="I13460" t="str">
        <f>CONCATENATE(TEXT(A13460,"000"),TEXT(B13460,"000"))</f>
        <v>042065</v>
      </c>
      <c r="J13460" t="str">
        <f>CONCATENATE(TEXT(C13460,"000"),TEXT(D13460,"000"))</f>
        <v>034019</v>
      </c>
      <c r="K13460" t="s">
        <v>1439</v>
      </c>
      <c r="L13460" t="s">
        <v>1440</v>
      </c>
      <c r="M13460">
        <v>2</v>
      </c>
      <c r="N13460">
        <v>4</v>
      </c>
      <c r="O13460">
        <v>4</v>
      </c>
      <c r="P13460">
        <v>5</v>
      </c>
      <c r="Q13460">
        <v>-2</v>
      </c>
      <c r="R13460">
        <v>7</v>
      </c>
      <c r="S13460">
        <v>6</v>
      </c>
      <c r="T13460">
        <v>7</v>
      </c>
    </row>
    <row r="13461" spans="1:20" x14ac:dyDescent="0.25">
      <c r="A13461">
        <v>42</v>
      </c>
      <c r="B13461">
        <v>65</v>
      </c>
      <c r="C13461">
        <v>34</v>
      </c>
      <c r="D13461">
        <v>29</v>
      </c>
      <c r="E13461" t="s">
        <v>192</v>
      </c>
      <c r="F13461" t="s">
        <v>395</v>
      </c>
      <c r="G13461" t="s">
        <v>476</v>
      </c>
      <c r="H13461" t="s">
        <v>982</v>
      </c>
      <c r="I13461" t="str">
        <f>CONCATENATE(TEXT(A13461,"000"),TEXT(B13461,"000"))</f>
        <v>042065</v>
      </c>
      <c r="J13461" t="str">
        <f>CONCATENATE(TEXT(C13461,"000"),TEXT(D13461,"000"))</f>
        <v>034029</v>
      </c>
      <c r="K13461" t="s">
        <v>1439</v>
      </c>
      <c r="L13461" t="s">
        <v>1440</v>
      </c>
      <c r="M13461">
        <v>4</v>
      </c>
      <c r="N13461">
        <v>5</v>
      </c>
      <c r="O13461">
        <v>0</v>
      </c>
      <c r="P13461">
        <v>20</v>
      </c>
      <c r="Q13461">
        <v>4</v>
      </c>
      <c r="R13461">
        <v>5</v>
      </c>
      <c r="S13461">
        <v>4</v>
      </c>
      <c r="T13461">
        <v>5</v>
      </c>
    </row>
    <row r="13462" spans="1:20" x14ac:dyDescent="0.25">
      <c r="A13462">
        <v>42</v>
      </c>
      <c r="B13462">
        <v>65</v>
      </c>
      <c r="C13462">
        <v>34</v>
      </c>
      <c r="D13462">
        <v>39</v>
      </c>
      <c r="E13462" t="s">
        <v>192</v>
      </c>
      <c r="F13462" t="s">
        <v>967</v>
      </c>
      <c r="G13462" t="s">
        <v>14</v>
      </c>
      <c r="H13462" t="s">
        <v>144</v>
      </c>
      <c r="I13462" t="str">
        <f>CONCATENATE(TEXT(A13462,"000"),TEXT(B13462,"000"))</f>
        <v>042065</v>
      </c>
      <c r="J13462" t="str">
        <f>CONCATENATE(TEXT(C13462,"000"),TEXT(D13462,"000"))</f>
        <v>034039</v>
      </c>
      <c r="K13462" t="s">
        <v>1439</v>
      </c>
      <c r="L13462" t="s">
        <v>1440</v>
      </c>
      <c r="M13462">
        <v>0</v>
      </c>
      <c r="N13462">
        <v>14</v>
      </c>
      <c r="O13462">
        <v>6</v>
      </c>
      <c r="P13462">
        <v>12</v>
      </c>
      <c r="Q13462">
        <v>-6</v>
      </c>
      <c r="R13462">
        <v>12</v>
      </c>
      <c r="S13462">
        <v>6</v>
      </c>
      <c r="T13462">
        <v>12</v>
      </c>
    </row>
    <row r="13463" spans="1:20" x14ac:dyDescent="0.25">
      <c r="A13463">
        <v>42</v>
      </c>
      <c r="B13463">
        <v>65</v>
      </c>
      <c r="C13463">
        <v>36</v>
      </c>
      <c r="D13463">
        <v>9</v>
      </c>
      <c r="E13463" t="s">
        <v>192</v>
      </c>
      <c r="F13463" t="s">
        <v>182</v>
      </c>
      <c r="G13463" t="s">
        <v>97</v>
      </c>
      <c r="H13463" t="s">
        <v>72</v>
      </c>
      <c r="I13463" t="str">
        <f>CONCATENATE(TEXT(A13463,"000"),TEXT(B13463,"000"))</f>
        <v>042065</v>
      </c>
      <c r="J13463" t="str">
        <f>CONCATENATE(TEXT(C13463,"000"),TEXT(D13463,"000"))</f>
        <v>036009</v>
      </c>
      <c r="K13463" t="s">
        <v>1439</v>
      </c>
      <c r="L13463" t="s">
        <v>1440</v>
      </c>
      <c r="M13463">
        <v>4</v>
      </c>
      <c r="N13463">
        <v>9</v>
      </c>
      <c r="O13463">
        <v>11</v>
      </c>
      <c r="P13463">
        <v>14</v>
      </c>
      <c r="Q13463">
        <v>-7</v>
      </c>
      <c r="R13463">
        <v>17</v>
      </c>
      <c r="S13463">
        <v>15</v>
      </c>
      <c r="T13463">
        <v>17</v>
      </c>
    </row>
    <row r="13464" spans="1:20" x14ac:dyDescent="0.25">
      <c r="A13464">
        <v>42</v>
      </c>
      <c r="B13464">
        <v>65</v>
      </c>
      <c r="C13464">
        <v>36</v>
      </c>
      <c r="D13464">
        <v>55</v>
      </c>
      <c r="E13464" t="s">
        <v>192</v>
      </c>
      <c r="F13464" t="s">
        <v>182</v>
      </c>
      <c r="G13464" t="s">
        <v>192</v>
      </c>
      <c r="H13464" t="s">
        <v>75</v>
      </c>
      <c r="I13464" t="str">
        <f>CONCATENATE(TEXT(A13464,"000"),TEXT(B13464,"000"))</f>
        <v>042065</v>
      </c>
      <c r="J13464" t="str">
        <f>CONCATENATE(TEXT(C13464,"000"),TEXT(D13464,"000"))</f>
        <v>036055</v>
      </c>
      <c r="K13464" t="s">
        <v>1439</v>
      </c>
      <c r="L13464" t="s">
        <v>1440</v>
      </c>
      <c r="M13464">
        <v>119</v>
      </c>
      <c r="N13464">
        <v>98</v>
      </c>
      <c r="O13464">
        <v>114</v>
      </c>
      <c r="P13464">
        <v>58</v>
      </c>
      <c r="Q13464">
        <v>5</v>
      </c>
      <c r="R13464">
        <v>113</v>
      </c>
      <c r="S13464">
        <v>233</v>
      </c>
      <c r="T13464">
        <v>116</v>
      </c>
    </row>
    <row r="13465" spans="1:20" x14ac:dyDescent="0.25">
      <c r="A13465">
        <v>42</v>
      </c>
      <c r="B13465">
        <v>65</v>
      </c>
      <c r="C13465">
        <v>36</v>
      </c>
      <c r="D13465">
        <v>73</v>
      </c>
      <c r="E13465" t="s">
        <v>192</v>
      </c>
      <c r="F13465" t="s">
        <v>201</v>
      </c>
      <c r="G13465" t="s">
        <v>81</v>
      </c>
      <c r="H13465" t="s">
        <v>83</v>
      </c>
      <c r="I13465" t="str">
        <f>CONCATENATE(TEXT(A13465,"000"),TEXT(B13465,"000"))</f>
        <v>042065</v>
      </c>
      <c r="J13465" t="str">
        <f>CONCATENATE(TEXT(C13465,"000"),TEXT(D13465,"000"))</f>
        <v>036073</v>
      </c>
      <c r="K13465" t="s">
        <v>1439</v>
      </c>
      <c r="L13465" t="s">
        <v>1440</v>
      </c>
      <c r="M13465">
        <v>13</v>
      </c>
      <c r="N13465">
        <v>20</v>
      </c>
      <c r="O13465">
        <v>0</v>
      </c>
      <c r="P13465">
        <v>26</v>
      </c>
      <c r="Q13465">
        <v>13</v>
      </c>
      <c r="R13465">
        <v>20</v>
      </c>
      <c r="S13465">
        <v>13</v>
      </c>
      <c r="T13465">
        <v>20</v>
      </c>
    </row>
    <row r="13466" spans="1:20" x14ac:dyDescent="0.25">
      <c r="A13466">
        <v>42</v>
      </c>
      <c r="B13466">
        <v>65</v>
      </c>
      <c r="C13466">
        <v>36</v>
      </c>
      <c r="D13466">
        <v>79</v>
      </c>
      <c r="E13466" t="s">
        <v>192</v>
      </c>
      <c r="F13466" t="s">
        <v>572</v>
      </c>
      <c r="G13466" t="s">
        <v>192</v>
      </c>
      <c r="H13466" t="s">
        <v>196</v>
      </c>
      <c r="I13466" t="str">
        <f>CONCATENATE(TEXT(A13466,"000"),TEXT(B13466,"000"))</f>
        <v>042065</v>
      </c>
      <c r="J13466" t="str">
        <f>CONCATENATE(TEXT(C13466,"000"),TEXT(D13466,"000"))</f>
        <v>036079</v>
      </c>
      <c r="K13466" t="s">
        <v>1439</v>
      </c>
      <c r="L13466" t="s">
        <v>1440</v>
      </c>
      <c r="M13466">
        <v>38</v>
      </c>
      <c r="N13466">
        <v>23</v>
      </c>
      <c r="O13466">
        <v>43</v>
      </c>
      <c r="P13466">
        <v>39</v>
      </c>
      <c r="Q13466">
        <v>-5</v>
      </c>
      <c r="R13466">
        <v>44</v>
      </c>
      <c r="S13466">
        <v>81</v>
      </c>
      <c r="T13466">
        <v>46</v>
      </c>
    </row>
    <row r="13467" spans="1:20" x14ac:dyDescent="0.25">
      <c r="A13467">
        <v>42</v>
      </c>
      <c r="B13467">
        <v>65</v>
      </c>
      <c r="C13467">
        <v>36</v>
      </c>
      <c r="D13467">
        <v>101</v>
      </c>
      <c r="E13467" t="s">
        <v>192</v>
      </c>
      <c r="F13467" t="s">
        <v>436</v>
      </c>
      <c r="G13467" t="s">
        <v>192</v>
      </c>
      <c r="H13467" t="s">
        <v>944</v>
      </c>
      <c r="I13467" t="str">
        <f>CONCATENATE(TEXT(A13467,"000"),TEXT(B13467,"000"))</f>
        <v>042065</v>
      </c>
      <c r="J13467" t="str">
        <f>CONCATENATE(TEXT(C13467,"000"),TEXT(D13467,"000"))</f>
        <v>036101</v>
      </c>
      <c r="K13467" t="s">
        <v>1439</v>
      </c>
      <c r="L13467" t="s">
        <v>1440</v>
      </c>
      <c r="M13467">
        <v>8</v>
      </c>
      <c r="N13467">
        <v>14</v>
      </c>
      <c r="O13467">
        <v>26</v>
      </c>
      <c r="P13467">
        <v>33</v>
      </c>
      <c r="Q13467">
        <v>-18</v>
      </c>
      <c r="R13467">
        <v>35</v>
      </c>
      <c r="S13467">
        <v>34</v>
      </c>
      <c r="T13467">
        <v>37</v>
      </c>
    </row>
    <row r="13468" spans="1:20" x14ac:dyDescent="0.25">
      <c r="A13468">
        <v>42</v>
      </c>
      <c r="B13468">
        <v>65</v>
      </c>
      <c r="C13468">
        <v>36</v>
      </c>
      <c r="D13468">
        <v>123</v>
      </c>
      <c r="E13468" t="s">
        <v>192</v>
      </c>
      <c r="F13468" t="s">
        <v>437</v>
      </c>
      <c r="G13468" t="s">
        <v>23</v>
      </c>
      <c r="H13468" t="s">
        <v>299</v>
      </c>
      <c r="I13468" t="str">
        <f>CONCATENATE(TEXT(A13468,"000"),TEXT(B13468,"000"))</f>
        <v>042065</v>
      </c>
      <c r="J13468" t="str">
        <f>CONCATENATE(TEXT(C13468,"000"),TEXT(D13468,"000"))</f>
        <v>036123</v>
      </c>
      <c r="K13468" t="s">
        <v>1439</v>
      </c>
      <c r="L13468" t="s">
        <v>1440</v>
      </c>
      <c r="M13468">
        <v>9</v>
      </c>
      <c r="N13468">
        <v>14</v>
      </c>
      <c r="O13468">
        <v>0</v>
      </c>
      <c r="P13468">
        <v>27</v>
      </c>
      <c r="Q13468">
        <v>9</v>
      </c>
      <c r="R13468">
        <v>14</v>
      </c>
      <c r="S13468">
        <v>9</v>
      </c>
      <c r="T13468">
        <v>14</v>
      </c>
    </row>
    <row r="13469" spans="1:20" x14ac:dyDescent="0.25">
      <c r="A13469">
        <v>42</v>
      </c>
      <c r="B13469">
        <v>65</v>
      </c>
      <c r="C13469">
        <v>37</v>
      </c>
      <c r="D13469">
        <v>27</v>
      </c>
      <c r="E13469" t="s">
        <v>192</v>
      </c>
      <c r="F13469" t="s">
        <v>202</v>
      </c>
      <c r="G13469" t="s">
        <v>351</v>
      </c>
      <c r="H13469" t="s">
        <v>1260</v>
      </c>
      <c r="I13469" t="str">
        <f>CONCATENATE(TEXT(A13469,"000"),TEXT(B13469,"000"))</f>
        <v>042065</v>
      </c>
      <c r="J13469" t="str">
        <f>CONCATENATE(TEXT(C13469,"000"),TEXT(D13469,"000"))</f>
        <v>037027</v>
      </c>
      <c r="K13469" t="s">
        <v>1439</v>
      </c>
      <c r="L13469" t="s">
        <v>1440</v>
      </c>
      <c r="M13469">
        <v>0</v>
      </c>
      <c r="N13469">
        <v>23</v>
      </c>
      <c r="O13469">
        <v>37</v>
      </c>
      <c r="P13469">
        <v>56</v>
      </c>
      <c r="Q13469">
        <v>-37</v>
      </c>
      <c r="R13469">
        <v>56</v>
      </c>
      <c r="S13469">
        <v>37</v>
      </c>
      <c r="T13469">
        <v>56</v>
      </c>
    </row>
    <row r="13470" spans="1:20" x14ac:dyDescent="0.25">
      <c r="A13470">
        <v>42</v>
      </c>
      <c r="B13470">
        <v>65</v>
      </c>
      <c r="C13470">
        <v>37</v>
      </c>
      <c r="D13470">
        <v>71</v>
      </c>
      <c r="E13470" t="s">
        <v>192</v>
      </c>
      <c r="F13470" t="s">
        <v>202</v>
      </c>
      <c r="G13470" t="s">
        <v>243</v>
      </c>
      <c r="H13470" t="s">
        <v>249</v>
      </c>
      <c r="I13470" t="str">
        <f>CONCATENATE(TEXT(A13470,"000"),TEXT(B13470,"000"))</f>
        <v>042065</v>
      </c>
      <c r="J13470" t="str">
        <f>CONCATENATE(TEXT(C13470,"000"),TEXT(D13470,"000"))</f>
        <v>037071</v>
      </c>
      <c r="K13470" t="s">
        <v>1439</v>
      </c>
      <c r="L13470" t="s">
        <v>1440</v>
      </c>
      <c r="M13470">
        <v>0</v>
      </c>
      <c r="N13470">
        <v>23</v>
      </c>
      <c r="O13470">
        <v>60</v>
      </c>
      <c r="P13470">
        <v>96</v>
      </c>
      <c r="Q13470">
        <v>-60</v>
      </c>
      <c r="R13470">
        <v>96</v>
      </c>
      <c r="S13470">
        <v>60</v>
      </c>
      <c r="T13470">
        <v>96</v>
      </c>
    </row>
    <row r="13471" spans="1:20" x14ac:dyDescent="0.25">
      <c r="A13471">
        <v>42</v>
      </c>
      <c r="B13471">
        <v>65</v>
      </c>
      <c r="C13471">
        <v>37</v>
      </c>
      <c r="D13471">
        <v>101</v>
      </c>
      <c r="E13471" t="s">
        <v>192</v>
      </c>
      <c r="F13471" t="s">
        <v>203</v>
      </c>
      <c r="G13471" t="s">
        <v>192</v>
      </c>
      <c r="H13471" t="s">
        <v>437</v>
      </c>
      <c r="I13471" t="str">
        <f>CONCATENATE(TEXT(A13471,"000"),TEXT(B13471,"000"))</f>
        <v>042065</v>
      </c>
      <c r="J13471" t="str">
        <f>CONCATENATE(TEXT(C13471,"000"),TEXT(D13471,"000"))</f>
        <v>037101</v>
      </c>
      <c r="K13471" t="s">
        <v>1439</v>
      </c>
      <c r="L13471" t="s">
        <v>1440</v>
      </c>
      <c r="M13471">
        <v>4</v>
      </c>
      <c r="N13471">
        <v>10</v>
      </c>
      <c r="O13471">
        <v>23</v>
      </c>
      <c r="P13471">
        <v>24</v>
      </c>
      <c r="Q13471">
        <v>-19</v>
      </c>
      <c r="R13471">
        <v>25</v>
      </c>
      <c r="S13471">
        <v>27</v>
      </c>
      <c r="T13471">
        <v>27</v>
      </c>
    </row>
    <row r="13472" spans="1:20" x14ac:dyDescent="0.25">
      <c r="A13472">
        <v>42</v>
      </c>
      <c r="B13472">
        <v>65</v>
      </c>
      <c r="C13472">
        <v>37</v>
      </c>
      <c r="D13472">
        <v>183</v>
      </c>
      <c r="E13472" t="s">
        <v>192</v>
      </c>
      <c r="F13472" t="s">
        <v>205</v>
      </c>
      <c r="G13472" t="s">
        <v>97</v>
      </c>
      <c r="H13472" t="s">
        <v>103</v>
      </c>
      <c r="I13472" t="str">
        <f>CONCATENATE(TEXT(A13472,"000"),TEXT(B13472,"000"))</f>
        <v>042065</v>
      </c>
      <c r="J13472" t="str">
        <f>CONCATENATE(TEXT(C13472,"000"),TEXT(D13472,"000"))</f>
        <v>037183</v>
      </c>
      <c r="K13472" t="s">
        <v>1439</v>
      </c>
      <c r="L13472" t="s">
        <v>1440</v>
      </c>
      <c r="M13472">
        <v>11</v>
      </c>
      <c r="N13472">
        <v>20</v>
      </c>
      <c r="O13472">
        <v>33</v>
      </c>
      <c r="P13472">
        <v>33</v>
      </c>
      <c r="Q13472">
        <v>-22</v>
      </c>
      <c r="R13472">
        <v>40</v>
      </c>
      <c r="S13472">
        <v>44</v>
      </c>
      <c r="T13472">
        <v>38</v>
      </c>
    </row>
    <row r="13473" spans="1:20" x14ac:dyDescent="0.25">
      <c r="A13473">
        <v>42</v>
      </c>
      <c r="B13473">
        <v>65</v>
      </c>
      <c r="C13473">
        <v>39</v>
      </c>
      <c r="D13473">
        <v>7</v>
      </c>
      <c r="E13473" t="s">
        <v>192</v>
      </c>
      <c r="F13473" t="s">
        <v>206</v>
      </c>
      <c r="G13473" t="s">
        <v>70</v>
      </c>
      <c r="H13473" t="s">
        <v>331</v>
      </c>
      <c r="I13473" t="str">
        <f>CONCATENATE(TEXT(A13473,"000"),TEXT(B13473,"000"))</f>
        <v>042065</v>
      </c>
      <c r="J13473" t="str">
        <f>CONCATENATE(TEXT(C13473,"000"),TEXT(D13473,"000"))</f>
        <v>039007</v>
      </c>
      <c r="K13473" t="s">
        <v>1439</v>
      </c>
      <c r="L13473" t="s">
        <v>1440</v>
      </c>
      <c r="M13473">
        <v>0</v>
      </c>
      <c r="N13473">
        <v>23</v>
      </c>
      <c r="O13473">
        <v>6</v>
      </c>
      <c r="P13473">
        <v>14</v>
      </c>
      <c r="Q13473">
        <v>-6</v>
      </c>
      <c r="R13473">
        <v>14</v>
      </c>
      <c r="S13473">
        <v>6</v>
      </c>
      <c r="T13473">
        <v>14</v>
      </c>
    </row>
    <row r="13474" spans="1:20" x14ac:dyDescent="0.25">
      <c r="A13474">
        <v>42</v>
      </c>
      <c r="B13474">
        <v>65</v>
      </c>
      <c r="C13474">
        <v>39</v>
      </c>
      <c r="D13474">
        <v>29</v>
      </c>
      <c r="E13474" t="s">
        <v>192</v>
      </c>
      <c r="F13474" t="s">
        <v>206</v>
      </c>
      <c r="G13474" t="s">
        <v>267</v>
      </c>
      <c r="H13474" t="s">
        <v>483</v>
      </c>
      <c r="I13474" t="str">
        <f>CONCATENATE(TEXT(A13474,"000"),TEXT(B13474,"000"))</f>
        <v>042065</v>
      </c>
      <c r="J13474" t="str">
        <f>CONCATENATE(TEXT(C13474,"000"),TEXT(D13474,"000"))</f>
        <v>039029</v>
      </c>
      <c r="K13474" t="s">
        <v>1439</v>
      </c>
      <c r="L13474" t="s">
        <v>1440</v>
      </c>
      <c r="M13474">
        <v>21</v>
      </c>
      <c r="N13474">
        <v>22</v>
      </c>
      <c r="O13474">
        <v>0</v>
      </c>
      <c r="P13474">
        <v>31</v>
      </c>
      <c r="Q13474">
        <v>21</v>
      </c>
      <c r="R13474">
        <v>22</v>
      </c>
      <c r="S13474">
        <v>21</v>
      </c>
      <c r="T13474">
        <v>22</v>
      </c>
    </row>
    <row r="13475" spans="1:20" x14ac:dyDescent="0.25">
      <c r="A13475">
        <v>42</v>
      </c>
      <c r="B13475">
        <v>65</v>
      </c>
      <c r="C13475">
        <v>39</v>
      </c>
      <c r="D13475">
        <v>35</v>
      </c>
      <c r="E13475" t="s">
        <v>192</v>
      </c>
      <c r="F13475" t="s">
        <v>207</v>
      </c>
      <c r="G13475" t="s">
        <v>192</v>
      </c>
      <c r="H13475" t="s">
        <v>667</v>
      </c>
      <c r="I13475" t="str">
        <f>CONCATENATE(TEXT(A13475,"000"),TEXT(B13475,"000"))</f>
        <v>042065</v>
      </c>
      <c r="J13475" t="str">
        <f>CONCATENATE(TEXT(C13475,"000"),TEXT(D13475,"000"))</f>
        <v>039035</v>
      </c>
      <c r="K13475" t="s">
        <v>1439</v>
      </c>
      <c r="L13475" t="s">
        <v>1440</v>
      </c>
      <c r="M13475">
        <v>463</v>
      </c>
      <c r="N13475">
        <v>170</v>
      </c>
      <c r="O13475">
        <v>263</v>
      </c>
      <c r="P13475">
        <v>154</v>
      </c>
      <c r="Q13475">
        <v>200</v>
      </c>
      <c r="R13475">
        <v>209</v>
      </c>
      <c r="S13475">
        <v>726</v>
      </c>
      <c r="T13475">
        <v>248</v>
      </c>
    </row>
    <row r="13476" spans="1:20" x14ac:dyDescent="0.25">
      <c r="A13476">
        <v>42</v>
      </c>
      <c r="B13476">
        <v>65</v>
      </c>
      <c r="C13476">
        <v>39</v>
      </c>
      <c r="D13476">
        <v>99</v>
      </c>
      <c r="E13476" t="s">
        <v>192</v>
      </c>
      <c r="F13476" t="s">
        <v>141</v>
      </c>
      <c r="G13476" t="s">
        <v>16</v>
      </c>
      <c r="H13476" t="s">
        <v>17</v>
      </c>
      <c r="I13476" t="str">
        <f>CONCATENATE(TEXT(A13476,"000"),TEXT(B13476,"000"))</f>
        <v>042065</v>
      </c>
      <c r="J13476" t="str">
        <f>CONCATENATE(TEXT(C13476,"000"),TEXT(D13476,"000"))</f>
        <v>039099</v>
      </c>
      <c r="K13476" t="s">
        <v>1439</v>
      </c>
      <c r="L13476" t="s">
        <v>1440</v>
      </c>
      <c r="M13476">
        <v>4</v>
      </c>
      <c r="N13476">
        <v>6</v>
      </c>
      <c r="O13476">
        <v>0</v>
      </c>
      <c r="P13476">
        <v>27</v>
      </c>
      <c r="Q13476">
        <v>4</v>
      </c>
      <c r="R13476">
        <v>6</v>
      </c>
      <c r="S13476">
        <v>4</v>
      </c>
      <c r="T13476">
        <v>6</v>
      </c>
    </row>
    <row r="13477" spans="1:20" x14ac:dyDescent="0.25">
      <c r="A13477">
        <v>42</v>
      </c>
      <c r="B13477">
        <v>65</v>
      </c>
      <c r="C13477">
        <v>39</v>
      </c>
      <c r="D13477">
        <v>155</v>
      </c>
      <c r="E13477" t="s">
        <v>192</v>
      </c>
      <c r="F13477" t="s">
        <v>141</v>
      </c>
      <c r="G13477" t="s">
        <v>192</v>
      </c>
      <c r="H13477" t="s">
        <v>194</v>
      </c>
      <c r="I13477" t="str">
        <f>CONCATENATE(TEXT(A13477,"000"),TEXT(B13477,"000"))</f>
        <v>042065</v>
      </c>
      <c r="J13477" t="str">
        <f>CONCATENATE(TEXT(C13477,"000"),TEXT(D13477,"000"))</f>
        <v>039155</v>
      </c>
      <c r="K13477" t="s">
        <v>1439</v>
      </c>
      <c r="L13477" t="s">
        <v>1440</v>
      </c>
      <c r="M13477">
        <v>22</v>
      </c>
      <c r="N13477">
        <v>25</v>
      </c>
      <c r="O13477">
        <v>17</v>
      </c>
      <c r="P13477">
        <v>21</v>
      </c>
      <c r="Q13477">
        <v>5</v>
      </c>
      <c r="R13477">
        <v>35</v>
      </c>
      <c r="S13477">
        <v>39</v>
      </c>
      <c r="T13477">
        <v>32</v>
      </c>
    </row>
    <row r="13478" spans="1:20" x14ac:dyDescent="0.25">
      <c r="A13478">
        <v>42</v>
      </c>
      <c r="B13478">
        <v>65</v>
      </c>
      <c r="C13478">
        <v>40</v>
      </c>
      <c r="D13478">
        <v>13</v>
      </c>
      <c r="E13478" t="s">
        <v>192</v>
      </c>
      <c r="F13478" t="s">
        <v>62</v>
      </c>
      <c r="G13478" t="s">
        <v>47</v>
      </c>
      <c r="H13478" t="s">
        <v>47</v>
      </c>
      <c r="I13478" t="str">
        <f>CONCATENATE(TEXT(A13478,"000"),TEXT(B13478,"000"))</f>
        <v>042065</v>
      </c>
      <c r="J13478" t="str">
        <f>CONCATENATE(TEXT(C13478,"000"),TEXT(D13478,"000"))</f>
        <v>040013</v>
      </c>
      <c r="K13478" t="s">
        <v>1439</v>
      </c>
      <c r="L13478" t="s">
        <v>1440</v>
      </c>
      <c r="M13478">
        <v>0</v>
      </c>
      <c r="N13478">
        <v>23</v>
      </c>
      <c r="O13478">
        <v>15</v>
      </c>
      <c r="P13478">
        <v>24</v>
      </c>
      <c r="Q13478">
        <v>-15</v>
      </c>
      <c r="R13478">
        <v>24</v>
      </c>
      <c r="S13478">
        <v>15</v>
      </c>
      <c r="T13478">
        <v>24</v>
      </c>
    </row>
    <row r="13479" spans="1:20" x14ac:dyDescent="0.25">
      <c r="A13479">
        <v>42</v>
      </c>
      <c r="B13479">
        <v>65</v>
      </c>
      <c r="C13479">
        <v>40</v>
      </c>
      <c r="D13479">
        <v>125</v>
      </c>
      <c r="E13479" t="s">
        <v>192</v>
      </c>
      <c r="F13479" t="s">
        <v>184</v>
      </c>
      <c r="G13479" t="s">
        <v>152</v>
      </c>
      <c r="H13479" t="s">
        <v>98</v>
      </c>
      <c r="I13479" t="str">
        <f>CONCATENATE(TEXT(A13479,"000"),TEXT(B13479,"000"))</f>
        <v>042065</v>
      </c>
      <c r="J13479" t="str">
        <f>CONCATENATE(TEXT(C13479,"000"),TEXT(D13479,"000"))</f>
        <v>040125</v>
      </c>
      <c r="K13479" t="s">
        <v>1439</v>
      </c>
      <c r="L13479" t="s">
        <v>1440</v>
      </c>
      <c r="M13479">
        <v>0</v>
      </c>
      <c r="N13479">
        <v>23</v>
      </c>
      <c r="O13479">
        <v>22</v>
      </c>
      <c r="P13479">
        <v>22</v>
      </c>
      <c r="Q13479">
        <v>-22</v>
      </c>
      <c r="R13479">
        <v>22</v>
      </c>
      <c r="S13479">
        <v>22</v>
      </c>
      <c r="T13479">
        <v>22</v>
      </c>
    </row>
    <row r="13480" spans="1:20" x14ac:dyDescent="0.25">
      <c r="A13480">
        <v>42</v>
      </c>
      <c r="B13480">
        <v>65</v>
      </c>
      <c r="C13480">
        <v>40</v>
      </c>
      <c r="D13480">
        <v>133</v>
      </c>
      <c r="E13480" t="s">
        <v>192</v>
      </c>
      <c r="F13480" t="s">
        <v>184</v>
      </c>
      <c r="G13480" t="s">
        <v>228</v>
      </c>
      <c r="H13480" t="s">
        <v>458</v>
      </c>
      <c r="I13480" t="str">
        <f>CONCATENATE(TEXT(A13480,"000"),TEXT(B13480,"000"))</f>
        <v>042065</v>
      </c>
      <c r="J13480" t="str">
        <f>CONCATENATE(TEXT(C13480,"000"),TEXT(D13480,"000"))</f>
        <v>040133</v>
      </c>
      <c r="K13480" t="s">
        <v>1439</v>
      </c>
      <c r="L13480" t="s">
        <v>1440</v>
      </c>
      <c r="M13480">
        <v>114</v>
      </c>
      <c r="N13480">
        <v>104</v>
      </c>
      <c r="O13480">
        <v>96</v>
      </c>
      <c r="P13480">
        <v>104</v>
      </c>
      <c r="Q13480">
        <v>18</v>
      </c>
      <c r="R13480">
        <v>146</v>
      </c>
      <c r="S13480">
        <v>210</v>
      </c>
      <c r="T13480">
        <v>147</v>
      </c>
    </row>
    <row r="13481" spans="1:20" x14ac:dyDescent="0.25">
      <c r="A13481">
        <v>42</v>
      </c>
      <c r="B13481">
        <v>65</v>
      </c>
      <c r="C13481">
        <v>40</v>
      </c>
      <c r="D13481">
        <v>153</v>
      </c>
      <c r="E13481" t="s">
        <v>192</v>
      </c>
      <c r="F13481" t="s">
        <v>208</v>
      </c>
      <c r="G13481" t="s">
        <v>124</v>
      </c>
      <c r="H13481" t="s">
        <v>1351</v>
      </c>
      <c r="I13481" t="str">
        <f>CONCATENATE(TEXT(A13481,"000"),TEXT(B13481,"000"))</f>
        <v>042065</v>
      </c>
      <c r="J13481" t="str">
        <f>CONCATENATE(TEXT(C13481,"000"),TEXT(D13481,"000"))</f>
        <v>040153</v>
      </c>
      <c r="K13481" t="s">
        <v>1439</v>
      </c>
      <c r="L13481" t="s">
        <v>1440</v>
      </c>
      <c r="M13481">
        <v>0</v>
      </c>
      <c r="N13481">
        <v>23</v>
      </c>
      <c r="O13481">
        <v>1</v>
      </c>
      <c r="P13481">
        <v>2</v>
      </c>
      <c r="Q13481">
        <v>-1</v>
      </c>
      <c r="R13481">
        <v>2</v>
      </c>
      <c r="S13481">
        <v>1</v>
      </c>
      <c r="T13481">
        <v>2</v>
      </c>
    </row>
    <row r="13482" spans="1:20" x14ac:dyDescent="0.25">
      <c r="A13482">
        <v>42</v>
      </c>
      <c r="B13482">
        <v>65</v>
      </c>
      <c r="C13482">
        <v>42</v>
      </c>
      <c r="D13482">
        <v>1</v>
      </c>
      <c r="E13482" t="s">
        <v>192</v>
      </c>
      <c r="F13482" t="s">
        <v>208</v>
      </c>
      <c r="G13482" t="s">
        <v>263</v>
      </c>
      <c r="H13482" t="s">
        <v>614</v>
      </c>
      <c r="I13482" t="str">
        <f>CONCATENATE(TEXT(A13482,"000"),TEXT(B13482,"000"))</f>
        <v>042065</v>
      </c>
      <c r="J13482" t="str">
        <f>CONCATENATE(TEXT(C13482,"000"),TEXT(D13482,"000"))</f>
        <v>042001</v>
      </c>
      <c r="K13482" t="s">
        <v>1439</v>
      </c>
      <c r="L13482" t="s">
        <v>1440</v>
      </c>
      <c r="M13482">
        <v>0</v>
      </c>
      <c r="N13482">
        <v>23</v>
      </c>
      <c r="O13482">
        <v>5</v>
      </c>
      <c r="P13482">
        <v>9</v>
      </c>
      <c r="Q13482">
        <v>-5</v>
      </c>
      <c r="R13482">
        <v>9</v>
      </c>
      <c r="S13482">
        <v>5</v>
      </c>
      <c r="T13482">
        <v>9</v>
      </c>
    </row>
    <row r="13483" spans="1:20" x14ac:dyDescent="0.25">
      <c r="A13483">
        <v>42</v>
      </c>
      <c r="B13483">
        <v>65</v>
      </c>
      <c r="C13483">
        <v>42</v>
      </c>
      <c r="D13483">
        <v>3</v>
      </c>
      <c r="E13483" t="s">
        <v>192</v>
      </c>
      <c r="F13483" t="s">
        <v>667</v>
      </c>
      <c r="G13483" t="s">
        <v>192</v>
      </c>
      <c r="H13483" t="s">
        <v>440</v>
      </c>
      <c r="I13483" t="str">
        <f>CONCATENATE(TEXT(A13483,"000"),TEXT(B13483,"000"))</f>
        <v>042065</v>
      </c>
      <c r="J13483" t="str">
        <f>CONCATENATE(TEXT(C13483,"000"),TEXT(D13483,"000"))</f>
        <v>042003</v>
      </c>
      <c r="K13483" t="s">
        <v>1439</v>
      </c>
      <c r="L13483" t="s">
        <v>1440</v>
      </c>
      <c r="M13483">
        <v>309</v>
      </c>
      <c r="N13483">
        <v>133</v>
      </c>
      <c r="O13483">
        <v>167</v>
      </c>
      <c r="P13483">
        <v>85</v>
      </c>
      <c r="Q13483">
        <v>142</v>
      </c>
      <c r="R13483">
        <v>167</v>
      </c>
      <c r="S13483">
        <v>476</v>
      </c>
      <c r="T13483">
        <v>148</v>
      </c>
    </row>
    <row r="13484" spans="1:20" x14ac:dyDescent="0.25">
      <c r="A13484">
        <v>42</v>
      </c>
      <c r="B13484">
        <v>65</v>
      </c>
      <c r="C13484">
        <v>42</v>
      </c>
      <c r="D13484">
        <v>5</v>
      </c>
      <c r="E13484" t="s">
        <v>192</v>
      </c>
      <c r="F13484" t="s">
        <v>209</v>
      </c>
      <c r="G13484" t="s">
        <v>167</v>
      </c>
      <c r="H13484" t="s">
        <v>136</v>
      </c>
      <c r="I13484" t="str">
        <f>CONCATENATE(TEXT(A13484,"000"),TEXT(B13484,"000"))</f>
        <v>042065</v>
      </c>
      <c r="J13484" t="str">
        <f>CONCATENATE(TEXT(C13484,"000"),TEXT(D13484,"000"))</f>
        <v>042005</v>
      </c>
      <c r="K13484" t="s">
        <v>1439</v>
      </c>
      <c r="L13484" t="s">
        <v>1440</v>
      </c>
      <c r="M13484">
        <v>185</v>
      </c>
      <c r="N13484">
        <v>204</v>
      </c>
      <c r="O13484">
        <v>61</v>
      </c>
      <c r="P13484">
        <v>66</v>
      </c>
      <c r="Q13484">
        <v>124</v>
      </c>
      <c r="R13484">
        <v>216</v>
      </c>
      <c r="S13484">
        <v>246</v>
      </c>
      <c r="T13484">
        <v>214</v>
      </c>
    </row>
    <row r="13485" spans="1:20" x14ac:dyDescent="0.25">
      <c r="A13485">
        <v>42</v>
      </c>
      <c r="B13485">
        <v>65</v>
      </c>
      <c r="C13485">
        <v>42</v>
      </c>
      <c r="D13485">
        <v>7</v>
      </c>
      <c r="E13485" t="s">
        <v>192</v>
      </c>
      <c r="F13485" t="s">
        <v>438</v>
      </c>
      <c r="G13485" t="s">
        <v>43</v>
      </c>
      <c r="H13485" t="s">
        <v>44</v>
      </c>
      <c r="I13485" t="str">
        <f>CONCATENATE(TEXT(A13485,"000"),TEXT(B13485,"000"))</f>
        <v>042065</v>
      </c>
      <c r="J13485" t="str">
        <f>CONCATENATE(TEXT(C13485,"000"),TEXT(D13485,"000"))</f>
        <v>042007</v>
      </c>
      <c r="K13485" t="s">
        <v>1439</v>
      </c>
      <c r="L13485" t="s">
        <v>1440</v>
      </c>
      <c r="M13485">
        <v>2</v>
      </c>
      <c r="N13485">
        <v>4</v>
      </c>
      <c r="O13485">
        <v>0</v>
      </c>
      <c r="P13485">
        <v>27</v>
      </c>
      <c r="Q13485">
        <v>2</v>
      </c>
      <c r="R13485">
        <v>4</v>
      </c>
      <c r="S13485">
        <v>2</v>
      </c>
      <c r="T13485">
        <v>4</v>
      </c>
    </row>
    <row r="13486" spans="1:20" x14ac:dyDescent="0.25">
      <c r="A13486">
        <v>42</v>
      </c>
      <c r="B13486">
        <v>65</v>
      </c>
      <c r="C13486">
        <v>42</v>
      </c>
      <c r="D13486">
        <v>9</v>
      </c>
      <c r="E13486" t="s">
        <v>192</v>
      </c>
      <c r="F13486" t="s">
        <v>438</v>
      </c>
      <c r="G13486" t="s">
        <v>192</v>
      </c>
      <c r="H13486" t="s">
        <v>211</v>
      </c>
      <c r="I13486" t="str">
        <f>CONCATENATE(TEXT(A13486,"000"),TEXT(B13486,"000"))</f>
        <v>042065</v>
      </c>
      <c r="J13486" t="str">
        <f>CONCATENATE(TEXT(C13486,"000"),TEXT(D13486,"000"))</f>
        <v>042009</v>
      </c>
      <c r="K13486" t="s">
        <v>1439</v>
      </c>
      <c r="L13486" t="s">
        <v>1440</v>
      </c>
      <c r="M13486">
        <v>0</v>
      </c>
      <c r="N13486">
        <v>23</v>
      </c>
      <c r="O13486">
        <v>7</v>
      </c>
      <c r="P13486">
        <v>14</v>
      </c>
      <c r="Q13486">
        <v>-7</v>
      </c>
      <c r="R13486">
        <v>14</v>
      </c>
      <c r="S13486">
        <v>7</v>
      </c>
      <c r="T13486">
        <v>14</v>
      </c>
    </row>
    <row r="13487" spans="1:20" x14ac:dyDescent="0.25">
      <c r="A13487">
        <v>42</v>
      </c>
      <c r="B13487">
        <v>65</v>
      </c>
      <c r="C13487">
        <v>42</v>
      </c>
      <c r="D13487">
        <v>11</v>
      </c>
      <c r="E13487" t="s">
        <v>192</v>
      </c>
      <c r="F13487" t="s">
        <v>439</v>
      </c>
      <c r="G13487" t="s">
        <v>112</v>
      </c>
      <c r="H13487" t="s">
        <v>1012</v>
      </c>
      <c r="I13487" t="str">
        <f>CONCATENATE(TEXT(A13487,"000"),TEXT(B13487,"000"))</f>
        <v>042065</v>
      </c>
      <c r="J13487" t="str">
        <f>CONCATENATE(TEXT(C13487,"000"),TEXT(D13487,"000"))</f>
        <v>042011</v>
      </c>
      <c r="K13487" t="s">
        <v>1439</v>
      </c>
      <c r="L13487" t="s">
        <v>1440</v>
      </c>
      <c r="M13487">
        <v>0</v>
      </c>
      <c r="N13487">
        <v>23</v>
      </c>
      <c r="O13487">
        <v>23</v>
      </c>
      <c r="P13487">
        <v>30</v>
      </c>
      <c r="Q13487">
        <v>-23</v>
      </c>
      <c r="R13487">
        <v>30</v>
      </c>
      <c r="S13487">
        <v>23</v>
      </c>
      <c r="T13487">
        <v>30</v>
      </c>
    </row>
    <row r="13488" spans="1:20" x14ac:dyDescent="0.25">
      <c r="A13488">
        <v>42</v>
      </c>
      <c r="B13488">
        <v>65</v>
      </c>
      <c r="C13488">
        <v>42</v>
      </c>
      <c r="D13488">
        <v>13</v>
      </c>
      <c r="E13488" t="s">
        <v>192</v>
      </c>
      <c r="F13488" t="s">
        <v>440</v>
      </c>
      <c r="G13488" t="s">
        <v>38</v>
      </c>
      <c r="H13488" t="s">
        <v>41</v>
      </c>
      <c r="I13488" t="str">
        <f>CONCATENATE(TEXT(A13488,"000"),TEXT(B13488,"000"))</f>
        <v>042065</v>
      </c>
      <c r="J13488" t="str">
        <f>CONCATENATE(TEXT(C13488,"000"),TEXT(D13488,"000"))</f>
        <v>042013</v>
      </c>
      <c r="K13488" t="s">
        <v>1439</v>
      </c>
      <c r="L13488" t="s">
        <v>1440</v>
      </c>
      <c r="M13488">
        <v>20</v>
      </c>
      <c r="N13488">
        <v>27</v>
      </c>
      <c r="O13488">
        <v>15</v>
      </c>
      <c r="P13488">
        <v>24</v>
      </c>
      <c r="Q13488">
        <v>5</v>
      </c>
      <c r="R13488">
        <v>36</v>
      </c>
      <c r="S13488">
        <v>35</v>
      </c>
      <c r="T13488">
        <v>36</v>
      </c>
    </row>
    <row r="13489" spans="1:20" x14ac:dyDescent="0.25">
      <c r="A13489">
        <v>42</v>
      </c>
      <c r="B13489">
        <v>65</v>
      </c>
      <c r="C13489">
        <v>42</v>
      </c>
      <c r="D13489">
        <v>19</v>
      </c>
      <c r="E13489" t="s">
        <v>192</v>
      </c>
      <c r="F13489" t="s">
        <v>147</v>
      </c>
      <c r="G13489" t="s">
        <v>97</v>
      </c>
      <c r="H13489" t="s">
        <v>98</v>
      </c>
      <c r="I13489" t="str">
        <f>CONCATENATE(TEXT(A13489,"000"),TEXT(B13489,"000"))</f>
        <v>042065</v>
      </c>
      <c r="J13489" t="str">
        <f>CONCATENATE(TEXT(C13489,"000"),TEXT(D13489,"000"))</f>
        <v>042019</v>
      </c>
      <c r="K13489" t="s">
        <v>1439</v>
      </c>
      <c r="L13489" t="s">
        <v>1440</v>
      </c>
      <c r="M13489">
        <v>16</v>
      </c>
      <c r="N13489">
        <v>11</v>
      </c>
      <c r="O13489">
        <v>29</v>
      </c>
      <c r="P13489">
        <v>27</v>
      </c>
      <c r="Q13489">
        <v>-13</v>
      </c>
      <c r="R13489">
        <v>29</v>
      </c>
      <c r="S13489">
        <v>45</v>
      </c>
      <c r="T13489">
        <v>29</v>
      </c>
    </row>
    <row r="13490" spans="1:20" x14ac:dyDescent="0.25">
      <c r="A13490">
        <v>42</v>
      </c>
      <c r="B13490">
        <v>65</v>
      </c>
      <c r="C13490">
        <v>42</v>
      </c>
      <c r="D13490">
        <v>21</v>
      </c>
      <c r="E13490" t="s">
        <v>192</v>
      </c>
      <c r="F13490" t="s">
        <v>147</v>
      </c>
      <c r="G13490" t="s">
        <v>243</v>
      </c>
      <c r="H13490" t="s">
        <v>246</v>
      </c>
      <c r="I13490" t="str">
        <f>CONCATENATE(TEXT(A13490,"000"),TEXT(B13490,"000"))</f>
        <v>042065</v>
      </c>
      <c r="J13490" t="str">
        <f>CONCATENATE(TEXT(C13490,"000"),TEXT(D13490,"000"))</f>
        <v>042021</v>
      </c>
      <c r="K13490" t="s">
        <v>1439</v>
      </c>
      <c r="L13490" t="s">
        <v>1440</v>
      </c>
      <c r="M13490">
        <v>3</v>
      </c>
      <c r="N13490">
        <v>5</v>
      </c>
      <c r="O13490">
        <v>0</v>
      </c>
      <c r="P13490">
        <v>28</v>
      </c>
      <c r="Q13490">
        <v>3</v>
      </c>
      <c r="R13490">
        <v>5</v>
      </c>
      <c r="S13490">
        <v>3</v>
      </c>
      <c r="T13490">
        <v>5</v>
      </c>
    </row>
    <row r="13491" spans="1:20" x14ac:dyDescent="0.25">
      <c r="A13491">
        <v>42</v>
      </c>
      <c r="B13491">
        <v>65</v>
      </c>
      <c r="C13491">
        <v>42</v>
      </c>
      <c r="D13491">
        <v>27</v>
      </c>
      <c r="E13491" t="s">
        <v>192</v>
      </c>
      <c r="F13491" t="s">
        <v>668</v>
      </c>
      <c r="G13491" t="s">
        <v>14</v>
      </c>
      <c r="H13491" t="s">
        <v>142</v>
      </c>
      <c r="I13491" t="str">
        <f>CONCATENATE(TEXT(A13491,"000"),TEXT(B13491,"000"))</f>
        <v>042065</v>
      </c>
      <c r="J13491" t="str">
        <f>CONCATENATE(TEXT(C13491,"000"),TEXT(D13491,"000"))</f>
        <v>042027</v>
      </c>
      <c r="K13491" t="s">
        <v>1439</v>
      </c>
      <c r="L13491" t="s">
        <v>1440</v>
      </c>
      <c r="M13491">
        <v>7</v>
      </c>
      <c r="N13491">
        <v>8</v>
      </c>
      <c r="O13491">
        <v>0</v>
      </c>
      <c r="P13491">
        <v>28</v>
      </c>
      <c r="Q13491">
        <v>7</v>
      </c>
      <c r="R13491">
        <v>8</v>
      </c>
      <c r="S13491">
        <v>7</v>
      </c>
      <c r="T13491">
        <v>8</v>
      </c>
    </row>
    <row r="13492" spans="1:20" x14ac:dyDescent="0.25">
      <c r="A13492">
        <v>42</v>
      </c>
      <c r="B13492">
        <v>65</v>
      </c>
      <c r="C13492">
        <v>42</v>
      </c>
      <c r="D13492">
        <v>29</v>
      </c>
      <c r="E13492" t="s">
        <v>192</v>
      </c>
      <c r="F13492" t="s">
        <v>403</v>
      </c>
      <c r="G13492" t="s">
        <v>14</v>
      </c>
      <c r="H13492" t="s">
        <v>138</v>
      </c>
      <c r="I13492" t="str">
        <f>CONCATENATE(TEXT(A13492,"000"),TEXT(B13492,"000"))</f>
        <v>042065</v>
      </c>
      <c r="J13492" t="str">
        <f>CONCATENATE(TEXT(C13492,"000"),TEXT(D13492,"000"))</f>
        <v>042029</v>
      </c>
      <c r="K13492" t="s">
        <v>1439</v>
      </c>
      <c r="L13492" t="s">
        <v>1440</v>
      </c>
      <c r="M13492">
        <v>4</v>
      </c>
      <c r="N13492">
        <v>6</v>
      </c>
      <c r="O13492">
        <v>0</v>
      </c>
      <c r="P13492">
        <v>28</v>
      </c>
      <c r="Q13492">
        <v>4</v>
      </c>
      <c r="R13492">
        <v>6</v>
      </c>
      <c r="S13492">
        <v>4</v>
      </c>
      <c r="T13492">
        <v>6</v>
      </c>
    </row>
    <row r="13493" spans="1:20" x14ac:dyDescent="0.25">
      <c r="A13493">
        <v>42</v>
      </c>
      <c r="B13493">
        <v>65</v>
      </c>
      <c r="C13493">
        <v>42</v>
      </c>
      <c r="D13493">
        <v>31</v>
      </c>
      <c r="E13493" t="s">
        <v>192</v>
      </c>
      <c r="F13493" t="s">
        <v>77</v>
      </c>
      <c r="G13493" t="s">
        <v>152</v>
      </c>
      <c r="H13493" t="s">
        <v>391</v>
      </c>
      <c r="I13493" t="str">
        <f>CONCATENATE(TEXT(A13493,"000"),TEXT(B13493,"000"))</f>
        <v>042065</v>
      </c>
      <c r="J13493" t="str">
        <f>CONCATENATE(TEXT(C13493,"000"),TEXT(D13493,"000"))</f>
        <v>042031</v>
      </c>
      <c r="K13493" t="s">
        <v>1439</v>
      </c>
      <c r="L13493" t="s">
        <v>1440</v>
      </c>
      <c r="M13493">
        <v>5</v>
      </c>
      <c r="N13493">
        <v>6</v>
      </c>
      <c r="O13493">
        <v>0</v>
      </c>
      <c r="P13493">
        <v>27</v>
      </c>
      <c r="Q13493">
        <v>5</v>
      </c>
      <c r="R13493">
        <v>6</v>
      </c>
      <c r="S13493">
        <v>5</v>
      </c>
      <c r="T13493">
        <v>6</v>
      </c>
    </row>
    <row r="13494" spans="1:20" x14ac:dyDescent="0.25">
      <c r="A13494">
        <v>42</v>
      </c>
      <c r="B13494">
        <v>65</v>
      </c>
      <c r="C13494">
        <v>42</v>
      </c>
      <c r="D13494">
        <v>33</v>
      </c>
      <c r="E13494" t="s">
        <v>192</v>
      </c>
      <c r="F13494" t="s">
        <v>829</v>
      </c>
      <c r="G13494" t="s">
        <v>152</v>
      </c>
      <c r="H13494" t="s">
        <v>390</v>
      </c>
      <c r="I13494" t="str">
        <f>CONCATENATE(TEXT(A13494,"000"),TEXT(B13494,"000"))</f>
        <v>042065</v>
      </c>
      <c r="J13494" t="str">
        <f>CONCATENATE(TEXT(C13494,"000"),TEXT(D13494,"000"))</f>
        <v>042033</v>
      </c>
      <c r="K13494" t="s">
        <v>1439</v>
      </c>
      <c r="L13494" t="s">
        <v>1440</v>
      </c>
      <c r="M13494">
        <v>26</v>
      </c>
      <c r="N13494">
        <v>32</v>
      </c>
      <c r="O13494">
        <v>0</v>
      </c>
      <c r="P13494">
        <v>27</v>
      </c>
      <c r="Q13494">
        <v>26</v>
      </c>
      <c r="R13494">
        <v>32</v>
      </c>
      <c r="S13494">
        <v>26</v>
      </c>
      <c r="T13494">
        <v>32</v>
      </c>
    </row>
    <row r="13495" spans="1:20" x14ac:dyDescent="0.25">
      <c r="A13495">
        <v>42</v>
      </c>
      <c r="B13495">
        <v>65</v>
      </c>
      <c r="C13495">
        <v>42</v>
      </c>
      <c r="D13495">
        <v>39</v>
      </c>
      <c r="E13495" t="s">
        <v>192</v>
      </c>
      <c r="F13495" t="s">
        <v>148</v>
      </c>
      <c r="G13495" t="s">
        <v>152</v>
      </c>
      <c r="H13495" t="s">
        <v>390</v>
      </c>
      <c r="I13495" t="str">
        <f>CONCATENATE(TEXT(A13495,"000"),TEXT(B13495,"000"))</f>
        <v>042065</v>
      </c>
      <c r="J13495" t="str">
        <f>CONCATENATE(TEXT(C13495,"000"),TEXT(D13495,"000"))</f>
        <v>042039</v>
      </c>
      <c r="K13495" t="s">
        <v>1439</v>
      </c>
      <c r="L13495" t="s">
        <v>1440</v>
      </c>
      <c r="M13495">
        <v>133</v>
      </c>
      <c r="N13495">
        <v>61</v>
      </c>
      <c r="O13495">
        <v>71</v>
      </c>
      <c r="P13495">
        <v>59</v>
      </c>
      <c r="Q13495">
        <v>62</v>
      </c>
      <c r="R13495">
        <v>80</v>
      </c>
      <c r="S13495">
        <v>204</v>
      </c>
      <c r="T13495">
        <v>89</v>
      </c>
    </row>
    <row r="13496" spans="1:20" x14ac:dyDescent="0.25">
      <c r="A13496">
        <v>42</v>
      </c>
      <c r="B13496">
        <v>65</v>
      </c>
      <c r="C13496">
        <v>42</v>
      </c>
      <c r="D13496">
        <v>41</v>
      </c>
      <c r="E13496" t="s">
        <v>192</v>
      </c>
      <c r="F13496" t="s">
        <v>165</v>
      </c>
      <c r="G13496" t="s">
        <v>178</v>
      </c>
      <c r="H13496" t="s">
        <v>421</v>
      </c>
      <c r="I13496" t="str">
        <f>CONCATENATE(TEXT(A13496,"000"),TEXT(B13496,"000"))</f>
        <v>042065</v>
      </c>
      <c r="J13496" t="str">
        <f>CONCATENATE(TEXT(C13496,"000"),TEXT(D13496,"000"))</f>
        <v>042041</v>
      </c>
      <c r="K13496" t="s">
        <v>1439</v>
      </c>
      <c r="L13496" t="s">
        <v>1440</v>
      </c>
      <c r="M13496">
        <v>31</v>
      </c>
      <c r="N13496">
        <v>49</v>
      </c>
      <c r="O13496">
        <v>0</v>
      </c>
      <c r="P13496">
        <v>27</v>
      </c>
      <c r="Q13496">
        <v>31</v>
      </c>
      <c r="R13496">
        <v>49</v>
      </c>
      <c r="S13496">
        <v>31</v>
      </c>
      <c r="T13496">
        <v>49</v>
      </c>
    </row>
    <row r="13497" spans="1:20" x14ac:dyDescent="0.25">
      <c r="A13497">
        <v>42</v>
      </c>
      <c r="B13497">
        <v>65</v>
      </c>
      <c r="C13497">
        <v>42</v>
      </c>
      <c r="D13497">
        <v>45</v>
      </c>
      <c r="E13497" t="s">
        <v>192</v>
      </c>
      <c r="F13497" t="s">
        <v>376</v>
      </c>
      <c r="G13497" t="s">
        <v>167</v>
      </c>
      <c r="H13497" t="s">
        <v>171</v>
      </c>
      <c r="I13497" t="str">
        <f>CONCATENATE(TEXT(A13497,"000"),TEXT(B13497,"000"))</f>
        <v>042065</v>
      </c>
      <c r="J13497" t="str">
        <f>CONCATENATE(TEXT(C13497,"000"),TEXT(D13497,"000"))</f>
        <v>042045</v>
      </c>
      <c r="K13497" t="s">
        <v>1439</v>
      </c>
      <c r="L13497" t="s">
        <v>1440</v>
      </c>
      <c r="M13497">
        <v>0</v>
      </c>
      <c r="N13497">
        <v>23</v>
      </c>
      <c r="O13497">
        <v>3</v>
      </c>
      <c r="P13497">
        <v>4</v>
      </c>
      <c r="Q13497">
        <v>-3</v>
      </c>
      <c r="R13497">
        <v>4</v>
      </c>
      <c r="S13497">
        <v>3</v>
      </c>
      <c r="T13497">
        <v>4</v>
      </c>
    </row>
    <row r="13498" spans="1:20" x14ac:dyDescent="0.25">
      <c r="A13498">
        <v>42</v>
      </c>
      <c r="B13498">
        <v>65</v>
      </c>
      <c r="C13498">
        <v>42</v>
      </c>
      <c r="D13498">
        <v>47</v>
      </c>
      <c r="E13498" t="s">
        <v>192</v>
      </c>
      <c r="F13498" t="s">
        <v>210</v>
      </c>
      <c r="G13498" t="s">
        <v>192</v>
      </c>
      <c r="H13498" t="s">
        <v>432</v>
      </c>
      <c r="I13498" t="str">
        <f>CONCATENATE(TEXT(A13498,"000"),TEXT(B13498,"000"))</f>
        <v>042065</v>
      </c>
      <c r="J13498" t="str">
        <f>CONCATENATE(TEXT(C13498,"000"),TEXT(D13498,"000"))</f>
        <v>042047</v>
      </c>
      <c r="K13498" t="s">
        <v>1439</v>
      </c>
      <c r="L13498" t="s">
        <v>1440</v>
      </c>
      <c r="M13498">
        <v>35</v>
      </c>
      <c r="N13498">
        <v>29</v>
      </c>
      <c r="O13498">
        <v>9</v>
      </c>
      <c r="P13498">
        <v>11</v>
      </c>
      <c r="Q13498">
        <v>26</v>
      </c>
      <c r="R13498">
        <v>32</v>
      </c>
      <c r="S13498">
        <v>44</v>
      </c>
      <c r="T13498">
        <v>31</v>
      </c>
    </row>
    <row r="13499" spans="1:20" x14ac:dyDescent="0.25">
      <c r="A13499">
        <v>42</v>
      </c>
      <c r="B13499">
        <v>65</v>
      </c>
      <c r="C13499">
        <v>42</v>
      </c>
      <c r="D13499">
        <v>49</v>
      </c>
      <c r="E13499" t="s">
        <v>192</v>
      </c>
      <c r="F13499" t="s">
        <v>211</v>
      </c>
      <c r="G13499" t="s">
        <v>192</v>
      </c>
      <c r="H13499" t="s">
        <v>197</v>
      </c>
      <c r="I13499" t="str">
        <f>CONCATENATE(TEXT(A13499,"000"),TEXT(B13499,"000"))</f>
        <v>042065</v>
      </c>
      <c r="J13499" t="str">
        <f>CONCATENATE(TEXT(C13499,"000"),TEXT(D13499,"000"))</f>
        <v>042049</v>
      </c>
      <c r="K13499" t="s">
        <v>1439</v>
      </c>
      <c r="L13499" t="s">
        <v>1440</v>
      </c>
      <c r="M13499">
        <v>25</v>
      </c>
      <c r="N13499">
        <v>22</v>
      </c>
      <c r="O13499">
        <v>201</v>
      </c>
      <c r="P13499">
        <v>93</v>
      </c>
      <c r="Q13499">
        <v>-176</v>
      </c>
      <c r="R13499">
        <v>94</v>
      </c>
      <c r="S13499">
        <v>226</v>
      </c>
      <c r="T13499">
        <v>96</v>
      </c>
    </row>
    <row r="13500" spans="1:20" x14ac:dyDescent="0.25">
      <c r="A13500">
        <v>42</v>
      </c>
      <c r="B13500">
        <v>65</v>
      </c>
      <c r="C13500">
        <v>42</v>
      </c>
      <c r="D13500">
        <v>51</v>
      </c>
      <c r="E13500" t="s">
        <v>192</v>
      </c>
      <c r="F13500" t="s">
        <v>193</v>
      </c>
      <c r="G13500" t="s">
        <v>293</v>
      </c>
      <c r="H13500" t="s">
        <v>281</v>
      </c>
      <c r="I13500" t="str">
        <f>CONCATENATE(TEXT(A13500,"000"),TEXT(B13500,"000"))</f>
        <v>042065</v>
      </c>
      <c r="J13500" t="str">
        <f>CONCATENATE(TEXT(C13500,"000"),TEXT(D13500,"000"))</f>
        <v>042051</v>
      </c>
      <c r="K13500" t="s">
        <v>1439</v>
      </c>
      <c r="L13500" t="s">
        <v>1440</v>
      </c>
      <c r="M13500">
        <v>232</v>
      </c>
      <c r="N13500">
        <v>129</v>
      </c>
    </row>
    <row r="13501" spans="1:20" x14ac:dyDescent="0.25">
      <c r="A13501">
        <v>42</v>
      </c>
      <c r="B13501">
        <v>65</v>
      </c>
      <c r="C13501">
        <v>42</v>
      </c>
      <c r="D13501">
        <v>53</v>
      </c>
      <c r="E13501" t="s">
        <v>14</v>
      </c>
      <c r="F13501" t="s">
        <v>15</v>
      </c>
      <c r="G13501" t="s">
        <v>48</v>
      </c>
      <c r="H13501" t="s">
        <v>28</v>
      </c>
      <c r="I13501" t="str">
        <f>CONCATENATE(TEXT(A13501,"000"),TEXT(B13501,"000"))</f>
        <v>042065</v>
      </c>
      <c r="J13501" t="str">
        <f>CONCATENATE(TEXT(C13501,"000"),TEXT(D13501,"000"))</f>
        <v>042053</v>
      </c>
      <c r="K13501" t="s">
        <v>1439</v>
      </c>
      <c r="L13501" t="s">
        <v>1440</v>
      </c>
      <c r="M13501">
        <v>33</v>
      </c>
      <c r="N13501">
        <v>41</v>
      </c>
      <c r="O13501">
        <v>28</v>
      </c>
      <c r="P13501">
        <v>52</v>
      </c>
      <c r="Q13501">
        <v>5</v>
      </c>
      <c r="R13501">
        <v>70</v>
      </c>
      <c r="S13501">
        <v>61</v>
      </c>
      <c r="T13501">
        <v>62</v>
      </c>
    </row>
    <row r="13502" spans="1:20" x14ac:dyDescent="0.25">
      <c r="A13502">
        <v>42</v>
      </c>
      <c r="B13502">
        <v>65</v>
      </c>
      <c r="C13502">
        <v>42</v>
      </c>
      <c r="D13502">
        <v>61</v>
      </c>
      <c r="E13502" t="s">
        <v>14</v>
      </c>
      <c r="F13502" t="s">
        <v>133</v>
      </c>
      <c r="G13502" t="s">
        <v>152</v>
      </c>
      <c r="H13502" t="s">
        <v>332</v>
      </c>
      <c r="I13502" t="str">
        <f>CONCATENATE(TEXT(A13502,"000"),TEXT(B13502,"000"))</f>
        <v>042065</v>
      </c>
      <c r="J13502" t="str">
        <f>CONCATENATE(TEXT(C13502,"000"),TEXT(D13502,"000"))</f>
        <v>042061</v>
      </c>
      <c r="K13502" t="s">
        <v>1439</v>
      </c>
      <c r="L13502" t="s">
        <v>1440</v>
      </c>
      <c r="M13502">
        <v>59</v>
      </c>
      <c r="N13502">
        <v>44</v>
      </c>
      <c r="O13502">
        <v>77</v>
      </c>
      <c r="P13502">
        <v>67</v>
      </c>
      <c r="Q13502">
        <v>-18</v>
      </c>
      <c r="R13502">
        <v>82</v>
      </c>
      <c r="S13502">
        <v>136</v>
      </c>
      <c r="T13502">
        <v>78</v>
      </c>
    </row>
    <row r="13503" spans="1:20" x14ac:dyDescent="0.25">
      <c r="A13503">
        <v>42</v>
      </c>
      <c r="B13503">
        <v>65</v>
      </c>
      <c r="C13503">
        <v>42</v>
      </c>
      <c r="D13503">
        <v>63</v>
      </c>
      <c r="E13503" t="s">
        <v>14</v>
      </c>
      <c r="F13503" t="s">
        <v>134</v>
      </c>
      <c r="G13503" t="s">
        <v>149</v>
      </c>
      <c r="H13503" t="s">
        <v>150</v>
      </c>
      <c r="I13503" t="str">
        <f>CONCATENATE(TEXT(A13503,"000"),TEXT(B13503,"000"))</f>
        <v>042065</v>
      </c>
      <c r="J13503" t="str">
        <f>CONCATENATE(TEXT(C13503,"000"),TEXT(D13503,"000"))</f>
        <v>042063</v>
      </c>
      <c r="K13503" t="s">
        <v>1439</v>
      </c>
      <c r="L13503" t="s">
        <v>1440</v>
      </c>
      <c r="M13503">
        <v>99</v>
      </c>
      <c r="N13503">
        <v>149</v>
      </c>
      <c r="O13503">
        <v>21</v>
      </c>
      <c r="P13503">
        <v>33</v>
      </c>
      <c r="Q13503">
        <v>78</v>
      </c>
      <c r="R13503">
        <v>155</v>
      </c>
      <c r="S13503">
        <v>120</v>
      </c>
      <c r="T13503">
        <v>151</v>
      </c>
    </row>
    <row r="13504" spans="1:20" x14ac:dyDescent="0.25">
      <c r="A13504">
        <v>42</v>
      </c>
      <c r="B13504">
        <v>65</v>
      </c>
      <c r="C13504">
        <v>42</v>
      </c>
      <c r="D13504">
        <v>67</v>
      </c>
      <c r="E13504" t="s">
        <v>14</v>
      </c>
      <c r="F13504" t="s">
        <v>71</v>
      </c>
      <c r="G13504" t="s">
        <v>38</v>
      </c>
      <c r="H13504" t="s">
        <v>39</v>
      </c>
      <c r="I13504" t="str">
        <f>CONCATENATE(TEXT(A13504,"000"),TEXT(B13504,"000"))</f>
        <v>042065</v>
      </c>
      <c r="J13504" t="str">
        <f>CONCATENATE(TEXT(C13504,"000"),TEXT(D13504,"000"))</f>
        <v>042067</v>
      </c>
      <c r="K13504" t="s">
        <v>1439</v>
      </c>
      <c r="L13504" t="s">
        <v>1440</v>
      </c>
      <c r="M13504">
        <v>131</v>
      </c>
      <c r="N13504">
        <v>130</v>
      </c>
      <c r="O13504">
        <v>115</v>
      </c>
      <c r="P13504">
        <v>119</v>
      </c>
      <c r="Q13504">
        <v>16</v>
      </c>
      <c r="R13504">
        <v>174</v>
      </c>
      <c r="S13504">
        <v>246</v>
      </c>
      <c r="T13504">
        <v>179</v>
      </c>
    </row>
    <row r="13505" spans="1:20" x14ac:dyDescent="0.25">
      <c r="A13505">
        <v>42</v>
      </c>
      <c r="B13505">
        <v>65</v>
      </c>
      <c r="C13505">
        <v>42</v>
      </c>
      <c r="D13505">
        <v>69</v>
      </c>
      <c r="E13505" t="s">
        <v>14</v>
      </c>
      <c r="F13505" t="s">
        <v>71</v>
      </c>
      <c r="G13505" t="s">
        <v>152</v>
      </c>
      <c r="H13505" t="s">
        <v>162</v>
      </c>
      <c r="I13505" t="str">
        <f>CONCATENATE(TEXT(A13505,"000"),TEXT(B13505,"000"))</f>
        <v>042065</v>
      </c>
      <c r="J13505" t="str">
        <f>CONCATENATE(TEXT(C13505,"000"),TEXT(D13505,"000"))</f>
        <v>042069</v>
      </c>
      <c r="K13505" t="s">
        <v>1439</v>
      </c>
      <c r="L13505" t="s">
        <v>1440</v>
      </c>
      <c r="M13505">
        <v>41</v>
      </c>
      <c r="N13505">
        <v>44</v>
      </c>
      <c r="O13505">
        <v>84</v>
      </c>
      <c r="P13505">
        <v>73</v>
      </c>
      <c r="Q13505">
        <v>-43</v>
      </c>
      <c r="R13505">
        <v>82</v>
      </c>
      <c r="S13505">
        <v>125</v>
      </c>
      <c r="T13505">
        <v>88</v>
      </c>
    </row>
    <row r="13506" spans="1:20" x14ac:dyDescent="0.25">
      <c r="A13506">
        <v>42</v>
      </c>
      <c r="B13506">
        <v>65</v>
      </c>
      <c r="C13506">
        <v>42</v>
      </c>
      <c r="D13506">
        <v>71</v>
      </c>
      <c r="E13506" t="s">
        <v>14</v>
      </c>
      <c r="F13506" t="s">
        <v>135</v>
      </c>
      <c r="G13506" t="s">
        <v>243</v>
      </c>
      <c r="H13506" t="s">
        <v>601</v>
      </c>
      <c r="I13506" t="str">
        <f>CONCATENATE(TEXT(A13506,"000"),TEXT(B13506,"000"))</f>
        <v>042065</v>
      </c>
      <c r="J13506" t="str">
        <f>CONCATENATE(TEXT(C13506,"000"),TEXT(D13506,"000"))</f>
        <v>042071</v>
      </c>
      <c r="K13506" t="s">
        <v>1439</v>
      </c>
      <c r="L13506" t="s">
        <v>1440</v>
      </c>
      <c r="M13506">
        <v>0</v>
      </c>
      <c r="N13506">
        <v>28</v>
      </c>
      <c r="O13506">
        <v>36</v>
      </c>
      <c r="P13506">
        <v>72</v>
      </c>
      <c r="Q13506">
        <v>-36</v>
      </c>
      <c r="R13506">
        <v>72</v>
      </c>
      <c r="S13506">
        <v>36</v>
      </c>
      <c r="T13506">
        <v>72</v>
      </c>
    </row>
    <row r="13507" spans="1:20" x14ac:dyDescent="0.25">
      <c r="A13507">
        <v>42</v>
      </c>
      <c r="B13507">
        <v>65</v>
      </c>
      <c r="C13507">
        <v>42</v>
      </c>
      <c r="D13507">
        <v>73</v>
      </c>
      <c r="E13507" t="s">
        <v>14</v>
      </c>
      <c r="F13507" t="s">
        <v>137</v>
      </c>
      <c r="G13507" t="s">
        <v>97</v>
      </c>
      <c r="H13507" t="s">
        <v>103</v>
      </c>
      <c r="I13507" t="str">
        <f>CONCATENATE(TEXT(A13507,"000"),TEXT(B13507,"000"))</f>
        <v>042065</v>
      </c>
      <c r="J13507" t="str">
        <f>CONCATENATE(TEXT(C13507,"000"),TEXT(D13507,"000"))</f>
        <v>042073</v>
      </c>
      <c r="K13507" t="s">
        <v>1439</v>
      </c>
      <c r="L13507" t="s">
        <v>1440</v>
      </c>
      <c r="M13507">
        <v>0</v>
      </c>
      <c r="N13507">
        <v>28</v>
      </c>
      <c r="O13507">
        <v>5</v>
      </c>
      <c r="P13507">
        <v>7</v>
      </c>
      <c r="Q13507">
        <v>-5</v>
      </c>
      <c r="R13507">
        <v>7</v>
      </c>
      <c r="S13507">
        <v>5</v>
      </c>
      <c r="T13507">
        <v>7</v>
      </c>
    </row>
    <row r="13508" spans="1:20" x14ac:dyDescent="0.25">
      <c r="A13508">
        <v>42</v>
      </c>
      <c r="B13508">
        <v>65</v>
      </c>
      <c r="C13508">
        <v>42</v>
      </c>
      <c r="D13508">
        <v>75</v>
      </c>
      <c r="E13508" t="s">
        <v>14</v>
      </c>
      <c r="F13508" t="s">
        <v>138</v>
      </c>
      <c r="G13508" t="s">
        <v>70</v>
      </c>
      <c r="H13508" t="s">
        <v>331</v>
      </c>
      <c r="I13508" t="str">
        <f>CONCATENATE(TEXT(A13508,"000"),TEXT(B13508,"000"))</f>
        <v>042065</v>
      </c>
      <c r="J13508" t="str">
        <f>CONCATENATE(TEXT(C13508,"000"),TEXT(D13508,"000"))</f>
        <v>042075</v>
      </c>
      <c r="K13508" t="s">
        <v>1439</v>
      </c>
      <c r="L13508" t="s">
        <v>1440</v>
      </c>
      <c r="M13508">
        <v>44</v>
      </c>
      <c r="N13508">
        <v>71</v>
      </c>
      <c r="O13508">
        <v>7</v>
      </c>
      <c r="P13508">
        <v>15</v>
      </c>
      <c r="Q13508">
        <v>37</v>
      </c>
      <c r="R13508">
        <v>73</v>
      </c>
      <c r="S13508">
        <v>51</v>
      </c>
      <c r="T13508">
        <v>73</v>
      </c>
    </row>
    <row r="13509" spans="1:20" x14ac:dyDescent="0.25">
      <c r="A13509">
        <v>42</v>
      </c>
      <c r="B13509">
        <v>65</v>
      </c>
      <c r="C13509">
        <v>42</v>
      </c>
      <c r="D13509">
        <v>77</v>
      </c>
      <c r="E13509" t="s">
        <v>14</v>
      </c>
      <c r="F13509" t="s">
        <v>139</v>
      </c>
      <c r="G13509" t="s">
        <v>48</v>
      </c>
      <c r="H13509" t="s">
        <v>321</v>
      </c>
      <c r="I13509" t="str">
        <f>CONCATENATE(TEXT(A13509,"000"),TEXT(B13509,"000"))</f>
        <v>042065</v>
      </c>
      <c r="J13509" t="str">
        <f>CONCATENATE(TEXT(C13509,"000"),TEXT(D13509,"000"))</f>
        <v>042077</v>
      </c>
      <c r="K13509" t="s">
        <v>1439</v>
      </c>
      <c r="L13509" t="s">
        <v>1440</v>
      </c>
      <c r="M13509">
        <v>0</v>
      </c>
      <c r="N13509">
        <v>28</v>
      </c>
      <c r="O13509">
        <v>183</v>
      </c>
      <c r="P13509">
        <v>206</v>
      </c>
      <c r="Q13509">
        <v>-183</v>
      </c>
      <c r="R13509">
        <v>206</v>
      </c>
      <c r="S13509">
        <v>183</v>
      </c>
      <c r="T13509">
        <v>206</v>
      </c>
    </row>
    <row r="13510" spans="1:20" x14ac:dyDescent="0.25">
      <c r="A13510">
        <v>42</v>
      </c>
      <c r="B13510">
        <v>65</v>
      </c>
      <c r="C13510">
        <v>42</v>
      </c>
      <c r="D13510">
        <v>79</v>
      </c>
      <c r="E13510" t="s">
        <v>14</v>
      </c>
      <c r="F13510" t="s">
        <v>140</v>
      </c>
      <c r="G13510" t="s">
        <v>43</v>
      </c>
      <c r="H13510" t="s">
        <v>44</v>
      </c>
      <c r="I13510" t="str">
        <f>CONCATENATE(TEXT(A13510,"000"),TEXT(B13510,"000"))</f>
        <v>042065</v>
      </c>
      <c r="J13510" t="str">
        <f>CONCATENATE(TEXT(C13510,"000"),TEXT(D13510,"000"))</f>
        <v>042079</v>
      </c>
      <c r="K13510" t="s">
        <v>1439</v>
      </c>
      <c r="L13510" t="s">
        <v>1440</v>
      </c>
      <c r="M13510">
        <v>5</v>
      </c>
      <c r="N13510">
        <v>9</v>
      </c>
      <c r="O13510">
        <v>0</v>
      </c>
      <c r="P13510">
        <v>27</v>
      </c>
      <c r="Q13510">
        <v>5</v>
      </c>
      <c r="R13510">
        <v>9</v>
      </c>
      <c r="S13510">
        <v>5</v>
      </c>
      <c r="T13510">
        <v>9</v>
      </c>
    </row>
    <row r="13511" spans="1:20" x14ac:dyDescent="0.25">
      <c r="A13511">
        <v>42</v>
      </c>
      <c r="B13511">
        <v>65</v>
      </c>
      <c r="C13511">
        <v>42</v>
      </c>
      <c r="D13511">
        <v>83</v>
      </c>
      <c r="E13511" t="s">
        <v>14</v>
      </c>
      <c r="F13511" t="s">
        <v>141</v>
      </c>
      <c r="G13511" t="s">
        <v>167</v>
      </c>
      <c r="H13511" t="s">
        <v>360</v>
      </c>
      <c r="I13511" t="str">
        <f>CONCATENATE(TEXT(A13511,"000"),TEXT(B13511,"000"))</f>
        <v>042065</v>
      </c>
      <c r="J13511" t="str">
        <f>CONCATENATE(TEXT(C13511,"000"),TEXT(D13511,"000"))</f>
        <v>042083</v>
      </c>
      <c r="K13511" t="s">
        <v>1439</v>
      </c>
      <c r="L13511" t="s">
        <v>1440</v>
      </c>
      <c r="M13511">
        <v>9</v>
      </c>
      <c r="N13511">
        <v>16</v>
      </c>
      <c r="O13511">
        <v>0</v>
      </c>
      <c r="P13511">
        <v>28</v>
      </c>
      <c r="Q13511">
        <v>9</v>
      </c>
      <c r="R13511">
        <v>16</v>
      </c>
      <c r="S13511">
        <v>9</v>
      </c>
      <c r="T13511">
        <v>16</v>
      </c>
    </row>
    <row r="13512" spans="1:20" x14ac:dyDescent="0.25">
      <c r="A13512">
        <v>42</v>
      </c>
      <c r="B13512">
        <v>65</v>
      </c>
      <c r="C13512">
        <v>42</v>
      </c>
      <c r="D13512">
        <v>85</v>
      </c>
      <c r="E13512" t="s">
        <v>14</v>
      </c>
      <c r="F13512" t="s">
        <v>109</v>
      </c>
      <c r="G13512" t="s">
        <v>167</v>
      </c>
      <c r="H13512" t="s">
        <v>554</v>
      </c>
      <c r="I13512" t="str">
        <f>CONCATENATE(TEXT(A13512,"000"),TEXT(B13512,"000"))</f>
        <v>042065</v>
      </c>
      <c r="J13512" t="str">
        <f>CONCATENATE(TEXT(C13512,"000"),TEXT(D13512,"000"))</f>
        <v>042085</v>
      </c>
      <c r="K13512" t="s">
        <v>1439</v>
      </c>
      <c r="L13512" t="s">
        <v>1440</v>
      </c>
      <c r="M13512">
        <v>0</v>
      </c>
      <c r="N13512">
        <v>28</v>
      </c>
      <c r="O13512">
        <v>54</v>
      </c>
      <c r="P13512">
        <v>74</v>
      </c>
      <c r="Q13512">
        <v>-54</v>
      </c>
      <c r="R13512">
        <v>74</v>
      </c>
      <c r="S13512">
        <v>54</v>
      </c>
      <c r="T13512">
        <v>74</v>
      </c>
    </row>
    <row r="13513" spans="1:20" x14ac:dyDescent="0.25">
      <c r="A13513">
        <v>42</v>
      </c>
      <c r="B13513">
        <v>65</v>
      </c>
      <c r="C13513">
        <v>42</v>
      </c>
      <c r="D13513">
        <v>89</v>
      </c>
      <c r="E13513" t="s">
        <v>14</v>
      </c>
      <c r="F13513" t="s">
        <v>142</v>
      </c>
      <c r="G13513" t="s">
        <v>167</v>
      </c>
      <c r="H13513" t="s">
        <v>557</v>
      </c>
      <c r="I13513" t="str">
        <f>CONCATENATE(TEXT(A13513,"000"),TEXT(B13513,"000"))</f>
        <v>042065</v>
      </c>
      <c r="J13513" t="str">
        <f>CONCATENATE(TEXT(C13513,"000"),TEXT(D13513,"000"))</f>
        <v>042089</v>
      </c>
      <c r="K13513" t="s">
        <v>1439</v>
      </c>
      <c r="L13513" t="s">
        <v>1440</v>
      </c>
      <c r="M13513">
        <v>0</v>
      </c>
      <c r="N13513">
        <v>28</v>
      </c>
      <c r="O13513">
        <v>8</v>
      </c>
      <c r="P13513">
        <v>13</v>
      </c>
      <c r="Q13513">
        <v>-8</v>
      </c>
      <c r="R13513">
        <v>13</v>
      </c>
      <c r="S13513">
        <v>8</v>
      </c>
      <c r="T13513">
        <v>13</v>
      </c>
    </row>
    <row r="13514" spans="1:20" x14ac:dyDescent="0.25">
      <c r="A13514">
        <v>42</v>
      </c>
      <c r="B13514">
        <v>65</v>
      </c>
      <c r="C13514">
        <v>42</v>
      </c>
      <c r="D13514">
        <v>91</v>
      </c>
      <c r="E13514" t="s">
        <v>14</v>
      </c>
      <c r="F13514" t="s">
        <v>143</v>
      </c>
      <c r="G13514" t="s">
        <v>152</v>
      </c>
      <c r="H13514" t="s">
        <v>164</v>
      </c>
      <c r="I13514" t="str">
        <f>CONCATENATE(TEXT(A13514,"000"),TEXT(B13514,"000"))</f>
        <v>042065</v>
      </c>
      <c r="J13514" t="str">
        <f>CONCATENATE(TEXT(C13514,"000"),TEXT(D13514,"000"))</f>
        <v>042091</v>
      </c>
      <c r="K13514" t="s">
        <v>1439</v>
      </c>
      <c r="L13514" t="s">
        <v>1440</v>
      </c>
      <c r="M13514">
        <v>26</v>
      </c>
      <c r="N13514">
        <v>26</v>
      </c>
      <c r="O13514">
        <v>8</v>
      </c>
      <c r="P13514">
        <v>12</v>
      </c>
      <c r="Q13514">
        <v>18</v>
      </c>
      <c r="R13514">
        <v>29</v>
      </c>
      <c r="S13514">
        <v>34</v>
      </c>
      <c r="T13514">
        <v>28</v>
      </c>
    </row>
    <row r="13515" spans="1:20" x14ac:dyDescent="0.25">
      <c r="A13515">
        <v>42</v>
      </c>
      <c r="B13515">
        <v>65</v>
      </c>
      <c r="C13515">
        <v>42</v>
      </c>
      <c r="D13515">
        <v>93</v>
      </c>
      <c r="E13515" t="s">
        <v>14</v>
      </c>
      <c r="F13515" t="s">
        <v>144</v>
      </c>
      <c r="G13515" t="s">
        <v>112</v>
      </c>
      <c r="H13515" t="s">
        <v>374</v>
      </c>
      <c r="I13515" t="str">
        <f>CONCATENATE(TEXT(A13515,"000"),TEXT(B13515,"000"))</f>
        <v>042065</v>
      </c>
      <c r="J13515" t="str">
        <f>CONCATENATE(TEXT(C13515,"000"),TEXT(D13515,"000"))</f>
        <v>042093</v>
      </c>
      <c r="K13515" t="s">
        <v>1439</v>
      </c>
      <c r="L13515" t="s">
        <v>1440</v>
      </c>
      <c r="M13515">
        <v>0</v>
      </c>
      <c r="N13515">
        <v>28</v>
      </c>
      <c r="O13515">
        <v>9</v>
      </c>
      <c r="P13515">
        <v>15</v>
      </c>
      <c r="Q13515">
        <v>-9</v>
      </c>
      <c r="R13515">
        <v>15</v>
      </c>
      <c r="S13515">
        <v>9</v>
      </c>
      <c r="T13515">
        <v>15</v>
      </c>
    </row>
    <row r="13516" spans="1:20" x14ac:dyDescent="0.25">
      <c r="A13516">
        <v>42</v>
      </c>
      <c r="B13516">
        <v>65</v>
      </c>
      <c r="C13516">
        <v>42</v>
      </c>
      <c r="D13516">
        <v>95</v>
      </c>
      <c r="E13516" t="s">
        <v>14</v>
      </c>
      <c r="F13516" t="s">
        <v>144</v>
      </c>
      <c r="G13516" t="s">
        <v>228</v>
      </c>
      <c r="H13516" t="s">
        <v>237</v>
      </c>
      <c r="I13516" t="str">
        <f>CONCATENATE(TEXT(A13516,"000"),TEXT(B13516,"000"))</f>
        <v>042065</v>
      </c>
      <c r="J13516" t="str">
        <f>CONCATENATE(TEXT(C13516,"000"),TEXT(D13516,"000"))</f>
        <v>042095</v>
      </c>
      <c r="K13516" t="s">
        <v>1439</v>
      </c>
      <c r="L13516" t="s">
        <v>1440</v>
      </c>
      <c r="M13516">
        <v>123</v>
      </c>
      <c r="N13516">
        <v>95</v>
      </c>
      <c r="O13516">
        <v>0</v>
      </c>
      <c r="P13516">
        <v>30</v>
      </c>
      <c r="Q13516">
        <v>123</v>
      </c>
      <c r="R13516">
        <v>95</v>
      </c>
      <c r="S13516">
        <v>123</v>
      </c>
      <c r="T13516">
        <v>95</v>
      </c>
    </row>
    <row r="13517" spans="1:20" x14ac:dyDescent="0.25">
      <c r="A13517">
        <v>42</v>
      </c>
      <c r="B13517">
        <v>65</v>
      </c>
      <c r="C13517">
        <v>42</v>
      </c>
      <c r="D13517">
        <v>99</v>
      </c>
      <c r="E13517" t="s">
        <v>14</v>
      </c>
      <c r="F13517" t="s">
        <v>145</v>
      </c>
      <c r="G13517" t="s">
        <v>192</v>
      </c>
      <c r="H13517" t="s">
        <v>209</v>
      </c>
      <c r="I13517" t="str">
        <f>CONCATENATE(TEXT(A13517,"000"),TEXT(B13517,"000"))</f>
        <v>042065</v>
      </c>
      <c r="J13517" t="str">
        <f>CONCATENATE(TEXT(C13517,"000"),TEXT(D13517,"000"))</f>
        <v>042099</v>
      </c>
      <c r="K13517" t="s">
        <v>1439</v>
      </c>
      <c r="L13517" t="s">
        <v>1440</v>
      </c>
      <c r="M13517">
        <v>197</v>
      </c>
      <c r="N13517">
        <v>133</v>
      </c>
      <c r="O13517">
        <v>85</v>
      </c>
      <c r="P13517">
        <v>69</v>
      </c>
      <c r="Q13517">
        <v>112</v>
      </c>
      <c r="R13517">
        <v>150</v>
      </c>
      <c r="S13517">
        <v>282</v>
      </c>
      <c r="T13517">
        <v>150</v>
      </c>
    </row>
    <row r="13518" spans="1:20" x14ac:dyDescent="0.25">
      <c r="A13518">
        <v>42</v>
      </c>
      <c r="B13518">
        <v>65</v>
      </c>
      <c r="C13518">
        <v>42</v>
      </c>
      <c r="D13518">
        <v>101</v>
      </c>
      <c r="E13518" t="s">
        <v>14</v>
      </c>
      <c r="F13518" t="s">
        <v>147</v>
      </c>
      <c r="G13518" t="s">
        <v>48</v>
      </c>
      <c r="H13518" t="s">
        <v>502</v>
      </c>
      <c r="I13518" t="str">
        <f>CONCATENATE(TEXT(A13518,"000"),TEXT(B13518,"000"))</f>
        <v>042065</v>
      </c>
      <c r="J13518" t="str">
        <f>CONCATENATE(TEXT(C13518,"000"),TEXT(D13518,"000"))</f>
        <v>042101</v>
      </c>
      <c r="K13518" t="s">
        <v>1439</v>
      </c>
      <c r="L13518" t="s">
        <v>1440</v>
      </c>
      <c r="M13518">
        <v>0</v>
      </c>
      <c r="N13518">
        <v>28</v>
      </c>
      <c r="O13518">
        <v>16</v>
      </c>
      <c r="P13518">
        <v>23</v>
      </c>
      <c r="Q13518">
        <v>-16</v>
      </c>
      <c r="R13518">
        <v>23</v>
      </c>
      <c r="S13518">
        <v>16</v>
      </c>
      <c r="T13518">
        <v>23</v>
      </c>
    </row>
    <row r="13519" spans="1:20" x14ac:dyDescent="0.25">
      <c r="A13519">
        <v>42</v>
      </c>
      <c r="B13519">
        <v>65</v>
      </c>
      <c r="C13519">
        <v>42</v>
      </c>
      <c r="D13519">
        <v>107</v>
      </c>
      <c r="E13519" t="s">
        <v>14</v>
      </c>
      <c r="F13519" t="s">
        <v>46</v>
      </c>
      <c r="G13519" t="s">
        <v>48</v>
      </c>
      <c r="H13519" t="s">
        <v>68</v>
      </c>
      <c r="I13519" t="str">
        <f>CONCATENATE(TEXT(A13519,"000"),TEXT(B13519,"000"))</f>
        <v>042065</v>
      </c>
      <c r="J13519" t="str">
        <f>CONCATENATE(TEXT(C13519,"000"),TEXT(D13519,"000"))</f>
        <v>042107</v>
      </c>
      <c r="K13519" t="s">
        <v>1439</v>
      </c>
      <c r="L13519" t="s">
        <v>1440</v>
      </c>
      <c r="M13519">
        <v>30</v>
      </c>
      <c r="N13519">
        <v>50</v>
      </c>
      <c r="O13519">
        <v>0</v>
      </c>
      <c r="P13519">
        <v>31</v>
      </c>
      <c r="Q13519">
        <v>30</v>
      </c>
      <c r="R13519">
        <v>50</v>
      </c>
      <c r="S13519">
        <v>30</v>
      </c>
      <c r="T13519">
        <v>50</v>
      </c>
    </row>
    <row r="13520" spans="1:20" x14ac:dyDescent="0.25">
      <c r="A13520">
        <v>42</v>
      </c>
      <c r="B13520">
        <v>65</v>
      </c>
      <c r="C13520">
        <v>42</v>
      </c>
      <c r="D13520">
        <v>111</v>
      </c>
      <c r="E13520" t="s">
        <v>14</v>
      </c>
      <c r="F13520" t="s">
        <v>77</v>
      </c>
      <c r="G13520" t="s">
        <v>48</v>
      </c>
      <c r="H13520" t="s">
        <v>66</v>
      </c>
      <c r="I13520" t="str">
        <f>CONCATENATE(TEXT(A13520,"000"),TEXT(B13520,"000"))</f>
        <v>042065</v>
      </c>
      <c r="J13520" t="str">
        <f>CONCATENATE(TEXT(C13520,"000"),TEXT(D13520,"000"))</f>
        <v>042111</v>
      </c>
      <c r="K13520" t="s">
        <v>1439</v>
      </c>
      <c r="L13520" t="s">
        <v>1440</v>
      </c>
      <c r="M13520">
        <v>15</v>
      </c>
      <c r="N13520">
        <v>23</v>
      </c>
      <c r="O13520">
        <v>63</v>
      </c>
      <c r="P13520">
        <v>85</v>
      </c>
      <c r="Q13520">
        <v>-48</v>
      </c>
      <c r="R13520">
        <v>96</v>
      </c>
      <c r="S13520">
        <v>78</v>
      </c>
      <c r="T13520">
        <v>79</v>
      </c>
    </row>
    <row r="13521" spans="1:20" x14ac:dyDescent="0.25">
      <c r="A13521">
        <v>42</v>
      </c>
      <c r="B13521">
        <v>65</v>
      </c>
      <c r="C13521">
        <v>42</v>
      </c>
      <c r="D13521">
        <v>117</v>
      </c>
      <c r="E13521" t="s">
        <v>14</v>
      </c>
      <c r="F13521" t="s">
        <v>77</v>
      </c>
      <c r="G13521" t="s">
        <v>213</v>
      </c>
      <c r="H13521" t="s">
        <v>216</v>
      </c>
      <c r="I13521" t="str">
        <f>CONCATENATE(TEXT(A13521,"000"),TEXT(B13521,"000"))</f>
        <v>042065</v>
      </c>
      <c r="J13521" t="str">
        <f>CONCATENATE(TEXT(C13521,"000"),TEXT(D13521,"000"))</f>
        <v>042117</v>
      </c>
      <c r="K13521" t="s">
        <v>1439</v>
      </c>
      <c r="L13521" t="s">
        <v>1440</v>
      </c>
      <c r="M13521">
        <v>0</v>
      </c>
      <c r="N13521">
        <v>28</v>
      </c>
      <c r="O13521">
        <v>14</v>
      </c>
      <c r="P13521">
        <v>22</v>
      </c>
      <c r="Q13521">
        <v>-14</v>
      </c>
      <c r="R13521">
        <v>22</v>
      </c>
      <c r="S13521">
        <v>14</v>
      </c>
      <c r="T13521">
        <v>22</v>
      </c>
    </row>
    <row r="13522" spans="1:20" x14ac:dyDescent="0.25">
      <c r="A13522">
        <v>42</v>
      </c>
      <c r="B13522">
        <v>65</v>
      </c>
      <c r="C13522">
        <v>42</v>
      </c>
      <c r="D13522">
        <v>121</v>
      </c>
      <c r="E13522" t="s">
        <v>192</v>
      </c>
      <c r="F13522" t="s">
        <v>193</v>
      </c>
      <c r="G13522" t="s">
        <v>344</v>
      </c>
      <c r="H13522" t="s">
        <v>543</v>
      </c>
      <c r="I13522" t="str">
        <f>CONCATENATE(TEXT(A13522,"000"),TEXT(B13522,"000"))</f>
        <v>042065</v>
      </c>
      <c r="J13522" t="str">
        <f>CONCATENATE(TEXT(C13522,"000"),TEXT(D13522,"000"))</f>
        <v>042121</v>
      </c>
      <c r="K13522" t="s">
        <v>1439</v>
      </c>
      <c r="L13522" t="s">
        <v>1440</v>
      </c>
      <c r="M13522">
        <v>0</v>
      </c>
      <c r="N13522">
        <v>23</v>
      </c>
      <c r="O13522">
        <v>71</v>
      </c>
      <c r="P13522">
        <v>77</v>
      </c>
      <c r="Q13522">
        <v>-71</v>
      </c>
      <c r="R13522">
        <v>77</v>
      </c>
      <c r="S13522">
        <v>71</v>
      </c>
      <c r="T13522">
        <v>77</v>
      </c>
    </row>
    <row r="13523" spans="1:20" x14ac:dyDescent="0.25">
      <c r="A13523">
        <v>42</v>
      </c>
      <c r="B13523">
        <v>65</v>
      </c>
      <c r="C13523">
        <v>42</v>
      </c>
      <c r="D13523">
        <v>123</v>
      </c>
      <c r="E13523" t="s">
        <v>192</v>
      </c>
      <c r="F13523" t="s">
        <v>193</v>
      </c>
      <c r="G13523" t="s">
        <v>178</v>
      </c>
      <c r="H13523" t="s">
        <v>567</v>
      </c>
      <c r="I13523" t="str">
        <f>CONCATENATE(TEXT(A13523,"000"),TEXT(B13523,"000"))</f>
        <v>042065</v>
      </c>
      <c r="J13523" t="str">
        <f>CONCATENATE(TEXT(C13523,"000"),TEXT(D13523,"000"))</f>
        <v>042123</v>
      </c>
      <c r="K13523" t="s">
        <v>1439</v>
      </c>
      <c r="L13523" t="s">
        <v>1440</v>
      </c>
      <c r="M13523">
        <v>62</v>
      </c>
      <c r="N13523">
        <v>54</v>
      </c>
      <c r="O13523">
        <v>97</v>
      </c>
      <c r="P13523">
        <v>75</v>
      </c>
      <c r="Q13523">
        <v>-35</v>
      </c>
      <c r="R13523">
        <v>92</v>
      </c>
      <c r="S13523">
        <v>159</v>
      </c>
      <c r="T13523">
        <v>94</v>
      </c>
    </row>
    <row r="13524" spans="1:20" x14ac:dyDescent="0.25">
      <c r="A13524">
        <v>42</v>
      </c>
      <c r="B13524">
        <v>65</v>
      </c>
      <c r="C13524">
        <v>42</v>
      </c>
      <c r="D13524">
        <v>125</v>
      </c>
      <c r="E13524" t="s">
        <v>192</v>
      </c>
      <c r="F13524" t="s">
        <v>193</v>
      </c>
      <c r="G13524" t="s">
        <v>243</v>
      </c>
      <c r="H13524" t="s">
        <v>599</v>
      </c>
      <c r="I13524" t="str">
        <f>CONCATENATE(TEXT(A13524,"000"),TEXT(B13524,"000"))</f>
        <v>042065</v>
      </c>
      <c r="J13524" t="str">
        <f>CONCATENATE(TEXT(C13524,"000"),TEXT(D13524,"000"))</f>
        <v>042125</v>
      </c>
      <c r="K13524" t="s">
        <v>1439</v>
      </c>
      <c r="L13524" t="s">
        <v>1440</v>
      </c>
      <c r="M13524">
        <v>22</v>
      </c>
      <c r="N13524">
        <v>36</v>
      </c>
      <c r="O13524">
        <v>34</v>
      </c>
      <c r="P13524">
        <v>39</v>
      </c>
      <c r="Q13524">
        <v>-12</v>
      </c>
      <c r="R13524">
        <v>53</v>
      </c>
      <c r="S13524">
        <v>56</v>
      </c>
      <c r="T13524">
        <v>53</v>
      </c>
    </row>
    <row r="13525" spans="1:20" x14ac:dyDescent="0.25">
      <c r="A13525">
        <v>42</v>
      </c>
      <c r="B13525">
        <v>65</v>
      </c>
      <c r="C13525">
        <v>42</v>
      </c>
      <c r="D13525">
        <v>129</v>
      </c>
      <c r="E13525" t="s">
        <v>192</v>
      </c>
      <c r="F13525" t="s">
        <v>966</v>
      </c>
      <c r="G13525" t="s">
        <v>192</v>
      </c>
      <c r="H13525" t="s">
        <v>1008</v>
      </c>
      <c r="I13525" t="str">
        <f>CONCATENATE(TEXT(A13525,"000"),TEXT(B13525,"000"))</f>
        <v>042065</v>
      </c>
      <c r="J13525" t="str">
        <f>CONCATENATE(TEXT(C13525,"000"),TEXT(D13525,"000"))</f>
        <v>042129</v>
      </c>
      <c r="K13525" t="s">
        <v>1439</v>
      </c>
      <c r="L13525" t="s">
        <v>1440</v>
      </c>
      <c r="M13525">
        <v>7</v>
      </c>
      <c r="N13525">
        <v>9</v>
      </c>
      <c r="O13525">
        <v>0</v>
      </c>
      <c r="P13525">
        <v>10</v>
      </c>
      <c r="Q13525">
        <v>7</v>
      </c>
      <c r="R13525">
        <v>9</v>
      </c>
      <c r="S13525">
        <v>7</v>
      </c>
      <c r="T13525">
        <v>9</v>
      </c>
    </row>
    <row r="13526" spans="1:20" x14ac:dyDescent="0.25">
      <c r="A13526">
        <v>42</v>
      </c>
      <c r="B13526">
        <v>65</v>
      </c>
      <c r="C13526">
        <v>42</v>
      </c>
      <c r="D13526">
        <v>133</v>
      </c>
      <c r="E13526" t="s">
        <v>192</v>
      </c>
      <c r="F13526" t="s">
        <v>595</v>
      </c>
      <c r="G13526" t="s">
        <v>48</v>
      </c>
      <c r="H13526" t="s">
        <v>56</v>
      </c>
      <c r="I13526" t="str">
        <f>CONCATENATE(TEXT(A13526,"000"),TEXT(B13526,"000"))</f>
        <v>042065</v>
      </c>
      <c r="J13526" t="str">
        <f>CONCATENATE(TEXT(C13526,"000"),TEXT(D13526,"000"))</f>
        <v>042133</v>
      </c>
      <c r="K13526" t="s">
        <v>1439</v>
      </c>
      <c r="L13526" t="s">
        <v>1440</v>
      </c>
      <c r="M13526">
        <v>9</v>
      </c>
      <c r="N13526">
        <v>12</v>
      </c>
      <c r="O13526">
        <v>0</v>
      </c>
      <c r="P13526">
        <v>31</v>
      </c>
      <c r="Q13526">
        <v>9</v>
      </c>
      <c r="R13526">
        <v>12</v>
      </c>
      <c r="S13526">
        <v>9</v>
      </c>
      <c r="T13526">
        <v>12</v>
      </c>
    </row>
    <row r="13527" spans="1:20" x14ac:dyDescent="0.25">
      <c r="A13527">
        <v>42</v>
      </c>
      <c r="B13527">
        <v>65</v>
      </c>
      <c r="C13527">
        <v>45</v>
      </c>
      <c r="D13527">
        <v>33</v>
      </c>
      <c r="E13527" t="s">
        <v>192</v>
      </c>
      <c r="F13527" t="s">
        <v>194</v>
      </c>
      <c r="G13527" t="s">
        <v>152</v>
      </c>
      <c r="H13527" t="s">
        <v>332</v>
      </c>
      <c r="I13527" t="str">
        <f>CONCATENATE(TEXT(A13527,"000"),TEXT(B13527,"000"))</f>
        <v>042065</v>
      </c>
      <c r="J13527" t="str">
        <f>CONCATENATE(TEXT(C13527,"000"),TEXT(D13527,"000"))</f>
        <v>045033</v>
      </c>
      <c r="K13527" t="s">
        <v>1439</v>
      </c>
      <c r="L13527" t="s">
        <v>1440</v>
      </c>
      <c r="M13527">
        <v>0</v>
      </c>
      <c r="N13527">
        <v>23</v>
      </c>
      <c r="O13527">
        <v>6</v>
      </c>
      <c r="P13527">
        <v>12</v>
      </c>
      <c r="Q13527">
        <v>-6</v>
      </c>
      <c r="R13527">
        <v>12</v>
      </c>
      <c r="S13527">
        <v>6</v>
      </c>
      <c r="T13527">
        <v>12</v>
      </c>
    </row>
    <row r="13528" spans="1:20" x14ac:dyDescent="0.25">
      <c r="A13528">
        <v>42</v>
      </c>
      <c r="B13528">
        <v>65</v>
      </c>
      <c r="C13528">
        <v>45</v>
      </c>
      <c r="D13528">
        <v>35</v>
      </c>
      <c r="E13528" t="s">
        <v>192</v>
      </c>
      <c r="F13528" t="s">
        <v>194</v>
      </c>
      <c r="G13528" t="s">
        <v>263</v>
      </c>
      <c r="H13528" t="s">
        <v>930</v>
      </c>
      <c r="I13528" t="str">
        <f>CONCATENATE(TEXT(A13528,"000"),TEXT(B13528,"000"))</f>
        <v>042065</v>
      </c>
      <c r="J13528" t="str">
        <f>CONCATENATE(TEXT(C13528,"000"),TEXT(D13528,"000"))</f>
        <v>045035</v>
      </c>
      <c r="K13528" t="s">
        <v>1439</v>
      </c>
      <c r="L13528" t="s">
        <v>1440</v>
      </c>
      <c r="M13528">
        <v>0</v>
      </c>
      <c r="N13528">
        <v>23</v>
      </c>
      <c r="O13528">
        <v>8</v>
      </c>
      <c r="P13528">
        <v>18</v>
      </c>
      <c r="Q13528">
        <v>-8</v>
      </c>
      <c r="R13528">
        <v>18</v>
      </c>
      <c r="S13528">
        <v>8</v>
      </c>
      <c r="T13528">
        <v>18</v>
      </c>
    </row>
    <row r="13529" spans="1:20" x14ac:dyDescent="0.25">
      <c r="A13529">
        <v>42</v>
      </c>
      <c r="B13529">
        <v>65</v>
      </c>
      <c r="C13529">
        <v>47</v>
      </c>
      <c r="D13529">
        <v>65</v>
      </c>
      <c r="E13529" t="s">
        <v>192</v>
      </c>
      <c r="F13529" t="s">
        <v>897</v>
      </c>
      <c r="G13529" t="s">
        <v>192</v>
      </c>
      <c r="H13529" t="s">
        <v>718</v>
      </c>
      <c r="I13529" t="str">
        <f>CONCATENATE(TEXT(A13529,"000"),TEXT(B13529,"000"))</f>
        <v>042065</v>
      </c>
      <c r="J13529" t="str">
        <f>CONCATENATE(TEXT(C13529,"000"),TEXT(D13529,"000"))</f>
        <v>047065</v>
      </c>
      <c r="K13529" t="s">
        <v>1439</v>
      </c>
      <c r="L13529" t="s">
        <v>1440</v>
      </c>
      <c r="M13529">
        <v>0</v>
      </c>
      <c r="N13529">
        <v>23</v>
      </c>
      <c r="O13529">
        <v>2</v>
      </c>
      <c r="P13529">
        <v>3</v>
      </c>
      <c r="Q13529">
        <v>-2</v>
      </c>
      <c r="R13529">
        <v>3</v>
      </c>
      <c r="S13529">
        <v>2</v>
      </c>
      <c r="T13529">
        <v>3</v>
      </c>
    </row>
    <row r="13530" spans="1:20" x14ac:dyDescent="0.25">
      <c r="A13530">
        <v>42</v>
      </c>
      <c r="B13530">
        <v>65</v>
      </c>
      <c r="C13530">
        <v>47</v>
      </c>
      <c r="D13530">
        <v>161</v>
      </c>
      <c r="E13530" t="s">
        <v>192</v>
      </c>
      <c r="F13530" t="s">
        <v>195</v>
      </c>
      <c r="G13530" t="s">
        <v>192</v>
      </c>
      <c r="H13530" t="s">
        <v>438</v>
      </c>
      <c r="I13530" t="str">
        <f>CONCATENATE(TEXT(A13530,"000"),TEXT(B13530,"000"))</f>
        <v>042065</v>
      </c>
      <c r="J13530" t="str">
        <f>CONCATENATE(TEXT(C13530,"000"),TEXT(D13530,"000"))</f>
        <v>047161</v>
      </c>
      <c r="K13530" t="s">
        <v>1439</v>
      </c>
      <c r="L13530" t="s">
        <v>1440</v>
      </c>
      <c r="M13530">
        <v>36</v>
      </c>
      <c r="N13530">
        <v>46</v>
      </c>
      <c r="O13530">
        <v>25</v>
      </c>
      <c r="P13530">
        <v>22</v>
      </c>
      <c r="Q13530">
        <v>11</v>
      </c>
      <c r="R13530">
        <v>50</v>
      </c>
      <c r="S13530">
        <v>61</v>
      </c>
      <c r="T13530">
        <v>51</v>
      </c>
    </row>
    <row r="13531" spans="1:20" x14ac:dyDescent="0.25">
      <c r="A13531">
        <v>42</v>
      </c>
      <c r="B13531">
        <v>65</v>
      </c>
      <c r="C13531">
        <v>48</v>
      </c>
      <c r="D13531">
        <v>29</v>
      </c>
      <c r="E13531" t="s">
        <v>192</v>
      </c>
      <c r="F13531" t="s">
        <v>433</v>
      </c>
      <c r="G13531" t="s">
        <v>152</v>
      </c>
      <c r="H13531" t="s">
        <v>401</v>
      </c>
      <c r="I13531" t="str">
        <f>CONCATENATE(TEXT(A13531,"000"),TEXT(B13531,"000"))</f>
        <v>042065</v>
      </c>
      <c r="J13531" t="str">
        <f>CONCATENATE(TEXT(C13531,"000"),TEXT(D13531,"000"))</f>
        <v>048029</v>
      </c>
      <c r="K13531" t="s">
        <v>1439</v>
      </c>
      <c r="L13531" t="s">
        <v>1440</v>
      </c>
      <c r="M13531">
        <v>35</v>
      </c>
      <c r="N13531">
        <v>30</v>
      </c>
      <c r="O13531">
        <v>0</v>
      </c>
      <c r="P13531">
        <v>27</v>
      </c>
      <c r="Q13531">
        <v>35</v>
      </c>
      <c r="R13531">
        <v>30</v>
      </c>
      <c r="S13531">
        <v>35</v>
      </c>
      <c r="T13531">
        <v>30</v>
      </c>
    </row>
    <row r="13532" spans="1:20" x14ac:dyDescent="0.25">
      <c r="A13532">
        <v>42</v>
      </c>
      <c r="B13532">
        <v>65</v>
      </c>
      <c r="C13532">
        <v>48</v>
      </c>
      <c r="D13532">
        <v>245</v>
      </c>
      <c r="E13532" t="s">
        <v>192</v>
      </c>
      <c r="F13532" t="s">
        <v>196</v>
      </c>
      <c r="G13532" t="s">
        <v>335</v>
      </c>
      <c r="H13532" t="s">
        <v>936</v>
      </c>
      <c r="I13532" t="str">
        <f>CONCATENATE(TEXT(A13532,"000"),TEXT(B13532,"000"))</f>
        <v>042065</v>
      </c>
      <c r="J13532" t="str">
        <f>CONCATENATE(TEXT(C13532,"000"),TEXT(D13532,"000"))</f>
        <v>048245</v>
      </c>
      <c r="K13532" t="s">
        <v>1439</v>
      </c>
      <c r="L13532" t="s">
        <v>1440</v>
      </c>
      <c r="M13532">
        <v>5</v>
      </c>
      <c r="N13532">
        <v>8</v>
      </c>
      <c r="O13532">
        <v>0</v>
      </c>
      <c r="P13532">
        <v>26</v>
      </c>
      <c r="Q13532">
        <v>5</v>
      </c>
      <c r="R13532">
        <v>8</v>
      </c>
      <c r="S13532">
        <v>5</v>
      </c>
      <c r="T13532">
        <v>8</v>
      </c>
    </row>
    <row r="13533" spans="1:20" x14ac:dyDescent="0.25">
      <c r="A13533">
        <v>42</v>
      </c>
      <c r="B13533">
        <v>65</v>
      </c>
      <c r="C13533">
        <v>48</v>
      </c>
      <c r="D13533">
        <v>497</v>
      </c>
      <c r="E13533" t="s">
        <v>192</v>
      </c>
      <c r="F13533" t="s">
        <v>434</v>
      </c>
      <c r="G13533" t="s">
        <v>192</v>
      </c>
      <c r="H13533" t="s">
        <v>193</v>
      </c>
      <c r="I13533" t="str">
        <f>CONCATENATE(TEXT(A13533,"000"),TEXT(B13533,"000"))</f>
        <v>042065</v>
      </c>
      <c r="J13533" t="str">
        <f>CONCATENATE(TEXT(C13533,"000"),TEXT(D13533,"000"))</f>
        <v>048497</v>
      </c>
      <c r="K13533" t="s">
        <v>1439</v>
      </c>
      <c r="L13533" t="s">
        <v>1440</v>
      </c>
      <c r="M13533">
        <v>0</v>
      </c>
      <c r="N13533">
        <v>23</v>
      </c>
      <c r="O13533">
        <v>15</v>
      </c>
      <c r="P13533">
        <v>26</v>
      </c>
      <c r="Q13533">
        <v>-15</v>
      </c>
      <c r="R13533">
        <v>26</v>
      </c>
      <c r="S13533">
        <v>15</v>
      </c>
      <c r="T13533">
        <v>26</v>
      </c>
    </row>
    <row r="13534" spans="1:20" x14ac:dyDescent="0.25">
      <c r="A13534">
        <v>42</v>
      </c>
      <c r="B13534">
        <v>65</v>
      </c>
      <c r="C13534">
        <v>51</v>
      </c>
      <c r="D13534">
        <v>41</v>
      </c>
      <c r="E13534" t="s">
        <v>192</v>
      </c>
      <c r="F13534" t="s">
        <v>198</v>
      </c>
      <c r="G13534" t="s">
        <v>34</v>
      </c>
      <c r="H13534" t="s">
        <v>257</v>
      </c>
      <c r="I13534" t="str">
        <f>CONCATENATE(TEXT(A13534,"000"),TEXT(B13534,"000"))</f>
        <v>042065</v>
      </c>
      <c r="J13534" t="str">
        <f>CONCATENATE(TEXT(C13534,"000"),TEXT(D13534,"000"))</f>
        <v>051041</v>
      </c>
      <c r="K13534" t="s">
        <v>1439</v>
      </c>
      <c r="L13534" t="s">
        <v>1440</v>
      </c>
      <c r="M13534">
        <v>8</v>
      </c>
      <c r="N13534">
        <v>14</v>
      </c>
      <c r="O13534">
        <v>0</v>
      </c>
      <c r="P13534">
        <v>27</v>
      </c>
      <c r="Q13534">
        <v>8</v>
      </c>
      <c r="R13534">
        <v>14</v>
      </c>
      <c r="S13534">
        <v>8</v>
      </c>
      <c r="T13534">
        <v>14</v>
      </c>
    </row>
    <row r="13535" spans="1:20" x14ac:dyDescent="0.25">
      <c r="A13535">
        <v>42</v>
      </c>
      <c r="B13535">
        <v>65</v>
      </c>
      <c r="C13535">
        <v>51</v>
      </c>
      <c r="D13535">
        <v>710</v>
      </c>
      <c r="E13535" t="s">
        <v>192</v>
      </c>
      <c r="F13535" t="s">
        <v>198</v>
      </c>
      <c r="G13535" t="s">
        <v>239</v>
      </c>
      <c r="H13535" t="s">
        <v>925</v>
      </c>
      <c r="I13535" t="str">
        <f>CONCATENATE(TEXT(A13535,"000"),TEXT(B13535,"000"))</f>
        <v>042065</v>
      </c>
      <c r="J13535" t="str">
        <f>CONCATENATE(TEXT(C13535,"000"),TEXT(D13535,"000"))</f>
        <v>051710</v>
      </c>
      <c r="K13535" t="s">
        <v>1439</v>
      </c>
      <c r="L13535" t="s">
        <v>1440</v>
      </c>
      <c r="M13535">
        <v>106</v>
      </c>
      <c r="N13535">
        <v>160</v>
      </c>
      <c r="O13535">
        <v>0</v>
      </c>
      <c r="P13535">
        <v>26</v>
      </c>
      <c r="Q13535">
        <v>106</v>
      </c>
      <c r="R13535">
        <v>160</v>
      </c>
      <c r="S13535">
        <v>106</v>
      </c>
      <c r="T13535">
        <v>160</v>
      </c>
    </row>
    <row r="13536" spans="1:20" x14ac:dyDescent="0.25">
      <c r="A13536">
        <v>42</v>
      </c>
      <c r="B13536">
        <v>65</v>
      </c>
      <c r="C13536">
        <v>53</v>
      </c>
      <c r="D13536">
        <v>29</v>
      </c>
      <c r="E13536" t="s">
        <v>192</v>
      </c>
      <c r="F13536" t="s">
        <v>1082</v>
      </c>
      <c r="G13536" t="s">
        <v>192</v>
      </c>
      <c r="H13536" t="s">
        <v>209</v>
      </c>
      <c r="I13536" t="str">
        <f>CONCATENATE(TEXT(A13536,"000"),TEXT(B13536,"000"))</f>
        <v>042065</v>
      </c>
      <c r="J13536" t="str">
        <f>CONCATENATE(TEXT(C13536,"000"),TEXT(D13536,"000"))</f>
        <v>053029</v>
      </c>
      <c r="K13536" t="s">
        <v>1439</v>
      </c>
      <c r="L13536" t="s">
        <v>1440</v>
      </c>
      <c r="M13536">
        <v>36</v>
      </c>
      <c r="N13536">
        <v>37</v>
      </c>
      <c r="O13536">
        <v>0</v>
      </c>
      <c r="P13536">
        <v>23</v>
      </c>
      <c r="Q13536">
        <v>36</v>
      </c>
      <c r="R13536">
        <v>37</v>
      </c>
      <c r="S13536">
        <v>36</v>
      </c>
      <c r="T13536">
        <v>37</v>
      </c>
    </row>
    <row r="13537" spans="1:20" x14ac:dyDescent="0.25">
      <c r="A13537">
        <v>42</v>
      </c>
      <c r="B13537">
        <v>65</v>
      </c>
      <c r="C13537">
        <v>54</v>
      </c>
      <c r="D13537">
        <v>27</v>
      </c>
      <c r="E13537" t="s">
        <v>192</v>
      </c>
      <c r="F13537" t="s">
        <v>571</v>
      </c>
      <c r="G13537" t="s">
        <v>213</v>
      </c>
      <c r="H13537" t="s">
        <v>334</v>
      </c>
      <c r="I13537" t="str">
        <f>CONCATENATE(TEXT(A13537,"000"),TEXT(B13537,"000"))</f>
        <v>042065</v>
      </c>
      <c r="J13537" t="str">
        <f>CONCATENATE(TEXT(C13537,"000"),TEXT(D13537,"000"))</f>
        <v>054027</v>
      </c>
      <c r="K13537" t="s">
        <v>1439</v>
      </c>
      <c r="L13537" t="s">
        <v>1440</v>
      </c>
      <c r="M13537">
        <v>0</v>
      </c>
      <c r="N13537">
        <v>23</v>
      </c>
      <c r="O13537">
        <v>17</v>
      </c>
      <c r="P13537">
        <v>27</v>
      </c>
      <c r="Q13537">
        <v>-17</v>
      </c>
      <c r="R13537">
        <v>27</v>
      </c>
      <c r="S13537">
        <v>17</v>
      </c>
      <c r="T13537">
        <v>27</v>
      </c>
    </row>
    <row r="13538" spans="1:20" x14ac:dyDescent="0.25">
      <c r="A13538">
        <v>42</v>
      </c>
      <c r="B13538">
        <v>65</v>
      </c>
      <c r="C13538">
        <v>55</v>
      </c>
      <c r="D13538">
        <v>131</v>
      </c>
      <c r="E13538" t="s">
        <v>192</v>
      </c>
      <c r="F13538" t="s">
        <v>393</v>
      </c>
      <c r="G13538" t="s">
        <v>152</v>
      </c>
      <c r="H13538" t="s">
        <v>401</v>
      </c>
      <c r="I13538" t="str">
        <f>CONCATENATE(TEXT(A13538,"000"),TEXT(B13538,"000"))</f>
        <v>042065</v>
      </c>
      <c r="J13538" t="str">
        <f>CONCATENATE(TEXT(C13538,"000"),TEXT(D13538,"000"))</f>
        <v>055131</v>
      </c>
      <c r="K13538" t="s">
        <v>1439</v>
      </c>
      <c r="L13538" t="s">
        <v>1440</v>
      </c>
      <c r="M13538">
        <v>0</v>
      </c>
      <c r="N13538">
        <v>23</v>
      </c>
      <c r="O13538">
        <v>38</v>
      </c>
      <c r="P13538">
        <v>34</v>
      </c>
      <c r="Q13538">
        <v>-38</v>
      </c>
      <c r="R13538">
        <v>34</v>
      </c>
      <c r="S13538">
        <v>38</v>
      </c>
      <c r="T13538">
        <v>34</v>
      </c>
    </row>
    <row r="13539" spans="1:20" x14ac:dyDescent="0.25">
      <c r="A13539">
        <v>42</v>
      </c>
      <c r="B13539">
        <v>65</v>
      </c>
      <c r="C13539">
        <v>56</v>
      </c>
      <c r="D13539">
        <v>21</v>
      </c>
      <c r="E13539" t="s">
        <v>192</v>
      </c>
      <c r="F13539" t="s">
        <v>136</v>
      </c>
      <c r="G13539" t="s">
        <v>18</v>
      </c>
      <c r="H13539" t="s">
        <v>19</v>
      </c>
      <c r="I13539" t="str">
        <f>CONCATENATE(TEXT(A13539,"000"),TEXT(B13539,"000"))</f>
        <v>042065</v>
      </c>
      <c r="J13539" t="str">
        <f>CONCATENATE(TEXT(C13539,"000"),TEXT(D13539,"000"))</f>
        <v>056021</v>
      </c>
      <c r="K13539" t="s">
        <v>1439</v>
      </c>
      <c r="L13539" t="s">
        <v>1440</v>
      </c>
      <c r="M13539">
        <v>0</v>
      </c>
      <c r="N13539">
        <v>23</v>
      </c>
      <c r="O13539">
        <v>5</v>
      </c>
      <c r="P13539">
        <v>8</v>
      </c>
      <c r="Q13539">
        <v>-5</v>
      </c>
      <c r="R13539">
        <v>8</v>
      </c>
      <c r="S13539">
        <v>5</v>
      </c>
      <c r="T13539">
        <v>8</v>
      </c>
    </row>
    <row r="13540" spans="1:20" x14ac:dyDescent="0.25">
      <c r="A13540">
        <v>42</v>
      </c>
      <c r="B13540">
        <v>65</v>
      </c>
      <c r="C13540">
        <v>56</v>
      </c>
      <c r="D13540">
        <v>29</v>
      </c>
      <c r="E13540" t="s">
        <v>192</v>
      </c>
      <c r="F13540" t="s">
        <v>136</v>
      </c>
      <c r="G13540" t="s">
        <v>476</v>
      </c>
      <c r="H13540" t="s">
        <v>115</v>
      </c>
      <c r="I13540" t="str">
        <f>CONCATENATE(TEXT(A13540,"000"),TEXT(B13540,"000"))</f>
        <v>042065</v>
      </c>
      <c r="J13540" t="str">
        <f>CONCATENATE(TEXT(C13540,"000"),TEXT(D13540,"000"))</f>
        <v>056029</v>
      </c>
      <c r="K13540" t="s">
        <v>1439</v>
      </c>
      <c r="L13540" t="s">
        <v>1440</v>
      </c>
      <c r="M13540">
        <v>0</v>
      </c>
      <c r="N13540">
        <v>23</v>
      </c>
      <c r="O13540">
        <v>10</v>
      </c>
      <c r="P13540">
        <v>14</v>
      </c>
      <c r="Q13540">
        <v>-10</v>
      </c>
      <c r="R13540">
        <v>14</v>
      </c>
      <c r="S13540">
        <v>10</v>
      </c>
      <c r="T13540">
        <v>14</v>
      </c>
    </row>
    <row r="13541" spans="1:20" x14ac:dyDescent="0.25">
      <c r="A13541">
        <v>42</v>
      </c>
      <c r="B13541">
        <v>65</v>
      </c>
      <c r="C13541" t="s">
        <v>282</v>
      </c>
      <c r="E13541" t="s">
        <v>192</v>
      </c>
      <c r="F13541" t="s">
        <v>200</v>
      </c>
      <c r="G13541" t="s">
        <v>167</v>
      </c>
      <c r="H13541" t="s">
        <v>172</v>
      </c>
      <c r="I13541" t="str">
        <f>CONCATENATE(TEXT(A13541,"000"),TEXT(B13541,"000"))</f>
        <v>042065</v>
      </c>
      <c r="J13541" t="str">
        <f>CONCATENATE(TEXT(C13541,"000"),TEXT(D13541,"000"))</f>
        <v>ASI000</v>
      </c>
      <c r="K13541" t="s">
        <v>1437</v>
      </c>
      <c r="M13541">
        <v>5</v>
      </c>
      <c r="N13541">
        <v>11</v>
      </c>
      <c r="O13541">
        <v>11</v>
      </c>
      <c r="P13541">
        <v>17</v>
      </c>
      <c r="Q13541">
        <v>-6</v>
      </c>
      <c r="R13541">
        <v>20</v>
      </c>
      <c r="S13541">
        <v>16</v>
      </c>
      <c r="T13541">
        <v>20</v>
      </c>
    </row>
    <row r="13542" spans="1:20" x14ac:dyDescent="0.25">
      <c r="A13542">
        <v>42</v>
      </c>
      <c r="B13542">
        <v>65</v>
      </c>
      <c r="C13542" t="s">
        <v>284</v>
      </c>
      <c r="E13542" t="s">
        <v>192</v>
      </c>
      <c r="F13542" t="s">
        <v>395</v>
      </c>
      <c r="G13542" t="s">
        <v>48</v>
      </c>
      <c r="H13542" t="s">
        <v>541</v>
      </c>
      <c r="I13542" t="str">
        <f>CONCATENATE(TEXT(A13542,"000"),TEXT(B13542,"000"))</f>
        <v>042065</v>
      </c>
      <c r="J13542" t="str">
        <f>CONCATENATE(TEXT(C13542,"000"),TEXT(D13542,"000"))</f>
        <v>CAM000</v>
      </c>
      <c r="K13542" t="s">
        <v>1437</v>
      </c>
      <c r="M13542">
        <v>14</v>
      </c>
      <c r="N13542">
        <v>23</v>
      </c>
      <c r="O13542">
        <v>0</v>
      </c>
      <c r="P13542">
        <v>28</v>
      </c>
      <c r="Q13542">
        <v>14</v>
      </c>
      <c r="R13542">
        <v>23</v>
      </c>
      <c r="S13542">
        <v>14</v>
      </c>
      <c r="T13542">
        <v>23</v>
      </c>
    </row>
    <row r="13543" spans="1:20" x14ac:dyDescent="0.25">
      <c r="A13543">
        <v>42</v>
      </c>
      <c r="B13543">
        <v>65</v>
      </c>
      <c r="C13543" t="s">
        <v>288</v>
      </c>
      <c r="E13543" t="s">
        <v>192</v>
      </c>
      <c r="F13543" t="s">
        <v>395</v>
      </c>
      <c r="G13543" t="s">
        <v>192</v>
      </c>
      <c r="H13543" t="s">
        <v>572</v>
      </c>
      <c r="I13543" t="str">
        <f>CONCATENATE(TEXT(A13543,"000"),TEXT(B13543,"000"))</f>
        <v>042065</v>
      </c>
      <c r="J13543" t="str">
        <f>CONCATENATE(TEXT(C13543,"000"),TEXT(D13543,"000"))</f>
        <v>EUR000</v>
      </c>
      <c r="K13543" t="s">
        <v>1437</v>
      </c>
      <c r="M13543">
        <v>0</v>
      </c>
      <c r="N13543">
        <v>23</v>
      </c>
      <c r="O13543">
        <v>16</v>
      </c>
      <c r="P13543">
        <v>19</v>
      </c>
      <c r="Q13543">
        <v>-16</v>
      </c>
      <c r="R13543">
        <v>19</v>
      </c>
      <c r="S13543">
        <v>16</v>
      </c>
      <c r="T13543">
        <v>19</v>
      </c>
    </row>
    <row r="13544" spans="1:20" x14ac:dyDescent="0.25">
      <c r="A13544">
        <v>42</v>
      </c>
      <c r="B13544">
        <v>67</v>
      </c>
      <c r="C13544">
        <v>2</v>
      </c>
      <c r="D13544">
        <v>122</v>
      </c>
      <c r="E13544" t="s">
        <v>192</v>
      </c>
      <c r="F13544" t="s">
        <v>395</v>
      </c>
      <c r="G13544" t="s">
        <v>620</v>
      </c>
      <c r="H13544" t="s">
        <v>983</v>
      </c>
      <c r="I13544" t="str">
        <f>CONCATENATE(TEXT(A13544,"000"),TEXT(B13544,"000"))</f>
        <v>042067</v>
      </c>
      <c r="J13544" t="str">
        <f>CONCATENATE(TEXT(C13544,"000"),TEXT(D13544,"000"))</f>
        <v>002122</v>
      </c>
      <c r="K13544" t="s">
        <v>1439</v>
      </c>
      <c r="L13544" t="s">
        <v>1440</v>
      </c>
      <c r="M13544">
        <v>0</v>
      </c>
      <c r="N13544">
        <v>23</v>
      </c>
      <c r="O13544">
        <v>118</v>
      </c>
      <c r="P13544">
        <v>155</v>
      </c>
      <c r="Q13544">
        <v>-118</v>
      </c>
      <c r="R13544">
        <v>155</v>
      </c>
      <c r="S13544">
        <v>118</v>
      </c>
      <c r="T13544">
        <v>155</v>
      </c>
    </row>
    <row r="13545" spans="1:20" x14ac:dyDescent="0.25">
      <c r="A13545">
        <v>42</v>
      </c>
      <c r="B13545">
        <v>67</v>
      </c>
      <c r="C13545">
        <v>6</v>
      </c>
      <c r="D13545">
        <v>73</v>
      </c>
      <c r="E13545" t="s">
        <v>192</v>
      </c>
      <c r="F13545" t="s">
        <v>967</v>
      </c>
      <c r="G13545" t="s">
        <v>152</v>
      </c>
      <c r="H13545" t="s">
        <v>390</v>
      </c>
      <c r="I13545" t="str">
        <f>CONCATENATE(TEXT(A13545,"000"),TEXT(B13545,"000"))</f>
        <v>042067</v>
      </c>
      <c r="J13545" t="str">
        <f>CONCATENATE(TEXT(C13545,"000"),TEXT(D13545,"000"))</f>
        <v>006073</v>
      </c>
      <c r="K13545" t="s">
        <v>1439</v>
      </c>
      <c r="L13545" t="s">
        <v>1440</v>
      </c>
      <c r="M13545">
        <v>9</v>
      </c>
      <c r="N13545">
        <v>10</v>
      </c>
      <c r="O13545">
        <v>0</v>
      </c>
      <c r="P13545">
        <v>27</v>
      </c>
      <c r="Q13545">
        <v>9</v>
      </c>
      <c r="R13545">
        <v>10</v>
      </c>
      <c r="S13545">
        <v>9</v>
      </c>
      <c r="T13545">
        <v>10</v>
      </c>
    </row>
    <row r="13546" spans="1:20" x14ac:dyDescent="0.25">
      <c r="A13546">
        <v>42</v>
      </c>
      <c r="B13546">
        <v>67</v>
      </c>
      <c r="C13546">
        <v>12</v>
      </c>
      <c r="D13546">
        <v>103</v>
      </c>
      <c r="E13546" t="s">
        <v>192</v>
      </c>
      <c r="F13546" t="s">
        <v>182</v>
      </c>
      <c r="G13546" t="s">
        <v>192</v>
      </c>
      <c r="H13546" t="s">
        <v>572</v>
      </c>
      <c r="I13546" t="str">
        <f>CONCATENATE(TEXT(A13546,"000"),TEXT(B13546,"000"))</f>
        <v>042067</v>
      </c>
      <c r="J13546" t="str">
        <f>CONCATENATE(TEXT(C13546,"000"),TEXT(D13546,"000"))</f>
        <v>012103</v>
      </c>
      <c r="K13546" t="s">
        <v>1439</v>
      </c>
      <c r="L13546" t="s">
        <v>1440</v>
      </c>
      <c r="M13546">
        <v>82</v>
      </c>
      <c r="N13546">
        <v>77</v>
      </c>
      <c r="O13546">
        <v>65</v>
      </c>
      <c r="P13546">
        <v>45</v>
      </c>
      <c r="Q13546">
        <v>17</v>
      </c>
      <c r="R13546">
        <v>89</v>
      </c>
      <c r="S13546">
        <v>147</v>
      </c>
      <c r="T13546">
        <v>90</v>
      </c>
    </row>
    <row r="13547" spans="1:20" x14ac:dyDescent="0.25">
      <c r="A13547">
        <v>42</v>
      </c>
      <c r="B13547">
        <v>67</v>
      </c>
      <c r="C13547">
        <v>12</v>
      </c>
      <c r="D13547">
        <v>127</v>
      </c>
      <c r="E13547" t="s">
        <v>192</v>
      </c>
      <c r="F13547" t="s">
        <v>201</v>
      </c>
      <c r="G13547" t="s">
        <v>344</v>
      </c>
      <c r="H13547" t="s">
        <v>888</v>
      </c>
      <c r="I13547" t="str">
        <f>CONCATENATE(TEXT(A13547,"000"),TEXT(B13547,"000"))</f>
        <v>042067</v>
      </c>
      <c r="J13547" t="str">
        <f>CONCATENATE(TEXT(C13547,"000"),TEXT(D13547,"000"))</f>
        <v>012127</v>
      </c>
      <c r="K13547" t="s">
        <v>1439</v>
      </c>
      <c r="L13547" t="s">
        <v>1440</v>
      </c>
      <c r="M13547">
        <v>0</v>
      </c>
      <c r="N13547">
        <v>21</v>
      </c>
      <c r="O13547">
        <v>2</v>
      </c>
      <c r="P13547">
        <v>5</v>
      </c>
      <c r="Q13547">
        <v>-2</v>
      </c>
      <c r="R13547">
        <v>5</v>
      </c>
      <c r="S13547">
        <v>2</v>
      </c>
      <c r="T13547">
        <v>5</v>
      </c>
    </row>
    <row r="13548" spans="1:20" x14ac:dyDescent="0.25">
      <c r="A13548">
        <v>42</v>
      </c>
      <c r="B13548">
        <v>67</v>
      </c>
      <c r="C13548">
        <v>13</v>
      </c>
      <c r="D13548">
        <v>107</v>
      </c>
      <c r="E13548" t="s">
        <v>192</v>
      </c>
      <c r="F13548" t="s">
        <v>572</v>
      </c>
      <c r="G13548" t="s">
        <v>192</v>
      </c>
      <c r="H13548" t="s">
        <v>197</v>
      </c>
      <c r="I13548" t="str">
        <f>CONCATENATE(TEXT(A13548,"000"),TEXT(B13548,"000"))</f>
        <v>042067</v>
      </c>
      <c r="J13548" t="str">
        <f>CONCATENATE(TEXT(C13548,"000"),TEXT(D13548,"000"))</f>
        <v>013107</v>
      </c>
      <c r="K13548" t="s">
        <v>1439</v>
      </c>
      <c r="L13548" t="s">
        <v>1440</v>
      </c>
      <c r="M13548">
        <v>107</v>
      </c>
      <c r="N13548">
        <v>48</v>
      </c>
      <c r="O13548">
        <v>127</v>
      </c>
      <c r="P13548">
        <v>59</v>
      </c>
      <c r="Q13548">
        <v>-20</v>
      </c>
      <c r="R13548">
        <v>78</v>
      </c>
      <c r="S13548">
        <v>234</v>
      </c>
      <c r="T13548">
        <v>75</v>
      </c>
    </row>
    <row r="13549" spans="1:20" x14ac:dyDescent="0.25">
      <c r="A13549">
        <v>42</v>
      </c>
      <c r="B13549">
        <v>67</v>
      </c>
      <c r="C13549">
        <v>24</v>
      </c>
      <c r="D13549">
        <v>13</v>
      </c>
      <c r="E13549" t="s">
        <v>192</v>
      </c>
      <c r="F13549" t="s">
        <v>436</v>
      </c>
      <c r="G13549" t="s">
        <v>152</v>
      </c>
      <c r="H13549" t="s">
        <v>390</v>
      </c>
      <c r="I13549" t="str">
        <f>CONCATENATE(TEXT(A13549,"000"),TEXT(B13549,"000"))</f>
        <v>042067</v>
      </c>
      <c r="J13549" t="str">
        <f>CONCATENATE(TEXT(C13549,"000"),TEXT(D13549,"000"))</f>
        <v>024013</v>
      </c>
      <c r="K13549" t="s">
        <v>1439</v>
      </c>
      <c r="L13549" t="s">
        <v>1440</v>
      </c>
      <c r="M13549">
        <v>3</v>
      </c>
      <c r="N13549">
        <v>6</v>
      </c>
      <c r="O13549">
        <v>0</v>
      </c>
      <c r="P13549">
        <v>27</v>
      </c>
      <c r="Q13549">
        <v>3</v>
      </c>
      <c r="R13549">
        <v>6</v>
      </c>
      <c r="S13549">
        <v>3</v>
      </c>
      <c r="T13549">
        <v>6</v>
      </c>
    </row>
    <row r="13550" spans="1:20" x14ac:dyDescent="0.25">
      <c r="A13550">
        <v>42</v>
      </c>
      <c r="B13550">
        <v>67</v>
      </c>
      <c r="C13550">
        <v>30</v>
      </c>
      <c r="D13550">
        <v>27</v>
      </c>
      <c r="E13550" t="s">
        <v>192</v>
      </c>
      <c r="F13550" t="s">
        <v>437</v>
      </c>
      <c r="G13550" t="s">
        <v>25</v>
      </c>
      <c r="H13550" t="s">
        <v>27</v>
      </c>
      <c r="I13550" t="str">
        <f>CONCATENATE(TEXT(A13550,"000"),TEXT(B13550,"000"))</f>
        <v>042067</v>
      </c>
      <c r="J13550" t="str">
        <f>CONCATENATE(TEXT(C13550,"000"),TEXT(D13550,"000"))</f>
        <v>030027</v>
      </c>
      <c r="K13550" t="s">
        <v>1439</v>
      </c>
      <c r="L13550" t="s">
        <v>1440</v>
      </c>
      <c r="M13550">
        <v>8</v>
      </c>
      <c r="N13550">
        <v>10</v>
      </c>
      <c r="O13550">
        <v>31</v>
      </c>
      <c r="P13550">
        <v>38</v>
      </c>
      <c r="Q13550">
        <v>-23</v>
      </c>
      <c r="R13550">
        <v>38</v>
      </c>
      <c r="S13550">
        <v>39</v>
      </c>
      <c r="T13550">
        <v>40</v>
      </c>
    </row>
    <row r="13551" spans="1:20" x14ac:dyDescent="0.25">
      <c r="A13551">
        <v>42</v>
      </c>
      <c r="B13551">
        <v>67</v>
      </c>
      <c r="C13551">
        <v>36</v>
      </c>
      <c r="D13551">
        <v>13</v>
      </c>
      <c r="E13551" t="s">
        <v>192</v>
      </c>
      <c r="F13551" t="s">
        <v>202</v>
      </c>
      <c r="G13551" t="s">
        <v>351</v>
      </c>
      <c r="H13551" t="s">
        <v>1300</v>
      </c>
      <c r="I13551" t="str">
        <f>CONCATENATE(TEXT(A13551,"000"),TEXT(B13551,"000"))</f>
        <v>042067</v>
      </c>
      <c r="J13551" t="str">
        <f>CONCATENATE(TEXT(C13551,"000"),TEXT(D13551,"000"))</f>
        <v>036013</v>
      </c>
      <c r="K13551" t="s">
        <v>1439</v>
      </c>
      <c r="L13551" t="s">
        <v>1440</v>
      </c>
      <c r="M13551">
        <v>35</v>
      </c>
      <c r="N13551">
        <v>57</v>
      </c>
      <c r="O13551">
        <v>0</v>
      </c>
      <c r="P13551">
        <v>18</v>
      </c>
      <c r="Q13551">
        <v>35</v>
      </c>
      <c r="R13551">
        <v>57</v>
      </c>
      <c r="S13551">
        <v>35</v>
      </c>
      <c r="T13551">
        <v>57</v>
      </c>
    </row>
    <row r="13552" spans="1:20" x14ac:dyDescent="0.25">
      <c r="A13552">
        <v>42</v>
      </c>
      <c r="B13552">
        <v>67</v>
      </c>
      <c r="C13552">
        <v>36</v>
      </c>
      <c r="D13552">
        <v>15</v>
      </c>
      <c r="E13552" t="s">
        <v>192</v>
      </c>
      <c r="F13552" t="s">
        <v>202</v>
      </c>
      <c r="G13552" t="s">
        <v>243</v>
      </c>
      <c r="H13552" t="s">
        <v>1094</v>
      </c>
      <c r="I13552" t="str">
        <f>CONCATENATE(TEXT(A13552,"000"),TEXT(B13552,"000"))</f>
        <v>042067</v>
      </c>
      <c r="J13552" t="str">
        <f>CONCATENATE(TEXT(C13552,"000"),TEXT(D13552,"000"))</f>
        <v>036015</v>
      </c>
      <c r="K13552" t="s">
        <v>1439</v>
      </c>
      <c r="L13552" t="s">
        <v>1440</v>
      </c>
      <c r="M13552">
        <v>2</v>
      </c>
      <c r="N13552">
        <v>5</v>
      </c>
      <c r="O13552">
        <v>0</v>
      </c>
      <c r="P13552">
        <v>22</v>
      </c>
      <c r="Q13552">
        <v>2</v>
      </c>
      <c r="R13552">
        <v>5</v>
      </c>
      <c r="S13552">
        <v>2</v>
      </c>
      <c r="T13552">
        <v>5</v>
      </c>
    </row>
    <row r="13553" spans="1:20" x14ac:dyDescent="0.25">
      <c r="A13553">
        <v>42</v>
      </c>
      <c r="B13553">
        <v>67</v>
      </c>
      <c r="C13553">
        <v>36</v>
      </c>
      <c r="D13553">
        <v>67</v>
      </c>
      <c r="E13553" t="s">
        <v>192</v>
      </c>
      <c r="F13553" t="s">
        <v>203</v>
      </c>
      <c r="G13553" t="s">
        <v>192</v>
      </c>
      <c r="H13553" t="s">
        <v>202</v>
      </c>
      <c r="I13553" t="str">
        <f>CONCATENATE(TEXT(A13553,"000"),TEXT(B13553,"000"))</f>
        <v>042067</v>
      </c>
      <c r="J13553" t="str">
        <f>CONCATENATE(TEXT(C13553,"000"),TEXT(D13553,"000"))</f>
        <v>036067</v>
      </c>
      <c r="K13553" t="s">
        <v>1439</v>
      </c>
      <c r="L13553" t="s">
        <v>1440</v>
      </c>
      <c r="M13553">
        <v>9</v>
      </c>
      <c r="N13553">
        <v>12</v>
      </c>
      <c r="O13553">
        <v>0</v>
      </c>
      <c r="P13553">
        <v>23</v>
      </c>
      <c r="Q13553">
        <v>9</v>
      </c>
      <c r="R13553">
        <v>12</v>
      </c>
      <c r="S13553">
        <v>9</v>
      </c>
      <c r="T13553">
        <v>12</v>
      </c>
    </row>
    <row r="13554" spans="1:20" x14ac:dyDescent="0.25">
      <c r="A13554">
        <v>42</v>
      </c>
      <c r="B13554">
        <v>67</v>
      </c>
      <c r="C13554">
        <v>39</v>
      </c>
      <c r="D13554">
        <v>35</v>
      </c>
      <c r="E13554" t="s">
        <v>192</v>
      </c>
      <c r="F13554" t="s">
        <v>205</v>
      </c>
      <c r="G13554" t="s">
        <v>97</v>
      </c>
      <c r="H13554" t="s">
        <v>104</v>
      </c>
      <c r="I13554" t="str">
        <f>CONCATENATE(TEXT(A13554,"000"),TEXT(B13554,"000"))</f>
        <v>042067</v>
      </c>
      <c r="J13554" t="str">
        <f>CONCATENATE(TEXT(C13554,"000"),TEXT(D13554,"000"))</f>
        <v>039035</v>
      </c>
      <c r="K13554" t="s">
        <v>1439</v>
      </c>
      <c r="L13554" t="s">
        <v>1440</v>
      </c>
      <c r="M13554">
        <v>17</v>
      </c>
      <c r="N13554">
        <v>25</v>
      </c>
      <c r="O13554">
        <v>0</v>
      </c>
      <c r="P13554">
        <v>28</v>
      </c>
      <c r="Q13554">
        <v>17</v>
      </c>
      <c r="R13554">
        <v>25</v>
      </c>
      <c r="S13554">
        <v>17</v>
      </c>
      <c r="T13554">
        <v>25</v>
      </c>
    </row>
    <row r="13555" spans="1:20" x14ac:dyDescent="0.25">
      <c r="A13555">
        <v>42</v>
      </c>
      <c r="B13555">
        <v>67</v>
      </c>
      <c r="C13555">
        <v>39</v>
      </c>
      <c r="D13555">
        <v>129</v>
      </c>
      <c r="E13555" t="s">
        <v>192</v>
      </c>
      <c r="F13555" t="s">
        <v>206</v>
      </c>
      <c r="G13555" t="s">
        <v>70</v>
      </c>
      <c r="H13555" t="s">
        <v>332</v>
      </c>
      <c r="I13555" t="str">
        <f>CONCATENATE(TEXT(A13555,"000"),TEXT(B13555,"000"))</f>
        <v>042067</v>
      </c>
      <c r="J13555" t="str">
        <f>CONCATENATE(TEXT(C13555,"000"),TEXT(D13555,"000"))</f>
        <v>039129</v>
      </c>
      <c r="K13555" t="s">
        <v>1439</v>
      </c>
      <c r="L13555" t="s">
        <v>1440</v>
      </c>
      <c r="M13555">
        <v>0</v>
      </c>
      <c r="N13555">
        <v>23</v>
      </c>
      <c r="O13555">
        <v>19</v>
      </c>
      <c r="P13555">
        <v>22</v>
      </c>
      <c r="Q13555">
        <v>-19</v>
      </c>
      <c r="R13555">
        <v>22</v>
      </c>
      <c r="S13555">
        <v>19</v>
      </c>
      <c r="T13555">
        <v>22</v>
      </c>
    </row>
    <row r="13556" spans="1:20" x14ac:dyDescent="0.25">
      <c r="A13556">
        <v>42</v>
      </c>
      <c r="B13556">
        <v>67</v>
      </c>
      <c r="C13556">
        <v>42</v>
      </c>
      <c r="D13556">
        <v>1</v>
      </c>
      <c r="E13556" t="s">
        <v>192</v>
      </c>
      <c r="F13556" t="s">
        <v>206</v>
      </c>
      <c r="G13556" t="s">
        <v>267</v>
      </c>
      <c r="H13556" t="s">
        <v>484</v>
      </c>
      <c r="I13556" t="str">
        <f>CONCATENATE(TEXT(A13556,"000"),TEXT(B13556,"000"))</f>
        <v>042067</v>
      </c>
      <c r="J13556" t="str">
        <f>CONCATENATE(TEXT(C13556,"000"),TEXT(D13556,"000"))</f>
        <v>042001</v>
      </c>
      <c r="K13556" t="s">
        <v>1439</v>
      </c>
      <c r="L13556" t="s">
        <v>1440</v>
      </c>
      <c r="M13556">
        <v>28</v>
      </c>
      <c r="N13556">
        <v>44</v>
      </c>
      <c r="O13556">
        <v>0</v>
      </c>
      <c r="P13556">
        <v>31</v>
      </c>
      <c r="Q13556">
        <v>28</v>
      </c>
      <c r="R13556">
        <v>44</v>
      </c>
      <c r="S13556">
        <v>28</v>
      </c>
      <c r="T13556">
        <v>44</v>
      </c>
    </row>
    <row r="13557" spans="1:20" x14ac:dyDescent="0.25">
      <c r="A13557">
        <v>42</v>
      </c>
      <c r="B13557">
        <v>67</v>
      </c>
      <c r="C13557">
        <v>42</v>
      </c>
      <c r="D13557">
        <v>3</v>
      </c>
      <c r="E13557" t="s">
        <v>192</v>
      </c>
      <c r="F13557" t="s">
        <v>207</v>
      </c>
      <c r="G13557" t="s">
        <v>192</v>
      </c>
      <c r="H13557" t="s">
        <v>691</v>
      </c>
      <c r="I13557" t="str">
        <f>CONCATENATE(TEXT(A13557,"000"),TEXT(B13557,"000"))</f>
        <v>042067</v>
      </c>
      <c r="J13557" t="str">
        <f>CONCATENATE(TEXT(C13557,"000"),TEXT(D13557,"000"))</f>
        <v>042003</v>
      </c>
      <c r="K13557" t="s">
        <v>1439</v>
      </c>
      <c r="L13557" t="s">
        <v>1440</v>
      </c>
      <c r="M13557">
        <v>0</v>
      </c>
      <c r="N13557">
        <v>23</v>
      </c>
      <c r="O13557">
        <v>14</v>
      </c>
      <c r="P13557">
        <v>16</v>
      </c>
      <c r="Q13557">
        <v>-14</v>
      </c>
      <c r="R13557">
        <v>16</v>
      </c>
      <c r="S13557">
        <v>14</v>
      </c>
      <c r="T13557">
        <v>16</v>
      </c>
    </row>
    <row r="13558" spans="1:20" x14ac:dyDescent="0.25">
      <c r="A13558">
        <v>42</v>
      </c>
      <c r="B13558">
        <v>67</v>
      </c>
      <c r="C13558">
        <v>42</v>
      </c>
      <c r="D13558">
        <v>9</v>
      </c>
      <c r="E13558" t="s">
        <v>192</v>
      </c>
      <c r="F13558" t="s">
        <v>141</v>
      </c>
      <c r="G13558" t="s">
        <v>18</v>
      </c>
      <c r="H13558" t="s">
        <v>489</v>
      </c>
      <c r="I13558" t="str">
        <f>CONCATENATE(TEXT(A13558,"000"),TEXT(B13558,"000"))</f>
        <v>042067</v>
      </c>
      <c r="J13558" t="str">
        <f>CONCATENATE(TEXT(C13558,"000"),TEXT(D13558,"000"))</f>
        <v>042009</v>
      </c>
      <c r="K13558" t="s">
        <v>1439</v>
      </c>
      <c r="L13558" t="s">
        <v>1440</v>
      </c>
      <c r="M13558">
        <v>35</v>
      </c>
      <c r="N13558">
        <v>55</v>
      </c>
      <c r="O13558">
        <v>0</v>
      </c>
      <c r="P13558">
        <v>20</v>
      </c>
      <c r="Q13558">
        <v>35</v>
      </c>
      <c r="R13558">
        <v>55</v>
      </c>
      <c r="S13558">
        <v>35</v>
      </c>
      <c r="T13558">
        <v>55</v>
      </c>
    </row>
    <row r="13559" spans="1:20" x14ac:dyDescent="0.25">
      <c r="A13559">
        <v>42</v>
      </c>
      <c r="B13559">
        <v>67</v>
      </c>
      <c r="C13559">
        <v>42</v>
      </c>
      <c r="D13559">
        <v>11</v>
      </c>
      <c r="E13559" t="s">
        <v>192</v>
      </c>
      <c r="F13559" t="s">
        <v>141</v>
      </c>
      <c r="G13559" t="s">
        <v>192</v>
      </c>
      <c r="H13559" t="s">
        <v>570</v>
      </c>
      <c r="I13559" t="str">
        <f>CONCATENATE(TEXT(A13559,"000"),TEXT(B13559,"000"))</f>
        <v>042067</v>
      </c>
      <c r="J13559" t="str">
        <f>CONCATENATE(TEXT(C13559,"000"),TEXT(D13559,"000"))</f>
        <v>042011</v>
      </c>
      <c r="K13559" t="s">
        <v>1439</v>
      </c>
      <c r="L13559" t="s">
        <v>1440</v>
      </c>
      <c r="M13559">
        <v>12</v>
      </c>
      <c r="N13559">
        <v>17</v>
      </c>
      <c r="O13559">
        <v>14</v>
      </c>
      <c r="P13559">
        <v>21</v>
      </c>
      <c r="Q13559">
        <v>-2</v>
      </c>
      <c r="R13559">
        <v>23</v>
      </c>
      <c r="S13559">
        <v>26</v>
      </c>
      <c r="T13559">
        <v>31</v>
      </c>
    </row>
    <row r="13560" spans="1:20" x14ac:dyDescent="0.25">
      <c r="A13560">
        <v>42</v>
      </c>
      <c r="B13560">
        <v>67</v>
      </c>
      <c r="C13560">
        <v>42</v>
      </c>
      <c r="D13560">
        <v>15</v>
      </c>
      <c r="E13560" t="s">
        <v>192</v>
      </c>
      <c r="F13560" t="s">
        <v>62</v>
      </c>
      <c r="G13560" t="s">
        <v>48</v>
      </c>
      <c r="H13560" t="s">
        <v>49</v>
      </c>
      <c r="I13560" t="str">
        <f>CONCATENATE(TEXT(A13560,"000"),TEXT(B13560,"000"))</f>
        <v>042067</v>
      </c>
      <c r="J13560" t="str">
        <f>CONCATENATE(TEXT(C13560,"000"),TEXT(D13560,"000"))</f>
        <v>042015</v>
      </c>
      <c r="K13560" t="s">
        <v>1439</v>
      </c>
      <c r="L13560" t="s">
        <v>1440</v>
      </c>
      <c r="M13560">
        <v>0</v>
      </c>
      <c r="N13560">
        <v>23</v>
      </c>
      <c r="O13560">
        <v>21</v>
      </c>
      <c r="P13560">
        <v>31</v>
      </c>
      <c r="Q13560">
        <v>-21</v>
      </c>
      <c r="R13560">
        <v>31</v>
      </c>
      <c r="S13560">
        <v>21</v>
      </c>
      <c r="T13560">
        <v>31</v>
      </c>
    </row>
    <row r="13561" spans="1:20" x14ac:dyDescent="0.25">
      <c r="A13561">
        <v>42</v>
      </c>
      <c r="B13561">
        <v>67</v>
      </c>
      <c r="C13561">
        <v>42</v>
      </c>
      <c r="D13561">
        <v>17</v>
      </c>
      <c r="E13561" t="s">
        <v>192</v>
      </c>
      <c r="F13561" t="s">
        <v>184</v>
      </c>
      <c r="G13561" t="s">
        <v>152</v>
      </c>
      <c r="H13561" t="s">
        <v>154</v>
      </c>
      <c r="I13561" t="str">
        <f>CONCATENATE(TEXT(A13561,"000"),TEXT(B13561,"000"))</f>
        <v>042067</v>
      </c>
      <c r="J13561" t="str">
        <f>CONCATENATE(TEXT(C13561,"000"),TEXT(D13561,"000"))</f>
        <v>042017</v>
      </c>
      <c r="K13561" t="s">
        <v>1439</v>
      </c>
      <c r="L13561" t="s">
        <v>1440</v>
      </c>
      <c r="M13561">
        <v>59</v>
      </c>
      <c r="N13561">
        <v>61</v>
      </c>
      <c r="O13561">
        <v>69</v>
      </c>
      <c r="P13561">
        <v>50</v>
      </c>
      <c r="Q13561">
        <v>-10</v>
      </c>
      <c r="R13561">
        <v>79</v>
      </c>
      <c r="S13561">
        <v>128</v>
      </c>
      <c r="T13561">
        <v>79</v>
      </c>
    </row>
    <row r="13562" spans="1:20" x14ac:dyDescent="0.25">
      <c r="A13562">
        <v>42</v>
      </c>
      <c r="B13562">
        <v>67</v>
      </c>
      <c r="C13562">
        <v>42</v>
      </c>
      <c r="D13562">
        <v>21</v>
      </c>
      <c r="E13562" t="s">
        <v>192</v>
      </c>
      <c r="F13562" t="s">
        <v>184</v>
      </c>
      <c r="G13562" t="s">
        <v>228</v>
      </c>
      <c r="H13562" t="s">
        <v>1321</v>
      </c>
      <c r="I13562" t="str">
        <f>CONCATENATE(TEXT(A13562,"000"),TEXT(B13562,"000"))</f>
        <v>042067</v>
      </c>
      <c r="J13562" t="str">
        <f>CONCATENATE(TEXT(C13562,"000"),TEXT(D13562,"000"))</f>
        <v>042021</v>
      </c>
      <c r="K13562" t="s">
        <v>1439</v>
      </c>
      <c r="L13562" t="s">
        <v>1440</v>
      </c>
      <c r="M13562">
        <v>0</v>
      </c>
      <c r="N13562">
        <v>23</v>
      </c>
      <c r="O13562">
        <v>7</v>
      </c>
      <c r="P13562">
        <v>14</v>
      </c>
      <c r="Q13562">
        <v>-7</v>
      </c>
      <c r="R13562">
        <v>14</v>
      </c>
      <c r="S13562">
        <v>7</v>
      </c>
      <c r="T13562">
        <v>14</v>
      </c>
    </row>
    <row r="13563" spans="1:20" x14ac:dyDescent="0.25">
      <c r="A13563">
        <v>42</v>
      </c>
      <c r="B13563">
        <v>67</v>
      </c>
      <c r="C13563">
        <v>42</v>
      </c>
      <c r="D13563">
        <v>27</v>
      </c>
      <c r="E13563" t="s">
        <v>192</v>
      </c>
      <c r="F13563" t="s">
        <v>208</v>
      </c>
      <c r="G13563" t="s">
        <v>124</v>
      </c>
      <c r="H13563" t="s">
        <v>546</v>
      </c>
      <c r="I13563" t="str">
        <f>CONCATENATE(TEXT(A13563,"000"),TEXT(B13563,"000"))</f>
        <v>042067</v>
      </c>
      <c r="J13563" t="str">
        <f>CONCATENATE(TEXT(C13563,"000"),TEXT(D13563,"000"))</f>
        <v>042027</v>
      </c>
      <c r="K13563" t="s">
        <v>1439</v>
      </c>
      <c r="L13563" t="s">
        <v>1440</v>
      </c>
      <c r="M13563">
        <v>41</v>
      </c>
      <c r="N13563">
        <v>68</v>
      </c>
      <c r="O13563">
        <v>0</v>
      </c>
      <c r="P13563">
        <v>13</v>
      </c>
      <c r="Q13563">
        <v>41</v>
      </c>
      <c r="R13563">
        <v>68</v>
      </c>
      <c r="S13563">
        <v>41</v>
      </c>
      <c r="T13563">
        <v>68</v>
      </c>
    </row>
    <row r="13564" spans="1:20" x14ac:dyDescent="0.25">
      <c r="A13564">
        <v>42</v>
      </c>
      <c r="B13564">
        <v>67</v>
      </c>
      <c r="C13564">
        <v>42</v>
      </c>
      <c r="D13564">
        <v>29</v>
      </c>
      <c r="E13564" t="s">
        <v>192</v>
      </c>
      <c r="F13564" t="s">
        <v>208</v>
      </c>
      <c r="G13564" t="s">
        <v>263</v>
      </c>
      <c r="H13564" t="s">
        <v>679</v>
      </c>
      <c r="I13564" t="str">
        <f>CONCATENATE(TEXT(A13564,"000"),TEXT(B13564,"000"))</f>
        <v>042067</v>
      </c>
      <c r="J13564" t="str">
        <f>CONCATENATE(TEXT(C13564,"000"),TEXT(D13564,"000"))</f>
        <v>042029</v>
      </c>
      <c r="K13564" t="s">
        <v>1439</v>
      </c>
      <c r="L13564" t="s">
        <v>1440</v>
      </c>
      <c r="M13564">
        <v>0</v>
      </c>
      <c r="N13564">
        <v>23</v>
      </c>
      <c r="O13564">
        <v>20</v>
      </c>
      <c r="P13564">
        <v>32</v>
      </c>
      <c r="Q13564">
        <v>-20</v>
      </c>
      <c r="R13564">
        <v>32</v>
      </c>
      <c r="S13564">
        <v>20</v>
      </c>
      <c r="T13564">
        <v>32</v>
      </c>
    </row>
    <row r="13565" spans="1:20" x14ac:dyDescent="0.25">
      <c r="A13565">
        <v>42</v>
      </c>
      <c r="B13565">
        <v>67</v>
      </c>
      <c r="C13565">
        <v>42</v>
      </c>
      <c r="D13565">
        <v>31</v>
      </c>
      <c r="E13565" t="s">
        <v>192</v>
      </c>
      <c r="F13565" t="s">
        <v>667</v>
      </c>
      <c r="G13565" t="s">
        <v>192</v>
      </c>
      <c r="H13565" t="s">
        <v>147</v>
      </c>
      <c r="I13565" t="str">
        <f>CONCATENATE(TEXT(A13565,"000"),TEXT(B13565,"000"))</f>
        <v>042067</v>
      </c>
      <c r="J13565" t="str">
        <f>CONCATENATE(TEXT(C13565,"000"),TEXT(D13565,"000"))</f>
        <v>042031</v>
      </c>
      <c r="K13565" t="s">
        <v>1439</v>
      </c>
      <c r="L13565" t="s">
        <v>1440</v>
      </c>
      <c r="M13565">
        <v>26</v>
      </c>
      <c r="N13565">
        <v>22</v>
      </c>
      <c r="O13565">
        <v>39</v>
      </c>
      <c r="P13565">
        <v>43</v>
      </c>
      <c r="Q13565">
        <v>-13</v>
      </c>
      <c r="R13565">
        <v>49</v>
      </c>
      <c r="S13565">
        <v>65</v>
      </c>
      <c r="T13565">
        <v>48</v>
      </c>
    </row>
    <row r="13566" spans="1:20" x14ac:dyDescent="0.25">
      <c r="A13566">
        <v>42</v>
      </c>
      <c r="B13566">
        <v>67</v>
      </c>
      <c r="C13566">
        <v>42</v>
      </c>
      <c r="D13566">
        <v>35</v>
      </c>
      <c r="E13566" t="s">
        <v>192</v>
      </c>
      <c r="F13566" t="s">
        <v>209</v>
      </c>
      <c r="G13566" t="s">
        <v>167</v>
      </c>
      <c r="H13566" t="s">
        <v>225</v>
      </c>
      <c r="I13566" t="str">
        <f>CONCATENATE(TEXT(A13566,"000"),TEXT(B13566,"000"))</f>
        <v>042067</v>
      </c>
      <c r="J13566" t="str">
        <f>CONCATENATE(TEXT(C13566,"000"),TEXT(D13566,"000"))</f>
        <v>042035</v>
      </c>
      <c r="K13566" t="s">
        <v>1439</v>
      </c>
      <c r="L13566" t="s">
        <v>1440</v>
      </c>
      <c r="M13566">
        <v>18</v>
      </c>
      <c r="N13566">
        <v>27</v>
      </c>
      <c r="O13566">
        <v>1</v>
      </c>
      <c r="P13566">
        <v>2</v>
      </c>
      <c r="Q13566">
        <v>17</v>
      </c>
      <c r="R13566">
        <v>27</v>
      </c>
      <c r="S13566">
        <v>19</v>
      </c>
      <c r="T13566">
        <v>27</v>
      </c>
    </row>
    <row r="13567" spans="1:20" x14ac:dyDescent="0.25">
      <c r="A13567">
        <v>42</v>
      </c>
      <c r="B13567">
        <v>67</v>
      </c>
      <c r="C13567">
        <v>42</v>
      </c>
      <c r="D13567">
        <v>37</v>
      </c>
      <c r="E13567" t="s">
        <v>192</v>
      </c>
      <c r="F13567" t="s">
        <v>438</v>
      </c>
      <c r="G13567" t="s">
        <v>43</v>
      </c>
      <c r="H13567" t="s">
        <v>45</v>
      </c>
      <c r="I13567" t="str">
        <f>CONCATENATE(TEXT(A13567,"000"),TEXT(B13567,"000"))</f>
        <v>042067</v>
      </c>
      <c r="J13567" t="str">
        <f>CONCATENATE(TEXT(C13567,"000"),TEXT(D13567,"000"))</f>
        <v>042037</v>
      </c>
      <c r="K13567" t="s">
        <v>1439</v>
      </c>
      <c r="L13567" t="s">
        <v>1440</v>
      </c>
      <c r="M13567">
        <v>0</v>
      </c>
      <c r="N13567">
        <v>23</v>
      </c>
      <c r="O13567">
        <v>18</v>
      </c>
      <c r="P13567">
        <v>25</v>
      </c>
      <c r="Q13567">
        <v>-18</v>
      </c>
      <c r="R13567">
        <v>25</v>
      </c>
      <c r="S13567">
        <v>18</v>
      </c>
      <c r="T13567">
        <v>25</v>
      </c>
    </row>
    <row r="13568" spans="1:20" x14ac:dyDescent="0.25">
      <c r="A13568">
        <v>42</v>
      </c>
      <c r="B13568">
        <v>67</v>
      </c>
      <c r="C13568">
        <v>42</v>
      </c>
      <c r="D13568">
        <v>41</v>
      </c>
      <c r="E13568" t="s">
        <v>192</v>
      </c>
      <c r="F13568" t="s">
        <v>439</v>
      </c>
      <c r="G13568" t="s">
        <v>114</v>
      </c>
      <c r="H13568" t="s">
        <v>378</v>
      </c>
      <c r="I13568" t="str">
        <f>CONCATENATE(TEXT(A13568,"000"),TEXT(B13568,"000"))</f>
        <v>042067</v>
      </c>
      <c r="J13568" t="str">
        <f>CONCATENATE(TEXT(C13568,"000"),TEXT(D13568,"000"))</f>
        <v>042041</v>
      </c>
      <c r="K13568" t="s">
        <v>1439</v>
      </c>
      <c r="L13568" t="s">
        <v>1440</v>
      </c>
      <c r="M13568">
        <v>0</v>
      </c>
      <c r="N13568">
        <v>23</v>
      </c>
      <c r="O13568">
        <v>5</v>
      </c>
      <c r="P13568">
        <v>8</v>
      </c>
      <c r="Q13568">
        <v>-5</v>
      </c>
      <c r="R13568">
        <v>8</v>
      </c>
      <c r="S13568">
        <v>5</v>
      </c>
      <c r="T13568">
        <v>8</v>
      </c>
    </row>
    <row r="13569" spans="1:20" x14ac:dyDescent="0.25">
      <c r="A13569">
        <v>42</v>
      </c>
      <c r="B13569">
        <v>67</v>
      </c>
      <c r="C13569">
        <v>42</v>
      </c>
      <c r="D13569">
        <v>43</v>
      </c>
      <c r="E13569" t="s">
        <v>192</v>
      </c>
      <c r="F13569" t="s">
        <v>440</v>
      </c>
      <c r="G13569" t="s">
        <v>38</v>
      </c>
      <c r="H13569" t="s">
        <v>42</v>
      </c>
      <c r="I13569" t="str">
        <f>CONCATENATE(TEXT(A13569,"000"),TEXT(B13569,"000"))</f>
        <v>042067</v>
      </c>
      <c r="J13569" t="str">
        <f>CONCATENATE(TEXT(C13569,"000"),TEXT(D13569,"000"))</f>
        <v>042043</v>
      </c>
      <c r="K13569" t="s">
        <v>1439</v>
      </c>
      <c r="L13569" t="s">
        <v>1440</v>
      </c>
      <c r="M13569">
        <v>0</v>
      </c>
      <c r="N13569">
        <v>21</v>
      </c>
      <c r="O13569">
        <v>15</v>
      </c>
      <c r="P13569">
        <v>25</v>
      </c>
      <c r="Q13569">
        <v>-15</v>
      </c>
      <c r="R13569">
        <v>25</v>
      </c>
      <c r="S13569">
        <v>15</v>
      </c>
      <c r="T13569">
        <v>25</v>
      </c>
    </row>
    <row r="13570" spans="1:20" x14ac:dyDescent="0.25">
      <c r="A13570">
        <v>42</v>
      </c>
      <c r="B13570">
        <v>67</v>
      </c>
      <c r="C13570">
        <v>42</v>
      </c>
      <c r="D13570">
        <v>49</v>
      </c>
      <c r="E13570" t="s">
        <v>192</v>
      </c>
      <c r="F13570" t="s">
        <v>147</v>
      </c>
      <c r="G13570" t="s">
        <v>97</v>
      </c>
      <c r="H13570" t="s">
        <v>99</v>
      </c>
      <c r="I13570" t="str">
        <f>CONCATENATE(TEXT(A13570,"000"),TEXT(B13570,"000"))</f>
        <v>042067</v>
      </c>
      <c r="J13570" t="str">
        <f>CONCATENATE(TEXT(C13570,"000"),TEXT(D13570,"000"))</f>
        <v>042049</v>
      </c>
      <c r="K13570" t="s">
        <v>1439</v>
      </c>
      <c r="L13570" t="s">
        <v>1440</v>
      </c>
      <c r="M13570">
        <v>0</v>
      </c>
      <c r="N13570">
        <v>23</v>
      </c>
      <c r="O13570">
        <v>8</v>
      </c>
      <c r="P13570">
        <v>13</v>
      </c>
      <c r="Q13570">
        <v>-8</v>
      </c>
      <c r="R13570">
        <v>13</v>
      </c>
      <c r="S13570">
        <v>8</v>
      </c>
      <c r="T13570">
        <v>13</v>
      </c>
    </row>
    <row r="13571" spans="1:20" x14ac:dyDescent="0.25">
      <c r="A13571">
        <v>42</v>
      </c>
      <c r="B13571">
        <v>67</v>
      </c>
      <c r="C13571">
        <v>42</v>
      </c>
      <c r="D13571">
        <v>53</v>
      </c>
      <c r="E13571" t="s">
        <v>192</v>
      </c>
      <c r="F13571" t="s">
        <v>147</v>
      </c>
      <c r="G13571" t="s">
        <v>243</v>
      </c>
      <c r="H13571" t="s">
        <v>469</v>
      </c>
      <c r="I13571" t="str">
        <f>CONCATENATE(TEXT(A13571,"000"),TEXT(B13571,"000"))</f>
        <v>042067</v>
      </c>
      <c r="J13571" t="str">
        <f>CONCATENATE(TEXT(C13571,"000"),TEXT(D13571,"000"))</f>
        <v>042053</v>
      </c>
      <c r="K13571" t="s">
        <v>1439</v>
      </c>
      <c r="L13571" t="s">
        <v>1440</v>
      </c>
      <c r="M13571">
        <v>4</v>
      </c>
      <c r="N13571">
        <v>5</v>
      </c>
      <c r="O13571">
        <v>0</v>
      </c>
      <c r="P13571">
        <v>28</v>
      </c>
      <c r="Q13571">
        <v>4</v>
      </c>
      <c r="R13571">
        <v>5</v>
      </c>
      <c r="S13571">
        <v>4</v>
      </c>
      <c r="T13571">
        <v>5</v>
      </c>
    </row>
    <row r="13572" spans="1:20" x14ac:dyDescent="0.25">
      <c r="A13572">
        <v>42</v>
      </c>
      <c r="B13572">
        <v>67</v>
      </c>
      <c r="C13572">
        <v>42</v>
      </c>
      <c r="D13572">
        <v>55</v>
      </c>
      <c r="E13572" t="s">
        <v>192</v>
      </c>
      <c r="F13572" t="s">
        <v>668</v>
      </c>
      <c r="G13572" t="s">
        <v>14</v>
      </c>
      <c r="H13572" t="s">
        <v>143</v>
      </c>
      <c r="I13572" t="str">
        <f>CONCATENATE(TEXT(A13572,"000"),TEXT(B13572,"000"))</f>
        <v>042067</v>
      </c>
      <c r="J13572" t="str">
        <f>CONCATENATE(TEXT(C13572,"000"),TEXT(D13572,"000"))</f>
        <v>042055</v>
      </c>
      <c r="K13572" t="s">
        <v>1439</v>
      </c>
      <c r="L13572" t="s">
        <v>1440</v>
      </c>
      <c r="M13572">
        <v>7</v>
      </c>
      <c r="N13572">
        <v>10</v>
      </c>
      <c r="O13572">
        <v>0</v>
      </c>
      <c r="P13572">
        <v>28</v>
      </c>
      <c r="Q13572">
        <v>7</v>
      </c>
      <c r="R13572">
        <v>10</v>
      </c>
      <c r="S13572">
        <v>7</v>
      </c>
      <c r="T13572">
        <v>10</v>
      </c>
    </row>
    <row r="13573" spans="1:20" x14ac:dyDescent="0.25">
      <c r="A13573">
        <v>42</v>
      </c>
      <c r="B13573">
        <v>67</v>
      </c>
      <c r="C13573">
        <v>42</v>
      </c>
      <c r="D13573">
        <v>61</v>
      </c>
      <c r="E13573" t="s">
        <v>192</v>
      </c>
      <c r="F13573" t="s">
        <v>403</v>
      </c>
      <c r="G13573" t="s">
        <v>14</v>
      </c>
      <c r="H13573" t="s">
        <v>141</v>
      </c>
      <c r="I13573" t="str">
        <f>CONCATENATE(TEXT(A13573,"000"),TEXT(B13573,"000"))</f>
        <v>042067</v>
      </c>
      <c r="J13573" t="str">
        <f>CONCATENATE(TEXT(C13573,"000"),TEXT(D13573,"000"))</f>
        <v>042061</v>
      </c>
      <c r="K13573" t="s">
        <v>1439</v>
      </c>
      <c r="L13573" t="s">
        <v>1440</v>
      </c>
      <c r="M13573">
        <v>1</v>
      </c>
      <c r="N13573">
        <v>3</v>
      </c>
      <c r="O13573">
        <v>0</v>
      </c>
      <c r="P13573">
        <v>28</v>
      </c>
      <c r="Q13573">
        <v>1</v>
      </c>
      <c r="R13573">
        <v>3</v>
      </c>
      <c r="S13573">
        <v>1</v>
      </c>
      <c r="T13573">
        <v>3</v>
      </c>
    </row>
    <row r="13574" spans="1:20" x14ac:dyDescent="0.25">
      <c r="A13574">
        <v>42</v>
      </c>
      <c r="B13574">
        <v>67</v>
      </c>
      <c r="C13574">
        <v>42</v>
      </c>
      <c r="D13574">
        <v>63</v>
      </c>
      <c r="E13574" t="s">
        <v>192</v>
      </c>
      <c r="F13574" t="s">
        <v>77</v>
      </c>
      <c r="G13574" t="s">
        <v>152</v>
      </c>
      <c r="H13574" t="s">
        <v>156</v>
      </c>
      <c r="I13574" t="str">
        <f>CONCATENATE(TEXT(A13574,"000"),TEXT(B13574,"000"))</f>
        <v>042067</v>
      </c>
      <c r="J13574" t="str">
        <f>CONCATENATE(TEXT(C13574,"000"),TEXT(D13574,"000"))</f>
        <v>042063</v>
      </c>
      <c r="K13574" t="s">
        <v>1439</v>
      </c>
      <c r="L13574" t="s">
        <v>1440</v>
      </c>
      <c r="M13574">
        <v>11</v>
      </c>
      <c r="N13574">
        <v>22</v>
      </c>
      <c r="O13574">
        <v>0</v>
      </c>
      <c r="P13574">
        <v>27</v>
      </c>
      <c r="Q13574">
        <v>11</v>
      </c>
      <c r="R13574">
        <v>22</v>
      </c>
      <c r="S13574">
        <v>11</v>
      </c>
      <c r="T13574">
        <v>22</v>
      </c>
    </row>
    <row r="13575" spans="1:20" x14ac:dyDescent="0.25">
      <c r="A13575">
        <v>42</v>
      </c>
      <c r="B13575">
        <v>67</v>
      </c>
      <c r="C13575">
        <v>42</v>
      </c>
      <c r="D13575">
        <v>65</v>
      </c>
      <c r="E13575" t="s">
        <v>192</v>
      </c>
      <c r="F13575" t="s">
        <v>829</v>
      </c>
      <c r="G13575" t="s">
        <v>152</v>
      </c>
      <c r="H13575" t="s">
        <v>395</v>
      </c>
      <c r="I13575" t="str">
        <f>CONCATENATE(TEXT(A13575,"000"),TEXT(B13575,"000"))</f>
        <v>042067</v>
      </c>
      <c r="J13575" t="str">
        <f>CONCATENATE(TEXT(C13575,"000"),TEXT(D13575,"000"))</f>
        <v>042065</v>
      </c>
      <c r="K13575" t="s">
        <v>1439</v>
      </c>
      <c r="L13575" t="s">
        <v>1440</v>
      </c>
      <c r="M13575">
        <v>10</v>
      </c>
      <c r="N13575">
        <v>14</v>
      </c>
      <c r="O13575">
        <v>0</v>
      </c>
      <c r="P13575">
        <v>27</v>
      </c>
      <c r="Q13575">
        <v>10</v>
      </c>
      <c r="R13575">
        <v>14</v>
      </c>
      <c r="S13575">
        <v>10</v>
      </c>
      <c r="T13575">
        <v>14</v>
      </c>
    </row>
    <row r="13576" spans="1:20" x14ac:dyDescent="0.25">
      <c r="A13576">
        <v>42</v>
      </c>
      <c r="B13576">
        <v>67</v>
      </c>
      <c r="C13576">
        <v>42</v>
      </c>
      <c r="D13576">
        <v>69</v>
      </c>
      <c r="E13576" t="s">
        <v>192</v>
      </c>
      <c r="F13576" t="s">
        <v>165</v>
      </c>
      <c r="G13576" t="s">
        <v>178</v>
      </c>
      <c r="H13576" t="s">
        <v>422</v>
      </c>
      <c r="I13576" t="str">
        <f>CONCATENATE(TEXT(A13576,"000"),TEXT(B13576,"000"))</f>
        <v>042067</v>
      </c>
      <c r="J13576" t="str">
        <f>CONCATENATE(TEXT(C13576,"000"),TEXT(D13576,"000"))</f>
        <v>042069</v>
      </c>
      <c r="K13576" t="s">
        <v>1439</v>
      </c>
      <c r="L13576" t="s">
        <v>1440</v>
      </c>
      <c r="M13576">
        <v>11</v>
      </c>
      <c r="N13576">
        <v>17</v>
      </c>
      <c r="O13576">
        <v>12</v>
      </c>
      <c r="P13576">
        <v>17</v>
      </c>
      <c r="Q13576">
        <v>-1</v>
      </c>
      <c r="R13576">
        <v>23</v>
      </c>
      <c r="S13576">
        <v>23</v>
      </c>
      <c r="T13576">
        <v>24</v>
      </c>
    </row>
    <row r="13577" spans="1:20" x14ac:dyDescent="0.25">
      <c r="A13577">
        <v>42</v>
      </c>
      <c r="B13577">
        <v>67</v>
      </c>
      <c r="C13577">
        <v>42</v>
      </c>
      <c r="D13577">
        <v>71</v>
      </c>
      <c r="E13577" t="s">
        <v>192</v>
      </c>
      <c r="F13577" t="s">
        <v>376</v>
      </c>
      <c r="G13577" t="s">
        <v>167</v>
      </c>
      <c r="H13577" t="s">
        <v>182</v>
      </c>
      <c r="I13577" t="str">
        <f>CONCATENATE(TEXT(A13577,"000"),TEXT(B13577,"000"))</f>
        <v>042067</v>
      </c>
      <c r="J13577" t="str">
        <f>CONCATENATE(TEXT(C13577,"000"),TEXT(D13577,"000"))</f>
        <v>042071</v>
      </c>
      <c r="K13577" t="s">
        <v>1439</v>
      </c>
      <c r="L13577" t="s">
        <v>1440</v>
      </c>
      <c r="M13577">
        <v>8</v>
      </c>
      <c r="N13577">
        <v>14</v>
      </c>
      <c r="O13577">
        <v>0</v>
      </c>
      <c r="P13577">
        <v>28</v>
      </c>
      <c r="Q13577">
        <v>8</v>
      </c>
      <c r="R13577">
        <v>14</v>
      </c>
      <c r="S13577">
        <v>8</v>
      </c>
      <c r="T13577">
        <v>14</v>
      </c>
    </row>
    <row r="13578" spans="1:20" x14ac:dyDescent="0.25">
      <c r="A13578">
        <v>42</v>
      </c>
      <c r="B13578">
        <v>67</v>
      </c>
      <c r="C13578">
        <v>42</v>
      </c>
      <c r="D13578">
        <v>73</v>
      </c>
      <c r="E13578" t="s">
        <v>192</v>
      </c>
      <c r="F13578" t="s">
        <v>210</v>
      </c>
      <c r="G13578" t="s">
        <v>192</v>
      </c>
      <c r="H13578" t="s">
        <v>193</v>
      </c>
      <c r="I13578" t="str">
        <f>CONCATENATE(TEXT(A13578,"000"),TEXT(B13578,"000"))</f>
        <v>042067</v>
      </c>
      <c r="J13578" t="str">
        <f>CONCATENATE(TEXT(C13578,"000"),TEXT(D13578,"000"))</f>
        <v>042073</v>
      </c>
      <c r="K13578" t="s">
        <v>1439</v>
      </c>
      <c r="L13578" t="s">
        <v>1440</v>
      </c>
      <c r="M13578" s="1">
        <v>3574</v>
      </c>
      <c r="N13578">
        <v>611</v>
      </c>
      <c r="O13578" s="1">
        <v>3771</v>
      </c>
      <c r="P13578">
        <v>512</v>
      </c>
      <c r="Q13578">
        <v>-197</v>
      </c>
      <c r="R13578">
        <v>749</v>
      </c>
      <c r="S13578" s="1">
        <v>7345</v>
      </c>
      <c r="T13578">
        <v>842</v>
      </c>
    </row>
    <row r="13579" spans="1:20" x14ac:dyDescent="0.25">
      <c r="A13579">
        <v>42</v>
      </c>
      <c r="B13579">
        <v>67</v>
      </c>
      <c r="C13579">
        <v>42</v>
      </c>
      <c r="D13579">
        <v>75</v>
      </c>
      <c r="E13579" t="s">
        <v>192</v>
      </c>
      <c r="F13579" t="s">
        <v>211</v>
      </c>
      <c r="G13579" t="s">
        <v>192</v>
      </c>
      <c r="H13579" t="s">
        <v>198</v>
      </c>
      <c r="I13579" t="str">
        <f>CONCATENATE(TEXT(A13579,"000"),TEXT(B13579,"000"))</f>
        <v>042067</v>
      </c>
      <c r="J13579" t="str">
        <f>CONCATENATE(TEXT(C13579,"000"),TEXT(D13579,"000"))</f>
        <v>042075</v>
      </c>
      <c r="K13579" t="s">
        <v>1439</v>
      </c>
      <c r="L13579" t="s">
        <v>1440</v>
      </c>
      <c r="M13579">
        <v>163</v>
      </c>
      <c r="N13579">
        <v>91</v>
      </c>
      <c r="O13579">
        <v>225</v>
      </c>
      <c r="P13579">
        <v>108</v>
      </c>
      <c r="Q13579">
        <v>-62</v>
      </c>
      <c r="R13579">
        <v>150</v>
      </c>
      <c r="S13579">
        <v>388</v>
      </c>
      <c r="T13579">
        <v>133</v>
      </c>
    </row>
    <row r="13580" spans="1:20" x14ac:dyDescent="0.25">
      <c r="A13580">
        <v>42</v>
      </c>
      <c r="B13580">
        <v>67</v>
      </c>
      <c r="C13580">
        <v>42</v>
      </c>
      <c r="D13580">
        <v>77</v>
      </c>
      <c r="E13580" t="s">
        <v>14</v>
      </c>
      <c r="F13580" t="s">
        <v>134</v>
      </c>
      <c r="G13580" t="s">
        <v>149</v>
      </c>
      <c r="H13580" t="s">
        <v>360</v>
      </c>
      <c r="I13580" t="str">
        <f>CONCATENATE(TEXT(A13580,"000"),TEXT(B13580,"000"))</f>
        <v>042067</v>
      </c>
      <c r="J13580" t="str">
        <f>CONCATENATE(TEXT(C13580,"000"),TEXT(D13580,"000"))</f>
        <v>042077</v>
      </c>
      <c r="K13580" t="s">
        <v>1439</v>
      </c>
      <c r="L13580" t="s">
        <v>1440</v>
      </c>
      <c r="M13580">
        <v>10</v>
      </c>
      <c r="N13580">
        <v>14</v>
      </c>
      <c r="O13580">
        <v>0</v>
      </c>
      <c r="P13580">
        <v>18</v>
      </c>
      <c r="Q13580">
        <v>10</v>
      </c>
      <c r="R13580">
        <v>14</v>
      </c>
      <c r="S13580">
        <v>10</v>
      </c>
      <c r="T13580">
        <v>14</v>
      </c>
    </row>
    <row r="13581" spans="1:20" x14ac:dyDescent="0.25">
      <c r="A13581">
        <v>42</v>
      </c>
      <c r="B13581">
        <v>67</v>
      </c>
      <c r="C13581">
        <v>42</v>
      </c>
      <c r="D13581">
        <v>79</v>
      </c>
      <c r="E13581" t="s">
        <v>192</v>
      </c>
      <c r="F13581" t="s">
        <v>193</v>
      </c>
      <c r="G13581" t="s">
        <v>344</v>
      </c>
      <c r="H13581" t="s">
        <v>520</v>
      </c>
      <c r="I13581" t="str">
        <f>CONCATENATE(TEXT(A13581,"000"),TEXT(B13581,"000"))</f>
        <v>042067</v>
      </c>
      <c r="J13581" t="str">
        <f>CONCATENATE(TEXT(C13581,"000"),TEXT(D13581,"000"))</f>
        <v>042079</v>
      </c>
      <c r="K13581" t="s">
        <v>1439</v>
      </c>
      <c r="L13581" t="s">
        <v>1440</v>
      </c>
      <c r="M13581">
        <v>0</v>
      </c>
      <c r="N13581">
        <v>23</v>
      </c>
      <c r="O13581">
        <v>37</v>
      </c>
      <c r="P13581">
        <v>57</v>
      </c>
      <c r="Q13581">
        <v>-37</v>
      </c>
      <c r="R13581">
        <v>57</v>
      </c>
      <c r="S13581">
        <v>37</v>
      </c>
      <c r="T13581">
        <v>57</v>
      </c>
    </row>
    <row r="13582" spans="1:20" x14ac:dyDescent="0.25">
      <c r="A13582">
        <v>42</v>
      </c>
      <c r="B13582">
        <v>67</v>
      </c>
      <c r="C13582">
        <v>42</v>
      </c>
      <c r="D13582">
        <v>81</v>
      </c>
      <c r="E13582" t="s">
        <v>192</v>
      </c>
      <c r="F13582" t="s">
        <v>194</v>
      </c>
      <c r="G13582" t="s">
        <v>152</v>
      </c>
      <c r="H13582" t="s">
        <v>397</v>
      </c>
      <c r="I13582" t="str">
        <f>CONCATENATE(TEXT(A13582,"000"),TEXT(B13582,"000"))</f>
        <v>042067</v>
      </c>
      <c r="J13582" t="str">
        <f>CONCATENATE(TEXT(C13582,"000"),TEXT(D13582,"000"))</f>
        <v>042081</v>
      </c>
      <c r="K13582" t="s">
        <v>1439</v>
      </c>
      <c r="L13582" t="s">
        <v>1440</v>
      </c>
      <c r="M13582">
        <v>5</v>
      </c>
      <c r="N13582">
        <v>7</v>
      </c>
      <c r="O13582">
        <v>0</v>
      </c>
      <c r="P13582">
        <v>27</v>
      </c>
      <c r="Q13582">
        <v>5</v>
      </c>
      <c r="R13582">
        <v>7</v>
      </c>
      <c r="S13582">
        <v>5</v>
      </c>
      <c r="T13582">
        <v>7</v>
      </c>
    </row>
    <row r="13583" spans="1:20" x14ac:dyDescent="0.25">
      <c r="A13583">
        <v>42</v>
      </c>
      <c r="B13583">
        <v>67</v>
      </c>
      <c r="C13583">
        <v>42</v>
      </c>
      <c r="D13583">
        <v>83</v>
      </c>
      <c r="E13583" t="s">
        <v>192</v>
      </c>
      <c r="F13583" t="s">
        <v>195</v>
      </c>
      <c r="G13583" t="s">
        <v>192</v>
      </c>
      <c r="H13583" t="s">
        <v>718</v>
      </c>
      <c r="I13583" t="str">
        <f>CONCATENATE(TEXT(A13583,"000"),TEXT(B13583,"000"))</f>
        <v>042067</v>
      </c>
      <c r="J13583" t="str">
        <f>CONCATENATE(TEXT(C13583,"000"),TEXT(D13583,"000"))</f>
        <v>042083</v>
      </c>
      <c r="K13583" t="s">
        <v>1439</v>
      </c>
      <c r="L13583" t="s">
        <v>1440</v>
      </c>
      <c r="M13583">
        <v>24</v>
      </c>
      <c r="N13583">
        <v>29</v>
      </c>
      <c r="O13583">
        <v>6</v>
      </c>
      <c r="P13583">
        <v>7</v>
      </c>
      <c r="Q13583">
        <v>18</v>
      </c>
      <c r="R13583">
        <v>30</v>
      </c>
      <c r="S13583">
        <v>30</v>
      </c>
      <c r="T13583">
        <v>30</v>
      </c>
    </row>
    <row r="13584" spans="1:20" x14ac:dyDescent="0.25">
      <c r="A13584">
        <v>42</v>
      </c>
      <c r="B13584">
        <v>67</v>
      </c>
      <c r="C13584">
        <v>42</v>
      </c>
      <c r="D13584">
        <v>87</v>
      </c>
      <c r="E13584" t="s">
        <v>192</v>
      </c>
      <c r="F13584" t="s">
        <v>433</v>
      </c>
      <c r="G13584" t="s">
        <v>152</v>
      </c>
      <c r="H13584" t="s">
        <v>111</v>
      </c>
      <c r="I13584" t="str">
        <f>CONCATENATE(TEXT(A13584,"000"),TEXT(B13584,"000"))</f>
        <v>042067</v>
      </c>
      <c r="J13584" t="str">
        <f>CONCATENATE(TEXT(C13584,"000"),TEXT(D13584,"000"))</f>
        <v>042087</v>
      </c>
      <c r="K13584" t="s">
        <v>1439</v>
      </c>
      <c r="L13584" t="s">
        <v>1440</v>
      </c>
      <c r="M13584">
        <v>29</v>
      </c>
      <c r="N13584">
        <v>31</v>
      </c>
      <c r="O13584">
        <v>0</v>
      </c>
      <c r="P13584">
        <v>27</v>
      </c>
      <c r="Q13584">
        <v>29</v>
      </c>
      <c r="R13584">
        <v>31</v>
      </c>
      <c r="S13584">
        <v>29</v>
      </c>
      <c r="T13584">
        <v>31</v>
      </c>
    </row>
    <row r="13585" spans="1:20" x14ac:dyDescent="0.25">
      <c r="A13585">
        <v>42</v>
      </c>
      <c r="B13585">
        <v>67</v>
      </c>
      <c r="C13585">
        <v>42</v>
      </c>
      <c r="D13585">
        <v>91</v>
      </c>
      <c r="E13585" t="s">
        <v>192</v>
      </c>
      <c r="F13585" t="s">
        <v>433</v>
      </c>
      <c r="G13585" t="s">
        <v>228</v>
      </c>
      <c r="H13585" t="s">
        <v>588</v>
      </c>
      <c r="I13585" t="str">
        <f>CONCATENATE(TEXT(A13585,"000"),TEXT(B13585,"000"))</f>
        <v>042067</v>
      </c>
      <c r="J13585" t="str">
        <f>CONCATENATE(TEXT(C13585,"000"),TEXT(D13585,"000"))</f>
        <v>042091</v>
      </c>
      <c r="K13585" t="s">
        <v>1439</v>
      </c>
      <c r="L13585" t="s">
        <v>1440</v>
      </c>
      <c r="M13585">
        <v>0</v>
      </c>
      <c r="N13585">
        <v>23</v>
      </c>
      <c r="O13585">
        <v>70</v>
      </c>
      <c r="P13585">
        <v>123</v>
      </c>
      <c r="Q13585">
        <v>-70</v>
      </c>
      <c r="R13585">
        <v>123</v>
      </c>
      <c r="S13585">
        <v>70</v>
      </c>
      <c r="T13585">
        <v>123</v>
      </c>
    </row>
    <row r="13586" spans="1:20" x14ac:dyDescent="0.25">
      <c r="A13586">
        <v>42</v>
      </c>
      <c r="B13586">
        <v>67</v>
      </c>
      <c r="C13586">
        <v>42</v>
      </c>
      <c r="D13586">
        <v>97</v>
      </c>
      <c r="E13586" t="s">
        <v>192</v>
      </c>
      <c r="F13586" t="s">
        <v>434</v>
      </c>
      <c r="G13586" t="s">
        <v>192</v>
      </c>
      <c r="H13586" t="s">
        <v>194</v>
      </c>
      <c r="I13586" t="str">
        <f>CONCATENATE(TEXT(A13586,"000"),TEXT(B13586,"000"))</f>
        <v>042067</v>
      </c>
      <c r="J13586" t="str">
        <f>CONCATENATE(TEXT(C13586,"000"),TEXT(D13586,"000"))</f>
        <v>042097</v>
      </c>
      <c r="K13586" t="s">
        <v>1439</v>
      </c>
      <c r="L13586" t="s">
        <v>1440</v>
      </c>
      <c r="M13586">
        <v>135</v>
      </c>
      <c r="N13586">
        <v>128</v>
      </c>
      <c r="O13586">
        <v>7</v>
      </c>
      <c r="P13586">
        <v>10</v>
      </c>
      <c r="Q13586">
        <v>128</v>
      </c>
      <c r="R13586">
        <v>131</v>
      </c>
      <c r="S13586">
        <v>142</v>
      </c>
      <c r="T13586">
        <v>125</v>
      </c>
    </row>
    <row r="13587" spans="1:20" x14ac:dyDescent="0.25">
      <c r="A13587">
        <v>42</v>
      </c>
      <c r="B13587">
        <v>67</v>
      </c>
      <c r="C13587">
        <v>42</v>
      </c>
      <c r="D13587">
        <v>99</v>
      </c>
      <c r="E13587" t="s">
        <v>192</v>
      </c>
      <c r="F13587" t="s">
        <v>198</v>
      </c>
      <c r="G13587" t="s">
        <v>152</v>
      </c>
      <c r="H13587" t="s">
        <v>157</v>
      </c>
      <c r="I13587" t="str">
        <f>CONCATENATE(TEXT(A13587,"000"),TEXT(B13587,"000"))</f>
        <v>042067</v>
      </c>
      <c r="J13587" t="str">
        <f>CONCATENATE(TEXT(C13587,"000"),TEXT(D13587,"000"))</f>
        <v>042099</v>
      </c>
      <c r="K13587" t="s">
        <v>1439</v>
      </c>
      <c r="L13587" t="s">
        <v>1440</v>
      </c>
      <c r="M13587">
        <v>24</v>
      </c>
      <c r="N13587">
        <v>27</v>
      </c>
      <c r="O13587">
        <v>11</v>
      </c>
      <c r="P13587">
        <v>16</v>
      </c>
      <c r="Q13587">
        <v>13</v>
      </c>
      <c r="R13587">
        <v>32</v>
      </c>
      <c r="S13587">
        <v>35</v>
      </c>
      <c r="T13587">
        <v>31</v>
      </c>
    </row>
    <row r="13588" spans="1:20" x14ac:dyDescent="0.25">
      <c r="A13588">
        <v>42</v>
      </c>
      <c r="B13588">
        <v>67</v>
      </c>
      <c r="C13588">
        <v>42</v>
      </c>
      <c r="D13588">
        <v>101</v>
      </c>
      <c r="E13588" t="s">
        <v>192</v>
      </c>
      <c r="F13588" t="s">
        <v>198</v>
      </c>
      <c r="G13588" t="s">
        <v>239</v>
      </c>
      <c r="H13588" t="s">
        <v>1190</v>
      </c>
      <c r="I13588" t="str">
        <f>CONCATENATE(TEXT(A13588,"000"),TEXT(B13588,"000"))</f>
        <v>042067</v>
      </c>
      <c r="J13588" t="str">
        <f>CONCATENATE(TEXT(C13588,"000"),TEXT(D13588,"000"))</f>
        <v>042101</v>
      </c>
      <c r="K13588" t="s">
        <v>1439</v>
      </c>
      <c r="L13588" t="s">
        <v>1440</v>
      </c>
      <c r="M13588">
        <v>15</v>
      </c>
      <c r="N13588">
        <v>25</v>
      </c>
      <c r="O13588">
        <v>0</v>
      </c>
      <c r="P13588">
        <v>17</v>
      </c>
      <c r="Q13588">
        <v>15</v>
      </c>
      <c r="R13588">
        <v>25</v>
      </c>
      <c r="S13588">
        <v>15</v>
      </c>
      <c r="T13588">
        <v>25</v>
      </c>
    </row>
    <row r="13589" spans="1:20" x14ac:dyDescent="0.25">
      <c r="A13589">
        <v>42</v>
      </c>
      <c r="B13589">
        <v>67</v>
      </c>
      <c r="C13589">
        <v>42</v>
      </c>
      <c r="D13589">
        <v>105</v>
      </c>
      <c r="E13589" t="s">
        <v>192</v>
      </c>
      <c r="F13589" t="s">
        <v>1082</v>
      </c>
      <c r="G13589" t="s">
        <v>192</v>
      </c>
      <c r="H13589" t="s">
        <v>718</v>
      </c>
      <c r="I13589" t="str">
        <f>CONCATENATE(TEXT(A13589,"000"),TEXT(B13589,"000"))</f>
        <v>042067</v>
      </c>
      <c r="J13589" t="str">
        <f>CONCATENATE(TEXT(C13589,"000"),TEXT(D13589,"000"))</f>
        <v>042105</v>
      </c>
      <c r="K13589" t="s">
        <v>1439</v>
      </c>
      <c r="L13589" t="s">
        <v>1440</v>
      </c>
      <c r="M13589">
        <v>0</v>
      </c>
      <c r="N13589">
        <v>21</v>
      </c>
      <c r="O13589">
        <v>1</v>
      </c>
      <c r="P13589">
        <v>3</v>
      </c>
      <c r="Q13589">
        <v>-1</v>
      </c>
      <c r="R13589">
        <v>3</v>
      </c>
      <c r="S13589">
        <v>1</v>
      </c>
      <c r="T13589">
        <v>3</v>
      </c>
    </row>
    <row r="13590" spans="1:20" x14ac:dyDescent="0.25">
      <c r="A13590">
        <v>42</v>
      </c>
      <c r="B13590">
        <v>67</v>
      </c>
      <c r="C13590">
        <v>42</v>
      </c>
      <c r="D13590">
        <v>107</v>
      </c>
      <c r="E13590" t="s">
        <v>192</v>
      </c>
      <c r="F13590" t="s">
        <v>571</v>
      </c>
      <c r="G13590" t="s">
        <v>213</v>
      </c>
      <c r="H13590" t="s">
        <v>1038</v>
      </c>
      <c r="I13590" t="str">
        <f>CONCATENATE(TEXT(A13590,"000"),TEXT(B13590,"000"))</f>
        <v>042067</v>
      </c>
      <c r="J13590" t="str">
        <f>CONCATENATE(TEXT(C13590,"000"),TEXT(D13590,"000"))</f>
        <v>042107</v>
      </c>
      <c r="K13590" t="s">
        <v>1439</v>
      </c>
      <c r="L13590" t="s">
        <v>1440</v>
      </c>
      <c r="M13590">
        <v>1</v>
      </c>
      <c r="N13590">
        <v>2</v>
      </c>
      <c r="O13590">
        <v>0</v>
      </c>
      <c r="P13590">
        <v>25</v>
      </c>
      <c r="Q13590">
        <v>1</v>
      </c>
      <c r="R13590">
        <v>2</v>
      </c>
      <c r="S13590">
        <v>1</v>
      </c>
      <c r="T13590">
        <v>2</v>
      </c>
    </row>
    <row r="13591" spans="1:20" x14ac:dyDescent="0.25">
      <c r="A13591">
        <v>42</v>
      </c>
      <c r="B13591">
        <v>67</v>
      </c>
      <c r="C13591">
        <v>42</v>
      </c>
      <c r="D13591">
        <v>109</v>
      </c>
      <c r="E13591" t="s">
        <v>192</v>
      </c>
      <c r="F13591" t="s">
        <v>393</v>
      </c>
      <c r="G13591" t="s">
        <v>152</v>
      </c>
      <c r="H13591" t="s">
        <v>111</v>
      </c>
      <c r="I13591" t="str">
        <f>CONCATENATE(TEXT(A13591,"000"),TEXT(B13591,"000"))</f>
        <v>042067</v>
      </c>
      <c r="J13591" t="str">
        <f>CONCATENATE(TEXT(C13591,"000"),TEXT(D13591,"000"))</f>
        <v>042109</v>
      </c>
      <c r="K13591" t="s">
        <v>1439</v>
      </c>
      <c r="L13591" t="s">
        <v>1440</v>
      </c>
      <c r="M13591">
        <v>38</v>
      </c>
      <c r="N13591">
        <v>42</v>
      </c>
      <c r="O13591">
        <v>0</v>
      </c>
      <c r="P13591">
        <v>27</v>
      </c>
      <c r="Q13591">
        <v>38</v>
      </c>
      <c r="R13591">
        <v>42</v>
      </c>
      <c r="S13591">
        <v>38</v>
      </c>
      <c r="T13591">
        <v>42</v>
      </c>
    </row>
    <row r="13592" spans="1:20" x14ac:dyDescent="0.25">
      <c r="A13592">
        <v>42</v>
      </c>
      <c r="B13592">
        <v>67</v>
      </c>
      <c r="C13592">
        <v>42</v>
      </c>
      <c r="D13592">
        <v>115</v>
      </c>
      <c r="E13592" t="s">
        <v>192</v>
      </c>
      <c r="F13592" t="s">
        <v>200</v>
      </c>
      <c r="G13592" t="s">
        <v>48</v>
      </c>
      <c r="H13592" t="s">
        <v>57</v>
      </c>
      <c r="I13592" t="str">
        <f>CONCATENATE(TEXT(A13592,"000"),TEXT(B13592,"000"))</f>
        <v>042067</v>
      </c>
      <c r="J13592" t="str">
        <f>CONCATENATE(TEXT(C13592,"000"),TEXT(D13592,"000"))</f>
        <v>042115</v>
      </c>
      <c r="K13592" t="s">
        <v>1439</v>
      </c>
      <c r="L13592" t="s">
        <v>1440</v>
      </c>
      <c r="M13592">
        <v>16</v>
      </c>
      <c r="N13592">
        <v>15</v>
      </c>
      <c r="O13592">
        <v>0</v>
      </c>
      <c r="P13592">
        <v>31</v>
      </c>
      <c r="Q13592">
        <v>16</v>
      </c>
      <c r="R13592">
        <v>15</v>
      </c>
      <c r="S13592">
        <v>16</v>
      </c>
      <c r="T13592">
        <v>15</v>
      </c>
    </row>
    <row r="13593" spans="1:20" x14ac:dyDescent="0.25">
      <c r="A13593">
        <v>42</v>
      </c>
      <c r="B13593">
        <v>67</v>
      </c>
      <c r="C13593">
        <v>42</v>
      </c>
      <c r="D13593">
        <v>119</v>
      </c>
      <c r="E13593" t="s">
        <v>192</v>
      </c>
      <c r="F13593" t="s">
        <v>395</v>
      </c>
      <c r="G13593" t="s">
        <v>48</v>
      </c>
      <c r="H13593" t="s">
        <v>54</v>
      </c>
      <c r="I13593" t="str">
        <f>CONCATENATE(TEXT(A13593,"000"),TEXT(B13593,"000"))</f>
        <v>042067</v>
      </c>
      <c r="J13593" t="str">
        <f>CONCATENATE(TEXT(C13593,"000"),TEXT(D13593,"000"))</f>
        <v>042119</v>
      </c>
      <c r="K13593" t="s">
        <v>1439</v>
      </c>
      <c r="L13593" t="s">
        <v>1440</v>
      </c>
      <c r="M13593">
        <v>13</v>
      </c>
      <c r="N13593">
        <v>21</v>
      </c>
      <c r="O13593">
        <v>0</v>
      </c>
      <c r="P13593">
        <v>31</v>
      </c>
      <c r="Q13593">
        <v>13</v>
      </c>
      <c r="R13593">
        <v>21</v>
      </c>
      <c r="S13593">
        <v>13</v>
      </c>
      <c r="T13593">
        <v>21</v>
      </c>
    </row>
    <row r="13594" spans="1:20" x14ac:dyDescent="0.25">
      <c r="A13594">
        <v>42</v>
      </c>
      <c r="B13594">
        <v>67</v>
      </c>
      <c r="C13594">
        <v>42</v>
      </c>
      <c r="D13594">
        <v>121</v>
      </c>
      <c r="E13594" t="s">
        <v>192</v>
      </c>
      <c r="F13594" t="s">
        <v>395</v>
      </c>
      <c r="G13594" t="s">
        <v>267</v>
      </c>
      <c r="H13594" t="s">
        <v>683</v>
      </c>
      <c r="I13594" t="str">
        <f>CONCATENATE(TEXT(A13594,"000"),TEXT(B13594,"000"))</f>
        <v>042067</v>
      </c>
      <c r="J13594" t="str">
        <f>CONCATENATE(TEXT(C13594,"000"),TEXT(D13594,"000"))</f>
        <v>042121</v>
      </c>
      <c r="K13594" t="s">
        <v>1439</v>
      </c>
      <c r="L13594" t="s">
        <v>1440</v>
      </c>
      <c r="M13594">
        <v>10</v>
      </c>
      <c r="N13594">
        <v>16</v>
      </c>
      <c r="O13594">
        <v>0</v>
      </c>
      <c r="P13594">
        <v>31</v>
      </c>
      <c r="Q13594">
        <v>10</v>
      </c>
      <c r="R13594">
        <v>16</v>
      </c>
      <c r="S13594">
        <v>10</v>
      </c>
      <c r="T13594">
        <v>16</v>
      </c>
    </row>
    <row r="13595" spans="1:20" x14ac:dyDescent="0.25">
      <c r="A13595">
        <v>42</v>
      </c>
      <c r="B13595">
        <v>67</v>
      </c>
      <c r="C13595">
        <v>42</v>
      </c>
      <c r="D13595">
        <v>125</v>
      </c>
      <c r="E13595" t="s">
        <v>192</v>
      </c>
      <c r="F13595" t="s">
        <v>967</v>
      </c>
      <c r="G13595" t="s">
        <v>152</v>
      </c>
      <c r="H13595" t="s">
        <v>156</v>
      </c>
      <c r="I13595" t="str">
        <f>CONCATENATE(TEXT(A13595,"000"),TEXT(B13595,"000"))</f>
        <v>042067</v>
      </c>
      <c r="J13595" t="str">
        <f>CONCATENATE(TEXT(C13595,"000"),TEXT(D13595,"000"))</f>
        <v>042125</v>
      </c>
      <c r="K13595" t="s">
        <v>1439</v>
      </c>
      <c r="L13595" t="s">
        <v>1440</v>
      </c>
      <c r="M13595">
        <v>4</v>
      </c>
      <c r="N13595">
        <v>8</v>
      </c>
      <c r="O13595">
        <v>0</v>
      </c>
      <c r="P13595">
        <v>27</v>
      </c>
      <c r="Q13595">
        <v>4</v>
      </c>
      <c r="R13595">
        <v>8</v>
      </c>
      <c r="S13595">
        <v>4</v>
      </c>
      <c r="T13595">
        <v>8</v>
      </c>
    </row>
    <row r="13596" spans="1:20" x14ac:dyDescent="0.25">
      <c r="A13596">
        <v>42</v>
      </c>
      <c r="B13596">
        <v>67</v>
      </c>
      <c r="C13596">
        <v>42</v>
      </c>
      <c r="D13596">
        <v>127</v>
      </c>
      <c r="E13596" t="s">
        <v>192</v>
      </c>
      <c r="F13596" t="s">
        <v>182</v>
      </c>
      <c r="G13596" t="s">
        <v>97</v>
      </c>
      <c r="H13596" t="s">
        <v>363</v>
      </c>
      <c r="I13596" t="str">
        <f>CONCATENATE(TEXT(A13596,"000"),TEXT(B13596,"000"))</f>
        <v>042067</v>
      </c>
      <c r="J13596" t="str">
        <f>CONCATENATE(TEXT(C13596,"000"),TEXT(D13596,"000"))</f>
        <v>042127</v>
      </c>
      <c r="K13596" t="s">
        <v>1439</v>
      </c>
      <c r="L13596" t="s">
        <v>1440</v>
      </c>
      <c r="M13596">
        <v>20</v>
      </c>
      <c r="N13596">
        <v>33</v>
      </c>
      <c r="O13596">
        <v>0</v>
      </c>
      <c r="P13596">
        <v>28</v>
      </c>
      <c r="Q13596">
        <v>20</v>
      </c>
      <c r="R13596">
        <v>33</v>
      </c>
      <c r="S13596">
        <v>20</v>
      </c>
      <c r="T13596">
        <v>33</v>
      </c>
    </row>
    <row r="13597" spans="1:20" x14ac:dyDescent="0.25">
      <c r="A13597">
        <v>42</v>
      </c>
      <c r="B13597">
        <v>67</v>
      </c>
      <c r="C13597">
        <v>42</v>
      </c>
      <c r="D13597">
        <v>129</v>
      </c>
      <c r="E13597" t="s">
        <v>192</v>
      </c>
      <c r="F13597" t="s">
        <v>572</v>
      </c>
      <c r="G13597" t="s">
        <v>192</v>
      </c>
      <c r="H13597" t="s">
        <v>198</v>
      </c>
      <c r="I13597" t="str">
        <f>CONCATENATE(TEXT(A13597,"000"),TEXT(B13597,"000"))</f>
        <v>042067</v>
      </c>
      <c r="J13597" t="str">
        <f>CONCATENATE(TEXT(C13597,"000"),TEXT(D13597,"000"))</f>
        <v>042129</v>
      </c>
      <c r="K13597" t="s">
        <v>1439</v>
      </c>
      <c r="L13597" t="s">
        <v>1440</v>
      </c>
      <c r="M13597">
        <v>30</v>
      </c>
      <c r="N13597">
        <v>27</v>
      </c>
      <c r="O13597">
        <v>0</v>
      </c>
      <c r="P13597">
        <v>23</v>
      </c>
      <c r="Q13597">
        <v>30</v>
      </c>
      <c r="R13597">
        <v>27</v>
      </c>
      <c r="S13597">
        <v>30</v>
      </c>
      <c r="T13597">
        <v>27</v>
      </c>
    </row>
    <row r="13598" spans="1:20" x14ac:dyDescent="0.25">
      <c r="A13598">
        <v>42</v>
      </c>
      <c r="B13598">
        <v>67</v>
      </c>
      <c r="C13598">
        <v>42</v>
      </c>
      <c r="D13598">
        <v>133</v>
      </c>
      <c r="E13598" t="s">
        <v>192</v>
      </c>
      <c r="F13598" t="s">
        <v>436</v>
      </c>
      <c r="G13598" t="s">
        <v>152</v>
      </c>
      <c r="H13598" t="s">
        <v>395</v>
      </c>
      <c r="I13598" t="str">
        <f>CONCATENATE(TEXT(A13598,"000"),TEXT(B13598,"000"))</f>
        <v>042067</v>
      </c>
      <c r="J13598" t="str">
        <f>CONCATENATE(TEXT(C13598,"000"),TEXT(D13598,"000"))</f>
        <v>042133</v>
      </c>
      <c r="K13598" t="s">
        <v>1439</v>
      </c>
      <c r="L13598" t="s">
        <v>1440</v>
      </c>
      <c r="M13598">
        <v>0</v>
      </c>
      <c r="N13598">
        <v>23</v>
      </c>
      <c r="O13598">
        <v>17</v>
      </c>
      <c r="P13598">
        <v>24</v>
      </c>
      <c r="Q13598">
        <v>-17</v>
      </c>
      <c r="R13598">
        <v>24</v>
      </c>
      <c r="S13598">
        <v>17</v>
      </c>
      <c r="T13598">
        <v>24</v>
      </c>
    </row>
    <row r="13599" spans="1:20" x14ac:dyDescent="0.25">
      <c r="A13599">
        <v>42</v>
      </c>
      <c r="B13599">
        <v>67</v>
      </c>
      <c r="C13599">
        <v>48</v>
      </c>
      <c r="D13599">
        <v>27</v>
      </c>
      <c r="E13599" t="s">
        <v>192</v>
      </c>
      <c r="F13599" t="s">
        <v>202</v>
      </c>
      <c r="G13599" t="s">
        <v>351</v>
      </c>
      <c r="H13599" t="s">
        <v>1121</v>
      </c>
      <c r="I13599" t="str">
        <f>CONCATENATE(TEXT(A13599,"000"),TEXT(B13599,"000"))</f>
        <v>042067</v>
      </c>
      <c r="J13599" t="str">
        <f>CONCATENATE(TEXT(C13599,"000"),TEXT(D13599,"000"))</f>
        <v>048027</v>
      </c>
      <c r="K13599" t="s">
        <v>1439</v>
      </c>
      <c r="L13599" t="s">
        <v>1440</v>
      </c>
      <c r="M13599">
        <v>0</v>
      </c>
      <c r="N13599">
        <v>23</v>
      </c>
      <c r="O13599">
        <v>18</v>
      </c>
      <c r="P13599">
        <v>23</v>
      </c>
      <c r="Q13599">
        <v>-18</v>
      </c>
      <c r="R13599">
        <v>23</v>
      </c>
      <c r="S13599">
        <v>18</v>
      </c>
      <c r="T13599">
        <v>23</v>
      </c>
    </row>
    <row r="13600" spans="1:20" x14ac:dyDescent="0.25">
      <c r="A13600">
        <v>42</v>
      </c>
      <c r="B13600">
        <v>67</v>
      </c>
      <c r="C13600">
        <v>72</v>
      </c>
      <c r="D13600">
        <v>115</v>
      </c>
      <c r="E13600" t="s">
        <v>192</v>
      </c>
      <c r="F13600" t="s">
        <v>203</v>
      </c>
      <c r="G13600" t="s">
        <v>192</v>
      </c>
      <c r="H13600" t="s">
        <v>204</v>
      </c>
      <c r="I13600" t="str">
        <f>CONCATENATE(TEXT(A13600,"000"),TEXT(B13600,"000"))</f>
        <v>042067</v>
      </c>
      <c r="J13600" t="str">
        <f>CONCATENATE(TEXT(C13600,"000"),TEXT(D13600,"000"))</f>
        <v>072115</v>
      </c>
      <c r="K13600" t="s">
        <v>1439</v>
      </c>
      <c r="L13600" t="s">
        <v>1440</v>
      </c>
      <c r="M13600">
        <v>0</v>
      </c>
      <c r="N13600">
        <v>23</v>
      </c>
      <c r="O13600">
        <v>13</v>
      </c>
      <c r="P13600">
        <v>19</v>
      </c>
      <c r="Q13600">
        <v>-13</v>
      </c>
      <c r="R13600">
        <v>19</v>
      </c>
      <c r="S13600">
        <v>13</v>
      </c>
      <c r="T13600">
        <v>19</v>
      </c>
    </row>
    <row r="13601" spans="1:20" x14ac:dyDescent="0.25">
      <c r="A13601">
        <v>42</v>
      </c>
      <c r="B13601">
        <v>67</v>
      </c>
      <c r="C13601" t="s">
        <v>279</v>
      </c>
      <c r="E13601" t="s">
        <v>192</v>
      </c>
      <c r="F13601" t="s">
        <v>206</v>
      </c>
      <c r="G13601" t="s">
        <v>335</v>
      </c>
      <c r="H13601" t="s">
        <v>337</v>
      </c>
      <c r="I13601" t="str">
        <f>CONCATENATE(TEXT(A13601,"000"),TEXT(B13601,"000"))</f>
        <v>042067</v>
      </c>
      <c r="J13601" t="str">
        <f>CONCATENATE(TEXT(C13601,"000"),TEXT(D13601,"000"))</f>
        <v>AFR000</v>
      </c>
      <c r="K13601" t="s">
        <v>1437</v>
      </c>
      <c r="M13601">
        <v>0</v>
      </c>
      <c r="N13601">
        <v>23</v>
      </c>
      <c r="O13601">
        <v>28</v>
      </c>
      <c r="P13601">
        <v>41</v>
      </c>
      <c r="Q13601">
        <v>-28</v>
      </c>
      <c r="R13601">
        <v>41</v>
      </c>
      <c r="S13601">
        <v>28</v>
      </c>
      <c r="T13601">
        <v>41</v>
      </c>
    </row>
    <row r="13602" spans="1:20" x14ac:dyDescent="0.25">
      <c r="A13602">
        <v>42</v>
      </c>
      <c r="B13602">
        <v>67</v>
      </c>
      <c r="C13602" t="s">
        <v>282</v>
      </c>
      <c r="E13602" t="s">
        <v>192</v>
      </c>
      <c r="F13602" t="s">
        <v>207</v>
      </c>
      <c r="G13602" t="s">
        <v>192</v>
      </c>
      <c r="H13602" t="s">
        <v>209</v>
      </c>
      <c r="I13602" t="str">
        <f>CONCATENATE(TEXT(A13602,"000"),TEXT(B13602,"000"))</f>
        <v>042067</v>
      </c>
      <c r="J13602" t="str">
        <f>CONCATENATE(TEXT(C13602,"000"),TEXT(D13602,"000"))</f>
        <v>ASI000</v>
      </c>
      <c r="K13602" t="s">
        <v>1437</v>
      </c>
      <c r="M13602">
        <v>113</v>
      </c>
      <c r="N13602">
        <v>77</v>
      </c>
      <c r="O13602">
        <v>176</v>
      </c>
      <c r="P13602">
        <v>103</v>
      </c>
      <c r="Q13602">
        <v>-63</v>
      </c>
      <c r="R13602">
        <v>129</v>
      </c>
      <c r="S13602">
        <v>289</v>
      </c>
      <c r="T13602">
        <v>128</v>
      </c>
    </row>
    <row r="13603" spans="1:20" x14ac:dyDescent="0.25">
      <c r="A13603">
        <v>42</v>
      </c>
      <c r="B13603">
        <v>67</v>
      </c>
      <c r="C13603" t="s">
        <v>284</v>
      </c>
      <c r="E13603" t="s">
        <v>192</v>
      </c>
      <c r="F13603" t="s">
        <v>141</v>
      </c>
      <c r="G13603" t="s">
        <v>21</v>
      </c>
      <c r="H13603" t="s">
        <v>22</v>
      </c>
      <c r="I13603" t="str">
        <f>CONCATENATE(TEXT(A13603,"000"),TEXT(B13603,"000"))</f>
        <v>042067</v>
      </c>
      <c r="J13603" t="str">
        <f>CONCATENATE(TEXT(C13603,"000"),TEXT(D13603,"000"))</f>
        <v>CAM000</v>
      </c>
      <c r="K13603" t="s">
        <v>1437</v>
      </c>
      <c r="M13603">
        <v>16</v>
      </c>
      <c r="N13603">
        <v>13</v>
      </c>
      <c r="O13603">
        <v>105</v>
      </c>
      <c r="P13603">
        <v>97</v>
      </c>
      <c r="Q13603">
        <v>-89</v>
      </c>
      <c r="R13603">
        <v>96</v>
      </c>
      <c r="S13603">
        <v>121</v>
      </c>
      <c r="T13603">
        <v>100</v>
      </c>
    </row>
    <row r="13604" spans="1:20" x14ac:dyDescent="0.25">
      <c r="A13604">
        <v>42</v>
      </c>
      <c r="B13604">
        <v>67</v>
      </c>
      <c r="C13604" t="s">
        <v>288</v>
      </c>
      <c r="E13604" t="s">
        <v>192</v>
      </c>
      <c r="F13604" t="s">
        <v>208</v>
      </c>
      <c r="G13604" t="s">
        <v>124</v>
      </c>
      <c r="H13604" t="s">
        <v>1352</v>
      </c>
      <c r="I13604" t="str">
        <f>CONCATENATE(TEXT(A13604,"000"),TEXT(B13604,"000"))</f>
        <v>042067</v>
      </c>
      <c r="J13604" t="str">
        <f>CONCATENATE(TEXT(C13604,"000"),TEXT(D13604,"000"))</f>
        <v>EUR000</v>
      </c>
      <c r="K13604" t="s">
        <v>1437</v>
      </c>
      <c r="M13604">
        <v>21</v>
      </c>
      <c r="N13604">
        <v>26</v>
      </c>
      <c r="O13604">
        <v>0</v>
      </c>
      <c r="P13604">
        <v>15</v>
      </c>
      <c r="Q13604">
        <v>21</v>
      </c>
      <c r="R13604">
        <v>26</v>
      </c>
      <c r="S13604">
        <v>21</v>
      </c>
      <c r="T13604">
        <v>26</v>
      </c>
    </row>
    <row r="13605" spans="1:20" x14ac:dyDescent="0.25">
      <c r="A13605">
        <v>42</v>
      </c>
      <c r="B13605">
        <v>69</v>
      </c>
      <c r="C13605">
        <v>1</v>
      </c>
      <c r="D13605">
        <v>31</v>
      </c>
      <c r="E13605" t="s">
        <v>192</v>
      </c>
      <c r="F13605" t="s">
        <v>208</v>
      </c>
      <c r="G13605" t="s">
        <v>263</v>
      </c>
      <c r="H13605" t="s">
        <v>783</v>
      </c>
      <c r="I13605" t="str">
        <f>CONCATENATE(TEXT(A13605,"000"),TEXT(B13605,"000"))</f>
        <v>042069</v>
      </c>
      <c r="J13605" t="str">
        <f>CONCATENATE(TEXT(C13605,"000"),TEXT(D13605,"000"))</f>
        <v>001031</v>
      </c>
      <c r="K13605" t="s">
        <v>1439</v>
      </c>
      <c r="L13605" t="s">
        <v>1440</v>
      </c>
      <c r="M13605">
        <v>0</v>
      </c>
      <c r="N13605">
        <v>23</v>
      </c>
      <c r="O13605">
        <v>19</v>
      </c>
      <c r="P13605">
        <v>25</v>
      </c>
      <c r="Q13605">
        <v>-19</v>
      </c>
      <c r="R13605">
        <v>25</v>
      </c>
      <c r="S13605">
        <v>19</v>
      </c>
      <c r="T13605">
        <v>25</v>
      </c>
    </row>
    <row r="13606" spans="1:20" x14ac:dyDescent="0.25">
      <c r="A13606">
        <v>42</v>
      </c>
      <c r="B13606">
        <v>69</v>
      </c>
      <c r="C13606">
        <v>1</v>
      </c>
      <c r="D13606">
        <v>89</v>
      </c>
      <c r="E13606" t="s">
        <v>192</v>
      </c>
      <c r="F13606" t="s">
        <v>209</v>
      </c>
      <c r="G13606" t="s">
        <v>167</v>
      </c>
      <c r="H13606" t="s">
        <v>659</v>
      </c>
      <c r="I13606" t="str">
        <f>CONCATENATE(TEXT(A13606,"000"),TEXT(B13606,"000"))</f>
        <v>042069</v>
      </c>
      <c r="J13606" t="str">
        <f>CONCATENATE(TEXT(C13606,"000"),TEXT(D13606,"000"))</f>
        <v>001089</v>
      </c>
      <c r="K13606" t="s">
        <v>1439</v>
      </c>
      <c r="L13606" t="s">
        <v>1440</v>
      </c>
      <c r="M13606">
        <v>0</v>
      </c>
      <c r="N13606">
        <v>23</v>
      </c>
      <c r="O13606">
        <v>21</v>
      </c>
      <c r="P13606">
        <v>27</v>
      </c>
      <c r="Q13606">
        <v>-21</v>
      </c>
      <c r="R13606">
        <v>27</v>
      </c>
      <c r="S13606">
        <v>21</v>
      </c>
      <c r="T13606">
        <v>27</v>
      </c>
    </row>
    <row r="13607" spans="1:20" x14ac:dyDescent="0.25">
      <c r="A13607">
        <v>42</v>
      </c>
      <c r="B13607">
        <v>69</v>
      </c>
      <c r="C13607">
        <v>2</v>
      </c>
      <c r="D13607">
        <v>220</v>
      </c>
      <c r="E13607" t="s">
        <v>192</v>
      </c>
      <c r="F13607" t="s">
        <v>438</v>
      </c>
      <c r="G13607" t="s">
        <v>213</v>
      </c>
      <c r="H13607" t="s">
        <v>215</v>
      </c>
      <c r="I13607" t="str">
        <f>CONCATENATE(TEXT(A13607,"000"),TEXT(B13607,"000"))</f>
        <v>042069</v>
      </c>
      <c r="J13607" t="str">
        <f>CONCATENATE(TEXT(C13607,"000"),TEXT(D13607,"000"))</f>
        <v>002220</v>
      </c>
      <c r="K13607" t="s">
        <v>1439</v>
      </c>
      <c r="L13607" t="s">
        <v>1440</v>
      </c>
      <c r="M13607">
        <v>0</v>
      </c>
      <c r="N13607">
        <v>23</v>
      </c>
      <c r="O13607">
        <v>1</v>
      </c>
      <c r="P13607">
        <v>2</v>
      </c>
      <c r="Q13607">
        <v>-1</v>
      </c>
      <c r="R13607">
        <v>2</v>
      </c>
      <c r="S13607">
        <v>1</v>
      </c>
      <c r="T13607">
        <v>2</v>
      </c>
    </row>
    <row r="13608" spans="1:20" x14ac:dyDescent="0.25">
      <c r="A13608">
        <v>42</v>
      </c>
      <c r="B13608">
        <v>69</v>
      </c>
      <c r="C13608">
        <v>4</v>
      </c>
      <c r="D13608">
        <v>13</v>
      </c>
      <c r="E13608" t="s">
        <v>192</v>
      </c>
      <c r="F13608" t="s">
        <v>147</v>
      </c>
      <c r="G13608" t="s">
        <v>97</v>
      </c>
      <c r="H13608" t="s">
        <v>363</v>
      </c>
      <c r="I13608" t="str">
        <f>CONCATENATE(TEXT(A13608,"000"),TEXT(B13608,"000"))</f>
        <v>042069</v>
      </c>
      <c r="J13608" t="str">
        <f>CONCATENATE(TEXT(C13608,"000"),TEXT(D13608,"000"))</f>
        <v>004013</v>
      </c>
      <c r="K13608" t="s">
        <v>1439</v>
      </c>
      <c r="L13608" t="s">
        <v>1440</v>
      </c>
      <c r="M13608">
        <v>2</v>
      </c>
      <c r="N13608">
        <v>4</v>
      </c>
      <c r="O13608">
        <v>0</v>
      </c>
      <c r="P13608">
        <v>28</v>
      </c>
      <c r="Q13608">
        <v>2</v>
      </c>
      <c r="R13608">
        <v>4</v>
      </c>
      <c r="S13608">
        <v>2</v>
      </c>
      <c r="T13608">
        <v>4</v>
      </c>
    </row>
    <row r="13609" spans="1:20" x14ac:dyDescent="0.25">
      <c r="A13609">
        <v>42</v>
      </c>
      <c r="B13609">
        <v>69</v>
      </c>
      <c r="C13609">
        <v>4</v>
      </c>
      <c r="D13609">
        <v>19</v>
      </c>
      <c r="E13609" t="s">
        <v>192</v>
      </c>
      <c r="F13609" t="s">
        <v>403</v>
      </c>
      <c r="G13609" t="s">
        <v>14</v>
      </c>
      <c r="H13609" t="s">
        <v>142</v>
      </c>
      <c r="I13609" t="str">
        <f>CONCATENATE(TEXT(A13609,"000"),TEXT(B13609,"000"))</f>
        <v>042069</v>
      </c>
      <c r="J13609" t="str">
        <f>CONCATENATE(TEXT(C13609,"000"),TEXT(D13609,"000"))</f>
        <v>004019</v>
      </c>
      <c r="K13609" t="s">
        <v>1439</v>
      </c>
      <c r="L13609" t="s">
        <v>1440</v>
      </c>
      <c r="M13609">
        <v>0</v>
      </c>
      <c r="N13609">
        <v>21</v>
      </c>
      <c r="O13609">
        <v>19</v>
      </c>
      <c r="P13609">
        <v>26</v>
      </c>
      <c r="Q13609">
        <v>-19</v>
      </c>
      <c r="R13609">
        <v>26</v>
      </c>
      <c r="S13609">
        <v>19</v>
      </c>
      <c r="T13609">
        <v>26</v>
      </c>
    </row>
    <row r="13610" spans="1:20" x14ac:dyDescent="0.25">
      <c r="A13610">
        <v>42</v>
      </c>
      <c r="B13610">
        <v>69</v>
      </c>
      <c r="C13610">
        <v>5</v>
      </c>
      <c r="D13610">
        <v>45</v>
      </c>
      <c r="E13610" t="s">
        <v>192</v>
      </c>
      <c r="F13610" t="s">
        <v>148</v>
      </c>
      <c r="G13610" t="s">
        <v>152</v>
      </c>
      <c r="H13610" t="s">
        <v>395</v>
      </c>
      <c r="I13610" t="str">
        <f>CONCATENATE(TEXT(A13610,"000"),TEXT(B13610,"000"))</f>
        <v>042069</v>
      </c>
      <c r="J13610" t="str">
        <f>CONCATENATE(TEXT(C13610,"000"),TEXT(D13610,"000"))</f>
        <v>005045</v>
      </c>
      <c r="K13610" t="s">
        <v>1439</v>
      </c>
      <c r="L13610" t="s">
        <v>1440</v>
      </c>
      <c r="M13610">
        <v>6</v>
      </c>
      <c r="N13610">
        <v>9</v>
      </c>
      <c r="O13610">
        <v>12</v>
      </c>
      <c r="P13610">
        <v>19</v>
      </c>
      <c r="Q13610">
        <v>-6</v>
      </c>
      <c r="R13610">
        <v>22</v>
      </c>
      <c r="S13610">
        <v>18</v>
      </c>
      <c r="T13610">
        <v>21</v>
      </c>
    </row>
    <row r="13611" spans="1:20" x14ac:dyDescent="0.25">
      <c r="A13611">
        <v>42</v>
      </c>
      <c r="B13611">
        <v>69</v>
      </c>
      <c r="C13611">
        <v>5</v>
      </c>
      <c r="D13611">
        <v>85</v>
      </c>
      <c r="E13611" t="s">
        <v>192</v>
      </c>
      <c r="F13611" t="s">
        <v>165</v>
      </c>
      <c r="G13611" t="s">
        <v>178</v>
      </c>
      <c r="H13611" t="s">
        <v>566</v>
      </c>
      <c r="I13611" t="str">
        <f>CONCATENATE(TEXT(A13611,"000"),TEXT(B13611,"000"))</f>
        <v>042069</v>
      </c>
      <c r="J13611" t="str">
        <f>CONCATENATE(TEXT(C13611,"000"),TEXT(D13611,"000"))</f>
        <v>005085</v>
      </c>
      <c r="K13611" t="s">
        <v>1439</v>
      </c>
      <c r="L13611" t="s">
        <v>1440</v>
      </c>
      <c r="M13611">
        <v>0</v>
      </c>
      <c r="N13611">
        <v>23</v>
      </c>
      <c r="O13611">
        <v>20</v>
      </c>
      <c r="P13611">
        <v>26</v>
      </c>
      <c r="Q13611">
        <v>-20</v>
      </c>
      <c r="R13611">
        <v>26</v>
      </c>
      <c r="S13611">
        <v>20</v>
      </c>
      <c r="T13611">
        <v>26</v>
      </c>
    </row>
    <row r="13612" spans="1:20" x14ac:dyDescent="0.25">
      <c r="A13612">
        <v>42</v>
      </c>
      <c r="B13612">
        <v>69</v>
      </c>
      <c r="C13612">
        <v>5</v>
      </c>
      <c r="D13612">
        <v>145</v>
      </c>
      <c r="E13612" t="s">
        <v>192</v>
      </c>
      <c r="F13612" t="s">
        <v>210</v>
      </c>
      <c r="G13612" t="s">
        <v>192</v>
      </c>
      <c r="H13612" t="s">
        <v>966</v>
      </c>
      <c r="I13612" t="str">
        <f>CONCATENATE(TEXT(A13612,"000"),TEXT(B13612,"000"))</f>
        <v>042069</v>
      </c>
      <c r="J13612" t="str">
        <f>CONCATENATE(TEXT(C13612,"000"),TEXT(D13612,"000"))</f>
        <v>005145</v>
      </c>
      <c r="K13612" t="s">
        <v>1439</v>
      </c>
      <c r="L13612" t="s">
        <v>1440</v>
      </c>
      <c r="M13612">
        <v>396</v>
      </c>
      <c r="N13612">
        <v>130</v>
      </c>
      <c r="O13612">
        <v>526</v>
      </c>
      <c r="P13612">
        <v>206</v>
      </c>
      <c r="Q13612">
        <v>-130</v>
      </c>
      <c r="R13612">
        <v>227</v>
      </c>
      <c r="S13612">
        <v>922</v>
      </c>
      <c r="T13612">
        <v>259</v>
      </c>
    </row>
    <row r="13613" spans="1:20" x14ac:dyDescent="0.25">
      <c r="A13613">
        <v>42</v>
      </c>
      <c r="B13613">
        <v>69</v>
      </c>
      <c r="C13613">
        <v>6</v>
      </c>
      <c r="D13613">
        <v>37</v>
      </c>
      <c r="E13613" t="s">
        <v>14</v>
      </c>
      <c r="F13613" t="s">
        <v>15</v>
      </c>
      <c r="G13613" t="s">
        <v>48</v>
      </c>
      <c r="H13613" t="s">
        <v>64</v>
      </c>
      <c r="I13613" t="str">
        <f>CONCATENATE(TEXT(A13613,"000"),TEXT(B13613,"000"))</f>
        <v>042069</v>
      </c>
      <c r="J13613" t="str">
        <f>CONCATENATE(TEXT(C13613,"000"),TEXT(D13613,"000"))</f>
        <v>006037</v>
      </c>
      <c r="K13613" t="s">
        <v>1439</v>
      </c>
      <c r="L13613" t="s">
        <v>1440</v>
      </c>
      <c r="M13613">
        <v>7</v>
      </c>
      <c r="N13613">
        <v>12</v>
      </c>
      <c r="O13613">
        <v>0</v>
      </c>
      <c r="P13613">
        <v>31</v>
      </c>
      <c r="Q13613">
        <v>7</v>
      </c>
      <c r="R13613">
        <v>12</v>
      </c>
      <c r="S13613">
        <v>7</v>
      </c>
      <c r="T13613">
        <v>12</v>
      </c>
    </row>
    <row r="13614" spans="1:20" x14ac:dyDescent="0.25">
      <c r="A13614">
        <v>42</v>
      </c>
      <c r="B13614">
        <v>69</v>
      </c>
      <c r="C13614">
        <v>6</v>
      </c>
      <c r="D13614">
        <v>59</v>
      </c>
      <c r="E13614" t="s">
        <v>14</v>
      </c>
      <c r="F13614" t="s">
        <v>133</v>
      </c>
      <c r="G13614" t="s">
        <v>152</v>
      </c>
      <c r="H13614" t="s">
        <v>397</v>
      </c>
      <c r="I13614" t="str">
        <f>CONCATENATE(TEXT(A13614,"000"),TEXT(B13614,"000"))</f>
        <v>042069</v>
      </c>
      <c r="J13614" t="str">
        <f>CONCATENATE(TEXT(C13614,"000"),TEXT(D13614,"000"))</f>
        <v>006059</v>
      </c>
      <c r="K13614" t="s">
        <v>1439</v>
      </c>
      <c r="L13614" t="s">
        <v>1440</v>
      </c>
      <c r="M13614">
        <v>964</v>
      </c>
      <c r="N13614">
        <v>283</v>
      </c>
      <c r="O13614">
        <v>560</v>
      </c>
      <c r="P13614">
        <v>181</v>
      </c>
      <c r="Q13614">
        <v>404</v>
      </c>
      <c r="R13614">
        <v>345</v>
      </c>
      <c r="S13614" s="1">
        <v>1524</v>
      </c>
      <c r="T13614">
        <v>327</v>
      </c>
    </row>
    <row r="13615" spans="1:20" x14ac:dyDescent="0.25">
      <c r="A13615">
        <v>42</v>
      </c>
      <c r="B13615">
        <v>69</v>
      </c>
      <c r="C13615">
        <v>6</v>
      </c>
      <c r="D13615">
        <v>65</v>
      </c>
      <c r="E13615" t="s">
        <v>14</v>
      </c>
      <c r="F13615" t="s">
        <v>134</v>
      </c>
      <c r="G13615" t="s">
        <v>149</v>
      </c>
      <c r="H13615" t="s">
        <v>36</v>
      </c>
      <c r="I13615" t="str">
        <f>CONCATENATE(TEXT(A13615,"000"),TEXT(B13615,"000"))</f>
        <v>042069</v>
      </c>
      <c r="J13615" t="str">
        <f>CONCATENATE(TEXT(C13615,"000"),TEXT(D13615,"000"))</f>
        <v>006065</v>
      </c>
      <c r="K13615" t="s">
        <v>1439</v>
      </c>
      <c r="L13615" t="s">
        <v>1440</v>
      </c>
      <c r="M13615">
        <v>0</v>
      </c>
      <c r="N13615">
        <v>28</v>
      </c>
      <c r="O13615">
        <v>18</v>
      </c>
      <c r="P13615">
        <v>27</v>
      </c>
      <c r="Q13615">
        <v>-18</v>
      </c>
      <c r="R13615">
        <v>27</v>
      </c>
      <c r="S13615">
        <v>18</v>
      </c>
      <c r="T13615">
        <v>27</v>
      </c>
    </row>
    <row r="13616" spans="1:20" x14ac:dyDescent="0.25">
      <c r="A13616">
        <v>42</v>
      </c>
      <c r="B13616">
        <v>69</v>
      </c>
      <c r="C13616">
        <v>6</v>
      </c>
      <c r="D13616">
        <v>73</v>
      </c>
      <c r="E13616" t="s">
        <v>14</v>
      </c>
      <c r="F13616" t="s">
        <v>135</v>
      </c>
      <c r="G13616" t="s">
        <v>243</v>
      </c>
      <c r="H13616" t="s">
        <v>252</v>
      </c>
      <c r="I13616" t="str">
        <f>CONCATENATE(TEXT(A13616,"000"),TEXT(B13616,"000"))</f>
        <v>042069</v>
      </c>
      <c r="J13616" t="str">
        <f>CONCATENATE(TEXT(C13616,"000"),TEXT(D13616,"000"))</f>
        <v>006073</v>
      </c>
      <c r="K13616" t="s">
        <v>1439</v>
      </c>
      <c r="L13616" t="s">
        <v>1440</v>
      </c>
      <c r="M13616">
        <v>0</v>
      </c>
      <c r="N13616">
        <v>28</v>
      </c>
      <c r="O13616">
        <v>50</v>
      </c>
      <c r="P13616">
        <v>80</v>
      </c>
      <c r="Q13616">
        <v>-50</v>
      </c>
      <c r="R13616">
        <v>80</v>
      </c>
      <c r="S13616">
        <v>50</v>
      </c>
      <c r="T13616">
        <v>80</v>
      </c>
    </row>
    <row r="13617" spans="1:20" x14ac:dyDescent="0.25">
      <c r="A13617">
        <v>42</v>
      </c>
      <c r="B13617">
        <v>69</v>
      </c>
      <c r="C13617">
        <v>6</v>
      </c>
      <c r="D13617">
        <v>95</v>
      </c>
      <c r="E13617" t="s">
        <v>14</v>
      </c>
      <c r="F13617" t="s">
        <v>137</v>
      </c>
      <c r="G13617" t="s">
        <v>97</v>
      </c>
      <c r="H13617" t="s">
        <v>104</v>
      </c>
      <c r="I13617" t="str">
        <f>CONCATENATE(TEXT(A13617,"000"),TEXT(B13617,"000"))</f>
        <v>042069</v>
      </c>
      <c r="J13617" t="str">
        <f>CONCATENATE(TEXT(C13617,"000"),TEXT(D13617,"000"))</f>
        <v>006095</v>
      </c>
      <c r="K13617" t="s">
        <v>1439</v>
      </c>
      <c r="L13617" t="s">
        <v>1440</v>
      </c>
      <c r="M13617">
        <v>38</v>
      </c>
      <c r="N13617">
        <v>57</v>
      </c>
      <c r="O13617">
        <v>0</v>
      </c>
      <c r="P13617">
        <v>28</v>
      </c>
      <c r="Q13617">
        <v>38</v>
      </c>
      <c r="R13617">
        <v>57</v>
      </c>
      <c r="S13617">
        <v>38</v>
      </c>
      <c r="T13617">
        <v>57</v>
      </c>
    </row>
    <row r="13618" spans="1:20" x14ac:dyDescent="0.25">
      <c r="A13618">
        <v>42</v>
      </c>
      <c r="B13618">
        <v>69</v>
      </c>
      <c r="C13618">
        <v>6</v>
      </c>
      <c r="D13618">
        <v>111</v>
      </c>
      <c r="E13618" t="s">
        <v>14</v>
      </c>
      <c r="F13618" t="s">
        <v>141</v>
      </c>
      <c r="G13618" t="s">
        <v>167</v>
      </c>
      <c r="H13618" t="s">
        <v>173</v>
      </c>
      <c r="I13618" t="str">
        <f>CONCATENATE(TEXT(A13618,"000"),TEXT(B13618,"000"))</f>
        <v>042069</v>
      </c>
      <c r="J13618" t="str">
        <f>CONCATENATE(TEXT(C13618,"000"),TEXT(D13618,"000"))</f>
        <v>006111</v>
      </c>
      <c r="K13618" t="s">
        <v>1439</v>
      </c>
      <c r="L13618" t="s">
        <v>1440</v>
      </c>
      <c r="M13618">
        <v>33</v>
      </c>
      <c r="N13618">
        <v>59</v>
      </c>
      <c r="O13618">
        <v>94</v>
      </c>
      <c r="P13618">
        <v>108</v>
      </c>
      <c r="Q13618">
        <v>-61</v>
      </c>
      <c r="R13618">
        <v>126</v>
      </c>
      <c r="S13618">
        <v>127</v>
      </c>
      <c r="T13618">
        <v>121</v>
      </c>
    </row>
    <row r="13619" spans="1:20" x14ac:dyDescent="0.25">
      <c r="A13619">
        <v>42</v>
      </c>
      <c r="B13619">
        <v>69</v>
      </c>
      <c r="C13619">
        <v>8</v>
      </c>
      <c r="D13619">
        <v>5</v>
      </c>
      <c r="E13619" t="s">
        <v>14</v>
      </c>
      <c r="F13619" t="s">
        <v>109</v>
      </c>
      <c r="G13619" t="s">
        <v>167</v>
      </c>
      <c r="H13619" t="s">
        <v>555</v>
      </c>
      <c r="I13619" t="str">
        <f>CONCATENATE(TEXT(A13619,"000"),TEXT(B13619,"000"))</f>
        <v>042069</v>
      </c>
      <c r="J13619" t="str">
        <f>CONCATENATE(TEXT(C13619,"000"),TEXT(D13619,"000"))</f>
        <v>008005</v>
      </c>
      <c r="K13619" t="s">
        <v>1439</v>
      </c>
      <c r="L13619" t="s">
        <v>1440</v>
      </c>
      <c r="M13619">
        <v>0</v>
      </c>
      <c r="N13619">
        <v>28</v>
      </c>
      <c r="O13619">
        <v>148</v>
      </c>
      <c r="P13619">
        <v>227</v>
      </c>
      <c r="Q13619">
        <v>-148</v>
      </c>
      <c r="R13619">
        <v>227</v>
      </c>
      <c r="S13619">
        <v>148</v>
      </c>
      <c r="T13619">
        <v>227</v>
      </c>
    </row>
    <row r="13620" spans="1:20" x14ac:dyDescent="0.25">
      <c r="A13620">
        <v>42</v>
      </c>
      <c r="B13620">
        <v>69</v>
      </c>
      <c r="C13620">
        <v>8</v>
      </c>
      <c r="D13620">
        <v>31</v>
      </c>
      <c r="E13620" t="s">
        <v>14</v>
      </c>
      <c r="F13620" t="s">
        <v>147</v>
      </c>
      <c r="G13620" t="s">
        <v>48</v>
      </c>
      <c r="H13620" t="s">
        <v>61</v>
      </c>
      <c r="I13620" t="str">
        <f>CONCATENATE(TEXT(A13620,"000"),TEXT(B13620,"000"))</f>
        <v>042069</v>
      </c>
      <c r="J13620" t="str">
        <f>CONCATENATE(TEXT(C13620,"000"),TEXT(D13620,"000"))</f>
        <v>008031</v>
      </c>
      <c r="K13620" t="s">
        <v>1439</v>
      </c>
      <c r="L13620" t="s">
        <v>1440</v>
      </c>
      <c r="M13620">
        <v>21</v>
      </c>
      <c r="N13620">
        <v>28</v>
      </c>
      <c r="O13620">
        <v>114</v>
      </c>
      <c r="P13620">
        <v>74</v>
      </c>
      <c r="Q13620">
        <v>-93</v>
      </c>
      <c r="R13620">
        <v>78</v>
      </c>
      <c r="S13620">
        <v>135</v>
      </c>
      <c r="T13620">
        <v>81</v>
      </c>
    </row>
    <row r="13621" spans="1:20" x14ac:dyDescent="0.25">
      <c r="A13621">
        <v>42</v>
      </c>
      <c r="B13621">
        <v>69</v>
      </c>
      <c r="C13621">
        <v>8</v>
      </c>
      <c r="D13621">
        <v>41</v>
      </c>
      <c r="E13621" t="s">
        <v>14</v>
      </c>
      <c r="F13621" t="s">
        <v>46</v>
      </c>
      <c r="G13621" t="s">
        <v>48</v>
      </c>
      <c r="H13621" t="s">
        <v>69</v>
      </c>
      <c r="I13621" t="str">
        <f>CONCATENATE(TEXT(A13621,"000"),TEXT(B13621,"000"))</f>
        <v>042069</v>
      </c>
      <c r="J13621" t="str">
        <f>CONCATENATE(TEXT(C13621,"000"),TEXT(D13621,"000"))</f>
        <v>008041</v>
      </c>
      <c r="K13621" t="s">
        <v>1439</v>
      </c>
      <c r="L13621" t="s">
        <v>1440</v>
      </c>
      <c r="M13621">
        <v>5</v>
      </c>
      <c r="N13621">
        <v>8</v>
      </c>
      <c r="O13621">
        <v>19</v>
      </c>
      <c r="P13621">
        <v>22</v>
      </c>
      <c r="Q13621">
        <v>-14</v>
      </c>
      <c r="R13621">
        <v>21</v>
      </c>
      <c r="S13621">
        <v>24</v>
      </c>
      <c r="T13621">
        <v>26</v>
      </c>
    </row>
    <row r="13622" spans="1:20" x14ac:dyDescent="0.25">
      <c r="A13622">
        <v>42</v>
      </c>
      <c r="B13622">
        <v>69</v>
      </c>
      <c r="C13622">
        <v>8</v>
      </c>
      <c r="D13622">
        <v>59</v>
      </c>
      <c r="E13622" t="s">
        <v>14</v>
      </c>
      <c r="F13622" t="s">
        <v>77</v>
      </c>
      <c r="G13622" t="s">
        <v>48</v>
      </c>
      <c r="H13622" t="s">
        <v>67</v>
      </c>
      <c r="I13622" t="str">
        <f>CONCATENATE(TEXT(A13622,"000"),TEXT(B13622,"000"))</f>
        <v>042069</v>
      </c>
      <c r="J13622" t="str">
        <f>CONCATENATE(TEXT(C13622,"000"),TEXT(D13622,"000"))</f>
        <v>008059</v>
      </c>
      <c r="K13622" t="s">
        <v>1439</v>
      </c>
      <c r="L13622" t="s">
        <v>1440</v>
      </c>
      <c r="M13622">
        <v>15</v>
      </c>
      <c r="N13622">
        <v>22</v>
      </c>
      <c r="O13622">
        <v>19</v>
      </c>
      <c r="P13622">
        <v>30</v>
      </c>
      <c r="Q13622">
        <v>-4</v>
      </c>
      <c r="R13622">
        <v>37</v>
      </c>
      <c r="S13622">
        <v>34</v>
      </c>
      <c r="T13622">
        <v>38</v>
      </c>
    </row>
    <row r="13623" spans="1:20" x14ac:dyDescent="0.25">
      <c r="A13623">
        <v>42</v>
      </c>
      <c r="B13623">
        <v>69</v>
      </c>
      <c r="C13623">
        <v>9</v>
      </c>
      <c r="D13623">
        <v>3</v>
      </c>
      <c r="E13623" t="s">
        <v>14</v>
      </c>
      <c r="F13623" t="s">
        <v>77</v>
      </c>
      <c r="G13623" t="s">
        <v>213</v>
      </c>
      <c r="H13623" t="s">
        <v>444</v>
      </c>
      <c r="I13623" t="str">
        <f>CONCATENATE(TEXT(A13623,"000"),TEXT(B13623,"000"))</f>
        <v>042069</v>
      </c>
      <c r="J13623" t="str">
        <f>CONCATENATE(TEXT(C13623,"000"),TEXT(D13623,"000"))</f>
        <v>009003</v>
      </c>
      <c r="K13623" t="s">
        <v>1439</v>
      </c>
      <c r="L13623" t="s">
        <v>1440</v>
      </c>
      <c r="M13623">
        <v>0</v>
      </c>
      <c r="N13623">
        <v>28</v>
      </c>
      <c r="O13623">
        <v>36</v>
      </c>
      <c r="P13623">
        <v>60</v>
      </c>
      <c r="Q13623">
        <v>-36</v>
      </c>
      <c r="R13623">
        <v>60</v>
      </c>
      <c r="S13623">
        <v>36</v>
      </c>
      <c r="T13623">
        <v>60</v>
      </c>
    </row>
    <row r="13624" spans="1:20" x14ac:dyDescent="0.25">
      <c r="A13624">
        <v>42</v>
      </c>
      <c r="B13624">
        <v>69</v>
      </c>
      <c r="C13624">
        <v>9</v>
      </c>
      <c r="D13624">
        <v>7</v>
      </c>
      <c r="E13624" t="s">
        <v>192</v>
      </c>
      <c r="F13624" t="s">
        <v>193</v>
      </c>
      <c r="G13624" t="s">
        <v>344</v>
      </c>
      <c r="H13624" t="s">
        <v>104</v>
      </c>
      <c r="I13624" t="str">
        <f>CONCATENATE(TEXT(A13624,"000"),TEXT(B13624,"000"))</f>
        <v>042069</v>
      </c>
      <c r="J13624" t="str">
        <f>CONCATENATE(TEXT(C13624,"000"),TEXT(D13624,"000"))</f>
        <v>009007</v>
      </c>
      <c r="K13624" t="s">
        <v>1439</v>
      </c>
      <c r="L13624" t="s">
        <v>1440</v>
      </c>
      <c r="M13624">
        <v>15</v>
      </c>
      <c r="N13624">
        <v>23</v>
      </c>
      <c r="O13624">
        <v>0</v>
      </c>
      <c r="P13624">
        <v>27</v>
      </c>
      <c r="Q13624">
        <v>15</v>
      </c>
      <c r="R13624">
        <v>23</v>
      </c>
      <c r="S13624">
        <v>15</v>
      </c>
      <c r="T13624">
        <v>23</v>
      </c>
    </row>
    <row r="13625" spans="1:20" x14ac:dyDescent="0.25">
      <c r="A13625">
        <v>42</v>
      </c>
      <c r="B13625">
        <v>69</v>
      </c>
      <c r="C13625">
        <v>9</v>
      </c>
      <c r="D13625">
        <v>9</v>
      </c>
      <c r="E13625" t="s">
        <v>192</v>
      </c>
      <c r="F13625" t="s">
        <v>193</v>
      </c>
      <c r="G13625" t="s">
        <v>178</v>
      </c>
      <c r="H13625" t="s">
        <v>1080</v>
      </c>
      <c r="I13625" t="str">
        <f>CONCATENATE(TEXT(A13625,"000"),TEXT(B13625,"000"))</f>
        <v>042069</v>
      </c>
      <c r="J13625" t="str">
        <f>CONCATENATE(TEXT(C13625,"000"),TEXT(D13625,"000"))</f>
        <v>009009</v>
      </c>
      <c r="K13625" t="s">
        <v>1439</v>
      </c>
      <c r="L13625" t="s">
        <v>1440</v>
      </c>
      <c r="M13625">
        <v>21</v>
      </c>
      <c r="N13625">
        <v>31</v>
      </c>
      <c r="O13625">
        <v>19</v>
      </c>
      <c r="P13625">
        <v>34</v>
      </c>
      <c r="Q13625">
        <v>2</v>
      </c>
      <c r="R13625">
        <v>42</v>
      </c>
      <c r="S13625">
        <v>40</v>
      </c>
      <c r="T13625">
        <v>50</v>
      </c>
    </row>
    <row r="13626" spans="1:20" x14ac:dyDescent="0.25">
      <c r="A13626">
        <v>42</v>
      </c>
      <c r="B13626">
        <v>69</v>
      </c>
      <c r="C13626">
        <v>9</v>
      </c>
      <c r="D13626">
        <v>11</v>
      </c>
      <c r="E13626" t="s">
        <v>192</v>
      </c>
      <c r="F13626" t="s">
        <v>193</v>
      </c>
      <c r="G13626" t="s">
        <v>243</v>
      </c>
      <c r="H13626" t="s">
        <v>165</v>
      </c>
      <c r="I13626" t="str">
        <f>CONCATENATE(TEXT(A13626,"000"),TEXT(B13626,"000"))</f>
        <v>042069</v>
      </c>
      <c r="J13626" t="str">
        <f>CONCATENATE(TEXT(C13626,"000"),TEXT(D13626,"000"))</f>
        <v>009011</v>
      </c>
      <c r="K13626" t="s">
        <v>1439</v>
      </c>
      <c r="L13626" t="s">
        <v>1440</v>
      </c>
      <c r="M13626">
        <v>0</v>
      </c>
      <c r="N13626">
        <v>23</v>
      </c>
      <c r="O13626">
        <v>13</v>
      </c>
      <c r="P13626">
        <v>20</v>
      </c>
      <c r="Q13626">
        <v>-13</v>
      </c>
      <c r="R13626">
        <v>20</v>
      </c>
      <c r="S13626">
        <v>13</v>
      </c>
      <c r="T13626">
        <v>20</v>
      </c>
    </row>
    <row r="13627" spans="1:20" x14ac:dyDescent="0.25">
      <c r="A13627">
        <v>42</v>
      </c>
      <c r="B13627">
        <v>69</v>
      </c>
      <c r="C13627">
        <v>10</v>
      </c>
      <c r="D13627">
        <v>1</v>
      </c>
      <c r="E13627" t="s">
        <v>192</v>
      </c>
      <c r="F13627" t="s">
        <v>966</v>
      </c>
      <c r="G13627" t="s">
        <v>192</v>
      </c>
      <c r="H13627" t="s">
        <v>197</v>
      </c>
      <c r="I13627" t="str">
        <f>CONCATENATE(TEXT(A13627,"000"),TEXT(B13627,"000"))</f>
        <v>042069</v>
      </c>
      <c r="J13627" t="str">
        <f>CONCATENATE(TEXT(C13627,"000"),TEXT(D13627,"000"))</f>
        <v>010001</v>
      </c>
      <c r="K13627" t="s">
        <v>1439</v>
      </c>
      <c r="L13627" t="s">
        <v>1440</v>
      </c>
      <c r="M13627">
        <v>13</v>
      </c>
      <c r="N13627">
        <v>19</v>
      </c>
      <c r="O13627">
        <v>22</v>
      </c>
      <c r="P13627">
        <v>23</v>
      </c>
      <c r="Q13627">
        <v>-9</v>
      </c>
      <c r="R13627">
        <v>30</v>
      </c>
      <c r="S13627">
        <v>35</v>
      </c>
      <c r="T13627">
        <v>30</v>
      </c>
    </row>
    <row r="13628" spans="1:20" x14ac:dyDescent="0.25">
      <c r="A13628">
        <v>42</v>
      </c>
      <c r="B13628">
        <v>69</v>
      </c>
      <c r="C13628">
        <v>10</v>
      </c>
      <c r="D13628">
        <v>3</v>
      </c>
      <c r="E13628" t="s">
        <v>192</v>
      </c>
      <c r="F13628" t="s">
        <v>595</v>
      </c>
      <c r="G13628" t="s">
        <v>48</v>
      </c>
      <c r="H13628" t="s">
        <v>58</v>
      </c>
      <c r="I13628" t="str">
        <f>CONCATENATE(TEXT(A13628,"000"),TEXT(B13628,"000"))</f>
        <v>042069</v>
      </c>
      <c r="J13628" t="str">
        <f>CONCATENATE(TEXT(C13628,"000"),TEXT(D13628,"000"))</f>
        <v>010003</v>
      </c>
      <c r="K13628" t="s">
        <v>1439</v>
      </c>
      <c r="L13628" t="s">
        <v>1440</v>
      </c>
      <c r="M13628">
        <v>11</v>
      </c>
      <c r="N13628">
        <v>18</v>
      </c>
      <c r="O13628">
        <v>0</v>
      </c>
      <c r="P13628">
        <v>31</v>
      </c>
      <c r="Q13628">
        <v>11</v>
      </c>
      <c r="R13628">
        <v>18</v>
      </c>
      <c r="S13628">
        <v>11</v>
      </c>
      <c r="T13628">
        <v>18</v>
      </c>
    </row>
    <row r="13629" spans="1:20" x14ac:dyDescent="0.25">
      <c r="A13629">
        <v>42</v>
      </c>
      <c r="B13629">
        <v>69</v>
      </c>
      <c r="C13629">
        <v>10</v>
      </c>
      <c r="D13629">
        <v>5</v>
      </c>
      <c r="E13629" t="s">
        <v>192</v>
      </c>
      <c r="F13629" t="s">
        <v>194</v>
      </c>
      <c r="G13629" t="s">
        <v>152</v>
      </c>
      <c r="H13629" t="s">
        <v>940</v>
      </c>
      <c r="I13629" t="str">
        <f>CONCATENATE(TEXT(A13629,"000"),TEXT(B13629,"000"))</f>
        <v>042069</v>
      </c>
      <c r="J13629" t="str">
        <f>CONCATENATE(TEXT(C13629,"000"),TEXT(D13629,"000"))</f>
        <v>010005</v>
      </c>
      <c r="K13629" t="s">
        <v>1439</v>
      </c>
      <c r="L13629" t="s">
        <v>1440</v>
      </c>
      <c r="M13629">
        <v>0</v>
      </c>
      <c r="N13629">
        <v>23</v>
      </c>
      <c r="O13629">
        <v>2</v>
      </c>
      <c r="P13629">
        <v>3</v>
      </c>
      <c r="Q13629">
        <v>-2</v>
      </c>
      <c r="R13629">
        <v>3</v>
      </c>
      <c r="S13629">
        <v>2</v>
      </c>
      <c r="T13629">
        <v>3</v>
      </c>
    </row>
    <row r="13630" spans="1:20" x14ac:dyDescent="0.25">
      <c r="A13630">
        <v>42</v>
      </c>
      <c r="B13630">
        <v>69</v>
      </c>
      <c r="C13630">
        <v>11</v>
      </c>
      <c r="D13630">
        <v>1</v>
      </c>
      <c r="E13630" t="s">
        <v>192</v>
      </c>
      <c r="F13630" t="s">
        <v>897</v>
      </c>
      <c r="G13630" t="s">
        <v>192</v>
      </c>
      <c r="H13630" t="s">
        <v>439</v>
      </c>
      <c r="I13630" t="str">
        <f>CONCATENATE(TEXT(A13630,"000"),TEXT(B13630,"000"))</f>
        <v>042069</v>
      </c>
      <c r="J13630" t="str">
        <f>CONCATENATE(TEXT(C13630,"000"),TEXT(D13630,"000"))</f>
        <v>011001</v>
      </c>
      <c r="K13630" t="s">
        <v>1439</v>
      </c>
      <c r="L13630" t="s">
        <v>1440</v>
      </c>
      <c r="M13630">
        <v>5</v>
      </c>
      <c r="N13630">
        <v>8</v>
      </c>
      <c r="O13630">
        <v>0</v>
      </c>
      <c r="P13630">
        <v>23</v>
      </c>
      <c r="Q13630">
        <v>5</v>
      </c>
      <c r="R13630">
        <v>8</v>
      </c>
      <c r="S13630">
        <v>5</v>
      </c>
      <c r="T13630">
        <v>8</v>
      </c>
    </row>
    <row r="13631" spans="1:20" x14ac:dyDescent="0.25">
      <c r="A13631">
        <v>42</v>
      </c>
      <c r="B13631">
        <v>69</v>
      </c>
      <c r="C13631">
        <v>12</v>
      </c>
      <c r="D13631">
        <v>1</v>
      </c>
      <c r="E13631" t="s">
        <v>192</v>
      </c>
      <c r="F13631" t="s">
        <v>195</v>
      </c>
      <c r="G13631" t="s">
        <v>192</v>
      </c>
      <c r="H13631" t="s">
        <v>439</v>
      </c>
      <c r="I13631" t="str">
        <f>CONCATENATE(TEXT(A13631,"000"),TEXT(B13631,"000"))</f>
        <v>042069</v>
      </c>
      <c r="J13631" t="str">
        <f>CONCATENATE(TEXT(C13631,"000"),TEXT(D13631,"000"))</f>
        <v>012001</v>
      </c>
      <c r="K13631" t="s">
        <v>1439</v>
      </c>
      <c r="L13631" t="s">
        <v>1440</v>
      </c>
      <c r="M13631">
        <v>53</v>
      </c>
      <c r="N13631">
        <v>46</v>
      </c>
      <c r="O13631">
        <v>80</v>
      </c>
      <c r="P13631">
        <v>89</v>
      </c>
      <c r="Q13631">
        <v>-27</v>
      </c>
      <c r="R13631">
        <v>104</v>
      </c>
      <c r="S13631">
        <v>133</v>
      </c>
      <c r="T13631">
        <v>96</v>
      </c>
    </row>
    <row r="13632" spans="1:20" x14ac:dyDescent="0.25">
      <c r="A13632">
        <v>42</v>
      </c>
      <c r="B13632">
        <v>69</v>
      </c>
      <c r="C13632">
        <v>12</v>
      </c>
      <c r="D13632">
        <v>5</v>
      </c>
      <c r="E13632" t="s">
        <v>192</v>
      </c>
      <c r="F13632" t="s">
        <v>433</v>
      </c>
      <c r="G13632" t="s">
        <v>152</v>
      </c>
      <c r="H13632" t="s">
        <v>148</v>
      </c>
      <c r="I13632" t="str">
        <f>CONCATENATE(TEXT(A13632,"000"),TEXT(B13632,"000"))</f>
        <v>042069</v>
      </c>
      <c r="J13632" t="str">
        <f>CONCATENATE(TEXT(C13632,"000"),TEXT(D13632,"000"))</f>
        <v>012005</v>
      </c>
      <c r="K13632" t="s">
        <v>1439</v>
      </c>
      <c r="L13632" t="s">
        <v>1440</v>
      </c>
      <c r="M13632">
        <v>12</v>
      </c>
      <c r="N13632">
        <v>19</v>
      </c>
      <c r="O13632">
        <v>0</v>
      </c>
      <c r="P13632">
        <v>27</v>
      </c>
      <c r="Q13632">
        <v>12</v>
      </c>
      <c r="R13632">
        <v>19</v>
      </c>
      <c r="S13632">
        <v>12</v>
      </c>
      <c r="T13632">
        <v>19</v>
      </c>
    </row>
    <row r="13633" spans="1:20" x14ac:dyDescent="0.25">
      <c r="A13633">
        <v>42</v>
      </c>
      <c r="B13633">
        <v>69</v>
      </c>
      <c r="C13633">
        <v>12</v>
      </c>
      <c r="D13633">
        <v>9</v>
      </c>
      <c r="E13633" t="s">
        <v>192</v>
      </c>
      <c r="F13633" t="s">
        <v>434</v>
      </c>
      <c r="G13633" t="s">
        <v>192</v>
      </c>
      <c r="H13633" t="s">
        <v>897</v>
      </c>
      <c r="I13633" t="str">
        <f>CONCATENATE(TEXT(A13633,"000"),TEXT(B13633,"000"))</f>
        <v>042069</v>
      </c>
      <c r="J13633" t="str">
        <f>CONCATENATE(TEXT(C13633,"000"),TEXT(D13633,"000"))</f>
        <v>012009</v>
      </c>
      <c r="K13633" t="s">
        <v>1439</v>
      </c>
      <c r="L13633" t="s">
        <v>1440</v>
      </c>
      <c r="M13633">
        <v>6</v>
      </c>
      <c r="N13633">
        <v>14</v>
      </c>
      <c r="O13633">
        <v>0</v>
      </c>
      <c r="P13633">
        <v>23</v>
      </c>
      <c r="Q13633">
        <v>6</v>
      </c>
      <c r="R13633">
        <v>14</v>
      </c>
      <c r="S13633">
        <v>6</v>
      </c>
      <c r="T13633">
        <v>14</v>
      </c>
    </row>
    <row r="13634" spans="1:20" x14ac:dyDescent="0.25">
      <c r="A13634">
        <v>42</v>
      </c>
      <c r="B13634">
        <v>69</v>
      </c>
      <c r="C13634">
        <v>12</v>
      </c>
      <c r="D13634">
        <v>11</v>
      </c>
      <c r="E13634" t="s">
        <v>192</v>
      </c>
      <c r="F13634" t="s">
        <v>198</v>
      </c>
      <c r="G13634" t="s">
        <v>34</v>
      </c>
      <c r="H13634" t="s">
        <v>35</v>
      </c>
      <c r="I13634" t="str">
        <f>CONCATENATE(TEXT(A13634,"000"),TEXT(B13634,"000"))</f>
        <v>042069</v>
      </c>
      <c r="J13634" t="str">
        <f>CONCATENATE(TEXT(C13634,"000"),TEXT(D13634,"000"))</f>
        <v>012011</v>
      </c>
      <c r="K13634" t="s">
        <v>1439</v>
      </c>
      <c r="L13634" t="s">
        <v>1440</v>
      </c>
      <c r="M13634">
        <v>0</v>
      </c>
      <c r="N13634">
        <v>23</v>
      </c>
      <c r="O13634">
        <v>48</v>
      </c>
      <c r="P13634">
        <v>61</v>
      </c>
      <c r="Q13634">
        <v>-48</v>
      </c>
      <c r="R13634">
        <v>61</v>
      </c>
      <c r="S13634">
        <v>48</v>
      </c>
      <c r="T13634">
        <v>61</v>
      </c>
    </row>
    <row r="13635" spans="1:20" x14ac:dyDescent="0.25">
      <c r="A13635">
        <v>42</v>
      </c>
      <c r="B13635">
        <v>69</v>
      </c>
      <c r="C13635">
        <v>12</v>
      </c>
      <c r="D13635">
        <v>21</v>
      </c>
      <c r="E13635" t="s">
        <v>192</v>
      </c>
      <c r="F13635" t="s">
        <v>198</v>
      </c>
      <c r="G13635" t="s">
        <v>152</v>
      </c>
      <c r="H13635" t="s">
        <v>158</v>
      </c>
      <c r="I13635" t="str">
        <f>CONCATENATE(TEXT(A13635,"000"),TEXT(B13635,"000"))</f>
        <v>042069</v>
      </c>
      <c r="J13635" t="str">
        <f>CONCATENATE(TEXT(C13635,"000"),TEXT(D13635,"000"))</f>
        <v>012021</v>
      </c>
      <c r="K13635" t="s">
        <v>1439</v>
      </c>
      <c r="L13635" t="s">
        <v>1440</v>
      </c>
      <c r="M13635">
        <v>101</v>
      </c>
      <c r="N13635">
        <v>58</v>
      </c>
      <c r="O13635">
        <v>114</v>
      </c>
      <c r="P13635">
        <v>68</v>
      </c>
      <c r="Q13635">
        <v>-13</v>
      </c>
      <c r="R13635">
        <v>88</v>
      </c>
      <c r="S13635">
        <v>215</v>
      </c>
      <c r="T13635">
        <v>90</v>
      </c>
    </row>
    <row r="13636" spans="1:20" x14ac:dyDescent="0.25">
      <c r="A13636">
        <v>42</v>
      </c>
      <c r="B13636">
        <v>69</v>
      </c>
      <c r="C13636">
        <v>12</v>
      </c>
      <c r="D13636">
        <v>31</v>
      </c>
      <c r="E13636" t="s">
        <v>192</v>
      </c>
      <c r="F13636" t="s">
        <v>198</v>
      </c>
      <c r="G13636" t="s">
        <v>241</v>
      </c>
      <c r="H13636" t="s">
        <v>463</v>
      </c>
      <c r="I13636" t="str">
        <f>CONCATENATE(TEXT(A13636,"000"),TEXT(B13636,"000"))</f>
        <v>042069</v>
      </c>
      <c r="J13636" t="str">
        <f>CONCATENATE(TEXT(C13636,"000"),TEXT(D13636,"000"))</f>
        <v>012031</v>
      </c>
      <c r="K13636" t="s">
        <v>1439</v>
      </c>
      <c r="L13636" t="s">
        <v>1440</v>
      </c>
      <c r="M13636">
        <v>0</v>
      </c>
      <c r="N13636">
        <v>23</v>
      </c>
      <c r="O13636">
        <v>41</v>
      </c>
      <c r="P13636">
        <v>40</v>
      </c>
      <c r="Q13636">
        <v>-41</v>
      </c>
      <c r="R13636">
        <v>40</v>
      </c>
      <c r="S13636">
        <v>41</v>
      </c>
      <c r="T13636">
        <v>40</v>
      </c>
    </row>
    <row r="13637" spans="1:20" x14ac:dyDescent="0.25">
      <c r="A13637">
        <v>42</v>
      </c>
      <c r="B13637">
        <v>69</v>
      </c>
      <c r="C13637">
        <v>12</v>
      </c>
      <c r="D13637">
        <v>57</v>
      </c>
      <c r="E13637" t="s">
        <v>192</v>
      </c>
      <c r="F13637" t="s">
        <v>1082</v>
      </c>
      <c r="G13637" t="s">
        <v>192</v>
      </c>
      <c r="H13637" t="s">
        <v>147</v>
      </c>
      <c r="I13637" t="str">
        <f>CONCATENATE(TEXT(A13637,"000"),TEXT(B13637,"000"))</f>
        <v>042069</v>
      </c>
      <c r="J13637" t="str">
        <f>CONCATENATE(TEXT(C13637,"000"),TEXT(D13637,"000"))</f>
        <v>012057</v>
      </c>
      <c r="K13637" t="s">
        <v>1439</v>
      </c>
      <c r="L13637" t="s">
        <v>1440</v>
      </c>
      <c r="M13637">
        <v>0</v>
      </c>
      <c r="N13637">
        <v>21</v>
      </c>
      <c r="O13637">
        <v>1</v>
      </c>
      <c r="P13637">
        <v>3</v>
      </c>
      <c r="Q13637">
        <v>-1</v>
      </c>
      <c r="R13637">
        <v>3</v>
      </c>
      <c r="S13637">
        <v>1</v>
      </c>
      <c r="T13637">
        <v>3</v>
      </c>
    </row>
    <row r="13638" spans="1:20" x14ac:dyDescent="0.25">
      <c r="A13638">
        <v>42</v>
      </c>
      <c r="B13638">
        <v>69</v>
      </c>
      <c r="C13638">
        <v>12</v>
      </c>
      <c r="D13638">
        <v>73</v>
      </c>
      <c r="E13638" t="s">
        <v>192</v>
      </c>
      <c r="F13638" t="s">
        <v>571</v>
      </c>
      <c r="G13638" t="s">
        <v>223</v>
      </c>
      <c r="H13638" t="s">
        <v>225</v>
      </c>
      <c r="I13638" t="str">
        <f>CONCATENATE(TEXT(A13638,"000"),TEXT(B13638,"000"))</f>
        <v>042069</v>
      </c>
      <c r="J13638" t="str">
        <f>CONCATENATE(TEXT(C13638,"000"),TEXT(D13638,"000"))</f>
        <v>012073</v>
      </c>
      <c r="K13638" t="s">
        <v>1439</v>
      </c>
      <c r="L13638" t="s">
        <v>1440</v>
      </c>
      <c r="M13638">
        <v>2</v>
      </c>
      <c r="N13638">
        <v>3</v>
      </c>
      <c r="O13638">
        <v>0</v>
      </c>
      <c r="P13638">
        <v>28</v>
      </c>
      <c r="Q13638">
        <v>2</v>
      </c>
      <c r="R13638">
        <v>3</v>
      </c>
      <c r="S13638">
        <v>2</v>
      </c>
      <c r="T13638">
        <v>3</v>
      </c>
    </row>
    <row r="13639" spans="1:20" x14ac:dyDescent="0.25">
      <c r="A13639">
        <v>42</v>
      </c>
      <c r="B13639">
        <v>69</v>
      </c>
      <c r="C13639">
        <v>12</v>
      </c>
      <c r="D13639">
        <v>81</v>
      </c>
      <c r="E13639" t="s">
        <v>192</v>
      </c>
      <c r="F13639" t="s">
        <v>393</v>
      </c>
      <c r="G13639" t="s">
        <v>152</v>
      </c>
      <c r="H13639" t="s">
        <v>403</v>
      </c>
      <c r="I13639" t="str">
        <f>CONCATENATE(TEXT(A13639,"000"),TEXT(B13639,"000"))</f>
        <v>042069</v>
      </c>
      <c r="J13639" t="str">
        <f>CONCATENATE(TEXT(C13639,"000"),TEXT(D13639,"000"))</f>
        <v>012081</v>
      </c>
      <c r="K13639" t="s">
        <v>1439</v>
      </c>
      <c r="L13639" t="s">
        <v>1440</v>
      </c>
      <c r="M13639">
        <v>15</v>
      </c>
      <c r="N13639">
        <v>24</v>
      </c>
      <c r="O13639">
        <v>0</v>
      </c>
      <c r="P13639">
        <v>24</v>
      </c>
      <c r="Q13639">
        <v>15</v>
      </c>
      <c r="R13639">
        <v>24</v>
      </c>
      <c r="S13639">
        <v>15</v>
      </c>
      <c r="T13639">
        <v>24</v>
      </c>
    </row>
    <row r="13640" spans="1:20" x14ac:dyDescent="0.25">
      <c r="A13640">
        <v>42</v>
      </c>
      <c r="B13640">
        <v>69</v>
      </c>
      <c r="C13640">
        <v>12</v>
      </c>
      <c r="D13640">
        <v>85</v>
      </c>
      <c r="E13640" t="s">
        <v>192</v>
      </c>
      <c r="F13640" t="s">
        <v>136</v>
      </c>
      <c r="G13640" t="s">
        <v>18</v>
      </c>
      <c r="H13640" t="s">
        <v>1044</v>
      </c>
      <c r="I13640" t="str">
        <f>CONCATENATE(TEXT(A13640,"000"),TEXT(B13640,"000"))</f>
        <v>042069</v>
      </c>
      <c r="J13640" t="str">
        <f>CONCATENATE(TEXT(C13640,"000"),TEXT(D13640,"000"))</f>
        <v>012085</v>
      </c>
      <c r="K13640" t="s">
        <v>1439</v>
      </c>
      <c r="L13640" t="s">
        <v>1440</v>
      </c>
      <c r="M13640">
        <v>33</v>
      </c>
      <c r="N13640">
        <v>51</v>
      </c>
      <c r="O13640">
        <v>0</v>
      </c>
      <c r="P13640">
        <v>12</v>
      </c>
      <c r="Q13640">
        <v>33</v>
      </c>
      <c r="R13640">
        <v>51</v>
      </c>
      <c r="S13640">
        <v>33</v>
      </c>
      <c r="T13640">
        <v>51</v>
      </c>
    </row>
    <row r="13641" spans="1:20" x14ac:dyDescent="0.25">
      <c r="A13641">
        <v>42</v>
      </c>
      <c r="B13641">
        <v>69</v>
      </c>
      <c r="C13641">
        <v>12</v>
      </c>
      <c r="D13641">
        <v>86</v>
      </c>
      <c r="E13641" t="s">
        <v>192</v>
      </c>
      <c r="F13641" t="s">
        <v>136</v>
      </c>
      <c r="G13641" t="s">
        <v>476</v>
      </c>
      <c r="H13641" t="s">
        <v>1131</v>
      </c>
      <c r="I13641" t="str">
        <f>CONCATENATE(TEXT(A13641,"000"),TEXT(B13641,"000"))</f>
        <v>042069</v>
      </c>
      <c r="J13641" t="str">
        <f>CONCATENATE(TEXT(C13641,"000"),TEXT(D13641,"000"))</f>
        <v>012086</v>
      </c>
      <c r="K13641" t="s">
        <v>1439</v>
      </c>
      <c r="L13641" t="s">
        <v>1440</v>
      </c>
      <c r="M13641">
        <v>0</v>
      </c>
      <c r="N13641">
        <v>23</v>
      </c>
      <c r="O13641">
        <v>21</v>
      </c>
      <c r="P13641">
        <v>24</v>
      </c>
      <c r="Q13641">
        <v>-21</v>
      </c>
      <c r="R13641">
        <v>24</v>
      </c>
      <c r="S13641">
        <v>21</v>
      </c>
      <c r="T13641">
        <v>24</v>
      </c>
    </row>
    <row r="13642" spans="1:20" x14ac:dyDescent="0.25">
      <c r="A13642">
        <v>42</v>
      </c>
      <c r="B13642">
        <v>69</v>
      </c>
      <c r="C13642">
        <v>12</v>
      </c>
      <c r="D13642">
        <v>87</v>
      </c>
      <c r="E13642" t="s">
        <v>192</v>
      </c>
      <c r="F13642" t="s">
        <v>200</v>
      </c>
      <c r="G13642" t="s">
        <v>48</v>
      </c>
      <c r="H13642" t="s">
        <v>84</v>
      </c>
      <c r="I13642" t="str">
        <f>CONCATENATE(TEXT(A13642,"000"),TEXT(B13642,"000"))</f>
        <v>042069</v>
      </c>
      <c r="J13642" t="str">
        <f>CONCATENATE(TEXT(C13642,"000"),TEXT(D13642,"000"))</f>
        <v>012087</v>
      </c>
      <c r="K13642" t="s">
        <v>1439</v>
      </c>
      <c r="L13642" t="s">
        <v>1440</v>
      </c>
      <c r="M13642">
        <v>68</v>
      </c>
      <c r="N13642">
        <v>84</v>
      </c>
      <c r="O13642">
        <v>25</v>
      </c>
      <c r="P13642">
        <v>39</v>
      </c>
      <c r="Q13642">
        <v>43</v>
      </c>
      <c r="R13642">
        <v>93</v>
      </c>
      <c r="S13642">
        <v>93</v>
      </c>
      <c r="T13642">
        <v>91</v>
      </c>
    </row>
    <row r="13643" spans="1:20" x14ac:dyDescent="0.25">
      <c r="A13643">
        <v>42</v>
      </c>
      <c r="B13643">
        <v>69</v>
      </c>
      <c r="C13643">
        <v>12</v>
      </c>
      <c r="D13643">
        <v>95</v>
      </c>
      <c r="E13643" t="s">
        <v>192</v>
      </c>
      <c r="F13643" t="s">
        <v>200</v>
      </c>
      <c r="G13643" t="s">
        <v>167</v>
      </c>
      <c r="H13643" t="s">
        <v>411</v>
      </c>
      <c r="I13643" t="str">
        <f>CONCATENATE(TEXT(A13643,"000"),TEXT(B13643,"000"))</f>
        <v>042069</v>
      </c>
      <c r="J13643" t="str">
        <f>CONCATENATE(TEXT(C13643,"000"),TEXT(D13643,"000"))</f>
        <v>012095</v>
      </c>
      <c r="K13643" t="s">
        <v>1439</v>
      </c>
      <c r="L13643" t="s">
        <v>1440</v>
      </c>
      <c r="M13643">
        <v>0</v>
      </c>
      <c r="N13643">
        <v>23</v>
      </c>
      <c r="O13643">
        <v>2</v>
      </c>
      <c r="P13643">
        <v>5</v>
      </c>
      <c r="Q13643">
        <v>-2</v>
      </c>
      <c r="R13643">
        <v>5</v>
      </c>
      <c r="S13643">
        <v>2</v>
      </c>
      <c r="T13643">
        <v>5</v>
      </c>
    </row>
    <row r="13644" spans="1:20" x14ac:dyDescent="0.25">
      <c r="A13644">
        <v>42</v>
      </c>
      <c r="B13644">
        <v>69</v>
      </c>
      <c r="C13644">
        <v>12</v>
      </c>
      <c r="D13644">
        <v>97</v>
      </c>
      <c r="E13644" t="s">
        <v>192</v>
      </c>
      <c r="F13644" t="s">
        <v>395</v>
      </c>
      <c r="G13644" t="s">
        <v>192</v>
      </c>
      <c r="H13644" t="s">
        <v>436</v>
      </c>
      <c r="I13644" t="str">
        <f>CONCATENATE(TEXT(A13644,"000"),TEXT(B13644,"000"))</f>
        <v>042069</v>
      </c>
      <c r="J13644" t="str">
        <f>CONCATENATE(TEXT(C13644,"000"),TEXT(D13644,"000"))</f>
        <v>012097</v>
      </c>
      <c r="K13644" t="s">
        <v>1439</v>
      </c>
      <c r="L13644" t="s">
        <v>1440</v>
      </c>
      <c r="M13644">
        <v>35</v>
      </c>
      <c r="N13644">
        <v>27</v>
      </c>
      <c r="O13644">
        <v>154</v>
      </c>
      <c r="P13644">
        <v>100</v>
      </c>
      <c r="Q13644">
        <v>-119</v>
      </c>
      <c r="R13644">
        <v>104</v>
      </c>
      <c r="S13644">
        <v>189</v>
      </c>
      <c r="T13644">
        <v>102</v>
      </c>
    </row>
    <row r="13645" spans="1:20" x14ac:dyDescent="0.25">
      <c r="A13645">
        <v>42</v>
      </c>
      <c r="B13645">
        <v>69</v>
      </c>
      <c r="C13645">
        <v>12</v>
      </c>
      <c r="D13645">
        <v>103</v>
      </c>
      <c r="E13645" t="s">
        <v>192</v>
      </c>
      <c r="F13645" t="s">
        <v>395</v>
      </c>
      <c r="G13645" t="s">
        <v>267</v>
      </c>
      <c r="H13645" t="s">
        <v>268</v>
      </c>
      <c r="I13645" t="str">
        <f>CONCATENATE(TEXT(A13645,"000"),TEXT(B13645,"000"))</f>
        <v>042069</v>
      </c>
      <c r="J13645" t="str">
        <f>CONCATENATE(TEXT(C13645,"000"),TEXT(D13645,"000"))</f>
        <v>012103</v>
      </c>
      <c r="K13645" t="s">
        <v>1439</v>
      </c>
      <c r="L13645" t="s">
        <v>1440</v>
      </c>
      <c r="M13645">
        <v>12</v>
      </c>
      <c r="N13645">
        <v>20</v>
      </c>
      <c r="O13645">
        <v>0</v>
      </c>
      <c r="P13645">
        <v>31</v>
      </c>
      <c r="Q13645">
        <v>12</v>
      </c>
      <c r="R13645">
        <v>20</v>
      </c>
      <c r="S13645">
        <v>12</v>
      </c>
      <c r="T13645">
        <v>20</v>
      </c>
    </row>
    <row r="13646" spans="1:20" x14ac:dyDescent="0.25">
      <c r="A13646">
        <v>42</v>
      </c>
      <c r="B13646">
        <v>69</v>
      </c>
      <c r="C13646">
        <v>12</v>
      </c>
      <c r="D13646">
        <v>117</v>
      </c>
      <c r="E13646" t="s">
        <v>192</v>
      </c>
      <c r="F13646" t="s">
        <v>967</v>
      </c>
      <c r="G13646" t="s">
        <v>417</v>
      </c>
      <c r="H13646" t="s">
        <v>419</v>
      </c>
      <c r="I13646" t="str">
        <f>CONCATENATE(TEXT(A13646,"000"),TEXT(B13646,"000"))</f>
        <v>042069</v>
      </c>
      <c r="J13646" t="str">
        <f>CONCATENATE(TEXT(C13646,"000"),TEXT(D13646,"000"))</f>
        <v>012117</v>
      </c>
      <c r="K13646" t="s">
        <v>1439</v>
      </c>
      <c r="L13646" t="s">
        <v>1440</v>
      </c>
      <c r="M13646">
        <v>4</v>
      </c>
      <c r="N13646">
        <v>5</v>
      </c>
      <c r="O13646">
        <v>0</v>
      </c>
      <c r="P13646">
        <v>20</v>
      </c>
      <c r="Q13646">
        <v>4</v>
      </c>
      <c r="R13646">
        <v>5</v>
      </c>
      <c r="S13646">
        <v>4</v>
      </c>
      <c r="T13646">
        <v>5</v>
      </c>
    </row>
    <row r="13647" spans="1:20" x14ac:dyDescent="0.25">
      <c r="A13647">
        <v>42</v>
      </c>
      <c r="B13647">
        <v>69</v>
      </c>
      <c r="C13647">
        <v>12</v>
      </c>
      <c r="D13647">
        <v>119</v>
      </c>
      <c r="E13647" t="s">
        <v>192</v>
      </c>
      <c r="F13647" t="s">
        <v>182</v>
      </c>
      <c r="G13647" t="s">
        <v>192</v>
      </c>
      <c r="H13647" t="s">
        <v>436</v>
      </c>
      <c r="I13647" t="str">
        <f>CONCATENATE(TEXT(A13647,"000"),TEXT(B13647,"000"))</f>
        <v>042069</v>
      </c>
      <c r="J13647" t="str">
        <f>CONCATENATE(TEXT(C13647,"000"),TEXT(D13647,"000"))</f>
        <v>012119</v>
      </c>
      <c r="K13647" t="s">
        <v>1439</v>
      </c>
      <c r="L13647" t="s">
        <v>1440</v>
      </c>
      <c r="M13647">
        <v>0</v>
      </c>
      <c r="N13647">
        <v>23</v>
      </c>
      <c r="O13647">
        <v>5</v>
      </c>
      <c r="P13647">
        <v>7</v>
      </c>
      <c r="Q13647">
        <v>-5</v>
      </c>
      <c r="R13647">
        <v>7</v>
      </c>
      <c r="S13647">
        <v>5</v>
      </c>
      <c r="T13647">
        <v>7</v>
      </c>
    </row>
    <row r="13648" spans="1:20" x14ac:dyDescent="0.25">
      <c r="A13648">
        <v>42</v>
      </c>
      <c r="B13648">
        <v>69</v>
      </c>
      <c r="C13648">
        <v>13</v>
      </c>
      <c r="D13648">
        <v>89</v>
      </c>
      <c r="E13648" t="s">
        <v>192</v>
      </c>
      <c r="F13648" t="s">
        <v>201</v>
      </c>
      <c r="G13648" t="s">
        <v>88</v>
      </c>
      <c r="H13648" t="s">
        <v>958</v>
      </c>
      <c r="I13648" t="str">
        <f>CONCATENATE(TEXT(A13648,"000"),TEXT(B13648,"000"))</f>
        <v>042069</v>
      </c>
      <c r="J13648" t="str">
        <f>CONCATENATE(TEXT(C13648,"000"),TEXT(D13648,"000"))</f>
        <v>013089</v>
      </c>
      <c r="K13648" t="s">
        <v>1439</v>
      </c>
      <c r="L13648" t="s">
        <v>1440</v>
      </c>
      <c r="M13648">
        <v>2</v>
      </c>
      <c r="N13648">
        <v>4</v>
      </c>
      <c r="O13648">
        <v>0</v>
      </c>
      <c r="P13648">
        <v>27</v>
      </c>
      <c r="Q13648">
        <v>2</v>
      </c>
      <c r="R13648">
        <v>4</v>
      </c>
      <c r="S13648">
        <v>2</v>
      </c>
      <c r="T13648">
        <v>4</v>
      </c>
    </row>
    <row r="13649" spans="1:20" x14ac:dyDescent="0.25">
      <c r="A13649">
        <v>42</v>
      </c>
      <c r="B13649">
        <v>69</v>
      </c>
      <c r="C13649">
        <v>13</v>
      </c>
      <c r="D13649">
        <v>121</v>
      </c>
      <c r="E13649" t="s">
        <v>192</v>
      </c>
      <c r="F13649" t="s">
        <v>572</v>
      </c>
      <c r="G13649" t="s">
        <v>192</v>
      </c>
      <c r="H13649" t="s">
        <v>571</v>
      </c>
      <c r="I13649" t="str">
        <f>CONCATENATE(TEXT(A13649,"000"),TEXT(B13649,"000"))</f>
        <v>042069</v>
      </c>
      <c r="J13649" t="str">
        <f>CONCATENATE(TEXT(C13649,"000"),TEXT(D13649,"000"))</f>
        <v>013121</v>
      </c>
      <c r="K13649" t="s">
        <v>1439</v>
      </c>
      <c r="L13649" t="s">
        <v>1440</v>
      </c>
      <c r="M13649">
        <v>15</v>
      </c>
      <c r="N13649">
        <v>11</v>
      </c>
      <c r="O13649">
        <v>13</v>
      </c>
      <c r="P13649">
        <v>12</v>
      </c>
      <c r="Q13649">
        <v>2</v>
      </c>
      <c r="R13649">
        <v>16</v>
      </c>
      <c r="S13649">
        <v>28</v>
      </c>
      <c r="T13649">
        <v>16</v>
      </c>
    </row>
    <row r="13650" spans="1:20" x14ac:dyDescent="0.25">
      <c r="A13650">
        <v>42</v>
      </c>
      <c r="B13650">
        <v>69</v>
      </c>
      <c r="C13650">
        <v>13</v>
      </c>
      <c r="D13650">
        <v>129</v>
      </c>
      <c r="E13650" t="s">
        <v>192</v>
      </c>
      <c r="F13650" t="s">
        <v>436</v>
      </c>
      <c r="G13650" t="s">
        <v>152</v>
      </c>
      <c r="H13650" t="s">
        <v>757</v>
      </c>
      <c r="I13650" t="str">
        <f>CONCATENATE(TEXT(A13650,"000"),TEXT(B13650,"000"))</f>
        <v>042069</v>
      </c>
      <c r="J13650" t="str">
        <f>CONCATENATE(TEXT(C13650,"000"),TEXT(D13650,"000"))</f>
        <v>013129</v>
      </c>
      <c r="K13650" t="s">
        <v>1439</v>
      </c>
      <c r="L13650" t="s">
        <v>1440</v>
      </c>
      <c r="M13650">
        <v>0</v>
      </c>
      <c r="N13650">
        <v>23</v>
      </c>
      <c r="O13650">
        <v>5</v>
      </c>
      <c r="P13650">
        <v>9</v>
      </c>
      <c r="Q13650">
        <v>-5</v>
      </c>
      <c r="R13650">
        <v>9</v>
      </c>
      <c r="S13650">
        <v>5</v>
      </c>
      <c r="T13650">
        <v>9</v>
      </c>
    </row>
    <row r="13651" spans="1:20" x14ac:dyDescent="0.25">
      <c r="A13651">
        <v>42</v>
      </c>
      <c r="B13651">
        <v>69</v>
      </c>
      <c r="C13651">
        <v>13</v>
      </c>
      <c r="D13651">
        <v>215</v>
      </c>
      <c r="E13651" t="s">
        <v>192</v>
      </c>
      <c r="F13651" t="s">
        <v>436</v>
      </c>
      <c r="G13651" t="s">
        <v>192</v>
      </c>
      <c r="H13651" t="s">
        <v>62</v>
      </c>
      <c r="I13651" t="str">
        <f>CONCATENATE(TEXT(A13651,"000"),TEXT(B13651,"000"))</f>
        <v>042069</v>
      </c>
      <c r="J13651" t="str">
        <f>CONCATENATE(TEXT(C13651,"000"),TEXT(D13651,"000"))</f>
        <v>013215</v>
      </c>
      <c r="K13651" t="s">
        <v>1439</v>
      </c>
      <c r="L13651" t="s">
        <v>1440</v>
      </c>
      <c r="M13651">
        <v>109</v>
      </c>
      <c r="N13651">
        <v>108</v>
      </c>
      <c r="O13651">
        <v>0</v>
      </c>
      <c r="P13651">
        <v>23</v>
      </c>
      <c r="Q13651">
        <v>109</v>
      </c>
      <c r="R13651">
        <v>108</v>
      </c>
      <c r="S13651">
        <v>109</v>
      </c>
      <c r="T13651">
        <v>108</v>
      </c>
    </row>
    <row r="13652" spans="1:20" x14ac:dyDescent="0.25">
      <c r="A13652">
        <v>42</v>
      </c>
      <c r="B13652">
        <v>69</v>
      </c>
      <c r="C13652">
        <v>16</v>
      </c>
      <c r="D13652">
        <v>55</v>
      </c>
      <c r="E13652" t="s">
        <v>192</v>
      </c>
      <c r="F13652" t="s">
        <v>437</v>
      </c>
      <c r="G13652" t="s">
        <v>25</v>
      </c>
      <c r="H13652" t="s">
        <v>28</v>
      </c>
      <c r="I13652" t="str">
        <f>CONCATENATE(TEXT(A13652,"000"),TEXT(B13652,"000"))</f>
        <v>042069</v>
      </c>
      <c r="J13652" t="str">
        <f>CONCATENATE(TEXT(C13652,"000"),TEXT(D13652,"000"))</f>
        <v>016055</v>
      </c>
      <c r="K13652" t="s">
        <v>1439</v>
      </c>
      <c r="L13652" t="s">
        <v>1440</v>
      </c>
      <c r="M13652">
        <v>0</v>
      </c>
      <c r="N13652">
        <v>23</v>
      </c>
      <c r="O13652">
        <v>24</v>
      </c>
      <c r="P13652">
        <v>27</v>
      </c>
      <c r="Q13652">
        <v>-24</v>
      </c>
      <c r="R13652">
        <v>27</v>
      </c>
      <c r="S13652">
        <v>24</v>
      </c>
      <c r="T13652">
        <v>27</v>
      </c>
    </row>
    <row r="13653" spans="1:20" x14ac:dyDescent="0.25">
      <c r="A13653">
        <v>42</v>
      </c>
      <c r="B13653">
        <v>69</v>
      </c>
      <c r="C13653">
        <v>17</v>
      </c>
      <c r="D13653">
        <v>31</v>
      </c>
      <c r="E13653" t="s">
        <v>192</v>
      </c>
      <c r="F13653" t="s">
        <v>202</v>
      </c>
      <c r="G13653" t="s">
        <v>88</v>
      </c>
      <c r="H13653" t="s">
        <v>1289</v>
      </c>
      <c r="I13653" t="str">
        <f>CONCATENATE(TEXT(A13653,"000"),TEXT(B13653,"000"))</f>
        <v>042069</v>
      </c>
      <c r="J13653" t="str">
        <f>CONCATENATE(TEXT(C13653,"000"),TEXT(D13653,"000"))</f>
        <v>017031</v>
      </c>
      <c r="K13653" t="s">
        <v>1439</v>
      </c>
      <c r="L13653" t="s">
        <v>1440</v>
      </c>
      <c r="M13653">
        <v>12</v>
      </c>
      <c r="N13653">
        <v>19</v>
      </c>
      <c r="O13653">
        <v>0</v>
      </c>
      <c r="P13653">
        <v>18</v>
      </c>
      <c r="Q13653">
        <v>12</v>
      </c>
      <c r="R13653">
        <v>19</v>
      </c>
      <c r="S13653">
        <v>12</v>
      </c>
      <c r="T13653">
        <v>19</v>
      </c>
    </row>
    <row r="13654" spans="1:20" x14ac:dyDescent="0.25">
      <c r="A13654">
        <v>42</v>
      </c>
      <c r="B13654">
        <v>69</v>
      </c>
      <c r="C13654">
        <v>17</v>
      </c>
      <c r="D13654">
        <v>97</v>
      </c>
      <c r="E13654" t="s">
        <v>192</v>
      </c>
      <c r="F13654" t="s">
        <v>202</v>
      </c>
      <c r="G13654" t="s">
        <v>243</v>
      </c>
      <c r="H13654" t="s">
        <v>132</v>
      </c>
      <c r="I13654" t="str">
        <f>CONCATENATE(TEXT(A13654,"000"),TEXT(B13654,"000"))</f>
        <v>042069</v>
      </c>
      <c r="J13654" t="str">
        <f>CONCATENATE(TEXT(C13654,"000"),TEXT(D13654,"000"))</f>
        <v>017097</v>
      </c>
      <c r="K13654" t="s">
        <v>1439</v>
      </c>
      <c r="L13654" t="s">
        <v>1440</v>
      </c>
      <c r="M13654">
        <v>0</v>
      </c>
      <c r="N13654">
        <v>23</v>
      </c>
      <c r="O13654">
        <v>17</v>
      </c>
      <c r="P13654">
        <v>20</v>
      </c>
      <c r="Q13654">
        <v>-17</v>
      </c>
      <c r="R13654">
        <v>20</v>
      </c>
      <c r="S13654">
        <v>17</v>
      </c>
      <c r="T13654">
        <v>20</v>
      </c>
    </row>
    <row r="13655" spans="1:20" x14ac:dyDescent="0.25">
      <c r="A13655">
        <v>42</v>
      </c>
      <c r="B13655">
        <v>69</v>
      </c>
      <c r="C13655">
        <v>17</v>
      </c>
      <c r="D13655">
        <v>113</v>
      </c>
      <c r="E13655" t="s">
        <v>192</v>
      </c>
      <c r="F13655" t="s">
        <v>203</v>
      </c>
      <c r="G13655" t="s">
        <v>192</v>
      </c>
      <c r="H13655" t="s">
        <v>205</v>
      </c>
      <c r="I13655" t="str">
        <f>CONCATENATE(TEXT(A13655,"000"),TEXT(B13655,"000"))</f>
        <v>042069</v>
      </c>
      <c r="J13655" t="str">
        <f>CONCATENATE(TEXT(C13655,"000"),TEXT(D13655,"000"))</f>
        <v>017113</v>
      </c>
      <c r="K13655" t="s">
        <v>1439</v>
      </c>
      <c r="L13655" t="s">
        <v>1440</v>
      </c>
      <c r="M13655">
        <v>0</v>
      </c>
      <c r="N13655">
        <v>23</v>
      </c>
      <c r="O13655">
        <v>5</v>
      </c>
      <c r="P13655">
        <v>11</v>
      </c>
      <c r="Q13655">
        <v>-5</v>
      </c>
      <c r="R13655">
        <v>11</v>
      </c>
      <c r="S13655">
        <v>5</v>
      </c>
      <c r="T13655">
        <v>11</v>
      </c>
    </row>
    <row r="13656" spans="1:20" x14ac:dyDescent="0.25">
      <c r="A13656">
        <v>42</v>
      </c>
      <c r="B13656">
        <v>69</v>
      </c>
      <c r="C13656">
        <v>18</v>
      </c>
      <c r="D13656">
        <v>3</v>
      </c>
      <c r="E13656" t="s">
        <v>192</v>
      </c>
      <c r="F13656" t="s">
        <v>205</v>
      </c>
      <c r="G13656" t="s">
        <v>97</v>
      </c>
      <c r="H13656" t="s">
        <v>184</v>
      </c>
      <c r="I13656" t="str">
        <f>CONCATENATE(TEXT(A13656,"000"),TEXT(B13656,"000"))</f>
        <v>042069</v>
      </c>
      <c r="J13656" t="str">
        <f>CONCATENATE(TEXT(C13656,"000"),TEXT(D13656,"000"))</f>
        <v>018003</v>
      </c>
      <c r="K13656" t="s">
        <v>1439</v>
      </c>
      <c r="L13656" t="s">
        <v>1440</v>
      </c>
      <c r="M13656">
        <v>35</v>
      </c>
      <c r="N13656">
        <v>34</v>
      </c>
      <c r="O13656">
        <v>54</v>
      </c>
      <c r="P13656">
        <v>45</v>
      </c>
      <c r="Q13656">
        <v>-19</v>
      </c>
      <c r="R13656">
        <v>58</v>
      </c>
      <c r="S13656">
        <v>89</v>
      </c>
      <c r="T13656">
        <v>55</v>
      </c>
    </row>
    <row r="13657" spans="1:20" x14ac:dyDescent="0.25">
      <c r="A13657">
        <v>42</v>
      </c>
      <c r="B13657">
        <v>69</v>
      </c>
      <c r="C13657">
        <v>18</v>
      </c>
      <c r="D13657">
        <v>57</v>
      </c>
      <c r="E13657" t="s">
        <v>192</v>
      </c>
      <c r="F13657" t="s">
        <v>206</v>
      </c>
      <c r="G13657" t="s">
        <v>335</v>
      </c>
      <c r="H13657" t="s">
        <v>936</v>
      </c>
      <c r="I13657" t="str">
        <f>CONCATENATE(TEXT(A13657,"000"),TEXT(B13657,"000"))</f>
        <v>042069</v>
      </c>
      <c r="J13657" t="str">
        <f>CONCATENATE(TEXT(C13657,"000"),TEXT(D13657,"000"))</f>
        <v>018057</v>
      </c>
      <c r="K13657" t="s">
        <v>1439</v>
      </c>
      <c r="L13657" t="s">
        <v>1440</v>
      </c>
      <c r="M13657">
        <v>14</v>
      </c>
      <c r="N13657">
        <v>22</v>
      </c>
      <c r="O13657">
        <v>0</v>
      </c>
      <c r="P13657">
        <v>26</v>
      </c>
      <c r="Q13657">
        <v>14</v>
      </c>
      <c r="R13657">
        <v>22</v>
      </c>
      <c r="S13657">
        <v>14</v>
      </c>
      <c r="T13657">
        <v>22</v>
      </c>
    </row>
    <row r="13658" spans="1:20" x14ac:dyDescent="0.25">
      <c r="A13658">
        <v>42</v>
      </c>
      <c r="B13658">
        <v>69</v>
      </c>
      <c r="C13658">
        <v>19</v>
      </c>
      <c r="D13658">
        <v>13</v>
      </c>
      <c r="E13658" t="s">
        <v>192</v>
      </c>
      <c r="F13658" t="s">
        <v>207</v>
      </c>
      <c r="G13658" t="s">
        <v>16</v>
      </c>
      <c r="H13658" t="s">
        <v>898</v>
      </c>
      <c r="I13658" t="str">
        <f>CONCATENATE(TEXT(A13658,"000"),TEXT(B13658,"000"))</f>
        <v>042069</v>
      </c>
      <c r="J13658" t="str">
        <f>CONCATENATE(TEXT(C13658,"000"),TEXT(D13658,"000"))</f>
        <v>019013</v>
      </c>
      <c r="K13658" t="s">
        <v>1439</v>
      </c>
      <c r="L13658" t="s">
        <v>1440</v>
      </c>
      <c r="M13658">
        <v>1</v>
      </c>
      <c r="N13658">
        <v>2</v>
      </c>
      <c r="O13658">
        <v>0</v>
      </c>
      <c r="P13658">
        <v>27</v>
      </c>
      <c r="Q13658">
        <v>1</v>
      </c>
      <c r="R13658">
        <v>2</v>
      </c>
      <c r="S13658">
        <v>1</v>
      </c>
      <c r="T13658">
        <v>2</v>
      </c>
    </row>
    <row r="13659" spans="1:20" x14ac:dyDescent="0.25">
      <c r="A13659">
        <v>42</v>
      </c>
      <c r="B13659">
        <v>69</v>
      </c>
      <c r="C13659">
        <v>19</v>
      </c>
      <c r="D13659">
        <v>155</v>
      </c>
      <c r="E13659" t="s">
        <v>192</v>
      </c>
      <c r="F13659" t="s">
        <v>207</v>
      </c>
      <c r="G13659" t="s">
        <v>192</v>
      </c>
      <c r="H13659" t="s">
        <v>438</v>
      </c>
      <c r="I13659" t="str">
        <f>CONCATENATE(TEXT(A13659,"000"),TEXT(B13659,"000"))</f>
        <v>042069</v>
      </c>
      <c r="J13659" t="str">
        <f>CONCATENATE(TEXT(C13659,"000"),TEXT(D13659,"000"))</f>
        <v>019155</v>
      </c>
      <c r="K13659" t="s">
        <v>1439</v>
      </c>
      <c r="L13659" t="s">
        <v>1440</v>
      </c>
      <c r="M13659">
        <v>15</v>
      </c>
      <c r="N13659">
        <v>20</v>
      </c>
      <c r="O13659">
        <v>0</v>
      </c>
      <c r="P13659">
        <v>23</v>
      </c>
      <c r="Q13659">
        <v>15</v>
      </c>
      <c r="R13659">
        <v>20</v>
      </c>
      <c r="S13659">
        <v>15</v>
      </c>
      <c r="T13659">
        <v>20</v>
      </c>
    </row>
    <row r="13660" spans="1:20" x14ac:dyDescent="0.25">
      <c r="A13660">
        <v>42</v>
      </c>
      <c r="B13660">
        <v>69</v>
      </c>
      <c r="C13660">
        <v>20</v>
      </c>
      <c r="D13660">
        <v>161</v>
      </c>
      <c r="E13660" t="s">
        <v>192</v>
      </c>
      <c r="F13660" t="s">
        <v>141</v>
      </c>
      <c r="G13660" t="s">
        <v>21</v>
      </c>
      <c r="H13660" t="s">
        <v>885</v>
      </c>
      <c r="I13660" t="str">
        <f>CONCATENATE(TEXT(A13660,"000"),TEXT(B13660,"000"))</f>
        <v>042069</v>
      </c>
      <c r="J13660" t="str">
        <f>CONCATENATE(TEXT(C13660,"000"),TEXT(D13660,"000"))</f>
        <v>020161</v>
      </c>
      <c r="K13660" t="s">
        <v>1439</v>
      </c>
      <c r="L13660" t="s">
        <v>1440</v>
      </c>
      <c r="M13660">
        <v>0</v>
      </c>
      <c r="N13660">
        <v>23</v>
      </c>
      <c r="O13660">
        <v>25</v>
      </c>
      <c r="P13660">
        <v>39</v>
      </c>
      <c r="Q13660">
        <v>-25</v>
      </c>
      <c r="R13660">
        <v>39</v>
      </c>
      <c r="S13660">
        <v>25</v>
      </c>
      <c r="T13660">
        <v>39</v>
      </c>
    </row>
    <row r="13661" spans="1:20" x14ac:dyDescent="0.25">
      <c r="A13661">
        <v>42</v>
      </c>
      <c r="B13661">
        <v>69</v>
      </c>
      <c r="C13661">
        <v>20</v>
      </c>
      <c r="D13661">
        <v>177</v>
      </c>
      <c r="E13661" t="s">
        <v>192</v>
      </c>
      <c r="F13661" t="s">
        <v>141</v>
      </c>
      <c r="G13661" t="s">
        <v>192</v>
      </c>
      <c r="H13661" t="s">
        <v>897</v>
      </c>
      <c r="I13661" t="str">
        <f>CONCATENATE(TEXT(A13661,"000"),TEXT(B13661,"000"))</f>
        <v>042069</v>
      </c>
      <c r="J13661" t="str">
        <f>CONCATENATE(TEXT(C13661,"000"),TEXT(D13661,"000"))</f>
        <v>020177</v>
      </c>
      <c r="K13661" t="s">
        <v>1439</v>
      </c>
      <c r="L13661" t="s">
        <v>1440</v>
      </c>
      <c r="M13661">
        <v>7</v>
      </c>
      <c r="N13661">
        <v>13</v>
      </c>
      <c r="O13661">
        <v>0</v>
      </c>
      <c r="P13661">
        <v>23</v>
      </c>
      <c r="Q13661">
        <v>7</v>
      </c>
      <c r="R13661">
        <v>13</v>
      </c>
      <c r="S13661">
        <v>7</v>
      </c>
      <c r="T13661">
        <v>13</v>
      </c>
    </row>
    <row r="13662" spans="1:20" x14ac:dyDescent="0.25">
      <c r="A13662">
        <v>42</v>
      </c>
      <c r="B13662">
        <v>69</v>
      </c>
      <c r="C13662">
        <v>21</v>
      </c>
      <c r="D13662">
        <v>111</v>
      </c>
      <c r="E13662" t="s">
        <v>192</v>
      </c>
      <c r="F13662" t="s">
        <v>62</v>
      </c>
      <c r="G13662" t="s">
        <v>48</v>
      </c>
      <c r="H13662" t="s">
        <v>50</v>
      </c>
      <c r="I13662" t="str">
        <f>CONCATENATE(TEXT(A13662,"000"),TEXT(B13662,"000"))</f>
        <v>042069</v>
      </c>
      <c r="J13662" t="str">
        <f>CONCATENATE(TEXT(C13662,"000"),TEXT(D13662,"000"))</f>
        <v>021111</v>
      </c>
      <c r="K13662" t="s">
        <v>1439</v>
      </c>
      <c r="L13662" t="s">
        <v>1440</v>
      </c>
      <c r="M13662">
        <v>0</v>
      </c>
      <c r="N13662">
        <v>23</v>
      </c>
      <c r="O13662">
        <v>13</v>
      </c>
      <c r="P13662">
        <v>21</v>
      </c>
      <c r="Q13662">
        <v>-13</v>
      </c>
      <c r="R13662">
        <v>21</v>
      </c>
      <c r="S13662">
        <v>13</v>
      </c>
      <c r="T13662">
        <v>21</v>
      </c>
    </row>
    <row r="13663" spans="1:20" x14ac:dyDescent="0.25">
      <c r="A13663">
        <v>42</v>
      </c>
      <c r="B13663">
        <v>69</v>
      </c>
      <c r="C13663">
        <v>21</v>
      </c>
      <c r="D13663">
        <v>227</v>
      </c>
      <c r="E13663" t="s">
        <v>192</v>
      </c>
      <c r="F13663" t="s">
        <v>184</v>
      </c>
      <c r="G13663" t="s">
        <v>152</v>
      </c>
      <c r="H13663" t="s">
        <v>388</v>
      </c>
      <c r="I13663" t="str">
        <f>CONCATENATE(TEXT(A13663,"000"),TEXT(B13663,"000"))</f>
        <v>042069</v>
      </c>
      <c r="J13663" t="str">
        <f>CONCATENATE(TEXT(C13663,"000"),TEXT(D13663,"000"))</f>
        <v>021227</v>
      </c>
      <c r="K13663" t="s">
        <v>1439</v>
      </c>
      <c r="L13663" t="s">
        <v>1440</v>
      </c>
      <c r="M13663">
        <v>6</v>
      </c>
      <c r="N13663">
        <v>9</v>
      </c>
      <c r="O13663">
        <v>0</v>
      </c>
      <c r="P13663">
        <v>27</v>
      </c>
      <c r="Q13663">
        <v>6</v>
      </c>
      <c r="R13663">
        <v>9</v>
      </c>
      <c r="S13663">
        <v>6</v>
      </c>
      <c r="T13663">
        <v>9</v>
      </c>
    </row>
    <row r="13664" spans="1:20" x14ac:dyDescent="0.25">
      <c r="A13664">
        <v>42</v>
      </c>
      <c r="B13664">
        <v>69</v>
      </c>
      <c r="C13664">
        <v>23</v>
      </c>
      <c r="D13664">
        <v>25</v>
      </c>
      <c r="E13664" t="s">
        <v>192</v>
      </c>
      <c r="F13664" t="s">
        <v>184</v>
      </c>
      <c r="G13664" t="s">
        <v>239</v>
      </c>
      <c r="H13664" t="s">
        <v>240</v>
      </c>
      <c r="I13664" t="str">
        <f>CONCATENATE(TEXT(A13664,"000"),TEXT(B13664,"000"))</f>
        <v>042069</v>
      </c>
      <c r="J13664" t="str">
        <f>CONCATENATE(TEXT(C13664,"000"),TEXT(D13664,"000"))</f>
        <v>023025</v>
      </c>
      <c r="K13664" t="s">
        <v>1439</v>
      </c>
      <c r="L13664" t="s">
        <v>1440</v>
      </c>
      <c r="M13664">
        <v>0</v>
      </c>
      <c r="N13664">
        <v>23</v>
      </c>
      <c r="O13664">
        <v>165</v>
      </c>
      <c r="P13664">
        <v>137</v>
      </c>
      <c r="Q13664">
        <v>-165</v>
      </c>
      <c r="R13664">
        <v>137</v>
      </c>
      <c r="S13664">
        <v>165</v>
      </c>
      <c r="T13664">
        <v>137</v>
      </c>
    </row>
    <row r="13665" spans="1:20" x14ac:dyDescent="0.25">
      <c r="A13665">
        <v>42</v>
      </c>
      <c r="B13665">
        <v>69</v>
      </c>
      <c r="C13665">
        <v>24</v>
      </c>
      <c r="D13665">
        <v>5</v>
      </c>
      <c r="E13665" t="s">
        <v>192</v>
      </c>
      <c r="F13665" t="s">
        <v>208</v>
      </c>
      <c r="G13665" t="s">
        <v>129</v>
      </c>
      <c r="H13665" t="s">
        <v>549</v>
      </c>
      <c r="I13665" t="str">
        <f>CONCATENATE(TEXT(A13665,"000"),TEXT(B13665,"000"))</f>
        <v>042069</v>
      </c>
      <c r="J13665" t="str">
        <f>CONCATENATE(TEXT(C13665,"000"),TEXT(D13665,"000"))</f>
        <v>024005</v>
      </c>
      <c r="K13665" t="s">
        <v>1439</v>
      </c>
      <c r="L13665" t="s">
        <v>1440</v>
      </c>
      <c r="M13665">
        <v>0</v>
      </c>
      <c r="N13665">
        <v>23</v>
      </c>
      <c r="O13665">
        <v>1</v>
      </c>
      <c r="P13665">
        <v>2</v>
      </c>
      <c r="Q13665">
        <v>-1</v>
      </c>
      <c r="R13665">
        <v>2</v>
      </c>
      <c r="S13665">
        <v>1</v>
      </c>
      <c r="T13665">
        <v>2</v>
      </c>
    </row>
    <row r="13666" spans="1:20" x14ac:dyDescent="0.25">
      <c r="A13666">
        <v>42</v>
      </c>
      <c r="B13666">
        <v>69</v>
      </c>
      <c r="C13666">
        <v>24</v>
      </c>
      <c r="D13666">
        <v>25</v>
      </c>
      <c r="E13666" t="s">
        <v>192</v>
      </c>
      <c r="F13666" t="s">
        <v>208</v>
      </c>
      <c r="G13666" t="s">
        <v>476</v>
      </c>
      <c r="H13666" t="s">
        <v>616</v>
      </c>
      <c r="I13666" t="str">
        <f>CONCATENATE(TEXT(A13666,"000"),TEXT(B13666,"000"))</f>
        <v>042069</v>
      </c>
      <c r="J13666" t="str">
        <f>CONCATENATE(TEXT(C13666,"000"),TEXT(D13666,"000"))</f>
        <v>024025</v>
      </c>
      <c r="K13666" t="s">
        <v>1439</v>
      </c>
      <c r="L13666" t="s">
        <v>1440</v>
      </c>
      <c r="M13666">
        <v>0</v>
      </c>
      <c r="N13666">
        <v>23</v>
      </c>
      <c r="O13666">
        <v>52</v>
      </c>
      <c r="P13666">
        <v>45</v>
      </c>
      <c r="Q13666">
        <v>-52</v>
      </c>
      <c r="R13666">
        <v>45</v>
      </c>
      <c r="S13666">
        <v>52</v>
      </c>
      <c r="T13666">
        <v>45</v>
      </c>
    </row>
    <row r="13667" spans="1:20" x14ac:dyDescent="0.25">
      <c r="A13667">
        <v>42</v>
      </c>
      <c r="B13667">
        <v>69</v>
      </c>
      <c r="C13667">
        <v>24</v>
      </c>
      <c r="D13667">
        <v>27</v>
      </c>
      <c r="E13667" t="s">
        <v>192</v>
      </c>
      <c r="F13667" t="s">
        <v>667</v>
      </c>
      <c r="G13667" t="s">
        <v>192</v>
      </c>
      <c r="H13667" t="s">
        <v>668</v>
      </c>
      <c r="I13667" t="str">
        <f>CONCATENATE(TEXT(A13667,"000"),TEXT(B13667,"000"))</f>
        <v>042069</v>
      </c>
      <c r="J13667" t="str">
        <f>CONCATENATE(TEXT(C13667,"000"),TEXT(D13667,"000"))</f>
        <v>024027</v>
      </c>
      <c r="K13667" t="s">
        <v>1439</v>
      </c>
      <c r="L13667" t="s">
        <v>1440</v>
      </c>
      <c r="M13667">
        <v>1</v>
      </c>
      <c r="N13667">
        <v>2</v>
      </c>
      <c r="O13667">
        <v>5</v>
      </c>
      <c r="P13667">
        <v>7</v>
      </c>
      <c r="Q13667">
        <v>-4</v>
      </c>
      <c r="R13667">
        <v>8</v>
      </c>
      <c r="S13667">
        <v>6</v>
      </c>
      <c r="T13667">
        <v>8</v>
      </c>
    </row>
    <row r="13668" spans="1:20" x14ac:dyDescent="0.25">
      <c r="A13668">
        <v>42</v>
      </c>
      <c r="B13668">
        <v>69</v>
      </c>
      <c r="C13668">
        <v>24</v>
      </c>
      <c r="D13668">
        <v>31</v>
      </c>
      <c r="E13668" t="s">
        <v>192</v>
      </c>
      <c r="F13668" t="s">
        <v>209</v>
      </c>
      <c r="G13668" t="s">
        <v>167</v>
      </c>
      <c r="H13668" t="s">
        <v>170</v>
      </c>
      <c r="I13668" t="str">
        <f>CONCATENATE(TEXT(A13668,"000"),TEXT(B13668,"000"))</f>
        <v>042069</v>
      </c>
      <c r="J13668" t="str">
        <f>CONCATENATE(TEXT(C13668,"000"),TEXT(D13668,"000"))</f>
        <v>024031</v>
      </c>
      <c r="K13668" t="s">
        <v>1439</v>
      </c>
      <c r="L13668" t="s">
        <v>1440</v>
      </c>
      <c r="M13668">
        <v>128</v>
      </c>
      <c r="N13668">
        <v>87</v>
      </c>
      <c r="O13668">
        <v>197</v>
      </c>
      <c r="P13668">
        <v>126</v>
      </c>
      <c r="Q13668">
        <v>-69</v>
      </c>
      <c r="R13668">
        <v>149</v>
      </c>
      <c r="S13668">
        <v>325</v>
      </c>
      <c r="T13668">
        <v>157</v>
      </c>
    </row>
    <row r="13669" spans="1:20" x14ac:dyDescent="0.25">
      <c r="A13669">
        <v>42</v>
      </c>
      <c r="B13669">
        <v>69</v>
      </c>
      <c r="C13669">
        <v>24</v>
      </c>
      <c r="D13669">
        <v>33</v>
      </c>
      <c r="E13669" t="s">
        <v>192</v>
      </c>
      <c r="F13669" t="s">
        <v>438</v>
      </c>
      <c r="G13669" t="s">
        <v>48</v>
      </c>
      <c r="H13669" t="s">
        <v>50</v>
      </c>
      <c r="I13669" t="str">
        <f>CONCATENATE(TEXT(A13669,"000"),TEXT(B13669,"000"))</f>
        <v>042069</v>
      </c>
      <c r="J13669" t="str">
        <f>CONCATENATE(TEXT(C13669,"000"),TEXT(D13669,"000"))</f>
        <v>024033</v>
      </c>
      <c r="K13669" t="s">
        <v>1439</v>
      </c>
      <c r="L13669" t="s">
        <v>1440</v>
      </c>
      <c r="M13669">
        <v>0</v>
      </c>
      <c r="N13669">
        <v>23</v>
      </c>
      <c r="O13669">
        <v>18</v>
      </c>
      <c r="P13669">
        <v>28</v>
      </c>
      <c r="Q13669">
        <v>-18</v>
      </c>
      <c r="R13669">
        <v>28</v>
      </c>
      <c r="S13669">
        <v>18</v>
      </c>
      <c r="T13669">
        <v>28</v>
      </c>
    </row>
    <row r="13670" spans="1:20" x14ac:dyDescent="0.25">
      <c r="A13670">
        <v>42</v>
      </c>
      <c r="B13670">
        <v>69</v>
      </c>
      <c r="C13670">
        <v>24</v>
      </c>
      <c r="D13670">
        <v>39</v>
      </c>
      <c r="E13670" t="s">
        <v>192</v>
      </c>
      <c r="F13670" t="s">
        <v>438</v>
      </c>
      <c r="G13670" t="s">
        <v>213</v>
      </c>
      <c r="H13670" t="s">
        <v>576</v>
      </c>
      <c r="I13670" t="str">
        <f>CONCATENATE(TEXT(A13670,"000"),TEXT(B13670,"000"))</f>
        <v>042069</v>
      </c>
      <c r="J13670" t="str">
        <f>CONCATENATE(TEXT(C13670,"000"),TEXT(D13670,"000"))</f>
        <v>024039</v>
      </c>
      <c r="K13670" t="s">
        <v>1439</v>
      </c>
      <c r="L13670" t="s">
        <v>1440</v>
      </c>
      <c r="M13670">
        <v>69</v>
      </c>
      <c r="N13670">
        <v>90</v>
      </c>
      <c r="O13670">
        <v>0</v>
      </c>
      <c r="P13670">
        <v>28</v>
      </c>
      <c r="Q13670">
        <v>69</v>
      </c>
      <c r="R13670">
        <v>90</v>
      </c>
      <c r="S13670">
        <v>69</v>
      </c>
      <c r="T13670">
        <v>90</v>
      </c>
    </row>
    <row r="13671" spans="1:20" x14ac:dyDescent="0.25">
      <c r="A13671">
        <v>42</v>
      </c>
      <c r="B13671">
        <v>69</v>
      </c>
      <c r="C13671">
        <v>24</v>
      </c>
      <c r="D13671">
        <v>510</v>
      </c>
      <c r="E13671" t="s">
        <v>192</v>
      </c>
      <c r="F13671" t="s">
        <v>439</v>
      </c>
      <c r="G13671" t="s">
        <v>118</v>
      </c>
      <c r="H13671" t="s">
        <v>169</v>
      </c>
      <c r="I13671" t="str">
        <f>CONCATENATE(TEXT(A13671,"000"),TEXT(B13671,"000"))</f>
        <v>042069</v>
      </c>
      <c r="J13671" t="str">
        <f>CONCATENATE(TEXT(C13671,"000"),TEXT(D13671,"000"))</f>
        <v>024510</v>
      </c>
      <c r="K13671" t="s">
        <v>1439</v>
      </c>
      <c r="L13671" t="s">
        <v>1440</v>
      </c>
      <c r="M13671">
        <v>0</v>
      </c>
      <c r="N13671">
        <v>23</v>
      </c>
      <c r="O13671">
        <v>36</v>
      </c>
      <c r="P13671">
        <v>58</v>
      </c>
      <c r="Q13671">
        <v>-36</v>
      </c>
      <c r="R13671">
        <v>58</v>
      </c>
      <c r="S13671">
        <v>36</v>
      </c>
      <c r="T13671">
        <v>58</v>
      </c>
    </row>
    <row r="13672" spans="1:20" x14ac:dyDescent="0.25">
      <c r="A13672">
        <v>42</v>
      </c>
      <c r="B13672">
        <v>69</v>
      </c>
      <c r="C13672">
        <v>25</v>
      </c>
      <c r="D13672">
        <v>3</v>
      </c>
      <c r="E13672" t="s">
        <v>192</v>
      </c>
      <c r="F13672" t="s">
        <v>147</v>
      </c>
      <c r="G13672" t="s">
        <v>97</v>
      </c>
      <c r="H13672" t="s">
        <v>1034</v>
      </c>
      <c r="I13672" t="str">
        <f>CONCATENATE(TEXT(A13672,"000"),TEXT(B13672,"000"))</f>
        <v>042069</v>
      </c>
      <c r="J13672" t="str">
        <f>CONCATENATE(TEXT(C13672,"000"),TEXT(D13672,"000"))</f>
        <v>025003</v>
      </c>
      <c r="K13672" t="s">
        <v>1439</v>
      </c>
      <c r="L13672" t="s">
        <v>1440</v>
      </c>
      <c r="M13672">
        <v>23</v>
      </c>
      <c r="N13672">
        <v>24</v>
      </c>
      <c r="O13672">
        <v>0</v>
      </c>
      <c r="P13672">
        <v>22</v>
      </c>
      <c r="Q13672">
        <v>23</v>
      </c>
      <c r="R13672">
        <v>24</v>
      </c>
      <c r="S13672">
        <v>23</v>
      </c>
      <c r="T13672">
        <v>24</v>
      </c>
    </row>
    <row r="13673" spans="1:20" x14ac:dyDescent="0.25">
      <c r="A13673">
        <v>42</v>
      </c>
      <c r="B13673">
        <v>69</v>
      </c>
      <c r="C13673">
        <v>25</v>
      </c>
      <c r="D13673">
        <v>5</v>
      </c>
      <c r="E13673" t="s">
        <v>192</v>
      </c>
      <c r="F13673" t="s">
        <v>403</v>
      </c>
      <c r="G13673" t="s">
        <v>149</v>
      </c>
      <c r="H13673" t="s">
        <v>1072</v>
      </c>
      <c r="I13673" t="str">
        <f>CONCATENATE(TEXT(A13673,"000"),TEXT(B13673,"000"))</f>
        <v>042069</v>
      </c>
      <c r="J13673" t="str">
        <f>CONCATENATE(TEXT(C13673,"000"),TEXT(D13673,"000"))</f>
        <v>025005</v>
      </c>
      <c r="K13673" t="s">
        <v>1439</v>
      </c>
      <c r="L13673" t="s">
        <v>1440</v>
      </c>
      <c r="M13673">
        <v>0</v>
      </c>
      <c r="N13673">
        <v>21</v>
      </c>
      <c r="O13673">
        <v>37</v>
      </c>
      <c r="P13673">
        <v>78</v>
      </c>
      <c r="Q13673">
        <v>-37</v>
      </c>
      <c r="R13673">
        <v>78</v>
      </c>
      <c r="S13673">
        <v>37</v>
      </c>
      <c r="T13673">
        <v>78</v>
      </c>
    </row>
    <row r="13674" spans="1:20" x14ac:dyDescent="0.25">
      <c r="A13674">
        <v>42</v>
      </c>
      <c r="B13674">
        <v>69</v>
      </c>
      <c r="C13674">
        <v>25</v>
      </c>
      <c r="D13674">
        <v>9</v>
      </c>
      <c r="E13674" t="s">
        <v>192</v>
      </c>
      <c r="F13674" t="s">
        <v>77</v>
      </c>
      <c r="G13674" t="s">
        <v>152</v>
      </c>
      <c r="H13674" t="s">
        <v>384</v>
      </c>
      <c r="I13674" t="str">
        <f>CONCATENATE(TEXT(A13674,"000"),TEXT(B13674,"000"))</f>
        <v>042069</v>
      </c>
      <c r="J13674" t="str">
        <f>CONCATENATE(TEXT(C13674,"000"),TEXT(D13674,"000"))</f>
        <v>025009</v>
      </c>
      <c r="K13674" t="s">
        <v>1439</v>
      </c>
      <c r="L13674" t="s">
        <v>1440</v>
      </c>
      <c r="M13674">
        <v>17</v>
      </c>
      <c r="N13674">
        <v>27</v>
      </c>
      <c r="O13674">
        <v>91</v>
      </c>
      <c r="P13674">
        <v>149</v>
      </c>
      <c r="Q13674">
        <v>-74</v>
      </c>
      <c r="R13674">
        <v>155</v>
      </c>
      <c r="S13674">
        <v>108</v>
      </c>
      <c r="T13674">
        <v>148</v>
      </c>
    </row>
    <row r="13675" spans="1:20" x14ac:dyDescent="0.25">
      <c r="A13675">
        <v>42</v>
      </c>
      <c r="B13675">
        <v>69</v>
      </c>
      <c r="C13675">
        <v>25</v>
      </c>
      <c r="D13675">
        <v>13</v>
      </c>
      <c r="E13675" t="s">
        <v>192</v>
      </c>
      <c r="F13675" t="s">
        <v>829</v>
      </c>
      <c r="G13675" t="s">
        <v>152</v>
      </c>
      <c r="H13675" t="s">
        <v>62</v>
      </c>
      <c r="I13675" t="str">
        <f>CONCATENATE(TEXT(A13675,"000"),TEXT(B13675,"000"))</f>
        <v>042069</v>
      </c>
      <c r="J13675" t="str">
        <f>CONCATENATE(TEXT(C13675,"000"),TEXT(D13675,"000"))</f>
        <v>025013</v>
      </c>
      <c r="K13675" t="s">
        <v>1439</v>
      </c>
      <c r="L13675" t="s">
        <v>1440</v>
      </c>
      <c r="M13675">
        <v>15</v>
      </c>
      <c r="N13675">
        <v>17</v>
      </c>
      <c r="O13675">
        <v>0</v>
      </c>
      <c r="P13675">
        <v>27</v>
      </c>
      <c r="Q13675">
        <v>15</v>
      </c>
      <c r="R13675">
        <v>17</v>
      </c>
      <c r="S13675">
        <v>15</v>
      </c>
      <c r="T13675">
        <v>17</v>
      </c>
    </row>
    <row r="13676" spans="1:20" x14ac:dyDescent="0.25">
      <c r="A13676">
        <v>42</v>
      </c>
      <c r="B13676">
        <v>69</v>
      </c>
      <c r="C13676">
        <v>25</v>
      </c>
      <c r="D13676">
        <v>15</v>
      </c>
      <c r="E13676" t="s">
        <v>192</v>
      </c>
      <c r="F13676" t="s">
        <v>148</v>
      </c>
      <c r="G13676" t="s">
        <v>152</v>
      </c>
      <c r="H13676" t="s">
        <v>62</v>
      </c>
      <c r="I13676" t="str">
        <f>CONCATENATE(TEXT(A13676,"000"),TEXT(B13676,"000"))</f>
        <v>042069</v>
      </c>
      <c r="J13676" t="str">
        <f>CONCATENATE(TEXT(C13676,"000"),TEXT(D13676,"000"))</f>
        <v>025015</v>
      </c>
      <c r="K13676" t="s">
        <v>1439</v>
      </c>
      <c r="L13676" t="s">
        <v>1440</v>
      </c>
      <c r="M13676">
        <v>0</v>
      </c>
      <c r="N13676">
        <v>21</v>
      </c>
      <c r="O13676">
        <v>13</v>
      </c>
      <c r="P13676">
        <v>17</v>
      </c>
      <c r="Q13676">
        <v>-13</v>
      </c>
      <c r="R13676">
        <v>17</v>
      </c>
      <c r="S13676">
        <v>13</v>
      </c>
      <c r="T13676">
        <v>17</v>
      </c>
    </row>
    <row r="13677" spans="1:20" x14ac:dyDescent="0.25">
      <c r="A13677">
        <v>42</v>
      </c>
      <c r="B13677">
        <v>69</v>
      </c>
      <c r="C13677">
        <v>25</v>
      </c>
      <c r="D13677">
        <v>17</v>
      </c>
      <c r="E13677" t="s">
        <v>192</v>
      </c>
      <c r="F13677" t="s">
        <v>165</v>
      </c>
      <c r="G13677" t="s">
        <v>178</v>
      </c>
      <c r="H13677" t="s">
        <v>423</v>
      </c>
      <c r="I13677" t="str">
        <f>CONCATENATE(TEXT(A13677,"000"),TEXT(B13677,"000"))</f>
        <v>042069</v>
      </c>
      <c r="J13677" t="str">
        <f>CONCATENATE(TEXT(C13677,"000"),TEXT(D13677,"000"))</f>
        <v>025017</v>
      </c>
      <c r="K13677" t="s">
        <v>1439</v>
      </c>
      <c r="L13677" t="s">
        <v>1440</v>
      </c>
      <c r="M13677">
        <v>0</v>
      </c>
      <c r="N13677">
        <v>23</v>
      </c>
      <c r="O13677">
        <v>67</v>
      </c>
      <c r="P13677">
        <v>90</v>
      </c>
      <c r="Q13677">
        <v>-67</v>
      </c>
      <c r="R13677">
        <v>90</v>
      </c>
      <c r="S13677">
        <v>67</v>
      </c>
      <c r="T13677">
        <v>90</v>
      </c>
    </row>
    <row r="13678" spans="1:20" x14ac:dyDescent="0.25">
      <c r="A13678">
        <v>42</v>
      </c>
      <c r="B13678">
        <v>69</v>
      </c>
      <c r="C13678">
        <v>25</v>
      </c>
      <c r="D13678">
        <v>21</v>
      </c>
      <c r="E13678" t="s">
        <v>192</v>
      </c>
      <c r="F13678" t="s">
        <v>376</v>
      </c>
      <c r="G13678" t="s">
        <v>167</v>
      </c>
      <c r="H13678" t="s">
        <v>941</v>
      </c>
      <c r="I13678" t="str">
        <f>CONCATENATE(TEXT(A13678,"000"),TEXT(B13678,"000"))</f>
        <v>042069</v>
      </c>
      <c r="J13678" t="str">
        <f>CONCATENATE(TEXT(C13678,"000"),TEXT(D13678,"000"))</f>
        <v>025021</v>
      </c>
      <c r="K13678" t="s">
        <v>1439</v>
      </c>
      <c r="L13678" t="s">
        <v>1440</v>
      </c>
      <c r="M13678">
        <v>18</v>
      </c>
      <c r="N13678">
        <v>29</v>
      </c>
      <c r="O13678">
        <v>0</v>
      </c>
      <c r="P13678">
        <v>28</v>
      </c>
      <c r="Q13678">
        <v>18</v>
      </c>
      <c r="R13678">
        <v>29</v>
      </c>
      <c r="S13678">
        <v>18</v>
      </c>
      <c r="T13678">
        <v>29</v>
      </c>
    </row>
    <row r="13679" spans="1:20" x14ac:dyDescent="0.25">
      <c r="A13679">
        <v>42</v>
      </c>
      <c r="B13679">
        <v>69</v>
      </c>
      <c r="C13679">
        <v>25</v>
      </c>
      <c r="D13679">
        <v>23</v>
      </c>
      <c r="E13679" t="s">
        <v>192</v>
      </c>
      <c r="F13679" t="s">
        <v>210</v>
      </c>
      <c r="G13679" t="s">
        <v>192</v>
      </c>
      <c r="H13679" t="s">
        <v>706</v>
      </c>
      <c r="I13679" t="str">
        <f>CONCATENATE(TEXT(A13679,"000"),TEXT(B13679,"000"))</f>
        <v>042069</v>
      </c>
      <c r="J13679" t="str">
        <f>CONCATENATE(TEXT(C13679,"000"),TEXT(D13679,"000"))</f>
        <v>025023</v>
      </c>
      <c r="K13679" t="s">
        <v>1439</v>
      </c>
      <c r="L13679" t="s">
        <v>1440</v>
      </c>
      <c r="M13679">
        <v>82</v>
      </c>
      <c r="N13679">
        <v>42</v>
      </c>
      <c r="O13679">
        <v>344</v>
      </c>
      <c r="P13679">
        <v>228</v>
      </c>
      <c r="Q13679">
        <v>-262</v>
      </c>
      <c r="R13679">
        <v>229</v>
      </c>
      <c r="S13679">
        <v>426</v>
      </c>
      <c r="T13679">
        <v>235</v>
      </c>
    </row>
    <row r="13680" spans="1:20" x14ac:dyDescent="0.25">
      <c r="A13680">
        <v>42</v>
      </c>
      <c r="B13680">
        <v>69</v>
      </c>
      <c r="C13680">
        <v>25</v>
      </c>
      <c r="D13680">
        <v>27</v>
      </c>
      <c r="E13680" t="s">
        <v>192</v>
      </c>
      <c r="F13680" t="s">
        <v>211</v>
      </c>
      <c r="G13680" t="s">
        <v>192</v>
      </c>
      <c r="H13680" t="s">
        <v>1082</v>
      </c>
      <c r="I13680" t="str">
        <f>CONCATENATE(TEXT(A13680,"000"),TEXT(B13680,"000"))</f>
        <v>042069</v>
      </c>
      <c r="J13680" t="str">
        <f>CONCATENATE(TEXT(C13680,"000"),TEXT(D13680,"000"))</f>
        <v>025027</v>
      </c>
      <c r="K13680" t="s">
        <v>1439</v>
      </c>
      <c r="L13680" t="s">
        <v>1440</v>
      </c>
      <c r="M13680">
        <v>0</v>
      </c>
      <c r="N13680">
        <v>23</v>
      </c>
      <c r="O13680">
        <v>21</v>
      </c>
      <c r="P13680">
        <v>24</v>
      </c>
      <c r="Q13680">
        <v>-21</v>
      </c>
      <c r="R13680">
        <v>24</v>
      </c>
      <c r="S13680">
        <v>21</v>
      </c>
      <c r="T13680">
        <v>24</v>
      </c>
    </row>
    <row r="13681" spans="1:20" x14ac:dyDescent="0.25">
      <c r="A13681">
        <v>42</v>
      </c>
      <c r="B13681">
        <v>69</v>
      </c>
      <c r="C13681">
        <v>26</v>
      </c>
      <c r="D13681">
        <v>19</v>
      </c>
      <c r="E13681" t="s">
        <v>14</v>
      </c>
      <c r="F13681" t="s">
        <v>133</v>
      </c>
      <c r="G13681" t="s">
        <v>152</v>
      </c>
      <c r="H13681" t="s">
        <v>163</v>
      </c>
      <c r="I13681" t="str">
        <f>CONCATENATE(TEXT(A13681,"000"),TEXT(B13681,"000"))</f>
        <v>042069</v>
      </c>
      <c r="J13681" t="str">
        <f>CONCATENATE(TEXT(C13681,"000"),TEXT(D13681,"000"))</f>
        <v>026019</v>
      </c>
      <c r="K13681" t="s">
        <v>1439</v>
      </c>
      <c r="L13681" t="s">
        <v>1440</v>
      </c>
      <c r="M13681">
        <v>53</v>
      </c>
      <c r="N13681">
        <v>80</v>
      </c>
      <c r="O13681">
        <v>0</v>
      </c>
      <c r="P13681">
        <v>27</v>
      </c>
      <c r="Q13681">
        <v>53</v>
      </c>
      <c r="R13681">
        <v>80</v>
      </c>
      <c r="S13681">
        <v>53</v>
      </c>
      <c r="T13681">
        <v>80</v>
      </c>
    </row>
    <row r="13682" spans="1:20" x14ac:dyDescent="0.25">
      <c r="A13682">
        <v>42</v>
      </c>
      <c r="B13682">
        <v>69</v>
      </c>
      <c r="C13682">
        <v>26</v>
      </c>
      <c r="D13682">
        <v>49</v>
      </c>
      <c r="E13682" t="s">
        <v>14</v>
      </c>
      <c r="F13682" t="s">
        <v>77</v>
      </c>
      <c r="G13682" t="s">
        <v>213</v>
      </c>
      <c r="H13682" t="s">
        <v>220</v>
      </c>
      <c r="I13682" t="str">
        <f>CONCATENATE(TEXT(A13682,"000"),TEXT(B13682,"000"))</f>
        <v>042069</v>
      </c>
      <c r="J13682" t="str">
        <f>CONCATENATE(TEXT(C13682,"000"),TEXT(D13682,"000"))</f>
        <v>026049</v>
      </c>
      <c r="K13682" t="s">
        <v>1439</v>
      </c>
      <c r="L13682" t="s">
        <v>1440</v>
      </c>
      <c r="M13682">
        <v>6</v>
      </c>
      <c r="N13682">
        <v>9</v>
      </c>
      <c r="O13682">
        <v>0</v>
      </c>
      <c r="P13682">
        <v>28</v>
      </c>
      <c r="Q13682">
        <v>6</v>
      </c>
      <c r="R13682">
        <v>9</v>
      </c>
      <c r="S13682">
        <v>6</v>
      </c>
      <c r="T13682">
        <v>9</v>
      </c>
    </row>
    <row r="13683" spans="1:20" x14ac:dyDescent="0.25">
      <c r="A13683">
        <v>42</v>
      </c>
      <c r="B13683">
        <v>69</v>
      </c>
      <c r="C13683">
        <v>26</v>
      </c>
      <c r="D13683">
        <v>137</v>
      </c>
      <c r="E13683" t="s">
        <v>192</v>
      </c>
      <c r="F13683" t="s">
        <v>193</v>
      </c>
      <c r="G13683" t="s">
        <v>344</v>
      </c>
      <c r="H13683" t="s">
        <v>888</v>
      </c>
      <c r="I13683" t="str">
        <f>CONCATENATE(TEXT(A13683,"000"),TEXT(B13683,"000"))</f>
        <v>042069</v>
      </c>
      <c r="J13683" t="str">
        <f>CONCATENATE(TEXT(C13683,"000"),TEXT(D13683,"000"))</f>
        <v>026137</v>
      </c>
      <c r="K13683" t="s">
        <v>1439</v>
      </c>
      <c r="L13683" t="s">
        <v>1440</v>
      </c>
      <c r="M13683">
        <v>8</v>
      </c>
      <c r="N13683">
        <v>11</v>
      </c>
      <c r="O13683">
        <v>5</v>
      </c>
      <c r="P13683">
        <v>11</v>
      </c>
      <c r="Q13683">
        <v>3</v>
      </c>
      <c r="R13683">
        <v>16</v>
      </c>
      <c r="S13683">
        <v>13</v>
      </c>
      <c r="T13683">
        <v>15</v>
      </c>
    </row>
    <row r="13684" spans="1:20" x14ac:dyDescent="0.25">
      <c r="A13684">
        <v>42</v>
      </c>
      <c r="B13684">
        <v>69</v>
      </c>
      <c r="C13684">
        <v>26</v>
      </c>
      <c r="D13684">
        <v>161</v>
      </c>
      <c r="E13684" t="s">
        <v>192</v>
      </c>
      <c r="F13684" t="s">
        <v>193</v>
      </c>
      <c r="G13684" t="s">
        <v>178</v>
      </c>
      <c r="H13684" t="s">
        <v>148</v>
      </c>
      <c r="I13684" t="str">
        <f>CONCATENATE(TEXT(A13684,"000"),TEXT(B13684,"000"))</f>
        <v>042069</v>
      </c>
      <c r="J13684" t="str">
        <f>CONCATENATE(TEXT(C13684,"000"),TEXT(D13684,"000"))</f>
        <v>026161</v>
      </c>
      <c r="K13684" t="s">
        <v>1439</v>
      </c>
      <c r="L13684" t="s">
        <v>1440</v>
      </c>
      <c r="M13684">
        <v>14</v>
      </c>
      <c r="N13684">
        <v>20</v>
      </c>
      <c r="O13684">
        <v>0</v>
      </c>
      <c r="P13684">
        <v>27</v>
      </c>
      <c r="Q13684">
        <v>14</v>
      </c>
      <c r="R13684">
        <v>20</v>
      </c>
      <c r="S13684">
        <v>14</v>
      </c>
      <c r="T13684">
        <v>20</v>
      </c>
    </row>
    <row r="13685" spans="1:20" x14ac:dyDescent="0.25">
      <c r="A13685">
        <v>42</v>
      </c>
      <c r="B13685">
        <v>69</v>
      </c>
      <c r="C13685">
        <v>26</v>
      </c>
      <c r="D13685">
        <v>163</v>
      </c>
      <c r="E13685" t="s">
        <v>192</v>
      </c>
      <c r="F13685" t="s">
        <v>193</v>
      </c>
      <c r="G13685" t="s">
        <v>243</v>
      </c>
      <c r="H13685" t="s">
        <v>211</v>
      </c>
      <c r="I13685" t="str">
        <f>CONCATENATE(TEXT(A13685,"000"),TEXT(B13685,"000"))</f>
        <v>042069</v>
      </c>
      <c r="J13685" t="str">
        <f>CONCATENATE(TEXT(C13685,"000"),TEXT(D13685,"000"))</f>
        <v>026163</v>
      </c>
      <c r="K13685" t="s">
        <v>1439</v>
      </c>
      <c r="L13685" t="s">
        <v>1440</v>
      </c>
      <c r="M13685">
        <v>34</v>
      </c>
      <c r="N13685">
        <v>45</v>
      </c>
      <c r="O13685">
        <v>0</v>
      </c>
      <c r="P13685">
        <v>28</v>
      </c>
      <c r="Q13685">
        <v>34</v>
      </c>
      <c r="R13685">
        <v>45</v>
      </c>
      <c r="S13685">
        <v>34</v>
      </c>
      <c r="T13685">
        <v>45</v>
      </c>
    </row>
    <row r="13686" spans="1:20" x14ac:dyDescent="0.25">
      <c r="A13686">
        <v>42</v>
      </c>
      <c r="B13686">
        <v>69</v>
      </c>
      <c r="C13686">
        <v>27</v>
      </c>
      <c r="D13686">
        <v>109</v>
      </c>
      <c r="E13686" t="s">
        <v>192</v>
      </c>
      <c r="F13686" t="s">
        <v>966</v>
      </c>
      <c r="G13686" t="s">
        <v>192</v>
      </c>
      <c r="H13686" t="s">
        <v>1082</v>
      </c>
      <c r="I13686" t="str">
        <f>CONCATENATE(TEXT(A13686,"000"),TEXT(B13686,"000"))</f>
        <v>042069</v>
      </c>
      <c r="J13686" t="str">
        <f>CONCATENATE(TEXT(C13686,"000"),TEXT(D13686,"000"))</f>
        <v>027109</v>
      </c>
      <c r="K13686" t="s">
        <v>1439</v>
      </c>
      <c r="L13686" t="s">
        <v>1440</v>
      </c>
      <c r="M13686">
        <v>143</v>
      </c>
      <c r="N13686">
        <v>66</v>
      </c>
      <c r="O13686">
        <v>135</v>
      </c>
      <c r="P13686">
        <v>89</v>
      </c>
      <c r="Q13686">
        <v>8</v>
      </c>
      <c r="R13686">
        <v>116</v>
      </c>
      <c r="S13686">
        <v>278</v>
      </c>
      <c r="T13686">
        <v>105</v>
      </c>
    </row>
    <row r="13687" spans="1:20" x14ac:dyDescent="0.25">
      <c r="A13687">
        <v>42</v>
      </c>
      <c r="B13687">
        <v>69</v>
      </c>
      <c r="C13687">
        <v>27</v>
      </c>
      <c r="D13687">
        <v>163</v>
      </c>
      <c r="E13687" t="s">
        <v>192</v>
      </c>
      <c r="F13687" t="s">
        <v>595</v>
      </c>
      <c r="G13687" t="s">
        <v>70</v>
      </c>
      <c r="H13687" t="s">
        <v>329</v>
      </c>
      <c r="I13687" t="str">
        <f>CONCATENATE(TEXT(A13687,"000"),TEXT(B13687,"000"))</f>
        <v>042069</v>
      </c>
      <c r="J13687" t="str">
        <f>CONCATENATE(TEXT(C13687,"000"),TEXT(D13687,"000"))</f>
        <v>027163</v>
      </c>
      <c r="K13687" t="s">
        <v>1439</v>
      </c>
      <c r="L13687" t="s">
        <v>1440</v>
      </c>
      <c r="M13687">
        <v>1</v>
      </c>
      <c r="N13687">
        <v>3</v>
      </c>
      <c r="O13687">
        <v>0</v>
      </c>
      <c r="P13687">
        <v>30</v>
      </c>
      <c r="Q13687">
        <v>1</v>
      </c>
      <c r="R13687">
        <v>3</v>
      </c>
      <c r="S13687">
        <v>1</v>
      </c>
      <c r="T13687">
        <v>3</v>
      </c>
    </row>
    <row r="13688" spans="1:20" x14ac:dyDescent="0.25">
      <c r="A13688">
        <v>42</v>
      </c>
      <c r="B13688">
        <v>69</v>
      </c>
      <c r="C13688">
        <v>29</v>
      </c>
      <c r="D13688">
        <v>77</v>
      </c>
      <c r="E13688" t="s">
        <v>192</v>
      </c>
      <c r="F13688" t="s">
        <v>194</v>
      </c>
      <c r="G13688" t="s">
        <v>263</v>
      </c>
      <c r="H13688" t="s">
        <v>1130</v>
      </c>
      <c r="I13688" t="str">
        <f>CONCATENATE(TEXT(A13688,"000"),TEXT(B13688,"000"))</f>
        <v>042069</v>
      </c>
      <c r="J13688" t="str">
        <f>CONCATENATE(TEXT(C13688,"000"),TEXT(D13688,"000"))</f>
        <v>029077</v>
      </c>
      <c r="K13688" t="s">
        <v>1439</v>
      </c>
      <c r="L13688" t="s">
        <v>1440</v>
      </c>
      <c r="M13688">
        <v>0</v>
      </c>
      <c r="N13688">
        <v>23</v>
      </c>
      <c r="O13688">
        <v>2</v>
      </c>
      <c r="P13688">
        <v>3</v>
      </c>
      <c r="Q13688">
        <v>-2</v>
      </c>
      <c r="R13688">
        <v>3</v>
      </c>
      <c r="S13688">
        <v>2</v>
      </c>
      <c r="T13688">
        <v>3</v>
      </c>
    </row>
    <row r="13689" spans="1:20" x14ac:dyDescent="0.25">
      <c r="A13689">
        <v>42</v>
      </c>
      <c r="B13689">
        <v>69</v>
      </c>
      <c r="C13689">
        <v>29</v>
      </c>
      <c r="D13689">
        <v>183</v>
      </c>
      <c r="E13689" t="s">
        <v>192</v>
      </c>
      <c r="F13689" t="s">
        <v>897</v>
      </c>
      <c r="G13689" t="s">
        <v>192</v>
      </c>
      <c r="H13689" t="s">
        <v>402</v>
      </c>
      <c r="I13689" t="str">
        <f>CONCATENATE(TEXT(A13689,"000"),TEXT(B13689,"000"))</f>
        <v>042069</v>
      </c>
      <c r="J13689" t="str">
        <f>CONCATENATE(TEXT(C13689,"000"),TEXT(D13689,"000"))</f>
        <v>029183</v>
      </c>
      <c r="K13689" t="s">
        <v>1439</v>
      </c>
      <c r="L13689" t="s">
        <v>1440</v>
      </c>
      <c r="M13689">
        <v>29</v>
      </c>
      <c r="N13689">
        <v>26</v>
      </c>
      <c r="O13689">
        <v>27</v>
      </c>
      <c r="P13689">
        <v>21</v>
      </c>
      <c r="Q13689">
        <v>2</v>
      </c>
      <c r="R13689">
        <v>36</v>
      </c>
      <c r="S13689">
        <v>56</v>
      </c>
      <c r="T13689">
        <v>30</v>
      </c>
    </row>
    <row r="13690" spans="1:20" x14ac:dyDescent="0.25">
      <c r="A13690">
        <v>42</v>
      </c>
      <c r="B13690">
        <v>69</v>
      </c>
      <c r="C13690">
        <v>29</v>
      </c>
      <c r="D13690">
        <v>189</v>
      </c>
      <c r="E13690" t="s">
        <v>192</v>
      </c>
      <c r="F13690" t="s">
        <v>195</v>
      </c>
      <c r="G13690" t="s">
        <v>192</v>
      </c>
      <c r="H13690" t="s">
        <v>440</v>
      </c>
      <c r="I13690" t="str">
        <f>CONCATENATE(TEXT(A13690,"000"),TEXT(B13690,"000"))</f>
        <v>042069</v>
      </c>
      <c r="J13690" t="str">
        <f>CONCATENATE(TEXT(C13690,"000"),TEXT(D13690,"000"))</f>
        <v>029189</v>
      </c>
      <c r="K13690" t="s">
        <v>1439</v>
      </c>
      <c r="L13690" t="s">
        <v>1440</v>
      </c>
      <c r="M13690">
        <v>0</v>
      </c>
      <c r="N13690">
        <v>23</v>
      </c>
      <c r="O13690">
        <v>21</v>
      </c>
      <c r="P13690">
        <v>28</v>
      </c>
      <c r="Q13690">
        <v>-21</v>
      </c>
      <c r="R13690">
        <v>28</v>
      </c>
      <c r="S13690">
        <v>21</v>
      </c>
      <c r="T13690">
        <v>28</v>
      </c>
    </row>
    <row r="13691" spans="1:20" x14ac:dyDescent="0.25">
      <c r="A13691">
        <v>42</v>
      </c>
      <c r="B13691">
        <v>69</v>
      </c>
      <c r="C13691">
        <v>32</v>
      </c>
      <c r="D13691">
        <v>3</v>
      </c>
      <c r="E13691" t="s">
        <v>192</v>
      </c>
      <c r="F13691" t="s">
        <v>433</v>
      </c>
      <c r="G13691" t="s">
        <v>152</v>
      </c>
      <c r="H13691" t="s">
        <v>405</v>
      </c>
      <c r="I13691" t="str">
        <f>CONCATENATE(TEXT(A13691,"000"),TEXT(B13691,"000"))</f>
        <v>042069</v>
      </c>
      <c r="J13691" t="str">
        <f>CONCATENATE(TEXT(C13691,"000"),TEXT(D13691,"000"))</f>
        <v>032003</v>
      </c>
      <c r="K13691" t="s">
        <v>1439</v>
      </c>
      <c r="L13691" t="s">
        <v>1440</v>
      </c>
      <c r="M13691">
        <v>0</v>
      </c>
      <c r="N13691">
        <v>23</v>
      </c>
      <c r="O13691">
        <v>3</v>
      </c>
      <c r="P13691">
        <v>4</v>
      </c>
      <c r="Q13691">
        <v>-3</v>
      </c>
      <c r="R13691">
        <v>4</v>
      </c>
      <c r="S13691">
        <v>3</v>
      </c>
      <c r="T13691">
        <v>4</v>
      </c>
    </row>
    <row r="13692" spans="1:20" x14ac:dyDescent="0.25">
      <c r="A13692">
        <v>42</v>
      </c>
      <c r="B13692">
        <v>69</v>
      </c>
      <c r="C13692">
        <v>34</v>
      </c>
      <c r="D13692">
        <v>3</v>
      </c>
      <c r="E13692" t="s">
        <v>192</v>
      </c>
      <c r="F13692" t="s">
        <v>434</v>
      </c>
      <c r="G13692" t="s">
        <v>192</v>
      </c>
      <c r="H13692" t="s">
        <v>195</v>
      </c>
      <c r="I13692" t="str">
        <f>CONCATENATE(TEXT(A13692,"000"),TEXT(B13692,"000"))</f>
        <v>042069</v>
      </c>
      <c r="J13692" t="str">
        <f>CONCATENATE(TEXT(C13692,"000"),TEXT(D13692,"000"))</f>
        <v>034003</v>
      </c>
      <c r="K13692" t="s">
        <v>1439</v>
      </c>
      <c r="L13692" t="s">
        <v>1440</v>
      </c>
      <c r="M13692">
        <v>127</v>
      </c>
      <c r="N13692">
        <v>92</v>
      </c>
      <c r="O13692">
        <v>69</v>
      </c>
      <c r="P13692">
        <v>55</v>
      </c>
      <c r="Q13692">
        <v>58</v>
      </c>
      <c r="R13692">
        <v>109</v>
      </c>
      <c r="S13692">
        <v>196</v>
      </c>
      <c r="T13692">
        <v>105</v>
      </c>
    </row>
    <row r="13693" spans="1:20" x14ac:dyDescent="0.25">
      <c r="A13693">
        <v>42</v>
      </c>
      <c r="B13693">
        <v>69</v>
      </c>
      <c r="C13693">
        <v>34</v>
      </c>
      <c r="D13693">
        <v>5</v>
      </c>
      <c r="E13693" t="s">
        <v>192</v>
      </c>
      <c r="F13693" t="s">
        <v>198</v>
      </c>
      <c r="G13693" t="s">
        <v>241</v>
      </c>
      <c r="H13693" t="s">
        <v>165</v>
      </c>
      <c r="I13693" t="str">
        <f>CONCATENATE(TEXT(A13693,"000"),TEXT(B13693,"000"))</f>
        <v>042069</v>
      </c>
      <c r="J13693" t="str">
        <f>CONCATENATE(TEXT(C13693,"000"),TEXT(D13693,"000"))</f>
        <v>034005</v>
      </c>
      <c r="K13693" t="s">
        <v>1439</v>
      </c>
      <c r="L13693" t="s">
        <v>1440</v>
      </c>
      <c r="M13693">
        <v>0</v>
      </c>
      <c r="N13693">
        <v>23</v>
      </c>
      <c r="O13693">
        <v>3</v>
      </c>
      <c r="P13693">
        <v>8</v>
      </c>
      <c r="Q13693">
        <v>-3</v>
      </c>
      <c r="R13693">
        <v>8</v>
      </c>
      <c r="S13693">
        <v>3</v>
      </c>
      <c r="T13693">
        <v>8</v>
      </c>
    </row>
    <row r="13694" spans="1:20" x14ac:dyDescent="0.25">
      <c r="A13694">
        <v>42</v>
      </c>
      <c r="B13694">
        <v>69</v>
      </c>
      <c r="C13694">
        <v>34</v>
      </c>
      <c r="D13694">
        <v>7</v>
      </c>
      <c r="E13694" t="s">
        <v>192</v>
      </c>
      <c r="F13694" t="s">
        <v>393</v>
      </c>
      <c r="G13694" t="s">
        <v>167</v>
      </c>
      <c r="H13694" t="s">
        <v>554</v>
      </c>
      <c r="I13694" t="str">
        <f>CONCATENATE(TEXT(A13694,"000"),TEXT(B13694,"000"))</f>
        <v>042069</v>
      </c>
      <c r="J13694" t="str">
        <f>CONCATENATE(TEXT(C13694,"000"),TEXT(D13694,"000"))</f>
        <v>034007</v>
      </c>
      <c r="K13694" t="s">
        <v>1439</v>
      </c>
      <c r="L13694" t="s">
        <v>1440</v>
      </c>
      <c r="M13694">
        <v>0</v>
      </c>
      <c r="N13694">
        <v>23</v>
      </c>
      <c r="O13694">
        <v>6</v>
      </c>
      <c r="P13694">
        <v>8</v>
      </c>
      <c r="Q13694">
        <v>-6</v>
      </c>
      <c r="R13694">
        <v>8</v>
      </c>
      <c r="S13694">
        <v>6</v>
      </c>
      <c r="T13694">
        <v>8</v>
      </c>
    </row>
    <row r="13695" spans="1:20" x14ac:dyDescent="0.25">
      <c r="A13695">
        <v>42</v>
      </c>
      <c r="B13695">
        <v>69</v>
      </c>
      <c r="C13695">
        <v>34</v>
      </c>
      <c r="D13695">
        <v>13</v>
      </c>
      <c r="E13695" t="s">
        <v>192</v>
      </c>
      <c r="F13695" t="s">
        <v>136</v>
      </c>
      <c r="G13695" t="s">
        <v>21</v>
      </c>
      <c r="H13695" t="s">
        <v>297</v>
      </c>
      <c r="I13695" t="str">
        <f>CONCATENATE(TEXT(A13695,"000"),TEXT(B13695,"000"))</f>
        <v>042069</v>
      </c>
      <c r="J13695" t="str">
        <f>CONCATENATE(TEXT(C13695,"000"),TEXT(D13695,"000"))</f>
        <v>034013</v>
      </c>
      <c r="K13695" t="s">
        <v>1439</v>
      </c>
      <c r="L13695" t="s">
        <v>1440</v>
      </c>
      <c r="M13695">
        <v>23</v>
      </c>
      <c r="N13695">
        <v>27</v>
      </c>
      <c r="O13695">
        <v>0</v>
      </c>
      <c r="P13695">
        <v>28</v>
      </c>
      <c r="Q13695">
        <v>23</v>
      </c>
      <c r="R13695">
        <v>27</v>
      </c>
      <c r="S13695">
        <v>23</v>
      </c>
      <c r="T13695">
        <v>27</v>
      </c>
    </row>
    <row r="13696" spans="1:20" x14ac:dyDescent="0.25">
      <c r="A13696">
        <v>42</v>
      </c>
      <c r="B13696">
        <v>69</v>
      </c>
      <c r="C13696">
        <v>34</v>
      </c>
      <c r="D13696">
        <v>15</v>
      </c>
      <c r="E13696" t="s">
        <v>192</v>
      </c>
      <c r="F13696" t="s">
        <v>136</v>
      </c>
      <c r="G13696" t="s">
        <v>476</v>
      </c>
      <c r="H13696" t="s">
        <v>480</v>
      </c>
      <c r="I13696" t="str">
        <f>CONCATENATE(TEXT(A13696,"000"),TEXT(B13696,"000"))</f>
        <v>042069</v>
      </c>
      <c r="J13696" t="str">
        <f>CONCATENATE(TEXT(C13696,"000"),TEXT(D13696,"000"))</f>
        <v>034015</v>
      </c>
      <c r="K13696" t="s">
        <v>1439</v>
      </c>
      <c r="L13696" t="s">
        <v>1440</v>
      </c>
      <c r="M13696">
        <v>12</v>
      </c>
      <c r="N13696">
        <v>17</v>
      </c>
      <c r="O13696">
        <v>0</v>
      </c>
      <c r="P13696">
        <v>20</v>
      </c>
      <c r="Q13696">
        <v>12</v>
      </c>
      <c r="R13696">
        <v>17</v>
      </c>
      <c r="S13696">
        <v>12</v>
      </c>
      <c r="T13696">
        <v>17</v>
      </c>
    </row>
    <row r="13697" spans="1:20" x14ac:dyDescent="0.25">
      <c r="A13697">
        <v>42</v>
      </c>
      <c r="B13697">
        <v>69</v>
      </c>
      <c r="C13697">
        <v>34</v>
      </c>
      <c r="D13697">
        <v>17</v>
      </c>
      <c r="E13697" t="s">
        <v>192</v>
      </c>
      <c r="F13697" t="s">
        <v>200</v>
      </c>
      <c r="G13697" t="s">
        <v>48</v>
      </c>
      <c r="H13697" t="s">
        <v>58</v>
      </c>
      <c r="I13697" t="str">
        <f>CONCATENATE(TEXT(A13697,"000"),TEXT(B13697,"000"))</f>
        <v>042069</v>
      </c>
      <c r="J13697" t="str">
        <f>CONCATENATE(TEXT(C13697,"000"),TEXT(D13697,"000"))</f>
        <v>034017</v>
      </c>
      <c r="K13697" t="s">
        <v>1439</v>
      </c>
      <c r="L13697" t="s">
        <v>1440</v>
      </c>
      <c r="M13697">
        <v>0</v>
      </c>
      <c r="N13697">
        <v>23</v>
      </c>
      <c r="O13697">
        <v>30</v>
      </c>
      <c r="P13697">
        <v>45</v>
      </c>
      <c r="Q13697">
        <v>-30</v>
      </c>
      <c r="R13697">
        <v>45</v>
      </c>
      <c r="S13697">
        <v>30</v>
      </c>
      <c r="T13697">
        <v>45</v>
      </c>
    </row>
    <row r="13698" spans="1:20" x14ac:dyDescent="0.25">
      <c r="A13698">
        <v>42</v>
      </c>
      <c r="B13698">
        <v>69</v>
      </c>
      <c r="C13698">
        <v>34</v>
      </c>
      <c r="D13698">
        <v>19</v>
      </c>
      <c r="E13698" t="s">
        <v>192</v>
      </c>
      <c r="F13698" t="s">
        <v>395</v>
      </c>
      <c r="G13698" t="s">
        <v>48</v>
      </c>
      <c r="H13698" t="s">
        <v>55</v>
      </c>
      <c r="I13698" t="str">
        <f>CONCATENATE(TEXT(A13698,"000"),TEXT(B13698,"000"))</f>
        <v>042069</v>
      </c>
      <c r="J13698" t="str">
        <f>CONCATENATE(TEXT(C13698,"000"),TEXT(D13698,"000"))</f>
        <v>034019</v>
      </c>
      <c r="K13698" t="s">
        <v>1439</v>
      </c>
      <c r="L13698" t="s">
        <v>1440</v>
      </c>
      <c r="M13698">
        <v>0</v>
      </c>
      <c r="N13698">
        <v>23</v>
      </c>
      <c r="O13698">
        <v>2</v>
      </c>
      <c r="P13698">
        <v>4</v>
      </c>
      <c r="Q13698">
        <v>-2</v>
      </c>
      <c r="R13698">
        <v>4</v>
      </c>
      <c r="S13698">
        <v>2</v>
      </c>
      <c r="T13698">
        <v>4</v>
      </c>
    </row>
    <row r="13699" spans="1:20" x14ac:dyDescent="0.25">
      <c r="A13699">
        <v>42</v>
      </c>
      <c r="B13699">
        <v>69</v>
      </c>
      <c r="C13699">
        <v>34</v>
      </c>
      <c r="D13699">
        <v>21</v>
      </c>
      <c r="E13699" t="s">
        <v>192</v>
      </c>
      <c r="F13699" t="s">
        <v>395</v>
      </c>
      <c r="G13699" t="s">
        <v>267</v>
      </c>
      <c r="H13699" t="s">
        <v>625</v>
      </c>
      <c r="I13699" t="str">
        <f>CONCATENATE(TEXT(A13699,"000"),TEXT(B13699,"000"))</f>
        <v>042069</v>
      </c>
      <c r="J13699" t="str">
        <f>CONCATENATE(TEXT(C13699,"000"),TEXT(D13699,"000"))</f>
        <v>034021</v>
      </c>
      <c r="K13699" t="s">
        <v>1439</v>
      </c>
      <c r="L13699" t="s">
        <v>1440</v>
      </c>
      <c r="M13699">
        <v>39</v>
      </c>
      <c r="N13699">
        <v>63</v>
      </c>
      <c r="O13699">
        <v>0</v>
      </c>
      <c r="P13699">
        <v>28</v>
      </c>
      <c r="Q13699">
        <v>39</v>
      </c>
      <c r="R13699">
        <v>63</v>
      </c>
      <c r="S13699">
        <v>39</v>
      </c>
      <c r="T13699">
        <v>63</v>
      </c>
    </row>
    <row r="13700" spans="1:20" x14ac:dyDescent="0.25">
      <c r="A13700">
        <v>42</v>
      </c>
      <c r="B13700">
        <v>69</v>
      </c>
      <c r="C13700">
        <v>34</v>
      </c>
      <c r="D13700">
        <v>23</v>
      </c>
      <c r="E13700" t="s">
        <v>192</v>
      </c>
      <c r="F13700" t="s">
        <v>967</v>
      </c>
      <c r="G13700" t="s">
        <v>178</v>
      </c>
      <c r="H13700" t="s">
        <v>1078</v>
      </c>
      <c r="I13700" t="str">
        <f>CONCATENATE(TEXT(A13700,"000"),TEXT(B13700,"000"))</f>
        <v>042069</v>
      </c>
      <c r="J13700" t="str">
        <f>CONCATENATE(TEXT(C13700,"000"),TEXT(D13700,"000"))</f>
        <v>034023</v>
      </c>
      <c r="K13700" t="s">
        <v>1439</v>
      </c>
      <c r="L13700" t="s">
        <v>1440</v>
      </c>
      <c r="M13700">
        <v>1</v>
      </c>
      <c r="N13700">
        <v>3</v>
      </c>
      <c r="O13700">
        <v>0</v>
      </c>
      <c r="P13700">
        <v>27</v>
      </c>
      <c r="Q13700">
        <v>1</v>
      </c>
      <c r="R13700">
        <v>3</v>
      </c>
      <c r="S13700">
        <v>1</v>
      </c>
      <c r="T13700">
        <v>3</v>
      </c>
    </row>
    <row r="13701" spans="1:20" x14ac:dyDescent="0.25">
      <c r="A13701">
        <v>42</v>
      </c>
      <c r="B13701">
        <v>69</v>
      </c>
      <c r="C13701">
        <v>34</v>
      </c>
      <c r="D13701">
        <v>25</v>
      </c>
      <c r="E13701" t="s">
        <v>192</v>
      </c>
      <c r="F13701" t="s">
        <v>182</v>
      </c>
      <c r="G13701" t="s">
        <v>97</v>
      </c>
      <c r="H13701" t="s">
        <v>530</v>
      </c>
      <c r="I13701" t="str">
        <f>CONCATENATE(TEXT(A13701,"000"),TEXT(B13701,"000"))</f>
        <v>042069</v>
      </c>
      <c r="J13701" t="str">
        <f>CONCATENATE(TEXT(C13701,"000"),TEXT(D13701,"000"))</f>
        <v>034025</v>
      </c>
      <c r="K13701" t="s">
        <v>1439</v>
      </c>
      <c r="L13701" t="s">
        <v>1440</v>
      </c>
      <c r="M13701">
        <v>130</v>
      </c>
      <c r="N13701">
        <v>92</v>
      </c>
      <c r="O13701">
        <v>148</v>
      </c>
      <c r="P13701">
        <v>101</v>
      </c>
      <c r="Q13701">
        <v>-18</v>
      </c>
      <c r="R13701">
        <v>131</v>
      </c>
      <c r="S13701">
        <v>278</v>
      </c>
      <c r="T13701">
        <v>143</v>
      </c>
    </row>
    <row r="13702" spans="1:20" x14ac:dyDescent="0.25">
      <c r="A13702">
        <v>42</v>
      </c>
      <c r="B13702">
        <v>69</v>
      </c>
      <c r="C13702">
        <v>34</v>
      </c>
      <c r="D13702">
        <v>27</v>
      </c>
      <c r="E13702" t="s">
        <v>192</v>
      </c>
      <c r="F13702" t="s">
        <v>182</v>
      </c>
      <c r="G13702" t="s">
        <v>192</v>
      </c>
      <c r="H13702" t="s">
        <v>1036</v>
      </c>
      <c r="I13702" t="str">
        <f>CONCATENATE(TEXT(A13702,"000"),TEXT(B13702,"000"))</f>
        <v>042069</v>
      </c>
      <c r="J13702" t="str">
        <f>CONCATENATE(TEXT(C13702,"000"),TEXT(D13702,"000"))</f>
        <v>034027</v>
      </c>
      <c r="K13702" t="s">
        <v>1439</v>
      </c>
      <c r="L13702" t="s">
        <v>1440</v>
      </c>
      <c r="M13702">
        <v>1</v>
      </c>
      <c r="N13702">
        <v>4</v>
      </c>
      <c r="O13702">
        <v>3</v>
      </c>
      <c r="P13702">
        <v>4</v>
      </c>
      <c r="Q13702">
        <v>-2</v>
      </c>
      <c r="R13702">
        <v>6</v>
      </c>
      <c r="S13702">
        <v>4</v>
      </c>
      <c r="T13702">
        <v>5</v>
      </c>
    </row>
    <row r="13703" spans="1:20" x14ac:dyDescent="0.25">
      <c r="A13703">
        <v>42</v>
      </c>
      <c r="B13703">
        <v>69</v>
      </c>
      <c r="C13703">
        <v>34</v>
      </c>
      <c r="D13703">
        <v>29</v>
      </c>
      <c r="E13703" t="s">
        <v>192</v>
      </c>
      <c r="F13703" t="s">
        <v>201</v>
      </c>
      <c r="G13703" t="s">
        <v>88</v>
      </c>
      <c r="H13703" t="s">
        <v>77</v>
      </c>
      <c r="I13703" t="str">
        <f>CONCATENATE(TEXT(A13703,"000"),TEXT(B13703,"000"))</f>
        <v>042069</v>
      </c>
      <c r="J13703" t="str">
        <f>CONCATENATE(TEXT(C13703,"000"),TEXT(D13703,"000"))</f>
        <v>034029</v>
      </c>
      <c r="K13703" t="s">
        <v>1439</v>
      </c>
      <c r="L13703" t="s">
        <v>1440</v>
      </c>
      <c r="M13703">
        <v>0</v>
      </c>
      <c r="N13703">
        <v>21</v>
      </c>
      <c r="O13703">
        <v>2</v>
      </c>
      <c r="P13703">
        <v>4</v>
      </c>
      <c r="Q13703">
        <v>-2</v>
      </c>
      <c r="R13703">
        <v>4</v>
      </c>
      <c r="S13703">
        <v>2</v>
      </c>
      <c r="T13703">
        <v>4</v>
      </c>
    </row>
    <row r="13704" spans="1:20" x14ac:dyDescent="0.25">
      <c r="A13704">
        <v>42</v>
      </c>
      <c r="B13704">
        <v>69</v>
      </c>
      <c r="C13704">
        <v>34</v>
      </c>
      <c r="D13704">
        <v>31</v>
      </c>
      <c r="E13704" t="s">
        <v>192</v>
      </c>
      <c r="F13704" t="s">
        <v>572</v>
      </c>
      <c r="G13704" t="s">
        <v>192</v>
      </c>
      <c r="H13704" t="s">
        <v>179</v>
      </c>
      <c r="I13704" t="str">
        <f>CONCATENATE(TEXT(A13704,"000"),TEXT(B13704,"000"))</f>
        <v>042069</v>
      </c>
      <c r="J13704" t="str">
        <f>CONCATENATE(TEXT(C13704,"000"),TEXT(D13704,"000"))</f>
        <v>034031</v>
      </c>
      <c r="K13704" t="s">
        <v>1439</v>
      </c>
      <c r="L13704" t="s">
        <v>1440</v>
      </c>
      <c r="M13704">
        <v>5</v>
      </c>
      <c r="N13704">
        <v>5</v>
      </c>
      <c r="O13704">
        <v>10</v>
      </c>
      <c r="P13704">
        <v>20</v>
      </c>
      <c r="Q13704">
        <v>-5</v>
      </c>
      <c r="R13704">
        <v>21</v>
      </c>
      <c r="S13704">
        <v>15</v>
      </c>
      <c r="T13704">
        <v>21</v>
      </c>
    </row>
    <row r="13705" spans="1:20" x14ac:dyDescent="0.25">
      <c r="A13705">
        <v>42</v>
      </c>
      <c r="B13705">
        <v>69</v>
      </c>
      <c r="C13705">
        <v>34</v>
      </c>
      <c r="D13705">
        <v>33</v>
      </c>
      <c r="E13705" t="s">
        <v>192</v>
      </c>
      <c r="F13705" t="s">
        <v>436</v>
      </c>
      <c r="G13705" t="s">
        <v>152</v>
      </c>
      <c r="H13705" t="s">
        <v>156</v>
      </c>
      <c r="I13705" t="str">
        <f>CONCATENATE(TEXT(A13705,"000"),TEXT(B13705,"000"))</f>
        <v>042069</v>
      </c>
      <c r="J13705" t="str">
        <f>CONCATENATE(TEXT(C13705,"000"),TEXT(D13705,"000"))</f>
        <v>034033</v>
      </c>
      <c r="K13705" t="s">
        <v>1439</v>
      </c>
      <c r="L13705" t="s">
        <v>1440</v>
      </c>
      <c r="M13705">
        <v>16</v>
      </c>
      <c r="N13705">
        <v>21</v>
      </c>
      <c r="O13705">
        <v>0</v>
      </c>
      <c r="P13705">
        <v>27</v>
      </c>
      <c r="Q13705">
        <v>16</v>
      </c>
      <c r="R13705">
        <v>21</v>
      </c>
      <c r="S13705">
        <v>16</v>
      </c>
      <c r="T13705">
        <v>21</v>
      </c>
    </row>
    <row r="13706" spans="1:20" x14ac:dyDescent="0.25">
      <c r="A13706">
        <v>42</v>
      </c>
      <c r="B13706">
        <v>69</v>
      </c>
      <c r="C13706">
        <v>34</v>
      </c>
      <c r="D13706">
        <v>35</v>
      </c>
      <c r="E13706" t="s">
        <v>192</v>
      </c>
      <c r="F13706" t="s">
        <v>202</v>
      </c>
      <c r="G13706" t="s">
        <v>88</v>
      </c>
      <c r="H13706" t="s">
        <v>89</v>
      </c>
      <c r="I13706" t="str">
        <f>CONCATENATE(TEXT(A13706,"000"),TEXT(B13706,"000"))</f>
        <v>042069</v>
      </c>
      <c r="J13706" t="str">
        <f>CONCATENATE(TEXT(C13706,"000"),TEXT(D13706,"000"))</f>
        <v>034035</v>
      </c>
      <c r="K13706" t="s">
        <v>1439</v>
      </c>
      <c r="L13706" t="s">
        <v>1440</v>
      </c>
      <c r="M13706">
        <v>0</v>
      </c>
      <c r="N13706">
        <v>23</v>
      </c>
      <c r="O13706">
        <v>9</v>
      </c>
      <c r="P13706">
        <v>13</v>
      </c>
      <c r="Q13706">
        <v>-9</v>
      </c>
      <c r="R13706">
        <v>13</v>
      </c>
      <c r="S13706">
        <v>9</v>
      </c>
      <c r="T13706">
        <v>13</v>
      </c>
    </row>
    <row r="13707" spans="1:20" x14ac:dyDescent="0.25">
      <c r="A13707">
        <v>42</v>
      </c>
      <c r="B13707">
        <v>69</v>
      </c>
      <c r="C13707">
        <v>34</v>
      </c>
      <c r="D13707">
        <v>37</v>
      </c>
      <c r="E13707" t="s">
        <v>192</v>
      </c>
      <c r="F13707" t="s">
        <v>202</v>
      </c>
      <c r="G13707" t="s">
        <v>243</v>
      </c>
      <c r="H13707" t="s">
        <v>165</v>
      </c>
      <c r="I13707" t="str">
        <f>CONCATENATE(TEXT(A13707,"000"),TEXT(B13707,"000"))</f>
        <v>042069</v>
      </c>
      <c r="J13707" t="str">
        <f>CONCATENATE(TEXT(C13707,"000"),TEXT(D13707,"000"))</f>
        <v>034037</v>
      </c>
      <c r="K13707" t="s">
        <v>1439</v>
      </c>
      <c r="L13707" t="s">
        <v>1440</v>
      </c>
      <c r="M13707">
        <v>57</v>
      </c>
      <c r="N13707">
        <v>82</v>
      </c>
      <c r="O13707">
        <v>0</v>
      </c>
      <c r="P13707">
        <v>28</v>
      </c>
      <c r="Q13707">
        <v>57</v>
      </c>
      <c r="R13707">
        <v>82</v>
      </c>
      <c r="S13707">
        <v>57</v>
      </c>
      <c r="T13707">
        <v>82</v>
      </c>
    </row>
    <row r="13708" spans="1:20" x14ac:dyDescent="0.25">
      <c r="A13708">
        <v>42</v>
      </c>
      <c r="B13708">
        <v>69</v>
      </c>
      <c r="C13708">
        <v>34</v>
      </c>
      <c r="D13708">
        <v>39</v>
      </c>
      <c r="E13708" t="s">
        <v>192</v>
      </c>
      <c r="F13708" t="s">
        <v>203</v>
      </c>
      <c r="G13708" t="s">
        <v>192</v>
      </c>
      <c r="H13708" t="s">
        <v>206</v>
      </c>
      <c r="I13708" t="str">
        <f>CONCATENATE(TEXT(A13708,"000"),TEXT(B13708,"000"))</f>
        <v>042069</v>
      </c>
      <c r="J13708" t="str">
        <f>CONCATENATE(TEXT(C13708,"000"),TEXT(D13708,"000"))</f>
        <v>034039</v>
      </c>
      <c r="K13708" t="s">
        <v>1439</v>
      </c>
      <c r="L13708" t="s">
        <v>1440</v>
      </c>
      <c r="M13708">
        <v>5</v>
      </c>
      <c r="N13708">
        <v>7</v>
      </c>
      <c r="O13708">
        <v>0</v>
      </c>
      <c r="P13708">
        <v>23</v>
      </c>
      <c r="Q13708">
        <v>5</v>
      </c>
      <c r="R13708">
        <v>7</v>
      </c>
      <c r="S13708">
        <v>5</v>
      </c>
      <c r="T13708">
        <v>7</v>
      </c>
    </row>
    <row r="13709" spans="1:20" x14ac:dyDescent="0.25">
      <c r="A13709">
        <v>42</v>
      </c>
      <c r="B13709">
        <v>69</v>
      </c>
      <c r="C13709">
        <v>34</v>
      </c>
      <c r="D13709">
        <v>41</v>
      </c>
      <c r="E13709" t="s">
        <v>192</v>
      </c>
      <c r="F13709" t="s">
        <v>206</v>
      </c>
      <c r="G13709" t="s">
        <v>81</v>
      </c>
      <c r="H13709" t="s">
        <v>82</v>
      </c>
      <c r="I13709" t="str">
        <f>CONCATENATE(TEXT(A13709,"000"),TEXT(B13709,"000"))</f>
        <v>042069</v>
      </c>
      <c r="J13709" t="str">
        <f>CONCATENATE(TEXT(C13709,"000"),TEXT(D13709,"000"))</f>
        <v>034041</v>
      </c>
      <c r="K13709" t="s">
        <v>1439</v>
      </c>
      <c r="L13709" t="s">
        <v>1440</v>
      </c>
      <c r="M13709">
        <v>0</v>
      </c>
      <c r="N13709">
        <v>23</v>
      </c>
      <c r="O13709">
        <v>31</v>
      </c>
      <c r="P13709">
        <v>38</v>
      </c>
      <c r="Q13709">
        <v>-31</v>
      </c>
      <c r="R13709">
        <v>38</v>
      </c>
      <c r="S13709">
        <v>31</v>
      </c>
      <c r="T13709">
        <v>38</v>
      </c>
    </row>
    <row r="13710" spans="1:20" x14ac:dyDescent="0.25">
      <c r="A13710">
        <v>42</v>
      </c>
      <c r="B13710">
        <v>69</v>
      </c>
      <c r="C13710">
        <v>35</v>
      </c>
      <c r="D13710">
        <v>6</v>
      </c>
      <c r="E13710" t="s">
        <v>192</v>
      </c>
      <c r="F13710" t="s">
        <v>207</v>
      </c>
      <c r="G13710" t="s">
        <v>21</v>
      </c>
      <c r="H13710" t="s">
        <v>490</v>
      </c>
      <c r="I13710" t="str">
        <f>CONCATENATE(TEXT(A13710,"000"),TEXT(B13710,"000"))</f>
        <v>042069</v>
      </c>
      <c r="J13710" t="str">
        <f>CONCATENATE(TEXT(C13710,"000"),TEXT(D13710,"000"))</f>
        <v>035006</v>
      </c>
      <c r="K13710" t="s">
        <v>1439</v>
      </c>
      <c r="L13710" t="s">
        <v>1440</v>
      </c>
      <c r="M13710">
        <v>0</v>
      </c>
      <c r="N13710">
        <v>23</v>
      </c>
      <c r="O13710">
        <v>24</v>
      </c>
      <c r="P13710">
        <v>36</v>
      </c>
      <c r="Q13710">
        <v>-24</v>
      </c>
      <c r="R13710">
        <v>36</v>
      </c>
      <c r="S13710">
        <v>24</v>
      </c>
      <c r="T13710">
        <v>36</v>
      </c>
    </row>
    <row r="13711" spans="1:20" x14ac:dyDescent="0.25">
      <c r="A13711">
        <v>42</v>
      </c>
      <c r="B13711">
        <v>69</v>
      </c>
      <c r="C13711">
        <v>35</v>
      </c>
      <c r="D13711">
        <v>13</v>
      </c>
      <c r="E13711" t="s">
        <v>192</v>
      </c>
      <c r="F13711" t="s">
        <v>207</v>
      </c>
      <c r="G13711" t="s">
        <v>192</v>
      </c>
      <c r="H13711" t="s">
        <v>718</v>
      </c>
      <c r="I13711" t="str">
        <f>CONCATENATE(TEXT(A13711,"000"),TEXT(B13711,"000"))</f>
        <v>042069</v>
      </c>
      <c r="J13711" t="str">
        <f>CONCATENATE(TEXT(C13711,"000"),TEXT(D13711,"000"))</f>
        <v>035013</v>
      </c>
      <c r="K13711" t="s">
        <v>1439</v>
      </c>
      <c r="L13711" t="s">
        <v>1440</v>
      </c>
      <c r="M13711">
        <v>2</v>
      </c>
      <c r="N13711">
        <v>3</v>
      </c>
      <c r="O13711">
        <v>2</v>
      </c>
      <c r="P13711">
        <v>3</v>
      </c>
      <c r="Q13711">
        <v>0</v>
      </c>
      <c r="R13711">
        <v>4</v>
      </c>
      <c r="S13711">
        <v>4</v>
      </c>
      <c r="T13711">
        <v>4</v>
      </c>
    </row>
    <row r="13712" spans="1:20" x14ac:dyDescent="0.25">
      <c r="A13712">
        <v>42</v>
      </c>
      <c r="B13712">
        <v>69</v>
      </c>
      <c r="C13712">
        <v>35</v>
      </c>
      <c r="D13712">
        <v>45</v>
      </c>
      <c r="E13712" t="s">
        <v>192</v>
      </c>
      <c r="F13712" t="s">
        <v>141</v>
      </c>
      <c r="G13712" t="s">
        <v>21</v>
      </c>
      <c r="H13712" t="s">
        <v>297</v>
      </c>
      <c r="I13712" t="str">
        <f>CONCATENATE(TEXT(A13712,"000"),TEXT(B13712,"000"))</f>
        <v>042069</v>
      </c>
      <c r="J13712" t="str">
        <f>CONCATENATE(TEXT(C13712,"000"),TEXT(D13712,"000"))</f>
        <v>035045</v>
      </c>
      <c r="K13712" t="s">
        <v>1439</v>
      </c>
      <c r="L13712" t="s">
        <v>1440</v>
      </c>
      <c r="M13712">
        <v>16</v>
      </c>
      <c r="N13712">
        <v>24</v>
      </c>
      <c r="O13712">
        <v>0</v>
      </c>
      <c r="P13712">
        <v>28</v>
      </c>
      <c r="Q13712">
        <v>16</v>
      </c>
      <c r="R13712">
        <v>24</v>
      </c>
      <c r="S13712">
        <v>16</v>
      </c>
      <c r="T13712">
        <v>24</v>
      </c>
    </row>
    <row r="13713" spans="1:20" x14ac:dyDescent="0.25">
      <c r="A13713">
        <v>42</v>
      </c>
      <c r="B13713">
        <v>69</v>
      </c>
      <c r="C13713">
        <v>36</v>
      </c>
      <c r="D13713">
        <v>1</v>
      </c>
      <c r="E13713" t="s">
        <v>192</v>
      </c>
      <c r="F13713" t="s">
        <v>141</v>
      </c>
      <c r="G13713" t="s">
        <v>192</v>
      </c>
      <c r="H13713" t="s">
        <v>195</v>
      </c>
      <c r="I13713" t="str">
        <f>CONCATENATE(TEXT(A13713,"000"),TEXT(B13713,"000"))</f>
        <v>042069</v>
      </c>
      <c r="J13713" t="str">
        <f>CONCATENATE(TEXT(C13713,"000"),TEXT(D13713,"000"))</f>
        <v>036001</v>
      </c>
      <c r="K13713" t="s">
        <v>1439</v>
      </c>
      <c r="L13713" t="s">
        <v>1440</v>
      </c>
      <c r="M13713">
        <v>8</v>
      </c>
      <c r="N13713">
        <v>8</v>
      </c>
      <c r="O13713">
        <v>0</v>
      </c>
      <c r="P13713">
        <v>23</v>
      </c>
      <c r="Q13713">
        <v>8</v>
      </c>
      <c r="R13713">
        <v>8</v>
      </c>
      <c r="S13713">
        <v>8</v>
      </c>
      <c r="T13713">
        <v>8</v>
      </c>
    </row>
    <row r="13714" spans="1:20" x14ac:dyDescent="0.25">
      <c r="A13714">
        <v>42</v>
      </c>
      <c r="B13714">
        <v>69</v>
      </c>
      <c r="C13714">
        <v>36</v>
      </c>
      <c r="D13714">
        <v>5</v>
      </c>
      <c r="E13714" t="s">
        <v>192</v>
      </c>
      <c r="F13714" t="s">
        <v>62</v>
      </c>
      <c r="G13714" t="s">
        <v>48</v>
      </c>
      <c r="H13714" t="s">
        <v>51</v>
      </c>
      <c r="I13714" t="str">
        <f>CONCATENATE(TEXT(A13714,"000"),TEXT(B13714,"000"))</f>
        <v>042069</v>
      </c>
      <c r="J13714" t="str">
        <f>CONCATENATE(TEXT(C13714,"000"),TEXT(D13714,"000"))</f>
        <v>036005</v>
      </c>
      <c r="K13714" t="s">
        <v>1439</v>
      </c>
      <c r="L13714" t="s">
        <v>1440</v>
      </c>
      <c r="M13714">
        <v>0</v>
      </c>
      <c r="N13714">
        <v>23</v>
      </c>
      <c r="O13714">
        <v>61</v>
      </c>
      <c r="P13714">
        <v>96</v>
      </c>
      <c r="Q13714">
        <v>-61</v>
      </c>
      <c r="R13714">
        <v>96</v>
      </c>
      <c r="S13714">
        <v>61</v>
      </c>
      <c r="T13714">
        <v>96</v>
      </c>
    </row>
    <row r="13715" spans="1:20" x14ac:dyDescent="0.25">
      <c r="A13715">
        <v>42</v>
      </c>
      <c r="B13715">
        <v>69</v>
      </c>
      <c r="C13715">
        <v>36</v>
      </c>
      <c r="D13715">
        <v>7</v>
      </c>
      <c r="E13715" t="s">
        <v>192</v>
      </c>
      <c r="F13715" t="s">
        <v>184</v>
      </c>
      <c r="G13715" t="s">
        <v>152</v>
      </c>
      <c r="H13715" t="s">
        <v>655</v>
      </c>
      <c r="I13715" t="str">
        <f>CONCATENATE(TEXT(A13715,"000"),TEXT(B13715,"000"))</f>
        <v>042069</v>
      </c>
      <c r="J13715" t="str">
        <f>CONCATENATE(TEXT(C13715,"000"),TEXT(D13715,"000"))</f>
        <v>036007</v>
      </c>
      <c r="K13715" t="s">
        <v>1439</v>
      </c>
      <c r="L13715" t="s">
        <v>1440</v>
      </c>
      <c r="M13715">
        <v>0</v>
      </c>
      <c r="N13715">
        <v>23</v>
      </c>
      <c r="O13715">
        <v>7</v>
      </c>
      <c r="P13715">
        <v>7</v>
      </c>
      <c r="Q13715">
        <v>-7</v>
      </c>
      <c r="R13715">
        <v>7</v>
      </c>
      <c r="S13715">
        <v>7</v>
      </c>
      <c r="T13715">
        <v>7</v>
      </c>
    </row>
    <row r="13716" spans="1:20" x14ac:dyDescent="0.25">
      <c r="A13716">
        <v>42</v>
      </c>
      <c r="B13716">
        <v>69</v>
      </c>
      <c r="C13716">
        <v>36</v>
      </c>
      <c r="D13716">
        <v>15</v>
      </c>
      <c r="E13716" t="s">
        <v>192</v>
      </c>
      <c r="F13716" t="s">
        <v>208</v>
      </c>
      <c r="G13716" t="s">
        <v>476</v>
      </c>
      <c r="H13716" t="s">
        <v>479</v>
      </c>
      <c r="I13716" t="str">
        <f>CONCATENATE(TEXT(A13716,"000"),TEXT(B13716,"000"))</f>
        <v>042069</v>
      </c>
      <c r="J13716" t="str">
        <f>CONCATENATE(TEXT(C13716,"000"),TEXT(D13716,"000"))</f>
        <v>036015</v>
      </c>
      <c r="K13716" t="s">
        <v>1439</v>
      </c>
      <c r="L13716" t="s">
        <v>1440</v>
      </c>
      <c r="M13716">
        <v>0</v>
      </c>
      <c r="N13716">
        <v>23</v>
      </c>
      <c r="O13716">
        <v>11</v>
      </c>
      <c r="P13716">
        <v>18</v>
      </c>
      <c r="Q13716">
        <v>-11</v>
      </c>
      <c r="R13716">
        <v>18</v>
      </c>
      <c r="S13716">
        <v>11</v>
      </c>
      <c r="T13716">
        <v>18</v>
      </c>
    </row>
    <row r="13717" spans="1:20" x14ac:dyDescent="0.25">
      <c r="A13717">
        <v>42</v>
      </c>
      <c r="B13717">
        <v>69</v>
      </c>
      <c r="C13717">
        <v>36</v>
      </c>
      <c r="D13717">
        <v>21</v>
      </c>
      <c r="E13717" t="s">
        <v>192</v>
      </c>
      <c r="F13717" t="s">
        <v>667</v>
      </c>
      <c r="G13717" t="s">
        <v>192</v>
      </c>
      <c r="H13717" t="s">
        <v>403</v>
      </c>
      <c r="I13717" t="str">
        <f>CONCATENATE(TEXT(A13717,"000"),TEXT(B13717,"000"))</f>
        <v>042069</v>
      </c>
      <c r="J13717" t="str">
        <f>CONCATENATE(TEXT(C13717,"000"),TEXT(D13717,"000"))</f>
        <v>036021</v>
      </c>
      <c r="K13717" t="s">
        <v>1439</v>
      </c>
      <c r="L13717" t="s">
        <v>1440</v>
      </c>
      <c r="M13717">
        <v>16</v>
      </c>
      <c r="N13717">
        <v>16</v>
      </c>
      <c r="O13717">
        <v>40</v>
      </c>
      <c r="P13717">
        <v>33</v>
      </c>
      <c r="Q13717">
        <v>-24</v>
      </c>
      <c r="R13717">
        <v>37</v>
      </c>
      <c r="S13717">
        <v>56</v>
      </c>
      <c r="T13717">
        <v>37</v>
      </c>
    </row>
    <row r="13718" spans="1:20" x14ac:dyDescent="0.25">
      <c r="A13718">
        <v>42</v>
      </c>
      <c r="B13718">
        <v>69</v>
      </c>
      <c r="C13718">
        <v>36</v>
      </c>
      <c r="D13718">
        <v>27</v>
      </c>
      <c r="E13718" t="s">
        <v>192</v>
      </c>
      <c r="F13718" t="s">
        <v>209</v>
      </c>
      <c r="G13718" t="s">
        <v>167</v>
      </c>
      <c r="H13718" t="s">
        <v>171</v>
      </c>
      <c r="I13718" t="str">
        <f>CONCATENATE(TEXT(A13718,"000"),TEXT(B13718,"000"))</f>
        <v>042069</v>
      </c>
      <c r="J13718" t="str">
        <f>CONCATENATE(TEXT(C13718,"000"),TEXT(D13718,"000"))</f>
        <v>036027</v>
      </c>
      <c r="K13718" t="s">
        <v>1439</v>
      </c>
      <c r="L13718" t="s">
        <v>1440</v>
      </c>
      <c r="M13718">
        <v>212</v>
      </c>
      <c r="N13718">
        <v>217</v>
      </c>
      <c r="O13718">
        <v>14</v>
      </c>
      <c r="P13718">
        <v>23</v>
      </c>
      <c r="Q13718">
        <v>198</v>
      </c>
      <c r="R13718">
        <v>218</v>
      </c>
      <c r="S13718">
        <v>226</v>
      </c>
      <c r="T13718">
        <v>219</v>
      </c>
    </row>
    <row r="13719" spans="1:20" x14ac:dyDescent="0.25">
      <c r="A13719">
        <v>42</v>
      </c>
      <c r="B13719">
        <v>69</v>
      </c>
      <c r="C13719">
        <v>36</v>
      </c>
      <c r="D13719">
        <v>29</v>
      </c>
      <c r="E13719" t="s">
        <v>192</v>
      </c>
      <c r="F13719" t="s">
        <v>439</v>
      </c>
      <c r="G13719" t="s">
        <v>119</v>
      </c>
      <c r="H13719" t="s">
        <v>876</v>
      </c>
      <c r="I13719" t="str">
        <f>CONCATENATE(TEXT(A13719,"000"),TEXT(B13719,"000"))</f>
        <v>042069</v>
      </c>
      <c r="J13719" t="str">
        <f>CONCATENATE(TEXT(C13719,"000"),TEXT(D13719,"000"))</f>
        <v>036029</v>
      </c>
      <c r="K13719" t="s">
        <v>1439</v>
      </c>
      <c r="L13719" t="s">
        <v>1440</v>
      </c>
      <c r="M13719">
        <v>5</v>
      </c>
      <c r="N13719">
        <v>7</v>
      </c>
      <c r="O13719">
        <v>0</v>
      </c>
      <c r="P13719">
        <v>16</v>
      </c>
      <c r="Q13719">
        <v>5</v>
      </c>
      <c r="R13719">
        <v>7</v>
      </c>
      <c r="S13719">
        <v>5</v>
      </c>
      <c r="T13719">
        <v>7</v>
      </c>
    </row>
    <row r="13720" spans="1:20" x14ac:dyDescent="0.25">
      <c r="A13720">
        <v>42</v>
      </c>
      <c r="B13720">
        <v>69</v>
      </c>
      <c r="C13720">
        <v>36</v>
      </c>
      <c r="D13720">
        <v>31</v>
      </c>
      <c r="E13720" t="s">
        <v>192</v>
      </c>
      <c r="F13720" t="s">
        <v>147</v>
      </c>
      <c r="G13720" t="s">
        <v>97</v>
      </c>
      <c r="H13720" t="s">
        <v>44</v>
      </c>
      <c r="I13720" t="str">
        <f>CONCATENATE(TEXT(A13720,"000"),TEXT(B13720,"000"))</f>
        <v>042069</v>
      </c>
      <c r="J13720" t="str">
        <f>CONCATENATE(TEXT(C13720,"000"),TEXT(D13720,"000"))</f>
        <v>036031</v>
      </c>
      <c r="K13720" t="s">
        <v>1439</v>
      </c>
      <c r="L13720" t="s">
        <v>1440</v>
      </c>
      <c r="M13720">
        <v>0</v>
      </c>
      <c r="N13720">
        <v>23</v>
      </c>
      <c r="O13720">
        <v>19</v>
      </c>
      <c r="P13720">
        <v>31</v>
      </c>
      <c r="Q13720">
        <v>-19</v>
      </c>
      <c r="R13720">
        <v>31</v>
      </c>
      <c r="S13720">
        <v>19</v>
      </c>
      <c r="T13720">
        <v>31</v>
      </c>
    </row>
    <row r="13721" spans="1:20" x14ac:dyDescent="0.25">
      <c r="A13721">
        <v>42</v>
      </c>
      <c r="B13721">
        <v>69</v>
      </c>
      <c r="C13721">
        <v>36</v>
      </c>
      <c r="D13721">
        <v>37</v>
      </c>
      <c r="E13721" t="s">
        <v>192</v>
      </c>
      <c r="F13721" t="s">
        <v>668</v>
      </c>
      <c r="G13721" t="s">
        <v>14</v>
      </c>
      <c r="H13721" t="s">
        <v>144</v>
      </c>
      <c r="I13721" t="str">
        <f>CONCATENATE(TEXT(A13721,"000"),TEXT(B13721,"000"))</f>
        <v>042069</v>
      </c>
      <c r="J13721" t="str">
        <f>CONCATENATE(TEXT(C13721,"000"),TEXT(D13721,"000"))</f>
        <v>036037</v>
      </c>
      <c r="K13721" t="s">
        <v>1439</v>
      </c>
      <c r="L13721" t="s">
        <v>1440</v>
      </c>
      <c r="M13721">
        <v>0</v>
      </c>
      <c r="N13721">
        <v>21</v>
      </c>
      <c r="O13721">
        <v>74</v>
      </c>
      <c r="P13721">
        <v>101</v>
      </c>
      <c r="Q13721">
        <v>-74</v>
      </c>
      <c r="R13721">
        <v>101</v>
      </c>
      <c r="S13721">
        <v>74</v>
      </c>
      <c r="T13721">
        <v>101</v>
      </c>
    </row>
    <row r="13722" spans="1:20" x14ac:dyDescent="0.25">
      <c r="A13722">
        <v>42</v>
      </c>
      <c r="B13722">
        <v>69</v>
      </c>
      <c r="C13722">
        <v>36</v>
      </c>
      <c r="D13722">
        <v>45</v>
      </c>
      <c r="E13722" t="s">
        <v>192</v>
      </c>
      <c r="F13722" t="s">
        <v>403</v>
      </c>
      <c r="G13722" t="s">
        <v>152</v>
      </c>
      <c r="H13722" t="s">
        <v>98</v>
      </c>
      <c r="I13722" t="str">
        <f>CONCATENATE(TEXT(A13722,"000"),TEXT(B13722,"000"))</f>
        <v>042069</v>
      </c>
      <c r="J13722" t="str">
        <f>CONCATENATE(TEXT(C13722,"000"),TEXT(D13722,"000"))</f>
        <v>036045</v>
      </c>
      <c r="K13722" t="s">
        <v>1439</v>
      </c>
      <c r="L13722" t="s">
        <v>1440</v>
      </c>
      <c r="M13722">
        <v>3</v>
      </c>
      <c r="N13722">
        <v>4</v>
      </c>
      <c r="O13722">
        <v>0</v>
      </c>
      <c r="P13722">
        <v>24</v>
      </c>
      <c r="Q13722">
        <v>3</v>
      </c>
      <c r="R13722">
        <v>4</v>
      </c>
      <c r="S13722">
        <v>3</v>
      </c>
      <c r="T13722">
        <v>4</v>
      </c>
    </row>
    <row r="13723" spans="1:20" x14ac:dyDescent="0.25">
      <c r="A13723">
        <v>42</v>
      </c>
      <c r="B13723">
        <v>69</v>
      </c>
      <c r="C13723">
        <v>36</v>
      </c>
      <c r="D13723">
        <v>47</v>
      </c>
      <c r="E13723" t="s">
        <v>192</v>
      </c>
      <c r="F13723" t="s">
        <v>829</v>
      </c>
      <c r="G13723" t="s">
        <v>152</v>
      </c>
      <c r="H13723" t="s">
        <v>162</v>
      </c>
      <c r="I13723" t="str">
        <f>CONCATENATE(TEXT(A13723,"000"),TEXT(B13723,"000"))</f>
        <v>042069</v>
      </c>
      <c r="J13723" t="str">
        <f>CONCATENATE(TEXT(C13723,"000"),TEXT(D13723,"000"))</f>
        <v>036047</v>
      </c>
      <c r="K13723" t="s">
        <v>1439</v>
      </c>
      <c r="L13723" t="s">
        <v>1440</v>
      </c>
      <c r="M13723">
        <v>3</v>
      </c>
      <c r="N13723">
        <v>4</v>
      </c>
      <c r="O13723">
        <v>0</v>
      </c>
      <c r="P13723">
        <v>27</v>
      </c>
      <c r="Q13723">
        <v>3</v>
      </c>
      <c r="R13723">
        <v>4</v>
      </c>
      <c r="S13723">
        <v>3</v>
      </c>
      <c r="T13723">
        <v>4</v>
      </c>
    </row>
    <row r="13724" spans="1:20" x14ac:dyDescent="0.25">
      <c r="A13724">
        <v>42</v>
      </c>
      <c r="B13724">
        <v>69</v>
      </c>
      <c r="C13724">
        <v>36</v>
      </c>
      <c r="D13724">
        <v>55</v>
      </c>
      <c r="E13724" t="s">
        <v>192</v>
      </c>
      <c r="F13724" t="s">
        <v>165</v>
      </c>
      <c r="G13724" t="s">
        <v>178</v>
      </c>
      <c r="H13724" t="s">
        <v>184</v>
      </c>
      <c r="I13724" t="str">
        <f>CONCATENATE(TEXT(A13724,"000"),TEXT(B13724,"000"))</f>
        <v>042069</v>
      </c>
      <c r="J13724" t="str">
        <f>CONCATENATE(TEXT(C13724,"000"),TEXT(D13724,"000"))</f>
        <v>036055</v>
      </c>
      <c r="K13724" t="s">
        <v>1439</v>
      </c>
      <c r="L13724" t="s">
        <v>1440</v>
      </c>
      <c r="M13724">
        <v>0</v>
      </c>
      <c r="N13724">
        <v>23</v>
      </c>
      <c r="O13724">
        <v>41</v>
      </c>
      <c r="P13724">
        <v>36</v>
      </c>
      <c r="Q13724">
        <v>-41</v>
      </c>
      <c r="R13724">
        <v>36</v>
      </c>
      <c r="S13724">
        <v>41</v>
      </c>
      <c r="T13724">
        <v>36</v>
      </c>
    </row>
    <row r="13725" spans="1:20" x14ac:dyDescent="0.25">
      <c r="A13725">
        <v>42</v>
      </c>
      <c r="B13725">
        <v>69</v>
      </c>
      <c r="C13725">
        <v>36</v>
      </c>
      <c r="D13725">
        <v>59</v>
      </c>
      <c r="E13725" t="s">
        <v>192</v>
      </c>
      <c r="F13725" t="s">
        <v>210</v>
      </c>
      <c r="G13725" t="s">
        <v>192</v>
      </c>
      <c r="H13725" t="s">
        <v>595</v>
      </c>
      <c r="I13725" t="str">
        <f>CONCATENATE(TEXT(A13725,"000"),TEXT(B13725,"000"))</f>
        <v>042069</v>
      </c>
      <c r="J13725" t="str">
        <f>CONCATENATE(TEXT(C13725,"000"),TEXT(D13725,"000"))</f>
        <v>036059</v>
      </c>
      <c r="K13725" t="s">
        <v>1439</v>
      </c>
      <c r="L13725" t="s">
        <v>1440</v>
      </c>
      <c r="M13725">
        <v>0</v>
      </c>
      <c r="N13725">
        <v>23</v>
      </c>
      <c r="O13725">
        <v>5</v>
      </c>
      <c r="P13725">
        <v>7</v>
      </c>
      <c r="Q13725">
        <v>-5</v>
      </c>
      <c r="R13725">
        <v>7</v>
      </c>
      <c r="S13725">
        <v>5</v>
      </c>
      <c r="T13725">
        <v>7</v>
      </c>
    </row>
    <row r="13726" spans="1:20" x14ac:dyDescent="0.25">
      <c r="A13726">
        <v>42</v>
      </c>
      <c r="B13726">
        <v>69</v>
      </c>
      <c r="C13726">
        <v>36</v>
      </c>
      <c r="D13726">
        <v>61</v>
      </c>
      <c r="E13726" t="s">
        <v>192</v>
      </c>
      <c r="F13726" t="s">
        <v>405</v>
      </c>
      <c r="G13726" t="s">
        <v>167</v>
      </c>
      <c r="H13726" t="s">
        <v>376</v>
      </c>
      <c r="I13726" t="str">
        <f>CONCATENATE(TEXT(A13726,"000"),TEXT(B13726,"000"))</f>
        <v>042069</v>
      </c>
      <c r="J13726" t="str">
        <f>CONCATENATE(TEXT(C13726,"000"),TEXT(D13726,"000"))</f>
        <v>036061</v>
      </c>
      <c r="K13726" t="s">
        <v>1439</v>
      </c>
      <c r="L13726" t="s">
        <v>1440</v>
      </c>
      <c r="M13726">
        <v>4</v>
      </c>
      <c r="N13726">
        <v>6</v>
      </c>
      <c r="O13726">
        <v>0</v>
      </c>
      <c r="P13726">
        <v>28</v>
      </c>
      <c r="Q13726">
        <v>4</v>
      </c>
      <c r="R13726">
        <v>6</v>
      </c>
      <c r="S13726">
        <v>4</v>
      </c>
      <c r="T13726">
        <v>6</v>
      </c>
    </row>
    <row r="13727" spans="1:20" x14ac:dyDescent="0.25">
      <c r="A13727">
        <v>42</v>
      </c>
      <c r="B13727">
        <v>69</v>
      </c>
      <c r="C13727">
        <v>36</v>
      </c>
      <c r="D13727">
        <v>67</v>
      </c>
      <c r="E13727" t="s">
        <v>192</v>
      </c>
      <c r="F13727" t="s">
        <v>211</v>
      </c>
      <c r="G13727" t="s">
        <v>192</v>
      </c>
      <c r="H13727" t="s">
        <v>571</v>
      </c>
      <c r="I13727" t="str">
        <f>CONCATENATE(TEXT(A13727,"000"),TEXT(B13727,"000"))</f>
        <v>042069</v>
      </c>
      <c r="J13727" t="str">
        <f>CONCATENATE(TEXT(C13727,"000"),TEXT(D13727,"000"))</f>
        <v>036067</v>
      </c>
      <c r="K13727" t="s">
        <v>1439</v>
      </c>
      <c r="L13727" t="s">
        <v>1440</v>
      </c>
      <c r="M13727">
        <v>0</v>
      </c>
      <c r="N13727">
        <v>23</v>
      </c>
      <c r="O13727">
        <v>76</v>
      </c>
      <c r="P13727">
        <v>53</v>
      </c>
      <c r="Q13727">
        <v>-76</v>
      </c>
      <c r="R13727">
        <v>53</v>
      </c>
      <c r="S13727">
        <v>76</v>
      </c>
      <c r="T13727">
        <v>53</v>
      </c>
    </row>
    <row r="13728" spans="1:20" x14ac:dyDescent="0.25">
      <c r="A13728">
        <v>42</v>
      </c>
      <c r="B13728">
        <v>69</v>
      </c>
      <c r="C13728">
        <v>36</v>
      </c>
      <c r="D13728">
        <v>71</v>
      </c>
      <c r="E13728" t="s">
        <v>14</v>
      </c>
      <c r="F13728" t="s">
        <v>143</v>
      </c>
      <c r="G13728" t="s">
        <v>152</v>
      </c>
      <c r="H13728" t="s">
        <v>404</v>
      </c>
      <c r="I13728" t="str">
        <f>CONCATENATE(TEXT(A13728,"000"),TEXT(B13728,"000"))</f>
        <v>042069</v>
      </c>
      <c r="J13728" t="str">
        <f>CONCATENATE(TEXT(C13728,"000"),TEXT(D13728,"000"))</f>
        <v>036071</v>
      </c>
      <c r="K13728" t="s">
        <v>1439</v>
      </c>
      <c r="L13728" t="s">
        <v>1440</v>
      </c>
      <c r="M13728">
        <v>30</v>
      </c>
      <c r="N13728">
        <v>46</v>
      </c>
      <c r="O13728">
        <v>23</v>
      </c>
      <c r="P13728">
        <v>28</v>
      </c>
      <c r="Q13728">
        <v>7</v>
      </c>
      <c r="R13728">
        <v>54</v>
      </c>
      <c r="S13728">
        <v>53</v>
      </c>
      <c r="T13728">
        <v>53</v>
      </c>
    </row>
    <row r="13729" spans="1:20" x14ac:dyDescent="0.25">
      <c r="A13729">
        <v>42</v>
      </c>
      <c r="B13729">
        <v>69</v>
      </c>
      <c r="C13729">
        <v>36</v>
      </c>
      <c r="D13729">
        <v>79</v>
      </c>
      <c r="E13729" t="s">
        <v>14</v>
      </c>
      <c r="F13729" t="s">
        <v>77</v>
      </c>
      <c r="G13729" t="s">
        <v>213</v>
      </c>
      <c r="H13729" t="s">
        <v>576</v>
      </c>
      <c r="I13729" t="str">
        <f>CONCATENATE(TEXT(A13729,"000"),TEXT(B13729,"000"))</f>
        <v>042069</v>
      </c>
      <c r="J13729" t="str">
        <f>CONCATENATE(TEXT(C13729,"000"),TEXT(D13729,"000"))</f>
        <v>036079</v>
      </c>
      <c r="K13729" t="s">
        <v>1439</v>
      </c>
      <c r="L13729" t="s">
        <v>1440</v>
      </c>
      <c r="M13729">
        <v>13</v>
      </c>
      <c r="N13729">
        <v>21</v>
      </c>
      <c r="O13729">
        <v>0</v>
      </c>
      <c r="P13729">
        <v>28</v>
      </c>
      <c r="Q13729">
        <v>13</v>
      </c>
      <c r="R13729">
        <v>21</v>
      </c>
      <c r="S13729">
        <v>13</v>
      </c>
      <c r="T13729">
        <v>21</v>
      </c>
    </row>
    <row r="13730" spans="1:20" x14ac:dyDescent="0.25">
      <c r="A13730">
        <v>42</v>
      </c>
      <c r="B13730">
        <v>69</v>
      </c>
      <c r="C13730">
        <v>36</v>
      </c>
      <c r="D13730">
        <v>81</v>
      </c>
      <c r="E13730" t="s">
        <v>192</v>
      </c>
      <c r="F13730" t="s">
        <v>193</v>
      </c>
      <c r="G13730" t="s">
        <v>344</v>
      </c>
      <c r="H13730" t="s">
        <v>84</v>
      </c>
      <c r="I13730" t="str">
        <f>CONCATENATE(TEXT(A13730,"000"),TEXT(B13730,"000"))</f>
        <v>042069</v>
      </c>
      <c r="J13730" t="str">
        <f>CONCATENATE(TEXT(C13730,"000"),TEXT(D13730,"000"))</f>
        <v>036081</v>
      </c>
      <c r="K13730" t="s">
        <v>1439</v>
      </c>
      <c r="L13730" t="s">
        <v>1440</v>
      </c>
      <c r="M13730">
        <v>122</v>
      </c>
      <c r="N13730">
        <v>185</v>
      </c>
      <c r="O13730">
        <v>23</v>
      </c>
      <c r="P13730">
        <v>36</v>
      </c>
      <c r="Q13730">
        <v>99</v>
      </c>
      <c r="R13730">
        <v>187</v>
      </c>
      <c r="S13730">
        <v>145</v>
      </c>
      <c r="T13730">
        <v>189</v>
      </c>
    </row>
    <row r="13731" spans="1:20" x14ac:dyDescent="0.25">
      <c r="A13731">
        <v>42</v>
      </c>
      <c r="B13731">
        <v>69</v>
      </c>
      <c r="C13731">
        <v>36</v>
      </c>
      <c r="D13731">
        <v>83</v>
      </c>
      <c r="E13731" t="s">
        <v>192</v>
      </c>
      <c r="F13731" t="s">
        <v>193</v>
      </c>
      <c r="G13731" t="s">
        <v>178</v>
      </c>
      <c r="H13731" t="s">
        <v>165</v>
      </c>
      <c r="I13731" t="str">
        <f>CONCATENATE(TEXT(A13731,"000"),TEXT(B13731,"000"))</f>
        <v>042069</v>
      </c>
      <c r="J13731" t="str">
        <f>CONCATENATE(TEXT(C13731,"000"),TEXT(D13731,"000"))</f>
        <v>036083</v>
      </c>
      <c r="K13731" t="s">
        <v>1439</v>
      </c>
      <c r="L13731" t="s">
        <v>1440</v>
      </c>
      <c r="M13731">
        <v>8</v>
      </c>
      <c r="N13731">
        <v>15</v>
      </c>
      <c r="O13731">
        <v>15</v>
      </c>
      <c r="P13731">
        <v>19</v>
      </c>
      <c r="Q13731">
        <v>-7</v>
      </c>
      <c r="R13731">
        <v>24</v>
      </c>
      <c r="S13731">
        <v>23</v>
      </c>
      <c r="T13731">
        <v>24</v>
      </c>
    </row>
    <row r="13732" spans="1:20" x14ac:dyDescent="0.25">
      <c r="A13732">
        <v>42</v>
      </c>
      <c r="B13732">
        <v>69</v>
      </c>
      <c r="C13732">
        <v>36</v>
      </c>
      <c r="D13732">
        <v>85</v>
      </c>
      <c r="E13732" t="s">
        <v>192</v>
      </c>
      <c r="F13732" t="s">
        <v>193</v>
      </c>
      <c r="G13732" t="s">
        <v>243</v>
      </c>
      <c r="H13732" t="s">
        <v>600</v>
      </c>
      <c r="I13732" t="str">
        <f>CONCATENATE(TEXT(A13732,"000"),TEXT(B13732,"000"))</f>
        <v>042069</v>
      </c>
      <c r="J13732" t="str">
        <f>CONCATENATE(TEXT(C13732,"000"),TEXT(D13732,"000"))</f>
        <v>036085</v>
      </c>
      <c r="K13732" t="s">
        <v>1439</v>
      </c>
      <c r="L13732" t="s">
        <v>1440</v>
      </c>
      <c r="M13732">
        <v>27</v>
      </c>
      <c r="N13732">
        <v>31</v>
      </c>
      <c r="O13732">
        <v>59</v>
      </c>
      <c r="P13732">
        <v>54</v>
      </c>
      <c r="Q13732">
        <v>-32</v>
      </c>
      <c r="R13732">
        <v>62</v>
      </c>
      <c r="S13732">
        <v>86</v>
      </c>
      <c r="T13732">
        <v>63</v>
      </c>
    </row>
    <row r="13733" spans="1:20" x14ac:dyDescent="0.25">
      <c r="A13733">
        <v>42</v>
      </c>
      <c r="B13733">
        <v>69</v>
      </c>
      <c r="C13733">
        <v>36</v>
      </c>
      <c r="D13733">
        <v>87</v>
      </c>
      <c r="E13733" t="s">
        <v>192</v>
      </c>
      <c r="F13733" t="s">
        <v>595</v>
      </c>
      <c r="G13733" t="s">
        <v>81</v>
      </c>
      <c r="H13733" t="s">
        <v>536</v>
      </c>
      <c r="I13733" t="str">
        <f>CONCATENATE(TEXT(A13733,"000"),TEXT(B13733,"000"))</f>
        <v>042069</v>
      </c>
      <c r="J13733" t="str">
        <f>CONCATENATE(TEXT(C13733,"000"),TEXT(D13733,"000"))</f>
        <v>036087</v>
      </c>
      <c r="K13733" t="s">
        <v>1439</v>
      </c>
      <c r="L13733" t="s">
        <v>1440</v>
      </c>
      <c r="M13733">
        <v>4</v>
      </c>
      <c r="N13733">
        <v>6</v>
      </c>
      <c r="O13733">
        <v>0</v>
      </c>
      <c r="P13733">
        <v>23</v>
      </c>
      <c r="Q13733">
        <v>4</v>
      </c>
      <c r="R13733">
        <v>6</v>
      </c>
      <c r="S13733">
        <v>4</v>
      </c>
      <c r="T13733">
        <v>6</v>
      </c>
    </row>
    <row r="13734" spans="1:20" x14ac:dyDescent="0.25">
      <c r="A13734">
        <v>42</v>
      </c>
      <c r="B13734">
        <v>69</v>
      </c>
      <c r="C13734">
        <v>36</v>
      </c>
      <c r="D13734">
        <v>101</v>
      </c>
      <c r="E13734" t="s">
        <v>192</v>
      </c>
      <c r="F13734" t="s">
        <v>194</v>
      </c>
      <c r="G13734" t="s">
        <v>152</v>
      </c>
      <c r="H13734" t="s">
        <v>401</v>
      </c>
      <c r="I13734" t="str">
        <f>CONCATENATE(TEXT(A13734,"000"),TEXT(B13734,"000"))</f>
        <v>042069</v>
      </c>
      <c r="J13734" t="str">
        <f>CONCATENATE(TEXT(C13734,"000"),TEXT(D13734,"000"))</f>
        <v>036101</v>
      </c>
      <c r="K13734" t="s">
        <v>1439</v>
      </c>
      <c r="L13734" t="s">
        <v>1440</v>
      </c>
      <c r="M13734">
        <v>0</v>
      </c>
      <c r="N13734">
        <v>23</v>
      </c>
      <c r="O13734">
        <v>11</v>
      </c>
      <c r="P13734">
        <v>16</v>
      </c>
      <c r="Q13734">
        <v>-11</v>
      </c>
      <c r="R13734">
        <v>16</v>
      </c>
      <c r="S13734">
        <v>11</v>
      </c>
      <c r="T13734">
        <v>16</v>
      </c>
    </row>
    <row r="13735" spans="1:20" x14ac:dyDescent="0.25">
      <c r="A13735">
        <v>42</v>
      </c>
      <c r="B13735">
        <v>69</v>
      </c>
      <c r="C13735">
        <v>36</v>
      </c>
      <c r="D13735">
        <v>103</v>
      </c>
      <c r="E13735" t="s">
        <v>192</v>
      </c>
      <c r="F13735" t="s">
        <v>897</v>
      </c>
      <c r="G13735" t="s">
        <v>192</v>
      </c>
      <c r="H13735" t="s">
        <v>668</v>
      </c>
      <c r="I13735" t="str">
        <f>CONCATENATE(TEXT(A13735,"000"),TEXT(B13735,"000"))</f>
        <v>042069</v>
      </c>
      <c r="J13735" t="str">
        <f>CONCATENATE(TEXT(C13735,"000"),TEXT(D13735,"000"))</f>
        <v>036103</v>
      </c>
      <c r="K13735" t="s">
        <v>1439</v>
      </c>
      <c r="L13735" t="s">
        <v>1440</v>
      </c>
      <c r="M13735">
        <v>7</v>
      </c>
      <c r="N13735">
        <v>6</v>
      </c>
      <c r="O13735">
        <v>40</v>
      </c>
      <c r="P13735">
        <v>23</v>
      </c>
      <c r="Q13735">
        <v>-33</v>
      </c>
      <c r="R13735">
        <v>24</v>
      </c>
      <c r="S13735">
        <v>47</v>
      </c>
      <c r="T13735">
        <v>24</v>
      </c>
    </row>
    <row r="13736" spans="1:20" x14ac:dyDescent="0.25">
      <c r="A13736">
        <v>42</v>
      </c>
      <c r="B13736">
        <v>69</v>
      </c>
      <c r="C13736">
        <v>36</v>
      </c>
      <c r="D13736">
        <v>107</v>
      </c>
      <c r="E13736" t="s">
        <v>192</v>
      </c>
      <c r="F13736" t="s">
        <v>195</v>
      </c>
      <c r="G13736" t="s">
        <v>192</v>
      </c>
      <c r="H13736" t="s">
        <v>147</v>
      </c>
      <c r="I13736" t="str">
        <f>CONCATENATE(TEXT(A13736,"000"),TEXT(B13736,"000"))</f>
        <v>042069</v>
      </c>
      <c r="J13736" t="str">
        <f>CONCATENATE(TEXT(C13736,"000"),TEXT(D13736,"000"))</f>
        <v>036107</v>
      </c>
      <c r="K13736" t="s">
        <v>1439</v>
      </c>
      <c r="L13736" t="s">
        <v>1440</v>
      </c>
      <c r="M13736">
        <v>8</v>
      </c>
      <c r="N13736">
        <v>14</v>
      </c>
      <c r="O13736">
        <v>12</v>
      </c>
      <c r="P13736">
        <v>15</v>
      </c>
      <c r="Q13736">
        <v>-4</v>
      </c>
      <c r="R13736">
        <v>21</v>
      </c>
      <c r="S13736">
        <v>20</v>
      </c>
      <c r="T13736">
        <v>20</v>
      </c>
    </row>
    <row r="13737" spans="1:20" x14ac:dyDescent="0.25">
      <c r="A13737">
        <v>42</v>
      </c>
      <c r="B13737">
        <v>69</v>
      </c>
      <c r="C13737">
        <v>36</v>
      </c>
      <c r="D13737">
        <v>109</v>
      </c>
      <c r="E13737" t="s">
        <v>192</v>
      </c>
      <c r="F13737" t="s">
        <v>433</v>
      </c>
      <c r="G13737" t="s">
        <v>167</v>
      </c>
      <c r="H13737" t="s">
        <v>554</v>
      </c>
      <c r="I13737" t="str">
        <f>CONCATENATE(TEXT(A13737,"000"),TEXT(B13737,"000"))</f>
        <v>042069</v>
      </c>
      <c r="J13737" t="str">
        <f>CONCATENATE(TEXT(C13737,"000"),TEXT(D13737,"000"))</f>
        <v>036109</v>
      </c>
      <c r="K13737" t="s">
        <v>1439</v>
      </c>
      <c r="L13737" t="s">
        <v>1440</v>
      </c>
      <c r="M13737">
        <v>7</v>
      </c>
      <c r="N13737">
        <v>12</v>
      </c>
      <c r="O13737">
        <v>0</v>
      </c>
      <c r="P13737">
        <v>28</v>
      </c>
      <c r="Q13737">
        <v>7</v>
      </c>
      <c r="R13737">
        <v>12</v>
      </c>
      <c r="S13737">
        <v>7</v>
      </c>
      <c r="T13737">
        <v>12</v>
      </c>
    </row>
    <row r="13738" spans="1:20" x14ac:dyDescent="0.25">
      <c r="A13738">
        <v>42</v>
      </c>
      <c r="B13738">
        <v>69</v>
      </c>
      <c r="C13738">
        <v>36</v>
      </c>
      <c r="D13738">
        <v>119</v>
      </c>
      <c r="E13738" t="s">
        <v>192</v>
      </c>
      <c r="F13738" t="s">
        <v>434</v>
      </c>
      <c r="G13738" t="s">
        <v>192</v>
      </c>
      <c r="H13738" t="s">
        <v>433</v>
      </c>
      <c r="I13738" t="str">
        <f>CONCATENATE(TEXT(A13738,"000"),TEXT(B13738,"000"))</f>
        <v>042069</v>
      </c>
      <c r="J13738" t="str">
        <f>CONCATENATE(TEXT(C13738,"000"),TEXT(D13738,"000"))</f>
        <v>036119</v>
      </c>
      <c r="K13738" t="s">
        <v>1439</v>
      </c>
      <c r="L13738" t="s">
        <v>1440</v>
      </c>
      <c r="M13738">
        <v>1</v>
      </c>
      <c r="N13738">
        <v>2</v>
      </c>
      <c r="O13738">
        <v>7</v>
      </c>
      <c r="P13738">
        <v>9</v>
      </c>
      <c r="Q13738">
        <v>-6</v>
      </c>
      <c r="R13738">
        <v>10</v>
      </c>
      <c r="S13738">
        <v>8</v>
      </c>
      <c r="T13738">
        <v>9</v>
      </c>
    </row>
    <row r="13739" spans="1:20" x14ac:dyDescent="0.25">
      <c r="A13739">
        <v>42</v>
      </c>
      <c r="B13739">
        <v>69</v>
      </c>
      <c r="C13739">
        <v>37</v>
      </c>
      <c r="D13739">
        <v>25</v>
      </c>
      <c r="E13739" t="s">
        <v>192</v>
      </c>
      <c r="F13739" t="s">
        <v>198</v>
      </c>
      <c r="G13739" t="s">
        <v>34</v>
      </c>
      <c r="H13739" t="s">
        <v>89</v>
      </c>
      <c r="I13739" t="str">
        <f>CONCATENATE(TEXT(A13739,"000"),TEXT(B13739,"000"))</f>
        <v>042069</v>
      </c>
      <c r="J13739" t="str">
        <f>CONCATENATE(TEXT(C13739,"000"),TEXT(D13739,"000"))</f>
        <v>037025</v>
      </c>
      <c r="K13739" t="s">
        <v>1439</v>
      </c>
      <c r="L13739" t="s">
        <v>1440</v>
      </c>
      <c r="M13739">
        <v>0</v>
      </c>
      <c r="N13739">
        <v>23</v>
      </c>
      <c r="O13739">
        <v>51</v>
      </c>
      <c r="P13739">
        <v>86</v>
      </c>
      <c r="Q13739">
        <v>-51</v>
      </c>
      <c r="R13739">
        <v>86</v>
      </c>
      <c r="S13739">
        <v>51</v>
      </c>
      <c r="T13739">
        <v>86</v>
      </c>
    </row>
    <row r="13740" spans="1:20" x14ac:dyDescent="0.25">
      <c r="A13740">
        <v>42</v>
      </c>
      <c r="B13740">
        <v>69</v>
      </c>
      <c r="C13740">
        <v>37</v>
      </c>
      <c r="D13740">
        <v>35</v>
      </c>
      <c r="E13740" t="s">
        <v>192</v>
      </c>
      <c r="F13740" t="s">
        <v>198</v>
      </c>
      <c r="G13740" t="s">
        <v>152</v>
      </c>
      <c r="H13740" t="s">
        <v>656</v>
      </c>
      <c r="I13740" t="str">
        <f>CONCATENATE(TEXT(A13740,"000"),TEXT(B13740,"000"))</f>
        <v>042069</v>
      </c>
      <c r="J13740" t="str">
        <f>CONCATENATE(TEXT(C13740,"000"),TEXT(D13740,"000"))</f>
        <v>037035</v>
      </c>
      <c r="K13740" t="s">
        <v>1439</v>
      </c>
      <c r="L13740" t="s">
        <v>1440</v>
      </c>
      <c r="M13740">
        <v>1</v>
      </c>
      <c r="N13740">
        <v>3</v>
      </c>
      <c r="O13740">
        <v>12</v>
      </c>
      <c r="P13740">
        <v>20</v>
      </c>
      <c r="Q13740">
        <v>-11</v>
      </c>
      <c r="R13740">
        <v>20</v>
      </c>
      <c r="S13740">
        <v>13</v>
      </c>
      <c r="T13740">
        <v>21</v>
      </c>
    </row>
    <row r="13741" spans="1:20" x14ac:dyDescent="0.25">
      <c r="A13741">
        <v>42</v>
      </c>
      <c r="B13741">
        <v>69</v>
      </c>
      <c r="C13741">
        <v>37</v>
      </c>
      <c r="D13741">
        <v>49</v>
      </c>
      <c r="E13741" t="s">
        <v>192</v>
      </c>
      <c r="F13741" t="s">
        <v>198</v>
      </c>
      <c r="G13741" t="s">
        <v>243</v>
      </c>
      <c r="H13741" t="s">
        <v>721</v>
      </c>
      <c r="I13741" t="str">
        <f>CONCATENATE(TEXT(A13741,"000"),TEXT(B13741,"000"))</f>
        <v>042069</v>
      </c>
      <c r="J13741" t="str">
        <f>CONCATENATE(TEXT(C13741,"000"),TEXT(D13741,"000"))</f>
        <v>037049</v>
      </c>
      <c r="K13741" t="s">
        <v>1439</v>
      </c>
      <c r="L13741" t="s">
        <v>1440</v>
      </c>
      <c r="M13741">
        <v>0</v>
      </c>
      <c r="N13741">
        <v>23</v>
      </c>
      <c r="O13741">
        <v>11</v>
      </c>
      <c r="P13741">
        <v>17</v>
      </c>
      <c r="Q13741">
        <v>-11</v>
      </c>
      <c r="R13741">
        <v>17</v>
      </c>
      <c r="S13741">
        <v>11</v>
      </c>
      <c r="T13741">
        <v>17</v>
      </c>
    </row>
    <row r="13742" spans="1:20" x14ac:dyDescent="0.25">
      <c r="A13742">
        <v>42</v>
      </c>
      <c r="B13742">
        <v>69</v>
      </c>
      <c r="C13742">
        <v>37</v>
      </c>
      <c r="D13742">
        <v>63</v>
      </c>
      <c r="E13742" t="s">
        <v>192</v>
      </c>
      <c r="F13742" t="s">
        <v>571</v>
      </c>
      <c r="G13742" t="s">
        <v>228</v>
      </c>
      <c r="H13742" t="s">
        <v>214</v>
      </c>
      <c r="I13742" t="str">
        <f>CONCATENATE(TEXT(A13742,"000"),TEXT(B13742,"000"))</f>
        <v>042069</v>
      </c>
      <c r="J13742" t="str">
        <f>CONCATENATE(TEXT(C13742,"000"),TEXT(D13742,"000"))</f>
        <v>037063</v>
      </c>
      <c r="K13742" t="s">
        <v>1439</v>
      </c>
      <c r="L13742" t="s">
        <v>1440</v>
      </c>
      <c r="M13742">
        <v>2</v>
      </c>
      <c r="N13742">
        <v>3</v>
      </c>
      <c r="O13742">
        <v>0</v>
      </c>
      <c r="P13742">
        <v>30</v>
      </c>
      <c r="Q13742">
        <v>2</v>
      </c>
      <c r="R13742">
        <v>3</v>
      </c>
      <c r="S13742">
        <v>2</v>
      </c>
      <c r="T13742">
        <v>3</v>
      </c>
    </row>
    <row r="13743" spans="1:20" x14ac:dyDescent="0.25">
      <c r="A13743">
        <v>42</v>
      </c>
      <c r="B13743">
        <v>69</v>
      </c>
      <c r="C13743">
        <v>37</v>
      </c>
      <c r="D13743">
        <v>67</v>
      </c>
      <c r="E13743" t="s">
        <v>192</v>
      </c>
      <c r="F13743" t="s">
        <v>393</v>
      </c>
      <c r="G13743" t="s">
        <v>167</v>
      </c>
      <c r="H13743" t="s">
        <v>171</v>
      </c>
      <c r="I13743" t="str">
        <f>CONCATENATE(TEXT(A13743,"000"),TEXT(B13743,"000"))</f>
        <v>042069</v>
      </c>
      <c r="J13743" t="str">
        <f>CONCATENATE(TEXT(C13743,"000"),TEXT(D13743,"000"))</f>
        <v>037067</v>
      </c>
      <c r="K13743" t="s">
        <v>1439</v>
      </c>
      <c r="L13743" t="s">
        <v>1440</v>
      </c>
      <c r="M13743">
        <v>5</v>
      </c>
      <c r="N13743">
        <v>10</v>
      </c>
      <c r="O13743">
        <v>0</v>
      </c>
      <c r="P13743">
        <v>28</v>
      </c>
      <c r="Q13743">
        <v>5</v>
      </c>
      <c r="R13743">
        <v>10</v>
      </c>
      <c r="S13743">
        <v>5</v>
      </c>
      <c r="T13743">
        <v>10</v>
      </c>
    </row>
    <row r="13744" spans="1:20" x14ac:dyDescent="0.25">
      <c r="A13744">
        <v>42</v>
      </c>
      <c r="B13744">
        <v>69</v>
      </c>
      <c r="C13744">
        <v>37</v>
      </c>
      <c r="D13744">
        <v>81</v>
      </c>
      <c r="E13744" t="s">
        <v>192</v>
      </c>
      <c r="F13744" t="s">
        <v>136</v>
      </c>
      <c r="G13744" t="s">
        <v>21</v>
      </c>
      <c r="H13744" t="s">
        <v>711</v>
      </c>
      <c r="I13744" t="str">
        <f>CONCATENATE(TEXT(A13744,"000"),TEXT(B13744,"000"))</f>
        <v>042069</v>
      </c>
      <c r="J13744" t="str">
        <f>CONCATENATE(TEXT(C13744,"000"),TEXT(D13744,"000"))</f>
        <v>037081</v>
      </c>
      <c r="K13744" t="s">
        <v>1439</v>
      </c>
      <c r="L13744" t="s">
        <v>1440</v>
      </c>
      <c r="M13744">
        <v>0</v>
      </c>
      <c r="N13744">
        <v>23</v>
      </c>
      <c r="O13744">
        <v>20</v>
      </c>
      <c r="P13744">
        <v>30</v>
      </c>
      <c r="Q13744">
        <v>-20</v>
      </c>
      <c r="R13744">
        <v>30</v>
      </c>
      <c r="S13744">
        <v>20</v>
      </c>
      <c r="T13744">
        <v>30</v>
      </c>
    </row>
    <row r="13745" spans="1:20" x14ac:dyDescent="0.25">
      <c r="A13745">
        <v>42</v>
      </c>
      <c r="B13745">
        <v>69</v>
      </c>
      <c r="C13745">
        <v>37</v>
      </c>
      <c r="D13745">
        <v>85</v>
      </c>
      <c r="E13745" t="s">
        <v>192</v>
      </c>
      <c r="F13745" t="s">
        <v>136</v>
      </c>
      <c r="G13745" t="s">
        <v>267</v>
      </c>
      <c r="H13745" t="s">
        <v>1133</v>
      </c>
      <c r="I13745" t="str">
        <f>CONCATENATE(TEXT(A13745,"000"),TEXT(B13745,"000"))</f>
        <v>042069</v>
      </c>
      <c r="J13745" t="str">
        <f>CONCATENATE(TEXT(C13745,"000"),TEXT(D13745,"000"))</f>
        <v>037085</v>
      </c>
      <c r="K13745" t="s">
        <v>1439</v>
      </c>
      <c r="L13745" t="s">
        <v>1440</v>
      </c>
      <c r="M13745">
        <v>16</v>
      </c>
      <c r="N13745">
        <v>23</v>
      </c>
      <c r="O13745">
        <v>0</v>
      </c>
      <c r="P13745">
        <v>28</v>
      </c>
      <c r="Q13745">
        <v>16</v>
      </c>
      <c r="R13745">
        <v>23</v>
      </c>
      <c r="S13745">
        <v>16</v>
      </c>
      <c r="T13745">
        <v>23</v>
      </c>
    </row>
    <row r="13746" spans="1:20" x14ac:dyDescent="0.25">
      <c r="A13746">
        <v>42</v>
      </c>
      <c r="B13746">
        <v>69</v>
      </c>
      <c r="C13746">
        <v>37</v>
      </c>
      <c r="D13746">
        <v>119</v>
      </c>
      <c r="E13746" t="s">
        <v>192</v>
      </c>
      <c r="F13746" t="s">
        <v>200</v>
      </c>
      <c r="G13746" t="s">
        <v>48</v>
      </c>
      <c r="H13746" t="s">
        <v>502</v>
      </c>
      <c r="I13746" t="str">
        <f>CONCATENATE(TEXT(A13746,"000"),TEXT(B13746,"000"))</f>
        <v>042069</v>
      </c>
      <c r="J13746" t="str">
        <f>CONCATENATE(TEXT(C13746,"000"),TEXT(D13746,"000"))</f>
        <v>037119</v>
      </c>
      <c r="K13746" t="s">
        <v>1439</v>
      </c>
      <c r="L13746" t="s">
        <v>1440</v>
      </c>
      <c r="M13746">
        <v>5</v>
      </c>
      <c r="N13746">
        <v>8</v>
      </c>
      <c r="O13746">
        <v>0</v>
      </c>
      <c r="P13746">
        <v>31</v>
      </c>
      <c r="Q13746">
        <v>5</v>
      </c>
      <c r="R13746">
        <v>8</v>
      </c>
      <c r="S13746">
        <v>5</v>
      </c>
      <c r="T13746">
        <v>8</v>
      </c>
    </row>
    <row r="13747" spans="1:20" x14ac:dyDescent="0.25">
      <c r="A13747">
        <v>42</v>
      </c>
      <c r="B13747">
        <v>69</v>
      </c>
      <c r="C13747">
        <v>37</v>
      </c>
      <c r="D13747">
        <v>125</v>
      </c>
      <c r="E13747" t="s">
        <v>192</v>
      </c>
      <c r="F13747" t="s">
        <v>200</v>
      </c>
      <c r="G13747" t="s">
        <v>167</v>
      </c>
      <c r="H13747" t="s">
        <v>173</v>
      </c>
      <c r="I13747" t="str">
        <f>CONCATENATE(TEXT(A13747,"000"),TEXT(B13747,"000"))</f>
        <v>042069</v>
      </c>
      <c r="J13747" t="str">
        <f>CONCATENATE(TEXT(C13747,"000"),TEXT(D13747,"000"))</f>
        <v>037125</v>
      </c>
      <c r="K13747" t="s">
        <v>1439</v>
      </c>
      <c r="L13747" t="s">
        <v>1440</v>
      </c>
      <c r="M13747">
        <v>159</v>
      </c>
      <c r="N13747">
        <v>160</v>
      </c>
      <c r="O13747">
        <v>101</v>
      </c>
      <c r="P13747">
        <v>89</v>
      </c>
      <c r="Q13747">
        <v>58</v>
      </c>
      <c r="R13747">
        <v>180</v>
      </c>
      <c r="S13747">
        <v>260</v>
      </c>
      <c r="T13747">
        <v>186</v>
      </c>
    </row>
    <row r="13748" spans="1:20" x14ac:dyDescent="0.25">
      <c r="A13748">
        <v>42</v>
      </c>
      <c r="B13748">
        <v>69</v>
      </c>
      <c r="C13748">
        <v>37</v>
      </c>
      <c r="D13748">
        <v>129</v>
      </c>
      <c r="E13748" t="s">
        <v>192</v>
      </c>
      <c r="F13748" t="s">
        <v>395</v>
      </c>
      <c r="G13748" t="s">
        <v>48</v>
      </c>
      <c r="H13748" t="s">
        <v>317</v>
      </c>
      <c r="I13748" t="str">
        <f>CONCATENATE(TEXT(A13748,"000"),TEXT(B13748,"000"))</f>
        <v>042069</v>
      </c>
      <c r="J13748" t="str">
        <f>CONCATENATE(TEXT(C13748,"000"),TEXT(D13748,"000"))</f>
        <v>037129</v>
      </c>
      <c r="K13748" t="s">
        <v>1439</v>
      </c>
      <c r="L13748" t="s">
        <v>1440</v>
      </c>
      <c r="M13748">
        <v>14</v>
      </c>
      <c r="N13748">
        <v>21</v>
      </c>
      <c r="O13748">
        <v>0</v>
      </c>
      <c r="P13748">
        <v>31</v>
      </c>
      <c r="Q13748">
        <v>14</v>
      </c>
      <c r="R13748">
        <v>21</v>
      </c>
      <c r="S13748">
        <v>14</v>
      </c>
      <c r="T13748">
        <v>21</v>
      </c>
    </row>
    <row r="13749" spans="1:20" x14ac:dyDescent="0.25">
      <c r="A13749">
        <v>42</v>
      </c>
      <c r="B13749">
        <v>69</v>
      </c>
      <c r="C13749">
        <v>37</v>
      </c>
      <c r="D13749">
        <v>133</v>
      </c>
      <c r="E13749" t="s">
        <v>192</v>
      </c>
      <c r="F13749" t="s">
        <v>395</v>
      </c>
      <c r="G13749" t="s">
        <v>192</v>
      </c>
      <c r="H13749" t="s">
        <v>89</v>
      </c>
      <c r="I13749" t="str">
        <f>CONCATENATE(TEXT(A13749,"000"),TEXT(B13749,"000"))</f>
        <v>042069</v>
      </c>
      <c r="J13749" t="str">
        <f>CONCATENATE(TEXT(C13749,"000"),TEXT(D13749,"000"))</f>
        <v>037133</v>
      </c>
      <c r="K13749" t="s">
        <v>1439</v>
      </c>
      <c r="L13749" t="s">
        <v>1440</v>
      </c>
      <c r="M13749">
        <v>44</v>
      </c>
      <c r="N13749">
        <v>41</v>
      </c>
      <c r="O13749">
        <v>37</v>
      </c>
      <c r="P13749">
        <v>32</v>
      </c>
      <c r="Q13749">
        <v>7</v>
      </c>
      <c r="R13749">
        <v>51</v>
      </c>
      <c r="S13749">
        <v>81</v>
      </c>
      <c r="T13749">
        <v>53</v>
      </c>
    </row>
    <row r="13750" spans="1:20" x14ac:dyDescent="0.25">
      <c r="A13750">
        <v>42</v>
      </c>
      <c r="B13750">
        <v>69</v>
      </c>
      <c r="C13750">
        <v>37</v>
      </c>
      <c r="D13750">
        <v>135</v>
      </c>
      <c r="E13750" t="s">
        <v>192</v>
      </c>
      <c r="F13750" t="s">
        <v>967</v>
      </c>
      <c r="G13750" t="s">
        <v>186</v>
      </c>
      <c r="H13750" t="s">
        <v>766</v>
      </c>
      <c r="I13750" t="str">
        <f>CONCATENATE(TEXT(A13750,"000"),TEXT(B13750,"000"))</f>
        <v>042069</v>
      </c>
      <c r="J13750" t="str">
        <f>CONCATENATE(TEXT(C13750,"000"),TEXT(D13750,"000"))</f>
        <v>037135</v>
      </c>
      <c r="K13750" t="s">
        <v>1439</v>
      </c>
      <c r="L13750" t="s">
        <v>1440</v>
      </c>
      <c r="M13750">
        <v>0</v>
      </c>
      <c r="N13750">
        <v>14</v>
      </c>
      <c r="O13750">
        <v>9</v>
      </c>
      <c r="P13750">
        <v>19</v>
      </c>
      <c r="Q13750">
        <v>-9</v>
      </c>
      <c r="R13750">
        <v>19</v>
      </c>
      <c r="S13750">
        <v>9</v>
      </c>
      <c r="T13750">
        <v>19</v>
      </c>
    </row>
    <row r="13751" spans="1:20" x14ac:dyDescent="0.25">
      <c r="A13751">
        <v>42</v>
      </c>
      <c r="B13751">
        <v>69</v>
      </c>
      <c r="C13751">
        <v>37</v>
      </c>
      <c r="D13751">
        <v>183</v>
      </c>
      <c r="E13751" t="s">
        <v>192</v>
      </c>
      <c r="F13751" t="s">
        <v>182</v>
      </c>
      <c r="G13751" t="s">
        <v>97</v>
      </c>
      <c r="H13751" t="s">
        <v>103</v>
      </c>
      <c r="I13751" t="str">
        <f>CONCATENATE(TEXT(A13751,"000"),TEXT(B13751,"000"))</f>
        <v>042069</v>
      </c>
      <c r="J13751" t="str">
        <f>CONCATENATE(TEXT(C13751,"000"),TEXT(D13751,"000"))</f>
        <v>037183</v>
      </c>
      <c r="K13751" t="s">
        <v>1439</v>
      </c>
      <c r="L13751" t="s">
        <v>1440</v>
      </c>
      <c r="M13751">
        <v>1</v>
      </c>
      <c r="N13751">
        <v>4</v>
      </c>
      <c r="O13751">
        <v>0</v>
      </c>
      <c r="P13751">
        <v>28</v>
      </c>
      <c r="Q13751">
        <v>1</v>
      </c>
      <c r="R13751">
        <v>4</v>
      </c>
      <c r="S13751">
        <v>1</v>
      </c>
      <c r="T13751">
        <v>4</v>
      </c>
    </row>
    <row r="13752" spans="1:20" x14ac:dyDescent="0.25">
      <c r="A13752">
        <v>42</v>
      </c>
      <c r="B13752">
        <v>69</v>
      </c>
      <c r="C13752">
        <v>37</v>
      </c>
      <c r="D13752">
        <v>191</v>
      </c>
      <c r="E13752" t="s">
        <v>192</v>
      </c>
      <c r="F13752" t="s">
        <v>182</v>
      </c>
      <c r="G13752" t="s">
        <v>192</v>
      </c>
      <c r="H13752" t="s">
        <v>437</v>
      </c>
      <c r="I13752" t="str">
        <f>CONCATENATE(TEXT(A13752,"000"),TEXT(B13752,"000"))</f>
        <v>042069</v>
      </c>
      <c r="J13752" t="str">
        <f>CONCATENATE(TEXT(C13752,"000"),TEXT(D13752,"000"))</f>
        <v>037191</v>
      </c>
      <c r="K13752" t="s">
        <v>1439</v>
      </c>
      <c r="L13752" t="s">
        <v>1440</v>
      </c>
      <c r="M13752">
        <v>3</v>
      </c>
      <c r="N13752">
        <v>6</v>
      </c>
      <c r="O13752">
        <v>112</v>
      </c>
      <c r="P13752">
        <v>57</v>
      </c>
      <c r="Q13752">
        <v>-109</v>
      </c>
      <c r="R13752">
        <v>57</v>
      </c>
      <c r="S13752">
        <v>115</v>
      </c>
      <c r="T13752">
        <v>57</v>
      </c>
    </row>
    <row r="13753" spans="1:20" x14ac:dyDescent="0.25">
      <c r="A13753">
        <v>42</v>
      </c>
      <c r="B13753">
        <v>69</v>
      </c>
      <c r="C13753">
        <v>39</v>
      </c>
      <c r="D13753">
        <v>23</v>
      </c>
      <c r="E13753" t="s">
        <v>192</v>
      </c>
      <c r="F13753" t="s">
        <v>201</v>
      </c>
      <c r="G13753" t="s">
        <v>97</v>
      </c>
      <c r="H13753" t="s">
        <v>99</v>
      </c>
      <c r="I13753" t="str">
        <f>CONCATENATE(TEXT(A13753,"000"),TEXT(B13753,"000"))</f>
        <v>042069</v>
      </c>
      <c r="J13753" t="str">
        <f>CONCATENATE(TEXT(C13753,"000"),TEXT(D13753,"000"))</f>
        <v>039023</v>
      </c>
      <c r="K13753" t="s">
        <v>1439</v>
      </c>
      <c r="L13753" t="s">
        <v>1440</v>
      </c>
      <c r="M13753">
        <v>26</v>
      </c>
      <c r="N13753">
        <v>34</v>
      </c>
      <c r="O13753">
        <v>0</v>
      </c>
      <c r="P13753">
        <v>28</v>
      </c>
      <c r="Q13753">
        <v>26</v>
      </c>
      <c r="R13753">
        <v>34</v>
      </c>
      <c r="S13753">
        <v>26</v>
      </c>
      <c r="T13753">
        <v>34</v>
      </c>
    </row>
    <row r="13754" spans="1:20" x14ac:dyDescent="0.25">
      <c r="A13754">
        <v>42</v>
      </c>
      <c r="B13754">
        <v>69</v>
      </c>
      <c r="C13754">
        <v>39</v>
      </c>
      <c r="D13754">
        <v>57</v>
      </c>
      <c r="E13754" t="s">
        <v>192</v>
      </c>
      <c r="F13754" t="s">
        <v>436</v>
      </c>
      <c r="G13754" t="s">
        <v>152</v>
      </c>
      <c r="H13754" t="s">
        <v>62</v>
      </c>
      <c r="I13754" t="str">
        <f>CONCATENATE(TEXT(A13754,"000"),TEXT(B13754,"000"))</f>
        <v>042069</v>
      </c>
      <c r="J13754" t="str">
        <f>CONCATENATE(TEXT(C13754,"000"),TEXT(D13754,"000"))</f>
        <v>039057</v>
      </c>
      <c r="K13754" t="s">
        <v>1439</v>
      </c>
      <c r="L13754" t="s">
        <v>1440</v>
      </c>
      <c r="M13754">
        <v>8</v>
      </c>
      <c r="N13754">
        <v>15</v>
      </c>
      <c r="O13754">
        <v>0</v>
      </c>
      <c r="P13754">
        <v>27</v>
      </c>
      <c r="Q13754">
        <v>8</v>
      </c>
      <c r="R13754">
        <v>15</v>
      </c>
      <c r="S13754">
        <v>8</v>
      </c>
      <c r="T13754">
        <v>15</v>
      </c>
    </row>
    <row r="13755" spans="1:20" x14ac:dyDescent="0.25">
      <c r="A13755">
        <v>42</v>
      </c>
      <c r="B13755">
        <v>69</v>
      </c>
      <c r="C13755">
        <v>39</v>
      </c>
      <c r="D13755">
        <v>61</v>
      </c>
      <c r="E13755" t="s">
        <v>192</v>
      </c>
      <c r="F13755" t="s">
        <v>436</v>
      </c>
      <c r="G13755" t="s">
        <v>192</v>
      </c>
      <c r="H13755" t="s">
        <v>184</v>
      </c>
      <c r="I13755" t="str">
        <f>CONCATENATE(TEXT(A13755,"000"),TEXT(B13755,"000"))</f>
        <v>042069</v>
      </c>
      <c r="J13755" t="str">
        <f>CONCATENATE(TEXT(C13755,"000"),TEXT(D13755,"000"))</f>
        <v>039061</v>
      </c>
      <c r="K13755" t="s">
        <v>1439</v>
      </c>
      <c r="L13755" t="s">
        <v>1440</v>
      </c>
      <c r="M13755">
        <v>244</v>
      </c>
      <c r="N13755">
        <v>123</v>
      </c>
      <c r="O13755">
        <v>18</v>
      </c>
      <c r="P13755">
        <v>21</v>
      </c>
      <c r="Q13755">
        <v>226</v>
      </c>
      <c r="R13755">
        <v>124</v>
      </c>
      <c r="S13755">
        <v>262</v>
      </c>
      <c r="T13755">
        <v>126</v>
      </c>
    </row>
    <row r="13756" spans="1:20" x14ac:dyDescent="0.25">
      <c r="A13756">
        <v>42</v>
      </c>
      <c r="B13756">
        <v>69</v>
      </c>
      <c r="C13756">
        <v>39</v>
      </c>
      <c r="D13756">
        <v>81</v>
      </c>
      <c r="E13756" t="s">
        <v>192</v>
      </c>
      <c r="F13756" t="s">
        <v>437</v>
      </c>
      <c r="G13756" t="s">
        <v>25</v>
      </c>
      <c r="H13756" t="s">
        <v>29</v>
      </c>
      <c r="I13756" t="str">
        <f>CONCATENATE(TEXT(A13756,"000"),TEXT(B13756,"000"))</f>
        <v>042069</v>
      </c>
      <c r="J13756" t="str">
        <f>CONCATENATE(TEXT(C13756,"000"),TEXT(D13756,"000"))</f>
        <v>039081</v>
      </c>
      <c r="K13756" t="s">
        <v>1439</v>
      </c>
      <c r="L13756" t="s">
        <v>1440</v>
      </c>
      <c r="M13756">
        <v>61</v>
      </c>
      <c r="N13756">
        <v>90</v>
      </c>
      <c r="O13756">
        <v>0</v>
      </c>
      <c r="P13756">
        <v>28</v>
      </c>
      <c r="Q13756">
        <v>61</v>
      </c>
      <c r="R13756">
        <v>90</v>
      </c>
      <c r="S13756">
        <v>61</v>
      </c>
      <c r="T13756">
        <v>90</v>
      </c>
    </row>
    <row r="13757" spans="1:20" x14ac:dyDescent="0.25">
      <c r="A13757">
        <v>42</v>
      </c>
      <c r="B13757">
        <v>69</v>
      </c>
      <c r="C13757">
        <v>39</v>
      </c>
      <c r="D13757">
        <v>93</v>
      </c>
      <c r="E13757" t="s">
        <v>192</v>
      </c>
      <c r="F13757" t="s">
        <v>203</v>
      </c>
      <c r="G13757" t="s">
        <v>192</v>
      </c>
      <c r="H13757" t="s">
        <v>207</v>
      </c>
      <c r="I13757" t="str">
        <f>CONCATENATE(TEXT(A13757,"000"),TEXT(B13757,"000"))</f>
        <v>042069</v>
      </c>
      <c r="J13757" t="str">
        <f>CONCATENATE(TEXT(C13757,"000"),TEXT(D13757,"000"))</f>
        <v>039093</v>
      </c>
      <c r="K13757" t="s">
        <v>1439</v>
      </c>
      <c r="L13757" t="s">
        <v>1440</v>
      </c>
      <c r="M13757">
        <v>0</v>
      </c>
      <c r="N13757">
        <v>23</v>
      </c>
      <c r="O13757">
        <v>7</v>
      </c>
      <c r="P13757">
        <v>9</v>
      </c>
      <c r="Q13757">
        <v>-7</v>
      </c>
      <c r="R13757">
        <v>9</v>
      </c>
      <c r="S13757">
        <v>7</v>
      </c>
      <c r="T13757">
        <v>9</v>
      </c>
    </row>
    <row r="13758" spans="1:20" x14ac:dyDescent="0.25">
      <c r="A13758">
        <v>42</v>
      </c>
      <c r="B13758">
        <v>69</v>
      </c>
      <c r="C13758">
        <v>39</v>
      </c>
      <c r="D13758">
        <v>95</v>
      </c>
      <c r="E13758" t="s">
        <v>192</v>
      </c>
      <c r="F13758" t="s">
        <v>205</v>
      </c>
      <c r="G13758" t="s">
        <v>97</v>
      </c>
      <c r="H13758" t="s">
        <v>364</v>
      </c>
      <c r="I13758" t="str">
        <f>CONCATENATE(TEXT(A13758,"000"),TEXT(B13758,"000"))</f>
        <v>042069</v>
      </c>
      <c r="J13758" t="str">
        <f>CONCATENATE(TEXT(C13758,"000"),TEXT(D13758,"000"))</f>
        <v>039095</v>
      </c>
      <c r="K13758" t="s">
        <v>1439</v>
      </c>
      <c r="L13758" t="s">
        <v>1440</v>
      </c>
      <c r="M13758">
        <v>0</v>
      </c>
      <c r="N13758">
        <v>23</v>
      </c>
      <c r="O13758">
        <v>67</v>
      </c>
      <c r="P13758">
        <v>65</v>
      </c>
      <c r="Q13758">
        <v>-67</v>
      </c>
      <c r="R13758">
        <v>65</v>
      </c>
      <c r="S13758">
        <v>67</v>
      </c>
      <c r="T13758">
        <v>65</v>
      </c>
    </row>
    <row r="13759" spans="1:20" x14ac:dyDescent="0.25">
      <c r="A13759">
        <v>42</v>
      </c>
      <c r="B13759">
        <v>69</v>
      </c>
      <c r="C13759">
        <v>39</v>
      </c>
      <c r="D13759">
        <v>153</v>
      </c>
      <c r="E13759" t="s">
        <v>192</v>
      </c>
      <c r="F13759" t="s">
        <v>206</v>
      </c>
      <c r="G13759" t="s">
        <v>81</v>
      </c>
      <c r="H13759" t="s">
        <v>83</v>
      </c>
      <c r="I13759" t="str">
        <f>CONCATENATE(TEXT(A13759,"000"),TEXT(B13759,"000"))</f>
        <v>042069</v>
      </c>
      <c r="J13759" t="str">
        <f>CONCATENATE(TEXT(C13759,"000"),TEXT(D13759,"000"))</f>
        <v>039153</v>
      </c>
      <c r="K13759" t="s">
        <v>1439</v>
      </c>
      <c r="L13759" t="s">
        <v>1440</v>
      </c>
      <c r="M13759">
        <v>0</v>
      </c>
      <c r="N13759">
        <v>23</v>
      </c>
      <c r="O13759">
        <v>14</v>
      </c>
      <c r="P13759">
        <v>23</v>
      </c>
      <c r="Q13759">
        <v>-14</v>
      </c>
      <c r="R13759">
        <v>23</v>
      </c>
      <c r="S13759">
        <v>14</v>
      </c>
      <c r="T13759">
        <v>23</v>
      </c>
    </row>
    <row r="13760" spans="1:20" x14ac:dyDescent="0.25">
      <c r="A13760">
        <v>42</v>
      </c>
      <c r="B13760">
        <v>69</v>
      </c>
      <c r="C13760">
        <v>39</v>
      </c>
      <c r="D13760">
        <v>173</v>
      </c>
      <c r="E13760" t="s">
        <v>192</v>
      </c>
      <c r="F13760" t="s">
        <v>207</v>
      </c>
      <c r="G13760" t="s">
        <v>21</v>
      </c>
      <c r="H13760" t="s">
        <v>22</v>
      </c>
      <c r="I13760" t="str">
        <f>CONCATENATE(TEXT(A13760,"000"),TEXT(B13760,"000"))</f>
        <v>042069</v>
      </c>
      <c r="J13760" t="str">
        <f>CONCATENATE(TEXT(C13760,"000"),TEXT(D13760,"000"))</f>
        <v>039173</v>
      </c>
      <c r="K13760" t="s">
        <v>1439</v>
      </c>
      <c r="L13760" t="s">
        <v>1440</v>
      </c>
      <c r="M13760">
        <v>0</v>
      </c>
      <c r="N13760">
        <v>23</v>
      </c>
      <c r="O13760">
        <v>38</v>
      </c>
      <c r="P13760">
        <v>44</v>
      </c>
      <c r="Q13760">
        <v>-38</v>
      </c>
      <c r="R13760">
        <v>44</v>
      </c>
      <c r="S13760">
        <v>38</v>
      </c>
      <c r="T13760">
        <v>44</v>
      </c>
    </row>
    <row r="13761" spans="1:20" x14ac:dyDescent="0.25">
      <c r="A13761">
        <v>42</v>
      </c>
      <c r="B13761">
        <v>69</v>
      </c>
      <c r="C13761">
        <v>40</v>
      </c>
      <c r="D13761">
        <v>109</v>
      </c>
      <c r="E13761" t="s">
        <v>192</v>
      </c>
      <c r="F13761" t="s">
        <v>207</v>
      </c>
      <c r="G13761" t="s">
        <v>192</v>
      </c>
      <c r="H13761" t="s">
        <v>439</v>
      </c>
      <c r="I13761" t="str">
        <f>CONCATENATE(TEXT(A13761,"000"),TEXT(B13761,"000"))</f>
        <v>042069</v>
      </c>
      <c r="J13761" t="str">
        <f>CONCATENATE(TEXT(C13761,"000"),TEXT(D13761,"000"))</f>
        <v>040109</v>
      </c>
      <c r="K13761" t="s">
        <v>1439</v>
      </c>
      <c r="L13761" t="s">
        <v>1440</v>
      </c>
      <c r="M13761">
        <v>73</v>
      </c>
      <c r="N13761">
        <v>47</v>
      </c>
      <c r="O13761">
        <v>30</v>
      </c>
      <c r="P13761">
        <v>33</v>
      </c>
      <c r="Q13761">
        <v>43</v>
      </c>
      <c r="R13761">
        <v>56</v>
      </c>
      <c r="S13761">
        <v>103</v>
      </c>
      <c r="T13761">
        <v>57</v>
      </c>
    </row>
    <row r="13762" spans="1:20" x14ac:dyDescent="0.25">
      <c r="A13762">
        <v>42</v>
      </c>
      <c r="B13762">
        <v>69</v>
      </c>
      <c r="C13762">
        <v>40</v>
      </c>
      <c r="D13762">
        <v>119</v>
      </c>
      <c r="E13762" t="s">
        <v>192</v>
      </c>
      <c r="F13762" t="s">
        <v>141</v>
      </c>
      <c r="G13762" t="s">
        <v>25</v>
      </c>
      <c r="H13762" t="s">
        <v>1298</v>
      </c>
      <c r="I13762" t="str">
        <f>CONCATENATE(TEXT(A13762,"000"),TEXT(B13762,"000"))</f>
        <v>042069</v>
      </c>
      <c r="J13762" t="str">
        <f>CONCATENATE(TEXT(C13762,"000"),TEXT(D13762,"000"))</f>
        <v>040119</v>
      </c>
      <c r="K13762" t="s">
        <v>1439</v>
      </c>
      <c r="L13762" t="s">
        <v>1440</v>
      </c>
      <c r="M13762">
        <v>8</v>
      </c>
      <c r="N13762">
        <v>12</v>
      </c>
      <c r="O13762">
        <v>0</v>
      </c>
      <c r="P13762">
        <v>28</v>
      </c>
      <c r="Q13762">
        <v>8</v>
      </c>
      <c r="R13762">
        <v>12</v>
      </c>
      <c r="S13762">
        <v>8</v>
      </c>
      <c r="T13762">
        <v>12</v>
      </c>
    </row>
    <row r="13763" spans="1:20" x14ac:dyDescent="0.25">
      <c r="A13763">
        <v>42</v>
      </c>
      <c r="B13763">
        <v>69</v>
      </c>
      <c r="C13763">
        <v>40</v>
      </c>
      <c r="D13763">
        <v>143</v>
      </c>
      <c r="E13763" t="s">
        <v>192</v>
      </c>
      <c r="F13763" t="s">
        <v>62</v>
      </c>
      <c r="G13763" t="s">
        <v>48</v>
      </c>
      <c r="H13763" t="s">
        <v>54</v>
      </c>
      <c r="I13763" t="str">
        <f>CONCATENATE(TEXT(A13763,"000"),TEXT(B13763,"000"))</f>
        <v>042069</v>
      </c>
      <c r="J13763" t="str">
        <f>CONCATENATE(TEXT(C13763,"000"),TEXT(D13763,"000"))</f>
        <v>040143</v>
      </c>
      <c r="K13763" t="s">
        <v>1439</v>
      </c>
      <c r="L13763" t="s">
        <v>1440</v>
      </c>
      <c r="M13763">
        <v>0</v>
      </c>
      <c r="N13763">
        <v>23</v>
      </c>
      <c r="O13763">
        <v>83</v>
      </c>
      <c r="P13763">
        <v>130</v>
      </c>
      <c r="Q13763">
        <v>-83</v>
      </c>
      <c r="R13763">
        <v>130</v>
      </c>
      <c r="S13763">
        <v>83</v>
      </c>
      <c r="T13763">
        <v>130</v>
      </c>
    </row>
    <row r="13764" spans="1:20" x14ac:dyDescent="0.25">
      <c r="A13764">
        <v>42</v>
      </c>
      <c r="B13764">
        <v>69</v>
      </c>
      <c r="C13764">
        <v>41</v>
      </c>
      <c r="D13764">
        <v>43</v>
      </c>
      <c r="E13764" t="s">
        <v>192</v>
      </c>
      <c r="F13764" t="s">
        <v>184</v>
      </c>
      <c r="G13764" t="s">
        <v>152</v>
      </c>
      <c r="H13764" t="s">
        <v>394</v>
      </c>
      <c r="I13764" t="str">
        <f>CONCATENATE(TEXT(A13764,"000"),TEXT(B13764,"000"))</f>
        <v>042069</v>
      </c>
      <c r="J13764" t="str">
        <f>CONCATENATE(TEXT(C13764,"000"),TEXT(D13764,"000"))</f>
        <v>041043</v>
      </c>
      <c r="K13764" t="s">
        <v>1439</v>
      </c>
      <c r="L13764" t="s">
        <v>1440</v>
      </c>
      <c r="M13764">
        <v>0</v>
      </c>
      <c r="N13764">
        <v>23</v>
      </c>
      <c r="O13764">
        <v>117</v>
      </c>
      <c r="P13764">
        <v>146</v>
      </c>
      <c r="Q13764">
        <v>-117</v>
      </c>
      <c r="R13764">
        <v>146</v>
      </c>
      <c r="S13764">
        <v>117</v>
      </c>
      <c r="T13764">
        <v>146</v>
      </c>
    </row>
    <row r="13765" spans="1:20" x14ac:dyDescent="0.25">
      <c r="A13765">
        <v>42</v>
      </c>
      <c r="B13765">
        <v>69</v>
      </c>
      <c r="C13765">
        <v>41</v>
      </c>
      <c r="D13765">
        <v>47</v>
      </c>
      <c r="E13765" t="s">
        <v>192</v>
      </c>
      <c r="F13765" t="s">
        <v>208</v>
      </c>
      <c r="G13765" t="s">
        <v>620</v>
      </c>
      <c r="H13765" t="s">
        <v>153</v>
      </c>
      <c r="I13765" t="str">
        <f>CONCATENATE(TEXT(A13765,"000"),TEXT(B13765,"000"))</f>
        <v>042069</v>
      </c>
      <c r="J13765" t="str">
        <f>CONCATENATE(TEXT(C13765,"000"),TEXT(D13765,"000"))</f>
        <v>041047</v>
      </c>
      <c r="K13765" t="s">
        <v>1439</v>
      </c>
      <c r="L13765" t="s">
        <v>1440</v>
      </c>
      <c r="M13765">
        <v>0</v>
      </c>
      <c r="N13765">
        <v>23</v>
      </c>
      <c r="O13765">
        <v>41</v>
      </c>
      <c r="P13765">
        <v>62</v>
      </c>
      <c r="Q13765">
        <v>-41</v>
      </c>
      <c r="R13765">
        <v>62</v>
      </c>
      <c r="S13765">
        <v>41</v>
      </c>
      <c r="T13765">
        <v>62</v>
      </c>
    </row>
    <row r="13766" spans="1:20" x14ac:dyDescent="0.25">
      <c r="A13766">
        <v>42</v>
      </c>
      <c r="B13766">
        <v>69</v>
      </c>
      <c r="C13766">
        <v>41</v>
      </c>
      <c r="D13766">
        <v>51</v>
      </c>
      <c r="E13766" t="s">
        <v>192</v>
      </c>
      <c r="F13766" t="s">
        <v>209</v>
      </c>
      <c r="G13766" t="s">
        <v>167</v>
      </c>
      <c r="H13766" t="s">
        <v>410</v>
      </c>
      <c r="I13766" t="str">
        <f>CONCATENATE(TEXT(A13766,"000"),TEXT(B13766,"000"))</f>
        <v>042069</v>
      </c>
      <c r="J13766" t="str">
        <f>CONCATENATE(TEXT(C13766,"000"),TEXT(D13766,"000"))</f>
        <v>041051</v>
      </c>
      <c r="K13766" t="s">
        <v>1439</v>
      </c>
      <c r="L13766" t="s">
        <v>1440</v>
      </c>
      <c r="M13766">
        <v>23</v>
      </c>
      <c r="N13766">
        <v>37</v>
      </c>
      <c r="O13766">
        <v>0</v>
      </c>
      <c r="P13766">
        <v>28</v>
      </c>
      <c r="Q13766">
        <v>23</v>
      </c>
      <c r="R13766">
        <v>37</v>
      </c>
      <c r="S13766">
        <v>23</v>
      </c>
      <c r="T13766">
        <v>37</v>
      </c>
    </row>
    <row r="13767" spans="1:20" x14ac:dyDescent="0.25">
      <c r="A13767">
        <v>42</v>
      </c>
      <c r="B13767">
        <v>69</v>
      </c>
      <c r="C13767">
        <v>42</v>
      </c>
      <c r="D13767">
        <v>3</v>
      </c>
      <c r="E13767" t="s">
        <v>192</v>
      </c>
      <c r="F13767" t="s">
        <v>438</v>
      </c>
      <c r="G13767" t="s">
        <v>223</v>
      </c>
      <c r="H13767" t="s">
        <v>225</v>
      </c>
      <c r="I13767" t="str">
        <f>CONCATENATE(TEXT(A13767,"000"),TEXT(B13767,"000"))</f>
        <v>042069</v>
      </c>
      <c r="J13767" t="str">
        <f>CONCATENATE(TEXT(C13767,"000"),TEXT(D13767,"000"))</f>
        <v>042003</v>
      </c>
      <c r="K13767" t="s">
        <v>1439</v>
      </c>
      <c r="L13767" t="s">
        <v>1440</v>
      </c>
      <c r="M13767">
        <v>0</v>
      </c>
      <c r="N13767">
        <v>23</v>
      </c>
      <c r="O13767">
        <v>15</v>
      </c>
      <c r="P13767">
        <v>24</v>
      </c>
      <c r="Q13767">
        <v>-15</v>
      </c>
      <c r="R13767">
        <v>24</v>
      </c>
      <c r="S13767">
        <v>15</v>
      </c>
      <c r="T13767">
        <v>24</v>
      </c>
    </row>
    <row r="13768" spans="1:20" x14ac:dyDescent="0.25">
      <c r="A13768">
        <v>42</v>
      </c>
      <c r="B13768">
        <v>69</v>
      </c>
      <c r="C13768">
        <v>42</v>
      </c>
      <c r="D13768">
        <v>7</v>
      </c>
      <c r="E13768" t="s">
        <v>192</v>
      </c>
      <c r="F13768" t="s">
        <v>439</v>
      </c>
      <c r="G13768" t="s">
        <v>119</v>
      </c>
      <c r="H13768" t="s">
        <v>123</v>
      </c>
      <c r="I13768" t="str">
        <f>CONCATENATE(TEXT(A13768,"000"),TEXT(B13768,"000"))</f>
        <v>042069</v>
      </c>
      <c r="J13768" t="str">
        <f>CONCATENATE(TEXT(C13768,"000"),TEXT(D13768,"000"))</f>
        <v>042007</v>
      </c>
      <c r="K13768" t="s">
        <v>1439</v>
      </c>
      <c r="L13768" t="s">
        <v>1440</v>
      </c>
      <c r="M13768">
        <v>0</v>
      </c>
      <c r="N13768">
        <v>23</v>
      </c>
      <c r="O13768">
        <v>6</v>
      </c>
      <c r="P13768">
        <v>9</v>
      </c>
      <c r="Q13768">
        <v>-6</v>
      </c>
      <c r="R13768">
        <v>9</v>
      </c>
      <c r="S13768">
        <v>6</v>
      </c>
      <c r="T13768">
        <v>9</v>
      </c>
    </row>
    <row r="13769" spans="1:20" x14ac:dyDescent="0.25">
      <c r="A13769">
        <v>42</v>
      </c>
      <c r="B13769">
        <v>69</v>
      </c>
      <c r="C13769">
        <v>42</v>
      </c>
      <c r="D13769">
        <v>11</v>
      </c>
      <c r="E13769" t="s">
        <v>192</v>
      </c>
      <c r="F13769" t="s">
        <v>440</v>
      </c>
      <c r="G13769" t="s">
        <v>43</v>
      </c>
      <c r="H13769" t="s">
        <v>45</v>
      </c>
      <c r="I13769" t="str">
        <f>CONCATENATE(TEXT(A13769,"000"),TEXT(B13769,"000"))</f>
        <v>042069</v>
      </c>
      <c r="J13769" t="str">
        <f>CONCATENATE(TEXT(C13769,"000"),TEXT(D13769,"000"))</f>
        <v>042011</v>
      </c>
      <c r="K13769" t="s">
        <v>1439</v>
      </c>
      <c r="L13769" t="s">
        <v>1440</v>
      </c>
      <c r="M13769">
        <v>23</v>
      </c>
      <c r="N13769">
        <v>29</v>
      </c>
      <c r="O13769">
        <v>0</v>
      </c>
      <c r="P13769">
        <v>27</v>
      </c>
      <c r="Q13769">
        <v>23</v>
      </c>
      <c r="R13769">
        <v>29</v>
      </c>
      <c r="S13769">
        <v>23</v>
      </c>
      <c r="T13769">
        <v>29</v>
      </c>
    </row>
    <row r="13770" spans="1:20" x14ac:dyDescent="0.25">
      <c r="A13770">
        <v>42</v>
      </c>
      <c r="B13770">
        <v>69</v>
      </c>
      <c r="C13770">
        <v>42</v>
      </c>
      <c r="D13770">
        <v>13</v>
      </c>
      <c r="E13770" t="s">
        <v>192</v>
      </c>
      <c r="F13770" t="s">
        <v>147</v>
      </c>
      <c r="G13770" t="s">
        <v>97</v>
      </c>
      <c r="H13770" t="s">
        <v>147</v>
      </c>
      <c r="I13770" t="str">
        <f>CONCATENATE(TEXT(A13770,"000"),TEXT(B13770,"000"))</f>
        <v>042069</v>
      </c>
      <c r="J13770" t="str">
        <f>CONCATENATE(TEXT(C13770,"000"),TEXT(D13770,"000"))</f>
        <v>042013</v>
      </c>
      <c r="K13770" t="s">
        <v>1439</v>
      </c>
      <c r="L13770" t="s">
        <v>1440</v>
      </c>
      <c r="M13770">
        <v>0</v>
      </c>
      <c r="N13770">
        <v>23</v>
      </c>
      <c r="O13770">
        <v>24</v>
      </c>
      <c r="P13770">
        <v>38</v>
      </c>
      <c r="Q13770">
        <v>-24</v>
      </c>
      <c r="R13770">
        <v>38</v>
      </c>
      <c r="S13770">
        <v>24</v>
      </c>
      <c r="T13770">
        <v>38</v>
      </c>
    </row>
    <row r="13771" spans="1:20" x14ac:dyDescent="0.25">
      <c r="A13771">
        <v>42</v>
      </c>
      <c r="B13771">
        <v>69</v>
      </c>
      <c r="C13771">
        <v>42</v>
      </c>
      <c r="D13771">
        <v>15</v>
      </c>
      <c r="E13771" t="s">
        <v>192</v>
      </c>
      <c r="F13771" t="s">
        <v>668</v>
      </c>
      <c r="G13771" t="s">
        <v>14</v>
      </c>
      <c r="H13771" t="s">
        <v>145</v>
      </c>
      <c r="I13771" t="str">
        <f>CONCATENATE(TEXT(A13771,"000"),TEXT(B13771,"000"))</f>
        <v>042069</v>
      </c>
      <c r="J13771" t="str">
        <f>CONCATENATE(TEXT(C13771,"000"),TEXT(D13771,"000"))</f>
        <v>042015</v>
      </c>
      <c r="K13771" t="s">
        <v>1439</v>
      </c>
      <c r="L13771" t="s">
        <v>1440</v>
      </c>
      <c r="M13771">
        <v>4</v>
      </c>
      <c r="N13771">
        <v>5</v>
      </c>
      <c r="O13771">
        <v>0</v>
      </c>
      <c r="P13771">
        <v>28</v>
      </c>
      <c r="Q13771">
        <v>4</v>
      </c>
      <c r="R13771">
        <v>5</v>
      </c>
      <c r="S13771">
        <v>4</v>
      </c>
      <c r="T13771">
        <v>5</v>
      </c>
    </row>
    <row r="13772" spans="1:20" x14ac:dyDescent="0.25">
      <c r="A13772">
        <v>42</v>
      </c>
      <c r="B13772">
        <v>69</v>
      </c>
      <c r="C13772">
        <v>42</v>
      </c>
      <c r="D13772">
        <v>17</v>
      </c>
      <c r="E13772" t="s">
        <v>192</v>
      </c>
      <c r="F13772" t="s">
        <v>829</v>
      </c>
      <c r="G13772" t="s">
        <v>152</v>
      </c>
      <c r="H13772" t="s">
        <v>397</v>
      </c>
      <c r="I13772" t="str">
        <f>CONCATENATE(TEXT(A13772,"000"),TEXT(B13772,"000"))</f>
        <v>042069</v>
      </c>
      <c r="J13772" t="str">
        <f>CONCATENATE(TEXT(C13772,"000"),TEXT(D13772,"000"))</f>
        <v>042017</v>
      </c>
      <c r="K13772" t="s">
        <v>1439</v>
      </c>
      <c r="L13772" t="s">
        <v>1440</v>
      </c>
      <c r="M13772">
        <v>11</v>
      </c>
      <c r="N13772">
        <v>15</v>
      </c>
      <c r="O13772">
        <v>0</v>
      </c>
      <c r="P13772">
        <v>27</v>
      </c>
      <c r="Q13772">
        <v>11</v>
      </c>
      <c r="R13772">
        <v>15</v>
      </c>
      <c r="S13772">
        <v>11</v>
      </c>
      <c r="T13772">
        <v>15</v>
      </c>
    </row>
    <row r="13773" spans="1:20" x14ac:dyDescent="0.25">
      <c r="A13773">
        <v>42</v>
      </c>
      <c r="B13773">
        <v>69</v>
      </c>
      <c r="C13773">
        <v>42</v>
      </c>
      <c r="D13773">
        <v>19</v>
      </c>
      <c r="E13773" t="s">
        <v>192</v>
      </c>
      <c r="F13773" t="s">
        <v>148</v>
      </c>
      <c r="G13773" t="s">
        <v>152</v>
      </c>
      <c r="H13773" t="s">
        <v>552</v>
      </c>
      <c r="I13773" t="str">
        <f>CONCATENATE(TEXT(A13773,"000"),TEXT(B13773,"000"))</f>
        <v>042069</v>
      </c>
      <c r="J13773" t="str">
        <f>CONCATENATE(TEXT(C13773,"000"),TEXT(D13773,"000"))</f>
        <v>042019</v>
      </c>
      <c r="K13773" t="s">
        <v>1439</v>
      </c>
      <c r="L13773" t="s">
        <v>1440</v>
      </c>
      <c r="M13773">
        <v>0</v>
      </c>
      <c r="N13773">
        <v>21</v>
      </c>
      <c r="O13773">
        <v>5</v>
      </c>
      <c r="P13773">
        <v>7</v>
      </c>
      <c r="Q13773">
        <v>-5</v>
      </c>
      <c r="R13773">
        <v>7</v>
      </c>
      <c r="S13773">
        <v>5</v>
      </c>
      <c r="T13773">
        <v>7</v>
      </c>
    </row>
    <row r="13774" spans="1:20" x14ac:dyDescent="0.25">
      <c r="A13774">
        <v>42</v>
      </c>
      <c r="B13774">
        <v>69</v>
      </c>
      <c r="C13774">
        <v>42</v>
      </c>
      <c r="D13774">
        <v>21</v>
      </c>
      <c r="E13774" t="s">
        <v>192</v>
      </c>
      <c r="F13774" t="s">
        <v>165</v>
      </c>
      <c r="G13774" t="s">
        <v>178</v>
      </c>
      <c r="H13774" t="s">
        <v>691</v>
      </c>
      <c r="I13774" t="str">
        <f>CONCATENATE(TEXT(A13774,"000"),TEXT(B13774,"000"))</f>
        <v>042069</v>
      </c>
      <c r="J13774" t="str">
        <f>CONCATENATE(TEXT(C13774,"000"),TEXT(D13774,"000"))</f>
        <v>042021</v>
      </c>
      <c r="K13774" t="s">
        <v>1439</v>
      </c>
      <c r="L13774" t="s">
        <v>1440</v>
      </c>
      <c r="M13774">
        <v>9</v>
      </c>
      <c r="N13774">
        <v>15</v>
      </c>
      <c r="O13774">
        <v>0</v>
      </c>
      <c r="P13774">
        <v>24</v>
      </c>
      <c r="Q13774">
        <v>9</v>
      </c>
      <c r="R13774">
        <v>15</v>
      </c>
      <c r="S13774">
        <v>9</v>
      </c>
      <c r="T13774">
        <v>15</v>
      </c>
    </row>
    <row r="13775" spans="1:20" x14ac:dyDescent="0.25">
      <c r="A13775">
        <v>42</v>
      </c>
      <c r="B13775">
        <v>69</v>
      </c>
      <c r="C13775">
        <v>42</v>
      </c>
      <c r="D13775">
        <v>25</v>
      </c>
      <c r="E13775" t="s">
        <v>192</v>
      </c>
      <c r="F13775" t="s">
        <v>376</v>
      </c>
      <c r="G13775" t="s">
        <v>167</v>
      </c>
      <c r="H13775" t="s">
        <v>173</v>
      </c>
      <c r="I13775" t="str">
        <f>CONCATENATE(TEXT(A13775,"000"),TEXT(B13775,"000"))</f>
        <v>042069</v>
      </c>
      <c r="J13775" t="str">
        <f>CONCATENATE(TEXT(C13775,"000"),TEXT(D13775,"000"))</f>
        <v>042025</v>
      </c>
      <c r="K13775" t="s">
        <v>1439</v>
      </c>
      <c r="L13775" t="s">
        <v>1440</v>
      </c>
      <c r="M13775">
        <v>0</v>
      </c>
      <c r="N13775">
        <v>23</v>
      </c>
      <c r="O13775">
        <v>1</v>
      </c>
      <c r="P13775">
        <v>3</v>
      </c>
      <c r="Q13775">
        <v>-1</v>
      </c>
      <c r="R13775">
        <v>3</v>
      </c>
      <c r="S13775">
        <v>1</v>
      </c>
      <c r="T13775">
        <v>3</v>
      </c>
    </row>
    <row r="13776" spans="1:20" x14ac:dyDescent="0.25">
      <c r="A13776">
        <v>42</v>
      </c>
      <c r="B13776">
        <v>69</v>
      </c>
      <c r="C13776">
        <v>42</v>
      </c>
      <c r="D13776">
        <v>27</v>
      </c>
      <c r="E13776" t="s">
        <v>192</v>
      </c>
      <c r="F13776" t="s">
        <v>210</v>
      </c>
      <c r="G13776" t="s">
        <v>192</v>
      </c>
      <c r="H13776" t="s">
        <v>194</v>
      </c>
      <c r="I13776" t="str">
        <f>CONCATENATE(TEXT(A13776,"000"),TEXT(B13776,"000"))</f>
        <v>042069</v>
      </c>
      <c r="J13776" t="str">
        <f>CONCATENATE(TEXT(C13776,"000"),TEXT(D13776,"000"))</f>
        <v>042027</v>
      </c>
      <c r="K13776" t="s">
        <v>1439</v>
      </c>
      <c r="L13776" t="s">
        <v>1440</v>
      </c>
      <c r="M13776">
        <v>20</v>
      </c>
      <c r="N13776">
        <v>20</v>
      </c>
      <c r="O13776">
        <v>176</v>
      </c>
      <c r="P13776">
        <v>165</v>
      </c>
      <c r="Q13776">
        <v>-156</v>
      </c>
      <c r="R13776">
        <v>167</v>
      </c>
      <c r="S13776">
        <v>196</v>
      </c>
      <c r="T13776">
        <v>165</v>
      </c>
    </row>
    <row r="13777" spans="1:20" x14ac:dyDescent="0.25">
      <c r="A13777">
        <v>42</v>
      </c>
      <c r="B13777">
        <v>69</v>
      </c>
      <c r="C13777">
        <v>42</v>
      </c>
      <c r="D13777">
        <v>29</v>
      </c>
      <c r="E13777" t="s">
        <v>192</v>
      </c>
      <c r="F13777" t="s">
        <v>211</v>
      </c>
      <c r="G13777" t="s">
        <v>192</v>
      </c>
      <c r="H13777" t="s">
        <v>179</v>
      </c>
      <c r="I13777" t="str">
        <f>CONCATENATE(TEXT(A13777,"000"),TEXT(B13777,"000"))</f>
        <v>042069</v>
      </c>
      <c r="J13777" t="str">
        <f>CONCATENATE(TEXT(C13777,"000"),TEXT(D13777,"000"))</f>
        <v>042029</v>
      </c>
      <c r="K13777" t="s">
        <v>1439</v>
      </c>
      <c r="L13777" t="s">
        <v>1440</v>
      </c>
      <c r="M13777">
        <v>114</v>
      </c>
      <c r="N13777">
        <v>177</v>
      </c>
      <c r="O13777">
        <v>117</v>
      </c>
      <c r="P13777">
        <v>62</v>
      </c>
      <c r="Q13777">
        <v>-3</v>
      </c>
      <c r="R13777">
        <v>192</v>
      </c>
      <c r="S13777">
        <v>231</v>
      </c>
      <c r="T13777">
        <v>183</v>
      </c>
    </row>
    <row r="13778" spans="1:20" x14ac:dyDescent="0.25">
      <c r="A13778">
        <v>42</v>
      </c>
      <c r="B13778">
        <v>69</v>
      </c>
      <c r="C13778">
        <v>42</v>
      </c>
      <c r="D13778">
        <v>31</v>
      </c>
      <c r="E13778" t="s">
        <v>14</v>
      </c>
      <c r="F13778" t="s">
        <v>133</v>
      </c>
      <c r="G13778" t="s">
        <v>152</v>
      </c>
      <c r="H13778" t="s">
        <v>398</v>
      </c>
      <c r="I13778" t="str">
        <f>CONCATENATE(TEXT(A13778,"000"),TEXT(B13778,"000"))</f>
        <v>042069</v>
      </c>
      <c r="J13778" t="str">
        <f>CONCATENATE(TEXT(C13778,"000"),TEXT(D13778,"000"))</f>
        <v>042031</v>
      </c>
      <c r="K13778" t="s">
        <v>1439</v>
      </c>
      <c r="L13778" t="s">
        <v>1440</v>
      </c>
      <c r="M13778">
        <v>0</v>
      </c>
      <c r="N13778">
        <v>28</v>
      </c>
      <c r="O13778">
        <v>19</v>
      </c>
      <c r="P13778">
        <v>21</v>
      </c>
      <c r="Q13778">
        <v>-19</v>
      </c>
      <c r="R13778">
        <v>21</v>
      </c>
      <c r="S13778">
        <v>19</v>
      </c>
      <c r="T13778">
        <v>21</v>
      </c>
    </row>
    <row r="13779" spans="1:20" x14ac:dyDescent="0.25">
      <c r="A13779">
        <v>42</v>
      </c>
      <c r="B13779">
        <v>69</v>
      </c>
      <c r="C13779">
        <v>42</v>
      </c>
      <c r="D13779">
        <v>33</v>
      </c>
      <c r="E13779" t="s">
        <v>14</v>
      </c>
      <c r="F13779" t="s">
        <v>134</v>
      </c>
      <c r="G13779" t="s">
        <v>149</v>
      </c>
      <c r="H13779" t="s">
        <v>551</v>
      </c>
      <c r="I13779" t="str">
        <f>CONCATENATE(TEXT(A13779,"000"),TEXT(B13779,"000"))</f>
        <v>042069</v>
      </c>
      <c r="J13779" t="str">
        <f>CONCATENATE(TEXT(C13779,"000"),TEXT(D13779,"000"))</f>
        <v>042033</v>
      </c>
      <c r="K13779" t="s">
        <v>1439</v>
      </c>
      <c r="L13779" t="s">
        <v>1440</v>
      </c>
      <c r="M13779">
        <v>0</v>
      </c>
      <c r="N13779">
        <v>28</v>
      </c>
      <c r="O13779">
        <v>7</v>
      </c>
      <c r="P13779">
        <v>13</v>
      </c>
      <c r="Q13779">
        <v>-7</v>
      </c>
      <c r="R13779">
        <v>13</v>
      </c>
      <c r="S13779">
        <v>7</v>
      </c>
      <c r="T13779">
        <v>13</v>
      </c>
    </row>
    <row r="13780" spans="1:20" x14ac:dyDescent="0.25">
      <c r="A13780">
        <v>42</v>
      </c>
      <c r="B13780">
        <v>69</v>
      </c>
      <c r="C13780">
        <v>42</v>
      </c>
      <c r="D13780">
        <v>35</v>
      </c>
      <c r="E13780" t="s">
        <v>14</v>
      </c>
      <c r="F13780" t="s">
        <v>71</v>
      </c>
      <c r="G13780" t="s">
        <v>152</v>
      </c>
      <c r="H13780" t="s">
        <v>396</v>
      </c>
      <c r="I13780" t="str">
        <f>CONCATENATE(TEXT(A13780,"000"),TEXT(B13780,"000"))</f>
        <v>042069</v>
      </c>
      <c r="J13780" t="str">
        <f>CONCATENATE(TEXT(C13780,"000"),TEXT(D13780,"000"))</f>
        <v>042035</v>
      </c>
      <c r="K13780" t="s">
        <v>1439</v>
      </c>
      <c r="L13780" t="s">
        <v>1440</v>
      </c>
      <c r="M13780">
        <v>0</v>
      </c>
      <c r="N13780">
        <v>28</v>
      </c>
      <c r="O13780">
        <v>7</v>
      </c>
      <c r="P13780">
        <v>13</v>
      </c>
      <c r="Q13780">
        <v>-7</v>
      </c>
      <c r="R13780">
        <v>13</v>
      </c>
      <c r="S13780">
        <v>7</v>
      </c>
      <c r="T13780">
        <v>13</v>
      </c>
    </row>
    <row r="13781" spans="1:20" x14ac:dyDescent="0.25">
      <c r="A13781">
        <v>42</v>
      </c>
      <c r="B13781">
        <v>69</v>
      </c>
      <c r="C13781">
        <v>42</v>
      </c>
      <c r="D13781">
        <v>37</v>
      </c>
      <c r="E13781" t="s">
        <v>14</v>
      </c>
      <c r="F13781" t="s">
        <v>135</v>
      </c>
      <c r="G13781" t="s">
        <v>243</v>
      </c>
      <c r="H13781" t="s">
        <v>253</v>
      </c>
      <c r="I13781" t="str">
        <f>CONCATENATE(TEXT(A13781,"000"),TEXT(B13781,"000"))</f>
        <v>042069</v>
      </c>
      <c r="J13781" t="str">
        <f>CONCATENATE(TEXT(C13781,"000"),TEXT(D13781,"000"))</f>
        <v>042037</v>
      </c>
      <c r="K13781" t="s">
        <v>1439</v>
      </c>
      <c r="L13781" t="s">
        <v>1440</v>
      </c>
      <c r="M13781">
        <v>0</v>
      </c>
      <c r="N13781">
        <v>28</v>
      </c>
      <c r="O13781">
        <v>13</v>
      </c>
      <c r="P13781">
        <v>20</v>
      </c>
      <c r="Q13781">
        <v>-13</v>
      </c>
      <c r="R13781">
        <v>20</v>
      </c>
      <c r="S13781">
        <v>13</v>
      </c>
      <c r="T13781">
        <v>20</v>
      </c>
    </row>
    <row r="13782" spans="1:20" x14ac:dyDescent="0.25">
      <c r="A13782">
        <v>42</v>
      </c>
      <c r="B13782">
        <v>69</v>
      </c>
      <c r="C13782">
        <v>42</v>
      </c>
      <c r="D13782">
        <v>39</v>
      </c>
      <c r="E13782" t="s">
        <v>14</v>
      </c>
      <c r="F13782" t="s">
        <v>137</v>
      </c>
      <c r="G13782" t="s">
        <v>97</v>
      </c>
      <c r="H13782" t="s">
        <v>44</v>
      </c>
      <c r="I13782" t="str">
        <f>CONCATENATE(TEXT(A13782,"000"),TEXT(B13782,"000"))</f>
        <v>042069</v>
      </c>
      <c r="J13782" t="str">
        <f>CONCATENATE(TEXT(C13782,"000"),TEXT(D13782,"000"))</f>
        <v>042039</v>
      </c>
      <c r="K13782" t="s">
        <v>1439</v>
      </c>
      <c r="L13782" t="s">
        <v>1440</v>
      </c>
      <c r="M13782">
        <v>0</v>
      </c>
      <c r="N13782">
        <v>28</v>
      </c>
      <c r="O13782">
        <v>4</v>
      </c>
      <c r="P13782">
        <v>9</v>
      </c>
      <c r="Q13782">
        <v>-4</v>
      </c>
      <c r="R13782">
        <v>9</v>
      </c>
      <c r="S13782">
        <v>4</v>
      </c>
      <c r="T13782">
        <v>9</v>
      </c>
    </row>
    <row r="13783" spans="1:20" x14ac:dyDescent="0.25">
      <c r="A13783">
        <v>42</v>
      </c>
      <c r="B13783">
        <v>69</v>
      </c>
      <c r="C13783">
        <v>42</v>
      </c>
      <c r="D13783">
        <v>41</v>
      </c>
      <c r="E13783" t="s">
        <v>14</v>
      </c>
      <c r="F13783" t="s">
        <v>139</v>
      </c>
      <c r="G13783" t="s">
        <v>48</v>
      </c>
      <c r="H13783" t="s">
        <v>322</v>
      </c>
      <c r="I13783" t="str">
        <f>CONCATENATE(TEXT(A13783,"000"),TEXT(B13783,"000"))</f>
        <v>042069</v>
      </c>
      <c r="J13783" t="str">
        <f>CONCATENATE(TEXT(C13783,"000"),TEXT(D13783,"000"))</f>
        <v>042041</v>
      </c>
      <c r="K13783" t="s">
        <v>1439</v>
      </c>
      <c r="L13783" t="s">
        <v>1440</v>
      </c>
      <c r="M13783">
        <v>0</v>
      </c>
      <c r="N13783">
        <v>28</v>
      </c>
      <c r="O13783">
        <v>9</v>
      </c>
      <c r="P13783">
        <v>15</v>
      </c>
      <c r="Q13783">
        <v>-9</v>
      </c>
      <c r="R13783">
        <v>15</v>
      </c>
      <c r="S13783">
        <v>9</v>
      </c>
      <c r="T13783">
        <v>15</v>
      </c>
    </row>
    <row r="13784" spans="1:20" x14ac:dyDescent="0.25">
      <c r="A13784">
        <v>42</v>
      </c>
      <c r="B13784">
        <v>69</v>
      </c>
      <c r="C13784">
        <v>42</v>
      </c>
      <c r="D13784">
        <v>43</v>
      </c>
      <c r="E13784" t="s">
        <v>14</v>
      </c>
      <c r="F13784" t="s">
        <v>140</v>
      </c>
      <c r="G13784" t="s">
        <v>43</v>
      </c>
      <c r="H13784" t="s">
        <v>45</v>
      </c>
      <c r="I13784" t="str">
        <f>CONCATENATE(TEXT(A13784,"000"),TEXT(B13784,"000"))</f>
        <v>042069</v>
      </c>
      <c r="J13784" t="str">
        <f>CONCATENATE(TEXT(C13784,"000"),TEXT(D13784,"000"))</f>
        <v>042043</v>
      </c>
      <c r="K13784" t="s">
        <v>1439</v>
      </c>
      <c r="L13784" t="s">
        <v>1440</v>
      </c>
      <c r="M13784">
        <v>13</v>
      </c>
      <c r="N13784">
        <v>16</v>
      </c>
      <c r="O13784">
        <v>45</v>
      </c>
      <c r="P13784">
        <v>48</v>
      </c>
      <c r="Q13784">
        <v>-32</v>
      </c>
      <c r="R13784">
        <v>50</v>
      </c>
      <c r="S13784">
        <v>58</v>
      </c>
      <c r="T13784">
        <v>51</v>
      </c>
    </row>
    <row r="13785" spans="1:20" x14ac:dyDescent="0.25">
      <c r="A13785">
        <v>42</v>
      </c>
      <c r="B13785">
        <v>69</v>
      </c>
      <c r="C13785">
        <v>42</v>
      </c>
      <c r="D13785">
        <v>45</v>
      </c>
      <c r="E13785" t="s">
        <v>14</v>
      </c>
      <c r="F13785" t="s">
        <v>141</v>
      </c>
      <c r="G13785" t="s">
        <v>167</v>
      </c>
      <c r="H13785" t="s">
        <v>174</v>
      </c>
      <c r="I13785" t="str">
        <f>CONCATENATE(TEXT(A13785,"000"),TEXT(B13785,"000"))</f>
        <v>042069</v>
      </c>
      <c r="J13785" t="str">
        <f>CONCATENATE(TEXT(C13785,"000"),TEXT(D13785,"000"))</f>
        <v>042045</v>
      </c>
      <c r="K13785" t="s">
        <v>1439</v>
      </c>
      <c r="L13785" t="s">
        <v>1440</v>
      </c>
      <c r="M13785">
        <v>0</v>
      </c>
      <c r="N13785">
        <v>28</v>
      </c>
      <c r="O13785">
        <v>16</v>
      </c>
      <c r="P13785">
        <v>26</v>
      </c>
      <c r="Q13785">
        <v>-16</v>
      </c>
      <c r="R13785">
        <v>26</v>
      </c>
      <c r="S13785">
        <v>16</v>
      </c>
      <c r="T13785">
        <v>26</v>
      </c>
    </row>
    <row r="13786" spans="1:20" x14ac:dyDescent="0.25">
      <c r="A13786">
        <v>42</v>
      </c>
      <c r="B13786">
        <v>69</v>
      </c>
      <c r="C13786">
        <v>42</v>
      </c>
      <c r="D13786">
        <v>49</v>
      </c>
      <c r="E13786" t="s">
        <v>14</v>
      </c>
      <c r="F13786" t="s">
        <v>109</v>
      </c>
      <c r="G13786" t="s">
        <v>167</v>
      </c>
      <c r="H13786" t="s">
        <v>657</v>
      </c>
      <c r="I13786" t="str">
        <f>CONCATENATE(TEXT(A13786,"000"),TEXT(B13786,"000"))</f>
        <v>042069</v>
      </c>
      <c r="J13786" t="str">
        <f>CONCATENATE(TEXT(C13786,"000"),TEXT(D13786,"000"))</f>
        <v>042049</v>
      </c>
      <c r="K13786" t="s">
        <v>1439</v>
      </c>
      <c r="L13786" t="s">
        <v>1440</v>
      </c>
      <c r="M13786">
        <v>0</v>
      </c>
      <c r="N13786">
        <v>28</v>
      </c>
      <c r="O13786">
        <v>8</v>
      </c>
      <c r="P13786">
        <v>14</v>
      </c>
      <c r="Q13786">
        <v>-8</v>
      </c>
      <c r="R13786">
        <v>14</v>
      </c>
      <c r="S13786">
        <v>8</v>
      </c>
      <c r="T13786">
        <v>14</v>
      </c>
    </row>
    <row r="13787" spans="1:20" x14ac:dyDescent="0.25">
      <c r="A13787">
        <v>42</v>
      </c>
      <c r="B13787">
        <v>69</v>
      </c>
      <c r="C13787">
        <v>42</v>
      </c>
      <c r="D13787">
        <v>53</v>
      </c>
      <c r="E13787" t="s">
        <v>14</v>
      </c>
      <c r="F13787" t="s">
        <v>142</v>
      </c>
      <c r="G13787" t="s">
        <v>167</v>
      </c>
      <c r="H13787" t="s">
        <v>414</v>
      </c>
      <c r="I13787" t="str">
        <f>CONCATENATE(TEXT(A13787,"000"),TEXT(B13787,"000"))</f>
        <v>042069</v>
      </c>
      <c r="J13787" t="str">
        <f>CONCATENATE(TEXT(C13787,"000"),TEXT(D13787,"000"))</f>
        <v>042053</v>
      </c>
      <c r="K13787" t="s">
        <v>1439</v>
      </c>
      <c r="L13787" t="s">
        <v>1440</v>
      </c>
      <c r="M13787">
        <v>0</v>
      </c>
      <c r="N13787">
        <v>28</v>
      </c>
      <c r="O13787">
        <v>36</v>
      </c>
      <c r="P13787">
        <v>40</v>
      </c>
      <c r="Q13787">
        <v>-36</v>
      </c>
      <c r="R13787">
        <v>40</v>
      </c>
      <c r="S13787">
        <v>36</v>
      </c>
      <c r="T13787">
        <v>40</v>
      </c>
    </row>
    <row r="13788" spans="1:20" x14ac:dyDescent="0.25">
      <c r="A13788">
        <v>42</v>
      </c>
      <c r="B13788">
        <v>69</v>
      </c>
      <c r="C13788">
        <v>42</v>
      </c>
      <c r="D13788">
        <v>55</v>
      </c>
      <c r="E13788" t="s">
        <v>14</v>
      </c>
      <c r="F13788" t="s">
        <v>143</v>
      </c>
      <c r="G13788" t="s">
        <v>152</v>
      </c>
      <c r="H13788" t="s">
        <v>166</v>
      </c>
      <c r="I13788" t="str">
        <f>CONCATENATE(TEXT(A13788,"000"),TEXT(B13788,"000"))</f>
        <v>042069</v>
      </c>
      <c r="J13788" t="str">
        <f>CONCATENATE(TEXT(C13788,"000"),TEXT(D13788,"000"))</f>
        <v>042055</v>
      </c>
      <c r="K13788" t="s">
        <v>1439</v>
      </c>
      <c r="L13788" t="s">
        <v>1440</v>
      </c>
      <c r="M13788">
        <v>226</v>
      </c>
      <c r="N13788">
        <v>164</v>
      </c>
      <c r="O13788">
        <v>43</v>
      </c>
      <c r="P13788">
        <v>37</v>
      </c>
      <c r="Q13788">
        <v>183</v>
      </c>
      <c r="R13788">
        <v>168</v>
      </c>
      <c r="S13788">
        <v>269</v>
      </c>
      <c r="T13788">
        <v>168</v>
      </c>
    </row>
    <row r="13789" spans="1:20" x14ac:dyDescent="0.25">
      <c r="A13789">
        <v>42</v>
      </c>
      <c r="B13789">
        <v>69</v>
      </c>
      <c r="C13789">
        <v>42</v>
      </c>
      <c r="D13789">
        <v>57</v>
      </c>
      <c r="E13789" t="s">
        <v>14</v>
      </c>
      <c r="F13789" t="s">
        <v>77</v>
      </c>
      <c r="G13789" t="s">
        <v>213</v>
      </c>
      <c r="H13789" t="s">
        <v>221</v>
      </c>
      <c r="I13789" t="str">
        <f>CONCATENATE(TEXT(A13789,"000"),TEXT(B13789,"000"))</f>
        <v>042069</v>
      </c>
      <c r="J13789" t="str">
        <f>CONCATENATE(TEXT(C13789,"000"),TEXT(D13789,"000"))</f>
        <v>042057</v>
      </c>
      <c r="K13789" t="s">
        <v>1439</v>
      </c>
      <c r="L13789" t="s">
        <v>1440</v>
      </c>
      <c r="M13789">
        <v>0</v>
      </c>
      <c r="N13789">
        <v>28</v>
      </c>
      <c r="O13789">
        <v>54</v>
      </c>
      <c r="P13789">
        <v>54</v>
      </c>
      <c r="Q13789">
        <v>-54</v>
      </c>
      <c r="R13789">
        <v>54</v>
      </c>
      <c r="S13789">
        <v>54</v>
      </c>
      <c r="T13789">
        <v>54</v>
      </c>
    </row>
    <row r="13790" spans="1:20" x14ac:dyDescent="0.25">
      <c r="A13790">
        <v>42</v>
      </c>
      <c r="B13790">
        <v>69</v>
      </c>
      <c r="C13790">
        <v>42</v>
      </c>
      <c r="D13790">
        <v>61</v>
      </c>
      <c r="E13790" t="s">
        <v>192</v>
      </c>
      <c r="F13790" t="s">
        <v>193</v>
      </c>
      <c r="G13790" t="s">
        <v>344</v>
      </c>
      <c r="H13790" t="s">
        <v>60</v>
      </c>
      <c r="I13790" t="str">
        <f>CONCATENATE(TEXT(A13790,"000"),TEXT(B13790,"000"))</f>
        <v>042069</v>
      </c>
      <c r="J13790" t="str">
        <f>CONCATENATE(TEXT(C13790,"000"),TEXT(D13790,"000"))</f>
        <v>042061</v>
      </c>
      <c r="K13790" t="s">
        <v>1439</v>
      </c>
      <c r="L13790" t="s">
        <v>1440</v>
      </c>
      <c r="M13790">
        <v>59</v>
      </c>
      <c r="N13790">
        <v>45</v>
      </c>
      <c r="O13790">
        <v>22</v>
      </c>
      <c r="P13790">
        <v>25</v>
      </c>
      <c r="Q13790">
        <v>37</v>
      </c>
      <c r="R13790">
        <v>52</v>
      </c>
      <c r="S13790">
        <v>81</v>
      </c>
      <c r="T13790">
        <v>51</v>
      </c>
    </row>
    <row r="13791" spans="1:20" x14ac:dyDescent="0.25">
      <c r="A13791">
        <v>42</v>
      </c>
      <c r="B13791">
        <v>69</v>
      </c>
      <c r="C13791">
        <v>42</v>
      </c>
      <c r="D13791">
        <v>63</v>
      </c>
      <c r="E13791" t="s">
        <v>192</v>
      </c>
      <c r="F13791" t="s">
        <v>193</v>
      </c>
      <c r="G13791" t="s">
        <v>178</v>
      </c>
      <c r="H13791" t="s">
        <v>376</v>
      </c>
      <c r="I13791" t="str">
        <f>CONCATENATE(TEXT(A13791,"000"),TEXT(B13791,"000"))</f>
        <v>042069</v>
      </c>
      <c r="J13791" t="str">
        <f>CONCATENATE(TEXT(C13791,"000"),TEXT(D13791,"000"))</f>
        <v>042063</v>
      </c>
      <c r="K13791" t="s">
        <v>1439</v>
      </c>
      <c r="L13791" t="s">
        <v>1440</v>
      </c>
      <c r="M13791">
        <v>16</v>
      </c>
      <c r="N13791">
        <v>18</v>
      </c>
      <c r="O13791">
        <v>12</v>
      </c>
      <c r="P13791">
        <v>17</v>
      </c>
      <c r="Q13791">
        <v>4</v>
      </c>
      <c r="R13791">
        <v>24</v>
      </c>
      <c r="S13791">
        <v>28</v>
      </c>
      <c r="T13791">
        <v>25</v>
      </c>
    </row>
    <row r="13792" spans="1:20" x14ac:dyDescent="0.25">
      <c r="A13792">
        <v>42</v>
      </c>
      <c r="B13792">
        <v>69</v>
      </c>
      <c r="C13792">
        <v>42</v>
      </c>
      <c r="D13792">
        <v>65</v>
      </c>
      <c r="E13792" t="s">
        <v>192</v>
      </c>
      <c r="F13792" t="s">
        <v>193</v>
      </c>
      <c r="G13792" t="s">
        <v>243</v>
      </c>
      <c r="H13792" t="s">
        <v>471</v>
      </c>
      <c r="I13792" t="str">
        <f>CONCATENATE(TEXT(A13792,"000"),TEXT(B13792,"000"))</f>
        <v>042069</v>
      </c>
      <c r="J13792" t="str">
        <f>CONCATENATE(TEXT(C13792,"000"),TEXT(D13792,"000"))</f>
        <v>042065</v>
      </c>
      <c r="K13792" t="s">
        <v>1439</v>
      </c>
      <c r="L13792" t="s">
        <v>1440</v>
      </c>
      <c r="M13792">
        <v>58</v>
      </c>
      <c r="N13792">
        <v>51</v>
      </c>
      <c r="O13792">
        <v>44</v>
      </c>
      <c r="P13792">
        <v>71</v>
      </c>
      <c r="Q13792">
        <v>14</v>
      </c>
      <c r="R13792">
        <v>88</v>
      </c>
      <c r="S13792">
        <v>102</v>
      </c>
      <c r="T13792">
        <v>87</v>
      </c>
    </row>
    <row r="13793" spans="1:20" x14ac:dyDescent="0.25">
      <c r="A13793">
        <v>42</v>
      </c>
      <c r="B13793">
        <v>69</v>
      </c>
      <c r="C13793">
        <v>42</v>
      </c>
      <c r="D13793">
        <v>67</v>
      </c>
      <c r="E13793" t="s">
        <v>192</v>
      </c>
      <c r="F13793" t="s">
        <v>966</v>
      </c>
      <c r="G13793" t="s">
        <v>192</v>
      </c>
      <c r="H13793" t="s">
        <v>571</v>
      </c>
      <c r="I13793" t="str">
        <f>CONCATENATE(TEXT(A13793,"000"),TEXT(B13793,"000"))</f>
        <v>042069</v>
      </c>
      <c r="J13793" t="str">
        <f>CONCATENATE(TEXT(C13793,"000"),TEXT(D13793,"000"))</f>
        <v>042067</v>
      </c>
      <c r="K13793" t="s">
        <v>1439</v>
      </c>
      <c r="L13793" t="s">
        <v>1440</v>
      </c>
      <c r="M13793">
        <v>5</v>
      </c>
      <c r="N13793">
        <v>8</v>
      </c>
      <c r="O13793">
        <v>4</v>
      </c>
      <c r="P13793">
        <v>5</v>
      </c>
      <c r="Q13793">
        <v>1</v>
      </c>
      <c r="R13793">
        <v>9</v>
      </c>
      <c r="S13793">
        <v>9</v>
      </c>
      <c r="T13793">
        <v>10</v>
      </c>
    </row>
    <row r="13794" spans="1:20" x14ac:dyDescent="0.25">
      <c r="A13794">
        <v>42</v>
      </c>
      <c r="B13794">
        <v>69</v>
      </c>
      <c r="C13794">
        <v>42</v>
      </c>
      <c r="D13794">
        <v>71</v>
      </c>
      <c r="E13794" t="s">
        <v>192</v>
      </c>
      <c r="F13794" t="s">
        <v>595</v>
      </c>
      <c r="G13794" t="s">
        <v>344</v>
      </c>
      <c r="H13794" t="s">
        <v>329</v>
      </c>
      <c r="I13794" t="str">
        <f>CONCATENATE(TEXT(A13794,"000"),TEXT(B13794,"000"))</f>
        <v>042069</v>
      </c>
      <c r="J13794" t="str">
        <f>CONCATENATE(TEXT(C13794,"000"),TEXT(D13794,"000"))</f>
        <v>042071</v>
      </c>
      <c r="K13794" t="s">
        <v>1439</v>
      </c>
      <c r="L13794" t="s">
        <v>1440</v>
      </c>
      <c r="M13794">
        <v>9</v>
      </c>
      <c r="N13794">
        <v>13</v>
      </c>
      <c r="O13794">
        <v>0</v>
      </c>
      <c r="P13794">
        <v>24</v>
      </c>
      <c r="Q13794">
        <v>9</v>
      </c>
      <c r="R13794">
        <v>13</v>
      </c>
      <c r="S13794">
        <v>9</v>
      </c>
      <c r="T13794">
        <v>13</v>
      </c>
    </row>
    <row r="13795" spans="1:20" x14ac:dyDescent="0.25">
      <c r="A13795">
        <v>42</v>
      </c>
      <c r="B13795">
        <v>69</v>
      </c>
      <c r="C13795">
        <v>42</v>
      </c>
      <c r="D13795">
        <v>73</v>
      </c>
      <c r="E13795" t="s">
        <v>192</v>
      </c>
      <c r="F13795" t="s">
        <v>194</v>
      </c>
      <c r="G13795" t="s">
        <v>152</v>
      </c>
      <c r="H13795" t="s">
        <v>111</v>
      </c>
      <c r="I13795" t="str">
        <f>CONCATENATE(TEXT(A13795,"000"),TEXT(B13795,"000"))</f>
        <v>042069</v>
      </c>
      <c r="J13795" t="str">
        <f>CONCATENATE(TEXT(C13795,"000"),TEXT(D13795,"000"))</f>
        <v>042073</v>
      </c>
      <c r="K13795" t="s">
        <v>1439</v>
      </c>
      <c r="L13795" t="s">
        <v>1440</v>
      </c>
      <c r="M13795">
        <v>136</v>
      </c>
      <c r="N13795">
        <v>191</v>
      </c>
      <c r="O13795">
        <v>0</v>
      </c>
      <c r="P13795">
        <v>27</v>
      </c>
      <c r="Q13795">
        <v>136</v>
      </c>
      <c r="R13795">
        <v>191</v>
      </c>
      <c r="S13795">
        <v>136</v>
      </c>
      <c r="T13795">
        <v>191</v>
      </c>
    </row>
    <row r="13796" spans="1:20" x14ac:dyDescent="0.25">
      <c r="A13796">
        <v>42</v>
      </c>
      <c r="B13796">
        <v>69</v>
      </c>
      <c r="C13796">
        <v>42</v>
      </c>
      <c r="D13796">
        <v>75</v>
      </c>
      <c r="E13796" t="s">
        <v>192</v>
      </c>
      <c r="F13796" t="s">
        <v>897</v>
      </c>
      <c r="G13796" t="s">
        <v>192</v>
      </c>
      <c r="H13796" t="s">
        <v>403</v>
      </c>
      <c r="I13796" t="str">
        <f>CONCATENATE(TEXT(A13796,"000"),TEXT(B13796,"000"))</f>
        <v>042069</v>
      </c>
      <c r="J13796" t="str">
        <f>CONCATENATE(TEXT(C13796,"000"),TEXT(D13796,"000"))</f>
        <v>042075</v>
      </c>
      <c r="K13796" t="s">
        <v>1439</v>
      </c>
      <c r="L13796" t="s">
        <v>1440</v>
      </c>
      <c r="M13796">
        <v>109</v>
      </c>
      <c r="N13796">
        <v>77</v>
      </c>
      <c r="O13796">
        <v>146</v>
      </c>
      <c r="P13796">
        <v>70</v>
      </c>
      <c r="Q13796">
        <v>-37</v>
      </c>
      <c r="R13796">
        <v>89</v>
      </c>
      <c r="S13796">
        <v>255</v>
      </c>
      <c r="T13796">
        <v>117</v>
      </c>
    </row>
    <row r="13797" spans="1:20" x14ac:dyDescent="0.25">
      <c r="A13797">
        <v>42</v>
      </c>
      <c r="B13797">
        <v>69</v>
      </c>
      <c r="C13797">
        <v>42</v>
      </c>
      <c r="D13797">
        <v>77</v>
      </c>
      <c r="E13797" t="s">
        <v>192</v>
      </c>
      <c r="F13797" t="s">
        <v>195</v>
      </c>
      <c r="G13797" t="s">
        <v>192</v>
      </c>
      <c r="H13797" t="s">
        <v>402</v>
      </c>
      <c r="I13797" t="str">
        <f>CONCATENATE(TEXT(A13797,"000"),TEXT(B13797,"000"))</f>
        <v>042069</v>
      </c>
      <c r="J13797" t="str">
        <f>CONCATENATE(TEXT(C13797,"000"),TEXT(D13797,"000"))</f>
        <v>042077</v>
      </c>
      <c r="K13797" t="s">
        <v>1439</v>
      </c>
      <c r="L13797" t="s">
        <v>1440</v>
      </c>
      <c r="M13797">
        <v>25</v>
      </c>
      <c r="N13797">
        <v>23</v>
      </c>
      <c r="O13797">
        <v>6</v>
      </c>
      <c r="P13797">
        <v>15</v>
      </c>
      <c r="Q13797">
        <v>19</v>
      </c>
      <c r="R13797">
        <v>28</v>
      </c>
      <c r="S13797">
        <v>31</v>
      </c>
      <c r="T13797">
        <v>27</v>
      </c>
    </row>
    <row r="13798" spans="1:20" x14ac:dyDescent="0.25">
      <c r="A13798">
        <v>42</v>
      </c>
      <c r="B13798">
        <v>69</v>
      </c>
      <c r="C13798">
        <v>42</v>
      </c>
      <c r="D13798">
        <v>79</v>
      </c>
      <c r="E13798" t="s">
        <v>192</v>
      </c>
      <c r="F13798" t="s">
        <v>433</v>
      </c>
      <c r="G13798" t="s">
        <v>167</v>
      </c>
      <c r="H13798" t="s">
        <v>136</v>
      </c>
      <c r="I13798" t="str">
        <f>CONCATENATE(TEXT(A13798,"000"),TEXT(B13798,"000"))</f>
        <v>042069</v>
      </c>
      <c r="J13798" t="str">
        <f>CONCATENATE(TEXT(C13798,"000"),TEXT(D13798,"000"))</f>
        <v>042079</v>
      </c>
      <c r="K13798" t="s">
        <v>1439</v>
      </c>
      <c r="L13798" t="s">
        <v>1440</v>
      </c>
      <c r="M13798">
        <v>2</v>
      </c>
      <c r="N13798">
        <v>3</v>
      </c>
      <c r="O13798">
        <v>0</v>
      </c>
      <c r="P13798">
        <v>28</v>
      </c>
      <c r="Q13798">
        <v>2</v>
      </c>
      <c r="R13798">
        <v>3</v>
      </c>
      <c r="S13798">
        <v>2</v>
      </c>
      <c r="T13798">
        <v>3</v>
      </c>
    </row>
    <row r="13799" spans="1:20" x14ac:dyDescent="0.25">
      <c r="A13799">
        <v>42</v>
      </c>
      <c r="B13799">
        <v>69</v>
      </c>
      <c r="C13799">
        <v>42</v>
      </c>
      <c r="D13799">
        <v>81</v>
      </c>
      <c r="E13799" t="s">
        <v>192</v>
      </c>
      <c r="F13799" t="s">
        <v>434</v>
      </c>
      <c r="G13799" t="s">
        <v>192</v>
      </c>
      <c r="H13799" t="s">
        <v>196</v>
      </c>
      <c r="I13799" t="str">
        <f>CONCATENATE(TEXT(A13799,"000"),TEXT(B13799,"000"))</f>
        <v>042069</v>
      </c>
      <c r="J13799" t="str">
        <f>CONCATENATE(TEXT(C13799,"000"),TEXT(D13799,"000"))</f>
        <v>042081</v>
      </c>
      <c r="K13799" t="s">
        <v>1439</v>
      </c>
      <c r="L13799" t="s">
        <v>1440</v>
      </c>
      <c r="M13799">
        <v>37</v>
      </c>
      <c r="N13799">
        <v>36</v>
      </c>
      <c r="O13799">
        <v>0</v>
      </c>
      <c r="P13799">
        <v>23</v>
      </c>
      <c r="Q13799">
        <v>37</v>
      </c>
      <c r="R13799">
        <v>36</v>
      </c>
      <c r="S13799">
        <v>37</v>
      </c>
      <c r="T13799">
        <v>36</v>
      </c>
    </row>
    <row r="13800" spans="1:20" x14ac:dyDescent="0.25">
      <c r="A13800">
        <v>42</v>
      </c>
      <c r="B13800">
        <v>69</v>
      </c>
      <c r="C13800">
        <v>42</v>
      </c>
      <c r="D13800">
        <v>83</v>
      </c>
      <c r="E13800" t="s">
        <v>192</v>
      </c>
      <c r="F13800" t="s">
        <v>198</v>
      </c>
      <c r="G13800" t="s">
        <v>34</v>
      </c>
      <c r="H13800" t="s">
        <v>313</v>
      </c>
      <c r="I13800" t="str">
        <f>CONCATENATE(TEXT(A13800,"000"),TEXT(B13800,"000"))</f>
        <v>042069</v>
      </c>
      <c r="J13800" t="str">
        <f>CONCATENATE(TEXT(C13800,"000"),TEXT(D13800,"000"))</f>
        <v>042083</v>
      </c>
      <c r="K13800" t="s">
        <v>1439</v>
      </c>
      <c r="L13800" t="s">
        <v>1440</v>
      </c>
      <c r="M13800">
        <v>5</v>
      </c>
      <c r="N13800">
        <v>8</v>
      </c>
      <c r="O13800">
        <v>0</v>
      </c>
      <c r="P13800">
        <v>27</v>
      </c>
      <c r="Q13800">
        <v>5</v>
      </c>
      <c r="R13800">
        <v>8</v>
      </c>
      <c r="S13800">
        <v>5</v>
      </c>
      <c r="T13800">
        <v>8</v>
      </c>
    </row>
    <row r="13801" spans="1:20" x14ac:dyDescent="0.25">
      <c r="A13801">
        <v>42</v>
      </c>
      <c r="B13801">
        <v>69</v>
      </c>
      <c r="C13801">
        <v>42</v>
      </c>
      <c r="D13801">
        <v>85</v>
      </c>
      <c r="E13801" t="s">
        <v>192</v>
      </c>
      <c r="F13801" t="s">
        <v>198</v>
      </c>
      <c r="G13801" t="s">
        <v>152</v>
      </c>
      <c r="H13801" t="s">
        <v>552</v>
      </c>
      <c r="I13801" t="str">
        <f>CONCATENATE(TEXT(A13801,"000"),TEXT(B13801,"000"))</f>
        <v>042069</v>
      </c>
      <c r="J13801" t="str">
        <f>CONCATENATE(TEXT(C13801,"000"),TEXT(D13801,"000"))</f>
        <v>042085</v>
      </c>
      <c r="K13801" t="s">
        <v>1439</v>
      </c>
      <c r="L13801" t="s">
        <v>1440</v>
      </c>
      <c r="M13801">
        <v>29</v>
      </c>
      <c r="N13801">
        <v>47</v>
      </c>
      <c r="O13801">
        <v>0</v>
      </c>
      <c r="P13801">
        <v>27</v>
      </c>
      <c r="Q13801">
        <v>29</v>
      </c>
      <c r="R13801">
        <v>47</v>
      </c>
      <c r="S13801">
        <v>29</v>
      </c>
      <c r="T13801">
        <v>47</v>
      </c>
    </row>
    <row r="13802" spans="1:20" x14ac:dyDescent="0.25">
      <c r="A13802">
        <v>42</v>
      </c>
      <c r="B13802">
        <v>69</v>
      </c>
      <c r="C13802">
        <v>42</v>
      </c>
      <c r="D13802">
        <v>89</v>
      </c>
      <c r="E13802" t="s">
        <v>192</v>
      </c>
      <c r="F13802" t="s">
        <v>198</v>
      </c>
      <c r="G13802" t="s">
        <v>243</v>
      </c>
      <c r="H13802" t="s">
        <v>466</v>
      </c>
      <c r="I13802" t="str">
        <f>CONCATENATE(TEXT(A13802,"000"),TEXT(B13802,"000"))</f>
        <v>042069</v>
      </c>
      <c r="J13802" t="str">
        <f>CONCATENATE(TEXT(C13802,"000"),TEXT(D13802,"000"))</f>
        <v>042089</v>
      </c>
      <c r="K13802" t="s">
        <v>1439</v>
      </c>
      <c r="L13802" t="s">
        <v>1440</v>
      </c>
      <c r="M13802">
        <v>0</v>
      </c>
      <c r="N13802">
        <v>23</v>
      </c>
      <c r="O13802">
        <v>13</v>
      </c>
      <c r="P13802">
        <v>16</v>
      </c>
      <c r="Q13802">
        <v>-13</v>
      </c>
      <c r="R13802">
        <v>16</v>
      </c>
      <c r="S13802">
        <v>13</v>
      </c>
      <c r="T13802">
        <v>16</v>
      </c>
    </row>
    <row r="13803" spans="1:20" x14ac:dyDescent="0.25">
      <c r="A13803">
        <v>42</v>
      </c>
      <c r="B13803">
        <v>69</v>
      </c>
      <c r="C13803">
        <v>42</v>
      </c>
      <c r="D13803">
        <v>91</v>
      </c>
      <c r="E13803" t="s">
        <v>192</v>
      </c>
      <c r="F13803" t="s">
        <v>1082</v>
      </c>
      <c r="G13803" t="s">
        <v>192</v>
      </c>
      <c r="H13803" t="s">
        <v>402</v>
      </c>
      <c r="I13803" t="str">
        <f>CONCATENATE(TEXT(A13803,"000"),TEXT(B13803,"000"))</f>
        <v>042069</v>
      </c>
      <c r="J13803" t="str">
        <f>CONCATENATE(TEXT(C13803,"000"),TEXT(D13803,"000"))</f>
        <v>042091</v>
      </c>
      <c r="K13803" t="s">
        <v>1439</v>
      </c>
      <c r="L13803" t="s">
        <v>1440</v>
      </c>
      <c r="M13803">
        <v>0</v>
      </c>
      <c r="N13803">
        <v>21</v>
      </c>
      <c r="O13803">
        <v>3</v>
      </c>
      <c r="P13803">
        <v>7</v>
      </c>
      <c r="Q13803">
        <v>-3</v>
      </c>
      <c r="R13803">
        <v>7</v>
      </c>
      <c r="S13803">
        <v>3</v>
      </c>
      <c r="T13803">
        <v>7</v>
      </c>
    </row>
    <row r="13804" spans="1:20" x14ac:dyDescent="0.25">
      <c r="A13804">
        <v>42</v>
      </c>
      <c r="B13804">
        <v>69</v>
      </c>
      <c r="C13804">
        <v>42</v>
      </c>
      <c r="D13804">
        <v>93</v>
      </c>
      <c r="E13804" t="s">
        <v>192</v>
      </c>
      <c r="F13804" t="s">
        <v>571</v>
      </c>
      <c r="G13804" t="s">
        <v>228</v>
      </c>
      <c r="H13804" t="s">
        <v>452</v>
      </c>
      <c r="I13804" t="str">
        <f>CONCATENATE(TEXT(A13804,"000"),TEXT(B13804,"000"))</f>
        <v>042069</v>
      </c>
      <c r="J13804" t="str">
        <f>CONCATENATE(TEXT(C13804,"000"),TEXT(D13804,"000"))</f>
        <v>042093</v>
      </c>
      <c r="K13804" t="s">
        <v>1439</v>
      </c>
      <c r="L13804" t="s">
        <v>1440</v>
      </c>
      <c r="M13804">
        <v>4</v>
      </c>
      <c r="N13804">
        <v>6</v>
      </c>
      <c r="O13804">
        <v>30</v>
      </c>
      <c r="P13804">
        <v>33</v>
      </c>
      <c r="Q13804">
        <v>-26</v>
      </c>
      <c r="R13804">
        <v>34</v>
      </c>
      <c r="S13804">
        <v>34</v>
      </c>
      <c r="T13804">
        <v>33</v>
      </c>
    </row>
    <row r="13805" spans="1:20" x14ac:dyDescent="0.25">
      <c r="A13805">
        <v>42</v>
      </c>
      <c r="B13805">
        <v>69</v>
      </c>
      <c r="C13805">
        <v>42</v>
      </c>
      <c r="D13805">
        <v>95</v>
      </c>
      <c r="E13805" t="s">
        <v>192</v>
      </c>
      <c r="F13805" t="s">
        <v>393</v>
      </c>
      <c r="G13805" t="s">
        <v>167</v>
      </c>
      <c r="H13805" t="s">
        <v>182</v>
      </c>
      <c r="I13805" t="str">
        <f>CONCATENATE(TEXT(A13805,"000"),TEXT(B13805,"000"))</f>
        <v>042069</v>
      </c>
      <c r="J13805" t="str">
        <f>CONCATENATE(TEXT(C13805,"000"),TEXT(D13805,"000"))</f>
        <v>042095</v>
      </c>
      <c r="K13805" t="s">
        <v>1439</v>
      </c>
      <c r="L13805" t="s">
        <v>1440</v>
      </c>
      <c r="M13805">
        <v>24</v>
      </c>
      <c r="N13805">
        <v>33</v>
      </c>
      <c r="O13805">
        <v>0</v>
      </c>
      <c r="P13805">
        <v>28</v>
      </c>
      <c r="Q13805">
        <v>24</v>
      </c>
      <c r="R13805">
        <v>33</v>
      </c>
      <c r="S13805">
        <v>24</v>
      </c>
      <c r="T13805">
        <v>33</v>
      </c>
    </row>
    <row r="13806" spans="1:20" x14ac:dyDescent="0.25">
      <c r="A13806">
        <v>42</v>
      </c>
      <c r="B13806">
        <v>69</v>
      </c>
      <c r="C13806">
        <v>42</v>
      </c>
      <c r="D13806">
        <v>97</v>
      </c>
      <c r="E13806" t="s">
        <v>192</v>
      </c>
      <c r="F13806" t="s">
        <v>136</v>
      </c>
      <c r="G13806" t="s">
        <v>23</v>
      </c>
      <c r="H13806" t="s">
        <v>1215</v>
      </c>
      <c r="I13806" t="str">
        <f>CONCATENATE(TEXT(A13806,"000"),TEXT(B13806,"000"))</f>
        <v>042069</v>
      </c>
      <c r="J13806" t="str">
        <f>CONCATENATE(TEXT(C13806,"000"),TEXT(D13806,"000"))</f>
        <v>042097</v>
      </c>
      <c r="K13806" t="s">
        <v>1439</v>
      </c>
      <c r="L13806" t="s">
        <v>1440</v>
      </c>
      <c r="M13806">
        <v>0</v>
      </c>
      <c r="N13806">
        <v>23</v>
      </c>
      <c r="O13806">
        <v>20</v>
      </c>
      <c r="P13806">
        <v>34</v>
      </c>
      <c r="Q13806">
        <v>-20</v>
      </c>
      <c r="R13806">
        <v>34</v>
      </c>
      <c r="S13806">
        <v>20</v>
      </c>
      <c r="T13806">
        <v>34</v>
      </c>
    </row>
    <row r="13807" spans="1:20" x14ac:dyDescent="0.25">
      <c r="A13807">
        <v>42</v>
      </c>
      <c r="B13807">
        <v>69</v>
      </c>
      <c r="C13807">
        <v>42</v>
      </c>
      <c r="D13807">
        <v>101</v>
      </c>
      <c r="E13807" t="s">
        <v>192</v>
      </c>
      <c r="F13807" t="s">
        <v>136</v>
      </c>
      <c r="G13807" t="s">
        <v>267</v>
      </c>
      <c r="H13807" t="s">
        <v>906</v>
      </c>
      <c r="I13807" t="str">
        <f>CONCATENATE(TEXT(A13807,"000"),TEXT(B13807,"000"))</f>
        <v>042069</v>
      </c>
      <c r="J13807" t="str">
        <f>CONCATENATE(TEXT(C13807,"000"),TEXT(D13807,"000"))</f>
        <v>042101</v>
      </c>
      <c r="K13807" t="s">
        <v>1439</v>
      </c>
      <c r="L13807" t="s">
        <v>1440</v>
      </c>
      <c r="M13807">
        <v>17</v>
      </c>
      <c r="N13807">
        <v>27</v>
      </c>
      <c r="O13807">
        <v>0</v>
      </c>
      <c r="P13807">
        <v>28</v>
      </c>
      <c r="Q13807">
        <v>17</v>
      </c>
      <c r="R13807">
        <v>27</v>
      </c>
      <c r="S13807">
        <v>17</v>
      </c>
      <c r="T13807">
        <v>27</v>
      </c>
    </row>
    <row r="13808" spans="1:20" x14ac:dyDescent="0.25">
      <c r="A13808">
        <v>42</v>
      </c>
      <c r="B13808">
        <v>69</v>
      </c>
      <c r="C13808">
        <v>42</v>
      </c>
      <c r="D13808">
        <v>103</v>
      </c>
      <c r="E13808" t="s">
        <v>192</v>
      </c>
      <c r="F13808" t="s">
        <v>200</v>
      </c>
      <c r="G13808" t="s">
        <v>48</v>
      </c>
      <c r="H13808" t="s">
        <v>59</v>
      </c>
      <c r="I13808" t="str">
        <f>CONCATENATE(TEXT(A13808,"000"),TEXT(B13808,"000"))</f>
        <v>042069</v>
      </c>
      <c r="J13808" t="str">
        <f>CONCATENATE(TEXT(C13808,"000"),TEXT(D13808,"000"))</f>
        <v>042103</v>
      </c>
      <c r="K13808" t="s">
        <v>1439</v>
      </c>
      <c r="L13808" t="s">
        <v>1440</v>
      </c>
      <c r="M13808">
        <v>0</v>
      </c>
      <c r="N13808">
        <v>23</v>
      </c>
      <c r="O13808">
        <v>19</v>
      </c>
      <c r="P13808">
        <v>22</v>
      </c>
      <c r="Q13808">
        <v>-19</v>
      </c>
      <c r="R13808">
        <v>22</v>
      </c>
      <c r="S13808">
        <v>19</v>
      </c>
      <c r="T13808">
        <v>22</v>
      </c>
    </row>
    <row r="13809" spans="1:20" x14ac:dyDescent="0.25">
      <c r="A13809">
        <v>42</v>
      </c>
      <c r="B13809">
        <v>69</v>
      </c>
      <c r="C13809">
        <v>42</v>
      </c>
      <c r="D13809">
        <v>107</v>
      </c>
      <c r="E13809" t="s">
        <v>192</v>
      </c>
      <c r="F13809" t="s">
        <v>200</v>
      </c>
      <c r="G13809" t="s">
        <v>167</v>
      </c>
      <c r="H13809" t="s">
        <v>560</v>
      </c>
      <c r="I13809" t="str">
        <f>CONCATENATE(TEXT(A13809,"000"),TEXT(B13809,"000"))</f>
        <v>042069</v>
      </c>
      <c r="J13809" t="str">
        <f>CONCATENATE(TEXT(C13809,"000"),TEXT(D13809,"000"))</f>
        <v>042107</v>
      </c>
      <c r="K13809" t="s">
        <v>1439</v>
      </c>
      <c r="L13809" t="s">
        <v>1440</v>
      </c>
      <c r="M13809">
        <v>16</v>
      </c>
      <c r="N13809">
        <v>20</v>
      </c>
      <c r="O13809">
        <v>0</v>
      </c>
      <c r="P13809">
        <v>28</v>
      </c>
      <c r="Q13809">
        <v>16</v>
      </c>
      <c r="R13809">
        <v>20</v>
      </c>
      <c r="S13809">
        <v>16</v>
      </c>
      <c r="T13809">
        <v>20</v>
      </c>
    </row>
    <row r="13810" spans="1:20" x14ac:dyDescent="0.25">
      <c r="A13810">
        <v>42</v>
      </c>
      <c r="B13810">
        <v>69</v>
      </c>
      <c r="C13810">
        <v>42</v>
      </c>
      <c r="D13810">
        <v>109</v>
      </c>
      <c r="E13810" t="s">
        <v>192</v>
      </c>
      <c r="F13810" t="s">
        <v>395</v>
      </c>
      <c r="G13810" t="s">
        <v>48</v>
      </c>
      <c r="H13810" t="s">
        <v>634</v>
      </c>
      <c r="I13810" t="str">
        <f>CONCATENATE(TEXT(A13810,"000"),TEXT(B13810,"000"))</f>
        <v>042069</v>
      </c>
      <c r="J13810" t="str">
        <f>CONCATENATE(TEXT(C13810,"000"),TEXT(D13810,"000"))</f>
        <v>042109</v>
      </c>
      <c r="K13810" t="s">
        <v>1439</v>
      </c>
      <c r="L13810" t="s">
        <v>1440</v>
      </c>
      <c r="M13810">
        <v>45</v>
      </c>
      <c r="N13810">
        <v>52</v>
      </c>
      <c r="O13810">
        <v>0</v>
      </c>
      <c r="P13810">
        <v>31</v>
      </c>
      <c r="Q13810">
        <v>45</v>
      </c>
      <c r="R13810">
        <v>52</v>
      </c>
      <c r="S13810">
        <v>45</v>
      </c>
      <c r="T13810">
        <v>52</v>
      </c>
    </row>
    <row r="13811" spans="1:20" x14ac:dyDescent="0.25">
      <c r="A13811">
        <v>42</v>
      </c>
      <c r="B13811">
        <v>69</v>
      </c>
      <c r="C13811">
        <v>42</v>
      </c>
      <c r="D13811">
        <v>111</v>
      </c>
      <c r="E13811" t="s">
        <v>192</v>
      </c>
      <c r="F13811" t="s">
        <v>395</v>
      </c>
      <c r="G13811" t="s">
        <v>192</v>
      </c>
      <c r="H13811" t="s">
        <v>1036</v>
      </c>
      <c r="I13811" t="str">
        <f>CONCATENATE(TEXT(A13811,"000"),TEXT(B13811,"000"))</f>
        <v>042069</v>
      </c>
      <c r="J13811" t="str">
        <f>CONCATENATE(TEXT(C13811,"000"),TEXT(D13811,"000"))</f>
        <v>042111</v>
      </c>
      <c r="K13811" t="s">
        <v>1439</v>
      </c>
      <c r="L13811" t="s">
        <v>1440</v>
      </c>
      <c r="M13811">
        <v>12</v>
      </c>
      <c r="N13811">
        <v>16</v>
      </c>
      <c r="O13811">
        <v>0</v>
      </c>
      <c r="P13811">
        <v>18</v>
      </c>
      <c r="Q13811">
        <v>12</v>
      </c>
      <c r="R13811">
        <v>16</v>
      </c>
      <c r="S13811">
        <v>12</v>
      </c>
      <c r="T13811">
        <v>16</v>
      </c>
    </row>
    <row r="13812" spans="1:20" x14ac:dyDescent="0.25">
      <c r="A13812">
        <v>42</v>
      </c>
      <c r="B13812">
        <v>69</v>
      </c>
      <c r="C13812">
        <v>42</v>
      </c>
      <c r="D13812">
        <v>113</v>
      </c>
      <c r="E13812" t="s">
        <v>192</v>
      </c>
      <c r="F13812" t="s">
        <v>395</v>
      </c>
      <c r="G13812" t="s">
        <v>267</v>
      </c>
      <c r="H13812" t="s">
        <v>1265</v>
      </c>
      <c r="I13812" t="str">
        <f>CONCATENATE(TEXT(A13812,"000"),TEXT(B13812,"000"))</f>
        <v>042069</v>
      </c>
      <c r="J13812" t="str">
        <f>CONCATENATE(TEXT(C13812,"000"),TEXT(D13812,"000"))</f>
        <v>042113</v>
      </c>
      <c r="K13812" t="s">
        <v>1439</v>
      </c>
      <c r="L13812" t="s">
        <v>1440</v>
      </c>
      <c r="M13812">
        <v>0</v>
      </c>
      <c r="N13812">
        <v>23</v>
      </c>
      <c r="O13812">
        <v>9</v>
      </c>
      <c r="P13812">
        <v>14</v>
      </c>
      <c r="Q13812">
        <v>-9</v>
      </c>
      <c r="R13812">
        <v>14</v>
      </c>
      <c r="S13812">
        <v>9</v>
      </c>
      <c r="T13812">
        <v>14</v>
      </c>
    </row>
    <row r="13813" spans="1:20" x14ac:dyDescent="0.25">
      <c r="A13813">
        <v>42</v>
      </c>
      <c r="B13813">
        <v>69</v>
      </c>
      <c r="C13813">
        <v>42</v>
      </c>
      <c r="D13813">
        <v>115</v>
      </c>
      <c r="E13813" t="s">
        <v>192</v>
      </c>
      <c r="F13813" t="s">
        <v>182</v>
      </c>
      <c r="G13813" t="s">
        <v>97</v>
      </c>
      <c r="H13813" t="s">
        <v>104</v>
      </c>
      <c r="I13813" t="str">
        <f>CONCATENATE(TEXT(A13813,"000"),TEXT(B13813,"000"))</f>
        <v>042069</v>
      </c>
      <c r="J13813" t="str">
        <f>CONCATENATE(TEXT(C13813,"000"),TEXT(D13813,"000"))</f>
        <v>042115</v>
      </c>
      <c r="K13813" t="s">
        <v>1439</v>
      </c>
      <c r="L13813" t="s">
        <v>1440</v>
      </c>
      <c r="M13813">
        <v>19</v>
      </c>
      <c r="N13813">
        <v>22</v>
      </c>
      <c r="O13813">
        <v>0</v>
      </c>
      <c r="P13813">
        <v>28</v>
      </c>
      <c r="Q13813">
        <v>19</v>
      </c>
      <c r="R13813">
        <v>22</v>
      </c>
      <c r="S13813">
        <v>19</v>
      </c>
      <c r="T13813">
        <v>22</v>
      </c>
    </row>
    <row r="13814" spans="1:20" x14ac:dyDescent="0.25">
      <c r="A13814">
        <v>42</v>
      </c>
      <c r="B13814">
        <v>69</v>
      </c>
      <c r="C13814">
        <v>42</v>
      </c>
      <c r="D13814">
        <v>117</v>
      </c>
      <c r="E13814" t="s">
        <v>192</v>
      </c>
      <c r="F13814" t="s">
        <v>201</v>
      </c>
      <c r="G13814" t="s">
        <v>97</v>
      </c>
      <c r="H13814" t="s">
        <v>1034</v>
      </c>
      <c r="I13814" t="str">
        <f>CONCATENATE(TEXT(A13814,"000"),TEXT(B13814,"000"))</f>
        <v>042069</v>
      </c>
      <c r="J13814" t="str">
        <f>CONCATENATE(TEXT(C13814,"000"),TEXT(D13814,"000"))</f>
        <v>042117</v>
      </c>
      <c r="K13814" t="s">
        <v>1439</v>
      </c>
      <c r="L13814" t="s">
        <v>1440</v>
      </c>
      <c r="M13814">
        <v>3</v>
      </c>
      <c r="N13814">
        <v>5</v>
      </c>
      <c r="O13814">
        <v>0</v>
      </c>
      <c r="P13814">
        <v>22</v>
      </c>
      <c r="Q13814">
        <v>3</v>
      </c>
      <c r="R13814">
        <v>5</v>
      </c>
      <c r="S13814">
        <v>3</v>
      </c>
      <c r="T13814">
        <v>5</v>
      </c>
    </row>
    <row r="13815" spans="1:20" x14ac:dyDescent="0.25">
      <c r="A13815">
        <v>42</v>
      </c>
      <c r="B13815">
        <v>69</v>
      </c>
      <c r="C13815">
        <v>42</v>
      </c>
      <c r="D13815">
        <v>123</v>
      </c>
      <c r="E13815" t="s">
        <v>192</v>
      </c>
      <c r="F13815" t="s">
        <v>572</v>
      </c>
      <c r="G13815" t="s">
        <v>192</v>
      </c>
      <c r="H13815" t="s">
        <v>393</v>
      </c>
      <c r="I13815" t="str">
        <f>CONCATENATE(TEXT(A13815,"000"),TEXT(B13815,"000"))</f>
        <v>042069</v>
      </c>
      <c r="J13815" t="str">
        <f>CONCATENATE(TEXT(C13815,"000"),TEXT(D13815,"000"))</f>
        <v>042123</v>
      </c>
      <c r="K13815" t="s">
        <v>1439</v>
      </c>
      <c r="L13815" t="s">
        <v>1440</v>
      </c>
      <c r="M13815">
        <v>17</v>
      </c>
      <c r="N13815">
        <v>30</v>
      </c>
      <c r="O13815">
        <v>0</v>
      </c>
      <c r="P13815">
        <v>23</v>
      </c>
      <c r="Q13815">
        <v>17</v>
      </c>
      <c r="R13815">
        <v>30</v>
      </c>
      <c r="S13815">
        <v>17</v>
      </c>
      <c r="T13815">
        <v>30</v>
      </c>
    </row>
    <row r="13816" spans="1:20" x14ac:dyDescent="0.25">
      <c r="A13816">
        <v>42</v>
      </c>
      <c r="B13816">
        <v>69</v>
      </c>
      <c r="C13816">
        <v>42</v>
      </c>
      <c r="D13816">
        <v>125</v>
      </c>
      <c r="E13816" t="s">
        <v>192</v>
      </c>
      <c r="F13816" t="s">
        <v>436</v>
      </c>
      <c r="G13816" t="s">
        <v>192</v>
      </c>
      <c r="H13816" t="s">
        <v>573</v>
      </c>
      <c r="I13816" t="str">
        <f>CONCATENATE(TEXT(A13816,"000"),TEXT(B13816,"000"))</f>
        <v>042069</v>
      </c>
      <c r="J13816" t="str">
        <f>CONCATENATE(TEXT(C13816,"000"),TEXT(D13816,"000"))</f>
        <v>042125</v>
      </c>
      <c r="K13816" t="s">
        <v>1439</v>
      </c>
      <c r="L13816" t="s">
        <v>1440</v>
      </c>
      <c r="M13816">
        <v>0</v>
      </c>
      <c r="N13816">
        <v>23</v>
      </c>
      <c r="O13816">
        <v>9</v>
      </c>
      <c r="P13816">
        <v>15</v>
      </c>
      <c r="Q13816">
        <v>-9</v>
      </c>
      <c r="R13816">
        <v>15</v>
      </c>
      <c r="S13816">
        <v>9</v>
      </c>
      <c r="T13816">
        <v>15</v>
      </c>
    </row>
    <row r="13817" spans="1:20" x14ac:dyDescent="0.25">
      <c r="A13817">
        <v>42</v>
      </c>
      <c r="B13817">
        <v>69</v>
      </c>
      <c r="C13817">
        <v>42</v>
      </c>
      <c r="D13817">
        <v>127</v>
      </c>
      <c r="E13817" t="s">
        <v>192</v>
      </c>
      <c r="F13817" t="s">
        <v>437</v>
      </c>
      <c r="G13817" t="s">
        <v>25</v>
      </c>
      <c r="H13817" t="s">
        <v>31</v>
      </c>
      <c r="I13817" t="str">
        <f>CONCATENATE(TEXT(A13817,"000"),TEXT(B13817,"000"))</f>
        <v>042069</v>
      </c>
      <c r="J13817" t="str">
        <f>CONCATENATE(TEXT(C13817,"000"),TEXT(D13817,"000"))</f>
        <v>042127</v>
      </c>
      <c r="K13817" t="s">
        <v>1439</v>
      </c>
      <c r="L13817" t="s">
        <v>1440</v>
      </c>
      <c r="M13817">
        <v>0</v>
      </c>
      <c r="N13817">
        <v>23</v>
      </c>
      <c r="O13817">
        <v>32</v>
      </c>
      <c r="P13817">
        <v>52</v>
      </c>
      <c r="Q13817">
        <v>-32</v>
      </c>
      <c r="R13817">
        <v>52</v>
      </c>
      <c r="S13817">
        <v>32</v>
      </c>
      <c r="T13817">
        <v>52</v>
      </c>
    </row>
    <row r="13818" spans="1:20" x14ac:dyDescent="0.25">
      <c r="A13818">
        <v>42</v>
      </c>
      <c r="B13818">
        <v>69</v>
      </c>
      <c r="C13818">
        <v>42</v>
      </c>
      <c r="D13818">
        <v>129</v>
      </c>
      <c r="E13818" t="s">
        <v>192</v>
      </c>
      <c r="F13818" t="s">
        <v>202</v>
      </c>
      <c r="G13818" t="s">
        <v>88</v>
      </c>
      <c r="H13818" t="s">
        <v>924</v>
      </c>
      <c r="I13818" t="str">
        <f>CONCATENATE(TEXT(A13818,"000"),TEXT(B13818,"000"))</f>
        <v>042069</v>
      </c>
      <c r="J13818" t="str">
        <f>CONCATENATE(TEXT(C13818,"000"),TEXT(D13818,"000"))</f>
        <v>042129</v>
      </c>
      <c r="K13818" t="s">
        <v>1439</v>
      </c>
      <c r="L13818" t="s">
        <v>1440</v>
      </c>
      <c r="M13818">
        <v>146</v>
      </c>
      <c r="N13818">
        <v>196</v>
      </c>
      <c r="O13818">
        <v>0</v>
      </c>
      <c r="P13818">
        <v>18</v>
      </c>
      <c r="Q13818">
        <v>146</v>
      </c>
      <c r="R13818">
        <v>196</v>
      </c>
      <c r="S13818">
        <v>146</v>
      </c>
      <c r="T13818">
        <v>196</v>
      </c>
    </row>
    <row r="13819" spans="1:20" x14ac:dyDescent="0.25">
      <c r="A13819">
        <v>42</v>
      </c>
      <c r="B13819">
        <v>69</v>
      </c>
      <c r="C13819">
        <v>42</v>
      </c>
      <c r="D13819">
        <v>131</v>
      </c>
      <c r="E13819" t="s">
        <v>192</v>
      </c>
      <c r="F13819" t="s">
        <v>203</v>
      </c>
      <c r="G13819" t="s">
        <v>192</v>
      </c>
      <c r="H13819" t="s">
        <v>1007</v>
      </c>
      <c r="I13819" t="str">
        <f>CONCATENATE(TEXT(A13819,"000"),TEXT(B13819,"000"))</f>
        <v>042069</v>
      </c>
      <c r="J13819" t="str">
        <f>CONCATENATE(TEXT(C13819,"000"),TEXT(D13819,"000"))</f>
        <v>042131</v>
      </c>
      <c r="K13819" t="s">
        <v>1439</v>
      </c>
      <c r="L13819" t="s">
        <v>1440</v>
      </c>
      <c r="M13819">
        <v>38</v>
      </c>
      <c r="N13819">
        <v>30</v>
      </c>
      <c r="O13819">
        <v>9</v>
      </c>
      <c r="P13819">
        <v>13</v>
      </c>
      <c r="Q13819">
        <v>29</v>
      </c>
      <c r="R13819">
        <v>32</v>
      </c>
      <c r="S13819">
        <v>47</v>
      </c>
      <c r="T13819">
        <v>34</v>
      </c>
    </row>
    <row r="13820" spans="1:20" x14ac:dyDescent="0.25">
      <c r="A13820">
        <v>42</v>
      </c>
      <c r="B13820">
        <v>69</v>
      </c>
      <c r="C13820">
        <v>42</v>
      </c>
      <c r="D13820">
        <v>133</v>
      </c>
      <c r="E13820" t="s">
        <v>192</v>
      </c>
      <c r="F13820" t="s">
        <v>205</v>
      </c>
      <c r="G13820" t="s">
        <v>97</v>
      </c>
      <c r="H13820" t="s">
        <v>105</v>
      </c>
      <c r="I13820" t="str">
        <f>CONCATENATE(TEXT(A13820,"000"),TEXT(B13820,"000"))</f>
        <v>042069</v>
      </c>
      <c r="J13820" t="str">
        <f>CONCATENATE(TEXT(C13820,"000"),TEXT(D13820,"000"))</f>
        <v>042133</v>
      </c>
      <c r="K13820" t="s">
        <v>1439</v>
      </c>
      <c r="L13820" t="s">
        <v>1440</v>
      </c>
      <c r="M13820">
        <v>8</v>
      </c>
      <c r="N13820">
        <v>14</v>
      </c>
      <c r="O13820">
        <v>0</v>
      </c>
      <c r="P13820">
        <v>28</v>
      </c>
      <c r="Q13820">
        <v>8</v>
      </c>
      <c r="R13820">
        <v>14</v>
      </c>
      <c r="S13820">
        <v>8</v>
      </c>
      <c r="T13820">
        <v>14</v>
      </c>
    </row>
    <row r="13821" spans="1:20" x14ac:dyDescent="0.25">
      <c r="A13821">
        <v>42</v>
      </c>
      <c r="B13821">
        <v>69</v>
      </c>
      <c r="C13821">
        <v>44</v>
      </c>
      <c r="D13821">
        <v>7</v>
      </c>
      <c r="E13821" t="s">
        <v>192</v>
      </c>
      <c r="F13821" t="s">
        <v>206</v>
      </c>
      <c r="G13821" t="s">
        <v>81</v>
      </c>
      <c r="H13821" t="s">
        <v>84</v>
      </c>
      <c r="I13821" t="str">
        <f>CONCATENATE(TEXT(A13821,"000"),TEXT(B13821,"000"))</f>
        <v>042069</v>
      </c>
      <c r="J13821" t="str">
        <f>CONCATENATE(TEXT(C13821,"000"),TEXT(D13821,"000"))</f>
        <v>044007</v>
      </c>
      <c r="K13821" t="s">
        <v>1439</v>
      </c>
      <c r="L13821" t="s">
        <v>1440</v>
      </c>
      <c r="M13821">
        <v>0</v>
      </c>
      <c r="N13821">
        <v>23</v>
      </c>
      <c r="O13821">
        <v>15</v>
      </c>
      <c r="P13821">
        <v>34</v>
      </c>
      <c r="Q13821">
        <v>-15</v>
      </c>
      <c r="R13821">
        <v>34</v>
      </c>
      <c r="S13821">
        <v>15</v>
      </c>
      <c r="T13821">
        <v>34</v>
      </c>
    </row>
    <row r="13822" spans="1:20" x14ac:dyDescent="0.25">
      <c r="A13822">
        <v>42</v>
      </c>
      <c r="B13822">
        <v>69</v>
      </c>
      <c r="C13822">
        <v>45</v>
      </c>
      <c r="D13822">
        <v>7</v>
      </c>
      <c r="E13822" t="s">
        <v>192</v>
      </c>
      <c r="F13822" t="s">
        <v>207</v>
      </c>
      <c r="G13822" t="s">
        <v>21</v>
      </c>
      <c r="H13822" t="s">
        <v>297</v>
      </c>
      <c r="I13822" t="str">
        <f>CONCATENATE(TEXT(A13822,"000"),TEXT(B13822,"000"))</f>
        <v>042069</v>
      </c>
      <c r="J13822" t="str">
        <f>CONCATENATE(TEXT(C13822,"000"),TEXT(D13822,"000"))</f>
        <v>045007</v>
      </c>
      <c r="K13822" t="s">
        <v>1439</v>
      </c>
      <c r="L13822" t="s">
        <v>1440</v>
      </c>
      <c r="M13822">
        <v>8</v>
      </c>
      <c r="N13822">
        <v>13</v>
      </c>
      <c r="O13822">
        <v>0</v>
      </c>
      <c r="P13822">
        <v>28</v>
      </c>
      <c r="Q13822">
        <v>8</v>
      </c>
      <c r="R13822">
        <v>13</v>
      </c>
      <c r="S13822">
        <v>8</v>
      </c>
      <c r="T13822">
        <v>13</v>
      </c>
    </row>
    <row r="13823" spans="1:20" x14ac:dyDescent="0.25">
      <c r="A13823">
        <v>42</v>
      </c>
      <c r="B13823">
        <v>69</v>
      </c>
      <c r="C13823">
        <v>45</v>
      </c>
      <c r="D13823">
        <v>15</v>
      </c>
      <c r="E13823" t="s">
        <v>192</v>
      </c>
      <c r="F13823" t="s">
        <v>207</v>
      </c>
      <c r="G13823" t="s">
        <v>192</v>
      </c>
      <c r="H13823" t="s">
        <v>440</v>
      </c>
      <c r="I13823" t="str">
        <f>CONCATENATE(TEXT(A13823,"000"),TEXT(B13823,"000"))</f>
        <v>042069</v>
      </c>
      <c r="J13823" t="str">
        <f>CONCATENATE(TEXT(C13823,"000"),TEXT(D13823,"000"))</f>
        <v>045015</v>
      </c>
      <c r="K13823" t="s">
        <v>1439</v>
      </c>
      <c r="L13823" t="s">
        <v>1440</v>
      </c>
      <c r="M13823">
        <v>73</v>
      </c>
      <c r="N13823">
        <v>47</v>
      </c>
      <c r="O13823">
        <v>50</v>
      </c>
      <c r="P13823">
        <v>76</v>
      </c>
      <c r="Q13823">
        <v>23</v>
      </c>
      <c r="R13823">
        <v>94</v>
      </c>
      <c r="S13823">
        <v>123</v>
      </c>
      <c r="T13823">
        <v>85</v>
      </c>
    </row>
    <row r="13824" spans="1:20" x14ac:dyDescent="0.25">
      <c r="A13824">
        <v>42</v>
      </c>
      <c r="B13824">
        <v>69</v>
      </c>
      <c r="C13824">
        <v>45</v>
      </c>
      <c r="D13824">
        <v>31</v>
      </c>
      <c r="E13824" t="s">
        <v>192</v>
      </c>
      <c r="F13824" t="s">
        <v>62</v>
      </c>
      <c r="G13824" t="s">
        <v>48</v>
      </c>
      <c r="H13824" t="s">
        <v>55</v>
      </c>
      <c r="I13824" t="str">
        <f>CONCATENATE(TEXT(A13824,"000"),TEXT(B13824,"000"))</f>
        <v>042069</v>
      </c>
      <c r="J13824" t="str">
        <f>CONCATENATE(TEXT(C13824,"000"),TEXT(D13824,"000"))</f>
        <v>045031</v>
      </c>
      <c r="K13824" t="s">
        <v>1439</v>
      </c>
      <c r="L13824" t="s">
        <v>1440</v>
      </c>
      <c r="M13824">
        <v>16</v>
      </c>
      <c r="N13824">
        <v>25</v>
      </c>
      <c r="O13824">
        <v>23</v>
      </c>
      <c r="P13824">
        <v>33</v>
      </c>
      <c r="Q13824">
        <v>-7</v>
      </c>
      <c r="R13824">
        <v>41</v>
      </c>
      <c r="S13824">
        <v>39</v>
      </c>
      <c r="T13824">
        <v>42</v>
      </c>
    </row>
    <row r="13825" spans="1:20" x14ac:dyDescent="0.25">
      <c r="A13825">
        <v>42</v>
      </c>
      <c r="B13825">
        <v>69</v>
      </c>
      <c r="C13825">
        <v>45</v>
      </c>
      <c r="D13825">
        <v>51</v>
      </c>
      <c r="E13825" t="s">
        <v>192</v>
      </c>
      <c r="F13825" t="s">
        <v>184</v>
      </c>
      <c r="G13825" t="s">
        <v>152</v>
      </c>
      <c r="H13825" t="s">
        <v>395</v>
      </c>
      <c r="I13825" t="str">
        <f>CONCATENATE(TEXT(A13825,"000"),TEXT(B13825,"000"))</f>
        <v>042069</v>
      </c>
      <c r="J13825" t="str">
        <f>CONCATENATE(TEXT(C13825,"000"),TEXT(D13825,"000"))</f>
        <v>045051</v>
      </c>
      <c r="K13825" t="s">
        <v>1439</v>
      </c>
      <c r="L13825" t="s">
        <v>1440</v>
      </c>
      <c r="M13825">
        <v>94</v>
      </c>
      <c r="N13825">
        <v>94</v>
      </c>
      <c r="O13825">
        <v>78</v>
      </c>
      <c r="P13825">
        <v>83</v>
      </c>
      <c r="Q13825">
        <v>16</v>
      </c>
      <c r="R13825">
        <v>126</v>
      </c>
      <c r="S13825">
        <v>172</v>
      </c>
      <c r="T13825">
        <v>125</v>
      </c>
    </row>
    <row r="13826" spans="1:20" x14ac:dyDescent="0.25">
      <c r="A13826">
        <v>42</v>
      </c>
      <c r="B13826">
        <v>69</v>
      </c>
      <c r="C13826">
        <v>45</v>
      </c>
      <c r="D13826">
        <v>79</v>
      </c>
      <c r="E13826" t="s">
        <v>192</v>
      </c>
      <c r="F13826" t="s">
        <v>208</v>
      </c>
      <c r="G13826" t="s">
        <v>129</v>
      </c>
      <c r="H13826" t="s">
        <v>72</v>
      </c>
      <c r="I13826" t="str">
        <f>CONCATENATE(TEXT(A13826,"000"),TEXT(B13826,"000"))</f>
        <v>042069</v>
      </c>
      <c r="J13826" t="str">
        <f>CONCATENATE(TEXT(C13826,"000"),TEXT(D13826,"000"))</f>
        <v>045079</v>
      </c>
      <c r="K13826" t="s">
        <v>1439</v>
      </c>
      <c r="L13826" t="s">
        <v>1440</v>
      </c>
      <c r="M13826">
        <v>5</v>
      </c>
      <c r="N13826">
        <v>9</v>
      </c>
      <c r="O13826">
        <v>0</v>
      </c>
      <c r="P13826">
        <v>23</v>
      </c>
      <c r="Q13826">
        <v>5</v>
      </c>
      <c r="R13826">
        <v>9</v>
      </c>
      <c r="S13826">
        <v>5</v>
      </c>
      <c r="T13826">
        <v>9</v>
      </c>
    </row>
    <row r="13827" spans="1:20" x14ac:dyDescent="0.25">
      <c r="A13827">
        <v>42</v>
      </c>
      <c r="B13827">
        <v>69</v>
      </c>
      <c r="C13827">
        <v>45</v>
      </c>
      <c r="D13827">
        <v>83</v>
      </c>
      <c r="E13827" t="s">
        <v>192</v>
      </c>
      <c r="F13827" t="s">
        <v>208</v>
      </c>
      <c r="G13827" t="s">
        <v>267</v>
      </c>
      <c r="H13827" t="s">
        <v>807</v>
      </c>
      <c r="I13827" t="str">
        <f>CONCATENATE(TEXT(A13827,"000"),TEXT(B13827,"000"))</f>
        <v>042069</v>
      </c>
      <c r="J13827" t="str">
        <f>CONCATENATE(TEXT(C13827,"000"),TEXT(D13827,"000"))</f>
        <v>045083</v>
      </c>
      <c r="K13827" t="s">
        <v>1439</v>
      </c>
      <c r="L13827" t="s">
        <v>1440</v>
      </c>
      <c r="M13827">
        <v>35</v>
      </c>
      <c r="N13827">
        <v>52</v>
      </c>
      <c r="O13827">
        <v>0</v>
      </c>
      <c r="P13827">
        <v>28</v>
      </c>
      <c r="Q13827">
        <v>35</v>
      </c>
      <c r="R13827">
        <v>52</v>
      </c>
      <c r="S13827">
        <v>35</v>
      </c>
      <c r="T13827">
        <v>52</v>
      </c>
    </row>
    <row r="13828" spans="1:20" x14ac:dyDescent="0.25">
      <c r="A13828">
        <v>42</v>
      </c>
      <c r="B13828">
        <v>69</v>
      </c>
      <c r="C13828">
        <v>45</v>
      </c>
      <c r="D13828">
        <v>91</v>
      </c>
      <c r="E13828" t="s">
        <v>192</v>
      </c>
      <c r="F13828" t="s">
        <v>667</v>
      </c>
      <c r="G13828" t="s">
        <v>192</v>
      </c>
      <c r="H13828" t="s">
        <v>77</v>
      </c>
      <c r="I13828" t="str">
        <f>CONCATENATE(TEXT(A13828,"000"),TEXT(B13828,"000"))</f>
        <v>042069</v>
      </c>
      <c r="J13828" t="str">
        <f>CONCATENATE(TEXT(C13828,"000"),TEXT(D13828,"000"))</f>
        <v>045091</v>
      </c>
      <c r="K13828" t="s">
        <v>1439</v>
      </c>
      <c r="L13828" t="s">
        <v>1440</v>
      </c>
      <c r="M13828">
        <v>354</v>
      </c>
      <c r="N13828">
        <v>129</v>
      </c>
      <c r="O13828">
        <v>480</v>
      </c>
      <c r="P13828">
        <v>188</v>
      </c>
      <c r="Q13828">
        <v>-126</v>
      </c>
      <c r="R13828">
        <v>244</v>
      </c>
      <c r="S13828">
        <v>834</v>
      </c>
      <c r="T13828">
        <v>210</v>
      </c>
    </row>
    <row r="13829" spans="1:20" x14ac:dyDescent="0.25">
      <c r="A13829">
        <v>42</v>
      </c>
      <c r="B13829">
        <v>69</v>
      </c>
      <c r="C13829">
        <v>46</v>
      </c>
      <c r="D13829">
        <v>11</v>
      </c>
      <c r="E13829" t="s">
        <v>192</v>
      </c>
      <c r="F13829" t="s">
        <v>209</v>
      </c>
      <c r="G13829" t="s">
        <v>167</v>
      </c>
      <c r="H13829" t="s">
        <v>941</v>
      </c>
      <c r="I13829" t="str">
        <f>CONCATENATE(TEXT(A13829,"000"),TEXT(B13829,"000"))</f>
        <v>042069</v>
      </c>
      <c r="J13829" t="str">
        <f>CONCATENATE(TEXT(C13829,"000"),TEXT(D13829,"000"))</f>
        <v>046011</v>
      </c>
      <c r="K13829" t="s">
        <v>1439</v>
      </c>
      <c r="L13829" t="s">
        <v>1440</v>
      </c>
      <c r="M13829">
        <v>0</v>
      </c>
      <c r="N13829">
        <v>23</v>
      </c>
      <c r="O13829">
        <v>20</v>
      </c>
      <c r="P13829">
        <v>30</v>
      </c>
      <c r="Q13829">
        <v>-20</v>
      </c>
      <c r="R13829">
        <v>30</v>
      </c>
      <c r="S13829">
        <v>20</v>
      </c>
      <c r="T13829">
        <v>30</v>
      </c>
    </row>
    <row r="13830" spans="1:20" x14ac:dyDescent="0.25">
      <c r="A13830">
        <v>42</v>
      </c>
      <c r="B13830">
        <v>69</v>
      </c>
      <c r="C13830">
        <v>47</v>
      </c>
      <c r="D13830">
        <v>3</v>
      </c>
      <c r="E13830" t="s">
        <v>192</v>
      </c>
      <c r="F13830" t="s">
        <v>438</v>
      </c>
      <c r="G13830" t="s">
        <v>48</v>
      </c>
      <c r="H13830" t="s">
        <v>732</v>
      </c>
      <c r="I13830" t="str">
        <f>CONCATENATE(TEXT(A13830,"000"),TEXT(B13830,"000"))</f>
        <v>042069</v>
      </c>
      <c r="J13830" t="str">
        <f>CONCATENATE(TEXT(C13830,"000"),TEXT(D13830,"000"))</f>
        <v>047003</v>
      </c>
      <c r="K13830" t="s">
        <v>1439</v>
      </c>
      <c r="L13830" t="s">
        <v>1440</v>
      </c>
      <c r="M13830">
        <v>0</v>
      </c>
      <c r="N13830">
        <v>23</v>
      </c>
      <c r="O13830">
        <v>14</v>
      </c>
      <c r="P13830">
        <v>23</v>
      </c>
      <c r="Q13830">
        <v>-14</v>
      </c>
      <c r="R13830">
        <v>23</v>
      </c>
      <c r="S13830">
        <v>14</v>
      </c>
      <c r="T13830">
        <v>23</v>
      </c>
    </row>
    <row r="13831" spans="1:20" x14ac:dyDescent="0.25">
      <c r="A13831">
        <v>42</v>
      </c>
      <c r="B13831">
        <v>69</v>
      </c>
      <c r="C13831">
        <v>47</v>
      </c>
      <c r="D13831">
        <v>65</v>
      </c>
      <c r="E13831" t="s">
        <v>192</v>
      </c>
      <c r="F13831" t="s">
        <v>438</v>
      </c>
      <c r="G13831" t="s">
        <v>228</v>
      </c>
      <c r="H13831" t="s">
        <v>1385</v>
      </c>
      <c r="I13831" t="str">
        <f>CONCATENATE(TEXT(A13831,"000"),TEXT(B13831,"000"))</f>
        <v>042069</v>
      </c>
      <c r="J13831" t="str">
        <f>CONCATENATE(TEXT(C13831,"000"),TEXT(D13831,"000"))</f>
        <v>047065</v>
      </c>
      <c r="K13831" t="s">
        <v>1439</v>
      </c>
      <c r="L13831" t="s">
        <v>1440</v>
      </c>
      <c r="M13831">
        <v>0</v>
      </c>
      <c r="N13831">
        <v>23</v>
      </c>
      <c r="O13831">
        <v>6</v>
      </c>
      <c r="P13831">
        <v>10</v>
      </c>
      <c r="Q13831">
        <v>-6</v>
      </c>
      <c r="R13831">
        <v>10</v>
      </c>
      <c r="S13831">
        <v>6</v>
      </c>
      <c r="T13831">
        <v>10</v>
      </c>
    </row>
    <row r="13832" spans="1:20" x14ac:dyDescent="0.25">
      <c r="A13832">
        <v>42</v>
      </c>
      <c r="B13832">
        <v>69</v>
      </c>
      <c r="C13832">
        <v>48</v>
      </c>
      <c r="D13832">
        <v>27</v>
      </c>
      <c r="E13832" t="s">
        <v>192</v>
      </c>
      <c r="F13832" t="s">
        <v>147</v>
      </c>
      <c r="G13832" t="s">
        <v>97</v>
      </c>
      <c r="H13832" t="s">
        <v>165</v>
      </c>
      <c r="I13832" t="str">
        <f>CONCATENATE(TEXT(A13832,"000"),TEXT(B13832,"000"))</f>
        <v>042069</v>
      </c>
      <c r="J13832" t="str">
        <f>CONCATENATE(TEXT(C13832,"000"),TEXT(D13832,"000"))</f>
        <v>048027</v>
      </c>
      <c r="K13832" t="s">
        <v>1439</v>
      </c>
      <c r="L13832" t="s">
        <v>1440</v>
      </c>
      <c r="M13832">
        <v>5</v>
      </c>
      <c r="N13832">
        <v>11</v>
      </c>
      <c r="O13832">
        <v>0</v>
      </c>
      <c r="P13832">
        <v>28</v>
      </c>
      <c r="Q13832">
        <v>5</v>
      </c>
      <c r="R13832">
        <v>11</v>
      </c>
      <c r="S13832">
        <v>5</v>
      </c>
      <c r="T13832">
        <v>11</v>
      </c>
    </row>
    <row r="13833" spans="1:20" x14ac:dyDescent="0.25">
      <c r="A13833">
        <v>42</v>
      </c>
      <c r="B13833">
        <v>69</v>
      </c>
      <c r="C13833">
        <v>48</v>
      </c>
      <c r="D13833">
        <v>61</v>
      </c>
      <c r="E13833" t="s">
        <v>192</v>
      </c>
      <c r="F13833" t="s">
        <v>147</v>
      </c>
      <c r="G13833" t="s">
        <v>243</v>
      </c>
      <c r="H13833" t="s">
        <v>250</v>
      </c>
      <c r="I13833" t="str">
        <f>CONCATENATE(TEXT(A13833,"000"),TEXT(B13833,"000"))</f>
        <v>042069</v>
      </c>
      <c r="J13833" t="str">
        <f>CONCATENATE(TEXT(C13833,"000"),TEXT(D13833,"000"))</f>
        <v>048061</v>
      </c>
      <c r="K13833" t="s">
        <v>1439</v>
      </c>
      <c r="L13833" t="s">
        <v>1440</v>
      </c>
      <c r="M13833">
        <v>15</v>
      </c>
      <c r="N13833">
        <v>21</v>
      </c>
      <c r="O13833">
        <v>0</v>
      </c>
      <c r="P13833">
        <v>28</v>
      </c>
      <c r="Q13833">
        <v>15</v>
      </c>
      <c r="R13833">
        <v>21</v>
      </c>
      <c r="S13833">
        <v>15</v>
      </c>
      <c r="T13833">
        <v>21</v>
      </c>
    </row>
    <row r="13834" spans="1:20" x14ac:dyDescent="0.25">
      <c r="A13834">
        <v>42</v>
      </c>
      <c r="B13834">
        <v>69</v>
      </c>
      <c r="C13834">
        <v>48</v>
      </c>
      <c r="D13834">
        <v>85</v>
      </c>
      <c r="E13834" t="s">
        <v>192</v>
      </c>
      <c r="F13834" t="s">
        <v>77</v>
      </c>
      <c r="G13834" t="s">
        <v>152</v>
      </c>
      <c r="H13834" t="s">
        <v>62</v>
      </c>
      <c r="I13834" t="str">
        <f>CONCATENATE(TEXT(A13834,"000"),TEXT(B13834,"000"))</f>
        <v>042069</v>
      </c>
      <c r="J13834" t="str">
        <f>CONCATENATE(TEXT(C13834,"000"),TEXT(D13834,"000"))</f>
        <v>048085</v>
      </c>
      <c r="K13834" t="s">
        <v>1439</v>
      </c>
      <c r="L13834" t="s">
        <v>1440</v>
      </c>
      <c r="M13834">
        <v>50</v>
      </c>
      <c r="N13834">
        <v>49</v>
      </c>
      <c r="O13834">
        <v>28</v>
      </c>
      <c r="P13834">
        <v>33</v>
      </c>
      <c r="Q13834">
        <v>22</v>
      </c>
      <c r="R13834">
        <v>56</v>
      </c>
      <c r="S13834">
        <v>78</v>
      </c>
      <c r="T13834">
        <v>61</v>
      </c>
    </row>
    <row r="13835" spans="1:20" x14ac:dyDescent="0.25">
      <c r="A13835">
        <v>42</v>
      </c>
      <c r="B13835">
        <v>69</v>
      </c>
      <c r="C13835">
        <v>48</v>
      </c>
      <c r="D13835">
        <v>141</v>
      </c>
      <c r="E13835" t="s">
        <v>192</v>
      </c>
      <c r="F13835" t="s">
        <v>829</v>
      </c>
      <c r="G13835" t="s">
        <v>152</v>
      </c>
      <c r="H13835" t="s">
        <v>111</v>
      </c>
      <c r="I13835" t="str">
        <f>CONCATENATE(TEXT(A13835,"000"),TEXT(B13835,"000"))</f>
        <v>042069</v>
      </c>
      <c r="J13835" t="str">
        <f>CONCATENATE(TEXT(C13835,"000"),TEXT(D13835,"000"))</f>
        <v>048141</v>
      </c>
      <c r="K13835" t="s">
        <v>1439</v>
      </c>
      <c r="L13835" t="s">
        <v>1440</v>
      </c>
      <c r="M13835">
        <v>4</v>
      </c>
      <c r="N13835">
        <v>8</v>
      </c>
      <c r="O13835">
        <v>0</v>
      </c>
      <c r="P13835">
        <v>27</v>
      </c>
      <c r="Q13835">
        <v>4</v>
      </c>
      <c r="R13835">
        <v>8</v>
      </c>
      <c r="S13835">
        <v>4</v>
      </c>
      <c r="T13835">
        <v>8</v>
      </c>
    </row>
    <row r="13836" spans="1:20" x14ac:dyDescent="0.25">
      <c r="A13836">
        <v>42</v>
      </c>
      <c r="B13836">
        <v>69</v>
      </c>
      <c r="C13836">
        <v>48</v>
      </c>
      <c r="D13836">
        <v>157</v>
      </c>
      <c r="E13836" t="s">
        <v>192</v>
      </c>
      <c r="F13836" t="s">
        <v>148</v>
      </c>
      <c r="G13836" t="s">
        <v>152</v>
      </c>
      <c r="H13836" t="s">
        <v>28</v>
      </c>
      <c r="I13836" t="str">
        <f>CONCATENATE(TEXT(A13836,"000"),TEXT(B13836,"000"))</f>
        <v>042069</v>
      </c>
      <c r="J13836" t="str">
        <f>CONCATENATE(TEXT(C13836,"000"),TEXT(D13836,"000"))</f>
        <v>048157</v>
      </c>
      <c r="K13836" t="s">
        <v>1439</v>
      </c>
      <c r="L13836" t="s">
        <v>1440</v>
      </c>
      <c r="M13836">
        <v>115</v>
      </c>
      <c r="N13836">
        <v>172</v>
      </c>
      <c r="O13836">
        <v>0</v>
      </c>
      <c r="P13836">
        <v>27</v>
      </c>
      <c r="Q13836">
        <v>115</v>
      </c>
      <c r="R13836">
        <v>172</v>
      </c>
      <c r="S13836">
        <v>115</v>
      </c>
      <c r="T13836">
        <v>172</v>
      </c>
    </row>
    <row r="13837" spans="1:20" x14ac:dyDescent="0.25">
      <c r="A13837">
        <v>42</v>
      </c>
      <c r="B13837">
        <v>69</v>
      </c>
      <c r="C13837">
        <v>48</v>
      </c>
      <c r="D13837">
        <v>167</v>
      </c>
      <c r="E13837" t="s">
        <v>192</v>
      </c>
      <c r="F13837" t="s">
        <v>165</v>
      </c>
      <c r="G13837" t="s">
        <v>178</v>
      </c>
      <c r="H13837" t="s">
        <v>425</v>
      </c>
      <c r="I13837" t="str">
        <f>CONCATENATE(TEXT(A13837,"000"),TEXT(B13837,"000"))</f>
        <v>042069</v>
      </c>
      <c r="J13837" t="str">
        <f>CONCATENATE(TEXT(C13837,"000"),TEXT(D13837,"000"))</f>
        <v>048167</v>
      </c>
      <c r="K13837" t="s">
        <v>1439</v>
      </c>
      <c r="L13837" t="s">
        <v>1440</v>
      </c>
      <c r="M13837">
        <v>59</v>
      </c>
      <c r="N13837">
        <v>69</v>
      </c>
      <c r="O13837">
        <v>31</v>
      </c>
      <c r="P13837">
        <v>47</v>
      </c>
      <c r="Q13837">
        <v>28</v>
      </c>
      <c r="R13837">
        <v>88</v>
      </c>
      <c r="S13837">
        <v>90</v>
      </c>
      <c r="T13837">
        <v>78</v>
      </c>
    </row>
    <row r="13838" spans="1:20" x14ac:dyDescent="0.25">
      <c r="A13838">
        <v>42</v>
      </c>
      <c r="B13838">
        <v>69</v>
      </c>
      <c r="C13838">
        <v>48</v>
      </c>
      <c r="D13838">
        <v>187</v>
      </c>
      <c r="E13838" t="s">
        <v>192</v>
      </c>
      <c r="F13838" t="s">
        <v>376</v>
      </c>
      <c r="G13838" t="s">
        <v>167</v>
      </c>
      <c r="H13838" t="s">
        <v>561</v>
      </c>
      <c r="I13838" t="str">
        <f>CONCATENATE(TEXT(A13838,"000"),TEXT(B13838,"000"))</f>
        <v>042069</v>
      </c>
      <c r="J13838" t="str">
        <f>CONCATENATE(TEXT(C13838,"000"),TEXT(D13838,"000"))</f>
        <v>048187</v>
      </c>
      <c r="K13838" t="s">
        <v>1439</v>
      </c>
      <c r="L13838" t="s">
        <v>1440</v>
      </c>
      <c r="M13838">
        <v>0</v>
      </c>
      <c r="N13838">
        <v>23</v>
      </c>
      <c r="O13838">
        <v>5</v>
      </c>
      <c r="P13838">
        <v>11</v>
      </c>
      <c r="Q13838">
        <v>-5</v>
      </c>
      <c r="R13838">
        <v>11</v>
      </c>
      <c r="S13838">
        <v>5</v>
      </c>
      <c r="T13838">
        <v>11</v>
      </c>
    </row>
    <row r="13839" spans="1:20" x14ac:dyDescent="0.25">
      <c r="A13839">
        <v>42</v>
      </c>
      <c r="B13839">
        <v>69</v>
      </c>
      <c r="C13839">
        <v>48</v>
      </c>
      <c r="D13839">
        <v>201</v>
      </c>
      <c r="E13839" t="s">
        <v>192</v>
      </c>
      <c r="F13839" t="s">
        <v>210</v>
      </c>
      <c r="G13839" t="s">
        <v>192</v>
      </c>
      <c r="H13839" t="s">
        <v>570</v>
      </c>
      <c r="I13839" t="str">
        <f>CONCATENATE(TEXT(A13839,"000"),TEXT(B13839,"000"))</f>
        <v>042069</v>
      </c>
      <c r="J13839" t="str">
        <f>CONCATENATE(TEXT(C13839,"000"),TEXT(D13839,"000"))</f>
        <v>048201</v>
      </c>
      <c r="K13839" t="s">
        <v>1439</v>
      </c>
      <c r="L13839" t="s">
        <v>1440</v>
      </c>
      <c r="M13839">
        <v>46</v>
      </c>
      <c r="N13839">
        <v>47</v>
      </c>
      <c r="O13839">
        <v>101</v>
      </c>
      <c r="P13839">
        <v>61</v>
      </c>
      <c r="Q13839">
        <v>-55</v>
      </c>
      <c r="R13839">
        <v>76</v>
      </c>
      <c r="S13839">
        <v>147</v>
      </c>
      <c r="T13839">
        <v>77</v>
      </c>
    </row>
    <row r="13840" spans="1:20" x14ac:dyDescent="0.25">
      <c r="A13840">
        <v>42</v>
      </c>
      <c r="B13840">
        <v>69</v>
      </c>
      <c r="C13840">
        <v>48</v>
      </c>
      <c r="D13840">
        <v>209</v>
      </c>
      <c r="E13840" t="s">
        <v>192</v>
      </c>
      <c r="F13840" t="s">
        <v>405</v>
      </c>
      <c r="G13840" t="s">
        <v>178</v>
      </c>
      <c r="H13840" t="s">
        <v>1080</v>
      </c>
      <c r="I13840" t="str">
        <f>CONCATENATE(TEXT(A13840,"000"),TEXT(B13840,"000"))</f>
        <v>042069</v>
      </c>
      <c r="J13840" t="str">
        <f>CONCATENATE(TEXT(C13840,"000"),TEXT(D13840,"000"))</f>
        <v>048209</v>
      </c>
      <c r="K13840" t="s">
        <v>1439</v>
      </c>
      <c r="L13840" t="s">
        <v>1440</v>
      </c>
      <c r="M13840">
        <v>0</v>
      </c>
      <c r="N13840">
        <v>18</v>
      </c>
      <c r="O13840">
        <v>18</v>
      </c>
      <c r="P13840">
        <v>28</v>
      </c>
      <c r="Q13840">
        <v>-18</v>
      </c>
      <c r="R13840">
        <v>28</v>
      </c>
      <c r="S13840">
        <v>18</v>
      </c>
      <c r="T13840">
        <v>28</v>
      </c>
    </row>
    <row r="13841" spans="1:20" x14ac:dyDescent="0.25">
      <c r="A13841">
        <v>42</v>
      </c>
      <c r="B13841">
        <v>69</v>
      </c>
      <c r="C13841">
        <v>48</v>
      </c>
      <c r="D13841">
        <v>303</v>
      </c>
      <c r="E13841" t="s">
        <v>192</v>
      </c>
      <c r="F13841" t="s">
        <v>211</v>
      </c>
      <c r="G13841" t="s">
        <v>192</v>
      </c>
      <c r="H13841" t="s">
        <v>393</v>
      </c>
      <c r="I13841" t="str">
        <f>CONCATENATE(TEXT(A13841,"000"),TEXT(B13841,"000"))</f>
        <v>042069</v>
      </c>
      <c r="J13841" t="str">
        <f>CONCATENATE(TEXT(C13841,"000"),TEXT(D13841,"000"))</f>
        <v>048303</v>
      </c>
      <c r="K13841" t="s">
        <v>1439</v>
      </c>
      <c r="L13841" t="s">
        <v>1440</v>
      </c>
      <c r="M13841">
        <v>10</v>
      </c>
      <c r="N13841">
        <v>17</v>
      </c>
      <c r="O13841">
        <v>21</v>
      </c>
      <c r="P13841">
        <v>21</v>
      </c>
      <c r="Q13841">
        <v>-11</v>
      </c>
      <c r="R13841">
        <v>26</v>
      </c>
      <c r="S13841">
        <v>31</v>
      </c>
      <c r="T13841">
        <v>28</v>
      </c>
    </row>
    <row r="13842" spans="1:20" x14ac:dyDescent="0.25">
      <c r="A13842">
        <v>42</v>
      </c>
      <c r="B13842">
        <v>69</v>
      </c>
      <c r="C13842">
        <v>48</v>
      </c>
      <c r="D13842">
        <v>439</v>
      </c>
      <c r="E13842" t="s">
        <v>14</v>
      </c>
      <c r="F13842" t="s">
        <v>77</v>
      </c>
      <c r="G13842" t="s">
        <v>213</v>
      </c>
      <c r="H13842" t="s">
        <v>448</v>
      </c>
      <c r="I13842" t="str">
        <f>CONCATENATE(TEXT(A13842,"000"),TEXT(B13842,"000"))</f>
        <v>042069</v>
      </c>
      <c r="J13842" t="str">
        <f>CONCATENATE(TEXT(C13842,"000"),TEXT(D13842,"000"))</f>
        <v>048439</v>
      </c>
      <c r="K13842" t="s">
        <v>1439</v>
      </c>
      <c r="L13842" t="s">
        <v>1440</v>
      </c>
      <c r="M13842">
        <v>7</v>
      </c>
      <c r="N13842">
        <v>9</v>
      </c>
      <c r="O13842">
        <v>0</v>
      </c>
      <c r="P13842">
        <v>28</v>
      </c>
      <c r="Q13842">
        <v>7</v>
      </c>
      <c r="R13842">
        <v>9</v>
      </c>
      <c r="S13842">
        <v>7</v>
      </c>
      <c r="T13842">
        <v>9</v>
      </c>
    </row>
    <row r="13843" spans="1:20" x14ac:dyDescent="0.25">
      <c r="A13843">
        <v>42</v>
      </c>
      <c r="B13843">
        <v>69</v>
      </c>
      <c r="C13843">
        <v>48</v>
      </c>
      <c r="D13843">
        <v>453</v>
      </c>
      <c r="E13843" t="s">
        <v>192</v>
      </c>
      <c r="F13843" t="s">
        <v>193</v>
      </c>
      <c r="G13843" t="s">
        <v>344</v>
      </c>
      <c r="H13843" t="s">
        <v>642</v>
      </c>
      <c r="I13843" t="str">
        <f>CONCATENATE(TEXT(A13843,"000"),TEXT(B13843,"000"))</f>
        <v>042069</v>
      </c>
      <c r="J13843" t="str">
        <f>CONCATENATE(TEXT(C13843,"000"),TEXT(D13843,"000"))</f>
        <v>048453</v>
      </c>
      <c r="K13843" t="s">
        <v>1439</v>
      </c>
      <c r="L13843" t="s">
        <v>1440</v>
      </c>
      <c r="M13843">
        <v>0</v>
      </c>
      <c r="N13843">
        <v>23</v>
      </c>
      <c r="O13843">
        <v>5</v>
      </c>
      <c r="P13843">
        <v>7</v>
      </c>
      <c r="Q13843">
        <v>-5</v>
      </c>
      <c r="R13843">
        <v>7</v>
      </c>
      <c r="S13843">
        <v>5</v>
      </c>
      <c r="T13843">
        <v>7</v>
      </c>
    </row>
    <row r="13844" spans="1:20" x14ac:dyDescent="0.25">
      <c r="A13844">
        <v>42</v>
      </c>
      <c r="B13844">
        <v>69</v>
      </c>
      <c r="C13844">
        <v>49</v>
      </c>
      <c r="D13844">
        <v>11</v>
      </c>
      <c r="E13844" t="s">
        <v>192</v>
      </c>
      <c r="F13844" t="s">
        <v>966</v>
      </c>
      <c r="G13844" t="s">
        <v>192</v>
      </c>
      <c r="H13844" t="s">
        <v>199</v>
      </c>
      <c r="I13844" t="str">
        <f>CONCATENATE(TEXT(A13844,"000"),TEXT(B13844,"000"))</f>
        <v>042069</v>
      </c>
      <c r="J13844" t="str">
        <f>CONCATENATE(TEXT(C13844,"000"),TEXT(D13844,"000"))</f>
        <v>049011</v>
      </c>
      <c r="K13844" t="s">
        <v>1439</v>
      </c>
      <c r="L13844" t="s">
        <v>1440</v>
      </c>
      <c r="M13844">
        <v>6</v>
      </c>
      <c r="N13844">
        <v>6</v>
      </c>
      <c r="O13844">
        <v>1</v>
      </c>
      <c r="P13844">
        <v>3</v>
      </c>
      <c r="Q13844">
        <v>5</v>
      </c>
      <c r="R13844">
        <v>6</v>
      </c>
      <c r="S13844">
        <v>7</v>
      </c>
      <c r="T13844">
        <v>8</v>
      </c>
    </row>
    <row r="13845" spans="1:20" x14ac:dyDescent="0.25">
      <c r="A13845">
        <v>42</v>
      </c>
      <c r="B13845">
        <v>69</v>
      </c>
      <c r="C13845">
        <v>49</v>
      </c>
      <c r="D13845">
        <v>39</v>
      </c>
      <c r="E13845" t="s">
        <v>192</v>
      </c>
      <c r="F13845" t="s">
        <v>897</v>
      </c>
      <c r="G13845" t="s">
        <v>192</v>
      </c>
      <c r="H13845" t="s">
        <v>77</v>
      </c>
      <c r="I13845" t="str">
        <f>CONCATENATE(TEXT(A13845,"000"),TEXT(B13845,"000"))</f>
        <v>042069</v>
      </c>
      <c r="J13845" t="str">
        <f>CONCATENATE(TEXT(C13845,"000"),TEXT(D13845,"000"))</f>
        <v>049039</v>
      </c>
      <c r="K13845" t="s">
        <v>1439</v>
      </c>
      <c r="L13845" t="s">
        <v>1440</v>
      </c>
      <c r="M13845">
        <v>3</v>
      </c>
      <c r="N13845">
        <v>4</v>
      </c>
      <c r="O13845">
        <v>27</v>
      </c>
      <c r="P13845">
        <v>33</v>
      </c>
      <c r="Q13845">
        <v>-24</v>
      </c>
      <c r="R13845">
        <v>34</v>
      </c>
      <c r="S13845">
        <v>30</v>
      </c>
      <c r="T13845">
        <v>33</v>
      </c>
    </row>
    <row r="13846" spans="1:20" x14ac:dyDescent="0.25">
      <c r="A13846">
        <v>42</v>
      </c>
      <c r="B13846">
        <v>69</v>
      </c>
      <c r="C13846">
        <v>49</v>
      </c>
      <c r="D13846">
        <v>49</v>
      </c>
      <c r="E13846" t="s">
        <v>192</v>
      </c>
      <c r="F13846" t="s">
        <v>433</v>
      </c>
      <c r="G13846" t="s">
        <v>167</v>
      </c>
      <c r="H13846" t="s">
        <v>170</v>
      </c>
      <c r="I13846" t="str">
        <f>CONCATENATE(TEXT(A13846,"000"),TEXT(B13846,"000"))</f>
        <v>042069</v>
      </c>
      <c r="J13846" t="str">
        <f>CONCATENATE(TEXT(C13846,"000"),TEXT(D13846,"000"))</f>
        <v>049049</v>
      </c>
      <c r="K13846" t="s">
        <v>1439</v>
      </c>
      <c r="L13846" t="s">
        <v>1440</v>
      </c>
      <c r="M13846">
        <v>0</v>
      </c>
      <c r="N13846">
        <v>23</v>
      </c>
      <c r="O13846">
        <v>12</v>
      </c>
      <c r="P13846">
        <v>20</v>
      </c>
      <c r="Q13846">
        <v>-12</v>
      </c>
      <c r="R13846">
        <v>20</v>
      </c>
      <c r="S13846">
        <v>12</v>
      </c>
      <c r="T13846">
        <v>20</v>
      </c>
    </row>
    <row r="13847" spans="1:20" x14ac:dyDescent="0.25">
      <c r="A13847">
        <v>42</v>
      </c>
      <c r="B13847">
        <v>69</v>
      </c>
      <c r="C13847">
        <v>50</v>
      </c>
      <c r="D13847">
        <v>7</v>
      </c>
      <c r="E13847" t="s">
        <v>192</v>
      </c>
      <c r="F13847" t="s">
        <v>196</v>
      </c>
      <c r="G13847" t="s">
        <v>79</v>
      </c>
      <c r="H13847" t="s">
        <v>911</v>
      </c>
      <c r="I13847" t="str">
        <f>CONCATENATE(TEXT(A13847,"000"),TEXT(B13847,"000"))</f>
        <v>042069</v>
      </c>
      <c r="J13847" t="str">
        <f>CONCATENATE(TEXT(C13847,"000"),TEXT(D13847,"000"))</f>
        <v>050007</v>
      </c>
      <c r="K13847" t="s">
        <v>1439</v>
      </c>
      <c r="L13847" t="s">
        <v>1440</v>
      </c>
      <c r="M13847">
        <v>35</v>
      </c>
      <c r="N13847">
        <v>40</v>
      </c>
      <c r="O13847">
        <v>0</v>
      </c>
      <c r="P13847">
        <v>27</v>
      </c>
      <c r="Q13847">
        <v>35</v>
      </c>
      <c r="R13847">
        <v>40</v>
      </c>
      <c r="S13847">
        <v>35</v>
      </c>
      <c r="T13847">
        <v>40</v>
      </c>
    </row>
    <row r="13848" spans="1:20" x14ac:dyDescent="0.25">
      <c r="A13848">
        <v>42</v>
      </c>
      <c r="B13848">
        <v>69</v>
      </c>
      <c r="C13848">
        <v>51</v>
      </c>
      <c r="D13848">
        <v>59</v>
      </c>
      <c r="E13848" t="s">
        <v>192</v>
      </c>
      <c r="F13848" t="s">
        <v>434</v>
      </c>
      <c r="G13848" t="s">
        <v>192</v>
      </c>
      <c r="H13848" t="s">
        <v>197</v>
      </c>
      <c r="I13848" t="str">
        <f>CONCATENATE(TEXT(A13848,"000"),TEXT(B13848,"000"))</f>
        <v>042069</v>
      </c>
      <c r="J13848" t="str">
        <f>CONCATENATE(TEXT(C13848,"000"),TEXT(D13848,"000"))</f>
        <v>051059</v>
      </c>
      <c r="K13848" t="s">
        <v>1439</v>
      </c>
      <c r="L13848" t="s">
        <v>1440</v>
      </c>
      <c r="M13848">
        <v>0</v>
      </c>
      <c r="N13848">
        <v>23</v>
      </c>
      <c r="O13848">
        <v>161</v>
      </c>
      <c r="P13848">
        <v>92</v>
      </c>
      <c r="Q13848">
        <v>-161</v>
      </c>
      <c r="R13848">
        <v>92</v>
      </c>
      <c r="S13848">
        <v>161</v>
      </c>
      <c r="T13848">
        <v>92</v>
      </c>
    </row>
    <row r="13849" spans="1:20" x14ac:dyDescent="0.25">
      <c r="A13849">
        <v>42</v>
      </c>
      <c r="B13849">
        <v>69</v>
      </c>
      <c r="C13849">
        <v>51</v>
      </c>
      <c r="D13849">
        <v>109</v>
      </c>
      <c r="E13849" t="s">
        <v>192</v>
      </c>
      <c r="F13849" t="s">
        <v>198</v>
      </c>
      <c r="G13849" t="s">
        <v>34</v>
      </c>
      <c r="H13849" t="s">
        <v>847</v>
      </c>
      <c r="I13849" t="str">
        <f>CONCATENATE(TEXT(A13849,"000"),TEXT(B13849,"000"))</f>
        <v>042069</v>
      </c>
      <c r="J13849" t="str">
        <f>CONCATENATE(TEXT(C13849,"000"),TEXT(D13849,"000"))</f>
        <v>051109</v>
      </c>
      <c r="K13849" t="s">
        <v>1439</v>
      </c>
      <c r="L13849" t="s">
        <v>1440</v>
      </c>
      <c r="M13849">
        <v>4</v>
      </c>
      <c r="N13849">
        <v>8</v>
      </c>
      <c r="O13849">
        <v>0</v>
      </c>
      <c r="P13849">
        <v>27</v>
      </c>
      <c r="Q13849">
        <v>4</v>
      </c>
      <c r="R13849">
        <v>8</v>
      </c>
      <c r="S13849">
        <v>4</v>
      </c>
      <c r="T13849">
        <v>8</v>
      </c>
    </row>
    <row r="13850" spans="1:20" x14ac:dyDescent="0.25">
      <c r="A13850">
        <v>42</v>
      </c>
      <c r="B13850">
        <v>69</v>
      </c>
      <c r="C13850">
        <v>51</v>
      </c>
      <c r="D13850">
        <v>153</v>
      </c>
      <c r="E13850" t="s">
        <v>192</v>
      </c>
      <c r="F13850" t="s">
        <v>198</v>
      </c>
      <c r="G13850" t="s">
        <v>243</v>
      </c>
      <c r="H13850" t="s">
        <v>467</v>
      </c>
      <c r="I13850" t="str">
        <f>CONCATENATE(TEXT(A13850,"000"),TEXT(B13850,"000"))</f>
        <v>042069</v>
      </c>
      <c r="J13850" t="str">
        <f>CONCATENATE(TEXT(C13850,"000"),TEXT(D13850,"000"))</f>
        <v>051153</v>
      </c>
      <c r="K13850" t="s">
        <v>1439</v>
      </c>
      <c r="L13850" t="s">
        <v>1440</v>
      </c>
      <c r="M13850">
        <v>55</v>
      </c>
      <c r="N13850">
        <v>82</v>
      </c>
      <c r="O13850">
        <v>4</v>
      </c>
      <c r="P13850">
        <v>7</v>
      </c>
      <c r="Q13850">
        <v>51</v>
      </c>
      <c r="R13850">
        <v>82</v>
      </c>
      <c r="S13850">
        <v>59</v>
      </c>
      <c r="T13850">
        <v>83</v>
      </c>
    </row>
    <row r="13851" spans="1:20" x14ac:dyDescent="0.25">
      <c r="A13851">
        <v>42</v>
      </c>
      <c r="B13851">
        <v>69</v>
      </c>
      <c r="C13851">
        <v>51</v>
      </c>
      <c r="D13851">
        <v>187</v>
      </c>
      <c r="E13851" t="s">
        <v>192</v>
      </c>
      <c r="F13851" t="s">
        <v>1082</v>
      </c>
      <c r="G13851" t="s">
        <v>192</v>
      </c>
      <c r="H13851" t="s">
        <v>829</v>
      </c>
      <c r="I13851" t="str">
        <f>CONCATENATE(TEXT(A13851,"000"),TEXT(B13851,"000"))</f>
        <v>042069</v>
      </c>
      <c r="J13851" t="str">
        <f>CONCATENATE(TEXT(C13851,"000"),TEXT(D13851,"000"))</f>
        <v>051187</v>
      </c>
      <c r="K13851" t="s">
        <v>1439</v>
      </c>
      <c r="L13851" t="s">
        <v>1440</v>
      </c>
      <c r="M13851">
        <v>80</v>
      </c>
      <c r="N13851">
        <v>38</v>
      </c>
      <c r="O13851">
        <v>191</v>
      </c>
      <c r="P13851">
        <v>93</v>
      </c>
      <c r="Q13851">
        <v>-111</v>
      </c>
      <c r="R13851">
        <v>99</v>
      </c>
      <c r="S13851">
        <v>271</v>
      </c>
      <c r="T13851">
        <v>102</v>
      </c>
    </row>
    <row r="13852" spans="1:20" x14ac:dyDescent="0.25">
      <c r="A13852">
        <v>42</v>
      </c>
      <c r="B13852">
        <v>69</v>
      </c>
      <c r="C13852">
        <v>51</v>
      </c>
      <c r="D13852">
        <v>510</v>
      </c>
      <c r="E13852" t="s">
        <v>192</v>
      </c>
      <c r="F13852" t="s">
        <v>571</v>
      </c>
      <c r="G13852" t="s">
        <v>228</v>
      </c>
      <c r="H13852" t="s">
        <v>231</v>
      </c>
      <c r="I13852" t="str">
        <f>CONCATENATE(TEXT(A13852,"000"),TEXT(B13852,"000"))</f>
        <v>042069</v>
      </c>
      <c r="J13852" t="str">
        <f>CONCATENATE(TEXT(C13852,"000"),TEXT(D13852,"000"))</f>
        <v>051510</v>
      </c>
      <c r="K13852" t="s">
        <v>1439</v>
      </c>
      <c r="L13852" t="s">
        <v>1440</v>
      </c>
      <c r="M13852">
        <v>12</v>
      </c>
      <c r="N13852">
        <v>12</v>
      </c>
      <c r="O13852">
        <v>0</v>
      </c>
      <c r="P13852">
        <v>30</v>
      </c>
      <c r="Q13852">
        <v>12</v>
      </c>
      <c r="R13852">
        <v>12</v>
      </c>
      <c r="S13852">
        <v>12</v>
      </c>
      <c r="T13852">
        <v>12</v>
      </c>
    </row>
    <row r="13853" spans="1:20" x14ac:dyDescent="0.25">
      <c r="A13853">
        <v>42</v>
      </c>
      <c r="B13853">
        <v>69</v>
      </c>
      <c r="C13853">
        <v>51</v>
      </c>
      <c r="D13853">
        <v>680</v>
      </c>
      <c r="E13853" t="s">
        <v>192</v>
      </c>
      <c r="F13853" t="s">
        <v>393</v>
      </c>
      <c r="G13853" t="s">
        <v>167</v>
      </c>
      <c r="H13853" t="s">
        <v>941</v>
      </c>
      <c r="I13853" t="str">
        <f>CONCATENATE(TEXT(A13853,"000"),TEXT(B13853,"000"))</f>
        <v>042069</v>
      </c>
      <c r="J13853" t="str">
        <f>CONCATENATE(TEXT(C13853,"000"),TEXT(D13853,"000"))</f>
        <v>051680</v>
      </c>
      <c r="K13853" t="s">
        <v>1439</v>
      </c>
      <c r="L13853" t="s">
        <v>1440</v>
      </c>
      <c r="M13853">
        <v>2</v>
      </c>
      <c r="N13853">
        <v>4</v>
      </c>
      <c r="O13853">
        <v>0</v>
      </c>
      <c r="P13853">
        <v>28</v>
      </c>
      <c r="Q13853">
        <v>2</v>
      </c>
      <c r="R13853">
        <v>4</v>
      </c>
      <c r="S13853">
        <v>2</v>
      </c>
      <c r="T13853">
        <v>4</v>
      </c>
    </row>
    <row r="13854" spans="1:20" x14ac:dyDescent="0.25">
      <c r="A13854">
        <v>42</v>
      </c>
      <c r="B13854">
        <v>69</v>
      </c>
      <c r="C13854">
        <v>51</v>
      </c>
      <c r="D13854">
        <v>683</v>
      </c>
      <c r="E13854" t="s">
        <v>192</v>
      </c>
      <c r="F13854" t="s">
        <v>136</v>
      </c>
      <c r="G13854" t="s">
        <v>23</v>
      </c>
      <c r="H13854" t="s">
        <v>24</v>
      </c>
      <c r="I13854" t="str">
        <f>CONCATENATE(TEXT(A13854,"000"),TEXT(B13854,"000"))</f>
        <v>042069</v>
      </c>
      <c r="J13854" t="str">
        <f>CONCATENATE(TEXT(C13854,"000"),TEXT(D13854,"000"))</f>
        <v>051683</v>
      </c>
      <c r="K13854" t="s">
        <v>1439</v>
      </c>
      <c r="L13854" t="s">
        <v>1440</v>
      </c>
      <c r="M13854">
        <v>0</v>
      </c>
      <c r="N13854">
        <v>23</v>
      </c>
      <c r="O13854">
        <v>17</v>
      </c>
      <c r="P13854">
        <v>26</v>
      </c>
      <c r="Q13854">
        <v>-17</v>
      </c>
      <c r="R13854">
        <v>26</v>
      </c>
      <c r="S13854">
        <v>17</v>
      </c>
      <c r="T13854">
        <v>26</v>
      </c>
    </row>
    <row r="13855" spans="1:20" x14ac:dyDescent="0.25">
      <c r="A13855">
        <v>42</v>
      </c>
      <c r="B13855">
        <v>69</v>
      </c>
      <c r="C13855">
        <v>51</v>
      </c>
      <c r="D13855">
        <v>710</v>
      </c>
      <c r="E13855" t="s">
        <v>192</v>
      </c>
      <c r="F13855" t="s">
        <v>435</v>
      </c>
      <c r="G13855" t="s">
        <v>16</v>
      </c>
      <c r="H13855" t="s">
        <v>714</v>
      </c>
      <c r="I13855" t="str">
        <f>CONCATENATE(TEXT(A13855,"000"),TEXT(B13855,"000"))</f>
        <v>042069</v>
      </c>
      <c r="J13855" t="str">
        <f>CONCATENATE(TEXT(C13855,"000"),TEXT(D13855,"000"))</f>
        <v>051710</v>
      </c>
      <c r="K13855" t="s">
        <v>1439</v>
      </c>
      <c r="L13855" t="s">
        <v>1440</v>
      </c>
      <c r="M13855">
        <v>3</v>
      </c>
      <c r="N13855">
        <v>8</v>
      </c>
      <c r="O13855">
        <v>0</v>
      </c>
      <c r="P13855">
        <v>27</v>
      </c>
      <c r="Q13855">
        <v>3</v>
      </c>
      <c r="R13855">
        <v>8</v>
      </c>
      <c r="S13855">
        <v>3</v>
      </c>
      <c r="T13855">
        <v>8</v>
      </c>
    </row>
    <row r="13856" spans="1:20" x14ac:dyDescent="0.25">
      <c r="A13856">
        <v>42</v>
      </c>
      <c r="B13856">
        <v>69</v>
      </c>
      <c r="C13856">
        <v>51</v>
      </c>
      <c r="D13856">
        <v>760</v>
      </c>
      <c r="E13856" t="s">
        <v>192</v>
      </c>
      <c r="F13856" t="s">
        <v>200</v>
      </c>
      <c r="G13856" t="s">
        <v>167</v>
      </c>
      <c r="H13856" t="s">
        <v>561</v>
      </c>
      <c r="I13856" t="str">
        <f>CONCATENATE(TEXT(A13856,"000"),TEXT(B13856,"000"))</f>
        <v>042069</v>
      </c>
      <c r="J13856" t="str">
        <f>CONCATENATE(TEXT(C13856,"000"),TEXT(D13856,"000"))</f>
        <v>051760</v>
      </c>
      <c r="K13856" t="s">
        <v>1439</v>
      </c>
      <c r="L13856" t="s">
        <v>1440</v>
      </c>
      <c r="M13856">
        <v>24</v>
      </c>
      <c r="N13856">
        <v>30</v>
      </c>
      <c r="O13856">
        <v>7</v>
      </c>
      <c r="P13856">
        <v>12</v>
      </c>
      <c r="Q13856">
        <v>17</v>
      </c>
      <c r="R13856">
        <v>32</v>
      </c>
      <c r="S13856">
        <v>31</v>
      </c>
      <c r="T13856">
        <v>33</v>
      </c>
    </row>
    <row r="13857" spans="1:20" x14ac:dyDescent="0.25">
      <c r="A13857">
        <v>42</v>
      </c>
      <c r="B13857">
        <v>69</v>
      </c>
      <c r="C13857">
        <v>51</v>
      </c>
      <c r="D13857">
        <v>810</v>
      </c>
      <c r="E13857" t="s">
        <v>192</v>
      </c>
      <c r="F13857" t="s">
        <v>395</v>
      </c>
      <c r="G13857" t="s">
        <v>192</v>
      </c>
      <c r="H13857" t="s">
        <v>437</v>
      </c>
      <c r="I13857" t="str">
        <f>CONCATENATE(TEXT(A13857,"000"),TEXT(B13857,"000"))</f>
        <v>042069</v>
      </c>
      <c r="J13857" t="str">
        <f>CONCATENATE(TEXT(C13857,"000"),TEXT(D13857,"000"))</f>
        <v>051810</v>
      </c>
      <c r="K13857" t="s">
        <v>1439</v>
      </c>
      <c r="L13857" t="s">
        <v>1440</v>
      </c>
      <c r="M13857">
        <v>5</v>
      </c>
      <c r="N13857">
        <v>11</v>
      </c>
      <c r="O13857">
        <v>81</v>
      </c>
      <c r="P13857">
        <v>44</v>
      </c>
      <c r="Q13857">
        <v>-76</v>
      </c>
      <c r="R13857">
        <v>45</v>
      </c>
      <c r="S13857">
        <v>86</v>
      </c>
      <c r="T13857">
        <v>45</v>
      </c>
    </row>
    <row r="13858" spans="1:20" x14ac:dyDescent="0.25">
      <c r="A13858">
        <v>42</v>
      </c>
      <c r="B13858">
        <v>69</v>
      </c>
      <c r="C13858">
        <v>53</v>
      </c>
      <c r="D13858">
        <v>25</v>
      </c>
      <c r="E13858" t="s">
        <v>192</v>
      </c>
      <c r="F13858" t="s">
        <v>395</v>
      </c>
      <c r="G13858" t="s">
        <v>267</v>
      </c>
      <c r="H13858" t="s">
        <v>483</v>
      </c>
      <c r="I13858" t="str">
        <f>CONCATENATE(TEXT(A13858,"000"),TEXT(B13858,"000"))</f>
        <v>042069</v>
      </c>
      <c r="J13858" t="str">
        <f>CONCATENATE(TEXT(C13858,"000"),TEXT(D13858,"000"))</f>
        <v>053025</v>
      </c>
      <c r="K13858" t="s">
        <v>1439</v>
      </c>
      <c r="L13858" t="s">
        <v>1440</v>
      </c>
      <c r="M13858">
        <v>40</v>
      </c>
      <c r="N13858">
        <v>59</v>
      </c>
      <c r="O13858">
        <v>25</v>
      </c>
      <c r="P13858">
        <v>41</v>
      </c>
      <c r="Q13858">
        <v>15</v>
      </c>
      <c r="R13858">
        <v>71</v>
      </c>
      <c r="S13858">
        <v>65</v>
      </c>
      <c r="T13858">
        <v>73</v>
      </c>
    </row>
    <row r="13859" spans="1:20" x14ac:dyDescent="0.25">
      <c r="A13859">
        <v>42</v>
      </c>
      <c r="B13859">
        <v>69</v>
      </c>
      <c r="C13859">
        <v>53</v>
      </c>
      <c r="D13859">
        <v>33</v>
      </c>
      <c r="E13859" t="s">
        <v>192</v>
      </c>
      <c r="F13859" t="s">
        <v>967</v>
      </c>
      <c r="G13859" t="s">
        <v>192</v>
      </c>
      <c r="H13859" t="s">
        <v>432</v>
      </c>
      <c r="I13859" t="str">
        <f>CONCATENATE(TEXT(A13859,"000"),TEXT(B13859,"000"))</f>
        <v>042069</v>
      </c>
      <c r="J13859" t="str">
        <f>CONCATENATE(TEXT(C13859,"000"),TEXT(D13859,"000"))</f>
        <v>053033</v>
      </c>
      <c r="K13859" t="s">
        <v>1439</v>
      </c>
      <c r="L13859" t="s">
        <v>1440</v>
      </c>
      <c r="M13859">
        <v>49</v>
      </c>
      <c r="N13859">
        <v>37</v>
      </c>
      <c r="O13859">
        <v>0</v>
      </c>
      <c r="P13859">
        <v>23</v>
      </c>
      <c r="Q13859">
        <v>49</v>
      </c>
      <c r="R13859">
        <v>37</v>
      </c>
      <c r="S13859">
        <v>49</v>
      </c>
      <c r="T13859">
        <v>37</v>
      </c>
    </row>
    <row r="13860" spans="1:20" x14ac:dyDescent="0.25">
      <c r="A13860">
        <v>42</v>
      </c>
      <c r="B13860">
        <v>69</v>
      </c>
      <c r="C13860">
        <v>53</v>
      </c>
      <c r="D13860">
        <v>61</v>
      </c>
      <c r="E13860" t="s">
        <v>192</v>
      </c>
      <c r="F13860" t="s">
        <v>182</v>
      </c>
      <c r="G13860" t="s">
        <v>192</v>
      </c>
      <c r="H13860" t="s">
        <v>202</v>
      </c>
      <c r="I13860" t="str">
        <f>CONCATENATE(TEXT(A13860,"000"),TEXT(B13860,"000"))</f>
        <v>042069</v>
      </c>
      <c r="J13860" t="str">
        <f>CONCATENATE(TEXT(C13860,"000"),TEXT(D13860,"000"))</f>
        <v>053061</v>
      </c>
      <c r="K13860" t="s">
        <v>1439</v>
      </c>
      <c r="L13860" t="s">
        <v>1440</v>
      </c>
      <c r="M13860">
        <v>26</v>
      </c>
      <c r="N13860">
        <v>27</v>
      </c>
      <c r="O13860">
        <v>88</v>
      </c>
      <c r="P13860">
        <v>47</v>
      </c>
      <c r="Q13860">
        <v>-62</v>
      </c>
      <c r="R13860">
        <v>51</v>
      </c>
      <c r="S13860">
        <v>114</v>
      </c>
      <c r="T13860">
        <v>58</v>
      </c>
    </row>
    <row r="13861" spans="1:20" x14ac:dyDescent="0.25">
      <c r="A13861">
        <v>42</v>
      </c>
      <c r="B13861">
        <v>69</v>
      </c>
      <c r="C13861">
        <v>54</v>
      </c>
      <c r="D13861">
        <v>37</v>
      </c>
      <c r="E13861" t="s">
        <v>192</v>
      </c>
      <c r="F13861" t="s">
        <v>201</v>
      </c>
      <c r="G13861" t="s">
        <v>97</v>
      </c>
      <c r="H13861" t="s">
        <v>103</v>
      </c>
      <c r="I13861" t="str">
        <f>CONCATENATE(TEXT(A13861,"000"),TEXT(B13861,"000"))</f>
        <v>042069</v>
      </c>
      <c r="J13861" t="str">
        <f>CONCATENATE(TEXT(C13861,"000"),TEXT(D13861,"000"))</f>
        <v>054037</v>
      </c>
      <c r="K13861" t="s">
        <v>1439</v>
      </c>
      <c r="L13861" t="s">
        <v>1440</v>
      </c>
      <c r="M13861">
        <v>0</v>
      </c>
      <c r="N13861">
        <v>21</v>
      </c>
      <c r="O13861">
        <v>37</v>
      </c>
      <c r="P13861">
        <v>43</v>
      </c>
      <c r="Q13861">
        <v>-37</v>
      </c>
      <c r="R13861">
        <v>43</v>
      </c>
      <c r="S13861">
        <v>37</v>
      </c>
      <c r="T13861">
        <v>43</v>
      </c>
    </row>
    <row r="13862" spans="1:20" x14ac:dyDescent="0.25">
      <c r="A13862">
        <v>42</v>
      </c>
      <c r="B13862">
        <v>69</v>
      </c>
      <c r="C13862">
        <v>54</v>
      </c>
      <c r="D13862">
        <v>49</v>
      </c>
      <c r="E13862" t="s">
        <v>192</v>
      </c>
      <c r="F13862" t="s">
        <v>437</v>
      </c>
      <c r="G13862" t="s">
        <v>25</v>
      </c>
      <c r="H13862" t="s">
        <v>33</v>
      </c>
      <c r="I13862" t="str">
        <f>CONCATENATE(TEXT(A13862,"000"),TEXT(B13862,"000"))</f>
        <v>042069</v>
      </c>
      <c r="J13862" t="str">
        <f>CONCATENATE(TEXT(C13862,"000"),TEXT(D13862,"000"))</f>
        <v>054049</v>
      </c>
      <c r="K13862" t="s">
        <v>1439</v>
      </c>
      <c r="L13862" t="s">
        <v>1440</v>
      </c>
      <c r="M13862">
        <v>65</v>
      </c>
      <c r="N13862">
        <v>101</v>
      </c>
      <c r="O13862">
        <v>14</v>
      </c>
      <c r="P13862">
        <v>24</v>
      </c>
      <c r="Q13862">
        <v>51</v>
      </c>
      <c r="R13862">
        <v>103</v>
      </c>
      <c r="S13862">
        <v>79</v>
      </c>
      <c r="T13862">
        <v>104</v>
      </c>
    </row>
    <row r="13863" spans="1:20" x14ac:dyDescent="0.25">
      <c r="A13863">
        <v>42</v>
      </c>
      <c r="B13863">
        <v>69</v>
      </c>
      <c r="C13863">
        <v>54</v>
      </c>
      <c r="D13863">
        <v>61</v>
      </c>
      <c r="E13863" t="s">
        <v>192</v>
      </c>
      <c r="F13863" t="s">
        <v>202</v>
      </c>
      <c r="G13863" t="s">
        <v>91</v>
      </c>
      <c r="H13863" t="s">
        <v>93</v>
      </c>
      <c r="I13863" t="str">
        <f>CONCATENATE(TEXT(A13863,"000"),TEXT(B13863,"000"))</f>
        <v>042069</v>
      </c>
      <c r="J13863" t="str">
        <f>CONCATENATE(TEXT(C13863,"000"),TEXT(D13863,"000"))</f>
        <v>054061</v>
      </c>
      <c r="K13863" t="s">
        <v>1439</v>
      </c>
      <c r="L13863" t="s">
        <v>1440</v>
      </c>
      <c r="M13863">
        <v>0</v>
      </c>
      <c r="N13863">
        <v>23</v>
      </c>
      <c r="O13863">
        <v>12</v>
      </c>
      <c r="P13863">
        <v>18</v>
      </c>
      <c r="Q13863">
        <v>-12</v>
      </c>
      <c r="R13863">
        <v>18</v>
      </c>
      <c r="S13863">
        <v>12</v>
      </c>
      <c r="T13863">
        <v>18</v>
      </c>
    </row>
    <row r="13864" spans="1:20" x14ac:dyDescent="0.25">
      <c r="A13864">
        <v>42</v>
      </c>
      <c r="B13864">
        <v>69</v>
      </c>
      <c r="C13864">
        <v>55</v>
      </c>
      <c r="D13864">
        <v>25</v>
      </c>
      <c r="E13864" t="s">
        <v>192</v>
      </c>
      <c r="F13864" t="s">
        <v>141</v>
      </c>
      <c r="G13864" t="s">
        <v>25</v>
      </c>
      <c r="H13864" t="s">
        <v>29</v>
      </c>
      <c r="I13864" t="str">
        <f>CONCATENATE(TEXT(A13864,"000"),TEXT(B13864,"000"))</f>
        <v>042069</v>
      </c>
      <c r="J13864" t="str">
        <f>CONCATENATE(TEXT(C13864,"000"),TEXT(D13864,"000"))</f>
        <v>055025</v>
      </c>
      <c r="K13864" t="s">
        <v>1439</v>
      </c>
      <c r="L13864" t="s">
        <v>1440</v>
      </c>
      <c r="M13864">
        <v>40</v>
      </c>
      <c r="N13864">
        <v>56</v>
      </c>
      <c r="O13864">
        <v>0</v>
      </c>
      <c r="P13864">
        <v>28</v>
      </c>
      <c r="Q13864">
        <v>40</v>
      </c>
      <c r="R13864">
        <v>56</v>
      </c>
      <c r="S13864">
        <v>40</v>
      </c>
      <c r="T13864">
        <v>56</v>
      </c>
    </row>
    <row r="13865" spans="1:20" x14ac:dyDescent="0.25">
      <c r="A13865">
        <v>42</v>
      </c>
      <c r="B13865">
        <v>69</v>
      </c>
      <c r="C13865">
        <v>55</v>
      </c>
      <c r="D13865">
        <v>79</v>
      </c>
      <c r="E13865" t="s">
        <v>192</v>
      </c>
      <c r="F13865" t="s">
        <v>141</v>
      </c>
      <c r="G13865" t="s">
        <v>192</v>
      </c>
      <c r="H13865" t="s">
        <v>433</v>
      </c>
      <c r="I13865" t="str">
        <f>CONCATENATE(TEXT(A13865,"000"),TEXT(B13865,"000"))</f>
        <v>042069</v>
      </c>
      <c r="J13865" t="str">
        <f>CONCATENATE(TEXT(C13865,"000"),TEXT(D13865,"000"))</f>
        <v>055079</v>
      </c>
      <c r="K13865" t="s">
        <v>1439</v>
      </c>
      <c r="L13865" t="s">
        <v>1440</v>
      </c>
      <c r="M13865">
        <v>327</v>
      </c>
      <c r="N13865">
        <v>151</v>
      </c>
      <c r="O13865">
        <v>459</v>
      </c>
      <c r="P13865">
        <v>183</v>
      </c>
      <c r="Q13865">
        <v>-132</v>
      </c>
      <c r="R13865">
        <v>229</v>
      </c>
      <c r="S13865">
        <v>786</v>
      </c>
      <c r="T13865">
        <v>245</v>
      </c>
    </row>
    <row r="13866" spans="1:20" x14ac:dyDescent="0.25">
      <c r="A13866">
        <v>42</v>
      </c>
      <c r="B13866">
        <v>69</v>
      </c>
      <c r="C13866">
        <v>55</v>
      </c>
      <c r="D13866">
        <v>81</v>
      </c>
      <c r="E13866" t="s">
        <v>192</v>
      </c>
      <c r="F13866" t="s">
        <v>184</v>
      </c>
      <c r="G13866" t="s">
        <v>152</v>
      </c>
      <c r="H13866" t="s">
        <v>137</v>
      </c>
      <c r="I13866" t="str">
        <f>CONCATENATE(TEXT(A13866,"000"),TEXT(B13866,"000"))</f>
        <v>042069</v>
      </c>
      <c r="J13866" t="str">
        <f>CONCATENATE(TEXT(C13866,"000"),TEXT(D13866,"000"))</f>
        <v>055081</v>
      </c>
      <c r="K13866" t="s">
        <v>1439</v>
      </c>
      <c r="L13866" t="s">
        <v>1440</v>
      </c>
      <c r="M13866">
        <v>0</v>
      </c>
      <c r="N13866">
        <v>23</v>
      </c>
      <c r="O13866">
        <v>42</v>
      </c>
      <c r="P13866">
        <v>44</v>
      </c>
      <c r="Q13866">
        <v>-42</v>
      </c>
      <c r="R13866">
        <v>44</v>
      </c>
      <c r="S13866">
        <v>42</v>
      </c>
      <c r="T13866">
        <v>44</v>
      </c>
    </row>
    <row r="13867" spans="1:20" x14ac:dyDescent="0.25">
      <c r="A13867">
        <v>42</v>
      </c>
      <c r="B13867">
        <v>69</v>
      </c>
      <c r="C13867">
        <v>72</v>
      </c>
      <c r="D13867">
        <v>83</v>
      </c>
      <c r="E13867" t="s">
        <v>192</v>
      </c>
      <c r="F13867" t="s">
        <v>667</v>
      </c>
      <c r="G13867" t="s">
        <v>192</v>
      </c>
      <c r="H13867" t="s">
        <v>829</v>
      </c>
      <c r="I13867" t="str">
        <f>CONCATENATE(TEXT(A13867,"000"),TEXT(B13867,"000"))</f>
        <v>042069</v>
      </c>
      <c r="J13867" t="str">
        <f>CONCATENATE(TEXT(C13867,"000"),TEXT(D13867,"000"))</f>
        <v>072083</v>
      </c>
      <c r="K13867" t="s">
        <v>1439</v>
      </c>
      <c r="L13867" t="s">
        <v>1440</v>
      </c>
      <c r="M13867">
        <v>0</v>
      </c>
      <c r="N13867">
        <v>23</v>
      </c>
      <c r="O13867">
        <v>1</v>
      </c>
      <c r="P13867">
        <v>3</v>
      </c>
      <c r="Q13867">
        <v>-1</v>
      </c>
      <c r="R13867">
        <v>3</v>
      </c>
      <c r="S13867">
        <v>1</v>
      </c>
      <c r="T13867">
        <v>3</v>
      </c>
    </row>
    <row r="13868" spans="1:20" x14ac:dyDescent="0.25">
      <c r="A13868">
        <v>42</v>
      </c>
      <c r="B13868">
        <v>69</v>
      </c>
      <c r="C13868">
        <v>72</v>
      </c>
      <c r="D13868">
        <v>127</v>
      </c>
      <c r="E13868" t="s">
        <v>192</v>
      </c>
      <c r="F13868" t="s">
        <v>209</v>
      </c>
      <c r="G13868" t="s">
        <v>167</v>
      </c>
      <c r="H13868" t="s">
        <v>172</v>
      </c>
      <c r="I13868" t="str">
        <f>CONCATENATE(TEXT(A13868,"000"),TEXT(B13868,"000"))</f>
        <v>042069</v>
      </c>
      <c r="J13868" t="str">
        <f>CONCATENATE(TEXT(C13868,"000"),TEXT(D13868,"000"))</f>
        <v>072127</v>
      </c>
      <c r="K13868" t="s">
        <v>1439</v>
      </c>
      <c r="L13868" t="s">
        <v>1440</v>
      </c>
      <c r="M13868">
        <v>24</v>
      </c>
      <c r="N13868">
        <v>28</v>
      </c>
      <c r="O13868">
        <v>11</v>
      </c>
      <c r="P13868">
        <v>17</v>
      </c>
      <c r="Q13868">
        <v>13</v>
      </c>
      <c r="R13868">
        <v>33</v>
      </c>
      <c r="S13868">
        <v>35</v>
      </c>
      <c r="T13868">
        <v>33</v>
      </c>
    </row>
    <row r="13869" spans="1:20" x14ac:dyDescent="0.25">
      <c r="A13869">
        <v>42</v>
      </c>
      <c r="B13869">
        <v>69</v>
      </c>
      <c r="C13869" t="s">
        <v>279</v>
      </c>
      <c r="E13869" t="s">
        <v>192</v>
      </c>
      <c r="F13869" t="s">
        <v>77</v>
      </c>
      <c r="G13869" t="s">
        <v>152</v>
      </c>
      <c r="H13869" t="s">
        <v>157</v>
      </c>
      <c r="I13869" t="str">
        <f>CONCATENATE(TEXT(A13869,"000"),TEXT(B13869,"000"))</f>
        <v>042069</v>
      </c>
      <c r="J13869" t="str">
        <f>CONCATENATE(TEXT(C13869,"000"),TEXT(D13869,"000"))</f>
        <v>AFR000</v>
      </c>
      <c r="K13869" t="s">
        <v>1437</v>
      </c>
      <c r="M13869">
        <v>23</v>
      </c>
      <c r="N13869">
        <v>29</v>
      </c>
      <c r="O13869">
        <v>0</v>
      </c>
      <c r="P13869">
        <v>27</v>
      </c>
      <c r="Q13869">
        <v>23</v>
      </c>
      <c r="R13869">
        <v>29</v>
      </c>
      <c r="S13869">
        <v>23</v>
      </c>
      <c r="T13869">
        <v>29</v>
      </c>
    </row>
    <row r="13870" spans="1:20" x14ac:dyDescent="0.25">
      <c r="A13870">
        <v>42</v>
      </c>
      <c r="B13870">
        <v>69</v>
      </c>
      <c r="C13870" t="s">
        <v>282</v>
      </c>
      <c r="E13870" t="s">
        <v>192</v>
      </c>
      <c r="F13870" t="s">
        <v>210</v>
      </c>
      <c r="G13870" t="s">
        <v>192</v>
      </c>
      <c r="H13870" t="s">
        <v>897</v>
      </c>
      <c r="I13870" t="str">
        <f>CONCATENATE(TEXT(A13870,"000"),TEXT(B13870,"000"))</f>
        <v>042069</v>
      </c>
      <c r="J13870" t="str">
        <f>CONCATENATE(TEXT(C13870,"000"),TEXT(D13870,"000"))</f>
        <v>ASI000</v>
      </c>
      <c r="K13870" t="s">
        <v>1437</v>
      </c>
      <c r="M13870">
        <v>40</v>
      </c>
      <c r="N13870">
        <v>61</v>
      </c>
      <c r="O13870">
        <v>9</v>
      </c>
      <c r="P13870">
        <v>14</v>
      </c>
      <c r="Q13870">
        <v>31</v>
      </c>
      <c r="R13870">
        <v>65</v>
      </c>
      <c r="S13870">
        <v>49</v>
      </c>
      <c r="T13870">
        <v>60</v>
      </c>
    </row>
    <row r="13871" spans="1:20" x14ac:dyDescent="0.25">
      <c r="A13871">
        <v>42</v>
      </c>
      <c r="B13871">
        <v>69</v>
      </c>
      <c r="C13871" t="s">
        <v>284</v>
      </c>
      <c r="E13871" t="s">
        <v>192</v>
      </c>
      <c r="F13871" t="s">
        <v>193</v>
      </c>
      <c r="G13871" t="s">
        <v>628</v>
      </c>
      <c r="H13871" t="s">
        <v>281</v>
      </c>
      <c r="I13871" t="str">
        <f>CONCATENATE(TEXT(A13871,"000"),TEXT(B13871,"000"))</f>
        <v>042069</v>
      </c>
      <c r="J13871" t="str">
        <f>CONCATENATE(TEXT(C13871,"000"),TEXT(D13871,"000"))</f>
        <v>CAM000</v>
      </c>
      <c r="K13871" t="s">
        <v>1437</v>
      </c>
      <c r="M13871">
        <v>171</v>
      </c>
      <c r="N13871">
        <v>94</v>
      </c>
    </row>
    <row r="13872" spans="1:20" x14ac:dyDescent="0.25">
      <c r="A13872">
        <v>42</v>
      </c>
      <c r="B13872">
        <v>69</v>
      </c>
      <c r="C13872" t="s">
        <v>286</v>
      </c>
      <c r="E13872" t="s">
        <v>14</v>
      </c>
      <c r="F13872" t="s">
        <v>133</v>
      </c>
      <c r="G13872" t="s">
        <v>152</v>
      </c>
      <c r="H13872" t="s">
        <v>399</v>
      </c>
      <c r="I13872" t="str">
        <f>CONCATENATE(TEXT(A13872,"000"),TEXT(B13872,"000"))</f>
        <v>042069</v>
      </c>
      <c r="J13872" t="str">
        <f>CONCATENATE(TEXT(C13872,"000"),TEXT(D13872,"000"))</f>
        <v>CAR000</v>
      </c>
      <c r="K13872" t="s">
        <v>1437</v>
      </c>
      <c r="M13872">
        <v>0</v>
      </c>
      <c r="N13872">
        <v>28</v>
      </c>
      <c r="O13872">
        <v>14</v>
      </c>
      <c r="P13872">
        <v>21</v>
      </c>
      <c r="Q13872">
        <v>-14</v>
      </c>
      <c r="R13872">
        <v>21</v>
      </c>
      <c r="S13872">
        <v>14</v>
      </c>
      <c r="T13872">
        <v>21</v>
      </c>
    </row>
    <row r="13873" spans="1:20" x14ac:dyDescent="0.25">
      <c r="A13873">
        <v>42</v>
      </c>
      <c r="B13873">
        <v>69</v>
      </c>
      <c r="C13873" t="s">
        <v>288</v>
      </c>
      <c r="E13873" t="s">
        <v>14</v>
      </c>
      <c r="F13873" t="s">
        <v>77</v>
      </c>
      <c r="G13873" t="s">
        <v>213</v>
      </c>
      <c r="H13873" t="s">
        <v>211</v>
      </c>
      <c r="I13873" t="str">
        <f>CONCATENATE(TEXT(A13873,"000"),TEXT(B13873,"000"))</f>
        <v>042069</v>
      </c>
      <c r="J13873" t="str">
        <f>CONCATENATE(TEXT(C13873,"000"),TEXT(D13873,"000"))</f>
        <v>EUR000</v>
      </c>
      <c r="K13873" t="s">
        <v>1437</v>
      </c>
      <c r="M13873">
        <v>0</v>
      </c>
      <c r="N13873">
        <v>28</v>
      </c>
      <c r="O13873">
        <v>75</v>
      </c>
      <c r="P13873">
        <v>115</v>
      </c>
      <c r="Q13873">
        <v>-75</v>
      </c>
      <c r="R13873">
        <v>115</v>
      </c>
      <c r="S13873">
        <v>75</v>
      </c>
      <c r="T13873">
        <v>115</v>
      </c>
    </row>
    <row r="13874" spans="1:20" x14ac:dyDescent="0.25">
      <c r="A13874">
        <v>42</v>
      </c>
      <c r="B13874">
        <v>69</v>
      </c>
      <c r="C13874" t="s">
        <v>486</v>
      </c>
      <c r="E13874" t="s">
        <v>192</v>
      </c>
      <c r="F13874" t="s">
        <v>193</v>
      </c>
      <c r="G13874" t="s">
        <v>344</v>
      </c>
      <c r="H13874" t="s">
        <v>62</v>
      </c>
      <c r="I13874" t="str">
        <f>CONCATENATE(TEXT(A13874,"000"),TEXT(B13874,"000"))</f>
        <v>042069</v>
      </c>
      <c r="J13874" t="str">
        <f>CONCATENATE(TEXT(C13874,"000"),TEXT(D13874,"000"))</f>
        <v>SAM000</v>
      </c>
      <c r="K13874" t="s">
        <v>1437</v>
      </c>
      <c r="M13874">
        <v>49</v>
      </c>
      <c r="N13874">
        <v>68</v>
      </c>
      <c r="O13874">
        <v>0</v>
      </c>
      <c r="P13874">
        <v>27</v>
      </c>
      <c r="Q13874">
        <v>49</v>
      </c>
      <c r="R13874">
        <v>68</v>
      </c>
      <c r="S13874">
        <v>49</v>
      </c>
      <c r="T13874">
        <v>68</v>
      </c>
    </row>
    <row r="13875" spans="1:20" x14ac:dyDescent="0.25">
      <c r="A13875">
        <v>42</v>
      </c>
      <c r="B13875">
        <v>71</v>
      </c>
      <c r="C13875">
        <v>1</v>
      </c>
      <c r="D13875">
        <v>3</v>
      </c>
      <c r="E13875" t="s">
        <v>192</v>
      </c>
      <c r="F13875" t="s">
        <v>193</v>
      </c>
      <c r="G13875" t="s">
        <v>178</v>
      </c>
      <c r="H13875" t="s">
        <v>427</v>
      </c>
      <c r="I13875" t="str">
        <f>CONCATENATE(TEXT(A13875,"000"),TEXT(B13875,"000"))</f>
        <v>042071</v>
      </c>
      <c r="J13875" t="str">
        <f>CONCATENATE(TEXT(C13875,"000"),TEXT(D13875,"000"))</f>
        <v>001003</v>
      </c>
      <c r="K13875" t="s">
        <v>1439</v>
      </c>
      <c r="L13875" t="s">
        <v>1440</v>
      </c>
      <c r="M13875">
        <v>68</v>
      </c>
      <c r="N13875">
        <v>85</v>
      </c>
      <c r="O13875">
        <v>18</v>
      </c>
      <c r="P13875">
        <v>19</v>
      </c>
      <c r="Q13875">
        <v>50</v>
      </c>
      <c r="R13875">
        <v>86</v>
      </c>
      <c r="S13875">
        <v>86</v>
      </c>
      <c r="T13875">
        <v>89</v>
      </c>
    </row>
    <row r="13876" spans="1:20" x14ac:dyDescent="0.25">
      <c r="A13876">
        <v>42</v>
      </c>
      <c r="B13876">
        <v>71</v>
      </c>
      <c r="C13876">
        <v>1</v>
      </c>
      <c r="D13876">
        <v>17</v>
      </c>
      <c r="E13876" t="s">
        <v>192</v>
      </c>
      <c r="F13876" t="s">
        <v>193</v>
      </c>
      <c r="G13876" t="s">
        <v>243</v>
      </c>
      <c r="H13876" t="s">
        <v>601</v>
      </c>
      <c r="I13876" t="str">
        <f>CONCATENATE(TEXT(A13876,"000"),TEXT(B13876,"000"))</f>
        <v>042071</v>
      </c>
      <c r="J13876" t="str">
        <f>CONCATENATE(TEXT(C13876,"000"),TEXT(D13876,"000"))</f>
        <v>001017</v>
      </c>
      <c r="K13876" t="s">
        <v>1439</v>
      </c>
      <c r="L13876" t="s">
        <v>1440</v>
      </c>
      <c r="M13876">
        <v>8</v>
      </c>
      <c r="N13876">
        <v>15</v>
      </c>
      <c r="O13876">
        <v>0</v>
      </c>
      <c r="P13876">
        <v>28</v>
      </c>
      <c r="Q13876">
        <v>8</v>
      </c>
      <c r="R13876">
        <v>15</v>
      </c>
      <c r="S13876">
        <v>8</v>
      </c>
      <c r="T13876">
        <v>15</v>
      </c>
    </row>
    <row r="13877" spans="1:20" x14ac:dyDescent="0.25">
      <c r="A13877">
        <v>42</v>
      </c>
      <c r="B13877">
        <v>71</v>
      </c>
      <c r="C13877">
        <v>1</v>
      </c>
      <c r="D13877">
        <v>31</v>
      </c>
      <c r="E13877" t="s">
        <v>192</v>
      </c>
      <c r="F13877" t="s">
        <v>595</v>
      </c>
      <c r="G13877" t="s">
        <v>344</v>
      </c>
      <c r="H13877" t="s">
        <v>638</v>
      </c>
      <c r="I13877" t="str">
        <f>CONCATENATE(TEXT(A13877,"000"),TEXT(B13877,"000"))</f>
        <v>042071</v>
      </c>
      <c r="J13877" t="str">
        <f>CONCATENATE(TEXT(C13877,"000"),TEXT(D13877,"000"))</f>
        <v>001031</v>
      </c>
      <c r="K13877" t="s">
        <v>1439</v>
      </c>
      <c r="L13877" t="s">
        <v>1440</v>
      </c>
      <c r="M13877">
        <v>0</v>
      </c>
      <c r="N13877">
        <v>21</v>
      </c>
      <c r="O13877">
        <v>13</v>
      </c>
      <c r="P13877">
        <v>22</v>
      </c>
      <c r="Q13877">
        <v>-13</v>
      </c>
      <c r="R13877">
        <v>22</v>
      </c>
      <c r="S13877">
        <v>13</v>
      </c>
      <c r="T13877">
        <v>22</v>
      </c>
    </row>
    <row r="13878" spans="1:20" x14ac:dyDescent="0.25">
      <c r="A13878">
        <v>42</v>
      </c>
      <c r="B13878">
        <v>71</v>
      </c>
      <c r="C13878">
        <v>1</v>
      </c>
      <c r="D13878">
        <v>81</v>
      </c>
      <c r="E13878" t="s">
        <v>192</v>
      </c>
      <c r="F13878" t="s">
        <v>194</v>
      </c>
      <c r="G13878" t="s">
        <v>152</v>
      </c>
      <c r="H13878" t="s">
        <v>164</v>
      </c>
      <c r="I13878" t="str">
        <f>CONCATENATE(TEXT(A13878,"000"),TEXT(B13878,"000"))</f>
        <v>042071</v>
      </c>
      <c r="J13878" t="str">
        <f>CONCATENATE(TEXT(C13878,"000"),TEXT(D13878,"000"))</f>
        <v>001081</v>
      </c>
      <c r="K13878" t="s">
        <v>1439</v>
      </c>
      <c r="L13878" t="s">
        <v>1440</v>
      </c>
      <c r="M13878">
        <v>0</v>
      </c>
      <c r="N13878">
        <v>23</v>
      </c>
      <c r="O13878">
        <v>15</v>
      </c>
      <c r="P13878">
        <v>24</v>
      </c>
      <c r="Q13878">
        <v>-15</v>
      </c>
      <c r="R13878">
        <v>24</v>
      </c>
      <c r="S13878">
        <v>15</v>
      </c>
      <c r="T13878">
        <v>24</v>
      </c>
    </row>
    <row r="13879" spans="1:20" x14ac:dyDescent="0.25">
      <c r="A13879">
        <v>42</v>
      </c>
      <c r="B13879">
        <v>71</v>
      </c>
      <c r="C13879">
        <v>1</v>
      </c>
      <c r="D13879">
        <v>117</v>
      </c>
      <c r="E13879" t="s">
        <v>192</v>
      </c>
      <c r="F13879" t="s">
        <v>195</v>
      </c>
      <c r="G13879" t="s">
        <v>192</v>
      </c>
      <c r="H13879" t="s">
        <v>668</v>
      </c>
      <c r="I13879" t="str">
        <f>CONCATENATE(TEXT(A13879,"000"),TEXT(B13879,"000"))</f>
        <v>042071</v>
      </c>
      <c r="J13879" t="str">
        <f>CONCATENATE(TEXT(C13879,"000"),TEXT(D13879,"000"))</f>
        <v>001117</v>
      </c>
      <c r="K13879" t="s">
        <v>1439</v>
      </c>
      <c r="L13879" t="s">
        <v>1440</v>
      </c>
      <c r="M13879">
        <v>0</v>
      </c>
      <c r="N13879">
        <v>23</v>
      </c>
      <c r="O13879">
        <v>13</v>
      </c>
      <c r="P13879">
        <v>13</v>
      </c>
      <c r="Q13879">
        <v>-13</v>
      </c>
      <c r="R13879">
        <v>13</v>
      </c>
      <c r="S13879">
        <v>13</v>
      </c>
      <c r="T13879">
        <v>13</v>
      </c>
    </row>
    <row r="13880" spans="1:20" x14ac:dyDescent="0.25">
      <c r="A13880">
        <v>42</v>
      </c>
      <c r="B13880">
        <v>71</v>
      </c>
      <c r="C13880">
        <v>2</v>
      </c>
      <c r="D13880">
        <v>122</v>
      </c>
      <c r="E13880" t="s">
        <v>192</v>
      </c>
      <c r="F13880" t="s">
        <v>433</v>
      </c>
      <c r="G13880" t="s">
        <v>167</v>
      </c>
      <c r="H13880" t="s">
        <v>172</v>
      </c>
      <c r="I13880" t="str">
        <f>CONCATENATE(TEXT(A13880,"000"),TEXT(B13880,"000"))</f>
        <v>042071</v>
      </c>
      <c r="J13880" t="str">
        <f>CONCATENATE(TEXT(C13880,"000"),TEXT(D13880,"000"))</f>
        <v>002122</v>
      </c>
      <c r="K13880" t="s">
        <v>1439</v>
      </c>
      <c r="L13880" t="s">
        <v>1440</v>
      </c>
      <c r="M13880">
        <v>53</v>
      </c>
      <c r="N13880">
        <v>76</v>
      </c>
      <c r="O13880">
        <v>0</v>
      </c>
      <c r="P13880">
        <v>28</v>
      </c>
      <c r="Q13880">
        <v>53</v>
      </c>
      <c r="R13880">
        <v>76</v>
      </c>
      <c r="S13880">
        <v>53</v>
      </c>
      <c r="T13880">
        <v>76</v>
      </c>
    </row>
    <row r="13881" spans="1:20" x14ac:dyDescent="0.25">
      <c r="A13881">
        <v>42</v>
      </c>
      <c r="B13881">
        <v>71</v>
      </c>
      <c r="C13881">
        <v>4</v>
      </c>
      <c r="D13881">
        <v>5</v>
      </c>
      <c r="E13881" t="s">
        <v>192</v>
      </c>
      <c r="F13881" t="s">
        <v>434</v>
      </c>
      <c r="G13881" t="s">
        <v>192</v>
      </c>
      <c r="H13881" t="s">
        <v>198</v>
      </c>
      <c r="I13881" t="str">
        <f>CONCATENATE(TEXT(A13881,"000"),TEXT(B13881,"000"))</f>
        <v>042071</v>
      </c>
      <c r="J13881" t="str">
        <f>CONCATENATE(TEXT(C13881,"000"),TEXT(D13881,"000"))</f>
        <v>004005</v>
      </c>
      <c r="K13881" t="s">
        <v>1439</v>
      </c>
      <c r="L13881" t="s">
        <v>1440</v>
      </c>
      <c r="M13881">
        <v>20</v>
      </c>
      <c r="N13881">
        <v>19</v>
      </c>
      <c r="O13881">
        <v>82</v>
      </c>
      <c r="P13881">
        <v>71</v>
      </c>
      <c r="Q13881">
        <v>-62</v>
      </c>
      <c r="R13881">
        <v>74</v>
      </c>
      <c r="S13881">
        <v>102</v>
      </c>
      <c r="T13881">
        <v>72</v>
      </c>
    </row>
    <row r="13882" spans="1:20" x14ac:dyDescent="0.25">
      <c r="A13882">
        <v>42</v>
      </c>
      <c r="B13882">
        <v>71</v>
      </c>
      <c r="C13882">
        <v>4</v>
      </c>
      <c r="D13882">
        <v>13</v>
      </c>
      <c r="E13882" t="s">
        <v>192</v>
      </c>
      <c r="F13882" t="s">
        <v>198</v>
      </c>
      <c r="G13882" t="s">
        <v>34</v>
      </c>
      <c r="H13882" t="s">
        <v>696</v>
      </c>
      <c r="I13882" t="str">
        <f>CONCATENATE(TEXT(A13882,"000"),TEXT(B13882,"000"))</f>
        <v>042071</v>
      </c>
      <c r="J13882" t="str">
        <f>CONCATENATE(TEXT(C13882,"000"),TEXT(D13882,"000"))</f>
        <v>004013</v>
      </c>
      <c r="K13882" t="s">
        <v>1439</v>
      </c>
      <c r="L13882" t="s">
        <v>1440</v>
      </c>
      <c r="M13882">
        <v>3</v>
      </c>
      <c r="N13882">
        <v>4</v>
      </c>
      <c r="O13882">
        <v>0</v>
      </c>
      <c r="P13882">
        <v>21</v>
      </c>
      <c r="Q13882">
        <v>3</v>
      </c>
      <c r="R13882">
        <v>4</v>
      </c>
      <c r="S13882">
        <v>3</v>
      </c>
      <c r="T13882">
        <v>4</v>
      </c>
    </row>
    <row r="13883" spans="1:20" x14ac:dyDescent="0.25">
      <c r="A13883">
        <v>42</v>
      </c>
      <c r="B13883">
        <v>71</v>
      </c>
      <c r="C13883">
        <v>4</v>
      </c>
      <c r="D13883">
        <v>19</v>
      </c>
      <c r="E13883" t="s">
        <v>192</v>
      </c>
      <c r="F13883" t="s">
        <v>198</v>
      </c>
      <c r="G13883" t="s">
        <v>152</v>
      </c>
      <c r="H13883" t="s">
        <v>159</v>
      </c>
      <c r="I13883" t="str">
        <f>CONCATENATE(TEXT(A13883,"000"),TEXT(B13883,"000"))</f>
        <v>042071</v>
      </c>
      <c r="J13883" t="str">
        <f>CONCATENATE(TEXT(C13883,"000"),TEXT(D13883,"000"))</f>
        <v>004019</v>
      </c>
      <c r="K13883" t="s">
        <v>1439</v>
      </c>
      <c r="L13883" t="s">
        <v>1440</v>
      </c>
      <c r="M13883">
        <v>52</v>
      </c>
      <c r="N13883">
        <v>40</v>
      </c>
      <c r="O13883">
        <v>41</v>
      </c>
      <c r="P13883">
        <v>34</v>
      </c>
      <c r="Q13883">
        <v>11</v>
      </c>
      <c r="R13883">
        <v>55</v>
      </c>
      <c r="S13883">
        <v>93</v>
      </c>
      <c r="T13883">
        <v>50</v>
      </c>
    </row>
    <row r="13884" spans="1:20" x14ac:dyDescent="0.25">
      <c r="A13884">
        <v>42</v>
      </c>
      <c r="B13884">
        <v>71</v>
      </c>
      <c r="C13884">
        <v>4</v>
      </c>
      <c r="D13884">
        <v>25</v>
      </c>
      <c r="E13884" t="s">
        <v>192</v>
      </c>
      <c r="F13884" t="s">
        <v>198</v>
      </c>
      <c r="G13884" t="s">
        <v>243</v>
      </c>
      <c r="H13884" t="s">
        <v>468</v>
      </c>
      <c r="I13884" t="str">
        <f>CONCATENATE(TEXT(A13884,"000"),TEXT(B13884,"000"))</f>
        <v>042071</v>
      </c>
      <c r="J13884" t="str">
        <f>CONCATENATE(TEXT(C13884,"000"),TEXT(D13884,"000"))</f>
        <v>004025</v>
      </c>
      <c r="K13884" t="s">
        <v>1439</v>
      </c>
      <c r="L13884" t="s">
        <v>1440</v>
      </c>
      <c r="M13884">
        <v>19</v>
      </c>
      <c r="N13884">
        <v>33</v>
      </c>
      <c r="O13884">
        <v>23</v>
      </c>
      <c r="P13884">
        <v>26</v>
      </c>
      <c r="Q13884">
        <v>-4</v>
      </c>
      <c r="R13884">
        <v>43</v>
      </c>
      <c r="S13884">
        <v>42</v>
      </c>
      <c r="T13884">
        <v>41</v>
      </c>
    </row>
    <row r="13885" spans="1:20" x14ac:dyDescent="0.25">
      <c r="A13885">
        <v>42</v>
      </c>
      <c r="B13885">
        <v>71</v>
      </c>
      <c r="C13885">
        <v>5</v>
      </c>
      <c r="D13885">
        <v>9</v>
      </c>
      <c r="E13885" t="s">
        <v>192</v>
      </c>
      <c r="F13885" t="s">
        <v>571</v>
      </c>
      <c r="G13885" t="s">
        <v>228</v>
      </c>
      <c r="H13885" t="s">
        <v>1199</v>
      </c>
      <c r="I13885" t="str">
        <f>CONCATENATE(TEXT(A13885,"000"),TEXT(B13885,"000"))</f>
        <v>042071</v>
      </c>
      <c r="J13885" t="str">
        <f>CONCATENATE(TEXT(C13885,"000"),TEXT(D13885,"000"))</f>
        <v>005009</v>
      </c>
      <c r="K13885" t="s">
        <v>1439</v>
      </c>
      <c r="L13885" t="s">
        <v>1440</v>
      </c>
      <c r="M13885">
        <v>9</v>
      </c>
      <c r="N13885">
        <v>16</v>
      </c>
      <c r="O13885">
        <v>0</v>
      </c>
      <c r="P13885">
        <v>18</v>
      </c>
      <c r="Q13885">
        <v>9</v>
      </c>
      <c r="R13885">
        <v>16</v>
      </c>
      <c r="S13885">
        <v>9</v>
      </c>
      <c r="T13885">
        <v>16</v>
      </c>
    </row>
    <row r="13886" spans="1:20" x14ac:dyDescent="0.25">
      <c r="A13886">
        <v>42</v>
      </c>
      <c r="B13886">
        <v>71</v>
      </c>
      <c r="C13886">
        <v>6</v>
      </c>
      <c r="D13886">
        <v>1</v>
      </c>
      <c r="E13886" t="s">
        <v>192</v>
      </c>
      <c r="F13886" t="s">
        <v>393</v>
      </c>
      <c r="G13886" t="s">
        <v>167</v>
      </c>
      <c r="H13886" t="s">
        <v>360</v>
      </c>
      <c r="I13886" t="str">
        <f>CONCATENATE(TEXT(A13886,"000"),TEXT(B13886,"000"))</f>
        <v>042071</v>
      </c>
      <c r="J13886" t="str">
        <f>CONCATENATE(TEXT(C13886,"000"),TEXT(D13886,"000"))</f>
        <v>006001</v>
      </c>
      <c r="K13886" t="s">
        <v>1439</v>
      </c>
      <c r="L13886" t="s">
        <v>1440</v>
      </c>
      <c r="M13886">
        <v>6</v>
      </c>
      <c r="N13886">
        <v>10</v>
      </c>
      <c r="O13886">
        <v>0</v>
      </c>
      <c r="P13886">
        <v>28</v>
      </c>
      <c r="Q13886">
        <v>6</v>
      </c>
      <c r="R13886">
        <v>10</v>
      </c>
      <c r="S13886">
        <v>6</v>
      </c>
      <c r="T13886">
        <v>10</v>
      </c>
    </row>
    <row r="13887" spans="1:20" x14ac:dyDescent="0.25">
      <c r="A13887">
        <v>42</v>
      </c>
      <c r="B13887">
        <v>71</v>
      </c>
      <c r="C13887">
        <v>6</v>
      </c>
      <c r="D13887">
        <v>19</v>
      </c>
      <c r="E13887" t="s">
        <v>192</v>
      </c>
      <c r="F13887" t="s">
        <v>136</v>
      </c>
      <c r="G13887" t="s">
        <v>23</v>
      </c>
      <c r="H13887" t="s">
        <v>1216</v>
      </c>
      <c r="I13887" t="str">
        <f>CONCATENATE(TEXT(A13887,"000"),TEXT(B13887,"000"))</f>
        <v>042071</v>
      </c>
      <c r="J13887" t="str">
        <f>CONCATENATE(TEXT(C13887,"000"),TEXT(D13887,"000"))</f>
        <v>006019</v>
      </c>
      <c r="K13887" t="s">
        <v>1439</v>
      </c>
      <c r="L13887" t="s">
        <v>1440</v>
      </c>
      <c r="M13887">
        <v>18</v>
      </c>
      <c r="N13887">
        <v>29</v>
      </c>
      <c r="O13887">
        <v>0</v>
      </c>
      <c r="P13887">
        <v>27</v>
      </c>
      <c r="Q13887">
        <v>18</v>
      </c>
      <c r="R13887">
        <v>29</v>
      </c>
      <c r="S13887">
        <v>18</v>
      </c>
      <c r="T13887">
        <v>29</v>
      </c>
    </row>
    <row r="13888" spans="1:20" x14ac:dyDescent="0.25">
      <c r="A13888">
        <v>42</v>
      </c>
      <c r="B13888">
        <v>71</v>
      </c>
      <c r="C13888">
        <v>6</v>
      </c>
      <c r="D13888">
        <v>29</v>
      </c>
      <c r="E13888" t="s">
        <v>192</v>
      </c>
      <c r="F13888" t="s">
        <v>435</v>
      </c>
      <c r="G13888" t="s">
        <v>16</v>
      </c>
      <c r="H13888" t="s">
        <v>89</v>
      </c>
      <c r="I13888" t="str">
        <f>CONCATENATE(TEXT(A13888,"000"),TEXT(B13888,"000"))</f>
        <v>042071</v>
      </c>
      <c r="J13888" t="str">
        <f>CONCATENATE(TEXT(C13888,"000"),TEXT(D13888,"000"))</f>
        <v>006029</v>
      </c>
      <c r="K13888" t="s">
        <v>1439</v>
      </c>
      <c r="L13888" t="s">
        <v>1440</v>
      </c>
      <c r="M13888">
        <v>25</v>
      </c>
      <c r="N13888">
        <v>29</v>
      </c>
      <c r="O13888">
        <v>0</v>
      </c>
      <c r="P13888">
        <v>27</v>
      </c>
      <c r="Q13888">
        <v>25</v>
      </c>
      <c r="R13888">
        <v>29</v>
      </c>
      <c r="S13888">
        <v>25</v>
      </c>
      <c r="T13888">
        <v>29</v>
      </c>
    </row>
    <row r="13889" spans="1:20" x14ac:dyDescent="0.25">
      <c r="A13889">
        <v>42</v>
      </c>
      <c r="B13889">
        <v>71</v>
      </c>
      <c r="C13889">
        <v>6</v>
      </c>
      <c r="D13889">
        <v>37</v>
      </c>
      <c r="E13889" t="s">
        <v>192</v>
      </c>
      <c r="F13889" t="s">
        <v>200</v>
      </c>
      <c r="G13889" t="s">
        <v>48</v>
      </c>
      <c r="H13889" t="s">
        <v>61</v>
      </c>
      <c r="I13889" t="str">
        <f>CONCATENATE(TEXT(A13889,"000"),TEXT(B13889,"000"))</f>
        <v>042071</v>
      </c>
      <c r="J13889" t="str">
        <f>CONCATENATE(TEXT(C13889,"000"),TEXT(D13889,"000"))</f>
        <v>006037</v>
      </c>
      <c r="K13889" t="s">
        <v>1439</v>
      </c>
      <c r="L13889" t="s">
        <v>1440</v>
      </c>
      <c r="M13889">
        <v>45</v>
      </c>
      <c r="N13889">
        <v>53</v>
      </c>
      <c r="O13889">
        <v>39</v>
      </c>
      <c r="P13889">
        <v>42</v>
      </c>
      <c r="Q13889">
        <v>6</v>
      </c>
      <c r="R13889">
        <v>65</v>
      </c>
      <c r="S13889">
        <v>84</v>
      </c>
      <c r="T13889">
        <v>69</v>
      </c>
    </row>
    <row r="13890" spans="1:20" x14ac:dyDescent="0.25">
      <c r="A13890">
        <v>42</v>
      </c>
      <c r="B13890">
        <v>71</v>
      </c>
      <c r="C13890">
        <v>6</v>
      </c>
      <c r="D13890">
        <v>39</v>
      </c>
      <c r="E13890" t="s">
        <v>192</v>
      </c>
      <c r="F13890" t="s">
        <v>395</v>
      </c>
      <c r="G13890" t="s">
        <v>48</v>
      </c>
      <c r="H13890" t="s">
        <v>733</v>
      </c>
      <c r="I13890" t="str">
        <f>CONCATENATE(TEXT(A13890,"000"),TEXT(B13890,"000"))</f>
        <v>042071</v>
      </c>
      <c r="J13890" t="str">
        <f>CONCATENATE(TEXT(C13890,"000"),TEXT(D13890,"000"))</f>
        <v>006039</v>
      </c>
      <c r="K13890" t="s">
        <v>1439</v>
      </c>
      <c r="L13890" t="s">
        <v>1440</v>
      </c>
      <c r="M13890">
        <v>0</v>
      </c>
      <c r="N13890">
        <v>23</v>
      </c>
      <c r="O13890">
        <v>27</v>
      </c>
      <c r="P13890">
        <v>45</v>
      </c>
      <c r="Q13890">
        <v>-27</v>
      </c>
      <c r="R13890">
        <v>45</v>
      </c>
      <c r="S13890">
        <v>27</v>
      </c>
      <c r="T13890">
        <v>45</v>
      </c>
    </row>
    <row r="13891" spans="1:20" x14ac:dyDescent="0.25">
      <c r="A13891">
        <v>42</v>
      </c>
      <c r="B13891">
        <v>71</v>
      </c>
      <c r="C13891">
        <v>6</v>
      </c>
      <c r="D13891">
        <v>59</v>
      </c>
      <c r="E13891" t="s">
        <v>192</v>
      </c>
      <c r="F13891" t="s">
        <v>395</v>
      </c>
      <c r="G13891" t="s">
        <v>192</v>
      </c>
      <c r="H13891" t="s">
        <v>202</v>
      </c>
      <c r="I13891" t="str">
        <f>CONCATENATE(TEXT(A13891,"000"),TEXT(B13891,"000"))</f>
        <v>042071</v>
      </c>
      <c r="J13891" t="str">
        <f>CONCATENATE(TEXT(C13891,"000"),TEXT(D13891,"000"))</f>
        <v>006059</v>
      </c>
      <c r="K13891" t="s">
        <v>1439</v>
      </c>
      <c r="L13891" t="s">
        <v>1440</v>
      </c>
      <c r="M13891">
        <v>64</v>
      </c>
      <c r="N13891">
        <v>72</v>
      </c>
      <c r="O13891">
        <v>178</v>
      </c>
      <c r="P13891">
        <v>126</v>
      </c>
      <c r="Q13891">
        <v>-114</v>
      </c>
      <c r="R13891">
        <v>139</v>
      </c>
      <c r="S13891">
        <v>242</v>
      </c>
      <c r="T13891">
        <v>151</v>
      </c>
    </row>
    <row r="13892" spans="1:20" x14ac:dyDescent="0.25">
      <c r="A13892">
        <v>42</v>
      </c>
      <c r="B13892">
        <v>71</v>
      </c>
      <c r="C13892">
        <v>6</v>
      </c>
      <c r="D13892">
        <v>65</v>
      </c>
      <c r="E13892" t="s">
        <v>192</v>
      </c>
      <c r="F13892" t="s">
        <v>352</v>
      </c>
      <c r="G13892" t="s">
        <v>16</v>
      </c>
      <c r="H13892" t="s">
        <v>58</v>
      </c>
      <c r="I13892" t="str">
        <f>CONCATENATE(TEXT(A13892,"000"),TEXT(B13892,"000"))</f>
        <v>042071</v>
      </c>
      <c r="J13892" t="str">
        <f>CONCATENATE(TEXT(C13892,"000"),TEXT(D13892,"000"))</f>
        <v>006065</v>
      </c>
      <c r="K13892" t="s">
        <v>1439</v>
      </c>
      <c r="L13892" t="s">
        <v>1440</v>
      </c>
      <c r="M13892">
        <v>8</v>
      </c>
      <c r="N13892">
        <v>12</v>
      </c>
      <c r="O13892">
        <v>0</v>
      </c>
      <c r="P13892">
        <v>27</v>
      </c>
      <c r="Q13892">
        <v>8</v>
      </c>
      <c r="R13892">
        <v>12</v>
      </c>
      <c r="S13892">
        <v>8</v>
      </c>
      <c r="T13892">
        <v>12</v>
      </c>
    </row>
    <row r="13893" spans="1:20" x14ac:dyDescent="0.25">
      <c r="A13893">
        <v>42</v>
      </c>
      <c r="B13893">
        <v>71</v>
      </c>
      <c r="C13893">
        <v>6</v>
      </c>
      <c r="D13893">
        <v>67</v>
      </c>
      <c r="E13893" t="s">
        <v>192</v>
      </c>
      <c r="F13893" t="s">
        <v>182</v>
      </c>
      <c r="G13893" t="s">
        <v>97</v>
      </c>
      <c r="H13893" t="s">
        <v>184</v>
      </c>
      <c r="I13893" t="str">
        <f>CONCATENATE(TEXT(A13893,"000"),TEXT(B13893,"000"))</f>
        <v>042071</v>
      </c>
      <c r="J13893" t="str">
        <f>CONCATENATE(TEXT(C13893,"000"),TEXT(D13893,"000"))</f>
        <v>006067</v>
      </c>
      <c r="K13893" t="s">
        <v>1439</v>
      </c>
      <c r="L13893" t="s">
        <v>1440</v>
      </c>
      <c r="M13893">
        <v>133</v>
      </c>
      <c r="N13893">
        <v>165</v>
      </c>
      <c r="O13893">
        <v>62</v>
      </c>
      <c r="P13893">
        <v>71</v>
      </c>
      <c r="Q13893">
        <v>71</v>
      </c>
      <c r="R13893">
        <v>177</v>
      </c>
      <c r="S13893">
        <v>195</v>
      </c>
      <c r="T13893">
        <v>182</v>
      </c>
    </row>
    <row r="13894" spans="1:20" x14ac:dyDescent="0.25">
      <c r="A13894">
        <v>42</v>
      </c>
      <c r="B13894">
        <v>71</v>
      </c>
      <c r="C13894">
        <v>6</v>
      </c>
      <c r="D13894">
        <v>73</v>
      </c>
      <c r="E13894" t="s">
        <v>192</v>
      </c>
      <c r="F13894" t="s">
        <v>201</v>
      </c>
      <c r="G13894" t="s">
        <v>97</v>
      </c>
      <c r="H13894" t="s">
        <v>184</v>
      </c>
      <c r="I13894" t="str">
        <f>CONCATENATE(TEXT(A13894,"000"),TEXT(B13894,"000"))</f>
        <v>042071</v>
      </c>
      <c r="J13894" t="str">
        <f>CONCATENATE(TEXT(C13894,"000"),TEXT(D13894,"000"))</f>
        <v>006073</v>
      </c>
      <c r="K13894" t="s">
        <v>1439</v>
      </c>
      <c r="L13894" t="s">
        <v>1440</v>
      </c>
      <c r="M13894">
        <v>5</v>
      </c>
      <c r="N13894">
        <v>10</v>
      </c>
      <c r="O13894">
        <v>0</v>
      </c>
      <c r="P13894">
        <v>28</v>
      </c>
      <c r="Q13894">
        <v>5</v>
      </c>
      <c r="R13894">
        <v>10</v>
      </c>
      <c r="S13894">
        <v>5</v>
      </c>
      <c r="T13894">
        <v>10</v>
      </c>
    </row>
    <row r="13895" spans="1:20" x14ac:dyDescent="0.25">
      <c r="A13895">
        <v>42</v>
      </c>
      <c r="B13895">
        <v>71</v>
      </c>
      <c r="C13895">
        <v>6</v>
      </c>
      <c r="D13895">
        <v>75</v>
      </c>
      <c r="E13895" t="s">
        <v>192</v>
      </c>
      <c r="F13895" t="s">
        <v>572</v>
      </c>
      <c r="G13895" t="s">
        <v>192</v>
      </c>
      <c r="H13895" t="s">
        <v>136</v>
      </c>
      <c r="I13895" t="str">
        <f>CONCATENATE(TEXT(A13895,"000"),TEXT(B13895,"000"))</f>
        <v>042071</v>
      </c>
      <c r="J13895" t="str">
        <f>CONCATENATE(TEXT(C13895,"000"),TEXT(D13895,"000"))</f>
        <v>006075</v>
      </c>
      <c r="K13895" t="s">
        <v>1439</v>
      </c>
      <c r="L13895" t="s">
        <v>1440</v>
      </c>
      <c r="M13895">
        <v>150</v>
      </c>
      <c r="N13895">
        <v>58</v>
      </c>
      <c r="O13895">
        <v>47</v>
      </c>
      <c r="P13895">
        <v>43</v>
      </c>
      <c r="Q13895">
        <v>103</v>
      </c>
      <c r="R13895">
        <v>78</v>
      </c>
      <c r="S13895">
        <v>197</v>
      </c>
      <c r="T13895">
        <v>68</v>
      </c>
    </row>
    <row r="13896" spans="1:20" x14ac:dyDescent="0.25">
      <c r="A13896">
        <v>42</v>
      </c>
      <c r="B13896">
        <v>71</v>
      </c>
      <c r="C13896">
        <v>6</v>
      </c>
      <c r="D13896">
        <v>83</v>
      </c>
      <c r="E13896" t="s">
        <v>192</v>
      </c>
      <c r="F13896" t="s">
        <v>202</v>
      </c>
      <c r="G13896" t="s">
        <v>94</v>
      </c>
      <c r="H13896" t="s">
        <v>136</v>
      </c>
      <c r="I13896" t="str">
        <f>CONCATENATE(TEXT(A13896,"000"),TEXT(B13896,"000"))</f>
        <v>042071</v>
      </c>
      <c r="J13896" t="str">
        <f>CONCATENATE(TEXT(C13896,"000"),TEXT(D13896,"000"))</f>
        <v>006083</v>
      </c>
      <c r="K13896" t="s">
        <v>1439</v>
      </c>
      <c r="L13896" t="s">
        <v>1440</v>
      </c>
      <c r="M13896">
        <v>5</v>
      </c>
      <c r="N13896">
        <v>10</v>
      </c>
      <c r="O13896">
        <v>69</v>
      </c>
      <c r="P13896">
        <v>84</v>
      </c>
      <c r="Q13896">
        <v>-64</v>
      </c>
      <c r="R13896">
        <v>85</v>
      </c>
      <c r="S13896">
        <v>74</v>
      </c>
      <c r="T13896">
        <v>85</v>
      </c>
    </row>
    <row r="13897" spans="1:20" x14ac:dyDescent="0.25">
      <c r="A13897">
        <v>42</v>
      </c>
      <c r="B13897">
        <v>71</v>
      </c>
      <c r="C13897">
        <v>6</v>
      </c>
      <c r="D13897">
        <v>85</v>
      </c>
      <c r="E13897" t="s">
        <v>192</v>
      </c>
      <c r="F13897" t="s">
        <v>202</v>
      </c>
      <c r="G13897" t="s">
        <v>243</v>
      </c>
      <c r="H13897" t="s">
        <v>211</v>
      </c>
      <c r="I13897" t="str">
        <f>CONCATENATE(TEXT(A13897,"000"),TEXT(B13897,"000"))</f>
        <v>042071</v>
      </c>
      <c r="J13897" t="str">
        <f>CONCATENATE(TEXT(C13897,"000"),TEXT(D13897,"000"))</f>
        <v>006085</v>
      </c>
      <c r="K13897" t="s">
        <v>1439</v>
      </c>
      <c r="L13897" t="s">
        <v>1440</v>
      </c>
      <c r="M13897">
        <v>0</v>
      </c>
      <c r="N13897">
        <v>23</v>
      </c>
      <c r="O13897">
        <v>58</v>
      </c>
      <c r="P13897">
        <v>89</v>
      </c>
      <c r="Q13897">
        <v>-58</v>
      </c>
      <c r="R13897">
        <v>89</v>
      </c>
      <c r="S13897">
        <v>58</v>
      </c>
      <c r="T13897">
        <v>89</v>
      </c>
    </row>
    <row r="13898" spans="1:20" x14ac:dyDescent="0.25">
      <c r="A13898">
        <v>42</v>
      </c>
      <c r="B13898">
        <v>71</v>
      </c>
      <c r="C13898">
        <v>6</v>
      </c>
      <c r="D13898">
        <v>87</v>
      </c>
      <c r="E13898" t="s">
        <v>192</v>
      </c>
      <c r="F13898" t="s">
        <v>203</v>
      </c>
      <c r="G13898" t="s">
        <v>192</v>
      </c>
      <c r="H13898" t="s">
        <v>141</v>
      </c>
      <c r="I13898" t="str">
        <f>CONCATENATE(TEXT(A13898,"000"),TEXT(B13898,"000"))</f>
        <v>042071</v>
      </c>
      <c r="J13898" t="str">
        <f>CONCATENATE(TEXT(C13898,"000"),TEXT(D13898,"000"))</f>
        <v>006087</v>
      </c>
      <c r="K13898" t="s">
        <v>1439</v>
      </c>
      <c r="L13898" t="s">
        <v>1440</v>
      </c>
      <c r="M13898">
        <v>110</v>
      </c>
      <c r="N13898">
        <v>55</v>
      </c>
      <c r="O13898">
        <v>217</v>
      </c>
      <c r="P13898">
        <v>95</v>
      </c>
      <c r="Q13898">
        <v>-107</v>
      </c>
      <c r="R13898">
        <v>111</v>
      </c>
      <c r="S13898">
        <v>327</v>
      </c>
      <c r="T13898">
        <v>110</v>
      </c>
    </row>
    <row r="13899" spans="1:20" x14ac:dyDescent="0.25">
      <c r="A13899">
        <v>42</v>
      </c>
      <c r="B13899">
        <v>71</v>
      </c>
      <c r="C13899">
        <v>6</v>
      </c>
      <c r="D13899">
        <v>95</v>
      </c>
      <c r="E13899" t="s">
        <v>192</v>
      </c>
      <c r="F13899" t="s">
        <v>205</v>
      </c>
      <c r="G13899" t="s">
        <v>97</v>
      </c>
      <c r="H13899" t="s">
        <v>106</v>
      </c>
      <c r="I13899" t="str">
        <f>CONCATENATE(TEXT(A13899,"000"),TEXT(B13899,"000"))</f>
        <v>042071</v>
      </c>
      <c r="J13899" t="str">
        <f>CONCATENATE(TEXT(C13899,"000"),TEXT(D13899,"000"))</f>
        <v>006095</v>
      </c>
      <c r="K13899" t="s">
        <v>1439</v>
      </c>
      <c r="L13899" t="s">
        <v>1440</v>
      </c>
      <c r="M13899">
        <v>0</v>
      </c>
      <c r="N13899">
        <v>23</v>
      </c>
      <c r="O13899">
        <v>19</v>
      </c>
      <c r="P13899">
        <v>20</v>
      </c>
      <c r="Q13899">
        <v>-19</v>
      </c>
      <c r="R13899">
        <v>20</v>
      </c>
      <c r="S13899">
        <v>19</v>
      </c>
      <c r="T13899">
        <v>20</v>
      </c>
    </row>
    <row r="13900" spans="1:20" x14ac:dyDescent="0.25">
      <c r="A13900">
        <v>42</v>
      </c>
      <c r="B13900">
        <v>71</v>
      </c>
      <c r="C13900">
        <v>6</v>
      </c>
      <c r="D13900">
        <v>107</v>
      </c>
      <c r="E13900" t="s">
        <v>192</v>
      </c>
      <c r="F13900" t="s">
        <v>206</v>
      </c>
      <c r="G13900" t="s">
        <v>81</v>
      </c>
      <c r="H13900" t="s">
        <v>863</v>
      </c>
      <c r="I13900" t="str">
        <f>CONCATENATE(TEXT(A13900,"000"),TEXT(B13900,"000"))</f>
        <v>042071</v>
      </c>
      <c r="J13900" t="str">
        <f>CONCATENATE(TEXT(C13900,"000"),TEXT(D13900,"000"))</f>
        <v>006107</v>
      </c>
      <c r="K13900" t="s">
        <v>1439</v>
      </c>
      <c r="L13900" t="s">
        <v>1440</v>
      </c>
      <c r="M13900">
        <v>9</v>
      </c>
      <c r="N13900">
        <v>13</v>
      </c>
      <c r="O13900">
        <v>0</v>
      </c>
      <c r="P13900">
        <v>26</v>
      </c>
      <c r="Q13900">
        <v>9</v>
      </c>
      <c r="R13900">
        <v>13</v>
      </c>
      <c r="S13900">
        <v>9</v>
      </c>
      <c r="T13900">
        <v>13</v>
      </c>
    </row>
    <row r="13901" spans="1:20" x14ac:dyDescent="0.25">
      <c r="A13901">
        <v>42</v>
      </c>
      <c r="B13901">
        <v>71</v>
      </c>
      <c r="C13901">
        <v>6</v>
      </c>
      <c r="D13901">
        <v>111</v>
      </c>
      <c r="E13901" t="s">
        <v>192</v>
      </c>
      <c r="F13901" t="s">
        <v>207</v>
      </c>
      <c r="G13901" t="s">
        <v>21</v>
      </c>
      <c r="H13901" t="s">
        <v>789</v>
      </c>
      <c r="I13901" t="str">
        <f>CONCATENATE(TEXT(A13901,"000"),TEXT(B13901,"000"))</f>
        <v>042071</v>
      </c>
      <c r="J13901" t="str">
        <f>CONCATENATE(TEXT(C13901,"000"),TEXT(D13901,"000"))</f>
        <v>006111</v>
      </c>
      <c r="K13901" t="s">
        <v>1439</v>
      </c>
      <c r="L13901" t="s">
        <v>1440</v>
      </c>
      <c r="M13901">
        <v>24</v>
      </c>
      <c r="N13901">
        <v>33</v>
      </c>
      <c r="O13901">
        <v>0</v>
      </c>
      <c r="P13901">
        <v>28</v>
      </c>
      <c r="Q13901">
        <v>24</v>
      </c>
      <c r="R13901">
        <v>33</v>
      </c>
      <c r="S13901">
        <v>24</v>
      </c>
      <c r="T13901">
        <v>33</v>
      </c>
    </row>
    <row r="13902" spans="1:20" x14ac:dyDescent="0.25">
      <c r="A13902">
        <v>42</v>
      </c>
      <c r="B13902">
        <v>71</v>
      </c>
      <c r="C13902">
        <v>8</v>
      </c>
      <c r="D13902">
        <v>13</v>
      </c>
      <c r="E13902" t="s">
        <v>192</v>
      </c>
      <c r="F13902" t="s">
        <v>141</v>
      </c>
      <c r="G13902" t="s">
        <v>25</v>
      </c>
      <c r="H13902" t="s">
        <v>30</v>
      </c>
      <c r="I13902" t="str">
        <f>CONCATENATE(TEXT(A13902,"000"),TEXT(B13902,"000"))</f>
        <v>042071</v>
      </c>
      <c r="J13902" t="str">
        <f>CONCATENATE(TEXT(C13902,"000"),TEXT(D13902,"000"))</f>
        <v>008013</v>
      </c>
      <c r="K13902" t="s">
        <v>1439</v>
      </c>
      <c r="L13902" t="s">
        <v>1440</v>
      </c>
      <c r="M13902">
        <v>0</v>
      </c>
      <c r="N13902">
        <v>23</v>
      </c>
      <c r="O13902">
        <v>17</v>
      </c>
      <c r="P13902">
        <v>25</v>
      </c>
      <c r="Q13902">
        <v>-17</v>
      </c>
      <c r="R13902">
        <v>25</v>
      </c>
      <c r="S13902">
        <v>17</v>
      </c>
      <c r="T13902">
        <v>25</v>
      </c>
    </row>
    <row r="13903" spans="1:20" x14ac:dyDescent="0.25">
      <c r="A13903">
        <v>42</v>
      </c>
      <c r="B13903">
        <v>71</v>
      </c>
      <c r="C13903">
        <v>8</v>
      </c>
      <c r="D13903">
        <v>31</v>
      </c>
      <c r="E13903" t="s">
        <v>192</v>
      </c>
      <c r="F13903" t="s">
        <v>141</v>
      </c>
      <c r="G13903" t="s">
        <v>192</v>
      </c>
      <c r="H13903" t="s">
        <v>196</v>
      </c>
      <c r="I13903" t="str">
        <f>CONCATENATE(TEXT(A13903,"000"),TEXT(B13903,"000"))</f>
        <v>042071</v>
      </c>
      <c r="J13903" t="str">
        <f>CONCATENATE(TEXT(C13903,"000"),TEXT(D13903,"000"))</f>
        <v>008031</v>
      </c>
      <c r="K13903" t="s">
        <v>1439</v>
      </c>
      <c r="L13903" t="s">
        <v>1440</v>
      </c>
      <c r="M13903">
        <v>13</v>
      </c>
      <c r="N13903">
        <v>16</v>
      </c>
      <c r="O13903">
        <v>98</v>
      </c>
      <c r="P13903">
        <v>116</v>
      </c>
      <c r="Q13903">
        <v>-85</v>
      </c>
      <c r="R13903">
        <v>116</v>
      </c>
      <c r="S13903">
        <v>111</v>
      </c>
      <c r="T13903">
        <v>118</v>
      </c>
    </row>
    <row r="13904" spans="1:20" x14ac:dyDescent="0.25">
      <c r="A13904">
        <v>42</v>
      </c>
      <c r="B13904">
        <v>71</v>
      </c>
      <c r="C13904">
        <v>8</v>
      </c>
      <c r="D13904">
        <v>41</v>
      </c>
      <c r="E13904" t="s">
        <v>192</v>
      </c>
      <c r="F13904" t="s">
        <v>184</v>
      </c>
      <c r="G13904" t="s">
        <v>152</v>
      </c>
      <c r="H13904" t="s">
        <v>182</v>
      </c>
      <c r="I13904" t="str">
        <f>CONCATENATE(TEXT(A13904,"000"),TEXT(B13904,"000"))</f>
        <v>042071</v>
      </c>
      <c r="J13904" t="str">
        <f>CONCATENATE(TEXT(C13904,"000"),TEXT(D13904,"000"))</f>
        <v>008041</v>
      </c>
      <c r="K13904" t="s">
        <v>1439</v>
      </c>
      <c r="L13904" t="s">
        <v>1440</v>
      </c>
      <c r="M13904">
        <v>0</v>
      </c>
      <c r="N13904">
        <v>23</v>
      </c>
      <c r="O13904">
        <v>8</v>
      </c>
      <c r="P13904">
        <v>12</v>
      </c>
      <c r="Q13904">
        <v>-8</v>
      </c>
      <c r="R13904">
        <v>12</v>
      </c>
      <c r="S13904">
        <v>8</v>
      </c>
      <c r="T13904">
        <v>12</v>
      </c>
    </row>
    <row r="13905" spans="1:20" x14ac:dyDescent="0.25">
      <c r="A13905">
        <v>42</v>
      </c>
      <c r="B13905">
        <v>71</v>
      </c>
      <c r="C13905">
        <v>8</v>
      </c>
      <c r="D13905">
        <v>69</v>
      </c>
      <c r="E13905" t="s">
        <v>192</v>
      </c>
      <c r="F13905" t="s">
        <v>208</v>
      </c>
      <c r="G13905" t="s">
        <v>129</v>
      </c>
      <c r="H13905" t="s">
        <v>56</v>
      </c>
      <c r="I13905" t="str">
        <f>CONCATENATE(TEXT(A13905,"000"),TEXT(B13905,"000"))</f>
        <v>042071</v>
      </c>
      <c r="J13905" t="str">
        <f>CONCATENATE(TEXT(C13905,"000"),TEXT(D13905,"000"))</f>
        <v>008069</v>
      </c>
      <c r="K13905" t="s">
        <v>1439</v>
      </c>
      <c r="L13905" t="s">
        <v>1440</v>
      </c>
      <c r="M13905">
        <v>0</v>
      </c>
      <c r="N13905">
        <v>23</v>
      </c>
      <c r="O13905">
        <v>31</v>
      </c>
      <c r="P13905">
        <v>40</v>
      </c>
      <c r="Q13905">
        <v>-31</v>
      </c>
      <c r="R13905">
        <v>40</v>
      </c>
      <c r="S13905">
        <v>31</v>
      </c>
      <c r="T13905">
        <v>40</v>
      </c>
    </row>
    <row r="13906" spans="1:20" x14ac:dyDescent="0.25">
      <c r="A13906">
        <v>42</v>
      </c>
      <c r="B13906">
        <v>71</v>
      </c>
      <c r="C13906">
        <v>8</v>
      </c>
      <c r="D13906">
        <v>97</v>
      </c>
      <c r="E13906" t="s">
        <v>192</v>
      </c>
      <c r="F13906" t="s">
        <v>208</v>
      </c>
      <c r="G13906" t="s">
        <v>267</v>
      </c>
      <c r="H13906" t="s">
        <v>906</v>
      </c>
      <c r="I13906" t="str">
        <f>CONCATENATE(TEXT(A13906,"000"),TEXT(B13906,"000"))</f>
        <v>042071</v>
      </c>
      <c r="J13906" t="str">
        <f>CONCATENATE(TEXT(C13906,"000"),TEXT(D13906,"000"))</f>
        <v>008097</v>
      </c>
      <c r="K13906" t="s">
        <v>1439</v>
      </c>
      <c r="L13906" t="s">
        <v>1440</v>
      </c>
      <c r="M13906">
        <v>11</v>
      </c>
      <c r="N13906">
        <v>20</v>
      </c>
      <c r="O13906">
        <v>0</v>
      </c>
      <c r="P13906">
        <v>28</v>
      </c>
      <c r="Q13906">
        <v>11</v>
      </c>
      <c r="R13906">
        <v>20</v>
      </c>
      <c r="S13906">
        <v>11</v>
      </c>
      <c r="T13906">
        <v>20</v>
      </c>
    </row>
    <row r="13907" spans="1:20" x14ac:dyDescent="0.25">
      <c r="A13907">
        <v>42</v>
      </c>
      <c r="B13907">
        <v>71</v>
      </c>
      <c r="C13907">
        <v>8</v>
      </c>
      <c r="D13907">
        <v>107</v>
      </c>
      <c r="E13907" t="s">
        <v>192</v>
      </c>
      <c r="F13907" t="s">
        <v>209</v>
      </c>
      <c r="G13907" t="s">
        <v>167</v>
      </c>
      <c r="H13907" t="s">
        <v>411</v>
      </c>
      <c r="I13907" t="str">
        <f>CONCATENATE(TEXT(A13907,"000"),TEXT(B13907,"000"))</f>
        <v>042071</v>
      </c>
      <c r="J13907" t="str">
        <f>CONCATENATE(TEXT(C13907,"000"),TEXT(D13907,"000"))</f>
        <v>008107</v>
      </c>
      <c r="K13907" t="s">
        <v>1439</v>
      </c>
      <c r="L13907" t="s">
        <v>1440</v>
      </c>
      <c r="M13907">
        <v>0</v>
      </c>
      <c r="N13907">
        <v>23</v>
      </c>
      <c r="O13907">
        <v>93</v>
      </c>
      <c r="P13907">
        <v>131</v>
      </c>
      <c r="Q13907">
        <v>-93</v>
      </c>
      <c r="R13907">
        <v>131</v>
      </c>
      <c r="S13907">
        <v>93</v>
      </c>
      <c r="T13907">
        <v>131</v>
      </c>
    </row>
    <row r="13908" spans="1:20" x14ac:dyDescent="0.25">
      <c r="A13908">
        <v>42</v>
      </c>
      <c r="B13908">
        <v>71</v>
      </c>
      <c r="C13908">
        <v>8</v>
      </c>
      <c r="D13908">
        <v>119</v>
      </c>
      <c r="E13908" t="s">
        <v>192</v>
      </c>
      <c r="F13908" t="s">
        <v>439</v>
      </c>
      <c r="G13908" t="s">
        <v>124</v>
      </c>
      <c r="H13908" t="s">
        <v>257</v>
      </c>
      <c r="I13908" t="str">
        <f>CONCATENATE(TEXT(A13908,"000"),TEXT(B13908,"000"))</f>
        <v>042071</v>
      </c>
      <c r="J13908" t="str">
        <f>CONCATENATE(TEXT(C13908,"000"),TEXT(D13908,"000"))</f>
        <v>008119</v>
      </c>
      <c r="K13908" t="s">
        <v>1439</v>
      </c>
      <c r="L13908" t="s">
        <v>1440</v>
      </c>
      <c r="M13908">
        <v>0</v>
      </c>
      <c r="N13908">
        <v>23</v>
      </c>
      <c r="O13908">
        <v>12</v>
      </c>
      <c r="P13908">
        <v>18</v>
      </c>
      <c r="Q13908">
        <v>-12</v>
      </c>
      <c r="R13908">
        <v>18</v>
      </c>
      <c r="S13908">
        <v>12</v>
      </c>
      <c r="T13908">
        <v>18</v>
      </c>
    </row>
    <row r="13909" spans="1:20" x14ac:dyDescent="0.25">
      <c r="A13909">
        <v>42</v>
      </c>
      <c r="B13909">
        <v>71</v>
      </c>
      <c r="C13909">
        <v>8</v>
      </c>
      <c r="D13909">
        <v>121</v>
      </c>
      <c r="E13909" t="s">
        <v>192</v>
      </c>
      <c r="F13909" t="s">
        <v>147</v>
      </c>
      <c r="G13909" t="s">
        <v>97</v>
      </c>
      <c r="H13909" t="s">
        <v>105</v>
      </c>
      <c r="I13909" t="str">
        <f>CONCATENATE(TEXT(A13909,"000"),TEXT(B13909,"000"))</f>
        <v>042071</v>
      </c>
      <c r="J13909" t="str">
        <f>CONCATENATE(TEXT(C13909,"000"),TEXT(D13909,"000"))</f>
        <v>008121</v>
      </c>
      <c r="K13909" t="s">
        <v>1439</v>
      </c>
      <c r="L13909" t="s">
        <v>1440</v>
      </c>
      <c r="M13909">
        <v>5</v>
      </c>
      <c r="N13909">
        <v>6</v>
      </c>
      <c r="O13909">
        <v>0</v>
      </c>
      <c r="P13909">
        <v>28</v>
      </c>
      <c r="Q13909">
        <v>5</v>
      </c>
      <c r="R13909">
        <v>6</v>
      </c>
      <c r="S13909">
        <v>5</v>
      </c>
      <c r="T13909">
        <v>6</v>
      </c>
    </row>
    <row r="13910" spans="1:20" x14ac:dyDescent="0.25">
      <c r="A13910">
        <v>42</v>
      </c>
      <c r="B13910">
        <v>71</v>
      </c>
      <c r="C13910">
        <v>8</v>
      </c>
      <c r="D13910">
        <v>123</v>
      </c>
      <c r="E13910" t="s">
        <v>192</v>
      </c>
      <c r="F13910" t="s">
        <v>403</v>
      </c>
      <c r="G13910" t="s">
        <v>152</v>
      </c>
      <c r="H13910" t="s">
        <v>388</v>
      </c>
      <c r="I13910" t="str">
        <f>CONCATENATE(TEXT(A13910,"000"),TEXT(B13910,"000"))</f>
        <v>042071</v>
      </c>
      <c r="J13910" t="str">
        <f>CONCATENATE(TEXT(C13910,"000"),TEXT(D13910,"000"))</f>
        <v>008123</v>
      </c>
      <c r="K13910" t="s">
        <v>1439</v>
      </c>
      <c r="L13910" t="s">
        <v>1440</v>
      </c>
      <c r="M13910">
        <v>21</v>
      </c>
      <c r="N13910">
        <v>23</v>
      </c>
      <c r="O13910">
        <v>0</v>
      </c>
      <c r="P13910">
        <v>27</v>
      </c>
      <c r="Q13910">
        <v>21</v>
      </c>
      <c r="R13910">
        <v>23</v>
      </c>
      <c r="S13910">
        <v>21</v>
      </c>
      <c r="T13910">
        <v>23</v>
      </c>
    </row>
    <row r="13911" spans="1:20" x14ac:dyDescent="0.25">
      <c r="A13911">
        <v>42</v>
      </c>
      <c r="B13911">
        <v>71</v>
      </c>
      <c r="C13911">
        <v>9</v>
      </c>
      <c r="D13911">
        <v>1</v>
      </c>
      <c r="E13911" t="s">
        <v>192</v>
      </c>
      <c r="F13911" t="s">
        <v>77</v>
      </c>
      <c r="G13911" t="s">
        <v>152</v>
      </c>
      <c r="H13911" t="s">
        <v>158</v>
      </c>
      <c r="I13911" t="str">
        <f>CONCATENATE(TEXT(A13911,"000"),TEXT(B13911,"000"))</f>
        <v>042071</v>
      </c>
      <c r="J13911" t="str">
        <f>CONCATENATE(TEXT(C13911,"000"),TEXT(D13911,"000"))</f>
        <v>009001</v>
      </c>
      <c r="K13911" t="s">
        <v>1439</v>
      </c>
      <c r="L13911" t="s">
        <v>1440</v>
      </c>
      <c r="M13911">
        <v>48</v>
      </c>
      <c r="N13911">
        <v>47</v>
      </c>
      <c r="O13911">
        <v>72</v>
      </c>
      <c r="P13911">
        <v>59</v>
      </c>
      <c r="Q13911">
        <v>-24</v>
      </c>
      <c r="R13911">
        <v>78</v>
      </c>
      <c r="S13911">
        <v>120</v>
      </c>
      <c r="T13911">
        <v>73</v>
      </c>
    </row>
    <row r="13912" spans="1:20" x14ac:dyDescent="0.25">
      <c r="A13912">
        <v>42</v>
      </c>
      <c r="B13912">
        <v>71</v>
      </c>
      <c r="C13912">
        <v>9</v>
      </c>
      <c r="D13912">
        <v>3</v>
      </c>
      <c r="E13912" t="s">
        <v>192</v>
      </c>
      <c r="F13912" t="s">
        <v>829</v>
      </c>
      <c r="G13912" t="s">
        <v>167</v>
      </c>
      <c r="H13912" t="s">
        <v>812</v>
      </c>
      <c r="I13912" t="str">
        <f>CONCATENATE(TEXT(A13912,"000"),TEXT(B13912,"000"))</f>
        <v>042071</v>
      </c>
      <c r="J13912" t="str">
        <f>CONCATENATE(TEXT(C13912,"000"),TEXT(D13912,"000"))</f>
        <v>009003</v>
      </c>
      <c r="K13912" t="s">
        <v>1439</v>
      </c>
      <c r="L13912" t="s">
        <v>1440</v>
      </c>
      <c r="M13912">
        <v>4</v>
      </c>
      <c r="N13912">
        <v>7</v>
      </c>
      <c r="O13912">
        <v>0</v>
      </c>
      <c r="P13912">
        <v>28</v>
      </c>
      <c r="Q13912">
        <v>4</v>
      </c>
      <c r="R13912">
        <v>7</v>
      </c>
      <c r="S13912">
        <v>4</v>
      </c>
      <c r="T13912">
        <v>7</v>
      </c>
    </row>
    <row r="13913" spans="1:20" x14ac:dyDescent="0.25">
      <c r="A13913">
        <v>42</v>
      </c>
      <c r="B13913">
        <v>71</v>
      </c>
      <c r="C13913">
        <v>9</v>
      </c>
      <c r="D13913">
        <v>5</v>
      </c>
      <c r="E13913" t="s">
        <v>192</v>
      </c>
      <c r="F13913" t="s">
        <v>165</v>
      </c>
      <c r="G13913" t="s">
        <v>178</v>
      </c>
      <c r="H13913" t="s">
        <v>426</v>
      </c>
      <c r="I13913" t="str">
        <f>CONCATENATE(TEXT(A13913,"000"),TEXT(B13913,"000"))</f>
        <v>042071</v>
      </c>
      <c r="J13913" t="str">
        <f>CONCATENATE(TEXT(C13913,"000"),TEXT(D13913,"000"))</f>
        <v>009005</v>
      </c>
      <c r="K13913" t="s">
        <v>1439</v>
      </c>
      <c r="L13913" t="s">
        <v>1440</v>
      </c>
      <c r="M13913">
        <v>0</v>
      </c>
      <c r="N13913">
        <v>23</v>
      </c>
      <c r="O13913">
        <v>18</v>
      </c>
      <c r="P13913">
        <v>35</v>
      </c>
      <c r="Q13913">
        <v>-18</v>
      </c>
      <c r="R13913">
        <v>35</v>
      </c>
      <c r="S13913">
        <v>18</v>
      </c>
      <c r="T13913">
        <v>35</v>
      </c>
    </row>
    <row r="13914" spans="1:20" x14ac:dyDescent="0.25">
      <c r="A13914">
        <v>42</v>
      </c>
      <c r="B13914">
        <v>71</v>
      </c>
      <c r="C13914">
        <v>9</v>
      </c>
      <c r="D13914">
        <v>9</v>
      </c>
      <c r="E13914" t="s">
        <v>192</v>
      </c>
      <c r="F13914" t="s">
        <v>376</v>
      </c>
      <c r="G13914" t="s">
        <v>167</v>
      </c>
      <c r="H13914" t="s">
        <v>77</v>
      </c>
      <c r="I13914" t="str">
        <f>CONCATENATE(TEXT(A13914,"000"),TEXT(B13914,"000"))</f>
        <v>042071</v>
      </c>
      <c r="J13914" t="str">
        <f>CONCATENATE(TEXT(C13914,"000"),TEXT(D13914,"000"))</f>
        <v>009009</v>
      </c>
      <c r="K13914" t="s">
        <v>1439</v>
      </c>
      <c r="L13914" t="s">
        <v>1440</v>
      </c>
      <c r="M13914">
        <v>0</v>
      </c>
      <c r="N13914">
        <v>23</v>
      </c>
      <c r="O13914">
        <v>51</v>
      </c>
      <c r="P13914">
        <v>68</v>
      </c>
      <c r="Q13914">
        <v>-51</v>
      </c>
      <c r="R13914">
        <v>68</v>
      </c>
      <c r="S13914">
        <v>51</v>
      </c>
      <c r="T13914">
        <v>68</v>
      </c>
    </row>
    <row r="13915" spans="1:20" x14ac:dyDescent="0.25">
      <c r="A13915">
        <v>42</v>
      </c>
      <c r="B13915">
        <v>71</v>
      </c>
      <c r="C13915">
        <v>9</v>
      </c>
      <c r="D13915">
        <v>11</v>
      </c>
      <c r="E13915" t="s">
        <v>192</v>
      </c>
      <c r="F13915" t="s">
        <v>210</v>
      </c>
      <c r="G13915" t="s">
        <v>192</v>
      </c>
      <c r="H13915" t="s">
        <v>195</v>
      </c>
      <c r="I13915" t="str">
        <f>CONCATENATE(TEXT(A13915,"000"),TEXT(B13915,"000"))</f>
        <v>042071</v>
      </c>
      <c r="J13915" t="str">
        <f>CONCATENATE(TEXT(C13915,"000"),TEXT(D13915,"000"))</f>
        <v>009011</v>
      </c>
      <c r="K13915" t="s">
        <v>1439</v>
      </c>
      <c r="L13915" t="s">
        <v>1440</v>
      </c>
      <c r="M13915">
        <v>15</v>
      </c>
      <c r="N13915">
        <v>17</v>
      </c>
      <c r="O13915">
        <v>81</v>
      </c>
      <c r="P13915">
        <v>67</v>
      </c>
      <c r="Q13915">
        <v>-66</v>
      </c>
      <c r="R13915">
        <v>70</v>
      </c>
      <c r="S13915">
        <v>96</v>
      </c>
      <c r="T13915">
        <v>69</v>
      </c>
    </row>
    <row r="13916" spans="1:20" x14ac:dyDescent="0.25">
      <c r="A13916">
        <v>42</v>
      </c>
      <c r="B13916">
        <v>71</v>
      </c>
      <c r="C13916">
        <v>9</v>
      </c>
      <c r="D13916">
        <v>15</v>
      </c>
      <c r="E13916" t="s">
        <v>192</v>
      </c>
      <c r="F13916" t="s">
        <v>405</v>
      </c>
      <c r="G13916" t="s">
        <v>186</v>
      </c>
      <c r="H13916" t="s">
        <v>428</v>
      </c>
      <c r="I13916" t="str">
        <f>CONCATENATE(TEXT(A13916,"000"),TEXT(B13916,"000"))</f>
        <v>042071</v>
      </c>
      <c r="J13916" t="str">
        <f>CONCATENATE(TEXT(C13916,"000"),TEXT(D13916,"000"))</f>
        <v>009015</v>
      </c>
      <c r="K13916" t="s">
        <v>1439</v>
      </c>
      <c r="L13916" t="s">
        <v>1440</v>
      </c>
      <c r="M13916">
        <v>54</v>
      </c>
      <c r="N13916">
        <v>80</v>
      </c>
      <c r="O13916">
        <v>0</v>
      </c>
      <c r="P13916">
        <v>22</v>
      </c>
      <c r="Q13916">
        <v>54</v>
      </c>
      <c r="R13916">
        <v>80</v>
      </c>
      <c r="S13916">
        <v>54</v>
      </c>
      <c r="T13916">
        <v>80</v>
      </c>
    </row>
    <row r="13917" spans="1:20" x14ac:dyDescent="0.25">
      <c r="A13917">
        <v>42</v>
      </c>
      <c r="B13917">
        <v>71</v>
      </c>
      <c r="C13917">
        <v>10</v>
      </c>
      <c r="D13917">
        <v>1</v>
      </c>
      <c r="E13917" t="s">
        <v>192</v>
      </c>
      <c r="F13917" t="s">
        <v>211</v>
      </c>
      <c r="G13917" t="s">
        <v>192</v>
      </c>
      <c r="H13917" t="s">
        <v>199</v>
      </c>
      <c r="I13917" t="str">
        <f>CONCATENATE(TEXT(A13917,"000"),TEXT(B13917,"000"))</f>
        <v>042071</v>
      </c>
      <c r="J13917" t="str">
        <f>CONCATENATE(TEXT(C13917,"000"),TEXT(D13917,"000"))</f>
        <v>010001</v>
      </c>
      <c r="K13917" t="s">
        <v>1439</v>
      </c>
      <c r="L13917" t="s">
        <v>1440</v>
      </c>
      <c r="M13917">
        <v>0</v>
      </c>
      <c r="N13917">
        <v>23</v>
      </c>
      <c r="O13917">
        <v>78</v>
      </c>
      <c r="P13917">
        <v>88</v>
      </c>
      <c r="Q13917">
        <v>-78</v>
      </c>
      <c r="R13917">
        <v>88</v>
      </c>
      <c r="S13917">
        <v>78</v>
      </c>
      <c r="T13917">
        <v>88</v>
      </c>
    </row>
    <row r="13918" spans="1:20" x14ac:dyDescent="0.25">
      <c r="A13918">
        <v>42</v>
      </c>
      <c r="B13918">
        <v>71</v>
      </c>
      <c r="C13918">
        <v>10</v>
      </c>
      <c r="D13918">
        <v>3</v>
      </c>
      <c r="E13918" t="s">
        <v>14</v>
      </c>
      <c r="F13918" t="s">
        <v>133</v>
      </c>
      <c r="G13918" t="s">
        <v>152</v>
      </c>
      <c r="H13918" t="s">
        <v>400</v>
      </c>
      <c r="I13918" t="str">
        <f>CONCATENATE(TEXT(A13918,"000"),TEXT(B13918,"000"))</f>
        <v>042071</v>
      </c>
      <c r="J13918" t="str">
        <f>CONCATENATE(TEXT(C13918,"000"),TEXT(D13918,"000"))</f>
        <v>010003</v>
      </c>
      <c r="K13918" t="s">
        <v>1439</v>
      </c>
      <c r="L13918" t="s">
        <v>1440</v>
      </c>
      <c r="M13918">
        <v>0</v>
      </c>
      <c r="N13918">
        <v>28</v>
      </c>
      <c r="O13918">
        <v>3</v>
      </c>
      <c r="P13918">
        <v>7</v>
      </c>
      <c r="Q13918">
        <v>-3</v>
      </c>
      <c r="R13918">
        <v>7</v>
      </c>
      <c r="S13918">
        <v>3</v>
      </c>
      <c r="T13918">
        <v>7</v>
      </c>
    </row>
    <row r="13919" spans="1:20" x14ac:dyDescent="0.25">
      <c r="A13919">
        <v>42</v>
      </c>
      <c r="B13919">
        <v>71</v>
      </c>
      <c r="C13919">
        <v>10</v>
      </c>
      <c r="D13919">
        <v>5</v>
      </c>
      <c r="E13919" t="s">
        <v>14</v>
      </c>
      <c r="F13919" t="s">
        <v>137</v>
      </c>
      <c r="G13919" t="s">
        <v>97</v>
      </c>
      <c r="H13919" t="s">
        <v>184</v>
      </c>
      <c r="I13919" t="str">
        <f>CONCATENATE(TEXT(A13919,"000"),TEXT(B13919,"000"))</f>
        <v>042071</v>
      </c>
      <c r="J13919" t="str">
        <f>CONCATENATE(TEXT(C13919,"000"),TEXT(D13919,"000"))</f>
        <v>010005</v>
      </c>
      <c r="K13919" t="s">
        <v>1439</v>
      </c>
      <c r="L13919" t="s">
        <v>1440</v>
      </c>
      <c r="M13919">
        <v>17</v>
      </c>
      <c r="N13919">
        <v>26</v>
      </c>
      <c r="O13919">
        <v>144</v>
      </c>
      <c r="P13919">
        <v>117</v>
      </c>
      <c r="Q13919">
        <v>-127</v>
      </c>
      <c r="R13919">
        <v>120</v>
      </c>
      <c r="S13919">
        <v>161</v>
      </c>
      <c r="T13919">
        <v>119</v>
      </c>
    </row>
    <row r="13920" spans="1:20" x14ac:dyDescent="0.25">
      <c r="A13920">
        <v>42</v>
      </c>
      <c r="B13920">
        <v>71</v>
      </c>
      <c r="C13920">
        <v>11</v>
      </c>
      <c r="D13920">
        <v>1</v>
      </c>
      <c r="E13920" t="s">
        <v>14</v>
      </c>
      <c r="F13920" t="s">
        <v>145</v>
      </c>
      <c r="G13920" t="s">
        <v>192</v>
      </c>
      <c r="H13920" t="s">
        <v>438</v>
      </c>
      <c r="I13920" t="str">
        <f>CONCATENATE(TEXT(A13920,"000"),TEXT(B13920,"000"))</f>
        <v>042071</v>
      </c>
      <c r="J13920" t="str">
        <f>CONCATENATE(TEXT(C13920,"000"),TEXT(D13920,"000"))</f>
        <v>011001</v>
      </c>
      <c r="K13920" t="s">
        <v>1439</v>
      </c>
      <c r="L13920" t="s">
        <v>1440</v>
      </c>
      <c r="M13920">
        <v>0</v>
      </c>
      <c r="N13920">
        <v>28</v>
      </c>
      <c r="O13920">
        <v>33</v>
      </c>
      <c r="P13920">
        <v>31</v>
      </c>
      <c r="Q13920">
        <v>-33</v>
      </c>
      <c r="R13920">
        <v>31</v>
      </c>
      <c r="S13920">
        <v>33</v>
      </c>
      <c r="T13920">
        <v>31</v>
      </c>
    </row>
    <row r="13921" spans="1:20" x14ac:dyDescent="0.25">
      <c r="A13921">
        <v>42</v>
      </c>
      <c r="B13921">
        <v>71</v>
      </c>
      <c r="C13921">
        <v>12</v>
      </c>
      <c r="D13921">
        <v>1</v>
      </c>
      <c r="E13921" t="s">
        <v>14</v>
      </c>
      <c r="F13921" t="s">
        <v>77</v>
      </c>
      <c r="G13921" t="s">
        <v>228</v>
      </c>
      <c r="H13921" t="s">
        <v>452</v>
      </c>
      <c r="I13921" t="str">
        <f>CONCATENATE(TEXT(A13921,"000"),TEXT(B13921,"000"))</f>
        <v>042071</v>
      </c>
      <c r="J13921" t="str">
        <f>CONCATENATE(TEXT(C13921,"000"),TEXT(D13921,"000"))</f>
        <v>012001</v>
      </c>
      <c r="K13921" t="s">
        <v>1439</v>
      </c>
      <c r="L13921" t="s">
        <v>1440</v>
      </c>
      <c r="M13921">
        <v>0</v>
      </c>
      <c r="N13921">
        <v>28</v>
      </c>
      <c r="O13921">
        <v>45</v>
      </c>
      <c r="P13921">
        <v>65</v>
      </c>
      <c r="Q13921">
        <v>-45</v>
      </c>
      <c r="R13921">
        <v>65</v>
      </c>
      <c r="S13921">
        <v>45</v>
      </c>
      <c r="T13921">
        <v>65</v>
      </c>
    </row>
    <row r="13922" spans="1:20" x14ac:dyDescent="0.25">
      <c r="A13922">
        <v>42</v>
      </c>
      <c r="B13922">
        <v>71</v>
      </c>
      <c r="C13922">
        <v>12</v>
      </c>
      <c r="D13922">
        <v>5</v>
      </c>
      <c r="E13922" t="s">
        <v>192</v>
      </c>
      <c r="F13922" t="s">
        <v>193</v>
      </c>
      <c r="G13922" t="s">
        <v>344</v>
      </c>
      <c r="H13922" t="s">
        <v>416</v>
      </c>
      <c r="I13922" t="str">
        <f>CONCATENATE(TEXT(A13922,"000"),TEXT(B13922,"000"))</f>
        <v>042071</v>
      </c>
      <c r="J13922" t="str">
        <f>CONCATENATE(TEXT(C13922,"000"),TEXT(D13922,"000"))</f>
        <v>012005</v>
      </c>
      <c r="K13922" t="s">
        <v>1439</v>
      </c>
      <c r="L13922" t="s">
        <v>1440</v>
      </c>
      <c r="M13922">
        <v>14</v>
      </c>
      <c r="N13922">
        <v>24</v>
      </c>
      <c r="O13922">
        <v>0</v>
      </c>
      <c r="P13922">
        <v>21</v>
      </c>
      <c r="Q13922">
        <v>14</v>
      </c>
      <c r="R13922">
        <v>24</v>
      </c>
      <c r="S13922">
        <v>14</v>
      </c>
      <c r="T13922">
        <v>24</v>
      </c>
    </row>
    <row r="13923" spans="1:20" x14ac:dyDescent="0.25">
      <c r="A13923">
        <v>42</v>
      </c>
      <c r="B13923">
        <v>71</v>
      </c>
      <c r="C13923">
        <v>12</v>
      </c>
      <c r="D13923">
        <v>9</v>
      </c>
      <c r="E13923" t="s">
        <v>192</v>
      </c>
      <c r="F13923" t="s">
        <v>193</v>
      </c>
      <c r="G13923" t="s">
        <v>243</v>
      </c>
      <c r="H13923" t="s">
        <v>837</v>
      </c>
      <c r="I13923" t="str">
        <f>CONCATENATE(TEXT(A13923,"000"),TEXT(B13923,"000"))</f>
        <v>042071</v>
      </c>
      <c r="J13923" t="str">
        <f>CONCATENATE(TEXT(C13923,"000"),TEXT(D13923,"000"))</f>
        <v>012009</v>
      </c>
      <c r="K13923" t="s">
        <v>1439</v>
      </c>
      <c r="L13923" t="s">
        <v>1440</v>
      </c>
      <c r="M13923">
        <v>0</v>
      </c>
      <c r="N13923">
        <v>23</v>
      </c>
      <c r="O13923">
        <v>36</v>
      </c>
      <c r="P13923">
        <v>57</v>
      </c>
      <c r="Q13923">
        <v>-36</v>
      </c>
      <c r="R13923">
        <v>57</v>
      </c>
      <c r="S13923">
        <v>36</v>
      </c>
      <c r="T13923">
        <v>57</v>
      </c>
    </row>
    <row r="13924" spans="1:20" x14ac:dyDescent="0.25">
      <c r="A13924">
        <v>42</v>
      </c>
      <c r="B13924">
        <v>71</v>
      </c>
      <c r="C13924">
        <v>12</v>
      </c>
      <c r="D13924">
        <v>11</v>
      </c>
      <c r="E13924" t="s">
        <v>192</v>
      </c>
      <c r="F13924" t="s">
        <v>966</v>
      </c>
      <c r="G13924" t="s">
        <v>192</v>
      </c>
      <c r="H13924" t="s">
        <v>136</v>
      </c>
      <c r="I13924" t="str">
        <f>CONCATENATE(TEXT(A13924,"000"),TEXT(B13924,"000"))</f>
        <v>042071</v>
      </c>
      <c r="J13924" t="str">
        <f>CONCATENATE(TEXT(C13924,"000"),TEXT(D13924,"000"))</f>
        <v>012011</v>
      </c>
      <c r="K13924" t="s">
        <v>1439</v>
      </c>
      <c r="L13924" t="s">
        <v>1440</v>
      </c>
      <c r="M13924">
        <v>3</v>
      </c>
      <c r="N13924">
        <v>6</v>
      </c>
      <c r="O13924">
        <v>0</v>
      </c>
      <c r="P13924">
        <v>23</v>
      </c>
      <c r="Q13924">
        <v>3</v>
      </c>
      <c r="R13924">
        <v>6</v>
      </c>
      <c r="S13924">
        <v>3</v>
      </c>
      <c r="T13924">
        <v>6</v>
      </c>
    </row>
    <row r="13925" spans="1:20" x14ac:dyDescent="0.25">
      <c r="A13925">
        <v>42</v>
      </c>
      <c r="B13925">
        <v>71</v>
      </c>
      <c r="C13925">
        <v>12</v>
      </c>
      <c r="D13925">
        <v>21</v>
      </c>
      <c r="E13925" t="s">
        <v>192</v>
      </c>
      <c r="F13925" t="s">
        <v>194</v>
      </c>
      <c r="G13925" t="s">
        <v>152</v>
      </c>
      <c r="H13925" t="s">
        <v>166</v>
      </c>
      <c r="I13925" t="str">
        <f>CONCATENATE(TEXT(A13925,"000"),TEXT(B13925,"000"))</f>
        <v>042071</v>
      </c>
      <c r="J13925" t="str">
        <f>CONCATENATE(TEXT(C13925,"000"),TEXT(D13925,"000"))</f>
        <v>012021</v>
      </c>
      <c r="K13925" t="s">
        <v>1439</v>
      </c>
      <c r="L13925" t="s">
        <v>1440</v>
      </c>
      <c r="M13925">
        <v>97</v>
      </c>
      <c r="N13925">
        <v>155</v>
      </c>
      <c r="O13925">
        <v>0</v>
      </c>
      <c r="P13925">
        <v>27</v>
      </c>
      <c r="Q13925">
        <v>97</v>
      </c>
      <c r="R13925">
        <v>155</v>
      </c>
      <c r="S13925">
        <v>97</v>
      </c>
      <c r="T13925">
        <v>155</v>
      </c>
    </row>
    <row r="13926" spans="1:20" x14ac:dyDescent="0.25">
      <c r="A13926">
        <v>42</v>
      </c>
      <c r="B13926">
        <v>71</v>
      </c>
      <c r="C13926">
        <v>12</v>
      </c>
      <c r="D13926">
        <v>27</v>
      </c>
      <c r="E13926" t="s">
        <v>192</v>
      </c>
      <c r="F13926" t="s">
        <v>194</v>
      </c>
      <c r="G13926" t="s">
        <v>263</v>
      </c>
      <c r="H13926" t="s">
        <v>89</v>
      </c>
      <c r="I13926" t="str">
        <f>CONCATENATE(TEXT(A13926,"000"),TEXT(B13926,"000"))</f>
        <v>042071</v>
      </c>
      <c r="J13926" t="str">
        <f>CONCATENATE(TEXT(C13926,"000"),TEXT(D13926,"000"))</f>
        <v>012027</v>
      </c>
      <c r="K13926" t="s">
        <v>1439</v>
      </c>
      <c r="L13926" t="s">
        <v>1440</v>
      </c>
      <c r="M13926">
        <v>3</v>
      </c>
      <c r="N13926">
        <v>6</v>
      </c>
      <c r="O13926">
        <v>0</v>
      </c>
      <c r="P13926">
        <v>27</v>
      </c>
      <c r="Q13926">
        <v>3</v>
      </c>
      <c r="R13926">
        <v>6</v>
      </c>
      <c r="S13926">
        <v>3</v>
      </c>
      <c r="T13926">
        <v>6</v>
      </c>
    </row>
    <row r="13927" spans="1:20" x14ac:dyDescent="0.25">
      <c r="A13927">
        <v>42</v>
      </c>
      <c r="B13927">
        <v>71</v>
      </c>
      <c r="C13927">
        <v>12</v>
      </c>
      <c r="D13927">
        <v>31</v>
      </c>
      <c r="E13927" t="s">
        <v>192</v>
      </c>
      <c r="F13927" t="s">
        <v>897</v>
      </c>
      <c r="G13927" t="s">
        <v>192</v>
      </c>
      <c r="H13927" t="s">
        <v>148</v>
      </c>
      <c r="I13927" t="str">
        <f>CONCATENATE(TEXT(A13927,"000"),TEXT(B13927,"000"))</f>
        <v>042071</v>
      </c>
      <c r="J13927" t="str">
        <f>CONCATENATE(TEXT(C13927,"000"),TEXT(D13927,"000"))</f>
        <v>012031</v>
      </c>
      <c r="K13927" t="s">
        <v>1439</v>
      </c>
      <c r="L13927" t="s">
        <v>1440</v>
      </c>
      <c r="M13927">
        <v>0</v>
      </c>
      <c r="N13927">
        <v>23</v>
      </c>
      <c r="O13927">
        <v>4</v>
      </c>
      <c r="P13927">
        <v>5</v>
      </c>
      <c r="Q13927">
        <v>-4</v>
      </c>
      <c r="R13927">
        <v>5</v>
      </c>
      <c r="S13927">
        <v>4</v>
      </c>
      <c r="T13927">
        <v>5</v>
      </c>
    </row>
    <row r="13928" spans="1:20" x14ac:dyDescent="0.25">
      <c r="A13928">
        <v>42</v>
      </c>
      <c r="B13928">
        <v>71</v>
      </c>
      <c r="C13928">
        <v>12</v>
      </c>
      <c r="D13928">
        <v>33</v>
      </c>
      <c r="E13928" t="s">
        <v>192</v>
      </c>
      <c r="F13928" t="s">
        <v>195</v>
      </c>
      <c r="G13928" t="s">
        <v>192</v>
      </c>
      <c r="H13928" t="s">
        <v>403</v>
      </c>
      <c r="I13928" t="str">
        <f>CONCATENATE(TEXT(A13928,"000"),TEXT(B13928,"000"))</f>
        <v>042071</v>
      </c>
      <c r="J13928" t="str">
        <f>CONCATENATE(TEXT(C13928,"000"),TEXT(D13928,"000"))</f>
        <v>012033</v>
      </c>
      <c r="K13928" t="s">
        <v>1439</v>
      </c>
      <c r="L13928" t="s">
        <v>1440</v>
      </c>
      <c r="M13928">
        <v>2</v>
      </c>
      <c r="N13928">
        <v>7</v>
      </c>
      <c r="O13928">
        <v>46</v>
      </c>
      <c r="P13928">
        <v>38</v>
      </c>
      <c r="Q13928">
        <v>-44</v>
      </c>
      <c r="R13928">
        <v>39</v>
      </c>
      <c r="S13928">
        <v>48</v>
      </c>
      <c r="T13928">
        <v>39</v>
      </c>
    </row>
    <row r="13929" spans="1:20" x14ac:dyDescent="0.25">
      <c r="A13929">
        <v>42</v>
      </c>
      <c r="B13929">
        <v>71</v>
      </c>
      <c r="C13929">
        <v>12</v>
      </c>
      <c r="D13929">
        <v>35</v>
      </c>
      <c r="E13929" t="s">
        <v>192</v>
      </c>
      <c r="F13929" t="s">
        <v>433</v>
      </c>
      <c r="G13929" t="s">
        <v>167</v>
      </c>
      <c r="H13929" t="s">
        <v>411</v>
      </c>
      <c r="I13929" t="str">
        <f>CONCATENATE(TEXT(A13929,"000"),TEXT(B13929,"000"))</f>
        <v>042071</v>
      </c>
      <c r="J13929" t="str">
        <f>CONCATENATE(TEXT(C13929,"000"),TEXT(D13929,"000"))</f>
        <v>012035</v>
      </c>
      <c r="K13929" t="s">
        <v>1439</v>
      </c>
      <c r="L13929" t="s">
        <v>1440</v>
      </c>
      <c r="M13929">
        <v>16</v>
      </c>
      <c r="N13929">
        <v>24</v>
      </c>
      <c r="O13929">
        <v>2</v>
      </c>
      <c r="P13929">
        <v>4</v>
      </c>
      <c r="Q13929">
        <v>14</v>
      </c>
      <c r="R13929">
        <v>24</v>
      </c>
      <c r="S13929">
        <v>18</v>
      </c>
      <c r="T13929">
        <v>25</v>
      </c>
    </row>
    <row r="13930" spans="1:20" x14ac:dyDescent="0.25">
      <c r="A13930">
        <v>42</v>
      </c>
      <c r="B13930">
        <v>71</v>
      </c>
      <c r="C13930">
        <v>12</v>
      </c>
      <c r="D13930">
        <v>41</v>
      </c>
      <c r="E13930" t="s">
        <v>192</v>
      </c>
      <c r="F13930" t="s">
        <v>434</v>
      </c>
      <c r="G13930" t="s">
        <v>192</v>
      </c>
      <c r="H13930" t="s">
        <v>393</v>
      </c>
      <c r="I13930" t="str">
        <f>CONCATENATE(TEXT(A13930,"000"),TEXT(B13930,"000"))</f>
        <v>042071</v>
      </c>
      <c r="J13930" t="str">
        <f>CONCATENATE(TEXT(C13930,"000"),TEXT(D13930,"000"))</f>
        <v>012041</v>
      </c>
      <c r="K13930" t="s">
        <v>1439</v>
      </c>
      <c r="L13930" t="s">
        <v>1440</v>
      </c>
      <c r="M13930">
        <v>2</v>
      </c>
      <c r="N13930">
        <v>4</v>
      </c>
      <c r="O13930">
        <v>66</v>
      </c>
      <c r="P13930">
        <v>54</v>
      </c>
      <c r="Q13930">
        <v>-64</v>
      </c>
      <c r="R13930">
        <v>54</v>
      </c>
      <c r="S13930">
        <v>68</v>
      </c>
      <c r="T13930">
        <v>54</v>
      </c>
    </row>
    <row r="13931" spans="1:20" x14ac:dyDescent="0.25">
      <c r="A13931">
        <v>42</v>
      </c>
      <c r="B13931">
        <v>71</v>
      </c>
      <c r="C13931">
        <v>12</v>
      </c>
      <c r="D13931">
        <v>57</v>
      </c>
      <c r="E13931" t="s">
        <v>192</v>
      </c>
      <c r="F13931" t="s">
        <v>198</v>
      </c>
      <c r="G13931" t="s">
        <v>34</v>
      </c>
      <c r="H13931" t="s">
        <v>426</v>
      </c>
      <c r="I13931" t="str">
        <f>CONCATENATE(TEXT(A13931,"000"),TEXT(B13931,"000"))</f>
        <v>042071</v>
      </c>
      <c r="J13931" t="str">
        <f>CONCATENATE(TEXT(C13931,"000"),TEXT(D13931,"000"))</f>
        <v>012057</v>
      </c>
      <c r="K13931" t="s">
        <v>1439</v>
      </c>
      <c r="L13931" t="s">
        <v>1440</v>
      </c>
      <c r="M13931">
        <v>0</v>
      </c>
      <c r="N13931">
        <v>23</v>
      </c>
      <c r="O13931">
        <v>12</v>
      </c>
      <c r="P13931">
        <v>20</v>
      </c>
      <c r="Q13931">
        <v>-12</v>
      </c>
      <c r="R13931">
        <v>20</v>
      </c>
      <c r="S13931">
        <v>12</v>
      </c>
      <c r="T13931">
        <v>20</v>
      </c>
    </row>
    <row r="13932" spans="1:20" x14ac:dyDescent="0.25">
      <c r="A13932">
        <v>42</v>
      </c>
      <c r="B13932">
        <v>71</v>
      </c>
      <c r="C13932">
        <v>12</v>
      </c>
      <c r="D13932">
        <v>61</v>
      </c>
      <c r="E13932" t="s">
        <v>192</v>
      </c>
      <c r="F13932" t="s">
        <v>198</v>
      </c>
      <c r="G13932" t="s">
        <v>243</v>
      </c>
      <c r="H13932" t="s">
        <v>245</v>
      </c>
      <c r="I13932" t="str">
        <f>CONCATENATE(TEXT(A13932,"000"),TEXT(B13932,"000"))</f>
        <v>042071</v>
      </c>
      <c r="J13932" t="str">
        <f>CONCATENATE(TEXT(C13932,"000"),TEXT(D13932,"000"))</f>
        <v>012061</v>
      </c>
      <c r="K13932" t="s">
        <v>1439</v>
      </c>
      <c r="L13932" t="s">
        <v>1440</v>
      </c>
      <c r="M13932">
        <v>357</v>
      </c>
      <c r="N13932">
        <v>335</v>
      </c>
      <c r="O13932">
        <v>121</v>
      </c>
      <c r="P13932">
        <v>105</v>
      </c>
      <c r="Q13932">
        <v>236</v>
      </c>
      <c r="R13932">
        <v>357</v>
      </c>
      <c r="S13932">
        <v>478</v>
      </c>
      <c r="T13932">
        <v>345</v>
      </c>
    </row>
    <row r="13933" spans="1:20" x14ac:dyDescent="0.25">
      <c r="A13933">
        <v>42</v>
      </c>
      <c r="B13933">
        <v>71</v>
      </c>
      <c r="C13933">
        <v>12</v>
      </c>
      <c r="D13933">
        <v>71</v>
      </c>
      <c r="E13933" t="s">
        <v>192</v>
      </c>
      <c r="F13933" t="s">
        <v>1082</v>
      </c>
      <c r="G13933" t="s">
        <v>192</v>
      </c>
      <c r="H13933" t="s">
        <v>148</v>
      </c>
      <c r="I13933" t="str">
        <f>CONCATENATE(TEXT(A13933,"000"),TEXT(B13933,"000"))</f>
        <v>042071</v>
      </c>
      <c r="J13933" t="str">
        <f>CONCATENATE(TEXT(C13933,"000"),TEXT(D13933,"000"))</f>
        <v>012071</v>
      </c>
      <c r="K13933" t="s">
        <v>1439</v>
      </c>
      <c r="L13933" t="s">
        <v>1440</v>
      </c>
      <c r="M13933">
        <v>58</v>
      </c>
      <c r="N13933">
        <v>39</v>
      </c>
      <c r="O13933">
        <v>1</v>
      </c>
      <c r="P13933">
        <v>2</v>
      </c>
      <c r="Q13933">
        <v>57</v>
      </c>
      <c r="R13933">
        <v>39</v>
      </c>
      <c r="S13933">
        <v>59</v>
      </c>
      <c r="T13933">
        <v>39</v>
      </c>
    </row>
    <row r="13934" spans="1:20" x14ac:dyDescent="0.25">
      <c r="A13934">
        <v>42</v>
      </c>
      <c r="B13934">
        <v>71</v>
      </c>
      <c r="C13934">
        <v>12</v>
      </c>
      <c r="D13934">
        <v>73</v>
      </c>
      <c r="E13934" t="s">
        <v>192</v>
      </c>
      <c r="F13934" t="s">
        <v>571</v>
      </c>
      <c r="G13934" t="s">
        <v>228</v>
      </c>
      <c r="H13934" t="s">
        <v>89</v>
      </c>
      <c r="I13934" t="str">
        <f>CONCATENATE(TEXT(A13934,"000"),TEXT(B13934,"000"))</f>
        <v>042071</v>
      </c>
      <c r="J13934" t="str">
        <f>CONCATENATE(TEXT(C13934,"000"),TEXT(D13934,"000"))</f>
        <v>012073</v>
      </c>
      <c r="K13934" t="s">
        <v>1439</v>
      </c>
      <c r="L13934" t="s">
        <v>1440</v>
      </c>
      <c r="M13934">
        <v>9</v>
      </c>
      <c r="N13934">
        <v>16</v>
      </c>
      <c r="O13934">
        <v>0</v>
      </c>
      <c r="P13934">
        <v>30</v>
      </c>
      <c r="Q13934">
        <v>9</v>
      </c>
      <c r="R13934">
        <v>16</v>
      </c>
      <c r="S13934">
        <v>9</v>
      </c>
      <c r="T13934">
        <v>16</v>
      </c>
    </row>
    <row r="13935" spans="1:20" x14ac:dyDescent="0.25">
      <c r="A13935">
        <v>42</v>
      </c>
      <c r="B13935">
        <v>71</v>
      </c>
      <c r="C13935">
        <v>12</v>
      </c>
      <c r="D13935">
        <v>75</v>
      </c>
      <c r="E13935" t="s">
        <v>192</v>
      </c>
      <c r="F13935" t="s">
        <v>136</v>
      </c>
      <c r="G13935" t="s">
        <v>23</v>
      </c>
      <c r="H13935" t="s">
        <v>165</v>
      </c>
      <c r="I13935" t="str">
        <f>CONCATENATE(TEXT(A13935,"000"),TEXT(B13935,"000"))</f>
        <v>042071</v>
      </c>
      <c r="J13935" t="str">
        <f>CONCATENATE(TEXT(C13935,"000"),TEXT(D13935,"000"))</f>
        <v>012075</v>
      </c>
      <c r="K13935" t="s">
        <v>1439</v>
      </c>
      <c r="L13935" t="s">
        <v>1440</v>
      </c>
      <c r="M13935">
        <v>3</v>
      </c>
      <c r="N13935">
        <v>7</v>
      </c>
      <c r="O13935">
        <v>0</v>
      </c>
      <c r="P13935">
        <v>27</v>
      </c>
      <c r="Q13935">
        <v>3</v>
      </c>
      <c r="R13935">
        <v>7</v>
      </c>
      <c r="S13935">
        <v>3</v>
      </c>
      <c r="T13935">
        <v>7</v>
      </c>
    </row>
    <row r="13936" spans="1:20" x14ac:dyDescent="0.25">
      <c r="A13936">
        <v>42</v>
      </c>
      <c r="B13936">
        <v>71</v>
      </c>
      <c r="C13936">
        <v>12</v>
      </c>
      <c r="D13936">
        <v>81</v>
      </c>
      <c r="E13936" t="s">
        <v>192</v>
      </c>
      <c r="F13936" t="s">
        <v>435</v>
      </c>
      <c r="G13936" t="s">
        <v>16</v>
      </c>
      <c r="H13936" t="s">
        <v>384</v>
      </c>
      <c r="I13936" t="str">
        <f>CONCATENATE(TEXT(A13936,"000"),TEXT(B13936,"000"))</f>
        <v>042071</v>
      </c>
      <c r="J13936" t="str">
        <f>CONCATENATE(TEXT(C13936,"000"),TEXT(D13936,"000"))</f>
        <v>012081</v>
      </c>
      <c r="K13936" t="s">
        <v>1439</v>
      </c>
      <c r="L13936" t="s">
        <v>1440</v>
      </c>
      <c r="M13936">
        <v>6</v>
      </c>
      <c r="N13936">
        <v>10</v>
      </c>
      <c r="O13936">
        <v>19</v>
      </c>
      <c r="P13936">
        <v>32</v>
      </c>
      <c r="Q13936">
        <v>-13</v>
      </c>
      <c r="R13936">
        <v>33</v>
      </c>
      <c r="S13936">
        <v>25</v>
      </c>
      <c r="T13936">
        <v>33</v>
      </c>
    </row>
    <row r="13937" spans="1:20" x14ac:dyDescent="0.25">
      <c r="A13937">
        <v>42</v>
      </c>
      <c r="B13937">
        <v>71</v>
      </c>
      <c r="C13937">
        <v>12</v>
      </c>
      <c r="D13937">
        <v>83</v>
      </c>
      <c r="E13937" t="s">
        <v>192</v>
      </c>
      <c r="F13937" t="s">
        <v>200</v>
      </c>
      <c r="G13937" t="s">
        <v>48</v>
      </c>
      <c r="H13937" t="s">
        <v>62</v>
      </c>
      <c r="I13937" t="str">
        <f>CONCATENATE(TEXT(A13937,"000"),TEXT(B13937,"000"))</f>
        <v>042071</v>
      </c>
      <c r="J13937" t="str">
        <f>CONCATENATE(TEXT(C13937,"000"),TEXT(D13937,"000"))</f>
        <v>012083</v>
      </c>
      <c r="K13937" t="s">
        <v>1439</v>
      </c>
      <c r="L13937" t="s">
        <v>1440</v>
      </c>
      <c r="M13937">
        <v>0</v>
      </c>
      <c r="N13937">
        <v>23</v>
      </c>
      <c r="O13937">
        <v>14</v>
      </c>
      <c r="P13937">
        <v>21</v>
      </c>
      <c r="Q13937">
        <v>-14</v>
      </c>
      <c r="R13937">
        <v>21</v>
      </c>
      <c r="S13937">
        <v>14</v>
      </c>
      <c r="T13937">
        <v>21</v>
      </c>
    </row>
    <row r="13938" spans="1:20" x14ac:dyDescent="0.25">
      <c r="A13938">
        <v>42</v>
      </c>
      <c r="B13938">
        <v>71</v>
      </c>
      <c r="C13938">
        <v>12</v>
      </c>
      <c r="D13938">
        <v>85</v>
      </c>
      <c r="E13938" t="s">
        <v>192</v>
      </c>
      <c r="F13938" t="s">
        <v>395</v>
      </c>
      <c r="G13938" t="s">
        <v>48</v>
      </c>
      <c r="H13938" t="s">
        <v>56</v>
      </c>
      <c r="I13938" t="str">
        <f>CONCATENATE(TEXT(A13938,"000"),TEXT(B13938,"000"))</f>
        <v>042071</v>
      </c>
      <c r="J13938" t="str">
        <f>CONCATENATE(TEXT(C13938,"000"),TEXT(D13938,"000"))</f>
        <v>012085</v>
      </c>
      <c r="K13938" t="s">
        <v>1439</v>
      </c>
      <c r="L13938" t="s">
        <v>1440</v>
      </c>
      <c r="M13938">
        <v>57</v>
      </c>
      <c r="N13938">
        <v>64</v>
      </c>
      <c r="O13938">
        <v>0</v>
      </c>
      <c r="P13938">
        <v>31</v>
      </c>
      <c r="Q13938">
        <v>57</v>
      </c>
      <c r="R13938">
        <v>64</v>
      </c>
      <c r="S13938">
        <v>57</v>
      </c>
      <c r="T13938">
        <v>64</v>
      </c>
    </row>
    <row r="13939" spans="1:20" x14ac:dyDescent="0.25">
      <c r="A13939">
        <v>42</v>
      </c>
      <c r="B13939">
        <v>71</v>
      </c>
      <c r="C13939">
        <v>12</v>
      </c>
      <c r="D13939">
        <v>86</v>
      </c>
      <c r="E13939" t="s">
        <v>192</v>
      </c>
      <c r="F13939" t="s">
        <v>395</v>
      </c>
      <c r="G13939" t="s">
        <v>192</v>
      </c>
      <c r="H13939" t="s">
        <v>203</v>
      </c>
      <c r="I13939" t="str">
        <f>CONCATENATE(TEXT(A13939,"000"),TEXT(B13939,"000"))</f>
        <v>042071</v>
      </c>
      <c r="J13939" t="str">
        <f>CONCATENATE(TEXT(C13939,"000"),TEXT(D13939,"000"))</f>
        <v>012086</v>
      </c>
      <c r="K13939" t="s">
        <v>1439</v>
      </c>
      <c r="L13939" t="s">
        <v>1440</v>
      </c>
      <c r="M13939">
        <v>9</v>
      </c>
      <c r="N13939">
        <v>17</v>
      </c>
      <c r="O13939">
        <v>78</v>
      </c>
      <c r="P13939">
        <v>60</v>
      </c>
      <c r="Q13939">
        <v>-69</v>
      </c>
      <c r="R13939">
        <v>61</v>
      </c>
      <c r="S13939">
        <v>87</v>
      </c>
      <c r="T13939">
        <v>63</v>
      </c>
    </row>
    <row r="13940" spans="1:20" x14ac:dyDescent="0.25">
      <c r="A13940">
        <v>42</v>
      </c>
      <c r="B13940">
        <v>71</v>
      </c>
      <c r="C13940">
        <v>12</v>
      </c>
      <c r="D13940">
        <v>87</v>
      </c>
      <c r="E13940" t="s">
        <v>192</v>
      </c>
      <c r="F13940" t="s">
        <v>352</v>
      </c>
      <c r="G13940" t="s">
        <v>21</v>
      </c>
      <c r="H13940" t="s">
        <v>22</v>
      </c>
      <c r="I13940" t="str">
        <f>CONCATENATE(TEXT(A13940,"000"),TEXT(B13940,"000"))</f>
        <v>042071</v>
      </c>
      <c r="J13940" t="str">
        <f>CONCATENATE(TEXT(C13940,"000"),TEXT(D13940,"000"))</f>
        <v>012087</v>
      </c>
      <c r="K13940" t="s">
        <v>1439</v>
      </c>
      <c r="L13940" t="s">
        <v>1440</v>
      </c>
      <c r="M13940">
        <v>25</v>
      </c>
      <c r="N13940">
        <v>38</v>
      </c>
      <c r="O13940">
        <v>45</v>
      </c>
      <c r="P13940">
        <v>70</v>
      </c>
      <c r="Q13940">
        <v>-20</v>
      </c>
      <c r="R13940">
        <v>79</v>
      </c>
      <c r="S13940">
        <v>70</v>
      </c>
      <c r="T13940">
        <v>79</v>
      </c>
    </row>
    <row r="13941" spans="1:20" x14ac:dyDescent="0.25">
      <c r="A13941">
        <v>42</v>
      </c>
      <c r="B13941">
        <v>71</v>
      </c>
      <c r="C13941">
        <v>12</v>
      </c>
      <c r="D13941">
        <v>95</v>
      </c>
      <c r="E13941" t="s">
        <v>192</v>
      </c>
      <c r="F13941" t="s">
        <v>967</v>
      </c>
      <c r="G13941" t="s">
        <v>192</v>
      </c>
      <c r="H13941" t="s">
        <v>193</v>
      </c>
      <c r="I13941" t="str">
        <f>CONCATENATE(TEXT(A13941,"000"),TEXT(B13941,"000"))</f>
        <v>042071</v>
      </c>
      <c r="J13941" t="str">
        <f>CONCATENATE(TEXT(C13941,"000"),TEXT(D13941,"000"))</f>
        <v>012095</v>
      </c>
      <c r="K13941" t="s">
        <v>1439</v>
      </c>
      <c r="L13941" t="s">
        <v>1440</v>
      </c>
      <c r="M13941">
        <v>43</v>
      </c>
      <c r="N13941">
        <v>29</v>
      </c>
      <c r="O13941">
        <v>9</v>
      </c>
      <c r="P13941">
        <v>15</v>
      </c>
      <c r="Q13941">
        <v>34</v>
      </c>
      <c r="R13941">
        <v>32</v>
      </c>
      <c r="S13941">
        <v>52</v>
      </c>
      <c r="T13941">
        <v>33</v>
      </c>
    </row>
    <row r="13942" spans="1:20" x14ac:dyDescent="0.25">
      <c r="A13942">
        <v>42</v>
      </c>
      <c r="B13942">
        <v>71</v>
      </c>
      <c r="C13942">
        <v>12</v>
      </c>
      <c r="D13942">
        <v>97</v>
      </c>
      <c r="E13942" t="s">
        <v>192</v>
      </c>
      <c r="F13942" t="s">
        <v>182</v>
      </c>
      <c r="G13942" t="s">
        <v>97</v>
      </c>
      <c r="H13942" t="s">
        <v>364</v>
      </c>
      <c r="I13942" t="str">
        <f>CONCATENATE(TEXT(A13942,"000"),TEXT(B13942,"000"))</f>
        <v>042071</v>
      </c>
      <c r="J13942" t="str">
        <f>CONCATENATE(TEXT(C13942,"000"),TEXT(D13942,"000"))</f>
        <v>012097</v>
      </c>
      <c r="K13942" t="s">
        <v>1439</v>
      </c>
      <c r="L13942" t="s">
        <v>1440</v>
      </c>
      <c r="M13942">
        <v>27</v>
      </c>
      <c r="N13942">
        <v>26</v>
      </c>
      <c r="O13942">
        <v>0</v>
      </c>
      <c r="P13942">
        <v>28</v>
      </c>
      <c r="Q13942">
        <v>27</v>
      </c>
      <c r="R13942">
        <v>26</v>
      </c>
      <c r="S13942">
        <v>27</v>
      </c>
      <c r="T13942">
        <v>26</v>
      </c>
    </row>
    <row r="13943" spans="1:20" x14ac:dyDescent="0.25">
      <c r="A13943">
        <v>42</v>
      </c>
      <c r="B13943">
        <v>71</v>
      </c>
      <c r="C13943">
        <v>12</v>
      </c>
      <c r="D13943">
        <v>99</v>
      </c>
      <c r="E13943" t="s">
        <v>192</v>
      </c>
      <c r="F13943" t="s">
        <v>182</v>
      </c>
      <c r="G13943" t="s">
        <v>192</v>
      </c>
      <c r="H13943" t="s">
        <v>204</v>
      </c>
      <c r="I13943" t="str">
        <f>CONCATENATE(TEXT(A13943,"000"),TEXT(B13943,"000"))</f>
        <v>042071</v>
      </c>
      <c r="J13943" t="str">
        <f>CONCATENATE(TEXT(C13943,"000"),TEXT(D13943,"000"))</f>
        <v>012099</v>
      </c>
      <c r="K13943" t="s">
        <v>1439</v>
      </c>
      <c r="L13943" t="s">
        <v>1440</v>
      </c>
      <c r="M13943">
        <v>34</v>
      </c>
      <c r="N13943">
        <v>32</v>
      </c>
      <c r="O13943">
        <v>11</v>
      </c>
      <c r="P13943">
        <v>13</v>
      </c>
      <c r="Q13943">
        <v>23</v>
      </c>
      <c r="R13943">
        <v>33</v>
      </c>
      <c r="S13943">
        <v>45</v>
      </c>
      <c r="T13943">
        <v>35</v>
      </c>
    </row>
    <row r="13944" spans="1:20" x14ac:dyDescent="0.25">
      <c r="A13944">
        <v>42</v>
      </c>
      <c r="B13944">
        <v>71</v>
      </c>
      <c r="C13944">
        <v>12</v>
      </c>
      <c r="D13944">
        <v>101</v>
      </c>
      <c r="E13944" t="s">
        <v>192</v>
      </c>
      <c r="F13944" t="s">
        <v>572</v>
      </c>
      <c r="G13944" t="s">
        <v>192</v>
      </c>
      <c r="H13944" t="s">
        <v>435</v>
      </c>
      <c r="I13944" t="str">
        <f>CONCATENATE(TEXT(A13944,"000"),TEXT(B13944,"000"))</f>
        <v>042071</v>
      </c>
      <c r="J13944" t="str">
        <f>CONCATENATE(TEXT(C13944,"000"),TEXT(D13944,"000"))</f>
        <v>012101</v>
      </c>
      <c r="K13944" t="s">
        <v>1439</v>
      </c>
      <c r="L13944" t="s">
        <v>1440</v>
      </c>
      <c r="M13944">
        <v>61</v>
      </c>
      <c r="N13944">
        <v>39</v>
      </c>
      <c r="O13944">
        <v>23</v>
      </c>
      <c r="P13944">
        <v>17</v>
      </c>
      <c r="Q13944">
        <v>38</v>
      </c>
      <c r="R13944">
        <v>42</v>
      </c>
      <c r="S13944">
        <v>84</v>
      </c>
      <c r="T13944">
        <v>43</v>
      </c>
    </row>
    <row r="13945" spans="1:20" x14ac:dyDescent="0.25">
      <c r="A13945">
        <v>42</v>
      </c>
      <c r="B13945">
        <v>71</v>
      </c>
      <c r="C13945">
        <v>12</v>
      </c>
      <c r="D13945">
        <v>105</v>
      </c>
      <c r="E13945" t="s">
        <v>192</v>
      </c>
      <c r="F13945" t="s">
        <v>436</v>
      </c>
      <c r="G13945" t="s">
        <v>152</v>
      </c>
      <c r="H13945" t="s">
        <v>157</v>
      </c>
      <c r="I13945" t="str">
        <f>CONCATENATE(TEXT(A13945,"000"),TEXT(B13945,"000"))</f>
        <v>042071</v>
      </c>
      <c r="J13945" t="str">
        <f>CONCATENATE(TEXT(C13945,"000"),TEXT(D13945,"000"))</f>
        <v>012105</v>
      </c>
      <c r="K13945" t="s">
        <v>1439</v>
      </c>
      <c r="L13945" t="s">
        <v>1440</v>
      </c>
      <c r="M13945">
        <v>12</v>
      </c>
      <c r="N13945">
        <v>18</v>
      </c>
      <c r="O13945">
        <v>0</v>
      </c>
      <c r="P13945">
        <v>27</v>
      </c>
      <c r="Q13945">
        <v>12</v>
      </c>
      <c r="R13945">
        <v>18</v>
      </c>
      <c r="S13945">
        <v>12</v>
      </c>
      <c r="T13945">
        <v>18</v>
      </c>
    </row>
    <row r="13946" spans="1:20" x14ac:dyDescent="0.25">
      <c r="A13946">
        <v>42</v>
      </c>
      <c r="B13946">
        <v>71</v>
      </c>
      <c r="C13946">
        <v>12</v>
      </c>
      <c r="D13946">
        <v>113</v>
      </c>
      <c r="E13946" t="s">
        <v>192</v>
      </c>
      <c r="F13946" t="s">
        <v>436</v>
      </c>
      <c r="G13946" t="s">
        <v>192</v>
      </c>
      <c r="H13946" t="s">
        <v>208</v>
      </c>
      <c r="I13946" t="str">
        <f>CONCATENATE(TEXT(A13946,"000"),TEXT(B13946,"000"))</f>
        <v>042071</v>
      </c>
      <c r="J13946" t="str">
        <f>CONCATENATE(TEXT(C13946,"000"),TEXT(D13946,"000"))</f>
        <v>012113</v>
      </c>
      <c r="K13946" t="s">
        <v>1439</v>
      </c>
      <c r="L13946" t="s">
        <v>1440</v>
      </c>
      <c r="M13946">
        <v>60</v>
      </c>
      <c r="N13946">
        <v>38</v>
      </c>
      <c r="O13946">
        <v>9</v>
      </c>
      <c r="P13946">
        <v>16</v>
      </c>
      <c r="Q13946">
        <v>51</v>
      </c>
      <c r="R13946">
        <v>41</v>
      </c>
      <c r="S13946">
        <v>69</v>
      </c>
      <c r="T13946">
        <v>41</v>
      </c>
    </row>
    <row r="13947" spans="1:20" x14ac:dyDescent="0.25">
      <c r="A13947">
        <v>42</v>
      </c>
      <c r="B13947">
        <v>71</v>
      </c>
      <c r="C13947">
        <v>12</v>
      </c>
      <c r="D13947">
        <v>117</v>
      </c>
      <c r="E13947" t="s">
        <v>192</v>
      </c>
      <c r="F13947" t="s">
        <v>437</v>
      </c>
      <c r="G13947" t="s">
        <v>25</v>
      </c>
      <c r="H13947" t="s">
        <v>308</v>
      </c>
      <c r="I13947" t="str">
        <f>CONCATENATE(TEXT(A13947,"000"),TEXT(B13947,"000"))</f>
        <v>042071</v>
      </c>
      <c r="J13947" t="str">
        <f>CONCATENATE(TEXT(C13947,"000"),TEXT(D13947,"000"))</f>
        <v>012117</v>
      </c>
      <c r="K13947" t="s">
        <v>1439</v>
      </c>
      <c r="L13947" t="s">
        <v>1440</v>
      </c>
      <c r="M13947">
        <v>61</v>
      </c>
      <c r="N13947">
        <v>72</v>
      </c>
      <c r="O13947">
        <v>0</v>
      </c>
      <c r="P13947">
        <v>28</v>
      </c>
      <c r="Q13947">
        <v>61</v>
      </c>
      <c r="R13947">
        <v>72</v>
      </c>
      <c r="S13947">
        <v>61</v>
      </c>
      <c r="T13947">
        <v>72</v>
      </c>
    </row>
    <row r="13948" spans="1:20" x14ac:dyDescent="0.25">
      <c r="A13948">
        <v>42</v>
      </c>
      <c r="B13948">
        <v>71</v>
      </c>
      <c r="C13948">
        <v>12</v>
      </c>
      <c r="D13948">
        <v>127</v>
      </c>
      <c r="E13948" t="s">
        <v>192</v>
      </c>
      <c r="F13948" t="s">
        <v>202</v>
      </c>
      <c r="G13948" t="s">
        <v>94</v>
      </c>
      <c r="H13948" t="s">
        <v>264</v>
      </c>
      <c r="I13948" t="str">
        <f>CONCATENATE(TEXT(A13948,"000"),TEXT(B13948,"000"))</f>
        <v>042071</v>
      </c>
      <c r="J13948" t="str">
        <f>CONCATENATE(TEXT(C13948,"000"),TEXT(D13948,"000"))</f>
        <v>012127</v>
      </c>
      <c r="K13948" t="s">
        <v>1439</v>
      </c>
      <c r="L13948" t="s">
        <v>1440</v>
      </c>
      <c r="M13948">
        <v>0</v>
      </c>
      <c r="N13948">
        <v>23</v>
      </c>
      <c r="O13948">
        <v>7</v>
      </c>
      <c r="P13948">
        <v>11</v>
      </c>
      <c r="Q13948">
        <v>-7</v>
      </c>
      <c r="R13948">
        <v>11</v>
      </c>
      <c r="S13948">
        <v>7</v>
      </c>
      <c r="T13948">
        <v>11</v>
      </c>
    </row>
    <row r="13949" spans="1:20" x14ac:dyDescent="0.25">
      <c r="A13949">
        <v>42</v>
      </c>
      <c r="B13949">
        <v>71</v>
      </c>
      <c r="C13949">
        <v>12</v>
      </c>
      <c r="D13949">
        <v>131</v>
      </c>
      <c r="E13949" t="s">
        <v>192</v>
      </c>
      <c r="F13949" t="s">
        <v>202</v>
      </c>
      <c r="G13949" t="s">
        <v>243</v>
      </c>
      <c r="H13949" t="s">
        <v>600</v>
      </c>
      <c r="I13949" t="str">
        <f>CONCATENATE(TEXT(A13949,"000"),TEXT(B13949,"000"))</f>
        <v>042071</v>
      </c>
      <c r="J13949" t="str">
        <f>CONCATENATE(TEXT(C13949,"000"),TEXT(D13949,"000"))</f>
        <v>012131</v>
      </c>
      <c r="K13949" t="s">
        <v>1439</v>
      </c>
      <c r="L13949" t="s">
        <v>1440</v>
      </c>
      <c r="M13949">
        <v>0</v>
      </c>
      <c r="N13949">
        <v>23</v>
      </c>
      <c r="O13949">
        <v>14</v>
      </c>
      <c r="P13949">
        <v>25</v>
      </c>
      <c r="Q13949">
        <v>-14</v>
      </c>
      <c r="R13949">
        <v>25</v>
      </c>
      <c r="S13949">
        <v>14</v>
      </c>
      <c r="T13949">
        <v>25</v>
      </c>
    </row>
    <row r="13950" spans="1:20" x14ac:dyDescent="0.25">
      <c r="A13950">
        <v>42</v>
      </c>
      <c r="B13950">
        <v>71</v>
      </c>
      <c r="C13950">
        <v>13</v>
      </c>
      <c r="D13950">
        <v>51</v>
      </c>
      <c r="E13950" t="s">
        <v>192</v>
      </c>
      <c r="F13950" t="s">
        <v>203</v>
      </c>
      <c r="G13950" t="s">
        <v>192</v>
      </c>
      <c r="H13950" t="s">
        <v>62</v>
      </c>
      <c r="I13950" t="str">
        <f>CONCATENATE(TEXT(A13950,"000"),TEXT(B13950,"000"))</f>
        <v>042071</v>
      </c>
      <c r="J13950" t="str">
        <f>CONCATENATE(TEXT(C13950,"000"),TEXT(D13950,"000"))</f>
        <v>013051</v>
      </c>
      <c r="K13950" t="s">
        <v>1439</v>
      </c>
      <c r="L13950" t="s">
        <v>1440</v>
      </c>
      <c r="M13950">
        <v>0</v>
      </c>
      <c r="N13950">
        <v>23</v>
      </c>
      <c r="O13950">
        <v>26</v>
      </c>
      <c r="P13950">
        <v>44</v>
      </c>
      <c r="Q13950">
        <v>-26</v>
      </c>
      <c r="R13950">
        <v>44</v>
      </c>
      <c r="S13950">
        <v>26</v>
      </c>
      <c r="T13950">
        <v>44</v>
      </c>
    </row>
    <row r="13951" spans="1:20" x14ac:dyDescent="0.25">
      <c r="A13951">
        <v>42</v>
      </c>
      <c r="B13951">
        <v>71</v>
      </c>
      <c r="C13951">
        <v>13</v>
      </c>
      <c r="D13951">
        <v>57</v>
      </c>
      <c r="E13951" t="s">
        <v>192</v>
      </c>
      <c r="F13951" t="s">
        <v>205</v>
      </c>
      <c r="G13951" t="s">
        <v>107</v>
      </c>
      <c r="H13951" t="s">
        <v>367</v>
      </c>
      <c r="I13951" t="str">
        <f>CONCATENATE(TEXT(A13951,"000"),TEXT(B13951,"000"))</f>
        <v>042071</v>
      </c>
      <c r="J13951" t="str">
        <f>CONCATENATE(TEXT(C13951,"000"),TEXT(D13951,"000"))</f>
        <v>013057</v>
      </c>
      <c r="K13951" t="s">
        <v>1439</v>
      </c>
      <c r="L13951" t="s">
        <v>1440</v>
      </c>
      <c r="M13951">
        <v>41</v>
      </c>
      <c r="N13951">
        <v>40</v>
      </c>
      <c r="O13951">
        <v>0</v>
      </c>
      <c r="P13951">
        <v>28</v>
      </c>
      <c r="Q13951">
        <v>41</v>
      </c>
      <c r="R13951">
        <v>40</v>
      </c>
      <c r="S13951">
        <v>41</v>
      </c>
      <c r="T13951">
        <v>40</v>
      </c>
    </row>
    <row r="13952" spans="1:20" x14ac:dyDescent="0.25">
      <c r="A13952">
        <v>42</v>
      </c>
      <c r="B13952">
        <v>71</v>
      </c>
      <c r="C13952">
        <v>13</v>
      </c>
      <c r="D13952">
        <v>59</v>
      </c>
      <c r="E13952" t="s">
        <v>192</v>
      </c>
      <c r="F13952" t="s">
        <v>206</v>
      </c>
      <c r="G13952" t="s">
        <v>81</v>
      </c>
      <c r="H13952" t="s">
        <v>582</v>
      </c>
      <c r="I13952" t="str">
        <f>CONCATENATE(TEXT(A13952,"000"),TEXT(B13952,"000"))</f>
        <v>042071</v>
      </c>
      <c r="J13952" t="str">
        <f>CONCATENATE(TEXT(C13952,"000"),TEXT(D13952,"000"))</f>
        <v>013059</v>
      </c>
      <c r="K13952" t="s">
        <v>1439</v>
      </c>
      <c r="L13952" t="s">
        <v>1440</v>
      </c>
      <c r="M13952">
        <v>0</v>
      </c>
      <c r="N13952">
        <v>23</v>
      </c>
      <c r="O13952">
        <v>26</v>
      </c>
      <c r="P13952">
        <v>44</v>
      </c>
      <c r="Q13952">
        <v>-26</v>
      </c>
      <c r="R13952">
        <v>44</v>
      </c>
      <c r="S13952">
        <v>26</v>
      </c>
      <c r="T13952">
        <v>44</v>
      </c>
    </row>
    <row r="13953" spans="1:20" x14ac:dyDescent="0.25">
      <c r="A13953">
        <v>42</v>
      </c>
      <c r="B13953">
        <v>71</v>
      </c>
      <c r="C13953">
        <v>13</v>
      </c>
      <c r="D13953">
        <v>89</v>
      </c>
      <c r="E13953" t="s">
        <v>192</v>
      </c>
      <c r="F13953" t="s">
        <v>207</v>
      </c>
      <c r="G13953" t="s">
        <v>23</v>
      </c>
      <c r="H13953" t="s">
        <v>60</v>
      </c>
      <c r="I13953" t="str">
        <f>CONCATENATE(TEXT(A13953,"000"),TEXT(B13953,"000"))</f>
        <v>042071</v>
      </c>
      <c r="J13953" t="str">
        <f>CONCATENATE(TEXT(C13953,"000"),TEXT(D13953,"000"))</f>
        <v>013089</v>
      </c>
      <c r="K13953" t="s">
        <v>1439</v>
      </c>
      <c r="L13953" t="s">
        <v>1440</v>
      </c>
      <c r="M13953">
        <v>0</v>
      </c>
      <c r="N13953">
        <v>23</v>
      </c>
      <c r="O13953">
        <v>41</v>
      </c>
      <c r="P13953">
        <v>64</v>
      </c>
      <c r="Q13953">
        <v>-41</v>
      </c>
      <c r="R13953">
        <v>64</v>
      </c>
      <c r="S13953">
        <v>41</v>
      </c>
      <c r="T13953">
        <v>64</v>
      </c>
    </row>
    <row r="13954" spans="1:20" x14ac:dyDescent="0.25">
      <c r="A13954">
        <v>42</v>
      </c>
      <c r="B13954">
        <v>71</v>
      </c>
      <c r="C13954">
        <v>13</v>
      </c>
      <c r="D13954">
        <v>95</v>
      </c>
      <c r="E13954" t="s">
        <v>192</v>
      </c>
      <c r="F13954" t="s">
        <v>207</v>
      </c>
      <c r="G13954" t="s">
        <v>192</v>
      </c>
      <c r="H13954" t="s">
        <v>147</v>
      </c>
      <c r="I13954" t="str">
        <f>CONCATENATE(TEXT(A13954,"000"),TEXT(B13954,"000"))</f>
        <v>042071</v>
      </c>
      <c r="J13954" t="str">
        <f>CONCATENATE(TEXT(C13954,"000"),TEXT(D13954,"000"))</f>
        <v>013095</v>
      </c>
      <c r="K13954" t="s">
        <v>1439</v>
      </c>
      <c r="L13954" t="s">
        <v>1440</v>
      </c>
      <c r="M13954">
        <v>0</v>
      </c>
      <c r="N13954">
        <v>23</v>
      </c>
      <c r="O13954">
        <v>8</v>
      </c>
      <c r="P13954">
        <v>12</v>
      </c>
      <c r="Q13954">
        <v>-8</v>
      </c>
      <c r="R13954">
        <v>12</v>
      </c>
      <c r="S13954">
        <v>8</v>
      </c>
      <c r="T13954">
        <v>12</v>
      </c>
    </row>
    <row r="13955" spans="1:20" x14ac:dyDescent="0.25">
      <c r="A13955">
        <v>42</v>
      </c>
      <c r="B13955">
        <v>71</v>
      </c>
      <c r="C13955">
        <v>13</v>
      </c>
      <c r="D13955">
        <v>153</v>
      </c>
      <c r="E13955" t="s">
        <v>192</v>
      </c>
      <c r="F13955" t="s">
        <v>141</v>
      </c>
      <c r="G13955" t="s">
        <v>25</v>
      </c>
      <c r="H13955" t="s">
        <v>31</v>
      </c>
      <c r="I13955" t="str">
        <f>CONCATENATE(TEXT(A13955,"000"),TEXT(B13955,"000"))</f>
        <v>042071</v>
      </c>
      <c r="J13955" t="str">
        <f>CONCATENATE(TEXT(C13955,"000"),TEXT(D13955,"000"))</f>
        <v>013153</v>
      </c>
      <c r="K13955" t="s">
        <v>1439</v>
      </c>
      <c r="L13955" t="s">
        <v>1440</v>
      </c>
      <c r="M13955">
        <v>0</v>
      </c>
      <c r="N13955">
        <v>23</v>
      </c>
      <c r="O13955">
        <v>24</v>
      </c>
      <c r="P13955">
        <v>30</v>
      </c>
      <c r="Q13955">
        <v>-24</v>
      </c>
      <c r="R13955">
        <v>30</v>
      </c>
      <c r="S13955">
        <v>24</v>
      </c>
      <c r="T13955">
        <v>30</v>
      </c>
    </row>
    <row r="13956" spans="1:20" x14ac:dyDescent="0.25">
      <c r="A13956">
        <v>42</v>
      </c>
      <c r="B13956">
        <v>71</v>
      </c>
      <c r="C13956">
        <v>13</v>
      </c>
      <c r="D13956">
        <v>215</v>
      </c>
      <c r="E13956" t="s">
        <v>192</v>
      </c>
      <c r="F13956" t="s">
        <v>141</v>
      </c>
      <c r="G13956" t="s">
        <v>192</v>
      </c>
      <c r="H13956" t="s">
        <v>1008</v>
      </c>
      <c r="I13956" t="str">
        <f>CONCATENATE(TEXT(A13956,"000"),TEXT(B13956,"000"))</f>
        <v>042071</v>
      </c>
      <c r="J13956" t="str">
        <f>CONCATENATE(TEXT(C13956,"000"),TEXT(D13956,"000"))</f>
        <v>013215</v>
      </c>
      <c r="K13956" t="s">
        <v>1439</v>
      </c>
      <c r="L13956" t="s">
        <v>1440</v>
      </c>
      <c r="M13956">
        <v>5</v>
      </c>
      <c r="N13956">
        <v>8</v>
      </c>
      <c r="O13956">
        <v>0</v>
      </c>
      <c r="P13956">
        <v>10</v>
      </c>
      <c r="Q13956">
        <v>5</v>
      </c>
      <c r="R13956">
        <v>8</v>
      </c>
      <c r="S13956">
        <v>5</v>
      </c>
      <c r="T13956">
        <v>8</v>
      </c>
    </row>
    <row r="13957" spans="1:20" x14ac:dyDescent="0.25">
      <c r="A13957">
        <v>42</v>
      </c>
      <c r="B13957">
        <v>71</v>
      </c>
      <c r="C13957">
        <v>13</v>
      </c>
      <c r="D13957">
        <v>231</v>
      </c>
      <c r="E13957" t="s">
        <v>192</v>
      </c>
      <c r="F13957" t="s">
        <v>62</v>
      </c>
      <c r="G13957" t="s">
        <v>48</v>
      </c>
      <c r="H13957" t="s">
        <v>317</v>
      </c>
      <c r="I13957" t="str">
        <f>CONCATENATE(TEXT(A13957,"000"),TEXT(B13957,"000"))</f>
        <v>042071</v>
      </c>
      <c r="J13957" t="str">
        <f>CONCATENATE(TEXT(C13957,"000"),TEXT(D13957,"000"))</f>
        <v>013231</v>
      </c>
      <c r="K13957" t="s">
        <v>1439</v>
      </c>
      <c r="L13957" t="s">
        <v>1440</v>
      </c>
      <c r="M13957">
        <v>0</v>
      </c>
      <c r="N13957">
        <v>23</v>
      </c>
      <c r="O13957">
        <v>18</v>
      </c>
      <c r="P13957">
        <v>30</v>
      </c>
      <c r="Q13957">
        <v>-18</v>
      </c>
      <c r="R13957">
        <v>30</v>
      </c>
      <c r="S13957">
        <v>18</v>
      </c>
      <c r="T13957">
        <v>30</v>
      </c>
    </row>
    <row r="13958" spans="1:20" x14ac:dyDescent="0.25">
      <c r="A13958">
        <v>42</v>
      </c>
      <c r="B13958">
        <v>71</v>
      </c>
      <c r="C13958">
        <v>13</v>
      </c>
      <c r="D13958">
        <v>245</v>
      </c>
      <c r="E13958" t="s">
        <v>192</v>
      </c>
      <c r="F13958" t="s">
        <v>184</v>
      </c>
      <c r="G13958" t="s">
        <v>152</v>
      </c>
      <c r="H13958" t="s">
        <v>75</v>
      </c>
      <c r="I13958" t="str">
        <f>CONCATENATE(TEXT(A13958,"000"),TEXT(B13958,"000"))</f>
        <v>042071</v>
      </c>
      <c r="J13958" t="str">
        <f>CONCATENATE(TEXT(C13958,"000"),TEXT(D13958,"000"))</f>
        <v>013245</v>
      </c>
      <c r="K13958" t="s">
        <v>1439</v>
      </c>
      <c r="L13958" t="s">
        <v>1440</v>
      </c>
      <c r="M13958">
        <v>0</v>
      </c>
      <c r="N13958">
        <v>23</v>
      </c>
      <c r="O13958">
        <v>2</v>
      </c>
      <c r="P13958">
        <v>3</v>
      </c>
      <c r="Q13958">
        <v>-2</v>
      </c>
      <c r="R13958">
        <v>3</v>
      </c>
      <c r="S13958">
        <v>2</v>
      </c>
      <c r="T13958">
        <v>3</v>
      </c>
    </row>
    <row r="13959" spans="1:20" x14ac:dyDescent="0.25">
      <c r="A13959">
        <v>42</v>
      </c>
      <c r="B13959">
        <v>71</v>
      </c>
      <c r="C13959">
        <v>13</v>
      </c>
      <c r="D13959">
        <v>275</v>
      </c>
      <c r="E13959" t="s">
        <v>192</v>
      </c>
      <c r="F13959" t="s">
        <v>208</v>
      </c>
      <c r="G13959" t="s">
        <v>129</v>
      </c>
      <c r="H13959" t="s">
        <v>386</v>
      </c>
      <c r="I13959" t="str">
        <f>CONCATENATE(TEXT(A13959,"000"),TEXT(B13959,"000"))</f>
        <v>042071</v>
      </c>
      <c r="J13959" t="str">
        <f>CONCATENATE(TEXT(C13959,"000"),TEXT(D13959,"000"))</f>
        <v>013275</v>
      </c>
      <c r="K13959" t="s">
        <v>1439</v>
      </c>
      <c r="L13959" t="s">
        <v>1440</v>
      </c>
      <c r="M13959">
        <v>0</v>
      </c>
      <c r="N13959">
        <v>23</v>
      </c>
      <c r="O13959">
        <v>13</v>
      </c>
      <c r="P13959">
        <v>21</v>
      </c>
      <c r="Q13959">
        <v>-13</v>
      </c>
      <c r="R13959">
        <v>21</v>
      </c>
      <c r="S13959">
        <v>13</v>
      </c>
      <c r="T13959">
        <v>21</v>
      </c>
    </row>
    <row r="13960" spans="1:20" x14ac:dyDescent="0.25">
      <c r="A13960">
        <v>42</v>
      </c>
      <c r="B13960">
        <v>71</v>
      </c>
      <c r="C13960">
        <v>13</v>
      </c>
      <c r="D13960">
        <v>295</v>
      </c>
      <c r="E13960" t="s">
        <v>192</v>
      </c>
      <c r="F13960" t="s">
        <v>208</v>
      </c>
      <c r="G13960" t="s">
        <v>267</v>
      </c>
      <c r="H13960" t="s">
        <v>1322</v>
      </c>
      <c r="I13960" t="str">
        <f>CONCATENATE(TEXT(A13960,"000"),TEXT(B13960,"000"))</f>
        <v>042071</v>
      </c>
      <c r="J13960" t="str">
        <f>CONCATENATE(TEXT(C13960,"000"),TEXT(D13960,"000"))</f>
        <v>013295</v>
      </c>
      <c r="K13960" t="s">
        <v>1439</v>
      </c>
      <c r="L13960" t="s">
        <v>1440</v>
      </c>
      <c r="M13960">
        <v>0</v>
      </c>
      <c r="N13960">
        <v>23</v>
      </c>
      <c r="O13960">
        <v>155</v>
      </c>
      <c r="P13960">
        <v>213</v>
      </c>
      <c r="Q13960">
        <v>-155</v>
      </c>
      <c r="R13960">
        <v>213</v>
      </c>
      <c r="S13960">
        <v>155</v>
      </c>
      <c r="T13960">
        <v>213</v>
      </c>
    </row>
    <row r="13961" spans="1:20" x14ac:dyDescent="0.25">
      <c r="A13961">
        <v>42</v>
      </c>
      <c r="B13961">
        <v>71</v>
      </c>
      <c r="C13961">
        <v>16</v>
      </c>
      <c r="D13961">
        <v>1</v>
      </c>
      <c r="E13961" t="s">
        <v>192</v>
      </c>
      <c r="F13961" t="s">
        <v>667</v>
      </c>
      <c r="G13961" t="s">
        <v>192</v>
      </c>
      <c r="H13961" t="s">
        <v>210</v>
      </c>
      <c r="I13961" t="str">
        <f>CONCATENATE(TEXT(A13961,"000"),TEXT(B13961,"000"))</f>
        <v>042071</v>
      </c>
      <c r="J13961" t="str">
        <f>CONCATENATE(TEXT(C13961,"000"),TEXT(D13961,"000"))</f>
        <v>016001</v>
      </c>
      <c r="K13961" t="s">
        <v>1439</v>
      </c>
      <c r="L13961" t="s">
        <v>1440</v>
      </c>
      <c r="M13961">
        <v>8</v>
      </c>
      <c r="N13961">
        <v>16</v>
      </c>
      <c r="O13961">
        <v>11</v>
      </c>
      <c r="P13961">
        <v>16</v>
      </c>
      <c r="Q13961">
        <v>-3</v>
      </c>
      <c r="R13961">
        <v>23</v>
      </c>
      <c r="S13961">
        <v>19</v>
      </c>
      <c r="T13961">
        <v>23</v>
      </c>
    </row>
    <row r="13962" spans="1:20" x14ac:dyDescent="0.25">
      <c r="A13962">
        <v>42</v>
      </c>
      <c r="B13962">
        <v>71</v>
      </c>
      <c r="C13962">
        <v>16</v>
      </c>
      <c r="D13962">
        <v>57</v>
      </c>
      <c r="E13962" t="s">
        <v>192</v>
      </c>
      <c r="F13962" t="s">
        <v>209</v>
      </c>
      <c r="G13962" t="s">
        <v>167</v>
      </c>
      <c r="H13962" t="s">
        <v>557</v>
      </c>
      <c r="I13962" t="str">
        <f>CONCATENATE(TEXT(A13962,"000"),TEXT(B13962,"000"))</f>
        <v>042071</v>
      </c>
      <c r="J13962" t="str">
        <f>CONCATENATE(TEXT(C13962,"000"),TEXT(D13962,"000"))</f>
        <v>016057</v>
      </c>
      <c r="K13962" t="s">
        <v>1439</v>
      </c>
      <c r="L13962" t="s">
        <v>1440</v>
      </c>
      <c r="M13962">
        <v>25</v>
      </c>
      <c r="N13962">
        <v>41</v>
      </c>
      <c r="O13962">
        <v>10</v>
      </c>
      <c r="P13962">
        <v>20</v>
      </c>
      <c r="Q13962">
        <v>15</v>
      </c>
      <c r="R13962">
        <v>36</v>
      </c>
      <c r="S13962">
        <v>35</v>
      </c>
      <c r="T13962">
        <v>53</v>
      </c>
    </row>
    <row r="13963" spans="1:20" x14ac:dyDescent="0.25">
      <c r="A13963">
        <v>42</v>
      </c>
      <c r="B13963">
        <v>71</v>
      </c>
      <c r="C13963">
        <v>17</v>
      </c>
      <c r="D13963">
        <v>19</v>
      </c>
      <c r="E13963" t="s">
        <v>192</v>
      </c>
      <c r="F13963" t="s">
        <v>439</v>
      </c>
      <c r="G13963" t="s">
        <v>126</v>
      </c>
      <c r="H13963" t="s">
        <v>127</v>
      </c>
      <c r="I13963" t="str">
        <f>CONCATENATE(TEXT(A13963,"000"),TEXT(B13963,"000"))</f>
        <v>042071</v>
      </c>
      <c r="J13963" t="str">
        <f>CONCATENATE(TEXT(C13963,"000"),TEXT(D13963,"000"))</f>
        <v>017019</v>
      </c>
      <c r="K13963" t="s">
        <v>1439</v>
      </c>
      <c r="L13963" t="s">
        <v>1440</v>
      </c>
      <c r="M13963">
        <v>0</v>
      </c>
      <c r="N13963">
        <v>23</v>
      </c>
      <c r="O13963">
        <v>14</v>
      </c>
      <c r="P13963">
        <v>21</v>
      </c>
      <c r="Q13963">
        <v>-14</v>
      </c>
      <c r="R13963">
        <v>21</v>
      </c>
      <c r="S13963">
        <v>14</v>
      </c>
      <c r="T13963">
        <v>21</v>
      </c>
    </row>
    <row r="13964" spans="1:20" x14ac:dyDescent="0.25">
      <c r="A13964">
        <v>42</v>
      </c>
      <c r="B13964">
        <v>71</v>
      </c>
      <c r="C13964">
        <v>17</v>
      </c>
      <c r="D13964">
        <v>31</v>
      </c>
      <c r="E13964" t="s">
        <v>192</v>
      </c>
      <c r="F13964" t="s">
        <v>440</v>
      </c>
      <c r="G13964" t="s">
        <v>47</v>
      </c>
      <c r="H13964" t="s">
        <v>47</v>
      </c>
      <c r="I13964" t="str">
        <f>CONCATENATE(TEXT(A13964,"000"),TEXT(B13964,"000"))</f>
        <v>042071</v>
      </c>
      <c r="J13964" t="str">
        <f>CONCATENATE(TEXT(C13964,"000"),TEXT(D13964,"000"))</f>
        <v>017031</v>
      </c>
      <c r="K13964" t="s">
        <v>1439</v>
      </c>
      <c r="L13964" t="s">
        <v>1440</v>
      </c>
      <c r="M13964">
        <v>17</v>
      </c>
      <c r="N13964">
        <v>24</v>
      </c>
      <c r="O13964">
        <v>0</v>
      </c>
      <c r="P13964">
        <v>28</v>
      </c>
      <c r="Q13964">
        <v>17</v>
      </c>
      <c r="R13964">
        <v>24</v>
      </c>
      <c r="S13964">
        <v>17</v>
      </c>
      <c r="T13964">
        <v>24</v>
      </c>
    </row>
    <row r="13965" spans="1:20" x14ac:dyDescent="0.25">
      <c r="A13965">
        <v>42</v>
      </c>
      <c r="B13965">
        <v>71</v>
      </c>
      <c r="C13965">
        <v>17</v>
      </c>
      <c r="D13965">
        <v>43</v>
      </c>
      <c r="E13965" t="s">
        <v>192</v>
      </c>
      <c r="F13965" t="s">
        <v>147</v>
      </c>
      <c r="G13965" t="s">
        <v>97</v>
      </c>
      <c r="H13965" t="s">
        <v>371</v>
      </c>
      <c r="I13965" t="str">
        <f>CONCATENATE(TEXT(A13965,"000"),TEXT(B13965,"000"))</f>
        <v>042071</v>
      </c>
      <c r="J13965" t="str">
        <f>CONCATENATE(TEXT(C13965,"000"),TEXT(D13965,"000"))</f>
        <v>017043</v>
      </c>
      <c r="K13965" t="s">
        <v>1439</v>
      </c>
      <c r="L13965" t="s">
        <v>1440</v>
      </c>
      <c r="M13965">
        <v>7</v>
      </c>
      <c r="N13965">
        <v>12</v>
      </c>
      <c r="O13965">
        <v>0</v>
      </c>
      <c r="P13965">
        <v>28</v>
      </c>
      <c r="Q13965">
        <v>7</v>
      </c>
      <c r="R13965">
        <v>12</v>
      </c>
      <c r="S13965">
        <v>7</v>
      </c>
      <c r="T13965">
        <v>12</v>
      </c>
    </row>
    <row r="13966" spans="1:20" x14ac:dyDescent="0.25">
      <c r="A13966">
        <v>42</v>
      </c>
      <c r="B13966">
        <v>71</v>
      </c>
      <c r="C13966">
        <v>17</v>
      </c>
      <c r="D13966">
        <v>91</v>
      </c>
      <c r="E13966" t="s">
        <v>192</v>
      </c>
      <c r="F13966" t="s">
        <v>668</v>
      </c>
      <c r="G13966" t="s">
        <v>14</v>
      </c>
      <c r="H13966" t="s">
        <v>146</v>
      </c>
      <c r="I13966" t="str">
        <f>CONCATENATE(TEXT(A13966,"000"),TEXT(B13966,"000"))</f>
        <v>042071</v>
      </c>
      <c r="J13966" t="str">
        <f>CONCATENATE(TEXT(C13966,"000"),TEXT(D13966,"000"))</f>
        <v>017091</v>
      </c>
      <c r="K13966" t="s">
        <v>1439</v>
      </c>
      <c r="L13966" t="s">
        <v>1440</v>
      </c>
      <c r="M13966">
        <v>4</v>
      </c>
      <c r="N13966">
        <v>5</v>
      </c>
      <c r="O13966">
        <v>0</v>
      </c>
      <c r="P13966">
        <v>28</v>
      </c>
      <c r="Q13966">
        <v>4</v>
      </c>
      <c r="R13966">
        <v>5</v>
      </c>
      <c r="S13966">
        <v>4</v>
      </c>
      <c r="T13966">
        <v>5</v>
      </c>
    </row>
    <row r="13967" spans="1:20" x14ac:dyDescent="0.25">
      <c r="A13967">
        <v>42</v>
      </c>
      <c r="B13967">
        <v>71</v>
      </c>
      <c r="C13967">
        <v>17</v>
      </c>
      <c r="D13967">
        <v>97</v>
      </c>
      <c r="E13967" t="s">
        <v>192</v>
      </c>
      <c r="F13967" t="s">
        <v>403</v>
      </c>
      <c r="G13967" t="s">
        <v>152</v>
      </c>
      <c r="H13967" t="s">
        <v>391</v>
      </c>
      <c r="I13967" t="str">
        <f>CONCATENATE(TEXT(A13967,"000"),TEXT(B13967,"000"))</f>
        <v>042071</v>
      </c>
      <c r="J13967" t="str">
        <f>CONCATENATE(TEXT(C13967,"000"),TEXT(D13967,"000"))</f>
        <v>017097</v>
      </c>
      <c r="K13967" t="s">
        <v>1439</v>
      </c>
      <c r="L13967" t="s">
        <v>1440</v>
      </c>
      <c r="M13967">
        <v>80</v>
      </c>
      <c r="N13967">
        <v>45</v>
      </c>
      <c r="O13967">
        <v>25</v>
      </c>
      <c r="P13967">
        <v>20</v>
      </c>
      <c r="Q13967">
        <v>55</v>
      </c>
      <c r="R13967">
        <v>51</v>
      </c>
      <c r="S13967">
        <v>105</v>
      </c>
      <c r="T13967">
        <v>47</v>
      </c>
    </row>
    <row r="13968" spans="1:20" x14ac:dyDescent="0.25">
      <c r="A13968">
        <v>42</v>
      </c>
      <c r="B13968">
        <v>71</v>
      </c>
      <c r="C13968">
        <v>18</v>
      </c>
      <c r="D13968">
        <v>1</v>
      </c>
      <c r="E13968" t="s">
        <v>192</v>
      </c>
      <c r="F13968" t="s">
        <v>77</v>
      </c>
      <c r="G13968" t="s">
        <v>152</v>
      </c>
      <c r="H13968" t="s">
        <v>159</v>
      </c>
      <c r="I13968" t="str">
        <f>CONCATENATE(TEXT(A13968,"000"),TEXT(B13968,"000"))</f>
        <v>042071</v>
      </c>
      <c r="J13968" t="str">
        <f>CONCATENATE(TEXT(C13968,"000"),TEXT(D13968,"000"))</f>
        <v>018001</v>
      </c>
      <c r="K13968" t="s">
        <v>1439</v>
      </c>
      <c r="L13968" t="s">
        <v>1440</v>
      </c>
      <c r="M13968">
        <v>7</v>
      </c>
      <c r="N13968">
        <v>16</v>
      </c>
      <c r="O13968">
        <v>29</v>
      </c>
      <c r="P13968">
        <v>29</v>
      </c>
      <c r="Q13968">
        <v>-22</v>
      </c>
      <c r="R13968">
        <v>29</v>
      </c>
      <c r="S13968">
        <v>36</v>
      </c>
      <c r="T13968">
        <v>37</v>
      </c>
    </row>
    <row r="13969" spans="1:20" x14ac:dyDescent="0.25">
      <c r="A13969">
        <v>42</v>
      </c>
      <c r="B13969">
        <v>71</v>
      </c>
      <c r="C13969">
        <v>18</v>
      </c>
      <c r="D13969">
        <v>11</v>
      </c>
      <c r="E13969" t="s">
        <v>192</v>
      </c>
      <c r="F13969" t="s">
        <v>829</v>
      </c>
      <c r="G13969" t="s">
        <v>167</v>
      </c>
      <c r="H13969" t="s">
        <v>896</v>
      </c>
      <c r="I13969" t="str">
        <f>CONCATENATE(TEXT(A13969,"000"),TEXT(B13969,"000"))</f>
        <v>042071</v>
      </c>
      <c r="J13969" t="str">
        <f>CONCATENATE(TEXT(C13969,"000"),TEXT(D13969,"000"))</f>
        <v>018011</v>
      </c>
      <c r="K13969" t="s">
        <v>1439</v>
      </c>
      <c r="L13969" t="s">
        <v>1440</v>
      </c>
      <c r="M13969">
        <v>0</v>
      </c>
      <c r="N13969">
        <v>23</v>
      </c>
      <c r="O13969">
        <v>12</v>
      </c>
      <c r="P13969">
        <v>20</v>
      </c>
      <c r="Q13969">
        <v>-12</v>
      </c>
      <c r="R13969">
        <v>20</v>
      </c>
      <c r="S13969">
        <v>12</v>
      </c>
      <c r="T13969">
        <v>20</v>
      </c>
    </row>
    <row r="13970" spans="1:20" x14ac:dyDescent="0.25">
      <c r="A13970">
        <v>42</v>
      </c>
      <c r="B13970">
        <v>71</v>
      </c>
      <c r="C13970">
        <v>18</v>
      </c>
      <c r="D13970">
        <v>39</v>
      </c>
      <c r="E13970" t="s">
        <v>192</v>
      </c>
      <c r="F13970" t="s">
        <v>165</v>
      </c>
      <c r="G13970" t="s">
        <v>178</v>
      </c>
      <c r="H13970" t="s">
        <v>567</v>
      </c>
      <c r="I13970" t="str">
        <f>CONCATENATE(TEXT(A13970,"000"),TEXT(B13970,"000"))</f>
        <v>042071</v>
      </c>
      <c r="J13970" t="str">
        <f>CONCATENATE(TEXT(C13970,"000"),TEXT(D13970,"000"))</f>
        <v>018039</v>
      </c>
      <c r="K13970" t="s">
        <v>1439</v>
      </c>
      <c r="L13970" t="s">
        <v>1440</v>
      </c>
      <c r="M13970">
        <v>78</v>
      </c>
      <c r="N13970">
        <v>101</v>
      </c>
      <c r="O13970">
        <v>10</v>
      </c>
      <c r="P13970">
        <v>16</v>
      </c>
      <c r="Q13970">
        <v>68</v>
      </c>
      <c r="R13970">
        <v>101</v>
      </c>
      <c r="S13970">
        <v>88</v>
      </c>
      <c r="T13970">
        <v>104</v>
      </c>
    </row>
    <row r="13971" spans="1:20" x14ac:dyDescent="0.25">
      <c r="A13971">
        <v>42</v>
      </c>
      <c r="B13971">
        <v>71</v>
      </c>
      <c r="C13971">
        <v>18</v>
      </c>
      <c r="D13971">
        <v>57</v>
      </c>
      <c r="E13971" t="s">
        <v>192</v>
      </c>
      <c r="F13971" t="s">
        <v>376</v>
      </c>
      <c r="G13971" t="s">
        <v>167</v>
      </c>
      <c r="H13971" t="s">
        <v>376</v>
      </c>
      <c r="I13971" t="str">
        <f>CONCATENATE(TEXT(A13971,"000"),TEXT(B13971,"000"))</f>
        <v>042071</v>
      </c>
      <c r="J13971" t="str">
        <f>CONCATENATE(TEXT(C13971,"000"),TEXT(D13971,"000"))</f>
        <v>018057</v>
      </c>
      <c r="K13971" t="s">
        <v>1439</v>
      </c>
      <c r="L13971" t="s">
        <v>1440</v>
      </c>
      <c r="M13971">
        <v>0</v>
      </c>
      <c r="N13971">
        <v>23</v>
      </c>
      <c r="O13971">
        <v>3</v>
      </c>
      <c r="P13971">
        <v>6</v>
      </c>
      <c r="Q13971">
        <v>-3</v>
      </c>
      <c r="R13971">
        <v>6</v>
      </c>
      <c r="S13971">
        <v>3</v>
      </c>
      <c r="T13971">
        <v>6</v>
      </c>
    </row>
    <row r="13972" spans="1:20" x14ac:dyDescent="0.25">
      <c r="A13972">
        <v>42</v>
      </c>
      <c r="B13972">
        <v>71</v>
      </c>
      <c r="C13972">
        <v>18</v>
      </c>
      <c r="D13972">
        <v>105</v>
      </c>
      <c r="E13972" t="s">
        <v>192</v>
      </c>
      <c r="F13972" t="s">
        <v>210</v>
      </c>
      <c r="G13972" t="s">
        <v>192</v>
      </c>
      <c r="H13972" t="s">
        <v>433</v>
      </c>
      <c r="I13972" t="str">
        <f>CONCATENATE(TEXT(A13972,"000"),TEXT(B13972,"000"))</f>
        <v>042071</v>
      </c>
      <c r="J13972" t="str">
        <f>CONCATENATE(TEXT(C13972,"000"),TEXT(D13972,"000"))</f>
        <v>018105</v>
      </c>
      <c r="K13972" t="s">
        <v>1439</v>
      </c>
      <c r="L13972" t="s">
        <v>1440</v>
      </c>
      <c r="M13972">
        <v>206</v>
      </c>
      <c r="N13972">
        <v>93</v>
      </c>
      <c r="O13972">
        <v>439</v>
      </c>
      <c r="P13972">
        <v>178</v>
      </c>
      <c r="Q13972">
        <v>-233</v>
      </c>
      <c r="R13972">
        <v>204</v>
      </c>
      <c r="S13972">
        <v>645</v>
      </c>
      <c r="T13972">
        <v>198</v>
      </c>
    </row>
    <row r="13973" spans="1:20" x14ac:dyDescent="0.25">
      <c r="A13973">
        <v>42</v>
      </c>
      <c r="B13973">
        <v>71</v>
      </c>
      <c r="C13973">
        <v>18</v>
      </c>
      <c r="D13973">
        <v>169</v>
      </c>
      <c r="E13973" t="s">
        <v>192</v>
      </c>
      <c r="F13973" t="s">
        <v>211</v>
      </c>
      <c r="G13973" t="s">
        <v>192</v>
      </c>
      <c r="H13973" t="s">
        <v>136</v>
      </c>
      <c r="I13973" t="str">
        <f>CONCATENATE(TEXT(A13973,"000"),TEXT(B13973,"000"))</f>
        <v>042071</v>
      </c>
      <c r="J13973" t="str">
        <f>CONCATENATE(TEXT(C13973,"000"),TEXT(D13973,"000"))</f>
        <v>018169</v>
      </c>
      <c r="K13973" t="s">
        <v>1439</v>
      </c>
      <c r="L13973" t="s">
        <v>1440</v>
      </c>
      <c r="M13973" s="1">
        <v>1312</v>
      </c>
      <c r="N13973">
        <v>338</v>
      </c>
      <c r="O13973" s="1">
        <v>1795</v>
      </c>
      <c r="P13973">
        <v>536</v>
      </c>
      <c r="Q13973">
        <v>-483</v>
      </c>
      <c r="R13973">
        <v>610</v>
      </c>
      <c r="S13973" s="1">
        <v>3107</v>
      </c>
      <c r="T13973">
        <v>655</v>
      </c>
    </row>
    <row r="13974" spans="1:20" x14ac:dyDescent="0.25">
      <c r="A13974">
        <v>42</v>
      </c>
      <c r="B13974">
        <v>71</v>
      </c>
      <c r="C13974">
        <v>19</v>
      </c>
      <c r="D13974">
        <v>57</v>
      </c>
      <c r="E13974" t="s">
        <v>14</v>
      </c>
      <c r="F13974" t="s">
        <v>15</v>
      </c>
      <c r="G13974" t="s">
        <v>48</v>
      </c>
      <c r="H13974" t="s">
        <v>65</v>
      </c>
      <c r="I13974" t="str">
        <f>CONCATENATE(TEXT(A13974,"000"),TEXT(B13974,"000"))</f>
        <v>042071</v>
      </c>
      <c r="J13974" t="str">
        <f>CONCATENATE(TEXT(C13974,"000"),TEXT(D13974,"000"))</f>
        <v>019057</v>
      </c>
      <c r="K13974" t="s">
        <v>1439</v>
      </c>
      <c r="L13974" t="s">
        <v>1440</v>
      </c>
      <c r="M13974">
        <v>28</v>
      </c>
      <c r="N13974">
        <v>33</v>
      </c>
      <c r="O13974">
        <v>187</v>
      </c>
      <c r="P13974">
        <v>165</v>
      </c>
      <c r="Q13974">
        <v>-159</v>
      </c>
      <c r="R13974">
        <v>171</v>
      </c>
      <c r="S13974">
        <v>215</v>
      </c>
      <c r="T13974">
        <v>166</v>
      </c>
    </row>
    <row r="13975" spans="1:20" x14ac:dyDescent="0.25">
      <c r="A13975">
        <v>42</v>
      </c>
      <c r="B13975">
        <v>71</v>
      </c>
      <c r="C13975">
        <v>19</v>
      </c>
      <c r="D13975">
        <v>61</v>
      </c>
      <c r="E13975" t="s">
        <v>14</v>
      </c>
      <c r="F13975" t="s">
        <v>133</v>
      </c>
      <c r="G13975" t="s">
        <v>152</v>
      </c>
      <c r="H13975" t="s">
        <v>401</v>
      </c>
      <c r="I13975" t="str">
        <f>CONCATENATE(TEXT(A13975,"000"),TEXT(B13975,"000"))</f>
        <v>042071</v>
      </c>
      <c r="J13975" t="str">
        <f>CONCATENATE(TEXT(C13975,"000"),TEXT(D13975,"000"))</f>
        <v>019061</v>
      </c>
      <c r="K13975" t="s">
        <v>1439</v>
      </c>
      <c r="L13975" t="s">
        <v>1440</v>
      </c>
      <c r="M13975">
        <v>0</v>
      </c>
      <c r="N13975">
        <v>28</v>
      </c>
      <c r="O13975">
        <v>3</v>
      </c>
      <c r="P13975">
        <v>8</v>
      </c>
      <c r="Q13975">
        <v>-3</v>
      </c>
      <c r="R13975">
        <v>8</v>
      </c>
      <c r="S13975">
        <v>3</v>
      </c>
      <c r="T13975">
        <v>8</v>
      </c>
    </row>
    <row r="13976" spans="1:20" x14ac:dyDescent="0.25">
      <c r="A13976">
        <v>42</v>
      </c>
      <c r="B13976">
        <v>71</v>
      </c>
      <c r="C13976">
        <v>19</v>
      </c>
      <c r="D13976">
        <v>103</v>
      </c>
      <c r="E13976" t="s">
        <v>14</v>
      </c>
      <c r="F13976" t="s">
        <v>135</v>
      </c>
      <c r="G13976" t="s">
        <v>243</v>
      </c>
      <c r="H13976" t="s">
        <v>608</v>
      </c>
      <c r="I13976" t="str">
        <f>CONCATENATE(TEXT(A13976,"000"),TEXT(B13976,"000"))</f>
        <v>042071</v>
      </c>
      <c r="J13976" t="str">
        <f>CONCATENATE(TEXT(C13976,"000"),TEXT(D13976,"000"))</f>
        <v>019103</v>
      </c>
      <c r="K13976" t="s">
        <v>1439</v>
      </c>
      <c r="L13976" t="s">
        <v>1440</v>
      </c>
      <c r="M13976">
        <v>0</v>
      </c>
      <c r="N13976">
        <v>28</v>
      </c>
      <c r="O13976">
        <v>4</v>
      </c>
      <c r="P13976">
        <v>8</v>
      </c>
      <c r="Q13976">
        <v>-4</v>
      </c>
      <c r="R13976">
        <v>8</v>
      </c>
      <c r="S13976">
        <v>4</v>
      </c>
      <c r="T13976">
        <v>8</v>
      </c>
    </row>
    <row r="13977" spans="1:20" x14ac:dyDescent="0.25">
      <c r="A13977">
        <v>42</v>
      </c>
      <c r="B13977">
        <v>71</v>
      </c>
      <c r="C13977">
        <v>20</v>
      </c>
      <c r="D13977">
        <v>15</v>
      </c>
      <c r="E13977" t="s">
        <v>14</v>
      </c>
      <c r="F13977" t="s">
        <v>137</v>
      </c>
      <c r="G13977" t="s">
        <v>97</v>
      </c>
      <c r="H13977" t="s">
        <v>364</v>
      </c>
      <c r="I13977" t="str">
        <f>CONCATENATE(TEXT(A13977,"000"),TEXT(B13977,"000"))</f>
        <v>042071</v>
      </c>
      <c r="J13977" t="str">
        <f>CONCATENATE(TEXT(C13977,"000"),TEXT(D13977,"000"))</f>
        <v>020015</v>
      </c>
      <c r="K13977" t="s">
        <v>1439</v>
      </c>
      <c r="L13977" t="s">
        <v>1440</v>
      </c>
      <c r="M13977">
        <v>16</v>
      </c>
      <c r="N13977">
        <v>20</v>
      </c>
      <c r="O13977">
        <v>213</v>
      </c>
      <c r="P13977">
        <v>102</v>
      </c>
      <c r="Q13977">
        <v>-197</v>
      </c>
      <c r="R13977">
        <v>106</v>
      </c>
      <c r="S13977">
        <v>229</v>
      </c>
      <c r="T13977">
        <v>103</v>
      </c>
    </row>
    <row r="13978" spans="1:20" x14ac:dyDescent="0.25">
      <c r="A13978">
        <v>42</v>
      </c>
      <c r="B13978">
        <v>71</v>
      </c>
      <c r="C13978">
        <v>20</v>
      </c>
      <c r="D13978">
        <v>55</v>
      </c>
      <c r="E13978" t="s">
        <v>14</v>
      </c>
      <c r="F13978" t="s">
        <v>138</v>
      </c>
      <c r="G13978" t="s">
        <v>335</v>
      </c>
      <c r="H13978" t="s">
        <v>337</v>
      </c>
      <c r="I13978" t="str">
        <f>CONCATENATE(TEXT(A13978,"000"),TEXT(B13978,"000"))</f>
        <v>042071</v>
      </c>
      <c r="J13978" t="str">
        <f>CONCATENATE(TEXT(C13978,"000"),TEXT(D13978,"000"))</f>
        <v>020055</v>
      </c>
      <c r="K13978" t="s">
        <v>1439</v>
      </c>
      <c r="L13978" t="s">
        <v>1440</v>
      </c>
      <c r="M13978">
        <v>0</v>
      </c>
      <c r="N13978">
        <v>28</v>
      </c>
      <c r="O13978">
        <v>24</v>
      </c>
      <c r="P13978">
        <v>21</v>
      </c>
      <c r="Q13978">
        <v>-24</v>
      </c>
      <c r="R13978">
        <v>21</v>
      </c>
      <c r="S13978">
        <v>24</v>
      </c>
      <c r="T13978">
        <v>21</v>
      </c>
    </row>
    <row r="13979" spans="1:20" x14ac:dyDescent="0.25">
      <c r="A13979">
        <v>42</v>
      </c>
      <c r="B13979">
        <v>71</v>
      </c>
      <c r="C13979">
        <v>20</v>
      </c>
      <c r="D13979">
        <v>99</v>
      </c>
      <c r="E13979" t="s">
        <v>14</v>
      </c>
      <c r="F13979" t="s">
        <v>139</v>
      </c>
      <c r="G13979" t="s">
        <v>70</v>
      </c>
      <c r="H13979" t="s">
        <v>812</v>
      </c>
      <c r="I13979" t="str">
        <f>CONCATENATE(TEXT(A13979,"000"),TEXT(B13979,"000"))</f>
        <v>042071</v>
      </c>
      <c r="J13979" t="str">
        <f>CONCATENATE(TEXT(C13979,"000"),TEXT(D13979,"000"))</f>
        <v>020099</v>
      </c>
      <c r="K13979" t="s">
        <v>1439</v>
      </c>
      <c r="L13979" t="s">
        <v>1440</v>
      </c>
      <c r="M13979">
        <v>0</v>
      </c>
      <c r="N13979">
        <v>28</v>
      </c>
      <c r="O13979">
        <v>1</v>
      </c>
      <c r="P13979">
        <v>2</v>
      </c>
      <c r="Q13979">
        <v>-1</v>
      </c>
      <c r="R13979">
        <v>2</v>
      </c>
      <c r="S13979">
        <v>1</v>
      </c>
      <c r="T13979">
        <v>2</v>
      </c>
    </row>
    <row r="13980" spans="1:20" x14ac:dyDescent="0.25">
      <c r="A13980">
        <v>42</v>
      </c>
      <c r="B13980">
        <v>71</v>
      </c>
      <c r="C13980">
        <v>20</v>
      </c>
      <c r="D13980">
        <v>113</v>
      </c>
      <c r="E13980" t="s">
        <v>14</v>
      </c>
      <c r="F13980" t="s">
        <v>140</v>
      </c>
      <c r="G13980" t="s">
        <v>47</v>
      </c>
      <c r="H13980" t="s">
        <v>47</v>
      </c>
      <c r="I13980" t="str">
        <f>CONCATENATE(TEXT(A13980,"000"),TEXT(B13980,"000"))</f>
        <v>042071</v>
      </c>
      <c r="J13980" t="str">
        <f>CONCATENATE(TEXT(C13980,"000"),TEXT(D13980,"000"))</f>
        <v>020113</v>
      </c>
      <c r="K13980" t="s">
        <v>1439</v>
      </c>
      <c r="L13980" t="s">
        <v>1440</v>
      </c>
      <c r="M13980">
        <v>15</v>
      </c>
      <c r="N13980">
        <v>24</v>
      </c>
      <c r="O13980">
        <v>3</v>
      </c>
      <c r="P13980">
        <v>6</v>
      </c>
      <c r="Q13980">
        <v>12</v>
      </c>
      <c r="R13980">
        <v>25</v>
      </c>
      <c r="S13980">
        <v>18</v>
      </c>
      <c r="T13980">
        <v>25</v>
      </c>
    </row>
    <row r="13981" spans="1:20" x14ac:dyDescent="0.25">
      <c r="A13981">
        <v>42</v>
      </c>
      <c r="B13981">
        <v>71</v>
      </c>
      <c r="C13981">
        <v>21</v>
      </c>
      <c r="D13981">
        <v>33</v>
      </c>
      <c r="E13981" t="s">
        <v>14</v>
      </c>
      <c r="F13981" t="s">
        <v>145</v>
      </c>
      <c r="G13981" t="s">
        <v>192</v>
      </c>
      <c r="H13981" t="s">
        <v>439</v>
      </c>
      <c r="I13981" t="str">
        <f>CONCATENATE(TEXT(A13981,"000"),TEXT(B13981,"000"))</f>
        <v>042071</v>
      </c>
      <c r="J13981" t="str">
        <f>CONCATENATE(TEXT(C13981,"000"),TEXT(D13981,"000"))</f>
        <v>021033</v>
      </c>
      <c r="K13981" t="s">
        <v>1439</v>
      </c>
      <c r="L13981" t="s">
        <v>1440</v>
      </c>
      <c r="M13981">
        <v>22</v>
      </c>
      <c r="N13981">
        <v>32</v>
      </c>
      <c r="O13981">
        <v>0</v>
      </c>
      <c r="P13981">
        <v>23</v>
      </c>
      <c r="Q13981">
        <v>22</v>
      </c>
      <c r="R13981">
        <v>32</v>
      </c>
      <c r="S13981">
        <v>22</v>
      </c>
      <c r="T13981">
        <v>32</v>
      </c>
    </row>
    <row r="13982" spans="1:20" x14ac:dyDescent="0.25">
      <c r="A13982">
        <v>42</v>
      </c>
      <c r="B13982">
        <v>71</v>
      </c>
      <c r="C13982">
        <v>21</v>
      </c>
      <c r="D13982">
        <v>111</v>
      </c>
      <c r="E13982" t="s">
        <v>14</v>
      </c>
      <c r="F13982" t="s">
        <v>147</v>
      </c>
      <c r="G13982" t="s">
        <v>48</v>
      </c>
      <c r="H13982" t="s">
        <v>63</v>
      </c>
      <c r="I13982" t="str">
        <f>CONCATENATE(TEXT(A13982,"000"),TEXT(B13982,"000"))</f>
        <v>042071</v>
      </c>
      <c r="J13982" t="str">
        <f>CONCATENATE(TEXT(C13982,"000"),TEXT(D13982,"000"))</f>
        <v>021111</v>
      </c>
      <c r="K13982" t="s">
        <v>1439</v>
      </c>
      <c r="L13982" t="s">
        <v>1440</v>
      </c>
      <c r="M13982">
        <v>0</v>
      </c>
      <c r="N13982">
        <v>28</v>
      </c>
      <c r="O13982">
        <v>3</v>
      </c>
      <c r="P13982">
        <v>6</v>
      </c>
      <c r="Q13982">
        <v>-3</v>
      </c>
      <c r="R13982">
        <v>6</v>
      </c>
      <c r="S13982">
        <v>3</v>
      </c>
      <c r="T13982">
        <v>6</v>
      </c>
    </row>
    <row r="13983" spans="1:20" x14ac:dyDescent="0.25">
      <c r="A13983">
        <v>42</v>
      </c>
      <c r="B13983">
        <v>71</v>
      </c>
      <c r="C13983">
        <v>21</v>
      </c>
      <c r="D13983">
        <v>219</v>
      </c>
      <c r="E13983" t="s">
        <v>14</v>
      </c>
      <c r="F13983" t="s">
        <v>46</v>
      </c>
      <c r="G13983" t="s">
        <v>48</v>
      </c>
      <c r="H13983" t="s">
        <v>322</v>
      </c>
      <c r="I13983" t="str">
        <f>CONCATENATE(TEXT(A13983,"000"),TEXT(B13983,"000"))</f>
        <v>042071</v>
      </c>
      <c r="J13983" t="str">
        <f>CONCATENATE(TEXT(C13983,"000"),TEXT(D13983,"000"))</f>
        <v>021219</v>
      </c>
      <c r="K13983" t="s">
        <v>1439</v>
      </c>
      <c r="L13983" t="s">
        <v>1440</v>
      </c>
      <c r="M13983">
        <v>0</v>
      </c>
      <c r="N13983">
        <v>28</v>
      </c>
      <c r="O13983">
        <v>47</v>
      </c>
      <c r="P13983">
        <v>71</v>
      </c>
      <c r="Q13983">
        <v>-47</v>
      </c>
      <c r="R13983">
        <v>71</v>
      </c>
      <c r="S13983">
        <v>47</v>
      </c>
      <c r="T13983">
        <v>71</v>
      </c>
    </row>
    <row r="13984" spans="1:20" x14ac:dyDescent="0.25">
      <c r="A13984">
        <v>42</v>
      </c>
      <c r="B13984">
        <v>71</v>
      </c>
      <c r="C13984">
        <v>22</v>
      </c>
      <c r="D13984">
        <v>71</v>
      </c>
      <c r="E13984" t="s">
        <v>14</v>
      </c>
      <c r="F13984" t="s">
        <v>77</v>
      </c>
      <c r="G13984" t="s">
        <v>228</v>
      </c>
      <c r="H13984" t="s">
        <v>230</v>
      </c>
      <c r="I13984" t="str">
        <f>CONCATENATE(TEXT(A13984,"000"),TEXT(B13984,"000"))</f>
        <v>042071</v>
      </c>
      <c r="J13984" t="str">
        <f>CONCATENATE(TEXT(C13984,"000"),TEXT(D13984,"000"))</f>
        <v>022071</v>
      </c>
      <c r="K13984" t="s">
        <v>1439</v>
      </c>
      <c r="L13984" t="s">
        <v>1440</v>
      </c>
      <c r="M13984">
        <v>0</v>
      </c>
      <c r="N13984">
        <v>28</v>
      </c>
      <c r="O13984">
        <v>22</v>
      </c>
      <c r="P13984">
        <v>31</v>
      </c>
      <c r="Q13984">
        <v>-22</v>
      </c>
      <c r="R13984">
        <v>31</v>
      </c>
      <c r="S13984">
        <v>22</v>
      </c>
      <c r="T13984">
        <v>31</v>
      </c>
    </row>
    <row r="13985" spans="1:20" x14ac:dyDescent="0.25">
      <c r="A13985">
        <v>42</v>
      </c>
      <c r="B13985">
        <v>71</v>
      </c>
      <c r="C13985">
        <v>23</v>
      </c>
      <c r="D13985">
        <v>5</v>
      </c>
      <c r="E13985" t="s">
        <v>192</v>
      </c>
      <c r="F13985" t="s">
        <v>193</v>
      </c>
      <c r="G13985" t="s">
        <v>344</v>
      </c>
      <c r="H13985" t="s">
        <v>638</v>
      </c>
      <c r="I13985" t="str">
        <f>CONCATENATE(TEXT(A13985,"000"),TEXT(B13985,"000"))</f>
        <v>042071</v>
      </c>
      <c r="J13985" t="str">
        <f>CONCATENATE(TEXT(C13985,"000"),TEXT(D13985,"000"))</f>
        <v>023005</v>
      </c>
      <c r="K13985" t="s">
        <v>1439</v>
      </c>
      <c r="L13985" t="s">
        <v>1440</v>
      </c>
      <c r="M13985">
        <v>0</v>
      </c>
      <c r="N13985">
        <v>23</v>
      </c>
      <c r="O13985">
        <v>31</v>
      </c>
      <c r="P13985">
        <v>43</v>
      </c>
      <c r="Q13985">
        <v>-31</v>
      </c>
      <c r="R13985">
        <v>43</v>
      </c>
      <c r="S13985">
        <v>31</v>
      </c>
      <c r="T13985">
        <v>43</v>
      </c>
    </row>
    <row r="13986" spans="1:20" x14ac:dyDescent="0.25">
      <c r="A13986">
        <v>42</v>
      </c>
      <c r="B13986">
        <v>71</v>
      </c>
      <c r="C13986">
        <v>23</v>
      </c>
      <c r="D13986">
        <v>9</v>
      </c>
      <c r="E13986" t="s">
        <v>192</v>
      </c>
      <c r="F13986" t="s">
        <v>193</v>
      </c>
      <c r="G13986" t="s">
        <v>186</v>
      </c>
      <c r="H13986" t="s">
        <v>766</v>
      </c>
      <c r="I13986" t="str">
        <f>CONCATENATE(TEXT(A13986,"000"),TEXT(B13986,"000"))</f>
        <v>042071</v>
      </c>
      <c r="J13986" t="str">
        <f>CONCATENATE(TEXT(C13986,"000"),TEXT(D13986,"000"))</f>
        <v>023009</v>
      </c>
      <c r="K13986" t="s">
        <v>1439</v>
      </c>
      <c r="L13986" t="s">
        <v>1440</v>
      </c>
      <c r="M13986">
        <v>60</v>
      </c>
      <c r="N13986">
        <v>64</v>
      </c>
      <c r="O13986">
        <v>39</v>
      </c>
      <c r="P13986">
        <v>47</v>
      </c>
      <c r="Q13986">
        <v>21</v>
      </c>
      <c r="R13986">
        <v>81</v>
      </c>
      <c r="S13986">
        <v>99</v>
      </c>
      <c r="T13986">
        <v>78</v>
      </c>
    </row>
    <row r="13987" spans="1:20" x14ac:dyDescent="0.25">
      <c r="A13987">
        <v>42</v>
      </c>
      <c r="B13987">
        <v>71</v>
      </c>
      <c r="C13987">
        <v>23</v>
      </c>
      <c r="D13987">
        <v>11</v>
      </c>
      <c r="E13987" t="s">
        <v>192</v>
      </c>
      <c r="F13987" t="s">
        <v>193</v>
      </c>
      <c r="G13987" t="s">
        <v>243</v>
      </c>
      <c r="H13987" t="s">
        <v>603</v>
      </c>
      <c r="I13987" t="str">
        <f>CONCATENATE(TEXT(A13987,"000"),TEXT(B13987,"000"))</f>
        <v>042071</v>
      </c>
      <c r="J13987" t="str">
        <f>CONCATENATE(TEXT(C13987,"000"),TEXT(D13987,"000"))</f>
        <v>023011</v>
      </c>
      <c r="K13987" t="s">
        <v>1439</v>
      </c>
      <c r="L13987" t="s">
        <v>1440</v>
      </c>
      <c r="M13987">
        <v>0</v>
      </c>
      <c r="N13987">
        <v>23</v>
      </c>
      <c r="O13987">
        <v>79</v>
      </c>
      <c r="P13987">
        <v>122</v>
      </c>
      <c r="Q13987">
        <v>-79</v>
      </c>
      <c r="R13987">
        <v>122</v>
      </c>
      <c r="S13987">
        <v>79</v>
      </c>
      <c r="T13987">
        <v>122</v>
      </c>
    </row>
    <row r="13988" spans="1:20" x14ac:dyDescent="0.25">
      <c r="A13988">
        <v>42</v>
      </c>
      <c r="B13988">
        <v>71</v>
      </c>
      <c r="C13988">
        <v>23</v>
      </c>
      <c r="D13988">
        <v>13</v>
      </c>
      <c r="E13988" t="s">
        <v>192</v>
      </c>
      <c r="F13988" t="s">
        <v>966</v>
      </c>
      <c r="G13988" t="s">
        <v>192</v>
      </c>
      <c r="H13988" t="s">
        <v>435</v>
      </c>
      <c r="I13988" t="str">
        <f>CONCATENATE(TEXT(A13988,"000"),TEXT(B13988,"000"))</f>
        <v>042071</v>
      </c>
      <c r="J13988" t="str">
        <f>CONCATENATE(TEXT(C13988,"000"),TEXT(D13988,"000"))</f>
        <v>023013</v>
      </c>
      <c r="K13988" t="s">
        <v>1439</v>
      </c>
      <c r="L13988" t="s">
        <v>1440</v>
      </c>
      <c r="M13988">
        <v>15</v>
      </c>
      <c r="N13988">
        <v>16</v>
      </c>
      <c r="O13988">
        <v>0</v>
      </c>
      <c r="P13988">
        <v>23</v>
      </c>
      <c r="Q13988">
        <v>15</v>
      </c>
      <c r="R13988">
        <v>16</v>
      </c>
      <c r="S13988">
        <v>15</v>
      </c>
      <c r="T13988">
        <v>16</v>
      </c>
    </row>
    <row r="13989" spans="1:20" x14ac:dyDescent="0.25">
      <c r="A13989">
        <v>42</v>
      </c>
      <c r="B13989">
        <v>71</v>
      </c>
      <c r="C13989">
        <v>23</v>
      </c>
      <c r="D13989">
        <v>15</v>
      </c>
      <c r="E13989" t="s">
        <v>192</v>
      </c>
      <c r="F13989" t="s">
        <v>595</v>
      </c>
      <c r="G13989" t="s">
        <v>88</v>
      </c>
      <c r="H13989" t="s">
        <v>24</v>
      </c>
      <c r="I13989" t="str">
        <f>CONCATENATE(TEXT(A13989,"000"),TEXT(B13989,"000"))</f>
        <v>042071</v>
      </c>
      <c r="J13989" t="str">
        <f>CONCATENATE(TEXT(C13989,"000"),TEXT(D13989,"000"))</f>
        <v>023015</v>
      </c>
      <c r="K13989" t="s">
        <v>1439</v>
      </c>
      <c r="L13989" t="s">
        <v>1440</v>
      </c>
      <c r="M13989">
        <v>10</v>
      </c>
      <c r="N13989">
        <v>19</v>
      </c>
      <c r="O13989">
        <v>0</v>
      </c>
      <c r="P13989">
        <v>27</v>
      </c>
      <c r="Q13989">
        <v>10</v>
      </c>
      <c r="R13989">
        <v>19</v>
      </c>
      <c r="S13989">
        <v>10</v>
      </c>
      <c r="T13989">
        <v>19</v>
      </c>
    </row>
    <row r="13990" spans="1:20" x14ac:dyDescent="0.25">
      <c r="A13990">
        <v>42</v>
      </c>
      <c r="B13990">
        <v>71</v>
      </c>
      <c r="C13990">
        <v>23</v>
      </c>
      <c r="D13990">
        <v>19</v>
      </c>
      <c r="E13990" t="s">
        <v>192</v>
      </c>
      <c r="F13990" t="s">
        <v>194</v>
      </c>
      <c r="G13990" t="s">
        <v>152</v>
      </c>
      <c r="H13990" t="s">
        <v>405</v>
      </c>
      <c r="I13990" t="str">
        <f>CONCATENATE(TEXT(A13990,"000"),TEXT(B13990,"000"))</f>
        <v>042071</v>
      </c>
      <c r="J13990" t="str">
        <f>CONCATENATE(TEXT(C13990,"000"),TEXT(D13990,"000"))</f>
        <v>023019</v>
      </c>
      <c r="K13990" t="s">
        <v>1439</v>
      </c>
      <c r="L13990" t="s">
        <v>1440</v>
      </c>
      <c r="M13990">
        <v>0</v>
      </c>
      <c r="N13990">
        <v>23</v>
      </c>
      <c r="O13990">
        <v>35</v>
      </c>
      <c r="P13990">
        <v>49</v>
      </c>
      <c r="Q13990">
        <v>-35</v>
      </c>
      <c r="R13990">
        <v>49</v>
      </c>
      <c r="S13990">
        <v>35</v>
      </c>
      <c r="T13990">
        <v>49</v>
      </c>
    </row>
    <row r="13991" spans="1:20" x14ac:dyDescent="0.25">
      <c r="A13991">
        <v>42</v>
      </c>
      <c r="B13991">
        <v>71</v>
      </c>
      <c r="C13991">
        <v>24</v>
      </c>
      <c r="D13991">
        <v>3</v>
      </c>
      <c r="E13991" t="s">
        <v>192</v>
      </c>
      <c r="F13991" t="s">
        <v>194</v>
      </c>
      <c r="G13991" t="s">
        <v>263</v>
      </c>
      <c r="H13991" t="s">
        <v>266</v>
      </c>
      <c r="I13991" t="str">
        <f>CONCATENATE(TEXT(A13991,"000"),TEXT(B13991,"000"))</f>
        <v>042071</v>
      </c>
      <c r="J13991" t="str">
        <f>CONCATENATE(TEXT(C13991,"000"),TEXT(D13991,"000"))</f>
        <v>024003</v>
      </c>
      <c r="K13991" t="s">
        <v>1439</v>
      </c>
      <c r="L13991" t="s">
        <v>1440</v>
      </c>
      <c r="M13991">
        <v>11</v>
      </c>
      <c r="N13991">
        <v>17</v>
      </c>
      <c r="O13991">
        <v>18</v>
      </c>
      <c r="P13991">
        <v>23</v>
      </c>
      <c r="Q13991">
        <v>-7</v>
      </c>
      <c r="R13991">
        <v>28</v>
      </c>
      <c r="S13991">
        <v>29</v>
      </c>
      <c r="T13991">
        <v>30</v>
      </c>
    </row>
    <row r="13992" spans="1:20" x14ac:dyDescent="0.25">
      <c r="A13992">
        <v>42</v>
      </c>
      <c r="B13992">
        <v>71</v>
      </c>
      <c r="C13992">
        <v>24</v>
      </c>
      <c r="D13992">
        <v>5</v>
      </c>
      <c r="E13992" t="s">
        <v>192</v>
      </c>
      <c r="F13992" t="s">
        <v>897</v>
      </c>
      <c r="G13992" t="s">
        <v>192</v>
      </c>
      <c r="H13992" t="s">
        <v>376</v>
      </c>
      <c r="I13992" t="str">
        <f>CONCATENATE(TEXT(A13992,"000"),TEXT(B13992,"000"))</f>
        <v>042071</v>
      </c>
      <c r="J13992" t="str">
        <f>CONCATENATE(TEXT(C13992,"000"),TEXT(D13992,"000"))</f>
        <v>024005</v>
      </c>
      <c r="K13992" t="s">
        <v>1439</v>
      </c>
      <c r="L13992" t="s">
        <v>1440</v>
      </c>
      <c r="M13992">
        <v>0</v>
      </c>
      <c r="N13992">
        <v>23</v>
      </c>
      <c r="O13992">
        <v>4</v>
      </c>
      <c r="P13992">
        <v>7</v>
      </c>
      <c r="Q13992">
        <v>-4</v>
      </c>
      <c r="R13992">
        <v>7</v>
      </c>
      <c r="S13992">
        <v>4</v>
      </c>
      <c r="T13992">
        <v>7</v>
      </c>
    </row>
    <row r="13993" spans="1:20" x14ac:dyDescent="0.25">
      <c r="A13993">
        <v>42</v>
      </c>
      <c r="B13993">
        <v>71</v>
      </c>
      <c r="C13993">
        <v>24</v>
      </c>
      <c r="D13993">
        <v>9</v>
      </c>
      <c r="E13993" t="s">
        <v>192</v>
      </c>
      <c r="F13993" t="s">
        <v>195</v>
      </c>
      <c r="G13993" t="s">
        <v>192</v>
      </c>
      <c r="H13993" t="s">
        <v>77</v>
      </c>
      <c r="I13993" t="str">
        <f>CONCATENATE(TEXT(A13993,"000"),TEXT(B13993,"000"))</f>
        <v>042071</v>
      </c>
      <c r="J13993" t="str">
        <f>CONCATENATE(TEXT(C13993,"000"),TEXT(D13993,"000"))</f>
        <v>024009</v>
      </c>
      <c r="K13993" t="s">
        <v>1439</v>
      </c>
      <c r="L13993" t="s">
        <v>1440</v>
      </c>
      <c r="M13993">
        <v>0</v>
      </c>
      <c r="N13993">
        <v>23</v>
      </c>
      <c r="O13993">
        <v>76</v>
      </c>
      <c r="P13993">
        <v>77</v>
      </c>
      <c r="Q13993">
        <v>-76</v>
      </c>
      <c r="R13993">
        <v>77</v>
      </c>
      <c r="S13993">
        <v>76</v>
      </c>
      <c r="T13993">
        <v>77</v>
      </c>
    </row>
    <row r="13994" spans="1:20" x14ac:dyDescent="0.25">
      <c r="A13994">
        <v>42</v>
      </c>
      <c r="B13994">
        <v>71</v>
      </c>
      <c r="C13994">
        <v>24</v>
      </c>
      <c r="D13994">
        <v>13</v>
      </c>
      <c r="E13994" t="s">
        <v>192</v>
      </c>
      <c r="F13994" t="s">
        <v>433</v>
      </c>
      <c r="G13994" t="s">
        <v>167</v>
      </c>
      <c r="H13994" t="s">
        <v>173</v>
      </c>
      <c r="I13994" t="str">
        <f>CONCATENATE(TEXT(A13994,"000"),TEXT(B13994,"000"))</f>
        <v>042071</v>
      </c>
      <c r="J13994" t="str">
        <f>CONCATENATE(TEXT(C13994,"000"),TEXT(D13994,"000"))</f>
        <v>024013</v>
      </c>
      <c r="K13994" t="s">
        <v>1439</v>
      </c>
      <c r="L13994" t="s">
        <v>1440</v>
      </c>
      <c r="M13994">
        <v>0</v>
      </c>
      <c r="N13994">
        <v>23</v>
      </c>
      <c r="O13994">
        <v>26</v>
      </c>
      <c r="P13994">
        <v>37</v>
      </c>
      <c r="Q13994">
        <v>-26</v>
      </c>
      <c r="R13994">
        <v>37</v>
      </c>
      <c r="S13994">
        <v>26</v>
      </c>
      <c r="T13994">
        <v>37</v>
      </c>
    </row>
    <row r="13995" spans="1:20" x14ac:dyDescent="0.25">
      <c r="A13995">
        <v>42</v>
      </c>
      <c r="B13995">
        <v>71</v>
      </c>
      <c r="C13995">
        <v>24</v>
      </c>
      <c r="D13995">
        <v>15</v>
      </c>
      <c r="E13995" t="s">
        <v>192</v>
      </c>
      <c r="F13995" t="s">
        <v>433</v>
      </c>
      <c r="G13995" t="s">
        <v>228</v>
      </c>
      <c r="H13995" t="s">
        <v>235</v>
      </c>
      <c r="I13995" t="str">
        <f>CONCATENATE(TEXT(A13995,"000"),TEXT(B13995,"000"))</f>
        <v>042071</v>
      </c>
      <c r="J13995" t="str">
        <f>CONCATENATE(TEXT(C13995,"000"),TEXT(D13995,"000"))</f>
        <v>024015</v>
      </c>
      <c r="K13995" t="s">
        <v>1439</v>
      </c>
      <c r="L13995" t="s">
        <v>1440</v>
      </c>
      <c r="M13995">
        <v>6</v>
      </c>
      <c r="N13995">
        <v>10</v>
      </c>
      <c r="O13995">
        <v>65</v>
      </c>
      <c r="P13995">
        <v>83</v>
      </c>
      <c r="Q13995">
        <v>-59</v>
      </c>
      <c r="R13995">
        <v>83</v>
      </c>
      <c r="S13995">
        <v>71</v>
      </c>
      <c r="T13995">
        <v>83</v>
      </c>
    </row>
    <row r="13996" spans="1:20" x14ac:dyDescent="0.25">
      <c r="A13996">
        <v>42</v>
      </c>
      <c r="B13996">
        <v>71</v>
      </c>
      <c r="C13996">
        <v>24</v>
      </c>
      <c r="D13996">
        <v>17</v>
      </c>
      <c r="E13996" t="s">
        <v>192</v>
      </c>
      <c r="F13996" t="s">
        <v>434</v>
      </c>
      <c r="G13996" t="s">
        <v>192</v>
      </c>
      <c r="H13996" t="s">
        <v>199</v>
      </c>
      <c r="I13996" t="str">
        <f>CONCATENATE(TEXT(A13996,"000"),TEXT(B13996,"000"))</f>
        <v>042071</v>
      </c>
      <c r="J13996" t="str">
        <f>CONCATENATE(TEXT(C13996,"000"),TEXT(D13996,"000"))</f>
        <v>024017</v>
      </c>
      <c r="K13996" t="s">
        <v>1439</v>
      </c>
      <c r="L13996" t="s">
        <v>1440</v>
      </c>
      <c r="M13996">
        <v>0</v>
      </c>
      <c r="N13996">
        <v>23</v>
      </c>
      <c r="O13996">
        <v>7</v>
      </c>
      <c r="P13996">
        <v>13</v>
      </c>
      <c r="Q13996">
        <v>-7</v>
      </c>
      <c r="R13996">
        <v>13</v>
      </c>
      <c r="S13996">
        <v>7</v>
      </c>
      <c r="T13996">
        <v>13</v>
      </c>
    </row>
    <row r="13997" spans="1:20" x14ac:dyDescent="0.25">
      <c r="A13997">
        <v>42</v>
      </c>
      <c r="B13997">
        <v>71</v>
      </c>
      <c r="C13997">
        <v>24</v>
      </c>
      <c r="D13997">
        <v>21</v>
      </c>
      <c r="E13997" t="s">
        <v>192</v>
      </c>
      <c r="F13997" t="s">
        <v>198</v>
      </c>
      <c r="G13997" t="s">
        <v>38</v>
      </c>
      <c r="H13997" t="s">
        <v>39</v>
      </c>
      <c r="I13997" t="str">
        <f>CONCATENATE(TEXT(A13997,"000"),TEXT(B13997,"000"))</f>
        <v>042071</v>
      </c>
      <c r="J13997" t="str">
        <f>CONCATENATE(TEXT(C13997,"000"),TEXT(D13997,"000"))</f>
        <v>024021</v>
      </c>
      <c r="K13997" t="s">
        <v>1439</v>
      </c>
      <c r="L13997" t="s">
        <v>1440</v>
      </c>
      <c r="M13997">
        <v>256</v>
      </c>
      <c r="N13997">
        <v>180</v>
      </c>
      <c r="O13997">
        <v>48</v>
      </c>
      <c r="P13997">
        <v>67</v>
      </c>
      <c r="Q13997">
        <v>208</v>
      </c>
      <c r="R13997">
        <v>209</v>
      </c>
      <c r="S13997">
        <v>304</v>
      </c>
      <c r="T13997">
        <v>174</v>
      </c>
    </row>
    <row r="13998" spans="1:20" x14ac:dyDescent="0.25">
      <c r="A13998">
        <v>42</v>
      </c>
      <c r="B13998">
        <v>71</v>
      </c>
      <c r="C13998">
        <v>24</v>
      </c>
      <c r="D13998">
        <v>23</v>
      </c>
      <c r="E13998" t="s">
        <v>192</v>
      </c>
      <c r="F13998" t="s">
        <v>198</v>
      </c>
      <c r="G13998" t="s">
        <v>152</v>
      </c>
      <c r="H13998" t="s">
        <v>553</v>
      </c>
      <c r="I13998" t="str">
        <f>CONCATENATE(TEXT(A13998,"000"),TEXT(B13998,"000"))</f>
        <v>042071</v>
      </c>
      <c r="J13998" t="str">
        <f>CONCATENATE(TEXT(C13998,"000"),TEXT(D13998,"000"))</f>
        <v>024023</v>
      </c>
      <c r="K13998" t="s">
        <v>1439</v>
      </c>
      <c r="L13998" t="s">
        <v>1440</v>
      </c>
      <c r="M13998">
        <v>0</v>
      </c>
      <c r="N13998">
        <v>23</v>
      </c>
      <c r="O13998">
        <v>24</v>
      </c>
      <c r="P13998">
        <v>21</v>
      </c>
      <c r="Q13998">
        <v>-24</v>
      </c>
      <c r="R13998">
        <v>21</v>
      </c>
      <c r="S13998">
        <v>24</v>
      </c>
      <c r="T13998">
        <v>21</v>
      </c>
    </row>
    <row r="13999" spans="1:20" x14ac:dyDescent="0.25">
      <c r="A13999">
        <v>42</v>
      </c>
      <c r="B13999">
        <v>71</v>
      </c>
      <c r="C13999">
        <v>24</v>
      </c>
      <c r="D13999">
        <v>25</v>
      </c>
      <c r="E13999" t="s">
        <v>192</v>
      </c>
      <c r="F13999" t="s">
        <v>198</v>
      </c>
      <c r="G13999" t="s">
        <v>243</v>
      </c>
      <c r="H13999" t="s">
        <v>777</v>
      </c>
      <c r="I13999" t="str">
        <f>CONCATENATE(TEXT(A13999,"000"),TEXT(B13999,"000"))</f>
        <v>042071</v>
      </c>
      <c r="J13999" t="str">
        <f>CONCATENATE(TEXT(C13999,"000"),TEXT(D13999,"000"))</f>
        <v>024025</v>
      </c>
      <c r="K13999" t="s">
        <v>1439</v>
      </c>
      <c r="L13999" t="s">
        <v>1440</v>
      </c>
      <c r="M13999">
        <v>3</v>
      </c>
      <c r="N13999">
        <v>6</v>
      </c>
      <c r="O13999">
        <v>0</v>
      </c>
      <c r="P13999">
        <v>22</v>
      </c>
      <c r="Q13999">
        <v>3</v>
      </c>
      <c r="R13999">
        <v>6</v>
      </c>
      <c r="S13999">
        <v>3</v>
      </c>
      <c r="T13999">
        <v>6</v>
      </c>
    </row>
    <row r="14000" spans="1:20" x14ac:dyDescent="0.25">
      <c r="A14000">
        <v>42</v>
      </c>
      <c r="B14000">
        <v>71</v>
      </c>
      <c r="C14000">
        <v>24</v>
      </c>
      <c r="D14000">
        <v>27</v>
      </c>
      <c r="E14000" t="s">
        <v>192</v>
      </c>
      <c r="F14000" t="s">
        <v>571</v>
      </c>
      <c r="G14000" t="s">
        <v>228</v>
      </c>
      <c r="H14000" t="s">
        <v>1200</v>
      </c>
      <c r="I14000" t="str">
        <f>CONCATENATE(TEXT(A14000,"000"),TEXT(B14000,"000"))</f>
        <v>042071</v>
      </c>
      <c r="J14000" t="str">
        <f>CONCATENATE(TEXT(C14000,"000"),TEXT(D14000,"000"))</f>
        <v>024027</v>
      </c>
      <c r="K14000" t="s">
        <v>1439</v>
      </c>
      <c r="L14000" t="s">
        <v>1440</v>
      </c>
      <c r="M14000">
        <v>9</v>
      </c>
      <c r="N14000">
        <v>16</v>
      </c>
      <c r="O14000">
        <v>0</v>
      </c>
      <c r="P14000">
        <v>24</v>
      </c>
      <c r="Q14000">
        <v>9</v>
      </c>
      <c r="R14000">
        <v>16</v>
      </c>
      <c r="S14000">
        <v>9</v>
      </c>
      <c r="T14000">
        <v>16</v>
      </c>
    </row>
    <row r="14001" spans="1:20" x14ac:dyDescent="0.25">
      <c r="A14001">
        <v>42</v>
      </c>
      <c r="B14001">
        <v>71</v>
      </c>
      <c r="C14001">
        <v>24</v>
      </c>
      <c r="D14001">
        <v>31</v>
      </c>
      <c r="E14001" t="s">
        <v>192</v>
      </c>
      <c r="F14001" t="s">
        <v>393</v>
      </c>
      <c r="G14001" t="s">
        <v>167</v>
      </c>
      <c r="H14001" t="s">
        <v>561</v>
      </c>
      <c r="I14001" t="str">
        <f>CONCATENATE(TEXT(A14001,"000"),TEXT(B14001,"000"))</f>
        <v>042071</v>
      </c>
      <c r="J14001" t="str">
        <f>CONCATENATE(TEXT(C14001,"000"),TEXT(D14001,"000"))</f>
        <v>024031</v>
      </c>
      <c r="K14001" t="s">
        <v>1439</v>
      </c>
      <c r="L14001" t="s">
        <v>1440</v>
      </c>
      <c r="M14001">
        <v>6</v>
      </c>
      <c r="N14001">
        <v>13</v>
      </c>
      <c r="O14001">
        <v>0</v>
      </c>
      <c r="P14001">
        <v>28</v>
      </c>
      <c r="Q14001">
        <v>6</v>
      </c>
      <c r="R14001">
        <v>13</v>
      </c>
      <c r="S14001">
        <v>6</v>
      </c>
      <c r="T14001">
        <v>13</v>
      </c>
    </row>
    <row r="14002" spans="1:20" x14ac:dyDescent="0.25">
      <c r="A14002">
        <v>42</v>
      </c>
      <c r="B14002">
        <v>71</v>
      </c>
      <c r="C14002">
        <v>24</v>
      </c>
      <c r="D14002">
        <v>33</v>
      </c>
      <c r="E14002" t="s">
        <v>192</v>
      </c>
      <c r="F14002" t="s">
        <v>136</v>
      </c>
      <c r="G14002" t="s">
        <v>25</v>
      </c>
      <c r="H14002" t="s">
        <v>26</v>
      </c>
      <c r="I14002" t="str">
        <f>CONCATENATE(TEXT(A14002,"000"),TEXT(B14002,"000"))</f>
        <v>042071</v>
      </c>
      <c r="J14002" t="str">
        <f>CONCATENATE(TEXT(C14002,"000"),TEXT(D14002,"000"))</f>
        <v>024033</v>
      </c>
      <c r="K14002" t="s">
        <v>1439</v>
      </c>
      <c r="L14002" t="s">
        <v>1440</v>
      </c>
      <c r="M14002">
        <v>15</v>
      </c>
      <c r="N14002">
        <v>24</v>
      </c>
      <c r="O14002">
        <v>0</v>
      </c>
      <c r="P14002">
        <v>28</v>
      </c>
      <c r="Q14002">
        <v>15</v>
      </c>
      <c r="R14002">
        <v>24</v>
      </c>
      <c r="S14002">
        <v>15</v>
      </c>
      <c r="T14002">
        <v>24</v>
      </c>
    </row>
    <row r="14003" spans="1:20" x14ac:dyDescent="0.25">
      <c r="A14003">
        <v>42</v>
      </c>
      <c r="B14003">
        <v>71</v>
      </c>
      <c r="C14003">
        <v>24</v>
      </c>
      <c r="D14003">
        <v>39</v>
      </c>
      <c r="E14003" t="s">
        <v>192</v>
      </c>
      <c r="F14003" t="s">
        <v>435</v>
      </c>
      <c r="G14003" t="s">
        <v>16</v>
      </c>
      <c r="H14003" t="s">
        <v>582</v>
      </c>
      <c r="I14003" t="str">
        <f>CONCATENATE(TEXT(A14003,"000"),TEXT(B14003,"000"))</f>
        <v>042071</v>
      </c>
      <c r="J14003" t="str">
        <f>CONCATENATE(TEXT(C14003,"000"),TEXT(D14003,"000"))</f>
        <v>024039</v>
      </c>
      <c r="K14003" t="s">
        <v>1439</v>
      </c>
      <c r="L14003" t="s">
        <v>1440</v>
      </c>
      <c r="M14003">
        <v>11</v>
      </c>
      <c r="N14003">
        <v>16</v>
      </c>
      <c r="O14003">
        <v>0</v>
      </c>
      <c r="P14003">
        <v>27</v>
      </c>
      <c r="Q14003">
        <v>11</v>
      </c>
      <c r="R14003">
        <v>16</v>
      </c>
      <c r="S14003">
        <v>11</v>
      </c>
      <c r="T14003">
        <v>16</v>
      </c>
    </row>
    <row r="14004" spans="1:20" x14ac:dyDescent="0.25">
      <c r="A14004">
        <v>42</v>
      </c>
      <c r="B14004">
        <v>71</v>
      </c>
      <c r="C14004">
        <v>24</v>
      </c>
      <c r="D14004">
        <v>43</v>
      </c>
      <c r="E14004" t="s">
        <v>192</v>
      </c>
      <c r="F14004" t="s">
        <v>200</v>
      </c>
      <c r="G14004" t="s">
        <v>48</v>
      </c>
      <c r="H14004" t="s">
        <v>503</v>
      </c>
      <c r="I14004" t="str">
        <f>CONCATENATE(TEXT(A14004,"000"),TEXT(B14004,"000"))</f>
        <v>042071</v>
      </c>
      <c r="J14004" t="str">
        <f>CONCATENATE(TEXT(C14004,"000"),TEXT(D14004,"000"))</f>
        <v>024043</v>
      </c>
      <c r="K14004" t="s">
        <v>1439</v>
      </c>
      <c r="L14004" t="s">
        <v>1440</v>
      </c>
      <c r="M14004">
        <v>0</v>
      </c>
      <c r="N14004">
        <v>23</v>
      </c>
      <c r="O14004">
        <v>7</v>
      </c>
      <c r="P14004">
        <v>11</v>
      </c>
      <c r="Q14004">
        <v>-7</v>
      </c>
      <c r="R14004">
        <v>11</v>
      </c>
      <c r="S14004">
        <v>7</v>
      </c>
      <c r="T14004">
        <v>11</v>
      </c>
    </row>
    <row r="14005" spans="1:20" x14ac:dyDescent="0.25">
      <c r="A14005">
        <v>42</v>
      </c>
      <c r="B14005">
        <v>71</v>
      </c>
      <c r="C14005">
        <v>24</v>
      </c>
      <c r="D14005">
        <v>45</v>
      </c>
      <c r="E14005" t="s">
        <v>192</v>
      </c>
      <c r="F14005" t="s">
        <v>200</v>
      </c>
      <c r="G14005" t="s">
        <v>167</v>
      </c>
      <c r="H14005" t="s">
        <v>28</v>
      </c>
      <c r="I14005" t="str">
        <f>CONCATENATE(TEXT(A14005,"000"),TEXT(B14005,"000"))</f>
        <v>042071</v>
      </c>
      <c r="J14005" t="str">
        <f>CONCATENATE(TEXT(C14005,"000"),TEXT(D14005,"000"))</f>
        <v>024045</v>
      </c>
      <c r="K14005" t="s">
        <v>1439</v>
      </c>
      <c r="L14005" t="s">
        <v>1440</v>
      </c>
      <c r="M14005">
        <v>30</v>
      </c>
      <c r="N14005">
        <v>38</v>
      </c>
      <c r="O14005">
        <v>19</v>
      </c>
      <c r="P14005">
        <v>32</v>
      </c>
      <c r="Q14005">
        <v>11</v>
      </c>
      <c r="R14005">
        <v>49</v>
      </c>
      <c r="S14005">
        <v>49</v>
      </c>
      <c r="T14005">
        <v>50</v>
      </c>
    </row>
    <row r="14006" spans="1:20" x14ac:dyDescent="0.25">
      <c r="A14006">
        <v>42</v>
      </c>
      <c r="B14006">
        <v>71</v>
      </c>
      <c r="C14006">
        <v>24</v>
      </c>
      <c r="D14006">
        <v>47</v>
      </c>
      <c r="E14006" t="s">
        <v>192</v>
      </c>
      <c r="F14006" t="s">
        <v>395</v>
      </c>
      <c r="G14006" t="s">
        <v>48</v>
      </c>
      <c r="H14006" t="s">
        <v>84</v>
      </c>
      <c r="I14006" t="str">
        <f>CONCATENATE(TEXT(A14006,"000"),TEXT(B14006,"000"))</f>
        <v>042071</v>
      </c>
      <c r="J14006" t="str">
        <f>CONCATENATE(TEXT(C14006,"000"),TEXT(D14006,"000"))</f>
        <v>024047</v>
      </c>
      <c r="K14006" t="s">
        <v>1439</v>
      </c>
      <c r="L14006" t="s">
        <v>1440</v>
      </c>
      <c r="M14006">
        <v>13</v>
      </c>
      <c r="N14006">
        <v>16</v>
      </c>
      <c r="O14006">
        <v>0</v>
      </c>
      <c r="P14006">
        <v>31</v>
      </c>
      <c r="Q14006">
        <v>13</v>
      </c>
      <c r="R14006">
        <v>16</v>
      </c>
      <c r="S14006">
        <v>13</v>
      </c>
      <c r="T14006">
        <v>16</v>
      </c>
    </row>
    <row r="14007" spans="1:20" x14ac:dyDescent="0.25">
      <c r="A14007">
        <v>42</v>
      </c>
      <c r="B14007">
        <v>71</v>
      </c>
      <c r="C14007">
        <v>24</v>
      </c>
      <c r="D14007">
        <v>510</v>
      </c>
      <c r="E14007" t="s">
        <v>192</v>
      </c>
      <c r="F14007" t="s">
        <v>395</v>
      </c>
      <c r="G14007" t="s">
        <v>192</v>
      </c>
      <c r="H14007" t="s">
        <v>204</v>
      </c>
      <c r="I14007" t="str">
        <f>CONCATENATE(TEXT(A14007,"000"),TEXT(B14007,"000"))</f>
        <v>042071</v>
      </c>
      <c r="J14007" t="str">
        <f>CONCATENATE(TEXT(C14007,"000"),TEXT(D14007,"000"))</f>
        <v>024510</v>
      </c>
      <c r="K14007" t="s">
        <v>1439</v>
      </c>
      <c r="L14007" t="s">
        <v>1440</v>
      </c>
      <c r="M14007">
        <v>51</v>
      </c>
      <c r="N14007">
        <v>81</v>
      </c>
      <c r="O14007">
        <v>36</v>
      </c>
      <c r="P14007">
        <v>36</v>
      </c>
      <c r="Q14007">
        <v>15</v>
      </c>
      <c r="R14007">
        <v>87</v>
      </c>
      <c r="S14007">
        <v>87</v>
      </c>
      <c r="T14007">
        <v>89</v>
      </c>
    </row>
    <row r="14008" spans="1:20" x14ac:dyDescent="0.25">
      <c r="A14008">
        <v>42</v>
      </c>
      <c r="B14008">
        <v>71</v>
      </c>
      <c r="C14008">
        <v>25</v>
      </c>
      <c r="D14008">
        <v>3</v>
      </c>
      <c r="E14008" t="s">
        <v>192</v>
      </c>
      <c r="F14008" t="s">
        <v>967</v>
      </c>
      <c r="G14008" t="s">
        <v>192</v>
      </c>
      <c r="H14008" t="s">
        <v>966</v>
      </c>
      <c r="I14008" t="str">
        <f>CONCATENATE(TEXT(A14008,"000"),TEXT(B14008,"000"))</f>
        <v>042071</v>
      </c>
      <c r="J14008" t="str">
        <f>CONCATENATE(TEXT(C14008,"000"),TEXT(D14008,"000"))</f>
        <v>025003</v>
      </c>
      <c r="K14008" t="s">
        <v>1439</v>
      </c>
      <c r="L14008" t="s">
        <v>1440</v>
      </c>
      <c r="M14008">
        <v>1</v>
      </c>
      <c r="N14008">
        <v>2</v>
      </c>
      <c r="O14008">
        <v>3</v>
      </c>
      <c r="P14008">
        <v>4</v>
      </c>
      <c r="Q14008">
        <v>-2</v>
      </c>
      <c r="R14008">
        <v>5</v>
      </c>
      <c r="S14008">
        <v>4</v>
      </c>
      <c r="T14008">
        <v>5</v>
      </c>
    </row>
    <row r="14009" spans="1:20" x14ac:dyDescent="0.25">
      <c r="A14009">
        <v>42</v>
      </c>
      <c r="B14009">
        <v>71</v>
      </c>
      <c r="C14009">
        <v>25</v>
      </c>
      <c r="D14009">
        <v>9</v>
      </c>
      <c r="E14009" t="s">
        <v>192</v>
      </c>
      <c r="F14009" t="s">
        <v>182</v>
      </c>
      <c r="G14009" t="s">
        <v>192</v>
      </c>
      <c r="H14009" t="s">
        <v>205</v>
      </c>
      <c r="I14009" t="str">
        <f>CONCATENATE(TEXT(A14009,"000"),TEXT(B14009,"000"))</f>
        <v>042071</v>
      </c>
      <c r="J14009" t="str">
        <f>CONCATENATE(TEXT(C14009,"000"),TEXT(D14009,"000"))</f>
        <v>025009</v>
      </c>
      <c r="K14009" t="s">
        <v>1439</v>
      </c>
      <c r="L14009" t="s">
        <v>1440</v>
      </c>
      <c r="M14009">
        <v>24</v>
      </c>
      <c r="N14009">
        <v>26</v>
      </c>
      <c r="O14009">
        <v>50</v>
      </c>
      <c r="P14009">
        <v>39</v>
      </c>
      <c r="Q14009">
        <v>-26</v>
      </c>
      <c r="R14009">
        <v>47</v>
      </c>
      <c r="S14009">
        <v>74</v>
      </c>
      <c r="T14009">
        <v>47</v>
      </c>
    </row>
    <row r="14010" spans="1:20" x14ac:dyDescent="0.25">
      <c r="A14010">
        <v>42</v>
      </c>
      <c r="B14010">
        <v>71</v>
      </c>
      <c r="C14010">
        <v>25</v>
      </c>
      <c r="D14010">
        <v>17</v>
      </c>
      <c r="E14010" t="s">
        <v>192</v>
      </c>
      <c r="F14010" t="s">
        <v>201</v>
      </c>
      <c r="G14010" t="s">
        <v>97</v>
      </c>
      <c r="H14010" t="s">
        <v>364</v>
      </c>
      <c r="I14010" t="str">
        <f>CONCATENATE(TEXT(A14010,"000"),TEXT(B14010,"000"))</f>
        <v>042071</v>
      </c>
      <c r="J14010" t="str">
        <f>CONCATENATE(TEXT(C14010,"000"),TEXT(D14010,"000"))</f>
        <v>025017</v>
      </c>
      <c r="K14010" t="s">
        <v>1439</v>
      </c>
      <c r="L14010" t="s">
        <v>1440</v>
      </c>
      <c r="M14010">
        <v>11</v>
      </c>
      <c r="N14010">
        <v>16</v>
      </c>
      <c r="O14010">
        <v>0</v>
      </c>
      <c r="P14010">
        <v>28</v>
      </c>
      <c r="Q14010">
        <v>11</v>
      </c>
      <c r="R14010">
        <v>16</v>
      </c>
      <c r="S14010">
        <v>11</v>
      </c>
      <c r="T14010">
        <v>16</v>
      </c>
    </row>
    <row r="14011" spans="1:20" x14ac:dyDescent="0.25">
      <c r="A14011">
        <v>42</v>
      </c>
      <c r="B14011">
        <v>71</v>
      </c>
      <c r="C14011">
        <v>25</v>
      </c>
      <c r="D14011">
        <v>21</v>
      </c>
      <c r="E14011" t="s">
        <v>192</v>
      </c>
      <c r="F14011" t="s">
        <v>436</v>
      </c>
      <c r="G14011" t="s">
        <v>152</v>
      </c>
      <c r="H14011" t="s">
        <v>160</v>
      </c>
      <c r="I14011" t="str">
        <f>CONCATENATE(TEXT(A14011,"000"),TEXT(B14011,"000"))</f>
        <v>042071</v>
      </c>
      <c r="J14011" t="str">
        <f>CONCATENATE(TEXT(C14011,"000"),TEXT(D14011,"000"))</f>
        <v>025021</v>
      </c>
      <c r="K14011" t="s">
        <v>1439</v>
      </c>
      <c r="L14011" t="s">
        <v>1440</v>
      </c>
      <c r="M14011">
        <v>0</v>
      </c>
      <c r="N14011">
        <v>23</v>
      </c>
      <c r="O14011">
        <v>26</v>
      </c>
      <c r="P14011">
        <v>35</v>
      </c>
      <c r="Q14011">
        <v>-26</v>
      </c>
      <c r="R14011">
        <v>35</v>
      </c>
      <c r="S14011">
        <v>26</v>
      </c>
      <c r="T14011">
        <v>35</v>
      </c>
    </row>
    <row r="14012" spans="1:20" x14ac:dyDescent="0.25">
      <c r="A14012">
        <v>42</v>
      </c>
      <c r="B14012">
        <v>71</v>
      </c>
      <c r="C14012">
        <v>25</v>
      </c>
      <c r="D14012">
        <v>25</v>
      </c>
      <c r="E14012" t="s">
        <v>192</v>
      </c>
      <c r="F14012" t="s">
        <v>436</v>
      </c>
      <c r="G14012" t="s">
        <v>192</v>
      </c>
      <c r="H14012" t="s">
        <v>691</v>
      </c>
      <c r="I14012" t="str">
        <f>CONCATENATE(TEXT(A14012,"000"),TEXT(B14012,"000"))</f>
        <v>042071</v>
      </c>
      <c r="J14012" t="str">
        <f>CONCATENATE(TEXT(C14012,"000"),TEXT(D14012,"000"))</f>
        <v>025025</v>
      </c>
      <c r="K14012" t="s">
        <v>1439</v>
      </c>
      <c r="L14012" t="s">
        <v>1440</v>
      </c>
      <c r="M14012">
        <v>40</v>
      </c>
      <c r="N14012">
        <v>37</v>
      </c>
      <c r="O14012">
        <v>0</v>
      </c>
      <c r="P14012">
        <v>21</v>
      </c>
      <c r="Q14012">
        <v>40</v>
      </c>
      <c r="R14012">
        <v>37</v>
      </c>
      <c r="S14012">
        <v>40</v>
      </c>
      <c r="T14012">
        <v>37</v>
      </c>
    </row>
    <row r="14013" spans="1:20" x14ac:dyDescent="0.25">
      <c r="A14013">
        <v>42</v>
      </c>
      <c r="B14013">
        <v>71</v>
      </c>
      <c r="C14013">
        <v>26</v>
      </c>
      <c r="D14013">
        <v>65</v>
      </c>
      <c r="E14013" t="s">
        <v>192</v>
      </c>
      <c r="F14013" t="s">
        <v>437</v>
      </c>
      <c r="G14013" t="s">
        <v>34</v>
      </c>
      <c r="H14013" t="s">
        <v>309</v>
      </c>
      <c r="I14013" t="str">
        <f>CONCATENATE(TEXT(A14013,"000"),TEXT(B14013,"000"))</f>
        <v>042071</v>
      </c>
      <c r="J14013" t="str">
        <f>CONCATENATE(TEXT(C14013,"000"),TEXT(D14013,"000"))</f>
        <v>026065</v>
      </c>
      <c r="K14013" t="s">
        <v>1439</v>
      </c>
      <c r="L14013" t="s">
        <v>1440</v>
      </c>
      <c r="M14013">
        <v>5</v>
      </c>
      <c r="N14013">
        <v>7</v>
      </c>
      <c r="O14013">
        <v>0</v>
      </c>
      <c r="P14013">
        <v>27</v>
      </c>
      <c r="Q14013">
        <v>5</v>
      </c>
      <c r="R14013">
        <v>7</v>
      </c>
      <c r="S14013">
        <v>5</v>
      </c>
      <c r="T14013">
        <v>7</v>
      </c>
    </row>
    <row r="14014" spans="1:20" x14ac:dyDescent="0.25">
      <c r="A14014">
        <v>42</v>
      </c>
      <c r="B14014">
        <v>71</v>
      </c>
      <c r="C14014">
        <v>26</v>
      </c>
      <c r="D14014">
        <v>77</v>
      </c>
      <c r="E14014" t="s">
        <v>192</v>
      </c>
      <c r="F14014" t="s">
        <v>202</v>
      </c>
      <c r="G14014" t="s">
        <v>94</v>
      </c>
      <c r="H14014" t="s">
        <v>95</v>
      </c>
      <c r="I14014" t="str">
        <f>CONCATENATE(TEXT(A14014,"000"),TEXT(B14014,"000"))</f>
        <v>042071</v>
      </c>
      <c r="J14014" t="str">
        <f>CONCATENATE(TEXT(C14014,"000"),TEXT(D14014,"000"))</f>
        <v>026077</v>
      </c>
      <c r="K14014" t="s">
        <v>1439</v>
      </c>
      <c r="L14014" t="s">
        <v>1440</v>
      </c>
      <c r="M14014">
        <v>0</v>
      </c>
      <c r="N14014">
        <v>23</v>
      </c>
      <c r="O14014">
        <v>26</v>
      </c>
      <c r="P14014">
        <v>33</v>
      </c>
      <c r="Q14014">
        <v>-26</v>
      </c>
      <c r="R14014">
        <v>33</v>
      </c>
      <c r="S14014">
        <v>26</v>
      </c>
      <c r="T14014">
        <v>33</v>
      </c>
    </row>
    <row r="14015" spans="1:20" x14ac:dyDescent="0.25">
      <c r="A14015">
        <v>42</v>
      </c>
      <c r="B14015">
        <v>71</v>
      </c>
      <c r="C14015">
        <v>26</v>
      </c>
      <c r="D14015">
        <v>163</v>
      </c>
      <c r="E14015" t="s">
        <v>192</v>
      </c>
      <c r="F14015" t="s">
        <v>202</v>
      </c>
      <c r="G14015" t="s">
        <v>243</v>
      </c>
      <c r="H14015" t="s">
        <v>471</v>
      </c>
      <c r="I14015" t="str">
        <f>CONCATENATE(TEXT(A14015,"000"),TEXT(B14015,"000"))</f>
        <v>042071</v>
      </c>
      <c r="J14015" t="str">
        <f>CONCATENATE(TEXT(C14015,"000"),TEXT(D14015,"000"))</f>
        <v>026163</v>
      </c>
      <c r="K14015" t="s">
        <v>1439</v>
      </c>
      <c r="L14015" t="s">
        <v>1440</v>
      </c>
      <c r="M14015">
        <v>201</v>
      </c>
      <c r="N14015">
        <v>282</v>
      </c>
      <c r="O14015">
        <v>5</v>
      </c>
      <c r="P14015">
        <v>8</v>
      </c>
      <c r="Q14015">
        <v>196</v>
      </c>
      <c r="R14015">
        <v>283</v>
      </c>
      <c r="S14015">
        <v>206</v>
      </c>
      <c r="T14015">
        <v>282</v>
      </c>
    </row>
    <row r="14016" spans="1:20" x14ac:dyDescent="0.25">
      <c r="A14016">
        <v>42</v>
      </c>
      <c r="B14016">
        <v>71</v>
      </c>
      <c r="C14016">
        <v>27</v>
      </c>
      <c r="D14016">
        <v>19</v>
      </c>
      <c r="E14016" t="s">
        <v>192</v>
      </c>
      <c r="F14016" t="s">
        <v>203</v>
      </c>
      <c r="G14016" t="s">
        <v>192</v>
      </c>
      <c r="H14016" t="s">
        <v>184</v>
      </c>
      <c r="I14016" t="str">
        <f>CONCATENATE(TEXT(A14016,"000"),TEXT(B14016,"000"))</f>
        <v>042071</v>
      </c>
      <c r="J14016" t="str">
        <f>CONCATENATE(TEXT(C14016,"000"),TEXT(D14016,"000"))</f>
        <v>027019</v>
      </c>
      <c r="K14016" t="s">
        <v>1439</v>
      </c>
      <c r="L14016" t="s">
        <v>1440</v>
      </c>
      <c r="M14016">
        <v>56</v>
      </c>
      <c r="N14016">
        <v>81</v>
      </c>
      <c r="O14016">
        <v>0</v>
      </c>
      <c r="P14016">
        <v>23</v>
      </c>
      <c r="Q14016">
        <v>56</v>
      </c>
      <c r="R14016">
        <v>81</v>
      </c>
      <c r="S14016">
        <v>56</v>
      </c>
      <c r="T14016">
        <v>81</v>
      </c>
    </row>
    <row r="14017" spans="1:20" x14ac:dyDescent="0.25">
      <c r="A14017">
        <v>42</v>
      </c>
      <c r="B14017">
        <v>71</v>
      </c>
      <c r="C14017">
        <v>27</v>
      </c>
      <c r="D14017">
        <v>37</v>
      </c>
      <c r="E14017" t="s">
        <v>192</v>
      </c>
      <c r="F14017" t="s">
        <v>205</v>
      </c>
      <c r="G14017" t="s">
        <v>107</v>
      </c>
      <c r="H14017" t="s">
        <v>137</v>
      </c>
      <c r="I14017" t="str">
        <f>CONCATENATE(TEXT(A14017,"000"),TEXT(B14017,"000"))</f>
        <v>042071</v>
      </c>
      <c r="J14017" t="str">
        <f>CONCATENATE(TEXT(C14017,"000"),TEXT(D14017,"000"))</f>
        <v>027037</v>
      </c>
      <c r="K14017" t="s">
        <v>1439</v>
      </c>
      <c r="L14017" t="s">
        <v>1440</v>
      </c>
      <c r="M14017">
        <v>195</v>
      </c>
      <c r="N14017">
        <v>272</v>
      </c>
      <c r="O14017">
        <v>74</v>
      </c>
      <c r="P14017">
        <v>101</v>
      </c>
      <c r="Q14017">
        <v>121</v>
      </c>
      <c r="R14017">
        <v>287</v>
      </c>
      <c r="S14017">
        <v>269</v>
      </c>
      <c r="T14017">
        <v>294</v>
      </c>
    </row>
    <row r="14018" spans="1:20" x14ac:dyDescent="0.25">
      <c r="A14018">
        <v>42</v>
      </c>
      <c r="B14018">
        <v>71</v>
      </c>
      <c r="C14018">
        <v>27</v>
      </c>
      <c r="D14018">
        <v>93</v>
      </c>
      <c r="E14018" t="s">
        <v>192</v>
      </c>
      <c r="F14018" t="s">
        <v>206</v>
      </c>
      <c r="G14018" t="s">
        <v>81</v>
      </c>
      <c r="H14018" t="s">
        <v>376</v>
      </c>
      <c r="I14018" t="str">
        <f>CONCATENATE(TEXT(A14018,"000"),TEXT(B14018,"000"))</f>
        <v>042071</v>
      </c>
      <c r="J14018" t="str">
        <f>CONCATENATE(TEXT(C14018,"000"),TEXT(D14018,"000"))</f>
        <v>027093</v>
      </c>
      <c r="K14018" t="s">
        <v>1439</v>
      </c>
      <c r="L14018" t="s">
        <v>1440</v>
      </c>
      <c r="M14018">
        <v>0</v>
      </c>
      <c r="N14018">
        <v>23</v>
      </c>
      <c r="O14018">
        <v>59</v>
      </c>
      <c r="P14018">
        <v>92</v>
      </c>
      <c r="Q14018">
        <v>-59</v>
      </c>
      <c r="R14018">
        <v>92</v>
      </c>
      <c r="S14018">
        <v>59</v>
      </c>
      <c r="T14018">
        <v>92</v>
      </c>
    </row>
    <row r="14019" spans="1:20" x14ac:dyDescent="0.25">
      <c r="A14019">
        <v>42</v>
      </c>
      <c r="B14019">
        <v>71</v>
      </c>
      <c r="C14019">
        <v>27</v>
      </c>
      <c r="D14019">
        <v>141</v>
      </c>
      <c r="E14019" t="s">
        <v>192</v>
      </c>
      <c r="F14019" t="s">
        <v>207</v>
      </c>
      <c r="G14019" t="s">
        <v>23</v>
      </c>
      <c r="H14019" t="s">
        <v>299</v>
      </c>
      <c r="I14019" t="str">
        <f>CONCATENATE(TEXT(A14019,"000"),TEXT(B14019,"000"))</f>
        <v>042071</v>
      </c>
      <c r="J14019" t="str">
        <f>CONCATENATE(TEXT(C14019,"000"),TEXT(D14019,"000"))</f>
        <v>027141</v>
      </c>
      <c r="K14019" t="s">
        <v>1439</v>
      </c>
      <c r="L14019" t="s">
        <v>1440</v>
      </c>
      <c r="M14019">
        <v>6</v>
      </c>
      <c r="N14019">
        <v>9</v>
      </c>
      <c r="O14019">
        <v>0</v>
      </c>
      <c r="P14019">
        <v>27</v>
      </c>
      <c r="Q14019">
        <v>6</v>
      </c>
      <c r="R14019">
        <v>9</v>
      </c>
      <c r="S14019">
        <v>6</v>
      </c>
      <c r="T14019">
        <v>9</v>
      </c>
    </row>
    <row r="14020" spans="1:20" x14ac:dyDescent="0.25">
      <c r="A14020">
        <v>42</v>
      </c>
      <c r="B14020">
        <v>71</v>
      </c>
      <c r="C14020">
        <v>27</v>
      </c>
      <c r="D14020">
        <v>165</v>
      </c>
      <c r="E14020" t="s">
        <v>192</v>
      </c>
      <c r="F14020" t="s">
        <v>207</v>
      </c>
      <c r="G14020" t="s">
        <v>192</v>
      </c>
      <c r="H14020" t="s">
        <v>402</v>
      </c>
      <c r="I14020" t="str">
        <f>CONCATENATE(TEXT(A14020,"000"),TEXT(B14020,"000"))</f>
        <v>042071</v>
      </c>
      <c r="J14020" t="str">
        <f>CONCATENATE(TEXT(C14020,"000"),TEXT(D14020,"000"))</f>
        <v>027165</v>
      </c>
      <c r="K14020" t="s">
        <v>1439</v>
      </c>
      <c r="L14020" t="s">
        <v>1440</v>
      </c>
      <c r="M14020">
        <v>14</v>
      </c>
      <c r="N14020">
        <v>11</v>
      </c>
      <c r="O14020">
        <v>37</v>
      </c>
      <c r="P14020">
        <v>24</v>
      </c>
      <c r="Q14020">
        <v>-23</v>
      </c>
      <c r="R14020">
        <v>27</v>
      </c>
      <c r="S14020">
        <v>51</v>
      </c>
      <c r="T14020">
        <v>26</v>
      </c>
    </row>
    <row r="14021" spans="1:20" x14ac:dyDescent="0.25">
      <c r="A14021">
        <v>42</v>
      </c>
      <c r="B14021">
        <v>71</v>
      </c>
      <c r="C14021">
        <v>29</v>
      </c>
      <c r="D14021">
        <v>77</v>
      </c>
      <c r="E14021" t="s">
        <v>192</v>
      </c>
      <c r="F14021" t="s">
        <v>141</v>
      </c>
      <c r="G14021" t="s">
        <v>25</v>
      </c>
      <c r="H14021" t="s">
        <v>304</v>
      </c>
      <c r="I14021" t="str">
        <f>CONCATENATE(TEXT(A14021,"000"),TEXT(B14021,"000"))</f>
        <v>042071</v>
      </c>
      <c r="J14021" t="str">
        <f>CONCATENATE(TEXT(C14021,"000"),TEXT(D14021,"000"))</f>
        <v>029077</v>
      </c>
      <c r="K14021" t="s">
        <v>1439</v>
      </c>
      <c r="L14021" t="s">
        <v>1440</v>
      </c>
      <c r="M14021">
        <v>89</v>
      </c>
      <c r="N14021">
        <v>135</v>
      </c>
      <c r="O14021">
        <v>0</v>
      </c>
      <c r="P14021">
        <v>28</v>
      </c>
      <c r="Q14021">
        <v>89</v>
      </c>
      <c r="R14021">
        <v>135</v>
      </c>
      <c r="S14021">
        <v>89</v>
      </c>
      <c r="T14021">
        <v>135</v>
      </c>
    </row>
    <row r="14022" spans="1:20" x14ac:dyDescent="0.25">
      <c r="A14022">
        <v>42</v>
      </c>
      <c r="B14022">
        <v>71</v>
      </c>
      <c r="C14022">
        <v>29</v>
      </c>
      <c r="D14022">
        <v>95</v>
      </c>
      <c r="E14022" t="s">
        <v>192</v>
      </c>
      <c r="F14022" t="s">
        <v>141</v>
      </c>
      <c r="G14022" t="s">
        <v>192</v>
      </c>
      <c r="H14022" t="s">
        <v>434</v>
      </c>
      <c r="I14022" t="str">
        <f>CONCATENATE(TEXT(A14022,"000"),TEXT(B14022,"000"))</f>
        <v>042071</v>
      </c>
      <c r="J14022" t="str">
        <f>CONCATENATE(TEXT(C14022,"000"),TEXT(D14022,"000"))</f>
        <v>029095</v>
      </c>
      <c r="K14022" t="s">
        <v>1439</v>
      </c>
      <c r="L14022" t="s">
        <v>1440</v>
      </c>
      <c r="M14022">
        <v>24</v>
      </c>
      <c r="N14022">
        <v>20</v>
      </c>
      <c r="O14022">
        <v>0</v>
      </c>
      <c r="P14022">
        <v>23</v>
      </c>
      <c r="Q14022">
        <v>24</v>
      </c>
      <c r="R14022">
        <v>20</v>
      </c>
      <c r="S14022">
        <v>24</v>
      </c>
      <c r="T14022">
        <v>20</v>
      </c>
    </row>
    <row r="14023" spans="1:20" x14ac:dyDescent="0.25">
      <c r="A14023">
        <v>42</v>
      </c>
      <c r="B14023">
        <v>71</v>
      </c>
      <c r="C14023">
        <v>29</v>
      </c>
      <c r="D14023">
        <v>97</v>
      </c>
      <c r="E14023" t="s">
        <v>192</v>
      </c>
      <c r="F14023" t="s">
        <v>62</v>
      </c>
      <c r="G14023" t="s">
        <v>48</v>
      </c>
      <c r="H14023" t="s">
        <v>634</v>
      </c>
      <c r="I14023" t="str">
        <f>CONCATENATE(TEXT(A14023,"000"),TEXT(B14023,"000"))</f>
        <v>042071</v>
      </c>
      <c r="J14023" t="str">
        <f>CONCATENATE(TEXT(C14023,"000"),TEXT(D14023,"000"))</f>
        <v>029097</v>
      </c>
      <c r="K14023" t="s">
        <v>1439</v>
      </c>
      <c r="L14023" t="s">
        <v>1440</v>
      </c>
      <c r="M14023">
        <v>0</v>
      </c>
      <c r="N14023">
        <v>23</v>
      </c>
      <c r="O14023">
        <v>71</v>
      </c>
      <c r="P14023">
        <v>82</v>
      </c>
      <c r="Q14023">
        <v>-71</v>
      </c>
      <c r="R14023">
        <v>82</v>
      </c>
      <c r="S14023">
        <v>71</v>
      </c>
      <c r="T14023">
        <v>82</v>
      </c>
    </row>
    <row r="14024" spans="1:20" x14ac:dyDescent="0.25">
      <c r="A14024">
        <v>42</v>
      </c>
      <c r="B14024">
        <v>71</v>
      </c>
      <c r="C14024">
        <v>29</v>
      </c>
      <c r="D14024">
        <v>99</v>
      </c>
      <c r="E14024" t="s">
        <v>192</v>
      </c>
      <c r="F14024" t="s">
        <v>184</v>
      </c>
      <c r="G14024" t="s">
        <v>152</v>
      </c>
      <c r="H14024" t="s">
        <v>201</v>
      </c>
      <c r="I14024" t="str">
        <f>CONCATENATE(TEXT(A14024,"000"),TEXT(B14024,"000"))</f>
        <v>042071</v>
      </c>
      <c r="J14024" t="str">
        <f>CONCATENATE(TEXT(C14024,"000"),TEXT(D14024,"000"))</f>
        <v>029099</v>
      </c>
      <c r="K14024" t="s">
        <v>1439</v>
      </c>
      <c r="L14024" t="s">
        <v>1440</v>
      </c>
      <c r="M14024">
        <v>2</v>
      </c>
      <c r="N14024">
        <v>4</v>
      </c>
      <c r="O14024">
        <v>0</v>
      </c>
      <c r="P14024">
        <v>24</v>
      </c>
      <c r="Q14024">
        <v>2</v>
      </c>
      <c r="R14024">
        <v>4</v>
      </c>
      <c r="S14024">
        <v>2</v>
      </c>
      <c r="T14024">
        <v>4</v>
      </c>
    </row>
    <row r="14025" spans="1:20" x14ac:dyDescent="0.25">
      <c r="A14025">
        <v>42</v>
      </c>
      <c r="B14025">
        <v>71</v>
      </c>
      <c r="C14025">
        <v>29</v>
      </c>
      <c r="D14025">
        <v>159</v>
      </c>
      <c r="E14025" t="s">
        <v>192</v>
      </c>
      <c r="F14025" t="s">
        <v>184</v>
      </c>
      <c r="G14025" t="s">
        <v>239</v>
      </c>
      <c r="H14025" t="s">
        <v>707</v>
      </c>
      <c r="I14025" t="str">
        <f>CONCATENATE(TEXT(A14025,"000"),TEXT(B14025,"000"))</f>
        <v>042071</v>
      </c>
      <c r="J14025" t="str">
        <f>CONCATENATE(TEXT(C14025,"000"),TEXT(D14025,"000"))</f>
        <v>029159</v>
      </c>
      <c r="K14025" t="s">
        <v>1439</v>
      </c>
      <c r="L14025" t="s">
        <v>1440</v>
      </c>
      <c r="M14025">
        <v>0</v>
      </c>
      <c r="N14025">
        <v>23</v>
      </c>
      <c r="O14025">
        <v>25</v>
      </c>
      <c r="P14025">
        <v>31</v>
      </c>
      <c r="Q14025">
        <v>-25</v>
      </c>
      <c r="R14025">
        <v>31</v>
      </c>
      <c r="S14025">
        <v>25</v>
      </c>
      <c r="T14025">
        <v>31</v>
      </c>
    </row>
    <row r="14026" spans="1:20" x14ac:dyDescent="0.25">
      <c r="A14026">
        <v>42</v>
      </c>
      <c r="B14026">
        <v>71</v>
      </c>
      <c r="C14026">
        <v>29</v>
      </c>
      <c r="D14026">
        <v>161</v>
      </c>
      <c r="E14026" t="s">
        <v>192</v>
      </c>
      <c r="F14026" t="s">
        <v>208</v>
      </c>
      <c r="G14026" t="s">
        <v>129</v>
      </c>
      <c r="H14026" t="s">
        <v>402</v>
      </c>
      <c r="I14026" t="str">
        <f>CONCATENATE(TEXT(A14026,"000"),TEXT(B14026,"000"))</f>
        <v>042071</v>
      </c>
      <c r="J14026" t="str">
        <f>CONCATENATE(TEXT(C14026,"000"),TEXT(D14026,"000"))</f>
        <v>029161</v>
      </c>
      <c r="K14026" t="s">
        <v>1439</v>
      </c>
      <c r="L14026" t="s">
        <v>1440</v>
      </c>
      <c r="M14026">
        <v>0</v>
      </c>
      <c r="N14026">
        <v>23</v>
      </c>
      <c r="O14026">
        <v>28</v>
      </c>
      <c r="P14026">
        <v>36</v>
      </c>
      <c r="Q14026">
        <v>-28</v>
      </c>
      <c r="R14026">
        <v>36</v>
      </c>
      <c r="S14026">
        <v>28</v>
      </c>
      <c r="T14026">
        <v>36</v>
      </c>
    </row>
    <row r="14027" spans="1:20" x14ac:dyDescent="0.25">
      <c r="A14027">
        <v>42</v>
      </c>
      <c r="B14027">
        <v>71</v>
      </c>
      <c r="C14027">
        <v>29</v>
      </c>
      <c r="D14027">
        <v>189</v>
      </c>
      <c r="E14027" t="s">
        <v>192</v>
      </c>
      <c r="F14027" t="s">
        <v>667</v>
      </c>
      <c r="G14027" t="s">
        <v>192</v>
      </c>
      <c r="H14027" t="s">
        <v>405</v>
      </c>
      <c r="I14027" t="str">
        <f>CONCATENATE(TEXT(A14027,"000"),TEXT(B14027,"000"))</f>
        <v>042071</v>
      </c>
      <c r="J14027" t="str">
        <f>CONCATENATE(TEXT(C14027,"000"),TEXT(D14027,"000"))</f>
        <v>029189</v>
      </c>
      <c r="K14027" t="s">
        <v>1439</v>
      </c>
      <c r="L14027" t="s">
        <v>1440</v>
      </c>
      <c r="M14027">
        <v>0</v>
      </c>
      <c r="N14027">
        <v>23</v>
      </c>
      <c r="O14027">
        <v>16</v>
      </c>
      <c r="P14027">
        <v>22</v>
      </c>
      <c r="Q14027">
        <v>-16</v>
      </c>
      <c r="R14027">
        <v>22</v>
      </c>
      <c r="S14027">
        <v>16</v>
      </c>
      <c r="T14027">
        <v>22</v>
      </c>
    </row>
    <row r="14028" spans="1:20" x14ac:dyDescent="0.25">
      <c r="A14028">
        <v>42</v>
      </c>
      <c r="B14028">
        <v>71</v>
      </c>
      <c r="C14028">
        <v>30</v>
      </c>
      <c r="D14028">
        <v>29</v>
      </c>
      <c r="E14028" t="s">
        <v>192</v>
      </c>
      <c r="F14028" t="s">
        <v>209</v>
      </c>
      <c r="G14028" t="s">
        <v>167</v>
      </c>
      <c r="H14028" t="s">
        <v>558</v>
      </c>
      <c r="I14028" t="str">
        <f>CONCATENATE(TEXT(A14028,"000"),TEXT(B14028,"000"))</f>
        <v>042071</v>
      </c>
      <c r="J14028" t="str">
        <f>CONCATENATE(TEXT(C14028,"000"),TEXT(D14028,"000"))</f>
        <v>030029</v>
      </c>
      <c r="K14028" t="s">
        <v>1439</v>
      </c>
      <c r="L14028" t="s">
        <v>1440</v>
      </c>
      <c r="M14028">
        <v>0</v>
      </c>
      <c r="N14028">
        <v>23</v>
      </c>
      <c r="O14028">
        <v>12</v>
      </c>
      <c r="P14028">
        <v>13</v>
      </c>
      <c r="Q14028">
        <v>-12</v>
      </c>
      <c r="R14028">
        <v>13</v>
      </c>
      <c r="S14028">
        <v>12</v>
      </c>
      <c r="T14028">
        <v>13</v>
      </c>
    </row>
    <row r="14029" spans="1:20" x14ac:dyDescent="0.25">
      <c r="A14029">
        <v>42</v>
      </c>
      <c r="B14029">
        <v>71</v>
      </c>
      <c r="C14029">
        <v>30</v>
      </c>
      <c r="D14029">
        <v>31</v>
      </c>
      <c r="E14029" t="s">
        <v>192</v>
      </c>
      <c r="F14029" t="s">
        <v>438</v>
      </c>
      <c r="G14029" t="s">
        <v>228</v>
      </c>
      <c r="H14029" t="s">
        <v>232</v>
      </c>
      <c r="I14029" t="str">
        <f>CONCATENATE(TEXT(A14029,"000"),TEXT(B14029,"000"))</f>
        <v>042071</v>
      </c>
      <c r="J14029" t="str">
        <f>CONCATENATE(TEXT(C14029,"000"),TEXT(D14029,"000"))</f>
        <v>030031</v>
      </c>
      <c r="K14029" t="s">
        <v>1439</v>
      </c>
      <c r="L14029" t="s">
        <v>1440</v>
      </c>
      <c r="M14029">
        <v>0</v>
      </c>
      <c r="N14029">
        <v>23</v>
      </c>
      <c r="O14029">
        <v>10</v>
      </c>
      <c r="P14029">
        <v>16</v>
      </c>
      <c r="Q14029">
        <v>-10</v>
      </c>
      <c r="R14029">
        <v>16</v>
      </c>
      <c r="S14029">
        <v>10</v>
      </c>
      <c r="T14029">
        <v>16</v>
      </c>
    </row>
    <row r="14030" spans="1:20" x14ac:dyDescent="0.25">
      <c r="A14030">
        <v>42</v>
      </c>
      <c r="B14030">
        <v>71</v>
      </c>
      <c r="C14030">
        <v>30</v>
      </c>
      <c r="D14030">
        <v>47</v>
      </c>
      <c r="E14030" t="s">
        <v>192</v>
      </c>
      <c r="F14030" t="s">
        <v>439</v>
      </c>
      <c r="G14030" t="s">
        <v>129</v>
      </c>
      <c r="H14030" t="s">
        <v>190</v>
      </c>
      <c r="I14030" t="str">
        <f>CONCATENATE(TEXT(A14030,"000"),TEXT(B14030,"000"))</f>
        <v>042071</v>
      </c>
      <c r="J14030" t="str">
        <f>CONCATENATE(TEXT(C14030,"000"),TEXT(D14030,"000"))</f>
        <v>030047</v>
      </c>
      <c r="K14030" t="s">
        <v>1439</v>
      </c>
      <c r="L14030" t="s">
        <v>1440</v>
      </c>
      <c r="M14030">
        <v>20</v>
      </c>
      <c r="N14030">
        <v>25</v>
      </c>
      <c r="O14030">
        <v>0</v>
      </c>
      <c r="P14030">
        <v>23</v>
      </c>
      <c r="Q14030">
        <v>20</v>
      </c>
      <c r="R14030">
        <v>25</v>
      </c>
      <c r="S14030">
        <v>20</v>
      </c>
      <c r="T14030">
        <v>25</v>
      </c>
    </row>
    <row r="14031" spans="1:20" x14ac:dyDescent="0.25">
      <c r="A14031">
        <v>42</v>
      </c>
      <c r="B14031">
        <v>71</v>
      </c>
      <c r="C14031">
        <v>30</v>
      </c>
      <c r="D14031">
        <v>51</v>
      </c>
      <c r="E14031" t="s">
        <v>192</v>
      </c>
      <c r="F14031" t="s">
        <v>147</v>
      </c>
      <c r="G14031" t="s">
        <v>107</v>
      </c>
      <c r="H14031" t="s">
        <v>111</v>
      </c>
      <c r="I14031" t="str">
        <f>CONCATENATE(TEXT(A14031,"000"),TEXT(B14031,"000"))</f>
        <v>042071</v>
      </c>
      <c r="J14031" t="str">
        <f>CONCATENATE(TEXT(C14031,"000"),TEXT(D14031,"000"))</f>
        <v>030051</v>
      </c>
      <c r="K14031" t="s">
        <v>1439</v>
      </c>
      <c r="L14031" t="s">
        <v>1440</v>
      </c>
      <c r="M14031">
        <v>2</v>
      </c>
      <c r="N14031">
        <v>4</v>
      </c>
      <c r="O14031">
        <v>0</v>
      </c>
      <c r="P14031">
        <v>28</v>
      </c>
      <c r="Q14031">
        <v>2</v>
      </c>
      <c r="R14031">
        <v>4</v>
      </c>
      <c r="S14031">
        <v>2</v>
      </c>
      <c r="T14031">
        <v>4</v>
      </c>
    </row>
    <row r="14032" spans="1:20" x14ac:dyDescent="0.25">
      <c r="A14032">
        <v>42</v>
      </c>
      <c r="B14032">
        <v>71</v>
      </c>
      <c r="C14032">
        <v>30</v>
      </c>
      <c r="D14032">
        <v>77</v>
      </c>
      <c r="E14032" t="s">
        <v>192</v>
      </c>
      <c r="F14032" t="s">
        <v>668</v>
      </c>
      <c r="G14032" t="s">
        <v>14</v>
      </c>
      <c r="H14032" t="s">
        <v>46</v>
      </c>
      <c r="I14032" t="str">
        <f>CONCATENATE(TEXT(A14032,"000"),TEXT(B14032,"000"))</f>
        <v>042071</v>
      </c>
      <c r="J14032" t="str">
        <f>CONCATENATE(TEXT(C14032,"000"),TEXT(D14032,"000"))</f>
        <v>030077</v>
      </c>
      <c r="K14032" t="s">
        <v>1439</v>
      </c>
      <c r="L14032" t="s">
        <v>1440</v>
      </c>
      <c r="M14032">
        <v>9</v>
      </c>
      <c r="N14032">
        <v>13</v>
      </c>
      <c r="O14032">
        <v>0</v>
      </c>
      <c r="P14032">
        <v>28</v>
      </c>
      <c r="Q14032">
        <v>9</v>
      </c>
      <c r="R14032">
        <v>13</v>
      </c>
      <c r="S14032">
        <v>9</v>
      </c>
      <c r="T14032">
        <v>13</v>
      </c>
    </row>
    <row r="14033" spans="1:20" x14ac:dyDescent="0.25">
      <c r="A14033">
        <v>42</v>
      </c>
      <c r="B14033">
        <v>71</v>
      </c>
      <c r="C14033">
        <v>31</v>
      </c>
      <c r="D14033">
        <v>55</v>
      </c>
      <c r="E14033" t="s">
        <v>192</v>
      </c>
      <c r="F14033" t="s">
        <v>77</v>
      </c>
      <c r="G14033" t="s">
        <v>152</v>
      </c>
      <c r="H14033" t="s">
        <v>161</v>
      </c>
      <c r="I14033" t="str">
        <f>CONCATENATE(TEXT(A14033,"000"),TEXT(B14033,"000"))</f>
        <v>042071</v>
      </c>
      <c r="J14033" t="str">
        <f>CONCATENATE(TEXT(C14033,"000"),TEXT(D14033,"000"))</f>
        <v>031055</v>
      </c>
      <c r="K14033" t="s">
        <v>1439</v>
      </c>
      <c r="L14033" t="s">
        <v>1440</v>
      </c>
      <c r="M14033">
        <v>6</v>
      </c>
      <c r="N14033">
        <v>13</v>
      </c>
      <c r="O14033">
        <v>0</v>
      </c>
      <c r="P14033">
        <v>27</v>
      </c>
      <c r="Q14033">
        <v>6</v>
      </c>
      <c r="R14033">
        <v>13</v>
      </c>
      <c r="S14033">
        <v>6</v>
      </c>
      <c r="T14033">
        <v>13</v>
      </c>
    </row>
    <row r="14034" spans="1:20" x14ac:dyDescent="0.25">
      <c r="A14034">
        <v>42</v>
      </c>
      <c r="B14034">
        <v>71</v>
      </c>
      <c r="C14034">
        <v>31</v>
      </c>
      <c r="D14034">
        <v>109</v>
      </c>
      <c r="E14034" t="s">
        <v>192</v>
      </c>
      <c r="F14034" t="s">
        <v>829</v>
      </c>
      <c r="G14034" t="s">
        <v>167</v>
      </c>
      <c r="H14034" t="s">
        <v>136</v>
      </c>
      <c r="I14034" t="str">
        <f>CONCATENATE(TEXT(A14034,"000"),TEXT(B14034,"000"))</f>
        <v>042071</v>
      </c>
      <c r="J14034" t="str">
        <f>CONCATENATE(TEXT(C14034,"000"),TEXT(D14034,"000"))</f>
        <v>031109</v>
      </c>
      <c r="K14034" t="s">
        <v>1439</v>
      </c>
      <c r="L14034" t="s">
        <v>1440</v>
      </c>
      <c r="M14034">
        <v>4</v>
      </c>
      <c r="N14034">
        <v>7</v>
      </c>
      <c r="O14034">
        <v>0</v>
      </c>
      <c r="P14034">
        <v>28</v>
      </c>
      <c r="Q14034">
        <v>4</v>
      </c>
      <c r="R14034">
        <v>7</v>
      </c>
      <c r="S14034">
        <v>4</v>
      </c>
      <c r="T14034">
        <v>7</v>
      </c>
    </row>
    <row r="14035" spans="1:20" x14ac:dyDescent="0.25">
      <c r="A14035">
        <v>42</v>
      </c>
      <c r="B14035">
        <v>71</v>
      </c>
      <c r="C14035">
        <v>31</v>
      </c>
      <c r="D14035">
        <v>131</v>
      </c>
      <c r="E14035" t="s">
        <v>192</v>
      </c>
      <c r="F14035" t="s">
        <v>148</v>
      </c>
      <c r="G14035" t="s">
        <v>152</v>
      </c>
      <c r="H14035" t="s">
        <v>940</v>
      </c>
      <c r="I14035" t="str">
        <f>CONCATENATE(TEXT(A14035,"000"),TEXT(B14035,"000"))</f>
        <v>042071</v>
      </c>
      <c r="J14035" t="str">
        <f>CONCATENATE(TEXT(C14035,"000"),TEXT(D14035,"000"))</f>
        <v>031131</v>
      </c>
      <c r="K14035" t="s">
        <v>1439</v>
      </c>
      <c r="L14035" t="s">
        <v>1440</v>
      </c>
      <c r="M14035">
        <v>4</v>
      </c>
      <c r="N14035">
        <v>5</v>
      </c>
      <c r="O14035">
        <v>0</v>
      </c>
      <c r="P14035">
        <v>24</v>
      </c>
      <c r="Q14035">
        <v>4</v>
      </c>
      <c r="R14035">
        <v>5</v>
      </c>
      <c r="S14035">
        <v>4</v>
      </c>
      <c r="T14035">
        <v>5</v>
      </c>
    </row>
    <row r="14036" spans="1:20" x14ac:dyDescent="0.25">
      <c r="A14036">
        <v>42</v>
      </c>
      <c r="B14036">
        <v>71</v>
      </c>
      <c r="C14036">
        <v>33</v>
      </c>
      <c r="D14036">
        <v>1</v>
      </c>
      <c r="E14036" t="s">
        <v>192</v>
      </c>
      <c r="F14036" t="s">
        <v>165</v>
      </c>
      <c r="G14036" t="s">
        <v>178</v>
      </c>
      <c r="H14036" t="s">
        <v>148</v>
      </c>
      <c r="I14036" t="str">
        <f>CONCATENATE(TEXT(A14036,"000"),TEXT(B14036,"000"))</f>
        <v>042071</v>
      </c>
      <c r="J14036" t="str">
        <f>CONCATENATE(TEXT(C14036,"000"),TEXT(D14036,"000"))</f>
        <v>033001</v>
      </c>
      <c r="K14036" t="s">
        <v>1439</v>
      </c>
      <c r="L14036" t="s">
        <v>1440</v>
      </c>
      <c r="M14036">
        <v>10</v>
      </c>
      <c r="N14036">
        <v>16</v>
      </c>
      <c r="O14036">
        <v>0</v>
      </c>
      <c r="P14036">
        <v>27</v>
      </c>
      <c r="Q14036">
        <v>10</v>
      </c>
      <c r="R14036">
        <v>16</v>
      </c>
      <c r="S14036">
        <v>10</v>
      </c>
      <c r="T14036">
        <v>16</v>
      </c>
    </row>
    <row r="14037" spans="1:20" x14ac:dyDescent="0.25">
      <c r="A14037">
        <v>42</v>
      </c>
      <c r="B14037">
        <v>71</v>
      </c>
      <c r="C14037">
        <v>33</v>
      </c>
      <c r="D14037">
        <v>11</v>
      </c>
      <c r="E14037" t="s">
        <v>192</v>
      </c>
      <c r="F14037" t="s">
        <v>210</v>
      </c>
      <c r="G14037" t="s">
        <v>192</v>
      </c>
      <c r="H14037" t="s">
        <v>196</v>
      </c>
      <c r="I14037" t="str">
        <f>CONCATENATE(TEXT(A14037,"000"),TEXT(B14037,"000"))</f>
        <v>042071</v>
      </c>
      <c r="J14037" t="str">
        <f>CONCATENATE(TEXT(C14037,"000"),TEXT(D14037,"000"))</f>
        <v>033011</v>
      </c>
      <c r="K14037" t="s">
        <v>1439</v>
      </c>
      <c r="L14037" t="s">
        <v>1440</v>
      </c>
      <c r="M14037">
        <v>263</v>
      </c>
      <c r="N14037">
        <v>100</v>
      </c>
      <c r="O14037">
        <v>380</v>
      </c>
      <c r="P14037">
        <v>105</v>
      </c>
      <c r="Q14037">
        <v>-117</v>
      </c>
      <c r="R14037">
        <v>137</v>
      </c>
      <c r="S14037">
        <v>643</v>
      </c>
      <c r="T14037">
        <v>152</v>
      </c>
    </row>
    <row r="14038" spans="1:20" x14ac:dyDescent="0.25">
      <c r="A14038">
        <v>42</v>
      </c>
      <c r="B14038">
        <v>71</v>
      </c>
      <c r="C14038">
        <v>33</v>
      </c>
      <c r="D14038">
        <v>15</v>
      </c>
      <c r="E14038" t="s">
        <v>192</v>
      </c>
      <c r="F14038" t="s">
        <v>405</v>
      </c>
      <c r="G14038" t="s">
        <v>186</v>
      </c>
      <c r="H14038" t="s">
        <v>1006</v>
      </c>
      <c r="I14038" t="str">
        <f>CONCATENATE(TEXT(A14038,"000"),TEXT(B14038,"000"))</f>
        <v>042071</v>
      </c>
      <c r="J14038" t="str">
        <f>CONCATENATE(TEXT(C14038,"000"),TEXT(D14038,"000"))</f>
        <v>033015</v>
      </c>
      <c r="K14038" t="s">
        <v>1439</v>
      </c>
      <c r="L14038" t="s">
        <v>1440</v>
      </c>
      <c r="M14038">
        <v>3</v>
      </c>
      <c r="N14038">
        <v>5</v>
      </c>
      <c r="O14038">
        <v>0</v>
      </c>
      <c r="P14038">
        <v>20</v>
      </c>
      <c r="Q14038">
        <v>3</v>
      </c>
      <c r="R14038">
        <v>5</v>
      </c>
      <c r="S14038">
        <v>3</v>
      </c>
      <c r="T14038">
        <v>5</v>
      </c>
    </row>
    <row r="14039" spans="1:20" x14ac:dyDescent="0.25">
      <c r="A14039">
        <v>42</v>
      </c>
      <c r="B14039">
        <v>71</v>
      </c>
      <c r="C14039">
        <v>34</v>
      </c>
      <c r="D14039">
        <v>1</v>
      </c>
      <c r="E14039" t="s">
        <v>192</v>
      </c>
      <c r="F14039" t="s">
        <v>211</v>
      </c>
      <c r="G14039" t="s">
        <v>192</v>
      </c>
      <c r="H14039" t="s">
        <v>435</v>
      </c>
      <c r="I14039" t="str">
        <f>CONCATENATE(TEXT(A14039,"000"),TEXT(B14039,"000"))</f>
        <v>042071</v>
      </c>
      <c r="J14039" t="str">
        <f>CONCATENATE(TEXT(C14039,"000"),TEXT(D14039,"000"))</f>
        <v>034001</v>
      </c>
      <c r="K14039" t="s">
        <v>1439</v>
      </c>
      <c r="L14039" t="s">
        <v>1440</v>
      </c>
      <c r="M14039">
        <v>709</v>
      </c>
      <c r="N14039">
        <v>205</v>
      </c>
      <c r="O14039">
        <v>435</v>
      </c>
      <c r="P14039">
        <v>161</v>
      </c>
      <c r="Q14039">
        <v>274</v>
      </c>
      <c r="R14039">
        <v>282</v>
      </c>
      <c r="S14039" s="1">
        <v>1144</v>
      </c>
      <c r="T14039">
        <v>237</v>
      </c>
    </row>
    <row r="14040" spans="1:20" x14ac:dyDescent="0.25">
      <c r="A14040">
        <v>42</v>
      </c>
      <c r="B14040">
        <v>71</v>
      </c>
      <c r="C14040">
        <v>34</v>
      </c>
      <c r="D14040">
        <v>3</v>
      </c>
      <c r="E14040" t="s">
        <v>14</v>
      </c>
      <c r="F14040" t="s">
        <v>134</v>
      </c>
      <c r="G14040" t="s">
        <v>152</v>
      </c>
      <c r="H14040" t="s">
        <v>153</v>
      </c>
      <c r="I14040" t="str">
        <f>CONCATENATE(TEXT(A14040,"000"),TEXT(B14040,"000"))</f>
        <v>042071</v>
      </c>
      <c r="J14040" t="str">
        <f>CONCATENATE(TEXT(C14040,"000"),TEXT(D14040,"000"))</f>
        <v>034003</v>
      </c>
      <c r="K14040" t="s">
        <v>1439</v>
      </c>
      <c r="L14040" t="s">
        <v>1440</v>
      </c>
      <c r="M14040">
        <v>31</v>
      </c>
      <c r="N14040">
        <v>37</v>
      </c>
      <c r="O14040">
        <v>11</v>
      </c>
      <c r="P14040">
        <v>14</v>
      </c>
      <c r="Q14040">
        <v>20</v>
      </c>
      <c r="R14040">
        <v>37</v>
      </c>
      <c r="S14040">
        <v>42</v>
      </c>
      <c r="T14040">
        <v>41</v>
      </c>
    </row>
    <row r="14041" spans="1:20" x14ac:dyDescent="0.25">
      <c r="A14041">
        <v>42</v>
      </c>
      <c r="B14041">
        <v>71</v>
      </c>
      <c r="C14041">
        <v>34</v>
      </c>
      <c r="D14041">
        <v>5</v>
      </c>
      <c r="E14041" t="s">
        <v>14</v>
      </c>
      <c r="F14041" t="s">
        <v>139</v>
      </c>
      <c r="G14041" t="s">
        <v>70</v>
      </c>
      <c r="H14041" t="s">
        <v>71</v>
      </c>
      <c r="I14041" t="str">
        <f>CONCATENATE(TEXT(A14041,"000"),TEXT(B14041,"000"))</f>
        <v>042071</v>
      </c>
      <c r="J14041" t="str">
        <f>CONCATENATE(TEXT(C14041,"000"),TEXT(D14041,"000"))</f>
        <v>034005</v>
      </c>
      <c r="K14041" t="s">
        <v>1439</v>
      </c>
      <c r="L14041" t="s">
        <v>1440</v>
      </c>
      <c r="M14041">
        <v>0</v>
      </c>
      <c r="N14041">
        <v>28</v>
      </c>
      <c r="O14041">
        <v>39</v>
      </c>
      <c r="P14041">
        <v>59</v>
      </c>
      <c r="Q14041">
        <v>-39</v>
      </c>
      <c r="R14041">
        <v>59</v>
      </c>
      <c r="S14041">
        <v>39</v>
      </c>
      <c r="T14041">
        <v>59</v>
      </c>
    </row>
    <row r="14042" spans="1:20" x14ac:dyDescent="0.25">
      <c r="A14042">
        <v>42</v>
      </c>
      <c r="B14042">
        <v>71</v>
      </c>
      <c r="C14042">
        <v>34</v>
      </c>
      <c r="D14042">
        <v>7</v>
      </c>
      <c r="E14042" t="s">
        <v>14</v>
      </c>
      <c r="F14042" t="s">
        <v>143</v>
      </c>
      <c r="G14042" t="s">
        <v>167</v>
      </c>
      <c r="H14042" t="s">
        <v>168</v>
      </c>
      <c r="I14042" t="str">
        <f>CONCATENATE(TEXT(A14042,"000"),TEXT(B14042,"000"))</f>
        <v>042071</v>
      </c>
      <c r="J14042" t="str">
        <f>CONCATENATE(TEXT(C14042,"000"),TEXT(D14042,"000"))</f>
        <v>034007</v>
      </c>
      <c r="K14042" t="s">
        <v>1439</v>
      </c>
      <c r="L14042" t="s">
        <v>1440</v>
      </c>
      <c r="M14042">
        <v>35</v>
      </c>
      <c r="N14042">
        <v>38</v>
      </c>
      <c r="O14042">
        <v>3</v>
      </c>
      <c r="P14042">
        <v>6</v>
      </c>
      <c r="Q14042">
        <v>32</v>
      </c>
      <c r="R14042">
        <v>39</v>
      </c>
      <c r="S14042">
        <v>38</v>
      </c>
      <c r="T14042">
        <v>39</v>
      </c>
    </row>
    <row r="14043" spans="1:20" x14ac:dyDescent="0.25">
      <c r="A14043">
        <v>42</v>
      </c>
      <c r="B14043">
        <v>71</v>
      </c>
      <c r="C14043">
        <v>34</v>
      </c>
      <c r="D14043">
        <v>9</v>
      </c>
      <c r="E14043" t="s">
        <v>14</v>
      </c>
      <c r="F14043" t="s">
        <v>46</v>
      </c>
      <c r="G14043" t="s">
        <v>70</v>
      </c>
      <c r="H14043" t="s">
        <v>74</v>
      </c>
      <c r="I14043" t="str">
        <f>CONCATENATE(TEXT(A14043,"000"),TEXT(B14043,"000"))</f>
        <v>042071</v>
      </c>
      <c r="J14043" t="str">
        <f>CONCATENATE(TEXT(C14043,"000"),TEXT(D14043,"000"))</f>
        <v>034009</v>
      </c>
      <c r="K14043" t="s">
        <v>1439</v>
      </c>
      <c r="L14043" t="s">
        <v>1440</v>
      </c>
      <c r="M14043">
        <v>0</v>
      </c>
      <c r="N14043">
        <v>28</v>
      </c>
      <c r="O14043">
        <v>7</v>
      </c>
      <c r="P14043">
        <v>14</v>
      </c>
      <c r="Q14043">
        <v>-7</v>
      </c>
      <c r="R14043">
        <v>14</v>
      </c>
      <c r="S14043">
        <v>7</v>
      </c>
      <c r="T14043">
        <v>14</v>
      </c>
    </row>
    <row r="14044" spans="1:20" x14ac:dyDescent="0.25">
      <c r="A14044">
        <v>42</v>
      </c>
      <c r="B14044">
        <v>71</v>
      </c>
      <c r="C14044">
        <v>34</v>
      </c>
      <c r="D14044">
        <v>11</v>
      </c>
      <c r="E14044" t="s">
        <v>14</v>
      </c>
      <c r="F14044" t="s">
        <v>77</v>
      </c>
      <c r="G14044" t="s">
        <v>228</v>
      </c>
      <c r="H14044" t="s">
        <v>232</v>
      </c>
      <c r="I14044" t="str">
        <f>CONCATENATE(TEXT(A14044,"000"),TEXT(B14044,"000"))</f>
        <v>042071</v>
      </c>
      <c r="J14044" t="str">
        <f>CONCATENATE(TEXT(C14044,"000"),TEXT(D14044,"000"))</f>
        <v>034011</v>
      </c>
      <c r="K14044" t="s">
        <v>1439</v>
      </c>
      <c r="L14044" t="s">
        <v>1440</v>
      </c>
      <c r="M14044">
        <v>0</v>
      </c>
      <c r="N14044">
        <v>28</v>
      </c>
      <c r="O14044">
        <v>21</v>
      </c>
      <c r="P14044">
        <v>26</v>
      </c>
      <c r="Q14044">
        <v>-21</v>
      </c>
      <c r="R14044">
        <v>26</v>
      </c>
      <c r="S14044">
        <v>21</v>
      </c>
      <c r="T14044">
        <v>26</v>
      </c>
    </row>
    <row r="14045" spans="1:20" x14ac:dyDescent="0.25">
      <c r="A14045">
        <v>42</v>
      </c>
      <c r="B14045">
        <v>71</v>
      </c>
      <c r="C14045">
        <v>34</v>
      </c>
      <c r="D14045">
        <v>13</v>
      </c>
      <c r="E14045" t="s">
        <v>192</v>
      </c>
      <c r="F14045" t="s">
        <v>193</v>
      </c>
      <c r="G14045" t="s">
        <v>344</v>
      </c>
      <c r="H14045" t="s">
        <v>582</v>
      </c>
      <c r="I14045" t="str">
        <f>CONCATENATE(TEXT(A14045,"000"),TEXT(B14045,"000"))</f>
        <v>042071</v>
      </c>
      <c r="J14045" t="str">
        <f>CONCATENATE(TEXT(C14045,"000"),TEXT(D14045,"000"))</f>
        <v>034013</v>
      </c>
      <c r="K14045" t="s">
        <v>1439</v>
      </c>
      <c r="L14045" t="s">
        <v>1440</v>
      </c>
      <c r="M14045">
        <v>0</v>
      </c>
      <c r="N14045">
        <v>23</v>
      </c>
      <c r="O14045">
        <v>1</v>
      </c>
      <c r="P14045">
        <v>2</v>
      </c>
      <c r="Q14045">
        <v>-1</v>
      </c>
      <c r="R14045">
        <v>2</v>
      </c>
      <c r="S14045">
        <v>1</v>
      </c>
      <c r="T14045">
        <v>2</v>
      </c>
    </row>
    <row r="14046" spans="1:20" x14ac:dyDescent="0.25">
      <c r="A14046">
        <v>42</v>
      </c>
      <c r="B14046">
        <v>71</v>
      </c>
      <c r="C14046">
        <v>34</v>
      </c>
      <c r="D14046">
        <v>15</v>
      </c>
      <c r="E14046" t="s">
        <v>192</v>
      </c>
      <c r="F14046" t="s">
        <v>193</v>
      </c>
      <c r="G14046" t="s">
        <v>186</v>
      </c>
      <c r="H14046" t="s">
        <v>1081</v>
      </c>
      <c r="I14046" t="str">
        <f>CONCATENATE(TEXT(A14046,"000"),TEXT(B14046,"000"))</f>
        <v>042071</v>
      </c>
      <c r="J14046" t="str">
        <f>CONCATENATE(TEXT(C14046,"000"),TEXT(D14046,"000"))</f>
        <v>034015</v>
      </c>
      <c r="K14046" t="s">
        <v>1439</v>
      </c>
      <c r="L14046" t="s">
        <v>1440</v>
      </c>
      <c r="M14046">
        <v>17</v>
      </c>
      <c r="N14046">
        <v>22</v>
      </c>
      <c r="O14046">
        <v>0</v>
      </c>
      <c r="P14046">
        <v>20</v>
      </c>
      <c r="Q14046">
        <v>17</v>
      </c>
      <c r="R14046">
        <v>22</v>
      </c>
      <c r="S14046">
        <v>17</v>
      </c>
      <c r="T14046">
        <v>22</v>
      </c>
    </row>
    <row r="14047" spans="1:20" x14ac:dyDescent="0.25">
      <c r="A14047">
        <v>42</v>
      </c>
      <c r="B14047">
        <v>71</v>
      </c>
      <c r="C14047">
        <v>34</v>
      </c>
      <c r="D14047">
        <v>17</v>
      </c>
      <c r="E14047" t="s">
        <v>192</v>
      </c>
      <c r="F14047" t="s">
        <v>193</v>
      </c>
      <c r="G14047" t="s">
        <v>243</v>
      </c>
      <c r="H14047" t="s">
        <v>250</v>
      </c>
      <c r="I14047" t="str">
        <f>CONCATENATE(TEXT(A14047,"000"),TEXT(B14047,"000"))</f>
        <v>042071</v>
      </c>
      <c r="J14047" t="str">
        <f>CONCATENATE(TEXT(C14047,"000"),TEXT(D14047,"000"))</f>
        <v>034017</v>
      </c>
      <c r="K14047" t="s">
        <v>1439</v>
      </c>
      <c r="L14047" t="s">
        <v>1440</v>
      </c>
      <c r="M14047">
        <v>13</v>
      </c>
      <c r="N14047">
        <v>23</v>
      </c>
      <c r="O14047">
        <v>11</v>
      </c>
      <c r="P14047">
        <v>16</v>
      </c>
      <c r="Q14047">
        <v>2</v>
      </c>
      <c r="R14047">
        <v>28</v>
      </c>
      <c r="S14047">
        <v>24</v>
      </c>
      <c r="T14047">
        <v>27</v>
      </c>
    </row>
    <row r="14048" spans="1:20" x14ac:dyDescent="0.25">
      <c r="A14048">
        <v>42</v>
      </c>
      <c r="B14048">
        <v>71</v>
      </c>
      <c r="C14048">
        <v>34</v>
      </c>
      <c r="D14048">
        <v>19</v>
      </c>
      <c r="E14048" t="s">
        <v>192</v>
      </c>
      <c r="F14048" t="s">
        <v>966</v>
      </c>
      <c r="G14048" t="s">
        <v>192</v>
      </c>
      <c r="H14048" t="s">
        <v>200</v>
      </c>
      <c r="I14048" t="str">
        <f>CONCATENATE(TEXT(A14048,"000"),TEXT(B14048,"000"))</f>
        <v>042071</v>
      </c>
      <c r="J14048" t="str">
        <f>CONCATENATE(TEXT(C14048,"000"),TEXT(D14048,"000"))</f>
        <v>034019</v>
      </c>
      <c r="K14048" t="s">
        <v>1439</v>
      </c>
      <c r="L14048" t="s">
        <v>1440</v>
      </c>
      <c r="M14048">
        <v>18</v>
      </c>
      <c r="N14048">
        <v>41</v>
      </c>
      <c r="O14048">
        <v>0</v>
      </c>
      <c r="P14048">
        <v>23</v>
      </c>
      <c r="Q14048">
        <v>18</v>
      </c>
      <c r="R14048">
        <v>41</v>
      </c>
      <c r="S14048">
        <v>18</v>
      </c>
      <c r="T14048">
        <v>41</v>
      </c>
    </row>
    <row r="14049" spans="1:20" x14ac:dyDescent="0.25">
      <c r="A14049">
        <v>42</v>
      </c>
      <c r="B14049">
        <v>71</v>
      </c>
      <c r="C14049">
        <v>34</v>
      </c>
      <c r="D14049">
        <v>21</v>
      </c>
      <c r="E14049" t="s">
        <v>192</v>
      </c>
      <c r="F14049" t="s">
        <v>595</v>
      </c>
      <c r="G14049" t="s">
        <v>94</v>
      </c>
      <c r="H14049" t="s">
        <v>451</v>
      </c>
      <c r="I14049" t="str">
        <f>CONCATENATE(TEXT(A14049,"000"),TEXT(B14049,"000"))</f>
        <v>042071</v>
      </c>
      <c r="J14049" t="str">
        <f>CONCATENATE(TEXT(C14049,"000"),TEXT(D14049,"000"))</f>
        <v>034021</v>
      </c>
      <c r="K14049" t="s">
        <v>1439</v>
      </c>
      <c r="L14049" t="s">
        <v>1440</v>
      </c>
      <c r="M14049">
        <v>0</v>
      </c>
      <c r="N14049">
        <v>21</v>
      </c>
      <c r="O14049">
        <v>1</v>
      </c>
      <c r="P14049">
        <v>3</v>
      </c>
      <c r="Q14049">
        <v>-1</v>
      </c>
      <c r="R14049">
        <v>3</v>
      </c>
      <c r="S14049">
        <v>1</v>
      </c>
      <c r="T14049">
        <v>3</v>
      </c>
    </row>
    <row r="14050" spans="1:20" x14ac:dyDescent="0.25">
      <c r="A14050">
        <v>42</v>
      </c>
      <c r="B14050">
        <v>71</v>
      </c>
      <c r="C14050">
        <v>34</v>
      </c>
      <c r="D14050">
        <v>23</v>
      </c>
      <c r="E14050" t="s">
        <v>192</v>
      </c>
      <c r="F14050" t="s">
        <v>194</v>
      </c>
      <c r="G14050" t="s">
        <v>167</v>
      </c>
      <c r="H14050" t="s">
        <v>168</v>
      </c>
      <c r="I14050" t="str">
        <f>CONCATENATE(TEXT(A14050,"000"),TEXT(B14050,"000"))</f>
        <v>042071</v>
      </c>
      <c r="J14050" t="str">
        <f>CONCATENATE(TEXT(C14050,"000"),TEXT(D14050,"000"))</f>
        <v>034023</v>
      </c>
      <c r="K14050" t="s">
        <v>1439</v>
      </c>
      <c r="L14050" t="s">
        <v>1440</v>
      </c>
      <c r="M14050">
        <v>0</v>
      </c>
      <c r="N14050">
        <v>23</v>
      </c>
      <c r="O14050">
        <v>3</v>
      </c>
      <c r="P14050">
        <v>7</v>
      </c>
      <c r="Q14050">
        <v>-3</v>
      </c>
      <c r="R14050">
        <v>7</v>
      </c>
      <c r="S14050">
        <v>3</v>
      </c>
      <c r="T14050">
        <v>7</v>
      </c>
    </row>
    <row r="14051" spans="1:20" x14ac:dyDescent="0.25">
      <c r="A14051">
        <v>42</v>
      </c>
      <c r="B14051">
        <v>71</v>
      </c>
      <c r="C14051">
        <v>34</v>
      </c>
      <c r="D14051">
        <v>25</v>
      </c>
      <c r="E14051" t="s">
        <v>192</v>
      </c>
      <c r="F14051" t="s">
        <v>195</v>
      </c>
      <c r="G14051" t="s">
        <v>192</v>
      </c>
      <c r="H14051" t="s">
        <v>829</v>
      </c>
      <c r="I14051" t="str">
        <f>CONCATENATE(TEXT(A14051,"000"),TEXT(B14051,"000"))</f>
        <v>042071</v>
      </c>
      <c r="J14051" t="str">
        <f>CONCATENATE(TEXT(C14051,"000"),TEXT(D14051,"000"))</f>
        <v>034025</v>
      </c>
      <c r="K14051" t="s">
        <v>1439</v>
      </c>
      <c r="L14051" t="s">
        <v>1440</v>
      </c>
      <c r="M14051">
        <v>0</v>
      </c>
      <c r="N14051">
        <v>23</v>
      </c>
      <c r="O14051">
        <v>2</v>
      </c>
      <c r="P14051">
        <v>4</v>
      </c>
      <c r="Q14051">
        <v>-2</v>
      </c>
      <c r="R14051">
        <v>4</v>
      </c>
      <c r="S14051">
        <v>2</v>
      </c>
      <c r="T14051">
        <v>4</v>
      </c>
    </row>
    <row r="14052" spans="1:20" x14ac:dyDescent="0.25">
      <c r="A14052">
        <v>42</v>
      </c>
      <c r="B14052">
        <v>71</v>
      </c>
      <c r="C14052">
        <v>34</v>
      </c>
      <c r="D14052">
        <v>27</v>
      </c>
      <c r="E14052" t="s">
        <v>192</v>
      </c>
      <c r="F14052" t="s">
        <v>433</v>
      </c>
      <c r="G14052" t="s">
        <v>167</v>
      </c>
      <c r="H14052" t="s">
        <v>174</v>
      </c>
      <c r="I14052" t="str">
        <f>CONCATENATE(TEXT(A14052,"000"),TEXT(B14052,"000"))</f>
        <v>042071</v>
      </c>
      <c r="J14052" t="str">
        <f>CONCATENATE(TEXT(C14052,"000"),TEXT(D14052,"000"))</f>
        <v>034027</v>
      </c>
      <c r="K14052" t="s">
        <v>1439</v>
      </c>
      <c r="L14052" t="s">
        <v>1440</v>
      </c>
      <c r="M14052">
        <v>31</v>
      </c>
      <c r="N14052">
        <v>33</v>
      </c>
      <c r="O14052">
        <v>0</v>
      </c>
      <c r="P14052">
        <v>28</v>
      </c>
      <c r="Q14052">
        <v>31</v>
      </c>
      <c r="R14052">
        <v>33</v>
      </c>
      <c r="S14052">
        <v>31</v>
      </c>
      <c r="T14052">
        <v>33</v>
      </c>
    </row>
    <row r="14053" spans="1:20" x14ac:dyDescent="0.25">
      <c r="A14053">
        <v>42</v>
      </c>
      <c r="B14053">
        <v>71</v>
      </c>
      <c r="C14053">
        <v>34</v>
      </c>
      <c r="D14053">
        <v>31</v>
      </c>
      <c r="E14053" t="s">
        <v>192</v>
      </c>
      <c r="F14053" t="s">
        <v>434</v>
      </c>
      <c r="G14053" t="s">
        <v>192</v>
      </c>
      <c r="H14053" t="s">
        <v>136</v>
      </c>
      <c r="I14053" t="str">
        <f>CONCATENATE(TEXT(A14053,"000"),TEXT(B14053,"000"))</f>
        <v>042071</v>
      </c>
      <c r="J14053" t="str">
        <f>CONCATENATE(TEXT(C14053,"000"),TEXT(D14053,"000"))</f>
        <v>034031</v>
      </c>
      <c r="K14053" t="s">
        <v>1439</v>
      </c>
      <c r="L14053" t="s">
        <v>1440</v>
      </c>
      <c r="M14053">
        <v>6</v>
      </c>
      <c r="N14053">
        <v>11</v>
      </c>
      <c r="O14053">
        <v>33</v>
      </c>
      <c r="P14053">
        <v>28</v>
      </c>
      <c r="Q14053">
        <v>-27</v>
      </c>
      <c r="R14053">
        <v>31</v>
      </c>
      <c r="S14053">
        <v>39</v>
      </c>
      <c r="T14053">
        <v>30</v>
      </c>
    </row>
    <row r="14054" spans="1:20" x14ac:dyDescent="0.25">
      <c r="A14054">
        <v>42</v>
      </c>
      <c r="B14054">
        <v>71</v>
      </c>
      <c r="C14054">
        <v>34</v>
      </c>
      <c r="D14054">
        <v>33</v>
      </c>
      <c r="E14054" t="s">
        <v>192</v>
      </c>
      <c r="F14054" t="s">
        <v>198</v>
      </c>
      <c r="G14054" t="s">
        <v>38</v>
      </c>
      <c r="H14054" t="s">
        <v>40</v>
      </c>
      <c r="I14054" t="str">
        <f>CONCATENATE(TEXT(A14054,"000"),TEXT(B14054,"000"))</f>
        <v>042071</v>
      </c>
      <c r="J14054" t="str">
        <f>CONCATENATE(TEXT(C14054,"000"),TEXT(D14054,"000"))</f>
        <v>034033</v>
      </c>
      <c r="K14054" t="s">
        <v>1439</v>
      </c>
      <c r="L14054" t="s">
        <v>1440</v>
      </c>
      <c r="M14054">
        <v>8</v>
      </c>
      <c r="N14054">
        <v>12</v>
      </c>
      <c r="O14054">
        <v>0</v>
      </c>
      <c r="P14054">
        <v>28</v>
      </c>
      <c r="Q14054">
        <v>8</v>
      </c>
      <c r="R14054">
        <v>12</v>
      </c>
      <c r="S14054">
        <v>8</v>
      </c>
      <c r="T14054">
        <v>12</v>
      </c>
    </row>
    <row r="14055" spans="1:20" x14ac:dyDescent="0.25">
      <c r="A14055">
        <v>42</v>
      </c>
      <c r="B14055">
        <v>71</v>
      </c>
      <c r="C14055">
        <v>34</v>
      </c>
      <c r="D14055">
        <v>35</v>
      </c>
      <c r="E14055" t="s">
        <v>192</v>
      </c>
      <c r="F14055" t="s">
        <v>198</v>
      </c>
      <c r="G14055" t="s">
        <v>152</v>
      </c>
      <c r="H14055" t="s">
        <v>28</v>
      </c>
      <c r="I14055" t="str">
        <f>CONCATENATE(TEXT(A14055,"000"),TEXT(B14055,"000"))</f>
        <v>042071</v>
      </c>
      <c r="J14055" t="str">
        <f>CONCATENATE(TEXT(C14055,"000"),TEXT(D14055,"000"))</f>
        <v>034035</v>
      </c>
      <c r="K14055" t="s">
        <v>1439</v>
      </c>
      <c r="L14055" t="s">
        <v>1440</v>
      </c>
      <c r="M14055">
        <v>20</v>
      </c>
      <c r="N14055">
        <v>24</v>
      </c>
      <c r="O14055">
        <v>6</v>
      </c>
      <c r="P14055">
        <v>11</v>
      </c>
      <c r="Q14055">
        <v>14</v>
      </c>
      <c r="R14055">
        <v>23</v>
      </c>
      <c r="S14055">
        <v>26</v>
      </c>
      <c r="T14055">
        <v>29</v>
      </c>
    </row>
    <row r="14056" spans="1:20" x14ac:dyDescent="0.25">
      <c r="A14056">
        <v>42</v>
      </c>
      <c r="B14056">
        <v>71</v>
      </c>
      <c r="C14056">
        <v>34</v>
      </c>
      <c r="D14056">
        <v>39</v>
      </c>
      <c r="E14056" t="s">
        <v>192</v>
      </c>
      <c r="F14056" t="s">
        <v>198</v>
      </c>
      <c r="G14056" t="s">
        <v>243</v>
      </c>
      <c r="H14056" t="s">
        <v>246</v>
      </c>
      <c r="I14056" t="str">
        <f>CONCATENATE(TEXT(A14056,"000"),TEXT(B14056,"000"))</f>
        <v>042071</v>
      </c>
      <c r="J14056" t="str">
        <f>CONCATENATE(TEXT(C14056,"000"),TEXT(D14056,"000"))</f>
        <v>034039</v>
      </c>
      <c r="K14056" t="s">
        <v>1439</v>
      </c>
      <c r="L14056" t="s">
        <v>1440</v>
      </c>
      <c r="M14056">
        <v>42</v>
      </c>
      <c r="N14056">
        <v>73</v>
      </c>
      <c r="O14056">
        <v>52</v>
      </c>
      <c r="P14056">
        <v>68</v>
      </c>
      <c r="Q14056">
        <v>-10</v>
      </c>
      <c r="R14056">
        <v>100</v>
      </c>
      <c r="S14056">
        <v>94</v>
      </c>
      <c r="T14056">
        <v>100</v>
      </c>
    </row>
    <row r="14057" spans="1:20" x14ac:dyDescent="0.25">
      <c r="A14057">
        <v>42</v>
      </c>
      <c r="B14057">
        <v>71</v>
      </c>
      <c r="C14057">
        <v>35</v>
      </c>
      <c r="D14057">
        <v>1</v>
      </c>
      <c r="E14057" t="s">
        <v>192</v>
      </c>
      <c r="F14057" t="s">
        <v>393</v>
      </c>
      <c r="G14057" t="s">
        <v>167</v>
      </c>
      <c r="H14057" t="s">
        <v>28</v>
      </c>
      <c r="I14057" t="str">
        <f>CONCATENATE(TEXT(A14057,"000"),TEXT(B14057,"000"))</f>
        <v>042071</v>
      </c>
      <c r="J14057" t="str">
        <f>CONCATENATE(TEXT(C14057,"000"),TEXT(D14057,"000"))</f>
        <v>035001</v>
      </c>
      <c r="K14057" t="s">
        <v>1439</v>
      </c>
      <c r="L14057" t="s">
        <v>1440</v>
      </c>
      <c r="M14057">
        <v>0</v>
      </c>
      <c r="N14057">
        <v>23</v>
      </c>
      <c r="O14057">
        <v>66</v>
      </c>
      <c r="P14057">
        <v>71</v>
      </c>
      <c r="Q14057">
        <v>-66</v>
      </c>
      <c r="R14057">
        <v>71</v>
      </c>
      <c r="S14057">
        <v>66</v>
      </c>
      <c r="T14057">
        <v>71</v>
      </c>
    </row>
    <row r="14058" spans="1:20" x14ac:dyDescent="0.25">
      <c r="A14058">
        <v>42</v>
      </c>
      <c r="B14058">
        <v>71</v>
      </c>
      <c r="C14058">
        <v>35</v>
      </c>
      <c r="D14058">
        <v>6</v>
      </c>
      <c r="E14058" t="s">
        <v>192</v>
      </c>
      <c r="F14058" t="s">
        <v>136</v>
      </c>
      <c r="G14058" t="s">
        <v>25</v>
      </c>
      <c r="H14058" t="s">
        <v>27</v>
      </c>
      <c r="I14058" t="str">
        <f>CONCATENATE(TEXT(A14058,"000"),TEXT(B14058,"000"))</f>
        <v>042071</v>
      </c>
      <c r="J14058" t="str">
        <f>CONCATENATE(TEXT(C14058,"000"),TEXT(D14058,"000"))</f>
        <v>035006</v>
      </c>
      <c r="K14058" t="s">
        <v>1439</v>
      </c>
      <c r="L14058" t="s">
        <v>1440</v>
      </c>
      <c r="M14058">
        <v>92</v>
      </c>
      <c r="N14058">
        <v>106</v>
      </c>
      <c r="O14058">
        <v>20</v>
      </c>
      <c r="P14058">
        <v>23</v>
      </c>
      <c r="Q14058">
        <v>72</v>
      </c>
      <c r="R14058">
        <v>113</v>
      </c>
      <c r="S14058">
        <v>112</v>
      </c>
      <c r="T14058">
        <v>104</v>
      </c>
    </row>
    <row r="14059" spans="1:20" x14ac:dyDescent="0.25">
      <c r="A14059">
        <v>42</v>
      </c>
      <c r="B14059">
        <v>71</v>
      </c>
      <c r="C14059">
        <v>35</v>
      </c>
      <c r="D14059">
        <v>55</v>
      </c>
      <c r="E14059" t="s">
        <v>192</v>
      </c>
      <c r="F14059" t="s">
        <v>200</v>
      </c>
      <c r="G14059" t="s">
        <v>48</v>
      </c>
      <c r="H14059" t="s">
        <v>28</v>
      </c>
      <c r="I14059" t="str">
        <f>CONCATENATE(TEXT(A14059,"000"),TEXT(B14059,"000"))</f>
        <v>042071</v>
      </c>
      <c r="J14059" t="str">
        <f>CONCATENATE(TEXT(C14059,"000"),TEXT(D14059,"000"))</f>
        <v>035055</v>
      </c>
      <c r="K14059" t="s">
        <v>1439</v>
      </c>
      <c r="L14059" t="s">
        <v>1440</v>
      </c>
      <c r="M14059">
        <v>0</v>
      </c>
      <c r="N14059">
        <v>23</v>
      </c>
      <c r="O14059">
        <v>47</v>
      </c>
      <c r="P14059">
        <v>44</v>
      </c>
      <c r="Q14059">
        <v>-47</v>
      </c>
      <c r="R14059">
        <v>44</v>
      </c>
      <c r="S14059">
        <v>47</v>
      </c>
      <c r="T14059">
        <v>44</v>
      </c>
    </row>
    <row r="14060" spans="1:20" x14ac:dyDescent="0.25">
      <c r="A14060">
        <v>42</v>
      </c>
      <c r="B14060">
        <v>71</v>
      </c>
      <c r="C14060">
        <v>36</v>
      </c>
      <c r="D14060">
        <v>3</v>
      </c>
      <c r="E14060" t="s">
        <v>192</v>
      </c>
      <c r="F14060" t="s">
        <v>200</v>
      </c>
      <c r="G14060" t="s">
        <v>167</v>
      </c>
      <c r="H14060" t="s">
        <v>68</v>
      </c>
      <c r="I14060" t="str">
        <f>CONCATENATE(TEXT(A14060,"000"),TEXT(B14060,"000"))</f>
        <v>042071</v>
      </c>
      <c r="J14060" t="str">
        <f>CONCATENATE(TEXT(C14060,"000"),TEXT(D14060,"000"))</f>
        <v>036003</v>
      </c>
      <c r="K14060" t="s">
        <v>1439</v>
      </c>
      <c r="L14060" t="s">
        <v>1440</v>
      </c>
      <c r="M14060">
        <v>0</v>
      </c>
      <c r="N14060">
        <v>23</v>
      </c>
      <c r="O14060">
        <v>12</v>
      </c>
      <c r="P14060">
        <v>20</v>
      </c>
      <c r="Q14060">
        <v>-12</v>
      </c>
      <c r="R14060">
        <v>20</v>
      </c>
      <c r="S14060">
        <v>12</v>
      </c>
      <c r="T14060">
        <v>20</v>
      </c>
    </row>
    <row r="14061" spans="1:20" x14ac:dyDescent="0.25">
      <c r="A14061">
        <v>42</v>
      </c>
      <c r="B14061">
        <v>71</v>
      </c>
      <c r="C14061">
        <v>36</v>
      </c>
      <c r="D14061">
        <v>5</v>
      </c>
      <c r="E14061" t="s">
        <v>192</v>
      </c>
      <c r="F14061" t="s">
        <v>395</v>
      </c>
      <c r="G14061" t="s">
        <v>48</v>
      </c>
      <c r="H14061" t="s">
        <v>58</v>
      </c>
      <c r="I14061" t="str">
        <f>CONCATENATE(TEXT(A14061,"000"),TEXT(B14061,"000"))</f>
        <v>042071</v>
      </c>
      <c r="J14061" t="str">
        <f>CONCATENATE(TEXT(C14061,"000"),TEXT(D14061,"000"))</f>
        <v>036005</v>
      </c>
      <c r="K14061" t="s">
        <v>1439</v>
      </c>
      <c r="L14061" t="s">
        <v>1440</v>
      </c>
      <c r="M14061">
        <v>6</v>
      </c>
      <c r="N14061">
        <v>12</v>
      </c>
      <c r="O14061">
        <v>91</v>
      </c>
      <c r="P14061">
        <v>95</v>
      </c>
      <c r="Q14061">
        <v>-85</v>
      </c>
      <c r="R14061">
        <v>96</v>
      </c>
      <c r="S14061">
        <v>97</v>
      </c>
      <c r="T14061">
        <v>96</v>
      </c>
    </row>
    <row r="14062" spans="1:20" x14ac:dyDescent="0.25">
      <c r="A14062">
        <v>42</v>
      </c>
      <c r="B14062">
        <v>71</v>
      </c>
      <c r="C14062">
        <v>36</v>
      </c>
      <c r="D14062">
        <v>7</v>
      </c>
      <c r="E14062" t="s">
        <v>192</v>
      </c>
      <c r="F14062" t="s">
        <v>395</v>
      </c>
      <c r="G14062" t="s">
        <v>192</v>
      </c>
      <c r="H14062" t="s">
        <v>205</v>
      </c>
      <c r="I14062" t="str">
        <f>CONCATENATE(TEXT(A14062,"000"),TEXT(B14062,"000"))</f>
        <v>042071</v>
      </c>
      <c r="J14062" t="str">
        <f>CONCATENATE(TEXT(C14062,"000"),TEXT(D14062,"000"))</f>
        <v>036007</v>
      </c>
      <c r="K14062" t="s">
        <v>1439</v>
      </c>
      <c r="L14062" t="s">
        <v>1440</v>
      </c>
      <c r="M14062">
        <v>136</v>
      </c>
      <c r="N14062">
        <v>117</v>
      </c>
      <c r="O14062">
        <v>34</v>
      </c>
      <c r="P14062">
        <v>35</v>
      </c>
      <c r="Q14062">
        <v>102</v>
      </c>
      <c r="R14062">
        <v>123</v>
      </c>
      <c r="S14062">
        <v>170</v>
      </c>
      <c r="T14062">
        <v>121</v>
      </c>
    </row>
    <row r="14063" spans="1:20" x14ac:dyDescent="0.25">
      <c r="A14063">
        <v>42</v>
      </c>
      <c r="B14063">
        <v>71</v>
      </c>
      <c r="C14063">
        <v>36</v>
      </c>
      <c r="D14063">
        <v>23</v>
      </c>
      <c r="E14063" t="s">
        <v>192</v>
      </c>
      <c r="F14063" t="s">
        <v>352</v>
      </c>
      <c r="G14063" t="s">
        <v>21</v>
      </c>
      <c r="H14063" t="s">
        <v>789</v>
      </c>
      <c r="I14063" t="str">
        <f>CONCATENATE(TEXT(A14063,"000"),TEXT(B14063,"000"))</f>
        <v>042071</v>
      </c>
      <c r="J14063" t="str">
        <f>CONCATENATE(TEXT(C14063,"000"),TEXT(D14063,"000"))</f>
        <v>036023</v>
      </c>
      <c r="K14063" t="s">
        <v>1439</v>
      </c>
      <c r="L14063" t="s">
        <v>1440</v>
      </c>
      <c r="M14063">
        <v>0</v>
      </c>
      <c r="N14063">
        <v>23</v>
      </c>
      <c r="O14063">
        <v>63</v>
      </c>
      <c r="P14063">
        <v>81</v>
      </c>
      <c r="Q14063">
        <v>-63</v>
      </c>
      <c r="R14063">
        <v>81</v>
      </c>
      <c r="S14063">
        <v>63</v>
      </c>
      <c r="T14063">
        <v>81</v>
      </c>
    </row>
    <row r="14064" spans="1:20" x14ac:dyDescent="0.25">
      <c r="A14064">
        <v>42</v>
      </c>
      <c r="B14064">
        <v>71</v>
      </c>
      <c r="C14064">
        <v>36</v>
      </c>
      <c r="D14064">
        <v>27</v>
      </c>
      <c r="E14064" t="s">
        <v>192</v>
      </c>
      <c r="F14064" t="s">
        <v>201</v>
      </c>
      <c r="G14064" t="s">
        <v>97</v>
      </c>
      <c r="H14064" t="s">
        <v>531</v>
      </c>
      <c r="I14064" t="str">
        <f>CONCATENATE(TEXT(A14064,"000"),TEXT(B14064,"000"))</f>
        <v>042071</v>
      </c>
      <c r="J14064" t="str">
        <f>CONCATENATE(TEXT(C14064,"000"),TEXT(D14064,"000"))</f>
        <v>036027</v>
      </c>
      <c r="K14064" t="s">
        <v>1439</v>
      </c>
      <c r="L14064" t="s">
        <v>1440</v>
      </c>
      <c r="M14064">
        <v>5</v>
      </c>
      <c r="N14064">
        <v>10</v>
      </c>
      <c r="O14064">
        <v>0</v>
      </c>
      <c r="P14064">
        <v>25</v>
      </c>
      <c r="Q14064">
        <v>5</v>
      </c>
      <c r="R14064">
        <v>10</v>
      </c>
      <c r="S14064">
        <v>5</v>
      </c>
      <c r="T14064">
        <v>10</v>
      </c>
    </row>
    <row r="14065" spans="1:20" x14ac:dyDescent="0.25">
      <c r="A14065">
        <v>42</v>
      </c>
      <c r="B14065">
        <v>71</v>
      </c>
      <c r="C14065">
        <v>36</v>
      </c>
      <c r="D14065">
        <v>29</v>
      </c>
      <c r="E14065" t="s">
        <v>192</v>
      </c>
      <c r="F14065" t="s">
        <v>572</v>
      </c>
      <c r="G14065" t="s">
        <v>192</v>
      </c>
      <c r="H14065" t="s">
        <v>200</v>
      </c>
      <c r="I14065" t="str">
        <f>CONCATENATE(TEXT(A14065,"000"),TEXT(B14065,"000"))</f>
        <v>042071</v>
      </c>
      <c r="J14065" t="str">
        <f>CONCATENATE(TEXT(C14065,"000"),TEXT(D14065,"000"))</f>
        <v>036029</v>
      </c>
      <c r="K14065" t="s">
        <v>1439</v>
      </c>
      <c r="L14065" t="s">
        <v>1440</v>
      </c>
      <c r="M14065">
        <v>67</v>
      </c>
      <c r="N14065">
        <v>44</v>
      </c>
      <c r="O14065">
        <v>6</v>
      </c>
      <c r="P14065">
        <v>10</v>
      </c>
      <c r="Q14065">
        <v>61</v>
      </c>
      <c r="R14065">
        <v>46</v>
      </c>
      <c r="S14065">
        <v>73</v>
      </c>
      <c r="T14065">
        <v>45</v>
      </c>
    </row>
    <row r="14066" spans="1:20" x14ac:dyDescent="0.25">
      <c r="A14066">
        <v>42</v>
      </c>
      <c r="B14066">
        <v>71</v>
      </c>
      <c r="C14066">
        <v>36</v>
      </c>
      <c r="D14066">
        <v>45</v>
      </c>
      <c r="E14066" t="s">
        <v>192</v>
      </c>
      <c r="F14066" t="s">
        <v>436</v>
      </c>
      <c r="G14066" t="s">
        <v>192</v>
      </c>
      <c r="H14066" t="s">
        <v>209</v>
      </c>
      <c r="I14066" t="str">
        <f>CONCATENATE(TEXT(A14066,"000"),TEXT(B14066,"000"))</f>
        <v>042071</v>
      </c>
      <c r="J14066" t="str">
        <f>CONCATENATE(TEXT(C14066,"000"),TEXT(D14066,"000"))</f>
        <v>036045</v>
      </c>
      <c r="K14066" t="s">
        <v>1439</v>
      </c>
      <c r="L14066" t="s">
        <v>1440</v>
      </c>
      <c r="M14066">
        <v>387</v>
      </c>
      <c r="N14066">
        <v>155</v>
      </c>
      <c r="O14066">
        <v>20</v>
      </c>
      <c r="P14066">
        <v>30</v>
      </c>
      <c r="Q14066">
        <v>367</v>
      </c>
      <c r="R14066">
        <v>156</v>
      </c>
      <c r="S14066">
        <v>407</v>
      </c>
      <c r="T14066">
        <v>159</v>
      </c>
    </row>
    <row r="14067" spans="1:20" x14ac:dyDescent="0.25">
      <c r="A14067">
        <v>42</v>
      </c>
      <c r="B14067">
        <v>71</v>
      </c>
      <c r="C14067">
        <v>36</v>
      </c>
      <c r="D14067">
        <v>47</v>
      </c>
      <c r="E14067" t="s">
        <v>192</v>
      </c>
      <c r="F14067" t="s">
        <v>437</v>
      </c>
      <c r="G14067" t="s">
        <v>34</v>
      </c>
      <c r="H14067" t="s">
        <v>312</v>
      </c>
      <c r="I14067" t="str">
        <f>CONCATENATE(TEXT(A14067,"000"),TEXT(B14067,"000"))</f>
        <v>042071</v>
      </c>
      <c r="J14067" t="str">
        <f>CONCATENATE(TEXT(C14067,"000"),TEXT(D14067,"000"))</f>
        <v>036047</v>
      </c>
      <c r="K14067" t="s">
        <v>1439</v>
      </c>
      <c r="L14067" t="s">
        <v>1440</v>
      </c>
      <c r="M14067">
        <v>101</v>
      </c>
      <c r="N14067">
        <v>126</v>
      </c>
      <c r="O14067">
        <v>0</v>
      </c>
      <c r="P14067">
        <v>27</v>
      </c>
      <c r="Q14067">
        <v>101</v>
      </c>
      <c r="R14067">
        <v>126</v>
      </c>
      <c r="S14067">
        <v>101</v>
      </c>
      <c r="T14067">
        <v>126</v>
      </c>
    </row>
    <row r="14068" spans="1:20" x14ac:dyDescent="0.25">
      <c r="A14068">
        <v>42</v>
      </c>
      <c r="B14068">
        <v>71</v>
      </c>
      <c r="C14068">
        <v>36</v>
      </c>
      <c r="D14068">
        <v>53</v>
      </c>
      <c r="E14068" t="s">
        <v>192</v>
      </c>
      <c r="F14068" t="s">
        <v>202</v>
      </c>
      <c r="G14068" t="s">
        <v>94</v>
      </c>
      <c r="H14068" t="s">
        <v>451</v>
      </c>
      <c r="I14068" t="str">
        <f>CONCATENATE(TEXT(A14068,"000"),TEXT(B14068,"000"))</f>
        <v>042071</v>
      </c>
      <c r="J14068" t="str">
        <f>CONCATENATE(TEXT(C14068,"000"),TEXT(D14068,"000"))</f>
        <v>036053</v>
      </c>
      <c r="K14068" t="s">
        <v>1439</v>
      </c>
      <c r="L14068" t="s">
        <v>1440</v>
      </c>
      <c r="M14068">
        <v>0</v>
      </c>
      <c r="N14068">
        <v>23</v>
      </c>
      <c r="O14068">
        <v>4</v>
      </c>
      <c r="P14068">
        <v>5</v>
      </c>
      <c r="Q14068">
        <v>-4</v>
      </c>
      <c r="R14068">
        <v>5</v>
      </c>
      <c r="S14068">
        <v>4</v>
      </c>
      <c r="T14068">
        <v>5</v>
      </c>
    </row>
    <row r="14069" spans="1:20" x14ac:dyDescent="0.25">
      <c r="A14069">
        <v>42</v>
      </c>
      <c r="B14069">
        <v>71</v>
      </c>
      <c r="C14069">
        <v>36</v>
      </c>
      <c r="D14069">
        <v>55</v>
      </c>
      <c r="E14069" t="s">
        <v>192</v>
      </c>
      <c r="F14069" t="s">
        <v>202</v>
      </c>
      <c r="G14069" t="s">
        <v>243</v>
      </c>
      <c r="H14069" t="s">
        <v>601</v>
      </c>
      <c r="I14069" t="str">
        <f>CONCATENATE(TEXT(A14069,"000"),TEXT(B14069,"000"))</f>
        <v>042071</v>
      </c>
      <c r="J14069" t="str">
        <f>CONCATENATE(TEXT(C14069,"000"),TEXT(D14069,"000"))</f>
        <v>036055</v>
      </c>
      <c r="K14069" t="s">
        <v>1439</v>
      </c>
      <c r="L14069" t="s">
        <v>1440</v>
      </c>
      <c r="M14069">
        <v>0</v>
      </c>
      <c r="N14069">
        <v>23</v>
      </c>
      <c r="O14069">
        <v>10</v>
      </c>
      <c r="P14069">
        <v>16</v>
      </c>
      <c r="Q14069">
        <v>-10</v>
      </c>
      <c r="R14069">
        <v>16</v>
      </c>
      <c r="S14069">
        <v>10</v>
      </c>
      <c r="T14069">
        <v>16</v>
      </c>
    </row>
    <row r="14070" spans="1:20" x14ac:dyDescent="0.25">
      <c r="A14070">
        <v>42</v>
      </c>
      <c r="B14070">
        <v>71</v>
      </c>
      <c r="C14070">
        <v>36</v>
      </c>
      <c r="D14070">
        <v>57</v>
      </c>
      <c r="E14070" t="s">
        <v>192</v>
      </c>
      <c r="F14070" t="s">
        <v>203</v>
      </c>
      <c r="G14070" t="s">
        <v>192</v>
      </c>
      <c r="H14070" t="s">
        <v>573</v>
      </c>
      <c r="I14070" t="str">
        <f>CONCATENATE(TEXT(A14070,"000"),TEXT(B14070,"000"))</f>
        <v>042071</v>
      </c>
      <c r="J14070" t="str">
        <f>CONCATENATE(TEXT(C14070,"000"),TEXT(D14070,"000"))</f>
        <v>036057</v>
      </c>
      <c r="K14070" t="s">
        <v>1439</v>
      </c>
      <c r="L14070" t="s">
        <v>1440</v>
      </c>
      <c r="M14070">
        <v>4</v>
      </c>
      <c r="N14070">
        <v>8</v>
      </c>
      <c r="O14070">
        <v>0</v>
      </c>
      <c r="P14070">
        <v>16</v>
      </c>
      <c r="Q14070">
        <v>4</v>
      </c>
      <c r="R14070">
        <v>8</v>
      </c>
      <c r="S14070">
        <v>4</v>
      </c>
      <c r="T14070">
        <v>8</v>
      </c>
    </row>
    <row r="14071" spans="1:20" x14ac:dyDescent="0.25">
      <c r="A14071">
        <v>42</v>
      </c>
      <c r="B14071">
        <v>71</v>
      </c>
      <c r="C14071">
        <v>36</v>
      </c>
      <c r="D14071">
        <v>59</v>
      </c>
      <c r="E14071" t="s">
        <v>192</v>
      </c>
      <c r="F14071" t="s">
        <v>205</v>
      </c>
      <c r="G14071" t="s">
        <v>107</v>
      </c>
      <c r="H14071" t="s">
        <v>368</v>
      </c>
      <c r="I14071" t="str">
        <f>CONCATENATE(TEXT(A14071,"000"),TEXT(B14071,"000"))</f>
        <v>042071</v>
      </c>
      <c r="J14071" t="str">
        <f>CONCATENATE(TEXT(C14071,"000"),TEXT(D14071,"000"))</f>
        <v>036059</v>
      </c>
      <c r="K14071" t="s">
        <v>1439</v>
      </c>
      <c r="L14071" t="s">
        <v>1440</v>
      </c>
      <c r="M14071">
        <v>5</v>
      </c>
      <c r="N14071">
        <v>9</v>
      </c>
      <c r="O14071">
        <v>360</v>
      </c>
      <c r="P14071">
        <v>468</v>
      </c>
      <c r="Q14071">
        <v>-355</v>
      </c>
      <c r="R14071">
        <v>468</v>
      </c>
      <c r="S14071">
        <v>365</v>
      </c>
      <c r="T14071">
        <v>468</v>
      </c>
    </row>
    <row r="14072" spans="1:20" x14ac:dyDescent="0.25">
      <c r="A14072">
        <v>42</v>
      </c>
      <c r="B14072">
        <v>71</v>
      </c>
      <c r="C14072">
        <v>36</v>
      </c>
      <c r="D14072">
        <v>61</v>
      </c>
      <c r="E14072" t="s">
        <v>192</v>
      </c>
      <c r="F14072" t="s">
        <v>206</v>
      </c>
      <c r="G14072" t="s">
        <v>81</v>
      </c>
      <c r="H14072" t="s">
        <v>637</v>
      </c>
      <c r="I14072" t="str">
        <f>CONCATENATE(TEXT(A14072,"000"),TEXT(B14072,"000"))</f>
        <v>042071</v>
      </c>
      <c r="J14072" t="str">
        <f>CONCATENATE(TEXT(C14072,"000"),TEXT(D14072,"000"))</f>
        <v>036061</v>
      </c>
      <c r="K14072" t="s">
        <v>1439</v>
      </c>
      <c r="L14072" t="s">
        <v>1440</v>
      </c>
      <c r="M14072">
        <v>9</v>
      </c>
      <c r="N14072">
        <v>13</v>
      </c>
      <c r="O14072">
        <v>0</v>
      </c>
      <c r="P14072">
        <v>26</v>
      </c>
      <c r="Q14072">
        <v>9</v>
      </c>
      <c r="R14072">
        <v>13</v>
      </c>
      <c r="S14072">
        <v>9</v>
      </c>
      <c r="T14072">
        <v>13</v>
      </c>
    </row>
    <row r="14073" spans="1:20" x14ac:dyDescent="0.25">
      <c r="A14073">
        <v>42</v>
      </c>
      <c r="B14073">
        <v>71</v>
      </c>
      <c r="C14073">
        <v>36</v>
      </c>
      <c r="D14073">
        <v>65</v>
      </c>
      <c r="E14073" t="s">
        <v>192</v>
      </c>
      <c r="F14073" t="s">
        <v>207</v>
      </c>
      <c r="G14073" t="s">
        <v>192</v>
      </c>
      <c r="H14073" t="s">
        <v>668</v>
      </c>
      <c r="I14073" t="str">
        <f>CONCATENATE(TEXT(A14073,"000"),TEXT(B14073,"000"))</f>
        <v>042071</v>
      </c>
      <c r="J14073" t="str">
        <f>CONCATENATE(TEXT(C14073,"000"),TEXT(D14073,"000"))</f>
        <v>036065</v>
      </c>
      <c r="K14073" t="s">
        <v>1439</v>
      </c>
      <c r="L14073" t="s">
        <v>1440</v>
      </c>
      <c r="M14073">
        <v>0</v>
      </c>
      <c r="N14073">
        <v>23</v>
      </c>
      <c r="O14073">
        <v>3</v>
      </c>
      <c r="P14073">
        <v>4</v>
      </c>
      <c r="Q14073">
        <v>-3</v>
      </c>
      <c r="R14073">
        <v>4</v>
      </c>
      <c r="S14073">
        <v>3</v>
      </c>
      <c r="T14073">
        <v>4</v>
      </c>
    </row>
    <row r="14074" spans="1:20" x14ac:dyDescent="0.25">
      <c r="A14074">
        <v>42</v>
      </c>
      <c r="B14074">
        <v>71</v>
      </c>
      <c r="C14074">
        <v>36</v>
      </c>
      <c r="D14074">
        <v>67</v>
      </c>
      <c r="E14074" t="s">
        <v>192</v>
      </c>
      <c r="F14074" t="s">
        <v>141</v>
      </c>
      <c r="G14074" t="s">
        <v>25</v>
      </c>
      <c r="H14074" t="s">
        <v>496</v>
      </c>
      <c r="I14074" t="str">
        <f>CONCATENATE(TEXT(A14074,"000"),TEXT(B14074,"000"))</f>
        <v>042071</v>
      </c>
      <c r="J14074" t="str">
        <f>CONCATENATE(TEXT(C14074,"000"),TEXT(D14074,"000"))</f>
        <v>036067</v>
      </c>
      <c r="K14074" t="s">
        <v>1439</v>
      </c>
      <c r="L14074" t="s">
        <v>1440</v>
      </c>
      <c r="M14074">
        <v>10</v>
      </c>
      <c r="N14074">
        <v>20</v>
      </c>
      <c r="O14074">
        <v>0</v>
      </c>
      <c r="P14074">
        <v>28</v>
      </c>
      <c r="Q14074">
        <v>10</v>
      </c>
      <c r="R14074">
        <v>20</v>
      </c>
      <c r="S14074">
        <v>10</v>
      </c>
      <c r="T14074">
        <v>20</v>
      </c>
    </row>
    <row r="14075" spans="1:20" x14ac:dyDescent="0.25">
      <c r="A14075">
        <v>42</v>
      </c>
      <c r="B14075">
        <v>71</v>
      </c>
      <c r="C14075">
        <v>36</v>
      </c>
      <c r="D14075">
        <v>69</v>
      </c>
      <c r="E14075" t="s">
        <v>192</v>
      </c>
      <c r="F14075" t="s">
        <v>62</v>
      </c>
      <c r="G14075" t="s">
        <v>48</v>
      </c>
      <c r="H14075" t="s">
        <v>56</v>
      </c>
      <c r="I14075" t="str">
        <f>CONCATENATE(TEXT(A14075,"000"),TEXT(B14075,"000"))</f>
        <v>042071</v>
      </c>
      <c r="J14075" t="str">
        <f>CONCATENATE(TEXT(C14075,"000"),TEXT(D14075,"000"))</f>
        <v>036069</v>
      </c>
      <c r="K14075" t="s">
        <v>1439</v>
      </c>
      <c r="L14075" t="s">
        <v>1440</v>
      </c>
      <c r="M14075">
        <v>0</v>
      </c>
      <c r="N14075">
        <v>23</v>
      </c>
      <c r="O14075">
        <v>9</v>
      </c>
      <c r="P14075">
        <v>14</v>
      </c>
      <c r="Q14075">
        <v>-9</v>
      </c>
      <c r="R14075">
        <v>14</v>
      </c>
      <c r="S14075">
        <v>9</v>
      </c>
      <c r="T14075">
        <v>14</v>
      </c>
    </row>
    <row r="14076" spans="1:20" x14ac:dyDescent="0.25">
      <c r="A14076">
        <v>42</v>
      </c>
      <c r="B14076">
        <v>71</v>
      </c>
      <c r="C14076">
        <v>36</v>
      </c>
      <c r="D14076">
        <v>71</v>
      </c>
      <c r="E14076" t="s">
        <v>192</v>
      </c>
      <c r="F14076" t="s">
        <v>184</v>
      </c>
      <c r="G14076" t="s">
        <v>152</v>
      </c>
      <c r="H14076" t="s">
        <v>89</v>
      </c>
      <c r="I14076" t="str">
        <f>CONCATENATE(TEXT(A14076,"000"),TEXT(B14076,"000"))</f>
        <v>042071</v>
      </c>
      <c r="J14076" t="str">
        <f>CONCATENATE(TEXT(C14076,"000"),TEXT(D14076,"000"))</f>
        <v>036071</v>
      </c>
      <c r="K14076" t="s">
        <v>1439</v>
      </c>
      <c r="L14076" t="s">
        <v>1440</v>
      </c>
      <c r="M14076">
        <v>10</v>
      </c>
      <c r="N14076">
        <v>15</v>
      </c>
      <c r="O14076">
        <v>0</v>
      </c>
      <c r="P14076">
        <v>27</v>
      </c>
      <c r="Q14076">
        <v>10</v>
      </c>
      <c r="R14076">
        <v>15</v>
      </c>
      <c r="S14076">
        <v>10</v>
      </c>
      <c r="T14076">
        <v>15</v>
      </c>
    </row>
    <row r="14077" spans="1:20" x14ac:dyDescent="0.25">
      <c r="A14077">
        <v>42</v>
      </c>
      <c r="B14077">
        <v>71</v>
      </c>
      <c r="C14077">
        <v>36</v>
      </c>
      <c r="D14077">
        <v>77</v>
      </c>
      <c r="E14077" t="s">
        <v>192</v>
      </c>
      <c r="F14077" t="s">
        <v>184</v>
      </c>
      <c r="G14077" t="s">
        <v>241</v>
      </c>
      <c r="H14077" t="s">
        <v>463</v>
      </c>
      <c r="I14077" t="str">
        <f>CONCATENATE(TEXT(A14077,"000"),TEXT(B14077,"000"))</f>
        <v>042071</v>
      </c>
      <c r="J14077" t="str">
        <f>CONCATENATE(TEXT(C14077,"000"),TEXT(D14077,"000"))</f>
        <v>036077</v>
      </c>
      <c r="K14077" t="s">
        <v>1439</v>
      </c>
      <c r="L14077" t="s">
        <v>1440</v>
      </c>
      <c r="M14077">
        <v>58</v>
      </c>
      <c r="N14077">
        <v>46</v>
      </c>
      <c r="O14077">
        <v>36</v>
      </c>
      <c r="P14077">
        <v>36</v>
      </c>
      <c r="Q14077">
        <v>22</v>
      </c>
      <c r="R14077">
        <v>59</v>
      </c>
      <c r="S14077">
        <v>94</v>
      </c>
      <c r="T14077">
        <v>57</v>
      </c>
    </row>
    <row r="14078" spans="1:20" x14ac:dyDescent="0.25">
      <c r="A14078">
        <v>42</v>
      </c>
      <c r="B14078">
        <v>71</v>
      </c>
      <c r="C14078">
        <v>36</v>
      </c>
      <c r="D14078">
        <v>81</v>
      </c>
      <c r="E14078" t="s">
        <v>192</v>
      </c>
      <c r="F14078" t="s">
        <v>208</v>
      </c>
      <c r="G14078" t="s">
        <v>14</v>
      </c>
      <c r="H14078" t="s">
        <v>15</v>
      </c>
      <c r="I14078" t="str">
        <f>CONCATENATE(TEXT(A14078,"000"),TEXT(B14078,"000"))</f>
        <v>042071</v>
      </c>
      <c r="J14078" t="str">
        <f>CONCATENATE(TEXT(C14078,"000"),TEXT(D14078,"000"))</f>
        <v>036081</v>
      </c>
      <c r="K14078" t="s">
        <v>1439</v>
      </c>
      <c r="L14078" t="s">
        <v>1440</v>
      </c>
      <c r="M14078">
        <v>50</v>
      </c>
      <c r="N14078">
        <v>39</v>
      </c>
      <c r="O14078">
        <v>0</v>
      </c>
      <c r="P14078">
        <v>28</v>
      </c>
      <c r="Q14078">
        <v>50</v>
      </c>
      <c r="R14078">
        <v>39</v>
      </c>
      <c r="S14078">
        <v>50</v>
      </c>
      <c r="T14078">
        <v>39</v>
      </c>
    </row>
    <row r="14079" spans="1:20" x14ac:dyDescent="0.25">
      <c r="A14079">
        <v>42</v>
      </c>
      <c r="B14079">
        <v>71</v>
      </c>
      <c r="C14079">
        <v>36</v>
      </c>
      <c r="D14079">
        <v>85</v>
      </c>
      <c r="E14079" t="s">
        <v>192</v>
      </c>
      <c r="F14079" t="s">
        <v>667</v>
      </c>
      <c r="G14079" t="s">
        <v>192</v>
      </c>
      <c r="H14079" t="s">
        <v>211</v>
      </c>
      <c r="I14079" t="str">
        <f>CONCATENATE(TEXT(A14079,"000"),TEXT(B14079,"000"))</f>
        <v>042071</v>
      </c>
      <c r="J14079" t="str">
        <f>CONCATENATE(TEXT(C14079,"000"),TEXT(D14079,"000"))</f>
        <v>036085</v>
      </c>
      <c r="K14079" t="s">
        <v>1439</v>
      </c>
      <c r="L14079" t="s">
        <v>1440</v>
      </c>
      <c r="M14079">
        <v>29</v>
      </c>
      <c r="N14079">
        <v>26</v>
      </c>
      <c r="O14079">
        <v>47</v>
      </c>
      <c r="P14079">
        <v>35</v>
      </c>
      <c r="Q14079">
        <v>-18</v>
      </c>
      <c r="R14079">
        <v>42</v>
      </c>
      <c r="S14079">
        <v>76</v>
      </c>
      <c r="T14079">
        <v>45</v>
      </c>
    </row>
    <row r="14080" spans="1:20" x14ac:dyDescent="0.25">
      <c r="A14080">
        <v>42</v>
      </c>
      <c r="B14080">
        <v>71</v>
      </c>
      <c r="C14080">
        <v>36</v>
      </c>
      <c r="D14080">
        <v>87</v>
      </c>
      <c r="E14080" t="s">
        <v>192</v>
      </c>
      <c r="F14080" t="s">
        <v>209</v>
      </c>
      <c r="G14080" t="s">
        <v>167</v>
      </c>
      <c r="H14080" t="s">
        <v>1000</v>
      </c>
      <c r="I14080" t="str">
        <f>CONCATENATE(TEXT(A14080,"000"),TEXT(B14080,"000"))</f>
        <v>042071</v>
      </c>
      <c r="J14080" t="str">
        <f>CONCATENATE(TEXT(C14080,"000"),TEXT(D14080,"000"))</f>
        <v>036087</v>
      </c>
      <c r="K14080" t="s">
        <v>1439</v>
      </c>
      <c r="L14080" t="s">
        <v>1440</v>
      </c>
      <c r="M14080">
        <v>173</v>
      </c>
      <c r="N14080">
        <v>275</v>
      </c>
      <c r="O14080">
        <v>0</v>
      </c>
      <c r="P14080">
        <v>28</v>
      </c>
      <c r="Q14080">
        <v>173</v>
      </c>
      <c r="R14080">
        <v>275</v>
      </c>
      <c r="S14080">
        <v>173</v>
      </c>
      <c r="T14080">
        <v>275</v>
      </c>
    </row>
    <row r="14081" spans="1:20" x14ac:dyDescent="0.25">
      <c r="A14081">
        <v>42</v>
      </c>
      <c r="B14081">
        <v>71</v>
      </c>
      <c r="C14081">
        <v>36</v>
      </c>
      <c r="D14081">
        <v>89</v>
      </c>
      <c r="E14081" t="s">
        <v>192</v>
      </c>
      <c r="F14081" t="s">
        <v>439</v>
      </c>
      <c r="G14081" t="s">
        <v>129</v>
      </c>
      <c r="H14081" t="s">
        <v>131</v>
      </c>
      <c r="I14081" t="str">
        <f>CONCATENATE(TEXT(A14081,"000"),TEXT(B14081,"000"))</f>
        <v>042071</v>
      </c>
      <c r="J14081" t="str">
        <f>CONCATENATE(TEXT(C14081,"000"),TEXT(D14081,"000"))</f>
        <v>036089</v>
      </c>
      <c r="K14081" t="s">
        <v>1439</v>
      </c>
      <c r="L14081" t="s">
        <v>1440</v>
      </c>
      <c r="M14081">
        <v>59</v>
      </c>
      <c r="N14081">
        <v>60</v>
      </c>
      <c r="O14081">
        <v>0</v>
      </c>
      <c r="P14081">
        <v>26</v>
      </c>
      <c r="Q14081">
        <v>59</v>
      </c>
      <c r="R14081">
        <v>60</v>
      </c>
      <c r="S14081">
        <v>59</v>
      </c>
      <c r="T14081">
        <v>60</v>
      </c>
    </row>
    <row r="14082" spans="1:20" x14ac:dyDescent="0.25">
      <c r="A14082">
        <v>42</v>
      </c>
      <c r="B14082">
        <v>71</v>
      </c>
      <c r="C14082">
        <v>36</v>
      </c>
      <c r="D14082">
        <v>101</v>
      </c>
      <c r="E14082" t="s">
        <v>192</v>
      </c>
      <c r="F14082" t="s">
        <v>147</v>
      </c>
      <c r="G14082" t="s">
        <v>112</v>
      </c>
      <c r="H14082" t="s">
        <v>179</v>
      </c>
      <c r="I14082" t="str">
        <f>CONCATENATE(TEXT(A14082,"000"),TEXT(B14082,"000"))</f>
        <v>042071</v>
      </c>
      <c r="J14082" t="str">
        <f>CONCATENATE(TEXT(C14082,"000"),TEXT(D14082,"000"))</f>
        <v>036101</v>
      </c>
      <c r="K14082" t="s">
        <v>1439</v>
      </c>
      <c r="L14082" t="s">
        <v>1440</v>
      </c>
      <c r="M14082">
        <v>11</v>
      </c>
      <c r="N14082">
        <v>12</v>
      </c>
      <c r="O14082">
        <v>0</v>
      </c>
      <c r="P14082">
        <v>23</v>
      </c>
      <c r="Q14082">
        <v>11</v>
      </c>
      <c r="R14082">
        <v>12</v>
      </c>
      <c r="S14082">
        <v>11</v>
      </c>
      <c r="T14082">
        <v>12</v>
      </c>
    </row>
    <row r="14083" spans="1:20" x14ac:dyDescent="0.25">
      <c r="A14083">
        <v>42</v>
      </c>
      <c r="B14083">
        <v>71</v>
      </c>
      <c r="C14083">
        <v>36</v>
      </c>
      <c r="D14083">
        <v>103</v>
      </c>
      <c r="E14083" t="s">
        <v>192</v>
      </c>
      <c r="F14083" t="s">
        <v>403</v>
      </c>
      <c r="G14083" t="s">
        <v>152</v>
      </c>
      <c r="H14083" t="s">
        <v>394</v>
      </c>
      <c r="I14083" t="str">
        <f>CONCATENATE(TEXT(A14083,"000"),TEXT(B14083,"000"))</f>
        <v>042071</v>
      </c>
      <c r="J14083" t="str">
        <f>CONCATENATE(TEXT(C14083,"000"),TEXT(D14083,"000"))</f>
        <v>036103</v>
      </c>
      <c r="K14083" t="s">
        <v>1439</v>
      </c>
      <c r="L14083" t="s">
        <v>1440</v>
      </c>
      <c r="M14083">
        <v>7</v>
      </c>
      <c r="N14083">
        <v>12</v>
      </c>
      <c r="O14083">
        <v>5</v>
      </c>
      <c r="P14083">
        <v>8</v>
      </c>
      <c r="Q14083">
        <v>2</v>
      </c>
      <c r="R14083">
        <v>14</v>
      </c>
      <c r="S14083">
        <v>12</v>
      </c>
      <c r="T14083">
        <v>15</v>
      </c>
    </row>
    <row r="14084" spans="1:20" x14ac:dyDescent="0.25">
      <c r="A14084">
        <v>42</v>
      </c>
      <c r="B14084">
        <v>71</v>
      </c>
      <c r="C14084">
        <v>36</v>
      </c>
      <c r="D14084">
        <v>109</v>
      </c>
      <c r="E14084" t="s">
        <v>192</v>
      </c>
      <c r="F14084" t="s">
        <v>829</v>
      </c>
      <c r="G14084" t="s">
        <v>167</v>
      </c>
      <c r="H14084" t="s">
        <v>941</v>
      </c>
      <c r="I14084" t="str">
        <f>CONCATENATE(TEXT(A14084,"000"),TEXT(B14084,"000"))</f>
        <v>042071</v>
      </c>
      <c r="J14084" t="str">
        <f>CONCATENATE(TEXT(C14084,"000"),TEXT(D14084,"000"))</f>
        <v>036109</v>
      </c>
      <c r="K14084" t="s">
        <v>1439</v>
      </c>
      <c r="L14084" t="s">
        <v>1440</v>
      </c>
      <c r="M14084">
        <v>0</v>
      </c>
      <c r="N14084">
        <v>23</v>
      </c>
      <c r="O14084">
        <v>40</v>
      </c>
      <c r="P14084">
        <v>69</v>
      </c>
      <c r="Q14084">
        <v>-40</v>
      </c>
      <c r="R14084">
        <v>69</v>
      </c>
      <c r="S14084">
        <v>40</v>
      </c>
      <c r="T14084">
        <v>69</v>
      </c>
    </row>
    <row r="14085" spans="1:20" x14ac:dyDescent="0.25">
      <c r="A14085">
        <v>42</v>
      </c>
      <c r="B14085">
        <v>71</v>
      </c>
      <c r="C14085">
        <v>36</v>
      </c>
      <c r="D14085">
        <v>119</v>
      </c>
      <c r="E14085" t="s">
        <v>192</v>
      </c>
      <c r="F14085" t="s">
        <v>148</v>
      </c>
      <c r="G14085" t="s">
        <v>167</v>
      </c>
      <c r="H14085" t="s">
        <v>225</v>
      </c>
      <c r="I14085" t="str">
        <f>CONCATENATE(TEXT(A14085,"000"),TEXT(B14085,"000"))</f>
        <v>042071</v>
      </c>
      <c r="J14085" t="str">
        <f>CONCATENATE(TEXT(C14085,"000"),TEXT(D14085,"000"))</f>
        <v>036119</v>
      </c>
      <c r="K14085" t="s">
        <v>1439</v>
      </c>
      <c r="L14085" t="s">
        <v>1440</v>
      </c>
      <c r="M14085">
        <v>8</v>
      </c>
      <c r="N14085">
        <v>8</v>
      </c>
      <c r="O14085">
        <v>0</v>
      </c>
      <c r="P14085">
        <v>28</v>
      </c>
      <c r="Q14085">
        <v>8</v>
      </c>
      <c r="R14085">
        <v>8</v>
      </c>
      <c r="S14085">
        <v>8</v>
      </c>
      <c r="T14085">
        <v>8</v>
      </c>
    </row>
    <row r="14086" spans="1:20" x14ac:dyDescent="0.25">
      <c r="A14086">
        <v>42</v>
      </c>
      <c r="B14086">
        <v>71</v>
      </c>
      <c r="C14086">
        <v>36</v>
      </c>
      <c r="D14086">
        <v>123</v>
      </c>
      <c r="E14086" t="s">
        <v>192</v>
      </c>
      <c r="F14086" t="s">
        <v>165</v>
      </c>
      <c r="G14086" t="s">
        <v>178</v>
      </c>
      <c r="H14086" t="s">
        <v>165</v>
      </c>
      <c r="I14086" t="str">
        <f>CONCATENATE(TEXT(A14086,"000"),TEXT(B14086,"000"))</f>
        <v>042071</v>
      </c>
      <c r="J14086" t="str">
        <f>CONCATENATE(TEXT(C14086,"000"),TEXT(D14086,"000"))</f>
        <v>036123</v>
      </c>
      <c r="K14086" t="s">
        <v>1439</v>
      </c>
      <c r="L14086" t="s">
        <v>1440</v>
      </c>
      <c r="M14086">
        <v>0</v>
      </c>
      <c r="N14086">
        <v>23</v>
      </c>
      <c r="O14086">
        <v>24</v>
      </c>
      <c r="P14086">
        <v>19</v>
      </c>
      <c r="Q14086">
        <v>-24</v>
      </c>
      <c r="R14086">
        <v>19</v>
      </c>
      <c r="S14086">
        <v>24</v>
      </c>
      <c r="T14086">
        <v>19</v>
      </c>
    </row>
    <row r="14087" spans="1:20" x14ac:dyDescent="0.25">
      <c r="A14087">
        <v>42</v>
      </c>
      <c r="B14087">
        <v>71</v>
      </c>
      <c r="C14087">
        <v>37</v>
      </c>
      <c r="D14087">
        <v>1</v>
      </c>
      <c r="E14087" t="s">
        <v>192</v>
      </c>
      <c r="F14087" t="s">
        <v>210</v>
      </c>
      <c r="G14087" t="s">
        <v>192</v>
      </c>
      <c r="H14087" t="s">
        <v>434</v>
      </c>
      <c r="I14087" t="str">
        <f>CONCATENATE(TEXT(A14087,"000"),TEXT(B14087,"000"))</f>
        <v>042071</v>
      </c>
      <c r="J14087" t="str">
        <f>CONCATENATE(TEXT(C14087,"000"),TEXT(D14087,"000"))</f>
        <v>037001</v>
      </c>
      <c r="K14087" t="s">
        <v>1439</v>
      </c>
      <c r="L14087" t="s">
        <v>1440</v>
      </c>
      <c r="M14087">
        <v>0</v>
      </c>
      <c r="N14087">
        <v>23</v>
      </c>
      <c r="O14087">
        <v>5</v>
      </c>
      <c r="P14087">
        <v>11</v>
      </c>
      <c r="Q14087">
        <v>-5</v>
      </c>
      <c r="R14087">
        <v>11</v>
      </c>
      <c r="S14087">
        <v>5</v>
      </c>
      <c r="T14087">
        <v>11</v>
      </c>
    </row>
    <row r="14088" spans="1:20" x14ac:dyDescent="0.25">
      <c r="A14088">
        <v>42</v>
      </c>
      <c r="B14088">
        <v>71</v>
      </c>
      <c r="C14088">
        <v>37</v>
      </c>
      <c r="D14088">
        <v>19</v>
      </c>
      <c r="E14088" t="s">
        <v>192</v>
      </c>
      <c r="F14088" t="s">
        <v>211</v>
      </c>
      <c r="G14088" t="s">
        <v>192</v>
      </c>
      <c r="H14088" t="s">
        <v>200</v>
      </c>
      <c r="I14088" t="str">
        <f>CONCATENATE(TEXT(A14088,"000"),TEXT(B14088,"000"))</f>
        <v>042071</v>
      </c>
      <c r="J14088" t="str">
        <f>CONCATENATE(TEXT(C14088,"000"),TEXT(D14088,"000"))</f>
        <v>037019</v>
      </c>
      <c r="K14088" t="s">
        <v>1439</v>
      </c>
      <c r="L14088" t="s">
        <v>1440</v>
      </c>
      <c r="M14088">
        <v>53</v>
      </c>
      <c r="N14088">
        <v>61</v>
      </c>
      <c r="O14088">
        <v>102</v>
      </c>
      <c r="P14088">
        <v>61</v>
      </c>
      <c r="Q14088">
        <v>-49</v>
      </c>
      <c r="R14088">
        <v>83</v>
      </c>
      <c r="S14088">
        <v>155</v>
      </c>
      <c r="T14088">
        <v>89</v>
      </c>
    </row>
    <row r="14089" spans="1:20" x14ac:dyDescent="0.25">
      <c r="A14089">
        <v>42</v>
      </c>
      <c r="B14089">
        <v>71</v>
      </c>
      <c r="C14089">
        <v>37</v>
      </c>
      <c r="D14089">
        <v>21</v>
      </c>
      <c r="E14089" t="s">
        <v>14</v>
      </c>
      <c r="F14089" t="s">
        <v>77</v>
      </c>
      <c r="G14089" t="s">
        <v>228</v>
      </c>
      <c r="H14089" t="s">
        <v>35</v>
      </c>
      <c r="I14089" t="str">
        <f>CONCATENATE(TEXT(A14089,"000"),TEXT(B14089,"000"))</f>
        <v>042071</v>
      </c>
      <c r="J14089" t="str">
        <f>CONCATENATE(TEXT(C14089,"000"),TEXT(D14089,"000"))</f>
        <v>037021</v>
      </c>
      <c r="K14089" t="s">
        <v>1439</v>
      </c>
      <c r="L14089" t="s">
        <v>1440</v>
      </c>
      <c r="M14089">
        <v>0</v>
      </c>
      <c r="N14089">
        <v>28</v>
      </c>
      <c r="O14089">
        <v>16</v>
      </c>
      <c r="P14089">
        <v>18</v>
      </c>
      <c r="Q14089">
        <v>-16</v>
      </c>
      <c r="R14089">
        <v>18</v>
      </c>
      <c r="S14089">
        <v>16</v>
      </c>
      <c r="T14089">
        <v>18</v>
      </c>
    </row>
    <row r="14090" spans="1:20" x14ac:dyDescent="0.25">
      <c r="A14090">
        <v>42</v>
      </c>
      <c r="B14090">
        <v>71</v>
      </c>
      <c r="C14090">
        <v>37</v>
      </c>
      <c r="D14090">
        <v>31</v>
      </c>
      <c r="E14090" t="s">
        <v>192</v>
      </c>
      <c r="F14090" t="s">
        <v>193</v>
      </c>
      <c r="G14090" t="s">
        <v>344</v>
      </c>
      <c r="H14090" t="s">
        <v>349</v>
      </c>
      <c r="I14090" t="str">
        <f>CONCATENATE(TEXT(A14090,"000"),TEXT(B14090,"000"))</f>
        <v>042071</v>
      </c>
      <c r="J14090" t="str">
        <f>CONCATENATE(TEXT(C14090,"000"),TEXT(D14090,"000"))</f>
        <v>037031</v>
      </c>
      <c r="K14090" t="s">
        <v>1439</v>
      </c>
      <c r="L14090" t="s">
        <v>1440</v>
      </c>
      <c r="M14090">
        <v>50</v>
      </c>
      <c r="N14090">
        <v>58</v>
      </c>
      <c r="O14090">
        <v>35</v>
      </c>
      <c r="P14090">
        <v>36</v>
      </c>
      <c r="Q14090">
        <v>15</v>
      </c>
      <c r="R14090">
        <v>68</v>
      </c>
      <c r="S14090">
        <v>85</v>
      </c>
      <c r="T14090">
        <v>68</v>
      </c>
    </row>
    <row r="14091" spans="1:20" x14ac:dyDescent="0.25">
      <c r="A14091">
        <v>42</v>
      </c>
      <c r="B14091">
        <v>71</v>
      </c>
      <c r="C14091">
        <v>37</v>
      </c>
      <c r="D14091">
        <v>51</v>
      </c>
      <c r="E14091" t="s">
        <v>192</v>
      </c>
      <c r="F14091" t="s">
        <v>966</v>
      </c>
      <c r="G14091" t="s">
        <v>192</v>
      </c>
      <c r="H14091" t="s">
        <v>395</v>
      </c>
      <c r="I14091" t="str">
        <f>CONCATENATE(TEXT(A14091,"000"),TEXT(B14091,"000"))</f>
        <v>042071</v>
      </c>
      <c r="J14091" t="str">
        <f>CONCATENATE(TEXT(C14091,"000"),TEXT(D14091,"000"))</f>
        <v>037051</v>
      </c>
      <c r="K14091" t="s">
        <v>1439</v>
      </c>
      <c r="L14091" t="s">
        <v>1440</v>
      </c>
      <c r="M14091">
        <v>12</v>
      </c>
      <c r="N14091">
        <v>14</v>
      </c>
      <c r="O14091">
        <v>0</v>
      </c>
      <c r="P14091">
        <v>23</v>
      </c>
      <c r="Q14091">
        <v>12</v>
      </c>
      <c r="R14091">
        <v>14</v>
      </c>
      <c r="S14091">
        <v>12</v>
      </c>
      <c r="T14091">
        <v>14</v>
      </c>
    </row>
    <row r="14092" spans="1:20" x14ac:dyDescent="0.25">
      <c r="A14092">
        <v>42</v>
      </c>
      <c r="B14092">
        <v>71</v>
      </c>
      <c r="C14092">
        <v>37</v>
      </c>
      <c r="D14092">
        <v>55</v>
      </c>
      <c r="E14092" t="s">
        <v>192</v>
      </c>
      <c r="F14092" t="s">
        <v>595</v>
      </c>
      <c r="G14092" t="s">
        <v>97</v>
      </c>
      <c r="H14092" t="s">
        <v>98</v>
      </c>
      <c r="I14092" t="str">
        <f>CONCATENATE(TEXT(A14092,"000"),TEXT(B14092,"000"))</f>
        <v>042071</v>
      </c>
      <c r="J14092" t="str">
        <f>CONCATENATE(TEXT(C14092,"000"),TEXT(D14092,"000"))</f>
        <v>037055</v>
      </c>
      <c r="K14092" t="s">
        <v>1439</v>
      </c>
      <c r="L14092" t="s">
        <v>1440</v>
      </c>
      <c r="M14092">
        <v>76</v>
      </c>
      <c r="N14092">
        <v>37</v>
      </c>
      <c r="O14092">
        <v>66</v>
      </c>
      <c r="P14092">
        <v>46</v>
      </c>
      <c r="Q14092">
        <v>10</v>
      </c>
      <c r="R14092">
        <v>58</v>
      </c>
      <c r="S14092">
        <v>142</v>
      </c>
      <c r="T14092">
        <v>60</v>
      </c>
    </row>
    <row r="14093" spans="1:20" x14ac:dyDescent="0.25">
      <c r="A14093">
        <v>42</v>
      </c>
      <c r="B14093">
        <v>71</v>
      </c>
      <c r="C14093">
        <v>37</v>
      </c>
      <c r="D14093">
        <v>67</v>
      </c>
      <c r="E14093" t="s">
        <v>192</v>
      </c>
      <c r="F14093" t="s">
        <v>194</v>
      </c>
      <c r="G14093" t="s">
        <v>263</v>
      </c>
      <c r="H14093" t="s">
        <v>161</v>
      </c>
      <c r="I14093" t="str">
        <f>CONCATENATE(TEXT(A14093,"000"),TEXT(B14093,"000"))</f>
        <v>042071</v>
      </c>
      <c r="J14093" t="str">
        <f>CONCATENATE(TEXT(C14093,"000"),TEXT(D14093,"000"))</f>
        <v>037067</v>
      </c>
      <c r="K14093" t="s">
        <v>1439</v>
      </c>
      <c r="L14093" t="s">
        <v>1440</v>
      </c>
      <c r="M14093">
        <v>40</v>
      </c>
      <c r="N14093">
        <v>48</v>
      </c>
      <c r="O14093">
        <v>0</v>
      </c>
      <c r="P14093">
        <v>27</v>
      </c>
      <c r="Q14093">
        <v>40</v>
      </c>
      <c r="R14093">
        <v>48</v>
      </c>
      <c r="S14093">
        <v>40</v>
      </c>
      <c r="T14093">
        <v>48</v>
      </c>
    </row>
    <row r="14094" spans="1:20" x14ac:dyDescent="0.25">
      <c r="A14094">
        <v>42</v>
      </c>
      <c r="B14094">
        <v>71</v>
      </c>
      <c r="C14094">
        <v>37</v>
      </c>
      <c r="D14094">
        <v>81</v>
      </c>
      <c r="E14094" t="s">
        <v>192</v>
      </c>
      <c r="F14094" t="s">
        <v>897</v>
      </c>
      <c r="G14094" t="s">
        <v>192</v>
      </c>
      <c r="H14094" t="s">
        <v>210</v>
      </c>
      <c r="I14094" t="str">
        <f>CONCATENATE(TEXT(A14094,"000"),TEXT(B14094,"000"))</f>
        <v>042071</v>
      </c>
      <c r="J14094" t="str">
        <f>CONCATENATE(TEXT(C14094,"000"),TEXT(D14094,"000"))</f>
        <v>037081</v>
      </c>
      <c r="K14094" t="s">
        <v>1439</v>
      </c>
      <c r="L14094" t="s">
        <v>1440</v>
      </c>
      <c r="M14094">
        <v>9</v>
      </c>
      <c r="N14094">
        <v>14</v>
      </c>
      <c r="O14094">
        <v>40</v>
      </c>
      <c r="P14094">
        <v>61</v>
      </c>
      <c r="Q14094">
        <v>-31</v>
      </c>
      <c r="R14094">
        <v>65</v>
      </c>
      <c r="S14094">
        <v>49</v>
      </c>
      <c r="T14094">
        <v>60</v>
      </c>
    </row>
    <row r="14095" spans="1:20" x14ac:dyDescent="0.25">
      <c r="A14095">
        <v>42</v>
      </c>
      <c r="B14095">
        <v>71</v>
      </c>
      <c r="C14095">
        <v>37</v>
      </c>
      <c r="D14095">
        <v>115</v>
      </c>
      <c r="E14095" t="s">
        <v>192</v>
      </c>
      <c r="F14095" t="s">
        <v>433</v>
      </c>
      <c r="G14095" t="s">
        <v>167</v>
      </c>
      <c r="H14095" t="s">
        <v>28</v>
      </c>
      <c r="I14095" t="str">
        <f>CONCATENATE(TEXT(A14095,"000"),TEXT(B14095,"000"))</f>
        <v>042071</v>
      </c>
      <c r="J14095" t="str">
        <f>CONCATENATE(TEXT(C14095,"000"),TEXT(D14095,"000"))</f>
        <v>037115</v>
      </c>
      <c r="K14095" t="s">
        <v>1439</v>
      </c>
      <c r="L14095" t="s">
        <v>1440</v>
      </c>
      <c r="M14095">
        <v>0</v>
      </c>
      <c r="N14095">
        <v>23</v>
      </c>
      <c r="O14095">
        <v>9</v>
      </c>
      <c r="P14095">
        <v>18</v>
      </c>
      <c r="Q14095">
        <v>-9</v>
      </c>
      <c r="R14095">
        <v>18</v>
      </c>
      <c r="S14095">
        <v>9</v>
      </c>
      <c r="T14095">
        <v>18</v>
      </c>
    </row>
    <row r="14096" spans="1:20" x14ac:dyDescent="0.25">
      <c r="A14096">
        <v>42</v>
      </c>
      <c r="B14096">
        <v>71</v>
      </c>
      <c r="C14096">
        <v>37</v>
      </c>
      <c r="D14096">
        <v>119</v>
      </c>
      <c r="E14096" t="s">
        <v>192</v>
      </c>
      <c r="F14096" t="s">
        <v>434</v>
      </c>
      <c r="G14096" t="s">
        <v>192</v>
      </c>
      <c r="H14096" t="s">
        <v>435</v>
      </c>
      <c r="I14096" t="str">
        <f>CONCATENATE(TEXT(A14096,"000"),TEXT(B14096,"000"))</f>
        <v>042071</v>
      </c>
      <c r="J14096" t="str">
        <f>CONCATENATE(TEXT(C14096,"000"),TEXT(D14096,"000"))</f>
        <v>037119</v>
      </c>
      <c r="K14096" t="s">
        <v>1439</v>
      </c>
      <c r="L14096" t="s">
        <v>1440</v>
      </c>
      <c r="M14096">
        <v>0</v>
      </c>
      <c r="N14096">
        <v>23</v>
      </c>
      <c r="O14096">
        <v>39</v>
      </c>
      <c r="P14096">
        <v>39</v>
      </c>
      <c r="Q14096">
        <v>-39</v>
      </c>
      <c r="R14096">
        <v>39</v>
      </c>
      <c r="S14096">
        <v>39</v>
      </c>
      <c r="T14096">
        <v>39</v>
      </c>
    </row>
    <row r="14097" spans="1:20" x14ac:dyDescent="0.25">
      <c r="A14097">
        <v>42</v>
      </c>
      <c r="B14097">
        <v>71</v>
      </c>
      <c r="C14097">
        <v>37</v>
      </c>
      <c r="D14097">
        <v>129</v>
      </c>
      <c r="E14097" t="s">
        <v>192</v>
      </c>
      <c r="F14097" t="s">
        <v>198</v>
      </c>
      <c r="G14097" t="s">
        <v>38</v>
      </c>
      <c r="H14097" t="s">
        <v>41</v>
      </c>
      <c r="I14097" t="str">
        <f>CONCATENATE(TEXT(A14097,"000"),TEXT(B14097,"000"))</f>
        <v>042071</v>
      </c>
      <c r="J14097" t="str">
        <f>CONCATENATE(TEXT(C14097,"000"),TEXT(D14097,"000"))</f>
        <v>037129</v>
      </c>
      <c r="K14097" t="s">
        <v>1439</v>
      </c>
      <c r="L14097" t="s">
        <v>1440</v>
      </c>
      <c r="M14097">
        <v>21</v>
      </c>
      <c r="N14097">
        <v>23</v>
      </c>
      <c r="O14097">
        <v>26</v>
      </c>
      <c r="P14097">
        <v>36</v>
      </c>
      <c r="Q14097">
        <v>-5</v>
      </c>
      <c r="R14097">
        <v>43</v>
      </c>
      <c r="S14097">
        <v>47</v>
      </c>
      <c r="T14097">
        <v>43</v>
      </c>
    </row>
    <row r="14098" spans="1:20" x14ac:dyDescent="0.25">
      <c r="A14098">
        <v>42</v>
      </c>
      <c r="B14098">
        <v>71</v>
      </c>
      <c r="C14098">
        <v>37</v>
      </c>
      <c r="D14098">
        <v>133</v>
      </c>
      <c r="E14098" t="s">
        <v>192</v>
      </c>
      <c r="F14098" t="s">
        <v>198</v>
      </c>
      <c r="G14098" t="s">
        <v>152</v>
      </c>
      <c r="H14098" t="s">
        <v>162</v>
      </c>
      <c r="I14098" t="str">
        <f>CONCATENATE(TEXT(A14098,"000"),TEXT(B14098,"000"))</f>
        <v>042071</v>
      </c>
      <c r="J14098" t="str">
        <f>CONCATENATE(TEXT(C14098,"000"),TEXT(D14098,"000"))</f>
        <v>037133</v>
      </c>
      <c r="K14098" t="s">
        <v>1439</v>
      </c>
      <c r="L14098" t="s">
        <v>1440</v>
      </c>
      <c r="M14098">
        <v>45</v>
      </c>
      <c r="N14098">
        <v>51</v>
      </c>
      <c r="O14098">
        <v>29</v>
      </c>
      <c r="P14098">
        <v>33</v>
      </c>
      <c r="Q14098">
        <v>16</v>
      </c>
      <c r="R14098">
        <v>62</v>
      </c>
      <c r="S14098">
        <v>74</v>
      </c>
      <c r="T14098">
        <v>60</v>
      </c>
    </row>
    <row r="14099" spans="1:20" x14ac:dyDescent="0.25">
      <c r="A14099">
        <v>42</v>
      </c>
      <c r="B14099">
        <v>71</v>
      </c>
      <c r="C14099">
        <v>37</v>
      </c>
      <c r="D14099">
        <v>147</v>
      </c>
      <c r="E14099" t="s">
        <v>192</v>
      </c>
      <c r="F14099" t="s">
        <v>1082</v>
      </c>
      <c r="G14099" t="s">
        <v>192</v>
      </c>
      <c r="H14099" t="s">
        <v>165</v>
      </c>
      <c r="I14099" t="str">
        <f>CONCATENATE(TEXT(A14099,"000"),TEXT(B14099,"000"))</f>
        <v>042071</v>
      </c>
      <c r="J14099" t="str">
        <f>CONCATENATE(TEXT(C14099,"000"),TEXT(D14099,"000"))</f>
        <v>037147</v>
      </c>
      <c r="K14099" t="s">
        <v>1439</v>
      </c>
      <c r="L14099" t="s">
        <v>1440</v>
      </c>
      <c r="M14099">
        <v>31</v>
      </c>
      <c r="N14099">
        <v>27</v>
      </c>
      <c r="O14099">
        <v>60</v>
      </c>
      <c r="P14099">
        <v>63</v>
      </c>
      <c r="Q14099">
        <v>-29</v>
      </c>
      <c r="R14099">
        <v>75</v>
      </c>
      <c r="S14099">
        <v>91</v>
      </c>
      <c r="T14099">
        <v>63</v>
      </c>
    </row>
    <row r="14100" spans="1:20" x14ac:dyDescent="0.25">
      <c r="A14100">
        <v>42</v>
      </c>
      <c r="B14100">
        <v>71</v>
      </c>
      <c r="C14100">
        <v>37</v>
      </c>
      <c r="D14100">
        <v>153</v>
      </c>
      <c r="E14100" t="s">
        <v>192</v>
      </c>
      <c r="F14100" t="s">
        <v>571</v>
      </c>
      <c r="G14100" t="s">
        <v>228</v>
      </c>
      <c r="H14100" t="s">
        <v>1040</v>
      </c>
      <c r="I14100" t="str">
        <f>CONCATENATE(TEXT(A14100,"000"),TEXT(B14100,"000"))</f>
        <v>042071</v>
      </c>
      <c r="J14100" t="str">
        <f>CONCATENATE(TEXT(C14100,"000"),TEXT(D14100,"000"))</f>
        <v>037153</v>
      </c>
      <c r="K14100" t="s">
        <v>1439</v>
      </c>
      <c r="L14100" t="s">
        <v>1440</v>
      </c>
      <c r="M14100">
        <v>3</v>
      </c>
      <c r="N14100">
        <v>4</v>
      </c>
      <c r="O14100">
        <v>0</v>
      </c>
      <c r="P14100">
        <v>27</v>
      </c>
      <c r="Q14100">
        <v>3</v>
      </c>
      <c r="R14100">
        <v>4</v>
      </c>
      <c r="S14100">
        <v>3</v>
      </c>
      <c r="T14100">
        <v>4</v>
      </c>
    </row>
    <row r="14101" spans="1:20" x14ac:dyDescent="0.25">
      <c r="A14101">
        <v>42</v>
      </c>
      <c r="B14101">
        <v>71</v>
      </c>
      <c r="C14101">
        <v>37</v>
      </c>
      <c r="D14101">
        <v>167</v>
      </c>
      <c r="E14101" t="s">
        <v>192</v>
      </c>
      <c r="F14101" t="s">
        <v>136</v>
      </c>
      <c r="G14101" t="s">
        <v>25</v>
      </c>
      <c r="H14101" t="s">
        <v>302</v>
      </c>
      <c r="I14101" t="str">
        <f>CONCATENATE(TEXT(A14101,"000"),TEXT(B14101,"000"))</f>
        <v>042071</v>
      </c>
      <c r="J14101" t="str">
        <f>CONCATENATE(TEXT(C14101,"000"),TEXT(D14101,"000"))</f>
        <v>037167</v>
      </c>
      <c r="K14101" t="s">
        <v>1439</v>
      </c>
      <c r="L14101" t="s">
        <v>1440</v>
      </c>
      <c r="M14101">
        <v>0</v>
      </c>
      <c r="N14101">
        <v>23</v>
      </c>
      <c r="O14101">
        <v>4</v>
      </c>
      <c r="P14101">
        <v>8</v>
      </c>
      <c r="Q14101">
        <v>-4</v>
      </c>
      <c r="R14101">
        <v>8</v>
      </c>
      <c r="S14101">
        <v>4</v>
      </c>
      <c r="T14101">
        <v>8</v>
      </c>
    </row>
    <row r="14102" spans="1:20" x14ac:dyDescent="0.25">
      <c r="A14102">
        <v>42</v>
      </c>
      <c r="B14102">
        <v>71</v>
      </c>
      <c r="C14102">
        <v>37</v>
      </c>
      <c r="D14102">
        <v>183</v>
      </c>
      <c r="E14102" t="s">
        <v>192</v>
      </c>
      <c r="F14102" t="s">
        <v>435</v>
      </c>
      <c r="G14102" t="s">
        <v>18</v>
      </c>
      <c r="H14102" t="s">
        <v>489</v>
      </c>
      <c r="I14102" t="str">
        <f>CONCATENATE(TEXT(A14102,"000"),TEXT(B14102,"000"))</f>
        <v>042071</v>
      </c>
      <c r="J14102" t="str">
        <f>CONCATENATE(TEXT(C14102,"000"),TEXT(D14102,"000"))</f>
        <v>037183</v>
      </c>
      <c r="K14102" t="s">
        <v>1439</v>
      </c>
      <c r="L14102" t="s">
        <v>1440</v>
      </c>
      <c r="M14102">
        <v>17</v>
      </c>
      <c r="N14102">
        <v>22</v>
      </c>
      <c r="O14102">
        <v>8</v>
      </c>
      <c r="P14102">
        <v>13</v>
      </c>
      <c r="Q14102">
        <v>9</v>
      </c>
      <c r="R14102">
        <v>26</v>
      </c>
      <c r="S14102">
        <v>25</v>
      </c>
      <c r="T14102">
        <v>25</v>
      </c>
    </row>
    <row r="14103" spans="1:20" x14ac:dyDescent="0.25">
      <c r="A14103">
        <v>42</v>
      </c>
      <c r="B14103">
        <v>71</v>
      </c>
      <c r="C14103">
        <v>38</v>
      </c>
      <c r="D14103">
        <v>35</v>
      </c>
      <c r="E14103" t="s">
        <v>192</v>
      </c>
      <c r="F14103" t="s">
        <v>395</v>
      </c>
      <c r="G14103" t="s">
        <v>48</v>
      </c>
      <c r="H14103" t="s">
        <v>59</v>
      </c>
      <c r="I14103" t="str">
        <f>CONCATENATE(TEXT(A14103,"000"),TEXT(B14103,"000"))</f>
        <v>042071</v>
      </c>
      <c r="J14103" t="str">
        <f>CONCATENATE(TEXT(C14103,"000"),TEXT(D14103,"000"))</f>
        <v>038035</v>
      </c>
      <c r="K14103" t="s">
        <v>1439</v>
      </c>
      <c r="L14103" t="s">
        <v>1440</v>
      </c>
      <c r="M14103">
        <v>17</v>
      </c>
      <c r="N14103">
        <v>27</v>
      </c>
      <c r="O14103">
        <v>0</v>
      </c>
      <c r="P14103">
        <v>31</v>
      </c>
      <c r="Q14103">
        <v>17</v>
      </c>
      <c r="R14103">
        <v>27</v>
      </c>
      <c r="S14103">
        <v>17</v>
      </c>
      <c r="T14103">
        <v>27</v>
      </c>
    </row>
    <row r="14104" spans="1:20" x14ac:dyDescent="0.25">
      <c r="A14104">
        <v>42</v>
      </c>
      <c r="B14104">
        <v>71</v>
      </c>
      <c r="C14104">
        <v>39</v>
      </c>
      <c r="D14104">
        <v>35</v>
      </c>
      <c r="E14104" t="s">
        <v>192</v>
      </c>
      <c r="F14104" t="s">
        <v>352</v>
      </c>
      <c r="G14104" t="s">
        <v>25</v>
      </c>
      <c r="H14104" t="s">
        <v>728</v>
      </c>
      <c r="I14104" t="str">
        <f>CONCATENATE(TEXT(A14104,"000"),TEXT(B14104,"000"))</f>
        <v>042071</v>
      </c>
      <c r="J14104" t="str">
        <f>CONCATENATE(TEXT(C14104,"000"),TEXT(D14104,"000"))</f>
        <v>039035</v>
      </c>
      <c r="K14104" t="s">
        <v>1439</v>
      </c>
      <c r="L14104" t="s">
        <v>1440</v>
      </c>
      <c r="M14104">
        <v>0</v>
      </c>
      <c r="N14104">
        <v>23</v>
      </c>
      <c r="O14104">
        <v>8</v>
      </c>
      <c r="P14104">
        <v>13</v>
      </c>
      <c r="Q14104">
        <v>-8</v>
      </c>
      <c r="R14104">
        <v>13</v>
      </c>
      <c r="S14104">
        <v>8</v>
      </c>
      <c r="T14104">
        <v>13</v>
      </c>
    </row>
    <row r="14105" spans="1:20" x14ac:dyDescent="0.25">
      <c r="A14105">
        <v>42</v>
      </c>
      <c r="B14105">
        <v>71</v>
      </c>
      <c r="C14105">
        <v>39</v>
      </c>
      <c r="D14105">
        <v>41</v>
      </c>
      <c r="E14105" t="s">
        <v>192</v>
      </c>
      <c r="F14105" t="s">
        <v>967</v>
      </c>
      <c r="G14105" t="s">
        <v>192</v>
      </c>
      <c r="H14105" t="s">
        <v>706</v>
      </c>
      <c r="I14105" t="str">
        <f>CONCATENATE(TEXT(A14105,"000"),TEXT(B14105,"000"))</f>
        <v>042071</v>
      </c>
      <c r="J14105" t="str">
        <f>CONCATENATE(TEXT(C14105,"000"),TEXT(D14105,"000"))</f>
        <v>039041</v>
      </c>
      <c r="K14105" t="s">
        <v>1439</v>
      </c>
      <c r="L14105" t="s">
        <v>1440</v>
      </c>
      <c r="M14105">
        <v>0</v>
      </c>
      <c r="N14105">
        <v>14</v>
      </c>
      <c r="O14105">
        <v>3</v>
      </c>
      <c r="P14105">
        <v>7</v>
      </c>
      <c r="Q14105">
        <v>-3</v>
      </c>
      <c r="R14105">
        <v>7</v>
      </c>
      <c r="S14105">
        <v>3</v>
      </c>
      <c r="T14105">
        <v>7</v>
      </c>
    </row>
    <row r="14106" spans="1:20" x14ac:dyDescent="0.25">
      <c r="A14106">
        <v>42</v>
      </c>
      <c r="B14106">
        <v>71</v>
      </c>
      <c r="C14106">
        <v>39</v>
      </c>
      <c r="D14106">
        <v>43</v>
      </c>
      <c r="E14106" t="s">
        <v>192</v>
      </c>
      <c r="F14106" t="s">
        <v>201</v>
      </c>
      <c r="G14106" t="s">
        <v>97</v>
      </c>
      <c r="H14106" t="s">
        <v>106</v>
      </c>
      <c r="I14106" t="str">
        <f>CONCATENATE(TEXT(A14106,"000"),TEXT(B14106,"000"))</f>
        <v>042071</v>
      </c>
      <c r="J14106" t="str">
        <f>CONCATENATE(TEXT(C14106,"000"),TEXT(D14106,"000"))</f>
        <v>039043</v>
      </c>
      <c r="K14106" t="s">
        <v>1439</v>
      </c>
      <c r="L14106" t="s">
        <v>1440</v>
      </c>
      <c r="M14106">
        <v>30</v>
      </c>
      <c r="N14106">
        <v>48</v>
      </c>
      <c r="O14106">
        <v>0</v>
      </c>
      <c r="P14106">
        <v>28</v>
      </c>
      <c r="Q14106">
        <v>30</v>
      </c>
      <c r="R14106">
        <v>48</v>
      </c>
      <c r="S14106">
        <v>30</v>
      </c>
      <c r="T14106">
        <v>48</v>
      </c>
    </row>
    <row r="14107" spans="1:20" x14ac:dyDescent="0.25">
      <c r="A14107">
        <v>42</v>
      </c>
      <c r="B14107">
        <v>71</v>
      </c>
      <c r="C14107">
        <v>39</v>
      </c>
      <c r="D14107">
        <v>45</v>
      </c>
      <c r="E14107" t="s">
        <v>192</v>
      </c>
      <c r="F14107" t="s">
        <v>572</v>
      </c>
      <c r="G14107" t="s">
        <v>192</v>
      </c>
      <c r="H14107" t="s">
        <v>395</v>
      </c>
      <c r="I14107" t="str">
        <f>CONCATENATE(TEXT(A14107,"000"),TEXT(B14107,"000"))</f>
        <v>042071</v>
      </c>
      <c r="J14107" t="str">
        <f>CONCATENATE(TEXT(C14107,"000"),TEXT(D14107,"000"))</f>
        <v>039045</v>
      </c>
      <c r="K14107" t="s">
        <v>1439</v>
      </c>
      <c r="L14107" t="s">
        <v>1440</v>
      </c>
      <c r="M14107">
        <v>16</v>
      </c>
      <c r="N14107">
        <v>19</v>
      </c>
      <c r="O14107">
        <v>0</v>
      </c>
      <c r="P14107">
        <v>23</v>
      </c>
      <c r="Q14107">
        <v>16</v>
      </c>
      <c r="R14107">
        <v>19</v>
      </c>
      <c r="S14107">
        <v>16</v>
      </c>
      <c r="T14107">
        <v>19</v>
      </c>
    </row>
    <row r="14108" spans="1:20" x14ac:dyDescent="0.25">
      <c r="A14108">
        <v>42</v>
      </c>
      <c r="B14108">
        <v>71</v>
      </c>
      <c r="C14108">
        <v>39</v>
      </c>
      <c r="D14108">
        <v>49</v>
      </c>
      <c r="E14108" t="s">
        <v>192</v>
      </c>
      <c r="F14108" t="s">
        <v>436</v>
      </c>
      <c r="G14108" t="s">
        <v>152</v>
      </c>
      <c r="H14108" t="s">
        <v>759</v>
      </c>
      <c r="I14108" t="str">
        <f>CONCATENATE(TEXT(A14108,"000"),TEXT(B14108,"000"))</f>
        <v>042071</v>
      </c>
      <c r="J14108" t="str">
        <f>CONCATENATE(TEXT(C14108,"000"),TEXT(D14108,"000"))</f>
        <v>039049</v>
      </c>
      <c r="K14108" t="s">
        <v>1439</v>
      </c>
      <c r="L14108" t="s">
        <v>1440</v>
      </c>
      <c r="M14108">
        <v>0</v>
      </c>
      <c r="N14108">
        <v>23</v>
      </c>
      <c r="O14108">
        <v>2</v>
      </c>
      <c r="P14108">
        <v>3</v>
      </c>
      <c r="Q14108">
        <v>-2</v>
      </c>
      <c r="R14108">
        <v>3</v>
      </c>
      <c r="S14108">
        <v>2</v>
      </c>
      <c r="T14108">
        <v>3</v>
      </c>
    </row>
    <row r="14109" spans="1:20" x14ac:dyDescent="0.25">
      <c r="A14109">
        <v>42</v>
      </c>
      <c r="B14109">
        <v>71</v>
      </c>
      <c r="C14109">
        <v>39</v>
      </c>
      <c r="D14109">
        <v>55</v>
      </c>
      <c r="E14109" t="s">
        <v>192</v>
      </c>
      <c r="F14109" t="s">
        <v>437</v>
      </c>
      <c r="G14109" t="s">
        <v>34</v>
      </c>
      <c r="H14109" t="s">
        <v>35</v>
      </c>
      <c r="I14109" t="str">
        <f>CONCATENATE(TEXT(A14109,"000"),TEXT(B14109,"000"))</f>
        <v>042071</v>
      </c>
      <c r="J14109" t="str">
        <f>CONCATENATE(TEXT(C14109,"000"),TEXT(D14109,"000"))</f>
        <v>039055</v>
      </c>
      <c r="K14109" t="s">
        <v>1439</v>
      </c>
      <c r="L14109" t="s">
        <v>1440</v>
      </c>
      <c r="M14109">
        <v>0</v>
      </c>
      <c r="N14109">
        <v>23</v>
      </c>
      <c r="O14109">
        <v>19</v>
      </c>
      <c r="P14109">
        <v>29</v>
      </c>
      <c r="Q14109">
        <v>-19</v>
      </c>
      <c r="R14109">
        <v>29</v>
      </c>
      <c r="S14109">
        <v>19</v>
      </c>
      <c r="T14109">
        <v>29</v>
      </c>
    </row>
    <row r="14110" spans="1:20" x14ac:dyDescent="0.25">
      <c r="A14110">
        <v>42</v>
      </c>
      <c r="B14110">
        <v>71</v>
      </c>
      <c r="C14110">
        <v>39</v>
      </c>
      <c r="D14110">
        <v>85</v>
      </c>
      <c r="E14110" t="s">
        <v>192</v>
      </c>
      <c r="F14110" t="s">
        <v>202</v>
      </c>
      <c r="G14110" t="s">
        <v>94</v>
      </c>
      <c r="H14110" t="s">
        <v>360</v>
      </c>
      <c r="I14110" t="str">
        <f>CONCATENATE(TEXT(A14110,"000"),TEXT(B14110,"000"))</f>
        <v>042071</v>
      </c>
      <c r="J14110" t="str">
        <f>CONCATENATE(TEXT(C14110,"000"),TEXT(D14110,"000"))</f>
        <v>039085</v>
      </c>
      <c r="K14110" t="s">
        <v>1439</v>
      </c>
      <c r="L14110" t="s">
        <v>1440</v>
      </c>
      <c r="M14110">
        <v>35</v>
      </c>
      <c r="N14110">
        <v>47</v>
      </c>
      <c r="O14110">
        <v>0</v>
      </c>
      <c r="P14110">
        <v>21</v>
      </c>
      <c r="Q14110">
        <v>35</v>
      </c>
      <c r="R14110">
        <v>47</v>
      </c>
      <c r="S14110">
        <v>35</v>
      </c>
      <c r="T14110">
        <v>47</v>
      </c>
    </row>
    <row r="14111" spans="1:20" x14ac:dyDescent="0.25">
      <c r="A14111">
        <v>42</v>
      </c>
      <c r="B14111">
        <v>71</v>
      </c>
      <c r="C14111">
        <v>39</v>
      </c>
      <c r="D14111">
        <v>97</v>
      </c>
      <c r="E14111" t="s">
        <v>192</v>
      </c>
      <c r="F14111" t="s">
        <v>202</v>
      </c>
      <c r="G14111" t="s">
        <v>243</v>
      </c>
      <c r="H14111" t="s">
        <v>603</v>
      </c>
      <c r="I14111" t="str">
        <f>CONCATENATE(TEXT(A14111,"000"),TEXT(B14111,"000"))</f>
        <v>042071</v>
      </c>
      <c r="J14111" t="str">
        <f>CONCATENATE(TEXT(C14111,"000"),TEXT(D14111,"000"))</f>
        <v>039097</v>
      </c>
      <c r="K14111" t="s">
        <v>1439</v>
      </c>
      <c r="L14111" t="s">
        <v>1440</v>
      </c>
      <c r="M14111">
        <v>0</v>
      </c>
      <c r="N14111">
        <v>23</v>
      </c>
      <c r="O14111">
        <v>4</v>
      </c>
      <c r="P14111">
        <v>10</v>
      </c>
      <c r="Q14111">
        <v>-4</v>
      </c>
      <c r="R14111">
        <v>10</v>
      </c>
      <c r="S14111">
        <v>4</v>
      </c>
      <c r="T14111">
        <v>10</v>
      </c>
    </row>
    <row r="14112" spans="1:20" x14ac:dyDescent="0.25">
      <c r="A14112">
        <v>42</v>
      </c>
      <c r="B14112">
        <v>71</v>
      </c>
      <c r="C14112">
        <v>39</v>
      </c>
      <c r="D14112">
        <v>103</v>
      </c>
      <c r="E14112" t="s">
        <v>192</v>
      </c>
      <c r="F14112" t="s">
        <v>203</v>
      </c>
      <c r="G14112" t="s">
        <v>192</v>
      </c>
      <c r="H14112" t="s">
        <v>208</v>
      </c>
      <c r="I14112" t="str">
        <f>CONCATENATE(TEXT(A14112,"000"),TEXT(B14112,"000"))</f>
        <v>042071</v>
      </c>
      <c r="J14112" t="str">
        <f>CONCATENATE(TEXT(C14112,"000"),TEXT(D14112,"000"))</f>
        <v>039103</v>
      </c>
      <c r="K14112" t="s">
        <v>1439</v>
      </c>
      <c r="L14112" t="s">
        <v>1440</v>
      </c>
      <c r="M14112">
        <v>5</v>
      </c>
      <c r="N14112">
        <v>10</v>
      </c>
      <c r="O14112">
        <v>1</v>
      </c>
      <c r="P14112">
        <v>3</v>
      </c>
      <c r="Q14112">
        <v>4</v>
      </c>
      <c r="R14112">
        <v>11</v>
      </c>
      <c r="S14112">
        <v>6</v>
      </c>
      <c r="T14112">
        <v>11</v>
      </c>
    </row>
    <row r="14113" spans="1:20" x14ac:dyDescent="0.25">
      <c r="A14113">
        <v>42</v>
      </c>
      <c r="B14113">
        <v>71</v>
      </c>
      <c r="C14113">
        <v>39</v>
      </c>
      <c r="D14113">
        <v>113</v>
      </c>
      <c r="E14113" t="s">
        <v>192</v>
      </c>
      <c r="F14113" t="s">
        <v>205</v>
      </c>
      <c r="G14113" t="s">
        <v>107</v>
      </c>
      <c r="H14113" t="s">
        <v>109</v>
      </c>
      <c r="I14113" t="str">
        <f>CONCATENATE(TEXT(A14113,"000"),TEXT(B14113,"000"))</f>
        <v>042071</v>
      </c>
      <c r="J14113" t="str">
        <f>CONCATENATE(TEXT(C14113,"000"),TEXT(D14113,"000"))</f>
        <v>039113</v>
      </c>
      <c r="K14113" t="s">
        <v>1439</v>
      </c>
      <c r="L14113" t="s">
        <v>1440</v>
      </c>
      <c r="M14113">
        <v>51</v>
      </c>
      <c r="N14113">
        <v>39</v>
      </c>
      <c r="O14113">
        <v>15</v>
      </c>
      <c r="P14113">
        <v>24</v>
      </c>
      <c r="Q14113">
        <v>36</v>
      </c>
      <c r="R14113">
        <v>46</v>
      </c>
      <c r="S14113">
        <v>66</v>
      </c>
      <c r="T14113">
        <v>45</v>
      </c>
    </row>
    <row r="14114" spans="1:20" x14ac:dyDescent="0.25">
      <c r="A14114">
        <v>42</v>
      </c>
      <c r="B14114">
        <v>71</v>
      </c>
      <c r="C14114">
        <v>39</v>
      </c>
      <c r="D14114">
        <v>133</v>
      </c>
      <c r="E14114" t="s">
        <v>192</v>
      </c>
      <c r="F14114" t="s">
        <v>206</v>
      </c>
      <c r="G14114" t="s">
        <v>344</v>
      </c>
      <c r="H14114" t="s">
        <v>995</v>
      </c>
      <c r="I14114" t="str">
        <f>CONCATENATE(TEXT(A14114,"000"),TEXT(B14114,"000"))</f>
        <v>042071</v>
      </c>
      <c r="J14114" t="str">
        <f>CONCATENATE(TEXT(C14114,"000"),TEXT(D14114,"000"))</f>
        <v>039133</v>
      </c>
      <c r="K14114" t="s">
        <v>1439</v>
      </c>
      <c r="L14114" t="s">
        <v>1440</v>
      </c>
      <c r="M14114">
        <v>3</v>
      </c>
      <c r="N14114">
        <v>7</v>
      </c>
      <c r="O14114">
        <v>0</v>
      </c>
      <c r="P14114">
        <v>27</v>
      </c>
      <c r="Q14114">
        <v>3</v>
      </c>
      <c r="R14114">
        <v>7</v>
      </c>
      <c r="S14114">
        <v>3</v>
      </c>
      <c r="T14114">
        <v>7</v>
      </c>
    </row>
    <row r="14115" spans="1:20" x14ac:dyDescent="0.25">
      <c r="A14115">
        <v>42</v>
      </c>
      <c r="B14115">
        <v>71</v>
      </c>
      <c r="C14115">
        <v>39</v>
      </c>
      <c r="D14115">
        <v>151</v>
      </c>
      <c r="E14115" t="s">
        <v>192</v>
      </c>
      <c r="F14115" t="s">
        <v>207</v>
      </c>
      <c r="G14115" t="s">
        <v>25</v>
      </c>
      <c r="H14115" t="s">
        <v>300</v>
      </c>
      <c r="I14115" t="str">
        <f>CONCATENATE(TEXT(A14115,"000"),TEXT(B14115,"000"))</f>
        <v>042071</v>
      </c>
      <c r="J14115" t="str">
        <f>CONCATENATE(TEXT(C14115,"000"),TEXT(D14115,"000"))</f>
        <v>039151</v>
      </c>
      <c r="K14115" t="s">
        <v>1439</v>
      </c>
      <c r="L14115" t="s">
        <v>1440</v>
      </c>
      <c r="M14115">
        <v>0</v>
      </c>
      <c r="N14115">
        <v>23</v>
      </c>
      <c r="O14115">
        <v>15</v>
      </c>
      <c r="P14115">
        <v>24</v>
      </c>
      <c r="Q14115">
        <v>-15</v>
      </c>
      <c r="R14115">
        <v>24</v>
      </c>
      <c r="S14115">
        <v>15</v>
      </c>
      <c r="T14115">
        <v>24</v>
      </c>
    </row>
    <row r="14116" spans="1:20" x14ac:dyDescent="0.25">
      <c r="A14116">
        <v>42</v>
      </c>
      <c r="B14116">
        <v>71</v>
      </c>
      <c r="C14116">
        <v>39</v>
      </c>
      <c r="D14116">
        <v>169</v>
      </c>
      <c r="E14116" t="s">
        <v>192</v>
      </c>
      <c r="F14116" t="s">
        <v>207</v>
      </c>
      <c r="G14116" t="s">
        <v>192</v>
      </c>
      <c r="H14116" t="s">
        <v>403</v>
      </c>
      <c r="I14116" t="str">
        <f>CONCATENATE(TEXT(A14116,"000"),TEXT(B14116,"000"))</f>
        <v>042071</v>
      </c>
      <c r="J14116" t="str">
        <f>CONCATENATE(TEXT(C14116,"000"),TEXT(D14116,"000"))</f>
        <v>039169</v>
      </c>
      <c r="K14116" t="s">
        <v>1439</v>
      </c>
      <c r="L14116" t="s">
        <v>1440</v>
      </c>
      <c r="M14116">
        <v>186</v>
      </c>
      <c r="N14116">
        <v>98</v>
      </c>
      <c r="O14116">
        <v>65</v>
      </c>
      <c r="P14116">
        <v>37</v>
      </c>
      <c r="Q14116">
        <v>121</v>
      </c>
      <c r="R14116">
        <v>110</v>
      </c>
      <c r="S14116">
        <v>251</v>
      </c>
      <c r="T14116">
        <v>98</v>
      </c>
    </row>
    <row r="14117" spans="1:20" x14ac:dyDescent="0.25">
      <c r="A14117">
        <v>42</v>
      </c>
      <c r="B14117">
        <v>71</v>
      </c>
      <c r="C14117">
        <v>39</v>
      </c>
      <c r="D14117">
        <v>173</v>
      </c>
      <c r="E14117" t="s">
        <v>192</v>
      </c>
      <c r="F14117" t="s">
        <v>141</v>
      </c>
      <c r="G14117" t="s">
        <v>192</v>
      </c>
      <c r="H14117" t="s">
        <v>197</v>
      </c>
      <c r="I14117" t="str">
        <f>CONCATENATE(TEXT(A14117,"000"),TEXT(B14117,"000"))</f>
        <v>042071</v>
      </c>
      <c r="J14117" t="str">
        <f>CONCATENATE(TEXT(C14117,"000"),TEXT(D14117,"000"))</f>
        <v>039173</v>
      </c>
      <c r="K14117" t="s">
        <v>1439</v>
      </c>
      <c r="L14117" t="s">
        <v>1440</v>
      </c>
      <c r="M14117">
        <v>21</v>
      </c>
      <c r="N14117">
        <v>21</v>
      </c>
      <c r="O14117">
        <v>43</v>
      </c>
      <c r="P14117">
        <v>51</v>
      </c>
      <c r="Q14117">
        <v>-22</v>
      </c>
      <c r="R14117">
        <v>54</v>
      </c>
      <c r="S14117">
        <v>64</v>
      </c>
      <c r="T14117">
        <v>56</v>
      </c>
    </row>
    <row r="14118" spans="1:20" x14ac:dyDescent="0.25">
      <c r="A14118">
        <v>42</v>
      </c>
      <c r="B14118">
        <v>71</v>
      </c>
      <c r="C14118">
        <v>40</v>
      </c>
      <c r="D14118">
        <v>31</v>
      </c>
      <c r="E14118" t="s">
        <v>192</v>
      </c>
      <c r="F14118" t="s">
        <v>184</v>
      </c>
      <c r="G14118" t="s">
        <v>152</v>
      </c>
      <c r="H14118" t="s">
        <v>156</v>
      </c>
      <c r="I14118" t="str">
        <f>CONCATENATE(TEXT(A14118,"000"),TEXT(B14118,"000"))</f>
        <v>042071</v>
      </c>
      <c r="J14118" t="str">
        <f>CONCATENATE(TEXT(C14118,"000"),TEXT(D14118,"000"))</f>
        <v>040031</v>
      </c>
      <c r="K14118" t="s">
        <v>1439</v>
      </c>
      <c r="L14118" t="s">
        <v>1440</v>
      </c>
      <c r="M14118">
        <v>249</v>
      </c>
      <c r="N14118">
        <v>98</v>
      </c>
      <c r="O14118">
        <v>211</v>
      </c>
      <c r="P14118">
        <v>96</v>
      </c>
      <c r="Q14118">
        <v>38</v>
      </c>
      <c r="R14118">
        <v>130</v>
      </c>
      <c r="S14118">
        <v>460</v>
      </c>
      <c r="T14118">
        <v>143</v>
      </c>
    </row>
    <row r="14119" spans="1:20" x14ac:dyDescent="0.25">
      <c r="A14119">
        <v>42</v>
      </c>
      <c r="B14119">
        <v>71</v>
      </c>
      <c r="C14119">
        <v>40</v>
      </c>
      <c r="D14119">
        <v>77</v>
      </c>
      <c r="E14119" t="s">
        <v>192</v>
      </c>
      <c r="F14119" t="s">
        <v>208</v>
      </c>
      <c r="G14119" t="s">
        <v>267</v>
      </c>
      <c r="H14119" t="s">
        <v>483</v>
      </c>
      <c r="I14119" t="str">
        <f>CONCATENATE(TEXT(A14119,"000"),TEXT(B14119,"000"))</f>
        <v>042071</v>
      </c>
      <c r="J14119" t="str">
        <f>CONCATENATE(TEXT(C14119,"000"),TEXT(D14119,"000"))</f>
        <v>040077</v>
      </c>
      <c r="K14119" t="s">
        <v>1439</v>
      </c>
      <c r="L14119" t="s">
        <v>1440</v>
      </c>
      <c r="M14119">
        <v>6</v>
      </c>
      <c r="N14119">
        <v>11</v>
      </c>
      <c r="O14119">
        <v>0</v>
      </c>
      <c r="P14119">
        <v>31</v>
      </c>
      <c r="Q14119">
        <v>6</v>
      </c>
      <c r="R14119">
        <v>11</v>
      </c>
      <c r="S14119">
        <v>6</v>
      </c>
      <c r="T14119">
        <v>11</v>
      </c>
    </row>
    <row r="14120" spans="1:20" x14ac:dyDescent="0.25">
      <c r="A14120">
        <v>42</v>
      </c>
      <c r="B14120">
        <v>71</v>
      </c>
      <c r="C14120">
        <v>40</v>
      </c>
      <c r="D14120">
        <v>143</v>
      </c>
      <c r="E14120" t="s">
        <v>192</v>
      </c>
      <c r="F14120" t="s">
        <v>667</v>
      </c>
      <c r="G14120" t="s">
        <v>228</v>
      </c>
      <c r="H14120" t="s">
        <v>457</v>
      </c>
      <c r="I14120" t="str">
        <f>CONCATENATE(TEXT(A14120,"000"),TEXT(B14120,"000"))</f>
        <v>042071</v>
      </c>
      <c r="J14120" t="str">
        <f>CONCATENATE(TEXT(C14120,"000"),TEXT(D14120,"000"))</f>
        <v>040143</v>
      </c>
      <c r="K14120" t="s">
        <v>1439</v>
      </c>
      <c r="L14120" t="s">
        <v>1440</v>
      </c>
      <c r="M14120">
        <v>0</v>
      </c>
      <c r="N14120">
        <v>23</v>
      </c>
      <c r="O14120">
        <v>51</v>
      </c>
      <c r="P14120">
        <v>90</v>
      </c>
      <c r="Q14120">
        <v>-51</v>
      </c>
      <c r="R14120">
        <v>90</v>
      </c>
      <c r="S14120">
        <v>51</v>
      </c>
      <c r="T14120">
        <v>90</v>
      </c>
    </row>
    <row r="14121" spans="1:20" x14ac:dyDescent="0.25">
      <c r="A14121">
        <v>42</v>
      </c>
      <c r="B14121">
        <v>71</v>
      </c>
      <c r="C14121">
        <v>41</v>
      </c>
      <c r="D14121">
        <v>17</v>
      </c>
      <c r="E14121" t="s">
        <v>192</v>
      </c>
      <c r="F14121" t="s">
        <v>209</v>
      </c>
      <c r="G14121" t="s">
        <v>167</v>
      </c>
      <c r="H14121" t="s">
        <v>173</v>
      </c>
      <c r="I14121" t="str">
        <f>CONCATENATE(TEXT(A14121,"000"),TEXT(B14121,"000"))</f>
        <v>042071</v>
      </c>
      <c r="J14121" t="str">
        <f>CONCATENATE(TEXT(C14121,"000"),TEXT(D14121,"000"))</f>
        <v>041017</v>
      </c>
      <c r="K14121" t="s">
        <v>1439</v>
      </c>
      <c r="L14121" t="s">
        <v>1440</v>
      </c>
      <c r="M14121">
        <v>30</v>
      </c>
      <c r="N14121">
        <v>27</v>
      </c>
      <c r="O14121">
        <v>274</v>
      </c>
      <c r="P14121">
        <v>171</v>
      </c>
      <c r="Q14121">
        <v>-244</v>
      </c>
      <c r="R14121">
        <v>176</v>
      </c>
      <c r="S14121">
        <v>304</v>
      </c>
      <c r="T14121">
        <v>171</v>
      </c>
    </row>
    <row r="14122" spans="1:20" x14ac:dyDescent="0.25">
      <c r="A14122">
        <v>42</v>
      </c>
      <c r="B14122">
        <v>71</v>
      </c>
      <c r="C14122">
        <v>41</v>
      </c>
      <c r="D14122">
        <v>51</v>
      </c>
      <c r="E14122" t="s">
        <v>192</v>
      </c>
      <c r="F14122" t="s">
        <v>438</v>
      </c>
      <c r="G14122" t="s">
        <v>241</v>
      </c>
      <c r="H14122" t="s">
        <v>465</v>
      </c>
      <c r="I14122" t="str">
        <f>CONCATENATE(TEXT(A14122,"000"),TEXT(B14122,"000"))</f>
        <v>042071</v>
      </c>
      <c r="J14122" t="str">
        <f>CONCATENATE(TEXT(C14122,"000"),TEXT(D14122,"000"))</f>
        <v>041051</v>
      </c>
      <c r="K14122" t="s">
        <v>1439</v>
      </c>
      <c r="L14122" t="s">
        <v>1440</v>
      </c>
      <c r="M14122">
        <v>0</v>
      </c>
      <c r="N14122">
        <v>23</v>
      </c>
      <c r="O14122">
        <v>42</v>
      </c>
      <c r="P14122">
        <v>68</v>
      </c>
      <c r="Q14122">
        <v>-42</v>
      </c>
      <c r="R14122">
        <v>68</v>
      </c>
      <c r="S14122">
        <v>42</v>
      </c>
      <c r="T14122">
        <v>68</v>
      </c>
    </row>
    <row r="14123" spans="1:20" x14ac:dyDescent="0.25">
      <c r="A14123">
        <v>42</v>
      </c>
      <c r="B14123">
        <v>71</v>
      </c>
      <c r="C14123">
        <v>41</v>
      </c>
      <c r="D14123">
        <v>67</v>
      </c>
      <c r="E14123" t="s">
        <v>192</v>
      </c>
      <c r="F14123" t="s">
        <v>439</v>
      </c>
      <c r="G14123" t="s">
        <v>14</v>
      </c>
      <c r="H14123" t="s">
        <v>133</v>
      </c>
      <c r="I14123" t="str">
        <f>CONCATENATE(TEXT(A14123,"000"),TEXT(B14123,"000"))</f>
        <v>042071</v>
      </c>
      <c r="J14123" t="str">
        <f>CONCATENATE(TEXT(C14123,"000"),TEXT(D14123,"000"))</f>
        <v>041067</v>
      </c>
      <c r="K14123" t="s">
        <v>1439</v>
      </c>
      <c r="L14123" t="s">
        <v>1440</v>
      </c>
      <c r="M14123">
        <v>0</v>
      </c>
      <c r="N14123">
        <v>23</v>
      </c>
      <c r="O14123">
        <v>18</v>
      </c>
      <c r="P14123">
        <v>28</v>
      </c>
      <c r="Q14123">
        <v>-18</v>
      </c>
      <c r="R14123">
        <v>28</v>
      </c>
      <c r="S14123">
        <v>18</v>
      </c>
      <c r="T14123">
        <v>28</v>
      </c>
    </row>
    <row r="14124" spans="1:20" x14ac:dyDescent="0.25">
      <c r="A14124">
        <v>42</v>
      </c>
      <c r="B14124">
        <v>71</v>
      </c>
      <c r="C14124">
        <v>42</v>
      </c>
      <c r="D14124">
        <v>1</v>
      </c>
      <c r="E14124" t="s">
        <v>192</v>
      </c>
      <c r="F14124" t="s">
        <v>440</v>
      </c>
      <c r="G14124" t="s">
        <v>48</v>
      </c>
      <c r="H14124" t="s">
        <v>732</v>
      </c>
      <c r="I14124" t="str">
        <f>CONCATENATE(TEXT(A14124,"000"),TEXT(B14124,"000"))</f>
        <v>042071</v>
      </c>
      <c r="J14124" t="str">
        <f>CONCATENATE(TEXT(C14124,"000"),TEXT(D14124,"000"))</f>
        <v>042001</v>
      </c>
      <c r="K14124" t="s">
        <v>1439</v>
      </c>
      <c r="L14124" t="s">
        <v>1440</v>
      </c>
      <c r="M14124">
        <v>10</v>
      </c>
      <c r="N14124">
        <v>21</v>
      </c>
      <c r="O14124">
        <v>0</v>
      </c>
      <c r="P14124">
        <v>31</v>
      </c>
      <c r="Q14124">
        <v>10</v>
      </c>
      <c r="R14124">
        <v>21</v>
      </c>
      <c r="S14124">
        <v>10</v>
      </c>
      <c r="T14124">
        <v>21</v>
      </c>
    </row>
    <row r="14125" spans="1:20" x14ac:dyDescent="0.25">
      <c r="A14125">
        <v>42</v>
      </c>
      <c r="B14125">
        <v>71</v>
      </c>
      <c r="C14125">
        <v>42</v>
      </c>
      <c r="D14125">
        <v>3</v>
      </c>
      <c r="E14125" t="s">
        <v>192</v>
      </c>
      <c r="F14125" t="s">
        <v>668</v>
      </c>
      <c r="G14125" t="s">
        <v>14</v>
      </c>
      <c r="H14125" t="s">
        <v>77</v>
      </c>
      <c r="I14125" t="str">
        <f>CONCATENATE(TEXT(A14125,"000"),TEXT(B14125,"000"))</f>
        <v>042071</v>
      </c>
      <c r="J14125" t="str">
        <f>CONCATENATE(TEXT(C14125,"000"),TEXT(D14125,"000"))</f>
        <v>042003</v>
      </c>
      <c r="K14125" t="s">
        <v>1439</v>
      </c>
      <c r="L14125" t="s">
        <v>1440</v>
      </c>
      <c r="M14125">
        <v>2</v>
      </c>
      <c r="N14125">
        <v>4</v>
      </c>
      <c r="O14125">
        <v>18</v>
      </c>
      <c r="P14125">
        <v>30</v>
      </c>
      <c r="Q14125">
        <v>-16</v>
      </c>
      <c r="R14125">
        <v>31</v>
      </c>
      <c r="S14125">
        <v>20</v>
      </c>
      <c r="T14125">
        <v>31</v>
      </c>
    </row>
    <row r="14126" spans="1:20" x14ac:dyDescent="0.25">
      <c r="A14126">
        <v>42</v>
      </c>
      <c r="B14126">
        <v>71</v>
      </c>
      <c r="C14126">
        <v>42</v>
      </c>
      <c r="D14126">
        <v>5</v>
      </c>
      <c r="E14126" t="s">
        <v>192</v>
      </c>
      <c r="F14126" t="s">
        <v>77</v>
      </c>
      <c r="G14126" t="s">
        <v>152</v>
      </c>
      <c r="H14126" t="s">
        <v>162</v>
      </c>
      <c r="I14126" t="str">
        <f>CONCATENATE(TEXT(A14126,"000"),TEXT(B14126,"000"))</f>
        <v>042071</v>
      </c>
      <c r="J14126" t="str">
        <f>CONCATENATE(TEXT(C14126,"000"),TEXT(D14126,"000"))</f>
        <v>042005</v>
      </c>
      <c r="K14126" t="s">
        <v>1439</v>
      </c>
      <c r="L14126" t="s">
        <v>1440</v>
      </c>
      <c r="M14126">
        <v>55</v>
      </c>
      <c r="N14126">
        <v>57</v>
      </c>
      <c r="O14126">
        <v>0</v>
      </c>
      <c r="P14126">
        <v>27</v>
      </c>
      <c r="Q14126">
        <v>55</v>
      </c>
      <c r="R14126">
        <v>57</v>
      </c>
      <c r="S14126">
        <v>55</v>
      </c>
      <c r="T14126">
        <v>57</v>
      </c>
    </row>
    <row r="14127" spans="1:20" x14ac:dyDescent="0.25">
      <c r="A14127">
        <v>42</v>
      </c>
      <c r="B14127">
        <v>71</v>
      </c>
      <c r="C14127">
        <v>42</v>
      </c>
      <c r="D14127">
        <v>7</v>
      </c>
      <c r="E14127" t="s">
        <v>192</v>
      </c>
      <c r="F14127" t="s">
        <v>829</v>
      </c>
      <c r="G14127" t="s">
        <v>167</v>
      </c>
      <c r="H14127" t="s">
        <v>201</v>
      </c>
      <c r="I14127" t="str">
        <f>CONCATENATE(TEXT(A14127,"000"),TEXT(B14127,"000"))</f>
        <v>042071</v>
      </c>
      <c r="J14127" t="str">
        <f>CONCATENATE(TEXT(C14127,"000"),TEXT(D14127,"000"))</f>
        <v>042007</v>
      </c>
      <c r="K14127" t="s">
        <v>1439</v>
      </c>
      <c r="L14127" t="s">
        <v>1440</v>
      </c>
      <c r="M14127">
        <v>0</v>
      </c>
      <c r="N14127">
        <v>23</v>
      </c>
      <c r="O14127">
        <v>26</v>
      </c>
      <c r="P14127">
        <v>40</v>
      </c>
      <c r="Q14127">
        <v>-26</v>
      </c>
      <c r="R14127">
        <v>40</v>
      </c>
      <c r="S14127">
        <v>26</v>
      </c>
      <c r="T14127">
        <v>40</v>
      </c>
    </row>
    <row r="14128" spans="1:20" x14ac:dyDescent="0.25">
      <c r="A14128">
        <v>42</v>
      </c>
      <c r="B14128">
        <v>71</v>
      </c>
      <c r="C14128">
        <v>42</v>
      </c>
      <c r="D14128">
        <v>9</v>
      </c>
      <c r="E14128" t="s">
        <v>192</v>
      </c>
      <c r="F14128" t="s">
        <v>165</v>
      </c>
      <c r="G14128" t="s">
        <v>178</v>
      </c>
      <c r="H14128" t="s">
        <v>376</v>
      </c>
      <c r="I14128" t="str">
        <f>CONCATENATE(TEXT(A14128,"000"),TEXT(B14128,"000"))</f>
        <v>042071</v>
      </c>
      <c r="J14128" t="str">
        <f>CONCATENATE(TEXT(C14128,"000"),TEXT(D14128,"000"))</f>
        <v>042009</v>
      </c>
      <c r="K14128" t="s">
        <v>1439</v>
      </c>
      <c r="L14128" t="s">
        <v>1440</v>
      </c>
      <c r="M14128">
        <v>36</v>
      </c>
      <c r="N14128">
        <v>52</v>
      </c>
      <c r="O14128">
        <v>0</v>
      </c>
      <c r="P14128">
        <v>27</v>
      </c>
      <c r="Q14128">
        <v>36</v>
      </c>
      <c r="R14128">
        <v>52</v>
      </c>
      <c r="S14128">
        <v>36</v>
      </c>
      <c r="T14128">
        <v>52</v>
      </c>
    </row>
    <row r="14129" spans="1:20" x14ac:dyDescent="0.25">
      <c r="A14129">
        <v>42</v>
      </c>
      <c r="B14129">
        <v>71</v>
      </c>
      <c r="C14129">
        <v>42</v>
      </c>
      <c r="D14129">
        <v>11</v>
      </c>
      <c r="E14129" t="s">
        <v>192</v>
      </c>
      <c r="F14129" t="s">
        <v>376</v>
      </c>
      <c r="G14129" t="s">
        <v>178</v>
      </c>
      <c r="H14129" t="s">
        <v>181</v>
      </c>
      <c r="I14129" t="str">
        <f>CONCATENATE(TEXT(A14129,"000"),TEXT(B14129,"000"))</f>
        <v>042071</v>
      </c>
      <c r="J14129" t="str">
        <f>CONCATENATE(TEXT(C14129,"000"),TEXT(D14129,"000"))</f>
        <v>042011</v>
      </c>
      <c r="K14129" t="s">
        <v>1439</v>
      </c>
      <c r="L14129" t="s">
        <v>1440</v>
      </c>
      <c r="M14129">
        <v>8</v>
      </c>
      <c r="N14129">
        <v>13</v>
      </c>
      <c r="O14129">
        <v>0</v>
      </c>
      <c r="P14129">
        <v>27</v>
      </c>
      <c r="Q14129">
        <v>8</v>
      </c>
      <c r="R14129">
        <v>13</v>
      </c>
      <c r="S14129">
        <v>8</v>
      </c>
      <c r="T14129">
        <v>13</v>
      </c>
    </row>
    <row r="14130" spans="1:20" x14ac:dyDescent="0.25">
      <c r="A14130">
        <v>42</v>
      </c>
      <c r="B14130">
        <v>71</v>
      </c>
      <c r="C14130">
        <v>42</v>
      </c>
      <c r="D14130">
        <v>13</v>
      </c>
      <c r="E14130" t="s">
        <v>192</v>
      </c>
      <c r="F14130" t="s">
        <v>210</v>
      </c>
      <c r="G14130" t="s">
        <v>192</v>
      </c>
      <c r="H14130" t="s">
        <v>197</v>
      </c>
      <c r="I14130" t="str">
        <f>CONCATENATE(TEXT(A14130,"000"),TEXT(B14130,"000"))</f>
        <v>042071</v>
      </c>
      <c r="J14130" t="str">
        <f>CONCATENATE(TEXT(C14130,"000"),TEXT(D14130,"000"))</f>
        <v>042013</v>
      </c>
      <c r="K14130" t="s">
        <v>1439</v>
      </c>
      <c r="L14130" t="s">
        <v>1440</v>
      </c>
      <c r="M14130">
        <v>24</v>
      </c>
      <c r="N14130">
        <v>30</v>
      </c>
      <c r="O14130">
        <v>387</v>
      </c>
      <c r="P14130">
        <v>138</v>
      </c>
      <c r="Q14130">
        <v>-363</v>
      </c>
      <c r="R14130">
        <v>150</v>
      </c>
      <c r="S14130">
        <v>411</v>
      </c>
      <c r="T14130">
        <v>132</v>
      </c>
    </row>
    <row r="14131" spans="1:20" x14ac:dyDescent="0.25">
      <c r="A14131">
        <v>42</v>
      </c>
      <c r="B14131">
        <v>71</v>
      </c>
      <c r="C14131">
        <v>42</v>
      </c>
      <c r="D14131">
        <v>15</v>
      </c>
      <c r="E14131" t="s">
        <v>192</v>
      </c>
      <c r="F14131" t="s">
        <v>211</v>
      </c>
      <c r="G14131" t="s">
        <v>192</v>
      </c>
      <c r="H14131" t="s">
        <v>395</v>
      </c>
      <c r="I14131" t="str">
        <f>CONCATENATE(TEXT(A14131,"000"),TEXT(B14131,"000"))</f>
        <v>042071</v>
      </c>
      <c r="J14131" t="str">
        <f>CONCATENATE(TEXT(C14131,"000"),TEXT(D14131,"000"))</f>
        <v>042015</v>
      </c>
      <c r="K14131" t="s">
        <v>1439</v>
      </c>
      <c r="L14131" t="s">
        <v>1440</v>
      </c>
      <c r="M14131">
        <v>136</v>
      </c>
      <c r="N14131">
        <v>99</v>
      </c>
      <c r="O14131">
        <v>98</v>
      </c>
      <c r="P14131">
        <v>49</v>
      </c>
      <c r="Q14131">
        <v>38</v>
      </c>
      <c r="R14131">
        <v>120</v>
      </c>
      <c r="S14131">
        <v>234</v>
      </c>
      <c r="T14131">
        <v>99</v>
      </c>
    </row>
    <row r="14132" spans="1:20" x14ac:dyDescent="0.25">
      <c r="A14132">
        <v>42</v>
      </c>
      <c r="B14132">
        <v>71</v>
      </c>
      <c r="C14132">
        <v>42</v>
      </c>
      <c r="D14132">
        <v>17</v>
      </c>
      <c r="E14132" t="s">
        <v>14</v>
      </c>
      <c r="F14132" t="s">
        <v>15</v>
      </c>
      <c r="G14132" t="s">
        <v>48</v>
      </c>
      <c r="H14132" t="s">
        <v>66</v>
      </c>
      <c r="I14132" t="str">
        <f>CONCATENATE(TEXT(A14132,"000"),TEXT(B14132,"000"))</f>
        <v>042071</v>
      </c>
      <c r="J14132" t="str">
        <f>CONCATENATE(TEXT(C14132,"000"),TEXT(D14132,"000"))</f>
        <v>042017</v>
      </c>
      <c r="K14132" t="s">
        <v>1439</v>
      </c>
      <c r="L14132" t="s">
        <v>1440</v>
      </c>
      <c r="M14132">
        <v>99</v>
      </c>
      <c r="N14132">
        <v>94</v>
      </c>
      <c r="O14132">
        <v>0</v>
      </c>
      <c r="P14132">
        <v>31</v>
      </c>
      <c r="Q14132">
        <v>99</v>
      </c>
      <c r="R14132">
        <v>94</v>
      </c>
      <c r="S14132">
        <v>99</v>
      </c>
      <c r="T14132">
        <v>94</v>
      </c>
    </row>
    <row r="14133" spans="1:20" x14ac:dyDescent="0.25">
      <c r="A14133">
        <v>42</v>
      </c>
      <c r="B14133">
        <v>71</v>
      </c>
      <c r="C14133">
        <v>42</v>
      </c>
      <c r="D14133">
        <v>19</v>
      </c>
      <c r="E14133" t="s">
        <v>14</v>
      </c>
      <c r="F14133" t="s">
        <v>133</v>
      </c>
      <c r="G14133" t="s">
        <v>152</v>
      </c>
      <c r="H14133" t="s">
        <v>111</v>
      </c>
      <c r="I14133" t="str">
        <f>CONCATENATE(TEXT(A14133,"000"),TEXT(B14133,"000"))</f>
        <v>042071</v>
      </c>
      <c r="J14133" t="str">
        <f>CONCATENATE(TEXT(C14133,"000"),TEXT(D14133,"000"))</f>
        <v>042019</v>
      </c>
      <c r="K14133" t="s">
        <v>1439</v>
      </c>
      <c r="L14133" t="s">
        <v>1440</v>
      </c>
      <c r="M14133">
        <v>129</v>
      </c>
      <c r="N14133">
        <v>99</v>
      </c>
      <c r="O14133">
        <v>61</v>
      </c>
      <c r="P14133">
        <v>44</v>
      </c>
      <c r="Q14133">
        <v>68</v>
      </c>
      <c r="R14133">
        <v>107</v>
      </c>
      <c r="S14133">
        <v>190</v>
      </c>
      <c r="T14133">
        <v>111</v>
      </c>
    </row>
    <row r="14134" spans="1:20" x14ac:dyDescent="0.25">
      <c r="A14134">
        <v>42</v>
      </c>
      <c r="B14134">
        <v>71</v>
      </c>
      <c r="C14134">
        <v>42</v>
      </c>
      <c r="D14134">
        <v>21</v>
      </c>
      <c r="E14134" t="s">
        <v>14</v>
      </c>
      <c r="F14134" t="s">
        <v>134</v>
      </c>
      <c r="G14134" t="s">
        <v>152</v>
      </c>
      <c r="H14134" t="s">
        <v>154</v>
      </c>
      <c r="I14134" t="str">
        <f>CONCATENATE(TEXT(A14134,"000"),TEXT(B14134,"000"))</f>
        <v>042071</v>
      </c>
      <c r="J14134" t="str">
        <f>CONCATENATE(TEXT(C14134,"000"),TEXT(D14134,"000"))</f>
        <v>042021</v>
      </c>
      <c r="K14134" t="s">
        <v>1439</v>
      </c>
      <c r="L14134" t="s">
        <v>1440</v>
      </c>
      <c r="M14134">
        <v>94</v>
      </c>
      <c r="N14134">
        <v>61</v>
      </c>
      <c r="O14134">
        <v>0</v>
      </c>
      <c r="P14134">
        <v>27</v>
      </c>
      <c r="Q14134">
        <v>94</v>
      </c>
      <c r="R14134">
        <v>61</v>
      </c>
      <c r="S14134">
        <v>94</v>
      </c>
      <c r="T14134">
        <v>61</v>
      </c>
    </row>
    <row r="14135" spans="1:20" x14ac:dyDescent="0.25">
      <c r="A14135">
        <v>42</v>
      </c>
      <c r="B14135">
        <v>71</v>
      </c>
      <c r="C14135">
        <v>42</v>
      </c>
      <c r="D14135">
        <v>25</v>
      </c>
      <c r="E14135" t="s">
        <v>14</v>
      </c>
      <c r="F14135" t="s">
        <v>135</v>
      </c>
      <c r="G14135" t="s">
        <v>243</v>
      </c>
      <c r="H14135" t="s">
        <v>473</v>
      </c>
      <c r="I14135" t="str">
        <f>CONCATENATE(TEXT(A14135,"000"),TEXT(B14135,"000"))</f>
        <v>042071</v>
      </c>
      <c r="J14135" t="str">
        <f>CONCATENATE(TEXT(C14135,"000"),TEXT(D14135,"000"))</f>
        <v>042025</v>
      </c>
      <c r="K14135" t="s">
        <v>1439</v>
      </c>
      <c r="L14135" t="s">
        <v>1440</v>
      </c>
      <c r="M14135">
        <v>0</v>
      </c>
      <c r="N14135">
        <v>28</v>
      </c>
      <c r="O14135">
        <v>76</v>
      </c>
      <c r="P14135">
        <v>97</v>
      </c>
      <c r="Q14135">
        <v>-76</v>
      </c>
      <c r="R14135">
        <v>97</v>
      </c>
      <c r="S14135">
        <v>76</v>
      </c>
      <c r="T14135">
        <v>97</v>
      </c>
    </row>
    <row r="14136" spans="1:20" x14ac:dyDescent="0.25">
      <c r="A14136">
        <v>42</v>
      </c>
      <c r="B14136">
        <v>71</v>
      </c>
      <c r="C14136">
        <v>42</v>
      </c>
      <c r="D14136">
        <v>27</v>
      </c>
      <c r="E14136" t="s">
        <v>14</v>
      </c>
      <c r="F14136" t="s">
        <v>137</v>
      </c>
      <c r="G14136" t="s">
        <v>97</v>
      </c>
      <c r="H14136" t="s">
        <v>147</v>
      </c>
      <c r="I14136" t="str">
        <f>CONCATENATE(TEXT(A14136,"000"),TEXT(B14136,"000"))</f>
        <v>042071</v>
      </c>
      <c r="J14136" t="str">
        <f>CONCATENATE(TEXT(C14136,"000"),TEXT(D14136,"000"))</f>
        <v>042027</v>
      </c>
      <c r="K14136" t="s">
        <v>1439</v>
      </c>
      <c r="L14136" t="s">
        <v>1440</v>
      </c>
      <c r="M14136">
        <v>0</v>
      </c>
      <c r="N14136">
        <v>28</v>
      </c>
      <c r="O14136">
        <v>7</v>
      </c>
      <c r="P14136">
        <v>9</v>
      </c>
      <c r="Q14136">
        <v>-7</v>
      </c>
      <c r="R14136">
        <v>9</v>
      </c>
      <c r="S14136">
        <v>7</v>
      </c>
      <c r="T14136">
        <v>9</v>
      </c>
    </row>
    <row r="14137" spans="1:20" x14ac:dyDescent="0.25">
      <c r="A14137">
        <v>42</v>
      </c>
      <c r="B14137">
        <v>71</v>
      </c>
      <c r="C14137">
        <v>42</v>
      </c>
      <c r="D14137">
        <v>29</v>
      </c>
      <c r="E14137" t="s">
        <v>14</v>
      </c>
      <c r="F14137" t="s">
        <v>138</v>
      </c>
      <c r="G14137" t="s">
        <v>81</v>
      </c>
      <c r="H14137" t="s">
        <v>82</v>
      </c>
      <c r="I14137" t="str">
        <f>CONCATENATE(TEXT(A14137,"000"),TEXT(B14137,"000"))</f>
        <v>042071</v>
      </c>
      <c r="J14137" t="str">
        <f>CONCATENATE(TEXT(C14137,"000"),TEXT(D14137,"000"))</f>
        <v>042029</v>
      </c>
      <c r="K14137" t="s">
        <v>1439</v>
      </c>
      <c r="L14137" t="s">
        <v>1440</v>
      </c>
      <c r="M14137">
        <v>40</v>
      </c>
      <c r="N14137">
        <v>63</v>
      </c>
      <c r="O14137">
        <v>0</v>
      </c>
      <c r="P14137">
        <v>26</v>
      </c>
      <c r="Q14137">
        <v>40</v>
      </c>
      <c r="R14137">
        <v>63</v>
      </c>
      <c r="S14137">
        <v>40</v>
      </c>
      <c r="T14137">
        <v>63</v>
      </c>
    </row>
    <row r="14138" spans="1:20" x14ac:dyDescent="0.25">
      <c r="A14138">
        <v>42</v>
      </c>
      <c r="B14138">
        <v>71</v>
      </c>
      <c r="C14138">
        <v>42</v>
      </c>
      <c r="D14138">
        <v>31</v>
      </c>
      <c r="E14138" t="s">
        <v>14</v>
      </c>
      <c r="F14138" t="s">
        <v>139</v>
      </c>
      <c r="G14138" t="s">
        <v>70</v>
      </c>
      <c r="H14138" t="s">
        <v>73</v>
      </c>
      <c r="I14138" t="str">
        <f>CONCATENATE(TEXT(A14138,"000"),TEXT(B14138,"000"))</f>
        <v>042071</v>
      </c>
      <c r="J14138" t="str">
        <f>CONCATENATE(TEXT(C14138,"000"),TEXT(D14138,"000"))</f>
        <v>042031</v>
      </c>
      <c r="K14138" t="s">
        <v>1439</v>
      </c>
      <c r="L14138" t="s">
        <v>1440</v>
      </c>
      <c r="M14138">
        <v>17</v>
      </c>
      <c r="N14138">
        <v>25</v>
      </c>
      <c r="O14138">
        <v>0</v>
      </c>
      <c r="P14138">
        <v>30</v>
      </c>
      <c r="Q14138">
        <v>17</v>
      </c>
      <c r="R14138">
        <v>25</v>
      </c>
      <c r="S14138">
        <v>17</v>
      </c>
      <c r="T14138">
        <v>25</v>
      </c>
    </row>
    <row r="14139" spans="1:20" x14ac:dyDescent="0.25">
      <c r="A14139">
        <v>42</v>
      </c>
      <c r="B14139">
        <v>71</v>
      </c>
      <c r="C14139">
        <v>42</v>
      </c>
      <c r="D14139">
        <v>33</v>
      </c>
      <c r="E14139" t="s">
        <v>14</v>
      </c>
      <c r="F14139" t="s">
        <v>140</v>
      </c>
      <c r="G14139" t="s">
        <v>48</v>
      </c>
      <c r="H14139" t="s">
        <v>50</v>
      </c>
      <c r="I14139" t="str">
        <f>CONCATENATE(TEXT(A14139,"000"),TEXT(B14139,"000"))</f>
        <v>042071</v>
      </c>
      <c r="J14139" t="str">
        <f>CONCATENATE(TEXT(C14139,"000"),TEXT(D14139,"000"))</f>
        <v>042033</v>
      </c>
      <c r="K14139" t="s">
        <v>1439</v>
      </c>
      <c r="L14139" t="s">
        <v>1440</v>
      </c>
      <c r="M14139">
        <v>0</v>
      </c>
      <c r="N14139">
        <v>28</v>
      </c>
      <c r="O14139">
        <v>6</v>
      </c>
      <c r="P14139">
        <v>12</v>
      </c>
      <c r="Q14139">
        <v>-6</v>
      </c>
      <c r="R14139">
        <v>12</v>
      </c>
      <c r="S14139">
        <v>6</v>
      </c>
      <c r="T14139">
        <v>12</v>
      </c>
    </row>
    <row r="14140" spans="1:20" x14ac:dyDescent="0.25">
      <c r="A14140">
        <v>42</v>
      </c>
      <c r="B14140">
        <v>71</v>
      </c>
      <c r="C14140">
        <v>42</v>
      </c>
      <c r="D14140">
        <v>35</v>
      </c>
      <c r="E14140" t="s">
        <v>14</v>
      </c>
      <c r="F14140" t="s">
        <v>141</v>
      </c>
      <c r="G14140" t="s">
        <v>167</v>
      </c>
      <c r="H14140" t="s">
        <v>561</v>
      </c>
      <c r="I14140" t="str">
        <f>CONCATENATE(TEXT(A14140,"000"),TEXT(B14140,"000"))</f>
        <v>042071</v>
      </c>
      <c r="J14140" t="str">
        <f>CONCATENATE(TEXT(C14140,"000"),TEXT(D14140,"000"))</f>
        <v>042035</v>
      </c>
      <c r="K14140" t="s">
        <v>1439</v>
      </c>
      <c r="L14140" t="s">
        <v>1440</v>
      </c>
      <c r="M14140">
        <v>0</v>
      </c>
      <c r="N14140">
        <v>28</v>
      </c>
      <c r="O14140">
        <v>13</v>
      </c>
      <c r="P14140">
        <v>23</v>
      </c>
      <c r="Q14140">
        <v>-13</v>
      </c>
      <c r="R14140">
        <v>23</v>
      </c>
      <c r="S14140">
        <v>13</v>
      </c>
      <c r="T14140">
        <v>23</v>
      </c>
    </row>
    <row r="14141" spans="1:20" x14ac:dyDescent="0.25">
      <c r="A14141">
        <v>42</v>
      </c>
      <c r="B14141">
        <v>71</v>
      </c>
      <c r="C14141">
        <v>42</v>
      </c>
      <c r="D14141">
        <v>37</v>
      </c>
      <c r="E14141" t="s">
        <v>14</v>
      </c>
      <c r="F14141" t="s">
        <v>109</v>
      </c>
      <c r="G14141" t="s">
        <v>167</v>
      </c>
      <c r="H14141" t="s">
        <v>73</v>
      </c>
      <c r="I14141" t="str">
        <f>CONCATENATE(TEXT(A14141,"000"),TEXT(B14141,"000"))</f>
        <v>042071</v>
      </c>
      <c r="J14141" t="str">
        <f>CONCATENATE(TEXT(C14141,"000"),TEXT(D14141,"000"))</f>
        <v>042037</v>
      </c>
      <c r="K14141" t="s">
        <v>1439</v>
      </c>
      <c r="L14141" t="s">
        <v>1440</v>
      </c>
      <c r="M14141">
        <v>0</v>
      </c>
      <c r="N14141">
        <v>28</v>
      </c>
      <c r="O14141">
        <v>29</v>
      </c>
      <c r="P14141">
        <v>44</v>
      </c>
      <c r="Q14141">
        <v>-29</v>
      </c>
      <c r="R14141">
        <v>44</v>
      </c>
      <c r="S14141">
        <v>29</v>
      </c>
      <c r="T14141">
        <v>44</v>
      </c>
    </row>
    <row r="14142" spans="1:20" x14ac:dyDescent="0.25">
      <c r="A14142">
        <v>42</v>
      </c>
      <c r="B14142">
        <v>71</v>
      </c>
      <c r="C14142">
        <v>42</v>
      </c>
      <c r="D14142">
        <v>39</v>
      </c>
      <c r="E14142" t="s">
        <v>14</v>
      </c>
      <c r="F14142" t="s">
        <v>142</v>
      </c>
      <c r="G14142" t="s">
        <v>167</v>
      </c>
      <c r="H14142" t="s">
        <v>173</v>
      </c>
      <c r="I14142" t="str">
        <f>CONCATENATE(TEXT(A14142,"000"),TEXT(B14142,"000"))</f>
        <v>042071</v>
      </c>
      <c r="J14142" t="str">
        <f>CONCATENATE(TEXT(C14142,"000"),TEXT(D14142,"000"))</f>
        <v>042039</v>
      </c>
      <c r="K14142" t="s">
        <v>1439</v>
      </c>
      <c r="L14142" t="s">
        <v>1440</v>
      </c>
      <c r="M14142">
        <v>20</v>
      </c>
      <c r="N14142">
        <v>22</v>
      </c>
      <c r="O14142">
        <v>110</v>
      </c>
      <c r="P14142">
        <v>74</v>
      </c>
      <c r="Q14142">
        <v>-90</v>
      </c>
      <c r="R14142">
        <v>79</v>
      </c>
      <c r="S14142">
        <v>130</v>
      </c>
      <c r="T14142">
        <v>75</v>
      </c>
    </row>
    <row r="14143" spans="1:20" x14ac:dyDescent="0.25">
      <c r="A14143">
        <v>42</v>
      </c>
      <c r="B14143">
        <v>71</v>
      </c>
      <c r="C14143">
        <v>42</v>
      </c>
      <c r="D14143">
        <v>41</v>
      </c>
      <c r="E14143" t="s">
        <v>14</v>
      </c>
      <c r="F14143" t="s">
        <v>143</v>
      </c>
      <c r="G14143" t="s">
        <v>167</v>
      </c>
      <c r="H14143" t="s">
        <v>554</v>
      </c>
      <c r="I14143" t="str">
        <f>CONCATENATE(TEXT(A14143,"000"),TEXT(B14143,"000"))</f>
        <v>042071</v>
      </c>
      <c r="J14143" t="str">
        <f>CONCATENATE(TEXT(C14143,"000"),TEXT(D14143,"000"))</f>
        <v>042041</v>
      </c>
      <c r="K14143" t="s">
        <v>1439</v>
      </c>
      <c r="L14143" t="s">
        <v>1440</v>
      </c>
      <c r="M14143">
        <v>0</v>
      </c>
      <c r="N14143">
        <v>28</v>
      </c>
      <c r="O14143">
        <v>99</v>
      </c>
      <c r="P14143">
        <v>89</v>
      </c>
      <c r="Q14143">
        <v>-99</v>
      </c>
      <c r="R14143">
        <v>89</v>
      </c>
      <c r="S14143">
        <v>99</v>
      </c>
      <c r="T14143">
        <v>89</v>
      </c>
    </row>
    <row r="14144" spans="1:20" x14ac:dyDescent="0.25">
      <c r="A14144">
        <v>42</v>
      </c>
      <c r="B14144">
        <v>71</v>
      </c>
      <c r="C14144">
        <v>42</v>
      </c>
      <c r="D14144">
        <v>43</v>
      </c>
      <c r="E14144" t="s">
        <v>14</v>
      </c>
      <c r="F14144" t="s">
        <v>144</v>
      </c>
      <c r="G14144" t="s">
        <v>112</v>
      </c>
      <c r="H14144" t="s">
        <v>113</v>
      </c>
      <c r="I14144" t="str">
        <f>CONCATENATE(TEXT(A14144,"000"),TEXT(B14144,"000"))</f>
        <v>042071</v>
      </c>
      <c r="J14144" t="str">
        <f>CONCATENATE(TEXT(C14144,"000"),TEXT(D14144,"000"))</f>
        <v>042043</v>
      </c>
      <c r="K14144" t="s">
        <v>1439</v>
      </c>
      <c r="L14144" t="s">
        <v>1440</v>
      </c>
      <c r="M14144">
        <v>46</v>
      </c>
      <c r="N14144">
        <v>46</v>
      </c>
      <c r="O14144">
        <v>59</v>
      </c>
      <c r="P14144">
        <v>58</v>
      </c>
      <c r="Q14144">
        <v>-13</v>
      </c>
      <c r="R14144">
        <v>70</v>
      </c>
      <c r="S14144">
        <v>105</v>
      </c>
      <c r="T14144">
        <v>78</v>
      </c>
    </row>
    <row r="14145" spans="1:20" x14ac:dyDescent="0.25">
      <c r="A14145">
        <v>42</v>
      </c>
      <c r="B14145">
        <v>71</v>
      </c>
      <c r="C14145">
        <v>42</v>
      </c>
      <c r="D14145">
        <v>45</v>
      </c>
      <c r="E14145" t="s">
        <v>14</v>
      </c>
      <c r="F14145" t="s">
        <v>144</v>
      </c>
      <c r="G14145" t="s">
        <v>228</v>
      </c>
      <c r="H14145" t="s">
        <v>591</v>
      </c>
      <c r="I14145" t="str">
        <f>CONCATENATE(TEXT(A14145,"000"),TEXT(B14145,"000"))</f>
        <v>042071</v>
      </c>
      <c r="J14145" t="str">
        <f>CONCATENATE(TEXT(C14145,"000"),TEXT(D14145,"000"))</f>
        <v>042045</v>
      </c>
      <c r="K14145" t="s">
        <v>1439</v>
      </c>
      <c r="L14145" t="s">
        <v>1440</v>
      </c>
      <c r="M14145">
        <v>0</v>
      </c>
      <c r="N14145">
        <v>28</v>
      </c>
      <c r="O14145">
        <v>12</v>
      </c>
      <c r="P14145">
        <v>16</v>
      </c>
      <c r="Q14145">
        <v>-12</v>
      </c>
      <c r="R14145">
        <v>16</v>
      </c>
      <c r="S14145">
        <v>12</v>
      </c>
      <c r="T14145">
        <v>16</v>
      </c>
    </row>
    <row r="14146" spans="1:20" x14ac:dyDescent="0.25">
      <c r="A14146">
        <v>42</v>
      </c>
      <c r="B14146">
        <v>71</v>
      </c>
      <c r="C14146">
        <v>42</v>
      </c>
      <c r="D14146">
        <v>47</v>
      </c>
      <c r="E14146" t="s">
        <v>14</v>
      </c>
      <c r="F14146" t="s">
        <v>145</v>
      </c>
      <c r="G14146" t="s">
        <v>192</v>
      </c>
      <c r="H14146" t="s">
        <v>668</v>
      </c>
      <c r="I14146" t="str">
        <f>CONCATENATE(TEXT(A14146,"000"),TEXT(B14146,"000"))</f>
        <v>042071</v>
      </c>
      <c r="J14146" t="str">
        <f>CONCATENATE(TEXT(C14146,"000"),TEXT(D14146,"000"))</f>
        <v>042047</v>
      </c>
      <c r="K14146" t="s">
        <v>1439</v>
      </c>
      <c r="L14146" t="s">
        <v>1440</v>
      </c>
      <c r="M14146">
        <v>0</v>
      </c>
      <c r="N14146">
        <v>28</v>
      </c>
      <c r="O14146">
        <v>4</v>
      </c>
      <c r="P14146">
        <v>5</v>
      </c>
      <c r="Q14146">
        <v>-4</v>
      </c>
      <c r="R14146">
        <v>5</v>
      </c>
      <c r="S14146">
        <v>4</v>
      </c>
      <c r="T14146">
        <v>5</v>
      </c>
    </row>
    <row r="14147" spans="1:20" x14ac:dyDescent="0.25">
      <c r="A14147">
        <v>42</v>
      </c>
      <c r="B14147">
        <v>71</v>
      </c>
      <c r="C14147">
        <v>42</v>
      </c>
      <c r="D14147">
        <v>49</v>
      </c>
      <c r="E14147" t="s">
        <v>14</v>
      </c>
      <c r="F14147" t="s">
        <v>147</v>
      </c>
      <c r="G14147" t="s">
        <v>48</v>
      </c>
      <c r="H14147" t="s">
        <v>28</v>
      </c>
      <c r="I14147" t="str">
        <f>CONCATENATE(TEXT(A14147,"000"),TEXT(B14147,"000"))</f>
        <v>042071</v>
      </c>
      <c r="J14147" t="str">
        <f>CONCATENATE(TEXT(C14147,"000"),TEXT(D14147,"000"))</f>
        <v>042049</v>
      </c>
      <c r="K14147" t="s">
        <v>1439</v>
      </c>
      <c r="L14147" t="s">
        <v>1440</v>
      </c>
      <c r="M14147">
        <v>0</v>
      </c>
      <c r="N14147">
        <v>28</v>
      </c>
      <c r="O14147">
        <v>10</v>
      </c>
      <c r="P14147">
        <v>16</v>
      </c>
      <c r="Q14147">
        <v>-10</v>
      </c>
      <c r="R14147">
        <v>16</v>
      </c>
      <c r="S14147">
        <v>10</v>
      </c>
      <c r="T14147">
        <v>16</v>
      </c>
    </row>
    <row r="14148" spans="1:20" x14ac:dyDescent="0.25">
      <c r="A14148">
        <v>42</v>
      </c>
      <c r="B14148">
        <v>71</v>
      </c>
      <c r="C14148">
        <v>42</v>
      </c>
      <c r="D14148">
        <v>51</v>
      </c>
      <c r="E14148" t="s">
        <v>14</v>
      </c>
      <c r="F14148" t="s">
        <v>46</v>
      </c>
      <c r="G14148" t="s">
        <v>70</v>
      </c>
      <c r="H14148" t="s">
        <v>75</v>
      </c>
      <c r="I14148" t="str">
        <f>CONCATENATE(TEXT(A14148,"000"),TEXT(B14148,"000"))</f>
        <v>042071</v>
      </c>
      <c r="J14148" t="str">
        <f>CONCATENATE(TEXT(C14148,"000"),TEXT(D14148,"000"))</f>
        <v>042051</v>
      </c>
      <c r="K14148" t="s">
        <v>1439</v>
      </c>
      <c r="L14148" t="s">
        <v>1440</v>
      </c>
      <c r="M14148">
        <v>0</v>
      </c>
      <c r="N14148">
        <v>28</v>
      </c>
      <c r="O14148">
        <v>5</v>
      </c>
      <c r="P14148">
        <v>10</v>
      </c>
      <c r="Q14148">
        <v>-5</v>
      </c>
      <c r="R14148">
        <v>10</v>
      </c>
      <c r="S14148">
        <v>5</v>
      </c>
      <c r="T14148">
        <v>10</v>
      </c>
    </row>
    <row r="14149" spans="1:20" x14ac:dyDescent="0.25">
      <c r="A14149">
        <v>42</v>
      </c>
      <c r="B14149">
        <v>71</v>
      </c>
      <c r="C14149">
        <v>42</v>
      </c>
      <c r="D14149">
        <v>55</v>
      </c>
      <c r="E14149" t="s">
        <v>14</v>
      </c>
      <c r="F14149" t="s">
        <v>77</v>
      </c>
      <c r="G14149" t="s">
        <v>48</v>
      </c>
      <c r="H14149" t="s">
        <v>319</v>
      </c>
      <c r="I14149" t="str">
        <f>CONCATENATE(TEXT(A14149,"000"),TEXT(B14149,"000"))</f>
        <v>042071</v>
      </c>
      <c r="J14149" t="str">
        <f>CONCATENATE(TEXT(C14149,"000"),TEXT(D14149,"000"))</f>
        <v>042055</v>
      </c>
      <c r="K14149" t="s">
        <v>1439</v>
      </c>
      <c r="L14149" t="s">
        <v>1440</v>
      </c>
      <c r="M14149">
        <v>15</v>
      </c>
      <c r="N14149">
        <v>22</v>
      </c>
      <c r="O14149">
        <v>45</v>
      </c>
      <c r="P14149">
        <v>56</v>
      </c>
      <c r="Q14149">
        <v>-30</v>
      </c>
      <c r="R14149">
        <v>59</v>
      </c>
      <c r="S14149">
        <v>60</v>
      </c>
      <c r="T14149">
        <v>63</v>
      </c>
    </row>
    <row r="14150" spans="1:20" x14ac:dyDescent="0.25">
      <c r="A14150">
        <v>42</v>
      </c>
      <c r="B14150">
        <v>71</v>
      </c>
      <c r="C14150">
        <v>42</v>
      </c>
      <c r="D14150">
        <v>57</v>
      </c>
      <c r="E14150" t="s">
        <v>192</v>
      </c>
      <c r="F14150" t="s">
        <v>193</v>
      </c>
      <c r="G14150" t="s">
        <v>344</v>
      </c>
      <c r="H14150" t="s">
        <v>743</v>
      </c>
      <c r="I14150" t="str">
        <f>CONCATENATE(TEXT(A14150,"000"),TEXT(B14150,"000"))</f>
        <v>042071</v>
      </c>
      <c r="J14150" t="str">
        <f>CONCATENATE(TEXT(C14150,"000"),TEXT(D14150,"000"))</f>
        <v>042057</v>
      </c>
      <c r="K14150" t="s">
        <v>1439</v>
      </c>
      <c r="L14150" t="s">
        <v>1440</v>
      </c>
      <c r="M14150">
        <v>0</v>
      </c>
      <c r="N14150">
        <v>23</v>
      </c>
      <c r="O14150">
        <v>11</v>
      </c>
      <c r="P14150">
        <v>17</v>
      </c>
      <c r="Q14150">
        <v>-11</v>
      </c>
      <c r="R14150">
        <v>17</v>
      </c>
      <c r="S14150">
        <v>11</v>
      </c>
      <c r="T14150">
        <v>17</v>
      </c>
    </row>
    <row r="14151" spans="1:20" x14ac:dyDescent="0.25">
      <c r="A14151">
        <v>42</v>
      </c>
      <c r="B14151">
        <v>71</v>
      </c>
      <c r="C14151">
        <v>42</v>
      </c>
      <c r="D14151">
        <v>59</v>
      </c>
      <c r="E14151" t="s">
        <v>192</v>
      </c>
      <c r="F14151" t="s">
        <v>193</v>
      </c>
      <c r="G14151" t="s">
        <v>243</v>
      </c>
      <c r="H14151" t="s">
        <v>251</v>
      </c>
      <c r="I14151" t="str">
        <f>CONCATENATE(TEXT(A14151,"000"),TEXT(B14151,"000"))</f>
        <v>042071</v>
      </c>
      <c r="J14151" t="str">
        <f>CONCATENATE(TEXT(C14151,"000"),TEXT(D14151,"000"))</f>
        <v>042059</v>
      </c>
      <c r="K14151" t="s">
        <v>1439</v>
      </c>
      <c r="L14151" t="s">
        <v>1440</v>
      </c>
      <c r="M14151">
        <v>0</v>
      </c>
      <c r="N14151">
        <v>23</v>
      </c>
      <c r="O14151">
        <v>38</v>
      </c>
      <c r="P14151">
        <v>52</v>
      </c>
      <c r="Q14151">
        <v>-38</v>
      </c>
      <c r="R14151">
        <v>52</v>
      </c>
      <c r="S14151">
        <v>38</v>
      </c>
      <c r="T14151">
        <v>52</v>
      </c>
    </row>
    <row r="14152" spans="1:20" x14ac:dyDescent="0.25">
      <c r="A14152">
        <v>42</v>
      </c>
      <c r="B14152">
        <v>71</v>
      </c>
      <c r="C14152">
        <v>42</v>
      </c>
      <c r="D14152">
        <v>61</v>
      </c>
      <c r="E14152" t="s">
        <v>192</v>
      </c>
      <c r="F14152" t="s">
        <v>595</v>
      </c>
      <c r="G14152" t="s">
        <v>97</v>
      </c>
      <c r="H14152" t="s">
        <v>99</v>
      </c>
      <c r="I14152" t="str">
        <f>CONCATENATE(TEXT(A14152,"000"),TEXT(B14152,"000"))</f>
        <v>042071</v>
      </c>
      <c r="J14152" t="str">
        <f>CONCATENATE(TEXT(C14152,"000"),TEXT(D14152,"000"))</f>
        <v>042061</v>
      </c>
      <c r="K14152" t="s">
        <v>1439</v>
      </c>
      <c r="L14152" t="s">
        <v>1440</v>
      </c>
      <c r="M14152">
        <v>3</v>
      </c>
      <c r="N14152">
        <v>4</v>
      </c>
      <c r="O14152">
        <v>8</v>
      </c>
      <c r="P14152">
        <v>15</v>
      </c>
      <c r="Q14152">
        <v>-5</v>
      </c>
      <c r="R14152">
        <v>16</v>
      </c>
      <c r="S14152">
        <v>11</v>
      </c>
      <c r="T14152">
        <v>16</v>
      </c>
    </row>
    <row r="14153" spans="1:20" x14ac:dyDescent="0.25">
      <c r="A14153">
        <v>42</v>
      </c>
      <c r="B14153">
        <v>71</v>
      </c>
      <c r="C14153">
        <v>42</v>
      </c>
      <c r="D14153">
        <v>63</v>
      </c>
      <c r="E14153" t="s">
        <v>192</v>
      </c>
      <c r="F14153" t="s">
        <v>194</v>
      </c>
      <c r="G14153" t="s">
        <v>167</v>
      </c>
      <c r="H14153" t="s">
        <v>554</v>
      </c>
      <c r="I14153" t="str">
        <f>CONCATENATE(TEXT(A14153,"000"),TEXT(B14153,"000"))</f>
        <v>042071</v>
      </c>
      <c r="J14153" t="str">
        <f>CONCATENATE(TEXT(C14153,"000"),TEXT(D14153,"000"))</f>
        <v>042063</v>
      </c>
      <c r="K14153" t="s">
        <v>1439</v>
      </c>
      <c r="L14153" t="s">
        <v>1440</v>
      </c>
      <c r="M14153">
        <v>9</v>
      </c>
      <c r="N14153">
        <v>22</v>
      </c>
      <c r="O14153">
        <v>0</v>
      </c>
      <c r="P14153">
        <v>28</v>
      </c>
      <c r="Q14153">
        <v>9</v>
      </c>
      <c r="R14153">
        <v>22</v>
      </c>
      <c r="S14153">
        <v>9</v>
      </c>
      <c r="T14153">
        <v>22</v>
      </c>
    </row>
    <row r="14154" spans="1:20" x14ac:dyDescent="0.25">
      <c r="A14154">
        <v>42</v>
      </c>
      <c r="B14154">
        <v>71</v>
      </c>
      <c r="C14154">
        <v>42</v>
      </c>
      <c r="D14154">
        <v>65</v>
      </c>
      <c r="E14154" t="s">
        <v>192</v>
      </c>
      <c r="F14154" t="s">
        <v>194</v>
      </c>
      <c r="G14154" t="s">
        <v>476</v>
      </c>
      <c r="H14154" t="s">
        <v>115</v>
      </c>
      <c r="I14154" t="str">
        <f>CONCATENATE(TEXT(A14154,"000"),TEXT(B14154,"000"))</f>
        <v>042071</v>
      </c>
      <c r="J14154" t="str">
        <f>CONCATENATE(TEXT(C14154,"000"),TEXT(D14154,"000"))</f>
        <v>042065</v>
      </c>
      <c r="K14154" t="s">
        <v>1439</v>
      </c>
      <c r="L14154" t="s">
        <v>1440</v>
      </c>
      <c r="M14154">
        <v>0</v>
      </c>
      <c r="N14154">
        <v>23</v>
      </c>
      <c r="O14154">
        <v>12</v>
      </c>
      <c r="P14154">
        <v>18</v>
      </c>
      <c r="Q14154">
        <v>-12</v>
      </c>
      <c r="R14154">
        <v>18</v>
      </c>
      <c r="S14154">
        <v>12</v>
      </c>
      <c r="T14154">
        <v>18</v>
      </c>
    </row>
    <row r="14155" spans="1:20" x14ac:dyDescent="0.25">
      <c r="A14155">
        <v>42</v>
      </c>
      <c r="B14155">
        <v>71</v>
      </c>
      <c r="C14155">
        <v>42</v>
      </c>
      <c r="D14155">
        <v>67</v>
      </c>
      <c r="E14155" t="s">
        <v>192</v>
      </c>
      <c r="F14155" t="s">
        <v>897</v>
      </c>
      <c r="G14155" t="s">
        <v>192</v>
      </c>
      <c r="H14155" t="s">
        <v>405</v>
      </c>
      <c r="I14155" t="str">
        <f>CONCATENATE(TEXT(A14155,"000"),TEXT(B14155,"000"))</f>
        <v>042071</v>
      </c>
      <c r="J14155" t="str">
        <f>CONCATENATE(TEXT(C14155,"000"),TEXT(D14155,"000"))</f>
        <v>042067</v>
      </c>
      <c r="K14155" t="s">
        <v>1439</v>
      </c>
      <c r="L14155" t="s">
        <v>1440</v>
      </c>
      <c r="M14155">
        <v>73</v>
      </c>
      <c r="N14155">
        <v>41</v>
      </c>
      <c r="O14155">
        <v>80</v>
      </c>
      <c r="P14155">
        <v>41</v>
      </c>
      <c r="Q14155">
        <v>-7</v>
      </c>
      <c r="R14155">
        <v>59</v>
      </c>
      <c r="S14155">
        <v>153</v>
      </c>
      <c r="T14155">
        <v>56</v>
      </c>
    </row>
    <row r="14156" spans="1:20" x14ac:dyDescent="0.25">
      <c r="A14156">
        <v>42</v>
      </c>
      <c r="B14156">
        <v>71</v>
      </c>
      <c r="C14156">
        <v>42</v>
      </c>
      <c r="D14156">
        <v>69</v>
      </c>
      <c r="E14156" t="s">
        <v>192</v>
      </c>
      <c r="F14156" t="s">
        <v>195</v>
      </c>
      <c r="G14156" t="s">
        <v>192</v>
      </c>
      <c r="H14156" t="s">
        <v>148</v>
      </c>
      <c r="I14156" t="str">
        <f>CONCATENATE(TEXT(A14156,"000"),TEXT(B14156,"000"))</f>
        <v>042071</v>
      </c>
      <c r="J14156" t="str">
        <f>CONCATENATE(TEXT(C14156,"000"),TEXT(D14156,"000"))</f>
        <v>042069</v>
      </c>
      <c r="K14156" t="s">
        <v>1439</v>
      </c>
      <c r="L14156" t="s">
        <v>1440</v>
      </c>
      <c r="M14156">
        <v>26</v>
      </c>
      <c r="N14156">
        <v>43</v>
      </c>
      <c r="O14156">
        <v>37</v>
      </c>
      <c r="P14156">
        <v>50</v>
      </c>
      <c r="Q14156">
        <v>-11</v>
      </c>
      <c r="R14156">
        <v>66</v>
      </c>
      <c r="S14156">
        <v>63</v>
      </c>
      <c r="T14156">
        <v>66</v>
      </c>
    </row>
    <row r="14157" spans="1:20" x14ac:dyDescent="0.25">
      <c r="A14157">
        <v>42</v>
      </c>
      <c r="B14157">
        <v>71</v>
      </c>
      <c r="C14157">
        <v>42</v>
      </c>
      <c r="D14157">
        <v>73</v>
      </c>
      <c r="E14157" t="s">
        <v>192</v>
      </c>
      <c r="F14157" t="s">
        <v>433</v>
      </c>
      <c r="G14157" t="s">
        <v>167</v>
      </c>
      <c r="H14157" t="s">
        <v>562</v>
      </c>
      <c r="I14157" t="str">
        <f>CONCATENATE(TEXT(A14157,"000"),TEXT(B14157,"000"))</f>
        <v>042071</v>
      </c>
      <c r="J14157" t="str">
        <f>CONCATENATE(TEXT(C14157,"000"),TEXT(D14157,"000"))</f>
        <v>042073</v>
      </c>
      <c r="K14157" t="s">
        <v>1439</v>
      </c>
      <c r="L14157" t="s">
        <v>1440</v>
      </c>
      <c r="M14157">
        <v>0</v>
      </c>
      <c r="N14157">
        <v>23</v>
      </c>
      <c r="O14157">
        <v>5</v>
      </c>
      <c r="P14157">
        <v>6</v>
      </c>
      <c r="Q14157">
        <v>-5</v>
      </c>
      <c r="R14157">
        <v>6</v>
      </c>
      <c r="S14157">
        <v>5</v>
      </c>
      <c r="T14157">
        <v>6</v>
      </c>
    </row>
    <row r="14158" spans="1:20" x14ac:dyDescent="0.25">
      <c r="A14158">
        <v>42</v>
      </c>
      <c r="B14158">
        <v>71</v>
      </c>
      <c r="C14158">
        <v>42</v>
      </c>
      <c r="D14158">
        <v>75</v>
      </c>
      <c r="E14158" t="s">
        <v>192</v>
      </c>
      <c r="F14158" t="s">
        <v>196</v>
      </c>
      <c r="G14158" t="s">
        <v>81</v>
      </c>
      <c r="H14158" t="s">
        <v>182</v>
      </c>
      <c r="I14158" t="str">
        <f>CONCATENATE(TEXT(A14158,"000"),TEXT(B14158,"000"))</f>
        <v>042071</v>
      </c>
      <c r="J14158" t="str">
        <f>CONCATENATE(TEXT(C14158,"000"),TEXT(D14158,"000"))</f>
        <v>042075</v>
      </c>
      <c r="K14158" t="s">
        <v>1439</v>
      </c>
      <c r="L14158" t="s">
        <v>1440</v>
      </c>
      <c r="M14158">
        <v>15</v>
      </c>
      <c r="N14158">
        <v>25</v>
      </c>
      <c r="O14158">
        <v>0</v>
      </c>
      <c r="P14158">
        <v>23</v>
      </c>
      <c r="Q14158">
        <v>15</v>
      </c>
      <c r="R14158">
        <v>25</v>
      </c>
      <c r="S14158">
        <v>15</v>
      </c>
      <c r="T14158">
        <v>25</v>
      </c>
    </row>
    <row r="14159" spans="1:20" x14ac:dyDescent="0.25">
      <c r="A14159">
        <v>42</v>
      </c>
      <c r="B14159">
        <v>71</v>
      </c>
      <c r="C14159">
        <v>42</v>
      </c>
      <c r="D14159">
        <v>77</v>
      </c>
      <c r="E14159" t="s">
        <v>192</v>
      </c>
      <c r="F14159" t="s">
        <v>434</v>
      </c>
      <c r="G14159" t="s">
        <v>192</v>
      </c>
      <c r="H14159" t="s">
        <v>200</v>
      </c>
      <c r="I14159" t="str">
        <f>CONCATENATE(TEXT(A14159,"000"),TEXT(B14159,"000"))</f>
        <v>042071</v>
      </c>
      <c r="J14159" t="str">
        <f>CONCATENATE(TEXT(C14159,"000"),TEXT(D14159,"000"))</f>
        <v>042077</v>
      </c>
      <c r="K14159" t="s">
        <v>1439</v>
      </c>
      <c r="L14159" t="s">
        <v>1440</v>
      </c>
      <c r="M14159">
        <v>0</v>
      </c>
      <c r="N14159">
        <v>23</v>
      </c>
      <c r="O14159">
        <v>18</v>
      </c>
      <c r="P14159">
        <v>18</v>
      </c>
      <c r="Q14159">
        <v>-18</v>
      </c>
      <c r="R14159">
        <v>18</v>
      </c>
      <c r="S14159">
        <v>18</v>
      </c>
      <c r="T14159">
        <v>18</v>
      </c>
    </row>
    <row r="14160" spans="1:20" x14ac:dyDescent="0.25">
      <c r="A14160">
        <v>42</v>
      </c>
      <c r="B14160">
        <v>71</v>
      </c>
      <c r="C14160">
        <v>42</v>
      </c>
      <c r="D14160">
        <v>79</v>
      </c>
      <c r="E14160" t="s">
        <v>192</v>
      </c>
      <c r="F14160" t="s">
        <v>198</v>
      </c>
      <c r="G14160" t="s">
        <v>38</v>
      </c>
      <c r="H14160" t="s">
        <v>315</v>
      </c>
      <c r="I14160" t="str">
        <f>CONCATENATE(TEXT(A14160,"000"),TEXT(B14160,"000"))</f>
        <v>042071</v>
      </c>
      <c r="J14160" t="str">
        <f>CONCATENATE(TEXT(C14160,"000"),TEXT(D14160,"000"))</f>
        <v>042079</v>
      </c>
      <c r="K14160" t="s">
        <v>1439</v>
      </c>
      <c r="L14160" t="s">
        <v>1440</v>
      </c>
      <c r="M14160">
        <v>8</v>
      </c>
      <c r="N14160">
        <v>12</v>
      </c>
      <c r="O14160">
        <v>29</v>
      </c>
      <c r="P14160">
        <v>31</v>
      </c>
      <c r="Q14160">
        <v>-21</v>
      </c>
      <c r="R14160">
        <v>33</v>
      </c>
      <c r="S14160">
        <v>37</v>
      </c>
      <c r="T14160">
        <v>34</v>
      </c>
    </row>
    <row r="14161" spans="1:20" x14ac:dyDescent="0.25">
      <c r="A14161">
        <v>42</v>
      </c>
      <c r="B14161">
        <v>71</v>
      </c>
      <c r="C14161">
        <v>42</v>
      </c>
      <c r="D14161">
        <v>81</v>
      </c>
      <c r="E14161" t="s">
        <v>192</v>
      </c>
      <c r="F14161" t="s">
        <v>198</v>
      </c>
      <c r="G14161" t="s">
        <v>152</v>
      </c>
      <c r="H14161" t="s">
        <v>396</v>
      </c>
      <c r="I14161" t="str">
        <f>CONCATENATE(TEXT(A14161,"000"),TEXT(B14161,"000"))</f>
        <v>042071</v>
      </c>
      <c r="J14161" t="str">
        <f>CONCATENATE(TEXT(C14161,"000"),TEXT(D14161,"000"))</f>
        <v>042081</v>
      </c>
      <c r="K14161" t="s">
        <v>1439</v>
      </c>
      <c r="L14161" t="s">
        <v>1440</v>
      </c>
      <c r="M14161">
        <v>12</v>
      </c>
      <c r="N14161">
        <v>19</v>
      </c>
      <c r="O14161">
        <v>2</v>
      </c>
      <c r="P14161">
        <v>5</v>
      </c>
      <c r="Q14161">
        <v>10</v>
      </c>
      <c r="R14161">
        <v>20</v>
      </c>
      <c r="S14161">
        <v>14</v>
      </c>
      <c r="T14161">
        <v>19</v>
      </c>
    </row>
    <row r="14162" spans="1:20" x14ac:dyDescent="0.25">
      <c r="A14162">
        <v>42</v>
      </c>
      <c r="B14162">
        <v>71</v>
      </c>
      <c r="C14162">
        <v>42</v>
      </c>
      <c r="D14162">
        <v>83</v>
      </c>
      <c r="E14162" t="s">
        <v>192</v>
      </c>
      <c r="F14162" t="s">
        <v>198</v>
      </c>
      <c r="G14162" t="s">
        <v>243</v>
      </c>
      <c r="H14162" t="s">
        <v>247</v>
      </c>
      <c r="I14162" t="str">
        <f>CONCATENATE(TEXT(A14162,"000"),TEXT(B14162,"000"))</f>
        <v>042071</v>
      </c>
      <c r="J14162" t="str">
        <f>CONCATENATE(TEXT(C14162,"000"),TEXT(D14162,"000"))</f>
        <v>042083</v>
      </c>
      <c r="K14162" t="s">
        <v>1439</v>
      </c>
      <c r="L14162" t="s">
        <v>1440</v>
      </c>
      <c r="M14162">
        <v>40</v>
      </c>
      <c r="N14162">
        <v>61</v>
      </c>
      <c r="O14162">
        <v>0</v>
      </c>
      <c r="P14162">
        <v>25</v>
      </c>
      <c r="Q14162">
        <v>40</v>
      </c>
      <c r="R14162">
        <v>61</v>
      </c>
      <c r="S14162">
        <v>40</v>
      </c>
      <c r="T14162">
        <v>61</v>
      </c>
    </row>
    <row r="14163" spans="1:20" x14ac:dyDescent="0.25">
      <c r="A14163">
        <v>42</v>
      </c>
      <c r="B14163">
        <v>71</v>
      </c>
      <c r="C14163">
        <v>42</v>
      </c>
      <c r="D14163">
        <v>85</v>
      </c>
      <c r="E14163" t="s">
        <v>192</v>
      </c>
      <c r="F14163" t="s">
        <v>1082</v>
      </c>
      <c r="G14163" t="s">
        <v>192</v>
      </c>
      <c r="H14163" t="s">
        <v>210</v>
      </c>
      <c r="I14163" t="str">
        <f>CONCATENATE(TEXT(A14163,"000"),TEXT(B14163,"000"))</f>
        <v>042071</v>
      </c>
      <c r="J14163" t="str">
        <f>CONCATENATE(TEXT(C14163,"000"),TEXT(D14163,"000"))</f>
        <v>042085</v>
      </c>
      <c r="K14163" t="s">
        <v>1439</v>
      </c>
      <c r="L14163" t="s">
        <v>1440</v>
      </c>
      <c r="M14163">
        <v>78</v>
      </c>
      <c r="N14163">
        <v>51</v>
      </c>
      <c r="O14163">
        <v>19</v>
      </c>
      <c r="P14163">
        <v>27</v>
      </c>
      <c r="Q14163">
        <v>59</v>
      </c>
      <c r="R14163">
        <v>58</v>
      </c>
      <c r="S14163">
        <v>97</v>
      </c>
      <c r="T14163">
        <v>57</v>
      </c>
    </row>
    <row r="14164" spans="1:20" x14ac:dyDescent="0.25">
      <c r="A14164">
        <v>42</v>
      </c>
      <c r="B14164">
        <v>71</v>
      </c>
      <c r="C14164">
        <v>42</v>
      </c>
      <c r="D14164">
        <v>87</v>
      </c>
      <c r="E14164" t="s">
        <v>192</v>
      </c>
      <c r="F14164" t="s">
        <v>571</v>
      </c>
      <c r="G14164" t="s">
        <v>228</v>
      </c>
      <c r="H14164" t="s">
        <v>458</v>
      </c>
      <c r="I14164" t="str">
        <f>CONCATENATE(TEXT(A14164,"000"),TEXT(B14164,"000"))</f>
        <v>042071</v>
      </c>
      <c r="J14164" t="str">
        <f>CONCATENATE(TEXT(C14164,"000"),TEXT(D14164,"000"))</f>
        <v>042087</v>
      </c>
      <c r="K14164" t="s">
        <v>1439</v>
      </c>
      <c r="L14164" t="s">
        <v>1440</v>
      </c>
      <c r="M14164">
        <v>0</v>
      </c>
      <c r="N14164">
        <v>23</v>
      </c>
      <c r="O14164">
        <v>18</v>
      </c>
      <c r="P14164">
        <v>29</v>
      </c>
      <c r="Q14164">
        <v>-18</v>
      </c>
      <c r="R14164">
        <v>29</v>
      </c>
      <c r="S14164">
        <v>18</v>
      </c>
      <c r="T14164">
        <v>29</v>
      </c>
    </row>
    <row r="14165" spans="1:20" x14ac:dyDescent="0.25">
      <c r="A14165">
        <v>42</v>
      </c>
      <c r="B14165">
        <v>71</v>
      </c>
      <c r="C14165">
        <v>42</v>
      </c>
      <c r="D14165">
        <v>89</v>
      </c>
      <c r="E14165" t="s">
        <v>192</v>
      </c>
      <c r="F14165" t="s">
        <v>393</v>
      </c>
      <c r="G14165" t="s">
        <v>167</v>
      </c>
      <c r="H14165" t="s">
        <v>562</v>
      </c>
      <c r="I14165" t="str">
        <f>CONCATENATE(TEXT(A14165,"000"),TEXT(B14165,"000"))</f>
        <v>042071</v>
      </c>
      <c r="J14165" t="str">
        <f>CONCATENATE(TEXT(C14165,"000"),TEXT(D14165,"000"))</f>
        <v>042089</v>
      </c>
      <c r="K14165" t="s">
        <v>1439</v>
      </c>
      <c r="L14165" t="s">
        <v>1440</v>
      </c>
      <c r="M14165">
        <v>29</v>
      </c>
      <c r="N14165">
        <v>37</v>
      </c>
      <c r="O14165">
        <v>0</v>
      </c>
      <c r="P14165">
        <v>25</v>
      </c>
      <c r="Q14165">
        <v>29</v>
      </c>
      <c r="R14165">
        <v>37</v>
      </c>
      <c r="S14165">
        <v>29</v>
      </c>
      <c r="T14165">
        <v>37</v>
      </c>
    </row>
    <row r="14166" spans="1:20" x14ac:dyDescent="0.25">
      <c r="A14166">
        <v>42</v>
      </c>
      <c r="B14166">
        <v>71</v>
      </c>
      <c r="C14166">
        <v>42</v>
      </c>
      <c r="D14166">
        <v>91</v>
      </c>
      <c r="E14166" t="s">
        <v>192</v>
      </c>
      <c r="F14166" t="s">
        <v>136</v>
      </c>
      <c r="G14166" t="s">
        <v>25</v>
      </c>
      <c r="H14166" t="s">
        <v>28</v>
      </c>
      <c r="I14166" t="str">
        <f>CONCATENATE(TEXT(A14166,"000"),TEXT(B14166,"000"))</f>
        <v>042071</v>
      </c>
      <c r="J14166" t="str">
        <f>CONCATENATE(TEXT(C14166,"000"),TEXT(D14166,"000"))</f>
        <v>042091</v>
      </c>
      <c r="K14166" t="s">
        <v>1439</v>
      </c>
      <c r="L14166" t="s">
        <v>1440</v>
      </c>
      <c r="M14166">
        <v>42</v>
      </c>
      <c r="N14166">
        <v>48</v>
      </c>
      <c r="O14166">
        <v>0</v>
      </c>
      <c r="P14166">
        <v>28</v>
      </c>
      <c r="Q14166">
        <v>42</v>
      </c>
      <c r="R14166">
        <v>48</v>
      </c>
      <c r="S14166">
        <v>42</v>
      </c>
      <c r="T14166">
        <v>48</v>
      </c>
    </row>
    <row r="14167" spans="1:20" x14ac:dyDescent="0.25">
      <c r="A14167">
        <v>42</v>
      </c>
      <c r="B14167">
        <v>71</v>
      </c>
      <c r="C14167">
        <v>42</v>
      </c>
      <c r="D14167">
        <v>93</v>
      </c>
      <c r="E14167" t="s">
        <v>192</v>
      </c>
      <c r="F14167" t="s">
        <v>435</v>
      </c>
      <c r="G14167" t="s">
        <v>18</v>
      </c>
      <c r="H14167" t="s">
        <v>629</v>
      </c>
      <c r="I14167" t="str">
        <f>CONCATENATE(TEXT(A14167,"000"),TEXT(B14167,"000"))</f>
        <v>042071</v>
      </c>
      <c r="J14167" t="str">
        <f>CONCATENATE(TEXT(C14167,"000"),TEXT(D14167,"000"))</f>
        <v>042093</v>
      </c>
      <c r="K14167" t="s">
        <v>1439</v>
      </c>
      <c r="L14167" t="s">
        <v>1440</v>
      </c>
      <c r="M14167">
        <v>0</v>
      </c>
      <c r="N14167">
        <v>23</v>
      </c>
      <c r="O14167">
        <v>20</v>
      </c>
      <c r="P14167">
        <v>32</v>
      </c>
      <c r="Q14167">
        <v>-20</v>
      </c>
      <c r="R14167">
        <v>32</v>
      </c>
      <c r="S14167">
        <v>20</v>
      </c>
      <c r="T14167">
        <v>32</v>
      </c>
    </row>
    <row r="14168" spans="1:20" x14ac:dyDescent="0.25">
      <c r="A14168">
        <v>42</v>
      </c>
      <c r="B14168">
        <v>71</v>
      </c>
      <c r="C14168">
        <v>42</v>
      </c>
      <c r="D14168">
        <v>95</v>
      </c>
      <c r="E14168" t="s">
        <v>192</v>
      </c>
      <c r="F14168" t="s">
        <v>200</v>
      </c>
      <c r="G14168" t="s">
        <v>48</v>
      </c>
      <c r="H14168" t="s">
        <v>64</v>
      </c>
      <c r="I14168" t="str">
        <f>CONCATENATE(TEXT(A14168,"000"),TEXT(B14168,"000"))</f>
        <v>042071</v>
      </c>
      <c r="J14168" t="str">
        <f>CONCATENATE(TEXT(C14168,"000"),TEXT(D14168,"000"))</f>
        <v>042095</v>
      </c>
      <c r="K14168" t="s">
        <v>1439</v>
      </c>
      <c r="L14168" t="s">
        <v>1440</v>
      </c>
      <c r="M14168">
        <v>0</v>
      </c>
      <c r="N14168">
        <v>23</v>
      </c>
      <c r="O14168">
        <v>141</v>
      </c>
      <c r="P14168">
        <v>185</v>
      </c>
      <c r="Q14168">
        <v>-141</v>
      </c>
      <c r="R14168">
        <v>185</v>
      </c>
      <c r="S14168">
        <v>141</v>
      </c>
      <c r="T14168">
        <v>185</v>
      </c>
    </row>
    <row r="14169" spans="1:20" x14ac:dyDescent="0.25">
      <c r="A14169">
        <v>42</v>
      </c>
      <c r="B14169">
        <v>71</v>
      </c>
      <c r="C14169">
        <v>42</v>
      </c>
      <c r="D14169">
        <v>97</v>
      </c>
      <c r="E14169" t="s">
        <v>192</v>
      </c>
      <c r="F14169" t="s">
        <v>395</v>
      </c>
      <c r="G14169" t="s">
        <v>48</v>
      </c>
      <c r="H14169" t="s">
        <v>157</v>
      </c>
      <c r="I14169" t="str">
        <f>CONCATENATE(TEXT(A14169,"000"),TEXT(B14169,"000"))</f>
        <v>042071</v>
      </c>
      <c r="J14169" t="str">
        <f>CONCATENATE(TEXT(C14169,"000"),TEXT(D14169,"000"))</f>
        <v>042097</v>
      </c>
      <c r="K14169" t="s">
        <v>1439</v>
      </c>
      <c r="L14169" t="s">
        <v>1440</v>
      </c>
      <c r="M14169">
        <v>49</v>
      </c>
      <c r="N14169">
        <v>65</v>
      </c>
      <c r="O14169">
        <v>0</v>
      </c>
      <c r="P14169">
        <v>31</v>
      </c>
      <c r="Q14169">
        <v>49</v>
      </c>
      <c r="R14169">
        <v>65</v>
      </c>
      <c r="S14169">
        <v>49</v>
      </c>
      <c r="T14169">
        <v>65</v>
      </c>
    </row>
    <row r="14170" spans="1:20" x14ac:dyDescent="0.25">
      <c r="A14170">
        <v>42</v>
      </c>
      <c r="B14170">
        <v>71</v>
      </c>
      <c r="C14170">
        <v>42</v>
      </c>
      <c r="D14170">
        <v>99</v>
      </c>
      <c r="E14170" t="s">
        <v>192</v>
      </c>
      <c r="F14170" t="s">
        <v>352</v>
      </c>
      <c r="G14170" t="s">
        <v>25</v>
      </c>
      <c r="H14170" t="s">
        <v>84</v>
      </c>
      <c r="I14170" t="str">
        <f>CONCATENATE(TEXT(A14170,"000"),TEXT(B14170,"000"))</f>
        <v>042071</v>
      </c>
      <c r="J14170" t="str">
        <f>CONCATENATE(TEXT(C14170,"000"),TEXT(D14170,"000"))</f>
        <v>042099</v>
      </c>
      <c r="K14170" t="s">
        <v>1439</v>
      </c>
      <c r="L14170" t="s">
        <v>1440</v>
      </c>
      <c r="M14170">
        <v>0</v>
      </c>
      <c r="N14170">
        <v>23</v>
      </c>
      <c r="O14170">
        <v>6</v>
      </c>
      <c r="P14170">
        <v>11</v>
      </c>
      <c r="Q14170">
        <v>-6</v>
      </c>
      <c r="R14170">
        <v>11</v>
      </c>
      <c r="S14170">
        <v>6</v>
      </c>
      <c r="T14170">
        <v>11</v>
      </c>
    </row>
    <row r="14171" spans="1:20" x14ac:dyDescent="0.25">
      <c r="A14171">
        <v>42</v>
      </c>
      <c r="B14171">
        <v>71</v>
      </c>
      <c r="C14171">
        <v>42</v>
      </c>
      <c r="D14171">
        <v>101</v>
      </c>
      <c r="E14171" t="s">
        <v>192</v>
      </c>
      <c r="F14171" t="s">
        <v>967</v>
      </c>
      <c r="G14171" t="s">
        <v>192</v>
      </c>
      <c r="H14171" t="s">
        <v>194</v>
      </c>
      <c r="I14171" t="str">
        <f>CONCATENATE(TEXT(A14171,"000"),TEXT(B14171,"000"))</f>
        <v>042071</v>
      </c>
      <c r="J14171" t="str">
        <f>CONCATENATE(TEXT(C14171,"000"),TEXT(D14171,"000"))</f>
        <v>042101</v>
      </c>
      <c r="K14171" t="s">
        <v>1439</v>
      </c>
      <c r="L14171" t="s">
        <v>1440</v>
      </c>
      <c r="M14171">
        <v>29</v>
      </c>
      <c r="N14171">
        <v>41</v>
      </c>
      <c r="O14171">
        <v>0</v>
      </c>
      <c r="P14171">
        <v>23</v>
      </c>
      <c r="Q14171">
        <v>29</v>
      </c>
      <c r="R14171">
        <v>41</v>
      </c>
      <c r="S14171">
        <v>29</v>
      </c>
      <c r="T14171">
        <v>41</v>
      </c>
    </row>
    <row r="14172" spans="1:20" x14ac:dyDescent="0.25">
      <c r="A14172">
        <v>42</v>
      </c>
      <c r="B14172">
        <v>71</v>
      </c>
      <c r="C14172">
        <v>42</v>
      </c>
      <c r="D14172">
        <v>103</v>
      </c>
      <c r="E14172" t="s">
        <v>192</v>
      </c>
      <c r="F14172" t="s">
        <v>182</v>
      </c>
      <c r="G14172" t="s">
        <v>97</v>
      </c>
      <c r="H14172" t="s">
        <v>165</v>
      </c>
      <c r="I14172" t="str">
        <f>CONCATENATE(TEXT(A14172,"000"),TEXT(B14172,"000"))</f>
        <v>042071</v>
      </c>
      <c r="J14172" t="str">
        <f>CONCATENATE(TEXT(C14172,"000"),TEXT(D14172,"000"))</f>
        <v>042103</v>
      </c>
      <c r="K14172" t="s">
        <v>1439</v>
      </c>
      <c r="L14172" t="s">
        <v>1440</v>
      </c>
      <c r="M14172">
        <v>484</v>
      </c>
      <c r="N14172">
        <v>177</v>
      </c>
      <c r="O14172">
        <v>660</v>
      </c>
      <c r="P14172">
        <v>283</v>
      </c>
      <c r="Q14172">
        <v>-176</v>
      </c>
      <c r="R14172">
        <v>339</v>
      </c>
      <c r="S14172" s="1">
        <v>1144</v>
      </c>
      <c r="T14172">
        <v>328</v>
      </c>
    </row>
    <row r="14173" spans="1:20" x14ac:dyDescent="0.25">
      <c r="A14173">
        <v>42</v>
      </c>
      <c r="B14173">
        <v>71</v>
      </c>
      <c r="C14173">
        <v>42</v>
      </c>
      <c r="D14173">
        <v>105</v>
      </c>
      <c r="E14173" t="s">
        <v>192</v>
      </c>
      <c r="F14173" t="s">
        <v>201</v>
      </c>
      <c r="G14173" t="s">
        <v>107</v>
      </c>
      <c r="H14173" t="s">
        <v>111</v>
      </c>
      <c r="I14173" t="str">
        <f>CONCATENATE(TEXT(A14173,"000"),TEXT(B14173,"000"))</f>
        <v>042071</v>
      </c>
      <c r="J14173" t="str">
        <f>CONCATENATE(TEXT(C14173,"000"),TEXT(D14173,"000"))</f>
        <v>042105</v>
      </c>
      <c r="K14173" t="s">
        <v>1439</v>
      </c>
      <c r="L14173" t="s">
        <v>1440</v>
      </c>
      <c r="M14173">
        <v>26</v>
      </c>
      <c r="N14173">
        <v>41</v>
      </c>
      <c r="O14173">
        <v>0</v>
      </c>
      <c r="P14173">
        <v>28</v>
      </c>
      <c r="Q14173">
        <v>26</v>
      </c>
      <c r="R14173">
        <v>41</v>
      </c>
      <c r="S14173">
        <v>26</v>
      </c>
      <c r="T14173">
        <v>41</v>
      </c>
    </row>
    <row r="14174" spans="1:20" x14ac:dyDescent="0.25">
      <c r="A14174">
        <v>42</v>
      </c>
      <c r="B14174">
        <v>71</v>
      </c>
      <c r="C14174">
        <v>42</v>
      </c>
      <c r="D14174">
        <v>107</v>
      </c>
      <c r="E14174" t="s">
        <v>192</v>
      </c>
      <c r="F14174" t="s">
        <v>572</v>
      </c>
      <c r="G14174" t="s">
        <v>192</v>
      </c>
      <c r="H14174" t="s">
        <v>352</v>
      </c>
      <c r="I14174" t="str">
        <f>CONCATENATE(TEXT(A14174,"000"),TEXT(B14174,"000"))</f>
        <v>042071</v>
      </c>
      <c r="J14174" t="str">
        <f>CONCATENATE(TEXT(C14174,"000"),TEXT(D14174,"000"))</f>
        <v>042107</v>
      </c>
      <c r="K14174" t="s">
        <v>1439</v>
      </c>
      <c r="L14174" t="s">
        <v>1440</v>
      </c>
      <c r="M14174">
        <v>27</v>
      </c>
      <c r="N14174">
        <v>21</v>
      </c>
      <c r="O14174">
        <v>16</v>
      </c>
      <c r="P14174">
        <v>18</v>
      </c>
      <c r="Q14174">
        <v>11</v>
      </c>
      <c r="R14174">
        <v>27</v>
      </c>
      <c r="S14174">
        <v>43</v>
      </c>
      <c r="T14174">
        <v>28</v>
      </c>
    </row>
    <row r="14175" spans="1:20" x14ac:dyDescent="0.25">
      <c r="A14175">
        <v>42</v>
      </c>
      <c r="B14175">
        <v>71</v>
      </c>
      <c r="C14175">
        <v>42</v>
      </c>
      <c r="D14175">
        <v>109</v>
      </c>
      <c r="E14175" t="s">
        <v>192</v>
      </c>
      <c r="F14175" t="s">
        <v>436</v>
      </c>
      <c r="G14175" t="s">
        <v>152</v>
      </c>
      <c r="H14175" t="s">
        <v>111</v>
      </c>
      <c r="I14175" t="str">
        <f>CONCATENATE(TEXT(A14175,"000"),TEXT(B14175,"000"))</f>
        <v>042071</v>
      </c>
      <c r="J14175" t="str">
        <f>CONCATENATE(TEXT(C14175,"000"),TEXT(D14175,"000"))</f>
        <v>042109</v>
      </c>
      <c r="K14175" t="s">
        <v>1439</v>
      </c>
      <c r="L14175" t="s">
        <v>1440</v>
      </c>
      <c r="M14175">
        <v>5</v>
      </c>
      <c r="N14175">
        <v>7</v>
      </c>
      <c r="O14175">
        <v>0</v>
      </c>
      <c r="P14175">
        <v>27</v>
      </c>
      <c r="Q14175">
        <v>5</v>
      </c>
      <c r="R14175">
        <v>7</v>
      </c>
      <c r="S14175">
        <v>5</v>
      </c>
      <c r="T14175">
        <v>7</v>
      </c>
    </row>
    <row r="14176" spans="1:20" x14ac:dyDescent="0.25">
      <c r="A14176">
        <v>42</v>
      </c>
      <c r="B14176">
        <v>71</v>
      </c>
      <c r="C14176">
        <v>42</v>
      </c>
      <c r="D14176">
        <v>111</v>
      </c>
      <c r="E14176" t="s">
        <v>192</v>
      </c>
      <c r="F14176" t="s">
        <v>436</v>
      </c>
      <c r="G14176" t="s">
        <v>192</v>
      </c>
      <c r="H14176" t="s">
        <v>718</v>
      </c>
      <c r="I14176" t="str">
        <f>CONCATENATE(TEXT(A14176,"000"),TEXT(B14176,"000"))</f>
        <v>042071</v>
      </c>
      <c r="J14176" t="str">
        <f>CONCATENATE(TEXT(C14176,"000"),TEXT(D14176,"000"))</f>
        <v>042111</v>
      </c>
      <c r="K14176" t="s">
        <v>1439</v>
      </c>
      <c r="L14176" t="s">
        <v>1440</v>
      </c>
      <c r="M14176">
        <v>0</v>
      </c>
      <c r="N14176">
        <v>23</v>
      </c>
      <c r="O14176">
        <v>4</v>
      </c>
      <c r="P14176">
        <v>6</v>
      </c>
      <c r="Q14176">
        <v>-4</v>
      </c>
      <c r="R14176">
        <v>6</v>
      </c>
      <c r="S14176">
        <v>4</v>
      </c>
      <c r="T14176">
        <v>6</v>
      </c>
    </row>
    <row r="14177" spans="1:20" x14ac:dyDescent="0.25">
      <c r="A14177">
        <v>42</v>
      </c>
      <c r="B14177">
        <v>71</v>
      </c>
      <c r="C14177">
        <v>42</v>
      </c>
      <c r="D14177">
        <v>115</v>
      </c>
      <c r="E14177" t="s">
        <v>192</v>
      </c>
      <c r="F14177" t="s">
        <v>202</v>
      </c>
      <c r="G14177" t="s">
        <v>94</v>
      </c>
      <c r="H14177" t="s">
        <v>96</v>
      </c>
      <c r="I14177" t="str">
        <f>CONCATENATE(TEXT(A14177,"000"),TEXT(B14177,"000"))</f>
        <v>042071</v>
      </c>
      <c r="J14177" t="str">
        <f>CONCATENATE(TEXT(C14177,"000"),TEXT(D14177,"000"))</f>
        <v>042115</v>
      </c>
      <c r="K14177" t="s">
        <v>1439</v>
      </c>
      <c r="L14177" t="s">
        <v>1440</v>
      </c>
      <c r="M14177">
        <v>0</v>
      </c>
      <c r="N14177">
        <v>23</v>
      </c>
      <c r="O14177">
        <v>8</v>
      </c>
      <c r="P14177">
        <v>12</v>
      </c>
      <c r="Q14177">
        <v>-8</v>
      </c>
      <c r="R14177">
        <v>12</v>
      </c>
      <c r="S14177">
        <v>8</v>
      </c>
      <c r="T14177">
        <v>12</v>
      </c>
    </row>
    <row r="14178" spans="1:20" x14ac:dyDescent="0.25">
      <c r="A14178">
        <v>42</v>
      </c>
      <c r="B14178">
        <v>71</v>
      </c>
      <c r="C14178">
        <v>42</v>
      </c>
      <c r="D14178">
        <v>117</v>
      </c>
      <c r="E14178" t="s">
        <v>192</v>
      </c>
      <c r="F14178" t="s">
        <v>202</v>
      </c>
      <c r="G14178" t="s">
        <v>243</v>
      </c>
      <c r="H14178" t="s">
        <v>251</v>
      </c>
      <c r="I14178" t="str">
        <f>CONCATENATE(TEXT(A14178,"000"),TEXT(B14178,"000"))</f>
        <v>042071</v>
      </c>
      <c r="J14178" t="str">
        <f>CONCATENATE(TEXT(C14178,"000"),TEXT(D14178,"000"))</f>
        <v>042117</v>
      </c>
      <c r="K14178" t="s">
        <v>1439</v>
      </c>
      <c r="L14178" t="s">
        <v>1440</v>
      </c>
      <c r="M14178">
        <v>16</v>
      </c>
      <c r="N14178">
        <v>26</v>
      </c>
      <c r="O14178">
        <v>128</v>
      </c>
      <c r="P14178">
        <v>96</v>
      </c>
      <c r="Q14178">
        <v>-112</v>
      </c>
      <c r="R14178">
        <v>100</v>
      </c>
      <c r="S14178">
        <v>144</v>
      </c>
      <c r="T14178">
        <v>98</v>
      </c>
    </row>
    <row r="14179" spans="1:20" x14ac:dyDescent="0.25">
      <c r="A14179">
        <v>42</v>
      </c>
      <c r="B14179">
        <v>71</v>
      </c>
      <c r="C14179">
        <v>42</v>
      </c>
      <c r="D14179">
        <v>119</v>
      </c>
      <c r="E14179" t="s">
        <v>192</v>
      </c>
      <c r="F14179" t="s">
        <v>203</v>
      </c>
      <c r="G14179" t="s">
        <v>192</v>
      </c>
      <c r="H14179" t="s">
        <v>667</v>
      </c>
      <c r="I14179" t="str">
        <f>CONCATENATE(TEXT(A14179,"000"),TEXT(B14179,"000"))</f>
        <v>042071</v>
      </c>
      <c r="J14179" t="str">
        <f>CONCATENATE(TEXT(C14179,"000"),TEXT(D14179,"000"))</f>
        <v>042119</v>
      </c>
      <c r="K14179" t="s">
        <v>1439</v>
      </c>
      <c r="L14179" t="s">
        <v>1440</v>
      </c>
      <c r="M14179">
        <v>10</v>
      </c>
      <c r="N14179">
        <v>14</v>
      </c>
      <c r="O14179">
        <v>0</v>
      </c>
      <c r="P14179">
        <v>23</v>
      </c>
      <c r="Q14179">
        <v>10</v>
      </c>
      <c r="R14179">
        <v>14</v>
      </c>
      <c r="S14179">
        <v>10</v>
      </c>
      <c r="T14179">
        <v>14</v>
      </c>
    </row>
    <row r="14180" spans="1:20" x14ac:dyDescent="0.25">
      <c r="A14180">
        <v>42</v>
      </c>
      <c r="B14180">
        <v>71</v>
      </c>
      <c r="C14180">
        <v>42</v>
      </c>
      <c r="D14180">
        <v>123</v>
      </c>
      <c r="E14180" t="s">
        <v>192</v>
      </c>
      <c r="F14180" t="s">
        <v>205</v>
      </c>
      <c r="G14180" t="s">
        <v>107</v>
      </c>
      <c r="H14180" t="s">
        <v>110</v>
      </c>
      <c r="I14180" t="str">
        <f>CONCATENATE(TEXT(A14180,"000"),TEXT(B14180,"000"))</f>
        <v>042071</v>
      </c>
      <c r="J14180" t="str">
        <f>CONCATENATE(TEXT(C14180,"000"),TEXT(D14180,"000"))</f>
        <v>042123</v>
      </c>
      <c r="K14180" t="s">
        <v>1439</v>
      </c>
      <c r="L14180" t="s">
        <v>1440</v>
      </c>
      <c r="M14180">
        <v>0</v>
      </c>
      <c r="N14180">
        <v>23</v>
      </c>
      <c r="O14180">
        <v>10</v>
      </c>
      <c r="P14180">
        <v>16</v>
      </c>
      <c r="Q14180">
        <v>-10</v>
      </c>
      <c r="R14180">
        <v>16</v>
      </c>
      <c r="S14180">
        <v>10</v>
      </c>
      <c r="T14180">
        <v>16</v>
      </c>
    </row>
    <row r="14181" spans="1:20" x14ac:dyDescent="0.25">
      <c r="A14181">
        <v>42</v>
      </c>
      <c r="B14181">
        <v>71</v>
      </c>
      <c r="C14181">
        <v>42</v>
      </c>
      <c r="D14181">
        <v>125</v>
      </c>
      <c r="E14181" t="s">
        <v>192</v>
      </c>
      <c r="F14181" t="s">
        <v>206</v>
      </c>
      <c r="G14181" t="s">
        <v>344</v>
      </c>
      <c r="H14181" t="s">
        <v>642</v>
      </c>
      <c r="I14181" t="str">
        <f>CONCATENATE(TEXT(A14181,"000"),TEXT(B14181,"000"))</f>
        <v>042071</v>
      </c>
      <c r="J14181" t="str">
        <f>CONCATENATE(TEXT(C14181,"000"),TEXT(D14181,"000"))</f>
        <v>042125</v>
      </c>
      <c r="K14181" t="s">
        <v>1439</v>
      </c>
      <c r="L14181" t="s">
        <v>1440</v>
      </c>
      <c r="M14181">
        <v>18</v>
      </c>
      <c r="N14181">
        <v>36</v>
      </c>
      <c r="O14181">
        <v>0</v>
      </c>
      <c r="P14181">
        <v>24</v>
      </c>
      <c r="Q14181">
        <v>18</v>
      </c>
      <c r="R14181">
        <v>36</v>
      </c>
      <c r="S14181">
        <v>18</v>
      </c>
      <c r="T14181">
        <v>36</v>
      </c>
    </row>
    <row r="14182" spans="1:20" x14ac:dyDescent="0.25">
      <c r="A14182">
        <v>42</v>
      </c>
      <c r="B14182">
        <v>71</v>
      </c>
      <c r="C14182">
        <v>42</v>
      </c>
      <c r="D14182">
        <v>127</v>
      </c>
      <c r="E14182" t="s">
        <v>192</v>
      </c>
      <c r="F14182" t="s">
        <v>207</v>
      </c>
      <c r="G14182" t="s">
        <v>25</v>
      </c>
      <c r="H14182" t="s">
        <v>1047</v>
      </c>
      <c r="I14182" t="str">
        <f>CONCATENATE(TEXT(A14182,"000"),TEXT(B14182,"000"))</f>
        <v>042071</v>
      </c>
      <c r="J14182" t="str">
        <f>CONCATENATE(TEXT(C14182,"000"),TEXT(D14182,"000"))</f>
        <v>042127</v>
      </c>
      <c r="K14182" t="s">
        <v>1439</v>
      </c>
      <c r="L14182" t="s">
        <v>1440</v>
      </c>
      <c r="M14182">
        <v>3</v>
      </c>
      <c r="N14182">
        <v>4</v>
      </c>
      <c r="O14182">
        <v>0</v>
      </c>
      <c r="P14182">
        <v>28</v>
      </c>
      <c r="Q14182">
        <v>3</v>
      </c>
      <c r="R14182">
        <v>4</v>
      </c>
      <c r="S14182">
        <v>3</v>
      </c>
      <c r="T14182">
        <v>4</v>
      </c>
    </row>
    <row r="14183" spans="1:20" x14ac:dyDescent="0.25">
      <c r="A14183">
        <v>42</v>
      </c>
      <c r="B14183">
        <v>71</v>
      </c>
      <c r="C14183">
        <v>42</v>
      </c>
      <c r="D14183">
        <v>129</v>
      </c>
      <c r="E14183" t="s">
        <v>192</v>
      </c>
      <c r="F14183" t="s">
        <v>207</v>
      </c>
      <c r="G14183" t="s">
        <v>192</v>
      </c>
      <c r="H14183" t="s">
        <v>77</v>
      </c>
      <c r="I14183" t="str">
        <f>CONCATENATE(TEXT(A14183,"000"),TEXT(B14183,"000"))</f>
        <v>042071</v>
      </c>
      <c r="J14183" t="str">
        <f>CONCATENATE(TEXT(C14183,"000"),TEXT(D14183,"000"))</f>
        <v>042129</v>
      </c>
      <c r="K14183" t="s">
        <v>1439</v>
      </c>
      <c r="L14183" t="s">
        <v>1440</v>
      </c>
      <c r="M14183">
        <v>112</v>
      </c>
      <c r="N14183">
        <v>49</v>
      </c>
      <c r="O14183">
        <v>247</v>
      </c>
      <c r="P14183">
        <v>157</v>
      </c>
      <c r="Q14183">
        <v>-135</v>
      </c>
      <c r="R14183">
        <v>167</v>
      </c>
      <c r="S14183">
        <v>359</v>
      </c>
      <c r="T14183">
        <v>161</v>
      </c>
    </row>
    <row r="14184" spans="1:20" x14ac:dyDescent="0.25">
      <c r="A14184">
        <v>42</v>
      </c>
      <c r="B14184">
        <v>71</v>
      </c>
      <c r="C14184">
        <v>42</v>
      </c>
      <c r="D14184">
        <v>131</v>
      </c>
      <c r="E14184" t="s">
        <v>192</v>
      </c>
      <c r="F14184" t="s">
        <v>141</v>
      </c>
      <c r="G14184" t="s">
        <v>25</v>
      </c>
      <c r="H14184" t="s">
        <v>308</v>
      </c>
      <c r="I14184" t="str">
        <f>CONCATENATE(TEXT(A14184,"000"),TEXT(B14184,"000"))</f>
        <v>042071</v>
      </c>
      <c r="J14184" t="str">
        <f>CONCATENATE(TEXT(C14184,"000"),TEXT(D14184,"000"))</f>
        <v>042131</v>
      </c>
      <c r="K14184" t="s">
        <v>1439</v>
      </c>
      <c r="L14184" t="s">
        <v>1440</v>
      </c>
      <c r="M14184">
        <v>0</v>
      </c>
      <c r="N14184">
        <v>23</v>
      </c>
      <c r="O14184">
        <v>17</v>
      </c>
      <c r="P14184">
        <v>26</v>
      </c>
      <c r="Q14184">
        <v>-17</v>
      </c>
      <c r="R14184">
        <v>26</v>
      </c>
      <c r="S14184">
        <v>17</v>
      </c>
      <c r="T14184">
        <v>26</v>
      </c>
    </row>
    <row r="14185" spans="1:20" x14ac:dyDescent="0.25">
      <c r="A14185">
        <v>42</v>
      </c>
      <c r="B14185">
        <v>71</v>
      </c>
      <c r="C14185">
        <v>42</v>
      </c>
      <c r="D14185">
        <v>133</v>
      </c>
      <c r="E14185" t="s">
        <v>192</v>
      </c>
      <c r="F14185" t="s">
        <v>62</v>
      </c>
      <c r="G14185" t="s">
        <v>48</v>
      </c>
      <c r="H14185" t="s">
        <v>84</v>
      </c>
      <c r="I14185" t="str">
        <f>CONCATENATE(TEXT(A14185,"000"),TEXT(B14185,"000"))</f>
        <v>042071</v>
      </c>
      <c r="J14185" t="str">
        <f>CONCATENATE(TEXT(C14185,"000"),TEXT(D14185,"000"))</f>
        <v>042133</v>
      </c>
      <c r="K14185" t="s">
        <v>1439</v>
      </c>
      <c r="L14185" t="s">
        <v>1440</v>
      </c>
      <c r="M14185">
        <v>0</v>
      </c>
      <c r="N14185">
        <v>23</v>
      </c>
      <c r="O14185">
        <v>10</v>
      </c>
      <c r="P14185">
        <v>15</v>
      </c>
      <c r="Q14185">
        <v>-10</v>
      </c>
      <c r="R14185">
        <v>15</v>
      </c>
      <c r="S14185">
        <v>10</v>
      </c>
      <c r="T14185">
        <v>15</v>
      </c>
    </row>
    <row r="14186" spans="1:20" x14ac:dyDescent="0.25">
      <c r="A14186">
        <v>42</v>
      </c>
      <c r="B14186">
        <v>71</v>
      </c>
      <c r="C14186">
        <v>44</v>
      </c>
      <c r="D14186">
        <v>5</v>
      </c>
      <c r="E14186" t="s">
        <v>192</v>
      </c>
      <c r="F14186" t="s">
        <v>184</v>
      </c>
      <c r="G14186" t="s">
        <v>152</v>
      </c>
      <c r="H14186" t="s">
        <v>384</v>
      </c>
      <c r="I14186" t="str">
        <f>CONCATENATE(TEXT(A14186,"000"),TEXT(B14186,"000"))</f>
        <v>042071</v>
      </c>
      <c r="J14186" t="str">
        <f>CONCATENATE(TEXT(C14186,"000"),TEXT(D14186,"000"))</f>
        <v>044005</v>
      </c>
      <c r="K14186" t="s">
        <v>1439</v>
      </c>
      <c r="L14186" t="s">
        <v>1440</v>
      </c>
      <c r="M14186">
        <v>0</v>
      </c>
      <c r="N14186">
        <v>23</v>
      </c>
      <c r="O14186">
        <v>10</v>
      </c>
      <c r="P14186">
        <v>15</v>
      </c>
      <c r="Q14186">
        <v>-10</v>
      </c>
      <c r="R14186">
        <v>15</v>
      </c>
      <c r="S14186">
        <v>10</v>
      </c>
      <c r="T14186">
        <v>15</v>
      </c>
    </row>
    <row r="14187" spans="1:20" x14ac:dyDescent="0.25">
      <c r="A14187">
        <v>42</v>
      </c>
      <c r="B14187">
        <v>71</v>
      </c>
      <c r="C14187">
        <v>45</v>
      </c>
      <c r="D14187">
        <v>3</v>
      </c>
      <c r="E14187" t="s">
        <v>192</v>
      </c>
      <c r="F14187" t="s">
        <v>184</v>
      </c>
      <c r="G14187" t="s">
        <v>241</v>
      </c>
      <c r="H14187" t="s">
        <v>464</v>
      </c>
      <c r="I14187" t="str">
        <f>CONCATENATE(TEXT(A14187,"000"),TEXT(B14187,"000"))</f>
        <v>042071</v>
      </c>
      <c r="J14187" t="str">
        <f>CONCATENATE(TEXT(C14187,"000"),TEXT(D14187,"000"))</f>
        <v>045003</v>
      </c>
      <c r="K14187" t="s">
        <v>1439</v>
      </c>
      <c r="L14187" t="s">
        <v>1440</v>
      </c>
      <c r="M14187">
        <v>6</v>
      </c>
      <c r="N14187">
        <v>10</v>
      </c>
      <c r="O14187">
        <v>0</v>
      </c>
      <c r="P14187">
        <v>20</v>
      </c>
      <c r="Q14187">
        <v>6</v>
      </c>
      <c r="R14187">
        <v>10</v>
      </c>
      <c r="S14187">
        <v>6</v>
      </c>
      <c r="T14187">
        <v>10</v>
      </c>
    </row>
    <row r="14188" spans="1:20" x14ac:dyDescent="0.25">
      <c r="A14188">
        <v>42</v>
      </c>
      <c r="B14188">
        <v>71</v>
      </c>
      <c r="C14188">
        <v>45</v>
      </c>
      <c r="D14188">
        <v>7</v>
      </c>
      <c r="E14188" t="s">
        <v>192</v>
      </c>
      <c r="F14188" t="s">
        <v>208</v>
      </c>
      <c r="G14188" t="s">
        <v>14</v>
      </c>
      <c r="H14188" t="s">
        <v>133</v>
      </c>
      <c r="I14188" t="str">
        <f>CONCATENATE(TEXT(A14188,"000"),TEXT(B14188,"000"))</f>
        <v>042071</v>
      </c>
      <c r="J14188" t="str">
        <f>CONCATENATE(TEXT(C14188,"000"),TEXT(D14188,"000"))</f>
        <v>045007</v>
      </c>
      <c r="K14188" t="s">
        <v>1439</v>
      </c>
      <c r="L14188" t="s">
        <v>1440</v>
      </c>
      <c r="M14188">
        <v>121</v>
      </c>
      <c r="N14188">
        <v>70</v>
      </c>
      <c r="O14188">
        <v>27</v>
      </c>
      <c r="P14188">
        <v>29</v>
      </c>
      <c r="Q14188">
        <v>94</v>
      </c>
      <c r="R14188">
        <v>78</v>
      </c>
      <c r="S14188">
        <v>148</v>
      </c>
      <c r="T14188">
        <v>74</v>
      </c>
    </row>
    <row r="14189" spans="1:20" x14ac:dyDescent="0.25">
      <c r="A14189">
        <v>42</v>
      </c>
      <c r="B14189">
        <v>71</v>
      </c>
      <c r="C14189">
        <v>45</v>
      </c>
      <c r="D14189">
        <v>13</v>
      </c>
      <c r="E14189" t="s">
        <v>192</v>
      </c>
      <c r="F14189" t="s">
        <v>208</v>
      </c>
      <c r="G14189" t="s">
        <v>267</v>
      </c>
      <c r="H14189" t="s">
        <v>1323</v>
      </c>
      <c r="I14189" t="str">
        <f>CONCATENATE(TEXT(A14189,"000"),TEXT(B14189,"000"))</f>
        <v>042071</v>
      </c>
      <c r="J14189" t="str">
        <f>CONCATENATE(TEXT(C14189,"000"),TEXT(D14189,"000"))</f>
        <v>045013</v>
      </c>
      <c r="K14189" t="s">
        <v>1439</v>
      </c>
      <c r="L14189" t="s">
        <v>1440</v>
      </c>
      <c r="M14189">
        <v>0</v>
      </c>
      <c r="N14189">
        <v>23</v>
      </c>
      <c r="O14189">
        <v>25</v>
      </c>
      <c r="P14189">
        <v>40</v>
      </c>
      <c r="Q14189">
        <v>-25</v>
      </c>
      <c r="R14189">
        <v>40</v>
      </c>
      <c r="S14189">
        <v>25</v>
      </c>
      <c r="T14189">
        <v>40</v>
      </c>
    </row>
    <row r="14190" spans="1:20" x14ac:dyDescent="0.25">
      <c r="A14190">
        <v>42</v>
      </c>
      <c r="B14190">
        <v>71</v>
      </c>
      <c r="C14190">
        <v>45</v>
      </c>
      <c r="D14190">
        <v>21</v>
      </c>
      <c r="E14190" t="s">
        <v>192</v>
      </c>
      <c r="F14190" t="s">
        <v>209</v>
      </c>
      <c r="G14190" t="s">
        <v>167</v>
      </c>
      <c r="H14190" t="s">
        <v>415</v>
      </c>
      <c r="I14190" t="str">
        <f>CONCATENATE(TEXT(A14190,"000"),TEXT(B14190,"000"))</f>
        <v>042071</v>
      </c>
      <c r="J14190" t="str">
        <f>CONCATENATE(TEXT(C14190,"000"),TEXT(D14190,"000"))</f>
        <v>045021</v>
      </c>
      <c r="K14190" t="s">
        <v>1439</v>
      </c>
      <c r="L14190" t="s">
        <v>1440</v>
      </c>
      <c r="M14190">
        <v>0</v>
      </c>
      <c r="N14190">
        <v>23</v>
      </c>
      <c r="O14190">
        <v>27</v>
      </c>
      <c r="P14190">
        <v>43</v>
      </c>
      <c r="Q14190">
        <v>-27</v>
      </c>
      <c r="R14190">
        <v>43</v>
      </c>
      <c r="S14190">
        <v>27</v>
      </c>
      <c r="T14190">
        <v>43</v>
      </c>
    </row>
    <row r="14191" spans="1:20" x14ac:dyDescent="0.25">
      <c r="A14191">
        <v>42</v>
      </c>
      <c r="B14191">
        <v>71</v>
      </c>
      <c r="C14191">
        <v>45</v>
      </c>
      <c r="D14191">
        <v>31</v>
      </c>
      <c r="E14191" t="s">
        <v>192</v>
      </c>
      <c r="F14191" t="s">
        <v>438</v>
      </c>
      <c r="G14191" t="s">
        <v>48</v>
      </c>
      <c r="H14191" t="s">
        <v>57</v>
      </c>
      <c r="I14191" t="str">
        <f>CONCATENATE(TEXT(A14191,"000"),TEXT(B14191,"000"))</f>
        <v>042071</v>
      </c>
      <c r="J14191" t="str">
        <f>CONCATENATE(TEXT(C14191,"000"),TEXT(D14191,"000"))</f>
        <v>045031</v>
      </c>
      <c r="K14191" t="s">
        <v>1439</v>
      </c>
      <c r="L14191" t="s">
        <v>1440</v>
      </c>
      <c r="M14191">
        <v>0</v>
      </c>
      <c r="N14191">
        <v>23</v>
      </c>
      <c r="O14191">
        <v>33</v>
      </c>
      <c r="P14191">
        <v>53</v>
      </c>
      <c r="Q14191">
        <v>-33</v>
      </c>
      <c r="R14191">
        <v>53</v>
      </c>
      <c r="S14191">
        <v>33</v>
      </c>
      <c r="T14191">
        <v>53</v>
      </c>
    </row>
    <row r="14192" spans="1:20" x14ac:dyDescent="0.25">
      <c r="A14192">
        <v>42</v>
      </c>
      <c r="B14192">
        <v>71</v>
      </c>
      <c r="C14192">
        <v>45</v>
      </c>
      <c r="D14192">
        <v>35</v>
      </c>
      <c r="E14192" t="s">
        <v>192</v>
      </c>
      <c r="F14192" t="s">
        <v>439</v>
      </c>
      <c r="G14192" t="s">
        <v>14</v>
      </c>
      <c r="H14192" t="s">
        <v>134</v>
      </c>
      <c r="I14192" t="str">
        <f>CONCATENATE(TEXT(A14192,"000"),TEXT(B14192,"000"))</f>
        <v>042071</v>
      </c>
      <c r="J14192" t="str">
        <f>CONCATENATE(TEXT(C14192,"000"),TEXT(D14192,"000"))</f>
        <v>045035</v>
      </c>
      <c r="K14192" t="s">
        <v>1439</v>
      </c>
      <c r="L14192" t="s">
        <v>1440</v>
      </c>
      <c r="M14192">
        <v>26</v>
      </c>
      <c r="N14192">
        <v>31</v>
      </c>
      <c r="O14192">
        <v>36</v>
      </c>
      <c r="P14192">
        <v>45</v>
      </c>
      <c r="Q14192">
        <v>-10</v>
      </c>
      <c r="R14192">
        <v>53</v>
      </c>
      <c r="S14192">
        <v>62</v>
      </c>
      <c r="T14192">
        <v>57</v>
      </c>
    </row>
    <row r="14193" spans="1:20" x14ac:dyDescent="0.25">
      <c r="A14193">
        <v>42</v>
      </c>
      <c r="B14193">
        <v>71</v>
      </c>
      <c r="C14193">
        <v>45</v>
      </c>
      <c r="D14193">
        <v>43</v>
      </c>
      <c r="E14193" t="s">
        <v>192</v>
      </c>
      <c r="F14193" t="s">
        <v>440</v>
      </c>
      <c r="G14193" t="s">
        <v>48</v>
      </c>
      <c r="H14193" t="s">
        <v>84</v>
      </c>
      <c r="I14193" t="str">
        <f>CONCATENATE(TEXT(A14193,"000"),TEXT(B14193,"000"))</f>
        <v>042071</v>
      </c>
      <c r="J14193" t="str">
        <f>CONCATENATE(TEXT(C14193,"000"),TEXT(D14193,"000"))</f>
        <v>045043</v>
      </c>
      <c r="K14193" t="s">
        <v>1439</v>
      </c>
      <c r="L14193" t="s">
        <v>1440</v>
      </c>
      <c r="M14193">
        <v>6</v>
      </c>
      <c r="N14193">
        <v>8</v>
      </c>
      <c r="O14193">
        <v>0</v>
      </c>
      <c r="P14193">
        <v>31</v>
      </c>
      <c r="Q14193">
        <v>6</v>
      </c>
      <c r="R14193">
        <v>8</v>
      </c>
      <c r="S14193">
        <v>6</v>
      </c>
      <c r="T14193">
        <v>8</v>
      </c>
    </row>
    <row r="14194" spans="1:20" x14ac:dyDescent="0.25">
      <c r="A14194">
        <v>42</v>
      </c>
      <c r="B14194">
        <v>71</v>
      </c>
      <c r="C14194">
        <v>45</v>
      </c>
      <c r="D14194">
        <v>45</v>
      </c>
      <c r="E14194" t="s">
        <v>192</v>
      </c>
      <c r="F14194" t="s">
        <v>147</v>
      </c>
      <c r="G14194" t="s">
        <v>112</v>
      </c>
      <c r="H14194" t="s">
        <v>373</v>
      </c>
      <c r="I14194" t="str">
        <f>CONCATENATE(TEXT(A14194,"000"),TEXT(B14194,"000"))</f>
        <v>042071</v>
      </c>
      <c r="J14194" t="str">
        <f>CONCATENATE(TEXT(C14194,"000"),TEXT(D14194,"000"))</f>
        <v>045045</v>
      </c>
      <c r="K14194" t="s">
        <v>1439</v>
      </c>
      <c r="L14194" t="s">
        <v>1440</v>
      </c>
      <c r="M14194">
        <v>0</v>
      </c>
      <c r="N14194">
        <v>23</v>
      </c>
      <c r="O14194">
        <v>4</v>
      </c>
      <c r="P14194">
        <v>9</v>
      </c>
      <c r="Q14194">
        <v>-4</v>
      </c>
      <c r="R14194">
        <v>9</v>
      </c>
      <c r="S14194">
        <v>4</v>
      </c>
      <c r="T14194">
        <v>9</v>
      </c>
    </row>
    <row r="14195" spans="1:20" x14ac:dyDescent="0.25">
      <c r="A14195">
        <v>42</v>
      </c>
      <c r="B14195">
        <v>71</v>
      </c>
      <c r="C14195">
        <v>45</v>
      </c>
      <c r="D14195">
        <v>51</v>
      </c>
      <c r="E14195" t="s">
        <v>192</v>
      </c>
      <c r="F14195" t="s">
        <v>147</v>
      </c>
      <c r="G14195" t="s">
        <v>243</v>
      </c>
      <c r="H14195" t="s">
        <v>251</v>
      </c>
      <c r="I14195" t="str">
        <f>CONCATENATE(TEXT(A14195,"000"),TEXT(B14195,"000"))</f>
        <v>042071</v>
      </c>
      <c r="J14195" t="str">
        <f>CONCATENATE(TEXT(C14195,"000"),TEXT(D14195,"000"))</f>
        <v>045051</v>
      </c>
      <c r="K14195" t="s">
        <v>1439</v>
      </c>
      <c r="L14195" t="s">
        <v>1440</v>
      </c>
      <c r="M14195">
        <v>0</v>
      </c>
      <c r="N14195">
        <v>23</v>
      </c>
      <c r="O14195">
        <v>11</v>
      </c>
      <c r="P14195">
        <v>17</v>
      </c>
      <c r="Q14195">
        <v>-11</v>
      </c>
      <c r="R14195">
        <v>17</v>
      </c>
      <c r="S14195">
        <v>11</v>
      </c>
      <c r="T14195">
        <v>17</v>
      </c>
    </row>
    <row r="14196" spans="1:20" x14ac:dyDescent="0.25">
      <c r="A14196">
        <v>42</v>
      </c>
      <c r="B14196">
        <v>71</v>
      </c>
      <c r="C14196">
        <v>45</v>
      </c>
      <c r="D14196">
        <v>57</v>
      </c>
      <c r="E14196" t="s">
        <v>192</v>
      </c>
      <c r="F14196" t="s">
        <v>668</v>
      </c>
      <c r="G14196" t="s">
        <v>14</v>
      </c>
      <c r="H14196" t="s">
        <v>148</v>
      </c>
      <c r="I14196" t="str">
        <f>CONCATENATE(TEXT(A14196,"000"),TEXT(B14196,"000"))</f>
        <v>042071</v>
      </c>
      <c r="J14196" t="str">
        <f>CONCATENATE(TEXT(C14196,"000"),TEXT(D14196,"000"))</f>
        <v>045057</v>
      </c>
      <c r="K14196" t="s">
        <v>1439</v>
      </c>
      <c r="L14196" t="s">
        <v>1440</v>
      </c>
      <c r="M14196">
        <v>0</v>
      </c>
      <c r="N14196">
        <v>21</v>
      </c>
      <c r="O14196">
        <v>8</v>
      </c>
      <c r="P14196">
        <v>12</v>
      </c>
      <c r="Q14196">
        <v>-8</v>
      </c>
      <c r="R14196">
        <v>12</v>
      </c>
      <c r="S14196">
        <v>8</v>
      </c>
      <c r="T14196">
        <v>12</v>
      </c>
    </row>
    <row r="14197" spans="1:20" x14ac:dyDescent="0.25">
      <c r="A14197">
        <v>42</v>
      </c>
      <c r="B14197">
        <v>71</v>
      </c>
      <c r="C14197">
        <v>45</v>
      </c>
      <c r="D14197">
        <v>63</v>
      </c>
      <c r="E14197" t="s">
        <v>192</v>
      </c>
      <c r="F14197" t="s">
        <v>403</v>
      </c>
      <c r="G14197" t="s">
        <v>152</v>
      </c>
      <c r="H14197" t="s">
        <v>395</v>
      </c>
      <c r="I14197" t="str">
        <f>CONCATENATE(TEXT(A14197,"000"),TEXT(B14197,"000"))</f>
        <v>042071</v>
      </c>
      <c r="J14197" t="str">
        <f>CONCATENATE(TEXT(C14197,"000"),TEXT(D14197,"000"))</f>
        <v>045063</v>
      </c>
      <c r="K14197" t="s">
        <v>1439</v>
      </c>
      <c r="L14197" t="s">
        <v>1440</v>
      </c>
      <c r="M14197">
        <v>3</v>
      </c>
      <c r="N14197">
        <v>4</v>
      </c>
      <c r="O14197">
        <v>0</v>
      </c>
      <c r="P14197">
        <v>27</v>
      </c>
      <c r="Q14197">
        <v>3</v>
      </c>
      <c r="R14197">
        <v>4</v>
      </c>
      <c r="S14197">
        <v>3</v>
      </c>
      <c r="T14197">
        <v>4</v>
      </c>
    </row>
    <row r="14198" spans="1:20" x14ac:dyDescent="0.25">
      <c r="A14198">
        <v>42</v>
      </c>
      <c r="B14198">
        <v>71</v>
      </c>
      <c r="C14198">
        <v>45</v>
      </c>
      <c r="D14198">
        <v>71</v>
      </c>
      <c r="E14198" t="s">
        <v>192</v>
      </c>
      <c r="F14198" t="s">
        <v>148</v>
      </c>
      <c r="G14198" t="s">
        <v>167</v>
      </c>
      <c r="H14198" t="s">
        <v>561</v>
      </c>
      <c r="I14198" t="str">
        <f>CONCATENATE(TEXT(A14198,"000"),TEXT(B14198,"000"))</f>
        <v>042071</v>
      </c>
      <c r="J14198" t="str">
        <f>CONCATENATE(TEXT(C14198,"000"),TEXT(D14198,"000"))</f>
        <v>045071</v>
      </c>
      <c r="K14198" t="s">
        <v>1439</v>
      </c>
      <c r="L14198" t="s">
        <v>1440</v>
      </c>
      <c r="M14198">
        <v>4</v>
      </c>
      <c r="N14198">
        <v>6</v>
      </c>
      <c r="O14198">
        <v>0</v>
      </c>
      <c r="P14198">
        <v>28</v>
      </c>
      <c r="Q14198">
        <v>4</v>
      </c>
      <c r="R14198">
        <v>6</v>
      </c>
      <c r="S14198">
        <v>4</v>
      </c>
      <c r="T14198">
        <v>6</v>
      </c>
    </row>
    <row r="14199" spans="1:20" x14ac:dyDescent="0.25">
      <c r="A14199">
        <v>42</v>
      </c>
      <c r="B14199">
        <v>71</v>
      </c>
      <c r="C14199">
        <v>45</v>
      </c>
      <c r="D14199">
        <v>79</v>
      </c>
      <c r="E14199" t="s">
        <v>192</v>
      </c>
      <c r="F14199" t="s">
        <v>165</v>
      </c>
      <c r="G14199" t="s">
        <v>186</v>
      </c>
      <c r="H14199" t="s">
        <v>766</v>
      </c>
      <c r="I14199" t="str">
        <f>CONCATENATE(TEXT(A14199,"000"),TEXT(B14199,"000"))</f>
        <v>042071</v>
      </c>
      <c r="J14199" t="str">
        <f>CONCATENATE(TEXT(C14199,"000"),TEXT(D14199,"000"))</f>
        <v>045079</v>
      </c>
      <c r="K14199" t="s">
        <v>1439</v>
      </c>
      <c r="L14199" t="s">
        <v>1440</v>
      </c>
      <c r="M14199">
        <v>0</v>
      </c>
      <c r="N14199">
        <v>23</v>
      </c>
      <c r="O14199">
        <v>21</v>
      </c>
      <c r="P14199">
        <v>28</v>
      </c>
      <c r="Q14199">
        <v>-21</v>
      </c>
      <c r="R14199">
        <v>28</v>
      </c>
      <c r="S14199">
        <v>21</v>
      </c>
      <c r="T14199">
        <v>28</v>
      </c>
    </row>
    <row r="14200" spans="1:20" x14ac:dyDescent="0.25">
      <c r="A14200">
        <v>42</v>
      </c>
      <c r="B14200">
        <v>71</v>
      </c>
      <c r="C14200">
        <v>45</v>
      </c>
      <c r="D14200">
        <v>83</v>
      </c>
      <c r="E14200" t="s">
        <v>192</v>
      </c>
      <c r="F14200" t="s">
        <v>376</v>
      </c>
      <c r="G14200" t="s">
        <v>178</v>
      </c>
      <c r="H14200" t="s">
        <v>395</v>
      </c>
      <c r="I14200" t="str">
        <f>CONCATENATE(TEXT(A14200,"000"),TEXT(B14200,"000"))</f>
        <v>042071</v>
      </c>
      <c r="J14200" t="str">
        <f>CONCATENATE(TEXT(C14200,"000"),TEXT(D14200,"000"))</f>
        <v>045083</v>
      </c>
      <c r="K14200" t="s">
        <v>1439</v>
      </c>
      <c r="L14200" t="s">
        <v>1440</v>
      </c>
      <c r="M14200">
        <v>0</v>
      </c>
      <c r="N14200">
        <v>23</v>
      </c>
      <c r="O14200">
        <v>43</v>
      </c>
      <c r="P14200">
        <v>66</v>
      </c>
      <c r="Q14200">
        <v>-43</v>
      </c>
      <c r="R14200">
        <v>66</v>
      </c>
      <c r="S14200">
        <v>43</v>
      </c>
      <c r="T14200">
        <v>66</v>
      </c>
    </row>
    <row r="14201" spans="1:20" x14ac:dyDescent="0.25">
      <c r="A14201">
        <v>42</v>
      </c>
      <c r="B14201">
        <v>71</v>
      </c>
      <c r="C14201">
        <v>45</v>
      </c>
      <c r="D14201">
        <v>85</v>
      </c>
      <c r="E14201" t="s">
        <v>192</v>
      </c>
      <c r="F14201" t="s">
        <v>210</v>
      </c>
      <c r="G14201" t="s">
        <v>192</v>
      </c>
      <c r="H14201" t="s">
        <v>198</v>
      </c>
      <c r="I14201" t="str">
        <f>CONCATENATE(TEXT(A14201,"000"),TEXT(B14201,"000"))</f>
        <v>042071</v>
      </c>
      <c r="J14201" t="str">
        <f>CONCATENATE(TEXT(C14201,"000"),TEXT(D14201,"000"))</f>
        <v>045085</v>
      </c>
      <c r="K14201" t="s">
        <v>1439</v>
      </c>
      <c r="L14201" t="s">
        <v>1440</v>
      </c>
      <c r="M14201">
        <v>50</v>
      </c>
      <c r="N14201">
        <v>46</v>
      </c>
      <c r="O14201">
        <v>9</v>
      </c>
      <c r="P14201">
        <v>16</v>
      </c>
      <c r="Q14201">
        <v>41</v>
      </c>
      <c r="R14201">
        <v>49</v>
      </c>
      <c r="S14201">
        <v>59</v>
      </c>
      <c r="T14201">
        <v>48</v>
      </c>
    </row>
    <row r="14202" spans="1:20" x14ac:dyDescent="0.25">
      <c r="A14202">
        <v>42</v>
      </c>
      <c r="B14202">
        <v>71</v>
      </c>
      <c r="C14202">
        <v>45</v>
      </c>
      <c r="D14202">
        <v>91</v>
      </c>
      <c r="E14202" t="s">
        <v>192</v>
      </c>
      <c r="F14202" t="s">
        <v>405</v>
      </c>
      <c r="G14202" t="s">
        <v>192</v>
      </c>
      <c r="H14202" t="s">
        <v>193</v>
      </c>
      <c r="I14202" t="str">
        <f>CONCATENATE(TEXT(A14202,"000"),TEXT(B14202,"000"))</f>
        <v>042071</v>
      </c>
      <c r="J14202" t="str">
        <f>CONCATENATE(TEXT(C14202,"000"),TEXT(D14202,"000"))</f>
        <v>045091</v>
      </c>
      <c r="K14202" t="s">
        <v>1439</v>
      </c>
      <c r="L14202" t="s">
        <v>1440</v>
      </c>
      <c r="M14202">
        <v>10</v>
      </c>
      <c r="N14202">
        <v>21</v>
      </c>
      <c r="O14202">
        <v>0</v>
      </c>
      <c r="P14202">
        <v>23</v>
      </c>
      <c r="Q14202">
        <v>10</v>
      </c>
      <c r="R14202">
        <v>21</v>
      </c>
      <c r="S14202">
        <v>10</v>
      </c>
      <c r="T14202">
        <v>21</v>
      </c>
    </row>
    <row r="14203" spans="1:20" x14ac:dyDescent="0.25">
      <c r="A14203">
        <v>42</v>
      </c>
      <c r="B14203">
        <v>71</v>
      </c>
      <c r="C14203">
        <v>46</v>
      </c>
      <c r="D14203">
        <v>45</v>
      </c>
      <c r="E14203" t="s">
        <v>192</v>
      </c>
      <c r="F14203" t="s">
        <v>211</v>
      </c>
      <c r="G14203" t="s">
        <v>192</v>
      </c>
      <c r="H14203" t="s">
        <v>352</v>
      </c>
      <c r="I14203" t="str">
        <f>CONCATENATE(TEXT(A14203,"000"),TEXT(B14203,"000"))</f>
        <v>042071</v>
      </c>
      <c r="J14203" t="str">
        <f>CONCATENATE(TEXT(C14203,"000"),TEXT(D14203,"000"))</f>
        <v>046045</v>
      </c>
      <c r="K14203" t="s">
        <v>1439</v>
      </c>
      <c r="L14203" t="s">
        <v>1440</v>
      </c>
      <c r="M14203">
        <v>0</v>
      </c>
      <c r="N14203">
        <v>23</v>
      </c>
      <c r="O14203">
        <v>4</v>
      </c>
      <c r="P14203">
        <v>8</v>
      </c>
      <c r="Q14203">
        <v>-4</v>
      </c>
      <c r="R14203">
        <v>8</v>
      </c>
      <c r="S14203">
        <v>4</v>
      </c>
      <c r="T14203">
        <v>8</v>
      </c>
    </row>
    <row r="14204" spans="1:20" x14ac:dyDescent="0.25">
      <c r="A14204">
        <v>42</v>
      </c>
      <c r="B14204">
        <v>71</v>
      </c>
      <c r="C14204">
        <v>46</v>
      </c>
      <c r="D14204">
        <v>61</v>
      </c>
      <c r="E14204" t="s">
        <v>192</v>
      </c>
      <c r="F14204" t="s">
        <v>193</v>
      </c>
      <c r="G14204" t="s">
        <v>487</v>
      </c>
      <c r="H14204" t="s">
        <v>281</v>
      </c>
      <c r="I14204" t="str">
        <f>CONCATENATE(TEXT(A14204,"000"),TEXT(B14204,"000"))</f>
        <v>042071</v>
      </c>
      <c r="J14204" t="str">
        <f>CONCATENATE(TEXT(C14204,"000"),TEXT(D14204,"000"))</f>
        <v>046061</v>
      </c>
      <c r="K14204" t="s">
        <v>1439</v>
      </c>
      <c r="L14204" t="s">
        <v>1440</v>
      </c>
      <c r="M14204">
        <v>249</v>
      </c>
      <c r="N14204">
        <v>191</v>
      </c>
    </row>
    <row r="14205" spans="1:20" x14ac:dyDescent="0.25">
      <c r="A14205">
        <v>42</v>
      </c>
      <c r="B14205">
        <v>71</v>
      </c>
      <c r="C14205">
        <v>46</v>
      </c>
      <c r="D14205">
        <v>137</v>
      </c>
      <c r="E14205" t="s">
        <v>14</v>
      </c>
      <c r="F14205" t="s">
        <v>15</v>
      </c>
      <c r="G14205" t="s">
        <v>48</v>
      </c>
      <c r="H14205" t="s">
        <v>67</v>
      </c>
      <c r="I14205" t="str">
        <f>CONCATENATE(TEXT(A14205,"000"),TEXT(B14205,"000"))</f>
        <v>042071</v>
      </c>
      <c r="J14205" t="str">
        <f>CONCATENATE(TEXT(C14205,"000"),TEXT(D14205,"000"))</f>
        <v>046137</v>
      </c>
      <c r="K14205" t="s">
        <v>1439</v>
      </c>
      <c r="L14205" t="s">
        <v>1440</v>
      </c>
      <c r="M14205">
        <v>0</v>
      </c>
      <c r="N14205">
        <v>28</v>
      </c>
      <c r="O14205">
        <v>30</v>
      </c>
      <c r="P14205">
        <v>37</v>
      </c>
      <c r="Q14205">
        <v>-30</v>
      </c>
      <c r="R14205">
        <v>37</v>
      </c>
      <c r="S14205">
        <v>30</v>
      </c>
      <c r="T14205">
        <v>37</v>
      </c>
    </row>
    <row r="14206" spans="1:20" x14ac:dyDescent="0.25">
      <c r="A14206">
        <v>42</v>
      </c>
      <c r="B14206">
        <v>71</v>
      </c>
      <c r="C14206">
        <v>47</v>
      </c>
      <c r="D14206">
        <v>19</v>
      </c>
      <c r="E14206" t="s">
        <v>14</v>
      </c>
      <c r="F14206" t="s">
        <v>133</v>
      </c>
      <c r="G14206" t="s">
        <v>152</v>
      </c>
      <c r="H14206" t="s">
        <v>402</v>
      </c>
      <c r="I14206" t="str">
        <f>CONCATENATE(TEXT(A14206,"000"),TEXT(B14206,"000"))</f>
        <v>042071</v>
      </c>
      <c r="J14206" t="str">
        <f>CONCATENATE(TEXT(C14206,"000"),TEXT(D14206,"000"))</f>
        <v>047019</v>
      </c>
      <c r="K14206" t="s">
        <v>1439</v>
      </c>
      <c r="L14206" t="s">
        <v>1440</v>
      </c>
      <c r="M14206">
        <v>8</v>
      </c>
      <c r="N14206">
        <v>14</v>
      </c>
      <c r="O14206">
        <v>46</v>
      </c>
      <c r="P14206">
        <v>47</v>
      </c>
      <c r="Q14206">
        <v>-38</v>
      </c>
      <c r="R14206">
        <v>49</v>
      </c>
      <c r="S14206">
        <v>54</v>
      </c>
      <c r="T14206">
        <v>50</v>
      </c>
    </row>
    <row r="14207" spans="1:20" x14ac:dyDescent="0.25">
      <c r="A14207">
        <v>42</v>
      </c>
      <c r="B14207">
        <v>71</v>
      </c>
      <c r="C14207">
        <v>47</v>
      </c>
      <c r="D14207">
        <v>21</v>
      </c>
      <c r="E14207" t="s">
        <v>14</v>
      </c>
      <c r="F14207" t="s">
        <v>134</v>
      </c>
      <c r="G14207" t="s">
        <v>152</v>
      </c>
      <c r="H14207" t="s">
        <v>388</v>
      </c>
      <c r="I14207" t="str">
        <f>CONCATENATE(TEXT(A14207,"000"),TEXT(B14207,"000"))</f>
        <v>042071</v>
      </c>
      <c r="J14207" t="str">
        <f>CONCATENATE(TEXT(C14207,"000"),TEXT(D14207,"000"))</f>
        <v>047021</v>
      </c>
      <c r="K14207" t="s">
        <v>1439</v>
      </c>
      <c r="L14207" t="s">
        <v>1440</v>
      </c>
      <c r="M14207">
        <v>10</v>
      </c>
      <c r="N14207">
        <v>16</v>
      </c>
      <c r="O14207">
        <v>0</v>
      </c>
      <c r="P14207">
        <v>27</v>
      </c>
      <c r="Q14207">
        <v>10</v>
      </c>
      <c r="R14207">
        <v>16</v>
      </c>
      <c r="S14207">
        <v>10</v>
      </c>
      <c r="T14207">
        <v>16</v>
      </c>
    </row>
    <row r="14208" spans="1:20" x14ac:dyDescent="0.25">
      <c r="A14208">
        <v>42</v>
      </c>
      <c r="B14208">
        <v>71</v>
      </c>
      <c r="C14208">
        <v>47</v>
      </c>
      <c r="D14208">
        <v>37</v>
      </c>
      <c r="E14208" t="s">
        <v>14</v>
      </c>
      <c r="F14208" t="s">
        <v>71</v>
      </c>
      <c r="G14208" t="s">
        <v>38</v>
      </c>
      <c r="H14208" t="s">
        <v>40</v>
      </c>
      <c r="I14208" t="str">
        <f>CONCATENATE(TEXT(A14208,"000"),TEXT(B14208,"000"))</f>
        <v>042071</v>
      </c>
      <c r="J14208" t="str">
        <f>CONCATENATE(TEXT(C14208,"000"),TEXT(D14208,"000"))</f>
        <v>047037</v>
      </c>
      <c r="K14208" t="s">
        <v>1439</v>
      </c>
      <c r="L14208" t="s">
        <v>1440</v>
      </c>
      <c r="M14208">
        <v>20</v>
      </c>
      <c r="N14208">
        <v>30</v>
      </c>
      <c r="O14208">
        <v>0</v>
      </c>
      <c r="P14208">
        <v>28</v>
      </c>
      <c r="Q14208">
        <v>20</v>
      </c>
      <c r="R14208">
        <v>30</v>
      </c>
      <c r="S14208">
        <v>20</v>
      </c>
      <c r="T14208">
        <v>30</v>
      </c>
    </row>
    <row r="14209" spans="1:20" x14ac:dyDescent="0.25">
      <c r="A14209">
        <v>42</v>
      </c>
      <c r="B14209">
        <v>71</v>
      </c>
      <c r="C14209">
        <v>47</v>
      </c>
      <c r="D14209">
        <v>65</v>
      </c>
      <c r="E14209" t="s">
        <v>14</v>
      </c>
      <c r="F14209" t="s">
        <v>71</v>
      </c>
      <c r="G14209" t="s">
        <v>152</v>
      </c>
      <c r="H14209" t="s">
        <v>332</v>
      </c>
      <c r="I14209" t="str">
        <f>CONCATENATE(TEXT(A14209,"000"),TEXT(B14209,"000"))</f>
        <v>042071</v>
      </c>
      <c r="J14209" t="str">
        <f>CONCATENATE(TEXT(C14209,"000"),TEXT(D14209,"000"))</f>
        <v>047065</v>
      </c>
      <c r="K14209" t="s">
        <v>1439</v>
      </c>
      <c r="L14209" t="s">
        <v>1440</v>
      </c>
      <c r="M14209">
        <v>147</v>
      </c>
      <c r="N14209">
        <v>120</v>
      </c>
      <c r="O14209">
        <v>24</v>
      </c>
      <c r="P14209">
        <v>38</v>
      </c>
      <c r="Q14209">
        <v>123</v>
      </c>
      <c r="R14209">
        <v>125</v>
      </c>
      <c r="S14209">
        <v>171</v>
      </c>
      <c r="T14209">
        <v>127</v>
      </c>
    </row>
    <row r="14210" spans="1:20" x14ac:dyDescent="0.25">
      <c r="A14210">
        <v>42</v>
      </c>
      <c r="B14210">
        <v>71</v>
      </c>
      <c r="C14210">
        <v>47</v>
      </c>
      <c r="D14210">
        <v>93</v>
      </c>
      <c r="E14210" t="s">
        <v>14</v>
      </c>
      <c r="F14210" t="s">
        <v>135</v>
      </c>
      <c r="G14210" t="s">
        <v>243</v>
      </c>
      <c r="H14210" t="s">
        <v>474</v>
      </c>
      <c r="I14210" t="str">
        <f>CONCATENATE(TEXT(A14210,"000"),TEXT(B14210,"000"))</f>
        <v>042071</v>
      </c>
      <c r="J14210" t="str">
        <f>CONCATENATE(TEXT(C14210,"000"),TEXT(D14210,"000"))</f>
        <v>047093</v>
      </c>
      <c r="K14210" t="s">
        <v>1439</v>
      </c>
      <c r="L14210" t="s">
        <v>1440</v>
      </c>
      <c r="M14210">
        <v>0</v>
      </c>
      <c r="N14210">
        <v>28</v>
      </c>
      <c r="O14210">
        <v>47</v>
      </c>
      <c r="P14210">
        <v>54</v>
      </c>
      <c r="Q14210">
        <v>-47</v>
      </c>
      <c r="R14210">
        <v>54</v>
      </c>
      <c r="S14210">
        <v>47</v>
      </c>
      <c r="T14210">
        <v>54</v>
      </c>
    </row>
    <row r="14211" spans="1:20" x14ac:dyDescent="0.25">
      <c r="A14211">
        <v>42</v>
      </c>
      <c r="B14211">
        <v>71</v>
      </c>
      <c r="C14211">
        <v>47</v>
      </c>
      <c r="D14211">
        <v>125</v>
      </c>
      <c r="E14211" t="s">
        <v>14</v>
      </c>
      <c r="F14211" t="s">
        <v>137</v>
      </c>
      <c r="G14211" t="s">
        <v>97</v>
      </c>
      <c r="H14211" t="s">
        <v>105</v>
      </c>
      <c r="I14211" t="str">
        <f>CONCATENATE(TEXT(A14211,"000"),TEXT(B14211,"000"))</f>
        <v>042071</v>
      </c>
      <c r="J14211" t="str">
        <f>CONCATENATE(TEXT(C14211,"000"),TEXT(D14211,"000"))</f>
        <v>047125</v>
      </c>
      <c r="K14211" t="s">
        <v>1439</v>
      </c>
      <c r="L14211" t="s">
        <v>1440</v>
      </c>
      <c r="M14211">
        <v>0</v>
      </c>
      <c r="N14211">
        <v>28</v>
      </c>
      <c r="O14211">
        <v>33</v>
      </c>
      <c r="P14211">
        <v>53</v>
      </c>
      <c r="Q14211">
        <v>-33</v>
      </c>
      <c r="R14211">
        <v>53</v>
      </c>
      <c r="S14211">
        <v>33</v>
      </c>
      <c r="T14211">
        <v>53</v>
      </c>
    </row>
    <row r="14212" spans="1:20" x14ac:dyDescent="0.25">
      <c r="A14212">
        <v>42</v>
      </c>
      <c r="B14212">
        <v>71</v>
      </c>
      <c r="C14212">
        <v>47</v>
      </c>
      <c r="D14212">
        <v>149</v>
      </c>
      <c r="E14212" t="s">
        <v>14</v>
      </c>
      <c r="F14212" t="s">
        <v>138</v>
      </c>
      <c r="G14212" t="s">
        <v>81</v>
      </c>
      <c r="H14212" t="s">
        <v>83</v>
      </c>
      <c r="I14212" t="str">
        <f>CONCATENATE(TEXT(A14212,"000"),TEXT(B14212,"000"))</f>
        <v>042071</v>
      </c>
      <c r="J14212" t="str">
        <f>CONCATENATE(TEXT(C14212,"000"),TEXT(D14212,"000"))</f>
        <v>047149</v>
      </c>
      <c r="K14212" t="s">
        <v>1439</v>
      </c>
      <c r="L14212" t="s">
        <v>1440</v>
      </c>
      <c r="M14212">
        <v>0</v>
      </c>
      <c r="N14212">
        <v>28</v>
      </c>
      <c r="O14212">
        <v>16</v>
      </c>
      <c r="P14212">
        <v>19</v>
      </c>
      <c r="Q14212">
        <v>-16</v>
      </c>
      <c r="R14212">
        <v>19</v>
      </c>
      <c r="S14212">
        <v>16</v>
      </c>
      <c r="T14212">
        <v>19</v>
      </c>
    </row>
    <row r="14213" spans="1:20" x14ac:dyDescent="0.25">
      <c r="A14213">
        <v>42</v>
      </c>
      <c r="B14213">
        <v>71</v>
      </c>
      <c r="C14213">
        <v>47</v>
      </c>
      <c r="D14213">
        <v>179</v>
      </c>
      <c r="E14213" t="s">
        <v>14</v>
      </c>
      <c r="F14213" t="s">
        <v>139</v>
      </c>
      <c r="G14213" t="s">
        <v>70</v>
      </c>
      <c r="H14213" t="s">
        <v>74</v>
      </c>
      <c r="I14213" t="str">
        <f>CONCATENATE(TEXT(A14213,"000"),TEXT(B14213,"000"))</f>
        <v>042071</v>
      </c>
      <c r="J14213" t="str">
        <f>CONCATENATE(TEXT(C14213,"000"),TEXT(D14213,"000"))</f>
        <v>047179</v>
      </c>
      <c r="K14213" t="s">
        <v>1439</v>
      </c>
      <c r="L14213" t="s">
        <v>1440</v>
      </c>
      <c r="M14213">
        <v>0</v>
      </c>
      <c r="N14213">
        <v>28</v>
      </c>
      <c r="O14213">
        <v>61</v>
      </c>
      <c r="P14213">
        <v>53</v>
      </c>
      <c r="Q14213">
        <v>-61</v>
      </c>
      <c r="R14213">
        <v>53</v>
      </c>
      <c r="S14213">
        <v>61</v>
      </c>
      <c r="T14213">
        <v>53</v>
      </c>
    </row>
    <row r="14214" spans="1:20" x14ac:dyDescent="0.25">
      <c r="A14214">
        <v>42</v>
      </c>
      <c r="B14214">
        <v>71</v>
      </c>
      <c r="C14214">
        <v>48</v>
      </c>
      <c r="D14214">
        <v>27</v>
      </c>
      <c r="E14214" t="s">
        <v>14</v>
      </c>
      <c r="F14214" t="s">
        <v>140</v>
      </c>
      <c r="G14214" t="s">
        <v>48</v>
      </c>
      <c r="H14214" t="s">
        <v>51</v>
      </c>
      <c r="I14214" t="str">
        <f>CONCATENATE(TEXT(A14214,"000"),TEXT(B14214,"000"))</f>
        <v>042071</v>
      </c>
      <c r="J14214" t="str">
        <f>CONCATENATE(TEXT(C14214,"000"),TEXT(D14214,"000"))</f>
        <v>048027</v>
      </c>
      <c r="K14214" t="s">
        <v>1439</v>
      </c>
      <c r="L14214" t="s">
        <v>1440</v>
      </c>
      <c r="M14214">
        <v>0</v>
      </c>
      <c r="N14214">
        <v>28</v>
      </c>
      <c r="O14214">
        <v>8</v>
      </c>
      <c r="P14214">
        <v>14</v>
      </c>
      <c r="Q14214">
        <v>-8</v>
      </c>
      <c r="R14214">
        <v>14</v>
      </c>
      <c r="S14214">
        <v>8</v>
      </c>
      <c r="T14214">
        <v>14</v>
      </c>
    </row>
    <row r="14215" spans="1:20" x14ac:dyDescent="0.25">
      <c r="A14215">
        <v>42</v>
      </c>
      <c r="B14215">
        <v>71</v>
      </c>
      <c r="C14215">
        <v>48</v>
      </c>
      <c r="D14215">
        <v>29</v>
      </c>
      <c r="E14215" t="s">
        <v>14</v>
      </c>
      <c r="F14215" t="s">
        <v>141</v>
      </c>
      <c r="G14215" t="s">
        <v>167</v>
      </c>
      <c r="H14215" t="s">
        <v>28</v>
      </c>
      <c r="I14215" t="str">
        <f>CONCATENATE(TEXT(A14215,"000"),TEXT(B14215,"000"))</f>
        <v>042071</v>
      </c>
      <c r="J14215" t="str">
        <f>CONCATENATE(TEXT(C14215,"000"),TEXT(D14215,"000"))</f>
        <v>048029</v>
      </c>
      <c r="K14215" t="s">
        <v>1439</v>
      </c>
      <c r="L14215" t="s">
        <v>1440</v>
      </c>
      <c r="M14215">
        <v>99</v>
      </c>
      <c r="N14215">
        <v>106</v>
      </c>
      <c r="O14215">
        <v>38</v>
      </c>
      <c r="P14215">
        <v>54</v>
      </c>
      <c r="Q14215">
        <v>61</v>
      </c>
      <c r="R14215">
        <v>114</v>
      </c>
      <c r="S14215">
        <v>137</v>
      </c>
      <c r="T14215">
        <v>124</v>
      </c>
    </row>
    <row r="14216" spans="1:20" x14ac:dyDescent="0.25">
      <c r="A14216">
        <v>42</v>
      </c>
      <c r="B14216">
        <v>71</v>
      </c>
      <c r="C14216">
        <v>48</v>
      </c>
      <c r="D14216">
        <v>53</v>
      </c>
      <c r="E14216" t="s">
        <v>14</v>
      </c>
      <c r="F14216" t="s">
        <v>109</v>
      </c>
      <c r="G14216" t="s">
        <v>167</v>
      </c>
      <c r="H14216" t="s">
        <v>895</v>
      </c>
      <c r="I14216" t="str">
        <f>CONCATENATE(TEXT(A14216,"000"),TEXT(B14216,"000"))</f>
        <v>042071</v>
      </c>
      <c r="J14216" t="str">
        <f>CONCATENATE(TEXT(C14216,"000"),TEXT(D14216,"000"))</f>
        <v>048053</v>
      </c>
      <c r="K14216" t="s">
        <v>1439</v>
      </c>
      <c r="L14216" t="s">
        <v>1440</v>
      </c>
      <c r="M14216">
        <v>0</v>
      </c>
      <c r="N14216">
        <v>28</v>
      </c>
      <c r="O14216">
        <v>38</v>
      </c>
      <c r="P14216">
        <v>58</v>
      </c>
      <c r="Q14216">
        <v>-38</v>
      </c>
      <c r="R14216">
        <v>58</v>
      </c>
      <c r="S14216">
        <v>38</v>
      </c>
      <c r="T14216">
        <v>58</v>
      </c>
    </row>
    <row r="14217" spans="1:20" x14ac:dyDescent="0.25">
      <c r="A14217">
        <v>42</v>
      </c>
      <c r="B14217">
        <v>71</v>
      </c>
      <c r="C14217">
        <v>48</v>
      </c>
      <c r="D14217">
        <v>59</v>
      </c>
      <c r="E14217" t="s">
        <v>14</v>
      </c>
      <c r="F14217" t="s">
        <v>142</v>
      </c>
      <c r="G14217" t="s">
        <v>167</v>
      </c>
      <c r="H14217" t="s">
        <v>174</v>
      </c>
      <c r="I14217" t="str">
        <f>CONCATENATE(TEXT(A14217,"000"),TEXT(B14217,"000"))</f>
        <v>042071</v>
      </c>
      <c r="J14217" t="str">
        <f>CONCATENATE(TEXT(C14217,"000"),TEXT(D14217,"000"))</f>
        <v>048059</v>
      </c>
      <c r="K14217" t="s">
        <v>1439</v>
      </c>
      <c r="L14217" t="s">
        <v>1440</v>
      </c>
      <c r="M14217">
        <v>8</v>
      </c>
      <c r="N14217">
        <v>13</v>
      </c>
      <c r="O14217">
        <v>84</v>
      </c>
      <c r="P14217">
        <v>77</v>
      </c>
      <c r="Q14217">
        <v>-76</v>
      </c>
      <c r="R14217">
        <v>78</v>
      </c>
      <c r="S14217">
        <v>92</v>
      </c>
      <c r="T14217">
        <v>78</v>
      </c>
    </row>
    <row r="14218" spans="1:20" x14ac:dyDescent="0.25">
      <c r="A14218">
        <v>42</v>
      </c>
      <c r="B14218">
        <v>71</v>
      </c>
      <c r="C14218">
        <v>48</v>
      </c>
      <c r="D14218">
        <v>113</v>
      </c>
      <c r="E14218" t="s">
        <v>14</v>
      </c>
      <c r="F14218" t="s">
        <v>144</v>
      </c>
      <c r="G14218" t="s">
        <v>112</v>
      </c>
      <c r="H14218" t="s">
        <v>376</v>
      </c>
      <c r="I14218" t="str">
        <f>CONCATENATE(TEXT(A14218,"000"),TEXT(B14218,"000"))</f>
        <v>042071</v>
      </c>
      <c r="J14218" t="str">
        <f>CONCATENATE(TEXT(C14218,"000"),TEXT(D14218,"000"))</f>
        <v>048113</v>
      </c>
      <c r="K14218" t="s">
        <v>1439</v>
      </c>
      <c r="L14218" t="s">
        <v>1440</v>
      </c>
      <c r="M14218">
        <v>14</v>
      </c>
      <c r="N14218">
        <v>23</v>
      </c>
      <c r="O14218">
        <v>0</v>
      </c>
      <c r="P14218">
        <v>23</v>
      </c>
      <c r="Q14218">
        <v>14</v>
      </c>
      <c r="R14218">
        <v>23</v>
      </c>
      <c r="S14218">
        <v>14</v>
      </c>
      <c r="T14218">
        <v>23</v>
      </c>
    </row>
    <row r="14219" spans="1:20" x14ac:dyDescent="0.25">
      <c r="A14219">
        <v>42</v>
      </c>
      <c r="B14219">
        <v>71</v>
      </c>
      <c r="C14219">
        <v>48</v>
      </c>
      <c r="D14219">
        <v>121</v>
      </c>
      <c r="E14219" t="s">
        <v>14</v>
      </c>
      <c r="F14219" t="s">
        <v>144</v>
      </c>
      <c r="G14219" t="s">
        <v>228</v>
      </c>
      <c r="H14219" t="s">
        <v>968</v>
      </c>
      <c r="I14219" t="str">
        <f>CONCATENATE(TEXT(A14219,"000"),TEXT(B14219,"000"))</f>
        <v>042071</v>
      </c>
      <c r="J14219" t="str">
        <f>CONCATENATE(TEXT(C14219,"000"),TEXT(D14219,"000"))</f>
        <v>048121</v>
      </c>
      <c r="K14219" t="s">
        <v>1439</v>
      </c>
      <c r="L14219" t="s">
        <v>1440</v>
      </c>
      <c r="M14219">
        <v>0</v>
      </c>
      <c r="N14219">
        <v>28</v>
      </c>
      <c r="O14219">
        <v>13</v>
      </c>
      <c r="P14219">
        <v>18</v>
      </c>
      <c r="Q14219">
        <v>-13</v>
      </c>
      <c r="R14219">
        <v>18</v>
      </c>
      <c r="S14219">
        <v>13</v>
      </c>
      <c r="T14219">
        <v>18</v>
      </c>
    </row>
    <row r="14220" spans="1:20" x14ac:dyDescent="0.25">
      <c r="A14220">
        <v>42</v>
      </c>
      <c r="B14220">
        <v>71</v>
      </c>
      <c r="C14220">
        <v>48</v>
      </c>
      <c r="D14220">
        <v>201</v>
      </c>
      <c r="E14220" t="s">
        <v>14</v>
      </c>
      <c r="F14220" t="s">
        <v>145</v>
      </c>
      <c r="G14220" t="s">
        <v>212</v>
      </c>
      <c r="H14220" t="s">
        <v>442</v>
      </c>
      <c r="I14220" t="str">
        <f>CONCATENATE(TEXT(A14220,"000"),TEXT(B14220,"000"))</f>
        <v>042071</v>
      </c>
      <c r="J14220" t="str">
        <f>CONCATENATE(TEXT(C14220,"000"),TEXT(D14220,"000"))</f>
        <v>048201</v>
      </c>
      <c r="K14220" t="s">
        <v>1439</v>
      </c>
      <c r="L14220" t="s">
        <v>1440</v>
      </c>
      <c r="M14220">
        <v>0</v>
      </c>
      <c r="N14220">
        <v>28</v>
      </c>
      <c r="O14220">
        <v>38</v>
      </c>
      <c r="P14220">
        <v>41</v>
      </c>
      <c r="Q14220">
        <v>-38</v>
      </c>
      <c r="R14220">
        <v>41</v>
      </c>
      <c r="S14220">
        <v>38</v>
      </c>
      <c r="T14220">
        <v>41</v>
      </c>
    </row>
    <row r="14221" spans="1:20" x14ac:dyDescent="0.25">
      <c r="A14221">
        <v>42</v>
      </c>
      <c r="B14221">
        <v>71</v>
      </c>
      <c r="C14221">
        <v>48</v>
      </c>
      <c r="D14221">
        <v>245</v>
      </c>
      <c r="E14221" t="s">
        <v>14</v>
      </c>
      <c r="F14221" t="s">
        <v>46</v>
      </c>
      <c r="G14221" t="s">
        <v>70</v>
      </c>
      <c r="H14221" t="s">
        <v>76</v>
      </c>
      <c r="I14221" t="str">
        <f>CONCATENATE(TEXT(A14221,"000"),TEXT(B14221,"000"))</f>
        <v>042071</v>
      </c>
      <c r="J14221" t="str">
        <f>CONCATENATE(TEXT(C14221,"000"),TEXT(D14221,"000"))</f>
        <v>048245</v>
      </c>
      <c r="K14221" t="s">
        <v>1439</v>
      </c>
      <c r="L14221" t="s">
        <v>1440</v>
      </c>
      <c r="M14221">
        <v>0</v>
      </c>
      <c r="N14221">
        <v>28</v>
      </c>
      <c r="O14221">
        <v>22</v>
      </c>
      <c r="P14221">
        <v>36</v>
      </c>
      <c r="Q14221">
        <v>-22</v>
      </c>
      <c r="R14221">
        <v>36</v>
      </c>
      <c r="S14221">
        <v>22</v>
      </c>
      <c r="T14221">
        <v>36</v>
      </c>
    </row>
    <row r="14222" spans="1:20" x14ac:dyDescent="0.25">
      <c r="A14222">
        <v>42</v>
      </c>
      <c r="B14222">
        <v>71</v>
      </c>
      <c r="C14222">
        <v>48</v>
      </c>
      <c r="D14222">
        <v>339</v>
      </c>
      <c r="E14222" t="s">
        <v>14</v>
      </c>
      <c r="F14222" t="s">
        <v>77</v>
      </c>
      <c r="G14222" t="s">
        <v>228</v>
      </c>
      <c r="H14222" t="s">
        <v>234</v>
      </c>
      <c r="I14222" t="str">
        <f>CONCATENATE(TEXT(A14222,"000"),TEXT(B14222,"000"))</f>
        <v>042071</v>
      </c>
      <c r="J14222" t="str">
        <f>CONCATENATE(TEXT(C14222,"000"),TEXT(D14222,"000"))</f>
        <v>048339</v>
      </c>
      <c r="K14222" t="s">
        <v>1439</v>
      </c>
      <c r="L14222" t="s">
        <v>1440</v>
      </c>
      <c r="M14222">
        <v>5</v>
      </c>
      <c r="N14222">
        <v>11</v>
      </c>
      <c r="O14222">
        <v>0</v>
      </c>
      <c r="P14222">
        <v>30</v>
      </c>
      <c r="Q14222">
        <v>5</v>
      </c>
      <c r="R14222">
        <v>11</v>
      </c>
      <c r="S14222">
        <v>5</v>
      </c>
      <c r="T14222">
        <v>11</v>
      </c>
    </row>
    <row r="14223" spans="1:20" x14ac:dyDescent="0.25">
      <c r="A14223">
        <v>42</v>
      </c>
      <c r="B14223">
        <v>71</v>
      </c>
      <c r="C14223">
        <v>48</v>
      </c>
      <c r="D14223">
        <v>355</v>
      </c>
      <c r="E14223" t="s">
        <v>192</v>
      </c>
      <c r="F14223" t="s">
        <v>193</v>
      </c>
      <c r="G14223" t="s">
        <v>344</v>
      </c>
      <c r="H14223" t="s">
        <v>1054</v>
      </c>
      <c r="I14223" t="str">
        <f>CONCATENATE(TEXT(A14223,"000"),TEXT(B14223,"000"))</f>
        <v>042071</v>
      </c>
      <c r="J14223" t="str">
        <f>CONCATENATE(TEXT(C14223,"000"),TEXT(D14223,"000"))</f>
        <v>048355</v>
      </c>
      <c r="K14223" t="s">
        <v>1439</v>
      </c>
      <c r="L14223" t="s">
        <v>1440</v>
      </c>
      <c r="M14223">
        <v>21</v>
      </c>
      <c r="N14223">
        <v>35</v>
      </c>
      <c r="O14223">
        <v>0</v>
      </c>
      <c r="P14223">
        <v>18</v>
      </c>
      <c r="Q14223">
        <v>21</v>
      </c>
      <c r="R14223">
        <v>35</v>
      </c>
      <c r="S14223">
        <v>21</v>
      </c>
      <c r="T14223">
        <v>35</v>
      </c>
    </row>
    <row r="14224" spans="1:20" x14ac:dyDescent="0.25">
      <c r="A14224">
        <v>42</v>
      </c>
      <c r="B14224">
        <v>71</v>
      </c>
      <c r="C14224">
        <v>48</v>
      </c>
      <c r="D14224">
        <v>397</v>
      </c>
      <c r="E14224" t="s">
        <v>192</v>
      </c>
      <c r="F14224" t="s">
        <v>193</v>
      </c>
      <c r="G14224" t="s">
        <v>186</v>
      </c>
      <c r="H14224" t="s">
        <v>188</v>
      </c>
      <c r="I14224" t="str">
        <f>CONCATENATE(TEXT(A14224,"000"),TEXT(B14224,"000"))</f>
        <v>042071</v>
      </c>
      <c r="J14224" t="str">
        <f>CONCATENATE(TEXT(C14224,"000"),TEXT(D14224,"000"))</f>
        <v>048397</v>
      </c>
      <c r="K14224" t="s">
        <v>1439</v>
      </c>
      <c r="L14224" t="s">
        <v>1440</v>
      </c>
      <c r="M14224">
        <v>0</v>
      </c>
      <c r="N14224">
        <v>23</v>
      </c>
      <c r="O14224">
        <v>64</v>
      </c>
      <c r="P14224">
        <v>67</v>
      </c>
      <c r="Q14224">
        <v>-64</v>
      </c>
      <c r="R14224">
        <v>67</v>
      </c>
      <c r="S14224">
        <v>64</v>
      </c>
      <c r="T14224">
        <v>67</v>
      </c>
    </row>
    <row r="14225" spans="1:20" x14ac:dyDescent="0.25">
      <c r="A14225">
        <v>42</v>
      </c>
      <c r="B14225">
        <v>71</v>
      </c>
      <c r="C14225">
        <v>48</v>
      </c>
      <c r="D14225">
        <v>415</v>
      </c>
      <c r="E14225" t="s">
        <v>192</v>
      </c>
      <c r="F14225" t="s">
        <v>193</v>
      </c>
      <c r="G14225" t="s">
        <v>243</v>
      </c>
      <c r="H14225" t="s">
        <v>604</v>
      </c>
      <c r="I14225" t="str">
        <f>CONCATENATE(TEXT(A14225,"000"),TEXT(B14225,"000"))</f>
        <v>042071</v>
      </c>
      <c r="J14225" t="str">
        <f>CONCATENATE(TEXT(C14225,"000"),TEXT(D14225,"000"))</f>
        <v>048415</v>
      </c>
      <c r="K14225" t="s">
        <v>1439</v>
      </c>
      <c r="L14225" t="s">
        <v>1440</v>
      </c>
      <c r="M14225">
        <v>23</v>
      </c>
      <c r="N14225">
        <v>26</v>
      </c>
      <c r="O14225">
        <v>0</v>
      </c>
      <c r="P14225">
        <v>17</v>
      </c>
      <c r="Q14225">
        <v>23</v>
      </c>
      <c r="R14225">
        <v>26</v>
      </c>
      <c r="S14225">
        <v>23</v>
      </c>
      <c r="T14225">
        <v>26</v>
      </c>
    </row>
    <row r="14226" spans="1:20" x14ac:dyDescent="0.25">
      <c r="A14226">
        <v>42</v>
      </c>
      <c r="B14226">
        <v>71</v>
      </c>
      <c r="C14226">
        <v>48</v>
      </c>
      <c r="D14226">
        <v>439</v>
      </c>
      <c r="E14226" t="s">
        <v>192</v>
      </c>
      <c r="F14226" t="s">
        <v>966</v>
      </c>
      <c r="G14226" t="s">
        <v>192</v>
      </c>
      <c r="H14226" t="s">
        <v>352</v>
      </c>
      <c r="I14226" t="str">
        <f>CONCATENATE(TEXT(A14226,"000"),TEXT(B14226,"000"))</f>
        <v>042071</v>
      </c>
      <c r="J14226" t="str">
        <f>CONCATENATE(TEXT(C14226,"000"),TEXT(D14226,"000"))</f>
        <v>048439</v>
      </c>
      <c r="K14226" t="s">
        <v>1439</v>
      </c>
      <c r="L14226" t="s">
        <v>1440</v>
      </c>
      <c r="M14226">
        <v>73</v>
      </c>
      <c r="N14226">
        <v>84</v>
      </c>
      <c r="O14226">
        <v>4</v>
      </c>
      <c r="P14226">
        <v>8</v>
      </c>
      <c r="Q14226">
        <v>69</v>
      </c>
      <c r="R14226">
        <v>85</v>
      </c>
      <c r="S14226">
        <v>77</v>
      </c>
      <c r="T14226">
        <v>84</v>
      </c>
    </row>
    <row r="14227" spans="1:20" x14ac:dyDescent="0.25">
      <c r="A14227">
        <v>42</v>
      </c>
      <c r="B14227">
        <v>71</v>
      </c>
      <c r="C14227">
        <v>48</v>
      </c>
      <c r="D14227">
        <v>453</v>
      </c>
      <c r="E14227" t="s">
        <v>192</v>
      </c>
      <c r="F14227" t="s">
        <v>595</v>
      </c>
      <c r="G14227" t="s">
        <v>97</v>
      </c>
      <c r="H14227" t="s">
        <v>100</v>
      </c>
      <c r="I14227" t="str">
        <f>CONCATENATE(TEXT(A14227,"000"),TEXT(B14227,"000"))</f>
        <v>042071</v>
      </c>
      <c r="J14227" t="str">
        <f>CONCATENATE(TEXT(C14227,"000"),TEXT(D14227,"000"))</f>
        <v>048453</v>
      </c>
      <c r="K14227" t="s">
        <v>1439</v>
      </c>
      <c r="L14227" t="s">
        <v>1440</v>
      </c>
      <c r="M14227">
        <v>5</v>
      </c>
      <c r="N14227">
        <v>7</v>
      </c>
      <c r="O14227">
        <v>0</v>
      </c>
      <c r="P14227">
        <v>28</v>
      </c>
      <c r="Q14227">
        <v>5</v>
      </c>
      <c r="R14227">
        <v>7</v>
      </c>
      <c r="S14227">
        <v>5</v>
      </c>
      <c r="T14227">
        <v>7</v>
      </c>
    </row>
    <row r="14228" spans="1:20" x14ac:dyDescent="0.25">
      <c r="A14228">
        <v>42</v>
      </c>
      <c r="B14228">
        <v>71</v>
      </c>
      <c r="C14228">
        <v>49</v>
      </c>
      <c r="D14228">
        <v>5</v>
      </c>
      <c r="E14228" t="s">
        <v>192</v>
      </c>
      <c r="F14228" t="s">
        <v>194</v>
      </c>
      <c r="G14228" t="s">
        <v>167</v>
      </c>
      <c r="H14228" t="s">
        <v>555</v>
      </c>
      <c r="I14228" t="str">
        <f>CONCATENATE(TEXT(A14228,"000"),TEXT(B14228,"000"))</f>
        <v>042071</v>
      </c>
      <c r="J14228" t="str">
        <f>CONCATENATE(TEXT(C14228,"000"),TEXT(D14228,"000"))</f>
        <v>049005</v>
      </c>
      <c r="K14228" t="s">
        <v>1439</v>
      </c>
      <c r="L14228" t="s">
        <v>1440</v>
      </c>
      <c r="M14228">
        <v>0</v>
      </c>
      <c r="N14228">
        <v>23</v>
      </c>
      <c r="O14228">
        <v>5</v>
      </c>
      <c r="P14228">
        <v>8</v>
      </c>
      <c r="Q14228">
        <v>-5</v>
      </c>
      <c r="R14228">
        <v>8</v>
      </c>
      <c r="S14228">
        <v>5</v>
      </c>
      <c r="T14228">
        <v>8</v>
      </c>
    </row>
    <row r="14229" spans="1:20" x14ac:dyDescent="0.25">
      <c r="A14229">
        <v>42</v>
      </c>
      <c r="B14229">
        <v>71</v>
      </c>
      <c r="C14229">
        <v>49</v>
      </c>
      <c r="D14229">
        <v>7</v>
      </c>
      <c r="E14229" t="s">
        <v>192</v>
      </c>
      <c r="F14229" t="s">
        <v>194</v>
      </c>
      <c r="G14229" t="s">
        <v>476</v>
      </c>
      <c r="H14229" t="s">
        <v>1131</v>
      </c>
      <c r="I14229" t="str">
        <f>CONCATENATE(TEXT(A14229,"000"),TEXT(B14229,"000"))</f>
        <v>042071</v>
      </c>
      <c r="J14229" t="str">
        <f>CONCATENATE(TEXT(C14229,"000"),TEXT(D14229,"000"))</f>
        <v>049007</v>
      </c>
      <c r="K14229" t="s">
        <v>1439</v>
      </c>
      <c r="L14229" t="s">
        <v>1440</v>
      </c>
      <c r="M14229">
        <v>0</v>
      </c>
      <c r="N14229">
        <v>23</v>
      </c>
      <c r="O14229">
        <v>44</v>
      </c>
      <c r="P14229">
        <v>45</v>
      </c>
      <c r="Q14229">
        <v>-44</v>
      </c>
      <c r="R14229">
        <v>45</v>
      </c>
      <c r="S14229">
        <v>44</v>
      </c>
      <c r="T14229">
        <v>45</v>
      </c>
    </row>
    <row r="14230" spans="1:20" x14ac:dyDescent="0.25">
      <c r="A14230">
        <v>42</v>
      </c>
      <c r="B14230">
        <v>71</v>
      </c>
      <c r="C14230">
        <v>49</v>
      </c>
      <c r="D14230">
        <v>35</v>
      </c>
      <c r="E14230" t="s">
        <v>192</v>
      </c>
      <c r="F14230" t="s">
        <v>897</v>
      </c>
      <c r="G14230" t="s">
        <v>192</v>
      </c>
      <c r="H14230" t="s">
        <v>211</v>
      </c>
      <c r="I14230" t="str">
        <f>CONCATENATE(TEXT(A14230,"000"),TEXT(B14230,"000"))</f>
        <v>042071</v>
      </c>
      <c r="J14230" t="str">
        <f>CONCATENATE(TEXT(C14230,"000"),TEXT(D14230,"000"))</f>
        <v>049035</v>
      </c>
      <c r="K14230" t="s">
        <v>1439</v>
      </c>
      <c r="L14230" t="s">
        <v>1440</v>
      </c>
      <c r="M14230">
        <v>4</v>
      </c>
      <c r="N14230">
        <v>5</v>
      </c>
      <c r="O14230">
        <v>35</v>
      </c>
      <c r="P14230">
        <v>32</v>
      </c>
      <c r="Q14230">
        <v>-31</v>
      </c>
      <c r="R14230">
        <v>32</v>
      </c>
      <c r="S14230">
        <v>39</v>
      </c>
      <c r="T14230">
        <v>33</v>
      </c>
    </row>
    <row r="14231" spans="1:20" x14ac:dyDescent="0.25">
      <c r="A14231">
        <v>42</v>
      </c>
      <c r="B14231">
        <v>71</v>
      </c>
      <c r="C14231">
        <v>50</v>
      </c>
      <c r="D14231">
        <v>21</v>
      </c>
      <c r="E14231" t="s">
        <v>192</v>
      </c>
      <c r="F14231" t="s">
        <v>195</v>
      </c>
      <c r="G14231" t="s">
        <v>192</v>
      </c>
      <c r="H14231" t="s">
        <v>165</v>
      </c>
      <c r="I14231" t="str">
        <f>CONCATENATE(TEXT(A14231,"000"),TEXT(B14231,"000"))</f>
        <v>042071</v>
      </c>
      <c r="J14231" t="str">
        <f>CONCATENATE(TEXT(C14231,"000"),TEXT(D14231,"000"))</f>
        <v>050021</v>
      </c>
      <c r="K14231" t="s">
        <v>1439</v>
      </c>
      <c r="L14231" t="s">
        <v>1440</v>
      </c>
      <c r="M14231">
        <v>31</v>
      </c>
      <c r="N14231">
        <v>25</v>
      </c>
      <c r="O14231">
        <v>136</v>
      </c>
      <c r="P14231">
        <v>195</v>
      </c>
      <c r="Q14231">
        <v>-105</v>
      </c>
      <c r="R14231">
        <v>189</v>
      </c>
      <c r="S14231">
        <v>167</v>
      </c>
      <c r="T14231">
        <v>204</v>
      </c>
    </row>
    <row r="14232" spans="1:20" x14ac:dyDescent="0.25">
      <c r="A14232">
        <v>42</v>
      </c>
      <c r="B14232">
        <v>71</v>
      </c>
      <c r="C14232">
        <v>50</v>
      </c>
      <c r="D14232">
        <v>25</v>
      </c>
      <c r="E14232" t="s">
        <v>192</v>
      </c>
      <c r="F14232" t="s">
        <v>433</v>
      </c>
      <c r="G14232" t="s">
        <v>167</v>
      </c>
      <c r="H14232" t="s">
        <v>828</v>
      </c>
      <c r="I14232" t="str">
        <f>CONCATENATE(TEXT(A14232,"000"),TEXT(B14232,"000"))</f>
        <v>042071</v>
      </c>
      <c r="J14232" t="str">
        <f>CONCATENATE(TEXT(C14232,"000"),TEXT(D14232,"000"))</f>
        <v>050025</v>
      </c>
      <c r="K14232" t="s">
        <v>1439</v>
      </c>
      <c r="L14232" t="s">
        <v>1440</v>
      </c>
      <c r="M14232">
        <v>9</v>
      </c>
      <c r="N14232">
        <v>13</v>
      </c>
      <c r="O14232">
        <v>0</v>
      </c>
      <c r="P14232">
        <v>28</v>
      </c>
      <c r="Q14232">
        <v>9</v>
      </c>
      <c r="R14232">
        <v>13</v>
      </c>
      <c r="S14232">
        <v>9</v>
      </c>
      <c r="T14232">
        <v>13</v>
      </c>
    </row>
    <row r="14233" spans="1:20" x14ac:dyDescent="0.25">
      <c r="A14233">
        <v>42</v>
      </c>
      <c r="B14233">
        <v>71</v>
      </c>
      <c r="C14233">
        <v>51</v>
      </c>
      <c r="D14233">
        <v>3</v>
      </c>
      <c r="E14233" t="s">
        <v>192</v>
      </c>
      <c r="F14233" t="s">
        <v>196</v>
      </c>
      <c r="G14233" t="s">
        <v>81</v>
      </c>
      <c r="H14233" t="s">
        <v>84</v>
      </c>
      <c r="I14233" t="str">
        <f>CONCATENATE(TEXT(A14233,"000"),TEXT(B14233,"000"))</f>
        <v>042071</v>
      </c>
      <c r="J14233" t="str">
        <f>CONCATENATE(TEXT(C14233,"000"),TEXT(D14233,"000"))</f>
        <v>051003</v>
      </c>
      <c r="K14233" t="s">
        <v>1439</v>
      </c>
      <c r="L14233" t="s">
        <v>1440</v>
      </c>
      <c r="M14233">
        <v>16</v>
      </c>
      <c r="N14233">
        <v>24</v>
      </c>
      <c r="O14233">
        <v>0</v>
      </c>
      <c r="P14233">
        <v>26</v>
      </c>
      <c r="Q14233">
        <v>16</v>
      </c>
      <c r="R14233">
        <v>24</v>
      </c>
      <c r="S14233">
        <v>16</v>
      </c>
      <c r="T14233">
        <v>24</v>
      </c>
    </row>
    <row r="14234" spans="1:20" x14ac:dyDescent="0.25">
      <c r="A14234">
        <v>42</v>
      </c>
      <c r="B14234">
        <v>71</v>
      </c>
      <c r="C14234">
        <v>51</v>
      </c>
      <c r="D14234">
        <v>9</v>
      </c>
      <c r="E14234" t="s">
        <v>192</v>
      </c>
      <c r="F14234" t="s">
        <v>434</v>
      </c>
      <c r="G14234" t="s">
        <v>192</v>
      </c>
      <c r="H14234" t="s">
        <v>75</v>
      </c>
      <c r="I14234" t="str">
        <f>CONCATENATE(TEXT(A14234,"000"),TEXT(B14234,"000"))</f>
        <v>042071</v>
      </c>
      <c r="J14234" t="str">
        <f>CONCATENATE(TEXT(C14234,"000"),TEXT(D14234,"000"))</f>
        <v>051009</v>
      </c>
      <c r="K14234" t="s">
        <v>1439</v>
      </c>
      <c r="L14234" t="s">
        <v>1440</v>
      </c>
      <c r="M14234">
        <v>28</v>
      </c>
      <c r="N14234">
        <v>36</v>
      </c>
      <c r="O14234">
        <v>0</v>
      </c>
      <c r="P14234">
        <v>16</v>
      </c>
      <c r="Q14234">
        <v>28</v>
      </c>
      <c r="R14234">
        <v>36</v>
      </c>
      <c r="S14234">
        <v>28</v>
      </c>
      <c r="T14234">
        <v>36</v>
      </c>
    </row>
    <row r="14235" spans="1:20" x14ac:dyDescent="0.25">
      <c r="A14235">
        <v>42</v>
      </c>
      <c r="B14235">
        <v>71</v>
      </c>
      <c r="C14235">
        <v>51</v>
      </c>
      <c r="D14235">
        <v>13</v>
      </c>
      <c r="E14235" t="s">
        <v>192</v>
      </c>
      <c r="F14235" t="s">
        <v>198</v>
      </c>
      <c r="G14235" t="s">
        <v>38</v>
      </c>
      <c r="H14235" t="s">
        <v>42</v>
      </c>
      <c r="I14235" t="str">
        <f>CONCATENATE(TEXT(A14235,"000"),TEXT(B14235,"000"))</f>
        <v>042071</v>
      </c>
      <c r="J14235" t="str">
        <f>CONCATENATE(TEXT(C14235,"000"),TEXT(D14235,"000"))</f>
        <v>051013</v>
      </c>
      <c r="K14235" t="s">
        <v>1439</v>
      </c>
      <c r="L14235" t="s">
        <v>1440</v>
      </c>
      <c r="M14235">
        <v>23</v>
      </c>
      <c r="N14235">
        <v>38</v>
      </c>
      <c r="O14235">
        <v>0</v>
      </c>
      <c r="P14235">
        <v>28</v>
      </c>
      <c r="Q14235">
        <v>23</v>
      </c>
      <c r="R14235">
        <v>38</v>
      </c>
      <c r="S14235">
        <v>23</v>
      </c>
      <c r="T14235">
        <v>38</v>
      </c>
    </row>
    <row r="14236" spans="1:20" x14ac:dyDescent="0.25">
      <c r="A14236">
        <v>42</v>
      </c>
      <c r="B14236">
        <v>71</v>
      </c>
      <c r="C14236">
        <v>51</v>
      </c>
      <c r="D14236">
        <v>23</v>
      </c>
      <c r="E14236" t="s">
        <v>192</v>
      </c>
      <c r="F14236" t="s">
        <v>198</v>
      </c>
      <c r="G14236" t="s">
        <v>152</v>
      </c>
      <c r="H14236" t="s">
        <v>397</v>
      </c>
      <c r="I14236" t="str">
        <f>CONCATENATE(TEXT(A14236,"000"),TEXT(B14236,"000"))</f>
        <v>042071</v>
      </c>
      <c r="J14236" t="str">
        <f>CONCATENATE(TEXT(C14236,"000"),TEXT(D14236,"000"))</f>
        <v>051023</v>
      </c>
      <c r="K14236" t="s">
        <v>1439</v>
      </c>
      <c r="L14236" t="s">
        <v>1440</v>
      </c>
      <c r="M14236">
        <v>16</v>
      </c>
      <c r="N14236">
        <v>22</v>
      </c>
      <c r="O14236">
        <v>39</v>
      </c>
      <c r="P14236">
        <v>59</v>
      </c>
      <c r="Q14236">
        <v>-23</v>
      </c>
      <c r="R14236">
        <v>64</v>
      </c>
      <c r="S14236">
        <v>55</v>
      </c>
      <c r="T14236">
        <v>63</v>
      </c>
    </row>
    <row r="14237" spans="1:20" x14ac:dyDescent="0.25">
      <c r="A14237">
        <v>42</v>
      </c>
      <c r="B14237">
        <v>71</v>
      </c>
      <c r="C14237">
        <v>51</v>
      </c>
      <c r="D14237">
        <v>25</v>
      </c>
      <c r="E14237" t="s">
        <v>192</v>
      </c>
      <c r="F14237" t="s">
        <v>198</v>
      </c>
      <c r="G14237" t="s">
        <v>243</v>
      </c>
      <c r="H14237" t="s">
        <v>248</v>
      </c>
      <c r="I14237" t="str">
        <f>CONCATENATE(TEXT(A14237,"000"),TEXT(B14237,"000"))</f>
        <v>042071</v>
      </c>
      <c r="J14237" t="str">
        <f>CONCATENATE(TEXT(C14237,"000"),TEXT(D14237,"000"))</f>
        <v>051025</v>
      </c>
      <c r="K14237" t="s">
        <v>1439</v>
      </c>
      <c r="L14237" t="s">
        <v>1440</v>
      </c>
      <c r="M14237">
        <v>5</v>
      </c>
      <c r="N14237">
        <v>8</v>
      </c>
      <c r="O14237">
        <v>0</v>
      </c>
      <c r="P14237">
        <v>28</v>
      </c>
      <c r="Q14237">
        <v>5</v>
      </c>
      <c r="R14237">
        <v>8</v>
      </c>
      <c r="S14237">
        <v>5</v>
      </c>
      <c r="T14237">
        <v>8</v>
      </c>
    </row>
    <row r="14238" spans="1:20" x14ac:dyDescent="0.25">
      <c r="A14238">
        <v>42</v>
      </c>
      <c r="B14238">
        <v>71</v>
      </c>
      <c r="C14238">
        <v>51</v>
      </c>
      <c r="D14238">
        <v>31</v>
      </c>
      <c r="E14238" t="s">
        <v>192</v>
      </c>
      <c r="F14238" t="s">
        <v>1082</v>
      </c>
      <c r="G14238" t="s">
        <v>192</v>
      </c>
      <c r="H14238" t="s">
        <v>211</v>
      </c>
      <c r="I14238" t="str">
        <f>CONCATENATE(TEXT(A14238,"000"),TEXT(B14238,"000"))</f>
        <v>042071</v>
      </c>
      <c r="J14238" t="str">
        <f>CONCATENATE(TEXT(C14238,"000"),TEXT(D14238,"000"))</f>
        <v>051031</v>
      </c>
      <c r="K14238" t="s">
        <v>1439</v>
      </c>
      <c r="L14238" t="s">
        <v>1440</v>
      </c>
      <c r="M14238">
        <v>21</v>
      </c>
      <c r="N14238">
        <v>24</v>
      </c>
      <c r="O14238">
        <v>0</v>
      </c>
      <c r="P14238">
        <v>23</v>
      </c>
      <c r="Q14238">
        <v>21</v>
      </c>
      <c r="R14238">
        <v>24</v>
      </c>
      <c r="S14238">
        <v>21</v>
      </c>
      <c r="T14238">
        <v>24</v>
      </c>
    </row>
    <row r="14239" spans="1:20" x14ac:dyDescent="0.25">
      <c r="A14239">
        <v>42</v>
      </c>
      <c r="B14239">
        <v>71</v>
      </c>
      <c r="C14239">
        <v>51</v>
      </c>
      <c r="D14239">
        <v>59</v>
      </c>
      <c r="E14239" t="s">
        <v>192</v>
      </c>
      <c r="F14239" t="s">
        <v>571</v>
      </c>
      <c r="G14239" t="s">
        <v>243</v>
      </c>
      <c r="H14239" t="s">
        <v>245</v>
      </c>
      <c r="I14239" t="str">
        <f>CONCATENATE(TEXT(A14239,"000"),TEXT(B14239,"000"))</f>
        <v>042071</v>
      </c>
      <c r="J14239" t="str">
        <f>CONCATENATE(TEXT(C14239,"000"),TEXT(D14239,"000"))</f>
        <v>051059</v>
      </c>
      <c r="K14239" t="s">
        <v>1439</v>
      </c>
      <c r="L14239" t="s">
        <v>1440</v>
      </c>
      <c r="M14239">
        <v>32</v>
      </c>
      <c r="N14239">
        <v>40</v>
      </c>
      <c r="O14239">
        <v>0</v>
      </c>
      <c r="P14239">
        <v>28</v>
      </c>
      <c r="Q14239">
        <v>32</v>
      </c>
      <c r="R14239">
        <v>40</v>
      </c>
      <c r="S14239">
        <v>32</v>
      </c>
      <c r="T14239">
        <v>40</v>
      </c>
    </row>
    <row r="14240" spans="1:20" x14ac:dyDescent="0.25">
      <c r="A14240">
        <v>42</v>
      </c>
      <c r="B14240">
        <v>71</v>
      </c>
      <c r="C14240">
        <v>51</v>
      </c>
      <c r="D14240">
        <v>87</v>
      </c>
      <c r="E14240" t="s">
        <v>192</v>
      </c>
      <c r="F14240" t="s">
        <v>393</v>
      </c>
      <c r="G14240" t="s">
        <v>167</v>
      </c>
      <c r="H14240" t="s">
        <v>353</v>
      </c>
      <c r="I14240" t="str">
        <f>CONCATENATE(TEXT(A14240,"000"),TEXT(B14240,"000"))</f>
        <v>042071</v>
      </c>
      <c r="J14240" t="str">
        <f>CONCATENATE(TEXT(C14240,"000"),TEXT(D14240,"000"))</f>
        <v>051087</v>
      </c>
      <c r="K14240" t="s">
        <v>1439</v>
      </c>
      <c r="L14240" t="s">
        <v>1440</v>
      </c>
      <c r="M14240">
        <v>0</v>
      </c>
      <c r="N14240">
        <v>23</v>
      </c>
      <c r="O14240">
        <v>53</v>
      </c>
      <c r="P14240">
        <v>59</v>
      </c>
      <c r="Q14240">
        <v>-53</v>
      </c>
      <c r="R14240">
        <v>59</v>
      </c>
      <c r="S14240">
        <v>53</v>
      </c>
      <c r="T14240">
        <v>59</v>
      </c>
    </row>
    <row r="14241" spans="1:20" x14ac:dyDescent="0.25">
      <c r="A14241">
        <v>42</v>
      </c>
      <c r="B14241">
        <v>71</v>
      </c>
      <c r="C14241">
        <v>51</v>
      </c>
      <c r="D14241">
        <v>95</v>
      </c>
      <c r="E14241" t="s">
        <v>192</v>
      </c>
      <c r="F14241" t="s">
        <v>136</v>
      </c>
      <c r="G14241" t="s">
        <v>25</v>
      </c>
      <c r="H14241" t="s">
        <v>495</v>
      </c>
      <c r="I14241" t="str">
        <f>CONCATENATE(TEXT(A14241,"000"),TEXT(B14241,"000"))</f>
        <v>042071</v>
      </c>
      <c r="J14241" t="str">
        <f>CONCATENATE(TEXT(C14241,"000"),TEXT(D14241,"000"))</f>
        <v>051095</v>
      </c>
      <c r="K14241" t="s">
        <v>1439</v>
      </c>
      <c r="L14241" t="s">
        <v>1440</v>
      </c>
      <c r="M14241">
        <v>3</v>
      </c>
      <c r="N14241">
        <v>6</v>
      </c>
      <c r="O14241">
        <v>0</v>
      </c>
      <c r="P14241">
        <v>28</v>
      </c>
      <c r="Q14241">
        <v>3</v>
      </c>
      <c r="R14241">
        <v>6</v>
      </c>
      <c r="S14241">
        <v>3</v>
      </c>
      <c r="T14241">
        <v>6</v>
      </c>
    </row>
    <row r="14242" spans="1:20" x14ac:dyDescent="0.25">
      <c r="A14242">
        <v>42</v>
      </c>
      <c r="B14242">
        <v>71</v>
      </c>
      <c r="C14242">
        <v>51</v>
      </c>
      <c r="D14242">
        <v>107</v>
      </c>
      <c r="E14242" t="s">
        <v>192</v>
      </c>
      <c r="F14242" t="s">
        <v>435</v>
      </c>
      <c r="G14242" t="s">
        <v>21</v>
      </c>
      <c r="H14242" t="s">
        <v>490</v>
      </c>
      <c r="I14242" t="str">
        <f>CONCATENATE(TEXT(A14242,"000"),TEXT(B14242,"000"))</f>
        <v>042071</v>
      </c>
      <c r="J14242" t="str">
        <f>CONCATENATE(TEXT(C14242,"000"),TEXT(D14242,"000"))</f>
        <v>051107</v>
      </c>
      <c r="K14242" t="s">
        <v>1439</v>
      </c>
      <c r="L14242" t="s">
        <v>1440</v>
      </c>
      <c r="M14242">
        <v>0</v>
      </c>
      <c r="N14242">
        <v>23</v>
      </c>
      <c r="O14242">
        <v>32</v>
      </c>
      <c r="P14242">
        <v>36</v>
      </c>
      <c r="Q14242">
        <v>-32</v>
      </c>
      <c r="R14242">
        <v>36</v>
      </c>
      <c r="S14242">
        <v>32</v>
      </c>
      <c r="T14242">
        <v>36</v>
      </c>
    </row>
    <row r="14243" spans="1:20" x14ac:dyDescent="0.25">
      <c r="A14243">
        <v>42</v>
      </c>
      <c r="B14243">
        <v>71</v>
      </c>
      <c r="C14243">
        <v>51</v>
      </c>
      <c r="D14243">
        <v>137</v>
      </c>
      <c r="E14243" t="s">
        <v>192</v>
      </c>
      <c r="F14243" t="s">
        <v>200</v>
      </c>
      <c r="G14243" t="s">
        <v>48</v>
      </c>
      <c r="H14243" t="s">
        <v>65</v>
      </c>
      <c r="I14243" t="str">
        <f>CONCATENATE(TEXT(A14243,"000"),TEXT(B14243,"000"))</f>
        <v>042071</v>
      </c>
      <c r="J14243" t="str">
        <f>CONCATENATE(TEXT(C14243,"000"),TEXT(D14243,"000"))</f>
        <v>051137</v>
      </c>
      <c r="K14243" t="s">
        <v>1439</v>
      </c>
      <c r="L14243" t="s">
        <v>1440</v>
      </c>
      <c r="M14243">
        <v>58</v>
      </c>
      <c r="N14243">
        <v>79</v>
      </c>
      <c r="O14243">
        <v>75</v>
      </c>
      <c r="P14243">
        <v>53</v>
      </c>
      <c r="Q14243">
        <v>-17</v>
      </c>
      <c r="R14243">
        <v>93</v>
      </c>
      <c r="S14243">
        <v>133</v>
      </c>
      <c r="T14243">
        <v>97</v>
      </c>
    </row>
    <row r="14244" spans="1:20" x14ac:dyDescent="0.25">
      <c r="A14244">
        <v>42</v>
      </c>
      <c r="B14244">
        <v>71</v>
      </c>
      <c r="C14244">
        <v>51</v>
      </c>
      <c r="D14244">
        <v>153</v>
      </c>
      <c r="E14244" t="s">
        <v>192</v>
      </c>
      <c r="F14244" t="s">
        <v>200</v>
      </c>
      <c r="G14244" t="s">
        <v>167</v>
      </c>
      <c r="H14244" t="s">
        <v>177</v>
      </c>
      <c r="I14244" t="str">
        <f>CONCATENATE(TEXT(A14244,"000"),TEXT(B14244,"000"))</f>
        <v>042071</v>
      </c>
      <c r="J14244" t="str">
        <f>CONCATENATE(TEXT(C14244,"000"),TEXT(D14244,"000"))</f>
        <v>051153</v>
      </c>
      <c r="K14244" t="s">
        <v>1439</v>
      </c>
      <c r="L14244" t="s">
        <v>1440</v>
      </c>
      <c r="M14244">
        <v>1</v>
      </c>
      <c r="N14244">
        <v>2</v>
      </c>
      <c r="O14244">
        <v>135</v>
      </c>
      <c r="P14244">
        <v>97</v>
      </c>
      <c r="Q14244">
        <v>-134</v>
      </c>
      <c r="R14244">
        <v>98</v>
      </c>
      <c r="S14244">
        <v>136</v>
      </c>
      <c r="T14244">
        <v>97</v>
      </c>
    </row>
    <row r="14245" spans="1:20" x14ac:dyDescent="0.25">
      <c r="A14245">
        <v>42</v>
      </c>
      <c r="B14245">
        <v>71</v>
      </c>
      <c r="C14245">
        <v>51</v>
      </c>
      <c r="D14245">
        <v>163</v>
      </c>
      <c r="E14245" t="s">
        <v>192</v>
      </c>
      <c r="F14245" t="s">
        <v>395</v>
      </c>
      <c r="G14245" t="s">
        <v>48</v>
      </c>
      <c r="H14245" t="s">
        <v>64</v>
      </c>
      <c r="I14245" t="str">
        <f>CONCATENATE(TEXT(A14245,"000"),TEXT(B14245,"000"))</f>
        <v>042071</v>
      </c>
      <c r="J14245" t="str">
        <f>CONCATENATE(TEXT(C14245,"000"),TEXT(D14245,"000"))</f>
        <v>051163</v>
      </c>
      <c r="K14245" t="s">
        <v>1439</v>
      </c>
      <c r="L14245" t="s">
        <v>1440</v>
      </c>
      <c r="M14245">
        <v>31</v>
      </c>
      <c r="N14245">
        <v>31</v>
      </c>
      <c r="O14245">
        <v>0</v>
      </c>
      <c r="P14245">
        <v>31</v>
      </c>
      <c r="Q14245">
        <v>31</v>
      </c>
      <c r="R14245">
        <v>31</v>
      </c>
      <c r="S14245">
        <v>31</v>
      </c>
      <c r="T14245">
        <v>31</v>
      </c>
    </row>
    <row r="14246" spans="1:20" x14ac:dyDescent="0.25">
      <c r="A14246">
        <v>42</v>
      </c>
      <c r="B14246">
        <v>71</v>
      </c>
      <c r="C14246">
        <v>51</v>
      </c>
      <c r="D14246">
        <v>165</v>
      </c>
      <c r="E14246" t="s">
        <v>192</v>
      </c>
      <c r="F14246" t="s">
        <v>395</v>
      </c>
      <c r="G14246" t="s">
        <v>192</v>
      </c>
      <c r="H14246" t="s">
        <v>206</v>
      </c>
      <c r="I14246" t="str">
        <f>CONCATENATE(TEXT(A14246,"000"),TEXT(B14246,"000"))</f>
        <v>042071</v>
      </c>
      <c r="J14246" t="str">
        <f>CONCATENATE(TEXT(C14246,"000"),TEXT(D14246,"000"))</f>
        <v>051165</v>
      </c>
      <c r="K14246" t="s">
        <v>1439</v>
      </c>
      <c r="L14246" t="s">
        <v>1440</v>
      </c>
      <c r="M14246">
        <v>13</v>
      </c>
      <c r="N14246">
        <v>17</v>
      </c>
      <c r="O14246">
        <v>57</v>
      </c>
      <c r="P14246">
        <v>44</v>
      </c>
      <c r="Q14246">
        <v>-44</v>
      </c>
      <c r="R14246">
        <v>48</v>
      </c>
      <c r="S14246">
        <v>70</v>
      </c>
      <c r="T14246">
        <v>47</v>
      </c>
    </row>
    <row r="14247" spans="1:20" x14ac:dyDescent="0.25">
      <c r="A14247">
        <v>42</v>
      </c>
      <c r="B14247">
        <v>71</v>
      </c>
      <c r="C14247">
        <v>51</v>
      </c>
      <c r="D14247">
        <v>191</v>
      </c>
      <c r="E14247" t="s">
        <v>192</v>
      </c>
      <c r="F14247" t="s">
        <v>967</v>
      </c>
      <c r="G14247" t="s">
        <v>192</v>
      </c>
      <c r="H14247" t="s">
        <v>570</v>
      </c>
      <c r="I14247" t="str">
        <f>CONCATENATE(TEXT(A14247,"000"),TEXT(B14247,"000"))</f>
        <v>042071</v>
      </c>
      <c r="J14247" t="str">
        <f>CONCATENATE(TEXT(C14247,"000"),TEXT(D14247,"000"))</f>
        <v>051191</v>
      </c>
      <c r="K14247" t="s">
        <v>1439</v>
      </c>
      <c r="L14247" t="s">
        <v>1440</v>
      </c>
      <c r="M14247">
        <v>1</v>
      </c>
      <c r="N14247">
        <v>4</v>
      </c>
      <c r="O14247">
        <v>0</v>
      </c>
      <c r="P14247">
        <v>23</v>
      </c>
      <c r="Q14247">
        <v>1</v>
      </c>
      <c r="R14247">
        <v>4</v>
      </c>
      <c r="S14247">
        <v>1</v>
      </c>
      <c r="T14247">
        <v>4</v>
      </c>
    </row>
    <row r="14248" spans="1:20" x14ac:dyDescent="0.25">
      <c r="A14248">
        <v>42</v>
      </c>
      <c r="B14248">
        <v>71</v>
      </c>
      <c r="C14248">
        <v>51</v>
      </c>
      <c r="D14248">
        <v>199</v>
      </c>
      <c r="E14248" t="s">
        <v>192</v>
      </c>
      <c r="F14248" t="s">
        <v>182</v>
      </c>
      <c r="G14248" t="s">
        <v>97</v>
      </c>
      <c r="H14248" t="s">
        <v>105</v>
      </c>
      <c r="I14248" t="str">
        <f>CONCATENATE(TEXT(A14248,"000"),TEXT(B14248,"000"))</f>
        <v>042071</v>
      </c>
      <c r="J14248" t="str">
        <f>CONCATENATE(TEXT(C14248,"000"),TEXT(D14248,"000"))</f>
        <v>051199</v>
      </c>
      <c r="K14248" t="s">
        <v>1439</v>
      </c>
      <c r="L14248" t="s">
        <v>1440</v>
      </c>
      <c r="M14248">
        <v>0</v>
      </c>
      <c r="N14248">
        <v>23</v>
      </c>
      <c r="O14248">
        <v>6</v>
      </c>
      <c r="P14248">
        <v>9</v>
      </c>
      <c r="Q14248">
        <v>-6</v>
      </c>
      <c r="R14248">
        <v>9</v>
      </c>
      <c r="S14248">
        <v>6</v>
      </c>
      <c r="T14248">
        <v>9</v>
      </c>
    </row>
    <row r="14249" spans="1:20" x14ac:dyDescent="0.25">
      <c r="A14249">
        <v>42</v>
      </c>
      <c r="B14249">
        <v>71</v>
      </c>
      <c r="C14249">
        <v>51</v>
      </c>
      <c r="D14249">
        <v>510</v>
      </c>
      <c r="E14249" t="s">
        <v>192</v>
      </c>
      <c r="F14249" t="s">
        <v>182</v>
      </c>
      <c r="G14249" t="s">
        <v>192</v>
      </c>
      <c r="H14249" t="s">
        <v>206</v>
      </c>
      <c r="I14249" t="str">
        <f>CONCATENATE(TEXT(A14249,"000"),TEXT(B14249,"000"))</f>
        <v>042071</v>
      </c>
      <c r="J14249" t="str">
        <f>CONCATENATE(TEXT(C14249,"000"),TEXT(D14249,"000"))</f>
        <v>051510</v>
      </c>
      <c r="K14249" t="s">
        <v>1439</v>
      </c>
      <c r="L14249" t="s">
        <v>1440</v>
      </c>
      <c r="M14249">
        <v>59</v>
      </c>
      <c r="N14249">
        <v>50</v>
      </c>
      <c r="O14249">
        <v>69</v>
      </c>
      <c r="P14249">
        <v>71</v>
      </c>
      <c r="Q14249">
        <v>-10</v>
      </c>
      <c r="R14249">
        <v>92</v>
      </c>
      <c r="S14249">
        <v>128</v>
      </c>
      <c r="T14249">
        <v>82</v>
      </c>
    </row>
    <row r="14250" spans="1:20" x14ac:dyDescent="0.25">
      <c r="A14250">
        <v>42</v>
      </c>
      <c r="B14250">
        <v>71</v>
      </c>
      <c r="C14250">
        <v>51</v>
      </c>
      <c r="D14250">
        <v>540</v>
      </c>
      <c r="E14250" t="s">
        <v>192</v>
      </c>
      <c r="F14250" t="s">
        <v>201</v>
      </c>
      <c r="G14250" t="s">
        <v>112</v>
      </c>
      <c r="H14250" t="s">
        <v>535</v>
      </c>
      <c r="I14250" t="str">
        <f>CONCATENATE(TEXT(A14250,"000"),TEXT(B14250,"000"))</f>
        <v>042071</v>
      </c>
      <c r="J14250" t="str">
        <f>CONCATENATE(TEXT(C14250,"000"),TEXT(D14250,"000"))</f>
        <v>051540</v>
      </c>
      <c r="K14250" t="s">
        <v>1439</v>
      </c>
      <c r="L14250" t="s">
        <v>1440</v>
      </c>
      <c r="M14250">
        <v>8</v>
      </c>
      <c r="N14250">
        <v>12</v>
      </c>
      <c r="O14250">
        <v>0</v>
      </c>
      <c r="P14250">
        <v>18</v>
      </c>
      <c r="Q14250">
        <v>8</v>
      </c>
      <c r="R14250">
        <v>12</v>
      </c>
      <c r="S14250">
        <v>8</v>
      </c>
      <c r="T14250">
        <v>12</v>
      </c>
    </row>
    <row r="14251" spans="1:20" x14ac:dyDescent="0.25">
      <c r="A14251">
        <v>42</v>
      </c>
      <c r="B14251">
        <v>71</v>
      </c>
      <c r="C14251">
        <v>51</v>
      </c>
      <c r="D14251">
        <v>550</v>
      </c>
      <c r="E14251" t="s">
        <v>192</v>
      </c>
      <c r="F14251" t="s">
        <v>572</v>
      </c>
      <c r="G14251" t="s">
        <v>192</v>
      </c>
      <c r="H14251" t="s">
        <v>967</v>
      </c>
      <c r="I14251" t="str">
        <f>CONCATENATE(TEXT(A14251,"000"),TEXT(B14251,"000"))</f>
        <v>042071</v>
      </c>
      <c r="J14251" t="str">
        <f>CONCATENATE(TEXT(C14251,"000"),TEXT(D14251,"000"))</f>
        <v>051550</v>
      </c>
      <c r="K14251" t="s">
        <v>1439</v>
      </c>
      <c r="L14251" t="s">
        <v>1440</v>
      </c>
      <c r="M14251">
        <v>10</v>
      </c>
      <c r="N14251">
        <v>19</v>
      </c>
      <c r="O14251">
        <v>19</v>
      </c>
      <c r="P14251">
        <v>15</v>
      </c>
      <c r="Q14251">
        <v>-9</v>
      </c>
      <c r="R14251">
        <v>24</v>
      </c>
      <c r="S14251">
        <v>29</v>
      </c>
      <c r="T14251">
        <v>24</v>
      </c>
    </row>
    <row r="14252" spans="1:20" x14ac:dyDescent="0.25">
      <c r="A14252">
        <v>42</v>
      </c>
      <c r="B14252">
        <v>71</v>
      </c>
      <c r="C14252">
        <v>51</v>
      </c>
      <c r="D14252">
        <v>630</v>
      </c>
      <c r="E14252" t="s">
        <v>192</v>
      </c>
      <c r="F14252" t="s">
        <v>436</v>
      </c>
      <c r="G14252" t="s">
        <v>152</v>
      </c>
      <c r="H14252" t="s">
        <v>166</v>
      </c>
      <c r="I14252" t="str">
        <f>CONCATENATE(TEXT(A14252,"000"),TEXT(B14252,"000"))</f>
        <v>042071</v>
      </c>
      <c r="J14252" t="str">
        <f>CONCATENATE(TEXT(C14252,"000"),TEXT(D14252,"000"))</f>
        <v>051630</v>
      </c>
      <c r="K14252" t="s">
        <v>1439</v>
      </c>
      <c r="L14252" t="s">
        <v>1440</v>
      </c>
      <c r="M14252">
        <v>7</v>
      </c>
      <c r="N14252">
        <v>15</v>
      </c>
      <c r="O14252">
        <v>0</v>
      </c>
      <c r="P14252">
        <v>27</v>
      </c>
      <c r="Q14252">
        <v>7</v>
      </c>
      <c r="R14252">
        <v>15</v>
      </c>
      <c r="S14252">
        <v>7</v>
      </c>
      <c r="T14252">
        <v>15</v>
      </c>
    </row>
    <row r="14253" spans="1:20" x14ac:dyDescent="0.25">
      <c r="A14253">
        <v>42</v>
      </c>
      <c r="B14253">
        <v>71</v>
      </c>
      <c r="C14253">
        <v>51</v>
      </c>
      <c r="D14253">
        <v>660</v>
      </c>
      <c r="E14253" t="s">
        <v>192</v>
      </c>
      <c r="F14253" t="s">
        <v>436</v>
      </c>
      <c r="G14253" t="s">
        <v>192</v>
      </c>
      <c r="H14253" t="s">
        <v>439</v>
      </c>
      <c r="I14253" t="str">
        <f>CONCATENATE(TEXT(A14253,"000"),TEXT(B14253,"000"))</f>
        <v>042071</v>
      </c>
      <c r="J14253" t="str">
        <f>CONCATENATE(TEXT(C14253,"000"),TEXT(D14253,"000"))</f>
        <v>051660</v>
      </c>
      <c r="K14253" t="s">
        <v>1439</v>
      </c>
      <c r="L14253" t="s">
        <v>1440</v>
      </c>
      <c r="M14253">
        <v>37</v>
      </c>
      <c r="N14253">
        <v>42</v>
      </c>
      <c r="O14253">
        <v>15</v>
      </c>
      <c r="P14253">
        <v>15</v>
      </c>
      <c r="Q14253">
        <v>22</v>
      </c>
      <c r="R14253">
        <v>45</v>
      </c>
      <c r="S14253">
        <v>52</v>
      </c>
      <c r="T14253">
        <v>45</v>
      </c>
    </row>
    <row r="14254" spans="1:20" x14ac:dyDescent="0.25">
      <c r="A14254">
        <v>42</v>
      </c>
      <c r="B14254">
        <v>71</v>
      </c>
      <c r="C14254">
        <v>51</v>
      </c>
      <c r="D14254">
        <v>678</v>
      </c>
      <c r="E14254" t="s">
        <v>192</v>
      </c>
      <c r="F14254" t="s">
        <v>437</v>
      </c>
      <c r="G14254" t="s">
        <v>34</v>
      </c>
      <c r="H14254" t="s">
        <v>89</v>
      </c>
      <c r="I14254" t="str">
        <f>CONCATENATE(TEXT(A14254,"000"),TEXT(B14254,"000"))</f>
        <v>042071</v>
      </c>
      <c r="J14254" t="str">
        <f>CONCATENATE(TEXT(C14254,"000"),TEXT(D14254,"000"))</f>
        <v>051678</v>
      </c>
      <c r="K14254" t="s">
        <v>1439</v>
      </c>
      <c r="L14254" t="s">
        <v>1440</v>
      </c>
      <c r="M14254">
        <v>0</v>
      </c>
      <c r="N14254">
        <v>23</v>
      </c>
      <c r="O14254">
        <v>21</v>
      </c>
      <c r="P14254">
        <v>36</v>
      </c>
      <c r="Q14254">
        <v>-21</v>
      </c>
      <c r="R14254">
        <v>36</v>
      </c>
      <c r="S14254">
        <v>21</v>
      </c>
      <c r="T14254">
        <v>36</v>
      </c>
    </row>
    <row r="14255" spans="1:20" x14ac:dyDescent="0.25">
      <c r="A14255">
        <v>42</v>
      </c>
      <c r="B14255">
        <v>71</v>
      </c>
      <c r="C14255">
        <v>51</v>
      </c>
      <c r="D14255">
        <v>680</v>
      </c>
      <c r="E14255" t="s">
        <v>192</v>
      </c>
      <c r="F14255" t="s">
        <v>202</v>
      </c>
      <c r="G14255" t="s">
        <v>243</v>
      </c>
      <c r="H14255" t="s">
        <v>604</v>
      </c>
      <c r="I14255" t="str">
        <f>CONCATENATE(TEXT(A14255,"000"),TEXT(B14255,"000"))</f>
        <v>042071</v>
      </c>
      <c r="J14255" t="str">
        <f>CONCATENATE(TEXT(C14255,"000"),TEXT(D14255,"000"))</f>
        <v>051680</v>
      </c>
      <c r="K14255" t="s">
        <v>1439</v>
      </c>
      <c r="L14255" t="s">
        <v>1440</v>
      </c>
      <c r="M14255">
        <v>0</v>
      </c>
      <c r="N14255">
        <v>23</v>
      </c>
      <c r="O14255">
        <v>9</v>
      </c>
      <c r="P14255">
        <v>13</v>
      </c>
      <c r="Q14255">
        <v>-9</v>
      </c>
      <c r="R14255">
        <v>13</v>
      </c>
      <c r="S14255">
        <v>9</v>
      </c>
      <c r="T14255">
        <v>13</v>
      </c>
    </row>
    <row r="14256" spans="1:20" x14ac:dyDescent="0.25">
      <c r="A14256">
        <v>42</v>
      </c>
      <c r="B14256">
        <v>71</v>
      </c>
      <c r="C14256">
        <v>51</v>
      </c>
      <c r="D14256">
        <v>710</v>
      </c>
      <c r="E14256" t="s">
        <v>192</v>
      </c>
      <c r="F14256" t="s">
        <v>203</v>
      </c>
      <c r="G14256" t="s">
        <v>192</v>
      </c>
      <c r="H14256" t="s">
        <v>209</v>
      </c>
      <c r="I14256" t="str">
        <f>CONCATENATE(TEXT(A14256,"000"),TEXT(B14256,"000"))</f>
        <v>042071</v>
      </c>
      <c r="J14256" t="str">
        <f>CONCATENATE(TEXT(C14256,"000"),TEXT(D14256,"000"))</f>
        <v>051710</v>
      </c>
      <c r="K14256" t="s">
        <v>1439</v>
      </c>
      <c r="L14256" t="s">
        <v>1440</v>
      </c>
      <c r="M14256">
        <v>32</v>
      </c>
      <c r="N14256">
        <v>36</v>
      </c>
      <c r="O14256">
        <v>0</v>
      </c>
      <c r="P14256">
        <v>23</v>
      </c>
      <c r="Q14256">
        <v>32</v>
      </c>
      <c r="R14256">
        <v>36</v>
      </c>
      <c r="S14256">
        <v>32</v>
      </c>
      <c r="T14256">
        <v>36</v>
      </c>
    </row>
    <row r="14257" spans="1:20" x14ac:dyDescent="0.25">
      <c r="A14257">
        <v>42</v>
      </c>
      <c r="B14257">
        <v>71</v>
      </c>
      <c r="C14257">
        <v>51</v>
      </c>
      <c r="D14257">
        <v>760</v>
      </c>
      <c r="E14257" t="s">
        <v>192</v>
      </c>
      <c r="F14257" t="s">
        <v>205</v>
      </c>
      <c r="G14257" t="s">
        <v>107</v>
      </c>
      <c r="H14257" t="s">
        <v>370</v>
      </c>
      <c r="I14257" t="str">
        <f>CONCATENATE(TEXT(A14257,"000"),TEXT(B14257,"000"))</f>
        <v>042071</v>
      </c>
      <c r="J14257" t="str">
        <f>CONCATENATE(TEXT(C14257,"000"),TEXT(D14257,"000"))</f>
        <v>051760</v>
      </c>
      <c r="K14257" t="s">
        <v>1439</v>
      </c>
      <c r="L14257" t="s">
        <v>1440</v>
      </c>
      <c r="M14257">
        <v>0</v>
      </c>
      <c r="N14257">
        <v>23</v>
      </c>
      <c r="O14257">
        <v>17</v>
      </c>
      <c r="P14257">
        <v>27</v>
      </c>
      <c r="Q14257">
        <v>-17</v>
      </c>
      <c r="R14257">
        <v>27</v>
      </c>
      <c r="S14257">
        <v>17</v>
      </c>
      <c r="T14257">
        <v>27</v>
      </c>
    </row>
    <row r="14258" spans="1:20" x14ac:dyDescent="0.25">
      <c r="A14258">
        <v>42</v>
      </c>
      <c r="B14258">
        <v>71</v>
      </c>
      <c r="C14258">
        <v>51</v>
      </c>
      <c r="D14258">
        <v>800</v>
      </c>
      <c r="E14258" t="s">
        <v>192</v>
      </c>
      <c r="F14258" t="s">
        <v>206</v>
      </c>
      <c r="G14258" t="s">
        <v>86</v>
      </c>
      <c r="H14258" t="s">
        <v>470</v>
      </c>
      <c r="I14258" t="str">
        <f>CONCATENATE(TEXT(A14258,"000"),TEXT(B14258,"000"))</f>
        <v>042071</v>
      </c>
      <c r="J14258" t="str">
        <f>CONCATENATE(TEXT(C14258,"000"),TEXT(D14258,"000"))</f>
        <v>051800</v>
      </c>
      <c r="K14258" t="s">
        <v>1439</v>
      </c>
      <c r="L14258" t="s">
        <v>1440</v>
      </c>
      <c r="M14258">
        <v>0</v>
      </c>
      <c r="N14258">
        <v>23</v>
      </c>
      <c r="O14258">
        <v>10</v>
      </c>
      <c r="P14258">
        <v>14</v>
      </c>
      <c r="Q14258">
        <v>-10</v>
      </c>
      <c r="R14258">
        <v>14</v>
      </c>
      <c r="S14258">
        <v>10</v>
      </c>
      <c r="T14258">
        <v>14</v>
      </c>
    </row>
    <row r="14259" spans="1:20" x14ac:dyDescent="0.25">
      <c r="A14259">
        <v>42</v>
      </c>
      <c r="B14259">
        <v>71</v>
      </c>
      <c r="C14259">
        <v>51</v>
      </c>
      <c r="D14259">
        <v>810</v>
      </c>
      <c r="E14259" t="s">
        <v>192</v>
      </c>
      <c r="F14259" t="s">
        <v>207</v>
      </c>
      <c r="G14259" t="s">
        <v>25</v>
      </c>
      <c r="H14259" t="s">
        <v>303</v>
      </c>
      <c r="I14259" t="str">
        <f>CONCATENATE(TEXT(A14259,"000"),TEXT(B14259,"000"))</f>
        <v>042071</v>
      </c>
      <c r="J14259" t="str">
        <f>CONCATENATE(TEXT(C14259,"000"),TEXT(D14259,"000"))</f>
        <v>051810</v>
      </c>
      <c r="K14259" t="s">
        <v>1439</v>
      </c>
      <c r="L14259" t="s">
        <v>1440</v>
      </c>
      <c r="M14259">
        <v>10</v>
      </c>
      <c r="N14259">
        <v>15</v>
      </c>
      <c r="O14259">
        <v>0</v>
      </c>
      <c r="P14259">
        <v>28</v>
      </c>
      <c r="Q14259">
        <v>10</v>
      </c>
      <c r="R14259">
        <v>15</v>
      </c>
      <c r="S14259">
        <v>10</v>
      </c>
      <c r="T14259">
        <v>15</v>
      </c>
    </row>
    <row r="14260" spans="1:20" x14ac:dyDescent="0.25">
      <c r="A14260">
        <v>42</v>
      </c>
      <c r="B14260">
        <v>71</v>
      </c>
      <c r="C14260">
        <v>51</v>
      </c>
      <c r="D14260">
        <v>830</v>
      </c>
      <c r="E14260" t="s">
        <v>192</v>
      </c>
      <c r="F14260" t="s">
        <v>207</v>
      </c>
      <c r="G14260" t="s">
        <v>192</v>
      </c>
      <c r="H14260" t="s">
        <v>829</v>
      </c>
      <c r="I14260" t="str">
        <f>CONCATENATE(TEXT(A14260,"000"),TEXT(B14260,"000"))</f>
        <v>042071</v>
      </c>
      <c r="J14260" t="str">
        <f>CONCATENATE(TEXT(C14260,"000"),TEXT(D14260,"000"))</f>
        <v>051830</v>
      </c>
      <c r="K14260" t="s">
        <v>1439</v>
      </c>
      <c r="L14260" t="s">
        <v>1440</v>
      </c>
      <c r="M14260">
        <v>33</v>
      </c>
      <c r="N14260">
        <v>29</v>
      </c>
      <c r="O14260">
        <v>19</v>
      </c>
      <c r="P14260">
        <v>16</v>
      </c>
      <c r="Q14260">
        <v>14</v>
      </c>
      <c r="R14260">
        <v>33</v>
      </c>
      <c r="S14260">
        <v>52</v>
      </c>
      <c r="T14260">
        <v>33</v>
      </c>
    </row>
    <row r="14261" spans="1:20" x14ac:dyDescent="0.25">
      <c r="A14261">
        <v>42</v>
      </c>
      <c r="B14261">
        <v>71</v>
      </c>
      <c r="C14261">
        <v>53</v>
      </c>
      <c r="D14261">
        <v>27</v>
      </c>
      <c r="E14261" t="s">
        <v>192</v>
      </c>
      <c r="F14261" t="s">
        <v>141</v>
      </c>
      <c r="G14261" t="s">
        <v>34</v>
      </c>
      <c r="H14261" t="s">
        <v>432</v>
      </c>
      <c r="I14261" t="str">
        <f>CONCATENATE(TEXT(A14261,"000"),TEXT(B14261,"000"))</f>
        <v>042071</v>
      </c>
      <c r="J14261" t="str">
        <f>CONCATENATE(TEXT(C14261,"000"),TEXT(D14261,"000"))</f>
        <v>053027</v>
      </c>
      <c r="K14261" t="s">
        <v>1439</v>
      </c>
      <c r="L14261" t="s">
        <v>1440</v>
      </c>
      <c r="M14261">
        <v>0</v>
      </c>
      <c r="N14261">
        <v>23</v>
      </c>
      <c r="O14261">
        <v>8</v>
      </c>
      <c r="P14261">
        <v>14</v>
      </c>
      <c r="Q14261">
        <v>-8</v>
      </c>
      <c r="R14261">
        <v>14</v>
      </c>
      <c r="S14261">
        <v>8</v>
      </c>
      <c r="T14261">
        <v>14</v>
      </c>
    </row>
    <row r="14262" spans="1:20" x14ac:dyDescent="0.25">
      <c r="A14262">
        <v>42</v>
      </c>
      <c r="B14262">
        <v>71</v>
      </c>
      <c r="C14262">
        <v>53</v>
      </c>
      <c r="D14262">
        <v>29</v>
      </c>
      <c r="E14262" t="s">
        <v>192</v>
      </c>
      <c r="F14262" t="s">
        <v>141</v>
      </c>
      <c r="G14262" t="s">
        <v>192</v>
      </c>
      <c r="H14262" t="s">
        <v>198</v>
      </c>
      <c r="I14262" t="str">
        <f>CONCATENATE(TEXT(A14262,"000"),TEXT(B14262,"000"))</f>
        <v>042071</v>
      </c>
      <c r="J14262" t="str">
        <f>CONCATENATE(TEXT(C14262,"000"),TEXT(D14262,"000"))</f>
        <v>053029</v>
      </c>
      <c r="K14262" t="s">
        <v>1439</v>
      </c>
      <c r="L14262" t="s">
        <v>1440</v>
      </c>
      <c r="M14262">
        <v>47</v>
      </c>
      <c r="N14262">
        <v>42</v>
      </c>
      <c r="O14262">
        <v>10</v>
      </c>
      <c r="P14262">
        <v>15</v>
      </c>
      <c r="Q14262">
        <v>37</v>
      </c>
      <c r="R14262">
        <v>44</v>
      </c>
      <c r="S14262">
        <v>57</v>
      </c>
      <c r="T14262">
        <v>44</v>
      </c>
    </row>
    <row r="14263" spans="1:20" x14ac:dyDescent="0.25">
      <c r="A14263">
        <v>42</v>
      </c>
      <c r="B14263">
        <v>71</v>
      </c>
      <c r="C14263">
        <v>53</v>
      </c>
      <c r="D14263">
        <v>33</v>
      </c>
      <c r="E14263" t="s">
        <v>192</v>
      </c>
      <c r="F14263" t="s">
        <v>62</v>
      </c>
      <c r="G14263" t="s">
        <v>48</v>
      </c>
      <c r="H14263" t="s">
        <v>502</v>
      </c>
      <c r="I14263" t="str">
        <f>CONCATENATE(TEXT(A14263,"000"),TEXT(B14263,"000"))</f>
        <v>042071</v>
      </c>
      <c r="J14263" t="str">
        <f>CONCATENATE(TEXT(C14263,"000"),TEXT(D14263,"000"))</f>
        <v>053033</v>
      </c>
      <c r="K14263" t="s">
        <v>1439</v>
      </c>
      <c r="L14263" t="s">
        <v>1440</v>
      </c>
      <c r="M14263">
        <v>0</v>
      </c>
      <c r="N14263">
        <v>23</v>
      </c>
      <c r="O14263">
        <v>9</v>
      </c>
      <c r="P14263">
        <v>15</v>
      </c>
      <c r="Q14263">
        <v>-9</v>
      </c>
      <c r="R14263">
        <v>15</v>
      </c>
      <c r="S14263">
        <v>9</v>
      </c>
      <c r="T14263">
        <v>15</v>
      </c>
    </row>
    <row r="14264" spans="1:20" x14ac:dyDescent="0.25">
      <c r="A14264">
        <v>42</v>
      </c>
      <c r="B14264">
        <v>71</v>
      </c>
      <c r="C14264">
        <v>53</v>
      </c>
      <c r="D14264">
        <v>35</v>
      </c>
      <c r="E14264" t="s">
        <v>192</v>
      </c>
      <c r="F14264" t="s">
        <v>184</v>
      </c>
      <c r="G14264" t="s">
        <v>152</v>
      </c>
      <c r="H14264" t="s">
        <v>62</v>
      </c>
      <c r="I14264" t="str">
        <f>CONCATENATE(TEXT(A14264,"000"),TEXT(B14264,"000"))</f>
        <v>042071</v>
      </c>
      <c r="J14264" t="str">
        <f>CONCATENATE(TEXT(C14264,"000"),TEXT(D14264,"000"))</f>
        <v>053035</v>
      </c>
      <c r="K14264" t="s">
        <v>1439</v>
      </c>
      <c r="L14264" t="s">
        <v>1440</v>
      </c>
      <c r="M14264">
        <v>45</v>
      </c>
      <c r="N14264">
        <v>41</v>
      </c>
      <c r="O14264">
        <v>98</v>
      </c>
      <c r="P14264">
        <v>55</v>
      </c>
      <c r="Q14264">
        <v>-53</v>
      </c>
      <c r="R14264">
        <v>78</v>
      </c>
      <c r="S14264">
        <v>143</v>
      </c>
      <c r="T14264">
        <v>58</v>
      </c>
    </row>
    <row r="14265" spans="1:20" x14ac:dyDescent="0.25">
      <c r="A14265">
        <v>42</v>
      </c>
      <c r="B14265">
        <v>71</v>
      </c>
      <c r="C14265">
        <v>53</v>
      </c>
      <c r="D14265">
        <v>45</v>
      </c>
      <c r="E14265" t="s">
        <v>192</v>
      </c>
      <c r="F14265" t="s">
        <v>184</v>
      </c>
      <c r="G14265" t="s">
        <v>241</v>
      </c>
      <c r="H14265" t="s">
        <v>465</v>
      </c>
      <c r="I14265" t="str">
        <f>CONCATENATE(TEXT(A14265,"000"),TEXT(B14265,"000"))</f>
        <v>042071</v>
      </c>
      <c r="J14265" t="str">
        <f>CONCATENATE(TEXT(C14265,"000"),TEXT(D14265,"000"))</f>
        <v>053045</v>
      </c>
      <c r="K14265" t="s">
        <v>1439</v>
      </c>
      <c r="L14265" t="s">
        <v>1440</v>
      </c>
      <c r="M14265">
        <v>0</v>
      </c>
      <c r="N14265">
        <v>23</v>
      </c>
      <c r="O14265">
        <v>3</v>
      </c>
      <c r="P14265">
        <v>5</v>
      </c>
      <c r="Q14265">
        <v>-3</v>
      </c>
      <c r="R14265">
        <v>5</v>
      </c>
      <c r="S14265">
        <v>3</v>
      </c>
      <c r="T14265">
        <v>5</v>
      </c>
    </row>
    <row r="14266" spans="1:20" x14ac:dyDescent="0.25">
      <c r="A14266">
        <v>42</v>
      </c>
      <c r="B14266">
        <v>71</v>
      </c>
      <c r="C14266">
        <v>53</v>
      </c>
      <c r="D14266">
        <v>61</v>
      </c>
      <c r="E14266" t="s">
        <v>192</v>
      </c>
      <c r="F14266" t="s">
        <v>208</v>
      </c>
      <c r="G14266" t="s">
        <v>14</v>
      </c>
      <c r="H14266" t="s">
        <v>134</v>
      </c>
      <c r="I14266" t="str">
        <f>CONCATENATE(TEXT(A14266,"000"),TEXT(B14266,"000"))</f>
        <v>042071</v>
      </c>
      <c r="J14266" t="str">
        <f>CONCATENATE(TEXT(C14266,"000"),TEXT(D14266,"000"))</f>
        <v>053061</v>
      </c>
      <c r="K14266" t="s">
        <v>1439</v>
      </c>
      <c r="L14266" t="s">
        <v>1440</v>
      </c>
      <c r="M14266">
        <v>59</v>
      </c>
      <c r="N14266">
        <v>56</v>
      </c>
      <c r="O14266">
        <v>0</v>
      </c>
      <c r="P14266">
        <v>28</v>
      </c>
      <c r="Q14266">
        <v>59</v>
      </c>
      <c r="R14266">
        <v>56</v>
      </c>
      <c r="S14266">
        <v>59</v>
      </c>
      <c r="T14266">
        <v>56</v>
      </c>
    </row>
    <row r="14267" spans="1:20" x14ac:dyDescent="0.25">
      <c r="A14267">
        <v>42</v>
      </c>
      <c r="B14267">
        <v>71</v>
      </c>
      <c r="C14267">
        <v>53</v>
      </c>
      <c r="D14267">
        <v>63</v>
      </c>
      <c r="E14267" t="s">
        <v>192</v>
      </c>
      <c r="F14267" t="s">
        <v>208</v>
      </c>
      <c r="G14267" t="s">
        <v>267</v>
      </c>
      <c r="H14267" t="s">
        <v>277</v>
      </c>
      <c r="I14267" t="str">
        <f>CONCATENATE(TEXT(A14267,"000"),TEXT(B14267,"000"))</f>
        <v>042071</v>
      </c>
      <c r="J14267" t="str">
        <f>CONCATENATE(TEXT(C14267,"000"),TEXT(D14267,"000"))</f>
        <v>053063</v>
      </c>
      <c r="K14267" t="s">
        <v>1439</v>
      </c>
      <c r="L14267" t="s">
        <v>1440</v>
      </c>
      <c r="M14267">
        <v>49</v>
      </c>
      <c r="N14267">
        <v>76</v>
      </c>
      <c r="O14267">
        <v>0</v>
      </c>
      <c r="P14267">
        <v>31</v>
      </c>
      <c r="Q14267">
        <v>49</v>
      </c>
      <c r="R14267">
        <v>76</v>
      </c>
      <c r="S14267">
        <v>49</v>
      </c>
      <c r="T14267">
        <v>76</v>
      </c>
    </row>
    <row r="14268" spans="1:20" x14ac:dyDescent="0.25">
      <c r="A14268">
        <v>42</v>
      </c>
      <c r="B14268">
        <v>71</v>
      </c>
      <c r="C14268">
        <v>54</v>
      </c>
      <c r="D14268">
        <v>29</v>
      </c>
      <c r="E14268" t="s">
        <v>192</v>
      </c>
      <c r="F14268" t="s">
        <v>667</v>
      </c>
      <c r="G14268" t="s">
        <v>228</v>
      </c>
      <c r="H14268" t="s">
        <v>238</v>
      </c>
      <c r="I14268" t="str">
        <f>CONCATENATE(TEXT(A14268,"000"),TEXT(B14268,"000"))</f>
        <v>042071</v>
      </c>
      <c r="J14268" t="str">
        <f>CONCATENATE(TEXT(C14268,"000"),TEXT(D14268,"000"))</f>
        <v>054029</v>
      </c>
      <c r="K14268" t="s">
        <v>1439</v>
      </c>
      <c r="L14268" t="s">
        <v>1440</v>
      </c>
      <c r="M14268">
        <v>7</v>
      </c>
      <c r="N14268">
        <v>11</v>
      </c>
      <c r="O14268">
        <v>0</v>
      </c>
      <c r="P14268">
        <v>24</v>
      </c>
      <c r="Q14268">
        <v>7</v>
      </c>
      <c r="R14268">
        <v>11</v>
      </c>
      <c r="S14268">
        <v>7</v>
      </c>
      <c r="T14268">
        <v>11</v>
      </c>
    </row>
    <row r="14269" spans="1:20" x14ac:dyDescent="0.25">
      <c r="A14269">
        <v>42</v>
      </c>
      <c r="B14269">
        <v>71</v>
      </c>
      <c r="C14269">
        <v>54</v>
      </c>
      <c r="D14269">
        <v>37</v>
      </c>
      <c r="E14269" t="s">
        <v>192</v>
      </c>
      <c r="F14269" t="s">
        <v>209</v>
      </c>
      <c r="G14269" t="s">
        <v>167</v>
      </c>
      <c r="H14269" t="s">
        <v>560</v>
      </c>
      <c r="I14269" t="str">
        <f>CONCATENATE(TEXT(A14269,"000"),TEXT(B14269,"000"))</f>
        <v>042071</v>
      </c>
      <c r="J14269" t="str">
        <f>CONCATENATE(TEXT(C14269,"000"),TEXT(D14269,"000"))</f>
        <v>054037</v>
      </c>
      <c r="K14269" t="s">
        <v>1439</v>
      </c>
      <c r="L14269" t="s">
        <v>1440</v>
      </c>
      <c r="M14269">
        <v>0</v>
      </c>
      <c r="N14269">
        <v>23</v>
      </c>
      <c r="O14269">
        <v>8</v>
      </c>
      <c r="P14269">
        <v>13</v>
      </c>
      <c r="Q14269">
        <v>-8</v>
      </c>
      <c r="R14269">
        <v>13</v>
      </c>
      <c r="S14269">
        <v>8</v>
      </c>
      <c r="T14269">
        <v>13</v>
      </c>
    </row>
    <row r="14270" spans="1:20" x14ac:dyDescent="0.25">
      <c r="A14270">
        <v>42</v>
      </c>
      <c r="B14270">
        <v>71</v>
      </c>
      <c r="C14270">
        <v>54</v>
      </c>
      <c r="D14270">
        <v>39</v>
      </c>
      <c r="E14270" t="s">
        <v>192</v>
      </c>
      <c r="F14270" t="s">
        <v>438</v>
      </c>
      <c r="G14270" t="s">
        <v>48</v>
      </c>
      <c r="H14270" t="s">
        <v>84</v>
      </c>
      <c r="I14270" t="str">
        <f>CONCATENATE(TEXT(A14270,"000"),TEXT(B14270,"000"))</f>
        <v>042071</v>
      </c>
      <c r="J14270" t="str">
        <f>CONCATENATE(TEXT(C14270,"000"),TEXT(D14270,"000"))</f>
        <v>054039</v>
      </c>
      <c r="K14270" t="s">
        <v>1439</v>
      </c>
      <c r="L14270" t="s">
        <v>1440</v>
      </c>
      <c r="M14270">
        <v>0</v>
      </c>
      <c r="N14270">
        <v>23</v>
      </c>
      <c r="O14270">
        <v>330</v>
      </c>
      <c r="P14270">
        <v>423</v>
      </c>
      <c r="Q14270">
        <v>-330</v>
      </c>
      <c r="R14270">
        <v>423</v>
      </c>
      <c r="S14270">
        <v>330</v>
      </c>
      <c r="T14270">
        <v>423</v>
      </c>
    </row>
    <row r="14271" spans="1:20" x14ac:dyDescent="0.25">
      <c r="A14271">
        <v>42</v>
      </c>
      <c r="B14271">
        <v>71</v>
      </c>
      <c r="C14271">
        <v>54</v>
      </c>
      <c r="D14271">
        <v>61</v>
      </c>
      <c r="E14271" t="s">
        <v>192</v>
      </c>
      <c r="F14271" t="s">
        <v>438</v>
      </c>
      <c r="G14271" t="s">
        <v>243</v>
      </c>
      <c r="H14271" t="s">
        <v>467</v>
      </c>
      <c r="I14271" t="str">
        <f>CONCATENATE(TEXT(A14271,"000"),TEXT(B14271,"000"))</f>
        <v>042071</v>
      </c>
      <c r="J14271" t="str">
        <f>CONCATENATE(TEXT(C14271,"000"),TEXT(D14271,"000"))</f>
        <v>054061</v>
      </c>
      <c r="K14271" t="s">
        <v>1439</v>
      </c>
      <c r="L14271" t="s">
        <v>1440</v>
      </c>
      <c r="M14271">
        <v>0</v>
      </c>
      <c r="N14271">
        <v>23</v>
      </c>
      <c r="O14271">
        <v>17</v>
      </c>
      <c r="P14271">
        <v>24</v>
      </c>
      <c r="Q14271">
        <v>-17</v>
      </c>
      <c r="R14271">
        <v>24</v>
      </c>
      <c r="S14271">
        <v>17</v>
      </c>
      <c r="T14271">
        <v>24</v>
      </c>
    </row>
    <row r="14272" spans="1:20" x14ac:dyDescent="0.25">
      <c r="A14272">
        <v>42</v>
      </c>
      <c r="B14272">
        <v>71</v>
      </c>
      <c r="C14272">
        <v>54</v>
      </c>
      <c r="D14272">
        <v>79</v>
      </c>
      <c r="E14272" t="s">
        <v>192</v>
      </c>
      <c r="F14272" t="s">
        <v>439</v>
      </c>
      <c r="G14272" t="s">
        <v>14</v>
      </c>
      <c r="H14272" t="s">
        <v>135</v>
      </c>
      <c r="I14272" t="str">
        <f>CONCATENATE(TEXT(A14272,"000"),TEXT(B14272,"000"))</f>
        <v>042071</v>
      </c>
      <c r="J14272" t="str">
        <f>CONCATENATE(TEXT(C14272,"000"),TEXT(D14272,"000"))</f>
        <v>054079</v>
      </c>
      <c r="K14272" t="s">
        <v>1439</v>
      </c>
      <c r="L14272" t="s">
        <v>1440</v>
      </c>
      <c r="M14272">
        <v>0</v>
      </c>
      <c r="N14272">
        <v>23</v>
      </c>
      <c r="O14272">
        <v>15</v>
      </c>
      <c r="P14272">
        <v>17</v>
      </c>
      <c r="Q14272">
        <v>-15</v>
      </c>
      <c r="R14272">
        <v>17</v>
      </c>
      <c r="S14272">
        <v>15</v>
      </c>
      <c r="T14272">
        <v>17</v>
      </c>
    </row>
    <row r="14273" spans="1:20" x14ac:dyDescent="0.25">
      <c r="A14273">
        <v>42</v>
      </c>
      <c r="B14273">
        <v>71</v>
      </c>
      <c r="C14273">
        <v>54</v>
      </c>
      <c r="D14273">
        <v>103</v>
      </c>
      <c r="E14273" t="s">
        <v>192</v>
      </c>
      <c r="F14273" t="s">
        <v>440</v>
      </c>
      <c r="G14273" t="s">
        <v>48</v>
      </c>
      <c r="H14273" t="s">
        <v>502</v>
      </c>
      <c r="I14273" t="str">
        <f>CONCATENATE(TEXT(A14273,"000"),TEXT(B14273,"000"))</f>
        <v>042071</v>
      </c>
      <c r="J14273" t="str">
        <f>CONCATENATE(TEXT(C14273,"000"),TEXT(D14273,"000"))</f>
        <v>054103</v>
      </c>
      <c r="K14273" t="s">
        <v>1439</v>
      </c>
      <c r="L14273" t="s">
        <v>1440</v>
      </c>
      <c r="M14273">
        <v>0</v>
      </c>
      <c r="N14273">
        <v>21</v>
      </c>
      <c r="O14273">
        <v>9</v>
      </c>
      <c r="P14273">
        <v>51</v>
      </c>
      <c r="Q14273">
        <v>-9</v>
      </c>
      <c r="R14273">
        <v>51</v>
      </c>
      <c r="S14273">
        <v>9</v>
      </c>
      <c r="T14273">
        <v>51</v>
      </c>
    </row>
    <row r="14274" spans="1:20" x14ac:dyDescent="0.25">
      <c r="A14274">
        <v>42</v>
      </c>
      <c r="B14274">
        <v>71</v>
      </c>
      <c r="C14274">
        <v>54</v>
      </c>
      <c r="D14274">
        <v>107</v>
      </c>
      <c r="E14274" t="s">
        <v>192</v>
      </c>
      <c r="F14274" t="s">
        <v>147</v>
      </c>
      <c r="G14274" t="s">
        <v>112</v>
      </c>
      <c r="H14274" t="s">
        <v>868</v>
      </c>
      <c r="I14274" t="str">
        <f>CONCATENATE(TEXT(A14274,"000"),TEXT(B14274,"000"))</f>
        <v>042071</v>
      </c>
      <c r="J14274" t="str">
        <f>CONCATENATE(TEXT(C14274,"000"),TEXT(D14274,"000"))</f>
        <v>054107</v>
      </c>
      <c r="K14274" t="s">
        <v>1439</v>
      </c>
      <c r="L14274" t="s">
        <v>1440</v>
      </c>
      <c r="M14274">
        <v>0</v>
      </c>
      <c r="N14274">
        <v>23</v>
      </c>
      <c r="O14274">
        <v>3</v>
      </c>
      <c r="P14274">
        <v>5</v>
      </c>
      <c r="Q14274">
        <v>-3</v>
      </c>
      <c r="R14274">
        <v>5</v>
      </c>
      <c r="S14274">
        <v>3</v>
      </c>
      <c r="T14274">
        <v>5</v>
      </c>
    </row>
    <row r="14275" spans="1:20" x14ac:dyDescent="0.25">
      <c r="A14275">
        <v>42</v>
      </c>
      <c r="B14275">
        <v>71</v>
      </c>
      <c r="C14275">
        <v>55</v>
      </c>
      <c r="D14275">
        <v>9</v>
      </c>
      <c r="E14275" t="s">
        <v>192</v>
      </c>
      <c r="F14275" t="s">
        <v>668</v>
      </c>
      <c r="G14275" t="s">
        <v>152</v>
      </c>
      <c r="H14275" t="s">
        <v>153</v>
      </c>
      <c r="I14275" t="str">
        <f>CONCATENATE(TEXT(A14275,"000"),TEXT(B14275,"000"))</f>
        <v>042071</v>
      </c>
      <c r="J14275" t="str">
        <f>CONCATENATE(TEXT(C14275,"000"),TEXT(D14275,"000"))</f>
        <v>055009</v>
      </c>
      <c r="K14275" t="s">
        <v>1439</v>
      </c>
      <c r="L14275" t="s">
        <v>1440</v>
      </c>
      <c r="M14275">
        <v>11</v>
      </c>
      <c r="N14275">
        <v>12</v>
      </c>
      <c r="O14275">
        <v>0</v>
      </c>
      <c r="P14275">
        <v>27</v>
      </c>
      <c r="Q14275">
        <v>11</v>
      </c>
      <c r="R14275">
        <v>12</v>
      </c>
      <c r="S14275">
        <v>11</v>
      </c>
      <c r="T14275">
        <v>12</v>
      </c>
    </row>
    <row r="14276" spans="1:20" x14ac:dyDescent="0.25">
      <c r="A14276">
        <v>42</v>
      </c>
      <c r="B14276">
        <v>71</v>
      </c>
      <c r="C14276">
        <v>55</v>
      </c>
      <c r="D14276">
        <v>19</v>
      </c>
      <c r="E14276" t="s">
        <v>192</v>
      </c>
      <c r="F14276" t="s">
        <v>403</v>
      </c>
      <c r="G14276" t="s">
        <v>152</v>
      </c>
      <c r="H14276" t="s">
        <v>156</v>
      </c>
      <c r="I14276" t="str">
        <f>CONCATENATE(TEXT(A14276,"000"),TEXT(B14276,"000"))</f>
        <v>042071</v>
      </c>
      <c r="J14276" t="str">
        <f>CONCATENATE(TEXT(C14276,"000"),TEXT(D14276,"000"))</f>
        <v>055019</v>
      </c>
      <c r="K14276" t="s">
        <v>1439</v>
      </c>
      <c r="L14276" t="s">
        <v>1440</v>
      </c>
      <c r="M14276">
        <v>0</v>
      </c>
      <c r="N14276">
        <v>21</v>
      </c>
      <c r="O14276">
        <v>6</v>
      </c>
      <c r="P14276">
        <v>9</v>
      </c>
      <c r="Q14276">
        <v>-6</v>
      </c>
      <c r="R14276">
        <v>9</v>
      </c>
      <c r="S14276">
        <v>6</v>
      </c>
      <c r="T14276">
        <v>9</v>
      </c>
    </row>
    <row r="14277" spans="1:20" x14ac:dyDescent="0.25">
      <c r="A14277">
        <v>42</v>
      </c>
      <c r="B14277">
        <v>71</v>
      </c>
      <c r="C14277">
        <v>55</v>
      </c>
      <c r="D14277">
        <v>25</v>
      </c>
      <c r="E14277" t="s">
        <v>192</v>
      </c>
      <c r="F14277" t="s">
        <v>77</v>
      </c>
      <c r="G14277" t="s">
        <v>152</v>
      </c>
      <c r="H14277" t="s">
        <v>332</v>
      </c>
      <c r="I14277" t="str">
        <f>CONCATENATE(TEXT(A14277,"000"),TEXT(B14277,"000"))</f>
        <v>042071</v>
      </c>
      <c r="J14277" t="str">
        <f>CONCATENATE(TEXT(C14277,"000"),TEXT(D14277,"000"))</f>
        <v>055025</v>
      </c>
      <c r="K14277" t="s">
        <v>1439</v>
      </c>
      <c r="L14277" t="s">
        <v>1440</v>
      </c>
      <c r="M14277">
        <v>18</v>
      </c>
      <c r="N14277">
        <v>25</v>
      </c>
      <c r="O14277">
        <v>0</v>
      </c>
      <c r="P14277">
        <v>27</v>
      </c>
      <c r="Q14277">
        <v>18</v>
      </c>
      <c r="R14277">
        <v>25</v>
      </c>
      <c r="S14277">
        <v>18</v>
      </c>
      <c r="T14277">
        <v>25</v>
      </c>
    </row>
    <row r="14278" spans="1:20" x14ac:dyDescent="0.25">
      <c r="A14278">
        <v>42</v>
      </c>
      <c r="B14278">
        <v>71</v>
      </c>
      <c r="C14278">
        <v>55</v>
      </c>
      <c r="D14278">
        <v>43</v>
      </c>
      <c r="E14278" t="s">
        <v>192</v>
      </c>
      <c r="F14278" t="s">
        <v>148</v>
      </c>
      <c r="G14278" t="s">
        <v>167</v>
      </c>
      <c r="H14278" t="s">
        <v>704</v>
      </c>
      <c r="I14278" t="str">
        <f>CONCATENATE(TEXT(A14278,"000"),TEXT(B14278,"000"))</f>
        <v>042071</v>
      </c>
      <c r="J14278" t="str">
        <f>CONCATENATE(TEXT(C14278,"000"),TEXT(D14278,"000"))</f>
        <v>055043</v>
      </c>
      <c r="K14278" t="s">
        <v>1439</v>
      </c>
      <c r="L14278" t="s">
        <v>1440</v>
      </c>
      <c r="M14278">
        <v>0</v>
      </c>
      <c r="N14278">
        <v>21</v>
      </c>
      <c r="O14278">
        <v>9</v>
      </c>
      <c r="P14278">
        <v>16</v>
      </c>
      <c r="Q14278">
        <v>-9</v>
      </c>
      <c r="R14278">
        <v>16</v>
      </c>
      <c r="S14278">
        <v>9</v>
      </c>
      <c r="T14278">
        <v>16</v>
      </c>
    </row>
    <row r="14279" spans="1:20" x14ac:dyDescent="0.25">
      <c r="A14279">
        <v>42</v>
      </c>
      <c r="B14279">
        <v>71</v>
      </c>
      <c r="C14279">
        <v>55</v>
      </c>
      <c r="D14279">
        <v>65</v>
      </c>
      <c r="E14279" t="s">
        <v>192</v>
      </c>
      <c r="F14279" t="s">
        <v>165</v>
      </c>
      <c r="G14279" t="s">
        <v>186</v>
      </c>
      <c r="H14279" t="s">
        <v>1081</v>
      </c>
      <c r="I14279" t="str">
        <f>CONCATENATE(TEXT(A14279,"000"),TEXT(B14279,"000"))</f>
        <v>042071</v>
      </c>
      <c r="J14279" t="str">
        <f>CONCATENATE(TEXT(C14279,"000"),TEXT(D14279,"000"))</f>
        <v>055065</v>
      </c>
      <c r="K14279" t="s">
        <v>1439</v>
      </c>
      <c r="L14279" t="s">
        <v>1440</v>
      </c>
      <c r="M14279">
        <v>0</v>
      </c>
      <c r="N14279">
        <v>23</v>
      </c>
      <c r="O14279">
        <v>4</v>
      </c>
      <c r="P14279">
        <v>5</v>
      </c>
      <c r="Q14279">
        <v>-4</v>
      </c>
      <c r="R14279">
        <v>5</v>
      </c>
      <c r="S14279">
        <v>4</v>
      </c>
      <c r="T14279">
        <v>5</v>
      </c>
    </row>
    <row r="14280" spans="1:20" x14ac:dyDescent="0.25">
      <c r="A14280">
        <v>42</v>
      </c>
      <c r="B14280">
        <v>71</v>
      </c>
      <c r="C14280">
        <v>55</v>
      </c>
      <c r="D14280">
        <v>71</v>
      </c>
      <c r="E14280" t="s">
        <v>192</v>
      </c>
      <c r="F14280" t="s">
        <v>376</v>
      </c>
      <c r="G14280" t="s">
        <v>192</v>
      </c>
      <c r="H14280" t="s">
        <v>193</v>
      </c>
      <c r="I14280" t="str">
        <f>CONCATENATE(TEXT(A14280,"000"),TEXT(B14280,"000"))</f>
        <v>042071</v>
      </c>
      <c r="J14280" t="str">
        <f>CONCATENATE(TEXT(C14280,"000"),TEXT(D14280,"000"))</f>
        <v>055071</v>
      </c>
      <c r="K14280" t="s">
        <v>1439</v>
      </c>
      <c r="L14280" t="s">
        <v>1440</v>
      </c>
      <c r="M14280">
        <v>0</v>
      </c>
      <c r="N14280">
        <v>23</v>
      </c>
      <c r="O14280">
        <v>50</v>
      </c>
      <c r="P14280">
        <v>65</v>
      </c>
      <c r="Q14280">
        <v>-50</v>
      </c>
      <c r="R14280">
        <v>65</v>
      </c>
      <c r="S14280">
        <v>50</v>
      </c>
      <c r="T14280">
        <v>65</v>
      </c>
    </row>
    <row r="14281" spans="1:20" x14ac:dyDescent="0.25">
      <c r="A14281">
        <v>42</v>
      </c>
      <c r="B14281">
        <v>71</v>
      </c>
      <c r="C14281">
        <v>55</v>
      </c>
      <c r="D14281">
        <v>75</v>
      </c>
      <c r="E14281" t="s">
        <v>192</v>
      </c>
      <c r="F14281" t="s">
        <v>210</v>
      </c>
      <c r="G14281" t="s">
        <v>192</v>
      </c>
      <c r="H14281" t="s">
        <v>1082</v>
      </c>
      <c r="I14281" t="str">
        <f>CONCATENATE(TEXT(A14281,"000"),TEXT(B14281,"000"))</f>
        <v>042071</v>
      </c>
      <c r="J14281" t="str">
        <f>CONCATENATE(TEXT(C14281,"000"),TEXT(D14281,"000"))</f>
        <v>055075</v>
      </c>
      <c r="K14281" t="s">
        <v>1439</v>
      </c>
      <c r="L14281" t="s">
        <v>1440</v>
      </c>
      <c r="M14281">
        <v>19</v>
      </c>
      <c r="N14281">
        <v>27</v>
      </c>
      <c r="O14281">
        <v>78</v>
      </c>
      <c r="P14281">
        <v>51</v>
      </c>
      <c r="Q14281">
        <v>-59</v>
      </c>
      <c r="R14281">
        <v>58</v>
      </c>
      <c r="S14281">
        <v>97</v>
      </c>
      <c r="T14281">
        <v>57</v>
      </c>
    </row>
    <row r="14282" spans="1:20" x14ac:dyDescent="0.25">
      <c r="A14282">
        <v>42</v>
      </c>
      <c r="B14282">
        <v>71</v>
      </c>
      <c r="C14282">
        <v>55</v>
      </c>
      <c r="D14282">
        <v>79</v>
      </c>
      <c r="E14282" t="s">
        <v>192</v>
      </c>
      <c r="F14282" t="s">
        <v>405</v>
      </c>
      <c r="G14282" t="s">
        <v>192</v>
      </c>
      <c r="H14282" t="s">
        <v>194</v>
      </c>
      <c r="I14282" t="str">
        <f>CONCATENATE(TEXT(A14282,"000"),TEXT(B14282,"000"))</f>
        <v>042071</v>
      </c>
      <c r="J14282" t="str">
        <f>CONCATENATE(TEXT(C14282,"000"),TEXT(D14282,"000"))</f>
        <v>055079</v>
      </c>
      <c r="K14282" t="s">
        <v>1439</v>
      </c>
      <c r="L14282" t="s">
        <v>1440</v>
      </c>
      <c r="M14282">
        <v>0</v>
      </c>
      <c r="N14282">
        <v>18</v>
      </c>
      <c r="O14282">
        <v>23</v>
      </c>
      <c r="P14282">
        <v>23</v>
      </c>
      <c r="Q14282">
        <v>-23</v>
      </c>
      <c r="R14282">
        <v>23</v>
      </c>
      <c r="S14282">
        <v>23</v>
      </c>
      <c r="T14282">
        <v>23</v>
      </c>
    </row>
    <row r="14283" spans="1:20" x14ac:dyDescent="0.25">
      <c r="A14283">
        <v>42</v>
      </c>
      <c r="B14283">
        <v>71</v>
      </c>
      <c r="C14283">
        <v>55</v>
      </c>
      <c r="D14283">
        <v>101</v>
      </c>
      <c r="E14283" t="s">
        <v>192</v>
      </c>
      <c r="F14283" t="s">
        <v>211</v>
      </c>
      <c r="G14283" t="s">
        <v>192</v>
      </c>
      <c r="H14283" t="s">
        <v>967</v>
      </c>
      <c r="I14283" t="str">
        <f>CONCATENATE(TEXT(A14283,"000"),TEXT(B14283,"000"))</f>
        <v>042071</v>
      </c>
      <c r="J14283" t="str">
        <f>CONCATENATE(TEXT(C14283,"000"),TEXT(D14283,"000"))</f>
        <v>055101</v>
      </c>
      <c r="K14283" t="s">
        <v>1439</v>
      </c>
      <c r="L14283" t="s">
        <v>1440</v>
      </c>
      <c r="M14283">
        <v>1</v>
      </c>
      <c r="N14283">
        <v>2</v>
      </c>
      <c r="O14283">
        <v>12</v>
      </c>
      <c r="P14283">
        <v>19</v>
      </c>
      <c r="Q14283">
        <v>-11</v>
      </c>
      <c r="R14283">
        <v>20</v>
      </c>
      <c r="S14283">
        <v>13</v>
      </c>
      <c r="T14283">
        <v>19</v>
      </c>
    </row>
    <row r="14284" spans="1:20" x14ac:dyDescent="0.25">
      <c r="A14284">
        <v>42</v>
      </c>
      <c r="B14284">
        <v>71</v>
      </c>
      <c r="C14284">
        <v>55</v>
      </c>
      <c r="D14284">
        <v>103</v>
      </c>
      <c r="E14284" t="s">
        <v>192</v>
      </c>
      <c r="F14284" t="s">
        <v>966</v>
      </c>
      <c r="G14284" t="s">
        <v>283</v>
      </c>
      <c r="H14284" t="s">
        <v>281</v>
      </c>
      <c r="I14284" t="str">
        <f>CONCATENATE(TEXT(A14284,"000"),TEXT(B14284,"000"))</f>
        <v>042071</v>
      </c>
      <c r="J14284" t="str">
        <f>CONCATENATE(TEXT(C14284,"000"),TEXT(D14284,"000"))</f>
        <v>055103</v>
      </c>
      <c r="K14284" t="s">
        <v>1439</v>
      </c>
      <c r="L14284" t="s">
        <v>1440</v>
      </c>
      <c r="M14284">
        <v>27</v>
      </c>
      <c r="N14284">
        <v>14</v>
      </c>
    </row>
    <row r="14285" spans="1:20" x14ac:dyDescent="0.25">
      <c r="A14285">
        <v>42</v>
      </c>
      <c r="B14285">
        <v>71</v>
      </c>
      <c r="C14285">
        <v>55</v>
      </c>
      <c r="D14285">
        <v>109</v>
      </c>
      <c r="E14285" t="s">
        <v>14</v>
      </c>
      <c r="F14285" t="s">
        <v>133</v>
      </c>
      <c r="G14285" t="s">
        <v>152</v>
      </c>
      <c r="H14285" t="s">
        <v>403</v>
      </c>
      <c r="I14285" t="str">
        <f>CONCATENATE(TEXT(A14285,"000"),TEXT(B14285,"000"))</f>
        <v>042071</v>
      </c>
      <c r="J14285" t="str">
        <f>CONCATENATE(TEXT(C14285,"000"),TEXT(D14285,"000"))</f>
        <v>055109</v>
      </c>
      <c r="K14285" t="s">
        <v>1439</v>
      </c>
      <c r="L14285" t="s">
        <v>1440</v>
      </c>
      <c r="M14285">
        <v>0</v>
      </c>
      <c r="N14285">
        <v>28</v>
      </c>
      <c r="O14285">
        <v>16</v>
      </c>
      <c r="P14285">
        <v>26</v>
      </c>
      <c r="Q14285">
        <v>-16</v>
      </c>
      <c r="R14285">
        <v>26</v>
      </c>
      <c r="S14285">
        <v>16</v>
      </c>
      <c r="T14285">
        <v>26</v>
      </c>
    </row>
    <row r="14286" spans="1:20" x14ac:dyDescent="0.25">
      <c r="A14286">
        <v>42</v>
      </c>
      <c r="B14286">
        <v>71</v>
      </c>
      <c r="C14286">
        <v>55</v>
      </c>
      <c r="D14286">
        <v>117</v>
      </c>
      <c r="E14286" t="s">
        <v>14</v>
      </c>
      <c r="F14286" t="s">
        <v>77</v>
      </c>
      <c r="G14286" t="s">
        <v>228</v>
      </c>
      <c r="H14286" t="s">
        <v>588</v>
      </c>
      <c r="I14286" t="str">
        <f>CONCATENATE(TEXT(A14286,"000"),TEXT(B14286,"000"))</f>
        <v>042071</v>
      </c>
      <c r="J14286" t="str">
        <f>CONCATENATE(TEXT(C14286,"000"),TEXT(D14286,"000"))</f>
        <v>055117</v>
      </c>
      <c r="K14286" t="s">
        <v>1439</v>
      </c>
      <c r="L14286" t="s">
        <v>1440</v>
      </c>
      <c r="M14286">
        <v>0</v>
      </c>
      <c r="N14286">
        <v>28</v>
      </c>
      <c r="O14286">
        <v>23</v>
      </c>
      <c r="P14286">
        <v>37</v>
      </c>
      <c r="Q14286">
        <v>-23</v>
      </c>
      <c r="R14286">
        <v>37</v>
      </c>
      <c r="S14286">
        <v>23</v>
      </c>
      <c r="T14286">
        <v>37</v>
      </c>
    </row>
    <row r="14287" spans="1:20" x14ac:dyDescent="0.25">
      <c r="A14287">
        <v>42</v>
      </c>
      <c r="B14287">
        <v>71</v>
      </c>
      <c r="C14287">
        <v>56</v>
      </c>
      <c r="D14287">
        <v>1</v>
      </c>
      <c r="E14287" t="s">
        <v>192</v>
      </c>
      <c r="F14287" t="s">
        <v>193</v>
      </c>
      <c r="G14287" t="s">
        <v>344</v>
      </c>
      <c r="H14287" t="s">
        <v>519</v>
      </c>
      <c r="I14287" t="str">
        <f>CONCATENATE(TEXT(A14287,"000"),TEXT(B14287,"000"))</f>
        <v>042071</v>
      </c>
      <c r="J14287" t="str">
        <f>CONCATENATE(TEXT(C14287,"000"),TEXT(D14287,"000"))</f>
        <v>056001</v>
      </c>
      <c r="K14287" t="s">
        <v>1439</v>
      </c>
      <c r="L14287" t="s">
        <v>1440</v>
      </c>
      <c r="M14287">
        <v>0</v>
      </c>
      <c r="N14287">
        <v>23</v>
      </c>
      <c r="O14287">
        <v>17</v>
      </c>
      <c r="P14287">
        <v>27</v>
      </c>
      <c r="Q14287">
        <v>-17</v>
      </c>
      <c r="R14287">
        <v>27</v>
      </c>
      <c r="S14287">
        <v>17</v>
      </c>
      <c r="T14287">
        <v>27</v>
      </c>
    </row>
    <row r="14288" spans="1:20" x14ac:dyDescent="0.25">
      <c r="A14288">
        <v>42</v>
      </c>
      <c r="B14288">
        <v>71</v>
      </c>
      <c r="C14288">
        <v>56</v>
      </c>
      <c r="D14288">
        <v>21</v>
      </c>
      <c r="E14288" t="s">
        <v>192</v>
      </c>
      <c r="F14288" t="s">
        <v>193</v>
      </c>
      <c r="G14288" t="s">
        <v>186</v>
      </c>
      <c r="H14288" t="s">
        <v>568</v>
      </c>
      <c r="I14288" t="str">
        <f>CONCATENATE(TEXT(A14288,"000"),TEXT(B14288,"000"))</f>
        <v>042071</v>
      </c>
      <c r="J14288" t="str">
        <f>CONCATENATE(TEXT(C14288,"000"),TEXT(D14288,"000"))</f>
        <v>056021</v>
      </c>
      <c r="K14288" t="s">
        <v>1439</v>
      </c>
      <c r="L14288" t="s">
        <v>1440</v>
      </c>
      <c r="M14288">
        <v>29</v>
      </c>
      <c r="N14288">
        <v>36</v>
      </c>
      <c r="O14288">
        <v>9</v>
      </c>
      <c r="P14288">
        <v>14</v>
      </c>
      <c r="Q14288">
        <v>20</v>
      </c>
      <c r="R14288">
        <v>39</v>
      </c>
      <c r="S14288">
        <v>38</v>
      </c>
      <c r="T14288">
        <v>39</v>
      </c>
    </row>
    <row r="14289" spans="1:20" x14ac:dyDescent="0.25">
      <c r="A14289">
        <v>42</v>
      </c>
      <c r="B14289">
        <v>71</v>
      </c>
      <c r="C14289">
        <v>72</v>
      </c>
      <c r="D14289">
        <v>13</v>
      </c>
      <c r="E14289" t="s">
        <v>192</v>
      </c>
      <c r="F14289" t="s">
        <v>193</v>
      </c>
      <c r="G14289" t="s">
        <v>243</v>
      </c>
      <c r="H14289" t="s">
        <v>472</v>
      </c>
      <c r="I14289" t="str">
        <f>CONCATENATE(TEXT(A14289,"000"),TEXT(B14289,"000"))</f>
        <v>042071</v>
      </c>
      <c r="J14289" t="str">
        <f>CONCATENATE(TEXT(C14289,"000"),TEXT(D14289,"000"))</f>
        <v>072013</v>
      </c>
      <c r="K14289" t="s">
        <v>1439</v>
      </c>
      <c r="L14289" t="s">
        <v>1440</v>
      </c>
      <c r="M14289">
        <v>0</v>
      </c>
      <c r="N14289">
        <v>23</v>
      </c>
      <c r="O14289">
        <v>107</v>
      </c>
      <c r="P14289">
        <v>170</v>
      </c>
      <c r="Q14289">
        <v>-107</v>
      </c>
      <c r="R14289">
        <v>170</v>
      </c>
      <c r="S14289">
        <v>107</v>
      </c>
      <c r="T14289">
        <v>170</v>
      </c>
    </row>
    <row r="14290" spans="1:20" x14ac:dyDescent="0.25">
      <c r="A14290">
        <v>42</v>
      </c>
      <c r="B14290">
        <v>71</v>
      </c>
      <c r="C14290">
        <v>72</v>
      </c>
      <c r="D14290">
        <v>15</v>
      </c>
      <c r="E14290" t="s">
        <v>192</v>
      </c>
      <c r="F14290" t="s">
        <v>595</v>
      </c>
      <c r="G14290" t="s">
        <v>97</v>
      </c>
      <c r="H14290" t="s">
        <v>1093</v>
      </c>
      <c r="I14290" t="str">
        <f>CONCATENATE(TEXT(A14290,"000"),TEXT(B14290,"000"))</f>
        <v>042071</v>
      </c>
      <c r="J14290" t="str">
        <f>CONCATENATE(TEXT(C14290,"000"),TEXT(D14290,"000"))</f>
        <v>072015</v>
      </c>
      <c r="K14290" t="s">
        <v>1439</v>
      </c>
      <c r="L14290" t="s">
        <v>1440</v>
      </c>
      <c r="M14290">
        <v>21</v>
      </c>
      <c r="N14290">
        <v>29</v>
      </c>
      <c r="O14290">
        <v>0</v>
      </c>
      <c r="P14290">
        <v>25</v>
      </c>
      <c r="Q14290">
        <v>21</v>
      </c>
      <c r="R14290">
        <v>29</v>
      </c>
      <c r="S14290">
        <v>21</v>
      </c>
      <c r="T14290">
        <v>29</v>
      </c>
    </row>
    <row r="14291" spans="1:20" x14ac:dyDescent="0.25">
      <c r="A14291">
        <v>42</v>
      </c>
      <c r="B14291">
        <v>71</v>
      </c>
      <c r="C14291">
        <v>72</v>
      </c>
      <c r="D14291">
        <v>25</v>
      </c>
      <c r="E14291" t="s">
        <v>192</v>
      </c>
      <c r="F14291" t="s">
        <v>897</v>
      </c>
      <c r="G14291" t="s">
        <v>213</v>
      </c>
      <c r="H14291" t="s">
        <v>574</v>
      </c>
      <c r="I14291" t="str">
        <f>CONCATENATE(TEXT(A14291,"000"),TEXT(B14291,"000"))</f>
        <v>042071</v>
      </c>
      <c r="J14291" t="str">
        <f>CONCATENATE(TEXT(C14291,"000"),TEXT(D14291,"000"))</f>
        <v>072025</v>
      </c>
      <c r="K14291" t="s">
        <v>1439</v>
      </c>
      <c r="L14291" t="s">
        <v>1440</v>
      </c>
      <c r="M14291">
        <v>18</v>
      </c>
      <c r="N14291">
        <v>27</v>
      </c>
      <c r="O14291">
        <v>0</v>
      </c>
      <c r="P14291">
        <v>28</v>
      </c>
      <c r="Q14291">
        <v>18</v>
      </c>
      <c r="R14291">
        <v>27</v>
      </c>
      <c r="S14291">
        <v>18</v>
      </c>
      <c r="T14291">
        <v>27</v>
      </c>
    </row>
    <row r="14292" spans="1:20" x14ac:dyDescent="0.25">
      <c r="A14292">
        <v>42</v>
      </c>
      <c r="B14292">
        <v>71</v>
      </c>
      <c r="C14292">
        <v>72</v>
      </c>
      <c r="D14292">
        <v>31</v>
      </c>
      <c r="E14292" t="s">
        <v>192</v>
      </c>
      <c r="F14292" t="s">
        <v>195</v>
      </c>
      <c r="G14292" t="s">
        <v>192</v>
      </c>
      <c r="H14292" t="s">
        <v>376</v>
      </c>
      <c r="I14292" t="str">
        <f>CONCATENATE(TEXT(A14292,"000"),TEXT(B14292,"000"))</f>
        <v>042071</v>
      </c>
      <c r="J14292" t="str">
        <f>CONCATENATE(TEXT(C14292,"000"),TEXT(D14292,"000"))</f>
        <v>072031</v>
      </c>
      <c r="K14292" t="s">
        <v>1439</v>
      </c>
      <c r="L14292" t="s">
        <v>1440</v>
      </c>
      <c r="M14292">
        <v>0</v>
      </c>
      <c r="N14292">
        <v>23</v>
      </c>
      <c r="O14292">
        <v>50</v>
      </c>
      <c r="P14292">
        <v>45</v>
      </c>
      <c r="Q14292">
        <v>-50</v>
      </c>
      <c r="R14292">
        <v>45</v>
      </c>
      <c r="S14292">
        <v>50</v>
      </c>
      <c r="T14292">
        <v>45</v>
      </c>
    </row>
    <row r="14293" spans="1:20" x14ac:dyDescent="0.25">
      <c r="A14293">
        <v>42</v>
      </c>
      <c r="B14293">
        <v>71</v>
      </c>
      <c r="C14293">
        <v>72</v>
      </c>
      <c r="D14293">
        <v>59</v>
      </c>
      <c r="E14293" t="s">
        <v>192</v>
      </c>
      <c r="F14293" t="s">
        <v>433</v>
      </c>
      <c r="G14293" t="s">
        <v>167</v>
      </c>
      <c r="H14293" t="s">
        <v>177</v>
      </c>
      <c r="I14293" t="str">
        <f>CONCATENATE(TEXT(A14293,"000"),TEXT(B14293,"000"))</f>
        <v>042071</v>
      </c>
      <c r="J14293" t="str">
        <f>CONCATENATE(TEXT(C14293,"000"),TEXT(D14293,"000"))</f>
        <v>072059</v>
      </c>
      <c r="K14293" t="s">
        <v>1439</v>
      </c>
      <c r="L14293" t="s">
        <v>1440</v>
      </c>
      <c r="M14293">
        <v>0</v>
      </c>
      <c r="N14293">
        <v>23</v>
      </c>
      <c r="O14293">
        <v>73</v>
      </c>
      <c r="P14293">
        <v>74</v>
      </c>
      <c r="Q14293">
        <v>-73</v>
      </c>
      <c r="R14293">
        <v>74</v>
      </c>
      <c r="S14293">
        <v>73</v>
      </c>
      <c r="T14293">
        <v>74</v>
      </c>
    </row>
    <row r="14294" spans="1:20" x14ac:dyDescent="0.25">
      <c r="A14294">
        <v>42</v>
      </c>
      <c r="B14294">
        <v>71</v>
      </c>
      <c r="C14294">
        <v>72</v>
      </c>
      <c r="D14294">
        <v>65</v>
      </c>
      <c r="E14294" t="s">
        <v>192</v>
      </c>
      <c r="F14294" t="s">
        <v>196</v>
      </c>
      <c r="G14294" t="s">
        <v>81</v>
      </c>
      <c r="H14294" t="s">
        <v>510</v>
      </c>
      <c r="I14294" t="str">
        <f>CONCATENATE(TEXT(A14294,"000"),TEXT(B14294,"000"))</f>
        <v>042071</v>
      </c>
      <c r="J14294" t="str">
        <f>CONCATENATE(TEXT(C14294,"000"),TEXT(D14294,"000"))</f>
        <v>072065</v>
      </c>
      <c r="K14294" t="s">
        <v>1439</v>
      </c>
      <c r="L14294" t="s">
        <v>1440</v>
      </c>
      <c r="M14294">
        <v>35</v>
      </c>
      <c r="N14294">
        <v>55</v>
      </c>
      <c r="O14294">
        <v>0</v>
      </c>
      <c r="P14294">
        <v>26</v>
      </c>
      <c r="Q14294">
        <v>35</v>
      </c>
      <c r="R14294">
        <v>55</v>
      </c>
      <c r="S14294">
        <v>35</v>
      </c>
      <c r="T14294">
        <v>55</v>
      </c>
    </row>
    <row r="14295" spans="1:20" x14ac:dyDescent="0.25">
      <c r="A14295">
        <v>42</v>
      </c>
      <c r="B14295">
        <v>71</v>
      </c>
      <c r="C14295">
        <v>72</v>
      </c>
      <c r="D14295">
        <v>75</v>
      </c>
      <c r="E14295" t="s">
        <v>192</v>
      </c>
      <c r="F14295" t="s">
        <v>434</v>
      </c>
      <c r="G14295" t="s">
        <v>192</v>
      </c>
      <c r="H14295" t="s">
        <v>437</v>
      </c>
      <c r="I14295" t="str">
        <f>CONCATENATE(TEXT(A14295,"000"),TEXT(B14295,"000"))</f>
        <v>042071</v>
      </c>
      <c r="J14295" t="str">
        <f>CONCATENATE(TEXT(C14295,"000"),TEXT(D14295,"000"))</f>
        <v>072075</v>
      </c>
      <c r="K14295" t="s">
        <v>1439</v>
      </c>
      <c r="L14295" t="s">
        <v>1440</v>
      </c>
      <c r="M14295">
        <v>0</v>
      </c>
      <c r="N14295">
        <v>23</v>
      </c>
      <c r="O14295">
        <v>40</v>
      </c>
      <c r="P14295">
        <v>35</v>
      </c>
      <c r="Q14295">
        <v>-40</v>
      </c>
      <c r="R14295">
        <v>35</v>
      </c>
      <c r="S14295">
        <v>40</v>
      </c>
      <c r="T14295">
        <v>35</v>
      </c>
    </row>
    <row r="14296" spans="1:20" x14ac:dyDescent="0.25">
      <c r="A14296">
        <v>42</v>
      </c>
      <c r="B14296">
        <v>71</v>
      </c>
      <c r="C14296">
        <v>72</v>
      </c>
      <c r="D14296">
        <v>83</v>
      </c>
      <c r="E14296" t="s">
        <v>192</v>
      </c>
      <c r="F14296" t="s">
        <v>198</v>
      </c>
      <c r="G14296" t="s">
        <v>152</v>
      </c>
      <c r="H14296" t="s">
        <v>163</v>
      </c>
      <c r="I14296" t="str">
        <f>CONCATENATE(TEXT(A14296,"000"),TEXT(B14296,"000"))</f>
        <v>042071</v>
      </c>
      <c r="J14296" t="str">
        <f>CONCATENATE(TEXT(C14296,"000"),TEXT(D14296,"000"))</f>
        <v>072083</v>
      </c>
      <c r="K14296" t="s">
        <v>1439</v>
      </c>
      <c r="L14296" t="s">
        <v>1440</v>
      </c>
      <c r="M14296">
        <v>1</v>
      </c>
      <c r="N14296">
        <v>7</v>
      </c>
      <c r="O14296">
        <v>59</v>
      </c>
      <c r="P14296">
        <v>92</v>
      </c>
      <c r="Q14296">
        <v>-58</v>
      </c>
      <c r="R14296">
        <v>92</v>
      </c>
      <c r="S14296">
        <v>60</v>
      </c>
      <c r="T14296">
        <v>93</v>
      </c>
    </row>
    <row r="14297" spans="1:20" x14ac:dyDescent="0.25">
      <c r="A14297">
        <v>42</v>
      </c>
      <c r="B14297">
        <v>71</v>
      </c>
      <c r="C14297">
        <v>72</v>
      </c>
      <c r="D14297">
        <v>97</v>
      </c>
      <c r="E14297" t="s">
        <v>192</v>
      </c>
      <c r="F14297" t="s">
        <v>198</v>
      </c>
      <c r="G14297" t="s">
        <v>243</v>
      </c>
      <c r="H14297" t="s">
        <v>184</v>
      </c>
      <c r="I14297" t="str">
        <f>CONCATENATE(TEXT(A14297,"000"),TEXT(B14297,"000"))</f>
        <v>042071</v>
      </c>
      <c r="J14297" t="str">
        <f>CONCATENATE(TEXT(C14297,"000"),TEXT(D14297,"000"))</f>
        <v>072097</v>
      </c>
      <c r="K14297" t="s">
        <v>1439</v>
      </c>
      <c r="L14297" t="s">
        <v>1440</v>
      </c>
      <c r="M14297">
        <v>0</v>
      </c>
      <c r="N14297">
        <v>23</v>
      </c>
      <c r="O14297">
        <v>141</v>
      </c>
      <c r="P14297">
        <v>84</v>
      </c>
      <c r="Q14297">
        <v>-141</v>
      </c>
      <c r="R14297">
        <v>84</v>
      </c>
      <c r="S14297">
        <v>141</v>
      </c>
      <c r="T14297">
        <v>84</v>
      </c>
    </row>
    <row r="14298" spans="1:20" x14ac:dyDescent="0.25">
      <c r="A14298">
        <v>42</v>
      </c>
      <c r="B14298">
        <v>71</v>
      </c>
      <c r="C14298">
        <v>72</v>
      </c>
      <c r="D14298">
        <v>103</v>
      </c>
      <c r="E14298" t="s">
        <v>192</v>
      </c>
      <c r="F14298" t="s">
        <v>571</v>
      </c>
      <c r="G14298" t="s">
        <v>243</v>
      </c>
      <c r="H14298" t="s">
        <v>947</v>
      </c>
      <c r="I14298" t="str">
        <f>CONCATENATE(TEXT(A14298,"000"),TEXT(B14298,"000"))</f>
        <v>042071</v>
      </c>
      <c r="J14298" t="str">
        <f>CONCATENATE(TEXT(C14298,"000"),TEXT(D14298,"000"))</f>
        <v>072103</v>
      </c>
      <c r="K14298" t="s">
        <v>1439</v>
      </c>
      <c r="L14298" t="s">
        <v>1440</v>
      </c>
      <c r="M14298">
        <v>5</v>
      </c>
      <c r="N14298">
        <v>7</v>
      </c>
      <c r="O14298">
        <v>0</v>
      </c>
      <c r="P14298">
        <v>28</v>
      </c>
      <c r="Q14298">
        <v>5</v>
      </c>
      <c r="R14298">
        <v>7</v>
      </c>
      <c r="S14298">
        <v>5</v>
      </c>
      <c r="T14298">
        <v>7</v>
      </c>
    </row>
    <row r="14299" spans="1:20" x14ac:dyDescent="0.25">
      <c r="A14299">
        <v>42</v>
      </c>
      <c r="B14299">
        <v>71</v>
      </c>
      <c r="C14299">
        <v>72</v>
      </c>
      <c r="D14299">
        <v>109</v>
      </c>
      <c r="E14299" t="s">
        <v>192</v>
      </c>
      <c r="F14299" t="s">
        <v>393</v>
      </c>
      <c r="G14299" t="s">
        <v>178</v>
      </c>
      <c r="H14299" t="s">
        <v>181</v>
      </c>
      <c r="I14299" t="str">
        <f>CONCATENATE(TEXT(A14299,"000"),TEXT(B14299,"000"))</f>
        <v>042071</v>
      </c>
      <c r="J14299" t="str">
        <f>CONCATENATE(TEXT(C14299,"000"),TEXT(D14299,"000"))</f>
        <v>072109</v>
      </c>
      <c r="K14299" t="s">
        <v>1439</v>
      </c>
      <c r="L14299" t="s">
        <v>1440</v>
      </c>
      <c r="M14299">
        <v>0</v>
      </c>
      <c r="N14299">
        <v>23</v>
      </c>
      <c r="O14299">
        <v>3</v>
      </c>
      <c r="P14299">
        <v>7</v>
      </c>
      <c r="Q14299">
        <v>-3</v>
      </c>
      <c r="R14299">
        <v>7</v>
      </c>
      <c r="S14299">
        <v>3</v>
      </c>
      <c r="T14299">
        <v>7</v>
      </c>
    </row>
    <row r="14300" spans="1:20" x14ac:dyDescent="0.25">
      <c r="A14300">
        <v>42</v>
      </c>
      <c r="B14300">
        <v>71</v>
      </c>
      <c r="C14300">
        <v>72</v>
      </c>
      <c r="D14300">
        <v>111</v>
      </c>
      <c r="E14300" t="s">
        <v>192</v>
      </c>
      <c r="F14300" t="s">
        <v>136</v>
      </c>
      <c r="G14300" t="s">
        <v>25</v>
      </c>
      <c r="H14300" t="s">
        <v>29</v>
      </c>
      <c r="I14300" t="str">
        <f>CONCATENATE(TEXT(A14300,"000"),TEXT(B14300,"000"))</f>
        <v>042071</v>
      </c>
      <c r="J14300" t="str">
        <f>CONCATENATE(TEXT(C14300,"000"),TEXT(D14300,"000"))</f>
        <v>072111</v>
      </c>
      <c r="K14300" t="s">
        <v>1439</v>
      </c>
      <c r="L14300" t="s">
        <v>1440</v>
      </c>
      <c r="M14300">
        <v>74</v>
      </c>
      <c r="N14300">
        <v>97</v>
      </c>
      <c r="O14300">
        <v>0</v>
      </c>
      <c r="P14300">
        <v>28</v>
      </c>
      <c r="Q14300">
        <v>74</v>
      </c>
      <c r="R14300">
        <v>97</v>
      </c>
      <c r="S14300">
        <v>74</v>
      </c>
      <c r="T14300">
        <v>97</v>
      </c>
    </row>
    <row r="14301" spans="1:20" x14ac:dyDescent="0.25">
      <c r="A14301">
        <v>42</v>
      </c>
      <c r="B14301">
        <v>71</v>
      </c>
      <c r="C14301">
        <v>72</v>
      </c>
      <c r="D14301">
        <v>113</v>
      </c>
      <c r="E14301" t="s">
        <v>192</v>
      </c>
      <c r="F14301" t="s">
        <v>435</v>
      </c>
      <c r="G14301" t="s">
        <v>21</v>
      </c>
      <c r="H14301" t="s">
        <v>22</v>
      </c>
      <c r="I14301" t="str">
        <f>CONCATENATE(TEXT(A14301,"000"),TEXT(B14301,"000"))</f>
        <v>042071</v>
      </c>
      <c r="J14301" t="str">
        <f>CONCATENATE(TEXT(C14301,"000"),TEXT(D14301,"000"))</f>
        <v>072113</v>
      </c>
      <c r="K14301" t="s">
        <v>1439</v>
      </c>
      <c r="L14301" t="s">
        <v>1440</v>
      </c>
      <c r="M14301">
        <v>155</v>
      </c>
      <c r="N14301">
        <v>191</v>
      </c>
      <c r="O14301">
        <v>80</v>
      </c>
      <c r="P14301">
        <v>78</v>
      </c>
      <c r="Q14301">
        <v>75</v>
      </c>
      <c r="R14301">
        <v>211</v>
      </c>
      <c r="S14301">
        <v>235</v>
      </c>
      <c r="T14301">
        <v>202</v>
      </c>
    </row>
    <row r="14302" spans="1:20" x14ac:dyDescent="0.25">
      <c r="A14302">
        <v>42</v>
      </c>
      <c r="B14302">
        <v>71</v>
      </c>
      <c r="C14302">
        <v>72</v>
      </c>
      <c r="D14302">
        <v>125</v>
      </c>
      <c r="E14302" t="s">
        <v>192</v>
      </c>
      <c r="F14302" t="s">
        <v>200</v>
      </c>
      <c r="G14302" t="s">
        <v>48</v>
      </c>
      <c r="H14302" t="s">
        <v>66</v>
      </c>
      <c r="I14302" t="str">
        <f>CONCATENATE(TEXT(A14302,"000"),TEXT(B14302,"000"))</f>
        <v>042071</v>
      </c>
      <c r="J14302" t="str">
        <f>CONCATENATE(TEXT(C14302,"000"),TEXT(D14302,"000"))</f>
        <v>072125</v>
      </c>
      <c r="K14302" t="s">
        <v>1439</v>
      </c>
      <c r="L14302" t="s">
        <v>1440</v>
      </c>
      <c r="M14302">
        <v>36</v>
      </c>
      <c r="N14302">
        <v>37</v>
      </c>
      <c r="O14302">
        <v>0</v>
      </c>
      <c r="P14302">
        <v>31</v>
      </c>
      <c r="Q14302">
        <v>36</v>
      </c>
      <c r="R14302">
        <v>37</v>
      </c>
      <c r="S14302">
        <v>36</v>
      </c>
      <c r="T14302">
        <v>37</v>
      </c>
    </row>
    <row r="14303" spans="1:20" x14ac:dyDescent="0.25">
      <c r="A14303">
        <v>42</v>
      </c>
      <c r="B14303">
        <v>71</v>
      </c>
      <c r="C14303">
        <v>72</v>
      </c>
      <c r="D14303">
        <v>141</v>
      </c>
      <c r="E14303" t="s">
        <v>192</v>
      </c>
      <c r="F14303" t="s">
        <v>395</v>
      </c>
      <c r="G14303" t="s">
        <v>48</v>
      </c>
      <c r="H14303" t="s">
        <v>65</v>
      </c>
      <c r="I14303" t="str">
        <f>CONCATENATE(TEXT(A14303,"000"),TEXT(B14303,"000"))</f>
        <v>042071</v>
      </c>
      <c r="J14303" t="str">
        <f>CONCATENATE(TEXT(C14303,"000"),TEXT(D14303,"000"))</f>
        <v>072141</v>
      </c>
      <c r="K14303" t="s">
        <v>1439</v>
      </c>
      <c r="L14303" t="s">
        <v>1440</v>
      </c>
      <c r="M14303">
        <v>0</v>
      </c>
      <c r="N14303">
        <v>23</v>
      </c>
      <c r="O14303">
        <v>89</v>
      </c>
      <c r="P14303">
        <v>80</v>
      </c>
      <c r="Q14303">
        <v>-89</v>
      </c>
      <c r="R14303">
        <v>80</v>
      </c>
      <c r="S14303">
        <v>89</v>
      </c>
      <c r="T14303">
        <v>80</v>
      </c>
    </row>
    <row r="14304" spans="1:20" x14ac:dyDescent="0.25">
      <c r="A14304">
        <v>42</v>
      </c>
      <c r="B14304">
        <v>71</v>
      </c>
      <c r="C14304">
        <v>72</v>
      </c>
      <c r="D14304">
        <v>145</v>
      </c>
      <c r="E14304" t="s">
        <v>192</v>
      </c>
      <c r="F14304" t="s">
        <v>395</v>
      </c>
      <c r="G14304" t="s">
        <v>192</v>
      </c>
      <c r="H14304" t="s">
        <v>207</v>
      </c>
      <c r="I14304" t="str">
        <f>CONCATENATE(TEXT(A14304,"000"),TEXT(B14304,"000"))</f>
        <v>042071</v>
      </c>
      <c r="J14304" t="str">
        <f>CONCATENATE(TEXT(C14304,"000"),TEXT(D14304,"000"))</f>
        <v>072145</v>
      </c>
      <c r="K14304" t="s">
        <v>1439</v>
      </c>
      <c r="L14304" t="s">
        <v>1440</v>
      </c>
      <c r="M14304">
        <v>12</v>
      </c>
      <c r="N14304">
        <v>18</v>
      </c>
      <c r="O14304">
        <v>176</v>
      </c>
      <c r="P14304">
        <v>225</v>
      </c>
      <c r="Q14304">
        <v>-164</v>
      </c>
      <c r="R14304">
        <v>226</v>
      </c>
      <c r="S14304">
        <v>188</v>
      </c>
      <c r="T14304">
        <v>226</v>
      </c>
    </row>
    <row r="14305" spans="1:20" x14ac:dyDescent="0.25">
      <c r="A14305">
        <v>42</v>
      </c>
      <c r="B14305">
        <v>71</v>
      </c>
      <c r="C14305">
        <v>72</v>
      </c>
      <c r="D14305">
        <v>149</v>
      </c>
      <c r="E14305" t="s">
        <v>192</v>
      </c>
      <c r="F14305" t="s">
        <v>182</v>
      </c>
      <c r="G14305" t="s">
        <v>192</v>
      </c>
      <c r="H14305" t="s">
        <v>207</v>
      </c>
      <c r="I14305" t="str">
        <f>CONCATENATE(TEXT(A14305,"000"),TEXT(B14305,"000"))</f>
        <v>042071</v>
      </c>
      <c r="J14305" t="str">
        <f>CONCATENATE(TEXT(C14305,"000"),TEXT(D14305,"000"))</f>
        <v>072149</v>
      </c>
      <c r="K14305" t="s">
        <v>1439</v>
      </c>
      <c r="L14305" t="s">
        <v>1440</v>
      </c>
      <c r="M14305">
        <v>31</v>
      </c>
      <c r="N14305">
        <v>48</v>
      </c>
      <c r="O14305">
        <v>58</v>
      </c>
      <c r="P14305">
        <v>38</v>
      </c>
      <c r="Q14305">
        <v>-27</v>
      </c>
      <c r="R14305">
        <v>61</v>
      </c>
      <c r="S14305">
        <v>89</v>
      </c>
      <c r="T14305">
        <v>61</v>
      </c>
    </row>
    <row r="14306" spans="1:20" x14ac:dyDescent="0.25">
      <c r="A14306">
        <v>42</v>
      </c>
      <c r="B14306">
        <v>71</v>
      </c>
      <c r="C14306">
        <v>72</v>
      </c>
      <c r="D14306">
        <v>151</v>
      </c>
      <c r="E14306" t="s">
        <v>192</v>
      </c>
      <c r="F14306" t="s">
        <v>201</v>
      </c>
      <c r="G14306" t="s">
        <v>112</v>
      </c>
      <c r="H14306" t="s">
        <v>757</v>
      </c>
      <c r="I14306" t="str">
        <f>CONCATENATE(TEXT(A14306,"000"),TEXT(B14306,"000"))</f>
        <v>042071</v>
      </c>
      <c r="J14306" t="str">
        <f>CONCATENATE(TEXT(C14306,"000"),TEXT(D14306,"000"))</f>
        <v>072151</v>
      </c>
      <c r="K14306" t="s">
        <v>1439</v>
      </c>
      <c r="L14306" t="s">
        <v>1440</v>
      </c>
      <c r="M14306">
        <v>5</v>
      </c>
      <c r="N14306">
        <v>7</v>
      </c>
      <c r="O14306">
        <v>0</v>
      </c>
      <c r="P14306">
        <v>23</v>
      </c>
      <c r="Q14306">
        <v>5</v>
      </c>
      <c r="R14306">
        <v>7</v>
      </c>
      <c r="S14306">
        <v>5</v>
      </c>
      <c r="T14306">
        <v>7</v>
      </c>
    </row>
    <row r="14307" spans="1:20" x14ac:dyDescent="0.25">
      <c r="A14307">
        <v>42</v>
      </c>
      <c r="B14307">
        <v>71</v>
      </c>
      <c r="C14307" t="s">
        <v>279</v>
      </c>
      <c r="E14307" t="s">
        <v>192</v>
      </c>
      <c r="F14307" t="s">
        <v>572</v>
      </c>
      <c r="G14307" t="s">
        <v>192</v>
      </c>
      <c r="H14307" t="s">
        <v>182</v>
      </c>
      <c r="I14307" t="str">
        <f>CONCATENATE(TEXT(A14307,"000"),TEXT(B14307,"000"))</f>
        <v>042071</v>
      </c>
      <c r="J14307" t="str">
        <f>CONCATENATE(TEXT(C14307,"000"),TEXT(D14307,"000"))</f>
        <v>AFR000</v>
      </c>
      <c r="K14307" t="s">
        <v>1437</v>
      </c>
      <c r="M14307">
        <v>65</v>
      </c>
      <c r="N14307">
        <v>45</v>
      </c>
      <c r="O14307">
        <v>82</v>
      </c>
      <c r="P14307">
        <v>77</v>
      </c>
      <c r="Q14307">
        <v>-17</v>
      </c>
      <c r="R14307">
        <v>89</v>
      </c>
      <c r="S14307">
        <v>147</v>
      </c>
      <c r="T14307">
        <v>90</v>
      </c>
    </row>
    <row r="14308" spans="1:20" x14ac:dyDescent="0.25">
      <c r="A14308">
        <v>42</v>
      </c>
      <c r="B14308">
        <v>71</v>
      </c>
      <c r="C14308" t="s">
        <v>282</v>
      </c>
      <c r="E14308" t="s">
        <v>192</v>
      </c>
      <c r="F14308" t="s">
        <v>436</v>
      </c>
      <c r="G14308" t="s">
        <v>167</v>
      </c>
      <c r="H14308" t="s">
        <v>554</v>
      </c>
      <c r="I14308" t="str">
        <f>CONCATENATE(TEXT(A14308,"000"),TEXT(B14308,"000"))</f>
        <v>042071</v>
      </c>
      <c r="J14308" t="str">
        <f>CONCATENATE(TEXT(C14308,"000"),TEXT(D14308,"000"))</f>
        <v>ASI000</v>
      </c>
      <c r="K14308" t="s">
        <v>1437</v>
      </c>
      <c r="M14308">
        <v>0</v>
      </c>
      <c r="N14308">
        <v>23</v>
      </c>
      <c r="O14308">
        <v>17</v>
      </c>
      <c r="P14308">
        <v>25</v>
      </c>
      <c r="Q14308">
        <v>-17</v>
      </c>
      <c r="R14308">
        <v>25</v>
      </c>
      <c r="S14308">
        <v>17</v>
      </c>
      <c r="T14308">
        <v>25</v>
      </c>
    </row>
    <row r="14309" spans="1:20" x14ac:dyDescent="0.25">
      <c r="A14309">
        <v>42</v>
      </c>
      <c r="B14309">
        <v>71</v>
      </c>
      <c r="C14309" t="s">
        <v>284</v>
      </c>
      <c r="E14309" t="s">
        <v>192</v>
      </c>
      <c r="F14309" t="s">
        <v>436</v>
      </c>
      <c r="G14309" t="s">
        <v>192</v>
      </c>
      <c r="H14309" t="s">
        <v>147</v>
      </c>
      <c r="I14309" t="str">
        <f>CONCATENATE(TEXT(A14309,"000"),TEXT(B14309,"000"))</f>
        <v>042071</v>
      </c>
      <c r="J14309" t="str">
        <f>CONCATENATE(TEXT(C14309,"000"),TEXT(D14309,"000"))</f>
        <v>CAM000</v>
      </c>
      <c r="K14309" t="s">
        <v>1437</v>
      </c>
      <c r="M14309">
        <v>60</v>
      </c>
      <c r="N14309">
        <v>48</v>
      </c>
      <c r="O14309">
        <v>40</v>
      </c>
      <c r="P14309">
        <v>30</v>
      </c>
      <c r="Q14309">
        <v>20</v>
      </c>
      <c r="R14309">
        <v>58</v>
      </c>
      <c r="S14309">
        <v>100</v>
      </c>
      <c r="T14309">
        <v>55</v>
      </c>
    </row>
    <row r="14310" spans="1:20" x14ac:dyDescent="0.25">
      <c r="A14310">
        <v>42</v>
      </c>
      <c r="B14310">
        <v>71</v>
      </c>
      <c r="C14310" t="s">
        <v>286</v>
      </c>
      <c r="E14310" t="s">
        <v>192</v>
      </c>
      <c r="F14310" t="s">
        <v>437</v>
      </c>
      <c r="G14310" t="s">
        <v>38</v>
      </c>
      <c r="H14310" t="s">
        <v>40</v>
      </c>
      <c r="I14310" t="str">
        <f>CONCATENATE(TEXT(A14310,"000"),TEXT(B14310,"000"))</f>
        <v>042071</v>
      </c>
      <c r="J14310" t="str">
        <f>CONCATENATE(TEXT(C14310,"000"),TEXT(D14310,"000"))</f>
        <v>CAR000</v>
      </c>
      <c r="K14310" t="s">
        <v>1437</v>
      </c>
      <c r="M14310">
        <v>12</v>
      </c>
      <c r="N14310">
        <v>14</v>
      </c>
      <c r="O14310">
        <v>112</v>
      </c>
      <c r="P14310">
        <v>149</v>
      </c>
      <c r="Q14310">
        <v>-100</v>
      </c>
      <c r="R14310">
        <v>150</v>
      </c>
      <c r="S14310">
        <v>124</v>
      </c>
      <c r="T14310">
        <v>150</v>
      </c>
    </row>
    <row r="14311" spans="1:20" x14ac:dyDescent="0.25">
      <c r="A14311">
        <v>42</v>
      </c>
      <c r="B14311">
        <v>71</v>
      </c>
      <c r="C14311" t="s">
        <v>288</v>
      </c>
      <c r="E14311" t="s">
        <v>192</v>
      </c>
      <c r="F14311" t="s">
        <v>202</v>
      </c>
      <c r="G14311" t="s">
        <v>97</v>
      </c>
      <c r="H14311" t="s">
        <v>99</v>
      </c>
      <c r="I14311" t="str">
        <f>CONCATENATE(TEXT(A14311,"000"),TEXT(B14311,"000"))</f>
        <v>042071</v>
      </c>
      <c r="J14311" t="str">
        <f>CONCATENATE(TEXT(C14311,"000"),TEXT(D14311,"000"))</f>
        <v>EUR000</v>
      </c>
      <c r="K14311" t="s">
        <v>1437</v>
      </c>
      <c r="M14311">
        <v>86</v>
      </c>
      <c r="N14311">
        <v>87</v>
      </c>
      <c r="O14311">
        <v>17</v>
      </c>
      <c r="P14311">
        <v>21</v>
      </c>
      <c r="Q14311">
        <v>69</v>
      </c>
      <c r="R14311">
        <v>89</v>
      </c>
      <c r="S14311">
        <v>103</v>
      </c>
      <c r="T14311">
        <v>90</v>
      </c>
    </row>
    <row r="14312" spans="1:20" x14ac:dyDescent="0.25">
      <c r="A14312">
        <v>42</v>
      </c>
      <c r="B14312">
        <v>71</v>
      </c>
      <c r="C14312" t="s">
        <v>292</v>
      </c>
      <c r="E14312" t="s">
        <v>192</v>
      </c>
      <c r="F14312" t="s">
        <v>203</v>
      </c>
      <c r="G14312" t="s">
        <v>192</v>
      </c>
      <c r="H14312" t="s">
        <v>718</v>
      </c>
      <c r="I14312" t="str">
        <f>CONCATENATE(TEXT(A14312,"000"),TEXT(B14312,"000"))</f>
        <v>042071</v>
      </c>
      <c r="J14312" t="str">
        <f>CONCATENATE(TEXT(C14312,"000"),TEXT(D14312,"000"))</f>
        <v>NAM000</v>
      </c>
      <c r="K14312" t="s">
        <v>1437</v>
      </c>
      <c r="M14312">
        <v>0</v>
      </c>
      <c r="N14312">
        <v>23</v>
      </c>
      <c r="O14312">
        <v>8</v>
      </c>
      <c r="P14312">
        <v>9</v>
      </c>
      <c r="Q14312">
        <v>-8</v>
      </c>
      <c r="R14312">
        <v>9</v>
      </c>
      <c r="S14312">
        <v>8</v>
      </c>
      <c r="T14312">
        <v>9</v>
      </c>
    </row>
    <row r="14313" spans="1:20" x14ac:dyDescent="0.25">
      <c r="A14313">
        <v>42</v>
      </c>
      <c r="B14313">
        <v>71</v>
      </c>
      <c r="C14313" t="s">
        <v>486</v>
      </c>
      <c r="E14313" t="s">
        <v>192</v>
      </c>
      <c r="F14313" t="s">
        <v>205</v>
      </c>
      <c r="G14313" t="s">
        <v>107</v>
      </c>
      <c r="H14313" t="s">
        <v>111</v>
      </c>
      <c r="I14313" t="str">
        <f>CONCATENATE(TEXT(A14313,"000"),TEXT(B14313,"000"))</f>
        <v>042071</v>
      </c>
      <c r="J14313" t="str">
        <f>CONCATENATE(TEXT(C14313,"000"),TEXT(D14313,"000"))</f>
        <v>SAM000</v>
      </c>
      <c r="K14313" t="s">
        <v>1437</v>
      </c>
      <c r="M14313">
        <v>18</v>
      </c>
      <c r="N14313">
        <v>28</v>
      </c>
      <c r="O14313">
        <v>48</v>
      </c>
      <c r="P14313">
        <v>37</v>
      </c>
      <c r="Q14313">
        <v>-30</v>
      </c>
      <c r="R14313">
        <v>46</v>
      </c>
      <c r="S14313">
        <v>66</v>
      </c>
      <c r="T14313">
        <v>47</v>
      </c>
    </row>
    <row r="14314" spans="1:20" x14ac:dyDescent="0.25">
      <c r="A14314">
        <v>42</v>
      </c>
      <c r="B14314">
        <v>73</v>
      </c>
      <c r="C14314">
        <v>1</v>
      </c>
      <c r="D14314">
        <v>15</v>
      </c>
      <c r="E14314" t="s">
        <v>192</v>
      </c>
      <c r="F14314" t="s">
        <v>206</v>
      </c>
      <c r="G14314" t="s">
        <v>86</v>
      </c>
      <c r="H14314" t="s">
        <v>795</v>
      </c>
      <c r="I14314" t="str">
        <f>CONCATENATE(TEXT(A14314,"000"),TEXT(B14314,"000"))</f>
        <v>042073</v>
      </c>
      <c r="J14314" t="str">
        <f>CONCATENATE(TEXT(C14314,"000"),TEXT(D14314,"000"))</f>
        <v>001015</v>
      </c>
      <c r="K14314" t="s">
        <v>1439</v>
      </c>
      <c r="L14314" t="s">
        <v>1440</v>
      </c>
      <c r="M14314">
        <v>27</v>
      </c>
      <c r="N14314">
        <v>43</v>
      </c>
      <c r="O14314">
        <v>0</v>
      </c>
      <c r="P14314">
        <v>22</v>
      </c>
      <c r="Q14314">
        <v>27</v>
      </c>
      <c r="R14314">
        <v>43</v>
      </c>
      <c r="S14314">
        <v>27</v>
      </c>
      <c r="T14314">
        <v>43</v>
      </c>
    </row>
    <row r="14315" spans="1:20" x14ac:dyDescent="0.25">
      <c r="A14315">
        <v>42</v>
      </c>
      <c r="B14315">
        <v>73</v>
      </c>
      <c r="C14315">
        <v>1</v>
      </c>
      <c r="D14315">
        <v>117</v>
      </c>
      <c r="E14315" t="s">
        <v>192</v>
      </c>
      <c r="F14315" t="s">
        <v>207</v>
      </c>
      <c r="G14315" t="s">
        <v>25</v>
      </c>
      <c r="H14315" t="s">
        <v>31</v>
      </c>
      <c r="I14315" t="str">
        <f>CONCATENATE(TEXT(A14315,"000"),TEXT(B14315,"000"))</f>
        <v>042073</v>
      </c>
      <c r="J14315" t="str">
        <f>CONCATENATE(TEXT(C14315,"000"),TEXT(D14315,"000"))</f>
        <v>001117</v>
      </c>
      <c r="K14315" t="s">
        <v>1439</v>
      </c>
      <c r="L14315" t="s">
        <v>1440</v>
      </c>
      <c r="M14315">
        <v>0</v>
      </c>
      <c r="N14315">
        <v>23</v>
      </c>
      <c r="O14315">
        <v>10</v>
      </c>
      <c r="P14315">
        <v>15</v>
      </c>
      <c r="Q14315">
        <v>-10</v>
      </c>
      <c r="R14315">
        <v>15</v>
      </c>
      <c r="S14315">
        <v>10</v>
      </c>
      <c r="T14315">
        <v>15</v>
      </c>
    </row>
    <row r="14316" spans="1:20" x14ac:dyDescent="0.25">
      <c r="A14316">
        <v>42</v>
      </c>
      <c r="B14316">
        <v>73</v>
      </c>
      <c r="C14316">
        <v>2</v>
      </c>
      <c r="D14316">
        <v>20</v>
      </c>
      <c r="E14316" t="s">
        <v>192</v>
      </c>
      <c r="F14316" t="s">
        <v>207</v>
      </c>
      <c r="G14316" t="s">
        <v>192</v>
      </c>
      <c r="H14316" t="s">
        <v>148</v>
      </c>
      <c r="I14316" t="str">
        <f>CONCATENATE(TEXT(A14316,"000"),TEXT(B14316,"000"))</f>
        <v>042073</v>
      </c>
      <c r="J14316" t="str">
        <f>CONCATENATE(TEXT(C14316,"000"),TEXT(D14316,"000"))</f>
        <v>002020</v>
      </c>
      <c r="K14316" t="s">
        <v>1439</v>
      </c>
      <c r="L14316" t="s">
        <v>1440</v>
      </c>
      <c r="M14316">
        <v>0</v>
      </c>
      <c r="N14316">
        <v>23</v>
      </c>
      <c r="O14316">
        <v>13</v>
      </c>
      <c r="P14316">
        <v>14</v>
      </c>
      <c r="Q14316">
        <v>-13</v>
      </c>
      <c r="R14316">
        <v>14</v>
      </c>
      <c r="S14316">
        <v>13</v>
      </c>
      <c r="T14316">
        <v>14</v>
      </c>
    </row>
    <row r="14317" spans="1:20" x14ac:dyDescent="0.25">
      <c r="A14317">
        <v>42</v>
      </c>
      <c r="B14317">
        <v>73</v>
      </c>
      <c r="C14317">
        <v>2</v>
      </c>
      <c r="D14317">
        <v>90</v>
      </c>
      <c r="E14317" t="s">
        <v>192</v>
      </c>
      <c r="F14317" t="s">
        <v>141</v>
      </c>
      <c r="G14317" t="s">
        <v>34</v>
      </c>
      <c r="H14317" t="s">
        <v>310</v>
      </c>
      <c r="I14317" t="str">
        <f>CONCATENATE(TEXT(A14317,"000"),TEXT(B14317,"000"))</f>
        <v>042073</v>
      </c>
      <c r="J14317" t="str">
        <f>CONCATENATE(TEXT(C14317,"000"),TEXT(D14317,"000"))</f>
        <v>002090</v>
      </c>
      <c r="K14317" t="s">
        <v>1439</v>
      </c>
      <c r="L14317" t="s">
        <v>1440</v>
      </c>
      <c r="M14317">
        <v>0</v>
      </c>
      <c r="N14317">
        <v>23</v>
      </c>
      <c r="O14317">
        <v>22</v>
      </c>
      <c r="P14317">
        <v>35</v>
      </c>
      <c r="Q14317">
        <v>-22</v>
      </c>
      <c r="R14317">
        <v>35</v>
      </c>
      <c r="S14317">
        <v>22</v>
      </c>
      <c r="T14317">
        <v>35</v>
      </c>
    </row>
    <row r="14318" spans="1:20" x14ac:dyDescent="0.25">
      <c r="A14318">
        <v>42</v>
      </c>
      <c r="B14318">
        <v>73</v>
      </c>
      <c r="C14318">
        <v>2</v>
      </c>
      <c r="D14318">
        <v>122</v>
      </c>
      <c r="E14318" t="s">
        <v>192</v>
      </c>
      <c r="F14318" t="s">
        <v>62</v>
      </c>
      <c r="G14318" t="s">
        <v>48</v>
      </c>
      <c r="H14318" t="s">
        <v>59</v>
      </c>
      <c r="I14318" t="str">
        <f>CONCATENATE(TEXT(A14318,"000"),TEXT(B14318,"000"))</f>
        <v>042073</v>
      </c>
      <c r="J14318" t="str">
        <f>CONCATENATE(TEXT(C14318,"000"),TEXT(D14318,"000"))</f>
        <v>002122</v>
      </c>
      <c r="K14318" t="s">
        <v>1439</v>
      </c>
      <c r="L14318" t="s">
        <v>1440</v>
      </c>
      <c r="M14318">
        <v>15</v>
      </c>
      <c r="N14318">
        <v>24</v>
      </c>
      <c r="O14318">
        <v>0</v>
      </c>
      <c r="P14318">
        <v>31</v>
      </c>
      <c r="Q14318">
        <v>15</v>
      </c>
      <c r="R14318">
        <v>24</v>
      </c>
      <c r="S14318">
        <v>15</v>
      </c>
      <c r="T14318">
        <v>24</v>
      </c>
    </row>
    <row r="14319" spans="1:20" x14ac:dyDescent="0.25">
      <c r="A14319">
        <v>42</v>
      </c>
      <c r="B14319">
        <v>73</v>
      </c>
      <c r="C14319">
        <v>4</v>
      </c>
      <c r="D14319">
        <v>13</v>
      </c>
      <c r="E14319" t="s">
        <v>192</v>
      </c>
      <c r="F14319" t="s">
        <v>184</v>
      </c>
      <c r="G14319" t="s">
        <v>152</v>
      </c>
      <c r="H14319" t="s">
        <v>157</v>
      </c>
      <c r="I14319" t="str">
        <f>CONCATENATE(TEXT(A14319,"000"),TEXT(B14319,"000"))</f>
        <v>042073</v>
      </c>
      <c r="J14319" t="str">
        <f>CONCATENATE(TEXT(C14319,"000"),TEXT(D14319,"000"))</f>
        <v>004013</v>
      </c>
      <c r="K14319" t="s">
        <v>1439</v>
      </c>
      <c r="L14319" t="s">
        <v>1440</v>
      </c>
      <c r="M14319">
        <v>183</v>
      </c>
      <c r="N14319">
        <v>122</v>
      </c>
      <c r="O14319">
        <v>13</v>
      </c>
      <c r="P14319">
        <v>17</v>
      </c>
      <c r="Q14319">
        <v>170</v>
      </c>
      <c r="R14319">
        <v>124</v>
      </c>
      <c r="S14319">
        <v>196</v>
      </c>
      <c r="T14319">
        <v>123</v>
      </c>
    </row>
    <row r="14320" spans="1:20" x14ac:dyDescent="0.25">
      <c r="A14320">
        <v>42</v>
      </c>
      <c r="B14320">
        <v>73</v>
      </c>
      <c r="C14320">
        <v>4</v>
      </c>
      <c r="D14320">
        <v>19</v>
      </c>
      <c r="E14320" t="s">
        <v>192</v>
      </c>
      <c r="F14320" t="s">
        <v>184</v>
      </c>
      <c r="G14320" t="s">
        <v>243</v>
      </c>
      <c r="H14320" t="s">
        <v>466</v>
      </c>
      <c r="I14320" t="str">
        <f>CONCATENATE(TEXT(A14320,"000"),TEXT(B14320,"000"))</f>
        <v>042073</v>
      </c>
      <c r="J14320" t="str">
        <f>CONCATENATE(TEXT(C14320,"000"),TEXT(D14320,"000"))</f>
        <v>004019</v>
      </c>
      <c r="K14320" t="s">
        <v>1439</v>
      </c>
      <c r="L14320" t="s">
        <v>1440</v>
      </c>
      <c r="M14320">
        <v>0</v>
      </c>
      <c r="N14320">
        <v>23</v>
      </c>
      <c r="O14320">
        <v>31</v>
      </c>
      <c r="P14320">
        <v>32</v>
      </c>
      <c r="Q14320">
        <v>-31</v>
      </c>
      <c r="R14320">
        <v>32</v>
      </c>
      <c r="S14320">
        <v>31</v>
      </c>
      <c r="T14320">
        <v>32</v>
      </c>
    </row>
    <row r="14321" spans="1:20" x14ac:dyDescent="0.25">
      <c r="A14321">
        <v>42</v>
      </c>
      <c r="B14321">
        <v>73</v>
      </c>
      <c r="C14321">
        <v>5</v>
      </c>
      <c r="D14321">
        <v>7</v>
      </c>
      <c r="E14321" t="s">
        <v>192</v>
      </c>
      <c r="F14321" t="s">
        <v>208</v>
      </c>
      <c r="G14321" t="s">
        <v>14</v>
      </c>
      <c r="H14321" t="s">
        <v>71</v>
      </c>
      <c r="I14321" t="str">
        <f>CONCATENATE(TEXT(A14321,"000"),TEXT(B14321,"000"))</f>
        <v>042073</v>
      </c>
      <c r="J14321" t="str">
        <f>CONCATENATE(TEXT(C14321,"000"),TEXT(D14321,"000"))</f>
        <v>005007</v>
      </c>
      <c r="K14321" t="s">
        <v>1439</v>
      </c>
      <c r="L14321" t="s">
        <v>1440</v>
      </c>
      <c r="M14321">
        <v>53</v>
      </c>
      <c r="N14321">
        <v>47</v>
      </c>
      <c r="O14321">
        <v>44</v>
      </c>
      <c r="P14321">
        <v>32</v>
      </c>
      <c r="Q14321">
        <v>9</v>
      </c>
      <c r="R14321">
        <v>55</v>
      </c>
      <c r="S14321">
        <v>97</v>
      </c>
      <c r="T14321">
        <v>60</v>
      </c>
    </row>
    <row r="14322" spans="1:20" x14ac:dyDescent="0.25">
      <c r="A14322">
        <v>42</v>
      </c>
      <c r="B14322">
        <v>73</v>
      </c>
      <c r="C14322">
        <v>5</v>
      </c>
      <c r="D14322">
        <v>45</v>
      </c>
      <c r="E14322" t="s">
        <v>192</v>
      </c>
      <c r="F14322" t="s">
        <v>667</v>
      </c>
      <c r="G14322" t="s">
        <v>18</v>
      </c>
      <c r="H14322" t="s">
        <v>489</v>
      </c>
      <c r="I14322" t="str">
        <f>CONCATENATE(TEXT(A14322,"000"),TEXT(B14322,"000"))</f>
        <v>042073</v>
      </c>
      <c r="J14322" t="str">
        <f>CONCATENATE(TEXT(C14322,"000"),TEXT(D14322,"000"))</f>
        <v>005045</v>
      </c>
      <c r="K14322" t="s">
        <v>1439</v>
      </c>
      <c r="L14322" t="s">
        <v>1440</v>
      </c>
      <c r="M14322">
        <v>16</v>
      </c>
      <c r="N14322">
        <v>25</v>
      </c>
      <c r="O14322">
        <v>0</v>
      </c>
      <c r="P14322">
        <v>20</v>
      </c>
      <c r="Q14322">
        <v>16</v>
      </c>
      <c r="R14322">
        <v>25</v>
      </c>
      <c r="S14322">
        <v>16</v>
      </c>
      <c r="T14322">
        <v>25</v>
      </c>
    </row>
    <row r="14323" spans="1:20" x14ac:dyDescent="0.25">
      <c r="A14323">
        <v>42</v>
      </c>
      <c r="B14323">
        <v>73</v>
      </c>
      <c r="C14323">
        <v>5</v>
      </c>
      <c r="D14323">
        <v>119</v>
      </c>
      <c r="E14323" t="s">
        <v>192</v>
      </c>
      <c r="F14323" t="s">
        <v>209</v>
      </c>
      <c r="G14323" t="s">
        <v>167</v>
      </c>
      <c r="H14323" t="s">
        <v>174</v>
      </c>
      <c r="I14323" t="str">
        <f>CONCATENATE(TEXT(A14323,"000"),TEXT(B14323,"000"))</f>
        <v>042073</v>
      </c>
      <c r="J14323" t="str">
        <f>CONCATENATE(TEXT(C14323,"000"),TEXT(D14323,"000"))</f>
        <v>005119</v>
      </c>
      <c r="K14323" t="s">
        <v>1439</v>
      </c>
      <c r="L14323" t="s">
        <v>1440</v>
      </c>
      <c r="M14323">
        <v>6</v>
      </c>
      <c r="N14323">
        <v>8</v>
      </c>
      <c r="O14323">
        <v>0</v>
      </c>
      <c r="P14323">
        <v>28</v>
      </c>
      <c r="Q14323">
        <v>6</v>
      </c>
      <c r="R14323">
        <v>8</v>
      </c>
      <c r="S14323">
        <v>6</v>
      </c>
      <c r="T14323">
        <v>8</v>
      </c>
    </row>
    <row r="14324" spans="1:20" x14ac:dyDescent="0.25">
      <c r="A14324">
        <v>42</v>
      </c>
      <c r="B14324">
        <v>73</v>
      </c>
      <c r="C14324">
        <v>6</v>
      </c>
      <c r="D14324">
        <v>37</v>
      </c>
      <c r="E14324" t="s">
        <v>192</v>
      </c>
      <c r="F14324" t="s">
        <v>438</v>
      </c>
      <c r="G14324" t="s">
        <v>243</v>
      </c>
      <c r="H14324" t="s">
        <v>858</v>
      </c>
      <c r="I14324" t="str">
        <f>CONCATENATE(TEXT(A14324,"000"),TEXT(B14324,"000"))</f>
        <v>042073</v>
      </c>
      <c r="J14324" t="str">
        <f>CONCATENATE(TEXT(C14324,"000"),TEXT(D14324,"000"))</f>
        <v>006037</v>
      </c>
      <c r="K14324" t="s">
        <v>1439</v>
      </c>
      <c r="L14324" t="s">
        <v>1440</v>
      </c>
      <c r="M14324">
        <v>0</v>
      </c>
      <c r="N14324">
        <v>23</v>
      </c>
      <c r="O14324">
        <v>126</v>
      </c>
      <c r="P14324">
        <v>198</v>
      </c>
      <c r="Q14324">
        <v>-126</v>
      </c>
      <c r="R14324">
        <v>198</v>
      </c>
      <c r="S14324">
        <v>126</v>
      </c>
      <c r="T14324">
        <v>198</v>
      </c>
    </row>
    <row r="14325" spans="1:20" x14ac:dyDescent="0.25">
      <c r="A14325">
        <v>42</v>
      </c>
      <c r="B14325">
        <v>73</v>
      </c>
      <c r="C14325">
        <v>6</v>
      </c>
      <c r="D14325">
        <v>61</v>
      </c>
      <c r="E14325" t="s">
        <v>192</v>
      </c>
      <c r="F14325" t="s">
        <v>439</v>
      </c>
      <c r="G14325" t="s">
        <v>14</v>
      </c>
      <c r="H14325" t="s">
        <v>137</v>
      </c>
      <c r="I14325" t="str">
        <f>CONCATENATE(TEXT(A14325,"000"),TEXT(B14325,"000"))</f>
        <v>042073</v>
      </c>
      <c r="J14325" t="str">
        <f>CONCATENATE(TEXT(C14325,"000"),TEXT(D14325,"000"))</f>
        <v>006061</v>
      </c>
      <c r="K14325" t="s">
        <v>1439</v>
      </c>
      <c r="L14325" t="s">
        <v>1440</v>
      </c>
      <c r="M14325">
        <v>46</v>
      </c>
      <c r="N14325">
        <v>57</v>
      </c>
      <c r="O14325">
        <v>48</v>
      </c>
      <c r="P14325">
        <v>46</v>
      </c>
      <c r="Q14325">
        <v>-2</v>
      </c>
      <c r="R14325">
        <v>76</v>
      </c>
      <c r="S14325">
        <v>94</v>
      </c>
      <c r="T14325">
        <v>70</v>
      </c>
    </row>
    <row r="14326" spans="1:20" x14ac:dyDescent="0.25">
      <c r="A14326">
        <v>42</v>
      </c>
      <c r="B14326">
        <v>73</v>
      </c>
      <c r="C14326">
        <v>8</v>
      </c>
      <c r="D14326">
        <v>5</v>
      </c>
      <c r="E14326" t="s">
        <v>192</v>
      </c>
      <c r="F14326" t="s">
        <v>147</v>
      </c>
      <c r="G14326" t="s">
        <v>112</v>
      </c>
      <c r="H14326" t="s">
        <v>938</v>
      </c>
      <c r="I14326" t="str">
        <f>CONCATENATE(TEXT(A14326,"000"),TEXT(B14326,"000"))</f>
        <v>042073</v>
      </c>
      <c r="J14326" t="str">
        <f>CONCATENATE(TEXT(C14326,"000"),TEXT(D14326,"000"))</f>
        <v>008005</v>
      </c>
      <c r="K14326" t="s">
        <v>1439</v>
      </c>
      <c r="L14326" t="s">
        <v>1440</v>
      </c>
      <c r="M14326">
        <v>4</v>
      </c>
      <c r="N14326">
        <v>6</v>
      </c>
      <c r="O14326">
        <v>0</v>
      </c>
      <c r="P14326">
        <v>23</v>
      </c>
      <c r="Q14326">
        <v>4</v>
      </c>
      <c r="R14326">
        <v>6</v>
      </c>
      <c r="S14326">
        <v>4</v>
      </c>
      <c r="T14326">
        <v>6</v>
      </c>
    </row>
    <row r="14327" spans="1:20" x14ac:dyDescent="0.25">
      <c r="A14327">
        <v>42</v>
      </c>
      <c r="B14327">
        <v>73</v>
      </c>
      <c r="C14327">
        <v>8</v>
      </c>
      <c r="D14327">
        <v>41</v>
      </c>
      <c r="E14327" t="s">
        <v>192</v>
      </c>
      <c r="F14327" t="s">
        <v>147</v>
      </c>
      <c r="G14327" t="s">
        <v>243</v>
      </c>
      <c r="H14327" t="s">
        <v>253</v>
      </c>
      <c r="I14327" t="str">
        <f>CONCATENATE(TEXT(A14327,"000"),TEXT(B14327,"000"))</f>
        <v>042073</v>
      </c>
      <c r="J14327" t="str">
        <f>CONCATENATE(TEXT(C14327,"000"),TEXT(D14327,"000"))</f>
        <v>008041</v>
      </c>
      <c r="K14327" t="s">
        <v>1439</v>
      </c>
      <c r="L14327" t="s">
        <v>1440</v>
      </c>
      <c r="M14327">
        <v>9</v>
      </c>
      <c r="N14327">
        <v>13</v>
      </c>
      <c r="O14327">
        <v>0</v>
      </c>
      <c r="P14327">
        <v>28</v>
      </c>
      <c r="Q14327">
        <v>9</v>
      </c>
      <c r="R14327">
        <v>13</v>
      </c>
      <c r="S14327">
        <v>9</v>
      </c>
      <c r="T14327">
        <v>13</v>
      </c>
    </row>
    <row r="14328" spans="1:20" x14ac:dyDescent="0.25">
      <c r="A14328">
        <v>42</v>
      </c>
      <c r="B14328">
        <v>73</v>
      </c>
      <c r="C14328">
        <v>8</v>
      </c>
      <c r="D14328">
        <v>101</v>
      </c>
      <c r="E14328" t="s">
        <v>192</v>
      </c>
      <c r="F14328" t="s">
        <v>668</v>
      </c>
      <c r="G14328" t="s">
        <v>152</v>
      </c>
      <c r="H14328" t="s">
        <v>388</v>
      </c>
      <c r="I14328" t="str">
        <f>CONCATENATE(TEXT(A14328,"000"),TEXT(B14328,"000"))</f>
        <v>042073</v>
      </c>
      <c r="J14328" t="str">
        <f>CONCATENATE(TEXT(C14328,"000"),TEXT(D14328,"000"))</f>
        <v>008101</v>
      </c>
      <c r="K14328" t="s">
        <v>1439</v>
      </c>
      <c r="L14328" t="s">
        <v>1440</v>
      </c>
      <c r="M14328">
        <v>315</v>
      </c>
      <c r="N14328">
        <v>108</v>
      </c>
      <c r="O14328">
        <v>117</v>
      </c>
      <c r="P14328">
        <v>82</v>
      </c>
      <c r="Q14328">
        <v>198</v>
      </c>
      <c r="R14328">
        <v>136</v>
      </c>
      <c r="S14328">
        <v>432</v>
      </c>
      <c r="T14328">
        <v>135</v>
      </c>
    </row>
    <row r="14329" spans="1:20" x14ac:dyDescent="0.25">
      <c r="A14329">
        <v>42</v>
      </c>
      <c r="B14329">
        <v>73</v>
      </c>
      <c r="C14329">
        <v>8</v>
      </c>
      <c r="D14329">
        <v>123</v>
      </c>
      <c r="E14329" t="s">
        <v>192</v>
      </c>
      <c r="F14329" t="s">
        <v>403</v>
      </c>
      <c r="G14329" t="s">
        <v>152</v>
      </c>
      <c r="H14329" t="s">
        <v>62</v>
      </c>
      <c r="I14329" t="str">
        <f>CONCATENATE(TEXT(A14329,"000"),TEXT(B14329,"000"))</f>
        <v>042073</v>
      </c>
      <c r="J14329" t="str">
        <f>CONCATENATE(TEXT(C14329,"000"),TEXT(D14329,"000"))</f>
        <v>008123</v>
      </c>
      <c r="K14329" t="s">
        <v>1439</v>
      </c>
      <c r="L14329" t="s">
        <v>1440</v>
      </c>
      <c r="M14329">
        <v>17</v>
      </c>
      <c r="N14329">
        <v>16</v>
      </c>
      <c r="O14329">
        <v>33</v>
      </c>
      <c r="P14329">
        <v>31</v>
      </c>
      <c r="Q14329">
        <v>-16</v>
      </c>
      <c r="R14329">
        <v>36</v>
      </c>
      <c r="S14329">
        <v>50</v>
      </c>
      <c r="T14329">
        <v>34</v>
      </c>
    </row>
    <row r="14330" spans="1:20" x14ac:dyDescent="0.25">
      <c r="A14330">
        <v>42</v>
      </c>
      <c r="B14330">
        <v>73</v>
      </c>
      <c r="C14330">
        <v>10</v>
      </c>
      <c r="D14330">
        <v>5</v>
      </c>
      <c r="E14330" t="s">
        <v>192</v>
      </c>
      <c r="F14330" t="s">
        <v>77</v>
      </c>
      <c r="G14330" t="s">
        <v>152</v>
      </c>
      <c r="H14330" t="s">
        <v>397</v>
      </c>
      <c r="I14330" t="str">
        <f>CONCATENATE(TEXT(A14330,"000"),TEXT(B14330,"000"))</f>
        <v>042073</v>
      </c>
      <c r="J14330" t="str">
        <f>CONCATENATE(TEXT(C14330,"000"),TEXT(D14330,"000"))</f>
        <v>010005</v>
      </c>
      <c r="K14330" t="s">
        <v>1439</v>
      </c>
      <c r="L14330" t="s">
        <v>1440</v>
      </c>
      <c r="M14330">
        <v>0</v>
      </c>
      <c r="N14330">
        <v>21</v>
      </c>
      <c r="O14330">
        <v>8</v>
      </c>
      <c r="P14330">
        <v>15</v>
      </c>
      <c r="Q14330">
        <v>-8</v>
      </c>
      <c r="R14330">
        <v>15</v>
      </c>
      <c r="S14330">
        <v>8</v>
      </c>
      <c r="T14330">
        <v>15</v>
      </c>
    </row>
    <row r="14331" spans="1:20" x14ac:dyDescent="0.25">
      <c r="A14331">
        <v>42</v>
      </c>
      <c r="B14331">
        <v>73</v>
      </c>
      <c r="C14331">
        <v>11</v>
      </c>
      <c r="D14331">
        <v>1</v>
      </c>
      <c r="E14331" t="s">
        <v>192</v>
      </c>
      <c r="F14331" t="s">
        <v>829</v>
      </c>
      <c r="G14331" t="s">
        <v>167</v>
      </c>
      <c r="H14331" t="s">
        <v>1000</v>
      </c>
      <c r="I14331" t="str">
        <f>CONCATENATE(TEXT(A14331,"000"),TEXT(B14331,"000"))</f>
        <v>042073</v>
      </c>
      <c r="J14331" t="str">
        <f>CONCATENATE(TEXT(C14331,"000"),TEXT(D14331,"000"))</f>
        <v>011001</v>
      </c>
      <c r="K14331" t="s">
        <v>1439</v>
      </c>
      <c r="L14331" t="s">
        <v>1440</v>
      </c>
      <c r="M14331">
        <v>10</v>
      </c>
      <c r="N14331">
        <v>15</v>
      </c>
      <c r="O14331">
        <v>0</v>
      </c>
      <c r="P14331">
        <v>28</v>
      </c>
      <c r="Q14331">
        <v>10</v>
      </c>
      <c r="R14331">
        <v>15</v>
      </c>
      <c r="S14331">
        <v>10</v>
      </c>
      <c r="T14331">
        <v>15</v>
      </c>
    </row>
    <row r="14332" spans="1:20" x14ac:dyDescent="0.25">
      <c r="A14332">
        <v>42</v>
      </c>
      <c r="B14332">
        <v>73</v>
      </c>
      <c r="C14332">
        <v>12</v>
      </c>
      <c r="D14332">
        <v>9</v>
      </c>
      <c r="E14332" t="s">
        <v>192</v>
      </c>
      <c r="F14332" t="s">
        <v>148</v>
      </c>
      <c r="G14332" t="s">
        <v>167</v>
      </c>
      <c r="H14332" t="s">
        <v>177</v>
      </c>
      <c r="I14332" t="str">
        <f>CONCATENATE(TEXT(A14332,"000"),TEXT(B14332,"000"))</f>
        <v>042073</v>
      </c>
      <c r="J14332" t="str">
        <f>CONCATENATE(TEXT(C14332,"000"),TEXT(D14332,"000"))</f>
        <v>012009</v>
      </c>
      <c r="K14332" t="s">
        <v>1439</v>
      </c>
      <c r="L14332" t="s">
        <v>1440</v>
      </c>
      <c r="M14332">
        <v>2</v>
      </c>
      <c r="N14332">
        <v>4</v>
      </c>
      <c r="O14332">
        <v>0</v>
      </c>
      <c r="P14332">
        <v>28</v>
      </c>
      <c r="Q14332">
        <v>2</v>
      </c>
      <c r="R14332">
        <v>4</v>
      </c>
      <c r="S14332">
        <v>2</v>
      </c>
      <c r="T14332">
        <v>4</v>
      </c>
    </row>
    <row r="14333" spans="1:20" x14ac:dyDescent="0.25">
      <c r="A14333">
        <v>42</v>
      </c>
      <c r="B14333">
        <v>73</v>
      </c>
      <c r="C14333">
        <v>12</v>
      </c>
      <c r="D14333">
        <v>11</v>
      </c>
      <c r="E14333" t="s">
        <v>192</v>
      </c>
      <c r="F14333" t="s">
        <v>165</v>
      </c>
      <c r="G14333" t="s">
        <v>186</v>
      </c>
      <c r="H14333" t="s">
        <v>965</v>
      </c>
      <c r="I14333" t="str">
        <f>CONCATENATE(TEXT(A14333,"000"),TEXT(B14333,"000"))</f>
        <v>042073</v>
      </c>
      <c r="J14333" t="str">
        <f>CONCATENATE(TEXT(C14333,"000"),TEXT(D14333,"000"))</f>
        <v>012011</v>
      </c>
      <c r="K14333" t="s">
        <v>1439</v>
      </c>
      <c r="L14333" t="s">
        <v>1440</v>
      </c>
      <c r="M14333">
        <v>0</v>
      </c>
      <c r="N14333">
        <v>23</v>
      </c>
      <c r="O14333">
        <v>17</v>
      </c>
      <c r="P14333">
        <v>27</v>
      </c>
      <c r="Q14333">
        <v>-17</v>
      </c>
      <c r="R14333">
        <v>27</v>
      </c>
      <c r="S14333">
        <v>17</v>
      </c>
      <c r="T14333">
        <v>27</v>
      </c>
    </row>
    <row r="14334" spans="1:20" x14ac:dyDescent="0.25">
      <c r="A14334">
        <v>42</v>
      </c>
      <c r="B14334">
        <v>73</v>
      </c>
      <c r="C14334">
        <v>12</v>
      </c>
      <c r="D14334">
        <v>31</v>
      </c>
      <c r="E14334" t="s">
        <v>192</v>
      </c>
      <c r="F14334" t="s">
        <v>210</v>
      </c>
      <c r="G14334" t="s">
        <v>192</v>
      </c>
      <c r="H14334" t="s">
        <v>571</v>
      </c>
      <c r="I14334" t="str">
        <f>CONCATENATE(TEXT(A14334,"000"),TEXT(B14334,"000"))</f>
        <v>042073</v>
      </c>
      <c r="J14334" t="str">
        <f>CONCATENATE(TEXT(C14334,"000"),TEXT(D14334,"000"))</f>
        <v>012031</v>
      </c>
      <c r="K14334" t="s">
        <v>1439</v>
      </c>
      <c r="L14334" t="s">
        <v>1440</v>
      </c>
      <c r="M14334">
        <v>76</v>
      </c>
      <c r="N14334">
        <v>63</v>
      </c>
      <c r="O14334">
        <v>7</v>
      </c>
      <c r="P14334">
        <v>7</v>
      </c>
      <c r="Q14334">
        <v>69</v>
      </c>
      <c r="R14334">
        <v>63</v>
      </c>
      <c r="S14334">
        <v>83</v>
      </c>
      <c r="T14334">
        <v>64</v>
      </c>
    </row>
    <row r="14335" spans="1:20" x14ac:dyDescent="0.25">
      <c r="A14335">
        <v>42</v>
      </c>
      <c r="B14335">
        <v>73</v>
      </c>
      <c r="C14335">
        <v>12</v>
      </c>
      <c r="D14335">
        <v>55</v>
      </c>
      <c r="E14335" t="s">
        <v>192</v>
      </c>
      <c r="F14335" t="s">
        <v>211</v>
      </c>
      <c r="G14335" t="s">
        <v>192</v>
      </c>
      <c r="H14335" t="s">
        <v>182</v>
      </c>
      <c r="I14335" t="str">
        <f>CONCATENATE(TEXT(A14335,"000"),TEXT(B14335,"000"))</f>
        <v>042073</v>
      </c>
      <c r="J14335" t="str">
        <f>CONCATENATE(TEXT(C14335,"000"),TEXT(D14335,"000"))</f>
        <v>012055</v>
      </c>
      <c r="K14335" t="s">
        <v>1439</v>
      </c>
      <c r="L14335" t="s">
        <v>1440</v>
      </c>
      <c r="M14335">
        <v>159</v>
      </c>
      <c r="N14335">
        <v>139</v>
      </c>
      <c r="O14335">
        <v>148</v>
      </c>
      <c r="P14335">
        <v>98</v>
      </c>
      <c r="Q14335">
        <v>11</v>
      </c>
      <c r="R14335">
        <v>171</v>
      </c>
      <c r="S14335">
        <v>307</v>
      </c>
      <c r="T14335">
        <v>169</v>
      </c>
    </row>
    <row r="14336" spans="1:20" x14ac:dyDescent="0.25">
      <c r="A14336">
        <v>42</v>
      </c>
      <c r="B14336">
        <v>73</v>
      </c>
      <c r="C14336">
        <v>12</v>
      </c>
      <c r="D14336">
        <v>57</v>
      </c>
      <c r="E14336" t="s">
        <v>192</v>
      </c>
      <c r="F14336" t="s">
        <v>966</v>
      </c>
      <c r="G14336" t="s">
        <v>285</v>
      </c>
      <c r="H14336" t="s">
        <v>281</v>
      </c>
      <c r="I14336" t="str">
        <f>CONCATENATE(TEXT(A14336,"000"),TEXT(B14336,"000"))</f>
        <v>042073</v>
      </c>
      <c r="J14336" t="str">
        <f>CONCATENATE(TEXT(C14336,"000"),TEXT(D14336,"000"))</f>
        <v>012057</v>
      </c>
      <c r="K14336" t="s">
        <v>1439</v>
      </c>
      <c r="L14336" t="s">
        <v>1440</v>
      </c>
      <c r="M14336">
        <v>2</v>
      </c>
      <c r="N14336">
        <v>3</v>
      </c>
    </row>
    <row r="14337" spans="1:20" x14ac:dyDescent="0.25">
      <c r="A14337">
        <v>42</v>
      </c>
      <c r="B14337">
        <v>73</v>
      </c>
      <c r="C14337">
        <v>12</v>
      </c>
      <c r="D14337">
        <v>69</v>
      </c>
      <c r="E14337" t="s">
        <v>14</v>
      </c>
      <c r="F14337" t="s">
        <v>71</v>
      </c>
      <c r="G14337" t="s">
        <v>38</v>
      </c>
      <c r="H14337" t="s">
        <v>314</v>
      </c>
      <c r="I14337" t="str">
        <f>CONCATENATE(TEXT(A14337,"000"),TEXT(B14337,"000"))</f>
        <v>042073</v>
      </c>
      <c r="J14337" t="str">
        <f>CONCATENATE(TEXT(C14337,"000"),TEXT(D14337,"000"))</f>
        <v>012069</v>
      </c>
      <c r="K14337" t="s">
        <v>1439</v>
      </c>
      <c r="L14337" t="s">
        <v>1440</v>
      </c>
      <c r="M14337">
        <v>25</v>
      </c>
      <c r="N14337">
        <v>40</v>
      </c>
      <c r="O14337">
        <v>0</v>
      </c>
      <c r="P14337">
        <v>28</v>
      </c>
      <c r="Q14337">
        <v>25</v>
      </c>
      <c r="R14337">
        <v>40</v>
      </c>
      <c r="S14337">
        <v>25</v>
      </c>
      <c r="T14337">
        <v>40</v>
      </c>
    </row>
    <row r="14338" spans="1:20" x14ac:dyDescent="0.25">
      <c r="A14338">
        <v>42</v>
      </c>
      <c r="B14338">
        <v>73</v>
      </c>
      <c r="C14338">
        <v>12</v>
      </c>
      <c r="D14338">
        <v>81</v>
      </c>
      <c r="E14338" t="s">
        <v>14</v>
      </c>
      <c r="F14338" t="s">
        <v>137</v>
      </c>
      <c r="G14338" t="s">
        <v>97</v>
      </c>
      <c r="H14338" t="s">
        <v>106</v>
      </c>
      <c r="I14338" t="str">
        <f>CONCATENATE(TEXT(A14338,"000"),TEXT(B14338,"000"))</f>
        <v>042073</v>
      </c>
      <c r="J14338" t="str">
        <f>CONCATENATE(TEXT(C14338,"000"),TEXT(D14338,"000"))</f>
        <v>012081</v>
      </c>
      <c r="K14338" t="s">
        <v>1439</v>
      </c>
      <c r="L14338" t="s">
        <v>1440</v>
      </c>
      <c r="M14338">
        <v>37</v>
      </c>
      <c r="N14338">
        <v>28</v>
      </c>
      <c r="O14338">
        <v>55</v>
      </c>
      <c r="P14338">
        <v>57</v>
      </c>
      <c r="Q14338">
        <v>-18</v>
      </c>
      <c r="R14338">
        <v>61</v>
      </c>
      <c r="S14338">
        <v>92</v>
      </c>
      <c r="T14338">
        <v>65</v>
      </c>
    </row>
    <row r="14339" spans="1:20" x14ac:dyDescent="0.25">
      <c r="A14339">
        <v>42</v>
      </c>
      <c r="B14339">
        <v>73</v>
      </c>
      <c r="C14339">
        <v>12</v>
      </c>
      <c r="D14339">
        <v>91</v>
      </c>
      <c r="E14339" t="s">
        <v>14</v>
      </c>
      <c r="F14339" t="s">
        <v>139</v>
      </c>
      <c r="G14339" t="s">
        <v>70</v>
      </c>
      <c r="H14339" t="s">
        <v>813</v>
      </c>
      <c r="I14339" t="str">
        <f>CONCATENATE(TEXT(A14339,"000"),TEXT(B14339,"000"))</f>
        <v>042073</v>
      </c>
      <c r="J14339" t="str">
        <f>CONCATENATE(TEXT(C14339,"000"),TEXT(D14339,"000"))</f>
        <v>012091</v>
      </c>
      <c r="K14339" t="s">
        <v>1439</v>
      </c>
      <c r="L14339" t="s">
        <v>1440</v>
      </c>
      <c r="M14339">
        <v>0</v>
      </c>
      <c r="N14339">
        <v>28</v>
      </c>
      <c r="O14339">
        <v>46</v>
      </c>
      <c r="P14339">
        <v>68</v>
      </c>
      <c r="Q14339">
        <v>-46</v>
      </c>
      <c r="R14339">
        <v>68</v>
      </c>
      <c r="S14339">
        <v>46</v>
      </c>
      <c r="T14339">
        <v>68</v>
      </c>
    </row>
    <row r="14340" spans="1:20" x14ac:dyDescent="0.25">
      <c r="A14340">
        <v>42</v>
      </c>
      <c r="B14340">
        <v>73</v>
      </c>
      <c r="C14340">
        <v>12</v>
      </c>
      <c r="D14340">
        <v>103</v>
      </c>
      <c r="E14340" t="s">
        <v>14</v>
      </c>
      <c r="F14340" t="s">
        <v>141</v>
      </c>
      <c r="G14340" t="s">
        <v>167</v>
      </c>
      <c r="H14340" t="s">
        <v>563</v>
      </c>
      <c r="I14340" t="str">
        <f>CONCATENATE(TEXT(A14340,"000"),TEXT(B14340,"000"))</f>
        <v>042073</v>
      </c>
      <c r="J14340" t="str">
        <f>CONCATENATE(TEXT(C14340,"000"),TEXT(D14340,"000"))</f>
        <v>012103</v>
      </c>
      <c r="K14340" t="s">
        <v>1439</v>
      </c>
      <c r="L14340" t="s">
        <v>1440</v>
      </c>
      <c r="M14340">
        <v>0</v>
      </c>
      <c r="N14340">
        <v>28</v>
      </c>
      <c r="O14340">
        <v>8</v>
      </c>
      <c r="P14340">
        <v>13</v>
      </c>
      <c r="Q14340">
        <v>-8</v>
      </c>
      <c r="R14340">
        <v>13</v>
      </c>
      <c r="S14340">
        <v>8</v>
      </c>
      <c r="T14340">
        <v>13</v>
      </c>
    </row>
    <row r="14341" spans="1:20" x14ac:dyDescent="0.25">
      <c r="A14341">
        <v>42</v>
      </c>
      <c r="B14341">
        <v>73</v>
      </c>
      <c r="C14341">
        <v>12</v>
      </c>
      <c r="D14341">
        <v>111</v>
      </c>
      <c r="E14341" t="s">
        <v>14</v>
      </c>
      <c r="F14341" t="s">
        <v>46</v>
      </c>
      <c r="G14341" t="s">
        <v>70</v>
      </c>
      <c r="H14341" t="s">
        <v>331</v>
      </c>
      <c r="I14341" t="str">
        <f>CONCATENATE(TEXT(A14341,"000"),TEXT(B14341,"000"))</f>
        <v>042073</v>
      </c>
      <c r="J14341" t="str">
        <f>CONCATENATE(TEXT(C14341,"000"),TEXT(D14341,"000"))</f>
        <v>012111</v>
      </c>
      <c r="K14341" t="s">
        <v>1439</v>
      </c>
      <c r="L14341" t="s">
        <v>1440</v>
      </c>
      <c r="M14341">
        <v>0</v>
      </c>
      <c r="N14341">
        <v>28</v>
      </c>
      <c r="O14341">
        <v>1</v>
      </c>
      <c r="P14341">
        <v>4</v>
      </c>
      <c r="Q14341">
        <v>-1</v>
      </c>
      <c r="R14341">
        <v>4</v>
      </c>
      <c r="S14341">
        <v>1</v>
      </c>
      <c r="T14341">
        <v>4</v>
      </c>
    </row>
    <row r="14342" spans="1:20" x14ac:dyDescent="0.25">
      <c r="A14342">
        <v>42</v>
      </c>
      <c r="B14342">
        <v>73</v>
      </c>
      <c r="C14342">
        <v>12</v>
      </c>
      <c r="D14342">
        <v>117</v>
      </c>
      <c r="E14342" t="s">
        <v>14</v>
      </c>
      <c r="F14342" t="s">
        <v>77</v>
      </c>
      <c r="G14342" t="s">
        <v>48</v>
      </c>
      <c r="H14342" t="s">
        <v>69</v>
      </c>
      <c r="I14342" t="str">
        <f>CONCATENATE(TEXT(A14342,"000"),TEXT(B14342,"000"))</f>
        <v>042073</v>
      </c>
      <c r="J14342" t="str">
        <f>CONCATENATE(TEXT(C14342,"000"),TEXT(D14342,"000"))</f>
        <v>012117</v>
      </c>
      <c r="K14342" t="s">
        <v>1439</v>
      </c>
      <c r="L14342" t="s">
        <v>1440</v>
      </c>
      <c r="M14342">
        <v>0</v>
      </c>
      <c r="N14342">
        <v>28</v>
      </c>
      <c r="O14342">
        <v>45</v>
      </c>
      <c r="P14342">
        <v>39</v>
      </c>
      <c r="Q14342">
        <v>-45</v>
      </c>
      <c r="R14342">
        <v>39</v>
      </c>
      <c r="S14342">
        <v>45</v>
      </c>
      <c r="T14342">
        <v>39</v>
      </c>
    </row>
    <row r="14343" spans="1:20" x14ac:dyDescent="0.25">
      <c r="A14343">
        <v>42</v>
      </c>
      <c r="B14343">
        <v>73</v>
      </c>
      <c r="C14343">
        <v>12</v>
      </c>
      <c r="D14343">
        <v>127</v>
      </c>
      <c r="E14343" t="s">
        <v>14</v>
      </c>
      <c r="F14343" t="s">
        <v>77</v>
      </c>
      <c r="G14343" t="s">
        <v>228</v>
      </c>
      <c r="H14343" t="s">
        <v>235</v>
      </c>
      <c r="I14343" t="str">
        <f>CONCATENATE(TEXT(A14343,"000"),TEXT(B14343,"000"))</f>
        <v>042073</v>
      </c>
      <c r="J14343" t="str">
        <f>CONCATENATE(TEXT(C14343,"000"),TEXT(D14343,"000"))</f>
        <v>012127</v>
      </c>
      <c r="K14343" t="s">
        <v>1439</v>
      </c>
      <c r="L14343" t="s">
        <v>1440</v>
      </c>
      <c r="M14343">
        <v>77</v>
      </c>
      <c r="N14343">
        <v>45</v>
      </c>
      <c r="O14343">
        <v>61</v>
      </c>
      <c r="P14343">
        <v>63</v>
      </c>
      <c r="Q14343">
        <v>16</v>
      </c>
      <c r="R14343">
        <v>79</v>
      </c>
      <c r="S14343">
        <v>138</v>
      </c>
      <c r="T14343">
        <v>76</v>
      </c>
    </row>
    <row r="14344" spans="1:20" x14ac:dyDescent="0.25">
      <c r="A14344">
        <v>42</v>
      </c>
      <c r="B14344">
        <v>73</v>
      </c>
      <c r="C14344">
        <v>13</v>
      </c>
      <c r="D14344">
        <v>53</v>
      </c>
      <c r="E14344" t="s">
        <v>192</v>
      </c>
      <c r="F14344" t="s">
        <v>193</v>
      </c>
      <c r="G14344" t="s">
        <v>86</v>
      </c>
      <c r="H14344" t="s">
        <v>818</v>
      </c>
      <c r="I14344" t="str">
        <f>CONCATENATE(TEXT(A14344,"000"),TEXT(B14344,"000"))</f>
        <v>042073</v>
      </c>
      <c r="J14344" t="str">
        <f>CONCATENATE(TEXT(C14344,"000"),TEXT(D14344,"000"))</f>
        <v>013053</v>
      </c>
      <c r="K14344" t="s">
        <v>1439</v>
      </c>
      <c r="L14344" t="s">
        <v>1440</v>
      </c>
      <c r="M14344">
        <v>6</v>
      </c>
      <c r="N14344">
        <v>8</v>
      </c>
      <c r="O14344">
        <v>0</v>
      </c>
      <c r="P14344">
        <v>22</v>
      </c>
      <c r="Q14344">
        <v>6</v>
      </c>
      <c r="R14344">
        <v>8</v>
      </c>
      <c r="S14344">
        <v>6</v>
      </c>
      <c r="T14344">
        <v>8</v>
      </c>
    </row>
    <row r="14345" spans="1:20" x14ac:dyDescent="0.25">
      <c r="A14345">
        <v>42</v>
      </c>
      <c r="B14345">
        <v>73</v>
      </c>
      <c r="C14345">
        <v>13</v>
      </c>
      <c r="D14345">
        <v>153</v>
      </c>
      <c r="E14345" t="s">
        <v>192</v>
      </c>
      <c r="F14345" t="s">
        <v>193</v>
      </c>
      <c r="G14345" t="s">
        <v>243</v>
      </c>
      <c r="H14345" t="s">
        <v>1021</v>
      </c>
      <c r="I14345" t="str">
        <f>CONCATENATE(TEXT(A14345,"000"),TEXT(B14345,"000"))</f>
        <v>042073</v>
      </c>
      <c r="J14345" t="str">
        <f>CONCATENATE(TEXT(C14345,"000"),TEXT(D14345,"000"))</f>
        <v>013153</v>
      </c>
      <c r="K14345" t="s">
        <v>1439</v>
      </c>
      <c r="L14345" t="s">
        <v>1440</v>
      </c>
      <c r="M14345">
        <v>0</v>
      </c>
      <c r="N14345">
        <v>23</v>
      </c>
      <c r="O14345">
        <v>12</v>
      </c>
      <c r="P14345">
        <v>20</v>
      </c>
      <c r="Q14345">
        <v>-12</v>
      </c>
      <c r="R14345">
        <v>20</v>
      </c>
      <c r="S14345">
        <v>12</v>
      </c>
      <c r="T14345">
        <v>20</v>
      </c>
    </row>
    <row r="14346" spans="1:20" x14ac:dyDescent="0.25">
      <c r="A14346">
        <v>42</v>
      </c>
      <c r="B14346">
        <v>73</v>
      </c>
      <c r="C14346">
        <v>13</v>
      </c>
      <c r="D14346">
        <v>215</v>
      </c>
      <c r="E14346" t="s">
        <v>192</v>
      </c>
      <c r="F14346" t="s">
        <v>966</v>
      </c>
      <c r="G14346" t="s">
        <v>192</v>
      </c>
      <c r="H14346" t="s">
        <v>967</v>
      </c>
      <c r="I14346" t="str">
        <f>CONCATENATE(TEXT(A14346,"000"),TEXT(B14346,"000"))</f>
        <v>042073</v>
      </c>
      <c r="J14346" t="str">
        <f>CONCATENATE(TEXT(C14346,"000"),TEXT(D14346,"000"))</f>
        <v>013215</v>
      </c>
      <c r="K14346" t="s">
        <v>1439</v>
      </c>
      <c r="L14346" t="s">
        <v>1440</v>
      </c>
      <c r="M14346">
        <v>3</v>
      </c>
      <c r="N14346">
        <v>4</v>
      </c>
      <c r="O14346">
        <v>1</v>
      </c>
      <c r="P14346">
        <v>2</v>
      </c>
      <c r="Q14346">
        <v>2</v>
      </c>
      <c r="R14346">
        <v>5</v>
      </c>
      <c r="S14346">
        <v>4</v>
      </c>
      <c r="T14346">
        <v>5</v>
      </c>
    </row>
    <row r="14347" spans="1:20" x14ac:dyDescent="0.25">
      <c r="A14347">
        <v>42</v>
      </c>
      <c r="B14347">
        <v>73</v>
      </c>
      <c r="C14347">
        <v>18</v>
      </c>
      <c r="D14347">
        <v>73</v>
      </c>
      <c r="E14347" t="s">
        <v>192</v>
      </c>
      <c r="F14347" t="s">
        <v>595</v>
      </c>
      <c r="G14347" t="s">
        <v>97</v>
      </c>
      <c r="H14347" t="s">
        <v>102</v>
      </c>
      <c r="I14347" t="str">
        <f>CONCATENATE(TEXT(A14347,"000"),TEXT(B14347,"000"))</f>
        <v>042073</v>
      </c>
      <c r="J14347" t="str">
        <f>CONCATENATE(TEXT(C14347,"000"),TEXT(D14347,"000"))</f>
        <v>018073</v>
      </c>
      <c r="K14347" t="s">
        <v>1439</v>
      </c>
      <c r="L14347" t="s">
        <v>1440</v>
      </c>
      <c r="M14347">
        <v>0</v>
      </c>
      <c r="N14347">
        <v>21</v>
      </c>
      <c r="O14347">
        <v>17</v>
      </c>
      <c r="P14347">
        <v>28</v>
      </c>
      <c r="Q14347">
        <v>-17</v>
      </c>
      <c r="R14347">
        <v>28</v>
      </c>
      <c r="S14347">
        <v>17</v>
      </c>
      <c r="T14347">
        <v>28</v>
      </c>
    </row>
    <row r="14348" spans="1:20" x14ac:dyDescent="0.25">
      <c r="A14348">
        <v>42</v>
      </c>
      <c r="B14348">
        <v>73</v>
      </c>
      <c r="C14348">
        <v>18</v>
      </c>
      <c r="D14348">
        <v>105</v>
      </c>
      <c r="E14348" t="s">
        <v>192</v>
      </c>
      <c r="F14348" t="s">
        <v>897</v>
      </c>
      <c r="G14348" t="s">
        <v>213</v>
      </c>
      <c r="H14348" t="s">
        <v>219</v>
      </c>
      <c r="I14348" t="str">
        <f>CONCATENATE(TEXT(A14348,"000"),TEXT(B14348,"000"))</f>
        <v>042073</v>
      </c>
      <c r="J14348" t="str">
        <f>CONCATENATE(TEXT(C14348,"000"),TEXT(D14348,"000"))</f>
        <v>018105</v>
      </c>
      <c r="K14348" t="s">
        <v>1439</v>
      </c>
      <c r="L14348" t="s">
        <v>1440</v>
      </c>
      <c r="M14348">
        <v>6</v>
      </c>
      <c r="N14348">
        <v>8</v>
      </c>
      <c r="O14348">
        <v>0</v>
      </c>
      <c r="P14348">
        <v>28</v>
      </c>
      <c r="Q14348">
        <v>6</v>
      </c>
      <c r="R14348">
        <v>8</v>
      </c>
      <c r="S14348">
        <v>6</v>
      </c>
      <c r="T14348">
        <v>8</v>
      </c>
    </row>
    <row r="14349" spans="1:20" x14ac:dyDescent="0.25">
      <c r="A14349">
        <v>42</v>
      </c>
      <c r="B14349">
        <v>73</v>
      </c>
      <c r="C14349">
        <v>20</v>
      </c>
      <c r="D14349">
        <v>99</v>
      </c>
      <c r="E14349" t="s">
        <v>192</v>
      </c>
      <c r="F14349" t="s">
        <v>195</v>
      </c>
      <c r="G14349" t="s">
        <v>192</v>
      </c>
      <c r="H14349" t="s">
        <v>210</v>
      </c>
      <c r="I14349" t="str">
        <f>CONCATENATE(TEXT(A14349,"000"),TEXT(B14349,"000"))</f>
        <v>042073</v>
      </c>
      <c r="J14349" t="str">
        <f>CONCATENATE(TEXT(C14349,"000"),TEXT(D14349,"000"))</f>
        <v>020099</v>
      </c>
      <c r="K14349" t="s">
        <v>1439</v>
      </c>
      <c r="L14349" t="s">
        <v>1440</v>
      </c>
      <c r="M14349">
        <v>81</v>
      </c>
      <c r="N14349">
        <v>67</v>
      </c>
      <c r="O14349">
        <v>15</v>
      </c>
      <c r="P14349">
        <v>17</v>
      </c>
      <c r="Q14349">
        <v>66</v>
      </c>
      <c r="R14349">
        <v>70</v>
      </c>
      <c r="S14349">
        <v>96</v>
      </c>
      <c r="T14349">
        <v>69</v>
      </c>
    </row>
    <row r="14350" spans="1:20" x14ac:dyDescent="0.25">
      <c r="A14350">
        <v>42</v>
      </c>
      <c r="B14350">
        <v>73</v>
      </c>
      <c r="C14350">
        <v>21</v>
      </c>
      <c r="D14350">
        <v>45</v>
      </c>
      <c r="E14350" t="s">
        <v>192</v>
      </c>
      <c r="F14350" t="s">
        <v>433</v>
      </c>
      <c r="G14350" t="s">
        <v>178</v>
      </c>
      <c r="H14350" t="s">
        <v>345</v>
      </c>
      <c r="I14350" t="str">
        <f>CONCATENATE(TEXT(A14350,"000"),TEXT(B14350,"000"))</f>
        <v>042073</v>
      </c>
      <c r="J14350" t="str">
        <f>CONCATENATE(TEXT(C14350,"000"),TEXT(D14350,"000"))</f>
        <v>021045</v>
      </c>
      <c r="K14350" t="s">
        <v>1439</v>
      </c>
      <c r="L14350" t="s">
        <v>1440</v>
      </c>
      <c r="M14350">
        <v>5</v>
      </c>
      <c r="N14350">
        <v>7</v>
      </c>
      <c r="O14350">
        <v>0</v>
      </c>
      <c r="P14350">
        <v>27</v>
      </c>
      <c r="Q14350">
        <v>5</v>
      </c>
      <c r="R14350">
        <v>7</v>
      </c>
      <c r="S14350">
        <v>5</v>
      </c>
      <c r="T14350">
        <v>7</v>
      </c>
    </row>
    <row r="14351" spans="1:20" x14ac:dyDescent="0.25">
      <c r="A14351">
        <v>42</v>
      </c>
      <c r="B14351">
        <v>73</v>
      </c>
      <c r="C14351">
        <v>24</v>
      </c>
      <c r="D14351">
        <v>13</v>
      </c>
      <c r="E14351" t="s">
        <v>192</v>
      </c>
      <c r="F14351" t="s">
        <v>196</v>
      </c>
      <c r="G14351" t="s">
        <v>81</v>
      </c>
      <c r="H14351" t="s">
        <v>517</v>
      </c>
      <c r="I14351" t="str">
        <f>CONCATENATE(TEXT(A14351,"000"),TEXT(B14351,"000"))</f>
        <v>042073</v>
      </c>
      <c r="J14351" t="str">
        <f>CONCATENATE(TEXT(C14351,"000"),TEXT(D14351,"000"))</f>
        <v>024013</v>
      </c>
      <c r="K14351" t="s">
        <v>1439</v>
      </c>
      <c r="L14351" t="s">
        <v>1440</v>
      </c>
      <c r="M14351">
        <v>0</v>
      </c>
      <c r="N14351">
        <v>23</v>
      </c>
      <c r="O14351">
        <v>100</v>
      </c>
      <c r="P14351">
        <v>158</v>
      </c>
      <c r="Q14351">
        <v>-100</v>
      </c>
      <c r="R14351">
        <v>158</v>
      </c>
      <c r="S14351">
        <v>100</v>
      </c>
      <c r="T14351">
        <v>158</v>
      </c>
    </row>
    <row r="14352" spans="1:20" x14ac:dyDescent="0.25">
      <c r="A14352">
        <v>42</v>
      </c>
      <c r="B14352">
        <v>73</v>
      </c>
      <c r="C14352">
        <v>24</v>
      </c>
      <c r="D14352">
        <v>31</v>
      </c>
      <c r="E14352" t="s">
        <v>192</v>
      </c>
      <c r="F14352" t="s">
        <v>434</v>
      </c>
      <c r="G14352" t="s">
        <v>192</v>
      </c>
      <c r="H14352" t="s">
        <v>202</v>
      </c>
      <c r="I14352" t="str">
        <f>CONCATENATE(TEXT(A14352,"000"),TEXT(B14352,"000"))</f>
        <v>042073</v>
      </c>
      <c r="J14352" t="str">
        <f>CONCATENATE(TEXT(C14352,"000"),TEXT(D14352,"000"))</f>
        <v>024031</v>
      </c>
      <c r="K14352" t="s">
        <v>1439</v>
      </c>
      <c r="L14352" t="s">
        <v>1440</v>
      </c>
      <c r="M14352">
        <v>40</v>
      </c>
      <c r="N14352">
        <v>40</v>
      </c>
      <c r="O14352">
        <v>48</v>
      </c>
      <c r="P14352">
        <v>51</v>
      </c>
      <c r="Q14352">
        <v>-8</v>
      </c>
      <c r="R14352">
        <v>67</v>
      </c>
      <c r="S14352">
        <v>88</v>
      </c>
      <c r="T14352">
        <v>62</v>
      </c>
    </row>
    <row r="14353" spans="1:20" x14ac:dyDescent="0.25">
      <c r="A14353">
        <v>42</v>
      </c>
      <c r="B14353">
        <v>73</v>
      </c>
      <c r="C14353">
        <v>24</v>
      </c>
      <c r="D14353">
        <v>510</v>
      </c>
      <c r="E14353" t="s">
        <v>192</v>
      </c>
      <c r="F14353" t="s">
        <v>198</v>
      </c>
      <c r="G14353" t="s">
        <v>43</v>
      </c>
      <c r="H14353" t="s">
        <v>44</v>
      </c>
      <c r="I14353" t="str">
        <f>CONCATENATE(TEXT(A14353,"000"),TEXT(B14353,"000"))</f>
        <v>042073</v>
      </c>
      <c r="J14353" t="str">
        <f>CONCATENATE(TEXT(C14353,"000"),TEXT(D14353,"000"))</f>
        <v>024510</v>
      </c>
      <c r="K14353" t="s">
        <v>1439</v>
      </c>
      <c r="L14353" t="s">
        <v>1440</v>
      </c>
      <c r="M14353">
        <v>21</v>
      </c>
      <c r="N14353">
        <v>21</v>
      </c>
      <c r="O14353">
        <v>173</v>
      </c>
      <c r="P14353">
        <v>233</v>
      </c>
      <c r="Q14353">
        <v>-152</v>
      </c>
      <c r="R14353">
        <v>237</v>
      </c>
      <c r="S14353">
        <v>194</v>
      </c>
      <c r="T14353">
        <v>232</v>
      </c>
    </row>
    <row r="14354" spans="1:20" x14ac:dyDescent="0.25">
      <c r="A14354">
        <v>42</v>
      </c>
      <c r="B14354">
        <v>73</v>
      </c>
      <c r="C14354">
        <v>25</v>
      </c>
      <c r="D14354">
        <v>9</v>
      </c>
      <c r="E14354" t="s">
        <v>192</v>
      </c>
      <c r="F14354" t="s">
        <v>198</v>
      </c>
      <c r="G14354" t="s">
        <v>243</v>
      </c>
      <c r="H14354" t="s">
        <v>28</v>
      </c>
      <c r="I14354" t="str">
        <f>CONCATENATE(TEXT(A14354,"000"),TEXT(B14354,"000"))</f>
        <v>042073</v>
      </c>
      <c r="J14354" t="str">
        <f>CONCATENATE(TEXT(C14354,"000"),TEXT(D14354,"000"))</f>
        <v>025009</v>
      </c>
      <c r="K14354" t="s">
        <v>1439</v>
      </c>
      <c r="L14354" t="s">
        <v>1440</v>
      </c>
      <c r="M14354">
        <v>1</v>
      </c>
      <c r="N14354">
        <v>5</v>
      </c>
      <c r="O14354">
        <v>0</v>
      </c>
      <c r="P14354">
        <v>25</v>
      </c>
      <c r="Q14354">
        <v>1</v>
      </c>
      <c r="R14354">
        <v>5</v>
      </c>
      <c r="S14354">
        <v>1</v>
      </c>
      <c r="T14354">
        <v>5</v>
      </c>
    </row>
    <row r="14355" spans="1:20" x14ac:dyDescent="0.25">
      <c r="A14355">
        <v>42</v>
      </c>
      <c r="B14355">
        <v>73</v>
      </c>
      <c r="C14355">
        <v>25</v>
      </c>
      <c r="D14355">
        <v>21</v>
      </c>
      <c r="E14355" t="s">
        <v>192</v>
      </c>
      <c r="F14355" t="s">
        <v>1082</v>
      </c>
      <c r="G14355" t="s">
        <v>213</v>
      </c>
      <c r="H14355" t="s">
        <v>1194</v>
      </c>
      <c r="I14355" t="str">
        <f>CONCATENATE(TEXT(A14355,"000"),TEXT(B14355,"000"))</f>
        <v>042073</v>
      </c>
      <c r="J14355" t="str">
        <f>CONCATENATE(TEXT(C14355,"000"),TEXT(D14355,"000"))</f>
        <v>025021</v>
      </c>
      <c r="K14355" t="s">
        <v>1439</v>
      </c>
      <c r="L14355" t="s">
        <v>1440</v>
      </c>
      <c r="M14355">
        <v>21</v>
      </c>
      <c r="N14355">
        <v>32</v>
      </c>
      <c r="O14355">
        <v>0</v>
      </c>
      <c r="P14355">
        <v>22</v>
      </c>
      <c r="Q14355">
        <v>21</v>
      </c>
      <c r="R14355">
        <v>32</v>
      </c>
      <c r="S14355">
        <v>21</v>
      </c>
      <c r="T14355">
        <v>32</v>
      </c>
    </row>
    <row r="14356" spans="1:20" x14ac:dyDescent="0.25">
      <c r="A14356">
        <v>42</v>
      </c>
      <c r="B14356">
        <v>73</v>
      </c>
      <c r="C14356">
        <v>26</v>
      </c>
      <c r="D14356">
        <v>139</v>
      </c>
      <c r="E14356" t="s">
        <v>192</v>
      </c>
      <c r="F14356" t="s">
        <v>571</v>
      </c>
      <c r="G14356" t="s">
        <v>243</v>
      </c>
      <c r="H14356" t="s">
        <v>248</v>
      </c>
      <c r="I14356" t="str">
        <f>CONCATENATE(TEXT(A14356,"000"),TEXT(B14356,"000"))</f>
        <v>042073</v>
      </c>
      <c r="J14356" t="str">
        <f>CONCATENATE(TEXT(C14356,"000"),TEXT(D14356,"000"))</f>
        <v>026139</v>
      </c>
      <c r="K14356" t="s">
        <v>1439</v>
      </c>
      <c r="L14356" t="s">
        <v>1440</v>
      </c>
      <c r="M14356">
        <v>4</v>
      </c>
      <c r="N14356">
        <v>5</v>
      </c>
      <c r="O14356">
        <v>0</v>
      </c>
      <c r="P14356">
        <v>28</v>
      </c>
      <c r="Q14356">
        <v>4</v>
      </c>
      <c r="R14356">
        <v>5</v>
      </c>
      <c r="S14356">
        <v>4</v>
      </c>
      <c r="T14356">
        <v>5</v>
      </c>
    </row>
    <row r="14357" spans="1:20" x14ac:dyDescent="0.25">
      <c r="A14357">
        <v>42</v>
      </c>
      <c r="B14357">
        <v>73</v>
      </c>
      <c r="C14357">
        <v>26</v>
      </c>
      <c r="D14357">
        <v>163</v>
      </c>
      <c r="E14357" t="s">
        <v>192</v>
      </c>
      <c r="F14357" t="s">
        <v>136</v>
      </c>
      <c r="G14357" t="s">
        <v>25</v>
      </c>
      <c r="H14357" t="s">
        <v>303</v>
      </c>
      <c r="I14357" t="str">
        <f>CONCATENATE(TEXT(A14357,"000"),TEXT(B14357,"000"))</f>
        <v>042073</v>
      </c>
      <c r="J14357" t="str">
        <f>CONCATENATE(TEXT(C14357,"000"),TEXT(D14357,"000"))</f>
        <v>026163</v>
      </c>
      <c r="K14357" t="s">
        <v>1439</v>
      </c>
      <c r="L14357" t="s">
        <v>1440</v>
      </c>
      <c r="M14357">
        <v>10</v>
      </c>
      <c r="N14357">
        <v>14</v>
      </c>
      <c r="O14357">
        <v>8</v>
      </c>
      <c r="P14357">
        <v>13</v>
      </c>
      <c r="Q14357">
        <v>2</v>
      </c>
      <c r="R14357">
        <v>19</v>
      </c>
      <c r="S14357">
        <v>18</v>
      </c>
      <c r="T14357">
        <v>19</v>
      </c>
    </row>
    <row r="14358" spans="1:20" x14ac:dyDescent="0.25">
      <c r="A14358">
        <v>42</v>
      </c>
      <c r="B14358">
        <v>73</v>
      </c>
      <c r="C14358">
        <v>29</v>
      </c>
      <c r="D14358">
        <v>185</v>
      </c>
      <c r="E14358" t="s">
        <v>192</v>
      </c>
      <c r="F14358" t="s">
        <v>435</v>
      </c>
      <c r="G14358" t="s">
        <v>21</v>
      </c>
      <c r="H14358" t="s">
        <v>885</v>
      </c>
      <c r="I14358" t="str">
        <f>CONCATENATE(TEXT(A14358,"000"),TEXT(B14358,"000"))</f>
        <v>042073</v>
      </c>
      <c r="J14358" t="str">
        <f>CONCATENATE(TEXT(C14358,"000"),TEXT(D14358,"000"))</f>
        <v>029185</v>
      </c>
      <c r="K14358" t="s">
        <v>1439</v>
      </c>
      <c r="L14358" t="s">
        <v>1440</v>
      </c>
      <c r="M14358">
        <v>23</v>
      </c>
      <c r="N14358">
        <v>36</v>
      </c>
      <c r="O14358">
        <v>0</v>
      </c>
      <c r="P14358">
        <v>28</v>
      </c>
      <c r="Q14358">
        <v>23</v>
      </c>
      <c r="R14358">
        <v>36</v>
      </c>
      <c r="S14358">
        <v>23</v>
      </c>
      <c r="T14358">
        <v>36</v>
      </c>
    </row>
    <row r="14359" spans="1:20" x14ac:dyDescent="0.25">
      <c r="A14359">
        <v>42</v>
      </c>
      <c r="B14359">
        <v>73</v>
      </c>
      <c r="C14359">
        <v>34</v>
      </c>
      <c r="D14359">
        <v>1</v>
      </c>
      <c r="E14359" t="s">
        <v>192</v>
      </c>
      <c r="F14359" t="s">
        <v>200</v>
      </c>
      <c r="G14359" t="s">
        <v>48</v>
      </c>
      <c r="H14359" t="s">
        <v>67</v>
      </c>
      <c r="I14359" t="str">
        <f>CONCATENATE(TEXT(A14359,"000"),TEXT(B14359,"000"))</f>
        <v>042073</v>
      </c>
      <c r="J14359" t="str">
        <f>CONCATENATE(TEXT(C14359,"000"),TEXT(D14359,"000"))</f>
        <v>034001</v>
      </c>
      <c r="K14359" t="s">
        <v>1439</v>
      </c>
      <c r="L14359" t="s">
        <v>1440</v>
      </c>
      <c r="M14359">
        <v>11</v>
      </c>
      <c r="N14359">
        <v>11</v>
      </c>
      <c r="O14359">
        <v>35</v>
      </c>
      <c r="P14359">
        <v>26</v>
      </c>
      <c r="Q14359">
        <v>-24</v>
      </c>
      <c r="R14359">
        <v>28</v>
      </c>
      <c r="S14359">
        <v>46</v>
      </c>
      <c r="T14359">
        <v>28</v>
      </c>
    </row>
    <row r="14360" spans="1:20" x14ac:dyDescent="0.25">
      <c r="A14360">
        <v>42</v>
      </c>
      <c r="B14360">
        <v>73</v>
      </c>
      <c r="C14360">
        <v>34</v>
      </c>
      <c r="D14360">
        <v>5</v>
      </c>
      <c r="E14360" t="s">
        <v>192</v>
      </c>
      <c r="F14360" t="s">
        <v>200</v>
      </c>
      <c r="G14360" t="s">
        <v>167</v>
      </c>
      <c r="H14360" t="s">
        <v>165</v>
      </c>
      <c r="I14360" t="str">
        <f>CONCATENATE(TEXT(A14360,"000"),TEXT(B14360,"000"))</f>
        <v>042073</v>
      </c>
      <c r="J14360" t="str">
        <f>CONCATENATE(TEXT(C14360,"000"),TEXT(D14360,"000"))</f>
        <v>034005</v>
      </c>
      <c r="K14360" t="s">
        <v>1439</v>
      </c>
      <c r="L14360" t="s">
        <v>1440</v>
      </c>
      <c r="M14360">
        <v>16</v>
      </c>
      <c r="N14360">
        <v>25</v>
      </c>
      <c r="O14360">
        <v>0</v>
      </c>
      <c r="P14360">
        <v>19</v>
      </c>
      <c r="Q14360">
        <v>16</v>
      </c>
      <c r="R14360">
        <v>25</v>
      </c>
      <c r="S14360">
        <v>16</v>
      </c>
      <c r="T14360">
        <v>25</v>
      </c>
    </row>
    <row r="14361" spans="1:20" x14ac:dyDescent="0.25">
      <c r="A14361">
        <v>42</v>
      </c>
      <c r="B14361">
        <v>73</v>
      </c>
      <c r="C14361">
        <v>35</v>
      </c>
      <c r="D14361">
        <v>1</v>
      </c>
      <c r="E14361" t="s">
        <v>192</v>
      </c>
      <c r="F14361" t="s">
        <v>395</v>
      </c>
      <c r="G14361" t="s">
        <v>48</v>
      </c>
      <c r="H14361" t="s">
        <v>67</v>
      </c>
      <c r="I14361" t="str">
        <f>CONCATENATE(TEXT(A14361,"000"),TEXT(B14361,"000"))</f>
        <v>042073</v>
      </c>
      <c r="J14361" t="str">
        <f>CONCATENATE(TEXT(C14361,"000"),TEXT(D14361,"000"))</f>
        <v>035001</v>
      </c>
      <c r="K14361" t="s">
        <v>1439</v>
      </c>
      <c r="L14361" t="s">
        <v>1440</v>
      </c>
      <c r="M14361">
        <v>43</v>
      </c>
      <c r="N14361">
        <v>38</v>
      </c>
      <c r="O14361">
        <v>61</v>
      </c>
      <c r="P14361">
        <v>68</v>
      </c>
      <c r="Q14361">
        <v>-18</v>
      </c>
      <c r="R14361">
        <v>81</v>
      </c>
      <c r="S14361">
        <v>104</v>
      </c>
      <c r="T14361">
        <v>74</v>
      </c>
    </row>
    <row r="14362" spans="1:20" x14ac:dyDescent="0.25">
      <c r="A14362">
        <v>42</v>
      </c>
      <c r="B14362">
        <v>73</v>
      </c>
      <c r="C14362">
        <v>36</v>
      </c>
      <c r="D14362">
        <v>5</v>
      </c>
      <c r="E14362" t="s">
        <v>192</v>
      </c>
      <c r="F14362" t="s">
        <v>395</v>
      </c>
      <c r="G14362" t="s">
        <v>192</v>
      </c>
      <c r="H14362" t="s">
        <v>1007</v>
      </c>
      <c r="I14362" t="str">
        <f>CONCATENATE(TEXT(A14362,"000"),TEXT(B14362,"000"))</f>
        <v>042073</v>
      </c>
      <c r="J14362" t="str">
        <f>CONCATENATE(TEXT(C14362,"000"),TEXT(D14362,"000"))</f>
        <v>036005</v>
      </c>
      <c r="K14362" t="s">
        <v>1439</v>
      </c>
      <c r="L14362" t="s">
        <v>1440</v>
      </c>
      <c r="M14362">
        <v>31</v>
      </c>
      <c r="N14362">
        <v>28</v>
      </c>
      <c r="O14362">
        <v>35</v>
      </c>
      <c r="P14362">
        <v>31</v>
      </c>
      <c r="Q14362">
        <v>-4</v>
      </c>
      <c r="R14362">
        <v>43</v>
      </c>
      <c r="S14362">
        <v>66</v>
      </c>
      <c r="T14362">
        <v>41</v>
      </c>
    </row>
    <row r="14363" spans="1:20" x14ac:dyDescent="0.25">
      <c r="A14363">
        <v>42</v>
      </c>
      <c r="B14363">
        <v>73</v>
      </c>
      <c r="C14363">
        <v>36</v>
      </c>
      <c r="D14363">
        <v>9</v>
      </c>
      <c r="E14363" t="s">
        <v>192</v>
      </c>
      <c r="F14363" t="s">
        <v>352</v>
      </c>
      <c r="G14363" t="s">
        <v>25</v>
      </c>
      <c r="H14363" t="s">
        <v>27</v>
      </c>
      <c r="I14363" t="str">
        <f>CONCATENATE(TEXT(A14363,"000"),TEXT(B14363,"000"))</f>
        <v>042073</v>
      </c>
      <c r="J14363" t="str">
        <f>CONCATENATE(TEXT(C14363,"000"),TEXT(D14363,"000"))</f>
        <v>036009</v>
      </c>
      <c r="K14363" t="s">
        <v>1439</v>
      </c>
      <c r="L14363" t="s">
        <v>1440</v>
      </c>
      <c r="M14363">
        <v>0</v>
      </c>
      <c r="N14363">
        <v>23</v>
      </c>
      <c r="O14363">
        <v>7</v>
      </c>
      <c r="P14363">
        <v>11</v>
      </c>
      <c r="Q14363">
        <v>-7</v>
      </c>
      <c r="R14363">
        <v>11</v>
      </c>
      <c r="S14363">
        <v>7</v>
      </c>
      <c r="T14363">
        <v>11</v>
      </c>
    </row>
    <row r="14364" spans="1:20" x14ac:dyDescent="0.25">
      <c r="A14364">
        <v>42</v>
      </c>
      <c r="B14364">
        <v>73</v>
      </c>
      <c r="C14364">
        <v>36</v>
      </c>
      <c r="D14364">
        <v>29</v>
      </c>
      <c r="E14364" t="s">
        <v>192</v>
      </c>
      <c r="F14364" t="s">
        <v>967</v>
      </c>
      <c r="G14364" t="s">
        <v>192</v>
      </c>
      <c r="H14364" t="s">
        <v>195</v>
      </c>
      <c r="I14364" t="str">
        <f>CONCATENATE(TEXT(A14364,"000"),TEXT(B14364,"000"))</f>
        <v>042073</v>
      </c>
      <c r="J14364" t="str">
        <f>CONCATENATE(TEXT(C14364,"000"),TEXT(D14364,"000"))</f>
        <v>036029</v>
      </c>
      <c r="K14364" t="s">
        <v>1439</v>
      </c>
      <c r="L14364" t="s">
        <v>1440</v>
      </c>
      <c r="M14364">
        <v>20</v>
      </c>
      <c r="N14364">
        <v>18</v>
      </c>
      <c r="O14364">
        <v>0</v>
      </c>
      <c r="P14364">
        <v>23</v>
      </c>
      <c r="Q14364">
        <v>20</v>
      </c>
      <c r="R14364">
        <v>18</v>
      </c>
      <c r="S14364">
        <v>20</v>
      </c>
      <c r="T14364">
        <v>18</v>
      </c>
    </row>
    <row r="14365" spans="1:20" x14ac:dyDescent="0.25">
      <c r="A14365">
        <v>42</v>
      </c>
      <c r="B14365">
        <v>73</v>
      </c>
      <c r="C14365">
        <v>36</v>
      </c>
      <c r="D14365">
        <v>51</v>
      </c>
      <c r="E14365" t="s">
        <v>192</v>
      </c>
      <c r="F14365" t="s">
        <v>182</v>
      </c>
      <c r="G14365" t="s">
        <v>192</v>
      </c>
      <c r="H14365" t="s">
        <v>1007</v>
      </c>
      <c r="I14365" t="str">
        <f>CONCATENATE(TEXT(A14365,"000"),TEXT(B14365,"000"))</f>
        <v>042073</v>
      </c>
      <c r="J14365" t="str">
        <f>CONCATENATE(TEXT(C14365,"000"),TEXT(D14365,"000"))</f>
        <v>036051</v>
      </c>
      <c r="K14365" t="s">
        <v>1439</v>
      </c>
      <c r="L14365" t="s">
        <v>1440</v>
      </c>
      <c r="M14365">
        <v>0</v>
      </c>
      <c r="N14365">
        <v>23</v>
      </c>
      <c r="O14365">
        <v>9</v>
      </c>
      <c r="P14365">
        <v>12</v>
      </c>
      <c r="Q14365">
        <v>-9</v>
      </c>
      <c r="R14365">
        <v>12</v>
      </c>
      <c r="S14365">
        <v>9</v>
      </c>
      <c r="T14365">
        <v>12</v>
      </c>
    </row>
    <row r="14366" spans="1:20" x14ac:dyDescent="0.25">
      <c r="A14366">
        <v>42</v>
      </c>
      <c r="B14366">
        <v>73</v>
      </c>
      <c r="C14366">
        <v>36</v>
      </c>
      <c r="D14366">
        <v>55</v>
      </c>
      <c r="E14366" t="s">
        <v>192</v>
      </c>
      <c r="F14366" t="s">
        <v>201</v>
      </c>
      <c r="G14366" t="s">
        <v>112</v>
      </c>
      <c r="H14366" t="s">
        <v>501</v>
      </c>
      <c r="I14366" t="str">
        <f>CONCATENATE(TEXT(A14366,"000"),TEXT(B14366,"000"))</f>
        <v>042073</v>
      </c>
      <c r="J14366" t="str">
        <f>CONCATENATE(TEXT(C14366,"000"),TEXT(D14366,"000"))</f>
        <v>036055</v>
      </c>
      <c r="K14366" t="s">
        <v>1439</v>
      </c>
      <c r="L14366" t="s">
        <v>1440</v>
      </c>
      <c r="M14366">
        <v>0</v>
      </c>
      <c r="N14366">
        <v>21</v>
      </c>
      <c r="O14366">
        <v>6</v>
      </c>
      <c r="P14366">
        <v>12</v>
      </c>
      <c r="Q14366">
        <v>-6</v>
      </c>
      <c r="R14366">
        <v>12</v>
      </c>
      <c r="S14366">
        <v>6</v>
      </c>
      <c r="T14366">
        <v>12</v>
      </c>
    </row>
    <row r="14367" spans="1:20" x14ac:dyDescent="0.25">
      <c r="A14367">
        <v>42</v>
      </c>
      <c r="B14367">
        <v>73</v>
      </c>
      <c r="C14367">
        <v>36</v>
      </c>
      <c r="D14367">
        <v>101</v>
      </c>
      <c r="E14367" t="s">
        <v>192</v>
      </c>
      <c r="F14367" t="s">
        <v>572</v>
      </c>
      <c r="G14367" t="s">
        <v>192</v>
      </c>
      <c r="H14367" t="s">
        <v>75</v>
      </c>
      <c r="I14367" t="str">
        <f>CONCATENATE(TEXT(A14367,"000"),TEXT(B14367,"000"))</f>
        <v>042073</v>
      </c>
      <c r="J14367" t="str">
        <f>CONCATENATE(TEXT(C14367,"000"),TEXT(D14367,"000"))</f>
        <v>036101</v>
      </c>
      <c r="K14367" t="s">
        <v>1439</v>
      </c>
      <c r="L14367" t="s">
        <v>1440</v>
      </c>
      <c r="M14367">
        <v>55</v>
      </c>
      <c r="N14367">
        <v>63</v>
      </c>
      <c r="O14367">
        <v>16</v>
      </c>
      <c r="P14367">
        <v>14</v>
      </c>
      <c r="Q14367">
        <v>39</v>
      </c>
      <c r="R14367">
        <v>65</v>
      </c>
      <c r="S14367">
        <v>71</v>
      </c>
      <c r="T14367">
        <v>65</v>
      </c>
    </row>
    <row r="14368" spans="1:20" x14ac:dyDescent="0.25">
      <c r="A14368">
        <v>42</v>
      </c>
      <c r="B14368">
        <v>73</v>
      </c>
      <c r="C14368">
        <v>36</v>
      </c>
      <c r="D14368">
        <v>111</v>
      </c>
      <c r="E14368" t="s">
        <v>192</v>
      </c>
      <c r="F14368" t="s">
        <v>436</v>
      </c>
      <c r="G14368" t="s">
        <v>167</v>
      </c>
      <c r="H14368" t="s">
        <v>555</v>
      </c>
      <c r="I14368" t="str">
        <f>CONCATENATE(TEXT(A14368,"000"),TEXT(B14368,"000"))</f>
        <v>042073</v>
      </c>
      <c r="J14368" t="str">
        <f>CONCATENATE(TEXT(C14368,"000"),TEXT(D14368,"000"))</f>
        <v>036111</v>
      </c>
      <c r="K14368" t="s">
        <v>1439</v>
      </c>
      <c r="L14368" t="s">
        <v>1440</v>
      </c>
      <c r="M14368">
        <v>0</v>
      </c>
      <c r="N14368">
        <v>23</v>
      </c>
      <c r="O14368">
        <v>12</v>
      </c>
      <c r="P14368">
        <v>17</v>
      </c>
      <c r="Q14368">
        <v>-12</v>
      </c>
      <c r="R14368">
        <v>17</v>
      </c>
      <c r="S14368">
        <v>12</v>
      </c>
      <c r="T14368">
        <v>17</v>
      </c>
    </row>
    <row r="14369" spans="1:20" x14ac:dyDescent="0.25">
      <c r="A14369">
        <v>42</v>
      </c>
      <c r="B14369">
        <v>73</v>
      </c>
      <c r="C14369">
        <v>36</v>
      </c>
      <c r="D14369">
        <v>113</v>
      </c>
      <c r="E14369" t="s">
        <v>192</v>
      </c>
      <c r="F14369" t="s">
        <v>436</v>
      </c>
      <c r="G14369" t="s">
        <v>192</v>
      </c>
      <c r="H14369" t="s">
        <v>668</v>
      </c>
      <c r="I14369" t="str">
        <f>CONCATENATE(TEXT(A14369,"000"),TEXT(B14369,"000"))</f>
        <v>042073</v>
      </c>
      <c r="J14369" t="str">
        <f>CONCATENATE(TEXT(C14369,"000"),TEXT(D14369,"000"))</f>
        <v>036113</v>
      </c>
      <c r="K14369" t="s">
        <v>1439</v>
      </c>
      <c r="L14369" t="s">
        <v>1440</v>
      </c>
      <c r="M14369">
        <v>0</v>
      </c>
      <c r="N14369">
        <v>23</v>
      </c>
      <c r="O14369">
        <v>3</v>
      </c>
      <c r="P14369">
        <v>4</v>
      </c>
      <c r="Q14369">
        <v>-3</v>
      </c>
      <c r="R14369">
        <v>4</v>
      </c>
      <c r="S14369">
        <v>3</v>
      </c>
      <c r="T14369">
        <v>4</v>
      </c>
    </row>
    <row r="14370" spans="1:20" x14ac:dyDescent="0.25">
      <c r="A14370">
        <v>42</v>
      </c>
      <c r="B14370">
        <v>73</v>
      </c>
      <c r="C14370">
        <v>36</v>
      </c>
      <c r="D14370">
        <v>119</v>
      </c>
      <c r="E14370" t="s">
        <v>192</v>
      </c>
      <c r="F14370" t="s">
        <v>437</v>
      </c>
      <c r="G14370" t="s">
        <v>38</v>
      </c>
      <c r="H14370" t="s">
        <v>109</v>
      </c>
      <c r="I14370" t="str">
        <f>CONCATENATE(TEXT(A14370,"000"),TEXT(B14370,"000"))</f>
        <v>042073</v>
      </c>
      <c r="J14370" t="str">
        <f>CONCATENATE(TEXT(C14370,"000"),TEXT(D14370,"000"))</f>
        <v>036119</v>
      </c>
      <c r="K14370" t="s">
        <v>1439</v>
      </c>
      <c r="L14370" t="s">
        <v>1440</v>
      </c>
      <c r="M14370">
        <v>15</v>
      </c>
      <c r="N14370">
        <v>24</v>
      </c>
      <c r="O14370">
        <v>0</v>
      </c>
      <c r="P14370">
        <v>28</v>
      </c>
      <c r="Q14370">
        <v>15</v>
      </c>
      <c r="R14370">
        <v>24</v>
      </c>
      <c r="S14370">
        <v>15</v>
      </c>
      <c r="T14370">
        <v>24</v>
      </c>
    </row>
    <row r="14371" spans="1:20" x14ac:dyDescent="0.25">
      <c r="A14371">
        <v>42</v>
      </c>
      <c r="B14371">
        <v>73</v>
      </c>
      <c r="C14371">
        <v>37</v>
      </c>
      <c r="D14371">
        <v>21</v>
      </c>
      <c r="E14371" t="s">
        <v>192</v>
      </c>
      <c r="F14371" t="s">
        <v>202</v>
      </c>
      <c r="G14371" t="s">
        <v>97</v>
      </c>
      <c r="H14371" t="s">
        <v>100</v>
      </c>
      <c r="I14371" t="str">
        <f>CONCATENATE(TEXT(A14371,"000"),TEXT(B14371,"000"))</f>
        <v>042073</v>
      </c>
      <c r="J14371" t="str">
        <f>CONCATENATE(TEXT(C14371,"000"),TEXT(D14371,"000"))</f>
        <v>037021</v>
      </c>
      <c r="K14371" t="s">
        <v>1439</v>
      </c>
      <c r="L14371" t="s">
        <v>1440</v>
      </c>
      <c r="M14371">
        <v>143</v>
      </c>
      <c r="N14371">
        <v>92</v>
      </c>
      <c r="O14371">
        <v>58</v>
      </c>
      <c r="P14371">
        <v>52</v>
      </c>
      <c r="Q14371">
        <v>85</v>
      </c>
      <c r="R14371">
        <v>104</v>
      </c>
      <c r="S14371">
        <v>201</v>
      </c>
      <c r="T14371">
        <v>107</v>
      </c>
    </row>
    <row r="14372" spans="1:20" x14ac:dyDescent="0.25">
      <c r="A14372">
        <v>42</v>
      </c>
      <c r="B14372">
        <v>73</v>
      </c>
      <c r="C14372">
        <v>37</v>
      </c>
      <c r="D14372">
        <v>119</v>
      </c>
      <c r="E14372" t="s">
        <v>192</v>
      </c>
      <c r="F14372" t="s">
        <v>202</v>
      </c>
      <c r="G14372" t="s">
        <v>243</v>
      </c>
      <c r="H14372" t="s">
        <v>472</v>
      </c>
      <c r="I14372" t="str">
        <f>CONCATENATE(TEXT(A14372,"000"),TEXT(B14372,"000"))</f>
        <v>042073</v>
      </c>
      <c r="J14372" t="str">
        <f>CONCATENATE(TEXT(C14372,"000"),TEXT(D14372,"000"))</f>
        <v>037119</v>
      </c>
      <c r="K14372" t="s">
        <v>1439</v>
      </c>
      <c r="L14372" t="s">
        <v>1440</v>
      </c>
      <c r="M14372">
        <v>0</v>
      </c>
      <c r="N14372">
        <v>23</v>
      </c>
      <c r="O14372">
        <v>46</v>
      </c>
      <c r="P14372">
        <v>35</v>
      </c>
      <c r="Q14372">
        <v>-46</v>
      </c>
      <c r="R14372">
        <v>35</v>
      </c>
      <c r="S14372">
        <v>46</v>
      </c>
      <c r="T14372">
        <v>35</v>
      </c>
    </row>
    <row r="14373" spans="1:20" x14ac:dyDescent="0.25">
      <c r="A14373">
        <v>42</v>
      </c>
      <c r="B14373">
        <v>73</v>
      </c>
      <c r="C14373">
        <v>37</v>
      </c>
      <c r="D14373">
        <v>133</v>
      </c>
      <c r="E14373" t="s">
        <v>192</v>
      </c>
      <c r="F14373" t="s">
        <v>205</v>
      </c>
      <c r="G14373" t="s">
        <v>107</v>
      </c>
      <c r="H14373" t="s">
        <v>371</v>
      </c>
      <c r="I14373" t="str">
        <f>CONCATENATE(TEXT(A14373,"000"),TEXT(B14373,"000"))</f>
        <v>042073</v>
      </c>
      <c r="J14373" t="str">
        <f>CONCATENATE(TEXT(C14373,"000"),TEXT(D14373,"000"))</f>
        <v>037133</v>
      </c>
      <c r="K14373" t="s">
        <v>1439</v>
      </c>
      <c r="L14373" t="s">
        <v>1440</v>
      </c>
      <c r="M14373">
        <v>11</v>
      </c>
      <c r="N14373">
        <v>18</v>
      </c>
      <c r="O14373">
        <v>0</v>
      </c>
      <c r="P14373">
        <v>28</v>
      </c>
      <c r="Q14373">
        <v>11</v>
      </c>
      <c r="R14373">
        <v>18</v>
      </c>
      <c r="S14373">
        <v>11</v>
      </c>
      <c r="T14373">
        <v>18</v>
      </c>
    </row>
    <row r="14374" spans="1:20" x14ac:dyDescent="0.25">
      <c r="A14374">
        <v>42</v>
      </c>
      <c r="B14374">
        <v>73</v>
      </c>
      <c r="C14374">
        <v>37</v>
      </c>
      <c r="D14374">
        <v>183</v>
      </c>
      <c r="E14374" t="s">
        <v>192</v>
      </c>
      <c r="F14374" t="s">
        <v>206</v>
      </c>
      <c r="G14374" t="s">
        <v>351</v>
      </c>
      <c r="H14374" t="s">
        <v>1300</v>
      </c>
      <c r="I14374" t="str">
        <f>CONCATENATE(TEXT(A14374,"000"),TEXT(B14374,"000"))</f>
        <v>042073</v>
      </c>
      <c r="J14374" t="str">
        <f>CONCATENATE(TEXT(C14374,"000"),TEXT(D14374,"000"))</f>
        <v>037183</v>
      </c>
      <c r="K14374" t="s">
        <v>1439</v>
      </c>
      <c r="L14374" t="s">
        <v>1440</v>
      </c>
      <c r="M14374">
        <v>0</v>
      </c>
      <c r="N14374">
        <v>23</v>
      </c>
      <c r="O14374">
        <v>60</v>
      </c>
      <c r="P14374">
        <v>81</v>
      </c>
      <c r="Q14374">
        <v>-60</v>
      </c>
      <c r="R14374">
        <v>81</v>
      </c>
      <c r="S14374">
        <v>60</v>
      </c>
      <c r="T14374">
        <v>81</v>
      </c>
    </row>
    <row r="14375" spans="1:20" x14ac:dyDescent="0.25">
      <c r="A14375">
        <v>42</v>
      </c>
      <c r="B14375">
        <v>73</v>
      </c>
      <c r="C14375">
        <v>37</v>
      </c>
      <c r="D14375">
        <v>191</v>
      </c>
      <c r="E14375" t="s">
        <v>192</v>
      </c>
      <c r="F14375" t="s">
        <v>207</v>
      </c>
      <c r="G14375" t="s">
        <v>25</v>
      </c>
      <c r="H14375" t="s">
        <v>846</v>
      </c>
      <c r="I14375" t="str">
        <f>CONCATENATE(TEXT(A14375,"000"),TEXT(B14375,"000"))</f>
        <v>042073</v>
      </c>
      <c r="J14375" t="str">
        <f>CONCATENATE(TEXT(C14375,"000"),TEXT(D14375,"000"))</f>
        <v>037191</v>
      </c>
      <c r="K14375" t="s">
        <v>1439</v>
      </c>
      <c r="L14375" t="s">
        <v>1440</v>
      </c>
      <c r="M14375">
        <v>0</v>
      </c>
      <c r="N14375">
        <v>23</v>
      </c>
      <c r="O14375">
        <v>18</v>
      </c>
      <c r="P14375">
        <v>24</v>
      </c>
      <c r="Q14375">
        <v>-18</v>
      </c>
      <c r="R14375">
        <v>24</v>
      </c>
      <c r="S14375">
        <v>18</v>
      </c>
      <c r="T14375">
        <v>24</v>
      </c>
    </row>
    <row r="14376" spans="1:20" x14ac:dyDescent="0.25">
      <c r="A14376">
        <v>42</v>
      </c>
      <c r="B14376">
        <v>73</v>
      </c>
      <c r="C14376">
        <v>39</v>
      </c>
      <c r="D14376">
        <v>7</v>
      </c>
      <c r="E14376" t="s">
        <v>192</v>
      </c>
      <c r="F14376" t="s">
        <v>207</v>
      </c>
      <c r="G14376" t="s">
        <v>192</v>
      </c>
      <c r="H14376" t="s">
        <v>165</v>
      </c>
      <c r="I14376" t="str">
        <f>CONCATENATE(TEXT(A14376,"000"),TEXT(B14376,"000"))</f>
        <v>042073</v>
      </c>
      <c r="J14376" t="str">
        <f>CONCATENATE(TEXT(C14376,"000"),TEXT(D14376,"000"))</f>
        <v>039007</v>
      </c>
      <c r="K14376" t="s">
        <v>1439</v>
      </c>
      <c r="L14376" t="s">
        <v>1440</v>
      </c>
      <c r="M14376">
        <v>0</v>
      </c>
      <c r="N14376">
        <v>23</v>
      </c>
      <c r="O14376">
        <v>11</v>
      </c>
      <c r="P14376">
        <v>17</v>
      </c>
      <c r="Q14376">
        <v>-11</v>
      </c>
      <c r="R14376">
        <v>17</v>
      </c>
      <c r="S14376">
        <v>11</v>
      </c>
      <c r="T14376">
        <v>17</v>
      </c>
    </row>
    <row r="14377" spans="1:20" x14ac:dyDescent="0.25">
      <c r="A14377">
        <v>42</v>
      </c>
      <c r="B14377">
        <v>73</v>
      </c>
      <c r="C14377">
        <v>39</v>
      </c>
      <c r="D14377">
        <v>13</v>
      </c>
      <c r="E14377" t="s">
        <v>192</v>
      </c>
      <c r="F14377" t="s">
        <v>141</v>
      </c>
      <c r="G14377" t="s">
        <v>34</v>
      </c>
      <c r="H14377" t="s">
        <v>35</v>
      </c>
      <c r="I14377" t="str">
        <f>CONCATENATE(TEXT(A14377,"000"),TEXT(B14377,"000"))</f>
        <v>042073</v>
      </c>
      <c r="J14377" t="str">
        <f>CONCATENATE(TEXT(C14377,"000"),TEXT(D14377,"000"))</f>
        <v>039013</v>
      </c>
      <c r="K14377" t="s">
        <v>1439</v>
      </c>
      <c r="L14377" t="s">
        <v>1440</v>
      </c>
      <c r="M14377">
        <v>13</v>
      </c>
      <c r="N14377">
        <v>19</v>
      </c>
      <c r="O14377">
        <v>9</v>
      </c>
      <c r="P14377">
        <v>15</v>
      </c>
      <c r="Q14377">
        <v>4</v>
      </c>
      <c r="R14377">
        <v>25</v>
      </c>
      <c r="S14377">
        <v>22</v>
      </c>
      <c r="T14377">
        <v>24</v>
      </c>
    </row>
    <row r="14378" spans="1:20" x14ac:dyDescent="0.25">
      <c r="A14378">
        <v>42</v>
      </c>
      <c r="B14378">
        <v>73</v>
      </c>
      <c r="C14378">
        <v>39</v>
      </c>
      <c r="D14378">
        <v>19</v>
      </c>
      <c r="E14378" t="s">
        <v>192</v>
      </c>
      <c r="F14378" t="s">
        <v>141</v>
      </c>
      <c r="G14378" t="s">
        <v>192</v>
      </c>
      <c r="H14378" t="s">
        <v>1082</v>
      </c>
      <c r="I14378" t="str">
        <f>CONCATENATE(TEXT(A14378,"000"),TEXT(B14378,"000"))</f>
        <v>042073</v>
      </c>
      <c r="J14378" t="str">
        <f>CONCATENATE(TEXT(C14378,"000"),TEXT(D14378,"000"))</f>
        <v>039019</v>
      </c>
      <c r="K14378" t="s">
        <v>1439</v>
      </c>
      <c r="L14378" t="s">
        <v>1440</v>
      </c>
      <c r="M14378">
        <v>8</v>
      </c>
      <c r="N14378">
        <v>14</v>
      </c>
      <c r="O14378">
        <v>136</v>
      </c>
      <c r="P14378">
        <v>58</v>
      </c>
      <c r="Q14378">
        <v>-128</v>
      </c>
      <c r="R14378">
        <v>60</v>
      </c>
      <c r="S14378">
        <v>144</v>
      </c>
      <c r="T14378">
        <v>59</v>
      </c>
    </row>
    <row r="14379" spans="1:20" x14ac:dyDescent="0.25">
      <c r="A14379">
        <v>42</v>
      </c>
      <c r="B14379">
        <v>73</v>
      </c>
      <c r="C14379">
        <v>39</v>
      </c>
      <c r="D14379">
        <v>29</v>
      </c>
      <c r="E14379" t="s">
        <v>192</v>
      </c>
      <c r="F14379" t="s">
        <v>62</v>
      </c>
      <c r="G14379" t="s">
        <v>48</v>
      </c>
      <c r="H14379" t="s">
        <v>60</v>
      </c>
      <c r="I14379" t="str">
        <f>CONCATENATE(TEXT(A14379,"000"),TEXT(B14379,"000"))</f>
        <v>042073</v>
      </c>
      <c r="J14379" t="str">
        <f>CONCATENATE(TEXT(C14379,"000"),TEXT(D14379,"000"))</f>
        <v>039029</v>
      </c>
      <c r="K14379" t="s">
        <v>1439</v>
      </c>
      <c r="L14379" t="s">
        <v>1440</v>
      </c>
      <c r="M14379">
        <v>21</v>
      </c>
      <c r="N14379">
        <v>31</v>
      </c>
      <c r="O14379">
        <v>11</v>
      </c>
      <c r="P14379">
        <v>20</v>
      </c>
      <c r="Q14379">
        <v>10</v>
      </c>
      <c r="R14379">
        <v>36</v>
      </c>
      <c r="S14379">
        <v>32</v>
      </c>
      <c r="T14379">
        <v>39</v>
      </c>
    </row>
    <row r="14380" spans="1:20" x14ac:dyDescent="0.25">
      <c r="A14380">
        <v>42</v>
      </c>
      <c r="B14380">
        <v>73</v>
      </c>
      <c r="C14380">
        <v>39</v>
      </c>
      <c r="D14380">
        <v>33</v>
      </c>
      <c r="E14380" t="s">
        <v>192</v>
      </c>
      <c r="F14380" t="s">
        <v>184</v>
      </c>
      <c r="G14380" t="s">
        <v>152</v>
      </c>
      <c r="H14380" t="s">
        <v>158</v>
      </c>
      <c r="I14380" t="str">
        <f>CONCATENATE(TEXT(A14380,"000"),TEXT(B14380,"000"))</f>
        <v>042073</v>
      </c>
      <c r="J14380" t="str">
        <f>CONCATENATE(TEXT(C14380,"000"),TEXT(D14380,"000"))</f>
        <v>039033</v>
      </c>
      <c r="K14380" t="s">
        <v>1439</v>
      </c>
      <c r="L14380" t="s">
        <v>1440</v>
      </c>
      <c r="M14380">
        <v>196</v>
      </c>
      <c r="N14380">
        <v>90</v>
      </c>
      <c r="O14380">
        <v>375</v>
      </c>
      <c r="P14380">
        <v>196</v>
      </c>
      <c r="Q14380">
        <v>-179</v>
      </c>
      <c r="R14380">
        <v>212</v>
      </c>
      <c r="S14380">
        <v>571</v>
      </c>
      <c r="T14380">
        <v>220</v>
      </c>
    </row>
    <row r="14381" spans="1:20" x14ac:dyDescent="0.25">
      <c r="A14381">
        <v>42</v>
      </c>
      <c r="B14381">
        <v>73</v>
      </c>
      <c r="C14381">
        <v>39</v>
      </c>
      <c r="D14381">
        <v>35</v>
      </c>
      <c r="E14381" t="s">
        <v>192</v>
      </c>
      <c r="F14381" t="s">
        <v>184</v>
      </c>
      <c r="G14381" t="s">
        <v>243</v>
      </c>
      <c r="H14381" t="s">
        <v>467</v>
      </c>
      <c r="I14381" t="str">
        <f>CONCATENATE(TEXT(A14381,"000"),TEXT(B14381,"000"))</f>
        <v>042073</v>
      </c>
      <c r="J14381" t="str">
        <f>CONCATENATE(TEXT(C14381,"000"),TEXT(D14381,"000"))</f>
        <v>039035</v>
      </c>
      <c r="K14381" t="s">
        <v>1439</v>
      </c>
      <c r="L14381" t="s">
        <v>1440</v>
      </c>
      <c r="M14381">
        <v>0</v>
      </c>
      <c r="N14381">
        <v>23</v>
      </c>
      <c r="O14381">
        <v>38</v>
      </c>
      <c r="P14381">
        <v>35</v>
      </c>
      <c r="Q14381">
        <v>-38</v>
      </c>
      <c r="R14381">
        <v>35</v>
      </c>
      <c r="S14381">
        <v>38</v>
      </c>
      <c r="T14381">
        <v>35</v>
      </c>
    </row>
    <row r="14382" spans="1:20" x14ac:dyDescent="0.25">
      <c r="A14382">
        <v>42</v>
      </c>
      <c r="B14382">
        <v>73</v>
      </c>
      <c r="C14382">
        <v>39</v>
      </c>
      <c r="D14382">
        <v>81</v>
      </c>
      <c r="E14382" t="s">
        <v>192</v>
      </c>
      <c r="F14382" t="s">
        <v>208</v>
      </c>
      <c r="G14382" t="s">
        <v>14</v>
      </c>
      <c r="H14382" t="s">
        <v>135</v>
      </c>
      <c r="I14382" t="str">
        <f>CONCATENATE(TEXT(A14382,"000"),TEXT(B14382,"000"))</f>
        <v>042073</v>
      </c>
      <c r="J14382" t="str">
        <f>CONCATENATE(TEXT(C14382,"000"),TEXT(D14382,"000"))</f>
        <v>039081</v>
      </c>
      <c r="K14382" t="s">
        <v>1439</v>
      </c>
      <c r="L14382" t="s">
        <v>1440</v>
      </c>
      <c r="M14382">
        <v>0</v>
      </c>
      <c r="N14382">
        <v>23</v>
      </c>
      <c r="O14382">
        <v>14</v>
      </c>
      <c r="P14382">
        <v>18</v>
      </c>
      <c r="Q14382">
        <v>-14</v>
      </c>
      <c r="R14382">
        <v>18</v>
      </c>
      <c r="S14382">
        <v>14</v>
      </c>
      <c r="T14382">
        <v>18</v>
      </c>
    </row>
    <row r="14383" spans="1:20" x14ac:dyDescent="0.25">
      <c r="A14383">
        <v>42</v>
      </c>
      <c r="B14383">
        <v>73</v>
      </c>
      <c r="C14383">
        <v>39</v>
      </c>
      <c r="D14383">
        <v>93</v>
      </c>
      <c r="E14383" t="s">
        <v>192</v>
      </c>
      <c r="F14383" t="s">
        <v>667</v>
      </c>
      <c r="G14383" t="s">
        <v>21</v>
      </c>
      <c r="H14383" t="s">
        <v>22</v>
      </c>
      <c r="I14383" t="str">
        <f>CONCATENATE(TEXT(A14383,"000"),TEXT(B14383,"000"))</f>
        <v>042073</v>
      </c>
      <c r="J14383" t="str">
        <f>CONCATENATE(TEXT(C14383,"000"),TEXT(D14383,"000"))</f>
        <v>039093</v>
      </c>
      <c r="K14383" t="s">
        <v>1439</v>
      </c>
      <c r="L14383" t="s">
        <v>1440</v>
      </c>
      <c r="M14383">
        <v>18</v>
      </c>
      <c r="N14383">
        <v>24</v>
      </c>
      <c r="O14383">
        <v>0</v>
      </c>
      <c r="P14383">
        <v>28</v>
      </c>
      <c r="Q14383">
        <v>18</v>
      </c>
      <c r="R14383">
        <v>24</v>
      </c>
      <c r="S14383">
        <v>18</v>
      </c>
      <c r="T14383">
        <v>24</v>
      </c>
    </row>
    <row r="14384" spans="1:20" x14ac:dyDescent="0.25">
      <c r="A14384">
        <v>42</v>
      </c>
      <c r="B14384">
        <v>73</v>
      </c>
      <c r="C14384">
        <v>39</v>
      </c>
      <c r="D14384">
        <v>99</v>
      </c>
      <c r="E14384" t="s">
        <v>192</v>
      </c>
      <c r="F14384" t="s">
        <v>667</v>
      </c>
      <c r="G14384" t="s">
        <v>243</v>
      </c>
      <c r="H14384" t="s">
        <v>245</v>
      </c>
      <c r="I14384" t="str">
        <f>CONCATENATE(TEXT(A14384,"000"),TEXT(B14384,"000"))</f>
        <v>042073</v>
      </c>
      <c r="J14384" t="str">
        <f>CONCATENATE(TEXT(C14384,"000"),TEXT(D14384,"000"))</f>
        <v>039099</v>
      </c>
      <c r="K14384" t="s">
        <v>1439</v>
      </c>
      <c r="L14384" t="s">
        <v>1440</v>
      </c>
      <c r="M14384">
        <v>14</v>
      </c>
      <c r="N14384">
        <v>21</v>
      </c>
      <c r="O14384">
        <v>12</v>
      </c>
      <c r="P14384">
        <v>20</v>
      </c>
      <c r="Q14384">
        <v>2</v>
      </c>
      <c r="R14384">
        <v>29</v>
      </c>
      <c r="S14384">
        <v>26</v>
      </c>
      <c r="T14384">
        <v>29</v>
      </c>
    </row>
    <row r="14385" spans="1:20" x14ac:dyDescent="0.25">
      <c r="A14385">
        <v>42</v>
      </c>
      <c r="B14385">
        <v>73</v>
      </c>
      <c r="C14385">
        <v>39</v>
      </c>
      <c r="D14385">
        <v>103</v>
      </c>
      <c r="E14385" t="s">
        <v>192</v>
      </c>
      <c r="F14385" t="s">
        <v>209</v>
      </c>
      <c r="G14385" t="s">
        <v>167</v>
      </c>
      <c r="H14385" t="s">
        <v>561</v>
      </c>
      <c r="I14385" t="str">
        <f>CONCATENATE(TEXT(A14385,"000"),TEXT(B14385,"000"))</f>
        <v>042073</v>
      </c>
      <c r="J14385" t="str">
        <f>CONCATENATE(TEXT(C14385,"000"),TEXT(D14385,"000"))</f>
        <v>039103</v>
      </c>
      <c r="K14385" t="s">
        <v>1439</v>
      </c>
      <c r="L14385" t="s">
        <v>1440</v>
      </c>
      <c r="M14385">
        <v>0</v>
      </c>
      <c r="N14385">
        <v>23</v>
      </c>
      <c r="O14385">
        <v>21</v>
      </c>
      <c r="P14385">
        <v>34</v>
      </c>
      <c r="Q14385">
        <v>-21</v>
      </c>
      <c r="R14385">
        <v>34</v>
      </c>
      <c r="S14385">
        <v>21</v>
      </c>
      <c r="T14385">
        <v>34</v>
      </c>
    </row>
    <row r="14386" spans="1:20" x14ac:dyDescent="0.25">
      <c r="A14386">
        <v>42</v>
      </c>
      <c r="B14386">
        <v>73</v>
      </c>
      <c r="C14386">
        <v>39</v>
      </c>
      <c r="D14386">
        <v>133</v>
      </c>
      <c r="E14386" t="s">
        <v>192</v>
      </c>
      <c r="F14386" t="s">
        <v>438</v>
      </c>
      <c r="G14386" t="s">
        <v>48</v>
      </c>
      <c r="H14386" t="s">
        <v>58</v>
      </c>
      <c r="I14386" t="str">
        <f>CONCATENATE(TEXT(A14386,"000"),TEXT(B14386,"000"))</f>
        <v>042073</v>
      </c>
      <c r="J14386" t="str">
        <f>CONCATENATE(TEXT(C14386,"000"),TEXT(D14386,"000"))</f>
        <v>039133</v>
      </c>
      <c r="K14386" t="s">
        <v>1439</v>
      </c>
      <c r="L14386" t="s">
        <v>1440</v>
      </c>
      <c r="M14386">
        <v>0</v>
      </c>
      <c r="N14386">
        <v>23</v>
      </c>
      <c r="O14386">
        <v>44</v>
      </c>
      <c r="P14386">
        <v>54</v>
      </c>
      <c r="Q14386">
        <v>-44</v>
      </c>
      <c r="R14386">
        <v>54</v>
      </c>
      <c r="S14386">
        <v>44</v>
      </c>
      <c r="T14386">
        <v>54</v>
      </c>
    </row>
    <row r="14387" spans="1:20" x14ac:dyDescent="0.25">
      <c r="A14387">
        <v>42</v>
      </c>
      <c r="B14387">
        <v>73</v>
      </c>
      <c r="C14387">
        <v>39</v>
      </c>
      <c r="D14387">
        <v>151</v>
      </c>
      <c r="E14387" t="s">
        <v>192</v>
      </c>
      <c r="F14387" t="s">
        <v>438</v>
      </c>
      <c r="G14387" t="s">
        <v>243</v>
      </c>
      <c r="H14387" t="s">
        <v>245</v>
      </c>
      <c r="I14387" t="str">
        <f>CONCATENATE(TEXT(A14387,"000"),TEXT(B14387,"000"))</f>
        <v>042073</v>
      </c>
      <c r="J14387" t="str">
        <f>CONCATENATE(TEXT(C14387,"000"),TEXT(D14387,"000"))</f>
        <v>039151</v>
      </c>
      <c r="K14387" t="s">
        <v>1439</v>
      </c>
      <c r="L14387" t="s">
        <v>1440</v>
      </c>
      <c r="M14387">
        <v>0</v>
      </c>
      <c r="N14387">
        <v>23</v>
      </c>
      <c r="O14387">
        <v>4</v>
      </c>
      <c r="P14387">
        <v>6</v>
      </c>
      <c r="Q14387">
        <v>-4</v>
      </c>
      <c r="R14387">
        <v>6</v>
      </c>
      <c r="S14387">
        <v>4</v>
      </c>
      <c r="T14387">
        <v>6</v>
      </c>
    </row>
    <row r="14388" spans="1:20" x14ac:dyDescent="0.25">
      <c r="A14388">
        <v>42</v>
      </c>
      <c r="B14388">
        <v>73</v>
      </c>
      <c r="C14388">
        <v>39</v>
      </c>
      <c r="D14388">
        <v>155</v>
      </c>
      <c r="E14388" t="s">
        <v>192</v>
      </c>
      <c r="F14388" t="s">
        <v>439</v>
      </c>
      <c r="G14388" t="s">
        <v>14</v>
      </c>
      <c r="H14388" t="s">
        <v>138</v>
      </c>
      <c r="I14388" t="str">
        <f>CONCATENATE(TEXT(A14388,"000"),TEXT(B14388,"000"))</f>
        <v>042073</v>
      </c>
      <c r="J14388" t="str">
        <f>CONCATENATE(TEXT(C14388,"000"),TEXT(D14388,"000"))</f>
        <v>039155</v>
      </c>
      <c r="K14388" t="s">
        <v>1439</v>
      </c>
      <c r="L14388" t="s">
        <v>1440</v>
      </c>
      <c r="M14388">
        <v>0</v>
      </c>
      <c r="N14388">
        <v>23</v>
      </c>
      <c r="O14388">
        <v>65</v>
      </c>
      <c r="P14388">
        <v>81</v>
      </c>
      <c r="Q14388">
        <v>-65</v>
      </c>
      <c r="R14388">
        <v>81</v>
      </c>
      <c r="S14388">
        <v>65</v>
      </c>
      <c r="T14388">
        <v>81</v>
      </c>
    </row>
    <row r="14389" spans="1:20" x14ac:dyDescent="0.25">
      <c r="A14389">
        <v>42</v>
      </c>
      <c r="B14389">
        <v>73</v>
      </c>
      <c r="C14389">
        <v>39</v>
      </c>
      <c r="D14389">
        <v>171</v>
      </c>
      <c r="E14389" t="s">
        <v>192</v>
      </c>
      <c r="F14389" t="s">
        <v>440</v>
      </c>
      <c r="G14389" t="s">
        <v>48</v>
      </c>
      <c r="H14389" t="s">
        <v>61</v>
      </c>
      <c r="I14389" t="str">
        <f>CONCATENATE(TEXT(A14389,"000"),TEXT(B14389,"000"))</f>
        <v>042073</v>
      </c>
      <c r="J14389" t="str">
        <f>CONCATENATE(TEXT(C14389,"000"),TEXT(D14389,"000"))</f>
        <v>039171</v>
      </c>
      <c r="K14389" t="s">
        <v>1439</v>
      </c>
      <c r="L14389" t="s">
        <v>1440</v>
      </c>
      <c r="M14389">
        <v>13</v>
      </c>
      <c r="N14389">
        <v>17</v>
      </c>
      <c r="O14389">
        <v>0</v>
      </c>
      <c r="P14389">
        <v>31</v>
      </c>
      <c r="Q14389">
        <v>13</v>
      </c>
      <c r="R14389">
        <v>17</v>
      </c>
      <c r="S14389">
        <v>13</v>
      </c>
      <c r="T14389">
        <v>17</v>
      </c>
    </row>
    <row r="14390" spans="1:20" x14ac:dyDescent="0.25">
      <c r="A14390">
        <v>42</v>
      </c>
      <c r="B14390">
        <v>73</v>
      </c>
      <c r="C14390">
        <v>40</v>
      </c>
      <c r="D14390">
        <v>51</v>
      </c>
      <c r="E14390" t="s">
        <v>192</v>
      </c>
      <c r="F14390" t="s">
        <v>147</v>
      </c>
      <c r="G14390" t="s">
        <v>114</v>
      </c>
      <c r="H14390" t="s">
        <v>823</v>
      </c>
      <c r="I14390" t="str">
        <f>CONCATENATE(TEXT(A14390,"000"),TEXT(B14390,"000"))</f>
        <v>042073</v>
      </c>
      <c r="J14390" t="str">
        <f>CONCATENATE(TEXT(C14390,"000"),TEXT(D14390,"000"))</f>
        <v>040051</v>
      </c>
      <c r="K14390" t="s">
        <v>1439</v>
      </c>
      <c r="L14390" t="s">
        <v>1440</v>
      </c>
      <c r="M14390">
        <v>0</v>
      </c>
      <c r="N14390">
        <v>23</v>
      </c>
      <c r="O14390">
        <v>3</v>
      </c>
      <c r="P14390">
        <v>4</v>
      </c>
      <c r="Q14390">
        <v>-3</v>
      </c>
      <c r="R14390">
        <v>4</v>
      </c>
      <c r="S14390">
        <v>3</v>
      </c>
      <c r="T14390">
        <v>4</v>
      </c>
    </row>
    <row r="14391" spans="1:20" x14ac:dyDescent="0.25">
      <c r="A14391">
        <v>42</v>
      </c>
      <c r="B14391">
        <v>73</v>
      </c>
      <c r="C14391">
        <v>40</v>
      </c>
      <c r="D14391">
        <v>79</v>
      </c>
      <c r="E14391" t="s">
        <v>192</v>
      </c>
      <c r="F14391" t="s">
        <v>403</v>
      </c>
      <c r="G14391" t="s">
        <v>152</v>
      </c>
      <c r="H14391" t="s">
        <v>553</v>
      </c>
      <c r="I14391" t="str">
        <f>CONCATENATE(TEXT(A14391,"000"),TEXT(B14391,"000"))</f>
        <v>042073</v>
      </c>
      <c r="J14391" t="str">
        <f>CONCATENATE(TEXT(C14391,"000"),TEXT(D14391,"000"))</f>
        <v>040079</v>
      </c>
      <c r="K14391" t="s">
        <v>1439</v>
      </c>
      <c r="L14391" t="s">
        <v>1440</v>
      </c>
      <c r="M14391">
        <v>0</v>
      </c>
      <c r="N14391">
        <v>21</v>
      </c>
      <c r="O14391">
        <v>48</v>
      </c>
      <c r="P14391">
        <v>39</v>
      </c>
      <c r="Q14391">
        <v>-48</v>
      </c>
      <c r="R14391">
        <v>39</v>
      </c>
      <c r="S14391">
        <v>48</v>
      </c>
      <c r="T14391">
        <v>39</v>
      </c>
    </row>
    <row r="14392" spans="1:20" x14ac:dyDescent="0.25">
      <c r="A14392">
        <v>42</v>
      </c>
      <c r="B14392">
        <v>73</v>
      </c>
      <c r="C14392">
        <v>40</v>
      </c>
      <c r="D14392">
        <v>109</v>
      </c>
      <c r="E14392" t="s">
        <v>192</v>
      </c>
      <c r="F14392" t="s">
        <v>77</v>
      </c>
      <c r="G14392" t="s">
        <v>152</v>
      </c>
      <c r="H14392" t="s">
        <v>111</v>
      </c>
      <c r="I14392" t="str">
        <f>CONCATENATE(TEXT(A14392,"000"),TEXT(B14392,"000"))</f>
        <v>042073</v>
      </c>
      <c r="J14392" t="str">
        <f>CONCATENATE(TEXT(C14392,"000"),TEXT(D14392,"000"))</f>
        <v>040109</v>
      </c>
      <c r="K14392" t="s">
        <v>1439</v>
      </c>
      <c r="L14392" t="s">
        <v>1440</v>
      </c>
      <c r="M14392">
        <v>24</v>
      </c>
      <c r="N14392">
        <v>33</v>
      </c>
      <c r="O14392">
        <v>24</v>
      </c>
      <c r="P14392">
        <v>31</v>
      </c>
      <c r="Q14392">
        <v>0</v>
      </c>
      <c r="R14392">
        <v>47</v>
      </c>
      <c r="S14392">
        <v>48</v>
      </c>
      <c r="T14392">
        <v>44</v>
      </c>
    </row>
    <row r="14393" spans="1:20" x14ac:dyDescent="0.25">
      <c r="A14393">
        <v>42</v>
      </c>
      <c r="B14393">
        <v>73</v>
      </c>
      <c r="C14393">
        <v>41</v>
      </c>
      <c r="D14393">
        <v>41</v>
      </c>
      <c r="E14393" t="s">
        <v>192</v>
      </c>
      <c r="F14393" t="s">
        <v>829</v>
      </c>
      <c r="G14393" t="s">
        <v>167</v>
      </c>
      <c r="H14393" t="s">
        <v>68</v>
      </c>
      <c r="I14393" t="str">
        <f>CONCATENATE(TEXT(A14393,"000"),TEXT(B14393,"000"))</f>
        <v>042073</v>
      </c>
      <c r="J14393" t="str">
        <f>CONCATENATE(TEXT(C14393,"000"),TEXT(D14393,"000"))</f>
        <v>041041</v>
      </c>
      <c r="K14393" t="s">
        <v>1439</v>
      </c>
      <c r="L14393" t="s">
        <v>1440</v>
      </c>
      <c r="M14393">
        <v>4</v>
      </c>
      <c r="N14393">
        <v>7</v>
      </c>
      <c r="O14393">
        <v>0</v>
      </c>
      <c r="P14393">
        <v>22</v>
      </c>
      <c r="Q14393">
        <v>4</v>
      </c>
      <c r="R14393">
        <v>7</v>
      </c>
      <c r="S14393">
        <v>4</v>
      </c>
      <c r="T14393">
        <v>7</v>
      </c>
    </row>
    <row r="14394" spans="1:20" x14ac:dyDescent="0.25">
      <c r="A14394">
        <v>42</v>
      </c>
      <c r="B14394">
        <v>73</v>
      </c>
      <c r="C14394">
        <v>41</v>
      </c>
      <c r="D14394">
        <v>51</v>
      </c>
      <c r="E14394" t="s">
        <v>192</v>
      </c>
      <c r="F14394" t="s">
        <v>148</v>
      </c>
      <c r="G14394" t="s">
        <v>178</v>
      </c>
      <c r="H14394" t="s">
        <v>716</v>
      </c>
      <c r="I14394" t="str">
        <f>CONCATENATE(TEXT(A14394,"000"),TEXT(B14394,"000"))</f>
        <v>042073</v>
      </c>
      <c r="J14394" t="str">
        <f>CONCATENATE(TEXT(C14394,"000"),TEXT(D14394,"000"))</f>
        <v>041051</v>
      </c>
      <c r="K14394" t="s">
        <v>1439</v>
      </c>
      <c r="L14394" t="s">
        <v>1440</v>
      </c>
      <c r="M14394">
        <v>8</v>
      </c>
      <c r="N14394">
        <v>9</v>
      </c>
      <c r="O14394">
        <v>0</v>
      </c>
      <c r="P14394">
        <v>27</v>
      </c>
      <c r="Q14394">
        <v>8</v>
      </c>
      <c r="R14394">
        <v>9</v>
      </c>
      <c r="S14394">
        <v>8</v>
      </c>
      <c r="T14394">
        <v>9</v>
      </c>
    </row>
    <row r="14395" spans="1:20" x14ac:dyDescent="0.25">
      <c r="A14395">
        <v>42</v>
      </c>
      <c r="B14395">
        <v>73</v>
      </c>
      <c r="C14395">
        <v>42</v>
      </c>
      <c r="D14395">
        <v>1</v>
      </c>
      <c r="E14395" t="s">
        <v>192</v>
      </c>
      <c r="F14395" t="s">
        <v>165</v>
      </c>
      <c r="G14395" t="s">
        <v>192</v>
      </c>
      <c r="H14395" t="s">
        <v>432</v>
      </c>
      <c r="I14395" t="str">
        <f>CONCATENATE(TEXT(A14395,"000"),TEXT(B14395,"000"))</f>
        <v>042073</v>
      </c>
      <c r="J14395" t="str">
        <f>CONCATENATE(TEXT(C14395,"000"),TEXT(D14395,"000"))</f>
        <v>042001</v>
      </c>
      <c r="K14395" t="s">
        <v>1439</v>
      </c>
      <c r="L14395" t="s">
        <v>1440</v>
      </c>
      <c r="M14395">
        <v>16</v>
      </c>
      <c r="N14395">
        <v>18</v>
      </c>
      <c r="O14395">
        <v>6</v>
      </c>
      <c r="P14395">
        <v>8</v>
      </c>
      <c r="Q14395">
        <v>10</v>
      </c>
      <c r="R14395">
        <v>20</v>
      </c>
      <c r="S14395">
        <v>22</v>
      </c>
      <c r="T14395">
        <v>20</v>
      </c>
    </row>
    <row r="14396" spans="1:20" x14ac:dyDescent="0.25">
      <c r="A14396">
        <v>42</v>
      </c>
      <c r="B14396">
        <v>73</v>
      </c>
      <c r="C14396">
        <v>42</v>
      </c>
      <c r="D14396">
        <v>3</v>
      </c>
      <c r="E14396" t="s">
        <v>192</v>
      </c>
      <c r="F14396" t="s">
        <v>376</v>
      </c>
      <c r="G14396" t="s">
        <v>192</v>
      </c>
      <c r="H14396" t="s">
        <v>194</v>
      </c>
      <c r="I14396" t="str">
        <f>CONCATENATE(TEXT(A14396,"000"),TEXT(B14396,"000"))</f>
        <v>042073</v>
      </c>
      <c r="J14396" t="str">
        <f>CONCATENATE(TEXT(C14396,"000"),TEXT(D14396,"000"))</f>
        <v>042003</v>
      </c>
      <c r="K14396" t="s">
        <v>1439</v>
      </c>
      <c r="L14396" t="s">
        <v>1440</v>
      </c>
      <c r="M14396">
        <v>30</v>
      </c>
      <c r="N14396">
        <v>23</v>
      </c>
      <c r="O14396">
        <v>90</v>
      </c>
      <c r="P14396">
        <v>58</v>
      </c>
      <c r="Q14396">
        <v>-60</v>
      </c>
      <c r="R14396">
        <v>62</v>
      </c>
      <c r="S14396">
        <v>120</v>
      </c>
      <c r="T14396">
        <v>63</v>
      </c>
    </row>
    <row r="14397" spans="1:20" x14ac:dyDescent="0.25">
      <c r="A14397">
        <v>42</v>
      </c>
      <c r="B14397">
        <v>73</v>
      </c>
      <c r="C14397">
        <v>42</v>
      </c>
      <c r="D14397">
        <v>5</v>
      </c>
      <c r="E14397" t="s">
        <v>192</v>
      </c>
      <c r="F14397" t="s">
        <v>210</v>
      </c>
      <c r="G14397" t="s">
        <v>192</v>
      </c>
      <c r="H14397" t="s">
        <v>199</v>
      </c>
      <c r="I14397" t="str">
        <f>CONCATENATE(TEXT(A14397,"000"),TEXT(B14397,"000"))</f>
        <v>042073</v>
      </c>
      <c r="J14397" t="str">
        <f>CONCATENATE(TEXT(C14397,"000"),TEXT(D14397,"000"))</f>
        <v>042005</v>
      </c>
      <c r="K14397" t="s">
        <v>1439</v>
      </c>
      <c r="L14397" t="s">
        <v>1440</v>
      </c>
      <c r="M14397">
        <v>19</v>
      </c>
      <c r="N14397">
        <v>28</v>
      </c>
      <c r="O14397">
        <v>94</v>
      </c>
      <c r="P14397">
        <v>46</v>
      </c>
      <c r="Q14397">
        <v>-75</v>
      </c>
      <c r="R14397">
        <v>53</v>
      </c>
      <c r="S14397">
        <v>113</v>
      </c>
      <c r="T14397">
        <v>54</v>
      </c>
    </row>
    <row r="14398" spans="1:20" x14ac:dyDescent="0.25">
      <c r="A14398">
        <v>42</v>
      </c>
      <c r="B14398">
        <v>73</v>
      </c>
      <c r="C14398">
        <v>42</v>
      </c>
      <c r="D14398">
        <v>7</v>
      </c>
      <c r="E14398" t="s">
        <v>192</v>
      </c>
      <c r="F14398" t="s">
        <v>405</v>
      </c>
      <c r="G14398" t="s">
        <v>192</v>
      </c>
      <c r="H14398" t="s">
        <v>897</v>
      </c>
      <c r="I14398" t="str">
        <f>CONCATENATE(TEXT(A14398,"000"),TEXT(B14398,"000"))</f>
        <v>042073</v>
      </c>
      <c r="J14398" t="str">
        <f>CONCATENATE(TEXT(C14398,"000"),TEXT(D14398,"000"))</f>
        <v>042007</v>
      </c>
      <c r="K14398" t="s">
        <v>1439</v>
      </c>
      <c r="L14398" t="s">
        <v>1440</v>
      </c>
      <c r="M14398">
        <v>80</v>
      </c>
      <c r="N14398">
        <v>41</v>
      </c>
      <c r="O14398">
        <v>73</v>
      </c>
      <c r="P14398">
        <v>41</v>
      </c>
      <c r="Q14398">
        <v>7</v>
      </c>
      <c r="R14398">
        <v>59</v>
      </c>
      <c r="S14398">
        <v>153</v>
      </c>
      <c r="T14398">
        <v>56</v>
      </c>
    </row>
    <row r="14399" spans="1:20" x14ac:dyDescent="0.25">
      <c r="A14399">
        <v>42</v>
      </c>
      <c r="B14399">
        <v>73</v>
      </c>
      <c r="C14399">
        <v>42</v>
      </c>
      <c r="D14399">
        <v>11</v>
      </c>
      <c r="E14399" t="s">
        <v>192</v>
      </c>
      <c r="F14399" t="s">
        <v>211</v>
      </c>
      <c r="G14399" t="s">
        <v>192</v>
      </c>
      <c r="H14399" t="s">
        <v>201</v>
      </c>
      <c r="I14399" t="str">
        <f>CONCATENATE(TEXT(A14399,"000"),TEXT(B14399,"000"))</f>
        <v>042073</v>
      </c>
      <c r="J14399" t="str">
        <f>CONCATENATE(TEXT(C14399,"000"),TEXT(D14399,"000"))</f>
        <v>042011</v>
      </c>
      <c r="K14399" t="s">
        <v>1439</v>
      </c>
      <c r="L14399" t="s">
        <v>1440</v>
      </c>
      <c r="M14399">
        <v>0</v>
      </c>
      <c r="N14399">
        <v>23</v>
      </c>
      <c r="O14399">
        <v>21</v>
      </c>
      <c r="P14399">
        <v>32</v>
      </c>
      <c r="Q14399">
        <v>-21</v>
      </c>
      <c r="R14399">
        <v>32</v>
      </c>
      <c r="S14399">
        <v>21</v>
      </c>
      <c r="T14399">
        <v>32</v>
      </c>
    </row>
    <row r="14400" spans="1:20" x14ac:dyDescent="0.25">
      <c r="A14400">
        <v>42</v>
      </c>
      <c r="B14400">
        <v>73</v>
      </c>
      <c r="C14400">
        <v>42</v>
      </c>
      <c r="D14400">
        <v>17</v>
      </c>
      <c r="E14400" t="s">
        <v>192</v>
      </c>
      <c r="F14400" t="s">
        <v>966</v>
      </c>
      <c r="G14400" t="s">
        <v>293</v>
      </c>
      <c r="H14400" t="s">
        <v>281</v>
      </c>
      <c r="I14400" t="str">
        <f>CONCATENATE(TEXT(A14400,"000"),TEXT(B14400,"000"))</f>
        <v>042073</v>
      </c>
      <c r="J14400" t="str">
        <f>CONCATENATE(TEXT(C14400,"000"),TEXT(D14400,"000"))</f>
        <v>042017</v>
      </c>
      <c r="K14400" t="s">
        <v>1439</v>
      </c>
      <c r="L14400" t="s">
        <v>1440</v>
      </c>
      <c r="M14400">
        <v>22</v>
      </c>
      <c r="N14400">
        <v>32</v>
      </c>
    </row>
    <row r="14401" spans="1:20" x14ac:dyDescent="0.25">
      <c r="A14401">
        <v>42</v>
      </c>
      <c r="B14401">
        <v>73</v>
      </c>
      <c r="C14401">
        <v>42</v>
      </c>
      <c r="D14401">
        <v>19</v>
      </c>
      <c r="E14401" t="s">
        <v>14</v>
      </c>
      <c r="F14401" t="s">
        <v>15</v>
      </c>
      <c r="G14401" t="s">
        <v>48</v>
      </c>
      <c r="H14401" t="s">
        <v>68</v>
      </c>
      <c r="I14401" t="str">
        <f>CONCATENATE(TEXT(A14401,"000"),TEXT(B14401,"000"))</f>
        <v>042073</v>
      </c>
      <c r="J14401" t="str">
        <f>CONCATENATE(TEXT(C14401,"000"),TEXT(D14401,"000"))</f>
        <v>042019</v>
      </c>
      <c r="K14401" t="s">
        <v>1439</v>
      </c>
      <c r="L14401" t="s">
        <v>1440</v>
      </c>
      <c r="M14401">
        <v>16</v>
      </c>
      <c r="N14401">
        <v>35</v>
      </c>
      <c r="O14401">
        <v>0</v>
      </c>
      <c r="P14401">
        <v>31</v>
      </c>
      <c r="Q14401">
        <v>16</v>
      </c>
      <c r="R14401">
        <v>35</v>
      </c>
      <c r="S14401">
        <v>16</v>
      </c>
      <c r="T14401">
        <v>35</v>
      </c>
    </row>
    <row r="14402" spans="1:20" x14ac:dyDescent="0.25">
      <c r="A14402">
        <v>42</v>
      </c>
      <c r="B14402">
        <v>73</v>
      </c>
      <c r="C14402">
        <v>42</v>
      </c>
      <c r="D14402">
        <v>21</v>
      </c>
      <c r="E14402" t="s">
        <v>14</v>
      </c>
      <c r="F14402" t="s">
        <v>133</v>
      </c>
      <c r="G14402" t="s">
        <v>152</v>
      </c>
      <c r="H14402" t="s">
        <v>164</v>
      </c>
      <c r="I14402" t="str">
        <f>CONCATENATE(TEXT(A14402,"000"),TEXT(B14402,"000"))</f>
        <v>042073</v>
      </c>
      <c r="J14402" t="str">
        <f>CONCATENATE(TEXT(C14402,"000"),TEXT(D14402,"000"))</f>
        <v>042021</v>
      </c>
      <c r="K14402" t="s">
        <v>1439</v>
      </c>
      <c r="L14402" t="s">
        <v>1440</v>
      </c>
      <c r="M14402">
        <v>11</v>
      </c>
      <c r="N14402">
        <v>16</v>
      </c>
      <c r="O14402">
        <v>126</v>
      </c>
      <c r="P14402">
        <v>64</v>
      </c>
      <c r="Q14402">
        <v>-115</v>
      </c>
      <c r="R14402">
        <v>70</v>
      </c>
      <c r="S14402">
        <v>137</v>
      </c>
      <c r="T14402">
        <v>63</v>
      </c>
    </row>
    <row r="14403" spans="1:20" x14ac:dyDescent="0.25">
      <c r="A14403">
        <v>42</v>
      </c>
      <c r="B14403">
        <v>73</v>
      </c>
      <c r="C14403">
        <v>42</v>
      </c>
      <c r="D14403">
        <v>25</v>
      </c>
      <c r="E14403" t="s">
        <v>14</v>
      </c>
      <c r="F14403" t="s">
        <v>134</v>
      </c>
      <c r="G14403" t="s">
        <v>152</v>
      </c>
      <c r="H14403" t="s">
        <v>391</v>
      </c>
      <c r="I14403" t="str">
        <f>CONCATENATE(TEXT(A14403,"000"),TEXT(B14403,"000"))</f>
        <v>042073</v>
      </c>
      <c r="J14403" t="str">
        <f>CONCATENATE(TEXT(C14403,"000"),TEXT(D14403,"000"))</f>
        <v>042025</v>
      </c>
      <c r="K14403" t="s">
        <v>1439</v>
      </c>
      <c r="L14403" t="s">
        <v>1440</v>
      </c>
      <c r="M14403">
        <v>62</v>
      </c>
      <c r="N14403">
        <v>87</v>
      </c>
      <c r="O14403">
        <v>0</v>
      </c>
      <c r="P14403">
        <v>27</v>
      </c>
      <c r="Q14403">
        <v>62</v>
      </c>
      <c r="R14403">
        <v>87</v>
      </c>
      <c r="S14403">
        <v>62</v>
      </c>
      <c r="T14403">
        <v>87</v>
      </c>
    </row>
    <row r="14404" spans="1:20" x14ac:dyDescent="0.25">
      <c r="A14404">
        <v>42</v>
      </c>
      <c r="B14404">
        <v>73</v>
      </c>
      <c r="C14404">
        <v>42</v>
      </c>
      <c r="D14404">
        <v>27</v>
      </c>
      <c r="E14404" t="s">
        <v>14</v>
      </c>
      <c r="F14404" t="s">
        <v>71</v>
      </c>
      <c r="G14404" t="s">
        <v>38</v>
      </c>
      <c r="H14404" t="s">
        <v>41</v>
      </c>
      <c r="I14404" t="str">
        <f>CONCATENATE(TEXT(A14404,"000"),TEXT(B14404,"000"))</f>
        <v>042073</v>
      </c>
      <c r="J14404" t="str">
        <f>CONCATENATE(TEXT(C14404,"000"),TEXT(D14404,"000"))</f>
        <v>042027</v>
      </c>
      <c r="K14404" t="s">
        <v>1439</v>
      </c>
      <c r="L14404" t="s">
        <v>1440</v>
      </c>
      <c r="M14404">
        <v>0</v>
      </c>
      <c r="N14404">
        <v>28</v>
      </c>
      <c r="O14404">
        <v>15</v>
      </c>
      <c r="P14404">
        <v>24</v>
      </c>
      <c r="Q14404">
        <v>-15</v>
      </c>
      <c r="R14404">
        <v>24</v>
      </c>
      <c r="S14404">
        <v>15</v>
      </c>
      <c r="T14404">
        <v>24</v>
      </c>
    </row>
    <row r="14405" spans="1:20" x14ac:dyDescent="0.25">
      <c r="A14405">
        <v>42</v>
      </c>
      <c r="B14405">
        <v>73</v>
      </c>
      <c r="C14405">
        <v>42</v>
      </c>
      <c r="D14405">
        <v>31</v>
      </c>
      <c r="E14405" t="s">
        <v>14</v>
      </c>
      <c r="F14405" t="s">
        <v>71</v>
      </c>
      <c r="G14405" t="s">
        <v>152</v>
      </c>
      <c r="H14405" t="s">
        <v>397</v>
      </c>
      <c r="I14405" t="str">
        <f>CONCATENATE(TEXT(A14405,"000"),TEXT(B14405,"000"))</f>
        <v>042073</v>
      </c>
      <c r="J14405" t="str">
        <f>CONCATENATE(TEXT(C14405,"000"),TEXT(D14405,"000"))</f>
        <v>042031</v>
      </c>
      <c r="K14405" t="s">
        <v>1439</v>
      </c>
      <c r="L14405" t="s">
        <v>1440</v>
      </c>
      <c r="M14405">
        <v>28</v>
      </c>
      <c r="N14405">
        <v>39</v>
      </c>
      <c r="O14405">
        <v>0</v>
      </c>
      <c r="P14405">
        <v>27</v>
      </c>
      <c r="Q14405">
        <v>28</v>
      </c>
      <c r="R14405">
        <v>39</v>
      </c>
      <c r="S14405">
        <v>28</v>
      </c>
      <c r="T14405">
        <v>39</v>
      </c>
    </row>
    <row r="14406" spans="1:20" x14ac:dyDescent="0.25">
      <c r="A14406">
        <v>42</v>
      </c>
      <c r="B14406">
        <v>73</v>
      </c>
      <c r="C14406">
        <v>42</v>
      </c>
      <c r="D14406">
        <v>33</v>
      </c>
      <c r="E14406" t="s">
        <v>14</v>
      </c>
      <c r="F14406" t="s">
        <v>135</v>
      </c>
      <c r="G14406" t="s">
        <v>256</v>
      </c>
      <c r="H14406" t="s">
        <v>609</v>
      </c>
      <c r="I14406" t="str">
        <f>CONCATENATE(TEXT(A14406,"000"),TEXT(B14406,"000"))</f>
        <v>042073</v>
      </c>
      <c r="J14406" t="str">
        <f>CONCATENATE(TEXT(C14406,"000"),TEXT(D14406,"000"))</f>
        <v>042033</v>
      </c>
      <c r="K14406" t="s">
        <v>1439</v>
      </c>
      <c r="L14406" t="s">
        <v>1440</v>
      </c>
      <c r="M14406">
        <v>4</v>
      </c>
      <c r="N14406">
        <v>8</v>
      </c>
      <c r="O14406">
        <v>0</v>
      </c>
      <c r="P14406">
        <v>28</v>
      </c>
      <c r="Q14406">
        <v>4</v>
      </c>
      <c r="R14406">
        <v>8</v>
      </c>
      <c r="S14406">
        <v>4</v>
      </c>
      <c r="T14406">
        <v>8</v>
      </c>
    </row>
    <row r="14407" spans="1:20" x14ac:dyDescent="0.25">
      <c r="A14407">
        <v>42</v>
      </c>
      <c r="B14407">
        <v>73</v>
      </c>
      <c r="C14407">
        <v>42</v>
      </c>
      <c r="D14407">
        <v>37</v>
      </c>
      <c r="E14407" t="s">
        <v>14</v>
      </c>
      <c r="F14407" t="s">
        <v>137</v>
      </c>
      <c r="G14407" t="s">
        <v>107</v>
      </c>
      <c r="H14407" t="s">
        <v>367</v>
      </c>
      <c r="I14407" t="str">
        <f>CONCATENATE(TEXT(A14407,"000"),TEXT(B14407,"000"))</f>
        <v>042073</v>
      </c>
      <c r="J14407" t="str">
        <f>CONCATENATE(TEXT(C14407,"000"),TEXT(D14407,"000"))</f>
        <v>042037</v>
      </c>
      <c r="K14407" t="s">
        <v>1439</v>
      </c>
      <c r="L14407" t="s">
        <v>1440</v>
      </c>
      <c r="M14407">
        <v>0</v>
      </c>
      <c r="N14407">
        <v>28</v>
      </c>
      <c r="O14407">
        <v>107</v>
      </c>
      <c r="P14407">
        <v>152</v>
      </c>
      <c r="Q14407">
        <v>-107</v>
      </c>
      <c r="R14407">
        <v>152</v>
      </c>
      <c r="S14407">
        <v>107</v>
      </c>
      <c r="T14407">
        <v>152</v>
      </c>
    </row>
    <row r="14408" spans="1:20" x14ac:dyDescent="0.25">
      <c r="A14408">
        <v>42</v>
      </c>
      <c r="B14408">
        <v>73</v>
      </c>
      <c r="C14408">
        <v>42</v>
      </c>
      <c r="D14408">
        <v>39</v>
      </c>
      <c r="E14408" t="s">
        <v>14</v>
      </c>
      <c r="F14408" t="s">
        <v>138</v>
      </c>
      <c r="G14408" t="s">
        <v>344</v>
      </c>
      <c r="H14408" t="s">
        <v>200</v>
      </c>
      <c r="I14408" t="str">
        <f>CONCATENATE(TEXT(A14408,"000"),TEXT(B14408,"000"))</f>
        <v>042073</v>
      </c>
      <c r="J14408" t="str">
        <f>CONCATENATE(TEXT(C14408,"000"),TEXT(D14408,"000"))</f>
        <v>042039</v>
      </c>
      <c r="K14408" t="s">
        <v>1439</v>
      </c>
      <c r="L14408" t="s">
        <v>1440</v>
      </c>
      <c r="M14408">
        <v>0</v>
      </c>
      <c r="N14408">
        <v>28</v>
      </c>
      <c r="O14408">
        <v>14</v>
      </c>
      <c r="P14408">
        <v>28</v>
      </c>
      <c r="Q14408">
        <v>-14</v>
      </c>
      <c r="R14408">
        <v>28</v>
      </c>
      <c r="S14408">
        <v>14</v>
      </c>
      <c r="T14408">
        <v>28</v>
      </c>
    </row>
    <row r="14409" spans="1:20" x14ac:dyDescent="0.25">
      <c r="A14409">
        <v>42</v>
      </c>
      <c r="B14409">
        <v>73</v>
      </c>
      <c r="C14409">
        <v>42</v>
      </c>
      <c r="D14409">
        <v>41</v>
      </c>
      <c r="E14409" t="s">
        <v>14</v>
      </c>
      <c r="F14409" t="s">
        <v>139</v>
      </c>
      <c r="G14409" t="s">
        <v>70</v>
      </c>
      <c r="H14409" t="s">
        <v>506</v>
      </c>
      <c r="I14409" t="str">
        <f>CONCATENATE(TEXT(A14409,"000"),TEXT(B14409,"000"))</f>
        <v>042073</v>
      </c>
      <c r="J14409" t="str">
        <f>CONCATENATE(TEXT(C14409,"000"),TEXT(D14409,"000"))</f>
        <v>042041</v>
      </c>
      <c r="K14409" t="s">
        <v>1439</v>
      </c>
      <c r="L14409" t="s">
        <v>1440</v>
      </c>
      <c r="M14409">
        <v>0</v>
      </c>
      <c r="N14409">
        <v>28</v>
      </c>
      <c r="O14409">
        <v>11</v>
      </c>
      <c r="P14409">
        <v>17</v>
      </c>
      <c r="Q14409">
        <v>-11</v>
      </c>
      <c r="R14409">
        <v>17</v>
      </c>
      <c r="S14409">
        <v>11</v>
      </c>
      <c r="T14409">
        <v>17</v>
      </c>
    </row>
    <row r="14410" spans="1:20" x14ac:dyDescent="0.25">
      <c r="A14410">
        <v>42</v>
      </c>
      <c r="B14410">
        <v>73</v>
      </c>
      <c r="C14410">
        <v>42</v>
      </c>
      <c r="D14410">
        <v>43</v>
      </c>
      <c r="E14410" t="s">
        <v>14</v>
      </c>
      <c r="F14410" t="s">
        <v>140</v>
      </c>
      <c r="G14410" t="s">
        <v>48</v>
      </c>
      <c r="H14410" t="s">
        <v>54</v>
      </c>
      <c r="I14410" t="str">
        <f>CONCATENATE(TEXT(A14410,"000"),TEXT(B14410,"000"))</f>
        <v>042073</v>
      </c>
      <c r="J14410" t="str">
        <f>CONCATENATE(TEXT(C14410,"000"),TEXT(D14410,"000"))</f>
        <v>042043</v>
      </c>
      <c r="K14410" t="s">
        <v>1439</v>
      </c>
      <c r="L14410" t="s">
        <v>1440</v>
      </c>
      <c r="M14410">
        <v>0</v>
      </c>
      <c r="N14410">
        <v>28</v>
      </c>
      <c r="O14410">
        <v>2</v>
      </c>
      <c r="P14410">
        <v>5</v>
      </c>
      <c r="Q14410">
        <v>-2</v>
      </c>
      <c r="R14410">
        <v>5</v>
      </c>
      <c r="S14410">
        <v>2</v>
      </c>
      <c r="T14410">
        <v>5</v>
      </c>
    </row>
    <row r="14411" spans="1:20" x14ac:dyDescent="0.25">
      <c r="A14411">
        <v>42</v>
      </c>
      <c r="B14411">
        <v>73</v>
      </c>
      <c r="C14411">
        <v>42</v>
      </c>
      <c r="D14411">
        <v>45</v>
      </c>
      <c r="E14411" t="s">
        <v>14</v>
      </c>
      <c r="F14411" t="s">
        <v>141</v>
      </c>
      <c r="G14411" t="s">
        <v>167</v>
      </c>
      <c r="H14411" t="s">
        <v>176</v>
      </c>
      <c r="I14411" t="str">
        <f>CONCATENATE(TEXT(A14411,"000"),TEXT(B14411,"000"))</f>
        <v>042073</v>
      </c>
      <c r="J14411" t="str">
        <f>CONCATENATE(TEXT(C14411,"000"),TEXT(D14411,"000"))</f>
        <v>042045</v>
      </c>
      <c r="K14411" t="s">
        <v>1439</v>
      </c>
      <c r="L14411" t="s">
        <v>1440</v>
      </c>
      <c r="M14411">
        <v>0</v>
      </c>
      <c r="N14411">
        <v>28</v>
      </c>
      <c r="O14411">
        <v>26</v>
      </c>
      <c r="P14411">
        <v>40</v>
      </c>
      <c r="Q14411">
        <v>-26</v>
      </c>
      <c r="R14411">
        <v>40</v>
      </c>
      <c r="S14411">
        <v>26</v>
      </c>
      <c r="T14411">
        <v>40</v>
      </c>
    </row>
    <row r="14412" spans="1:20" x14ac:dyDescent="0.25">
      <c r="A14412">
        <v>42</v>
      </c>
      <c r="B14412">
        <v>73</v>
      </c>
      <c r="C14412">
        <v>42</v>
      </c>
      <c r="D14412">
        <v>49</v>
      </c>
      <c r="E14412" t="s">
        <v>14</v>
      </c>
      <c r="F14412" t="s">
        <v>109</v>
      </c>
      <c r="G14412" t="s">
        <v>167</v>
      </c>
      <c r="H14412" t="s">
        <v>896</v>
      </c>
      <c r="I14412" t="str">
        <f>CONCATENATE(TEXT(A14412,"000"),TEXT(B14412,"000"))</f>
        <v>042073</v>
      </c>
      <c r="J14412" t="str">
        <f>CONCATENATE(TEXT(C14412,"000"),TEXT(D14412,"000"))</f>
        <v>042049</v>
      </c>
      <c r="K14412" t="s">
        <v>1439</v>
      </c>
      <c r="L14412" t="s">
        <v>1440</v>
      </c>
      <c r="M14412">
        <v>0</v>
      </c>
      <c r="N14412">
        <v>28</v>
      </c>
      <c r="O14412">
        <v>56</v>
      </c>
      <c r="P14412">
        <v>83</v>
      </c>
      <c r="Q14412">
        <v>-56</v>
      </c>
      <c r="R14412">
        <v>83</v>
      </c>
      <c r="S14412">
        <v>56</v>
      </c>
      <c r="T14412">
        <v>83</v>
      </c>
    </row>
    <row r="14413" spans="1:20" x14ac:dyDescent="0.25">
      <c r="A14413">
        <v>42</v>
      </c>
      <c r="B14413">
        <v>73</v>
      </c>
      <c r="C14413">
        <v>42</v>
      </c>
      <c r="D14413">
        <v>51</v>
      </c>
      <c r="E14413" t="s">
        <v>14</v>
      </c>
      <c r="F14413" t="s">
        <v>142</v>
      </c>
      <c r="G14413" t="s">
        <v>167</v>
      </c>
      <c r="H14413" t="s">
        <v>28</v>
      </c>
      <c r="I14413" t="str">
        <f>CONCATENATE(TEXT(A14413,"000"),TEXT(B14413,"000"))</f>
        <v>042073</v>
      </c>
      <c r="J14413" t="str">
        <f>CONCATENATE(TEXT(C14413,"000"),TEXT(D14413,"000"))</f>
        <v>042051</v>
      </c>
      <c r="K14413" t="s">
        <v>1439</v>
      </c>
      <c r="L14413" t="s">
        <v>1440</v>
      </c>
      <c r="M14413">
        <v>0</v>
      </c>
      <c r="N14413">
        <v>28</v>
      </c>
      <c r="O14413">
        <v>63</v>
      </c>
      <c r="P14413">
        <v>96</v>
      </c>
      <c r="Q14413">
        <v>-63</v>
      </c>
      <c r="R14413">
        <v>96</v>
      </c>
      <c r="S14413">
        <v>63</v>
      </c>
      <c r="T14413">
        <v>96</v>
      </c>
    </row>
    <row r="14414" spans="1:20" x14ac:dyDescent="0.25">
      <c r="A14414">
        <v>42</v>
      </c>
      <c r="B14414">
        <v>73</v>
      </c>
      <c r="C14414">
        <v>42</v>
      </c>
      <c r="D14414">
        <v>59</v>
      </c>
      <c r="E14414" t="s">
        <v>14</v>
      </c>
      <c r="F14414" t="s">
        <v>143</v>
      </c>
      <c r="G14414" t="s">
        <v>167</v>
      </c>
      <c r="H14414" t="s">
        <v>658</v>
      </c>
      <c r="I14414" t="str">
        <f>CONCATENATE(TEXT(A14414,"000"),TEXT(B14414,"000"))</f>
        <v>042073</v>
      </c>
      <c r="J14414" t="str">
        <f>CONCATENATE(TEXT(C14414,"000"),TEXT(D14414,"000"))</f>
        <v>042059</v>
      </c>
      <c r="K14414" t="s">
        <v>1439</v>
      </c>
      <c r="L14414" t="s">
        <v>1440</v>
      </c>
      <c r="M14414">
        <v>0</v>
      </c>
      <c r="N14414">
        <v>28</v>
      </c>
      <c r="O14414">
        <v>52</v>
      </c>
      <c r="P14414">
        <v>84</v>
      </c>
      <c r="Q14414">
        <v>-52</v>
      </c>
      <c r="R14414">
        <v>84</v>
      </c>
      <c r="S14414">
        <v>52</v>
      </c>
      <c r="T14414">
        <v>84</v>
      </c>
    </row>
    <row r="14415" spans="1:20" x14ac:dyDescent="0.25">
      <c r="A14415">
        <v>42</v>
      </c>
      <c r="B14415">
        <v>73</v>
      </c>
      <c r="C14415">
        <v>42</v>
      </c>
      <c r="D14415">
        <v>61</v>
      </c>
      <c r="E14415" t="s">
        <v>14</v>
      </c>
      <c r="F14415" t="s">
        <v>144</v>
      </c>
      <c r="G14415" t="s">
        <v>114</v>
      </c>
      <c r="H14415" t="s">
        <v>379</v>
      </c>
      <c r="I14415" t="str">
        <f>CONCATENATE(TEXT(A14415,"000"),TEXT(B14415,"000"))</f>
        <v>042073</v>
      </c>
      <c r="J14415" t="str">
        <f>CONCATENATE(TEXT(C14415,"000"),TEXT(D14415,"000"))</f>
        <v>042061</v>
      </c>
      <c r="K14415" t="s">
        <v>1439</v>
      </c>
      <c r="L14415" t="s">
        <v>1440</v>
      </c>
      <c r="M14415">
        <v>0</v>
      </c>
      <c r="N14415">
        <v>28</v>
      </c>
      <c r="O14415">
        <v>10</v>
      </c>
      <c r="P14415">
        <v>20</v>
      </c>
      <c r="Q14415">
        <v>-10</v>
      </c>
      <c r="R14415">
        <v>20</v>
      </c>
      <c r="S14415">
        <v>10</v>
      </c>
      <c r="T14415">
        <v>20</v>
      </c>
    </row>
    <row r="14416" spans="1:20" x14ac:dyDescent="0.25">
      <c r="A14416">
        <v>42</v>
      </c>
      <c r="B14416">
        <v>73</v>
      </c>
      <c r="C14416">
        <v>42</v>
      </c>
      <c r="D14416">
        <v>63</v>
      </c>
      <c r="E14416" t="s">
        <v>14</v>
      </c>
      <c r="F14416" t="s">
        <v>144</v>
      </c>
      <c r="G14416" t="s">
        <v>239</v>
      </c>
      <c r="H14416" t="s">
        <v>593</v>
      </c>
      <c r="I14416" t="str">
        <f>CONCATENATE(TEXT(A14416,"000"),TEXT(B14416,"000"))</f>
        <v>042073</v>
      </c>
      <c r="J14416" t="str">
        <f>CONCATENATE(TEXT(C14416,"000"),TEXT(D14416,"000"))</f>
        <v>042063</v>
      </c>
      <c r="K14416" t="s">
        <v>1439</v>
      </c>
      <c r="L14416" t="s">
        <v>1440</v>
      </c>
      <c r="M14416">
        <v>0</v>
      </c>
      <c r="N14416">
        <v>28</v>
      </c>
      <c r="O14416">
        <v>55</v>
      </c>
      <c r="P14416">
        <v>83</v>
      </c>
      <c r="Q14416">
        <v>-55</v>
      </c>
      <c r="R14416">
        <v>83</v>
      </c>
      <c r="S14416">
        <v>55</v>
      </c>
      <c r="T14416">
        <v>83</v>
      </c>
    </row>
    <row r="14417" spans="1:20" x14ac:dyDescent="0.25">
      <c r="A14417">
        <v>42</v>
      </c>
      <c r="B14417">
        <v>73</v>
      </c>
      <c r="C14417">
        <v>42</v>
      </c>
      <c r="D14417">
        <v>65</v>
      </c>
      <c r="E14417" t="s">
        <v>14</v>
      </c>
      <c r="F14417" t="s">
        <v>145</v>
      </c>
      <c r="G14417" t="s">
        <v>213</v>
      </c>
      <c r="H14417" t="s">
        <v>443</v>
      </c>
      <c r="I14417" t="str">
        <f>CONCATENATE(TEXT(A14417,"000"),TEXT(B14417,"000"))</f>
        <v>042073</v>
      </c>
      <c r="J14417" t="str">
        <f>CONCATENATE(TEXT(C14417,"000"),TEXT(D14417,"000"))</f>
        <v>042065</v>
      </c>
      <c r="K14417" t="s">
        <v>1439</v>
      </c>
      <c r="L14417" t="s">
        <v>1440</v>
      </c>
      <c r="M14417">
        <v>0</v>
      </c>
      <c r="N14417">
        <v>28</v>
      </c>
      <c r="O14417">
        <v>104</v>
      </c>
      <c r="P14417">
        <v>96</v>
      </c>
      <c r="Q14417">
        <v>-104</v>
      </c>
      <c r="R14417">
        <v>96</v>
      </c>
      <c r="S14417">
        <v>104</v>
      </c>
      <c r="T14417">
        <v>96</v>
      </c>
    </row>
    <row r="14418" spans="1:20" x14ac:dyDescent="0.25">
      <c r="A14418">
        <v>42</v>
      </c>
      <c r="B14418">
        <v>73</v>
      </c>
      <c r="C14418">
        <v>42</v>
      </c>
      <c r="D14418">
        <v>67</v>
      </c>
      <c r="E14418" t="s">
        <v>14</v>
      </c>
      <c r="F14418" t="s">
        <v>147</v>
      </c>
      <c r="G14418" t="s">
        <v>48</v>
      </c>
      <c r="H14418" t="s">
        <v>65</v>
      </c>
      <c r="I14418" t="str">
        <f>CONCATENATE(TEXT(A14418,"000"),TEXT(B14418,"000"))</f>
        <v>042073</v>
      </c>
      <c r="J14418" t="str">
        <f>CONCATENATE(TEXT(C14418,"000"),TEXT(D14418,"000"))</f>
        <v>042067</v>
      </c>
      <c r="K14418" t="s">
        <v>1439</v>
      </c>
      <c r="L14418" t="s">
        <v>1440</v>
      </c>
      <c r="M14418">
        <v>11</v>
      </c>
      <c r="N14418">
        <v>17</v>
      </c>
      <c r="O14418">
        <v>120</v>
      </c>
      <c r="P14418">
        <v>84</v>
      </c>
      <c r="Q14418">
        <v>-109</v>
      </c>
      <c r="R14418">
        <v>86</v>
      </c>
      <c r="S14418">
        <v>131</v>
      </c>
      <c r="T14418">
        <v>86</v>
      </c>
    </row>
    <row r="14419" spans="1:20" x14ac:dyDescent="0.25">
      <c r="A14419">
        <v>42</v>
      </c>
      <c r="B14419">
        <v>73</v>
      </c>
      <c r="C14419">
        <v>42</v>
      </c>
      <c r="D14419">
        <v>69</v>
      </c>
      <c r="E14419" t="s">
        <v>14</v>
      </c>
      <c r="F14419" t="s">
        <v>46</v>
      </c>
      <c r="G14419" t="s">
        <v>335</v>
      </c>
      <c r="H14419" t="s">
        <v>337</v>
      </c>
      <c r="I14419" t="str">
        <f>CONCATENATE(TEXT(A14419,"000"),TEXT(B14419,"000"))</f>
        <v>042073</v>
      </c>
      <c r="J14419" t="str">
        <f>CONCATENATE(TEXT(C14419,"000"),TEXT(D14419,"000"))</f>
        <v>042069</v>
      </c>
      <c r="K14419" t="s">
        <v>1439</v>
      </c>
      <c r="L14419" t="s">
        <v>1440</v>
      </c>
      <c r="M14419">
        <v>8</v>
      </c>
      <c r="N14419">
        <v>12</v>
      </c>
      <c r="O14419">
        <v>5</v>
      </c>
      <c r="P14419">
        <v>14</v>
      </c>
      <c r="Q14419">
        <v>3</v>
      </c>
      <c r="R14419">
        <v>22</v>
      </c>
      <c r="S14419">
        <v>13</v>
      </c>
      <c r="T14419">
        <v>14</v>
      </c>
    </row>
    <row r="14420" spans="1:20" x14ac:dyDescent="0.25">
      <c r="A14420">
        <v>42</v>
      </c>
      <c r="B14420">
        <v>73</v>
      </c>
      <c r="C14420">
        <v>42</v>
      </c>
      <c r="D14420">
        <v>71</v>
      </c>
      <c r="E14420" t="s">
        <v>14</v>
      </c>
      <c r="F14420" t="s">
        <v>77</v>
      </c>
      <c r="G14420" t="s">
        <v>48</v>
      </c>
      <c r="H14420" t="s">
        <v>321</v>
      </c>
      <c r="I14420" t="str">
        <f>CONCATENATE(TEXT(A14420,"000"),TEXT(B14420,"000"))</f>
        <v>042073</v>
      </c>
      <c r="J14420" t="str">
        <f>CONCATENATE(TEXT(C14420,"000"),TEXT(D14420,"000"))</f>
        <v>042071</v>
      </c>
      <c r="K14420" t="s">
        <v>1439</v>
      </c>
      <c r="L14420" t="s">
        <v>1440</v>
      </c>
      <c r="M14420">
        <v>0</v>
      </c>
      <c r="N14420">
        <v>28</v>
      </c>
      <c r="O14420">
        <v>41</v>
      </c>
      <c r="P14420">
        <v>78</v>
      </c>
      <c r="Q14420">
        <v>-41</v>
      </c>
      <c r="R14420">
        <v>78</v>
      </c>
      <c r="S14420">
        <v>41</v>
      </c>
      <c r="T14420">
        <v>78</v>
      </c>
    </row>
    <row r="14421" spans="1:20" x14ac:dyDescent="0.25">
      <c r="A14421">
        <v>42</v>
      </c>
      <c r="B14421">
        <v>73</v>
      </c>
      <c r="C14421">
        <v>42</v>
      </c>
      <c r="D14421">
        <v>75</v>
      </c>
      <c r="E14421" t="s">
        <v>14</v>
      </c>
      <c r="F14421" t="s">
        <v>77</v>
      </c>
      <c r="G14421" t="s">
        <v>228</v>
      </c>
      <c r="H14421" t="s">
        <v>456</v>
      </c>
      <c r="I14421" t="str">
        <f>CONCATENATE(TEXT(A14421,"000"),TEXT(B14421,"000"))</f>
        <v>042073</v>
      </c>
      <c r="J14421" t="str">
        <f>CONCATENATE(TEXT(C14421,"000"),TEXT(D14421,"000"))</f>
        <v>042075</v>
      </c>
      <c r="K14421" t="s">
        <v>1439</v>
      </c>
      <c r="L14421" t="s">
        <v>1440</v>
      </c>
      <c r="M14421">
        <v>15</v>
      </c>
      <c r="N14421">
        <v>29</v>
      </c>
      <c r="O14421">
        <v>0</v>
      </c>
      <c r="P14421">
        <v>30</v>
      </c>
      <c r="Q14421">
        <v>15</v>
      </c>
      <c r="R14421">
        <v>29</v>
      </c>
      <c r="S14421">
        <v>15</v>
      </c>
      <c r="T14421">
        <v>29</v>
      </c>
    </row>
    <row r="14422" spans="1:20" x14ac:dyDescent="0.25">
      <c r="A14422">
        <v>42</v>
      </c>
      <c r="B14422">
        <v>73</v>
      </c>
      <c r="C14422">
        <v>42</v>
      </c>
      <c r="D14422">
        <v>77</v>
      </c>
      <c r="E14422" t="s">
        <v>192</v>
      </c>
      <c r="F14422" t="s">
        <v>193</v>
      </c>
      <c r="G14422" t="s">
        <v>86</v>
      </c>
      <c r="H14422" t="s">
        <v>456</v>
      </c>
      <c r="I14422" t="str">
        <f>CONCATENATE(TEXT(A14422,"000"),TEXT(B14422,"000"))</f>
        <v>042073</v>
      </c>
      <c r="J14422" t="str">
        <f>CONCATENATE(TEXT(C14422,"000"),TEXT(D14422,"000"))</f>
        <v>042077</v>
      </c>
      <c r="K14422" t="s">
        <v>1439</v>
      </c>
      <c r="L14422" t="s">
        <v>1440</v>
      </c>
      <c r="M14422">
        <v>48</v>
      </c>
      <c r="N14422">
        <v>41</v>
      </c>
      <c r="O14422">
        <v>19</v>
      </c>
      <c r="P14422">
        <v>30</v>
      </c>
      <c r="Q14422">
        <v>29</v>
      </c>
      <c r="R14422">
        <v>51</v>
      </c>
      <c r="S14422">
        <v>67</v>
      </c>
      <c r="T14422">
        <v>52</v>
      </c>
    </row>
    <row r="14423" spans="1:20" x14ac:dyDescent="0.25">
      <c r="A14423">
        <v>42</v>
      </c>
      <c r="B14423">
        <v>73</v>
      </c>
      <c r="C14423">
        <v>42</v>
      </c>
      <c r="D14423">
        <v>79</v>
      </c>
      <c r="E14423" t="s">
        <v>192</v>
      </c>
      <c r="F14423" t="s">
        <v>193</v>
      </c>
      <c r="G14423" t="s">
        <v>186</v>
      </c>
      <c r="H14423" t="s">
        <v>165</v>
      </c>
      <c r="I14423" t="str">
        <f>CONCATENATE(TEXT(A14423,"000"),TEXT(B14423,"000"))</f>
        <v>042073</v>
      </c>
      <c r="J14423" t="str">
        <f>CONCATENATE(TEXT(C14423,"000"),TEXT(D14423,"000"))</f>
        <v>042079</v>
      </c>
      <c r="K14423" t="s">
        <v>1439</v>
      </c>
      <c r="L14423" t="s">
        <v>1440</v>
      </c>
      <c r="M14423">
        <v>0</v>
      </c>
      <c r="N14423">
        <v>23</v>
      </c>
      <c r="O14423">
        <v>136</v>
      </c>
      <c r="P14423">
        <v>189</v>
      </c>
      <c r="Q14423">
        <v>-136</v>
      </c>
      <c r="R14423">
        <v>189</v>
      </c>
      <c r="S14423">
        <v>136</v>
      </c>
      <c r="T14423">
        <v>189</v>
      </c>
    </row>
    <row r="14424" spans="1:20" x14ac:dyDescent="0.25">
      <c r="A14424">
        <v>42</v>
      </c>
      <c r="B14424">
        <v>73</v>
      </c>
      <c r="C14424">
        <v>42</v>
      </c>
      <c r="D14424">
        <v>81</v>
      </c>
      <c r="E14424" t="s">
        <v>192</v>
      </c>
      <c r="F14424" t="s">
        <v>193</v>
      </c>
      <c r="G14424" t="s">
        <v>243</v>
      </c>
      <c r="H14424" t="s">
        <v>605</v>
      </c>
      <c r="I14424" t="str">
        <f>CONCATENATE(TEXT(A14424,"000"),TEXT(B14424,"000"))</f>
        <v>042073</v>
      </c>
      <c r="J14424" t="str">
        <f>CONCATENATE(TEXT(C14424,"000"),TEXT(D14424,"000"))</f>
        <v>042081</v>
      </c>
      <c r="K14424" t="s">
        <v>1439</v>
      </c>
      <c r="L14424" t="s">
        <v>1440</v>
      </c>
      <c r="M14424">
        <v>45</v>
      </c>
      <c r="N14424">
        <v>56</v>
      </c>
      <c r="O14424">
        <v>0</v>
      </c>
      <c r="P14424">
        <v>28</v>
      </c>
      <c r="Q14424">
        <v>45</v>
      </c>
      <c r="R14424">
        <v>56</v>
      </c>
      <c r="S14424">
        <v>45</v>
      </c>
      <c r="T14424">
        <v>56</v>
      </c>
    </row>
    <row r="14425" spans="1:20" x14ac:dyDescent="0.25">
      <c r="A14425">
        <v>42</v>
      </c>
      <c r="B14425">
        <v>73</v>
      </c>
      <c r="C14425">
        <v>42</v>
      </c>
      <c r="D14425">
        <v>83</v>
      </c>
      <c r="E14425" t="s">
        <v>192</v>
      </c>
      <c r="F14425" t="s">
        <v>966</v>
      </c>
      <c r="G14425" t="s">
        <v>192</v>
      </c>
      <c r="H14425" t="s">
        <v>182</v>
      </c>
      <c r="I14425" t="str">
        <f>CONCATENATE(TEXT(A14425,"000"),TEXT(B14425,"000"))</f>
        <v>042073</v>
      </c>
      <c r="J14425" t="str">
        <f>CONCATENATE(TEXT(C14425,"000"),TEXT(D14425,"000"))</f>
        <v>042083</v>
      </c>
      <c r="K14425" t="s">
        <v>1439</v>
      </c>
      <c r="L14425" t="s">
        <v>1440</v>
      </c>
      <c r="M14425">
        <v>16</v>
      </c>
      <c r="N14425">
        <v>24</v>
      </c>
      <c r="O14425">
        <v>0</v>
      </c>
      <c r="P14425">
        <v>23</v>
      </c>
      <c r="Q14425">
        <v>16</v>
      </c>
      <c r="R14425">
        <v>24</v>
      </c>
      <c r="S14425">
        <v>16</v>
      </c>
      <c r="T14425">
        <v>24</v>
      </c>
    </row>
    <row r="14426" spans="1:20" x14ac:dyDescent="0.25">
      <c r="A14426">
        <v>42</v>
      </c>
      <c r="B14426">
        <v>73</v>
      </c>
      <c r="C14426">
        <v>42</v>
      </c>
      <c r="D14426">
        <v>85</v>
      </c>
      <c r="E14426" t="s">
        <v>192</v>
      </c>
      <c r="F14426" t="s">
        <v>595</v>
      </c>
      <c r="G14426" t="s">
        <v>97</v>
      </c>
      <c r="H14426" t="s">
        <v>530</v>
      </c>
      <c r="I14426" t="str">
        <f>CONCATENATE(TEXT(A14426,"000"),TEXT(B14426,"000"))</f>
        <v>042073</v>
      </c>
      <c r="J14426" t="str">
        <f>CONCATENATE(TEXT(C14426,"000"),TEXT(D14426,"000"))</f>
        <v>042085</v>
      </c>
      <c r="K14426" t="s">
        <v>1439</v>
      </c>
      <c r="L14426" t="s">
        <v>1440</v>
      </c>
      <c r="M14426">
        <v>3</v>
      </c>
      <c r="N14426">
        <v>4</v>
      </c>
      <c r="O14426">
        <v>0</v>
      </c>
      <c r="P14426">
        <v>28</v>
      </c>
      <c r="Q14426">
        <v>3</v>
      </c>
      <c r="R14426">
        <v>4</v>
      </c>
      <c r="S14426">
        <v>3</v>
      </c>
      <c r="T14426">
        <v>4</v>
      </c>
    </row>
    <row r="14427" spans="1:20" x14ac:dyDescent="0.25">
      <c r="A14427">
        <v>42</v>
      </c>
      <c r="B14427">
        <v>73</v>
      </c>
      <c r="C14427">
        <v>42</v>
      </c>
      <c r="D14427">
        <v>89</v>
      </c>
      <c r="E14427" t="s">
        <v>192</v>
      </c>
      <c r="F14427" t="s">
        <v>194</v>
      </c>
      <c r="G14427" t="s">
        <v>167</v>
      </c>
      <c r="H14427" t="s">
        <v>657</v>
      </c>
      <c r="I14427" t="str">
        <f>CONCATENATE(TEXT(A14427,"000"),TEXT(B14427,"000"))</f>
        <v>042073</v>
      </c>
      <c r="J14427" t="str">
        <f>CONCATENATE(TEXT(C14427,"000"),TEXT(D14427,"000"))</f>
        <v>042089</v>
      </c>
      <c r="K14427" t="s">
        <v>1439</v>
      </c>
      <c r="L14427" t="s">
        <v>1440</v>
      </c>
      <c r="M14427">
        <v>34</v>
      </c>
      <c r="N14427">
        <v>55</v>
      </c>
      <c r="O14427">
        <v>0</v>
      </c>
      <c r="P14427">
        <v>28</v>
      </c>
      <c r="Q14427">
        <v>34</v>
      </c>
      <c r="R14427">
        <v>55</v>
      </c>
      <c r="S14427">
        <v>34</v>
      </c>
      <c r="T14427">
        <v>55</v>
      </c>
    </row>
    <row r="14428" spans="1:20" x14ac:dyDescent="0.25">
      <c r="A14428">
        <v>42</v>
      </c>
      <c r="B14428">
        <v>73</v>
      </c>
      <c r="C14428">
        <v>42</v>
      </c>
      <c r="D14428">
        <v>91</v>
      </c>
      <c r="E14428" t="s">
        <v>192</v>
      </c>
      <c r="F14428" t="s">
        <v>194</v>
      </c>
      <c r="G14428" t="s">
        <v>267</v>
      </c>
      <c r="H14428" t="s">
        <v>682</v>
      </c>
      <c r="I14428" t="str">
        <f>CONCATENATE(TEXT(A14428,"000"),TEXT(B14428,"000"))</f>
        <v>042073</v>
      </c>
      <c r="J14428" t="str">
        <f>CONCATENATE(TEXT(C14428,"000"),TEXT(D14428,"000"))</f>
        <v>042091</v>
      </c>
      <c r="K14428" t="s">
        <v>1439</v>
      </c>
      <c r="L14428" t="s">
        <v>1440</v>
      </c>
      <c r="M14428">
        <v>0</v>
      </c>
      <c r="N14428">
        <v>23</v>
      </c>
      <c r="O14428">
        <v>1</v>
      </c>
      <c r="P14428">
        <v>3</v>
      </c>
      <c r="Q14428">
        <v>-1</v>
      </c>
      <c r="R14428">
        <v>3</v>
      </c>
      <c r="S14428">
        <v>1</v>
      </c>
      <c r="T14428">
        <v>3</v>
      </c>
    </row>
    <row r="14429" spans="1:20" x14ac:dyDescent="0.25">
      <c r="A14429">
        <v>42</v>
      </c>
      <c r="B14429">
        <v>73</v>
      </c>
      <c r="C14429">
        <v>42</v>
      </c>
      <c r="D14429">
        <v>93</v>
      </c>
      <c r="E14429" t="s">
        <v>192</v>
      </c>
      <c r="F14429" t="s">
        <v>897</v>
      </c>
      <c r="G14429" t="s">
        <v>213</v>
      </c>
      <c r="H14429" t="s">
        <v>447</v>
      </c>
      <c r="I14429" t="str">
        <f>CONCATENATE(TEXT(A14429,"000"),TEXT(B14429,"000"))</f>
        <v>042073</v>
      </c>
      <c r="J14429" t="str">
        <f>CONCATENATE(TEXT(C14429,"000"),TEXT(D14429,"000"))</f>
        <v>042093</v>
      </c>
      <c r="K14429" t="s">
        <v>1439</v>
      </c>
      <c r="L14429" t="s">
        <v>1440</v>
      </c>
      <c r="M14429">
        <v>0</v>
      </c>
      <c r="N14429">
        <v>23</v>
      </c>
      <c r="O14429">
        <v>24</v>
      </c>
      <c r="P14429">
        <v>27</v>
      </c>
      <c r="Q14429">
        <v>-24</v>
      </c>
      <c r="R14429">
        <v>27</v>
      </c>
      <c r="S14429">
        <v>24</v>
      </c>
      <c r="T14429">
        <v>27</v>
      </c>
    </row>
    <row r="14430" spans="1:20" x14ac:dyDescent="0.25">
      <c r="A14430">
        <v>42</v>
      </c>
      <c r="B14430">
        <v>73</v>
      </c>
      <c r="C14430">
        <v>42</v>
      </c>
      <c r="D14430">
        <v>95</v>
      </c>
      <c r="E14430" t="s">
        <v>192</v>
      </c>
      <c r="F14430" t="s">
        <v>195</v>
      </c>
      <c r="G14430" t="s">
        <v>192</v>
      </c>
      <c r="H14430" t="s">
        <v>405</v>
      </c>
      <c r="I14430" t="str">
        <f>CONCATENATE(TEXT(A14430,"000"),TEXT(B14430,"000"))</f>
        <v>042073</v>
      </c>
      <c r="J14430" t="str">
        <f>CONCATENATE(TEXT(C14430,"000"),TEXT(D14430,"000"))</f>
        <v>042095</v>
      </c>
      <c r="K14430" t="s">
        <v>1439</v>
      </c>
      <c r="L14430" t="s">
        <v>1440</v>
      </c>
      <c r="M14430">
        <v>35</v>
      </c>
      <c r="N14430">
        <v>29</v>
      </c>
      <c r="O14430">
        <v>0</v>
      </c>
      <c r="P14430">
        <v>18</v>
      </c>
      <c r="Q14430">
        <v>35</v>
      </c>
      <c r="R14430">
        <v>29</v>
      </c>
      <c r="S14430">
        <v>35</v>
      </c>
      <c r="T14430">
        <v>29</v>
      </c>
    </row>
    <row r="14431" spans="1:20" x14ac:dyDescent="0.25">
      <c r="A14431">
        <v>42</v>
      </c>
      <c r="B14431">
        <v>73</v>
      </c>
      <c r="C14431">
        <v>42</v>
      </c>
      <c r="D14431">
        <v>97</v>
      </c>
      <c r="E14431" t="s">
        <v>192</v>
      </c>
      <c r="F14431" t="s">
        <v>433</v>
      </c>
      <c r="G14431" t="s">
        <v>178</v>
      </c>
      <c r="H14431" t="s">
        <v>662</v>
      </c>
      <c r="I14431" t="str">
        <f>CONCATENATE(TEXT(A14431,"000"),TEXT(B14431,"000"))</f>
        <v>042073</v>
      </c>
      <c r="J14431" t="str">
        <f>CONCATENATE(TEXT(C14431,"000"),TEXT(D14431,"000"))</f>
        <v>042097</v>
      </c>
      <c r="K14431" t="s">
        <v>1439</v>
      </c>
      <c r="L14431" t="s">
        <v>1440</v>
      </c>
      <c r="M14431">
        <v>6</v>
      </c>
      <c r="N14431">
        <v>14</v>
      </c>
      <c r="O14431">
        <v>0</v>
      </c>
      <c r="P14431">
        <v>27</v>
      </c>
      <c r="Q14431">
        <v>6</v>
      </c>
      <c r="R14431">
        <v>14</v>
      </c>
      <c r="S14431">
        <v>6</v>
      </c>
      <c r="T14431">
        <v>14</v>
      </c>
    </row>
    <row r="14432" spans="1:20" x14ac:dyDescent="0.25">
      <c r="A14432">
        <v>42</v>
      </c>
      <c r="B14432">
        <v>73</v>
      </c>
      <c r="C14432">
        <v>42</v>
      </c>
      <c r="D14432">
        <v>101</v>
      </c>
      <c r="E14432" t="s">
        <v>192</v>
      </c>
      <c r="F14432" t="s">
        <v>196</v>
      </c>
      <c r="G14432" t="s">
        <v>81</v>
      </c>
      <c r="H14432" t="s">
        <v>518</v>
      </c>
      <c r="I14432" t="str">
        <f>CONCATENATE(TEXT(A14432,"000"),TEXT(B14432,"000"))</f>
        <v>042073</v>
      </c>
      <c r="J14432" t="str">
        <f>CONCATENATE(TEXT(C14432,"000"),TEXT(D14432,"000"))</f>
        <v>042101</v>
      </c>
      <c r="K14432" t="s">
        <v>1439</v>
      </c>
      <c r="L14432" t="s">
        <v>1440</v>
      </c>
      <c r="M14432">
        <v>8</v>
      </c>
      <c r="N14432">
        <v>13</v>
      </c>
      <c r="O14432">
        <v>0</v>
      </c>
      <c r="P14432">
        <v>26</v>
      </c>
      <c r="Q14432">
        <v>8</v>
      </c>
      <c r="R14432">
        <v>13</v>
      </c>
      <c r="S14432">
        <v>8</v>
      </c>
      <c r="T14432">
        <v>13</v>
      </c>
    </row>
    <row r="14433" spans="1:20" x14ac:dyDescent="0.25">
      <c r="A14433">
        <v>42</v>
      </c>
      <c r="B14433">
        <v>73</v>
      </c>
      <c r="C14433">
        <v>42</v>
      </c>
      <c r="D14433">
        <v>105</v>
      </c>
      <c r="E14433" t="s">
        <v>192</v>
      </c>
      <c r="F14433" t="s">
        <v>434</v>
      </c>
      <c r="G14433" t="s">
        <v>192</v>
      </c>
      <c r="H14433" t="s">
        <v>203</v>
      </c>
      <c r="I14433" t="str">
        <f>CONCATENATE(TEXT(A14433,"000"),TEXT(B14433,"000"))</f>
        <v>042073</v>
      </c>
      <c r="J14433" t="str">
        <f>CONCATENATE(TEXT(C14433,"000"),TEXT(D14433,"000"))</f>
        <v>042105</v>
      </c>
      <c r="K14433" t="s">
        <v>1439</v>
      </c>
      <c r="L14433" t="s">
        <v>1440</v>
      </c>
      <c r="M14433">
        <v>0</v>
      </c>
      <c r="N14433">
        <v>23</v>
      </c>
      <c r="O14433">
        <v>8</v>
      </c>
      <c r="P14433">
        <v>14</v>
      </c>
      <c r="Q14433">
        <v>-8</v>
      </c>
      <c r="R14433">
        <v>14</v>
      </c>
      <c r="S14433">
        <v>8</v>
      </c>
      <c r="T14433">
        <v>14</v>
      </c>
    </row>
    <row r="14434" spans="1:20" x14ac:dyDescent="0.25">
      <c r="A14434">
        <v>42</v>
      </c>
      <c r="B14434">
        <v>73</v>
      </c>
      <c r="C14434">
        <v>42</v>
      </c>
      <c r="D14434">
        <v>107</v>
      </c>
      <c r="E14434" t="s">
        <v>192</v>
      </c>
      <c r="F14434" t="s">
        <v>198</v>
      </c>
      <c r="G14434" t="s">
        <v>43</v>
      </c>
      <c r="H14434" t="s">
        <v>45</v>
      </c>
      <c r="I14434" t="str">
        <f>CONCATENATE(TEXT(A14434,"000"),TEXT(B14434,"000"))</f>
        <v>042073</v>
      </c>
      <c r="J14434" t="str">
        <f>CONCATENATE(TEXT(C14434,"000"),TEXT(D14434,"000"))</f>
        <v>042107</v>
      </c>
      <c r="K14434" t="s">
        <v>1439</v>
      </c>
      <c r="L14434" t="s">
        <v>1440</v>
      </c>
      <c r="M14434" s="1">
        <v>1265</v>
      </c>
      <c r="N14434">
        <v>221</v>
      </c>
      <c r="O14434" s="1">
        <v>1341</v>
      </c>
      <c r="P14434">
        <v>458</v>
      </c>
      <c r="Q14434">
        <v>-76</v>
      </c>
      <c r="R14434">
        <v>508</v>
      </c>
      <c r="S14434" s="1">
        <v>2606</v>
      </c>
      <c r="T14434">
        <v>508</v>
      </c>
    </row>
    <row r="14435" spans="1:20" x14ac:dyDescent="0.25">
      <c r="A14435">
        <v>42</v>
      </c>
      <c r="B14435">
        <v>73</v>
      </c>
      <c r="C14435">
        <v>42</v>
      </c>
      <c r="D14435">
        <v>111</v>
      </c>
      <c r="E14435" t="s">
        <v>192</v>
      </c>
      <c r="F14435" t="s">
        <v>198</v>
      </c>
      <c r="G14435" t="s">
        <v>152</v>
      </c>
      <c r="H14435" t="s">
        <v>401</v>
      </c>
      <c r="I14435" t="str">
        <f>CONCATENATE(TEXT(A14435,"000"),TEXT(B14435,"000"))</f>
        <v>042073</v>
      </c>
      <c r="J14435" t="str">
        <f>CONCATENATE(TEXT(C14435,"000"),TEXT(D14435,"000"))</f>
        <v>042111</v>
      </c>
      <c r="K14435" t="s">
        <v>1439</v>
      </c>
      <c r="L14435" t="s">
        <v>1440</v>
      </c>
      <c r="M14435">
        <v>0</v>
      </c>
      <c r="N14435">
        <v>23</v>
      </c>
      <c r="O14435">
        <v>13</v>
      </c>
      <c r="P14435">
        <v>26</v>
      </c>
      <c r="Q14435">
        <v>-13</v>
      </c>
      <c r="R14435">
        <v>26</v>
      </c>
      <c r="S14435">
        <v>13</v>
      </c>
      <c r="T14435">
        <v>26</v>
      </c>
    </row>
    <row r="14436" spans="1:20" x14ac:dyDescent="0.25">
      <c r="A14436">
        <v>42</v>
      </c>
      <c r="B14436">
        <v>73</v>
      </c>
      <c r="C14436">
        <v>42</v>
      </c>
      <c r="D14436">
        <v>113</v>
      </c>
      <c r="E14436" t="s">
        <v>192</v>
      </c>
      <c r="F14436" t="s">
        <v>198</v>
      </c>
      <c r="G14436" t="s">
        <v>243</v>
      </c>
      <c r="H14436" t="s">
        <v>249</v>
      </c>
      <c r="I14436" t="str">
        <f>CONCATENATE(TEXT(A14436,"000"),TEXT(B14436,"000"))</f>
        <v>042073</v>
      </c>
      <c r="J14436" t="str">
        <f>CONCATENATE(TEXT(C14436,"000"),TEXT(D14436,"000"))</f>
        <v>042113</v>
      </c>
      <c r="K14436" t="s">
        <v>1439</v>
      </c>
      <c r="L14436" t="s">
        <v>1440</v>
      </c>
      <c r="M14436">
        <v>102</v>
      </c>
      <c r="N14436">
        <v>134</v>
      </c>
      <c r="O14436">
        <v>75</v>
      </c>
      <c r="P14436">
        <v>87</v>
      </c>
      <c r="Q14436">
        <v>27</v>
      </c>
      <c r="R14436">
        <v>165</v>
      </c>
      <c r="S14436">
        <v>177</v>
      </c>
      <c r="T14436">
        <v>155</v>
      </c>
    </row>
    <row r="14437" spans="1:20" x14ac:dyDescent="0.25">
      <c r="A14437">
        <v>42</v>
      </c>
      <c r="B14437">
        <v>73</v>
      </c>
      <c r="C14437">
        <v>42</v>
      </c>
      <c r="D14437">
        <v>115</v>
      </c>
      <c r="E14437" t="s">
        <v>192</v>
      </c>
      <c r="F14437" t="s">
        <v>1082</v>
      </c>
      <c r="G14437" t="s">
        <v>222</v>
      </c>
      <c r="H14437" t="s">
        <v>1195</v>
      </c>
      <c r="I14437" t="str">
        <f>CONCATENATE(TEXT(A14437,"000"),TEXT(B14437,"000"))</f>
        <v>042073</v>
      </c>
      <c r="J14437" t="str">
        <f>CONCATENATE(TEXT(C14437,"000"),TEXT(D14437,"000"))</f>
        <v>042115</v>
      </c>
      <c r="K14437" t="s">
        <v>1439</v>
      </c>
      <c r="L14437" t="s">
        <v>1440</v>
      </c>
      <c r="M14437">
        <v>9</v>
      </c>
      <c r="N14437">
        <v>15</v>
      </c>
      <c r="O14437">
        <v>0</v>
      </c>
      <c r="P14437">
        <v>17</v>
      </c>
      <c r="Q14437">
        <v>9</v>
      </c>
      <c r="R14437">
        <v>15</v>
      </c>
      <c r="S14437">
        <v>9</v>
      </c>
      <c r="T14437">
        <v>15</v>
      </c>
    </row>
    <row r="14438" spans="1:20" x14ac:dyDescent="0.25">
      <c r="A14438">
        <v>42</v>
      </c>
      <c r="B14438">
        <v>73</v>
      </c>
      <c r="C14438">
        <v>42</v>
      </c>
      <c r="D14438">
        <v>117</v>
      </c>
      <c r="E14438" t="s">
        <v>192</v>
      </c>
      <c r="F14438" t="s">
        <v>571</v>
      </c>
      <c r="G14438" t="s">
        <v>243</v>
      </c>
      <c r="H14438" t="s">
        <v>600</v>
      </c>
      <c r="I14438" t="str">
        <f>CONCATENATE(TEXT(A14438,"000"),TEXT(B14438,"000"))</f>
        <v>042073</v>
      </c>
      <c r="J14438" t="str">
        <f>CONCATENATE(TEXT(C14438,"000"),TEXT(D14438,"000"))</f>
        <v>042117</v>
      </c>
      <c r="K14438" t="s">
        <v>1439</v>
      </c>
      <c r="L14438" t="s">
        <v>1440</v>
      </c>
      <c r="M14438">
        <v>0</v>
      </c>
      <c r="N14438">
        <v>23</v>
      </c>
      <c r="O14438">
        <v>91</v>
      </c>
      <c r="P14438">
        <v>149</v>
      </c>
      <c r="Q14438">
        <v>-91</v>
      </c>
      <c r="R14438">
        <v>149</v>
      </c>
      <c r="S14438">
        <v>91</v>
      </c>
      <c r="T14438">
        <v>149</v>
      </c>
    </row>
    <row r="14439" spans="1:20" x14ac:dyDescent="0.25">
      <c r="A14439">
        <v>42</v>
      </c>
      <c r="B14439">
        <v>73</v>
      </c>
      <c r="C14439">
        <v>42</v>
      </c>
      <c r="D14439">
        <v>119</v>
      </c>
      <c r="E14439" t="s">
        <v>192</v>
      </c>
      <c r="F14439" t="s">
        <v>393</v>
      </c>
      <c r="G14439" t="s">
        <v>178</v>
      </c>
      <c r="H14439" t="s">
        <v>1207</v>
      </c>
      <c r="I14439" t="str">
        <f>CONCATENATE(TEXT(A14439,"000"),TEXT(B14439,"000"))</f>
        <v>042073</v>
      </c>
      <c r="J14439" t="str">
        <f>CONCATENATE(TEXT(C14439,"000"),TEXT(D14439,"000"))</f>
        <v>042119</v>
      </c>
      <c r="K14439" t="s">
        <v>1439</v>
      </c>
      <c r="L14439" t="s">
        <v>1440</v>
      </c>
      <c r="M14439">
        <v>0</v>
      </c>
      <c r="N14439">
        <v>23</v>
      </c>
      <c r="O14439">
        <v>6</v>
      </c>
      <c r="P14439">
        <v>7</v>
      </c>
      <c r="Q14439">
        <v>-6</v>
      </c>
      <c r="R14439">
        <v>7</v>
      </c>
      <c r="S14439">
        <v>6</v>
      </c>
      <c r="T14439">
        <v>7</v>
      </c>
    </row>
    <row r="14440" spans="1:20" x14ac:dyDescent="0.25">
      <c r="A14440">
        <v>42</v>
      </c>
      <c r="B14440">
        <v>73</v>
      </c>
      <c r="C14440">
        <v>42</v>
      </c>
      <c r="D14440">
        <v>121</v>
      </c>
      <c r="E14440" t="s">
        <v>192</v>
      </c>
      <c r="F14440" t="s">
        <v>136</v>
      </c>
      <c r="G14440" t="s">
        <v>25</v>
      </c>
      <c r="H14440" t="s">
        <v>30</v>
      </c>
      <c r="I14440" t="str">
        <f>CONCATENATE(TEXT(A14440,"000"),TEXT(B14440,"000"))</f>
        <v>042073</v>
      </c>
      <c r="J14440" t="str">
        <f>CONCATENATE(TEXT(C14440,"000"),TEXT(D14440,"000"))</f>
        <v>042121</v>
      </c>
      <c r="K14440" t="s">
        <v>1439</v>
      </c>
      <c r="L14440" t="s">
        <v>1440</v>
      </c>
      <c r="M14440">
        <v>25</v>
      </c>
      <c r="N14440">
        <v>38</v>
      </c>
      <c r="O14440">
        <v>13</v>
      </c>
      <c r="P14440">
        <v>22</v>
      </c>
      <c r="Q14440">
        <v>12</v>
      </c>
      <c r="R14440">
        <v>43</v>
      </c>
      <c r="S14440">
        <v>38</v>
      </c>
      <c r="T14440">
        <v>43</v>
      </c>
    </row>
    <row r="14441" spans="1:20" x14ac:dyDescent="0.25">
      <c r="A14441">
        <v>42</v>
      </c>
      <c r="B14441">
        <v>73</v>
      </c>
      <c r="C14441">
        <v>42</v>
      </c>
      <c r="D14441">
        <v>123</v>
      </c>
      <c r="E14441" t="s">
        <v>192</v>
      </c>
      <c r="F14441" t="s">
        <v>435</v>
      </c>
      <c r="G14441" t="s">
        <v>21</v>
      </c>
      <c r="H14441" t="s">
        <v>297</v>
      </c>
      <c r="I14441" t="str">
        <f>CONCATENATE(TEXT(A14441,"000"),TEXT(B14441,"000"))</f>
        <v>042073</v>
      </c>
      <c r="J14441" t="str">
        <f>CONCATENATE(TEXT(C14441,"000"),TEXT(D14441,"000"))</f>
        <v>042123</v>
      </c>
      <c r="K14441" t="s">
        <v>1439</v>
      </c>
      <c r="L14441" t="s">
        <v>1440</v>
      </c>
      <c r="M14441">
        <v>0</v>
      </c>
      <c r="N14441">
        <v>23</v>
      </c>
      <c r="O14441">
        <v>22</v>
      </c>
      <c r="P14441">
        <v>28</v>
      </c>
      <c r="Q14441">
        <v>-22</v>
      </c>
      <c r="R14441">
        <v>28</v>
      </c>
      <c r="S14441">
        <v>22</v>
      </c>
      <c r="T14441">
        <v>28</v>
      </c>
    </row>
    <row r="14442" spans="1:20" x14ac:dyDescent="0.25">
      <c r="A14442">
        <v>42</v>
      </c>
      <c r="B14442">
        <v>73</v>
      </c>
      <c r="C14442">
        <v>42</v>
      </c>
      <c r="D14442">
        <v>125</v>
      </c>
      <c r="E14442" t="s">
        <v>192</v>
      </c>
      <c r="F14442" t="s">
        <v>200</v>
      </c>
      <c r="G14442" t="s">
        <v>48</v>
      </c>
      <c r="H14442" t="s">
        <v>68</v>
      </c>
      <c r="I14442" t="str">
        <f>CONCATENATE(TEXT(A14442,"000"),TEXT(B14442,"000"))</f>
        <v>042073</v>
      </c>
      <c r="J14442" t="str">
        <f>CONCATENATE(TEXT(C14442,"000"),TEXT(D14442,"000"))</f>
        <v>042125</v>
      </c>
      <c r="K14442" t="s">
        <v>1439</v>
      </c>
      <c r="L14442" t="s">
        <v>1440</v>
      </c>
      <c r="M14442">
        <v>110</v>
      </c>
      <c r="N14442">
        <v>95</v>
      </c>
      <c r="O14442">
        <v>39</v>
      </c>
      <c r="P14442">
        <v>47</v>
      </c>
      <c r="Q14442">
        <v>71</v>
      </c>
      <c r="R14442">
        <v>101</v>
      </c>
      <c r="S14442">
        <v>149</v>
      </c>
      <c r="T14442">
        <v>111</v>
      </c>
    </row>
    <row r="14443" spans="1:20" x14ac:dyDescent="0.25">
      <c r="A14443">
        <v>42</v>
      </c>
      <c r="B14443">
        <v>73</v>
      </c>
      <c r="C14443">
        <v>42</v>
      </c>
      <c r="D14443">
        <v>129</v>
      </c>
      <c r="E14443" t="s">
        <v>192</v>
      </c>
      <c r="F14443" t="s">
        <v>395</v>
      </c>
      <c r="G14443" t="s">
        <v>48</v>
      </c>
      <c r="H14443" t="s">
        <v>68</v>
      </c>
      <c r="I14443" t="str">
        <f>CONCATENATE(TEXT(A14443,"000"),TEXT(B14443,"000"))</f>
        <v>042073</v>
      </c>
      <c r="J14443" t="str">
        <f>CONCATENATE(TEXT(C14443,"000"),TEXT(D14443,"000"))</f>
        <v>042129</v>
      </c>
      <c r="K14443" t="s">
        <v>1439</v>
      </c>
      <c r="L14443" t="s">
        <v>1440</v>
      </c>
      <c r="M14443">
        <v>0</v>
      </c>
      <c r="N14443">
        <v>23</v>
      </c>
      <c r="O14443">
        <v>15</v>
      </c>
      <c r="P14443">
        <v>23</v>
      </c>
      <c r="Q14443">
        <v>-15</v>
      </c>
      <c r="R14443">
        <v>23</v>
      </c>
      <c r="S14443">
        <v>15</v>
      </c>
      <c r="T14443">
        <v>23</v>
      </c>
    </row>
    <row r="14444" spans="1:20" x14ac:dyDescent="0.25">
      <c r="A14444">
        <v>42</v>
      </c>
      <c r="B14444">
        <v>73</v>
      </c>
      <c r="C14444">
        <v>42</v>
      </c>
      <c r="D14444">
        <v>133</v>
      </c>
      <c r="E14444" t="s">
        <v>192</v>
      </c>
      <c r="F14444" t="s">
        <v>352</v>
      </c>
      <c r="G14444" t="s">
        <v>25</v>
      </c>
      <c r="H14444" t="s">
        <v>994</v>
      </c>
      <c r="I14444" t="str">
        <f>CONCATENATE(TEXT(A14444,"000"),TEXT(B14444,"000"))</f>
        <v>042073</v>
      </c>
      <c r="J14444" t="str">
        <f>CONCATENATE(TEXT(C14444,"000"),TEXT(D14444,"000"))</f>
        <v>042133</v>
      </c>
      <c r="K14444" t="s">
        <v>1439</v>
      </c>
      <c r="L14444" t="s">
        <v>1440</v>
      </c>
      <c r="M14444">
        <v>0</v>
      </c>
      <c r="N14444">
        <v>23</v>
      </c>
      <c r="O14444">
        <v>5</v>
      </c>
      <c r="P14444">
        <v>11</v>
      </c>
      <c r="Q14444">
        <v>-5</v>
      </c>
      <c r="R14444">
        <v>11</v>
      </c>
      <c r="S14444">
        <v>5</v>
      </c>
      <c r="T14444">
        <v>11</v>
      </c>
    </row>
    <row r="14445" spans="1:20" x14ac:dyDescent="0.25">
      <c r="A14445">
        <v>42</v>
      </c>
      <c r="B14445">
        <v>73</v>
      </c>
      <c r="C14445">
        <v>44</v>
      </c>
      <c r="D14445">
        <v>3</v>
      </c>
      <c r="E14445" t="s">
        <v>192</v>
      </c>
      <c r="F14445" t="s">
        <v>967</v>
      </c>
      <c r="G14445" t="s">
        <v>192</v>
      </c>
      <c r="H14445" t="s">
        <v>433</v>
      </c>
      <c r="I14445" t="str">
        <f>CONCATENATE(TEXT(A14445,"000"),TEXT(B14445,"000"))</f>
        <v>042073</v>
      </c>
      <c r="J14445" t="str">
        <f>CONCATENATE(TEXT(C14445,"000"),TEXT(D14445,"000"))</f>
        <v>044003</v>
      </c>
      <c r="K14445" t="s">
        <v>1439</v>
      </c>
      <c r="L14445" t="s">
        <v>1440</v>
      </c>
      <c r="M14445">
        <v>0</v>
      </c>
      <c r="N14445">
        <v>14</v>
      </c>
      <c r="O14445">
        <v>15</v>
      </c>
      <c r="P14445">
        <v>22</v>
      </c>
      <c r="Q14445">
        <v>-15</v>
      </c>
      <c r="R14445">
        <v>22</v>
      </c>
      <c r="S14445">
        <v>15</v>
      </c>
      <c r="T14445">
        <v>22</v>
      </c>
    </row>
    <row r="14446" spans="1:20" x14ac:dyDescent="0.25">
      <c r="A14446">
        <v>42</v>
      </c>
      <c r="B14446">
        <v>73</v>
      </c>
      <c r="C14446">
        <v>45</v>
      </c>
      <c r="D14446">
        <v>91</v>
      </c>
      <c r="E14446" t="s">
        <v>192</v>
      </c>
      <c r="F14446" t="s">
        <v>182</v>
      </c>
      <c r="G14446" t="s">
        <v>192</v>
      </c>
      <c r="H14446" t="s">
        <v>62</v>
      </c>
      <c r="I14446" t="str">
        <f>CONCATENATE(TEXT(A14446,"000"),TEXT(B14446,"000"))</f>
        <v>042073</v>
      </c>
      <c r="J14446" t="str">
        <f>CONCATENATE(TEXT(C14446,"000"),TEXT(D14446,"000"))</f>
        <v>045091</v>
      </c>
      <c r="K14446" t="s">
        <v>1439</v>
      </c>
      <c r="L14446" t="s">
        <v>1440</v>
      </c>
      <c r="M14446">
        <v>15</v>
      </c>
      <c r="N14446">
        <v>27</v>
      </c>
      <c r="O14446">
        <v>0</v>
      </c>
      <c r="P14446">
        <v>23</v>
      </c>
      <c r="Q14446">
        <v>15</v>
      </c>
      <c r="R14446">
        <v>27</v>
      </c>
      <c r="S14446">
        <v>15</v>
      </c>
      <c r="T14446">
        <v>27</v>
      </c>
    </row>
    <row r="14447" spans="1:20" x14ac:dyDescent="0.25">
      <c r="A14447">
        <v>42</v>
      </c>
      <c r="B14447">
        <v>73</v>
      </c>
      <c r="C14447">
        <v>47</v>
      </c>
      <c r="D14447">
        <v>37</v>
      </c>
      <c r="E14447" t="s">
        <v>192</v>
      </c>
      <c r="F14447" t="s">
        <v>201</v>
      </c>
      <c r="G14447" t="s">
        <v>112</v>
      </c>
      <c r="H14447" t="s">
        <v>536</v>
      </c>
      <c r="I14447" t="str">
        <f>CONCATENATE(TEXT(A14447,"000"),TEXT(B14447,"000"))</f>
        <v>042073</v>
      </c>
      <c r="J14447" t="str">
        <f>CONCATENATE(TEXT(C14447,"000"),TEXT(D14447,"000"))</f>
        <v>047037</v>
      </c>
      <c r="K14447" t="s">
        <v>1439</v>
      </c>
      <c r="L14447" t="s">
        <v>1440</v>
      </c>
      <c r="M14447">
        <v>3</v>
      </c>
      <c r="N14447">
        <v>5</v>
      </c>
      <c r="O14447">
        <v>0</v>
      </c>
      <c r="P14447">
        <v>23</v>
      </c>
      <c r="Q14447">
        <v>3</v>
      </c>
      <c r="R14447">
        <v>5</v>
      </c>
      <c r="S14447">
        <v>3</v>
      </c>
      <c r="T14447">
        <v>5</v>
      </c>
    </row>
    <row r="14448" spans="1:20" x14ac:dyDescent="0.25">
      <c r="A14448">
        <v>42</v>
      </c>
      <c r="B14448">
        <v>73</v>
      </c>
      <c r="C14448">
        <v>47</v>
      </c>
      <c r="D14448">
        <v>179</v>
      </c>
      <c r="E14448" t="s">
        <v>192</v>
      </c>
      <c r="F14448" t="s">
        <v>572</v>
      </c>
      <c r="G14448" t="s">
        <v>192</v>
      </c>
      <c r="H14448" t="s">
        <v>201</v>
      </c>
      <c r="I14448" t="str">
        <f>CONCATENATE(TEXT(A14448,"000"),TEXT(B14448,"000"))</f>
        <v>042073</v>
      </c>
      <c r="J14448" t="str">
        <f>CONCATENATE(TEXT(C14448,"000"),TEXT(D14448,"000"))</f>
        <v>047179</v>
      </c>
      <c r="K14448" t="s">
        <v>1439</v>
      </c>
      <c r="L14448" t="s">
        <v>1440</v>
      </c>
      <c r="M14448">
        <v>63</v>
      </c>
      <c r="N14448">
        <v>44</v>
      </c>
      <c r="O14448">
        <v>3</v>
      </c>
      <c r="P14448">
        <v>6</v>
      </c>
      <c r="Q14448">
        <v>60</v>
      </c>
      <c r="R14448">
        <v>45</v>
      </c>
      <c r="S14448">
        <v>66</v>
      </c>
      <c r="T14448">
        <v>45</v>
      </c>
    </row>
    <row r="14449" spans="1:20" x14ac:dyDescent="0.25">
      <c r="A14449">
        <v>42</v>
      </c>
      <c r="B14449">
        <v>73</v>
      </c>
      <c r="C14449">
        <v>48</v>
      </c>
      <c r="D14449">
        <v>1</v>
      </c>
      <c r="E14449" t="s">
        <v>192</v>
      </c>
      <c r="F14449" t="s">
        <v>436</v>
      </c>
      <c r="G14449" t="s">
        <v>167</v>
      </c>
      <c r="H14449" t="s">
        <v>896</v>
      </c>
      <c r="I14449" t="str">
        <f>CONCATENATE(TEXT(A14449,"000"),TEXT(B14449,"000"))</f>
        <v>042073</v>
      </c>
      <c r="J14449" t="str">
        <f>CONCATENATE(TEXT(C14449,"000"),TEXT(D14449,"000"))</f>
        <v>048001</v>
      </c>
      <c r="K14449" t="s">
        <v>1439</v>
      </c>
      <c r="L14449" t="s">
        <v>1440</v>
      </c>
      <c r="M14449">
        <v>4</v>
      </c>
      <c r="N14449">
        <v>7</v>
      </c>
      <c r="O14449">
        <v>0</v>
      </c>
      <c r="P14449">
        <v>28</v>
      </c>
      <c r="Q14449">
        <v>4</v>
      </c>
      <c r="R14449">
        <v>7</v>
      </c>
      <c r="S14449">
        <v>4</v>
      </c>
      <c r="T14449">
        <v>7</v>
      </c>
    </row>
    <row r="14450" spans="1:20" x14ac:dyDescent="0.25">
      <c r="A14450">
        <v>42</v>
      </c>
      <c r="B14450">
        <v>73</v>
      </c>
      <c r="C14450">
        <v>48</v>
      </c>
      <c r="D14450">
        <v>41</v>
      </c>
      <c r="E14450" t="s">
        <v>192</v>
      </c>
      <c r="F14450" t="s">
        <v>436</v>
      </c>
      <c r="G14450" t="s">
        <v>192</v>
      </c>
      <c r="H14450" t="s">
        <v>77</v>
      </c>
      <c r="I14450" t="str">
        <f>CONCATENATE(TEXT(A14450,"000"),TEXT(B14450,"000"))</f>
        <v>042073</v>
      </c>
      <c r="J14450" t="str">
        <f>CONCATENATE(TEXT(C14450,"000"),TEXT(D14450,"000"))</f>
        <v>048041</v>
      </c>
      <c r="K14450" t="s">
        <v>1439</v>
      </c>
      <c r="L14450" t="s">
        <v>1440</v>
      </c>
      <c r="M14450">
        <v>18</v>
      </c>
      <c r="N14450">
        <v>22</v>
      </c>
      <c r="O14450">
        <v>0</v>
      </c>
      <c r="P14450">
        <v>21</v>
      </c>
      <c r="Q14450">
        <v>18</v>
      </c>
      <c r="R14450">
        <v>22</v>
      </c>
      <c r="S14450">
        <v>18</v>
      </c>
      <c r="T14450">
        <v>22</v>
      </c>
    </row>
    <row r="14451" spans="1:20" x14ac:dyDescent="0.25">
      <c r="A14451">
        <v>42</v>
      </c>
      <c r="B14451">
        <v>73</v>
      </c>
      <c r="C14451">
        <v>48</v>
      </c>
      <c r="D14451">
        <v>291</v>
      </c>
      <c r="E14451" t="s">
        <v>192</v>
      </c>
      <c r="F14451" t="s">
        <v>437</v>
      </c>
      <c r="G14451" t="s">
        <v>38</v>
      </c>
      <c r="H14451" t="s">
        <v>41</v>
      </c>
      <c r="I14451" t="str">
        <f>CONCATENATE(TEXT(A14451,"000"),TEXT(B14451,"000"))</f>
        <v>042073</v>
      </c>
      <c r="J14451" t="str">
        <f>CONCATENATE(TEXT(C14451,"000"),TEXT(D14451,"000"))</f>
        <v>048291</v>
      </c>
      <c r="K14451" t="s">
        <v>1439</v>
      </c>
      <c r="L14451" t="s">
        <v>1440</v>
      </c>
      <c r="M14451">
        <v>26</v>
      </c>
      <c r="N14451">
        <v>37</v>
      </c>
      <c r="O14451">
        <v>25</v>
      </c>
      <c r="P14451">
        <v>28</v>
      </c>
      <c r="Q14451">
        <v>1</v>
      </c>
      <c r="R14451">
        <v>46</v>
      </c>
      <c r="S14451">
        <v>51</v>
      </c>
      <c r="T14451">
        <v>46</v>
      </c>
    </row>
    <row r="14452" spans="1:20" x14ac:dyDescent="0.25">
      <c r="A14452">
        <v>42</v>
      </c>
      <c r="B14452">
        <v>73</v>
      </c>
      <c r="C14452">
        <v>49</v>
      </c>
      <c r="D14452">
        <v>47</v>
      </c>
      <c r="E14452" t="s">
        <v>192</v>
      </c>
      <c r="F14452" t="s">
        <v>202</v>
      </c>
      <c r="G14452" t="s">
        <v>97</v>
      </c>
      <c r="H14452" t="s">
        <v>101</v>
      </c>
      <c r="I14452" t="str">
        <f>CONCATENATE(TEXT(A14452,"000"),TEXT(B14452,"000"))</f>
        <v>042073</v>
      </c>
      <c r="J14452" t="str">
        <f>CONCATENATE(TEXT(C14452,"000"),TEXT(D14452,"000"))</f>
        <v>049047</v>
      </c>
      <c r="K14452" t="s">
        <v>1439</v>
      </c>
      <c r="L14452" t="s">
        <v>1440</v>
      </c>
      <c r="M14452">
        <v>12</v>
      </c>
      <c r="N14452">
        <v>17</v>
      </c>
      <c r="O14452">
        <v>0</v>
      </c>
      <c r="P14452">
        <v>28</v>
      </c>
      <c r="Q14452">
        <v>12</v>
      </c>
      <c r="R14452">
        <v>17</v>
      </c>
      <c r="S14452">
        <v>12</v>
      </c>
      <c r="T14452">
        <v>17</v>
      </c>
    </row>
    <row r="14453" spans="1:20" x14ac:dyDescent="0.25">
      <c r="A14453">
        <v>42</v>
      </c>
      <c r="B14453">
        <v>73</v>
      </c>
      <c r="C14453">
        <v>50</v>
      </c>
      <c r="D14453">
        <v>7</v>
      </c>
      <c r="E14453" t="s">
        <v>192</v>
      </c>
      <c r="F14453" t="s">
        <v>202</v>
      </c>
      <c r="G14453" t="s">
        <v>243</v>
      </c>
      <c r="H14453" t="s">
        <v>252</v>
      </c>
      <c r="I14453" t="str">
        <f>CONCATENATE(TEXT(A14453,"000"),TEXT(B14453,"000"))</f>
        <v>042073</v>
      </c>
      <c r="J14453" t="str">
        <f>CONCATENATE(TEXT(C14453,"000"),TEXT(D14453,"000"))</f>
        <v>050007</v>
      </c>
      <c r="K14453" t="s">
        <v>1439</v>
      </c>
      <c r="L14453" t="s">
        <v>1440</v>
      </c>
      <c r="M14453">
        <v>0</v>
      </c>
      <c r="N14453">
        <v>23</v>
      </c>
      <c r="O14453">
        <v>12</v>
      </c>
      <c r="P14453">
        <v>13</v>
      </c>
      <c r="Q14453">
        <v>-12</v>
      </c>
      <c r="R14453">
        <v>13</v>
      </c>
      <c r="S14453">
        <v>12</v>
      </c>
      <c r="T14453">
        <v>13</v>
      </c>
    </row>
    <row r="14454" spans="1:20" x14ac:dyDescent="0.25">
      <c r="A14454">
        <v>42</v>
      </c>
      <c r="B14454">
        <v>73</v>
      </c>
      <c r="C14454">
        <v>51</v>
      </c>
      <c r="D14454">
        <v>153</v>
      </c>
      <c r="E14454" t="s">
        <v>192</v>
      </c>
      <c r="F14454" t="s">
        <v>203</v>
      </c>
      <c r="G14454" t="s">
        <v>192</v>
      </c>
      <c r="H14454" t="s">
        <v>439</v>
      </c>
      <c r="I14454" t="str">
        <f>CONCATENATE(TEXT(A14454,"000"),TEXT(B14454,"000"))</f>
        <v>042073</v>
      </c>
      <c r="J14454" t="str">
        <f>CONCATENATE(TEXT(C14454,"000"),TEXT(D14454,"000"))</f>
        <v>051153</v>
      </c>
      <c r="K14454" t="s">
        <v>1439</v>
      </c>
      <c r="L14454" t="s">
        <v>1440</v>
      </c>
      <c r="M14454">
        <v>0</v>
      </c>
      <c r="N14454">
        <v>23</v>
      </c>
      <c r="O14454">
        <v>2</v>
      </c>
      <c r="P14454">
        <v>4</v>
      </c>
      <c r="Q14454">
        <v>-2</v>
      </c>
      <c r="R14454">
        <v>4</v>
      </c>
      <c r="S14454">
        <v>2</v>
      </c>
      <c r="T14454">
        <v>4</v>
      </c>
    </row>
    <row r="14455" spans="1:20" x14ac:dyDescent="0.25">
      <c r="A14455">
        <v>42</v>
      </c>
      <c r="B14455">
        <v>73</v>
      </c>
      <c r="C14455">
        <v>51</v>
      </c>
      <c r="D14455">
        <v>680</v>
      </c>
      <c r="E14455" t="s">
        <v>192</v>
      </c>
      <c r="F14455" t="s">
        <v>206</v>
      </c>
      <c r="G14455" t="s">
        <v>88</v>
      </c>
      <c r="H14455" t="s">
        <v>352</v>
      </c>
      <c r="I14455" t="str">
        <f>CONCATENATE(TEXT(A14455,"000"),TEXT(B14455,"000"))</f>
        <v>042073</v>
      </c>
      <c r="J14455" t="str">
        <f>CONCATENATE(TEXT(C14455,"000"),TEXT(D14455,"000"))</f>
        <v>051680</v>
      </c>
      <c r="K14455" t="s">
        <v>1439</v>
      </c>
      <c r="L14455" t="s">
        <v>1440</v>
      </c>
      <c r="M14455">
        <v>0</v>
      </c>
      <c r="N14455">
        <v>23</v>
      </c>
      <c r="O14455">
        <v>11</v>
      </c>
      <c r="P14455">
        <v>19</v>
      </c>
      <c r="Q14455">
        <v>-11</v>
      </c>
      <c r="R14455">
        <v>19</v>
      </c>
      <c r="S14455">
        <v>11</v>
      </c>
      <c r="T14455">
        <v>19</v>
      </c>
    </row>
    <row r="14456" spans="1:20" x14ac:dyDescent="0.25">
      <c r="A14456">
        <v>42</v>
      </c>
      <c r="B14456">
        <v>73</v>
      </c>
      <c r="C14456">
        <v>51</v>
      </c>
      <c r="D14456">
        <v>700</v>
      </c>
      <c r="E14456" t="s">
        <v>192</v>
      </c>
      <c r="F14456" t="s">
        <v>207</v>
      </c>
      <c r="G14456" t="s">
        <v>25</v>
      </c>
      <c r="H14456" t="s">
        <v>33</v>
      </c>
      <c r="I14456" t="str">
        <f>CONCATENATE(TEXT(A14456,"000"),TEXT(B14456,"000"))</f>
        <v>042073</v>
      </c>
      <c r="J14456" t="str">
        <f>CONCATENATE(TEXT(C14456,"000"),TEXT(D14456,"000"))</f>
        <v>051700</v>
      </c>
      <c r="K14456" t="s">
        <v>1439</v>
      </c>
      <c r="L14456" t="s">
        <v>1440</v>
      </c>
      <c r="M14456">
        <v>0</v>
      </c>
      <c r="N14456">
        <v>23</v>
      </c>
      <c r="O14456">
        <v>60</v>
      </c>
      <c r="P14456">
        <v>55</v>
      </c>
      <c r="Q14456">
        <v>-60</v>
      </c>
      <c r="R14456">
        <v>55</v>
      </c>
      <c r="S14456">
        <v>60</v>
      </c>
      <c r="T14456">
        <v>55</v>
      </c>
    </row>
    <row r="14457" spans="1:20" x14ac:dyDescent="0.25">
      <c r="A14457">
        <v>42</v>
      </c>
      <c r="B14457">
        <v>73</v>
      </c>
      <c r="C14457">
        <v>53</v>
      </c>
      <c r="D14457">
        <v>63</v>
      </c>
      <c r="E14457" t="s">
        <v>192</v>
      </c>
      <c r="F14457" t="s">
        <v>207</v>
      </c>
      <c r="G14457" t="s">
        <v>192</v>
      </c>
      <c r="H14457" t="s">
        <v>376</v>
      </c>
      <c r="I14457" t="str">
        <f>CONCATENATE(TEXT(A14457,"000"),TEXT(B14457,"000"))</f>
        <v>042073</v>
      </c>
      <c r="J14457" t="str">
        <f>CONCATENATE(TEXT(C14457,"000"),TEXT(D14457,"000"))</f>
        <v>053063</v>
      </c>
      <c r="K14457" t="s">
        <v>1439</v>
      </c>
      <c r="L14457" t="s">
        <v>1440</v>
      </c>
      <c r="M14457">
        <v>5</v>
      </c>
      <c r="N14457">
        <v>7</v>
      </c>
      <c r="O14457">
        <v>5</v>
      </c>
      <c r="P14457">
        <v>10</v>
      </c>
      <c r="Q14457">
        <v>0</v>
      </c>
      <c r="R14457">
        <v>12</v>
      </c>
      <c r="S14457">
        <v>10</v>
      </c>
      <c r="T14457">
        <v>12</v>
      </c>
    </row>
    <row r="14458" spans="1:20" x14ac:dyDescent="0.25">
      <c r="A14458">
        <v>42</v>
      </c>
      <c r="B14458">
        <v>73</v>
      </c>
      <c r="C14458">
        <v>54</v>
      </c>
      <c r="D14458">
        <v>33</v>
      </c>
      <c r="E14458" t="s">
        <v>192</v>
      </c>
      <c r="F14458" t="s">
        <v>141</v>
      </c>
      <c r="G14458" t="s">
        <v>38</v>
      </c>
      <c r="H14458" t="s">
        <v>40</v>
      </c>
      <c r="I14458" t="str">
        <f>CONCATENATE(TEXT(A14458,"000"),TEXT(B14458,"000"))</f>
        <v>042073</v>
      </c>
      <c r="J14458" t="str">
        <f>CONCATENATE(TEXT(C14458,"000"),TEXT(D14458,"000"))</f>
        <v>054033</v>
      </c>
      <c r="K14458" t="s">
        <v>1439</v>
      </c>
      <c r="L14458" t="s">
        <v>1440</v>
      </c>
      <c r="M14458">
        <v>2</v>
      </c>
      <c r="N14458">
        <v>3</v>
      </c>
      <c r="O14458">
        <v>10</v>
      </c>
      <c r="P14458">
        <v>14</v>
      </c>
      <c r="Q14458">
        <v>-8</v>
      </c>
      <c r="R14458">
        <v>15</v>
      </c>
      <c r="S14458">
        <v>12</v>
      </c>
      <c r="T14458">
        <v>15</v>
      </c>
    </row>
    <row r="14459" spans="1:20" x14ac:dyDescent="0.25">
      <c r="A14459">
        <v>42</v>
      </c>
      <c r="B14459">
        <v>73</v>
      </c>
      <c r="C14459">
        <v>54</v>
      </c>
      <c r="D14459">
        <v>57</v>
      </c>
      <c r="E14459" t="s">
        <v>192</v>
      </c>
      <c r="F14459" t="s">
        <v>141</v>
      </c>
      <c r="G14459" t="s">
        <v>192</v>
      </c>
      <c r="H14459" t="s">
        <v>571</v>
      </c>
      <c r="I14459" t="str">
        <f>CONCATENATE(TEXT(A14459,"000"),TEXT(B14459,"000"))</f>
        <v>042073</v>
      </c>
      <c r="J14459" t="str">
        <f>CONCATENATE(TEXT(C14459,"000"),TEXT(D14459,"000"))</f>
        <v>054057</v>
      </c>
      <c r="K14459" t="s">
        <v>1439</v>
      </c>
      <c r="L14459" t="s">
        <v>1440</v>
      </c>
      <c r="M14459">
        <v>34</v>
      </c>
      <c r="N14459">
        <v>43</v>
      </c>
      <c r="O14459">
        <v>23</v>
      </c>
      <c r="P14459">
        <v>19</v>
      </c>
      <c r="Q14459">
        <v>11</v>
      </c>
      <c r="R14459">
        <v>48</v>
      </c>
      <c r="S14459">
        <v>57</v>
      </c>
      <c r="T14459">
        <v>47</v>
      </c>
    </row>
    <row r="14460" spans="1:20" x14ac:dyDescent="0.25">
      <c r="A14460">
        <v>42</v>
      </c>
      <c r="B14460">
        <v>73</v>
      </c>
      <c r="C14460">
        <v>54</v>
      </c>
      <c r="D14460">
        <v>61</v>
      </c>
      <c r="E14460" t="s">
        <v>192</v>
      </c>
      <c r="F14460" t="s">
        <v>62</v>
      </c>
      <c r="G14460" t="s">
        <v>48</v>
      </c>
      <c r="H14460" t="s">
        <v>318</v>
      </c>
      <c r="I14460" t="str">
        <f>CONCATENATE(TEXT(A14460,"000"),TEXT(B14460,"000"))</f>
        <v>042073</v>
      </c>
      <c r="J14460" t="str">
        <f>CONCATENATE(TEXT(C14460,"000"),TEXT(D14460,"000"))</f>
        <v>054061</v>
      </c>
      <c r="K14460" t="s">
        <v>1439</v>
      </c>
      <c r="L14460" t="s">
        <v>1440</v>
      </c>
      <c r="M14460">
        <v>19</v>
      </c>
      <c r="N14460">
        <v>31</v>
      </c>
      <c r="O14460">
        <v>0</v>
      </c>
      <c r="P14460">
        <v>31</v>
      </c>
      <c r="Q14460">
        <v>19</v>
      </c>
      <c r="R14460">
        <v>31</v>
      </c>
      <c r="S14460">
        <v>19</v>
      </c>
      <c r="T14460">
        <v>31</v>
      </c>
    </row>
    <row r="14461" spans="1:20" x14ac:dyDescent="0.25">
      <c r="A14461">
        <v>42</v>
      </c>
      <c r="B14461">
        <v>73</v>
      </c>
      <c r="C14461">
        <v>54</v>
      </c>
      <c r="D14461">
        <v>71</v>
      </c>
      <c r="E14461" t="s">
        <v>192</v>
      </c>
      <c r="F14461" t="s">
        <v>184</v>
      </c>
      <c r="G14461" t="s">
        <v>152</v>
      </c>
      <c r="H14461" t="s">
        <v>159</v>
      </c>
      <c r="I14461" t="str">
        <f>CONCATENATE(TEXT(A14461,"000"),TEXT(B14461,"000"))</f>
        <v>042073</v>
      </c>
      <c r="J14461" t="str">
        <f>CONCATENATE(TEXT(C14461,"000"),TEXT(D14461,"000"))</f>
        <v>054071</v>
      </c>
      <c r="K14461" t="s">
        <v>1439</v>
      </c>
      <c r="L14461" t="s">
        <v>1440</v>
      </c>
      <c r="M14461">
        <v>7</v>
      </c>
      <c r="N14461">
        <v>14</v>
      </c>
      <c r="O14461">
        <v>87</v>
      </c>
      <c r="P14461">
        <v>52</v>
      </c>
      <c r="Q14461">
        <v>-80</v>
      </c>
      <c r="R14461">
        <v>53</v>
      </c>
      <c r="S14461">
        <v>94</v>
      </c>
      <c r="T14461">
        <v>54</v>
      </c>
    </row>
    <row r="14462" spans="1:20" x14ac:dyDescent="0.25">
      <c r="A14462">
        <v>42</v>
      </c>
      <c r="B14462">
        <v>73</v>
      </c>
      <c r="C14462">
        <v>72</v>
      </c>
      <c r="D14462">
        <v>141</v>
      </c>
      <c r="E14462" t="s">
        <v>192</v>
      </c>
      <c r="F14462" t="s">
        <v>184</v>
      </c>
      <c r="G14462" t="s">
        <v>243</v>
      </c>
      <c r="H14462" t="s">
        <v>468</v>
      </c>
      <c r="I14462" t="str">
        <f>CONCATENATE(TEXT(A14462,"000"),TEXT(B14462,"000"))</f>
        <v>042073</v>
      </c>
      <c r="J14462" t="str">
        <f>CONCATENATE(TEXT(C14462,"000"),TEXT(D14462,"000"))</f>
        <v>072141</v>
      </c>
      <c r="K14462" t="s">
        <v>1439</v>
      </c>
      <c r="L14462" t="s">
        <v>1440</v>
      </c>
      <c r="M14462">
        <v>0</v>
      </c>
      <c r="N14462">
        <v>23</v>
      </c>
      <c r="O14462">
        <v>136</v>
      </c>
      <c r="P14462">
        <v>149</v>
      </c>
      <c r="Q14462">
        <v>-136</v>
      </c>
      <c r="R14462">
        <v>149</v>
      </c>
      <c r="S14462">
        <v>136</v>
      </c>
      <c r="T14462">
        <v>149</v>
      </c>
    </row>
    <row r="14463" spans="1:20" x14ac:dyDescent="0.25">
      <c r="A14463">
        <v>42</v>
      </c>
      <c r="B14463">
        <v>73</v>
      </c>
      <c r="C14463" t="s">
        <v>279</v>
      </c>
      <c r="E14463" t="s">
        <v>192</v>
      </c>
      <c r="F14463" t="s">
        <v>208</v>
      </c>
      <c r="G14463" t="s">
        <v>14</v>
      </c>
      <c r="H14463" t="s">
        <v>137</v>
      </c>
      <c r="I14463" t="str">
        <f>CONCATENATE(TEXT(A14463,"000"),TEXT(B14463,"000"))</f>
        <v>042073</v>
      </c>
      <c r="J14463" t="str">
        <f>CONCATENATE(TEXT(C14463,"000"),TEXT(D14463,"000"))</f>
        <v>AFR000</v>
      </c>
      <c r="K14463" t="s">
        <v>1437</v>
      </c>
      <c r="M14463">
        <v>90</v>
      </c>
      <c r="N14463">
        <v>60</v>
      </c>
      <c r="O14463">
        <v>54</v>
      </c>
      <c r="P14463">
        <v>46</v>
      </c>
      <c r="Q14463">
        <v>36</v>
      </c>
      <c r="R14463">
        <v>85</v>
      </c>
      <c r="S14463">
        <v>144</v>
      </c>
      <c r="T14463">
        <v>66</v>
      </c>
    </row>
    <row r="14464" spans="1:20" x14ac:dyDescent="0.25">
      <c r="A14464">
        <v>42</v>
      </c>
      <c r="B14464">
        <v>73</v>
      </c>
      <c r="C14464" t="s">
        <v>282</v>
      </c>
      <c r="E14464" t="s">
        <v>192</v>
      </c>
      <c r="F14464" t="s">
        <v>667</v>
      </c>
      <c r="G14464" t="s">
        <v>21</v>
      </c>
      <c r="H14464" t="s">
        <v>297</v>
      </c>
      <c r="I14464" t="str">
        <f>CONCATENATE(TEXT(A14464,"000"),TEXT(B14464,"000"))</f>
        <v>042073</v>
      </c>
      <c r="J14464" t="str">
        <f>CONCATENATE(TEXT(C14464,"000"),TEXT(D14464,"000"))</f>
        <v>ASI000</v>
      </c>
      <c r="K14464" t="s">
        <v>1437</v>
      </c>
      <c r="M14464">
        <v>0</v>
      </c>
      <c r="N14464">
        <v>23</v>
      </c>
      <c r="O14464">
        <v>22</v>
      </c>
      <c r="P14464">
        <v>34</v>
      </c>
      <c r="Q14464">
        <v>-22</v>
      </c>
      <c r="R14464">
        <v>34</v>
      </c>
      <c r="S14464">
        <v>22</v>
      </c>
      <c r="T14464">
        <v>34</v>
      </c>
    </row>
    <row r="14465" spans="1:20" x14ac:dyDescent="0.25">
      <c r="A14465">
        <v>42</v>
      </c>
      <c r="B14465">
        <v>73</v>
      </c>
      <c r="C14465" t="s">
        <v>288</v>
      </c>
      <c r="E14465" t="s">
        <v>192</v>
      </c>
      <c r="F14465" t="s">
        <v>209</v>
      </c>
      <c r="G14465" t="s">
        <v>167</v>
      </c>
      <c r="H14465" t="s">
        <v>28</v>
      </c>
      <c r="I14465" t="str">
        <f>CONCATENATE(TEXT(A14465,"000"),TEXT(B14465,"000"))</f>
        <v>042073</v>
      </c>
      <c r="J14465" t="str">
        <f>CONCATENATE(TEXT(C14465,"000"),TEXT(D14465,"000"))</f>
        <v>EUR000</v>
      </c>
      <c r="K14465" t="s">
        <v>1437</v>
      </c>
      <c r="M14465">
        <v>64</v>
      </c>
      <c r="N14465">
        <v>48</v>
      </c>
      <c r="O14465">
        <v>70</v>
      </c>
      <c r="P14465">
        <v>61</v>
      </c>
      <c r="Q14465">
        <v>-6</v>
      </c>
      <c r="R14465">
        <v>80</v>
      </c>
      <c r="S14465">
        <v>134</v>
      </c>
      <c r="T14465">
        <v>76</v>
      </c>
    </row>
    <row r="14466" spans="1:20" x14ac:dyDescent="0.25">
      <c r="A14466">
        <v>42</v>
      </c>
      <c r="B14466">
        <v>73</v>
      </c>
      <c r="C14466" t="s">
        <v>292</v>
      </c>
      <c r="E14466" t="s">
        <v>192</v>
      </c>
      <c r="F14466" t="s">
        <v>438</v>
      </c>
      <c r="G14466" t="s">
        <v>48</v>
      </c>
      <c r="H14466" t="s">
        <v>64</v>
      </c>
      <c r="I14466" t="str">
        <f>CONCATENATE(TEXT(A14466,"000"),TEXT(B14466,"000"))</f>
        <v>042073</v>
      </c>
      <c r="J14466" t="str">
        <f>CONCATENATE(TEXT(C14466,"000"),TEXT(D14466,"000"))</f>
        <v>NAM000</v>
      </c>
      <c r="K14466" t="s">
        <v>1437</v>
      </c>
      <c r="M14466">
        <v>0</v>
      </c>
      <c r="N14466">
        <v>23</v>
      </c>
      <c r="O14466">
        <v>82</v>
      </c>
      <c r="P14466">
        <v>130</v>
      </c>
      <c r="Q14466">
        <v>-82</v>
      </c>
      <c r="R14466">
        <v>130</v>
      </c>
      <c r="S14466">
        <v>82</v>
      </c>
      <c r="T14466">
        <v>130</v>
      </c>
    </row>
    <row r="14467" spans="1:20" x14ac:dyDescent="0.25">
      <c r="A14467">
        <v>42</v>
      </c>
      <c r="B14467">
        <v>75</v>
      </c>
      <c r="C14467">
        <v>1</v>
      </c>
      <c r="D14467">
        <v>59</v>
      </c>
      <c r="E14467" t="s">
        <v>192</v>
      </c>
      <c r="F14467" t="s">
        <v>438</v>
      </c>
      <c r="G14467" t="s">
        <v>243</v>
      </c>
      <c r="H14467" t="s">
        <v>254</v>
      </c>
      <c r="I14467" t="str">
        <f>CONCATENATE(TEXT(A14467,"000"),TEXT(B14467,"000"))</f>
        <v>042075</v>
      </c>
      <c r="J14467" t="str">
        <f>CONCATENATE(TEXT(C14467,"000"),TEXT(D14467,"000"))</f>
        <v>001059</v>
      </c>
      <c r="K14467" t="s">
        <v>1439</v>
      </c>
      <c r="L14467" t="s">
        <v>1440</v>
      </c>
      <c r="M14467">
        <v>0</v>
      </c>
      <c r="N14467">
        <v>23</v>
      </c>
      <c r="O14467">
        <v>9</v>
      </c>
      <c r="P14467">
        <v>15</v>
      </c>
      <c r="Q14467">
        <v>-9</v>
      </c>
      <c r="R14467">
        <v>15</v>
      </c>
      <c r="S14467">
        <v>9</v>
      </c>
      <c r="T14467">
        <v>15</v>
      </c>
    </row>
    <row r="14468" spans="1:20" x14ac:dyDescent="0.25">
      <c r="A14468">
        <v>42</v>
      </c>
      <c r="B14468">
        <v>75</v>
      </c>
      <c r="C14468">
        <v>1</v>
      </c>
      <c r="D14468">
        <v>69</v>
      </c>
      <c r="E14468" t="s">
        <v>192</v>
      </c>
      <c r="F14468" t="s">
        <v>439</v>
      </c>
      <c r="G14468" t="s">
        <v>14</v>
      </c>
      <c r="H14468" t="s">
        <v>140</v>
      </c>
      <c r="I14468" t="str">
        <f>CONCATENATE(TEXT(A14468,"000"),TEXT(B14468,"000"))</f>
        <v>042075</v>
      </c>
      <c r="J14468" t="str">
        <f>CONCATENATE(TEXT(C14468,"000"),TEXT(D14468,"000"))</f>
        <v>001069</v>
      </c>
      <c r="K14468" t="s">
        <v>1439</v>
      </c>
      <c r="L14468" t="s">
        <v>1440</v>
      </c>
      <c r="M14468">
        <v>0</v>
      </c>
      <c r="N14468">
        <v>23</v>
      </c>
      <c r="O14468">
        <v>37</v>
      </c>
      <c r="P14468">
        <v>44</v>
      </c>
      <c r="Q14468">
        <v>-37</v>
      </c>
      <c r="R14468">
        <v>44</v>
      </c>
      <c r="S14468">
        <v>37</v>
      </c>
      <c r="T14468">
        <v>44</v>
      </c>
    </row>
    <row r="14469" spans="1:20" x14ac:dyDescent="0.25">
      <c r="A14469">
        <v>42</v>
      </c>
      <c r="B14469">
        <v>75</v>
      </c>
      <c r="C14469">
        <v>2</v>
      </c>
      <c r="D14469">
        <v>90</v>
      </c>
      <c r="E14469" t="s">
        <v>192</v>
      </c>
      <c r="F14469" t="s">
        <v>147</v>
      </c>
      <c r="G14469" t="s">
        <v>114</v>
      </c>
      <c r="H14469" t="s">
        <v>1395</v>
      </c>
      <c r="I14469" t="str">
        <f>CONCATENATE(TEXT(A14469,"000"),TEXT(B14469,"000"))</f>
        <v>042075</v>
      </c>
      <c r="J14469" t="str">
        <f>CONCATENATE(TEXT(C14469,"000"),TEXT(D14469,"000"))</f>
        <v>002090</v>
      </c>
      <c r="K14469" t="s">
        <v>1439</v>
      </c>
      <c r="L14469" t="s">
        <v>1440</v>
      </c>
      <c r="M14469">
        <v>0</v>
      </c>
      <c r="N14469">
        <v>23</v>
      </c>
      <c r="O14469">
        <v>2</v>
      </c>
      <c r="P14469">
        <v>3</v>
      </c>
      <c r="Q14469">
        <v>-2</v>
      </c>
      <c r="R14469">
        <v>3</v>
      </c>
      <c r="S14469">
        <v>2</v>
      </c>
      <c r="T14469">
        <v>3</v>
      </c>
    </row>
    <row r="14470" spans="1:20" x14ac:dyDescent="0.25">
      <c r="A14470">
        <v>42</v>
      </c>
      <c r="B14470">
        <v>75</v>
      </c>
      <c r="C14470">
        <v>2</v>
      </c>
      <c r="D14470">
        <v>170</v>
      </c>
      <c r="E14470" t="s">
        <v>192</v>
      </c>
      <c r="F14470" t="s">
        <v>668</v>
      </c>
      <c r="G14470" t="s">
        <v>152</v>
      </c>
      <c r="H14470" t="s">
        <v>803</v>
      </c>
      <c r="I14470" t="str">
        <f>CONCATENATE(TEXT(A14470,"000"),TEXT(B14470,"000"))</f>
        <v>042075</v>
      </c>
      <c r="J14470" t="str">
        <f>CONCATENATE(TEXT(C14470,"000"),TEXT(D14470,"000"))</f>
        <v>002170</v>
      </c>
      <c r="K14470" t="s">
        <v>1439</v>
      </c>
      <c r="L14470" t="s">
        <v>1440</v>
      </c>
      <c r="M14470">
        <v>0</v>
      </c>
      <c r="N14470">
        <v>21</v>
      </c>
      <c r="O14470">
        <v>5</v>
      </c>
      <c r="P14470">
        <v>8</v>
      </c>
      <c r="Q14470">
        <v>-5</v>
      </c>
      <c r="R14470">
        <v>8</v>
      </c>
      <c r="S14470">
        <v>5</v>
      </c>
      <c r="T14470">
        <v>8</v>
      </c>
    </row>
    <row r="14471" spans="1:20" x14ac:dyDescent="0.25">
      <c r="A14471">
        <v>42</v>
      </c>
      <c r="B14471">
        <v>75</v>
      </c>
      <c r="C14471">
        <v>4</v>
      </c>
      <c r="D14471">
        <v>19</v>
      </c>
      <c r="E14471" t="s">
        <v>192</v>
      </c>
      <c r="F14471" t="s">
        <v>403</v>
      </c>
      <c r="G14471" t="s">
        <v>152</v>
      </c>
      <c r="H14471" t="s">
        <v>28</v>
      </c>
      <c r="I14471" t="str">
        <f>CONCATENATE(TEXT(A14471,"000"),TEXT(B14471,"000"))</f>
        <v>042075</v>
      </c>
      <c r="J14471" t="str">
        <f>CONCATENATE(TEXT(C14471,"000"),TEXT(D14471,"000"))</f>
        <v>004019</v>
      </c>
      <c r="K14471" t="s">
        <v>1439</v>
      </c>
      <c r="L14471" t="s">
        <v>1440</v>
      </c>
      <c r="M14471">
        <v>0</v>
      </c>
      <c r="N14471">
        <v>21</v>
      </c>
      <c r="O14471">
        <v>13</v>
      </c>
      <c r="P14471">
        <v>22</v>
      </c>
      <c r="Q14471">
        <v>-13</v>
      </c>
      <c r="R14471">
        <v>22</v>
      </c>
      <c r="S14471">
        <v>13</v>
      </c>
      <c r="T14471">
        <v>22</v>
      </c>
    </row>
    <row r="14472" spans="1:20" x14ac:dyDescent="0.25">
      <c r="A14472">
        <v>42</v>
      </c>
      <c r="B14472">
        <v>75</v>
      </c>
      <c r="C14472">
        <v>4</v>
      </c>
      <c r="D14472">
        <v>21</v>
      </c>
      <c r="E14472" t="s">
        <v>192</v>
      </c>
      <c r="F14472" t="s">
        <v>77</v>
      </c>
      <c r="G14472" t="s">
        <v>152</v>
      </c>
      <c r="H14472" t="s">
        <v>166</v>
      </c>
      <c r="I14472" t="str">
        <f>CONCATENATE(TEXT(A14472,"000"),TEXT(B14472,"000"))</f>
        <v>042075</v>
      </c>
      <c r="J14472" t="str">
        <f>CONCATENATE(TEXT(C14472,"000"),TEXT(D14472,"000"))</f>
        <v>004021</v>
      </c>
      <c r="K14472" t="s">
        <v>1439</v>
      </c>
      <c r="L14472" t="s">
        <v>1440</v>
      </c>
      <c r="M14472">
        <v>32</v>
      </c>
      <c r="N14472">
        <v>42</v>
      </c>
      <c r="O14472">
        <v>12</v>
      </c>
      <c r="P14472">
        <v>19</v>
      </c>
      <c r="Q14472">
        <v>20</v>
      </c>
      <c r="R14472">
        <v>45</v>
      </c>
      <c r="S14472">
        <v>44</v>
      </c>
      <c r="T14472">
        <v>47</v>
      </c>
    </row>
    <row r="14473" spans="1:20" x14ac:dyDescent="0.25">
      <c r="A14473">
        <v>42</v>
      </c>
      <c r="B14473">
        <v>75</v>
      </c>
      <c r="C14473">
        <v>5</v>
      </c>
      <c r="D14473">
        <v>7</v>
      </c>
      <c r="E14473" t="s">
        <v>192</v>
      </c>
      <c r="F14473" t="s">
        <v>829</v>
      </c>
      <c r="G14473" t="s">
        <v>167</v>
      </c>
      <c r="H14473" t="s">
        <v>564</v>
      </c>
      <c r="I14473" t="str">
        <f>CONCATENATE(TEXT(A14473,"000"),TEXT(B14473,"000"))</f>
        <v>042075</v>
      </c>
      <c r="J14473" t="str">
        <f>CONCATENATE(TEXT(C14473,"000"),TEXT(D14473,"000"))</f>
        <v>005007</v>
      </c>
      <c r="K14473" t="s">
        <v>1439</v>
      </c>
      <c r="L14473" t="s">
        <v>1440</v>
      </c>
      <c r="M14473">
        <v>0</v>
      </c>
      <c r="N14473">
        <v>23</v>
      </c>
      <c r="O14473">
        <v>18</v>
      </c>
      <c r="P14473">
        <v>29</v>
      </c>
      <c r="Q14473">
        <v>-18</v>
      </c>
      <c r="R14473">
        <v>29</v>
      </c>
      <c r="S14473">
        <v>18</v>
      </c>
      <c r="T14473">
        <v>29</v>
      </c>
    </row>
    <row r="14474" spans="1:20" x14ac:dyDescent="0.25">
      <c r="A14474">
        <v>42</v>
      </c>
      <c r="B14474">
        <v>75</v>
      </c>
      <c r="C14474">
        <v>6</v>
      </c>
      <c r="D14474">
        <v>1</v>
      </c>
      <c r="E14474" t="s">
        <v>192</v>
      </c>
      <c r="F14474" t="s">
        <v>165</v>
      </c>
      <c r="G14474" t="s">
        <v>192</v>
      </c>
      <c r="H14474" t="s">
        <v>193</v>
      </c>
      <c r="I14474" t="str">
        <f>CONCATENATE(TEXT(A14474,"000"),TEXT(B14474,"000"))</f>
        <v>042075</v>
      </c>
      <c r="J14474" t="str">
        <f>CONCATENATE(TEXT(C14474,"000"),TEXT(D14474,"000"))</f>
        <v>006001</v>
      </c>
      <c r="K14474" t="s">
        <v>1439</v>
      </c>
      <c r="L14474" t="s">
        <v>1440</v>
      </c>
      <c r="M14474" s="1">
        <v>3214</v>
      </c>
      <c r="N14474">
        <v>504</v>
      </c>
      <c r="O14474" s="1">
        <v>2354</v>
      </c>
      <c r="P14474">
        <v>364</v>
      </c>
      <c r="Q14474">
        <v>860</v>
      </c>
      <c r="R14474">
        <v>622</v>
      </c>
      <c r="S14474" s="1">
        <v>5568</v>
      </c>
      <c r="T14474">
        <v>621</v>
      </c>
    </row>
    <row r="14475" spans="1:20" x14ac:dyDescent="0.25">
      <c r="A14475">
        <v>42</v>
      </c>
      <c r="B14475">
        <v>75</v>
      </c>
      <c r="C14475">
        <v>6</v>
      </c>
      <c r="D14475">
        <v>53</v>
      </c>
      <c r="E14475" t="s">
        <v>192</v>
      </c>
      <c r="F14475" t="s">
        <v>376</v>
      </c>
      <c r="G14475" t="s">
        <v>192</v>
      </c>
      <c r="H14475" t="s">
        <v>570</v>
      </c>
      <c r="I14475" t="str">
        <f>CONCATENATE(TEXT(A14475,"000"),TEXT(B14475,"000"))</f>
        <v>042075</v>
      </c>
      <c r="J14475" t="str">
        <f>CONCATENATE(TEXT(C14475,"000"),TEXT(D14475,"000"))</f>
        <v>006053</v>
      </c>
      <c r="K14475" t="s">
        <v>1439</v>
      </c>
      <c r="L14475" t="s">
        <v>1440</v>
      </c>
      <c r="M14475">
        <v>14</v>
      </c>
      <c r="N14475">
        <v>15</v>
      </c>
      <c r="O14475">
        <v>0</v>
      </c>
      <c r="P14475">
        <v>23</v>
      </c>
      <c r="Q14475">
        <v>14</v>
      </c>
      <c r="R14475">
        <v>15</v>
      </c>
      <c r="S14475">
        <v>14</v>
      </c>
      <c r="T14475">
        <v>15</v>
      </c>
    </row>
    <row r="14476" spans="1:20" x14ac:dyDescent="0.25">
      <c r="A14476">
        <v>42</v>
      </c>
      <c r="B14476">
        <v>75</v>
      </c>
      <c r="C14476">
        <v>6</v>
      </c>
      <c r="D14476">
        <v>59</v>
      </c>
      <c r="E14476" t="s">
        <v>192</v>
      </c>
      <c r="F14476" t="s">
        <v>210</v>
      </c>
      <c r="G14476" t="s">
        <v>192</v>
      </c>
      <c r="H14476" t="s">
        <v>136</v>
      </c>
      <c r="I14476" t="str">
        <f>CONCATENATE(TEXT(A14476,"000"),TEXT(B14476,"000"))</f>
        <v>042075</v>
      </c>
      <c r="J14476" t="str">
        <f>CONCATENATE(TEXT(C14476,"000"),TEXT(D14476,"000"))</f>
        <v>006059</v>
      </c>
      <c r="K14476" t="s">
        <v>1439</v>
      </c>
      <c r="L14476" t="s">
        <v>1440</v>
      </c>
      <c r="M14476">
        <v>75</v>
      </c>
      <c r="N14476">
        <v>54</v>
      </c>
      <c r="O14476">
        <v>24</v>
      </c>
      <c r="P14476">
        <v>27</v>
      </c>
      <c r="Q14476">
        <v>51</v>
      </c>
      <c r="R14476">
        <v>59</v>
      </c>
      <c r="S14476">
        <v>99</v>
      </c>
      <c r="T14476">
        <v>63</v>
      </c>
    </row>
    <row r="14477" spans="1:20" x14ac:dyDescent="0.25">
      <c r="A14477">
        <v>42</v>
      </c>
      <c r="B14477">
        <v>75</v>
      </c>
      <c r="C14477">
        <v>6</v>
      </c>
      <c r="D14477">
        <v>85</v>
      </c>
      <c r="E14477" t="s">
        <v>192</v>
      </c>
      <c r="F14477" t="s">
        <v>405</v>
      </c>
      <c r="G14477" t="s">
        <v>192</v>
      </c>
      <c r="H14477" t="s">
        <v>195</v>
      </c>
      <c r="I14477" t="str">
        <f>CONCATENATE(TEXT(A14477,"000"),TEXT(B14477,"000"))</f>
        <v>042075</v>
      </c>
      <c r="J14477" t="str">
        <f>CONCATENATE(TEXT(C14477,"000"),TEXT(D14477,"000"))</f>
        <v>006085</v>
      </c>
      <c r="K14477" t="s">
        <v>1439</v>
      </c>
      <c r="L14477" t="s">
        <v>1440</v>
      </c>
      <c r="M14477">
        <v>0</v>
      </c>
      <c r="N14477">
        <v>18</v>
      </c>
      <c r="O14477">
        <v>35</v>
      </c>
      <c r="P14477">
        <v>29</v>
      </c>
      <c r="Q14477">
        <v>-35</v>
      </c>
      <c r="R14477">
        <v>29</v>
      </c>
      <c r="S14477">
        <v>35</v>
      </c>
      <c r="T14477">
        <v>29</v>
      </c>
    </row>
    <row r="14478" spans="1:20" x14ac:dyDescent="0.25">
      <c r="A14478">
        <v>42</v>
      </c>
      <c r="B14478">
        <v>75</v>
      </c>
      <c r="C14478">
        <v>8</v>
      </c>
      <c r="D14478">
        <v>1</v>
      </c>
      <c r="E14478" t="s">
        <v>192</v>
      </c>
      <c r="F14478" t="s">
        <v>211</v>
      </c>
      <c r="G14478" t="s">
        <v>192</v>
      </c>
      <c r="H14478" t="s">
        <v>572</v>
      </c>
      <c r="I14478" t="str">
        <f>CONCATENATE(TEXT(A14478,"000"),TEXT(B14478,"000"))</f>
        <v>042075</v>
      </c>
      <c r="J14478" t="str">
        <f>CONCATENATE(TEXT(C14478,"000"),TEXT(D14478,"000"))</f>
        <v>008001</v>
      </c>
      <c r="K14478" t="s">
        <v>1439</v>
      </c>
      <c r="L14478" t="s">
        <v>1440</v>
      </c>
      <c r="M14478">
        <v>21</v>
      </c>
      <c r="N14478">
        <v>28</v>
      </c>
      <c r="O14478">
        <v>26</v>
      </c>
      <c r="P14478">
        <v>23</v>
      </c>
      <c r="Q14478">
        <v>-5</v>
      </c>
      <c r="R14478">
        <v>35</v>
      </c>
      <c r="S14478">
        <v>47</v>
      </c>
      <c r="T14478">
        <v>38</v>
      </c>
    </row>
    <row r="14479" spans="1:20" x14ac:dyDescent="0.25">
      <c r="A14479">
        <v>42</v>
      </c>
      <c r="B14479">
        <v>75</v>
      </c>
      <c r="C14479">
        <v>8</v>
      </c>
      <c r="D14479">
        <v>5</v>
      </c>
      <c r="E14479" t="s">
        <v>192</v>
      </c>
      <c r="F14479" t="s">
        <v>966</v>
      </c>
      <c r="G14479" t="s">
        <v>628</v>
      </c>
      <c r="H14479" t="s">
        <v>281</v>
      </c>
      <c r="I14479" t="str">
        <f>CONCATENATE(TEXT(A14479,"000"),TEXT(B14479,"000"))</f>
        <v>042075</v>
      </c>
      <c r="J14479" t="str">
        <f>CONCATENATE(TEXT(C14479,"000"),TEXT(D14479,"000"))</f>
        <v>008005</v>
      </c>
      <c r="K14479" t="s">
        <v>1439</v>
      </c>
      <c r="L14479" t="s">
        <v>1440</v>
      </c>
      <c r="M14479">
        <v>13</v>
      </c>
      <c r="N14479">
        <v>19</v>
      </c>
    </row>
    <row r="14480" spans="1:20" x14ac:dyDescent="0.25">
      <c r="A14480">
        <v>42</v>
      </c>
      <c r="B14480">
        <v>75</v>
      </c>
      <c r="C14480">
        <v>9</v>
      </c>
      <c r="D14480">
        <v>3</v>
      </c>
      <c r="E14480" t="s">
        <v>14</v>
      </c>
      <c r="F14480" t="s">
        <v>15</v>
      </c>
      <c r="G14480" t="s">
        <v>48</v>
      </c>
      <c r="H14480" t="s">
        <v>69</v>
      </c>
      <c r="I14480" t="str">
        <f>CONCATENATE(TEXT(A14480,"000"),TEXT(B14480,"000"))</f>
        <v>042075</v>
      </c>
      <c r="J14480" t="str">
        <f>CONCATENATE(TEXT(C14480,"000"),TEXT(D14480,"000"))</f>
        <v>009003</v>
      </c>
      <c r="K14480" t="s">
        <v>1439</v>
      </c>
      <c r="L14480" t="s">
        <v>1440</v>
      </c>
      <c r="M14480">
        <v>0</v>
      </c>
      <c r="N14480">
        <v>28</v>
      </c>
      <c r="O14480">
        <v>30</v>
      </c>
      <c r="P14480">
        <v>33</v>
      </c>
      <c r="Q14480">
        <v>-30</v>
      </c>
      <c r="R14480">
        <v>33</v>
      </c>
      <c r="S14480">
        <v>30</v>
      </c>
      <c r="T14480">
        <v>33</v>
      </c>
    </row>
    <row r="14481" spans="1:20" x14ac:dyDescent="0.25">
      <c r="A14481">
        <v>42</v>
      </c>
      <c r="B14481">
        <v>75</v>
      </c>
      <c r="C14481">
        <v>9</v>
      </c>
      <c r="D14481">
        <v>9</v>
      </c>
      <c r="E14481" t="s">
        <v>14</v>
      </c>
      <c r="F14481" t="s">
        <v>133</v>
      </c>
      <c r="G14481" t="s">
        <v>152</v>
      </c>
      <c r="H14481" t="s">
        <v>404</v>
      </c>
      <c r="I14481" t="str">
        <f>CONCATENATE(TEXT(A14481,"000"),TEXT(B14481,"000"))</f>
        <v>042075</v>
      </c>
      <c r="J14481" t="str">
        <f>CONCATENATE(TEXT(C14481,"000"),TEXT(D14481,"000"))</f>
        <v>009009</v>
      </c>
      <c r="K14481" t="s">
        <v>1439</v>
      </c>
      <c r="L14481" t="s">
        <v>1440</v>
      </c>
      <c r="M14481">
        <v>33</v>
      </c>
      <c r="N14481">
        <v>44</v>
      </c>
      <c r="O14481">
        <v>34</v>
      </c>
      <c r="P14481">
        <v>30</v>
      </c>
      <c r="Q14481">
        <v>-1</v>
      </c>
      <c r="R14481">
        <v>54</v>
      </c>
      <c r="S14481">
        <v>67</v>
      </c>
      <c r="T14481">
        <v>54</v>
      </c>
    </row>
    <row r="14482" spans="1:20" x14ac:dyDescent="0.25">
      <c r="A14482">
        <v>42</v>
      </c>
      <c r="B14482">
        <v>75</v>
      </c>
      <c r="C14482">
        <v>10</v>
      </c>
      <c r="D14482">
        <v>1</v>
      </c>
      <c r="E14482" t="s">
        <v>14</v>
      </c>
      <c r="F14482" t="s">
        <v>134</v>
      </c>
      <c r="G14482" t="s">
        <v>152</v>
      </c>
      <c r="H14482" t="s">
        <v>392</v>
      </c>
      <c r="I14482" t="str">
        <f>CONCATENATE(TEXT(A14482,"000"),TEXT(B14482,"000"))</f>
        <v>042075</v>
      </c>
      <c r="J14482" t="str">
        <f>CONCATENATE(TEXT(C14482,"000"),TEXT(D14482,"000"))</f>
        <v>010001</v>
      </c>
      <c r="K14482" t="s">
        <v>1439</v>
      </c>
      <c r="L14482" t="s">
        <v>1440</v>
      </c>
      <c r="M14482">
        <v>7</v>
      </c>
      <c r="N14482">
        <v>9</v>
      </c>
      <c r="O14482">
        <v>0</v>
      </c>
      <c r="P14482">
        <v>24</v>
      </c>
      <c r="Q14482">
        <v>7</v>
      </c>
      <c r="R14482">
        <v>9</v>
      </c>
      <c r="S14482">
        <v>7</v>
      </c>
      <c r="T14482">
        <v>9</v>
      </c>
    </row>
    <row r="14483" spans="1:20" x14ac:dyDescent="0.25">
      <c r="A14483">
        <v>42</v>
      </c>
      <c r="B14483">
        <v>75</v>
      </c>
      <c r="C14483">
        <v>10</v>
      </c>
      <c r="D14483">
        <v>5</v>
      </c>
      <c r="E14483" t="s">
        <v>14</v>
      </c>
      <c r="F14483" t="s">
        <v>71</v>
      </c>
      <c r="G14483" t="s">
        <v>38</v>
      </c>
      <c r="H14483" t="s">
        <v>42</v>
      </c>
      <c r="I14483" t="str">
        <f>CONCATENATE(TEXT(A14483,"000"),TEXT(B14483,"000"))</f>
        <v>042075</v>
      </c>
      <c r="J14483" t="str">
        <f>CONCATENATE(TEXT(C14483,"000"),TEXT(D14483,"000"))</f>
        <v>010005</v>
      </c>
      <c r="K14483" t="s">
        <v>1439</v>
      </c>
      <c r="L14483" t="s">
        <v>1440</v>
      </c>
      <c r="M14483">
        <v>0</v>
      </c>
      <c r="N14483">
        <v>28</v>
      </c>
      <c r="O14483">
        <v>15</v>
      </c>
      <c r="P14483">
        <v>31</v>
      </c>
      <c r="Q14483">
        <v>-15</v>
      </c>
      <c r="R14483">
        <v>31</v>
      </c>
      <c r="S14483">
        <v>15</v>
      </c>
      <c r="T14483">
        <v>31</v>
      </c>
    </row>
    <row r="14484" spans="1:20" x14ac:dyDescent="0.25">
      <c r="A14484">
        <v>42</v>
      </c>
      <c r="B14484">
        <v>75</v>
      </c>
      <c r="C14484">
        <v>12</v>
      </c>
      <c r="D14484">
        <v>15</v>
      </c>
      <c r="E14484" t="s">
        <v>14</v>
      </c>
      <c r="F14484" t="s">
        <v>71</v>
      </c>
      <c r="G14484" t="s">
        <v>152</v>
      </c>
      <c r="H14484" t="s">
        <v>398</v>
      </c>
      <c r="I14484" t="str">
        <f>CONCATENATE(TEXT(A14484,"000"),TEXT(B14484,"000"))</f>
        <v>042075</v>
      </c>
      <c r="J14484" t="str">
        <f>CONCATENATE(TEXT(C14484,"000"),TEXT(D14484,"000"))</f>
        <v>012015</v>
      </c>
      <c r="K14484" t="s">
        <v>1439</v>
      </c>
      <c r="L14484" t="s">
        <v>1440</v>
      </c>
      <c r="M14484">
        <v>2</v>
      </c>
      <c r="N14484">
        <v>4</v>
      </c>
      <c r="O14484">
        <v>0</v>
      </c>
      <c r="P14484">
        <v>27</v>
      </c>
      <c r="Q14484">
        <v>2</v>
      </c>
      <c r="R14484">
        <v>4</v>
      </c>
      <c r="S14484">
        <v>2</v>
      </c>
      <c r="T14484">
        <v>4</v>
      </c>
    </row>
    <row r="14485" spans="1:20" x14ac:dyDescent="0.25">
      <c r="A14485">
        <v>42</v>
      </c>
      <c r="B14485">
        <v>75</v>
      </c>
      <c r="C14485">
        <v>12</v>
      </c>
      <c r="D14485">
        <v>31</v>
      </c>
      <c r="E14485" t="s">
        <v>14</v>
      </c>
      <c r="F14485" t="s">
        <v>135</v>
      </c>
      <c r="G14485" t="s">
        <v>256</v>
      </c>
      <c r="H14485" t="s">
        <v>127</v>
      </c>
      <c r="I14485" t="str">
        <f>CONCATENATE(TEXT(A14485,"000"),TEXT(B14485,"000"))</f>
        <v>042075</v>
      </c>
      <c r="J14485" t="str">
        <f>CONCATENATE(TEXT(C14485,"000"),TEXT(D14485,"000"))</f>
        <v>012031</v>
      </c>
      <c r="K14485" t="s">
        <v>1439</v>
      </c>
      <c r="L14485" t="s">
        <v>1440</v>
      </c>
      <c r="M14485">
        <v>4</v>
      </c>
      <c r="N14485">
        <v>8</v>
      </c>
      <c r="O14485">
        <v>0</v>
      </c>
      <c r="P14485">
        <v>28</v>
      </c>
      <c r="Q14485">
        <v>4</v>
      </c>
      <c r="R14485">
        <v>8</v>
      </c>
      <c r="S14485">
        <v>4</v>
      </c>
      <c r="T14485">
        <v>8</v>
      </c>
    </row>
    <row r="14486" spans="1:20" x14ac:dyDescent="0.25">
      <c r="A14486">
        <v>42</v>
      </c>
      <c r="B14486">
        <v>75</v>
      </c>
      <c r="C14486">
        <v>12</v>
      </c>
      <c r="D14486">
        <v>79</v>
      </c>
      <c r="E14486" t="s">
        <v>14</v>
      </c>
      <c r="F14486" t="s">
        <v>137</v>
      </c>
      <c r="G14486" t="s">
        <v>107</v>
      </c>
      <c r="H14486" t="s">
        <v>137</v>
      </c>
      <c r="I14486" t="str">
        <f>CONCATENATE(TEXT(A14486,"000"),TEXT(B14486,"000"))</f>
        <v>042075</v>
      </c>
      <c r="J14486" t="str">
        <f>CONCATENATE(TEXT(C14486,"000"),TEXT(D14486,"000"))</f>
        <v>012079</v>
      </c>
      <c r="K14486" t="s">
        <v>1439</v>
      </c>
      <c r="L14486" t="s">
        <v>1440</v>
      </c>
      <c r="M14486">
        <v>0</v>
      </c>
      <c r="N14486">
        <v>28</v>
      </c>
      <c r="O14486">
        <v>7</v>
      </c>
      <c r="P14486">
        <v>12</v>
      </c>
      <c r="Q14486">
        <v>-7</v>
      </c>
      <c r="R14486">
        <v>12</v>
      </c>
      <c r="S14486">
        <v>7</v>
      </c>
      <c r="T14486">
        <v>12</v>
      </c>
    </row>
    <row r="14487" spans="1:20" x14ac:dyDescent="0.25">
      <c r="A14487">
        <v>42</v>
      </c>
      <c r="B14487">
        <v>75</v>
      </c>
      <c r="C14487">
        <v>12</v>
      </c>
      <c r="D14487">
        <v>91</v>
      </c>
      <c r="E14487" t="s">
        <v>14</v>
      </c>
      <c r="F14487" t="s">
        <v>138</v>
      </c>
      <c r="G14487" t="s">
        <v>344</v>
      </c>
      <c r="H14487" t="s">
        <v>264</v>
      </c>
      <c r="I14487" t="str">
        <f>CONCATENATE(TEXT(A14487,"000"),TEXT(B14487,"000"))</f>
        <v>042075</v>
      </c>
      <c r="J14487" t="str">
        <f>CONCATENATE(TEXT(C14487,"000"),TEXT(D14487,"000"))</f>
        <v>012091</v>
      </c>
      <c r="K14487" t="s">
        <v>1439</v>
      </c>
      <c r="L14487" t="s">
        <v>1440</v>
      </c>
      <c r="M14487">
        <v>0</v>
      </c>
      <c r="N14487">
        <v>28</v>
      </c>
      <c r="O14487">
        <v>105</v>
      </c>
      <c r="P14487">
        <v>169</v>
      </c>
      <c r="Q14487">
        <v>-105</v>
      </c>
      <c r="R14487">
        <v>169</v>
      </c>
      <c r="S14487">
        <v>105</v>
      </c>
      <c r="T14487">
        <v>169</v>
      </c>
    </row>
    <row r="14488" spans="1:20" x14ac:dyDescent="0.25">
      <c r="A14488">
        <v>42</v>
      </c>
      <c r="B14488">
        <v>75</v>
      </c>
      <c r="C14488">
        <v>12</v>
      </c>
      <c r="D14488">
        <v>101</v>
      </c>
      <c r="E14488" t="s">
        <v>14</v>
      </c>
      <c r="F14488" t="s">
        <v>139</v>
      </c>
      <c r="G14488" t="s">
        <v>70</v>
      </c>
      <c r="H14488" t="s">
        <v>329</v>
      </c>
      <c r="I14488" t="str">
        <f>CONCATENATE(TEXT(A14488,"000"),TEXT(B14488,"000"))</f>
        <v>042075</v>
      </c>
      <c r="J14488" t="str">
        <f>CONCATENATE(TEXT(C14488,"000"),TEXT(D14488,"000"))</f>
        <v>012101</v>
      </c>
      <c r="K14488" t="s">
        <v>1439</v>
      </c>
      <c r="L14488" t="s">
        <v>1440</v>
      </c>
      <c r="M14488">
        <v>47</v>
      </c>
      <c r="N14488">
        <v>50</v>
      </c>
      <c r="O14488">
        <v>105</v>
      </c>
      <c r="P14488">
        <v>78</v>
      </c>
      <c r="Q14488">
        <v>-58</v>
      </c>
      <c r="R14488">
        <v>105</v>
      </c>
      <c r="S14488">
        <v>152</v>
      </c>
      <c r="T14488">
        <v>80</v>
      </c>
    </row>
    <row r="14489" spans="1:20" x14ac:dyDescent="0.25">
      <c r="A14489">
        <v>42</v>
      </c>
      <c r="B14489">
        <v>75</v>
      </c>
      <c r="C14489">
        <v>12</v>
      </c>
      <c r="D14489">
        <v>103</v>
      </c>
      <c r="E14489" t="s">
        <v>14</v>
      </c>
      <c r="F14489" t="s">
        <v>140</v>
      </c>
      <c r="G14489" t="s">
        <v>48</v>
      </c>
      <c r="H14489" t="s">
        <v>55</v>
      </c>
      <c r="I14489" t="str">
        <f>CONCATENATE(TEXT(A14489,"000"),TEXT(B14489,"000"))</f>
        <v>042075</v>
      </c>
      <c r="J14489" t="str">
        <f>CONCATENATE(TEXT(C14489,"000"),TEXT(D14489,"000"))</f>
        <v>012103</v>
      </c>
      <c r="K14489" t="s">
        <v>1439</v>
      </c>
      <c r="L14489" t="s">
        <v>1440</v>
      </c>
      <c r="M14489">
        <v>15</v>
      </c>
      <c r="N14489">
        <v>23</v>
      </c>
      <c r="O14489">
        <v>0</v>
      </c>
      <c r="P14489">
        <v>31</v>
      </c>
      <c r="Q14489">
        <v>15</v>
      </c>
      <c r="R14489">
        <v>23</v>
      </c>
      <c r="S14489">
        <v>15</v>
      </c>
      <c r="T14489">
        <v>23</v>
      </c>
    </row>
    <row r="14490" spans="1:20" x14ac:dyDescent="0.25">
      <c r="A14490">
        <v>42</v>
      </c>
      <c r="B14490">
        <v>75</v>
      </c>
      <c r="C14490">
        <v>13</v>
      </c>
      <c r="D14490">
        <v>51</v>
      </c>
      <c r="E14490" t="s">
        <v>14</v>
      </c>
      <c r="F14490" t="s">
        <v>141</v>
      </c>
      <c r="G14490" t="s">
        <v>167</v>
      </c>
      <c r="H14490" t="s">
        <v>761</v>
      </c>
      <c r="I14490" t="str">
        <f>CONCATENATE(TEXT(A14490,"000"),TEXT(B14490,"000"))</f>
        <v>042075</v>
      </c>
      <c r="J14490" t="str">
        <f>CONCATENATE(TEXT(C14490,"000"),TEXT(D14490,"000"))</f>
        <v>013051</v>
      </c>
      <c r="K14490" t="s">
        <v>1439</v>
      </c>
      <c r="L14490" t="s">
        <v>1440</v>
      </c>
      <c r="M14490">
        <v>0</v>
      </c>
      <c r="N14490">
        <v>28</v>
      </c>
      <c r="O14490">
        <v>18</v>
      </c>
      <c r="P14490">
        <v>21</v>
      </c>
      <c r="Q14490">
        <v>-18</v>
      </c>
      <c r="R14490">
        <v>21</v>
      </c>
      <c r="S14490">
        <v>18</v>
      </c>
      <c r="T14490">
        <v>21</v>
      </c>
    </row>
    <row r="14491" spans="1:20" x14ac:dyDescent="0.25">
      <c r="A14491">
        <v>42</v>
      </c>
      <c r="B14491">
        <v>75</v>
      </c>
      <c r="C14491">
        <v>13</v>
      </c>
      <c r="D14491">
        <v>67</v>
      </c>
      <c r="E14491" t="s">
        <v>14</v>
      </c>
      <c r="F14491" t="s">
        <v>109</v>
      </c>
      <c r="G14491" t="s">
        <v>167</v>
      </c>
      <c r="H14491" t="s">
        <v>136</v>
      </c>
      <c r="I14491" t="str">
        <f>CONCATENATE(TEXT(A14491,"000"),TEXT(B14491,"000"))</f>
        <v>042075</v>
      </c>
      <c r="J14491" t="str">
        <f>CONCATENATE(TEXT(C14491,"000"),TEXT(D14491,"000"))</f>
        <v>013067</v>
      </c>
      <c r="K14491" t="s">
        <v>1439</v>
      </c>
      <c r="L14491" t="s">
        <v>1440</v>
      </c>
      <c r="M14491">
        <v>17</v>
      </c>
      <c r="N14491">
        <v>26</v>
      </c>
      <c r="O14491">
        <v>0</v>
      </c>
      <c r="P14491">
        <v>28</v>
      </c>
      <c r="Q14491">
        <v>17</v>
      </c>
      <c r="R14491">
        <v>26</v>
      </c>
      <c r="S14491">
        <v>17</v>
      </c>
      <c r="T14491">
        <v>26</v>
      </c>
    </row>
    <row r="14492" spans="1:20" x14ac:dyDescent="0.25">
      <c r="A14492">
        <v>42</v>
      </c>
      <c r="B14492">
        <v>75</v>
      </c>
      <c r="C14492">
        <v>13</v>
      </c>
      <c r="D14492">
        <v>73</v>
      </c>
      <c r="E14492" t="s">
        <v>14</v>
      </c>
      <c r="F14492" t="s">
        <v>142</v>
      </c>
      <c r="G14492" t="s">
        <v>167</v>
      </c>
      <c r="H14492" t="s">
        <v>175</v>
      </c>
      <c r="I14492" t="str">
        <f>CONCATENATE(TEXT(A14492,"000"),TEXT(B14492,"000"))</f>
        <v>042075</v>
      </c>
      <c r="J14492" t="str">
        <f>CONCATENATE(TEXT(C14492,"000"),TEXT(D14492,"000"))</f>
        <v>013073</v>
      </c>
      <c r="K14492" t="s">
        <v>1439</v>
      </c>
      <c r="L14492" t="s">
        <v>1440</v>
      </c>
      <c r="M14492">
        <v>16</v>
      </c>
      <c r="N14492">
        <v>24</v>
      </c>
      <c r="O14492">
        <v>0</v>
      </c>
      <c r="P14492">
        <v>25</v>
      </c>
      <c r="Q14492">
        <v>16</v>
      </c>
      <c r="R14492">
        <v>24</v>
      </c>
      <c r="S14492">
        <v>16</v>
      </c>
      <c r="T14492">
        <v>24</v>
      </c>
    </row>
    <row r="14493" spans="1:20" x14ac:dyDescent="0.25">
      <c r="A14493">
        <v>42</v>
      </c>
      <c r="B14493">
        <v>75</v>
      </c>
      <c r="C14493">
        <v>13</v>
      </c>
      <c r="D14493">
        <v>117</v>
      </c>
      <c r="E14493" t="s">
        <v>14</v>
      </c>
      <c r="F14493" t="s">
        <v>143</v>
      </c>
      <c r="G14493" t="s">
        <v>167</v>
      </c>
      <c r="H14493" t="s">
        <v>170</v>
      </c>
      <c r="I14493" t="str">
        <f>CONCATENATE(TEXT(A14493,"000"),TEXT(B14493,"000"))</f>
        <v>042075</v>
      </c>
      <c r="J14493" t="str">
        <f>CONCATENATE(TEXT(C14493,"000"),TEXT(D14493,"000"))</f>
        <v>013117</v>
      </c>
      <c r="K14493" t="s">
        <v>1439</v>
      </c>
      <c r="L14493" t="s">
        <v>1440</v>
      </c>
      <c r="M14493">
        <v>36</v>
      </c>
      <c r="N14493">
        <v>57</v>
      </c>
      <c r="O14493">
        <v>41</v>
      </c>
      <c r="P14493">
        <v>47</v>
      </c>
      <c r="Q14493">
        <v>-5</v>
      </c>
      <c r="R14493">
        <v>76</v>
      </c>
      <c r="S14493">
        <v>77</v>
      </c>
      <c r="T14493">
        <v>73</v>
      </c>
    </row>
    <row r="14494" spans="1:20" x14ac:dyDescent="0.25">
      <c r="A14494">
        <v>42</v>
      </c>
      <c r="B14494">
        <v>75</v>
      </c>
      <c r="C14494">
        <v>13</v>
      </c>
      <c r="D14494">
        <v>121</v>
      </c>
      <c r="E14494" t="s">
        <v>14</v>
      </c>
      <c r="F14494" t="s">
        <v>144</v>
      </c>
      <c r="G14494" t="s">
        <v>116</v>
      </c>
      <c r="H14494" t="s">
        <v>264</v>
      </c>
      <c r="I14494" t="str">
        <f>CONCATENATE(TEXT(A14494,"000"),TEXT(B14494,"000"))</f>
        <v>042075</v>
      </c>
      <c r="J14494" t="str">
        <f>CONCATENATE(TEXT(C14494,"000"),TEXT(D14494,"000"))</f>
        <v>013121</v>
      </c>
      <c r="K14494" t="s">
        <v>1439</v>
      </c>
      <c r="L14494" t="s">
        <v>1440</v>
      </c>
      <c r="M14494">
        <v>62</v>
      </c>
      <c r="N14494">
        <v>79</v>
      </c>
      <c r="O14494">
        <v>0</v>
      </c>
      <c r="P14494">
        <v>26</v>
      </c>
      <c r="Q14494">
        <v>62</v>
      </c>
      <c r="R14494">
        <v>79</v>
      </c>
      <c r="S14494">
        <v>62</v>
      </c>
      <c r="T14494">
        <v>79</v>
      </c>
    </row>
    <row r="14495" spans="1:20" x14ac:dyDescent="0.25">
      <c r="A14495">
        <v>42</v>
      </c>
      <c r="B14495">
        <v>75</v>
      </c>
      <c r="C14495">
        <v>13</v>
      </c>
      <c r="D14495">
        <v>159</v>
      </c>
      <c r="E14495" t="s">
        <v>14</v>
      </c>
      <c r="F14495" t="s">
        <v>144</v>
      </c>
      <c r="G14495" t="s">
        <v>241</v>
      </c>
      <c r="H14495" t="s">
        <v>463</v>
      </c>
      <c r="I14495" t="str">
        <f>CONCATENATE(TEXT(A14495,"000"),TEXT(B14495,"000"))</f>
        <v>042075</v>
      </c>
      <c r="J14495" t="str">
        <f>CONCATENATE(TEXT(C14495,"000"),TEXT(D14495,"000"))</f>
        <v>013159</v>
      </c>
      <c r="K14495" t="s">
        <v>1439</v>
      </c>
      <c r="L14495" t="s">
        <v>1440</v>
      </c>
      <c r="M14495">
        <v>0</v>
      </c>
      <c r="N14495">
        <v>28</v>
      </c>
      <c r="O14495">
        <v>98</v>
      </c>
      <c r="P14495">
        <v>146</v>
      </c>
      <c r="Q14495">
        <v>-98</v>
      </c>
      <c r="R14495">
        <v>146</v>
      </c>
      <c r="S14495">
        <v>98</v>
      </c>
      <c r="T14495">
        <v>146</v>
      </c>
    </row>
    <row r="14496" spans="1:20" x14ac:dyDescent="0.25">
      <c r="A14496">
        <v>42</v>
      </c>
      <c r="B14496">
        <v>75</v>
      </c>
      <c r="C14496">
        <v>15</v>
      </c>
      <c r="D14496">
        <v>9</v>
      </c>
      <c r="E14496" t="s">
        <v>14</v>
      </c>
      <c r="F14496" t="s">
        <v>145</v>
      </c>
      <c r="G14496" t="s">
        <v>213</v>
      </c>
      <c r="H14496" t="s">
        <v>215</v>
      </c>
      <c r="I14496" t="str">
        <f>CONCATENATE(TEXT(A14496,"000"),TEXT(B14496,"000"))</f>
        <v>042075</v>
      </c>
      <c r="J14496" t="str">
        <f>CONCATENATE(TEXT(C14496,"000"),TEXT(D14496,"000"))</f>
        <v>015009</v>
      </c>
      <c r="K14496" t="s">
        <v>1439</v>
      </c>
      <c r="L14496" t="s">
        <v>1440</v>
      </c>
      <c r="M14496">
        <v>0</v>
      </c>
      <c r="N14496">
        <v>28</v>
      </c>
      <c r="O14496">
        <v>9</v>
      </c>
      <c r="P14496">
        <v>17</v>
      </c>
      <c r="Q14496">
        <v>-9</v>
      </c>
      <c r="R14496">
        <v>17</v>
      </c>
      <c r="S14496">
        <v>9</v>
      </c>
      <c r="T14496">
        <v>17</v>
      </c>
    </row>
    <row r="14497" spans="1:20" x14ac:dyDescent="0.25">
      <c r="A14497">
        <v>42</v>
      </c>
      <c r="B14497">
        <v>75</v>
      </c>
      <c r="C14497">
        <v>16</v>
      </c>
      <c r="D14497">
        <v>1</v>
      </c>
      <c r="E14497" t="s">
        <v>14</v>
      </c>
      <c r="F14497" t="s">
        <v>147</v>
      </c>
      <c r="G14497" t="s">
        <v>48</v>
      </c>
      <c r="H14497" t="s">
        <v>66</v>
      </c>
      <c r="I14497" t="str">
        <f>CONCATENATE(TEXT(A14497,"000"),TEXT(B14497,"000"))</f>
        <v>042075</v>
      </c>
      <c r="J14497" t="str">
        <f>CONCATENATE(TEXT(C14497,"000"),TEXT(D14497,"000"))</f>
        <v>016001</v>
      </c>
      <c r="K14497" t="s">
        <v>1439</v>
      </c>
      <c r="L14497" t="s">
        <v>1440</v>
      </c>
      <c r="M14497">
        <v>0</v>
      </c>
      <c r="N14497">
        <v>28</v>
      </c>
      <c r="O14497">
        <v>75</v>
      </c>
      <c r="P14497">
        <v>82</v>
      </c>
      <c r="Q14497">
        <v>-75</v>
      </c>
      <c r="R14497">
        <v>82</v>
      </c>
      <c r="S14497">
        <v>75</v>
      </c>
      <c r="T14497">
        <v>82</v>
      </c>
    </row>
    <row r="14498" spans="1:20" x14ac:dyDescent="0.25">
      <c r="A14498">
        <v>42</v>
      </c>
      <c r="B14498">
        <v>75</v>
      </c>
      <c r="C14498">
        <v>16</v>
      </c>
      <c r="D14498">
        <v>55</v>
      </c>
      <c r="E14498" t="s">
        <v>14</v>
      </c>
      <c r="F14498" t="s">
        <v>46</v>
      </c>
      <c r="G14498" t="s">
        <v>81</v>
      </c>
      <c r="H14498" t="s">
        <v>84</v>
      </c>
      <c r="I14498" t="str">
        <f>CONCATENATE(TEXT(A14498,"000"),TEXT(B14498,"000"))</f>
        <v>042075</v>
      </c>
      <c r="J14498" t="str">
        <f>CONCATENATE(TEXT(C14498,"000"),TEXT(D14498,"000"))</f>
        <v>016055</v>
      </c>
      <c r="K14498" t="s">
        <v>1439</v>
      </c>
      <c r="L14498" t="s">
        <v>1440</v>
      </c>
      <c r="M14498">
        <v>13</v>
      </c>
      <c r="N14498">
        <v>19</v>
      </c>
      <c r="O14498">
        <v>0</v>
      </c>
      <c r="P14498">
        <v>26</v>
      </c>
      <c r="Q14498">
        <v>13</v>
      </c>
      <c r="R14498">
        <v>19</v>
      </c>
      <c r="S14498">
        <v>13</v>
      </c>
      <c r="T14498">
        <v>19</v>
      </c>
    </row>
    <row r="14499" spans="1:20" x14ac:dyDescent="0.25">
      <c r="A14499">
        <v>42</v>
      </c>
      <c r="B14499">
        <v>75</v>
      </c>
      <c r="C14499">
        <v>17</v>
      </c>
      <c r="D14499">
        <v>97</v>
      </c>
      <c r="E14499" t="s">
        <v>14</v>
      </c>
      <c r="F14499" t="s">
        <v>77</v>
      </c>
      <c r="G14499" t="s">
        <v>48</v>
      </c>
      <c r="H14499" t="s">
        <v>322</v>
      </c>
      <c r="I14499" t="str">
        <f>CONCATENATE(TEXT(A14499,"000"),TEXT(B14499,"000"))</f>
        <v>042075</v>
      </c>
      <c r="J14499" t="str">
        <f>CONCATENATE(TEXT(C14499,"000"),TEXT(D14499,"000"))</f>
        <v>017097</v>
      </c>
      <c r="K14499" t="s">
        <v>1439</v>
      </c>
      <c r="L14499" t="s">
        <v>1440</v>
      </c>
      <c r="M14499">
        <v>3</v>
      </c>
      <c r="N14499">
        <v>7</v>
      </c>
      <c r="O14499">
        <v>0</v>
      </c>
      <c r="P14499">
        <v>31</v>
      </c>
      <c r="Q14499">
        <v>3</v>
      </c>
      <c r="R14499">
        <v>7</v>
      </c>
      <c r="S14499">
        <v>3</v>
      </c>
      <c r="T14499">
        <v>7</v>
      </c>
    </row>
    <row r="14500" spans="1:20" x14ac:dyDescent="0.25">
      <c r="A14500">
        <v>42</v>
      </c>
      <c r="B14500">
        <v>75</v>
      </c>
      <c r="C14500">
        <v>18</v>
      </c>
      <c r="D14500">
        <v>17</v>
      </c>
      <c r="E14500" t="s">
        <v>14</v>
      </c>
      <c r="F14500" t="s">
        <v>77</v>
      </c>
      <c r="G14500" t="s">
        <v>228</v>
      </c>
      <c r="H14500" t="s">
        <v>590</v>
      </c>
      <c r="I14500" t="str">
        <f>CONCATENATE(TEXT(A14500,"000"),TEXT(B14500,"000"))</f>
        <v>042075</v>
      </c>
      <c r="J14500" t="str">
        <f>CONCATENATE(TEXT(C14500,"000"),TEXT(D14500,"000"))</f>
        <v>018017</v>
      </c>
      <c r="K14500" t="s">
        <v>1439</v>
      </c>
      <c r="L14500" t="s">
        <v>1440</v>
      </c>
      <c r="M14500">
        <v>0</v>
      </c>
      <c r="N14500">
        <v>28</v>
      </c>
      <c r="O14500">
        <v>5</v>
      </c>
      <c r="P14500">
        <v>8</v>
      </c>
      <c r="Q14500">
        <v>-5</v>
      </c>
      <c r="R14500">
        <v>8</v>
      </c>
      <c r="S14500">
        <v>5</v>
      </c>
      <c r="T14500">
        <v>8</v>
      </c>
    </row>
    <row r="14501" spans="1:20" x14ac:dyDescent="0.25">
      <c r="A14501">
        <v>42</v>
      </c>
      <c r="B14501">
        <v>75</v>
      </c>
      <c r="C14501">
        <v>18</v>
      </c>
      <c r="D14501">
        <v>105</v>
      </c>
      <c r="E14501" t="s">
        <v>192</v>
      </c>
      <c r="F14501" t="s">
        <v>193</v>
      </c>
      <c r="G14501" t="s">
        <v>86</v>
      </c>
      <c r="H14501" t="s">
        <v>641</v>
      </c>
      <c r="I14501" t="str">
        <f>CONCATENATE(TEXT(A14501,"000"),TEXT(B14501,"000"))</f>
        <v>042075</v>
      </c>
      <c r="J14501" t="str">
        <f>CONCATENATE(TEXT(C14501,"000"),TEXT(D14501,"000"))</f>
        <v>018105</v>
      </c>
      <c r="K14501" t="s">
        <v>1439</v>
      </c>
      <c r="L14501" t="s">
        <v>1440</v>
      </c>
      <c r="M14501">
        <v>32</v>
      </c>
      <c r="N14501">
        <v>31</v>
      </c>
      <c r="O14501">
        <v>0</v>
      </c>
      <c r="P14501">
        <v>22</v>
      </c>
      <c r="Q14501">
        <v>32</v>
      </c>
      <c r="R14501">
        <v>31</v>
      </c>
      <c r="S14501">
        <v>32</v>
      </c>
      <c r="T14501">
        <v>31</v>
      </c>
    </row>
    <row r="14502" spans="1:20" x14ac:dyDescent="0.25">
      <c r="A14502">
        <v>42</v>
      </c>
      <c r="B14502">
        <v>75</v>
      </c>
      <c r="C14502">
        <v>19</v>
      </c>
      <c r="D14502">
        <v>61</v>
      </c>
      <c r="E14502" t="s">
        <v>192</v>
      </c>
      <c r="F14502" t="s">
        <v>193</v>
      </c>
      <c r="G14502" t="s">
        <v>189</v>
      </c>
      <c r="H14502" t="s">
        <v>767</v>
      </c>
      <c r="I14502" t="str">
        <f>CONCATENATE(TEXT(A14502,"000"),TEXT(B14502,"000"))</f>
        <v>042075</v>
      </c>
      <c r="J14502" t="str">
        <f>CONCATENATE(TEXT(C14502,"000"),TEXT(D14502,"000"))</f>
        <v>019061</v>
      </c>
      <c r="K14502" t="s">
        <v>1439</v>
      </c>
      <c r="L14502" t="s">
        <v>1440</v>
      </c>
      <c r="M14502">
        <v>0</v>
      </c>
      <c r="N14502">
        <v>23</v>
      </c>
      <c r="O14502">
        <v>28</v>
      </c>
      <c r="P14502">
        <v>47</v>
      </c>
      <c r="Q14502">
        <v>-28</v>
      </c>
      <c r="R14502">
        <v>47</v>
      </c>
      <c r="S14502">
        <v>28</v>
      </c>
      <c r="T14502">
        <v>47</v>
      </c>
    </row>
    <row r="14503" spans="1:20" x14ac:dyDescent="0.25">
      <c r="A14503">
        <v>42</v>
      </c>
      <c r="B14503">
        <v>75</v>
      </c>
      <c r="C14503">
        <v>19</v>
      </c>
      <c r="D14503">
        <v>101</v>
      </c>
      <c r="E14503" t="s">
        <v>192</v>
      </c>
      <c r="F14503" t="s">
        <v>966</v>
      </c>
      <c r="G14503" t="s">
        <v>192</v>
      </c>
      <c r="H14503" t="s">
        <v>201</v>
      </c>
      <c r="I14503" t="str">
        <f>CONCATENATE(TEXT(A14503,"000"),TEXT(B14503,"000"))</f>
        <v>042075</v>
      </c>
      <c r="J14503" t="str">
        <f>CONCATENATE(TEXT(C14503,"000"),TEXT(D14503,"000"))</f>
        <v>019101</v>
      </c>
      <c r="K14503" t="s">
        <v>1439</v>
      </c>
      <c r="L14503" t="s">
        <v>1440</v>
      </c>
      <c r="M14503">
        <v>11</v>
      </c>
      <c r="N14503">
        <v>16</v>
      </c>
      <c r="O14503">
        <v>7</v>
      </c>
      <c r="P14503">
        <v>10</v>
      </c>
      <c r="Q14503">
        <v>4</v>
      </c>
      <c r="R14503">
        <v>19</v>
      </c>
      <c r="S14503">
        <v>18</v>
      </c>
      <c r="T14503">
        <v>20</v>
      </c>
    </row>
    <row r="14504" spans="1:20" x14ac:dyDescent="0.25">
      <c r="A14504">
        <v>42</v>
      </c>
      <c r="B14504">
        <v>75</v>
      </c>
      <c r="C14504">
        <v>21</v>
      </c>
      <c r="D14504">
        <v>93</v>
      </c>
      <c r="E14504" t="s">
        <v>192</v>
      </c>
      <c r="F14504" t="s">
        <v>595</v>
      </c>
      <c r="G14504" t="s">
        <v>97</v>
      </c>
      <c r="H14504" t="s">
        <v>104</v>
      </c>
      <c r="I14504" t="str">
        <f>CONCATENATE(TEXT(A14504,"000"),TEXT(B14504,"000"))</f>
        <v>042075</v>
      </c>
      <c r="J14504" t="str">
        <f>CONCATENATE(TEXT(C14504,"000"),TEXT(D14504,"000"))</f>
        <v>021093</v>
      </c>
      <c r="K14504" t="s">
        <v>1439</v>
      </c>
      <c r="L14504" t="s">
        <v>1440</v>
      </c>
      <c r="M14504">
        <v>12</v>
      </c>
      <c r="N14504">
        <v>18</v>
      </c>
      <c r="O14504">
        <v>0</v>
      </c>
      <c r="P14504">
        <v>28</v>
      </c>
      <c r="Q14504">
        <v>12</v>
      </c>
      <c r="R14504">
        <v>18</v>
      </c>
      <c r="S14504">
        <v>12</v>
      </c>
      <c r="T14504">
        <v>18</v>
      </c>
    </row>
    <row r="14505" spans="1:20" x14ac:dyDescent="0.25">
      <c r="A14505">
        <v>42</v>
      </c>
      <c r="B14505">
        <v>75</v>
      </c>
      <c r="C14505">
        <v>21</v>
      </c>
      <c r="D14505">
        <v>209</v>
      </c>
      <c r="E14505" t="s">
        <v>192</v>
      </c>
      <c r="F14505" t="s">
        <v>194</v>
      </c>
      <c r="G14505" t="s">
        <v>167</v>
      </c>
      <c r="H14505" t="s">
        <v>658</v>
      </c>
      <c r="I14505" t="str">
        <f>CONCATENATE(TEXT(A14505,"000"),TEXT(B14505,"000"))</f>
        <v>042075</v>
      </c>
      <c r="J14505" t="str">
        <f>CONCATENATE(TEXT(C14505,"000"),TEXT(D14505,"000"))</f>
        <v>021209</v>
      </c>
      <c r="K14505" t="s">
        <v>1439</v>
      </c>
      <c r="L14505" t="s">
        <v>1440</v>
      </c>
      <c r="M14505">
        <v>31</v>
      </c>
      <c r="N14505">
        <v>51</v>
      </c>
      <c r="O14505">
        <v>0</v>
      </c>
      <c r="P14505">
        <v>28</v>
      </c>
      <c r="Q14505">
        <v>31</v>
      </c>
      <c r="R14505">
        <v>51</v>
      </c>
      <c r="S14505">
        <v>31</v>
      </c>
      <c r="T14505">
        <v>51</v>
      </c>
    </row>
    <row r="14506" spans="1:20" x14ac:dyDescent="0.25">
      <c r="A14506">
        <v>42</v>
      </c>
      <c r="B14506">
        <v>75</v>
      </c>
      <c r="C14506">
        <v>23</v>
      </c>
      <c r="D14506">
        <v>31</v>
      </c>
      <c r="E14506" t="s">
        <v>192</v>
      </c>
      <c r="F14506" t="s">
        <v>194</v>
      </c>
      <c r="G14506" t="s">
        <v>267</v>
      </c>
      <c r="H14506" t="s">
        <v>683</v>
      </c>
      <c r="I14506" t="str">
        <f>CONCATENATE(TEXT(A14506,"000"),TEXT(B14506,"000"))</f>
        <v>042075</v>
      </c>
      <c r="J14506" t="str">
        <f>CONCATENATE(TEXT(C14506,"000"),TEXT(D14506,"000"))</f>
        <v>023031</v>
      </c>
      <c r="K14506" t="s">
        <v>1439</v>
      </c>
      <c r="L14506" t="s">
        <v>1440</v>
      </c>
      <c r="M14506">
        <v>35</v>
      </c>
      <c r="N14506">
        <v>49</v>
      </c>
      <c r="O14506">
        <v>22</v>
      </c>
      <c r="P14506">
        <v>28</v>
      </c>
      <c r="Q14506">
        <v>13</v>
      </c>
      <c r="R14506">
        <v>57</v>
      </c>
      <c r="S14506">
        <v>57</v>
      </c>
      <c r="T14506">
        <v>56</v>
      </c>
    </row>
    <row r="14507" spans="1:20" x14ac:dyDescent="0.25">
      <c r="A14507">
        <v>42</v>
      </c>
      <c r="B14507">
        <v>75</v>
      </c>
      <c r="C14507">
        <v>24</v>
      </c>
      <c r="D14507">
        <v>1</v>
      </c>
      <c r="E14507" t="s">
        <v>192</v>
      </c>
      <c r="F14507" t="s">
        <v>897</v>
      </c>
      <c r="G14507" t="s">
        <v>213</v>
      </c>
      <c r="H14507" t="s">
        <v>334</v>
      </c>
      <c r="I14507" t="str">
        <f>CONCATENATE(TEXT(A14507,"000"),TEXT(B14507,"000"))</f>
        <v>042075</v>
      </c>
      <c r="J14507" t="str">
        <f>CONCATENATE(TEXT(C14507,"000"),TEXT(D14507,"000"))</f>
        <v>024001</v>
      </c>
      <c r="K14507" t="s">
        <v>1439</v>
      </c>
      <c r="L14507" t="s">
        <v>1440</v>
      </c>
      <c r="M14507">
        <v>0</v>
      </c>
      <c r="N14507">
        <v>23</v>
      </c>
      <c r="O14507">
        <v>18</v>
      </c>
      <c r="P14507">
        <v>27</v>
      </c>
      <c r="Q14507">
        <v>-18</v>
      </c>
      <c r="R14507">
        <v>27</v>
      </c>
      <c r="S14507">
        <v>18</v>
      </c>
      <c r="T14507">
        <v>27</v>
      </c>
    </row>
    <row r="14508" spans="1:20" x14ac:dyDescent="0.25">
      <c r="A14508">
        <v>42</v>
      </c>
      <c r="B14508">
        <v>75</v>
      </c>
      <c r="C14508">
        <v>24</v>
      </c>
      <c r="D14508">
        <v>3</v>
      </c>
      <c r="E14508" t="s">
        <v>192</v>
      </c>
      <c r="F14508" t="s">
        <v>433</v>
      </c>
      <c r="G14508" t="s">
        <v>178</v>
      </c>
      <c r="H14508" t="s">
        <v>716</v>
      </c>
      <c r="I14508" t="str">
        <f>CONCATENATE(TEXT(A14508,"000"),TEXT(B14508,"000"))</f>
        <v>042075</v>
      </c>
      <c r="J14508" t="str">
        <f>CONCATENATE(TEXT(C14508,"000"),TEXT(D14508,"000"))</f>
        <v>024003</v>
      </c>
      <c r="K14508" t="s">
        <v>1439</v>
      </c>
      <c r="L14508" t="s">
        <v>1440</v>
      </c>
      <c r="M14508">
        <v>0</v>
      </c>
      <c r="N14508">
        <v>23</v>
      </c>
      <c r="O14508">
        <v>5</v>
      </c>
      <c r="P14508">
        <v>7</v>
      </c>
      <c r="Q14508">
        <v>-5</v>
      </c>
      <c r="R14508">
        <v>7</v>
      </c>
      <c r="S14508">
        <v>5</v>
      </c>
      <c r="T14508">
        <v>7</v>
      </c>
    </row>
    <row r="14509" spans="1:20" x14ac:dyDescent="0.25">
      <c r="A14509">
        <v>42</v>
      </c>
      <c r="B14509">
        <v>75</v>
      </c>
      <c r="C14509">
        <v>24</v>
      </c>
      <c r="D14509">
        <v>13</v>
      </c>
      <c r="E14509" t="s">
        <v>192</v>
      </c>
      <c r="F14509" t="s">
        <v>196</v>
      </c>
      <c r="G14509" t="s">
        <v>344</v>
      </c>
      <c r="H14509" t="s">
        <v>264</v>
      </c>
      <c r="I14509" t="str">
        <f>CONCATENATE(TEXT(A14509,"000"),TEXT(B14509,"000"))</f>
        <v>042075</v>
      </c>
      <c r="J14509" t="str">
        <f>CONCATENATE(TEXT(C14509,"000"),TEXT(D14509,"000"))</f>
        <v>024013</v>
      </c>
      <c r="K14509" t="s">
        <v>1439</v>
      </c>
      <c r="L14509" t="s">
        <v>1440</v>
      </c>
      <c r="M14509">
        <v>18</v>
      </c>
      <c r="N14509">
        <v>25</v>
      </c>
      <c r="O14509">
        <v>0</v>
      </c>
      <c r="P14509">
        <v>27</v>
      </c>
      <c r="Q14509">
        <v>18</v>
      </c>
      <c r="R14509">
        <v>25</v>
      </c>
      <c r="S14509">
        <v>18</v>
      </c>
      <c r="T14509">
        <v>25</v>
      </c>
    </row>
    <row r="14510" spans="1:20" x14ac:dyDescent="0.25">
      <c r="A14510">
        <v>42</v>
      </c>
      <c r="B14510">
        <v>75</v>
      </c>
      <c r="C14510">
        <v>24</v>
      </c>
      <c r="D14510">
        <v>15</v>
      </c>
      <c r="E14510" t="s">
        <v>192</v>
      </c>
      <c r="F14510" t="s">
        <v>434</v>
      </c>
      <c r="G14510" t="s">
        <v>192</v>
      </c>
      <c r="H14510" t="s">
        <v>204</v>
      </c>
      <c r="I14510" t="str">
        <f>CONCATENATE(TEXT(A14510,"000"),TEXT(B14510,"000"))</f>
        <v>042075</v>
      </c>
      <c r="J14510" t="str">
        <f>CONCATENATE(TEXT(C14510,"000"),TEXT(D14510,"000"))</f>
        <v>024015</v>
      </c>
      <c r="K14510" t="s">
        <v>1439</v>
      </c>
      <c r="L14510" t="s">
        <v>1440</v>
      </c>
      <c r="M14510">
        <v>0</v>
      </c>
      <c r="N14510">
        <v>23</v>
      </c>
      <c r="O14510">
        <v>10</v>
      </c>
      <c r="P14510">
        <v>14</v>
      </c>
      <c r="Q14510">
        <v>-10</v>
      </c>
      <c r="R14510">
        <v>14</v>
      </c>
      <c r="S14510">
        <v>10</v>
      </c>
      <c r="T14510">
        <v>14</v>
      </c>
    </row>
    <row r="14511" spans="1:20" x14ac:dyDescent="0.25">
      <c r="A14511">
        <v>42</v>
      </c>
      <c r="B14511">
        <v>75</v>
      </c>
      <c r="C14511">
        <v>24</v>
      </c>
      <c r="D14511">
        <v>21</v>
      </c>
      <c r="E14511" t="s">
        <v>192</v>
      </c>
      <c r="F14511" t="s">
        <v>198</v>
      </c>
      <c r="G14511" t="s">
        <v>43</v>
      </c>
      <c r="H14511" t="s">
        <v>46</v>
      </c>
      <c r="I14511" t="str">
        <f>CONCATENATE(TEXT(A14511,"000"),TEXT(B14511,"000"))</f>
        <v>042075</v>
      </c>
      <c r="J14511" t="str">
        <f>CONCATENATE(TEXT(C14511,"000"),TEXT(D14511,"000"))</f>
        <v>024021</v>
      </c>
      <c r="K14511" t="s">
        <v>1439</v>
      </c>
      <c r="L14511" t="s">
        <v>1440</v>
      </c>
      <c r="M14511">
        <v>55</v>
      </c>
      <c r="N14511">
        <v>36</v>
      </c>
      <c r="O14511">
        <v>136</v>
      </c>
      <c r="P14511">
        <v>82</v>
      </c>
      <c r="Q14511">
        <v>-81</v>
      </c>
      <c r="R14511">
        <v>98</v>
      </c>
      <c r="S14511">
        <v>191</v>
      </c>
      <c r="T14511">
        <v>81</v>
      </c>
    </row>
    <row r="14512" spans="1:20" x14ac:dyDescent="0.25">
      <c r="A14512">
        <v>42</v>
      </c>
      <c r="B14512">
        <v>75</v>
      </c>
      <c r="C14512">
        <v>24</v>
      </c>
      <c r="D14512">
        <v>31</v>
      </c>
      <c r="E14512" t="s">
        <v>192</v>
      </c>
      <c r="F14512" t="s">
        <v>198</v>
      </c>
      <c r="G14512" t="s">
        <v>152</v>
      </c>
      <c r="H14512" t="s">
        <v>111</v>
      </c>
      <c r="I14512" t="str">
        <f>CONCATENATE(TEXT(A14512,"000"),TEXT(B14512,"000"))</f>
        <v>042075</v>
      </c>
      <c r="J14512" t="str">
        <f>CONCATENATE(TEXT(C14512,"000"),TEXT(D14512,"000"))</f>
        <v>024031</v>
      </c>
      <c r="K14512" t="s">
        <v>1439</v>
      </c>
      <c r="L14512" t="s">
        <v>1440</v>
      </c>
      <c r="M14512">
        <v>63</v>
      </c>
      <c r="N14512">
        <v>68</v>
      </c>
      <c r="O14512">
        <v>11</v>
      </c>
      <c r="P14512">
        <v>17</v>
      </c>
      <c r="Q14512">
        <v>52</v>
      </c>
      <c r="R14512">
        <v>71</v>
      </c>
      <c r="S14512">
        <v>74</v>
      </c>
      <c r="T14512">
        <v>70</v>
      </c>
    </row>
    <row r="14513" spans="1:20" x14ac:dyDescent="0.25">
      <c r="A14513">
        <v>42</v>
      </c>
      <c r="B14513">
        <v>75</v>
      </c>
      <c r="C14513">
        <v>24</v>
      </c>
      <c r="D14513">
        <v>37</v>
      </c>
      <c r="E14513" t="s">
        <v>192</v>
      </c>
      <c r="F14513" t="s">
        <v>198</v>
      </c>
      <c r="G14513" t="s">
        <v>243</v>
      </c>
      <c r="H14513" t="s">
        <v>949</v>
      </c>
      <c r="I14513" t="str">
        <f>CONCATENATE(TEXT(A14513,"000"),TEXT(B14513,"000"))</f>
        <v>042075</v>
      </c>
      <c r="J14513" t="str">
        <f>CONCATENATE(TEXT(C14513,"000"),TEXT(D14513,"000"))</f>
        <v>024037</v>
      </c>
      <c r="K14513" t="s">
        <v>1439</v>
      </c>
      <c r="L14513" t="s">
        <v>1440</v>
      </c>
      <c r="M14513">
        <v>22</v>
      </c>
      <c r="N14513">
        <v>36</v>
      </c>
      <c r="O14513">
        <v>0</v>
      </c>
      <c r="P14513">
        <v>25</v>
      </c>
      <c r="Q14513">
        <v>22</v>
      </c>
      <c r="R14513">
        <v>36</v>
      </c>
      <c r="S14513">
        <v>22</v>
      </c>
      <c r="T14513">
        <v>36</v>
      </c>
    </row>
    <row r="14514" spans="1:20" x14ac:dyDescent="0.25">
      <c r="A14514">
        <v>42</v>
      </c>
      <c r="B14514">
        <v>75</v>
      </c>
      <c r="C14514">
        <v>24</v>
      </c>
      <c r="D14514">
        <v>510</v>
      </c>
      <c r="E14514" t="s">
        <v>192</v>
      </c>
      <c r="F14514" t="s">
        <v>1082</v>
      </c>
      <c r="G14514" t="s">
        <v>228</v>
      </c>
      <c r="H14514" t="s">
        <v>232</v>
      </c>
      <c r="I14514" t="str">
        <f>CONCATENATE(TEXT(A14514,"000"),TEXT(B14514,"000"))</f>
        <v>042075</v>
      </c>
      <c r="J14514" t="str">
        <f>CONCATENATE(TEXT(C14514,"000"),TEXT(D14514,"000"))</f>
        <v>024510</v>
      </c>
      <c r="K14514" t="s">
        <v>1439</v>
      </c>
      <c r="L14514" t="s">
        <v>1440</v>
      </c>
      <c r="M14514">
        <v>3</v>
      </c>
      <c r="N14514">
        <v>4</v>
      </c>
      <c r="O14514">
        <v>0</v>
      </c>
      <c r="P14514">
        <v>30</v>
      </c>
      <c r="Q14514">
        <v>3</v>
      </c>
      <c r="R14514">
        <v>4</v>
      </c>
      <c r="S14514">
        <v>3</v>
      </c>
      <c r="T14514">
        <v>4</v>
      </c>
    </row>
    <row r="14515" spans="1:20" x14ac:dyDescent="0.25">
      <c r="A14515">
        <v>42</v>
      </c>
      <c r="B14515">
        <v>75</v>
      </c>
      <c r="C14515">
        <v>25</v>
      </c>
      <c r="D14515">
        <v>9</v>
      </c>
      <c r="E14515" t="s">
        <v>192</v>
      </c>
      <c r="F14515" t="s">
        <v>571</v>
      </c>
      <c r="G14515" t="s">
        <v>243</v>
      </c>
      <c r="H14515" t="s">
        <v>472</v>
      </c>
      <c r="I14515" t="str">
        <f>CONCATENATE(TEXT(A14515,"000"),TEXT(B14515,"000"))</f>
        <v>042075</v>
      </c>
      <c r="J14515" t="str">
        <f>CONCATENATE(TEXT(C14515,"000"),TEXT(D14515,"000"))</f>
        <v>025009</v>
      </c>
      <c r="K14515" t="s">
        <v>1439</v>
      </c>
      <c r="L14515" t="s">
        <v>1440</v>
      </c>
      <c r="M14515">
        <v>0</v>
      </c>
      <c r="N14515">
        <v>23</v>
      </c>
      <c r="O14515">
        <v>5</v>
      </c>
      <c r="P14515">
        <v>8</v>
      </c>
      <c r="Q14515">
        <v>-5</v>
      </c>
      <c r="R14515">
        <v>8</v>
      </c>
      <c r="S14515">
        <v>5</v>
      </c>
      <c r="T14515">
        <v>8</v>
      </c>
    </row>
    <row r="14516" spans="1:20" x14ac:dyDescent="0.25">
      <c r="A14516">
        <v>42</v>
      </c>
      <c r="B14516">
        <v>75</v>
      </c>
      <c r="C14516">
        <v>26</v>
      </c>
      <c r="D14516">
        <v>37</v>
      </c>
      <c r="E14516" t="s">
        <v>192</v>
      </c>
      <c r="F14516" t="s">
        <v>393</v>
      </c>
      <c r="G14516" t="s">
        <v>178</v>
      </c>
      <c r="H14516" t="s">
        <v>395</v>
      </c>
      <c r="I14516" t="str">
        <f>CONCATENATE(TEXT(A14516,"000"),TEXT(B14516,"000"))</f>
        <v>042075</v>
      </c>
      <c r="J14516" t="str">
        <f>CONCATENATE(TEXT(C14516,"000"),TEXT(D14516,"000"))</f>
        <v>026037</v>
      </c>
      <c r="K14516" t="s">
        <v>1439</v>
      </c>
      <c r="L14516" t="s">
        <v>1440</v>
      </c>
      <c r="M14516">
        <v>0</v>
      </c>
      <c r="N14516">
        <v>23</v>
      </c>
      <c r="O14516">
        <v>2</v>
      </c>
      <c r="P14516">
        <v>5</v>
      </c>
      <c r="Q14516">
        <v>-2</v>
      </c>
      <c r="R14516">
        <v>5</v>
      </c>
      <c r="S14516">
        <v>2</v>
      </c>
      <c r="T14516">
        <v>5</v>
      </c>
    </row>
    <row r="14517" spans="1:20" x14ac:dyDescent="0.25">
      <c r="A14517">
        <v>42</v>
      </c>
      <c r="B14517">
        <v>75</v>
      </c>
      <c r="C14517">
        <v>26</v>
      </c>
      <c r="D14517">
        <v>73</v>
      </c>
      <c r="E14517" t="s">
        <v>192</v>
      </c>
      <c r="F14517" t="s">
        <v>136</v>
      </c>
      <c r="G14517" t="s">
        <v>25</v>
      </c>
      <c r="H14517" t="s">
        <v>31</v>
      </c>
      <c r="I14517" t="str">
        <f>CONCATENATE(TEXT(A14517,"000"),TEXT(B14517,"000"))</f>
        <v>042075</v>
      </c>
      <c r="J14517" t="str">
        <f>CONCATENATE(TEXT(C14517,"000"),TEXT(D14517,"000"))</f>
        <v>026073</v>
      </c>
      <c r="K14517" t="s">
        <v>1439</v>
      </c>
      <c r="L14517" t="s">
        <v>1440</v>
      </c>
      <c r="M14517">
        <v>133</v>
      </c>
      <c r="N14517">
        <v>136</v>
      </c>
      <c r="O14517">
        <v>0</v>
      </c>
      <c r="P14517">
        <v>28</v>
      </c>
      <c r="Q14517">
        <v>133</v>
      </c>
      <c r="R14517">
        <v>136</v>
      </c>
      <c r="S14517">
        <v>133</v>
      </c>
      <c r="T14517">
        <v>136</v>
      </c>
    </row>
    <row r="14518" spans="1:20" x14ac:dyDescent="0.25">
      <c r="A14518">
        <v>42</v>
      </c>
      <c r="B14518">
        <v>75</v>
      </c>
      <c r="C14518">
        <v>26</v>
      </c>
      <c r="D14518">
        <v>125</v>
      </c>
      <c r="E14518" t="s">
        <v>192</v>
      </c>
      <c r="F14518" t="s">
        <v>435</v>
      </c>
      <c r="G14518" t="s">
        <v>21</v>
      </c>
      <c r="H14518" t="s">
        <v>859</v>
      </c>
      <c r="I14518" t="str">
        <f>CONCATENATE(TEXT(A14518,"000"),TEXT(B14518,"000"))</f>
        <v>042075</v>
      </c>
      <c r="J14518" t="str">
        <f>CONCATENATE(TEXT(C14518,"000"),TEXT(D14518,"000"))</f>
        <v>026125</v>
      </c>
      <c r="K14518" t="s">
        <v>1439</v>
      </c>
      <c r="L14518" t="s">
        <v>1440</v>
      </c>
      <c r="M14518">
        <v>31</v>
      </c>
      <c r="N14518">
        <v>49</v>
      </c>
      <c r="O14518">
        <v>2</v>
      </c>
      <c r="P14518">
        <v>5</v>
      </c>
      <c r="Q14518">
        <v>29</v>
      </c>
      <c r="R14518">
        <v>49</v>
      </c>
      <c r="S14518">
        <v>33</v>
      </c>
      <c r="T14518">
        <v>49</v>
      </c>
    </row>
    <row r="14519" spans="1:20" x14ac:dyDescent="0.25">
      <c r="A14519">
        <v>42</v>
      </c>
      <c r="B14519">
        <v>75</v>
      </c>
      <c r="C14519">
        <v>26</v>
      </c>
      <c r="D14519">
        <v>157</v>
      </c>
      <c r="E14519" t="s">
        <v>192</v>
      </c>
      <c r="F14519" t="s">
        <v>200</v>
      </c>
      <c r="G14519" t="s">
        <v>48</v>
      </c>
      <c r="H14519" t="s">
        <v>319</v>
      </c>
      <c r="I14519" t="str">
        <f>CONCATENATE(TEXT(A14519,"000"),TEXT(B14519,"000"))</f>
        <v>042075</v>
      </c>
      <c r="J14519" t="str">
        <f>CONCATENATE(TEXT(C14519,"000"),TEXT(D14519,"000"))</f>
        <v>026157</v>
      </c>
      <c r="K14519" t="s">
        <v>1439</v>
      </c>
      <c r="L14519" t="s">
        <v>1440</v>
      </c>
      <c r="M14519">
        <v>16</v>
      </c>
      <c r="N14519">
        <v>27</v>
      </c>
      <c r="O14519">
        <v>0</v>
      </c>
      <c r="P14519">
        <v>31</v>
      </c>
      <c r="Q14519">
        <v>16</v>
      </c>
      <c r="R14519">
        <v>27</v>
      </c>
      <c r="S14519">
        <v>16</v>
      </c>
      <c r="T14519">
        <v>27</v>
      </c>
    </row>
    <row r="14520" spans="1:20" x14ac:dyDescent="0.25">
      <c r="A14520">
        <v>42</v>
      </c>
      <c r="B14520">
        <v>75</v>
      </c>
      <c r="C14520">
        <v>29</v>
      </c>
      <c r="D14520">
        <v>95</v>
      </c>
      <c r="E14520" t="s">
        <v>192</v>
      </c>
      <c r="F14520" t="s">
        <v>200</v>
      </c>
      <c r="G14520" t="s">
        <v>417</v>
      </c>
      <c r="H14520" t="s">
        <v>1185</v>
      </c>
      <c r="I14520" t="str">
        <f>CONCATENATE(TEXT(A14520,"000"),TEXT(B14520,"000"))</f>
        <v>042075</v>
      </c>
      <c r="J14520" t="str">
        <f>CONCATENATE(TEXT(C14520,"000"),TEXT(D14520,"000"))</f>
        <v>029095</v>
      </c>
      <c r="K14520" t="s">
        <v>1439</v>
      </c>
      <c r="L14520" t="s">
        <v>1440</v>
      </c>
      <c r="M14520">
        <v>0</v>
      </c>
      <c r="N14520">
        <v>23</v>
      </c>
      <c r="O14520">
        <v>67</v>
      </c>
      <c r="P14520">
        <v>102</v>
      </c>
      <c r="Q14520">
        <v>-67</v>
      </c>
      <c r="R14520">
        <v>102</v>
      </c>
      <c r="S14520">
        <v>67</v>
      </c>
      <c r="T14520">
        <v>102</v>
      </c>
    </row>
    <row r="14521" spans="1:20" x14ac:dyDescent="0.25">
      <c r="A14521">
        <v>42</v>
      </c>
      <c r="B14521">
        <v>75</v>
      </c>
      <c r="C14521">
        <v>29</v>
      </c>
      <c r="D14521">
        <v>153</v>
      </c>
      <c r="E14521" t="s">
        <v>192</v>
      </c>
      <c r="F14521" t="s">
        <v>395</v>
      </c>
      <c r="G14521" t="s">
        <v>48</v>
      </c>
      <c r="H14521" t="s">
        <v>504</v>
      </c>
      <c r="I14521" t="str">
        <f>CONCATENATE(TEXT(A14521,"000"),TEXT(B14521,"000"))</f>
        <v>042075</v>
      </c>
      <c r="J14521" t="str">
        <f>CONCATENATE(TEXT(C14521,"000"),TEXT(D14521,"000"))</f>
        <v>029153</v>
      </c>
      <c r="K14521" t="s">
        <v>1439</v>
      </c>
      <c r="L14521" t="s">
        <v>1440</v>
      </c>
      <c r="M14521">
        <v>0</v>
      </c>
      <c r="N14521">
        <v>23</v>
      </c>
      <c r="O14521">
        <v>4</v>
      </c>
      <c r="P14521">
        <v>7</v>
      </c>
      <c r="Q14521">
        <v>-4</v>
      </c>
      <c r="R14521">
        <v>7</v>
      </c>
      <c r="S14521">
        <v>4</v>
      </c>
      <c r="T14521">
        <v>7</v>
      </c>
    </row>
    <row r="14522" spans="1:20" x14ac:dyDescent="0.25">
      <c r="A14522">
        <v>42</v>
      </c>
      <c r="B14522">
        <v>75</v>
      </c>
      <c r="C14522">
        <v>31</v>
      </c>
      <c r="D14522">
        <v>79</v>
      </c>
      <c r="E14522" t="s">
        <v>192</v>
      </c>
      <c r="F14522" t="s">
        <v>395</v>
      </c>
      <c r="G14522" t="s">
        <v>192</v>
      </c>
      <c r="H14522" t="s">
        <v>141</v>
      </c>
      <c r="I14522" t="str">
        <f>CONCATENATE(TEXT(A14522,"000"),TEXT(B14522,"000"))</f>
        <v>042075</v>
      </c>
      <c r="J14522" t="str">
        <f>CONCATENATE(TEXT(C14522,"000"),TEXT(D14522,"000"))</f>
        <v>031079</v>
      </c>
      <c r="K14522" t="s">
        <v>1439</v>
      </c>
      <c r="L14522" t="s">
        <v>1440</v>
      </c>
      <c r="M14522">
        <v>485</v>
      </c>
      <c r="N14522">
        <v>189</v>
      </c>
      <c r="O14522">
        <v>295</v>
      </c>
      <c r="P14522">
        <v>131</v>
      </c>
      <c r="Q14522">
        <v>190</v>
      </c>
      <c r="R14522">
        <v>214</v>
      </c>
      <c r="S14522">
        <v>780</v>
      </c>
      <c r="T14522">
        <v>245</v>
      </c>
    </row>
    <row r="14523" spans="1:20" x14ac:dyDescent="0.25">
      <c r="A14523">
        <v>42</v>
      </c>
      <c r="B14523">
        <v>75</v>
      </c>
      <c r="C14523">
        <v>31</v>
      </c>
      <c r="D14523">
        <v>109</v>
      </c>
      <c r="E14523" t="s">
        <v>192</v>
      </c>
      <c r="F14523" t="s">
        <v>352</v>
      </c>
      <c r="G14523" t="s">
        <v>25</v>
      </c>
      <c r="H14523" t="s">
        <v>29</v>
      </c>
      <c r="I14523" t="str">
        <f>CONCATENATE(TEXT(A14523,"000"),TEXT(B14523,"000"))</f>
        <v>042075</v>
      </c>
      <c r="J14523" t="str">
        <f>CONCATENATE(TEXT(C14523,"000"),TEXT(D14523,"000"))</f>
        <v>031109</v>
      </c>
      <c r="K14523" t="s">
        <v>1439</v>
      </c>
      <c r="L14523" t="s">
        <v>1440</v>
      </c>
      <c r="M14523">
        <v>24</v>
      </c>
      <c r="N14523">
        <v>28</v>
      </c>
      <c r="O14523">
        <v>0</v>
      </c>
      <c r="P14523">
        <v>28</v>
      </c>
      <c r="Q14523">
        <v>24</v>
      </c>
      <c r="R14523">
        <v>28</v>
      </c>
      <c r="S14523">
        <v>24</v>
      </c>
      <c r="T14523">
        <v>28</v>
      </c>
    </row>
    <row r="14524" spans="1:20" x14ac:dyDescent="0.25">
      <c r="A14524">
        <v>42</v>
      </c>
      <c r="B14524">
        <v>75</v>
      </c>
      <c r="C14524">
        <v>31</v>
      </c>
      <c r="D14524">
        <v>153</v>
      </c>
      <c r="E14524" t="s">
        <v>192</v>
      </c>
      <c r="F14524" t="s">
        <v>967</v>
      </c>
      <c r="G14524" t="s">
        <v>192</v>
      </c>
      <c r="H14524" t="s">
        <v>196</v>
      </c>
      <c r="I14524" t="str">
        <f>CONCATENATE(TEXT(A14524,"000"),TEXT(B14524,"000"))</f>
        <v>042075</v>
      </c>
      <c r="J14524" t="str">
        <f>CONCATENATE(TEXT(C14524,"000"),TEXT(D14524,"000"))</f>
        <v>031153</v>
      </c>
      <c r="K14524" t="s">
        <v>1439</v>
      </c>
      <c r="L14524" t="s">
        <v>1440</v>
      </c>
      <c r="M14524">
        <v>23</v>
      </c>
      <c r="N14524">
        <v>21</v>
      </c>
      <c r="O14524">
        <v>0</v>
      </c>
      <c r="P14524">
        <v>23</v>
      </c>
      <c r="Q14524">
        <v>23</v>
      </c>
      <c r="R14524">
        <v>21</v>
      </c>
      <c r="S14524">
        <v>23</v>
      </c>
      <c r="T14524">
        <v>21</v>
      </c>
    </row>
    <row r="14525" spans="1:20" x14ac:dyDescent="0.25">
      <c r="A14525">
        <v>42</v>
      </c>
      <c r="B14525">
        <v>75</v>
      </c>
      <c r="C14525">
        <v>31</v>
      </c>
      <c r="D14525">
        <v>159</v>
      </c>
      <c r="E14525" t="s">
        <v>192</v>
      </c>
      <c r="F14525" t="s">
        <v>182</v>
      </c>
      <c r="G14525" t="s">
        <v>192</v>
      </c>
      <c r="H14525" t="s">
        <v>184</v>
      </c>
      <c r="I14525" t="str">
        <f>CONCATENATE(TEXT(A14525,"000"),TEXT(B14525,"000"))</f>
        <v>042075</v>
      </c>
      <c r="J14525" t="str">
        <f>CONCATENATE(TEXT(C14525,"000"),TEXT(D14525,"000"))</f>
        <v>031159</v>
      </c>
      <c r="K14525" t="s">
        <v>1439</v>
      </c>
      <c r="L14525" t="s">
        <v>1440</v>
      </c>
      <c r="M14525">
        <v>58</v>
      </c>
      <c r="N14525">
        <v>41</v>
      </c>
      <c r="O14525">
        <v>0</v>
      </c>
      <c r="P14525">
        <v>23</v>
      </c>
      <c r="Q14525">
        <v>58</v>
      </c>
      <c r="R14525">
        <v>41</v>
      </c>
      <c r="S14525">
        <v>58</v>
      </c>
      <c r="T14525">
        <v>41</v>
      </c>
    </row>
    <row r="14526" spans="1:20" x14ac:dyDescent="0.25">
      <c r="A14526">
        <v>42</v>
      </c>
      <c r="B14526">
        <v>75</v>
      </c>
      <c r="C14526">
        <v>33</v>
      </c>
      <c r="D14526">
        <v>11</v>
      </c>
      <c r="E14526" t="s">
        <v>192</v>
      </c>
      <c r="F14526" t="s">
        <v>201</v>
      </c>
      <c r="G14526" t="s">
        <v>114</v>
      </c>
      <c r="H14526" t="s">
        <v>379</v>
      </c>
      <c r="I14526" t="str">
        <f>CONCATENATE(TEXT(A14526,"000"),TEXT(B14526,"000"))</f>
        <v>042075</v>
      </c>
      <c r="J14526" t="str">
        <f>CONCATENATE(TEXT(C14526,"000"),TEXT(D14526,"000"))</f>
        <v>033011</v>
      </c>
      <c r="K14526" t="s">
        <v>1439</v>
      </c>
      <c r="L14526" t="s">
        <v>1440</v>
      </c>
      <c r="M14526">
        <v>0</v>
      </c>
      <c r="N14526">
        <v>21</v>
      </c>
      <c r="O14526">
        <v>35</v>
      </c>
      <c r="P14526">
        <v>37</v>
      </c>
      <c r="Q14526">
        <v>-35</v>
      </c>
      <c r="R14526">
        <v>37</v>
      </c>
      <c r="S14526">
        <v>35</v>
      </c>
      <c r="T14526">
        <v>37</v>
      </c>
    </row>
    <row r="14527" spans="1:20" x14ac:dyDescent="0.25">
      <c r="A14527">
        <v>42</v>
      </c>
      <c r="B14527">
        <v>75</v>
      </c>
      <c r="C14527">
        <v>34</v>
      </c>
      <c r="D14527">
        <v>1</v>
      </c>
      <c r="E14527" t="s">
        <v>192</v>
      </c>
      <c r="F14527" t="s">
        <v>572</v>
      </c>
      <c r="G14527" t="s">
        <v>192</v>
      </c>
      <c r="H14527" t="s">
        <v>436</v>
      </c>
      <c r="I14527" t="str">
        <f>CONCATENATE(TEXT(A14527,"000"),TEXT(B14527,"000"))</f>
        <v>042075</v>
      </c>
      <c r="J14527" t="str">
        <f>CONCATENATE(TEXT(C14527,"000"),TEXT(D14527,"000"))</f>
        <v>034001</v>
      </c>
      <c r="K14527" t="s">
        <v>1439</v>
      </c>
      <c r="L14527" t="s">
        <v>1440</v>
      </c>
      <c r="M14527">
        <v>4</v>
      </c>
      <c r="N14527">
        <v>5</v>
      </c>
      <c r="O14527">
        <v>59</v>
      </c>
      <c r="P14527">
        <v>67</v>
      </c>
      <c r="Q14527">
        <v>-55</v>
      </c>
      <c r="R14527">
        <v>68</v>
      </c>
      <c r="S14527">
        <v>63</v>
      </c>
      <c r="T14527">
        <v>68</v>
      </c>
    </row>
    <row r="14528" spans="1:20" x14ac:dyDescent="0.25">
      <c r="A14528">
        <v>42</v>
      </c>
      <c r="B14528">
        <v>75</v>
      </c>
      <c r="C14528">
        <v>34</v>
      </c>
      <c r="D14528">
        <v>9</v>
      </c>
      <c r="E14528" t="s">
        <v>192</v>
      </c>
      <c r="F14528" t="s">
        <v>436</v>
      </c>
      <c r="G14528" t="s">
        <v>167</v>
      </c>
      <c r="H14528" t="s">
        <v>136</v>
      </c>
      <c r="I14528" t="str">
        <f>CONCATENATE(TEXT(A14528,"000"),TEXT(B14528,"000"))</f>
        <v>042075</v>
      </c>
      <c r="J14528" t="str">
        <f>CONCATENATE(TEXT(C14528,"000"),TEXT(D14528,"000"))</f>
        <v>034009</v>
      </c>
      <c r="K14528" t="s">
        <v>1439</v>
      </c>
      <c r="L14528" t="s">
        <v>1440</v>
      </c>
      <c r="M14528">
        <v>13</v>
      </c>
      <c r="N14528">
        <v>20</v>
      </c>
      <c r="O14528">
        <v>0</v>
      </c>
      <c r="P14528">
        <v>28</v>
      </c>
      <c r="Q14528">
        <v>13</v>
      </c>
      <c r="R14528">
        <v>20</v>
      </c>
      <c r="S14528">
        <v>13</v>
      </c>
      <c r="T14528">
        <v>20</v>
      </c>
    </row>
    <row r="14529" spans="1:20" x14ac:dyDescent="0.25">
      <c r="A14529">
        <v>42</v>
      </c>
      <c r="B14529">
        <v>75</v>
      </c>
      <c r="C14529">
        <v>34</v>
      </c>
      <c r="D14529">
        <v>15</v>
      </c>
      <c r="E14529" t="s">
        <v>192</v>
      </c>
      <c r="F14529" t="s">
        <v>436</v>
      </c>
      <c r="G14529" t="s">
        <v>192</v>
      </c>
      <c r="H14529" t="s">
        <v>829</v>
      </c>
      <c r="I14529" t="str">
        <f>CONCATENATE(TEXT(A14529,"000"),TEXT(B14529,"000"))</f>
        <v>042075</v>
      </c>
      <c r="J14529" t="str">
        <f>CONCATENATE(TEXT(C14529,"000"),TEXT(D14529,"000"))</f>
        <v>034015</v>
      </c>
      <c r="K14529" t="s">
        <v>1439</v>
      </c>
      <c r="L14529" t="s">
        <v>1440</v>
      </c>
      <c r="M14529">
        <v>55</v>
      </c>
      <c r="N14529">
        <v>39</v>
      </c>
      <c r="O14529">
        <v>0</v>
      </c>
      <c r="P14529">
        <v>23</v>
      </c>
      <c r="Q14529">
        <v>55</v>
      </c>
      <c r="R14529">
        <v>39</v>
      </c>
      <c r="S14529">
        <v>55</v>
      </c>
      <c r="T14529">
        <v>39</v>
      </c>
    </row>
    <row r="14530" spans="1:20" x14ac:dyDescent="0.25">
      <c r="A14530">
        <v>42</v>
      </c>
      <c r="B14530">
        <v>75</v>
      </c>
      <c r="C14530">
        <v>34</v>
      </c>
      <c r="D14530">
        <v>19</v>
      </c>
      <c r="E14530" t="s">
        <v>192</v>
      </c>
      <c r="F14530" t="s">
        <v>437</v>
      </c>
      <c r="G14530" t="s">
        <v>38</v>
      </c>
      <c r="H14530" t="s">
        <v>315</v>
      </c>
      <c r="I14530" t="str">
        <f>CONCATENATE(TEXT(A14530,"000"),TEXT(B14530,"000"))</f>
        <v>042075</v>
      </c>
      <c r="J14530" t="str">
        <f>CONCATENATE(TEXT(C14530,"000"),TEXT(D14530,"000"))</f>
        <v>034019</v>
      </c>
      <c r="K14530" t="s">
        <v>1439</v>
      </c>
      <c r="L14530" t="s">
        <v>1440</v>
      </c>
      <c r="M14530">
        <v>0</v>
      </c>
      <c r="N14530">
        <v>23</v>
      </c>
      <c r="O14530">
        <v>2</v>
      </c>
      <c r="P14530">
        <v>5</v>
      </c>
      <c r="Q14530">
        <v>-2</v>
      </c>
      <c r="R14530">
        <v>5</v>
      </c>
      <c r="S14530">
        <v>2</v>
      </c>
      <c r="T14530">
        <v>5</v>
      </c>
    </row>
    <row r="14531" spans="1:20" x14ac:dyDescent="0.25">
      <c r="A14531">
        <v>42</v>
      </c>
      <c r="B14531">
        <v>75</v>
      </c>
      <c r="C14531">
        <v>34</v>
      </c>
      <c r="D14531">
        <v>23</v>
      </c>
      <c r="E14531" t="s">
        <v>192</v>
      </c>
      <c r="F14531" t="s">
        <v>202</v>
      </c>
      <c r="G14531" t="s">
        <v>97</v>
      </c>
      <c r="H14531" t="s">
        <v>72</v>
      </c>
      <c r="I14531" t="str">
        <f>CONCATENATE(TEXT(A14531,"000"),TEXT(B14531,"000"))</f>
        <v>042075</v>
      </c>
      <c r="J14531" t="str">
        <f>CONCATENATE(TEXT(C14531,"000"),TEXT(D14531,"000"))</f>
        <v>034023</v>
      </c>
      <c r="K14531" t="s">
        <v>1439</v>
      </c>
      <c r="L14531" t="s">
        <v>1440</v>
      </c>
      <c r="M14531">
        <v>33</v>
      </c>
      <c r="N14531">
        <v>30</v>
      </c>
      <c r="O14531">
        <v>12</v>
      </c>
      <c r="P14531">
        <v>16</v>
      </c>
      <c r="Q14531">
        <v>21</v>
      </c>
      <c r="R14531">
        <v>31</v>
      </c>
      <c r="S14531">
        <v>45</v>
      </c>
      <c r="T14531">
        <v>36</v>
      </c>
    </row>
    <row r="14532" spans="1:20" x14ac:dyDescent="0.25">
      <c r="A14532">
        <v>42</v>
      </c>
      <c r="B14532">
        <v>75</v>
      </c>
      <c r="C14532">
        <v>34</v>
      </c>
      <c r="D14532">
        <v>39</v>
      </c>
      <c r="E14532" t="s">
        <v>192</v>
      </c>
      <c r="F14532" t="s">
        <v>202</v>
      </c>
      <c r="G14532" t="s">
        <v>243</v>
      </c>
      <c r="H14532" t="s">
        <v>254</v>
      </c>
      <c r="I14532" t="str">
        <f>CONCATENATE(TEXT(A14532,"000"),TEXT(B14532,"000"))</f>
        <v>042075</v>
      </c>
      <c r="J14532" t="str">
        <f>CONCATENATE(TEXT(C14532,"000"),TEXT(D14532,"000"))</f>
        <v>034039</v>
      </c>
      <c r="K14532" t="s">
        <v>1439</v>
      </c>
      <c r="L14532" t="s">
        <v>1440</v>
      </c>
      <c r="M14532">
        <v>0</v>
      </c>
      <c r="N14532">
        <v>23</v>
      </c>
      <c r="O14532">
        <v>5</v>
      </c>
      <c r="P14532">
        <v>10</v>
      </c>
      <c r="Q14532">
        <v>-5</v>
      </c>
      <c r="R14532">
        <v>10</v>
      </c>
      <c r="S14532">
        <v>5</v>
      </c>
      <c r="T14532">
        <v>10</v>
      </c>
    </row>
    <row r="14533" spans="1:20" x14ac:dyDescent="0.25">
      <c r="A14533">
        <v>42</v>
      </c>
      <c r="B14533">
        <v>75</v>
      </c>
      <c r="C14533">
        <v>34</v>
      </c>
      <c r="D14533">
        <v>41</v>
      </c>
      <c r="E14533" t="s">
        <v>192</v>
      </c>
      <c r="F14533" t="s">
        <v>203</v>
      </c>
      <c r="G14533" t="s">
        <v>192</v>
      </c>
      <c r="H14533" t="s">
        <v>147</v>
      </c>
      <c r="I14533" t="str">
        <f>CONCATENATE(TEXT(A14533,"000"),TEXT(B14533,"000"))</f>
        <v>042075</v>
      </c>
      <c r="J14533" t="str">
        <f>CONCATENATE(TEXT(C14533,"000"),TEXT(D14533,"000"))</f>
        <v>034041</v>
      </c>
      <c r="K14533" t="s">
        <v>1439</v>
      </c>
      <c r="L14533" t="s">
        <v>1440</v>
      </c>
      <c r="M14533">
        <v>5</v>
      </c>
      <c r="N14533">
        <v>7</v>
      </c>
      <c r="O14533">
        <v>6</v>
      </c>
      <c r="P14533">
        <v>9</v>
      </c>
      <c r="Q14533">
        <v>-1</v>
      </c>
      <c r="R14533">
        <v>11</v>
      </c>
      <c r="S14533">
        <v>11</v>
      </c>
      <c r="T14533">
        <v>11</v>
      </c>
    </row>
    <row r="14534" spans="1:20" x14ac:dyDescent="0.25">
      <c r="A14534">
        <v>42</v>
      </c>
      <c r="B14534">
        <v>75</v>
      </c>
      <c r="C14534">
        <v>36</v>
      </c>
      <c r="D14534">
        <v>1</v>
      </c>
      <c r="E14534" t="s">
        <v>192</v>
      </c>
      <c r="F14534" t="s">
        <v>205</v>
      </c>
      <c r="G14534" t="s">
        <v>112</v>
      </c>
      <c r="H14534" t="s">
        <v>372</v>
      </c>
      <c r="I14534" t="str">
        <f>CONCATENATE(TEXT(A14534,"000"),TEXT(B14534,"000"))</f>
        <v>042075</v>
      </c>
      <c r="J14534" t="str">
        <f>CONCATENATE(TEXT(C14534,"000"),TEXT(D14534,"000"))</f>
        <v>036001</v>
      </c>
      <c r="K14534" t="s">
        <v>1439</v>
      </c>
      <c r="L14534" t="s">
        <v>1440</v>
      </c>
      <c r="M14534">
        <v>0</v>
      </c>
      <c r="N14534">
        <v>23</v>
      </c>
      <c r="O14534">
        <v>6</v>
      </c>
      <c r="P14534">
        <v>12</v>
      </c>
      <c r="Q14534">
        <v>-6</v>
      </c>
      <c r="R14534">
        <v>12</v>
      </c>
      <c r="S14534">
        <v>6</v>
      </c>
      <c r="T14534">
        <v>12</v>
      </c>
    </row>
    <row r="14535" spans="1:20" x14ac:dyDescent="0.25">
      <c r="A14535">
        <v>42</v>
      </c>
      <c r="B14535">
        <v>75</v>
      </c>
      <c r="C14535">
        <v>36</v>
      </c>
      <c r="D14535">
        <v>5</v>
      </c>
      <c r="E14535" t="s">
        <v>192</v>
      </c>
      <c r="F14535" t="s">
        <v>207</v>
      </c>
      <c r="G14535" t="s">
        <v>34</v>
      </c>
      <c r="H14535" t="s">
        <v>432</v>
      </c>
      <c r="I14535" t="str">
        <f>CONCATENATE(TEXT(A14535,"000"),TEXT(B14535,"000"))</f>
        <v>042075</v>
      </c>
      <c r="J14535" t="str">
        <f>CONCATENATE(TEXT(C14535,"000"),TEXT(D14535,"000"))</f>
        <v>036005</v>
      </c>
      <c r="K14535" t="s">
        <v>1439</v>
      </c>
      <c r="L14535" t="s">
        <v>1440</v>
      </c>
      <c r="M14535">
        <v>7</v>
      </c>
      <c r="N14535">
        <v>16</v>
      </c>
      <c r="O14535">
        <v>0</v>
      </c>
      <c r="P14535">
        <v>27</v>
      </c>
      <c r="Q14535">
        <v>7</v>
      </c>
      <c r="R14535">
        <v>16</v>
      </c>
      <c r="S14535">
        <v>7</v>
      </c>
      <c r="T14535">
        <v>16</v>
      </c>
    </row>
    <row r="14536" spans="1:20" x14ac:dyDescent="0.25">
      <c r="A14536">
        <v>42</v>
      </c>
      <c r="B14536">
        <v>75</v>
      </c>
      <c r="C14536">
        <v>36</v>
      </c>
      <c r="D14536">
        <v>19</v>
      </c>
      <c r="E14536" t="s">
        <v>192</v>
      </c>
      <c r="F14536" t="s">
        <v>207</v>
      </c>
      <c r="G14536" t="s">
        <v>192</v>
      </c>
      <c r="H14536" t="s">
        <v>210</v>
      </c>
      <c r="I14536" t="str">
        <f>CONCATENATE(TEXT(A14536,"000"),TEXT(B14536,"000"))</f>
        <v>042075</v>
      </c>
      <c r="J14536" t="str">
        <f>CONCATENATE(TEXT(C14536,"000"),TEXT(D14536,"000"))</f>
        <v>036019</v>
      </c>
      <c r="K14536" t="s">
        <v>1439</v>
      </c>
      <c r="L14536" t="s">
        <v>1440</v>
      </c>
      <c r="M14536">
        <v>41</v>
      </c>
      <c r="N14536">
        <v>45</v>
      </c>
      <c r="O14536">
        <v>14</v>
      </c>
      <c r="P14536">
        <v>18</v>
      </c>
      <c r="Q14536">
        <v>27</v>
      </c>
      <c r="R14536">
        <v>54</v>
      </c>
      <c r="S14536">
        <v>55</v>
      </c>
      <c r="T14536">
        <v>41</v>
      </c>
    </row>
    <row r="14537" spans="1:20" x14ac:dyDescent="0.25">
      <c r="A14537">
        <v>42</v>
      </c>
      <c r="B14537">
        <v>75</v>
      </c>
      <c r="C14537">
        <v>36</v>
      </c>
      <c r="D14537">
        <v>27</v>
      </c>
      <c r="E14537" t="s">
        <v>192</v>
      </c>
      <c r="F14537" t="s">
        <v>141</v>
      </c>
      <c r="G14537" t="s">
        <v>38</v>
      </c>
      <c r="H14537" t="s">
        <v>41</v>
      </c>
      <c r="I14537" t="str">
        <f>CONCATENATE(TEXT(A14537,"000"),TEXT(B14537,"000"))</f>
        <v>042075</v>
      </c>
      <c r="J14537" t="str">
        <f>CONCATENATE(TEXT(C14537,"000"),TEXT(D14537,"000"))</f>
        <v>036027</v>
      </c>
      <c r="K14537" t="s">
        <v>1439</v>
      </c>
      <c r="L14537" t="s">
        <v>1440</v>
      </c>
      <c r="M14537">
        <v>1</v>
      </c>
      <c r="N14537">
        <v>4</v>
      </c>
      <c r="O14537">
        <v>0</v>
      </c>
      <c r="P14537">
        <v>28</v>
      </c>
      <c r="Q14537">
        <v>1</v>
      </c>
      <c r="R14537">
        <v>4</v>
      </c>
      <c r="S14537">
        <v>1</v>
      </c>
      <c r="T14537">
        <v>4</v>
      </c>
    </row>
    <row r="14538" spans="1:20" x14ac:dyDescent="0.25">
      <c r="A14538">
        <v>42</v>
      </c>
      <c r="B14538">
        <v>75</v>
      </c>
      <c r="C14538">
        <v>36</v>
      </c>
      <c r="D14538">
        <v>47</v>
      </c>
      <c r="E14538" t="s">
        <v>192</v>
      </c>
      <c r="F14538" t="s">
        <v>62</v>
      </c>
      <c r="G14538" t="s">
        <v>48</v>
      </c>
      <c r="H14538" t="s">
        <v>28</v>
      </c>
      <c r="I14538" t="str">
        <f>CONCATENATE(TEXT(A14538,"000"),TEXT(B14538,"000"))</f>
        <v>042075</v>
      </c>
      <c r="J14538" t="str">
        <f>CONCATENATE(TEXT(C14538,"000"),TEXT(D14538,"000"))</f>
        <v>036047</v>
      </c>
      <c r="K14538" t="s">
        <v>1439</v>
      </c>
      <c r="L14538" t="s">
        <v>1440</v>
      </c>
      <c r="M14538">
        <v>9</v>
      </c>
      <c r="N14538">
        <v>13</v>
      </c>
      <c r="O14538">
        <v>224</v>
      </c>
      <c r="P14538">
        <v>279</v>
      </c>
      <c r="Q14538">
        <v>-215</v>
      </c>
      <c r="R14538">
        <v>280</v>
      </c>
      <c r="S14538">
        <v>233</v>
      </c>
      <c r="T14538">
        <v>280</v>
      </c>
    </row>
    <row r="14539" spans="1:20" x14ac:dyDescent="0.25">
      <c r="A14539">
        <v>42</v>
      </c>
      <c r="B14539">
        <v>75</v>
      </c>
      <c r="C14539">
        <v>36</v>
      </c>
      <c r="D14539">
        <v>55</v>
      </c>
      <c r="E14539" t="s">
        <v>192</v>
      </c>
      <c r="F14539" t="s">
        <v>184</v>
      </c>
      <c r="G14539" t="s">
        <v>152</v>
      </c>
      <c r="H14539" t="s">
        <v>553</v>
      </c>
      <c r="I14539" t="str">
        <f>CONCATENATE(TEXT(A14539,"000"),TEXT(B14539,"000"))</f>
        <v>042075</v>
      </c>
      <c r="J14539" t="str">
        <f>CONCATENATE(TEXT(C14539,"000"),TEXT(D14539,"000"))</f>
        <v>036055</v>
      </c>
      <c r="K14539" t="s">
        <v>1439</v>
      </c>
      <c r="L14539" t="s">
        <v>1440</v>
      </c>
      <c r="M14539">
        <v>0</v>
      </c>
      <c r="N14539">
        <v>23</v>
      </c>
      <c r="O14539">
        <v>87</v>
      </c>
      <c r="P14539">
        <v>137</v>
      </c>
      <c r="Q14539">
        <v>-87</v>
      </c>
      <c r="R14539">
        <v>137</v>
      </c>
      <c r="S14539">
        <v>87</v>
      </c>
      <c r="T14539">
        <v>137</v>
      </c>
    </row>
    <row r="14540" spans="1:20" x14ac:dyDescent="0.25">
      <c r="A14540">
        <v>42</v>
      </c>
      <c r="B14540">
        <v>75</v>
      </c>
      <c r="C14540">
        <v>36</v>
      </c>
      <c r="D14540">
        <v>61</v>
      </c>
      <c r="E14540" t="s">
        <v>192</v>
      </c>
      <c r="F14540" t="s">
        <v>184</v>
      </c>
      <c r="G14540" t="s">
        <v>243</v>
      </c>
      <c r="H14540" t="s">
        <v>327</v>
      </c>
      <c r="I14540" t="str">
        <f>CONCATENATE(TEXT(A14540,"000"),TEXT(B14540,"000"))</f>
        <v>042075</v>
      </c>
      <c r="J14540" t="str">
        <f>CONCATENATE(TEXT(C14540,"000"),TEXT(D14540,"000"))</f>
        <v>036061</v>
      </c>
      <c r="K14540" t="s">
        <v>1439</v>
      </c>
      <c r="L14540" t="s">
        <v>1440</v>
      </c>
      <c r="M14540">
        <v>0</v>
      </c>
      <c r="N14540">
        <v>23</v>
      </c>
      <c r="O14540">
        <v>34</v>
      </c>
      <c r="P14540">
        <v>37</v>
      </c>
      <c r="Q14540">
        <v>-34</v>
      </c>
      <c r="R14540">
        <v>37</v>
      </c>
      <c r="S14540">
        <v>34</v>
      </c>
      <c r="T14540">
        <v>37</v>
      </c>
    </row>
    <row r="14541" spans="1:20" x14ac:dyDescent="0.25">
      <c r="A14541">
        <v>42</v>
      </c>
      <c r="B14541">
        <v>75</v>
      </c>
      <c r="C14541">
        <v>36</v>
      </c>
      <c r="D14541">
        <v>63</v>
      </c>
      <c r="E14541" t="s">
        <v>192</v>
      </c>
      <c r="F14541" t="s">
        <v>208</v>
      </c>
      <c r="G14541" t="s">
        <v>14</v>
      </c>
      <c r="H14541" t="s">
        <v>138</v>
      </c>
      <c r="I14541" t="str">
        <f>CONCATENATE(TEXT(A14541,"000"),TEXT(B14541,"000"))</f>
        <v>042075</v>
      </c>
      <c r="J14541" t="str">
        <f>CONCATENATE(TEXT(C14541,"000"),TEXT(D14541,"000"))</f>
        <v>036063</v>
      </c>
      <c r="K14541" t="s">
        <v>1439</v>
      </c>
      <c r="L14541" t="s">
        <v>1440</v>
      </c>
      <c r="M14541">
        <v>12</v>
      </c>
      <c r="N14541">
        <v>19</v>
      </c>
      <c r="O14541">
        <v>10</v>
      </c>
      <c r="P14541">
        <v>13</v>
      </c>
      <c r="Q14541">
        <v>2</v>
      </c>
      <c r="R14541">
        <v>22</v>
      </c>
      <c r="S14541">
        <v>22</v>
      </c>
      <c r="T14541">
        <v>23</v>
      </c>
    </row>
    <row r="14542" spans="1:20" x14ac:dyDescent="0.25">
      <c r="A14542">
        <v>42</v>
      </c>
      <c r="B14542">
        <v>75</v>
      </c>
      <c r="C14542">
        <v>36</v>
      </c>
      <c r="D14542">
        <v>69</v>
      </c>
      <c r="E14542" t="s">
        <v>192</v>
      </c>
      <c r="F14542" t="s">
        <v>667</v>
      </c>
      <c r="G14542" t="s">
        <v>23</v>
      </c>
      <c r="H14542" t="s">
        <v>727</v>
      </c>
      <c r="I14542" t="str">
        <f>CONCATENATE(TEXT(A14542,"000"),TEXT(B14542,"000"))</f>
        <v>042075</v>
      </c>
      <c r="J14542" t="str">
        <f>CONCATENATE(TEXT(C14542,"000"),TEXT(D14542,"000"))</f>
        <v>036069</v>
      </c>
      <c r="K14542" t="s">
        <v>1439</v>
      </c>
      <c r="L14542" t="s">
        <v>1440</v>
      </c>
      <c r="M14542">
        <v>19</v>
      </c>
      <c r="N14542">
        <v>24</v>
      </c>
      <c r="O14542">
        <v>0</v>
      </c>
      <c r="P14542">
        <v>27</v>
      </c>
      <c r="Q14542">
        <v>19</v>
      </c>
      <c r="R14542">
        <v>24</v>
      </c>
      <c r="S14542">
        <v>19</v>
      </c>
      <c r="T14542">
        <v>24</v>
      </c>
    </row>
    <row r="14543" spans="1:20" x14ac:dyDescent="0.25">
      <c r="A14543">
        <v>42</v>
      </c>
      <c r="B14543">
        <v>75</v>
      </c>
      <c r="C14543">
        <v>36</v>
      </c>
      <c r="D14543">
        <v>85</v>
      </c>
      <c r="E14543" t="s">
        <v>192</v>
      </c>
      <c r="F14543" t="s">
        <v>667</v>
      </c>
      <c r="G14543" t="s">
        <v>243</v>
      </c>
      <c r="H14543" t="s">
        <v>777</v>
      </c>
      <c r="I14543" t="str">
        <f>CONCATENATE(TEXT(A14543,"000"),TEXT(B14543,"000"))</f>
        <v>042075</v>
      </c>
      <c r="J14543" t="str">
        <f>CONCATENATE(TEXT(C14543,"000"),TEXT(D14543,"000"))</f>
        <v>036085</v>
      </c>
      <c r="K14543" t="s">
        <v>1439</v>
      </c>
      <c r="L14543" t="s">
        <v>1440</v>
      </c>
      <c r="M14543">
        <v>7</v>
      </c>
      <c r="N14543">
        <v>11</v>
      </c>
      <c r="O14543">
        <v>0</v>
      </c>
      <c r="P14543">
        <v>22</v>
      </c>
      <c r="Q14543">
        <v>7</v>
      </c>
      <c r="R14543">
        <v>11</v>
      </c>
      <c r="S14543">
        <v>7</v>
      </c>
      <c r="T14543">
        <v>11</v>
      </c>
    </row>
    <row r="14544" spans="1:20" x14ac:dyDescent="0.25">
      <c r="A14544">
        <v>42</v>
      </c>
      <c r="B14544">
        <v>75</v>
      </c>
      <c r="C14544">
        <v>36</v>
      </c>
      <c r="D14544">
        <v>87</v>
      </c>
      <c r="E14544" t="s">
        <v>192</v>
      </c>
      <c r="F14544" t="s">
        <v>209</v>
      </c>
      <c r="G14544" t="s">
        <v>167</v>
      </c>
      <c r="H14544" t="s">
        <v>175</v>
      </c>
      <c r="I14544" t="str">
        <f>CONCATENATE(TEXT(A14544,"000"),TEXT(B14544,"000"))</f>
        <v>042075</v>
      </c>
      <c r="J14544" t="str">
        <f>CONCATENATE(TEXT(C14544,"000"),TEXT(D14544,"000"))</f>
        <v>036087</v>
      </c>
      <c r="K14544" t="s">
        <v>1439</v>
      </c>
      <c r="L14544" t="s">
        <v>1440</v>
      </c>
      <c r="M14544">
        <v>11</v>
      </c>
      <c r="N14544">
        <v>15</v>
      </c>
      <c r="O14544">
        <v>0</v>
      </c>
      <c r="P14544">
        <v>25</v>
      </c>
      <c r="Q14544">
        <v>11</v>
      </c>
      <c r="R14544">
        <v>15</v>
      </c>
      <c r="S14544">
        <v>11</v>
      </c>
      <c r="T14544">
        <v>15</v>
      </c>
    </row>
    <row r="14545" spans="1:20" x14ac:dyDescent="0.25">
      <c r="A14545">
        <v>42</v>
      </c>
      <c r="B14545">
        <v>75</v>
      </c>
      <c r="C14545">
        <v>36</v>
      </c>
      <c r="D14545">
        <v>89</v>
      </c>
      <c r="E14545" t="s">
        <v>192</v>
      </c>
      <c r="F14545" t="s">
        <v>438</v>
      </c>
      <c r="G14545" t="s">
        <v>48</v>
      </c>
      <c r="H14545" t="s">
        <v>66</v>
      </c>
      <c r="I14545" t="str">
        <f>CONCATENATE(TEXT(A14545,"000"),TEXT(B14545,"000"))</f>
        <v>042075</v>
      </c>
      <c r="J14545" t="str">
        <f>CONCATENATE(TEXT(C14545,"000"),TEXT(D14545,"000"))</f>
        <v>036089</v>
      </c>
      <c r="K14545" t="s">
        <v>1439</v>
      </c>
      <c r="L14545" t="s">
        <v>1440</v>
      </c>
      <c r="M14545">
        <v>0</v>
      </c>
      <c r="N14545">
        <v>23</v>
      </c>
      <c r="O14545">
        <v>77</v>
      </c>
      <c r="P14545">
        <v>96</v>
      </c>
      <c r="Q14545">
        <v>-77</v>
      </c>
      <c r="R14545">
        <v>96</v>
      </c>
      <c r="S14545">
        <v>77</v>
      </c>
      <c r="T14545">
        <v>96</v>
      </c>
    </row>
    <row r="14546" spans="1:20" x14ac:dyDescent="0.25">
      <c r="A14546">
        <v>42</v>
      </c>
      <c r="B14546">
        <v>75</v>
      </c>
      <c r="C14546">
        <v>36</v>
      </c>
      <c r="D14546">
        <v>99</v>
      </c>
      <c r="E14546" t="s">
        <v>192</v>
      </c>
      <c r="F14546" t="s">
        <v>438</v>
      </c>
      <c r="G14546" t="s">
        <v>243</v>
      </c>
      <c r="H14546" t="s">
        <v>474</v>
      </c>
      <c r="I14546" t="str">
        <f>CONCATENATE(TEXT(A14546,"000"),TEXT(B14546,"000"))</f>
        <v>042075</v>
      </c>
      <c r="J14546" t="str">
        <f>CONCATENATE(TEXT(C14546,"000"),TEXT(D14546,"000"))</f>
        <v>036099</v>
      </c>
      <c r="K14546" t="s">
        <v>1439</v>
      </c>
      <c r="L14546" t="s">
        <v>1440</v>
      </c>
      <c r="M14546">
        <v>17</v>
      </c>
      <c r="N14546">
        <v>32</v>
      </c>
      <c r="O14546">
        <v>0</v>
      </c>
      <c r="P14546">
        <v>28</v>
      </c>
      <c r="Q14546">
        <v>17</v>
      </c>
      <c r="R14546">
        <v>32</v>
      </c>
      <c r="S14546">
        <v>17</v>
      </c>
      <c r="T14546">
        <v>32</v>
      </c>
    </row>
    <row r="14547" spans="1:20" x14ac:dyDescent="0.25">
      <c r="A14547">
        <v>42</v>
      </c>
      <c r="B14547">
        <v>75</v>
      </c>
      <c r="C14547">
        <v>36</v>
      </c>
      <c r="D14547">
        <v>101</v>
      </c>
      <c r="E14547" t="s">
        <v>192</v>
      </c>
      <c r="F14547" t="s">
        <v>439</v>
      </c>
      <c r="G14547" t="s">
        <v>14</v>
      </c>
      <c r="H14547" t="s">
        <v>141</v>
      </c>
      <c r="I14547" t="str">
        <f>CONCATENATE(TEXT(A14547,"000"),TEXT(B14547,"000"))</f>
        <v>042075</v>
      </c>
      <c r="J14547" t="str">
        <f>CONCATENATE(TEXT(C14547,"000"),TEXT(D14547,"000"))</f>
        <v>036101</v>
      </c>
      <c r="K14547" t="s">
        <v>1439</v>
      </c>
      <c r="L14547" t="s">
        <v>1440</v>
      </c>
      <c r="M14547">
        <v>1</v>
      </c>
      <c r="N14547">
        <v>3</v>
      </c>
      <c r="O14547">
        <v>0</v>
      </c>
      <c r="P14547">
        <v>28</v>
      </c>
      <c r="Q14547">
        <v>1</v>
      </c>
      <c r="R14547">
        <v>3</v>
      </c>
      <c r="S14547">
        <v>1</v>
      </c>
      <c r="T14547">
        <v>3</v>
      </c>
    </row>
    <row r="14548" spans="1:20" x14ac:dyDescent="0.25">
      <c r="A14548">
        <v>42</v>
      </c>
      <c r="B14548">
        <v>75</v>
      </c>
      <c r="C14548">
        <v>36</v>
      </c>
      <c r="D14548">
        <v>103</v>
      </c>
      <c r="E14548" t="s">
        <v>192</v>
      </c>
      <c r="F14548" t="s">
        <v>440</v>
      </c>
      <c r="G14548" t="s">
        <v>48</v>
      </c>
      <c r="H14548" t="s">
        <v>503</v>
      </c>
      <c r="I14548" t="str">
        <f>CONCATENATE(TEXT(A14548,"000"),TEXT(B14548,"000"))</f>
        <v>042075</v>
      </c>
      <c r="J14548" t="str">
        <f>CONCATENATE(TEXT(C14548,"000"),TEXT(D14548,"000"))</f>
        <v>036103</v>
      </c>
      <c r="K14548" t="s">
        <v>1439</v>
      </c>
      <c r="L14548" t="s">
        <v>1440</v>
      </c>
      <c r="M14548">
        <v>0</v>
      </c>
      <c r="N14548">
        <v>21</v>
      </c>
      <c r="O14548">
        <v>13</v>
      </c>
      <c r="P14548">
        <v>21</v>
      </c>
      <c r="Q14548">
        <v>-13</v>
      </c>
      <c r="R14548">
        <v>21</v>
      </c>
      <c r="S14548">
        <v>13</v>
      </c>
      <c r="T14548">
        <v>21</v>
      </c>
    </row>
    <row r="14549" spans="1:20" x14ac:dyDescent="0.25">
      <c r="A14549">
        <v>42</v>
      </c>
      <c r="B14549">
        <v>75</v>
      </c>
      <c r="C14549">
        <v>36</v>
      </c>
      <c r="D14549">
        <v>109</v>
      </c>
      <c r="E14549" t="s">
        <v>192</v>
      </c>
      <c r="F14549" t="s">
        <v>147</v>
      </c>
      <c r="G14549" t="s">
        <v>116</v>
      </c>
      <c r="H14549" t="s">
        <v>509</v>
      </c>
      <c r="I14549" t="str">
        <f>CONCATENATE(TEXT(A14549,"000"),TEXT(B14549,"000"))</f>
        <v>042075</v>
      </c>
      <c r="J14549" t="str">
        <f>CONCATENATE(TEXT(C14549,"000"),TEXT(D14549,"000"))</f>
        <v>036109</v>
      </c>
      <c r="K14549" t="s">
        <v>1439</v>
      </c>
      <c r="L14549" t="s">
        <v>1440</v>
      </c>
      <c r="M14549">
        <v>1</v>
      </c>
      <c r="N14549">
        <v>2</v>
      </c>
      <c r="O14549">
        <v>0</v>
      </c>
      <c r="P14549">
        <v>29</v>
      </c>
      <c r="Q14549">
        <v>1</v>
      </c>
      <c r="R14549">
        <v>2</v>
      </c>
      <c r="S14549">
        <v>1</v>
      </c>
      <c r="T14549">
        <v>2</v>
      </c>
    </row>
    <row r="14550" spans="1:20" x14ac:dyDescent="0.25">
      <c r="A14550">
        <v>42</v>
      </c>
      <c r="B14550">
        <v>75</v>
      </c>
      <c r="C14550">
        <v>37</v>
      </c>
      <c r="D14550">
        <v>1</v>
      </c>
      <c r="E14550" t="s">
        <v>192</v>
      </c>
      <c r="F14550" t="s">
        <v>147</v>
      </c>
      <c r="G14550" t="s">
        <v>243</v>
      </c>
      <c r="H14550" t="s">
        <v>474</v>
      </c>
      <c r="I14550" t="str">
        <f>CONCATENATE(TEXT(A14550,"000"),TEXT(B14550,"000"))</f>
        <v>042075</v>
      </c>
      <c r="J14550" t="str">
        <f>CONCATENATE(TEXT(C14550,"000"),TEXT(D14550,"000"))</f>
        <v>037001</v>
      </c>
      <c r="K14550" t="s">
        <v>1439</v>
      </c>
      <c r="L14550" t="s">
        <v>1440</v>
      </c>
      <c r="M14550">
        <v>3</v>
      </c>
      <c r="N14550">
        <v>4</v>
      </c>
      <c r="O14550">
        <v>0</v>
      </c>
      <c r="P14550">
        <v>28</v>
      </c>
      <c r="Q14550">
        <v>3</v>
      </c>
      <c r="R14550">
        <v>4</v>
      </c>
      <c r="S14550">
        <v>3</v>
      </c>
      <c r="T14550">
        <v>4</v>
      </c>
    </row>
    <row r="14551" spans="1:20" x14ac:dyDescent="0.25">
      <c r="A14551">
        <v>42</v>
      </c>
      <c r="B14551">
        <v>75</v>
      </c>
      <c r="C14551">
        <v>37</v>
      </c>
      <c r="D14551">
        <v>19</v>
      </c>
      <c r="E14551" t="s">
        <v>192</v>
      </c>
      <c r="F14551" t="s">
        <v>668</v>
      </c>
      <c r="G14551" t="s">
        <v>152</v>
      </c>
      <c r="H14551" t="s">
        <v>391</v>
      </c>
      <c r="I14551" t="str">
        <f>CONCATENATE(TEXT(A14551,"000"),TEXT(B14551,"000"))</f>
        <v>042075</v>
      </c>
      <c r="J14551" t="str">
        <f>CONCATENATE(TEXT(C14551,"000"),TEXT(D14551,"000"))</f>
        <v>037019</v>
      </c>
      <c r="K14551" t="s">
        <v>1439</v>
      </c>
      <c r="L14551" t="s">
        <v>1440</v>
      </c>
      <c r="M14551">
        <v>0</v>
      </c>
      <c r="N14551">
        <v>21</v>
      </c>
      <c r="O14551">
        <v>40</v>
      </c>
      <c r="P14551">
        <v>57</v>
      </c>
      <c r="Q14551">
        <v>-40</v>
      </c>
      <c r="R14551">
        <v>57</v>
      </c>
      <c r="S14551">
        <v>40</v>
      </c>
      <c r="T14551">
        <v>57</v>
      </c>
    </row>
    <row r="14552" spans="1:20" x14ac:dyDescent="0.25">
      <c r="A14552">
        <v>42</v>
      </c>
      <c r="B14552">
        <v>75</v>
      </c>
      <c r="C14552">
        <v>37</v>
      </c>
      <c r="D14552">
        <v>35</v>
      </c>
      <c r="E14552" t="s">
        <v>192</v>
      </c>
      <c r="F14552" t="s">
        <v>403</v>
      </c>
      <c r="G14552" t="s">
        <v>152</v>
      </c>
      <c r="H14552" t="s">
        <v>759</v>
      </c>
      <c r="I14552" t="str">
        <f>CONCATENATE(TEXT(A14552,"000"),TEXT(B14552,"000"))</f>
        <v>042075</v>
      </c>
      <c r="J14552" t="str">
        <f>CONCATENATE(TEXT(C14552,"000"),TEXT(D14552,"000"))</f>
        <v>037035</v>
      </c>
      <c r="K14552" t="s">
        <v>1439</v>
      </c>
      <c r="L14552" t="s">
        <v>1440</v>
      </c>
      <c r="M14552">
        <v>7</v>
      </c>
      <c r="N14552">
        <v>10</v>
      </c>
      <c r="O14552">
        <v>0</v>
      </c>
      <c r="P14552">
        <v>27</v>
      </c>
      <c r="Q14552">
        <v>7</v>
      </c>
      <c r="R14552">
        <v>10</v>
      </c>
      <c r="S14552">
        <v>7</v>
      </c>
      <c r="T14552">
        <v>10</v>
      </c>
    </row>
    <row r="14553" spans="1:20" x14ac:dyDescent="0.25">
      <c r="A14553">
        <v>42</v>
      </c>
      <c r="B14553">
        <v>75</v>
      </c>
      <c r="C14553">
        <v>37</v>
      </c>
      <c r="D14553">
        <v>67</v>
      </c>
      <c r="E14553" t="s">
        <v>192</v>
      </c>
      <c r="F14553" t="s">
        <v>77</v>
      </c>
      <c r="G14553" t="s">
        <v>152</v>
      </c>
      <c r="H14553" t="s">
        <v>405</v>
      </c>
      <c r="I14553" t="str">
        <f>CONCATENATE(TEXT(A14553,"000"),TEXT(B14553,"000"))</f>
        <v>042075</v>
      </c>
      <c r="J14553" t="str">
        <f>CONCATENATE(TEXT(C14553,"000"),TEXT(D14553,"000"))</f>
        <v>037067</v>
      </c>
      <c r="K14553" t="s">
        <v>1439</v>
      </c>
      <c r="L14553" t="s">
        <v>1440</v>
      </c>
      <c r="M14553">
        <v>19</v>
      </c>
      <c r="N14553">
        <v>29</v>
      </c>
      <c r="O14553">
        <v>0</v>
      </c>
      <c r="P14553">
        <v>24</v>
      </c>
      <c r="Q14553">
        <v>19</v>
      </c>
      <c r="R14553">
        <v>29</v>
      </c>
      <c r="S14553">
        <v>19</v>
      </c>
      <c r="T14553">
        <v>29</v>
      </c>
    </row>
    <row r="14554" spans="1:20" x14ac:dyDescent="0.25">
      <c r="A14554">
        <v>42</v>
      </c>
      <c r="B14554">
        <v>75</v>
      </c>
      <c r="C14554">
        <v>37</v>
      </c>
      <c r="D14554">
        <v>153</v>
      </c>
      <c r="E14554" t="s">
        <v>192</v>
      </c>
      <c r="F14554" t="s">
        <v>829</v>
      </c>
      <c r="G14554" t="s">
        <v>178</v>
      </c>
      <c r="H14554" t="s">
        <v>345</v>
      </c>
      <c r="I14554" t="str">
        <f>CONCATENATE(TEXT(A14554,"000"),TEXT(B14554,"000"))</f>
        <v>042075</v>
      </c>
      <c r="J14554" t="str">
        <f>CONCATENATE(TEXT(C14554,"000"),TEXT(D14554,"000"))</f>
        <v>037153</v>
      </c>
      <c r="K14554" t="s">
        <v>1439</v>
      </c>
      <c r="L14554" t="s">
        <v>1440</v>
      </c>
      <c r="M14554">
        <v>0</v>
      </c>
      <c r="N14554">
        <v>23</v>
      </c>
      <c r="O14554">
        <v>16</v>
      </c>
      <c r="P14554">
        <v>25</v>
      </c>
      <c r="Q14554">
        <v>-16</v>
      </c>
      <c r="R14554">
        <v>25</v>
      </c>
      <c r="S14554">
        <v>16</v>
      </c>
      <c r="T14554">
        <v>25</v>
      </c>
    </row>
    <row r="14555" spans="1:20" x14ac:dyDescent="0.25">
      <c r="A14555">
        <v>42</v>
      </c>
      <c r="B14555">
        <v>75</v>
      </c>
      <c r="C14555">
        <v>37</v>
      </c>
      <c r="D14555">
        <v>193</v>
      </c>
      <c r="E14555" t="s">
        <v>192</v>
      </c>
      <c r="F14555" t="s">
        <v>148</v>
      </c>
      <c r="G14555" t="s">
        <v>178</v>
      </c>
      <c r="H14555" t="s">
        <v>199</v>
      </c>
      <c r="I14555" t="str">
        <f>CONCATENATE(TEXT(A14555,"000"),TEXT(B14555,"000"))</f>
        <v>042075</v>
      </c>
      <c r="J14555" t="str">
        <f>CONCATENATE(TEXT(C14555,"000"),TEXT(D14555,"000"))</f>
        <v>037193</v>
      </c>
      <c r="K14555" t="s">
        <v>1439</v>
      </c>
      <c r="L14555" t="s">
        <v>1440</v>
      </c>
      <c r="M14555">
        <v>8</v>
      </c>
      <c r="N14555">
        <v>10</v>
      </c>
      <c r="O14555">
        <v>0</v>
      </c>
      <c r="P14555">
        <v>24</v>
      </c>
      <c r="Q14555">
        <v>8</v>
      </c>
      <c r="R14555">
        <v>10</v>
      </c>
      <c r="S14555">
        <v>8</v>
      </c>
      <c r="T14555">
        <v>10</v>
      </c>
    </row>
    <row r="14556" spans="1:20" x14ac:dyDescent="0.25">
      <c r="A14556">
        <v>42</v>
      </c>
      <c r="B14556">
        <v>75</v>
      </c>
      <c r="C14556">
        <v>39</v>
      </c>
      <c r="D14556">
        <v>29</v>
      </c>
      <c r="E14556" t="s">
        <v>192</v>
      </c>
      <c r="F14556" t="s">
        <v>165</v>
      </c>
      <c r="G14556" t="s">
        <v>192</v>
      </c>
      <c r="H14556" t="s">
        <v>966</v>
      </c>
      <c r="I14556" t="str">
        <f>CONCATENATE(TEXT(A14556,"000"),TEXT(B14556,"000"))</f>
        <v>042075</v>
      </c>
      <c r="J14556" t="str">
        <f>CONCATENATE(TEXT(C14556,"000"),TEXT(D14556,"000"))</f>
        <v>039029</v>
      </c>
      <c r="K14556" t="s">
        <v>1439</v>
      </c>
      <c r="L14556" t="s">
        <v>1440</v>
      </c>
      <c r="M14556">
        <v>0</v>
      </c>
      <c r="N14556">
        <v>23</v>
      </c>
      <c r="O14556">
        <v>44</v>
      </c>
      <c r="P14556">
        <v>48</v>
      </c>
      <c r="Q14556">
        <v>-44</v>
      </c>
      <c r="R14556">
        <v>48</v>
      </c>
      <c r="S14556">
        <v>44</v>
      </c>
      <c r="T14556">
        <v>48</v>
      </c>
    </row>
    <row r="14557" spans="1:20" x14ac:dyDescent="0.25">
      <c r="A14557">
        <v>42</v>
      </c>
      <c r="B14557">
        <v>75</v>
      </c>
      <c r="C14557">
        <v>39</v>
      </c>
      <c r="D14557">
        <v>35</v>
      </c>
      <c r="E14557" t="s">
        <v>192</v>
      </c>
      <c r="F14557" t="s">
        <v>376</v>
      </c>
      <c r="G14557" t="s">
        <v>192</v>
      </c>
      <c r="H14557" t="s">
        <v>897</v>
      </c>
      <c r="I14557" t="str">
        <f>CONCATENATE(TEXT(A14557,"000"),TEXT(B14557,"000"))</f>
        <v>042075</v>
      </c>
      <c r="J14557" t="str">
        <f>CONCATENATE(TEXT(C14557,"000"),TEXT(D14557,"000"))</f>
        <v>039035</v>
      </c>
      <c r="K14557" t="s">
        <v>1439</v>
      </c>
      <c r="L14557" t="s">
        <v>1440</v>
      </c>
      <c r="M14557">
        <v>4</v>
      </c>
      <c r="N14557">
        <v>7</v>
      </c>
      <c r="O14557">
        <v>0</v>
      </c>
      <c r="P14557">
        <v>23</v>
      </c>
      <c r="Q14557">
        <v>4</v>
      </c>
      <c r="R14557">
        <v>7</v>
      </c>
      <c r="S14557">
        <v>4</v>
      </c>
      <c r="T14557">
        <v>7</v>
      </c>
    </row>
    <row r="14558" spans="1:20" x14ac:dyDescent="0.25">
      <c r="A14558">
        <v>42</v>
      </c>
      <c r="B14558">
        <v>75</v>
      </c>
      <c r="C14558">
        <v>39</v>
      </c>
      <c r="D14558">
        <v>81</v>
      </c>
      <c r="E14558" t="s">
        <v>192</v>
      </c>
      <c r="F14558" t="s">
        <v>210</v>
      </c>
      <c r="G14558" t="s">
        <v>192</v>
      </c>
      <c r="H14558" t="s">
        <v>435</v>
      </c>
      <c r="I14558" t="str">
        <f>CONCATENATE(TEXT(A14558,"000"),TEXT(B14558,"000"))</f>
        <v>042075</v>
      </c>
      <c r="J14558" t="str">
        <f>CONCATENATE(TEXT(C14558,"000"),TEXT(D14558,"000"))</f>
        <v>039081</v>
      </c>
      <c r="K14558" t="s">
        <v>1439</v>
      </c>
      <c r="L14558" t="s">
        <v>1440</v>
      </c>
      <c r="M14558">
        <v>25</v>
      </c>
      <c r="N14558">
        <v>23</v>
      </c>
      <c r="O14558">
        <v>109</v>
      </c>
      <c r="P14558">
        <v>81</v>
      </c>
      <c r="Q14558">
        <v>-84</v>
      </c>
      <c r="R14558">
        <v>82</v>
      </c>
      <c r="S14558">
        <v>134</v>
      </c>
      <c r="T14558">
        <v>87</v>
      </c>
    </row>
    <row r="14559" spans="1:20" x14ac:dyDescent="0.25">
      <c r="A14559">
        <v>42</v>
      </c>
      <c r="B14559">
        <v>75</v>
      </c>
      <c r="C14559">
        <v>39</v>
      </c>
      <c r="D14559">
        <v>99</v>
      </c>
      <c r="E14559" t="s">
        <v>192</v>
      </c>
      <c r="F14559" t="s">
        <v>405</v>
      </c>
      <c r="G14559" t="s">
        <v>192</v>
      </c>
      <c r="H14559" t="s">
        <v>197</v>
      </c>
      <c r="I14559" t="str">
        <f>CONCATENATE(TEXT(A14559,"000"),TEXT(B14559,"000"))</f>
        <v>042075</v>
      </c>
      <c r="J14559" t="str">
        <f>CONCATENATE(TEXT(C14559,"000"),TEXT(D14559,"000"))</f>
        <v>039099</v>
      </c>
      <c r="K14559" t="s">
        <v>1439</v>
      </c>
      <c r="L14559" t="s">
        <v>1440</v>
      </c>
      <c r="M14559">
        <v>3</v>
      </c>
      <c r="N14559">
        <v>5</v>
      </c>
      <c r="O14559">
        <v>0</v>
      </c>
      <c r="P14559">
        <v>23</v>
      </c>
      <c r="Q14559">
        <v>3</v>
      </c>
      <c r="R14559">
        <v>5</v>
      </c>
      <c r="S14559">
        <v>3</v>
      </c>
      <c r="T14559">
        <v>5</v>
      </c>
    </row>
    <row r="14560" spans="1:20" x14ac:dyDescent="0.25">
      <c r="A14560">
        <v>42</v>
      </c>
      <c r="B14560">
        <v>75</v>
      </c>
      <c r="C14560">
        <v>40</v>
      </c>
      <c r="D14560">
        <v>97</v>
      </c>
      <c r="E14560" t="s">
        <v>192</v>
      </c>
      <c r="F14560" t="s">
        <v>211</v>
      </c>
      <c r="G14560" t="s">
        <v>192</v>
      </c>
      <c r="H14560" t="s">
        <v>436</v>
      </c>
      <c r="I14560" t="str">
        <f>CONCATENATE(TEXT(A14560,"000"),TEXT(B14560,"000"))</f>
        <v>042075</v>
      </c>
      <c r="J14560" t="str">
        <f>CONCATENATE(TEXT(C14560,"000"),TEXT(D14560,"000"))</f>
        <v>040097</v>
      </c>
      <c r="K14560" t="s">
        <v>1439</v>
      </c>
      <c r="L14560" t="s">
        <v>1440</v>
      </c>
      <c r="M14560">
        <v>24</v>
      </c>
      <c r="N14560">
        <v>28</v>
      </c>
      <c r="O14560">
        <v>203</v>
      </c>
      <c r="P14560">
        <v>78</v>
      </c>
      <c r="Q14560">
        <v>-179</v>
      </c>
      <c r="R14560">
        <v>81</v>
      </c>
      <c r="S14560">
        <v>227</v>
      </c>
      <c r="T14560">
        <v>86</v>
      </c>
    </row>
    <row r="14561" spans="1:20" x14ac:dyDescent="0.25">
      <c r="A14561">
        <v>42</v>
      </c>
      <c r="B14561">
        <v>75</v>
      </c>
      <c r="C14561">
        <v>40</v>
      </c>
      <c r="D14561">
        <v>143</v>
      </c>
      <c r="E14561" t="s">
        <v>192</v>
      </c>
      <c r="F14561" t="s">
        <v>706</v>
      </c>
      <c r="G14561" t="s">
        <v>280</v>
      </c>
      <c r="H14561" t="s">
        <v>281</v>
      </c>
      <c r="I14561" t="str">
        <f>CONCATENATE(TEXT(A14561,"000"),TEXT(B14561,"000"))</f>
        <v>042075</v>
      </c>
      <c r="J14561" t="str">
        <f>CONCATENATE(TEXT(C14561,"000"),TEXT(D14561,"000"))</f>
        <v>040143</v>
      </c>
      <c r="K14561" t="s">
        <v>1439</v>
      </c>
      <c r="L14561" t="s">
        <v>1440</v>
      </c>
      <c r="M14561">
        <v>1</v>
      </c>
      <c r="N14561">
        <v>5</v>
      </c>
    </row>
    <row r="14562" spans="1:20" x14ac:dyDescent="0.25">
      <c r="A14562">
        <v>42</v>
      </c>
      <c r="B14562">
        <v>75</v>
      </c>
      <c r="C14562">
        <v>41</v>
      </c>
      <c r="D14562">
        <v>67</v>
      </c>
      <c r="E14562" t="s">
        <v>14</v>
      </c>
      <c r="F14562" t="s">
        <v>71</v>
      </c>
      <c r="G14562" t="s">
        <v>38</v>
      </c>
      <c r="H14562" t="s">
        <v>594</v>
      </c>
      <c r="I14562" t="str">
        <f>CONCATENATE(TEXT(A14562,"000"),TEXT(B14562,"000"))</f>
        <v>042075</v>
      </c>
      <c r="J14562" t="str">
        <f>CONCATENATE(TEXT(C14562,"000"),TEXT(D14562,"000"))</f>
        <v>041067</v>
      </c>
      <c r="K14562" t="s">
        <v>1439</v>
      </c>
      <c r="L14562" t="s">
        <v>1440</v>
      </c>
      <c r="M14562">
        <v>170</v>
      </c>
      <c r="N14562">
        <v>250</v>
      </c>
      <c r="O14562">
        <v>0</v>
      </c>
      <c r="P14562">
        <v>28</v>
      </c>
      <c r="Q14562">
        <v>170</v>
      </c>
      <c r="R14562">
        <v>250</v>
      </c>
      <c r="S14562">
        <v>170</v>
      </c>
      <c r="T14562">
        <v>250</v>
      </c>
    </row>
    <row r="14563" spans="1:20" x14ac:dyDescent="0.25">
      <c r="A14563">
        <v>42</v>
      </c>
      <c r="B14563">
        <v>75</v>
      </c>
      <c r="C14563">
        <v>42</v>
      </c>
      <c r="D14563">
        <v>1</v>
      </c>
      <c r="E14563" t="s">
        <v>14</v>
      </c>
      <c r="F14563" t="s">
        <v>71</v>
      </c>
      <c r="G14563" t="s">
        <v>152</v>
      </c>
      <c r="H14563" t="s">
        <v>401</v>
      </c>
      <c r="I14563" t="str">
        <f>CONCATENATE(TEXT(A14563,"000"),TEXT(B14563,"000"))</f>
        <v>042075</v>
      </c>
      <c r="J14563" t="str">
        <f>CONCATENATE(TEXT(C14563,"000"),TEXT(D14563,"000"))</f>
        <v>042001</v>
      </c>
      <c r="K14563" t="s">
        <v>1439</v>
      </c>
      <c r="L14563" t="s">
        <v>1440</v>
      </c>
      <c r="M14563">
        <v>0</v>
      </c>
      <c r="N14563">
        <v>28</v>
      </c>
      <c r="O14563">
        <v>10</v>
      </c>
      <c r="P14563">
        <v>13</v>
      </c>
      <c r="Q14563">
        <v>-10</v>
      </c>
      <c r="R14563">
        <v>13</v>
      </c>
      <c r="S14563">
        <v>10</v>
      </c>
      <c r="T14563">
        <v>13</v>
      </c>
    </row>
    <row r="14564" spans="1:20" x14ac:dyDescent="0.25">
      <c r="A14564">
        <v>42</v>
      </c>
      <c r="B14564">
        <v>75</v>
      </c>
      <c r="C14564">
        <v>42</v>
      </c>
      <c r="D14564">
        <v>3</v>
      </c>
      <c r="E14564" t="s">
        <v>14</v>
      </c>
      <c r="F14564" t="s">
        <v>137</v>
      </c>
      <c r="G14564" t="s">
        <v>107</v>
      </c>
      <c r="H14564" t="s">
        <v>368</v>
      </c>
      <c r="I14564" t="str">
        <f>CONCATENATE(TEXT(A14564,"000"),TEXT(B14564,"000"))</f>
        <v>042075</v>
      </c>
      <c r="J14564" t="str">
        <f>CONCATENATE(TEXT(C14564,"000"),TEXT(D14564,"000"))</f>
        <v>042003</v>
      </c>
      <c r="K14564" t="s">
        <v>1439</v>
      </c>
      <c r="L14564" t="s">
        <v>1440</v>
      </c>
      <c r="M14564">
        <v>87</v>
      </c>
      <c r="N14564">
        <v>124</v>
      </c>
      <c r="O14564">
        <v>65</v>
      </c>
      <c r="P14564">
        <v>49</v>
      </c>
      <c r="Q14564">
        <v>22</v>
      </c>
      <c r="R14564">
        <v>134</v>
      </c>
      <c r="S14564">
        <v>152</v>
      </c>
      <c r="T14564">
        <v>133</v>
      </c>
    </row>
    <row r="14565" spans="1:20" x14ac:dyDescent="0.25">
      <c r="A14565">
        <v>42</v>
      </c>
      <c r="B14565">
        <v>75</v>
      </c>
      <c r="C14565">
        <v>42</v>
      </c>
      <c r="D14565">
        <v>7</v>
      </c>
      <c r="E14565" t="s">
        <v>14</v>
      </c>
      <c r="F14565" t="s">
        <v>140</v>
      </c>
      <c r="G14565" t="s">
        <v>48</v>
      </c>
      <c r="H14565" t="s">
        <v>317</v>
      </c>
      <c r="I14565" t="str">
        <f>CONCATENATE(TEXT(A14565,"000"),TEXT(B14565,"000"))</f>
        <v>042075</v>
      </c>
      <c r="J14565" t="str">
        <f>CONCATENATE(TEXT(C14565,"000"),TEXT(D14565,"000"))</f>
        <v>042007</v>
      </c>
      <c r="K14565" t="s">
        <v>1439</v>
      </c>
      <c r="L14565" t="s">
        <v>1440</v>
      </c>
      <c r="M14565">
        <v>21</v>
      </c>
      <c r="N14565">
        <v>32</v>
      </c>
      <c r="O14565">
        <v>0</v>
      </c>
      <c r="P14565">
        <v>31</v>
      </c>
      <c r="Q14565">
        <v>21</v>
      </c>
      <c r="R14565">
        <v>32</v>
      </c>
      <c r="S14565">
        <v>21</v>
      </c>
      <c r="T14565">
        <v>32</v>
      </c>
    </row>
    <row r="14566" spans="1:20" x14ac:dyDescent="0.25">
      <c r="A14566">
        <v>42</v>
      </c>
      <c r="B14566">
        <v>75</v>
      </c>
      <c r="C14566">
        <v>42</v>
      </c>
      <c r="D14566">
        <v>9</v>
      </c>
      <c r="E14566" t="s">
        <v>14</v>
      </c>
      <c r="F14566" t="s">
        <v>141</v>
      </c>
      <c r="G14566" t="s">
        <v>167</v>
      </c>
      <c r="H14566" t="s">
        <v>872</v>
      </c>
      <c r="I14566" t="str">
        <f>CONCATENATE(TEXT(A14566,"000"),TEXT(B14566,"000"))</f>
        <v>042075</v>
      </c>
      <c r="J14566" t="str">
        <f>CONCATENATE(TEXT(C14566,"000"),TEXT(D14566,"000"))</f>
        <v>042009</v>
      </c>
      <c r="K14566" t="s">
        <v>1439</v>
      </c>
      <c r="L14566" t="s">
        <v>1440</v>
      </c>
      <c r="M14566">
        <v>0</v>
      </c>
      <c r="N14566">
        <v>28</v>
      </c>
      <c r="O14566">
        <v>21</v>
      </c>
      <c r="P14566">
        <v>33</v>
      </c>
      <c r="Q14566">
        <v>-21</v>
      </c>
      <c r="R14566">
        <v>33</v>
      </c>
      <c r="S14566">
        <v>21</v>
      </c>
      <c r="T14566">
        <v>33</v>
      </c>
    </row>
    <row r="14567" spans="1:20" x14ac:dyDescent="0.25">
      <c r="A14567">
        <v>42</v>
      </c>
      <c r="B14567">
        <v>75</v>
      </c>
      <c r="C14567">
        <v>42</v>
      </c>
      <c r="D14567">
        <v>11</v>
      </c>
      <c r="E14567" t="s">
        <v>14</v>
      </c>
      <c r="F14567" t="s">
        <v>142</v>
      </c>
      <c r="G14567" t="s">
        <v>167</v>
      </c>
      <c r="H14567" t="s">
        <v>704</v>
      </c>
      <c r="I14567" t="str">
        <f>CONCATENATE(TEXT(A14567,"000"),TEXT(B14567,"000"))</f>
        <v>042075</v>
      </c>
      <c r="J14567" t="str">
        <f>CONCATENATE(TEXT(C14567,"000"),TEXT(D14567,"000"))</f>
        <v>042011</v>
      </c>
      <c r="K14567" t="s">
        <v>1439</v>
      </c>
      <c r="L14567" t="s">
        <v>1440</v>
      </c>
      <c r="M14567">
        <v>0</v>
      </c>
      <c r="N14567">
        <v>28</v>
      </c>
      <c r="O14567">
        <v>18</v>
      </c>
      <c r="P14567">
        <v>27</v>
      </c>
      <c r="Q14567">
        <v>-18</v>
      </c>
      <c r="R14567">
        <v>27</v>
      </c>
      <c r="S14567">
        <v>18</v>
      </c>
      <c r="T14567">
        <v>27</v>
      </c>
    </row>
    <row r="14568" spans="1:20" x14ac:dyDescent="0.25">
      <c r="A14568">
        <v>42</v>
      </c>
      <c r="B14568">
        <v>75</v>
      </c>
      <c r="C14568">
        <v>42</v>
      </c>
      <c r="D14568">
        <v>17</v>
      </c>
      <c r="E14568" t="s">
        <v>14</v>
      </c>
      <c r="F14568" t="s">
        <v>144</v>
      </c>
      <c r="G14568" t="s">
        <v>116</v>
      </c>
      <c r="H14568" t="s">
        <v>384</v>
      </c>
      <c r="I14568" t="str">
        <f>CONCATENATE(TEXT(A14568,"000"),TEXT(B14568,"000"))</f>
        <v>042075</v>
      </c>
      <c r="J14568" t="str">
        <f>CONCATENATE(TEXT(C14568,"000"),TEXT(D14568,"000"))</f>
        <v>042017</v>
      </c>
      <c r="K14568" t="s">
        <v>1439</v>
      </c>
      <c r="L14568" t="s">
        <v>1440</v>
      </c>
      <c r="M14568">
        <v>0</v>
      </c>
      <c r="N14568">
        <v>28</v>
      </c>
      <c r="O14568">
        <v>4</v>
      </c>
      <c r="P14568">
        <v>9</v>
      </c>
      <c r="Q14568">
        <v>-4</v>
      </c>
      <c r="R14568">
        <v>9</v>
      </c>
      <c r="S14568">
        <v>4</v>
      </c>
      <c r="T14568">
        <v>9</v>
      </c>
    </row>
    <row r="14569" spans="1:20" x14ac:dyDescent="0.25">
      <c r="A14569">
        <v>42</v>
      </c>
      <c r="B14569">
        <v>75</v>
      </c>
      <c r="C14569">
        <v>42</v>
      </c>
      <c r="D14569">
        <v>19</v>
      </c>
      <c r="E14569" t="s">
        <v>14</v>
      </c>
      <c r="F14569" t="s">
        <v>144</v>
      </c>
      <c r="G14569" t="s">
        <v>241</v>
      </c>
      <c r="H14569" t="s">
        <v>835</v>
      </c>
      <c r="I14569" t="str">
        <f>CONCATENATE(TEXT(A14569,"000"),TEXT(B14569,"000"))</f>
        <v>042075</v>
      </c>
      <c r="J14569" t="str">
        <f>CONCATENATE(TEXT(C14569,"000"),TEXT(D14569,"000"))</f>
        <v>042019</v>
      </c>
      <c r="K14569" t="s">
        <v>1439</v>
      </c>
      <c r="L14569" t="s">
        <v>1440</v>
      </c>
      <c r="M14569">
        <v>0</v>
      </c>
      <c r="N14569">
        <v>28</v>
      </c>
      <c r="O14569">
        <v>7</v>
      </c>
      <c r="P14569">
        <v>12</v>
      </c>
      <c r="Q14569">
        <v>-7</v>
      </c>
      <c r="R14569">
        <v>12</v>
      </c>
      <c r="S14569">
        <v>7</v>
      </c>
      <c r="T14569">
        <v>12</v>
      </c>
    </row>
    <row r="14570" spans="1:20" x14ac:dyDescent="0.25">
      <c r="A14570">
        <v>42</v>
      </c>
      <c r="B14570">
        <v>75</v>
      </c>
      <c r="C14570">
        <v>42</v>
      </c>
      <c r="D14570">
        <v>21</v>
      </c>
      <c r="E14570" t="s">
        <v>14</v>
      </c>
      <c r="F14570" t="s">
        <v>145</v>
      </c>
      <c r="G14570" t="s">
        <v>213</v>
      </c>
      <c r="H14570" t="s">
        <v>468</v>
      </c>
      <c r="I14570" t="str">
        <f>CONCATENATE(TEXT(A14570,"000"),TEXT(B14570,"000"))</f>
        <v>042075</v>
      </c>
      <c r="J14570" t="str">
        <f>CONCATENATE(TEXT(C14570,"000"),TEXT(D14570,"000"))</f>
        <v>042021</v>
      </c>
      <c r="K14570" t="s">
        <v>1439</v>
      </c>
      <c r="L14570" t="s">
        <v>1440</v>
      </c>
      <c r="M14570">
        <v>0</v>
      </c>
      <c r="N14570">
        <v>28</v>
      </c>
      <c r="O14570">
        <v>17</v>
      </c>
      <c r="P14570">
        <v>26</v>
      </c>
      <c r="Q14570">
        <v>-17</v>
      </c>
      <c r="R14570">
        <v>26</v>
      </c>
      <c r="S14570">
        <v>17</v>
      </c>
      <c r="T14570">
        <v>26</v>
      </c>
    </row>
    <row r="14571" spans="1:20" x14ac:dyDescent="0.25">
      <c r="A14571">
        <v>42</v>
      </c>
      <c r="B14571">
        <v>75</v>
      </c>
      <c r="C14571">
        <v>42</v>
      </c>
      <c r="D14571">
        <v>25</v>
      </c>
      <c r="E14571" t="s">
        <v>14</v>
      </c>
      <c r="F14571" t="s">
        <v>77</v>
      </c>
      <c r="G14571" t="s">
        <v>228</v>
      </c>
      <c r="H14571" t="s">
        <v>184</v>
      </c>
      <c r="I14571" t="str">
        <f>CONCATENATE(TEXT(A14571,"000"),TEXT(B14571,"000"))</f>
        <v>042075</v>
      </c>
      <c r="J14571" t="str">
        <f>CONCATENATE(TEXT(C14571,"000"),TEXT(D14571,"000"))</f>
        <v>042025</v>
      </c>
      <c r="K14571" t="s">
        <v>1439</v>
      </c>
      <c r="L14571" t="s">
        <v>1440</v>
      </c>
      <c r="M14571">
        <v>0</v>
      </c>
      <c r="N14571">
        <v>28</v>
      </c>
      <c r="O14571">
        <v>27</v>
      </c>
      <c r="P14571">
        <v>38</v>
      </c>
      <c r="Q14571">
        <v>-27</v>
      </c>
      <c r="R14571">
        <v>38</v>
      </c>
      <c r="S14571">
        <v>27</v>
      </c>
      <c r="T14571">
        <v>38</v>
      </c>
    </row>
    <row r="14572" spans="1:20" x14ac:dyDescent="0.25">
      <c r="A14572">
        <v>42</v>
      </c>
      <c r="B14572">
        <v>75</v>
      </c>
      <c r="C14572">
        <v>42</v>
      </c>
      <c r="D14572">
        <v>27</v>
      </c>
      <c r="E14572" t="s">
        <v>192</v>
      </c>
      <c r="F14572" t="s">
        <v>193</v>
      </c>
      <c r="G14572" t="s">
        <v>86</v>
      </c>
      <c r="H14572" t="s">
        <v>68</v>
      </c>
      <c r="I14572" t="str">
        <f>CONCATENATE(TEXT(A14572,"000"),TEXT(B14572,"000"))</f>
        <v>042075</v>
      </c>
      <c r="J14572" t="str">
        <f>CONCATENATE(TEXT(C14572,"000"),TEXT(D14572,"000"))</f>
        <v>042027</v>
      </c>
      <c r="K14572" t="s">
        <v>1439</v>
      </c>
      <c r="L14572" t="s">
        <v>1440</v>
      </c>
      <c r="M14572">
        <v>0</v>
      </c>
      <c r="N14572">
        <v>23</v>
      </c>
      <c r="O14572">
        <v>13</v>
      </c>
      <c r="P14572">
        <v>21</v>
      </c>
      <c r="Q14572">
        <v>-13</v>
      </c>
      <c r="R14572">
        <v>21</v>
      </c>
      <c r="S14572">
        <v>13</v>
      </c>
      <c r="T14572">
        <v>21</v>
      </c>
    </row>
    <row r="14573" spans="1:20" x14ac:dyDescent="0.25">
      <c r="A14573">
        <v>42</v>
      </c>
      <c r="B14573">
        <v>75</v>
      </c>
      <c r="C14573">
        <v>42</v>
      </c>
      <c r="D14573">
        <v>29</v>
      </c>
      <c r="E14573" t="s">
        <v>192</v>
      </c>
      <c r="F14573" t="s">
        <v>193</v>
      </c>
      <c r="G14573" t="s">
        <v>189</v>
      </c>
      <c r="H14573" t="s">
        <v>430</v>
      </c>
      <c r="I14573" t="str">
        <f>CONCATENATE(TEXT(A14573,"000"),TEXT(B14573,"000"))</f>
        <v>042075</v>
      </c>
      <c r="J14573" t="str">
        <f>CONCATENATE(TEXT(C14573,"000"),TEXT(D14573,"000"))</f>
        <v>042029</v>
      </c>
      <c r="K14573" t="s">
        <v>1439</v>
      </c>
      <c r="L14573" t="s">
        <v>1440</v>
      </c>
      <c r="M14573">
        <v>11</v>
      </c>
      <c r="N14573">
        <v>18</v>
      </c>
      <c r="O14573">
        <v>0</v>
      </c>
      <c r="P14573">
        <v>28</v>
      </c>
      <c r="Q14573">
        <v>11</v>
      </c>
      <c r="R14573">
        <v>18</v>
      </c>
      <c r="S14573">
        <v>11</v>
      </c>
      <c r="T14573">
        <v>18</v>
      </c>
    </row>
    <row r="14574" spans="1:20" x14ac:dyDescent="0.25">
      <c r="A14574">
        <v>42</v>
      </c>
      <c r="B14574">
        <v>75</v>
      </c>
      <c r="C14574">
        <v>42</v>
      </c>
      <c r="D14574">
        <v>33</v>
      </c>
      <c r="E14574" t="s">
        <v>192</v>
      </c>
      <c r="F14574" t="s">
        <v>193</v>
      </c>
      <c r="G14574" t="s">
        <v>243</v>
      </c>
      <c r="H14574" t="s">
        <v>252</v>
      </c>
      <c r="I14574" t="str">
        <f>CONCATENATE(TEXT(A14574,"000"),TEXT(B14574,"000"))</f>
        <v>042075</v>
      </c>
      <c r="J14574" t="str">
        <f>CONCATENATE(TEXT(C14574,"000"),TEXT(D14574,"000"))</f>
        <v>042033</v>
      </c>
      <c r="K14574" t="s">
        <v>1439</v>
      </c>
      <c r="L14574" t="s">
        <v>1440</v>
      </c>
      <c r="M14574">
        <v>44</v>
      </c>
      <c r="N14574">
        <v>46</v>
      </c>
      <c r="O14574">
        <v>87</v>
      </c>
      <c r="P14574">
        <v>80</v>
      </c>
      <c r="Q14574">
        <v>-43</v>
      </c>
      <c r="R14574">
        <v>95</v>
      </c>
      <c r="S14574">
        <v>131</v>
      </c>
      <c r="T14574">
        <v>88</v>
      </c>
    </row>
    <row r="14575" spans="1:20" x14ac:dyDescent="0.25">
      <c r="A14575">
        <v>42</v>
      </c>
      <c r="B14575">
        <v>75</v>
      </c>
      <c r="C14575">
        <v>42</v>
      </c>
      <c r="D14575">
        <v>35</v>
      </c>
      <c r="E14575" t="s">
        <v>192</v>
      </c>
      <c r="F14575" t="s">
        <v>595</v>
      </c>
      <c r="G14575" t="s">
        <v>97</v>
      </c>
      <c r="H14575" t="s">
        <v>364</v>
      </c>
      <c r="I14575" t="str">
        <f>CONCATENATE(TEXT(A14575,"000"),TEXT(B14575,"000"))</f>
        <v>042075</v>
      </c>
      <c r="J14575" t="str">
        <f>CONCATENATE(TEXT(C14575,"000"),TEXT(D14575,"000"))</f>
        <v>042035</v>
      </c>
      <c r="K14575" t="s">
        <v>1439</v>
      </c>
      <c r="L14575" t="s">
        <v>1440</v>
      </c>
      <c r="M14575">
        <v>3</v>
      </c>
      <c r="N14575">
        <v>4</v>
      </c>
      <c r="O14575">
        <v>18</v>
      </c>
      <c r="P14575">
        <v>25</v>
      </c>
      <c r="Q14575">
        <v>-15</v>
      </c>
      <c r="R14575">
        <v>26</v>
      </c>
      <c r="S14575">
        <v>21</v>
      </c>
      <c r="T14575">
        <v>25</v>
      </c>
    </row>
    <row r="14576" spans="1:20" x14ac:dyDescent="0.25">
      <c r="A14576">
        <v>42</v>
      </c>
      <c r="B14576">
        <v>75</v>
      </c>
      <c r="C14576">
        <v>42</v>
      </c>
      <c r="D14576">
        <v>37</v>
      </c>
      <c r="E14576" t="s">
        <v>192</v>
      </c>
      <c r="F14576" t="s">
        <v>194</v>
      </c>
      <c r="G14576" t="s">
        <v>167</v>
      </c>
      <c r="H14576" t="s">
        <v>73</v>
      </c>
      <c r="I14576" t="str">
        <f>CONCATENATE(TEXT(A14576,"000"),TEXT(B14576,"000"))</f>
        <v>042075</v>
      </c>
      <c r="J14576" t="str">
        <f>CONCATENATE(TEXT(C14576,"000"),TEXT(D14576,"000"))</f>
        <v>042037</v>
      </c>
      <c r="K14576" t="s">
        <v>1439</v>
      </c>
      <c r="L14576" t="s">
        <v>1440</v>
      </c>
      <c r="M14576">
        <v>6</v>
      </c>
      <c r="N14576">
        <v>11</v>
      </c>
      <c r="O14576">
        <v>0</v>
      </c>
      <c r="P14576">
        <v>28</v>
      </c>
      <c r="Q14576">
        <v>6</v>
      </c>
      <c r="R14576">
        <v>11</v>
      </c>
      <c r="S14576">
        <v>6</v>
      </c>
      <c r="T14576">
        <v>11</v>
      </c>
    </row>
    <row r="14577" spans="1:20" x14ac:dyDescent="0.25">
      <c r="A14577">
        <v>42</v>
      </c>
      <c r="B14577">
        <v>75</v>
      </c>
      <c r="C14577">
        <v>42</v>
      </c>
      <c r="D14577">
        <v>41</v>
      </c>
      <c r="E14577" t="s">
        <v>192</v>
      </c>
      <c r="F14577" t="s">
        <v>194</v>
      </c>
      <c r="G14577" t="s">
        <v>267</v>
      </c>
      <c r="H14577" t="s">
        <v>268</v>
      </c>
      <c r="I14577" t="str">
        <f>CONCATENATE(TEXT(A14577,"000"),TEXT(B14577,"000"))</f>
        <v>042075</v>
      </c>
      <c r="J14577" t="str">
        <f>CONCATENATE(TEXT(C14577,"000"),TEXT(D14577,"000"))</f>
        <v>042041</v>
      </c>
      <c r="K14577" t="s">
        <v>1439</v>
      </c>
      <c r="L14577" t="s">
        <v>1440</v>
      </c>
      <c r="M14577">
        <v>7</v>
      </c>
      <c r="N14577">
        <v>12</v>
      </c>
      <c r="O14577">
        <v>25</v>
      </c>
      <c r="P14577">
        <v>53</v>
      </c>
      <c r="Q14577">
        <v>-18</v>
      </c>
      <c r="R14577">
        <v>54</v>
      </c>
      <c r="S14577">
        <v>32</v>
      </c>
      <c r="T14577">
        <v>55</v>
      </c>
    </row>
    <row r="14578" spans="1:20" x14ac:dyDescent="0.25">
      <c r="A14578">
        <v>42</v>
      </c>
      <c r="B14578">
        <v>75</v>
      </c>
      <c r="C14578">
        <v>42</v>
      </c>
      <c r="D14578">
        <v>43</v>
      </c>
      <c r="E14578" t="s">
        <v>192</v>
      </c>
      <c r="F14578" t="s">
        <v>897</v>
      </c>
      <c r="G14578" t="s">
        <v>223</v>
      </c>
      <c r="H14578" t="s">
        <v>582</v>
      </c>
      <c r="I14578" t="str">
        <f>CONCATENATE(TEXT(A14578,"000"),TEXT(B14578,"000"))</f>
        <v>042075</v>
      </c>
      <c r="J14578" t="str">
        <f>CONCATENATE(TEXT(C14578,"000"),TEXT(D14578,"000"))</f>
        <v>042043</v>
      </c>
      <c r="K14578" t="s">
        <v>1439</v>
      </c>
      <c r="L14578" t="s">
        <v>1440</v>
      </c>
      <c r="M14578">
        <v>4</v>
      </c>
      <c r="N14578">
        <v>5</v>
      </c>
      <c r="O14578">
        <v>16</v>
      </c>
      <c r="P14578">
        <v>25</v>
      </c>
      <c r="Q14578">
        <v>-12</v>
      </c>
      <c r="R14578">
        <v>26</v>
      </c>
      <c r="S14578">
        <v>20</v>
      </c>
      <c r="T14578">
        <v>25</v>
      </c>
    </row>
    <row r="14579" spans="1:20" x14ac:dyDescent="0.25">
      <c r="A14579">
        <v>42</v>
      </c>
      <c r="B14579">
        <v>75</v>
      </c>
      <c r="C14579">
        <v>42</v>
      </c>
      <c r="D14579">
        <v>45</v>
      </c>
      <c r="E14579" t="s">
        <v>192</v>
      </c>
      <c r="F14579" t="s">
        <v>195</v>
      </c>
      <c r="G14579" t="s">
        <v>192</v>
      </c>
      <c r="H14579" t="s">
        <v>211</v>
      </c>
      <c r="I14579" t="str">
        <f>CONCATENATE(TEXT(A14579,"000"),TEXT(B14579,"000"))</f>
        <v>042075</v>
      </c>
      <c r="J14579" t="str">
        <f>CONCATENATE(TEXT(C14579,"000"),TEXT(D14579,"000"))</f>
        <v>042045</v>
      </c>
      <c r="K14579" t="s">
        <v>1439</v>
      </c>
      <c r="L14579" t="s">
        <v>1440</v>
      </c>
      <c r="M14579">
        <v>1</v>
      </c>
      <c r="N14579">
        <v>4</v>
      </c>
      <c r="O14579">
        <v>91</v>
      </c>
      <c r="P14579">
        <v>60</v>
      </c>
      <c r="Q14579">
        <v>-90</v>
      </c>
      <c r="R14579">
        <v>60</v>
      </c>
      <c r="S14579">
        <v>92</v>
      </c>
      <c r="T14579">
        <v>59</v>
      </c>
    </row>
    <row r="14580" spans="1:20" x14ac:dyDescent="0.25">
      <c r="A14580">
        <v>42</v>
      </c>
      <c r="B14580">
        <v>75</v>
      </c>
      <c r="C14580">
        <v>42</v>
      </c>
      <c r="D14580">
        <v>47</v>
      </c>
      <c r="E14580" t="s">
        <v>192</v>
      </c>
      <c r="F14580" t="s">
        <v>433</v>
      </c>
      <c r="G14580" t="s">
        <v>178</v>
      </c>
      <c r="H14580" t="s">
        <v>420</v>
      </c>
      <c r="I14580" t="str">
        <f>CONCATENATE(TEXT(A14580,"000"),TEXT(B14580,"000"))</f>
        <v>042075</v>
      </c>
      <c r="J14580" t="str">
        <f>CONCATENATE(TEXT(C14580,"000"),TEXT(D14580,"000"))</f>
        <v>042047</v>
      </c>
      <c r="K14580" t="s">
        <v>1439</v>
      </c>
      <c r="L14580" t="s">
        <v>1440</v>
      </c>
      <c r="M14580">
        <v>17</v>
      </c>
      <c r="N14580">
        <v>29</v>
      </c>
      <c r="O14580">
        <v>13</v>
      </c>
      <c r="P14580">
        <v>18</v>
      </c>
      <c r="Q14580">
        <v>4</v>
      </c>
      <c r="R14580">
        <v>34</v>
      </c>
      <c r="S14580">
        <v>30</v>
      </c>
      <c r="T14580">
        <v>34</v>
      </c>
    </row>
    <row r="14581" spans="1:20" x14ac:dyDescent="0.25">
      <c r="A14581">
        <v>42</v>
      </c>
      <c r="B14581">
        <v>75</v>
      </c>
      <c r="C14581">
        <v>42</v>
      </c>
      <c r="D14581">
        <v>49</v>
      </c>
      <c r="E14581" t="s">
        <v>192</v>
      </c>
      <c r="F14581" t="s">
        <v>433</v>
      </c>
      <c r="G14581" t="s">
        <v>228</v>
      </c>
      <c r="H14581" t="s">
        <v>1168</v>
      </c>
      <c r="I14581" t="str">
        <f>CONCATENATE(TEXT(A14581,"000"),TEXT(B14581,"000"))</f>
        <v>042075</v>
      </c>
      <c r="J14581" t="str">
        <f>CONCATENATE(TEXT(C14581,"000"),TEXT(D14581,"000"))</f>
        <v>042049</v>
      </c>
      <c r="K14581" t="s">
        <v>1439</v>
      </c>
      <c r="L14581" t="s">
        <v>1440</v>
      </c>
      <c r="M14581">
        <v>30</v>
      </c>
      <c r="N14581">
        <v>47</v>
      </c>
      <c r="O14581">
        <v>0</v>
      </c>
      <c r="P14581">
        <v>18</v>
      </c>
      <c r="Q14581">
        <v>30</v>
      </c>
      <c r="R14581">
        <v>47</v>
      </c>
      <c r="S14581">
        <v>30</v>
      </c>
      <c r="T14581">
        <v>47</v>
      </c>
    </row>
    <row r="14582" spans="1:20" x14ac:dyDescent="0.25">
      <c r="A14582">
        <v>42</v>
      </c>
      <c r="B14582">
        <v>75</v>
      </c>
      <c r="C14582">
        <v>42</v>
      </c>
      <c r="D14582">
        <v>51</v>
      </c>
      <c r="E14582" t="s">
        <v>192</v>
      </c>
      <c r="F14582" t="s">
        <v>196</v>
      </c>
      <c r="G14582" t="s">
        <v>344</v>
      </c>
      <c r="H14582" t="s">
        <v>60</v>
      </c>
      <c r="I14582" t="str">
        <f>CONCATENATE(TEXT(A14582,"000"),TEXT(B14582,"000"))</f>
        <v>042075</v>
      </c>
      <c r="J14582" t="str">
        <f>CONCATENATE(TEXT(C14582,"000"),TEXT(D14582,"000"))</f>
        <v>042051</v>
      </c>
      <c r="K14582" t="s">
        <v>1439</v>
      </c>
      <c r="L14582" t="s">
        <v>1440</v>
      </c>
      <c r="M14582">
        <v>27</v>
      </c>
      <c r="N14582">
        <v>22</v>
      </c>
      <c r="O14582">
        <v>0</v>
      </c>
      <c r="P14582">
        <v>27</v>
      </c>
      <c r="Q14582">
        <v>27</v>
      </c>
      <c r="R14582">
        <v>22</v>
      </c>
      <c r="S14582">
        <v>27</v>
      </c>
      <c r="T14582">
        <v>22</v>
      </c>
    </row>
    <row r="14583" spans="1:20" x14ac:dyDescent="0.25">
      <c r="A14583">
        <v>42</v>
      </c>
      <c r="B14583">
        <v>75</v>
      </c>
      <c r="C14583">
        <v>42</v>
      </c>
      <c r="D14583">
        <v>53</v>
      </c>
      <c r="E14583" t="s">
        <v>192</v>
      </c>
      <c r="F14583" t="s">
        <v>434</v>
      </c>
      <c r="G14583" t="s">
        <v>192</v>
      </c>
      <c r="H14583" t="s">
        <v>205</v>
      </c>
      <c r="I14583" t="str">
        <f>CONCATENATE(TEXT(A14583,"000"),TEXT(B14583,"000"))</f>
        <v>042075</v>
      </c>
      <c r="J14583" t="str">
        <f>CONCATENATE(TEXT(C14583,"000"),TEXT(D14583,"000"))</f>
        <v>042053</v>
      </c>
      <c r="K14583" t="s">
        <v>1439</v>
      </c>
      <c r="L14583" t="s">
        <v>1440</v>
      </c>
      <c r="M14583">
        <v>222</v>
      </c>
      <c r="N14583">
        <v>120</v>
      </c>
      <c r="O14583">
        <v>447</v>
      </c>
      <c r="P14583">
        <v>227</v>
      </c>
      <c r="Q14583">
        <v>-225</v>
      </c>
      <c r="R14583">
        <v>260</v>
      </c>
      <c r="S14583">
        <v>669</v>
      </c>
      <c r="T14583">
        <v>253</v>
      </c>
    </row>
    <row r="14584" spans="1:20" x14ac:dyDescent="0.25">
      <c r="A14584">
        <v>42</v>
      </c>
      <c r="B14584">
        <v>75</v>
      </c>
      <c r="C14584">
        <v>42</v>
      </c>
      <c r="D14584">
        <v>55</v>
      </c>
      <c r="E14584" t="s">
        <v>192</v>
      </c>
      <c r="F14584" t="s">
        <v>198</v>
      </c>
      <c r="G14584" t="s">
        <v>47</v>
      </c>
      <c r="H14584" t="s">
        <v>47</v>
      </c>
      <c r="I14584" t="str">
        <f>CONCATENATE(TEXT(A14584,"000"),TEXT(B14584,"000"))</f>
        <v>042075</v>
      </c>
      <c r="J14584" t="str">
        <f>CONCATENATE(TEXT(C14584,"000"),TEXT(D14584,"000"))</f>
        <v>042055</v>
      </c>
      <c r="K14584" t="s">
        <v>1439</v>
      </c>
      <c r="L14584" t="s">
        <v>1440</v>
      </c>
      <c r="M14584">
        <v>146</v>
      </c>
      <c r="N14584">
        <v>108</v>
      </c>
      <c r="O14584">
        <v>40</v>
      </c>
      <c r="P14584">
        <v>40</v>
      </c>
      <c r="Q14584">
        <v>106</v>
      </c>
      <c r="R14584">
        <v>116</v>
      </c>
      <c r="S14584">
        <v>186</v>
      </c>
      <c r="T14584">
        <v>114</v>
      </c>
    </row>
    <row r="14585" spans="1:20" x14ac:dyDescent="0.25">
      <c r="A14585">
        <v>42</v>
      </c>
      <c r="B14585">
        <v>75</v>
      </c>
      <c r="C14585">
        <v>42</v>
      </c>
      <c r="D14585">
        <v>59</v>
      </c>
      <c r="E14585" t="s">
        <v>192</v>
      </c>
      <c r="F14585" t="s">
        <v>198</v>
      </c>
      <c r="G14585" t="s">
        <v>152</v>
      </c>
      <c r="H14585" t="s">
        <v>164</v>
      </c>
      <c r="I14585" t="str">
        <f>CONCATENATE(TEXT(A14585,"000"),TEXT(B14585,"000"))</f>
        <v>042075</v>
      </c>
      <c r="J14585" t="str">
        <f>CONCATENATE(TEXT(C14585,"000"),TEXT(D14585,"000"))</f>
        <v>042059</v>
      </c>
      <c r="K14585" t="s">
        <v>1439</v>
      </c>
      <c r="L14585" t="s">
        <v>1440</v>
      </c>
      <c r="M14585">
        <v>0</v>
      </c>
      <c r="N14585">
        <v>23</v>
      </c>
      <c r="O14585">
        <v>115</v>
      </c>
      <c r="P14585">
        <v>53</v>
      </c>
      <c r="Q14585">
        <v>-115</v>
      </c>
      <c r="R14585">
        <v>53</v>
      </c>
      <c r="S14585">
        <v>115</v>
      </c>
      <c r="T14585">
        <v>53</v>
      </c>
    </row>
    <row r="14586" spans="1:20" x14ac:dyDescent="0.25">
      <c r="A14586">
        <v>42</v>
      </c>
      <c r="B14586">
        <v>75</v>
      </c>
      <c r="C14586">
        <v>42</v>
      </c>
      <c r="D14586">
        <v>61</v>
      </c>
      <c r="E14586" t="s">
        <v>192</v>
      </c>
      <c r="F14586" t="s">
        <v>198</v>
      </c>
      <c r="G14586" t="s">
        <v>243</v>
      </c>
      <c r="H14586" t="s">
        <v>723</v>
      </c>
      <c r="I14586" t="str">
        <f>CONCATENATE(TEXT(A14586,"000"),TEXT(B14586,"000"))</f>
        <v>042075</v>
      </c>
      <c r="J14586" t="str">
        <f>CONCATENATE(TEXT(C14586,"000"),TEXT(D14586,"000"))</f>
        <v>042061</v>
      </c>
      <c r="K14586" t="s">
        <v>1439</v>
      </c>
      <c r="L14586" t="s">
        <v>1440</v>
      </c>
      <c r="M14586">
        <v>1</v>
      </c>
      <c r="N14586">
        <v>2</v>
      </c>
      <c r="O14586">
        <v>10</v>
      </c>
      <c r="P14586">
        <v>15</v>
      </c>
      <c r="Q14586">
        <v>-9</v>
      </c>
      <c r="R14586">
        <v>15</v>
      </c>
      <c r="S14586">
        <v>11</v>
      </c>
      <c r="T14586">
        <v>15</v>
      </c>
    </row>
    <row r="14587" spans="1:20" x14ac:dyDescent="0.25">
      <c r="A14587">
        <v>42</v>
      </c>
      <c r="B14587">
        <v>75</v>
      </c>
      <c r="C14587">
        <v>42</v>
      </c>
      <c r="D14587">
        <v>63</v>
      </c>
      <c r="E14587" t="s">
        <v>192</v>
      </c>
      <c r="F14587" t="s">
        <v>1082</v>
      </c>
      <c r="G14587" t="s">
        <v>228</v>
      </c>
      <c r="H14587" t="s">
        <v>35</v>
      </c>
      <c r="I14587" t="str">
        <f>CONCATENATE(TEXT(A14587,"000"),TEXT(B14587,"000"))</f>
        <v>042075</v>
      </c>
      <c r="J14587" t="str">
        <f>CONCATENATE(TEXT(C14587,"000"),TEXT(D14587,"000"))</f>
        <v>042063</v>
      </c>
      <c r="K14587" t="s">
        <v>1439</v>
      </c>
      <c r="L14587" t="s">
        <v>1440</v>
      </c>
      <c r="M14587">
        <v>0</v>
      </c>
      <c r="N14587">
        <v>21</v>
      </c>
      <c r="O14587">
        <v>4</v>
      </c>
      <c r="P14587">
        <v>7</v>
      </c>
      <c r="Q14587">
        <v>-4</v>
      </c>
      <c r="R14587">
        <v>7</v>
      </c>
      <c r="S14587">
        <v>4</v>
      </c>
      <c r="T14587">
        <v>7</v>
      </c>
    </row>
    <row r="14588" spans="1:20" x14ac:dyDescent="0.25">
      <c r="A14588">
        <v>42</v>
      </c>
      <c r="B14588">
        <v>75</v>
      </c>
      <c r="C14588">
        <v>42</v>
      </c>
      <c r="D14588">
        <v>65</v>
      </c>
      <c r="E14588" t="s">
        <v>192</v>
      </c>
      <c r="F14588" t="s">
        <v>571</v>
      </c>
      <c r="G14588" t="s">
        <v>243</v>
      </c>
      <c r="H14588" t="s">
        <v>605</v>
      </c>
      <c r="I14588" t="str">
        <f>CONCATENATE(TEXT(A14588,"000"),TEXT(B14588,"000"))</f>
        <v>042075</v>
      </c>
      <c r="J14588" t="str">
        <f>CONCATENATE(TEXT(C14588,"000"),TEXT(D14588,"000"))</f>
        <v>042065</v>
      </c>
      <c r="K14588" t="s">
        <v>1439</v>
      </c>
      <c r="L14588" t="s">
        <v>1440</v>
      </c>
      <c r="M14588">
        <v>0</v>
      </c>
      <c r="N14588">
        <v>23</v>
      </c>
      <c r="O14588">
        <v>45</v>
      </c>
      <c r="P14588">
        <v>69</v>
      </c>
      <c r="Q14588">
        <v>-45</v>
      </c>
      <c r="R14588">
        <v>69</v>
      </c>
      <c r="S14588">
        <v>45</v>
      </c>
      <c r="T14588">
        <v>69</v>
      </c>
    </row>
    <row r="14589" spans="1:20" x14ac:dyDescent="0.25">
      <c r="A14589">
        <v>42</v>
      </c>
      <c r="B14589">
        <v>75</v>
      </c>
      <c r="C14589">
        <v>42</v>
      </c>
      <c r="D14589">
        <v>67</v>
      </c>
      <c r="E14589" t="s">
        <v>192</v>
      </c>
      <c r="F14589" t="s">
        <v>393</v>
      </c>
      <c r="G14589" t="s">
        <v>178</v>
      </c>
      <c r="H14589" t="s">
        <v>422</v>
      </c>
      <c r="I14589" t="str">
        <f>CONCATENATE(TEXT(A14589,"000"),TEXT(B14589,"000"))</f>
        <v>042075</v>
      </c>
      <c r="J14589" t="str">
        <f>CONCATENATE(TEXT(C14589,"000"),TEXT(D14589,"000"))</f>
        <v>042067</v>
      </c>
      <c r="K14589" t="s">
        <v>1439</v>
      </c>
      <c r="L14589" t="s">
        <v>1440</v>
      </c>
      <c r="M14589">
        <v>8</v>
      </c>
      <c r="N14589">
        <v>13</v>
      </c>
      <c r="O14589">
        <v>0</v>
      </c>
      <c r="P14589">
        <v>27</v>
      </c>
      <c r="Q14589">
        <v>8</v>
      </c>
      <c r="R14589">
        <v>13</v>
      </c>
      <c r="S14589">
        <v>8</v>
      </c>
      <c r="T14589">
        <v>13</v>
      </c>
    </row>
    <row r="14590" spans="1:20" x14ac:dyDescent="0.25">
      <c r="A14590">
        <v>42</v>
      </c>
      <c r="B14590">
        <v>75</v>
      </c>
      <c r="C14590">
        <v>42</v>
      </c>
      <c r="D14590">
        <v>69</v>
      </c>
      <c r="E14590" t="s">
        <v>192</v>
      </c>
      <c r="F14590" t="s">
        <v>136</v>
      </c>
      <c r="G14590" t="s">
        <v>25</v>
      </c>
      <c r="H14590" t="s">
        <v>496</v>
      </c>
      <c r="I14590" t="str">
        <f>CONCATENATE(TEXT(A14590,"000"),TEXT(B14590,"000"))</f>
        <v>042075</v>
      </c>
      <c r="J14590" t="str">
        <f>CONCATENATE(TEXT(C14590,"000"),TEXT(D14590,"000"))</f>
        <v>042069</v>
      </c>
      <c r="K14590" t="s">
        <v>1439</v>
      </c>
      <c r="L14590" t="s">
        <v>1440</v>
      </c>
      <c r="M14590">
        <v>0</v>
      </c>
      <c r="N14590">
        <v>23</v>
      </c>
      <c r="O14590">
        <v>10</v>
      </c>
      <c r="P14590">
        <v>19</v>
      </c>
      <c r="Q14590">
        <v>-10</v>
      </c>
      <c r="R14590">
        <v>19</v>
      </c>
      <c r="S14590">
        <v>10</v>
      </c>
      <c r="T14590">
        <v>19</v>
      </c>
    </row>
    <row r="14591" spans="1:20" x14ac:dyDescent="0.25">
      <c r="A14591">
        <v>42</v>
      </c>
      <c r="B14591">
        <v>75</v>
      </c>
      <c r="C14591">
        <v>42</v>
      </c>
      <c r="D14591">
        <v>71</v>
      </c>
      <c r="E14591" t="s">
        <v>192</v>
      </c>
      <c r="F14591" t="s">
        <v>435</v>
      </c>
      <c r="G14591" t="s">
        <v>23</v>
      </c>
      <c r="H14591" t="s">
        <v>767</v>
      </c>
      <c r="I14591" t="str">
        <f>CONCATENATE(TEXT(A14591,"000"),TEXT(B14591,"000"))</f>
        <v>042075</v>
      </c>
      <c r="J14591" t="str">
        <f>CONCATENATE(TEXT(C14591,"000"),TEXT(D14591,"000"))</f>
        <v>042071</v>
      </c>
      <c r="K14591" t="s">
        <v>1439</v>
      </c>
      <c r="L14591" t="s">
        <v>1440</v>
      </c>
      <c r="M14591">
        <v>26</v>
      </c>
      <c r="N14591">
        <v>42</v>
      </c>
      <c r="O14591">
        <v>0</v>
      </c>
      <c r="P14591">
        <v>27</v>
      </c>
      <c r="Q14591">
        <v>26</v>
      </c>
      <c r="R14591">
        <v>42</v>
      </c>
      <c r="S14591">
        <v>26</v>
      </c>
      <c r="T14591">
        <v>42</v>
      </c>
    </row>
    <row r="14592" spans="1:20" x14ac:dyDescent="0.25">
      <c r="A14592">
        <v>42</v>
      </c>
      <c r="B14592">
        <v>75</v>
      </c>
      <c r="C14592">
        <v>42</v>
      </c>
      <c r="D14592">
        <v>73</v>
      </c>
      <c r="E14592" t="s">
        <v>192</v>
      </c>
      <c r="F14592" t="s">
        <v>200</v>
      </c>
      <c r="G14592" t="s">
        <v>48</v>
      </c>
      <c r="H14592" t="s">
        <v>69</v>
      </c>
      <c r="I14592" t="str">
        <f>CONCATENATE(TEXT(A14592,"000"),TEXT(B14592,"000"))</f>
        <v>042075</v>
      </c>
      <c r="J14592" t="str">
        <f>CONCATENATE(TEXT(C14592,"000"),TEXT(D14592,"000"))</f>
        <v>042073</v>
      </c>
      <c r="K14592" t="s">
        <v>1439</v>
      </c>
      <c r="L14592" t="s">
        <v>1440</v>
      </c>
      <c r="M14592">
        <v>0</v>
      </c>
      <c r="N14592">
        <v>23</v>
      </c>
      <c r="O14592">
        <v>54</v>
      </c>
      <c r="P14592">
        <v>62</v>
      </c>
      <c r="Q14592">
        <v>-54</v>
      </c>
      <c r="R14592">
        <v>62</v>
      </c>
      <c r="S14592">
        <v>54</v>
      </c>
      <c r="T14592">
        <v>62</v>
      </c>
    </row>
    <row r="14593" spans="1:20" x14ac:dyDescent="0.25">
      <c r="A14593">
        <v>42</v>
      </c>
      <c r="B14593">
        <v>75</v>
      </c>
      <c r="C14593">
        <v>42</v>
      </c>
      <c r="D14593">
        <v>77</v>
      </c>
      <c r="E14593" t="s">
        <v>192</v>
      </c>
      <c r="F14593" t="s">
        <v>395</v>
      </c>
      <c r="G14593" t="s">
        <v>48</v>
      </c>
      <c r="H14593" t="s">
        <v>69</v>
      </c>
      <c r="I14593" t="str">
        <f>CONCATENATE(TEXT(A14593,"000"),TEXT(B14593,"000"))</f>
        <v>042075</v>
      </c>
      <c r="J14593" t="str">
        <f>CONCATENATE(TEXT(C14593,"000"),TEXT(D14593,"000"))</f>
        <v>042077</v>
      </c>
      <c r="K14593" t="s">
        <v>1439</v>
      </c>
      <c r="L14593" t="s">
        <v>1440</v>
      </c>
      <c r="M14593">
        <v>32</v>
      </c>
      <c r="N14593">
        <v>35</v>
      </c>
      <c r="O14593">
        <v>56</v>
      </c>
      <c r="P14593">
        <v>80</v>
      </c>
      <c r="Q14593">
        <v>-24</v>
      </c>
      <c r="R14593">
        <v>100</v>
      </c>
      <c r="S14593">
        <v>88</v>
      </c>
      <c r="T14593">
        <v>73</v>
      </c>
    </row>
    <row r="14594" spans="1:20" x14ac:dyDescent="0.25">
      <c r="A14594">
        <v>42</v>
      </c>
      <c r="B14594">
        <v>75</v>
      </c>
      <c r="C14594">
        <v>42</v>
      </c>
      <c r="D14594">
        <v>79</v>
      </c>
      <c r="E14594" t="s">
        <v>192</v>
      </c>
      <c r="F14594" t="s">
        <v>395</v>
      </c>
      <c r="G14594" t="s">
        <v>192</v>
      </c>
      <c r="H14594" t="s">
        <v>944</v>
      </c>
      <c r="I14594" t="str">
        <f>CONCATENATE(TEXT(A14594,"000"),TEXT(B14594,"000"))</f>
        <v>042075</v>
      </c>
      <c r="J14594" t="str">
        <f>CONCATENATE(TEXT(C14594,"000"),TEXT(D14594,"000"))</f>
        <v>042079</v>
      </c>
      <c r="K14594" t="s">
        <v>1439</v>
      </c>
      <c r="L14594" t="s">
        <v>1440</v>
      </c>
      <c r="M14594">
        <v>12</v>
      </c>
      <c r="N14594">
        <v>16</v>
      </c>
      <c r="O14594">
        <v>0</v>
      </c>
      <c r="P14594">
        <v>21</v>
      </c>
      <c r="Q14594">
        <v>12</v>
      </c>
      <c r="R14594">
        <v>16</v>
      </c>
      <c r="S14594">
        <v>12</v>
      </c>
      <c r="T14594">
        <v>16</v>
      </c>
    </row>
    <row r="14595" spans="1:20" x14ac:dyDescent="0.25">
      <c r="A14595">
        <v>42</v>
      </c>
      <c r="B14595">
        <v>75</v>
      </c>
      <c r="C14595">
        <v>42</v>
      </c>
      <c r="D14595">
        <v>81</v>
      </c>
      <c r="E14595" t="s">
        <v>192</v>
      </c>
      <c r="F14595" t="s">
        <v>352</v>
      </c>
      <c r="G14595" t="s">
        <v>25</v>
      </c>
      <c r="H14595" t="s">
        <v>30</v>
      </c>
      <c r="I14595" t="str">
        <f>CONCATENATE(TEXT(A14595,"000"),TEXT(B14595,"000"))</f>
        <v>042075</v>
      </c>
      <c r="J14595" t="str">
        <f>CONCATENATE(TEXT(C14595,"000"),TEXT(D14595,"000"))</f>
        <v>042081</v>
      </c>
      <c r="K14595" t="s">
        <v>1439</v>
      </c>
      <c r="L14595" t="s">
        <v>1440</v>
      </c>
      <c r="M14595">
        <v>3</v>
      </c>
      <c r="N14595">
        <v>5</v>
      </c>
      <c r="O14595">
        <v>5</v>
      </c>
      <c r="P14595">
        <v>8</v>
      </c>
      <c r="Q14595">
        <v>-2</v>
      </c>
      <c r="R14595">
        <v>10</v>
      </c>
      <c r="S14595">
        <v>8</v>
      </c>
      <c r="T14595">
        <v>10</v>
      </c>
    </row>
    <row r="14596" spans="1:20" x14ac:dyDescent="0.25">
      <c r="A14596">
        <v>42</v>
      </c>
      <c r="B14596">
        <v>75</v>
      </c>
      <c r="C14596">
        <v>42</v>
      </c>
      <c r="D14596">
        <v>83</v>
      </c>
      <c r="E14596" t="s">
        <v>192</v>
      </c>
      <c r="F14596" t="s">
        <v>967</v>
      </c>
      <c r="G14596" t="s">
        <v>192</v>
      </c>
      <c r="H14596" t="s">
        <v>197</v>
      </c>
      <c r="I14596" t="str">
        <f>CONCATENATE(TEXT(A14596,"000"),TEXT(B14596,"000"))</f>
        <v>042075</v>
      </c>
      <c r="J14596" t="str">
        <f>CONCATENATE(TEXT(C14596,"000"),TEXT(D14596,"000"))</f>
        <v>042083</v>
      </c>
      <c r="K14596" t="s">
        <v>1439</v>
      </c>
      <c r="L14596" t="s">
        <v>1440</v>
      </c>
      <c r="M14596">
        <v>0</v>
      </c>
      <c r="N14596">
        <v>14</v>
      </c>
      <c r="O14596">
        <v>12</v>
      </c>
      <c r="P14596">
        <v>20</v>
      </c>
      <c r="Q14596">
        <v>-12</v>
      </c>
      <c r="R14596">
        <v>20</v>
      </c>
      <c r="S14596">
        <v>12</v>
      </c>
      <c r="T14596">
        <v>20</v>
      </c>
    </row>
    <row r="14597" spans="1:20" x14ac:dyDescent="0.25">
      <c r="A14597">
        <v>42</v>
      </c>
      <c r="B14597">
        <v>75</v>
      </c>
      <c r="C14597">
        <v>42</v>
      </c>
      <c r="D14597">
        <v>85</v>
      </c>
      <c r="E14597" t="s">
        <v>192</v>
      </c>
      <c r="F14597" t="s">
        <v>182</v>
      </c>
      <c r="G14597" t="s">
        <v>192</v>
      </c>
      <c r="H14597" t="s">
        <v>208</v>
      </c>
      <c r="I14597" t="str">
        <f>CONCATENATE(TEXT(A14597,"000"),TEXT(B14597,"000"))</f>
        <v>042075</v>
      </c>
      <c r="J14597" t="str">
        <f>CONCATENATE(TEXT(C14597,"000"),TEXT(D14597,"000"))</f>
        <v>042085</v>
      </c>
      <c r="K14597" t="s">
        <v>1439</v>
      </c>
      <c r="L14597" t="s">
        <v>1440</v>
      </c>
      <c r="M14597">
        <v>0</v>
      </c>
      <c r="N14597">
        <v>23</v>
      </c>
      <c r="O14597">
        <v>7</v>
      </c>
      <c r="P14597">
        <v>14</v>
      </c>
      <c r="Q14597">
        <v>-7</v>
      </c>
      <c r="R14597">
        <v>14</v>
      </c>
      <c r="S14597">
        <v>7</v>
      </c>
      <c r="T14597">
        <v>14</v>
      </c>
    </row>
    <row r="14598" spans="1:20" x14ac:dyDescent="0.25">
      <c r="A14598">
        <v>42</v>
      </c>
      <c r="B14598">
        <v>75</v>
      </c>
      <c r="C14598">
        <v>42</v>
      </c>
      <c r="D14598">
        <v>87</v>
      </c>
      <c r="E14598" t="s">
        <v>192</v>
      </c>
      <c r="F14598" t="s">
        <v>201</v>
      </c>
      <c r="G14598" t="s">
        <v>118</v>
      </c>
      <c r="H14598" t="s">
        <v>201</v>
      </c>
      <c r="I14598" t="str">
        <f>CONCATENATE(TEXT(A14598,"000"),TEXT(B14598,"000"))</f>
        <v>042075</v>
      </c>
      <c r="J14598" t="str">
        <f>CONCATENATE(TEXT(C14598,"000"),TEXT(D14598,"000"))</f>
        <v>042087</v>
      </c>
      <c r="K14598" t="s">
        <v>1439</v>
      </c>
      <c r="L14598" t="s">
        <v>1440</v>
      </c>
      <c r="M14598">
        <v>7</v>
      </c>
      <c r="N14598">
        <v>14</v>
      </c>
      <c r="O14598">
        <v>0</v>
      </c>
      <c r="P14598">
        <v>26</v>
      </c>
      <c r="Q14598">
        <v>7</v>
      </c>
      <c r="R14598">
        <v>14</v>
      </c>
      <c r="S14598">
        <v>7</v>
      </c>
      <c r="T14598">
        <v>14</v>
      </c>
    </row>
    <row r="14599" spans="1:20" x14ac:dyDescent="0.25">
      <c r="A14599">
        <v>42</v>
      </c>
      <c r="B14599">
        <v>75</v>
      </c>
      <c r="C14599">
        <v>42</v>
      </c>
      <c r="D14599">
        <v>89</v>
      </c>
      <c r="E14599" t="s">
        <v>192</v>
      </c>
      <c r="F14599" t="s">
        <v>572</v>
      </c>
      <c r="G14599" t="s">
        <v>192</v>
      </c>
      <c r="H14599" t="s">
        <v>89</v>
      </c>
      <c r="I14599" t="str">
        <f>CONCATENATE(TEXT(A14599,"000"),TEXT(B14599,"000"))</f>
        <v>042075</v>
      </c>
      <c r="J14599" t="str">
        <f>CONCATENATE(TEXT(C14599,"000"),TEXT(D14599,"000"))</f>
        <v>042089</v>
      </c>
      <c r="K14599" t="s">
        <v>1439</v>
      </c>
      <c r="L14599" t="s">
        <v>1440</v>
      </c>
      <c r="M14599">
        <v>13</v>
      </c>
      <c r="N14599">
        <v>9</v>
      </c>
      <c r="O14599">
        <v>3</v>
      </c>
      <c r="P14599">
        <v>6</v>
      </c>
      <c r="Q14599">
        <v>10</v>
      </c>
      <c r="R14599">
        <v>12</v>
      </c>
      <c r="S14599">
        <v>16</v>
      </c>
      <c r="T14599">
        <v>10</v>
      </c>
    </row>
    <row r="14600" spans="1:20" x14ac:dyDescent="0.25">
      <c r="A14600">
        <v>42</v>
      </c>
      <c r="B14600">
        <v>75</v>
      </c>
      <c r="C14600">
        <v>42</v>
      </c>
      <c r="D14600">
        <v>91</v>
      </c>
      <c r="E14600" t="s">
        <v>192</v>
      </c>
      <c r="F14600" t="s">
        <v>436</v>
      </c>
      <c r="G14600" t="s">
        <v>192</v>
      </c>
      <c r="H14600" t="s">
        <v>148</v>
      </c>
      <c r="I14600" t="str">
        <f>CONCATENATE(TEXT(A14600,"000"),TEXT(B14600,"000"))</f>
        <v>042075</v>
      </c>
      <c r="J14600" t="str">
        <f>CONCATENATE(TEXT(C14600,"000"),TEXT(D14600,"000"))</f>
        <v>042091</v>
      </c>
      <c r="K14600" t="s">
        <v>1439</v>
      </c>
      <c r="L14600" t="s">
        <v>1440</v>
      </c>
      <c r="M14600">
        <v>30</v>
      </c>
      <c r="N14600">
        <v>39</v>
      </c>
      <c r="O14600">
        <v>6</v>
      </c>
      <c r="P14600">
        <v>10</v>
      </c>
      <c r="Q14600">
        <v>24</v>
      </c>
      <c r="R14600">
        <v>40</v>
      </c>
      <c r="S14600">
        <v>36</v>
      </c>
      <c r="T14600">
        <v>41</v>
      </c>
    </row>
    <row r="14601" spans="1:20" x14ac:dyDescent="0.25">
      <c r="A14601">
        <v>42</v>
      </c>
      <c r="B14601">
        <v>75</v>
      </c>
      <c r="C14601">
        <v>42</v>
      </c>
      <c r="D14601">
        <v>93</v>
      </c>
      <c r="E14601" t="s">
        <v>192</v>
      </c>
      <c r="F14601" t="s">
        <v>437</v>
      </c>
      <c r="G14601" t="s">
        <v>43</v>
      </c>
      <c r="H14601" t="s">
        <v>44</v>
      </c>
      <c r="I14601" t="str">
        <f>CONCATENATE(TEXT(A14601,"000"),TEXT(B14601,"000"))</f>
        <v>042075</v>
      </c>
      <c r="J14601" t="str">
        <f>CONCATENATE(TEXT(C14601,"000"),TEXT(D14601,"000"))</f>
        <v>042093</v>
      </c>
      <c r="K14601" t="s">
        <v>1439</v>
      </c>
      <c r="L14601" t="s">
        <v>1440</v>
      </c>
      <c r="M14601">
        <v>6</v>
      </c>
      <c r="N14601">
        <v>14</v>
      </c>
      <c r="O14601">
        <v>0</v>
      </c>
      <c r="P14601">
        <v>27</v>
      </c>
      <c r="Q14601">
        <v>6</v>
      </c>
      <c r="R14601">
        <v>14</v>
      </c>
      <c r="S14601">
        <v>6</v>
      </c>
      <c r="T14601">
        <v>14</v>
      </c>
    </row>
    <row r="14602" spans="1:20" x14ac:dyDescent="0.25">
      <c r="A14602">
        <v>42</v>
      </c>
      <c r="B14602">
        <v>75</v>
      </c>
      <c r="C14602">
        <v>42</v>
      </c>
      <c r="D14602">
        <v>95</v>
      </c>
      <c r="E14602" t="s">
        <v>192</v>
      </c>
      <c r="F14602" t="s">
        <v>202</v>
      </c>
      <c r="G14602" t="s">
        <v>97</v>
      </c>
      <c r="H14602" t="s">
        <v>102</v>
      </c>
      <c r="I14602" t="str">
        <f>CONCATENATE(TEXT(A14602,"000"),TEXT(B14602,"000"))</f>
        <v>042075</v>
      </c>
      <c r="J14602" t="str">
        <f>CONCATENATE(TEXT(C14602,"000"),TEXT(D14602,"000"))</f>
        <v>042095</v>
      </c>
      <c r="K14602" t="s">
        <v>1439</v>
      </c>
      <c r="L14602" t="s">
        <v>1440</v>
      </c>
      <c r="M14602">
        <v>16</v>
      </c>
      <c r="N14602">
        <v>20</v>
      </c>
      <c r="O14602">
        <v>60</v>
      </c>
      <c r="P14602">
        <v>70</v>
      </c>
      <c r="Q14602">
        <v>-44</v>
      </c>
      <c r="R14602">
        <v>72</v>
      </c>
      <c r="S14602">
        <v>76</v>
      </c>
      <c r="T14602">
        <v>74</v>
      </c>
    </row>
    <row r="14603" spans="1:20" x14ac:dyDescent="0.25">
      <c r="A14603">
        <v>42</v>
      </c>
      <c r="B14603">
        <v>75</v>
      </c>
      <c r="C14603">
        <v>42</v>
      </c>
      <c r="D14603">
        <v>97</v>
      </c>
      <c r="E14603" t="s">
        <v>192</v>
      </c>
      <c r="F14603" t="s">
        <v>202</v>
      </c>
      <c r="G14603" t="s">
        <v>243</v>
      </c>
      <c r="H14603" t="s">
        <v>473</v>
      </c>
      <c r="I14603" t="str">
        <f>CONCATENATE(TEXT(A14603,"000"),TEXT(B14603,"000"))</f>
        <v>042075</v>
      </c>
      <c r="J14603" t="str">
        <f>CONCATENATE(TEXT(C14603,"000"),TEXT(D14603,"000"))</f>
        <v>042097</v>
      </c>
      <c r="K14603" t="s">
        <v>1439</v>
      </c>
      <c r="L14603" t="s">
        <v>1440</v>
      </c>
      <c r="M14603">
        <v>26</v>
      </c>
      <c r="N14603">
        <v>40</v>
      </c>
      <c r="O14603">
        <v>7</v>
      </c>
      <c r="P14603">
        <v>11</v>
      </c>
      <c r="Q14603">
        <v>19</v>
      </c>
      <c r="R14603">
        <v>41</v>
      </c>
      <c r="S14603">
        <v>33</v>
      </c>
      <c r="T14603">
        <v>41</v>
      </c>
    </row>
    <row r="14604" spans="1:20" x14ac:dyDescent="0.25">
      <c r="A14604">
        <v>42</v>
      </c>
      <c r="B14604">
        <v>75</v>
      </c>
      <c r="C14604">
        <v>42</v>
      </c>
      <c r="D14604">
        <v>99</v>
      </c>
      <c r="E14604" t="s">
        <v>192</v>
      </c>
      <c r="F14604" t="s">
        <v>203</v>
      </c>
      <c r="G14604" t="s">
        <v>192</v>
      </c>
      <c r="H14604" t="s">
        <v>402</v>
      </c>
      <c r="I14604" t="str">
        <f>CONCATENATE(TEXT(A14604,"000"),TEXT(B14604,"000"))</f>
        <v>042075</v>
      </c>
      <c r="J14604" t="str">
        <f>CONCATENATE(TEXT(C14604,"000"),TEXT(D14604,"000"))</f>
        <v>042099</v>
      </c>
      <c r="K14604" t="s">
        <v>1439</v>
      </c>
      <c r="L14604" t="s">
        <v>1440</v>
      </c>
      <c r="M14604">
        <v>0</v>
      </c>
      <c r="N14604">
        <v>23</v>
      </c>
      <c r="O14604">
        <v>7</v>
      </c>
      <c r="P14604">
        <v>8</v>
      </c>
      <c r="Q14604">
        <v>-7</v>
      </c>
      <c r="R14604">
        <v>8</v>
      </c>
      <c r="S14604">
        <v>7</v>
      </c>
      <c r="T14604">
        <v>8</v>
      </c>
    </row>
    <row r="14605" spans="1:20" x14ac:dyDescent="0.25">
      <c r="A14605">
        <v>42</v>
      </c>
      <c r="B14605">
        <v>75</v>
      </c>
      <c r="C14605">
        <v>42</v>
      </c>
      <c r="D14605">
        <v>101</v>
      </c>
      <c r="E14605" t="s">
        <v>192</v>
      </c>
      <c r="F14605" t="s">
        <v>205</v>
      </c>
      <c r="G14605" t="s">
        <v>112</v>
      </c>
      <c r="H14605" t="s">
        <v>373</v>
      </c>
      <c r="I14605" t="str">
        <f>CONCATENATE(TEXT(A14605,"000"),TEXT(B14605,"000"))</f>
        <v>042075</v>
      </c>
      <c r="J14605" t="str">
        <f>CONCATENATE(TEXT(C14605,"000"),TEXT(D14605,"000"))</f>
        <v>042101</v>
      </c>
      <c r="K14605" t="s">
        <v>1439</v>
      </c>
      <c r="L14605" t="s">
        <v>1440</v>
      </c>
      <c r="M14605">
        <v>53</v>
      </c>
      <c r="N14605">
        <v>71</v>
      </c>
      <c r="O14605">
        <v>0</v>
      </c>
      <c r="P14605">
        <v>23</v>
      </c>
      <c r="Q14605">
        <v>53</v>
      </c>
      <c r="R14605">
        <v>71</v>
      </c>
      <c r="S14605">
        <v>53</v>
      </c>
      <c r="T14605">
        <v>71</v>
      </c>
    </row>
    <row r="14606" spans="1:20" x14ac:dyDescent="0.25">
      <c r="A14606">
        <v>42</v>
      </c>
      <c r="B14606">
        <v>75</v>
      </c>
      <c r="C14606">
        <v>42</v>
      </c>
      <c r="D14606">
        <v>103</v>
      </c>
      <c r="E14606" t="s">
        <v>192</v>
      </c>
      <c r="F14606" t="s">
        <v>206</v>
      </c>
      <c r="G14606" t="s">
        <v>91</v>
      </c>
      <c r="H14606" t="s">
        <v>1324</v>
      </c>
      <c r="I14606" t="str">
        <f>CONCATENATE(TEXT(A14606,"000"),TEXT(B14606,"000"))</f>
        <v>042075</v>
      </c>
      <c r="J14606" t="str">
        <f>CONCATENATE(TEXT(C14606,"000"),TEXT(D14606,"000"))</f>
        <v>042103</v>
      </c>
      <c r="K14606" t="s">
        <v>1439</v>
      </c>
      <c r="L14606" t="s">
        <v>1440</v>
      </c>
      <c r="M14606">
        <v>0</v>
      </c>
      <c r="N14606">
        <v>23</v>
      </c>
      <c r="O14606">
        <v>19</v>
      </c>
      <c r="P14606">
        <v>30</v>
      </c>
      <c r="Q14606">
        <v>-19</v>
      </c>
      <c r="R14606">
        <v>30</v>
      </c>
      <c r="S14606">
        <v>19</v>
      </c>
      <c r="T14606">
        <v>30</v>
      </c>
    </row>
    <row r="14607" spans="1:20" x14ac:dyDescent="0.25">
      <c r="A14607">
        <v>42</v>
      </c>
      <c r="B14607">
        <v>75</v>
      </c>
      <c r="C14607">
        <v>42</v>
      </c>
      <c r="D14607">
        <v>105</v>
      </c>
      <c r="E14607" t="s">
        <v>192</v>
      </c>
      <c r="F14607" t="s">
        <v>207</v>
      </c>
      <c r="G14607" t="s">
        <v>192</v>
      </c>
      <c r="H14607" t="s">
        <v>405</v>
      </c>
      <c r="I14607" t="str">
        <f>CONCATENATE(TEXT(A14607,"000"),TEXT(B14607,"000"))</f>
        <v>042075</v>
      </c>
      <c r="J14607" t="str">
        <f>CONCATENATE(TEXT(C14607,"000"),TEXT(D14607,"000"))</f>
        <v>042105</v>
      </c>
      <c r="K14607" t="s">
        <v>1439</v>
      </c>
      <c r="L14607" t="s">
        <v>1440</v>
      </c>
      <c r="M14607">
        <v>30</v>
      </c>
      <c r="N14607">
        <v>39</v>
      </c>
      <c r="O14607">
        <v>35</v>
      </c>
      <c r="P14607">
        <v>41</v>
      </c>
      <c r="Q14607">
        <v>-5</v>
      </c>
      <c r="R14607">
        <v>57</v>
      </c>
      <c r="S14607">
        <v>65</v>
      </c>
      <c r="T14607">
        <v>57</v>
      </c>
    </row>
    <row r="14608" spans="1:20" x14ac:dyDescent="0.25">
      <c r="A14608">
        <v>42</v>
      </c>
      <c r="B14608">
        <v>75</v>
      </c>
      <c r="C14608">
        <v>42</v>
      </c>
      <c r="D14608">
        <v>107</v>
      </c>
      <c r="E14608" t="s">
        <v>192</v>
      </c>
      <c r="F14608" t="s">
        <v>141</v>
      </c>
      <c r="G14608" t="s">
        <v>38</v>
      </c>
      <c r="H14608" t="s">
        <v>315</v>
      </c>
      <c r="I14608" t="str">
        <f>CONCATENATE(TEXT(A14608,"000"),TEXT(B14608,"000"))</f>
        <v>042075</v>
      </c>
      <c r="J14608" t="str">
        <f>CONCATENATE(TEXT(C14608,"000"),TEXT(D14608,"000"))</f>
        <v>042107</v>
      </c>
      <c r="K14608" t="s">
        <v>1439</v>
      </c>
      <c r="L14608" t="s">
        <v>1440</v>
      </c>
      <c r="M14608">
        <v>6</v>
      </c>
      <c r="N14608">
        <v>10</v>
      </c>
      <c r="O14608">
        <v>0</v>
      </c>
      <c r="P14608">
        <v>28</v>
      </c>
      <c r="Q14608">
        <v>6</v>
      </c>
      <c r="R14608">
        <v>10</v>
      </c>
      <c r="S14608">
        <v>6</v>
      </c>
      <c r="T14608">
        <v>10</v>
      </c>
    </row>
    <row r="14609" spans="1:20" x14ac:dyDescent="0.25">
      <c r="A14609">
        <v>42</v>
      </c>
      <c r="B14609">
        <v>75</v>
      </c>
      <c r="C14609">
        <v>42</v>
      </c>
      <c r="D14609">
        <v>109</v>
      </c>
      <c r="E14609" t="s">
        <v>192</v>
      </c>
      <c r="F14609" t="s">
        <v>141</v>
      </c>
      <c r="G14609" t="s">
        <v>192</v>
      </c>
      <c r="H14609" t="s">
        <v>179</v>
      </c>
      <c r="I14609" t="str">
        <f>CONCATENATE(TEXT(A14609,"000"),TEXT(B14609,"000"))</f>
        <v>042075</v>
      </c>
      <c r="J14609" t="str">
        <f>CONCATENATE(TEXT(C14609,"000"),TEXT(D14609,"000"))</f>
        <v>042109</v>
      </c>
      <c r="K14609" t="s">
        <v>1439</v>
      </c>
      <c r="L14609" t="s">
        <v>1440</v>
      </c>
      <c r="M14609">
        <v>0</v>
      </c>
      <c r="N14609">
        <v>23</v>
      </c>
      <c r="O14609">
        <v>7</v>
      </c>
      <c r="P14609">
        <v>13</v>
      </c>
      <c r="Q14609">
        <v>-7</v>
      </c>
      <c r="R14609">
        <v>13</v>
      </c>
      <c r="S14609">
        <v>7</v>
      </c>
      <c r="T14609">
        <v>13</v>
      </c>
    </row>
    <row r="14610" spans="1:20" x14ac:dyDescent="0.25">
      <c r="A14610">
        <v>42</v>
      </c>
      <c r="B14610">
        <v>75</v>
      </c>
      <c r="C14610">
        <v>42</v>
      </c>
      <c r="D14610">
        <v>111</v>
      </c>
      <c r="E14610" t="s">
        <v>192</v>
      </c>
      <c r="F14610" t="s">
        <v>62</v>
      </c>
      <c r="G14610" t="s">
        <v>48</v>
      </c>
      <c r="H14610" t="s">
        <v>65</v>
      </c>
      <c r="I14610" t="str">
        <f>CONCATENATE(TEXT(A14610,"000"),TEXT(B14610,"000"))</f>
        <v>042075</v>
      </c>
      <c r="J14610" t="str">
        <f>CONCATENATE(TEXT(C14610,"000"),TEXT(D14610,"000"))</f>
        <v>042111</v>
      </c>
      <c r="K14610" t="s">
        <v>1439</v>
      </c>
      <c r="L14610" t="s">
        <v>1440</v>
      </c>
      <c r="M14610">
        <v>0</v>
      </c>
      <c r="N14610">
        <v>23</v>
      </c>
      <c r="O14610">
        <v>52</v>
      </c>
      <c r="P14610">
        <v>66</v>
      </c>
      <c r="Q14610">
        <v>-52</v>
      </c>
      <c r="R14610">
        <v>66</v>
      </c>
      <c r="S14610">
        <v>52</v>
      </c>
      <c r="T14610">
        <v>66</v>
      </c>
    </row>
    <row r="14611" spans="1:20" x14ac:dyDescent="0.25">
      <c r="A14611">
        <v>42</v>
      </c>
      <c r="B14611">
        <v>75</v>
      </c>
      <c r="C14611">
        <v>42</v>
      </c>
      <c r="D14611">
        <v>117</v>
      </c>
      <c r="E14611" t="s">
        <v>192</v>
      </c>
      <c r="F14611" t="s">
        <v>184</v>
      </c>
      <c r="G14611" t="s">
        <v>152</v>
      </c>
      <c r="H14611" t="s">
        <v>242</v>
      </c>
      <c r="I14611" t="str">
        <f>CONCATENATE(TEXT(A14611,"000"),TEXT(B14611,"000"))</f>
        <v>042075</v>
      </c>
      <c r="J14611" t="str">
        <f>CONCATENATE(TEXT(C14611,"000"),TEXT(D14611,"000"))</f>
        <v>042117</v>
      </c>
      <c r="K14611" t="s">
        <v>1439</v>
      </c>
      <c r="L14611" t="s">
        <v>1440</v>
      </c>
      <c r="M14611">
        <v>0</v>
      </c>
      <c r="N14611">
        <v>23</v>
      </c>
      <c r="O14611">
        <v>12</v>
      </c>
      <c r="P14611">
        <v>26</v>
      </c>
      <c r="Q14611">
        <v>-12</v>
      </c>
      <c r="R14611">
        <v>26</v>
      </c>
      <c r="S14611">
        <v>12</v>
      </c>
      <c r="T14611">
        <v>26</v>
      </c>
    </row>
    <row r="14612" spans="1:20" x14ac:dyDescent="0.25">
      <c r="A14612">
        <v>42</v>
      </c>
      <c r="B14612">
        <v>75</v>
      </c>
      <c r="C14612">
        <v>42</v>
      </c>
      <c r="D14612">
        <v>119</v>
      </c>
      <c r="E14612" t="s">
        <v>192</v>
      </c>
      <c r="F14612" t="s">
        <v>184</v>
      </c>
      <c r="G14612" t="s">
        <v>243</v>
      </c>
      <c r="H14612" t="s">
        <v>245</v>
      </c>
      <c r="I14612" t="str">
        <f>CONCATENATE(TEXT(A14612,"000"),TEXT(B14612,"000"))</f>
        <v>042075</v>
      </c>
      <c r="J14612" t="str">
        <f>CONCATENATE(TEXT(C14612,"000"),TEXT(D14612,"000"))</f>
        <v>042119</v>
      </c>
      <c r="K14612" t="s">
        <v>1439</v>
      </c>
      <c r="L14612" t="s">
        <v>1440</v>
      </c>
      <c r="M14612">
        <v>167</v>
      </c>
      <c r="N14612">
        <v>152</v>
      </c>
      <c r="O14612">
        <v>420</v>
      </c>
      <c r="P14612">
        <v>319</v>
      </c>
      <c r="Q14612">
        <v>-253</v>
      </c>
      <c r="R14612">
        <v>395</v>
      </c>
      <c r="S14612">
        <v>587</v>
      </c>
      <c r="T14612">
        <v>306</v>
      </c>
    </row>
    <row r="14613" spans="1:20" x14ac:dyDescent="0.25">
      <c r="A14613">
        <v>42</v>
      </c>
      <c r="B14613">
        <v>75</v>
      </c>
      <c r="C14613">
        <v>42</v>
      </c>
      <c r="D14613">
        <v>121</v>
      </c>
      <c r="E14613" t="s">
        <v>192</v>
      </c>
      <c r="F14613" t="s">
        <v>208</v>
      </c>
      <c r="G14613" t="s">
        <v>14</v>
      </c>
      <c r="H14613" t="s">
        <v>139</v>
      </c>
      <c r="I14613" t="str">
        <f>CONCATENATE(TEXT(A14613,"000"),TEXT(B14613,"000"))</f>
        <v>042075</v>
      </c>
      <c r="J14613" t="str">
        <f>CONCATENATE(TEXT(C14613,"000"),TEXT(D14613,"000"))</f>
        <v>042121</v>
      </c>
      <c r="K14613" t="s">
        <v>1439</v>
      </c>
      <c r="L14613" t="s">
        <v>1440</v>
      </c>
      <c r="M14613">
        <v>218</v>
      </c>
      <c r="N14613">
        <v>138</v>
      </c>
      <c r="O14613">
        <v>20</v>
      </c>
      <c r="P14613">
        <v>23</v>
      </c>
      <c r="Q14613">
        <v>198</v>
      </c>
      <c r="R14613">
        <v>139</v>
      </c>
      <c r="S14613">
        <v>238</v>
      </c>
      <c r="T14613">
        <v>140</v>
      </c>
    </row>
    <row r="14614" spans="1:20" x14ac:dyDescent="0.25">
      <c r="A14614">
        <v>42</v>
      </c>
      <c r="B14614">
        <v>75</v>
      </c>
      <c r="C14614">
        <v>42</v>
      </c>
      <c r="D14614">
        <v>123</v>
      </c>
      <c r="E14614" t="s">
        <v>192</v>
      </c>
      <c r="F14614" t="s">
        <v>667</v>
      </c>
      <c r="G14614" t="s">
        <v>25</v>
      </c>
      <c r="H14614" t="s">
        <v>27</v>
      </c>
      <c r="I14614" t="str">
        <f>CONCATENATE(TEXT(A14614,"000"),TEXT(B14614,"000"))</f>
        <v>042075</v>
      </c>
      <c r="J14614" t="str">
        <f>CONCATENATE(TEXT(C14614,"000"),TEXT(D14614,"000"))</f>
        <v>042123</v>
      </c>
      <c r="K14614" t="s">
        <v>1439</v>
      </c>
      <c r="L14614" t="s">
        <v>1440</v>
      </c>
      <c r="M14614">
        <v>15</v>
      </c>
      <c r="N14614">
        <v>22</v>
      </c>
      <c r="O14614">
        <v>7</v>
      </c>
      <c r="P14614">
        <v>11</v>
      </c>
      <c r="Q14614">
        <v>8</v>
      </c>
      <c r="R14614">
        <v>24</v>
      </c>
      <c r="S14614">
        <v>22</v>
      </c>
      <c r="T14614">
        <v>25</v>
      </c>
    </row>
    <row r="14615" spans="1:20" x14ac:dyDescent="0.25">
      <c r="A14615">
        <v>42</v>
      </c>
      <c r="B14615">
        <v>75</v>
      </c>
      <c r="C14615">
        <v>42</v>
      </c>
      <c r="D14615">
        <v>125</v>
      </c>
      <c r="E14615" t="s">
        <v>192</v>
      </c>
      <c r="F14615" t="s">
        <v>667</v>
      </c>
      <c r="G14615" t="s">
        <v>243</v>
      </c>
      <c r="H14615" t="s">
        <v>248</v>
      </c>
      <c r="I14615" t="str">
        <f>CONCATENATE(TEXT(A14615,"000"),TEXT(B14615,"000"))</f>
        <v>042075</v>
      </c>
      <c r="J14615" t="str">
        <f>CONCATENATE(TEXT(C14615,"000"),TEXT(D14615,"000"))</f>
        <v>042125</v>
      </c>
      <c r="K14615" t="s">
        <v>1439</v>
      </c>
      <c r="L14615" t="s">
        <v>1440</v>
      </c>
      <c r="M14615">
        <v>0</v>
      </c>
      <c r="N14615">
        <v>23</v>
      </c>
      <c r="O14615">
        <v>17</v>
      </c>
      <c r="P14615">
        <v>27</v>
      </c>
      <c r="Q14615">
        <v>-17</v>
      </c>
      <c r="R14615">
        <v>27</v>
      </c>
      <c r="S14615">
        <v>17</v>
      </c>
      <c r="T14615">
        <v>27</v>
      </c>
    </row>
    <row r="14616" spans="1:20" x14ac:dyDescent="0.25">
      <c r="A14616">
        <v>42</v>
      </c>
      <c r="B14616">
        <v>75</v>
      </c>
      <c r="C14616">
        <v>42</v>
      </c>
      <c r="D14616">
        <v>127</v>
      </c>
      <c r="E14616" t="s">
        <v>192</v>
      </c>
      <c r="F14616" t="s">
        <v>209</v>
      </c>
      <c r="G14616" t="s">
        <v>167</v>
      </c>
      <c r="H14616" t="s">
        <v>704</v>
      </c>
      <c r="I14616" t="str">
        <f>CONCATENATE(TEXT(A14616,"000"),TEXT(B14616,"000"))</f>
        <v>042075</v>
      </c>
      <c r="J14616" t="str">
        <f>CONCATENATE(TEXT(C14616,"000"),TEXT(D14616,"000"))</f>
        <v>042127</v>
      </c>
      <c r="K14616" t="s">
        <v>1439</v>
      </c>
      <c r="L14616" t="s">
        <v>1440</v>
      </c>
      <c r="M14616">
        <v>0</v>
      </c>
      <c r="N14616">
        <v>23</v>
      </c>
      <c r="O14616">
        <v>11</v>
      </c>
      <c r="P14616">
        <v>15</v>
      </c>
      <c r="Q14616">
        <v>-11</v>
      </c>
      <c r="R14616">
        <v>15</v>
      </c>
      <c r="S14616">
        <v>11</v>
      </c>
      <c r="T14616">
        <v>15</v>
      </c>
    </row>
    <row r="14617" spans="1:20" x14ac:dyDescent="0.25">
      <c r="A14617">
        <v>42</v>
      </c>
      <c r="B14617">
        <v>75</v>
      </c>
      <c r="C14617">
        <v>42</v>
      </c>
      <c r="D14617">
        <v>129</v>
      </c>
      <c r="E14617" t="s">
        <v>192</v>
      </c>
      <c r="F14617" t="s">
        <v>438</v>
      </c>
      <c r="G14617" t="s">
        <v>48</v>
      </c>
      <c r="H14617" t="s">
        <v>67</v>
      </c>
      <c r="I14617" t="str">
        <f>CONCATENATE(TEXT(A14617,"000"),TEXT(B14617,"000"))</f>
        <v>042075</v>
      </c>
      <c r="J14617" t="str">
        <f>CONCATENATE(TEXT(C14617,"000"),TEXT(D14617,"000"))</f>
        <v>042129</v>
      </c>
      <c r="K14617" t="s">
        <v>1439</v>
      </c>
      <c r="L14617" t="s">
        <v>1440</v>
      </c>
      <c r="M14617">
        <v>0</v>
      </c>
      <c r="N14617">
        <v>23</v>
      </c>
      <c r="O14617">
        <v>141</v>
      </c>
      <c r="P14617">
        <v>227</v>
      </c>
      <c r="Q14617">
        <v>-141</v>
      </c>
      <c r="R14617">
        <v>227</v>
      </c>
      <c r="S14617">
        <v>141</v>
      </c>
      <c r="T14617">
        <v>227</v>
      </c>
    </row>
    <row r="14618" spans="1:20" x14ac:dyDescent="0.25">
      <c r="A14618">
        <v>42</v>
      </c>
      <c r="B14618">
        <v>75</v>
      </c>
      <c r="C14618">
        <v>42</v>
      </c>
      <c r="D14618">
        <v>131</v>
      </c>
      <c r="E14618" t="s">
        <v>192</v>
      </c>
      <c r="F14618" t="s">
        <v>438</v>
      </c>
      <c r="G14618" t="s">
        <v>263</v>
      </c>
      <c r="H14618" t="s">
        <v>416</v>
      </c>
      <c r="I14618" t="str">
        <f>CONCATENATE(TEXT(A14618,"000"),TEXT(B14618,"000"))</f>
        <v>042075</v>
      </c>
      <c r="J14618" t="str">
        <f>CONCATENATE(TEXT(C14618,"000"),TEXT(D14618,"000"))</f>
        <v>042131</v>
      </c>
      <c r="K14618" t="s">
        <v>1439</v>
      </c>
      <c r="L14618" t="s">
        <v>1440</v>
      </c>
      <c r="M14618">
        <v>7</v>
      </c>
      <c r="N14618">
        <v>13</v>
      </c>
      <c r="O14618">
        <v>0</v>
      </c>
      <c r="P14618">
        <v>21</v>
      </c>
      <c r="Q14618">
        <v>7</v>
      </c>
      <c r="R14618">
        <v>13</v>
      </c>
      <c r="S14618">
        <v>7</v>
      </c>
      <c r="T14618">
        <v>13</v>
      </c>
    </row>
    <row r="14619" spans="1:20" x14ac:dyDescent="0.25">
      <c r="A14619">
        <v>42</v>
      </c>
      <c r="B14619">
        <v>75</v>
      </c>
      <c r="C14619">
        <v>42</v>
      </c>
      <c r="D14619">
        <v>133</v>
      </c>
      <c r="E14619" t="s">
        <v>192</v>
      </c>
      <c r="F14619" t="s">
        <v>439</v>
      </c>
      <c r="G14619" t="s">
        <v>14</v>
      </c>
      <c r="H14619" t="s">
        <v>142</v>
      </c>
      <c r="I14619" t="str">
        <f>CONCATENATE(TEXT(A14619,"000"),TEXT(B14619,"000"))</f>
        <v>042075</v>
      </c>
      <c r="J14619" t="str">
        <f>CONCATENATE(TEXT(C14619,"000"),TEXT(D14619,"000"))</f>
        <v>042133</v>
      </c>
      <c r="K14619" t="s">
        <v>1439</v>
      </c>
      <c r="L14619" t="s">
        <v>1440</v>
      </c>
      <c r="M14619">
        <v>1</v>
      </c>
      <c r="N14619">
        <v>4</v>
      </c>
      <c r="O14619">
        <v>18</v>
      </c>
      <c r="P14619">
        <v>20</v>
      </c>
      <c r="Q14619">
        <v>-17</v>
      </c>
      <c r="R14619">
        <v>21</v>
      </c>
      <c r="S14619">
        <v>19</v>
      </c>
      <c r="T14619">
        <v>21</v>
      </c>
    </row>
    <row r="14620" spans="1:20" x14ac:dyDescent="0.25">
      <c r="A14620">
        <v>42</v>
      </c>
      <c r="B14620">
        <v>75</v>
      </c>
      <c r="C14620">
        <v>45</v>
      </c>
      <c r="D14620">
        <v>3</v>
      </c>
      <c r="E14620" t="s">
        <v>192</v>
      </c>
      <c r="F14620" t="s">
        <v>440</v>
      </c>
      <c r="G14620" t="s">
        <v>48</v>
      </c>
      <c r="H14620" t="s">
        <v>68</v>
      </c>
      <c r="I14620" t="str">
        <f>CONCATENATE(TEXT(A14620,"000"),TEXT(B14620,"000"))</f>
        <v>042075</v>
      </c>
      <c r="J14620" t="str">
        <f>CONCATENATE(TEXT(C14620,"000"),TEXT(D14620,"000"))</f>
        <v>045003</v>
      </c>
      <c r="K14620" t="s">
        <v>1439</v>
      </c>
      <c r="L14620" t="s">
        <v>1440</v>
      </c>
      <c r="M14620">
        <v>36</v>
      </c>
      <c r="N14620">
        <v>56</v>
      </c>
      <c r="O14620">
        <v>0</v>
      </c>
      <c r="P14620">
        <v>31</v>
      </c>
      <c r="Q14620">
        <v>36</v>
      </c>
      <c r="R14620">
        <v>56</v>
      </c>
      <c r="S14620">
        <v>36</v>
      </c>
      <c r="T14620">
        <v>56</v>
      </c>
    </row>
    <row r="14621" spans="1:20" x14ac:dyDescent="0.25">
      <c r="A14621">
        <v>42</v>
      </c>
      <c r="B14621">
        <v>75</v>
      </c>
      <c r="C14621">
        <v>45</v>
      </c>
      <c r="D14621">
        <v>15</v>
      </c>
      <c r="E14621" t="s">
        <v>192</v>
      </c>
      <c r="F14621" t="s">
        <v>147</v>
      </c>
      <c r="G14621" t="s">
        <v>119</v>
      </c>
      <c r="H14621" t="s">
        <v>1070</v>
      </c>
      <c r="I14621" t="str">
        <f>CONCATENATE(TEXT(A14621,"000"),TEXT(B14621,"000"))</f>
        <v>042075</v>
      </c>
      <c r="J14621" t="str">
        <f>CONCATENATE(TEXT(C14621,"000"),TEXT(D14621,"000"))</f>
        <v>045015</v>
      </c>
      <c r="K14621" t="s">
        <v>1439</v>
      </c>
      <c r="L14621" t="s">
        <v>1440</v>
      </c>
      <c r="M14621">
        <v>14</v>
      </c>
      <c r="N14621">
        <v>21</v>
      </c>
      <c r="O14621">
        <v>0</v>
      </c>
      <c r="P14621">
        <v>23</v>
      </c>
      <c r="Q14621">
        <v>14</v>
      </c>
      <c r="R14621">
        <v>21</v>
      </c>
      <c r="S14621">
        <v>14</v>
      </c>
      <c r="T14621">
        <v>21</v>
      </c>
    </row>
    <row r="14622" spans="1:20" x14ac:dyDescent="0.25">
      <c r="A14622">
        <v>42</v>
      </c>
      <c r="B14622">
        <v>75</v>
      </c>
      <c r="C14622">
        <v>47</v>
      </c>
      <c r="D14622">
        <v>89</v>
      </c>
      <c r="E14622" t="s">
        <v>192</v>
      </c>
      <c r="F14622" t="s">
        <v>147</v>
      </c>
      <c r="G14622" t="s">
        <v>256</v>
      </c>
      <c r="H14622" t="s">
        <v>475</v>
      </c>
      <c r="I14622" t="str">
        <f>CONCATENATE(TEXT(A14622,"000"),TEXT(B14622,"000"))</f>
        <v>042075</v>
      </c>
      <c r="J14622" t="str">
        <f>CONCATENATE(TEXT(C14622,"000"),TEXT(D14622,"000"))</f>
        <v>047089</v>
      </c>
      <c r="K14622" t="s">
        <v>1439</v>
      </c>
      <c r="L14622" t="s">
        <v>1440</v>
      </c>
      <c r="M14622">
        <v>0</v>
      </c>
      <c r="N14622">
        <v>23</v>
      </c>
      <c r="O14622">
        <v>9</v>
      </c>
      <c r="P14622">
        <v>14</v>
      </c>
      <c r="Q14622">
        <v>-9</v>
      </c>
      <c r="R14622">
        <v>14</v>
      </c>
      <c r="S14622">
        <v>9</v>
      </c>
      <c r="T14622">
        <v>14</v>
      </c>
    </row>
    <row r="14623" spans="1:20" x14ac:dyDescent="0.25">
      <c r="A14623">
        <v>42</v>
      </c>
      <c r="B14623">
        <v>75</v>
      </c>
      <c r="C14623">
        <v>47</v>
      </c>
      <c r="D14623">
        <v>155</v>
      </c>
      <c r="E14623" t="s">
        <v>192</v>
      </c>
      <c r="F14623" t="s">
        <v>668</v>
      </c>
      <c r="G14623" t="s">
        <v>152</v>
      </c>
      <c r="H14623" t="s">
        <v>655</v>
      </c>
      <c r="I14623" t="str">
        <f>CONCATENATE(TEXT(A14623,"000"),TEXT(B14623,"000"))</f>
        <v>042075</v>
      </c>
      <c r="J14623" t="str">
        <f>CONCATENATE(TEXT(C14623,"000"),TEXT(D14623,"000"))</f>
        <v>047155</v>
      </c>
      <c r="K14623" t="s">
        <v>1439</v>
      </c>
      <c r="L14623" t="s">
        <v>1440</v>
      </c>
      <c r="M14623">
        <v>6</v>
      </c>
      <c r="N14623">
        <v>9</v>
      </c>
      <c r="O14623">
        <v>0</v>
      </c>
      <c r="P14623">
        <v>24</v>
      </c>
      <c r="Q14623">
        <v>6</v>
      </c>
      <c r="R14623">
        <v>9</v>
      </c>
      <c r="S14623">
        <v>6</v>
      </c>
      <c r="T14623">
        <v>9</v>
      </c>
    </row>
    <row r="14624" spans="1:20" x14ac:dyDescent="0.25">
      <c r="A14624">
        <v>42</v>
      </c>
      <c r="B14624">
        <v>75</v>
      </c>
      <c r="C14624">
        <v>47</v>
      </c>
      <c r="D14624">
        <v>157</v>
      </c>
      <c r="E14624" t="s">
        <v>192</v>
      </c>
      <c r="F14624" t="s">
        <v>403</v>
      </c>
      <c r="G14624" t="s">
        <v>152</v>
      </c>
      <c r="H14624" t="s">
        <v>400</v>
      </c>
      <c r="I14624" t="str">
        <f>CONCATENATE(TEXT(A14624,"000"),TEXT(B14624,"000"))</f>
        <v>042075</v>
      </c>
      <c r="J14624" t="str">
        <f>CONCATENATE(TEXT(C14624,"000"),TEXT(D14624,"000"))</f>
        <v>047157</v>
      </c>
      <c r="K14624" t="s">
        <v>1439</v>
      </c>
      <c r="L14624" t="s">
        <v>1440</v>
      </c>
      <c r="M14624">
        <v>32</v>
      </c>
      <c r="N14624">
        <v>48</v>
      </c>
      <c r="O14624">
        <v>0</v>
      </c>
      <c r="P14624">
        <v>18</v>
      </c>
      <c r="Q14624">
        <v>32</v>
      </c>
      <c r="R14624">
        <v>48</v>
      </c>
      <c r="S14624">
        <v>32</v>
      </c>
      <c r="T14624">
        <v>48</v>
      </c>
    </row>
    <row r="14625" spans="1:20" x14ac:dyDescent="0.25">
      <c r="A14625">
        <v>42</v>
      </c>
      <c r="B14625">
        <v>75</v>
      </c>
      <c r="C14625">
        <v>48</v>
      </c>
      <c r="D14625">
        <v>13</v>
      </c>
      <c r="E14625" t="s">
        <v>192</v>
      </c>
      <c r="F14625" t="s">
        <v>77</v>
      </c>
      <c r="G14625" t="s">
        <v>167</v>
      </c>
      <c r="H14625" t="s">
        <v>1372</v>
      </c>
      <c r="I14625" t="str">
        <f>CONCATENATE(TEXT(A14625,"000"),TEXT(B14625,"000"))</f>
        <v>042075</v>
      </c>
      <c r="J14625" t="str">
        <f>CONCATENATE(TEXT(C14625,"000"),TEXT(D14625,"000"))</f>
        <v>048013</v>
      </c>
      <c r="K14625" t="s">
        <v>1439</v>
      </c>
      <c r="L14625" t="s">
        <v>1440</v>
      </c>
      <c r="M14625">
        <v>10</v>
      </c>
      <c r="N14625">
        <v>14</v>
      </c>
      <c r="O14625">
        <v>0</v>
      </c>
      <c r="P14625">
        <v>19</v>
      </c>
      <c r="Q14625">
        <v>10</v>
      </c>
      <c r="R14625">
        <v>14</v>
      </c>
      <c r="S14625">
        <v>10</v>
      </c>
      <c r="T14625">
        <v>14</v>
      </c>
    </row>
    <row r="14626" spans="1:20" x14ac:dyDescent="0.25">
      <c r="A14626">
        <v>42</v>
      </c>
      <c r="B14626">
        <v>75</v>
      </c>
      <c r="C14626">
        <v>48</v>
      </c>
      <c r="D14626">
        <v>29</v>
      </c>
      <c r="E14626" t="s">
        <v>192</v>
      </c>
      <c r="F14626" t="s">
        <v>829</v>
      </c>
      <c r="G14626" t="s">
        <v>178</v>
      </c>
      <c r="H14626" t="s">
        <v>181</v>
      </c>
      <c r="I14626" t="str">
        <f>CONCATENATE(TEXT(A14626,"000"),TEXT(B14626,"000"))</f>
        <v>042075</v>
      </c>
      <c r="J14626" t="str">
        <f>CONCATENATE(TEXT(C14626,"000"),TEXT(D14626,"000"))</f>
        <v>048029</v>
      </c>
      <c r="K14626" t="s">
        <v>1439</v>
      </c>
      <c r="L14626" t="s">
        <v>1440</v>
      </c>
      <c r="M14626">
        <v>15</v>
      </c>
      <c r="N14626">
        <v>17</v>
      </c>
      <c r="O14626">
        <v>0</v>
      </c>
      <c r="P14626">
        <v>27</v>
      </c>
      <c r="Q14626">
        <v>15</v>
      </c>
      <c r="R14626">
        <v>17</v>
      </c>
      <c r="S14626">
        <v>15</v>
      </c>
      <c r="T14626">
        <v>17</v>
      </c>
    </row>
    <row r="14627" spans="1:20" x14ac:dyDescent="0.25">
      <c r="A14627">
        <v>42</v>
      </c>
      <c r="B14627">
        <v>75</v>
      </c>
      <c r="C14627">
        <v>48</v>
      </c>
      <c r="D14627">
        <v>141</v>
      </c>
      <c r="E14627" t="s">
        <v>192</v>
      </c>
      <c r="F14627" t="s">
        <v>148</v>
      </c>
      <c r="G14627" t="s">
        <v>178</v>
      </c>
      <c r="H14627" t="s">
        <v>181</v>
      </c>
      <c r="I14627" t="str">
        <f>CONCATENATE(TEXT(A14627,"000"),TEXT(B14627,"000"))</f>
        <v>042075</v>
      </c>
      <c r="J14627" t="str">
        <f>CONCATENATE(TEXT(C14627,"000"),TEXT(D14627,"000"))</f>
        <v>048141</v>
      </c>
      <c r="K14627" t="s">
        <v>1439</v>
      </c>
      <c r="L14627" t="s">
        <v>1440</v>
      </c>
      <c r="M14627">
        <v>1</v>
      </c>
      <c r="N14627">
        <v>2</v>
      </c>
      <c r="O14627">
        <v>11</v>
      </c>
      <c r="P14627">
        <v>18</v>
      </c>
      <c r="Q14627">
        <v>-10</v>
      </c>
      <c r="R14627">
        <v>18</v>
      </c>
      <c r="S14627">
        <v>12</v>
      </c>
      <c r="T14627">
        <v>18</v>
      </c>
    </row>
    <row r="14628" spans="1:20" x14ac:dyDescent="0.25">
      <c r="A14628">
        <v>42</v>
      </c>
      <c r="B14628">
        <v>75</v>
      </c>
      <c r="C14628">
        <v>48</v>
      </c>
      <c r="D14628">
        <v>181</v>
      </c>
      <c r="E14628" t="s">
        <v>192</v>
      </c>
      <c r="F14628" t="s">
        <v>165</v>
      </c>
      <c r="G14628" t="s">
        <v>192</v>
      </c>
      <c r="H14628" t="s">
        <v>706</v>
      </c>
      <c r="I14628" t="str">
        <f>CONCATENATE(TEXT(A14628,"000"),TEXT(B14628,"000"))</f>
        <v>042075</v>
      </c>
      <c r="J14628" t="str">
        <f>CONCATENATE(TEXT(C14628,"000"),TEXT(D14628,"000"))</f>
        <v>048181</v>
      </c>
      <c r="K14628" t="s">
        <v>1439</v>
      </c>
      <c r="L14628" t="s">
        <v>1440</v>
      </c>
      <c r="M14628">
        <v>204</v>
      </c>
      <c r="N14628">
        <v>132</v>
      </c>
      <c r="O14628">
        <v>231</v>
      </c>
      <c r="P14628">
        <v>198</v>
      </c>
      <c r="Q14628">
        <v>-27</v>
      </c>
      <c r="R14628">
        <v>249</v>
      </c>
      <c r="S14628">
        <v>435</v>
      </c>
      <c r="T14628">
        <v>227</v>
      </c>
    </row>
    <row r="14629" spans="1:20" x14ac:dyDescent="0.25">
      <c r="A14629">
        <v>42</v>
      </c>
      <c r="B14629">
        <v>75</v>
      </c>
      <c r="C14629">
        <v>48</v>
      </c>
      <c r="D14629">
        <v>199</v>
      </c>
      <c r="E14629" t="s">
        <v>192</v>
      </c>
      <c r="F14629" t="s">
        <v>376</v>
      </c>
      <c r="G14629" t="s">
        <v>192</v>
      </c>
      <c r="H14629" t="s">
        <v>195</v>
      </c>
      <c r="I14629" t="str">
        <f>CONCATENATE(TEXT(A14629,"000"),TEXT(B14629,"000"))</f>
        <v>042075</v>
      </c>
      <c r="J14629" t="str">
        <f>CONCATENATE(TEXT(C14629,"000"),TEXT(D14629,"000"))</f>
        <v>048199</v>
      </c>
      <c r="K14629" t="s">
        <v>1439</v>
      </c>
      <c r="L14629" t="s">
        <v>1440</v>
      </c>
      <c r="M14629">
        <v>50</v>
      </c>
      <c r="N14629">
        <v>45</v>
      </c>
      <c r="O14629">
        <v>0</v>
      </c>
      <c r="P14629">
        <v>23</v>
      </c>
      <c r="Q14629">
        <v>50</v>
      </c>
      <c r="R14629">
        <v>45</v>
      </c>
      <c r="S14629">
        <v>50</v>
      </c>
      <c r="T14629">
        <v>45</v>
      </c>
    </row>
    <row r="14630" spans="1:20" x14ac:dyDescent="0.25">
      <c r="A14630">
        <v>42</v>
      </c>
      <c r="B14630">
        <v>75</v>
      </c>
      <c r="C14630">
        <v>48</v>
      </c>
      <c r="D14630">
        <v>201</v>
      </c>
      <c r="E14630" t="s">
        <v>192</v>
      </c>
      <c r="F14630" t="s">
        <v>210</v>
      </c>
      <c r="G14630" t="s">
        <v>192</v>
      </c>
      <c r="H14630" t="s">
        <v>200</v>
      </c>
      <c r="I14630" t="str">
        <f>CONCATENATE(TEXT(A14630,"000"),TEXT(B14630,"000"))</f>
        <v>042075</v>
      </c>
      <c r="J14630" t="str">
        <f>CONCATENATE(TEXT(C14630,"000"),TEXT(D14630,"000"))</f>
        <v>048201</v>
      </c>
      <c r="K14630" t="s">
        <v>1439</v>
      </c>
      <c r="L14630" t="s">
        <v>1440</v>
      </c>
      <c r="M14630">
        <v>17</v>
      </c>
      <c r="N14630">
        <v>13</v>
      </c>
      <c r="O14630">
        <v>20</v>
      </c>
      <c r="P14630">
        <v>23</v>
      </c>
      <c r="Q14630">
        <v>-3</v>
      </c>
      <c r="R14630">
        <v>27</v>
      </c>
      <c r="S14630">
        <v>37</v>
      </c>
      <c r="T14630">
        <v>25</v>
      </c>
    </row>
    <row r="14631" spans="1:20" x14ac:dyDescent="0.25">
      <c r="A14631">
        <v>42</v>
      </c>
      <c r="B14631">
        <v>75</v>
      </c>
      <c r="C14631">
        <v>48</v>
      </c>
      <c r="D14631">
        <v>251</v>
      </c>
      <c r="E14631" t="s">
        <v>192</v>
      </c>
      <c r="F14631" t="s">
        <v>405</v>
      </c>
      <c r="G14631" t="s">
        <v>192</v>
      </c>
      <c r="H14631" t="s">
        <v>179</v>
      </c>
      <c r="I14631" t="str">
        <f>CONCATENATE(TEXT(A14631,"000"),TEXT(B14631,"000"))</f>
        <v>042075</v>
      </c>
      <c r="J14631" t="str">
        <f>CONCATENATE(TEXT(C14631,"000"),TEXT(D14631,"000"))</f>
        <v>048251</v>
      </c>
      <c r="K14631" t="s">
        <v>1439</v>
      </c>
      <c r="L14631" t="s">
        <v>1440</v>
      </c>
      <c r="M14631">
        <v>0</v>
      </c>
      <c r="N14631">
        <v>18</v>
      </c>
      <c r="O14631">
        <v>43</v>
      </c>
      <c r="P14631">
        <v>49</v>
      </c>
      <c r="Q14631">
        <v>-43</v>
      </c>
      <c r="R14631">
        <v>49</v>
      </c>
      <c r="S14631">
        <v>43</v>
      </c>
      <c r="T14631">
        <v>49</v>
      </c>
    </row>
    <row r="14632" spans="1:20" x14ac:dyDescent="0.25">
      <c r="A14632">
        <v>42</v>
      </c>
      <c r="B14632">
        <v>75</v>
      </c>
      <c r="C14632">
        <v>48</v>
      </c>
      <c r="D14632">
        <v>355</v>
      </c>
      <c r="E14632" t="s">
        <v>192</v>
      </c>
      <c r="F14632" t="s">
        <v>211</v>
      </c>
      <c r="G14632" t="s">
        <v>192</v>
      </c>
      <c r="H14632" t="s">
        <v>89</v>
      </c>
      <c r="I14632" t="str">
        <f>CONCATENATE(TEXT(A14632,"000"),TEXT(B14632,"000"))</f>
        <v>042075</v>
      </c>
      <c r="J14632" t="str">
        <f>CONCATENATE(TEXT(C14632,"000"),TEXT(D14632,"000"))</f>
        <v>048355</v>
      </c>
      <c r="K14632" t="s">
        <v>1439</v>
      </c>
      <c r="L14632" t="s">
        <v>1440</v>
      </c>
      <c r="M14632">
        <v>12</v>
      </c>
      <c r="N14632">
        <v>20</v>
      </c>
      <c r="O14632">
        <v>3</v>
      </c>
      <c r="P14632">
        <v>6</v>
      </c>
      <c r="Q14632">
        <v>9</v>
      </c>
      <c r="R14632">
        <v>21</v>
      </c>
      <c r="S14632">
        <v>15</v>
      </c>
      <c r="T14632">
        <v>20</v>
      </c>
    </row>
    <row r="14633" spans="1:20" x14ac:dyDescent="0.25">
      <c r="A14633">
        <v>42</v>
      </c>
      <c r="B14633">
        <v>75</v>
      </c>
      <c r="C14633">
        <v>49</v>
      </c>
      <c r="D14633">
        <v>11</v>
      </c>
      <c r="E14633" t="s">
        <v>14</v>
      </c>
      <c r="F14633" t="s">
        <v>145</v>
      </c>
      <c r="G14633" t="s">
        <v>213</v>
      </c>
      <c r="H14633" t="s">
        <v>575</v>
      </c>
      <c r="I14633" t="str">
        <f>CONCATENATE(TEXT(A14633,"000"),TEXT(B14633,"000"))</f>
        <v>042075</v>
      </c>
      <c r="J14633" t="str">
        <f>CONCATENATE(TEXT(C14633,"000"),TEXT(D14633,"000"))</f>
        <v>049011</v>
      </c>
      <c r="K14633" t="s">
        <v>1439</v>
      </c>
      <c r="L14633" t="s">
        <v>1440</v>
      </c>
      <c r="M14633">
        <v>19</v>
      </c>
      <c r="N14633">
        <v>27</v>
      </c>
      <c r="O14633">
        <v>91</v>
      </c>
      <c r="P14633">
        <v>96</v>
      </c>
      <c r="Q14633">
        <v>-72</v>
      </c>
      <c r="R14633">
        <v>101</v>
      </c>
      <c r="S14633">
        <v>110</v>
      </c>
      <c r="T14633">
        <v>98</v>
      </c>
    </row>
    <row r="14634" spans="1:20" x14ac:dyDescent="0.25">
      <c r="A14634">
        <v>42</v>
      </c>
      <c r="B14634">
        <v>75</v>
      </c>
      <c r="C14634">
        <v>49</v>
      </c>
      <c r="D14634">
        <v>49</v>
      </c>
      <c r="E14634" t="s">
        <v>14</v>
      </c>
      <c r="F14634" t="s">
        <v>147</v>
      </c>
      <c r="G14634" t="s">
        <v>48</v>
      </c>
      <c r="H14634" t="s">
        <v>67</v>
      </c>
      <c r="I14634" t="str">
        <f>CONCATENATE(TEXT(A14634,"000"),TEXT(B14634,"000"))</f>
        <v>042075</v>
      </c>
      <c r="J14634" t="str">
        <f>CONCATENATE(TEXT(C14634,"000"),TEXT(D14634,"000"))</f>
        <v>049049</v>
      </c>
      <c r="K14634" t="s">
        <v>1439</v>
      </c>
      <c r="L14634" t="s">
        <v>1440</v>
      </c>
      <c r="M14634">
        <v>17</v>
      </c>
      <c r="N14634">
        <v>26</v>
      </c>
      <c r="O14634">
        <v>93</v>
      </c>
      <c r="P14634">
        <v>72</v>
      </c>
      <c r="Q14634">
        <v>-76</v>
      </c>
      <c r="R14634">
        <v>76</v>
      </c>
      <c r="S14634">
        <v>110</v>
      </c>
      <c r="T14634">
        <v>77</v>
      </c>
    </row>
    <row r="14635" spans="1:20" x14ac:dyDescent="0.25">
      <c r="A14635">
        <v>42</v>
      </c>
      <c r="B14635">
        <v>75</v>
      </c>
      <c r="C14635">
        <v>51</v>
      </c>
      <c r="D14635">
        <v>3</v>
      </c>
      <c r="E14635" t="s">
        <v>14</v>
      </c>
      <c r="F14635" t="s">
        <v>46</v>
      </c>
      <c r="G14635" t="s">
        <v>81</v>
      </c>
      <c r="H14635" t="s">
        <v>1010</v>
      </c>
      <c r="I14635" t="str">
        <f>CONCATENATE(TEXT(A14635,"000"),TEXT(B14635,"000"))</f>
        <v>042075</v>
      </c>
      <c r="J14635" t="str">
        <f>CONCATENATE(TEXT(C14635,"000"),TEXT(D14635,"000"))</f>
        <v>051003</v>
      </c>
      <c r="K14635" t="s">
        <v>1439</v>
      </c>
      <c r="L14635" t="s">
        <v>1440</v>
      </c>
      <c r="M14635">
        <v>0</v>
      </c>
      <c r="N14635">
        <v>28</v>
      </c>
      <c r="O14635">
        <v>18</v>
      </c>
      <c r="P14635">
        <v>24</v>
      </c>
      <c r="Q14635">
        <v>-18</v>
      </c>
      <c r="R14635">
        <v>24</v>
      </c>
      <c r="S14635">
        <v>18</v>
      </c>
      <c r="T14635">
        <v>24</v>
      </c>
    </row>
    <row r="14636" spans="1:20" x14ac:dyDescent="0.25">
      <c r="A14636">
        <v>42</v>
      </c>
      <c r="B14636">
        <v>75</v>
      </c>
      <c r="C14636">
        <v>51</v>
      </c>
      <c r="D14636">
        <v>59</v>
      </c>
      <c r="E14636" t="s">
        <v>14</v>
      </c>
      <c r="F14636" t="s">
        <v>77</v>
      </c>
      <c r="G14636" t="s">
        <v>228</v>
      </c>
      <c r="H14636" t="s">
        <v>834</v>
      </c>
      <c r="I14636" t="str">
        <f>CONCATENATE(TEXT(A14636,"000"),TEXT(B14636,"000"))</f>
        <v>042075</v>
      </c>
      <c r="J14636" t="str">
        <f>CONCATENATE(TEXT(C14636,"000"),TEXT(D14636,"000"))</f>
        <v>051059</v>
      </c>
      <c r="K14636" t="s">
        <v>1439</v>
      </c>
      <c r="L14636" t="s">
        <v>1440</v>
      </c>
      <c r="M14636">
        <v>0</v>
      </c>
      <c r="N14636">
        <v>28</v>
      </c>
      <c r="O14636">
        <v>96</v>
      </c>
      <c r="P14636">
        <v>150</v>
      </c>
      <c r="Q14636">
        <v>-96</v>
      </c>
      <c r="R14636">
        <v>150</v>
      </c>
      <c r="S14636">
        <v>96</v>
      </c>
      <c r="T14636">
        <v>150</v>
      </c>
    </row>
    <row r="14637" spans="1:20" x14ac:dyDescent="0.25">
      <c r="A14637">
        <v>42</v>
      </c>
      <c r="B14637">
        <v>75</v>
      </c>
      <c r="C14637">
        <v>51</v>
      </c>
      <c r="D14637">
        <v>107</v>
      </c>
      <c r="E14637" t="s">
        <v>192</v>
      </c>
      <c r="F14637" t="s">
        <v>193</v>
      </c>
      <c r="G14637" t="s">
        <v>86</v>
      </c>
      <c r="H14637" t="s">
        <v>540</v>
      </c>
      <c r="I14637" t="str">
        <f>CONCATENATE(TEXT(A14637,"000"),TEXT(B14637,"000"))</f>
        <v>042075</v>
      </c>
      <c r="J14637" t="str">
        <f>CONCATENATE(TEXT(C14637,"000"),TEXT(D14637,"000"))</f>
        <v>051107</v>
      </c>
      <c r="K14637" t="s">
        <v>1439</v>
      </c>
      <c r="L14637" t="s">
        <v>1440</v>
      </c>
      <c r="M14637">
        <v>0</v>
      </c>
      <c r="N14637">
        <v>23</v>
      </c>
      <c r="O14637">
        <v>7</v>
      </c>
      <c r="P14637">
        <v>11</v>
      </c>
      <c r="Q14637">
        <v>-7</v>
      </c>
      <c r="R14637">
        <v>11</v>
      </c>
      <c r="S14637">
        <v>7</v>
      </c>
      <c r="T14637">
        <v>11</v>
      </c>
    </row>
    <row r="14638" spans="1:20" x14ac:dyDescent="0.25">
      <c r="A14638">
        <v>42</v>
      </c>
      <c r="B14638">
        <v>75</v>
      </c>
      <c r="C14638">
        <v>51</v>
      </c>
      <c r="D14638">
        <v>165</v>
      </c>
      <c r="E14638" t="s">
        <v>192</v>
      </c>
      <c r="F14638" t="s">
        <v>595</v>
      </c>
      <c r="G14638" t="s">
        <v>97</v>
      </c>
      <c r="H14638" t="s">
        <v>531</v>
      </c>
      <c r="I14638" t="str">
        <f>CONCATENATE(TEXT(A14638,"000"),TEXT(B14638,"000"))</f>
        <v>042075</v>
      </c>
      <c r="J14638" t="str">
        <f>CONCATENATE(TEXT(C14638,"000"),TEXT(D14638,"000"))</f>
        <v>051165</v>
      </c>
      <c r="K14638" t="s">
        <v>1439</v>
      </c>
      <c r="L14638" t="s">
        <v>1440</v>
      </c>
      <c r="M14638">
        <v>0</v>
      </c>
      <c r="N14638">
        <v>21</v>
      </c>
      <c r="O14638">
        <v>18</v>
      </c>
      <c r="P14638">
        <v>41</v>
      </c>
      <c r="Q14638">
        <v>-18</v>
      </c>
      <c r="R14638">
        <v>41</v>
      </c>
      <c r="S14638">
        <v>18</v>
      </c>
      <c r="T14638">
        <v>41</v>
      </c>
    </row>
    <row r="14639" spans="1:20" x14ac:dyDescent="0.25">
      <c r="A14639">
        <v>42</v>
      </c>
      <c r="B14639">
        <v>75</v>
      </c>
      <c r="C14639">
        <v>51</v>
      </c>
      <c r="D14639">
        <v>540</v>
      </c>
      <c r="E14639" t="s">
        <v>192</v>
      </c>
      <c r="F14639" t="s">
        <v>194</v>
      </c>
      <c r="G14639" t="s">
        <v>167</v>
      </c>
      <c r="H14639" t="s">
        <v>896</v>
      </c>
      <c r="I14639" t="str">
        <f>CONCATENATE(TEXT(A14639,"000"),TEXT(B14639,"000"))</f>
        <v>042075</v>
      </c>
      <c r="J14639" t="str">
        <f>CONCATENATE(TEXT(C14639,"000"),TEXT(D14639,"000"))</f>
        <v>051540</v>
      </c>
      <c r="K14639" t="s">
        <v>1439</v>
      </c>
      <c r="L14639" t="s">
        <v>1440</v>
      </c>
      <c r="M14639">
        <v>108</v>
      </c>
      <c r="N14639">
        <v>160</v>
      </c>
      <c r="O14639">
        <v>0</v>
      </c>
      <c r="P14639">
        <v>28</v>
      </c>
      <c r="Q14639">
        <v>108</v>
      </c>
      <c r="R14639">
        <v>160</v>
      </c>
      <c r="S14639">
        <v>108</v>
      </c>
      <c r="T14639">
        <v>160</v>
      </c>
    </row>
    <row r="14640" spans="1:20" x14ac:dyDescent="0.25">
      <c r="A14640">
        <v>42</v>
      </c>
      <c r="B14640">
        <v>75</v>
      </c>
      <c r="C14640">
        <v>51</v>
      </c>
      <c r="D14640">
        <v>810</v>
      </c>
      <c r="E14640" t="s">
        <v>192</v>
      </c>
      <c r="F14640" t="s">
        <v>897</v>
      </c>
      <c r="G14640" t="s">
        <v>223</v>
      </c>
      <c r="H14640" t="s">
        <v>459</v>
      </c>
      <c r="I14640" t="str">
        <f>CONCATENATE(TEXT(A14640,"000"),TEXT(B14640,"000"))</f>
        <v>042075</v>
      </c>
      <c r="J14640" t="str">
        <f>CONCATENATE(TEXT(C14640,"000"),TEXT(D14640,"000"))</f>
        <v>051810</v>
      </c>
      <c r="K14640" t="s">
        <v>1439</v>
      </c>
      <c r="L14640" t="s">
        <v>1440</v>
      </c>
      <c r="M14640">
        <v>0</v>
      </c>
      <c r="N14640">
        <v>23</v>
      </c>
      <c r="O14640">
        <v>35</v>
      </c>
      <c r="P14640">
        <v>50</v>
      </c>
      <c r="Q14640">
        <v>-35</v>
      </c>
      <c r="R14640">
        <v>50</v>
      </c>
      <c r="S14640">
        <v>35</v>
      </c>
      <c r="T14640">
        <v>50</v>
      </c>
    </row>
    <row r="14641" spans="1:20" x14ac:dyDescent="0.25">
      <c r="A14641">
        <v>42</v>
      </c>
      <c r="B14641">
        <v>75</v>
      </c>
      <c r="C14641">
        <v>53</v>
      </c>
      <c r="D14641">
        <v>25</v>
      </c>
      <c r="E14641" t="s">
        <v>192</v>
      </c>
      <c r="F14641" t="s">
        <v>195</v>
      </c>
      <c r="G14641" t="s">
        <v>212</v>
      </c>
      <c r="H14641" t="s">
        <v>442</v>
      </c>
      <c r="I14641" t="str">
        <f>CONCATENATE(TEXT(A14641,"000"),TEXT(B14641,"000"))</f>
        <v>042075</v>
      </c>
      <c r="J14641" t="str">
        <f>CONCATENATE(TEXT(C14641,"000"),TEXT(D14641,"000"))</f>
        <v>053025</v>
      </c>
      <c r="K14641" t="s">
        <v>1439</v>
      </c>
      <c r="L14641" t="s">
        <v>1440</v>
      </c>
      <c r="M14641">
        <v>0</v>
      </c>
      <c r="N14641">
        <v>23</v>
      </c>
      <c r="O14641">
        <v>5</v>
      </c>
      <c r="P14641">
        <v>8</v>
      </c>
      <c r="Q14641">
        <v>-5</v>
      </c>
      <c r="R14641">
        <v>8</v>
      </c>
      <c r="S14641">
        <v>5</v>
      </c>
      <c r="T14641">
        <v>8</v>
      </c>
    </row>
    <row r="14642" spans="1:20" x14ac:dyDescent="0.25">
      <c r="A14642">
        <v>42</v>
      </c>
      <c r="B14642">
        <v>75</v>
      </c>
      <c r="C14642">
        <v>53</v>
      </c>
      <c r="D14642">
        <v>27</v>
      </c>
      <c r="E14642" t="s">
        <v>192</v>
      </c>
      <c r="F14642" t="s">
        <v>433</v>
      </c>
      <c r="G14642" t="s">
        <v>178</v>
      </c>
      <c r="H14642" t="s">
        <v>433</v>
      </c>
      <c r="I14642" t="str">
        <f>CONCATENATE(TEXT(A14642,"000"),TEXT(B14642,"000"))</f>
        <v>042075</v>
      </c>
      <c r="J14642" t="str">
        <f>CONCATENATE(TEXT(C14642,"000"),TEXT(D14642,"000"))</f>
        <v>053027</v>
      </c>
      <c r="K14642" t="s">
        <v>1439</v>
      </c>
      <c r="L14642" t="s">
        <v>1440</v>
      </c>
      <c r="M14642">
        <v>0</v>
      </c>
      <c r="N14642">
        <v>23</v>
      </c>
      <c r="O14642">
        <v>53</v>
      </c>
      <c r="P14642">
        <v>61</v>
      </c>
      <c r="Q14642">
        <v>-53</v>
      </c>
      <c r="R14642">
        <v>61</v>
      </c>
      <c r="S14642">
        <v>53</v>
      </c>
      <c r="T14642">
        <v>61</v>
      </c>
    </row>
    <row r="14643" spans="1:20" x14ac:dyDescent="0.25">
      <c r="A14643">
        <v>42</v>
      </c>
      <c r="B14643">
        <v>75</v>
      </c>
      <c r="C14643">
        <v>53</v>
      </c>
      <c r="D14643">
        <v>35</v>
      </c>
      <c r="E14643" t="s">
        <v>192</v>
      </c>
      <c r="F14643" t="s">
        <v>433</v>
      </c>
      <c r="G14643" t="s">
        <v>228</v>
      </c>
      <c r="H14643" t="s">
        <v>184</v>
      </c>
      <c r="I14643" t="str">
        <f>CONCATENATE(TEXT(A14643,"000"),TEXT(B14643,"000"))</f>
        <v>042075</v>
      </c>
      <c r="J14643" t="str">
        <f>CONCATENATE(TEXT(C14643,"000"),TEXT(D14643,"000"))</f>
        <v>053035</v>
      </c>
      <c r="K14643" t="s">
        <v>1439</v>
      </c>
      <c r="L14643" t="s">
        <v>1440</v>
      </c>
      <c r="M14643">
        <v>15</v>
      </c>
      <c r="N14643">
        <v>21</v>
      </c>
      <c r="O14643">
        <v>0</v>
      </c>
      <c r="P14643">
        <v>30</v>
      </c>
      <c r="Q14643">
        <v>15</v>
      </c>
      <c r="R14643">
        <v>21</v>
      </c>
      <c r="S14643">
        <v>15</v>
      </c>
      <c r="T14643">
        <v>21</v>
      </c>
    </row>
    <row r="14644" spans="1:20" x14ac:dyDescent="0.25">
      <c r="A14644">
        <v>42</v>
      </c>
      <c r="B14644">
        <v>75</v>
      </c>
      <c r="C14644">
        <v>53</v>
      </c>
      <c r="D14644">
        <v>67</v>
      </c>
      <c r="E14644" t="s">
        <v>192</v>
      </c>
      <c r="F14644" t="s">
        <v>198</v>
      </c>
      <c r="G14644" t="s">
        <v>152</v>
      </c>
      <c r="H14644" t="s">
        <v>404</v>
      </c>
      <c r="I14644" t="str">
        <f>CONCATENATE(TEXT(A14644,"000"),TEXT(B14644,"000"))</f>
        <v>042075</v>
      </c>
      <c r="J14644" t="str">
        <f>CONCATENATE(TEXT(C14644,"000"),TEXT(D14644,"000"))</f>
        <v>053067</v>
      </c>
      <c r="K14644" t="s">
        <v>1439</v>
      </c>
      <c r="L14644" t="s">
        <v>1440</v>
      </c>
      <c r="M14644">
        <v>9</v>
      </c>
      <c r="N14644">
        <v>19</v>
      </c>
      <c r="O14644">
        <v>0</v>
      </c>
      <c r="P14644">
        <v>27</v>
      </c>
      <c r="Q14644">
        <v>9</v>
      </c>
      <c r="R14644">
        <v>19</v>
      </c>
      <c r="S14644">
        <v>9</v>
      </c>
      <c r="T14644">
        <v>19</v>
      </c>
    </row>
    <row r="14645" spans="1:20" x14ac:dyDescent="0.25">
      <c r="A14645">
        <v>42</v>
      </c>
      <c r="B14645">
        <v>75</v>
      </c>
      <c r="C14645">
        <v>54</v>
      </c>
      <c r="D14645">
        <v>37</v>
      </c>
      <c r="E14645" t="s">
        <v>192</v>
      </c>
      <c r="F14645" t="s">
        <v>198</v>
      </c>
      <c r="G14645" t="s">
        <v>243</v>
      </c>
      <c r="H14645" t="s">
        <v>599</v>
      </c>
      <c r="I14645" t="str">
        <f>CONCATENATE(TEXT(A14645,"000"),TEXT(B14645,"000"))</f>
        <v>042075</v>
      </c>
      <c r="J14645" t="str">
        <f>CONCATENATE(TEXT(C14645,"000"),TEXT(D14645,"000"))</f>
        <v>054037</v>
      </c>
      <c r="K14645" t="s">
        <v>1439</v>
      </c>
      <c r="L14645" t="s">
        <v>1440</v>
      </c>
      <c r="M14645">
        <v>59</v>
      </c>
      <c r="N14645">
        <v>82</v>
      </c>
      <c r="O14645">
        <v>0</v>
      </c>
      <c r="P14645">
        <v>28</v>
      </c>
      <c r="Q14645">
        <v>59</v>
      </c>
      <c r="R14645">
        <v>82</v>
      </c>
      <c r="S14645">
        <v>59</v>
      </c>
      <c r="T14645">
        <v>82</v>
      </c>
    </row>
    <row r="14646" spans="1:20" x14ac:dyDescent="0.25">
      <c r="A14646">
        <v>42</v>
      </c>
      <c r="B14646">
        <v>75</v>
      </c>
      <c r="C14646">
        <v>54</v>
      </c>
      <c r="D14646">
        <v>61</v>
      </c>
      <c r="E14646" t="s">
        <v>192</v>
      </c>
      <c r="F14646" t="s">
        <v>1082</v>
      </c>
      <c r="G14646" t="s">
        <v>228</v>
      </c>
      <c r="H14646" t="s">
        <v>235</v>
      </c>
      <c r="I14646" t="str">
        <f>CONCATENATE(TEXT(A14646,"000"),TEXT(B14646,"000"))</f>
        <v>042075</v>
      </c>
      <c r="J14646" t="str">
        <f>CONCATENATE(TEXT(C14646,"000"),TEXT(D14646,"000"))</f>
        <v>054061</v>
      </c>
      <c r="K14646" t="s">
        <v>1439</v>
      </c>
      <c r="L14646" t="s">
        <v>1440</v>
      </c>
      <c r="M14646">
        <v>7</v>
      </c>
      <c r="N14646">
        <v>7</v>
      </c>
      <c r="O14646">
        <v>28</v>
      </c>
      <c r="P14646">
        <v>40</v>
      </c>
      <c r="Q14646">
        <v>-21</v>
      </c>
      <c r="R14646">
        <v>41</v>
      </c>
      <c r="S14646">
        <v>35</v>
      </c>
      <c r="T14646">
        <v>41</v>
      </c>
    </row>
    <row r="14647" spans="1:20" x14ac:dyDescent="0.25">
      <c r="A14647">
        <v>42</v>
      </c>
      <c r="B14647">
        <v>75</v>
      </c>
      <c r="C14647">
        <v>54</v>
      </c>
      <c r="D14647">
        <v>81</v>
      </c>
      <c r="E14647" t="s">
        <v>192</v>
      </c>
      <c r="F14647" t="s">
        <v>571</v>
      </c>
      <c r="G14647" t="s">
        <v>243</v>
      </c>
      <c r="H14647" t="s">
        <v>254</v>
      </c>
      <c r="I14647" t="str">
        <f>CONCATENATE(TEXT(A14647,"000"),TEXT(B14647,"000"))</f>
        <v>042075</v>
      </c>
      <c r="J14647" t="str">
        <f>CONCATENATE(TEXT(C14647,"000"),TEXT(D14647,"000"))</f>
        <v>054081</v>
      </c>
      <c r="K14647" t="s">
        <v>1439</v>
      </c>
      <c r="L14647" t="s">
        <v>1440</v>
      </c>
      <c r="M14647">
        <v>18</v>
      </c>
      <c r="N14647">
        <v>33</v>
      </c>
      <c r="O14647">
        <v>0</v>
      </c>
      <c r="P14647">
        <v>28</v>
      </c>
      <c r="Q14647">
        <v>18</v>
      </c>
      <c r="R14647">
        <v>33</v>
      </c>
      <c r="S14647">
        <v>18</v>
      </c>
      <c r="T14647">
        <v>33</v>
      </c>
    </row>
    <row r="14648" spans="1:20" x14ac:dyDescent="0.25">
      <c r="A14648">
        <v>42</v>
      </c>
      <c r="B14648">
        <v>75</v>
      </c>
      <c r="C14648">
        <v>55</v>
      </c>
      <c r="D14648">
        <v>43</v>
      </c>
      <c r="E14648" t="s">
        <v>192</v>
      </c>
      <c r="F14648" t="s">
        <v>393</v>
      </c>
      <c r="G14648" t="s">
        <v>178</v>
      </c>
      <c r="H14648" t="s">
        <v>566</v>
      </c>
      <c r="I14648" t="str">
        <f>CONCATENATE(TEXT(A14648,"000"),TEXT(B14648,"000"))</f>
        <v>042075</v>
      </c>
      <c r="J14648" t="str">
        <f>CONCATENATE(TEXT(C14648,"000"),TEXT(D14648,"000"))</f>
        <v>055043</v>
      </c>
      <c r="K14648" t="s">
        <v>1439</v>
      </c>
      <c r="L14648" t="s">
        <v>1440</v>
      </c>
      <c r="M14648">
        <v>0</v>
      </c>
      <c r="N14648">
        <v>23</v>
      </c>
      <c r="O14648">
        <v>8</v>
      </c>
      <c r="P14648">
        <v>9</v>
      </c>
      <c r="Q14648">
        <v>-8</v>
      </c>
      <c r="R14648">
        <v>9</v>
      </c>
      <c r="S14648">
        <v>8</v>
      </c>
      <c r="T14648">
        <v>9</v>
      </c>
    </row>
    <row r="14649" spans="1:20" x14ac:dyDescent="0.25">
      <c r="A14649">
        <v>42</v>
      </c>
      <c r="B14649">
        <v>75</v>
      </c>
      <c r="C14649">
        <v>56</v>
      </c>
      <c r="D14649">
        <v>29</v>
      </c>
      <c r="E14649" t="s">
        <v>192</v>
      </c>
      <c r="F14649" t="s">
        <v>136</v>
      </c>
      <c r="G14649" t="s">
        <v>25</v>
      </c>
      <c r="H14649" t="s">
        <v>32</v>
      </c>
      <c r="I14649" t="str">
        <f>CONCATENATE(TEXT(A14649,"000"),TEXT(B14649,"000"))</f>
        <v>042075</v>
      </c>
      <c r="J14649" t="str">
        <f>CONCATENATE(TEXT(C14649,"000"),TEXT(D14649,"000"))</f>
        <v>056029</v>
      </c>
      <c r="K14649" t="s">
        <v>1439</v>
      </c>
      <c r="L14649" t="s">
        <v>1440</v>
      </c>
      <c r="M14649">
        <v>0</v>
      </c>
      <c r="N14649">
        <v>23</v>
      </c>
      <c r="O14649">
        <v>6</v>
      </c>
      <c r="P14649">
        <v>10</v>
      </c>
      <c r="Q14649">
        <v>-6</v>
      </c>
      <c r="R14649">
        <v>10</v>
      </c>
      <c r="S14649">
        <v>6</v>
      </c>
      <c r="T14649">
        <v>10</v>
      </c>
    </row>
    <row r="14650" spans="1:20" x14ac:dyDescent="0.25">
      <c r="A14650">
        <v>42</v>
      </c>
      <c r="B14650">
        <v>75</v>
      </c>
      <c r="C14650">
        <v>72</v>
      </c>
      <c r="D14650">
        <v>1</v>
      </c>
      <c r="E14650" t="s">
        <v>192</v>
      </c>
      <c r="F14650" t="s">
        <v>435</v>
      </c>
      <c r="G14650" t="s">
        <v>23</v>
      </c>
      <c r="H14650" t="s">
        <v>1230</v>
      </c>
      <c r="I14650" t="str">
        <f>CONCATENATE(TEXT(A14650,"000"),TEXT(B14650,"000"))</f>
        <v>042075</v>
      </c>
      <c r="J14650" t="str">
        <f>CONCATENATE(TEXT(C14650,"000"),TEXT(D14650,"000"))</f>
        <v>072001</v>
      </c>
      <c r="K14650" t="s">
        <v>1439</v>
      </c>
      <c r="L14650" t="s">
        <v>1440</v>
      </c>
      <c r="M14650">
        <v>0</v>
      </c>
      <c r="N14650">
        <v>23</v>
      </c>
      <c r="O14650">
        <v>4</v>
      </c>
      <c r="P14650">
        <v>8</v>
      </c>
      <c r="Q14650">
        <v>-4</v>
      </c>
      <c r="R14650">
        <v>8</v>
      </c>
      <c r="S14650">
        <v>4</v>
      </c>
      <c r="T14650">
        <v>8</v>
      </c>
    </row>
    <row r="14651" spans="1:20" x14ac:dyDescent="0.25">
      <c r="A14651">
        <v>42</v>
      </c>
      <c r="B14651">
        <v>75</v>
      </c>
      <c r="C14651">
        <v>72</v>
      </c>
      <c r="D14651">
        <v>13</v>
      </c>
      <c r="E14651" t="s">
        <v>192</v>
      </c>
      <c r="F14651" t="s">
        <v>200</v>
      </c>
      <c r="G14651" t="s">
        <v>48</v>
      </c>
      <c r="H14651" t="s">
        <v>321</v>
      </c>
      <c r="I14651" t="str">
        <f>CONCATENATE(TEXT(A14651,"000"),TEXT(B14651,"000"))</f>
        <v>042075</v>
      </c>
      <c r="J14651" t="str">
        <f>CONCATENATE(TEXT(C14651,"000"),TEXT(D14651,"000"))</f>
        <v>072013</v>
      </c>
      <c r="K14651" t="s">
        <v>1439</v>
      </c>
      <c r="L14651" t="s">
        <v>1440</v>
      </c>
      <c r="M14651">
        <v>0</v>
      </c>
      <c r="N14651">
        <v>23</v>
      </c>
      <c r="O14651">
        <v>29</v>
      </c>
      <c r="P14651">
        <v>36</v>
      </c>
      <c r="Q14651">
        <v>-29</v>
      </c>
      <c r="R14651">
        <v>36</v>
      </c>
      <c r="S14651">
        <v>29</v>
      </c>
      <c r="T14651">
        <v>36</v>
      </c>
    </row>
    <row r="14652" spans="1:20" x14ac:dyDescent="0.25">
      <c r="A14652">
        <v>42</v>
      </c>
      <c r="B14652">
        <v>75</v>
      </c>
      <c r="C14652">
        <v>72</v>
      </c>
      <c r="D14652">
        <v>15</v>
      </c>
      <c r="E14652" t="s">
        <v>192</v>
      </c>
      <c r="F14652" t="s">
        <v>200</v>
      </c>
      <c r="G14652" t="s">
        <v>178</v>
      </c>
      <c r="H14652" t="s">
        <v>127</v>
      </c>
      <c r="I14652" t="str">
        <f>CONCATENATE(TEXT(A14652,"000"),TEXT(B14652,"000"))</f>
        <v>042075</v>
      </c>
      <c r="J14652" t="str">
        <f>CONCATENATE(TEXT(C14652,"000"),TEXT(D14652,"000"))</f>
        <v>072015</v>
      </c>
      <c r="K14652" t="s">
        <v>1439</v>
      </c>
      <c r="L14652" t="s">
        <v>1440</v>
      </c>
      <c r="M14652">
        <v>0</v>
      </c>
      <c r="N14652">
        <v>23</v>
      </c>
      <c r="O14652">
        <v>13</v>
      </c>
      <c r="P14652">
        <v>14</v>
      </c>
      <c r="Q14652">
        <v>-13</v>
      </c>
      <c r="R14652">
        <v>14</v>
      </c>
      <c r="S14652">
        <v>13</v>
      </c>
      <c r="T14652">
        <v>14</v>
      </c>
    </row>
    <row r="14653" spans="1:20" x14ac:dyDescent="0.25">
      <c r="A14653">
        <v>42</v>
      </c>
      <c r="B14653">
        <v>75</v>
      </c>
      <c r="C14653">
        <v>72</v>
      </c>
      <c r="D14653">
        <v>19</v>
      </c>
      <c r="E14653" t="s">
        <v>192</v>
      </c>
      <c r="F14653" t="s">
        <v>395</v>
      </c>
      <c r="G14653" t="s">
        <v>48</v>
      </c>
      <c r="H14653" t="s">
        <v>334</v>
      </c>
      <c r="I14653" t="str">
        <f>CONCATENATE(TEXT(A14653,"000"),TEXT(B14653,"000"))</f>
        <v>042075</v>
      </c>
      <c r="J14653" t="str">
        <f>CONCATENATE(TEXT(C14653,"000"),TEXT(D14653,"000"))</f>
        <v>072019</v>
      </c>
      <c r="K14653" t="s">
        <v>1439</v>
      </c>
      <c r="L14653" t="s">
        <v>1440</v>
      </c>
      <c r="M14653">
        <v>0</v>
      </c>
      <c r="N14653">
        <v>23</v>
      </c>
      <c r="O14653">
        <v>66</v>
      </c>
      <c r="P14653">
        <v>77</v>
      </c>
      <c r="Q14653">
        <v>-66</v>
      </c>
      <c r="R14653">
        <v>77</v>
      </c>
      <c r="S14653">
        <v>66</v>
      </c>
      <c r="T14653">
        <v>77</v>
      </c>
    </row>
    <row r="14654" spans="1:20" x14ac:dyDescent="0.25">
      <c r="A14654">
        <v>42</v>
      </c>
      <c r="B14654">
        <v>75</v>
      </c>
      <c r="C14654">
        <v>72</v>
      </c>
      <c r="D14654">
        <v>21</v>
      </c>
      <c r="E14654" t="s">
        <v>192</v>
      </c>
      <c r="F14654" t="s">
        <v>395</v>
      </c>
      <c r="G14654" t="s">
        <v>192</v>
      </c>
      <c r="H14654" t="s">
        <v>62</v>
      </c>
      <c r="I14654" t="str">
        <f>CONCATENATE(TEXT(A14654,"000"),TEXT(B14654,"000"))</f>
        <v>042075</v>
      </c>
      <c r="J14654" t="str">
        <f>CONCATENATE(TEXT(C14654,"000"),TEXT(D14654,"000"))</f>
        <v>072021</v>
      </c>
      <c r="K14654" t="s">
        <v>1439</v>
      </c>
      <c r="L14654" t="s">
        <v>1440</v>
      </c>
      <c r="M14654">
        <v>29</v>
      </c>
      <c r="N14654">
        <v>36</v>
      </c>
      <c r="O14654">
        <v>3</v>
      </c>
      <c r="P14654">
        <v>8</v>
      </c>
      <c r="Q14654">
        <v>26</v>
      </c>
      <c r="R14654">
        <v>40</v>
      </c>
      <c r="S14654">
        <v>32</v>
      </c>
      <c r="T14654">
        <v>34</v>
      </c>
    </row>
    <row r="14655" spans="1:20" x14ac:dyDescent="0.25">
      <c r="A14655">
        <v>42</v>
      </c>
      <c r="B14655">
        <v>75</v>
      </c>
      <c r="C14655">
        <v>72</v>
      </c>
      <c r="D14655">
        <v>31</v>
      </c>
      <c r="E14655" t="s">
        <v>192</v>
      </c>
      <c r="F14655" t="s">
        <v>352</v>
      </c>
      <c r="G14655" t="s">
        <v>25</v>
      </c>
      <c r="H14655" t="s">
        <v>31</v>
      </c>
      <c r="I14655" t="str">
        <f>CONCATENATE(TEXT(A14655,"000"),TEXT(B14655,"000"))</f>
        <v>042075</v>
      </c>
      <c r="J14655" t="str">
        <f>CONCATENATE(TEXT(C14655,"000"),TEXT(D14655,"000"))</f>
        <v>072031</v>
      </c>
      <c r="K14655" t="s">
        <v>1439</v>
      </c>
      <c r="L14655" t="s">
        <v>1440</v>
      </c>
      <c r="M14655">
        <v>10</v>
      </c>
      <c r="N14655">
        <v>16</v>
      </c>
      <c r="O14655">
        <v>0</v>
      </c>
      <c r="P14655">
        <v>28</v>
      </c>
      <c r="Q14655">
        <v>10</v>
      </c>
      <c r="R14655">
        <v>16</v>
      </c>
      <c r="S14655">
        <v>10</v>
      </c>
      <c r="T14655">
        <v>16</v>
      </c>
    </row>
    <row r="14656" spans="1:20" x14ac:dyDescent="0.25">
      <c r="A14656">
        <v>42</v>
      </c>
      <c r="B14656">
        <v>75</v>
      </c>
      <c r="C14656">
        <v>72</v>
      </c>
      <c r="D14656">
        <v>35</v>
      </c>
      <c r="E14656" t="s">
        <v>192</v>
      </c>
      <c r="F14656" t="s">
        <v>967</v>
      </c>
      <c r="G14656" t="s">
        <v>192</v>
      </c>
      <c r="H14656" t="s">
        <v>198</v>
      </c>
      <c r="I14656" t="str">
        <f>CONCATENATE(TEXT(A14656,"000"),TEXT(B14656,"000"))</f>
        <v>042075</v>
      </c>
      <c r="J14656" t="str">
        <f>CONCATENATE(TEXT(C14656,"000"),TEXT(D14656,"000"))</f>
        <v>072035</v>
      </c>
      <c r="K14656" t="s">
        <v>1439</v>
      </c>
      <c r="L14656" t="s">
        <v>1440</v>
      </c>
      <c r="M14656">
        <v>3</v>
      </c>
      <c r="N14656">
        <v>6</v>
      </c>
      <c r="O14656">
        <v>0</v>
      </c>
      <c r="P14656">
        <v>23</v>
      </c>
      <c r="Q14656">
        <v>3</v>
      </c>
      <c r="R14656">
        <v>6</v>
      </c>
      <c r="S14656">
        <v>3</v>
      </c>
      <c r="T14656">
        <v>6</v>
      </c>
    </row>
    <row r="14657" spans="1:20" x14ac:dyDescent="0.25">
      <c r="A14657">
        <v>42</v>
      </c>
      <c r="B14657">
        <v>75</v>
      </c>
      <c r="C14657">
        <v>72</v>
      </c>
      <c r="D14657">
        <v>57</v>
      </c>
      <c r="E14657" t="s">
        <v>192</v>
      </c>
      <c r="F14657" t="s">
        <v>201</v>
      </c>
      <c r="G14657" t="s">
        <v>118</v>
      </c>
      <c r="H14657" t="s">
        <v>1279</v>
      </c>
      <c r="I14657" t="str">
        <f>CONCATENATE(TEXT(A14657,"000"),TEXT(B14657,"000"))</f>
        <v>042075</v>
      </c>
      <c r="J14657" t="str">
        <f>CONCATENATE(TEXT(C14657,"000"),TEXT(D14657,"000"))</f>
        <v>072057</v>
      </c>
      <c r="K14657" t="s">
        <v>1439</v>
      </c>
      <c r="L14657" t="s">
        <v>1440</v>
      </c>
      <c r="M14657">
        <v>2</v>
      </c>
      <c r="N14657">
        <v>3</v>
      </c>
      <c r="O14657">
        <v>0</v>
      </c>
      <c r="P14657">
        <v>17</v>
      </c>
      <c r="Q14657">
        <v>2</v>
      </c>
      <c r="R14657">
        <v>3</v>
      </c>
      <c r="S14657">
        <v>2</v>
      </c>
      <c r="T14657">
        <v>3</v>
      </c>
    </row>
    <row r="14658" spans="1:20" x14ac:dyDescent="0.25">
      <c r="A14658">
        <v>42</v>
      </c>
      <c r="B14658">
        <v>75</v>
      </c>
      <c r="C14658">
        <v>72</v>
      </c>
      <c r="D14658">
        <v>69</v>
      </c>
      <c r="E14658" t="s">
        <v>192</v>
      </c>
      <c r="F14658" t="s">
        <v>572</v>
      </c>
      <c r="G14658" t="s">
        <v>192</v>
      </c>
      <c r="H14658" t="s">
        <v>1036</v>
      </c>
      <c r="I14658" t="str">
        <f>CONCATENATE(TEXT(A14658,"000"),TEXT(B14658,"000"))</f>
        <v>042075</v>
      </c>
      <c r="J14658" t="str">
        <f>CONCATENATE(TEXT(C14658,"000"),TEXT(D14658,"000"))</f>
        <v>072069</v>
      </c>
      <c r="K14658" t="s">
        <v>1439</v>
      </c>
      <c r="L14658" t="s">
        <v>1440</v>
      </c>
      <c r="M14658">
        <v>43</v>
      </c>
      <c r="N14658">
        <v>37</v>
      </c>
      <c r="O14658">
        <v>4</v>
      </c>
      <c r="P14658">
        <v>5</v>
      </c>
      <c r="Q14658">
        <v>39</v>
      </c>
      <c r="R14658">
        <v>38</v>
      </c>
      <c r="S14658">
        <v>47</v>
      </c>
      <c r="T14658">
        <v>38</v>
      </c>
    </row>
    <row r="14659" spans="1:20" x14ac:dyDescent="0.25">
      <c r="A14659">
        <v>42</v>
      </c>
      <c r="B14659">
        <v>75</v>
      </c>
      <c r="C14659">
        <v>72</v>
      </c>
      <c r="D14659">
        <v>81</v>
      </c>
      <c r="E14659" t="s">
        <v>192</v>
      </c>
      <c r="F14659" t="s">
        <v>436</v>
      </c>
      <c r="G14659" t="s">
        <v>167</v>
      </c>
      <c r="H14659" t="s">
        <v>225</v>
      </c>
      <c r="I14659" t="str">
        <f>CONCATENATE(TEXT(A14659,"000"),TEXT(B14659,"000"))</f>
        <v>042075</v>
      </c>
      <c r="J14659" t="str">
        <f>CONCATENATE(TEXT(C14659,"000"),TEXT(D14659,"000"))</f>
        <v>072081</v>
      </c>
      <c r="K14659" t="s">
        <v>1439</v>
      </c>
      <c r="L14659" t="s">
        <v>1440</v>
      </c>
      <c r="M14659">
        <v>6</v>
      </c>
      <c r="N14659">
        <v>11</v>
      </c>
      <c r="O14659">
        <v>0</v>
      </c>
      <c r="P14659">
        <v>28</v>
      </c>
      <c r="Q14659">
        <v>6</v>
      </c>
      <c r="R14659">
        <v>11</v>
      </c>
      <c r="S14659">
        <v>6</v>
      </c>
      <c r="T14659">
        <v>11</v>
      </c>
    </row>
    <row r="14660" spans="1:20" x14ac:dyDescent="0.25">
      <c r="A14660">
        <v>42</v>
      </c>
      <c r="B14660">
        <v>75</v>
      </c>
      <c r="C14660">
        <v>72</v>
      </c>
      <c r="D14660">
        <v>91</v>
      </c>
      <c r="E14660" t="s">
        <v>192</v>
      </c>
      <c r="F14660" t="s">
        <v>436</v>
      </c>
      <c r="G14660" t="s">
        <v>192</v>
      </c>
      <c r="H14660" t="s">
        <v>165</v>
      </c>
      <c r="I14660" t="str">
        <f>CONCATENATE(TEXT(A14660,"000"),TEXT(B14660,"000"))</f>
        <v>042075</v>
      </c>
      <c r="J14660" t="str">
        <f>CONCATENATE(TEXT(C14660,"000"),TEXT(D14660,"000"))</f>
        <v>072091</v>
      </c>
      <c r="K14660" t="s">
        <v>1439</v>
      </c>
      <c r="L14660" t="s">
        <v>1440</v>
      </c>
      <c r="M14660">
        <v>27</v>
      </c>
      <c r="N14660">
        <v>26</v>
      </c>
      <c r="O14660">
        <v>9</v>
      </c>
      <c r="P14660">
        <v>12</v>
      </c>
      <c r="Q14660">
        <v>18</v>
      </c>
      <c r="R14660">
        <v>30</v>
      </c>
      <c r="S14660">
        <v>36</v>
      </c>
      <c r="T14660">
        <v>28</v>
      </c>
    </row>
    <row r="14661" spans="1:20" x14ac:dyDescent="0.25">
      <c r="A14661">
        <v>42</v>
      </c>
      <c r="B14661">
        <v>75</v>
      </c>
      <c r="C14661">
        <v>72</v>
      </c>
      <c r="D14661">
        <v>99</v>
      </c>
      <c r="E14661" t="s">
        <v>192</v>
      </c>
      <c r="F14661" t="s">
        <v>437</v>
      </c>
      <c r="G14661" t="s">
        <v>43</v>
      </c>
      <c r="H14661" t="s">
        <v>45</v>
      </c>
      <c r="I14661" t="str">
        <f>CONCATENATE(TEXT(A14661,"000"),TEXT(B14661,"000"))</f>
        <v>042075</v>
      </c>
      <c r="J14661" t="str">
        <f>CONCATENATE(TEXT(C14661,"000"),TEXT(D14661,"000"))</f>
        <v>072099</v>
      </c>
      <c r="K14661" t="s">
        <v>1439</v>
      </c>
      <c r="L14661" t="s">
        <v>1440</v>
      </c>
      <c r="M14661">
        <v>32</v>
      </c>
      <c r="N14661">
        <v>40</v>
      </c>
      <c r="O14661">
        <v>52</v>
      </c>
      <c r="P14661">
        <v>45</v>
      </c>
      <c r="Q14661">
        <v>-20</v>
      </c>
      <c r="R14661">
        <v>60</v>
      </c>
      <c r="S14661">
        <v>84</v>
      </c>
      <c r="T14661">
        <v>61</v>
      </c>
    </row>
    <row r="14662" spans="1:20" x14ac:dyDescent="0.25">
      <c r="A14662">
        <v>42</v>
      </c>
      <c r="B14662">
        <v>75</v>
      </c>
      <c r="C14662">
        <v>72</v>
      </c>
      <c r="D14662">
        <v>119</v>
      </c>
      <c r="E14662" t="s">
        <v>192</v>
      </c>
      <c r="F14662" t="s">
        <v>202</v>
      </c>
      <c r="G14662" t="s">
        <v>97</v>
      </c>
      <c r="H14662" t="s">
        <v>363</v>
      </c>
      <c r="I14662" t="str">
        <f>CONCATENATE(TEXT(A14662,"000"),TEXT(B14662,"000"))</f>
        <v>042075</v>
      </c>
      <c r="J14662" t="str">
        <f>CONCATENATE(TEXT(C14662,"000"),TEXT(D14662,"000"))</f>
        <v>072119</v>
      </c>
      <c r="K14662" t="s">
        <v>1439</v>
      </c>
      <c r="L14662" t="s">
        <v>1440</v>
      </c>
      <c r="M14662">
        <v>9</v>
      </c>
      <c r="N14662">
        <v>11</v>
      </c>
      <c r="O14662">
        <v>0</v>
      </c>
      <c r="P14662">
        <v>28</v>
      </c>
      <c r="Q14662">
        <v>9</v>
      </c>
      <c r="R14662">
        <v>11</v>
      </c>
      <c r="S14662">
        <v>9</v>
      </c>
      <c r="T14662">
        <v>11</v>
      </c>
    </row>
    <row r="14663" spans="1:20" x14ac:dyDescent="0.25">
      <c r="A14663">
        <v>42</v>
      </c>
      <c r="B14663">
        <v>75</v>
      </c>
      <c r="C14663">
        <v>72</v>
      </c>
      <c r="D14663">
        <v>127</v>
      </c>
      <c r="E14663" t="s">
        <v>192</v>
      </c>
      <c r="F14663" t="s">
        <v>202</v>
      </c>
      <c r="G14663" t="s">
        <v>243</v>
      </c>
      <c r="H14663" t="s">
        <v>474</v>
      </c>
      <c r="I14663" t="str">
        <f>CONCATENATE(TEXT(A14663,"000"),TEXT(B14663,"000"))</f>
        <v>042075</v>
      </c>
      <c r="J14663" t="str">
        <f>CONCATENATE(TEXT(C14663,"000"),TEXT(D14663,"000"))</f>
        <v>072127</v>
      </c>
      <c r="K14663" t="s">
        <v>1439</v>
      </c>
      <c r="L14663" t="s">
        <v>1440</v>
      </c>
      <c r="M14663">
        <v>44</v>
      </c>
      <c r="N14663">
        <v>52</v>
      </c>
      <c r="O14663">
        <v>0</v>
      </c>
      <c r="P14663">
        <v>28</v>
      </c>
      <c r="Q14663">
        <v>44</v>
      </c>
      <c r="R14663">
        <v>52</v>
      </c>
      <c r="S14663">
        <v>44</v>
      </c>
      <c r="T14663">
        <v>52</v>
      </c>
    </row>
    <row r="14664" spans="1:20" x14ac:dyDescent="0.25">
      <c r="A14664">
        <v>42</v>
      </c>
      <c r="B14664">
        <v>75</v>
      </c>
      <c r="C14664">
        <v>72</v>
      </c>
      <c r="D14664">
        <v>137</v>
      </c>
      <c r="E14664" t="s">
        <v>192</v>
      </c>
      <c r="F14664" t="s">
        <v>203</v>
      </c>
      <c r="G14664" t="s">
        <v>192</v>
      </c>
      <c r="H14664" t="s">
        <v>668</v>
      </c>
      <c r="I14664" t="str">
        <f>CONCATENATE(TEXT(A14664,"000"),TEXT(B14664,"000"))</f>
        <v>042075</v>
      </c>
      <c r="J14664" t="str">
        <f>CONCATENATE(TEXT(C14664,"000"),TEXT(D14664,"000"))</f>
        <v>072137</v>
      </c>
      <c r="K14664" t="s">
        <v>1439</v>
      </c>
      <c r="L14664" t="s">
        <v>1440</v>
      </c>
      <c r="M14664">
        <v>0</v>
      </c>
      <c r="N14664">
        <v>23</v>
      </c>
      <c r="O14664">
        <v>6</v>
      </c>
      <c r="P14664">
        <v>8</v>
      </c>
      <c r="Q14664">
        <v>-6</v>
      </c>
      <c r="R14664">
        <v>8</v>
      </c>
      <c r="S14664">
        <v>6</v>
      </c>
      <c r="T14664">
        <v>8</v>
      </c>
    </row>
    <row r="14665" spans="1:20" x14ac:dyDescent="0.25">
      <c r="A14665">
        <v>42</v>
      </c>
      <c r="B14665">
        <v>75</v>
      </c>
      <c r="C14665">
        <v>72</v>
      </c>
      <c r="D14665">
        <v>153</v>
      </c>
      <c r="E14665" t="s">
        <v>192</v>
      </c>
      <c r="F14665" t="s">
        <v>205</v>
      </c>
      <c r="G14665" t="s">
        <v>112</v>
      </c>
      <c r="H14665" t="s">
        <v>501</v>
      </c>
      <c r="I14665" t="str">
        <f>CONCATENATE(TEXT(A14665,"000"),TEXT(B14665,"000"))</f>
        <v>042075</v>
      </c>
      <c r="J14665" t="str">
        <f>CONCATENATE(TEXT(C14665,"000"),TEXT(D14665,"000"))</f>
        <v>072153</v>
      </c>
      <c r="K14665" t="s">
        <v>1439</v>
      </c>
      <c r="L14665" t="s">
        <v>1440</v>
      </c>
      <c r="M14665">
        <v>6</v>
      </c>
      <c r="N14665">
        <v>12</v>
      </c>
      <c r="O14665">
        <v>0</v>
      </c>
      <c r="P14665">
        <v>23</v>
      </c>
      <c r="Q14665">
        <v>6</v>
      </c>
      <c r="R14665">
        <v>12</v>
      </c>
      <c r="S14665">
        <v>6</v>
      </c>
      <c r="T14665">
        <v>12</v>
      </c>
    </row>
    <row r="14666" spans="1:20" x14ac:dyDescent="0.25">
      <c r="A14666">
        <v>42</v>
      </c>
      <c r="B14666">
        <v>75</v>
      </c>
      <c r="C14666" t="s">
        <v>279</v>
      </c>
      <c r="E14666" t="s">
        <v>192</v>
      </c>
      <c r="F14666" t="s">
        <v>206</v>
      </c>
      <c r="G14666" t="s">
        <v>91</v>
      </c>
      <c r="H14666" t="s">
        <v>92</v>
      </c>
      <c r="I14666" t="str">
        <f>CONCATENATE(TEXT(A14666,"000"),TEXT(B14666,"000"))</f>
        <v>042075</v>
      </c>
      <c r="J14666" t="str">
        <f>CONCATENATE(TEXT(C14666,"000"),TEXT(D14666,"000"))</f>
        <v>AFR000</v>
      </c>
      <c r="K14666" t="s">
        <v>1437</v>
      </c>
      <c r="M14666">
        <v>0</v>
      </c>
      <c r="N14666">
        <v>23</v>
      </c>
      <c r="O14666">
        <v>28</v>
      </c>
      <c r="P14666">
        <v>45</v>
      </c>
      <c r="Q14666">
        <v>-28</v>
      </c>
      <c r="R14666">
        <v>45</v>
      </c>
      <c r="S14666">
        <v>28</v>
      </c>
      <c r="T14666">
        <v>45</v>
      </c>
    </row>
    <row r="14667" spans="1:20" x14ac:dyDescent="0.25">
      <c r="A14667">
        <v>42</v>
      </c>
      <c r="B14667">
        <v>75</v>
      </c>
      <c r="C14667" t="s">
        <v>282</v>
      </c>
      <c r="E14667" t="s">
        <v>192</v>
      </c>
      <c r="F14667" t="s">
        <v>207</v>
      </c>
      <c r="G14667" t="s">
        <v>34</v>
      </c>
      <c r="H14667" t="s">
        <v>309</v>
      </c>
      <c r="I14667" t="str">
        <f>CONCATENATE(TEXT(A14667,"000"),TEXT(B14667,"000"))</f>
        <v>042075</v>
      </c>
      <c r="J14667" t="str">
        <f>CONCATENATE(TEXT(C14667,"000"),TEXT(D14667,"000"))</f>
        <v>ASI000</v>
      </c>
      <c r="K14667" t="s">
        <v>1437</v>
      </c>
      <c r="M14667">
        <v>0</v>
      </c>
      <c r="N14667">
        <v>23</v>
      </c>
      <c r="O14667">
        <v>15</v>
      </c>
      <c r="P14667">
        <v>22</v>
      </c>
      <c r="Q14667">
        <v>-15</v>
      </c>
      <c r="R14667">
        <v>22</v>
      </c>
      <c r="S14667">
        <v>15</v>
      </c>
      <c r="T14667">
        <v>22</v>
      </c>
    </row>
    <row r="14668" spans="1:20" x14ac:dyDescent="0.25">
      <c r="A14668">
        <v>42</v>
      </c>
      <c r="B14668">
        <v>75</v>
      </c>
      <c r="C14668" t="s">
        <v>284</v>
      </c>
      <c r="E14668" t="s">
        <v>192</v>
      </c>
      <c r="F14668" t="s">
        <v>141</v>
      </c>
      <c r="G14668" t="s">
        <v>192</v>
      </c>
      <c r="H14668" t="s">
        <v>393</v>
      </c>
      <c r="I14668" t="str">
        <f>CONCATENATE(TEXT(A14668,"000"),TEXT(B14668,"000"))</f>
        <v>042075</v>
      </c>
      <c r="J14668" t="str">
        <f>CONCATENATE(TEXT(C14668,"000"),TEXT(D14668,"000"))</f>
        <v>CAM000</v>
      </c>
      <c r="K14668" t="s">
        <v>1437</v>
      </c>
      <c r="M14668">
        <v>21</v>
      </c>
      <c r="N14668">
        <v>30</v>
      </c>
      <c r="O14668">
        <v>0</v>
      </c>
      <c r="P14668">
        <v>23</v>
      </c>
      <c r="Q14668">
        <v>21</v>
      </c>
      <c r="R14668">
        <v>30</v>
      </c>
      <c r="S14668">
        <v>21</v>
      </c>
      <c r="T14668">
        <v>30</v>
      </c>
    </row>
    <row r="14669" spans="1:20" x14ac:dyDescent="0.25">
      <c r="A14669">
        <v>42</v>
      </c>
      <c r="B14669">
        <v>75</v>
      </c>
      <c r="C14669" t="s">
        <v>286</v>
      </c>
      <c r="E14669" t="s">
        <v>192</v>
      </c>
      <c r="F14669" t="s">
        <v>62</v>
      </c>
      <c r="G14669" t="s">
        <v>48</v>
      </c>
      <c r="H14669" t="s">
        <v>67</v>
      </c>
      <c r="I14669" t="str">
        <f>CONCATENATE(TEXT(A14669,"000"),TEXT(B14669,"000"))</f>
        <v>042075</v>
      </c>
      <c r="J14669" t="str">
        <f>CONCATENATE(TEXT(C14669,"000"),TEXT(D14669,"000"))</f>
        <v>CAR000</v>
      </c>
      <c r="K14669" t="s">
        <v>1437</v>
      </c>
      <c r="M14669">
        <v>0</v>
      </c>
      <c r="N14669">
        <v>23</v>
      </c>
      <c r="O14669">
        <v>17</v>
      </c>
      <c r="P14669">
        <v>27</v>
      </c>
      <c r="Q14669">
        <v>-17</v>
      </c>
      <c r="R14669">
        <v>27</v>
      </c>
      <c r="S14669">
        <v>17</v>
      </c>
      <c r="T14669">
        <v>27</v>
      </c>
    </row>
    <row r="14670" spans="1:20" x14ac:dyDescent="0.25">
      <c r="A14670">
        <v>42</v>
      </c>
      <c r="B14670">
        <v>75</v>
      </c>
      <c r="C14670" t="s">
        <v>288</v>
      </c>
      <c r="E14670" t="s">
        <v>192</v>
      </c>
      <c r="F14670" t="s">
        <v>184</v>
      </c>
      <c r="G14670" t="s">
        <v>152</v>
      </c>
      <c r="H14670" t="s">
        <v>758</v>
      </c>
      <c r="I14670" t="str">
        <f>CONCATENATE(TEXT(A14670,"000"),TEXT(B14670,"000"))</f>
        <v>042075</v>
      </c>
      <c r="J14670" t="str">
        <f>CONCATENATE(TEXT(C14670,"000"),TEXT(D14670,"000"))</f>
        <v>EUR000</v>
      </c>
      <c r="K14670" t="s">
        <v>1437</v>
      </c>
      <c r="M14670">
        <v>11</v>
      </c>
      <c r="N14670">
        <v>16</v>
      </c>
      <c r="O14670">
        <v>0</v>
      </c>
      <c r="P14670">
        <v>27</v>
      </c>
      <c r="Q14670">
        <v>11</v>
      </c>
      <c r="R14670">
        <v>16</v>
      </c>
      <c r="S14670">
        <v>11</v>
      </c>
      <c r="T14670">
        <v>16</v>
      </c>
    </row>
    <row r="14671" spans="1:20" x14ac:dyDescent="0.25">
      <c r="A14671">
        <v>42</v>
      </c>
      <c r="B14671">
        <v>75</v>
      </c>
      <c r="C14671" t="s">
        <v>486</v>
      </c>
      <c r="E14671" t="s">
        <v>192</v>
      </c>
      <c r="F14671" t="s">
        <v>667</v>
      </c>
      <c r="G14671" t="s">
        <v>25</v>
      </c>
      <c r="H14671" t="s">
        <v>302</v>
      </c>
      <c r="I14671" t="str">
        <f>CONCATENATE(TEXT(A14671,"000"),TEXT(B14671,"000"))</f>
        <v>042075</v>
      </c>
      <c r="J14671" t="str">
        <f>CONCATENATE(TEXT(C14671,"000"),TEXT(D14671,"000"))</f>
        <v>SAM000</v>
      </c>
      <c r="K14671" t="s">
        <v>1437</v>
      </c>
      <c r="M14671">
        <v>0</v>
      </c>
      <c r="N14671">
        <v>23</v>
      </c>
      <c r="O14671">
        <v>33</v>
      </c>
      <c r="P14671">
        <v>36</v>
      </c>
      <c r="Q14671">
        <v>-33</v>
      </c>
      <c r="R14671">
        <v>36</v>
      </c>
      <c r="S14671">
        <v>33</v>
      </c>
      <c r="T14671">
        <v>36</v>
      </c>
    </row>
    <row r="14672" spans="1:20" x14ac:dyDescent="0.25">
      <c r="A14672">
        <v>42</v>
      </c>
      <c r="B14672">
        <v>77</v>
      </c>
      <c r="C14672">
        <v>1</v>
      </c>
      <c r="D14672">
        <v>15</v>
      </c>
      <c r="E14672" t="s">
        <v>192</v>
      </c>
      <c r="F14672" t="s">
        <v>209</v>
      </c>
      <c r="G14672" t="s">
        <v>167</v>
      </c>
      <c r="H14672" t="s">
        <v>563</v>
      </c>
      <c r="I14672" t="str">
        <f>CONCATENATE(TEXT(A14672,"000"),TEXT(B14672,"000"))</f>
        <v>042077</v>
      </c>
      <c r="J14672" t="str">
        <f>CONCATENATE(TEXT(C14672,"000"),TEXT(D14672,"000"))</f>
        <v>001015</v>
      </c>
      <c r="K14672" t="s">
        <v>1439</v>
      </c>
      <c r="L14672" t="s">
        <v>1440</v>
      </c>
      <c r="M14672">
        <v>23</v>
      </c>
      <c r="N14672">
        <v>32</v>
      </c>
      <c r="O14672">
        <v>53</v>
      </c>
      <c r="P14672">
        <v>66</v>
      </c>
      <c r="Q14672">
        <v>-30</v>
      </c>
      <c r="R14672">
        <v>82</v>
      </c>
      <c r="S14672">
        <v>76</v>
      </c>
      <c r="T14672">
        <v>63</v>
      </c>
    </row>
    <row r="14673" spans="1:20" x14ac:dyDescent="0.25">
      <c r="A14673">
        <v>42</v>
      </c>
      <c r="B14673">
        <v>77</v>
      </c>
      <c r="C14673">
        <v>1</v>
      </c>
      <c r="D14673">
        <v>73</v>
      </c>
      <c r="E14673" t="s">
        <v>192</v>
      </c>
      <c r="F14673" t="s">
        <v>438</v>
      </c>
      <c r="G14673" t="s">
        <v>48</v>
      </c>
      <c r="H14673" t="s">
        <v>68</v>
      </c>
      <c r="I14673" t="str">
        <f>CONCATENATE(TEXT(A14673,"000"),TEXT(B14673,"000"))</f>
        <v>042077</v>
      </c>
      <c r="J14673" t="str">
        <f>CONCATENATE(TEXT(C14673,"000"),TEXT(D14673,"000"))</f>
        <v>001073</v>
      </c>
      <c r="K14673" t="s">
        <v>1439</v>
      </c>
      <c r="L14673" t="s">
        <v>1440</v>
      </c>
      <c r="M14673">
        <v>0</v>
      </c>
      <c r="N14673">
        <v>23</v>
      </c>
      <c r="O14673">
        <v>9</v>
      </c>
      <c r="P14673">
        <v>14</v>
      </c>
      <c r="Q14673">
        <v>-9</v>
      </c>
      <c r="R14673">
        <v>14</v>
      </c>
      <c r="S14673">
        <v>9</v>
      </c>
      <c r="T14673">
        <v>14</v>
      </c>
    </row>
    <row r="14674" spans="1:20" x14ac:dyDescent="0.25">
      <c r="A14674">
        <v>42</v>
      </c>
      <c r="B14674">
        <v>77</v>
      </c>
      <c r="C14674">
        <v>1</v>
      </c>
      <c r="D14674">
        <v>97</v>
      </c>
      <c r="E14674" t="s">
        <v>192</v>
      </c>
      <c r="F14674" t="s">
        <v>438</v>
      </c>
      <c r="G14674" t="s">
        <v>476</v>
      </c>
      <c r="H14674" t="s">
        <v>477</v>
      </c>
      <c r="I14674" t="str">
        <f>CONCATENATE(TEXT(A14674,"000"),TEXT(B14674,"000"))</f>
        <v>042077</v>
      </c>
      <c r="J14674" t="str">
        <f>CONCATENATE(TEXT(C14674,"000"),TEXT(D14674,"000"))</f>
        <v>001097</v>
      </c>
      <c r="K14674" t="s">
        <v>1439</v>
      </c>
      <c r="L14674" t="s">
        <v>1440</v>
      </c>
      <c r="M14674">
        <v>0</v>
      </c>
      <c r="N14674">
        <v>23</v>
      </c>
      <c r="O14674">
        <v>1</v>
      </c>
      <c r="P14674">
        <v>3</v>
      </c>
      <c r="Q14674">
        <v>-1</v>
      </c>
      <c r="R14674">
        <v>3</v>
      </c>
      <c r="S14674">
        <v>1</v>
      </c>
      <c r="T14674">
        <v>3</v>
      </c>
    </row>
    <row r="14675" spans="1:20" x14ac:dyDescent="0.25">
      <c r="A14675">
        <v>42</v>
      </c>
      <c r="B14675">
        <v>77</v>
      </c>
      <c r="C14675">
        <v>1</v>
      </c>
      <c r="D14675">
        <v>101</v>
      </c>
      <c r="E14675" t="s">
        <v>192</v>
      </c>
      <c r="F14675" t="s">
        <v>439</v>
      </c>
      <c r="G14675" t="s">
        <v>14</v>
      </c>
      <c r="H14675" t="s">
        <v>143</v>
      </c>
      <c r="I14675" t="str">
        <f>CONCATENATE(TEXT(A14675,"000"),TEXT(B14675,"000"))</f>
        <v>042077</v>
      </c>
      <c r="J14675" t="str">
        <f>CONCATENATE(TEXT(C14675,"000"),TEXT(D14675,"000"))</f>
        <v>001101</v>
      </c>
      <c r="K14675" t="s">
        <v>1439</v>
      </c>
      <c r="L14675" t="s">
        <v>1440</v>
      </c>
      <c r="M14675">
        <v>7</v>
      </c>
      <c r="N14675">
        <v>9</v>
      </c>
      <c r="O14675">
        <v>2</v>
      </c>
      <c r="P14675">
        <v>4</v>
      </c>
      <c r="Q14675">
        <v>5</v>
      </c>
      <c r="R14675">
        <v>10</v>
      </c>
      <c r="S14675">
        <v>9</v>
      </c>
      <c r="T14675">
        <v>10</v>
      </c>
    </row>
    <row r="14676" spans="1:20" x14ac:dyDescent="0.25">
      <c r="A14676">
        <v>42</v>
      </c>
      <c r="B14676">
        <v>77</v>
      </c>
      <c r="C14676">
        <v>2</v>
      </c>
      <c r="D14676">
        <v>130</v>
      </c>
      <c r="E14676" t="s">
        <v>192</v>
      </c>
      <c r="F14676" t="s">
        <v>668</v>
      </c>
      <c r="G14676" t="s">
        <v>152</v>
      </c>
      <c r="H14676" t="s">
        <v>200</v>
      </c>
      <c r="I14676" t="str">
        <f>CONCATENATE(TEXT(A14676,"000"),TEXT(B14676,"000"))</f>
        <v>042077</v>
      </c>
      <c r="J14676" t="str">
        <f>CONCATENATE(TEXT(C14676,"000"),TEXT(D14676,"000"))</f>
        <v>002130</v>
      </c>
      <c r="K14676" t="s">
        <v>1439</v>
      </c>
      <c r="L14676" t="s">
        <v>1440</v>
      </c>
      <c r="M14676">
        <v>2</v>
      </c>
      <c r="N14676">
        <v>3</v>
      </c>
      <c r="O14676">
        <v>20</v>
      </c>
      <c r="P14676">
        <v>19</v>
      </c>
      <c r="Q14676">
        <v>-18</v>
      </c>
      <c r="R14676">
        <v>19</v>
      </c>
      <c r="S14676">
        <v>22</v>
      </c>
      <c r="T14676">
        <v>18</v>
      </c>
    </row>
    <row r="14677" spans="1:20" x14ac:dyDescent="0.25">
      <c r="A14677">
        <v>42</v>
      </c>
      <c r="B14677">
        <v>77</v>
      </c>
      <c r="C14677">
        <v>4</v>
      </c>
      <c r="D14677">
        <v>3</v>
      </c>
      <c r="E14677" t="s">
        <v>192</v>
      </c>
      <c r="F14677" t="s">
        <v>77</v>
      </c>
      <c r="G14677" t="s">
        <v>167</v>
      </c>
      <c r="H14677" t="s">
        <v>555</v>
      </c>
      <c r="I14677" t="str">
        <f>CONCATENATE(TEXT(A14677,"000"),TEXT(B14677,"000"))</f>
        <v>042077</v>
      </c>
      <c r="J14677" t="str">
        <f>CONCATENATE(TEXT(C14677,"000"),TEXT(D14677,"000"))</f>
        <v>004003</v>
      </c>
      <c r="K14677" t="s">
        <v>1439</v>
      </c>
      <c r="L14677" t="s">
        <v>1440</v>
      </c>
      <c r="M14677">
        <v>13</v>
      </c>
      <c r="N14677">
        <v>22</v>
      </c>
      <c r="O14677">
        <v>0</v>
      </c>
      <c r="P14677">
        <v>28</v>
      </c>
      <c r="Q14677">
        <v>13</v>
      </c>
      <c r="R14677">
        <v>22</v>
      </c>
      <c r="S14677">
        <v>13</v>
      </c>
      <c r="T14677">
        <v>22</v>
      </c>
    </row>
    <row r="14678" spans="1:20" x14ac:dyDescent="0.25">
      <c r="A14678">
        <v>42</v>
      </c>
      <c r="B14678">
        <v>77</v>
      </c>
      <c r="C14678">
        <v>4</v>
      </c>
      <c r="D14678">
        <v>5</v>
      </c>
      <c r="E14678" t="s">
        <v>192</v>
      </c>
      <c r="F14678" t="s">
        <v>829</v>
      </c>
      <c r="G14678" t="s">
        <v>178</v>
      </c>
      <c r="H14678" t="s">
        <v>183</v>
      </c>
      <c r="I14678" t="str">
        <f>CONCATENATE(TEXT(A14678,"000"),TEXT(B14678,"000"))</f>
        <v>042077</v>
      </c>
      <c r="J14678" t="str">
        <f>CONCATENATE(TEXT(C14678,"000"),TEXT(D14678,"000"))</f>
        <v>004005</v>
      </c>
      <c r="K14678" t="s">
        <v>1439</v>
      </c>
      <c r="L14678" t="s">
        <v>1440</v>
      </c>
      <c r="M14678">
        <v>0</v>
      </c>
      <c r="N14678">
        <v>23</v>
      </c>
      <c r="O14678">
        <v>13</v>
      </c>
      <c r="P14678">
        <v>20</v>
      </c>
      <c r="Q14678">
        <v>-13</v>
      </c>
      <c r="R14678">
        <v>20</v>
      </c>
      <c r="S14678">
        <v>13</v>
      </c>
      <c r="T14678">
        <v>20</v>
      </c>
    </row>
    <row r="14679" spans="1:20" x14ac:dyDescent="0.25">
      <c r="A14679">
        <v>42</v>
      </c>
      <c r="B14679">
        <v>77</v>
      </c>
      <c r="C14679">
        <v>4</v>
      </c>
      <c r="D14679">
        <v>13</v>
      </c>
      <c r="E14679" t="s">
        <v>192</v>
      </c>
      <c r="F14679" t="s">
        <v>148</v>
      </c>
      <c r="G14679" t="s">
        <v>178</v>
      </c>
      <c r="H14679" t="s">
        <v>423</v>
      </c>
      <c r="I14679" t="str">
        <f>CONCATENATE(TEXT(A14679,"000"),TEXT(B14679,"000"))</f>
        <v>042077</v>
      </c>
      <c r="J14679" t="str">
        <f>CONCATENATE(TEXT(C14679,"000"),TEXT(D14679,"000"))</f>
        <v>004013</v>
      </c>
      <c r="K14679" t="s">
        <v>1439</v>
      </c>
      <c r="L14679" t="s">
        <v>1440</v>
      </c>
      <c r="M14679">
        <v>18</v>
      </c>
      <c r="N14679">
        <v>23</v>
      </c>
      <c r="O14679">
        <v>0</v>
      </c>
      <c r="P14679">
        <v>27</v>
      </c>
      <c r="Q14679">
        <v>18</v>
      </c>
      <c r="R14679">
        <v>23</v>
      </c>
      <c r="S14679">
        <v>18</v>
      </c>
      <c r="T14679">
        <v>23</v>
      </c>
    </row>
    <row r="14680" spans="1:20" x14ac:dyDescent="0.25">
      <c r="A14680">
        <v>42</v>
      </c>
      <c r="B14680">
        <v>77</v>
      </c>
      <c r="C14680">
        <v>4</v>
      </c>
      <c r="D14680">
        <v>19</v>
      </c>
      <c r="E14680" t="s">
        <v>192</v>
      </c>
      <c r="F14680" t="s">
        <v>165</v>
      </c>
      <c r="G14680" t="s">
        <v>192</v>
      </c>
      <c r="H14680" t="s">
        <v>595</v>
      </c>
      <c r="I14680" t="str">
        <f>CONCATENATE(TEXT(A14680,"000"),TEXT(B14680,"000"))</f>
        <v>042077</v>
      </c>
      <c r="J14680" t="str">
        <f>CONCATENATE(TEXT(C14680,"000"),TEXT(D14680,"000"))</f>
        <v>004019</v>
      </c>
      <c r="K14680" t="s">
        <v>1439</v>
      </c>
      <c r="L14680" t="s">
        <v>1440</v>
      </c>
      <c r="M14680">
        <v>0</v>
      </c>
      <c r="N14680">
        <v>23</v>
      </c>
      <c r="O14680">
        <v>14</v>
      </c>
      <c r="P14680">
        <v>19</v>
      </c>
      <c r="Q14680">
        <v>-14</v>
      </c>
      <c r="R14680">
        <v>19</v>
      </c>
      <c r="S14680">
        <v>14</v>
      </c>
      <c r="T14680">
        <v>19</v>
      </c>
    </row>
    <row r="14681" spans="1:20" x14ac:dyDescent="0.25">
      <c r="A14681">
        <v>42</v>
      </c>
      <c r="B14681">
        <v>77</v>
      </c>
      <c r="C14681">
        <v>4</v>
      </c>
      <c r="D14681">
        <v>25</v>
      </c>
      <c r="E14681" t="s">
        <v>192</v>
      </c>
      <c r="F14681" t="s">
        <v>376</v>
      </c>
      <c r="G14681" t="s">
        <v>192</v>
      </c>
      <c r="H14681" t="s">
        <v>196</v>
      </c>
      <c r="I14681" t="str">
        <f>CONCATENATE(TEXT(A14681,"000"),TEXT(B14681,"000"))</f>
        <v>042077</v>
      </c>
      <c r="J14681" t="str">
        <f>CONCATENATE(TEXT(C14681,"000"),TEXT(D14681,"000"))</f>
        <v>004025</v>
      </c>
      <c r="K14681" t="s">
        <v>1439</v>
      </c>
      <c r="L14681" t="s">
        <v>1440</v>
      </c>
      <c r="M14681">
        <v>3</v>
      </c>
      <c r="N14681">
        <v>6</v>
      </c>
      <c r="O14681">
        <v>0</v>
      </c>
      <c r="P14681">
        <v>23</v>
      </c>
      <c r="Q14681">
        <v>3</v>
      </c>
      <c r="R14681">
        <v>6</v>
      </c>
      <c r="S14681">
        <v>3</v>
      </c>
      <c r="T14681">
        <v>6</v>
      </c>
    </row>
    <row r="14682" spans="1:20" x14ac:dyDescent="0.25">
      <c r="A14682">
        <v>42</v>
      </c>
      <c r="B14682">
        <v>77</v>
      </c>
      <c r="C14682">
        <v>5</v>
      </c>
      <c r="D14682">
        <v>105</v>
      </c>
      <c r="E14682" t="s">
        <v>192</v>
      </c>
      <c r="F14682" t="s">
        <v>210</v>
      </c>
      <c r="G14682" t="s">
        <v>192</v>
      </c>
      <c r="H14682" t="s">
        <v>666</v>
      </c>
      <c r="I14682" t="str">
        <f>CONCATENATE(TEXT(A14682,"000"),TEXT(B14682,"000"))</f>
        <v>042077</v>
      </c>
      <c r="J14682" t="str">
        <f>CONCATENATE(TEXT(C14682,"000"),TEXT(D14682,"000"))</f>
        <v>005105</v>
      </c>
      <c r="K14682" t="s">
        <v>1439</v>
      </c>
      <c r="L14682" t="s">
        <v>1440</v>
      </c>
      <c r="M14682">
        <v>23</v>
      </c>
      <c r="N14682">
        <v>21</v>
      </c>
      <c r="O14682">
        <v>32</v>
      </c>
      <c r="P14682">
        <v>41</v>
      </c>
      <c r="Q14682">
        <v>-9</v>
      </c>
      <c r="R14682">
        <v>47</v>
      </c>
      <c r="S14682">
        <v>55</v>
      </c>
      <c r="T14682">
        <v>46</v>
      </c>
    </row>
    <row r="14683" spans="1:20" x14ac:dyDescent="0.25">
      <c r="A14683">
        <v>42</v>
      </c>
      <c r="B14683">
        <v>77</v>
      </c>
      <c r="C14683">
        <v>6</v>
      </c>
      <c r="D14683">
        <v>1</v>
      </c>
      <c r="E14683" t="s">
        <v>192</v>
      </c>
      <c r="F14683" t="s">
        <v>211</v>
      </c>
      <c r="G14683" t="s">
        <v>192</v>
      </c>
      <c r="H14683" t="s">
        <v>1036</v>
      </c>
      <c r="I14683" t="str">
        <f>CONCATENATE(TEXT(A14683,"000"),TEXT(B14683,"000"))</f>
        <v>042077</v>
      </c>
      <c r="J14683" t="str">
        <f>CONCATENATE(TEXT(C14683,"000"),TEXT(D14683,"000"))</f>
        <v>006001</v>
      </c>
      <c r="K14683" t="s">
        <v>1439</v>
      </c>
      <c r="L14683" t="s">
        <v>1440</v>
      </c>
      <c r="M14683">
        <v>57</v>
      </c>
      <c r="N14683">
        <v>61</v>
      </c>
      <c r="O14683">
        <v>0</v>
      </c>
      <c r="P14683">
        <v>18</v>
      </c>
      <c r="Q14683">
        <v>57</v>
      </c>
      <c r="R14683">
        <v>61</v>
      </c>
      <c r="S14683">
        <v>57</v>
      </c>
      <c r="T14683">
        <v>61</v>
      </c>
    </row>
    <row r="14684" spans="1:20" x14ac:dyDescent="0.25">
      <c r="A14684">
        <v>42</v>
      </c>
      <c r="B14684">
        <v>77</v>
      </c>
      <c r="C14684">
        <v>6</v>
      </c>
      <c r="D14684">
        <v>37</v>
      </c>
      <c r="E14684" t="s">
        <v>14</v>
      </c>
      <c r="F14684" t="s">
        <v>15</v>
      </c>
      <c r="G14684" t="s">
        <v>70</v>
      </c>
      <c r="H14684" t="s">
        <v>71</v>
      </c>
      <c r="I14684" t="str">
        <f>CONCATENATE(TEXT(A14684,"000"),TEXT(B14684,"000"))</f>
        <v>042077</v>
      </c>
      <c r="J14684" t="str">
        <f>CONCATENATE(TEXT(C14684,"000"),TEXT(D14684,"000"))</f>
        <v>006037</v>
      </c>
      <c r="K14684" t="s">
        <v>1439</v>
      </c>
      <c r="L14684" t="s">
        <v>1440</v>
      </c>
      <c r="M14684">
        <v>5</v>
      </c>
      <c r="N14684">
        <v>7</v>
      </c>
      <c r="O14684">
        <v>0</v>
      </c>
      <c r="P14684">
        <v>30</v>
      </c>
      <c r="Q14684">
        <v>5</v>
      </c>
      <c r="R14684">
        <v>7</v>
      </c>
      <c r="S14684">
        <v>5</v>
      </c>
      <c r="T14684">
        <v>7</v>
      </c>
    </row>
    <row r="14685" spans="1:20" x14ac:dyDescent="0.25">
      <c r="A14685">
        <v>42</v>
      </c>
      <c r="B14685">
        <v>77</v>
      </c>
      <c r="C14685">
        <v>6</v>
      </c>
      <c r="D14685">
        <v>53</v>
      </c>
      <c r="E14685" t="s">
        <v>14</v>
      </c>
      <c r="F14685" t="s">
        <v>133</v>
      </c>
      <c r="G14685" t="s">
        <v>152</v>
      </c>
      <c r="H14685" t="s">
        <v>148</v>
      </c>
      <c r="I14685" t="str">
        <f>CONCATENATE(TEXT(A14685,"000"),TEXT(B14685,"000"))</f>
        <v>042077</v>
      </c>
      <c r="J14685" t="str">
        <f>CONCATENATE(TEXT(C14685,"000"),TEXT(D14685,"000"))</f>
        <v>006053</v>
      </c>
      <c r="K14685" t="s">
        <v>1439</v>
      </c>
      <c r="L14685" t="s">
        <v>1440</v>
      </c>
      <c r="M14685">
        <v>6</v>
      </c>
      <c r="N14685">
        <v>20</v>
      </c>
      <c r="O14685">
        <v>6</v>
      </c>
      <c r="P14685">
        <v>8</v>
      </c>
      <c r="Q14685">
        <v>0</v>
      </c>
      <c r="R14685">
        <v>23</v>
      </c>
      <c r="S14685">
        <v>12</v>
      </c>
      <c r="T14685">
        <v>20</v>
      </c>
    </row>
    <row r="14686" spans="1:20" x14ac:dyDescent="0.25">
      <c r="A14686">
        <v>42</v>
      </c>
      <c r="B14686">
        <v>77</v>
      </c>
      <c r="C14686">
        <v>6</v>
      </c>
      <c r="D14686">
        <v>59</v>
      </c>
      <c r="E14686" t="s">
        <v>14</v>
      </c>
      <c r="F14686" t="s">
        <v>134</v>
      </c>
      <c r="G14686" t="s">
        <v>152</v>
      </c>
      <c r="H14686" t="s">
        <v>179</v>
      </c>
      <c r="I14686" t="str">
        <f>CONCATENATE(TEXT(A14686,"000"),TEXT(B14686,"000"))</f>
        <v>042077</v>
      </c>
      <c r="J14686" t="str">
        <f>CONCATENATE(TEXT(C14686,"000"),TEXT(D14686,"000"))</f>
        <v>006059</v>
      </c>
      <c r="K14686" t="s">
        <v>1439</v>
      </c>
      <c r="L14686" t="s">
        <v>1440</v>
      </c>
      <c r="M14686">
        <v>0</v>
      </c>
      <c r="N14686">
        <v>28</v>
      </c>
      <c r="O14686">
        <v>13</v>
      </c>
      <c r="P14686">
        <v>18</v>
      </c>
      <c r="Q14686">
        <v>-13</v>
      </c>
      <c r="R14686">
        <v>18</v>
      </c>
      <c r="S14686">
        <v>13</v>
      </c>
      <c r="T14686">
        <v>18</v>
      </c>
    </row>
    <row r="14687" spans="1:20" x14ac:dyDescent="0.25">
      <c r="A14687">
        <v>42</v>
      </c>
      <c r="B14687">
        <v>77</v>
      </c>
      <c r="C14687">
        <v>6</v>
      </c>
      <c r="D14687">
        <v>71</v>
      </c>
      <c r="E14687" t="s">
        <v>14</v>
      </c>
      <c r="F14687" t="s">
        <v>137</v>
      </c>
      <c r="G14687" t="s">
        <v>107</v>
      </c>
      <c r="H14687" t="s">
        <v>108</v>
      </c>
      <c r="I14687" t="str">
        <f>CONCATENATE(TEXT(A14687,"000"),TEXT(B14687,"000"))</f>
        <v>042077</v>
      </c>
      <c r="J14687" t="str">
        <f>CONCATENATE(TEXT(C14687,"000"),TEXT(D14687,"000"))</f>
        <v>006071</v>
      </c>
      <c r="K14687" t="s">
        <v>1439</v>
      </c>
      <c r="L14687" t="s">
        <v>1440</v>
      </c>
      <c r="M14687">
        <v>5</v>
      </c>
      <c r="N14687">
        <v>8</v>
      </c>
      <c r="O14687">
        <v>57</v>
      </c>
      <c r="P14687">
        <v>32</v>
      </c>
      <c r="Q14687">
        <v>-52</v>
      </c>
      <c r="R14687">
        <v>33</v>
      </c>
      <c r="S14687">
        <v>62</v>
      </c>
      <c r="T14687">
        <v>33</v>
      </c>
    </row>
    <row r="14688" spans="1:20" x14ac:dyDescent="0.25">
      <c r="A14688">
        <v>42</v>
      </c>
      <c r="B14688">
        <v>77</v>
      </c>
      <c r="C14688">
        <v>6</v>
      </c>
      <c r="D14688">
        <v>73</v>
      </c>
      <c r="E14688" t="s">
        <v>14</v>
      </c>
      <c r="F14688" t="s">
        <v>139</v>
      </c>
      <c r="G14688" t="s">
        <v>70</v>
      </c>
      <c r="H14688" t="s">
        <v>257</v>
      </c>
      <c r="I14688" t="str">
        <f>CONCATENATE(TEXT(A14688,"000"),TEXT(B14688,"000"))</f>
        <v>042077</v>
      </c>
      <c r="J14688" t="str">
        <f>CONCATENATE(TEXT(C14688,"000"),TEXT(D14688,"000"))</f>
        <v>006073</v>
      </c>
      <c r="K14688" t="s">
        <v>1439</v>
      </c>
      <c r="L14688" t="s">
        <v>1440</v>
      </c>
      <c r="M14688">
        <v>0</v>
      </c>
      <c r="N14688">
        <v>28</v>
      </c>
      <c r="O14688">
        <v>112</v>
      </c>
      <c r="P14688">
        <v>122</v>
      </c>
      <c r="Q14688">
        <v>-112</v>
      </c>
      <c r="R14688">
        <v>122</v>
      </c>
      <c r="S14688">
        <v>112</v>
      </c>
      <c r="T14688">
        <v>122</v>
      </c>
    </row>
    <row r="14689" spans="1:20" x14ac:dyDescent="0.25">
      <c r="A14689">
        <v>42</v>
      </c>
      <c r="B14689">
        <v>77</v>
      </c>
      <c r="C14689">
        <v>6</v>
      </c>
      <c r="D14689">
        <v>77</v>
      </c>
      <c r="E14689" t="s">
        <v>192</v>
      </c>
      <c r="F14689" t="s">
        <v>193</v>
      </c>
      <c r="G14689" t="s">
        <v>86</v>
      </c>
      <c r="H14689" t="s">
        <v>744</v>
      </c>
      <c r="I14689" t="str">
        <f>CONCATENATE(TEXT(A14689,"000"),TEXT(B14689,"000"))</f>
        <v>042077</v>
      </c>
      <c r="J14689" t="str">
        <f>CONCATENATE(TEXT(C14689,"000"),TEXT(D14689,"000"))</f>
        <v>006077</v>
      </c>
      <c r="K14689" t="s">
        <v>1439</v>
      </c>
      <c r="L14689" t="s">
        <v>1440</v>
      </c>
      <c r="M14689">
        <v>6</v>
      </c>
      <c r="N14689">
        <v>11</v>
      </c>
      <c r="O14689">
        <v>0</v>
      </c>
      <c r="P14689">
        <v>22</v>
      </c>
      <c r="Q14689">
        <v>6</v>
      </c>
      <c r="R14689">
        <v>11</v>
      </c>
      <c r="S14689">
        <v>6</v>
      </c>
      <c r="T14689">
        <v>11</v>
      </c>
    </row>
    <row r="14690" spans="1:20" x14ac:dyDescent="0.25">
      <c r="A14690">
        <v>42</v>
      </c>
      <c r="B14690">
        <v>77</v>
      </c>
      <c r="C14690">
        <v>6</v>
      </c>
      <c r="D14690">
        <v>85</v>
      </c>
      <c r="E14690" t="s">
        <v>192</v>
      </c>
      <c r="F14690" t="s">
        <v>193</v>
      </c>
      <c r="G14690" t="s">
        <v>189</v>
      </c>
      <c r="H14690" t="s">
        <v>854</v>
      </c>
      <c r="I14690" t="str">
        <f>CONCATENATE(TEXT(A14690,"000"),TEXT(B14690,"000"))</f>
        <v>042077</v>
      </c>
      <c r="J14690" t="str">
        <f>CONCATENATE(TEXT(C14690,"000"),TEXT(D14690,"000"))</f>
        <v>006085</v>
      </c>
      <c r="K14690" t="s">
        <v>1439</v>
      </c>
      <c r="L14690" t="s">
        <v>1440</v>
      </c>
      <c r="M14690">
        <v>0</v>
      </c>
      <c r="N14690">
        <v>23</v>
      </c>
      <c r="O14690">
        <v>16</v>
      </c>
      <c r="P14690">
        <v>26</v>
      </c>
      <c r="Q14690">
        <v>-16</v>
      </c>
      <c r="R14690">
        <v>26</v>
      </c>
      <c r="S14690">
        <v>16</v>
      </c>
      <c r="T14690">
        <v>26</v>
      </c>
    </row>
    <row r="14691" spans="1:20" x14ac:dyDescent="0.25">
      <c r="A14691">
        <v>42</v>
      </c>
      <c r="B14691">
        <v>77</v>
      </c>
      <c r="C14691">
        <v>6</v>
      </c>
      <c r="D14691">
        <v>111</v>
      </c>
      <c r="E14691" t="s">
        <v>192</v>
      </c>
      <c r="F14691" t="s">
        <v>193</v>
      </c>
      <c r="G14691" t="s">
        <v>243</v>
      </c>
      <c r="H14691" t="s">
        <v>253</v>
      </c>
      <c r="I14691" t="str">
        <f>CONCATENATE(TEXT(A14691,"000"),TEXT(B14691,"000"))</f>
        <v>042077</v>
      </c>
      <c r="J14691" t="str">
        <f>CONCATENATE(TEXT(C14691,"000"),TEXT(D14691,"000"))</f>
        <v>006111</v>
      </c>
      <c r="K14691" t="s">
        <v>1439</v>
      </c>
      <c r="L14691" t="s">
        <v>1440</v>
      </c>
      <c r="M14691">
        <v>46</v>
      </c>
      <c r="N14691">
        <v>51</v>
      </c>
      <c r="O14691">
        <v>0</v>
      </c>
      <c r="P14691">
        <v>28</v>
      </c>
      <c r="Q14691">
        <v>46</v>
      </c>
      <c r="R14691">
        <v>51</v>
      </c>
      <c r="S14691">
        <v>46</v>
      </c>
      <c r="T14691">
        <v>51</v>
      </c>
    </row>
    <row r="14692" spans="1:20" x14ac:dyDescent="0.25">
      <c r="A14692">
        <v>42</v>
      </c>
      <c r="B14692">
        <v>77</v>
      </c>
      <c r="C14692">
        <v>8</v>
      </c>
      <c r="D14692">
        <v>5</v>
      </c>
      <c r="E14692" t="s">
        <v>192</v>
      </c>
      <c r="F14692" t="s">
        <v>595</v>
      </c>
      <c r="G14692" t="s">
        <v>97</v>
      </c>
      <c r="H14692" t="s">
        <v>165</v>
      </c>
      <c r="I14692" t="str">
        <f>CONCATENATE(TEXT(A14692,"000"),TEXT(B14692,"000"))</f>
        <v>042077</v>
      </c>
      <c r="J14692" t="str">
        <f>CONCATENATE(TEXT(C14692,"000"),TEXT(D14692,"000"))</f>
        <v>008005</v>
      </c>
      <c r="K14692" t="s">
        <v>1439</v>
      </c>
      <c r="L14692" t="s">
        <v>1440</v>
      </c>
      <c r="M14692">
        <v>8</v>
      </c>
      <c r="N14692">
        <v>8</v>
      </c>
      <c r="O14692">
        <v>0</v>
      </c>
      <c r="P14692">
        <v>28</v>
      </c>
      <c r="Q14692">
        <v>8</v>
      </c>
      <c r="R14692">
        <v>8</v>
      </c>
      <c r="S14692">
        <v>8</v>
      </c>
      <c r="T14692">
        <v>8</v>
      </c>
    </row>
    <row r="14693" spans="1:20" x14ac:dyDescent="0.25">
      <c r="A14693">
        <v>42</v>
      </c>
      <c r="B14693">
        <v>77</v>
      </c>
      <c r="C14693">
        <v>8</v>
      </c>
      <c r="D14693">
        <v>13</v>
      </c>
      <c r="E14693" t="s">
        <v>192</v>
      </c>
      <c r="F14693" t="s">
        <v>194</v>
      </c>
      <c r="G14693" t="s">
        <v>167</v>
      </c>
      <c r="H14693" t="s">
        <v>170</v>
      </c>
      <c r="I14693" t="str">
        <f>CONCATENATE(TEXT(A14693,"000"),TEXT(B14693,"000"))</f>
        <v>042077</v>
      </c>
      <c r="J14693" t="str">
        <f>CONCATENATE(TEXT(C14693,"000"),TEXT(D14693,"000"))</f>
        <v>008013</v>
      </c>
      <c r="K14693" t="s">
        <v>1439</v>
      </c>
      <c r="L14693" t="s">
        <v>1440</v>
      </c>
      <c r="M14693">
        <v>15</v>
      </c>
      <c r="N14693">
        <v>25</v>
      </c>
      <c r="O14693">
        <v>0</v>
      </c>
      <c r="P14693">
        <v>28</v>
      </c>
      <c r="Q14693">
        <v>15</v>
      </c>
      <c r="R14693">
        <v>25</v>
      </c>
      <c r="S14693">
        <v>15</v>
      </c>
      <c r="T14693">
        <v>25</v>
      </c>
    </row>
    <row r="14694" spans="1:20" x14ac:dyDescent="0.25">
      <c r="A14694">
        <v>42</v>
      </c>
      <c r="B14694">
        <v>77</v>
      </c>
      <c r="C14694">
        <v>8</v>
      </c>
      <c r="D14694">
        <v>31</v>
      </c>
      <c r="E14694" t="s">
        <v>192</v>
      </c>
      <c r="F14694" t="s">
        <v>194</v>
      </c>
      <c r="G14694" t="s">
        <v>267</v>
      </c>
      <c r="H14694" t="s">
        <v>269</v>
      </c>
      <c r="I14694" t="str">
        <f>CONCATENATE(TEXT(A14694,"000"),TEXT(B14694,"000"))</f>
        <v>042077</v>
      </c>
      <c r="J14694" t="str">
        <f>CONCATENATE(TEXT(C14694,"000"),TEXT(D14694,"000"))</f>
        <v>008031</v>
      </c>
      <c r="K14694" t="s">
        <v>1439</v>
      </c>
      <c r="L14694" t="s">
        <v>1440</v>
      </c>
      <c r="M14694">
        <v>0</v>
      </c>
      <c r="N14694">
        <v>23</v>
      </c>
      <c r="O14694">
        <v>10</v>
      </c>
      <c r="P14694">
        <v>16</v>
      </c>
      <c r="Q14694">
        <v>-10</v>
      </c>
      <c r="R14694">
        <v>16</v>
      </c>
      <c r="S14694">
        <v>10</v>
      </c>
      <c r="T14694">
        <v>16</v>
      </c>
    </row>
    <row r="14695" spans="1:20" x14ac:dyDescent="0.25">
      <c r="A14695">
        <v>42</v>
      </c>
      <c r="B14695">
        <v>77</v>
      </c>
      <c r="C14695">
        <v>8</v>
      </c>
      <c r="D14695">
        <v>37</v>
      </c>
      <c r="E14695" t="s">
        <v>192</v>
      </c>
      <c r="F14695" t="s">
        <v>897</v>
      </c>
      <c r="G14695" t="s">
        <v>228</v>
      </c>
      <c r="H14695" t="s">
        <v>229</v>
      </c>
      <c r="I14695" t="str">
        <f>CONCATENATE(TEXT(A14695,"000"),TEXT(B14695,"000"))</f>
        <v>042077</v>
      </c>
      <c r="J14695" t="str">
        <f>CONCATENATE(TEXT(C14695,"000"),TEXT(D14695,"000"))</f>
        <v>008037</v>
      </c>
      <c r="K14695" t="s">
        <v>1439</v>
      </c>
      <c r="L14695" t="s">
        <v>1440</v>
      </c>
      <c r="M14695">
        <v>0</v>
      </c>
      <c r="N14695">
        <v>23</v>
      </c>
      <c r="O14695">
        <v>21</v>
      </c>
      <c r="P14695">
        <v>30</v>
      </c>
      <c r="Q14695">
        <v>-21</v>
      </c>
      <c r="R14695">
        <v>30</v>
      </c>
      <c r="S14695">
        <v>21</v>
      </c>
      <c r="T14695">
        <v>30</v>
      </c>
    </row>
    <row r="14696" spans="1:20" x14ac:dyDescent="0.25">
      <c r="A14696">
        <v>42</v>
      </c>
      <c r="B14696">
        <v>77</v>
      </c>
      <c r="C14696">
        <v>8</v>
      </c>
      <c r="D14696">
        <v>41</v>
      </c>
      <c r="E14696" t="s">
        <v>192</v>
      </c>
      <c r="F14696" t="s">
        <v>195</v>
      </c>
      <c r="G14696" t="s">
        <v>213</v>
      </c>
      <c r="H14696" t="s">
        <v>574</v>
      </c>
      <c r="I14696" t="str">
        <f>CONCATENATE(TEXT(A14696,"000"),TEXT(B14696,"000"))</f>
        <v>042077</v>
      </c>
      <c r="J14696" t="str">
        <f>CONCATENATE(TEXT(C14696,"000"),TEXT(D14696,"000"))</f>
        <v>008041</v>
      </c>
      <c r="K14696" t="s">
        <v>1439</v>
      </c>
      <c r="L14696" t="s">
        <v>1440</v>
      </c>
      <c r="M14696">
        <v>11</v>
      </c>
      <c r="N14696">
        <v>18</v>
      </c>
      <c r="O14696">
        <v>0</v>
      </c>
      <c r="P14696">
        <v>28</v>
      </c>
      <c r="Q14696">
        <v>11</v>
      </c>
      <c r="R14696">
        <v>18</v>
      </c>
      <c r="S14696">
        <v>11</v>
      </c>
      <c r="T14696">
        <v>18</v>
      </c>
    </row>
    <row r="14697" spans="1:20" x14ac:dyDescent="0.25">
      <c r="A14697">
        <v>42</v>
      </c>
      <c r="B14697">
        <v>77</v>
      </c>
      <c r="C14697">
        <v>8</v>
      </c>
      <c r="D14697">
        <v>123</v>
      </c>
      <c r="E14697" t="s">
        <v>192</v>
      </c>
      <c r="F14697" t="s">
        <v>433</v>
      </c>
      <c r="G14697" t="s">
        <v>178</v>
      </c>
      <c r="H14697" t="s">
        <v>181</v>
      </c>
      <c r="I14697" t="str">
        <f>CONCATENATE(TEXT(A14697,"000"),TEXT(B14697,"000"))</f>
        <v>042077</v>
      </c>
      <c r="J14697" t="str">
        <f>CONCATENATE(TEXT(C14697,"000"),TEXT(D14697,"000"))</f>
        <v>008123</v>
      </c>
      <c r="K14697" t="s">
        <v>1439</v>
      </c>
      <c r="L14697" t="s">
        <v>1440</v>
      </c>
      <c r="M14697">
        <v>0</v>
      </c>
      <c r="N14697">
        <v>23</v>
      </c>
      <c r="O14697">
        <v>29</v>
      </c>
      <c r="P14697">
        <v>21</v>
      </c>
      <c r="Q14697">
        <v>-29</v>
      </c>
      <c r="R14697">
        <v>21</v>
      </c>
      <c r="S14697">
        <v>29</v>
      </c>
      <c r="T14697">
        <v>21</v>
      </c>
    </row>
    <row r="14698" spans="1:20" x14ac:dyDescent="0.25">
      <c r="A14698">
        <v>42</v>
      </c>
      <c r="B14698">
        <v>77</v>
      </c>
      <c r="C14698">
        <v>9</v>
      </c>
      <c r="D14698">
        <v>1</v>
      </c>
      <c r="E14698" t="s">
        <v>192</v>
      </c>
      <c r="F14698" t="s">
        <v>433</v>
      </c>
      <c r="G14698" t="s">
        <v>228</v>
      </c>
      <c r="H14698" t="s">
        <v>457</v>
      </c>
      <c r="I14698" t="str">
        <f>CONCATENATE(TEXT(A14698,"000"),TEXT(B14698,"000"))</f>
        <v>042077</v>
      </c>
      <c r="J14698" t="str">
        <f>CONCATENATE(TEXT(C14698,"000"),TEXT(D14698,"000"))</f>
        <v>009001</v>
      </c>
      <c r="K14698" t="s">
        <v>1439</v>
      </c>
      <c r="L14698" t="s">
        <v>1440</v>
      </c>
      <c r="M14698">
        <v>0</v>
      </c>
      <c r="N14698">
        <v>23</v>
      </c>
      <c r="O14698">
        <v>21</v>
      </c>
      <c r="P14698">
        <v>31</v>
      </c>
      <c r="Q14698">
        <v>-21</v>
      </c>
      <c r="R14698">
        <v>31</v>
      </c>
      <c r="S14698">
        <v>21</v>
      </c>
      <c r="T14698">
        <v>31</v>
      </c>
    </row>
    <row r="14699" spans="1:20" x14ac:dyDescent="0.25">
      <c r="A14699">
        <v>42</v>
      </c>
      <c r="B14699">
        <v>77</v>
      </c>
      <c r="C14699">
        <v>9</v>
      </c>
      <c r="D14699">
        <v>3</v>
      </c>
      <c r="E14699" t="s">
        <v>192</v>
      </c>
      <c r="F14699" t="s">
        <v>196</v>
      </c>
      <c r="G14699" t="s">
        <v>344</v>
      </c>
      <c r="H14699" t="s">
        <v>1175</v>
      </c>
      <c r="I14699" t="str">
        <f>CONCATENATE(TEXT(A14699,"000"),TEXT(B14699,"000"))</f>
        <v>042077</v>
      </c>
      <c r="J14699" t="str">
        <f>CONCATENATE(TEXT(C14699,"000"),TEXT(D14699,"000"))</f>
        <v>009003</v>
      </c>
      <c r="K14699" t="s">
        <v>1439</v>
      </c>
      <c r="L14699" t="s">
        <v>1440</v>
      </c>
      <c r="M14699">
        <v>0</v>
      </c>
      <c r="N14699">
        <v>23</v>
      </c>
      <c r="O14699">
        <v>2</v>
      </c>
      <c r="P14699">
        <v>5</v>
      </c>
      <c r="Q14699">
        <v>-2</v>
      </c>
      <c r="R14699">
        <v>5</v>
      </c>
      <c r="S14699">
        <v>2</v>
      </c>
      <c r="T14699">
        <v>5</v>
      </c>
    </row>
    <row r="14700" spans="1:20" x14ac:dyDescent="0.25">
      <c r="A14700">
        <v>42</v>
      </c>
      <c r="B14700">
        <v>77</v>
      </c>
      <c r="C14700">
        <v>9</v>
      </c>
      <c r="D14700">
        <v>5</v>
      </c>
      <c r="E14700" t="s">
        <v>192</v>
      </c>
      <c r="F14700" t="s">
        <v>434</v>
      </c>
      <c r="G14700" t="s">
        <v>192</v>
      </c>
      <c r="H14700" t="s">
        <v>206</v>
      </c>
      <c r="I14700" t="str">
        <f>CONCATENATE(TEXT(A14700,"000"),TEXT(B14700,"000"))</f>
        <v>042077</v>
      </c>
      <c r="J14700" t="str">
        <f>CONCATENATE(TEXT(C14700,"000"),TEXT(D14700,"000"))</f>
        <v>009005</v>
      </c>
      <c r="K14700" t="s">
        <v>1439</v>
      </c>
      <c r="L14700" t="s">
        <v>1440</v>
      </c>
      <c r="M14700">
        <v>278</v>
      </c>
      <c r="N14700">
        <v>128</v>
      </c>
      <c r="O14700">
        <v>250</v>
      </c>
      <c r="P14700">
        <v>182</v>
      </c>
      <c r="Q14700">
        <v>28</v>
      </c>
      <c r="R14700">
        <v>219</v>
      </c>
      <c r="S14700">
        <v>528</v>
      </c>
      <c r="T14700">
        <v>227</v>
      </c>
    </row>
    <row r="14701" spans="1:20" x14ac:dyDescent="0.25">
      <c r="A14701">
        <v>42</v>
      </c>
      <c r="B14701">
        <v>77</v>
      </c>
      <c r="C14701">
        <v>9</v>
      </c>
      <c r="D14701">
        <v>7</v>
      </c>
      <c r="E14701" t="s">
        <v>192</v>
      </c>
      <c r="F14701" t="s">
        <v>198</v>
      </c>
      <c r="G14701" t="s">
        <v>48</v>
      </c>
      <c r="H14701" t="s">
        <v>316</v>
      </c>
      <c r="I14701" t="str">
        <f>CONCATENATE(TEXT(A14701,"000"),TEXT(B14701,"000"))</f>
        <v>042077</v>
      </c>
      <c r="J14701" t="str">
        <f>CONCATENATE(TEXT(C14701,"000"),TEXT(D14701,"000"))</f>
        <v>009007</v>
      </c>
      <c r="K14701" t="s">
        <v>1439</v>
      </c>
      <c r="L14701" t="s">
        <v>1440</v>
      </c>
      <c r="M14701">
        <v>0</v>
      </c>
      <c r="N14701">
        <v>23</v>
      </c>
      <c r="O14701">
        <v>20</v>
      </c>
      <c r="P14701">
        <v>29</v>
      </c>
      <c r="Q14701">
        <v>-20</v>
      </c>
      <c r="R14701">
        <v>29</v>
      </c>
      <c r="S14701">
        <v>20</v>
      </c>
      <c r="T14701">
        <v>29</v>
      </c>
    </row>
    <row r="14702" spans="1:20" x14ac:dyDescent="0.25">
      <c r="A14702">
        <v>42</v>
      </c>
      <c r="B14702">
        <v>77</v>
      </c>
      <c r="C14702">
        <v>9</v>
      </c>
      <c r="D14702">
        <v>9</v>
      </c>
      <c r="E14702" t="s">
        <v>192</v>
      </c>
      <c r="F14702" t="s">
        <v>198</v>
      </c>
      <c r="G14702" t="s">
        <v>152</v>
      </c>
      <c r="H14702" t="s">
        <v>166</v>
      </c>
      <c r="I14702" t="str">
        <f>CONCATENATE(TEXT(A14702,"000"),TEXT(B14702,"000"))</f>
        <v>042077</v>
      </c>
      <c r="J14702" t="str">
        <f>CONCATENATE(TEXT(C14702,"000"),TEXT(D14702,"000"))</f>
        <v>009009</v>
      </c>
      <c r="K14702" t="s">
        <v>1439</v>
      </c>
      <c r="L14702" t="s">
        <v>1440</v>
      </c>
      <c r="M14702">
        <v>7</v>
      </c>
      <c r="N14702">
        <v>13</v>
      </c>
      <c r="O14702">
        <v>0</v>
      </c>
      <c r="P14702">
        <v>27</v>
      </c>
      <c r="Q14702">
        <v>7</v>
      </c>
      <c r="R14702">
        <v>13</v>
      </c>
      <c r="S14702">
        <v>7</v>
      </c>
      <c r="T14702">
        <v>13</v>
      </c>
    </row>
    <row r="14703" spans="1:20" x14ac:dyDescent="0.25">
      <c r="A14703">
        <v>42</v>
      </c>
      <c r="B14703">
        <v>77</v>
      </c>
      <c r="C14703">
        <v>9</v>
      </c>
      <c r="D14703">
        <v>11</v>
      </c>
      <c r="E14703" t="s">
        <v>192</v>
      </c>
      <c r="F14703" t="s">
        <v>198</v>
      </c>
      <c r="G14703" t="s">
        <v>243</v>
      </c>
      <c r="H14703" t="s">
        <v>148</v>
      </c>
      <c r="I14703" t="str">
        <f>CONCATENATE(TEXT(A14703,"000"),TEXT(B14703,"000"))</f>
        <v>042077</v>
      </c>
      <c r="J14703" t="str">
        <f>CONCATENATE(TEXT(C14703,"000"),TEXT(D14703,"000"))</f>
        <v>009011</v>
      </c>
      <c r="K14703" t="s">
        <v>1439</v>
      </c>
      <c r="L14703" t="s">
        <v>1440</v>
      </c>
      <c r="M14703">
        <v>0</v>
      </c>
      <c r="N14703">
        <v>23</v>
      </c>
      <c r="O14703">
        <v>5</v>
      </c>
      <c r="P14703">
        <v>10</v>
      </c>
      <c r="Q14703">
        <v>-5</v>
      </c>
      <c r="R14703">
        <v>10</v>
      </c>
      <c r="S14703">
        <v>5</v>
      </c>
      <c r="T14703">
        <v>10</v>
      </c>
    </row>
    <row r="14704" spans="1:20" x14ac:dyDescent="0.25">
      <c r="A14704">
        <v>42</v>
      </c>
      <c r="B14704">
        <v>77</v>
      </c>
      <c r="C14704">
        <v>9</v>
      </c>
      <c r="D14704">
        <v>13</v>
      </c>
      <c r="E14704" t="s">
        <v>192</v>
      </c>
      <c r="F14704" t="s">
        <v>1082</v>
      </c>
      <c r="G14704" t="s">
        <v>228</v>
      </c>
      <c r="H14704" t="s">
        <v>1040</v>
      </c>
      <c r="I14704" t="str">
        <f>CONCATENATE(TEXT(A14704,"000"),TEXT(B14704,"000"))</f>
        <v>042077</v>
      </c>
      <c r="J14704" t="str">
        <f>CONCATENATE(TEXT(C14704,"000"),TEXT(D14704,"000"))</f>
        <v>009013</v>
      </c>
      <c r="K14704" t="s">
        <v>1439</v>
      </c>
      <c r="L14704" t="s">
        <v>1440</v>
      </c>
      <c r="M14704">
        <v>2</v>
      </c>
      <c r="N14704">
        <v>4</v>
      </c>
      <c r="O14704">
        <v>0</v>
      </c>
      <c r="P14704">
        <v>27</v>
      </c>
      <c r="Q14704">
        <v>2</v>
      </c>
      <c r="R14704">
        <v>4</v>
      </c>
      <c r="S14704">
        <v>2</v>
      </c>
      <c r="T14704">
        <v>4</v>
      </c>
    </row>
    <row r="14705" spans="1:20" x14ac:dyDescent="0.25">
      <c r="A14705">
        <v>42</v>
      </c>
      <c r="B14705">
        <v>77</v>
      </c>
      <c r="C14705">
        <v>10</v>
      </c>
      <c r="D14705">
        <v>1</v>
      </c>
      <c r="E14705" t="s">
        <v>192</v>
      </c>
      <c r="F14705" t="s">
        <v>571</v>
      </c>
      <c r="G14705" t="s">
        <v>243</v>
      </c>
      <c r="H14705" t="s">
        <v>474</v>
      </c>
      <c r="I14705" t="str">
        <f>CONCATENATE(TEXT(A14705,"000"),TEXT(B14705,"000"))</f>
        <v>042077</v>
      </c>
      <c r="J14705" t="str">
        <f>CONCATENATE(TEXT(C14705,"000"),TEXT(D14705,"000"))</f>
        <v>010001</v>
      </c>
      <c r="K14705" t="s">
        <v>1439</v>
      </c>
      <c r="L14705" t="s">
        <v>1440</v>
      </c>
      <c r="M14705">
        <v>8</v>
      </c>
      <c r="N14705">
        <v>14</v>
      </c>
      <c r="O14705">
        <v>0</v>
      </c>
      <c r="P14705">
        <v>28</v>
      </c>
      <c r="Q14705">
        <v>8</v>
      </c>
      <c r="R14705">
        <v>14</v>
      </c>
      <c r="S14705">
        <v>8</v>
      </c>
      <c r="T14705">
        <v>14</v>
      </c>
    </row>
    <row r="14706" spans="1:20" x14ac:dyDescent="0.25">
      <c r="A14706">
        <v>42</v>
      </c>
      <c r="B14706">
        <v>77</v>
      </c>
      <c r="C14706">
        <v>10</v>
      </c>
      <c r="D14706">
        <v>3</v>
      </c>
      <c r="E14706" t="s">
        <v>192</v>
      </c>
      <c r="F14706" t="s">
        <v>393</v>
      </c>
      <c r="G14706" t="s">
        <v>178</v>
      </c>
      <c r="H14706" t="s">
        <v>426</v>
      </c>
      <c r="I14706" t="str">
        <f>CONCATENATE(TEXT(A14706,"000"),TEXT(B14706,"000"))</f>
        <v>042077</v>
      </c>
      <c r="J14706" t="str">
        <f>CONCATENATE(TEXT(C14706,"000"),TEXT(D14706,"000"))</f>
        <v>010003</v>
      </c>
      <c r="K14706" t="s">
        <v>1439</v>
      </c>
      <c r="L14706" t="s">
        <v>1440</v>
      </c>
      <c r="M14706">
        <v>0</v>
      </c>
      <c r="N14706">
        <v>23</v>
      </c>
      <c r="O14706">
        <v>22</v>
      </c>
      <c r="P14706">
        <v>26</v>
      </c>
      <c r="Q14706">
        <v>-22</v>
      </c>
      <c r="R14706">
        <v>26</v>
      </c>
      <c r="S14706">
        <v>22</v>
      </c>
      <c r="T14706">
        <v>26</v>
      </c>
    </row>
    <row r="14707" spans="1:20" x14ac:dyDescent="0.25">
      <c r="A14707">
        <v>42</v>
      </c>
      <c r="B14707">
        <v>77</v>
      </c>
      <c r="C14707">
        <v>11</v>
      </c>
      <c r="D14707">
        <v>1</v>
      </c>
      <c r="E14707" t="s">
        <v>192</v>
      </c>
      <c r="F14707" t="s">
        <v>136</v>
      </c>
      <c r="G14707" t="s">
        <v>25</v>
      </c>
      <c r="H14707" t="s">
        <v>306</v>
      </c>
      <c r="I14707" t="str">
        <f>CONCATENATE(TEXT(A14707,"000"),TEXT(B14707,"000"))</f>
        <v>042077</v>
      </c>
      <c r="J14707" t="str">
        <f>CONCATENATE(TEXT(C14707,"000"),TEXT(D14707,"000"))</f>
        <v>011001</v>
      </c>
      <c r="K14707" t="s">
        <v>1439</v>
      </c>
      <c r="L14707" t="s">
        <v>1440</v>
      </c>
      <c r="M14707">
        <v>32</v>
      </c>
      <c r="N14707">
        <v>44</v>
      </c>
      <c r="O14707">
        <v>18</v>
      </c>
      <c r="P14707">
        <v>22</v>
      </c>
      <c r="Q14707">
        <v>14</v>
      </c>
      <c r="R14707">
        <v>48</v>
      </c>
      <c r="S14707">
        <v>50</v>
      </c>
      <c r="T14707">
        <v>50</v>
      </c>
    </row>
    <row r="14708" spans="1:20" x14ac:dyDescent="0.25">
      <c r="A14708">
        <v>42</v>
      </c>
      <c r="B14708">
        <v>77</v>
      </c>
      <c r="C14708">
        <v>12</v>
      </c>
      <c r="D14708">
        <v>1</v>
      </c>
      <c r="E14708" t="s">
        <v>192</v>
      </c>
      <c r="F14708" t="s">
        <v>435</v>
      </c>
      <c r="G14708" t="s">
        <v>25</v>
      </c>
      <c r="H14708" t="s">
        <v>26</v>
      </c>
      <c r="I14708" t="str">
        <f>CONCATENATE(TEXT(A14708,"000"),TEXT(B14708,"000"))</f>
        <v>042077</v>
      </c>
      <c r="J14708" t="str">
        <f>CONCATENATE(TEXT(C14708,"000"),TEXT(D14708,"000"))</f>
        <v>012001</v>
      </c>
      <c r="K14708" t="s">
        <v>1439</v>
      </c>
      <c r="L14708" t="s">
        <v>1440</v>
      </c>
      <c r="M14708">
        <v>17</v>
      </c>
      <c r="N14708">
        <v>20</v>
      </c>
      <c r="O14708">
        <v>0</v>
      </c>
      <c r="P14708">
        <v>28</v>
      </c>
      <c r="Q14708">
        <v>17</v>
      </c>
      <c r="R14708">
        <v>20</v>
      </c>
      <c r="S14708">
        <v>17</v>
      </c>
      <c r="T14708">
        <v>20</v>
      </c>
    </row>
    <row r="14709" spans="1:20" x14ac:dyDescent="0.25">
      <c r="A14709">
        <v>42</v>
      </c>
      <c r="B14709">
        <v>77</v>
      </c>
      <c r="C14709">
        <v>12</v>
      </c>
      <c r="D14709">
        <v>9</v>
      </c>
      <c r="E14709" t="s">
        <v>192</v>
      </c>
      <c r="F14709" t="s">
        <v>200</v>
      </c>
      <c r="G14709" t="s">
        <v>48</v>
      </c>
      <c r="H14709" t="s">
        <v>334</v>
      </c>
      <c r="I14709" t="str">
        <f>CONCATENATE(TEXT(A14709,"000"),TEXT(B14709,"000"))</f>
        <v>042077</v>
      </c>
      <c r="J14709" t="str">
        <f>CONCATENATE(TEXT(C14709,"000"),TEXT(D14709,"000"))</f>
        <v>012009</v>
      </c>
      <c r="K14709" t="s">
        <v>1439</v>
      </c>
      <c r="L14709" t="s">
        <v>1440</v>
      </c>
      <c r="M14709">
        <v>53</v>
      </c>
      <c r="N14709">
        <v>56</v>
      </c>
      <c r="O14709">
        <v>0</v>
      </c>
      <c r="P14709">
        <v>31</v>
      </c>
      <c r="Q14709">
        <v>53</v>
      </c>
      <c r="R14709">
        <v>56</v>
      </c>
      <c r="S14709">
        <v>53</v>
      </c>
      <c r="T14709">
        <v>56</v>
      </c>
    </row>
    <row r="14710" spans="1:20" x14ac:dyDescent="0.25">
      <c r="A14710">
        <v>42</v>
      </c>
      <c r="B14710">
        <v>77</v>
      </c>
      <c r="C14710">
        <v>12</v>
      </c>
      <c r="D14710">
        <v>17</v>
      </c>
      <c r="E14710" t="s">
        <v>192</v>
      </c>
      <c r="F14710" t="s">
        <v>200</v>
      </c>
      <c r="G14710" t="s">
        <v>178</v>
      </c>
      <c r="H14710" t="s">
        <v>921</v>
      </c>
      <c r="I14710" t="str">
        <f>CONCATENATE(TEXT(A14710,"000"),TEXT(B14710,"000"))</f>
        <v>042077</v>
      </c>
      <c r="J14710" t="str">
        <f>CONCATENATE(TEXT(C14710,"000"),TEXT(D14710,"000"))</f>
        <v>012017</v>
      </c>
      <c r="K14710" t="s">
        <v>1439</v>
      </c>
      <c r="L14710" t="s">
        <v>1440</v>
      </c>
      <c r="M14710">
        <v>13</v>
      </c>
      <c r="N14710">
        <v>17</v>
      </c>
      <c r="O14710">
        <v>0</v>
      </c>
      <c r="P14710">
        <v>27</v>
      </c>
      <c r="Q14710">
        <v>13</v>
      </c>
      <c r="R14710">
        <v>17</v>
      </c>
      <c r="S14710">
        <v>13</v>
      </c>
      <c r="T14710">
        <v>17</v>
      </c>
    </row>
    <row r="14711" spans="1:20" x14ac:dyDescent="0.25">
      <c r="A14711">
        <v>42</v>
      </c>
      <c r="B14711">
        <v>77</v>
      </c>
      <c r="C14711">
        <v>12</v>
      </c>
      <c r="D14711">
        <v>21</v>
      </c>
      <c r="E14711" t="s">
        <v>192</v>
      </c>
      <c r="F14711" t="s">
        <v>395</v>
      </c>
      <c r="G14711" t="s">
        <v>48</v>
      </c>
      <c r="H14711" t="s">
        <v>322</v>
      </c>
      <c r="I14711" t="str">
        <f>CONCATENATE(TEXT(A14711,"000"),TEXT(B14711,"000"))</f>
        <v>042077</v>
      </c>
      <c r="J14711" t="str">
        <f>CONCATENATE(TEXT(C14711,"000"),TEXT(D14711,"000"))</f>
        <v>012021</v>
      </c>
      <c r="K14711" t="s">
        <v>1439</v>
      </c>
      <c r="L14711" t="s">
        <v>1440</v>
      </c>
      <c r="M14711">
        <v>6</v>
      </c>
      <c r="N14711">
        <v>10</v>
      </c>
      <c r="O14711">
        <v>16</v>
      </c>
      <c r="P14711">
        <v>25</v>
      </c>
      <c r="Q14711">
        <v>-10</v>
      </c>
      <c r="R14711">
        <v>27</v>
      </c>
      <c r="S14711">
        <v>22</v>
      </c>
      <c r="T14711">
        <v>28</v>
      </c>
    </row>
    <row r="14712" spans="1:20" x14ac:dyDescent="0.25">
      <c r="A14712">
        <v>42</v>
      </c>
      <c r="B14712">
        <v>77</v>
      </c>
      <c r="C14712">
        <v>12</v>
      </c>
      <c r="D14712">
        <v>31</v>
      </c>
      <c r="E14712" t="s">
        <v>192</v>
      </c>
      <c r="F14712" t="s">
        <v>395</v>
      </c>
      <c r="G14712" t="s">
        <v>192</v>
      </c>
      <c r="H14712" t="s">
        <v>184</v>
      </c>
      <c r="I14712" t="str">
        <f>CONCATENATE(TEXT(A14712,"000"),TEXT(B14712,"000"))</f>
        <v>042077</v>
      </c>
      <c r="J14712" t="str">
        <f>CONCATENATE(TEXT(C14712,"000"),TEXT(D14712,"000"))</f>
        <v>012031</v>
      </c>
      <c r="K14712" t="s">
        <v>1439</v>
      </c>
      <c r="L14712" t="s">
        <v>1440</v>
      </c>
      <c r="M14712">
        <v>12</v>
      </c>
      <c r="N14712">
        <v>14</v>
      </c>
      <c r="O14712">
        <v>48</v>
      </c>
      <c r="P14712">
        <v>40</v>
      </c>
      <c r="Q14712">
        <v>-36</v>
      </c>
      <c r="R14712">
        <v>43</v>
      </c>
      <c r="S14712">
        <v>60</v>
      </c>
      <c r="T14712">
        <v>42</v>
      </c>
    </row>
    <row r="14713" spans="1:20" x14ac:dyDescent="0.25">
      <c r="A14713">
        <v>42</v>
      </c>
      <c r="B14713">
        <v>77</v>
      </c>
      <c r="C14713">
        <v>12</v>
      </c>
      <c r="D14713">
        <v>33</v>
      </c>
      <c r="E14713" t="s">
        <v>192</v>
      </c>
      <c r="F14713" t="s">
        <v>352</v>
      </c>
      <c r="G14713" t="s">
        <v>34</v>
      </c>
      <c r="H14713" t="s">
        <v>432</v>
      </c>
      <c r="I14713" t="str">
        <f>CONCATENATE(TEXT(A14713,"000"),TEXT(B14713,"000"))</f>
        <v>042077</v>
      </c>
      <c r="J14713" t="str">
        <f>CONCATENATE(TEXT(C14713,"000"),TEXT(D14713,"000"))</f>
        <v>012033</v>
      </c>
      <c r="K14713" t="s">
        <v>1439</v>
      </c>
      <c r="L14713" t="s">
        <v>1440</v>
      </c>
      <c r="M14713">
        <v>0</v>
      </c>
      <c r="N14713">
        <v>23</v>
      </c>
      <c r="O14713">
        <v>24</v>
      </c>
      <c r="P14713">
        <v>34</v>
      </c>
      <c r="Q14713">
        <v>-24</v>
      </c>
      <c r="R14713">
        <v>34</v>
      </c>
      <c r="S14713">
        <v>24</v>
      </c>
      <c r="T14713">
        <v>34</v>
      </c>
    </row>
    <row r="14714" spans="1:20" x14ac:dyDescent="0.25">
      <c r="A14714">
        <v>42</v>
      </c>
      <c r="B14714">
        <v>77</v>
      </c>
      <c r="C14714">
        <v>12</v>
      </c>
      <c r="D14714">
        <v>53</v>
      </c>
      <c r="E14714" t="s">
        <v>192</v>
      </c>
      <c r="F14714" t="s">
        <v>182</v>
      </c>
      <c r="G14714" t="s">
        <v>97</v>
      </c>
      <c r="H14714" t="s">
        <v>371</v>
      </c>
      <c r="I14714" t="str">
        <f>CONCATENATE(TEXT(A14714,"000"),TEXT(B14714,"000"))</f>
        <v>042077</v>
      </c>
      <c r="J14714" t="str">
        <f>CONCATENATE(TEXT(C14714,"000"),TEXT(D14714,"000"))</f>
        <v>012053</v>
      </c>
      <c r="K14714" t="s">
        <v>1439</v>
      </c>
      <c r="L14714" t="s">
        <v>1440</v>
      </c>
      <c r="M14714">
        <v>0</v>
      </c>
      <c r="N14714">
        <v>23</v>
      </c>
      <c r="O14714">
        <v>12</v>
      </c>
      <c r="P14714">
        <v>19</v>
      </c>
      <c r="Q14714">
        <v>-12</v>
      </c>
      <c r="R14714">
        <v>19</v>
      </c>
      <c r="S14714">
        <v>12</v>
      </c>
      <c r="T14714">
        <v>19</v>
      </c>
    </row>
    <row r="14715" spans="1:20" x14ac:dyDescent="0.25">
      <c r="A14715">
        <v>42</v>
      </c>
      <c r="B14715">
        <v>77</v>
      </c>
      <c r="C14715">
        <v>12</v>
      </c>
      <c r="D14715">
        <v>57</v>
      </c>
      <c r="E14715" t="s">
        <v>192</v>
      </c>
      <c r="F14715" t="s">
        <v>182</v>
      </c>
      <c r="G14715" t="s">
        <v>192</v>
      </c>
      <c r="H14715" t="s">
        <v>667</v>
      </c>
      <c r="I14715" t="str">
        <f>CONCATENATE(TEXT(A14715,"000"),TEXT(B14715,"000"))</f>
        <v>042077</v>
      </c>
      <c r="J14715" t="str">
        <f>CONCATENATE(TEXT(C14715,"000"),TEXT(D14715,"000"))</f>
        <v>012057</v>
      </c>
      <c r="K14715" t="s">
        <v>1439</v>
      </c>
      <c r="L14715" t="s">
        <v>1440</v>
      </c>
      <c r="M14715">
        <v>52</v>
      </c>
      <c r="N14715">
        <v>52</v>
      </c>
      <c r="O14715">
        <v>0</v>
      </c>
      <c r="P14715">
        <v>23</v>
      </c>
      <c r="Q14715">
        <v>52</v>
      </c>
      <c r="R14715">
        <v>52</v>
      </c>
      <c r="S14715">
        <v>52</v>
      </c>
      <c r="T14715">
        <v>52</v>
      </c>
    </row>
    <row r="14716" spans="1:20" x14ac:dyDescent="0.25">
      <c r="A14716">
        <v>42</v>
      </c>
      <c r="B14716">
        <v>77</v>
      </c>
      <c r="C14716">
        <v>12</v>
      </c>
      <c r="D14716">
        <v>81</v>
      </c>
      <c r="E14716" t="s">
        <v>192</v>
      </c>
      <c r="F14716" t="s">
        <v>201</v>
      </c>
      <c r="G14716" t="s">
        <v>118</v>
      </c>
      <c r="H14716" t="s">
        <v>385</v>
      </c>
      <c r="I14716" t="str">
        <f>CONCATENATE(TEXT(A14716,"000"),TEXT(B14716,"000"))</f>
        <v>042077</v>
      </c>
      <c r="J14716" t="str">
        <f>CONCATENATE(TEXT(C14716,"000"),TEXT(D14716,"000"))</f>
        <v>012081</v>
      </c>
      <c r="K14716" t="s">
        <v>1439</v>
      </c>
      <c r="L14716" t="s">
        <v>1440</v>
      </c>
      <c r="M14716">
        <v>2</v>
      </c>
      <c r="N14716">
        <v>3</v>
      </c>
      <c r="O14716">
        <v>0</v>
      </c>
      <c r="P14716">
        <v>26</v>
      </c>
      <c r="Q14716">
        <v>2</v>
      </c>
      <c r="R14716">
        <v>3</v>
      </c>
      <c r="S14716">
        <v>2</v>
      </c>
      <c r="T14716">
        <v>3</v>
      </c>
    </row>
    <row r="14717" spans="1:20" x14ac:dyDescent="0.25">
      <c r="A14717">
        <v>42</v>
      </c>
      <c r="B14717">
        <v>77</v>
      </c>
      <c r="C14717">
        <v>12</v>
      </c>
      <c r="D14717">
        <v>86</v>
      </c>
      <c r="E14717" t="s">
        <v>192</v>
      </c>
      <c r="F14717" t="s">
        <v>572</v>
      </c>
      <c r="G14717" t="s">
        <v>192</v>
      </c>
      <c r="H14717" t="s">
        <v>437</v>
      </c>
      <c r="I14717" t="str">
        <f>CONCATENATE(TEXT(A14717,"000"),TEXT(B14717,"000"))</f>
        <v>042077</v>
      </c>
      <c r="J14717" t="str">
        <f>CONCATENATE(TEXT(C14717,"000"),TEXT(D14717,"000"))</f>
        <v>012086</v>
      </c>
      <c r="K14717" t="s">
        <v>1439</v>
      </c>
      <c r="L14717" t="s">
        <v>1440</v>
      </c>
      <c r="M14717">
        <v>16</v>
      </c>
      <c r="N14717">
        <v>17</v>
      </c>
      <c r="O14717">
        <v>0</v>
      </c>
      <c r="P14717">
        <v>23</v>
      </c>
      <c r="Q14717">
        <v>16</v>
      </c>
      <c r="R14717">
        <v>17</v>
      </c>
      <c r="S14717">
        <v>16</v>
      </c>
      <c r="T14717">
        <v>17</v>
      </c>
    </row>
    <row r="14718" spans="1:20" x14ac:dyDescent="0.25">
      <c r="A14718">
        <v>42</v>
      </c>
      <c r="B14718">
        <v>77</v>
      </c>
      <c r="C14718">
        <v>12</v>
      </c>
      <c r="D14718">
        <v>95</v>
      </c>
      <c r="E14718" t="s">
        <v>192</v>
      </c>
      <c r="F14718" t="s">
        <v>436</v>
      </c>
      <c r="G14718" t="s">
        <v>167</v>
      </c>
      <c r="H14718" t="s">
        <v>170</v>
      </c>
      <c r="I14718" t="str">
        <f>CONCATENATE(TEXT(A14718,"000"),TEXT(B14718,"000"))</f>
        <v>042077</v>
      </c>
      <c r="J14718" t="str">
        <f>CONCATENATE(TEXT(C14718,"000"),TEXT(D14718,"000"))</f>
        <v>012095</v>
      </c>
      <c r="K14718" t="s">
        <v>1439</v>
      </c>
      <c r="L14718" t="s">
        <v>1440</v>
      </c>
      <c r="M14718">
        <v>0</v>
      </c>
      <c r="N14718">
        <v>23</v>
      </c>
      <c r="O14718">
        <v>3</v>
      </c>
      <c r="P14718">
        <v>7</v>
      </c>
      <c r="Q14718">
        <v>-3</v>
      </c>
      <c r="R14718">
        <v>7</v>
      </c>
      <c r="S14718">
        <v>3</v>
      </c>
      <c r="T14718">
        <v>7</v>
      </c>
    </row>
    <row r="14719" spans="1:20" x14ac:dyDescent="0.25">
      <c r="A14719">
        <v>42</v>
      </c>
      <c r="B14719">
        <v>77</v>
      </c>
      <c r="C14719">
        <v>12</v>
      </c>
      <c r="D14719">
        <v>97</v>
      </c>
      <c r="E14719" t="s">
        <v>192</v>
      </c>
      <c r="F14719" t="s">
        <v>437</v>
      </c>
      <c r="G14719" t="s">
        <v>43</v>
      </c>
      <c r="H14719" t="s">
        <v>46</v>
      </c>
      <c r="I14719" t="str">
        <f>CONCATENATE(TEXT(A14719,"000"),TEXT(B14719,"000"))</f>
        <v>042077</v>
      </c>
      <c r="J14719" t="str">
        <f>CONCATENATE(TEXT(C14719,"000"),TEXT(D14719,"000"))</f>
        <v>012097</v>
      </c>
      <c r="K14719" t="s">
        <v>1439</v>
      </c>
      <c r="L14719" t="s">
        <v>1440</v>
      </c>
      <c r="M14719">
        <v>0</v>
      </c>
      <c r="N14719">
        <v>23</v>
      </c>
      <c r="O14719">
        <v>3</v>
      </c>
      <c r="P14719">
        <v>8</v>
      </c>
      <c r="Q14719">
        <v>-3</v>
      </c>
      <c r="R14719">
        <v>8</v>
      </c>
      <c r="S14719">
        <v>3</v>
      </c>
      <c r="T14719">
        <v>8</v>
      </c>
    </row>
    <row r="14720" spans="1:20" x14ac:dyDescent="0.25">
      <c r="A14720">
        <v>42</v>
      </c>
      <c r="B14720">
        <v>77</v>
      </c>
      <c r="C14720">
        <v>12</v>
      </c>
      <c r="D14720">
        <v>99</v>
      </c>
      <c r="E14720" t="s">
        <v>192</v>
      </c>
      <c r="F14720" t="s">
        <v>202</v>
      </c>
      <c r="G14720" t="s">
        <v>97</v>
      </c>
      <c r="H14720" t="s">
        <v>530</v>
      </c>
      <c r="I14720" t="str">
        <f>CONCATENATE(TEXT(A14720,"000"),TEXT(B14720,"000"))</f>
        <v>042077</v>
      </c>
      <c r="J14720" t="str">
        <f>CONCATENATE(TEXT(C14720,"000"),TEXT(D14720,"000"))</f>
        <v>012099</v>
      </c>
      <c r="K14720" t="s">
        <v>1439</v>
      </c>
      <c r="L14720" t="s">
        <v>1440</v>
      </c>
      <c r="M14720">
        <v>8</v>
      </c>
      <c r="N14720">
        <v>11</v>
      </c>
      <c r="O14720">
        <v>20</v>
      </c>
      <c r="P14720">
        <v>33</v>
      </c>
      <c r="Q14720">
        <v>-12</v>
      </c>
      <c r="R14720">
        <v>35</v>
      </c>
      <c r="S14720">
        <v>28</v>
      </c>
      <c r="T14720">
        <v>35</v>
      </c>
    </row>
    <row r="14721" spans="1:20" x14ac:dyDescent="0.25">
      <c r="A14721">
        <v>42</v>
      </c>
      <c r="B14721">
        <v>77</v>
      </c>
      <c r="C14721">
        <v>12</v>
      </c>
      <c r="D14721">
        <v>103</v>
      </c>
      <c r="E14721" t="s">
        <v>192</v>
      </c>
      <c r="F14721" t="s">
        <v>202</v>
      </c>
      <c r="G14721" t="s">
        <v>243</v>
      </c>
      <c r="H14721" t="s">
        <v>255</v>
      </c>
      <c r="I14721" t="str">
        <f>CONCATENATE(TEXT(A14721,"000"),TEXT(B14721,"000"))</f>
        <v>042077</v>
      </c>
      <c r="J14721" t="str">
        <f>CONCATENATE(TEXT(C14721,"000"),TEXT(D14721,"000"))</f>
        <v>012103</v>
      </c>
      <c r="K14721" t="s">
        <v>1439</v>
      </c>
      <c r="L14721" t="s">
        <v>1440</v>
      </c>
      <c r="M14721">
        <v>0</v>
      </c>
      <c r="N14721">
        <v>23</v>
      </c>
      <c r="O14721">
        <v>35</v>
      </c>
      <c r="P14721">
        <v>51</v>
      </c>
      <c r="Q14721">
        <v>-35</v>
      </c>
      <c r="R14721">
        <v>51</v>
      </c>
      <c r="S14721">
        <v>35</v>
      </c>
      <c r="T14721">
        <v>51</v>
      </c>
    </row>
    <row r="14722" spans="1:20" x14ac:dyDescent="0.25">
      <c r="A14722">
        <v>42</v>
      </c>
      <c r="B14722">
        <v>77</v>
      </c>
      <c r="C14722">
        <v>12</v>
      </c>
      <c r="D14722">
        <v>105</v>
      </c>
      <c r="E14722" t="s">
        <v>192</v>
      </c>
      <c r="F14722" t="s">
        <v>203</v>
      </c>
      <c r="G14722" t="s">
        <v>192</v>
      </c>
      <c r="H14722" t="s">
        <v>403</v>
      </c>
      <c r="I14722" t="str">
        <f>CONCATENATE(TEXT(A14722,"000"),TEXT(B14722,"000"))</f>
        <v>042077</v>
      </c>
      <c r="J14722" t="str">
        <f>CONCATENATE(TEXT(C14722,"000"),TEXT(D14722,"000"))</f>
        <v>012105</v>
      </c>
      <c r="K14722" t="s">
        <v>1439</v>
      </c>
      <c r="L14722" t="s">
        <v>1440</v>
      </c>
      <c r="M14722">
        <v>8</v>
      </c>
      <c r="N14722">
        <v>14</v>
      </c>
      <c r="O14722">
        <v>0</v>
      </c>
      <c r="P14722">
        <v>21</v>
      </c>
      <c r="Q14722">
        <v>8</v>
      </c>
      <c r="R14722">
        <v>14</v>
      </c>
      <c r="S14722">
        <v>8</v>
      </c>
      <c r="T14722">
        <v>14</v>
      </c>
    </row>
    <row r="14723" spans="1:20" x14ac:dyDescent="0.25">
      <c r="A14723">
        <v>42</v>
      </c>
      <c r="B14723">
        <v>77</v>
      </c>
      <c r="C14723">
        <v>12</v>
      </c>
      <c r="D14723">
        <v>109</v>
      </c>
      <c r="E14723" t="s">
        <v>192</v>
      </c>
      <c r="F14723" t="s">
        <v>205</v>
      </c>
      <c r="G14723" t="s">
        <v>112</v>
      </c>
      <c r="H14723" t="s">
        <v>868</v>
      </c>
      <c r="I14723" t="str">
        <f>CONCATENATE(TEXT(A14723,"000"),TEXT(B14723,"000"))</f>
        <v>042077</v>
      </c>
      <c r="J14723" t="str">
        <f>CONCATENATE(TEXT(C14723,"000"),TEXT(D14723,"000"))</f>
        <v>012109</v>
      </c>
      <c r="K14723" t="s">
        <v>1439</v>
      </c>
      <c r="L14723" t="s">
        <v>1440</v>
      </c>
      <c r="M14723">
        <v>11</v>
      </c>
      <c r="N14723">
        <v>19</v>
      </c>
      <c r="O14723">
        <v>0</v>
      </c>
      <c r="P14723">
        <v>23</v>
      </c>
      <c r="Q14723">
        <v>11</v>
      </c>
      <c r="R14723">
        <v>19</v>
      </c>
      <c r="S14723">
        <v>11</v>
      </c>
      <c r="T14723">
        <v>19</v>
      </c>
    </row>
    <row r="14724" spans="1:20" x14ac:dyDescent="0.25">
      <c r="A14724">
        <v>42</v>
      </c>
      <c r="B14724">
        <v>77</v>
      </c>
      <c r="C14724">
        <v>12</v>
      </c>
      <c r="D14724">
        <v>115</v>
      </c>
      <c r="E14724" t="s">
        <v>192</v>
      </c>
      <c r="F14724" t="s">
        <v>206</v>
      </c>
      <c r="G14724" t="s">
        <v>91</v>
      </c>
      <c r="H14724" t="s">
        <v>1325</v>
      </c>
      <c r="I14724" t="str">
        <f>CONCATENATE(TEXT(A14724,"000"),TEXT(B14724,"000"))</f>
        <v>042077</v>
      </c>
      <c r="J14724" t="str">
        <f>CONCATENATE(TEXT(C14724,"000"),TEXT(D14724,"000"))</f>
        <v>012115</v>
      </c>
      <c r="K14724" t="s">
        <v>1439</v>
      </c>
      <c r="L14724" t="s">
        <v>1440</v>
      </c>
      <c r="M14724">
        <v>0</v>
      </c>
      <c r="N14724">
        <v>23</v>
      </c>
      <c r="O14724">
        <v>11</v>
      </c>
      <c r="P14724">
        <v>17</v>
      </c>
      <c r="Q14724">
        <v>-11</v>
      </c>
      <c r="R14724">
        <v>17</v>
      </c>
      <c r="S14724">
        <v>11</v>
      </c>
      <c r="T14724">
        <v>17</v>
      </c>
    </row>
    <row r="14725" spans="1:20" x14ac:dyDescent="0.25">
      <c r="A14725">
        <v>42</v>
      </c>
      <c r="B14725">
        <v>77</v>
      </c>
      <c r="C14725">
        <v>12</v>
      </c>
      <c r="D14725">
        <v>117</v>
      </c>
      <c r="E14725" t="s">
        <v>192</v>
      </c>
      <c r="F14725" t="s">
        <v>207</v>
      </c>
      <c r="G14725" t="s">
        <v>34</v>
      </c>
      <c r="H14725" t="s">
        <v>312</v>
      </c>
      <c r="I14725" t="str">
        <f>CONCATENATE(TEXT(A14725,"000"),TEXT(B14725,"000"))</f>
        <v>042077</v>
      </c>
      <c r="J14725" t="str">
        <f>CONCATENATE(TEXT(C14725,"000"),TEXT(D14725,"000"))</f>
        <v>012117</v>
      </c>
      <c r="K14725" t="s">
        <v>1439</v>
      </c>
      <c r="L14725" t="s">
        <v>1440</v>
      </c>
      <c r="M14725">
        <v>50</v>
      </c>
      <c r="N14725">
        <v>63</v>
      </c>
      <c r="O14725">
        <v>0</v>
      </c>
      <c r="P14725">
        <v>27</v>
      </c>
      <c r="Q14725">
        <v>50</v>
      </c>
      <c r="R14725">
        <v>63</v>
      </c>
      <c r="S14725">
        <v>50</v>
      </c>
      <c r="T14725">
        <v>63</v>
      </c>
    </row>
    <row r="14726" spans="1:20" x14ac:dyDescent="0.25">
      <c r="A14726">
        <v>42</v>
      </c>
      <c r="B14726">
        <v>77</v>
      </c>
      <c r="C14726">
        <v>12</v>
      </c>
      <c r="D14726">
        <v>127</v>
      </c>
      <c r="E14726" t="s">
        <v>192</v>
      </c>
      <c r="F14726" t="s">
        <v>141</v>
      </c>
      <c r="G14726" t="s">
        <v>192</v>
      </c>
      <c r="H14726" t="s">
        <v>199</v>
      </c>
      <c r="I14726" t="str">
        <f>CONCATENATE(TEXT(A14726,"000"),TEXT(B14726,"000"))</f>
        <v>042077</v>
      </c>
      <c r="J14726" t="str">
        <f>CONCATENATE(TEXT(C14726,"000"),TEXT(D14726,"000"))</f>
        <v>012127</v>
      </c>
      <c r="K14726" t="s">
        <v>1439</v>
      </c>
      <c r="L14726" t="s">
        <v>1440</v>
      </c>
      <c r="M14726">
        <v>252</v>
      </c>
      <c r="N14726">
        <v>94</v>
      </c>
      <c r="O14726">
        <v>268</v>
      </c>
      <c r="P14726">
        <v>121</v>
      </c>
      <c r="Q14726">
        <v>-16</v>
      </c>
      <c r="R14726">
        <v>140</v>
      </c>
      <c r="S14726">
        <v>520</v>
      </c>
      <c r="T14726">
        <v>166</v>
      </c>
    </row>
    <row r="14727" spans="1:20" x14ac:dyDescent="0.25">
      <c r="A14727">
        <v>42</v>
      </c>
      <c r="B14727">
        <v>77</v>
      </c>
      <c r="C14727">
        <v>13</v>
      </c>
      <c r="D14727">
        <v>53</v>
      </c>
      <c r="E14727" t="s">
        <v>192</v>
      </c>
      <c r="F14727" t="s">
        <v>62</v>
      </c>
      <c r="G14727" t="s">
        <v>48</v>
      </c>
      <c r="H14727" t="s">
        <v>69</v>
      </c>
      <c r="I14727" t="str">
        <f>CONCATENATE(TEXT(A14727,"000"),TEXT(B14727,"000"))</f>
        <v>042077</v>
      </c>
      <c r="J14727" t="str">
        <f>CONCATENATE(TEXT(C14727,"000"),TEXT(D14727,"000"))</f>
        <v>013053</v>
      </c>
      <c r="K14727" t="s">
        <v>1439</v>
      </c>
      <c r="L14727" t="s">
        <v>1440</v>
      </c>
      <c r="M14727">
        <v>0</v>
      </c>
      <c r="N14727">
        <v>23</v>
      </c>
      <c r="O14727">
        <v>62</v>
      </c>
      <c r="P14727">
        <v>77</v>
      </c>
      <c r="Q14727">
        <v>-62</v>
      </c>
      <c r="R14727">
        <v>77</v>
      </c>
      <c r="S14727">
        <v>62</v>
      </c>
      <c r="T14727">
        <v>77</v>
      </c>
    </row>
    <row r="14728" spans="1:20" x14ac:dyDescent="0.25">
      <c r="A14728">
        <v>42</v>
      </c>
      <c r="B14728">
        <v>77</v>
      </c>
      <c r="C14728">
        <v>13</v>
      </c>
      <c r="D14728">
        <v>67</v>
      </c>
      <c r="E14728" t="s">
        <v>192</v>
      </c>
      <c r="F14728" t="s">
        <v>184</v>
      </c>
      <c r="G14728" t="s">
        <v>152</v>
      </c>
      <c r="H14728" t="s">
        <v>162</v>
      </c>
      <c r="I14728" t="str">
        <f>CONCATENATE(TEXT(A14728,"000"),TEXT(B14728,"000"))</f>
        <v>042077</v>
      </c>
      <c r="J14728" t="str">
        <f>CONCATENATE(TEXT(C14728,"000"),TEXT(D14728,"000"))</f>
        <v>013067</v>
      </c>
      <c r="K14728" t="s">
        <v>1439</v>
      </c>
      <c r="L14728" t="s">
        <v>1440</v>
      </c>
      <c r="M14728">
        <v>132</v>
      </c>
      <c r="N14728">
        <v>87</v>
      </c>
      <c r="O14728">
        <v>135</v>
      </c>
      <c r="P14728">
        <v>79</v>
      </c>
      <c r="Q14728">
        <v>-3</v>
      </c>
      <c r="R14728">
        <v>118</v>
      </c>
      <c r="S14728">
        <v>267</v>
      </c>
      <c r="T14728">
        <v>117</v>
      </c>
    </row>
    <row r="14729" spans="1:20" x14ac:dyDescent="0.25">
      <c r="A14729">
        <v>42</v>
      </c>
      <c r="B14729">
        <v>77</v>
      </c>
      <c r="C14729">
        <v>13</v>
      </c>
      <c r="D14729">
        <v>121</v>
      </c>
      <c r="E14729" t="s">
        <v>192</v>
      </c>
      <c r="F14729" t="s">
        <v>208</v>
      </c>
      <c r="G14729" t="s">
        <v>14</v>
      </c>
      <c r="H14729" t="s">
        <v>140</v>
      </c>
      <c r="I14729" t="str">
        <f>CONCATENATE(TEXT(A14729,"000"),TEXT(B14729,"000"))</f>
        <v>042077</v>
      </c>
      <c r="J14729" t="str">
        <f>CONCATENATE(TEXT(C14729,"000"),TEXT(D14729,"000"))</f>
        <v>013121</v>
      </c>
      <c r="K14729" t="s">
        <v>1439</v>
      </c>
      <c r="L14729" t="s">
        <v>1440</v>
      </c>
      <c r="M14729">
        <v>227</v>
      </c>
      <c r="N14729">
        <v>109</v>
      </c>
      <c r="O14729">
        <v>77</v>
      </c>
      <c r="P14729">
        <v>73</v>
      </c>
      <c r="Q14729">
        <v>150</v>
      </c>
      <c r="R14729">
        <v>112</v>
      </c>
      <c r="S14729">
        <v>304</v>
      </c>
      <c r="T14729">
        <v>148</v>
      </c>
    </row>
    <row r="14730" spans="1:20" x14ac:dyDescent="0.25">
      <c r="A14730">
        <v>42</v>
      </c>
      <c r="B14730">
        <v>77</v>
      </c>
      <c r="C14730">
        <v>13</v>
      </c>
      <c r="D14730">
        <v>135</v>
      </c>
      <c r="E14730" t="s">
        <v>192</v>
      </c>
      <c r="F14730" t="s">
        <v>667</v>
      </c>
      <c r="G14730" t="s">
        <v>25</v>
      </c>
      <c r="H14730" t="s">
        <v>29</v>
      </c>
      <c r="I14730" t="str">
        <f>CONCATENATE(TEXT(A14730,"000"),TEXT(B14730,"000"))</f>
        <v>042077</v>
      </c>
      <c r="J14730" t="str">
        <f>CONCATENATE(TEXT(C14730,"000"),TEXT(D14730,"000"))</f>
        <v>013135</v>
      </c>
      <c r="K14730" t="s">
        <v>1439</v>
      </c>
      <c r="L14730" t="s">
        <v>1440</v>
      </c>
      <c r="M14730">
        <v>3</v>
      </c>
      <c r="N14730">
        <v>4</v>
      </c>
      <c r="O14730">
        <v>0</v>
      </c>
      <c r="P14730">
        <v>28</v>
      </c>
      <c r="Q14730">
        <v>3</v>
      </c>
      <c r="R14730">
        <v>4</v>
      </c>
      <c r="S14730">
        <v>3</v>
      </c>
      <c r="T14730">
        <v>4</v>
      </c>
    </row>
    <row r="14731" spans="1:20" x14ac:dyDescent="0.25">
      <c r="A14731">
        <v>42</v>
      </c>
      <c r="B14731">
        <v>77</v>
      </c>
      <c r="C14731">
        <v>13</v>
      </c>
      <c r="D14731">
        <v>139</v>
      </c>
      <c r="E14731" t="s">
        <v>192</v>
      </c>
      <c r="F14731" t="s">
        <v>209</v>
      </c>
      <c r="G14731" t="s">
        <v>167</v>
      </c>
      <c r="H14731" t="s">
        <v>828</v>
      </c>
      <c r="I14731" t="str">
        <f>CONCATENATE(TEXT(A14731,"000"),TEXT(B14731,"000"))</f>
        <v>042077</v>
      </c>
      <c r="J14731" t="str">
        <f>CONCATENATE(TEXT(C14731,"000"),TEXT(D14731,"000"))</f>
        <v>013139</v>
      </c>
      <c r="K14731" t="s">
        <v>1439</v>
      </c>
      <c r="L14731" t="s">
        <v>1440</v>
      </c>
      <c r="M14731">
        <v>0</v>
      </c>
      <c r="N14731">
        <v>23</v>
      </c>
      <c r="O14731">
        <v>64</v>
      </c>
      <c r="P14731">
        <v>70</v>
      </c>
      <c r="Q14731">
        <v>-64</v>
      </c>
      <c r="R14731">
        <v>70</v>
      </c>
      <c r="S14731">
        <v>64</v>
      </c>
      <c r="T14731">
        <v>70</v>
      </c>
    </row>
    <row r="14732" spans="1:20" x14ac:dyDescent="0.25">
      <c r="A14732">
        <v>42</v>
      </c>
      <c r="B14732">
        <v>77</v>
      </c>
      <c r="C14732">
        <v>13</v>
      </c>
      <c r="D14732">
        <v>217</v>
      </c>
      <c r="E14732" t="s">
        <v>192</v>
      </c>
      <c r="F14732" t="s">
        <v>439</v>
      </c>
      <c r="G14732" t="s">
        <v>14</v>
      </c>
      <c r="H14732" t="s">
        <v>144</v>
      </c>
      <c r="I14732" t="str">
        <f>CONCATENATE(TEXT(A14732,"000"),TEXT(B14732,"000"))</f>
        <v>042077</v>
      </c>
      <c r="J14732" t="str">
        <f>CONCATENATE(TEXT(C14732,"000"),TEXT(D14732,"000"))</f>
        <v>013217</v>
      </c>
      <c r="K14732" t="s">
        <v>1439</v>
      </c>
      <c r="L14732" t="s">
        <v>1440</v>
      </c>
      <c r="M14732">
        <v>0</v>
      </c>
      <c r="N14732">
        <v>23</v>
      </c>
      <c r="O14732">
        <v>24</v>
      </c>
      <c r="P14732">
        <v>28</v>
      </c>
      <c r="Q14732">
        <v>-24</v>
      </c>
      <c r="R14732">
        <v>28</v>
      </c>
      <c r="S14732">
        <v>24</v>
      </c>
      <c r="T14732">
        <v>28</v>
      </c>
    </row>
    <row r="14733" spans="1:20" x14ac:dyDescent="0.25">
      <c r="A14733">
        <v>42</v>
      </c>
      <c r="B14733">
        <v>77</v>
      </c>
      <c r="C14733">
        <v>13</v>
      </c>
      <c r="D14733">
        <v>245</v>
      </c>
      <c r="E14733" t="s">
        <v>192</v>
      </c>
      <c r="F14733" t="s">
        <v>147</v>
      </c>
      <c r="G14733" t="s">
        <v>119</v>
      </c>
      <c r="H14733" t="s">
        <v>123</v>
      </c>
      <c r="I14733" t="str">
        <f>CONCATENATE(TEXT(A14733,"000"),TEXT(B14733,"000"))</f>
        <v>042077</v>
      </c>
      <c r="J14733" t="str">
        <f>CONCATENATE(TEXT(C14733,"000"),TEXT(D14733,"000"))</f>
        <v>013245</v>
      </c>
      <c r="K14733" t="s">
        <v>1439</v>
      </c>
      <c r="L14733" t="s">
        <v>1440</v>
      </c>
      <c r="M14733">
        <v>8</v>
      </c>
      <c r="N14733">
        <v>12</v>
      </c>
      <c r="O14733">
        <v>0</v>
      </c>
      <c r="P14733">
        <v>23</v>
      </c>
      <c r="Q14733">
        <v>8</v>
      </c>
      <c r="R14733">
        <v>12</v>
      </c>
      <c r="S14733">
        <v>8</v>
      </c>
      <c r="T14733">
        <v>12</v>
      </c>
    </row>
    <row r="14734" spans="1:20" x14ac:dyDescent="0.25">
      <c r="A14734">
        <v>42</v>
      </c>
      <c r="B14734">
        <v>77</v>
      </c>
      <c r="C14734">
        <v>15</v>
      </c>
      <c r="D14734">
        <v>3</v>
      </c>
      <c r="E14734" t="s">
        <v>192</v>
      </c>
      <c r="F14734" t="s">
        <v>147</v>
      </c>
      <c r="G14734" t="s">
        <v>263</v>
      </c>
      <c r="H14734" t="s">
        <v>215</v>
      </c>
      <c r="I14734" t="str">
        <f>CONCATENATE(TEXT(A14734,"000"),TEXT(B14734,"000"))</f>
        <v>042077</v>
      </c>
      <c r="J14734" t="str">
        <f>CONCATENATE(TEXT(C14734,"000"),TEXT(D14734,"000"))</f>
        <v>015003</v>
      </c>
      <c r="K14734" t="s">
        <v>1439</v>
      </c>
      <c r="L14734" t="s">
        <v>1440</v>
      </c>
      <c r="M14734">
        <v>0</v>
      </c>
      <c r="N14734">
        <v>23</v>
      </c>
      <c r="O14734">
        <v>29</v>
      </c>
      <c r="P14734">
        <v>44</v>
      </c>
      <c r="Q14734">
        <v>-29</v>
      </c>
      <c r="R14734">
        <v>44</v>
      </c>
      <c r="S14734">
        <v>29</v>
      </c>
      <c r="T14734">
        <v>44</v>
      </c>
    </row>
    <row r="14735" spans="1:20" x14ac:dyDescent="0.25">
      <c r="A14735">
        <v>42</v>
      </c>
      <c r="B14735">
        <v>77</v>
      </c>
      <c r="C14735">
        <v>16</v>
      </c>
      <c r="D14735">
        <v>19</v>
      </c>
      <c r="E14735" t="s">
        <v>192</v>
      </c>
      <c r="F14735" t="s">
        <v>668</v>
      </c>
      <c r="G14735" t="s">
        <v>152</v>
      </c>
      <c r="H14735" t="s">
        <v>395</v>
      </c>
      <c r="I14735" t="str">
        <f>CONCATENATE(TEXT(A14735,"000"),TEXT(B14735,"000"))</f>
        <v>042077</v>
      </c>
      <c r="J14735" t="str">
        <f>CONCATENATE(TEXT(C14735,"000"),TEXT(D14735,"000"))</f>
        <v>016019</v>
      </c>
      <c r="K14735" t="s">
        <v>1439</v>
      </c>
      <c r="L14735" t="s">
        <v>1440</v>
      </c>
      <c r="M14735">
        <v>0</v>
      </c>
      <c r="N14735">
        <v>21</v>
      </c>
      <c r="O14735">
        <v>60</v>
      </c>
      <c r="P14735">
        <v>79</v>
      </c>
      <c r="Q14735">
        <v>-60</v>
      </c>
      <c r="R14735">
        <v>79</v>
      </c>
      <c r="S14735">
        <v>60</v>
      </c>
      <c r="T14735">
        <v>79</v>
      </c>
    </row>
    <row r="14736" spans="1:20" x14ac:dyDescent="0.25">
      <c r="A14736">
        <v>42</v>
      </c>
      <c r="B14736">
        <v>77</v>
      </c>
      <c r="C14736">
        <v>17</v>
      </c>
      <c r="D14736">
        <v>31</v>
      </c>
      <c r="E14736" t="s">
        <v>192</v>
      </c>
      <c r="F14736" t="s">
        <v>829</v>
      </c>
      <c r="G14736" t="s">
        <v>178</v>
      </c>
      <c r="H14736" t="s">
        <v>203</v>
      </c>
      <c r="I14736" t="str">
        <f>CONCATENATE(TEXT(A14736,"000"),TEXT(B14736,"000"))</f>
        <v>042077</v>
      </c>
      <c r="J14736" t="str">
        <f>CONCATENATE(TEXT(C14736,"000"),TEXT(D14736,"000"))</f>
        <v>017031</v>
      </c>
      <c r="K14736" t="s">
        <v>1439</v>
      </c>
      <c r="L14736" t="s">
        <v>1440</v>
      </c>
      <c r="M14736">
        <v>4</v>
      </c>
      <c r="N14736">
        <v>6</v>
      </c>
      <c r="O14736">
        <v>0</v>
      </c>
      <c r="P14736">
        <v>27</v>
      </c>
      <c r="Q14736">
        <v>4</v>
      </c>
      <c r="R14736">
        <v>6</v>
      </c>
      <c r="S14736">
        <v>4</v>
      </c>
      <c r="T14736">
        <v>6</v>
      </c>
    </row>
    <row r="14737" spans="1:20" x14ac:dyDescent="0.25">
      <c r="A14737">
        <v>42</v>
      </c>
      <c r="B14737">
        <v>77</v>
      </c>
      <c r="C14737">
        <v>17</v>
      </c>
      <c r="D14737">
        <v>43</v>
      </c>
      <c r="E14737" t="s">
        <v>192</v>
      </c>
      <c r="F14737" t="s">
        <v>148</v>
      </c>
      <c r="G14737" t="s">
        <v>178</v>
      </c>
      <c r="H14737" t="s">
        <v>424</v>
      </c>
      <c r="I14737" t="str">
        <f>CONCATENATE(TEXT(A14737,"000"),TEXT(B14737,"000"))</f>
        <v>042077</v>
      </c>
      <c r="J14737" t="str">
        <f>CONCATENATE(TEXT(C14737,"000"),TEXT(D14737,"000"))</f>
        <v>017043</v>
      </c>
      <c r="K14737" t="s">
        <v>1439</v>
      </c>
      <c r="L14737" t="s">
        <v>1440</v>
      </c>
      <c r="M14737">
        <v>16</v>
      </c>
      <c r="N14737">
        <v>24</v>
      </c>
      <c r="O14737">
        <v>0</v>
      </c>
      <c r="P14737">
        <v>27</v>
      </c>
      <c r="Q14737">
        <v>16</v>
      </c>
      <c r="R14737">
        <v>24</v>
      </c>
      <c r="S14737">
        <v>16</v>
      </c>
      <c r="T14737">
        <v>24</v>
      </c>
    </row>
    <row r="14738" spans="1:20" x14ac:dyDescent="0.25">
      <c r="A14738">
        <v>42</v>
      </c>
      <c r="B14738">
        <v>77</v>
      </c>
      <c r="C14738">
        <v>17</v>
      </c>
      <c r="D14738">
        <v>77</v>
      </c>
      <c r="E14738" t="s">
        <v>192</v>
      </c>
      <c r="F14738" t="s">
        <v>165</v>
      </c>
      <c r="G14738" t="s">
        <v>192</v>
      </c>
      <c r="H14738" t="s">
        <v>194</v>
      </c>
      <c r="I14738" t="str">
        <f>CONCATENATE(TEXT(A14738,"000"),TEXT(B14738,"000"))</f>
        <v>042077</v>
      </c>
      <c r="J14738" t="str">
        <f>CONCATENATE(TEXT(C14738,"000"),TEXT(D14738,"000"))</f>
        <v>017077</v>
      </c>
      <c r="K14738" t="s">
        <v>1439</v>
      </c>
      <c r="L14738" t="s">
        <v>1440</v>
      </c>
      <c r="M14738">
        <v>27</v>
      </c>
      <c r="N14738">
        <v>26</v>
      </c>
      <c r="O14738">
        <v>0</v>
      </c>
      <c r="P14738">
        <v>23</v>
      </c>
      <c r="Q14738">
        <v>27</v>
      </c>
      <c r="R14738">
        <v>26</v>
      </c>
      <c r="S14738">
        <v>27</v>
      </c>
      <c r="T14738">
        <v>26</v>
      </c>
    </row>
    <row r="14739" spans="1:20" x14ac:dyDescent="0.25">
      <c r="A14739">
        <v>42</v>
      </c>
      <c r="B14739">
        <v>77</v>
      </c>
      <c r="C14739">
        <v>17</v>
      </c>
      <c r="D14739">
        <v>97</v>
      </c>
      <c r="E14739" t="s">
        <v>192</v>
      </c>
      <c r="F14739" t="s">
        <v>210</v>
      </c>
      <c r="G14739" t="s">
        <v>192</v>
      </c>
      <c r="H14739" t="s">
        <v>395</v>
      </c>
      <c r="I14739" t="str">
        <f>CONCATENATE(TEXT(A14739,"000"),TEXT(B14739,"000"))</f>
        <v>042077</v>
      </c>
      <c r="J14739" t="str">
        <f>CONCATENATE(TEXT(C14739,"000"),TEXT(D14739,"000"))</f>
        <v>017097</v>
      </c>
      <c r="K14739" t="s">
        <v>1439</v>
      </c>
      <c r="L14739" t="s">
        <v>1440</v>
      </c>
      <c r="M14739">
        <v>142</v>
      </c>
      <c r="N14739">
        <v>89</v>
      </c>
      <c r="O14739">
        <v>255</v>
      </c>
      <c r="P14739">
        <v>112</v>
      </c>
      <c r="Q14739">
        <v>-113</v>
      </c>
      <c r="R14739">
        <v>148</v>
      </c>
      <c r="S14739">
        <v>397</v>
      </c>
      <c r="T14739">
        <v>138</v>
      </c>
    </row>
    <row r="14740" spans="1:20" x14ac:dyDescent="0.25">
      <c r="A14740">
        <v>42</v>
      </c>
      <c r="B14740">
        <v>77</v>
      </c>
      <c r="C14740">
        <v>17</v>
      </c>
      <c r="D14740">
        <v>115</v>
      </c>
      <c r="E14740" t="s">
        <v>192</v>
      </c>
      <c r="F14740" t="s">
        <v>405</v>
      </c>
      <c r="G14740" t="s">
        <v>192</v>
      </c>
      <c r="H14740" t="s">
        <v>393</v>
      </c>
      <c r="I14740" t="str">
        <f>CONCATENATE(TEXT(A14740,"000"),TEXT(B14740,"000"))</f>
        <v>042077</v>
      </c>
      <c r="J14740" t="str">
        <f>CONCATENATE(TEXT(C14740,"000"),TEXT(D14740,"000"))</f>
        <v>017115</v>
      </c>
      <c r="K14740" t="s">
        <v>1439</v>
      </c>
      <c r="L14740" t="s">
        <v>1440</v>
      </c>
      <c r="M14740">
        <v>0</v>
      </c>
      <c r="N14740">
        <v>18</v>
      </c>
      <c r="O14740">
        <v>7</v>
      </c>
      <c r="P14740">
        <v>9</v>
      </c>
      <c r="Q14740">
        <v>-7</v>
      </c>
      <c r="R14740">
        <v>9</v>
      </c>
      <c r="S14740">
        <v>7</v>
      </c>
      <c r="T14740">
        <v>9</v>
      </c>
    </row>
    <row r="14741" spans="1:20" x14ac:dyDescent="0.25">
      <c r="A14741">
        <v>42</v>
      </c>
      <c r="B14741">
        <v>77</v>
      </c>
      <c r="C14741">
        <v>17</v>
      </c>
      <c r="D14741">
        <v>163</v>
      </c>
      <c r="E14741" t="s">
        <v>192</v>
      </c>
      <c r="F14741" t="s">
        <v>211</v>
      </c>
      <c r="G14741" t="s">
        <v>192</v>
      </c>
      <c r="H14741" t="s">
        <v>437</v>
      </c>
      <c r="I14741" t="str">
        <f>CONCATENATE(TEXT(A14741,"000"),TEXT(B14741,"000"))</f>
        <v>042077</v>
      </c>
      <c r="J14741" t="str">
        <f>CONCATENATE(TEXT(C14741,"000"),TEXT(D14741,"000"))</f>
        <v>017163</v>
      </c>
      <c r="K14741" t="s">
        <v>1439</v>
      </c>
      <c r="L14741" t="s">
        <v>1440</v>
      </c>
      <c r="M14741">
        <v>93</v>
      </c>
      <c r="N14741">
        <v>83</v>
      </c>
      <c r="O14741">
        <v>36</v>
      </c>
      <c r="P14741">
        <v>34</v>
      </c>
      <c r="Q14741">
        <v>57</v>
      </c>
      <c r="R14741">
        <v>93</v>
      </c>
      <c r="S14741">
        <v>129</v>
      </c>
      <c r="T14741">
        <v>86</v>
      </c>
    </row>
    <row r="14742" spans="1:20" x14ac:dyDescent="0.25">
      <c r="A14742">
        <v>42</v>
      </c>
      <c r="B14742">
        <v>77</v>
      </c>
      <c r="C14742">
        <v>18</v>
      </c>
      <c r="D14742">
        <v>3</v>
      </c>
      <c r="E14742" t="s">
        <v>14</v>
      </c>
      <c r="F14742" t="s">
        <v>142</v>
      </c>
      <c r="G14742" t="s">
        <v>167</v>
      </c>
      <c r="H14742" t="s">
        <v>563</v>
      </c>
      <c r="I14742" t="str">
        <f>CONCATENATE(TEXT(A14742,"000"),TEXT(B14742,"000"))</f>
        <v>042077</v>
      </c>
      <c r="J14742" t="str">
        <f>CONCATENATE(TEXT(C14742,"000"),TEXT(D14742,"000"))</f>
        <v>018003</v>
      </c>
      <c r="K14742" t="s">
        <v>1439</v>
      </c>
      <c r="L14742" t="s">
        <v>1440</v>
      </c>
      <c r="M14742">
        <v>13</v>
      </c>
      <c r="N14742">
        <v>21</v>
      </c>
      <c r="O14742">
        <v>15</v>
      </c>
      <c r="P14742">
        <v>24</v>
      </c>
      <c r="Q14742">
        <v>-2</v>
      </c>
      <c r="R14742">
        <v>32</v>
      </c>
      <c r="S14742">
        <v>28</v>
      </c>
      <c r="T14742">
        <v>32</v>
      </c>
    </row>
    <row r="14743" spans="1:20" x14ac:dyDescent="0.25">
      <c r="A14743">
        <v>42</v>
      </c>
      <c r="B14743">
        <v>77</v>
      </c>
      <c r="C14743">
        <v>18</v>
      </c>
      <c r="D14743">
        <v>57</v>
      </c>
      <c r="E14743" t="s">
        <v>14</v>
      </c>
      <c r="F14743" t="s">
        <v>77</v>
      </c>
      <c r="G14743" t="s">
        <v>228</v>
      </c>
      <c r="H14743" t="s">
        <v>237</v>
      </c>
      <c r="I14743" t="str">
        <f>CONCATENATE(TEXT(A14743,"000"),TEXT(B14743,"000"))</f>
        <v>042077</v>
      </c>
      <c r="J14743" t="str">
        <f>CONCATENATE(TEXT(C14743,"000"),TEXT(D14743,"000"))</f>
        <v>018057</v>
      </c>
      <c r="K14743" t="s">
        <v>1439</v>
      </c>
      <c r="L14743" t="s">
        <v>1440</v>
      </c>
      <c r="M14743">
        <v>0</v>
      </c>
      <c r="N14743">
        <v>28</v>
      </c>
      <c r="O14743">
        <v>30</v>
      </c>
      <c r="P14743">
        <v>36</v>
      </c>
      <c r="Q14743">
        <v>-30</v>
      </c>
      <c r="R14743">
        <v>36</v>
      </c>
      <c r="S14743">
        <v>30</v>
      </c>
      <c r="T14743">
        <v>36</v>
      </c>
    </row>
    <row r="14744" spans="1:20" x14ac:dyDescent="0.25">
      <c r="A14744">
        <v>42</v>
      </c>
      <c r="B14744">
        <v>77</v>
      </c>
      <c r="C14744">
        <v>18</v>
      </c>
      <c r="D14744">
        <v>141</v>
      </c>
      <c r="E14744" t="s">
        <v>192</v>
      </c>
      <c r="F14744" t="s">
        <v>193</v>
      </c>
      <c r="G14744" t="s">
        <v>86</v>
      </c>
      <c r="H14744" t="s">
        <v>1055</v>
      </c>
      <c r="I14744" t="str">
        <f>CONCATENATE(TEXT(A14744,"000"),TEXT(B14744,"000"))</f>
        <v>042077</v>
      </c>
      <c r="J14744" t="str">
        <f>CONCATENATE(TEXT(C14744,"000"),TEXT(D14744,"000"))</f>
        <v>018141</v>
      </c>
      <c r="K14744" t="s">
        <v>1439</v>
      </c>
      <c r="L14744" t="s">
        <v>1440</v>
      </c>
      <c r="M14744">
        <v>9</v>
      </c>
      <c r="N14744">
        <v>17</v>
      </c>
      <c r="O14744">
        <v>0</v>
      </c>
      <c r="P14744">
        <v>15</v>
      </c>
      <c r="Q14744">
        <v>9</v>
      </c>
      <c r="R14744">
        <v>17</v>
      </c>
      <c r="S14744">
        <v>9</v>
      </c>
      <c r="T14744">
        <v>17</v>
      </c>
    </row>
    <row r="14745" spans="1:20" x14ac:dyDescent="0.25">
      <c r="A14745">
        <v>42</v>
      </c>
      <c r="B14745">
        <v>77</v>
      </c>
      <c r="C14745">
        <v>18</v>
      </c>
      <c r="D14745">
        <v>175</v>
      </c>
      <c r="E14745" t="s">
        <v>192</v>
      </c>
      <c r="F14745" t="s">
        <v>595</v>
      </c>
      <c r="G14745" t="s">
        <v>97</v>
      </c>
      <c r="H14745" t="s">
        <v>106</v>
      </c>
      <c r="I14745" t="str">
        <f>CONCATENATE(TEXT(A14745,"000"),TEXT(B14745,"000"))</f>
        <v>042077</v>
      </c>
      <c r="J14745" t="str">
        <f>CONCATENATE(TEXT(C14745,"000"),TEXT(D14745,"000"))</f>
        <v>018175</v>
      </c>
      <c r="K14745" t="s">
        <v>1439</v>
      </c>
      <c r="L14745" t="s">
        <v>1440</v>
      </c>
      <c r="M14745">
        <v>5</v>
      </c>
      <c r="N14745">
        <v>6</v>
      </c>
      <c r="O14745">
        <v>0</v>
      </c>
      <c r="P14745">
        <v>28</v>
      </c>
      <c r="Q14745">
        <v>5</v>
      </c>
      <c r="R14745">
        <v>6</v>
      </c>
      <c r="S14745">
        <v>5</v>
      </c>
      <c r="T14745">
        <v>6</v>
      </c>
    </row>
    <row r="14746" spans="1:20" x14ac:dyDescent="0.25">
      <c r="A14746">
        <v>42</v>
      </c>
      <c r="B14746">
        <v>77</v>
      </c>
      <c r="C14746">
        <v>20</v>
      </c>
      <c r="D14746">
        <v>15</v>
      </c>
      <c r="E14746" t="s">
        <v>192</v>
      </c>
      <c r="F14746" t="s">
        <v>194</v>
      </c>
      <c r="G14746" t="s">
        <v>167</v>
      </c>
      <c r="H14746" t="s">
        <v>171</v>
      </c>
      <c r="I14746" t="str">
        <f>CONCATENATE(TEXT(A14746,"000"),TEXT(B14746,"000"))</f>
        <v>042077</v>
      </c>
      <c r="J14746" t="str">
        <f>CONCATENATE(TEXT(C14746,"000"),TEXT(D14746,"000"))</f>
        <v>020015</v>
      </c>
      <c r="K14746" t="s">
        <v>1439</v>
      </c>
      <c r="L14746" t="s">
        <v>1440</v>
      </c>
      <c r="M14746">
        <v>9</v>
      </c>
      <c r="N14746">
        <v>14</v>
      </c>
      <c r="O14746">
        <v>98</v>
      </c>
      <c r="P14746">
        <v>107</v>
      </c>
      <c r="Q14746">
        <v>-89</v>
      </c>
      <c r="R14746">
        <v>108</v>
      </c>
      <c r="S14746">
        <v>107</v>
      </c>
      <c r="T14746">
        <v>109</v>
      </c>
    </row>
    <row r="14747" spans="1:20" x14ac:dyDescent="0.25">
      <c r="A14747">
        <v>42</v>
      </c>
      <c r="B14747">
        <v>77</v>
      </c>
      <c r="C14747">
        <v>20</v>
      </c>
      <c r="D14747">
        <v>103</v>
      </c>
      <c r="E14747" t="s">
        <v>192</v>
      </c>
      <c r="F14747" t="s">
        <v>897</v>
      </c>
      <c r="G14747" t="s">
        <v>228</v>
      </c>
      <c r="H14747" t="s">
        <v>230</v>
      </c>
      <c r="I14747" t="str">
        <f>CONCATENATE(TEXT(A14747,"000"),TEXT(B14747,"000"))</f>
        <v>042077</v>
      </c>
      <c r="J14747" t="str">
        <f>CONCATENATE(TEXT(C14747,"000"),TEXT(D14747,"000"))</f>
        <v>020103</v>
      </c>
      <c r="K14747" t="s">
        <v>1439</v>
      </c>
      <c r="L14747" t="s">
        <v>1440</v>
      </c>
      <c r="M14747">
        <v>3</v>
      </c>
      <c r="N14747">
        <v>4</v>
      </c>
      <c r="O14747">
        <v>0</v>
      </c>
      <c r="P14747">
        <v>30</v>
      </c>
      <c r="Q14747">
        <v>3</v>
      </c>
      <c r="R14747">
        <v>4</v>
      </c>
      <c r="S14747">
        <v>3</v>
      </c>
      <c r="T14747">
        <v>4</v>
      </c>
    </row>
    <row r="14748" spans="1:20" x14ac:dyDescent="0.25">
      <c r="A14748">
        <v>42</v>
      </c>
      <c r="B14748">
        <v>77</v>
      </c>
      <c r="C14748">
        <v>21</v>
      </c>
      <c r="D14748">
        <v>47</v>
      </c>
      <c r="E14748" t="s">
        <v>192</v>
      </c>
      <c r="F14748" t="s">
        <v>195</v>
      </c>
      <c r="G14748" t="s">
        <v>213</v>
      </c>
      <c r="H14748" t="s">
        <v>443</v>
      </c>
      <c r="I14748" t="str">
        <f>CONCATENATE(TEXT(A14748,"000"),TEXT(B14748,"000"))</f>
        <v>042077</v>
      </c>
      <c r="J14748" t="str">
        <f>CONCATENATE(TEXT(C14748,"000"),TEXT(D14748,"000"))</f>
        <v>021047</v>
      </c>
      <c r="K14748" t="s">
        <v>1439</v>
      </c>
      <c r="L14748" t="s">
        <v>1440</v>
      </c>
      <c r="M14748">
        <v>0</v>
      </c>
      <c r="N14748">
        <v>23</v>
      </c>
      <c r="O14748">
        <v>38</v>
      </c>
      <c r="P14748">
        <v>43</v>
      </c>
      <c r="Q14748">
        <v>-38</v>
      </c>
      <c r="R14748">
        <v>43</v>
      </c>
      <c r="S14748">
        <v>38</v>
      </c>
      <c r="T14748">
        <v>43</v>
      </c>
    </row>
    <row r="14749" spans="1:20" x14ac:dyDescent="0.25">
      <c r="A14749">
        <v>42</v>
      </c>
      <c r="B14749">
        <v>77</v>
      </c>
      <c r="C14749">
        <v>21</v>
      </c>
      <c r="D14749">
        <v>67</v>
      </c>
      <c r="E14749" t="s">
        <v>192</v>
      </c>
      <c r="F14749" t="s">
        <v>434</v>
      </c>
      <c r="G14749" t="s">
        <v>192</v>
      </c>
      <c r="H14749" t="s">
        <v>207</v>
      </c>
      <c r="I14749" t="str">
        <f>CONCATENATE(TEXT(A14749,"000"),TEXT(B14749,"000"))</f>
        <v>042077</v>
      </c>
      <c r="J14749" t="str">
        <f>CONCATENATE(TEXT(C14749,"000"),TEXT(D14749,"000"))</f>
        <v>021067</v>
      </c>
      <c r="K14749" t="s">
        <v>1439</v>
      </c>
      <c r="L14749" t="s">
        <v>1440</v>
      </c>
      <c r="M14749">
        <v>0</v>
      </c>
      <c r="N14749">
        <v>23</v>
      </c>
      <c r="O14749">
        <v>21</v>
      </c>
      <c r="P14749">
        <v>24</v>
      </c>
      <c r="Q14749">
        <v>-21</v>
      </c>
      <c r="R14749">
        <v>24</v>
      </c>
      <c r="S14749">
        <v>21</v>
      </c>
      <c r="T14749">
        <v>24</v>
      </c>
    </row>
    <row r="14750" spans="1:20" x14ac:dyDescent="0.25">
      <c r="A14750">
        <v>42</v>
      </c>
      <c r="B14750">
        <v>77</v>
      </c>
      <c r="C14750">
        <v>21</v>
      </c>
      <c r="D14750">
        <v>93</v>
      </c>
      <c r="E14750" t="s">
        <v>192</v>
      </c>
      <c r="F14750" t="s">
        <v>198</v>
      </c>
      <c r="G14750" t="s">
        <v>48</v>
      </c>
      <c r="H14750" t="s">
        <v>50</v>
      </c>
      <c r="I14750" t="str">
        <f>CONCATENATE(TEXT(A14750,"000"),TEXT(B14750,"000"))</f>
        <v>042077</v>
      </c>
      <c r="J14750" t="str">
        <f>CONCATENATE(TEXT(C14750,"000"),TEXT(D14750,"000"))</f>
        <v>021093</v>
      </c>
      <c r="K14750" t="s">
        <v>1439</v>
      </c>
      <c r="L14750" t="s">
        <v>1440</v>
      </c>
      <c r="M14750">
        <v>4</v>
      </c>
      <c r="N14750">
        <v>8</v>
      </c>
      <c r="O14750">
        <v>14</v>
      </c>
      <c r="P14750">
        <v>24</v>
      </c>
      <c r="Q14750">
        <v>-10</v>
      </c>
      <c r="R14750">
        <v>26</v>
      </c>
      <c r="S14750">
        <v>18</v>
      </c>
      <c r="T14750">
        <v>25</v>
      </c>
    </row>
    <row r="14751" spans="1:20" x14ac:dyDescent="0.25">
      <c r="A14751">
        <v>42</v>
      </c>
      <c r="B14751">
        <v>77</v>
      </c>
      <c r="C14751">
        <v>21</v>
      </c>
      <c r="D14751">
        <v>181</v>
      </c>
      <c r="E14751" t="s">
        <v>192</v>
      </c>
      <c r="F14751" t="s">
        <v>198</v>
      </c>
      <c r="G14751" t="s">
        <v>243</v>
      </c>
      <c r="H14751" t="s">
        <v>600</v>
      </c>
      <c r="I14751" t="str">
        <f>CONCATENATE(TEXT(A14751,"000"),TEXT(B14751,"000"))</f>
        <v>042077</v>
      </c>
      <c r="J14751" t="str">
        <f>CONCATENATE(TEXT(C14751,"000"),TEXT(D14751,"000"))</f>
        <v>021181</v>
      </c>
      <c r="K14751" t="s">
        <v>1439</v>
      </c>
      <c r="L14751" t="s">
        <v>1440</v>
      </c>
      <c r="M14751">
        <v>85</v>
      </c>
      <c r="N14751">
        <v>84</v>
      </c>
      <c r="O14751">
        <v>41</v>
      </c>
      <c r="P14751">
        <v>40</v>
      </c>
      <c r="Q14751">
        <v>44</v>
      </c>
      <c r="R14751">
        <v>93</v>
      </c>
      <c r="S14751">
        <v>126</v>
      </c>
      <c r="T14751">
        <v>93</v>
      </c>
    </row>
    <row r="14752" spans="1:20" x14ac:dyDescent="0.25">
      <c r="A14752">
        <v>42</v>
      </c>
      <c r="B14752">
        <v>77</v>
      </c>
      <c r="C14752">
        <v>23</v>
      </c>
      <c r="D14752">
        <v>5</v>
      </c>
      <c r="E14752" t="s">
        <v>192</v>
      </c>
      <c r="F14752" t="s">
        <v>1082</v>
      </c>
      <c r="G14752" t="s">
        <v>228</v>
      </c>
      <c r="H14752" t="s">
        <v>457</v>
      </c>
      <c r="I14752" t="str">
        <f>CONCATENATE(TEXT(A14752,"000"),TEXT(B14752,"000"))</f>
        <v>042077</v>
      </c>
      <c r="J14752" t="str">
        <f>CONCATENATE(TEXT(C14752,"000"),TEXT(D14752,"000"))</f>
        <v>023005</v>
      </c>
      <c r="K14752" t="s">
        <v>1439</v>
      </c>
      <c r="L14752" t="s">
        <v>1440</v>
      </c>
      <c r="M14752">
        <v>1</v>
      </c>
      <c r="N14752">
        <v>3</v>
      </c>
      <c r="O14752">
        <v>0</v>
      </c>
      <c r="P14752">
        <v>30</v>
      </c>
      <c r="Q14752">
        <v>1</v>
      </c>
      <c r="R14752">
        <v>3</v>
      </c>
      <c r="S14752">
        <v>1</v>
      </c>
      <c r="T14752">
        <v>3</v>
      </c>
    </row>
    <row r="14753" spans="1:20" x14ac:dyDescent="0.25">
      <c r="A14753">
        <v>42</v>
      </c>
      <c r="B14753">
        <v>77</v>
      </c>
      <c r="C14753">
        <v>23</v>
      </c>
      <c r="D14753">
        <v>9</v>
      </c>
      <c r="E14753" t="s">
        <v>192</v>
      </c>
      <c r="F14753" t="s">
        <v>571</v>
      </c>
      <c r="G14753" t="s">
        <v>263</v>
      </c>
      <c r="H14753" t="s">
        <v>612</v>
      </c>
      <c r="I14753" t="str">
        <f>CONCATENATE(TEXT(A14753,"000"),TEXT(B14753,"000"))</f>
        <v>042077</v>
      </c>
      <c r="J14753" t="str">
        <f>CONCATENATE(TEXT(C14753,"000"),TEXT(D14753,"000"))</f>
        <v>023009</v>
      </c>
      <c r="K14753" t="s">
        <v>1439</v>
      </c>
      <c r="L14753" t="s">
        <v>1440</v>
      </c>
      <c r="M14753">
        <v>2</v>
      </c>
      <c r="N14753">
        <v>4</v>
      </c>
      <c r="O14753">
        <v>0</v>
      </c>
      <c r="P14753">
        <v>21</v>
      </c>
      <c r="Q14753">
        <v>2</v>
      </c>
      <c r="R14753">
        <v>4</v>
      </c>
      <c r="S14753">
        <v>2</v>
      </c>
      <c r="T14753">
        <v>4</v>
      </c>
    </row>
    <row r="14754" spans="1:20" x14ac:dyDescent="0.25">
      <c r="A14754">
        <v>42</v>
      </c>
      <c r="B14754">
        <v>77</v>
      </c>
      <c r="C14754">
        <v>23</v>
      </c>
      <c r="D14754">
        <v>29</v>
      </c>
      <c r="E14754" t="s">
        <v>192</v>
      </c>
      <c r="F14754" t="s">
        <v>393</v>
      </c>
      <c r="G14754" t="s">
        <v>189</v>
      </c>
      <c r="H14754" t="s">
        <v>431</v>
      </c>
      <c r="I14754" t="str">
        <f>CONCATENATE(TEXT(A14754,"000"),TEXT(B14754,"000"))</f>
        <v>042077</v>
      </c>
      <c r="J14754" t="str">
        <f>CONCATENATE(TEXT(C14754,"000"),TEXT(D14754,"000"))</f>
        <v>023029</v>
      </c>
      <c r="K14754" t="s">
        <v>1439</v>
      </c>
      <c r="L14754" t="s">
        <v>1440</v>
      </c>
      <c r="M14754">
        <v>0</v>
      </c>
      <c r="N14754">
        <v>23</v>
      </c>
      <c r="O14754">
        <v>16</v>
      </c>
      <c r="P14754">
        <v>25</v>
      </c>
      <c r="Q14754">
        <v>-16</v>
      </c>
      <c r="R14754">
        <v>25</v>
      </c>
      <c r="S14754">
        <v>16</v>
      </c>
      <c r="T14754">
        <v>25</v>
      </c>
    </row>
    <row r="14755" spans="1:20" x14ac:dyDescent="0.25">
      <c r="A14755">
        <v>42</v>
      </c>
      <c r="B14755">
        <v>77</v>
      </c>
      <c r="C14755">
        <v>24</v>
      </c>
      <c r="D14755">
        <v>3</v>
      </c>
      <c r="E14755" t="s">
        <v>192</v>
      </c>
      <c r="F14755" t="s">
        <v>136</v>
      </c>
      <c r="G14755" t="s">
        <v>25</v>
      </c>
      <c r="H14755" t="s">
        <v>308</v>
      </c>
      <c r="I14755" t="str">
        <f>CONCATENATE(TEXT(A14755,"000"),TEXT(B14755,"000"))</f>
        <v>042077</v>
      </c>
      <c r="J14755" t="str">
        <f>CONCATENATE(TEXT(C14755,"000"),TEXT(D14755,"000"))</f>
        <v>024003</v>
      </c>
      <c r="K14755" t="s">
        <v>1439</v>
      </c>
      <c r="L14755" t="s">
        <v>1440</v>
      </c>
      <c r="M14755">
        <v>0</v>
      </c>
      <c r="N14755">
        <v>23</v>
      </c>
      <c r="O14755">
        <v>21</v>
      </c>
      <c r="P14755">
        <v>35</v>
      </c>
      <c r="Q14755">
        <v>-21</v>
      </c>
      <c r="R14755">
        <v>35</v>
      </c>
      <c r="S14755">
        <v>21</v>
      </c>
      <c r="T14755">
        <v>35</v>
      </c>
    </row>
    <row r="14756" spans="1:20" x14ac:dyDescent="0.25">
      <c r="A14756">
        <v>42</v>
      </c>
      <c r="B14756">
        <v>77</v>
      </c>
      <c r="C14756">
        <v>24</v>
      </c>
      <c r="D14756">
        <v>5</v>
      </c>
      <c r="E14756" t="s">
        <v>192</v>
      </c>
      <c r="F14756" t="s">
        <v>435</v>
      </c>
      <c r="G14756" t="s">
        <v>25</v>
      </c>
      <c r="H14756" t="s">
        <v>493</v>
      </c>
      <c r="I14756" t="str">
        <f>CONCATENATE(TEXT(A14756,"000"),TEXT(B14756,"000"))</f>
        <v>042077</v>
      </c>
      <c r="J14756" t="str">
        <f>CONCATENATE(TEXT(C14756,"000"),TEXT(D14756,"000"))</f>
        <v>024005</v>
      </c>
      <c r="K14756" t="s">
        <v>1439</v>
      </c>
      <c r="L14756" t="s">
        <v>1440</v>
      </c>
      <c r="M14756">
        <v>1</v>
      </c>
      <c r="N14756">
        <v>2</v>
      </c>
      <c r="O14756">
        <v>0</v>
      </c>
      <c r="P14756">
        <v>28</v>
      </c>
      <c r="Q14756">
        <v>1</v>
      </c>
      <c r="R14756">
        <v>2</v>
      </c>
      <c r="S14756">
        <v>1</v>
      </c>
      <c r="T14756">
        <v>2</v>
      </c>
    </row>
    <row r="14757" spans="1:20" x14ac:dyDescent="0.25">
      <c r="A14757">
        <v>42</v>
      </c>
      <c r="B14757">
        <v>77</v>
      </c>
      <c r="C14757">
        <v>24</v>
      </c>
      <c r="D14757">
        <v>9</v>
      </c>
      <c r="E14757" t="s">
        <v>192</v>
      </c>
      <c r="F14757" t="s">
        <v>200</v>
      </c>
      <c r="G14757" t="s">
        <v>48</v>
      </c>
      <c r="H14757" t="s">
        <v>322</v>
      </c>
      <c r="I14757" t="str">
        <f>CONCATENATE(TEXT(A14757,"000"),TEXT(B14757,"000"))</f>
        <v>042077</v>
      </c>
      <c r="J14757" t="str">
        <f>CONCATENATE(TEXT(C14757,"000"),TEXT(D14757,"000"))</f>
        <v>024009</v>
      </c>
      <c r="K14757" t="s">
        <v>1439</v>
      </c>
      <c r="L14757" t="s">
        <v>1440</v>
      </c>
      <c r="M14757">
        <v>29</v>
      </c>
      <c r="N14757">
        <v>41</v>
      </c>
      <c r="O14757">
        <v>31</v>
      </c>
      <c r="P14757">
        <v>48</v>
      </c>
      <c r="Q14757">
        <v>-2</v>
      </c>
      <c r="R14757">
        <v>63</v>
      </c>
      <c r="S14757">
        <v>60</v>
      </c>
      <c r="T14757">
        <v>64</v>
      </c>
    </row>
    <row r="14758" spans="1:20" x14ac:dyDescent="0.25">
      <c r="A14758">
        <v>42</v>
      </c>
      <c r="B14758">
        <v>77</v>
      </c>
      <c r="C14758">
        <v>24</v>
      </c>
      <c r="D14758">
        <v>15</v>
      </c>
      <c r="E14758" t="s">
        <v>192</v>
      </c>
      <c r="F14758" t="s">
        <v>395</v>
      </c>
      <c r="G14758" t="s">
        <v>70</v>
      </c>
      <c r="H14758" t="s">
        <v>73</v>
      </c>
      <c r="I14758" t="str">
        <f>CONCATENATE(TEXT(A14758,"000"),TEXT(B14758,"000"))</f>
        <v>042077</v>
      </c>
      <c r="J14758" t="str">
        <f>CONCATENATE(TEXT(C14758,"000"),TEXT(D14758,"000"))</f>
        <v>024015</v>
      </c>
      <c r="K14758" t="s">
        <v>1439</v>
      </c>
      <c r="L14758" t="s">
        <v>1440</v>
      </c>
      <c r="M14758">
        <v>0</v>
      </c>
      <c r="N14758">
        <v>23</v>
      </c>
      <c r="O14758">
        <v>6</v>
      </c>
      <c r="P14758">
        <v>11</v>
      </c>
      <c r="Q14758">
        <v>-6</v>
      </c>
      <c r="R14758">
        <v>11</v>
      </c>
      <c r="S14758">
        <v>6</v>
      </c>
      <c r="T14758">
        <v>11</v>
      </c>
    </row>
    <row r="14759" spans="1:20" x14ac:dyDescent="0.25">
      <c r="A14759">
        <v>42</v>
      </c>
      <c r="B14759">
        <v>77</v>
      </c>
      <c r="C14759">
        <v>24</v>
      </c>
      <c r="D14759">
        <v>21</v>
      </c>
      <c r="E14759" t="s">
        <v>192</v>
      </c>
      <c r="F14759" t="s">
        <v>395</v>
      </c>
      <c r="G14759" t="s">
        <v>192</v>
      </c>
      <c r="H14759" t="s">
        <v>573</v>
      </c>
      <c r="I14759" t="str">
        <f>CONCATENATE(TEXT(A14759,"000"),TEXT(B14759,"000"))</f>
        <v>042077</v>
      </c>
      <c r="J14759" t="str">
        <f>CONCATENATE(TEXT(C14759,"000"),TEXT(D14759,"000"))</f>
        <v>024021</v>
      </c>
      <c r="K14759" t="s">
        <v>1439</v>
      </c>
      <c r="L14759" t="s">
        <v>1440</v>
      </c>
      <c r="M14759">
        <v>17</v>
      </c>
      <c r="N14759">
        <v>27</v>
      </c>
      <c r="O14759">
        <v>3</v>
      </c>
      <c r="P14759">
        <v>9</v>
      </c>
      <c r="Q14759">
        <v>14</v>
      </c>
      <c r="R14759">
        <v>28</v>
      </c>
      <c r="S14759">
        <v>20</v>
      </c>
      <c r="T14759">
        <v>28</v>
      </c>
    </row>
    <row r="14760" spans="1:20" x14ac:dyDescent="0.25">
      <c r="A14760">
        <v>42</v>
      </c>
      <c r="B14760">
        <v>77</v>
      </c>
      <c r="C14760">
        <v>24</v>
      </c>
      <c r="D14760">
        <v>25</v>
      </c>
      <c r="E14760" t="s">
        <v>192</v>
      </c>
      <c r="F14760" t="s">
        <v>182</v>
      </c>
      <c r="G14760" t="s">
        <v>97</v>
      </c>
      <c r="H14760" t="s">
        <v>106</v>
      </c>
      <c r="I14760" t="str">
        <f>CONCATENATE(TEXT(A14760,"000"),TEXT(B14760,"000"))</f>
        <v>042077</v>
      </c>
      <c r="J14760" t="str">
        <f>CONCATENATE(TEXT(C14760,"000"),TEXT(D14760,"000"))</f>
        <v>024025</v>
      </c>
      <c r="K14760" t="s">
        <v>1439</v>
      </c>
      <c r="L14760" t="s">
        <v>1440</v>
      </c>
      <c r="M14760">
        <v>83</v>
      </c>
      <c r="N14760">
        <v>96</v>
      </c>
      <c r="O14760">
        <v>31</v>
      </c>
      <c r="P14760">
        <v>39</v>
      </c>
      <c r="Q14760">
        <v>52</v>
      </c>
      <c r="R14760">
        <v>105</v>
      </c>
      <c r="S14760">
        <v>114</v>
      </c>
      <c r="T14760">
        <v>103</v>
      </c>
    </row>
    <row r="14761" spans="1:20" x14ac:dyDescent="0.25">
      <c r="A14761">
        <v>42</v>
      </c>
      <c r="B14761">
        <v>77</v>
      </c>
      <c r="C14761">
        <v>24</v>
      </c>
      <c r="D14761">
        <v>27</v>
      </c>
      <c r="E14761" t="s">
        <v>192</v>
      </c>
      <c r="F14761" t="s">
        <v>182</v>
      </c>
      <c r="G14761" t="s">
        <v>192</v>
      </c>
      <c r="H14761" t="s">
        <v>691</v>
      </c>
      <c r="I14761" t="str">
        <f>CONCATENATE(TEXT(A14761,"000"),TEXT(B14761,"000"))</f>
        <v>042077</v>
      </c>
      <c r="J14761" t="str">
        <f>CONCATENATE(TEXT(C14761,"000"),TEXT(D14761,"000"))</f>
        <v>024027</v>
      </c>
      <c r="K14761" t="s">
        <v>1439</v>
      </c>
      <c r="L14761" t="s">
        <v>1440</v>
      </c>
      <c r="M14761">
        <v>50</v>
      </c>
      <c r="N14761">
        <v>50</v>
      </c>
      <c r="O14761">
        <v>8</v>
      </c>
      <c r="P14761">
        <v>7</v>
      </c>
      <c r="Q14761">
        <v>42</v>
      </c>
      <c r="R14761">
        <v>51</v>
      </c>
      <c r="S14761">
        <v>58</v>
      </c>
      <c r="T14761">
        <v>51</v>
      </c>
    </row>
    <row r="14762" spans="1:20" x14ac:dyDescent="0.25">
      <c r="A14762">
        <v>42</v>
      </c>
      <c r="B14762">
        <v>77</v>
      </c>
      <c r="C14762">
        <v>24</v>
      </c>
      <c r="D14762">
        <v>31</v>
      </c>
      <c r="E14762" t="s">
        <v>192</v>
      </c>
      <c r="F14762" t="s">
        <v>201</v>
      </c>
      <c r="G14762" t="s">
        <v>14</v>
      </c>
      <c r="H14762" t="s">
        <v>15</v>
      </c>
      <c r="I14762" t="str">
        <f>CONCATENATE(TEXT(A14762,"000"),TEXT(B14762,"000"))</f>
        <v>042077</v>
      </c>
      <c r="J14762" t="str">
        <f>CONCATENATE(TEXT(C14762,"000"),TEXT(D14762,"000"))</f>
        <v>024031</v>
      </c>
      <c r="K14762" t="s">
        <v>1439</v>
      </c>
      <c r="L14762" t="s">
        <v>1440</v>
      </c>
      <c r="M14762">
        <v>11</v>
      </c>
      <c r="N14762">
        <v>14</v>
      </c>
      <c r="O14762">
        <v>0</v>
      </c>
      <c r="P14762">
        <v>28</v>
      </c>
      <c r="Q14762">
        <v>11</v>
      </c>
      <c r="R14762">
        <v>14</v>
      </c>
      <c r="S14762">
        <v>11</v>
      </c>
      <c r="T14762">
        <v>14</v>
      </c>
    </row>
    <row r="14763" spans="1:20" x14ac:dyDescent="0.25">
      <c r="A14763">
        <v>42</v>
      </c>
      <c r="B14763">
        <v>77</v>
      </c>
      <c r="C14763">
        <v>24</v>
      </c>
      <c r="D14763">
        <v>33</v>
      </c>
      <c r="E14763" t="s">
        <v>192</v>
      </c>
      <c r="F14763" t="s">
        <v>572</v>
      </c>
      <c r="G14763" t="s">
        <v>192</v>
      </c>
      <c r="H14763" t="s">
        <v>202</v>
      </c>
      <c r="I14763" t="str">
        <f>CONCATENATE(TEXT(A14763,"000"),TEXT(B14763,"000"))</f>
        <v>042077</v>
      </c>
      <c r="J14763" t="str">
        <f>CONCATENATE(TEXT(C14763,"000"),TEXT(D14763,"000"))</f>
        <v>024033</v>
      </c>
      <c r="K14763" t="s">
        <v>1439</v>
      </c>
      <c r="L14763" t="s">
        <v>1440</v>
      </c>
      <c r="M14763">
        <v>69</v>
      </c>
      <c r="N14763">
        <v>36</v>
      </c>
      <c r="O14763">
        <v>27</v>
      </c>
      <c r="P14763">
        <v>34</v>
      </c>
      <c r="Q14763">
        <v>42</v>
      </c>
      <c r="R14763">
        <v>52</v>
      </c>
      <c r="S14763">
        <v>96</v>
      </c>
      <c r="T14763">
        <v>47</v>
      </c>
    </row>
    <row r="14764" spans="1:20" x14ac:dyDescent="0.25">
      <c r="A14764">
        <v>42</v>
      </c>
      <c r="B14764">
        <v>77</v>
      </c>
      <c r="C14764">
        <v>24</v>
      </c>
      <c r="D14764">
        <v>45</v>
      </c>
      <c r="E14764" t="s">
        <v>192</v>
      </c>
      <c r="F14764" t="s">
        <v>436</v>
      </c>
      <c r="G14764" t="s">
        <v>192</v>
      </c>
      <c r="H14764" t="s">
        <v>210</v>
      </c>
      <c r="I14764" t="str">
        <f>CONCATENATE(TEXT(A14764,"000"),TEXT(B14764,"000"))</f>
        <v>042077</v>
      </c>
      <c r="J14764" t="str">
        <f>CONCATENATE(TEXT(C14764,"000"),TEXT(D14764,"000"))</f>
        <v>024045</v>
      </c>
      <c r="K14764" t="s">
        <v>1439</v>
      </c>
      <c r="L14764" t="s">
        <v>1440</v>
      </c>
      <c r="M14764">
        <v>806</v>
      </c>
      <c r="N14764">
        <v>218</v>
      </c>
      <c r="O14764">
        <v>388</v>
      </c>
      <c r="P14764">
        <v>128</v>
      </c>
      <c r="Q14764">
        <v>418</v>
      </c>
      <c r="R14764">
        <v>255</v>
      </c>
      <c r="S14764" s="1">
        <v>1194</v>
      </c>
      <c r="T14764">
        <v>251</v>
      </c>
    </row>
    <row r="14765" spans="1:20" x14ac:dyDescent="0.25">
      <c r="A14765">
        <v>42</v>
      </c>
      <c r="B14765">
        <v>77</v>
      </c>
      <c r="C14765">
        <v>24</v>
      </c>
      <c r="D14765">
        <v>510</v>
      </c>
      <c r="E14765" t="s">
        <v>192</v>
      </c>
      <c r="F14765" t="s">
        <v>202</v>
      </c>
      <c r="G14765" t="s">
        <v>97</v>
      </c>
      <c r="H14765" t="s">
        <v>1034</v>
      </c>
      <c r="I14765" t="str">
        <f>CONCATENATE(TEXT(A14765,"000"),TEXT(B14765,"000"))</f>
        <v>042077</v>
      </c>
      <c r="J14765" t="str">
        <f>CONCATENATE(TEXT(C14765,"000"),TEXT(D14765,"000"))</f>
        <v>024510</v>
      </c>
      <c r="K14765" t="s">
        <v>1439</v>
      </c>
      <c r="L14765" t="s">
        <v>1440</v>
      </c>
      <c r="M14765">
        <v>0</v>
      </c>
      <c r="N14765">
        <v>23</v>
      </c>
      <c r="O14765">
        <v>9</v>
      </c>
      <c r="P14765">
        <v>17</v>
      </c>
      <c r="Q14765">
        <v>-9</v>
      </c>
      <c r="R14765">
        <v>17</v>
      </c>
      <c r="S14765">
        <v>9</v>
      </c>
      <c r="T14765">
        <v>17</v>
      </c>
    </row>
    <row r="14766" spans="1:20" x14ac:dyDescent="0.25">
      <c r="A14766">
        <v>42</v>
      </c>
      <c r="B14766">
        <v>77</v>
      </c>
      <c r="C14766">
        <v>25</v>
      </c>
      <c r="D14766">
        <v>5</v>
      </c>
      <c r="E14766" t="s">
        <v>192</v>
      </c>
      <c r="F14766" t="s">
        <v>203</v>
      </c>
      <c r="G14766" t="s">
        <v>192</v>
      </c>
      <c r="H14766" t="s">
        <v>77</v>
      </c>
      <c r="I14766" t="str">
        <f>CONCATENATE(TEXT(A14766,"000"),TEXT(B14766,"000"))</f>
        <v>042077</v>
      </c>
      <c r="J14766" t="str">
        <f>CONCATENATE(TEXT(C14766,"000"),TEXT(D14766,"000"))</f>
        <v>025005</v>
      </c>
      <c r="K14766" t="s">
        <v>1439</v>
      </c>
      <c r="L14766" t="s">
        <v>1440</v>
      </c>
      <c r="M14766">
        <v>0</v>
      </c>
      <c r="N14766">
        <v>23</v>
      </c>
      <c r="O14766">
        <v>5</v>
      </c>
      <c r="P14766">
        <v>10</v>
      </c>
      <c r="Q14766">
        <v>-5</v>
      </c>
      <c r="R14766">
        <v>10</v>
      </c>
      <c r="S14766">
        <v>5</v>
      </c>
      <c r="T14766">
        <v>10</v>
      </c>
    </row>
    <row r="14767" spans="1:20" x14ac:dyDescent="0.25">
      <c r="A14767">
        <v>42</v>
      </c>
      <c r="B14767">
        <v>77</v>
      </c>
      <c r="C14767">
        <v>25</v>
      </c>
      <c r="D14767">
        <v>9</v>
      </c>
      <c r="E14767" t="s">
        <v>192</v>
      </c>
      <c r="F14767" t="s">
        <v>205</v>
      </c>
      <c r="G14767" t="s">
        <v>112</v>
      </c>
      <c r="H14767" t="s">
        <v>113</v>
      </c>
      <c r="I14767" t="str">
        <f>CONCATENATE(TEXT(A14767,"000"),TEXT(B14767,"000"))</f>
        <v>042077</v>
      </c>
      <c r="J14767" t="str">
        <f>CONCATENATE(TEXT(C14767,"000"),TEXT(D14767,"000"))</f>
        <v>025009</v>
      </c>
      <c r="K14767" t="s">
        <v>1439</v>
      </c>
      <c r="L14767" t="s">
        <v>1440</v>
      </c>
      <c r="M14767">
        <v>63</v>
      </c>
      <c r="N14767">
        <v>76</v>
      </c>
      <c r="O14767">
        <v>0</v>
      </c>
      <c r="P14767">
        <v>23</v>
      </c>
      <c r="Q14767">
        <v>63</v>
      </c>
      <c r="R14767">
        <v>76</v>
      </c>
      <c r="S14767">
        <v>63</v>
      </c>
      <c r="T14767">
        <v>76</v>
      </c>
    </row>
    <row r="14768" spans="1:20" x14ac:dyDescent="0.25">
      <c r="A14768">
        <v>42</v>
      </c>
      <c r="B14768">
        <v>77</v>
      </c>
      <c r="C14768">
        <v>25</v>
      </c>
      <c r="D14768">
        <v>13</v>
      </c>
      <c r="E14768" t="s">
        <v>192</v>
      </c>
      <c r="F14768" t="s">
        <v>207</v>
      </c>
      <c r="G14768" t="s">
        <v>34</v>
      </c>
      <c r="H14768" t="s">
        <v>35</v>
      </c>
      <c r="I14768" t="str">
        <f>CONCATENATE(TEXT(A14768,"000"),TEXT(B14768,"000"))</f>
        <v>042077</v>
      </c>
      <c r="J14768" t="str">
        <f>CONCATENATE(TEXT(C14768,"000"),TEXT(D14768,"000"))</f>
        <v>025013</v>
      </c>
      <c r="K14768" t="s">
        <v>1439</v>
      </c>
      <c r="L14768" t="s">
        <v>1440</v>
      </c>
      <c r="M14768">
        <v>4</v>
      </c>
      <c r="N14768">
        <v>5</v>
      </c>
      <c r="O14768">
        <v>0</v>
      </c>
      <c r="P14768">
        <v>27</v>
      </c>
      <c r="Q14768">
        <v>4</v>
      </c>
      <c r="R14768">
        <v>5</v>
      </c>
      <c r="S14768">
        <v>4</v>
      </c>
      <c r="T14768">
        <v>5</v>
      </c>
    </row>
    <row r="14769" spans="1:20" x14ac:dyDescent="0.25">
      <c r="A14769">
        <v>42</v>
      </c>
      <c r="B14769">
        <v>77</v>
      </c>
      <c r="C14769">
        <v>25</v>
      </c>
      <c r="D14769">
        <v>17</v>
      </c>
      <c r="E14769" t="s">
        <v>192</v>
      </c>
      <c r="F14769" t="s">
        <v>207</v>
      </c>
      <c r="G14769" t="s">
        <v>192</v>
      </c>
      <c r="H14769" t="s">
        <v>211</v>
      </c>
      <c r="I14769" t="str">
        <f>CONCATENATE(TEXT(A14769,"000"),TEXT(B14769,"000"))</f>
        <v>042077</v>
      </c>
      <c r="J14769" t="str">
        <f>CONCATENATE(TEXT(C14769,"000"),TEXT(D14769,"000"))</f>
        <v>025017</v>
      </c>
      <c r="K14769" t="s">
        <v>1439</v>
      </c>
      <c r="L14769" t="s">
        <v>1440</v>
      </c>
      <c r="M14769">
        <v>73</v>
      </c>
      <c r="N14769">
        <v>43</v>
      </c>
      <c r="O14769">
        <v>107</v>
      </c>
      <c r="P14769">
        <v>91</v>
      </c>
      <c r="Q14769">
        <v>-34</v>
      </c>
      <c r="R14769">
        <v>95</v>
      </c>
      <c r="S14769">
        <v>180</v>
      </c>
      <c r="T14769">
        <v>106</v>
      </c>
    </row>
    <row r="14770" spans="1:20" x14ac:dyDescent="0.25">
      <c r="A14770">
        <v>42</v>
      </c>
      <c r="B14770">
        <v>77</v>
      </c>
      <c r="C14770">
        <v>25</v>
      </c>
      <c r="D14770">
        <v>21</v>
      </c>
      <c r="E14770" t="s">
        <v>192</v>
      </c>
      <c r="F14770" t="s">
        <v>141</v>
      </c>
      <c r="G14770" t="s">
        <v>43</v>
      </c>
      <c r="H14770" t="s">
        <v>45</v>
      </c>
      <c r="I14770" t="str">
        <f>CONCATENATE(TEXT(A14770,"000"),TEXT(B14770,"000"))</f>
        <v>042077</v>
      </c>
      <c r="J14770" t="str">
        <f>CONCATENATE(TEXT(C14770,"000"),TEXT(D14770,"000"))</f>
        <v>025021</v>
      </c>
      <c r="K14770" t="s">
        <v>1439</v>
      </c>
      <c r="L14770" t="s">
        <v>1440</v>
      </c>
      <c r="M14770">
        <v>10</v>
      </c>
      <c r="N14770">
        <v>20</v>
      </c>
      <c r="O14770">
        <v>0</v>
      </c>
      <c r="P14770">
        <v>27</v>
      </c>
      <c r="Q14770">
        <v>10</v>
      </c>
      <c r="R14770">
        <v>20</v>
      </c>
      <c r="S14770">
        <v>10</v>
      </c>
      <c r="T14770">
        <v>20</v>
      </c>
    </row>
    <row r="14771" spans="1:20" x14ac:dyDescent="0.25">
      <c r="A14771">
        <v>42</v>
      </c>
      <c r="B14771">
        <v>77</v>
      </c>
      <c r="C14771">
        <v>25</v>
      </c>
      <c r="D14771">
        <v>23</v>
      </c>
      <c r="E14771" t="s">
        <v>192</v>
      </c>
      <c r="F14771" t="s">
        <v>667</v>
      </c>
      <c r="G14771" t="s">
        <v>25</v>
      </c>
      <c r="H14771" t="s">
        <v>303</v>
      </c>
      <c r="I14771" t="str">
        <f>CONCATENATE(TEXT(A14771,"000"),TEXT(B14771,"000"))</f>
        <v>042077</v>
      </c>
      <c r="J14771" t="str">
        <f>CONCATENATE(TEXT(C14771,"000"),TEXT(D14771,"000"))</f>
        <v>025023</v>
      </c>
      <c r="K14771" t="s">
        <v>1439</v>
      </c>
      <c r="L14771" t="s">
        <v>1440</v>
      </c>
      <c r="M14771">
        <v>6</v>
      </c>
      <c r="N14771">
        <v>14</v>
      </c>
      <c r="O14771">
        <v>0</v>
      </c>
      <c r="P14771">
        <v>28</v>
      </c>
      <c r="Q14771">
        <v>6</v>
      </c>
      <c r="R14771">
        <v>14</v>
      </c>
      <c r="S14771">
        <v>6</v>
      </c>
      <c r="T14771">
        <v>14</v>
      </c>
    </row>
    <row r="14772" spans="1:20" x14ac:dyDescent="0.25">
      <c r="A14772">
        <v>42</v>
      </c>
      <c r="B14772">
        <v>77</v>
      </c>
      <c r="C14772">
        <v>25</v>
      </c>
      <c r="D14772">
        <v>25</v>
      </c>
      <c r="E14772" t="s">
        <v>192</v>
      </c>
      <c r="F14772" t="s">
        <v>667</v>
      </c>
      <c r="G14772" t="s">
        <v>243</v>
      </c>
      <c r="H14772" t="s">
        <v>1358</v>
      </c>
      <c r="I14772" t="str">
        <f>CONCATENATE(TEXT(A14772,"000"),TEXT(B14772,"000"))</f>
        <v>042077</v>
      </c>
      <c r="J14772" t="str">
        <f>CONCATENATE(TEXT(C14772,"000"),TEXT(D14772,"000"))</f>
        <v>025025</v>
      </c>
      <c r="K14772" t="s">
        <v>1439</v>
      </c>
      <c r="L14772" t="s">
        <v>1440</v>
      </c>
      <c r="M14772">
        <v>0</v>
      </c>
      <c r="N14772">
        <v>23</v>
      </c>
      <c r="O14772">
        <v>36</v>
      </c>
      <c r="P14772">
        <v>46</v>
      </c>
      <c r="Q14772">
        <v>-36</v>
      </c>
      <c r="R14772">
        <v>46</v>
      </c>
      <c r="S14772">
        <v>36</v>
      </c>
      <c r="T14772">
        <v>46</v>
      </c>
    </row>
    <row r="14773" spans="1:20" x14ac:dyDescent="0.25">
      <c r="A14773">
        <v>42</v>
      </c>
      <c r="B14773">
        <v>77</v>
      </c>
      <c r="C14773">
        <v>25</v>
      </c>
      <c r="D14773">
        <v>27</v>
      </c>
      <c r="E14773" t="s">
        <v>192</v>
      </c>
      <c r="F14773" t="s">
        <v>209</v>
      </c>
      <c r="G14773" t="s">
        <v>167</v>
      </c>
      <c r="H14773" t="s">
        <v>761</v>
      </c>
      <c r="I14773" t="str">
        <f>CONCATENATE(TEXT(A14773,"000"),TEXT(B14773,"000"))</f>
        <v>042077</v>
      </c>
      <c r="J14773" t="str">
        <f>CONCATENATE(TEXT(C14773,"000"),TEXT(D14773,"000"))</f>
        <v>025027</v>
      </c>
      <c r="K14773" t="s">
        <v>1439</v>
      </c>
      <c r="L14773" t="s">
        <v>1440</v>
      </c>
      <c r="M14773">
        <v>0</v>
      </c>
      <c r="N14773">
        <v>23</v>
      </c>
      <c r="O14773">
        <v>17</v>
      </c>
      <c r="P14773">
        <v>26</v>
      </c>
      <c r="Q14773">
        <v>-17</v>
      </c>
      <c r="R14773">
        <v>26</v>
      </c>
      <c r="S14773">
        <v>17</v>
      </c>
      <c r="T14773">
        <v>26</v>
      </c>
    </row>
    <row r="14774" spans="1:20" x14ac:dyDescent="0.25">
      <c r="A14774">
        <v>42</v>
      </c>
      <c r="B14774">
        <v>77</v>
      </c>
      <c r="C14774">
        <v>26</v>
      </c>
      <c r="D14774">
        <v>21</v>
      </c>
      <c r="E14774" t="s">
        <v>192</v>
      </c>
      <c r="F14774" t="s">
        <v>439</v>
      </c>
      <c r="G14774" t="s">
        <v>14</v>
      </c>
      <c r="H14774" t="s">
        <v>145</v>
      </c>
      <c r="I14774" t="str">
        <f>CONCATENATE(TEXT(A14774,"000"),TEXT(B14774,"000"))</f>
        <v>042077</v>
      </c>
      <c r="J14774" t="str">
        <f>CONCATENATE(TEXT(C14774,"000"),TEXT(D14774,"000"))</f>
        <v>026021</v>
      </c>
      <c r="K14774" t="s">
        <v>1439</v>
      </c>
      <c r="L14774" t="s">
        <v>1440</v>
      </c>
      <c r="M14774">
        <v>0</v>
      </c>
      <c r="N14774">
        <v>23</v>
      </c>
      <c r="O14774">
        <v>22</v>
      </c>
      <c r="P14774">
        <v>32</v>
      </c>
      <c r="Q14774">
        <v>-22</v>
      </c>
      <c r="R14774">
        <v>32</v>
      </c>
      <c r="S14774">
        <v>22</v>
      </c>
      <c r="T14774">
        <v>32</v>
      </c>
    </row>
    <row r="14775" spans="1:20" x14ac:dyDescent="0.25">
      <c r="A14775">
        <v>42</v>
      </c>
      <c r="B14775">
        <v>77</v>
      </c>
      <c r="C14775">
        <v>26</v>
      </c>
      <c r="D14775">
        <v>65</v>
      </c>
      <c r="E14775" t="s">
        <v>192</v>
      </c>
      <c r="F14775" t="s">
        <v>440</v>
      </c>
      <c r="G14775" t="s">
        <v>70</v>
      </c>
      <c r="H14775" t="s">
        <v>73</v>
      </c>
      <c r="I14775" t="str">
        <f>CONCATENATE(TEXT(A14775,"000"),TEXT(B14775,"000"))</f>
        <v>042077</v>
      </c>
      <c r="J14775" t="str">
        <f>CONCATENATE(TEXT(C14775,"000"),TEXT(D14775,"000"))</f>
        <v>026065</v>
      </c>
      <c r="K14775" t="s">
        <v>1439</v>
      </c>
      <c r="L14775" t="s">
        <v>1440</v>
      </c>
      <c r="M14775">
        <v>0</v>
      </c>
      <c r="N14775">
        <v>21</v>
      </c>
      <c r="O14775">
        <v>3</v>
      </c>
      <c r="P14775">
        <v>4</v>
      </c>
      <c r="Q14775">
        <v>-3</v>
      </c>
      <c r="R14775">
        <v>4</v>
      </c>
      <c r="S14775">
        <v>3</v>
      </c>
      <c r="T14775">
        <v>4</v>
      </c>
    </row>
    <row r="14776" spans="1:20" x14ac:dyDescent="0.25">
      <c r="A14776">
        <v>42</v>
      </c>
      <c r="B14776">
        <v>77</v>
      </c>
      <c r="C14776">
        <v>26</v>
      </c>
      <c r="D14776">
        <v>75</v>
      </c>
      <c r="E14776" t="s">
        <v>192</v>
      </c>
      <c r="F14776" t="s">
        <v>77</v>
      </c>
      <c r="G14776" t="s">
        <v>167</v>
      </c>
      <c r="H14776" t="s">
        <v>657</v>
      </c>
      <c r="I14776" t="str">
        <f>CONCATENATE(TEXT(A14776,"000"),TEXT(B14776,"000"))</f>
        <v>042077</v>
      </c>
      <c r="J14776" t="str">
        <f>CONCATENATE(TEXT(C14776,"000"),TEXT(D14776,"000"))</f>
        <v>026075</v>
      </c>
      <c r="K14776" t="s">
        <v>1439</v>
      </c>
      <c r="L14776" t="s">
        <v>1440</v>
      </c>
      <c r="M14776">
        <v>0</v>
      </c>
      <c r="N14776">
        <v>21</v>
      </c>
      <c r="O14776">
        <v>18</v>
      </c>
      <c r="P14776">
        <v>31</v>
      </c>
      <c r="Q14776">
        <v>-18</v>
      </c>
      <c r="R14776">
        <v>31</v>
      </c>
      <c r="S14776">
        <v>18</v>
      </c>
      <c r="T14776">
        <v>31</v>
      </c>
    </row>
    <row r="14777" spans="1:20" x14ac:dyDescent="0.25">
      <c r="A14777">
        <v>42</v>
      </c>
      <c r="B14777">
        <v>77</v>
      </c>
      <c r="C14777">
        <v>26</v>
      </c>
      <c r="D14777">
        <v>111</v>
      </c>
      <c r="E14777" t="s">
        <v>192</v>
      </c>
      <c r="F14777" t="s">
        <v>829</v>
      </c>
      <c r="G14777" t="s">
        <v>178</v>
      </c>
      <c r="H14777" t="s">
        <v>566</v>
      </c>
      <c r="I14777" t="str">
        <f>CONCATENATE(TEXT(A14777,"000"),TEXT(B14777,"000"))</f>
        <v>042077</v>
      </c>
      <c r="J14777" t="str">
        <f>CONCATENATE(TEXT(C14777,"000"),TEXT(D14777,"000"))</f>
        <v>026111</v>
      </c>
      <c r="K14777" t="s">
        <v>1439</v>
      </c>
      <c r="L14777" t="s">
        <v>1440</v>
      </c>
      <c r="M14777">
        <v>0</v>
      </c>
      <c r="N14777">
        <v>23</v>
      </c>
      <c r="O14777">
        <v>31</v>
      </c>
      <c r="P14777">
        <v>43</v>
      </c>
      <c r="Q14777">
        <v>-31</v>
      </c>
      <c r="R14777">
        <v>43</v>
      </c>
      <c r="S14777">
        <v>31</v>
      </c>
      <c r="T14777">
        <v>43</v>
      </c>
    </row>
    <row r="14778" spans="1:20" x14ac:dyDescent="0.25">
      <c r="A14778">
        <v>42</v>
      </c>
      <c r="B14778">
        <v>77</v>
      </c>
      <c r="C14778">
        <v>26</v>
      </c>
      <c r="D14778">
        <v>125</v>
      </c>
      <c r="E14778" t="s">
        <v>192</v>
      </c>
      <c r="F14778" t="s">
        <v>210</v>
      </c>
      <c r="G14778" t="s">
        <v>192</v>
      </c>
      <c r="H14778" t="s">
        <v>352</v>
      </c>
      <c r="I14778" t="str">
        <f>CONCATENATE(TEXT(A14778,"000"),TEXT(B14778,"000"))</f>
        <v>042077</v>
      </c>
      <c r="J14778" t="str">
        <f>CONCATENATE(TEXT(C14778,"000"),TEXT(D14778,"000"))</f>
        <v>026125</v>
      </c>
      <c r="K14778" t="s">
        <v>1439</v>
      </c>
      <c r="L14778" t="s">
        <v>1440</v>
      </c>
      <c r="M14778" s="1">
        <v>1450</v>
      </c>
      <c r="N14778">
        <v>508</v>
      </c>
      <c r="O14778">
        <v>934</v>
      </c>
      <c r="P14778">
        <v>414</v>
      </c>
      <c r="Q14778">
        <v>516</v>
      </c>
      <c r="R14778">
        <v>629</v>
      </c>
      <c r="S14778" s="1">
        <v>2384</v>
      </c>
      <c r="T14778">
        <v>681</v>
      </c>
    </row>
    <row r="14779" spans="1:20" x14ac:dyDescent="0.25">
      <c r="A14779">
        <v>42</v>
      </c>
      <c r="B14779">
        <v>77</v>
      </c>
      <c r="C14779">
        <v>26</v>
      </c>
      <c r="D14779">
        <v>151</v>
      </c>
      <c r="E14779" t="s">
        <v>192</v>
      </c>
      <c r="F14779" t="s">
        <v>211</v>
      </c>
      <c r="G14779" t="s">
        <v>192</v>
      </c>
      <c r="H14779" t="s">
        <v>202</v>
      </c>
      <c r="I14779" t="str">
        <f>CONCATENATE(TEXT(A14779,"000"),TEXT(B14779,"000"))</f>
        <v>042077</v>
      </c>
      <c r="J14779" t="str">
        <f>CONCATENATE(TEXT(C14779,"000"),TEXT(D14779,"000"))</f>
        <v>026151</v>
      </c>
      <c r="K14779" t="s">
        <v>1439</v>
      </c>
      <c r="L14779" t="s">
        <v>1440</v>
      </c>
      <c r="M14779" s="1">
        <v>1153</v>
      </c>
      <c r="N14779">
        <v>303</v>
      </c>
      <c r="O14779" s="1">
        <v>1416</v>
      </c>
      <c r="P14779">
        <v>344</v>
      </c>
      <c r="Q14779">
        <v>-263</v>
      </c>
      <c r="R14779">
        <v>450</v>
      </c>
      <c r="S14779" s="1">
        <v>2569</v>
      </c>
      <c r="T14779">
        <v>467</v>
      </c>
    </row>
    <row r="14780" spans="1:20" x14ac:dyDescent="0.25">
      <c r="A14780">
        <v>42</v>
      </c>
      <c r="B14780">
        <v>77</v>
      </c>
      <c r="C14780">
        <v>26</v>
      </c>
      <c r="D14780">
        <v>163</v>
      </c>
      <c r="E14780" t="s">
        <v>14</v>
      </c>
      <c r="F14780" t="s">
        <v>15</v>
      </c>
      <c r="G14780" t="s">
        <v>70</v>
      </c>
      <c r="H14780" t="s">
        <v>72</v>
      </c>
      <c r="I14780" t="str">
        <f>CONCATENATE(TEXT(A14780,"000"),TEXT(B14780,"000"))</f>
        <v>042077</v>
      </c>
      <c r="J14780" t="str">
        <f>CONCATENATE(TEXT(C14780,"000"),TEXT(D14780,"000"))</f>
        <v>026163</v>
      </c>
      <c r="K14780" t="s">
        <v>1439</v>
      </c>
      <c r="L14780" t="s">
        <v>1440</v>
      </c>
      <c r="M14780">
        <v>11</v>
      </c>
      <c r="N14780">
        <v>19</v>
      </c>
      <c r="O14780">
        <v>0</v>
      </c>
      <c r="P14780">
        <v>30</v>
      </c>
      <c r="Q14780">
        <v>11</v>
      </c>
      <c r="R14780">
        <v>19</v>
      </c>
      <c r="S14780">
        <v>11</v>
      </c>
      <c r="T14780">
        <v>19</v>
      </c>
    </row>
    <row r="14781" spans="1:20" x14ac:dyDescent="0.25">
      <c r="A14781">
        <v>42</v>
      </c>
      <c r="B14781">
        <v>77</v>
      </c>
      <c r="C14781">
        <v>27</v>
      </c>
      <c r="D14781">
        <v>3</v>
      </c>
      <c r="E14781" t="s">
        <v>14</v>
      </c>
      <c r="F14781" t="s">
        <v>133</v>
      </c>
      <c r="G14781" t="s">
        <v>152</v>
      </c>
      <c r="H14781" t="s">
        <v>166</v>
      </c>
      <c r="I14781" t="str">
        <f>CONCATENATE(TEXT(A14781,"000"),TEXT(B14781,"000"))</f>
        <v>042077</v>
      </c>
      <c r="J14781" t="str">
        <f>CONCATENATE(TEXT(C14781,"000"),TEXT(D14781,"000"))</f>
        <v>027003</v>
      </c>
      <c r="K14781" t="s">
        <v>1439</v>
      </c>
      <c r="L14781" t="s">
        <v>1440</v>
      </c>
      <c r="M14781">
        <v>287</v>
      </c>
      <c r="N14781">
        <v>145</v>
      </c>
      <c r="O14781">
        <v>732</v>
      </c>
      <c r="P14781">
        <v>256</v>
      </c>
      <c r="Q14781">
        <v>-445</v>
      </c>
      <c r="R14781">
        <v>268</v>
      </c>
      <c r="S14781" s="1">
        <v>1019</v>
      </c>
      <c r="T14781">
        <v>318</v>
      </c>
    </row>
    <row r="14782" spans="1:20" x14ac:dyDescent="0.25">
      <c r="A14782">
        <v>42</v>
      </c>
      <c r="B14782">
        <v>77</v>
      </c>
      <c r="C14782">
        <v>27</v>
      </c>
      <c r="D14782">
        <v>53</v>
      </c>
      <c r="E14782" t="s">
        <v>14</v>
      </c>
      <c r="F14782" t="s">
        <v>134</v>
      </c>
      <c r="G14782" t="s">
        <v>152</v>
      </c>
      <c r="H14782" t="s">
        <v>394</v>
      </c>
      <c r="I14782" t="str">
        <f>CONCATENATE(TEXT(A14782,"000"),TEXT(B14782,"000"))</f>
        <v>042077</v>
      </c>
      <c r="J14782" t="str">
        <f>CONCATENATE(TEXT(C14782,"000"),TEXT(D14782,"000"))</f>
        <v>027053</v>
      </c>
      <c r="K14782" t="s">
        <v>1439</v>
      </c>
      <c r="L14782" t="s">
        <v>1440</v>
      </c>
      <c r="M14782">
        <v>5</v>
      </c>
      <c r="N14782">
        <v>8</v>
      </c>
      <c r="O14782">
        <v>0</v>
      </c>
      <c r="P14782">
        <v>27</v>
      </c>
      <c r="Q14782">
        <v>5</v>
      </c>
      <c r="R14782">
        <v>8</v>
      </c>
      <c r="S14782">
        <v>5</v>
      </c>
      <c r="T14782">
        <v>8</v>
      </c>
    </row>
    <row r="14783" spans="1:20" x14ac:dyDescent="0.25">
      <c r="A14783">
        <v>42</v>
      </c>
      <c r="B14783">
        <v>77</v>
      </c>
      <c r="C14783">
        <v>27</v>
      </c>
      <c r="D14783">
        <v>123</v>
      </c>
      <c r="E14783" t="s">
        <v>14</v>
      </c>
      <c r="F14783" t="s">
        <v>71</v>
      </c>
      <c r="G14783" t="s">
        <v>43</v>
      </c>
      <c r="H14783" t="s">
        <v>44</v>
      </c>
      <c r="I14783" t="str">
        <f>CONCATENATE(TEXT(A14783,"000"),TEXT(B14783,"000"))</f>
        <v>042077</v>
      </c>
      <c r="J14783" t="str">
        <f>CONCATENATE(TEXT(C14783,"000"),TEXT(D14783,"000"))</f>
        <v>027123</v>
      </c>
      <c r="K14783" t="s">
        <v>1439</v>
      </c>
      <c r="L14783" t="s">
        <v>1440</v>
      </c>
      <c r="M14783">
        <v>42</v>
      </c>
      <c r="N14783">
        <v>49</v>
      </c>
      <c r="O14783">
        <v>70</v>
      </c>
      <c r="P14783">
        <v>68</v>
      </c>
      <c r="Q14783">
        <v>-28</v>
      </c>
      <c r="R14783">
        <v>81</v>
      </c>
      <c r="S14783">
        <v>112</v>
      </c>
      <c r="T14783">
        <v>87</v>
      </c>
    </row>
    <row r="14784" spans="1:20" x14ac:dyDescent="0.25">
      <c r="A14784">
        <v>42</v>
      </c>
      <c r="B14784">
        <v>77</v>
      </c>
      <c r="C14784">
        <v>28</v>
      </c>
      <c r="D14784">
        <v>47</v>
      </c>
      <c r="E14784" t="s">
        <v>14</v>
      </c>
      <c r="F14784" t="s">
        <v>135</v>
      </c>
      <c r="G14784" t="s">
        <v>256</v>
      </c>
      <c r="H14784" t="s">
        <v>258</v>
      </c>
      <c r="I14784" t="str">
        <f>CONCATENATE(TEXT(A14784,"000"),TEXT(B14784,"000"))</f>
        <v>042077</v>
      </c>
      <c r="J14784" t="str">
        <f>CONCATENATE(TEXT(C14784,"000"),TEXT(D14784,"000"))</f>
        <v>028047</v>
      </c>
      <c r="K14784" t="s">
        <v>1439</v>
      </c>
      <c r="L14784" t="s">
        <v>1440</v>
      </c>
      <c r="M14784">
        <v>0</v>
      </c>
      <c r="N14784">
        <v>28</v>
      </c>
      <c r="O14784">
        <v>36</v>
      </c>
      <c r="P14784">
        <v>50</v>
      </c>
      <c r="Q14784">
        <v>-36</v>
      </c>
      <c r="R14784">
        <v>50</v>
      </c>
      <c r="S14784">
        <v>36</v>
      </c>
      <c r="T14784">
        <v>50</v>
      </c>
    </row>
    <row r="14785" spans="1:20" x14ac:dyDescent="0.25">
      <c r="A14785">
        <v>42</v>
      </c>
      <c r="B14785">
        <v>77</v>
      </c>
      <c r="C14785">
        <v>28</v>
      </c>
      <c r="D14785">
        <v>59</v>
      </c>
      <c r="E14785" t="s">
        <v>14</v>
      </c>
      <c r="F14785" t="s">
        <v>137</v>
      </c>
      <c r="G14785" t="s">
        <v>107</v>
      </c>
      <c r="H14785" t="s">
        <v>109</v>
      </c>
      <c r="I14785" t="str">
        <f>CONCATENATE(TEXT(A14785,"000"),TEXT(B14785,"000"))</f>
        <v>042077</v>
      </c>
      <c r="J14785" t="str">
        <f>CONCATENATE(TEXT(C14785,"000"),TEXT(D14785,"000"))</f>
        <v>028059</v>
      </c>
      <c r="K14785" t="s">
        <v>1439</v>
      </c>
      <c r="L14785" t="s">
        <v>1440</v>
      </c>
      <c r="M14785">
        <v>60</v>
      </c>
      <c r="N14785">
        <v>53</v>
      </c>
      <c r="O14785">
        <v>203</v>
      </c>
      <c r="P14785">
        <v>90</v>
      </c>
      <c r="Q14785">
        <v>-143</v>
      </c>
      <c r="R14785">
        <v>100</v>
      </c>
      <c r="S14785">
        <v>263</v>
      </c>
      <c r="T14785">
        <v>110</v>
      </c>
    </row>
    <row r="14786" spans="1:20" x14ac:dyDescent="0.25">
      <c r="A14786">
        <v>42</v>
      </c>
      <c r="B14786">
        <v>77</v>
      </c>
      <c r="C14786">
        <v>29</v>
      </c>
      <c r="D14786">
        <v>47</v>
      </c>
      <c r="E14786" t="s">
        <v>14</v>
      </c>
      <c r="F14786" t="s">
        <v>138</v>
      </c>
      <c r="G14786" t="s">
        <v>344</v>
      </c>
      <c r="H14786" t="s">
        <v>543</v>
      </c>
      <c r="I14786" t="str">
        <f>CONCATENATE(TEXT(A14786,"000"),TEXT(B14786,"000"))</f>
        <v>042077</v>
      </c>
      <c r="J14786" t="str">
        <f>CONCATENATE(TEXT(C14786,"000"),TEXT(D14786,"000"))</f>
        <v>029047</v>
      </c>
      <c r="K14786" t="s">
        <v>1439</v>
      </c>
      <c r="L14786" t="s">
        <v>1440</v>
      </c>
      <c r="M14786">
        <v>0</v>
      </c>
      <c r="N14786">
        <v>28</v>
      </c>
      <c r="O14786">
        <v>5</v>
      </c>
      <c r="P14786">
        <v>10</v>
      </c>
      <c r="Q14786">
        <v>-5</v>
      </c>
      <c r="R14786">
        <v>10</v>
      </c>
      <c r="S14786">
        <v>5</v>
      </c>
      <c r="T14786">
        <v>10</v>
      </c>
    </row>
    <row r="14787" spans="1:20" x14ac:dyDescent="0.25">
      <c r="A14787">
        <v>42</v>
      </c>
      <c r="B14787">
        <v>77</v>
      </c>
      <c r="C14787">
        <v>29</v>
      </c>
      <c r="D14787">
        <v>95</v>
      </c>
      <c r="E14787" t="s">
        <v>14</v>
      </c>
      <c r="F14787" t="s">
        <v>140</v>
      </c>
      <c r="G14787" t="s">
        <v>48</v>
      </c>
      <c r="H14787" t="s">
        <v>56</v>
      </c>
      <c r="I14787" t="str">
        <f>CONCATENATE(TEXT(A14787,"000"),TEXT(B14787,"000"))</f>
        <v>042077</v>
      </c>
      <c r="J14787" t="str">
        <f>CONCATENATE(TEXT(C14787,"000"),TEXT(D14787,"000"))</f>
        <v>029095</v>
      </c>
      <c r="K14787" t="s">
        <v>1439</v>
      </c>
      <c r="L14787" t="s">
        <v>1440</v>
      </c>
      <c r="M14787">
        <v>38</v>
      </c>
      <c r="N14787">
        <v>48</v>
      </c>
      <c r="O14787">
        <v>0</v>
      </c>
      <c r="P14787">
        <v>31</v>
      </c>
      <c r="Q14787">
        <v>38</v>
      </c>
      <c r="R14787">
        <v>48</v>
      </c>
      <c r="S14787">
        <v>38</v>
      </c>
      <c r="T14787">
        <v>48</v>
      </c>
    </row>
    <row r="14788" spans="1:20" x14ac:dyDescent="0.25">
      <c r="A14788">
        <v>42</v>
      </c>
      <c r="B14788">
        <v>77</v>
      </c>
      <c r="C14788">
        <v>29</v>
      </c>
      <c r="D14788">
        <v>145</v>
      </c>
      <c r="E14788" t="s">
        <v>14</v>
      </c>
      <c r="F14788" t="s">
        <v>141</v>
      </c>
      <c r="G14788" t="s">
        <v>167</v>
      </c>
      <c r="H14788" t="s">
        <v>177</v>
      </c>
      <c r="I14788" t="str">
        <f>CONCATENATE(TEXT(A14788,"000"),TEXT(B14788,"000"))</f>
        <v>042077</v>
      </c>
      <c r="J14788" t="str">
        <f>CONCATENATE(TEXT(C14788,"000"),TEXT(D14788,"000"))</f>
        <v>029145</v>
      </c>
      <c r="K14788" t="s">
        <v>1439</v>
      </c>
      <c r="L14788" t="s">
        <v>1440</v>
      </c>
      <c r="M14788">
        <v>25</v>
      </c>
      <c r="N14788">
        <v>41</v>
      </c>
      <c r="O14788">
        <v>46</v>
      </c>
      <c r="P14788">
        <v>36</v>
      </c>
      <c r="Q14788">
        <v>-21</v>
      </c>
      <c r="R14788">
        <v>55</v>
      </c>
      <c r="S14788">
        <v>71</v>
      </c>
      <c r="T14788">
        <v>54</v>
      </c>
    </row>
    <row r="14789" spans="1:20" x14ac:dyDescent="0.25">
      <c r="A14789">
        <v>42</v>
      </c>
      <c r="B14789">
        <v>77</v>
      </c>
      <c r="C14789">
        <v>29</v>
      </c>
      <c r="D14789">
        <v>159</v>
      </c>
      <c r="E14789" t="s">
        <v>14</v>
      </c>
      <c r="F14789" t="s">
        <v>109</v>
      </c>
      <c r="G14789" t="s">
        <v>167</v>
      </c>
      <c r="H14789" t="s">
        <v>170</v>
      </c>
      <c r="I14789" t="str">
        <f>CONCATENATE(TEXT(A14789,"000"),TEXT(B14789,"000"))</f>
        <v>042077</v>
      </c>
      <c r="J14789" t="str">
        <f>CONCATENATE(TEXT(C14789,"000"),TEXT(D14789,"000"))</f>
        <v>029159</v>
      </c>
      <c r="K14789" t="s">
        <v>1439</v>
      </c>
      <c r="L14789" t="s">
        <v>1440</v>
      </c>
      <c r="M14789">
        <v>125</v>
      </c>
      <c r="N14789">
        <v>171</v>
      </c>
      <c r="O14789">
        <v>0</v>
      </c>
      <c r="P14789">
        <v>28</v>
      </c>
      <c r="Q14789">
        <v>125</v>
      </c>
      <c r="R14789">
        <v>171</v>
      </c>
      <c r="S14789">
        <v>125</v>
      </c>
      <c r="T14789">
        <v>171</v>
      </c>
    </row>
    <row r="14790" spans="1:20" x14ac:dyDescent="0.25">
      <c r="A14790">
        <v>42</v>
      </c>
      <c r="B14790">
        <v>77</v>
      </c>
      <c r="C14790">
        <v>30</v>
      </c>
      <c r="D14790">
        <v>9</v>
      </c>
      <c r="E14790" t="s">
        <v>14</v>
      </c>
      <c r="F14790" t="s">
        <v>142</v>
      </c>
      <c r="G14790" t="s">
        <v>167</v>
      </c>
      <c r="H14790" t="s">
        <v>68</v>
      </c>
      <c r="I14790" t="str">
        <f>CONCATENATE(TEXT(A14790,"000"),TEXT(B14790,"000"))</f>
        <v>042077</v>
      </c>
      <c r="J14790" t="str">
        <f>CONCATENATE(TEXT(C14790,"000"),TEXT(D14790,"000"))</f>
        <v>030009</v>
      </c>
      <c r="K14790" t="s">
        <v>1439</v>
      </c>
      <c r="L14790" t="s">
        <v>1440</v>
      </c>
      <c r="M14790">
        <v>0</v>
      </c>
      <c r="N14790">
        <v>28</v>
      </c>
      <c r="O14790">
        <v>5</v>
      </c>
      <c r="P14790">
        <v>8</v>
      </c>
      <c r="Q14790">
        <v>-5</v>
      </c>
      <c r="R14790">
        <v>8</v>
      </c>
      <c r="S14790">
        <v>5</v>
      </c>
      <c r="T14790">
        <v>8</v>
      </c>
    </row>
    <row r="14791" spans="1:20" x14ac:dyDescent="0.25">
      <c r="A14791">
        <v>42</v>
      </c>
      <c r="B14791">
        <v>77</v>
      </c>
      <c r="C14791">
        <v>30</v>
      </c>
      <c r="D14791">
        <v>13</v>
      </c>
      <c r="E14791" t="s">
        <v>14</v>
      </c>
      <c r="F14791" t="s">
        <v>143</v>
      </c>
      <c r="G14791" t="s">
        <v>167</v>
      </c>
      <c r="H14791" t="s">
        <v>171</v>
      </c>
      <c r="I14791" t="str">
        <f>CONCATENATE(TEXT(A14791,"000"),TEXT(B14791,"000"))</f>
        <v>042077</v>
      </c>
      <c r="J14791" t="str">
        <f>CONCATENATE(TEXT(C14791,"000"),TEXT(D14791,"000"))</f>
        <v>030013</v>
      </c>
      <c r="K14791" t="s">
        <v>1439</v>
      </c>
      <c r="L14791" t="s">
        <v>1440</v>
      </c>
      <c r="M14791">
        <v>0</v>
      </c>
      <c r="N14791">
        <v>28</v>
      </c>
      <c r="O14791">
        <v>14</v>
      </c>
      <c r="P14791">
        <v>30</v>
      </c>
      <c r="Q14791">
        <v>-14</v>
      </c>
      <c r="R14791">
        <v>30</v>
      </c>
      <c r="S14791">
        <v>14</v>
      </c>
      <c r="T14791">
        <v>30</v>
      </c>
    </row>
    <row r="14792" spans="1:20" x14ac:dyDescent="0.25">
      <c r="A14792">
        <v>42</v>
      </c>
      <c r="B14792">
        <v>77</v>
      </c>
      <c r="C14792">
        <v>30</v>
      </c>
      <c r="D14792">
        <v>31</v>
      </c>
      <c r="E14792" t="s">
        <v>14</v>
      </c>
      <c r="F14792" t="s">
        <v>144</v>
      </c>
      <c r="G14792" t="s">
        <v>118</v>
      </c>
      <c r="H14792" t="s">
        <v>169</v>
      </c>
      <c r="I14792" t="str">
        <f>CONCATENATE(TEXT(A14792,"000"),TEXT(B14792,"000"))</f>
        <v>042077</v>
      </c>
      <c r="J14792" t="str">
        <f>CONCATENATE(TEXT(C14792,"000"),TEXT(D14792,"000"))</f>
        <v>030031</v>
      </c>
      <c r="K14792" t="s">
        <v>1439</v>
      </c>
      <c r="L14792" t="s">
        <v>1440</v>
      </c>
      <c r="M14792">
        <v>0</v>
      </c>
      <c r="N14792">
        <v>28</v>
      </c>
      <c r="O14792">
        <v>51</v>
      </c>
      <c r="P14792">
        <v>81</v>
      </c>
      <c r="Q14792">
        <v>-51</v>
      </c>
      <c r="R14792">
        <v>81</v>
      </c>
      <c r="S14792">
        <v>51</v>
      </c>
      <c r="T14792">
        <v>81</v>
      </c>
    </row>
    <row r="14793" spans="1:20" x14ac:dyDescent="0.25">
      <c r="A14793">
        <v>42</v>
      </c>
      <c r="B14793">
        <v>77</v>
      </c>
      <c r="C14793">
        <v>30</v>
      </c>
      <c r="D14793">
        <v>35</v>
      </c>
      <c r="E14793" t="s">
        <v>14</v>
      </c>
      <c r="F14793" t="s">
        <v>145</v>
      </c>
      <c r="G14793" t="s">
        <v>213</v>
      </c>
      <c r="H14793" t="s">
        <v>218</v>
      </c>
      <c r="I14793" t="str">
        <f>CONCATENATE(TEXT(A14793,"000"),TEXT(B14793,"000"))</f>
        <v>042077</v>
      </c>
      <c r="J14793" t="str">
        <f>CONCATENATE(TEXT(C14793,"000"),TEXT(D14793,"000"))</f>
        <v>030035</v>
      </c>
      <c r="K14793" t="s">
        <v>1439</v>
      </c>
      <c r="L14793" t="s">
        <v>1440</v>
      </c>
      <c r="M14793">
        <v>14</v>
      </c>
      <c r="N14793">
        <v>22</v>
      </c>
      <c r="O14793">
        <v>0</v>
      </c>
      <c r="P14793">
        <v>28</v>
      </c>
      <c r="Q14793">
        <v>14</v>
      </c>
      <c r="R14793">
        <v>22</v>
      </c>
      <c r="S14793">
        <v>14</v>
      </c>
      <c r="T14793">
        <v>22</v>
      </c>
    </row>
    <row r="14794" spans="1:20" x14ac:dyDescent="0.25">
      <c r="A14794">
        <v>42</v>
      </c>
      <c r="B14794">
        <v>77</v>
      </c>
      <c r="C14794">
        <v>30</v>
      </c>
      <c r="D14794">
        <v>47</v>
      </c>
      <c r="E14794" t="s">
        <v>14</v>
      </c>
      <c r="F14794" t="s">
        <v>147</v>
      </c>
      <c r="G14794" t="s">
        <v>48</v>
      </c>
      <c r="H14794" t="s">
        <v>319</v>
      </c>
      <c r="I14794" t="str">
        <f>CONCATENATE(TEXT(A14794,"000"),TEXT(B14794,"000"))</f>
        <v>042077</v>
      </c>
      <c r="J14794" t="str">
        <f>CONCATENATE(TEXT(C14794,"000"),TEXT(D14794,"000"))</f>
        <v>030047</v>
      </c>
      <c r="K14794" t="s">
        <v>1439</v>
      </c>
      <c r="L14794" t="s">
        <v>1440</v>
      </c>
      <c r="M14794">
        <v>16</v>
      </c>
      <c r="N14794">
        <v>27</v>
      </c>
      <c r="O14794">
        <v>0</v>
      </c>
      <c r="P14794">
        <v>31</v>
      </c>
      <c r="Q14794">
        <v>16</v>
      </c>
      <c r="R14794">
        <v>27</v>
      </c>
      <c r="S14794">
        <v>16</v>
      </c>
      <c r="T14794">
        <v>27</v>
      </c>
    </row>
    <row r="14795" spans="1:20" x14ac:dyDescent="0.25">
      <c r="A14795">
        <v>42</v>
      </c>
      <c r="B14795">
        <v>77</v>
      </c>
      <c r="C14795">
        <v>30</v>
      </c>
      <c r="D14795">
        <v>49</v>
      </c>
      <c r="E14795" t="s">
        <v>14</v>
      </c>
      <c r="F14795" t="s">
        <v>46</v>
      </c>
      <c r="G14795" t="s">
        <v>344</v>
      </c>
      <c r="H14795" t="s">
        <v>817</v>
      </c>
      <c r="I14795" t="str">
        <f>CONCATENATE(TEXT(A14795,"000"),TEXT(B14795,"000"))</f>
        <v>042077</v>
      </c>
      <c r="J14795" t="str">
        <f>CONCATENATE(TEXT(C14795,"000"),TEXT(D14795,"000"))</f>
        <v>030049</v>
      </c>
      <c r="K14795" t="s">
        <v>1439</v>
      </c>
      <c r="L14795" t="s">
        <v>1440</v>
      </c>
      <c r="M14795">
        <v>0</v>
      </c>
      <c r="N14795">
        <v>28</v>
      </c>
      <c r="O14795">
        <v>4</v>
      </c>
      <c r="P14795">
        <v>7</v>
      </c>
      <c r="Q14795">
        <v>-4</v>
      </c>
      <c r="R14795">
        <v>7</v>
      </c>
      <c r="S14795">
        <v>4</v>
      </c>
      <c r="T14795">
        <v>7</v>
      </c>
    </row>
    <row r="14796" spans="1:20" x14ac:dyDescent="0.25">
      <c r="A14796">
        <v>42</v>
      </c>
      <c r="B14796">
        <v>77</v>
      </c>
      <c r="C14796">
        <v>31</v>
      </c>
      <c r="D14796">
        <v>109</v>
      </c>
      <c r="E14796" t="s">
        <v>14</v>
      </c>
      <c r="F14796" t="s">
        <v>77</v>
      </c>
      <c r="G14796" t="s">
        <v>70</v>
      </c>
      <c r="H14796" t="s">
        <v>326</v>
      </c>
      <c r="I14796" t="str">
        <f>CONCATENATE(TEXT(A14796,"000"),TEXT(B14796,"000"))</f>
        <v>042077</v>
      </c>
      <c r="J14796" t="str">
        <f>CONCATENATE(TEXT(C14796,"000"),TEXT(D14796,"000"))</f>
        <v>031109</v>
      </c>
      <c r="K14796" t="s">
        <v>1439</v>
      </c>
      <c r="L14796" t="s">
        <v>1440</v>
      </c>
      <c r="M14796">
        <v>0</v>
      </c>
      <c r="N14796">
        <v>28</v>
      </c>
      <c r="O14796">
        <v>56</v>
      </c>
      <c r="P14796">
        <v>92</v>
      </c>
      <c r="Q14796">
        <v>-56</v>
      </c>
      <c r="R14796">
        <v>92</v>
      </c>
      <c r="S14796">
        <v>56</v>
      </c>
      <c r="T14796">
        <v>92</v>
      </c>
    </row>
    <row r="14797" spans="1:20" x14ac:dyDescent="0.25">
      <c r="A14797">
        <v>42</v>
      </c>
      <c r="B14797">
        <v>77</v>
      </c>
      <c r="C14797">
        <v>31</v>
      </c>
      <c r="D14797">
        <v>119</v>
      </c>
      <c r="E14797" t="s">
        <v>192</v>
      </c>
      <c r="F14797" t="s">
        <v>193</v>
      </c>
      <c r="G14797" t="s">
        <v>86</v>
      </c>
      <c r="H14797" t="s">
        <v>591</v>
      </c>
      <c r="I14797" t="str">
        <f>CONCATENATE(TEXT(A14797,"000"),TEXT(B14797,"000"))</f>
        <v>042077</v>
      </c>
      <c r="J14797" t="str">
        <f>CONCATENATE(TEXT(C14797,"000"),TEXT(D14797,"000"))</f>
        <v>031119</v>
      </c>
      <c r="K14797" t="s">
        <v>1439</v>
      </c>
      <c r="L14797" t="s">
        <v>1440</v>
      </c>
      <c r="M14797">
        <v>0</v>
      </c>
      <c r="N14797">
        <v>23</v>
      </c>
      <c r="O14797">
        <v>19</v>
      </c>
      <c r="P14797">
        <v>23</v>
      </c>
      <c r="Q14797">
        <v>-19</v>
      </c>
      <c r="R14797">
        <v>23</v>
      </c>
      <c r="S14797">
        <v>19</v>
      </c>
      <c r="T14797">
        <v>23</v>
      </c>
    </row>
    <row r="14798" spans="1:20" x14ac:dyDescent="0.25">
      <c r="A14798">
        <v>42</v>
      </c>
      <c r="B14798">
        <v>77</v>
      </c>
      <c r="C14798">
        <v>32</v>
      </c>
      <c r="D14798">
        <v>3</v>
      </c>
      <c r="E14798" t="s">
        <v>192</v>
      </c>
      <c r="F14798" t="s">
        <v>193</v>
      </c>
      <c r="G14798" t="s">
        <v>243</v>
      </c>
      <c r="H14798" t="s">
        <v>254</v>
      </c>
      <c r="I14798" t="str">
        <f>CONCATENATE(TEXT(A14798,"000"),TEXT(B14798,"000"))</f>
        <v>042077</v>
      </c>
      <c r="J14798" t="str">
        <f>CONCATENATE(TEXT(C14798,"000"),TEXT(D14798,"000"))</f>
        <v>032003</v>
      </c>
      <c r="K14798" t="s">
        <v>1439</v>
      </c>
      <c r="L14798" t="s">
        <v>1440</v>
      </c>
      <c r="M14798">
        <v>56</v>
      </c>
      <c r="N14798">
        <v>32</v>
      </c>
      <c r="O14798">
        <v>45</v>
      </c>
      <c r="P14798">
        <v>48</v>
      </c>
      <c r="Q14798">
        <v>11</v>
      </c>
      <c r="R14798">
        <v>54</v>
      </c>
      <c r="S14798">
        <v>101</v>
      </c>
      <c r="T14798">
        <v>61</v>
      </c>
    </row>
    <row r="14799" spans="1:20" x14ac:dyDescent="0.25">
      <c r="A14799">
        <v>42</v>
      </c>
      <c r="B14799">
        <v>77</v>
      </c>
      <c r="C14799">
        <v>33</v>
      </c>
      <c r="D14799">
        <v>3</v>
      </c>
      <c r="E14799" t="s">
        <v>192</v>
      </c>
      <c r="F14799" t="s">
        <v>595</v>
      </c>
      <c r="G14799" t="s">
        <v>107</v>
      </c>
      <c r="H14799" t="s">
        <v>365</v>
      </c>
      <c r="I14799" t="str">
        <f>CONCATENATE(TEXT(A14799,"000"),TEXT(B14799,"000"))</f>
        <v>042077</v>
      </c>
      <c r="J14799" t="str">
        <f>CONCATENATE(TEXT(C14799,"000"),TEXT(D14799,"000"))</f>
        <v>033003</v>
      </c>
      <c r="K14799" t="s">
        <v>1439</v>
      </c>
      <c r="L14799" t="s">
        <v>1440</v>
      </c>
      <c r="M14799">
        <v>4</v>
      </c>
      <c r="N14799">
        <v>6</v>
      </c>
      <c r="O14799">
        <v>0</v>
      </c>
      <c r="P14799">
        <v>28</v>
      </c>
      <c r="Q14799">
        <v>4</v>
      </c>
      <c r="R14799">
        <v>6</v>
      </c>
      <c r="S14799">
        <v>4</v>
      </c>
      <c r="T14799">
        <v>6</v>
      </c>
    </row>
    <row r="14800" spans="1:20" x14ac:dyDescent="0.25">
      <c r="A14800">
        <v>42</v>
      </c>
      <c r="B14800">
        <v>77</v>
      </c>
      <c r="C14800">
        <v>33</v>
      </c>
      <c r="D14800">
        <v>9</v>
      </c>
      <c r="E14800" t="s">
        <v>192</v>
      </c>
      <c r="F14800" t="s">
        <v>194</v>
      </c>
      <c r="G14800" t="s">
        <v>267</v>
      </c>
      <c r="H14800" t="s">
        <v>270</v>
      </c>
      <c r="I14800" t="str">
        <f>CONCATENATE(TEXT(A14800,"000"),TEXT(B14800,"000"))</f>
        <v>042077</v>
      </c>
      <c r="J14800" t="str">
        <f>CONCATENATE(TEXT(C14800,"000"),TEXT(D14800,"000"))</f>
        <v>033009</v>
      </c>
      <c r="K14800" t="s">
        <v>1439</v>
      </c>
      <c r="L14800" t="s">
        <v>1440</v>
      </c>
      <c r="M14800">
        <v>0</v>
      </c>
      <c r="N14800">
        <v>23</v>
      </c>
      <c r="O14800">
        <v>1</v>
      </c>
      <c r="P14800">
        <v>2</v>
      </c>
      <c r="Q14800">
        <v>-1</v>
      </c>
      <c r="R14800">
        <v>2</v>
      </c>
      <c r="S14800">
        <v>1</v>
      </c>
      <c r="T14800">
        <v>2</v>
      </c>
    </row>
    <row r="14801" spans="1:20" x14ac:dyDescent="0.25">
      <c r="A14801">
        <v>42</v>
      </c>
      <c r="B14801">
        <v>77</v>
      </c>
      <c r="C14801">
        <v>33</v>
      </c>
      <c r="D14801">
        <v>11</v>
      </c>
      <c r="E14801" t="s">
        <v>192</v>
      </c>
      <c r="F14801" t="s">
        <v>897</v>
      </c>
      <c r="G14801" t="s">
        <v>228</v>
      </c>
      <c r="H14801" t="s">
        <v>453</v>
      </c>
      <c r="I14801" t="str">
        <f>CONCATENATE(TEXT(A14801,"000"),TEXT(B14801,"000"))</f>
        <v>042077</v>
      </c>
      <c r="J14801" t="str">
        <f>CONCATENATE(TEXT(C14801,"000"),TEXT(D14801,"000"))</f>
        <v>033011</v>
      </c>
      <c r="K14801" t="s">
        <v>1439</v>
      </c>
      <c r="L14801" t="s">
        <v>1440</v>
      </c>
      <c r="M14801">
        <v>3</v>
      </c>
      <c r="N14801">
        <v>5</v>
      </c>
      <c r="O14801">
        <v>0</v>
      </c>
      <c r="P14801">
        <v>30</v>
      </c>
      <c r="Q14801">
        <v>3</v>
      </c>
      <c r="R14801">
        <v>5</v>
      </c>
      <c r="S14801">
        <v>3</v>
      </c>
      <c r="T14801">
        <v>5</v>
      </c>
    </row>
    <row r="14802" spans="1:20" x14ac:dyDescent="0.25">
      <c r="A14802">
        <v>42</v>
      </c>
      <c r="B14802">
        <v>77</v>
      </c>
      <c r="C14802">
        <v>33</v>
      </c>
      <c r="D14802">
        <v>15</v>
      </c>
      <c r="E14802" t="s">
        <v>192</v>
      </c>
      <c r="F14802" t="s">
        <v>195</v>
      </c>
      <c r="G14802" t="s">
        <v>213</v>
      </c>
      <c r="H14802" t="s">
        <v>215</v>
      </c>
      <c r="I14802" t="str">
        <f>CONCATENATE(TEXT(A14802,"000"),TEXT(B14802,"000"))</f>
        <v>042077</v>
      </c>
      <c r="J14802" t="str">
        <f>CONCATENATE(TEXT(C14802,"000"),TEXT(D14802,"000"))</f>
        <v>033015</v>
      </c>
      <c r="K14802" t="s">
        <v>1439</v>
      </c>
      <c r="L14802" t="s">
        <v>1440</v>
      </c>
      <c r="M14802">
        <v>93</v>
      </c>
      <c r="N14802">
        <v>107</v>
      </c>
      <c r="O14802">
        <v>3</v>
      </c>
      <c r="P14802">
        <v>5</v>
      </c>
      <c r="Q14802">
        <v>90</v>
      </c>
      <c r="R14802">
        <v>107</v>
      </c>
      <c r="S14802">
        <v>96</v>
      </c>
      <c r="T14802">
        <v>107</v>
      </c>
    </row>
    <row r="14803" spans="1:20" x14ac:dyDescent="0.25">
      <c r="A14803">
        <v>42</v>
      </c>
      <c r="B14803">
        <v>77</v>
      </c>
      <c r="C14803">
        <v>34</v>
      </c>
      <c r="D14803">
        <v>1</v>
      </c>
      <c r="E14803" t="s">
        <v>192</v>
      </c>
      <c r="F14803" t="s">
        <v>433</v>
      </c>
      <c r="G14803" t="s">
        <v>178</v>
      </c>
      <c r="H14803" t="s">
        <v>200</v>
      </c>
      <c r="I14803" t="str">
        <f>CONCATENATE(TEXT(A14803,"000"),TEXT(B14803,"000"))</f>
        <v>042077</v>
      </c>
      <c r="J14803" t="str">
        <f>CONCATENATE(TEXT(C14803,"000"),TEXT(D14803,"000"))</f>
        <v>034001</v>
      </c>
      <c r="K14803" t="s">
        <v>1439</v>
      </c>
      <c r="L14803" t="s">
        <v>1440</v>
      </c>
      <c r="M14803">
        <v>0</v>
      </c>
      <c r="N14803">
        <v>23</v>
      </c>
      <c r="O14803">
        <v>33</v>
      </c>
      <c r="P14803">
        <v>54</v>
      </c>
      <c r="Q14803">
        <v>-33</v>
      </c>
      <c r="R14803">
        <v>54</v>
      </c>
      <c r="S14803">
        <v>33</v>
      </c>
      <c r="T14803">
        <v>54</v>
      </c>
    </row>
    <row r="14804" spans="1:20" x14ac:dyDescent="0.25">
      <c r="A14804">
        <v>42</v>
      </c>
      <c r="B14804">
        <v>77</v>
      </c>
      <c r="C14804">
        <v>34</v>
      </c>
      <c r="D14804">
        <v>3</v>
      </c>
      <c r="E14804" t="s">
        <v>192</v>
      </c>
      <c r="F14804" t="s">
        <v>196</v>
      </c>
      <c r="G14804" t="s">
        <v>86</v>
      </c>
      <c r="H14804" t="s">
        <v>641</v>
      </c>
      <c r="I14804" t="str">
        <f>CONCATENATE(TEXT(A14804,"000"),TEXT(B14804,"000"))</f>
        <v>042077</v>
      </c>
      <c r="J14804" t="str">
        <f>CONCATENATE(TEXT(C14804,"000"),TEXT(D14804,"000"))</f>
        <v>034003</v>
      </c>
      <c r="K14804" t="s">
        <v>1439</v>
      </c>
      <c r="L14804" t="s">
        <v>1440</v>
      </c>
      <c r="M14804">
        <v>0</v>
      </c>
      <c r="N14804">
        <v>23</v>
      </c>
      <c r="O14804">
        <v>9</v>
      </c>
      <c r="P14804">
        <v>15</v>
      </c>
      <c r="Q14804">
        <v>-9</v>
      </c>
      <c r="R14804">
        <v>15</v>
      </c>
      <c r="S14804">
        <v>9</v>
      </c>
      <c r="T14804">
        <v>15</v>
      </c>
    </row>
    <row r="14805" spans="1:20" x14ac:dyDescent="0.25">
      <c r="A14805">
        <v>42</v>
      </c>
      <c r="B14805">
        <v>77</v>
      </c>
      <c r="C14805">
        <v>34</v>
      </c>
      <c r="D14805">
        <v>5</v>
      </c>
      <c r="E14805" t="s">
        <v>192</v>
      </c>
      <c r="F14805" t="s">
        <v>434</v>
      </c>
      <c r="G14805" t="s">
        <v>192</v>
      </c>
      <c r="H14805" t="s">
        <v>141</v>
      </c>
      <c r="I14805" t="str">
        <f>CONCATENATE(TEXT(A14805,"000"),TEXT(B14805,"000"))</f>
        <v>042077</v>
      </c>
      <c r="J14805" t="str">
        <f>CONCATENATE(TEXT(C14805,"000"),TEXT(D14805,"000"))</f>
        <v>034005</v>
      </c>
      <c r="K14805" t="s">
        <v>1439</v>
      </c>
      <c r="L14805" t="s">
        <v>1440</v>
      </c>
      <c r="M14805">
        <v>0</v>
      </c>
      <c r="N14805">
        <v>23</v>
      </c>
      <c r="O14805">
        <v>24</v>
      </c>
      <c r="P14805">
        <v>20</v>
      </c>
      <c r="Q14805">
        <v>-24</v>
      </c>
      <c r="R14805">
        <v>20</v>
      </c>
      <c r="S14805">
        <v>24</v>
      </c>
      <c r="T14805">
        <v>20</v>
      </c>
    </row>
    <row r="14806" spans="1:20" x14ac:dyDescent="0.25">
      <c r="A14806">
        <v>42</v>
      </c>
      <c r="B14806">
        <v>77</v>
      </c>
      <c r="C14806">
        <v>34</v>
      </c>
      <c r="D14806">
        <v>7</v>
      </c>
      <c r="E14806" t="s">
        <v>192</v>
      </c>
      <c r="F14806" t="s">
        <v>198</v>
      </c>
      <c r="G14806" t="s">
        <v>48</v>
      </c>
      <c r="H14806" t="s">
        <v>51</v>
      </c>
      <c r="I14806" t="str">
        <f>CONCATENATE(TEXT(A14806,"000"),TEXT(B14806,"000"))</f>
        <v>042077</v>
      </c>
      <c r="J14806" t="str">
        <f>CONCATENATE(TEXT(C14806,"000"),TEXT(D14806,"000"))</f>
        <v>034007</v>
      </c>
      <c r="K14806" t="s">
        <v>1439</v>
      </c>
      <c r="L14806" t="s">
        <v>1440</v>
      </c>
      <c r="M14806">
        <v>103</v>
      </c>
      <c r="N14806">
        <v>115</v>
      </c>
      <c r="O14806">
        <v>23</v>
      </c>
      <c r="P14806">
        <v>22</v>
      </c>
      <c r="Q14806">
        <v>80</v>
      </c>
      <c r="R14806">
        <v>116</v>
      </c>
      <c r="S14806">
        <v>126</v>
      </c>
      <c r="T14806">
        <v>117</v>
      </c>
    </row>
    <row r="14807" spans="1:20" x14ac:dyDescent="0.25">
      <c r="A14807">
        <v>42</v>
      </c>
      <c r="B14807">
        <v>77</v>
      </c>
      <c r="C14807">
        <v>34</v>
      </c>
      <c r="D14807">
        <v>9</v>
      </c>
      <c r="E14807" t="s">
        <v>192</v>
      </c>
      <c r="F14807" t="s">
        <v>198</v>
      </c>
      <c r="G14807" t="s">
        <v>152</v>
      </c>
      <c r="H14807" t="s">
        <v>962</v>
      </c>
      <c r="I14807" t="str">
        <f>CONCATENATE(TEXT(A14807,"000"),TEXT(B14807,"000"))</f>
        <v>042077</v>
      </c>
      <c r="J14807" t="str">
        <f>CONCATENATE(TEXT(C14807,"000"),TEXT(D14807,"000"))</f>
        <v>034009</v>
      </c>
      <c r="K14807" t="s">
        <v>1439</v>
      </c>
      <c r="L14807" t="s">
        <v>1440</v>
      </c>
      <c r="M14807">
        <v>12</v>
      </c>
      <c r="N14807">
        <v>19</v>
      </c>
      <c r="O14807">
        <v>0</v>
      </c>
      <c r="P14807">
        <v>21</v>
      </c>
      <c r="Q14807">
        <v>12</v>
      </c>
      <c r="R14807">
        <v>19</v>
      </c>
      <c r="S14807">
        <v>12</v>
      </c>
      <c r="T14807">
        <v>19</v>
      </c>
    </row>
    <row r="14808" spans="1:20" x14ac:dyDescent="0.25">
      <c r="A14808">
        <v>42</v>
      </c>
      <c r="B14808">
        <v>77</v>
      </c>
      <c r="C14808">
        <v>34</v>
      </c>
      <c r="D14808">
        <v>11</v>
      </c>
      <c r="E14808" t="s">
        <v>192</v>
      </c>
      <c r="F14808" t="s">
        <v>198</v>
      </c>
      <c r="G14808" t="s">
        <v>243</v>
      </c>
      <c r="H14808" t="s">
        <v>603</v>
      </c>
      <c r="I14808" t="str">
        <f>CONCATENATE(TEXT(A14808,"000"),TEXT(B14808,"000"))</f>
        <v>042077</v>
      </c>
      <c r="J14808" t="str">
        <f>CONCATENATE(TEXT(C14808,"000"),TEXT(D14808,"000"))</f>
        <v>034011</v>
      </c>
      <c r="K14808" t="s">
        <v>1439</v>
      </c>
      <c r="L14808" t="s">
        <v>1440</v>
      </c>
      <c r="M14808">
        <v>0</v>
      </c>
      <c r="N14808">
        <v>23</v>
      </c>
      <c r="O14808">
        <v>18</v>
      </c>
      <c r="P14808">
        <v>27</v>
      </c>
      <c r="Q14808">
        <v>-18</v>
      </c>
      <c r="R14808">
        <v>27</v>
      </c>
      <c r="S14808">
        <v>18</v>
      </c>
      <c r="T14808">
        <v>27</v>
      </c>
    </row>
    <row r="14809" spans="1:20" x14ac:dyDescent="0.25">
      <c r="A14809">
        <v>42</v>
      </c>
      <c r="B14809">
        <v>77</v>
      </c>
      <c r="C14809">
        <v>34</v>
      </c>
      <c r="D14809">
        <v>13</v>
      </c>
      <c r="E14809" t="s">
        <v>192</v>
      </c>
      <c r="F14809" t="s">
        <v>1082</v>
      </c>
      <c r="G14809" t="s">
        <v>239</v>
      </c>
      <c r="H14809" t="s">
        <v>925</v>
      </c>
      <c r="I14809" t="str">
        <f>CONCATENATE(TEXT(A14809,"000"),TEXT(B14809,"000"))</f>
        <v>042077</v>
      </c>
      <c r="J14809" t="str">
        <f>CONCATENATE(TEXT(C14809,"000"),TEXT(D14809,"000"))</f>
        <v>034013</v>
      </c>
      <c r="K14809" t="s">
        <v>1439</v>
      </c>
      <c r="L14809" t="s">
        <v>1440</v>
      </c>
      <c r="M14809">
        <v>0</v>
      </c>
      <c r="N14809">
        <v>21</v>
      </c>
      <c r="O14809">
        <v>13</v>
      </c>
      <c r="P14809">
        <v>19</v>
      </c>
      <c r="Q14809">
        <v>-13</v>
      </c>
      <c r="R14809">
        <v>19</v>
      </c>
      <c r="S14809">
        <v>13</v>
      </c>
      <c r="T14809">
        <v>19</v>
      </c>
    </row>
    <row r="14810" spans="1:20" x14ac:dyDescent="0.25">
      <c r="A14810">
        <v>42</v>
      </c>
      <c r="B14810">
        <v>77</v>
      </c>
      <c r="C14810">
        <v>34</v>
      </c>
      <c r="D14810">
        <v>15</v>
      </c>
      <c r="E14810" t="s">
        <v>192</v>
      </c>
      <c r="F14810" t="s">
        <v>571</v>
      </c>
      <c r="G14810" t="s">
        <v>263</v>
      </c>
      <c r="H14810" t="s">
        <v>266</v>
      </c>
      <c r="I14810" t="str">
        <f>CONCATENATE(TEXT(A14810,"000"),TEXT(B14810,"000"))</f>
        <v>042077</v>
      </c>
      <c r="J14810" t="str">
        <f>CONCATENATE(TEXT(C14810,"000"),TEXT(D14810,"000"))</f>
        <v>034015</v>
      </c>
      <c r="K14810" t="s">
        <v>1439</v>
      </c>
      <c r="L14810" t="s">
        <v>1440</v>
      </c>
      <c r="M14810">
        <v>5</v>
      </c>
      <c r="N14810">
        <v>9</v>
      </c>
      <c r="O14810">
        <v>0</v>
      </c>
      <c r="P14810">
        <v>27</v>
      </c>
      <c r="Q14810">
        <v>5</v>
      </c>
      <c r="R14810">
        <v>9</v>
      </c>
      <c r="S14810">
        <v>5</v>
      </c>
      <c r="T14810">
        <v>9</v>
      </c>
    </row>
    <row r="14811" spans="1:20" x14ac:dyDescent="0.25">
      <c r="A14811">
        <v>42</v>
      </c>
      <c r="B14811">
        <v>77</v>
      </c>
      <c r="C14811">
        <v>34</v>
      </c>
      <c r="D14811">
        <v>17</v>
      </c>
      <c r="E14811" t="s">
        <v>192</v>
      </c>
      <c r="F14811" t="s">
        <v>136</v>
      </c>
      <c r="G14811" t="s">
        <v>34</v>
      </c>
      <c r="H14811" t="s">
        <v>309</v>
      </c>
      <c r="I14811" t="str">
        <f>CONCATENATE(TEXT(A14811,"000"),TEXT(B14811,"000"))</f>
        <v>042077</v>
      </c>
      <c r="J14811" t="str">
        <f>CONCATENATE(TEXT(C14811,"000"),TEXT(D14811,"000"))</f>
        <v>034017</v>
      </c>
      <c r="K14811" t="s">
        <v>1439</v>
      </c>
      <c r="L14811" t="s">
        <v>1440</v>
      </c>
      <c r="M14811">
        <v>0</v>
      </c>
      <c r="N14811">
        <v>23</v>
      </c>
      <c r="O14811">
        <v>36</v>
      </c>
      <c r="P14811">
        <v>39</v>
      </c>
      <c r="Q14811">
        <v>-36</v>
      </c>
      <c r="R14811">
        <v>39</v>
      </c>
      <c r="S14811">
        <v>36</v>
      </c>
      <c r="T14811">
        <v>39</v>
      </c>
    </row>
    <row r="14812" spans="1:20" x14ac:dyDescent="0.25">
      <c r="A14812">
        <v>42</v>
      </c>
      <c r="B14812">
        <v>77</v>
      </c>
      <c r="C14812">
        <v>34</v>
      </c>
      <c r="D14812">
        <v>19</v>
      </c>
      <c r="E14812" t="s">
        <v>192</v>
      </c>
      <c r="F14812" t="s">
        <v>435</v>
      </c>
      <c r="G14812" t="s">
        <v>25</v>
      </c>
      <c r="H14812" t="s">
        <v>27</v>
      </c>
      <c r="I14812" t="str">
        <f>CONCATENATE(TEXT(A14812,"000"),TEXT(B14812,"000"))</f>
        <v>042077</v>
      </c>
      <c r="J14812" t="str">
        <f>CONCATENATE(TEXT(C14812,"000"),TEXT(D14812,"000"))</f>
        <v>034019</v>
      </c>
      <c r="K14812" t="s">
        <v>1439</v>
      </c>
      <c r="L14812" t="s">
        <v>1440</v>
      </c>
      <c r="M14812">
        <v>16</v>
      </c>
      <c r="N14812">
        <v>19</v>
      </c>
      <c r="O14812">
        <v>32</v>
      </c>
      <c r="P14812">
        <v>38</v>
      </c>
      <c r="Q14812">
        <v>-16</v>
      </c>
      <c r="R14812">
        <v>44</v>
      </c>
      <c r="S14812">
        <v>48</v>
      </c>
      <c r="T14812">
        <v>41</v>
      </c>
    </row>
    <row r="14813" spans="1:20" x14ac:dyDescent="0.25">
      <c r="A14813">
        <v>42</v>
      </c>
      <c r="B14813">
        <v>77</v>
      </c>
      <c r="C14813">
        <v>34</v>
      </c>
      <c r="D14813">
        <v>21</v>
      </c>
      <c r="E14813" t="s">
        <v>192</v>
      </c>
      <c r="F14813" t="s">
        <v>200</v>
      </c>
      <c r="G14813" t="s">
        <v>70</v>
      </c>
      <c r="H14813" t="s">
        <v>324</v>
      </c>
      <c r="I14813" t="str">
        <f>CONCATENATE(TEXT(A14813,"000"),TEXT(B14813,"000"))</f>
        <v>042077</v>
      </c>
      <c r="J14813" t="str">
        <f>CONCATENATE(TEXT(C14813,"000"),TEXT(D14813,"000"))</f>
        <v>034021</v>
      </c>
      <c r="K14813" t="s">
        <v>1439</v>
      </c>
      <c r="L14813" t="s">
        <v>1440</v>
      </c>
      <c r="M14813">
        <v>8</v>
      </c>
      <c r="N14813">
        <v>14</v>
      </c>
      <c r="O14813">
        <v>0</v>
      </c>
      <c r="P14813">
        <v>30</v>
      </c>
      <c r="Q14813">
        <v>8</v>
      </c>
      <c r="R14813">
        <v>14</v>
      </c>
      <c r="S14813">
        <v>8</v>
      </c>
      <c r="T14813">
        <v>14</v>
      </c>
    </row>
    <row r="14814" spans="1:20" x14ac:dyDescent="0.25">
      <c r="A14814">
        <v>42</v>
      </c>
      <c r="B14814">
        <v>77</v>
      </c>
      <c r="C14814">
        <v>34</v>
      </c>
      <c r="D14814">
        <v>23</v>
      </c>
      <c r="E14814" t="s">
        <v>192</v>
      </c>
      <c r="F14814" t="s">
        <v>395</v>
      </c>
      <c r="G14814" t="s">
        <v>70</v>
      </c>
      <c r="H14814" t="s">
        <v>74</v>
      </c>
      <c r="I14814" t="str">
        <f>CONCATENATE(TEXT(A14814,"000"),TEXT(B14814,"000"))</f>
        <v>042077</v>
      </c>
      <c r="J14814" t="str">
        <f>CONCATENATE(TEXT(C14814,"000"),TEXT(D14814,"000"))</f>
        <v>034023</v>
      </c>
      <c r="K14814" t="s">
        <v>1439</v>
      </c>
      <c r="L14814" t="s">
        <v>1440</v>
      </c>
      <c r="M14814">
        <v>24</v>
      </c>
      <c r="N14814">
        <v>36</v>
      </c>
      <c r="O14814">
        <v>43</v>
      </c>
      <c r="P14814">
        <v>70</v>
      </c>
      <c r="Q14814">
        <v>-19</v>
      </c>
      <c r="R14814">
        <v>79</v>
      </c>
      <c r="S14814">
        <v>67</v>
      </c>
      <c r="T14814">
        <v>79</v>
      </c>
    </row>
    <row r="14815" spans="1:20" x14ac:dyDescent="0.25">
      <c r="A14815">
        <v>42</v>
      </c>
      <c r="B14815">
        <v>77</v>
      </c>
      <c r="C14815">
        <v>34</v>
      </c>
      <c r="D14815">
        <v>25</v>
      </c>
      <c r="E14815" t="s">
        <v>192</v>
      </c>
      <c r="F14815" t="s">
        <v>395</v>
      </c>
      <c r="G14815" t="s">
        <v>192</v>
      </c>
      <c r="H14815" t="s">
        <v>208</v>
      </c>
      <c r="I14815" t="str">
        <f>CONCATENATE(TEXT(A14815,"000"),TEXT(B14815,"000"))</f>
        <v>042077</v>
      </c>
      <c r="J14815" t="str">
        <f>CONCATENATE(TEXT(C14815,"000"),TEXT(D14815,"000"))</f>
        <v>034025</v>
      </c>
      <c r="K14815" t="s">
        <v>1439</v>
      </c>
      <c r="L14815" t="s">
        <v>1440</v>
      </c>
      <c r="M14815">
        <v>14</v>
      </c>
      <c r="N14815">
        <v>18</v>
      </c>
      <c r="O14815">
        <v>15</v>
      </c>
      <c r="P14815">
        <v>35</v>
      </c>
      <c r="Q14815">
        <v>-1</v>
      </c>
      <c r="R14815">
        <v>40</v>
      </c>
      <c r="S14815">
        <v>29</v>
      </c>
      <c r="T14815">
        <v>40</v>
      </c>
    </row>
    <row r="14816" spans="1:20" x14ac:dyDescent="0.25">
      <c r="A14816">
        <v>42</v>
      </c>
      <c r="B14816">
        <v>77</v>
      </c>
      <c r="C14816">
        <v>34</v>
      </c>
      <c r="D14816">
        <v>27</v>
      </c>
      <c r="E14816" t="s">
        <v>192</v>
      </c>
      <c r="F14816" t="s">
        <v>352</v>
      </c>
      <c r="G14816" t="s">
        <v>34</v>
      </c>
      <c r="H14816" t="s">
        <v>312</v>
      </c>
      <c r="I14816" t="str">
        <f>CONCATENATE(TEXT(A14816,"000"),TEXT(B14816,"000"))</f>
        <v>042077</v>
      </c>
      <c r="J14816" t="str">
        <f>CONCATENATE(TEXT(C14816,"000"),TEXT(D14816,"000"))</f>
        <v>034027</v>
      </c>
      <c r="K14816" t="s">
        <v>1439</v>
      </c>
      <c r="L14816" t="s">
        <v>1440</v>
      </c>
      <c r="M14816">
        <v>0</v>
      </c>
      <c r="N14816">
        <v>23</v>
      </c>
      <c r="O14816">
        <v>47</v>
      </c>
      <c r="P14816">
        <v>72</v>
      </c>
      <c r="Q14816">
        <v>-47</v>
      </c>
      <c r="R14816">
        <v>72</v>
      </c>
      <c r="S14816">
        <v>47</v>
      </c>
      <c r="T14816">
        <v>72</v>
      </c>
    </row>
    <row r="14817" spans="1:20" x14ac:dyDescent="0.25">
      <c r="A14817">
        <v>42</v>
      </c>
      <c r="B14817">
        <v>77</v>
      </c>
      <c r="C14817">
        <v>34</v>
      </c>
      <c r="D14817">
        <v>29</v>
      </c>
      <c r="E14817" t="s">
        <v>192</v>
      </c>
      <c r="F14817" t="s">
        <v>967</v>
      </c>
      <c r="G14817" t="s">
        <v>192</v>
      </c>
      <c r="H14817" t="s">
        <v>1082</v>
      </c>
      <c r="I14817" t="str">
        <f>CONCATENATE(TEXT(A14817,"000"),TEXT(B14817,"000"))</f>
        <v>042077</v>
      </c>
      <c r="J14817" t="str">
        <f>CONCATENATE(TEXT(C14817,"000"),TEXT(D14817,"000"))</f>
        <v>034029</v>
      </c>
      <c r="K14817" t="s">
        <v>1439</v>
      </c>
      <c r="L14817" t="s">
        <v>1440</v>
      </c>
      <c r="M14817">
        <v>25</v>
      </c>
      <c r="N14817">
        <v>25</v>
      </c>
      <c r="O14817">
        <v>163</v>
      </c>
      <c r="P14817">
        <v>103</v>
      </c>
      <c r="Q14817">
        <v>-138</v>
      </c>
      <c r="R14817">
        <v>106</v>
      </c>
      <c r="S14817">
        <v>188</v>
      </c>
      <c r="T14817">
        <v>106</v>
      </c>
    </row>
    <row r="14818" spans="1:20" x14ac:dyDescent="0.25">
      <c r="A14818">
        <v>42</v>
      </c>
      <c r="B14818">
        <v>77</v>
      </c>
      <c r="C14818">
        <v>34</v>
      </c>
      <c r="D14818">
        <v>31</v>
      </c>
      <c r="E14818" t="s">
        <v>192</v>
      </c>
      <c r="F14818" t="s">
        <v>201</v>
      </c>
      <c r="G14818" t="s">
        <v>14</v>
      </c>
      <c r="H14818" t="s">
        <v>134</v>
      </c>
      <c r="I14818" t="str">
        <f>CONCATENATE(TEXT(A14818,"000"),TEXT(B14818,"000"))</f>
        <v>042077</v>
      </c>
      <c r="J14818" t="str">
        <f>CONCATENATE(TEXT(C14818,"000"),TEXT(D14818,"000"))</f>
        <v>034031</v>
      </c>
      <c r="K14818" t="s">
        <v>1439</v>
      </c>
      <c r="L14818" t="s">
        <v>1440</v>
      </c>
      <c r="M14818">
        <v>10</v>
      </c>
      <c r="N14818">
        <v>15</v>
      </c>
      <c r="O14818">
        <v>0</v>
      </c>
      <c r="P14818">
        <v>28</v>
      </c>
      <c r="Q14818">
        <v>10</v>
      </c>
      <c r="R14818">
        <v>15</v>
      </c>
      <c r="S14818">
        <v>10</v>
      </c>
      <c r="T14818">
        <v>15</v>
      </c>
    </row>
    <row r="14819" spans="1:20" x14ac:dyDescent="0.25">
      <c r="A14819">
        <v>42</v>
      </c>
      <c r="B14819">
        <v>77</v>
      </c>
      <c r="C14819">
        <v>34</v>
      </c>
      <c r="D14819">
        <v>33</v>
      </c>
      <c r="E14819" t="s">
        <v>192</v>
      </c>
      <c r="F14819" t="s">
        <v>572</v>
      </c>
      <c r="G14819" t="s">
        <v>192</v>
      </c>
      <c r="H14819" t="s">
        <v>203</v>
      </c>
      <c r="I14819" t="str">
        <f>CONCATENATE(TEXT(A14819,"000"),TEXT(B14819,"000"))</f>
        <v>042077</v>
      </c>
      <c r="J14819" t="str">
        <f>CONCATENATE(TEXT(C14819,"000"),TEXT(D14819,"000"))</f>
        <v>034033</v>
      </c>
      <c r="K14819" t="s">
        <v>1439</v>
      </c>
      <c r="L14819" t="s">
        <v>1440</v>
      </c>
      <c r="M14819">
        <v>0</v>
      </c>
      <c r="N14819">
        <v>21</v>
      </c>
      <c r="O14819">
        <v>18</v>
      </c>
      <c r="P14819">
        <v>23</v>
      </c>
      <c r="Q14819">
        <v>-18</v>
      </c>
      <c r="R14819">
        <v>23</v>
      </c>
      <c r="S14819">
        <v>18</v>
      </c>
      <c r="T14819">
        <v>23</v>
      </c>
    </row>
    <row r="14820" spans="1:20" x14ac:dyDescent="0.25">
      <c r="A14820">
        <v>42</v>
      </c>
      <c r="B14820">
        <v>77</v>
      </c>
      <c r="C14820">
        <v>34</v>
      </c>
      <c r="D14820">
        <v>35</v>
      </c>
      <c r="E14820" t="s">
        <v>192</v>
      </c>
      <c r="F14820" t="s">
        <v>436</v>
      </c>
      <c r="G14820" t="s">
        <v>167</v>
      </c>
      <c r="H14820" t="s">
        <v>941</v>
      </c>
      <c r="I14820" t="str">
        <f>CONCATENATE(TEXT(A14820,"000"),TEXT(B14820,"000"))</f>
        <v>042077</v>
      </c>
      <c r="J14820" t="str">
        <f>CONCATENATE(TEXT(C14820,"000"),TEXT(D14820,"000"))</f>
        <v>034035</v>
      </c>
      <c r="K14820" t="s">
        <v>1439</v>
      </c>
      <c r="L14820" t="s">
        <v>1440</v>
      </c>
      <c r="M14820">
        <v>8</v>
      </c>
      <c r="N14820">
        <v>12</v>
      </c>
      <c r="O14820">
        <v>0</v>
      </c>
      <c r="P14820">
        <v>28</v>
      </c>
      <c r="Q14820">
        <v>8</v>
      </c>
      <c r="R14820">
        <v>12</v>
      </c>
      <c r="S14820">
        <v>8</v>
      </c>
      <c r="T14820">
        <v>12</v>
      </c>
    </row>
    <row r="14821" spans="1:20" x14ac:dyDescent="0.25">
      <c r="A14821">
        <v>42</v>
      </c>
      <c r="B14821">
        <v>77</v>
      </c>
      <c r="C14821">
        <v>34</v>
      </c>
      <c r="D14821">
        <v>37</v>
      </c>
      <c r="E14821" t="s">
        <v>192</v>
      </c>
      <c r="F14821" t="s">
        <v>437</v>
      </c>
      <c r="G14821" t="s">
        <v>47</v>
      </c>
      <c r="H14821" t="s">
        <v>47</v>
      </c>
      <c r="I14821" t="str">
        <f>CONCATENATE(TEXT(A14821,"000"),TEXT(B14821,"000"))</f>
        <v>042077</v>
      </c>
      <c r="J14821" t="str">
        <f>CONCATENATE(TEXT(C14821,"000"),TEXT(D14821,"000"))</f>
        <v>034037</v>
      </c>
      <c r="K14821" t="s">
        <v>1439</v>
      </c>
      <c r="L14821" t="s">
        <v>1440</v>
      </c>
      <c r="M14821">
        <v>29</v>
      </c>
      <c r="N14821">
        <v>27</v>
      </c>
      <c r="O14821">
        <v>5</v>
      </c>
      <c r="P14821">
        <v>8</v>
      </c>
      <c r="Q14821">
        <v>24</v>
      </c>
      <c r="R14821">
        <v>28</v>
      </c>
      <c r="S14821">
        <v>34</v>
      </c>
      <c r="T14821">
        <v>29</v>
      </c>
    </row>
    <row r="14822" spans="1:20" x14ac:dyDescent="0.25">
      <c r="A14822">
        <v>42</v>
      </c>
      <c r="B14822">
        <v>77</v>
      </c>
      <c r="C14822">
        <v>34</v>
      </c>
      <c r="D14822">
        <v>39</v>
      </c>
      <c r="E14822" t="s">
        <v>192</v>
      </c>
      <c r="F14822" t="s">
        <v>202</v>
      </c>
      <c r="G14822" t="s">
        <v>97</v>
      </c>
      <c r="H14822" t="s">
        <v>103</v>
      </c>
      <c r="I14822" t="str">
        <f>CONCATENATE(TEXT(A14822,"000"),TEXT(B14822,"000"))</f>
        <v>042077</v>
      </c>
      <c r="J14822" t="str">
        <f>CONCATENATE(TEXT(C14822,"000"),TEXT(D14822,"000"))</f>
        <v>034039</v>
      </c>
      <c r="K14822" t="s">
        <v>1439</v>
      </c>
      <c r="L14822" t="s">
        <v>1440</v>
      </c>
      <c r="M14822">
        <v>26</v>
      </c>
      <c r="N14822">
        <v>28</v>
      </c>
      <c r="O14822">
        <v>22</v>
      </c>
      <c r="P14822">
        <v>30</v>
      </c>
      <c r="Q14822">
        <v>4</v>
      </c>
      <c r="R14822">
        <v>39</v>
      </c>
      <c r="S14822">
        <v>48</v>
      </c>
      <c r="T14822">
        <v>44</v>
      </c>
    </row>
    <row r="14823" spans="1:20" x14ac:dyDescent="0.25">
      <c r="A14823">
        <v>42</v>
      </c>
      <c r="B14823">
        <v>77</v>
      </c>
      <c r="C14823">
        <v>34</v>
      </c>
      <c r="D14823">
        <v>41</v>
      </c>
      <c r="E14823" t="s">
        <v>192</v>
      </c>
      <c r="F14823" t="s">
        <v>202</v>
      </c>
      <c r="G14823" t="s">
        <v>256</v>
      </c>
      <c r="H14823" t="s">
        <v>781</v>
      </c>
      <c r="I14823" t="str">
        <f>CONCATENATE(TEXT(A14823,"000"),TEXT(B14823,"000"))</f>
        <v>042077</v>
      </c>
      <c r="J14823" t="str">
        <f>CONCATENATE(TEXT(C14823,"000"),TEXT(D14823,"000"))</f>
        <v>034041</v>
      </c>
      <c r="K14823" t="s">
        <v>1439</v>
      </c>
      <c r="L14823" t="s">
        <v>1440</v>
      </c>
      <c r="M14823">
        <v>0</v>
      </c>
      <c r="N14823">
        <v>23</v>
      </c>
      <c r="O14823">
        <v>17</v>
      </c>
      <c r="P14823">
        <v>24</v>
      </c>
      <c r="Q14823">
        <v>-17</v>
      </c>
      <c r="R14823">
        <v>24</v>
      </c>
      <c r="S14823">
        <v>17</v>
      </c>
      <c r="T14823">
        <v>24</v>
      </c>
    </row>
    <row r="14824" spans="1:20" x14ac:dyDescent="0.25">
      <c r="A14824">
        <v>42</v>
      </c>
      <c r="B14824">
        <v>77</v>
      </c>
      <c r="C14824">
        <v>35</v>
      </c>
      <c r="D14824">
        <v>61</v>
      </c>
      <c r="E14824" t="s">
        <v>192</v>
      </c>
      <c r="F14824" t="s">
        <v>203</v>
      </c>
      <c r="G14824" t="s">
        <v>192</v>
      </c>
      <c r="H14824" t="s">
        <v>829</v>
      </c>
      <c r="I14824" t="str">
        <f>CONCATENATE(TEXT(A14824,"000"),TEXT(B14824,"000"))</f>
        <v>042077</v>
      </c>
      <c r="J14824" t="str">
        <f>CONCATENATE(TEXT(C14824,"000"),TEXT(D14824,"000"))</f>
        <v>035061</v>
      </c>
      <c r="K14824" t="s">
        <v>1439</v>
      </c>
      <c r="L14824" t="s">
        <v>1440</v>
      </c>
      <c r="M14824">
        <v>0</v>
      </c>
      <c r="N14824">
        <v>23</v>
      </c>
      <c r="O14824">
        <v>23</v>
      </c>
      <c r="P14824">
        <v>17</v>
      </c>
      <c r="Q14824">
        <v>-23</v>
      </c>
      <c r="R14824">
        <v>17</v>
      </c>
      <c r="S14824">
        <v>23</v>
      </c>
      <c r="T14824">
        <v>17</v>
      </c>
    </row>
    <row r="14825" spans="1:20" x14ac:dyDescent="0.25">
      <c r="A14825">
        <v>42</v>
      </c>
      <c r="B14825">
        <v>77</v>
      </c>
      <c r="C14825">
        <v>36</v>
      </c>
      <c r="D14825">
        <v>5</v>
      </c>
      <c r="E14825" t="s">
        <v>192</v>
      </c>
      <c r="F14825" t="s">
        <v>205</v>
      </c>
      <c r="G14825" t="s">
        <v>112</v>
      </c>
      <c r="H14825" t="s">
        <v>1012</v>
      </c>
      <c r="I14825" t="str">
        <f>CONCATENATE(TEXT(A14825,"000"),TEXT(B14825,"000"))</f>
        <v>042077</v>
      </c>
      <c r="J14825" t="str">
        <f>CONCATENATE(TEXT(C14825,"000"),TEXT(D14825,"000"))</f>
        <v>036005</v>
      </c>
      <c r="K14825" t="s">
        <v>1439</v>
      </c>
      <c r="L14825" t="s">
        <v>1440</v>
      </c>
      <c r="M14825">
        <v>0</v>
      </c>
      <c r="N14825">
        <v>23</v>
      </c>
      <c r="O14825">
        <v>7</v>
      </c>
      <c r="P14825">
        <v>10</v>
      </c>
      <c r="Q14825">
        <v>-7</v>
      </c>
      <c r="R14825">
        <v>10</v>
      </c>
      <c r="S14825">
        <v>7</v>
      </c>
      <c r="T14825">
        <v>10</v>
      </c>
    </row>
    <row r="14826" spans="1:20" x14ac:dyDescent="0.25">
      <c r="A14826">
        <v>42</v>
      </c>
      <c r="B14826">
        <v>77</v>
      </c>
      <c r="C14826">
        <v>36</v>
      </c>
      <c r="D14826">
        <v>13</v>
      </c>
      <c r="E14826" t="s">
        <v>192</v>
      </c>
      <c r="F14826" t="s">
        <v>206</v>
      </c>
      <c r="G14826" t="s">
        <v>91</v>
      </c>
      <c r="H14826" t="s">
        <v>93</v>
      </c>
      <c r="I14826" t="str">
        <f>CONCATENATE(TEXT(A14826,"000"),TEXT(B14826,"000"))</f>
        <v>042077</v>
      </c>
      <c r="J14826" t="str">
        <f>CONCATENATE(TEXT(C14826,"000"),TEXT(D14826,"000"))</f>
        <v>036013</v>
      </c>
      <c r="K14826" t="s">
        <v>1439</v>
      </c>
      <c r="L14826" t="s">
        <v>1440</v>
      </c>
      <c r="M14826">
        <v>10</v>
      </c>
      <c r="N14826">
        <v>16</v>
      </c>
      <c r="O14826">
        <v>0</v>
      </c>
      <c r="P14826">
        <v>29</v>
      </c>
      <c r="Q14826">
        <v>10</v>
      </c>
      <c r="R14826">
        <v>16</v>
      </c>
      <c r="S14826">
        <v>10</v>
      </c>
      <c r="T14826">
        <v>16</v>
      </c>
    </row>
    <row r="14827" spans="1:20" x14ac:dyDescent="0.25">
      <c r="A14827">
        <v>42</v>
      </c>
      <c r="B14827">
        <v>77</v>
      </c>
      <c r="C14827">
        <v>36</v>
      </c>
      <c r="D14827">
        <v>27</v>
      </c>
      <c r="E14827" t="s">
        <v>192</v>
      </c>
      <c r="F14827" t="s">
        <v>207</v>
      </c>
      <c r="G14827" t="s">
        <v>34</v>
      </c>
      <c r="H14827" t="s">
        <v>1050</v>
      </c>
      <c r="I14827" t="str">
        <f>CONCATENATE(TEXT(A14827,"000"),TEXT(B14827,"000"))</f>
        <v>042077</v>
      </c>
      <c r="J14827" t="str">
        <f>CONCATENATE(TEXT(C14827,"000"),TEXT(D14827,"000"))</f>
        <v>036027</v>
      </c>
      <c r="K14827" t="s">
        <v>1439</v>
      </c>
      <c r="L14827" t="s">
        <v>1440</v>
      </c>
      <c r="M14827">
        <v>15</v>
      </c>
      <c r="N14827">
        <v>26</v>
      </c>
      <c r="O14827">
        <v>0</v>
      </c>
      <c r="P14827">
        <v>27</v>
      </c>
      <c r="Q14827">
        <v>15</v>
      </c>
      <c r="R14827">
        <v>26</v>
      </c>
      <c r="S14827">
        <v>15</v>
      </c>
      <c r="T14827">
        <v>26</v>
      </c>
    </row>
    <row r="14828" spans="1:20" x14ac:dyDescent="0.25">
      <c r="A14828">
        <v>42</v>
      </c>
      <c r="B14828">
        <v>77</v>
      </c>
      <c r="C14828">
        <v>36</v>
      </c>
      <c r="D14828">
        <v>29</v>
      </c>
      <c r="E14828" t="s">
        <v>192</v>
      </c>
      <c r="F14828" t="s">
        <v>207</v>
      </c>
      <c r="G14828" t="s">
        <v>213</v>
      </c>
      <c r="H14828" t="s">
        <v>219</v>
      </c>
      <c r="I14828" t="str">
        <f>CONCATENATE(TEXT(A14828,"000"),TEXT(B14828,"000"))</f>
        <v>042077</v>
      </c>
      <c r="J14828" t="str">
        <f>CONCATENATE(TEXT(C14828,"000"),TEXT(D14828,"000"))</f>
        <v>036029</v>
      </c>
      <c r="K14828" t="s">
        <v>1439</v>
      </c>
      <c r="L14828" t="s">
        <v>1440</v>
      </c>
      <c r="M14828">
        <v>6</v>
      </c>
      <c r="N14828">
        <v>8</v>
      </c>
      <c r="O14828">
        <v>0</v>
      </c>
      <c r="P14828">
        <v>28</v>
      </c>
      <c r="Q14828">
        <v>6</v>
      </c>
      <c r="R14828">
        <v>8</v>
      </c>
      <c r="S14828">
        <v>6</v>
      </c>
      <c r="T14828">
        <v>8</v>
      </c>
    </row>
    <row r="14829" spans="1:20" x14ac:dyDescent="0.25">
      <c r="A14829">
        <v>42</v>
      </c>
      <c r="B14829">
        <v>77</v>
      </c>
      <c r="C14829">
        <v>36</v>
      </c>
      <c r="D14829">
        <v>33</v>
      </c>
      <c r="E14829" t="s">
        <v>192</v>
      </c>
      <c r="F14829" t="s">
        <v>141</v>
      </c>
      <c r="G14829" t="s">
        <v>47</v>
      </c>
      <c r="H14829" t="s">
        <v>47</v>
      </c>
      <c r="I14829" t="str">
        <f>CONCATENATE(TEXT(A14829,"000"),TEXT(B14829,"000"))</f>
        <v>042077</v>
      </c>
      <c r="J14829" t="str">
        <f>CONCATENATE(TEXT(C14829,"000"),TEXT(D14829,"000"))</f>
        <v>036033</v>
      </c>
      <c r="K14829" t="s">
        <v>1439</v>
      </c>
      <c r="L14829" t="s">
        <v>1440</v>
      </c>
      <c r="M14829">
        <v>11</v>
      </c>
      <c r="N14829">
        <v>20</v>
      </c>
      <c r="O14829">
        <v>0</v>
      </c>
      <c r="P14829">
        <v>28</v>
      </c>
      <c r="Q14829">
        <v>11</v>
      </c>
      <c r="R14829">
        <v>20</v>
      </c>
      <c r="S14829">
        <v>11</v>
      </c>
      <c r="T14829">
        <v>20</v>
      </c>
    </row>
    <row r="14830" spans="1:20" x14ac:dyDescent="0.25">
      <c r="A14830">
        <v>42</v>
      </c>
      <c r="B14830">
        <v>77</v>
      </c>
      <c r="C14830">
        <v>36</v>
      </c>
      <c r="D14830">
        <v>37</v>
      </c>
      <c r="E14830" t="s">
        <v>192</v>
      </c>
      <c r="F14830" t="s">
        <v>184</v>
      </c>
      <c r="G14830" t="s">
        <v>152</v>
      </c>
      <c r="H14830" t="s">
        <v>396</v>
      </c>
      <c r="I14830" t="str">
        <f>CONCATENATE(TEXT(A14830,"000"),TEXT(B14830,"000"))</f>
        <v>042077</v>
      </c>
      <c r="J14830" t="str">
        <f>CONCATENATE(TEXT(C14830,"000"),TEXT(D14830,"000"))</f>
        <v>036037</v>
      </c>
      <c r="K14830" t="s">
        <v>1439</v>
      </c>
      <c r="L14830" t="s">
        <v>1440</v>
      </c>
      <c r="M14830">
        <v>0</v>
      </c>
      <c r="N14830">
        <v>23</v>
      </c>
      <c r="O14830">
        <v>41</v>
      </c>
      <c r="P14830">
        <v>36</v>
      </c>
      <c r="Q14830">
        <v>-41</v>
      </c>
      <c r="R14830">
        <v>36</v>
      </c>
      <c r="S14830">
        <v>41</v>
      </c>
      <c r="T14830">
        <v>36</v>
      </c>
    </row>
    <row r="14831" spans="1:20" x14ac:dyDescent="0.25">
      <c r="A14831">
        <v>42</v>
      </c>
      <c r="B14831">
        <v>77</v>
      </c>
      <c r="C14831">
        <v>36</v>
      </c>
      <c r="D14831">
        <v>47</v>
      </c>
      <c r="E14831" t="s">
        <v>192</v>
      </c>
      <c r="F14831" t="s">
        <v>208</v>
      </c>
      <c r="G14831" t="s">
        <v>14</v>
      </c>
      <c r="H14831" t="s">
        <v>141</v>
      </c>
      <c r="I14831" t="str">
        <f>CONCATENATE(TEXT(A14831,"000"),TEXT(B14831,"000"))</f>
        <v>042077</v>
      </c>
      <c r="J14831" t="str">
        <f>CONCATENATE(TEXT(C14831,"000"),TEXT(D14831,"000"))</f>
        <v>036047</v>
      </c>
      <c r="K14831" t="s">
        <v>1439</v>
      </c>
      <c r="L14831" t="s">
        <v>1440</v>
      </c>
      <c r="M14831">
        <v>101</v>
      </c>
      <c r="N14831">
        <v>56</v>
      </c>
      <c r="O14831">
        <v>39</v>
      </c>
      <c r="P14831">
        <v>37</v>
      </c>
      <c r="Q14831">
        <v>62</v>
      </c>
      <c r="R14831">
        <v>63</v>
      </c>
      <c r="S14831">
        <v>140</v>
      </c>
      <c r="T14831">
        <v>71</v>
      </c>
    </row>
    <row r="14832" spans="1:20" x14ac:dyDescent="0.25">
      <c r="A14832">
        <v>42</v>
      </c>
      <c r="B14832">
        <v>77</v>
      </c>
      <c r="C14832">
        <v>36</v>
      </c>
      <c r="D14832">
        <v>55</v>
      </c>
      <c r="E14832" t="s">
        <v>192</v>
      </c>
      <c r="F14832" t="s">
        <v>667</v>
      </c>
      <c r="G14832" t="s">
        <v>34</v>
      </c>
      <c r="H14832" t="s">
        <v>311</v>
      </c>
      <c r="I14832" t="str">
        <f>CONCATENATE(TEXT(A14832,"000"),TEXT(B14832,"000"))</f>
        <v>042077</v>
      </c>
      <c r="J14832" t="str">
        <f>CONCATENATE(TEXT(C14832,"000"),TEXT(D14832,"000"))</f>
        <v>036055</v>
      </c>
      <c r="K14832" t="s">
        <v>1439</v>
      </c>
      <c r="L14832" t="s">
        <v>1440</v>
      </c>
      <c r="M14832">
        <v>0</v>
      </c>
      <c r="N14832">
        <v>23</v>
      </c>
      <c r="O14832">
        <v>12</v>
      </c>
      <c r="P14832">
        <v>20</v>
      </c>
      <c r="Q14832">
        <v>-12</v>
      </c>
      <c r="R14832">
        <v>20</v>
      </c>
      <c r="S14832">
        <v>12</v>
      </c>
      <c r="T14832">
        <v>20</v>
      </c>
    </row>
    <row r="14833" spans="1:20" x14ac:dyDescent="0.25">
      <c r="A14833">
        <v>42</v>
      </c>
      <c r="B14833">
        <v>77</v>
      </c>
      <c r="C14833">
        <v>36</v>
      </c>
      <c r="D14833">
        <v>59</v>
      </c>
      <c r="E14833" t="s">
        <v>192</v>
      </c>
      <c r="F14833" t="s">
        <v>667</v>
      </c>
      <c r="G14833" t="s">
        <v>243</v>
      </c>
      <c r="H14833" t="s">
        <v>596</v>
      </c>
      <c r="I14833" t="str">
        <f>CONCATENATE(TEXT(A14833,"000"),TEXT(B14833,"000"))</f>
        <v>042077</v>
      </c>
      <c r="J14833" t="str">
        <f>CONCATENATE(TEXT(C14833,"000"),TEXT(D14833,"000"))</f>
        <v>036059</v>
      </c>
      <c r="K14833" t="s">
        <v>1439</v>
      </c>
      <c r="L14833" t="s">
        <v>1440</v>
      </c>
      <c r="M14833">
        <v>18</v>
      </c>
      <c r="N14833">
        <v>28</v>
      </c>
      <c r="O14833">
        <v>0</v>
      </c>
      <c r="P14833">
        <v>28</v>
      </c>
      <c r="Q14833">
        <v>18</v>
      </c>
      <c r="R14833">
        <v>28</v>
      </c>
      <c r="S14833">
        <v>18</v>
      </c>
      <c r="T14833">
        <v>28</v>
      </c>
    </row>
    <row r="14834" spans="1:20" x14ac:dyDescent="0.25">
      <c r="A14834">
        <v>42</v>
      </c>
      <c r="B14834">
        <v>77</v>
      </c>
      <c r="C14834">
        <v>36</v>
      </c>
      <c r="D14834">
        <v>61</v>
      </c>
      <c r="E14834" t="s">
        <v>192</v>
      </c>
      <c r="F14834" t="s">
        <v>209</v>
      </c>
      <c r="G14834" t="s">
        <v>167</v>
      </c>
      <c r="H14834" t="s">
        <v>1223</v>
      </c>
      <c r="I14834" t="str">
        <f>CONCATENATE(TEXT(A14834,"000"),TEXT(B14834,"000"))</f>
        <v>042077</v>
      </c>
      <c r="J14834" t="str">
        <f>CONCATENATE(TEXT(C14834,"000"),TEXT(D14834,"000"))</f>
        <v>036061</v>
      </c>
      <c r="K14834" t="s">
        <v>1439</v>
      </c>
      <c r="L14834" t="s">
        <v>1440</v>
      </c>
      <c r="M14834">
        <v>0</v>
      </c>
      <c r="N14834">
        <v>23</v>
      </c>
      <c r="O14834">
        <v>17</v>
      </c>
      <c r="P14834">
        <v>30</v>
      </c>
      <c r="Q14834">
        <v>-17</v>
      </c>
      <c r="R14834">
        <v>30</v>
      </c>
      <c r="S14834">
        <v>17</v>
      </c>
      <c r="T14834">
        <v>30</v>
      </c>
    </row>
    <row r="14835" spans="1:20" x14ac:dyDescent="0.25">
      <c r="A14835">
        <v>42</v>
      </c>
      <c r="B14835">
        <v>77</v>
      </c>
      <c r="C14835">
        <v>36</v>
      </c>
      <c r="D14835">
        <v>63</v>
      </c>
      <c r="E14835" t="s">
        <v>192</v>
      </c>
      <c r="F14835" t="s">
        <v>438</v>
      </c>
      <c r="G14835" t="s">
        <v>48</v>
      </c>
      <c r="H14835" t="s">
        <v>504</v>
      </c>
      <c r="I14835" t="str">
        <f>CONCATENATE(TEXT(A14835,"000"),TEXT(B14835,"000"))</f>
        <v>042077</v>
      </c>
      <c r="J14835" t="str">
        <f>CONCATENATE(TEXT(C14835,"000"),TEXT(D14835,"000"))</f>
        <v>036063</v>
      </c>
      <c r="K14835" t="s">
        <v>1439</v>
      </c>
      <c r="L14835" t="s">
        <v>1440</v>
      </c>
      <c r="M14835">
        <v>0</v>
      </c>
      <c r="N14835">
        <v>23</v>
      </c>
      <c r="O14835">
        <v>5</v>
      </c>
      <c r="P14835">
        <v>9</v>
      </c>
      <c r="Q14835">
        <v>-5</v>
      </c>
      <c r="R14835">
        <v>9</v>
      </c>
      <c r="S14835">
        <v>5</v>
      </c>
      <c r="T14835">
        <v>9</v>
      </c>
    </row>
    <row r="14836" spans="1:20" x14ac:dyDescent="0.25">
      <c r="A14836">
        <v>42</v>
      </c>
      <c r="B14836">
        <v>77</v>
      </c>
      <c r="C14836">
        <v>36</v>
      </c>
      <c r="D14836">
        <v>65</v>
      </c>
      <c r="E14836" t="s">
        <v>192</v>
      </c>
      <c r="F14836" t="s">
        <v>438</v>
      </c>
      <c r="G14836" t="s">
        <v>476</v>
      </c>
      <c r="H14836" t="s">
        <v>62</v>
      </c>
      <c r="I14836" t="str">
        <f>CONCATENATE(TEXT(A14836,"000"),TEXT(B14836,"000"))</f>
        <v>042077</v>
      </c>
      <c r="J14836" t="str">
        <f>CONCATENATE(TEXT(C14836,"000"),TEXT(D14836,"000"))</f>
        <v>036065</v>
      </c>
      <c r="K14836" t="s">
        <v>1439</v>
      </c>
      <c r="L14836" t="s">
        <v>1440</v>
      </c>
      <c r="M14836">
        <v>0</v>
      </c>
      <c r="N14836">
        <v>23</v>
      </c>
      <c r="O14836">
        <v>1</v>
      </c>
      <c r="P14836">
        <v>3</v>
      </c>
      <c r="Q14836">
        <v>-1</v>
      </c>
      <c r="R14836">
        <v>3</v>
      </c>
      <c r="S14836">
        <v>1</v>
      </c>
      <c r="T14836">
        <v>3</v>
      </c>
    </row>
    <row r="14837" spans="1:20" x14ac:dyDescent="0.25">
      <c r="A14837">
        <v>42</v>
      </c>
      <c r="B14837">
        <v>77</v>
      </c>
      <c r="C14837">
        <v>36</v>
      </c>
      <c r="D14837">
        <v>67</v>
      </c>
      <c r="E14837" t="s">
        <v>192</v>
      </c>
      <c r="F14837" t="s">
        <v>439</v>
      </c>
      <c r="G14837" t="s">
        <v>14</v>
      </c>
      <c r="H14837" t="s">
        <v>147</v>
      </c>
      <c r="I14837" t="str">
        <f>CONCATENATE(TEXT(A14837,"000"),TEXT(B14837,"000"))</f>
        <v>042077</v>
      </c>
      <c r="J14837" t="str">
        <f>CONCATENATE(TEXT(C14837,"000"),TEXT(D14837,"000"))</f>
        <v>036067</v>
      </c>
      <c r="K14837" t="s">
        <v>1439</v>
      </c>
      <c r="L14837" t="s">
        <v>1440</v>
      </c>
      <c r="M14837">
        <v>16</v>
      </c>
      <c r="N14837">
        <v>26</v>
      </c>
      <c r="O14837">
        <v>11</v>
      </c>
      <c r="P14837">
        <v>16</v>
      </c>
      <c r="Q14837">
        <v>5</v>
      </c>
      <c r="R14837">
        <v>31</v>
      </c>
      <c r="S14837">
        <v>27</v>
      </c>
      <c r="T14837">
        <v>30</v>
      </c>
    </row>
    <row r="14838" spans="1:20" x14ac:dyDescent="0.25">
      <c r="A14838">
        <v>42</v>
      </c>
      <c r="B14838">
        <v>77</v>
      </c>
      <c r="C14838">
        <v>36</v>
      </c>
      <c r="D14838">
        <v>71</v>
      </c>
      <c r="E14838" t="s">
        <v>192</v>
      </c>
      <c r="F14838" t="s">
        <v>147</v>
      </c>
      <c r="G14838" t="s">
        <v>126</v>
      </c>
      <c r="H14838" t="s">
        <v>127</v>
      </c>
      <c r="I14838" t="str">
        <f>CONCATENATE(TEXT(A14838,"000"),TEXT(B14838,"000"))</f>
        <v>042077</v>
      </c>
      <c r="J14838" t="str">
        <f>CONCATENATE(TEXT(C14838,"000"),TEXT(D14838,"000"))</f>
        <v>036071</v>
      </c>
      <c r="K14838" t="s">
        <v>1439</v>
      </c>
      <c r="L14838" t="s">
        <v>1440</v>
      </c>
      <c r="M14838">
        <v>0</v>
      </c>
      <c r="N14838">
        <v>23</v>
      </c>
      <c r="O14838">
        <v>30</v>
      </c>
      <c r="P14838">
        <v>37</v>
      </c>
      <c r="Q14838">
        <v>-30</v>
      </c>
      <c r="R14838">
        <v>37</v>
      </c>
      <c r="S14838">
        <v>30</v>
      </c>
      <c r="T14838">
        <v>37</v>
      </c>
    </row>
    <row r="14839" spans="1:20" x14ac:dyDescent="0.25">
      <c r="A14839">
        <v>42</v>
      </c>
      <c r="B14839">
        <v>77</v>
      </c>
      <c r="C14839">
        <v>36</v>
      </c>
      <c r="D14839">
        <v>81</v>
      </c>
      <c r="E14839" t="s">
        <v>192</v>
      </c>
      <c r="F14839" t="s">
        <v>147</v>
      </c>
      <c r="G14839" t="s">
        <v>263</v>
      </c>
      <c r="H14839" t="s">
        <v>266</v>
      </c>
      <c r="I14839" t="str">
        <f>CONCATENATE(TEXT(A14839,"000"),TEXT(B14839,"000"))</f>
        <v>042077</v>
      </c>
      <c r="J14839" t="str">
        <f>CONCATENATE(TEXT(C14839,"000"),TEXT(D14839,"000"))</f>
        <v>036081</v>
      </c>
      <c r="K14839" t="s">
        <v>1439</v>
      </c>
      <c r="L14839" t="s">
        <v>1440</v>
      </c>
      <c r="M14839">
        <v>0</v>
      </c>
      <c r="N14839">
        <v>23</v>
      </c>
      <c r="O14839">
        <v>39</v>
      </c>
      <c r="P14839">
        <v>63</v>
      </c>
      <c r="Q14839">
        <v>-39</v>
      </c>
      <c r="R14839">
        <v>63</v>
      </c>
      <c r="S14839">
        <v>39</v>
      </c>
      <c r="T14839">
        <v>63</v>
      </c>
    </row>
    <row r="14840" spans="1:20" x14ac:dyDescent="0.25">
      <c r="A14840">
        <v>42</v>
      </c>
      <c r="B14840">
        <v>77</v>
      </c>
      <c r="C14840">
        <v>36</v>
      </c>
      <c r="D14840">
        <v>83</v>
      </c>
      <c r="E14840" t="s">
        <v>192</v>
      </c>
      <c r="F14840" t="s">
        <v>668</v>
      </c>
      <c r="G14840" t="s">
        <v>152</v>
      </c>
      <c r="H14840" t="s">
        <v>89</v>
      </c>
      <c r="I14840" t="str">
        <f>CONCATENATE(TEXT(A14840,"000"),TEXT(B14840,"000"))</f>
        <v>042077</v>
      </c>
      <c r="J14840" t="str">
        <f>CONCATENATE(TEXT(C14840,"000"),TEXT(D14840,"000"))</f>
        <v>036083</v>
      </c>
      <c r="K14840" t="s">
        <v>1439</v>
      </c>
      <c r="L14840" t="s">
        <v>1440</v>
      </c>
      <c r="M14840">
        <v>0</v>
      </c>
      <c r="N14840">
        <v>21</v>
      </c>
      <c r="O14840">
        <v>14</v>
      </c>
      <c r="P14840">
        <v>20</v>
      </c>
      <c r="Q14840">
        <v>-14</v>
      </c>
      <c r="R14840">
        <v>20</v>
      </c>
      <c r="S14840">
        <v>14</v>
      </c>
      <c r="T14840">
        <v>20</v>
      </c>
    </row>
    <row r="14841" spans="1:20" x14ac:dyDescent="0.25">
      <c r="A14841">
        <v>42</v>
      </c>
      <c r="B14841">
        <v>77</v>
      </c>
      <c r="C14841">
        <v>36</v>
      </c>
      <c r="D14841">
        <v>85</v>
      </c>
      <c r="E14841" t="s">
        <v>192</v>
      </c>
      <c r="F14841" t="s">
        <v>403</v>
      </c>
      <c r="G14841" t="s">
        <v>152</v>
      </c>
      <c r="H14841" t="s">
        <v>401</v>
      </c>
      <c r="I14841" t="str">
        <f>CONCATENATE(TEXT(A14841,"000"),TEXT(B14841,"000"))</f>
        <v>042077</v>
      </c>
      <c r="J14841" t="str">
        <f>CONCATENATE(TEXT(C14841,"000"),TEXT(D14841,"000"))</f>
        <v>036085</v>
      </c>
      <c r="K14841" t="s">
        <v>1439</v>
      </c>
      <c r="L14841" t="s">
        <v>1440</v>
      </c>
      <c r="M14841">
        <v>62</v>
      </c>
      <c r="N14841">
        <v>31</v>
      </c>
      <c r="O14841">
        <v>83</v>
      </c>
      <c r="P14841">
        <v>47</v>
      </c>
      <c r="Q14841">
        <v>-21</v>
      </c>
      <c r="R14841">
        <v>55</v>
      </c>
      <c r="S14841">
        <v>145</v>
      </c>
      <c r="T14841">
        <v>57</v>
      </c>
    </row>
    <row r="14842" spans="1:20" x14ac:dyDescent="0.25">
      <c r="A14842">
        <v>42</v>
      </c>
      <c r="B14842">
        <v>77</v>
      </c>
      <c r="C14842">
        <v>36</v>
      </c>
      <c r="D14842">
        <v>87</v>
      </c>
      <c r="E14842" t="s">
        <v>192</v>
      </c>
      <c r="F14842" t="s">
        <v>148</v>
      </c>
      <c r="G14842" t="s">
        <v>178</v>
      </c>
      <c r="H14842" t="s">
        <v>567</v>
      </c>
      <c r="I14842" t="str">
        <f>CONCATENATE(TEXT(A14842,"000"),TEXT(B14842,"000"))</f>
        <v>042077</v>
      </c>
      <c r="J14842" t="str">
        <f>CONCATENATE(TEXT(C14842,"000"),TEXT(D14842,"000"))</f>
        <v>036087</v>
      </c>
      <c r="K14842" t="s">
        <v>1439</v>
      </c>
      <c r="L14842" t="s">
        <v>1440</v>
      </c>
      <c r="M14842">
        <v>4</v>
      </c>
      <c r="N14842">
        <v>5</v>
      </c>
      <c r="O14842">
        <v>0</v>
      </c>
      <c r="P14842">
        <v>27</v>
      </c>
      <c r="Q14842">
        <v>4</v>
      </c>
      <c r="R14842">
        <v>5</v>
      </c>
      <c r="S14842">
        <v>4</v>
      </c>
      <c r="T14842">
        <v>5</v>
      </c>
    </row>
    <row r="14843" spans="1:20" x14ac:dyDescent="0.25">
      <c r="A14843">
        <v>42</v>
      </c>
      <c r="B14843">
        <v>77</v>
      </c>
      <c r="C14843">
        <v>36</v>
      </c>
      <c r="D14843">
        <v>97</v>
      </c>
      <c r="E14843" t="s">
        <v>192</v>
      </c>
      <c r="F14843" t="s">
        <v>165</v>
      </c>
      <c r="G14843" t="s">
        <v>192</v>
      </c>
      <c r="H14843" t="s">
        <v>570</v>
      </c>
      <c r="I14843" t="str">
        <f>CONCATENATE(TEXT(A14843,"000"),TEXT(B14843,"000"))</f>
        <v>042077</v>
      </c>
      <c r="J14843" t="str">
        <f>CONCATENATE(TEXT(C14843,"000"),TEXT(D14843,"000"))</f>
        <v>036097</v>
      </c>
      <c r="K14843" t="s">
        <v>1439</v>
      </c>
      <c r="L14843" t="s">
        <v>1440</v>
      </c>
      <c r="M14843">
        <v>30</v>
      </c>
      <c r="N14843">
        <v>31</v>
      </c>
      <c r="O14843">
        <v>7</v>
      </c>
      <c r="P14843">
        <v>14</v>
      </c>
      <c r="Q14843">
        <v>23</v>
      </c>
      <c r="R14843">
        <v>34</v>
      </c>
      <c r="S14843">
        <v>37</v>
      </c>
      <c r="T14843">
        <v>35</v>
      </c>
    </row>
    <row r="14844" spans="1:20" x14ac:dyDescent="0.25">
      <c r="A14844">
        <v>42</v>
      </c>
      <c r="B14844">
        <v>77</v>
      </c>
      <c r="C14844">
        <v>36</v>
      </c>
      <c r="D14844">
        <v>103</v>
      </c>
      <c r="E14844" t="s">
        <v>192</v>
      </c>
      <c r="F14844" t="s">
        <v>376</v>
      </c>
      <c r="G14844" t="s">
        <v>192</v>
      </c>
      <c r="H14844" t="s">
        <v>434</v>
      </c>
      <c r="I14844" t="str">
        <f>CONCATENATE(TEXT(A14844,"000"),TEXT(B14844,"000"))</f>
        <v>042077</v>
      </c>
      <c r="J14844" t="str">
        <f>CONCATENATE(TEXT(C14844,"000"),TEXT(D14844,"000"))</f>
        <v>036103</v>
      </c>
      <c r="K14844" t="s">
        <v>1439</v>
      </c>
      <c r="L14844" t="s">
        <v>1440</v>
      </c>
      <c r="M14844">
        <v>6</v>
      </c>
      <c r="N14844">
        <v>14</v>
      </c>
      <c r="O14844">
        <v>31</v>
      </c>
      <c r="P14844">
        <v>46</v>
      </c>
      <c r="Q14844">
        <v>-25</v>
      </c>
      <c r="R14844">
        <v>48</v>
      </c>
      <c r="S14844">
        <v>37</v>
      </c>
      <c r="T14844">
        <v>48</v>
      </c>
    </row>
    <row r="14845" spans="1:20" x14ac:dyDescent="0.25">
      <c r="A14845">
        <v>42</v>
      </c>
      <c r="B14845">
        <v>77</v>
      </c>
      <c r="C14845">
        <v>36</v>
      </c>
      <c r="D14845">
        <v>105</v>
      </c>
      <c r="E14845" t="s">
        <v>192</v>
      </c>
      <c r="F14845" t="s">
        <v>210</v>
      </c>
      <c r="G14845" t="s">
        <v>192</v>
      </c>
      <c r="H14845" t="s">
        <v>967</v>
      </c>
      <c r="I14845" t="str">
        <f>CONCATENATE(TEXT(A14845,"000"),TEXT(B14845,"000"))</f>
        <v>042077</v>
      </c>
      <c r="J14845" t="str">
        <f>CONCATENATE(TEXT(C14845,"000"),TEXT(D14845,"000"))</f>
        <v>036105</v>
      </c>
      <c r="K14845" t="s">
        <v>1439</v>
      </c>
      <c r="L14845" t="s">
        <v>1440</v>
      </c>
      <c r="M14845">
        <v>0</v>
      </c>
      <c r="N14845">
        <v>23</v>
      </c>
      <c r="O14845">
        <v>1</v>
      </c>
      <c r="P14845">
        <v>2</v>
      </c>
      <c r="Q14845">
        <v>-1</v>
      </c>
      <c r="R14845">
        <v>2</v>
      </c>
      <c r="S14845">
        <v>1</v>
      </c>
      <c r="T14845">
        <v>2</v>
      </c>
    </row>
    <row r="14846" spans="1:20" x14ac:dyDescent="0.25">
      <c r="A14846">
        <v>42</v>
      </c>
      <c r="B14846">
        <v>77</v>
      </c>
      <c r="C14846">
        <v>36</v>
      </c>
      <c r="D14846">
        <v>109</v>
      </c>
      <c r="E14846" t="s">
        <v>192</v>
      </c>
      <c r="F14846" t="s">
        <v>405</v>
      </c>
      <c r="G14846" t="s">
        <v>192</v>
      </c>
      <c r="H14846" t="s">
        <v>352</v>
      </c>
      <c r="I14846" t="str">
        <f>CONCATENATE(TEXT(A14846,"000"),TEXT(B14846,"000"))</f>
        <v>042077</v>
      </c>
      <c r="J14846" t="str">
        <f>CONCATENATE(TEXT(C14846,"000"),TEXT(D14846,"000"))</f>
        <v>036109</v>
      </c>
      <c r="K14846" t="s">
        <v>1439</v>
      </c>
      <c r="L14846" t="s">
        <v>1440</v>
      </c>
      <c r="M14846">
        <v>3</v>
      </c>
      <c r="N14846">
        <v>4</v>
      </c>
      <c r="O14846">
        <v>0</v>
      </c>
      <c r="P14846">
        <v>23</v>
      </c>
      <c r="Q14846">
        <v>3</v>
      </c>
      <c r="R14846">
        <v>4</v>
      </c>
      <c r="S14846">
        <v>3</v>
      </c>
      <c r="T14846">
        <v>4</v>
      </c>
    </row>
    <row r="14847" spans="1:20" x14ac:dyDescent="0.25">
      <c r="A14847">
        <v>42</v>
      </c>
      <c r="B14847">
        <v>77</v>
      </c>
      <c r="C14847">
        <v>36</v>
      </c>
      <c r="D14847">
        <v>113</v>
      </c>
      <c r="E14847" t="s">
        <v>192</v>
      </c>
      <c r="F14847" t="s">
        <v>211</v>
      </c>
      <c r="G14847" t="s">
        <v>192</v>
      </c>
      <c r="H14847" t="s">
        <v>203</v>
      </c>
      <c r="I14847" t="str">
        <f>CONCATENATE(TEXT(A14847,"000"),TEXT(B14847,"000"))</f>
        <v>042077</v>
      </c>
      <c r="J14847" t="str">
        <f>CONCATENATE(TEXT(C14847,"000"),TEXT(D14847,"000"))</f>
        <v>036113</v>
      </c>
      <c r="K14847" t="s">
        <v>1439</v>
      </c>
      <c r="L14847" t="s">
        <v>1440</v>
      </c>
      <c r="M14847">
        <v>25</v>
      </c>
      <c r="N14847">
        <v>37</v>
      </c>
      <c r="O14847">
        <v>3</v>
      </c>
      <c r="P14847">
        <v>6</v>
      </c>
      <c r="Q14847">
        <v>22</v>
      </c>
      <c r="R14847">
        <v>38</v>
      </c>
      <c r="S14847">
        <v>28</v>
      </c>
      <c r="T14847">
        <v>37</v>
      </c>
    </row>
    <row r="14848" spans="1:20" x14ac:dyDescent="0.25">
      <c r="A14848">
        <v>42</v>
      </c>
      <c r="B14848">
        <v>77</v>
      </c>
      <c r="C14848">
        <v>36</v>
      </c>
      <c r="D14848">
        <v>119</v>
      </c>
      <c r="E14848" t="s">
        <v>192</v>
      </c>
      <c r="F14848" t="s">
        <v>706</v>
      </c>
      <c r="G14848" t="s">
        <v>283</v>
      </c>
      <c r="H14848" t="s">
        <v>281</v>
      </c>
      <c r="I14848" t="str">
        <f>CONCATENATE(TEXT(A14848,"000"),TEXT(B14848,"000"))</f>
        <v>042077</v>
      </c>
      <c r="J14848" t="str">
        <f>CONCATENATE(TEXT(C14848,"000"),TEXT(D14848,"000"))</f>
        <v>036119</v>
      </c>
      <c r="K14848" t="s">
        <v>1439</v>
      </c>
      <c r="L14848" t="s">
        <v>1440</v>
      </c>
      <c r="M14848">
        <v>80</v>
      </c>
      <c r="N14848">
        <v>48</v>
      </c>
    </row>
    <row r="14849" spans="1:20" x14ac:dyDescent="0.25">
      <c r="A14849">
        <v>42</v>
      </c>
      <c r="B14849">
        <v>77</v>
      </c>
      <c r="C14849">
        <v>37</v>
      </c>
      <c r="D14849">
        <v>19</v>
      </c>
      <c r="E14849" t="s">
        <v>14</v>
      </c>
      <c r="F14849" t="s">
        <v>15</v>
      </c>
      <c r="G14849" t="s">
        <v>70</v>
      </c>
      <c r="H14849" t="s">
        <v>73</v>
      </c>
      <c r="I14849" t="str">
        <f>CONCATENATE(TEXT(A14849,"000"),TEXT(B14849,"000"))</f>
        <v>042077</v>
      </c>
      <c r="J14849" t="str">
        <f>CONCATENATE(TEXT(C14849,"000"),TEXT(D14849,"000"))</f>
        <v>037019</v>
      </c>
      <c r="K14849" t="s">
        <v>1439</v>
      </c>
      <c r="L14849" t="s">
        <v>1440</v>
      </c>
      <c r="M14849">
        <v>26</v>
      </c>
      <c r="N14849">
        <v>40</v>
      </c>
      <c r="O14849">
        <v>24</v>
      </c>
      <c r="P14849">
        <v>39</v>
      </c>
      <c r="Q14849">
        <v>2</v>
      </c>
      <c r="R14849">
        <v>56</v>
      </c>
      <c r="S14849">
        <v>50</v>
      </c>
      <c r="T14849">
        <v>56</v>
      </c>
    </row>
    <row r="14850" spans="1:20" x14ac:dyDescent="0.25">
      <c r="A14850">
        <v>42</v>
      </c>
      <c r="B14850">
        <v>77</v>
      </c>
      <c r="C14850">
        <v>37</v>
      </c>
      <c r="D14850">
        <v>23</v>
      </c>
      <c r="E14850" t="s">
        <v>14</v>
      </c>
      <c r="F14850" t="s">
        <v>133</v>
      </c>
      <c r="G14850" t="s">
        <v>152</v>
      </c>
      <c r="H14850" t="s">
        <v>405</v>
      </c>
      <c r="I14850" t="str">
        <f>CONCATENATE(TEXT(A14850,"000"),TEXT(B14850,"000"))</f>
        <v>042077</v>
      </c>
      <c r="J14850" t="str">
        <f>CONCATENATE(TEXT(C14850,"000"),TEXT(D14850,"000"))</f>
        <v>037023</v>
      </c>
      <c r="K14850" t="s">
        <v>1439</v>
      </c>
      <c r="L14850" t="s">
        <v>1440</v>
      </c>
      <c r="M14850">
        <v>190</v>
      </c>
      <c r="N14850">
        <v>284</v>
      </c>
      <c r="O14850">
        <v>0</v>
      </c>
      <c r="P14850">
        <v>24</v>
      </c>
      <c r="Q14850">
        <v>190</v>
      </c>
      <c r="R14850">
        <v>284</v>
      </c>
      <c r="S14850">
        <v>190</v>
      </c>
      <c r="T14850">
        <v>284</v>
      </c>
    </row>
    <row r="14851" spans="1:20" x14ac:dyDescent="0.25">
      <c r="A14851">
        <v>42</v>
      </c>
      <c r="B14851">
        <v>77</v>
      </c>
      <c r="C14851">
        <v>37</v>
      </c>
      <c r="D14851">
        <v>31</v>
      </c>
      <c r="E14851" t="s">
        <v>14</v>
      </c>
      <c r="F14851" t="s">
        <v>134</v>
      </c>
      <c r="G14851" t="s">
        <v>152</v>
      </c>
      <c r="H14851" t="s">
        <v>395</v>
      </c>
      <c r="I14851" t="str">
        <f>CONCATENATE(TEXT(A14851,"000"),TEXT(B14851,"000"))</f>
        <v>042077</v>
      </c>
      <c r="J14851" t="str">
        <f>CONCATENATE(TEXT(C14851,"000"),TEXT(D14851,"000"))</f>
        <v>037031</v>
      </c>
      <c r="K14851" t="s">
        <v>1439</v>
      </c>
      <c r="L14851" t="s">
        <v>1440</v>
      </c>
      <c r="M14851">
        <v>0</v>
      </c>
      <c r="N14851">
        <v>28</v>
      </c>
      <c r="O14851">
        <v>6</v>
      </c>
      <c r="P14851">
        <v>9</v>
      </c>
      <c r="Q14851">
        <v>-6</v>
      </c>
      <c r="R14851">
        <v>9</v>
      </c>
      <c r="S14851">
        <v>6</v>
      </c>
      <c r="T14851">
        <v>9</v>
      </c>
    </row>
    <row r="14852" spans="1:20" x14ac:dyDescent="0.25">
      <c r="A14852">
        <v>42</v>
      </c>
      <c r="B14852">
        <v>77</v>
      </c>
      <c r="C14852">
        <v>37</v>
      </c>
      <c r="D14852">
        <v>43</v>
      </c>
      <c r="E14852" t="s">
        <v>14</v>
      </c>
      <c r="F14852" t="s">
        <v>71</v>
      </c>
      <c r="G14852" t="s">
        <v>43</v>
      </c>
      <c r="H14852" t="s">
        <v>45</v>
      </c>
      <c r="I14852" t="str">
        <f>CONCATENATE(TEXT(A14852,"000"),TEXT(B14852,"000"))</f>
        <v>042077</v>
      </c>
      <c r="J14852" t="str">
        <f>CONCATENATE(TEXT(C14852,"000"),TEXT(D14852,"000"))</f>
        <v>037043</v>
      </c>
      <c r="K14852" t="s">
        <v>1439</v>
      </c>
      <c r="L14852" t="s">
        <v>1440</v>
      </c>
      <c r="M14852">
        <v>117</v>
      </c>
      <c r="N14852">
        <v>62</v>
      </c>
      <c r="O14852">
        <v>414</v>
      </c>
      <c r="P14852">
        <v>283</v>
      </c>
      <c r="Q14852">
        <v>-297</v>
      </c>
      <c r="R14852">
        <v>294</v>
      </c>
      <c r="S14852">
        <v>531</v>
      </c>
      <c r="T14852">
        <v>285</v>
      </c>
    </row>
    <row r="14853" spans="1:20" x14ac:dyDescent="0.25">
      <c r="A14853">
        <v>42</v>
      </c>
      <c r="B14853">
        <v>77</v>
      </c>
      <c r="C14853">
        <v>37</v>
      </c>
      <c r="D14853">
        <v>45</v>
      </c>
      <c r="E14853" t="s">
        <v>14</v>
      </c>
      <c r="F14853" t="s">
        <v>71</v>
      </c>
      <c r="G14853" t="s">
        <v>152</v>
      </c>
      <c r="H14853" t="s">
        <v>111</v>
      </c>
      <c r="I14853" t="str">
        <f>CONCATENATE(TEXT(A14853,"000"),TEXT(B14853,"000"))</f>
        <v>042077</v>
      </c>
      <c r="J14853" t="str">
        <f>CONCATENATE(TEXT(C14853,"000"),TEXT(D14853,"000"))</f>
        <v>037045</v>
      </c>
      <c r="K14853" t="s">
        <v>1439</v>
      </c>
      <c r="L14853" t="s">
        <v>1440</v>
      </c>
      <c r="M14853">
        <v>0</v>
      </c>
      <c r="N14853">
        <v>28</v>
      </c>
      <c r="O14853">
        <v>10</v>
      </c>
      <c r="P14853">
        <v>14</v>
      </c>
      <c r="Q14853">
        <v>-10</v>
      </c>
      <c r="R14853">
        <v>14</v>
      </c>
      <c r="S14853">
        <v>10</v>
      </c>
      <c r="T14853">
        <v>14</v>
      </c>
    </row>
    <row r="14854" spans="1:20" x14ac:dyDescent="0.25">
      <c r="A14854">
        <v>42</v>
      </c>
      <c r="B14854">
        <v>77</v>
      </c>
      <c r="C14854">
        <v>37</v>
      </c>
      <c r="D14854">
        <v>51</v>
      </c>
      <c r="E14854" t="s">
        <v>14</v>
      </c>
      <c r="F14854" t="s">
        <v>135</v>
      </c>
      <c r="G14854" t="s">
        <v>256</v>
      </c>
      <c r="H14854" t="s">
        <v>708</v>
      </c>
      <c r="I14854" t="str">
        <f>CONCATENATE(TEXT(A14854,"000"),TEXT(B14854,"000"))</f>
        <v>042077</v>
      </c>
      <c r="J14854" t="str">
        <f>CONCATENATE(TEXT(C14854,"000"),TEXT(D14854,"000"))</f>
        <v>037051</v>
      </c>
      <c r="K14854" t="s">
        <v>1439</v>
      </c>
      <c r="L14854" t="s">
        <v>1440</v>
      </c>
      <c r="M14854">
        <v>11</v>
      </c>
      <c r="N14854">
        <v>23</v>
      </c>
      <c r="O14854">
        <v>0</v>
      </c>
      <c r="P14854">
        <v>28</v>
      </c>
      <c r="Q14854">
        <v>11</v>
      </c>
      <c r="R14854">
        <v>23</v>
      </c>
      <c r="S14854">
        <v>11</v>
      </c>
      <c r="T14854">
        <v>23</v>
      </c>
    </row>
    <row r="14855" spans="1:20" x14ac:dyDescent="0.25">
      <c r="A14855">
        <v>42</v>
      </c>
      <c r="B14855">
        <v>77</v>
      </c>
      <c r="C14855">
        <v>37</v>
      </c>
      <c r="D14855">
        <v>53</v>
      </c>
      <c r="E14855" t="s">
        <v>14</v>
      </c>
      <c r="F14855" t="s">
        <v>137</v>
      </c>
      <c r="G14855" t="s">
        <v>107</v>
      </c>
      <c r="H14855" t="s">
        <v>110</v>
      </c>
      <c r="I14855" t="str">
        <f>CONCATENATE(TEXT(A14855,"000"),TEXT(B14855,"000"))</f>
        <v>042077</v>
      </c>
      <c r="J14855" t="str">
        <f>CONCATENATE(TEXT(C14855,"000"),TEXT(D14855,"000"))</f>
        <v>037053</v>
      </c>
      <c r="K14855" t="s">
        <v>1439</v>
      </c>
      <c r="L14855" t="s">
        <v>1440</v>
      </c>
      <c r="M14855">
        <v>29</v>
      </c>
      <c r="N14855">
        <v>32</v>
      </c>
      <c r="O14855">
        <v>129</v>
      </c>
      <c r="P14855">
        <v>190</v>
      </c>
      <c r="Q14855">
        <v>-100</v>
      </c>
      <c r="R14855">
        <v>190</v>
      </c>
      <c r="S14855">
        <v>158</v>
      </c>
      <c r="T14855">
        <v>195</v>
      </c>
    </row>
    <row r="14856" spans="1:20" x14ac:dyDescent="0.25">
      <c r="A14856">
        <v>42</v>
      </c>
      <c r="B14856">
        <v>77</v>
      </c>
      <c r="C14856">
        <v>37</v>
      </c>
      <c r="D14856">
        <v>57</v>
      </c>
      <c r="E14856" t="s">
        <v>14</v>
      </c>
      <c r="F14856" t="s">
        <v>138</v>
      </c>
      <c r="G14856" t="s">
        <v>344</v>
      </c>
      <c r="H14856" t="s">
        <v>793</v>
      </c>
      <c r="I14856" t="str">
        <f>CONCATENATE(TEXT(A14856,"000"),TEXT(B14856,"000"))</f>
        <v>042077</v>
      </c>
      <c r="J14856" t="str">
        <f>CONCATENATE(TEXT(C14856,"000"),TEXT(D14856,"000"))</f>
        <v>037057</v>
      </c>
      <c r="K14856" t="s">
        <v>1439</v>
      </c>
      <c r="L14856" t="s">
        <v>1440</v>
      </c>
      <c r="M14856">
        <v>0</v>
      </c>
      <c r="N14856">
        <v>28</v>
      </c>
      <c r="O14856">
        <v>5</v>
      </c>
      <c r="P14856">
        <v>13</v>
      </c>
      <c r="Q14856">
        <v>-5</v>
      </c>
      <c r="R14856">
        <v>13</v>
      </c>
      <c r="S14856">
        <v>5</v>
      </c>
      <c r="T14856">
        <v>13</v>
      </c>
    </row>
    <row r="14857" spans="1:20" x14ac:dyDescent="0.25">
      <c r="A14857">
        <v>42</v>
      </c>
      <c r="B14857">
        <v>77</v>
      </c>
      <c r="C14857">
        <v>37</v>
      </c>
      <c r="D14857">
        <v>67</v>
      </c>
      <c r="E14857" t="s">
        <v>14</v>
      </c>
      <c r="F14857" t="s">
        <v>139</v>
      </c>
      <c r="G14857" t="s">
        <v>70</v>
      </c>
      <c r="H14857" t="s">
        <v>171</v>
      </c>
      <c r="I14857" t="str">
        <f>CONCATENATE(TEXT(A14857,"000"),TEXT(B14857,"000"))</f>
        <v>042077</v>
      </c>
      <c r="J14857" t="str">
        <f>CONCATENATE(TEXT(C14857,"000"),TEXT(D14857,"000"))</f>
        <v>037067</v>
      </c>
      <c r="K14857" t="s">
        <v>1439</v>
      </c>
      <c r="L14857" t="s">
        <v>1440</v>
      </c>
      <c r="M14857">
        <v>0</v>
      </c>
      <c r="N14857">
        <v>28</v>
      </c>
      <c r="O14857">
        <v>12</v>
      </c>
      <c r="P14857">
        <v>19</v>
      </c>
      <c r="Q14857">
        <v>-12</v>
      </c>
      <c r="R14857">
        <v>19</v>
      </c>
      <c r="S14857">
        <v>12</v>
      </c>
      <c r="T14857">
        <v>19</v>
      </c>
    </row>
    <row r="14858" spans="1:20" x14ac:dyDescent="0.25">
      <c r="A14858">
        <v>42</v>
      </c>
      <c r="B14858">
        <v>77</v>
      </c>
      <c r="C14858">
        <v>37</v>
      </c>
      <c r="D14858">
        <v>81</v>
      </c>
      <c r="E14858" t="s">
        <v>14</v>
      </c>
      <c r="F14858" t="s">
        <v>140</v>
      </c>
      <c r="G14858" t="s">
        <v>48</v>
      </c>
      <c r="H14858" t="s">
        <v>58</v>
      </c>
      <c r="I14858" t="str">
        <f>CONCATENATE(TEXT(A14858,"000"),TEXT(B14858,"000"))</f>
        <v>042077</v>
      </c>
      <c r="J14858" t="str">
        <f>CONCATENATE(TEXT(C14858,"000"),TEXT(D14858,"000"))</f>
        <v>037081</v>
      </c>
      <c r="K14858" t="s">
        <v>1439</v>
      </c>
      <c r="L14858" t="s">
        <v>1440</v>
      </c>
      <c r="M14858">
        <v>5</v>
      </c>
      <c r="N14858">
        <v>8</v>
      </c>
      <c r="O14858">
        <v>2</v>
      </c>
      <c r="P14858">
        <v>4</v>
      </c>
      <c r="Q14858">
        <v>3</v>
      </c>
      <c r="R14858">
        <v>10</v>
      </c>
      <c r="S14858">
        <v>7</v>
      </c>
      <c r="T14858">
        <v>9</v>
      </c>
    </row>
    <row r="14859" spans="1:20" x14ac:dyDescent="0.25">
      <c r="A14859">
        <v>42</v>
      </c>
      <c r="B14859">
        <v>77</v>
      </c>
      <c r="C14859">
        <v>37</v>
      </c>
      <c r="D14859">
        <v>93</v>
      </c>
      <c r="E14859" t="s">
        <v>14</v>
      </c>
      <c r="F14859" t="s">
        <v>141</v>
      </c>
      <c r="G14859" t="s">
        <v>167</v>
      </c>
      <c r="H14859" t="s">
        <v>376</v>
      </c>
      <c r="I14859" t="str">
        <f>CONCATENATE(TEXT(A14859,"000"),TEXT(B14859,"000"))</f>
        <v>042077</v>
      </c>
      <c r="J14859" t="str">
        <f>CONCATENATE(TEXT(C14859,"000"),TEXT(D14859,"000"))</f>
        <v>037093</v>
      </c>
      <c r="K14859" t="s">
        <v>1439</v>
      </c>
      <c r="L14859" t="s">
        <v>1440</v>
      </c>
      <c r="M14859">
        <v>0</v>
      </c>
      <c r="N14859">
        <v>28</v>
      </c>
      <c r="O14859">
        <v>9</v>
      </c>
      <c r="P14859">
        <v>19</v>
      </c>
      <c r="Q14859">
        <v>-9</v>
      </c>
      <c r="R14859">
        <v>19</v>
      </c>
      <c r="S14859">
        <v>9</v>
      </c>
      <c r="T14859">
        <v>19</v>
      </c>
    </row>
    <row r="14860" spans="1:20" x14ac:dyDescent="0.25">
      <c r="A14860">
        <v>42</v>
      </c>
      <c r="B14860">
        <v>77</v>
      </c>
      <c r="C14860">
        <v>37</v>
      </c>
      <c r="D14860">
        <v>109</v>
      </c>
      <c r="E14860" t="s">
        <v>14</v>
      </c>
      <c r="F14860" t="s">
        <v>109</v>
      </c>
      <c r="G14860" t="s">
        <v>167</v>
      </c>
      <c r="H14860" t="s">
        <v>182</v>
      </c>
      <c r="I14860" t="str">
        <f>CONCATENATE(TEXT(A14860,"000"),TEXT(B14860,"000"))</f>
        <v>042077</v>
      </c>
      <c r="J14860" t="str">
        <f>CONCATENATE(TEXT(C14860,"000"),TEXT(D14860,"000"))</f>
        <v>037109</v>
      </c>
      <c r="K14860" t="s">
        <v>1439</v>
      </c>
      <c r="L14860" t="s">
        <v>1440</v>
      </c>
      <c r="M14860">
        <v>0</v>
      </c>
      <c r="N14860">
        <v>28</v>
      </c>
      <c r="O14860">
        <v>59</v>
      </c>
      <c r="P14860">
        <v>69</v>
      </c>
      <c r="Q14860">
        <v>-59</v>
      </c>
      <c r="R14860">
        <v>69</v>
      </c>
      <c r="S14860">
        <v>59</v>
      </c>
      <c r="T14860">
        <v>69</v>
      </c>
    </row>
    <row r="14861" spans="1:20" x14ac:dyDescent="0.25">
      <c r="A14861">
        <v>42</v>
      </c>
      <c r="B14861">
        <v>77</v>
      </c>
      <c r="C14861">
        <v>37</v>
      </c>
      <c r="D14861">
        <v>113</v>
      </c>
      <c r="E14861" t="s">
        <v>14</v>
      </c>
      <c r="F14861" t="s">
        <v>142</v>
      </c>
      <c r="G14861" t="s">
        <v>167</v>
      </c>
      <c r="H14861" t="s">
        <v>132</v>
      </c>
      <c r="I14861" t="str">
        <f>CONCATENATE(TEXT(A14861,"000"),TEXT(B14861,"000"))</f>
        <v>042077</v>
      </c>
      <c r="J14861" t="str">
        <f>CONCATENATE(TEXT(C14861,"000"),TEXT(D14861,"000"))</f>
        <v>037113</v>
      </c>
      <c r="K14861" t="s">
        <v>1439</v>
      </c>
      <c r="L14861" t="s">
        <v>1440</v>
      </c>
      <c r="M14861">
        <v>0</v>
      </c>
      <c r="N14861">
        <v>28</v>
      </c>
      <c r="O14861">
        <v>41</v>
      </c>
      <c r="P14861">
        <v>68</v>
      </c>
      <c r="Q14861">
        <v>-41</v>
      </c>
      <c r="R14861">
        <v>68</v>
      </c>
      <c r="S14861">
        <v>41</v>
      </c>
      <c r="T14861">
        <v>68</v>
      </c>
    </row>
    <row r="14862" spans="1:20" x14ac:dyDescent="0.25">
      <c r="A14862">
        <v>42</v>
      </c>
      <c r="B14862">
        <v>77</v>
      </c>
      <c r="C14862">
        <v>37</v>
      </c>
      <c r="D14862">
        <v>119</v>
      </c>
      <c r="E14862" t="s">
        <v>14</v>
      </c>
      <c r="F14862" t="s">
        <v>143</v>
      </c>
      <c r="G14862" t="s">
        <v>167</v>
      </c>
      <c r="H14862" t="s">
        <v>941</v>
      </c>
      <c r="I14862" t="str">
        <f>CONCATENATE(TEXT(A14862,"000"),TEXT(B14862,"000"))</f>
        <v>042077</v>
      </c>
      <c r="J14862" t="str">
        <f>CONCATENATE(TEXT(C14862,"000"),TEXT(D14862,"000"))</f>
        <v>037119</v>
      </c>
      <c r="K14862" t="s">
        <v>1439</v>
      </c>
      <c r="L14862" t="s">
        <v>1440</v>
      </c>
      <c r="M14862">
        <v>0</v>
      </c>
      <c r="N14862">
        <v>28</v>
      </c>
      <c r="O14862">
        <v>94</v>
      </c>
      <c r="P14862">
        <v>146</v>
      </c>
      <c r="Q14862">
        <v>-94</v>
      </c>
      <c r="R14862">
        <v>146</v>
      </c>
      <c r="S14862">
        <v>94</v>
      </c>
      <c r="T14862">
        <v>146</v>
      </c>
    </row>
    <row r="14863" spans="1:20" x14ac:dyDescent="0.25">
      <c r="A14863">
        <v>42</v>
      </c>
      <c r="B14863">
        <v>77</v>
      </c>
      <c r="C14863">
        <v>37</v>
      </c>
      <c r="D14863">
        <v>133</v>
      </c>
      <c r="E14863" t="s">
        <v>14</v>
      </c>
      <c r="F14863" t="s">
        <v>144</v>
      </c>
      <c r="G14863" t="s">
        <v>118</v>
      </c>
      <c r="H14863" t="s">
        <v>456</v>
      </c>
      <c r="I14863" t="str">
        <f>CONCATENATE(TEXT(A14863,"000"),TEXT(B14863,"000"))</f>
        <v>042077</v>
      </c>
      <c r="J14863" t="str">
        <f>CONCATENATE(TEXT(C14863,"000"),TEXT(D14863,"000"))</f>
        <v>037133</v>
      </c>
      <c r="K14863" t="s">
        <v>1439</v>
      </c>
      <c r="L14863" t="s">
        <v>1440</v>
      </c>
      <c r="M14863">
        <v>0</v>
      </c>
      <c r="N14863">
        <v>28</v>
      </c>
      <c r="O14863">
        <v>21</v>
      </c>
      <c r="P14863">
        <v>38</v>
      </c>
      <c r="Q14863">
        <v>-21</v>
      </c>
      <c r="R14863">
        <v>38</v>
      </c>
      <c r="S14863">
        <v>21</v>
      </c>
      <c r="T14863">
        <v>38</v>
      </c>
    </row>
    <row r="14864" spans="1:20" x14ac:dyDescent="0.25">
      <c r="A14864">
        <v>42</v>
      </c>
      <c r="B14864">
        <v>77</v>
      </c>
      <c r="C14864">
        <v>37</v>
      </c>
      <c r="D14864">
        <v>141</v>
      </c>
      <c r="E14864" t="s">
        <v>14</v>
      </c>
      <c r="F14864" t="s">
        <v>144</v>
      </c>
      <c r="G14864" t="s">
        <v>241</v>
      </c>
      <c r="H14864" t="s">
        <v>464</v>
      </c>
      <c r="I14864" t="str">
        <f>CONCATENATE(TEXT(A14864,"000"),TEXT(B14864,"000"))</f>
        <v>042077</v>
      </c>
      <c r="J14864" t="str">
        <f>CONCATENATE(TEXT(C14864,"000"),TEXT(D14864,"000"))</f>
        <v>037141</v>
      </c>
      <c r="K14864" t="s">
        <v>1439</v>
      </c>
      <c r="L14864" t="s">
        <v>1440</v>
      </c>
      <c r="M14864">
        <v>38</v>
      </c>
      <c r="N14864">
        <v>50</v>
      </c>
      <c r="O14864">
        <v>0</v>
      </c>
      <c r="P14864">
        <v>20</v>
      </c>
      <c r="Q14864">
        <v>38</v>
      </c>
      <c r="R14864">
        <v>50</v>
      </c>
      <c r="S14864">
        <v>38</v>
      </c>
      <c r="T14864">
        <v>50</v>
      </c>
    </row>
    <row r="14865" spans="1:20" x14ac:dyDescent="0.25">
      <c r="A14865">
        <v>42</v>
      </c>
      <c r="B14865">
        <v>77</v>
      </c>
      <c r="C14865">
        <v>37</v>
      </c>
      <c r="D14865">
        <v>147</v>
      </c>
      <c r="E14865" t="s">
        <v>14</v>
      </c>
      <c r="F14865" t="s">
        <v>145</v>
      </c>
      <c r="G14865" t="s">
        <v>213</v>
      </c>
      <c r="H14865" t="s">
        <v>219</v>
      </c>
      <c r="I14865" t="str">
        <f>CONCATENATE(TEXT(A14865,"000"),TEXT(B14865,"000"))</f>
        <v>042077</v>
      </c>
      <c r="J14865" t="str">
        <f>CONCATENATE(TEXT(C14865,"000"),TEXT(D14865,"000"))</f>
        <v>037147</v>
      </c>
      <c r="K14865" t="s">
        <v>1439</v>
      </c>
      <c r="L14865" t="s">
        <v>1440</v>
      </c>
      <c r="M14865">
        <v>32</v>
      </c>
      <c r="N14865">
        <v>46</v>
      </c>
      <c r="O14865">
        <v>71</v>
      </c>
      <c r="P14865">
        <v>68</v>
      </c>
      <c r="Q14865">
        <v>-39</v>
      </c>
      <c r="R14865">
        <v>83</v>
      </c>
      <c r="S14865">
        <v>103</v>
      </c>
      <c r="T14865">
        <v>82</v>
      </c>
    </row>
    <row r="14866" spans="1:20" x14ac:dyDescent="0.25">
      <c r="A14866">
        <v>42</v>
      </c>
      <c r="B14866">
        <v>77</v>
      </c>
      <c r="C14866">
        <v>37</v>
      </c>
      <c r="D14866">
        <v>183</v>
      </c>
      <c r="E14866" t="s">
        <v>14</v>
      </c>
      <c r="F14866" t="s">
        <v>147</v>
      </c>
      <c r="G14866" t="s">
        <v>48</v>
      </c>
      <c r="H14866" t="s">
        <v>69</v>
      </c>
      <c r="I14866" t="str">
        <f>CONCATENATE(TEXT(A14866,"000"),TEXT(B14866,"000"))</f>
        <v>042077</v>
      </c>
      <c r="J14866" t="str">
        <f>CONCATENATE(TEXT(C14866,"000"),TEXT(D14866,"000"))</f>
        <v>037183</v>
      </c>
      <c r="K14866" t="s">
        <v>1439</v>
      </c>
      <c r="L14866" t="s">
        <v>1440</v>
      </c>
      <c r="M14866">
        <v>23</v>
      </c>
      <c r="N14866">
        <v>35</v>
      </c>
      <c r="O14866">
        <v>27</v>
      </c>
      <c r="P14866">
        <v>30</v>
      </c>
      <c r="Q14866">
        <v>-4</v>
      </c>
      <c r="R14866">
        <v>53</v>
      </c>
      <c r="S14866">
        <v>50</v>
      </c>
      <c r="T14866">
        <v>39</v>
      </c>
    </row>
    <row r="14867" spans="1:20" x14ac:dyDescent="0.25">
      <c r="A14867">
        <v>42</v>
      </c>
      <c r="B14867">
        <v>77</v>
      </c>
      <c r="C14867">
        <v>37</v>
      </c>
      <c r="D14867">
        <v>189</v>
      </c>
      <c r="E14867" t="s">
        <v>14</v>
      </c>
      <c r="F14867" t="s">
        <v>46</v>
      </c>
      <c r="G14867" t="s">
        <v>344</v>
      </c>
      <c r="H14867" t="s">
        <v>423</v>
      </c>
      <c r="I14867" t="str">
        <f>CONCATENATE(TEXT(A14867,"000"),TEXT(B14867,"000"))</f>
        <v>042077</v>
      </c>
      <c r="J14867" t="str">
        <f>CONCATENATE(TEXT(C14867,"000"),TEXT(D14867,"000"))</f>
        <v>037189</v>
      </c>
      <c r="K14867" t="s">
        <v>1439</v>
      </c>
      <c r="L14867" t="s">
        <v>1440</v>
      </c>
      <c r="M14867">
        <v>6</v>
      </c>
      <c r="N14867">
        <v>9</v>
      </c>
      <c r="O14867">
        <v>0</v>
      </c>
      <c r="P14867">
        <v>24</v>
      </c>
      <c r="Q14867">
        <v>6</v>
      </c>
      <c r="R14867">
        <v>9</v>
      </c>
      <c r="S14867">
        <v>6</v>
      </c>
      <c r="T14867">
        <v>9</v>
      </c>
    </row>
    <row r="14868" spans="1:20" x14ac:dyDescent="0.25">
      <c r="A14868">
        <v>42</v>
      </c>
      <c r="B14868">
        <v>77</v>
      </c>
      <c r="C14868">
        <v>37</v>
      </c>
      <c r="D14868">
        <v>195</v>
      </c>
      <c r="E14868" t="s">
        <v>14</v>
      </c>
      <c r="F14868" t="s">
        <v>77</v>
      </c>
      <c r="G14868" t="s">
        <v>70</v>
      </c>
      <c r="H14868" t="s">
        <v>327</v>
      </c>
      <c r="I14868" t="str">
        <f>CONCATENATE(TEXT(A14868,"000"),TEXT(B14868,"000"))</f>
        <v>042077</v>
      </c>
      <c r="J14868" t="str">
        <f>CONCATENATE(TEXT(C14868,"000"),TEXT(D14868,"000"))</f>
        <v>037195</v>
      </c>
      <c r="K14868" t="s">
        <v>1439</v>
      </c>
      <c r="L14868" t="s">
        <v>1440</v>
      </c>
      <c r="M14868">
        <v>0</v>
      </c>
      <c r="N14868">
        <v>28</v>
      </c>
      <c r="O14868">
        <v>9</v>
      </c>
      <c r="P14868">
        <v>15</v>
      </c>
      <c r="Q14868">
        <v>-9</v>
      </c>
      <c r="R14868">
        <v>15</v>
      </c>
      <c r="S14868">
        <v>9</v>
      </c>
      <c r="T14868">
        <v>15</v>
      </c>
    </row>
    <row r="14869" spans="1:20" x14ac:dyDescent="0.25">
      <c r="A14869">
        <v>42</v>
      </c>
      <c r="B14869">
        <v>77</v>
      </c>
      <c r="C14869">
        <v>39</v>
      </c>
      <c r="D14869">
        <v>17</v>
      </c>
      <c r="E14869" t="s">
        <v>14</v>
      </c>
      <c r="F14869" t="s">
        <v>77</v>
      </c>
      <c r="G14869" t="s">
        <v>228</v>
      </c>
      <c r="H14869" t="s">
        <v>458</v>
      </c>
      <c r="I14869" t="str">
        <f>CONCATENATE(TEXT(A14869,"000"),TEXT(B14869,"000"))</f>
        <v>042077</v>
      </c>
      <c r="J14869" t="str">
        <f>CONCATENATE(TEXT(C14869,"000"),TEXT(D14869,"000"))</f>
        <v>039017</v>
      </c>
      <c r="K14869" t="s">
        <v>1439</v>
      </c>
      <c r="L14869" t="s">
        <v>1440</v>
      </c>
      <c r="M14869">
        <v>0</v>
      </c>
      <c r="N14869">
        <v>28</v>
      </c>
      <c r="O14869">
        <v>16</v>
      </c>
      <c r="P14869">
        <v>26</v>
      </c>
      <c r="Q14869">
        <v>-16</v>
      </c>
      <c r="R14869">
        <v>26</v>
      </c>
      <c r="S14869">
        <v>16</v>
      </c>
      <c r="T14869">
        <v>26</v>
      </c>
    </row>
    <row r="14870" spans="1:20" x14ac:dyDescent="0.25">
      <c r="A14870">
        <v>42</v>
      </c>
      <c r="B14870">
        <v>77</v>
      </c>
      <c r="C14870">
        <v>39</v>
      </c>
      <c r="D14870">
        <v>35</v>
      </c>
      <c r="E14870" t="s">
        <v>192</v>
      </c>
      <c r="F14870" t="s">
        <v>193</v>
      </c>
      <c r="G14870" t="s">
        <v>351</v>
      </c>
      <c r="H14870" t="s">
        <v>1056</v>
      </c>
      <c r="I14870" t="str">
        <f>CONCATENATE(TEXT(A14870,"000"),TEXT(B14870,"000"))</f>
        <v>042077</v>
      </c>
      <c r="J14870" t="str">
        <f>CONCATENATE(TEXT(C14870,"000"),TEXT(D14870,"000"))</f>
        <v>039035</v>
      </c>
      <c r="K14870" t="s">
        <v>1439</v>
      </c>
      <c r="L14870" t="s">
        <v>1440</v>
      </c>
      <c r="M14870">
        <v>13</v>
      </c>
      <c r="N14870">
        <v>23</v>
      </c>
      <c r="O14870">
        <v>0</v>
      </c>
      <c r="P14870">
        <v>16</v>
      </c>
      <c r="Q14870">
        <v>13</v>
      </c>
      <c r="R14870">
        <v>23</v>
      </c>
      <c r="S14870">
        <v>13</v>
      </c>
      <c r="T14870">
        <v>23</v>
      </c>
    </row>
    <row r="14871" spans="1:20" x14ac:dyDescent="0.25">
      <c r="A14871">
        <v>42</v>
      </c>
      <c r="B14871">
        <v>77</v>
      </c>
      <c r="C14871">
        <v>39</v>
      </c>
      <c r="D14871">
        <v>41</v>
      </c>
      <c r="E14871" t="s">
        <v>192</v>
      </c>
      <c r="F14871" t="s">
        <v>193</v>
      </c>
      <c r="G14871" t="s">
        <v>189</v>
      </c>
      <c r="H14871" t="s">
        <v>943</v>
      </c>
      <c r="I14871" t="str">
        <f>CONCATENATE(TEXT(A14871,"000"),TEXT(B14871,"000"))</f>
        <v>042077</v>
      </c>
      <c r="J14871" t="str">
        <f>CONCATENATE(TEXT(C14871,"000"),TEXT(D14871,"000"))</f>
        <v>039041</v>
      </c>
      <c r="K14871" t="s">
        <v>1439</v>
      </c>
      <c r="L14871" t="s">
        <v>1440</v>
      </c>
      <c r="M14871">
        <v>0</v>
      </c>
      <c r="N14871">
        <v>23</v>
      </c>
      <c r="O14871">
        <v>7</v>
      </c>
      <c r="P14871">
        <v>14</v>
      </c>
      <c r="Q14871">
        <v>-7</v>
      </c>
      <c r="R14871">
        <v>14</v>
      </c>
      <c r="S14871">
        <v>7</v>
      </c>
      <c r="T14871">
        <v>14</v>
      </c>
    </row>
    <row r="14872" spans="1:20" x14ac:dyDescent="0.25">
      <c r="A14872">
        <v>42</v>
      </c>
      <c r="B14872">
        <v>77</v>
      </c>
      <c r="C14872">
        <v>39</v>
      </c>
      <c r="D14872">
        <v>45</v>
      </c>
      <c r="E14872" t="s">
        <v>192</v>
      </c>
      <c r="F14872" t="s">
        <v>193</v>
      </c>
      <c r="G14872" t="s">
        <v>243</v>
      </c>
      <c r="H14872" t="s">
        <v>607</v>
      </c>
      <c r="I14872" t="str">
        <f>CONCATENATE(TEXT(A14872,"000"),TEXT(B14872,"000"))</f>
        <v>042077</v>
      </c>
      <c r="J14872" t="str">
        <f>CONCATENATE(TEXT(C14872,"000"),TEXT(D14872,"000"))</f>
        <v>039045</v>
      </c>
      <c r="K14872" t="s">
        <v>1439</v>
      </c>
      <c r="L14872" t="s">
        <v>1440</v>
      </c>
      <c r="M14872">
        <v>42</v>
      </c>
      <c r="N14872">
        <v>49</v>
      </c>
      <c r="O14872">
        <v>18</v>
      </c>
      <c r="P14872">
        <v>28</v>
      </c>
      <c r="Q14872">
        <v>24</v>
      </c>
      <c r="R14872">
        <v>63</v>
      </c>
      <c r="S14872">
        <v>60</v>
      </c>
      <c r="T14872">
        <v>50</v>
      </c>
    </row>
    <row r="14873" spans="1:20" x14ac:dyDescent="0.25">
      <c r="A14873">
        <v>42</v>
      </c>
      <c r="B14873">
        <v>77</v>
      </c>
      <c r="C14873">
        <v>39</v>
      </c>
      <c r="D14873">
        <v>49</v>
      </c>
      <c r="E14873" t="s">
        <v>192</v>
      </c>
      <c r="F14873" t="s">
        <v>966</v>
      </c>
      <c r="G14873" t="s">
        <v>192</v>
      </c>
      <c r="H14873" t="s">
        <v>436</v>
      </c>
      <c r="I14873" t="str">
        <f>CONCATENATE(TEXT(A14873,"000"),TEXT(B14873,"000"))</f>
        <v>042077</v>
      </c>
      <c r="J14873" t="str">
        <f>CONCATENATE(TEXT(C14873,"000"),TEXT(D14873,"000"))</f>
        <v>039049</v>
      </c>
      <c r="K14873" t="s">
        <v>1439</v>
      </c>
      <c r="L14873" t="s">
        <v>1440</v>
      </c>
      <c r="M14873">
        <v>200</v>
      </c>
      <c r="N14873">
        <v>73</v>
      </c>
      <c r="O14873">
        <v>245</v>
      </c>
      <c r="P14873">
        <v>85</v>
      </c>
      <c r="Q14873">
        <v>-45</v>
      </c>
      <c r="R14873">
        <v>102</v>
      </c>
      <c r="S14873">
        <v>445</v>
      </c>
      <c r="T14873">
        <v>121</v>
      </c>
    </row>
    <row r="14874" spans="1:20" x14ac:dyDescent="0.25">
      <c r="A14874">
        <v>42</v>
      </c>
      <c r="B14874">
        <v>77</v>
      </c>
      <c r="C14874">
        <v>39</v>
      </c>
      <c r="D14874">
        <v>93</v>
      </c>
      <c r="E14874" t="s">
        <v>192</v>
      </c>
      <c r="F14874" t="s">
        <v>595</v>
      </c>
      <c r="G14874" t="s">
        <v>107</v>
      </c>
      <c r="H14874" t="s">
        <v>111</v>
      </c>
      <c r="I14874" t="str">
        <f>CONCATENATE(TEXT(A14874,"000"),TEXT(B14874,"000"))</f>
        <v>042077</v>
      </c>
      <c r="J14874" t="str">
        <f>CONCATENATE(TEXT(C14874,"000"),TEXT(D14874,"000"))</f>
        <v>039093</v>
      </c>
      <c r="K14874" t="s">
        <v>1439</v>
      </c>
      <c r="L14874" t="s">
        <v>1440</v>
      </c>
      <c r="M14874">
        <v>0</v>
      </c>
      <c r="N14874">
        <v>21</v>
      </c>
      <c r="O14874">
        <v>9</v>
      </c>
      <c r="P14874">
        <v>21</v>
      </c>
      <c r="Q14874">
        <v>-9</v>
      </c>
      <c r="R14874">
        <v>21</v>
      </c>
      <c r="S14874">
        <v>9</v>
      </c>
      <c r="T14874">
        <v>21</v>
      </c>
    </row>
    <row r="14875" spans="1:20" x14ac:dyDescent="0.25">
      <c r="A14875">
        <v>42</v>
      </c>
      <c r="B14875">
        <v>77</v>
      </c>
      <c r="C14875">
        <v>39</v>
      </c>
      <c r="D14875">
        <v>95</v>
      </c>
      <c r="E14875" t="s">
        <v>192</v>
      </c>
      <c r="F14875" t="s">
        <v>194</v>
      </c>
      <c r="G14875" t="s">
        <v>167</v>
      </c>
      <c r="H14875" t="s">
        <v>410</v>
      </c>
      <c r="I14875" t="str">
        <f>CONCATENATE(TEXT(A14875,"000"),TEXT(B14875,"000"))</f>
        <v>042077</v>
      </c>
      <c r="J14875" t="str">
        <f>CONCATENATE(TEXT(C14875,"000"),TEXT(D14875,"000"))</f>
        <v>039095</v>
      </c>
      <c r="K14875" t="s">
        <v>1439</v>
      </c>
      <c r="L14875" t="s">
        <v>1440</v>
      </c>
      <c r="M14875">
        <v>0</v>
      </c>
      <c r="N14875">
        <v>23</v>
      </c>
      <c r="O14875">
        <v>22</v>
      </c>
      <c r="P14875">
        <v>33</v>
      </c>
      <c r="Q14875">
        <v>-22</v>
      </c>
      <c r="R14875">
        <v>33</v>
      </c>
      <c r="S14875">
        <v>22</v>
      </c>
      <c r="T14875">
        <v>33</v>
      </c>
    </row>
    <row r="14876" spans="1:20" x14ac:dyDescent="0.25">
      <c r="A14876">
        <v>42</v>
      </c>
      <c r="B14876">
        <v>77</v>
      </c>
      <c r="C14876">
        <v>39</v>
      </c>
      <c r="D14876">
        <v>99</v>
      </c>
      <c r="E14876" t="s">
        <v>192</v>
      </c>
      <c r="F14876" t="s">
        <v>194</v>
      </c>
      <c r="G14876" t="s">
        <v>267</v>
      </c>
      <c r="H14876" t="s">
        <v>271</v>
      </c>
      <c r="I14876" t="str">
        <f>CONCATENATE(TEXT(A14876,"000"),TEXT(B14876,"000"))</f>
        <v>042077</v>
      </c>
      <c r="J14876" t="str">
        <f>CONCATENATE(TEXT(C14876,"000"),TEXT(D14876,"000"))</f>
        <v>039099</v>
      </c>
      <c r="K14876" t="s">
        <v>1439</v>
      </c>
      <c r="L14876" t="s">
        <v>1440</v>
      </c>
      <c r="M14876">
        <v>0</v>
      </c>
      <c r="N14876">
        <v>23</v>
      </c>
      <c r="O14876">
        <v>18</v>
      </c>
      <c r="P14876">
        <v>29</v>
      </c>
      <c r="Q14876">
        <v>-18</v>
      </c>
      <c r="R14876">
        <v>29</v>
      </c>
      <c r="S14876">
        <v>18</v>
      </c>
      <c r="T14876">
        <v>29</v>
      </c>
    </row>
    <row r="14877" spans="1:20" x14ac:dyDescent="0.25">
      <c r="A14877">
        <v>42</v>
      </c>
      <c r="B14877">
        <v>77</v>
      </c>
      <c r="C14877">
        <v>39</v>
      </c>
      <c r="D14877">
        <v>113</v>
      </c>
      <c r="E14877" t="s">
        <v>192</v>
      </c>
      <c r="F14877" t="s">
        <v>897</v>
      </c>
      <c r="G14877" t="s">
        <v>228</v>
      </c>
      <c r="H14877" t="s">
        <v>35</v>
      </c>
      <c r="I14877" t="str">
        <f>CONCATENATE(TEXT(A14877,"000"),TEXT(B14877,"000"))</f>
        <v>042077</v>
      </c>
      <c r="J14877" t="str">
        <f>CONCATENATE(TEXT(C14877,"000"),TEXT(D14877,"000"))</f>
        <v>039113</v>
      </c>
      <c r="K14877" t="s">
        <v>1439</v>
      </c>
      <c r="L14877" t="s">
        <v>1440</v>
      </c>
      <c r="M14877">
        <v>0</v>
      </c>
      <c r="N14877">
        <v>23</v>
      </c>
      <c r="O14877">
        <v>52</v>
      </c>
      <c r="P14877">
        <v>82</v>
      </c>
      <c r="Q14877">
        <v>-52</v>
      </c>
      <c r="R14877">
        <v>82</v>
      </c>
      <c r="S14877">
        <v>52</v>
      </c>
      <c r="T14877">
        <v>82</v>
      </c>
    </row>
    <row r="14878" spans="1:20" x14ac:dyDescent="0.25">
      <c r="A14878">
        <v>42</v>
      </c>
      <c r="B14878">
        <v>77</v>
      </c>
      <c r="C14878">
        <v>39</v>
      </c>
      <c r="D14878">
        <v>151</v>
      </c>
      <c r="E14878" t="s">
        <v>192</v>
      </c>
      <c r="F14878" t="s">
        <v>195</v>
      </c>
      <c r="G14878" t="s">
        <v>213</v>
      </c>
      <c r="H14878" t="s">
        <v>216</v>
      </c>
      <c r="I14878" t="str">
        <f>CONCATENATE(TEXT(A14878,"000"),TEXT(B14878,"000"))</f>
        <v>042077</v>
      </c>
      <c r="J14878" t="str">
        <f>CONCATENATE(TEXT(C14878,"000"),TEXT(D14878,"000"))</f>
        <v>039151</v>
      </c>
      <c r="K14878" t="s">
        <v>1439</v>
      </c>
      <c r="L14878" t="s">
        <v>1440</v>
      </c>
      <c r="M14878">
        <v>22</v>
      </c>
      <c r="N14878">
        <v>35</v>
      </c>
      <c r="O14878">
        <v>52</v>
      </c>
      <c r="P14878">
        <v>77</v>
      </c>
      <c r="Q14878">
        <v>-30</v>
      </c>
      <c r="R14878">
        <v>84</v>
      </c>
      <c r="S14878">
        <v>74</v>
      </c>
      <c r="T14878">
        <v>85</v>
      </c>
    </row>
    <row r="14879" spans="1:20" x14ac:dyDescent="0.25">
      <c r="A14879">
        <v>42</v>
      </c>
      <c r="B14879">
        <v>77</v>
      </c>
      <c r="C14879">
        <v>39</v>
      </c>
      <c r="D14879">
        <v>153</v>
      </c>
      <c r="E14879" t="s">
        <v>192</v>
      </c>
      <c r="F14879" t="s">
        <v>433</v>
      </c>
      <c r="G14879" t="s">
        <v>178</v>
      </c>
      <c r="H14879" t="s">
        <v>182</v>
      </c>
      <c r="I14879" t="str">
        <f>CONCATENATE(TEXT(A14879,"000"),TEXT(B14879,"000"))</f>
        <v>042077</v>
      </c>
      <c r="J14879" t="str">
        <f>CONCATENATE(TEXT(C14879,"000"),TEXT(D14879,"000"))</f>
        <v>039153</v>
      </c>
      <c r="K14879" t="s">
        <v>1439</v>
      </c>
      <c r="L14879" t="s">
        <v>1440</v>
      </c>
      <c r="M14879">
        <v>75</v>
      </c>
      <c r="N14879">
        <v>101</v>
      </c>
      <c r="O14879">
        <v>55</v>
      </c>
      <c r="P14879">
        <v>44</v>
      </c>
      <c r="Q14879">
        <v>20</v>
      </c>
      <c r="R14879">
        <v>105</v>
      </c>
      <c r="S14879">
        <v>130</v>
      </c>
      <c r="T14879">
        <v>115</v>
      </c>
    </row>
    <row r="14880" spans="1:20" x14ac:dyDescent="0.25">
      <c r="A14880">
        <v>42</v>
      </c>
      <c r="B14880">
        <v>77</v>
      </c>
      <c r="C14880">
        <v>39</v>
      </c>
      <c r="D14880">
        <v>173</v>
      </c>
      <c r="E14880" t="s">
        <v>192</v>
      </c>
      <c r="F14880" t="s">
        <v>433</v>
      </c>
      <c r="G14880" t="s">
        <v>228</v>
      </c>
      <c r="H14880" t="s">
        <v>968</v>
      </c>
      <c r="I14880" t="str">
        <f>CONCATENATE(TEXT(A14880,"000"),TEXT(B14880,"000"))</f>
        <v>042077</v>
      </c>
      <c r="J14880" t="str">
        <f>CONCATENATE(TEXT(C14880,"000"),TEXT(D14880,"000"))</f>
        <v>039173</v>
      </c>
      <c r="K14880" t="s">
        <v>1439</v>
      </c>
      <c r="L14880" t="s">
        <v>1440</v>
      </c>
      <c r="M14880">
        <v>8</v>
      </c>
      <c r="N14880">
        <v>12</v>
      </c>
      <c r="O14880">
        <v>0</v>
      </c>
      <c r="P14880">
        <v>30</v>
      </c>
      <c r="Q14880">
        <v>8</v>
      </c>
      <c r="R14880">
        <v>12</v>
      </c>
      <c r="S14880">
        <v>8</v>
      </c>
      <c r="T14880">
        <v>12</v>
      </c>
    </row>
    <row r="14881" spans="1:20" x14ac:dyDescent="0.25">
      <c r="A14881">
        <v>42</v>
      </c>
      <c r="B14881">
        <v>77</v>
      </c>
      <c r="C14881">
        <v>40</v>
      </c>
      <c r="D14881">
        <v>19</v>
      </c>
      <c r="E14881" t="s">
        <v>192</v>
      </c>
      <c r="F14881" t="s">
        <v>196</v>
      </c>
      <c r="G14881" t="s">
        <v>86</v>
      </c>
      <c r="H14881" t="s">
        <v>744</v>
      </c>
      <c r="I14881" t="str">
        <f>CONCATENATE(TEXT(A14881,"000"),TEXT(B14881,"000"))</f>
        <v>042077</v>
      </c>
      <c r="J14881" t="str">
        <f>CONCATENATE(TEXT(C14881,"000"),TEXT(D14881,"000"))</f>
        <v>040019</v>
      </c>
      <c r="K14881" t="s">
        <v>1439</v>
      </c>
      <c r="L14881" t="s">
        <v>1440</v>
      </c>
      <c r="M14881">
        <v>0</v>
      </c>
      <c r="N14881">
        <v>23</v>
      </c>
      <c r="O14881">
        <v>14</v>
      </c>
      <c r="P14881">
        <v>22</v>
      </c>
      <c r="Q14881">
        <v>-14</v>
      </c>
      <c r="R14881">
        <v>22</v>
      </c>
      <c r="S14881">
        <v>14</v>
      </c>
      <c r="T14881">
        <v>22</v>
      </c>
    </row>
    <row r="14882" spans="1:20" x14ac:dyDescent="0.25">
      <c r="A14882">
        <v>42</v>
      </c>
      <c r="B14882">
        <v>77</v>
      </c>
      <c r="C14882">
        <v>40</v>
      </c>
      <c r="D14882">
        <v>27</v>
      </c>
      <c r="E14882" t="s">
        <v>192</v>
      </c>
      <c r="F14882" t="s">
        <v>434</v>
      </c>
      <c r="G14882" t="s">
        <v>192</v>
      </c>
      <c r="H14882" t="s">
        <v>62</v>
      </c>
      <c r="I14882" t="str">
        <f>CONCATENATE(TEXT(A14882,"000"),TEXT(B14882,"000"))</f>
        <v>042077</v>
      </c>
      <c r="J14882" t="str">
        <f>CONCATENATE(TEXT(C14882,"000"),TEXT(D14882,"000"))</f>
        <v>040027</v>
      </c>
      <c r="K14882" t="s">
        <v>1439</v>
      </c>
      <c r="L14882" t="s">
        <v>1440</v>
      </c>
      <c r="M14882">
        <v>385</v>
      </c>
      <c r="N14882">
        <v>247</v>
      </c>
      <c r="O14882">
        <v>147</v>
      </c>
      <c r="P14882">
        <v>103</v>
      </c>
      <c r="Q14882">
        <v>238</v>
      </c>
      <c r="R14882">
        <v>266</v>
      </c>
      <c r="S14882">
        <v>532</v>
      </c>
      <c r="T14882">
        <v>270</v>
      </c>
    </row>
    <row r="14883" spans="1:20" x14ac:dyDescent="0.25">
      <c r="A14883">
        <v>42</v>
      </c>
      <c r="B14883">
        <v>77</v>
      </c>
      <c r="C14883">
        <v>40</v>
      </c>
      <c r="D14883">
        <v>31</v>
      </c>
      <c r="E14883" t="s">
        <v>192</v>
      </c>
      <c r="F14883" t="s">
        <v>198</v>
      </c>
      <c r="G14883" t="s">
        <v>48</v>
      </c>
      <c r="H14883" t="s">
        <v>52</v>
      </c>
      <c r="I14883" t="str">
        <f>CONCATENATE(TEXT(A14883,"000"),TEXT(B14883,"000"))</f>
        <v>042077</v>
      </c>
      <c r="J14883" t="str">
        <f>CONCATENATE(TEXT(C14883,"000"),TEXT(D14883,"000"))</f>
        <v>040031</v>
      </c>
      <c r="K14883" t="s">
        <v>1439</v>
      </c>
      <c r="L14883" t="s">
        <v>1440</v>
      </c>
      <c r="M14883">
        <v>0</v>
      </c>
      <c r="N14883">
        <v>23</v>
      </c>
      <c r="O14883">
        <v>12</v>
      </c>
      <c r="P14883">
        <v>18</v>
      </c>
      <c r="Q14883">
        <v>-12</v>
      </c>
      <c r="R14883">
        <v>18</v>
      </c>
      <c r="S14883">
        <v>12</v>
      </c>
      <c r="T14883">
        <v>18</v>
      </c>
    </row>
    <row r="14884" spans="1:20" x14ac:dyDescent="0.25">
      <c r="A14884">
        <v>42</v>
      </c>
      <c r="B14884">
        <v>77</v>
      </c>
      <c r="C14884">
        <v>41</v>
      </c>
      <c r="D14884">
        <v>3</v>
      </c>
      <c r="E14884" t="s">
        <v>192</v>
      </c>
      <c r="F14884" t="s">
        <v>198</v>
      </c>
      <c r="G14884" t="s">
        <v>167</v>
      </c>
      <c r="H14884" t="s">
        <v>168</v>
      </c>
      <c r="I14884" t="str">
        <f>CONCATENATE(TEXT(A14884,"000"),TEXT(B14884,"000"))</f>
        <v>042077</v>
      </c>
      <c r="J14884" t="str">
        <f>CONCATENATE(TEXT(C14884,"000"),TEXT(D14884,"000"))</f>
        <v>041003</v>
      </c>
      <c r="K14884" t="s">
        <v>1439</v>
      </c>
      <c r="L14884" t="s">
        <v>1440</v>
      </c>
      <c r="M14884">
        <v>0</v>
      </c>
      <c r="N14884">
        <v>23</v>
      </c>
      <c r="O14884">
        <v>11</v>
      </c>
      <c r="P14884">
        <v>18</v>
      </c>
      <c r="Q14884">
        <v>-11</v>
      </c>
      <c r="R14884">
        <v>18</v>
      </c>
      <c r="S14884">
        <v>11</v>
      </c>
      <c r="T14884">
        <v>18</v>
      </c>
    </row>
    <row r="14885" spans="1:20" x14ac:dyDescent="0.25">
      <c r="A14885">
        <v>42</v>
      </c>
      <c r="B14885">
        <v>77</v>
      </c>
      <c r="C14885">
        <v>41</v>
      </c>
      <c r="D14885">
        <v>7</v>
      </c>
      <c r="E14885" t="s">
        <v>192</v>
      </c>
      <c r="F14885" t="s">
        <v>198</v>
      </c>
      <c r="G14885" t="s">
        <v>243</v>
      </c>
      <c r="H14885" t="s">
        <v>251</v>
      </c>
      <c r="I14885" t="str">
        <f>CONCATENATE(TEXT(A14885,"000"),TEXT(B14885,"000"))</f>
        <v>042077</v>
      </c>
      <c r="J14885" t="str">
        <f>CONCATENATE(TEXT(C14885,"000"),TEXT(D14885,"000"))</f>
        <v>041007</v>
      </c>
      <c r="K14885" t="s">
        <v>1439</v>
      </c>
      <c r="L14885" t="s">
        <v>1440</v>
      </c>
      <c r="M14885">
        <v>18</v>
      </c>
      <c r="N14885">
        <v>30</v>
      </c>
      <c r="O14885">
        <v>105</v>
      </c>
      <c r="P14885">
        <v>116</v>
      </c>
      <c r="Q14885">
        <v>-87</v>
      </c>
      <c r="R14885">
        <v>116</v>
      </c>
      <c r="S14885">
        <v>123</v>
      </c>
      <c r="T14885">
        <v>124</v>
      </c>
    </row>
    <row r="14886" spans="1:20" x14ac:dyDescent="0.25">
      <c r="A14886">
        <v>42</v>
      </c>
      <c r="B14886">
        <v>77</v>
      </c>
      <c r="C14886">
        <v>41</v>
      </c>
      <c r="D14886">
        <v>17</v>
      </c>
      <c r="E14886" t="s">
        <v>192</v>
      </c>
      <c r="F14886" t="s">
        <v>1082</v>
      </c>
      <c r="G14886" t="s">
        <v>243</v>
      </c>
      <c r="H14886" t="s">
        <v>858</v>
      </c>
      <c r="I14886" t="str">
        <f>CONCATENATE(TEXT(A14886,"000"),TEXT(B14886,"000"))</f>
        <v>042077</v>
      </c>
      <c r="J14886" t="str">
        <f>CONCATENATE(TEXT(C14886,"000"),TEXT(D14886,"000"))</f>
        <v>041017</v>
      </c>
      <c r="K14886" t="s">
        <v>1439</v>
      </c>
      <c r="L14886" t="s">
        <v>1440</v>
      </c>
      <c r="M14886">
        <v>10</v>
      </c>
      <c r="N14886">
        <v>15</v>
      </c>
      <c r="O14886">
        <v>0</v>
      </c>
      <c r="P14886">
        <v>25</v>
      </c>
      <c r="Q14886">
        <v>10</v>
      </c>
      <c r="R14886">
        <v>15</v>
      </c>
      <c r="S14886">
        <v>10</v>
      </c>
      <c r="T14886">
        <v>15</v>
      </c>
    </row>
    <row r="14887" spans="1:20" x14ac:dyDescent="0.25">
      <c r="A14887">
        <v>42</v>
      </c>
      <c r="B14887">
        <v>77</v>
      </c>
      <c r="C14887">
        <v>41</v>
      </c>
      <c r="D14887">
        <v>51</v>
      </c>
      <c r="E14887" t="s">
        <v>192</v>
      </c>
      <c r="F14887" t="s">
        <v>571</v>
      </c>
      <c r="G14887" t="s">
        <v>476</v>
      </c>
      <c r="H14887" t="s">
        <v>616</v>
      </c>
      <c r="I14887" t="str">
        <f>CONCATENATE(TEXT(A14887,"000"),TEXT(B14887,"000"))</f>
        <v>042077</v>
      </c>
      <c r="J14887" t="str">
        <f>CONCATENATE(TEXT(C14887,"000"),TEXT(D14887,"000"))</f>
        <v>041051</v>
      </c>
      <c r="K14887" t="s">
        <v>1439</v>
      </c>
      <c r="L14887" t="s">
        <v>1440</v>
      </c>
      <c r="M14887">
        <v>0</v>
      </c>
      <c r="N14887">
        <v>23</v>
      </c>
      <c r="O14887">
        <v>7</v>
      </c>
      <c r="P14887">
        <v>11</v>
      </c>
      <c r="Q14887">
        <v>-7</v>
      </c>
      <c r="R14887">
        <v>11</v>
      </c>
      <c r="S14887">
        <v>7</v>
      </c>
      <c r="T14887">
        <v>11</v>
      </c>
    </row>
    <row r="14888" spans="1:20" x14ac:dyDescent="0.25">
      <c r="A14888">
        <v>42</v>
      </c>
      <c r="B14888">
        <v>77</v>
      </c>
      <c r="C14888">
        <v>41</v>
      </c>
      <c r="D14888">
        <v>65</v>
      </c>
      <c r="E14888" t="s">
        <v>192</v>
      </c>
      <c r="F14888" t="s">
        <v>393</v>
      </c>
      <c r="G14888" t="s">
        <v>192</v>
      </c>
      <c r="H14888" t="s">
        <v>432</v>
      </c>
      <c r="I14888" t="str">
        <f>CONCATENATE(TEXT(A14888,"000"),TEXT(B14888,"000"))</f>
        <v>042077</v>
      </c>
      <c r="J14888" t="str">
        <f>CONCATENATE(TEXT(C14888,"000"),TEXT(D14888,"000"))</f>
        <v>041065</v>
      </c>
      <c r="K14888" t="s">
        <v>1439</v>
      </c>
      <c r="L14888" t="s">
        <v>1440</v>
      </c>
      <c r="M14888">
        <v>29</v>
      </c>
      <c r="N14888">
        <v>33</v>
      </c>
      <c r="O14888">
        <v>0</v>
      </c>
      <c r="P14888">
        <v>23</v>
      </c>
      <c r="Q14888">
        <v>29</v>
      </c>
      <c r="R14888">
        <v>33</v>
      </c>
      <c r="S14888">
        <v>29</v>
      </c>
      <c r="T14888">
        <v>33</v>
      </c>
    </row>
    <row r="14889" spans="1:20" x14ac:dyDescent="0.25">
      <c r="A14889">
        <v>42</v>
      </c>
      <c r="B14889">
        <v>77</v>
      </c>
      <c r="C14889">
        <v>42</v>
      </c>
      <c r="D14889">
        <v>1</v>
      </c>
      <c r="E14889" t="s">
        <v>192</v>
      </c>
      <c r="F14889" t="s">
        <v>136</v>
      </c>
      <c r="G14889" t="s">
        <v>34</v>
      </c>
      <c r="H14889" t="s">
        <v>312</v>
      </c>
      <c r="I14889" t="str">
        <f>CONCATENATE(TEXT(A14889,"000"),TEXT(B14889,"000"))</f>
        <v>042077</v>
      </c>
      <c r="J14889" t="str">
        <f>CONCATENATE(TEXT(C14889,"000"),TEXT(D14889,"000"))</f>
        <v>042001</v>
      </c>
      <c r="K14889" t="s">
        <v>1439</v>
      </c>
      <c r="L14889" t="s">
        <v>1440</v>
      </c>
      <c r="M14889">
        <v>0</v>
      </c>
      <c r="N14889">
        <v>23</v>
      </c>
      <c r="O14889">
        <v>25</v>
      </c>
      <c r="P14889">
        <v>34</v>
      </c>
      <c r="Q14889">
        <v>-25</v>
      </c>
      <c r="R14889">
        <v>34</v>
      </c>
      <c r="S14889">
        <v>25</v>
      </c>
      <c r="T14889">
        <v>34</v>
      </c>
    </row>
    <row r="14890" spans="1:20" x14ac:dyDescent="0.25">
      <c r="A14890">
        <v>42</v>
      </c>
      <c r="B14890">
        <v>77</v>
      </c>
      <c r="C14890">
        <v>42</v>
      </c>
      <c r="D14890">
        <v>3</v>
      </c>
      <c r="E14890" t="s">
        <v>192</v>
      </c>
      <c r="F14890" t="s">
        <v>435</v>
      </c>
      <c r="G14890" t="s">
        <v>25</v>
      </c>
      <c r="H14890" t="s">
        <v>28</v>
      </c>
      <c r="I14890" t="str">
        <f>CONCATENATE(TEXT(A14890,"000"),TEXT(B14890,"000"))</f>
        <v>042077</v>
      </c>
      <c r="J14890" t="str">
        <f>CONCATENATE(TEXT(C14890,"000"),TEXT(D14890,"000"))</f>
        <v>042003</v>
      </c>
      <c r="K14890" t="s">
        <v>1439</v>
      </c>
      <c r="L14890" t="s">
        <v>1440</v>
      </c>
      <c r="M14890">
        <v>4</v>
      </c>
      <c r="N14890">
        <v>6</v>
      </c>
      <c r="O14890">
        <v>0</v>
      </c>
      <c r="P14890">
        <v>28</v>
      </c>
      <c r="Q14890">
        <v>4</v>
      </c>
      <c r="R14890">
        <v>6</v>
      </c>
      <c r="S14890">
        <v>4</v>
      </c>
      <c r="T14890">
        <v>6</v>
      </c>
    </row>
    <row r="14891" spans="1:20" x14ac:dyDescent="0.25">
      <c r="A14891">
        <v>42</v>
      </c>
      <c r="B14891">
        <v>77</v>
      </c>
      <c r="C14891">
        <v>42</v>
      </c>
      <c r="D14891">
        <v>5</v>
      </c>
      <c r="E14891" t="s">
        <v>192</v>
      </c>
      <c r="F14891" t="s">
        <v>200</v>
      </c>
      <c r="G14891" t="s">
        <v>70</v>
      </c>
      <c r="H14891" t="s">
        <v>1217</v>
      </c>
      <c r="I14891" t="str">
        <f>CONCATENATE(TEXT(A14891,"000"),TEXT(B14891,"000"))</f>
        <v>042077</v>
      </c>
      <c r="J14891" t="str">
        <f>CONCATENATE(TEXT(C14891,"000"),TEXT(D14891,"000"))</f>
        <v>042005</v>
      </c>
      <c r="K14891" t="s">
        <v>1439</v>
      </c>
      <c r="L14891" t="s">
        <v>1440</v>
      </c>
      <c r="M14891">
        <v>0</v>
      </c>
      <c r="N14891">
        <v>23</v>
      </c>
      <c r="O14891">
        <v>37</v>
      </c>
      <c r="P14891">
        <v>55</v>
      </c>
      <c r="Q14891">
        <v>-37</v>
      </c>
      <c r="R14891">
        <v>55</v>
      </c>
      <c r="S14891">
        <v>37</v>
      </c>
      <c r="T14891">
        <v>55</v>
      </c>
    </row>
    <row r="14892" spans="1:20" x14ac:dyDescent="0.25">
      <c r="A14892">
        <v>42</v>
      </c>
      <c r="B14892">
        <v>77</v>
      </c>
      <c r="C14892">
        <v>42</v>
      </c>
      <c r="D14892">
        <v>7</v>
      </c>
      <c r="E14892" t="s">
        <v>192</v>
      </c>
      <c r="F14892" t="s">
        <v>395</v>
      </c>
      <c r="G14892" t="s">
        <v>70</v>
      </c>
      <c r="H14892" t="s">
        <v>393</v>
      </c>
      <c r="I14892" t="str">
        <f>CONCATENATE(TEXT(A14892,"000"),TEXT(B14892,"000"))</f>
        <v>042077</v>
      </c>
      <c r="J14892" t="str">
        <f>CONCATENATE(TEXT(C14892,"000"),TEXT(D14892,"000"))</f>
        <v>042007</v>
      </c>
      <c r="K14892" t="s">
        <v>1439</v>
      </c>
      <c r="L14892" t="s">
        <v>1440</v>
      </c>
      <c r="M14892">
        <v>24</v>
      </c>
      <c r="N14892">
        <v>37</v>
      </c>
      <c r="O14892">
        <v>16</v>
      </c>
      <c r="P14892">
        <v>44</v>
      </c>
      <c r="Q14892">
        <v>8</v>
      </c>
      <c r="R14892">
        <v>58</v>
      </c>
      <c r="S14892">
        <v>40</v>
      </c>
      <c r="T14892">
        <v>56</v>
      </c>
    </row>
    <row r="14893" spans="1:20" x14ac:dyDescent="0.25">
      <c r="A14893">
        <v>42</v>
      </c>
      <c r="B14893">
        <v>77</v>
      </c>
      <c r="C14893">
        <v>42</v>
      </c>
      <c r="D14893">
        <v>9</v>
      </c>
      <c r="E14893" t="s">
        <v>192</v>
      </c>
      <c r="F14893" t="s">
        <v>395</v>
      </c>
      <c r="G14893" t="s">
        <v>192</v>
      </c>
      <c r="H14893" t="s">
        <v>667</v>
      </c>
      <c r="I14893" t="str">
        <f>CONCATENATE(TEXT(A14893,"000"),TEXT(B14893,"000"))</f>
        <v>042077</v>
      </c>
      <c r="J14893" t="str">
        <f>CONCATENATE(TEXT(C14893,"000"),TEXT(D14893,"000"))</f>
        <v>042009</v>
      </c>
      <c r="K14893" t="s">
        <v>1439</v>
      </c>
      <c r="L14893" t="s">
        <v>1440</v>
      </c>
      <c r="M14893">
        <v>0</v>
      </c>
      <c r="N14893">
        <v>23</v>
      </c>
      <c r="O14893">
        <v>14</v>
      </c>
      <c r="P14893">
        <v>29</v>
      </c>
      <c r="Q14893">
        <v>-14</v>
      </c>
      <c r="R14893">
        <v>29</v>
      </c>
      <c r="S14893">
        <v>14</v>
      </c>
      <c r="T14893">
        <v>29</v>
      </c>
    </row>
    <row r="14894" spans="1:20" x14ac:dyDescent="0.25">
      <c r="A14894">
        <v>42</v>
      </c>
      <c r="B14894">
        <v>77</v>
      </c>
      <c r="C14894">
        <v>42</v>
      </c>
      <c r="D14894">
        <v>11</v>
      </c>
      <c r="E14894" t="s">
        <v>192</v>
      </c>
      <c r="F14894" t="s">
        <v>352</v>
      </c>
      <c r="G14894" t="s">
        <v>34</v>
      </c>
      <c r="H14894" t="s">
        <v>934</v>
      </c>
      <c r="I14894" t="str">
        <f>CONCATENATE(TEXT(A14894,"000"),TEXT(B14894,"000"))</f>
        <v>042077</v>
      </c>
      <c r="J14894" t="str">
        <f>CONCATENATE(TEXT(C14894,"000"),TEXT(D14894,"000"))</f>
        <v>042011</v>
      </c>
      <c r="K14894" t="s">
        <v>1439</v>
      </c>
      <c r="L14894" t="s">
        <v>1440</v>
      </c>
      <c r="M14894">
        <v>0</v>
      </c>
      <c r="N14894">
        <v>23</v>
      </c>
      <c r="O14894">
        <v>39</v>
      </c>
      <c r="P14894">
        <v>65</v>
      </c>
      <c r="Q14894">
        <v>-39</v>
      </c>
      <c r="R14894">
        <v>65</v>
      </c>
      <c r="S14894">
        <v>39</v>
      </c>
      <c r="T14894">
        <v>65</v>
      </c>
    </row>
    <row r="14895" spans="1:20" x14ac:dyDescent="0.25">
      <c r="A14895">
        <v>42</v>
      </c>
      <c r="B14895">
        <v>77</v>
      </c>
      <c r="C14895">
        <v>42</v>
      </c>
      <c r="D14895">
        <v>13</v>
      </c>
      <c r="E14895" t="s">
        <v>192</v>
      </c>
      <c r="F14895" t="s">
        <v>967</v>
      </c>
      <c r="G14895" t="s">
        <v>192</v>
      </c>
      <c r="H14895" t="s">
        <v>571</v>
      </c>
      <c r="I14895" t="str">
        <f>CONCATENATE(TEXT(A14895,"000"),TEXT(B14895,"000"))</f>
        <v>042077</v>
      </c>
      <c r="J14895" t="str">
        <f>CONCATENATE(TEXT(C14895,"000"),TEXT(D14895,"000"))</f>
        <v>042013</v>
      </c>
      <c r="K14895" t="s">
        <v>1439</v>
      </c>
      <c r="L14895" t="s">
        <v>1440</v>
      </c>
      <c r="M14895">
        <v>114</v>
      </c>
      <c r="N14895">
        <v>43</v>
      </c>
      <c r="O14895">
        <v>39</v>
      </c>
      <c r="P14895">
        <v>29</v>
      </c>
      <c r="Q14895">
        <v>75</v>
      </c>
      <c r="R14895">
        <v>50</v>
      </c>
      <c r="S14895">
        <v>153</v>
      </c>
      <c r="T14895">
        <v>54</v>
      </c>
    </row>
    <row r="14896" spans="1:20" x14ac:dyDescent="0.25">
      <c r="A14896">
        <v>42</v>
      </c>
      <c r="B14896">
        <v>77</v>
      </c>
      <c r="C14896">
        <v>42</v>
      </c>
      <c r="D14896">
        <v>15</v>
      </c>
      <c r="E14896" t="s">
        <v>192</v>
      </c>
      <c r="F14896" t="s">
        <v>182</v>
      </c>
      <c r="G14896" t="s">
        <v>107</v>
      </c>
      <c r="H14896" t="s">
        <v>111</v>
      </c>
      <c r="I14896" t="str">
        <f>CONCATENATE(TEXT(A14896,"000"),TEXT(B14896,"000"))</f>
        <v>042077</v>
      </c>
      <c r="J14896" t="str">
        <f>CONCATENATE(TEXT(C14896,"000"),TEXT(D14896,"000"))</f>
        <v>042015</v>
      </c>
      <c r="K14896" t="s">
        <v>1439</v>
      </c>
      <c r="L14896" t="s">
        <v>1440</v>
      </c>
      <c r="M14896">
        <v>0</v>
      </c>
      <c r="N14896">
        <v>23</v>
      </c>
      <c r="O14896">
        <v>23</v>
      </c>
      <c r="P14896">
        <v>32</v>
      </c>
      <c r="Q14896">
        <v>-23</v>
      </c>
      <c r="R14896">
        <v>32</v>
      </c>
      <c r="S14896">
        <v>23</v>
      </c>
      <c r="T14896">
        <v>32</v>
      </c>
    </row>
    <row r="14897" spans="1:20" x14ac:dyDescent="0.25">
      <c r="A14897">
        <v>42</v>
      </c>
      <c r="B14897">
        <v>77</v>
      </c>
      <c r="C14897">
        <v>42</v>
      </c>
      <c r="D14897">
        <v>17</v>
      </c>
      <c r="E14897" t="s">
        <v>192</v>
      </c>
      <c r="F14897" t="s">
        <v>182</v>
      </c>
      <c r="G14897" t="s">
        <v>192</v>
      </c>
      <c r="H14897" t="s">
        <v>209</v>
      </c>
      <c r="I14897" t="str">
        <f>CONCATENATE(TEXT(A14897,"000"),TEXT(B14897,"000"))</f>
        <v>042077</v>
      </c>
      <c r="J14897" t="str">
        <f>CONCATENATE(TEXT(C14897,"000"),TEXT(D14897,"000"))</f>
        <v>042017</v>
      </c>
      <c r="K14897" t="s">
        <v>1439</v>
      </c>
      <c r="L14897" t="s">
        <v>1440</v>
      </c>
      <c r="M14897">
        <v>88</v>
      </c>
      <c r="N14897">
        <v>45</v>
      </c>
      <c r="O14897">
        <v>33</v>
      </c>
      <c r="P14897">
        <v>29</v>
      </c>
      <c r="Q14897">
        <v>55</v>
      </c>
      <c r="R14897">
        <v>49</v>
      </c>
      <c r="S14897">
        <v>121</v>
      </c>
      <c r="T14897">
        <v>57</v>
      </c>
    </row>
    <row r="14898" spans="1:20" x14ac:dyDescent="0.25">
      <c r="A14898">
        <v>42</v>
      </c>
      <c r="B14898">
        <v>77</v>
      </c>
      <c r="C14898">
        <v>42</v>
      </c>
      <c r="D14898">
        <v>19</v>
      </c>
      <c r="E14898" t="s">
        <v>192</v>
      </c>
      <c r="F14898" t="s">
        <v>201</v>
      </c>
      <c r="G14898" t="s">
        <v>152</v>
      </c>
      <c r="H14898" t="s">
        <v>395</v>
      </c>
      <c r="I14898" t="str">
        <f>CONCATENATE(TEXT(A14898,"000"),TEXT(B14898,"000"))</f>
        <v>042077</v>
      </c>
      <c r="J14898" t="str">
        <f>CONCATENATE(TEXT(C14898,"000"),TEXT(D14898,"000"))</f>
        <v>042019</v>
      </c>
      <c r="K14898" t="s">
        <v>1439</v>
      </c>
      <c r="L14898" t="s">
        <v>1440</v>
      </c>
      <c r="M14898">
        <v>32</v>
      </c>
      <c r="N14898">
        <v>51</v>
      </c>
      <c r="O14898">
        <v>9</v>
      </c>
      <c r="P14898">
        <v>19</v>
      </c>
      <c r="Q14898">
        <v>23</v>
      </c>
      <c r="R14898">
        <v>56</v>
      </c>
      <c r="S14898">
        <v>41</v>
      </c>
      <c r="T14898">
        <v>54</v>
      </c>
    </row>
    <row r="14899" spans="1:20" x14ac:dyDescent="0.25">
      <c r="A14899">
        <v>42</v>
      </c>
      <c r="B14899">
        <v>77</v>
      </c>
      <c r="C14899">
        <v>42</v>
      </c>
      <c r="D14899">
        <v>21</v>
      </c>
      <c r="E14899" t="s">
        <v>192</v>
      </c>
      <c r="F14899" t="s">
        <v>572</v>
      </c>
      <c r="G14899" t="s">
        <v>192</v>
      </c>
      <c r="H14899" t="s">
        <v>204</v>
      </c>
      <c r="I14899" t="str">
        <f>CONCATENATE(TEXT(A14899,"000"),TEXT(B14899,"000"))</f>
        <v>042077</v>
      </c>
      <c r="J14899" t="str">
        <f>CONCATENATE(TEXT(C14899,"000"),TEXT(D14899,"000"))</f>
        <v>042021</v>
      </c>
      <c r="K14899" t="s">
        <v>1439</v>
      </c>
      <c r="L14899" t="s">
        <v>1440</v>
      </c>
      <c r="M14899">
        <v>3</v>
      </c>
      <c r="N14899">
        <v>4</v>
      </c>
      <c r="O14899">
        <v>13</v>
      </c>
      <c r="P14899">
        <v>21</v>
      </c>
      <c r="Q14899">
        <v>-10</v>
      </c>
      <c r="R14899">
        <v>21</v>
      </c>
      <c r="S14899">
        <v>16</v>
      </c>
      <c r="T14899">
        <v>21</v>
      </c>
    </row>
    <row r="14900" spans="1:20" x14ac:dyDescent="0.25">
      <c r="A14900">
        <v>42</v>
      </c>
      <c r="B14900">
        <v>77</v>
      </c>
      <c r="C14900">
        <v>42</v>
      </c>
      <c r="D14900">
        <v>25</v>
      </c>
      <c r="E14900" t="s">
        <v>192</v>
      </c>
      <c r="F14900" t="s">
        <v>436</v>
      </c>
      <c r="G14900" t="s">
        <v>167</v>
      </c>
      <c r="H14900" t="s">
        <v>510</v>
      </c>
      <c r="I14900" t="str">
        <f>CONCATENATE(TEXT(A14900,"000"),TEXT(B14900,"000"))</f>
        <v>042077</v>
      </c>
      <c r="J14900" t="str">
        <f>CONCATENATE(TEXT(C14900,"000"),TEXT(D14900,"000"))</f>
        <v>042025</v>
      </c>
      <c r="K14900" t="s">
        <v>1439</v>
      </c>
      <c r="L14900" t="s">
        <v>1440</v>
      </c>
      <c r="M14900">
        <v>0</v>
      </c>
      <c r="N14900">
        <v>23</v>
      </c>
      <c r="O14900">
        <v>1</v>
      </c>
      <c r="P14900">
        <v>4</v>
      </c>
      <c r="Q14900">
        <v>-1</v>
      </c>
      <c r="R14900">
        <v>4</v>
      </c>
      <c r="S14900">
        <v>1</v>
      </c>
      <c r="T14900">
        <v>4</v>
      </c>
    </row>
    <row r="14901" spans="1:20" x14ac:dyDescent="0.25">
      <c r="A14901">
        <v>42</v>
      </c>
      <c r="B14901">
        <v>77</v>
      </c>
      <c r="C14901">
        <v>42</v>
      </c>
      <c r="D14901">
        <v>27</v>
      </c>
      <c r="E14901" t="s">
        <v>192</v>
      </c>
      <c r="F14901" t="s">
        <v>436</v>
      </c>
      <c r="G14901" t="s">
        <v>192</v>
      </c>
      <c r="H14901" t="s">
        <v>405</v>
      </c>
      <c r="I14901" t="str">
        <f>CONCATENATE(TEXT(A14901,"000"),TEXT(B14901,"000"))</f>
        <v>042077</v>
      </c>
      <c r="J14901" t="str">
        <f>CONCATENATE(TEXT(C14901,"000"),TEXT(D14901,"000"))</f>
        <v>042027</v>
      </c>
      <c r="K14901" t="s">
        <v>1439</v>
      </c>
      <c r="L14901" t="s">
        <v>1440</v>
      </c>
      <c r="M14901">
        <v>0</v>
      </c>
      <c r="N14901">
        <v>23</v>
      </c>
      <c r="O14901">
        <v>11</v>
      </c>
      <c r="P14901">
        <v>13</v>
      </c>
      <c r="Q14901">
        <v>-11</v>
      </c>
      <c r="R14901">
        <v>13</v>
      </c>
      <c r="S14901">
        <v>11</v>
      </c>
      <c r="T14901">
        <v>13</v>
      </c>
    </row>
    <row r="14902" spans="1:20" x14ac:dyDescent="0.25">
      <c r="A14902">
        <v>42</v>
      </c>
      <c r="B14902">
        <v>77</v>
      </c>
      <c r="C14902">
        <v>42</v>
      </c>
      <c r="D14902">
        <v>29</v>
      </c>
      <c r="E14902" t="s">
        <v>192</v>
      </c>
      <c r="F14902" t="s">
        <v>437</v>
      </c>
      <c r="G14902" t="s">
        <v>48</v>
      </c>
      <c r="H14902" t="s">
        <v>316</v>
      </c>
      <c r="I14902" t="str">
        <f>CONCATENATE(TEXT(A14902,"000"),TEXT(B14902,"000"))</f>
        <v>042077</v>
      </c>
      <c r="J14902" t="str">
        <f>CONCATENATE(TEXT(C14902,"000"),TEXT(D14902,"000"))</f>
        <v>042029</v>
      </c>
      <c r="K14902" t="s">
        <v>1439</v>
      </c>
      <c r="L14902" t="s">
        <v>1440</v>
      </c>
      <c r="M14902">
        <v>20</v>
      </c>
      <c r="N14902">
        <v>21</v>
      </c>
      <c r="O14902">
        <v>14</v>
      </c>
      <c r="P14902">
        <v>28</v>
      </c>
      <c r="Q14902">
        <v>6</v>
      </c>
      <c r="R14902">
        <v>37</v>
      </c>
      <c r="S14902">
        <v>34</v>
      </c>
      <c r="T14902">
        <v>34</v>
      </c>
    </row>
    <row r="14903" spans="1:20" x14ac:dyDescent="0.25">
      <c r="A14903">
        <v>42</v>
      </c>
      <c r="B14903">
        <v>77</v>
      </c>
      <c r="C14903">
        <v>42</v>
      </c>
      <c r="D14903">
        <v>31</v>
      </c>
      <c r="E14903" t="s">
        <v>192</v>
      </c>
      <c r="F14903" t="s">
        <v>202</v>
      </c>
      <c r="G14903" t="s">
        <v>97</v>
      </c>
      <c r="H14903" t="s">
        <v>104</v>
      </c>
      <c r="I14903" t="str">
        <f>CONCATENATE(TEXT(A14903,"000"),TEXT(B14903,"000"))</f>
        <v>042077</v>
      </c>
      <c r="J14903" t="str">
        <f>CONCATENATE(TEXT(C14903,"000"),TEXT(D14903,"000"))</f>
        <v>042031</v>
      </c>
      <c r="K14903" t="s">
        <v>1439</v>
      </c>
      <c r="L14903" t="s">
        <v>1440</v>
      </c>
      <c r="M14903">
        <v>12</v>
      </c>
      <c r="N14903">
        <v>14</v>
      </c>
      <c r="O14903">
        <v>10</v>
      </c>
      <c r="P14903">
        <v>15</v>
      </c>
      <c r="Q14903">
        <v>2</v>
      </c>
      <c r="R14903">
        <v>20</v>
      </c>
      <c r="S14903">
        <v>22</v>
      </c>
      <c r="T14903">
        <v>21</v>
      </c>
    </row>
    <row r="14904" spans="1:20" x14ac:dyDescent="0.25">
      <c r="A14904">
        <v>42</v>
      </c>
      <c r="B14904">
        <v>77</v>
      </c>
      <c r="C14904">
        <v>42</v>
      </c>
      <c r="D14904">
        <v>33</v>
      </c>
      <c r="E14904" t="s">
        <v>192</v>
      </c>
      <c r="F14904" t="s">
        <v>202</v>
      </c>
      <c r="G14904" t="s">
        <v>256</v>
      </c>
      <c r="H14904" t="s">
        <v>1095</v>
      </c>
      <c r="I14904" t="str">
        <f>CONCATENATE(TEXT(A14904,"000"),TEXT(B14904,"000"))</f>
        <v>042077</v>
      </c>
      <c r="J14904" t="str">
        <f>CONCATENATE(TEXT(C14904,"000"),TEXT(D14904,"000"))</f>
        <v>042033</v>
      </c>
      <c r="K14904" t="s">
        <v>1439</v>
      </c>
      <c r="L14904" t="s">
        <v>1440</v>
      </c>
      <c r="M14904">
        <v>0</v>
      </c>
      <c r="N14904">
        <v>23</v>
      </c>
      <c r="O14904">
        <v>70</v>
      </c>
      <c r="P14904">
        <v>104</v>
      </c>
      <c r="Q14904">
        <v>-70</v>
      </c>
      <c r="R14904">
        <v>104</v>
      </c>
      <c r="S14904">
        <v>70</v>
      </c>
      <c r="T14904">
        <v>104</v>
      </c>
    </row>
    <row r="14905" spans="1:20" x14ac:dyDescent="0.25">
      <c r="A14905">
        <v>42</v>
      </c>
      <c r="B14905">
        <v>77</v>
      </c>
      <c r="C14905">
        <v>42</v>
      </c>
      <c r="D14905">
        <v>35</v>
      </c>
      <c r="E14905" t="s">
        <v>192</v>
      </c>
      <c r="F14905" t="s">
        <v>203</v>
      </c>
      <c r="G14905" t="s">
        <v>192</v>
      </c>
      <c r="H14905" t="s">
        <v>148</v>
      </c>
      <c r="I14905" t="str">
        <f>CONCATENATE(TEXT(A14905,"000"),TEXT(B14905,"000"))</f>
        <v>042077</v>
      </c>
      <c r="J14905" t="str">
        <f>CONCATENATE(TEXT(C14905,"000"),TEXT(D14905,"000"))</f>
        <v>042035</v>
      </c>
      <c r="K14905" t="s">
        <v>1439</v>
      </c>
      <c r="L14905" t="s">
        <v>1440</v>
      </c>
      <c r="M14905">
        <v>0</v>
      </c>
      <c r="N14905">
        <v>23</v>
      </c>
      <c r="O14905">
        <v>32</v>
      </c>
      <c r="P14905">
        <v>50</v>
      </c>
      <c r="Q14905">
        <v>-32</v>
      </c>
      <c r="R14905">
        <v>50</v>
      </c>
      <c r="S14905">
        <v>32</v>
      </c>
      <c r="T14905">
        <v>50</v>
      </c>
    </row>
    <row r="14906" spans="1:20" x14ac:dyDescent="0.25">
      <c r="A14906">
        <v>42</v>
      </c>
      <c r="B14906">
        <v>77</v>
      </c>
      <c r="C14906">
        <v>42</v>
      </c>
      <c r="D14906">
        <v>37</v>
      </c>
      <c r="E14906" t="s">
        <v>192</v>
      </c>
      <c r="F14906" t="s">
        <v>205</v>
      </c>
      <c r="G14906" t="s">
        <v>112</v>
      </c>
      <c r="H14906" t="s">
        <v>376</v>
      </c>
      <c r="I14906" t="str">
        <f>CONCATENATE(TEXT(A14906,"000"),TEXT(B14906,"000"))</f>
        <v>042077</v>
      </c>
      <c r="J14906" t="str">
        <f>CONCATENATE(TEXT(C14906,"000"),TEXT(D14906,"000"))</f>
        <v>042037</v>
      </c>
      <c r="K14906" t="s">
        <v>1439</v>
      </c>
      <c r="L14906" t="s">
        <v>1440</v>
      </c>
      <c r="M14906">
        <v>6</v>
      </c>
      <c r="N14906">
        <v>12</v>
      </c>
      <c r="O14906">
        <v>0</v>
      </c>
      <c r="P14906">
        <v>23</v>
      </c>
      <c r="Q14906">
        <v>6</v>
      </c>
      <c r="R14906">
        <v>12</v>
      </c>
      <c r="S14906">
        <v>6</v>
      </c>
      <c r="T14906">
        <v>12</v>
      </c>
    </row>
    <row r="14907" spans="1:20" x14ac:dyDescent="0.25">
      <c r="A14907">
        <v>42</v>
      </c>
      <c r="B14907">
        <v>77</v>
      </c>
      <c r="C14907">
        <v>42</v>
      </c>
      <c r="D14907">
        <v>39</v>
      </c>
      <c r="E14907" t="s">
        <v>192</v>
      </c>
      <c r="F14907" t="s">
        <v>206</v>
      </c>
      <c r="G14907" t="s">
        <v>91</v>
      </c>
      <c r="H14907" t="s">
        <v>646</v>
      </c>
      <c r="I14907" t="str">
        <f>CONCATENATE(TEXT(A14907,"000"),TEXT(B14907,"000"))</f>
        <v>042077</v>
      </c>
      <c r="J14907" t="str">
        <f>CONCATENATE(TEXT(C14907,"000"),TEXT(D14907,"000"))</f>
        <v>042039</v>
      </c>
      <c r="K14907" t="s">
        <v>1439</v>
      </c>
      <c r="L14907" t="s">
        <v>1440</v>
      </c>
      <c r="M14907">
        <v>24</v>
      </c>
      <c r="N14907">
        <v>28</v>
      </c>
      <c r="O14907">
        <v>0</v>
      </c>
      <c r="P14907">
        <v>29</v>
      </c>
      <c r="Q14907">
        <v>24</v>
      </c>
      <c r="R14907">
        <v>28</v>
      </c>
      <c r="S14907">
        <v>24</v>
      </c>
      <c r="T14907">
        <v>28</v>
      </c>
    </row>
    <row r="14908" spans="1:20" x14ac:dyDescent="0.25">
      <c r="A14908">
        <v>42</v>
      </c>
      <c r="B14908">
        <v>77</v>
      </c>
      <c r="C14908">
        <v>42</v>
      </c>
      <c r="D14908">
        <v>41</v>
      </c>
      <c r="E14908" t="s">
        <v>192</v>
      </c>
      <c r="F14908" t="s">
        <v>207</v>
      </c>
      <c r="G14908" t="s">
        <v>34</v>
      </c>
      <c r="H14908" t="s">
        <v>742</v>
      </c>
      <c r="I14908" t="str">
        <f>CONCATENATE(TEXT(A14908,"000"),TEXT(B14908,"000"))</f>
        <v>042077</v>
      </c>
      <c r="J14908" t="str">
        <f>CONCATENATE(TEXT(C14908,"000"),TEXT(D14908,"000"))</f>
        <v>042041</v>
      </c>
      <c r="K14908" t="s">
        <v>1439</v>
      </c>
      <c r="L14908" t="s">
        <v>1440</v>
      </c>
      <c r="M14908">
        <v>5</v>
      </c>
      <c r="N14908">
        <v>9</v>
      </c>
      <c r="O14908">
        <v>0</v>
      </c>
      <c r="P14908">
        <v>21</v>
      </c>
      <c r="Q14908">
        <v>5</v>
      </c>
      <c r="R14908">
        <v>9</v>
      </c>
      <c r="S14908">
        <v>5</v>
      </c>
      <c r="T14908">
        <v>9</v>
      </c>
    </row>
    <row r="14909" spans="1:20" x14ac:dyDescent="0.25">
      <c r="A14909">
        <v>42</v>
      </c>
      <c r="B14909">
        <v>77</v>
      </c>
      <c r="C14909">
        <v>42</v>
      </c>
      <c r="D14909">
        <v>43</v>
      </c>
      <c r="E14909" t="s">
        <v>192</v>
      </c>
      <c r="F14909" t="s">
        <v>207</v>
      </c>
      <c r="G14909" t="s">
        <v>213</v>
      </c>
      <c r="H14909" t="s">
        <v>221</v>
      </c>
      <c r="I14909" t="str">
        <f>CONCATENATE(TEXT(A14909,"000"),TEXT(B14909,"000"))</f>
        <v>042077</v>
      </c>
      <c r="J14909" t="str">
        <f>CONCATENATE(TEXT(C14909,"000"),TEXT(D14909,"000"))</f>
        <v>042043</v>
      </c>
      <c r="K14909" t="s">
        <v>1439</v>
      </c>
      <c r="L14909" t="s">
        <v>1440</v>
      </c>
      <c r="M14909">
        <v>0</v>
      </c>
      <c r="N14909">
        <v>23</v>
      </c>
      <c r="O14909">
        <v>8</v>
      </c>
      <c r="P14909">
        <v>17</v>
      </c>
      <c r="Q14909">
        <v>-8</v>
      </c>
      <c r="R14909">
        <v>17</v>
      </c>
      <c r="S14909">
        <v>8</v>
      </c>
      <c r="T14909">
        <v>17</v>
      </c>
    </row>
    <row r="14910" spans="1:20" x14ac:dyDescent="0.25">
      <c r="A14910">
        <v>42</v>
      </c>
      <c r="B14910">
        <v>77</v>
      </c>
      <c r="C14910">
        <v>42</v>
      </c>
      <c r="D14910">
        <v>45</v>
      </c>
      <c r="E14910" t="s">
        <v>192</v>
      </c>
      <c r="F14910" t="s">
        <v>141</v>
      </c>
      <c r="G14910" t="s">
        <v>48</v>
      </c>
      <c r="H14910" t="s">
        <v>51</v>
      </c>
      <c r="I14910" t="str">
        <f>CONCATENATE(TEXT(A14910,"000"),TEXT(B14910,"000"))</f>
        <v>042077</v>
      </c>
      <c r="J14910" t="str">
        <f>CONCATENATE(TEXT(C14910,"000"),TEXT(D14910,"000"))</f>
        <v>042045</v>
      </c>
      <c r="K14910" t="s">
        <v>1439</v>
      </c>
      <c r="L14910" t="s">
        <v>1440</v>
      </c>
      <c r="M14910">
        <v>6</v>
      </c>
      <c r="N14910">
        <v>11</v>
      </c>
      <c r="O14910">
        <v>0</v>
      </c>
      <c r="P14910">
        <v>31</v>
      </c>
      <c r="Q14910">
        <v>6</v>
      </c>
      <c r="R14910">
        <v>11</v>
      </c>
      <c r="S14910">
        <v>6</v>
      </c>
      <c r="T14910">
        <v>11</v>
      </c>
    </row>
    <row r="14911" spans="1:20" x14ac:dyDescent="0.25">
      <c r="A14911">
        <v>42</v>
      </c>
      <c r="B14911">
        <v>77</v>
      </c>
      <c r="C14911">
        <v>42</v>
      </c>
      <c r="D14911">
        <v>49</v>
      </c>
      <c r="E14911" t="s">
        <v>192</v>
      </c>
      <c r="F14911" t="s">
        <v>62</v>
      </c>
      <c r="G14911" t="s">
        <v>48</v>
      </c>
      <c r="H14911" t="s">
        <v>322</v>
      </c>
      <c r="I14911" t="str">
        <f>CONCATENATE(TEXT(A14911,"000"),TEXT(B14911,"000"))</f>
        <v>042077</v>
      </c>
      <c r="J14911" t="str">
        <f>CONCATENATE(TEXT(C14911,"000"),TEXT(D14911,"000"))</f>
        <v>042049</v>
      </c>
      <c r="K14911" t="s">
        <v>1439</v>
      </c>
      <c r="L14911" t="s">
        <v>1440</v>
      </c>
      <c r="M14911">
        <v>25</v>
      </c>
      <c r="N14911">
        <v>40</v>
      </c>
      <c r="O14911">
        <v>37</v>
      </c>
      <c r="P14911">
        <v>40</v>
      </c>
      <c r="Q14911">
        <v>-12</v>
      </c>
      <c r="R14911">
        <v>59</v>
      </c>
      <c r="S14911">
        <v>62</v>
      </c>
      <c r="T14911">
        <v>55</v>
      </c>
    </row>
    <row r="14912" spans="1:20" x14ac:dyDescent="0.25">
      <c r="A14912">
        <v>42</v>
      </c>
      <c r="B14912">
        <v>77</v>
      </c>
      <c r="C14912">
        <v>42</v>
      </c>
      <c r="D14912">
        <v>53</v>
      </c>
      <c r="E14912" t="s">
        <v>192</v>
      </c>
      <c r="F14912" t="s">
        <v>184</v>
      </c>
      <c r="G14912" t="s">
        <v>243</v>
      </c>
      <c r="H14912" t="s">
        <v>530</v>
      </c>
      <c r="I14912" t="str">
        <f>CONCATENATE(TEXT(A14912,"000"),TEXT(B14912,"000"))</f>
        <v>042077</v>
      </c>
      <c r="J14912" t="str">
        <f>CONCATENATE(TEXT(C14912,"000"),TEXT(D14912,"000"))</f>
        <v>042053</v>
      </c>
      <c r="K14912" t="s">
        <v>1439</v>
      </c>
      <c r="L14912" t="s">
        <v>1440</v>
      </c>
      <c r="M14912">
        <v>38</v>
      </c>
      <c r="N14912">
        <v>59</v>
      </c>
      <c r="O14912">
        <v>0</v>
      </c>
      <c r="P14912">
        <v>28</v>
      </c>
      <c r="Q14912">
        <v>38</v>
      </c>
      <c r="R14912">
        <v>59</v>
      </c>
      <c r="S14912">
        <v>38</v>
      </c>
      <c r="T14912">
        <v>59</v>
      </c>
    </row>
    <row r="14913" spans="1:20" x14ac:dyDescent="0.25">
      <c r="A14913">
        <v>42</v>
      </c>
      <c r="B14913">
        <v>77</v>
      </c>
      <c r="C14913">
        <v>42</v>
      </c>
      <c r="D14913">
        <v>55</v>
      </c>
      <c r="E14913" t="s">
        <v>192</v>
      </c>
      <c r="F14913" t="s">
        <v>208</v>
      </c>
      <c r="G14913" t="s">
        <v>14</v>
      </c>
      <c r="H14913" t="s">
        <v>109</v>
      </c>
      <c r="I14913" t="str">
        <f>CONCATENATE(TEXT(A14913,"000"),TEXT(B14913,"000"))</f>
        <v>042077</v>
      </c>
      <c r="J14913" t="str">
        <f>CONCATENATE(TEXT(C14913,"000"),TEXT(D14913,"000"))</f>
        <v>042055</v>
      </c>
      <c r="K14913" t="s">
        <v>1439</v>
      </c>
      <c r="L14913" t="s">
        <v>1440</v>
      </c>
      <c r="M14913">
        <v>238</v>
      </c>
      <c r="N14913">
        <v>192</v>
      </c>
      <c r="O14913">
        <v>276</v>
      </c>
      <c r="P14913">
        <v>230</v>
      </c>
      <c r="Q14913">
        <v>-38</v>
      </c>
      <c r="R14913">
        <v>305</v>
      </c>
      <c r="S14913">
        <v>514</v>
      </c>
      <c r="T14913">
        <v>295</v>
      </c>
    </row>
    <row r="14914" spans="1:20" x14ac:dyDescent="0.25">
      <c r="A14914">
        <v>42</v>
      </c>
      <c r="B14914">
        <v>77</v>
      </c>
      <c r="C14914">
        <v>42</v>
      </c>
      <c r="D14914">
        <v>59</v>
      </c>
      <c r="E14914" t="s">
        <v>192</v>
      </c>
      <c r="F14914" t="s">
        <v>667</v>
      </c>
      <c r="G14914" t="s">
        <v>34</v>
      </c>
      <c r="H14914" t="s">
        <v>312</v>
      </c>
      <c r="I14914" t="str">
        <f>CONCATENATE(TEXT(A14914,"000"),TEXT(B14914,"000"))</f>
        <v>042077</v>
      </c>
      <c r="J14914" t="str">
        <f>CONCATENATE(TEXT(C14914,"000"),TEXT(D14914,"000"))</f>
        <v>042059</v>
      </c>
      <c r="K14914" t="s">
        <v>1439</v>
      </c>
      <c r="L14914" t="s">
        <v>1440</v>
      </c>
      <c r="M14914">
        <v>0</v>
      </c>
      <c r="N14914">
        <v>23</v>
      </c>
      <c r="O14914">
        <v>8</v>
      </c>
      <c r="P14914">
        <v>17</v>
      </c>
      <c r="Q14914">
        <v>-8</v>
      </c>
      <c r="R14914">
        <v>17</v>
      </c>
      <c r="S14914">
        <v>8</v>
      </c>
      <c r="T14914">
        <v>17</v>
      </c>
    </row>
    <row r="14915" spans="1:20" x14ac:dyDescent="0.25">
      <c r="A14915">
        <v>42</v>
      </c>
      <c r="B14915">
        <v>77</v>
      </c>
      <c r="C14915">
        <v>42</v>
      </c>
      <c r="D14915">
        <v>61</v>
      </c>
      <c r="E14915" t="s">
        <v>192</v>
      </c>
      <c r="F14915" t="s">
        <v>667</v>
      </c>
      <c r="G14915" t="s">
        <v>243</v>
      </c>
      <c r="H14915" t="s">
        <v>249</v>
      </c>
      <c r="I14915" t="str">
        <f>CONCATENATE(TEXT(A14915,"000"),TEXT(B14915,"000"))</f>
        <v>042077</v>
      </c>
      <c r="J14915" t="str">
        <f>CONCATENATE(TEXT(C14915,"000"),TEXT(D14915,"000"))</f>
        <v>042061</v>
      </c>
      <c r="K14915" t="s">
        <v>1439</v>
      </c>
      <c r="L14915" t="s">
        <v>1440</v>
      </c>
      <c r="M14915">
        <v>2</v>
      </c>
      <c r="N14915">
        <v>3</v>
      </c>
      <c r="O14915">
        <v>0</v>
      </c>
      <c r="P14915">
        <v>28</v>
      </c>
      <c r="Q14915">
        <v>2</v>
      </c>
      <c r="R14915">
        <v>3</v>
      </c>
      <c r="S14915">
        <v>2</v>
      </c>
      <c r="T14915">
        <v>3</v>
      </c>
    </row>
    <row r="14916" spans="1:20" x14ac:dyDescent="0.25">
      <c r="A14916">
        <v>42</v>
      </c>
      <c r="B14916">
        <v>77</v>
      </c>
      <c r="C14916">
        <v>42</v>
      </c>
      <c r="D14916">
        <v>63</v>
      </c>
      <c r="E14916" t="s">
        <v>192</v>
      </c>
      <c r="F14916" t="s">
        <v>209</v>
      </c>
      <c r="G14916" t="s">
        <v>167</v>
      </c>
      <c r="H14916" t="s">
        <v>1373</v>
      </c>
      <c r="I14916" t="str">
        <f>CONCATENATE(TEXT(A14916,"000"),TEXT(B14916,"000"))</f>
        <v>042077</v>
      </c>
      <c r="J14916" t="str">
        <f>CONCATENATE(TEXT(C14916,"000"),TEXT(D14916,"000"))</f>
        <v>042063</v>
      </c>
      <c r="K14916" t="s">
        <v>1439</v>
      </c>
      <c r="L14916" t="s">
        <v>1440</v>
      </c>
      <c r="M14916">
        <v>22</v>
      </c>
      <c r="N14916">
        <v>34</v>
      </c>
      <c r="O14916">
        <v>0</v>
      </c>
      <c r="P14916">
        <v>12</v>
      </c>
      <c r="Q14916">
        <v>22</v>
      </c>
      <c r="R14916">
        <v>34</v>
      </c>
      <c r="S14916">
        <v>22</v>
      </c>
      <c r="T14916">
        <v>34</v>
      </c>
    </row>
    <row r="14917" spans="1:20" x14ac:dyDescent="0.25">
      <c r="A14917">
        <v>42</v>
      </c>
      <c r="B14917">
        <v>77</v>
      </c>
      <c r="C14917">
        <v>42</v>
      </c>
      <c r="D14917">
        <v>65</v>
      </c>
      <c r="E14917" t="s">
        <v>192</v>
      </c>
      <c r="F14917" t="s">
        <v>438</v>
      </c>
      <c r="G14917" t="s">
        <v>48</v>
      </c>
      <c r="H14917" t="s">
        <v>69</v>
      </c>
      <c r="I14917" t="str">
        <f>CONCATENATE(TEXT(A14917,"000"),TEXT(B14917,"000"))</f>
        <v>042077</v>
      </c>
      <c r="J14917" t="str">
        <f>CONCATENATE(TEXT(C14917,"000"),TEXT(D14917,"000"))</f>
        <v>042065</v>
      </c>
      <c r="K14917" t="s">
        <v>1439</v>
      </c>
      <c r="L14917" t="s">
        <v>1440</v>
      </c>
      <c r="M14917">
        <v>0</v>
      </c>
      <c r="N14917">
        <v>23</v>
      </c>
      <c r="O14917">
        <v>14</v>
      </c>
      <c r="P14917">
        <v>23</v>
      </c>
      <c r="Q14917">
        <v>-14</v>
      </c>
      <c r="R14917">
        <v>23</v>
      </c>
      <c r="S14917">
        <v>14</v>
      </c>
      <c r="T14917">
        <v>23</v>
      </c>
    </row>
    <row r="14918" spans="1:20" x14ac:dyDescent="0.25">
      <c r="A14918">
        <v>42</v>
      </c>
      <c r="B14918">
        <v>77</v>
      </c>
      <c r="C14918">
        <v>42</v>
      </c>
      <c r="D14918">
        <v>67</v>
      </c>
      <c r="E14918" t="s">
        <v>192</v>
      </c>
      <c r="F14918" t="s">
        <v>718</v>
      </c>
      <c r="G14918" t="s">
        <v>34</v>
      </c>
      <c r="H14918" t="s">
        <v>35</v>
      </c>
      <c r="I14918" t="str">
        <f>CONCATENATE(TEXT(A14918,"000"),TEXT(B14918,"000"))</f>
        <v>042077</v>
      </c>
      <c r="J14918" t="str">
        <f>CONCATENATE(TEXT(C14918,"000"),TEXT(D14918,"000"))</f>
        <v>042067</v>
      </c>
      <c r="K14918" t="s">
        <v>1439</v>
      </c>
      <c r="L14918" t="s">
        <v>1440</v>
      </c>
      <c r="M14918">
        <v>0</v>
      </c>
      <c r="N14918">
        <v>16</v>
      </c>
      <c r="O14918">
        <v>36</v>
      </c>
      <c r="P14918">
        <v>57</v>
      </c>
      <c r="Q14918">
        <v>-36</v>
      </c>
      <c r="R14918">
        <v>57</v>
      </c>
      <c r="S14918">
        <v>36</v>
      </c>
      <c r="T14918">
        <v>57</v>
      </c>
    </row>
    <row r="14919" spans="1:20" x14ac:dyDescent="0.25">
      <c r="A14919">
        <v>42</v>
      </c>
      <c r="B14919">
        <v>77</v>
      </c>
      <c r="C14919">
        <v>42</v>
      </c>
      <c r="D14919">
        <v>69</v>
      </c>
      <c r="E14919" t="s">
        <v>192</v>
      </c>
      <c r="F14919" t="s">
        <v>439</v>
      </c>
      <c r="G14919" t="s">
        <v>14</v>
      </c>
      <c r="H14919" t="s">
        <v>77</v>
      </c>
      <c r="I14919" t="str">
        <f>CONCATENATE(TEXT(A14919,"000"),TEXT(B14919,"000"))</f>
        <v>042077</v>
      </c>
      <c r="J14919" t="str">
        <f>CONCATENATE(TEXT(C14919,"000"),TEXT(D14919,"000"))</f>
        <v>042069</v>
      </c>
      <c r="K14919" t="s">
        <v>1439</v>
      </c>
      <c r="L14919" t="s">
        <v>1440</v>
      </c>
      <c r="M14919">
        <v>0</v>
      </c>
      <c r="N14919">
        <v>23</v>
      </c>
      <c r="O14919">
        <v>14</v>
      </c>
      <c r="P14919">
        <v>22</v>
      </c>
      <c r="Q14919">
        <v>-14</v>
      </c>
      <c r="R14919">
        <v>22</v>
      </c>
      <c r="S14919">
        <v>14</v>
      </c>
      <c r="T14919">
        <v>22</v>
      </c>
    </row>
    <row r="14920" spans="1:20" x14ac:dyDescent="0.25">
      <c r="A14920">
        <v>42</v>
      </c>
      <c r="B14920">
        <v>77</v>
      </c>
      <c r="C14920">
        <v>42</v>
      </c>
      <c r="D14920">
        <v>71</v>
      </c>
      <c r="E14920" t="s">
        <v>192</v>
      </c>
      <c r="F14920" t="s">
        <v>440</v>
      </c>
      <c r="G14920" t="s">
        <v>70</v>
      </c>
      <c r="H14920" t="s">
        <v>76</v>
      </c>
      <c r="I14920" t="str">
        <f>CONCATENATE(TEXT(A14920,"000"),TEXT(B14920,"000"))</f>
        <v>042077</v>
      </c>
      <c r="J14920" t="str">
        <f>CONCATENATE(TEXT(C14920,"000"),TEXT(D14920,"000"))</f>
        <v>042071</v>
      </c>
      <c r="K14920" t="s">
        <v>1439</v>
      </c>
      <c r="L14920" t="s">
        <v>1440</v>
      </c>
      <c r="M14920">
        <v>4</v>
      </c>
      <c r="N14920">
        <v>6</v>
      </c>
      <c r="O14920">
        <v>0</v>
      </c>
      <c r="P14920">
        <v>30</v>
      </c>
      <c r="Q14920">
        <v>4</v>
      </c>
      <c r="R14920">
        <v>6</v>
      </c>
      <c r="S14920">
        <v>4</v>
      </c>
      <c r="T14920">
        <v>6</v>
      </c>
    </row>
    <row r="14921" spans="1:20" x14ac:dyDescent="0.25">
      <c r="A14921">
        <v>42</v>
      </c>
      <c r="B14921">
        <v>77</v>
      </c>
      <c r="C14921">
        <v>42</v>
      </c>
      <c r="D14921">
        <v>73</v>
      </c>
      <c r="E14921" t="s">
        <v>192</v>
      </c>
      <c r="F14921" t="s">
        <v>147</v>
      </c>
      <c r="G14921" t="s">
        <v>14</v>
      </c>
      <c r="H14921" t="s">
        <v>136</v>
      </c>
      <c r="I14921" t="str">
        <f>CONCATENATE(TEXT(A14921,"000"),TEXT(B14921,"000"))</f>
        <v>042077</v>
      </c>
      <c r="J14921" t="str">
        <f>CONCATENATE(TEXT(C14921,"000"),TEXT(D14921,"000"))</f>
        <v>042073</v>
      </c>
      <c r="K14921" t="s">
        <v>1439</v>
      </c>
      <c r="L14921" t="s">
        <v>1440</v>
      </c>
      <c r="M14921">
        <v>6</v>
      </c>
      <c r="N14921">
        <v>11</v>
      </c>
      <c r="O14921">
        <v>0</v>
      </c>
      <c r="P14921">
        <v>28</v>
      </c>
      <c r="Q14921">
        <v>6</v>
      </c>
      <c r="R14921">
        <v>11</v>
      </c>
      <c r="S14921">
        <v>6</v>
      </c>
      <c r="T14921">
        <v>11</v>
      </c>
    </row>
    <row r="14922" spans="1:20" x14ac:dyDescent="0.25">
      <c r="A14922">
        <v>42</v>
      </c>
      <c r="B14922">
        <v>77</v>
      </c>
      <c r="C14922">
        <v>42</v>
      </c>
      <c r="D14922">
        <v>75</v>
      </c>
      <c r="E14922" t="s">
        <v>192</v>
      </c>
      <c r="F14922" t="s">
        <v>147</v>
      </c>
      <c r="G14922" t="s">
        <v>263</v>
      </c>
      <c r="H14922" t="s">
        <v>85</v>
      </c>
      <c r="I14922" t="str">
        <f>CONCATENATE(TEXT(A14922,"000"),TEXT(B14922,"000"))</f>
        <v>042077</v>
      </c>
      <c r="J14922" t="str">
        <f>CONCATENATE(TEXT(C14922,"000"),TEXT(D14922,"000"))</f>
        <v>042075</v>
      </c>
      <c r="K14922" t="s">
        <v>1439</v>
      </c>
      <c r="L14922" t="s">
        <v>1440</v>
      </c>
      <c r="M14922">
        <v>25</v>
      </c>
      <c r="N14922">
        <v>43</v>
      </c>
      <c r="O14922">
        <v>0</v>
      </c>
      <c r="P14922">
        <v>18</v>
      </c>
      <c r="Q14922">
        <v>25</v>
      </c>
      <c r="R14922">
        <v>43</v>
      </c>
      <c r="S14922">
        <v>25</v>
      </c>
      <c r="T14922">
        <v>43</v>
      </c>
    </row>
    <row r="14923" spans="1:20" x14ac:dyDescent="0.25">
      <c r="A14923">
        <v>42</v>
      </c>
      <c r="B14923">
        <v>77</v>
      </c>
      <c r="C14923">
        <v>42</v>
      </c>
      <c r="D14923">
        <v>79</v>
      </c>
      <c r="E14923" t="s">
        <v>192</v>
      </c>
      <c r="F14923" t="s">
        <v>668</v>
      </c>
      <c r="G14923" t="s">
        <v>152</v>
      </c>
      <c r="H14923" t="s">
        <v>552</v>
      </c>
      <c r="I14923" t="str">
        <f>CONCATENATE(TEXT(A14923,"000"),TEXT(B14923,"000"))</f>
        <v>042077</v>
      </c>
      <c r="J14923" t="str">
        <f>CONCATENATE(TEXT(C14923,"000"),TEXT(D14923,"000"))</f>
        <v>042079</v>
      </c>
      <c r="K14923" t="s">
        <v>1439</v>
      </c>
      <c r="L14923" t="s">
        <v>1440</v>
      </c>
      <c r="M14923">
        <v>2</v>
      </c>
      <c r="N14923">
        <v>3</v>
      </c>
      <c r="O14923">
        <v>0</v>
      </c>
      <c r="P14923">
        <v>27</v>
      </c>
      <c r="Q14923">
        <v>2</v>
      </c>
      <c r="R14923">
        <v>3</v>
      </c>
      <c r="S14923">
        <v>2</v>
      </c>
      <c r="T14923">
        <v>3</v>
      </c>
    </row>
    <row r="14924" spans="1:20" x14ac:dyDescent="0.25">
      <c r="A14924">
        <v>42</v>
      </c>
      <c r="B14924">
        <v>77</v>
      </c>
      <c r="C14924">
        <v>42</v>
      </c>
      <c r="D14924">
        <v>81</v>
      </c>
      <c r="E14924" t="s">
        <v>192</v>
      </c>
      <c r="F14924" t="s">
        <v>403</v>
      </c>
      <c r="G14924" t="s">
        <v>152</v>
      </c>
      <c r="H14924" t="s">
        <v>164</v>
      </c>
      <c r="I14924" t="str">
        <f>CONCATENATE(TEXT(A14924,"000"),TEXT(B14924,"000"))</f>
        <v>042077</v>
      </c>
      <c r="J14924" t="str">
        <f>CONCATENATE(TEXT(C14924,"000"),TEXT(D14924,"000"))</f>
        <v>042081</v>
      </c>
      <c r="K14924" t="s">
        <v>1439</v>
      </c>
      <c r="L14924" t="s">
        <v>1440</v>
      </c>
      <c r="M14924">
        <v>0</v>
      </c>
      <c r="N14924">
        <v>21</v>
      </c>
      <c r="O14924">
        <v>12</v>
      </c>
      <c r="P14924">
        <v>19</v>
      </c>
      <c r="Q14924">
        <v>-12</v>
      </c>
      <c r="R14924">
        <v>19</v>
      </c>
      <c r="S14924">
        <v>12</v>
      </c>
      <c r="T14924">
        <v>19</v>
      </c>
    </row>
    <row r="14925" spans="1:20" x14ac:dyDescent="0.25">
      <c r="A14925">
        <v>42</v>
      </c>
      <c r="B14925">
        <v>77</v>
      </c>
      <c r="C14925">
        <v>42</v>
      </c>
      <c r="D14925">
        <v>83</v>
      </c>
      <c r="E14925" t="s">
        <v>192</v>
      </c>
      <c r="F14925" t="s">
        <v>77</v>
      </c>
      <c r="G14925" t="s">
        <v>167</v>
      </c>
      <c r="H14925" t="s">
        <v>170</v>
      </c>
      <c r="I14925" t="str">
        <f>CONCATENATE(TEXT(A14925,"000"),TEXT(B14925,"000"))</f>
        <v>042077</v>
      </c>
      <c r="J14925" t="str">
        <f>CONCATENATE(TEXT(C14925,"000"),TEXT(D14925,"000"))</f>
        <v>042083</v>
      </c>
      <c r="K14925" t="s">
        <v>1439</v>
      </c>
      <c r="L14925" t="s">
        <v>1440</v>
      </c>
      <c r="M14925">
        <v>0</v>
      </c>
      <c r="N14925">
        <v>21</v>
      </c>
      <c r="O14925">
        <v>7</v>
      </c>
      <c r="P14925">
        <v>15</v>
      </c>
      <c r="Q14925">
        <v>-7</v>
      </c>
      <c r="R14925">
        <v>15</v>
      </c>
      <c r="S14925">
        <v>7</v>
      </c>
      <c r="T14925">
        <v>15</v>
      </c>
    </row>
    <row r="14926" spans="1:20" x14ac:dyDescent="0.25">
      <c r="A14926">
        <v>42</v>
      </c>
      <c r="B14926">
        <v>77</v>
      </c>
      <c r="C14926">
        <v>42</v>
      </c>
      <c r="D14926">
        <v>85</v>
      </c>
      <c r="E14926" t="s">
        <v>192</v>
      </c>
      <c r="F14926" t="s">
        <v>829</v>
      </c>
      <c r="G14926" t="s">
        <v>178</v>
      </c>
      <c r="H14926" t="s">
        <v>940</v>
      </c>
      <c r="I14926" t="str">
        <f>CONCATENATE(TEXT(A14926,"000"),TEXT(B14926,"000"))</f>
        <v>042077</v>
      </c>
      <c r="J14926" t="str">
        <f>CONCATENATE(TEXT(C14926,"000"),TEXT(D14926,"000"))</f>
        <v>042085</v>
      </c>
      <c r="K14926" t="s">
        <v>1439</v>
      </c>
      <c r="L14926" t="s">
        <v>1440</v>
      </c>
      <c r="M14926">
        <v>17</v>
      </c>
      <c r="N14926">
        <v>25</v>
      </c>
      <c r="O14926">
        <v>0</v>
      </c>
      <c r="P14926">
        <v>27</v>
      </c>
      <c r="Q14926">
        <v>17</v>
      </c>
      <c r="R14926">
        <v>25</v>
      </c>
      <c r="S14926">
        <v>17</v>
      </c>
      <c r="T14926">
        <v>25</v>
      </c>
    </row>
    <row r="14927" spans="1:20" x14ac:dyDescent="0.25">
      <c r="A14927">
        <v>42</v>
      </c>
      <c r="B14927">
        <v>77</v>
      </c>
      <c r="C14927">
        <v>42</v>
      </c>
      <c r="D14927">
        <v>87</v>
      </c>
      <c r="E14927" t="s">
        <v>192</v>
      </c>
      <c r="F14927" t="s">
        <v>148</v>
      </c>
      <c r="G14927" t="s">
        <v>189</v>
      </c>
      <c r="H14927" t="s">
        <v>501</v>
      </c>
      <c r="I14927" t="str">
        <f>CONCATENATE(TEXT(A14927,"000"),TEXT(B14927,"000"))</f>
        <v>042077</v>
      </c>
      <c r="J14927" t="str">
        <f>CONCATENATE(TEXT(C14927,"000"),TEXT(D14927,"000"))</f>
        <v>042087</v>
      </c>
      <c r="K14927" t="s">
        <v>1439</v>
      </c>
      <c r="L14927" t="s">
        <v>1440</v>
      </c>
      <c r="M14927">
        <v>0</v>
      </c>
      <c r="N14927">
        <v>21</v>
      </c>
      <c r="O14927">
        <v>5</v>
      </c>
      <c r="P14927">
        <v>7</v>
      </c>
      <c r="Q14927">
        <v>-5</v>
      </c>
      <c r="R14927">
        <v>7</v>
      </c>
      <c r="S14927">
        <v>5</v>
      </c>
      <c r="T14927">
        <v>7</v>
      </c>
    </row>
    <row r="14928" spans="1:20" x14ac:dyDescent="0.25">
      <c r="A14928">
        <v>42</v>
      </c>
      <c r="B14928">
        <v>77</v>
      </c>
      <c r="C14928">
        <v>42</v>
      </c>
      <c r="D14928">
        <v>89</v>
      </c>
      <c r="E14928" t="s">
        <v>192</v>
      </c>
      <c r="F14928" t="s">
        <v>165</v>
      </c>
      <c r="G14928" t="s">
        <v>192</v>
      </c>
      <c r="H14928" t="s">
        <v>195</v>
      </c>
      <c r="I14928" t="str">
        <f>CONCATENATE(TEXT(A14928,"000"),TEXT(B14928,"000"))</f>
        <v>042077</v>
      </c>
      <c r="J14928" t="str">
        <f>CONCATENATE(TEXT(C14928,"000"),TEXT(D14928,"000"))</f>
        <v>042089</v>
      </c>
      <c r="K14928" t="s">
        <v>1439</v>
      </c>
      <c r="L14928" t="s">
        <v>1440</v>
      </c>
      <c r="M14928">
        <v>136</v>
      </c>
      <c r="N14928">
        <v>195</v>
      </c>
      <c r="O14928">
        <v>31</v>
      </c>
      <c r="P14928">
        <v>25</v>
      </c>
      <c r="Q14928">
        <v>105</v>
      </c>
      <c r="R14928">
        <v>189</v>
      </c>
      <c r="S14928">
        <v>167</v>
      </c>
      <c r="T14928">
        <v>204</v>
      </c>
    </row>
    <row r="14929" spans="1:20" x14ac:dyDescent="0.25">
      <c r="A14929">
        <v>42</v>
      </c>
      <c r="B14929">
        <v>77</v>
      </c>
      <c r="C14929">
        <v>42</v>
      </c>
      <c r="D14929">
        <v>91</v>
      </c>
      <c r="E14929" t="s">
        <v>192</v>
      </c>
      <c r="F14929" t="s">
        <v>376</v>
      </c>
      <c r="G14929" t="s">
        <v>192</v>
      </c>
      <c r="H14929" t="s">
        <v>197</v>
      </c>
      <c r="I14929" t="str">
        <f>CONCATENATE(TEXT(A14929,"000"),TEXT(B14929,"000"))</f>
        <v>042077</v>
      </c>
      <c r="J14929" t="str">
        <f>CONCATENATE(TEXT(C14929,"000"),TEXT(D14929,"000"))</f>
        <v>042091</v>
      </c>
      <c r="K14929" t="s">
        <v>1439</v>
      </c>
      <c r="L14929" t="s">
        <v>1440</v>
      </c>
      <c r="M14929">
        <v>26</v>
      </c>
      <c r="N14929">
        <v>29</v>
      </c>
      <c r="O14929">
        <v>60</v>
      </c>
      <c r="P14929">
        <v>58</v>
      </c>
      <c r="Q14929">
        <v>-34</v>
      </c>
      <c r="R14929">
        <v>66</v>
      </c>
      <c r="S14929">
        <v>86</v>
      </c>
      <c r="T14929">
        <v>64</v>
      </c>
    </row>
    <row r="14930" spans="1:20" x14ac:dyDescent="0.25">
      <c r="A14930">
        <v>42</v>
      </c>
      <c r="B14930">
        <v>77</v>
      </c>
      <c r="C14930">
        <v>42</v>
      </c>
      <c r="D14930">
        <v>93</v>
      </c>
      <c r="E14930" t="s">
        <v>192</v>
      </c>
      <c r="F14930" t="s">
        <v>210</v>
      </c>
      <c r="G14930" t="s">
        <v>192</v>
      </c>
      <c r="H14930" t="s">
        <v>182</v>
      </c>
      <c r="I14930" t="str">
        <f>CONCATENATE(TEXT(A14930,"000"),TEXT(B14930,"000"))</f>
        <v>042077</v>
      </c>
      <c r="J14930" t="str">
        <f>CONCATENATE(TEXT(C14930,"000"),TEXT(D14930,"000"))</f>
        <v>042093</v>
      </c>
      <c r="K14930" t="s">
        <v>1439</v>
      </c>
      <c r="L14930" t="s">
        <v>1440</v>
      </c>
      <c r="M14930">
        <v>15</v>
      </c>
      <c r="N14930">
        <v>18</v>
      </c>
      <c r="O14930">
        <v>24</v>
      </c>
      <c r="P14930">
        <v>28</v>
      </c>
      <c r="Q14930">
        <v>-9</v>
      </c>
      <c r="R14930">
        <v>33</v>
      </c>
      <c r="S14930">
        <v>39</v>
      </c>
      <c r="T14930">
        <v>34</v>
      </c>
    </row>
    <row r="14931" spans="1:20" x14ac:dyDescent="0.25">
      <c r="A14931">
        <v>42</v>
      </c>
      <c r="B14931">
        <v>77</v>
      </c>
      <c r="C14931">
        <v>42</v>
      </c>
      <c r="D14931">
        <v>95</v>
      </c>
      <c r="E14931" t="s">
        <v>192</v>
      </c>
      <c r="F14931" t="s">
        <v>405</v>
      </c>
      <c r="G14931" t="s">
        <v>192</v>
      </c>
      <c r="H14931" t="s">
        <v>182</v>
      </c>
      <c r="I14931" t="str">
        <f>CONCATENATE(TEXT(A14931,"000"),TEXT(B14931,"000"))</f>
        <v>042077</v>
      </c>
      <c r="J14931" t="str">
        <f>CONCATENATE(TEXT(C14931,"000"),TEXT(D14931,"000"))</f>
        <v>042095</v>
      </c>
      <c r="K14931" t="s">
        <v>1439</v>
      </c>
      <c r="L14931" t="s">
        <v>1440</v>
      </c>
      <c r="M14931">
        <v>5</v>
      </c>
      <c r="N14931">
        <v>9</v>
      </c>
      <c r="O14931">
        <v>0</v>
      </c>
      <c r="P14931">
        <v>23</v>
      </c>
      <c r="Q14931">
        <v>5</v>
      </c>
      <c r="R14931">
        <v>9</v>
      </c>
      <c r="S14931">
        <v>5</v>
      </c>
      <c r="T14931">
        <v>9</v>
      </c>
    </row>
    <row r="14932" spans="1:20" x14ac:dyDescent="0.25">
      <c r="A14932">
        <v>42</v>
      </c>
      <c r="B14932">
        <v>77</v>
      </c>
      <c r="C14932">
        <v>42</v>
      </c>
      <c r="D14932">
        <v>97</v>
      </c>
      <c r="E14932" t="s">
        <v>192</v>
      </c>
      <c r="F14932" t="s">
        <v>211</v>
      </c>
      <c r="G14932" t="s">
        <v>192</v>
      </c>
      <c r="H14932" t="s">
        <v>204</v>
      </c>
      <c r="I14932" t="str">
        <f>CONCATENATE(TEXT(A14932,"000"),TEXT(B14932,"000"))</f>
        <v>042077</v>
      </c>
      <c r="J14932" t="str">
        <f>CONCATENATE(TEXT(C14932,"000"),TEXT(D14932,"000"))</f>
        <v>042097</v>
      </c>
      <c r="K14932" t="s">
        <v>1439</v>
      </c>
      <c r="L14932" t="s">
        <v>1440</v>
      </c>
      <c r="M14932">
        <v>107</v>
      </c>
      <c r="N14932">
        <v>67</v>
      </c>
      <c r="O14932">
        <v>178</v>
      </c>
      <c r="P14932">
        <v>104</v>
      </c>
      <c r="Q14932">
        <v>-71</v>
      </c>
      <c r="R14932">
        <v>121</v>
      </c>
      <c r="S14932">
        <v>285</v>
      </c>
      <c r="T14932">
        <v>126</v>
      </c>
    </row>
    <row r="14933" spans="1:20" x14ac:dyDescent="0.25">
      <c r="A14933">
        <v>42</v>
      </c>
      <c r="B14933">
        <v>77</v>
      </c>
      <c r="C14933">
        <v>42</v>
      </c>
      <c r="D14933">
        <v>101</v>
      </c>
      <c r="E14933" t="s">
        <v>14</v>
      </c>
      <c r="F14933" t="s">
        <v>133</v>
      </c>
      <c r="G14933" t="s">
        <v>167</v>
      </c>
      <c r="H14933" t="s">
        <v>168</v>
      </c>
      <c r="I14933" t="str">
        <f>CONCATENATE(TEXT(A14933,"000"),TEXT(B14933,"000"))</f>
        <v>042077</v>
      </c>
      <c r="J14933" t="str">
        <f>CONCATENATE(TEXT(C14933,"000"),TEXT(D14933,"000"))</f>
        <v>042101</v>
      </c>
      <c r="K14933" t="s">
        <v>1439</v>
      </c>
      <c r="L14933" t="s">
        <v>1440</v>
      </c>
      <c r="M14933">
        <v>0</v>
      </c>
      <c r="N14933">
        <v>28</v>
      </c>
      <c r="O14933">
        <v>19</v>
      </c>
      <c r="P14933">
        <v>19</v>
      </c>
      <c r="Q14933">
        <v>-19</v>
      </c>
      <c r="R14933">
        <v>19</v>
      </c>
      <c r="S14933">
        <v>19</v>
      </c>
      <c r="T14933">
        <v>19</v>
      </c>
    </row>
    <row r="14934" spans="1:20" x14ac:dyDescent="0.25">
      <c r="A14934">
        <v>42</v>
      </c>
      <c r="B14934">
        <v>77</v>
      </c>
      <c r="C14934">
        <v>42</v>
      </c>
      <c r="D14934">
        <v>103</v>
      </c>
      <c r="E14934" t="s">
        <v>14</v>
      </c>
      <c r="F14934" t="s">
        <v>134</v>
      </c>
      <c r="G14934" t="s">
        <v>152</v>
      </c>
      <c r="H14934" t="s">
        <v>89</v>
      </c>
      <c r="I14934" t="str">
        <f>CONCATENATE(TEXT(A14934,"000"),TEXT(B14934,"000"))</f>
        <v>042077</v>
      </c>
      <c r="J14934" t="str">
        <f>CONCATENATE(TEXT(C14934,"000"),TEXT(D14934,"000"))</f>
        <v>042103</v>
      </c>
      <c r="K14934" t="s">
        <v>1439</v>
      </c>
      <c r="L14934" t="s">
        <v>1440</v>
      </c>
      <c r="M14934">
        <v>68</v>
      </c>
      <c r="N14934">
        <v>62</v>
      </c>
      <c r="O14934">
        <v>197</v>
      </c>
      <c r="P14934">
        <v>133</v>
      </c>
      <c r="Q14934">
        <v>-129</v>
      </c>
      <c r="R14934">
        <v>144</v>
      </c>
      <c r="S14934">
        <v>265</v>
      </c>
      <c r="T14934">
        <v>150</v>
      </c>
    </row>
    <row r="14935" spans="1:20" x14ac:dyDescent="0.25">
      <c r="A14935">
        <v>42</v>
      </c>
      <c r="B14935">
        <v>77</v>
      </c>
      <c r="C14935">
        <v>42</v>
      </c>
      <c r="D14935">
        <v>105</v>
      </c>
      <c r="E14935" t="s">
        <v>14</v>
      </c>
      <c r="F14935" t="s">
        <v>138</v>
      </c>
      <c r="G14935" t="s">
        <v>86</v>
      </c>
      <c r="H14935" t="s">
        <v>179</v>
      </c>
      <c r="I14935" t="str">
        <f>CONCATENATE(TEXT(A14935,"000"),TEXT(B14935,"000"))</f>
        <v>042077</v>
      </c>
      <c r="J14935" t="str">
        <f>CONCATENATE(TEXT(C14935,"000"),TEXT(D14935,"000"))</f>
        <v>042105</v>
      </c>
      <c r="K14935" t="s">
        <v>1439</v>
      </c>
      <c r="L14935" t="s">
        <v>1440</v>
      </c>
      <c r="M14935">
        <v>0</v>
      </c>
      <c r="N14935">
        <v>28</v>
      </c>
      <c r="O14935">
        <v>2</v>
      </c>
      <c r="P14935">
        <v>4</v>
      </c>
      <c r="Q14935">
        <v>-2</v>
      </c>
      <c r="R14935">
        <v>4</v>
      </c>
      <c r="S14935">
        <v>2</v>
      </c>
      <c r="T14935">
        <v>4</v>
      </c>
    </row>
    <row r="14936" spans="1:20" x14ac:dyDescent="0.25">
      <c r="A14936">
        <v>42</v>
      </c>
      <c r="B14936">
        <v>77</v>
      </c>
      <c r="C14936">
        <v>42</v>
      </c>
      <c r="D14936">
        <v>107</v>
      </c>
      <c r="E14936" t="s">
        <v>14</v>
      </c>
      <c r="F14936" t="s">
        <v>143</v>
      </c>
      <c r="G14936" t="s">
        <v>167</v>
      </c>
      <c r="H14936" t="s">
        <v>172</v>
      </c>
      <c r="I14936" t="str">
        <f>CONCATENATE(TEXT(A14936,"000"),TEXT(B14936,"000"))</f>
        <v>042077</v>
      </c>
      <c r="J14936" t="str">
        <f>CONCATENATE(TEXT(C14936,"000"),TEXT(D14936,"000"))</f>
        <v>042107</v>
      </c>
      <c r="K14936" t="s">
        <v>1439</v>
      </c>
      <c r="L14936" t="s">
        <v>1440</v>
      </c>
      <c r="M14936">
        <v>0</v>
      </c>
      <c r="N14936">
        <v>28</v>
      </c>
      <c r="O14936">
        <v>40</v>
      </c>
      <c r="P14936">
        <v>49</v>
      </c>
      <c r="Q14936">
        <v>-40</v>
      </c>
      <c r="R14936">
        <v>49</v>
      </c>
      <c r="S14936">
        <v>40</v>
      </c>
      <c r="T14936">
        <v>49</v>
      </c>
    </row>
    <row r="14937" spans="1:20" x14ac:dyDescent="0.25">
      <c r="A14937">
        <v>42</v>
      </c>
      <c r="B14937">
        <v>77</v>
      </c>
      <c r="C14937">
        <v>42</v>
      </c>
      <c r="D14937">
        <v>111</v>
      </c>
      <c r="E14937" t="s">
        <v>192</v>
      </c>
      <c r="F14937" t="s">
        <v>193</v>
      </c>
      <c r="G14937" t="s">
        <v>351</v>
      </c>
      <c r="H14937" t="s">
        <v>257</v>
      </c>
      <c r="I14937" t="str">
        <f>CONCATENATE(TEXT(A14937,"000"),TEXT(B14937,"000"))</f>
        <v>042077</v>
      </c>
      <c r="J14937" t="str">
        <f>CONCATENATE(TEXT(C14937,"000"),TEXT(D14937,"000"))</f>
        <v>042111</v>
      </c>
      <c r="K14937" t="s">
        <v>1439</v>
      </c>
      <c r="L14937" t="s">
        <v>1440</v>
      </c>
      <c r="M14937">
        <v>18</v>
      </c>
      <c r="N14937">
        <v>29</v>
      </c>
      <c r="O14937">
        <v>0</v>
      </c>
      <c r="P14937">
        <v>23</v>
      </c>
      <c r="Q14937">
        <v>18</v>
      </c>
      <c r="R14937">
        <v>29</v>
      </c>
      <c r="S14937">
        <v>18</v>
      </c>
      <c r="T14937">
        <v>29</v>
      </c>
    </row>
    <row r="14938" spans="1:20" x14ac:dyDescent="0.25">
      <c r="A14938">
        <v>42</v>
      </c>
      <c r="B14938">
        <v>77</v>
      </c>
      <c r="C14938">
        <v>42</v>
      </c>
      <c r="D14938">
        <v>115</v>
      </c>
      <c r="E14938" t="s">
        <v>192</v>
      </c>
      <c r="F14938" t="s">
        <v>193</v>
      </c>
      <c r="G14938" t="s">
        <v>189</v>
      </c>
      <c r="H14938" t="s">
        <v>191</v>
      </c>
      <c r="I14938" t="str">
        <f>CONCATENATE(TEXT(A14938,"000"),TEXT(B14938,"000"))</f>
        <v>042077</v>
      </c>
      <c r="J14938" t="str">
        <f>CONCATENATE(TEXT(C14938,"000"),TEXT(D14938,"000"))</f>
        <v>042115</v>
      </c>
      <c r="K14938" t="s">
        <v>1439</v>
      </c>
      <c r="L14938" t="s">
        <v>1440</v>
      </c>
      <c r="M14938">
        <v>0</v>
      </c>
      <c r="N14938">
        <v>23</v>
      </c>
      <c r="O14938">
        <v>2</v>
      </c>
      <c r="P14938">
        <v>4</v>
      </c>
      <c r="Q14938">
        <v>-2</v>
      </c>
      <c r="R14938">
        <v>4</v>
      </c>
      <c r="S14938">
        <v>2</v>
      </c>
      <c r="T14938">
        <v>4</v>
      </c>
    </row>
    <row r="14939" spans="1:20" x14ac:dyDescent="0.25">
      <c r="A14939">
        <v>42</v>
      </c>
      <c r="B14939">
        <v>77</v>
      </c>
      <c r="C14939">
        <v>42</v>
      </c>
      <c r="D14939">
        <v>117</v>
      </c>
      <c r="E14939" t="s">
        <v>192</v>
      </c>
      <c r="F14939" t="s">
        <v>595</v>
      </c>
      <c r="G14939" t="s">
        <v>112</v>
      </c>
      <c r="H14939" t="s">
        <v>372</v>
      </c>
      <c r="I14939" t="str">
        <f>CONCATENATE(TEXT(A14939,"000"),TEXT(B14939,"000"))</f>
        <v>042077</v>
      </c>
      <c r="J14939" t="str">
        <f>CONCATENATE(TEXT(C14939,"000"),TEXT(D14939,"000"))</f>
        <v>042117</v>
      </c>
      <c r="K14939" t="s">
        <v>1439</v>
      </c>
      <c r="L14939" t="s">
        <v>1440</v>
      </c>
      <c r="M14939">
        <v>0</v>
      </c>
      <c r="N14939">
        <v>21</v>
      </c>
      <c r="O14939">
        <v>2</v>
      </c>
      <c r="P14939">
        <v>4</v>
      </c>
      <c r="Q14939">
        <v>-2</v>
      </c>
      <c r="R14939">
        <v>4</v>
      </c>
      <c r="S14939">
        <v>2</v>
      </c>
      <c r="T14939">
        <v>4</v>
      </c>
    </row>
    <row r="14940" spans="1:20" x14ac:dyDescent="0.25">
      <c r="A14940">
        <v>42</v>
      </c>
      <c r="B14940">
        <v>77</v>
      </c>
      <c r="C14940">
        <v>42</v>
      </c>
      <c r="D14940">
        <v>119</v>
      </c>
      <c r="E14940" t="s">
        <v>192</v>
      </c>
      <c r="F14940" t="s">
        <v>897</v>
      </c>
      <c r="G14940" t="s">
        <v>228</v>
      </c>
      <c r="H14940" t="s">
        <v>1141</v>
      </c>
      <c r="I14940" t="str">
        <f>CONCATENATE(TEXT(A14940,"000"),TEXT(B14940,"000"))</f>
        <v>042077</v>
      </c>
      <c r="J14940" t="str">
        <f>CONCATENATE(TEXT(C14940,"000"),TEXT(D14940,"000"))</f>
        <v>042119</v>
      </c>
      <c r="K14940" t="s">
        <v>1439</v>
      </c>
      <c r="L14940" t="s">
        <v>1440</v>
      </c>
      <c r="M14940">
        <v>5</v>
      </c>
      <c r="N14940">
        <v>9</v>
      </c>
      <c r="O14940">
        <v>0</v>
      </c>
      <c r="P14940">
        <v>24</v>
      </c>
      <c r="Q14940">
        <v>5</v>
      </c>
      <c r="R14940">
        <v>9</v>
      </c>
      <c r="S14940">
        <v>5</v>
      </c>
      <c r="T14940">
        <v>9</v>
      </c>
    </row>
    <row r="14941" spans="1:20" x14ac:dyDescent="0.25">
      <c r="A14941">
        <v>42</v>
      </c>
      <c r="B14941">
        <v>77</v>
      </c>
      <c r="C14941">
        <v>42</v>
      </c>
      <c r="D14941">
        <v>121</v>
      </c>
      <c r="E14941" t="s">
        <v>192</v>
      </c>
      <c r="F14941" t="s">
        <v>195</v>
      </c>
      <c r="G14941" t="s">
        <v>213</v>
      </c>
      <c r="H14941" t="s">
        <v>575</v>
      </c>
      <c r="I14941" t="str">
        <f>CONCATENATE(TEXT(A14941,"000"),TEXT(B14941,"000"))</f>
        <v>042077</v>
      </c>
      <c r="J14941" t="str">
        <f>CONCATENATE(TEXT(C14941,"000"),TEXT(D14941,"000"))</f>
        <v>042121</v>
      </c>
      <c r="K14941" t="s">
        <v>1439</v>
      </c>
      <c r="L14941" t="s">
        <v>1440</v>
      </c>
      <c r="M14941">
        <v>0</v>
      </c>
      <c r="N14941">
        <v>23</v>
      </c>
      <c r="O14941">
        <v>40</v>
      </c>
      <c r="P14941">
        <v>62</v>
      </c>
      <c r="Q14941">
        <v>-40</v>
      </c>
      <c r="R14941">
        <v>62</v>
      </c>
      <c r="S14941">
        <v>40</v>
      </c>
      <c r="T14941">
        <v>62</v>
      </c>
    </row>
    <row r="14942" spans="1:20" x14ac:dyDescent="0.25">
      <c r="A14942">
        <v>42</v>
      </c>
      <c r="B14942">
        <v>77</v>
      </c>
      <c r="C14942">
        <v>42</v>
      </c>
      <c r="D14942">
        <v>125</v>
      </c>
      <c r="E14942" t="s">
        <v>192</v>
      </c>
      <c r="F14942" t="s">
        <v>434</v>
      </c>
      <c r="G14942" t="s">
        <v>192</v>
      </c>
      <c r="H14942" t="s">
        <v>184</v>
      </c>
      <c r="I14942" t="str">
        <f>CONCATENATE(TEXT(A14942,"000"),TEXT(B14942,"000"))</f>
        <v>042077</v>
      </c>
      <c r="J14942" t="str">
        <f>CONCATENATE(TEXT(C14942,"000"),TEXT(D14942,"000"))</f>
        <v>042125</v>
      </c>
      <c r="K14942" t="s">
        <v>1439</v>
      </c>
      <c r="L14942" t="s">
        <v>1440</v>
      </c>
      <c r="M14942">
        <v>54</v>
      </c>
      <c r="N14942">
        <v>53</v>
      </c>
      <c r="O14942">
        <v>160</v>
      </c>
      <c r="P14942">
        <v>148</v>
      </c>
      <c r="Q14942">
        <v>-106</v>
      </c>
      <c r="R14942">
        <v>150</v>
      </c>
      <c r="S14942">
        <v>214</v>
      </c>
      <c r="T14942">
        <v>165</v>
      </c>
    </row>
    <row r="14943" spans="1:20" x14ac:dyDescent="0.25">
      <c r="A14943">
        <v>42</v>
      </c>
      <c r="B14943">
        <v>77</v>
      </c>
      <c r="C14943">
        <v>42</v>
      </c>
      <c r="D14943">
        <v>127</v>
      </c>
      <c r="E14943" t="s">
        <v>192</v>
      </c>
      <c r="F14943" t="s">
        <v>198</v>
      </c>
      <c r="G14943" t="s">
        <v>48</v>
      </c>
      <c r="H14943" t="s">
        <v>53</v>
      </c>
      <c r="I14943" t="str">
        <f>CONCATENATE(TEXT(A14943,"000"),TEXT(B14943,"000"))</f>
        <v>042077</v>
      </c>
      <c r="J14943" t="str">
        <f>CONCATENATE(TEXT(C14943,"000"),TEXT(D14943,"000"))</f>
        <v>042127</v>
      </c>
      <c r="K14943" t="s">
        <v>1439</v>
      </c>
      <c r="L14943" t="s">
        <v>1440</v>
      </c>
      <c r="M14943">
        <v>8</v>
      </c>
      <c r="N14943">
        <v>12</v>
      </c>
      <c r="O14943">
        <v>47</v>
      </c>
      <c r="P14943">
        <v>54</v>
      </c>
      <c r="Q14943">
        <v>-39</v>
      </c>
      <c r="R14943">
        <v>55</v>
      </c>
      <c r="S14943">
        <v>55</v>
      </c>
      <c r="T14943">
        <v>56</v>
      </c>
    </row>
    <row r="14944" spans="1:20" x14ac:dyDescent="0.25">
      <c r="A14944">
        <v>42</v>
      </c>
      <c r="B14944">
        <v>77</v>
      </c>
      <c r="C14944">
        <v>42</v>
      </c>
      <c r="D14944">
        <v>129</v>
      </c>
      <c r="E14944" t="s">
        <v>192</v>
      </c>
      <c r="F14944" t="s">
        <v>198</v>
      </c>
      <c r="G14944" t="s">
        <v>243</v>
      </c>
      <c r="H14944" t="s">
        <v>604</v>
      </c>
      <c r="I14944" t="str">
        <f>CONCATENATE(TEXT(A14944,"000"),TEXT(B14944,"000"))</f>
        <v>042077</v>
      </c>
      <c r="J14944" t="str">
        <f>CONCATENATE(TEXT(C14944,"000"),TEXT(D14944,"000"))</f>
        <v>042129</v>
      </c>
      <c r="K14944" t="s">
        <v>1439</v>
      </c>
      <c r="L14944" t="s">
        <v>1440</v>
      </c>
      <c r="M14944">
        <v>0</v>
      </c>
      <c r="N14944">
        <v>23</v>
      </c>
      <c r="O14944">
        <v>15</v>
      </c>
      <c r="P14944">
        <v>23</v>
      </c>
      <c r="Q14944">
        <v>-15</v>
      </c>
      <c r="R14944">
        <v>23</v>
      </c>
      <c r="S14944">
        <v>15</v>
      </c>
      <c r="T14944">
        <v>23</v>
      </c>
    </row>
    <row r="14945" spans="1:20" x14ac:dyDescent="0.25">
      <c r="A14945">
        <v>42</v>
      </c>
      <c r="B14945">
        <v>77</v>
      </c>
      <c r="C14945">
        <v>42</v>
      </c>
      <c r="D14945">
        <v>131</v>
      </c>
      <c r="E14945" t="s">
        <v>192</v>
      </c>
      <c r="F14945" t="s">
        <v>1082</v>
      </c>
      <c r="G14945" t="s">
        <v>243</v>
      </c>
      <c r="H14945" t="s">
        <v>1142</v>
      </c>
      <c r="I14945" t="str">
        <f>CONCATENATE(TEXT(A14945,"000"),TEXT(B14945,"000"))</f>
        <v>042077</v>
      </c>
      <c r="J14945" t="str">
        <f>CONCATENATE(TEXT(C14945,"000"),TEXT(D14945,"000"))</f>
        <v>042131</v>
      </c>
      <c r="K14945" t="s">
        <v>1439</v>
      </c>
      <c r="L14945" t="s">
        <v>1440</v>
      </c>
      <c r="M14945">
        <v>0</v>
      </c>
      <c r="N14945">
        <v>21</v>
      </c>
      <c r="O14945">
        <v>8</v>
      </c>
      <c r="P14945">
        <v>13</v>
      </c>
      <c r="Q14945">
        <v>-8</v>
      </c>
      <c r="R14945">
        <v>13</v>
      </c>
      <c r="S14945">
        <v>8</v>
      </c>
      <c r="T14945">
        <v>13</v>
      </c>
    </row>
    <row r="14946" spans="1:20" x14ac:dyDescent="0.25">
      <c r="A14946">
        <v>42</v>
      </c>
      <c r="B14946">
        <v>77</v>
      </c>
      <c r="C14946">
        <v>42</v>
      </c>
      <c r="D14946">
        <v>133</v>
      </c>
      <c r="E14946" t="s">
        <v>192</v>
      </c>
      <c r="F14946" t="s">
        <v>571</v>
      </c>
      <c r="G14946" t="s">
        <v>620</v>
      </c>
      <c r="H14946" t="s">
        <v>746</v>
      </c>
      <c r="I14946" t="str">
        <f>CONCATENATE(TEXT(A14946,"000"),TEXT(B14946,"000"))</f>
        <v>042077</v>
      </c>
      <c r="J14946" t="str">
        <f>CONCATENATE(TEXT(C14946,"000"),TEXT(D14946,"000"))</f>
        <v>042133</v>
      </c>
      <c r="K14946" t="s">
        <v>1439</v>
      </c>
      <c r="L14946" t="s">
        <v>1440</v>
      </c>
      <c r="M14946">
        <v>0</v>
      </c>
      <c r="N14946">
        <v>23</v>
      </c>
      <c r="O14946">
        <v>14</v>
      </c>
      <c r="P14946">
        <v>23</v>
      </c>
      <c r="Q14946">
        <v>-14</v>
      </c>
      <c r="R14946">
        <v>23</v>
      </c>
      <c r="S14946">
        <v>14</v>
      </c>
      <c r="T14946">
        <v>23</v>
      </c>
    </row>
    <row r="14947" spans="1:20" x14ac:dyDescent="0.25">
      <c r="A14947">
        <v>42</v>
      </c>
      <c r="B14947">
        <v>77</v>
      </c>
      <c r="C14947">
        <v>44</v>
      </c>
      <c r="D14947">
        <v>7</v>
      </c>
      <c r="E14947" t="s">
        <v>192</v>
      </c>
      <c r="F14947" t="s">
        <v>136</v>
      </c>
      <c r="G14947" t="s">
        <v>34</v>
      </c>
      <c r="H14947" t="s">
        <v>35</v>
      </c>
      <c r="I14947" t="str">
        <f>CONCATENATE(TEXT(A14947,"000"),TEXT(B14947,"000"))</f>
        <v>042077</v>
      </c>
      <c r="J14947" t="str">
        <f>CONCATENATE(TEXT(C14947,"000"),TEXT(D14947,"000"))</f>
        <v>044007</v>
      </c>
      <c r="K14947" t="s">
        <v>1439</v>
      </c>
      <c r="L14947" t="s">
        <v>1440</v>
      </c>
      <c r="M14947">
        <v>37</v>
      </c>
      <c r="N14947">
        <v>47</v>
      </c>
      <c r="O14947">
        <v>61</v>
      </c>
      <c r="P14947">
        <v>68</v>
      </c>
      <c r="Q14947">
        <v>-24</v>
      </c>
      <c r="R14947">
        <v>82</v>
      </c>
      <c r="S14947">
        <v>98</v>
      </c>
      <c r="T14947">
        <v>82</v>
      </c>
    </row>
    <row r="14948" spans="1:20" x14ac:dyDescent="0.25">
      <c r="A14948">
        <v>42</v>
      </c>
      <c r="B14948">
        <v>77</v>
      </c>
      <c r="C14948">
        <v>44</v>
      </c>
      <c r="D14948">
        <v>9</v>
      </c>
      <c r="E14948" t="s">
        <v>192</v>
      </c>
      <c r="F14948" t="s">
        <v>435</v>
      </c>
      <c r="G14948" t="s">
        <v>25</v>
      </c>
      <c r="H14948" t="s">
        <v>495</v>
      </c>
      <c r="I14948" t="str">
        <f>CONCATENATE(TEXT(A14948,"000"),TEXT(B14948,"000"))</f>
        <v>042077</v>
      </c>
      <c r="J14948" t="str">
        <f>CONCATENATE(TEXT(C14948,"000"),TEXT(D14948,"000"))</f>
        <v>044009</v>
      </c>
      <c r="K14948" t="s">
        <v>1439</v>
      </c>
      <c r="L14948" t="s">
        <v>1440</v>
      </c>
      <c r="M14948">
        <v>0</v>
      </c>
      <c r="N14948">
        <v>23</v>
      </c>
      <c r="O14948">
        <v>9</v>
      </c>
      <c r="P14948">
        <v>17</v>
      </c>
      <c r="Q14948">
        <v>-9</v>
      </c>
      <c r="R14948">
        <v>17</v>
      </c>
      <c r="S14948">
        <v>9</v>
      </c>
      <c r="T14948">
        <v>17</v>
      </c>
    </row>
    <row r="14949" spans="1:20" x14ac:dyDescent="0.25">
      <c r="A14949">
        <v>42</v>
      </c>
      <c r="B14949">
        <v>77</v>
      </c>
      <c r="C14949">
        <v>45</v>
      </c>
      <c r="D14949">
        <v>3</v>
      </c>
      <c r="E14949" t="s">
        <v>192</v>
      </c>
      <c r="F14949" t="s">
        <v>200</v>
      </c>
      <c r="G14949" t="s">
        <v>70</v>
      </c>
      <c r="H14949" t="s">
        <v>71</v>
      </c>
      <c r="I14949" t="str">
        <f>CONCATENATE(TEXT(A14949,"000"),TEXT(B14949,"000"))</f>
        <v>042077</v>
      </c>
      <c r="J14949" t="str">
        <f>CONCATENATE(TEXT(C14949,"000"),TEXT(D14949,"000"))</f>
        <v>045003</v>
      </c>
      <c r="K14949" t="s">
        <v>1439</v>
      </c>
      <c r="L14949" t="s">
        <v>1440</v>
      </c>
      <c r="M14949">
        <v>0</v>
      </c>
      <c r="N14949">
        <v>23</v>
      </c>
      <c r="O14949">
        <v>15</v>
      </c>
      <c r="P14949">
        <v>24</v>
      </c>
      <c r="Q14949">
        <v>-15</v>
      </c>
      <c r="R14949">
        <v>24</v>
      </c>
      <c r="S14949">
        <v>15</v>
      </c>
      <c r="T14949">
        <v>24</v>
      </c>
    </row>
    <row r="14950" spans="1:20" x14ac:dyDescent="0.25">
      <c r="A14950">
        <v>42</v>
      </c>
      <c r="B14950">
        <v>77</v>
      </c>
      <c r="C14950">
        <v>45</v>
      </c>
      <c r="D14950">
        <v>7</v>
      </c>
      <c r="E14950" t="s">
        <v>192</v>
      </c>
      <c r="F14950" t="s">
        <v>395</v>
      </c>
      <c r="G14950" t="s">
        <v>70</v>
      </c>
      <c r="H14950" t="s">
        <v>977</v>
      </c>
      <c r="I14950" t="str">
        <f>CONCATENATE(TEXT(A14950,"000"),TEXT(B14950,"000"))</f>
        <v>042077</v>
      </c>
      <c r="J14950" t="str">
        <f>CONCATENATE(TEXT(C14950,"000"),TEXT(D14950,"000"))</f>
        <v>045007</v>
      </c>
      <c r="K14950" t="s">
        <v>1439</v>
      </c>
      <c r="L14950" t="s">
        <v>1440</v>
      </c>
      <c r="M14950">
        <v>0</v>
      </c>
      <c r="N14950">
        <v>23</v>
      </c>
      <c r="O14950">
        <v>48</v>
      </c>
      <c r="P14950">
        <v>78</v>
      </c>
      <c r="Q14950">
        <v>-48</v>
      </c>
      <c r="R14950">
        <v>78</v>
      </c>
      <c r="S14950">
        <v>48</v>
      </c>
      <c r="T14950">
        <v>78</v>
      </c>
    </row>
    <row r="14951" spans="1:20" x14ac:dyDescent="0.25">
      <c r="A14951">
        <v>42</v>
      </c>
      <c r="B14951">
        <v>77</v>
      </c>
      <c r="C14951">
        <v>45</v>
      </c>
      <c r="D14951">
        <v>13</v>
      </c>
      <c r="E14951" t="s">
        <v>192</v>
      </c>
      <c r="F14951" t="s">
        <v>572</v>
      </c>
      <c r="G14951" t="s">
        <v>192</v>
      </c>
      <c r="H14951" t="s">
        <v>205</v>
      </c>
      <c r="I14951" t="str">
        <f>CONCATENATE(TEXT(A14951,"000"),TEXT(B14951,"000"))</f>
        <v>042077</v>
      </c>
      <c r="J14951" t="str">
        <f>CONCATENATE(TEXT(C14951,"000"),TEXT(D14951,"000"))</f>
        <v>045013</v>
      </c>
      <c r="K14951" t="s">
        <v>1439</v>
      </c>
      <c r="L14951" t="s">
        <v>1440</v>
      </c>
      <c r="M14951">
        <v>0</v>
      </c>
      <c r="N14951">
        <v>21</v>
      </c>
      <c r="O14951">
        <v>7</v>
      </c>
      <c r="P14951">
        <v>14</v>
      </c>
      <c r="Q14951">
        <v>-7</v>
      </c>
      <c r="R14951">
        <v>14</v>
      </c>
      <c r="S14951">
        <v>7</v>
      </c>
      <c r="T14951">
        <v>14</v>
      </c>
    </row>
    <row r="14952" spans="1:20" x14ac:dyDescent="0.25">
      <c r="A14952">
        <v>42</v>
      </c>
      <c r="B14952">
        <v>77</v>
      </c>
      <c r="C14952">
        <v>45</v>
      </c>
      <c r="D14952">
        <v>19</v>
      </c>
      <c r="E14952" t="s">
        <v>192</v>
      </c>
      <c r="F14952" t="s">
        <v>436</v>
      </c>
      <c r="G14952" t="s">
        <v>167</v>
      </c>
      <c r="H14952" t="s">
        <v>174</v>
      </c>
      <c r="I14952" t="str">
        <f>CONCATENATE(TEXT(A14952,"000"),TEXT(B14952,"000"))</f>
        <v>042077</v>
      </c>
      <c r="J14952" t="str">
        <f>CONCATENATE(TEXT(C14952,"000"),TEXT(D14952,"000"))</f>
        <v>045019</v>
      </c>
      <c r="K14952" t="s">
        <v>1439</v>
      </c>
      <c r="L14952" t="s">
        <v>1440</v>
      </c>
      <c r="M14952">
        <v>9</v>
      </c>
      <c r="N14952">
        <v>14</v>
      </c>
      <c r="O14952">
        <v>0</v>
      </c>
      <c r="P14952">
        <v>28</v>
      </c>
      <c r="Q14952">
        <v>9</v>
      </c>
      <c r="R14952">
        <v>14</v>
      </c>
      <c r="S14952">
        <v>9</v>
      </c>
      <c r="T14952">
        <v>14</v>
      </c>
    </row>
    <row r="14953" spans="1:20" x14ac:dyDescent="0.25">
      <c r="A14953">
        <v>42</v>
      </c>
      <c r="B14953">
        <v>77</v>
      </c>
      <c r="C14953">
        <v>45</v>
      </c>
      <c r="D14953">
        <v>43</v>
      </c>
      <c r="E14953" t="s">
        <v>192</v>
      </c>
      <c r="F14953" t="s">
        <v>437</v>
      </c>
      <c r="G14953" t="s">
        <v>48</v>
      </c>
      <c r="H14953" t="s">
        <v>49</v>
      </c>
      <c r="I14953" t="str">
        <f>CONCATENATE(TEXT(A14953,"000"),TEXT(B14953,"000"))</f>
        <v>042077</v>
      </c>
      <c r="J14953" t="str">
        <f>CONCATENATE(TEXT(C14953,"000"),TEXT(D14953,"000"))</f>
        <v>045043</v>
      </c>
      <c r="K14953" t="s">
        <v>1439</v>
      </c>
      <c r="L14953" t="s">
        <v>1440</v>
      </c>
      <c r="M14953">
        <v>0</v>
      </c>
      <c r="N14953">
        <v>23</v>
      </c>
      <c r="O14953">
        <v>29</v>
      </c>
      <c r="P14953">
        <v>45</v>
      </c>
      <c r="Q14953">
        <v>-29</v>
      </c>
      <c r="R14953">
        <v>45</v>
      </c>
      <c r="S14953">
        <v>29</v>
      </c>
      <c r="T14953">
        <v>45</v>
      </c>
    </row>
    <row r="14954" spans="1:20" x14ac:dyDescent="0.25">
      <c r="A14954">
        <v>42</v>
      </c>
      <c r="B14954">
        <v>77</v>
      </c>
      <c r="C14954">
        <v>45</v>
      </c>
      <c r="D14954">
        <v>51</v>
      </c>
      <c r="E14954" t="s">
        <v>192</v>
      </c>
      <c r="F14954" t="s">
        <v>202</v>
      </c>
      <c r="G14954" t="s">
        <v>97</v>
      </c>
      <c r="H14954" t="s">
        <v>184</v>
      </c>
      <c r="I14954" t="str">
        <f>CONCATENATE(TEXT(A14954,"000"),TEXT(B14954,"000"))</f>
        <v>042077</v>
      </c>
      <c r="J14954" t="str">
        <f>CONCATENATE(TEXT(C14954,"000"),TEXT(D14954,"000"))</f>
        <v>045051</v>
      </c>
      <c r="K14954" t="s">
        <v>1439</v>
      </c>
      <c r="L14954" t="s">
        <v>1440</v>
      </c>
      <c r="M14954">
        <v>124</v>
      </c>
      <c r="N14954">
        <v>134</v>
      </c>
      <c r="O14954">
        <v>0</v>
      </c>
      <c r="P14954">
        <v>28</v>
      </c>
      <c r="Q14954">
        <v>124</v>
      </c>
      <c r="R14954">
        <v>134</v>
      </c>
      <c r="S14954">
        <v>124</v>
      </c>
      <c r="T14954">
        <v>134</v>
      </c>
    </row>
    <row r="14955" spans="1:20" x14ac:dyDescent="0.25">
      <c r="A14955">
        <v>42</v>
      </c>
      <c r="B14955">
        <v>77</v>
      </c>
      <c r="C14955">
        <v>45</v>
      </c>
      <c r="D14955">
        <v>73</v>
      </c>
      <c r="E14955" t="s">
        <v>192</v>
      </c>
      <c r="F14955" t="s">
        <v>202</v>
      </c>
      <c r="G14955" t="s">
        <v>256</v>
      </c>
      <c r="H14955" t="s">
        <v>258</v>
      </c>
      <c r="I14955" t="str">
        <f>CONCATENATE(TEXT(A14955,"000"),TEXT(B14955,"000"))</f>
        <v>042077</v>
      </c>
      <c r="J14955" t="str">
        <f>CONCATENATE(TEXT(C14955,"000"),TEXT(D14955,"000"))</f>
        <v>045073</v>
      </c>
      <c r="K14955" t="s">
        <v>1439</v>
      </c>
      <c r="L14955" t="s">
        <v>1440</v>
      </c>
      <c r="M14955">
        <v>0</v>
      </c>
      <c r="N14955">
        <v>23</v>
      </c>
      <c r="O14955">
        <v>43</v>
      </c>
      <c r="P14955">
        <v>47</v>
      </c>
      <c r="Q14955">
        <v>-43</v>
      </c>
      <c r="R14955">
        <v>47</v>
      </c>
      <c r="S14955">
        <v>43</v>
      </c>
      <c r="T14955">
        <v>47</v>
      </c>
    </row>
    <row r="14956" spans="1:20" x14ac:dyDescent="0.25">
      <c r="A14956">
        <v>42</v>
      </c>
      <c r="B14956">
        <v>77</v>
      </c>
      <c r="C14956">
        <v>45</v>
      </c>
      <c r="D14956">
        <v>75</v>
      </c>
      <c r="E14956" t="s">
        <v>192</v>
      </c>
      <c r="F14956" t="s">
        <v>203</v>
      </c>
      <c r="G14956" t="s">
        <v>192</v>
      </c>
      <c r="H14956" t="s">
        <v>165</v>
      </c>
      <c r="I14956" t="str">
        <f>CONCATENATE(TEXT(A14956,"000"),TEXT(B14956,"000"))</f>
        <v>042077</v>
      </c>
      <c r="J14956" t="str">
        <f>CONCATENATE(TEXT(C14956,"000"),TEXT(D14956,"000"))</f>
        <v>045075</v>
      </c>
      <c r="K14956" t="s">
        <v>1439</v>
      </c>
      <c r="L14956" t="s">
        <v>1440</v>
      </c>
      <c r="M14956">
        <v>35</v>
      </c>
      <c r="N14956">
        <v>38</v>
      </c>
      <c r="O14956">
        <v>31</v>
      </c>
      <c r="P14956">
        <v>24</v>
      </c>
      <c r="Q14956">
        <v>4</v>
      </c>
      <c r="R14956">
        <v>46</v>
      </c>
      <c r="S14956">
        <v>66</v>
      </c>
      <c r="T14956">
        <v>44</v>
      </c>
    </row>
    <row r="14957" spans="1:20" x14ac:dyDescent="0.25">
      <c r="A14957">
        <v>42</v>
      </c>
      <c r="B14957">
        <v>77</v>
      </c>
      <c r="C14957">
        <v>45</v>
      </c>
      <c r="D14957">
        <v>79</v>
      </c>
      <c r="E14957" t="s">
        <v>192</v>
      </c>
      <c r="F14957" t="s">
        <v>205</v>
      </c>
      <c r="G14957" t="s">
        <v>114</v>
      </c>
      <c r="H14957" t="s">
        <v>377</v>
      </c>
      <c r="I14957" t="str">
        <f>CONCATENATE(TEXT(A14957,"000"),TEXT(B14957,"000"))</f>
        <v>042077</v>
      </c>
      <c r="J14957" t="str">
        <f>CONCATENATE(TEXT(C14957,"000"),TEXT(D14957,"000"))</f>
        <v>045079</v>
      </c>
      <c r="K14957" t="s">
        <v>1439</v>
      </c>
      <c r="L14957" t="s">
        <v>1440</v>
      </c>
      <c r="M14957">
        <v>0</v>
      </c>
      <c r="N14957">
        <v>23</v>
      </c>
      <c r="O14957">
        <v>49</v>
      </c>
      <c r="P14957">
        <v>61</v>
      </c>
      <c r="Q14957">
        <v>-49</v>
      </c>
      <c r="R14957">
        <v>61</v>
      </c>
      <c r="S14957">
        <v>49</v>
      </c>
      <c r="T14957">
        <v>61</v>
      </c>
    </row>
    <row r="14958" spans="1:20" x14ac:dyDescent="0.25">
      <c r="A14958">
        <v>42</v>
      </c>
      <c r="B14958">
        <v>77</v>
      </c>
      <c r="C14958">
        <v>46</v>
      </c>
      <c r="D14958">
        <v>9</v>
      </c>
      <c r="E14958" t="s">
        <v>192</v>
      </c>
      <c r="F14958" t="s">
        <v>206</v>
      </c>
      <c r="G14958" t="s">
        <v>91</v>
      </c>
      <c r="H14958" t="s">
        <v>358</v>
      </c>
      <c r="I14958" t="str">
        <f>CONCATENATE(TEXT(A14958,"000"),TEXT(B14958,"000"))</f>
        <v>042077</v>
      </c>
      <c r="J14958" t="str">
        <f>CONCATENATE(TEXT(C14958,"000"),TEXT(D14958,"000"))</f>
        <v>046009</v>
      </c>
      <c r="K14958" t="s">
        <v>1439</v>
      </c>
      <c r="L14958" t="s">
        <v>1440</v>
      </c>
      <c r="M14958">
        <v>0</v>
      </c>
      <c r="N14958">
        <v>23</v>
      </c>
      <c r="O14958">
        <v>2</v>
      </c>
      <c r="P14958">
        <v>2</v>
      </c>
      <c r="Q14958">
        <v>-2</v>
      </c>
      <c r="R14958">
        <v>2</v>
      </c>
      <c r="S14958">
        <v>2</v>
      </c>
      <c r="T14958">
        <v>2</v>
      </c>
    </row>
    <row r="14959" spans="1:20" x14ac:dyDescent="0.25">
      <c r="A14959">
        <v>42</v>
      </c>
      <c r="B14959">
        <v>77</v>
      </c>
      <c r="C14959">
        <v>47</v>
      </c>
      <c r="D14959">
        <v>37</v>
      </c>
      <c r="E14959" t="s">
        <v>192</v>
      </c>
      <c r="F14959" t="s">
        <v>207</v>
      </c>
      <c r="G14959" t="s">
        <v>34</v>
      </c>
      <c r="H14959" t="s">
        <v>497</v>
      </c>
      <c r="I14959" t="str">
        <f>CONCATENATE(TEXT(A14959,"000"),TEXT(B14959,"000"))</f>
        <v>042077</v>
      </c>
      <c r="J14959" t="str">
        <f>CONCATENATE(TEXT(C14959,"000"),TEXT(D14959,"000"))</f>
        <v>047037</v>
      </c>
      <c r="K14959" t="s">
        <v>1439</v>
      </c>
      <c r="L14959" t="s">
        <v>1440</v>
      </c>
      <c r="M14959">
        <v>4</v>
      </c>
      <c r="N14959">
        <v>5</v>
      </c>
      <c r="O14959">
        <v>0</v>
      </c>
      <c r="P14959">
        <v>27</v>
      </c>
      <c r="Q14959">
        <v>4</v>
      </c>
      <c r="R14959">
        <v>5</v>
      </c>
      <c r="S14959">
        <v>4</v>
      </c>
      <c r="T14959">
        <v>5</v>
      </c>
    </row>
    <row r="14960" spans="1:20" x14ac:dyDescent="0.25">
      <c r="A14960">
        <v>42</v>
      </c>
      <c r="B14960">
        <v>77</v>
      </c>
      <c r="C14960">
        <v>47</v>
      </c>
      <c r="D14960">
        <v>89</v>
      </c>
      <c r="E14960" t="s">
        <v>192</v>
      </c>
      <c r="F14960" t="s">
        <v>184</v>
      </c>
      <c r="G14960" t="s">
        <v>152</v>
      </c>
      <c r="H14960" t="s">
        <v>332</v>
      </c>
      <c r="I14960" t="str">
        <f>CONCATENATE(TEXT(A14960,"000"),TEXT(B14960,"000"))</f>
        <v>042077</v>
      </c>
      <c r="J14960" t="str">
        <f>CONCATENATE(TEXT(C14960,"000"),TEXT(D14960,"000"))</f>
        <v>047089</v>
      </c>
      <c r="K14960" t="s">
        <v>1439</v>
      </c>
      <c r="L14960" t="s">
        <v>1440</v>
      </c>
      <c r="M14960">
        <v>7</v>
      </c>
      <c r="N14960">
        <v>12</v>
      </c>
      <c r="O14960">
        <v>0</v>
      </c>
      <c r="P14960">
        <v>27</v>
      </c>
      <c r="Q14960">
        <v>7</v>
      </c>
      <c r="R14960">
        <v>12</v>
      </c>
      <c r="S14960">
        <v>7</v>
      </c>
      <c r="T14960">
        <v>12</v>
      </c>
    </row>
    <row r="14961" spans="1:20" x14ac:dyDescent="0.25">
      <c r="A14961">
        <v>42</v>
      </c>
      <c r="B14961">
        <v>77</v>
      </c>
      <c r="C14961">
        <v>47</v>
      </c>
      <c r="D14961">
        <v>157</v>
      </c>
      <c r="E14961" t="s">
        <v>192</v>
      </c>
      <c r="F14961" t="s">
        <v>667</v>
      </c>
      <c r="G14961" t="s">
        <v>34</v>
      </c>
      <c r="H14961" t="s">
        <v>35</v>
      </c>
      <c r="I14961" t="str">
        <f>CONCATENATE(TEXT(A14961,"000"),TEXT(B14961,"000"))</f>
        <v>042077</v>
      </c>
      <c r="J14961" t="str">
        <f>CONCATENATE(TEXT(C14961,"000"),TEXT(D14961,"000"))</f>
        <v>047157</v>
      </c>
      <c r="K14961" t="s">
        <v>1439</v>
      </c>
      <c r="L14961" t="s">
        <v>1440</v>
      </c>
      <c r="M14961">
        <v>0</v>
      </c>
      <c r="N14961">
        <v>23</v>
      </c>
      <c r="O14961">
        <v>9</v>
      </c>
      <c r="P14961">
        <v>14</v>
      </c>
      <c r="Q14961">
        <v>-9</v>
      </c>
      <c r="R14961">
        <v>14</v>
      </c>
      <c r="S14961">
        <v>9</v>
      </c>
      <c r="T14961">
        <v>14</v>
      </c>
    </row>
    <row r="14962" spans="1:20" x14ac:dyDescent="0.25">
      <c r="A14962">
        <v>42</v>
      </c>
      <c r="B14962">
        <v>77</v>
      </c>
      <c r="C14962">
        <v>48</v>
      </c>
      <c r="D14962">
        <v>29</v>
      </c>
      <c r="E14962" t="s">
        <v>192</v>
      </c>
      <c r="F14962" t="s">
        <v>209</v>
      </c>
      <c r="G14962" t="s">
        <v>167</v>
      </c>
      <c r="H14962" t="s">
        <v>763</v>
      </c>
      <c r="I14962" t="str">
        <f>CONCATENATE(TEXT(A14962,"000"),TEXT(B14962,"000"))</f>
        <v>042077</v>
      </c>
      <c r="J14962" t="str">
        <f>CONCATENATE(TEXT(C14962,"000"),TEXT(D14962,"000"))</f>
        <v>048029</v>
      </c>
      <c r="K14962" t="s">
        <v>1439</v>
      </c>
      <c r="L14962" t="s">
        <v>1440</v>
      </c>
      <c r="M14962">
        <v>0</v>
      </c>
      <c r="N14962">
        <v>23</v>
      </c>
      <c r="O14962">
        <v>10</v>
      </c>
      <c r="P14962">
        <v>16</v>
      </c>
      <c r="Q14962">
        <v>-10</v>
      </c>
      <c r="R14962">
        <v>16</v>
      </c>
      <c r="S14962">
        <v>10</v>
      </c>
      <c r="T14962">
        <v>16</v>
      </c>
    </row>
    <row r="14963" spans="1:20" x14ac:dyDescent="0.25">
      <c r="A14963">
        <v>42</v>
      </c>
      <c r="B14963">
        <v>77</v>
      </c>
      <c r="C14963">
        <v>48</v>
      </c>
      <c r="D14963">
        <v>55</v>
      </c>
      <c r="E14963" t="s">
        <v>192</v>
      </c>
      <c r="F14963" t="s">
        <v>439</v>
      </c>
      <c r="G14963" t="s">
        <v>149</v>
      </c>
      <c r="H14963" t="s">
        <v>665</v>
      </c>
      <c r="I14963" t="str">
        <f>CONCATENATE(TEXT(A14963,"000"),TEXT(B14963,"000"))</f>
        <v>042077</v>
      </c>
      <c r="J14963" t="str">
        <f>CONCATENATE(TEXT(C14963,"000"),TEXT(D14963,"000"))</f>
        <v>048055</v>
      </c>
      <c r="K14963" t="s">
        <v>1439</v>
      </c>
      <c r="L14963" t="s">
        <v>1440</v>
      </c>
      <c r="M14963">
        <v>0</v>
      </c>
      <c r="N14963">
        <v>23</v>
      </c>
      <c r="O14963">
        <v>10</v>
      </c>
      <c r="P14963">
        <v>15</v>
      </c>
      <c r="Q14963">
        <v>-10</v>
      </c>
      <c r="R14963">
        <v>15</v>
      </c>
      <c r="S14963">
        <v>10</v>
      </c>
      <c r="T14963">
        <v>15</v>
      </c>
    </row>
    <row r="14964" spans="1:20" x14ac:dyDescent="0.25">
      <c r="A14964">
        <v>42</v>
      </c>
      <c r="B14964">
        <v>77</v>
      </c>
      <c r="C14964">
        <v>48</v>
      </c>
      <c r="D14964">
        <v>93</v>
      </c>
      <c r="E14964" t="s">
        <v>192</v>
      </c>
      <c r="F14964" t="s">
        <v>440</v>
      </c>
      <c r="G14964" t="s">
        <v>344</v>
      </c>
      <c r="H14964" t="s">
        <v>183</v>
      </c>
      <c r="I14964" t="str">
        <f>CONCATENATE(TEXT(A14964,"000"),TEXT(B14964,"000"))</f>
        <v>042077</v>
      </c>
      <c r="J14964" t="str">
        <f>CONCATENATE(TEXT(C14964,"000"),TEXT(D14964,"000"))</f>
        <v>048093</v>
      </c>
      <c r="K14964" t="s">
        <v>1439</v>
      </c>
      <c r="L14964" t="s">
        <v>1440</v>
      </c>
      <c r="M14964">
        <v>5</v>
      </c>
      <c r="N14964">
        <v>7</v>
      </c>
      <c r="O14964">
        <v>17</v>
      </c>
      <c r="P14964">
        <v>26</v>
      </c>
      <c r="Q14964">
        <v>-12</v>
      </c>
      <c r="R14964">
        <v>27</v>
      </c>
      <c r="S14964">
        <v>22</v>
      </c>
      <c r="T14964">
        <v>27</v>
      </c>
    </row>
    <row r="14965" spans="1:20" x14ac:dyDescent="0.25">
      <c r="A14965">
        <v>42</v>
      </c>
      <c r="B14965">
        <v>77</v>
      </c>
      <c r="C14965">
        <v>48</v>
      </c>
      <c r="D14965">
        <v>113</v>
      </c>
      <c r="E14965" t="s">
        <v>192</v>
      </c>
      <c r="F14965" t="s">
        <v>147</v>
      </c>
      <c r="G14965" t="s">
        <v>14</v>
      </c>
      <c r="H14965" t="s">
        <v>137</v>
      </c>
      <c r="I14965" t="str">
        <f>CONCATENATE(TEXT(A14965,"000"),TEXT(B14965,"000"))</f>
        <v>042077</v>
      </c>
      <c r="J14965" t="str">
        <f>CONCATENATE(TEXT(C14965,"000"),TEXT(D14965,"000"))</f>
        <v>048113</v>
      </c>
      <c r="K14965" t="s">
        <v>1439</v>
      </c>
      <c r="L14965" t="s">
        <v>1440</v>
      </c>
      <c r="M14965">
        <v>0</v>
      </c>
      <c r="N14965">
        <v>23</v>
      </c>
      <c r="O14965">
        <v>13</v>
      </c>
      <c r="P14965">
        <v>23</v>
      </c>
      <c r="Q14965">
        <v>-13</v>
      </c>
      <c r="R14965">
        <v>23</v>
      </c>
      <c r="S14965">
        <v>13</v>
      </c>
      <c r="T14965">
        <v>23</v>
      </c>
    </row>
    <row r="14966" spans="1:20" x14ac:dyDescent="0.25">
      <c r="A14966">
        <v>42</v>
      </c>
      <c r="B14966">
        <v>77</v>
      </c>
      <c r="C14966">
        <v>48</v>
      </c>
      <c r="D14966">
        <v>141</v>
      </c>
      <c r="E14966" t="s">
        <v>192</v>
      </c>
      <c r="F14966" t="s">
        <v>77</v>
      </c>
      <c r="G14966" t="s">
        <v>167</v>
      </c>
      <c r="H14966" t="s">
        <v>410</v>
      </c>
      <c r="I14966" t="str">
        <f>CONCATENATE(TEXT(A14966,"000"),TEXT(B14966,"000"))</f>
        <v>042077</v>
      </c>
      <c r="J14966" t="str">
        <f>CONCATENATE(TEXT(C14966,"000"),TEXT(D14966,"000"))</f>
        <v>048141</v>
      </c>
      <c r="K14966" t="s">
        <v>1439</v>
      </c>
      <c r="L14966" t="s">
        <v>1440</v>
      </c>
      <c r="M14966">
        <v>0</v>
      </c>
      <c r="N14966">
        <v>21</v>
      </c>
      <c r="O14966">
        <v>4</v>
      </c>
      <c r="P14966">
        <v>9</v>
      </c>
      <c r="Q14966">
        <v>-4</v>
      </c>
      <c r="R14966">
        <v>9</v>
      </c>
      <c r="S14966">
        <v>4</v>
      </c>
      <c r="T14966">
        <v>9</v>
      </c>
    </row>
    <row r="14967" spans="1:20" x14ac:dyDescent="0.25">
      <c r="A14967">
        <v>42</v>
      </c>
      <c r="B14967">
        <v>77</v>
      </c>
      <c r="C14967">
        <v>48</v>
      </c>
      <c r="D14967">
        <v>201</v>
      </c>
      <c r="E14967" t="s">
        <v>192</v>
      </c>
      <c r="F14967" t="s">
        <v>210</v>
      </c>
      <c r="G14967" t="s">
        <v>192</v>
      </c>
      <c r="H14967" t="s">
        <v>75</v>
      </c>
      <c r="I14967" t="str">
        <f>CONCATENATE(TEXT(A14967,"000"),TEXT(B14967,"000"))</f>
        <v>042077</v>
      </c>
      <c r="J14967" t="str">
        <f>CONCATENATE(TEXT(C14967,"000"),TEXT(D14967,"000"))</f>
        <v>048201</v>
      </c>
      <c r="K14967" t="s">
        <v>1439</v>
      </c>
      <c r="L14967" t="s">
        <v>1440</v>
      </c>
      <c r="M14967">
        <v>0</v>
      </c>
      <c r="N14967">
        <v>23</v>
      </c>
      <c r="O14967">
        <v>20</v>
      </c>
      <c r="P14967">
        <v>16</v>
      </c>
      <c r="Q14967">
        <v>-20</v>
      </c>
      <c r="R14967">
        <v>16</v>
      </c>
      <c r="S14967">
        <v>20</v>
      </c>
      <c r="T14967">
        <v>16</v>
      </c>
    </row>
    <row r="14968" spans="1:20" x14ac:dyDescent="0.25">
      <c r="A14968">
        <v>42</v>
      </c>
      <c r="B14968">
        <v>77</v>
      </c>
      <c r="C14968">
        <v>48</v>
      </c>
      <c r="D14968">
        <v>215</v>
      </c>
      <c r="E14968" t="s">
        <v>192</v>
      </c>
      <c r="F14968" t="s">
        <v>211</v>
      </c>
      <c r="G14968" t="s">
        <v>192</v>
      </c>
      <c r="H14968" t="s">
        <v>205</v>
      </c>
      <c r="I14968" t="str">
        <f>CONCATENATE(TEXT(A14968,"000"),TEXT(B14968,"000"))</f>
        <v>042077</v>
      </c>
      <c r="J14968" t="str">
        <f>CONCATENATE(TEXT(C14968,"000"),TEXT(D14968,"000"))</f>
        <v>048215</v>
      </c>
      <c r="K14968" t="s">
        <v>1439</v>
      </c>
      <c r="L14968" t="s">
        <v>1440</v>
      </c>
      <c r="M14968">
        <v>75</v>
      </c>
      <c r="N14968">
        <v>63</v>
      </c>
      <c r="O14968">
        <v>55</v>
      </c>
      <c r="P14968">
        <v>42</v>
      </c>
      <c r="Q14968">
        <v>20</v>
      </c>
      <c r="R14968">
        <v>79</v>
      </c>
      <c r="S14968">
        <v>130</v>
      </c>
      <c r="T14968">
        <v>72</v>
      </c>
    </row>
    <row r="14969" spans="1:20" x14ac:dyDescent="0.25">
      <c r="A14969">
        <v>42</v>
      </c>
      <c r="B14969">
        <v>77</v>
      </c>
      <c r="C14969">
        <v>48</v>
      </c>
      <c r="D14969">
        <v>225</v>
      </c>
      <c r="E14969" t="s">
        <v>192</v>
      </c>
      <c r="F14969" t="s">
        <v>706</v>
      </c>
      <c r="G14969" t="s">
        <v>289</v>
      </c>
      <c r="H14969" t="s">
        <v>281</v>
      </c>
      <c r="I14969" t="str">
        <f>CONCATENATE(TEXT(A14969,"000"),TEXT(B14969,"000"))</f>
        <v>042077</v>
      </c>
      <c r="J14969" t="str">
        <f>CONCATENATE(TEXT(C14969,"000"),TEXT(D14969,"000"))</f>
        <v>048225</v>
      </c>
      <c r="K14969" t="s">
        <v>1439</v>
      </c>
      <c r="L14969" t="s">
        <v>1440</v>
      </c>
      <c r="M14969">
        <v>40</v>
      </c>
      <c r="N14969">
        <v>31</v>
      </c>
    </row>
    <row r="14970" spans="1:20" x14ac:dyDescent="0.25">
      <c r="A14970">
        <v>42</v>
      </c>
      <c r="B14970">
        <v>77</v>
      </c>
      <c r="C14970">
        <v>48</v>
      </c>
      <c r="D14970">
        <v>273</v>
      </c>
      <c r="E14970" t="s">
        <v>14</v>
      </c>
      <c r="F14970" t="s">
        <v>15</v>
      </c>
      <c r="G14970" t="s">
        <v>70</v>
      </c>
      <c r="H14970" t="s">
        <v>74</v>
      </c>
      <c r="I14970" t="str">
        <f>CONCATENATE(TEXT(A14970,"000"),TEXT(B14970,"000"))</f>
        <v>042077</v>
      </c>
      <c r="J14970" t="str">
        <f>CONCATENATE(TEXT(C14970,"000"),TEXT(D14970,"000"))</f>
        <v>048273</v>
      </c>
      <c r="K14970" t="s">
        <v>1439</v>
      </c>
      <c r="L14970" t="s">
        <v>1440</v>
      </c>
      <c r="M14970">
        <v>0</v>
      </c>
      <c r="N14970">
        <v>28</v>
      </c>
      <c r="O14970">
        <v>24</v>
      </c>
      <c r="P14970">
        <v>36</v>
      </c>
      <c r="Q14970">
        <v>-24</v>
      </c>
      <c r="R14970">
        <v>36</v>
      </c>
      <c r="S14970">
        <v>24</v>
      </c>
      <c r="T14970">
        <v>36</v>
      </c>
    </row>
    <row r="14971" spans="1:20" x14ac:dyDescent="0.25">
      <c r="A14971">
        <v>42</v>
      </c>
      <c r="B14971">
        <v>77</v>
      </c>
      <c r="C14971">
        <v>48</v>
      </c>
      <c r="D14971">
        <v>339</v>
      </c>
      <c r="E14971" t="s">
        <v>14</v>
      </c>
      <c r="F14971" t="s">
        <v>133</v>
      </c>
      <c r="G14971" t="s">
        <v>167</v>
      </c>
      <c r="H14971" t="s">
        <v>406</v>
      </c>
      <c r="I14971" t="str">
        <f>CONCATENATE(TEXT(A14971,"000"),TEXT(B14971,"000"))</f>
        <v>042077</v>
      </c>
      <c r="J14971" t="str">
        <f>CONCATENATE(TEXT(C14971,"000"),TEXT(D14971,"000"))</f>
        <v>048339</v>
      </c>
      <c r="K14971" t="s">
        <v>1439</v>
      </c>
      <c r="L14971" t="s">
        <v>1440</v>
      </c>
      <c r="M14971">
        <v>0</v>
      </c>
      <c r="N14971">
        <v>28</v>
      </c>
      <c r="O14971">
        <v>10</v>
      </c>
      <c r="P14971">
        <v>15</v>
      </c>
      <c r="Q14971">
        <v>-10</v>
      </c>
      <c r="R14971">
        <v>15</v>
      </c>
      <c r="S14971">
        <v>10</v>
      </c>
      <c r="T14971">
        <v>15</v>
      </c>
    </row>
    <row r="14972" spans="1:20" x14ac:dyDescent="0.25">
      <c r="A14972">
        <v>42</v>
      </c>
      <c r="B14972">
        <v>77</v>
      </c>
      <c r="C14972">
        <v>48</v>
      </c>
      <c r="D14972">
        <v>399</v>
      </c>
      <c r="E14972" t="s">
        <v>14</v>
      </c>
      <c r="F14972" t="s">
        <v>134</v>
      </c>
      <c r="G14972" t="s">
        <v>152</v>
      </c>
      <c r="H14972" t="s">
        <v>156</v>
      </c>
      <c r="I14972" t="str">
        <f>CONCATENATE(TEXT(A14972,"000"),TEXT(B14972,"000"))</f>
        <v>042077</v>
      </c>
      <c r="J14972" t="str">
        <f>CONCATENATE(TEXT(C14972,"000"),TEXT(D14972,"000"))</f>
        <v>048399</v>
      </c>
      <c r="K14972" t="s">
        <v>1439</v>
      </c>
      <c r="L14972" t="s">
        <v>1440</v>
      </c>
      <c r="M14972">
        <v>169</v>
      </c>
      <c r="N14972">
        <v>100</v>
      </c>
      <c r="O14972">
        <v>115</v>
      </c>
      <c r="P14972">
        <v>159</v>
      </c>
      <c r="Q14972">
        <v>54</v>
      </c>
      <c r="R14972">
        <v>195</v>
      </c>
      <c r="S14972">
        <v>284</v>
      </c>
      <c r="T14972">
        <v>180</v>
      </c>
    </row>
    <row r="14973" spans="1:20" x14ac:dyDescent="0.25">
      <c r="A14973">
        <v>42</v>
      </c>
      <c r="B14973">
        <v>77</v>
      </c>
      <c r="C14973">
        <v>48</v>
      </c>
      <c r="D14973">
        <v>423</v>
      </c>
      <c r="E14973" t="s">
        <v>14</v>
      </c>
      <c r="F14973" t="s">
        <v>71</v>
      </c>
      <c r="G14973" t="s">
        <v>43</v>
      </c>
      <c r="H14973" t="s">
        <v>46</v>
      </c>
      <c r="I14973" t="str">
        <f>CONCATENATE(TEXT(A14973,"000"),TEXT(B14973,"000"))</f>
        <v>042077</v>
      </c>
      <c r="J14973" t="str">
        <f>CONCATENATE(TEXT(C14973,"000"),TEXT(D14973,"000"))</f>
        <v>048423</v>
      </c>
      <c r="K14973" t="s">
        <v>1439</v>
      </c>
      <c r="L14973" t="s">
        <v>1440</v>
      </c>
      <c r="M14973">
        <v>13</v>
      </c>
      <c r="N14973">
        <v>20</v>
      </c>
      <c r="O14973">
        <v>2</v>
      </c>
      <c r="P14973">
        <v>3</v>
      </c>
      <c r="Q14973">
        <v>11</v>
      </c>
      <c r="R14973">
        <v>21</v>
      </c>
      <c r="S14973">
        <v>15</v>
      </c>
      <c r="T14973">
        <v>21</v>
      </c>
    </row>
    <row r="14974" spans="1:20" x14ac:dyDescent="0.25">
      <c r="A14974">
        <v>42</v>
      </c>
      <c r="B14974">
        <v>77</v>
      </c>
      <c r="C14974">
        <v>48</v>
      </c>
      <c r="D14974">
        <v>439</v>
      </c>
      <c r="E14974" t="s">
        <v>14</v>
      </c>
      <c r="F14974" t="s">
        <v>135</v>
      </c>
      <c r="G14974" t="s">
        <v>256</v>
      </c>
      <c r="H14974" t="s">
        <v>259</v>
      </c>
      <c r="I14974" t="str">
        <f>CONCATENATE(TEXT(A14974,"000"),TEXT(B14974,"000"))</f>
        <v>042077</v>
      </c>
      <c r="J14974" t="str">
        <f>CONCATENATE(TEXT(C14974,"000"),TEXT(D14974,"000"))</f>
        <v>048439</v>
      </c>
      <c r="K14974" t="s">
        <v>1439</v>
      </c>
      <c r="L14974" t="s">
        <v>1440</v>
      </c>
      <c r="M14974">
        <v>29</v>
      </c>
      <c r="N14974">
        <v>41</v>
      </c>
      <c r="O14974">
        <v>0</v>
      </c>
      <c r="P14974">
        <v>28</v>
      </c>
      <c r="Q14974">
        <v>29</v>
      </c>
      <c r="R14974">
        <v>41</v>
      </c>
      <c r="S14974">
        <v>29</v>
      </c>
      <c r="T14974">
        <v>41</v>
      </c>
    </row>
    <row r="14975" spans="1:20" x14ac:dyDescent="0.25">
      <c r="A14975">
        <v>42</v>
      </c>
      <c r="B14975">
        <v>77</v>
      </c>
      <c r="C14975">
        <v>48</v>
      </c>
      <c r="D14975">
        <v>453</v>
      </c>
      <c r="E14975" t="s">
        <v>14</v>
      </c>
      <c r="F14975" t="s">
        <v>137</v>
      </c>
      <c r="G14975" t="s">
        <v>107</v>
      </c>
      <c r="H14975" t="s">
        <v>370</v>
      </c>
      <c r="I14975" t="str">
        <f>CONCATENATE(TEXT(A14975,"000"),TEXT(B14975,"000"))</f>
        <v>042077</v>
      </c>
      <c r="J14975" t="str">
        <f>CONCATENATE(TEXT(C14975,"000"),TEXT(D14975,"000"))</f>
        <v>048453</v>
      </c>
      <c r="K14975" t="s">
        <v>1439</v>
      </c>
      <c r="L14975" t="s">
        <v>1440</v>
      </c>
      <c r="M14975">
        <v>12</v>
      </c>
      <c r="N14975">
        <v>14</v>
      </c>
      <c r="O14975">
        <v>13</v>
      </c>
      <c r="P14975">
        <v>21</v>
      </c>
      <c r="Q14975">
        <v>-1</v>
      </c>
      <c r="R14975">
        <v>20</v>
      </c>
      <c r="S14975">
        <v>25</v>
      </c>
      <c r="T14975">
        <v>29</v>
      </c>
    </row>
    <row r="14976" spans="1:20" x14ac:dyDescent="0.25">
      <c r="A14976">
        <v>42</v>
      </c>
      <c r="B14976">
        <v>77</v>
      </c>
      <c r="C14976">
        <v>48</v>
      </c>
      <c r="D14976">
        <v>473</v>
      </c>
      <c r="E14976" t="s">
        <v>14</v>
      </c>
      <c r="F14976" t="s">
        <v>138</v>
      </c>
      <c r="G14976" t="s">
        <v>86</v>
      </c>
      <c r="H14976" t="s">
        <v>794</v>
      </c>
      <c r="I14976" t="str">
        <f>CONCATENATE(TEXT(A14976,"000"),TEXT(B14976,"000"))</f>
        <v>042077</v>
      </c>
      <c r="J14976" t="str">
        <f>CONCATENATE(TEXT(C14976,"000"),TEXT(D14976,"000"))</f>
        <v>048473</v>
      </c>
      <c r="K14976" t="s">
        <v>1439</v>
      </c>
      <c r="L14976" t="s">
        <v>1440</v>
      </c>
      <c r="M14976">
        <v>0</v>
      </c>
      <c r="N14976">
        <v>28</v>
      </c>
      <c r="O14976">
        <v>16</v>
      </c>
      <c r="P14976">
        <v>26</v>
      </c>
      <c r="Q14976">
        <v>-16</v>
      </c>
      <c r="R14976">
        <v>26</v>
      </c>
      <c r="S14976">
        <v>16</v>
      </c>
      <c r="T14976">
        <v>26</v>
      </c>
    </row>
    <row r="14977" spans="1:20" x14ac:dyDescent="0.25">
      <c r="A14977">
        <v>42</v>
      </c>
      <c r="B14977">
        <v>77</v>
      </c>
      <c r="C14977">
        <v>48</v>
      </c>
      <c r="D14977">
        <v>491</v>
      </c>
      <c r="E14977" t="s">
        <v>14</v>
      </c>
      <c r="F14977" t="s">
        <v>139</v>
      </c>
      <c r="G14977" t="s">
        <v>70</v>
      </c>
      <c r="H14977" t="s">
        <v>75</v>
      </c>
      <c r="I14977" t="str">
        <f>CONCATENATE(TEXT(A14977,"000"),TEXT(B14977,"000"))</f>
        <v>042077</v>
      </c>
      <c r="J14977" t="str">
        <f>CONCATENATE(TEXT(C14977,"000"),TEXT(D14977,"000"))</f>
        <v>048491</v>
      </c>
      <c r="K14977" t="s">
        <v>1439</v>
      </c>
      <c r="L14977" t="s">
        <v>1440</v>
      </c>
      <c r="M14977">
        <v>29</v>
      </c>
      <c r="N14977">
        <v>35</v>
      </c>
      <c r="O14977">
        <v>0</v>
      </c>
      <c r="P14977">
        <v>30</v>
      </c>
      <c r="Q14977">
        <v>29</v>
      </c>
      <c r="R14977">
        <v>35</v>
      </c>
      <c r="S14977">
        <v>29</v>
      </c>
      <c r="T14977">
        <v>35</v>
      </c>
    </row>
    <row r="14978" spans="1:20" x14ac:dyDescent="0.25">
      <c r="A14978">
        <v>42</v>
      </c>
      <c r="B14978">
        <v>77</v>
      </c>
      <c r="C14978">
        <v>49</v>
      </c>
      <c r="D14978">
        <v>35</v>
      </c>
      <c r="E14978" t="s">
        <v>14</v>
      </c>
      <c r="F14978" t="s">
        <v>140</v>
      </c>
      <c r="G14978" t="s">
        <v>48</v>
      </c>
      <c r="H14978" t="s">
        <v>318</v>
      </c>
      <c r="I14978" t="str">
        <f>CONCATENATE(TEXT(A14978,"000"),TEXT(B14978,"000"))</f>
        <v>042077</v>
      </c>
      <c r="J14978" t="str">
        <f>CONCATENATE(TEXT(C14978,"000"),TEXT(D14978,"000"))</f>
        <v>049035</v>
      </c>
      <c r="K14978" t="s">
        <v>1439</v>
      </c>
      <c r="L14978" t="s">
        <v>1440</v>
      </c>
      <c r="M14978">
        <v>0</v>
      </c>
      <c r="N14978">
        <v>28</v>
      </c>
      <c r="O14978">
        <v>22</v>
      </c>
      <c r="P14978">
        <v>33</v>
      </c>
      <c r="Q14978">
        <v>-22</v>
      </c>
      <c r="R14978">
        <v>33</v>
      </c>
      <c r="S14978">
        <v>22</v>
      </c>
      <c r="T14978">
        <v>33</v>
      </c>
    </row>
    <row r="14979" spans="1:20" x14ac:dyDescent="0.25">
      <c r="A14979">
        <v>42</v>
      </c>
      <c r="B14979">
        <v>77</v>
      </c>
      <c r="C14979">
        <v>49</v>
      </c>
      <c r="D14979">
        <v>57</v>
      </c>
      <c r="E14979" t="s">
        <v>14</v>
      </c>
      <c r="F14979" t="s">
        <v>141</v>
      </c>
      <c r="G14979" t="s">
        <v>417</v>
      </c>
      <c r="H14979" t="s">
        <v>380</v>
      </c>
      <c r="I14979" t="str">
        <f>CONCATENATE(TEXT(A14979,"000"),TEXT(B14979,"000"))</f>
        <v>042077</v>
      </c>
      <c r="J14979" t="str">
        <f>CONCATENATE(TEXT(C14979,"000"),TEXT(D14979,"000"))</f>
        <v>049057</v>
      </c>
      <c r="K14979" t="s">
        <v>1439</v>
      </c>
      <c r="L14979" t="s">
        <v>1440</v>
      </c>
      <c r="M14979">
        <v>0</v>
      </c>
      <c r="N14979">
        <v>28</v>
      </c>
      <c r="O14979">
        <v>80</v>
      </c>
      <c r="P14979">
        <v>152</v>
      </c>
      <c r="Q14979">
        <v>-80</v>
      </c>
      <c r="R14979">
        <v>152</v>
      </c>
      <c r="S14979">
        <v>80</v>
      </c>
      <c r="T14979">
        <v>152</v>
      </c>
    </row>
    <row r="14980" spans="1:20" x14ac:dyDescent="0.25">
      <c r="A14980">
        <v>42</v>
      </c>
      <c r="B14980">
        <v>77</v>
      </c>
      <c r="C14980">
        <v>50</v>
      </c>
      <c r="D14980">
        <v>7</v>
      </c>
      <c r="E14980" t="s">
        <v>14</v>
      </c>
      <c r="F14980" t="s">
        <v>109</v>
      </c>
      <c r="G14980" t="s">
        <v>167</v>
      </c>
      <c r="H14980" t="s">
        <v>410</v>
      </c>
      <c r="I14980" t="str">
        <f>CONCATENATE(TEXT(A14980,"000"),TEXT(B14980,"000"))</f>
        <v>042077</v>
      </c>
      <c r="J14980" t="str">
        <f>CONCATENATE(TEXT(C14980,"000"),TEXT(D14980,"000"))</f>
        <v>050007</v>
      </c>
      <c r="K14980" t="s">
        <v>1439</v>
      </c>
      <c r="L14980" t="s">
        <v>1440</v>
      </c>
      <c r="M14980">
        <v>108</v>
      </c>
      <c r="N14980">
        <v>121</v>
      </c>
      <c r="O14980">
        <v>23</v>
      </c>
      <c r="P14980">
        <v>34</v>
      </c>
      <c r="Q14980">
        <v>85</v>
      </c>
      <c r="R14980">
        <v>127</v>
      </c>
      <c r="S14980">
        <v>131</v>
      </c>
      <c r="T14980">
        <v>125</v>
      </c>
    </row>
    <row r="14981" spans="1:20" x14ac:dyDescent="0.25">
      <c r="A14981">
        <v>42</v>
      </c>
      <c r="B14981">
        <v>77</v>
      </c>
      <c r="C14981">
        <v>50</v>
      </c>
      <c r="D14981">
        <v>21</v>
      </c>
      <c r="E14981" t="s">
        <v>14</v>
      </c>
      <c r="F14981" t="s">
        <v>142</v>
      </c>
      <c r="G14981" t="s">
        <v>167</v>
      </c>
      <c r="H14981" t="s">
        <v>715</v>
      </c>
      <c r="I14981" t="str">
        <f>CONCATENATE(TEXT(A14981,"000"),TEXT(B14981,"000"))</f>
        <v>042077</v>
      </c>
      <c r="J14981" t="str">
        <f>CONCATENATE(TEXT(C14981,"000"),TEXT(D14981,"000"))</f>
        <v>050021</v>
      </c>
      <c r="K14981" t="s">
        <v>1439</v>
      </c>
      <c r="L14981" t="s">
        <v>1440</v>
      </c>
      <c r="M14981">
        <v>12</v>
      </c>
      <c r="N14981">
        <v>15</v>
      </c>
      <c r="O14981">
        <v>0</v>
      </c>
      <c r="P14981">
        <v>25</v>
      </c>
      <c r="Q14981">
        <v>12</v>
      </c>
      <c r="R14981">
        <v>15</v>
      </c>
      <c r="S14981">
        <v>12</v>
      </c>
      <c r="T14981">
        <v>15</v>
      </c>
    </row>
    <row r="14982" spans="1:20" x14ac:dyDescent="0.25">
      <c r="A14982">
        <v>42</v>
      </c>
      <c r="B14982">
        <v>77</v>
      </c>
      <c r="C14982">
        <v>51</v>
      </c>
      <c r="D14982">
        <v>1</v>
      </c>
      <c r="E14982" t="s">
        <v>14</v>
      </c>
      <c r="F14982" t="s">
        <v>143</v>
      </c>
      <c r="G14982" t="s">
        <v>167</v>
      </c>
      <c r="H14982" t="s">
        <v>412</v>
      </c>
      <c r="I14982" t="str">
        <f>CONCATENATE(TEXT(A14982,"000"),TEXT(B14982,"000"))</f>
        <v>042077</v>
      </c>
      <c r="J14982" t="str">
        <f>CONCATENATE(TEXT(C14982,"000"),TEXT(D14982,"000"))</f>
        <v>051001</v>
      </c>
      <c r="K14982" t="s">
        <v>1439</v>
      </c>
      <c r="L14982" t="s">
        <v>1440</v>
      </c>
      <c r="M14982">
        <v>8</v>
      </c>
      <c r="N14982">
        <v>10</v>
      </c>
      <c r="O14982">
        <v>0</v>
      </c>
      <c r="P14982">
        <v>28</v>
      </c>
      <c r="Q14982">
        <v>8</v>
      </c>
      <c r="R14982">
        <v>10</v>
      </c>
      <c r="S14982">
        <v>8</v>
      </c>
      <c r="T14982">
        <v>10</v>
      </c>
    </row>
    <row r="14983" spans="1:20" x14ac:dyDescent="0.25">
      <c r="A14983">
        <v>42</v>
      </c>
      <c r="B14983">
        <v>77</v>
      </c>
      <c r="C14983">
        <v>51</v>
      </c>
      <c r="D14983">
        <v>59</v>
      </c>
      <c r="E14983" t="s">
        <v>14</v>
      </c>
      <c r="F14983" t="s">
        <v>144</v>
      </c>
      <c r="G14983" t="s">
        <v>118</v>
      </c>
      <c r="H14983" t="s">
        <v>960</v>
      </c>
      <c r="I14983" t="str">
        <f>CONCATENATE(TEXT(A14983,"000"),TEXT(B14983,"000"))</f>
        <v>042077</v>
      </c>
      <c r="J14983" t="str">
        <f>CONCATENATE(TEXT(C14983,"000"),TEXT(D14983,"000"))</f>
        <v>051059</v>
      </c>
      <c r="K14983" t="s">
        <v>1439</v>
      </c>
      <c r="L14983" t="s">
        <v>1440</v>
      </c>
      <c r="M14983">
        <v>0</v>
      </c>
      <c r="N14983">
        <v>28</v>
      </c>
      <c r="O14983">
        <v>10</v>
      </c>
      <c r="P14983">
        <v>15</v>
      </c>
      <c r="Q14983">
        <v>-10</v>
      </c>
      <c r="R14983">
        <v>15</v>
      </c>
      <c r="S14983">
        <v>10</v>
      </c>
      <c r="T14983">
        <v>15</v>
      </c>
    </row>
    <row r="14984" spans="1:20" x14ac:dyDescent="0.25">
      <c r="A14984">
        <v>42</v>
      </c>
      <c r="B14984">
        <v>77</v>
      </c>
      <c r="C14984">
        <v>51</v>
      </c>
      <c r="D14984">
        <v>71</v>
      </c>
      <c r="E14984" t="s">
        <v>14</v>
      </c>
      <c r="F14984" t="s">
        <v>145</v>
      </c>
      <c r="G14984" t="s">
        <v>213</v>
      </c>
      <c r="H14984" t="s">
        <v>220</v>
      </c>
      <c r="I14984" t="str">
        <f>CONCATENATE(TEXT(A14984,"000"),TEXT(B14984,"000"))</f>
        <v>042077</v>
      </c>
      <c r="J14984" t="str">
        <f>CONCATENATE(TEXT(C14984,"000"),TEXT(D14984,"000"))</f>
        <v>051071</v>
      </c>
      <c r="K14984" t="s">
        <v>1439</v>
      </c>
      <c r="L14984" t="s">
        <v>1440</v>
      </c>
      <c r="M14984">
        <v>10</v>
      </c>
      <c r="N14984">
        <v>19</v>
      </c>
      <c r="O14984">
        <v>0</v>
      </c>
      <c r="P14984">
        <v>28</v>
      </c>
      <c r="Q14984">
        <v>10</v>
      </c>
      <c r="R14984">
        <v>19</v>
      </c>
      <c r="S14984">
        <v>10</v>
      </c>
      <c r="T14984">
        <v>19</v>
      </c>
    </row>
    <row r="14985" spans="1:20" x14ac:dyDescent="0.25">
      <c r="A14985">
        <v>42</v>
      </c>
      <c r="B14985">
        <v>77</v>
      </c>
      <c r="C14985">
        <v>51</v>
      </c>
      <c r="D14985">
        <v>107</v>
      </c>
      <c r="E14985" t="s">
        <v>14</v>
      </c>
      <c r="F14985" t="s">
        <v>147</v>
      </c>
      <c r="G14985" t="s">
        <v>48</v>
      </c>
      <c r="H14985" t="s">
        <v>322</v>
      </c>
      <c r="I14985" t="str">
        <f>CONCATENATE(TEXT(A14985,"000"),TEXT(B14985,"000"))</f>
        <v>042077</v>
      </c>
      <c r="J14985" t="str">
        <f>CONCATENATE(TEXT(C14985,"000"),TEXT(D14985,"000"))</f>
        <v>051107</v>
      </c>
      <c r="K14985" t="s">
        <v>1439</v>
      </c>
      <c r="L14985" t="s">
        <v>1440</v>
      </c>
      <c r="M14985">
        <v>0</v>
      </c>
      <c r="N14985">
        <v>28</v>
      </c>
      <c r="O14985">
        <v>178</v>
      </c>
      <c r="P14985">
        <v>171</v>
      </c>
      <c r="Q14985">
        <v>-178</v>
      </c>
      <c r="R14985">
        <v>171</v>
      </c>
      <c r="S14985">
        <v>178</v>
      </c>
      <c r="T14985">
        <v>171</v>
      </c>
    </row>
    <row r="14986" spans="1:20" x14ac:dyDescent="0.25">
      <c r="A14986">
        <v>42</v>
      </c>
      <c r="B14986">
        <v>77</v>
      </c>
      <c r="C14986">
        <v>51</v>
      </c>
      <c r="D14986">
        <v>121</v>
      </c>
      <c r="E14986" t="s">
        <v>14</v>
      </c>
      <c r="F14986" t="s">
        <v>46</v>
      </c>
      <c r="G14986" t="s">
        <v>344</v>
      </c>
      <c r="H14986" t="s">
        <v>184</v>
      </c>
      <c r="I14986" t="str">
        <f>CONCATENATE(TEXT(A14986,"000"),TEXT(B14986,"000"))</f>
        <v>042077</v>
      </c>
      <c r="J14986" t="str">
        <f>CONCATENATE(TEXT(C14986,"000"),TEXT(D14986,"000"))</f>
        <v>051121</v>
      </c>
      <c r="K14986" t="s">
        <v>1439</v>
      </c>
      <c r="L14986" t="s">
        <v>1440</v>
      </c>
      <c r="M14986">
        <v>0</v>
      </c>
      <c r="N14986">
        <v>28</v>
      </c>
      <c r="O14986">
        <v>5</v>
      </c>
      <c r="P14986">
        <v>10</v>
      </c>
      <c r="Q14986">
        <v>-5</v>
      </c>
      <c r="R14986">
        <v>10</v>
      </c>
      <c r="S14986">
        <v>5</v>
      </c>
      <c r="T14986">
        <v>10</v>
      </c>
    </row>
    <row r="14987" spans="1:20" x14ac:dyDescent="0.25">
      <c r="A14987">
        <v>42</v>
      </c>
      <c r="B14987">
        <v>77</v>
      </c>
      <c r="C14987">
        <v>51</v>
      </c>
      <c r="D14987">
        <v>153</v>
      </c>
      <c r="E14987" t="s">
        <v>14</v>
      </c>
      <c r="F14987" t="s">
        <v>77</v>
      </c>
      <c r="G14987" t="s">
        <v>70</v>
      </c>
      <c r="H14987" t="s">
        <v>328</v>
      </c>
      <c r="I14987" t="str">
        <f>CONCATENATE(TEXT(A14987,"000"),TEXT(B14987,"000"))</f>
        <v>042077</v>
      </c>
      <c r="J14987" t="str">
        <f>CONCATENATE(TEXT(C14987,"000"),TEXT(D14987,"000"))</f>
        <v>051153</v>
      </c>
      <c r="K14987" t="s">
        <v>1439</v>
      </c>
      <c r="L14987" t="s">
        <v>1440</v>
      </c>
      <c r="M14987">
        <v>0</v>
      </c>
      <c r="N14987">
        <v>28</v>
      </c>
      <c r="O14987">
        <v>52</v>
      </c>
      <c r="P14987">
        <v>64</v>
      </c>
      <c r="Q14987">
        <v>-52</v>
      </c>
      <c r="R14987">
        <v>64</v>
      </c>
      <c r="S14987">
        <v>52</v>
      </c>
      <c r="T14987">
        <v>64</v>
      </c>
    </row>
    <row r="14988" spans="1:20" x14ac:dyDescent="0.25">
      <c r="A14988">
        <v>42</v>
      </c>
      <c r="B14988">
        <v>77</v>
      </c>
      <c r="C14988">
        <v>51</v>
      </c>
      <c r="D14988">
        <v>510</v>
      </c>
      <c r="E14988" t="s">
        <v>14</v>
      </c>
      <c r="F14988" t="s">
        <v>77</v>
      </c>
      <c r="G14988" t="s">
        <v>228</v>
      </c>
      <c r="H14988" t="s">
        <v>459</v>
      </c>
      <c r="I14988" t="str">
        <f>CONCATENATE(TEXT(A14988,"000"),TEXT(B14988,"000"))</f>
        <v>042077</v>
      </c>
      <c r="J14988" t="str">
        <f>CONCATENATE(TEXT(C14988,"000"),TEXT(D14988,"000"))</f>
        <v>051510</v>
      </c>
      <c r="K14988" t="s">
        <v>1439</v>
      </c>
      <c r="L14988" t="s">
        <v>1440</v>
      </c>
      <c r="M14988">
        <v>0</v>
      </c>
      <c r="N14988">
        <v>28</v>
      </c>
      <c r="O14988">
        <v>95</v>
      </c>
      <c r="P14988">
        <v>96</v>
      </c>
      <c r="Q14988">
        <v>-95</v>
      </c>
      <c r="R14988">
        <v>96</v>
      </c>
      <c r="S14988">
        <v>95</v>
      </c>
      <c r="T14988">
        <v>96</v>
      </c>
    </row>
    <row r="14989" spans="1:20" x14ac:dyDescent="0.25">
      <c r="A14989">
        <v>42</v>
      </c>
      <c r="B14989">
        <v>77</v>
      </c>
      <c r="C14989">
        <v>51</v>
      </c>
      <c r="D14989">
        <v>520</v>
      </c>
      <c r="E14989" t="s">
        <v>192</v>
      </c>
      <c r="F14989" t="s">
        <v>193</v>
      </c>
      <c r="G14989" t="s">
        <v>351</v>
      </c>
      <c r="H14989" t="s">
        <v>1057</v>
      </c>
      <c r="I14989" t="str">
        <f>CONCATENATE(TEXT(A14989,"000"),TEXT(B14989,"000"))</f>
        <v>042077</v>
      </c>
      <c r="J14989" t="str">
        <f>CONCATENATE(TEXT(C14989,"000"),TEXT(D14989,"000"))</f>
        <v>051520</v>
      </c>
      <c r="K14989" t="s">
        <v>1439</v>
      </c>
      <c r="L14989" t="s">
        <v>1440</v>
      </c>
      <c r="M14989">
        <v>0</v>
      </c>
      <c r="N14989">
        <v>23</v>
      </c>
      <c r="O14989">
        <v>5</v>
      </c>
      <c r="P14989">
        <v>8</v>
      </c>
      <c r="Q14989">
        <v>-5</v>
      </c>
      <c r="R14989">
        <v>8</v>
      </c>
      <c r="S14989">
        <v>5</v>
      </c>
      <c r="T14989">
        <v>8</v>
      </c>
    </row>
    <row r="14990" spans="1:20" x14ac:dyDescent="0.25">
      <c r="A14990">
        <v>42</v>
      </c>
      <c r="B14990">
        <v>77</v>
      </c>
      <c r="C14990">
        <v>51</v>
      </c>
      <c r="D14990">
        <v>550</v>
      </c>
      <c r="E14990" t="s">
        <v>192</v>
      </c>
      <c r="F14990" t="s">
        <v>193</v>
      </c>
      <c r="G14990" t="s">
        <v>189</v>
      </c>
      <c r="H14990" t="s">
        <v>60</v>
      </c>
      <c r="I14990" t="str">
        <f>CONCATENATE(TEXT(A14990,"000"),TEXT(B14990,"000"))</f>
        <v>042077</v>
      </c>
      <c r="J14990" t="str">
        <f>CONCATENATE(TEXT(C14990,"000"),TEXT(D14990,"000"))</f>
        <v>051550</v>
      </c>
      <c r="K14990" t="s">
        <v>1439</v>
      </c>
      <c r="L14990" t="s">
        <v>1440</v>
      </c>
      <c r="M14990">
        <v>6</v>
      </c>
      <c r="N14990">
        <v>9</v>
      </c>
      <c r="O14990">
        <v>0</v>
      </c>
      <c r="P14990">
        <v>28</v>
      </c>
      <c r="Q14990">
        <v>6</v>
      </c>
      <c r="R14990">
        <v>9</v>
      </c>
      <c r="S14990">
        <v>6</v>
      </c>
      <c r="T14990">
        <v>9</v>
      </c>
    </row>
    <row r="14991" spans="1:20" x14ac:dyDescent="0.25">
      <c r="A14991">
        <v>42</v>
      </c>
      <c r="B14991">
        <v>77</v>
      </c>
      <c r="C14991">
        <v>51</v>
      </c>
      <c r="D14991">
        <v>650</v>
      </c>
      <c r="E14991" t="s">
        <v>192</v>
      </c>
      <c r="F14991" t="s">
        <v>193</v>
      </c>
      <c r="G14991" t="s">
        <v>243</v>
      </c>
      <c r="H14991" t="s">
        <v>608</v>
      </c>
      <c r="I14991" t="str">
        <f>CONCATENATE(TEXT(A14991,"000"),TEXT(B14991,"000"))</f>
        <v>042077</v>
      </c>
      <c r="J14991" t="str">
        <f>CONCATENATE(TEXT(C14991,"000"),TEXT(D14991,"000"))</f>
        <v>051650</v>
      </c>
      <c r="K14991" t="s">
        <v>1439</v>
      </c>
      <c r="L14991" t="s">
        <v>1440</v>
      </c>
      <c r="M14991">
        <v>0</v>
      </c>
      <c r="N14991">
        <v>23</v>
      </c>
      <c r="O14991">
        <v>13</v>
      </c>
      <c r="P14991">
        <v>21</v>
      </c>
      <c r="Q14991">
        <v>-13</v>
      </c>
      <c r="R14991">
        <v>21</v>
      </c>
      <c r="S14991">
        <v>13</v>
      </c>
      <c r="T14991">
        <v>21</v>
      </c>
    </row>
    <row r="14992" spans="1:20" x14ac:dyDescent="0.25">
      <c r="A14992">
        <v>42</v>
      </c>
      <c r="B14992">
        <v>77</v>
      </c>
      <c r="C14992">
        <v>51</v>
      </c>
      <c r="D14992">
        <v>678</v>
      </c>
      <c r="E14992" t="s">
        <v>192</v>
      </c>
      <c r="F14992" t="s">
        <v>595</v>
      </c>
      <c r="G14992" t="s">
        <v>112</v>
      </c>
      <c r="H14992" t="s">
        <v>638</v>
      </c>
      <c r="I14992" t="str">
        <f>CONCATENATE(TEXT(A14992,"000"),TEXT(B14992,"000"))</f>
        <v>042077</v>
      </c>
      <c r="J14992" t="str">
        <f>CONCATENATE(TEXT(C14992,"000"),TEXT(D14992,"000"))</f>
        <v>051678</v>
      </c>
      <c r="K14992" t="s">
        <v>1439</v>
      </c>
      <c r="L14992" t="s">
        <v>1440</v>
      </c>
      <c r="M14992">
        <v>0</v>
      </c>
      <c r="N14992">
        <v>21</v>
      </c>
      <c r="O14992">
        <v>90</v>
      </c>
      <c r="P14992">
        <v>120</v>
      </c>
      <c r="Q14992">
        <v>-90</v>
      </c>
      <c r="R14992">
        <v>120</v>
      </c>
      <c r="S14992">
        <v>90</v>
      </c>
      <c r="T14992">
        <v>120</v>
      </c>
    </row>
    <row r="14993" spans="1:20" x14ac:dyDescent="0.25">
      <c r="A14993">
        <v>42</v>
      </c>
      <c r="B14993">
        <v>77</v>
      </c>
      <c r="C14993">
        <v>51</v>
      </c>
      <c r="D14993">
        <v>680</v>
      </c>
      <c r="E14993" t="s">
        <v>192</v>
      </c>
      <c r="F14993" t="s">
        <v>194</v>
      </c>
      <c r="G14993" t="s">
        <v>167</v>
      </c>
      <c r="H14993" t="s">
        <v>414</v>
      </c>
      <c r="I14993" t="str">
        <f>CONCATENATE(TEXT(A14993,"000"),TEXT(B14993,"000"))</f>
        <v>042077</v>
      </c>
      <c r="J14993" t="str">
        <f>CONCATENATE(TEXT(C14993,"000"),TEXT(D14993,"000"))</f>
        <v>051680</v>
      </c>
      <c r="K14993" t="s">
        <v>1439</v>
      </c>
      <c r="L14993" t="s">
        <v>1440</v>
      </c>
      <c r="M14993">
        <v>0</v>
      </c>
      <c r="N14993">
        <v>23</v>
      </c>
      <c r="O14993">
        <v>40</v>
      </c>
      <c r="P14993">
        <v>55</v>
      </c>
      <c r="Q14993">
        <v>-40</v>
      </c>
      <c r="R14993">
        <v>55</v>
      </c>
      <c r="S14993">
        <v>40</v>
      </c>
      <c r="T14993">
        <v>55</v>
      </c>
    </row>
    <row r="14994" spans="1:20" x14ac:dyDescent="0.25">
      <c r="A14994">
        <v>42</v>
      </c>
      <c r="B14994">
        <v>77</v>
      </c>
      <c r="C14994">
        <v>51</v>
      </c>
      <c r="D14994">
        <v>690</v>
      </c>
      <c r="E14994" t="s">
        <v>192</v>
      </c>
      <c r="F14994" t="s">
        <v>897</v>
      </c>
      <c r="G14994" t="s">
        <v>228</v>
      </c>
      <c r="H14994" t="s">
        <v>76</v>
      </c>
      <c r="I14994" t="str">
        <f>CONCATENATE(TEXT(A14994,"000"),TEXT(B14994,"000"))</f>
        <v>042077</v>
      </c>
      <c r="J14994" t="str">
        <f>CONCATENATE(TEXT(C14994,"000"),TEXT(D14994,"000"))</f>
        <v>051690</v>
      </c>
      <c r="K14994" t="s">
        <v>1439</v>
      </c>
      <c r="L14994" t="s">
        <v>1440</v>
      </c>
      <c r="M14994">
        <v>5</v>
      </c>
      <c r="N14994">
        <v>9</v>
      </c>
      <c r="O14994">
        <v>0</v>
      </c>
      <c r="P14994">
        <v>24</v>
      </c>
      <c r="Q14994">
        <v>5</v>
      </c>
      <c r="R14994">
        <v>9</v>
      </c>
      <c r="S14994">
        <v>5</v>
      </c>
      <c r="T14994">
        <v>9</v>
      </c>
    </row>
    <row r="14995" spans="1:20" x14ac:dyDescent="0.25">
      <c r="A14995">
        <v>42</v>
      </c>
      <c r="B14995">
        <v>77</v>
      </c>
      <c r="C14995">
        <v>51</v>
      </c>
      <c r="D14995">
        <v>700</v>
      </c>
      <c r="E14995" t="s">
        <v>192</v>
      </c>
      <c r="F14995" t="s">
        <v>195</v>
      </c>
      <c r="G14995" t="s">
        <v>213</v>
      </c>
      <c r="H14995" t="s">
        <v>218</v>
      </c>
      <c r="I14995" t="str">
        <f>CONCATENATE(TEXT(A14995,"000"),TEXT(B14995,"000"))</f>
        <v>042077</v>
      </c>
      <c r="J14995" t="str">
        <f>CONCATENATE(TEXT(C14995,"000"),TEXT(D14995,"000"))</f>
        <v>051700</v>
      </c>
      <c r="K14995" t="s">
        <v>1439</v>
      </c>
      <c r="L14995" t="s">
        <v>1440</v>
      </c>
      <c r="M14995">
        <v>0</v>
      </c>
      <c r="N14995">
        <v>23</v>
      </c>
      <c r="O14995">
        <v>197</v>
      </c>
      <c r="P14995">
        <v>148</v>
      </c>
      <c r="Q14995">
        <v>-197</v>
      </c>
      <c r="R14995">
        <v>148</v>
      </c>
      <c r="S14995">
        <v>197</v>
      </c>
      <c r="T14995">
        <v>148</v>
      </c>
    </row>
    <row r="14996" spans="1:20" x14ac:dyDescent="0.25">
      <c r="A14996">
        <v>42</v>
      </c>
      <c r="B14996">
        <v>77</v>
      </c>
      <c r="C14996">
        <v>51</v>
      </c>
      <c r="D14996">
        <v>710</v>
      </c>
      <c r="E14996" t="s">
        <v>192</v>
      </c>
      <c r="F14996" t="s">
        <v>433</v>
      </c>
      <c r="G14996" t="s">
        <v>178</v>
      </c>
      <c r="H14996" t="s">
        <v>183</v>
      </c>
      <c r="I14996" t="str">
        <f>CONCATENATE(TEXT(A14996,"000"),TEXT(B14996,"000"))</f>
        <v>042077</v>
      </c>
      <c r="J14996" t="str">
        <f>CONCATENATE(TEXT(C14996,"000"),TEXT(D14996,"000"))</f>
        <v>051710</v>
      </c>
      <c r="K14996" t="s">
        <v>1439</v>
      </c>
      <c r="L14996" t="s">
        <v>1440</v>
      </c>
      <c r="M14996">
        <v>16</v>
      </c>
      <c r="N14996">
        <v>27</v>
      </c>
      <c r="O14996">
        <v>12</v>
      </c>
      <c r="P14996">
        <v>19</v>
      </c>
      <c r="Q14996">
        <v>4</v>
      </c>
      <c r="R14996">
        <v>33</v>
      </c>
      <c r="S14996">
        <v>28</v>
      </c>
      <c r="T14996">
        <v>33</v>
      </c>
    </row>
    <row r="14997" spans="1:20" x14ac:dyDescent="0.25">
      <c r="A14997">
        <v>42</v>
      </c>
      <c r="B14997">
        <v>77</v>
      </c>
      <c r="C14997">
        <v>51</v>
      </c>
      <c r="D14997">
        <v>760</v>
      </c>
      <c r="E14997" t="s">
        <v>192</v>
      </c>
      <c r="F14997" t="s">
        <v>196</v>
      </c>
      <c r="G14997" t="s">
        <v>88</v>
      </c>
      <c r="H14997" t="s">
        <v>169</v>
      </c>
      <c r="I14997" t="str">
        <f>CONCATENATE(TEXT(A14997,"000"),TEXT(B14997,"000"))</f>
        <v>042077</v>
      </c>
      <c r="J14997" t="str">
        <f>CONCATENATE(TEXT(C14997,"000"),TEXT(D14997,"000"))</f>
        <v>051760</v>
      </c>
      <c r="K14997" t="s">
        <v>1439</v>
      </c>
      <c r="L14997" t="s">
        <v>1440</v>
      </c>
      <c r="M14997">
        <v>0</v>
      </c>
      <c r="N14997">
        <v>23</v>
      </c>
      <c r="O14997">
        <v>7</v>
      </c>
      <c r="P14997">
        <v>12</v>
      </c>
      <c r="Q14997">
        <v>-7</v>
      </c>
      <c r="R14997">
        <v>12</v>
      </c>
      <c r="S14997">
        <v>7</v>
      </c>
      <c r="T14997">
        <v>12</v>
      </c>
    </row>
    <row r="14998" spans="1:20" x14ac:dyDescent="0.25">
      <c r="A14998">
        <v>42</v>
      </c>
      <c r="B14998">
        <v>77</v>
      </c>
      <c r="C14998">
        <v>51</v>
      </c>
      <c r="D14998">
        <v>770</v>
      </c>
      <c r="E14998" t="s">
        <v>192</v>
      </c>
      <c r="F14998" t="s">
        <v>434</v>
      </c>
      <c r="G14998" t="s">
        <v>192</v>
      </c>
      <c r="H14998" t="s">
        <v>208</v>
      </c>
      <c r="I14998" t="str">
        <f>CONCATENATE(TEXT(A14998,"000"),TEXT(B14998,"000"))</f>
        <v>042077</v>
      </c>
      <c r="J14998" t="str">
        <f>CONCATENATE(TEXT(C14998,"000"),TEXT(D14998,"000"))</f>
        <v>051770</v>
      </c>
      <c r="K14998" t="s">
        <v>1439</v>
      </c>
      <c r="L14998" t="s">
        <v>1440</v>
      </c>
      <c r="M14998">
        <v>307</v>
      </c>
      <c r="N14998">
        <v>178</v>
      </c>
      <c r="O14998">
        <v>264</v>
      </c>
      <c r="P14998">
        <v>160</v>
      </c>
      <c r="Q14998">
        <v>43</v>
      </c>
      <c r="R14998">
        <v>240</v>
      </c>
      <c r="S14998">
        <v>571</v>
      </c>
      <c r="T14998">
        <v>239</v>
      </c>
    </row>
    <row r="14999" spans="1:20" x14ac:dyDescent="0.25">
      <c r="A14999">
        <v>42</v>
      </c>
      <c r="B14999">
        <v>77</v>
      </c>
      <c r="C14999">
        <v>51</v>
      </c>
      <c r="D14999">
        <v>810</v>
      </c>
      <c r="E14999" t="s">
        <v>192</v>
      </c>
      <c r="F14999" t="s">
        <v>198</v>
      </c>
      <c r="G14999" t="s">
        <v>48</v>
      </c>
      <c r="H14999" t="s">
        <v>54</v>
      </c>
      <c r="I14999" t="str">
        <f>CONCATENATE(TEXT(A14999,"000"),TEXT(B14999,"000"))</f>
        <v>042077</v>
      </c>
      <c r="J14999" t="str">
        <f>CONCATENATE(TEXT(C14999,"000"),TEXT(D14999,"000"))</f>
        <v>051810</v>
      </c>
      <c r="K14999" t="s">
        <v>1439</v>
      </c>
      <c r="L14999" t="s">
        <v>1440</v>
      </c>
      <c r="M14999">
        <v>15</v>
      </c>
      <c r="N14999">
        <v>23</v>
      </c>
      <c r="O14999">
        <v>14</v>
      </c>
      <c r="P14999">
        <v>22</v>
      </c>
      <c r="Q14999">
        <v>1</v>
      </c>
      <c r="R14999">
        <v>31</v>
      </c>
      <c r="S14999">
        <v>29</v>
      </c>
      <c r="T14999">
        <v>33</v>
      </c>
    </row>
    <row r="15000" spans="1:20" x14ac:dyDescent="0.25">
      <c r="A15000">
        <v>42</v>
      </c>
      <c r="B15000">
        <v>77</v>
      </c>
      <c r="C15000">
        <v>53</v>
      </c>
      <c r="D15000">
        <v>33</v>
      </c>
      <c r="E15000" t="s">
        <v>192</v>
      </c>
      <c r="F15000" t="s">
        <v>198</v>
      </c>
      <c r="G15000" t="s">
        <v>167</v>
      </c>
      <c r="H15000" t="s">
        <v>703</v>
      </c>
      <c r="I15000" t="str">
        <f>CONCATENATE(TEXT(A15000,"000"),TEXT(B15000,"000"))</f>
        <v>042077</v>
      </c>
      <c r="J15000" t="str">
        <f>CONCATENATE(TEXT(C15000,"000"),TEXT(D15000,"000"))</f>
        <v>053033</v>
      </c>
      <c r="K15000" t="s">
        <v>1439</v>
      </c>
      <c r="L15000" t="s">
        <v>1440</v>
      </c>
      <c r="M15000">
        <v>0</v>
      </c>
      <c r="N15000">
        <v>23</v>
      </c>
      <c r="O15000">
        <v>38</v>
      </c>
      <c r="P15000">
        <v>54</v>
      </c>
      <c r="Q15000">
        <v>-38</v>
      </c>
      <c r="R15000">
        <v>54</v>
      </c>
      <c r="S15000">
        <v>38</v>
      </c>
      <c r="T15000">
        <v>54</v>
      </c>
    </row>
    <row r="15001" spans="1:20" x14ac:dyDescent="0.25">
      <c r="A15001">
        <v>42</v>
      </c>
      <c r="B15001">
        <v>77</v>
      </c>
      <c r="C15001">
        <v>53</v>
      </c>
      <c r="D15001">
        <v>53</v>
      </c>
      <c r="E15001" t="s">
        <v>192</v>
      </c>
      <c r="F15001" t="s">
        <v>198</v>
      </c>
      <c r="G15001" t="s">
        <v>243</v>
      </c>
      <c r="H15001" t="s">
        <v>472</v>
      </c>
      <c r="I15001" t="str">
        <f>CONCATENATE(TEXT(A15001,"000"),TEXT(B15001,"000"))</f>
        <v>042077</v>
      </c>
      <c r="J15001" t="str">
        <f>CONCATENATE(TEXT(C15001,"000"),TEXT(D15001,"000"))</f>
        <v>053053</v>
      </c>
      <c r="K15001" t="s">
        <v>1439</v>
      </c>
      <c r="L15001" t="s">
        <v>1440</v>
      </c>
      <c r="M15001">
        <v>0</v>
      </c>
      <c r="N15001">
        <v>23</v>
      </c>
      <c r="O15001">
        <v>34</v>
      </c>
      <c r="P15001">
        <v>27</v>
      </c>
      <c r="Q15001">
        <v>-34</v>
      </c>
      <c r="R15001">
        <v>27</v>
      </c>
      <c r="S15001">
        <v>34</v>
      </c>
      <c r="T15001">
        <v>27</v>
      </c>
    </row>
    <row r="15002" spans="1:20" x14ac:dyDescent="0.25">
      <c r="A15002">
        <v>42</v>
      </c>
      <c r="B15002">
        <v>77</v>
      </c>
      <c r="C15002">
        <v>54</v>
      </c>
      <c r="D15002">
        <v>11</v>
      </c>
      <c r="E15002" t="s">
        <v>192</v>
      </c>
      <c r="F15002" t="s">
        <v>1082</v>
      </c>
      <c r="G15002" t="s">
        <v>243</v>
      </c>
      <c r="H15002" t="s">
        <v>245</v>
      </c>
      <c r="I15002" t="str">
        <f>CONCATENATE(TEXT(A15002,"000"),TEXT(B15002,"000"))</f>
        <v>042077</v>
      </c>
      <c r="J15002" t="str">
        <f>CONCATENATE(TEXT(C15002,"000"),TEXT(D15002,"000"))</f>
        <v>054011</v>
      </c>
      <c r="K15002" t="s">
        <v>1439</v>
      </c>
      <c r="L15002" t="s">
        <v>1440</v>
      </c>
      <c r="M15002">
        <v>0</v>
      </c>
      <c r="N15002">
        <v>21</v>
      </c>
      <c r="O15002">
        <v>10</v>
      </c>
      <c r="P15002">
        <v>15</v>
      </c>
      <c r="Q15002">
        <v>-10</v>
      </c>
      <c r="R15002">
        <v>15</v>
      </c>
      <c r="S15002">
        <v>10</v>
      </c>
      <c r="T15002">
        <v>15</v>
      </c>
    </row>
    <row r="15003" spans="1:20" x14ac:dyDescent="0.25">
      <c r="A15003">
        <v>42</v>
      </c>
      <c r="B15003">
        <v>77</v>
      </c>
      <c r="C15003">
        <v>54</v>
      </c>
      <c r="D15003">
        <v>37</v>
      </c>
      <c r="E15003" t="s">
        <v>192</v>
      </c>
      <c r="F15003" t="s">
        <v>571</v>
      </c>
      <c r="G15003" t="s">
        <v>620</v>
      </c>
      <c r="H15003" t="s">
        <v>983</v>
      </c>
      <c r="I15003" t="str">
        <f>CONCATENATE(TEXT(A15003,"000"),TEXT(B15003,"000"))</f>
        <v>042077</v>
      </c>
      <c r="J15003" t="str">
        <f>CONCATENATE(TEXT(C15003,"000"),TEXT(D15003,"000"))</f>
        <v>054037</v>
      </c>
      <c r="K15003" t="s">
        <v>1439</v>
      </c>
      <c r="L15003" t="s">
        <v>1440</v>
      </c>
      <c r="M15003">
        <v>27</v>
      </c>
      <c r="N15003">
        <v>40</v>
      </c>
      <c r="O15003">
        <v>0</v>
      </c>
      <c r="P15003">
        <v>27</v>
      </c>
      <c r="Q15003">
        <v>27</v>
      </c>
      <c r="R15003">
        <v>40</v>
      </c>
      <c r="S15003">
        <v>27</v>
      </c>
      <c r="T15003">
        <v>40</v>
      </c>
    </row>
    <row r="15004" spans="1:20" x14ac:dyDescent="0.25">
      <c r="A15004">
        <v>42</v>
      </c>
      <c r="B15004">
        <v>77</v>
      </c>
      <c r="C15004">
        <v>54</v>
      </c>
      <c r="D15004">
        <v>61</v>
      </c>
      <c r="E15004" t="s">
        <v>192</v>
      </c>
      <c r="F15004" t="s">
        <v>136</v>
      </c>
      <c r="G15004" t="s">
        <v>34</v>
      </c>
      <c r="H15004" t="s">
        <v>1050</v>
      </c>
      <c r="I15004" t="str">
        <f>CONCATENATE(TEXT(A15004,"000"),TEXT(B15004,"000"))</f>
        <v>042077</v>
      </c>
      <c r="J15004" t="str">
        <f>CONCATENATE(TEXT(C15004,"000"),TEXT(D15004,"000"))</f>
        <v>054061</v>
      </c>
      <c r="K15004" t="s">
        <v>1439</v>
      </c>
      <c r="L15004" t="s">
        <v>1440</v>
      </c>
      <c r="M15004">
        <v>2</v>
      </c>
      <c r="N15004">
        <v>4</v>
      </c>
      <c r="O15004">
        <v>0</v>
      </c>
      <c r="P15004">
        <v>27</v>
      </c>
      <c r="Q15004">
        <v>2</v>
      </c>
      <c r="R15004">
        <v>4</v>
      </c>
      <c r="S15004">
        <v>2</v>
      </c>
      <c r="T15004">
        <v>4</v>
      </c>
    </row>
    <row r="15005" spans="1:20" x14ac:dyDescent="0.25">
      <c r="A15005">
        <v>42</v>
      </c>
      <c r="B15005">
        <v>77</v>
      </c>
      <c r="C15005">
        <v>54</v>
      </c>
      <c r="D15005">
        <v>69</v>
      </c>
      <c r="E15005" t="s">
        <v>192</v>
      </c>
      <c r="F15005" t="s">
        <v>435</v>
      </c>
      <c r="G15005" t="s">
        <v>25</v>
      </c>
      <c r="H15005" t="s">
        <v>29</v>
      </c>
      <c r="I15005" t="str">
        <f>CONCATENATE(TEXT(A15005,"000"),TEXT(B15005,"000"))</f>
        <v>042077</v>
      </c>
      <c r="J15005" t="str">
        <f>CONCATENATE(TEXT(C15005,"000"),TEXT(D15005,"000"))</f>
        <v>054069</v>
      </c>
      <c r="K15005" t="s">
        <v>1439</v>
      </c>
      <c r="L15005" t="s">
        <v>1440</v>
      </c>
      <c r="M15005">
        <v>0</v>
      </c>
      <c r="N15005">
        <v>23</v>
      </c>
      <c r="O15005">
        <v>21</v>
      </c>
      <c r="P15005">
        <v>32</v>
      </c>
      <c r="Q15005">
        <v>-21</v>
      </c>
      <c r="R15005">
        <v>32</v>
      </c>
      <c r="S15005">
        <v>21</v>
      </c>
      <c r="T15005">
        <v>32</v>
      </c>
    </row>
    <row r="15006" spans="1:20" x14ac:dyDescent="0.25">
      <c r="A15006">
        <v>42</v>
      </c>
      <c r="B15006">
        <v>77</v>
      </c>
      <c r="C15006">
        <v>55</v>
      </c>
      <c r="D15006">
        <v>79</v>
      </c>
      <c r="E15006" t="s">
        <v>192</v>
      </c>
      <c r="F15006" t="s">
        <v>200</v>
      </c>
      <c r="G15006" t="s">
        <v>70</v>
      </c>
      <c r="H15006" t="s">
        <v>73</v>
      </c>
      <c r="I15006" t="str">
        <f>CONCATENATE(TEXT(A15006,"000"),TEXT(B15006,"000"))</f>
        <v>042077</v>
      </c>
      <c r="J15006" t="str">
        <f>CONCATENATE(TEXT(C15006,"000"),TEXT(D15006,"000"))</f>
        <v>055079</v>
      </c>
      <c r="K15006" t="s">
        <v>1439</v>
      </c>
      <c r="L15006" t="s">
        <v>1440</v>
      </c>
      <c r="M15006">
        <v>28</v>
      </c>
      <c r="N15006">
        <v>43</v>
      </c>
      <c r="O15006">
        <v>0</v>
      </c>
      <c r="P15006">
        <v>30</v>
      </c>
      <c r="Q15006">
        <v>28</v>
      </c>
      <c r="R15006">
        <v>43</v>
      </c>
      <c r="S15006">
        <v>28</v>
      </c>
      <c r="T15006">
        <v>43</v>
      </c>
    </row>
    <row r="15007" spans="1:20" x14ac:dyDescent="0.25">
      <c r="A15007">
        <v>42</v>
      </c>
      <c r="B15007">
        <v>77</v>
      </c>
      <c r="C15007">
        <v>56</v>
      </c>
      <c r="D15007">
        <v>21</v>
      </c>
      <c r="E15007" t="s">
        <v>192</v>
      </c>
      <c r="F15007" t="s">
        <v>200</v>
      </c>
      <c r="G15007" t="s">
        <v>178</v>
      </c>
      <c r="H15007" t="s">
        <v>565</v>
      </c>
      <c r="I15007" t="str">
        <f>CONCATENATE(TEXT(A15007,"000"),TEXT(B15007,"000"))</f>
        <v>042077</v>
      </c>
      <c r="J15007" t="str">
        <f>CONCATENATE(TEXT(C15007,"000"),TEXT(D15007,"000"))</f>
        <v>056021</v>
      </c>
      <c r="K15007" t="s">
        <v>1439</v>
      </c>
      <c r="L15007" t="s">
        <v>1440</v>
      </c>
      <c r="M15007">
        <v>0</v>
      </c>
      <c r="N15007">
        <v>23</v>
      </c>
      <c r="O15007">
        <v>8</v>
      </c>
      <c r="P15007">
        <v>13</v>
      </c>
      <c r="Q15007">
        <v>-8</v>
      </c>
      <c r="R15007">
        <v>13</v>
      </c>
      <c r="S15007">
        <v>8</v>
      </c>
      <c r="T15007">
        <v>13</v>
      </c>
    </row>
    <row r="15008" spans="1:20" x14ac:dyDescent="0.25">
      <c r="A15008">
        <v>42</v>
      </c>
      <c r="B15008">
        <v>77</v>
      </c>
      <c r="C15008">
        <v>72</v>
      </c>
      <c r="D15008">
        <v>1</v>
      </c>
      <c r="E15008" t="s">
        <v>192</v>
      </c>
      <c r="F15008" t="s">
        <v>395</v>
      </c>
      <c r="G15008" t="s">
        <v>70</v>
      </c>
      <c r="H15008" t="s">
        <v>329</v>
      </c>
      <c r="I15008" t="str">
        <f>CONCATENATE(TEXT(A15008,"000"),TEXT(B15008,"000"))</f>
        <v>042077</v>
      </c>
      <c r="J15008" t="str">
        <f>CONCATENATE(TEXT(C15008,"000"),TEXT(D15008,"000"))</f>
        <v>072001</v>
      </c>
      <c r="K15008" t="s">
        <v>1439</v>
      </c>
      <c r="L15008" t="s">
        <v>1440</v>
      </c>
      <c r="M15008">
        <v>0</v>
      </c>
      <c r="N15008">
        <v>23</v>
      </c>
      <c r="O15008">
        <v>115</v>
      </c>
      <c r="P15008">
        <v>190</v>
      </c>
      <c r="Q15008">
        <v>-115</v>
      </c>
      <c r="R15008">
        <v>190</v>
      </c>
      <c r="S15008">
        <v>115</v>
      </c>
      <c r="T15008">
        <v>190</v>
      </c>
    </row>
    <row r="15009" spans="1:20" x14ac:dyDescent="0.25">
      <c r="A15009">
        <v>42</v>
      </c>
      <c r="B15009">
        <v>77</v>
      </c>
      <c r="C15009">
        <v>72</v>
      </c>
      <c r="D15009">
        <v>3</v>
      </c>
      <c r="E15009" t="s">
        <v>192</v>
      </c>
      <c r="F15009" t="s">
        <v>967</v>
      </c>
      <c r="G15009" t="s">
        <v>192</v>
      </c>
      <c r="H15009" t="s">
        <v>393</v>
      </c>
      <c r="I15009" t="str">
        <f>CONCATENATE(TEXT(A15009,"000"),TEXT(B15009,"000"))</f>
        <v>042077</v>
      </c>
      <c r="J15009" t="str">
        <f>CONCATENATE(TEXT(C15009,"000"),TEXT(D15009,"000"))</f>
        <v>072003</v>
      </c>
      <c r="K15009" t="s">
        <v>1439</v>
      </c>
      <c r="L15009" t="s">
        <v>1440</v>
      </c>
      <c r="M15009">
        <v>2</v>
      </c>
      <c r="N15009">
        <v>10</v>
      </c>
      <c r="O15009">
        <v>0</v>
      </c>
      <c r="P15009">
        <v>23</v>
      </c>
      <c r="Q15009">
        <v>2</v>
      </c>
      <c r="R15009">
        <v>10</v>
      </c>
      <c r="S15009">
        <v>2</v>
      </c>
      <c r="T15009">
        <v>10</v>
      </c>
    </row>
    <row r="15010" spans="1:20" x14ac:dyDescent="0.25">
      <c r="A15010">
        <v>42</v>
      </c>
      <c r="B15010">
        <v>77</v>
      </c>
      <c r="C15010">
        <v>72</v>
      </c>
      <c r="D15010">
        <v>15</v>
      </c>
      <c r="E15010" t="s">
        <v>192</v>
      </c>
      <c r="F15010" t="s">
        <v>182</v>
      </c>
      <c r="G15010" t="s">
        <v>192</v>
      </c>
      <c r="H15010" t="s">
        <v>438</v>
      </c>
      <c r="I15010" t="str">
        <f>CONCATENATE(TEXT(A15010,"000"),TEXT(B15010,"000"))</f>
        <v>042077</v>
      </c>
      <c r="J15010" t="str">
        <f>CONCATENATE(TEXT(C15010,"000"),TEXT(D15010,"000"))</f>
        <v>072015</v>
      </c>
      <c r="K15010" t="s">
        <v>1439</v>
      </c>
      <c r="L15010" t="s">
        <v>1440</v>
      </c>
      <c r="M15010">
        <v>12</v>
      </c>
      <c r="N15010">
        <v>17</v>
      </c>
      <c r="O15010">
        <v>3</v>
      </c>
      <c r="P15010">
        <v>6</v>
      </c>
      <c r="Q15010">
        <v>9</v>
      </c>
      <c r="R15010">
        <v>19</v>
      </c>
      <c r="S15010">
        <v>15</v>
      </c>
      <c r="T15010">
        <v>17</v>
      </c>
    </row>
    <row r="15011" spans="1:20" x14ac:dyDescent="0.25">
      <c r="A15011">
        <v>42</v>
      </c>
      <c r="B15011">
        <v>77</v>
      </c>
      <c r="C15011">
        <v>72</v>
      </c>
      <c r="D15011">
        <v>19</v>
      </c>
      <c r="E15011" t="s">
        <v>192</v>
      </c>
      <c r="F15011" t="s">
        <v>201</v>
      </c>
      <c r="G15011" t="s">
        <v>152</v>
      </c>
      <c r="H15011" t="s">
        <v>156</v>
      </c>
      <c r="I15011" t="str">
        <f>CONCATENATE(TEXT(A15011,"000"),TEXT(B15011,"000"))</f>
        <v>042077</v>
      </c>
      <c r="J15011" t="str">
        <f>CONCATENATE(TEXT(C15011,"000"),TEXT(D15011,"000"))</f>
        <v>072019</v>
      </c>
      <c r="K15011" t="s">
        <v>1439</v>
      </c>
      <c r="L15011" t="s">
        <v>1440</v>
      </c>
      <c r="M15011">
        <v>2</v>
      </c>
      <c r="N15011">
        <v>3</v>
      </c>
      <c r="O15011">
        <v>0</v>
      </c>
      <c r="P15011">
        <v>27</v>
      </c>
      <c r="Q15011">
        <v>2</v>
      </c>
      <c r="R15011">
        <v>3</v>
      </c>
      <c r="S15011">
        <v>2</v>
      </c>
      <c r="T15011">
        <v>3</v>
      </c>
    </row>
    <row r="15012" spans="1:20" x14ac:dyDescent="0.25">
      <c r="A15012">
        <v>42</v>
      </c>
      <c r="B15012">
        <v>77</v>
      </c>
      <c r="C15012">
        <v>72</v>
      </c>
      <c r="D15012">
        <v>21</v>
      </c>
      <c r="E15012" t="s">
        <v>192</v>
      </c>
      <c r="F15012" t="s">
        <v>572</v>
      </c>
      <c r="G15012" t="s">
        <v>192</v>
      </c>
      <c r="H15012" t="s">
        <v>206</v>
      </c>
      <c r="I15012" t="str">
        <f>CONCATENATE(TEXT(A15012,"000"),TEXT(B15012,"000"))</f>
        <v>042077</v>
      </c>
      <c r="J15012" t="str">
        <f>CONCATENATE(TEXT(C15012,"000"),TEXT(D15012,"000"))</f>
        <v>072021</v>
      </c>
      <c r="K15012" t="s">
        <v>1439</v>
      </c>
      <c r="L15012" t="s">
        <v>1440</v>
      </c>
      <c r="M15012">
        <v>21</v>
      </c>
      <c r="N15012">
        <v>26</v>
      </c>
      <c r="O15012">
        <v>0</v>
      </c>
      <c r="P15012">
        <v>23</v>
      </c>
      <c r="Q15012">
        <v>21</v>
      </c>
      <c r="R15012">
        <v>26</v>
      </c>
      <c r="S15012">
        <v>21</v>
      </c>
      <c r="T15012">
        <v>26</v>
      </c>
    </row>
    <row r="15013" spans="1:20" x14ac:dyDescent="0.25">
      <c r="A15013">
        <v>42</v>
      </c>
      <c r="B15013">
        <v>77</v>
      </c>
      <c r="C15013">
        <v>72</v>
      </c>
      <c r="D15013">
        <v>25</v>
      </c>
      <c r="E15013" t="s">
        <v>192</v>
      </c>
      <c r="F15013" t="s">
        <v>436</v>
      </c>
      <c r="G15013" t="s">
        <v>167</v>
      </c>
      <c r="H15013" t="s">
        <v>561</v>
      </c>
      <c r="I15013" t="str">
        <f>CONCATENATE(TEXT(A15013,"000"),TEXT(B15013,"000"))</f>
        <v>042077</v>
      </c>
      <c r="J15013" t="str">
        <f>CONCATENATE(TEXT(C15013,"000"),TEXT(D15013,"000"))</f>
        <v>072025</v>
      </c>
      <c r="K15013" t="s">
        <v>1439</v>
      </c>
      <c r="L15013" t="s">
        <v>1440</v>
      </c>
      <c r="M15013">
        <v>15</v>
      </c>
      <c r="N15013">
        <v>22</v>
      </c>
      <c r="O15013">
        <v>0</v>
      </c>
      <c r="P15013">
        <v>28</v>
      </c>
      <c r="Q15013">
        <v>15</v>
      </c>
      <c r="R15013">
        <v>22</v>
      </c>
      <c r="S15013">
        <v>15</v>
      </c>
      <c r="T15013">
        <v>22</v>
      </c>
    </row>
    <row r="15014" spans="1:20" x14ac:dyDescent="0.25">
      <c r="A15014">
        <v>42</v>
      </c>
      <c r="B15014">
        <v>77</v>
      </c>
      <c r="C15014">
        <v>72</v>
      </c>
      <c r="D15014">
        <v>31</v>
      </c>
      <c r="E15014" t="s">
        <v>192</v>
      </c>
      <c r="F15014" t="s">
        <v>437</v>
      </c>
      <c r="G15014" t="s">
        <v>48</v>
      </c>
      <c r="H15014" t="s">
        <v>50</v>
      </c>
      <c r="I15014" t="str">
        <f>CONCATENATE(TEXT(A15014,"000"),TEXT(B15014,"000"))</f>
        <v>042077</v>
      </c>
      <c r="J15014" t="str">
        <f>CONCATENATE(TEXT(C15014,"000"),TEXT(D15014,"000"))</f>
        <v>072031</v>
      </c>
      <c r="K15014" t="s">
        <v>1439</v>
      </c>
      <c r="L15014" t="s">
        <v>1440</v>
      </c>
      <c r="M15014">
        <v>0</v>
      </c>
      <c r="N15014">
        <v>23</v>
      </c>
      <c r="O15014">
        <v>75</v>
      </c>
      <c r="P15014">
        <v>84</v>
      </c>
      <c r="Q15014">
        <v>-75</v>
      </c>
      <c r="R15014">
        <v>84</v>
      </c>
      <c r="S15014">
        <v>75</v>
      </c>
      <c r="T15014">
        <v>84</v>
      </c>
    </row>
    <row r="15015" spans="1:20" x14ac:dyDescent="0.25">
      <c r="A15015">
        <v>42</v>
      </c>
      <c r="B15015">
        <v>77</v>
      </c>
      <c r="C15015">
        <v>72</v>
      </c>
      <c r="D15015">
        <v>39</v>
      </c>
      <c r="E15015" t="s">
        <v>192</v>
      </c>
      <c r="F15015" t="s">
        <v>202</v>
      </c>
      <c r="G15015" t="s">
        <v>97</v>
      </c>
      <c r="H15015" t="s">
        <v>364</v>
      </c>
      <c r="I15015" t="str">
        <f>CONCATENATE(TEXT(A15015,"000"),TEXT(B15015,"000"))</f>
        <v>042077</v>
      </c>
      <c r="J15015" t="str">
        <f>CONCATENATE(TEXT(C15015,"000"),TEXT(D15015,"000"))</f>
        <v>072039</v>
      </c>
      <c r="K15015" t="s">
        <v>1439</v>
      </c>
      <c r="L15015" t="s">
        <v>1440</v>
      </c>
      <c r="M15015">
        <v>44</v>
      </c>
      <c r="N15015">
        <v>39</v>
      </c>
      <c r="O15015">
        <v>36</v>
      </c>
      <c r="P15015">
        <v>46</v>
      </c>
      <c r="Q15015">
        <v>8</v>
      </c>
      <c r="R15015">
        <v>60</v>
      </c>
      <c r="S15015">
        <v>80</v>
      </c>
      <c r="T15015">
        <v>61</v>
      </c>
    </row>
    <row r="15016" spans="1:20" x14ac:dyDescent="0.25">
      <c r="A15016">
        <v>42</v>
      </c>
      <c r="B15016">
        <v>77</v>
      </c>
      <c r="C15016">
        <v>72</v>
      </c>
      <c r="D15016">
        <v>43</v>
      </c>
      <c r="E15016" t="s">
        <v>192</v>
      </c>
      <c r="F15016" t="s">
        <v>202</v>
      </c>
      <c r="G15016" t="s">
        <v>256</v>
      </c>
      <c r="H15016" t="s">
        <v>475</v>
      </c>
      <c r="I15016" t="str">
        <f>CONCATENATE(TEXT(A15016,"000"),TEXT(B15016,"000"))</f>
        <v>042077</v>
      </c>
      <c r="J15016" t="str">
        <f>CONCATENATE(TEXT(C15016,"000"),TEXT(D15016,"000"))</f>
        <v>072043</v>
      </c>
      <c r="K15016" t="s">
        <v>1439</v>
      </c>
      <c r="L15016" t="s">
        <v>1440</v>
      </c>
      <c r="M15016">
        <v>0</v>
      </c>
      <c r="N15016">
        <v>23</v>
      </c>
      <c r="O15016">
        <v>31</v>
      </c>
      <c r="P15016">
        <v>32</v>
      </c>
      <c r="Q15016">
        <v>-31</v>
      </c>
      <c r="R15016">
        <v>32</v>
      </c>
      <c r="S15016">
        <v>31</v>
      </c>
      <c r="T15016">
        <v>32</v>
      </c>
    </row>
    <row r="15017" spans="1:20" x14ac:dyDescent="0.25">
      <c r="A15017">
        <v>42</v>
      </c>
      <c r="B15017">
        <v>77</v>
      </c>
      <c r="C15017">
        <v>72</v>
      </c>
      <c r="D15017">
        <v>53</v>
      </c>
      <c r="E15017" t="s">
        <v>192</v>
      </c>
      <c r="F15017" t="s">
        <v>203</v>
      </c>
      <c r="G15017" t="s">
        <v>192</v>
      </c>
      <c r="H15017" t="s">
        <v>210</v>
      </c>
      <c r="I15017" t="str">
        <f>CONCATENATE(TEXT(A15017,"000"),TEXT(B15017,"000"))</f>
        <v>042077</v>
      </c>
      <c r="J15017" t="str">
        <f>CONCATENATE(TEXT(C15017,"000"),TEXT(D15017,"000"))</f>
        <v>072053</v>
      </c>
      <c r="K15017" t="s">
        <v>1439</v>
      </c>
      <c r="L15017" t="s">
        <v>1440</v>
      </c>
      <c r="M15017">
        <v>0</v>
      </c>
      <c r="N15017">
        <v>23</v>
      </c>
      <c r="O15017">
        <v>8</v>
      </c>
      <c r="P15017">
        <v>12</v>
      </c>
      <c r="Q15017">
        <v>-8</v>
      </c>
      <c r="R15017">
        <v>12</v>
      </c>
      <c r="S15017">
        <v>8</v>
      </c>
      <c r="T15017">
        <v>12</v>
      </c>
    </row>
    <row r="15018" spans="1:20" x14ac:dyDescent="0.25">
      <c r="A15018">
        <v>42</v>
      </c>
      <c r="B15018">
        <v>77</v>
      </c>
      <c r="C15018">
        <v>72</v>
      </c>
      <c r="D15018">
        <v>57</v>
      </c>
      <c r="E15018" t="s">
        <v>192</v>
      </c>
      <c r="F15018" t="s">
        <v>205</v>
      </c>
      <c r="G15018" t="s">
        <v>114</v>
      </c>
      <c r="H15018" t="s">
        <v>379</v>
      </c>
      <c r="I15018" t="str">
        <f>CONCATENATE(TEXT(A15018,"000"),TEXT(B15018,"000"))</f>
        <v>042077</v>
      </c>
      <c r="J15018" t="str">
        <f>CONCATENATE(TEXT(C15018,"000"),TEXT(D15018,"000"))</f>
        <v>072057</v>
      </c>
      <c r="K15018" t="s">
        <v>1439</v>
      </c>
      <c r="L15018" t="s">
        <v>1440</v>
      </c>
      <c r="M15018">
        <v>3</v>
      </c>
      <c r="N15018">
        <v>8</v>
      </c>
      <c r="O15018">
        <v>37</v>
      </c>
      <c r="P15018">
        <v>48</v>
      </c>
      <c r="Q15018">
        <v>-34</v>
      </c>
      <c r="R15018">
        <v>49</v>
      </c>
      <c r="S15018">
        <v>40</v>
      </c>
      <c r="T15018">
        <v>48</v>
      </c>
    </row>
    <row r="15019" spans="1:20" x14ac:dyDescent="0.25">
      <c r="A15019">
        <v>42</v>
      </c>
      <c r="B15019">
        <v>77</v>
      </c>
      <c r="C15019">
        <v>72</v>
      </c>
      <c r="D15019">
        <v>63</v>
      </c>
      <c r="E15019" t="s">
        <v>192</v>
      </c>
      <c r="F15019" t="s">
        <v>206</v>
      </c>
      <c r="G15019" t="s">
        <v>97</v>
      </c>
      <c r="H15019" t="s">
        <v>99</v>
      </c>
      <c r="I15019" t="str">
        <f>CONCATENATE(TEXT(A15019,"000"),TEXT(B15019,"000"))</f>
        <v>042077</v>
      </c>
      <c r="J15019" t="str">
        <f>CONCATENATE(TEXT(C15019,"000"),TEXT(D15019,"000"))</f>
        <v>072063</v>
      </c>
      <c r="K15019" t="s">
        <v>1439</v>
      </c>
      <c r="L15019" t="s">
        <v>1440</v>
      </c>
      <c r="M15019">
        <v>3</v>
      </c>
      <c r="N15019">
        <v>6</v>
      </c>
      <c r="O15019">
        <v>0</v>
      </c>
      <c r="P15019">
        <v>28</v>
      </c>
      <c r="Q15019">
        <v>3</v>
      </c>
      <c r="R15019">
        <v>6</v>
      </c>
      <c r="S15019">
        <v>3</v>
      </c>
      <c r="T15019">
        <v>6</v>
      </c>
    </row>
    <row r="15020" spans="1:20" x14ac:dyDescent="0.25">
      <c r="A15020">
        <v>42</v>
      </c>
      <c r="B15020">
        <v>77</v>
      </c>
      <c r="C15020">
        <v>72</v>
      </c>
      <c r="D15020">
        <v>69</v>
      </c>
      <c r="E15020" t="s">
        <v>192</v>
      </c>
      <c r="F15020" t="s">
        <v>207</v>
      </c>
      <c r="G15020" t="s">
        <v>38</v>
      </c>
      <c r="H15020" t="s">
        <v>39</v>
      </c>
      <c r="I15020" t="str">
        <f>CONCATENATE(TEXT(A15020,"000"),TEXT(B15020,"000"))</f>
        <v>042077</v>
      </c>
      <c r="J15020" t="str">
        <f>CONCATENATE(TEXT(C15020,"000"),TEXT(D15020,"000"))</f>
        <v>072069</v>
      </c>
      <c r="K15020" t="s">
        <v>1439</v>
      </c>
      <c r="L15020" t="s">
        <v>1440</v>
      </c>
      <c r="M15020">
        <v>44</v>
      </c>
      <c r="N15020">
        <v>77</v>
      </c>
      <c r="O15020">
        <v>0</v>
      </c>
      <c r="P15020">
        <v>28</v>
      </c>
      <c r="Q15020">
        <v>44</v>
      </c>
      <c r="R15020">
        <v>77</v>
      </c>
      <c r="S15020">
        <v>44</v>
      </c>
      <c r="T15020">
        <v>77</v>
      </c>
    </row>
    <row r="15021" spans="1:20" x14ac:dyDescent="0.25">
      <c r="A15021">
        <v>42</v>
      </c>
      <c r="B15021">
        <v>77</v>
      </c>
      <c r="C15021">
        <v>72</v>
      </c>
      <c r="D15021">
        <v>75</v>
      </c>
      <c r="E15021" t="s">
        <v>192</v>
      </c>
      <c r="F15021" t="s">
        <v>141</v>
      </c>
      <c r="G15021" t="s">
        <v>48</v>
      </c>
      <c r="H15021" t="s">
        <v>732</v>
      </c>
      <c r="I15021" t="str">
        <f>CONCATENATE(TEXT(A15021,"000"),TEXT(B15021,"000"))</f>
        <v>042077</v>
      </c>
      <c r="J15021" t="str">
        <f>CONCATENATE(TEXT(C15021,"000"),TEXT(D15021,"000"))</f>
        <v>072075</v>
      </c>
      <c r="K15021" t="s">
        <v>1439</v>
      </c>
      <c r="L15021" t="s">
        <v>1440</v>
      </c>
      <c r="M15021">
        <v>0</v>
      </c>
      <c r="N15021">
        <v>23</v>
      </c>
      <c r="O15021">
        <v>68</v>
      </c>
      <c r="P15021">
        <v>78</v>
      </c>
      <c r="Q15021">
        <v>-68</v>
      </c>
      <c r="R15021">
        <v>78</v>
      </c>
      <c r="S15021">
        <v>68</v>
      </c>
      <c r="T15021">
        <v>78</v>
      </c>
    </row>
    <row r="15022" spans="1:20" x14ac:dyDescent="0.25">
      <c r="A15022">
        <v>42</v>
      </c>
      <c r="B15022">
        <v>77</v>
      </c>
      <c r="C15022">
        <v>72</v>
      </c>
      <c r="D15022">
        <v>77</v>
      </c>
      <c r="E15022" t="s">
        <v>192</v>
      </c>
      <c r="F15022" t="s">
        <v>62</v>
      </c>
      <c r="G15022" t="s">
        <v>70</v>
      </c>
      <c r="H15022" t="s">
        <v>1339</v>
      </c>
      <c r="I15022" t="str">
        <f>CONCATENATE(TEXT(A15022,"000"),TEXT(B15022,"000"))</f>
        <v>042077</v>
      </c>
      <c r="J15022" t="str">
        <f>CONCATENATE(TEXT(C15022,"000"),TEXT(D15022,"000"))</f>
        <v>072077</v>
      </c>
      <c r="K15022" t="s">
        <v>1439</v>
      </c>
      <c r="L15022" t="s">
        <v>1440</v>
      </c>
      <c r="M15022">
        <v>0</v>
      </c>
      <c r="N15022">
        <v>23</v>
      </c>
      <c r="O15022">
        <v>13</v>
      </c>
      <c r="P15022">
        <v>22</v>
      </c>
      <c r="Q15022">
        <v>-13</v>
      </c>
      <c r="R15022">
        <v>22</v>
      </c>
      <c r="S15022">
        <v>13</v>
      </c>
      <c r="T15022">
        <v>22</v>
      </c>
    </row>
    <row r="15023" spans="1:20" x14ac:dyDescent="0.25">
      <c r="A15023">
        <v>42</v>
      </c>
      <c r="B15023">
        <v>77</v>
      </c>
      <c r="C15023">
        <v>72</v>
      </c>
      <c r="D15023">
        <v>79</v>
      </c>
      <c r="E15023" t="s">
        <v>192</v>
      </c>
      <c r="F15023" t="s">
        <v>184</v>
      </c>
      <c r="G15023" t="s">
        <v>152</v>
      </c>
      <c r="H15023" t="s">
        <v>397</v>
      </c>
      <c r="I15023" t="str">
        <f>CONCATENATE(TEXT(A15023,"000"),TEXT(B15023,"000"))</f>
        <v>042077</v>
      </c>
      <c r="J15023" t="str">
        <f>CONCATENATE(TEXT(C15023,"000"),TEXT(D15023,"000"))</f>
        <v>072079</v>
      </c>
      <c r="K15023" t="s">
        <v>1439</v>
      </c>
      <c r="L15023" t="s">
        <v>1440</v>
      </c>
      <c r="M15023">
        <v>107</v>
      </c>
      <c r="N15023">
        <v>68</v>
      </c>
      <c r="O15023">
        <v>0</v>
      </c>
      <c r="P15023">
        <v>27</v>
      </c>
      <c r="Q15023">
        <v>107</v>
      </c>
      <c r="R15023">
        <v>68</v>
      </c>
      <c r="S15023">
        <v>107</v>
      </c>
      <c r="T15023">
        <v>68</v>
      </c>
    </row>
    <row r="15024" spans="1:20" x14ac:dyDescent="0.25">
      <c r="A15024">
        <v>42</v>
      </c>
      <c r="B15024">
        <v>77</v>
      </c>
      <c r="C15024">
        <v>72</v>
      </c>
      <c r="D15024">
        <v>85</v>
      </c>
      <c r="E15024" t="s">
        <v>192</v>
      </c>
      <c r="F15024" t="s">
        <v>667</v>
      </c>
      <c r="G15024" t="s">
        <v>38</v>
      </c>
      <c r="H15024" t="s">
        <v>39</v>
      </c>
      <c r="I15024" t="str">
        <f>CONCATENATE(TEXT(A15024,"000"),TEXT(B15024,"000"))</f>
        <v>042077</v>
      </c>
      <c r="J15024" t="str">
        <f>CONCATENATE(TEXT(C15024,"000"),TEXT(D15024,"000"))</f>
        <v>072085</v>
      </c>
      <c r="K15024" t="s">
        <v>1439</v>
      </c>
      <c r="L15024" t="s">
        <v>1440</v>
      </c>
      <c r="M15024">
        <v>0</v>
      </c>
      <c r="N15024">
        <v>23</v>
      </c>
      <c r="O15024">
        <v>14</v>
      </c>
      <c r="P15024">
        <v>24</v>
      </c>
      <c r="Q15024">
        <v>-14</v>
      </c>
      <c r="R15024">
        <v>24</v>
      </c>
      <c r="S15024">
        <v>14</v>
      </c>
      <c r="T15024">
        <v>24</v>
      </c>
    </row>
    <row r="15025" spans="1:20" x14ac:dyDescent="0.25">
      <c r="A15025">
        <v>42</v>
      </c>
      <c r="B15025">
        <v>77</v>
      </c>
      <c r="C15025">
        <v>72</v>
      </c>
      <c r="D15025">
        <v>87</v>
      </c>
      <c r="E15025" t="s">
        <v>192</v>
      </c>
      <c r="F15025" t="s">
        <v>667</v>
      </c>
      <c r="G15025" t="s">
        <v>243</v>
      </c>
      <c r="H15025" t="s">
        <v>605</v>
      </c>
      <c r="I15025" t="str">
        <f>CONCATENATE(TEXT(A15025,"000"),TEXT(B15025,"000"))</f>
        <v>042077</v>
      </c>
      <c r="J15025" t="str">
        <f>CONCATENATE(TEXT(C15025,"000"),TEXT(D15025,"000"))</f>
        <v>072087</v>
      </c>
      <c r="K15025" t="s">
        <v>1439</v>
      </c>
      <c r="L15025" t="s">
        <v>1440</v>
      </c>
      <c r="M15025">
        <v>4</v>
      </c>
      <c r="N15025">
        <v>6</v>
      </c>
      <c r="O15025">
        <v>0</v>
      </c>
      <c r="P15025">
        <v>28</v>
      </c>
      <c r="Q15025">
        <v>4</v>
      </c>
      <c r="R15025">
        <v>6</v>
      </c>
      <c r="S15025">
        <v>4</v>
      </c>
      <c r="T15025">
        <v>6</v>
      </c>
    </row>
    <row r="15026" spans="1:20" x14ac:dyDescent="0.25">
      <c r="A15026">
        <v>42</v>
      </c>
      <c r="B15026">
        <v>77</v>
      </c>
      <c r="C15026">
        <v>72</v>
      </c>
      <c r="D15026">
        <v>89</v>
      </c>
      <c r="E15026" t="s">
        <v>192</v>
      </c>
      <c r="F15026" t="s">
        <v>209</v>
      </c>
      <c r="G15026" t="s">
        <v>167</v>
      </c>
      <c r="H15026" t="s">
        <v>177</v>
      </c>
      <c r="I15026" t="str">
        <f>CONCATENATE(TEXT(A15026,"000"),TEXT(B15026,"000"))</f>
        <v>042077</v>
      </c>
      <c r="J15026" t="str">
        <f>CONCATENATE(TEXT(C15026,"000"),TEXT(D15026,"000"))</f>
        <v>072089</v>
      </c>
      <c r="K15026" t="s">
        <v>1439</v>
      </c>
      <c r="L15026" t="s">
        <v>1440</v>
      </c>
      <c r="M15026">
        <v>125</v>
      </c>
      <c r="N15026">
        <v>108</v>
      </c>
      <c r="O15026">
        <v>112</v>
      </c>
      <c r="P15026">
        <v>77</v>
      </c>
      <c r="Q15026">
        <v>13</v>
      </c>
      <c r="R15026">
        <v>125</v>
      </c>
      <c r="S15026">
        <v>237</v>
      </c>
      <c r="T15026">
        <v>139</v>
      </c>
    </row>
    <row r="15027" spans="1:20" x14ac:dyDescent="0.25">
      <c r="A15027">
        <v>42</v>
      </c>
      <c r="B15027">
        <v>77</v>
      </c>
      <c r="C15027">
        <v>72</v>
      </c>
      <c r="D15027">
        <v>99</v>
      </c>
      <c r="E15027" t="s">
        <v>192</v>
      </c>
      <c r="F15027" t="s">
        <v>438</v>
      </c>
      <c r="G15027" t="s">
        <v>70</v>
      </c>
      <c r="H15027" t="s">
        <v>73</v>
      </c>
      <c r="I15027" t="str">
        <f>CONCATENATE(TEXT(A15027,"000"),TEXT(B15027,"000"))</f>
        <v>042077</v>
      </c>
      <c r="J15027" t="str">
        <f>CONCATENATE(TEXT(C15027,"000"),TEXT(D15027,"000"))</f>
        <v>072099</v>
      </c>
      <c r="K15027" t="s">
        <v>1439</v>
      </c>
      <c r="L15027" t="s">
        <v>1440</v>
      </c>
      <c r="M15027">
        <v>0</v>
      </c>
      <c r="N15027">
        <v>23</v>
      </c>
      <c r="O15027">
        <v>44</v>
      </c>
      <c r="P15027">
        <v>75</v>
      </c>
      <c r="Q15027">
        <v>-44</v>
      </c>
      <c r="R15027">
        <v>75</v>
      </c>
      <c r="S15027">
        <v>44</v>
      </c>
      <c r="T15027">
        <v>75</v>
      </c>
    </row>
    <row r="15028" spans="1:20" x14ac:dyDescent="0.25">
      <c r="A15028">
        <v>42</v>
      </c>
      <c r="B15028">
        <v>77</v>
      </c>
      <c r="C15028">
        <v>72</v>
      </c>
      <c r="D15028">
        <v>105</v>
      </c>
      <c r="E15028" t="s">
        <v>192</v>
      </c>
      <c r="F15028" t="s">
        <v>439</v>
      </c>
      <c r="G15028" t="s">
        <v>152</v>
      </c>
      <c r="H15028" t="s">
        <v>154</v>
      </c>
      <c r="I15028" t="str">
        <f>CONCATENATE(TEXT(A15028,"000"),TEXT(B15028,"000"))</f>
        <v>042077</v>
      </c>
      <c r="J15028" t="str">
        <f>CONCATENATE(TEXT(C15028,"000"),TEXT(D15028,"000"))</f>
        <v>072105</v>
      </c>
      <c r="K15028" t="s">
        <v>1439</v>
      </c>
      <c r="L15028" t="s">
        <v>1440</v>
      </c>
      <c r="M15028">
        <v>9</v>
      </c>
      <c r="N15028">
        <v>14</v>
      </c>
      <c r="O15028">
        <v>0</v>
      </c>
      <c r="P15028">
        <v>27</v>
      </c>
      <c r="Q15028">
        <v>9</v>
      </c>
      <c r="R15028">
        <v>14</v>
      </c>
      <c r="S15028">
        <v>9</v>
      </c>
      <c r="T15028">
        <v>14</v>
      </c>
    </row>
    <row r="15029" spans="1:20" x14ac:dyDescent="0.25">
      <c r="A15029">
        <v>42</v>
      </c>
      <c r="B15029">
        <v>77</v>
      </c>
      <c r="C15029">
        <v>72</v>
      </c>
      <c r="D15029">
        <v>109</v>
      </c>
      <c r="E15029" t="s">
        <v>192</v>
      </c>
      <c r="F15029" t="s">
        <v>440</v>
      </c>
      <c r="G15029" t="s">
        <v>344</v>
      </c>
      <c r="H15029" t="s">
        <v>456</v>
      </c>
      <c r="I15029" t="str">
        <f>CONCATENATE(TEXT(A15029,"000"),TEXT(B15029,"000"))</f>
        <v>042077</v>
      </c>
      <c r="J15029" t="str">
        <f>CONCATENATE(TEXT(C15029,"000"),TEXT(D15029,"000"))</f>
        <v>072109</v>
      </c>
      <c r="K15029" t="s">
        <v>1439</v>
      </c>
      <c r="L15029" t="s">
        <v>1440</v>
      </c>
      <c r="M15029">
        <v>4</v>
      </c>
      <c r="N15029">
        <v>6</v>
      </c>
      <c r="O15029">
        <v>0</v>
      </c>
      <c r="P15029">
        <v>27</v>
      </c>
      <c r="Q15029">
        <v>4</v>
      </c>
      <c r="R15029">
        <v>6</v>
      </c>
      <c r="S15029">
        <v>4</v>
      </c>
      <c r="T15029">
        <v>6</v>
      </c>
    </row>
    <row r="15030" spans="1:20" x14ac:dyDescent="0.25">
      <c r="A15030">
        <v>42</v>
      </c>
      <c r="B15030">
        <v>77</v>
      </c>
      <c r="C15030">
        <v>72</v>
      </c>
      <c r="D15030">
        <v>113</v>
      </c>
      <c r="E15030" t="s">
        <v>192</v>
      </c>
      <c r="F15030" t="s">
        <v>668</v>
      </c>
      <c r="G15030" t="s">
        <v>152</v>
      </c>
      <c r="H15030" t="s">
        <v>159</v>
      </c>
      <c r="I15030" t="str">
        <f>CONCATENATE(TEXT(A15030,"000"),TEXT(B15030,"000"))</f>
        <v>042077</v>
      </c>
      <c r="J15030" t="str">
        <f>CONCATENATE(TEXT(C15030,"000"),TEXT(D15030,"000"))</f>
        <v>072113</v>
      </c>
      <c r="K15030" t="s">
        <v>1439</v>
      </c>
      <c r="L15030" t="s">
        <v>1440</v>
      </c>
      <c r="M15030">
        <v>1</v>
      </c>
      <c r="N15030">
        <v>3</v>
      </c>
      <c r="O15030">
        <v>6</v>
      </c>
      <c r="P15030">
        <v>9</v>
      </c>
      <c r="Q15030">
        <v>-5</v>
      </c>
      <c r="R15030">
        <v>9</v>
      </c>
      <c r="S15030">
        <v>7</v>
      </c>
      <c r="T15030">
        <v>11</v>
      </c>
    </row>
    <row r="15031" spans="1:20" x14ac:dyDescent="0.25">
      <c r="A15031">
        <v>42</v>
      </c>
      <c r="B15031">
        <v>77</v>
      </c>
      <c r="C15031">
        <v>72</v>
      </c>
      <c r="D15031">
        <v>123</v>
      </c>
      <c r="E15031" t="s">
        <v>192</v>
      </c>
      <c r="F15031" t="s">
        <v>403</v>
      </c>
      <c r="G15031" t="s">
        <v>152</v>
      </c>
      <c r="H15031" t="s">
        <v>405</v>
      </c>
      <c r="I15031" t="str">
        <f>CONCATENATE(TEXT(A15031,"000"),TEXT(B15031,"000"))</f>
        <v>042077</v>
      </c>
      <c r="J15031" t="str">
        <f>CONCATENATE(TEXT(C15031,"000"),TEXT(D15031,"000"))</f>
        <v>072123</v>
      </c>
      <c r="K15031" t="s">
        <v>1439</v>
      </c>
      <c r="L15031" t="s">
        <v>1440</v>
      </c>
      <c r="M15031">
        <v>8</v>
      </c>
      <c r="N15031">
        <v>11</v>
      </c>
      <c r="O15031">
        <v>0</v>
      </c>
      <c r="P15031">
        <v>24</v>
      </c>
      <c r="Q15031">
        <v>8</v>
      </c>
      <c r="R15031">
        <v>11</v>
      </c>
      <c r="S15031">
        <v>8</v>
      </c>
      <c r="T15031">
        <v>11</v>
      </c>
    </row>
    <row r="15032" spans="1:20" x14ac:dyDescent="0.25">
      <c r="A15032">
        <v>42</v>
      </c>
      <c r="B15032">
        <v>77</v>
      </c>
      <c r="C15032">
        <v>72</v>
      </c>
      <c r="D15032">
        <v>127</v>
      </c>
      <c r="E15032" t="s">
        <v>192</v>
      </c>
      <c r="F15032" t="s">
        <v>77</v>
      </c>
      <c r="G15032" t="s">
        <v>167</v>
      </c>
      <c r="H15032" t="s">
        <v>173</v>
      </c>
      <c r="I15032" t="str">
        <f>CONCATENATE(TEXT(A15032,"000"),TEXT(B15032,"000"))</f>
        <v>042077</v>
      </c>
      <c r="J15032" t="str">
        <f>CONCATENATE(TEXT(C15032,"000"),TEXT(D15032,"000"))</f>
        <v>072127</v>
      </c>
      <c r="K15032" t="s">
        <v>1439</v>
      </c>
      <c r="L15032" t="s">
        <v>1440</v>
      </c>
      <c r="M15032">
        <v>22</v>
      </c>
      <c r="N15032">
        <v>21</v>
      </c>
      <c r="O15032">
        <v>0</v>
      </c>
      <c r="P15032">
        <v>28</v>
      </c>
      <c r="Q15032">
        <v>22</v>
      </c>
      <c r="R15032">
        <v>21</v>
      </c>
      <c r="S15032">
        <v>22</v>
      </c>
      <c r="T15032">
        <v>21</v>
      </c>
    </row>
    <row r="15033" spans="1:20" x14ac:dyDescent="0.25">
      <c r="A15033">
        <v>42</v>
      </c>
      <c r="B15033">
        <v>77</v>
      </c>
      <c r="C15033">
        <v>72</v>
      </c>
      <c r="D15033">
        <v>131</v>
      </c>
      <c r="E15033" t="s">
        <v>192</v>
      </c>
      <c r="F15033" t="s">
        <v>829</v>
      </c>
      <c r="G15033" t="s">
        <v>178</v>
      </c>
      <c r="H15033" t="s">
        <v>567</v>
      </c>
      <c r="I15033" t="str">
        <f>CONCATENATE(TEXT(A15033,"000"),TEXT(B15033,"000"))</f>
        <v>042077</v>
      </c>
      <c r="J15033" t="str">
        <f>CONCATENATE(TEXT(C15033,"000"),TEXT(D15033,"000"))</f>
        <v>072131</v>
      </c>
      <c r="K15033" t="s">
        <v>1439</v>
      </c>
      <c r="L15033" t="s">
        <v>1440</v>
      </c>
      <c r="M15033">
        <v>11</v>
      </c>
      <c r="N15033">
        <v>17</v>
      </c>
      <c r="O15033">
        <v>0</v>
      </c>
      <c r="P15033">
        <v>27</v>
      </c>
      <c r="Q15033">
        <v>11</v>
      </c>
      <c r="R15033">
        <v>17</v>
      </c>
      <c r="S15033">
        <v>11</v>
      </c>
      <c r="T15033">
        <v>17</v>
      </c>
    </row>
    <row r="15034" spans="1:20" x14ac:dyDescent="0.25">
      <c r="A15034">
        <v>42</v>
      </c>
      <c r="B15034">
        <v>77</v>
      </c>
      <c r="C15034">
        <v>72</v>
      </c>
      <c r="D15034">
        <v>137</v>
      </c>
      <c r="E15034" t="s">
        <v>192</v>
      </c>
      <c r="F15034" t="s">
        <v>148</v>
      </c>
      <c r="G15034" t="s">
        <v>189</v>
      </c>
      <c r="H15034" t="s">
        <v>68</v>
      </c>
      <c r="I15034" t="str">
        <f>CONCATENATE(TEXT(A15034,"000"),TEXT(B15034,"000"))</f>
        <v>042077</v>
      </c>
      <c r="J15034" t="str">
        <f>CONCATENATE(TEXT(C15034,"000"),TEXT(D15034,"000"))</f>
        <v>072137</v>
      </c>
      <c r="K15034" t="s">
        <v>1439</v>
      </c>
      <c r="L15034" t="s">
        <v>1440</v>
      </c>
      <c r="M15034">
        <v>0</v>
      </c>
      <c r="N15034">
        <v>21</v>
      </c>
      <c r="O15034">
        <v>120</v>
      </c>
      <c r="P15034">
        <v>144</v>
      </c>
      <c r="Q15034">
        <v>-120</v>
      </c>
      <c r="R15034">
        <v>144</v>
      </c>
      <c r="S15034">
        <v>120</v>
      </c>
      <c r="T15034">
        <v>144</v>
      </c>
    </row>
    <row r="15035" spans="1:20" x14ac:dyDescent="0.25">
      <c r="A15035">
        <v>42</v>
      </c>
      <c r="B15035">
        <v>77</v>
      </c>
      <c r="C15035">
        <v>72</v>
      </c>
      <c r="D15035">
        <v>141</v>
      </c>
      <c r="E15035" t="s">
        <v>192</v>
      </c>
      <c r="F15035" t="s">
        <v>165</v>
      </c>
      <c r="G15035" t="s">
        <v>192</v>
      </c>
      <c r="H15035" t="s">
        <v>433</v>
      </c>
      <c r="I15035" t="str">
        <f>CONCATENATE(TEXT(A15035,"000"),TEXT(B15035,"000"))</f>
        <v>042077</v>
      </c>
      <c r="J15035" t="str">
        <f>CONCATENATE(TEXT(C15035,"000"),TEXT(D15035,"000"))</f>
        <v>072141</v>
      </c>
      <c r="K15035" t="s">
        <v>1439</v>
      </c>
      <c r="L15035" t="s">
        <v>1440</v>
      </c>
      <c r="M15035">
        <v>125</v>
      </c>
      <c r="N15035">
        <v>61</v>
      </c>
      <c r="O15035">
        <v>105</v>
      </c>
      <c r="P15035">
        <v>66</v>
      </c>
      <c r="Q15035">
        <v>20</v>
      </c>
      <c r="R15035">
        <v>86</v>
      </c>
      <c r="S15035">
        <v>230</v>
      </c>
      <c r="T15035">
        <v>92</v>
      </c>
    </row>
    <row r="15036" spans="1:20" x14ac:dyDescent="0.25">
      <c r="A15036">
        <v>42</v>
      </c>
      <c r="B15036">
        <v>77</v>
      </c>
      <c r="C15036">
        <v>72</v>
      </c>
      <c r="D15036">
        <v>153</v>
      </c>
      <c r="E15036" t="s">
        <v>192</v>
      </c>
      <c r="F15036" t="s">
        <v>376</v>
      </c>
      <c r="G15036" t="s">
        <v>192</v>
      </c>
      <c r="H15036" t="s">
        <v>198</v>
      </c>
      <c r="I15036" t="str">
        <f>CONCATENATE(TEXT(A15036,"000"),TEXT(B15036,"000"))</f>
        <v>042077</v>
      </c>
      <c r="J15036" t="str">
        <f>CONCATENATE(TEXT(C15036,"000"),TEXT(D15036,"000"))</f>
        <v>072153</v>
      </c>
      <c r="K15036" t="s">
        <v>1439</v>
      </c>
      <c r="L15036" t="s">
        <v>1440</v>
      </c>
      <c r="M15036">
        <v>7</v>
      </c>
      <c r="N15036">
        <v>10</v>
      </c>
      <c r="O15036">
        <v>13</v>
      </c>
      <c r="P15036">
        <v>22</v>
      </c>
      <c r="Q15036">
        <v>-6</v>
      </c>
      <c r="R15036">
        <v>24</v>
      </c>
      <c r="S15036">
        <v>20</v>
      </c>
      <c r="T15036">
        <v>24</v>
      </c>
    </row>
    <row r="15037" spans="1:20" x14ac:dyDescent="0.25">
      <c r="A15037">
        <v>42</v>
      </c>
      <c r="B15037">
        <v>77</v>
      </c>
      <c r="C15037" t="s">
        <v>279</v>
      </c>
      <c r="E15037" t="s">
        <v>192</v>
      </c>
      <c r="F15037" t="s">
        <v>405</v>
      </c>
      <c r="G15037" t="s">
        <v>192</v>
      </c>
      <c r="H15037" t="s">
        <v>201</v>
      </c>
      <c r="I15037" t="str">
        <f>CONCATENATE(TEXT(A15037,"000"),TEXT(B15037,"000"))</f>
        <v>042077</v>
      </c>
      <c r="J15037" t="str">
        <f>CONCATENATE(TEXT(C15037,"000"),TEXT(D15037,"000"))</f>
        <v>AFR000</v>
      </c>
      <c r="K15037" t="s">
        <v>1437</v>
      </c>
      <c r="M15037">
        <v>8</v>
      </c>
      <c r="N15037">
        <v>17</v>
      </c>
      <c r="O15037">
        <v>0</v>
      </c>
      <c r="P15037">
        <v>21</v>
      </c>
      <c r="Q15037">
        <v>8</v>
      </c>
      <c r="R15037">
        <v>17</v>
      </c>
      <c r="S15037">
        <v>8</v>
      </c>
      <c r="T15037">
        <v>17</v>
      </c>
    </row>
    <row r="15038" spans="1:20" x14ac:dyDescent="0.25">
      <c r="A15038">
        <v>42</v>
      </c>
      <c r="B15038">
        <v>77</v>
      </c>
      <c r="C15038" t="s">
        <v>282</v>
      </c>
      <c r="E15038" t="s">
        <v>192</v>
      </c>
      <c r="F15038" t="s">
        <v>211</v>
      </c>
      <c r="G15038" t="s">
        <v>192</v>
      </c>
      <c r="H15038" t="s">
        <v>206</v>
      </c>
      <c r="I15038" t="str">
        <f>CONCATENATE(TEXT(A15038,"000"),TEXT(B15038,"000"))</f>
        <v>042077</v>
      </c>
      <c r="J15038" t="str">
        <f>CONCATENATE(TEXT(C15038,"000"),TEXT(D15038,"000"))</f>
        <v>ASI000</v>
      </c>
      <c r="K15038" t="s">
        <v>1437</v>
      </c>
      <c r="M15038">
        <v>81</v>
      </c>
      <c r="N15038">
        <v>70</v>
      </c>
      <c r="O15038">
        <v>170</v>
      </c>
      <c r="P15038">
        <v>79</v>
      </c>
      <c r="Q15038">
        <v>-89</v>
      </c>
      <c r="R15038">
        <v>103</v>
      </c>
      <c r="S15038">
        <v>251</v>
      </c>
      <c r="T15038">
        <v>109</v>
      </c>
    </row>
    <row r="15039" spans="1:20" x14ac:dyDescent="0.25">
      <c r="A15039">
        <v>42</v>
      </c>
      <c r="B15039">
        <v>77</v>
      </c>
      <c r="C15039" t="s">
        <v>284</v>
      </c>
      <c r="E15039" t="s">
        <v>14</v>
      </c>
      <c r="F15039" t="s">
        <v>134</v>
      </c>
      <c r="G15039" t="s">
        <v>152</v>
      </c>
      <c r="H15039" t="s">
        <v>62</v>
      </c>
      <c r="I15039" t="str">
        <f>CONCATENATE(TEXT(A15039,"000"),TEXT(B15039,"000"))</f>
        <v>042077</v>
      </c>
      <c r="J15039" t="str">
        <f>CONCATENATE(TEXT(C15039,"000"),TEXT(D15039,"000"))</f>
        <v>CAM000</v>
      </c>
      <c r="K15039" t="s">
        <v>1437</v>
      </c>
      <c r="M15039">
        <v>53</v>
      </c>
      <c r="N15039">
        <v>82</v>
      </c>
      <c r="O15039">
        <v>30</v>
      </c>
      <c r="P15039">
        <v>29</v>
      </c>
      <c r="Q15039">
        <v>23</v>
      </c>
      <c r="R15039">
        <v>86</v>
      </c>
      <c r="S15039">
        <v>83</v>
      </c>
      <c r="T15039">
        <v>88</v>
      </c>
    </row>
    <row r="15040" spans="1:20" x14ac:dyDescent="0.25">
      <c r="A15040">
        <v>42</v>
      </c>
      <c r="B15040">
        <v>77</v>
      </c>
      <c r="C15040" t="s">
        <v>286</v>
      </c>
      <c r="E15040" t="s">
        <v>14</v>
      </c>
      <c r="F15040" t="s">
        <v>71</v>
      </c>
      <c r="G15040" t="s">
        <v>152</v>
      </c>
      <c r="H15040" t="s">
        <v>164</v>
      </c>
      <c r="I15040" t="str">
        <f>CONCATENATE(TEXT(A15040,"000"),TEXT(B15040,"000"))</f>
        <v>042077</v>
      </c>
      <c r="J15040" t="str">
        <f>CONCATENATE(TEXT(C15040,"000"),TEXT(D15040,"000"))</f>
        <v>CAR000</v>
      </c>
      <c r="K15040" t="s">
        <v>1437</v>
      </c>
      <c r="M15040">
        <v>0</v>
      </c>
      <c r="N15040">
        <v>28</v>
      </c>
      <c r="O15040">
        <v>36</v>
      </c>
      <c r="P15040">
        <v>45</v>
      </c>
      <c r="Q15040">
        <v>-36</v>
      </c>
      <c r="R15040">
        <v>45</v>
      </c>
      <c r="S15040">
        <v>36</v>
      </c>
      <c r="T15040">
        <v>45</v>
      </c>
    </row>
    <row r="15041" spans="1:20" x14ac:dyDescent="0.25">
      <c r="A15041">
        <v>42</v>
      </c>
      <c r="B15041">
        <v>77</v>
      </c>
      <c r="C15041" t="s">
        <v>288</v>
      </c>
      <c r="E15041" t="s">
        <v>14</v>
      </c>
      <c r="F15041" t="s">
        <v>135</v>
      </c>
      <c r="G15041" t="s">
        <v>256</v>
      </c>
      <c r="H15041" t="s">
        <v>260</v>
      </c>
      <c r="I15041" t="str">
        <f>CONCATENATE(TEXT(A15041,"000"),TEXT(B15041,"000"))</f>
        <v>042077</v>
      </c>
      <c r="J15041" t="str">
        <f>CONCATENATE(TEXT(C15041,"000"),TEXT(D15041,"000"))</f>
        <v>EUR000</v>
      </c>
      <c r="K15041" t="s">
        <v>1437</v>
      </c>
      <c r="M15041">
        <v>0</v>
      </c>
      <c r="N15041">
        <v>28</v>
      </c>
      <c r="O15041">
        <v>16</v>
      </c>
      <c r="P15041">
        <v>25</v>
      </c>
      <c r="Q15041">
        <v>-16</v>
      </c>
      <c r="R15041">
        <v>25</v>
      </c>
      <c r="S15041">
        <v>16</v>
      </c>
      <c r="T15041">
        <v>25</v>
      </c>
    </row>
    <row r="15042" spans="1:20" x14ac:dyDescent="0.25">
      <c r="A15042">
        <v>42</v>
      </c>
      <c r="B15042">
        <v>77</v>
      </c>
      <c r="C15042" t="s">
        <v>292</v>
      </c>
      <c r="E15042" t="s">
        <v>14</v>
      </c>
      <c r="F15042" t="s">
        <v>137</v>
      </c>
      <c r="G15042" t="s">
        <v>107</v>
      </c>
      <c r="H15042" t="s">
        <v>111</v>
      </c>
      <c r="I15042" t="str">
        <f>CONCATENATE(TEXT(A15042,"000"),TEXT(B15042,"000"))</f>
        <v>042077</v>
      </c>
      <c r="J15042" t="str">
        <f>CONCATENATE(TEXT(C15042,"000"),TEXT(D15042,"000"))</f>
        <v>NAM000</v>
      </c>
      <c r="K15042" t="s">
        <v>1437</v>
      </c>
      <c r="M15042">
        <v>67</v>
      </c>
      <c r="N15042">
        <v>41</v>
      </c>
      <c r="O15042">
        <v>147</v>
      </c>
      <c r="P15042">
        <v>97</v>
      </c>
      <c r="Q15042">
        <v>-80</v>
      </c>
      <c r="R15042">
        <v>101</v>
      </c>
      <c r="S15042">
        <v>214</v>
      </c>
      <c r="T15042">
        <v>110</v>
      </c>
    </row>
    <row r="15043" spans="1:20" x14ac:dyDescent="0.25">
      <c r="A15043">
        <v>42</v>
      </c>
      <c r="B15043">
        <v>77</v>
      </c>
      <c r="C15043" t="s">
        <v>486</v>
      </c>
      <c r="E15043" t="s">
        <v>14</v>
      </c>
      <c r="F15043" t="s">
        <v>139</v>
      </c>
      <c r="G15043" t="s">
        <v>70</v>
      </c>
      <c r="H15043" t="s">
        <v>330</v>
      </c>
      <c r="I15043" t="str">
        <f>CONCATENATE(TEXT(A15043,"000"),TEXT(B15043,"000"))</f>
        <v>042077</v>
      </c>
      <c r="J15043" t="str">
        <f>CONCATENATE(TEXT(C15043,"000"),TEXT(D15043,"000"))</f>
        <v>SAM000</v>
      </c>
      <c r="K15043" t="s">
        <v>1437</v>
      </c>
      <c r="M15043">
        <v>27</v>
      </c>
      <c r="N15043">
        <v>32</v>
      </c>
      <c r="O15043">
        <v>24</v>
      </c>
      <c r="P15043">
        <v>35</v>
      </c>
      <c r="Q15043">
        <v>3</v>
      </c>
      <c r="R15043">
        <v>46</v>
      </c>
      <c r="S15043">
        <v>51</v>
      </c>
      <c r="T15043">
        <v>50</v>
      </c>
    </row>
    <row r="15044" spans="1:20" x14ac:dyDescent="0.25">
      <c r="A15044">
        <v>42</v>
      </c>
      <c r="B15044">
        <v>79</v>
      </c>
      <c r="C15044">
        <v>2</v>
      </c>
      <c r="D15044">
        <v>20</v>
      </c>
      <c r="E15044" t="s">
        <v>14</v>
      </c>
      <c r="F15044" t="s">
        <v>145</v>
      </c>
      <c r="G15044" t="s">
        <v>213</v>
      </c>
      <c r="H15044" t="s">
        <v>576</v>
      </c>
      <c r="I15044" t="str">
        <f>CONCATENATE(TEXT(A15044,"000"),TEXT(B15044,"000"))</f>
        <v>042079</v>
      </c>
      <c r="J15044" t="str">
        <f>CONCATENATE(TEXT(C15044,"000"),TEXT(D15044,"000"))</f>
        <v>002020</v>
      </c>
      <c r="K15044" t="s">
        <v>1439</v>
      </c>
      <c r="L15044" t="s">
        <v>1440</v>
      </c>
      <c r="M15044">
        <v>0</v>
      </c>
      <c r="N15044">
        <v>28</v>
      </c>
      <c r="O15044">
        <v>17</v>
      </c>
      <c r="P15044">
        <v>27</v>
      </c>
      <c r="Q15044">
        <v>-17</v>
      </c>
      <c r="R15044">
        <v>27</v>
      </c>
      <c r="S15044">
        <v>17</v>
      </c>
      <c r="T15044">
        <v>27</v>
      </c>
    </row>
    <row r="15045" spans="1:20" x14ac:dyDescent="0.25">
      <c r="A15045">
        <v>42</v>
      </c>
      <c r="B15045">
        <v>79</v>
      </c>
      <c r="C15045">
        <v>2</v>
      </c>
      <c r="D15045">
        <v>110</v>
      </c>
      <c r="E15045" t="s">
        <v>14</v>
      </c>
      <c r="F15045" t="s">
        <v>46</v>
      </c>
      <c r="G15045" t="s">
        <v>344</v>
      </c>
      <c r="H15045" t="s">
        <v>638</v>
      </c>
      <c r="I15045" t="str">
        <f>CONCATENATE(TEXT(A15045,"000"),TEXT(B15045,"000"))</f>
        <v>042079</v>
      </c>
      <c r="J15045" t="str">
        <f>CONCATENATE(TEXT(C15045,"000"),TEXT(D15045,"000"))</f>
        <v>002110</v>
      </c>
      <c r="K15045" t="s">
        <v>1439</v>
      </c>
      <c r="L15045" t="s">
        <v>1440</v>
      </c>
      <c r="M15045">
        <v>0</v>
      </c>
      <c r="N15045">
        <v>28</v>
      </c>
      <c r="O15045">
        <v>13</v>
      </c>
      <c r="P15045">
        <v>16</v>
      </c>
      <c r="Q15045">
        <v>-13</v>
      </c>
      <c r="R15045">
        <v>16</v>
      </c>
      <c r="S15045">
        <v>13</v>
      </c>
      <c r="T15045">
        <v>16</v>
      </c>
    </row>
    <row r="15046" spans="1:20" x14ac:dyDescent="0.25">
      <c r="A15046">
        <v>42</v>
      </c>
      <c r="B15046">
        <v>79</v>
      </c>
      <c r="C15046">
        <v>4</v>
      </c>
      <c r="D15046">
        <v>13</v>
      </c>
      <c r="E15046" t="s">
        <v>14</v>
      </c>
      <c r="F15046" t="s">
        <v>77</v>
      </c>
      <c r="G15046" t="s">
        <v>239</v>
      </c>
      <c r="H15046" t="s">
        <v>434</v>
      </c>
      <c r="I15046" t="str">
        <f>CONCATENATE(TEXT(A15046,"000"),TEXT(B15046,"000"))</f>
        <v>042079</v>
      </c>
      <c r="J15046" t="str">
        <f>CONCATENATE(TEXT(C15046,"000"),TEXT(D15046,"000"))</f>
        <v>004013</v>
      </c>
      <c r="K15046" t="s">
        <v>1439</v>
      </c>
      <c r="L15046" t="s">
        <v>1440</v>
      </c>
      <c r="M15046">
        <v>15</v>
      </c>
      <c r="N15046">
        <v>23</v>
      </c>
      <c r="O15046">
        <v>0</v>
      </c>
      <c r="P15046">
        <v>20</v>
      </c>
      <c r="Q15046">
        <v>15</v>
      </c>
      <c r="R15046">
        <v>23</v>
      </c>
      <c r="S15046">
        <v>15</v>
      </c>
      <c r="T15046">
        <v>23</v>
      </c>
    </row>
    <row r="15047" spans="1:20" x14ac:dyDescent="0.25">
      <c r="A15047">
        <v>42</v>
      </c>
      <c r="B15047">
        <v>79</v>
      </c>
      <c r="C15047">
        <v>4</v>
      </c>
      <c r="D15047">
        <v>21</v>
      </c>
      <c r="E15047" t="s">
        <v>192</v>
      </c>
      <c r="F15047" t="s">
        <v>193</v>
      </c>
      <c r="G15047" t="s">
        <v>351</v>
      </c>
      <c r="H15047" t="s">
        <v>456</v>
      </c>
      <c r="I15047" t="str">
        <f>CONCATENATE(TEXT(A15047,"000"),TEXT(B15047,"000"))</f>
        <v>042079</v>
      </c>
      <c r="J15047" t="str">
        <f>CONCATENATE(TEXT(C15047,"000"),TEXT(D15047,"000"))</f>
        <v>004021</v>
      </c>
      <c r="K15047" t="s">
        <v>1439</v>
      </c>
      <c r="L15047" t="s">
        <v>1440</v>
      </c>
      <c r="M15047">
        <v>0</v>
      </c>
      <c r="N15047">
        <v>23</v>
      </c>
      <c r="O15047">
        <v>30</v>
      </c>
      <c r="P15047">
        <v>48</v>
      </c>
      <c r="Q15047">
        <v>-30</v>
      </c>
      <c r="R15047">
        <v>48</v>
      </c>
      <c r="S15047">
        <v>30</v>
      </c>
      <c r="T15047">
        <v>48</v>
      </c>
    </row>
    <row r="15048" spans="1:20" x14ac:dyDescent="0.25">
      <c r="A15048">
        <v>42</v>
      </c>
      <c r="B15048">
        <v>79</v>
      </c>
      <c r="C15048">
        <v>5</v>
      </c>
      <c r="D15048">
        <v>119</v>
      </c>
      <c r="E15048" t="s">
        <v>192</v>
      </c>
      <c r="F15048" t="s">
        <v>193</v>
      </c>
      <c r="G15048" t="s">
        <v>189</v>
      </c>
      <c r="H15048" t="s">
        <v>431</v>
      </c>
      <c r="I15048" t="str">
        <f>CONCATENATE(TEXT(A15048,"000"),TEXT(B15048,"000"))</f>
        <v>042079</v>
      </c>
      <c r="J15048" t="str">
        <f>CONCATENATE(TEXT(C15048,"000"),TEXT(D15048,"000"))</f>
        <v>005119</v>
      </c>
      <c r="K15048" t="s">
        <v>1439</v>
      </c>
      <c r="L15048" t="s">
        <v>1440</v>
      </c>
      <c r="M15048">
        <v>74</v>
      </c>
      <c r="N15048">
        <v>63</v>
      </c>
      <c r="O15048">
        <v>144</v>
      </c>
      <c r="P15048">
        <v>225</v>
      </c>
      <c r="Q15048">
        <v>-70</v>
      </c>
      <c r="R15048">
        <v>239</v>
      </c>
      <c r="S15048">
        <v>218</v>
      </c>
      <c r="T15048">
        <v>227</v>
      </c>
    </row>
    <row r="15049" spans="1:20" x14ac:dyDescent="0.25">
      <c r="A15049">
        <v>42</v>
      </c>
      <c r="B15049">
        <v>79</v>
      </c>
      <c r="C15049">
        <v>6</v>
      </c>
      <c r="D15049">
        <v>29</v>
      </c>
      <c r="E15049" t="s">
        <v>192</v>
      </c>
      <c r="F15049" t="s">
        <v>193</v>
      </c>
      <c r="G15049" t="s">
        <v>243</v>
      </c>
      <c r="H15049" t="s">
        <v>473</v>
      </c>
      <c r="I15049" t="str">
        <f>CONCATENATE(TEXT(A15049,"000"),TEXT(B15049,"000"))</f>
        <v>042079</v>
      </c>
      <c r="J15049" t="str">
        <f>CONCATENATE(TEXT(C15049,"000"),TEXT(D15049,"000"))</f>
        <v>006029</v>
      </c>
      <c r="K15049" t="s">
        <v>1439</v>
      </c>
      <c r="L15049" t="s">
        <v>1440</v>
      </c>
      <c r="M15049">
        <v>49</v>
      </c>
      <c r="N15049">
        <v>55</v>
      </c>
      <c r="O15049">
        <v>0</v>
      </c>
      <c r="P15049">
        <v>28</v>
      </c>
      <c r="Q15049">
        <v>49</v>
      </c>
      <c r="R15049">
        <v>55</v>
      </c>
      <c r="S15049">
        <v>49</v>
      </c>
      <c r="T15049">
        <v>55</v>
      </c>
    </row>
    <row r="15050" spans="1:20" x14ac:dyDescent="0.25">
      <c r="A15050">
        <v>42</v>
      </c>
      <c r="B15050">
        <v>79</v>
      </c>
      <c r="C15050">
        <v>6</v>
      </c>
      <c r="D15050">
        <v>37</v>
      </c>
      <c r="E15050" t="s">
        <v>192</v>
      </c>
      <c r="F15050" t="s">
        <v>966</v>
      </c>
      <c r="G15050" t="s">
        <v>192</v>
      </c>
      <c r="H15050" t="s">
        <v>89</v>
      </c>
      <c r="I15050" t="str">
        <f>CONCATENATE(TEXT(A15050,"000"),TEXT(B15050,"000"))</f>
        <v>042079</v>
      </c>
      <c r="J15050" t="str">
        <f>CONCATENATE(TEXT(C15050,"000"),TEXT(D15050,"000"))</f>
        <v>006037</v>
      </c>
      <c r="K15050" t="s">
        <v>1439</v>
      </c>
      <c r="L15050" t="s">
        <v>1440</v>
      </c>
      <c r="M15050">
        <v>14</v>
      </c>
      <c r="N15050">
        <v>10</v>
      </c>
      <c r="O15050">
        <v>12</v>
      </c>
      <c r="P15050">
        <v>8</v>
      </c>
      <c r="Q15050">
        <v>2</v>
      </c>
      <c r="R15050">
        <v>15</v>
      </c>
      <c r="S15050">
        <v>26</v>
      </c>
      <c r="T15050">
        <v>12</v>
      </c>
    </row>
    <row r="15051" spans="1:20" x14ac:dyDescent="0.25">
      <c r="A15051">
        <v>42</v>
      </c>
      <c r="B15051">
        <v>79</v>
      </c>
      <c r="C15051">
        <v>6</v>
      </c>
      <c r="D15051">
        <v>59</v>
      </c>
      <c r="E15051" t="s">
        <v>192</v>
      </c>
      <c r="F15051" t="s">
        <v>595</v>
      </c>
      <c r="G15051" t="s">
        <v>112</v>
      </c>
      <c r="H15051" t="s">
        <v>376</v>
      </c>
      <c r="I15051" t="str">
        <f>CONCATENATE(TEXT(A15051,"000"),TEXT(B15051,"000"))</f>
        <v>042079</v>
      </c>
      <c r="J15051" t="str">
        <f>CONCATENATE(TEXT(C15051,"000"),TEXT(D15051,"000"))</f>
        <v>006059</v>
      </c>
      <c r="K15051" t="s">
        <v>1439</v>
      </c>
      <c r="L15051" t="s">
        <v>1440</v>
      </c>
      <c r="M15051">
        <v>7</v>
      </c>
      <c r="N15051">
        <v>9</v>
      </c>
      <c r="O15051">
        <v>0</v>
      </c>
      <c r="P15051">
        <v>23</v>
      </c>
      <c r="Q15051">
        <v>7</v>
      </c>
      <c r="R15051">
        <v>9</v>
      </c>
      <c r="S15051">
        <v>7</v>
      </c>
      <c r="T15051">
        <v>9</v>
      </c>
    </row>
    <row r="15052" spans="1:20" x14ac:dyDescent="0.25">
      <c r="A15052">
        <v>42</v>
      </c>
      <c r="B15052">
        <v>79</v>
      </c>
      <c r="C15052">
        <v>6</v>
      </c>
      <c r="D15052">
        <v>61</v>
      </c>
      <c r="E15052" t="s">
        <v>192</v>
      </c>
      <c r="F15052" t="s">
        <v>194</v>
      </c>
      <c r="G15052" t="s">
        <v>167</v>
      </c>
      <c r="H15052" t="s">
        <v>173</v>
      </c>
      <c r="I15052" t="str">
        <f>CONCATENATE(TEXT(A15052,"000"),TEXT(B15052,"000"))</f>
        <v>042079</v>
      </c>
      <c r="J15052" t="str">
        <f>CONCATENATE(TEXT(C15052,"000"),TEXT(D15052,"000"))</f>
        <v>006061</v>
      </c>
      <c r="K15052" t="s">
        <v>1439</v>
      </c>
      <c r="L15052" t="s">
        <v>1440</v>
      </c>
      <c r="M15052">
        <v>0</v>
      </c>
      <c r="N15052">
        <v>23</v>
      </c>
      <c r="O15052">
        <v>42</v>
      </c>
      <c r="P15052">
        <v>46</v>
      </c>
      <c r="Q15052">
        <v>-42</v>
      </c>
      <c r="R15052">
        <v>46</v>
      </c>
      <c r="S15052">
        <v>42</v>
      </c>
      <c r="T15052">
        <v>46</v>
      </c>
    </row>
    <row r="15053" spans="1:20" x14ac:dyDescent="0.25">
      <c r="A15053">
        <v>42</v>
      </c>
      <c r="B15053">
        <v>79</v>
      </c>
      <c r="C15053">
        <v>6</v>
      </c>
      <c r="D15053">
        <v>65</v>
      </c>
      <c r="E15053" t="s">
        <v>192</v>
      </c>
      <c r="F15053" t="s">
        <v>897</v>
      </c>
      <c r="G15053" t="s">
        <v>228</v>
      </c>
      <c r="H15053" t="s">
        <v>515</v>
      </c>
      <c r="I15053" t="str">
        <f>CONCATENATE(TEXT(A15053,"000"),TEXT(B15053,"000"))</f>
        <v>042079</v>
      </c>
      <c r="J15053" t="str">
        <f>CONCATENATE(TEXT(C15053,"000"),TEXT(D15053,"000"))</f>
        <v>006065</v>
      </c>
      <c r="K15053" t="s">
        <v>1439</v>
      </c>
      <c r="L15053" t="s">
        <v>1440</v>
      </c>
      <c r="M15053">
        <v>0</v>
      </c>
      <c r="N15053">
        <v>23</v>
      </c>
      <c r="O15053">
        <v>17</v>
      </c>
      <c r="P15053">
        <v>27</v>
      </c>
      <c r="Q15053">
        <v>-17</v>
      </c>
      <c r="R15053">
        <v>27</v>
      </c>
      <c r="S15053">
        <v>17</v>
      </c>
      <c r="T15053">
        <v>27</v>
      </c>
    </row>
    <row r="15054" spans="1:20" x14ac:dyDescent="0.25">
      <c r="A15054">
        <v>42</v>
      </c>
      <c r="B15054">
        <v>79</v>
      </c>
      <c r="C15054">
        <v>6</v>
      </c>
      <c r="D15054">
        <v>73</v>
      </c>
      <c r="E15054" t="s">
        <v>192</v>
      </c>
      <c r="F15054" t="s">
        <v>433</v>
      </c>
      <c r="G15054" t="s">
        <v>178</v>
      </c>
      <c r="H15054" t="s">
        <v>524</v>
      </c>
      <c r="I15054" t="str">
        <f>CONCATENATE(TEXT(A15054,"000"),TEXT(B15054,"000"))</f>
        <v>042079</v>
      </c>
      <c r="J15054" t="str">
        <f>CONCATENATE(TEXT(C15054,"000"),TEXT(D15054,"000"))</f>
        <v>006073</v>
      </c>
      <c r="K15054" t="s">
        <v>1439</v>
      </c>
      <c r="L15054" t="s">
        <v>1440</v>
      </c>
      <c r="M15054">
        <v>0</v>
      </c>
      <c r="N15054">
        <v>23</v>
      </c>
      <c r="O15054">
        <v>8</v>
      </c>
      <c r="P15054">
        <v>12</v>
      </c>
      <c r="Q15054">
        <v>-8</v>
      </c>
      <c r="R15054">
        <v>12</v>
      </c>
      <c r="S15054">
        <v>8</v>
      </c>
      <c r="T15054">
        <v>12</v>
      </c>
    </row>
    <row r="15055" spans="1:20" x14ac:dyDescent="0.25">
      <c r="A15055">
        <v>42</v>
      </c>
      <c r="B15055">
        <v>79</v>
      </c>
      <c r="C15055">
        <v>8</v>
      </c>
      <c r="D15055">
        <v>5</v>
      </c>
      <c r="E15055" t="s">
        <v>192</v>
      </c>
      <c r="F15055" t="s">
        <v>196</v>
      </c>
      <c r="G15055" t="s">
        <v>88</v>
      </c>
      <c r="H15055" t="s">
        <v>24</v>
      </c>
      <c r="I15055" t="str">
        <f>CONCATENATE(TEXT(A15055,"000"),TEXT(B15055,"000"))</f>
        <v>042079</v>
      </c>
      <c r="J15055" t="str">
        <f>CONCATENATE(TEXT(C15055,"000"),TEXT(D15055,"000"))</f>
        <v>008005</v>
      </c>
      <c r="K15055" t="s">
        <v>1439</v>
      </c>
      <c r="L15055" t="s">
        <v>1440</v>
      </c>
      <c r="M15055">
        <v>0</v>
      </c>
      <c r="N15055">
        <v>23</v>
      </c>
      <c r="O15055">
        <v>13</v>
      </c>
      <c r="P15055">
        <v>19</v>
      </c>
      <c r="Q15055">
        <v>-13</v>
      </c>
      <c r="R15055">
        <v>19</v>
      </c>
      <c r="S15055">
        <v>13</v>
      </c>
      <c r="T15055">
        <v>19</v>
      </c>
    </row>
    <row r="15056" spans="1:20" x14ac:dyDescent="0.25">
      <c r="A15056">
        <v>42</v>
      </c>
      <c r="B15056">
        <v>79</v>
      </c>
      <c r="C15056">
        <v>9</v>
      </c>
      <c r="D15056">
        <v>1</v>
      </c>
      <c r="E15056" t="s">
        <v>192</v>
      </c>
      <c r="F15056" t="s">
        <v>434</v>
      </c>
      <c r="G15056" t="s">
        <v>192</v>
      </c>
      <c r="H15056" t="s">
        <v>667</v>
      </c>
      <c r="I15056" t="str">
        <f>CONCATENATE(TEXT(A15056,"000"),TEXT(B15056,"000"))</f>
        <v>042079</v>
      </c>
      <c r="J15056" t="str">
        <f>CONCATENATE(TEXT(C15056,"000"),TEXT(D15056,"000"))</f>
        <v>009001</v>
      </c>
      <c r="K15056" t="s">
        <v>1439</v>
      </c>
      <c r="L15056" t="s">
        <v>1440</v>
      </c>
      <c r="M15056">
        <v>0</v>
      </c>
      <c r="N15056">
        <v>23</v>
      </c>
      <c r="O15056">
        <v>56</v>
      </c>
      <c r="P15056">
        <v>34</v>
      </c>
      <c r="Q15056">
        <v>-56</v>
      </c>
      <c r="R15056">
        <v>34</v>
      </c>
      <c r="S15056">
        <v>56</v>
      </c>
      <c r="T15056">
        <v>34</v>
      </c>
    </row>
    <row r="15057" spans="1:20" x14ac:dyDescent="0.25">
      <c r="A15057">
        <v>42</v>
      </c>
      <c r="B15057">
        <v>79</v>
      </c>
      <c r="C15057">
        <v>9</v>
      </c>
      <c r="D15057">
        <v>3</v>
      </c>
      <c r="E15057" t="s">
        <v>192</v>
      </c>
      <c r="F15057" t="s">
        <v>198</v>
      </c>
      <c r="G15057" t="s">
        <v>48</v>
      </c>
      <c r="H15057" t="s">
        <v>55</v>
      </c>
      <c r="I15057" t="str">
        <f>CONCATENATE(TEXT(A15057,"000"),TEXT(B15057,"000"))</f>
        <v>042079</v>
      </c>
      <c r="J15057" t="str">
        <f>CONCATENATE(TEXT(C15057,"000"),TEXT(D15057,"000"))</f>
        <v>009003</v>
      </c>
      <c r="K15057" t="s">
        <v>1439</v>
      </c>
      <c r="L15057" t="s">
        <v>1440</v>
      </c>
      <c r="M15057">
        <v>0</v>
      </c>
      <c r="N15057">
        <v>23</v>
      </c>
      <c r="O15057">
        <v>9</v>
      </c>
      <c r="P15057">
        <v>19</v>
      </c>
      <c r="Q15057">
        <v>-9</v>
      </c>
      <c r="R15057">
        <v>19</v>
      </c>
      <c r="S15057">
        <v>9</v>
      </c>
      <c r="T15057">
        <v>19</v>
      </c>
    </row>
    <row r="15058" spans="1:20" x14ac:dyDescent="0.25">
      <c r="A15058">
        <v>42</v>
      </c>
      <c r="B15058">
        <v>79</v>
      </c>
      <c r="C15058">
        <v>9</v>
      </c>
      <c r="D15058">
        <v>9</v>
      </c>
      <c r="E15058" t="s">
        <v>192</v>
      </c>
      <c r="F15058" t="s">
        <v>198</v>
      </c>
      <c r="G15058" t="s">
        <v>167</v>
      </c>
      <c r="H15058" t="s">
        <v>554</v>
      </c>
      <c r="I15058" t="str">
        <f>CONCATENATE(TEXT(A15058,"000"),TEXT(B15058,"000"))</f>
        <v>042079</v>
      </c>
      <c r="J15058" t="str">
        <f>CONCATENATE(TEXT(C15058,"000"),TEXT(D15058,"000"))</f>
        <v>009009</v>
      </c>
      <c r="K15058" t="s">
        <v>1439</v>
      </c>
      <c r="L15058" t="s">
        <v>1440</v>
      </c>
      <c r="M15058">
        <v>0</v>
      </c>
      <c r="N15058">
        <v>23</v>
      </c>
      <c r="O15058">
        <v>33</v>
      </c>
      <c r="P15058">
        <v>38</v>
      </c>
      <c r="Q15058">
        <v>-33</v>
      </c>
      <c r="R15058">
        <v>38</v>
      </c>
      <c r="S15058">
        <v>33</v>
      </c>
      <c r="T15058">
        <v>38</v>
      </c>
    </row>
    <row r="15059" spans="1:20" x14ac:dyDescent="0.25">
      <c r="A15059">
        <v>42</v>
      </c>
      <c r="B15059">
        <v>79</v>
      </c>
      <c r="C15059">
        <v>9</v>
      </c>
      <c r="D15059">
        <v>11</v>
      </c>
      <c r="E15059" t="s">
        <v>192</v>
      </c>
      <c r="F15059" t="s">
        <v>198</v>
      </c>
      <c r="G15059" t="s">
        <v>243</v>
      </c>
      <c r="H15059" t="s">
        <v>605</v>
      </c>
      <c r="I15059" t="str">
        <f>CONCATENATE(TEXT(A15059,"000"),TEXT(B15059,"000"))</f>
        <v>042079</v>
      </c>
      <c r="J15059" t="str">
        <f>CONCATENATE(TEXT(C15059,"000"),TEXT(D15059,"000"))</f>
        <v>009011</v>
      </c>
      <c r="K15059" t="s">
        <v>1439</v>
      </c>
      <c r="L15059" t="s">
        <v>1440</v>
      </c>
      <c r="M15059">
        <v>32</v>
      </c>
      <c r="N15059">
        <v>24</v>
      </c>
      <c r="O15059">
        <v>18</v>
      </c>
      <c r="P15059">
        <v>26</v>
      </c>
      <c r="Q15059">
        <v>14</v>
      </c>
      <c r="R15059">
        <v>35</v>
      </c>
      <c r="S15059">
        <v>50</v>
      </c>
      <c r="T15059">
        <v>35</v>
      </c>
    </row>
    <row r="15060" spans="1:20" x14ac:dyDescent="0.25">
      <c r="A15060">
        <v>42</v>
      </c>
      <c r="B15060">
        <v>79</v>
      </c>
      <c r="C15060">
        <v>10</v>
      </c>
      <c r="D15060">
        <v>1</v>
      </c>
      <c r="E15060" t="s">
        <v>192</v>
      </c>
      <c r="F15060" t="s">
        <v>1082</v>
      </c>
      <c r="G15060" t="s">
        <v>243</v>
      </c>
      <c r="H15060" t="s">
        <v>540</v>
      </c>
      <c r="I15060" t="str">
        <f>CONCATENATE(TEXT(A15060,"000"),TEXT(B15060,"000"))</f>
        <v>042079</v>
      </c>
      <c r="J15060" t="str">
        <f>CONCATENATE(TEXT(C15060,"000"),TEXT(D15060,"000"))</f>
        <v>010001</v>
      </c>
      <c r="K15060" t="s">
        <v>1439</v>
      </c>
      <c r="L15060" t="s">
        <v>1440</v>
      </c>
      <c r="M15060">
        <v>16</v>
      </c>
      <c r="N15060">
        <v>22</v>
      </c>
      <c r="O15060">
        <v>0</v>
      </c>
      <c r="P15060">
        <v>22</v>
      </c>
      <c r="Q15060">
        <v>16</v>
      </c>
      <c r="R15060">
        <v>22</v>
      </c>
      <c r="S15060">
        <v>16</v>
      </c>
      <c r="T15060">
        <v>22</v>
      </c>
    </row>
    <row r="15061" spans="1:20" x14ac:dyDescent="0.25">
      <c r="A15061">
        <v>42</v>
      </c>
      <c r="B15061">
        <v>79</v>
      </c>
      <c r="C15061">
        <v>10</v>
      </c>
      <c r="D15061">
        <v>3</v>
      </c>
      <c r="E15061" t="s">
        <v>192</v>
      </c>
      <c r="F15061" t="s">
        <v>571</v>
      </c>
      <c r="G15061" t="s">
        <v>267</v>
      </c>
      <c r="H15061" t="s">
        <v>726</v>
      </c>
      <c r="I15061" t="str">
        <f>CONCATENATE(TEXT(A15061,"000"),TEXT(B15061,"000"))</f>
        <v>042079</v>
      </c>
      <c r="J15061" t="str">
        <f>CONCATENATE(TEXT(C15061,"000"),TEXT(D15061,"000"))</f>
        <v>010003</v>
      </c>
      <c r="K15061" t="s">
        <v>1439</v>
      </c>
      <c r="L15061" t="s">
        <v>1440</v>
      </c>
      <c r="M15061">
        <v>2</v>
      </c>
      <c r="N15061">
        <v>2</v>
      </c>
      <c r="O15061">
        <v>0</v>
      </c>
      <c r="P15061">
        <v>28</v>
      </c>
      <c r="Q15061">
        <v>2</v>
      </c>
      <c r="R15061">
        <v>2</v>
      </c>
      <c r="S15061">
        <v>2</v>
      </c>
      <c r="T15061">
        <v>2</v>
      </c>
    </row>
    <row r="15062" spans="1:20" x14ac:dyDescent="0.25">
      <c r="A15062">
        <v>42</v>
      </c>
      <c r="B15062">
        <v>79</v>
      </c>
      <c r="C15062">
        <v>10</v>
      </c>
      <c r="D15062">
        <v>5</v>
      </c>
      <c r="E15062" t="s">
        <v>192</v>
      </c>
      <c r="F15062" t="s">
        <v>393</v>
      </c>
      <c r="G15062" t="s">
        <v>192</v>
      </c>
      <c r="H15062" t="s">
        <v>193</v>
      </c>
      <c r="I15062" t="str">
        <f>CONCATENATE(TEXT(A15062,"000"),TEXT(B15062,"000"))</f>
        <v>042079</v>
      </c>
      <c r="J15062" t="str">
        <f>CONCATENATE(TEXT(C15062,"000"),TEXT(D15062,"000"))</f>
        <v>010005</v>
      </c>
      <c r="K15062" t="s">
        <v>1439</v>
      </c>
      <c r="L15062" t="s">
        <v>1440</v>
      </c>
      <c r="M15062">
        <v>19</v>
      </c>
      <c r="N15062">
        <v>29</v>
      </c>
      <c r="O15062">
        <v>42</v>
      </c>
      <c r="P15062">
        <v>48</v>
      </c>
      <c r="Q15062">
        <v>-23</v>
      </c>
      <c r="R15062">
        <v>57</v>
      </c>
      <c r="S15062">
        <v>61</v>
      </c>
      <c r="T15062">
        <v>56</v>
      </c>
    </row>
    <row r="15063" spans="1:20" x14ac:dyDescent="0.25">
      <c r="A15063">
        <v>42</v>
      </c>
      <c r="B15063">
        <v>79</v>
      </c>
      <c r="C15063">
        <v>11</v>
      </c>
      <c r="D15063">
        <v>1</v>
      </c>
      <c r="E15063" t="s">
        <v>192</v>
      </c>
      <c r="F15063" t="s">
        <v>136</v>
      </c>
      <c r="G15063" t="s">
        <v>38</v>
      </c>
      <c r="H15063" t="s">
        <v>39</v>
      </c>
      <c r="I15063" t="str">
        <f>CONCATENATE(TEXT(A15063,"000"),TEXT(B15063,"000"))</f>
        <v>042079</v>
      </c>
      <c r="J15063" t="str">
        <f>CONCATENATE(TEXT(C15063,"000"),TEXT(D15063,"000"))</f>
        <v>011001</v>
      </c>
      <c r="K15063" t="s">
        <v>1439</v>
      </c>
      <c r="L15063" t="s">
        <v>1440</v>
      </c>
      <c r="M15063">
        <v>59</v>
      </c>
      <c r="N15063">
        <v>36</v>
      </c>
      <c r="O15063">
        <v>9</v>
      </c>
      <c r="P15063">
        <v>14</v>
      </c>
      <c r="Q15063">
        <v>50</v>
      </c>
      <c r="R15063">
        <v>39</v>
      </c>
      <c r="S15063">
        <v>68</v>
      </c>
      <c r="T15063">
        <v>38</v>
      </c>
    </row>
    <row r="15064" spans="1:20" x14ac:dyDescent="0.25">
      <c r="A15064">
        <v>42</v>
      </c>
      <c r="B15064">
        <v>79</v>
      </c>
      <c r="C15064">
        <v>12</v>
      </c>
      <c r="D15064">
        <v>9</v>
      </c>
      <c r="E15064" t="s">
        <v>192</v>
      </c>
      <c r="F15064" t="s">
        <v>435</v>
      </c>
      <c r="G15064" t="s">
        <v>25</v>
      </c>
      <c r="H15064" t="s">
        <v>303</v>
      </c>
      <c r="I15064" t="str">
        <f>CONCATENATE(TEXT(A15064,"000"),TEXT(B15064,"000"))</f>
        <v>042079</v>
      </c>
      <c r="J15064" t="str">
        <f>CONCATENATE(TEXT(C15064,"000"),TEXT(D15064,"000"))</f>
        <v>012009</v>
      </c>
      <c r="K15064" t="s">
        <v>1439</v>
      </c>
      <c r="L15064" t="s">
        <v>1440</v>
      </c>
      <c r="M15064">
        <v>0</v>
      </c>
      <c r="N15064">
        <v>23</v>
      </c>
      <c r="O15064">
        <v>64</v>
      </c>
      <c r="P15064">
        <v>107</v>
      </c>
      <c r="Q15064">
        <v>-64</v>
      </c>
      <c r="R15064">
        <v>107</v>
      </c>
      <c r="S15064">
        <v>64</v>
      </c>
      <c r="T15064">
        <v>107</v>
      </c>
    </row>
    <row r="15065" spans="1:20" x14ac:dyDescent="0.25">
      <c r="A15065">
        <v>42</v>
      </c>
      <c r="B15065">
        <v>79</v>
      </c>
      <c r="C15065">
        <v>12</v>
      </c>
      <c r="D15065">
        <v>11</v>
      </c>
      <c r="E15065" t="s">
        <v>192</v>
      </c>
      <c r="F15065" t="s">
        <v>200</v>
      </c>
      <c r="G15065" t="s">
        <v>70</v>
      </c>
      <c r="H15065" t="s">
        <v>327</v>
      </c>
      <c r="I15065" t="str">
        <f>CONCATENATE(TEXT(A15065,"000"),TEXT(B15065,"000"))</f>
        <v>042079</v>
      </c>
      <c r="J15065" t="str">
        <f>CONCATENATE(TEXT(C15065,"000"),TEXT(D15065,"000"))</f>
        <v>012011</v>
      </c>
      <c r="K15065" t="s">
        <v>1439</v>
      </c>
      <c r="L15065" t="s">
        <v>1440</v>
      </c>
      <c r="M15065">
        <v>0</v>
      </c>
      <c r="N15065">
        <v>23</v>
      </c>
      <c r="O15065">
        <v>16</v>
      </c>
      <c r="P15065">
        <v>25</v>
      </c>
      <c r="Q15065">
        <v>-16</v>
      </c>
      <c r="R15065">
        <v>25</v>
      </c>
      <c r="S15065">
        <v>16</v>
      </c>
      <c r="T15065">
        <v>25</v>
      </c>
    </row>
    <row r="15066" spans="1:20" x14ac:dyDescent="0.25">
      <c r="A15066">
        <v>42</v>
      </c>
      <c r="B15066">
        <v>79</v>
      </c>
      <c r="C15066">
        <v>12</v>
      </c>
      <c r="D15066">
        <v>15</v>
      </c>
      <c r="E15066" t="s">
        <v>192</v>
      </c>
      <c r="F15066" t="s">
        <v>200</v>
      </c>
      <c r="G15066" t="s">
        <v>178</v>
      </c>
      <c r="H15066" t="s">
        <v>200</v>
      </c>
      <c r="I15066" t="str">
        <f>CONCATENATE(TEXT(A15066,"000"),TEXT(B15066,"000"))</f>
        <v>042079</v>
      </c>
      <c r="J15066" t="str">
        <f>CONCATENATE(TEXT(C15066,"000"),TEXT(D15066,"000"))</f>
        <v>012015</v>
      </c>
      <c r="K15066" t="s">
        <v>1439</v>
      </c>
      <c r="L15066" t="s">
        <v>1440</v>
      </c>
      <c r="M15066">
        <v>36</v>
      </c>
      <c r="N15066">
        <v>59</v>
      </c>
      <c r="O15066">
        <v>0</v>
      </c>
      <c r="P15066">
        <v>27</v>
      </c>
      <c r="Q15066">
        <v>36</v>
      </c>
      <c r="R15066">
        <v>59</v>
      </c>
      <c r="S15066">
        <v>36</v>
      </c>
      <c r="T15066">
        <v>59</v>
      </c>
    </row>
    <row r="15067" spans="1:20" x14ac:dyDescent="0.25">
      <c r="A15067">
        <v>42</v>
      </c>
      <c r="B15067">
        <v>79</v>
      </c>
      <c r="C15067">
        <v>12</v>
      </c>
      <c r="D15067">
        <v>17</v>
      </c>
      <c r="E15067" t="s">
        <v>192</v>
      </c>
      <c r="F15067" t="s">
        <v>395</v>
      </c>
      <c r="G15067" t="s">
        <v>70</v>
      </c>
      <c r="H15067" t="s">
        <v>75</v>
      </c>
      <c r="I15067" t="str">
        <f>CONCATENATE(TEXT(A15067,"000"),TEXT(B15067,"000"))</f>
        <v>042079</v>
      </c>
      <c r="J15067" t="str">
        <f>CONCATENATE(TEXT(C15067,"000"),TEXT(D15067,"000"))</f>
        <v>012017</v>
      </c>
      <c r="K15067" t="s">
        <v>1439</v>
      </c>
      <c r="L15067" t="s">
        <v>1440</v>
      </c>
      <c r="M15067">
        <v>4</v>
      </c>
      <c r="N15067">
        <v>7</v>
      </c>
      <c r="O15067">
        <v>0</v>
      </c>
      <c r="P15067">
        <v>30</v>
      </c>
      <c r="Q15067">
        <v>4</v>
      </c>
      <c r="R15067">
        <v>7</v>
      </c>
      <c r="S15067">
        <v>4</v>
      </c>
      <c r="T15067">
        <v>7</v>
      </c>
    </row>
    <row r="15068" spans="1:20" x14ac:dyDescent="0.25">
      <c r="A15068">
        <v>42</v>
      </c>
      <c r="B15068">
        <v>79</v>
      </c>
      <c r="C15068">
        <v>12</v>
      </c>
      <c r="D15068">
        <v>21</v>
      </c>
      <c r="E15068" t="s">
        <v>192</v>
      </c>
      <c r="F15068" t="s">
        <v>395</v>
      </c>
      <c r="G15068" t="s">
        <v>192</v>
      </c>
      <c r="H15068" t="s">
        <v>691</v>
      </c>
      <c r="I15068" t="str">
        <f>CONCATENATE(TEXT(A15068,"000"),TEXT(B15068,"000"))</f>
        <v>042079</v>
      </c>
      <c r="J15068" t="str">
        <f>CONCATENATE(TEXT(C15068,"000"),TEXT(D15068,"000"))</f>
        <v>012021</v>
      </c>
      <c r="K15068" t="s">
        <v>1439</v>
      </c>
      <c r="L15068" t="s">
        <v>1440</v>
      </c>
      <c r="M15068">
        <v>121</v>
      </c>
      <c r="N15068">
        <v>185</v>
      </c>
      <c r="O15068">
        <v>0</v>
      </c>
      <c r="P15068">
        <v>21</v>
      </c>
      <c r="Q15068">
        <v>121</v>
      </c>
      <c r="R15068">
        <v>185</v>
      </c>
      <c r="S15068">
        <v>121</v>
      </c>
      <c r="T15068">
        <v>185</v>
      </c>
    </row>
    <row r="15069" spans="1:20" x14ac:dyDescent="0.25">
      <c r="A15069">
        <v>42</v>
      </c>
      <c r="B15069">
        <v>79</v>
      </c>
      <c r="C15069">
        <v>12</v>
      </c>
      <c r="D15069">
        <v>31</v>
      </c>
      <c r="E15069" t="s">
        <v>192</v>
      </c>
      <c r="F15069" t="s">
        <v>352</v>
      </c>
      <c r="G15069" t="s">
        <v>34</v>
      </c>
      <c r="H15069" t="s">
        <v>89</v>
      </c>
      <c r="I15069" t="str">
        <f>CONCATENATE(TEXT(A15069,"000"),TEXT(B15069,"000"))</f>
        <v>042079</v>
      </c>
      <c r="J15069" t="str">
        <f>CONCATENATE(TEXT(C15069,"000"),TEXT(D15069,"000"))</f>
        <v>012031</v>
      </c>
      <c r="K15069" t="s">
        <v>1439</v>
      </c>
      <c r="L15069" t="s">
        <v>1440</v>
      </c>
      <c r="M15069">
        <v>8</v>
      </c>
      <c r="N15069">
        <v>14</v>
      </c>
      <c r="O15069">
        <v>0</v>
      </c>
      <c r="P15069">
        <v>27</v>
      </c>
      <c r="Q15069">
        <v>8</v>
      </c>
      <c r="R15069">
        <v>14</v>
      </c>
      <c r="S15069">
        <v>8</v>
      </c>
      <c r="T15069">
        <v>14</v>
      </c>
    </row>
    <row r="15070" spans="1:20" x14ac:dyDescent="0.25">
      <c r="A15070">
        <v>42</v>
      </c>
      <c r="B15070">
        <v>79</v>
      </c>
      <c r="C15070">
        <v>12</v>
      </c>
      <c r="D15070">
        <v>33</v>
      </c>
      <c r="E15070" t="s">
        <v>192</v>
      </c>
      <c r="F15070" t="s">
        <v>967</v>
      </c>
      <c r="G15070" t="s">
        <v>192</v>
      </c>
      <c r="H15070" t="s">
        <v>199</v>
      </c>
      <c r="I15070" t="str">
        <f>CONCATENATE(TEXT(A15070,"000"),TEXT(B15070,"000"))</f>
        <v>042079</v>
      </c>
      <c r="J15070" t="str">
        <f>CONCATENATE(TEXT(C15070,"000"),TEXT(D15070,"000"))</f>
        <v>012033</v>
      </c>
      <c r="K15070" t="s">
        <v>1439</v>
      </c>
      <c r="L15070" t="s">
        <v>1440</v>
      </c>
      <c r="M15070">
        <v>2</v>
      </c>
      <c r="N15070">
        <v>8</v>
      </c>
      <c r="O15070">
        <v>20</v>
      </c>
      <c r="P15070">
        <v>18</v>
      </c>
      <c r="Q15070">
        <v>-18</v>
      </c>
      <c r="R15070">
        <v>19</v>
      </c>
      <c r="S15070">
        <v>22</v>
      </c>
      <c r="T15070">
        <v>20</v>
      </c>
    </row>
    <row r="15071" spans="1:20" x14ac:dyDescent="0.25">
      <c r="A15071">
        <v>42</v>
      </c>
      <c r="B15071">
        <v>79</v>
      </c>
      <c r="C15071">
        <v>12</v>
      </c>
      <c r="D15071">
        <v>53</v>
      </c>
      <c r="E15071" t="s">
        <v>192</v>
      </c>
      <c r="F15071" t="s">
        <v>182</v>
      </c>
      <c r="G15071" t="s">
        <v>192</v>
      </c>
      <c r="H15071" t="s">
        <v>718</v>
      </c>
      <c r="I15071" t="str">
        <f>CONCATENATE(TEXT(A15071,"000"),TEXT(B15071,"000"))</f>
        <v>042079</v>
      </c>
      <c r="J15071" t="str">
        <f>CONCATENATE(TEXT(C15071,"000"),TEXT(D15071,"000"))</f>
        <v>012053</v>
      </c>
      <c r="K15071" t="s">
        <v>1439</v>
      </c>
      <c r="L15071" t="s">
        <v>1440</v>
      </c>
      <c r="M15071">
        <v>0</v>
      </c>
      <c r="N15071">
        <v>23</v>
      </c>
      <c r="O15071">
        <v>4</v>
      </c>
      <c r="P15071">
        <v>5</v>
      </c>
      <c r="Q15071">
        <v>-4</v>
      </c>
      <c r="R15071">
        <v>5</v>
      </c>
      <c r="S15071">
        <v>4</v>
      </c>
      <c r="T15071">
        <v>5</v>
      </c>
    </row>
    <row r="15072" spans="1:20" x14ac:dyDescent="0.25">
      <c r="A15072">
        <v>42</v>
      </c>
      <c r="B15072">
        <v>79</v>
      </c>
      <c r="C15072">
        <v>12</v>
      </c>
      <c r="D15072">
        <v>57</v>
      </c>
      <c r="E15072" t="s">
        <v>192</v>
      </c>
      <c r="F15072" t="s">
        <v>201</v>
      </c>
      <c r="G15072" t="s">
        <v>167</v>
      </c>
      <c r="H15072" t="s">
        <v>408</v>
      </c>
      <c r="I15072" t="str">
        <f>CONCATENATE(TEXT(A15072,"000"),TEXT(B15072,"000"))</f>
        <v>042079</v>
      </c>
      <c r="J15072" t="str">
        <f>CONCATENATE(TEXT(C15072,"000"),TEXT(D15072,"000"))</f>
        <v>012057</v>
      </c>
      <c r="K15072" t="s">
        <v>1439</v>
      </c>
      <c r="L15072" t="s">
        <v>1440</v>
      </c>
      <c r="M15072">
        <v>0</v>
      </c>
      <c r="N15072">
        <v>21</v>
      </c>
      <c r="O15072">
        <v>35</v>
      </c>
      <c r="P15072">
        <v>61</v>
      </c>
      <c r="Q15072">
        <v>-35</v>
      </c>
      <c r="R15072">
        <v>61</v>
      </c>
      <c r="S15072">
        <v>35</v>
      </c>
      <c r="T15072">
        <v>61</v>
      </c>
    </row>
    <row r="15073" spans="1:20" x14ac:dyDescent="0.25">
      <c r="A15073">
        <v>42</v>
      </c>
      <c r="B15073">
        <v>79</v>
      </c>
      <c r="C15073">
        <v>12</v>
      </c>
      <c r="D15073">
        <v>69</v>
      </c>
      <c r="E15073" t="s">
        <v>192</v>
      </c>
      <c r="F15073" t="s">
        <v>436</v>
      </c>
      <c r="G15073" t="s">
        <v>192</v>
      </c>
      <c r="H15073" t="s">
        <v>211</v>
      </c>
      <c r="I15073" t="str">
        <f>CONCATENATE(TEXT(A15073,"000"),TEXT(B15073,"000"))</f>
        <v>042079</v>
      </c>
      <c r="J15073" t="str">
        <f>CONCATENATE(TEXT(C15073,"000"),TEXT(D15073,"000"))</f>
        <v>012069</v>
      </c>
      <c r="K15073" t="s">
        <v>1439</v>
      </c>
      <c r="L15073" t="s">
        <v>1440</v>
      </c>
      <c r="M15073">
        <v>203</v>
      </c>
      <c r="N15073">
        <v>78</v>
      </c>
      <c r="O15073">
        <v>24</v>
      </c>
      <c r="P15073">
        <v>28</v>
      </c>
      <c r="Q15073">
        <v>179</v>
      </c>
      <c r="R15073">
        <v>81</v>
      </c>
      <c r="S15073">
        <v>227</v>
      </c>
      <c r="T15073">
        <v>86</v>
      </c>
    </row>
    <row r="15074" spans="1:20" x14ac:dyDescent="0.25">
      <c r="A15074">
        <v>42</v>
      </c>
      <c r="B15074">
        <v>79</v>
      </c>
      <c r="C15074">
        <v>12</v>
      </c>
      <c r="D15074">
        <v>71</v>
      </c>
      <c r="E15074" t="s">
        <v>192</v>
      </c>
      <c r="F15074" t="s">
        <v>437</v>
      </c>
      <c r="G15074" t="s">
        <v>48</v>
      </c>
      <c r="H15074" t="s">
        <v>51</v>
      </c>
      <c r="I15074" t="str">
        <f>CONCATENATE(TEXT(A15074,"000"),TEXT(B15074,"000"))</f>
        <v>042079</v>
      </c>
      <c r="J15074" t="str">
        <f>CONCATENATE(TEXT(C15074,"000"),TEXT(D15074,"000"))</f>
        <v>012071</v>
      </c>
      <c r="K15074" t="s">
        <v>1439</v>
      </c>
      <c r="L15074" t="s">
        <v>1440</v>
      </c>
      <c r="M15074">
        <v>15</v>
      </c>
      <c r="N15074">
        <v>19</v>
      </c>
      <c r="O15074">
        <v>16</v>
      </c>
      <c r="P15074">
        <v>20</v>
      </c>
      <c r="Q15074">
        <v>-1</v>
      </c>
      <c r="R15074">
        <v>27</v>
      </c>
      <c r="S15074">
        <v>31</v>
      </c>
      <c r="T15074">
        <v>26</v>
      </c>
    </row>
    <row r="15075" spans="1:20" x14ac:dyDescent="0.25">
      <c r="A15075">
        <v>42</v>
      </c>
      <c r="B15075">
        <v>79</v>
      </c>
      <c r="C15075">
        <v>12</v>
      </c>
      <c r="D15075">
        <v>73</v>
      </c>
      <c r="E15075" t="s">
        <v>192</v>
      </c>
      <c r="F15075" t="s">
        <v>202</v>
      </c>
      <c r="G15075" t="s">
        <v>97</v>
      </c>
      <c r="H15075" t="s">
        <v>147</v>
      </c>
      <c r="I15075" t="str">
        <f>CONCATENATE(TEXT(A15075,"000"),TEXT(B15075,"000"))</f>
        <v>042079</v>
      </c>
      <c r="J15075" t="str">
        <f>CONCATENATE(TEXT(C15075,"000"),TEXT(D15075,"000"))</f>
        <v>012073</v>
      </c>
      <c r="K15075" t="s">
        <v>1439</v>
      </c>
      <c r="L15075" t="s">
        <v>1440</v>
      </c>
      <c r="M15075">
        <v>0</v>
      </c>
      <c r="N15075">
        <v>23</v>
      </c>
      <c r="O15075">
        <v>13</v>
      </c>
      <c r="P15075">
        <v>24</v>
      </c>
      <c r="Q15075">
        <v>-13</v>
      </c>
      <c r="R15075">
        <v>24</v>
      </c>
      <c r="S15075">
        <v>13</v>
      </c>
      <c r="T15075">
        <v>24</v>
      </c>
    </row>
    <row r="15076" spans="1:20" x14ac:dyDescent="0.25">
      <c r="A15076">
        <v>42</v>
      </c>
      <c r="B15076">
        <v>79</v>
      </c>
      <c r="C15076">
        <v>12</v>
      </c>
      <c r="D15076">
        <v>81</v>
      </c>
      <c r="E15076" t="s">
        <v>192</v>
      </c>
      <c r="F15076" t="s">
        <v>202</v>
      </c>
      <c r="G15076" t="s">
        <v>256</v>
      </c>
      <c r="H15076" t="s">
        <v>537</v>
      </c>
      <c r="I15076" t="str">
        <f>CONCATENATE(TEXT(A15076,"000"),TEXT(B15076,"000"))</f>
        <v>042079</v>
      </c>
      <c r="J15076" t="str">
        <f>CONCATENATE(TEXT(C15076,"000"),TEXT(D15076,"000"))</f>
        <v>012081</v>
      </c>
      <c r="K15076" t="s">
        <v>1439</v>
      </c>
      <c r="L15076" t="s">
        <v>1440</v>
      </c>
      <c r="M15076">
        <v>14</v>
      </c>
      <c r="N15076">
        <v>20</v>
      </c>
      <c r="O15076">
        <v>0</v>
      </c>
      <c r="P15076">
        <v>28</v>
      </c>
      <c r="Q15076">
        <v>14</v>
      </c>
      <c r="R15076">
        <v>20</v>
      </c>
      <c r="S15076">
        <v>14</v>
      </c>
      <c r="T15076">
        <v>20</v>
      </c>
    </row>
    <row r="15077" spans="1:20" x14ac:dyDescent="0.25">
      <c r="A15077">
        <v>42</v>
      </c>
      <c r="B15077">
        <v>79</v>
      </c>
      <c r="C15077">
        <v>12</v>
      </c>
      <c r="D15077">
        <v>86</v>
      </c>
      <c r="E15077" t="s">
        <v>192</v>
      </c>
      <c r="F15077" t="s">
        <v>203</v>
      </c>
      <c r="G15077" t="s">
        <v>192</v>
      </c>
      <c r="H15077" t="s">
        <v>211</v>
      </c>
      <c r="I15077" t="str">
        <f>CONCATENATE(TEXT(A15077,"000"),TEXT(B15077,"000"))</f>
        <v>042079</v>
      </c>
      <c r="J15077" t="str">
        <f>CONCATENATE(TEXT(C15077,"000"),TEXT(D15077,"000"))</f>
        <v>012086</v>
      </c>
      <c r="K15077" t="s">
        <v>1439</v>
      </c>
      <c r="L15077" t="s">
        <v>1440</v>
      </c>
      <c r="M15077">
        <v>3</v>
      </c>
      <c r="N15077">
        <v>6</v>
      </c>
      <c r="O15077">
        <v>25</v>
      </c>
      <c r="P15077">
        <v>37</v>
      </c>
      <c r="Q15077">
        <v>-22</v>
      </c>
      <c r="R15077">
        <v>38</v>
      </c>
      <c r="S15077">
        <v>28</v>
      </c>
      <c r="T15077">
        <v>37</v>
      </c>
    </row>
    <row r="15078" spans="1:20" x14ac:dyDescent="0.25">
      <c r="A15078">
        <v>42</v>
      </c>
      <c r="B15078">
        <v>79</v>
      </c>
      <c r="C15078">
        <v>12</v>
      </c>
      <c r="D15078">
        <v>87</v>
      </c>
      <c r="E15078" t="s">
        <v>192</v>
      </c>
      <c r="F15078" t="s">
        <v>205</v>
      </c>
      <c r="G15078" t="s">
        <v>114</v>
      </c>
      <c r="H15078" t="s">
        <v>650</v>
      </c>
      <c r="I15078" t="str">
        <f>CONCATENATE(TEXT(A15078,"000"),TEXT(B15078,"000"))</f>
        <v>042079</v>
      </c>
      <c r="J15078" t="str">
        <f>CONCATENATE(TEXT(C15078,"000"),TEXT(D15078,"000"))</f>
        <v>012087</v>
      </c>
      <c r="K15078" t="s">
        <v>1439</v>
      </c>
      <c r="L15078" t="s">
        <v>1440</v>
      </c>
      <c r="M15078">
        <v>0</v>
      </c>
      <c r="N15078">
        <v>23</v>
      </c>
      <c r="O15078">
        <v>9</v>
      </c>
      <c r="P15078">
        <v>17</v>
      </c>
      <c r="Q15078">
        <v>-9</v>
      </c>
      <c r="R15078">
        <v>17</v>
      </c>
      <c r="S15078">
        <v>9</v>
      </c>
      <c r="T15078">
        <v>17</v>
      </c>
    </row>
    <row r="15079" spans="1:20" x14ac:dyDescent="0.25">
      <c r="A15079">
        <v>42</v>
      </c>
      <c r="B15079">
        <v>79</v>
      </c>
      <c r="C15079">
        <v>12</v>
      </c>
      <c r="D15079">
        <v>95</v>
      </c>
      <c r="E15079" t="s">
        <v>192</v>
      </c>
      <c r="F15079" t="s">
        <v>206</v>
      </c>
      <c r="G15079" t="s">
        <v>97</v>
      </c>
      <c r="H15079" t="s">
        <v>100</v>
      </c>
      <c r="I15079" t="str">
        <f>CONCATENATE(TEXT(A15079,"000"),TEXT(B15079,"000"))</f>
        <v>042079</v>
      </c>
      <c r="J15079" t="str">
        <f>CONCATENATE(TEXT(C15079,"000"),TEXT(D15079,"000"))</f>
        <v>012095</v>
      </c>
      <c r="K15079" t="s">
        <v>1439</v>
      </c>
      <c r="L15079" t="s">
        <v>1440</v>
      </c>
      <c r="M15079">
        <v>7</v>
      </c>
      <c r="N15079">
        <v>11</v>
      </c>
      <c r="O15079">
        <v>18</v>
      </c>
      <c r="P15079">
        <v>29</v>
      </c>
      <c r="Q15079">
        <v>-11</v>
      </c>
      <c r="R15079">
        <v>31</v>
      </c>
      <c r="S15079">
        <v>25</v>
      </c>
      <c r="T15079">
        <v>30</v>
      </c>
    </row>
    <row r="15080" spans="1:20" x14ac:dyDescent="0.25">
      <c r="A15080">
        <v>42</v>
      </c>
      <c r="B15080">
        <v>79</v>
      </c>
      <c r="C15080">
        <v>12</v>
      </c>
      <c r="D15080">
        <v>97</v>
      </c>
      <c r="E15080" t="s">
        <v>192</v>
      </c>
      <c r="F15080" t="s">
        <v>207</v>
      </c>
      <c r="G15080" t="s">
        <v>48</v>
      </c>
      <c r="H15080" t="s">
        <v>49</v>
      </c>
      <c r="I15080" t="str">
        <f>CONCATENATE(TEXT(A15080,"000"),TEXT(B15080,"000"))</f>
        <v>042079</v>
      </c>
      <c r="J15080" t="str">
        <f>CONCATENATE(TEXT(C15080,"000"),TEXT(D15080,"000"))</f>
        <v>012097</v>
      </c>
      <c r="K15080" t="s">
        <v>1439</v>
      </c>
      <c r="L15080" t="s">
        <v>1440</v>
      </c>
      <c r="M15080">
        <v>14</v>
      </c>
      <c r="N15080">
        <v>17</v>
      </c>
      <c r="O15080">
        <v>0</v>
      </c>
      <c r="P15080">
        <v>31</v>
      </c>
      <c r="Q15080">
        <v>14</v>
      </c>
      <c r="R15080">
        <v>17</v>
      </c>
      <c r="S15080">
        <v>14</v>
      </c>
      <c r="T15080">
        <v>17</v>
      </c>
    </row>
    <row r="15081" spans="1:20" x14ac:dyDescent="0.25">
      <c r="A15081">
        <v>42</v>
      </c>
      <c r="B15081">
        <v>79</v>
      </c>
      <c r="C15081">
        <v>12</v>
      </c>
      <c r="D15081">
        <v>99</v>
      </c>
      <c r="E15081" t="s">
        <v>192</v>
      </c>
      <c r="F15081" t="s">
        <v>207</v>
      </c>
      <c r="G15081" t="s">
        <v>223</v>
      </c>
      <c r="H15081" t="s">
        <v>225</v>
      </c>
      <c r="I15081" t="str">
        <f>CONCATENATE(TEXT(A15081,"000"),TEXT(B15081,"000"))</f>
        <v>042079</v>
      </c>
      <c r="J15081" t="str">
        <f>CONCATENATE(TEXT(C15081,"000"),TEXT(D15081,"000"))</f>
        <v>012099</v>
      </c>
      <c r="K15081" t="s">
        <v>1439</v>
      </c>
      <c r="L15081" t="s">
        <v>1440</v>
      </c>
      <c r="M15081">
        <v>0</v>
      </c>
      <c r="N15081">
        <v>23</v>
      </c>
      <c r="O15081">
        <v>7</v>
      </c>
      <c r="P15081">
        <v>11</v>
      </c>
      <c r="Q15081">
        <v>-7</v>
      </c>
      <c r="R15081">
        <v>11</v>
      </c>
      <c r="S15081">
        <v>7</v>
      </c>
      <c r="T15081">
        <v>11</v>
      </c>
    </row>
    <row r="15082" spans="1:20" x14ac:dyDescent="0.25">
      <c r="A15082">
        <v>42</v>
      </c>
      <c r="B15082">
        <v>79</v>
      </c>
      <c r="C15082">
        <v>12</v>
      </c>
      <c r="D15082">
        <v>101</v>
      </c>
      <c r="E15082" t="s">
        <v>192</v>
      </c>
      <c r="F15082" t="s">
        <v>141</v>
      </c>
      <c r="G15082" t="s">
        <v>48</v>
      </c>
      <c r="H15082" t="s">
        <v>317</v>
      </c>
      <c r="I15082" t="str">
        <f>CONCATENATE(TEXT(A15082,"000"),TEXT(B15082,"000"))</f>
        <v>042079</v>
      </c>
      <c r="J15082" t="str">
        <f>CONCATENATE(TEXT(C15082,"000"),TEXT(D15082,"000"))</f>
        <v>012101</v>
      </c>
      <c r="K15082" t="s">
        <v>1439</v>
      </c>
      <c r="L15082" t="s">
        <v>1440</v>
      </c>
      <c r="M15082">
        <v>11</v>
      </c>
      <c r="N15082">
        <v>12</v>
      </c>
      <c r="O15082">
        <v>0</v>
      </c>
      <c r="P15082">
        <v>31</v>
      </c>
      <c r="Q15082">
        <v>11</v>
      </c>
      <c r="R15082">
        <v>12</v>
      </c>
      <c r="S15082">
        <v>11</v>
      </c>
      <c r="T15082">
        <v>12</v>
      </c>
    </row>
    <row r="15083" spans="1:20" x14ac:dyDescent="0.25">
      <c r="A15083">
        <v>42</v>
      </c>
      <c r="B15083">
        <v>79</v>
      </c>
      <c r="C15083">
        <v>12</v>
      </c>
      <c r="D15083">
        <v>103</v>
      </c>
      <c r="E15083" t="s">
        <v>192</v>
      </c>
      <c r="F15083" t="s">
        <v>141</v>
      </c>
      <c r="G15083" t="s">
        <v>192</v>
      </c>
      <c r="H15083" t="s">
        <v>136</v>
      </c>
      <c r="I15083" t="str">
        <f>CONCATENATE(TEXT(A15083,"000"),TEXT(B15083,"000"))</f>
        <v>042079</v>
      </c>
      <c r="J15083" t="str">
        <f>CONCATENATE(TEXT(C15083,"000"),TEXT(D15083,"000"))</f>
        <v>012103</v>
      </c>
      <c r="K15083" t="s">
        <v>1439</v>
      </c>
      <c r="L15083" t="s">
        <v>1440</v>
      </c>
      <c r="M15083">
        <v>62</v>
      </c>
      <c r="N15083">
        <v>47</v>
      </c>
      <c r="O15083">
        <v>20</v>
      </c>
      <c r="P15083">
        <v>19</v>
      </c>
      <c r="Q15083">
        <v>42</v>
      </c>
      <c r="R15083">
        <v>50</v>
      </c>
      <c r="S15083">
        <v>82</v>
      </c>
      <c r="T15083">
        <v>51</v>
      </c>
    </row>
    <row r="15084" spans="1:20" x14ac:dyDescent="0.25">
      <c r="A15084">
        <v>42</v>
      </c>
      <c r="B15084">
        <v>79</v>
      </c>
      <c r="C15084">
        <v>12</v>
      </c>
      <c r="D15084">
        <v>105</v>
      </c>
      <c r="E15084" t="s">
        <v>192</v>
      </c>
      <c r="F15084" t="s">
        <v>62</v>
      </c>
      <c r="G15084" t="s">
        <v>70</v>
      </c>
      <c r="H15084" t="s">
        <v>73</v>
      </c>
      <c r="I15084" t="str">
        <f>CONCATENATE(TEXT(A15084,"000"),TEXT(B15084,"000"))</f>
        <v>042079</v>
      </c>
      <c r="J15084" t="str">
        <f>CONCATENATE(TEXT(C15084,"000"),TEXT(D15084,"000"))</f>
        <v>012105</v>
      </c>
      <c r="K15084" t="s">
        <v>1439</v>
      </c>
      <c r="L15084" t="s">
        <v>1440</v>
      </c>
      <c r="M15084">
        <v>0</v>
      </c>
      <c r="N15084">
        <v>23</v>
      </c>
      <c r="O15084">
        <v>8</v>
      </c>
      <c r="P15084">
        <v>16</v>
      </c>
      <c r="Q15084">
        <v>-8</v>
      </c>
      <c r="R15084">
        <v>16</v>
      </c>
      <c r="S15084">
        <v>8</v>
      </c>
      <c r="T15084">
        <v>16</v>
      </c>
    </row>
    <row r="15085" spans="1:20" x14ac:dyDescent="0.25">
      <c r="A15085">
        <v>42</v>
      </c>
      <c r="B15085">
        <v>79</v>
      </c>
      <c r="C15085">
        <v>12</v>
      </c>
      <c r="D15085">
        <v>127</v>
      </c>
      <c r="E15085" t="s">
        <v>192</v>
      </c>
      <c r="F15085" t="s">
        <v>184</v>
      </c>
      <c r="G15085" t="s">
        <v>152</v>
      </c>
      <c r="H15085" t="s">
        <v>163</v>
      </c>
      <c r="I15085" t="str">
        <f>CONCATENATE(TEXT(A15085,"000"),TEXT(B15085,"000"))</f>
        <v>042079</v>
      </c>
      <c r="J15085" t="str">
        <f>CONCATENATE(TEXT(C15085,"000"),TEXT(D15085,"000"))</f>
        <v>012127</v>
      </c>
      <c r="K15085" t="s">
        <v>1439</v>
      </c>
      <c r="L15085" t="s">
        <v>1440</v>
      </c>
      <c r="M15085">
        <v>0</v>
      </c>
      <c r="N15085">
        <v>23</v>
      </c>
      <c r="O15085">
        <v>1</v>
      </c>
      <c r="P15085">
        <v>2</v>
      </c>
      <c r="Q15085">
        <v>-1</v>
      </c>
      <c r="R15085">
        <v>2</v>
      </c>
      <c r="S15085">
        <v>1</v>
      </c>
      <c r="T15085">
        <v>2</v>
      </c>
    </row>
    <row r="15086" spans="1:20" x14ac:dyDescent="0.25">
      <c r="A15086">
        <v>42</v>
      </c>
      <c r="B15086">
        <v>79</v>
      </c>
      <c r="C15086">
        <v>13</v>
      </c>
      <c r="D15086">
        <v>27</v>
      </c>
      <c r="E15086" t="s">
        <v>192</v>
      </c>
      <c r="F15086" t="s">
        <v>184</v>
      </c>
      <c r="G15086" t="s">
        <v>243</v>
      </c>
      <c r="H15086" t="s">
        <v>947</v>
      </c>
      <c r="I15086" t="str">
        <f>CONCATENATE(TEXT(A15086,"000"),TEXT(B15086,"000"))</f>
        <v>042079</v>
      </c>
      <c r="J15086" t="str">
        <f>CONCATENATE(TEXT(C15086,"000"),TEXT(D15086,"000"))</f>
        <v>013027</v>
      </c>
      <c r="K15086" t="s">
        <v>1439</v>
      </c>
      <c r="L15086" t="s">
        <v>1440</v>
      </c>
      <c r="M15086">
        <v>0</v>
      </c>
      <c r="N15086">
        <v>23</v>
      </c>
      <c r="O15086">
        <v>24</v>
      </c>
      <c r="P15086">
        <v>38</v>
      </c>
      <c r="Q15086">
        <v>-24</v>
      </c>
      <c r="R15086">
        <v>38</v>
      </c>
      <c r="S15086">
        <v>24</v>
      </c>
      <c r="T15086">
        <v>38</v>
      </c>
    </row>
    <row r="15087" spans="1:20" x14ac:dyDescent="0.25">
      <c r="A15087">
        <v>42</v>
      </c>
      <c r="B15087">
        <v>79</v>
      </c>
      <c r="C15087">
        <v>13</v>
      </c>
      <c r="D15087">
        <v>51</v>
      </c>
      <c r="E15087" t="s">
        <v>192</v>
      </c>
      <c r="F15087" t="s">
        <v>208</v>
      </c>
      <c r="G15087" t="s">
        <v>14</v>
      </c>
      <c r="H15087" t="s">
        <v>142</v>
      </c>
      <c r="I15087" t="str">
        <f>CONCATENATE(TEXT(A15087,"000"),TEXT(B15087,"000"))</f>
        <v>042079</v>
      </c>
      <c r="J15087" t="str">
        <f>CONCATENATE(TEXT(C15087,"000"),TEXT(D15087,"000"))</f>
        <v>013051</v>
      </c>
      <c r="K15087" t="s">
        <v>1439</v>
      </c>
      <c r="L15087" t="s">
        <v>1440</v>
      </c>
      <c r="M15087">
        <v>61</v>
      </c>
      <c r="N15087">
        <v>35</v>
      </c>
      <c r="O15087">
        <v>0</v>
      </c>
      <c r="P15087">
        <v>28</v>
      </c>
      <c r="Q15087">
        <v>61</v>
      </c>
      <c r="R15087">
        <v>35</v>
      </c>
      <c r="S15087">
        <v>61</v>
      </c>
      <c r="T15087">
        <v>35</v>
      </c>
    </row>
    <row r="15088" spans="1:20" x14ac:dyDescent="0.25">
      <c r="A15088">
        <v>42</v>
      </c>
      <c r="B15088">
        <v>79</v>
      </c>
      <c r="C15088">
        <v>13</v>
      </c>
      <c r="D15088">
        <v>89</v>
      </c>
      <c r="E15088" t="s">
        <v>192</v>
      </c>
      <c r="F15088" t="s">
        <v>667</v>
      </c>
      <c r="G15088" t="s">
        <v>256</v>
      </c>
      <c r="H15088" t="s">
        <v>258</v>
      </c>
      <c r="I15088" t="str">
        <f>CONCATENATE(TEXT(A15088,"000"),TEXT(B15088,"000"))</f>
        <v>042079</v>
      </c>
      <c r="J15088" t="str">
        <f>CONCATENATE(TEXT(C15088,"000"),TEXT(D15088,"000"))</f>
        <v>013089</v>
      </c>
      <c r="K15088" t="s">
        <v>1439</v>
      </c>
      <c r="L15088" t="s">
        <v>1440</v>
      </c>
      <c r="M15088">
        <v>6</v>
      </c>
      <c r="N15088">
        <v>9</v>
      </c>
      <c r="O15088">
        <v>0</v>
      </c>
      <c r="P15088">
        <v>28</v>
      </c>
      <c r="Q15088">
        <v>6</v>
      </c>
      <c r="R15088">
        <v>9</v>
      </c>
      <c r="S15088">
        <v>6</v>
      </c>
      <c r="T15088">
        <v>9</v>
      </c>
    </row>
    <row r="15089" spans="1:20" x14ac:dyDescent="0.25">
      <c r="A15089">
        <v>42</v>
      </c>
      <c r="B15089">
        <v>79</v>
      </c>
      <c r="C15089">
        <v>13</v>
      </c>
      <c r="D15089">
        <v>121</v>
      </c>
      <c r="E15089" t="s">
        <v>192</v>
      </c>
      <c r="F15089" t="s">
        <v>209</v>
      </c>
      <c r="G15089" t="s">
        <v>167</v>
      </c>
      <c r="H15089" t="s">
        <v>165</v>
      </c>
      <c r="I15089" t="str">
        <f>CONCATENATE(TEXT(A15089,"000"),TEXT(B15089,"000"))</f>
        <v>042079</v>
      </c>
      <c r="J15089" t="str">
        <f>CONCATENATE(TEXT(C15089,"000"),TEXT(D15089,"000"))</f>
        <v>013121</v>
      </c>
      <c r="K15089" t="s">
        <v>1439</v>
      </c>
      <c r="L15089" t="s">
        <v>1440</v>
      </c>
      <c r="M15089">
        <v>0</v>
      </c>
      <c r="N15089">
        <v>23</v>
      </c>
      <c r="O15089">
        <v>36</v>
      </c>
      <c r="P15089">
        <v>54</v>
      </c>
      <c r="Q15089">
        <v>-36</v>
      </c>
      <c r="R15089">
        <v>54</v>
      </c>
      <c r="S15089">
        <v>36</v>
      </c>
      <c r="T15089">
        <v>54</v>
      </c>
    </row>
    <row r="15090" spans="1:20" x14ac:dyDescent="0.25">
      <c r="A15090">
        <v>42</v>
      </c>
      <c r="B15090">
        <v>79</v>
      </c>
      <c r="C15090">
        <v>13</v>
      </c>
      <c r="D15090">
        <v>139</v>
      </c>
      <c r="E15090" t="s">
        <v>192</v>
      </c>
      <c r="F15090" t="s">
        <v>438</v>
      </c>
      <c r="G15090" t="s">
        <v>81</v>
      </c>
      <c r="H15090" t="s">
        <v>501</v>
      </c>
      <c r="I15090" t="str">
        <f>CONCATENATE(TEXT(A15090,"000"),TEXT(B15090,"000"))</f>
        <v>042079</v>
      </c>
      <c r="J15090" t="str">
        <f>CONCATENATE(TEXT(C15090,"000"),TEXT(D15090,"000"))</f>
        <v>013139</v>
      </c>
      <c r="K15090" t="s">
        <v>1439</v>
      </c>
      <c r="L15090" t="s">
        <v>1440</v>
      </c>
      <c r="M15090">
        <v>0</v>
      </c>
      <c r="N15090">
        <v>23</v>
      </c>
      <c r="O15090">
        <v>13</v>
      </c>
      <c r="P15090">
        <v>20</v>
      </c>
      <c r="Q15090">
        <v>-13</v>
      </c>
      <c r="R15090">
        <v>20</v>
      </c>
      <c r="S15090">
        <v>13</v>
      </c>
      <c r="T15090">
        <v>20</v>
      </c>
    </row>
    <row r="15091" spans="1:20" x14ac:dyDescent="0.25">
      <c r="A15091">
        <v>42</v>
      </c>
      <c r="B15091">
        <v>79</v>
      </c>
      <c r="C15091">
        <v>13</v>
      </c>
      <c r="D15091">
        <v>145</v>
      </c>
      <c r="E15091" t="s">
        <v>192</v>
      </c>
      <c r="F15091" t="s">
        <v>718</v>
      </c>
      <c r="G15091" t="s">
        <v>34</v>
      </c>
      <c r="H15091" t="s">
        <v>89</v>
      </c>
      <c r="I15091" t="str">
        <f>CONCATENATE(TEXT(A15091,"000"),TEXT(B15091,"000"))</f>
        <v>042079</v>
      </c>
      <c r="J15091" t="str">
        <f>CONCATENATE(TEXT(C15091,"000"),TEXT(D15091,"000"))</f>
        <v>013145</v>
      </c>
      <c r="K15091" t="s">
        <v>1439</v>
      </c>
      <c r="L15091" t="s">
        <v>1440</v>
      </c>
      <c r="M15091">
        <v>0</v>
      </c>
      <c r="N15091">
        <v>16</v>
      </c>
      <c r="O15091">
        <v>13</v>
      </c>
      <c r="P15091">
        <v>20</v>
      </c>
      <c r="Q15091">
        <v>-13</v>
      </c>
      <c r="R15091">
        <v>20</v>
      </c>
      <c r="S15091">
        <v>13</v>
      </c>
      <c r="T15091">
        <v>20</v>
      </c>
    </row>
    <row r="15092" spans="1:20" x14ac:dyDescent="0.25">
      <c r="A15092">
        <v>42</v>
      </c>
      <c r="B15092">
        <v>79</v>
      </c>
      <c r="C15092">
        <v>13</v>
      </c>
      <c r="D15092">
        <v>185</v>
      </c>
      <c r="E15092" t="s">
        <v>192</v>
      </c>
      <c r="F15092" t="s">
        <v>439</v>
      </c>
      <c r="G15092" t="s">
        <v>152</v>
      </c>
      <c r="H15092" t="s">
        <v>389</v>
      </c>
      <c r="I15092" t="str">
        <f>CONCATENATE(TEXT(A15092,"000"),TEXT(B15092,"000"))</f>
        <v>042079</v>
      </c>
      <c r="J15092" t="str">
        <f>CONCATENATE(TEXT(C15092,"000"),TEXT(D15092,"000"))</f>
        <v>013185</v>
      </c>
      <c r="K15092" t="s">
        <v>1439</v>
      </c>
      <c r="L15092" t="s">
        <v>1440</v>
      </c>
      <c r="M15092">
        <v>5</v>
      </c>
      <c r="N15092">
        <v>7</v>
      </c>
      <c r="O15092">
        <v>0</v>
      </c>
      <c r="P15092">
        <v>27</v>
      </c>
      <c r="Q15092">
        <v>5</v>
      </c>
      <c r="R15092">
        <v>7</v>
      </c>
      <c r="S15092">
        <v>5</v>
      </c>
      <c r="T15092">
        <v>7</v>
      </c>
    </row>
    <row r="15093" spans="1:20" x14ac:dyDescent="0.25">
      <c r="A15093">
        <v>42</v>
      </c>
      <c r="B15093">
        <v>79</v>
      </c>
      <c r="C15093">
        <v>13</v>
      </c>
      <c r="D15093">
        <v>215</v>
      </c>
      <c r="E15093" t="s">
        <v>192</v>
      </c>
      <c r="F15093" t="s">
        <v>440</v>
      </c>
      <c r="G15093" t="s">
        <v>344</v>
      </c>
      <c r="H15093" t="s">
        <v>165</v>
      </c>
      <c r="I15093" t="str">
        <f>CONCATENATE(TEXT(A15093,"000"),TEXT(B15093,"000"))</f>
        <v>042079</v>
      </c>
      <c r="J15093" t="str">
        <f>CONCATENATE(TEXT(C15093,"000"),TEXT(D15093,"000"))</f>
        <v>013215</v>
      </c>
      <c r="K15093" t="s">
        <v>1439</v>
      </c>
      <c r="L15093" t="s">
        <v>1440</v>
      </c>
      <c r="M15093">
        <v>0</v>
      </c>
      <c r="N15093">
        <v>21</v>
      </c>
      <c r="O15093">
        <v>10</v>
      </c>
      <c r="P15093">
        <v>17</v>
      </c>
      <c r="Q15093">
        <v>-10</v>
      </c>
      <c r="R15093">
        <v>17</v>
      </c>
      <c r="S15093">
        <v>10</v>
      </c>
      <c r="T15093">
        <v>17</v>
      </c>
    </row>
    <row r="15094" spans="1:20" x14ac:dyDescent="0.25">
      <c r="A15094">
        <v>42</v>
      </c>
      <c r="B15094">
        <v>79</v>
      </c>
      <c r="C15094">
        <v>13</v>
      </c>
      <c r="D15094">
        <v>245</v>
      </c>
      <c r="E15094" t="s">
        <v>192</v>
      </c>
      <c r="F15094" t="s">
        <v>147</v>
      </c>
      <c r="G15094" t="s">
        <v>14</v>
      </c>
      <c r="H15094" t="s">
        <v>139</v>
      </c>
      <c r="I15094" t="str">
        <f>CONCATENATE(TEXT(A15094,"000"),TEXT(B15094,"000"))</f>
        <v>042079</v>
      </c>
      <c r="J15094" t="str">
        <f>CONCATENATE(TEXT(C15094,"000"),TEXT(D15094,"000"))</f>
        <v>013245</v>
      </c>
      <c r="K15094" t="s">
        <v>1439</v>
      </c>
      <c r="L15094" t="s">
        <v>1440</v>
      </c>
      <c r="M15094">
        <v>0</v>
      </c>
      <c r="N15094">
        <v>23</v>
      </c>
      <c r="O15094">
        <v>8</v>
      </c>
      <c r="P15094">
        <v>17</v>
      </c>
      <c r="Q15094">
        <v>-8</v>
      </c>
      <c r="R15094">
        <v>17</v>
      </c>
      <c r="S15094">
        <v>8</v>
      </c>
      <c r="T15094">
        <v>17</v>
      </c>
    </row>
    <row r="15095" spans="1:20" x14ac:dyDescent="0.25">
      <c r="A15095">
        <v>42</v>
      </c>
      <c r="B15095">
        <v>79</v>
      </c>
      <c r="C15095">
        <v>15</v>
      </c>
      <c r="D15095">
        <v>3</v>
      </c>
      <c r="E15095" t="s">
        <v>192</v>
      </c>
      <c r="F15095" t="s">
        <v>668</v>
      </c>
      <c r="G15095" t="s">
        <v>152</v>
      </c>
      <c r="H15095" t="s">
        <v>162</v>
      </c>
      <c r="I15095" t="str">
        <f>CONCATENATE(TEXT(A15095,"000"),TEXT(B15095,"000"))</f>
        <v>042079</v>
      </c>
      <c r="J15095" t="str">
        <f>CONCATENATE(TEXT(C15095,"000"),TEXT(D15095,"000"))</f>
        <v>015003</v>
      </c>
      <c r="K15095" t="s">
        <v>1439</v>
      </c>
      <c r="L15095" t="s">
        <v>1440</v>
      </c>
      <c r="M15095">
        <v>3</v>
      </c>
      <c r="N15095">
        <v>5</v>
      </c>
      <c r="O15095">
        <v>0</v>
      </c>
      <c r="P15095">
        <v>27</v>
      </c>
      <c r="Q15095">
        <v>3</v>
      </c>
      <c r="R15095">
        <v>5</v>
      </c>
      <c r="S15095">
        <v>3</v>
      </c>
      <c r="T15095">
        <v>5</v>
      </c>
    </row>
    <row r="15096" spans="1:20" x14ac:dyDescent="0.25">
      <c r="A15096">
        <v>42</v>
      </c>
      <c r="B15096">
        <v>79</v>
      </c>
      <c r="C15096">
        <v>15</v>
      </c>
      <c r="D15096">
        <v>9</v>
      </c>
      <c r="E15096" t="s">
        <v>192</v>
      </c>
      <c r="F15096" t="s">
        <v>403</v>
      </c>
      <c r="G15096" t="s">
        <v>167</v>
      </c>
      <c r="H15096" t="s">
        <v>168</v>
      </c>
      <c r="I15096" t="str">
        <f>CONCATENATE(TEXT(A15096,"000"),TEXT(B15096,"000"))</f>
        <v>042079</v>
      </c>
      <c r="J15096" t="str">
        <f>CONCATENATE(TEXT(C15096,"000"),TEXT(D15096,"000"))</f>
        <v>015009</v>
      </c>
      <c r="K15096" t="s">
        <v>1439</v>
      </c>
      <c r="L15096" t="s">
        <v>1440</v>
      </c>
      <c r="M15096">
        <v>7</v>
      </c>
      <c r="N15096">
        <v>11</v>
      </c>
      <c r="O15096">
        <v>0</v>
      </c>
      <c r="P15096">
        <v>28</v>
      </c>
      <c r="Q15096">
        <v>7</v>
      </c>
      <c r="R15096">
        <v>11</v>
      </c>
      <c r="S15096">
        <v>7</v>
      </c>
      <c r="T15096">
        <v>11</v>
      </c>
    </row>
    <row r="15097" spans="1:20" x14ac:dyDescent="0.25">
      <c r="A15097">
        <v>42</v>
      </c>
      <c r="B15097">
        <v>79</v>
      </c>
      <c r="C15097">
        <v>17</v>
      </c>
      <c r="D15097">
        <v>31</v>
      </c>
      <c r="E15097" t="s">
        <v>192</v>
      </c>
      <c r="F15097" t="s">
        <v>77</v>
      </c>
      <c r="G15097" t="s">
        <v>167</v>
      </c>
      <c r="H15097" t="s">
        <v>175</v>
      </c>
      <c r="I15097" t="str">
        <f>CONCATENATE(TEXT(A15097,"000"),TEXT(B15097,"000"))</f>
        <v>042079</v>
      </c>
      <c r="J15097" t="str">
        <f>CONCATENATE(TEXT(C15097,"000"),TEXT(D15097,"000"))</f>
        <v>017031</v>
      </c>
      <c r="K15097" t="s">
        <v>1439</v>
      </c>
      <c r="L15097" t="s">
        <v>1440</v>
      </c>
      <c r="M15097">
        <v>9</v>
      </c>
      <c r="N15097">
        <v>14</v>
      </c>
      <c r="O15097">
        <v>0</v>
      </c>
      <c r="P15097">
        <v>25</v>
      </c>
      <c r="Q15097">
        <v>9</v>
      </c>
      <c r="R15097">
        <v>14</v>
      </c>
      <c r="S15097">
        <v>9</v>
      </c>
      <c r="T15097">
        <v>14</v>
      </c>
    </row>
    <row r="15098" spans="1:20" x14ac:dyDescent="0.25">
      <c r="A15098">
        <v>42</v>
      </c>
      <c r="B15098">
        <v>79</v>
      </c>
      <c r="C15098">
        <v>17</v>
      </c>
      <c r="D15098">
        <v>43</v>
      </c>
      <c r="E15098" t="s">
        <v>192</v>
      </c>
      <c r="F15098" t="s">
        <v>829</v>
      </c>
      <c r="G15098" t="s">
        <v>186</v>
      </c>
      <c r="H15098" t="s">
        <v>1405</v>
      </c>
      <c r="I15098" t="str">
        <f>CONCATENATE(TEXT(A15098,"000"),TEXT(B15098,"000"))</f>
        <v>042079</v>
      </c>
      <c r="J15098" t="str">
        <f>CONCATENATE(TEXT(C15098,"000"),TEXT(D15098,"000"))</f>
        <v>017043</v>
      </c>
      <c r="K15098" t="s">
        <v>1439</v>
      </c>
      <c r="L15098" t="s">
        <v>1440</v>
      </c>
      <c r="M15098">
        <v>0</v>
      </c>
      <c r="N15098">
        <v>23</v>
      </c>
      <c r="O15098">
        <v>27</v>
      </c>
      <c r="P15098">
        <v>40</v>
      </c>
      <c r="Q15098">
        <v>-27</v>
      </c>
      <c r="R15098">
        <v>40</v>
      </c>
      <c r="S15098">
        <v>27</v>
      </c>
      <c r="T15098">
        <v>40</v>
      </c>
    </row>
    <row r="15099" spans="1:20" x14ac:dyDescent="0.25">
      <c r="A15099">
        <v>42</v>
      </c>
      <c r="B15099">
        <v>79</v>
      </c>
      <c r="C15099">
        <v>17</v>
      </c>
      <c r="D15099">
        <v>97</v>
      </c>
      <c r="E15099" t="s">
        <v>192</v>
      </c>
      <c r="F15099" t="s">
        <v>210</v>
      </c>
      <c r="G15099" t="s">
        <v>192</v>
      </c>
      <c r="H15099" t="s">
        <v>201</v>
      </c>
      <c r="I15099" t="str">
        <f>CONCATENATE(TEXT(A15099,"000"),TEXT(B15099,"000"))</f>
        <v>042079</v>
      </c>
      <c r="J15099" t="str">
        <f>CONCATENATE(TEXT(C15099,"000"),TEXT(D15099,"000"))</f>
        <v>017097</v>
      </c>
      <c r="K15099" t="s">
        <v>1439</v>
      </c>
      <c r="L15099" t="s">
        <v>1440</v>
      </c>
      <c r="M15099">
        <v>38</v>
      </c>
      <c r="N15099">
        <v>36</v>
      </c>
      <c r="O15099">
        <v>78</v>
      </c>
      <c r="P15099">
        <v>50</v>
      </c>
      <c r="Q15099">
        <v>-40</v>
      </c>
      <c r="R15099">
        <v>61</v>
      </c>
      <c r="S15099">
        <v>116</v>
      </c>
      <c r="T15099">
        <v>64</v>
      </c>
    </row>
    <row r="15100" spans="1:20" x14ac:dyDescent="0.25">
      <c r="A15100">
        <v>42</v>
      </c>
      <c r="B15100">
        <v>79</v>
      </c>
      <c r="C15100">
        <v>17</v>
      </c>
      <c r="D15100">
        <v>111</v>
      </c>
      <c r="E15100" t="s">
        <v>192</v>
      </c>
      <c r="F15100" t="s">
        <v>405</v>
      </c>
      <c r="G15100" t="s">
        <v>192</v>
      </c>
      <c r="H15100" t="s">
        <v>436</v>
      </c>
      <c r="I15100" t="str">
        <f>CONCATENATE(TEXT(A15100,"000"),TEXT(B15100,"000"))</f>
        <v>042079</v>
      </c>
      <c r="J15100" t="str">
        <f>CONCATENATE(TEXT(C15100,"000"),TEXT(D15100,"000"))</f>
        <v>017111</v>
      </c>
      <c r="K15100" t="s">
        <v>1439</v>
      </c>
      <c r="L15100" t="s">
        <v>1440</v>
      </c>
      <c r="M15100">
        <v>11</v>
      </c>
      <c r="N15100">
        <v>13</v>
      </c>
      <c r="O15100">
        <v>0</v>
      </c>
      <c r="P15100">
        <v>23</v>
      </c>
      <c r="Q15100">
        <v>11</v>
      </c>
      <c r="R15100">
        <v>13</v>
      </c>
      <c r="S15100">
        <v>11</v>
      </c>
      <c r="T15100">
        <v>13</v>
      </c>
    </row>
    <row r="15101" spans="1:20" x14ac:dyDescent="0.25">
      <c r="A15101">
        <v>42</v>
      </c>
      <c r="B15101">
        <v>79</v>
      </c>
      <c r="C15101">
        <v>17</v>
      </c>
      <c r="D15101">
        <v>173</v>
      </c>
      <c r="E15101" t="s">
        <v>192</v>
      </c>
      <c r="F15101" t="s">
        <v>211</v>
      </c>
      <c r="G15101" t="s">
        <v>192</v>
      </c>
      <c r="H15101" t="s">
        <v>207</v>
      </c>
      <c r="I15101" t="str">
        <f>CONCATENATE(TEXT(A15101,"000"),TEXT(B15101,"000"))</f>
        <v>042079</v>
      </c>
      <c r="J15101" t="str">
        <f>CONCATENATE(TEXT(C15101,"000"),TEXT(D15101,"000"))</f>
        <v>017173</v>
      </c>
      <c r="K15101" t="s">
        <v>1439</v>
      </c>
      <c r="L15101" t="s">
        <v>1440</v>
      </c>
      <c r="M15101">
        <v>107</v>
      </c>
      <c r="N15101">
        <v>91</v>
      </c>
      <c r="O15101">
        <v>73</v>
      </c>
      <c r="P15101">
        <v>43</v>
      </c>
      <c r="Q15101">
        <v>34</v>
      </c>
      <c r="R15101">
        <v>95</v>
      </c>
      <c r="S15101">
        <v>180</v>
      </c>
      <c r="T15101">
        <v>106</v>
      </c>
    </row>
    <row r="15102" spans="1:20" x14ac:dyDescent="0.25">
      <c r="A15102">
        <v>42</v>
      </c>
      <c r="B15102">
        <v>79</v>
      </c>
      <c r="C15102">
        <v>17</v>
      </c>
      <c r="D15102">
        <v>191</v>
      </c>
      <c r="E15102" t="s">
        <v>14</v>
      </c>
      <c r="F15102" t="s">
        <v>71</v>
      </c>
      <c r="G15102" t="s">
        <v>152</v>
      </c>
      <c r="H15102" t="s">
        <v>376</v>
      </c>
      <c r="I15102" t="str">
        <f>CONCATENATE(TEXT(A15102,"000"),TEXT(B15102,"000"))</f>
        <v>042079</v>
      </c>
      <c r="J15102" t="str">
        <f>CONCATENATE(TEXT(C15102,"000"),TEXT(D15102,"000"))</f>
        <v>017191</v>
      </c>
      <c r="K15102" t="s">
        <v>1439</v>
      </c>
      <c r="L15102" t="s">
        <v>1440</v>
      </c>
      <c r="M15102">
        <v>0</v>
      </c>
      <c r="N15102">
        <v>28</v>
      </c>
      <c r="O15102">
        <v>6</v>
      </c>
      <c r="P15102">
        <v>14</v>
      </c>
      <c r="Q15102">
        <v>-6</v>
      </c>
      <c r="R15102">
        <v>14</v>
      </c>
      <c r="S15102">
        <v>6</v>
      </c>
      <c r="T15102">
        <v>14</v>
      </c>
    </row>
    <row r="15103" spans="1:20" x14ac:dyDescent="0.25">
      <c r="A15103">
        <v>42</v>
      </c>
      <c r="B15103">
        <v>79</v>
      </c>
      <c r="C15103">
        <v>17</v>
      </c>
      <c r="D15103">
        <v>201</v>
      </c>
      <c r="E15103" t="s">
        <v>14</v>
      </c>
      <c r="F15103" t="s">
        <v>138</v>
      </c>
      <c r="G15103" t="s">
        <v>86</v>
      </c>
      <c r="H15103" t="s">
        <v>104</v>
      </c>
      <c r="I15103" t="str">
        <f>CONCATENATE(TEXT(A15103,"000"),TEXT(B15103,"000"))</f>
        <v>042079</v>
      </c>
      <c r="J15103" t="str">
        <f>CONCATENATE(TEXT(C15103,"000"),TEXT(D15103,"000"))</f>
        <v>017201</v>
      </c>
      <c r="K15103" t="s">
        <v>1439</v>
      </c>
      <c r="L15103" t="s">
        <v>1440</v>
      </c>
      <c r="M15103">
        <v>0</v>
      </c>
      <c r="N15103">
        <v>28</v>
      </c>
      <c r="O15103">
        <v>3</v>
      </c>
      <c r="P15103">
        <v>7</v>
      </c>
      <c r="Q15103">
        <v>-3</v>
      </c>
      <c r="R15103">
        <v>7</v>
      </c>
      <c r="S15103">
        <v>3</v>
      </c>
      <c r="T15103">
        <v>7</v>
      </c>
    </row>
    <row r="15104" spans="1:20" x14ac:dyDescent="0.25">
      <c r="A15104">
        <v>42</v>
      </c>
      <c r="B15104">
        <v>79</v>
      </c>
      <c r="C15104">
        <v>18</v>
      </c>
      <c r="D15104">
        <v>91</v>
      </c>
      <c r="E15104" t="s">
        <v>14</v>
      </c>
      <c r="F15104" t="s">
        <v>139</v>
      </c>
      <c r="G15104" t="s">
        <v>70</v>
      </c>
      <c r="H15104" t="s">
        <v>509</v>
      </c>
      <c r="I15104" t="str">
        <f>CONCATENATE(TEXT(A15104,"000"),TEXT(B15104,"000"))</f>
        <v>042079</v>
      </c>
      <c r="J15104" t="str">
        <f>CONCATENATE(TEXT(C15104,"000"),TEXT(D15104,"000"))</f>
        <v>018091</v>
      </c>
      <c r="K15104" t="s">
        <v>1439</v>
      </c>
      <c r="L15104" t="s">
        <v>1440</v>
      </c>
      <c r="M15104">
        <v>17</v>
      </c>
      <c r="N15104">
        <v>26</v>
      </c>
      <c r="O15104">
        <v>0</v>
      </c>
      <c r="P15104">
        <v>30</v>
      </c>
      <c r="Q15104">
        <v>17</v>
      </c>
      <c r="R15104">
        <v>26</v>
      </c>
      <c r="S15104">
        <v>17</v>
      </c>
      <c r="T15104">
        <v>26</v>
      </c>
    </row>
    <row r="15105" spans="1:20" x14ac:dyDescent="0.25">
      <c r="A15105">
        <v>42</v>
      </c>
      <c r="B15105">
        <v>79</v>
      </c>
      <c r="C15105">
        <v>18</v>
      </c>
      <c r="D15105">
        <v>99</v>
      </c>
      <c r="E15105" t="s">
        <v>14</v>
      </c>
      <c r="F15105" t="s">
        <v>145</v>
      </c>
      <c r="G15105" t="s">
        <v>213</v>
      </c>
      <c r="H15105" t="s">
        <v>447</v>
      </c>
      <c r="I15105" t="str">
        <f>CONCATENATE(TEXT(A15105,"000"),TEXT(B15105,"000"))</f>
        <v>042079</v>
      </c>
      <c r="J15105" t="str">
        <f>CONCATENATE(TEXT(C15105,"000"),TEXT(D15105,"000"))</f>
        <v>018099</v>
      </c>
      <c r="K15105" t="s">
        <v>1439</v>
      </c>
      <c r="L15105" t="s">
        <v>1440</v>
      </c>
      <c r="M15105">
        <v>69</v>
      </c>
      <c r="N15105">
        <v>104</v>
      </c>
      <c r="O15105">
        <v>0</v>
      </c>
      <c r="P15105">
        <v>28</v>
      </c>
      <c r="Q15105">
        <v>69</v>
      </c>
      <c r="R15105">
        <v>104</v>
      </c>
      <c r="S15105">
        <v>69</v>
      </c>
      <c r="T15105">
        <v>104</v>
      </c>
    </row>
    <row r="15106" spans="1:20" x14ac:dyDescent="0.25">
      <c r="A15106">
        <v>42</v>
      </c>
      <c r="B15106">
        <v>79</v>
      </c>
      <c r="C15106">
        <v>19</v>
      </c>
      <c r="D15106">
        <v>115</v>
      </c>
      <c r="E15106" t="s">
        <v>14</v>
      </c>
      <c r="F15106" t="s">
        <v>77</v>
      </c>
      <c r="G15106" t="s">
        <v>239</v>
      </c>
      <c r="H15106" t="s">
        <v>460</v>
      </c>
      <c r="I15106" t="str">
        <f>CONCATENATE(TEXT(A15106,"000"),TEXT(B15106,"000"))</f>
        <v>042079</v>
      </c>
      <c r="J15106" t="str">
        <f>CONCATENATE(TEXT(C15106,"000"),TEXT(D15106,"000"))</f>
        <v>019115</v>
      </c>
      <c r="K15106" t="s">
        <v>1439</v>
      </c>
      <c r="L15106" t="s">
        <v>1440</v>
      </c>
      <c r="M15106">
        <v>14</v>
      </c>
      <c r="N15106">
        <v>23</v>
      </c>
      <c r="O15106">
        <v>0</v>
      </c>
      <c r="P15106">
        <v>26</v>
      </c>
      <c r="Q15106">
        <v>14</v>
      </c>
      <c r="R15106">
        <v>23</v>
      </c>
      <c r="S15106">
        <v>14</v>
      </c>
      <c r="T15106">
        <v>23</v>
      </c>
    </row>
    <row r="15107" spans="1:20" x14ac:dyDescent="0.25">
      <c r="A15107">
        <v>42</v>
      </c>
      <c r="B15107">
        <v>79</v>
      </c>
      <c r="C15107">
        <v>19</v>
      </c>
      <c r="D15107">
        <v>155</v>
      </c>
      <c r="E15107" t="s">
        <v>192</v>
      </c>
      <c r="F15107" t="s">
        <v>193</v>
      </c>
      <c r="G15107" t="s">
        <v>351</v>
      </c>
      <c r="H15107" t="s">
        <v>143</v>
      </c>
      <c r="I15107" t="str">
        <f>CONCATENATE(TEXT(A15107,"000"),TEXT(B15107,"000"))</f>
        <v>042079</v>
      </c>
      <c r="J15107" t="str">
        <f>CONCATENATE(TEXT(C15107,"000"),TEXT(D15107,"000"))</f>
        <v>019155</v>
      </c>
      <c r="K15107" t="s">
        <v>1439</v>
      </c>
      <c r="L15107" t="s">
        <v>1440</v>
      </c>
      <c r="M15107">
        <v>0</v>
      </c>
      <c r="N15107">
        <v>23</v>
      </c>
      <c r="O15107">
        <v>3</v>
      </c>
      <c r="P15107">
        <v>4</v>
      </c>
      <c r="Q15107">
        <v>-3</v>
      </c>
      <c r="R15107">
        <v>4</v>
      </c>
      <c r="S15107">
        <v>3</v>
      </c>
      <c r="T15107">
        <v>4</v>
      </c>
    </row>
    <row r="15108" spans="1:20" x14ac:dyDescent="0.25">
      <c r="A15108">
        <v>42</v>
      </c>
      <c r="B15108">
        <v>79</v>
      </c>
      <c r="C15108">
        <v>20</v>
      </c>
      <c r="D15108">
        <v>99</v>
      </c>
      <c r="E15108" t="s">
        <v>192</v>
      </c>
      <c r="F15108" t="s">
        <v>595</v>
      </c>
      <c r="G15108" t="s">
        <v>118</v>
      </c>
      <c r="H15108" t="s">
        <v>957</v>
      </c>
      <c r="I15108" t="str">
        <f>CONCATENATE(TEXT(A15108,"000"),TEXT(B15108,"000"))</f>
        <v>042079</v>
      </c>
      <c r="J15108" t="str">
        <f>CONCATENATE(TEXT(C15108,"000"),TEXT(D15108,"000"))</f>
        <v>020099</v>
      </c>
      <c r="K15108" t="s">
        <v>1439</v>
      </c>
      <c r="L15108" t="s">
        <v>1440</v>
      </c>
      <c r="M15108">
        <v>0</v>
      </c>
      <c r="N15108">
        <v>21</v>
      </c>
      <c r="O15108">
        <v>17</v>
      </c>
      <c r="P15108">
        <v>29</v>
      </c>
      <c r="Q15108">
        <v>-17</v>
      </c>
      <c r="R15108">
        <v>29</v>
      </c>
      <c r="S15108">
        <v>17</v>
      </c>
      <c r="T15108">
        <v>29</v>
      </c>
    </row>
    <row r="15109" spans="1:20" x14ac:dyDescent="0.25">
      <c r="A15109">
        <v>42</v>
      </c>
      <c r="B15109">
        <v>79</v>
      </c>
      <c r="C15109">
        <v>21</v>
      </c>
      <c r="D15109">
        <v>67</v>
      </c>
      <c r="E15109" t="s">
        <v>192</v>
      </c>
      <c r="F15109" t="s">
        <v>194</v>
      </c>
      <c r="G15109" t="s">
        <v>167</v>
      </c>
      <c r="H15109" t="s">
        <v>415</v>
      </c>
      <c r="I15109" t="str">
        <f>CONCATENATE(TEXT(A15109,"000"),TEXT(B15109,"000"))</f>
        <v>042079</v>
      </c>
      <c r="J15109" t="str">
        <f>CONCATENATE(TEXT(C15109,"000"),TEXT(D15109,"000"))</f>
        <v>021067</v>
      </c>
      <c r="K15109" t="s">
        <v>1439</v>
      </c>
      <c r="L15109" t="s">
        <v>1440</v>
      </c>
      <c r="M15109">
        <v>16</v>
      </c>
      <c r="N15109">
        <v>28</v>
      </c>
      <c r="O15109">
        <v>0</v>
      </c>
      <c r="P15109">
        <v>28</v>
      </c>
      <c r="Q15109">
        <v>16</v>
      </c>
      <c r="R15109">
        <v>28</v>
      </c>
      <c r="S15109">
        <v>16</v>
      </c>
      <c r="T15109">
        <v>28</v>
      </c>
    </row>
    <row r="15110" spans="1:20" x14ac:dyDescent="0.25">
      <c r="A15110">
        <v>42</v>
      </c>
      <c r="B15110">
        <v>79</v>
      </c>
      <c r="C15110">
        <v>22</v>
      </c>
      <c r="D15110">
        <v>5</v>
      </c>
      <c r="E15110" t="s">
        <v>192</v>
      </c>
      <c r="F15110" t="s">
        <v>195</v>
      </c>
      <c r="G15110" t="s">
        <v>213</v>
      </c>
      <c r="H15110" t="s">
        <v>219</v>
      </c>
      <c r="I15110" t="str">
        <f>CONCATENATE(TEXT(A15110,"000"),TEXT(B15110,"000"))</f>
        <v>042079</v>
      </c>
      <c r="J15110" t="str">
        <f>CONCATENATE(TEXT(C15110,"000"),TEXT(D15110,"000"))</f>
        <v>022005</v>
      </c>
      <c r="K15110" t="s">
        <v>1439</v>
      </c>
      <c r="L15110" t="s">
        <v>1440</v>
      </c>
      <c r="M15110">
        <v>0</v>
      </c>
      <c r="N15110">
        <v>23</v>
      </c>
      <c r="O15110">
        <v>44</v>
      </c>
      <c r="P15110">
        <v>52</v>
      </c>
      <c r="Q15110">
        <v>-44</v>
      </c>
      <c r="R15110">
        <v>52</v>
      </c>
      <c r="S15110">
        <v>44</v>
      </c>
      <c r="T15110">
        <v>52</v>
      </c>
    </row>
    <row r="15111" spans="1:20" x14ac:dyDescent="0.25">
      <c r="A15111">
        <v>42</v>
      </c>
      <c r="B15111">
        <v>79</v>
      </c>
      <c r="C15111">
        <v>22</v>
      </c>
      <c r="D15111">
        <v>51</v>
      </c>
      <c r="E15111" t="s">
        <v>192</v>
      </c>
      <c r="F15111" t="s">
        <v>433</v>
      </c>
      <c r="G15111" t="s">
        <v>178</v>
      </c>
      <c r="H15111" t="s">
        <v>520</v>
      </c>
      <c r="I15111" t="str">
        <f>CONCATENATE(TEXT(A15111,"000"),TEXT(B15111,"000"))</f>
        <v>042079</v>
      </c>
      <c r="J15111" t="str">
        <f>CONCATENATE(TEXT(C15111,"000"),TEXT(D15111,"000"))</f>
        <v>022051</v>
      </c>
      <c r="K15111" t="s">
        <v>1439</v>
      </c>
      <c r="L15111" t="s">
        <v>1440</v>
      </c>
      <c r="M15111">
        <v>8</v>
      </c>
      <c r="N15111">
        <v>15</v>
      </c>
      <c r="O15111">
        <v>0</v>
      </c>
      <c r="P15111">
        <v>21</v>
      </c>
      <c r="Q15111">
        <v>8</v>
      </c>
      <c r="R15111">
        <v>15</v>
      </c>
      <c r="S15111">
        <v>8</v>
      </c>
      <c r="T15111">
        <v>15</v>
      </c>
    </row>
    <row r="15112" spans="1:20" x14ac:dyDescent="0.25">
      <c r="A15112">
        <v>42</v>
      </c>
      <c r="B15112">
        <v>79</v>
      </c>
      <c r="C15112">
        <v>22</v>
      </c>
      <c r="D15112">
        <v>69</v>
      </c>
      <c r="E15112" t="s">
        <v>192</v>
      </c>
      <c r="F15112" t="s">
        <v>433</v>
      </c>
      <c r="G15112" t="s">
        <v>228</v>
      </c>
      <c r="H15112" t="s">
        <v>459</v>
      </c>
      <c r="I15112" t="str">
        <f>CONCATENATE(TEXT(A15112,"000"),TEXT(B15112,"000"))</f>
        <v>042079</v>
      </c>
      <c r="J15112" t="str">
        <f>CONCATENATE(TEXT(C15112,"000"),TEXT(D15112,"000"))</f>
        <v>022069</v>
      </c>
      <c r="K15112" t="s">
        <v>1439</v>
      </c>
      <c r="L15112" t="s">
        <v>1440</v>
      </c>
      <c r="M15112">
        <v>30</v>
      </c>
      <c r="N15112">
        <v>43</v>
      </c>
      <c r="O15112">
        <v>65</v>
      </c>
      <c r="P15112">
        <v>72</v>
      </c>
      <c r="Q15112">
        <v>-35</v>
      </c>
      <c r="R15112">
        <v>84</v>
      </c>
      <c r="S15112">
        <v>95</v>
      </c>
      <c r="T15112">
        <v>85</v>
      </c>
    </row>
    <row r="15113" spans="1:20" x14ac:dyDescent="0.25">
      <c r="A15113">
        <v>42</v>
      </c>
      <c r="B15113">
        <v>79</v>
      </c>
      <c r="C15113">
        <v>22</v>
      </c>
      <c r="D15113">
        <v>71</v>
      </c>
      <c r="E15113" t="s">
        <v>192</v>
      </c>
      <c r="F15113" t="s">
        <v>196</v>
      </c>
      <c r="G15113" t="s">
        <v>88</v>
      </c>
      <c r="H15113" t="s">
        <v>591</v>
      </c>
      <c r="I15113" t="str">
        <f>CONCATENATE(TEXT(A15113,"000"),TEXT(B15113,"000"))</f>
        <v>042079</v>
      </c>
      <c r="J15113" t="str">
        <f>CONCATENATE(TEXT(C15113,"000"),TEXT(D15113,"000"))</f>
        <v>022071</v>
      </c>
      <c r="K15113" t="s">
        <v>1439</v>
      </c>
      <c r="L15113" t="s">
        <v>1440</v>
      </c>
      <c r="M15113">
        <v>0</v>
      </c>
      <c r="N15113">
        <v>23</v>
      </c>
      <c r="O15113">
        <v>21</v>
      </c>
      <c r="P15113">
        <v>32</v>
      </c>
      <c r="Q15113">
        <v>-21</v>
      </c>
      <c r="R15113">
        <v>32</v>
      </c>
      <c r="S15113">
        <v>21</v>
      </c>
      <c r="T15113">
        <v>32</v>
      </c>
    </row>
    <row r="15114" spans="1:20" x14ac:dyDescent="0.25">
      <c r="A15114">
        <v>42</v>
      </c>
      <c r="B15114">
        <v>79</v>
      </c>
      <c r="C15114">
        <v>22</v>
      </c>
      <c r="D15114">
        <v>73</v>
      </c>
      <c r="E15114" t="s">
        <v>192</v>
      </c>
      <c r="F15114" t="s">
        <v>434</v>
      </c>
      <c r="G15114" t="s">
        <v>192</v>
      </c>
      <c r="H15114" t="s">
        <v>691</v>
      </c>
      <c r="I15114" t="str">
        <f>CONCATENATE(TEXT(A15114,"000"),TEXT(B15114,"000"))</f>
        <v>042079</v>
      </c>
      <c r="J15114" t="str">
        <f>CONCATENATE(TEXT(C15114,"000"),TEXT(D15114,"000"))</f>
        <v>022073</v>
      </c>
      <c r="K15114" t="s">
        <v>1439</v>
      </c>
      <c r="L15114" t="s">
        <v>1440</v>
      </c>
      <c r="M15114">
        <v>1</v>
      </c>
      <c r="N15114">
        <v>2</v>
      </c>
      <c r="O15114">
        <v>0</v>
      </c>
      <c r="P15114">
        <v>21</v>
      </c>
      <c r="Q15114">
        <v>1</v>
      </c>
      <c r="R15114">
        <v>2</v>
      </c>
      <c r="S15114">
        <v>1</v>
      </c>
      <c r="T15114">
        <v>2</v>
      </c>
    </row>
    <row r="15115" spans="1:20" x14ac:dyDescent="0.25">
      <c r="A15115">
        <v>42</v>
      </c>
      <c r="B15115">
        <v>79</v>
      </c>
      <c r="C15115">
        <v>22</v>
      </c>
      <c r="D15115">
        <v>115</v>
      </c>
      <c r="E15115" t="s">
        <v>192</v>
      </c>
      <c r="F15115" t="s">
        <v>198</v>
      </c>
      <c r="G15115" t="s">
        <v>48</v>
      </c>
      <c r="H15115" t="s">
        <v>317</v>
      </c>
      <c r="I15115" t="str">
        <f>CONCATENATE(TEXT(A15115,"000"),TEXT(B15115,"000"))</f>
        <v>042079</v>
      </c>
      <c r="J15115" t="str">
        <f>CONCATENATE(TEXT(C15115,"000"),TEXT(D15115,"000"))</f>
        <v>022115</v>
      </c>
      <c r="K15115" t="s">
        <v>1439</v>
      </c>
      <c r="L15115" t="s">
        <v>1440</v>
      </c>
      <c r="M15115">
        <v>34</v>
      </c>
      <c r="N15115">
        <v>53</v>
      </c>
      <c r="O15115">
        <v>19</v>
      </c>
      <c r="P15115">
        <v>31</v>
      </c>
      <c r="Q15115">
        <v>15</v>
      </c>
      <c r="R15115">
        <v>62</v>
      </c>
      <c r="S15115">
        <v>53</v>
      </c>
      <c r="T15115">
        <v>62</v>
      </c>
    </row>
    <row r="15116" spans="1:20" x14ac:dyDescent="0.25">
      <c r="A15116">
        <v>42</v>
      </c>
      <c r="B15116">
        <v>79</v>
      </c>
      <c r="C15116">
        <v>24</v>
      </c>
      <c r="D15116">
        <v>3</v>
      </c>
      <c r="E15116" t="s">
        <v>192</v>
      </c>
      <c r="F15116" t="s">
        <v>198</v>
      </c>
      <c r="G15116" t="s">
        <v>167</v>
      </c>
      <c r="H15116" t="s">
        <v>408</v>
      </c>
      <c r="I15116" t="str">
        <f>CONCATENATE(TEXT(A15116,"000"),TEXT(B15116,"000"))</f>
        <v>042079</v>
      </c>
      <c r="J15116" t="str">
        <f>CONCATENATE(TEXT(C15116,"000"),TEXT(D15116,"000"))</f>
        <v>024003</v>
      </c>
      <c r="K15116" t="s">
        <v>1439</v>
      </c>
      <c r="L15116" t="s">
        <v>1440</v>
      </c>
      <c r="M15116">
        <v>22</v>
      </c>
      <c r="N15116">
        <v>36</v>
      </c>
      <c r="O15116">
        <v>11</v>
      </c>
      <c r="P15116">
        <v>18</v>
      </c>
      <c r="Q15116">
        <v>11</v>
      </c>
      <c r="R15116">
        <v>41</v>
      </c>
      <c r="S15116">
        <v>33</v>
      </c>
      <c r="T15116">
        <v>39</v>
      </c>
    </row>
    <row r="15117" spans="1:20" x14ac:dyDescent="0.25">
      <c r="A15117">
        <v>42</v>
      </c>
      <c r="B15117">
        <v>79</v>
      </c>
      <c r="C15117">
        <v>24</v>
      </c>
      <c r="D15117">
        <v>5</v>
      </c>
      <c r="E15117" t="s">
        <v>192</v>
      </c>
      <c r="F15117" t="s">
        <v>198</v>
      </c>
      <c r="G15117" t="s">
        <v>243</v>
      </c>
      <c r="H15117" t="s">
        <v>252</v>
      </c>
      <c r="I15117" t="str">
        <f>CONCATENATE(TEXT(A15117,"000"),TEXT(B15117,"000"))</f>
        <v>042079</v>
      </c>
      <c r="J15117" t="str">
        <f>CONCATENATE(TEXT(C15117,"000"),TEXT(D15117,"000"))</f>
        <v>024005</v>
      </c>
      <c r="K15117" t="s">
        <v>1439</v>
      </c>
      <c r="L15117" t="s">
        <v>1440</v>
      </c>
      <c r="M15117">
        <v>0</v>
      </c>
      <c r="N15117">
        <v>23</v>
      </c>
      <c r="O15117">
        <v>26</v>
      </c>
      <c r="P15117">
        <v>24</v>
      </c>
      <c r="Q15117">
        <v>-26</v>
      </c>
      <c r="R15117">
        <v>24</v>
      </c>
      <c r="S15117">
        <v>26</v>
      </c>
      <c r="T15117">
        <v>24</v>
      </c>
    </row>
    <row r="15118" spans="1:20" x14ac:dyDescent="0.25">
      <c r="A15118">
        <v>42</v>
      </c>
      <c r="B15118">
        <v>79</v>
      </c>
      <c r="C15118">
        <v>24</v>
      </c>
      <c r="D15118">
        <v>9</v>
      </c>
      <c r="E15118" t="s">
        <v>192</v>
      </c>
      <c r="F15118" t="s">
        <v>1082</v>
      </c>
      <c r="G15118" t="s">
        <v>243</v>
      </c>
      <c r="H15118" t="s">
        <v>599</v>
      </c>
      <c r="I15118" t="str">
        <f>CONCATENATE(TEXT(A15118,"000"),TEXT(B15118,"000"))</f>
        <v>042079</v>
      </c>
      <c r="J15118" t="str">
        <f>CONCATENATE(TEXT(C15118,"000"),TEXT(D15118,"000"))</f>
        <v>024009</v>
      </c>
      <c r="K15118" t="s">
        <v>1439</v>
      </c>
      <c r="L15118" t="s">
        <v>1440</v>
      </c>
      <c r="M15118">
        <v>4</v>
      </c>
      <c r="N15118">
        <v>5</v>
      </c>
      <c r="O15118">
        <v>0</v>
      </c>
      <c r="P15118">
        <v>28</v>
      </c>
      <c r="Q15118">
        <v>4</v>
      </c>
      <c r="R15118">
        <v>5</v>
      </c>
      <c r="S15118">
        <v>4</v>
      </c>
      <c r="T15118">
        <v>5</v>
      </c>
    </row>
    <row r="15119" spans="1:20" x14ac:dyDescent="0.25">
      <c r="A15119">
        <v>42</v>
      </c>
      <c r="B15119">
        <v>79</v>
      </c>
      <c r="C15119">
        <v>24</v>
      </c>
      <c r="D15119">
        <v>13</v>
      </c>
      <c r="E15119" t="s">
        <v>192</v>
      </c>
      <c r="F15119" t="s">
        <v>179</v>
      </c>
      <c r="G15119" t="s">
        <v>18</v>
      </c>
      <c r="H15119" t="s">
        <v>1201</v>
      </c>
      <c r="I15119" t="str">
        <f>CONCATENATE(TEXT(A15119,"000"),TEXT(B15119,"000"))</f>
        <v>042079</v>
      </c>
      <c r="J15119" t="str">
        <f>CONCATENATE(TEXT(C15119,"000"),TEXT(D15119,"000"))</f>
        <v>024013</v>
      </c>
      <c r="K15119" t="s">
        <v>1439</v>
      </c>
      <c r="L15119" t="s">
        <v>1440</v>
      </c>
      <c r="M15119">
        <v>0</v>
      </c>
      <c r="N15119">
        <v>21</v>
      </c>
      <c r="O15119">
        <v>1</v>
      </c>
      <c r="P15119">
        <v>2</v>
      </c>
      <c r="Q15119">
        <v>-1</v>
      </c>
      <c r="R15119">
        <v>2</v>
      </c>
      <c r="S15119">
        <v>1</v>
      </c>
      <c r="T15119">
        <v>2</v>
      </c>
    </row>
    <row r="15120" spans="1:20" x14ac:dyDescent="0.25">
      <c r="A15120">
        <v>42</v>
      </c>
      <c r="B15120">
        <v>79</v>
      </c>
      <c r="C15120">
        <v>24</v>
      </c>
      <c r="D15120">
        <v>21</v>
      </c>
      <c r="E15120" t="s">
        <v>192</v>
      </c>
      <c r="F15120" t="s">
        <v>393</v>
      </c>
      <c r="G15120" t="s">
        <v>192</v>
      </c>
      <c r="H15120" t="s">
        <v>706</v>
      </c>
      <c r="I15120" t="str">
        <f>CONCATENATE(TEXT(A15120,"000"),TEXT(B15120,"000"))</f>
        <v>042079</v>
      </c>
      <c r="J15120" t="str">
        <f>CONCATENATE(TEXT(C15120,"000"),TEXT(D15120,"000"))</f>
        <v>024021</v>
      </c>
      <c r="K15120" t="s">
        <v>1439</v>
      </c>
      <c r="L15120" t="s">
        <v>1440</v>
      </c>
      <c r="M15120">
        <v>0</v>
      </c>
      <c r="N15120">
        <v>23</v>
      </c>
      <c r="O15120">
        <v>13</v>
      </c>
      <c r="P15120">
        <v>18</v>
      </c>
      <c r="Q15120">
        <v>-13</v>
      </c>
      <c r="R15120">
        <v>18</v>
      </c>
      <c r="S15120">
        <v>13</v>
      </c>
      <c r="T15120">
        <v>18</v>
      </c>
    </row>
    <row r="15121" spans="1:20" x14ac:dyDescent="0.25">
      <c r="A15121">
        <v>42</v>
      </c>
      <c r="B15121">
        <v>79</v>
      </c>
      <c r="C15121">
        <v>24</v>
      </c>
      <c r="D15121">
        <v>25</v>
      </c>
      <c r="E15121" t="s">
        <v>192</v>
      </c>
      <c r="F15121" t="s">
        <v>136</v>
      </c>
      <c r="G15121" t="s">
        <v>38</v>
      </c>
      <c r="H15121" t="s">
        <v>40</v>
      </c>
      <c r="I15121" t="str">
        <f>CONCATENATE(TEXT(A15121,"000"),TEXT(B15121,"000"))</f>
        <v>042079</v>
      </c>
      <c r="J15121" t="str">
        <f>CONCATENATE(TEXT(C15121,"000"),TEXT(D15121,"000"))</f>
        <v>024025</v>
      </c>
      <c r="K15121" t="s">
        <v>1439</v>
      </c>
      <c r="L15121" t="s">
        <v>1440</v>
      </c>
      <c r="M15121">
        <v>15</v>
      </c>
      <c r="N15121">
        <v>18</v>
      </c>
      <c r="O15121">
        <v>113</v>
      </c>
      <c r="P15121">
        <v>162</v>
      </c>
      <c r="Q15121">
        <v>-98</v>
      </c>
      <c r="R15121">
        <v>162</v>
      </c>
      <c r="S15121">
        <v>128</v>
      </c>
      <c r="T15121">
        <v>164</v>
      </c>
    </row>
    <row r="15122" spans="1:20" x14ac:dyDescent="0.25">
      <c r="A15122">
        <v>42</v>
      </c>
      <c r="B15122">
        <v>79</v>
      </c>
      <c r="C15122">
        <v>24</v>
      </c>
      <c r="D15122">
        <v>31</v>
      </c>
      <c r="E15122" t="s">
        <v>192</v>
      </c>
      <c r="F15122" t="s">
        <v>435</v>
      </c>
      <c r="G15122" t="s">
        <v>25</v>
      </c>
      <c r="H15122" t="s">
        <v>31</v>
      </c>
      <c r="I15122" t="str">
        <f>CONCATENATE(TEXT(A15122,"000"),TEXT(B15122,"000"))</f>
        <v>042079</v>
      </c>
      <c r="J15122" t="str">
        <f>CONCATENATE(TEXT(C15122,"000"),TEXT(D15122,"000"))</f>
        <v>024031</v>
      </c>
      <c r="K15122" t="s">
        <v>1439</v>
      </c>
      <c r="L15122" t="s">
        <v>1440</v>
      </c>
      <c r="M15122">
        <v>12</v>
      </c>
      <c r="N15122">
        <v>22</v>
      </c>
      <c r="O15122">
        <v>85</v>
      </c>
      <c r="P15122">
        <v>101</v>
      </c>
      <c r="Q15122">
        <v>-73</v>
      </c>
      <c r="R15122">
        <v>105</v>
      </c>
      <c r="S15122">
        <v>97</v>
      </c>
      <c r="T15122">
        <v>103</v>
      </c>
    </row>
    <row r="15123" spans="1:20" x14ac:dyDescent="0.25">
      <c r="A15123">
        <v>42</v>
      </c>
      <c r="B15123">
        <v>79</v>
      </c>
      <c r="C15123">
        <v>24</v>
      </c>
      <c r="D15123">
        <v>33</v>
      </c>
      <c r="E15123" t="s">
        <v>192</v>
      </c>
      <c r="F15123" t="s">
        <v>200</v>
      </c>
      <c r="G15123" t="s">
        <v>70</v>
      </c>
      <c r="H15123" t="s">
        <v>328</v>
      </c>
      <c r="I15123" t="str">
        <f>CONCATENATE(TEXT(A15123,"000"),TEXT(B15123,"000"))</f>
        <v>042079</v>
      </c>
      <c r="J15123" t="str">
        <f>CONCATENATE(TEXT(C15123,"000"),TEXT(D15123,"000"))</f>
        <v>024033</v>
      </c>
      <c r="K15123" t="s">
        <v>1439</v>
      </c>
      <c r="L15123" t="s">
        <v>1440</v>
      </c>
      <c r="M15123">
        <v>0</v>
      </c>
      <c r="N15123">
        <v>23</v>
      </c>
      <c r="O15123">
        <v>78</v>
      </c>
      <c r="P15123">
        <v>125</v>
      </c>
      <c r="Q15123">
        <v>-78</v>
      </c>
      <c r="R15123">
        <v>125</v>
      </c>
      <c r="S15123">
        <v>78</v>
      </c>
      <c r="T15123">
        <v>125</v>
      </c>
    </row>
    <row r="15124" spans="1:20" x14ac:dyDescent="0.25">
      <c r="A15124">
        <v>42</v>
      </c>
      <c r="B15124">
        <v>79</v>
      </c>
      <c r="C15124">
        <v>24</v>
      </c>
      <c r="D15124">
        <v>35</v>
      </c>
      <c r="E15124" t="s">
        <v>192</v>
      </c>
      <c r="F15124" t="s">
        <v>395</v>
      </c>
      <c r="G15124" t="s">
        <v>70</v>
      </c>
      <c r="H15124" t="s">
        <v>737</v>
      </c>
      <c r="I15124" t="str">
        <f>CONCATENATE(TEXT(A15124,"000"),TEXT(B15124,"000"))</f>
        <v>042079</v>
      </c>
      <c r="J15124" t="str">
        <f>CONCATENATE(TEXT(C15124,"000"),TEXT(D15124,"000"))</f>
        <v>024035</v>
      </c>
      <c r="K15124" t="s">
        <v>1439</v>
      </c>
      <c r="L15124" t="s">
        <v>1440</v>
      </c>
      <c r="M15124">
        <v>0</v>
      </c>
      <c r="N15124">
        <v>23</v>
      </c>
      <c r="O15124">
        <v>24</v>
      </c>
      <c r="P15124">
        <v>42</v>
      </c>
      <c r="Q15124">
        <v>-24</v>
      </c>
      <c r="R15124">
        <v>42</v>
      </c>
      <c r="S15124">
        <v>24</v>
      </c>
      <c r="T15124">
        <v>42</v>
      </c>
    </row>
    <row r="15125" spans="1:20" x14ac:dyDescent="0.25">
      <c r="A15125">
        <v>42</v>
      </c>
      <c r="B15125">
        <v>79</v>
      </c>
      <c r="C15125">
        <v>24</v>
      </c>
      <c r="D15125">
        <v>43</v>
      </c>
      <c r="E15125" t="s">
        <v>192</v>
      </c>
      <c r="F15125" t="s">
        <v>395</v>
      </c>
      <c r="G15125" t="s">
        <v>192</v>
      </c>
      <c r="H15125" t="s">
        <v>209</v>
      </c>
      <c r="I15125" t="str">
        <f>CONCATENATE(TEXT(A15125,"000"),TEXT(B15125,"000"))</f>
        <v>042079</v>
      </c>
      <c r="J15125" t="str">
        <f>CONCATENATE(TEXT(C15125,"000"),TEXT(D15125,"000"))</f>
        <v>024043</v>
      </c>
      <c r="K15125" t="s">
        <v>1439</v>
      </c>
      <c r="L15125" t="s">
        <v>1440</v>
      </c>
      <c r="M15125">
        <v>111</v>
      </c>
      <c r="N15125">
        <v>50</v>
      </c>
      <c r="O15125">
        <v>86</v>
      </c>
      <c r="P15125">
        <v>63</v>
      </c>
      <c r="Q15125">
        <v>25</v>
      </c>
      <c r="R15125">
        <v>80</v>
      </c>
      <c r="S15125">
        <v>197</v>
      </c>
      <c r="T15125">
        <v>80</v>
      </c>
    </row>
    <row r="15126" spans="1:20" x14ac:dyDescent="0.25">
      <c r="A15126">
        <v>42</v>
      </c>
      <c r="B15126">
        <v>79</v>
      </c>
      <c r="C15126">
        <v>24</v>
      </c>
      <c r="D15126">
        <v>510</v>
      </c>
      <c r="E15126" t="s">
        <v>192</v>
      </c>
      <c r="F15126" t="s">
        <v>967</v>
      </c>
      <c r="G15126" t="s">
        <v>192</v>
      </c>
      <c r="H15126" t="s">
        <v>136</v>
      </c>
      <c r="I15126" t="str">
        <f>CONCATENATE(TEXT(A15126,"000"),TEXT(B15126,"000"))</f>
        <v>042079</v>
      </c>
      <c r="J15126" t="str">
        <f>CONCATENATE(TEXT(C15126,"000"),TEXT(D15126,"000"))</f>
        <v>024510</v>
      </c>
      <c r="K15126" t="s">
        <v>1439</v>
      </c>
      <c r="L15126" t="s">
        <v>1440</v>
      </c>
      <c r="M15126">
        <v>92</v>
      </c>
      <c r="N15126">
        <v>59</v>
      </c>
      <c r="O15126">
        <v>0</v>
      </c>
      <c r="P15126">
        <v>23</v>
      </c>
      <c r="Q15126">
        <v>92</v>
      </c>
      <c r="R15126">
        <v>59</v>
      </c>
      <c r="S15126">
        <v>92</v>
      </c>
      <c r="T15126">
        <v>59</v>
      </c>
    </row>
    <row r="15127" spans="1:20" x14ac:dyDescent="0.25">
      <c r="A15127">
        <v>42</v>
      </c>
      <c r="B15127">
        <v>79</v>
      </c>
      <c r="C15127">
        <v>25</v>
      </c>
      <c r="D15127">
        <v>5</v>
      </c>
      <c r="E15127" t="s">
        <v>192</v>
      </c>
      <c r="F15127" t="s">
        <v>182</v>
      </c>
      <c r="G15127" t="s">
        <v>112</v>
      </c>
      <c r="H15127" t="s">
        <v>532</v>
      </c>
      <c r="I15127" t="str">
        <f>CONCATENATE(TEXT(A15127,"000"),TEXT(B15127,"000"))</f>
        <v>042079</v>
      </c>
      <c r="J15127" t="str">
        <f>CONCATENATE(TEXT(C15127,"000"),TEXT(D15127,"000"))</f>
        <v>025005</v>
      </c>
      <c r="K15127" t="s">
        <v>1439</v>
      </c>
      <c r="L15127" t="s">
        <v>1440</v>
      </c>
      <c r="M15127">
        <v>14</v>
      </c>
      <c r="N15127">
        <v>23</v>
      </c>
      <c r="O15127">
        <v>0</v>
      </c>
      <c r="P15127">
        <v>23</v>
      </c>
      <c r="Q15127">
        <v>14</v>
      </c>
      <c r="R15127">
        <v>23</v>
      </c>
      <c r="S15127">
        <v>14</v>
      </c>
      <c r="T15127">
        <v>23</v>
      </c>
    </row>
    <row r="15128" spans="1:20" x14ac:dyDescent="0.25">
      <c r="A15128">
        <v>42</v>
      </c>
      <c r="B15128">
        <v>79</v>
      </c>
      <c r="C15128">
        <v>25</v>
      </c>
      <c r="D15128">
        <v>13</v>
      </c>
      <c r="E15128" t="s">
        <v>192</v>
      </c>
      <c r="F15128" t="s">
        <v>201</v>
      </c>
      <c r="G15128" t="s">
        <v>167</v>
      </c>
      <c r="H15128" t="s">
        <v>658</v>
      </c>
      <c r="I15128" t="str">
        <f>CONCATENATE(TEXT(A15128,"000"),TEXT(B15128,"000"))</f>
        <v>042079</v>
      </c>
      <c r="J15128" t="str">
        <f>CONCATENATE(TEXT(C15128,"000"),TEXT(D15128,"000"))</f>
        <v>025013</v>
      </c>
      <c r="K15128" t="s">
        <v>1439</v>
      </c>
      <c r="L15128" t="s">
        <v>1440</v>
      </c>
      <c r="M15128">
        <v>73</v>
      </c>
      <c r="N15128">
        <v>109</v>
      </c>
      <c r="O15128">
        <v>0</v>
      </c>
      <c r="P15128">
        <v>28</v>
      </c>
      <c r="Q15128">
        <v>73</v>
      </c>
      <c r="R15128">
        <v>109</v>
      </c>
      <c r="S15128">
        <v>73</v>
      </c>
      <c r="T15128">
        <v>109</v>
      </c>
    </row>
    <row r="15129" spans="1:20" x14ac:dyDescent="0.25">
      <c r="A15129">
        <v>42</v>
      </c>
      <c r="B15129">
        <v>79</v>
      </c>
      <c r="C15129">
        <v>25</v>
      </c>
      <c r="D15129">
        <v>17</v>
      </c>
      <c r="E15129" t="s">
        <v>192</v>
      </c>
      <c r="F15129" t="s">
        <v>572</v>
      </c>
      <c r="G15129" t="s">
        <v>192</v>
      </c>
      <c r="H15129" t="s">
        <v>207</v>
      </c>
      <c r="I15129" t="str">
        <f>CONCATENATE(TEXT(A15129,"000"),TEXT(B15129,"000"))</f>
        <v>042079</v>
      </c>
      <c r="J15129" t="str">
        <f>CONCATENATE(TEXT(C15129,"000"),TEXT(D15129,"000"))</f>
        <v>025017</v>
      </c>
      <c r="K15129" t="s">
        <v>1439</v>
      </c>
      <c r="L15129" t="s">
        <v>1440</v>
      </c>
      <c r="M15129">
        <v>23</v>
      </c>
      <c r="N15129">
        <v>20</v>
      </c>
      <c r="O15129">
        <v>0</v>
      </c>
      <c r="P15129">
        <v>23</v>
      </c>
      <c r="Q15129">
        <v>23</v>
      </c>
      <c r="R15129">
        <v>20</v>
      </c>
      <c r="S15129">
        <v>23</v>
      </c>
      <c r="T15129">
        <v>20</v>
      </c>
    </row>
    <row r="15130" spans="1:20" x14ac:dyDescent="0.25">
      <c r="A15130">
        <v>42</v>
      </c>
      <c r="B15130">
        <v>79</v>
      </c>
      <c r="C15130">
        <v>25</v>
      </c>
      <c r="D15130">
        <v>19</v>
      </c>
      <c r="E15130" t="s">
        <v>192</v>
      </c>
      <c r="F15130" t="s">
        <v>436</v>
      </c>
      <c r="G15130" t="s">
        <v>167</v>
      </c>
      <c r="H15130" t="s">
        <v>177</v>
      </c>
      <c r="I15130" t="str">
        <f>CONCATENATE(TEXT(A15130,"000"),TEXT(B15130,"000"))</f>
        <v>042079</v>
      </c>
      <c r="J15130" t="str">
        <f>CONCATENATE(TEXT(C15130,"000"),TEXT(D15130,"000"))</f>
        <v>025019</v>
      </c>
      <c r="K15130" t="s">
        <v>1439</v>
      </c>
      <c r="L15130" t="s">
        <v>1440</v>
      </c>
      <c r="M15130">
        <v>23</v>
      </c>
      <c r="N15130">
        <v>37</v>
      </c>
      <c r="O15130">
        <v>42</v>
      </c>
      <c r="P15130">
        <v>65</v>
      </c>
      <c r="Q15130">
        <v>-19</v>
      </c>
      <c r="R15130">
        <v>73</v>
      </c>
      <c r="S15130">
        <v>65</v>
      </c>
      <c r="T15130">
        <v>77</v>
      </c>
    </row>
    <row r="15131" spans="1:20" x14ac:dyDescent="0.25">
      <c r="A15131">
        <v>42</v>
      </c>
      <c r="B15131">
        <v>79</v>
      </c>
      <c r="C15131">
        <v>25</v>
      </c>
      <c r="D15131">
        <v>21</v>
      </c>
      <c r="E15131" t="s">
        <v>192</v>
      </c>
      <c r="F15131" t="s">
        <v>436</v>
      </c>
      <c r="G15131" t="s">
        <v>212</v>
      </c>
      <c r="H15131" t="s">
        <v>442</v>
      </c>
      <c r="I15131" t="str">
        <f>CONCATENATE(TEXT(A15131,"000"),TEXT(B15131,"000"))</f>
        <v>042079</v>
      </c>
      <c r="J15131" t="str">
        <f>CONCATENATE(TEXT(C15131,"000"),TEXT(D15131,"000"))</f>
        <v>025021</v>
      </c>
      <c r="K15131" t="s">
        <v>1439</v>
      </c>
      <c r="L15131" t="s">
        <v>1440</v>
      </c>
      <c r="M15131">
        <v>80</v>
      </c>
      <c r="N15131">
        <v>112</v>
      </c>
      <c r="O15131">
        <v>0</v>
      </c>
      <c r="P15131">
        <v>29</v>
      </c>
      <c r="Q15131">
        <v>80</v>
      </c>
      <c r="R15131">
        <v>112</v>
      </c>
      <c r="S15131">
        <v>80</v>
      </c>
      <c r="T15131">
        <v>112</v>
      </c>
    </row>
    <row r="15132" spans="1:20" x14ac:dyDescent="0.25">
      <c r="A15132">
        <v>42</v>
      </c>
      <c r="B15132">
        <v>79</v>
      </c>
      <c r="C15132">
        <v>25</v>
      </c>
      <c r="D15132">
        <v>27</v>
      </c>
      <c r="E15132" t="s">
        <v>192</v>
      </c>
      <c r="F15132" t="s">
        <v>202</v>
      </c>
      <c r="G15132" t="s">
        <v>97</v>
      </c>
      <c r="H15132" t="s">
        <v>165</v>
      </c>
      <c r="I15132" t="str">
        <f>CONCATENATE(TEXT(A15132,"000"),TEXT(B15132,"000"))</f>
        <v>042079</v>
      </c>
      <c r="J15132" t="str">
        <f>CONCATENATE(TEXT(C15132,"000"),TEXT(D15132,"000"))</f>
        <v>025027</v>
      </c>
      <c r="K15132" t="s">
        <v>1439</v>
      </c>
      <c r="L15132" t="s">
        <v>1440</v>
      </c>
      <c r="M15132">
        <v>15</v>
      </c>
      <c r="N15132">
        <v>24</v>
      </c>
      <c r="O15132">
        <v>16</v>
      </c>
      <c r="P15132">
        <v>16</v>
      </c>
      <c r="Q15132">
        <v>-1</v>
      </c>
      <c r="R15132">
        <v>22</v>
      </c>
      <c r="S15132">
        <v>31</v>
      </c>
      <c r="T15132">
        <v>34</v>
      </c>
    </row>
    <row r="15133" spans="1:20" x14ac:dyDescent="0.25">
      <c r="A15133">
        <v>42</v>
      </c>
      <c r="B15133">
        <v>79</v>
      </c>
      <c r="C15133">
        <v>26</v>
      </c>
      <c r="D15133">
        <v>21</v>
      </c>
      <c r="E15133" t="s">
        <v>192</v>
      </c>
      <c r="F15133" t="s">
        <v>203</v>
      </c>
      <c r="G15133" t="s">
        <v>212</v>
      </c>
      <c r="H15133" t="s">
        <v>44</v>
      </c>
      <c r="I15133" t="str">
        <f>CONCATENATE(TEXT(A15133,"000"),TEXT(B15133,"000"))</f>
        <v>042079</v>
      </c>
      <c r="J15133" t="str">
        <f>CONCATENATE(TEXT(C15133,"000"),TEXT(D15133,"000"))</f>
        <v>026021</v>
      </c>
      <c r="K15133" t="s">
        <v>1439</v>
      </c>
      <c r="L15133" t="s">
        <v>1440</v>
      </c>
      <c r="M15133">
        <v>0</v>
      </c>
      <c r="N15133">
        <v>23</v>
      </c>
      <c r="O15133">
        <v>90</v>
      </c>
      <c r="P15133">
        <v>142</v>
      </c>
      <c r="Q15133">
        <v>-90</v>
      </c>
      <c r="R15133">
        <v>142</v>
      </c>
      <c r="S15133">
        <v>90</v>
      </c>
      <c r="T15133">
        <v>142</v>
      </c>
    </row>
    <row r="15134" spans="1:20" x14ac:dyDescent="0.25">
      <c r="A15134">
        <v>42</v>
      </c>
      <c r="B15134">
        <v>79</v>
      </c>
      <c r="C15134">
        <v>26</v>
      </c>
      <c r="D15134">
        <v>65</v>
      </c>
      <c r="E15134" t="s">
        <v>192</v>
      </c>
      <c r="F15134" t="s">
        <v>206</v>
      </c>
      <c r="G15134" t="s">
        <v>97</v>
      </c>
      <c r="H15134" t="s">
        <v>101</v>
      </c>
      <c r="I15134" t="str">
        <f>CONCATENATE(TEXT(A15134,"000"),TEXT(B15134,"000"))</f>
        <v>042079</v>
      </c>
      <c r="J15134" t="str">
        <f>CONCATENATE(TEXT(C15134,"000"),TEXT(D15134,"000"))</f>
        <v>026065</v>
      </c>
      <c r="K15134" t="s">
        <v>1439</v>
      </c>
      <c r="L15134" t="s">
        <v>1440</v>
      </c>
      <c r="M15134">
        <v>36</v>
      </c>
      <c r="N15134">
        <v>66</v>
      </c>
      <c r="O15134">
        <v>0</v>
      </c>
      <c r="P15134">
        <v>28</v>
      </c>
      <c r="Q15134">
        <v>36</v>
      </c>
      <c r="R15134">
        <v>66</v>
      </c>
      <c r="S15134">
        <v>36</v>
      </c>
      <c r="T15134">
        <v>66</v>
      </c>
    </row>
    <row r="15135" spans="1:20" x14ac:dyDescent="0.25">
      <c r="A15135">
        <v>42</v>
      </c>
      <c r="B15135">
        <v>79</v>
      </c>
      <c r="C15135">
        <v>26</v>
      </c>
      <c r="D15135">
        <v>69</v>
      </c>
      <c r="E15135" t="s">
        <v>192</v>
      </c>
      <c r="F15135" t="s">
        <v>207</v>
      </c>
      <c r="G15135" t="s">
        <v>48</v>
      </c>
      <c r="H15135" t="s">
        <v>50</v>
      </c>
      <c r="I15135" t="str">
        <f>CONCATENATE(TEXT(A15135,"000"),TEXT(B15135,"000"))</f>
        <v>042079</v>
      </c>
      <c r="J15135" t="str">
        <f>CONCATENATE(TEXT(C15135,"000"),TEXT(D15135,"000"))</f>
        <v>026069</v>
      </c>
      <c r="K15135" t="s">
        <v>1439</v>
      </c>
      <c r="L15135" t="s">
        <v>1440</v>
      </c>
      <c r="M15135">
        <v>0</v>
      </c>
      <c r="N15135">
        <v>23</v>
      </c>
      <c r="O15135">
        <v>15</v>
      </c>
      <c r="P15135">
        <v>23</v>
      </c>
      <c r="Q15135">
        <v>-15</v>
      </c>
      <c r="R15135">
        <v>23</v>
      </c>
      <c r="S15135">
        <v>15</v>
      </c>
      <c r="T15135">
        <v>23</v>
      </c>
    </row>
    <row r="15136" spans="1:20" x14ac:dyDescent="0.25">
      <c r="A15136">
        <v>42</v>
      </c>
      <c r="B15136">
        <v>79</v>
      </c>
      <c r="C15136">
        <v>26</v>
      </c>
      <c r="D15136">
        <v>81</v>
      </c>
      <c r="E15136" t="s">
        <v>192</v>
      </c>
      <c r="F15136" t="s">
        <v>141</v>
      </c>
      <c r="G15136" t="s">
        <v>192</v>
      </c>
      <c r="H15136" t="s">
        <v>435</v>
      </c>
      <c r="I15136" t="str">
        <f>CONCATENATE(TEXT(A15136,"000"),TEXT(B15136,"000"))</f>
        <v>042079</v>
      </c>
      <c r="J15136" t="str">
        <f>CONCATENATE(TEXT(C15136,"000"),TEXT(D15136,"000"))</f>
        <v>026081</v>
      </c>
      <c r="K15136" t="s">
        <v>1439</v>
      </c>
      <c r="L15136" t="s">
        <v>1440</v>
      </c>
      <c r="M15136">
        <v>20</v>
      </c>
      <c r="N15136">
        <v>24</v>
      </c>
      <c r="O15136">
        <v>119</v>
      </c>
      <c r="P15136">
        <v>173</v>
      </c>
      <c r="Q15136">
        <v>-99</v>
      </c>
      <c r="R15136">
        <v>175</v>
      </c>
      <c r="S15136">
        <v>139</v>
      </c>
      <c r="T15136">
        <v>173</v>
      </c>
    </row>
    <row r="15137" spans="1:20" x14ac:dyDescent="0.25">
      <c r="A15137">
        <v>42</v>
      </c>
      <c r="B15137">
        <v>79</v>
      </c>
      <c r="C15137">
        <v>26</v>
      </c>
      <c r="D15137">
        <v>99</v>
      </c>
      <c r="E15137" t="s">
        <v>192</v>
      </c>
      <c r="F15137" t="s">
        <v>62</v>
      </c>
      <c r="G15137" t="s">
        <v>70</v>
      </c>
      <c r="H15137" t="s">
        <v>635</v>
      </c>
      <c r="I15137" t="str">
        <f>CONCATENATE(TEXT(A15137,"000"),TEXT(B15137,"000"))</f>
        <v>042079</v>
      </c>
      <c r="J15137" t="str">
        <f>CONCATENATE(TEXT(C15137,"000"),TEXT(D15137,"000"))</f>
        <v>026099</v>
      </c>
      <c r="K15137" t="s">
        <v>1439</v>
      </c>
      <c r="L15137" t="s">
        <v>1440</v>
      </c>
      <c r="M15137">
        <v>0</v>
      </c>
      <c r="N15137">
        <v>23</v>
      </c>
      <c r="O15137">
        <v>88</v>
      </c>
      <c r="P15137">
        <v>47</v>
      </c>
      <c r="Q15137">
        <v>-88</v>
      </c>
      <c r="R15137">
        <v>47</v>
      </c>
      <c r="S15137">
        <v>88</v>
      </c>
      <c r="T15137">
        <v>47</v>
      </c>
    </row>
    <row r="15138" spans="1:20" x14ac:dyDescent="0.25">
      <c r="A15138">
        <v>42</v>
      </c>
      <c r="B15138">
        <v>79</v>
      </c>
      <c r="C15138">
        <v>26</v>
      </c>
      <c r="D15138">
        <v>149</v>
      </c>
      <c r="E15138" t="s">
        <v>192</v>
      </c>
      <c r="F15138" t="s">
        <v>184</v>
      </c>
      <c r="G15138" t="s">
        <v>152</v>
      </c>
      <c r="H15138" t="s">
        <v>398</v>
      </c>
      <c r="I15138" t="str">
        <f>CONCATENATE(TEXT(A15138,"000"),TEXT(B15138,"000"))</f>
        <v>042079</v>
      </c>
      <c r="J15138" t="str">
        <f>CONCATENATE(TEXT(C15138,"000"),TEXT(D15138,"000"))</f>
        <v>026149</v>
      </c>
      <c r="K15138" t="s">
        <v>1439</v>
      </c>
      <c r="L15138" t="s">
        <v>1440</v>
      </c>
      <c r="M15138">
        <v>7</v>
      </c>
      <c r="N15138">
        <v>10</v>
      </c>
      <c r="O15138">
        <v>1</v>
      </c>
      <c r="P15138">
        <v>4</v>
      </c>
      <c r="Q15138">
        <v>6</v>
      </c>
      <c r="R15138">
        <v>11</v>
      </c>
      <c r="S15138">
        <v>8</v>
      </c>
      <c r="T15138">
        <v>10</v>
      </c>
    </row>
    <row r="15139" spans="1:20" x14ac:dyDescent="0.25">
      <c r="A15139">
        <v>42</v>
      </c>
      <c r="B15139">
        <v>79</v>
      </c>
      <c r="C15139">
        <v>26</v>
      </c>
      <c r="D15139">
        <v>163</v>
      </c>
      <c r="E15139" t="s">
        <v>192</v>
      </c>
      <c r="F15139" t="s">
        <v>208</v>
      </c>
      <c r="G15139" t="s">
        <v>14</v>
      </c>
      <c r="H15139" t="s">
        <v>143</v>
      </c>
      <c r="I15139" t="str">
        <f>CONCATENATE(TEXT(A15139,"000"),TEXT(B15139,"000"))</f>
        <v>042079</v>
      </c>
      <c r="J15139" t="str">
        <f>CONCATENATE(TEXT(C15139,"000"),TEXT(D15139,"000"))</f>
        <v>026163</v>
      </c>
      <c r="K15139" t="s">
        <v>1439</v>
      </c>
      <c r="L15139" t="s">
        <v>1440</v>
      </c>
      <c r="M15139">
        <v>291</v>
      </c>
      <c r="N15139">
        <v>225</v>
      </c>
      <c r="O15139">
        <v>139</v>
      </c>
      <c r="P15139">
        <v>102</v>
      </c>
      <c r="Q15139">
        <v>152</v>
      </c>
      <c r="R15139">
        <v>239</v>
      </c>
      <c r="S15139">
        <v>430</v>
      </c>
      <c r="T15139">
        <v>255</v>
      </c>
    </row>
    <row r="15140" spans="1:20" x14ac:dyDescent="0.25">
      <c r="A15140">
        <v>42</v>
      </c>
      <c r="B15140">
        <v>79</v>
      </c>
      <c r="C15140">
        <v>28</v>
      </c>
      <c r="D15140">
        <v>149</v>
      </c>
      <c r="E15140" t="s">
        <v>192</v>
      </c>
      <c r="F15140" t="s">
        <v>667</v>
      </c>
      <c r="G15140" t="s">
        <v>38</v>
      </c>
      <c r="H15140" t="s">
        <v>41</v>
      </c>
      <c r="I15140" t="str">
        <f>CONCATENATE(TEXT(A15140,"000"),TEXT(B15140,"000"))</f>
        <v>042079</v>
      </c>
      <c r="J15140" t="str">
        <f>CONCATENATE(TEXT(C15140,"000"),TEXT(D15140,"000"))</f>
        <v>028149</v>
      </c>
      <c r="K15140" t="s">
        <v>1439</v>
      </c>
      <c r="L15140" t="s">
        <v>1440</v>
      </c>
      <c r="M15140">
        <v>3</v>
      </c>
      <c r="N15140">
        <v>5</v>
      </c>
      <c r="O15140">
        <v>0</v>
      </c>
      <c r="P15140">
        <v>28</v>
      </c>
      <c r="Q15140">
        <v>3</v>
      </c>
      <c r="R15140">
        <v>5</v>
      </c>
      <c r="S15140">
        <v>3</v>
      </c>
      <c r="T15140">
        <v>5</v>
      </c>
    </row>
    <row r="15141" spans="1:20" x14ac:dyDescent="0.25">
      <c r="A15141">
        <v>42</v>
      </c>
      <c r="B15141">
        <v>79</v>
      </c>
      <c r="C15141">
        <v>29</v>
      </c>
      <c r="D15141">
        <v>47</v>
      </c>
      <c r="E15141" t="s">
        <v>192</v>
      </c>
      <c r="F15141" t="s">
        <v>209</v>
      </c>
      <c r="G15141" t="s">
        <v>167</v>
      </c>
      <c r="H15141" t="s">
        <v>992</v>
      </c>
      <c r="I15141" t="str">
        <f>CONCATENATE(TEXT(A15141,"000"),TEXT(B15141,"000"))</f>
        <v>042079</v>
      </c>
      <c r="J15141" t="str">
        <f>CONCATENATE(TEXT(C15141,"000"),TEXT(D15141,"000"))</f>
        <v>029047</v>
      </c>
      <c r="K15141" t="s">
        <v>1439</v>
      </c>
      <c r="L15141" t="s">
        <v>1440</v>
      </c>
      <c r="M15141">
        <v>0</v>
      </c>
      <c r="N15141">
        <v>23</v>
      </c>
      <c r="O15141">
        <v>8</v>
      </c>
      <c r="P15141">
        <v>15</v>
      </c>
      <c r="Q15141">
        <v>-8</v>
      </c>
      <c r="R15141">
        <v>15</v>
      </c>
      <c r="S15141">
        <v>8</v>
      </c>
      <c r="T15141">
        <v>15</v>
      </c>
    </row>
    <row r="15142" spans="1:20" x14ac:dyDescent="0.25">
      <c r="A15142">
        <v>42</v>
      </c>
      <c r="B15142">
        <v>79</v>
      </c>
      <c r="C15142">
        <v>29</v>
      </c>
      <c r="D15142">
        <v>183</v>
      </c>
      <c r="E15142" t="s">
        <v>192</v>
      </c>
      <c r="F15142" t="s">
        <v>438</v>
      </c>
      <c r="G15142" t="s">
        <v>81</v>
      </c>
      <c r="H15142" t="s">
        <v>84</v>
      </c>
      <c r="I15142" t="str">
        <f>CONCATENATE(TEXT(A15142,"000"),TEXT(B15142,"000"))</f>
        <v>042079</v>
      </c>
      <c r="J15142" t="str">
        <f>CONCATENATE(TEXT(C15142,"000"),TEXT(D15142,"000"))</f>
        <v>029183</v>
      </c>
      <c r="K15142" t="s">
        <v>1439</v>
      </c>
      <c r="L15142" t="s">
        <v>1440</v>
      </c>
      <c r="M15142">
        <v>0</v>
      </c>
      <c r="N15142">
        <v>23</v>
      </c>
      <c r="O15142">
        <v>20</v>
      </c>
      <c r="P15142">
        <v>34</v>
      </c>
      <c r="Q15142">
        <v>-20</v>
      </c>
      <c r="R15142">
        <v>34</v>
      </c>
      <c r="S15142">
        <v>20</v>
      </c>
      <c r="T15142">
        <v>34</v>
      </c>
    </row>
    <row r="15143" spans="1:20" x14ac:dyDescent="0.25">
      <c r="A15143">
        <v>42</v>
      </c>
      <c r="B15143">
        <v>79</v>
      </c>
      <c r="C15143">
        <v>29</v>
      </c>
      <c r="D15143">
        <v>510</v>
      </c>
      <c r="E15143" t="s">
        <v>192</v>
      </c>
      <c r="F15143" t="s">
        <v>718</v>
      </c>
      <c r="G15143" t="s">
        <v>38</v>
      </c>
      <c r="H15143" t="s">
        <v>109</v>
      </c>
      <c r="I15143" t="str">
        <f>CONCATENATE(TEXT(A15143,"000"),TEXT(B15143,"000"))</f>
        <v>042079</v>
      </c>
      <c r="J15143" t="str">
        <f>CONCATENATE(TEXT(C15143,"000"),TEXT(D15143,"000"))</f>
        <v>029510</v>
      </c>
      <c r="K15143" t="s">
        <v>1439</v>
      </c>
      <c r="L15143" t="s">
        <v>1440</v>
      </c>
      <c r="M15143">
        <v>10</v>
      </c>
      <c r="N15143">
        <v>13</v>
      </c>
      <c r="O15143">
        <v>0</v>
      </c>
      <c r="P15143">
        <v>28</v>
      </c>
      <c r="Q15143">
        <v>10</v>
      </c>
      <c r="R15143">
        <v>13</v>
      </c>
      <c r="S15143">
        <v>10</v>
      </c>
      <c r="T15143">
        <v>13</v>
      </c>
    </row>
    <row r="15144" spans="1:20" x14ac:dyDescent="0.25">
      <c r="A15144">
        <v>42</v>
      </c>
      <c r="B15144">
        <v>79</v>
      </c>
      <c r="C15144">
        <v>32</v>
      </c>
      <c r="D15144">
        <v>3</v>
      </c>
      <c r="E15144" t="s">
        <v>192</v>
      </c>
      <c r="F15144" t="s">
        <v>439</v>
      </c>
      <c r="G15144" t="s">
        <v>152</v>
      </c>
      <c r="H15144" t="s">
        <v>394</v>
      </c>
      <c r="I15144" t="str">
        <f>CONCATENATE(TEXT(A15144,"000"),TEXT(B15144,"000"))</f>
        <v>042079</v>
      </c>
      <c r="J15144" t="str">
        <f>CONCATENATE(TEXT(C15144,"000"),TEXT(D15144,"000"))</f>
        <v>032003</v>
      </c>
      <c r="K15144" t="s">
        <v>1439</v>
      </c>
      <c r="L15144" t="s">
        <v>1440</v>
      </c>
      <c r="M15144">
        <v>42</v>
      </c>
      <c r="N15144">
        <v>61</v>
      </c>
      <c r="O15144">
        <v>0</v>
      </c>
      <c r="P15144">
        <v>27</v>
      </c>
      <c r="Q15144">
        <v>42</v>
      </c>
      <c r="R15144">
        <v>61</v>
      </c>
      <c r="S15144">
        <v>42</v>
      </c>
      <c r="T15144">
        <v>61</v>
      </c>
    </row>
    <row r="15145" spans="1:20" x14ac:dyDescent="0.25">
      <c r="A15145">
        <v>42</v>
      </c>
      <c r="B15145">
        <v>79</v>
      </c>
      <c r="C15145">
        <v>32</v>
      </c>
      <c r="D15145">
        <v>31</v>
      </c>
      <c r="E15145" t="s">
        <v>192</v>
      </c>
      <c r="F15145" t="s">
        <v>440</v>
      </c>
      <c r="G15145" t="s">
        <v>351</v>
      </c>
      <c r="H15145" t="s">
        <v>1391</v>
      </c>
      <c r="I15145" t="str">
        <f>CONCATENATE(TEXT(A15145,"000"),TEXT(B15145,"000"))</f>
        <v>042079</v>
      </c>
      <c r="J15145" t="str">
        <f>CONCATENATE(TEXT(C15145,"000"),TEXT(D15145,"000"))</f>
        <v>032031</v>
      </c>
      <c r="K15145" t="s">
        <v>1439</v>
      </c>
      <c r="L15145" t="s">
        <v>1440</v>
      </c>
      <c r="M15145">
        <v>4</v>
      </c>
      <c r="N15145">
        <v>6</v>
      </c>
      <c r="O15145">
        <v>0</v>
      </c>
      <c r="P15145">
        <v>10</v>
      </c>
      <c r="Q15145">
        <v>4</v>
      </c>
      <c r="R15145">
        <v>6</v>
      </c>
      <c r="S15145">
        <v>4</v>
      </c>
      <c r="T15145">
        <v>6</v>
      </c>
    </row>
    <row r="15146" spans="1:20" x14ac:dyDescent="0.25">
      <c r="A15146">
        <v>42</v>
      </c>
      <c r="B15146">
        <v>79</v>
      </c>
      <c r="C15146">
        <v>33</v>
      </c>
      <c r="D15146">
        <v>11</v>
      </c>
      <c r="E15146" t="s">
        <v>192</v>
      </c>
      <c r="F15146" t="s">
        <v>77</v>
      </c>
      <c r="G15146" t="s">
        <v>178</v>
      </c>
      <c r="H15146" t="s">
        <v>716</v>
      </c>
      <c r="I15146" t="str">
        <f>CONCATENATE(TEXT(A15146,"000"),TEXT(B15146,"000"))</f>
        <v>042079</v>
      </c>
      <c r="J15146" t="str">
        <f>CONCATENATE(TEXT(C15146,"000"),TEXT(D15146,"000"))</f>
        <v>033011</v>
      </c>
      <c r="K15146" t="s">
        <v>1439</v>
      </c>
      <c r="L15146" t="s">
        <v>1440</v>
      </c>
      <c r="M15146">
        <v>0</v>
      </c>
      <c r="N15146">
        <v>21</v>
      </c>
      <c r="O15146">
        <v>5</v>
      </c>
      <c r="P15146">
        <v>10</v>
      </c>
      <c r="Q15146">
        <v>-5</v>
      </c>
      <c r="R15146">
        <v>10</v>
      </c>
      <c r="S15146">
        <v>5</v>
      </c>
      <c r="T15146">
        <v>10</v>
      </c>
    </row>
    <row r="15147" spans="1:20" x14ac:dyDescent="0.25">
      <c r="A15147">
        <v>42</v>
      </c>
      <c r="B15147">
        <v>79</v>
      </c>
      <c r="C15147">
        <v>33</v>
      </c>
      <c r="D15147">
        <v>17</v>
      </c>
      <c r="E15147" t="s">
        <v>192</v>
      </c>
      <c r="F15147" t="s">
        <v>165</v>
      </c>
      <c r="G15147" t="s">
        <v>192</v>
      </c>
      <c r="H15147" t="s">
        <v>196</v>
      </c>
      <c r="I15147" t="str">
        <f>CONCATENATE(TEXT(A15147,"000"),TEXT(B15147,"000"))</f>
        <v>042079</v>
      </c>
      <c r="J15147" t="str">
        <f>CONCATENATE(TEXT(C15147,"000"),TEXT(D15147,"000"))</f>
        <v>033017</v>
      </c>
      <c r="K15147" t="s">
        <v>1439</v>
      </c>
      <c r="L15147" t="s">
        <v>1440</v>
      </c>
      <c r="M15147">
        <v>71</v>
      </c>
      <c r="N15147">
        <v>43</v>
      </c>
      <c r="O15147">
        <v>32</v>
      </c>
      <c r="P15147">
        <v>31</v>
      </c>
      <c r="Q15147">
        <v>39</v>
      </c>
      <c r="R15147">
        <v>52</v>
      </c>
      <c r="S15147">
        <v>103</v>
      </c>
      <c r="T15147">
        <v>54</v>
      </c>
    </row>
    <row r="15148" spans="1:20" x14ac:dyDescent="0.25">
      <c r="A15148">
        <v>42</v>
      </c>
      <c r="B15148">
        <v>79</v>
      </c>
      <c r="C15148">
        <v>33</v>
      </c>
      <c r="D15148">
        <v>19</v>
      </c>
      <c r="E15148" t="s">
        <v>192</v>
      </c>
      <c r="F15148" t="s">
        <v>211</v>
      </c>
      <c r="G15148" t="s">
        <v>192</v>
      </c>
      <c r="H15148" t="s">
        <v>1007</v>
      </c>
      <c r="I15148" t="str">
        <f>CONCATENATE(TEXT(A15148,"000"),TEXT(B15148,"000"))</f>
        <v>042079</v>
      </c>
      <c r="J15148" t="str">
        <f>CONCATENATE(TEXT(C15148,"000"),TEXT(D15148,"000"))</f>
        <v>033019</v>
      </c>
      <c r="K15148" t="s">
        <v>1439</v>
      </c>
      <c r="L15148" t="s">
        <v>1440</v>
      </c>
      <c r="M15148">
        <v>3</v>
      </c>
      <c r="N15148">
        <v>7</v>
      </c>
      <c r="O15148">
        <v>10</v>
      </c>
      <c r="P15148">
        <v>18</v>
      </c>
      <c r="Q15148">
        <v>-7</v>
      </c>
      <c r="R15148">
        <v>19</v>
      </c>
      <c r="S15148">
        <v>13</v>
      </c>
      <c r="T15148">
        <v>19</v>
      </c>
    </row>
    <row r="15149" spans="1:20" x14ac:dyDescent="0.25">
      <c r="A15149">
        <v>42</v>
      </c>
      <c r="B15149">
        <v>79</v>
      </c>
      <c r="C15149">
        <v>34</v>
      </c>
      <c r="D15149">
        <v>1</v>
      </c>
      <c r="E15149" t="s">
        <v>192</v>
      </c>
      <c r="F15149" t="s">
        <v>706</v>
      </c>
      <c r="G15149" t="s">
        <v>291</v>
      </c>
      <c r="H15149" t="s">
        <v>281</v>
      </c>
      <c r="I15149" t="str">
        <f>CONCATENATE(TEXT(A15149,"000"),TEXT(B15149,"000"))</f>
        <v>042079</v>
      </c>
      <c r="J15149" t="str">
        <f>CONCATENATE(TEXT(C15149,"000"),TEXT(D15149,"000"))</f>
        <v>034001</v>
      </c>
      <c r="K15149" t="s">
        <v>1439</v>
      </c>
      <c r="L15149" t="s">
        <v>1440</v>
      </c>
      <c r="M15149">
        <v>12</v>
      </c>
      <c r="N15149">
        <v>18</v>
      </c>
    </row>
    <row r="15150" spans="1:20" x14ac:dyDescent="0.25">
      <c r="A15150">
        <v>42</v>
      </c>
      <c r="B15150">
        <v>79</v>
      </c>
      <c r="C15150">
        <v>34</v>
      </c>
      <c r="D15150">
        <v>3</v>
      </c>
      <c r="E15150" t="s">
        <v>14</v>
      </c>
      <c r="F15150" t="s">
        <v>15</v>
      </c>
      <c r="G15150" t="s">
        <v>70</v>
      </c>
      <c r="H15150" t="s">
        <v>75</v>
      </c>
      <c r="I15150" t="str">
        <f>CONCATENATE(TEXT(A15150,"000"),TEXT(B15150,"000"))</f>
        <v>042079</v>
      </c>
      <c r="J15150" t="str">
        <f>CONCATENATE(TEXT(C15150,"000"),TEXT(D15150,"000"))</f>
        <v>034003</v>
      </c>
      <c r="K15150" t="s">
        <v>1439</v>
      </c>
      <c r="L15150" t="s">
        <v>1440</v>
      </c>
      <c r="M15150">
        <v>8</v>
      </c>
      <c r="N15150">
        <v>10</v>
      </c>
      <c r="O15150">
        <v>0</v>
      </c>
      <c r="P15150">
        <v>30</v>
      </c>
      <c r="Q15150">
        <v>8</v>
      </c>
      <c r="R15150">
        <v>10</v>
      </c>
      <c r="S15150">
        <v>8</v>
      </c>
      <c r="T15150">
        <v>10</v>
      </c>
    </row>
    <row r="15151" spans="1:20" x14ac:dyDescent="0.25">
      <c r="A15151">
        <v>42</v>
      </c>
      <c r="B15151">
        <v>79</v>
      </c>
      <c r="C15151">
        <v>34</v>
      </c>
      <c r="D15151">
        <v>5</v>
      </c>
      <c r="E15151" t="s">
        <v>14</v>
      </c>
      <c r="F15151" t="s">
        <v>133</v>
      </c>
      <c r="G15151" t="s">
        <v>167</v>
      </c>
      <c r="H15151" t="s">
        <v>407</v>
      </c>
      <c r="I15151" t="str">
        <f>CONCATENATE(TEXT(A15151,"000"),TEXT(B15151,"000"))</f>
        <v>042079</v>
      </c>
      <c r="J15151" t="str">
        <f>CONCATENATE(TEXT(C15151,"000"),TEXT(D15151,"000"))</f>
        <v>034005</v>
      </c>
      <c r="K15151" t="s">
        <v>1439</v>
      </c>
      <c r="L15151" t="s">
        <v>1440</v>
      </c>
      <c r="M15151">
        <v>0</v>
      </c>
      <c r="N15151">
        <v>28</v>
      </c>
      <c r="O15151">
        <v>62</v>
      </c>
      <c r="P15151">
        <v>90</v>
      </c>
      <c r="Q15151">
        <v>-62</v>
      </c>
      <c r="R15151">
        <v>90</v>
      </c>
      <c r="S15151">
        <v>62</v>
      </c>
      <c r="T15151">
        <v>90</v>
      </c>
    </row>
    <row r="15152" spans="1:20" x14ac:dyDescent="0.25">
      <c r="A15152">
        <v>42</v>
      </c>
      <c r="B15152">
        <v>79</v>
      </c>
      <c r="C15152">
        <v>34</v>
      </c>
      <c r="D15152">
        <v>7</v>
      </c>
      <c r="E15152" t="s">
        <v>14</v>
      </c>
      <c r="F15152" t="s">
        <v>134</v>
      </c>
      <c r="G15152" t="s">
        <v>152</v>
      </c>
      <c r="H15152" t="s">
        <v>157</v>
      </c>
      <c r="I15152" t="str">
        <f>CONCATENATE(TEXT(A15152,"000"),TEXT(B15152,"000"))</f>
        <v>042079</v>
      </c>
      <c r="J15152" t="str">
        <f>CONCATENATE(TEXT(C15152,"000"),TEXT(D15152,"000"))</f>
        <v>034007</v>
      </c>
      <c r="K15152" t="s">
        <v>1439</v>
      </c>
      <c r="L15152" t="s">
        <v>1440</v>
      </c>
      <c r="M15152">
        <v>8</v>
      </c>
      <c r="N15152">
        <v>13</v>
      </c>
      <c r="O15152">
        <v>0</v>
      </c>
      <c r="P15152">
        <v>27</v>
      </c>
      <c r="Q15152">
        <v>8</v>
      </c>
      <c r="R15152">
        <v>13</v>
      </c>
      <c r="S15152">
        <v>8</v>
      </c>
      <c r="T15152">
        <v>13</v>
      </c>
    </row>
    <row r="15153" spans="1:20" x14ac:dyDescent="0.25">
      <c r="A15153">
        <v>42</v>
      </c>
      <c r="B15153">
        <v>79</v>
      </c>
      <c r="C15153">
        <v>34</v>
      </c>
      <c r="D15153">
        <v>9</v>
      </c>
      <c r="E15153" t="s">
        <v>14</v>
      </c>
      <c r="F15153" t="s">
        <v>71</v>
      </c>
      <c r="G15153" t="s">
        <v>47</v>
      </c>
      <c r="H15153" t="s">
        <v>47</v>
      </c>
      <c r="I15153" t="str">
        <f>CONCATENATE(TEXT(A15153,"000"),TEXT(B15153,"000"))</f>
        <v>042079</v>
      </c>
      <c r="J15153" t="str">
        <f>CONCATENATE(TEXT(C15153,"000"),TEXT(D15153,"000"))</f>
        <v>034009</v>
      </c>
      <c r="K15153" t="s">
        <v>1439</v>
      </c>
      <c r="L15153" t="s">
        <v>1440</v>
      </c>
      <c r="M15153">
        <v>66</v>
      </c>
      <c r="N15153">
        <v>48</v>
      </c>
      <c r="O15153">
        <v>185</v>
      </c>
      <c r="P15153">
        <v>88</v>
      </c>
      <c r="Q15153">
        <v>-119</v>
      </c>
      <c r="R15153">
        <v>100</v>
      </c>
      <c r="S15153">
        <v>251</v>
      </c>
      <c r="T15153">
        <v>102</v>
      </c>
    </row>
    <row r="15154" spans="1:20" x14ac:dyDescent="0.25">
      <c r="A15154">
        <v>42</v>
      </c>
      <c r="B15154">
        <v>79</v>
      </c>
      <c r="C15154">
        <v>34</v>
      </c>
      <c r="D15154">
        <v>11</v>
      </c>
      <c r="E15154" t="s">
        <v>14</v>
      </c>
      <c r="F15154" t="s">
        <v>71</v>
      </c>
      <c r="G15154" t="s">
        <v>152</v>
      </c>
      <c r="H15154" t="s">
        <v>166</v>
      </c>
      <c r="I15154" t="str">
        <f>CONCATENATE(TEXT(A15154,"000"),TEXT(B15154,"000"))</f>
        <v>042079</v>
      </c>
      <c r="J15154" t="str">
        <f>CONCATENATE(TEXT(C15154,"000"),TEXT(D15154,"000"))</f>
        <v>034011</v>
      </c>
      <c r="K15154" t="s">
        <v>1439</v>
      </c>
      <c r="L15154" t="s">
        <v>1440</v>
      </c>
      <c r="M15154">
        <v>66</v>
      </c>
      <c r="N15154">
        <v>87</v>
      </c>
      <c r="O15154">
        <v>21</v>
      </c>
      <c r="P15154">
        <v>45</v>
      </c>
      <c r="Q15154">
        <v>45</v>
      </c>
      <c r="R15154">
        <v>114</v>
      </c>
      <c r="S15154">
        <v>87</v>
      </c>
      <c r="T15154">
        <v>79</v>
      </c>
    </row>
    <row r="15155" spans="1:20" x14ac:dyDescent="0.25">
      <c r="A15155">
        <v>42</v>
      </c>
      <c r="B15155">
        <v>79</v>
      </c>
      <c r="C15155">
        <v>34</v>
      </c>
      <c r="D15155">
        <v>13</v>
      </c>
      <c r="E15155" t="s">
        <v>14</v>
      </c>
      <c r="F15155" t="s">
        <v>135</v>
      </c>
      <c r="G15155" t="s">
        <v>263</v>
      </c>
      <c r="H15155" t="s">
        <v>264</v>
      </c>
      <c r="I15155" t="str">
        <f>CONCATENATE(TEXT(A15155,"000"),TEXT(B15155,"000"))</f>
        <v>042079</v>
      </c>
      <c r="J15155" t="str">
        <f>CONCATENATE(TEXT(C15155,"000"),TEXT(D15155,"000"))</f>
        <v>034013</v>
      </c>
      <c r="K15155" t="s">
        <v>1439</v>
      </c>
      <c r="L15155" t="s">
        <v>1440</v>
      </c>
      <c r="M15155">
        <v>4</v>
      </c>
      <c r="N15155">
        <v>7</v>
      </c>
      <c r="O15155">
        <v>0</v>
      </c>
      <c r="P15155">
        <v>24</v>
      </c>
      <c r="Q15155">
        <v>4</v>
      </c>
      <c r="R15155">
        <v>7</v>
      </c>
      <c r="S15155">
        <v>4</v>
      </c>
      <c r="T15155">
        <v>7</v>
      </c>
    </row>
    <row r="15156" spans="1:20" x14ac:dyDescent="0.25">
      <c r="A15156">
        <v>42</v>
      </c>
      <c r="B15156">
        <v>79</v>
      </c>
      <c r="C15156">
        <v>34</v>
      </c>
      <c r="D15156">
        <v>15</v>
      </c>
      <c r="E15156" t="s">
        <v>14</v>
      </c>
      <c r="F15156" t="s">
        <v>137</v>
      </c>
      <c r="G15156" t="s">
        <v>107</v>
      </c>
      <c r="H15156" t="s">
        <v>371</v>
      </c>
      <c r="I15156" t="str">
        <f>CONCATENATE(TEXT(A15156,"000"),TEXT(B15156,"000"))</f>
        <v>042079</v>
      </c>
      <c r="J15156" t="str">
        <f>CONCATENATE(TEXT(C15156,"000"),TEXT(D15156,"000"))</f>
        <v>034015</v>
      </c>
      <c r="K15156" t="s">
        <v>1439</v>
      </c>
      <c r="L15156" t="s">
        <v>1440</v>
      </c>
      <c r="M15156">
        <v>25</v>
      </c>
      <c r="N15156">
        <v>33</v>
      </c>
      <c r="O15156">
        <v>67</v>
      </c>
      <c r="P15156">
        <v>53</v>
      </c>
      <c r="Q15156">
        <v>-42</v>
      </c>
      <c r="R15156">
        <v>61</v>
      </c>
      <c r="S15156">
        <v>92</v>
      </c>
      <c r="T15156">
        <v>64</v>
      </c>
    </row>
    <row r="15157" spans="1:20" x14ac:dyDescent="0.25">
      <c r="A15157">
        <v>42</v>
      </c>
      <c r="B15157">
        <v>79</v>
      </c>
      <c r="C15157">
        <v>34</v>
      </c>
      <c r="D15157">
        <v>17</v>
      </c>
      <c r="E15157" t="s">
        <v>14</v>
      </c>
      <c r="F15157" t="s">
        <v>138</v>
      </c>
      <c r="G15157" t="s">
        <v>86</v>
      </c>
      <c r="H15157" t="s">
        <v>89</v>
      </c>
      <c r="I15157" t="str">
        <f>CONCATENATE(TEXT(A15157,"000"),TEXT(B15157,"000"))</f>
        <v>042079</v>
      </c>
      <c r="J15157" t="str">
        <f>CONCATENATE(TEXT(C15157,"000"),TEXT(D15157,"000"))</f>
        <v>034017</v>
      </c>
      <c r="K15157" t="s">
        <v>1439</v>
      </c>
      <c r="L15157" t="s">
        <v>1440</v>
      </c>
      <c r="M15157">
        <v>0</v>
      </c>
      <c r="N15157">
        <v>28</v>
      </c>
      <c r="O15157">
        <v>26</v>
      </c>
      <c r="P15157">
        <v>45</v>
      </c>
      <c r="Q15157">
        <v>-26</v>
      </c>
      <c r="R15157">
        <v>45</v>
      </c>
      <c r="S15157">
        <v>26</v>
      </c>
      <c r="T15157">
        <v>45</v>
      </c>
    </row>
    <row r="15158" spans="1:20" x14ac:dyDescent="0.25">
      <c r="A15158">
        <v>42</v>
      </c>
      <c r="B15158">
        <v>79</v>
      </c>
      <c r="C15158">
        <v>34</v>
      </c>
      <c r="D15158">
        <v>19</v>
      </c>
      <c r="E15158" t="s">
        <v>14</v>
      </c>
      <c r="F15158" t="s">
        <v>139</v>
      </c>
      <c r="G15158" t="s">
        <v>70</v>
      </c>
      <c r="H15158" t="s">
        <v>62</v>
      </c>
      <c r="I15158" t="str">
        <f>CONCATENATE(TEXT(A15158,"000"),TEXT(B15158,"000"))</f>
        <v>042079</v>
      </c>
      <c r="J15158" t="str">
        <f>CONCATENATE(TEXT(C15158,"000"),TEXT(D15158,"000"))</f>
        <v>034019</v>
      </c>
      <c r="K15158" t="s">
        <v>1439</v>
      </c>
      <c r="L15158" t="s">
        <v>1440</v>
      </c>
      <c r="M15158">
        <v>0</v>
      </c>
      <c r="N15158">
        <v>28</v>
      </c>
      <c r="O15158">
        <v>10</v>
      </c>
      <c r="P15158">
        <v>15</v>
      </c>
      <c r="Q15158">
        <v>-10</v>
      </c>
      <c r="R15158">
        <v>15</v>
      </c>
      <c r="S15158">
        <v>10</v>
      </c>
      <c r="T15158">
        <v>15</v>
      </c>
    </row>
    <row r="15159" spans="1:20" x14ac:dyDescent="0.25">
      <c r="A15159">
        <v>42</v>
      </c>
      <c r="B15159">
        <v>79</v>
      </c>
      <c r="C15159">
        <v>34</v>
      </c>
      <c r="D15159">
        <v>21</v>
      </c>
      <c r="E15159" t="s">
        <v>14</v>
      </c>
      <c r="F15159" t="s">
        <v>140</v>
      </c>
      <c r="G15159" t="s">
        <v>48</v>
      </c>
      <c r="H15159" t="s">
        <v>61</v>
      </c>
      <c r="I15159" t="str">
        <f>CONCATENATE(TEXT(A15159,"000"),TEXT(B15159,"000"))</f>
        <v>042079</v>
      </c>
      <c r="J15159" t="str">
        <f>CONCATENATE(TEXT(C15159,"000"),TEXT(D15159,"000"))</f>
        <v>034021</v>
      </c>
      <c r="K15159" t="s">
        <v>1439</v>
      </c>
      <c r="L15159" t="s">
        <v>1440</v>
      </c>
      <c r="M15159">
        <v>44</v>
      </c>
      <c r="N15159">
        <v>36</v>
      </c>
      <c r="O15159">
        <v>53</v>
      </c>
      <c r="P15159">
        <v>60</v>
      </c>
      <c r="Q15159">
        <v>-9</v>
      </c>
      <c r="R15159">
        <v>68</v>
      </c>
      <c r="S15159">
        <v>97</v>
      </c>
      <c r="T15159">
        <v>71</v>
      </c>
    </row>
    <row r="15160" spans="1:20" x14ac:dyDescent="0.25">
      <c r="A15160">
        <v>42</v>
      </c>
      <c r="B15160">
        <v>79</v>
      </c>
      <c r="C15160">
        <v>34</v>
      </c>
      <c r="D15160">
        <v>23</v>
      </c>
      <c r="E15160" t="s">
        <v>14</v>
      </c>
      <c r="F15160" t="s">
        <v>141</v>
      </c>
      <c r="G15160" t="s">
        <v>417</v>
      </c>
      <c r="H15160" t="s">
        <v>873</v>
      </c>
      <c r="I15160" t="str">
        <f>CONCATENATE(TEXT(A15160,"000"),TEXT(B15160,"000"))</f>
        <v>042079</v>
      </c>
      <c r="J15160" t="str">
        <f>CONCATENATE(TEXT(C15160,"000"),TEXT(D15160,"000"))</f>
        <v>034023</v>
      </c>
      <c r="K15160" t="s">
        <v>1439</v>
      </c>
      <c r="L15160" t="s">
        <v>1440</v>
      </c>
      <c r="M15160">
        <v>18</v>
      </c>
      <c r="N15160">
        <v>28</v>
      </c>
      <c r="O15160">
        <v>0</v>
      </c>
      <c r="P15160">
        <v>12</v>
      </c>
      <c r="Q15160">
        <v>18</v>
      </c>
      <c r="R15160">
        <v>28</v>
      </c>
      <c r="S15160">
        <v>18</v>
      </c>
      <c r="T15160">
        <v>28</v>
      </c>
    </row>
    <row r="15161" spans="1:20" x14ac:dyDescent="0.25">
      <c r="A15161">
        <v>42</v>
      </c>
      <c r="B15161">
        <v>79</v>
      </c>
      <c r="C15161">
        <v>34</v>
      </c>
      <c r="D15161">
        <v>25</v>
      </c>
      <c r="E15161" t="s">
        <v>14</v>
      </c>
      <c r="F15161" t="s">
        <v>109</v>
      </c>
      <c r="G15161" t="s">
        <v>167</v>
      </c>
      <c r="H15161" t="s">
        <v>201</v>
      </c>
      <c r="I15161" t="str">
        <f>CONCATENATE(TEXT(A15161,"000"),TEXT(B15161,"000"))</f>
        <v>042079</v>
      </c>
      <c r="J15161" t="str">
        <f>CONCATENATE(TEXT(C15161,"000"),TEXT(D15161,"000"))</f>
        <v>034025</v>
      </c>
      <c r="K15161" t="s">
        <v>1439</v>
      </c>
      <c r="L15161" t="s">
        <v>1440</v>
      </c>
      <c r="M15161">
        <v>0</v>
      </c>
      <c r="N15161">
        <v>28</v>
      </c>
      <c r="O15161">
        <v>16</v>
      </c>
      <c r="P15161">
        <v>22</v>
      </c>
      <c r="Q15161">
        <v>-16</v>
      </c>
      <c r="R15161">
        <v>22</v>
      </c>
      <c r="S15161">
        <v>16</v>
      </c>
      <c r="T15161">
        <v>22</v>
      </c>
    </row>
    <row r="15162" spans="1:20" x14ac:dyDescent="0.25">
      <c r="A15162">
        <v>42</v>
      </c>
      <c r="B15162">
        <v>79</v>
      </c>
      <c r="C15162">
        <v>34</v>
      </c>
      <c r="D15162">
        <v>27</v>
      </c>
      <c r="E15162" t="s">
        <v>14</v>
      </c>
      <c r="F15162" t="s">
        <v>142</v>
      </c>
      <c r="G15162" t="s">
        <v>167</v>
      </c>
      <c r="H15162" t="s">
        <v>177</v>
      </c>
      <c r="I15162" t="str">
        <f>CONCATENATE(TEXT(A15162,"000"),TEXT(B15162,"000"))</f>
        <v>042079</v>
      </c>
      <c r="J15162" t="str">
        <f>CONCATENATE(TEXT(C15162,"000"),TEXT(D15162,"000"))</f>
        <v>034027</v>
      </c>
      <c r="K15162" t="s">
        <v>1439</v>
      </c>
      <c r="L15162" t="s">
        <v>1440</v>
      </c>
      <c r="M15162">
        <v>148</v>
      </c>
      <c r="N15162">
        <v>128</v>
      </c>
      <c r="O15162">
        <v>33</v>
      </c>
      <c r="P15162">
        <v>40</v>
      </c>
      <c r="Q15162">
        <v>115</v>
      </c>
      <c r="R15162">
        <v>134</v>
      </c>
      <c r="S15162">
        <v>181</v>
      </c>
      <c r="T15162">
        <v>134</v>
      </c>
    </row>
    <row r="15163" spans="1:20" x14ac:dyDescent="0.25">
      <c r="A15163">
        <v>42</v>
      </c>
      <c r="B15163">
        <v>79</v>
      </c>
      <c r="C15163">
        <v>34</v>
      </c>
      <c r="D15163">
        <v>29</v>
      </c>
      <c r="E15163" t="s">
        <v>14</v>
      </c>
      <c r="F15163" t="s">
        <v>143</v>
      </c>
      <c r="G15163" t="s">
        <v>167</v>
      </c>
      <c r="H15163" t="s">
        <v>414</v>
      </c>
      <c r="I15163" t="str">
        <f>CONCATENATE(TEXT(A15163,"000"),TEXT(B15163,"000"))</f>
        <v>042079</v>
      </c>
      <c r="J15163" t="str">
        <f>CONCATENATE(TEXT(C15163,"000"),TEXT(D15163,"000"))</f>
        <v>034029</v>
      </c>
      <c r="K15163" t="s">
        <v>1439</v>
      </c>
      <c r="L15163" t="s">
        <v>1440</v>
      </c>
      <c r="M15163">
        <v>0</v>
      </c>
      <c r="N15163">
        <v>28</v>
      </c>
      <c r="O15163">
        <v>16</v>
      </c>
      <c r="P15163">
        <v>28</v>
      </c>
      <c r="Q15163">
        <v>-16</v>
      </c>
      <c r="R15163">
        <v>28</v>
      </c>
      <c r="S15163">
        <v>16</v>
      </c>
      <c r="T15163">
        <v>28</v>
      </c>
    </row>
    <row r="15164" spans="1:20" x14ac:dyDescent="0.25">
      <c r="A15164">
        <v>42</v>
      </c>
      <c r="B15164">
        <v>79</v>
      </c>
      <c r="C15164">
        <v>34</v>
      </c>
      <c r="D15164">
        <v>31</v>
      </c>
      <c r="E15164" t="s">
        <v>14</v>
      </c>
      <c r="F15164" t="s">
        <v>144</v>
      </c>
      <c r="G15164" t="s">
        <v>119</v>
      </c>
      <c r="H15164" t="s">
        <v>84</v>
      </c>
      <c r="I15164" t="str">
        <f>CONCATENATE(TEXT(A15164,"000"),TEXT(B15164,"000"))</f>
        <v>042079</v>
      </c>
      <c r="J15164" t="str">
        <f>CONCATENATE(TEXT(C15164,"000"),TEXT(D15164,"000"))</f>
        <v>034031</v>
      </c>
      <c r="K15164" t="s">
        <v>1439</v>
      </c>
      <c r="L15164" t="s">
        <v>1440</v>
      </c>
      <c r="M15164">
        <v>12</v>
      </c>
      <c r="N15164">
        <v>17</v>
      </c>
      <c r="O15164">
        <v>0</v>
      </c>
      <c r="P15164">
        <v>18</v>
      </c>
      <c r="Q15164">
        <v>12</v>
      </c>
      <c r="R15164">
        <v>17</v>
      </c>
      <c r="S15164">
        <v>12</v>
      </c>
      <c r="T15164">
        <v>17</v>
      </c>
    </row>
    <row r="15165" spans="1:20" x14ac:dyDescent="0.25">
      <c r="A15165">
        <v>42</v>
      </c>
      <c r="B15165">
        <v>79</v>
      </c>
      <c r="C15165">
        <v>34</v>
      </c>
      <c r="D15165">
        <v>33</v>
      </c>
      <c r="E15165" t="s">
        <v>14</v>
      </c>
      <c r="F15165" t="s">
        <v>144</v>
      </c>
      <c r="G15165" t="s">
        <v>241</v>
      </c>
      <c r="H15165" t="s">
        <v>165</v>
      </c>
      <c r="I15165" t="str">
        <f>CONCATENATE(TEXT(A15165,"000"),TEXT(B15165,"000"))</f>
        <v>042079</v>
      </c>
      <c r="J15165" t="str">
        <f>CONCATENATE(TEXT(C15165,"000"),TEXT(D15165,"000"))</f>
        <v>034033</v>
      </c>
      <c r="K15165" t="s">
        <v>1439</v>
      </c>
      <c r="L15165" t="s">
        <v>1440</v>
      </c>
      <c r="M15165">
        <v>0</v>
      </c>
      <c r="N15165">
        <v>28</v>
      </c>
      <c r="O15165">
        <v>29</v>
      </c>
      <c r="P15165">
        <v>45</v>
      </c>
      <c r="Q15165">
        <v>-29</v>
      </c>
      <c r="R15165">
        <v>45</v>
      </c>
      <c r="S15165">
        <v>29</v>
      </c>
      <c r="T15165">
        <v>45</v>
      </c>
    </row>
    <row r="15166" spans="1:20" x14ac:dyDescent="0.25">
      <c r="A15166">
        <v>42</v>
      </c>
      <c r="B15166">
        <v>79</v>
      </c>
      <c r="C15166">
        <v>34</v>
      </c>
      <c r="D15166">
        <v>35</v>
      </c>
      <c r="E15166" t="s">
        <v>14</v>
      </c>
      <c r="F15166" t="s">
        <v>145</v>
      </c>
      <c r="G15166" t="s">
        <v>213</v>
      </c>
      <c r="H15166" t="s">
        <v>221</v>
      </c>
      <c r="I15166" t="str">
        <f>CONCATENATE(TEXT(A15166,"000"),TEXT(B15166,"000"))</f>
        <v>042079</v>
      </c>
      <c r="J15166" t="str">
        <f>CONCATENATE(TEXT(C15166,"000"),TEXT(D15166,"000"))</f>
        <v>034035</v>
      </c>
      <c r="K15166" t="s">
        <v>1439</v>
      </c>
      <c r="L15166" t="s">
        <v>1440</v>
      </c>
      <c r="M15166">
        <v>0</v>
      </c>
      <c r="N15166">
        <v>28</v>
      </c>
      <c r="O15166">
        <v>22</v>
      </c>
      <c r="P15166">
        <v>26</v>
      </c>
      <c r="Q15166">
        <v>-22</v>
      </c>
      <c r="R15166">
        <v>26</v>
      </c>
      <c r="S15166">
        <v>22</v>
      </c>
      <c r="T15166">
        <v>26</v>
      </c>
    </row>
    <row r="15167" spans="1:20" x14ac:dyDescent="0.25">
      <c r="A15167">
        <v>42</v>
      </c>
      <c r="B15167">
        <v>79</v>
      </c>
      <c r="C15167">
        <v>34</v>
      </c>
      <c r="D15167">
        <v>37</v>
      </c>
      <c r="E15167" t="s">
        <v>14</v>
      </c>
      <c r="F15167" t="s">
        <v>147</v>
      </c>
      <c r="G15167" t="s">
        <v>70</v>
      </c>
      <c r="H15167" t="s">
        <v>73</v>
      </c>
      <c r="I15167" t="str">
        <f>CONCATENATE(TEXT(A15167,"000"),TEXT(B15167,"000"))</f>
        <v>042079</v>
      </c>
      <c r="J15167" t="str">
        <f>CONCATENATE(TEXT(C15167,"000"),TEXT(D15167,"000"))</f>
        <v>034037</v>
      </c>
      <c r="K15167" t="s">
        <v>1439</v>
      </c>
      <c r="L15167" t="s">
        <v>1440</v>
      </c>
      <c r="M15167">
        <v>9</v>
      </c>
      <c r="N15167">
        <v>14</v>
      </c>
      <c r="O15167">
        <v>0</v>
      </c>
      <c r="P15167">
        <v>30</v>
      </c>
      <c r="Q15167">
        <v>9</v>
      </c>
      <c r="R15167">
        <v>14</v>
      </c>
      <c r="S15167">
        <v>9</v>
      </c>
      <c r="T15167">
        <v>14</v>
      </c>
    </row>
    <row r="15168" spans="1:20" x14ac:dyDescent="0.25">
      <c r="A15168">
        <v>42</v>
      </c>
      <c r="B15168">
        <v>79</v>
      </c>
      <c r="C15168">
        <v>34</v>
      </c>
      <c r="D15168">
        <v>39</v>
      </c>
      <c r="E15168" t="s">
        <v>14</v>
      </c>
      <c r="F15168" t="s">
        <v>46</v>
      </c>
      <c r="G15168" t="s">
        <v>344</v>
      </c>
      <c r="H15168" t="s">
        <v>349</v>
      </c>
      <c r="I15168" t="str">
        <f>CONCATENATE(TEXT(A15168,"000"),TEXT(B15168,"000"))</f>
        <v>042079</v>
      </c>
      <c r="J15168" t="str">
        <f>CONCATENATE(TEXT(C15168,"000"),TEXT(D15168,"000"))</f>
        <v>034039</v>
      </c>
      <c r="K15168" t="s">
        <v>1439</v>
      </c>
      <c r="L15168" t="s">
        <v>1440</v>
      </c>
      <c r="M15168">
        <v>0</v>
      </c>
      <c r="N15168">
        <v>28</v>
      </c>
      <c r="O15168">
        <v>18</v>
      </c>
      <c r="P15168">
        <v>26</v>
      </c>
      <c r="Q15168">
        <v>-18</v>
      </c>
      <c r="R15168">
        <v>26</v>
      </c>
      <c r="S15168">
        <v>18</v>
      </c>
      <c r="T15168">
        <v>26</v>
      </c>
    </row>
    <row r="15169" spans="1:20" x14ac:dyDescent="0.25">
      <c r="A15169">
        <v>42</v>
      </c>
      <c r="B15169">
        <v>79</v>
      </c>
      <c r="C15169">
        <v>34</v>
      </c>
      <c r="D15169">
        <v>41</v>
      </c>
      <c r="E15169" t="s">
        <v>14</v>
      </c>
      <c r="F15169" t="s">
        <v>77</v>
      </c>
      <c r="G15169" t="s">
        <v>70</v>
      </c>
      <c r="H15169" t="s">
        <v>329</v>
      </c>
      <c r="I15169" t="str">
        <f>CONCATENATE(TEXT(A15169,"000"),TEXT(B15169,"000"))</f>
        <v>042079</v>
      </c>
      <c r="J15169" t="str">
        <f>CONCATENATE(TEXT(C15169,"000"),TEXT(D15169,"000"))</f>
        <v>034041</v>
      </c>
      <c r="K15169" t="s">
        <v>1439</v>
      </c>
      <c r="L15169" t="s">
        <v>1440</v>
      </c>
      <c r="M15169">
        <v>0</v>
      </c>
      <c r="N15169">
        <v>28</v>
      </c>
      <c r="O15169">
        <v>8</v>
      </c>
      <c r="P15169">
        <v>12</v>
      </c>
      <c r="Q15169">
        <v>-8</v>
      </c>
      <c r="R15169">
        <v>12</v>
      </c>
      <c r="S15169">
        <v>8</v>
      </c>
      <c r="T15169">
        <v>12</v>
      </c>
    </row>
    <row r="15170" spans="1:20" x14ac:dyDescent="0.25">
      <c r="A15170">
        <v>42</v>
      </c>
      <c r="B15170">
        <v>79</v>
      </c>
      <c r="C15170">
        <v>36</v>
      </c>
      <c r="D15170">
        <v>1</v>
      </c>
      <c r="E15170" t="s">
        <v>14</v>
      </c>
      <c r="F15170" t="s">
        <v>77</v>
      </c>
      <c r="G15170" t="s">
        <v>239</v>
      </c>
      <c r="H15170" t="s">
        <v>707</v>
      </c>
      <c r="I15170" t="str">
        <f>CONCATENATE(TEXT(A15170,"000"),TEXT(B15170,"000"))</f>
        <v>042079</v>
      </c>
      <c r="J15170" t="str">
        <f>CONCATENATE(TEXT(C15170,"000"),TEXT(D15170,"000"))</f>
        <v>036001</v>
      </c>
      <c r="K15170" t="s">
        <v>1439</v>
      </c>
      <c r="L15170" t="s">
        <v>1440</v>
      </c>
      <c r="M15170">
        <v>0</v>
      </c>
      <c r="N15170">
        <v>28</v>
      </c>
      <c r="O15170">
        <v>20</v>
      </c>
      <c r="P15170">
        <v>33</v>
      </c>
      <c r="Q15170">
        <v>-20</v>
      </c>
      <c r="R15170">
        <v>33</v>
      </c>
      <c r="S15170">
        <v>20</v>
      </c>
      <c r="T15170">
        <v>33</v>
      </c>
    </row>
    <row r="15171" spans="1:20" x14ac:dyDescent="0.25">
      <c r="A15171">
        <v>42</v>
      </c>
      <c r="B15171">
        <v>79</v>
      </c>
      <c r="C15171">
        <v>36</v>
      </c>
      <c r="D15171">
        <v>5</v>
      </c>
      <c r="E15171" t="s">
        <v>192</v>
      </c>
      <c r="F15171" t="s">
        <v>193</v>
      </c>
      <c r="G15171" t="s">
        <v>351</v>
      </c>
      <c r="H15171" t="s">
        <v>1058</v>
      </c>
      <c r="I15171" t="str">
        <f>CONCATENATE(TEXT(A15171,"000"),TEXT(B15171,"000"))</f>
        <v>042079</v>
      </c>
      <c r="J15171" t="str">
        <f>CONCATENATE(TEXT(C15171,"000"),TEXT(D15171,"000"))</f>
        <v>036005</v>
      </c>
      <c r="K15171" t="s">
        <v>1439</v>
      </c>
      <c r="L15171" t="s">
        <v>1440</v>
      </c>
      <c r="M15171">
        <v>8</v>
      </c>
      <c r="N15171">
        <v>16</v>
      </c>
      <c r="O15171">
        <v>0</v>
      </c>
      <c r="P15171">
        <v>23</v>
      </c>
      <c r="Q15171">
        <v>8</v>
      </c>
      <c r="R15171">
        <v>16</v>
      </c>
      <c r="S15171">
        <v>8</v>
      </c>
      <c r="T15171">
        <v>16</v>
      </c>
    </row>
    <row r="15172" spans="1:20" x14ac:dyDescent="0.25">
      <c r="A15172">
        <v>42</v>
      </c>
      <c r="B15172">
        <v>79</v>
      </c>
      <c r="C15172">
        <v>36</v>
      </c>
      <c r="D15172">
        <v>7</v>
      </c>
      <c r="E15172" t="s">
        <v>192</v>
      </c>
      <c r="F15172" t="s">
        <v>193</v>
      </c>
      <c r="G15172" t="s">
        <v>189</v>
      </c>
      <c r="H15172" t="s">
        <v>165</v>
      </c>
      <c r="I15172" t="str">
        <f>CONCATENATE(TEXT(A15172,"000"),TEXT(B15172,"000"))</f>
        <v>042079</v>
      </c>
      <c r="J15172" t="str">
        <f>CONCATENATE(TEXT(C15172,"000"),TEXT(D15172,"000"))</f>
        <v>036007</v>
      </c>
      <c r="K15172" t="s">
        <v>1439</v>
      </c>
      <c r="L15172" t="s">
        <v>1440</v>
      </c>
      <c r="M15172">
        <v>0</v>
      </c>
      <c r="N15172">
        <v>23</v>
      </c>
      <c r="O15172">
        <v>135</v>
      </c>
      <c r="P15172">
        <v>85</v>
      </c>
      <c r="Q15172">
        <v>-135</v>
      </c>
      <c r="R15172">
        <v>85</v>
      </c>
      <c r="S15172">
        <v>135</v>
      </c>
      <c r="T15172">
        <v>85</v>
      </c>
    </row>
    <row r="15173" spans="1:20" x14ac:dyDescent="0.25">
      <c r="A15173">
        <v>42</v>
      </c>
      <c r="B15173">
        <v>79</v>
      </c>
      <c r="C15173">
        <v>36</v>
      </c>
      <c r="D15173">
        <v>9</v>
      </c>
      <c r="E15173" t="s">
        <v>192</v>
      </c>
      <c r="F15173" t="s">
        <v>193</v>
      </c>
      <c r="G15173" t="s">
        <v>243</v>
      </c>
      <c r="H15173" t="s">
        <v>474</v>
      </c>
      <c r="I15173" t="str">
        <f>CONCATENATE(TEXT(A15173,"000"),TEXT(B15173,"000"))</f>
        <v>042079</v>
      </c>
      <c r="J15173" t="str">
        <f>CONCATENATE(TEXT(C15173,"000"),TEXT(D15173,"000"))</f>
        <v>036009</v>
      </c>
      <c r="K15173" t="s">
        <v>1439</v>
      </c>
      <c r="L15173" t="s">
        <v>1440</v>
      </c>
      <c r="M15173">
        <v>17</v>
      </c>
      <c r="N15173">
        <v>20</v>
      </c>
      <c r="O15173">
        <v>85</v>
      </c>
      <c r="P15173">
        <v>71</v>
      </c>
      <c r="Q15173">
        <v>-68</v>
      </c>
      <c r="R15173">
        <v>75</v>
      </c>
      <c r="S15173">
        <v>102</v>
      </c>
      <c r="T15173">
        <v>72</v>
      </c>
    </row>
    <row r="15174" spans="1:20" x14ac:dyDescent="0.25">
      <c r="A15174">
        <v>42</v>
      </c>
      <c r="B15174">
        <v>79</v>
      </c>
      <c r="C15174">
        <v>36</v>
      </c>
      <c r="D15174">
        <v>13</v>
      </c>
      <c r="E15174" t="s">
        <v>192</v>
      </c>
      <c r="F15174" t="s">
        <v>966</v>
      </c>
      <c r="G15174" t="s">
        <v>192</v>
      </c>
      <c r="H15174" t="s">
        <v>202</v>
      </c>
      <c r="I15174" t="str">
        <f>CONCATENATE(TEXT(A15174,"000"),TEXT(B15174,"000"))</f>
        <v>042079</v>
      </c>
      <c r="J15174" t="str">
        <f>CONCATENATE(TEXT(C15174,"000"),TEXT(D15174,"000"))</f>
        <v>036013</v>
      </c>
      <c r="K15174" t="s">
        <v>1439</v>
      </c>
      <c r="L15174" t="s">
        <v>1440</v>
      </c>
      <c r="M15174">
        <v>8</v>
      </c>
      <c r="N15174">
        <v>10</v>
      </c>
      <c r="O15174">
        <v>0</v>
      </c>
      <c r="P15174">
        <v>23</v>
      </c>
      <c r="Q15174">
        <v>8</v>
      </c>
      <c r="R15174">
        <v>10</v>
      </c>
      <c r="S15174">
        <v>8</v>
      </c>
      <c r="T15174">
        <v>10</v>
      </c>
    </row>
    <row r="15175" spans="1:20" x14ac:dyDescent="0.25">
      <c r="A15175">
        <v>42</v>
      </c>
      <c r="B15175">
        <v>79</v>
      </c>
      <c r="C15175">
        <v>36</v>
      </c>
      <c r="D15175">
        <v>15</v>
      </c>
      <c r="E15175" t="s">
        <v>192</v>
      </c>
      <c r="F15175" t="s">
        <v>595</v>
      </c>
      <c r="G15175" t="s">
        <v>118</v>
      </c>
      <c r="H15175" t="s">
        <v>201</v>
      </c>
      <c r="I15175" t="str">
        <f>CONCATENATE(TEXT(A15175,"000"),TEXT(B15175,"000"))</f>
        <v>042079</v>
      </c>
      <c r="J15175" t="str">
        <f>CONCATENATE(TEXT(C15175,"000"),TEXT(D15175,"000"))</f>
        <v>036015</v>
      </c>
      <c r="K15175" t="s">
        <v>1439</v>
      </c>
      <c r="L15175" t="s">
        <v>1440</v>
      </c>
      <c r="M15175">
        <v>0</v>
      </c>
      <c r="N15175">
        <v>21</v>
      </c>
      <c r="O15175">
        <v>4</v>
      </c>
      <c r="P15175">
        <v>7</v>
      </c>
      <c r="Q15175">
        <v>-4</v>
      </c>
      <c r="R15175">
        <v>7</v>
      </c>
      <c r="S15175">
        <v>4</v>
      </c>
      <c r="T15175">
        <v>7</v>
      </c>
    </row>
    <row r="15176" spans="1:20" x14ac:dyDescent="0.25">
      <c r="A15176">
        <v>42</v>
      </c>
      <c r="B15176">
        <v>79</v>
      </c>
      <c r="C15176">
        <v>36</v>
      </c>
      <c r="D15176">
        <v>17</v>
      </c>
      <c r="E15176" t="s">
        <v>192</v>
      </c>
      <c r="F15176" t="s">
        <v>194</v>
      </c>
      <c r="G15176" t="s">
        <v>167</v>
      </c>
      <c r="H15176" t="s">
        <v>174</v>
      </c>
      <c r="I15176" t="str">
        <f>CONCATENATE(TEXT(A15176,"000"),TEXT(B15176,"000"))</f>
        <v>042079</v>
      </c>
      <c r="J15176" t="str">
        <f>CONCATENATE(TEXT(C15176,"000"),TEXT(D15176,"000"))</f>
        <v>036017</v>
      </c>
      <c r="K15176" t="s">
        <v>1439</v>
      </c>
      <c r="L15176" t="s">
        <v>1440</v>
      </c>
      <c r="M15176">
        <v>0</v>
      </c>
      <c r="N15176">
        <v>23</v>
      </c>
      <c r="O15176">
        <v>19</v>
      </c>
      <c r="P15176">
        <v>26</v>
      </c>
      <c r="Q15176">
        <v>-19</v>
      </c>
      <c r="R15176">
        <v>26</v>
      </c>
      <c r="S15176">
        <v>19</v>
      </c>
      <c r="T15176">
        <v>26</v>
      </c>
    </row>
    <row r="15177" spans="1:20" x14ac:dyDescent="0.25">
      <c r="A15177">
        <v>42</v>
      </c>
      <c r="B15177">
        <v>79</v>
      </c>
      <c r="C15177">
        <v>36</v>
      </c>
      <c r="D15177">
        <v>27</v>
      </c>
      <c r="E15177" t="s">
        <v>192</v>
      </c>
      <c r="F15177" t="s">
        <v>194</v>
      </c>
      <c r="G15177" t="s">
        <v>267</v>
      </c>
      <c r="H15177" t="s">
        <v>684</v>
      </c>
      <c r="I15177" t="str">
        <f>CONCATENATE(TEXT(A15177,"000"),TEXT(B15177,"000"))</f>
        <v>042079</v>
      </c>
      <c r="J15177" t="str">
        <f>CONCATENATE(TEXT(C15177,"000"),TEXT(D15177,"000"))</f>
        <v>036027</v>
      </c>
      <c r="K15177" t="s">
        <v>1439</v>
      </c>
      <c r="L15177" t="s">
        <v>1440</v>
      </c>
      <c r="M15177">
        <v>0</v>
      </c>
      <c r="N15177">
        <v>23</v>
      </c>
      <c r="O15177">
        <v>38</v>
      </c>
      <c r="P15177">
        <v>61</v>
      </c>
      <c r="Q15177">
        <v>-38</v>
      </c>
      <c r="R15177">
        <v>61</v>
      </c>
      <c r="S15177">
        <v>38</v>
      </c>
      <c r="T15177">
        <v>61</v>
      </c>
    </row>
    <row r="15178" spans="1:20" x14ac:dyDescent="0.25">
      <c r="A15178">
        <v>42</v>
      </c>
      <c r="B15178">
        <v>79</v>
      </c>
      <c r="C15178">
        <v>36</v>
      </c>
      <c r="D15178">
        <v>45</v>
      </c>
      <c r="E15178" t="s">
        <v>192</v>
      </c>
      <c r="F15178" t="s">
        <v>897</v>
      </c>
      <c r="G15178" t="s">
        <v>228</v>
      </c>
      <c r="H15178" t="s">
        <v>457</v>
      </c>
      <c r="I15178" t="str">
        <f>CONCATENATE(TEXT(A15178,"000"),TEXT(B15178,"000"))</f>
        <v>042079</v>
      </c>
      <c r="J15178" t="str">
        <f>CONCATENATE(TEXT(C15178,"000"),TEXT(D15178,"000"))</f>
        <v>036045</v>
      </c>
      <c r="K15178" t="s">
        <v>1439</v>
      </c>
      <c r="L15178" t="s">
        <v>1440</v>
      </c>
      <c r="M15178">
        <v>11</v>
      </c>
      <c r="N15178">
        <v>17</v>
      </c>
      <c r="O15178">
        <v>0</v>
      </c>
      <c r="P15178">
        <v>30</v>
      </c>
      <c r="Q15178">
        <v>11</v>
      </c>
      <c r="R15178">
        <v>17</v>
      </c>
      <c r="S15178">
        <v>11</v>
      </c>
      <c r="T15178">
        <v>17</v>
      </c>
    </row>
    <row r="15179" spans="1:20" x14ac:dyDescent="0.25">
      <c r="A15179">
        <v>42</v>
      </c>
      <c r="B15179">
        <v>79</v>
      </c>
      <c r="C15179">
        <v>36</v>
      </c>
      <c r="D15179">
        <v>47</v>
      </c>
      <c r="E15179" t="s">
        <v>192</v>
      </c>
      <c r="F15179" t="s">
        <v>195</v>
      </c>
      <c r="G15179" t="s">
        <v>213</v>
      </c>
      <c r="H15179" t="s">
        <v>447</v>
      </c>
      <c r="I15179" t="str">
        <f>CONCATENATE(TEXT(A15179,"000"),TEXT(B15179,"000"))</f>
        <v>042079</v>
      </c>
      <c r="J15179" t="str">
        <f>CONCATENATE(TEXT(C15179,"000"),TEXT(D15179,"000"))</f>
        <v>036047</v>
      </c>
      <c r="K15179" t="s">
        <v>1439</v>
      </c>
      <c r="L15179" t="s">
        <v>1440</v>
      </c>
      <c r="M15179">
        <v>0</v>
      </c>
      <c r="N15179">
        <v>23</v>
      </c>
      <c r="O15179">
        <v>8</v>
      </c>
      <c r="P15179">
        <v>11</v>
      </c>
      <c r="Q15179">
        <v>-8</v>
      </c>
      <c r="R15179">
        <v>11</v>
      </c>
      <c r="S15179">
        <v>8</v>
      </c>
      <c r="T15179">
        <v>11</v>
      </c>
    </row>
    <row r="15180" spans="1:20" x14ac:dyDescent="0.25">
      <c r="A15180">
        <v>42</v>
      </c>
      <c r="B15180">
        <v>79</v>
      </c>
      <c r="C15180">
        <v>36</v>
      </c>
      <c r="D15180">
        <v>55</v>
      </c>
      <c r="E15180" t="s">
        <v>192</v>
      </c>
      <c r="F15180" t="s">
        <v>433</v>
      </c>
      <c r="G15180" t="s">
        <v>178</v>
      </c>
      <c r="H15180" t="s">
        <v>89</v>
      </c>
      <c r="I15180" t="str">
        <f>CONCATENATE(TEXT(A15180,"000"),TEXT(B15180,"000"))</f>
        <v>042079</v>
      </c>
      <c r="J15180" t="str">
        <f>CONCATENATE(TEXT(C15180,"000"),TEXT(D15180,"000"))</f>
        <v>036055</v>
      </c>
      <c r="K15180" t="s">
        <v>1439</v>
      </c>
      <c r="L15180" t="s">
        <v>1440</v>
      </c>
      <c r="M15180">
        <v>5</v>
      </c>
      <c r="N15180">
        <v>7</v>
      </c>
      <c r="O15180">
        <v>0</v>
      </c>
      <c r="P15180">
        <v>27</v>
      </c>
      <c r="Q15180">
        <v>5</v>
      </c>
      <c r="R15180">
        <v>7</v>
      </c>
      <c r="S15180">
        <v>5</v>
      </c>
      <c r="T15180">
        <v>7</v>
      </c>
    </row>
    <row r="15181" spans="1:20" x14ac:dyDescent="0.25">
      <c r="A15181">
        <v>42</v>
      </c>
      <c r="B15181">
        <v>79</v>
      </c>
      <c r="C15181">
        <v>36</v>
      </c>
      <c r="D15181">
        <v>59</v>
      </c>
      <c r="E15181" t="s">
        <v>192</v>
      </c>
      <c r="F15181" t="s">
        <v>196</v>
      </c>
      <c r="G15181" t="s">
        <v>88</v>
      </c>
      <c r="H15181" t="s">
        <v>165</v>
      </c>
      <c r="I15181" t="str">
        <f>CONCATENATE(TEXT(A15181,"000"),TEXT(B15181,"000"))</f>
        <v>042079</v>
      </c>
      <c r="J15181" t="str">
        <f>CONCATENATE(TEXT(C15181,"000"),TEXT(D15181,"000"))</f>
        <v>036059</v>
      </c>
      <c r="K15181" t="s">
        <v>1439</v>
      </c>
      <c r="L15181" t="s">
        <v>1440</v>
      </c>
      <c r="M15181">
        <v>37</v>
      </c>
      <c r="N15181">
        <v>61</v>
      </c>
      <c r="O15181">
        <v>0</v>
      </c>
      <c r="P15181">
        <v>18</v>
      </c>
      <c r="Q15181">
        <v>37</v>
      </c>
      <c r="R15181">
        <v>61</v>
      </c>
      <c r="S15181">
        <v>37</v>
      </c>
      <c r="T15181">
        <v>61</v>
      </c>
    </row>
    <row r="15182" spans="1:20" x14ac:dyDescent="0.25">
      <c r="A15182">
        <v>42</v>
      </c>
      <c r="B15182">
        <v>79</v>
      </c>
      <c r="C15182">
        <v>36</v>
      </c>
      <c r="D15182">
        <v>61</v>
      </c>
      <c r="E15182" t="s">
        <v>192</v>
      </c>
      <c r="F15182" t="s">
        <v>434</v>
      </c>
      <c r="G15182" t="s">
        <v>192</v>
      </c>
      <c r="H15182" t="s">
        <v>209</v>
      </c>
      <c r="I15182" t="str">
        <f>CONCATENATE(TEXT(A15182,"000"),TEXT(B15182,"000"))</f>
        <v>042079</v>
      </c>
      <c r="J15182" t="str">
        <f>CONCATENATE(TEXT(C15182,"000"),TEXT(D15182,"000"))</f>
        <v>036061</v>
      </c>
      <c r="K15182" t="s">
        <v>1439</v>
      </c>
      <c r="L15182" t="s">
        <v>1440</v>
      </c>
      <c r="M15182">
        <v>99</v>
      </c>
      <c r="N15182">
        <v>60</v>
      </c>
      <c r="O15182">
        <v>163</v>
      </c>
      <c r="P15182">
        <v>179</v>
      </c>
      <c r="Q15182">
        <v>-64</v>
      </c>
      <c r="R15182">
        <v>203</v>
      </c>
      <c r="S15182">
        <v>262</v>
      </c>
      <c r="T15182">
        <v>173</v>
      </c>
    </row>
    <row r="15183" spans="1:20" x14ac:dyDescent="0.25">
      <c r="A15183">
        <v>42</v>
      </c>
      <c r="B15183">
        <v>79</v>
      </c>
      <c r="C15183">
        <v>36</v>
      </c>
      <c r="D15183">
        <v>65</v>
      </c>
      <c r="E15183" t="s">
        <v>192</v>
      </c>
      <c r="F15183" t="s">
        <v>198</v>
      </c>
      <c r="G15183" t="s">
        <v>48</v>
      </c>
      <c r="H15183" t="s">
        <v>733</v>
      </c>
      <c r="I15183" t="str">
        <f>CONCATENATE(TEXT(A15183,"000"),TEXT(B15183,"000"))</f>
        <v>042079</v>
      </c>
      <c r="J15183" t="str">
        <f>CONCATENATE(TEXT(C15183,"000"),TEXT(D15183,"000"))</f>
        <v>036065</v>
      </c>
      <c r="K15183" t="s">
        <v>1439</v>
      </c>
      <c r="L15183" t="s">
        <v>1440</v>
      </c>
      <c r="M15183">
        <v>13</v>
      </c>
      <c r="N15183">
        <v>20</v>
      </c>
      <c r="O15183">
        <v>17</v>
      </c>
      <c r="P15183">
        <v>25</v>
      </c>
      <c r="Q15183">
        <v>-4</v>
      </c>
      <c r="R15183">
        <v>31</v>
      </c>
      <c r="S15183">
        <v>30</v>
      </c>
      <c r="T15183">
        <v>33</v>
      </c>
    </row>
    <row r="15184" spans="1:20" x14ac:dyDescent="0.25">
      <c r="A15184">
        <v>42</v>
      </c>
      <c r="B15184">
        <v>79</v>
      </c>
      <c r="C15184">
        <v>36</v>
      </c>
      <c r="D15184">
        <v>67</v>
      </c>
      <c r="E15184" t="s">
        <v>192</v>
      </c>
      <c r="F15184" t="s">
        <v>198</v>
      </c>
      <c r="G15184" t="s">
        <v>167</v>
      </c>
      <c r="H15184" t="s">
        <v>136</v>
      </c>
      <c r="I15184" t="str">
        <f>CONCATENATE(TEXT(A15184,"000"),TEXT(B15184,"000"))</f>
        <v>042079</v>
      </c>
      <c r="J15184" t="str">
        <f>CONCATENATE(TEXT(C15184,"000"),TEXT(D15184,"000"))</f>
        <v>036067</v>
      </c>
      <c r="K15184" t="s">
        <v>1439</v>
      </c>
      <c r="L15184" t="s">
        <v>1440</v>
      </c>
      <c r="M15184">
        <v>0</v>
      </c>
      <c r="N15184">
        <v>23</v>
      </c>
      <c r="O15184">
        <v>9</v>
      </c>
      <c r="P15184">
        <v>14</v>
      </c>
      <c r="Q15184">
        <v>-9</v>
      </c>
      <c r="R15184">
        <v>14</v>
      </c>
      <c r="S15184">
        <v>9</v>
      </c>
      <c r="T15184">
        <v>14</v>
      </c>
    </row>
    <row r="15185" spans="1:20" x14ac:dyDescent="0.25">
      <c r="A15185">
        <v>42</v>
      </c>
      <c r="B15185">
        <v>79</v>
      </c>
      <c r="C15185">
        <v>36</v>
      </c>
      <c r="D15185">
        <v>69</v>
      </c>
      <c r="E15185" t="s">
        <v>192</v>
      </c>
      <c r="F15185" t="s">
        <v>198</v>
      </c>
      <c r="G15185" t="s">
        <v>243</v>
      </c>
      <c r="H15185" t="s">
        <v>254</v>
      </c>
      <c r="I15185" t="str">
        <f>CONCATENATE(TEXT(A15185,"000"),TEXT(B15185,"000"))</f>
        <v>042079</v>
      </c>
      <c r="J15185" t="str">
        <f>CONCATENATE(TEXT(C15185,"000"),TEXT(D15185,"000"))</f>
        <v>036069</v>
      </c>
      <c r="K15185" t="s">
        <v>1439</v>
      </c>
      <c r="L15185" t="s">
        <v>1440</v>
      </c>
      <c r="M15185">
        <v>0</v>
      </c>
      <c r="N15185">
        <v>23</v>
      </c>
      <c r="O15185">
        <v>6</v>
      </c>
      <c r="P15185">
        <v>13</v>
      </c>
      <c r="Q15185">
        <v>-6</v>
      </c>
      <c r="R15185">
        <v>13</v>
      </c>
      <c r="S15185">
        <v>6</v>
      </c>
      <c r="T15185">
        <v>13</v>
      </c>
    </row>
    <row r="15186" spans="1:20" x14ac:dyDescent="0.25">
      <c r="A15186">
        <v>42</v>
      </c>
      <c r="B15186">
        <v>79</v>
      </c>
      <c r="C15186">
        <v>36</v>
      </c>
      <c r="D15186">
        <v>71</v>
      </c>
      <c r="E15186" t="s">
        <v>192</v>
      </c>
      <c r="F15186" t="s">
        <v>1082</v>
      </c>
      <c r="G15186" t="s">
        <v>243</v>
      </c>
      <c r="H15186" t="s">
        <v>252</v>
      </c>
      <c r="I15186" t="str">
        <f>CONCATENATE(TEXT(A15186,"000"),TEXT(B15186,"000"))</f>
        <v>042079</v>
      </c>
      <c r="J15186" t="str">
        <f>CONCATENATE(TEXT(C15186,"000"),TEXT(D15186,"000"))</f>
        <v>036071</v>
      </c>
      <c r="K15186" t="s">
        <v>1439</v>
      </c>
      <c r="L15186" t="s">
        <v>1440</v>
      </c>
      <c r="M15186">
        <v>3</v>
      </c>
      <c r="N15186">
        <v>7</v>
      </c>
      <c r="O15186">
        <v>0</v>
      </c>
      <c r="P15186">
        <v>28</v>
      </c>
      <c r="Q15186">
        <v>3</v>
      </c>
      <c r="R15186">
        <v>7</v>
      </c>
      <c r="S15186">
        <v>3</v>
      </c>
      <c r="T15186">
        <v>7</v>
      </c>
    </row>
    <row r="15187" spans="1:20" x14ac:dyDescent="0.25">
      <c r="A15187">
        <v>42</v>
      </c>
      <c r="B15187">
        <v>79</v>
      </c>
      <c r="C15187">
        <v>36</v>
      </c>
      <c r="D15187">
        <v>75</v>
      </c>
      <c r="E15187" t="s">
        <v>192</v>
      </c>
      <c r="F15187" t="s">
        <v>179</v>
      </c>
      <c r="G15187" t="s">
        <v>21</v>
      </c>
      <c r="H15187" t="s">
        <v>22</v>
      </c>
      <c r="I15187" t="str">
        <f>CONCATENATE(TEXT(A15187,"000"),TEXT(B15187,"000"))</f>
        <v>042079</v>
      </c>
      <c r="J15187" t="str">
        <f>CONCATENATE(TEXT(C15187,"000"),TEXT(D15187,"000"))</f>
        <v>036075</v>
      </c>
      <c r="K15187" t="s">
        <v>1439</v>
      </c>
      <c r="L15187" t="s">
        <v>1440</v>
      </c>
      <c r="M15187">
        <v>41</v>
      </c>
      <c r="N15187">
        <v>68</v>
      </c>
      <c r="O15187">
        <v>0</v>
      </c>
      <c r="P15187">
        <v>28</v>
      </c>
      <c r="Q15187">
        <v>41</v>
      </c>
      <c r="R15187">
        <v>68</v>
      </c>
      <c r="S15187">
        <v>41</v>
      </c>
      <c r="T15187">
        <v>68</v>
      </c>
    </row>
    <row r="15188" spans="1:20" x14ac:dyDescent="0.25">
      <c r="A15188">
        <v>42</v>
      </c>
      <c r="B15188">
        <v>79</v>
      </c>
      <c r="C15188">
        <v>36</v>
      </c>
      <c r="D15188">
        <v>79</v>
      </c>
      <c r="E15188" t="s">
        <v>192</v>
      </c>
      <c r="F15188" t="s">
        <v>393</v>
      </c>
      <c r="G15188" t="s">
        <v>192</v>
      </c>
      <c r="H15188" t="s">
        <v>595</v>
      </c>
      <c r="I15188" t="str">
        <f>CONCATENATE(TEXT(A15188,"000"),TEXT(B15188,"000"))</f>
        <v>042079</v>
      </c>
      <c r="J15188" t="str">
        <f>CONCATENATE(TEXT(C15188,"000"),TEXT(D15188,"000"))</f>
        <v>036079</v>
      </c>
      <c r="K15188" t="s">
        <v>1439</v>
      </c>
      <c r="L15188" t="s">
        <v>1440</v>
      </c>
      <c r="M15188">
        <v>0</v>
      </c>
      <c r="N15188">
        <v>23</v>
      </c>
      <c r="O15188">
        <v>20</v>
      </c>
      <c r="P15188">
        <v>31</v>
      </c>
      <c r="Q15188">
        <v>-20</v>
      </c>
      <c r="R15188">
        <v>31</v>
      </c>
      <c r="S15188">
        <v>20</v>
      </c>
      <c r="T15188">
        <v>31</v>
      </c>
    </row>
    <row r="15189" spans="1:20" x14ac:dyDescent="0.25">
      <c r="A15189">
        <v>42</v>
      </c>
      <c r="B15189">
        <v>79</v>
      </c>
      <c r="C15189">
        <v>36</v>
      </c>
      <c r="D15189">
        <v>81</v>
      </c>
      <c r="E15189" t="s">
        <v>192</v>
      </c>
      <c r="F15189" t="s">
        <v>136</v>
      </c>
      <c r="G15189" t="s">
        <v>38</v>
      </c>
      <c r="H15189" t="s">
        <v>314</v>
      </c>
      <c r="I15189" t="str">
        <f>CONCATENATE(TEXT(A15189,"000"),TEXT(B15189,"000"))</f>
        <v>042079</v>
      </c>
      <c r="J15189" t="str">
        <f>CONCATENATE(TEXT(C15189,"000"),TEXT(D15189,"000"))</f>
        <v>036081</v>
      </c>
      <c r="K15189" t="s">
        <v>1439</v>
      </c>
      <c r="L15189" t="s">
        <v>1440</v>
      </c>
      <c r="M15189">
        <v>4</v>
      </c>
      <c r="N15189">
        <v>9</v>
      </c>
      <c r="O15189">
        <v>0</v>
      </c>
      <c r="P15189">
        <v>28</v>
      </c>
      <c r="Q15189">
        <v>4</v>
      </c>
      <c r="R15189">
        <v>9</v>
      </c>
      <c r="S15189">
        <v>4</v>
      </c>
      <c r="T15189">
        <v>9</v>
      </c>
    </row>
    <row r="15190" spans="1:20" x14ac:dyDescent="0.25">
      <c r="A15190">
        <v>42</v>
      </c>
      <c r="B15190">
        <v>79</v>
      </c>
      <c r="C15190">
        <v>36</v>
      </c>
      <c r="D15190">
        <v>85</v>
      </c>
      <c r="E15190" t="s">
        <v>192</v>
      </c>
      <c r="F15190" t="s">
        <v>435</v>
      </c>
      <c r="G15190" t="s">
        <v>25</v>
      </c>
      <c r="H15190" t="s">
        <v>304</v>
      </c>
      <c r="I15190" t="str">
        <f>CONCATENATE(TEXT(A15190,"000"),TEXT(B15190,"000"))</f>
        <v>042079</v>
      </c>
      <c r="J15190" t="str">
        <f>CONCATENATE(TEXT(C15190,"000"),TEXT(D15190,"000"))</f>
        <v>036085</v>
      </c>
      <c r="K15190" t="s">
        <v>1439</v>
      </c>
      <c r="L15190" t="s">
        <v>1440</v>
      </c>
      <c r="M15190">
        <v>8</v>
      </c>
      <c r="N15190">
        <v>14</v>
      </c>
      <c r="O15190">
        <v>0</v>
      </c>
      <c r="P15190">
        <v>28</v>
      </c>
      <c r="Q15190">
        <v>8</v>
      </c>
      <c r="R15190">
        <v>14</v>
      </c>
      <c r="S15190">
        <v>8</v>
      </c>
      <c r="T15190">
        <v>14</v>
      </c>
    </row>
    <row r="15191" spans="1:20" x14ac:dyDescent="0.25">
      <c r="A15191">
        <v>42</v>
      </c>
      <c r="B15191">
        <v>79</v>
      </c>
      <c r="C15191">
        <v>36</v>
      </c>
      <c r="D15191">
        <v>91</v>
      </c>
      <c r="E15191" t="s">
        <v>192</v>
      </c>
      <c r="F15191" t="s">
        <v>200</v>
      </c>
      <c r="G15191" t="s">
        <v>70</v>
      </c>
      <c r="H15191" t="s">
        <v>74</v>
      </c>
      <c r="I15191" t="str">
        <f>CONCATENATE(TEXT(A15191,"000"),TEXT(B15191,"000"))</f>
        <v>042079</v>
      </c>
      <c r="J15191" t="str">
        <f>CONCATENATE(TEXT(C15191,"000"),TEXT(D15191,"000"))</f>
        <v>036091</v>
      </c>
      <c r="K15191" t="s">
        <v>1439</v>
      </c>
      <c r="L15191" t="s">
        <v>1440</v>
      </c>
      <c r="M15191">
        <v>48</v>
      </c>
      <c r="N15191">
        <v>46</v>
      </c>
      <c r="O15191">
        <v>0</v>
      </c>
      <c r="P15191">
        <v>30</v>
      </c>
      <c r="Q15191">
        <v>48</v>
      </c>
      <c r="R15191">
        <v>46</v>
      </c>
      <c r="S15191">
        <v>48</v>
      </c>
      <c r="T15191">
        <v>46</v>
      </c>
    </row>
    <row r="15192" spans="1:20" x14ac:dyDescent="0.25">
      <c r="A15192">
        <v>42</v>
      </c>
      <c r="B15192">
        <v>79</v>
      </c>
      <c r="C15192">
        <v>36</v>
      </c>
      <c r="D15192">
        <v>101</v>
      </c>
      <c r="E15192" t="s">
        <v>192</v>
      </c>
      <c r="F15192" t="s">
        <v>200</v>
      </c>
      <c r="G15192" t="s">
        <v>178</v>
      </c>
      <c r="H15192" t="s">
        <v>182</v>
      </c>
      <c r="I15192" t="str">
        <f>CONCATENATE(TEXT(A15192,"000"),TEXT(B15192,"000"))</f>
        <v>042079</v>
      </c>
      <c r="J15192" t="str">
        <f>CONCATENATE(TEXT(C15192,"000"),TEXT(D15192,"000"))</f>
        <v>036101</v>
      </c>
      <c r="K15192" t="s">
        <v>1439</v>
      </c>
      <c r="L15192" t="s">
        <v>1440</v>
      </c>
      <c r="M15192">
        <v>44</v>
      </c>
      <c r="N15192">
        <v>30</v>
      </c>
      <c r="O15192">
        <v>9</v>
      </c>
      <c r="P15192">
        <v>17</v>
      </c>
      <c r="Q15192">
        <v>35</v>
      </c>
      <c r="R15192">
        <v>34</v>
      </c>
      <c r="S15192">
        <v>53</v>
      </c>
      <c r="T15192">
        <v>34</v>
      </c>
    </row>
    <row r="15193" spans="1:20" x14ac:dyDescent="0.25">
      <c r="A15193">
        <v>42</v>
      </c>
      <c r="B15193">
        <v>79</v>
      </c>
      <c r="C15193">
        <v>36</v>
      </c>
      <c r="D15193">
        <v>103</v>
      </c>
      <c r="E15193" t="s">
        <v>192</v>
      </c>
      <c r="F15193" t="s">
        <v>395</v>
      </c>
      <c r="G15193" t="s">
        <v>70</v>
      </c>
      <c r="H15193" t="s">
        <v>1178</v>
      </c>
      <c r="I15193" t="str">
        <f>CONCATENATE(TEXT(A15193,"000"),TEXT(B15193,"000"))</f>
        <v>042079</v>
      </c>
      <c r="J15193" t="str">
        <f>CONCATENATE(TEXT(C15193,"000"),TEXT(D15193,"000"))</f>
        <v>036103</v>
      </c>
      <c r="K15193" t="s">
        <v>1439</v>
      </c>
      <c r="L15193" t="s">
        <v>1440</v>
      </c>
      <c r="M15193">
        <v>0</v>
      </c>
      <c r="N15193">
        <v>23</v>
      </c>
      <c r="O15193">
        <v>12</v>
      </c>
      <c r="P15193">
        <v>22</v>
      </c>
      <c r="Q15193">
        <v>-12</v>
      </c>
      <c r="R15193">
        <v>22</v>
      </c>
      <c r="S15193">
        <v>12</v>
      </c>
      <c r="T15193">
        <v>22</v>
      </c>
    </row>
    <row r="15194" spans="1:20" x14ac:dyDescent="0.25">
      <c r="A15194">
        <v>42</v>
      </c>
      <c r="B15194">
        <v>79</v>
      </c>
      <c r="C15194">
        <v>36</v>
      </c>
      <c r="D15194">
        <v>107</v>
      </c>
      <c r="E15194" t="s">
        <v>192</v>
      </c>
      <c r="F15194" t="s">
        <v>395</v>
      </c>
      <c r="G15194" t="s">
        <v>192</v>
      </c>
      <c r="H15194" t="s">
        <v>438</v>
      </c>
      <c r="I15194" t="str">
        <f>CONCATENATE(TEXT(A15194,"000"),TEXT(B15194,"000"))</f>
        <v>042079</v>
      </c>
      <c r="J15194" t="str">
        <f>CONCATENATE(TEXT(C15194,"000"),TEXT(D15194,"000"))</f>
        <v>036107</v>
      </c>
      <c r="K15194" t="s">
        <v>1439</v>
      </c>
      <c r="L15194" t="s">
        <v>1440</v>
      </c>
      <c r="M15194">
        <v>7</v>
      </c>
      <c r="N15194">
        <v>13</v>
      </c>
      <c r="O15194">
        <v>0</v>
      </c>
      <c r="P15194">
        <v>23</v>
      </c>
      <c r="Q15194">
        <v>7</v>
      </c>
      <c r="R15194">
        <v>13</v>
      </c>
      <c r="S15194">
        <v>7</v>
      </c>
      <c r="T15194">
        <v>13</v>
      </c>
    </row>
    <row r="15195" spans="1:20" x14ac:dyDescent="0.25">
      <c r="A15195">
        <v>42</v>
      </c>
      <c r="B15195">
        <v>79</v>
      </c>
      <c r="C15195">
        <v>36</v>
      </c>
      <c r="D15195">
        <v>119</v>
      </c>
      <c r="E15195" t="s">
        <v>192</v>
      </c>
      <c r="F15195" t="s">
        <v>352</v>
      </c>
      <c r="G15195" t="s">
        <v>47</v>
      </c>
      <c r="H15195" t="s">
        <v>47</v>
      </c>
      <c r="I15195" t="str">
        <f>CONCATENATE(TEXT(A15195,"000"),TEXT(B15195,"000"))</f>
        <v>042079</v>
      </c>
      <c r="J15195" t="str">
        <f>CONCATENATE(TEXT(C15195,"000"),TEXT(D15195,"000"))</f>
        <v>036119</v>
      </c>
      <c r="K15195" t="s">
        <v>1439</v>
      </c>
      <c r="L15195" t="s">
        <v>1440</v>
      </c>
      <c r="M15195">
        <v>17</v>
      </c>
      <c r="N15195">
        <v>26</v>
      </c>
      <c r="O15195">
        <v>0</v>
      </c>
      <c r="P15195">
        <v>28</v>
      </c>
      <c r="Q15195">
        <v>17</v>
      </c>
      <c r="R15195">
        <v>26</v>
      </c>
      <c r="S15195">
        <v>17</v>
      </c>
      <c r="T15195">
        <v>26</v>
      </c>
    </row>
    <row r="15196" spans="1:20" x14ac:dyDescent="0.25">
      <c r="A15196">
        <v>42</v>
      </c>
      <c r="B15196">
        <v>79</v>
      </c>
      <c r="C15196">
        <v>37</v>
      </c>
      <c r="D15196">
        <v>1</v>
      </c>
      <c r="E15196" t="s">
        <v>192</v>
      </c>
      <c r="F15196" t="s">
        <v>967</v>
      </c>
      <c r="G15196" t="s">
        <v>192</v>
      </c>
      <c r="H15196" t="s">
        <v>435</v>
      </c>
      <c r="I15196" t="str">
        <f>CONCATENATE(TEXT(A15196,"000"),TEXT(B15196,"000"))</f>
        <v>042079</v>
      </c>
      <c r="J15196" t="str">
        <f>CONCATENATE(TEXT(C15196,"000"),TEXT(D15196,"000"))</f>
        <v>037001</v>
      </c>
      <c r="K15196" t="s">
        <v>1439</v>
      </c>
      <c r="L15196" t="s">
        <v>1440</v>
      </c>
      <c r="M15196">
        <v>15</v>
      </c>
      <c r="N15196">
        <v>17</v>
      </c>
      <c r="O15196">
        <v>15</v>
      </c>
      <c r="P15196">
        <v>19</v>
      </c>
      <c r="Q15196">
        <v>0</v>
      </c>
      <c r="R15196">
        <v>26</v>
      </c>
      <c r="S15196">
        <v>30</v>
      </c>
      <c r="T15196">
        <v>26</v>
      </c>
    </row>
    <row r="15197" spans="1:20" x14ac:dyDescent="0.25">
      <c r="A15197">
        <v>42</v>
      </c>
      <c r="B15197">
        <v>79</v>
      </c>
      <c r="C15197">
        <v>37</v>
      </c>
      <c r="D15197">
        <v>21</v>
      </c>
      <c r="E15197" t="s">
        <v>192</v>
      </c>
      <c r="F15197" t="s">
        <v>182</v>
      </c>
      <c r="G15197" t="s">
        <v>112</v>
      </c>
      <c r="H15197" t="s">
        <v>534</v>
      </c>
      <c r="I15197" t="str">
        <f>CONCATENATE(TEXT(A15197,"000"),TEXT(B15197,"000"))</f>
        <v>042079</v>
      </c>
      <c r="J15197" t="str">
        <f>CONCATENATE(TEXT(C15197,"000"),TEXT(D15197,"000"))</f>
        <v>037021</v>
      </c>
      <c r="K15197" t="s">
        <v>1439</v>
      </c>
      <c r="L15197" t="s">
        <v>1440</v>
      </c>
      <c r="M15197">
        <v>0</v>
      </c>
      <c r="N15197">
        <v>23</v>
      </c>
      <c r="O15197">
        <v>12</v>
      </c>
      <c r="P15197">
        <v>16</v>
      </c>
      <c r="Q15197">
        <v>-12</v>
      </c>
      <c r="R15197">
        <v>16</v>
      </c>
      <c r="S15197">
        <v>12</v>
      </c>
      <c r="T15197">
        <v>16</v>
      </c>
    </row>
    <row r="15198" spans="1:20" x14ac:dyDescent="0.25">
      <c r="A15198">
        <v>42</v>
      </c>
      <c r="B15198">
        <v>79</v>
      </c>
      <c r="C15198">
        <v>37</v>
      </c>
      <c r="D15198">
        <v>31</v>
      </c>
      <c r="E15198" t="s">
        <v>192</v>
      </c>
      <c r="F15198" t="s">
        <v>182</v>
      </c>
      <c r="G15198" t="s">
        <v>192</v>
      </c>
      <c r="H15198" t="s">
        <v>147</v>
      </c>
      <c r="I15198" t="str">
        <f>CONCATENATE(TEXT(A15198,"000"),TEXT(B15198,"000"))</f>
        <v>042079</v>
      </c>
      <c r="J15198" t="str">
        <f>CONCATENATE(TEXT(C15198,"000"),TEXT(D15198,"000"))</f>
        <v>037031</v>
      </c>
      <c r="K15198" t="s">
        <v>1439</v>
      </c>
      <c r="L15198" t="s">
        <v>1440</v>
      </c>
      <c r="M15198">
        <v>12</v>
      </c>
      <c r="N15198">
        <v>18</v>
      </c>
      <c r="O15198">
        <v>6</v>
      </c>
      <c r="P15198">
        <v>8</v>
      </c>
      <c r="Q15198">
        <v>6</v>
      </c>
      <c r="R15198">
        <v>20</v>
      </c>
      <c r="S15198">
        <v>18</v>
      </c>
      <c r="T15198">
        <v>20</v>
      </c>
    </row>
    <row r="15199" spans="1:20" x14ac:dyDescent="0.25">
      <c r="A15199">
        <v>42</v>
      </c>
      <c r="B15199">
        <v>79</v>
      </c>
      <c r="C15199">
        <v>37</v>
      </c>
      <c r="D15199">
        <v>49</v>
      </c>
      <c r="E15199" t="s">
        <v>192</v>
      </c>
      <c r="F15199" t="s">
        <v>201</v>
      </c>
      <c r="G15199" t="s">
        <v>167</v>
      </c>
      <c r="H15199" t="s">
        <v>170</v>
      </c>
      <c r="I15199" t="str">
        <f>CONCATENATE(TEXT(A15199,"000"),TEXT(B15199,"000"))</f>
        <v>042079</v>
      </c>
      <c r="J15199" t="str">
        <f>CONCATENATE(TEXT(C15199,"000"),TEXT(D15199,"000"))</f>
        <v>037049</v>
      </c>
      <c r="K15199" t="s">
        <v>1439</v>
      </c>
      <c r="L15199" t="s">
        <v>1440</v>
      </c>
      <c r="M15199">
        <v>0</v>
      </c>
      <c r="N15199">
        <v>21</v>
      </c>
      <c r="O15199">
        <v>31</v>
      </c>
      <c r="P15199">
        <v>49</v>
      </c>
      <c r="Q15199">
        <v>-31</v>
      </c>
      <c r="R15199">
        <v>49</v>
      </c>
      <c r="S15199">
        <v>31</v>
      </c>
      <c r="T15199">
        <v>49</v>
      </c>
    </row>
    <row r="15200" spans="1:20" x14ac:dyDescent="0.25">
      <c r="A15200">
        <v>42</v>
      </c>
      <c r="B15200">
        <v>79</v>
      </c>
      <c r="C15200">
        <v>37</v>
      </c>
      <c r="D15200">
        <v>51</v>
      </c>
      <c r="E15200" t="s">
        <v>192</v>
      </c>
      <c r="F15200" t="s">
        <v>572</v>
      </c>
      <c r="G15200" t="s">
        <v>192</v>
      </c>
      <c r="H15200" t="s">
        <v>1007</v>
      </c>
      <c r="I15200" t="str">
        <f>CONCATENATE(TEXT(A15200,"000"),TEXT(B15200,"000"))</f>
        <v>042079</v>
      </c>
      <c r="J15200" t="str">
        <f>CONCATENATE(TEXT(C15200,"000"),TEXT(D15200,"000"))</f>
        <v>037051</v>
      </c>
      <c r="K15200" t="s">
        <v>1439</v>
      </c>
      <c r="L15200" t="s">
        <v>1440</v>
      </c>
      <c r="M15200">
        <v>43</v>
      </c>
      <c r="N15200">
        <v>43</v>
      </c>
      <c r="O15200">
        <v>0</v>
      </c>
      <c r="P15200">
        <v>21</v>
      </c>
      <c r="Q15200">
        <v>43</v>
      </c>
      <c r="R15200">
        <v>43</v>
      </c>
      <c r="S15200">
        <v>43</v>
      </c>
      <c r="T15200">
        <v>43</v>
      </c>
    </row>
    <row r="15201" spans="1:20" x14ac:dyDescent="0.25">
      <c r="A15201">
        <v>42</v>
      </c>
      <c r="B15201">
        <v>79</v>
      </c>
      <c r="C15201">
        <v>37</v>
      </c>
      <c r="D15201">
        <v>81</v>
      </c>
      <c r="E15201" t="s">
        <v>192</v>
      </c>
      <c r="F15201" t="s">
        <v>436</v>
      </c>
      <c r="G15201" t="s">
        <v>417</v>
      </c>
      <c r="H15201" t="s">
        <v>380</v>
      </c>
      <c r="I15201" t="str">
        <f>CONCATENATE(TEXT(A15201,"000"),TEXT(B15201,"000"))</f>
        <v>042079</v>
      </c>
      <c r="J15201" t="str">
        <f>CONCATENATE(TEXT(C15201,"000"),TEXT(D15201,"000"))</f>
        <v>037081</v>
      </c>
      <c r="K15201" t="s">
        <v>1439</v>
      </c>
      <c r="L15201" t="s">
        <v>1440</v>
      </c>
      <c r="M15201">
        <v>0</v>
      </c>
      <c r="N15201">
        <v>23</v>
      </c>
      <c r="O15201">
        <v>17</v>
      </c>
      <c r="P15201">
        <v>28</v>
      </c>
      <c r="Q15201">
        <v>-17</v>
      </c>
      <c r="R15201">
        <v>28</v>
      </c>
      <c r="S15201">
        <v>17</v>
      </c>
      <c r="T15201">
        <v>28</v>
      </c>
    </row>
    <row r="15202" spans="1:20" x14ac:dyDescent="0.25">
      <c r="A15202">
        <v>42</v>
      </c>
      <c r="B15202">
        <v>79</v>
      </c>
      <c r="C15202">
        <v>37</v>
      </c>
      <c r="D15202">
        <v>85</v>
      </c>
      <c r="E15202" t="s">
        <v>192</v>
      </c>
      <c r="F15202" t="s">
        <v>436</v>
      </c>
      <c r="G15202" t="s">
        <v>213</v>
      </c>
      <c r="H15202" t="s">
        <v>215</v>
      </c>
      <c r="I15202" t="str">
        <f>CONCATENATE(TEXT(A15202,"000"),TEXT(B15202,"000"))</f>
        <v>042079</v>
      </c>
      <c r="J15202" t="str">
        <f>CONCATENATE(TEXT(C15202,"000"),TEXT(D15202,"000"))</f>
        <v>037085</v>
      </c>
      <c r="K15202" t="s">
        <v>1439</v>
      </c>
      <c r="L15202" t="s">
        <v>1440</v>
      </c>
      <c r="M15202">
        <v>0</v>
      </c>
      <c r="N15202">
        <v>23</v>
      </c>
      <c r="O15202">
        <v>10</v>
      </c>
      <c r="P15202">
        <v>19</v>
      </c>
      <c r="Q15202">
        <v>-10</v>
      </c>
      <c r="R15202">
        <v>19</v>
      </c>
      <c r="S15202">
        <v>10</v>
      </c>
      <c r="T15202">
        <v>19</v>
      </c>
    </row>
    <row r="15203" spans="1:20" x14ac:dyDescent="0.25">
      <c r="A15203">
        <v>42</v>
      </c>
      <c r="B15203">
        <v>79</v>
      </c>
      <c r="C15203">
        <v>37</v>
      </c>
      <c r="D15203">
        <v>97</v>
      </c>
      <c r="E15203" t="s">
        <v>192</v>
      </c>
      <c r="F15203" t="s">
        <v>437</v>
      </c>
      <c r="G15203" t="s">
        <v>48</v>
      </c>
      <c r="H15203" t="s">
        <v>53</v>
      </c>
      <c r="I15203" t="str">
        <f>CONCATENATE(TEXT(A15203,"000"),TEXT(B15203,"000"))</f>
        <v>042079</v>
      </c>
      <c r="J15203" t="str">
        <f>CONCATENATE(TEXT(C15203,"000"),TEXT(D15203,"000"))</f>
        <v>037097</v>
      </c>
      <c r="K15203" t="s">
        <v>1439</v>
      </c>
      <c r="L15203" t="s">
        <v>1440</v>
      </c>
      <c r="M15203">
        <v>0</v>
      </c>
      <c r="N15203">
        <v>23</v>
      </c>
      <c r="O15203">
        <v>18</v>
      </c>
      <c r="P15203">
        <v>20</v>
      </c>
      <c r="Q15203">
        <v>-18</v>
      </c>
      <c r="R15203">
        <v>20</v>
      </c>
      <c r="S15203">
        <v>18</v>
      </c>
      <c r="T15203">
        <v>20</v>
      </c>
    </row>
    <row r="15204" spans="1:20" x14ac:dyDescent="0.25">
      <c r="A15204">
        <v>42</v>
      </c>
      <c r="B15204">
        <v>79</v>
      </c>
      <c r="C15204">
        <v>37</v>
      </c>
      <c r="D15204">
        <v>119</v>
      </c>
      <c r="E15204" t="s">
        <v>192</v>
      </c>
      <c r="F15204" t="s">
        <v>202</v>
      </c>
      <c r="G15204" t="s">
        <v>97</v>
      </c>
      <c r="H15204" t="s">
        <v>105</v>
      </c>
      <c r="I15204" t="str">
        <f>CONCATENATE(TEXT(A15204,"000"),TEXT(B15204,"000"))</f>
        <v>042079</v>
      </c>
      <c r="J15204" t="str">
        <f>CONCATENATE(TEXT(C15204,"000"),TEXT(D15204,"000"))</f>
        <v>037119</v>
      </c>
      <c r="K15204" t="s">
        <v>1439</v>
      </c>
      <c r="L15204" t="s">
        <v>1440</v>
      </c>
      <c r="M15204">
        <v>0</v>
      </c>
      <c r="N15204">
        <v>23</v>
      </c>
      <c r="O15204">
        <v>25</v>
      </c>
      <c r="P15204">
        <v>29</v>
      </c>
      <c r="Q15204">
        <v>-25</v>
      </c>
      <c r="R15204">
        <v>29</v>
      </c>
      <c r="S15204">
        <v>25</v>
      </c>
      <c r="T15204">
        <v>29</v>
      </c>
    </row>
    <row r="15205" spans="1:20" x14ac:dyDescent="0.25">
      <c r="A15205">
        <v>42</v>
      </c>
      <c r="B15205">
        <v>79</v>
      </c>
      <c r="C15205">
        <v>37</v>
      </c>
      <c r="D15205">
        <v>129</v>
      </c>
      <c r="E15205" t="s">
        <v>192</v>
      </c>
      <c r="F15205" t="s">
        <v>202</v>
      </c>
      <c r="G15205" t="s">
        <v>256</v>
      </c>
      <c r="H15205" t="s">
        <v>260</v>
      </c>
      <c r="I15205" t="str">
        <f>CONCATENATE(TEXT(A15205,"000"),TEXT(B15205,"000"))</f>
        <v>042079</v>
      </c>
      <c r="J15205" t="str">
        <f>CONCATENATE(TEXT(C15205,"000"),TEXT(D15205,"000"))</f>
        <v>037129</v>
      </c>
      <c r="K15205" t="s">
        <v>1439</v>
      </c>
      <c r="L15205" t="s">
        <v>1440</v>
      </c>
      <c r="M15205">
        <v>0</v>
      </c>
      <c r="N15205">
        <v>23</v>
      </c>
      <c r="O15205">
        <v>23</v>
      </c>
      <c r="P15205">
        <v>43</v>
      </c>
      <c r="Q15205">
        <v>-23</v>
      </c>
      <c r="R15205">
        <v>43</v>
      </c>
      <c r="S15205">
        <v>23</v>
      </c>
      <c r="T15205">
        <v>43</v>
      </c>
    </row>
    <row r="15206" spans="1:20" x14ac:dyDescent="0.25">
      <c r="A15206">
        <v>42</v>
      </c>
      <c r="B15206">
        <v>79</v>
      </c>
      <c r="C15206">
        <v>37</v>
      </c>
      <c r="D15206">
        <v>133</v>
      </c>
      <c r="E15206" t="s">
        <v>192</v>
      </c>
      <c r="F15206" t="s">
        <v>203</v>
      </c>
      <c r="G15206" t="s">
        <v>213</v>
      </c>
      <c r="H15206" t="s">
        <v>211</v>
      </c>
      <c r="I15206" t="str">
        <f>CONCATENATE(TEXT(A15206,"000"),TEXT(B15206,"000"))</f>
        <v>042079</v>
      </c>
      <c r="J15206" t="str">
        <f>CONCATENATE(TEXT(C15206,"000"),TEXT(D15206,"000"))</f>
        <v>037133</v>
      </c>
      <c r="K15206" t="s">
        <v>1439</v>
      </c>
      <c r="L15206" t="s">
        <v>1440</v>
      </c>
      <c r="M15206">
        <v>0</v>
      </c>
      <c r="N15206">
        <v>23</v>
      </c>
      <c r="O15206">
        <v>84</v>
      </c>
      <c r="P15206">
        <v>134</v>
      </c>
      <c r="Q15206">
        <v>-84</v>
      </c>
      <c r="R15206">
        <v>134</v>
      </c>
      <c r="S15206">
        <v>84</v>
      </c>
      <c r="T15206">
        <v>134</v>
      </c>
    </row>
    <row r="15207" spans="1:20" x14ac:dyDescent="0.25">
      <c r="A15207">
        <v>42</v>
      </c>
      <c r="B15207">
        <v>79</v>
      </c>
      <c r="C15207">
        <v>37</v>
      </c>
      <c r="D15207">
        <v>179</v>
      </c>
      <c r="E15207" t="s">
        <v>192</v>
      </c>
      <c r="F15207" t="s">
        <v>205</v>
      </c>
      <c r="G15207" t="s">
        <v>116</v>
      </c>
      <c r="H15207" t="s">
        <v>543</v>
      </c>
      <c r="I15207" t="str">
        <f>CONCATENATE(TEXT(A15207,"000"),TEXT(B15207,"000"))</f>
        <v>042079</v>
      </c>
      <c r="J15207" t="str">
        <f>CONCATENATE(TEXT(C15207,"000"),TEXT(D15207,"000"))</f>
        <v>037179</v>
      </c>
      <c r="K15207" t="s">
        <v>1439</v>
      </c>
      <c r="L15207" t="s">
        <v>1440</v>
      </c>
      <c r="M15207">
        <v>0</v>
      </c>
      <c r="N15207">
        <v>23</v>
      </c>
      <c r="O15207">
        <v>17</v>
      </c>
      <c r="P15207">
        <v>25</v>
      </c>
      <c r="Q15207">
        <v>-17</v>
      </c>
      <c r="R15207">
        <v>25</v>
      </c>
      <c r="S15207">
        <v>17</v>
      </c>
      <c r="T15207">
        <v>25</v>
      </c>
    </row>
    <row r="15208" spans="1:20" x14ac:dyDescent="0.25">
      <c r="A15208">
        <v>42</v>
      </c>
      <c r="B15208">
        <v>79</v>
      </c>
      <c r="C15208">
        <v>37</v>
      </c>
      <c r="D15208">
        <v>183</v>
      </c>
      <c r="E15208" t="s">
        <v>192</v>
      </c>
      <c r="F15208" t="s">
        <v>206</v>
      </c>
      <c r="G15208" t="s">
        <v>97</v>
      </c>
      <c r="H15208" t="s">
        <v>72</v>
      </c>
      <c r="I15208" t="str">
        <f>CONCATENATE(TEXT(A15208,"000"),TEXT(B15208,"000"))</f>
        <v>042079</v>
      </c>
      <c r="J15208" t="str">
        <f>CONCATENATE(TEXT(C15208,"000"),TEXT(D15208,"000"))</f>
        <v>037183</v>
      </c>
      <c r="K15208" t="s">
        <v>1439</v>
      </c>
      <c r="L15208" t="s">
        <v>1440</v>
      </c>
      <c r="M15208">
        <v>0</v>
      </c>
      <c r="N15208">
        <v>23</v>
      </c>
      <c r="O15208">
        <v>18</v>
      </c>
      <c r="P15208">
        <v>21</v>
      </c>
      <c r="Q15208">
        <v>-18</v>
      </c>
      <c r="R15208">
        <v>21</v>
      </c>
      <c r="S15208">
        <v>18</v>
      </c>
      <c r="T15208">
        <v>21</v>
      </c>
    </row>
    <row r="15209" spans="1:20" x14ac:dyDescent="0.25">
      <c r="A15209">
        <v>42</v>
      </c>
      <c r="B15209">
        <v>79</v>
      </c>
      <c r="C15209">
        <v>38</v>
      </c>
      <c r="D15209">
        <v>101</v>
      </c>
      <c r="E15209" t="s">
        <v>192</v>
      </c>
      <c r="F15209" t="s">
        <v>207</v>
      </c>
      <c r="G15209" t="s">
        <v>48</v>
      </c>
      <c r="H15209" t="s">
        <v>51</v>
      </c>
      <c r="I15209" t="str">
        <f>CONCATENATE(TEXT(A15209,"000"),TEXT(B15209,"000"))</f>
        <v>042079</v>
      </c>
      <c r="J15209" t="str">
        <f>CONCATENATE(TEXT(C15209,"000"),TEXT(D15209,"000"))</f>
        <v>038101</v>
      </c>
      <c r="K15209" t="s">
        <v>1439</v>
      </c>
      <c r="L15209" t="s">
        <v>1440</v>
      </c>
      <c r="M15209">
        <v>55</v>
      </c>
      <c r="N15209">
        <v>89</v>
      </c>
      <c r="O15209">
        <v>0</v>
      </c>
      <c r="P15209">
        <v>31</v>
      </c>
      <c r="Q15209">
        <v>55</v>
      </c>
      <c r="R15209">
        <v>89</v>
      </c>
      <c r="S15209">
        <v>55</v>
      </c>
      <c r="T15209">
        <v>89</v>
      </c>
    </row>
    <row r="15210" spans="1:20" x14ac:dyDescent="0.25">
      <c r="A15210">
        <v>42</v>
      </c>
      <c r="B15210">
        <v>79</v>
      </c>
      <c r="C15210">
        <v>39</v>
      </c>
      <c r="D15210">
        <v>49</v>
      </c>
      <c r="E15210" t="s">
        <v>192</v>
      </c>
      <c r="F15210" t="s">
        <v>207</v>
      </c>
      <c r="G15210" t="s">
        <v>223</v>
      </c>
      <c r="H15210" t="s">
        <v>809</v>
      </c>
      <c r="I15210" t="str">
        <f>CONCATENATE(TEXT(A15210,"000"),TEXT(B15210,"000"))</f>
        <v>042079</v>
      </c>
      <c r="J15210" t="str">
        <f>CONCATENATE(TEXT(C15210,"000"),TEXT(D15210,"000"))</f>
        <v>039049</v>
      </c>
      <c r="K15210" t="s">
        <v>1439</v>
      </c>
      <c r="L15210" t="s">
        <v>1440</v>
      </c>
      <c r="M15210">
        <v>0</v>
      </c>
      <c r="N15210">
        <v>23</v>
      </c>
      <c r="O15210">
        <v>12</v>
      </c>
      <c r="P15210">
        <v>20</v>
      </c>
      <c r="Q15210">
        <v>-12</v>
      </c>
      <c r="R15210">
        <v>20</v>
      </c>
      <c r="S15210">
        <v>12</v>
      </c>
      <c r="T15210">
        <v>20</v>
      </c>
    </row>
    <row r="15211" spans="1:20" x14ac:dyDescent="0.25">
      <c r="A15211">
        <v>42</v>
      </c>
      <c r="B15211">
        <v>79</v>
      </c>
      <c r="C15211">
        <v>39</v>
      </c>
      <c r="D15211">
        <v>119</v>
      </c>
      <c r="E15211" t="s">
        <v>192</v>
      </c>
      <c r="F15211" t="s">
        <v>141</v>
      </c>
      <c r="G15211" t="s">
        <v>48</v>
      </c>
      <c r="H15211" t="s">
        <v>634</v>
      </c>
      <c r="I15211" t="str">
        <f>CONCATENATE(TEXT(A15211,"000"),TEXT(B15211,"000"))</f>
        <v>042079</v>
      </c>
      <c r="J15211" t="str">
        <f>CONCATENATE(TEXT(C15211,"000"),TEXT(D15211,"000"))</f>
        <v>039119</v>
      </c>
      <c r="K15211" t="s">
        <v>1439</v>
      </c>
      <c r="L15211" t="s">
        <v>1440</v>
      </c>
      <c r="M15211">
        <v>2</v>
      </c>
      <c r="N15211">
        <v>4</v>
      </c>
      <c r="O15211">
        <v>0</v>
      </c>
      <c r="P15211">
        <v>31</v>
      </c>
      <c r="Q15211">
        <v>2</v>
      </c>
      <c r="R15211">
        <v>4</v>
      </c>
      <c r="S15211">
        <v>2</v>
      </c>
      <c r="T15211">
        <v>4</v>
      </c>
    </row>
    <row r="15212" spans="1:20" x14ac:dyDescent="0.25">
      <c r="A15212">
        <v>42</v>
      </c>
      <c r="B15212">
        <v>79</v>
      </c>
      <c r="C15212">
        <v>39</v>
      </c>
      <c r="D15212">
        <v>133</v>
      </c>
      <c r="E15212" t="s">
        <v>192</v>
      </c>
      <c r="F15212" t="s">
        <v>141</v>
      </c>
      <c r="G15212" t="s">
        <v>192</v>
      </c>
      <c r="H15212" t="s">
        <v>200</v>
      </c>
      <c r="I15212" t="str">
        <f>CONCATENATE(TEXT(A15212,"000"),TEXT(B15212,"000"))</f>
        <v>042079</v>
      </c>
      <c r="J15212" t="str">
        <f>CONCATENATE(TEXT(C15212,"000"),TEXT(D15212,"000"))</f>
        <v>039133</v>
      </c>
      <c r="K15212" t="s">
        <v>1439</v>
      </c>
      <c r="L15212" t="s">
        <v>1440</v>
      </c>
      <c r="M15212">
        <v>26</v>
      </c>
      <c r="N15212">
        <v>40</v>
      </c>
      <c r="O15212">
        <v>25</v>
      </c>
      <c r="P15212">
        <v>28</v>
      </c>
      <c r="Q15212">
        <v>1</v>
      </c>
      <c r="R15212">
        <v>50</v>
      </c>
      <c r="S15212">
        <v>51</v>
      </c>
      <c r="T15212">
        <v>47</v>
      </c>
    </row>
    <row r="15213" spans="1:20" x14ac:dyDescent="0.25">
      <c r="A15213">
        <v>42</v>
      </c>
      <c r="B15213">
        <v>79</v>
      </c>
      <c r="C15213">
        <v>39</v>
      </c>
      <c r="D15213">
        <v>155</v>
      </c>
      <c r="E15213" t="s">
        <v>192</v>
      </c>
      <c r="F15213" t="s">
        <v>62</v>
      </c>
      <c r="G15213" t="s">
        <v>70</v>
      </c>
      <c r="H15213" t="s">
        <v>75</v>
      </c>
      <c r="I15213" t="str">
        <f>CONCATENATE(TEXT(A15213,"000"),TEXT(B15213,"000"))</f>
        <v>042079</v>
      </c>
      <c r="J15213" t="str">
        <f>CONCATENATE(TEXT(C15213,"000"),TEXT(D15213,"000"))</f>
        <v>039155</v>
      </c>
      <c r="K15213" t="s">
        <v>1439</v>
      </c>
      <c r="L15213" t="s">
        <v>1440</v>
      </c>
      <c r="M15213">
        <v>8</v>
      </c>
      <c r="N15213">
        <v>14</v>
      </c>
      <c r="O15213">
        <v>6</v>
      </c>
      <c r="P15213">
        <v>9</v>
      </c>
      <c r="Q15213">
        <v>2</v>
      </c>
      <c r="R15213">
        <v>17</v>
      </c>
      <c r="S15213">
        <v>14</v>
      </c>
      <c r="T15213">
        <v>17</v>
      </c>
    </row>
    <row r="15214" spans="1:20" x14ac:dyDescent="0.25">
      <c r="A15214">
        <v>42</v>
      </c>
      <c r="B15214">
        <v>79</v>
      </c>
      <c r="C15214">
        <v>40</v>
      </c>
      <c r="D15214">
        <v>37</v>
      </c>
      <c r="E15214" t="s">
        <v>192</v>
      </c>
      <c r="F15214" t="s">
        <v>184</v>
      </c>
      <c r="G15214" t="s">
        <v>152</v>
      </c>
      <c r="H15214" t="s">
        <v>401</v>
      </c>
      <c r="I15214" t="str">
        <f>CONCATENATE(TEXT(A15214,"000"),TEXT(B15214,"000"))</f>
        <v>042079</v>
      </c>
      <c r="J15214" t="str">
        <f>CONCATENATE(TEXT(C15214,"000"),TEXT(D15214,"000"))</f>
        <v>040037</v>
      </c>
      <c r="K15214" t="s">
        <v>1439</v>
      </c>
      <c r="L15214" t="s">
        <v>1440</v>
      </c>
      <c r="M15214">
        <v>0</v>
      </c>
      <c r="N15214">
        <v>23</v>
      </c>
      <c r="O15214">
        <v>5</v>
      </c>
      <c r="P15214">
        <v>6</v>
      </c>
      <c r="Q15214">
        <v>-5</v>
      </c>
      <c r="R15214">
        <v>6</v>
      </c>
      <c r="S15214">
        <v>5</v>
      </c>
      <c r="T15214">
        <v>6</v>
      </c>
    </row>
    <row r="15215" spans="1:20" x14ac:dyDescent="0.25">
      <c r="A15215">
        <v>42</v>
      </c>
      <c r="B15215">
        <v>79</v>
      </c>
      <c r="C15215">
        <v>41</v>
      </c>
      <c r="D15215">
        <v>29</v>
      </c>
      <c r="E15215" t="s">
        <v>192</v>
      </c>
      <c r="F15215" t="s">
        <v>184</v>
      </c>
      <c r="G15215" t="s">
        <v>243</v>
      </c>
      <c r="H15215" t="s">
        <v>246</v>
      </c>
      <c r="I15215" t="str">
        <f>CONCATENATE(TEXT(A15215,"000"),TEXT(B15215,"000"))</f>
        <v>042079</v>
      </c>
      <c r="J15215" t="str">
        <f>CONCATENATE(TEXT(C15215,"000"),TEXT(D15215,"000"))</f>
        <v>041029</v>
      </c>
      <c r="K15215" t="s">
        <v>1439</v>
      </c>
      <c r="L15215" t="s">
        <v>1440</v>
      </c>
      <c r="M15215">
        <v>22</v>
      </c>
      <c r="N15215">
        <v>35</v>
      </c>
      <c r="O15215">
        <v>26</v>
      </c>
      <c r="P15215">
        <v>28</v>
      </c>
      <c r="Q15215">
        <v>-4</v>
      </c>
      <c r="R15215">
        <v>43</v>
      </c>
      <c r="S15215">
        <v>48</v>
      </c>
      <c r="T15215">
        <v>47</v>
      </c>
    </row>
    <row r="15216" spans="1:20" x14ac:dyDescent="0.25">
      <c r="A15216">
        <v>42</v>
      </c>
      <c r="B15216">
        <v>79</v>
      </c>
      <c r="C15216">
        <v>41</v>
      </c>
      <c r="D15216">
        <v>47</v>
      </c>
      <c r="E15216" t="s">
        <v>192</v>
      </c>
      <c r="F15216" t="s">
        <v>208</v>
      </c>
      <c r="G15216" t="s">
        <v>14</v>
      </c>
      <c r="H15216" t="s">
        <v>144</v>
      </c>
      <c r="I15216" t="str">
        <f>CONCATENATE(TEXT(A15216,"000"),TEXT(B15216,"000"))</f>
        <v>042079</v>
      </c>
      <c r="J15216" t="str">
        <f>CONCATENATE(TEXT(C15216,"000"),TEXT(D15216,"000"))</f>
        <v>041047</v>
      </c>
      <c r="K15216" t="s">
        <v>1439</v>
      </c>
      <c r="L15216" t="s">
        <v>1440</v>
      </c>
      <c r="M15216">
        <v>17</v>
      </c>
      <c r="N15216">
        <v>17</v>
      </c>
      <c r="O15216">
        <v>21</v>
      </c>
      <c r="P15216">
        <v>27</v>
      </c>
      <c r="Q15216">
        <v>-4</v>
      </c>
      <c r="R15216">
        <v>31</v>
      </c>
      <c r="S15216">
        <v>38</v>
      </c>
      <c r="T15216">
        <v>33</v>
      </c>
    </row>
    <row r="15217" spans="1:20" x14ac:dyDescent="0.25">
      <c r="A15217">
        <v>42</v>
      </c>
      <c r="B15217">
        <v>79</v>
      </c>
      <c r="C15217">
        <v>42</v>
      </c>
      <c r="D15217">
        <v>1</v>
      </c>
      <c r="E15217" t="s">
        <v>192</v>
      </c>
      <c r="F15217" t="s">
        <v>667</v>
      </c>
      <c r="G15217" t="s">
        <v>48</v>
      </c>
      <c r="H15217" t="s">
        <v>61</v>
      </c>
      <c r="I15217" t="str">
        <f>CONCATENATE(TEXT(A15217,"000"),TEXT(B15217,"000"))</f>
        <v>042079</v>
      </c>
      <c r="J15217" t="str">
        <f>CONCATENATE(TEXT(C15217,"000"),TEXT(D15217,"000"))</f>
        <v>042001</v>
      </c>
      <c r="K15217" t="s">
        <v>1439</v>
      </c>
      <c r="L15217" t="s">
        <v>1440</v>
      </c>
      <c r="M15217">
        <v>10</v>
      </c>
      <c r="N15217">
        <v>17</v>
      </c>
      <c r="O15217">
        <v>0</v>
      </c>
      <c r="P15217">
        <v>31</v>
      </c>
      <c r="Q15217">
        <v>10</v>
      </c>
      <c r="R15217">
        <v>17</v>
      </c>
      <c r="S15217">
        <v>10</v>
      </c>
      <c r="T15217">
        <v>17</v>
      </c>
    </row>
    <row r="15218" spans="1:20" x14ac:dyDescent="0.25">
      <c r="A15218">
        <v>42</v>
      </c>
      <c r="B15218">
        <v>79</v>
      </c>
      <c r="C15218">
        <v>42</v>
      </c>
      <c r="D15218">
        <v>3</v>
      </c>
      <c r="E15218" t="s">
        <v>192</v>
      </c>
      <c r="F15218" t="s">
        <v>667</v>
      </c>
      <c r="G15218" t="s">
        <v>263</v>
      </c>
      <c r="H15218" t="s">
        <v>215</v>
      </c>
      <c r="I15218" t="str">
        <f>CONCATENATE(TEXT(A15218,"000"),TEXT(B15218,"000"))</f>
        <v>042079</v>
      </c>
      <c r="J15218" t="str">
        <f>CONCATENATE(TEXT(C15218,"000"),TEXT(D15218,"000"))</f>
        <v>042003</v>
      </c>
      <c r="K15218" t="s">
        <v>1439</v>
      </c>
      <c r="L15218" t="s">
        <v>1440</v>
      </c>
      <c r="M15218">
        <v>0</v>
      </c>
      <c r="N15218">
        <v>23</v>
      </c>
      <c r="O15218">
        <v>21</v>
      </c>
      <c r="P15218">
        <v>34</v>
      </c>
      <c r="Q15218">
        <v>-21</v>
      </c>
      <c r="R15218">
        <v>34</v>
      </c>
      <c r="S15218">
        <v>21</v>
      </c>
      <c r="T15218">
        <v>34</v>
      </c>
    </row>
    <row r="15219" spans="1:20" x14ac:dyDescent="0.25">
      <c r="A15219">
        <v>42</v>
      </c>
      <c r="B15219">
        <v>79</v>
      </c>
      <c r="C15219">
        <v>42</v>
      </c>
      <c r="D15219">
        <v>5</v>
      </c>
      <c r="E15219" t="s">
        <v>192</v>
      </c>
      <c r="F15219" t="s">
        <v>438</v>
      </c>
      <c r="G15219" t="s">
        <v>81</v>
      </c>
      <c r="H15219" t="s">
        <v>863</v>
      </c>
      <c r="I15219" t="str">
        <f>CONCATENATE(TEXT(A15219,"000"),TEXT(B15219,"000"))</f>
        <v>042079</v>
      </c>
      <c r="J15219" t="str">
        <f>CONCATENATE(TEXT(C15219,"000"),TEXT(D15219,"000"))</f>
        <v>042005</v>
      </c>
      <c r="K15219" t="s">
        <v>1439</v>
      </c>
      <c r="L15219" t="s">
        <v>1440</v>
      </c>
      <c r="M15219">
        <v>10</v>
      </c>
      <c r="N15219">
        <v>16</v>
      </c>
      <c r="O15219">
        <v>0</v>
      </c>
      <c r="P15219">
        <v>26</v>
      </c>
      <c r="Q15219">
        <v>10</v>
      </c>
      <c r="R15219">
        <v>16</v>
      </c>
      <c r="S15219">
        <v>10</v>
      </c>
      <c r="T15219">
        <v>16</v>
      </c>
    </row>
    <row r="15220" spans="1:20" x14ac:dyDescent="0.25">
      <c r="A15220">
        <v>42</v>
      </c>
      <c r="B15220">
        <v>79</v>
      </c>
      <c r="C15220">
        <v>42</v>
      </c>
      <c r="D15220">
        <v>9</v>
      </c>
      <c r="E15220" t="s">
        <v>192</v>
      </c>
      <c r="F15220" t="s">
        <v>718</v>
      </c>
      <c r="G15220" t="s">
        <v>43</v>
      </c>
      <c r="H15220" t="s">
        <v>46</v>
      </c>
      <c r="I15220" t="str">
        <f>CONCATENATE(TEXT(A15220,"000"),TEXT(B15220,"000"))</f>
        <v>042079</v>
      </c>
      <c r="J15220" t="str">
        <f>CONCATENATE(TEXT(C15220,"000"),TEXT(D15220,"000"))</f>
        <v>042009</v>
      </c>
      <c r="K15220" t="s">
        <v>1439</v>
      </c>
      <c r="L15220" t="s">
        <v>1440</v>
      </c>
      <c r="M15220">
        <v>4</v>
      </c>
      <c r="N15220">
        <v>7</v>
      </c>
      <c r="O15220">
        <v>0</v>
      </c>
      <c r="P15220">
        <v>27</v>
      </c>
      <c r="Q15220">
        <v>4</v>
      </c>
      <c r="R15220">
        <v>7</v>
      </c>
      <c r="S15220">
        <v>4</v>
      </c>
      <c r="T15220">
        <v>7</v>
      </c>
    </row>
    <row r="15221" spans="1:20" x14ac:dyDescent="0.25">
      <c r="A15221">
        <v>42</v>
      </c>
      <c r="B15221">
        <v>79</v>
      </c>
      <c r="C15221">
        <v>42</v>
      </c>
      <c r="D15221">
        <v>11</v>
      </c>
      <c r="E15221" t="s">
        <v>192</v>
      </c>
      <c r="F15221" t="s">
        <v>439</v>
      </c>
      <c r="G15221" t="s">
        <v>152</v>
      </c>
      <c r="H15221" t="s">
        <v>395</v>
      </c>
      <c r="I15221" t="str">
        <f>CONCATENATE(TEXT(A15221,"000"),TEXT(B15221,"000"))</f>
        <v>042079</v>
      </c>
      <c r="J15221" t="str">
        <f>CONCATENATE(TEXT(C15221,"000"),TEXT(D15221,"000"))</f>
        <v>042011</v>
      </c>
      <c r="K15221" t="s">
        <v>1439</v>
      </c>
      <c r="L15221" t="s">
        <v>1440</v>
      </c>
      <c r="M15221">
        <v>9</v>
      </c>
      <c r="N15221">
        <v>17</v>
      </c>
      <c r="O15221">
        <v>0</v>
      </c>
      <c r="P15221">
        <v>27</v>
      </c>
      <c r="Q15221">
        <v>9</v>
      </c>
      <c r="R15221">
        <v>17</v>
      </c>
      <c r="S15221">
        <v>9</v>
      </c>
      <c r="T15221">
        <v>17</v>
      </c>
    </row>
    <row r="15222" spans="1:20" x14ac:dyDescent="0.25">
      <c r="A15222">
        <v>42</v>
      </c>
      <c r="B15222">
        <v>79</v>
      </c>
      <c r="C15222">
        <v>42</v>
      </c>
      <c r="D15222">
        <v>13</v>
      </c>
      <c r="E15222" t="s">
        <v>192</v>
      </c>
      <c r="F15222" t="s">
        <v>440</v>
      </c>
      <c r="G15222" t="s">
        <v>88</v>
      </c>
      <c r="H15222" t="s">
        <v>1392</v>
      </c>
      <c r="I15222" t="str">
        <f>CONCATENATE(TEXT(A15222,"000"),TEXT(B15222,"000"))</f>
        <v>042079</v>
      </c>
      <c r="J15222" t="str">
        <f>CONCATENATE(TEXT(C15222,"000"),TEXT(D15222,"000"))</f>
        <v>042013</v>
      </c>
      <c r="K15222" t="s">
        <v>1439</v>
      </c>
      <c r="L15222" t="s">
        <v>1440</v>
      </c>
      <c r="M15222">
        <v>1</v>
      </c>
      <c r="N15222">
        <v>3</v>
      </c>
      <c r="O15222">
        <v>0</v>
      </c>
      <c r="P15222">
        <v>24</v>
      </c>
      <c r="Q15222">
        <v>1</v>
      </c>
      <c r="R15222">
        <v>3</v>
      </c>
      <c r="S15222">
        <v>1</v>
      </c>
      <c r="T15222">
        <v>3</v>
      </c>
    </row>
    <row r="15223" spans="1:20" x14ac:dyDescent="0.25">
      <c r="A15223">
        <v>42</v>
      </c>
      <c r="B15223">
        <v>79</v>
      </c>
      <c r="C15223">
        <v>42</v>
      </c>
      <c r="D15223">
        <v>15</v>
      </c>
      <c r="E15223" t="s">
        <v>192</v>
      </c>
      <c r="F15223" t="s">
        <v>147</v>
      </c>
      <c r="G15223" t="s">
        <v>14</v>
      </c>
      <c r="H15223" t="s">
        <v>109</v>
      </c>
      <c r="I15223" t="str">
        <f>CONCATENATE(TEXT(A15223,"000"),TEXT(B15223,"000"))</f>
        <v>042079</v>
      </c>
      <c r="J15223" t="str">
        <f>CONCATENATE(TEXT(C15223,"000"),TEXT(D15223,"000"))</f>
        <v>042015</v>
      </c>
      <c r="K15223" t="s">
        <v>1439</v>
      </c>
      <c r="L15223" t="s">
        <v>1440</v>
      </c>
      <c r="M15223">
        <v>0</v>
      </c>
      <c r="N15223">
        <v>23</v>
      </c>
      <c r="O15223">
        <v>4</v>
      </c>
      <c r="P15223">
        <v>8</v>
      </c>
      <c r="Q15223">
        <v>-4</v>
      </c>
      <c r="R15223">
        <v>8</v>
      </c>
      <c r="S15223">
        <v>4</v>
      </c>
      <c r="T15223">
        <v>8</v>
      </c>
    </row>
    <row r="15224" spans="1:20" x14ac:dyDescent="0.25">
      <c r="A15224">
        <v>42</v>
      </c>
      <c r="B15224">
        <v>79</v>
      </c>
      <c r="C15224">
        <v>42</v>
      </c>
      <c r="D15224">
        <v>17</v>
      </c>
      <c r="E15224" t="s">
        <v>192</v>
      </c>
      <c r="F15224" t="s">
        <v>147</v>
      </c>
      <c r="G15224" t="s">
        <v>263</v>
      </c>
      <c r="H15224" t="s">
        <v>1022</v>
      </c>
      <c r="I15224" t="str">
        <f>CONCATENATE(TEXT(A15224,"000"),TEXT(B15224,"000"))</f>
        <v>042079</v>
      </c>
      <c r="J15224" t="str">
        <f>CONCATENATE(TEXT(C15224,"000"),TEXT(D15224,"000"))</f>
        <v>042017</v>
      </c>
      <c r="K15224" t="s">
        <v>1439</v>
      </c>
      <c r="L15224" t="s">
        <v>1440</v>
      </c>
      <c r="M15224">
        <v>0</v>
      </c>
      <c r="N15224">
        <v>23</v>
      </c>
      <c r="O15224">
        <v>25</v>
      </c>
      <c r="P15224">
        <v>41</v>
      </c>
      <c r="Q15224">
        <v>-25</v>
      </c>
      <c r="R15224">
        <v>41</v>
      </c>
      <c r="S15224">
        <v>25</v>
      </c>
      <c r="T15224">
        <v>41</v>
      </c>
    </row>
    <row r="15225" spans="1:20" x14ac:dyDescent="0.25">
      <c r="A15225">
        <v>42</v>
      </c>
      <c r="B15225">
        <v>79</v>
      </c>
      <c r="C15225">
        <v>42</v>
      </c>
      <c r="D15225">
        <v>21</v>
      </c>
      <c r="E15225" t="s">
        <v>192</v>
      </c>
      <c r="F15225" t="s">
        <v>668</v>
      </c>
      <c r="G15225" t="s">
        <v>152</v>
      </c>
      <c r="H15225" t="s">
        <v>396</v>
      </c>
      <c r="I15225" t="str">
        <f>CONCATENATE(TEXT(A15225,"000"),TEXT(B15225,"000"))</f>
        <v>042079</v>
      </c>
      <c r="J15225" t="str">
        <f>CONCATENATE(TEXT(C15225,"000"),TEXT(D15225,"000"))</f>
        <v>042021</v>
      </c>
      <c r="K15225" t="s">
        <v>1439</v>
      </c>
      <c r="L15225" t="s">
        <v>1440</v>
      </c>
      <c r="M15225">
        <v>2</v>
      </c>
      <c r="N15225">
        <v>3</v>
      </c>
      <c r="O15225">
        <v>20</v>
      </c>
      <c r="P15225">
        <v>27</v>
      </c>
      <c r="Q15225">
        <v>-18</v>
      </c>
      <c r="R15225">
        <v>27</v>
      </c>
      <c r="S15225">
        <v>22</v>
      </c>
      <c r="T15225">
        <v>27</v>
      </c>
    </row>
    <row r="15226" spans="1:20" x14ac:dyDescent="0.25">
      <c r="A15226">
        <v>42</v>
      </c>
      <c r="B15226">
        <v>79</v>
      </c>
      <c r="C15226">
        <v>42</v>
      </c>
      <c r="D15226">
        <v>25</v>
      </c>
      <c r="E15226" t="s">
        <v>192</v>
      </c>
      <c r="F15226" t="s">
        <v>403</v>
      </c>
      <c r="G15226" t="s">
        <v>167</v>
      </c>
      <c r="H15226" t="s">
        <v>28</v>
      </c>
      <c r="I15226" t="str">
        <f>CONCATENATE(TEXT(A15226,"000"),TEXT(B15226,"000"))</f>
        <v>042079</v>
      </c>
      <c r="J15226" t="str">
        <f>CONCATENATE(TEXT(C15226,"000"),TEXT(D15226,"000"))</f>
        <v>042025</v>
      </c>
      <c r="K15226" t="s">
        <v>1439</v>
      </c>
      <c r="L15226" t="s">
        <v>1440</v>
      </c>
      <c r="M15226">
        <v>0</v>
      </c>
      <c r="N15226">
        <v>21</v>
      </c>
      <c r="O15226">
        <v>16</v>
      </c>
      <c r="P15226">
        <v>26</v>
      </c>
      <c r="Q15226">
        <v>-16</v>
      </c>
      <c r="R15226">
        <v>26</v>
      </c>
      <c r="S15226">
        <v>16</v>
      </c>
      <c r="T15226">
        <v>26</v>
      </c>
    </row>
    <row r="15227" spans="1:20" x14ac:dyDescent="0.25">
      <c r="A15227">
        <v>42</v>
      </c>
      <c r="B15227">
        <v>79</v>
      </c>
      <c r="C15227">
        <v>42</v>
      </c>
      <c r="D15227">
        <v>27</v>
      </c>
      <c r="E15227" t="s">
        <v>192</v>
      </c>
      <c r="F15227" t="s">
        <v>77</v>
      </c>
      <c r="G15227" t="s">
        <v>178</v>
      </c>
      <c r="H15227" t="s">
        <v>180</v>
      </c>
      <c r="I15227" t="str">
        <f>CONCATENATE(TEXT(A15227,"000"),TEXT(B15227,"000"))</f>
        <v>042079</v>
      </c>
      <c r="J15227" t="str">
        <f>CONCATENATE(TEXT(C15227,"000"),TEXT(D15227,"000"))</f>
        <v>042027</v>
      </c>
      <c r="K15227" t="s">
        <v>1439</v>
      </c>
      <c r="L15227" t="s">
        <v>1440</v>
      </c>
      <c r="M15227">
        <v>0</v>
      </c>
      <c r="N15227">
        <v>21</v>
      </c>
      <c r="O15227">
        <v>50</v>
      </c>
      <c r="P15227">
        <v>62</v>
      </c>
      <c r="Q15227">
        <v>-50</v>
      </c>
      <c r="R15227">
        <v>62</v>
      </c>
      <c r="S15227">
        <v>50</v>
      </c>
      <c r="T15227">
        <v>62</v>
      </c>
    </row>
    <row r="15228" spans="1:20" x14ac:dyDescent="0.25">
      <c r="A15228">
        <v>42</v>
      </c>
      <c r="B15228">
        <v>79</v>
      </c>
      <c r="C15228">
        <v>42</v>
      </c>
      <c r="D15228">
        <v>29</v>
      </c>
      <c r="E15228" t="s">
        <v>192</v>
      </c>
      <c r="F15228" t="s">
        <v>829</v>
      </c>
      <c r="G15228" t="s">
        <v>192</v>
      </c>
      <c r="H15228" t="s">
        <v>193</v>
      </c>
      <c r="I15228" t="str">
        <f>CONCATENATE(TEXT(A15228,"000"),TEXT(B15228,"000"))</f>
        <v>042079</v>
      </c>
      <c r="J15228" t="str">
        <f>CONCATENATE(TEXT(C15228,"000"),TEXT(D15228,"000"))</f>
        <v>042029</v>
      </c>
      <c r="K15228" t="s">
        <v>1439</v>
      </c>
      <c r="L15228" t="s">
        <v>1440</v>
      </c>
      <c r="M15228">
        <v>190</v>
      </c>
      <c r="N15228">
        <v>112</v>
      </c>
      <c r="O15228">
        <v>178</v>
      </c>
      <c r="P15228">
        <v>116</v>
      </c>
      <c r="Q15228">
        <v>12</v>
      </c>
      <c r="R15228">
        <v>157</v>
      </c>
      <c r="S15228">
        <v>368</v>
      </c>
      <c r="T15228">
        <v>165</v>
      </c>
    </row>
    <row r="15229" spans="1:20" x14ac:dyDescent="0.25">
      <c r="A15229">
        <v>42</v>
      </c>
      <c r="B15229">
        <v>79</v>
      </c>
      <c r="C15229">
        <v>42</v>
      </c>
      <c r="D15229">
        <v>31</v>
      </c>
      <c r="E15229" t="s">
        <v>192</v>
      </c>
      <c r="F15229" t="s">
        <v>148</v>
      </c>
      <c r="G15229" t="s">
        <v>192</v>
      </c>
      <c r="H15229" t="s">
        <v>432</v>
      </c>
      <c r="I15229" t="str">
        <f>CONCATENATE(TEXT(A15229,"000"),TEXT(B15229,"000"))</f>
        <v>042079</v>
      </c>
      <c r="J15229" t="str">
        <f>CONCATENATE(TEXT(C15229,"000"),TEXT(D15229,"000"))</f>
        <v>042031</v>
      </c>
      <c r="K15229" t="s">
        <v>1439</v>
      </c>
      <c r="L15229" t="s">
        <v>1440</v>
      </c>
      <c r="M15229">
        <v>0</v>
      </c>
      <c r="N15229">
        <v>21</v>
      </c>
      <c r="O15229">
        <v>20</v>
      </c>
      <c r="P15229">
        <v>22</v>
      </c>
      <c r="Q15229">
        <v>-20</v>
      </c>
      <c r="R15229">
        <v>22</v>
      </c>
      <c r="S15229">
        <v>20</v>
      </c>
      <c r="T15229">
        <v>22</v>
      </c>
    </row>
    <row r="15230" spans="1:20" x14ac:dyDescent="0.25">
      <c r="A15230">
        <v>42</v>
      </c>
      <c r="B15230">
        <v>79</v>
      </c>
      <c r="C15230">
        <v>42</v>
      </c>
      <c r="D15230">
        <v>33</v>
      </c>
      <c r="E15230" t="s">
        <v>192</v>
      </c>
      <c r="F15230" t="s">
        <v>165</v>
      </c>
      <c r="G15230" t="s">
        <v>192</v>
      </c>
      <c r="H15230" t="s">
        <v>197</v>
      </c>
      <c r="I15230" t="str">
        <f>CONCATENATE(TEXT(A15230,"000"),TEXT(B15230,"000"))</f>
        <v>042079</v>
      </c>
      <c r="J15230" t="str">
        <f>CONCATENATE(TEXT(C15230,"000"),TEXT(D15230,"000"))</f>
        <v>042033</v>
      </c>
      <c r="K15230" t="s">
        <v>1439</v>
      </c>
      <c r="L15230" t="s">
        <v>1440</v>
      </c>
      <c r="M15230">
        <v>8</v>
      </c>
      <c r="N15230">
        <v>14</v>
      </c>
      <c r="O15230">
        <v>95</v>
      </c>
      <c r="P15230">
        <v>68</v>
      </c>
      <c r="Q15230">
        <v>-87</v>
      </c>
      <c r="R15230">
        <v>70</v>
      </c>
      <c r="S15230">
        <v>103</v>
      </c>
      <c r="T15230">
        <v>69</v>
      </c>
    </row>
    <row r="15231" spans="1:20" x14ac:dyDescent="0.25">
      <c r="A15231">
        <v>42</v>
      </c>
      <c r="B15231">
        <v>79</v>
      </c>
      <c r="C15231">
        <v>42</v>
      </c>
      <c r="D15231">
        <v>35</v>
      </c>
      <c r="E15231" t="s">
        <v>192</v>
      </c>
      <c r="F15231" t="s">
        <v>376</v>
      </c>
      <c r="G15231" t="s">
        <v>192</v>
      </c>
      <c r="H15231" t="s">
        <v>179</v>
      </c>
      <c r="I15231" t="str">
        <f>CONCATENATE(TEXT(A15231,"000"),TEXT(B15231,"000"))</f>
        <v>042079</v>
      </c>
      <c r="J15231" t="str">
        <f>CONCATENATE(TEXT(C15231,"000"),TEXT(D15231,"000"))</f>
        <v>042035</v>
      </c>
      <c r="K15231" t="s">
        <v>1439</v>
      </c>
      <c r="L15231" t="s">
        <v>1440</v>
      </c>
      <c r="M15231">
        <v>0</v>
      </c>
      <c r="N15231">
        <v>23</v>
      </c>
      <c r="O15231">
        <v>4</v>
      </c>
      <c r="P15231">
        <v>8</v>
      </c>
      <c r="Q15231">
        <v>-4</v>
      </c>
      <c r="R15231">
        <v>8</v>
      </c>
      <c r="S15231">
        <v>4</v>
      </c>
      <c r="T15231">
        <v>8</v>
      </c>
    </row>
    <row r="15232" spans="1:20" x14ac:dyDescent="0.25">
      <c r="A15232">
        <v>42</v>
      </c>
      <c r="B15232">
        <v>79</v>
      </c>
      <c r="C15232">
        <v>42</v>
      </c>
      <c r="D15232">
        <v>37</v>
      </c>
      <c r="E15232" t="s">
        <v>192</v>
      </c>
      <c r="F15232" t="s">
        <v>210</v>
      </c>
      <c r="G15232" t="s">
        <v>192</v>
      </c>
      <c r="H15232" t="s">
        <v>572</v>
      </c>
      <c r="I15232" t="str">
        <f>CONCATENATE(TEXT(A15232,"000"),TEXT(B15232,"000"))</f>
        <v>042079</v>
      </c>
      <c r="J15232" t="str">
        <f>CONCATENATE(TEXT(C15232,"000"),TEXT(D15232,"000"))</f>
        <v>042037</v>
      </c>
      <c r="K15232" t="s">
        <v>1439</v>
      </c>
      <c r="L15232" t="s">
        <v>1440</v>
      </c>
      <c r="M15232">
        <v>0</v>
      </c>
      <c r="N15232">
        <v>23</v>
      </c>
      <c r="O15232">
        <v>16</v>
      </c>
      <c r="P15232">
        <v>21</v>
      </c>
      <c r="Q15232">
        <v>-16</v>
      </c>
      <c r="R15232">
        <v>21</v>
      </c>
      <c r="S15232">
        <v>16</v>
      </c>
      <c r="T15232">
        <v>21</v>
      </c>
    </row>
    <row r="15233" spans="1:20" x14ac:dyDescent="0.25">
      <c r="A15233">
        <v>42</v>
      </c>
      <c r="B15233">
        <v>79</v>
      </c>
      <c r="C15233">
        <v>42</v>
      </c>
      <c r="D15233">
        <v>39</v>
      </c>
      <c r="E15233" t="s">
        <v>192</v>
      </c>
      <c r="F15233" t="s">
        <v>405</v>
      </c>
      <c r="G15233" t="s">
        <v>192</v>
      </c>
      <c r="H15233" t="s">
        <v>437</v>
      </c>
      <c r="I15233" t="str">
        <f>CONCATENATE(TEXT(A15233,"000"),TEXT(B15233,"000"))</f>
        <v>042079</v>
      </c>
      <c r="J15233" t="str">
        <f>CONCATENATE(TEXT(C15233,"000"),TEXT(D15233,"000"))</f>
        <v>042039</v>
      </c>
      <c r="K15233" t="s">
        <v>1439</v>
      </c>
      <c r="L15233" t="s">
        <v>1440</v>
      </c>
      <c r="M15233">
        <v>343</v>
      </c>
      <c r="N15233">
        <v>84</v>
      </c>
      <c r="O15233">
        <v>431</v>
      </c>
      <c r="P15233">
        <v>243</v>
      </c>
      <c r="Q15233">
        <v>-88</v>
      </c>
      <c r="R15233">
        <v>266</v>
      </c>
      <c r="S15233">
        <v>774</v>
      </c>
      <c r="T15233">
        <v>248</v>
      </c>
    </row>
    <row r="15234" spans="1:20" x14ac:dyDescent="0.25">
      <c r="A15234">
        <v>42</v>
      </c>
      <c r="B15234">
        <v>79</v>
      </c>
      <c r="C15234">
        <v>42</v>
      </c>
      <c r="D15234">
        <v>41</v>
      </c>
      <c r="E15234" t="s">
        <v>192</v>
      </c>
      <c r="F15234" t="s">
        <v>211</v>
      </c>
      <c r="G15234" t="s">
        <v>192</v>
      </c>
      <c r="H15234" t="s">
        <v>141</v>
      </c>
      <c r="I15234" t="str">
        <f>CONCATENATE(TEXT(A15234,"000"),TEXT(B15234,"000"))</f>
        <v>042079</v>
      </c>
      <c r="J15234" t="str">
        <f>CONCATENATE(TEXT(C15234,"000"),TEXT(D15234,"000"))</f>
        <v>042041</v>
      </c>
      <c r="K15234" t="s">
        <v>1439</v>
      </c>
      <c r="L15234" t="s">
        <v>1440</v>
      </c>
      <c r="M15234">
        <v>1</v>
      </c>
      <c r="N15234">
        <v>2</v>
      </c>
      <c r="O15234">
        <v>23</v>
      </c>
      <c r="P15234">
        <v>24</v>
      </c>
      <c r="Q15234">
        <v>-22</v>
      </c>
      <c r="R15234">
        <v>24</v>
      </c>
      <c r="S15234">
        <v>24</v>
      </c>
      <c r="T15234">
        <v>24</v>
      </c>
    </row>
    <row r="15235" spans="1:20" x14ac:dyDescent="0.25">
      <c r="A15235">
        <v>42</v>
      </c>
      <c r="B15235">
        <v>79</v>
      </c>
      <c r="C15235">
        <v>42</v>
      </c>
      <c r="D15235">
        <v>43</v>
      </c>
      <c r="E15235" t="s">
        <v>14</v>
      </c>
      <c r="F15235" t="s">
        <v>15</v>
      </c>
      <c r="G15235" t="s">
        <v>70</v>
      </c>
      <c r="H15235" t="s">
        <v>76</v>
      </c>
      <c r="I15235" t="str">
        <f>CONCATENATE(TEXT(A15235,"000"),TEXT(B15235,"000"))</f>
        <v>042079</v>
      </c>
      <c r="J15235" t="str">
        <f>CONCATENATE(TEXT(C15235,"000"),TEXT(D15235,"000"))</f>
        <v>042043</v>
      </c>
      <c r="K15235" t="s">
        <v>1439</v>
      </c>
      <c r="L15235" t="s">
        <v>1440</v>
      </c>
      <c r="M15235">
        <v>0</v>
      </c>
      <c r="N15235">
        <v>28</v>
      </c>
      <c r="O15235">
        <v>21</v>
      </c>
      <c r="P15235">
        <v>34</v>
      </c>
      <c r="Q15235">
        <v>-21</v>
      </c>
      <c r="R15235">
        <v>34</v>
      </c>
      <c r="S15235">
        <v>21</v>
      </c>
      <c r="T15235">
        <v>34</v>
      </c>
    </row>
    <row r="15236" spans="1:20" x14ac:dyDescent="0.25">
      <c r="A15236">
        <v>42</v>
      </c>
      <c r="B15236">
        <v>79</v>
      </c>
      <c r="C15236">
        <v>42</v>
      </c>
      <c r="D15236">
        <v>45</v>
      </c>
      <c r="E15236" t="s">
        <v>14</v>
      </c>
      <c r="F15236" t="s">
        <v>133</v>
      </c>
      <c r="G15236" t="s">
        <v>167</v>
      </c>
      <c r="H15236" t="s">
        <v>408</v>
      </c>
      <c r="I15236" t="str">
        <f>CONCATENATE(TEXT(A15236,"000"),TEXT(B15236,"000"))</f>
        <v>042079</v>
      </c>
      <c r="J15236" t="str">
        <f>CONCATENATE(TEXT(C15236,"000"),TEXT(D15236,"000"))</f>
        <v>042045</v>
      </c>
      <c r="K15236" t="s">
        <v>1439</v>
      </c>
      <c r="L15236" t="s">
        <v>1440</v>
      </c>
      <c r="M15236">
        <v>0</v>
      </c>
      <c r="N15236">
        <v>28</v>
      </c>
      <c r="O15236">
        <v>17</v>
      </c>
      <c r="P15236">
        <v>28</v>
      </c>
      <c r="Q15236">
        <v>-17</v>
      </c>
      <c r="R15236">
        <v>28</v>
      </c>
      <c r="S15236">
        <v>17</v>
      </c>
      <c r="T15236">
        <v>28</v>
      </c>
    </row>
    <row r="15237" spans="1:20" x14ac:dyDescent="0.25">
      <c r="A15237">
        <v>42</v>
      </c>
      <c r="B15237">
        <v>79</v>
      </c>
      <c r="C15237">
        <v>42</v>
      </c>
      <c r="D15237">
        <v>47</v>
      </c>
      <c r="E15237" t="s">
        <v>14</v>
      </c>
      <c r="F15237" t="s">
        <v>134</v>
      </c>
      <c r="G15237" t="s">
        <v>152</v>
      </c>
      <c r="H15237" t="s">
        <v>158</v>
      </c>
      <c r="I15237" t="str">
        <f>CONCATENATE(TEXT(A15237,"000"),TEXT(B15237,"000"))</f>
        <v>042079</v>
      </c>
      <c r="J15237" t="str">
        <f>CONCATENATE(TEXT(C15237,"000"),TEXT(D15237,"000"))</f>
        <v>042047</v>
      </c>
      <c r="K15237" t="s">
        <v>1439</v>
      </c>
      <c r="L15237" t="s">
        <v>1440</v>
      </c>
      <c r="M15237">
        <v>135</v>
      </c>
      <c r="N15237">
        <v>95</v>
      </c>
      <c r="O15237">
        <v>147</v>
      </c>
      <c r="P15237">
        <v>93</v>
      </c>
      <c r="Q15237">
        <v>-12</v>
      </c>
      <c r="R15237">
        <v>126</v>
      </c>
      <c r="S15237">
        <v>282</v>
      </c>
      <c r="T15237">
        <v>139</v>
      </c>
    </row>
    <row r="15238" spans="1:20" x14ac:dyDescent="0.25">
      <c r="A15238">
        <v>42</v>
      </c>
      <c r="B15238">
        <v>79</v>
      </c>
      <c r="C15238">
        <v>42</v>
      </c>
      <c r="D15238">
        <v>49</v>
      </c>
      <c r="E15238" t="s">
        <v>14</v>
      </c>
      <c r="F15238" t="s">
        <v>135</v>
      </c>
      <c r="G15238" t="s">
        <v>263</v>
      </c>
      <c r="H15238" t="s">
        <v>266</v>
      </c>
      <c r="I15238" t="str">
        <f>CONCATENATE(TEXT(A15238,"000"),TEXT(B15238,"000"))</f>
        <v>042079</v>
      </c>
      <c r="J15238" t="str">
        <f>CONCATENATE(TEXT(C15238,"000"),TEXT(D15238,"000"))</f>
        <v>042049</v>
      </c>
      <c r="K15238" t="s">
        <v>1439</v>
      </c>
      <c r="L15238" t="s">
        <v>1440</v>
      </c>
      <c r="M15238">
        <v>8</v>
      </c>
      <c r="N15238">
        <v>13</v>
      </c>
      <c r="O15238">
        <v>0</v>
      </c>
      <c r="P15238">
        <v>27</v>
      </c>
      <c r="Q15238">
        <v>8</v>
      </c>
      <c r="R15238">
        <v>13</v>
      </c>
      <c r="S15238">
        <v>8</v>
      </c>
      <c r="T15238">
        <v>13</v>
      </c>
    </row>
    <row r="15239" spans="1:20" x14ac:dyDescent="0.25">
      <c r="A15239">
        <v>42</v>
      </c>
      <c r="B15239">
        <v>79</v>
      </c>
      <c r="C15239">
        <v>42</v>
      </c>
      <c r="D15239">
        <v>51</v>
      </c>
      <c r="E15239" t="s">
        <v>14</v>
      </c>
      <c r="F15239" t="s">
        <v>137</v>
      </c>
      <c r="G15239" t="s">
        <v>112</v>
      </c>
      <c r="H15239" t="s">
        <v>373</v>
      </c>
      <c r="I15239" t="str">
        <f>CONCATENATE(TEXT(A15239,"000"),TEXT(B15239,"000"))</f>
        <v>042079</v>
      </c>
      <c r="J15239" t="str">
        <f>CONCATENATE(TEXT(C15239,"000"),TEXT(D15239,"000"))</f>
        <v>042051</v>
      </c>
      <c r="K15239" t="s">
        <v>1439</v>
      </c>
      <c r="L15239" t="s">
        <v>1440</v>
      </c>
      <c r="M15239">
        <v>25</v>
      </c>
      <c r="N15239">
        <v>39</v>
      </c>
      <c r="O15239">
        <v>0</v>
      </c>
      <c r="P15239">
        <v>23</v>
      </c>
      <c r="Q15239">
        <v>25</v>
      </c>
      <c r="R15239">
        <v>39</v>
      </c>
      <c r="S15239">
        <v>25</v>
      </c>
      <c r="T15239">
        <v>39</v>
      </c>
    </row>
    <row r="15240" spans="1:20" x14ac:dyDescent="0.25">
      <c r="A15240">
        <v>42</v>
      </c>
      <c r="B15240">
        <v>79</v>
      </c>
      <c r="C15240">
        <v>42</v>
      </c>
      <c r="D15240">
        <v>53</v>
      </c>
      <c r="E15240" t="s">
        <v>14</v>
      </c>
      <c r="F15240" t="s">
        <v>138</v>
      </c>
      <c r="G15240" t="s">
        <v>86</v>
      </c>
      <c r="H15240" t="s">
        <v>456</v>
      </c>
      <c r="I15240" t="str">
        <f>CONCATENATE(TEXT(A15240,"000"),TEXT(B15240,"000"))</f>
        <v>042079</v>
      </c>
      <c r="J15240" t="str">
        <f>CONCATENATE(TEXT(C15240,"000"),TEXT(D15240,"000"))</f>
        <v>042053</v>
      </c>
      <c r="K15240" t="s">
        <v>1439</v>
      </c>
      <c r="L15240" t="s">
        <v>1440</v>
      </c>
      <c r="M15240">
        <v>0</v>
      </c>
      <c r="N15240">
        <v>28</v>
      </c>
      <c r="O15240">
        <v>4</v>
      </c>
      <c r="P15240">
        <v>8</v>
      </c>
      <c r="Q15240">
        <v>-4</v>
      </c>
      <c r="R15240">
        <v>8</v>
      </c>
      <c r="S15240">
        <v>4</v>
      </c>
      <c r="T15240">
        <v>8</v>
      </c>
    </row>
    <row r="15241" spans="1:20" x14ac:dyDescent="0.25">
      <c r="A15241">
        <v>42</v>
      </c>
      <c r="B15241">
        <v>79</v>
      </c>
      <c r="C15241">
        <v>42</v>
      </c>
      <c r="D15241">
        <v>55</v>
      </c>
      <c r="E15241" t="s">
        <v>14</v>
      </c>
      <c r="F15241" t="s">
        <v>139</v>
      </c>
      <c r="G15241" t="s">
        <v>70</v>
      </c>
      <c r="H15241" t="s">
        <v>331</v>
      </c>
      <c r="I15241" t="str">
        <f>CONCATENATE(TEXT(A15241,"000"),TEXT(B15241,"000"))</f>
        <v>042079</v>
      </c>
      <c r="J15241" t="str">
        <f>CONCATENATE(TEXT(C15241,"000"),TEXT(D15241,"000"))</f>
        <v>042055</v>
      </c>
      <c r="K15241" t="s">
        <v>1439</v>
      </c>
      <c r="L15241" t="s">
        <v>1440</v>
      </c>
      <c r="M15241">
        <v>0</v>
      </c>
      <c r="N15241">
        <v>28</v>
      </c>
      <c r="O15241">
        <v>53</v>
      </c>
      <c r="P15241">
        <v>65</v>
      </c>
      <c r="Q15241">
        <v>-53</v>
      </c>
      <c r="R15241">
        <v>65</v>
      </c>
      <c r="S15241">
        <v>53</v>
      </c>
      <c r="T15241">
        <v>65</v>
      </c>
    </row>
    <row r="15242" spans="1:20" x14ac:dyDescent="0.25">
      <c r="A15242">
        <v>42</v>
      </c>
      <c r="B15242">
        <v>79</v>
      </c>
      <c r="C15242">
        <v>42</v>
      </c>
      <c r="D15242">
        <v>59</v>
      </c>
      <c r="E15242" t="s">
        <v>14</v>
      </c>
      <c r="F15242" t="s">
        <v>141</v>
      </c>
      <c r="G15242" t="s">
        <v>178</v>
      </c>
      <c r="H15242" t="s">
        <v>433</v>
      </c>
      <c r="I15242" t="str">
        <f>CONCATENATE(TEXT(A15242,"000"),TEXT(B15242,"000"))</f>
        <v>042079</v>
      </c>
      <c r="J15242" t="str">
        <f>CONCATENATE(TEXT(C15242,"000"),TEXT(D15242,"000"))</f>
        <v>042059</v>
      </c>
      <c r="K15242" t="s">
        <v>1439</v>
      </c>
      <c r="L15242" t="s">
        <v>1440</v>
      </c>
      <c r="M15242">
        <v>5</v>
      </c>
      <c r="N15242">
        <v>11</v>
      </c>
      <c r="O15242">
        <v>8</v>
      </c>
      <c r="P15242">
        <v>15</v>
      </c>
      <c r="Q15242">
        <v>-3</v>
      </c>
      <c r="R15242">
        <v>19</v>
      </c>
      <c r="S15242">
        <v>13</v>
      </c>
      <c r="T15242">
        <v>19</v>
      </c>
    </row>
    <row r="15243" spans="1:20" x14ac:dyDescent="0.25">
      <c r="A15243">
        <v>42</v>
      </c>
      <c r="B15243">
        <v>79</v>
      </c>
      <c r="C15243">
        <v>42</v>
      </c>
      <c r="D15243">
        <v>61</v>
      </c>
      <c r="E15243" t="s">
        <v>14</v>
      </c>
      <c r="F15243" t="s">
        <v>142</v>
      </c>
      <c r="G15243" t="s">
        <v>417</v>
      </c>
      <c r="H15243" t="s">
        <v>419</v>
      </c>
      <c r="I15243" t="str">
        <f>CONCATENATE(TEXT(A15243,"000"),TEXT(B15243,"000"))</f>
        <v>042079</v>
      </c>
      <c r="J15243" t="str">
        <f>CONCATENATE(TEXT(C15243,"000"),TEXT(D15243,"000"))</f>
        <v>042061</v>
      </c>
      <c r="K15243" t="s">
        <v>1439</v>
      </c>
      <c r="L15243" t="s">
        <v>1440</v>
      </c>
      <c r="M15243">
        <v>16</v>
      </c>
      <c r="N15243">
        <v>26</v>
      </c>
      <c r="O15243">
        <v>0</v>
      </c>
      <c r="P15243">
        <v>20</v>
      </c>
      <c r="Q15243">
        <v>16</v>
      </c>
      <c r="R15243">
        <v>26</v>
      </c>
      <c r="S15243">
        <v>16</v>
      </c>
      <c r="T15243">
        <v>26</v>
      </c>
    </row>
    <row r="15244" spans="1:20" x14ac:dyDescent="0.25">
      <c r="A15244">
        <v>42</v>
      </c>
      <c r="B15244">
        <v>79</v>
      </c>
      <c r="C15244">
        <v>42</v>
      </c>
      <c r="D15244">
        <v>63</v>
      </c>
      <c r="E15244" t="s">
        <v>14</v>
      </c>
      <c r="F15244" t="s">
        <v>143</v>
      </c>
      <c r="G15244" t="s">
        <v>167</v>
      </c>
      <c r="H15244" t="s">
        <v>58</v>
      </c>
      <c r="I15244" t="str">
        <f>CONCATENATE(TEXT(A15244,"000"),TEXT(B15244,"000"))</f>
        <v>042079</v>
      </c>
      <c r="J15244" t="str">
        <f>CONCATENATE(TEXT(C15244,"000"),TEXT(D15244,"000"))</f>
        <v>042063</v>
      </c>
      <c r="K15244" t="s">
        <v>1439</v>
      </c>
      <c r="L15244" t="s">
        <v>1440</v>
      </c>
      <c r="M15244">
        <v>0</v>
      </c>
      <c r="N15244">
        <v>28</v>
      </c>
      <c r="O15244">
        <v>49</v>
      </c>
      <c r="P15244">
        <v>75</v>
      </c>
      <c r="Q15244">
        <v>-49</v>
      </c>
      <c r="R15244">
        <v>75</v>
      </c>
      <c r="S15244">
        <v>49</v>
      </c>
      <c r="T15244">
        <v>75</v>
      </c>
    </row>
    <row r="15245" spans="1:20" x14ac:dyDescent="0.25">
      <c r="A15245">
        <v>42</v>
      </c>
      <c r="B15245">
        <v>79</v>
      </c>
      <c r="C15245">
        <v>42</v>
      </c>
      <c r="D15245">
        <v>65</v>
      </c>
      <c r="E15245" t="s">
        <v>14</v>
      </c>
      <c r="F15245" t="s">
        <v>144</v>
      </c>
      <c r="G15245" t="s">
        <v>126</v>
      </c>
      <c r="H15245" t="s">
        <v>127</v>
      </c>
      <c r="I15245" t="str">
        <f>CONCATENATE(TEXT(A15245,"000"),TEXT(B15245,"000"))</f>
        <v>042079</v>
      </c>
      <c r="J15245" t="str">
        <f>CONCATENATE(TEXT(C15245,"000"),TEXT(D15245,"000"))</f>
        <v>042065</v>
      </c>
      <c r="K15245" t="s">
        <v>1439</v>
      </c>
      <c r="L15245" t="s">
        <v>1440</v>
      </c>
      <c r="M15245">
        <v>0</v>
      </c>
      <c r="N15245">
        <v>28</v>
      </c>
      <c r="O15245">
        <v>47</v>
      </c>
      <c r="P15245">
        <v>46</v>
      </c>
      <c r="Q15245">
        <v>-47</v>
      </c>
      <c r="R15245">
        <v>46</v>
      </c>
      <c r="S15245">
        <v>47</v>
      </c>
      <c r="T15245">
        <v>46</v>
      </c>
    </row>
    <row r="15246" spans="1:20" x14ac:dyDescent="0.25">
      <c r="A15246">
        <v>42</v>
      </c>
      <c r="B15246">
        <v>79</v>
      </c>
      <c r="C15246">
        <v>42</v>
      </c>
      <c r="D15246">
        <v>67</v>
      </c>
      <c r="E15246" t="s">
        <v>14</v>
      </c>
      <c r="F15246" t="s">
        <v>145</v>
      </c>
      <c r="G15246" t="s">
        <v>213</v>
      </c>
      <c r="H15246" t="s">
        <v>448</v>
      </c>
      <c r="I15246" t="str">
        <f>CONCATENATE(TEXT(A15246,"000"),TEXT(B15246,"000"))</f>
        <v>042079</v>
      </c>
      <c r="J15246" t="str">
        <f>CONCATENATE(TEXT(C15246,"000"),TEXT(D15246,"000"))</f>
        <v>042067</v>
      </c>
      <c r="K15246" t="s">
        <v>1439</v>
      </c>
      <c r="L15246" t="s">
        <v>1440</v>
      </c>
      <c r="M15246">
        <v>0</v>
      </c>
      <c r="N15246">
        <v>28</v>
      </c>
      <c r="O15246">
        <v>4</v>
      </c>
      <c r="P15246">
        <v>6</v>
      </c>
      <c r="Q15246">
        <v>-4</v>
      </c>
      <c r="R15246">
        <v>6</v>
      </c>
      <c r="S15246">
        <v>4</v>
      </c>
      <c r="T15246">
        <v>6</v>
      </c>
    </row>
    <row r="15247" spans="1:20" x14ac:dyDescent="0.25">
      <c r="A15247">
        <v>42</v>
      </c>
      <c r="B15247">
        <v>79</v>
      </c>
      <c r="C15247">
        <v>42</v>
      </c>
      <c r="D15247">
        <v>69</v>
      </c>
      <c r="E15247" t="s">
        <v>14</v>
      </c>
      <c r="F15247" t="s">
        <v>147</v>
      </c>
      <c r="G15247" t="s">
        <v>70</v>
      </c>
      <c r="H15247" t="s">
        <v>327</v>
      </c>
      <c r="I15247" t="str">
        <f>CONCATENATE(TEXT(A15247,"000"),TEXT(B15247,"000"))</f>
        <v>042079</v>
      </c>
      <c r="J15247" t="str">
        <f>CONCATENATE(TEXT(C15247,"000"),TEXT(D15247,"000"))</f>
        <v>042069</v>
      </c>
      <c r="K15247" t="s">
        <v>1439</v>
      </c>
      <c r="L15247" t="s">
        <v>1440</v>
      </c>
      <c r="M15247">
        <v>0</v>
      </c>
      <c r="N15247">
        <v>28</v>
      </c>
      <c r="O15247">
        <v>14</v>
      </c>
      <c r="P15247">
        <v>27</v>
      </c>
      <c r="Q15247">
        <v>-14</v>
      </c>
      <c r="R15247">
        <v>27</v>
      </c>
      <c r="S15247">
        <v>14</v>
      </c>
      <c r="T15247">
        <v>27</v>
      </c>
    </row>
    <row r="15248" spans="1:20" x14ac:dyDescent="0.25">
      <c r="A15248">
        <v>42</v>
      </c>
      <c r="B15248">
        <v>79</v>
      </c>
      <c r="C15248">
        <v>42</v>
      </c>
      <c r="D15248">
        <v>71</v>
      </c>
      <c r="E15248" t="s">
        <v>14</v>
      </c>
      <c r="F15248" t="s">
        <v>46</v>
      </c>
      <c r="G15248" t="s">
        <v>86</v>
      </c>
      <c r="H15248" t="s">
        <v>460</v>
      </c>
      <c r="I15248" t="str">
        <f>CONCATENATE(TEXT(A15248,"000"),TEXT(B15248,"000"))</f>
        <v>042079</v>
      </c>
      <c r="J15248" t="str">
        <f>CONCATENATE(TEXT(C15248,"000"),TEXT(D15248,"000"))</f>
        <v>042071</v>
      </c>
      <c r="K15248" t="s">
        <v>1439</v>
      </c>
      <c r="L15248" t="s">
        <v>1440</v>
      </c>
      <c r="M15248">
        <v>2</v>
      </c>
      <c r="N15248">
        <v>3</v>
      </c>
      <c r="O15248">
        <v>0</v>
      </c>
      <c r="P15248">
        <v>13</v>
      </c>
      <c r="Q15248">
        <v>2</v>
      </c>
      <c r="R15248">
        <v>3</v>
      </c>
      <c r="S15248">
        <v>2</v>
      </c>
      <c r="T15248">
        <v>3</v>
      </c>
    </row>
    <row r="15249" spans="1:20" x14ac:dyDescent="0.25">
      <c r="A15249">
        <v>42</v>
      </c>
      <c r="B15249">
        <v>79</v>
      </c>
      <c r="C15249">
        <v>42</v>
      </c>
      <c r="D15249">
        <v>73</v>
      </c>
      <c r="E15249" t="s">
        <v>192</v>
      </c>
      <c r="F15249" t="s">
        <v>193</v>
      </c>
      <c r="G15249" t="s">
        <v>351</v>
      </c>
      <c r="H15249" t="s">
        <v>745</v>
      </c>
      <c r="I15249" t="str">
        <f>CONCATENATE(TEXT(A15249,"000"),TEXT(B15249,"000"))</f>
        <v>042079</v>
      </c>
      <c r="J15249" t="str">
        <f>CONCATENATE(TEXT(C15249,"000"),TEXT(D15249,"000"))</f>
        <v>042073</v>
      </c>
      <c r="K15249" t="s">
        <v>1439</v>
      </c>
      <c r="L15249" t="s">
        <v>1440</v>
      </c>
      <c r="M15249">
        <v>33</v>
      </c>
      <c r="N15249">
        <v>42</v>
      </c>
      <c r="O15249">
        <v>15</v>
      </c>
      <c r="P15249">
        <v>29</v>
      </c>
      <c r="Q15249">
        <v>18</v>
      </c>
      <c r="R15249">
        <v>52</v>
      </c>
      <c r="S15249">
        <v>48</v>
      </c>
      <c r="T15249">
        <v>50</v>
      </c>
    </row>
    <row r="15250" spans="1:20" x14ac:dyDescent="0.25">
      <c r="A15250">
        <v>42</v>
      </c>
      <c r="B15250">
        <v>79</v>
      </c>
      <c r="C15250">
        <v>42</v>
      </c>
      <c r="D15250">
        <v>75</v>
      </c>
      <c r="E15250" t="s">
        <v>192</v>
      </c>
      <c r="F15250" t="s">
        <v>595</v>
      </c>
      <c r="G15250" t="s">
        <v>126</v>
      </c>
      <c r="H15250" t="s">
        <v>128</v>
      </c>
      <c r="I15250" t="str">
        <f>CONCATENATE(TEXT(A15250,"000"),TEXT(B15250,"000"))</f>
        <v>042079</v>
      </c>
      <c r="J15250" t="str">
        <f>CONCATENATE(TEXT(C15250,"000"),TEXT(D15250,"000"))</f>
        <v>042075</v>
      </c>
      <c r="K15250" t="s">
        <v>1439</v>
      </c>
      <c r="L15250" t="s">
        <v>1440</v>
      </c>
      <c r="M15250">
        <v>0</v>
      </c>
      <c r="N15250">
        <v>21</v>
      </c>
      <c r="O15250">
        <v>12</v>
      </c>
      <c r="P15250">
        <v>18</v>
      </c>
      <c r="Q15250">
        <v>-12</v>
      </c>
      <c r="R15250">
        <v>18</v>
      </c>
      <c r="S15250">
        <v>12</v>
      </c>
      <c r="T15250">
        <v>18</v>
      </c>
    </row>
    <row r="15251" spans="1:20" x14ac:dyDescent="0.25">
      <c r="A15251">
        <v>42</v>
      </c>
      <c r="B15251">
        <v>79</v>
      </c>
      <c r="C15251">
        <v>42</v>
      </c>
      <c r="D15251">
        <v>77</v>
      </c>
      <c r="E15251" t="s">
        <v>192</v>
      </c>
      <c r="F15251" t="s">
        <v>897</v>
      </c>
      <c r="G15251" t="s">
        <v>239</v>
      </c>
      <c r="H15251" t="s">
        <v>707</v>
      </c>
      <c r="I15251" t="str">
        <f>CONCATENATE(TEXT(A15251,"000"),TEXT(B15251,"000"))</f>
        <v>042079</v>
      </c>
      <c r="J15251" t="str">
        <f>CONCATENATE(TEXT(C15251,"000"),TEXT(D15251,"000"))</f>
        <v>042077</v>
      </c>
      <c r="K15251" t="s">
        <v>1439</v>
      </c>
      <c r="L15251" t="s">
        <v>1440</v>
      </c>
      <c r="M15251">
        <v>9</v>
      </c>
      <c r="N15251">
        <v>13</v>
      </c>
      <c r="O15251">
        <v>0</v>
      </c>
      <c r="P15251">
        <v>26</v>
      </c>
      <c r="Q15251">
        <v>9</v>
      </c>
      <c r="R15251">
        <v>13</v>
      </c>
      <c r="S15251">
        <v>9</v>
      </c>
      <c r="T15251">
        <v>13</v>
      </c>
    </row>
    <row r="15252" spans="1:20" x14ac:dyDescent="0.25">
      <c r="A15252">
        <v>42</v>
      </c>
      <c r="B15252">
        <v>79</v>
      </c>
      <c r="C15252">
        <v>42</v>
      </c>
      <c r="D15252">
        <v>81</v>
      </c>
      <c r="E15252" t="s">
        <v>192</v>
      </c>
      <c r="F15252" t="s">
        <v>198</v>
      </c>
      <c r="G15252" t="s">
        <v>48</v>
      </c>
      <c r="H15252" t="s">
        <v>56</v>
      </c>
      <c r="I15252" t="str">
        <f>CONCATENATE(TEXT(A15252,"000"),TEXT(B15252,"000"))</f>
        <v>042079</v>
      </c>
      <c r="J15252" t="str">
        <f>CONCATENATE(TEXT(C15252,"000"),TEXT(D15252,"000"))</f>
        <v>042081</v>
      </c>
      <c r="K15252" t="s">
        <v>1439</v>
      </c>
      <c r="L15252" t="s">
        <v>1440</v>
      </c>
      <c r="M15252">
        <v>15</v>
      </c>
      <c r="N15252">
        <v>24</v>
      </c>
      <c r="O15252">
        <v>102</v>
      </c>
      <c r="P15252">
        <v>62</v>
      </c>
      <c r="Q15252">
        <v>-87</v>
      </c>
      <c r="R15252">
        <v>69</v>
      </c>
      <c r="S15252">
        <v>117</v>
      </c>
      <c r="T15252">
        <v>64</v>
      </c>
    </row>
    <row r="15253" spans="1:20" x14ac:dyDescent="0.25">
      <c r="A15253">
        <v>42</v>
      </c>
      <c r="B15253">
        <v>79</v>
      </c>
      <c r="C15253">
        <v>42</v>
      </c>
      <c r="D15253">
        <v>83</v>
      </c>
      <c r="E15253" t="s">
        <v>192</v>
      </c>
      <c r="F15253" t="s">
        <v>1082</v>
      </c>
      <c r="G15253" t="s">
        <v>263</v>
      </c>
      <c r="H15253" t="s">
        <v>215</v>
      </c>
      <c r="I15253" t="str">
        <f>CONCATENATE(TEXT(A15253,"000"),TEXT(B15253,"000"))</f>
        <v>042079</v>
      </c>
      <c r="J15253" t="str">
        <f>CONCATENATE(TEXT(C15253,"000"),TEXT(D15253,"000"))</f>
        <v>042083</v>
      </c>
      <c r="K15253" t="s">
        <v>1439</v>
      </c>
      <c r="L15253" t="s">
        <v>1440</v>
      </c>
      <c r="M15253">
        <v>7</v>
      </c>
      <c r="N15253">
        <v>9</v>
      </c>
      <c r="O15253">
        <v>0</v>
      </c>
      <c r="P15253">
        <v>27</v>
      </c>
      <c r="Q15253">
        <v>7</v>
      </c>
      <c r="R15253">
        <v>9</v>
      </c>
      <c r="S15253">
        <v>7</v>
      </c>
      <c r="T15253">
        <v>9</v>
      </c>
    </row>
    <row r="15254" spans="1:20" x14ac:dyDescent="0.25">
      <c r="A15254">
        <v>42</v>
      </c>
      <c r="B15254">
        <v>79</v>
      </c>
      <c r="C15254">
        <v>42</v>
      </c>
      <c r="D15254">
        <v>85</v>
      </c>
      <c r="E15254" t="s">
        <v>192</v>
      </c>
      <c r="F15254" t="s">
        <v>179</v>
      </c>
      <c r="G15254" t="s">
        <v>34</v>
      </c>
      <c r="H15254" t="s">
        <v>313</v>
      </c>
      <c r="I15254" t="str">
        <f>CONCATENATE(TEXT(A15254,"000"),TEXT(B15254,"000"))</f>
        <v>042079</v>
      </c>
      <c r="J15254" t="str">
        <f>CONCATENATE(TEXT(C15254,"000"),TEXT(D15254,"000"))</f>
        <v>042085</v>
      </c>
      <c r="K15254" t="s">
        <v>1439</v>
      </c>
      <c r="L15254" t="s">
        <v>1440</v>
      </c>
      <c r="M15254">
        <v>0</v>
      </c>
      <c r="N15254">
        <v>21</v>
      </c>
      <c r="O15254">
        <v>9</v>
      </c>
      <c r="P15254">
        <v>17</v>
      </c>
      <c r="Q15254">
        <v>-9</v>
      </c>
      <c r="R15254">
        <v>17</v>
      </c>
      <c r="S15254">
        <v>9</v>
      </c>
      <c r="T15254">
        <v>17</v>
      </c>
    </row>
    <row r="15255" spans="1:20" x14ac:dyDescent="0.25">
      <c r="A15255">
        <v>42</v>
      </c>
      <c r="B15255">
        <v>79</v>
      </c>
      <c r="C15255">
        <v>42</v>
      </c>
      <c r="D15255">
        <v>89</v>
      </c>
      <c r="E15255" t="s">
        <v>192</v>
      </c>
      <c r="F15255" t="s">
        <v>136</v>
      </c>
      <c r="G15255" t="s">
        <v>38</v>
      </c>
      <c r="H15255" t="s">
        <v>41</v>
      </c>
      <c r="I15255" t="str">
        <f>CONCATENATE(TEXT(A15255,"000"),TEXT(B15255,"000"))</f>
        <v>042079</v>
      </c>
      <c r="J15255" t="str">
        <f>CONCATENATE(TEXT(C15255,"000"),TEXT(D15255,"000"))</f>
        <v>042089</v>
      </c>
      <c r="K15255" t="s">
        <v>1439</v>
      </c>
      <c r="L15255" t="s">
        <v>1440</v>
      </c>
      <c r="M15255">
        <v>5</v>
      </c>
      <c r="N15255">
        <v>12</v>
      </c>
      <c r="O15255">
        <v>0</v>
      </c>
      <c r="P15255">
        <v>28</v>
      </c>
      <c r="Q15255">
        <v>5</v>
      </c>
      <c r="R15255">
        <v>12</v>
      </c>
      <c r="S15255">
        <v>5</v>
      </c>
      <c r="T15255">
        <v>12</v>
      </c>
    </row>
    <row r="15256" spans="1:20" x14ac:dyDescent="0.25">
      <c r="A15256">
        <v>42</v>
      </c>
      <c r="B15256">
        <v>79</v>
      </c>
      <c r="C15256">
        <v>42</v>
      </c>
      <c r="D15256">
        <v>91</v>
      </c>
      <c r="E15256" t="s">
        <v>192</v>
      </c>
      <c r="F15256" t="s">
        <v>435</v>
      </c>
      <c r="G15256" t="s">
        <v>25</v>
      </c>
      <c r="H15256" t="s">
        <v>695</v>
      </c>
      <c r="I15256" t="str">
        <f>CONCATENATE(TEXT(A15256,"000"),TEXT(B15256,"000"))</f>
        <v>042079</v>
      </c>
      <c r="J15256" t="str">
        <f>CONCATENATE(TEXT(C15256,"000"),TEXT(D15256,"000"))</f>
        <v>042091</v>
      </c>
      <c r="K15256" t="s">
        <v>1439</v>
      </c>
      <c r="L15256" t="s">
        <v>1440</v>
      </c>
      <c r="M15256">
        <v>22</v>
      </c>
      <c r="N15256">
        <v>38</v>
      </c>
      <c r="O15256">
        <v>0</v>
      </c>
      <c r="P15256">
        <v>28</v>
      </c>
      <c r="Q15256">
        <v>22</v>
      </c>
      <c r="R15256">
        <v>38</v>
      </c>
      <c r="S15256">
        <v>22</v>
      </c>
      <c r="T15256">
        <v>38</v>
      </c>
    </row>
    <row r="15257" spans="1:20" x14ac:dyDescent="0.25">
      <c r="A15257">
        <v>42</v>
      </c>
      <c r="B15257">
        <v>79</v>
      </c>
      <c r="C15257">
        <v>42</v>
      </c>
      <c r="D15257">
        <v>93</v>
      </c>
      <c r="E15257" t="s">
        <v>192</v>
      </c>
      <c r="F15257" t="s">
        <v>200</v>
      </c>
      <c r="G15257" t="s">
        <v>70</v>
      </c>
      <c r="H15257" t="s">
        <v>329</v>
      </c>
      <c r="I15257" t="str">
        <f>CONCATENATE(TEXT(A15257,"000"),TEXT(B15257,"000"))</f>
        <v>042079</v>
      </c>
      <c r="J15257" t="str">
        <f>CONCATENATE(TEXT(C15257,"000"),TEXT(D15257,"000"))</f>
        <v>042093</v>
      </c>
      <c r="K15257" t="s">
        <v>1439</v>
      </c>
      <c r="L15257" t="s">
        <v>1440</v>
      </c>
      <c r="M15257">
        <v>0</v>
      </c>
      <c r="N15257">
        <v>23</v>
      </c>
      <c r="O15257">
        <v>29</v>
      </c>
      <c r="P15257">
        <v>26</v>
      </c>
      <c r="Q15257">
        <v>-29</v>
      </c>
      <c r="R15257">
        <v>26</v>
      </c>
      <c r="S15257">
        <v>29</v>
      </c>
      <c r="T15257">
        <v>26</v>
      </c>
    </row>
    <row r="15258" spans="1:20" x14ac:dyDescent="0.25">
      <c r="A15258">
        <v>42</v>
      </c>
      <c r="B15258">
        <v>79</v>
      </c>
      <c r="C15258">
        <v>42</v>
      </c>
      <c r="D15258">
        <v>95</v>
      </c>
      <c r="E15258" t="s">
        <v>192</v>
      </c>
      <c r="F15258" t="s">
        <v>395</v>
      </c>
      <c r="G15258" t="s">
        <v>70</v>
      </c>
      <c r="H15258" t="s">
        <v>331</v>
      </c>
      <c r="I15258" t="str">
        <f>CONCATENATE(TEXT(A15258,"000"),TEXT(B15258,"000"))</f>
        <v>042079</v>
      </c>
      <c r="J15258" t="str">
        <f>CONCATENATE(TEXT(C15258,"000"),TEXT(D15258,"000"))</f>
        <v>042095</v>
      </c>
      <c r="K15258" t="s">
        <v>1439</v>
      </c>
      <c r="L15258" t="s">
        <v>1440</v>
      </c>
      <c r="M15258">
        <v>0</v>
      </c>
      <c r="N15258">
        <v>23</v>
      </c>
      <c r="O15258">
        <v>12</v>
      </c>
      <c r="P15258">
        <v>24</v>
      </c>
      <c r="Q15258">
        <v>-12</v>
      </c>
      <c r="R15258">
        <v>24</v>
      </c>
      <c r="S15258">
        <v>12</v>
      </c>
      <c r="T15258">
        <v>24</v>
      </c>
    </row>
    <row r="15259" spans="1:20" x14ac:dyDescent="0.25">
      <c r="A15259">
        <v>42</v>
      </c>
      <c r="B15259">
        <v>79</v>
      </c>
      <c r="C15259">
        <v>42</v>
      </c>
      <c r="D15259">
        <v>97</v>
      </c>
      <c r="E15259" t="s">
        <v>192</v>
      </c>
      <c r="F15259" t="s">
        <v>967</v>
      </c>
      <c r="G15259" t="s">
        <v>192</v>
      </c>
      <c r="H15259" t="s">
        <v>200</v>
      </c>
      <c r="I15259" t="str">
        <f>CONCATENATE(TEXT(A15259,"000"),TEXT(B15259,"000"))</f>
        <v>042079</v>
      </c>
      <c r="J15259" t="str">
        <f>CONCATENATE(TEXT(C15259,"000"),TEXT(D15259,"000"))</f>
        <v>042097</v>
      </c>
      <c r="K15259" t="s">
        <v>1439</v>
      </c>
      <c r="L15259" t="s">
        <v>1440</v>
      </c>
      <c r="M15259">
        <v>22</v>
      </c>
      <c r="N15259">
        <v>20</v>
      </c>
      <c r="O15259">
        <v>0</v>
      </c>
      <c r="P15259">
        <v>23</v>
      </c>
      <c r="Q15259">
        <v>22</v>
      </c>
      <c r="R15259">
        <v>20</v>
      </c>
      <c r="S15259">
        <v>22</v>
      </c>
      <c r="T15259">
        <v>20</v>
      </c>
    </row>
    <row r="15260" spans="1:20" x14ac:dyDescent="0.25">
      <c r="A15260">
        <v>42</v>
      </c>
      <c r="B15260">
        <v>79</v>
      </c>
      <c r="C15260">
        <v>42</v>
      </c>
      <c r="D15260">
        <v>99</v>
      </c>
      <c r="E15260" t="s">
        <v>192</v>
      </c>
      <c r="F15260" t="s">
        <v>437</v>
      </c>
      <c r="G15260" t="s">
        <v>48</v>
      </c>
      <c r="H15260" t="s">
        <v>54</v>
      </c>
      <c r="I15260" t="str">
        <f>CONCATENATE(TEXT(A15260,"000"),TEXT(B15260,"000"))</f>
        <v>042079</v>
      </c>
      <c r="J15260" t="str">
        <f>CONCATENATE(TEXT(C15260,"000"),TEXT(D15260,"000"))</f>
        <v>042099</v>
      </c>
      <c r="K15260" t="s">
        <v>1439</v>
      </c>
      <c r="L15260" t="s">
        <v>1440</v>
      </c>
      <c r="M15260">
        <v>0</v>
      </c>
      <c r="N15260">
        <v>23</v>
      </c>
      <c r="O15260">
        <v>47</v>
      </c>
      <c r="P15260">
        <v>74</v>
      </c>
      <c r="Q15260">
        <v>-47</v>
      </c>
      <c r="R15260">
        <v>74</v>
      </c>
      <c r="S15260">
        <v>47</v>
      </c>
      <c r="T15260">
        <v>74</v>
      </c>
    </row>
    <row r="15261" spans="1:20" x14ac:dyDescent="0.25">
      <c r="A15261">
        <v>42</v>
      </c>
      <c r="B15261">
        <v>79</v>
      </c>
      <c r="C15261">
        <v>42</v>
      </c>
      <c r="D15261">
        <v>101</v>
      </c>
      <c r="E15261" t="s">
        <v>192</v>
      </c>
      <c r="F15261" t="s">
        <v>202</v>
      </c>
      <c r="G15261" t="s">
        <v>97</v>
      </c>
      <c r="H15261" t="s">
        <v>371</v>
      </c>
      <c r="I15261" t="str">
        <f>CONCATENATE(TEXT(A15261,"000"),TEXT(B15261,"000"))</f>
        <v>042079</v>
      </c>
      <c r="J15261" t="str">
        <f>CONCATENATE(TEXT(C15261,"000"),TEXT(D15261,"000"))</f>
        <v>042101</v>
      </c>
      <c r="K15261" t="s">
        <v>1439</v>
      </c>
      <c r="L15261" t="s">
        <v>1440</v>
      </c>
      <c r="M15261">
        <v>37</v>
      </c>
      <c r="N15261">
        <v>42</v>
      </c>
      <c r="O15261">
        <v>9</v>
      </c>
      <c r="P15261">
        <v>15</v>
      </c>
      <c r="Q15261">
        <v>28</v>
      </c>
      <c r="R15261">
        <v>44</v>
      </c>
      <c r="S15261">
        <v>46</v>
      </c>
      <c r="T15261">
        <v>45</v>
      </c>
    </row>
    <row r="15262" spans="1:20" x14ac:dyDescent="0.25">
      <c r="A15262">
        <v>42</v>
      </c>
      <c r="B15262">
        <v>79</v>
      </c>
      <c r="C15262">
        <v>42</v>
      </c>
      <c r="D15262">
        <v>103</v>
      </c>
      <c r="E15262" t="s">
        <v>192</v>
      </c>
      <c r="F15262" t="s">
        <v>203</v>
      </c>
      <c r="G15262" t="s">
        <v>223</v>
      </c>
      <c r="H15262" t="s">
        <v>225</v>
      </c>
      <c r="I15262" t="str">
        <f>CONCATENATE(TEXT(A15262,"000"),TEXT(B15262,"000"))</f>
        <v>042079</v>
      </c>
      <c r="J15262" t="str">
        <f>CONCATENATE(TEXT(C15262,"000"),TEXT(D15262,"000"))</f>
        <v>042103</v>
      </c>
      <c r="K15262" t="s">
        <v>1439</v>
      </c>
      <c r="L15262" t="s">
        <v>1440</v>
      </c>
      <c r="M15262">
        <v>0</v>
      </c>
      <c r="N15262">
        <v>23</v>
      </c>
      <c r="O15262">
        <v>9</v>
      </c>
      <c r="P15262">
        <v>14</v>
      </c>
      <c r="Q15262">
        <v>-9</v>
      </c>
      <c r="R15262">
        <v>14</v>
      </c>
      <c r="S15262">
        <v>9</v>
      </c>
      <c r="T15262">
        <v>14</v>
      </c>
    </row>
    <row r="15263" spans="1:20" x14ac:dyDescent="0.25">
      <c r="A15263">
        <v>42</v>
      </c>
      <c r="B15263">
        <v>79</v>
      </c>
      <c r="C15263">
        <v>42</v>
      </c>
      <c r="D15263">
        <v>105</v>
      </c>
      <c r="E15263" t="s">
        <v>192</v>
      </c>
      <c r="F15263" t="s">
        <v>205</v>
      </c>
      <c r="G15263" t="s">
        <v>116</v>
      </c>
      <c r="H15263" t="s">
        <v>501</v>
      </c>
      <c r="I15263" t="str">
        <f>CONCATENATE(TEXT(A15263,"000"),TEXT(B15263,"000"))</f>
        <v>042079</v>
      </c>
      <c r="J15263" t="str">
        <f>CONCATENATE(TEXT(C15263,"000"),TEXT(D15263,"000"))</f>
        <v>042105</v>
      </c>
      <c r="K15263" t="s">
        <v>1439</v>
      </c>
      <c r="L15263" t="s">
        <v>1440</v>
      </c>
      <c r="M15263">
        <v>76</v>
      </c>
      <c r="N15263">
        <v>125</v>
      </c>
      <c r="O15263">
        <v>0</v>
      </c>
      <c r="P15263">
        <v>29</v>
      </c>
      <c r="Q15263">
        <v>76</v>
      </c>
      <c r="R15263">
        <v>125</v>
      </c>
      <c r="S15263">
        <v>76</v>
      </c>
      <c r="T15263">
        <v>125</v>
      </c>
    </row>
    <row r="15264" spans="1:20" x14ac:dyDescent="0.25">
      <c r="A15264">
        <v>42</v>
      </c>
      <c r="B15264">
        <v>79</v>
      </c>
      <c r="C15264">
        <v>42</v>
      </c>
      <c r="D15264">
        <v>107</v>
      </c>
      <c r="E15264" t="s">
        <v>192</v>
      </c>
      <c r="F15264" t="s">
        <v>206</v>
      </c>
      <c r="G15264" t="s">
        <v>97</v>
      </c>
      <c r="H15264" t="s">
        <v>530</v>
      </c>
      <c r="I15264" t="str">
        <f>CONCATENATE(TEXT(A15264,"000"),TEXT(B15264,"000"))</f>
        <v>042079</v>
      </c>
      <c r="J15264" t="str">
        <f>CONCATENATE(TEXT(C15264,"000"),TEXT(D15264,"000"))</f>
        <v>042107</v>
      </c>
      <c r="K15264" t="s">
        <v>1439</v>
      </c>
      <c r="L15264" t="s">
        <v>1440</v>
      </c>
      <c r="M15264">
        <v>0</v>
      </c>
      <c r="N15264">
        <v>23</v>
      </c>
      <c r="O15264">
        <v>9</v>
      </c>
      <c r="P15264">
        <v>13</v>
      </c>
      <c r="Q15264">
        <v>-9</v>
      </c>
      <c r="R15264">
        <v>13</v>
      </c>
      <c r="S15264">
        <v>9</v>
      </c>
      <c r="T15264">
        <v>13</v>
      </c>
    </row>
    <row r="15265" spans="1:20" x14ac:dyDescent="0.25">
      <c r="A15265">
        <v>42</v>
      </c>
      <c r="B15265">
        <v>79</v>
      </c>
      <c r="C15265">
        <v>42</v>
      </c>
      <c r="D15265">
        <v>109</v>
      </c>
      <c r="E15265" t="s">
        <v>192</v>
      </c>
      <c r="F15265" t="s">
        <v>207</v>
      </c>
      <c r="G15265" t="s">
        <v>48</v>
      </c>
      <c r="H15265" t="s">
        <v>54</v>
      </c>
      <c r="I15265" t="str">
        <f>CONCATENATE(TEXT(A15265,"000"),TEXT(B15265,"000"))</f>
        <v>042079</v>
      </c>
      <c r="J15265" t="str">
        <f>CONCATENATE(TEXT(C15265,"000"),TEXT(D15265,"000"))</f>
        <v>042109</v>
      </c>
      <c r="K15265" t="s">
        <v>1439</v>
      </c>
      <c r="L15265" t="s">
        <v>1440</v>
      </c>
      <c r="M15265">
        <v>19</v>
      </c>
      <c r="N15265">
        <v>23</v>
      </c>
      <c r="O15265">
        <v>28</v>
      </c>
      <c r="P15265">
        <v>46</v>
      </c>
      <c r="Q15265">
        <v>-9</v>
      </c>
      <c r="R15265">
        <v>53</v>
      </c>
      <c r="S15265">
        <v>47</v>
      </c>
      <c r="T15265">
        <v>50</v>
      </c>
    </row>
    <row r="15266" spans="1:20" x14ac:dyDescent="0.25">
      <c r="A15266">
        <v>42</v>
      </c>
      <c r="B15266">
        <v>79</v>
      </c>
      <c r="C15266">
        <v>42</v>
      </c>
      <c r="D15266">
        <v>111</v>
      </c>
      <c r="E15266" t="s">
        <v>192</v>
      </c>
      <c r="F15266" t="s">
        <v>207</v>
      </c>
      <c r="G15266" t="s">
        <v>228</v>
      </c>
      <c r="H15266" t="s">
        <v>452</v>
      </c>
      <c r="I15266" t="str">
        <f>CONCATENATE(TEXT(A15266,"000"),TEXT(B15266,"000"))</f>
        <v>042079</v>
      </c>
      <c r="J15266" t="str">
        <f>CONCATENATE(TEXT(C15266,"000"),TEXT(D15266,"000"))</f>
        <v>042111</v>
      </c>
      <c r="K15266" t="s">
        <v>1439</v>
      </c>
      <c r="L15266" t="s">
        <v>1440</v>
      </c>
      <c r="M15266">
        <v>7</v>
      </c>
      <c r="N15266">
        <v>12</v>
      </c>
      <c r="O15266">
        <v>0</v>
      </c>
      <c r="P15266">
        <v>30</v>
      </c>
      <c r="Q15266">
        <v>7</v>
      </c>
      <c r="R15266">
        <v>12</v>
      </c>
      <c r="S15266">
        <v>7</v>
      </c>
      <c r="T15266">
        <v>12</v>
      </c>
    </row>
    <row r="15267" spans="1:20" x14ac:dyDescent="0.25">
      <c r="A15267">
        <v>42</v>
      </c>
      <c r="B15267">
        <v>79</v>
      </c>
      <c r="C15267">
        <v>42</v>
      </c>
      <c r="D15267">
        <v>113</v>
      </c>
      <c r="E15267" t="s">
        <v>192</v>
      </c>
      <c r="F15267" t="s">
        <v>62</v>
      </c>
      <c r="G15267" t="s">
        <v>70</v>
      </c>
      <c r="H15267" t="s">
        <v>508</v>
      </c>
      <c r="I15267" t="str">
        <f>CONCATENATE(TEXT(A15267,"000"),TEXT(B15267,"000"))</f>
        <v>042079</v>
      </c>
      <c r="J15267" t="str">
        <f>CONCATENATE(TEXT(C15267,"000"),TEXT(D15267,"000"))</f>
        <v>042113</v>
      </c>
      <c r="K15267" t="s">
        <v>1439</v>
      </c>
      <c r="L15267" t="s">
        <v>1440</v>
      </c>
      <c r="M15267">
        <v>0</v>
      </c>
      <c r="N15267">
        <v>23</v>
      </c>
      <c r="O15267">
        <v>8</v>
      </c>
      <c r="P15267">
        <v>12</v>
      </c>
      <c r="Q15267">
        <v>-8</v>
      </c>
      <c r="R15267">
        <v>12</v>
      </c>
      <c r="S15267">
        <v>8</v>
      </c>
      <c r="T15267">
        <v>12</v>
      </c>
    </row>
    <row r="15268" spans="1:20" x14ac:dyDescent="0.25">
      <c r="A15268">
        <v>42</v>
      </c>
      <c r="B15268">
        <v>79</v>
      </c>
      <c r="C15268">
        <v>42</v>
      </c>
      <c r="D15268">
        <v>115</v>
      </c>
      <c r="E15268" t="s">
        <v>192</v>
      </c>
      <c r="F15268" t="s">
        <v>184</v>
      </c>
      <c r="G15268" t="s">
        <v>152</v>
      </c>
      <c r="H15268" t="s">
        <v>111</v>
      </c>
      <c r="I15268" t="str">
        <f>CONCATENATE(TEXT(A15268,"000"),TEXT(B15268,"000"))</f>
        <v>042079</v>
      </c>
      <c r="J15268" t="str">
        <f>CONCATENATE(TEXT(C15268,"000"),TEXT(D15268,"000"))</f>
        <v>042115</v>
      </c>
      <c r="K15268" t="s">
        <v>1439</v>
      </c>
      <c r="L15268" t="s">
        <v>1440</v>
      </c>
      <c r="M15268">
        <v>91</v>
      </c>
      <c r="N15268">
        <v>72</v>
      </c>
      <c r="O15268">
        <v>23</v>
      </c>
      <c r="P15268">
        <v>21</v>
      </c>
      <c r="Q15268">
        <v>68</v>
      </c>
      <c r="R15268">
        <v>77</v>
      </c>
      <c r="S15268">
        <v>114</v>
      </c>
      <c r="T15268">
        <v>73</v>
      </c>
    </row>
    <row r="15269" spans="1:20" x14ac:dyDescent="0.25">
      <c r="A15269">
        <v>42</v>
      </c>
      <c r="B15269">
        <v>79</v>
      </c>
      <c r="C15269">
        <v>42</v>
      </c>
      <c r="D15269">
        <v>117</v>
      </c>
      <c r="E15269" t="s">
        <v>192</v>
      </c>
      <c r="F15269" t="s">
        <v>208</v>
      </c>
      <c r="G15269" t="s">
        <v>14</v>
      </c>
      <c r="H15269" t="s">
        <v>145</v>
      </c>
      <c r="I15269" t="str">
        <f>CONCATENATE(TEXT(A15269,"000"),TEXT(B15269,"000"))</f>
        <v>042079</v>
      </c>
      <c r="J15269" t="str">
        <f>CONCATENATE(TEXT(C15269,"000"),TEXT(D15269,"000"))</f>
        <v>042117</v>
      </c>
      <c r="K15269" t="s">
        <v>1439</v>
      </c>
      <c r="L15269" t="s">
        <v>1440</v>
      </c>
      <c r="M15269">
        <v>125</v>
      </c>
      <c r="N15269">
        <v>114</v>
      </c>
      <c r="O15269">
        <v>0</v>
      </c>
      <c r="P15269">
        <v>28</v>
      </c>
      <c r="Q15269">
        <v>125</v>
      </c>
      <c r="R15269">
        <v>114</v>
      </c>
      <c r="S15269">
        <v>125</v>
      </c>
      <c r="T15269">
        <v>114</v>
      </c>
    </row>
    <row r="15270" spans="1:20" x14ac:dyDescent="0.25">
      <c r="A15270">
        <v>42</v>
      </c>
      <c r="B15270">
        <v>79</v>
      </c>
      <c r="C15270">
        <v>42</v>
      </c>
      <c r="D15270">
        <v>119</v>
      </c>
      <c r="E15270" t="s">
        <v>192</v>
      </c>
      <c r="F15270" t="s">
        <v>667</v>
      </c>
      <c r="G15270" t="s">
        <v>48</v>
      </c>
      <c r="H15270" t="s">
        <v>67</v>
      </c>
      <c r="I15270" t="str">
        <f>CONCATENATE(TEXT(A15270,"000"),TEXT(B15270,"000"))</f>
        <v>042079</v>
      </c>
      <c r="J15270" t="str">
        <f>CONCATENATE(TEXT(C15270,"000"),TEXT(D15270,"000"))</f>
        <v>042119</v>
      </c>
      <c r="K15270" t="s">
        <v>1439</v>
      </c>
      <c r="L15270" t="s">
        <v>1440</v>
      </c>
      <c r="M15270">
        <v>0</v>
      </c>
      <c r="N15270">
        <v>23</v>
      </c>
      <c r="O15270">
        <v>19</v>
      </c>
      <c r="P15270">
        <v>32</v>
      </c>
      <c r="Q15270">
        <v>-19</v>
      </c>
      <c r="R15270">
        <v>32</v>
      </c>
      <c r="S15270">
        <v>19</v>
      </c>
      <c r="T15270">
        <v>32</v>
      </c>
    </row>
    <row r="15271" spans="1:20" x14ac:dyDescent="0.25">
      <c r="A15271">
        <v>42</v>
      </c>
      <c r="B15271">
        <v>79</v>
      </c>
      <c r="C15271">
        <v>42</v>
      </c>
      <c r="D15271">
        <v>121</v>
      </c>
      <c r="E15271" t="s">
        <v>192</v>
      </c>
      <c r="F15271" t="s">
        <v>667</v>
      </c>
      <c r="G15271" t="s">
        <v>263</v>
      </c>
      <c r="H15271" t="s">
        <v>266</v>
      </c>
      <c r="I15271" t="str">
        <f>CONCATENATE(TEXT(A15271,"000"),TEXT(B15271,"000"))</f>
        <v>042079</v>
      </c>
      <c r="J15271" t="str">
        <f>CONCATENATE(TEXT(C15271,"000"),TEXT(D15271,"000"))</f>
        <v>042121</v>
      </c>
      <c r="K15271" t="s">
        <v>1439</v>
      </c>
      <c r="L15271" t="s">
        <v>1440</v>
      </c>
      <c r="M15271">
        <v>22</v>
      </c>
      <c r="N15271">
        <v>35</v>
      </c>
      <c r="O15271">
        <v>0</v>
      </c>
      <c r="P15271">
        <v>27</v>
      </c>
      <c r="Q15271">
        <v>22</v>
      </c>
      <c r="R15271">
        <v>35</v>
      </c>
      <c r="S15271">
        <v>22</v>
      </c>
      <c r="T15271">
        <v>35</v>
      </c>
    </row>
    <row r="15272" spans="1:20" x14ac:dyDescent="0.25">
      <c r="A15272">
        <v>42</v>
      </c>
      <c r="B15272">
        <v>79</v>
      </c>
      <c r="C15272">
        <v>42</v>
      </c>
      <c r="D15272">
        <v>123</v>
      </c>
      <c r="E15272" t="s">
        <v>192</v>
      </c>
      <c r="F15272" t="s">
        <v>209</v>
      </c>
      <c r="G15272" t="s">
        <v>417</v>
      </c>
      <c r="H15272" t="s">
        <v>419</v>
      </c>
      <c r="I15272" t="str">
        <f>CONCATENATE(TEXT(A15272,"000"),TEXT(B15272,"000"))</f>
        <v>042079</v>
      </c>
      <c r="J15272" t="str">
        <f>CONCATENATE(TEXT(C15272,"000"),TEXT(D15272,"000"))</f>
        <v>042123</v>
      </c>
      <c r="K15272" t="s">
        <v>1439</v>
      </c>
      <c r="L15272" t="s">
        <v>1440</v>
      </c>
      <c r="M15272">
        <v>0</v>
      </c>
      <c r="N15272">
        <v>23</v>
      </c>
      <c r="O15272">
        <v>4</v>
      </c>
      <c r="P15272">
        <v>7</v>
      </c>
      <c r="Q15272">
        <v>-4</v>
      </c>
      <c r="R15272">
        <v>7</v>
      </c>
      <c r="S15272">
        <v>4</v>
      </c>
      <c r="T15272">
        <v>7</v>
      </c>
    </row>
    <row r="15273" spans="1:20" x14ac:dyDescent="0.25">
      <c r="A15273">
        <v>42</v>
      </c>
      <c r="B15273">
        <v>79</v>
      </c>
      <c r="C15273">
        <v>42</v>
      </c>
      <c r="D15273">
        <v>125</v>
      </c>
      <c r="E15273" t="s">
        <v>192</v>
      </c>
      <c r="F15273" t="s">
        <v>439</v>
      </c>
      <c r="G15273" t="s">
        <v>152</v>
      </c>
      <c r="H15273" t="s">
        <v>156</v>
      </c>
      <c r="I15273" t="str">
        <f>CONCATENATE(TEXT(A15273,"000"),TEXT(B15273,"000"))</f>
        <v>042079</v>
      </c>
      <c r="J15273" t="str">
        <f>CONCATENATE(TEXT(C15273,"000"),TEXT(D15273,"000"))</f>
        <v>042125</v>
      </c>
      <c r="K15273" t="s">
        <v>1439</v>
      </c>
      <c r="L15273" t="s">
        <v>1440</v>
      </c>
      <c r="M15273">
        <v>0</v>
      </c>
      <c r="N15273">
        <v>23</v>
      </c>
      <c r="O15273">
        <v>59</v>
      </c>
      <c r="P15273">
        <v>55</v>
      </c>
      <c r="Q15273">
        <v>-59</v>
      </c>
      <c r="R15273">
        <v>55</v>
      </c>
      <c r="S15273">
        <v>59</v>
      </c>
      <c r="T15273">
        <v>55</v>
      </c>
    </row>
    <row r="15274" spans="1:20" x14ac:dyDescent="0.25">
      <c r="A15274">
        <v>42</v>
      </c>
      <c r="B15274">
        <v>79</v>
      </c>
      <c r="C15274">
        <v>42</v>
      </c>
      <c r="D15274">
        <v>127</v>
      </c>
      <c r="E15274" t="s">
        <v>192</v>
      </c>
      <c r="F15274" t="s">
        <v>668</v>
      </c>
      <c r="G15274" t="s">
        <v>152</v>
      </c>
      <c r="H15274" t="s">
        <v>759</v>
      </c>
      <c r="I15274" t="str">
        <f>CONCATENATE(TEXT(A15274,"000"),TEXT(B15274,"000"))</f>
        <v>042079</v>
      </c>
      <c r="J15274" t="str">
        <f>CONCATENATE(TEXT(C15274,"000"),TEXT(D15274,"000"))</f>
        <v>042127</v>
      </c>
      <c r="K15274" t="s">
        <v>1439</v>
      </c>
      <c r="L15274" t="s">
        <v>1440</v>
      </c>
      <c r="M15274">
        <v>2</v>
      </c>
      <c r="N15274">
        <v>4</v>
      </c>
      <c r="O15274">
        <v>0</v>
      </c>
      <c r="P15274">
        <v>27</v>
      </c>
      <c r="Q15274">
        <v>2</v>
      </c>
      <c r="R15274">
        <v>4</v>
      </c>
      <c r="S15274">
        <v>2</v>
      </c>
      <c r="T15274">
        <v>4</v>
      </c>
    </row>
    <row r="15275" spans="1:20" x14ac:dyDescent="0.25">
      <c r="A15275">
        <v>42</v>
      </c>
      <c r="B15275">
        <v>79</v>
      </c>
      <c r="C15275">
        <v>42</v>
      </c>
      <c r="D15275">
        <v>129</v>
      </c>
      <c r="E15275" t="s">
        <v>192</v>
      </c>
      <c r="F15275" t="s">
        <v>403</v>
      </c>
      <c r="G15275" t="s">
        <v>167</v>
      </c>
      <c r="H15275" t="s">
        <v>704</v>
      </c>
      <c r="I15275" t="str">
        <f>CONCATENATE(TEXT(A15275,"000"),TEXT(B15275,"000"))</f>
        <v>042079</v>
      </c>
      <c r="J15275" t="str">
        <f>CONCATENATE(TEXT(C15275,"000"),TEXT(D15275,"000"))</f>
        <v>042129</v>
      </c>
      <c r="K15275" t="s">
        <v>1439</v>
      </c>
      <c r="L15275" t="s">
        <v>1440</v>
      </c>
      <c r="M15275">
        <v>0</v>
      </c>
      <c r="N15275">
        <v>21</v>
      </c>
      <c r="O15275">
        <v>15</v>
      </c>
      <c r="P15275">
        <v>24</v>
      </c>
      <c r="Q15275">
        <v>-15</v>
      </c>
      <c r="R15275">
        <v>24</v>
      </c>
      <c r="S15275">
        <v>15</v>
      </c>
      <c r="T15275">
        <v>24</v>
      </c>
    </row>
    <row r="15276" spans="1:20" x14ac:dyDescent="0.25">
      <c r="A15276">
        <v>42</v>
      </c>
      <c r="B15276">
        <v>79</v>
      </c>
      <c r="C15276">
        <v>42</v>
      </c>
      <c r="D15276">
        <v>131</v>
      </c>
      <c r="E15276" t="s">
        <v>192</v>
      </c>
      <c r="F15276" t="s">
        <v>829</v>
      </c>
      <c r="G15276" t="s">
        <v>192</v>
      </c>
      <c r="H15276" t="s">
        <v>966</v>
      </c>
      <c r="I15276" t="str">
        <f>CONCATENATE(TEXT(A15276,"000"),TEXT(B15276,"000"))</f>
        <v>042079</v>
      </c>
      <c r="J15276" t="str">
        <f>CONCATENATE(TEXT(C15276,"000"),TEXT(D15276,"000"))</f>
        <v>042131</v>
      </c>
      <c r="K15276" t="s">
        <v>1439</v>
      </c>
      <c r="L15276" t="s">
        <v>1440</v>
      </c>
      <c r="M15276">
        <v>16</v>
      </c>
      <c r="N15276">
        <v>14</v>
      </c>
      <c r="O15276">
        <v>3</v>
      </c>
      <c r="P15276">
        <v>4</v>
      </c>
      <c r="Q15276">
        <v>13</v>
      </c>
      <c r="R15276">
        <v>15</v>
      </c>
      <c r="S15276">
        <v>19</v>
      </c>
      <c r="T15276">
        <v>15</v>
      </c>
    </row>
    <row r="15277" spans="1:20" x14ac:dyDescent="0.25">
      <c r="A15277">
        <v>42</v>
      </c>
      <c r="B15277">
        <v>79</v>
      </c>
      <c r="C15277">
        <v>42</v>
      </c>
      <c r="D15277">
        <v>133</v>
      </c>
      <c r="E15277" t="s">
        <v>192</v>
      </c>
      <c r="F15277" t="s">
        <v>165</v>
      </c>
      <c r="G15277" t="s">
        <v>192</v>
      </c>
      <c r="H15277" t="s">
        <v>198</v>
      </c>
      <c r="I15277" t="str">
        <f>CONCATENATE(TEXT(A15277,"000"),TEXT(B15277,"000"))</f>
        <v>042079</v>
      </c>
      <c r="J15277" t="str">
        <f>CONCATENATE(TEXT(C15277,"000"),TEXT(D15277,"000"))</f>
        <v>042133</v>
      </c>
      <c r="K15277" t="s">
        <v>1439</v>
      </c>
      <c r="L15277" t="s">
        <v>1440</v>
      </c>
      <c r="M15277">
        <v>132</v>
      </c>
      <c r="N15277">
        <v>82</v>
      </c>
      <c r="O15277">
        <v>0</v>
      </c>
      <c r="P15277">
        <v>23</v>
      </c>
      <c r="Q15277">
        <v>132</v>
      </c>
      <c r="R15277">
        <v>82</v>
      </c>
      <c r="S15277">
        <v>132</v>
      </c>
      <c r="T15277">
        <v>82</v>
      </c>
    </row>
    <row r="15278" spans="1:20" x14ac:dyDescent="0.25">
      <c r="A15278">
        <v>42</v>
      </c>
      <c r="B15278">
        <v>79</v>
      </c>
      <c r="C15278">
        <v>44</v>
      </c>
      <c r="D15278">
        <v>7</v>
      </c>
      <c r="E15278" t="s">
        <v>192</v>
      </c>
      <c r="F15278" t="s">
        <v>376</v>
      </c>
      <c r="G15278" t="s">
        <v>192</v>
      </c>
      <c r="H15278" t="s">
        <v>393</v>
      </c>
      <c r="I15278" t="str">
        <f>CONCATENATE(TEXT(A15278,"000"),TEXT(B15278,"000"))</f>
        <v>042079</v>
      </c>
      <c r="J15278" t="str">
        <f>CONCATENATE(TEXT(C15278,"000"),TEXT(D15278,"000"))</f>
        <v>044007</v>
      </c>
      <c r="K15278" t="s">
        <v>1439</v>
      </c>
      <c r="L15278" t="s">
        <v>1440</v>
      </c>
      <c r="M15278">
        <v>2</v>
      </c>
      <c r="N15278">
        <v>3</v>
      </c>
      <c r="O15278">
        <v>0</v>
      </c>
      <c r="P15278">
        <v>23</v>
      </c>
      <c r="Q15278">
        <v>2</v>
      </c>
      <c r="R15278">
        <v>3</v>
      </c>
      <c r="S15278">
        <v>2</v>
      </c>
      <c r="T15278">
        <v>3</v>
      </c>
    </row>
    <row r="15279" spans="1:20" x14ac:dyDescent="0.25">
      <c r="A15279">
        <v>42</v>
      </c>
      <c r="B15279">
        <v>79</v>
      </c>
      <c r="C15279">
        <v>45</v>
      </c>
      <c r="D15279">
        <v>15</v>
      </c>
      <c r="E15279" t="s">
        <v>192</v>
      </c>
      <c r="F15279" t="s">
        <v>211</v>
      </c>
      <c r="G15279" t="s">
        <v>192</v>
      </c>
      <c r="H15279" t="s">
        <v>944</v>
      </c>
      <c r="I15279" t="str">
        <f>CONCATENATE(TEXT(A15279,"000"),TEXT(B15279,"000"))</f>
        <v>042079</v>
      </c>
      <c r="J15279" t="str">
        <f>CONCATENATE(TEXT(C15279,"000"),TEXT(D15279,"000"))</f>
        <v>045015</v>
      </c>
      <c r="K15279" t="s">
        <v>1439</v>
      </c>
      <c r="L15279" t="s">
        <v>1440</v>
      </c>
      <c r="M15279">
        <v>14</v>
      </c>
      <c r="N15279">
        <v>16</v>
      </c>
      <c r="O15279">
        <v>0</v>
      </c>
      <c r="P15279">
        <v>21</v>
      </c>
      <c r="Q15279">
        <v>14</v>
      </c>
      <c r="R15279">
        <v>16</v>
      </c>
      <c r="S15279">
        <v>14</v>
      </c>
      <c r="T15279">
        <v>16</v>
      </c>
    </row>
    <row r="15280" spans="1:20" x14ac:dyDescent="0.25">
      <c r="A15280">
        <v>42</v>
      </c>
      <c r="B15280">
        <v>79</v>
      </c>
      <c r="C15280">
        <v>45</v>
      </c>
      <c r="D15280">
        <v>19</v>
      </c>
      <c r="E15280" t="s">
        <v>14</v>
      </c>
      <c r="F15280" t="s">
        <v>71</v>
      </c>
      <c r="G15280" t="s">
        <v>167</v>
      </c>
      <c r="H15280" t="s">
        <v>408</v>
      </c>
      <c r="I15280" t="str">
        <f>CONCATENATE(TEXT(A15280,"000"),TEXT(B15280,"000"))</f>
        <v>042079</v>
      </c>
      <c r="J15280" t="str">
        <f>CONCATENATE(TEXT(C15280,"000"),TEXT(D15280,"000"))</f>
        <v>045019</v>
      </c>
      <c r="K15280" t="s">
        <v>1439</v>
      </c>
      <c r="L15280" t="s">
        <v>1440</v>
      </c>
      <c r="M15280">
        <v>8</v>
      </c>
      <c r="N15280">
        <v>13</v>
      </c>
      <c r="O15280">
        <v>0</v>
      </c>
      <c r="P15280">
        <v>28</v>
      </c>
      <c r="Q15280">
        <v>8</v>
      </c>
      <c r="R15280">
        <v>13</v>
      </c>
      <c r="S15280">
        <v>8</v>
      </c>
      <c r="T15280">
        <v>13</v>
      </c>
    </row>
    <row r="15281" spans="1:20" x14ac:dyDescent="0.25">
      <c r="A15281">
        <v>42</v>
      </c>
      <c r="B15281">
        <v>79</v>
      </c>
      <c r="C15281">
        <v>45</v>
      </c>
      <c r="D15281">
        <v>45</v>
      </c>
      <c r="E15281" t="s">
        <v>14</v>
      </c>
      <c r="F15281" t="s">
        <v>142</v>
      </c>
      <c r="G15281" t="s">
        <v>417</v>
      </c>
      <c r="H15281" t="s">
        <v>705</v>
      </c>
      <c r="I15281" t="str">
        <f>CONCATENATE(TEXT(A15281,"000"),TEXT(B15281,"000"))</f>
        <v>042079</v>
      </c>
      <c r="J15281" t="str">
        <f>CONCATENATE(TEXT(C15281,"000"),TEXT(D15281,"000"))</f>
        <v>045045</v>
      </c>
      <c r="K15281" t="s">
        <v>1439</v>
      </c>
      <c r="L15281" t="s">
        <v>1440</v>
      </c>
      <c r="M15281">
        <v>4</v>
      </c>
      <c r="N15281">
        <v>9</v>
      </c>
      <c r="O15281">
        <v>0</v>
      </c>
      <c r="P15281">
        <v>9</v>
      </c>
      <c r="Q15281">
        <v>4</v>
      </c>
      <c r="R15281">
        <v>9</v>
      </c>
      <c r="S15281">
        <v>4</v>
      </c>
      <c r="T15281">
        <v>9</v>
      </c>
    </row>
    <row r="15282" spans="1:20" x14ac:dyDescent="0.25">
      <c r="A15282">
        <v>42</v>
      </c>
      <c r="B15282">
        <v>79</v>
      </c>
      <c r="C15282">
        <v>45</v>
      </c>
      <c r="D15282">
        <v>51</v>
      </c>
      <c r="E15282" t="s">
        <v>14</v>
      </c>
      <c r="F15282" t="s">
        <v>77</v>
      </c>
      <c r="G15282" t="s">
        <v>70</v>
      </c>
      <c r="H15282" t="s">
        <v>735</v>
      </c>
      <c r="I15282" t="str">
        <f>CONCATENATE(TEXT(A15282,"000"),TEXT(B15282,"000"))</f>
        <v>042079</v>
      </c>
      <c r="J15282" t="str">
        <f>CONCATENATE(TEXT(C15282,"000"),TEXT(D15282,"000"))</f>
        <v>045051</v>
      </c>
      <c r="K15282" t="s">
        <v>1439</v>
      </c>
      <c r="L15282" t="s">
        <v>1440</v>
      </c>
      <c r="M15282">
        <v>7</v>
      </c>
      <c r="N15282">
        <v>12</v>
      </c>
      <c r="O15282">
        <v>0</v>
      </c>
      <c r="P15282">
        <v>30</v>
      </c>
      <c r="Q15282">
        <v>7</v>
      </c>
      <c r="R15282">
        <v>12</v>
      </c>
      <c r="S15282">
        <v>7</v>
      </c>
      <c r="T15282">
        <v>12</v>
      </c>
    </row>
    <row r="15283" spans="1:20" x14ac:dyDescent="0.25">
      <c r="A15283">
        <v>42</v>
      </c>
      <c r="B15283">
        <v>79</v>
      </c>
      <c r="C15283">
        <v>45</v>
      </c>
      <c r="D15283">
        <v>63</v>
      </c>
      <c r="E15283" t="s">
        <v>14</v>
      </c>
      <c r="F15283" t="s">
        <v>77</v>
      </c>
      <c r="G15283" t="s">
        <v>241</v>
      </c>
      <c r="H15283" t="s">
        <v>463</v>
      </c>
      <c r="I15283" t="str">
        <f>CONCATENATE(TEXT(A15283,"000"),TEXT(B15283,"000"))</f>
        <v>042079</v>
      </c>
      <c r="J15283" t="str">
        <f>CONCATENATE(TEXT(C15283,"000"),TEXT(D15283,"000"))</f>
        <v>045063</v>
      </c>
      <c r="K15283" t="s">
        <v>1439</v>
      </c>
      <c r="L15283" t="s">
        <v>1440</v>
      </c>
      <c r="M15283">
        <v>0</v>
      </c>
      <c r="N15283">
        <v>28</v>
      </c>
      <c r="O15283">
        <v>20</v>
      </c>
      <c r="P15283">
        <v>17</v>
      </c>
      <c r="Q15283">
        <v>-20</v>
      </c>
      <c r="R15283">
        <v>17</v>
      </c>
      <c r="S15283">
        <v>20</v>
      </c>
      <c r="T15283">
        <v>17</v>
      </c>
    </row>
    <row r="15284" spans="1:20" x14ac:dyDescent="0.25">
      <c r="A15284">
        <v>42</v>
      </c>
      <c r="B15284">
        <v>79</v>
      </c>
      <c r="C15284">
        <v>45</v>
      </c>
      <c r="D15284">
        <v>73</v>
      </c>
      <c r="E15284" t="s">
        <v>192</v>
      </c>
      <c r="F15284" t="s">
        <v>193</v>
      </c>
      <c r="G15284" t="s">
        <v>351</v>
      </c>
      <c r="H15284" t="s">
        <v>699</v>
      </c>
      <c r="I15284" t="str">
        <f>CONCATENATE(TEXT(A15284,"000"),TEXT(B15284,"000"))</f>
        <v>042079</v>
      </c>
      <c r="J15284" t="str">
        <f>CONCATENATE(TEXT(C15284,"000"),TEXT(D15284,"000"))</f>
        <v>045073</v>
      </c>
      <c r="K15284" t="s">
        <v>1439</v>
      </c>
      <c r="L15284" t="s">
        <v>1440</v>
      </c>
      <c r="M15284">
        <v>0</v>
      </c>
      <c r="N15284">
        <v>23</v>
      </c>
      <c r="O15284">
        <v>21</v>
      </c>
      <c r="P15284">
        <v>18</v>
      </c>
      <c r="Q15284">
        <v>-21</v>
      </c>
      <c r="R15284">
        <v>18</v>
      </c>
      <c r="S15284">
        <v>21</v>
      </c>
      <c r="T15284">
        <v>18</v>
      </c>
    </row>
    <row r="15285" spans="1:20" x14ac:dyDescent="0.25">
      <c r="A15285">
        <v>42</v>
      </c>
      <c r="B15285">
        <v>79</v>
      </c>
      <c r="C15285">
        <v>45</v>
      </c>
      <c r="D15285">
        <v>75</v>
      </c>
      <c r="E15285" t="s">
        <v>192</v>
      </c>
      <c r="F15285" t="s">
        <v>193</v>
      </c>
      <c r="G15285" t="s">
        <v>189</v>
      </c>
      <c r="H15285" t="s">
        <v>717</v>
      </c>
      <c r="I15285" t="str">
        <f>CONCATENATE(TEXT(A15285,"000"),TEXT(B15285,"000"))</f>
        <v>042079</v>
      </c>
      <c r="J15285" t="str">
        <f>CONCATENATE(TEXT(C15285,"000"),TEXT(D15285,"000"))</f>
        <v>045075</v>
      </c>
      <c r="K15285" t="s">
        <v>1439</v>
      </c>
      <c r="L15285" t="s">
        <v>1440</v>
      </c>
      <c r="M15285">
        <v>0</v>
      </c>
      <c r="N15285">
        <v>23</v>
      </c>
      <c r="O15285">
        <v>44</v>
      </c>
      <c r="P15285">
        <v>68</v>
      </c>
      <c r="Q15285">
        <v>-44</v>
      </c>
      <c r="R15285">
        <v>68</v>
      </c>
      <c r="S15285">
        <v>44</v>
      </c>
      <c r="T15285">
        <v>68</v>
      </c>
    </row>
    <row r="15286" spans="1:20" x14ac:dyDescent="0.25">
      <c r="A15286">
        <v>42</v>
      </c>
      <c r="B15286">
        <v>79</v>
      </c>
      <c r="C15286">
        <v>45</v>
      </c>
      <c r="D15286">
        <v>77</v>
      </c>
      <c r="E15286" t="s">
        <v>192</v>
      </c>
      <c r="F15286" t="s">
        <v>193</v>
      </c>
      <c r="G15286" t="s">
        <v>243</v>
      </c>
      <c r="H15286" t="s">
        <v>255</v>
      </c>
      <c r="I15286" t="str">
        <f>CONCATENATE(TEXT(A15286,"000"),TEXT(B15286,"000"))</f>
        <v>042079</v>
      </c>
      <c r="J15286" t="str">
        <f>CONCATENATE(TEXT(C15286,"000"),TEXT(D15286,"000"))</f>
        <v>045077</v>
      </c>
      <c r="K15286" t="s">
        <v>1439</v>
      </c>
      <c r="L15286" t="s">
        <v>1440</v>
      </c>
      <c r="M15286">
        <v>0</v>
      </c>
      <c r="N15286">
        <v>23</v>
      </c>
      <c r="O15286">
        <v>22</v>
      </c>
      <c r="P15286">
        <v>27</v>
      </c>
      <c r="Q15286">
        <v>-22</v>
      </c>
      <c r="R15286">
        <v>27</v>
      </c>
      <c r="S15286">
        <v>22</v>
      </c>
      <c r="T15286">
        <v>27</v>
      </c>
    </row>
    <row r="15287" spans="1:20" x14ac:dyDescent="0.25">
      <c r="A15287">
        <v>42</v>
      </c>
      <c r="B15287">
        <v>79</v>
      </c>
      <c r="C15287">
        <v>45</v>
      </c>
      <c r="D15287">
        <v>79</v>
      </c>
      <c r="E15287" t="s">
        <v>192</v>
      </c>
      <c r="F15287" t="s">
        <v>194</v>
      </c>
      <c r="G15287" t="s">
        <v>167</v>
      </c>
      <c r="H15287" t="s">
        <v>561</v>
      </c>
      <c r="I15287" t="str">
        <f>CONCATENATE(TEXT(A15287,"000"),TEXT(B15287,"000"))</f>
        <v>042079</v>
      </c>
      <c r="J15287" t="str">
        <f>CONCATENATE(TEXT(C15287,"000"),TEXT(D15287,"000"))</f>
        <v>045079</v>
      </c>
      <c r="K15287" t="s">
        <v>1439</v>
      </c>
      <c r="L15287" t="s">
        <v>1440</v>
      </c>
      <c r="M15287">
        <v>6</v>
      </c>
      <c r="N15287">
        <v>12</v>
      </c>
      <c r="O15287">
        <v>17</v>
      </c>
      <c r="P15287">
        <v>21</v>
      </c>
      <c r="Q15287">
        <v>-11</v>
      </c>
      <c r="R15287">
        <v>25</v>
      </c>
      <c r="S15287">
        <v>23</v>
      </c>
      <c r="T15287">
        <v>24</v>
      </c>
    </row>
    <row r="15288" spans="1:20" x14ac:dyDescent="0.25">
      <c r="A15288">
        <v>42</v>
      </c>
      <c r="B15288">
        <v>79</v>
      </c>
      <c r="C15288">
        <v>45</v>
      </c>
      <c r="D15288">
        <v>91</v>
      </c>
      <c r="E15288" t="s">
        <v>192</v>
      </c>
      <c r="F15288" t="s">
        <v>194</v>
      </c>
      <c r="G15288" t="s">
        <v>267</v>
      </c>
      <c r="H15288" t="s">
        <v>1132</v>
      </c>
      <c r="I15288" t="str">
        <f>CONCATENATE(TEXT(A15288,"000"),TEXT(B15288,"000"))</f>
        <v>042079</v>
      </c>
      <c r="J15288" t="str">
        <f>CONCATENATE(TEXT(C15288,"000"),TEXT(D15288,"000"))</f>
        <v>045091</v>
      </c>
      <c r="K15288" t="s">
        <v>1439</v>
      </c>
      <c r="L15288" t="s">
        <v>1440</v>
      </c>
      <c r="M15288">
        <v>9</v>
      </c>
      <c r="N15288">
        <v>15</v>
      </c>
      <c r="O15288">
        <v>0</v>
      </c>
      <c r="P15288">
        <v>28</v>
      </c>
      <c r="Q15288">
        <v>9</v>
      </c>
      <c r="R15288">
        <v>15</v>
      </c>
      <c r="S15288">
        <v>9</v>
      </c>
      <c r="T15288">
        <v>15</v>
      </c>
    </row>
    <row r="15289" spans="1:20" x14ac:dyDescent="0.25">
      <c r="A15289">
        <v>42</v>
      </c>
      <c r="B15289">
        <v>79</v>
      </c>
      <c r="C15289">
        <v>46</v>
      </c>
      <c r="D15289">
        <v>99</v>
      </c>
      <c r="E15289" t="s">
        <v>192</v>
      </c>
      <c r="F15289" t="s">
        <v>897</v>
      </c>
      <c r="G15289" t="s">
        <v>243</v>
      </c>
      <c r="H15289" t="s">
        <v>1142</v>
      </c>
      <c r="I15289" t="str">
        <f>CONCATENATE(TEXT(A15289,"000"),TEXT(B15289,"000"))</f>
        <v>042079</v>
      </c>
      <c r="J15289" t="str">
        <f>CONCATENATE(TEXT(C15289,"000"),TEXT(D15289,"000"))</f>
        <v>046099</v>
      </c>
      <c r="K15289" t="s">
        <v>1439</v>
      </c>
      <c r="L15289" t="s">
        <v>1440</v>
      </c>
      <c r="M15289">
        <v>0</v>
      </c>
      <c r="N15289">
        <v>23</v>
      </c>
      <c r="O15289">
        <v>15</v>
      </c>
      <c r="P15289">
        <v>26</v>
      </c>
      <c r="Q15289">
        <v>-15</v>
      </c>
      <c r="R15289">
        <v>26</v>
      </c>
      <c r="S15289">
        <v>15</v>
      </c>
      <c r="T15289">
        <v>26</v>
      </c>
    </row>
    <row r="15290" spans="1:20" x14ac:dyDescent="0.25">
      <c r="A15290">
        <v>42</v>
      </c>
      <c r="B15290">
        <v>79</v>
      </c>
      <c r="C15290">
        <v>46</v>
      </c>
      <c r="D15290">
        <v>103</v>
      </c>
      <c r="E15290" t="s">
        <v>192</v>
      </c>
      <c r="F15290" t="s">
        <v>433</v>
      </c>
      <c r="G15290" t="s">
        <v>178</v>
      </c>
      <c r="H15290" t="s">
        <v>84</v>
      </c>
      <c r="I15290" t="str">
        <f>CONCATENATE(TEXT(A15290,"000"),TEXT(B15290,"000"))</f>
        <v>042079</v>
      </c>
      <c r="J15290" t="str">
        <f>CONCATENATE(TEXT(C15290,"000"),TEXT(D15290,"000"))</f>
        <v>046103</v>
      </c>
      <c r="K15290" t="s">
        <v>1439</v>
      </c>
      <c r="L15290" t="s">
        <v>1440</v>
      </c>
      <c r="M15290">
        <v>0</v>
      </c>
      <c r="N15290">
        <v>23</v>
      </c>
      <c r="O15290">
        <v>12</v>
      </c>
      <c r="P15290">
        <v>19</v>
      </c>
      <c r="Q15290">
        <v>-12</v>
      </c>
      <c r="R15290">
        <v>19</v>
      </c>
      <c r="S15290">
        <v>12</v>
      </c>
      <c r="T15290">
        <v>19</v>
      </c>
    </row>
    <row r="15291" spans="1:20" x14ac:dyDescent="0.25">
      <c r="A15291">
        <v>42</v>
      </c>
      <c r="B15291">
        <v>79</v>
      </c>
      <c r="C15291">
        <v>47</v>
      </c>
      <c r="D15291">
        <v>37</v>
      </c>
      <c r="E15291" t="s">
        <v>192</v>
      </c>
      <c r="F15291" t="s">
        <v>433</v>
      </c>
      <c r="G15291" t="s">
        <v>239</v>
      </c>
      <c r="H15291" t="s">
        <v>460</v>
      </c>
      <c r="I15291" t="str">
        <f>CONCATENATE(TEXT(A15291,"000"),TEXT(B15291,"000"))</f>
        <v>042079</v>
      </c>
      <c r="J15291" t="str">
        <f>CONCATENATE(TEXT(C15291,"000"),TEXT(D15291,"000"))</f>
        <v>047037</v>
      </c>
      <c r="K15291" t="s">
        <v>1439</v>
      </c>
      <c r="L15291" t="s">
        <v>1440</v>
      </c>
      <c r="M15291">
        <v>37</v>
      </c>
      <c r="N15291">
        <v>47</v>
      </c>
      <c r="O15291">
        <v>0</v>
      </c>
      <c r="P15291">
        <v>26</v>
      </c>
      <c r="Q15291">
        <v>37</v>
      </c>
      <c r="R15291">
        <v>47</v>
      </c>
      <c r="S15291">
        <v>37</v>
      </c>
      <c r="T15291">
        <v>47</v>
      </c>
    </row>
    <row r="15292" spans="1:20" x14ac:dyDescent="0.25">
      <c r="A15292">
        <v>42</v>
      </c>
      <c r="B15292">
        <v>79</v>
      </c>
      <c r="C15292">
        <v>47</v>
      </c>
      <c r="D15292">
        <v>113</v>
      </c>
      <c r="E15292" t="s">
        <v>192</v>
      </c>
      <c r="F15292" t="s">
        <v>196</v>
      </c>
      <c r="G15292" t="s">
        <v>91</v>
      </c>
      <c r="H15292" t="s">
        <v>1176</v>
      </c>
      <c r="I15292" t="str">
        <f>CONCATENATE(TEXT(A15292,"000"),TEXT(B15292,"000"))</f>
        <v>042079</v>
      </c>
      <c r="J15292" t="str">
        <f>CONCATENATE(TEXT(C15292,"000"),TEXT(D15292,"000"))</f>
        <v>047113</v>
      </c>
      <c r="K15292" t="s">
        <v>1439</v>
      </c>
      <c r="L15292" t="s">
        <v>1440</v>
      </c>
      <c r="M15292">
        <v>0</v>
      </c>
      <c r="N15292">
        <v>23</v>
      </c>
      <c r="O15292">
        <v>34</v>
      </c>
      <c r="P15292">
        <v>52</v>
      </c>
      <c r="Q15292">
        <v>-34</v>
      </c>
      <c r="R15292">
        <v>52</v>
      </c>
      <c r="S15292">
        <v>34</v>
      </c>
      <c r="T15292">
        <v>52</v>
      </c>
    </row>
    <row r="15293" spans="1:20" x14ac:dyDescent="0.25">
      <c r="A15293">
        <v>42</v>
      </c>
      <c r="B15293">
        <v>79</v>
      </c>
      <c r="C15293">
        <v>47</v>
      </c>
      <c r="D15293">
        <v>125</v>
      </c>
      <c r="E15293" t="s">
        <v>192</v>
      </c>
      <c r="F15293" t="s">
        <v>198</v>
      </c>
      <c r="G15293" t="s">
        <v>48</v>
      </c>
      <c r="H15293" t="s">
        <v>57</v>
      </c>
      <c r="I15293" t="str">
        <f>CONCATENATE(TEXT(A15293,"000"),TEXT(B15293,"000"))</f>
        <v>042079</v>
      </c>
      <c r="J15293" t="str">
        <f>CONCATENATE(TEXT(C15293,"000"),TEXT(D15293,"000"))</f>
        <v>047125</v>
      </c>
      <c r="K15293" t="s">
        <v>1439</v>
      </c>
      <c r="L15293" t="s">
        <v>1440</v>
      </c>
      <c r="M15293">
        <v>8</v>
      </c>
      <c r="N15293">
        <v>12</v>
      </c>
      <c r="O15293">
        <v>0</v>
      </c>
      <c r="P15293">
        <v>31</v>
      </c>
      <c r="Q15293">
        <v>8</v>
      </c>
      <c r="R15293">
        <v>12</v>
      </c>
      <c r="S15293">
        <v>8</v>
      </c>
      <c r="T15293">
        <v>12</v>
      </c>
    </row>
    <row r="15294" spans="1:20" x14ac:dyDescent="0.25">
      <c r="A15294">
        <v>42</v>
      </c>
      <c r="B15294">
        <v>79</v>
      </c>
      <c r="C15294">
        <v>47</v>
      </c>
      <c r="D15294">
        <v>149</v>
      </c>
      <c r="E15294" t="s">
        <v>192</v>
      </c>
      <c r="F15294" t="s">
        <v>198</v>
      </c>
      <c r="G15294" t="s">
        <v>167</v>
      </c>
      <c r="H15294" t="s">
        <v>1074</v>
      </c>
      <c r="I15294" t="str">
        <f>CONCATENATE(TEXT(A15294,"000"),TEXT(B15294,"000"))</f>
        <v>042079</v>
      </c>
      <c r="J15294" t="str">
        <f>CONCATENATE(TEXT(C15294,"000"),TEXT(D15294,"000"))</f>
        <v>047149</v>
      </c>
      <c r="K15294" t="s">
        <v>1439</v>
      </c>
      <c r="L15294" t="s">
        <v>1440</v>
      </c>
      <c r="M15294">
        <v>8</v>
      </c>
      <c r="N15294">
        <v>13</v>
      </c>
      <c r="O15294">
        <v>9</v>
      </c>
      <c r="P15294">
        <v>17</v>
      </c>
      <c r="Q15294">
        <v>-1</v>
      </c>
      <c r="R15294">
        <v>24</v>
      </c>
      <c r="S15294">
        <v>17</v>
      </c>
      <c r="T15294">
        <v>19</v>
      </c>
    </row>
    <row r="15295" spans="1:20" x14ac:dyDescent="0.25">
      <c r="A15295">
        <v>42</v>
      </c>
      <c r="B15295">
        <v>79</v>
      </c>
      <c r="C15295">
        <v>47</v>
      </c>
      <c r="D15295">
        <v>187</v>
      </c>
      <c r="E15295" t="s">
        <v>192</v>
      </c>
      <c r="F15295" t="s">
        <v>198</v>
      </c>
      <c r="G15295" t="s">
        <v>243</v>
      </c>
      <c r="H15295" t="s">
        <v>607</v>
      </c>
      <c r="I15295" t="str">
        <f>CONCATENATE(TEXT(A15295,"000"),TEXT(B15295,"000"))</f>
        <v>042079</v>
      </c>
      <c r="J15295" t="str">
        <f>CONCATENATE(TEXT(C15295,"000"),TEXT(D15295,"000"))</f>
        <v>047187</v>
      </c>
      <c r="K15295" t="s">
        <v>1439</v>
      </c>
      <c r="L15295" t="s">
        <v>1440</v>
      </c>
      <c r="M15295">
        <v>11</v>
      </c>
      <c r="N15295">
        <v>18</v>
      </c>
      <c r="O15295">
        <v>0</v>
      </c>
      <c r="P15295">
        <v>28</v>
      </c>
      <c r="Q15295">
        <v>11</v>
      </c>
      <c r="R15295">
        <v>18</v>
      </c>
      <c r="S15295">
        <v>11</v>
      </c>
      <c r="T15295">
        <v>18</v>
      </c>
    </row>
    <row r="15296" spans="1:20" x14ac:dyDescent="0.25">
      <c r="A15296">
        <v>42</v>
      </c>
      <c r="B15296">
        <v>79</v>
      </c>
      <c r="C15296">
        <v>47</v>
      </c>
      <c r="D15296">
        <v>189</v>
      </c>
      <c r="E15296" t="s">
        <v>192</v>
      </c>
      <c r="F15296" t="s">
        <v>1082</v>
      </c>
      <c r="G15296" t="s">
        <v>620</v>
      </c>
      <c r="H15296" t="s">
        <v>904</v>
      </c>
      <c r="I15296" t="str">
        <f>CONCATENATE(TEXT(A15296,"000"),TEXT(B15296,"000"))</f>
        <v>042079</v>
      </c>
      <c r="J15296" t="str">
        <f>CONCATENATE(TEXT(C15296,"000"),TEXT(D15296,"000"))</f>
        <v>047189</v>
      </c>
      <c r="K15296" t="s">
        <v>1439</v>
      </c>
      <c r="L15296" t="s">
        <v>1440</v>
      </c>
      <c r="M15296">
        <v>4</v>
      </c>
      <c r="N15296">
        <v>5</v>
      </c>
      <c r="O15296">
        <v>0</v>
      </c>
      <c r="P15296">
        <v>21</v>
      </c>
      <c r="Q15296">
        <v>4</v>
      </c>
      <c r="R15296">
        <v>5</v>
      </c>
      <c r="S15296">
        <v>4</v>
      </c>
      <c r="T15296">
        <v>5</v>
      </c>
    </row>
    <row r="15297" spans="1:20" x14ac:dyDescent="0.25">
      <c r="A15297">
        <v>42</v>
      </c>
      <c r="B15297">
        <v>79</v>
      </c>
      <c r="C15297">
        <v>48</v>
      </c>
      <c r="D15297">
        <v>29</v>
      </c>
      <c r="E15297" t="s">
        <v>192</v>
      </c>
      <c r="F15297" t="s">
        <v>435</v>
      </c>
      <c r="G15297" t="s">
        <v>25</v>
      </c>
      <c r="H15297" t="s">
        <v>306</v>
      </c>
      <c r="I15297" t="str">
        <f>CONCATENATE(TEXT(A15297,"000"),TEXT(B15297,"000"))</f>
        <v>042079</v>
      </c>
      <c r="J15297" t="str">
        <f>CONCATENATE(TEXT(C15297,"000"),TEXT(D15297,"000"))</f>
        <v>048029</v>
      </c>
      <c r="K15297" t="s">
        <v>1439</v>
      </c>
      <c r="L15297" t="s">
        <v>1440</v>
      </c>
      <c r="M15297">
        <v>0</v>
      </c>
      <c r="N15297">
        <v>23</v>
      </c>
      <c r="O15297">
        <v>31</v>
      </c>
      <c r="P15297">
        <v>50</v>
      </c>
      <c r="Q15297">
        <v>-31</v>
      </c>
      <c r="R15297">
        <v>50</v>
      </c>
      <c r="S15297">
        <v>31</v>
      </c>
      <c r="T15297">
        <v>50</v>
      </c>
    </row>
    <row r="15298" spans="1:20" x14ac:dyDescent="0.25">
      <c r="A15298">
        <v>42</v>
      </c>
      <c r="B15298">
        <v>79</v>
      </c>
      <c r="C15298">
        <v>48</v>
      </c>
      <c r="D15298">
        <v>41</v>
      </c>
      <c r="E15298" t="s">
        <v>192</v>
      </c>
      <c r="F15298" t="s">
        <v>200</v>
      </c>
      <c r="G15298" t="s">
        <v>178</v>
      </c>
      <c r="H15298" t="s">
        <v>75</v>
      </c>
      <c r="I15298" t="str">
        <f>CONCATENATE(TEXT(A15298,"000"),TEXT(B15298,"000"))</f>
        <v>042079</v>
      </c>
      <c r="J15298" t="str">
        <f>CONCATENATE(TEXT(C15298,"000"),TEXT(D15298,"000"))</f>
        <v>048041</v>
      </c>
      <c r="K15298" t="s">
        <v>1439</v>
      </c>
      <c r="L15298" t="s">
        <v>1440</v>
      </c>
      <c r="M15298">
        <v>3</v>
      </c>
      <c r="N15298">
        <v>6</v>
      </c>
      <c r="O15298">
        <v>0</v>
      </c>
      <c r="P15298">
        <v>24</v>
      </c>
      <c r="Q15298">
        <v>3</v>
      </c>
      <c r="R15298">
        <v>6</v>
      </c>
      <c r="S15298">
        <v>3</v>
      </c>
      <c r="T15298">
        <v>6</v>
      </c>
    </row>
    <row r="15299" spans="1:20" x14ac:dyDescent="0.25">
      <c r="A15299">
        <v>42</v>
      </c>
      <c r="B15299">
        <v>79</v>
      </c>
      <c r="C15299">
        <v>48</v>
      </c>
      <c r="D15299">
        <v>113</v>
      </c>
      <c r="E15299" t="s">
        <v>192</v>
      </c>
      <c r="F15299" t="s">
        <v>395</v>
      </c>
      <c r="G15299" t="s">
        <v>70</v>
      </c>
      <c r="H15299" t="s">
        <v>438</v>
      </c>
      <c r="I15299" t="str">
        <f>CONCATENATE(TEXT(A15299,"000"),TEXT(B15299,"000"))</f>
        <v>042079</v>
      </c>
      <c r="J15299" t="str">
        <f>CONCATENATE(TEXT(C15299,"000"),TEXT(D15299,"000"))</f>
        <v>048113</v>
      </c>
      <c r="K15299" t="s">
        <v>1439</v>
      </c>
      <c r="L15299" t="s">
        <v>1440</v>
      </c>
      <c r="M15299">
        <v>1</v>
      </c>
      <c r="N15299">
        <v>2</v>
      </c>
      <c r="O15299">
        <v>0</v>
      </c>
      <c r="P15299">
        <v>20</v>
      </c>
      <c r="Q15299">
        <v>1</v>
      </c>
      <c r="R15299">
        <v>2</v>
      </c>
      <c r="S15299">
        <v>1</v>
      </c>
      <c r="T15299">
        <v>2</v>
      </c>
    </row>
    <row r="15300" spans="1:20" x14ac:dyDescent="0.25">
      <c r="A15300">
        <v>42</v>
      </c>
      <c r="B15300">
        <v>79</v>
      </c>
      <c r="C15300">
        <v>48</v>
      </c>
      <c r="D15300">
        <v>121</v>
      </c>
      <c r="E15300" t="s">
        <v>192</v>
      </c>
      <c r="F15300" t="s">
        <v>352</v>
      </c>
      <c r="G15300" t="s">
        <v>48</v>
      </c>
      <c r="H15300" t="s">
        <v>49</v>
      </c>
      <c r="I15300" t="str">
        <f>CONCATENATE(TEXT(A15300,"000"),TEXT(B15300,"000"))</f>
        <v>042079</v>
      </c>
      <c r="J15300" t="str">
        <f>CONCATENATE(TEXT(C15300,"000"),TEXT(D15300,"000"))</f>
        <v>048121</v>
      </c>
      <c r="K15300" t="s">
        <v>1439</v>
      </c>
      <c r="L15300" t="s">
        <v>1440</v>
      </c>
      <c r="M15300">
        <v>2</v>
      </c>
      <c r="N15300">
        <v>4</v>
      </c>
      <c r="O15300">
        <v>0</v>
      </c>
      <c r="P15300">
        <v>31</v>
      </c>
      <c r="Q15300">
        <v>2</v>
      </c>
      <c r="R15300">
        <v>4</v>
      </c>
      <c r="S15300">
        <v>2</v>
      </c>
      <c r="T15300">
        <v>4</v>
      </c>
    </row>
    <row r="15301" spans="1:20" x14ac:dyDescent="0.25">
      <c r="A15301">
        <v>42</v>
      </c>
      <c r="B15301">
        <v>79</v>
      </c>
      <c r="C15301">
        <v>48</v>
      </c>
      <c r="D15301">
        <v>141</v>
      </c>
      <c r="E15301" t="s">
        <v>192</v>
      </c>
      <c r="F15301" t="s">
        <v>967</v>
      </c>
      <c r="G15301" t="s">
        <v>192</v>
      </c>
      <c r="H15301" t="s">
        <v>666</v>
      </c>
      <c r="I15301" t="str">
        <f>CONCATENATE(TEXT(A15301,"000"),TEXT(B15301,"000"))</f>
        <v>042079</v>
      </c>
      <c r="J15301" t="str">
        <f>CONCATENATE(TEXT(C15301,"000"),TEXT(D15301,"000"))</f>
        <v>048141</v>
      </c>
      <c r="K15301" t="s">
        <v>1439</v>
      </c>
      <c r="L15301" t="s">
        <v>1440</v>
      </c>
      <c r="M15301">
        <v>89</v>
      </c>
      <c r="N15301">
        <v>46</v>
      </c>
      <c r="O15301">
        <v>1</v>
      </c>
      <c r="P15301">
        <v>2</v>
      </c>
      <c r="Q15301">
        <v>88</v>
      </c>
      <c r="R15301">
        <v>46</v>
      </c>
      <c r="S15301">
        <v>90</v>
      </c>
      <c r="T15301">
        <v>46</v>
      </c>
    </row>
    <row r="15302" spans="1:20" x14ac:dyDescent="0.25">
      <c r="A15302">
        <v>42</v>
      </c>
      <c r="B15302">
        <v>79</v>
      </c>
      <c r="C15302">
        <v>48</v>
      </c>
      <c r="D15302">
        <v>339</v>
      </c>
      <c r="E15302" t="s">
        <v>192</v>
      </c>
      <c r="F15302" t="s">
        <v>572</v>
      </c>
      <c r="G15302" t="s">
        <v>192</v>
      </c>
      <c r="H15302" t="s">
        <v>141</v>
      </c>
      <c r="I15302" t="str">
        <f>CONCATENATE(TEXT(A15302,"000"),TEXT(B15302,"000"))</f>
        <v>042079</v>
      </c>
      <c r="J15302" t="str">
        <f>CONCATENATE(TEXT(C15302,"000"),TEXT(D15302,"000"))</f>
        <v>048339</v>
      </c>
      <c r="K15302" t="s">
        <v>1439</v>
      </c>
      <c r="L15302" t="s">
        <v>1440</v>
      </c>
      <c r="M15302">
        <v>0</v>
      </c>
      <c r="N15302">
        <v>21</v>
      </c>
      <c r="O15302">
        <v>8</v>
      </c>
      <c r="P15302">
        <v>9</v>
      </c>
      <c r="Q15302">
        <v>-8</v>
      </c>
      <c r="R15302">
        <v>9</v>
      </c>
      <c r="S15302">
        <v>8</v>
      </c>
      <c r="T15302">
        <v>9</v>
      </c>
    </row>
    <row r="15303" spans="1:20" x14ac:dyDescent="0.25">
      <c r="A15303">
        <v>42</v>
      </c>
      <c r="B15303">
        <v>79</v>
      </c>
      <c r="C15303">
        <v>48</v>
      </c>
      <c r="D15303">
        <v>355</v>
      </c>
      <c r="E15303" t="s">
        <v>192</v>
      </c>
      <c r="F15303" t="s">
        <v>436</v>
      </c>
      <c r="G15303" t="s">
        <v>213</v>
      </c>
      <c r="H15303" t="s">
        <v>219</v>
      </c>
      <c r="I15303" t="str">
        <f>CONCATENATE(TEXT(A15303,"000"),TEXT(B15303,"000"))</f>
        <v>042079</v>
      </c>
      <c r="J15303" t="str">
        <f>CONCATENATE(TEXT(C15303,"000"),TEXT(D15303,"000"))</f>
        <v>048355</v>
      </c>
      <c r="K15303" t="s">
        <v>1439</v>
      </c>
      <c r="L15303" t="s">
        <v>1440</v>
      </c>
      <c r="M15303">
        <v>0</v>
      </c>
      <c r="N15303">
        <v>23</v>
      </c>
      <c r="O15303">
        <v>24</v>
      </c>
      <c r="P15303">
        <v>38</v>
      </c>
      <c r="Q15303">
        <v>-24</v>
      </c>
      <c r="R15303">
        <v>38</v>
      </c>
      <c r="S15303">
        <v>24</v>
      </c>
      <c r="T15303">
        <v>38</v>
      </c>
    </row>
    <row r="15304" spans="1:20" x14ac:dyDescent="0.25">
      <c r="A15304">
        <v>42</v>
      </c>
      <c r="B15304">
        <v>79</v>
      </c>
      <c r="C15304">
        <v>48</v>
      </c>
      <c r="D15304">
        <v>381</v>
      </c>
      <c r="E15304" t="s">
        <v>192</v>
      </c>
      <c r="F15304" t="s">
        <v>202</v>
      </c>
      <c r="G15304" t="s">
        <v>97</v>
      </c>
      <c r="H15304" t="s">
        <v>106</v>
      </c>
      <c r="I15304" t="str">
        <f>CONCATENATE(TEXT(A15304,"000"),TEXT(B15304,"000"))</f>
        <v>042079</v>
      </c>
      <c r="J15304" t="str">
        <f>CONCATENATE(TEXT(C15304,"000"),TEXT(D15304,"000"))</f>
        <v>048381</v>
      </c>
      <c r="K15304" t="s">
        <v>1439</v>
      </c>
      <c r="L15304" t="s">
        <v>1440</v>
      </c>
      <c r="M15304">
        <v>0</v>
      </c>
      <c r="N15304">
        <v>23</v>
      </c>
      <c r="O15304">
        <v>104</v>
      </c>
      <c r="P15304">
        <v>72</v>
      </c>
      <c r="Q15304">
        <v>-104</v>
      </c>
      <c r="R15304">
        <v>72</v>
      </c>
      <c r="S15304">
        <v>104</v>
      </c>
      <c r="T15304">
        <v>72</v>
      </c>
    </row>
    <row r="15305" spans="1:20" x14ac:dyDescent="0.25">
      <c r="A15305">
        <v>42</v>
      </c>
      <c r="B15305">
        <v>79</v>
      </c>
      <c r="C15305">
        <v>48</v>
      </c>
      <c r="D15305">
        <v>439</v>
      </c>
      <c r="E15305" t="s">
        <v>192</v>
      </c>
      <c r="F15305" t="s">
        <v>202</v>
      </c>
      <c r="G15305" t="s">
        <v>256</v>
      </c>
      <c r="H15305" t="s">
        <v>261</v>
      </c>
      <c r="I15305" t="str">
        <f>CONCATENATE(TEXT(A15305,"000"),TEXT(B15305,"000"))</f>
        <v>042079</v>
      </c>
      <c r="J15305" t="str">
        <f>CONCATENATE(TEXT(C15305,"000"),TEXT(D15305,"000"))</f>
        <v>048439</v>
      </c>
      <c r="K15305" t="s">
        <v>1439</v>
      </c>
      <c r="L15305" t="s">
        <v>1440</v>
      </c>
      <c r="M15305">
        <v>11</v>
      </c>
      <c r="N15305">
        <v>17</v>
      </c>
      <c r="O15305">
        <v>0</v>
      </c>
      <c r="P15305">
        <v>28</v>
      </c>
      <c r="Q15305">
        <v>11</v>
      </c>
      <c r="R15305">
        <v>17</v>
      </c>
      <c r="S15305">
        <v>11</v>
      </c>
      <c r="T15305">
        <v>17</v>
      </c>
    </row>
    <row r="15306" spans="1:20" x14ac:dyDescent="0.25">
      <c r="A15306">
        <v>42</v>
      </c>
      <c r="B15306">
        <v>79</v>
      </c>
      <c r="C15306">
        <v>48</v>
      </c>
      <c r="D15306">
        <v>453</v>
      </c>
      <c r="E15306" t="s">
        <v>192</v>
      </c>
      <c r="F15306" t="s">
        <v>203</v>
      </c>
      <c r="G15306" t="s">
        <v>223</v>
      </c>
      <c r="H15306" t="s">
        <v>165</v>
      </c>
      <c r="I15306" t="str">
        <f>CONCATENATE(TEXT(A15306,"000"),TEXT(B15306,"000"))</f>
        <v>042079</v>
      </c>
      <c r="J15306" t="str">
        <f>CONCATENATE(TEXT(C15306,"000"),TEXT(D15306,"000"))</f>
        <v>048453</v>
      </c>
      <c r="K15306" t="s">
        <v>1439</v>
      </c>
      <c r="L15306" t="s">
        <v>1440</v>
      </c>
      <c r="M15306">
        <v>0</v>
      </c>
      <c r="N15306">
        <v>23</v>
      </c>
      <c r="O15306">
        <v>15</v>
      </c>
      <c r="P15306">
        <v>26</v>
      </c>
      <c r="Q15306">
        <v>-15</v>
      </c>
      <c r="R15306">
        <v>26</v>
      </c>
      <c r="S15306">
        <v>15</v>
      </c>
      <c r="T15306">
        <v>26</v>
      </c>
    </row>
    <row r="15307" spans="1:20" x14ac:dyDescent="0.25">
      <c r="A15307">
        <v>42</v>
      </c>
      <c r="B15307">
        <v>79</v>
      </c>
      <c r="C15307">
        <v>48</v>
      </c>
      <c r="D15307">
        <v>491</v>
      </c>
      <c r="E15307" t="s">
        <v>192</v>
      </c>
      <c r="F15307" t="s">
        <v>205</v>
      </c>
      <c r="G15307" t="s">
        <v>118</v>
      </c>
      <c r="H15307" t="s">
        <v>169</v>
      </c>
      <c r="I15307" t="str">
        <f>CONCATENATE(TEXT(A15307,"000"),TEXT(B15307,"000"))</f>
        <v>042079</v>
      </c>
      <c r="J15307" t="str">
        <f>CONCATENATE(TEXT(C15307,"000"),TEXT(D15307,"000"))</f>
        <v>048491</v>
      </c>
      <c r="K15307" t="s">
        <v>1439</v>
      </c>
      <c r="L15307" t="s">
        <v>1440</v>
      </c>
      <c r="M15307">
        <v>0</v>
      </c>
      <c r="N15307">
        <v>23</v>
      </c>
      <c r="O15307">
        <v>130</v>
      </c>
      <c r="P15307">
        <v>191</v>
      </c>
      <c r="Q15307">
        <v>-130</v>
      </c>
      <c r="R15307">
        <v>191</v>
      </c>
      <c r="S15307">
        <v>130</v>
      </c>
      <c r="T15307">
        <v>191</v>
      </c>
    </row>
    <row r="15308" spans="1:20" x14ac:dyDescent="0.25">
      <c r="A15308">
        <v>42</v>
      </c>
      <c r="B15308">
        <v>79</v>
      </c>
      <c r="C15308">
        <v>49</v>
      </c>
      <c r="D15308">
        <v>35</v>
      </c>
      <c r="E15308" t="s">
        <v>192</v>
      </c>
      <c r="F15308" t="s">
        <v>206</v>
      </c>
      <c r="G15308" t="s">
        <v>97</v>
      </c>
      <c r="H15308" t="s">
        <v>103</v>
      </c>
      <c r="I15308" t="str">
        <f>CONCATENATE(TEXT(A15308,"000"),TEXT(B15308,"000"))</f>
        <v>042079</v>
      </c>
      <c r="J15308" t="str">
        <f>CONCATENATE(TEXT(C15308,"000"),TEXT(D15308,"000"))</f>
        <v>049035</v>
      </c>
      <c r="K15308" t="s">
        <v>1439</v>
      </c>
      <c r="L15308" t="s">
        <v>1440</v>
      </c>
      <c r="M15308">
        <v>9</v>
      </c>
      <c r="N15308">
        <v>16</v>
      </c>
      <c r="O15308">
        <v>14</v>
      </c>
      <c r="P15308">
        <v>21</v>
      </c>
      <c r="Q15308">
        <v>-5</v>
      </c>
      <c r="R15308">
        <v>26</v>
      </c>
      <c r="S15308">
        <v>23</v>
      </c>
      <c r="T15308">
        <v>27</v>
      </c>
    </row>
    <row r="15309" spans="1:20" x14ac:dyDescent="0.25">
      <c r="A15309">
        <v>42</v>
      </c>
      <c r="B15309">
        <v>79</v>
      </c>
      <c r="C15309">
        <v>49</v>
      </c>
      <c r="D15309">
        <v>57</v>
      </c>
      <c r="E15309" t="s">
        <v>192</v>
      </c>
      <c r="F15309" t="s">
        <v>207</v>
      </c>
      <c r="G15309" t="s">
        <v>48</v>
      </c>
      <c r="H15309" t="s">
        <v>56</v>
      </c>
      <c r="I15309" t="str">
        <f>CONCATENATE(TEXT(A15309,"000"),TEXT(B15309,"000"))</f>
        <v>042079</v>
      </c>
      <c r="J15309" t="str">
        <f>CONCATENATE(TEXT(C15309,"000"),TEXT(D15309,"000"))</f>
        <v>049057</v>
      </c>
      <c r="K15309" t="s">
        <v>1439</v>
      </c>
      <c r="L15309" t="s">
        <v>1440</v>
      </c>
      <c r="M15309">
        <v>0</v>
      </c>
      <c r="N15309">
        <v>23</v>
      </c>
      <c r="O15309">
        <v>46</v>
      </c>
      <c r="P15309">
        <v>61</v>
      </c>
      <c r="Q15309">
        <v>-46</v>
      </c>
      <c r="R15309">
        <v>61</v>
      </c>
      <c r="S15309">
        <v>46</v>
      </c>
      <c r="T15309">
        <v>61</v>
      </c>
    </row>
    <row r="15310" spans="1:20" x14ac:dyDescent="0.25">
      <c r="A15310">
        <v>42</v>
      </c>
      <c r="B15310">
        <v>79</v>
      </c>
      <c r="C15310">
        <v>51</v>
      </c>
      <c r="D15310">
        <v>13</v>
      </c>
      <c r="E15310" t="s">
        <v>192</v>
      </c>
      <c r="F15310" t="s">
        <v>207</v>
      </c>
      <c r="G15310" t="s">
        <v>228</v>
      </c>
      <c r="H15310" t="s">
        <v>1008</v>
      </c>
      <c r="I15310" t="str">
        <f>CONCATENATE(TEXT(A15310,"000"),TEXT(B15310,"000"))</f>
        <v>042079</v>
      </c>
      <c r="J15310" t="str">
        <f>CONCATENATE(TEXT(C15310,"000"),TEXT(D15310,"000"))</f>
        <v>051013</v>
      </c>
      <c r="K15310" t="s">
        <v>1439</v>
      </c>
      <c r="L15310" t="s">
        <v>1440</v>
      </c>
      <c r="M15310">
        <v>35</v>
      </c>
      <c r="N15310">
        <v>53</v>
      </c>
      <c r="O15310">
        <v>0</v>
      </c>
      <c r="P15310">
        <v>30</v>
      </c>
      <c r="Q15310">
        <v>35</v>
      </c>
      <c r="R15310">
        <v>53</v>
      </c>
      <c r="S15310">
        <v>35</v>
      </c>
      <c r="T15310">
        <v>53</v>
      </c>
    </row>
    <row r="15311" spans="1:20" x14ac:dyDescent="0.25">
      <c r="A15311">
        <v>42</v>
      </c>
      <c r="B15311">
        <v>79</v>
      </c>
      <c r="C15311">
        <v>51</v>
      </c>
      <c r="D15311">
        <v>47</v>
      </c>
      <c r="E15311" t="s">
        <v>192</v>
      </c>
      <c r="F15311" t="s">
        <v>62</v>
      </c>
      <c r="G15311" t="s">
        <v>70</v>
      </c>
      <c r="H15311" t="s">
        <v>909</v>
      </c>
      <c r="I15311" t="str">
        <f>CONCATENATE(TEXT(A15311,"000"),TEXT(B15311,"000"))</f>
        <v>042079</v>
      </c>
      <c r="J15311" t="str">
        <f>CONCATENATE(TEXT(C15311,"000"),TEXT(D15311,"000"))</f>
        <v>051047</v>
      </c>
      <c r="K15311" t="s">
        <v>1439</v>
      </c>
      <c r="L15311" t="s">
        <v>1440</v>
      </c>
      <c r="M15311">
        <v>12</v>
      </c>
      <c r="N15311">
        <v>18</v>
      </c>
      <c r="O15311">
        <v>0</v>
      </c>
      <c r="P15311">
        <v>30</v>
      </c>
      <c r="Q15311">
        <v>12</v>
      </c>
      <c r="R15311">
        <v>18</v>
      </c>
      <c r="S15311">
        <v>12</v>
      </c>
      <c r="T15311">
        <v>18</v>
      </c>
    </row>
    <row r="15312" spans="1:20" x14ac:dyDescent="0.25">
      <c r="A15312">
        <v>42</v>
      </c>
      <c r="B15312">
        <v>79</v>
      </c>
      <c r="C15312">
        <v>51</v>
      </c>
      <c r="D15312">
        <v>59</v>
      </c>
      <c r="E15312" t="s">
        <v>192</v>
      </c>
      <c r="F15312" t="s">
        <v>184</v>
      </c>
      <c r="G15312" t="s">
        <v>152</v>
      </c>
      <c r="H15312" t="s">
        <v>403</v>
      </c>
      <c r="I15312" t="str">
        <f>CONCATENATE(TEXT(A15312,"000"),TEXT(B15312,"000"))</f>
        <v>042079</v>
      </c>
      <c r="J15312" t="str">
        <f>CONCATENATE(TEXT(C15312,"000"),TEXT(D15312,"000"))</f>
        <v>051059</v>
      </c>
      <c r="K15312" t="s">
        <v>1439</v>
      </c>
      <c r="L15312" t="s">
        <v>1440</v>
      </c>
      <c r="M15312">
        <v>18</v>
      </c>
      <c r="N15312">
        <v>23</v>
      </c>
      <c r="O15312">
        <v>0</v>
      </c>
      <c r="P15312">
        <v>24</v>
      </c>
      <c r="Q15312">
        <v>18</v>
      </c>
      <c r="R15312">
        <v>23</v>
      </c>
      <c r="S15312">
        <v>18</v>
      </c>
      <c r="T15312">
        <v>23</v>
      </c>
    </row>
    <row r="15313" spans="1:20" x14ac:dyDescent="0.25">
      <c r="A15313">
        <v>42</v>
      </c>
      <c r="B15313">
        <v>79</v>
      </c>
      <c r="C15313">
        <v>51</v>
      </c>
      <c r="D15313">
        <v>85</v>
      </c>
      <c r="E15313" t="s">
        <v>192</v>
      </c>
      <c r="F15313" t="s">
        <v>667</v>
      </c>
      <c r="G15313" t="s">
        <v>48</v>
      </c>
      <c r="H15313" t="s">
        <v>161</v>
      </c>
      <c r="I15313" t="str">
        <f>CONCATENATE(TEXT(A15313,"000"),TEXT(B15313,"000"))</f>
        <v>042079</v>
      </c>
      <c r="J15313" t="str">
        <f>CONCATENATE(TEXT(C15313,"000"),TEXT(D15313,"000"))</f>
        <v>051085</v>
      </c>
      <c r="K15313" t="s">
        <v>1439</v>
      </c>
      <c r="L15313" t="s">
        <v>1440</v>
      </c>
      <c r="M15313">
        <v>11</v>
      </c>
      <c r="N15313">
        <v>15</v>
      </c>
      <c r="O15313">
        <v>0</v>
      </c>
      <c r="P15313">
        <v>31</v>
      </c>
      <c r="Q15313">
        <v>11</v>
      </c>
      <c r="R15313">
        <v>15</v>
      </c>
      <c r="S15313">
        <v>11</v>
      </c>
      <c r="T15313">
        <v>15</v>
      </c>
    </row>
    <row r="15314" spans="1:20" x14ac:dyDescent="0.25">
      <c r="A15314">
        <v>42</v>
      </c>
      <c r="B15314">
        <v>79</v>
      </c>
      <c r="C15314">
        <v>51</v>
      </c>
      <c r="D15314">
        <v>143</v>
      </c>
      <c r="E15314" t="s">
        <v>192</v>
      </c>
      <c r="F15314" t="s">
        <v>667</v>
      </c>
      <c r="G15314" t="s">
        <v>476</v>
      </c>
      <c r="H15314" t="s">
        <v>591</v>
      </c>
      <c r="I15314" t="str">
        <f>CONCATENATE(TEXT(A15314,"000"),TEXT(B15314,"000"))</f>
        <v>042079</v>
      </c>
      <c r="J15314" t="str">
        <f>CONCATENATE(TEXT(C15314,"000"),TEXT(D15314,"000"))</f>
        <v>051143</v>
      </c>
      <c r="K15314" t="s">
        <v>1439</v>
      </c>
      <c r="L15314" t="s">
        <v>1440</v>
      </c>
      <c r="M15314">
        <v>0</v>
      </c>
      <c r="N15314">
        <v>23</v>
      </c>
      <c r="O15314">
        <v>16</v>
      </c>
      <c r="P15314">
        <v>18</v>
      </c>
      <c r="Q15314">
        <v>-16</v>
      </c>
      <c r="R15314">
        <v>18</v>
      </c>
      <c r="S15314">
        <v>16</v>
      </c>
      <c r="T15314">
        <v>18</v>
      </c>
    </row>
    <row r="15315" spans="1:20" x14ac:dyDescent="0.25">
      <c r="A15315">
        <v>42</v>
      </c>
      <c r="B15315">
        <v>79</v>
      </c>
      <c r="C15315">
        <v>51</v>
      </c>
      <c r="D15315">
        <v>149</v>
      </c>
      <c r="E15315" t="s">
        <v>192</v>
      </c>
      <c r="F15315" t="s">
        <v>209</v>
      </c>
      <c r="G15315" t="s">
        <v>178</v>
      </c>
      <c r="H15315" t="s">
        <v>180</v>
      </c>
      <c r="I15315" t="str">
        <f>CONCATENATE(TEXT(A15315,"000"),TEXT(B15315,"000"))</f>
        <v>042079</v>
      </c>
      <c r="J15315" t="str">
        <f>CONCATENATE(TEXT(C15315,"000"),TEXT(D15315,"000"))</f>
        <v>051149</v>
      </c>
      <c r="K15315" t="s">
        <v>1439</v>
      </c>
      <c r="L15315" t="s">
        <v>1440</v>
      </c>
      <c r="M15315">
        <v>0</v>
      </c>
      <c r="N15315">
        <v>23</v>
      </c>
      <c r="O15315">
        <v>16</v>
      </c>
      <c r="P15315">
        <v>28</v>
      </c>
      <c r="Q15315">
        <v>-16</v>
      </c>
      <c r="R15315">
        <v>28</v>
      </c>
      <c r="S15315">
        <v>16</v>
      </c>
      <c r="T15315">
        <v>28</v>
      </c>
    </row>
    <row r="15316" spans="1:20" x14ac:dyDescent="0.25">
      <c r="A15316">
        <v>42</v>
      </c>
      <c r="B15316">
        <v>79</v>
      </c>
      <c r="C15316">
        <v>51</v>
      </c>
      <c r="D15316">
        <v>153</v>
      </c>
      <c r="E15316" t="s">
        <v>192</v>
      </c>
      <c r="F15316" t="s">
        <v>439</v>
      </c>
      <c r="G15316" t="s">
        <v>152</v>
      </c>
      <c r="H15316" t="s">
        <v>62</v>
      </c>
      <c r="I15316" t="str">
        <f>CONCATENATE(TEXT(A15316,"000"),TEXT(B15316,"000"))</f>
        <v>042079</v>
      </c>
      <c r="J15316" t="str">
        <f>CONCATENATE(TEXT(C15316,"000"),TEXT(D15316,"000"))</f>
        <v>051153</v>
      </c>
      <c r="K15316" t="s">
        <v>1439</v>
      </c>
      <c r="L15316" t="s">
        <v>1440</v>
      </c>
      <c r="M15316">
        <v>6</v>
      </c>
      <c r="N15316">
        <v>8</v>
      </c>
      <c r="O15316">
        <v>0</v>
      </c>
      <c r="P15316">
        <v>27</v>
      </c>
      <c r="Q15316">
        <v>6</v>
      </c>
      <c r="R15316">
        <v>8</v>
      </c>
      <c r="S15316">
        <v>6</v>
      </c>
      <c r="T15316">
        <v>8</v>
      </c>
    </row>
    <row r="15317" spans="1:20" x14ac:dyDescent="0.25">
      <c r="A15317">
        <v>42</v>
      </c>
      <c r="B15317">
        <v>79</v>
      </c>
      <c r="C15317">
        <v>51</v>
      </c>
      <c r="D15317">
        <v>161</v>
      </c>
      <c r="E15317" t="s">
        <v>192</v>
      </c>
      <c r="F15317" t="s">
        <v>440</v>
      </c>
      <c r="G15317" t="s">
        <v>94</v>
      </c>
      <c r="H15317" t="s">
        <v>136</v>
      </c>
      <c r="I15317" t="str">
        <f>CONCATENATE(TEXT(A15317,"000"),TEXT(B15317,"000"))</f>
        <v>042079</v>
      </c>
      <c r="J15317" t="str">
        <f>CONCATENATE(TEXT(C15317,"000"),TEXT(D15317,"000"))</f>
        <v>051161</v>
      </c>
      <c r="K15317" t="s">
        <v>1439</v>
      </c>
      <c r="L15317" t="s">
        <v>1440</v>
      </c>
      <c r="M15317">
        <v>12</v>
      </c>
      <c r="N15317">
        <v>24</v>
      </c>
      <c r="O15317">
        <v>0</v>
      </c>
      <c r="P15317">
        <v>23</v>
      </c>
      <c r="Q15317">
        <v>12</v>
      </c>
      <c r="R15317">
        <v>24</v>
      </c>
      <c r="S15317">
        <v>12</v>
      </c>
      <c r="T15317">
        <v>24</v>
      </c>
    </row>
    <row r="15318" spans="1:20" x14ac:dyDescent="0.25">
      <c r="A15318">
        <v>42</v>
      </c>
      <c r="B15318">
        <v>79</v>
      </c>
      <c r="C15318">
        <v>51</v>
      </c>
      <c r="D15318">
        <v>165</v>
      </c>
      <c r="E15318" t="s">
        <v>192</v>
      </c>
      <c r="F15318" t="s">
        <v>668</v>
      </c>
      <c r="G15318" t="s">
        <v>152</v>
      </c>
      <c r="H15318" t="s">
        <v>402</v>
      </c>
      <c r="I15318" t="str">
        <f>CONCATENATE(TEXT(A15318,"000"),TEXT(B15318,"000"))</f>
        <v>042079</v>
      </c>
      <c r="J15318" t="str">
        <f>CONCATENATE(TEXT(C15318,"000"),TEXT(D15318,"000"))</f>
        <v>051165</v>
      </c>
      <c r="K15318" t="s">
        <v>1439</v>
      </c>
      <c r="L15318" t="s">
        <v>1440</v>
      </c>
      <c r="M15318">
        <v>3</v>
      </c>
      <c r="N15318">
        <v>4</v>
      </c>
      <c r="O15318">
        <v>0</v>
      </c>
      <c r="P15318">
        <v>27</v>
      </c>
      <c r="Q15318">
        <v>3</v>
      </c>
      <c r="R15318">
        <v>4</v>
      </c>
      <c r="S15318">
        <v>3</v>
      </c>
      <c r="T15318">
        <v>4</v>
      </c>
    </row>
    <row r="15319" spans="1:20" x14ac:dyDescent="0.25">
      <c r="A15319">
        <v>42</v>
      </c>
      <c r="B15319">
        <v>79</v>
      </c>
      <c r="C15319">
        <v>51</v>
      </c>
      <c r="D15319">
        <v>510</v>
      </c>
      <c r="E15319" t="s">
        <v>192</v>
      </c>
      <c r="F15319" t="s">
        <v>403</v>
      </c>
      <c r="G15319" t="s">
        <v>417</v>
      </c>
      <c r="H15319" t="s">
        <v>1263</v>
      </c>
      <c r="I15319" t="str">
        <f>CONCATENATE(TEXT(A15319,"000"),TEXT(B15319,"000"))</f>
        <v>042079</v>
      </c>
      <c r="J15319" t="str">
        <f>CONCATENATE(TEXT(C15319,"000"),TEXT(D15319,"000"))</f>
        <v>051510</v>
      </c>
      <c r="K15319" t="s">
        <v>1439</v>
      </c>
      <c r="L15319" t="s">
        <v>1440</v>
      </c>
      <c r="M15319">
        <v>7</v>
      </c>
      <c r="N15319">
        <v>11</v>
      </c>
      <c r="O15319">
        <v>0</v>
      </c>
      <c r="P15319">
        <v>16</v>
      </c>
      <c r="Q15319">
        <v>7</v>
      </c>
      <c r="R15319">
        <v>11</v>
      </c>
      <c r="S15319">
        <v>7</v>
      </c>
      <c r="T15319">
        <v>11</v>
      </c>
    </row>
    <row r="15320" spans="1:20" x14ac:dyDescent="0.25">
      <c r="A15320">
        <v>42</v>
      </c>
      <c r="B15320">
        <v>79</v>
      </c>
      <c r="C15320">
        <v>51</v>
      </c>
      <c r="D15320">
        <v>600</v>
      </c>
      <c r="E15320" t="s">
        <v>192</v>
      </c>
      <c r="F15320" t="s">
        <v>148</v>
      </c>
      <c r="G15320" t="s">
        <v>192</v>
      </c>
      <c r="H15320" t="s">
        <v>193</v>
      </c>
      <c r="I15320" t="str">
        <f>CONCATENATE(TEXT(A15320,"000"),TEXT(B15320,"000"))</f>
        <v>042079</v>
      </c>
      <c r="J15320" t="str">
        <f>CONCATENATE(TEXT(C15320,"000"),TEXT(D15320,"000"))</f>
        <v>051600</v>
      </c>
      <c r="K15320" t="s">
        <v>1439</v>
      </c>
      <c r="L15320" t="s">
        <v>1440</v>
      </c>
      <c r="M15320">
        <v>47</v>
      </c>
      <c r="N15320">
        <v>24</v>
      </c>
      <c r="O15320">
        <v>44</v>
      </c>
      <c r="P15320">
        <v>39</v>
      </c>
      <c r="Q15320">
        <v>3</v>
      </c>
      <c r="R15320">
        <v>47</v>
      </c>
      <c r="S15320">
        <v>91</v>
      </c>
      <c r="T15320">
        <v>45</v>
      </c>
    </row>
    <row r="15321" spans="1:20" x14ac:dyDescent="0.25">
      <c r="A15321">
        <v>42</v>
      </c>
      <c r="B15321">
        <v>79</v>
      </c>
      <c r="C15321">
        <v>51</v>
      </c>
      <c r="D15321">
        <v>650</v>
      </c>
      <c r="E15321" t="s">
        <v>192</v>
      </c>
      <c r="F15321" t="s">
        <v>376</v>
      </c>
      <c r="G15321" t="s">
        <v>192</v>
      </c>
      <c r="H15321" t="s">
        <v>199</v>
      </c>
      <c r="I15321" t="str">
        <f>CONCATENATE(TEXT(A15321,"000"),TEXT(B15321,"000"))</f>
        <v>042079</v>
      </c>
      <c r="J15321" t="str">
        <f>CONCATENATE(TEXT(C15321,"000"),TEXT(D15321,"000"))</f>
        <v>051650</v>
      </c>
      <c r="K15321" t="s">
        <v>1439</v>
      </c>
      <c r="L15321" t="s">
        <v>1440</v>
      </c>
      <c r="M15321">
        <v>12</v>
      </c>
      <c r="N15321">
        <v>19</v>
      </c>
      <c r="O15321">
        <v>2</v>
      </c>
      <c r="P15321">
        <v>8</v>
      </c>
      <c r="Q15321">
        <v>10</v>
      </c>
      <c r="R15321">
        <v>20</v>
      </c>
      <c r="S15321">
        <v>14</v>
      </c>
      <c r="T15321">
        <v>20</v>
      </c>
    </row>
    <row r="15322" spans="1:20" x14ac:dyDescent="0.25">
      <c r="A15322">
        <v>42</v>
      </c>
      <c r="B15322">
        <v>79</v>
      </c>
      <c r="C15322">
        <v>51</v>
      </c>
      <c r="D15322">
        <v>660</v>
      </c>
      <c r="E15322" t="s">
        <v>192</v>
      </c>
      <c r="F15322" t="s">
        <v>210</v>
      </c>
      <c r="G15322" t="s">
        <v>192</v>
      </c>
      <c r="H15322" t="s">
        <v>436</v>
      </c>
      <c r="I15322" t="str">
        <f>CONCATENATE(TEXT(A15322,"000"),TEXT(B15322,"000"))</f>
        <v>042079</v>
      </c>
      <c r="J15322" t="str">
        <f>CONCATENATE(TEXT(C15322,"000"),TEXT(D15322,"000"))</f>
        <v>051660</v>
      </c>
      <c r="K15322" t="s">
        <v>1439</v>
      </c>
      <c r="L15322" t="s">
        <v>1440</v>
      </c>
      <c r="M15322">
        <v>388</v>
      </c>
      <c r="N15322">
        <v>128</v>
      </c>
      <c r="O15322">
        <v>806</v>
      </c>
      <c r="P15322">
        <v>218</v>
      </c>
      <c r="Q15322">
        <v>-418</v>
      </c>
      <c r="R15322">
        <v>255</v>
      </c>
      <c r="S15322" s="1">
        <v>1194</v>
      </c>
      <c r="T15322">
        <v>251</v>
      </c>
    </row>
    <row r="15323" spans="1:20" x14ac:dyDescent="0.25">
      <c r="A15323">
        <v>42</v>
      </c>
      <c r="B15323">
        <v>79</v>
      </c>
      <c r="C15323">
        <v>51</v>
      </c>
      <c r="D15323">
        <v>700</v>
      </c>
      <c r="E15323" t="s">
        <v>192</v>
      </c>
      <c r="F15323" t="s">
        <v>211</v>
      </c>
      <c r="G15323" t="s">
        <v>192</v>
      </c>
      <c r="H15323" t="s">
        <v>62</v>
      </c>
      <c r="I15323" t="str">
        <f>CONCATENATE(TEXT(A15323,"000"),TEXT(B15323,"000"))</f>
        <v>042079</v>
      </c>
      <c r="J15323" t="str">
        <f>CONCATENATE(TEXT(C15323,"000"),TEXT(D15323,"000"))</f>
        <v>051700</v>
      </c>
      <c r="K15323" t="s">
        <v>1439</v>
      </c>
      <c r="L15323" t="s">
        <v>1440</v>
      </c>
      <c r="M15323">
        <v>17</v>
      </c>
      <c r="N15323">
        <v>18</v>
      </c>
      <c r="O15323">
        <v>24</v>
      </c>
      <c r="P15323">
        <v>28</v>
      </c>
      <c r="Q15323">
        <v>-7</v>
      </c>
      <c r="R15323">
        <v>35</v>
      </c>
      <c r="S15323">
        <v>41</v>
      </c>
      <c r="T15323">
        <v>32</v>
      </c>
    </row>
    <row r="15324" spans="1:20" x14ac:dyDescent="0.25">
      <c r="A15324">
        <v>42</v>
      </c>
      <c r="B15324">
        <v>79</v>
      </c>
      <c r="C15324">
        <v>51</v>
      </c>
      <c r="D15324">
        <v>710</v>
      </c>
      <c r="E15324" t="s">
        <v>14</v>
      </c>
      <c r="F15324" t="s">
        <v>15</v>
      </c>
      <c r="G15324" t="s">
        <v>70</v>
      </c>
      <c r="H15324" t="s">
        <v>77</v>
      </c>
      <c r="I15324" t="str">
        <f>CONCATENATE(TEXT(A15324,"000"),TEXT(B15324,"000"))</f>
        <v>042079</v>
      </c>
      <c r="J15324" t="str">
        <f>CONCATENATE(TEXT(C15324,"000"),TEXT(D15324,"000"))</f>
        <v>051710</v>
      </c>
      <c r="K15324" t="s">
        <v>1439</v>
      </c>
      <c r="L15324" t="s">
        <v>1440</v>
      </c>
      <c r="M15324">
        <v>0</v>
      </c>
      <c r="N15324">
        <v>28</v>
      </c>
      <c r="O15324">
        <v>15</v>
      </c>
      <c r="P15324">
        <v>30</v>
      </c>
      <c r="Q15324">
        <v>-15</v>
      </c>
      <c r="R15324">
        <v>30</v>
      </c>
      <c r="S15324">
        <v>15</v>
      </c>
      <c r="T15324">
        <v>30</v>
      </c>
    </row>
    <row r="15325" spans="1:20" x14ac:dyDescent="0.25">
      <c r="A15325">
        <v>42</v>
      </c>
      <c r="B15325">
        <v>79</v>
      </c>
      <c r="C15325">
        <v>51</v>
      </c>
      <c r="D15325">
        <v>730</v>
      </c>
      <c r="E15325" t="s">
        <v>14</v>
      </c>
      <c r="F15325" t="s">
        <v>133</v>
      </c>
      <c r="G15325" t="s">
        <v>167</v>
      </c>
      <c r="H15325" t="s">
        <v>409</v>
      </c>
      <c r="I15325" t="str">
        <f>CONCATENATE(TEXT(A15325,"000"),TEXT(B15325,"000"))</f>
        <v>042079</v>
      </c>
      <c r="J15325" t="str">
        <f>CONCATENATE(TEXT(C15325,"000"),TEXT(D15325,"000"))</f>
        <v>051730</v>
      </c>
      <c r="K15325" t="s">
        <v>1439</v>
      </c>
      <c r="L15325" t="s">
        <v>1440</v>
      </c>
      <c r="M15325">
        <v>0</v>
      </c>
      <c r="N15325">
        <v>28</v>
      </c>
      <c r="O15325">
        <v>14</v>
      </c>
      <c r="P15325">
        <v>22</v>
      </c>
      <c r="Q15325">
        <v>-14</v>
      </c>
      <c r="R15325">
        <v>22</v>
      </c>
      <c r="S15325">
        <v>14</v>
      </c>
      <c r="T15325">
        <v>22</v>
      </c>
    </row>
    <row r="15326" spans="1:20" x14ac:dyDescent="0.25">
      <c r="A15326">
        <v>42</v>
      </c>
      <c r="B15326">
        <v>79</v>
      </c>
      <c r="C15326">
        <v>51</v>
      </c>
      <c r="D15326">
        <v>740</v>
      </c>
      <c r="E15326" t="s">
        <v>14</v>
      </c>
      <c r="F15326" t="s">
        <v>71</v>
      </c>
      <c r="G15326" t="s">
        <v>48</v>
      </c>
      <c r="H15326" t="s">
        <v>316</v>
      </c>
      <c r="I15326" t="str">
        <f>CONCATENATE(TEXT(A15326,"000"),TEXT(B15326,"000"))</f>
        <v>042079</v>
      </c>
      <c r="J15326" t="str">
        <f>CONCATENATE(TEXT(C15326,"000"),TEXT(D15326,"000"))</f>
        <v>051740</v>
      </c>
      <c r="K15326" t="s">
        <v>1439</v>
      </c>
      <c r="L15326" t="s">
        <v>1440</v>
      </c>
      <c r="M15326">
        <v>20</v>
      </c>
      <c r="N15326">
        <v>21</v>
      </c>
      <c r="O15326">
        <v>30</v>
      </c>
      <c r="P15326">
        <v>49</v>
      </c>
      <c r="Q15326">
        <v>-10</v>
      </c>
      <c r="R15326">
        <v>54</v>
      </c>
      <c r="S15326">
        <v>50</v>
      </c>
      <c r="T15326">
        <v>53</v>
      </c>
    </row>
    <row r="15327" spans="1:20" x14ac:dyDescent="0.25">
      <c r="A15327">
        <v>42</v>
      </c>
      <c r="B15327">
        <v>79</v>
      </c>
      <c r="C15327">
        <v>51</v>
      </c>
      <c r="D15327">
        <v>760</v>
      </c>
      <c r="E15327" t="s">
        <v>14</v>
      </c>
      <c r="F15327" t="s">
        <v>135</v>
      </c>
      <c r="G15327" t="s">
        <v>263</v>
      </c>
      <c r="H15327" t="s">
        <v>679</v>
      </c>
      <c r="I15327" t="str">
        <f>CONCATENATE(TEXT(A15327,"000"),TEXT(B15327,"000"))</f>
        <v>042079</v>
      </c>
      <c r="J15327" t="str">
        <f>CONCATENATE(TEXT(C15327,"000"),TEXT(D15327,"000"))</f>
        <v>051760</v>
      </c>
      <c r="K15327" t="s">
        <v>1439</v>
      </c>
      <c r="L15327" t="s">
        <v>1440</v>
      </c>
      <c r="M15327">
        <v>42</v>
      </c>
      <c r="N15327">
        <v>56</v>
      </c>
      <c r="O15327">
        <v>0</v>
      </c>
      <c r="P15327">
        <v>24</v>
      </c>
      <c r="Q15327">
        <v>42</v>
      </c>
      <c r="R15327">
        <v>56</v>
      </c>
      <c r="S15327">
        <v>42</v>
      </c>
      <c r="T15327">
        <v>56</v>
      </c>
    </row>
    <row r="15328" spans="1:20" x14ac:dyDescent="0.25">
      <c r="A15328">
        <v>42</v>
      </c>
      <c r="B15328">
        <v>79</v>
      </c>
      <c r="C15328">
        <v>51</v>
      </c>
      <c r="D15328">
        <v>810</v>
      </c>
      <c r="E15328" t="s">
        <v>14</v>
      </c>
      <c r="F15328" t="s">
        <v>137</v>
      </c>
      <c r="G15328" t="s">
        <v>112</v>
      </c>
      <c r="H15328" t="s">
        <v>748</v>
      </c>
      <c r="I15328" t="str">
        <f>CONCATENATE(TEXT(A15328,"000"),TEXT(B15328,"000"))</f>
        <v>042079</v>
      </c>
      <c r="J15328" t="str">
        <f>CONCATENATE(TEXT(C15328,"000"),TEXT(D15328,"000"))</f>
        <v>051810</v>
      </c>
      <c r="K15328" t="s">
        <v>1439</v>
      </c>
      <c r="L15328" t="s">
        <v>1440</v>
      </c>
      <c r="M15328">
        <v>14</v>
      </c>
      <c r="N15328">
        <v>20</v>
      </c>
      <c r="O15328">
        <v>0</v>
      </c>
      <c r="P15328">
        <v>23</v>
      </c>
      <c r="Q15328">
        <v>14</v>
      </c>
      <c r="R15328">
        <v>20</v>
      </c>
      <c r="S15328">
        <v>14</v>
      </c>
      <c r="T15328">
        <v>20</v>
      </c>
    </row>
    <row r="15329" spans="1:20" x14ac:dyDescent="0.25">
      <c r="A15329">
        <v>42</v>
      </c>
      <c r="B15329">
        <v>79</v>
      </c>
      <c r="C15329">
        <v>53</v>
      </c>
      <c r="D15329">
        <v>33</v>
      </c>
      <c r="E15329" t="s">
        <v>14</v>
      </c>
      <c r="F15329" t="s">
        <v>139</v>
      </c>
      <c r="G15329" t="s">
        <v>70</v>
      </c>
      <c r="H15329" t="s">
        <v>576</v>
      </c>
      <c r="I15329" t="str">
        <f>CONCATENATE(TEXT(A15329,"000"),TEXT(B15329,"000"))</f>
        <v>042079</v>
      </c>
      <c r="J15329" t="str">
        <f>CONCATENATE(TEXT(C15329,"000"),TEXT(D15329,"000"))</f>
        <v>053033</v>
      </c>
      <c r="K15329" t="s">
        <v>1439</v>
      </c>
      <c r="L15329" t="s">
        <v>1440</v>
      </c>
      <c r="M15329">
        <v>0</v>
      </c>
      <c r="N15329">
        <v>28</v>
      </c>
      <c r="O15329">
        <v>7</v>
      </c>
      <c r="P15329">
        <v>8</v>
      </c>
      <c r="Q15329">
        <v>-7</v>
      </c>
      <c r="R15329">
        <v>8</v>
      </c>
      <c r="S15329">
        <v>7</v>
      </c>
      <c r="T15329">
        <v>8</v>
      </c>
    </row>
    <row r="15330" spans="1:20" x14ac:dyDescent="0.25">
      <c r="A15330">
        <v>42</v>
      </c>
      <c r="B15330">
        <v>79</v>
      </c>
      <c r="C15330">
        <v>54</v>
      </c>
      <c r="D15330">
        <v>7</v>
      </c>
      <c r="E15330" t="s">
        <v>14</v>
      </c>
      <c r="F15330" t="s">
        <v>140</v>
      </c>
      <c r="G15330" t="s">
        <v>48</v>
      </c>
      <c r="H15330" t="s">
        <v>28</v>
      </c>
      <c r="I15330" t="str">
        <f>CONCATENATE(TEXT(A15330,"000"),TEXT(B15330,"000"))</f>
        <v>042079</v>
      </c>
      <c r="J15330" t="str">
        <f>CONCATENATE(TEXT(C15330,"000"),TEXT(D15330,"000"))</f>
        <v>054007</v>
      </c>
      <c r="K15330" t="s">
        <v>1439</v>
      </c>
      <c r="L15330" t="s">
        <v>1440</v>
      </c>
      <c r="M15330">
        <v>6</v>
      </c>
      <c r="N15330">
        <v>9</v>
      </c>
      <c r="O15330">
        <v>13</v>
      </c>
      <c r="P15330">
        <v>13</v>
      </c>
      <c r="Q15330">
        <v>-7</v>
      </c>
      <c r="R15330">
        <v>16</v>
      </c>
      <c r="S15330">
        <v>19</v>
      </c>
      <c r="T15330">
        <v>16</v>
      </c>
    </row>
    <row r="15331" spans="1:20" x14ac:dyDescent="0.25">
      <c r="A15331">
        <v>42</v>
      </c>
      <c r="B15331">
        <v>79</v>
      </c>
      <c r="C15331">
        <v>54</v>
      </c>
      <c r="D15331">
        <v>37</v>
      </c>
      <c r="E15331" t="s">
        <v>14</v>
      </c>
      <c r="F15331" t="s">
        <v>109</v>
      </c>
      <c r="G15331" t="s">
        <v>167</v>
      </c>
      <c r="H15331" t="s">
        <v>172</v>
      </c>
      <c r="I15331" t="str">
        <f>CONCATENATE(TEXT(A15331,"000"),TEXT(B15331,"000"))</f>
        <v>042079</v>
      </c>
      <c r="J15331" t="str">
        <f>CONCATENATE(TEXT(C15331,"000"),TEXT(D15331,"000"))</f>
        <v>054037</v>
      </c>
      <c r="K15331" t="s">
        <v>1439</v>
      </c>
      <c r="L15331" t="s">
        <v>1440</v>
      </c>
      <c r="M15331">
        <v>0</v>
      </c>
      <c r="N15331">
        <v>28</v>
      </c>
      <c r="O15331">
        <v>30</v>
      </c>
      <c r="P15331">
        <v>33</v>
      </c>
      <c r="Q15331">
        <v>-30</v>
      </c>
      <c r="R15331">
        <v>33</v>
      </c>
      <c r="S15331">
        <v>30</v>
      </c>
      <c r="T15331">
        <v>33</v>
      </c>
    </row>
    <row r="15332" spans="1:20" x14ac:dyDescent="0.25">
      <c r="A15332">
        <v>42</v>
      </c>
      <c r="B15332">
        <v>79</v>
      </c>
      <c r="C15332">
        <v>54</v>
      </c>
      <c r="D15332">
        <v>61</v>
      </c>
      <c r="E15332" t="s">
        <v>14</v>
      </c>
      <c r="F15332" t="s">
        <v>142</v>
      </c>
      <c r="G15332" t="s">
        <v>178</v>
      </c>
      <c r="H15332" t="s">
        <v>433</v>
      </c>
      <c r="I15332" t="str">
        <f>CONCATENATE(TEXT(A15332,"000"),TEXT(B15332,"000"))</f>
        <v>042079</v>
      </c>
      <c r="J15332" t="str">
        <f>CONCATENATE(TEXT(C15332,"000"),TEXT(D15332,"000"))</f>
        <v>054061</v>
      </c>
      <c r="K15332" t="s">
        <v>1439</v>
      </c>
      <c r="L15332" t="s">
        <v>1440</v>
      </c>
      <c r="M15332">
        <v>5</v>
      </c>
      <c r="N15332">
        <v>9</v>
      </c>
      <c r="O15332">
        <v>0</v>
      </c>
      <c r="P15332">
        <v>27</v>
      </c>
      <c r="Q15332">
        <v>5</v>
      </c>
      <c r="R15332">
        <v>9</v>
      </c>
      <c r="S15332">
        <v>5</v>
      </c>
      <c r="T15332">
        <v>9</v>
      </c>
    </row>
    <row r="15333" spans="1:20" x14ac:dyDescent="0.25">
      <c r="A15333">
        <v>42</v>
      </c>
      <c r="B15333">
        <v>79</v>
      </c>
      <c r="C15333">
        <v>55</v>
      </c>
      <c r="D15333">
        <v>25</v>
      </c>
      <c r="E15333" t="s">
        <v>14</v>
      </c>
      <c r="F15333" t="s">
        <v>143</v>
      </c>
      <c r="G15333" t="s">
        <v>167</v>
      </c>
      <c r="H15333" t="s">
        <v>173</v>
      </c>
      <c r="I15333" t="str">
        <f>CONCATENATE(TEXT(A15333,"000"),TEXT(B15333,"000"))</f>
        <v>042079</v>
      </c>
      <c r="J15333" t="str">
        <f>CONCATENATE(TEXT(C15333,"000"),TEXT(D15333,"000"))</f>
        <v>055025</v>
      </c>
      <c r="K15333" t="s">
        <v>1439</v>
      </c>
      <c r="L15333" t="s">
        <v>1440</v>
      </c>
      <c r="M15333">
        <v>68</v>
      </c>
      <c r="N15333">
        <v>66</v>
      </c>
      <c r="O15333">
        <v>232</v>
      </c>
      <c r="P15333">
        <v>161</v>
      </c>
      <c r="Q15333">
        <v>-164</v>
      </c>
      <c r="R15333">
        <v>174</v>
      </c>
      <c r="S15333">
        <v>300</v>
      </c>
      <c r="T15333">
        <v>173</v>
      </c>
    </row>
    <row r="15334" spans="1:20" x14ac:dyDescent="0.25">
      <c r="A15334">
        <v>42</v>
      </c>
      <c r="B15334">
        <v>79</v>
      </c>
      <c r="C15334">
        <v>55</v>
      </c>
      <c r="D15334">
        <v>79</v>
      </c>
      <c r="E15334" t="s">
        <v>14</v>
      </c>
      <c r="F15334" t="s">
        <v>144</v>
      </c>
      <c r="G15334" t="s">
        <v>126</v>
      </c>
      <c r="H15334" t="s">
        <v>128</v>
      </c>
      <c r="I15334" t="str">
        <f>CONCATENATE(TEXT(A15334,"000"),TEXT(B15334,"000"))</f>
        <v>042079</v>
      </c>
      <c r="J15334" t="str">
        <f>CONCATENATE(TEXT(C15334,"000"),TEXT(D15334,"000"))</f>
        <v>055079</v>
      </c>
      <c r="K15334" t="s">
        <v>1439</v>
      </c>
      <c r="L15334" t="s">
        <v>1440</v>
      </c>
      <c r="M15334">
        <v>15</v>
      </c>
      <c r="N15334">
        <v>18</v>
      </c>
      <c r="O15334">
        <v>0</v>
      </c>
      <c r="P15334">
        <v>29</v>
      </c>
      <c r="Q15334">
        <v>15</v>
      </c>
      <c r="R15334">
        <v>18</v>
      </c>
      <c r="S15334">
        <v>15</v>
      </c>
      <c r="T15334">
        <v>18</v>
      </c>
    </row>
    <row r="15335" spans="1:20" x14ac:dyDescent="0.25">
      <c r="A15335">
        <v>42</v>
      </c>
      <c r="B15335">
        <v>79</v>
      </c>
      <c r="C15335">
        <v>55</v>
      </c>
      <c r="D15335">
        <v>81</v>
      </c>
      <c r="E15335" t="s">
        <v>14</v>
      </c>
      <c r="F15335" t="s">
        <v>145</v>
      </c>
      <c r="G15335" t="s">
        <v>222</v>
      </c>
      <c r="H15335" t="s">
        <v>832</v>
      </c>
      <c r="I15335" t="str">
        <f>CONCATENATE(TEXT(A15335,"000"),TEXT(B15335,"000"))</f>
        <v>042079</v>
      </c>
      <c r="J15335" t="str">
        <f>CONCATENATE(TEXT(C15335,"000"),TEXT(D15335,"000"))</f>
        <v>055081</v>
      </c>
      <c r="K15335" t="s">
        <v>1439</v>
      </c>
      <c r="L15335" t="s">
        <v>1440</v>
      </c>
      <c r="M15335">
        <v>0</v>
      </c>
      <c r="N15335">
        <v>28</v>
      </c>
      <c r="O15335">
        <v>12</v>
      </c>
      <c r="P15335">
        <v>20</v>
      </c>
      <c r="Q15335">
        <v>-12</v>
      </c>
      <c r="R15335">
        <v>20</v>
      </c>
      <c r="S15335">
        <v>12</v>
      </c>
      <c r="T15335">
        <v>20</v>
      </c>
    </row>
    <row r="15336" spans="1:20" x14ac:dyDescent="0.25">
      <c r="A15336">
        <v>42</v>
      </c>
      <c r="B15336">
        <v>79</v>
      </c>
      <c r="C15336">
        <v>55</v>
      </c>
      <c r="D15336">
        <v>105</v>
      </c>
      <c r="E15336" t="s">
        <v>14</v>
      </c>
      <c r="F15336" t="s">
        <v>46</v>
      </c>
      <c r="G15336" t="s">
        <v>351</v>
      </c>
      <c r="H15336" t="s">
        <v>257</v>
      </c>
      <c r="I15336" t="str">
        <f>CONCATENATE(TEXT(A15336,"000"),TEXT(B15336,"000"))</f>
        <v>042079</v>
      </c>
      <c r="J15336" t="str">
        <f>CONCATENATE(TEXT(C15336,"000"),TEXT(D15336,"000"))</f>
        <v>055105</v>
      </c>
      <c r="K15336" t="s">
        <v>1439</v>
      </c>
      <c r="L15336" t="s">
        <v>1440</v>
      </c>
      <c r="M15336">
        <v>0</v>
      </c>
      <c r="N15336">
        <v>28</v>
      </c>
      <c r="O15336">
        <v>41</v>
      </c>
      <c r="P15336">
        <v>68</v>
      </c>
      <c r="Q15336">
        <v>-41</v>
      </c>
      <c r="R15336">
        <v>68</v>
      </c>
      <c r="S15336">
        <v>41</v>
      </c>
      <c r="T15336">
        <v>68</v>
      </c>
    </row>
    <row r="15337" spans="1:20" x14ac:dyDescent="0.25">
      <c r="A15337">
        <v>42</v>
      </c>
      <c r="B15337">
        <v>79</v>
      </c>
      <c r="C15337">
        <v>72</v>
      </c>
      <c r="D15337">
        <v>25</v>
      </c>
      <c r="E15337" t="s">
        <v>14</v>
      </c>
      <c r="F15337" t="s">
        <v>77</v>
      </c>
      <c r="G15337" t="s">
        <v>241</v>
      </c>
      <c r="H15337" t="s">
        <v>165</v>
      </c>
      <c r="I15337" t="str">
        <f>CONCATENATE(TEXT(A15337,"000"),TEXT(B15337,"000"))</f>
        <v>042079</v>
      </c>
      <c r="J15337" t="str">
        <f>CONCATENATE(TEXT(C15337,"000"),TEXT(D15337,"000"))</f>
        <v>072025</v>
      </c>
      <c r="K15337" t="s">
        <v>1439</v>
      </c>
      <c r="L15337" t="s">
        <v>1440</v>
      </c>
      <c r="M15337">
        <v>0</v>
      </c>
      <c r="N15337">
        <v>28</v>
      </c>
      <c r="O15337">
        <v>9</v>
      </c>
      <c r="P15337">
        <v>19</v>
      </c>
      <c r="Q15337">
        <v>-9</v>
      </c>
      <c r="R15337">
        <v>19</v>
      </c>
      <c r="S15337">
        <v>9</v>
      </c>
      <c r="T15337">
        <v>19</v>
      </c>
    </row>
    <row r="15338" spans="1:20" x14ac:dyDescent="0.25">
      <c r="A15338">
        <v>42</v>
      </c>
      <c r="B15338">
        <v>79</v>
      </c>
      <c r="C15338">
        <v>72</v>
      </c>
      <c r="D15338">
        <v>31</v>
      </c>
      <c r="E15338" t="s">
        <v>192</v>
      </c>
      <c r="F15338" t="s">
        <v>193</v>
      </c>
      <c r="G15338" t="s">
        <v>88</v>
      </c>
      <c r="H15338" t="s">
        <v>523</v>
      </c>
      <c r="I15338" t="str">
        <f>CONCATENATE(TEXT(A15338,"000"),TEXT(B15338,"000"))</f>
        <v>042079</v>
      </c>
      <c r="J15338" t="str">
        <f>CONCATENATE(TEXT(C15338,"000"),TEXT(D15338,"000"))</f>
        <v>072031</v>
      </c>
      <c r="K15338" t="s">
        <v>1439</v>
      </c>
      <c r="L15338" t="s">
        <v>1440</v>
      </c>
      <c r="M15338">
        <v>0</v>
      </c>
      <c r="N15338">
        <v>23</v>
      </c>
      <c r="O15338">
        <v>14</v>
      </c>
      <c r="P15338">
        <v>25</v>
      </c>
      <c r="Q15338">
        <v>-14</v>
      </c>
      <c r="R15338">
        <v>25</v>
      </c>
      <c r="S15338">
        <v>14</v>
      </c>
      <c r="T15338">
        <v>25</v>
      </c>
    </row>
    <row r="15339" spans="1:20" x14ac:dyDescent="0.25">
      <c r="A15339">
        <v>42</v>
      </c>
      <c r="B15339">
        <v>79</v>
      </c>
      <c r="C15339">
        <v>72</v>
      </c>
      <c r="D15339">
        <v>33</v>
      </c>
      <c r="E15339" t="s">
        <v>192</v>
      </c>
      <c r="F15339" t="s">
        <v>193</v>
      </c>
      <c r="G15339" t="s">
        <v>243</v>
      </c>
      <c r="H15339" t="s">
        <v>901</v>
      </c>
      <c r="I15339" t="str">
        <f>CONCATENATE(TEXT(A15339,"000"),TEXT(B15339,"000"))</f>
        <v>042079</v>
      </c>
      <c r="J15339" t="str">
        <f>CONCATENATE(TEXT(C15339,"000"),TEXT(D15339,"000"))</f>
        <v>072033</v>
      </c>
      <c r="K15339" t="s">
        <v>1439</v>
      </c>
      <c r="L15339" t="s">
        <v>1440</v>
      </c>
      <c r="M15339">
        <v>0</v>
      </c>
      <c r="N15339">
        <v>23</v>
      </c>
      <c r="O15339">
        <v>20</v>
      </c>
      <c r="P15339">
        <v>25</v>
      </c>
      <c r="Q15339">
        <v>-20</v>
      </c>
      <c r="R15339">
        <v>25</v>
      </c>
      <c r="S15339">
        <v>20</v>
      </c>
      <c r="T15339">
        <v>25</v>
      </c>
    </row>
    <row r="15340" spans="1:20" x14ac:dyDescent="0.25">
      <c r="A15340">
        <v>42</v>
      </c>
      <c r="B15340">
        <v>79</v>
      </c>
      <c r="C15340">
        <v>72</v>
      </c>
      <c r="D15340">
        <v>35</v>
      </c>
      <c r="E15340" t="s">
        <v>192</v>
      </c>
      <c r="F15340" t="s">
        <v>966</v>
      </c>
      <c r="G15340" t="s">
        <v>192</v>
      </c>
      <c r="H15340" t="s">
        <v>203</v>
      </c>
      <c r="I15340" t="str">
        <f>CONCATENATE(TEXT(A15340,"000"),TEXT(B15340,"000"))</f>
        <v>042079</v>
      </c>
      <c r="J15340" t="str">
        <f>CONCATENATE(TEXT(C15340,"000"),TEXT(D15340,"000"))</f>
        <v>072035</v>
      </c>
      <c r="K15340" t="s">
        <v>1439</v>
      </c>
      <c r="L15340" t="s">
        <v>1440</v>
      </c>
      <c r="M15340">
        <v>11</v>
      </c>
      <c r="N15340">
        <v>18</v>
      </c>
      <c r="O15340">
        <v>22</v>
      </c>
      <c r="P15340">
        <v>23</v>
      </c>
      <c r="Q15340">
        <v>-11</v>
      </c>
      <c r="R15340">
        <v>29</v>
      </c>
      <c r="S15340">
        <v>33</v>
      </c>
      <c r="T15340">
        <v>29</v>
      </c>
    </row>
    <row r="15341" spans="1:20" x14ac:dyDescent="0.25">
      <c r="A15341">
        <v>42</v>
      </c>
      <c r="B15341">
        <v>79</v>
      </c>
      <c r="C15341">
        <v>72</v>
      </c>
      <c r="D15341">
        <v>41</v>
      </c>
      <c r="E15341" t="s">
        <v>192</v>
      </c>
      <c r="F15341" t="s">
        <v>595</v>
      </c>
      <c r="G15341" t="s">
        <v>14</v>
      </c>
      <c r="H15341" t="s">
        <v>71</v>
      </c>
      <c r="I15341" t="str">
        <f>CONCATENATE(TEXT(A15341,"000"),TEXT(B15341,"000"))</f>
        <v>042079</v>
      </c>
      <c r="J15341" t="str">
        <f>CONCATENATE(TEXT(C15341,"000"),TEXT(D15341,"000"))</f>
        <v>072041</v>
      </c>
      <c r="K15341" t="s">
        <v>1439</v>
      </c>
      <c r="L15341" t="s">
        <v>1440</v>
      </c>
      <c r="M15341">
        <v>2</v>
      </c>
      <c r="N15341">
        <v>3</v>
      </c>
      <c r="O15341">
        <v>0</v>
      </c>
      <c r="P15341">
        <v>28</v>
      </c>
      <c r="Q15341">
        <v>2</v>
      </c>
      <c r="R15341">
        <v>3</v>
      </c>
      <c r="S15341">
        <v>2</v>
      </c>
      <c r="T15341">
        <v>3</v>
      </c>
    </row>
    <row r="15342" spans="1:20" x14ac:dyDescent="0.25">
      <c r="A15342">
        <v>42</v>
      </c>
      <c r="B15342">
        <v>79</v>
      </c>
      <c r="C15342">
        <v>72</v>
      </c>
      <c r="D15342">
        <v>67</v>
      </c>
      <c r="E15342" t="s">
        <v>192</v>
      </c>
      <c r="F15342" t="s">
        <v>194</v>
      </c>
      <c r="G15342" t="s">
        <v>167</v>
      </c>
      <c r="H15342" t="s">
        <v>1125</v>
      </c>
      <c r="I15342" t="str">
        <f>CONCATENATE(TEXT(A15342,"000"),TEXT(B15342,"000"))</f>
        <v>042079</v>
      </c>
      <c r="J15342" t="str">
        <f>CONCATENATE(TEXT(C15342,"000"),TEXT(D15342,"000"))</f>
        <v>072067</v>
      </c>
      <c r="K15342" t="s">
        <v>1439</v>
      </c>
      <c r="L15342" t="s">
        <v>1440</v>
      </c>
      <c r="M15342">
        <v>0</v>
      </c>
      <c r="N15342">
        <v>23</v>
      </c>
      <c r="O15342">
        <v>5</v>
      </c>
      <c r="P15342">
        <v>8</v>
      </c>
      <c r="Q15342">
        <v>-5</v>
      </c>
      <c r="R15342">
        <v>8</v>
      </c>
      <c r="S15342">
        <v>5</v>
      </c>
      <c r="T15342">
        <v>8</v>
      </c>
    </row>
    <row r="15343" spans="1:20" x14ac:dyDescent="0.25">
      <c r="A15343">
        <v>42</v>
      </c>
      <c r="B15343">
        <v>79</v>
      </c>
      <c r="C15343">
        <v>72</v>
      </c>
      <c r="D15343">
        <v>77</v>
      </c>
      <c r="E15343" t="s">
        <v>192</v>
      </c>
      <c r="F15343" t="s">
        <v>194</v>
      </c>
      <c r="G15343" t="s">
        <v>267</v>
      </c>
      <c r="H15343" t="s">
        <v>785</v>
      </c>
      <c r="I15343" t="str">
        <f>CONCATENATE(TEXT(A15343,"000"),TEXT(B15343,"000"))</f>
        <v>042079</v>
      </c>
      <c r="J15343" t="str">
        <f>CONCATENATE(TEXT(C15343,"000"),TEXT(D15343,"000"))</f>
        <v>072077</v>
      </c>
      <c r="K15343" t="s">
        <v>1439</v>
      </c>
      <c r="L15343" t="s">
        <v>1440</v>
      </c>
      <c r="M15343">
        <v>0</v>
      </c>
      <c r="N15343">
        <v>23</v>
      </c>
      <c r="O15343">
        <v>1</v>
      </c>
      <c r="P15343">
        <v>4</v>
      </c>
      <c r="Q15343">
        <v>-1</v>
      </c>
      <c r="R15343">
        <v>4</v>
      </c>
      <c r="S15343">
        <v>1</v>
      </c>
      <c r="T15343">
        <v>4</v>
      </c>
    </row>
    <row r="15344" spans="1:20" x14ac:dyDescent="0.25">
      <c r="A15344">
        <v>42</v>
      </c>
      <c r="B15344">
        <v>79</v>
      </c>
      <c r="C15344">
        <v>72</v>
      </c>
      <c r="D15344">
        <v>87</v>
      </c>
      <c r="E15344" t="s">
        <v>192</v>
      </c>
      <c r="F15344" t="s">
        <v>897</v>
      </c>
      <c r="G15344" t="s">
        <v>243</v>
      </c>
      <c r="H15344" t="s">
        <v>28</v>
      </c>
      <c r="I15344" t="str">
        <f>CONCATENATE(TEXT(A15344,"000"),TEXT(B15344,"000"))</f>
        <v>042079</v>
      </c>
      <c r="J15344" t="str">
        <f>CONCATENATE(TEXT(C15344,"000"),TEXT(D15344,"000"))</f>
        <v>072087</v>
      </c>
      <c r="K15344" t="s">
        <v>1439</v>
      </c>
      <c r="L15344" t="s">
        <v>1440</v>
      </c>
      <c r="M15344">
        <v>6</v>
      </c>
      <c r="N15344">
        <v>11</v>
      </c>
      <c r="O15344">
        <v>0</v>
      </c>
      <c r="P15344">
        <v>25</v>
      </c>
      <c r="Q15344">
        <v>6</v>
      </c>
      <c r="R15344">
        <v>11</v>
      </c>
      <c r="S15344">
        <v>6</v>
      </c>
      <c r="T15344">
        <v>11</v>
      </c>
    </row>
    <row r="15345" spans="1:20" x14ac:dyDescent="0.25">
      <c r="A15345">
        <v>42</v>
      </c>
      <c r="B15345">
        <v>79</v>
      </c>
      <c r="C15345">
        <v>72</v>
      </c>
      <c r="D15345">
        <v>113</v>
      </c>
      <c r="E15345" t="s">
        <v>192</v>
      </c>
      <c r="F15345" t="s">
        <v>195</v>
      </c>
      <c r="G15345" t="s">
        <v>213</v>
      </c>
      <c r="H15345" t="s">
        <v>221</v>
      </c>
      <c r="I15345" t="str">
        <f>CONCATENATE(TEXT(A15345,"000"),TEXT(B15345,"000"))</f>
        <v>042079</v>
      </c>
      <c r="J15345" t="str">
        <f>CONCATENATE(TEXT(C15345,"000"),TEXT(D15345,"000"))</f>
        <v>072113</v>
      </c>
      <c r="K15345" t="s">
        <v>1439</v>
      </c>
      <c r="L15345" t="s">
        <v>1440</v>
      </c>
      <c r="M15345">
        <v>0</v>
      </c>
      <c r="N15345">
        <v>23</v>
      </c>
      <c r="O15345">
        <v>47</v>
      </c>
      <c r="P15345">
        <v>33</v>
      </c>
      <c r="Q15345">
        <v>-47</v>
      </c>
      <c r="R15345">
        <v>33</v>
      </c>
      <c r="S15345">
        <v>47</v>
      </c>
      <c r="T15345">
        <v>33</v>
      </c>
    </row>
    <row r="15346" spans="1:20" x14ac:dyDescent="0.25">
      <c r="A15346">
        <v>42</v>
      </c>
      <c r="B15346">
        <v>79</v>
      </c>
      <c r="C15346">
        <v>72</v>
      </c>
      <c r="D15346">
        <v>127</v>
      </c>
      <c r="E15346" t="s">
        <v>192</v>
      </c>
      <c r="F15346" t="s">
        <v>433</v>
      </c>
      <c r="G15346" t="s">
        <v>178</v>
      </c>
      <c r="H15346" t="s">
        <v>875</v>
      </c>
      <c r="I15346" t="str">
        <f>CONCATENATE(TEXT(A15346,"000"),TEXT(B15346,"000"))</f>
        <v>042079</v>
      </c>
      <c r="J15346" t="str">
        <f>CONCATENATE(TEXT(C15346,"000"),TEXT(D15346,"000"))</f>
        <v>072127</v>
      </c>
      <c r="K15346" t="s">
        <v>1439</v>
      </c>
      <c r="L15346" t="s">
        <v>1440</v>
      </c>
      <c r="M15346">
        <v>0</v>
      </c>
      <c r="N15346">
        <v>23</v>
      </c>
      <c r="O15346">
        <v>28</v>
      </c>
      <c r="P15346">
        <v>23</v>
      </c>
      <c r="Q15346">
        <v>-28</v>
      </c>
      <c r="R15346">
        <v>23</v>
      </c>
      <c r="S15346">
        <v>28</v>
      </c>
      <c r="T15346">
        <v>23</v>
      </c>
    </row>
    <row r="15347" spans="1:20" x14ac:dyDescent="0.25">
      <c r="A15347">
        <v>42</v>
      </c>
      <c r="B15347">
        <v>79</v>
      </c>
      <c r="C15347" t="s">
        <v>279</v>
      </c>
      <c r="E15347" t="s">
        <v>192</v>
      </c>
      <c r="F15347" t="s">
        <v>196</v>
      </c>
      <c r="G15347" t="s">
        <v>94</v>
      </c>
      <c r="H15347" t="s">
        <v>96</v>
      </c>
      <c r="I15347" t="str">
        <f>CONCATENATE(TEXT(A15347,"000"),TEXT(B15347,"000"))</f>
        <v>042079</v>
      </c>
      <c r="J15347" t="str">
        <f>CONCATENATE(TEXT(C15347,"000"),TEXT(D15347,"000"))</f>
        <v>AFR000</v>
      </c>
      <c r="K15347" t="s">
        <v>1437</v>
      </c>
      <c r="M15347">
        <v>0</v>
      </c>
      <c r="N15347">
        <v>23</v>
      </c>
      <c r="O15347">
        <v>2</v>
      </c>
      <c r="P15347">
        <v>3</v>
      </c>
      <c r="Q15347">
        <v>-2</v>
      </c>
      <c r="R15347">
        <v>3</v>
      </c>
      <c r="S15347">
        <v>2</v>
      </c>
      <c r="T15347">
        <v>3</v>
      </c>
    </row>
    <row r="15348" spans="1:20" x14ac:dyDescent="0.25">
      <c r="A15348">
        <v>42</v>
      </c>
      <c r="B15348">
        <v>79</v>
      </c>
      <c r="C15348" t="s">
        <v>282</v>
      </c>
      <c r="E15348" t="s">
        <v>192</v>
      </c>
      <c r="F15348" t="s">
        <v>434</v>
      </c>
      <c r="G15348" t="s">
        <v>192</v>
      </c>
      <c r="H15348" t="s">
        <v>718</v>
      </c>
      <c r="I15348" t="str">
        <f>CONCATENATE(TEXT(A15348,"000"),TEXT(B15348,"000"))</f>
        <v>042079</v>
      </c>
      <c r="J15348" t="str">
        <f>CONCATENATE(TEXT(C15348,"000"),TEXT(D15348,"000"))</f>
        <v>ASI000</v>
      </c>
      <c r="K15348" t="s">
        <v>1437</v>
      </c>
      <c r="M15348">
        <v>0</v>
      </c>
      <c r="N15348">
        <v>23</v>
      </c>
      <c r="O15348">
        <v>4</v>
      </c>
      <c r="P15348">
        <v>8</v>
      </c>
      <c r="Q15348">
        <v>-4</v>
      </c>
      <c r="R15348">
        <v>8</v>
      </c>
      <c r="S15348">
        <v>4</v>
      </c>
      <c r="T15348">
        <v>8</v>
      </c>
    </row>
    <row r="15349" spans="1:20" x14ac:dyDescent="0.25">
      <c r="A15349">
        <v>42</v>
      </c>
      <c r="B15349">
        <v>79</v>
      </c>
      <c r="C15349" t="s">
        <v>284</v>
      </c>
      <c r="E15349" t="s">
        <v>192</v>
      </c>
      <c r="F15349" t="s">
        <v>198</v>
      </c>
      <c r="G15349" t="s">
        <v>48</v>
      </c>
      <c r="H15349" t="s">
        <v>84</v>
      </c>
      <c r="I15349" t="str">
        <f>CONCATENATE(TEXT(A15349,"000"),TEXT(B15349,"000"))</f>
        <v>042079</v>
      </c>
      <c r="J15349" t="str">
        <f>CONCATENATE(TEXT(C15349,"000"),TEXT(D15349,"000"))</f>
        <v>CAM000</v>
      </c>
      <c r="K15349" t="s">
        <v>1437</v>
      </c>
      <c r="M15349">
        <v>0</v>
      </c>
      <c r="N15349">
        <v>23</v>
      </c>
      <c r="O15349">
        <v>8</v>
      </c>
      <c r="P15349">
        <v>12</v>
      </c>
      <c r="Q15349">
        <v>-8</v>
      </c>
      <c r="R15349">
        <v>12</v>
      </c>
      <c r="S15349">
        <v>8</v>
      </c>
      <c r="T15349">
        <v>12</v>
      </c>
    </row>
    <row r="15350" spans="1:20" x14ac:dyDescent="0.25">
      <c r="A15350">
        <v>42</v>
      </c>
      <c r="B15350">
        <v>79</v>
      </c>
      <c r="C15350" t="s">
        <v>286</v>
      </c>
      <c r="E15350" t="s">
        <v>192</v>
      </c>
      <c r="F15350" t="s">
        <v>198</v>
      </c>
      <c r="G15350" t="s">
        <v>243</v>
      </c>
      <c r="H15350" t="s">
        <v>473</v>
      </c>
      <c r="I15350" t="str">
        <f>CONCATENATE(TEXT(A15350,"000"),TEXT(B15350,"000"))</f>
        <v>042079</v>
      </c>
      <c r="J15350" t="str">
        <f>CONCATENATE(TEXT(C15350,"000"),TEXT(D15350,"000"))</f>
        <v>CAR000</v>
      </c>
      <c r="K15350" t="s">
        <v>1437</v>
      </c>
      <c r="M15350">
        <v>11</v>
      </c>
      <c r="N15350">
        <v>16</v>
      </c>
      <c r="O15350">
        <v>0</v>
      </c>
      <c r="P15350">
        <v>28</v>
      </c>
      <c r="Q15350">
        <v>11</v>
      </c>
      <c r="R15350">
        <v>16</v>
      </c>
      <c r="S15350">
        <v>11</v>
      </c>
      <c r="T15350">
        <v>16</v>
      </c>
    </row>
    <row r="15351" spans="1:20" x14ac:dyDescent="0.25">
      <c r="A15351">
        <v>42</v>
      </c>
      <c r="B15351">
        <v>79</v>
      </c>
      <c r="C15351" t="s">
        <v>288</v>
      </c>
      <c r="E15351" t="s">
        <v>192</v>
      </c>
      <c r="F15351" t="s">
        <v>571</v>
      </c>
      <c r="G15351" t="s">
        <v>18</v>
      </c>
      <c r="H15351" t="s">
        <v>489</v>
      </c>
      <c r="I15351" t="str">
        <f>CONCATENATE(TEXT(A15351,"000"),TEXT(B15351,"000"))</f>
        <v>042079</v>
      </c>
      <c r="J15351" t="str">
        <f>CONCATENATE(TEXT(C15351,"000"),TEXT(D15351,"000"))</f>
        <v>EUR000</v>
      </c>
      <c r="K15351" t="s">
        <v>1437</v>
      </c>
      <c r="M15351">
        <v>1</v>
      </c>
      <c r="N15351">
        <v>2</v>
      </c>
      <c r="O15351">
        <v>0</v>
      </c>
      <c r="P15351">
        <v>20</v>
      </c>
      <c r="Q15351">
        <v>1</v>
      </c>
      <c r="R15351">
        <v>2</v>
      </c>
      <c r="S15351">
        <v>1</v>
      </c>
      <c r="T15351">
        <v>2</v>
      </c>
    </row>
    <row r="15352" spans="1:20" x14ac:dyDescent="0.25">
      <c r="A15352">
        <v>42</v>
      </c>
      <c r="B15352">
        <v>79</v>
      </c>
      <c r="C15352" t="s">
        <v>290</v>
      </c>
      <c r="E15352" t="s">
        <v>192</v>
      </c>
      <c r="F15352" t="s">
        <v>179</v>
      </c>
      <c r="G15352" t="s">
        <v>38</v>
      </c>
      <c r="H15352" t="s">
        <v>40</v>
      </c>
      <c r="I15352" t="str">
        <f>CONCATENATE(TEXT(A15352,"000"),TEXT(B15352,"000"))</f>
        <v>042079</v>
      </c>
      <c r="J15352" t="str">
        <f>CONCATENATE(TEXT(C15352,"000"),TEXT(D15352,"000"))</f>
        <v>ISL000</v>
      </c>
      <c r="K15352" t="s">
        <v>1437</v>
      </c>
      <c r="M15352">
        <v>0</v>
      </c>
      <c r="N15352">
        <v>21</v>
      </c>
      <c r="O15352">
        <v>5</v>
      </c>
      <c r="P15352">
        <v>11</v>
      </c>
      <c r="Q15352">
        <v>-5</v>
      </c>
      <c r="R15352">
        <v>11</v>
      </c>
      <c r="S15352">
        <v>5</v>
      </c>
      <c r="T15352">
        <v>11</v>
      </c>
    </row>
    <row r="15353" spans="1:20" x14ac:dyDescent="0.25">
      <c r="A15353">
        <v>42</v>
      </c>
      <c r="B15353">
        <v>79</v>
      </c>
      <c r="C15353" t="s">
        <v>292</v>
      </c>
      <c r="E15353" t="s">
        <v>192</v>
      </c>
      <c r="F15353" t="s">
        <v>393</v>
      </c>
      <c r="G15353" t="s">
        <v>192</v>
      </c>
      <c r="H15353" t="s">
        <v>194</v>
      </c>
      <c r="I15353" t="str">
        <f>CONCATENATE(TEXT(A15353,"000"),TEXT(B15353,"000"))</f>
        <v>042079</v>
      </c>
      <c r="J15353" t="str">
        <f>CONCATENATE(TEXT(C15353,"000"),TEXT(D15353,"000"))</f>
        <v>NAM000</v>
      </c>
      <c r="K15353" t="s">
        <v>1437</v>
      </c>
      <c r="M15353">
        <v>76</v>
      </c>
      <c r="N15353">
        <v>68</v>
      </c>
      <c r="O15353">
        <v>0</v>
      </c>
      <c r="P15353">
        <v>23</v>
      </c>
      <c r="Q15353">
        <v>76</v>
      </c>
      <c r="R15353">
        <v>68</v>
      </c>
      <c r="S15353">
        <v>76</v>
      </c>
      <c r="T15353">
        <v>68</v>
      </c>
    </row>
    <row r="15354" spans="1:20" x14ac:dyDescent="0.25">
      <c r="A15354">
        <v>42</v>
      </c>
      <c r="B15354">
        <v>79</v>
      </c>
      <c r="C15354" t="s">
        <v>486</v>
      </c>
      <c r="E15354" t="s">
        <v>192</v>
      </c>
      <c r="F15354" t="s">
        <v>136</v>
      </c>
      <c r="G15354" t="s">
        <v>43</v>
      </c>
      <c r="H15354" t="s">
        <v>44</v>
      </c>
      <c r="I15354" t="str">
        <f>CONCATENATE(TEXT(A15354,"000"),TEXT(B15354,"000"))</f>
        <v>042079</v>
      </c>
      <c r="J15354" t="str">
        <f>CONCATENATE(TEXT(C15354,"000"),TEXT(D15354,"000"))</f>
        <v>SAM000</v>
      </c>
      <c r="K15354" t="s">
        <v>1437</v>
      </c>
      <c r="M15354">
        <v>82</v>
      </c>
      <c r="N15354">
        <v>109</v>
      </c>
      <c r="O15354">
        <v>0</v>
      </c>
      <c r="P15354">
        <v>27</v>
      </c>
      <c r="Q15354">
        <v>82</v>
      </c>
      <c r="R15354">
        <v>109</v>
      </c>
      <c r="S15354">
        <v>82</v>
      </c>
      <c r="T15354">
        <v>109</v>
      </c>
    </row>
    <row r="15355" spans="1:20" x14ac:dyDescent="0.25">
      <c r="A15355">
        <v>42</v>
      </c>
      <c r="B15355">
        <v>81</v>
      </c>
      <c r="C15355">
        <v>1</v>
      </c>
      <c r="D15355">
        <v>127</v>
      </c>
      <c r="E15355" t="s">
        <v>192</v>
      </c>
      <c r="F15355" t="s">
        <v>435</v>
      </c>
      <c r="G15355" t="s">
        <v>25</v>
      </c>
      <c r="H15355" t="s">
        <v>33</v>
      </c>
      <c r="I15355" t="str">
        <f>CONCATENATE(TEXT(A15355,"000"),TEXT(B15355,"000"))</f>
        <v>042081</v>
      </c>
      <c r="J15355" t="str">
        <f>CONCATENATE(TEXT(C15355,"000"),TEXT(D15355,"000"))</f>
        <v>001127</v>
      </c>
      <c r="K15355" t="s">
        <v>1439</v>
      </c>
      <c r="L15355" t="s">
        <v>1440</v>
      </c>
      <c r="M15355">
        <v>0</v>
      </c>
      <c r="N15355">
        <v>23</v>
      </c>
      <c r="O15355">
        <v>10</v>
      </c>
      <c r="P15355">
        <v>19</v>
      </c>
      <c r="Q15355">
        <v>-10</v>
      </c>
      <c r="R15355">
        <v>19</v>
      </c>
      <c r="S15355">
        <v>10</v>
      </c>
      <c r="T15355">
        <v>19</v>
      </c>
    </row>
    <row r="15356" spans="1:20" x14ac:dyDescent="0.25">
      <c r="A15356">
        <v>42</v>
      </c>
      <c r="B15356">
        <v>81</v>
      </c>
      <c r="C15356">
        <v>4</v>
      </c>
      <c r="D15356">
        <v>3</v>
      </c>
      <c r="E15356" t="s">
        <v>192</v>
      </c>
      <c r="F15356" t="s">
        <v>200</v>
      </c>
      <c r="G15356" t="s">
        <v>70</v>
      </c>
      <c r="H15356" t="s">
        <v>735</v>
      </c>
      <c r="I15356" t="str">
        <f>CONCATENATE(TEXT(A15356,"000"),TEXT(B15356,"000"))</f>
        <v>042081</v>
      </c>
      <c r="J15356" t="str">
        <f>CONCATENATE(TEXT(C15356,"000"),TEXT(D15356,"000"))</f>
        <v>004003</v>
      </c>
      <c r="K15356" t="s">
        <v>1439</v>
      </c>
      <c r="L15356" t="s">
        <v>1440</v>
      </c>
      <c r="M15356">
        <v>0</v>
      </c>
      <c r="N15356">
        <v>23</v>
      </c>
      <c r="O15356">
        <v>13</v>
      </c>
      <c r="P15356">
        <v>23</v>
      </c>
      <c r="Q15356">
        <v>-13</v>
      </c>
      <c r="R15356">
        <v>23</v>
      </c>
      <c r="S15356">
        <v>13</v>
      </c>
      <c r="T15356">
        <v>23</v>
      </c>
    </row>
    <row r="15357" spans="1:20" x14ac:dyDescent="0.25">
      <c r="A15357">
        <v>42</v>
      </c>
      <c r="B15357">
        <v>81</v>
      </c>
      <c r="C15357">
        <v>4</v>
      </c>
      <c r="D15357">
        <v>13</v>
      </c>
      <c r="E15357" t="s">
        <v>192</v>
      </c>
      <c r="F15357" t="s">
        <v>395</v>
      </c>
      <c r="G15357" t="s">
        <v>70</v>
      </c>
      <c r="H15357" t="s">
        <v>513</v>
      </c>
      <c r="I15357" t="str">
        <f>CONCATENATE(TEXT(A15357,"000"),TEXT(B15357,"000"))</f>
        <v>042081</v>
      </c>
      <c r="J15357" t="str">
        <f>CONCATENATE(TEXT(C15357,"000"),TEXT(D15357,"000"))</f>
        <v>004013</v>
      </c>
      <c r="K15357" t="s">
        <v>1439</v>
      </c>
      <c r="L15357" t="s">
        <v>1440</v>
      </c>
      <c r="M15357">
        <v>34</v>
      </c>
      <c r="N15357">
        <v>54</v>
      </c>
      <c r="O15357">
        <v>0</v>
      </c>
      <c r="P15357">
        <v>30</v>
      </c>
      <c r="Q15357">
        <v>34</v>
      </c>
      <c r="R15357">
        <v>54</v>
      </c>
      <c r="S15357">
        <v>34</v>
      </c>
      <c r="T15357">
        <v>54</v>
      </c>
    </row>
    <row r="15358" spans="1:20" x14ac:dyDescent="0.25">
      <c r="A15358">
        <v>42</v>
      </c>
      <c r="B15358">
        <v>81</v>
      </c>
      <c r="C15358">
        <v>4</v>
      </c>
      <c r="D15358">
        <v>19</v>
      </c>
      <c r="E15358" t="s">
        <v>192</v>
      </c>
      <c r="F15358" t="s">
        <v>395</v>
      </c>
      <c r="G15358" t="s">
        <v>192</v>
      </c>
      <c r="H15358" t="s">
        <v>718</v>
      </c>
      <c r="I15358" t="str">
        <f>CONCATENATE(TEXT(A15358,"000"),TEXT(B15358,"000"))</f>
        <v>042081</v>
      </c>
      <c r="J15358" t="str">
        <f>CONCATENATE(TEXT(C15358,"000"),TEXT(D15358,"000"))</f>
        <v>004019</v>
      </c>
      <c r="K15358" t="s">
        <v>1439</v>
      </c>
      <c r="L15358" t="s">
        <v>1440</v>
      </c>
      <c r="M15358">
        <v>9</v>
      </c>
      <c r="N15358">
        <v>14</v>
      </c>
      <c r="O15358">
        <v>10</v>
      </c>
      <c r="P15358">
        <v>9</v>
      </c>
      <c r="Q15358">
        <v>-1</v>
      </c>
      <c r="R15358">
        <v>17</v>
      </c>
      <c r="S15358">
        <v>19</v>
      </c>
      <c r="T15358">
        <v>17</v>
      </c>
    </row>
    <row r="15359" spans="1:20" x14ac:dyDescent="0.25">
      <c r="A15359">
        <v>42</v>
      </c>
      <c r="B15359">
        <v>81</v>
      </c>
      <c r="C15359">
        <v>4</v>
      </c>
      <c r="D15359">
        <v>21</v>
      </c>
      <c r="E15359" t="s">
        <v>192</v>
      </c>
      <c r="F15359" t="s">
        <v>352</v>
      </c>
      <c r="G15359" t="s">
        <v>48</v>
      </c>
      <c r="H15359" t="s">
        <v>50</v>
      </c>
      <c r="I15359" t="str">
        <f>CONCATENATE(TEXT(A15359,"000"),TEXT(B15359,"000"))</f>
        <v>042081</v>
      </c>
      <c r="J15359" t="str">
        <f>CONCATENATE(TEXT(C15359,"000"),TEXT(D15359,"000"))</f>
        <v>004021</v>
      </c>
      <c r="K15359" t="s">
        <v>1439</v>
      </c>
      <c r="L15359" t="s">
        <v>1440</v>
      </c>
      <c r="M15359">
        <v>0</v>
      </c>
      <c r="N15359">
        <v>23</v>
      </c>
      <c r="O15359">
        <v>30</v>
      </c>
      <c r="P15359">
        <v>48</v>
      </c>
      <c r="Q15359">
        <v>-30</v>
      </c>
      <c r="R15359">
        <v>48</v>
      </c>
      <c r="S15359">
        <v>30</v>
      </c>
      <c r="T15359">
        <v>48</v>
      </c>
    </row>
    <row r="15360" spans="1:20" x14ac:dyDescent="0.25">
      <c r="A15360">
        <v>42</v>
      </c>
      <c r="B15360">
        <v>81</v>
      </c>
      <c r="C15360">
        <v>5</v>
      </c>
      <c r="D15360">
        <v>89</v>
      </c>
      <c r="E15360" t="s">
        <v>192</v>
      </c>
      <c r="F15360" t="s">
        <v>182</v>
      </c>
      <c r="G15360" t="s">
        <v>192</v>
      </c>
      <c r="H15360" t="s">
        <v>402</v>
      </c>
      <c r="I15360" t="str">
        <f>CONCATENATE(TEXT(A15360,"000"),TEXT(B15360,"000"))</f>
        <v>042081</v>
      </c>
      <c r="J15360" t="str">
        <f>CONCATENATE(TEXT(C15360,"000"),TEXT(D15360,"000"))</f>
        <v>005089</v>
      </c>
      <c r="K15360" t="s">
        <v>1439</v>
      </c>
      <c r="L15360" t="s">
        <v>1440</v>
      </c>
      <c r="M15360">
        <v>5</v>
      </c>
      <c r="N15360">
        <v>10</v>
      </c>
      <c r="O15360">
        <v>0</v>
      </c>
      <c r="P15360">
        <v>14</v>
      </c>
      <c r="Q15360">
        <v>5</v>
      </c>
      <c r="R15360">
        <v>10</v>
      </c>
      <c r="S15360">
        <v>5</v>
      </c>
      <c r="T15360">
        <v>10</v>
      </c>
    </row>
    <row r="15361" spans="1:20" x14ac:dyDescent="0.25">
      <c r="A15361">
        <v>42</v>
      </c>
      <c r="B15361">
        <v>81</v>
      </c>
      <c r="C15361">
        <v>5</v>
      </c>
      <c r="D15361">
        <v>145</v>
      </c>
      <c r="E15361" t="s">
        <v>192</v>
      </c>
      <c r="F15361" t="s">
        <v>201</v>
      </c>
      <c r="G15361" t="s">
        <v>178</v>
      </c>
      <c r="H15361" t="s">
        <v>662</v>
      </c>
      <c r="I15361" t="str">
        <f>CONCATENATE(TEXT(A15361,"000"),TEXT(B15361,"000"))</f>
        <v>042081</v>
      </c>
      <c r="J15361" t="str">
        <f>CONCATENATE(TEXT(C15361,"000"),TEXT(D15361,"000"))</f>
        <v>005145</v>
      </c>
      <c r="K15361" t="s">
        <v>1439</v>
      </c>
      <c r="L15361" t="s">
        <v>1440</v>
      </c>
      <c r="M15361">
        <v>0</v>
      </c>
      <c r="N15361">
        <v>21</v>
      </c>
      <c r="O15361">
        <v>10</v>
      </c>
      <c r="P15361">
        <v>13</v>
      </c>
      <c r="Q15361">
        <v>-10</v>
      </c>
      <c r="R15361">
        <v>13</v>
      </c>
      <c r="S15361">
        <v>10</v>
      </c>
      <c r="T15361">
        <v>13</v>
      </c>
    </row>
    <row r="15362" spans="1:20" x14ac:dyDescent="0.25">
      <c r="A15362">
        <v>42</v>
      </c>
      <c r="B15362">
        <v>81</v>
      </c>
      <c r="C15362">
        <v>6</v>
      </c>
      <c r="D15362">
        <v>13</v>
      </c>
      <c r="E15362" t="s">
        <v>192</v>
      </c>
      <c r="F15362" t="s">
        <v>572</v>
      </c>
      <c r="G15362" t="s">
        <v>192</v>
      </c>
      <c r="H15362" t="s">
        <v>944</v>
      </c>
      <c r="I15362" t="str">
        <f>CONCATENATE(TEXT(A15362,"000"),TEXT(B15362,"000"))</f>
        <v>042081</v>
      </c>
      <c r="J15362" t="str">
        <f>CONCATENATE(TEXT(C15362,"000"),TEXT(D15362,"000"))</f>
        <v>006013</v>
      </c>
      <c r="K15362" t="s">
        <v>1439</v>
      </c>
      <c r="L15362" t="s">
        <v>1440</v>
      </c>
      <c r="M15362">
        <v>142</v>
      </c>
      <c r="N15362">
        <v>75</v>
      </c>
      <c r="O15362">
        <v>231</v>
      </c>
      <c r="P15362">
        <v>83</v>
      </c>
      <c r="Q15362">
        <v>-89</v>
      </c>
      <c r="R15362">
        <v>112</v>
      </c>
      <c r="S15362">
        <v>373</v>
      </c>
      <c r="T15362">
        <v>111</v>
      </c>
    </row>
    <row r="15363" spans="1:20" x14ac:dyDescent="0.25">
      <c r="A15363">
        <v>42</v>
      </c>
      <c r="B15363">
        <v>81</v>
      </c>
      <c r="C15363">
        <v>6</v>
      </c>
      <c r="D15363">
        <v>47</v>
      </c>
      <c r="E15363" t="s">
        <v>192</v>
      </c>
      <c r="F15363" t="s">
        <v>436</v>
      </c>
      <c r="G15363" t="s">
        <v>178</v>
      </c>
      <c r="H15363" t="s">
        <v>716</v>
      </c>
      <c r="I15363" t="str">
        <f>CONCATENATE(TEXT(A15363,"000"),TEXT(B15363,"000"))</f>
        <v>042081</v>
      </c>
      <c r="J15363" t="str">
        <f>CONCATENATE(TEXT(C15363,"000"),TEXT(D15363,"000"))</f>
        <v>006047</v>
      </c>
      <c r="K15363" t="s">
        <v>1439</v>
      </c>
      <c r="L15363" t="s">
        <v>1440</v>
      </c>
      <c r="M15363">
        <v>83</v>
      </c>
      <c r="N15363">
        <v>130</v>
      </c>
      <c r="O15363">
        <v>0</v>
      </c>
      <c r="P15363">
        <v>27</v>
      </c>
      <c r="Q15363">
        <v>83</v>
      </c>
      <c r="R15363">
        <v>130</v>
      </c>
      <c r="S15363">
        <v>83</v>
      </c>
      <c r="T15363">
        <v>130</v>
      </c>
    </row>
    <row r="15364" spans="1:20" x14ac:dyDescent="0.25">
      <c r="A15364">
        <v>42</v>
      </c>
      <c r="B15364">
        <v>81</v>
      </c>
      <c r="C15364">
        <v>6</v>
      </c>
      <c r="D15364">
        <v>67</v>
      </c>
      <c r="E15364" t="s">
        <v>192</v>
      </c>
      <c r="F15364" t="s">
        <v>436</v>
      </c>
      <c r="G15364" t="s">
        <v>213</v>
      </c>
      <c r="H15364" t="s">
        <v>447</v>
      </c>
      <c r="I15364" t="str">
        <f>CONCATENATE(TEXT(A15364,"000"),TEXT(B15364,"000"))</f>
        <v>042081</v>
      </c>
      <c r="J15364" t="str">
        <f>CONCATENATE(TEXT(C15364,"000"),TEXT(D15364,"000"))</f>
        <v>006067</v>
      </c>
      <c r="K15364" t="s">
        <v>1439</v>
      </c>
      <c r="L15364" t="s">
        <v>1440</v>
      </c>
      <c r="M15364">
        <v>6</v>
      </c>
      <c r="N15364">
        <v>9</v>
      </c>
      <c r="O15364">
        <v>0</v>
      </c>
      <c r="P15364">
        <v>28</v>
      </c>
      <c r="Q15364">
        <v>6</v>
      </c>
      <c r="R15364">
        <v>9</v>
      </c>
      <c r="S15364">
        <v>6</v>
      </c>
      <c r="T15364">
        <v>9</v>
      </c>
    </row>
    <row r="15365" spans="1:20" x14ac:dyDescent="0.25">
      <c r="A15365">
        <v>42</v>
      </c>
      <c r="B15365">
        <v>81</v>
      </c>
      <c r="C15365">
        <v>6</v>
      </c>
      <c r="D15365">
        <v>73</v>
      </c>
      <c r="E15365" t="s">
        <v>192</v>
      </c>
      <c r="F15365" t="s">
        <v>437</v>
      </c>
      <c r="G15365" t="s">
        <v>48</v>
      </c>
      <c r="H15365" t="s">
        <v>56</v>
      </c>
      <c r="I15365" t="str">
        <f>CONCATENATE(TEXT(A15365,"000"),TEXT(B15365,"000"))</f>
        <v>042081</v>
      </c>
      <c r="J15365" t="str">
        <f>CONCATENATE(TEXT(C15365,"000"),TEXT(D15365,"000"))</f>
        <v>006073</v>
      </c>
      <c r="K15365" t="s">
        <v>1439</v>
      </c>
      <c r="L15365" t="s">
        <v>1440</v>
      </c>
      <c r="M15365">
        <v>25</v>
      </c>
      <c r="N15365">
        <v>35</v>
      </c>
      <c r="O15365">
        <v>7</v>
      </c>
      <c r="P15365">
        <v>12</v>
      </c>
      <c r="Q15365">
        <v>18</v>
      </c>
      <c r="R15365">
        <v>36</v>
      </c>
      <c r="S15365">
        <v>32</v>
      </c>
      <c r="T15365">
        <v>38</v>
      </c>
    </row>
    <row r="15366" spans="1:20" x14ac:dyDescent="0.25">
      <c r="A15366">
        <v>42</v>
      </c>
      <c r="B15366">
        <v>81</v>
      </c>
      <c r="C15366">
        <v>6</v>
      </c>
      <c r="D15366">
        <v>87</v>
      </c>
      <c r="E15366" t="s">
        <v>192</v>
      </c>
      <c r="F15366" t="s">
        <v>202</v>
      </c>
      <c r="G15366" t="s">
        <v>107</v>
      </c>
      <c r="H15366" t="s">
        <v>366</v>
      </c>
      <c r="I15366" t="str">
        <f>CONCATENATE(TEXT(A15366,"000"),TEXT(B15366,"000"))</f>
        <v>042081</v>
      </c>
      <c r="J15366" t="str">
        <f>CONCATENATE(TEXT(C15366,"000"),TEXT(D15366,"000"))</f>
        <v>006087</v>
      </c>
      <c r="K15366" t="s">
        <v>1439</v>
      </c>
      <c r="L15366" t="s">
        <v>1440</v>
      </c>
      <c r="M15366">
        <v>14</v>
      </c>
      <c r="N15366">
        <v>22</v>
      </c>
      <c r="O15366">
        <v>0</v>
      </c>
      <c r="P15366">
        <v>28</v>
      </c>
      <c r="Q15366">
        <v>14</v>
      </c>
      <c r="R15366">
        <v>22</v>
      </c>
      <c r="S15366">
        <v>14</v>
      </c>
      <c r="T15366">
        <v>22</v>
      </c>
    </row>
    <row r="15367" spans="1:20" x14ac:dyDescent="0.25">
      <c r="A15367">
        <v>42</v>
      </c>
      <c r="B15367">
        <v>81</v>
      </c>
      <c r="C15367">
        <v>6</v>
      </c>
      <c r="D15367">
        <v>95</v>
      </c>
      <c r="E15367" t="s">
        <v>192</v>
      </c>
      <c r="F15367" t="s">
        <v>202</v>
      </c>
      <c r="G15367" t="s">
        <v>263</v>
      </c>
      <c r="H15367" t="s">
        <v>264</v>
      </c>
      <c r="I15367" t="str">
        <f>CONCATENATE(TEXT(A15367,"000"),TEXT(B15367,"000"))</f>
        <v>042081</v>
      </c>
      <c r="J15367" t="str">
        <f>CONCATENATE(TEXT(C15367,"000"),TEXT(D15367,"000"))</f>
        <v>006095</v>
      </c>
      <c r="K15367" t="s">
        <v>1439</v>
      </c>
      <c r="L15367" t="s">
        <v>1440</v>
      </c>
      <c r="M15367">
        <v>19</v>
      </c>
      <c r="N15367">
        <v>25</v>
      </c>
      <c r="O15367">
        <v>0</v>
      </c>
      <c r="P15367">
        <v>24</v>
      </c>
      <c r="Q15367">
        <v>19</v>
      </c>
      <c r="R15367">
        <v>25</v>
      </c>
      <c r="S15367">
        <v>19</v>
      </c>
      <c r="T15367">
        <v>25</v>
      </c>
    </row>
    <row r="15368" spans="1:20" x14ac:dyDescent="0.25">
      <c r="A15368">
        <v>42</v>
      </c>
      <c r="B15368">
        <v>81</v>
      </c>
      <c r="C15368">
        <v>8</v>
      </c>
      <c r="D15368">
        <v>1</v>
      </c>
      <c r="E15368" t="s">
        <v>192</v>
      </c>
      <c r="F15368" t="s">
        <v>203</v>
      </c>
      <c r="G15368" t="s">
        <v>228</v>
      </c>
      <c r="H15368" t="s">
        <v>214</v>
      </c>
      <c r="I15368" t="str">
        <f>CONCATENATE(TEXT(A15368,"000"),TEXT(B15368,"000"))</f>
        <v>042081</v>
      </c>
      <c r="J15368" t="str">
        <f>CONCATENATE(TEXT(C15368,"000"),TEXT(D15368,"000"))</f>
        <v>008001</v>
      </c>
      <c r="K15368" t="s">
        <v>1439</v>
      </c>
      <c r="L15368" t="s">
        <v>1440</v>
      </c>
      <c r="M15368">
        <v>13</v>
      </c>
      <c r="N15368">
        <v>20</v>
      </c>
      <c r="O15368">
        <v>0</v>
      </c>
      <c r="P15368">
        <v>30</v>
      </c>
      <c r="Q15368">
        <v>13</v>
      </c>
      <c r="R15368">
        <v>20</v>
      </c>
      <c r="S15368">
        <v>13</v>
      </c>
      <c r="T15368">
        <v>20</v>
      </c>
    </row>
    <row r="15369" spans="1:20" x14ac:dyDescent="0.25">
      <c r="A15369">
        <v>42</v>
      </c>
      <c r="B15369">
        <v>81</v>
      </c>
      <c r="C15369">
        <v>8</v>
      </c>
      <c r="D15369">
        <v>5</v>
      </c>
      <c r="E15369" t="s">
        <v>192</v>
      </c>
      <c r="F15369" t="s">
        <v>205</v>
      </c>
      <c r="G15369" t="s">
        <v>118</v>
      </c>
      <c r="H15369" t="s">
        <v>501</v>
      </c>
      <c r="I15369" t="str">
        <f>CONCATENATE(TEXT(A15369,"000"),TEXT(B15369,"000"))</f>
        <v>042081</v>
      </c>
      <c r="J15369" t="str">
        <f>CONCATENATE(TEXT(C15369,"000"),TEXT(D15369,"000"))</f>
        <v>008005</v>
      </c>
      <c r="K15369" t="s">
        <v>1439</v>
      </c>
      <c r="L15369" t="s">
        <v>1440</v>
      </c>
      <c r="M15369">
        <v>0</v>
      </c>
      <c r="N15369">
        <v>23</v>
      </c>
      <c r="O15369">
        <v>15</v>
      </c>
      <c r="P15369">
        <v>23</v>
      </c>
      <c r="Q15369">
        <v>-15</v>
      </c>
      <c r="R15369">
        <v>23</v>
      </c>
      <c r="S15369">
        <v>15</v>
      </c>
      <c r="T15369">
        <v>23</v>
      </c>
    </row>
    <row r="15370" spans="1:20" x14ac:dyDescent="0.25">
      <c r="A15370">
        <v>42</v>
      </c>
      <c r="B15370">
        <v>81</v>
      </c>
      <c r="C15370">
        <v>8</v>
      </c>
      <c r="D15370">
        <v>31</v>
      </c>
      <c r="E15370" t="s">
        <v>192</v>
      </c>
      <c r="F15370" t="s">
        <v>206</v>
      </c>
      <c r="G15370" t="s">
        <v>97</v>
      </c>
      <c r="H15370" t="s">
        <v>184</v>
      </c>
      <c r="I15370" t="str">
        <f>CONCATENATE(TEXT(A15370,"000"),TEXT(B15370,"000"))</f>
        <v>042081</v>
      </c>
      <c r="J15370" t="str">
        <f>CONCATENATE(TEXT(C15370,"000"),TEXT(D15370,"000"))</f>
        <v>008031</v>
      </c>
      <c r="K15370" t="s">
        <v>1439</v>
      </c>
      <c r="L15370" t="s">
        <v>1440</v>
      </c>
      <c r="M15370">
        <v>30</v>
      </c>
      <c r="N15370">
        <v>41</v>
      </c>
      <c r="O15370">
        <v>13</v>
      </c>
      <c r="P15370">
        <v>20</v>
      </c>
      <c r="Q15370">
        <v>17</v>
      </c>
      <c r="R15370">
        <v>46</v>
      </c>
      <c r="S15370">
        <v>43</v>
      </c>
      <c r="T15370">
        <v>47</v>
      </c>
    </row>
    <row r="15371" spans="1:20" x14ac:dyDescent="0.25">
      <c r="A15371">
        <v>42</v>
      </c>
      <c r="B15371">
        <v>81</v>
      </c>
      <c r="C15371">
        <v>8</v>
      </c>
      <c r="D15371">
        <v>41</v>
      </c>
      <c r="E15371" t="s">
        <v>192</v>
      </c>
      <c r="F15371" t="s">
        <v>207</v>
      </c>
      <c r="G15371" t="s">
        <v>48</v>
      </c>
      <c r="H15371" t="s">
        <v>1299</v>
      </c>
      <c r="I15371" t="str">
        <f>CONCATENATE(TEXT(A15371,"000"),TEXT(B15371,"000"))</f>
        <v>042081</v>
      </c>
      <c r="J15371" t="str">
        <f>CONCATENATE(TEXT(C15371,"000"),TEXT(D15371,"000"))</f>
        <v>008041</v>
      </c>
      <c r="K15371" t="s">
        <v>1439</v>
      </c>
      <c r="L15371" t="s">
        <v>1440</v>
      </c>
      <c r="M15371">
        <v>0</v>
      </c>
      <c r="N15371">
        <v>23</v>
      </c>
      <c r="O15371">
        <v>4</v>
      </c>
      <c r="P15371">
        <v>7</v>
      </c>
      <c r="Q15371">
        <v>-4</v>
      </c>
      <c r="R15371">
        <v>7</v>
      </c>
      <c r="S15371">
        <v>4</v>
      </c>
      <c r="T15371">
        <v>7</v>
      </c>
    </row>
    <row r="15372" spans="1:20" x14ac:dyDescent="0.25">
      <c r="A15372">
        <v>42</v>
      </c>
      <c r="B15372">
        <v>81</v>
      </c>
      <c r="C15372">
        <v>8</v>
      </c>
      <c r="D15372">
        <v>67</v>
      </c>
      <c r="E15372" t="s">
        <v>192</v>
      </c>
      <c r="F15372" t="s">
        <v>207</v>
      </c>
      <c r="G15372" t="s">
        <v>228</v>
      </c>
      <c r="H15372" t="s">
        <v>453</v>
      </c>
      <c r="I15372" t="str">
        <f>CONCATENATE(TEXT(A15372,"000"),TEXT(B15372,"000"))</f>
        <v>042081</v>
      </c>
      <c r="J15372" t="str">
        <f>CONCATENATE(TEXT(C15372,"000"),TEXT(D15372,"000"))</f>
        <v>008067</v>
      </c>
      <c r="K15372" t="s">
        <v>1439</v>
      </c>
      <c r="L15372" t="s">
        <v>1440</v>
      </c>
      <c r="M15372">
        <v>0</v>
      </c>
      <c r="N15372">
        <v>23</v>
      </c>
      <c r="O15372">
        <v>44</v>
      </c>
      <c r="P15372">
        <v>55</v>
      </c>
      <c r="Q15372">
        <v>-44</v>
      </c>
      <c r="R15372">
        <v>55</v>
      </c>
      <c r="S15372">
        <v>44</v>
      </c>
      <c r="T15372">
        <v>55</v>
      </c>
    </row>
    <row r="15373" spans="1:20" x14ac:dyDescent="0.25">
      <c r="A15373">
        <v>42</v>
      </c>
      <c r="B15373">
        <v>81</v>
      </c>
      <c r="C15373">
        <v>8</v>
      </c>
      <c r="D15373">
        <v>75</v>
      </c>
      <c r="E15373" t="s">
        <v>192</v>
      </c>
      <c r="F15373" t="s">
        <v>141</v>
      </c>
      <c r="G15373" t="s">
        <v>48</v>
      </c>
      <c r="H15373" t="s">
        <v>56</v>
      </c>
      <c r="I15373" t="str">
        <f>CONCATENATE(TEXT(A15373,"000"),TEXT(B15373,"000"))</f>
        <v>042081</v>
      </c>
      <c r="J15373" t="str">
        <f>CONCATENATE(TEXT(C15373,"000"),TEXT(D15373,"000"))</f>
        <v>008075</v>
      </c>
      <c r="K15373" t="s">
        <v>1439</v>
      </c>
      <c r="L15373" t="s">
        <v>1440</v>
      </c>
      <c r="M15373">
        <v>0</v>
      </c>
      <c r="N15373">
        <v>23</v>
      </c>
      <c r="O15373">
        <v>15</v>
      </c>
      <c r="P15373">
        <v>23</v>
      </c>
      <c r="Q15373">
        <v>-15</v>
      </c>
      <c r="R15373">
        <v>23</v>
      </c>
      <c r="S15373">
        <v>15</v>
      </c>
      <c r="T15373">
        <v>23</v>
      </c>
    </row>
    <row r="15374" spans="1:20" x14ac:dyDescent="0.25">
      <c r="A15374">
        <v>42</v>
      </c>
      <c r="B15374">
        <v>81</v>
      </c>
      <c r="C15374">
        <v>8</v>
      </c>
      <c r="D15374">
        <v>101</v>
      </c>
      <c r="E15374" t="s">
        <v>192</v>
      </c>
      <c r="F15374" t="s">
        <v>141</v>
      </c>
      <c r="G15374" t="s">
        <v>192</v>
      </c>
      <c r="H15374" t="s">
        <v>666</v>
      </c>
      <c r="I15374" t="str">
        <f>CONCATENATE(TEXT(A15374,"000"),TEXT(B15374,"000"))</f>
        <v>042081</v>
      </c>
      <c r="J15374" t="str">
        <f>CONCATENATE(TEXT(C15374,"000"),TEXT(D15374,"000"))</f>
        <v>008101</v>
      </c>
      <c r="K15374" t="s">
        <v>1439</v>
      </c>
      <c r="L15374" t="s">
        <v>1440</v>
      </c>
      <c r="M15374">
        <v>4</v>
      </c>
      <c r="N15374">
        <v>6</v>
      </c>
      <c r="O15374">
        <v>0</v>
      </c>
      <c r="P15374">
        <v>21</v>
      </c>
      <c r="Q15374">
        <v>4</v>
      </c>
      <c r="R15374">
        <v>6</v>
      </c>
      <c r="S15374">
        <v>4</v>
      </c>
      <c r="T15374">
        <v>6</v>
      </c>
    </row>
    <row r="15375" spans="1:20" x14ac:dyDescent="0.25">
      <c r="A15375">
        <v>42</v>
      </c>
      <c r="B15375">
        <v>81</v>
      </c>
      <c r="C15375">
        <v>9</v>
      </c>
      <c r="D15375">
        <v>1</v>
      </c>
      <c r="E15375" t="s">
        <v>192</v>
      </c>
      <c r="F15375" t="s">
        <v>62</v>
      </c>
      <c r="G15375" t="s">
        <v>70</v>
      </c>
      <c r="H15375" t="s">
        <v>887</v>
      </c>
      <c r="I15375" t="str">
        <f>CONCATENATE(TEXT(A15375,"000"),TEXT(B15375,"000"))</f>
        <v>042081</v>
      </c>
      <c r="J15375" t="str">
        <f>CONCATENATE(TEXT(C15375,"000"),TEXT(D15375,"000"))</f>
        <v>009001</v>
      </c>
      <c r="K15375" t="s">
        <v>1439</v>
      </c>
      <c r="L15375" t="s">
        <v>1440</v>
      </c>
      <c r="M15375">
        <v>6</v>
      </c>
      <c r="N15375">
        <v>12</v>
      </c>
      <c r="O15375">
        <v>0</v>
      </c>
      <c r="P15375">
        <v>20</v>
      </c>
      <c r="Q15375">
        <v>6</v>
      </c>
      <c r="R15375">
        <v>12</v>
      </c>
      <c r="S15375">
        <v>6</v>
      </c>
      <c r="T15375">
        <v>12</v>
      </c>
    </row>
    <row r="15376" spans="1:20" x14ac:dyDescent="0.25">
      <c r="A15376">
        <v>42</v>
      </c>
      <c r="B15376">
        <v>81</v>
      </c>
      <c r="C15376">
        <v>12</v>
      </c>
      <c r="D15376">
        <v>5</v>
      </c>
      <c r="E15376" t="s">
        <v>192</v>
      </c>
      <c r="F15376" t="s">
        <v>184</v>
      </c>
      <c r="G15376" t="s">
        <v>152</v>
      </c>
      <c r="H15376" t="s">
        <v>164</v>
      </c>
      <c r="I15376" t="str">
        <f>CONCATENATE(TEXT(A15376,"000"),TEXT(B15376,"000"))</f>
        <v>042081</v>
      </c>
      <c r="J15376" t="str">
        <f>CONCATENATE(TEXT(C15376,"000"),TEXT(D15376,"000"))</f>
        <v>012005</v>
      </c>
      <c r="K15376" t="s">
        <v>1439</v>
      </c>
      <c r="L15376" t="s">
        <v>1440</v>
      </c>
      <c r="M15376">
        <v>26</v>
      </c>
      <c r="N15376">
        <v>21</v>
      </c>
      <c r="O15376">
        <v>31</v>
      </c>
      <c r="P15376">
        <v>28</v>
      </c>
      <c r="Q15376">
        <v>-5</v>
      </c>
      <c r="R15376">
        <v>36</v>
      </c>
      <c r="S15376">
        <v>57</v>
      </c>
      <c r="T15376">
        <v>34</v>
      </c>
    </row>
    <row r="15377" spans="1:20" x14ac:dyDescent="0.25">
      <c r="A15377">
        <v>42</v>
      </c>
      <c r="B15377">
        <v>81</v>
      </c>
      <c r="C15377">
        <v>12</v>
      </c>
      <c r="D15377">
        <v>9</v>
      </c>
      <c r="E15377" t="s">
        <v>192</v>
      </c>
      <c r="F15377" t="s">
        <v>184</v>
      </c>
      <c r="G15377" t="s">
        <v>243</v>
      </c>
      <c r="H15377" t="s">
        <v>247</v>
      </c>
      <c r="I15377" t="str">
        <f>CONCATENATE(TEXT(A15377,"000"),TEXT(B15377,"000"))</f>
        <v>042081</v>
      </c>
      <c r="J15377" t="str">
        <f>CONCATENATE(TEXT(C15377,"000"),TEXT(D15377,"000"))</f>
        <v>012009</v>
      </c>
      <c r="K15377" t="s">
        <v>1439</v>
      </c>
      <c r="L15377" t="s">
        <v>1440</v>
      </c>
      <c r="M15377">
        <v>9</v>
      </c>
      <c r="N15377">
        <v>13</v>
      </c>
      <c r="O15377">
        <v>0</v>
      </c>
      <c r="P15377">
        <v>25</v>
      </c>
      <c r="Q15377">
        <v>9</v>
      </c>
      <c r="R15377">
        <v>13</v>
      </c>
      <c r="S15377">
        <v>9</v>
      </c>
      <c r="T15377">
        <v>13</v>
      </c>
    </row>
    <row r="15378" spans="1:20" x14ac:dyDescent="0.25">
      <c r="A15378">
        <v>42</v>
      </c>
      <c r="B15378">
        <v>81</v>
      </c>
      <c r="C15378">
        <v>12</v>
      </c>
      <c r="D15378">
        <v>11</v>
      </c>
      <c r="E15378" t="s">
        <v>192</v>
      </c>
      <c r="F15378" t="s">
        <v>208</v>
      </c>
      <c r="G15378" t="s">
        <v>14</v>
      </c>
      <c r="H15378" t="s">
        <v>147</v>
      </c>
      <c r="I15378" t="str">
        <f>CONCATENATE(TEXT(A15378,"000"),TEXT(B15378,"000"))</f>
        <v>042081</v>
      </c>
      <c r="J15378" t="str">
        <f>CONCATENATE(TEXT(C15378,"000"),TEXT(D15378,"000"))</f>
        <v>012011</v>
      </c>
      <c r="K15378" t="s">
        <v>1439</v>
      </c>
      <c r="L15378" t="s">
        <v>1440</v>
      </c>
      <c r="M15378">
        <v>305</v>
      </c>
      <c r="N15378">
        <v>143</v>
      </c>
      <c r="O15378">
        <v>48</v>
      </c>
      <c r="P15378">
        <v>58</v>
      </c>
      <c r="Q15378">
        <v>257</v>
      </c>
      <c r="R15378">
        <v>153</v>
      </c>
      <c r="S15378">
        <v>353</v>
      </c>
      <c r="T15378">
        <v>156</v>
      </c>
    </row>
    <row r="15379" spans="1:20" x14ac:dyDescent="0.25">
      <c r="A15379">
        <v>42</v>
      </c>
      <c r="B15379">
        <v>81</v>
      </c>
      <c r="C15379">
        <v>12</v>
      </c>
      <c r="D15379">
        <v>31</v>
      </c>
      <c r="E15379" t="s">
        <v>192</v>
      </c>
      <c r="F15379" t="s">
        <v>667</v>
      </c>
      <c r="G15379" t="s">
        <v>48</v>
      </c>
      <c r="H15379" t="s">
        <v>334</v>
      </c>
      <c r="I15379" t="str">
        <f>CONCATENATE(TEXT(A15379,"000"),TEXT(B15379,"000"))</f>
        <v>042081</v>
      </c>
      <c r="J15379" t="str">
        <f>CONCATENATE(TEXT(C15379,"000"),TEXT(D15379,"000"))</f>
        <v>012031</v>
      </c>
      <c r="K15379" t="s">
        <v>1439</v>
      </c>
      <c r="L15379" t="s">
        <v>1440</v>
      </c>
      <c r="M15379">
        <v>0</v>
      </c>
      <c r="N15379">
        <v>23</v>
      </c>
      <c r="O15379">
        <v>110</v>
      </c>
      <c r="P15379">
        <v>176</v>
      </c>
      <c r="Q15379">
        <v>-110</v>
      </c>
      <c r="R15379">
        <v>176</v>
      </c>
      <c r="S15379">
        <v>110</v>
      </c>
      <c r="T15379">
        <v>176</v>
      </c>
    </row>
    <row r="15380" spans="1:20" x14ac:dyDescent="0.25">
      <c r="A15380">
        <v>42</v>
      </c>
      <c r="B15380">
        <v>81</v>
      </c>
      <c r="C15380">
        <v>12</v>
      </c>
      <c r="D15380">
        <v>57</v>
      </c>
      <c r="E15380" t="s">
        <v>192</v>
      </c>
      <c r="F15380" t="s">
        <v>667</v>
      </c>
      <c r="G15380" t="s">
        <v>476</v>
      </c>
      <c r="H15380" t="s">
        <v>1169</v>
      </c>
      <c r="I15380" t="str">
        <f>CONCATENATE(TEXT(A15380,"000"),TEXT(B15380,"000"))</f>
        <v>042081</v>
      </c>
      <c r="J15380" t="str">
        <f>CONCATENATE(TEXT(C15380,"000"),TEXT(D15380,"000"))</f>
        <v>012057</v>
      </c>
      <c r="K15380" t="s">
        <v>1439</v>
      </c>
      <c r="L15380" t="s">
        <v>1440</v>
      </c>
      <c r="M15380">
        <v>0</v>
      </c>
      <c r="N15380">
        <v>23</v>
      </c>
      <c r="O15380">
        <v>4</v>
      </c>
      <c r="P15380">
        <v>5</v>
      </c>
      <c r="Q15380">
        <v>-4</v>
      </c>
      <c r="R15380">
        <v>5</v>
      </c>
      <c r="S15380">
        <v>4</v>
      </c>
      <c r="T15380">
        <v>5</v>
      </c>
    </row>
    <row r="15381" spans="1:20" x14ac:dyDescent="0.25">
      <c r="A15381">
        <v>42</v>
      </c>
      <c r="B15381">
        <v>81</v>
      </c>
      <c r="C15381">
        <v>12</v>
      </c>
      <c r="D15381">
        <v>75</v>
      </c>
      <c r="E15381" t="s">
        <v>192</v>
      </c>
      <c r="F15381" t="s">
        <v>209</v>
      </c>
      <c r="G15381" t="s">
        <v>178</v>
      </c>
      <c r="H15381" t="s">
        <v>181</v>
      </c>
      <c r="I15381" t="str">
        <f>CONCATENATE(TEXT(A15381,"000"),TEXT(B15381,"000"))</f>
        <v>042081</v>
      </c>
      <c r="J15381" t="str">
        <f>CONCATENATE(TEXT(C15381,"000"),TEXT(D15381,"000"))</f>
        <v>012075</v>
      </c>
      <c r="K15381" t="s">
        <v>1439</v>
      </c>
      <c r="L15381" t="s">
        <v>1440</v>
      </c>
      <c r="M15381">
        <v>178</v>
      </c>
      <c r="N15381">
        <v>144</v>
      </c>
      <c r="O15381">
        <v>141</v>
      </c>
      <c r="P15381">
        <v>118</v>
      </c>
      <c r="Q15381">
        <v>37</v>
      </c>
      <c r="R15381">
        <v>161</v>
      </c>
      <c r="S15381">
        <v>319</v>
      </c>
      <c r="T15381">
        <v>208</v>
      </c>
    </row>
    <row r="15382" spans="1:20" x14ac:dyDescent="0.25">
      <c r="A15382">
        <v>42</v>
      </c>
      <c r="B15382">
        <v>81</v>
      </c>
      <c r="C15382">
        <v>12</v>
      </c>
      <c r="D15382">
        <v>97</v>
      </c>
      <c r="E15382" t="s">
        <v>192</v>
      </c>
      <c r="F15382" t="s">
        <v>438</v>
      </c>
      <c r="G15382" t="s">
        <v>81</v>
      </c>
      <c r="H15382" t="s">
        <v>518</v>
      </c>
      <c r="I15382" t="str">
        <f>CONCATENATE(TEXT(A15382,"000"),TEXT(B15382,"000"))</f>
        <v>042081</v>
      </c>
      <c r="J15382" t="str">
        <f>CONCATENATE(TEXT(C15382,"000"),TEXT(D15382,"000"))</f>
        <v>012097</v>
      </c>
      <c r="K15382" t="s">
        <v>1439</v>
      </c>
      <c r="L15382" t="s">
        <v>1440</v>
      </c>
      <c r="M15382">
        <v>0</v>
      </c>
      <c r="N15382">
        <v>23</v>
      </c>
      <c r="O15382">
        <v>11</v>
      </c>
      <c r="P15382">
        <v>17</v>
      </c>
      <c r="Q15382">
        <v>-11</v>
      </c>
      <c r="R15382">
        <v>17</v>
      </c>
      <c r="S15382">
        <v>11</v>
      </c>
      <c r="T15382">
        <v>17</v>
      </c>
    </row>
    <row r="15383" spans="1:20" x14ac:dyDescent="0.25">
      <c r="A15383">
        <v>42</v>
      </c>
      <c r="B15383">
        <v>81</v>
      </c>
      <c r="C15383">
        <v>12</v>
      </c>
      <c r="D15383">
        <v>101</v>
      </c>
      <c r="E15383" t="s">
        <v>192</v>
      </c>
      <c r="F15383" t="s">
        <v>718</v>
      </c>
      <c r="G15383" t="s">
        <v>47</v>
      </c>
      <c r="H15383" t="s">
        <v>47</v>
      </c>
      <c r="I15383" t="str">
        <f>CONCATENATE(TEXT(A15383,"000"),TEXT(B15383,"000"))</f>
        <v>042081</v>
      </c>
      <c r="J15383" t="str">
        <f>CONCATENATE(TEXT(C15383,"000"),TEXT(D15383,"000"))</f>
        <v>012101</v>
      </c>
      <c r="K15383" t="s">
        <v>1439</v>
      </c>
      <c r="L15383" t="s">
        <v>1440</v>
      </c>
      <c r="M15383">
        <v>14</v>
      </c>
      <c r="N15383">
        <v>12</v>
      </c>
      <c r="O15383">
        <v>0</v>
      </c>
      <c r="P15383">
        <v>28</v>
      </c>
      <c r="Q15383">
        <v>14</v>
      </c>
      <c r="R15383">
        <v>12</v>
      </c>
      <c r="S15383">
        <v>14</v>
      </c>
      <c r="T15383">
        <v>12</v>
      </c>
    </row>
    <row r="15384" spans="1:20" x14ac:dyDescent="0.25">
      <c r="A15384">
        <v>42</v>
      </c>
      <c r="B15384">
        <v>81</v>
      </c>
      <c r="C15384">
        <v>12</v>
      </c>
      <c r="D15384">
        <v>103</v>
      </c>
      <c r="E15384" t="s">
        <v>192</v>
      </c>
      <c r="F15384" t="s">
        <v>440</v>
      </c>
      <c r="G15384" t="s">
        <v>94</v>
      </c>
      <c r="H15384" t="s">
        <v>95</v>
      </c>
      <c r="I15384" t="str">
        <f>CONCATENATE(TEXT(A15384,"000"),TEXT(B15384,"000"))</f>
        <v>042081</v>
      </c>
      <c r="J15384" t="str">
        <f>CONCATENATE(TEXT(C15384,"000"),TEXT(D15384,"000"))</f>
        <v>012103</v>
      </c>
      <c r="K15384" t="s">
        <v>1439</v>
      </c>
      <c r="L15384" t="s">
        <v>1440</v>
      </c>
      <c r="M15384">
        <v>17</v>
      </c>
      <c r="N15384">
        <v>18</v>
      </c>
      <c r="O15384">
        <v>0</v>
      </c>
      <c r="P15384">
        <v>23</v>
      </c>
      <c r="Q15384">
        <v>17</v>
      </c>
      <c r="R15384">
        <v>18</v>
      </c>
      <c r="S15384">
        <v>17</v>
      </c>
      <c r="T15384">
        <v>18</v>
      </c>
    </row>
    <row r="15385" spans="1:20" x14ac:dyDescent="0.25">
      <c r="A15385">
        <v>42</v>
      </c>
      <c r="B15385">
        <v>81</v>
      </c>
      <c r="C15385">
        <v>12</v>
      </c>
      <c r="D15385">
        <v>127</v>
      </c>
      <c r="E15385" t="s">
        <v>192</v>
      </c>
      <c r="F15385" t="s">
        <v>147</v>
      </c>
      <c r="G15385" t="s">
        <v>14</v>
      </c>
      <c r="H15385" t="s">
        <v>142</v>
      </c>
      <c r="I15385" t="str">
        <f>CONCATENATE(TEXT(A15385,"000"),TEXT(B15385,"000"))</f>
        <v>042081</v>
      </c>
      <c r="J15385" t="str">
        <f>CONCATENATE(TEXT(C15385,"000"),TEXT(D15385,"000"))</f>
        <v>012127</v>
      </c>
      <c r="K15385" t="s">
        <v>1439</v>
      </c>
      <c r="L15385" t="s">
        <v>1440</v>
      </c>
      <c r="M15385">
        <v>0</v>
      </c>
      <c r="N15385">
        <v>23</v>
      </c>
      <c r="O15385">
        <v>2</v>
      </c>
      <c r="P15385">
        <v>4</v>
      </c>
      <c r="Q15385">
        <v>-2</v>
      </c>
      <c r="R15385">
        <v>4</v>
      </c>
      <c r="S15385">
        <v>2</v>
      </c>
      <c r="T15385">
        <v>4</v>
      </c>
    </row>
    <row r="15386" spans="1:20" x14ac:dyDescent="0.25">
      <c r="A15386">
        <v>42</v>
      </c>
      <c r="B15386">
        <v>81</v>
      </c>
      <c r="C15386">
        <v>12</v>
      </c>
      <c r="D15386">
        <v>131</v>
      </c>
      <c r="E15386" t="s">
        <v>192</v>
      </c>
      <c r="F15386" t="s">
        <v>668</v>
      </c>
      <c r="G15386" t="s">
        <v>152</v>
      </c>
      <c r="H15386" t="s">
        <v>403</v>
      </c>
      <c r="I15386" t="str">
        <f>CONCATENATE(TEXT(A15386,"000"),TEXT(B15386,"000"))</f>
        <v>042081</v>
      </c>
      <c r="J15386" t="str">
        <f>CONCATENATE(TEXT(C15386,"000"),TEXT(D15386,"000"))</f>
        <v>012131</v>
      </c>
      <c r="K15386" t="s">
        <v>1439</v>
      </c>
      <c r="L15386" t="s">
        <v>1440</v>
      </c>
      <c r="M15386">
        <v>38</v>
      </c>
      <c r="N15386">
        <v>23</v>
      </c>
      <c r="O15386">
        <v>16</v>
      </c>
      <c r="P15386">
        <v>26</v>
      </c>
      <c r="Q15386">
        <v>22</v>
      </c>
      <c r="R15386">
        <v>36</v>
      </c>
      <c r="S15386">
        <v>54</v>
      </c>
      <c r="T15386">
        <v>34</v>
      </c>
    </row>
    <row r="15387" spans="1:20" x14ac:dyDescent="0.25">
      <c r="A15387">
        <v>42</v>
      </c>
      <c r="B15387">
        <v>81</v>
      </c>
      <c r="C15387">
        <v>13</v>
      </c>
      <c r="D15387">
        <v>121</v>
      </c>
      <c r="E15387" t="s">
        <v>192</v>
      </c>
      <c r="F15387" t="s">
        <v>403</v>
      </c>
      <c r="G15387" t="s">
        <v>178</v>
      </c>
      <c r="H15387" t="s">
        <v>201</v>
      </c>
      <c r="I15387" t="str">
        <f>CONCATENATE(TEXT(A15387,"000"),TEXT(B15387,"000"))</f>
        <v>042081</v>
      </c>
      <c r="J15387" t="str">
        <f>CONCATENATE(TEXT(C15387,"000"),TEXT(D15387,"000"))</f>
        <v>013121</v>
      </c>
      <c r="K15387" t="s">
        <v>1439</v>
      </c>
      <c r="L15387" t="s">
        <v>1440</v>
      </c>
      <c r="M15387">
        <v>39</v>
      </c>
      <c r="N15387">
        <v>50</v>
      </c>
      <c r="O15387">
        <v>0</v>
      </c>
      <c r="P15387">
        <v>27</v>
      </c>
      <c r="Q15387">
        <v>39</v>
      </c>
      <c r="R15387">
        <v>50</v>
      </c>
      <c r="S15387">
        <v>39</v>
      </c>
      <c r="T15387">
        <v>50</v>
      </c>
    </row>
    <row r="15388" spans="1:20" x14ac:dyDescent="0.25">
      <c r="A15388">
        <v>42</v>
      </c>
      <c r="B15388">
        <v>81</v>
      </c>
      <c r="C15388">
        <v>13</v>
      </c>
      <c r="D15388">
        <v>147</v>
      </c>
      <c r="E15388" t="s">
        <v>192</v>
      </c>
      <c r="F15388" t="s">
        <v>77</v>
      </c>
      <c r="G15388" t="s">
        <v>178</v>
      </c>
      <c r="H15388" t="s">
        <v>566</v>
      </c>
      <c r="I15388" t="str">
        <f>CONCATENATE(TEXT(A15388,"000"),TEXT(B15388,"000"))</f>
        <v>042081</v>
      </c>
      <c r="J15388" t="str">
        <f>CONCATENATE(TEXT(C15388,"000"),TEXT(D15388,"000"))</f>
        <v>013147</v>
      </c>
      <c r="K15388" t="s">
        <v>1439</v>
      </c>
      <c r="L15388" t="s">
        <v>1440</v>
      </c>
      <c r="M15388">
        <v>0</v>
      </c>
      <c r="N15388">
        <v>21</v>
      </c>
      <c r="O15388">
        <v>9</v>
      </c>
      <c r="P15388">
        <v>16</v>
      </c>
      <c r="Q15388">
        <v>-9</v>
      </c>
      <c r="R15388">
        <v>16</v>
      </c>
      <c r="S15388">
        <v>9</v>
      </c>
      <c r="T15388">
        <v>16</v>
      </c>
    </row>
    <row r="15389" spans="1:20" x14ac:dyDescent="0.25">
      <c r="A15389">
        <v>42</v>
      </c>
      <c r="B15389">
        <v>81</v>
      </c>
      <c r="C15389">
        <v>15</v>
      </c>
      <c r="D15389">
        <v>3</v>
      </c>
      <c r="E15389" t="s">
        <v>192</v>
      </c>
      <c r="F15389" t="s">
        <v>829</v>
      </c>
      <c r="G15389" t="s">
        <v>192</v>
      </c>
      <c r="H15389" t="s">
        <v>706</v>
      </c>
      <c r="I15389" t="str">
        <f>CONCATENATE(TEXT(A15389,"000"),TEXT(B15389,"000"))</f>
        <v>042081</v>
      </c>
      <c r="J15389" t="str">
        <f>CONCATENATE(TEXT(C15389,"000"),TEXT(D15389,"000"))</f>
        <v>015003</v>
      </c>
      <c r="K15389" t="s">
        <v>1439</v>
      </c>
      <c r="L15389" t="s">
        <v>1440</v>
      </c>
      <c r="M15389">
        <v>41</v>
      </c>
      <c r="N15389">
        <v>37</v>
      </c>
      <c r="O15389">
        <v>94</v>
      </c>
      <c r="P15389">
        <v>98</v>
      </c>
      <c r="Q15389">
        <v>-53</v>
      </c>
      <c r="R15389">
        <v>106</v>
      </c>
      <c r="S15389">
        <v>135</v>
      </c>
      <c r="T15389">
        <v>104</v>
      </c>
    </row>
    <row r="15390" spans="1:20" x14ac:dyDescent="0.25">
      <c r="A15390">
        <v>42</v>
      </c>
      <c r="B15390">
        <v>81</v>
      </c>
      <c r="C15390">
        <v>17</v>
      </c>
      <c r="D15390">
        <v>31</v>
      </c>
      <c r="E15390" t="s">
        <v>192</v>
      </c>
      <c r="F15390" t="s">
        <v>165</v>
      </c>
      <c r="G15390" t="s">
        <v>192</v>
      </c>
      <c r="H15390" t="s">
        <v>1082</v>
      </c>
      <c r="I15390" t="str">
        <f>CONCATENATE(TEXT(A15390,"000"),TEXT(B15390,"000"))</f>
        <v>042081</v>
      </c>
      <c r="J15390" t="str">
        <f>CONCATENATE(TEXT(C15390,"000"),TEXT(D15390,"000"))</f>
        <v>017031</v>
      </c>
      <c r="K15390" t="s">
        <v>1439</v>
      </c>
      <c r="L15390" t="s">
        <v>1440</v>
      </c>
      <c r="M15390">
        <v>60</v>
      </c>
      <c r="N15390">
        <v>63</v>
      </c>
      <c r="O15390">
        <v>31</v>
      </c>
      <c r="P15390">
        <v>27</v>
      </c>
      <c r="Q15390">
        <v>29</v>
      </c>
      <c r="R15390">
        <v>75</v>
      </c>
      <c r="S15390">
        <v>91</v>
      </c>
      <c r="T15390">
        <v>63</v>
      </c>
    </row>
    <row r="15391" spans="1:20" x14ac:dyDescent="0.25">
      <c r="A15391">
        <v>42</v>
      </c>
      <c r="B15391">
        <v>81</v>
      </c>
      <c r="C15391">
        <v>17</v>
      </c>
      <c r="D15391">
        <v>85</v>
      </c>
      <c r="E15391" t="s">
        <v>192</v>
      </c>
      <c r="F15391" t="s">
        <v>376</v>
      </c>
      <c r="G15391" t="s">
        <v>192</v>
      </c>
      <c r="H15391" t="s">
        <v>136</v>
      </c>
      <c r="I15391" t="str">
        <f>CONCATENATE(TEXT(A15391,"000"),TEXT(B15391,"000"))</f>
        <v>042081</v>
      </c>
      <c r="J15391" t="str">
        <f>CONCATENATE(TEXT(C15391,"000"),TEXT(D15391,"000"))</f>
        <v>017085</v>
      </c>
      <c r="K15391" t="s">
        <v>1439</v>
      </c>
      <c r="L15391" t="s">
        <v>1440</v>
      </c>
      <c r="M15391">
        <v>4</v>
      </c>
      <c r="N15391">
        <v>8</v>
      </c>
      <c r="O15391">
        <v>31</v>
      </c>
      <c r="P15391">
        <v>25</v>
      </c>
      <c r="Q15391">
        <v>-27</v>
      </c>
      <c r="R15391">
        <v>25</v>
      </c>
      <c r="S15391">
        <v>35</v>
      </c>
      <c r="T15391">
        <v>27</v>
      </c>
    </row>
    <row r="15392" spans="1:20" x14ac:dyDescent="0.25">
      <c r="A15392">
        <v>42</v>
      </c>
      <c r="B15392">
        <v>81</v>
      </c>
      <c r="C15392">
        <v>17</v>
      </c>
      <c r="D15392">
        <v>97</v>
      </c>
      <c r="E15392" t="s">
        <v>192</v>
      </c>
      <c r="F15392" t="s">
        <v>210</v>
      </c>
      <c r="G15392" t="s">
        <v>192</v>
      </c>
      <c r="H15392" t="s">
        <v>89</v>
      </c>
      <c r="I15392" t="str">
        <f>CONCATENATE(TEXT(A15392,"000"),TEXT(B15392,"000"))</f>
        <v>042081</v>
      </c>
      <c r="J15392" t="str">
        <f>CONCATENATE(TEXT(C15392,"000"),TEXT(D15392,"000"))</f>
        <v>017097</v>
      </c>
      <c r="K15392" t="s">
        <v>1439</v>
      </c>
      <c r="L15392" t="s">
        <v>1440</v>
      </c>
      <c r="M15392">
        <v>7</v>
      </c>
      <c r="N15392">
        <v>13</v>
      </c>
      <c r="O15392">
        <v>29</v>
      </c>
      <c r="P15392">
        <v>26</v>
      </c>
      <c r="Q15392">
        <v>-22</v>
      </c>
      <c r="R15392">
        <v>28</v>
      </c>
      <c r="S15392">
        <v>36</v>
      </c>
      <c r="T15392">
        <v>29</v>
      </c>
    </row>
    <row r="15393" spans="1:20" x14ac:dyDescent="0.25">
      <c r="A15393">
        <v>42</v>
      </c>
      <c r="B15393">
        <v>81</v>
      </c>
      <c r="C15393">
        <v>19</v>
      </c>
      <c r="D15393">
        <v>143</v>
      </c>
      <c r="E15393" t="s">
        <v>192</v>
      </c>
      <c r="F15393" t="s">
        <v>405</v>
      </c>
      <c r="G15393" t="s">
        <v>192</v>
      </c>
      <c r="H15393" t="s">
        <v>202</v>
      </c>
      <c r="I15393" t="str">
        <f>CONCATENATE(TEXT(A15393,"000"),TEXT(B15393,"000"))</f>
        <v>042081</v>
      </c>
      <c r="J15393" t="str">
        <f>CONCATENATE(TEXT(C15393,"000"),TEXT(D15393,"000"))</f>
        <v>019143</v>
      </c>
      <c r="K15393" t="s">
        <v>1439</v>
      </c>
      <c r="L15393" t="s">
        <v>1440</v>
      </c>
      <c r="M15393">
        <v>1</v>
      </c>
      <c r="N15393">
        <v>3</v>
      </c>
      <c r="O15393">
        <v>0</v>
      </c>
      <c r="P15393">
        <v>23</v>
      </c>
      <c r="Q15393">
        <v>1</v>
      </c>
      <c r="R15393">
        <v>3</v>
      </c>
      <c r="S15393">
        <v>1</v>
      </c>
      <c r="T15393">
        <v>3</v>
      </c>
    </row>
    <row r="15394" spans="1:20" x14ac:dyDescent="0.25">
      <c r="A15394">
        <v>42</v>
      </c>
      <c r="B15394">
        <v>81</v>
      </c>
      <c r="C15394">
        <v>21</v>
      </c>
      <c r="D15394">
        <v>93</v>
      </c>
      <c r="E15394" t="s">
        <v>192</v>
      </c>
      <c r="F15394" t="s">
        <v>211</v>
      </c>
      <c r="G15394" t="s">
        <v>192</v>
      </c>
      <c r="H15394" t="s">
        <v>184</v>
      </c>
      <c r="I15394" t="str">
        <f>CONCATENATE(TEXT(A15394,"000"),TEXT(B15394,"000"))</f>
        <v>042081</v>
      </c>
      <c r="J15394" t="str">
        <f>CONCATENATE(TEXT(C15394,"000"),TEXT(D15394,"000"))</f>
        <v>021093</v>
      </c>
      <c r="K15394" t="s">
        <v>1439</v>
      </c>
      <c r="L15394" t="s">
        <v>1440</v>
      </c>
      <c r="M15394">
        <v>93</v>
      </c>
      <c r="N15394">
        <v>66</v>
      </c>
      <c r="O15394">
        <v>105</v>
      </c>
      <c r="P15394">
        <v>58</v>
      </c>
      <c r="Q15394">
        <v>-12</v>
      </c>
      <c r="R15394">
        <v>84</v>
      </c>
      <c r="S15394">
        <v>198</v>
      </c>
      <c r="T15394">
        <v>91</v>
      </c>
    </row>
    <row r="15395" spans="1:20" x14ac:dyDescent="0.25">
      <c r="A15395">
        <v>42</v>
      </c>
      <c r="B15395">
        <v>81</v>
      </c>
      <c r="C15395">
        <v>21</v>
      </c>
      <c r="D15395">
        <v>115</v>
      </c>
      <c r="E15395" t="s">
        <v>14</v>
      </c>
      <c r="F15395" t="s">
        <v>15</v>
      </c>
      <c r="G15395" t="s">
        <v>70</v>
      </c>
      <c r="H15395" t="s">
        <v>78</v>
      </c>
      <c r="I15395" t="str">
        <f>CONCATENATE(TEXT(A15395,"000"),TEXT(B15395,"000"))</f>
        <v>042081</v>
      </c>
      <c r="J15395" t="str">
        <f>CONCATENATE(TEXT(C15395,"000"),TEXT(D15395,"000"))</f>
        <v>021115</v>
      </c>
      <c r="K15395" t="s">
        <v>1439</v>
      </c>
      <c r="L15395" t="s">
        <v>1440</v>
      </c>
      <c r="M15395">
        <v>0</v>
      </c>
      <c r="N15395">
        <v>28</v>
      </c>
      <c r="O15395">
        <v>10</v>
      </c>
      <c r="P15395">
        <v>18</v>
      </c>
      <c r="Q15395">
        <v>-10</v>
      </c>
      <c r="R15395">
        <v>18</v>
      </c>
      <c r="S15395">
        <v>10</v>
      </c>
      <c r="T15395">
        <v>18</v>
      </c>
    </row>
    <row r="15396" spans="1:20" x14ac:dyDescent="0.25">
      <c r="A15396">
        <v>42</v>
      </c>
      <c r="B15396">
        <v>81</v>
      </c>
      <c r="C15396">
        <v>21</v>
      </c>
      <c r="D15396">
        <v>117</v>
      </c>
      <c r="E15396" t="s">
        <v>14</v>
      </c>
      <c r="F15396" t="s">
        <v>133</v>
      </c>
      <c r="G15396" t="s">
        <v>167</v>
      </c>
      <c r="H15396" t="s">
        <v>136</v>
      </c>
      <c r="I15396" t="str">
        <f>CONCATENATE(TEXT(A15396,"000"),TEXT(B15396,"000"))</f>
        <v>042081</v>
      </c>
      <c r="J15396" t="str">
        <f>CONCATENATE(TEXT(C15396,"000"),TEXT(D15396,"000"))</f>
        <v>021117</v>
      </c>
      <c r="K15396" t="s">
        <v>1439</v>
      </c>
      <c r="L15396" t="s">
        <v>1440</v>
      </c>
      <c r="M15396">
        <v>0</v>
      </c>
      <c r="N15396">
        <v>28</v>
      </c>
      <c r="O15396">
        <v>16</v>
      </c>
      <c r="P15396">
        <v>20</v>
      </c>
      <c r="Q15396">
        <v>-16</v>
      </c>
      <c r="R15396">
        <v>20</v>
      </c>
      <c r="S15396">
        <v>16</v>
      </c>
      <c r="T15396">
        <v>20</v>
      </c>
    </row>
    <row r="15397" spans="1:20" x14ac:dyDescent="0.25">
      <c r="A15397">
        <v>42</v>
      </c>
      <c r="B15397">
        <v>81</v>
      </c>
      <c r="C15397">
        <v>21</v>
      </c>
      <c r="D15397">
        <v>229</v>
      </c>
      <c r="E15397" t="s">
        <v>14</v>
      </c>
      <c r="F15397" t="s">
        <v>135</v>
      </c>
      <c r="G15397" t="s">
        <v>476</v>
      </c>
      <c r="H15397" t="s">
        <v>479</v>
      </c>
      <c r="I15397" t="str">
        <f>CONCATENATE(TEXT(A15397,"000"),TEXT(B15397,"000"))</f>
        <v>042081</v>
      </c>
      <c r="J15397" t="str">
        <f>CONCATENATE(TEXT(C15397,"000"),TEXT(D15397,"000"))</f>
        <v>021229</v>
      </c>
      <c r="K15397" t="s">
        <v>1439</v>
      </c>
      <c r="L15397" t="s">
        <v>1440</v>
      </c>
      <c r="M15397">
        <v>0</v>
      </c>
      <c r="N15397">
        <v>28</v>
      </c>
      <c r="O15397">
        <v>18</v>
      </c>
      <c r="P15397">
        <v>27</v>
      </c>
      <c r="Q15397">
        <v>-18</v>
      </c>
      <c r="R15397">
        <v>27</v>
      </c>
      <c r="S15397">
        <v>18</v>
      </c>
      <c r="T15397">
        <v>27</v>
      </c>
    </row>
    <row r="15398" spans="1:20" x14ac:dyDescent="0.25">
      <c r="A15398">
        <v>42</v>
      </c>
      <c r="B15398">
        <v>81</v>
      </c>
      <c r="C15398">
        <v>22</v>
      </c>
      <c r="D15398">
        <v>9</v>
      </c>
      <c r="E15398" t="s">
        <v>14</v>
      </c>
      <c r="F15398" t="s">
        <v>139</v>
      </c>
      <c r="G15398" t="s">
        <v>70</v>
      </c>
      <c r="H15398" t="s">
        <v>333</v>
      </c>
      <c r="I15398" t="str">
        <f>CONCATENATE(TEXT(A15398,"000"),TEXT(B15398,"000"))</f>
        <v>042081</v>
      </c>
      <c r="J15398" t="str">
        <f>CONCATENATE(TEXT(C15398,"000"),TEXT(D15398,"000"))</f>
        <v>022009</v>
      </c>
      <c r="K15398" t="s">
        <v>1439</v>
      </c>
      <c r="L15398" t="s">
        <v>1440</v>
      </c>
      <c r="M15398">
        <v>0</v>
      </c>
      <c r="N15398">
        <v>28</v>
      </c>
      <c r="O15398">
        <v>5</v>
      </c>
      <c r="P15398">
        <v>10</v>
      </c>
      <c r="Q15398">
        <v>-5</v>
      </c>
      <c r="R15398">
        <v>10</v>
      </c>
      <c r="S15398">
        <v>5</v>
      </c>
      <c r="T15398">
        <v>10</v>
      </c>
    </row>
    <row r="15399" spans="1:20" x14ac:dyDescent="0.25">
      <c r="A15399">
        <v>42</v>
      </c>
      <c r="B15399">
        <v>81</v>
      </c>
      <c r="C15399">
        <v>22</v>
      </c>
      <c r="D15399">
        <v>63</v>
      </c>
      <c r="E15399" t="s">
        <v>14</v>
      </c>
      <c r="F15399" t="s">
        <v>140</v>
      </c>
      <c r="G15399" t="s">
        <v>48</v>
      </c>
      <c r="H15399" t="s">
        <v>67</v>
      </c>
      <c r="I15399" t="str">
        <f>CONCATENATE(TEXT(A15399,"000"),TEXT(B15399,"000"))</f>
        <v>042081</v>
      </c>
      <c r="J15399" t="str">
        <f>CONCATENATE(TEXT(C15399,"000"),TEXT(D15399,"000"))</f>
        <v>022063</v>
      </c>
      <c r="K15399" t="s">
        <v>1439</v>
      </c>
      <c r="L15399" t="s">
        <v>1440</v>
      </c>
      <c r="M15399">
        <v>0</v>
      </c>
      <c r="N15399">
        <v>28</v>
      </c>
      <c r="O15399">
        <v>6</v>
      </c>
      <c r="P15399">
        <v>10</v>
      </c>
      <c r="Q15399">
        <v>-6</v>
      </c>
      <c r="R15399">
        <v>10</v>
      </c>
      <c r="S15399">
        <v>6</v>
      </c>
      <c r="T15399">
        <v>10</v>
      </c>
    </row>
    <row r="15400" spans="1:20" x14ac:dyDescent="0.25">
      <c r="A15400">
        <v>42</v>
      </c>
      <c r="B15400">
        <v>81</v>
      </c>
      <c r="C15400">
        <v>22</v>
      </c>
      <c r="D15400">
        <v>73</v>
      </c>
      <c r="E15400" t="s">
        <v>14</v>
      </c>
      <c r="F15400" t="s">
        <v>109</v>
      </c>
      <c r="G15400" t="s">
        <v>167</v>
      </c>
      <c r="H15400" t="s">
        <v>413</v>
      </c>
      <c r="I15400" t="str">
        <f>CONCATENATE(TEXT(A15400,"000"),TEXT(B15400,"000"))</f>
        <v>042081</v>
      </c>
      <c r="J15400" t="str">
        <f>CONCATENATE(TEXT(C15400,"000"),TEXT(D15400,"000"))</f>
        <v>022073</v>
      </c>
      <c r="K15400" t="s">
        <v>1439</v>
      </c>
      <c r="L15400" t="s">
        <v>1440</v>
      </c>
      <c r="M15400">
        <v>0</v>
      </c>
      <c r="N15400">
        <v>28</v>
      </c>
      <c r="O15400">
        <v>16</v>
      </c>
      <c r="P15400">
        <v>28</v>
      </c>
      <c r="Q15400">
        <v>-16</v>
      </c>
      <c r="R15400">
        <v>28</v>
      </c>
      <c r="S15400">
        <v>16</v>
      </c>
      <c r="T15400">
        <v>28</v>
      </c>
    </row>
    <row r="15401" spans="1:20" x14ac:dyDescent="0.25">
      <c r="A15401">
        <v>42</v>
      </c>
      <c r="B15401">
        <v>81</v>
      </c>
      <c r="C15401">
        <v>22</v>
      </c>
      <c r="D15401">
        <v>101</v>
      </c>
      <c r="E15401" t="s">
        <v>14</v>
      </c>
      <c r="F15401" t="s">
        <v>142</v>
      </c>
      <c r="G15401" t="s">
        <v>178</v>
      </c>
      <c r="H15401" t="s">
        <v>921</v>
      </c>
      <c r="I15401" t="str">
        <f>CONCATENATE(TEXT(A15401,"000"),TEXT(B15401,"000"))</f>
        <v>042081</v>
      </c>
      <c r="J15401" t="str">
        <f>CONCATENATE(TEXT(C15401,"000"),TEXT(D15401,"000"))</f>
        <v>022101</v>
      </c>
      <c r="K15401" t="s">
        <v>1439</v>
      </c>
      <c r="L15401" t="s">
        <v>1440</v>
      </c>
      <c r="M15401">
        <v>2</v>
      </c>
      <c r="N15401">
        <v>7</v>
      </c>
      <c r="O15401">
        <v>0</v>
      </c>
      <c r="P15401">
        <v>27</v>
      </c>
      <c r="Q15401">
        <v>2</v>
      </c>
      <c r="R15401">
        <v>7</v>
      </c>
      <c r="S15401">
        <v>2</v>
      </c>
      <c r="T15401">
        <v>7</v>
      </c>
    </row>
    <row r="15402" spans="1:20" x14ac:dyDescent="0.25">
      <c r="A15402">
        <v>42</v>
      </c>
      <c r="B15402">
        <v>81</v>
      </c>
      <c r="C15402">
        <v>22</v>
      </c>
      <c r="D15402">
        <v>127</v>
      </c>
      <c r="E15402" t="s">
        <v>14</v>
      </c>
      <c r="F15402" t="s">
        <v>144</v>
      </c>
      <c r="G15402" t="s">
        <v>243</v>
      </c>
      <c r="H15402" t="s">
        <v>466</v>
      </c>
      <c r="I15402" t="str">
        <f>CONCATENATE(TEXT(A15402,"000"),TEXT(B15402,"000"))</f>
        <v>042081</v>
      </c>
      <c r="J15402" t="str">
        <f>CONCATENATE(TEXT(C15402,"000"),TEXT(D15402,"000"))</f>
        <v>022127</v>
      </c>
      <c r="K15402" t="s">
        <v>1439</v>
      </c>
      <c r="L15402" t="s">
        <v>1440</v>
      </c>
      <c r="M15402">
        <v>0</v>
      </c>
      <c r="N15402">
        <v>28</v>
      </c>
      <c r="O15402">
        <v>19</v>
      </c>
      <c r="P15402">
        <v>20</v>
      </c>
      <c r="Q15402">
        <v>-19</v>
      </c>
      <c r="R15402">
        <v>20</v>
      </c>
      <c r="S15402">
        <v>19</v>
      </c>
      <c r="T15402">
        <v>20</v>
      </c>
    </row>
    <row r="15403" spans="1:20" x14ac:dyDescent="0.25">
      <c r="A15403">
        <v>42</v>
      </c>
      <c r="B15403">
        <v>81</v>
      </c>
      <c r="C15403">
        <v>24</v>
      </c>
      <c r="D15403">
        <v>5</v>
      </c>
      <c r="E15403" t="s">
        <v>14</v>
      </c>
      <c r="F15403" t="s">
        <v>145</v>
      </c>
      <c r="G15403" t="s">
        <v>228</v>
      </c>
      <c r="H15403" t="s">
        <v>229</v>
      </c>
      <c r="I15403" t="str">
        <f>CONCATENATE(TEXT(A15403,"000"),TEXT(B15403,"000"))</f>
        <v>042081</v>
      </c>
      <c r="J15403" t="str">
        <f>CONCATENATE(TEXT(C15403,"000"),TEXT(D15403,"000"))</f>
        <v>024005</v>
      </c>
      <c r="K15403" t="s">
        <v>1439</v>
      </c>
      <c r="L15403" t="s">
        <v>1440</v>
      </c>
      <c r="M15403">
        <v>131</v>
      </c>
      <c r="N15403">
        <v>210</v>
      </c>
      <c r="O15403">
        <v>0</v>
      </c>
      <c r="P15403">
        <v>30</v>
      </c>
      <c r="Q15403">
        <v>131</v>
      </c>
      <c r="R15403">
        <v>210</v>
      </c>
      <c r="S15403">
        <v>131</v>
      </c>
      <c r="T15403">
        <v>210</v>
      </c>
    </row>
    <row r="15404" spans="1:20" x14ac:dyDescent="0.25">
      <c r="A15404">
        <v>42</v>
      </c>
      <c r="B15404">
        <v>81</v>
      </c>
      <c r="C15404">
        <v>24</v>
      </c>
      <c r="D15404">
        <v>9</v>
      </c>
      <c r="E15404" t="s">
        <v>14</v>
      </c>
      <c r="F15404" t="s">
        <v>147</v>
      </c>
      <c r="G15404" t="s">
        <v>70</v>
      </c>
      <c r="H15404" t="s">
        <v>74</v>
      </c>
      <c r="I15404" t="str">
        <f>CONCATENATE(TEXT(A15404,"000"),TEXT(B15404,"000"))</f>
        <v>042081</v>
      </c>
      <c r="J15404" t="str">
        <f>CONCATENATE(TEXT(C15404,"000"),TEXT(D15404,"000"))</f>
        <v>024009</v>
      </c>
      <c r="K15404" t="s">
        <v>1439</v>
      </c>
      <c r="L15404" t="s">
        <v>1440</v>
      </c>
      <c r="M15404">
        <v>0</v>
      </c>
      <c r="N15404">
        <v>28</v>
      </c>
      <c r="O15404">
        <v>94</v>
      </c>
      <c r="P15404">
        <v>131</v>
      </c>
      <c r="Q15404">
        <v>-94</v>
      </c>
      <c r="R15404">
        <v>131</v>
      </c>
      <c r="S15404">
        <v>94</v>
      </c>
      <c r="T15404">
        <v>131</v>
      </c>
    </row>
    <row r="15405" spans="1:20" x14ac:dyDescent="0.25">
      <c r="A15405">
        <v>42</v>
      </c>
      <c r="B15405">
        <v>81</v>
      </c>
      <c r="C15405">
        <v>24</v>
      </c>
      <c r="D15405">
        <v>13</v>
      </c>
      <c r="E15405" t="s">
        <v>192</v>
      </c>
      <c r="F15405" t="s">
        <v>193</v>
      </c>
      <c r="G15405" t="s">
        <v>88</v>
      </c>
      <c r="H15405" t="s">
        <v>805</v>
      </c>
      <c r="I15405" t="str">
        <f>CONCATENATE(TEXT(A15405,"000"),TEXT(B15405,"000"))</f>
        <v>042081</v>
      </c>
      <c r="J15405" t="str">
        <f>CONCATENATE(TEXT(C15405,"000"),TEXT(D15405,"000"))</f>
        <v>024013</v>
      </c>
      <c r="K15405" t="s">
        <v>1439</v>
      </c>
      <c r="L15405" t="s">
        <v>1440</v>
      </c>
      <c r="M15405">
        <v>31</v>
      </c>
      <c r="N15405">
        <v>47</v>
      </c>
      <c r="O15405">
        <v>0</v>
      </c>
      <c r="P15405">
        <v>21</v>
      </c>
      <c r="Q15405">
        <v>31</v>
      </c>
      <c r="R15405">
        <v>47</v>
      </c>
      <c r="S15405">
        <v>31</v>
      </c>
      <c r="T15405">
        <v>47</v>
      </c>
    </row>
    <row r="15406" spans="1:20" x14ac:dyDescent="0.25">
      <c r="A15406">
        <v>42</v>
      </c>
      <c r="B15406">
        <v>81</v>
      </c>
      <c r="C15406">
        <v>24</v>
      </c>
      <c r="D15406">
        <v>15</v>
      </c>
      <c r="E15406" t="s">
        <v>192</v>
      </c>
      <c r="F15406" t="s">
        <v>595</v>
      </c>
      <c r="G15406" t="s">
        <v>14</v>
      </c>
      <c r="H15406" t="s">
        <v>139</v>
      </c>
      <c r="I15406" t="str">
        <f>CONCATENATE(TEXT(A15406,"000"),TEXT(B15406,"000"))</f>
        <v>042081</v>
      </c>
      <c r="J15406" t="str">
        <f>CONCATENATE(TEXT(C15406,"000"),TEXT(D15406,"000"))</f>
        <v>024015</v>
      </c>
      <c r="K15406" t="s">
        <v>1439</v>
      </c>
      <c r="L15406" t="s">
        <v>1440</v>
      </c>
      <c r="M15406">
        <v>2</v>
      </c>
      <c r="N15406">
        <v>3</v>
      </c>
      <c r="O15406">
        <v>0</v>
      </c>
      <c r="P15406">
        <v>28</v>
      </c>
      <c r="Q15406">
        <v>2</v>
      </c>
      <c r="R15406">
        <v>3</v>
      </c>
      <c r="S15406">
        <v>2</v>
      </c>
      <c r="T15406">
        <v>3</v>
      </c>
    </row>
    <row r="15407" spans="1:20" x14ac:dyDescent="0.25">
      <c r="A15407">
        <v>42</v>
      </c>
      <c r="B15407">
        <v>81</v>
      </c>
      <c r="C15407">
        <v>24</v>
      </c>
      <c r="D15407">
        <v>21</v>
      </c>
      <c r="E15407" t="s">
        <v>192</v>
      </c>
      <c r="F15407" t="s">
        <v>897</v>
      </c>
      <c r="G15407" t="s">
        <v>243</v>
      </c>
      <c r="H15407" t="s">
        <v>254</v>
      </c>
      <c r="I15407" t="str">
        <f>CONCATENATE(TEXT(A15407,"000"),TEXT(B15407,"000"))</f>
        <v>042081</v>
      </c>
      <c r="J15407" t="str">
        <f>CONCATENATE(TEXT(C15407,"000"),TEXT(D15407,"000"))</f>
        <v>024021</v>
      </c>
      <c r="K15407" t="s">
        <v>1439</v>
      </c>
      <c r="L15407" t="s">
        <v>1440</v>
      </c>
      <c r="M15407">
        <v>3</v>
      </c>
      <c r="N15407">
        <v>4</v>
      </c>
      <c r="O15407">
        <v>0</v>
      </c>
      <c r="P15407">
        <v>28</v>
      </c>
      <c r="Q15407">
        <v>3</v>
      </c>
      <c r="R15407">
        <v>4</v>
      </c>
      <c r="S15407">
        <v>3</v>
      </c>
      <c r="T15407">
        <v>4</v>
      </c>
    </row>
    <row r="15408" spans="1:20" x14ac:dyDescent="0.25">
      <c r="A15408">
        <v>42</v>
      </c>
      <c r="B15408">
        <v>81</v>
      </c>
      <c r="C15408">
        <v>24</v>
      </c>
      <c r="D15408">
        <v>25</v>
      </c>
      <c r="E15408" t="s">
        <v>192</v>
      </c>
      <c r="F15408" t="s">
        <v>433</v>
      </c>
      <c r="G15408" t="s">
        <v>178</v>
      </c>
      <c r="H15408" t="s">
        <v>421</v>
      </c>
      <c r="I15408" t="str">
        <f>CONCATENATE(TEXT(A15408,"000"),TEXT(B15408,"000"))</f>
        <v>042081</v>
      </c>
      <c r="J15408" t="str">
        <f>CONCATENATE(TEXT(C15408,"000"),TEXT(D15408,"000"))</f>
        <v>024025</v>
      </c>
      <c r="K15408" t="s">
        <v>1439</v>
      </c>
      <c r="L15408" t="s">
        <v>1440</v>
      </c>
      <c r="M15408">
        <v>12</v>
      </c>
      <c r="N15408">
        <v>16</v>
      </c>
      <c r="O15408">
        <v>33</v>
      </c>
      <c r="P15408">
        <v>53</v>
      </c>
      <c r="Q15408">
        <v>-21</v>
      </c>
      <c r="R15408">
        <v>55</v>
      </c>
      <c r="S15408">
        <v>45</v>
      </c>
      <c r="T15408">
        <v>55</v>
      </c>
    </row>
    <row r="15409" spans="1:20" x14ac:dyDescent="0.25">
      <c r="A15409">
        <v>42</v>
      </c>
      <c r="B15409">
        <v>81</v>
      </c>
      <c r="C15409">
        <v>24</v>
      </c>
      <c r="D15409">
        <v>31</v>
      </c>
      <c r="E15409" t="s">
        <v>192</v>
      </c>
      <c r="F15409" t="s">
        <v>434</v>
      </c>
      <c r="G15409" t="s">
        <v>192</v>
      </c>
      <c r="H15409" t="s">
        <v>439</v>
      </c>
      <c r="I15409" t="str">
        <f>CONCATENATE(TEXT(A15409,"000"),TEXT(B15409,"000"))</f>
        <v>042081</v>
      </c>
      <c r="J15409" t="str">
        <f>CONCATENATE(TEXT(C15409,"000"),TEXT(D15409,"000"))</f>
        <v>024031</v>
      </c>
      <c r="K15409" t="s">
        <v>1439</v>
      </c>
      <c r="L15409" t="s">
        <v>1440</v>
      </c>
      <c r="M15409">
        <v>142</v>
      </c>
      <c r="N15409">
        <v>99</v>
      </c>
      <c r="O15409">
        <v>279</v>
      </c>
      <c r="P15409">
        <v>110</v>
      </c>
      <c r="Q15409">
        <v>-137</v>
      </c>
      <c r="R15409">
        <v>146</v>
      </c>
      <c r="S15409">
        <v>421</v>
      </c>
      <c r="T15409">
        <v>150</v>
      </c>
    </row>
    <row r="15410" spans="1:20" x14ac:dyDescent="0.25">
      <c r="A15410">
        <v>42</v>
      </c>
      <c r="B15410">
        <v>81</v>
      </c>
      <c r="C15410">
        <v>24</v>
      </c>
      <c r="D15410">
        <v>33</v>
      </c>
      <c r="E15410" t="s">
        <v>192</v>
      </c>
      <c r="F15410" t="s">
        <v>198</v>
      </c>
      <c r="G15410" t="s">
        <v>48</v>
      </c>
      <c r="H15410" t="s">
        <v>58</v>
      </c>
      <c r="I15410" t="str">
        <f>CONCATENATE(TEXT(A15410,"000"),TEXT(B15410,"000"))</f>
        <v>042081</v>
      </c>
      <c r="J15410" t="str">
        <f>CONCATENATE(TEXT(C15410,"000"),TEXT(D15410,"000"))</f>
        <v>024033</v>
      </c>
      <c r="K15410" t="s">
        <v>1439</v>
      </c>
      <c r="L15410" t="s">
        <v>1440</v>
      </c>
      <c r="M15410">
        <v>17</v>
      </c>
      <c r="N15410">
        <v>26</v>
      </c>
      <c r="O15410">
        <v>281</v>
      </c>
      <c r="P15410">
        <v>419</v>
      </c>
      <c r="Q15410">
        <v>-264</v>
      </c>
      <c r="R15410">
        <v>418</v>
      </c>
      <c r="S15410">
        <v>298</v>
      </c>
      <c r="T15410">
        <v>421</v>
      </c>
    </row>
    <row r="15411" spans="1:20" x14ac:dyDescent="0.25">
      <c r="A15411">
        <v>42</v>
      </c>
      <c r="B15411">
        <v>81</v>
      </c>
      <c r="C15411">
        <v>24</v>
      </c>
      <c r="D15411">
        <v>43</v>
      </c>
      <c r="E15411" t="s">
        <v>192</v>
      </c>
      <c r="F15411" t="s">
        <v>198</v>
      </c>
      <c r="G15411" t="s">
        <v>243</v>
      </c>
      <c r="H15411" t="s">
        <v>474</v>
      </c>
      <c r="I15411" t="str">
        <f>CONCATENATE(TEXT(A15411,"000"),TEXT(B15411,"000"))</f>
        <v>042081</v>
      </c>
      <c r="J15411" t="str">
        <f>CONCATENATE(TEXT(C15411,"000"),TEXT(D15411,"000"))</f>
        <v>024043</v>
      </c>
      <c r="K15411" t="s">
        <v>1439</v>
      </c>
      <c r="L15411" t="s">
        <v>1440</v>
      </c>
      <c r="M15411">
        <v>52</v>
      </c>
      <c r="N15411">
        <v>54</v>
      </c>
      <c r="O15411">
        <v>18</v>
      </c>
      <c r="P15411">
        <v>29</v>
      </c>
      <c r="Q15411">
        <v>34</v>
      </c>
      <c r="R15411">
        <v>62</v>
      </c>
      <c r="S15411">
        <v>70</v>
      </c>
      <c r="T15411">
        <v>60</v>
      </c>
    </row>
    <row r="15412" spans="1:20" x14ac:dyDescent="0.25">
      <c r="A15412">
        <v>42</v>
      </c>
      <c r="B15412">
        <v>81</v>
      </c>
      <c r="C15412">
        <v>24</v>
      </c>
      <c r="D15412">
        <v>510</v>
      </c>
      <c r="E15412" t="s">
        <v>192</v>
      </c>
      <c r="F15412" t="s">
        <v>571</v>
      </c>
      <c r="G15412" t="s">
        <v>18</v>
      </c>
      <c r="H15412" t="s">
        <v>1196</v>
      </c>
      <c r="I15412" t="str">
        <f>CONCATENATE(TEXT(A15412,"000"),TEXT(B15412,"000"))</f>
        <v>042081</v>
      </c>
      <c r="J15412" t="str">
        <f>CONCATENATE(TEXT(C15412,"000"),TEXT(D15412,"000"))</f>
        <v>024510</v>
      </c>
      <c r="K15412" t="s">
        <v>1439</v>
      </c>
      <c r="L15412" t="s">
        <v>1440</v>
      </c>
      <c r="M15412">
        <v>0</v>
      </c>
      <c r="N15412">
        <v>23</v>
      </c>
      <c r="O15412">
        <v>8</v>
      </c>
      <c r="P15412">
        <v>11</v>
      </c>
      <c r="Q15412">
        <v>-8</v>
      </c>
      <c r="R15412">
        <v>11</v>
      </c>
      <c r="S15412">
        <v>8</v>
      </c>
      <c r="T15412">
        <v>11</v>
      </c>
    </row>
    <row r="15413" spans="1:20" x14ac:dyDescent="0.25">
      <c r="A15413">
        <v>42</v>
      </c>
      <c r="B15413">
        <v>81</v>
      </c>
      <c r="C15413">
        <v>25</v>
      </c>
      <c r="D15413">
        <v>17</v>
      </c>
      <c r="E15413" t="s">
        <v>192</v>
      </c>
      <c r="F15413" t="s">
        <v>179</v>
      </c>
      <c r="G15413" t="s">
        <v>38</v>
      </c>
      <c r="H15413" t="s">
        <v>41</v>
      </c>
      <c r="I15413" t="str">
        <f>CONCATENATE(TEXT(A15413,"000"),TEXT(B15413,"000"))</f>
        <v>042081</v>
      </c>
      <c r="J15413" t="str">
        <f>CONCATENATE(TEXT(C15413,"000"),TEXT(D15413,"000"))</f>
        <v>025017</v>
      </c>
      <c r="K15413" t="s">
        <v>1439</v>
      </c>
      <c r="L15413" t="s">
        <v>1440</v>
      </c>
      <c r="M15413">
        <v>0</v>
      </c>
      <c r="N15413">
        <v>21</v>
      </c>
      <c r="O15413">
        <v>6</v>
      </c>
      <c r="P15413">
        <v>12</v>
      </c>
      <c r="Q15413">
        <v>-6</v>
      </c>
      <c r="R15413">
        <v>12</v>
      </c>
      <c r="S15413">
        <v>6</v>
      </c>
      <c r="T15413">
        <v>12</v>
      </c>
    </row>
    <row r="15414" spans="1:20" x14ac:dyDescent="0.25">
      <c r="A15414">
        <v>42</v>
      </c>
      <c r="B15414">
        <v>81</v>
      </c>
      <c r="C15414">
        <v>25</v>
      </c>
      <c r="D15414">
        <v>25</v>
      </c>
      <c r="E15414" t="s">
        <v>192</v>
      </c>
      <c r="F15414" t="s">
        <v>393</v>
      </c>
      <c r="G15414" t="s">
        <v>192</v>
      </c>
      <c r="H15414" t="s">
        <v>570</v>
      </c>
      <c r="I15414" t="str">
        <f>CONCATENATE(TEXT(A15414,"000"),TEXT(B15414,"000"))</f>
        <v>042081</v>
      </c>
      <c r="J15414" t="str">
        <f>CONCATENATE(TEXT(C15414,"000"),TEXT(D15414,"000"))</f>
        <v>025025</v>
      </c>
      <c r="K15414" t="s">
        <v>1439</v>
      </c>
      <c r="L15414" t="s">
        <v>1440</v>
      </c>
      <c r="M15414">
        <v>8</v>
      </c>
      <c r="N15414">
        <v>12</v>
      </c>
      <c r="O15414">
        <v>0</v>
      </c>
      <c r="P15414">
        <v>23</v>
      </c>
      <c r="Q15414">
        <v>8</v>
      </c>
      <c r="R15414">
        <v>12</v>
      </c>
      <c r="S15414">
        <v>8</v>
      </c>
      <c r="T15414">
        <v>12</v>
      </c>
    </row>
    <row r="15415" spans="1:20" x14ac:dyDescent="0.25">
      <c r="A15415">
        <v>42</v>
      </c>
      <c r="B15415">
        <v>81</v>
      </c>
      <c r="C15415">
        <v>28</v>
      </c>
      <c r="D15415">
        <v>47</v>
      </c>
      <c r="E15415" t="s">
        <v>192</v>
      </c>
      <c r="F15415" t="s">
        <v>136</v>
      </c>
      <c r="G15415" t="s">
        <v>43</v>
      </c>
      <c r="H15415" t="s">
        <v>45</v>
      </c>
      <c r="I15415" t="str">
        <f>CONCATENATE(TEXT(A15415,"000"),TEXT(B15415,"000"))</f>
        <v>042081</v>
      </c>
      <c r="J15415" t="str">
        <f>CONCATENATE(TEXT(C15415,"000"),TEXT(D15415,"000"))</f>
        <v>028047</v>
      </c>
      <c r="K15415" t="s">
        <v>1439</v>
      </c>
      <c r="L15415" t="s">
        <v>1440</v>
      </c>
      <c r="M15415">
        <v>32</v>
      </c>
      <c r="N15415">
        <v>29</v>
      </c>
      <c r="O15415">
        <v>23</v>
      </c>
      <c r="P15415">
        <v>29</v>
      </c>
      <c r="Q15415">
        <v>9</v>
      </c>
      <c r="R15415">
        <v>39</v>
      </c>
      <c r="S15415">
        <v>55</v>
      </c>
      <c r="T15415">
        <v>43</v>
      </c>
    </row>
    <row r="15416" spans="1:20" x14ac:dyDescent="0.25">
      <c r="A15416">
        <v>42</v>
      </c>
      <c r="B15416">
        <v>81</v>
      </c>
      <c r="C15416">
        <v>28</v>
      </c>
      <c r="D15416">
        <v>159</v>
      </c>
      <c r="E15416" t="s">
        <v>192</v>
      </c>
      <c r="F15416" t="s">
        <v>435</v>
      </c>
      <c r="G15416" t="s">
        <v>25</v>
      </c>
      <c r="H15416" t="s">
        <v>712</v>
      </c>
      <c r="I15416" t="str">
        <f>CONCATENATE(TEXT(A15416,"000"),TEXT(B15416,"000"))</f>
        <v>042081</v>
      </c>
      <c r="J15416" t="str">
        <f>CONCATENATE(TEXT(C15416,"000"),TEXT(D15416,"000"))</f>
        <v>028159</v>
      </c>
      <c r="K15416" t="s">
        <v>1439</v>
      </c>
      <c r="L15416" t="s">
        <v>1440</v>
      </c>
      <c r="M15416">
        <v>1</v>
      </c>
      <c r="N15416">
        <v>3</v>
      </c>
      <c r="O15416">
        <v>0</v>
      </c>
      <c r="P15416">
        <v>28</v>
      </c>
      <c r="Q15416">
        <v>1</v>
      </c>
      <c r="R15416">
        <v>3</v>
      </c>
      <c r="S15416">
        <v>1</v>
      </c>
      <c r="T15416">
        <v>3</v>
      </c>
    </row>
    <row r="15417" spans="1:20" x14ac:dyDescent="0.25">
      <c r="A15417">
        <v>42</v>
      </c>
      <c r="B15417">
        <v>81</v>
      </c>
      <c r="C15417">
        <v>29</v>
      </c>
      <c r="D15417">
        <v>21</v>
      </c>
      <c r="E15417" t="s">
        <v>192</v>
      </c>
      <c r="F15417" t="s">
        <v>200</v>
      </c>
      <c r="G15417" t="s">
        <v>70</v>
      </c>
      <c r="H15417" t="s">
        <v>171</v>
      </c>
      <c r="I15417" t="str">
        <f>CONCATENATE(TEXT(A15417,"000"),TEXT(B15417,"000"))</f>
        <v>042081</v>
      </c>
      <c r="J15417" t="str">
        <f>CONCATENATE(TEXT(C15417,"000"),TEXT(D15417,"000"))</f>
        <v>029021</v>
      </c>
      <c r="K15417" t="s">
        <v>1439</v>
      </c>
      <c r="L15417" t="s">
        <v>1440</v>
      </c>
      <c r="M15417">
        <v>4</v>
      </c>
      <c r="N15417">
        <v>8</v>
      </c>
      <c r="O15417">
        <v>0</v>
      </c>
      <c r="P15417">
        <v>30</v>
      </c>
      <c r="Q15417">
        <v>4</v>
      </c>
      <c r="R15417">
        <v>8</v>
      </c>
      <c r="S15417">
        <v>4</v>
      </c>
      <c r="T15417">
        <v>8</v>
      </c>
    </row>
    <row r="15418" spans="1:20" x14ac:dyDescent="0.25">
      <c r="A15418">
        <v>42</v>
      </c>
      <c r="B15418">
        <v>81</v>
      </c>
      <c r="C15418">
        <v>29</v>
      </c>
      <c r="D15418">
        <v>183</v>
      </c>
      <c r="E15418" t="s">
        <v>192</v>
      </c>
      <c r="F15418" t="s">
        <v>352</v>
      </c>
      <c r="G15418" t="s">
        <v>48</v>
      </c>
      <c r="H15418" t="s">
        <v>51</v>
      </c>
      <c r="I15418" t="str">
        <f>CONCATENATE(TEXT(A15418,"000"),TEXT(B15418,"000"))</f>
        <v>042081</v>
      </c>
      <c r="J15418" t="str">
        <f>CONCATENATE(TEXT(C15418,"000"),TEXT(D15418,"000"))</f>
        <v>029183</v>
      </c>
      <c r="K15418" t="s">
        <v>1439</v>
      </c>
      <c r="L15418" t="s">
        <v>1440</v>
      </c>
      <c r="M15418">
        <v>0</v>
      </c>
      <c r="N15418">
        <v>23</v>
      </c>
      <c r="O15418">
        <v>10</v>
      </c>
      <c r="P15418">
        <v>17</v>
      </c>
      <c r="Q15418">
        <v>-10</v>
      </c>
      <c r="R15418">
        <v>17</v>
      </c>
      <c r="S15418">
        <v>10</v>
      </c>
      <c r="T15418">
        <v>17</v>
      </c>
    </row>
    <row r="15419" spans="1:20" x14ac:dyDescent="0.25">
      <c r="A15419">
        <v>42</v>
      </c>
      <c r="B15419">
        <v>81</v>
      </c>
      <c r="C15419">
        <v>32</v>
      </c>
      <c r="D15419">
        <v>31</v>
      </c>
      <c r="E15419" t="s">
        <v>192</v>
      </c>
      <c r="F15419" t="s">
        <v>201</v>
      </c>
      <c r="G15419" t="s">
        <v>178</v>
      </c>
      <c r="H15419" t="s">
        <v>716</v>
      </c>
      <c r="I15419" t="str">
        <f>CONCATENATE(TEXT(A15419,"000"),TEXT(B15419,"000"))</f>
        <v>042081</v>
      </c>
      <c r="J15419" t="str">
        <f>CONCATENATE(TEXT(C15419,"000"),TEXT(D15419,"000"))</f>
        <v>032031</v>
      </c>
      <c r="K15419" t="s">
        <v>1439</v>
      </c>
      <c r="L15419" t="s">
        <v>1440</v>
      </c>
      <c r="M15419">
        <v>0</v>
      </c>
      <c r="N15419">
        <v>21</v>
      </c>
      <c r="O15419">
        <v>70</v>
      </c>
      <c r="P15419">
        <v>87</v>
      </c>
      <c r="Q15419">
        <v>-70</v>
      </c>
      <c r="R15419">
        <v>87</v>
      </c>
      <c r="S15419">
        <v>70</v>
      </c>
      <c r="T15419">
        <v>87</v>
      </c>
    </row>
    <row r="15420" spans="1:20" x14ac:dyDescent="0.25">
      <c r="A15420">
        <v>42</v>
      </c>
      <c r="B15420">
        <v>81</v>
      </c>
      <c r="C15420">
        <v>33</v>
      </c>
      <c r="D15420">
        <v>11</v>
      </c>
      <c r="E15420" t="s">
        <v>192</v>
      </c>
      <c r="F15420" t="s">
        <v>436</v>
      </c>
      <c r="G15420" t="s">
        <v>213</v>
      </c>
      <c r="H15420" t="s">
        <v>221</v>
      </c>
      <c r="I15420" t="str">
        <f>CONCATENATE(TEXT(A15420,"000"),TEXT(B15420,"000"))</f>
        <v>042081</v>
      </c>
      <c r="J15420" t="str">
        <f>CONCATENATE(TEXT(C15420,"000"),TEXT(D15420,"000"))</f>
        <v>033011</v>
      </c>
      <c r="K15420" t="s">
        <v>1439</v>
      </c>
      <c r="L15420" t="s">
        <v>1440</v>
      </c>
      <c r="M15420">
        <v>27</v>
      </c>
      <c r="N15420">
        <v>41</v>
      </c>
      <c r="O15420">
        <v>0</v>
      </c>
      <c r="P15420">
        <v>28</v>
      </c>
      <c r="Q15420">
        <v>27</v>
      </c>
      <c r="R15420">
        <v>41</v>
      </c>
      <c r="S15420">
        <v>27</v>
      </c>
      <c r="T15420">
        <v>41</v>
      </c>
    </row>
    <row r="15421" spans="1:20" x14ac:dyDescent="0.25">
      <c r="A15421">
        <v>42</v>
      </c>
      <c r="B15421">
        <v>81</v>
      </c>
      <c r="C15421">
        <v>33</v>
      </c>
      <c r="D15421">
        <v>13</v>
      </c>
      <c r="E15421" t="s">
        <v>192</v>
      </c>
      <c r="F15421" t="s">
        <v>437</v>
      </c>
      <c r="G15421" t="s">
        <v>48</v>
      </c>
      <c r="H15421" t="s">
        <v>502</v>
      </c>
      <c r="I15421" t="str">
        <f>CONCATENATE(TEXT(A15421,"000"),TEXT(B15421,"000"))</f>
        <v>042081</v>
      </c>
      <c r="J15421" t="str">
        <f>CONCATENATE(TEXT(C15421,"000"),TEXT(D15421,"000"))</f>
        <v>033013</v>
      </c>
      <c r="K15421" t="s">
        <v>1439</v>
      </c>
      <c r="L15421" t="s">
        <v>1440</v>
      </c>
      <c r="M15421">
        <v>18</v>
      </c>
      <c r="N15421">
        <v>26</v>
      </c>
      <c r="O15421">
        <v>0</v>
      </c>
      <c r="P15421">
        <v>31</v>
      </c>
      <c r="Q15421">
        <v>18</v>
      </c>
      <c r="R15421">
        <v>26</v>
      </c>
      <c r="S15421">
        <v>18</v>
      </c>
      <c r="T15421">
        <v>26</v>
      </c>
    </row>
    <row r="15422" spans="1:20" x14ac:dyDescent="0.25">
      <c r="A15422">
        <v>42</v>
      </c>
      <c r="B15422">
        <v>81</v>
      </c>
      <c r="C15422">
        <v>33</v>
      </c>
      <c r="D15422">
        <v>19</v>
      </c>
      <c r="E15422" t="s">
        <v>192</v>
      </c>
      <c r="F15422" t="s">
        <v>202</v>
      </c>
      <c r="G15422" t="s">
        <v>107</v>
      </c>
      <c r="H15422" t="s">
        <v>137</v>
      </c>
      <c r="I15422" t="str">
        <f>CONCATENATE(TEXT(A15422,"000"),TEXT(B15422,"000"))</f>
        <v>042081</v>
      </c>
      <c r="J15422" t="str">
        <f>CONCATENATE(TEXT(C15422,"000"),TEXT(D15422,"000"))</f>
        <v>033019</v>
      </c>
      <c r="K15422" t="s">
        <v>1439</v>
      </c>
      <c r="L15422" t="s">
        <v>1440</v>
      </c>
      <c r="M15422">
        <v>0</v>
      </c>
      <c r="N15422">
        <v>23</v>
      </c>
      <c r="O15422">
        <v>4</v>
      </c>
      <c r="P15422">
        <v>9</v>
      </c>
      <c r="Q15422">
        <v>-4</v>
      </c>
      <c r="R15422">
        <v>9</v>
      </c>
      <c r="S15422">
        <v>4</v>
      </c>
      <c r="T15422">
        <v>9</v>
      </c>
    </row>
    <row r="15423" spans="1:20" x14ac:dyDescent="0.25">
      <c r="A15423">
        <v>42</v>
      </c>
      <c r="B15423">
        <v>81</v>
      </c>
      <c r="C15423">
        <v>34</v>
      </c>
      <c r="D15423">
        <v>1</v>
      </c>
      <c r="E15423" t="s">
        <v>192</v>
      </c>
      <c r="F15423" t="s">
        <v>203</v>
      </c>
      <c r="G15423" t="s">
        <v>228</v>
      </c>
      <c r="H15423" t="s">
        <v>586</v>
      </c>
      <c r="I15423" t="str">
        <f>CONCATENATE(TEXT(A15423,"000"),TEXT(B15423,"000"))</f>
        <v>042081</v>
      </c>
      <c r="J15423" t="str">
        <f>CONCATENATE(TEXT(C15423,"000"),TEXT(D15423,"000"))</f>
        <v>034001</v>
      </c>
      <c r="K15423" t="s">
        <v>1439</v>
      </c>
      <c r="L15423" t="s">
        <v>1440</v>
      </c>
      <c r="M15423">
        <v>0</v>
      </c>
      <c r="N15423">
        <v>23</v>
      </c>
      <c r="O15423">
        <v>19</v>
      </c>
      <c r="P15423">
        <v>30</v>
      </c>
      <c r="Q15423">
        <v>-19</v>
      </c>
      <c r="R15423">
        <v>30</v>
      </c>
      <c r="S15423">
        <v>19</v>
      </c>
      <c r="T15423">
        <v>30</v>
      </c>
    </row>
    <row r="15424" spans="1:20" x14ac:dyDescent="0.25">
      <c r="A15424">
        <v>42</v>
      </c>
      <c r="B15424">
        <v>81</v>
      </c>
      <c r="C15424">
        <v>34</v>
      </c>
      <c r="D15424">
        <v>9</v>
      </c>
      <c r="E15424" t="s">
        <v>192</v>
      </c>
      <c r="F15424" t="s">
        <v>206</v>
      </c>
      <c r="G15424" t="s">
        <v>97</v>
      </c>
      <c r="H15424" t="s">
        <v>364</v>
      </c>
      <c r="I15424" t="str">
        <f>CONCATENATE(TEXT(A15424,"000"),TEXT(B15424,"000"))</f>
        <v>042081</v>
      </c>
      <c r="J15424" t="str">
        <f>CONCATENATE(TEXT(C15424,"000"),TEXT(D15424,"000"))</f>
        <v>034009</v>
      </c>
      <c r="K15424" t="s">
        <v>1439</v>
      </c>
      <c r="L15424" t="s">
        <v>1440</v>
      </c>
      <c r="M15424">
        <v>18</v>
      </c>
      <c r="N15424">
        <v>18</v>
      </c>
      <c r="O15424">
        <v>10</v>
      </c>
      <c r="P15424">
        <v>15</v>
      </c>
      <c r="Q15424">
        <v>8</v>
      </c>
      <c r="R15424">
        <v>23</v>
      </c>
      <c r="S15424">
        <v>28</v>
      </c>
      <c r="T15424">
        <v>24</v>
      </c>
    </row>
    <row r="15425" spans="1:20" x14ac:dyDescent="0.25">
      <c r="A15425">
        <v>42</v>
      </c>
      <c r="B15425">
        <v>81</v>
      </c>
      <c r="C15425">
        <v>34</v>
      </c>
      <c r="D15425">
        <v>11</v>
      </c>
      <c r="E15425" t="s">
        <v>192</v>
      </c>
      <c r="F15425" t="s">
        <v>207</v>
      </c>
      <c r="G15425" t="s">
        <v>48</v>
      </c>
      <c r="H15425" t="s">
        <v>64</v>
      </c>
      <c r="I15425" t="str">
        <f>CONCATENATE(TEXT(A15425,"000"),TEXT(B15425,"000"))</f>
        <v>042081</v>
      </c>
      <c r="J15425" t="str">
        <f>CONCATENATE(TEXT(C15425,"000"),TEXT(D15425,"000"))</f>
        <v>034011</v>
      </c>
      <c r="K15425" t="s">
        <v>1439</v>
      </c>
      <c r="L15425" t="s">
        <v>1440</v>
      </c>
      <c r="M15425">
        <v>9</v>
      </c>
      <c r="N15425">
        <v>12</v>
      </c>
      <c r="O15425">
        <v>0</v>
      </c>
      <c r="P15425">
        <v>31</v>
      </c>
      <c r="Q15425">
        <v>9</v>
      </c>
      <c r="R15425">
        <v>12</v>
      </c>
      <c r="S15425">
        <v>9</v>
      </c>
      <c r="T15425">
        <v>12</v>
      </c>
    </row>
    <row r="15426" spans="1:20" x14ac:dyDescent="0.25">
      <c r="A15426">
        <v>42</v>
      </c>
      <c r="B15426">
        <v>81</v>
      </c>
      <c r="C15426">
        <v>34</v>
      </c>
      <c r="D15426">
        <v>15</v>
      </c>
      <c r="E15426" t="s">
        <v>192</v>
      </c>
      <c r="F15426" t="s">
        <v>141</v>
      </c>
      <c r="G15426" t="s">
        <v>192</v>
      </c>
      <c r="H15426" t="s">
        <v>395</v>
      </c>
      <c r="I15426" t="str">
        <f>CONCATENATE(TEXT(A15426,"000"),TEXT(B15426,"000"))</f>
        <v>042081</v>
      </c>
      <c r="J15426" t="str">
        <f>CONCATENATE(TEXT(C15426,"000"),TEXT(D15426,"000"))</f>
        <v>034015</v>
      </c>
      <c r="K15426" t="s">
        <v>1439</v>
      </c>
      <c r="L15426" t="s">
        <v>1440</v>
      </c>
      <c r="M15426">
        <v>295</v>
      </c>
      <c r="N15426">
        <v>131</v>
      </c>
      <c r="O15426">
        <v>485</v>
      </c>
      <c r="P15426">
        <v>189</v>
      </c>
      <c r="Q15426">
        <v>-190</v>
      </c>
      <c r="R15426">
        <v>214</v>
      </c>
      <c r="S15426">
        <v>780</v>
      </c>
      <c r="T15426">
        <v>245</v>
      </c>
    </row>
    <row r="15427" spans="1:20" x14ac:dyDescent="0.25">
      <c r="A15427">
        <v>42</v>
      </c>
      <c r="B15427">
        <v>81</v>
      </c>
      <c r="C15427">
        <v>34</v>
      </c>
      <c r="D15427">
        <v>21</v>
      </c>
      <c r="E15427" t="s">
        <v>192</v>
      </c>
      <c r="F15427" t="s">
        <v>184</v>
      </c>
      <c r="G15427" t="s">
        <v>152</v>
      </c>
      <c r="H15427" t="s">
        <v>404</v>
      </c>
      <c r="I15427" t="str">
        <f>CONCATENATE(TEXT(A15427,"000"),TEXT(B15427,"000"))</f>
        <v>042081</v>
      </c>
      <c r="J15427" t="str">
        <f>CONCATENATE(TEXT(C15427,"000"),TEXT(D15427,"000"))</f>
        <v>034021</v>
      </c>
      <c r="K15427" t="s">
        <v>1439</v>
      </c>
      <c r="L15427" t="s">
        <v>1440</v>
      </c>
      <c r="M15427">
        <v>9</v>
      </c>
      <c r="N15427">
        <v>14</v>
      </c>
      <c r="O15427">
        <v>4</v>
      </c>
      <c r="P15427">
        <v>7</v>
      </c>
      <c r="Q15427">
        <v>5</v>
      </c>
      <c r="R15427">
        <v>18</v>
      </c>
      <c r="S15427">
        <v>13</v>
      </c>
      <c r="T15427">
        <v>13</v>
      </c>
    </row>
    <row r="15428" spans="1:20" x14ac:dyDescent="0.25">
      <c r="A15428">
        <v>42</v>
      </c>
      <c r="B15428">
        <v>81</v>
      </c>
      <c r="C15428">
        <v>34</v>
      </c>
      <c r="D15428">
        <v>23</v>
      </c>
      <c r="E15428" t="s">
        <v>192</v>
      </c>
      <c r="F15428" t="s">
        <v>184</v>
      </c>
      <c r="G15428" t="s">
        <v>243</v>
      </c>
      <c r="H15428" t="s">
        <v>248</v>
      </c>
      <c r="I15428" t="str">
        <f>CONCATENATE(TEXT(A15428,"000"),TEXT(B15428,"000"))</f>
        <v>042081</v>
      </c>
      <c r="J15428" t="str">
        <f>CONCATENATE(TEXT(C15428,"000"),TEXT(D15428,"000"))</f>
        <v>034023</v>
      </c>
      <c r="K15428" t="s">
        <v>1439</v>
      </c>
      <c r="L15428" t="s">
        <v>1440</v>
      </c>
      <c r="M15428">
        <v>30</v>
      </c>
      <c r="N15428">
        <v>46</v>
      </c>
      <c r="O15428">
        <v>39</v>
      </c>
      <c r="P15428">
        <v>59</v>
      </c>
      <c r="Q15428">
        <v>-9</v>
      </c>
      <c r="R15428">
        <v>75</v>
      </c>
      <c r="S15428">
        <v>69</v>
      </c>
      <c r="T15428">
        <v>76</v>
      </c>
    </row>
    <row r="15429" spans="1:20" x14ac:dyDescent="0.25">
      <c r="A15429">
        <v>42</v>
      </c>
      <c r="B15429">
        <v>81</v>
      </c>
      <c r="C15429">
        <v>34</v>
      </c>
      <c r="D15429">
        <v>27</v>
      </c>
      <c r="E15429" t="s">
        <v>192</v>
      </c>
      <c r="F15429" t="s">
        <v>208</v>
      </c>
      <c r="G15429" t="s">
        <v>14</v>
      </c>
      <c r="H15429" t="s">
        <v>46</v>
      </c>
      <c r="I15429" t="str">
        <f>CONCATENATE(TEXT(A15429,"000"),TEXT(B15429,"000"))</f>
        <v>042081</v>
      </c>
      <c r="J15429" t="str">
        <f>CONCATENATE(TEXT(C15429,"000"),TEXT(D15429,"000"))</f>
        <v>034027</v>
      </c>
      <c r="K15429" t="s">
        <v>1439</v>
      </c>
      <c r="L15429" t="s">
        <v>1440</v>
      </c>
      <c r="M15429">
        <v>81</v>
      </c>
      <c r="N15429">
        <v>60</v>
      </c>
      <c r="O15429">
        <v>35</v>
      </c>
      <c r="P15429">
        <v>40</v>
      </c>
      <c r="Q15429">
        <v>46</v>
      </c>
      <c r="R15429">
        <v>73</v>
      </c>
      <c r="S15429">
        <v>116</v>
      </c>
      <c r="T15429">
        <v>72</v>
      </c>
    </row>
    <row r="15430" spans="1:20" x14ac:dyDescent="0.25">
      <c r="A15430">
        <v>42</v>
      </c>
      <c r="B15430">
        <v>81</v>
      </c>
      <c r="C15430">
        <v>34</v>
      </c>
      <c r="D15430">
        <v>31</v>
      </c>
      <c r="E15430" t="s">
        <v>192</v>
      </c>
      <c r="F15430" t="s">
        <v>667</v>
      </c>
      <c r="G15430" t="s">
        <v>70</v>
      </c>
      <c r="H15430" t="s">
        <v>509</v>
      </c>
      <c r="I15430" t="str">
        <f>CONCATENATE(TEXT(A15430,"000"),TEXT(B15430,"000"))</f>
        <v>042081</v>
      </c>
      <c r="J15430" t="str">
        <f>CONCATENATE(TEXT(C15430,"000"),TEXT(D15430,"000"))</f>
        <v>034031</v>
      </c>
      <c r="K15430" t="s">
        <v>1439</v>
      </c>
      <c r="L15430" t="s">
        <v>1440</v>
      </c>
      <c r="M15430">
        <v>0</v>
      </c>
      <c r="N15430">
        <v>23</v>
      </c>
      <c r="O15430">
        <v>2</v>
      </c>
      <c r="P15430">
        <v>4</v>
      </c>
      <c r="Q15430">
        <v>-2</v>
      </c>
      <c r="R15430">
        <v>4</v>
      </c>
      <c r="S15430">
        <v>2</v>
      </c>
      <c r="T15430">
        <v>4</v>
      </c>
    </row>
    <row r="15431" spans="1:20" x14ac:dyDescent="0.25">
      <c r="A15431">
        <v>42</v>
      </c>
      <c r="B15431">
        <v>81</v>
      </c>
      <c r="C15431">
        <v>34</v>
      </c>
      <c r="D15431">
        <v>33</v>
      </c>
      <c r="E15431" t="s">
        <v>192</v>
      </c>
      <c r="F15431" t="s">
        <v>667</v>
      </c>
      <c r="G15431" t="s">
        <v>476</v>
      </c>
      <c r="H15431" t="s">
        <v>480</v>
      </c>
      <c r="I15431" t="str">
        <f>CONCATENATE(TEXT(A15431,"000"),TEXT(B15431,"000"))</f>
        <v>042081</v>
      </c>
      <c r="J15431" t="str">
        <f>CONCATENATE(TEXT(C15431,"000"),TEXT(D15431,"000"))</f>
        <v>034033</v>
      </c>
      <c r="K15431" t="s">
        <v>1439</v>
      </c>
      <c r="L15431" t="s">
        <v>1440</v>
      </c>
      <c r="M15431">
        <v>23</v>
      </c>
      <c r="N15431">
        <v>33</v>
      </c>
      <c r="O15431">
        <v>0</v>
      </c>
      <c r="P15431">
        <v>20</v>
      </c>
      <c r="Q15431">
        <v>23</v>
      </c>
      <c r="R15431">
        <v>33</v>
      </c>
      <c r="S15431">
        <v>23</v>
      </c>
      <c r="T15431">
        <v>33</v>
      </c>
    </row>
    <row r="15432" spans="1:20" x14ac:dyDescent="0.25">
      <c r="A15432">
        <v>42</v>
      </c>
      <c r="B15432">
        <v>81</v>
      </c>
      <c r="C15432">
        <v>34</v>
      </c>
      <c r="D15432">
        <v>35</v>
      </c>
      <c r="E15432" t="s">
        <v>192</v>
      </c>
      <c r="F15432" t="s">
        <v>209</v>
      </c>
      <c r="G15432" t="s">
        <v>178</v>
      </c>
      <c r="H15432" t="s">
        <v>200</v>
      </c>
      <c r="I15432" t="str">
        <f>CONCATENATE(TEXT(A15432,"000"),TEXT(B15432,"000"))</f>
        <v>042081</v>
      </c>
      <c r="J15432" t="str">
        <f>CONCATENATE(TEXT(C15432,"000"),TEXT(D15432,"000"))</f>
        <v>034035</v>
      </c>
      <c r="K15432" t="s">
        <v>1439</v>
      </c>
      <c r="L15432" t="s">
        <v>1440</v>
      </c>
      <c r="M15432">
        <v>16</v>
      </c>
      <c r="N15432">
        <v>30</v>
      </c>
      <c r="O15432">
        <v>20</v>
      </c>
      <c r="P15432">
        <v>29</v>
      </c>
      <c r="Q15432">
        <v>-4</v>
      </c>
      <c r="R15432">
        <v>43</v>
      </c>
      <c r="S15432">
        <v>36</v>
      </c>
      <c r="T15432">
        <v>41</v>
      </c>
    </row>
    <row r="15433" spans="1:20" x14ac:dyDescent="0.25">
      <c r="A15433">
        <v>42</v>
      </c>
      <c r="B15433">
        <v>81</v>
      </c>
      <c r="C15433">
        <v>35</v>
      </c>
      <c r="D15433">
        <v>1</v>
      </c>
      <c r="E15433" t="s">
        <v>192</v>
      </c>
      <c r="F15433" t="s">
        <v>718</v>
      </c>
      <c r="G15433" t="s">
        <v>48</v>
      </c>
      <c r="H15433" t="s">
        <v>50</v>
      </c>
      <c r="I15433" t="str">
        <f>CONCATENATE(TEXT(A15433,"000"),TEXT(B15433,"000"))</f>
        <v>042081</v>
      </c>
      <c r="J15433" t="str">
        <f>CONCATENATE(TEXT(C15433,"000"),TEXT(D15433,"000"))</f>
        <v>035001</v>
      </c>
      <c r="K15433" t="s">
        <v>1439</v>
      </c>
      <c r="L15433" t="s">
        <v>1440</v>
      </c>
      <c r="M15433">
        <v>1</v>
      </c>
      <c r="N15433">
        <v>3</v>
      </c>
      <c r="O15433">
        <v>0</v>
      </c>
      <c r="P15433">
        <v>31</v>
      </c>
      <c r="Q15433">
        <v>1</v>
      </c>
      <c r="R15433">
        <v>3</v>
      </c>
      <c r="S15433">
        <v>1</v>
      </c>
      <c r="T15433">
        <v>3</v>
      </c>
    </row>
    <row r="15434" spans="1:20" x14ac:dyDescent="0.25">
      <c r="A15434">
        <v>42</v>
      </c>
      <c r="B15434">
        <v>81</v>
      </c>
      <c r="C15434">
        <v>35</v>
      </c>
      <c r="D15434">
        <v>45</v>
      </c>
      <c r="E15434" t="s">
        <v>192</v>
      </c>
      <c r="F15434" t="s">
        <v>439</v>
      </c>
      <c r="G15434" t="s">
        <v>152</v>
      </c>
      <c r="H15434" t="s">
        <v>157</v>
      </c>
      <c r="I15434" t="str">
        <f>CONCATENATE(TEXT(A15434,"000"),TEXT(B15434,"000"))</f>
        <v>042081</v>
      </c>
      <c r="J15434" t="str">
        <f>CONCATENATE(TEXT(C15434,"000"),TEXT(D15434,"000"))</f>
        <v>035045</v>
      </c>
      <c r="K15434" t="s">
        <v>1439</v>
      </c>
      <c r="L15434" t="s">
        <v>1440</v>
      </c>
      <c r="M15434">
        <v>1</v>
      </c>
      <c r="N15434">
        <v>3</v>
      </c>
      <c r="O15434">
        <v>22</v>
      </c>
      <c r="P15434">
        <v>25</v>
      </c>
      <c r="Q15434">
        <v>-21</v>
      </c>
      <c r="R15434">
        <v>26</v>
      </c>
      <c r="S15434">
        <v>23</v>
      </c>
      <c r="T15434">
        <v>26</v>
      </c>
    </row>
    <row r="15435" spans="1:20" x14ac:dyDescent="0.25">
      <c r="A15435">
        <v>42</v>
      </c>
      <c r="B15435">
        <v>81</v>
      </c>
      <c r="C15435">
        <v>36</v>
      </c>
      <c r="D15435">
        <v>3</v>
      </c>
      <c r="E15435" t="s">
        <v>192</v>
      </c>
      <c r="F15435" t="s">
        <v>147</v>
      </c>
      <c r="G15435" t="s">
        <v>14</v>
      </c>
      <c r="H15435" t="s">
        <v>148</v>
      </c>
      <c r="I15435" t="str">
        <f>CONCATENATE(TEXT(A15435,"000"),TEXT(B15435,"000"))</f>
        <v>042081</v>
      </c>
      <c r="J15435" t="str">
        <f>CONCATENATE(TEXT(C15435,"000"),TEXT(D15435,"000"))</f>
        <v>036003</v>
      </c>
      <c r="K15435" t="s">
        <v>1439</v>
      </c>
      <c r="L15435" t="s">
        <v>1440</v>
      </c>
      <c r="M15435">
        <v>0</v>
      </c>
      <c r="N15435">
        <v>23</v>
      </c>
      <c r="O15435">
        <v>16</v>
      </c>
      <c r="P15435">
        <v>19</v>
      </c>
      <c r="Q15435">
        <v>-16</v>
      </c>
      <c r="R15435">
        <v>19</v>
      </c>
      <c r="S15435">
        <v>16</v>
      </c>
      <c r="T15435">
        <v>19</v>
      </c>
    </row>
    <row r="15436" spans="1:20" x14ac:dyDescent="0.25">
      <c r="A15436">
        <v>42</v>
      </c>
      <c r="B15436">
        <v>81</v>
      </c>
      <c r="C15436">
        <v>36</v>
      </c>
      <c r="D15436">
        <v>5</v>
      </c>
      <c r="E15436" t="s">
        <v>192</v>
      </c>
      <c r="F15436" t="s">
        <v>147</v>
      </c>
      <c r="G15436" t="s">
        <v>263</v>
      </c>
      <c r="H15436" t="s">
        <v>1273</v>
      </c>
      <c r="I15436" t="str">
        <f>CONCATENATE(TEXT(A15436,"000"),TEXT(B15436,"000"))</f>
        <v>042081</v>
      </c>
      <c r="J15436" t="str">
        <f>CONCATENATE(TEXT(C15436,"000"),TEXT(D15436,"000"))</f>
        <v>036005</v>
      </c>
      <c r="K15436" t="s">
        <v>1439</v>
      </c>
      <c r="L15436" t="s">
        <v>1440</v>
      </c>
      <c r="M15436">
        <v>12</v>
      </c>
      <c r="N15436">
        <v>14</v>
      </c>
      <c r="O15436">
        <v>0</v>
      </c>
      <c r="P15436">
        <v>16</v>
      </c>
      <c r="Q15436">
        <v>12</v>
      </c>
      <c r="R15436">
        <v>14</v>
      </c>
      <c r="S15436">
        <v>12</v>
      </c>
      <c r="T15436">
        <v>14</v>
      </c>
    </row>
    <row r="15437" spans="1:20" x14ac:dyDescent="0.25">
      <c r="A15437">
        <v>42</v>
      </c>
      <c r="B15437">
        <v>81</v>
      </c>
      <c r="C15437">
        <v>36</v>
      </c>
      <c r="D15437">
        <v>7</v>
      </c>
      <c r="E15437" t="s">
        <v>192</v>
      </c>
      <c r="F15437" t="s">
        <v>668</v>
      </c>
      <c r="G15437" t="s">
        <v>152</v>
      </c>
      <c r="H15437" t="s">
        <v>148</v>
      </c>
      <c r="I15437" t="str">
        <f>CONCATENATE(TEXT(A15437,"000"),TEXT(B15437,"000"))</f>
        <v>042081</v>
      </c>
      <c r="J15437" t="str">
        <f>CONCATENATE(TEXT(C15437,"000"),TEXT(D15437,"000"))</f>
        <v>036007</v>
      </c>
      <c r="K15437" t="s">
        <v>1439</v>
      </c>
      <c r="L15437" t="s">
        <v>1440</v>
      </c>
      <c r="M15437">
        <v>2</v>
      </c>
      <c r="N15437">
        <v>3</v>
      </c>
      <c r="O15437">
        <v>0</v>
      </c>
      <c r="P15437">
        <v>27</v>
      </c>
      <c r="Q15437">
        <v>2</v>
      </c>
      <c r="R15437">
        <v>3</v>
      </c>
      <c r="S15437">
        <v>2</v>
      </c>
      <c r="T15437">
        <v>3</v>
      </c>
    </row>
    <row r="15438" spans="1:20" x14ac:dyDescent="0.25">
      <c r="A15438">
        <v>42</v>
      </c>
      <c r="B15438">
        <v>81</v>
      </c>
      <c r="C15438">
        <v>36</v>
      </c>
      <c r="D15438">
        <v>13</v>
      </c>
      <c r="E15438" t="s">
        <v>192</v>
      </c>
      <c r="F15438" t="s">
        <v>403</v>
      </c>
      <c r="G15438" t="s">
        <v>178</v>
      </c>
      <c r="H15438" t="s">
        <v>84</v>
      </c>
      <c r="I15438" t="str">
        <f>CONCATENATE(TEXT(A15438,"000"),TEXT(B15438,"000"))</f>
        <v>042081</v>
      </c>
      <c r="J15438" t="str">
        <f>CONCATENATE(TEXT(C15438,"000"),TEXT(D15438,"000"))</f>
        <v>036013</v>
      </c>
      <c r="K15438" t="s">
        <v>1439</v>
      </c>
      <c r="L15438" t="s">
        <v>1440</v>
      </c>
      <c r="M15438">
        <v>0</v>
      </c>
      <c r="N15438">
        <v>21</v>
      </c>
      <c r="O15438">
        <v>22</v>
      </c>
      <c r="P15438">
        <v>36</v>
      </c>
      <c r="Q15438">
        <v>-22</v>
      </c>
      <c r="R15438">
        <v>36</v>
      </c>
      <c r="S15438">
        <v>22</v>
      </c>
      <c r="T15438">
        <v>36</v>
      </c>
    </row>
    <row r="15439" spans="1:20" x14ac:dyDescent="0.25">
      <c r="A15439">
        <v>42</v>
      </c>
      <c r="B15439">
        <v>81</v>
      </c>
      <c r="C15439">
        <v>36</v>
      </c>
      <c r="D15439">
        <v>47</v>
      </c>
      <c r="E15439" t="s">
        <v>192</v>
      </c>
      <c r="F15439" t="s">
        <v>77</v>
      </c>
      <c r="G15439" t="s">
        <v>178</v>
      </c>
      <c r="H15439" t="s">
        <v>423</v>
      </c>
      <c r="I15439" t="str">
        <f>CONCATENATE(TEXT(A15439,"000"),TEXT(B15439,"000"))</f>
        <v>042081</v>
      </c>
      <c r="J15439" t="str">
        <f>CONCATENATE(TEXT(C15439,"000"),TEXT(D15439,"000"))</f>
        <v>036047</v>
      </c>
      <c r="K15439" t="s">
        <v>1439</v>
      </c>
      <c r="L15439" t="s">
        <v>1440</v>
      </c>
      <c r="M15439">
        <v>10</v>
      </c>
      <c r="N15439">
        <v>14</v>
      </c>
      <c r="O15439">
        <v>0</v>
      </c>
      <c r="P15439">
        <v>27</v>
      </c>
      <c r="Q15439">
        <v>10</v>
      </c>
      <c r="R15439">
        <v>14</v>
      </c>
      <c r="S15439">
        <v>10</v>
      </c>
      <c r="T15439">
        <v>14</v>
      </c>
    </row>
    <row r="15440" spans="1:20" x14ac:dyDescent="0.25">
      <c r="A15440">
        <v>42</v>
      </c>
      <c r="B15440">
        <v>81</v>
      </c>
      <c r="C15440">
        <v>36</v>
      </c>
      <c r="D15440">
        <v>51</v>
      </c>
      <c r="E15440" t="s">
        <v>192</v>
      </c>
      <c r="F15440" t="s">
        <v>829</v>
      </c>
      <c r="G15440" t="s">
        <v>192</v>
      </c>
      <c r="H15440" t="s">
        <v>595</v>
      </c>
      <c r="I15440" t="str">
        <f>CONCATENATE(TEXT(A15440,"000"),TEXT(B15440,"000"))</f>
        <v>042081</v>
      </c>
      <c r="J15440" t="str">
        <f>CONCATENATE(TEXT(C15440,"000"),TEXT(D15440,"000"))</f>
        <v>036051</v>
      </c>
      <c r="K15440" t="s">
        <v>1439</v>
      </c>
      <c r="L15440" t="s">
        <v>1440</v>
      </c>
      <c r="M15440">
        <v>9</v>
      </c>
      <c r="N15440">
        <v>18</v>
      </c>
      <c r="O15440">
        <v>0</v>
      </c>
      <c r="P15440">
        <v>21</v>
      </c>
      <c r="Q15440">
        <v>9</v>
      </c>
      <c r="R15440">
        <v>18</v>
      </c>
      <c r="S15440">
        <v>9</v>
      </c>
      <c r="T15440">
        <v>18</v>
      </c>
    </row>
    <row r="15441" spans="1:20" x14ac:dyDescent="0.25">
      <c r="A15441">
        <v>42</v>
      </c>
      <c r="B15441">
        <v>81</v>
      </c>
      <c r="C15441">
        <v>36</v>
      </c>
      <c r="D15441">
        <v>55</v>
      </c>
      <c r="E15441" t="s">
        <v>192</v>
      </c>
      <c r="F15441" t="s">
        <v>376</v>
      </c>
      <c r="G15441" t="s">
        <v>192</v>
      </c>
      <c r="H15441" t="s">
        <v>435</v>
      </c>
      <c r="I15441" t="str">
        <f>CONCATENATE(TEXT(A15441,"000"),TEXT(B15441,"000"))</f>
        <v>042081</v>
      </c>
      <c r="J15441" t="str">
        <f>CONCATENATE(TEXT(C15441,"000"),TEXT(D15441,"000"))</f>
        <v>036055</v>
      </c>
      <c r="K15441" t="s">
        <v>1439</v>
      </c>
      <c r="L15441" t="s">
        <v>1440</v>
      </c>
      <c r="M15441">
        <v>8</v>
      </c>
      <c r="N15441">
        <v>10</v>
      </c>
      <c r="O15441">
        <v>18</v>
      </c>
      <c r="P15441">
        <v>16</v>
      </c>
      <c r="Q15441">
        <v>-10</v>
      </c>
      <c r="R15441">
        <v>19</v>
      </c>
      <c r="S15441">
        <v>26</v>
      </c>
      <c r="T15441">
        <v>19</v>
      </c>
    </row>
    <row r="15442" spans="1:20" x14ac:dyDescent="0.25">
      <c r="A15442">
        <v>42</v>
      </c>
      <c r="B15442">
        <v>81</v>
      </c>
      <c r="C15442">
        <v>36</v>
      </c>
      <c r="D15442">
        <v>59</v>
      </c>
      <c r="E15442" t="s">
        <v>192</v>
      </c>
      <c r="F15442" t="s">
        <v>210</v>
      </c>
      <c r="G15442" t="s">
        <v>192</v>
      </c>
      <c r="H15442" t="s">
        <v>1036</v>
      </c>
      <c r="I15442" t="str">
        <f>CONCATENATE(TEXT(A15442,"000"),TEXT(B15442,"000"))</f>
        <v>042081</v>
      </c>
      <c r="J15442" t="str">
        <f>CONCATENATE(TEXT(C15442,"000"),TEXT(D15442,"000"))</f>
        <v>036059</v>
      </c>
      <c r="K15442" t="s">
        <v>1439</v>
      </c>
      <c r="L15442" t="s">
        <v>1440</v>
      </c>
      <c r="M15442">
        <v>7</v>
      </c>
      <c r="N15442">
        <v>16</v>
      </c>
      <c r="O15442">
        <v>0</v>
      </c>
      <c r="P15442">
        <v>18</v>
      </c>
      <c r="Q15442">
        <v>7</v>
      </c>
      <c r="R15442">
        <v>16</v>
      </c>
      <c r="S15442">
        <v>7</v>
      </c>
      <c r="T15442">
        <v>16</v>
      </c>
    </row>
    <row r="15443" spans="1:20" x14ac:dyDescent="0.25">
      <c r="A15443">
        <v>42</v>
      </c>
      <c r="B15443">
        <v>81</v>
      </c>
      <c r="C15443">
        <v>36</v>
      </c>
      <c r="D15443">
        <v>67</v>
      </c>
      <c r="E15443" t="s">
        <v>192</v>
      </c>
      <c r="F15443" t="s">
        <v>211</v>
      </c>
      <c r="G15443" t="s">
        <v>192</v>
      </c>
      <c r="H15443" t="s">
        <v>573</v>
      </c>
      <c r="I15443" t="str">
        <f>CONCATENATE(TEXT(A15443,"000"),TEXT(B15443,"000"))</f>
        <v>042081</v>
      </c>
      <c r="J15443" t="str">
        <f>CONCATENATE(TEXT(C15443,"000"),TEXT(D15443,"000"))</f>
        <v>036067</v>
      </c>
      <c r="K15443" t="s">
        <v>1439</v>
      </c>
      <c r="L15443" t="s">
        <v>1440</v>
      </c>
      <c r="M15443">
        <v>8</v>
      </c>
      <c r="N15443">
        <v>10</v>
      </c>
      <c r="O15443">
        <v>27</v>
      </c>
      <c r="P15443">
        <v>25</v>
      </c>
      <c r="Q15443">
        <v>-19</v>
      </c>
      <c r="R15443">
        <v>27</v>
      </c>
      <c r="S15443">
        <v>35</v>
      </c>
      <c r="T15443">
        <v>26</v>
      </c>
    </row>
    <row r="15444" spans="1:20" x14ac:dyDescent="0.25">
      <c r="A15444">
        <v>42</v>
      </c>
      <c r="B15444">
        <v>81</v>
      </c>
      <c r="C15444">
        <v>36</v>
      </c>
      <c r="D15444">
        <v>71</v>
      </c>
      <c r="E15444" t="s">
        <v>14</v>
      </c>
      <c r="F15444" t="s">
        <v>71</v>
      </c>
      <c r="G15444" t="s">
        <v>167</v>
      </c>
      <c r="H15444" t="s">
        <v>555</v>
      </c>
      <c r="I15444" t="str">
        <f>CONCATENATE(TEXT(A15444,"000"),TEXT(B15444,"000"))</f>
        <v>042081</v>
      </c>
      <c r="J15444" t="str">
        <f>CONCATENATE(TEXT(C15444,"000"),TEXT(D15444,"000"))</f>
        <v>036071</v>
      </c>
      <c r="K15444" t="s">
        <v>1439</v>
      </c>
      <c r="L15444" t="s">
        <v>1440</v>
      </c>
      <c r="M15444">
        <v>0</v>
      </c>
      <c r="N15444">
        <v>28</v>
      </c>
      <c r="O15444">
        <v>70</v>
      </c>
      <c r="P15444">
        <v>96</v>
      </c>
      <c r="Q15444">
        <v>-70</v>
      </c>
      <c r="R15444">
        <v>96</v>
      </c>
      <c r="S15444">
        <v>70</v>
      </c>
      <c r="T15444">
        <v>96</v>
      </c>
    </row>
    <row r="15445" spans="1:20" x14ac:dyDescent="0.25">
      <c r="A15445">
        <v>42</v>
      </c>
      <c r="B15445">
        <v>81</v>
      </c>
      <c r="C15445">
        <v>36</v>
      </c>
      <c r="D15445">
        <v>109</v>
      </c>
      <c r="E15445" t="s">
        <v>14</v>
      </c>
      <c r="F15445" t="s">
        <v>135</v>
      </c>
      <c r="G15445" t="s">
        <v>476</v>
      </c>
      <c r="H15445" t="s">
        <v>425</v>
      </c>
      <c r="I15445" t="str">
        <f>CONCATENATE(TEXT(A15445,"000"),TEXT(B15445,"000"))</f>
        <v>042081</v>
      </c>
      <c r="J15445" t="str">
        <f>CONCATENATE(TEXT(C15445,"000"),TEXT(D15445,"000"))</f>
        <v>036109</v>
      </c>
      <c r="K15445" t="s">
        <v>1439</v>
      </c>
      <c r="L15445" t="s">
        <v>1440</v>
      </c>
      <c r="M15445">
        <v>22</v>
      </c>
      <c r="N15445">
        <v>36</v>
      </c>
      <c r="O15445">
        <v>0</v>
      </c>
      <c r="P15445">
        <v>20</v>
      </c>
      <c r="Q15445">
        <v>22</v>
      </c>
      <c r="R15445">
        <v>36</v>
      </c>
      <c r="S15445">
        <v>22</v>
      </c>
      <c r="T15445">
        <v>36</v>
      </c>
    </row>
    <row r="15446" spans="1:20" x14ac:dyDescent="0.25">
      <c r="A15446">
        <v>42</v>
      </c>
      <c r="B15446">
        <v>81</v>
      </c>
      <c r="C15446">
        <v>36</v>
      </c>
      <c r="D15446">
        <v>119</v>
      </c>
      <c r="E15446" t="s">
        <v>14</v>
      </c>
      <c r="F15446" t="s">
        <v>138</v>
      </c>
      <c r="G15446" t="s">
        <v>86</v>
      </c>
      <c r="H15446" t="s">
        <v>795</v>
      </c>
      <c r="I15446" t="str">
        <f>CONCATENATE(TEXT(A15446,"000"),TEXT(B15446,"000"))</f>
        <v>042081</v>
      </c>
      <c r="J15446" t="str">
        <f>CONCATENATE(TEXT(C15446,"000"),TEXT(D15446,"000"))</f>
        <v>036119</v>
      </c>
      <c r="K15446" t="s">
        <v>1439</v>
      </c>
      <c r="L15446" t="s">
        <v>1440</v>
      </c>
      <c r="M15446">
        <v>0</v>
      </c>
      <c r="N15446">
        <v>28</v>
      </c>
      <c r="O15446">
        <v>2</v>
      </c>
      <c r="P15446">
        <v>4</v>
      </c>
      <c r="Q15446">
        <v>-2</v>
      </c>
      <c r="R15446">
        <v>4</v>
      </c>
      <c r="S15446">
        <v>2</v>
      </c>
      <c r="T15446">
        <v>4</v>
      </c>
    </row>
    <row r="15447" spans="1:20" x14ac:dyDescent="0.25">
      <c r="A15447">
        <v>42</v>
      </c>
      <c r="B15447">
        <v>81</v>
      </c>
      <c r="C15447">
        <v>36</v>
      </c>
      <c r="D15447">
        <v>123</v>
      </c>
      <c r="E15447" t="s">
        <v>14</v>
      </c>
      <c r="F15447" t="s">
        <v>141</v>
      </c>
      <c r="G15447" t="s">
        <v>178</v>
      </c>
      <c r="H15447" t="s">
        <v>127</v>
      </c>
      <c r="I15447" t="str">
        <f>CONCATENATE(TEXT(A15447,"000"),TEXT(B15447,"000"))</f>
        <v>042081</v>
      </c>
      <c r="J15447" t="str">
        <f>CONCATENATE(TEXT(C15447,"000"),TEXT(D15447,"000"))</f>
        <v>036123</v>
      </c>
      <c r="K15447" t="s">
        <v>1439</v>
      </c>
      <c r="L15447" t="s">
        <v>1440</v>
      </c>
      <c r="M15447">
        <v>8</v>
      </c>
      <c r="N15447">
        <v>14</v>
      </c>
      <c r="O15447">
        <v>0</v>
      </c>
      <c r="P15447">
        <v>27</v>
      </c>
      <c r="Q15447">
        <v>8</v>
      </c>
      <c r="R15447">
        <v>14</v>
      </c>
      <c r="S15447">
        <v>8</v>
      </c>
      <c r="T15447">
        <v>14</v>
      </c>
    </row>
    <row r="15448" spans="1:20" x14ac:dyDescent="0.25">
      <c r="A15448">
        <v>42</v>
      </c>
      <c r="B15448">
        <v>81</v>
      </c>
      <c r="C15448">
        <v>37</v>
      </c>
      <c r="D15448">
        <v>19</v>
      </c>
      <c r="E15448" t="s">
        <v>14</v>
      </c>
      <c r="F15448" t="s">
        <v>109</v>
      </c>
      <c r="G15448" t="s">
        <v>167</v>
      </c>
      <c r="H15448" t="s">
        <v>173</v>
      </c>
      <c r="I15448" t="str">
        <f>CONCATENATE(TEXT(A15448,"000"),TEXT(B15448,"000"))</f>
        <v>042081</v>
      </c>
      <c r="J15448" t="str">
        <f>CONCATENATE(TEXT(C15448,"000"),TEXT(D15448,"000"))</f>
        <v>037019</v>
      </c>
      <c r="K15448" t="s">
        <v>1439</v>
      </c>
      <c r="L15448" t="s">
        <v>1440</v>
      </c>
      <c r="M15448">
        <v>0</v>
      </c>
      <c r="N15448">
        <v>28</v>
      </c>
      <c r="O15448">
        <v>544</v>
      </c>
      <c r="P15448">
        <v>446</v>
      </c>
      <c r="Q15448">
        <v>-544</v>
      </c>
      <c r="R15448">
        <v>446</v>
      </c>
      <c r="S15448">
        <v>544</v>
      </c>
      <c r="T15448">
        <v>446</v>
      </c>
    </row>
    <row r="15449" spans="1:20" x14ac:dyDescent="0.25">
      <c r="A15449">
        <v>42</v>
      </c>
      <c r="B15449">
        <v>81</v>
      </c>
      <c r="C15449">
        <v>37</v>
      </c>
      <c r="D15449">
        <v>21</v>
      </c>
      <c r="E15449" t="s">
        <v>14</v>
      </c>
      <c r="F15449" t="s">
        <v>77</v>
      </c>
      <c r="G15449" t="s">
        <v>70</v>
      </c>
      <c r="H15449" t="s">
        <v>257</v>
      </c>
      <c r="I15449" t="str">
        <f>CONCATENATE(TEXT(A15449,"000"),TEXT(B15449,"000"))</f>
        <v>042081</v>
      </c>
      <c r="J15449" t="str">
        <f>CONCATENATE(TEXT(C15449,"000"),TEXT(D15449,"000"))</f>
        <v>037021</v>
      </c>
      <c r="K15449" t="s">
        <v>1439</v>
      </c>
      <c r="L15449" t="s">
        <v>1440</v>
      </c>
      <c r="M15449">
        <v>0</v>
      </c>
      <c r="N15449">
        <v>28</v>
      </c>
      <c r="O15449">
        <v>38</v>
      </c>
      <c r="P15449">
        <v>62</v>
      </c>
      <c r="Q15449">
        <v>-38</v>
      </c>
      <c r="R15449">
        <v>62</v>
      </c>
      <c r="S15449">
        <v>38</v>
      </c>
      <c r="T15449">
        <v>62</v>
      </c>
    </row>
    <row r="15450" spans="1:20" x14ac:dyDescent="0.25">
      <c r="A15450">
        <v>42</v>
      </c>
      <c r="B15450">
        <v>81</v>
      </c>
      <c r="C15450">
        <v>37</v>
      </c>
      <c r="D15450">
        <v>49</v>
      </c>
      <c r="E15450" t="s">
        <v>14</v>
      </c>
      <c r="F15450" t="s">
        <v>77</v>
      </c>
      <c r="G15450" t="s">
        <v>241</v>
      </c>
      <c r="H15450" t="s">
        <v>594</v>
      </c>
      <c r="I15450" t="str">
        <f>CONCATENATE(TEXT(A15450,"000"),TEXT(B15450,"000"))</f>
        <v>042081</v>
      </c>
      <c r="J15450" t="str">
        <f>CONCATENATE(TEXT(C15450,"000"),TEXT(D15450,"000"))</f>
        <v>037049</v>
      </c>
      <c r="K15450" t="s">
        <v>1439</v>
      </c>
      <c r="L15450" t="s">
        <v>1440</v>
      </c>
      <c r="M15450">
        <v>0</v>
      </c>
      <c r="N15450">
        <v>28</v>
      </c>
      <c r="O15450">
        <v>6</v>
      </c>
      <c r="P15450">
        <v>7</v>
      </c>
      <c r="Q15450">
        <v>-6</v>
      </c>
      <c r="R15450">
        <v>7</v>
      </c>
      <c r="S15450">
        <v>6</v>
      </c>
      <c r="T15450">
        <v>7</v>
      </c>
    </row>
    <row r="15451" spans="1:20" x14ac:dyDescent="0.25">
      <c r="A15451">
        <v>42</v>
      </c>
      <c r="B15451">
        <v>81</v>
      </c>
      <c r="C15451">
        <v>37</v>
      </c>
      <c r="D15451">
        <v>51</v>
      </c>
      <c r="E15451" t="s">
        <v>192</v>
      </c>
      <c r="F15451" t="s">
        <v>193</v>
      </c>
      <c r="G15451" t="s">
        <v>88</v>
      </c>
      <c r="H15451" t="s">
        <v>352</v>
      </c>
      <c r="I15451" t="str">
        <f>CONCATENATE(TEXT(A15451,"000"),TEXT(B15451,"000"))</f>
        <v>042081</v>
      </c>
      <c r="J15451" t="str">
        <f>CONCATENATE(TEXT(C15451,"000"),TEXT(D15451,"000"))</f>
        <v>037051</v>
      </c>
      <c r="K15451" t="s">
        <v>1439</v>
      </c>
      <c r="L15451" t="s">
        <v>1440</v>
      </c>
      <c r="M15451">
        <v>28</v>
      </c>
      <c r="N15451">
        <v>29</v>
      </c>
      <c r="O15451">
        <v>50</v>
      </c>
      <c r="P15451">
        <v>38</v>
      </c>
      <c r="Q15451">
        <v>-22</v>
      </c>
      <c r="R15451">
        <v>48</v>
      </c>
      <c r="S15451">
        <v>78</v>
      </c>
      <c r="T15451">
        <v>47</v>
      </c>
    </row>
    <row r="15452" spans="1:20" x14ac:dyDescent="0.25">
      <c r="A15452">
        <v>42</v>
      </c>
      <c r="B15452">
        <v>81</v>
      </c>
      <c r="C15452">
        <v>37</v>
      </c>
      <c r="D15452">
        <v>85</v>
      </c>
      <c r="E15452" t="s">
        <v>192</v>
      </c>
      <c r="F15452" t="s">
        <v>193</v>
      </c>
      <c r="G15452" t="s">
        <v>192</v>
      </c>
      <c r="H15452" t="s">
        <v>432</v>
      </c>
      <c r="I15452" t="str">
        <f>CONCATENATE(TEXT(A15452,"000"),TEXT(B15452,"000"))</f>
        <v>042081</v>
      </c>
      <c r="J15452" t="str">
        <f>CONCATENATE(TEXT(C15452,"000"),TEXT(D15452,"000"))</f>
        <v>037085</v>
      </c>
      <c r="K15452" t="s">
        <v>1439</v>
      </c>
      <c r="L15452" t="s">
        <v>1440</v>
      </c>
      <c r="M15452">
        <v>255</v>
      </c>
      <c r="N15452">
        <v>135</v>
      </c>
      <c r="O15452">
        <v>63</v>
      </c>
      <c r="P15452">
        <v>36</v>
      </c>
      <c r="Q15452">
        <v>192</v>
      </c>
      <c r="R15452">
        <v>141</v>
      </c>
      <c r="S15452">
        <v>318</v>
      </c>
      <c r="T15452">
        <v>138</v>
      </c>
    </row>
    <row r="15453" spans="1:20" x14ac:dyDescent="0.25">
      <c r="A15453">
        <v>42</v>
      </c>
      <c r="B15453">
        <v>81</v>
      </c>
      <c r="C15453">
        <v>37</v>
      </c>
      <c r="D15453">
        <v>105</v>
      </c>
      <c r="E15453" t="s">
        <v>192</v>
      </c>
      <c r="F15453" t="s">
        <v>193</v>
      </c>
      <c r="G15453" t="s">
        <v>256</v>
      </c>
      <c r="H15453" t="s">
        <v>609</v>
      </c>
      <c r="I15453" t="str">
        <f>CONCATENATE(TEXT(A15453,"000"),TEXT(B15453,"000"))</f>
        <v>042081</v>
      </c>
      <c r="J15453" t="str">
        <f>CONCATENATE(TEXT(C15453,"000"),TEXT(D15453,"000"))</f>
        <v>037105</v>
      </c>
      <c r="K15453" t="s">
        <v>1439</v>
      </c>
      <c r="L15453" t="s">
        <v>1440</v>
      </c>
      <c r="M15453">
        <v>0</v>
      </c>
      <c r="N15453">
        <v>23</v>
      </c>
      <c r="O15453">
        <v>8</v>
      </c>
      <c r="P15453">
        <v>11</v>
      </c>
      <c r="Q15453">
        <v>-8</v>
      </c>
      <c r="R15453">
        <v>11</v>
      </c>
      <c r="S15453">
        <v>8</v>
      </c>
      <c r="T15453">
        <v>11</v>
      </c>
    </row>
    <row r="15454" spans="1:20" x14ac:dyDescent="0.25">
      <c r="A15454">
        <v>42</v>
      </c>
      <c r="B15454">
        <v>81</v>
      </c>
      <c r="C15454">
        <v>37</v>
      </c>
      <c r="D15454">
        <v>129</v>
      </c>
      <c r="E15454" t="s">
        <v>192</v>
      </c>
      <c r="F15454" t="s">
        <v>966</v>
      </c>
      <c r="G15454" t="s">
        <v>192</v>
      </c>
      <c r="H15454" t="s">
        <v>205</v>
      </c>
      <c r="I15454" t="str">
        <f>CONCATENATE(TEXT(A15454,"000"),TEXT(B15454,"000"))</f>
        <v>042081</v>
      </c>
      <c r="J15454" t="str">
        <f>CONCATENATE(TEXT(C15454,"000"),TEXT(D15454,"000"))</f>
        <v>037129</v>
      </c>
      <c r="K15454" t="s">
        <v>1439</v>
      </c>
      <c r="L15454" t="s">
        <v>1440</v>
      </c>
      <c r="M15454">
        <v>10</v>
      </c>
      <c r="N15454">
        <v>21</v>
      </c>
      <c r="O15454">
        <v>0</v>
      </c>
      <c r="P15454">
        <v>23</v>
      </c>
      <c r="Q15454">
        <v>10</v>
      </c>
      <c r="R15454">
        <v>21</v>
      </c>
      <c r="S15454">
        <v>10</v>
      </c>
      <c r="T15454">
        <v>21</v>
      </c>
    </row>
    <row r="15455" spans="1:20" x14ac:dyDescent="0.25">
      <c r="A15455">
        <v>42</v>
      </c>
      <c r="B15455">
        <v>81</v>
      </c>
      <c r="C15455">
        <v>37</v>
      </c>
      <c r="D15455">
        <v>131</v>
      </c>
      <c r="E15455" t="s">
        <v>192</v>
      </c>
      <c r="F15455" t="s">
        <v>595</v>
      </c>
      <c r="G15455" t="s">
        <v>14</v>
      </c>
      <c r="H15455" t="s">
        <v>109</v>
      </c>
      <c r="I15455" t="str">
        <f>CONCATENATE(TEXT(A15455,"000"),TEXT(B15455,"000"))</f>
        <v>042081</v>
      </c>
      <c r="J15455" t="str">
        <f>CONCATENATE(TEXT(C15455,"000"),TEXT(D15455,"000"))</f>
        <v>037131</v>
      </c>
      <c r="K15455" t="s">
        <v>1439</v>
      </c>
      <c r="L15455" t="s">
        <v>1440</v>
      </c>
      <c r="M15455">
        <v>0</v>
      </c>
      <c r="N15455">
        <v>21</v>
      </c>
      <c r="O15455">
        <v>20</v>
      </c>
      <c r="P15455">
        <v>19</v>
      </c>
      <c r="Q15455">
        <v>-20</v>
      </c>
      <c r="R15455">
        <v>19</v>
      </c>
      <c r="S15455">
        <v>20</v>
      </c>
      <c r="T15455">
        <v>19</v>
      </c>
    </row>
    <row r="15456" spans="1:20" x14ac:dyDescent="0.25">
      <c r="A15456">
        <v>42</v>
      </c>
      <c r="B15456">
        <v>81</v>
      </c>
      <c r="C15456">
        <v>37</v>
      </c>
      <c r="D15456">
        <v>133</v>
      </c>
      <c r="E15456" t="s">
        <v>192</v>
      </c>
      <c r="F15456" t="s">
        <v>194</v>
      </c>
      <c r="G15456" t="s">
        <v>167</v>
      </c>
      <c r="H15456" t="s">
        <v>563</v>
      </c>
      <c r="I15456" t="str">
        <f>CONCATENATE(TEXT(A15456,"000"),TEXT(B15456,"000"))</f>
        <v>042081</v>
      </c>
      <c r="J15456" t="str">
        <f>CONCATENATE(TEXT(C15456,"000"),TEXT(D15456,"000"))</f>
        <v>037133</v>
      </c>
      <c r="K15456" t="s">
        <v>1439</v>
      </c>
      <c r="L15456" t="s">
        <v>1440</v>
      </c>
      <c r="M15456">
        <v>0</v>
      </c>
      <c r="N15456">
        <v>23</v>
      </c>
      <c r="O15456">
        <v>15</v>
      </c>
      <c r="P15456">
        <v>23</v>
      </c>
      <c r="Q15456">
        <v>-15</v>
      </c>
      <c r="R15456">
        <v>23</v>
      </c>
      <c r="S15456">
        <v>15</v>
      </c>
      <c r="T15456">
        <v>23</v>
      </c>
    </row>
    <row r="15457" spans="1:20" x14ac:dyDescent="0.25">
      <c r="A15457">
        <v>42</v>
      </c>
      <c r="B15457">
        <v>81</v>
      </c>
      <c r="C15457">
        <v>37</v>
      </c>
      <c r="D15457">
        <v>135</v>
      </c>
      <c r="E15457" t="s">
        <v>192</v>
      </c>
      <c r="F15457" t="s">
        <v>897</v>
      </c>
      <c r="G15457" t="s">
        <v>263</v>
      </c>
      <c r="H15457" t="s">
        <v>215</v>
      </c>
      <c r="I15457" t="str">
        <f>CONCATENATE(TEXT(A15457,"000"),TEXT(B15457,"000"))</f>
        <v>042081</v>
      </c>
      <c r="J15457" t="str">
        <f>CONCATENATE(TEXT(C15457,"000"),TEXT(D15457,"000"))</f>
        <v>037135</v>
      </c>
      <c r="K15457" t="s">
        <v>1439</v>
      </c>
      <c r="L15457" t="s">
        <v>1440</v>
      </c>
      <c r="M15457">
        <v>16</v>
      </c>
      <c r="N15457">
        <v>24</v>
      </c>
      <c r="O15457">
        <v>0</v>
      </c>
      <c r="P15457">
        <v>27</v>
      </c>
      <c r="Q15457">
        <v>16</v>
      </c>
      <c r="R15457">
        <v>24</v>
      </c>
      <c r="S15457">
        <v>16</v>
      </c>
      <c r="T15457">
        <v>24</v>
      </c>
    </row>
    <row r="15458" spans="1:20" x14ac:dyDescent="0.25">
      <c r="A15458">
        <v>42</v>
      </c>
      <c r="B15458">
        <v>81</v>
      </c>
      <c r="C15458">
        <v>37</v>
      </c>
      <c r="D15458">
        <v>163</v>
      </c>
      <c r="E15458" t="s">
        <v>192</v>
      </c>
      <c r="F15458" t="s">
        <v>195</v>
      </c>
      <c r="G15458" t="s">
        <v>213</v>
      </c>
      <c r="H15458" t="s">
        <v>448</v>
      </c>
      <c r="I15458" t="str">
        <f>CONCATENATE(TEXT(A15458,"000"),TEXT(B15458,"000"))</f>
        <v>042081</v>
      </c>
      <c r="J15458" t="str">
        <f>CONCATENATE(TEXT(C15458,"000"),TEXT(D15458,"000"))</f>
        <v>037163</v>
      </c>
      <c r="K15458" t="s">
        <v>1439</v>
      </c>
      <c r="L15458" t="s">
        <v>1440</v>
      </c>
      <c r="M15458">
        <v>0</v>
      </c>
      <c r="N15458">
        <v>23</v>
      </c>
      <c r="O15458">
        <v>76</v>
      </c>
      <c r="P15458">
        <v>118</v>
      </c>
      <c r="Q15458">
        <v>-76</v>
      </c>
      <c r="R15458">
        <v>118</v>
      </c>
      <c r="S15458">
        <v>76</v>
      </c>
      <c r="T15458">
        <v>118</v>
      </c>
    </row>
    <row r="15459" spans="1:20" x14ac:dyDescent="0.25">
      <c r="A15459">
        <v>42</v>
      </c>
      <c r="B15459">
        <v>81</v>
      </c>
      <c r="C15459">
        <v>37</v>
      </c>
      <c r="D15459">
        <v>183</v>
      </c>
      <c r="E15459" t="s">
        <v>192</v>
      </c>
      <c r="F15459" t="s">
        <v>433</v>
      </c>
      <c r="G15459" t="s">
        <v>178</v>
      </c>
      <c r="H15459" t="s">
        <v>566</v>
      </c>
      <c r="I15459" t="str">
        <f>CONCATENATE(TEXT(A15459,"000"),TEXT(B15459,"000"))</f>
        <v>042081</v>
      </c>
      <c r="J15459" t="str">
        <f>CONCATENATE(TEXT(C15459,"000"),TEXT(D15459,"000"))</f>
        <v>037183</v>
      </c>
      <c r="K15459" t="s">
        <v>1439</v>
      </c>
      <c r="L15459" t="s">
        <v>1440</v>
      </c>
      <c r="M15459">
        <v>29</v>
      </c>
      <c r="N15459">
        <v>31</v>
      </c>
      <c r="O15459">
        <v>0</v>
      </c>
      <c r="P15459">
        <v>27</v>
      </c>
      <c r="Q15459">
        <v>29</v>
      </c>
      <c r="R15459">
        <v>31</v>
      </c>
      <c r="S15459">
        <v>29</v>
      </c>
      <c r="T15459">
        <v>31</v>
      </c>
    </row>
    <row r="15460" spans="1:20" x14ac:dyDescent="0.25">
      <c r="A15460">
        <v>42</v>
      </c>
      <c r="B15460">
        <v>81</v>
      </c>
      <c r="C15460">
        <v>38</v>
      </c>
      <c r="D15460">
        <v>101</v>
      </c>
      <c r="E15460" t="s">
        <v>192</v>
      </c>
      <c r="F15460" t="s">
        <v>196</v>
      </c>
      <c r="G15460" t="s">
        <v>97</v>
      </c>
      <c r="H15460" t="s">
        <v>98</v>
      </c>
      <c r="I15460" t="str">
        <f>CONCATENATE(TEXT(A15460,"000"),TEXT(B15460,"000"))</f>
        <v>042081</v>
      </c>
      <c r="J15460" t="str">
        <f>CONCATENATE(TEXT(C15460,"000"),TEXT(D15460,"000"))</f>
        <v>038101</v>
      </c>
      <c r="K15460" t="s">
        <v>1439</v>
      </c>
      <c r="L15460" t="s">
        <v>1440</v>
      </c>
      <c r="M15460">
        <v>3</v>
      </c>
      <c r="N15460">
        <v>7</v>
      </c>
      <c r="O15460">
        <v>0</v>
      </c>
      <c r="P15460">
        <v>28</v>
      </c>
      <c r="Q15460">
        <v>3</v>
      </c>
      <c r="R15460">
        <v>7</v>
      </c>
      <c r="S15460">
        <v>3</v>
      </c>
      <c r="T15460">
        <v>7</v>
      </c>
    </row>
    <row r="15461" spans="1:20" x14ac:dyDescent="0.25">
      <c r="A15461">
        <v>42</v>
      </c>
      <c r="B15461">
        <v>81</v>
      </c>
      <c r="C15461">
        <v>39</v>
      </c>
      <c r="D15461">
        <v>35</v>
      </c>
      <c r="E15461" t="s">
        <v>192</v>
      </c>
      <c r="F15461" t="s">
        <v>434</v>
      </c>
      <c r="G15461" t="s">
        <v>192</v>
      </c>
      <c r="H15461" t="s">
        <v>147</v>
      </c>
      <c r="I15461" t="str">
        <f>CONCATENATE(TEXT(A15461,"000"),TEXT(B15461,"000"))</f>
        <v>042081</v>
      </c>
      <c r="J15461" t="str">
        <f>CONCATENATE(TEXT(C15461,"000"),TEXT(D15461,"000"))</f>
        <v>039035</v>
      </c>
      <c r="K15461" t="s">
        <v>1439</v>
      </c>
      <c r="L15461" t="s">
        <v>1440</v>
      </c>
      <c r="M15461">
        <v>0</v>
      </c>
      <c r="N15461">
        <v>23</v>
      </c>
      <c r="O15461">
        <v>25</v>
      </c>
      <c r="P15461">
        <v>30</v>
      </c>
      <c r="Q15461">
        <v>-25</v>
      </c>
      <c r="R15461">
        <v>30</v>
      </c>
      <c r="S15461">
        <v>25</v>
      </c>
      <c r="T15461">
        <v>30</v>
      </c>
    </row>
    <row r="15462" spans="1:20" x14ac:dyDescent="0.25">
      <c r="A15462">
        <v>42</v>
      </c>
      <c r="B15462">
        <v>81</v>
      </c>
      <c r="C15462">
        <v>39</v>
      </c>
      <c r="D15462">
        <v>81</v>
      </c>
      <c r="E15462" t="s">
        <v>192</v>
      </c>
      <c r="F15462" t="s">
        <v>198</v>
      </c>
      <c r="G15462" t="s">
        <v>48</v>
      </c>
      <c r="H15462" t="s">
        <v>502</v>
      </c>
      <c r="I15462" t="str">
        <f>CONCATENATE(TEXT(A15462,"000"),TEXT(B15462,"000"))</f>
        <v>042081</v>
      </c>
      <c r="J15462" t="str">
        <f>CONCATENATE(TEXT(C15462,"000"),TEXT(D15462,"000"))</f>
        <v>039081</v>
      </c>
      <c r="K15462" t="s">
        <v>1439</v>
      </c>
      <c r="L15462" t="s">
        <v>1440</v>
      </c>
      <c r="M15462">
        <v>8</v>
      </c>
      <c r="N15462">
        <v>12</v>
      </c>
      <c r="O15462">
        <v>0</v>
      </c>
      <c r="P15462">
        <v>31</v>
      </c>
      <c r="Q15462">
        <v>8</v>
      </c>
      <c r="R15462">
        <v>12</v>
      </c>
      <c r="S15462">
        <v>8</v>
      </c>
      <c r="T15462">
        <v>12</v>
      </c>
    </row>
    <row r="15463" spans="1:20" x14ac:dyDescent="0.25">
      <c r="A15463">
        <v>42</v>
      </c>
      <c r="B15463">
        <v>81</v>
      </c>
      <c r="C15463">
        <v>39</v>
      </c>
      <c r="D15463">
        <v>151</v>
      </c>
      <c r="E15463" t="s">
        <v>192</v>
      </c>
      <c r="F15463" t="s">
        <v>198</v>
      </c>
      <c r="G15463" t="s">
        <v>167</v>
      </c>
      <c r="H15463" t="s">
        <v>919</v>
      </c>
      <c r="I15463" t="str">
        <f>CONCATENATE(TEXT(A15463,"000"),TEXT(B15463,"000"))</f>
        <v>042081</v>
      </c>
      <c r="J15463" t="str">
        <f>CONCATENATE(TEXT(C15463,"000"),TEXT(D15463,"000"))</f>
        <v>039151</v>
      </c>
      <c r="K15463" t="s">
        <v>1439</v>
      </c>
      <c r="L15463" t="s">
        <v>1440</v>
      </c>
      <c r="M15463">
        <v>19</v>
      </c>
      <c r="N15463">
        <v>29</v>
      </c>
      <c r="O15463">
        <v>0</v>
      </c>
      <c r="P15463">
        <v>25</v>
      </c>
      <c r="Q15463">
        <v>19</v>
      </c>
      <c r="R15463">
        <v>29</v>
      </c>
      <c r="S15463">
        <v>19</v>
      </c>
      <c r="T15463">
        <v>29</v>
      </c>
    </row>
    <row r="15464" spans="1:20" x14ac:dyDescent="0.25">
      <c r="A15464">
        <v>42</v>
      </c>
      <c r="B15464">
        <v>81</v>
      </c>
      <c r="C15464">
        <v>40</v>
      </c>
      <c r="D15464">
        <v>41</v>
      </c>
      <c r="E15464" t="s">
        <v>192</v>
      </c>
      <c r="F15464" t="s">
        <v>198</v>
      </c>
      <c r="G15464" t="s">
        <v>256</v>
      </c>
      <c r="H15464" t="s">
        <v>258</v>
      </c>
      <c r="I15464" t="str">
        <f>CONCATENATE(TEXT(A15464,"000"),TEXT(B15464,"000"))</f>
        <v>042081</v>
      </c>
      <c r="J15464" t="str">
        <f>CONCATENATE(TEXT(C15464,"000"),TEXT(D15464,"000"))</f>
        <v>040041</v>
      </c>
      <c r="K15464" t="s">
        <v>1439</v>
      </c>
      <c r="L15464" t="s">
        <v>1440</v>
      </c>
      <c r="M15464">
        <v>22</v>
      </c>
      <c r="N15464">
        <v>36</v>
      </c>
      <c r="O15464">
        <v>97</v>
      </c>
      <c r="P15464">
        <v>156</v>
      </c>
      <c r="Q15464">
        <v>-75</v>
      </c>
      <c r="R15464">
        <v>161</v>
      </c>
      <c r="S15464">
        <v>119</v>
      </c>
      <c r="T15464">
        <v>159</v>
      </c>
    </row>
    <row r="15465" spans="1:20" x14ac:dyDescent="0.25">
      <c r="A15465">
        <v>42</v>
      </c>
      <c r="B15465">
        <v>81</v>
      </c>
      <c r="C15465">
        <v>40</v>
      </c>
      <c r="D15465">
        <v>109</v>
      </c>
      <c r="E15465" t="s">
        <v>192</v>
      </c>
      <c r="F15465" t="s">
        <v>571</v>
      </c>
      <c r="G15465" t="s">
        <v>21</v>
      </c>
      <c r="H15465" t="s">
        <v>22</v>
      </c>
      <c r="I15465" t="str">
        <f>CONCATENATE(TEXT(A15465,"000"),TEXT(B15465,"000"))</f>
        <v>042081</v>
      </c>
      <c r="J15465" t="str">
        <f>CONCATENATE(TEXT(C15465,"000"),TEXT(D15465,"000"))</f>
        <v>040109</v>
      </c>
      <c r="K15465" t="s">
        <v>1439</v>
      </c>
      <c r="L15465" t="s">
        <v>1440</v>
      </c>
      <c r="M15465">
        <v>11</v>
      </c>
      <c r="N15465">
        <v>13</v>
      </c>
      <c r="O15465">
        <v>18</v>
      </c>
      <c r="P15465">
        <v>29</v>
      </c>
      <c r="Q15465">
        <v>-7</v>
      </c>
      <c r="R15465">
        <v>31</v>
      </c>
      <c r="S15465">
        <v>29</v>
      </c>
      <c r="T15465">
        <v>32</v>
      </c>
    </row>
    <row r="15466" spans="1:20" x14ac:dyDescent="0.25">
      <c r="A15466">
        <v>42</v>
      </c>
      <c r="B15466">
        <v>81</v>
      </c>
      <c r="C15466">
        <v>41</v>
      </c>
      <c r="D15466">
        <v>51</v>
      </c>
      <c r="E15466" t="s">
        <v>192</v>
      </c>
      <c r="F15466" t="s">
        <v>393</v>
      </c>
      <c r="G15466" t="s">
        <v>192</v>
      </c>
      <c r="H15466" t="s">
        <v>897</v>
      </c>
      <c r="I15466" t="str">
        <f>CONCATENATE(TEXT(A15466,"000"),TEXT(B15466,"000"))</f>
        <v>042081</v>
      </c>
      <c r="J15466" t="str">
        <f>CONCATENATE(TEXT(C15466,"000"),TEXT(D15466,"000"))</f>
        <v>041051</v>
      </c>
      <c r="K15466" t="s">
        <v>1439</v>
      </c>
      <c r="L15466" t="s">
        <v>1440</v>
      </c>
      <c r="M15466">
        <v>24</v>
      </c>
      <c r="N15466">
        <v>18</v>
      </c>
      <c r="O15466">
        <v>0</v>
      </c>
      <c r="P15466">
        <v>23</v>
      </c>
      <c r="Q15466">
        <v>24</v>
      </c>
      <c r="R15466">
        <v>18</v>
      </c>
      <c r="S15466">
        <v>24</v>
      </c>
      <c r="T15466">
        <v>18</v>
      </c>
    </row>
    <row r="15467" spans="1:20" x14ac:dyDescent="0.25">
      <c r="A15467">
        <v>42</v>
      </c>
      <c r="B15467">
        <v>81</v>
      </c>
      <c r="C15467">
        <v>42</v>
      </c>
      <c r="D15467">
        <v>1</v>
      </c>
      <c r="E15467" t="s">
        <v>192</v>
      </c>
      <c r="F15467" t="s">
        <v>136</v>
      </c>
      <c r="G15467" t="s">
        <v>43</v>
      </c>
      <c r="H15467" t="s">
        <v>46</v>
      </c>
      <c r="I15467" t="str">
        <f>CONCATENATE(TEXT(A15467,"000"),TEXT(B15467,"000"))</f>
        <v>042081</v>
      </c>
      <c r="J15467" t="str">
        <f>CONCATENATE(TEXT(C15467,"000"),TEXT(D15467,"000"))</f>
        <v>042001</v>
      </c>
      <c r="K15467" t="s">
        <v>1439</v>
      </c>
      <c r="L15467" t="s">
        <v>1440</v>
      </c>
      <c r="M15467">
        <v>69</v>
      </c>
      <c r="N15467">
        <v>97</v>
      </c>
      <c r="O15467">
        <v>36</v>
      </c>
      <c r="P15467">
        <v>48</v>
      </c>
      <c r="Q15467">
        <v>33</v>
      </c>
      <c r="R15467">
        <v>108</v>
      </c>
      <c r="S15467">
        <v>105</v>
      </c>
      <c r="T15467">
        <v>108</v>
      </c>
    </row>
    <row r="15468" spans="1:20" x14ac:dyDescent="0.25">
      <c r="A15468">
        <v>42</v>
      </c>
      <c r="B15468">
        <v>81</v>
      </c>
      <c r="C15468">
        <v>42</v>
      </c>
      <c r="D15468">
        <v>3</v>
      </c>
      <c r="E15468" t="s">
        <v>192</v>
      </c>
      <c r="F15468" t="s">
        <v>435</v>
      </c>
      <c r="G15468" t="s">
        <v>34</v>
      </c>
      <c r="H15468" t="s">
        <v>432</v>
      </c>
      <c r="I15468" t="str">
        <f>CONCATENATE(TEXT(A15468,"000"),TEXT(B15468,"000"))</f>
        <v>042081</v>
      </c>
      <c r="J15468" t="str">
        <f>CONCATENATE(TEXT(C15468,"000"),TEXT(D15468,"000"))</f>
        <v>042003</v>
      </c>
      <c r="K15468" t="s">
        <v>1439</v>
      </c>
      <c r="L15468" t="s">
        <v>1440</v>
      </c>
      <c r="M15468">
        <v>0</v>
      </c>
      <c r="N15468">
        <v>23</v>
      </c>
      <c r="O15468">
        <v>32</v>
      </c>
      <c r="P15468">
        <v>49</v>
      </c>
      <c r="Q15468">
        <v>-32</v>
      </c>
      <c r="R15468">
        <v>49</v>
      </c>
      <c r="S15468">
        <v>32</v>
      </c>
      <c r="T15468">
        <v>49</v>
      </c>
    </row>
    <row r="15469" spans="1:20" x14ac:dyDescent="0.25">
      <c r="A15469">
        <v>42</v>
      </c>
      <c r="B15469">
        <v>81</v>
      </c>
      <c r="C15469">
        <v>42</v>
      </c>
      <c r="D15469">
        <v>5</v>
      </c>
      <c r="E15469" t="s">
        <v>192</v>
      </c>
      <c r="F15469" t="s">
        <v>200</v>
      </c>
      <c r="G15469" t="s">
        <v>70</v>
      </c>
      <c r="H15469" t="s">
        <v>75</v>
      </c>
      <c r="I15469" t="str">
        <f>CONCATENATE(TEXT(A15469,"000"),TEXT(B15469,"000"))</f>
        <v>042081</v>
      </c>
      <c r="J15469" t="str">
        <f>CONCATENATE(TEXT(C15469,"000"),TEXT(D15469,"000"))</f>
        <v>042005</v>
      </c>
      <c r="K15469" t="s">
        <v>1439</v>
      </c>
      <c r="L15469" t="s">
        <v>1440</v>
      </c>
      <c r="M15469">
        <v>46</v>
      </c>
      <c r="N15469">
        <v>34</v>
      </c>
      <c r="O15469">
        <v>59</v>
      </c>
      <c r="P15469">
        <v>55</v>
      </c>
      <c r="Q15469">
        <v>-13</v>
      </c>
      <c r="R15469">
        <v>61</v>
      </c>
      <c r="S15469">
        <v>105</v>
      </c>
      <c r="T15469">
        <v>69</v>
      </c>
    </row>
    <row r="15470" spans="1:20" x14ac:dyDescent="0.25">
      <c r="A15470">
        <v>42</v>
      </c>
      <c r="B15470">
        <v>81</v>
      </c>
      <c r="C15470">
        <v>42</v>
      </c>
      <c r="D15470">
        <v>7</v>
      </c>
      <c r="E15470" t="s">
        <v>192</v>
      </c>
      <c r="F15470" t="s">
        <v>200</v>
      </c>
      <c r="G15470" t="s">
        <v>178</v>
      </c>
      <c r="H15470" t="s">
        <v>201</v>
      </c>
      <c r="I15470" t="str">
        <f>CONCATENATE(TEXT(A15470,"000"),TEXT(B15470,"000"))</f>
        <v>042081</v>
      </c>
      <c r="J15470" t="str">
        <f>CONCATENATE(TEXT(C15470,"000"),TEXT(D15470,"000"))</f>
        <v>042007</v>
      </c>
      <c r="K15470" t="s">
        <v>1439</v>
      </c>
      <c r="L15470" t="s">
        <v>1440</v>
      </c>
      <c r="M15470">
        <v>9</v>
      </c>
      <c r="N15470">
        <v>14</v>
      </c>
      <c r="O15470">
        <v>0</v>
      </c>
      <c r="P15470">
        <v>27</v>
      </c>
      <c r="Q15470">
        <v>9</v>
      </c>
      <c r="R15470">
        <v>14</v>
      </c>
      <c r="S15470">
        <v>9</v>
      </c>
      <c r="T15470">
        <v>14</v>
      </c>
    </row>
    <row r="15471" spans="1:20" x14ac:dyDescent="0.25">
      <c r="A15471">
        <v>42</v>
      </c>
      <c r="B15471">
        <v>81</v>
      </c>
      <c r="C15471">
        <v>42</v>
      </c>
      <c r="D15471">
        <v>11</v>
      </c>
      <c r="E15471" t="s">
        <v>192</v>
      </c>
      <c r="F15471" t="s">
        <v>395</v>
      </c>
      <c r="G15471" t="s">
        <v>335</v>
      </c>
      <c r="H15471" t="s">
        <v>337</v>
      </c>
      <c r="I15471" t="str">
        <f>CONCATENATE(TEXT(A15471,"000"),TEXT(B15471,"000"))</f>
        <v>042081</v>
      </c>
      <c r="J15471" t="str">
        <f>CONCATENATE(TEXT(C15471,"000"),TEXT(D15471,"000"))</f>
        <v>042011</v>
      </c>
      <c r="K15471" t="s">
        <v>1439</v>
      </c>
      <c r="L15471" t="s">
        <v>1440</v>
      </c>
      <c r="M15471">
        <v>20</v>
      </c>
      <c r="N15471">
        <v>21</v>
      </c>
      <c r="O15471">
        <v>14</v>
      </c>
      <c r="P15471">
        <v>22</v>
      </c>
      <c r="Q15471">
        <v>6</v>
      </c>
      <c r="R15471">
        <v>30</v>
      </c>
      <c r="S15471">
        <v>34</v>
      </c>
      <c r="T15471">
        <v>31</v>
      </c>
    </row>
    <row r="15472" spans="1:20" x14ac:dyDescent="0.25">
      <c r="A15472">
        <v>42</v>
      </c>
      <c r="B15472">
        <v>81</v>
      </c>
      <c r="C15472">
        <v>42</v>
      </c>
      <c r="D15472">
        <v>13</v>
      </c>
      <c r="E15472" t="s">
        <v>192</v>
      </c>
      <c r="F15472" t="s">
        <v>395</v>
      </c>
      <c r="G15472" t="s">
        <v>192</v>
      </c>
      <c r="H15472" t="s">
        <v>439</v>
      </c>
      <c r="I15472" t="str">
        <f>CONCATENATE(TEXT(A15472,"000"),TEXT(B15472,"000"))</f>
        <v>042081</v>
      </c>
      <c r="J15472" t="str">
        <f>CONCATENATE(TEXT(C15472,"000"),TEXT(D15472,"000"))</f>
        <v>042013</v>
      </c>
      <c r="K15472" t="s">
        <v>1439</v>
      </c>
      <c r="L15472" t="s">
        <v>1440</v>
      </c>
      <c r="M15472">
        <v>54</v>
      </c>
      <c r="N15472">
        <v>37</v>
      </c>
      <c r="O15472">
        <v>10</v>
      </c>
      <c r="P15472">
        <v>13</v>
      </c>
      <c r="Q15472">
        <v>44</v>
      </c>
      <c r="R15472">
        <v>41</v>
      </c>
      <c r="S15472">
        <v>64</v>
      </c>
      <c r="T15472">
        <v>36</v>
      </c>
    </row>
    <row r="15473" spans="1:20" x14ac:dyDescent="0.25">
      <c r="A15473">
        <v>42</v>
      </c>
      <c r="B15473">
        <v>81</v>
      </c>
      <c r="C15473">
        <v>42</v>
      </c>
      <c r="D15473">
        <v>15</v>
      </c>
      <c r="E15473" t="s">
        <v>192</v>
      </c>
      <c r="F15473" t="s">
        <v>352</v>
      </c>
      <c r="G15473" t="s">
        <v>48</v>
      </c>
      <c r="H15473" t="s">
        <v>54</v>
      </c>
      <c r="I15473" t="str">
        <f>CONCATENATE(TEXT(A15473,"000"),TEXT(B15473,"000"))</f>
        <v>042081</v>
      </c>
      <c r="J15473" t="str">
        <f>CONCATENATE(TEXT(C15473,"000"),TEXT(D15473,"000"))</f>
        <v>042015</v>
      </c>
      <c r="K15473" t="s">
        <v>1439</v>
      </c>
      <c r="L15473" t="s">
        <v>1440</v>
      </c>
      <c r="M15473">
        <v>6</v>
      </c>
      <c r="N15473">
        <v>13</v>
      </c>
      <c r="O15473">
        <v>0</v>
      </c>
      <c r="P15473">
        <v>31</v>
      </c>
      <c r="Q15473">
        <v>6</v>
      </c>
      <c r="R15473">
        <v>13</v>
      </c>
      <c r="S15473">
        <v>6</v>
      </c>
      <c r="T15473">
        <v>13</v>
      </c>
    </row>
    <row r="15474" spans="1:20" x14ac:dyDescent="0.25">
      <c r="A15474">
        <v>42</v>
      </c>
      <c r="B15474">
        <v>81</v>
      </c>
      <c r="C15474">
        <v>42</v>
      </c>
      <c r="D15474">
        <v>17</v>
      </c>
      <c r="E15474" t="s">
        <v>192</v>
      </c>
      <c r="F15474" t="s">
        <v>967</v>
      </c>
      <c r="G15474" t="s">
        <v>192</v>
      </c>
      <c r="H15474" t="s">
        <v>395</v>
      </c>
      <c r="I15474" t="str">
        <f>CONCATENATE(TEXT(A15474,"000"),TEXT(B15474,"000"))</f>
        <v>042081</v>
      </c>
      <c r="J15474" t="str">
        <f>CONCATENATE(TEXT(C15474,"000"),TEXT(D15474,"000"))</f>
        <v>042017</v>
      </c>
      <c r="K15474" t="s">
        <v>1439</v>
      </c>
      <c r="L15474" t="s">
        <v>1440</v>
      </c>
      <c r="M15474">
        <v>51</v>
      </c>
      <c r="N15474">
        <v>31</v>
      </c>
      <c r="O15474">
        <v>0</v>
      </c>
      <c r="P15474">
        <v>23</v>
      </c>
      <c r="Q15474">
        <v>51</v>
      </c>
      <c r="R15474">
        <v>31</v>
      </c>
      <c r="S15474">
        <v>51</v>
      </c>
      <c r="T15474">
        <v>31</v>
      </c>
    </row>
    <row r="15475" spans="1:20" x14ac:dyDescent="0.25">
      <c r="A15475">
        <v>42</v>
      </c>
      <c r="B15475">
        <v>81</v>
      </c>
      <c r="C15475">
        <v>42</v>
      </c>
      <c r="D15475">
        <v>19</v>
      </c>
      <c r="E15475" t="s">
        <v>192</v>
      </c>
      <c r="F15475" t="s">
        <v>182</v>
      </c>
      <c r="G15475" t="s">
        <v>192</v>
      </c>
      <c r="H15475" t="s">
        <v>77</v>
      </c>
      <c r="I15475" t="str">
        <f>CONCATENATE(TEXT(A15475,"000"),TEXT(B15475,"000"))</f>
        <v>042081</v>
      </c>
      <c r="J15475" t="str">
        <f>CONCATENATE(TEXT(C15475,"000"),TEXT(D15475,"000"))</f>
        <v>042019</v>
      </c>
      <c r="K15475" t="s">
        <v>1439</v>
      </c>
      <c r="L15475" t="s">
        <v>1440</v>
      </c>
      <c r="M15475">
        <v>0</v>
      </c>
      <c r="N15475">
        <v>23</v>
      </c>
      <c r="O15475">
        <v>9</v>
      </c>
      <c r="P15475">
        <v>21</v>
      </c>
      <c r="Q15475">
        <v>-9</v>
      </c>
      <c r="R15475">
        <v>21</v>
      </c>
      <c r="S15475">
        <v>9</v>
      </c>
      <c r="T15475">
        <v>21</v>
      </c>
    </row>
    <row r="15476" spans="1:20" x14ac:dyDescent="0.25">
      <c r="A15476">
        <v>42</v>
      </c>
      <c r="B15476">
        <v>81</v>
      </c>
      <c r="C15476">
        <v>42</v>
      </c>
      <c r="D15476">
        <v>21</v>
      </c>
      <c r="E15476" t="s">
        <v>192</v>
      </c>
      <c r="F15476" t="s">
        <v>201</v>
      </c>
      <c r="G15476" t="s">
        <v>178</v>
      </c>
      <c r="H15476" t="s">
        <v>1077</v>
      </c>
      <c r="I15476" t="str">
        <f>CONCATENATE(TEXT(A15476,"000"),TEXT(B15476,"000"))</f>
        <v>042081</v>
      </c>
      <c r="J15476" t="str">
        <f>CONCATENATE(TEXT(C15476,"000"),TEXT(D15476,"000"))</f>
        <v>042021</v>
      </c>
      <c r="K15476" t="s">
        <v>1439</v>
      </c>
      <c r="L15476" t="s">
        <v>1440</v>
      </c>
      <c r="M15476">
        <v>6</v>
      </c>
      <c r="N15476">
        <v>13</v>
      </c>
      <c r="O15476">
        <v>0</v>
      </c>
      <c r="P15476">
        <v>27</v>
      </c>
      <c r="Q15476">
        <v>6</v>
      </c>
      <c r="R15476">
        <v>13</v>
      </c>
      <c r="S15476">
        <v>6</v>
      </c>
      <c r="T15476">
        <v>13</v>
      </c>
    </row>
    <row r="15477" spans="1:20" x14ac:dyDescent="0.25">
      <c r="A15477">
        <v>42</v>
      </c>
      <c r="B15477">
        <v>81</v>
      </c>
      <c r="C15477">
        <v>42</v>
      </c>
      <c r="D15477">
        <v>23</v>
      </c>
      <c r="E15477" t="s">
        <v>192</v>
      </c>
      <c r="F15477" t="s">
        <v>572</v>
      </c>
      <c r="G15477" t="s">
        <v>192</v>
      </c>
      <c r="H15477" t="s">
        <v>62</v>
      </c>
      <c r="I15477" t="str">
        <f>CONCATENATE(TEXT(A15477,"000"),TEXT(B15477,"000"))</f>
        <v>042081</v>
      </c>
      <c r="J15477" t="str">
        <f>CONCATENATE(TEXT(C15477,"000"),TEXT(D15477,"000"))</f>
        <v>042023</v>
      </c>
      <c r="K15477" t="s">
        <v>1439</v>
      </c>
      <c r="L15477" t="s">
        <v>1440</v>
      </c>
      <c r="M15477">
        <v>15</v>
      </c>
      <c r="N15477">
        <v>16</v>
      </c>
      <c r="O15477">
        <v>0</v>
      </c>
      <c r="P15477">
        <v>23</v>
      </c>
      <c r="Q15477">
        <v>15</v>
      </c>
      <c r="R15477">
        <v>16</v>
      </c>
      <c r="S15477">
        <v>15</v>
      </c>
      <c r="T15477">
        <v>16</v>
      </c>
    </row>
    <row r="15478" spans="1:20" x14ac:dyDescent="0.25">
      <c r="A15478">
        <v>42</v>
      </c>
      <c r="B15478">
        <v>81</v>
      </c>
      <c r="C15478">
        <v>42</v>
      </c>
      <c r="D15478">
        <v>25</v>
      </c>
      <c r="E15478" t="s">
        <v>192</v>
      </c>
      <c r="F15478" t="s">
        <v>436</v>
      </c>
      <c r="G15478" t="s">
        <v>178</v>
      </c>
      <c r="H15478" t="s">
        <v>420</v>
      </c>
      <c r="I15478" t="str">
        <f>CONCATENATE(TEXT(A15478,"000"),TEXT(B15478,"000"))</f>
        <v>042081</v>
      </c>
      <c r="J15478" t="str">
        <f>CONCATENATE(TEXT(C15478,"000"),TEXT(D15478,"000"))</f>
        <v>042025</v>
      </c>
      <c r="K15478" t="s">
        <v>1439</v>
      </c>
      <c r="L15478" t="s">
        <v>1440</v>
      </c>
      <c r="M15478">
        <v>0</v>
      </c>
      <c r="N15478">
        <v>23</v>
      </c>
      <c r="O15478">
        <v>6</v>
      </c>
      <c r="P15478">
        <v>13</v>
      </c>
      <c r="Q15478">
        <v>-6</v>
      </c>
      <c r="R15478">
        <v>13</v>
      </c>
      <c r="S15478">
        <v>6</v>
      </c>
      <c r="T15478">
        <v>13</v>
      </c>
    </row>
    <row r="15479" spans="1:20" x14ac:dyDescent="0.25">
      <c r="A15479">
        <v>42</v>
      </c>
      <c r="B15479">
        <v>81</v>
      </c>
      <c r="C15479">
        <v>42</v>
      </c>
      <c r="D15479">
        <v>27</v>
      </c>
      <c r="E15479" t="s">
        <v>192</v>
      </c>
      <c r="F15479" t="s">
        <v>437</v>
      </c>
      <c r="G15479" t="s">
        <v>48</v>
      </c>
      <c r="H15479" t="s">
        <v>59</v>
      </c>
      <c r="I15479" t="str">
        <f>CONCATENATE(TEXT(A15479,"000"),TEXT(B15479,"000"))</f>
        <v>042081</v>
      </c>
      <c r="J15479" t="str">
        <f>CONCATENATE(TEXT(C15479,"000"),TEXT(D15479,"000"))</f>
        <v>042027</v>
      </c>
      <c r="K15479" t="s">
        <v>1439</v>
      </c>
      <c r="L15479" t="s">
        <v>1440</v>
      </c>
      <c r="M15479">
        <v>0</v>
      </c>
      <c r="N15479">
        <v>23</v>
      </c>
      <c r="O15479">
        <v>67</v>
      </c>
      <c r="P15479">
        <v>78</v>
      </c>
      <c r="Q15479">
        <v>-67</v>
      </c>
      <c r="R15479">
        <v>78</v>
      </c>
      <c r="S15479">
        <v>67</v>
      </c>
      <c r="T15479">
        <v>78</v>
      </c>
    </row>
    <row r="15480" spans="1:20" x14ac:dyDescent="0.25">
      <c r="A15480">
        <v>42</v>
      </c>
      <c r="B15480">
        <v>81</v>
      </c>
      <c r="C15480">
        <v>42</v>
      </c>
      <c r="D15480">
        <v>29</v>
      </c>
      <c r="E15480" t="s">
        <v>192</v>
      </c>
      <c r="F15480" t="s">
        <v>202</v>
      </c>
      <c r="G15480" t="s">
        <v>107</v>
      </c>
      <c r="H15480" t="s">
        <v>109</v>
      </c>
      <c r="I15480" t="str">
        <f>CONCATENATE(TEXT(A15480,"000"),TEXT(B15480,"000"))</f>
        <v>042081</v>
      </c>
      <c r="J15480" t="str">
        <f>CONCATENATE(TEXT(C15480,"000"),TEXT(D15480,"000"))</f>
        <v>042029</v>
      </c>
      <c r="K15480" t="s">
        <v>1439</v>
      </c>
      <c r="L15480" t="s">
        <v>1440</v>
      </c>
      <c r="M15480">
        <v>44</v>
      </c>
      <c r="N15480">
        <v>31</v>
      </c>
      <c r="O15480">
        <v>0</v>
      </c>
      <c r="P15480">
        <v>28</v>
      </c>
      <c r="Q15480">
        <v>44</v>
      </c>
      <c r="R15480">
        <v>31</v>
      </c>
      <c r="S15480">
        <v>44</v>
      </c>
      <c r="T15480">
        <v>31</v>
      </c>
    </row>
    <row r="15481" spans="1:20" x14ac:dyDescent="0.25">
      <c r="A15481">
        <v>42</v>
      </c>
      <c r="B15481">
        <v>81</v>
      </c>
      <c r="C15481">
        <v>42</v>
      </c>
      <c r="D15481">
        <v>31</v>
      </c>
      <c r="E15481" t="s">
        <v>192</v>
      </c>
      <c r="F15481" t="s">
        <v>202</v>
      </c>
      <c r="G15481" t="s">
        <v>263</v>
      </c>
      <c r="H15481" t="s">
        <v>89</v>
      </c>
      <c r="I15481" t="str">
        <f>CONCATENATE(TEXT(A15481,"000"),TEXT(B15481,"000"))</f>
        <v>042081</v>
      </c>
      <c r="J15481" t="str">
        <f>CONCATENATE(TEXT(C15481,"000"),TEXT(D15481,"000"))</f>
        <v>042031</v>
      </c>
      <c r="K15481" t="s">
        <v>1439</v>
      </c>
      <c r="L15481" t="s">
        <v>1440</v>
      </c>
      <c r="M15481">
        <v>30</v>
      </c>
      <c r="N15481">
        <v>48</v>
      </c>
      <c r="O15481">
        <v>0</v>
      </c>
      <c r="P15481">
        <v>27</v>
      </c>
      <c r="Q15481">
        <v>30</v>
      </c>
      <c r="R15481">
        <v>48</v>
      </c>
      <c r="S15481">
        <v>30</v>
      </c>
      <c r="T15481">
        <v>48</v>
      </c>
    </row>
    <row r="15482" spans="1:20" x14ac:dyDescent="0.25">
      <c r="A15482">
        <v>42</v>
      </c>
      <c r="B15482">
        <v>81</v>
      </c>
      <c r="C15482">
        <v>42</v>
      </c>
      <c r="D15482">
        <v>33</v>
      </c>
      <c r="E15482" t="s">
        <v>192</v>
      </c>
      <c r="F15482" t="s">
        <v>203</v>
      </c>
      <c r="G15482" t="s">
        <v>228</v>
      </c>
      <c r="H15482" t="s">
        <v>508</v>
      </c>
      <c r="I15482" t="str">
        <f>CONCATENATE(TEXT(A15482,"000"),TEXT(B15482,"000"))</f>
        <v>042081</v>
      </c>
      <c r="J15482" t="str">
        <f>CONCATENATE(TEXT(C15482,"000"),TEXT(D15482,"000"))</f>
        <v>042033</v>
      </c>
      <c r="K15482" t="s">
        <v>1439</v>
      </c>
      <c r="L15482" t="s">
        <v>1440</v>
      </c>
      <c r="M15482">
        <v>7</v>
      </c>
      <c r="N15482">
        <v>12</v>
      </c>
      <c r="O15482">
        <v>0</v>
      </c>
      <c r="P15482">
        <v>30</v>
      </c>
      <c r="Q15482">
        <v>7</v>
      </c>
      <c r="R15482">
        <v>12</v>
      </c>
      <c r="S15482">
        <v>7</v>
      </c>
      <c r="T15482">
        <v>12</v>
      </c>
    </row>
    <row r="15483" spans="1:20" x14ac:dyDescent="0.25">
      <c r="A15483">
        <v>42</v>
      </c>
      <c r="B15483">
        <v>81</v>
      </c>
      <c r="C15483">
        <v>42</v>
      </c>
      <c r="D15483">
        <v>35</v>
      </c>
      <c r="E15483" t="s">
        <v>192</v>
      </c>
      <c r="F15483" t="s">
        <v>205</v>
      </c>
      <c r="G15483" t="s">
        <v>118</v>
      </c>
      <c r="H15483" t="s">
        <v>511</v>
      </c>
      <c r="I15483" t="str">
        <f>CONCATENATE(TEXT(A15483,"000"),TEXT(B15483,"000"))</f>
        <v>042081</v>
      </c>
      <c r="J15483" t="str">
        <f>CONCATENATE(TEXT(C15483,"000"),TEXT(D15483,"000"))</f>
        <v>042035</v>
      </c>
      <c r="K15483" t="s">
        <v>1439</v>
      </c>
      <c r="L15483" t="s">
        <v>1440</v>
      </c>
      <c r="M15483">
        <v>0</v>
      </c>
      <c r="N15483">
        <v>23</v>
      </c>
      <c r="O15483">
        <v>33</v>
      </c>
      <c r="P15483">
        <v>51</v>
      </c>
      <c r="Q15483">
        <v>-33</v>
      </c>
      <c r="R15483">
        <v>51</v>
      </c>
      <c r="S15483">
        <v>33</v>
      </c>
      <c r="T15483">
        <v>51</v>
      </c>
    </row>
    <row r="15484" spans="1:20" x14ac:dyDescent="0.25">
      <c r="A15484">
        <v>42</v>
      </c>
      <c r="B15484">
        <v>81</v>
      </c>
      <c r="C15484">
        <v>42</v>
      </c>
      <c r="D15484">
        <v>37</v>
      </c>
      <c r="E15484" t="s">
        <v>192</v>
      </c>
      <c r="F15484" t="s">
        <v>206</v>
      </c>
      <c r="G15484" t="s">
        <v>97</v>
      </c>
      <c r="H15484" t="s">
        <v>531</v>
      </c>
      <c r="I15484" t="str">
        <f>CONCATENATE(TEXT(A15484,"000"),TEXT(B15484,"000"))</f>
        <v>042081</v>
      </c>
      <c r="J15484" t="str">
        <f>CONCATENATE(TEXT(C15484,"000"),TEXT(D15484,"000"))</f>
        <v>042037</v>
      </c>
      <c r="K15484" t="s">
        <v>1439</v>
      </c>
      <c r="L15484" t="s">
        <v>1440</v>
      </c>
      <c r="M15484">
        <v>0</v>
      </c>
      <c r="N15484">
        <v>23</v>
      </c>
      <c r="O15484">
        <v>19</v>
      </c>
      <c r="P15484">
        <v>31</v>
      </c>
      <c r="Q15484">
        <v>-19</v>
      </c>
      <c r="R15484">
        <v>31</v>
      </c>
      <c r="S15484">
        <v>19</v>
      </c>
      <c r="T15484">
        <v>31</v>
      </c>
    </row>
    <row r="15485" spans="1:20" x14ac:dyDescent="0.25">
      <c r="A15485">
        <v>42</v>
      </c>
      <c r="B15485">
        <v>81</v>
      </c>
      <c r="C15485">
        <v>42</v>
      </c>
      <c r="D15485">
        <v>39</v>
      </c>
      <c r="E15485" t="s">
        <v>192</v>
      </c>
      <c r="F15485" t="s">
        <v>207</v>
      </c>
      <c r="G15485" t="s">
        <v>48</v>
      </c>
      <c r="H15485" t="s">
        <v>66</v>
      </c>
      <c r="I15485" t="str">
        <f>CONCATENATE(TEXT(A15485,"000"),TEXT(B15485,"000"))</f>
        <v>042081</v>
      </c>
      <c r="J15485" t="str">
        <f>CONCATENATE(TEXT(C15485,"000"),TEXT(D15485,"000"))</f>
        <v>042039</v>
      </c>
      <c r="K15485" t="s">
        <v>1439</v>
      </c>
      <c r="L15485" t="s">
        <v>1440</v>
      </c>
      <c r="M15485">
        <v>4</v>
      </c>
      <c r="N15485">
        <v>7</v>
      </c>
      <c r="O15485">
        <v>0</v>
      </c>
      <c r="P15485">
        <v>31</v>
      </c>
      <c r="Q15485">
        <v>4</v>
      </c>
      <c r="R15485">
        <v>7</v>
      </c>
      <c r="S15485">
        <v>4</v>
      </c>
      <c r="T15485">
        <v>7</v>
      </c>
    </row>
    <row r="15486" spans="1:20" x14ac:dyDescent="0.25">
      <c r="A15486">
        <v>42</v>
      </c>
      <c r="B15486">
        <v>81</v>
      </c>
      <c r="C15486">
        <v>42</v>
      </c>
      <c r="D15486">
        <v>41</v>
      </c>
      <c r="E15486" t="s">
        <v>192</v>
      </c>
      <c r="F15486" t="s">
        <v>141</v>
      </c>
      <c r="G15486" t="s">
        <v>48</v>
      </c>
      <c r="H15486" t="s">
        <v>57</v>
      </c>
      <c r="I15486" t="str">
        <f>CONCATENATE(TEXT(A15486,"000"),TEXT(B15486,"000"))</f>
        <v>042081</v>
      </c>
      <c r="J15486" t="str">
        <f>CONCATENATE(TEXT(C15486,"000"),TEXT(D15486,"000"))</f>
        <v>042041</v>
      </c>
      <c r="K15486" t="s">
        <v>1439</v>
      </c>
      <c r="L15486" t="s">
        <v>1440</v>
      </c>
      <c r="M15486">
        <v>21</v>
      </c>
      <c r="N15486">
        <v>27</v>
      </c>
      <c r="O15486">
        <v>0</v>
      </c>
      <c r="P15486">
        <v>31</v>
      </c>
      <c r="Q15486">
        <v>21</v>
      </c>
      <c r="R15486">
        <v>27</v>
      </c>
      <c r="S15486">
        <v>21</v>
      </c>
      <c r="T15486">
        <v>27</v>
      </c>
    </row>
    <row r="15487" spans="1:20" x14ac:dyDescent="0.25">
      <c r="A15487">
        <v>42</v>
      </c>
      <c r="B15487">
        <v>81</v>
      </c>
      <c r="C15487">
        <v>42</v>
      </c>
      <c r="D15487">
        <v>43</v>
      </c>
      <c r="E15487" t="s">
        <v>192</v>
      </c>
      <c r="F15487" t="s">
        <v>62</v>
      </c>
      <c r="G15487" t="s">
        <v>335</v>
      </c>
      <c r="H15487" t="s">
        <v>337</v>
      </c>
      <c r="I15487" t="str">
        <f>CONCATENATE(TEXT(A15487,"000"),TEXT(B15487,"000"))</f>
        <v>042081</v>
      </c>
      <c r="J15487" t="str">
        <f>CONCATENATE(TEXT(C15487,"000"),TEXT(D15487,"000"))</f>
        <v>042043</v>
      </c>
      <c r="K15487" t="s">
        <v>1439</v>
      </c>
      <c r="L15487" t="s">
        <v>1440</v>
      </c>
      <c r="M15487">
        <v>10</v>
      </c>
      <c r="N15487">
        <v>16</v>
      </c>
      <c r="O15487">
        <v>93</v>
      </c>
      <c r="P15487">
        <v>139</v>
      </c>
      <c r="Q15487">
        <v>-83</v>
      </c>
      <c r="R15487">
        <v>140</v>
      </c>
      <c r="S15487">
        <v>103</v>
      </c>
      <c r="T15487">
        <v>140</v>
      </c>
    </row>
    <row r="15488" spans="1:20" x14ac:dyDescent="0.25">
      <c r="A15488">
        <v>42</v>
      </c>
      <c r="B15488">
        <v>81</v>
      </c>
      <c r="C15488">
        <v>42</v>
      </c>
      <c r="D15488">
        <v>45</v>
      </c>
      <c r="E15488" t="s">
        <v>192</v>
      </c>
      <c r="F15488" t="s">
        <v>184</v>
      </c>
      <c r="G15488" t="s">
        <v>152</v>
      </c>
      <c r="H15488" t="s">
        <v>148</v>
      </c>
      <c r="I15488" t="str">
        <f>CONCATENATE(TEXT(A15488,"000"),TEXT(B15488,"000"))</f>
        <v>042081</v>
      </c>
      <c r="J15488" t="str">
        <f>CONCATENATE(TEXT(C15488,"000"),TEXT(D15488,"000"))</f>
        <v>042045</v>
      </c>
      <c r="K15488" t="s">
        <v>1439</v>
      </c>
      <c r="L15488" t="s">
        <v>1440</v>
      </c>
      <c r="M15488">
        <v>0</v>
      </c>
      <c r="N15488">
        <v>23</v>
      </c>
      <c r="O15488">
        <v>21</v>
      </c>
      <c r="P15488">
        <v>23</v>
      </c>
      <c r="Q15488">
        <v>-21</v>
      </c>
      <c r="R15488">
        <v>23</v>
      </c>
      <c r="S15488">
        <v>21</v>
      </c>
      <c r="T15488">
        <v>23</v>
      </c>
    </row>
    <row r="15489" spans="1:20" x14ac:dyDescent="0.25">
      <c r="A15489">
        <v>42</v>
      </c>
      <c r="B15489">
        <v>81</v>
      </c>
      <c r="C15489">
        <v>42</v>
      </c>
      <c r="D15489">
        <v>49</v>
      </c>
      <c r="E15489" t="s">
        <v>192</v>
      </c>
      <c r="F15489" t="s">
        <v>184</v>
      </c>
      <c r="G15489" t="s">
        <v>243</v>
      </c>
      <c r="H15489" t="s">
        <v>469</v>
      </c>
      <c r="I15489" t="str">
        <f>CONCATENATE(TEXT(A15489,"000"),TEXT(B15489,"000"))</f>
        <v>042081</v>
      </c>
      <c r="J15489" t="str">
        <f>CONCATENATE(TEXT(C15489,"000"),TEXT(D15489,"000"))</f>
        <v>042049</v>
      </c>
      <c r="K15489" t="s">
        <v>1439</v>
      </c>
      <c r="L15489" t="s">
        <v>1440</v>
      </c>
      <c r="M15489">
        <v>215</v>
      </c>
      <c r="N15489">
        <v>210</v>
      </c>
      <c r="O15489">
        <v>55</v>
      </c>
      <c r="P15489">
        <v>75</v>
      </c>
      <c r="Q15489">
        <v>160</v>
      </c>
      <c r="R15489">
        <v>196</v>
      </c>
      <c r="S15489">
        <v>270</v>
      </c>
      <c r="T15489">
        <v>246</v>
      </c>
    </row>
    <row r="15490" spans="1:20" x14ac:dyDescent="0.25">
      <c r="A15490">
        <v>42</v>
      </c>
      <c r="B15490">
        <v>81</v>
      </c>
      <c r="C15490">
        <v>42</v>
      </c>
      <c r="D15490">
        <v>51</v>
      </c>
      <c r="E15490" t="s">
        <v>192</v>
      </c>
      <c r="F15490" t="s">
        <v>667</v>
      </c>
      <c r="G15490" t="s">
        <v>70</v>
      </c>
      <c r="H15490" t="s">
        <v>331</v>
      </c>
      <c r="I15490" t="str">
        <f>CONCATENATE(TEXT(A15490,"000"),TEXT(B15490,"000"))</f>
        <v>042081</v>
      </c>
      <c r="J15490" t="str">
        <f>CONCATENATE(TEXT(C15490,"000"),TEXT(D15490,"000"))</f>
        <v>042051</v>
      </c>
      <c r="K15490" t="s">
        <v>1439</v>
      </c>
      <c r="L15490" t="s">
        <v>1440</v>
      </c>
      <c r="M15490">
        <v>0</v>
      </c>
      <c r="N15490">
        <v>23</v>
      </c>
      <c r="O15490">
        <v>14</v>
      </c>
      <c r="P15490">
        <v>27</v>
      </c>
      <c r="Q15490">
        <v>-14</v>
      </c>
      <c r="R15490">
        <v>27</v>
      </c>
      <c r="S15490">
        <v>14</v>
      </c>
      <c r="T15490">
        <v>27</v>
      </c>
    </row>
    <row r="15491" spans="1:20" x14ac:dyDescent="0.25">
      <c r="A15491">
        <v>42</v>
      </c>
      <c r="B15491">
        <v>81</v>
      </c>
      <c r="C15491">
        <v>42</v>
      </c>
      <c r="D15491">
        <v>53</v>
      </c>
      <c r="E15491" t="s">
        <v>192</v>
      </c>
      <c r="F15491" t="s">
        <v>209</v>
      </c>
      <c r="G15491" t="s">
        <v>178</v>
      </c>
      <c r="H15491" t="s">
        <v>182</v>
      </c>
      <c r="I15491" t="str">
        <f>CONCATENATE(TEXT(A15491,"000"),TEXT(B15491,"000"))</f>
        <v>042081</v>
      </c>
      <c r="J15491" t="str">
        <f>CONCATENATE(TEXT(C15491,"000"),TEXT(D15491,"000"))</f>
        <v>042053</v>
      </c>
      <c r="K15491" t="s">
        <v>1439</v>
      </c>
      <c r="L15491" t="s">
        <v>1440</v>
      </c>
      <c r="M15491">
        <v>121</v>
      </c>
      <c r="N15491">
        <v>73</v>
      </c>
      <c r="O15491">
        <v>133</v>
      </c>
      <c r="P15491">
        <v>163</v>
      </c>
      <c r="Q15491">
        <v>-12</v>
      </c>
      <c r="R15491">
        <v>186</v>
      </c>
      <c r="S15491">
        <v>254</v>
      </c>
      <c r="T15491">
        <v>170</v>
      </c>
    </row>
    <row r="15492" spans="1:20" x14ac:dyDescent="0.25">
      <c r="A15492">
        <v>42</v>
      </c>
      <c r="B15492">
        <v>81</v>
      </c>
      <c r="C15492">
        <v>42</v>
      </c>
      <c r="D15492">
        <v>55</v>
      </c>
      <c r="E15492" t="s">
        <v>192</v>
      </c>
      <c r="F15492" t="s">
        <v>439</v>
      </c>
      <c r="G15492" t="s">
        <v>152</v>
      </c>
      <c r="H15492" t="s">
        <v>158</v>
      </c>
      <c r="I15492" t="str">
        <f>CONCATENATE(TEXT(A15492,"000"),TEXT(B15492,"000"))</f>
        <v>042081</v>
      </c>
      <c r="J15492" t="str">
        <f>CONCATENATE(TEXT(C15492,"000"),TEXT(D15492,"000"))</f>
        <v>042055</v>
      </c>
      <c r="K15492" t="s">
        <v>1439</v>
      </c>
      <c r="L15492" t="s">
        <v>1440</v>
      </c>
      <c r="M15492">
        <v>0</v>
      </c>
      <c r="N15492">
        <v>23</v>
      </c>
      <c r="O15492">
        <v>18</v>
      </c>
      <c r="P15492">
        <v>25</v>
      </c>
      <c r="Q15492">
        <v>-18</v>
      </c>
      <c r="R15492">
        <v>25</v>
      </c>
      <c r="S15492">
        <v>18</v>
      </c>
      <c r="T15492">
        <v>25</v>
      </c>
    </row>
    <row r="15493" spans="1:20" x14ac:dyDescent="0.25">
      <c r="A15493">
        <v>42</v>
      </c>
      <c r="B15493">
        <v>81</v>
      </c>
      <c r="C15493">
        <v>42</v>
      </c>
      <c r="D15493">
        <v>59</v>
      </c>
      <c r="E15493" t="s">
        <v>192</v>
      </c>
      <c r="F15493" t="s">
        <v>440</v>
      </c>
      <c r="G15493" t="s">
        <v>97</v>
      </c>
      <c r="H15493" t="s">
        <v>184</v>
      </c>
      <c r="I15493" t="str">
        <f>CONCATENATE(TEXT(A15493,"000"),TEXT(B15493,"000"))</f>
        <v>042081</v>
      </c>
      <c r="J15493" t="str">
        <f>CONCATENATE(TEXT(C15493,"000"),TEXT(D15493,"000"))</f>
        <v>042059</v>
      </c>
      <c r="K15493" t="s">
        <v>1439</v>
      </c>
      <c r="L15493" t="s">
        <v>1440</v>
      </c>
      <c r="M15493">
        <v>8</v>
      </c>
      <c r="N15493">
        <v>13</v>
      </c>
      <c r="O15493">
        <v>8</v>
      </c>
      <c r="P15493">
        <v>14</v>
      </c>
      <c r="Q15493">
        <v>0</v>
      </c>
      <c r="R15493">
        <v>19</v>
      </c>
      <c r="S15493">
        <v>16</v>
      </c>
      <c r="T15493">
        <v>20</v>
      </c>
    </row>
    <row r="15494" spans="1:20" x14ac:dyDescent="0.25">
      <c r="A15494">
        <v>42</v>
      </c>
      <c r="B15494">
        <v>81</v>
      </c>
      <c r="C15494">
        <v>42</v>
      </c>
      <c r="D15494">
        <v>61</v>
      </c>
      <c r="E15494" t="s">
        <v>192</v>
      </c>
      <c r="F15494" t="s">
        <v>147</v>
      </c>
      <c r="G15494" t="s">
        <v>263</v>
      </c>
      <c r="H15494" t="s">
        <v>783</v>
      </c>
      <c r="I15494" t="str">
        <f>CONCATENATE(TEXT(A15494,"000"),TEXT(B15494,"000"))</f>
        <v>042081</v>
      </c>
      <c r="J15494" t="str">
        <f>CONCATENATE(TEXT(C15494,"000"),TEXT(D15494,"000"))</f>
        <v>042061</v>
      </c>
      <c r="K15494" t="s">
        <v>1439</v>
      </c>
      <c r="L15494" t="s">
        <v>1440</v>
      </c>
      <c r="M15494">
        <v>6</v>
      </c>
      <c r="N15494">
        <v>10</v>
      </c>
      <c r="O15494">
        <v>74</v>
      </c>
      <c r="P15494">
        <v>113</v>
      </c>
      <c r="Q15494">
        <v>-68</v>
      </c>
      <c r="R15494">
        <v>114</v>
      </c>
      <c r="S15494">
        <v>80</v>
      </c>
      <c r="T15494">
        <v>113</v>
      </c>
    </row>
    <row r="15495" spans="1:20" x14ac:dyDescent="0.25">
      <c r="A15495">
        <v>42</v>
      </c>
      <c r="B15495">
        <v>81</v>
      </c>
      <c r="C15495">
        <v>42</v>
      </c>
      <c r="D15495">
        <v>63</v>
      </c>
      <c r="E15495" t="s">
        <v>192</v>
      </c>
      <c r="F15495" t="s">
        <v>668</v>
      </c>
      <c r="G15495" t="s">
        <v>167</v>
      </c>
      <c r="H15495" t="s">
        <v>408</v>
      </c>
      <c r="I15495" t="str">
        <f>CONCATENATE(TEXT(A15495,"000"),TEXT(B15495,"000"))</f>
        <v>042081</v>
      </c>
      <c r="J15495" t="str">
        <f>CONCATENATE(TEXT(C15495,"000"),TEXT(D15495,"000"))</f>
        <v>042063</v>
      </c>
      <c r="K15495" t="s">
        <v>1439</v>
      </c>
      <c r="L15495" t="s">
        <v>1440</v>
      </c>
      <c r="M15495">
        <v>10</v>
      </c>
      <c r="N15495">
        <v>12</v>
      </c>
      <c r="O15495">
        <v>0</v>
      </c>
      <c r="P15495">
        <v>28</v>
      </c>
      <c r="Q15495">
        <v>10</v>
      </c>
      <c r="R15495">
        <v>12</v>
      </c>
      <c r="S15495">
        <v>10</v>
      </c>
      <c r="T15495">
        <v>12</v>
      </c>
    </row>
    <row r="15496" spans="1:20" x14ac:dyDescent="0.25">
      <c r="A15496">
        <v>42</v>
      </c>
      <c r="B15496">
        <v>81</v>
      </c>
      <c r="C15496">
        <v>42</v>
      </c>
      <c r="D15496">
        <v>67</v>
      </c>
      <c r="E15496" t="s">
        <v>192</v>
      </c>
      <c r="F15496" t="s">
        <v>403</v>
      </c>
      <c r="G15496" t="s">
        <v>178</v>
      </c>
      <c r="H15496" t="s">
        <v>875</v>
      </c>
      <c r="I15496" t="str">
        <f>CONCATENATE(TEXT(A15496,"000"),TEXT(B15496,"000"))</f>
        <v>042081</v>
      </c>
      <c r="J15496" t="str">
        <f>CONCATENATE(TEXT(C15496,"000"),TEXT(D15496,"000"))</f>
        <v>042067</v>
      </c>
      <c r="K15496" t="s">
        <v>1439</v>
      </c>
      <c r="L15496" t="s">
        <v>1440</v>
      </c>
      <c r="M15496">
        <v>0</v>
      </c>
      <c r="N15496">
        <v>21</v>
      </c>
      <c r="O15496">
        <v>19</v>
      </c>
      <c r="P15496">
        <v>31</v>
      </c>
      <c r="Q15496">
        <v>-19</v>
      </c>
      <c r="R15496">
        <v>31</v>
      </c>
      <c r="S15496">
        <v>19</v>
      </c>
      <c r="T15496">
        <v>31</v>
      </c>
    </row>
    <row r="15497" spans="1:20" x14ac:dyDescent="0.25">
      <c r="A15497">
        <v>42</v>
      </c>
      <c r="B15497">
        <v>81</v>
      </c>
      <c r="C15497">
        <v>42</v>
      </c>
      <c r="D15497">
        <v>69</v>
      </c>
      <c r="E15497" t="s">
        <v>192</v>
      </c>
      <c r="F15497" t="s">
        <v>77</v>
      </c>
      <c r="G15497" t="s">
        <v>178</v>
      </c>
      <c r="H15497" t="s">
        <v>185</v>
      </c>
      <c r="I15497" t="str">
        <f>CONCATENATE(TEXT(A15497,"000"),TEXT(B15497,"000"))</f>
        <v>042081</v>
      </c>
      <c r="J15497" t="str">
        <f>CONCATENATE(TEXT(C15497,"000"),TEXT(D15497,"000"))</f>
        <v>042069</v>
      </c>
      <c r="K15497" t="s">
        <v>1439</v>
      </c>
      <c r="L15497" t="s">
        <v>1440</v>
      </c>
      <c r="M15497">
        <v>28</v>
      </c>
      <c r="N15497">
        <v>25</v>
      </c>
      <c r="O15497">
        <v>0</v>
      </c>
      <c r="P15497">
        <v>27</v>
      </c>
      <c r="Q15497">
        <v>28</v>
      </c>
      <c r="R15497">
        <v>25</v>
      </c>
      <c r="S15497">
        <v>28</v>
      </c>
      <c r="T15497">
        <v>25</v>
      </c>
    </row>
    <row r="15498" spans="1:20" x14ac:dyDescent="0.25">
      <c r="A15498">
        <v>42</v>
      </c>
      <c r="B15498">
        <v>81</v>
      </c>
      <c r="C15498">
        <v>42</v>
      </c>
      <c r="D15498">
        <v>71</v>
      </c>
      <c r="E15498" t="s">
        <v>192</v>
      </c>
      <c r="F15498" t="s">
        <v>148</v>
      </c>
      <c r="G15498" t="s">
        <v>192</v>
      </c>
      <c r="H15498" t="s">
        <v>966</v>
      </c>
      <c r="I15498" t="str">
        <f>CONCATENATE(TEXT(A15498,"000"),TEXT(B15498,"000"))</f>
        <v>042081</v>
      </c>
      <c r="J15498" t="str">
        <f>CONCATENATE(TEXT(C15498,"000"),TEXT(D15498,"000"))</f>
        <v>042071</v>
      </c>
      <c r="K15498" t="s">
        <v>1439</v>
      </c>
      <c r="L15498" t="s">
        <v>1440</v>
      </c>
      <c r="M15498">
        <v>5</v>
      </c>
      <c r="N15498">
        <v>11</v>
      </c>
      <c r="O15498">
        <v>0</v>
      </c>
      <c r="P15498">
        <v>23</v>
      </c>
      <c r="Q15498">
        <v>5</v>
      </c>
      <c r="R15498">
        <v>11</v>
      </c>
      <c r="S15498">
        <v>5</v>
      </c>
      <c r="T15498">
        <v>11</v>
      </c>
    </row>
    <row r="15499" spans="1:20" x14ac:dyDescent="0.25">
      <c r="A15499">
        <v>42</v>
      </c>
      <c r="B15499">
        <v>81</v>
      </c>
      <c r="C15499">
        <v>42</v>
      </c>
      <c r="D15499">
        <v>73</v>
      </c>
      <c r="E15499" t="s">
        <v>192</v>
      </c>
      <c r="F15499" t="s">
        <v>165</v>
      </c>
      <c r="G15499" t="s">
        <v>192</v>
      </c>
      <c r="H15499" t="s">
        <v>571</v>
      </c>
      <c r="I15499" t="str">
        <f>CONCATENATE(TEXT(A15499,"000"),TEXT(B15499,"000"))</f>
        <v>042081</v>
      </c>
      <c r="J15499" t="str">
        <f>CONCATENATE(TEXT(C15499,"000"),TEXT(D15499,"000"))</f>
        <v>042073</v>
      </c>
      <c r="K15499" t="s">
        <v>1439</v>
      </c>
      <c r="L15499" t="s">
        <v>1440</v>
      </c>
      <c r="M15499">
        <v>32</v>
      </c>
      <c r="N15499">
        <v>48</v>
      </c>
      <c r="O15499">
        <v>0</v>
      </c>
      <c r="P15499">
        <v>23</v>
      </c>
      <c r="Q15499">
        <v>32</v>
      </c>
      <c r="R15499">
        <v>48</v>
      </c>
      <c r="S15499">
        <v>32</v>
      </c>
      <c r="T15499">
        <v>48</v>
      </c>
    </row>
    <row r="15500" spans="1:20" x14ac:dyDescent="0.25">
      <c r="A15500">
        <v>42</v>
      </c>
      <c r="B15500">
        <v>81</v>
      </c>
      <c r="C15500">
        <v>42</v>
      </c>
      <c r="D15500">
        <v>75</v>
      </c>
      <c r="E15500" t="s">
        <v>192</v>
      </c>
      <c r="F15500" t="s">
        <v>376</v>
      </c>
      <c r="G15500" t="s">
        <v>192</v>
      </c>
      <c r="H15500" t="s">
        <v>200</v>
      </c>
      <c r="I15500" t="str">
        <f>CONCATENATE(TEXT(A15500,"000"),TEXT(B15500,"000"))</f>
        <v>042081</v>
      </c>
      <c r="J15500" t="str">
        <f>CONCATENATE(TEXT(C15500,"000"),TEXT(D15500,"000"))</f>
        <v>042075</v>
      </c>
      <c r="K15500" t="s">
        <v>1439</v>
      </c>
      <c r="L15500" t="s">
        <v>1440</v>
      </c>
      <c r="M15500">
        <v>71</v>
      </c>
      <c r="N15500">
        <v>63</v>
      </c>
      <c r="O15500">
        <v>35</v>
      </c>
      <c r="P15500">
        <v>34</v>
      </c>
      <c r="Q15500">
        <v>36</v>
      </c>
      <c r="R15500">
        <v>72</v>
      </c>
      <c r="S15500">
        <v>106</v>
      </c>
      <c r="T15500">
        <v>70</v>
      </c>
    </row>
    <row r="15501" spans="1:20" x14ac:dyDescent="0.25">
      <c r="A15501">
        <v>42</v>
      </c>
      <c r="B15501">
        <v>81</v>
      </c>
      <c r="C15501">
        <v>42</v>
      </c>
      <c r="D15501">
        <v>77</v>
      </c>
      <c r="E15501" t="s">
        <v>192</v>
      </c>
      <c r="F15501" t="s">
        <v>210</v>
      </c>
      <c r="G15501" t="s">
        <v>192</v>
      </c>
      <c r="H15501" t="s">
        <v>437</v>
      </c>
      <c r="I15501" t="str">
        <f>CONCATENATE(TEXT(A15501,"000"),TEXT(B15501,"000"))</f>
        <v>042081</v>
      </c>
      <c r="J15501" t="str">
        <f>CONCATENATE(TEXT(C15501,"000"),TEXT(D15501,"000"))</f>
        <v>042077</v>
      </c>
      <c r="K15501" t="s">
        <v>1439</v>
      </c>
      <c r="L15501" t="s">
        <v>1440</v>
      </c>
      <c r="M15501">
        <v>4</v>
      </c>
      <c r="N15501">
        <v>8</v>
      </c>
      <c r="O15501">
        <v>0</v>
      </c>
      <c r="P15501">
        <v>23</v>
      </c>
      <c r="Q15501">
        <v>4</v>
      </c>
      <c r="R15501">
        <v>8</v>
      </c>
      <c r="S15501">
        <v>4</v>
      </c>
      <c r="T15501">
        <v>8</v>
      </c>
    </row>
    <row r="15502" spans="1:20" x14ac:dyDescent="0.25">
      <c r="A15502">
        <v>42</v>
      </c>
      <c r="B15502">
        <v>81</v>
      </c>
      <c r="C15502">
        <v>42</v>
      </c>
      <c r="D15502">
        <v>79</v>
      </c>
      <c r="E15502" t="s">
        <v>192</v>
      </c>
      <c r="F15502" t="s">
        <v>405</v>
      </c>
      <c r="G15502" t="s">
        <v>192</v>
      </c>
      <c r="H15502" t="s">
        <v>204</v>
      </c>
      <c r="I15502" t="str">
        <f>CONCATENATE(TEXT(A15502,"000"),TEXT(B15502,"000"))</f>
        <v>042081</v>
      </c>
      <c r="J15502" t="str">
        <f>CONCATENATE(TEXT(C15502,"000"),TEXT(D15502,"000"))</f>
        <v>042079</v>
      </c>
      <c r="K15502" t="s">
        <v>1439</v>
      </c>
      <c r="L15502" t="s">
        <v>1440</v>
      </c>
      <c r="M15502">
        <v>0</v>
      </c>
      <c r="N15502">
        <v>18</v>
      </c>
      <c r="O15502">
        <v>5</v>
      </c>
      <c r="P15502">
        <v>8</v>
      </c>
      <c r="Q15502">
        <v>-5</v>
      </c>
      <c r="R15502">
        <v>8</v>
      </c>
      <c r="S15502">
        <v>5</v>
      </c>
      <c r="T15502">
        <v>8</v>
      </c>
    </row>
    <row r="15503" spans="1:20" x14ac:dyDescent="0.25">
      <c r="A15503">
        <v>42</v>
      </c>
      <c r="B15503">
        <v>81</v>
      </c>
      <c r="C15503">
        <v>42</v>
      </c>
      <c r="D15503">
        <v>83</v>
      </c>
      <c r="E15503" t="s">
        <v>192</v>
      </c>
      <c r="F15503" t="s">
        <v>211</v>
      </c>
      <c r="G15503" t="s">
        <v>192</v>
      </c>
      <c r="H15503" t="s">
        <v>208</v>
      </c>
      <c r="I15503" t="str">
        <f>CONCATENATE(TEXT(A15503,"000"),TEXT(B15503,"000"))</f>
        <v>042081</v>
      </c>
      <c r="J15503" t="str">
        <f>CONCATENATE(TEXT(C15503,"000"),TEXT(D15503,"000"))</f>
        <v>042083</v>
      </c>
      <c r="K15503" t="s">
        <v>1439</v>
      </c>
      <c r="L15503" t="s">
        <v>1440</v>
      </c>
      <c r="M15503">
        <v>17</v>
      </c>
      <c r="N15503">
        <v>20</v>
      </c>
      <c r="O15503">
        <v>42</v>
      </c>
      <c r="P15503">
        <v>50</v>
      </c>
      <c r="Q15503">
        <v>-25</v>
      </c>
      <c r="R15503">
        <v>54</v>
      </c>
      <c r="S15503">
        <v>59</v>
      </c>
      <c r="T15503">
        <v>54</v>
      </c>
    </row>
    <row r="15504" spans="1:20" x14ac:dyDescent="0.25">
      <c r="A15504">
        <v>42</v>
      </c>
      <c r="B15504">
        <v>81</v>
      </c>
      <c r="C15504">
        <v>42</v>
      </c>
      <c r="D15504">
        <v>85</v>
      </c>
      <c r="E15504" t="s">
        <v>14</v>
      </c>
      <c r="F15504" t="s">
        <v>134</v>
      </c>
      <c r="G15504" t="s">
        <v>152</v>
      </c>
      <c r="H15504" t="s">
        <v>552</v>
      </c>
      <c r="I15504" t="str">
        <f>CONCATENATE(TEXT(A15504,"000"),TEXT(B15504,"000"))</f>
        <v>042081</v>
      </c>
      <c r="J15504" t="str">
        <f>CONCATENATE(TEXT(C15504,"000"),TEXT(D15504,"000"))</f>
        <v>042085</v>
      </c>
      <c r="K15504" t="s">
        <v>1439</v>
      </c>
      <c r="L15504" t="s">
        <v>1440</v>
      </c>
      <c r="M15504">
        <v>0</v>
      </c>
      <c r="N15504">
        <v>28</v>
      </c>
      <c r="O15504">
        <v>7</v>
      </c>
      <c r="P15504">
        <v>12</v>
      </c>
      <c r="Q15504">
        <v>-7</v>
      </c>
      <c r="R15504">
        <v>12</v>
      </c>
      <c r="S15504">
        <v>7</v>
      </c>
      <c r="T15504">
        <v>12</v>
      </c>
    </row>
    <row r="15505" spans="1:20" x14ac:dyDescent="0.25">
      <c r="A15505">
        <v>42</v>
      </c>
      <c r="B15505">
        <v>81</v>
      </c>
      <c r="C15505">
        <v>42</v>
      </c>
      <c r="D15505">
        <v>87</v>
      </c>
      <c r="E15505" t="s">
        <v>14</v>
      </c>
      <c r="F15505" t="s">
        <v>142</v>
      </c>
      <c r="G15505" t="s">
        <v>178</v>
      </c>
      <c r="H15505" t="s">
        <v>181</v>
      </c>
      <c r="I15505" t="str">
        <f>CONCATENATE(TEXT(A15505,"000"),TEXT(B15505,"000"))</f>
        <v>042081</v>
      </c>
      <c r="J15505" t="str">
        <f>CONCATENATE(TEXT(C15505,"000"),TEXT(D15505,"000"))</f>
        <v>042087</v>
      </c>
      <c r="K15505" t="s">
        <v>1439</v>
      </c>
      <c r="L15505" t="s">
        <v>1440</v>
      </c>
      <c r="M15505">
        <v>0</v>
      </c>
      <c r="N15505">
        <v>28</v>
      </c>
      <c r="O15505">
        <v>30</v>
      </c>
      <c r="P15505">
        <v>39</v>
      </c>
      <c r="Q15505">
        <v>-30</v>
      </c>
      <c r="R15505">
        <v>39</v>
      </c>
      <c r="S15505">
        <v>30</v>
      </c>
      <c r="T15505">
        <v>39</v>
      </c>
    </row>
    <row r="15506" spans="1:20" x14ac:dyDescent="0.25">
      <c r="A15506">
        <v>42</v>
      </c>
      <c r="B15506">
        <v>81</v>
      </c>
      <c r="C15506">
        <v>42</v>
      </c>
      <c r="D15506">
        <v>89</v>
      </c>
      <c r="E15506" t="s">
        <v>192</v>
      </c>
      <c r="F15506" t="s">
        <v>193</v>
      </c>
      <c r="G15506" t="s">
        <v>88</v>
      </c>
      <c r="H15506" t="s">
        <v>182</v>
      </c>
      <c r="I15506" t="str">
        <f>CONCATENATE(TEXT(A15506,"000"),TEXT(B15506,"000"))</f>
        <v>042081</v>
      </c>
      <c r="J15506" t="str">
        <f>CONCATENATE(TEXT(C15506,"000"),TEXT(D15506,"000"))</f>
        <v>042089</v>
      </c>
      <c r="K15506" t="s">
        <v>1439</v>
      </c>
      <c r="L15506" t="s">
        <v>1440</v>
      </c>
      <c r="M15506">
        <v>0</v>
      </c>
      <c r="N15506">
        <v>23</v>
      </c>
      <c r="O15506">
        <v>17</v>
      </c>
      <c r="P15506">
        <v>28</v>
      </c>
      <c r="Q15506">
        <v>-17</v>
      </c>
      <c r="R15506">
        <v>28</v>
      </c>
      <c r="S15506">
        <v>17</v>
      </c>
      <c r="T15506">
        <v>28</v>
      </c>
    </row>
    <row r="15507" spans="1:20" x14ac:dyDescent="0.25">
      <c r="A15507">
        <v>42</v>
      </c>
      <c r="B15507">
        <v>81</v>
      </c>
      <c r="C15507">
        <v>42</v>
      </c>
      <c r="D15507">
        <v>91</v>
      </c>
      <c r="E15507" t="s">
        <v>192</v>
      </c>
      <c r="F15507" t="s">
        <v>595</v>
      </c>
      <c r="G15507" t="s">
        <v>14</v>
      </c>
      <c r="H15507" t="s">
        <v>143</v>
      </c>
      <c r="I15507" t="str">
        <f>CONCATENATE(TEXT(A15507,"000"),TEXT(B15507,"000"))</f>
        <v>042081</v>
      </c>
      <c r="J15507" t="str">
        <f>CONCATENATE(TEXT(C15507,"000"),TEXT(D15507,"000"))</f>
        <v>042091</v>
      </c>
      <c r="K15507" t="s">
        <v>1439</v>
      </c>
      <c r="L15507" t="s">
        <v>1440</v>
      </c>
      <c r="M15507">
        <v>3</v>
      </c>
      <c r="N15507">
        <v>4</v>
      </c>
      <c r="O15507">
        <v>0</v>
      </c>
      <c r="P15507">
        <v>28</v>
      </c>
      <c r="Q15507">
        <v>3</v>
      </c>
      <c r="R15507">
        <v>4</v>
      </c>
      <c r="S15507">
        <v>3</v>
      </c>
      <c r="T15507">
        <v>4</v>
      </c>
    </row>
    <row r="15508" spans="1:20" x14ac:dyDescent="0.25">
      <c r="A15508">
        <v>42</v>
      </c>
      <c r="B15508">
        <v>81</v>
      </c>
      <c r="C15508">
        <v>42</v>
      </c>
      <c r="D15508">
        <v>93</v>
      </c>
      <c r="E15508" t="s">
        <v>192</v>
      </c>
      <c r="F15508" t="s">
        <v>194</v>
      </c>
      <c r="G15508" t="s">
        <v>267</v>
      </c>
      <c r="H15508" t="s">
        <v>841</v>
      </c>
      <c r="I15508" t="str">
        <f>CONCATENATE(TEXT(A15508,"000"),TEXT(B15508,"000"))</f>
        <v>042081</v>
      </c>
      <c r="J15508" t="str">
        <f>CONCATENATE(TEXT(C15508,"000"),TEXT(D15508,"000"))</f>
        <v>042093</v>
      </c>
      <c r="K15508" t="s">
        <v>1439</v>
      </c>
      <c r="L15508" t="s">
        <v>1440</v>
      </c>
      <c r="M15508">
        <v>0</v>
      </c>
      <c r="N15508">
        <v>23</v>
      </c>
      <c r="O15508">
        <v>1</v>
      </c>
      <c r="P15508">
        <v>2</v>
      </c>
      <c r="Q15508">
        <v>-1</v>
      </c>
      <c r="R15508">
        <v>2</v>
      </c>
      <c r="S15508">
        <v>1</v>
      </c>
      <c r="T15508">
        <v>2</v>
      </c>
    </row>
    <row r="15509" spans="1:20" x14ac:dyDescent="0.25">
      <c r="A15509">
        <v>42</v>
      </c>
      <c r="B15509">
        <v>81</v>
      </c>
      <c r="C15509">
        <v>42</v>
      </c>
      <c r="D15509">
        <v>95</v>
      </c>
      <c r="E15509" t="s">
        <v>192</v>
      </c>
      <c r="F15509" t="s">
        <v>897</v>
      </c>
      <c r="G15509" t="s">
        <v>263</v>
      </c>
      <c r="H15509" t="s">
        <v>89</v>
      </c>
      <c r="I15509" t="str">
        <f>CONCATENATE(TEXT(A15509,"000"),TEXT(B15509,"000"))</f>
        <v>042081</v>
      </c>
      <c r="J15509" t="str">
        <f>CONCATENATE(TEXT(C15509,"000"),TEXT(D15509,"000"))</f>
        <v>042095</v>
      </c>
      <c r="K15509" t="s">
        <v>1439</v>
      </c>
      <c r="L15509" t="s">
        <v>1440</v>
      </c>
      <c r="M15509">
        <v>0</v>
      </c>
      <c r="N15509">
        <v>23</v>
      </c>
      <c r="O15509">
        <v>21</v>
      </c>
      <c r="P15509">
        <v>33</v>
      </c>
      <c r="Q15509">
        <v>-21</v>
      </c>
      <c r="R15509">
        <v>33</v>
      </c>
      <c r="S15509">
        <v>21</v>
      </c>
      <c r="T15509">
        <v>33</v>
      </c>
    </row>
    <row r="15510" spans="1:20" x14ac:dyDescent="0.25">
      <c r="A15510">
        <v>42</v>
      </c>
      <c r="B15510">
        <v>81</v>
      </c>
      <c r="C15510">
        <v>42</v>
      </c>
      <c r="D15510">
        <v>97</v>
      </c>
      <c r="E15510" t="s">
        <v>192</v>
      </c>
      <c r="F15510" t="s">
        <v>433</v>
      </c>
      <c r="G15510" t="s">
        <v>178</v>
      </c>
      <c r="H15510" t="s">
        <v>1002</v>
      </c>
      <c r="I15510" t="str">
        <f>CONCATENATE(TEXT(A15510,"000"),TEXT(B15510,"000"))</f>
        <v>042081</v>
      </c>
      <c r="J15510" t="str">
        <f>CONCATENATE(TEXT(C15510,"000"),TEXT(D15510,"000"))</f>
        <v>042097</v>
      </c>
      <c r="K15510" t="s">
        <v>1439</v>
      </c>
      <c r="L15510" t="s">
        <v>1440</v>
      </c>
      <c r="M15510">
        <v>36</v>
      </c>
      <c r="N15510">
        <v>34</v>
      </c>
      <c r="O15510">
        <v>13</v>
      </c>
      <c r="P15510">
        <v>20</v>
      </c>
      <c r="Q15510">
        <v>23</v>
      </c>
      <c r="R15510">
        <v>40</v>
      </c>
      <c r="S15510">
        <v>49</v>
      </c>
      <c r="T15510">
        <v>39</v>
      </c>
    </row>
    <row r="15511" spans="1:20" x14ac:dyDescent="0.25">
      <c r="A15511">
        <v>42</v>
      </c>
      <c r="B15511">
        <v>81</v>
      </c>
      <c r="C15511">
        <v>42</v>
      </c>
      <c r="D15511">
        <v>99</v>
      </c>
      <c r="E15511" t="s">
        <v>192</v>
      </c>
      <c r="F15511" t="s">
        <v>434</v>
      </c>
      <c r="G15511" t="s">
        <v>192</v>
      </c>
      <c r="H15511" t="s">
        <v>668</v>
      </c>
      <c r="I15511" t="str">
        <f>CONCATENATE(TEXT(A15511,"000"),TEXT(B15511,"000"))</f>
        <v>042081</v>
      </c>
      <c r="J15511" t="str">
        <f>CONCATENATE(TEXT(C15511,"000"),TEXT(D15511,"000"))</f>
        <v>042099</v>
      </c>
      <c r="K15511" t="s">
        <v>1439</v>
      </c>
      <c r="L15511" t="s">
        <v>1440</v>
      </c>
      <c r="M15511">
        <v>0</v>
      </c>
      <c r="N15511">
        <v>23</v>
      </c>
      <c r="O15511">
        <v>5</v>
      </c>
      <c r="P15511">
        <v>7</v>
      </c>
      <c r="Q15511">
        <v>-5</v>
      </c>
      <c r="R15511">
        <v>7</v>
      </c>
      <c r="S15511">
        <v>5</v>
      </c>
      <c r="T15511">
        <v>7</v>
      </c>
    </row>
    <row r="15512" spans="1:20" x14ac:dyDescent="0.25">
      <c r="A15512">
        <v>42</v>
      </c>
      <c r="B15512">
        <v>81</v>
      </c>
      <c r="C15512">
        <v>42</v>
      </c>
      <c r="D15512">
        <v>101</v>
      </c>
      <c r="E15512" t="s">
        <v>192</v>
      </c>
      <c r="F15512" t="s">
        <v>198</v>
      </c>
      <c r="G15512" t="s">
        <v>167</v>
      </c>
      <c r="H15512" t="s">
        <v>170</v>
      </c>
      <c r="I15512" t="str">
        <f>CONCATENATE(TEXT(A15512,"000"),TEXT(B15512,"000"))</f>
        <v>042081</v>
      </c>
      <c r="J15512" t="str">
        <f>CONCATENATE(TEXT(C15512,"000"),TEXT(D15512,"000"))</f>
        <v>042101</v>
      </c>
      <c r="K15512" t="s">
        <v>1439</v>
      </c>
      <c r="L15512" t="s">
        <v>1440</v>
      </c>
      <c r="M15512">
        <v>44</v>
      </c>
      <c r="N15512">
        <v>61</v>
      </c>
      <c r="O15512">
        <v>3</v>
      </c>
      <c r="P15512">
        <v>6</v>
      </c>
      <c r="Q15512">
        <v>41</v>
      </c>
      <c r="R15512">
        <v>61</v>
      </c>
      <c r="S15512">
        <v>47</v>
      </c>
      <c r="T15512">
        <v>61</v>
      </c>
    </row>
    <row r="15513" spans="1:20" x14ac:dyDescent="0.25">
      <c r="A15513">
        <v>42</v>
      </c>
      <c r="B15513">
        <v>81</v>
      </c>
      <c r="C15513">
        <v>42</v>
      </c>
      <c r="D15513">
        <v>103</v>
      </c>
      <c r="E15513" t="s">
        <v>192</v>
      </c>
      <c r="F15513" t="s">
        <v>571</v>
      </c>
      <c r="G15513" t="s">
        <v>21</v>
      </c>
      <c r="H15513" t="s">
        <v>297</v>
      </c>
      <c r="I15513" t="str">
        <f>CONCATENATE(TEXT(A15513,"000"),TEXT(B15513,"000"))</f>
        <v>042081</v>
      </c>
      <c r="J15513" t="str">
        <f>CONCATENATE(TEXT(C15513,"000"),TEXT(D15513,"000"))</f>
        <v>042103</v>
      </c>
      <c r="K15513" t="s">
        <v>1439</v>
      </c>
      <c r="L15513" t="s">
        <v>1440</v>
      </c>
      <c r="M15513">
        <v>4</v>
      </c>
      <c r="N15513">
        <v>6</v>
      </c>
      <c r="O15513">
        <v>0</v>
      </c>
      <c r="P15513">
        <v>28</v>
      </c>
      <c r="Q15513">
        <v>4</v>
      </c>
      <c r="R15513">
        <v>6</v>
      </c>
      <c r="S15513">
        <v>4</v>
      </c>
      <c r="T15513">
        <v>6</v>
      </c>
    </row>
    <row r="15514" spans="1:20" x14ac:dyDescent="0.25">
      <c r="A15514">
        <v>42</v>
      </c>
      <c r="B15514">
        <v>81</v>
      </c>
      <c r="C15514">
        <v>42</v>
      </c>
      <c r="D15514">
        <v>105</v>
      </c>
      <c r="E15514" t="s">
        <v>192</v>
      </c>
      <c r="F15514" t="s">
        <v>179</v>
      </c>
      <c r="G15514" t="s">
        <v>38</v>
      </c>
      <c r="H15514" t="s">
        <v>315</v>
      </c>
      <c r="I15514" t="str">
        <f>CONCATENATE(TEXT(A15514,"000"),TEXT(B15514,"000"))</f>
        <v>042081</v>
      </c>
      <c r="J15514" t="str">
        <f>CONCATENATE(TEXT(C15514,"000"),TEXT(D15514,"000"))</f>
        <v>042105</v>
      </c>
      <c r="K15514" t="s">
        <v>1439</v>
      </c>
      <c r="L15514" t="s">
        <v>1440</v>
      </c>
      <c r="M15514">
        <v>10</v>
      </c>
      <c r="N15514">
        <v>16</v>
      </c>
      <c r="O15514">
        <v>0</v>
      </c>
      <c r="P15514">
        <v>28</v>
      </c>
      <c r="Q15514">
        <v>10</v>
      </c>
      <c r="R15514">
        <v>16</v>
      </c>
      <c r="S15514">
        <v>10</v>
      </c>
      <c r="T15514">
        <v>16</v>
      </c>
    </row>
    <row r="15515" spans="1:20" x14ac:dyDescent="0.25">
      <c r="A15515">
        <v>42</v>
      </c>
      <c r="B15515">
        <v>81</v>
      </c>
      <c r="C15515">
        <v>42</v>
      </c>
      <c r="D15515">
        <v>107</v>
      </c>
      <c r="E15515" t="s">
        <v>192</v>
      </c>
      <c r="F15515" t="s">
        <v>136</v>
      </c>
      <c r="G15515" t="s">
        <v>47</v>
      </c>
      <c r="H15515" t="s">
        <v>47</v>
      </c>
      <c r="I15515" t="str">
        <f>CONCATENATE(TEXT(A15515,"000"),TEXT(B15515,"000"))</f>
        <v>042081</v>
      </c>
      <c r="J15515" t="str">
        <f>CONCATENATE(TEXT(C15515,"000"),TEXT(D15515,"000"))</f>
        <v>042107</v>
      </c>
      <c r="K15515" t="s">
        <v>1439</v>
      </c>
      <c r="L15515" t="s">
        <v>1440</v>
      </c>
      <c r="M15515">
        <v>41</v>
      </c>
      <c r="N15515">
        <v>40</v>
      </c>
      <c r="O15515">
        <v>69</v>
      </c>
      <c r="P15515">
        <v>46</v>
      </c>
      <c r="Q15515">
        <v>-28</v>
      </c>
      <c r="R15515">
        <v>62</v>
      </c>
      <c r="S15515">
        <v>110</v>
      </c>
      <c r="T15515">
        <v>60</v>
      </c>
    </row>
    <row r="15516" spans="1:20" x14ac:dyDescent="0.25">
      <c r="A15516">
        <v>42</v>
      </c>
      <c r="B15516">
        <v>81</v>
      </c>
      <c r="C15516">
        <v>42</v>
      </c>
      <c r="D15516">
        <v>109</v>
      </c>
      <c r="E15516" t="s">
        <v>192</v>
      </c>
      <c r="F15516" t="s">
        <v>435</v>
      </c>
      <c r="G15516" t="s">
        <v>34</v>
      </c>
      <c r="H15516" t="s">
        <v>310</v>
      </c>
      <c r="I15516" t="str">
        <f>CONCATENATE(TEXT(A15516,"000"),TEXT(B15516,"000"))</f>
        <v>042081</v>
      </c>
      <c r="J15516" t="str">
        <f>CONCATENATE(TEXT(C15516,"000"),TEXT(D15516,"000"))</f>
        <v>042109</v>
      </c>
      <c r="K15516" t="s">
        <v>1439</v>
      </c>
      <c r="L15516" t="s">
        <v>1440</v>
      </c>
      <c r="M15516">
        <v>10</v>
      </c>
      <c r="N15516">
        <v>15</v>
      </c>
      <c r="O15516">
        <v>0</v>
      </c>
      <c r="P15516">
        <v>27</v>
      </c>
      <c r="Q15516">
        <v>10</v>
      </c>
      <c r="R15516">
        <v>15</v>
      </c>
      <c r="S15516">
        <v>10</v>
      </c>
      <c r="T15516">
        <v>15</v>
      </c>
    </row>
    <row r="15517" spans="1:20" x14ac:dyDescent="0.25">
      <c r="A15517">
        <v>42</v>
      </c>
      <c r="B15517">
        <v>81</v>
      </c>
      <c r="C15517">
        <v>42</v>
      </c>
      <c r="D15517">
        <v>111</v>
      </c>
      <c r="E15517" t="s">
        <v>192</v>
      </c>
      <c r="F15517" t="s">
        <v>200</v>
      </c>
      <c r="G15517" t="s">
        <v>70</v>
      </c>
      <c r="H15517" t="s">
        <v>330</v>
      </c>
      <c r="I15517" t="str">
        <f>CONCATENATE(TEXT(A15517,"000"),TEXT(B15517,"000"))</f>
        <v>042081</v>
      </c>
      <c r="J15517" t="str">
        <f>CONCATENATE(TEXT(C15517,"000"),TEXT(D15517,"000"))</f>
        <v>042111</v>
      </c>
      <c r="K15517" t="s">
        <v>1439</v>
      </c>
      <c r="L15517" t="s">
        <v>1440</v>
      </c>
      <c r="M15517">
        <v>19</v>
      </c>
      <c r="N15517">
        <v>22</v>
      </c>
      <c r="O15517">
        <v>0</v>
      </c>
      <c r="P15517">
        <v>30</v>
      </c>
      <c r="Q15517">
        <v>19</v>
      </c>
      <c r="R15517">
        <v>22</v>
      </c>
      <c r="S15517">
        <v>19</v>
      </c>
      <c r="T15517">
        <v>22</v>
      </c>
    </row>
    <row r="15518" spans="1:20" x14ac:dyDescent="0.25">
      <c r="A15518">
        <v>42</v>
      </c>
      <c r="B15518">
        <v>81</v>
      </c>
      <c r="C15518">
        <v>42</v>
      </c>
      <c r="D15518">
        <v>113</v>
      </c>
      <c r="E15518" t="s">
        <v>192</v>
      </c>
      <c r="F15518" t="s">
        <v>967</v>
      </c>
      <c r="G15518" t="s">
        <v>192</v>
      </c>
      <c r="H15518" t="s">
        <v>352</v>
      </c>
      <c r="I15518" t="str">
        <f>CONCATENATE(TEXT(A15518,"000"),TEXT(B15518,"000"))</f>
        <v>042081</v>
      </c>
      <c r="J15518" t="str">
        <f>CONCATENATE(TEXT(C15518,"000"),TEXT(D15518,"000"))</f>
        <v>042113</v>
      </c>
      <c r="K15518" t="s">
        <v>1439</v>
      </c>
      <c r="L15518" t="s">
        <v>1440</v>
      </c>
      <c r="M15518">
        <v>76</v>
      </c>
      <c r="N15518">
        <v>49</v>
      </c>
      <c r="O15518">
        <v>32</v>
      </c>
      <c r="P15518">
        <v>49</v>
      </c>
      <c r="Q15518">
        <v>44</v>
      </c>
      <c r="R15518">
        <v>69</v>
      </c>
      <c r="S15518">
        <v>108</v>
      </c>
      <c r="T15518">
        <v>70</v>
      </c>
    </row>
    <row r="15519" spans="1:20" x14ac:dyDescent="0.25">
      <c r="A15519">
        <v>42</v>
      </c>
      <c r="B15519">
        <v>81</v>
      </c>
      <c r="C15519">
        <v>42</v>
      </c>
      <c r="D15519">
        <v>115</v>
      </c>
      <c r="E15519" t="s">
        <v>192</v>
      </c>
      <c r="F15519" t="s">
        <v>437</v>
      </c>
      <c r="G15519" t="s">
        <v>48</v>
      </c>
      <c r="H15519" t="s">
        <v>318</v>
      </c>
      <c r="I15519" t="str">
        <f>CONCATENATE(TEXT(A15519,"000"),TEXT(B15519,"000"))</f>
        <v>042081</v>
      </c>
      <c r="J15519" t="str">
        <f>CONCATENATE(TEXT(C15519,"000"),TEXT(D15519,"000"))</f>
        <v>042115</v>
      </c>
      <c r="K15519" t="s">
        <v>1439</v>
      </c>
      <c r="L15519" t="s">
        <v>1440</v>
      </c>
      <c r="M15519">
        <v>6</v>
      </c>
      <c r="N15519">
        <v>8</v>
      </c>
      <c r="O15519">
        <v>0</v>
      </c>
      <c r="P15519">
        <v>31</v>
      </c>
      <c r="Q15519">
        <v>6</v>
      </c>
      <c r="R15519">
        <v>8</v>
      </c>
      <c r="S15519">
        <v>6</v>
      </c>
      <c r="T15519">
        <v>8</v>
      </c>
    </row>
    <row r="15520" spans="1:20" x14ac:dyDescent="0.25">
      <c r="A15520">
        <v>42</v>
      </c>
      <c r="B15520">
        <v>81</v>
      </c>
      <c r="C15520">
        <v>42</v>
      </c>
      <c r="D15520">
        <v>117</v>
      </c>
      <c r="E15520" t="s">
        <v>192</v>
      </c>
      <c r="F15520" t="s">
        <v>202</v>
      </c>
      <c r="G15520" t="s">
        <v>263</v>
      </c>
      <c r="H15520" t="s">
        <v>265</v>
      </c>
      <c r="I15520" t="str">
        <f>CONCATENATE(TEXT(A15520,"000"),TEXT(B15520,"000"))</f>
        <v>042081</v>
      </c>
      <c r="J15520" t="str">
        <f>CONCATENATE(TEXT(C15520,"000"),TEXT(D15520,"000"))</f>
        <v>042117</v>
      </c>
      <c r="K15520" t="s">
        <v>1439</v>
      </c>
      <c r="L15520" t="s">
        <v>1440</v>
      </c>
      <c r="M15520">
        <v>0</v>
      </c>
      <c r="N15520">
        <v>23</v>
      </c>
      <c r="O15520">
        <v>10</v>
      </c>
      <c r="P15520">
        <v>22</v>
      </c>
      <c r="Q15520">
        <v>-10</v>
      </c>
      <c r="R15520">
        <v>22</v>
      </c>
      <c r="S15520">
        <v>10</v>
      </c>
      <c r="T15520">
        <v>22</v>
      </c>
    </row>
    <row r="15521" spans="1:20" x14ac:dyDescent="0.25">
      <c r="A15521">
        <v>42</v>
      </c>
      <c r="B15521">
        <v>81</v>
      </c>
      <c r="C15521">
        <v>42</v>
      </c>
      <c r="D15521">
        <v>119</v>
      </c>
      <c r="E15521" t="s">
        <v>192</v>
      </c>
      <c r="F15521" t="s">
        <v>206</v>
      </c>
      <c r="G15521" t="s">
        <v>97</v>
      </c>
      <c r="H15521" t="s">
        <v>165</v>
      </c>
      <c r="I15521" t="str">
        <f>CONCATENATE(TEXT(A15521,"000"),TEXT(B15521,"000"))</f>
        <v>042081</v>
      </c>
      <c r="J15521" t="str">
        <f>CONCATENATE(TEXT(C15521,"000"),TEXT(D15521,"000"))</f>
        <v>042119</v>
      </c>
      <c r="K15521" t="s">
        <v>1439</v>
      </c>
      <c r="L15521" t="s">
        <v>1440</v>
      </c>
      <c r="M15521">
        <v>8</v>
      </c>
      <c r="N15521">
        <v>14</v>
      </c>
      <c r="O15521">
        <v>0</v>
      </c>
      <c r="P15521">
        <v>28</v>
      </c>
      <c r="Q15521">
        <v>8</v>
      </c>
      <c r="R15521">
        <v>14</v>
      </c>
      <c r="S15521">
        <v>8</v>
      </c>
      <c r="T15521">
        <v>14</v>
      </c>
    </row>
    <row r="15522" spans="1:20" x14ac:dyDescent="0.25">
      <c r="A15522">
        <v>42</v>
      </c>
      <c r="B15522">
        <v>81</v>
      </c>
      <c r="C15522">
        <v>42</v>
      </c>
      <c r="D15522">
        <v>121</v>
      </c>
      <c r="E15522" t="s">
        <v>192</v>
      </c>
      <c r="F15522" t="s">
        <v>207</v>
      </c>
      <c r="G15522" t="s">
        <v>48</v>
      </c>
      <c r="H15522" t="s">
        <v>67</v>
      </c>
      <c r="I15522" t="str">
        <f>CONCATENATE(TEXT(A15522,"000"),TEXT(B15522,"000"))</f>
        <v>042081</v>
      </c>
      <c r="J15522" t="str">
        <f>CONCATENATE(TEXT(C15522,"000"),TEXT(D15522,"000"))</f>
        <v>042121</v>
      </c>
      <c r="K15522" t="s">
        <v>1439</v>
      </c>
      <c r="L15522" t="s">
        <v>1440</v>
      </c>
      <c r="M15522">
        <v>6</v>
      </c>
      <c r="N15522">
        <v>8</v>
      </c>
      <c r="O15522">
        <v>0</v>
      </c>
      <c r="P15522">
        <v>31</v>
      </c>
      <c r="Q15522">
        <v>6</v>
      </c>
      <c r="R15522">
        <v>8</v>
      </c>
      <c r="S15522">
        <v>6</v>
      </c>
      <c r="T15522">
        <v>8</v>
      </c>
    </row>
    <row r="15523" spans="1:20" x14ac:dyDescent="0.25">
      <c r="A15523">
        <v>42</v>
      </c>
      <c r="B15523">
        <v>81</v>
      </c>
      <c r="C15523">
        <v>42</v>
      </c>
      <c r="D15523">
        <v>123</v>
      </c>
      <c r="E15523" t="s">
        <v>192</v>
      </c>
      <c r="F15523" t="s">
        <v>141</v>
      </c>
      <c r="G15523" t="s">
        <v>48</v>
      </c>
      <c r="H15523" t="s">
        <v>501</v>
      </c>
      <c r="I15523" t="str">
        <f>CONCATENATE(TEXT(A15523,"000"),TEXT(B15523,"000"))</f>
        <v>042081</v>
      </c>
      <c r="J15523" t="str">
        <f>CONCATENATE(TEXT(C15523,"000"),TEXT(D15523,"000"))</f>
        <v>042123</v>
      </c>
      <c r="K15523" t="s">
        <v>1439</v>
      </c>
      <c r="L15523" t="s">
        <v>1440</v>
      </c>
      <c r="M15523">
        <v>0</v>
      </c>
      <c r="N15523">
        <v>23</v>
      </c>
      <c r="O15523">
        <v>22</v>
      </c>
      <c r="P15523">
        <v>37</v>
      </c>
      <c r="Q15523">
        <v>-22</v>
      </c>
      <c r="R15523">
        <v>37</v>
      </c>
      <c r="S15523">
        <v>22</v>
      </c>
      <c r="T15523">
        <v>37</v>
      </c>
    </row>
    <row r="15524" spans="1:20" x14ac:dyDescent="0.25">
      <c r="A15524">
        <v>42</v>
      </c>
      <c r="B15524">
        <v>81</v>
      </c>
      <c r="C15524">
        <v>42</v>
      </c>
      <c r="D15524">
        <v>125</v>
      </c>
      <c r="E15524" t="s">
        <v>192</v>
      </c>
      <c r="F15524" t="s">
        <v>62</v>
      </c>
      <c r="G15524" t="s">
        <v>81</v>
      </c>
      <c r="H15524" t="s">
        <v>179</v>
      </c>
      <c r="I15524" t="str">
        <f>CONCATENATE(TEXT(A15524,"000"),TEXT(B15524,"000"))</f>
        <v>042081</v>
      </c>
      <c r="J15524" t="str">
        <f>CONCATENATE(TEXT(C15524,"000"),TEXT(D15524,"000"))</f>
        <v>042125</v>
      </c>
      <c r="K15524" t="s">
        <v>1439</v>
      </c>
      <c r="L15524" t="s">
        <v>1440</v>
      </c>
      <c r="M15524">
        <v>1</v>
      </c>
      <c r="N15524">
        <v>4</v>
      </c>
      <c r="O15524">
        <v>0</v>
      </c>
      <c r="P15524">
        <v>23</v>
      </c>
      <c r="Q15524">
        <v>1</v>
      </c>
      <c r="R15524">
        <v>4</v>
      </c>
      <c r="S15524">
        <v>1</v>
      </c>
      <c r="T15524">
        <v>4</v>
      </c>
    </row>
    <row r="15525" spans="1:20" x14ac:dyDescent="0.25">
      <c r="A15525">
        <v>42</v>
      </c>
      <c r="B15525">
        <v>81</v>
      </c>
      <c r="C15525">
        <v>42</v>
      </c>
      <c r="D15525">
        <v>127</v>
      </c>
      <c r="E15525" t="s">
        <v>192</v>
      </c>
      <c r="F15525" t="s">
        <v>184</v>
      </c>
      <c r="G15525" t="s">
        <v>152</v>
      </c>
      <c r="H15525" t="s">
        <v>165</v>
      </c>
      <c r="I15525" t="str">
        <f>CONCATENATE(TEXT(A15525,"000"),TEXT(B15525,"000"))</f>
        <v>042081</v>
      </c>
      <c r="J15525" t="str">
        <f>CONCATENATE(TEXT(C15525,"000"),TEXT(D15525,"000"))</f>
        <v>042127</v>
      </c>
      <c r="K15525" t="s">
        <v>1439</v>
      </c>
      <c r="L15525" t="s">
        <v>1440</v>
      </c>
      <c r="M15525">
        <v>0</v>
      </c>
      <c r="N15525">
        <v>23</v>
      </c>
      <c r="O15525">
        <v>1</v>
      </c>
      <c r="P15525">
        <v>2</v>
      </c>
      <c r="Q15525">
        <v>-1</v>
      </c>
      <c r="R15525">
        <v>2</v>
      </c>
      <c r="S15525">
        <v>1</v>
      </c>
      <c r="T15525">
        <v>2</v>
      </c>
    </row>
    <row r="15526" spans="1:20" x14ac:dyDescent="0.25">
      <c r="A15526">
        <v>42</v>
      </c>
      <c r="B15526">
        <v>81</v>
      </c>
      <c r="C15526">
        <v>42</v>
      </c>
      <c r="D15526">
        <v>129</v>
      </c>
      <c r="E15526" t="s">
        <v>192</v>
      </c>
      <c r="F15526" t="s">
        <v>209</v>
      </c>
      <c r="G15526" t="s">
        <v>178</v>
      </c>
      <c r="H15526" t="s">
        <v>201</v>
      </c>
      <c r="I15526" t="str">
        <f>CONCATENATE(TEXT(A15526,"000"),TEXT(B15526,"000"))</f>
        <v>042081</v>
      </c>
      <c r="J15526" t="str">
        <f>CONCATENATE(TEXT(C15526,"000"),TEXT(D15526,"000"))</f>
        <v>042129</v>
      </c>
      <c r="K15526" t="s">
        <v>1439</v>
      </c>
      <c r="L15526" t="s">
        <v>1440</v>
      </c>
      <c r="M15526">
        <v>0</v>
      </c>
      <c r="N15526">
        <v>23</v>
      </c>
      <c r="O15526">
        <v>36</v>
      </c>
      <c r="P15526">
        <v>45</v>
      </c>
      <c r="Q15526">
        <v>-36</v>
      </c>
      <c r="R15526">
        <v>45</v>
      </c>
      <c r="S15526">
        <v>36</v>
      </c>
      <c r="T15526">
        <v>45</v>
      </c>
    </row>
    <row r="15527" spans="1:20" x14ac:dyDescent="0.25">
      <c r="A15527">
        <v>42</v>
      </c>
      <c r="B15527">
        <v>81</v>
      </c>
      <c r="C15527">
        <v>42</v>
      </c>
      <c r="D15527">
        <v>131</v>
      </c>
      <c r="E15527" t="s">
        <v>192</v>
      </c>
      <c r="F15527" t="s">
        <v>440</v>
      </c>
      <c r="G15527" t="s">
        <v>112</v>
      </c>
      <c r="H15527" t="s">
        <v>915</v>
      </c>
      <c r="I15527" t="str">
        <f>CONCATENATE(TEXT(A15527,"000"),TEXT(B15527,"000"))</f>
        <v>042081</v>
      </c>
      <c r="J15527" t="str">
        <f>CONCATENATE(TEXT(C15527,"000"),TEXT(D15527,"000"))</f>
        <v>042131</v>
      </c>
      <c r="K15527" t="s">
        <v>1439</v>
      </c>
      <c r="L15527" t="s">
        <v>1440</v>
      </c>
      <c r="M15527">
        <v>13</v>
      </c>
      <c r="N15527">
        <v>19</v>
      </c>
      <c r="O15527">
        <v>0</v>
      </c>
      <c r="P15527">
        <v>18</v>
      </c>
      <c r="Q15527">
        <v>13</v>
      </c>
      <c r="R15527">
        <v>19</v>
      </c>
      <c r="S15527">
        <v>13</v>
      </c>
      <c r="T15527">
        <v>19</v>
      </c>
    </row>
    <row r="15528" spans="1:20" x14ac:dyDescent="0.25">
      <c r="A15528">
        <v>42</v>
      </c>
      <c r="B15528">
        <v>81</v>
      </c>
      <c r="C15528">
        <v>42</v>
      </c>
      <c r="D15528">
        <v>133</v>
      </c>
      <c r="E15528" t="s">
        <v>192</v>
      </c>
      <c r="F15528" t="s">
        <v>147</v>
      </c>
      <c r="G15528" t="s">
        <v>152</v>
      </c>
      <c r="H15528" t="s">
        <v>395</v>
      </c>
      <c r="I15528" t="str">
        <f>CONCATENATE(TEXT(A15528,"000"),TEXT(B15528,"000"))</f>
        <v>042081</v>
      </c>
      <c r="J15528" t="str">
        <f>CONCATENATE(TEXT(C15528,"000"),TEXT(D15528,"000"))</f>
        <v>042133</v>
      </c>
      <c r="K15528" t="s">
        <v>1439</v>
      </c>
      <c r="L15528" t="s">
        <v>1440</v>
      </c>
      <c r="M15528">
        <v>12</v>
      </c>
      <c r="N15528">
        <v>16</v>
      </c>
      <c r="O15528">
        <v>0</v>
      </c>
      <c r="P15528">
        <v>27</v>
      </c>
      <c r="Q15528">
        <v>12</v>
      </c>
      <c r="R15528">
        <v>16</v>
      </c>
      <c r="S15528">
        <v>12</v>
      </c>
      <c r="T15528">
        <v>16</v>
      </c>
    </row>
    <row r="15529" spans="1:20" x14ac:dyDescent="0.25">
      <c r="A15529">
        <v>42</v>
      </c>
      <c r="B15529">
        <v>81</v>
      </c>
      <c r="C15529">
        <v>45</v>
      </c>
      <c r="D15529">
        <v>51</v>
      </c>
      <c r="E15529" t="s">
        <v>192</v>
      </c>
      <c r="F15529" t="s">
        <v>668</v>
      </c>
      <c r="G15529" t="s">
        <v>167</v>
      </c>
      <c r="H15529" t="s">
        <v>1074</v>
      </c>
      <c r="I15529" t="str">
        <f>CONCATENATE(TEXT(A15529,"000"),TEXT(B15529,"000"))</f>
        <v>042081</v>
      </c>
      <c r="J15529" t="str">
        <f>CONCATENATE(TEXT(C15529,"000"),TEXT(D15529,"000"))</f>
        <v>045051</v>
      </c>
      <c r="K15529" t="s">
        <v>1439</v>
      </c>
      <c r="L15529" t="s">
        <v>1440</v>
      </c>
      <c r="M15529">
        <v>0</v>
      </c>
      <c r="N15529">
        <v>21</v>
      </c>
      <c r="O15529">
        <v>11</v>
      </c>
      <c r="P15529">
        <v>18</v>
      </c>
      <c r="Q15529">
        <v>-11</v>
      </c>
      <c r="R15529">
        <v>18</v>
      </c>
      <c r="S15529">
        <v>11</v>
      </c>
      <c r="T15529">
        <v>18</v>
      </c>
    </row>
    <row r="15530" spans="1:20" x14ac:dyDescent="0.25">
      <c r="A15530">
        <v>42</v>
      </c>
      <c r="B15530">
        <v>81</v>
      </c>
      <c r="C15530">
        <v>45</v>
      </c>
      <c r="D15530">
        <v>79</v>
      </c>
      <c r="E15530" t="s">
        <v>192</v>
      </c>
      <c r="F15530" t="s">
        <v>403</v>
      </c>
      <c r="G15530" t="s">
        <v>178</v>
      </c>
      <c r="H15530" t="s">
        <v>765</v>
      </c>
      <c r="I15530" t="str">
        <f>CONCATENATE(TEXT(A15530,"000"),TEXT(B15530,"000"))</f>
        <v>042081</v>
      </c>
      <c r="J15530" t="str">
        <f>CONCATENATE(TEXT(C15530,"000"),TEXT(D15530,"000"))</f>
        <v>045079</v>
      </c>
      <c r="K15530" t="s">
        <v>1439</v>
      </c>
      <c r="L15530" t="s">
        <v>1440</v>
      </c>
      <c r="M15530">
        <v>2</v>
      </c>
      <c r="N15530">
        <v>2</v>
      </c>
      <c r="O15530">
        <v>0</v>
      </c>
      <c r="P15530">
        <v>27</v>
      </c>
      <c r="Q15530">
        <v>2</v>
      </c>
      <c r="R15530">
        <v>2</v>
      </c>
      <c r="S15530">
        <v>2</v>
      </c>
      <c r="T15530">
        <v>2</v>
      </c>
    </row>
    <row r="15531" spans="1:20" x14ac:dyDescent="0.25">
      <c r="A15531">
        <v>42</v>
      </c>
      <c r="B15531">
        <v>81</v>
      </c>
      <c r="C15531">
        <v>47</v>
      </c>
      <c r="D15531">
        <v>37</v>
      </c>
      <c r="E15531" t="s">
        <v>192</v>
      </c>
      <c r="F15531" t="s">
        <v>376</v>
      </c>
      <c r="G15531" t="s">
        <v>192</v>
      </c>
      <c r="H15531" t="s">
        <v>395</v>
      </c>
      <c r="I15531" t="str">
        <f>CONCATENATE(TEXT(A15531,"000"),TEXT(B15531,"000"))</f>
        <v>042081</v>
      </c>
      <c r="J15531" t="str">
        <f>CONCATENATE(TEXT(C15531,"000"),TEXT(D15531,"000"))</f>
        <v>047037</v>
      </c>
      <c r="K15531" t="s">
        <v>1439</v>
      </c>
      <c r="L15531" t="s">
        <v>1440</v>
      </c>
      <c r="M15531">
        <v>0</v>
      </c>
      <c r="N15531">
        <v>23</v>
      </c>
      <c r="O15531">
        <v>7</v>
      </c>
      <c r="P15531">
        <v>11</v>
      </c>
      <c r="Q15531">
        <v>-7</v>
      </c>
      <c r="R15531">
        <v>11</v>
      </c>
      <c r="S15531">
        <v>7</v>
      </c>
      <c r="T15531">
        <v>11</v>
      </c>
    </row>
    <row r="15532" spans="1:20" x14ac:dyDescent="0.25">
      <c r="A15532">
        <v>42</v>
      </c>
      <c r="B15532">
        <v>81</v>
      </c>
      <c r="C15532">
        <v>47</v>
      </c>
      <c r="D15532">
        <v>97</v>
      </c>
      <c r="E15532" t="s">
        <v>192</v>
      </c>
      <c r="F15532" t="s">
        <v>210</v>
      </c>
      <c r="G15532" t="s">
        <v>192</v>
      </c>
      <c r="H15532" t="s">
        <v>202</v>
      </c>
      <c r="I15532" t="str">
        <f>CONCATENATE(TEXT(A15532,"000"),TEXT(B15532,"000"))</f>
        <v>042081</v>
      </c>
      <c r="J15532" t="str">
        <f>CONCATENATE(TEXT(C15532,"000"),TEXT(D15532,"000"))</f>
        <v>047097</v>
      </c>
      <c r="K15532" t="s">
        <v>1439</v>
      </c>
      <c r="L15532" t="s">
        <v>1440</v>
      </c>
      <c r="M15532">
        <v>36</v>
      </c>
      <c r="N15532">
        <v>28</v>
      </c>
      <c r="O15532">
        <v>82</v>
      </c>
      <c r="P15532">
        <v>62</v>
      </c>
      <c r="Q15532">
        <v>-46</v>
      </c>
      <c r="R15532">
        <v>66</v>
      </c>
      <c r="S15532">
        <v>118</v>
      </c>
      <c r="T15532">
        <v>69</v>
      </c>
    </row>
    <row r="15533" spans="1:20" x14ac:dyDescent="0.25">
      <c r="A15533">
        <v>42</v>
      </c>
      <c r="B15533">
        <v>81</v>
      </c>
      <c r="C15533">
        <v>48</v>
      </c>
      <c r="D15533">
        <v>29</v>
      </c>
      <c r="E15533" t="s">
        <v>192</v>
      </c>
      <c r="F15533" t="s">
        <v>405</v>
      </c>
      <c r="G15533" t="s">
        <v>192</v>
      </c>
      <c r="H15533" t="s">
        <v>205</v>
      </c>
      <c r="I15533" t="str">
        <f>CONCATENATE(TEXT(A15533,"000"),TEXT(B15533,"000"))</f>
        <v>042081</v>
      </c>
      <c r="J15533" t="str">
        <f>CONCATENATE(TEXT(C15533,"000"),TEXT(D15533,"000"))</f>
        <v>048029</v>
      </c>
      <c r="K15533" t="s">
        <v>1439</v>
      </c>
      <c r="L15533" t="s">
        <v>1440</v>
      </c>
      <c r="M15533">
        <v>40</v>
      </c>
      <c r="N15533">
        <v>29</v>
      </c>
      <c r="O15533">
        <v>0</v>
      </c>
      <c r="P15533">
        <v>23</v>
      </c>
      <c r="Q15533">
        <v>40</v>
      </c>
      <c r="R15533">
        <v>29</v>
      </c>
      <c r="S15533">
        <v>40</v>
      </c>
      <c r="T15533">
        <v>29</v>
      </c>
    </row>
    <row r="15534" spans="1:20" x14ac:dyDescent="0.25">
      <c r="A15534">
        <v>42</v>
      </c>
      <c r="B15534">
        <v>81</v>
      </c>
      <c r="C15534">
        <v>48</v>
      </c>
      <c r="D15534">
        <v>61</v>
      </c>
      <c r="E15534" t="s">
        <v>14</v>
      </c>
      <c r="F15534" t="s">
        <v>134</v>
      </c>
      <c r="G15534" t="s">
        <v>152</v>
      </c>
      <c r="H15534" t="s">
        <v>159</v>
      </c>
      <c r="I15534" t="str">
        <f>CONCATENATE(TEXT(A15534,"000"),TEXT(B15534,"000"))</f>
        <v>042081</v>
      </c>
      <c r="J15534" t="str">
        <f>CONCATENATE(TEXT(C15534,"000"),TEXT(D15534,"000"))</f>
        <v>048061</v>
      </c>
      <c r="K15534" t="s">
        <v>1439</v>
      </c>
      <c r="L15534" t="s">
        <v>1440</v>
      </c>
      <c r="M15534">
        <v>26</v>
      </c>
      <c r="N15534">
        <v>26</v>
      </c>
      <c r="O15534">
        <v>32</v>
      </c>
      <c r="P15534">
        <v>24</v>
      </c>
      <c r="Q15534">
        <v>-6</v>
      </c>
      <c r="R15534">
        <v>35</v>
      </c>
      <c r="S15534">
        <v>58</v>
      </c>
      <c r="T15534">
        <v>35</v>
      </c>
    </row>
    <row r="15535" spans="1:20" x14ac:dyDescent="0.25">
      <c r="A15535">
        <v>42</v>
      </c>
      <c r="B15535">
        <v>81</v>
      </c>
      <c r="C15535">
        <v>48</v>
      </c>
      <c r="D15535">
        <v>121</v>
      </c>
      <c r="E15535" t="s">
        <v>14</v>
      </c>
      <c r="F15535" t="s">
        <v>137</v>
      </c>
      <c r="G15535" t="s">
        <v>112</v>
      </c>
      <c r="H15535" t="s">
        <v>44</v>
      </c>
      <c r="I15535" t="str">
        <f>CONCATENATE(TEXT(A15535,"000"),TEXT(B15535,"000"))</f>
        <v>042081</v>
      </c>
      <c r="J15535" t="str">
        <f>CONCATENATE(TEXT(C15535,"000"),TEXT(D15535,"000"))</f>
        <v>048121</v>
      </c>
      <c r="K15535" t="s">
        <v>1439</v>
      </c>
      <c r="L15535" t="s">
        <v>1440</v>
      </c>
      <c r="M15535">
        <v>15</v>
      </c>
      <c r="N15535">
        <v>22</v>
      </c>
      <c r="O15535">
        <v>0</v>
      </c>
      <c r="P15535">
        <v>23</v>
      </c>
      <c r="Q15535">
        <v>15</v>
      </c>
      <c r="R15535">
        <v>22</v>
      </c>
      <c r="S15535">
        <v>15</v>
      </c>
      <c r="T15535">
        <v>22</v>
      </c>
    </row>
    <row r="15536" spans="1:20" x14ac:dyDescent="0.25">
      <c r="A15536">
        <v>42</v>
      </c>
      <c r="B15536">
        <v>81</v>
      </c>
      <c r="C15536">
        <v>48</v>
      </c>
      <c r="D15536">
        <v>157</v>
      </c>
      <c r="E15536" t="s">
        <v>14</v>
      </c>
      <c r="F15536" t="s">
        <v>139</v>
      </c>
      <c r="G15536" t="s">
        <v>335</v>
      </c>
      <c r="H15536" t="s">
        <v>337</v>
      </c>
      <c r="I15536" t="str">
        <f>CONCATENATE(TEXT(A15536,"000"),TEXT(B15536,"000"))</f>
        <v>042081</v>
      </c>
      <c r="J15536" t="str">
        <f>CONCATENATE(TEXT(C15536,"000"),TEXT(D15536,"000"))</f>
        <v>048157</v>
      </c>
      <c r="K15536" t="s">
        <v>1439</v>
      </c>
      <c r="L15536" t="s">
        <v>1440</v>
      </c>
      <c r="M15536">
        <v>42</v>
      </c>
      <c r="N15536">
        <v>47</v>
      </c>
      <c r="O15536">
        <v>43</v>
      </c>
      <c r="P15536">
        <v>44</v>
      </c>
      <c r="Q15536">
        <v>-1</v>
      </c>
      <c r="R15536">
        <v>65</v>
      </c>
      <c r="S15536">
        <v>85</v>
      </c>
      <c r="T15536">
        <v>64</v>
      </c>
    </row>
    <row r="15537" spans="1:20" x14ac:dyDescent="0.25">
      <c r="A15537">
        <v>42</v>
      </c>
      <c r="B15537">
        <v>81</v>
      </c>
      <c r="C15537">
        <v>48</v>
      </c>
      <c r="D15537">
        <v>167</v>
      </c>
      <c r="E15537" t="s">
        <v>14</v>
      </c>
      <c r="F15537" t="s">
        <v>140</v>
      </c>
      <c r="G15537" t="s">
        <v>48</v>
      </c>
      <c r="H15537" t="s">
        <v>319</v>
      </c>
      <c r="I15537" t="str">
        <f>CONCATENATE(TEXT(A15537,"000"),TEXT(B15537,"000"))</f>
        <v>042081</v>
      </c>
      <c r="J15537" t="str">
        <f>CONCATENATE(TEXT(C15537,"000"),TEXT(D15537,"000"))</f>
        <v>048167</v>
      </c>
      <c r="K15537" t="s">
        <v>1439</v>
      </c>
      <c r="L15537" t="s">
        <v>1440</v>
      </c>
      <c r="M15537">
        <v>17</v>
      </c>
      <c r="N15537">
        <v>17</v>
      </c>
      <c r="O15537">
        <v>0</v>
      </c>
      <c r="P15537">
        <v>31</v>
      </c>
      <c r="Q15537">
        <v>17</v>
      </c>
      <c r="R15537">
        <v>17</v>
      </c>
      <c r="S15537">
        <v>17</v>
      </c>
      <c r="T15537">
        <v>17</v>
      </c>
    </row>
    <row r="15538" spans="1:20" x14ac:dyDescent="0.25">
      <c r="A15538">
        <v>42</v>
      </c>
      <c r="B15538">
        <v>81</v>
      </c>
      <c r="C15538">
        <v>48</v>
      </c>
      <c r="D15538">
        <v>201</v>
      </c>
      <c r="E15538" t="s">
        <v>14</v>
      </c>
      <c r="F15538" t="s">
        <v>109</v>
      </c>
      <c r="G15538" t="s">
        <v>167</v>
      </c>
      <c r="H15538" t="s">
        <v>28</v>
      </c>
      <c r="I15538" t="str">
        <f>CONCATENATE(TEXT(A15538,"000"),TEXT(B15538,"000"))</f>
        <v>042081</v>
      </c>
      <c r="J15538" t="str">
        <f>CONCATENATE(TEXT(C15538,"000"),TEXT(D15538,"000"))</f>
        <v>048201</v>
      </c>
      <c r="K15538" t="s">
        <v>1439</v>
      </c>
      <c r="L15538" t="s">
        <v>1440</v>
      </c>
      <c r="M15538">
        <v>0</v>
      </c>
      <c r="N15538">
        <v>28</v>
      </c>
      <c r="O15538">
        <v>88</v>
      </c>
      <c r="P15538">
        <v>81</v>
      </c>
      <c r="Q15538">
        <v>-88</v>
      </c>
      <c r="R15538">
        <v>81</v>
      </c>
      <c r="S15538">
        <v>88</v>
      </c>
      <c r="T15538">
        <v>81</v>
      </c>
    </row>
    <row r="15539" spans="1:20" x14ac:dyDescent="0.25">
      <c r="A15539">
        <v>42</v>
      </c>
      <c r="B15539">
        <v>81</v>
      </c>
      <c r="C15539">
        <v>48</v>
      </c>
      <c r="D15539">
        <v>237</v>
      </c>
      <c r="E15539" t="s">
        <v>14</v>
      </c>
      <c r="F15539" t="s">
        <v>142</v>
      </c>
      <c r="G15539" t="s">
        <v>178</v>
      </c>
      <c r="H15539" t="s">
        <v>182</v>
      </c>
      <c r="I15539" t="str">
        <f>CONCATENATE(TEXT(A15539,"000"),TEXT(B15539,"000"))</f>
        <v>042081</v>
      </c>
      <c r="J15539" t="str">
        <f>CONCATENATE(TEXT(C15539,"000"),TEXT(D15539,"000"))</f>
        <v>048237</v>
      </c>
      <c r="K15539" t="s">
        <v>1439</v>
      </c>
      <c r="L15539" t="s">
        <v>1440</v>
      </c>
      <c r="M15539">
        <v>0</v>
      </c>
      <c r="N15539">
        <v>28</v>
      </c>
      <c r="O15539">
        <v>46</v>
      </c>
      <c r="P15539">
        <v>42</v>
      </c>
      <c r="Q15539">
        <v>-46</v>
      </c>
      <c r="R15539">
        <v>42</v>
      </c>
      <c r="S15539">
        <v>46</v>
      </c>
      <c r="T15539">
        <v>42</v>
      </c>
    </row>
    <row r="15540" spans="1:20" x14ac:dyDescent="0.25">
      <c r="A15540">
        <v>42</v>
      </c>
      <c r="B15540">
        <v>81</v>
      </c>
      <c r="C15540">
        <v>48</v>
      </c>
      <c r="D15540">
        <v>303</v>
      </c>
      <c r="E15540" t="s">
        <v>14</v>
      </c>
      <c r="F15540" t="s">
        <v>143</v>
      </c>
      <c r="G15540" t="s">
        <v>167</v>
      </c>
      <c r="H15540" t="s">
        <v>415</v>
      </c>
      <c r="I15540" t="str">
        <f>CONCATENATE(TEXT(A15540,"000"),TEXT(B15540,"000"))</f>
        <v>042081</v>
      </c>
      <c r="J15540" t="str">
        <f>CONCATENATE(TEXT(C15540,"000"),TEXT(D15540,"000"))</f>
        <v>048303</v>
      </c>
      <c r="K15540" t="s">
        <v>1439</v>
      </c>
      <c r="L15540" t="s">
        <v>1440</v>
      </c>
      <c r="M15540">
        <v>0</v>
      </c>
      <c r="N15540">
        <v>28</v>
      </c>
      <c r="O15540">
        <v>24</v>
      </c>
      <c r="P15540">
        <v>40</v>
      </c>
      <c r="Q15540">
        <v>-24</v>
      </c>
      <c r="R15540">
        <v>40</v>
      </c>
      <c r="S15540">
        <v>24</v>
      </c>
      <c r="T15540">
        <v>40</v>
      </c>
    </row>
    <row r="15541" spans="1:20" x14ac:dyDescent="0.25">
      <c r="A15541">
        <v>42</v>
      </c>
      <c r="B15541">
        <v>81</v>
      </c>
      <c r="C15541">
        <v>48</v>
      </c>
      <c r="D15541">
        <v>367</v>
      </c>
      <c r="E15541" t="s">
        <v>14</v>
      </c>
      <c r="F15541" t="s">
        <v>144</v>
      </c>
      <c r="G15541" t="s">
        <v>129</v>
      </c>
      <c r="H15541" t="s">
        <v>130</v>
      </c>
      <c r="I15541" t="str">
        <f>CONCATENATE(TEXT(A15541,"000"),TEXT(B15541,"000"))</f>
        <v>042081</v>
      </c>
      <c r="J15541" t="str">
        <f>CONCATENATE(TEXT(C15541,"000"),TEXT(D15541,"000"))</f>
        <v>048367</v>
      </c>
      <c r="K15541" t="s">
        <v>1439</v>
      </c>
      <c r="L15541" t="s">
        <v>1440</v>
      </c>
      <c r="M15541">
        <v>0</v>
      </c>
      <c r="N15541">
        <v>28</v>
      </c>
      <c r="O15541">
        <v>10</v>
      </c>
      <c r="P15541">
        <v>12</v>
      </c>
      <c r="Q15541">
        <v>-10</v>
      </c>
      <c r="R15541">
        <v>12</v>
      </c>
      <c r="S15541">
        <v>10</v>
      </c>
      <c r="T15541">
        <v>12</v>
      </c>
    </row>
    <row r="15542" spans="1:20" x14ac:dyDescent="0.25">
      <c r="A15542">
        <v>42</v>
      </c>
      <c r="B15542">
        <v>81</v>
      </c>
      <c r="C15542">
        <v>48</v>
      </c>
      <c r="D15542">
        <v>381</v>
      </c>
      <c r="E15542" t="s">
        <v>14</v>
      </c>
      <c r="F15542" t="s">
        <v>144</v>
      </c>
      <c r="G15542" t="s">
        <v>243</v>
      </c>
      <c r="H15542" t="s">
        <v>245</v>
      </c>
      <c r="I15542" t="str">
        <f>CONCATENATE(TEXT(A15542,"000"),TEXT(B15542,"000"))</f>
        <v>042081</v>
      </c>
      <c r="J15542" t="str">
        <f>CONCATENATE(TEXT(C15542,"000"),TEXT(D15542,"000"))</f>
        <v>048381</v>
      </c>
      <c r="K15542" t="s">
        <v>1439</v>
      </c>
      <c r="L15542" t="s">
        <v>1440</v>
      </c>
      <c r="M15542">
        <v>0</v>
      </c>
      <c r="N15542">
        <v>28</v>
      </c>
      <c r="O15542">
        <v>12</v>
      </c>
      <c r="P15542">
        <v>19</v>
      </c>
      <c r="Q15542">
        <v>-12</v>
      </c>
      <c r="R15542">
        <v>19</v>
      </c>
      <c r="S15542">
        <v>12</v>
      </c>
      <c r="T15542">
        <v>19</v>
      </c>
    </row>
    <row r="15543" spans="1:20" x14ac:dyDescent="0.25">
      <c r="A15543">
        <v>42</v>
      </c>
      <c r="B15543">
        <v>81</v>
      </c>
      <c r="C15543">
        <v>48</v>
      </c>
      <c r="D15543">
        <v>423</v>
      </c>
      <c r="E15543" t="s">
        <v>14</v>
      </c>
      <c r="F15543" t="s">
        <v>147</v>
      </c>
      <c r="G15543" t="s">
        <v>70</v>
      </c>
      <c r="H15543" t="s">
        <v>329</v>
      </c>
      <c r="I15543" t="str">
        <f>CONCATENATE(TEXT(A15543,"000"),TEXT(B15543,"000"))</f>
        <v>042081</v>
      </c>
      <c r="J15543" t="str">
        <f>CONCATENATE(TEXT(C15543,"000"),TEXT(D15543,"000"))</f>
        <v>048423</v>
      </c>
      <c r="K15543" t="s">
        <v>1439</v>
      </c>
      <c r="L15543" t="s">
        <v>1440</v>
      </c>
      <c r="M15543">
        <v>79</v>
      </c>
      <c r="N15543">
        <v>122</v>
      </c>
      <c r="O15543">
        <v>0</v>
      </c>
      <c r="P15543">
        <v>30</v>
      </c>
      <c r="Q15543">
        <v>79</v>
      </c>
      <c r="R15543">
        <v>122</v>
      </c>
      <c r="S15543">
        <v>79</v>
      </c>
      <c r="T15543">
        <v>122</v>
      </c>
    </row>
    <row r="15544" spans="1:20" x14ac:dyDescent="0.25">
      <c r="A15544">
        <v>42</v>
      </c>
      <c r="B15544">
        <v>81</v>
      </c>
      <c r="C15544">
        <v>48</v>
      </c>
      <c r="D15544">
        <v>439</v>
      </c>
      <c r="E15544" t="s">
        <v>14</v>
      </c>
      <c r="F15544" t="s">
        <v>46</v>
      </c>
      <c r="G15544" t="s">
        <v>88</v>
      </c>
      <c r="H15544" t="s">
        <v>1011</v>
      </c>
      <c r="I15544" t="str">
        <f>CONCATENATE(TEXT(A15544,"000"),TEXT(B15544,"000"))</f>
        <v>042081</v>
      </c>
      <c r="J15544" t="str">
        <f>CONCATENATE(TEXT(C15544,"000"),TEXT(D15544,"000"))</f>
        <v>048439</v>
      </c>
      <c r="K15544" t="s">
        <v>1439</v>
      </c>
      <c r="L15544" t="s">
        <v>1440</v>
      </c>
      <c r="M15544">
        <v>0</v>
      </c>
      <c r="N15544">
        <v>28</v>
      </c>
      <c r="O15544">
        <v>2</v>
      </c>
      <c r="P15544">
        <v>3</v>
      </c>
      <c r="Q15544">
        <v>-2</v>
      </c>
      <c r="R15544">
        <v>3</v>
      </c>
      <c r="S15544">
        <v>2</v>
      </c>
      <c r="T15544">
        <v>3</v>
      </c>
    </row>
    <row r="15545" spans="1:20" x14ac:dyDescent="0.25">
      <c r="A15545">
        <v>42</v>
      </c>
      <c r="B15545">
        <v>81</v>
      </c>
      <c r="C15545">
        <v>48</v>
      </c>
      <c r="D15545">
        <v>453</v>
      </c>
      <c r="E15545" t="s">
        <v>14</v>
      </c>
      <c r="F15545" t="s">
        <v>77</v>
      </c>
      <c r="G15545" t="s">
        <v>70</v>
      </c>
      <c r="H15545" t="s">
        <v>171</v>
      </c>
      <c r="I15545" t="str">
        <f>CONCATENATE(TEXT(A15545,"000"),TEXT(B15545,"000"))</f>
        <v>042081</v>
      </c>
      <c r="J15545" t="str">
        <f>CONCATENATE(TEXT(C15545,"000"),TEXT(D15545,"000"))</f>
        <v>048453</v>
      </c>
      <c r="K15545" t="s">
        <v>1439</v>
      </c>
      <c r="L15545" t="s">
        <v>1440</v>
      </c>
      <c r="M15545">
        <v>0</v>
      </c>
      <c r="N15545">
        <v>28</v>
      </c>
      <c r="O15545">
        <v>34</v>
      </c>
      <c r="P15545">
        <v>52</v>
      </c>
      <c r="Q15545">
        <v>-34</v>
      </c>
      <c r="R15545">
        <v>52</v>
      </c>
      <c r="S15545">
        <v>34</v>
      </c>
      <c r="T15545">
        <v>52</v>
      </c>
    </row>
    <row r="15546" spans="1:20" x14ac:dyDescent="0.25">
      <c r="A15546">
        <v>42</v>
      </c>
      <c r="B15546">
        <v>81</v>
      </c>
      <c r="C15546">
        <v>51</v>
      </c>
      <c r="D15546">
        <v>41</v>
      </c>
      <c r="E15546" t="s">
        <v>192</v>
      </c>
      <c r="F15546" t="s">
        <v>193</v>
      </c>
      <c r="G15546" t="s">
        <v>88</v>
      </c>
      <c r="H15546" t="s">
        <v>524</v>
      </c>
      <c r="I15546" t="str">
        <f>CONCATENATE(TEXT(A15546,"000"),TEXT(B15546,"000"))</f>
        <v>042081</v>
      </c>
      <c r="J15546" t="str">
        <f>CONCATENATE(TEXT(C15546,"000"),TEXT(D15546,"000"))</f>
        <v>051041</v>
      </c>
      <c r="K15546" t="s">
        <v>1439</v>
      </c>
      <c r="L15546" t="s">
        <v>1440</v>
      </c>
      <c r="M15546">
        <v>0</v>
      </c>
      <c r="N15546">
        <v>23</v>
      </c>
      <c r="O15546">
        <v>22</v>
      </c>
      <c r="P15546">
        <v>32</v>
      </c>
      <c r="Q15546">
        <v>-22</v>
      </c>
      <c r="R15546">
        <v>32</v>
      </c>
      <c r="S15546">
        <v>22</v>
      </c>
      <c r="T15546">
        <v>32</v>
      </c>
    </row>
    <row r="15547" spans="1:20" x14ac:dyDescent="0.25">
      <c r="A15547">
        <v>42</v>
      </c>
      <c r="B15547">
        <v>81</v>
      </c>
      <c r="C15547">
        <v>51</v>
      </c>
      <c r="D15547">
        <v>67</v>
      </c>
      <c r="E15547" t="s">
        <v>192</v>
      </c>
      <c r="F15547" t="s">
        <v>193</v>
      </c>
      <c r="G15547" t="s">
        <v>192</v>
      </c>
      <c r="H15547" t="s">
        <v>966</v>
      </c>
      <c r="I15547" t="str">
        <f>CONCATENATE(TEXT(A15547,"000"),TEXT(B15547,"000"))</f>
        <v>042081</v>
      </c>
      <c r="J15547" t="str">
        <f>CONCATENATE(TEXT(C15547,"000"),TEXT(D15547,"000"))</f>
        <v>051067</v>
      </c>
      <c r="K15547" t="s">
        <v>1439</v>
      </c>
      <c r="L15547" t="s">
        <v>1440</v>
      </c>
      <c r="M15547">
        <v>248</v>
      </c>
      <c r="N15547">
        <v>93</v>
      </c>
      <c r="O15547">
        <v>240</v>
      </c>
      <c r="P15547">
        <v>93</v>
      </c>
      <c r="Q15547">
        <v>8</v>
      </c>
      <c r="R15547">
        <v>145</v>
      </c>
      <c r="S15547">
        <v>488</v>
      </c>
      <c r="T15547">
        <v>116</v>
      </c>
    </row>
    <row r="15548" spans="1:20" x14ac:dyDescent="0.25">
      <c r="A15548">
        <v>42</v>
      </c>
      <c r="B15548">
        <v>81</v>
      </c>
      <c r="C15548">
        <v>51</v>
      </c>
      <c r="D15548">
        <v>85</v>
      </c>
      <c r="E15548" t="s">
        <v>192</v>
      </c>
      <c r="F15548" t="s">
        <v>193</v>
      </c>
      <c r="G15548" t="s">
        <v>256</v>
      </c>
      <c r="H15548" t="s">
        <v>127</v>
      </c>
      <c r="I15548" t="str">
        <f>CONCATENATE(TEXT(A15548,"000"),TEXT(B15548,"000"))</f>
        <v>042081</v>
      </c>
      <c r="J15548" t="str">
        <f>CONCATENATE(TEXT(C15548,"000"),TEXT(D15548,"000"))</f>
        <v>051085</v>
      </c>
      <c r="K15548" t="s">
        <v>1439</v>
      </c>
      <c r="L15548" t="s">
        <v>1440</v>
      </c>
      <c r="M15548">
        <v>0</v>
      </c>
      <c r="N15548">
        <v>23</v>
      </c>
      <c r="O15548">
        <v>22</v>
      </c>
      <c r="P15548">
        <v>35</v>
      </c>
      <c r="Q15548">
        <v>-22</v>
      </c>
      <c r="R15548">
        <v>35</v>
      </c>
      <c r="S15548">
        <v>22</v>
      </c>
      <c r="T15548">
        <v>35</v>
      </c>
    </row>
    <row r="15549" spans="1:20" x14ac:dyDescent="0.25">
      <c r="A15549">
        <v>42</v>
      </c>
      <c r="B15549">
        <v>81</v>
      </c>
      <c r="C15549">
        <v>51</v>
      </c>
      <c r="D15549">
        <v>87</v>
      </c>
      <c r="E15549" t="s">
        <v>192</v>
      </c>
      <c r="F15549" t="s">
        <v>595</v>
      </c>
      <c r="G15549" t="s">
        <v>152</v>
      </c>
      <c r="H15549" t="s">
        <v>158</v>
      </c>
      <c r="I15549" t="str">
        <f>CONCATENATE(TEXT(A15549,"000"),TEXT(B15549,"000"))</f>
        <v>042081</v>
      </c>
      <c r="J15549" t="str">
        <f>CONCATENATE(TEXT(C15549,"000"),TEXT(D15549,"000"))</f>
        <v>051087</v>
      </c>
      <c r="K15549" t="s">
        <v>1439</v>
      </c>
      <c r="L15549" t="s">
        <v>1440</v>
      </c>
      <c r="M15549">
        <v>14</v>
      </c>
      <c r="N15549">
        <v>22</v>
      </c>
      <c r="O15549">
        <v>0</v>
      </c>
      <c r="P15549">
        <v>27</v>
      </c>
      <c r="Q15549">
        <v>14</v>
      </c>
      <c r="R15549">
        <v>22</v>
      </c>
      <c r="S15549">
        <v>14</v>
      </c>
      <c r="T15549">
        <v>22</v>
      </c>
    </row>
    <row r="15550" spans="1:20" x14ac:dyDescent="0.25">
      <c r="A15550">
        <v>42</v>
      </c>
      <c r="B15550">
        <v>81</v>
      </c>
      <c r="C15550">
        <v>51</v>
      </c>
      <c r="D15550">
        <v>143</v>
      </c>
      <c r="E15550" t="s">
        <v>192</v>
      </c>
      <c r="F15550" t="s">
        <v>194</v>
      </c>
      <c r="G15550" t="s">
        <v>167</v>
      </c>
      <c r="H15550" t="s">
        <v>828</v>
      </c>
      <c r="I15550" t="str">
        <f>CONCATENATE(TEXT(A15550,"000"),TEXT(B15550,"000"))</f>
        <v>042081</v>
      </c>
      <c r="J15550" t="str">
        <f>CONCATENATE(TEXT(C15550,"000"),TEXT(D15550,"000"))</f>
        <v>051143</v>
      </c>
      <c r="K15550" t="s">
        <v>1439</v>
      </c>
      <c r="L15550" t="s">
        <v>1440</v>
      </c>
      <c r="M15550">
        <v>0</v>
      </c>
      <c r="N15550">
        <v>23</v>
      </c>
      <c r="O15550">
        <v>16</v>
      </c>
      <c r="P15550">
        <v>26</v>
      </c>
      <c r="Q15550">
        <v>-16</v>
      </c>
      <c r="R15550">
        <v>26</v>
      </c>
      <c r="S15550">
        <v>16</v>
      </c>
      <c r="T15550">
        <v>26</v>
      </c>
    </row>
    <row r="15551" spans="1:20" x14ac:dyDescent="0.25">
      <c r="A15551">
        <v>42</v>
      </c>
      <c r="B15551">
        <v>81</v>
      </c>
      <c r="C15551">
        <v>51</v>
      </c>
      <c r="D15551">
        <v>153</v>
      </c>
      <c r="E15551" t="s">
        <v>192</v>
      </c>
      <c r="F15551" t="s">
        <v>194</v>
      </c>
      <c r="G15551" t="s">
        <v>267</v>
      </c>
      <c r="H15551" t="s">
        <v>481</v>
      </c>
      <c r="I15551" t="str">
        <f>CONCATENATE(TEXT(A15551,"000"),TEXT(B15551,"000"))</f>
        <v>042081</v>
      </c>
      <c r="J15551" t="str">
        <f>CONCATENATE(TEXT(C15551,"000"),TEXT(D15551,"000"))</f>
        <v>051153</v>
      </c>
      <c r="K15551" t="s">
        <v>1439</v>
      </c>
      <c r="L15551" t="s">
        <v>1440</v>
      </c>
      <c r="M15551">
        <v>44</v>
      </c>
      <c r="N15551">
        <v>58</v>
      </c>
      <c r="O15551">
        <v>0</v>
      </c>
      <c r="P15551">
        <v>28</v>
      </c>
      <c r="Q15551">
        <v>44</v>
      </c>
      <c r="R15551">
        <v>58</v>
      </c>
      <c r="S15551">
        <v>44</v>
      </c>
      <c r="T15551">
        <v>58</v>
      </c>
    </row>
    <row r="15552" spans="1:20" x14ac:dyDescent="0.25">
      <c r="A15552">
        <v>42</v>
      </c>
      <c r="B15552">
        <v>81</v>
      </c>
      <c r="C15552">
        <v>51</v>
      </c>
      <c r="D15552">
        <v>660</v>
      </c>
      <c r="E15552" t="s">
        <v>192</v>
      </c>
      <c r="F15552" t="s">
        <v>897</v>
      </c>
      <c r="G15552" t="s">
        <v>263</v>
      </c>
      <c r="H15552" t="s">
        <v>376</v>
      </c>
      <c r="I15552" t="str">
        <f>CONCATENATE(TEXT(A15552,"000"),TEXT(B15552,"000"))</f>
        <v>042081</v>
      </c>
      <c r="J15552" t="str">
        <f>CONCATENATE(TEXT(C15552,"000"),TEXT(D15552,"000"))</f>
        <v>051660</v>
      </c>
      <c r="K15552" t="s">
        <v>1439</v>
      </c>
      <c r="L15552" t="s">
        <v>1440</v>
      </c>
      <c r="M15552">
        <v>0</v>
      </c>
      <c r="N15552">
        <v>23</v>
      </c>
      <c r="O15552">
        <v>24</v>
      </c>
      <c r="P15552">
        <v>38</v>
      </c>
      <c r="Q15552">
        <v>-24</v>
      </c>
      <c r="R15552">
        <v>38</v>
      </c>
      <c r="S15552">
        <v>24</v>
      </c>
      <c r="T15552">
        <v>38</v>
      </c>
    </row>
    <row r="15553" spans="1:20" x14ac:dyDescent="0.25">
      <c r="A15553">
        <v>42</v>
      </c>
      <c r="B15553">
        <v>81</v>
      </c>
      <c r="C15553">
        <v>51</v>
      </c>
      <c r="D15553">
        <v>680</v>
      </c>
      <c r="E15553" t="s">
        <v>192</v>
      </c>
      <c r="F15553" t="s">
        <v>195</v>
      </c>
      <c r="G15553" t="s">
        <v>213</v>
      </c>
      <c r="H15553" t="s">
        <v>211</v>
      </c>
      <c r="I15553" t="str">
        <f>CONCATENATE(TEXT(A15553,"000"),TEXT(B15553,"000"))</f>
        <v>042081</v>
      </c>
      <c r="J15553" t="str">
        <f>CONCATENATE(TEXT(C15553,"000"),TEXT(D15553,"000"))</f>
        <v>051680</v>
      </c>
      <c r="K15553" t="s">
        <v>1439</v>
      </c>
      <c r="L15553" t="s">
        <v>1440</v>
      </c>
      <c r="M15553">
        <v>128</v>
      </c>
      <c r="N15553">
        <v>149</v>
      </c>
      <c r="O15553">
        <v>14</v>
      </c>
      <c r="P15553">
        <v>23</v>
      </c>
      <c r="Q15553">
        <v>114</v>
      </c>
      <c r="R15553">
        <v>150</v>
      </c>
      <c r="S15553">
        <v>142</v>
      </c>
      <c r="T15553">
        <v>151</v>
      </c>
    </row>
    <row r="15554" spans="1:20" x14ac:dyDescent="0.25">
      <c r="A15554">
        <v>42</v>
      </c>
      <c r="B15554">
        <v>81</v>
      </c>
      <c r="C15554">
        <v>51</v>
      </c>
      <c r="D15554">
        <v>700</v>
      </c>
      <c r="E15554" t="s">
        <v>192</v>
      </c>
      <c r="F15554" t="s">
        <v>433</v>
      </c>
      <c r="G15554" t="s">
        <v>178</v>
      </c>
      <c r="H15554" t="s">
        <v>184</v>
      </c>
      <c r="I15554" t="str">
        <f>CONCATENATE(TEXT(A15554,"000"),TEXT(B15554,"000"))</f>
        <v>042081</v>
      </c>
      <c r="J15554" t="str">
        <f>CONCATENATE(TEXT(C15554,"000"),TEXT(D15554,"000"))</f>
        <v>051700</v>
      </c>
      <c r="K15554" t="s">
        <v>1439</v>
      </c>
      <c r="L15554" t="s">
        <v>1440</v>
      </c>
      <c r="M15554">
        <v>0</v>
      </c>
      <c r="N15554">
        <v>23</v>
      </c>
      <c r="O15554">
        <v>44</v>
      </c>
      <c r="P15554">
        <v>45</v>
      </c>
      <c r="Q15554">
        <v>-44</v>
      </c>
      <c r="R15554">
        <v>45</v>
      </c>
      <c r="S15554">
        <v>44</v>
      </c>
      <c r="T15554">
        <v>45</v>
      </c>
    </row>
    <row r="15555" spans="1:20" x14ac:dyDescent="0.25">
      <c r="A15555">
        <v>42</v>
      </c>
      <c r="B15555">
        <v>81</v>
      </c>
      <c r="C15555">
        <v>51</v>
      </c>
      <c r="D15555">
        <v>770</v>
      </c>
      <c r="E15555" t="s">
        <v>192</v>
      </c>
      <c r="F15555" t="s">
        <v>196</v>
      </c>
      <c r="G15555" t="s">
        <v>97</v>
      </c>
      <c r="H15555" t="s">
        <v>99</v>
      </c>
      <c r="I15555" t="str">
        <f>CONCATENATE(TEXT(A15555,"000"),TEXT(B15555,"000"))</f>
        <v>042081</v>
      </c>
      <c r="J15555" t="str">
        <f>CONCATENATE(TEXT(C15555,"000"),TEXT(D15555,"000"))</f>
        <v>051770</v>
      </c>
      <c r="K15555" t="s">
        <v>1439</v>
      </c>
      <c r="L15555" t="s">
        <v>1440</v>
      </c>
      <c r="M15555">
        <v>20</v>
      </c>
      <c r="N15555">
        <v>25</v>
      </c>
      <c r="O15555">
        <v>0</v>
      </c>
      <c r="P15555">
        <v>28</v>
      </c>
      <c r="Q15555">
        <v>20</v>
      </c>
      <c r="R15555">
        <v>25</v>
      </c>
      <c r="S15555">
        <v>20</v>
      </c>
      <c r="T15555">
        <v>25</v>
      </c>
    </row>
    <row r="15556" spans="1:20" x14ac:dyDescent="0.25">
      <c r="A15556">
        <v>42</v>
      </c>
      <c r="B15556">
        <v>81</v>
      </c>
      <c r="C15556">
        <v>51</v>
      </c>
      <c r="D15556">
        <v>810</v>
      </c>
      <c r="E15556" t="s">
        <v>192</v>
      </c>
      <c r="F15556" t="s">
        <v>434</v>
      </c>
      <c r="G15556" t="s">
        <v>192</v>
      </c>
      <c r="H15556" t="s">
        <v>829</v>
      </c>
      <c r="I15556" t="str">
        <f>CONCATENATE(TEXT(A15556,"000"),TEXT(B15556,"000"))</f>
        <v>042081</v>
      </c>
      <c r="J15556" t="str">
        <f>CONCATENATE(TEXT(C15556,"000"),TEXT(D15556,"000"))</f>
        <v>051810</v>
      </c>
      <c r="K15556" t="s">
        <v>1439</v>
      </c>
      <c r="L15556" t="s">
        <v>1440</v>
      </c>
      <c r="M15556">
        <v>3</v>
      </c>
      <c r="N15556">
        <v>4</v>
      </c>
      <c r="O15556">
        <v>0</v>
      </c>
      <c r="P15556">
        <v>23</v>
      </c>
      <c r="Q15556">
        <v>3</v>
      </c>
      <c r="R15556">
        <v>4</v>
      </c>
      <c r="S15556">
        <v>3</v>
      </c>
      <c r="T15556">
        <v>4</v>
      </c>
    </row>
    <row r="15557" spans="1:20" x14ac:dyDescent="0.25">
      <c r="A15557">
        <v>42</v>
      </c>
      <c r="B15557">
        <v>81</v>
      </c>
      <c r="C15557">
        <v>53</v>
      </c>
      <c r="D15557">
        <v>63</v>
      </c>
      <c r="E15557" t="s">
        <v>192</v>
      </c>
      <c r="F15557" t="s">
        <v>198</v>
      </c>
      <c r="G15557" t="s">
        <v>48</v>
      </c>
      <c r="H15557" t="s">
        <v>59</v>
      </c>
      <c r="I15557" t="str">
        <f>CONCATENATE(TEXT(A15557,"000"),TEXT(B15557,"000"))</f>
        <v>042081</v>
      </c>
      <c r="J15557" t="str">
        <f>CONCATENATE(TEXT(C15557,"000"),TEXT(D15557,"000"))</f>
        <v>053063</v>
      </c>
      <c r="K15557" t="s">
        <v>1439</v>
      </c>
      <c r="L15557" t="s">
        <v>1440</v>
      </c>
      <c r="M15557">
        <v>62</v>
      </c>
      <c r="N15557">
        <v>51</v>
      </c>
      <c r="O15557">
        <v>0</v>
      </c>
      <c r="P15557">
        <v>31</v>
      </c>
      <c r="Q15557">
        <v>62</v>
      </c>
      <c r="R15557">
        <v>51</v>
      </c>
      <c r="S15557">
        <v>62</v>
      </c>
      <c r="T15557">
        <v>51</v>
      </c>
    </row>
    <row r="15558" spans="1:20" x14ac:dyDescent="0.25">
      <c r="A15558">
        <v>42</v>
      </c>
      <c r="B15558">
        <v>81</v>
      </c>
      <c r="C15558">
        <v>54</v>
      </c>
      <c r="D15558">
        <v>3</v>
      </c>
      <c r="E15558" t="s">
        <v>192</v>
      </c>
      <c r="F15558" t="s">
        <v>198</v>
      </c>
      <c r="G15558" t="s">
        <v>256</v>
      </c>
      <c r="H15558" t="s">
        <v>259</v>
      </c>
      <c r="I15558" t="str">
        <f>CONCATENATE(TEXT(A15558,"000"),TEXT(B15558,"000"))</f>
        <v>042081</v>
      </c>
      <c r="J15558" t="str">
        <f>CONCATENATE(TEXT(C15558,"000"),TEXT(D15558,"000"))</f>
        <v>054003</v>
      </c>
      <c r="K15558" t="s">
        <v>1439</v>
      </c>
      <c r="L15558" t="s">
        <v>1440</v>
      </c>
      <c r="M15558">
        <v>0</v>
      </c>
      <c r="N15558">
        <v>23</v>
      </c>
      <c r="O15558">
        <v>33</v>
      </c>
      <c r="P15558">
        <v>51</v>
      </c>
      <c r="Q15558">
        <v>-33</v>
      </c>
      <c r="R15558">
        <v>51</v>
      </c>
      <c r="S15558">
        <v>33</v>
      </c>
      <c r="T15558">
        <v>51</v>
      </c>
    </row>
    <row r="15559" spans="1:20" x14ac:dyDescent="0.25">
      <c r="A15559">
        <v>42</v>
      </c>
      <c r="B15559">
        <v>81</v>
      </c>
      <c r="C15559">
        <v>54</v>
      </c>
      <c r="D15559">
        <v>61</v>
      </c>
      <c r="E15559" t="s">
        <v>192</v>
      </c>
      <c r="F15559" t="s">
        <v>179</v>
      </c>
      <c r="G15559" t="s">
        <v>48</v>
      </c>
      <c r="H15559" t="s">
        <v>54</v>
      </c>
      <c r="I15559" t="str">
        <f>CONCATENATE(TEXT(A15559,"000"),TEXT(B15559,"000"))</f>
        <v>042081</v>
      </c>
      <c r="J15559" t="str">
        <f>CONCATENATE(TEXT(C15559,"000"),TEXT(D15559,"000"))</f>
        <v>054061</v>
      </c>
      <c r="K15559" t="s">
        <v>1439</v>
      </c>
      <c r="L15559" t="s">
        <v>1440</v>
      </c>
      <c r="M15559">
        <v>50</v>
      </c>
      <c r="N15559">
        <v>67</v>
      </c>
      <c r="O15559">
        <v>0</v>
      </c>
      <c r="P15559">
        <v>31</v>
      </c>
      <c r="Q15559">
        <v>50</v>
      </c>
      <c r="R15559">
        <v>67</v>
      </c>
      <c r="S15559">
        <v>50</v>
      </c>
      <c r="T15559">
        <v>67</v>
      </c>
    </row>
    <row r="15560" spans="1:20" x14ac:dyDescent="0.25">
      <c r="A15560">
        <v>42</v>
      </c>
      <c r="B15560">
        <v>81</v>
      </c>
      <c r="C15560">
        <v>55</v>
      </c>
      <c r="D15560">
        <v>25</v>
      </c>
      <c r="E15560" t="s">
        <v>192</v>
      </c>
      <c r="F15560" t="s">
        <v>393</v>
      </c>
      <c r="G15560" t="s">
        <v>192</v>
      </c>
      <c r="H15560" t="s">
        <v>195</v>
      </c>
      <c r="I15560" t="str">
        <f>CONCATENATE(TEXT(A15560,"000"),TEXT(B15560,"000"))</f>
        <v>042081</v>
      </c>
      <c r="J15560" t="str">
        <f>CONCATENATE(TEXT(C15560,"000"),TEXT(D15560,"000"))</f>
        <v>055025</v>
      </c>
      <c r="K15560" t="s">
        <v>1439</v>
      </c>
      <c r="L15560" t="s">
        <v>1440</v>
      </c>
      <c r="M15560">
        <v>152</v>
      </c>
      <c r="N15560">
        <v>67</v>
      </c>
      <c r="O15560">
        <v>21</v>
      </c>
      <c r="P15560">
        <v>19</v>
      </c>
      <c r="Q15560">
        <v>131</v>
      </c>
      <c r="R15560">
        <v>71</v>
      </c>
      <c r="S15560">
        <v>173</v>
      </c>
      <c r="T15560">
        <v>68</v>
      </c>
    </row>
    <row r="15561" spans="1:20" x14ac:dyDescent="0.25">
      <c r="A15561">
        <v>42</v>
      </c>
      <c r="B15561">
        <v>81</v>
      </c>
      <c r="C15561">
        <v>55</v>
      </c>
      <c r="D15561">
        <v>133</v>
      </c>
      <c r="E15561" t="s">
        <v>192</v>
      </c>
      <c r="F15561" t="s">
        <v>136</v>
      </c>
      <c r="G15561" t="s">
        <v>48</v>
      </c>
      <c r="H15561" t="s">
        <v>49</v>
      </c>
      <c r="I15561" t="str">
        <f>CONCATENATE(TEXT(A15561,"000"),TEXT(B15561,"000"))</f>
        <v>042081</v>
      </c>
      <c r="J15561" t="str">
        <f>CONCATENATE(TEXT(C15561,"000"),TEXT(D15561,"000"))</f>
        <v>055133</v>
      </c>
      <c r="K15561" t="s">
        <v>1439</v>
      </c>
      <c r="L15561" t="s">
        <v>1440</v>
      </c>
      <c r="M15561">
        <v>0</v>
      </c>
      <c r="N15561">
        <v>23</v>
      </c>
      <c r="O15561">
        <v>8</v>
      </c>
      <c r="P15561">
        <v>12</v>
      </c>
      <c r="Q15561">
        <v>-8</v>
      </c>
      <c r="R15561">
        <v>12</v>
      </c>
      <c r="S15561">
        <v>8</v>
      </c>
      <c r="T15561">
        <v>12</v>
      </c>
    </row>
    <row r="15562" spans="1:20" x14ac:dyDescent="0.25">
      <c r="A15562">
        <v>42</v>
      </c>
      <c r="B15562">
        <v>81</v>
      </c>
      <c r="C15562">
        <v>56</v>
      </c>
      <c r="D15562">
        <v>1</v>
      </c>
      <c r="E15562" t="s">
        <v>192</v>
      </c>
      <c r="F15562" t="s">
        <v>435</v>
      </c>
      <c r="G15562" t="s">
        <v>34</v>
      </c>
      <c r="H15562" t="s">
        <v>312</v>
      </c>
      <c r="I15562" t="str">
        <f>CONCATENATE(TEXT(A15562,"000"),TEXT(B15562,"000"))</f>
        <v>042081</v>
      </c>
      <c r="J15562" t="str">
        <f>CONCATENATE(TEXT(C15562,"000"),TEXT(D15562,"000"))</f>
        <v>056001</v>
      </c>
      <c r="K15562" t="s">
        <v>1439</v>
      </c>
      <c r="L15562" t="s">
        <v>1440</v>
      </c>
      <c r="M15562">
        <v>0</v>
      </c>
      <c r="N15562">
        <v>23</v>
      </c>
      <c r="O15562">
        <v>5</v>
      </c>
      <c r="P15562">
        <v>8</v>
      </c>
      <c r="Q15562">
        <v>-5</v>
      </c>
      <c r="R15562">
        <v>8</v>
      </c>
      <c r="S15562">
        <v>5</v>
      </c>
      <c r="T15562">
        <v>8</v>
      </c>
    </row>
    <row r="15563" spans="1:20" x14ac:dyDescent="0.25">
      <c r="A15563">
        <v>42</v>
      </c>
      <c r="B15563">
        <v>81</v>
      </c>
      <c r="C15563" t="s">
        <v>282</v>
      </c>
      <c r="E15563" t="s">
        <v>192</v>
      </c>
      <c r="F15563" t="s">
        <v>200</v>
      </c>
      <c r="G15563" t="s">
        <v>70</v>
      </c>
      <c r="H15563" t="s">
        <v>520</v>
      </c>
      <c r="I15563" t="str">
        <f>CONCATENATE(TEXT(A15563,"000"),TEXT(B15563,"000"))</f>
        <v>042081</v>
      </c>
      <c r="J15563" t="str">
        <f>CONCATENATE(TEXT(C15563,"000"),TEXT(D15563,"000"))</f>
        <v>ASI000</v>
      </c>
      <c r="K15563" t="s">
        <v>1437</v>
      </c>
      <c r="M15563">
        <v>4</v>
      </c>
      <c r="N15563">
        <v>8</v>
      </c>
      <c r="O15563">
        <v>0</v>
      </c>
      <c r="P15563">
        <v>30</v>
      </c>
      <c r="Q15563">
        <v>4</v>
      </c>
      <c r="R15563">
        <v>8</v>
      </c>
      <c r="S15563">
        <v>4</v>
      </c>
      <c r="T15563">
        <v>8</v>
      </c>
    </row>
    <row r="15564" spans="1:20" x14ac:dyDescent="0.25">
      <c r="A15564">
        <v>42</v>
      </c>
      <c r="B15564">
        <v>81</v>
      </c>
      <c r="C15564" t="s">
        <v>284</v>
      </c>
      <c r="E15564" t="s">
        <v>192</v>
      </c>
      <c r="F15564" t="s">
        <v>395</v>
      </c>
      <c r="G15564" t="s">
        <v>192</v>
      </c>
      <c r="H15564" t="s">
        <v>147</v>
      </c>
      <c r="I15564" t="str">
        <f>CONCATENATE(TEXT(A15564,"000"),TEXT(B15564,"000"))</f>
        <v>042081</v>
      </c>
      <c r="J15564" t="str">
        <f>CONCATENATE(TEXT(C15564,"000"),TEXT(D15564,"000"))</f>
        <v>CAM000</v>
      </c>
      <c r="K15564" t="s">
        <v>1437</v>
      </c>
      <c r="M15564">
        <v>38</v>
      </c>
      <c r="N15564">
        <v>37</v>
      </c>
      <c r="O15564">
        <v>31</v>
      </c>
      <c r="P15564">
        <v>24</v>
      </c>
      <c r="Q15564">
        <v>7</v>
      </c>
      <c r="R15564">
        <v>41</v>
      </c>
      <c r="S15564">
        <v>69</v>
      </c>
      <c r="T15564">
        <v>47</v>
      </c>
    </row>
    <row r="15565" spans="1:20" x14ac:dyDescent="0.25">
      <c r="A15565">
        <v>42</v>
      </c>
      <c r="B15565">
        <v>81</v>
      </c>
      <c r="C15565" t="s">
        <v>286</v>
      </c>
      <c r="E15565" t="s">
        <v>192</v>
      </c>
      <c r="F15565" t="s">
        <v>352</v>
      </c>
      <c r="G15565" t="s">
        <v>48</v>
      </c>
      <c r="H15565" t="s">
        <v>56</v>
      </c>
      <c r="I15565" t="str">
        <f>CONCATENATE(TEXT(A15565,"000"),TEXT(B15565,"000"))</f>
        <v>042081</v>
      </c>
      <c r="J15565" t="str">
        <f>CONCATENATE(TEXT(C15565,"000"),TEXT(D15565,"000"))</f>
        <v>CAR000</v>
      </c>
      <c r="K15565" t="s">
        <v>1437</v>
      </c>
      <c r="M15565">
        <v>21</v>
      </c>
      <c r="N15565">
        <v>36</v>
      </c>
      <c r="O15565">
        <v>0</v>
      </c>
      <c r="P15565">
        <v>31</v>
      </c>
      <c r="Q15565">
        <v>21</v>
      </c>
      <c r="R15565">
        <v>36</v>
      </c>
      <c r="S15565">
        <v>21</v>
      </c>
      <c r="T15565">
        <v>36</v>
      </c>
    </row>
    <row r="15566" spans="1:20" x14ac:dyDescent="0.25">
      <c r="A15566">
        <v>42</v>
      </c>
      <c r="B15566">
        <v>81</v>
      </c>
      <c r="C15566" t="s">
        <v>288</v>
      </c>
      <c r="E15566" t="s">
        <v>192</v>
      </c>
      <c r="F15566" t="s">
        <v>201</v>
      </c>
      <c r="G15566" t="s">
        <v>178</v>
      </c>
      <c r="H15566" t="s">
        <v>181</v>
      </c>
      <c r="I15566" t="str">
        <f>CONCATENATE(TEXT(A15566,"000"),TEXT(B15566,"000"))</f>
        <v>042081</v>
      </c>
      <c r="J15566" t="str">
        <f>CONCATENATE(TEXT(C15566,"000"),TEXT(D15566,"000"))</f>
        <v>EUR000</v>
      </c>
      <c r="K15566" t="s">
        <v>1437</v>
      </c>
      <c r="M15566">
        <v>0</v>
      </c>
      <c r="N15566">
        <v>21</v>
      </c>
      <c r="O15566">
        <v>5</v>
      </c>
      <c r="P15566">
        <v>9</v>
      </c>
      <c r="Q15566">
        <v>-5</v>
      </c>
      <c r="R15566">
        <v>9</v>
      </c>
      <c r="S15566">
        <v>5</v>
      </c>
      <c r="T15566">
        <v>9</v>
      </c>
    </row>
    <row r="15567" spans="1:20" x14ac:dyDescent="0.25">
      <c r="A15567">
        <v>42</v>
      </c>
      <c r="B15567">
        <v>81</v>
      </c>
      <c r="C15567" t="s">
        <v>290</v>
      </c>
      <c r="E15567" t="s">
        <v>192</v>
      </c>
      <c r="F15567" t="s">
        <v>572</v>
      </c>
      <c r="G15567" t="s">
        <v>192</v>
      </c>
      <c r="H15567" t="s">
        <v>184</v>
      </c>
      <c r="I15567" t="str">
        <f>CONCATENATE(TEXT(A15567,"000"),TEXT(B15567,"000"))</f>
        <v>042081</v>
      </c>
      <c r="J15567" t="str">
        <f>CONCATENATE(TEXT(C15567,"000"),TEXT(D15567,"000"))</f>
        <v>ISL000</v>
      </c>
      <c r="K15567" t="s">
        <v>1437</v>
      </c>
      <c r="M15567">
        <v>60</v>
      </c>
      <c r="N15567">
        <v>34</v>
      </c>
      <c r="O15567">
        <v>16</v>
      </c>
      <c r="P15567">
        <v>22</v>
      </c>
      <c r="Q15567">
        <v>44</v>
      </c>
      <c r="R15567">
        <v>42</v>
      </c>
      <c r="S15567">
        <v>76</v>
      </c>
      <c r="T15567">
        <v>39</v>
      </c>
    </row>
    <row r="15568" spans="1:20" x14ac:dyDescent="0.25">
      <c r="A15568">
        <v>42</v>
      </c>
      <c r="B15568">
        <v>81</v>
      </c>
      <c r="C15568" t="s">
        <v>627</v>
      </c>
      <c r="E15568" t="s">
        <v>192</v>
      </c>
      <c r="F15568" t="s">
        <v>436</v>
      </c>
      <c r="G15568" t="s">
        <v>222</v>
      </c>
      <c r="H15568" t="s">
        <v>449</v>
      </c>
      <c r="I15568" t="str">
        <f>CONCATENATE(TEXT(A15568,"000"),TEXT(B15568,"000"))</f>
        <v>042081</v>
      </c>
      <c r="J15568" t="str">
        <f>CONCATENATE(TEXT(C15568,"000"),TEXT(D15568,"000"))</f>
        <v>OCE000</v>
      </c>
      <c r="K15568" t="s">
        <v>1437</v>
      </c>
      <c r="M15568">
        <v>0</v>
      </c>
      <c r="N15568">
        <v>23</v>
      </c>
      <c r="O15568">
        <v>13</v>
      </c>
      <c r="P15568">
        <v>22</v>
      </c>
      <c r="Q15568">
        <v>-13</v>
      </c>
      <c r="R15568">
        <v>22</v>
      </c>
      <c r="S15568">
        <v>13</v>
      </c>
      <c r="T15568">
        <v>22</v>
      </c>
    </row>
    <row r="15569" spans="1:20" x14ac:dyDescent="0.25">
      <c r="A15569">
        <v>42</v>
      </c>
      <c r="B15569">
        <v>83</v>
      </c>
      <c r="C15569">
        <v>1</v>
      </c>
      <c r="D15569">
        <v>1</v>
      </c>
      <c r="E15569" t="s">
        <v>192</v>
      </c>
      <c r="F15569" t="s">
        <v>437</v>
      </c>
      <c r="G15569" t="s">
        <v>48</v>
      </c>
      <c r="H15569" t="s">
        <v>61</v>
      </c>
      <c r="I15569" t="str">
        <f>CONCATENATE(TEXT(A15569,"000"),TEXT(B15569,"000"))</f>
        <v>042083</v>
      </c>
      <c r="J15569" t="str">
        <f>CONCATENATE(TEXT(C15569,"000"),TEXT(D15569,"000"))</f>
        <v>001001</v>
      </c>
      <c r="K15569" t="s">
        <v>1439</v>
      </c>
      <c r="L15569" t="s">
        <v>1440</v>
      </c>
      <c r="M15569">
        <v>0</v>
      </c>
      <c r="N15569">
        <v>23</v>
      </c>
      <c r="O15569">
        <v>49</v>
      </c>
      <c r="P15569">
        <v>41</v>
      </c>
      <c r="Q15569">
        <v>-49</v>
      </c>
      <c r="R15569">
        <v>41</v>
      </c>
      <c r="S15569">
        <v>49</v>
      </c>
      <c r="T15569">
        <v>41</v>
      </c>
    </row>
    <row r="15570" spans="1:20" x14ac:dyDescent="0.25">
      <c r="A15570">
        <v>42</v>
      </c>
      <c r="B15570">
        <v>83</v>
      </c>
      <c r="C15570">
        <v>4</v>
      </c>
      <c r="D15570">
        <v>13</v>
      </c>
      <c r="E15570" t="s">
        <v>192</v>
      </c>
      <c r="F15570" t="s">
        <v>202</v>
      </c>
      <c r="G15570" t="s">
        <v>107</v>
      </c>
      <c r="H15570" t="s">
        <v>110</v>
      </c>
      <c r="I15570" t="str">
        <f>CONCATENATE(TEXT(A15570,"000"),TEXT(B15570,"000"))</f>
        <v>042083</v>
      </c>
      <c r="J15570" t="str">
        <f>CONCATENATE(TEXT(C15570,"000"),TEXT(D15570,"000"))</f>
        <v>004013</v>
      </c>
      <c r="K15570" t="s">
        <v>1439</v>
      </c>
      <c r="L15570" t="s">
        <v>1440</v>
      </c>
      <c r="M15570">
        <v>30</v>
      </c>
      <c r="N15570">
        <v>35</v>
      </c>
      <c r="O15570">
        <v>0</v>
      </c>
      <c r="P15570">
        <v>28</v>
      </c>
      <c r="Q15570">
        <v>30</v>
      </c>
      <c r="R15570">
        <v>35</v>
      </c>
      <c r="S15570">
        <v>30</v>
      </c>
      <c r="T15570">
        <v>35</v>
      </c>
    </row>
    <row r="15571" spans="1:20" x14ac:dyDescent="0.25">
      <c r="A15571">
        <v>42</v>
      </c>
      <c r="B15571">
        <v>83</v>
      </c>
      <c r="C15571">
        <v>5</v>
      </c>
      <c r="D15571">
        <v>123</v>
      </c>
      <c r="E15571" t="s">
        <v>192</v>
      </c>
      <c r="F15571" t="s">
        <v>202</v>
      </c>
      <c r="G15571" t="s">
        <v>263</v>
      </c>
      <c r="H15571" t="s">
        <v>266</v>
      </c>
      <c r="I15571" t="str">
        <f>CONCATENATE(TEXT(A15571,"000"),TEXT(B15571,"000"))</f>
        <v>042083</v>
      </c>
      <c r="J15571" t="str">
        <f>CONCATENATE(TEXT(C15571,"000"),TEXT(D15571,"000"))</f>
        <v>005123</v>
      </c>
      <c r="K15571" t="s">
        <v>1439</v>
      </c>
      <c r="L15571" t="s">
        <v>1440</v>
      </c>
      <c r="M15571">
        <v>7</v>
      </c>
      <c r="N15571">
        <v>9</v>
      </c>
      <c r="O15571">
        <v>9</v>
      </c>
      <c r="P15571">
        <v>19</v>
      </c>
      <c r="Q15571">
        <v>-2</v>
      </c>
      <c r="R15571">
        <v>21</v>
      </c>
      <c r="S15571">
        <v>16</v>
      </c>
      <c r="T15571">
        <v>21</v>
      </c>
    </row>
    <row r="15572" spans="1:20" x14ac:dyDescent="0.25">
      <c r="A15572">
        <v>42</v>
      </c>
      <c r="B15572">
        <v>83</v>
      </c>
      <c r="C15572">
        <v>6</v>
      </c>
      <c r="D15572">
        <v>37</v>
      </c>
      <c r="E15572" t="s">
        <v>192</v>
      </c>
      <c r="F15572" t="s">
        <v>205</v>
      </c>
      <c r="G15572" t="s">
        <v>118</v>
      </c>
      <c r="H15572" t="s">
        <v>1304</v>
      </c>
      <c r="I15572" t="str">
        <f>CONCATENATE(TEXT(A15572,"000"),TEXT(B15572,"000"))</f>
        <v>042083</v>
      </c>
      <c r="J15572" t="str">
        <f>CONCATENATE(TEXT(C15572,"000"),TEXT(D15572,"000"))</f>
        <v>006037</v>
      </c>
      <c r="K15572" t="s">
        <v>1439</v>
      </c>
      <c r="L15572" t="s">
        <v>1440</v>
      </c>
      <c r="M15572">
        <v>0</v>
      </c>
      <c r="N15572">
        <v>23</v>
      </c>
      <c r="O15572">
        <v>4</v>
      </c>
      <c r="P15572">
        <v>7</v>
      </c>
      <c r="Q15572">
        <v>-4</v>
      </c>
      <c r="R15572">
        <v>7</v>
      </c>
      <c r="S15572">
        <v>4</v>
      </c>
      <c r="T15572">
        <v>7</v>
      </c>
    </row>
    <row r="15573" spans="1:20" x14ac:dyDescent="0.25">
      <c r="A15573">
        <v>42</v>
      </c>
      <c r="B15573">
        <v>83</v>
      </c>
      <c r="C15573">
        <v>6</v>
      </c>
      <c r="D15573">
        <v>73</v>
      </c>
      <c r="E15573" t="s">
        <v>192</v>
      </c>
      <c r="F15573" t="s">
        <v>206</v>
      </c>
      <c r="G15573" t="s">
        <v>97</v>
      </c>
      <c r="H15573" t="s">
        <v>106</v>
      </c>
      <c r="I15573" t="str">
        <f>CONCATENATE(TEXT(A15573,"000"),TEXT(B15573,"000"))</f>
        <v>042083</v>
      </c>
      <c r="J15573" t="str">
        <f>CONCATENATE(TEXT(C15573,"000"),TEXT(D15573,"000"))</f>
        <v>006073</v>
      </c>
      <c r="K15573" t="s">
        <v>1439</v>
      </c>
      <c r="L15573" t="s">
        <v>1440</v>
      </c>
      <c r="M15573">
        <v>54</v>
      </c>
      <c r="N15573">
        <v>45</v>
      </c>
      <c r="O15573">
        <v>10</v>
      </c>
      <c r="P15573">
        <v>12</v>
      </c>
      <c r="Q15573">
        <v>44</v>
      </c>
      <c r="R15573">
        <v>46</v>
      </c>
      <c r="S15573">
        <v>64</v>
      </c>
      <c r="T15573">
        <v>48</v>
      </c>
    </row>
    <row r="15574" spans="1:20" x14ac:dyDescent="0.25">
      <c r="A15574">
        <v>42</v>
      </c>
      <c r="B15574">
        <v>83</v>
      </c>
      <c r="C15574">
        <v>10</v>
      </c>
      <c r="D15574">
        <v>1</v>
      </c>
      <c r="E15574" t="s">
        <v>192</v>
      </c>
      <c r="F15574" t="s">
        <v>207</v>
      </c>
      <c r="G15574" t="s">
        <v>48</v>
      </c>
      <c r="H15574" t="s">
        <v>322</v>
      </c>
      <c r="I15574" t="str">
        <f>CONCATENATE(TEXT(A15574,"000"),TEXT(B15574,"000"))</f>
        <v>042083</v>
      </c>
      <c r="J15574" t="str">
        <f>CONCATENATE(TEXT(C15574,"000"),TEXT(D15574,"000"))</f>
        <v>010001</v>
      </c>
      <c r="K15574" t="s">
        <v>1439</v>
      </c>
      <c r="L15574" t="s">
        <v>1440</v>
      </c>
      <c r="M15574">
        <v>9</v>
      </c>
      <c r="N15574">
        <v>11</v>
      </c>
      <c r="O15574">
        <v>0</v>
      </c>
      <c r="P15574">
        <v>31</v>
      </c>
      <c r="Q15574">
        <v>9</v>
      </c>
      <c r="R15574">
        <v>11</v>
      </c>
      <c r="S15574">
        <v>9</v>
      </c>
      <c r="T15574">
        <v>11</v>
      </c>
    </row>
    <row r="15575" spans="1:20" x14ac:dyDescent="0.25">
      <c r="A15575">
        <v>42</v>
      </c>
      <c r="B15575">
        <v>83</v>
      </c>
      <c r="C15575">
        <v>11</v>
      </c>
      <c r="D15575">
        <v>1</v>
      </c>
      <c r="E15575" t="s">
        <v>192</v>
      </c>
      <c r="F15575" t="s">
        <v>207</v>
      </c>
      <c r="G15575" t="s">
        <v>228</v>
      </c>
      <c r="H15575" t="s">
        <v>234</v>
      </c>
      <c r="I15575" t="str">
        <f>CONCATENATE(TEXT(A15575,"000"),TEXT(B15575,"000"))</f>
        <v>042083</v>
      </c>
      <c r="J15575" t="str">
        <f>CONCATENATE(TEXT(C15575,"000"),TEXT(D15575,"000"))</f>
        <v>011001</v>
      </c>
      <c r="K15575" t="s">
        <v>1439</v>
      </c>
      <c r="L15575" t="s">
        <v>1440</v>
      </c>
      <c r="M15575">
        <v>25</v>
      </c>
      <c r="N15575">
        <v>40</v>
      </c>
      <c r="O15575">
        <v>0</v>
      </c>
      <c r="P15575">
        <v>30</v>
      </c>
      <c r="Q15575">
        <v>25</v>
      </c>
      <c r="R15575">
        <v>40</v>
      </c>
      <c r="S15575">
        <v>25</v>
      </c>
      <c r="T15575">
        <v>40</v>
      </c>
    </row>
    <row r="15576" spans="1:20" x14ac:dyDescent="0.25">
      <c r="A15576">
        <v>42</v>
      </c>
      <c r="B15576">
        <v>83</v>
      </c>
      <c r="C15576">
        <v>12</v>
      </c>
      <c r="D15576">
        <v>31</v>
      </c>
      <c r="E15576" t="s">
        <v>192</v>
      </c>
      <c r="F15576" t="s">
        <v>141</v>
      </c>
      <c r="G15576" t="s">
        <v>48</v>
      </c>
      <c r="H15576" t="s">
        <v>28</v>
      </c>
      <c r="I15576" t="str">
        <f>CONCATENATE(TEXT(A15576,"000"),TEXT(B15576,"000"))</f>
        <v>042083</v>
      </c>
      <c r="J15576" t="str">
        <f>CONCATENATE(TEXT(C15576,"000"),TEXT(D15576,"000"))</f>
        <v>012031</v>
      </c>
      <c r="K15576" t="s">
        <v>1439</v>
      </c>
      <c r="L15576" t="s">
        <v>1440</v>
      </c>
      <c r="M15576">
        <v>20</v>
      </c>
      <c r="N15576">
        <v>27</v>
      </c>
      <c r="O15576">
        <v>138</v>
      </c>
      <c r="P15576">
        <v>221</v>
      </c>
      <c r="Q15576">
        <v>-118</v>
      </c>
      <c r="R15576">
        <v>224</v>
      </c>
      <c r="S15576">
        <v>158</v>
      </c>
      <c r="T15576">
        <v>222</v>
      </c>
    </row>
    <row r="15577" spans="1:20" x14ac:dyDescent="0.25">
      <c r="A15577">
        <v>42</v>
      </c>
      <c r="B15577">
        <v>83</v>
      </c>
      <c r="C15577">
        <v>12</v>
      </c>
      <c r="D15577">
        <v>39</v>
      </c>
      <c r="E15577" t="s">
        <v>192</v>
      </c>
      <c r="F15577" t="s">
        <v>62</v>
      </c>
      <c r="G15577" t="s">
        <v>81</v>
      </c>
      <c r="H15577" t="s">
        <v>516</v>
      </c>
      <c r="I15577" t="str">
        <f>CONCATENATE(TEXT(A15577,"000"),TEXT(B15577,"000"))</f>
        <v>042083</v>
      </c>
      <c r="J15577" t="str">
        <f>CONCATENATE(TEXT(C15577,"000"),TEXT(D15577,"000"))</f>
        <v>012039</v>
      </c>
      <c r="K15577" t="s">
        <v>1439</v>
      </c>
      <c r="L15577" t="s">
        <v>1440</v>
      </c>
      <c r="M15577">
        <v>0</v>
      </c>
      <c r="N15577">
        <v>23</v>
      </c>
      <c r="O15577">
        <v>9</v>
      </c>
      <c r="P15577">
        <v>14</v>
      </c>
      <c r="Q15577">
        <v>-9</v>
      </c>
      <c r="R15577">
        <v>14</v>
      </c>
      <c r="S15577">
        <v>9</v>
      </c>
      <c r="T15577">
        <v>14</v>
      </c>
    </row>
    <row r="15578" spans="1:20" x14ac:dyDescent="0.25">
      <c r="A15578">
        <v>42</v>
      </c>
      <c r="B15578">
        <v>83</v>
      </c>
      <c r="C15578">
        <v>12</v>
      </c>
      <c r="D15578">
        <v>83</v>
      </c>
      <c r="E15578" t="s">
        <v>192</v>
      </c>
      <c r="F15578" t="s">
        <v>184</v>
      </c>
      <c r="G15578" t="s">
        <v>152</v>
      </c>
      <c r="H15578" t="s">
        <v>166</v>
      </c>
      <c r="I15578" t="str">
        <f>CONCATENATE(TEXT(A15578,"000"),TEXT(B15578,"000"))</f>
        <v>042083</v>
      </c>
      <c r="J15578" t="str">
        <f>CONCATENATE(TEXT(C15578,"000"),TEXT(D15578,"000"))</f>
        <v>012083</v>
      </c>
      <c r="K15578" t="s">
        <v>1439</v>
      </c>
      <c r="L15578" t="s">
        <v>1440</v>
      </c>
      <c r="M15578">
        <v>66</v>
      </c>
      <c r="N15578">
        <v>48</v>
      </c>
      <c r="O15578">
        <v>69</v>
      </c>
      <c r="P15578">
        <v>61</v>
      </c>
      <c r="Q15578">
        <v>-3</v>
      </c>
      <c r="R15578">
        <v>76</v>
      </c>
      <c r="S15578">
        <v>135</v>
      </c>
      <c r="T15578">
        <v>79</v>
      </c>
    </row>
    <row r="15579" spans="1:20" x14ac:dyDescent="0.25">
      <c r="A15579">
        <v>42</v>
      </c>
      <c r="B15579">
        <v>83</v>
      </c>
      <c r="C15579">
        <v>12</v>
      </c>
      <c r="D15579">
        <v>97</v>
      </c>
      <c r="E15579" t="s">
        <v>192</v>
      </c>
      <c r="F15579" t="s">
        <v>208</v>
      </c>
      <c r="G15579" t="s">
        <v>14</v>
      </c>
      <c r="H15579" t="s">
        <v>77</v>
      </c>
      <c r="I15579" t="str">
        <f>CONCATENATE(TEXT(A15579,"000"),TEXT(B15579,"000"))</f>
        <v>042083</v>
      </c>
      <c r="J15579" t="str">
        <f>CONCATENATE(TEXT(C15579,"000"),TEXT(D15579,"000"))</f>
        <v>012097</v>
      </c>
      <c r="K15579" t="s">
        <v>1439</v>
      </c>
      <c r="L15579" t="s">
        <v>1440</v>
      </c>
      <c r="M15579">
        <v>190</v>
      </c>
      <c r="N15579">
        <v>101</v>
      </c>
      <c r="O15579">
        <v>4</v>
      </c>
      <c r="P15579">
        <v>6</v>
      </c>
      <c r="Q15579">
        <v>186</v>
      </c>
      <c r="R15579">
        <v>101</v>
      </c>
      <c r="S15579">
        <v>194</v>
      </c>
      <c r="T15579">
        <v>101</v>
      </c>
    </row>
    <row r="15580" spans="1:20" x14ac:dyDescent="0.25">
      <c r="A15580">
        <v>42</v>
      </c>
      <c r="B15580">
        <v>83</v>
      </c>
      <c r="C15580">
        <v>12</v>
      </c>
      <c r="D15580">
        <v>101</v>
      </c>
      <c r="E15580" t="s">
        <v>192</v>
      </c>
      <c r="F15580" t="s">
        <v>667</v>
      </c>
      <c r="G15580" t="s">
        <v>81</v>
      </c>
      <c r="H15580" t="s">
        <v>82</v>
      </c>
      <c r="I15580" t="str">
        <f>CONCATENATE(TEXT(A15580,"000"),TEXT(B15580,"000"))</f>
        <v>042083</v>
      </c>
      <c r="J15580" t="str">
        <f>CONCATENATE(TEXT(C15580,"000"),TEXT(D15580,"000"))</f>
        <v>012101</v>
      </c>
      <c r="K15580" t="s">
        <v>1439</v>
      </c>
      <c r="L15580" t="s">
        <v>1440</v>
      </c>
      <c r="M15580">
        <v>7</v>
      </c>
      <c r="N15580">
        <v>13</v>
      </c>
      <c r="O15580">
        <v>0</v>
      </c>
      <c r="P15580">
        <v>26</v>
      </c>
      <c r="Q15580">
        <v>7</v>
      </c>
      <c r="R15580">
        <v>13</v>
      </c>
      <c r="S15580">
        <v>7</v>
      </c>
      <c r="T15580">
        <v>13</v>
      </c>
    </row>
    <row r="15581" spans="1:20" x14ac:dyDescent="0.25">
      <c r="A15581">
        <v>42</v>
      </c>
      <c r="B15581">
        <v>83</v>
      </c>
      <c r="C15581">
        <v>13</v>
      </c>
      <c r="D15581">
        <v>21</v>
      </c>
      <c r="E15581" t="s">
        <v>192</v>
      </c>
      <c r="F15581" t="s">
        <v>209</v>
      </c>
      <c r="G15581" t="s">
        <v>178</v>
      </c>
      <c r="H15581" t="s">
        <v>183</v>
      </c>
      <c r="I15581" t="str">
        <f>CONCATENATE(TEXT(A15581,"000"),TEXT(B15581,"000"))</f>
        <v>042083</v>
      </c>
      <c r="J15581" t="str">
        <f>CONCATENATE(TEXT(C15581,"000"),TEXT(D15581,"000"))</f>
        <v>013021</v>
      </c>
      <c r="K15581" t="s">
        <v>1439</v>
      </c>
      <c r="L15581" t="s">
        <v>1440</v>
      </c>
      <c r="M15581">
        <v>31</v>
      </c>
      <c r="N15581">
        <v>28</v>
      </c>
      <c r="O15581">
        <v>26</v>
      </c>
      <c r="P15581">
        <v>29</v>
      </c>
      <c r="Q15581">
        <v>5</v>
      </c>
      <c r="R15581">
        <v>45</v>
      </c>
      <c r="S15581">
        <v>57</v>
      </c>
      <c r="T15581">
        <v>36</v>
      </c>
    </row>
    <row r="15582" spans="1:20" x14ac:dyDescent="0.25">
      <c r="A15582">
        <v>42</v>
      </c>
      <c r="B15582">
        <v>83</v>
      </c>
      <c r="C15582">
        <v>13</v>
      </c>
      <c r="D15582">
        <v>39</v>
      </c>
      <c r="E15582" t="s">
        <v>192</v>
      </c>
      <c r="F15582" t="s">
        <v>438</v>
      </c>
      <c r="G15582" t="s">
        <v>344</v>
      </c>
      <c r="H15582" t="s">
        <v>348</v>
      </c>
      <c r="I15582" t="str">
        <f>CONCATENATE(TEXT(A15582,"000"),TEXT(B15582,"000"))</f>
        <v>042083</v>
      </c>
      <c r="J15582" t="str">
        <f>CONCATENATE(TEXT(C15582,"000"),TEXT(D15582,"000"))</f>
        <v>013039</v>
      </c>
      <c r="K15582" t="s">
        <v>1439</v>
      </c>
      <c r="L15582" t="s">
        <v>1440</v>
      </c>
      <c r="M15582">
        <v>4</v>
      </c>
      <c r="N15582">
        <v>6</v>
      </c>
      <c r="O15582">
        <v>0</v>
      </c>
      <c r="P15582">
        <v>27</v>
      </c>
      <c r="Q15582">
        <v>4</v>
      </c>
      <c r="R15582">
        <v>6</v>
      </c>
      <c r="S15582">
        <v>4</v>
      </c>
      <c r="T15582">
        <v>6</v>
      </c>
    </row>
    <row r="15583" spans="1:20" x14ac:dyDescent="0.25">
      <c r="A15583">
        <v>42</v>
      </c>
      <c r="B15583">
        <v>83</v>
      </c>
      <c r="C15583">
        <v>13</v>
      </c>
      <c r="D15583">
        <v>51</v>
      </c>
      <c r="E15583" t="s">
        <v>192</v>
      </c>
      <c r="F15583" t="s">
        <v>718</v>
      </c>
      <c r="G15583" t="s">
        <v>48</v>
      </c>
      <c r="H15583" t="s">
        <v>169</v>
      </c>
      <c r="I15583" t="str">
        <f>CONCATENATE(TEXT(A15583,"000"),TEXT(B15583,"000"))</f>
        <v>042083</v>
      </c>
      <c r="J15583" t="str">
        <f>CONCATENATE(TEXT(C15583,"000"),TEXT(D15583,"000"))</f>
        <v>013051</v>
      </c>
      <c r="K15583" t="s">
        <v>1439</v>
      </c>
      <c r="L15583" t="s">
        <v>1440</v>
      </c>
      <c r="M15583">
        <v>6</v>
      </c>
      <c r="N15583">
        <v>7</v>
      </c>
      <c r="O15583">
        <v>0</v>
      </c>
      <c r="P15583">
        <v>31</v>
      </c>
      <c r="Q15583">
        <v>6</v>
      </c>
      <c r="R15583">
        <v>7</v>
      </c>
      <c r="S15583">
        <v>6</v>
      </c>
      <c r="T15583">
        <v>7</v>
      </c>
    </row>
    <row r="15584" spans="1:20" x14ac:dyDescent="0.25">
      <c r="A15584">
        <v>42</v>
      </c>
      <c r="B15584">
        <v>83</v>
      </c>
      <c r="C15584">
        <v>17</v>
      </c>
      <c r="D15584">
        <v>105</v>
      </c>
      <c r="E15584" t="s">
        <v>192</v>
      </c>
      <c r="F15584" t="s">
        <v>439</v>
      </c>
      <c r="G15584" t="s">
        <v>152</v>
      </c>
      <c r="H15584" t="s">
        <v>159</v>
      </c>
      <c r="I15584" t="str">
        <f>CONCATENATE(TEXT(A15584,"000"),TEXT(B15584,"000"))</f>
        <v>042083</v>
      </c>
      <c r="J15584" t="str">
        <f>CONCATENATE(TEXT(C15584,"000"),TEXT(D15584,"000"))</f>
        <v>017105</v>
      </c>
      <c r="K15584" t="s">
        <v>1439</v>
      </c>
      <c r="L15584" t="s">
        <v>1440</v>
      </c>
      <c r="M15584">
        <v>0</v>
      </c>
      <c r="N15584">
        <v>23</v>
      </c>
      <c r="O15584">
        <v>9</v>
      </c>
      <c r="P15584">
        <v>18</v>
      </c>
      <c r="Q15584">
        <v>-9</v>
      </c>
      <c r="R15584">
        <v>18</v>
      </c>
      <c r="S15584">
        <v>9</v>
      </c>
      <c r="T15584">
        <v>18</v>
      </c>
    </row>
    <row r="15585" spans="1:20" x14ac:dyDescent="0.25">
      <c r="A15585">
        <v>42</v>
      </c>
      <c r="B15585">
        <v>83</v>
      </c>
      <c r="C15585">
        <v>18</v>
      </c>
      <c r="D15585">
        <v>127</v>
      </c>
      <c r="E15585" t="s">
        <v>192</v>
      </c>
      <c r="F15585" t="s">
        <v>440</v>
      </c>
      <c r="G15585" t="s">
        <v>112</v>
      </c>
      <c r="H15585" t="s">
        <v>1143</v>
      </c>
      <c r="I15585" t="str">
        <f>CONCATENATE(TEXT(A15585,"000"),TEXT(B15585,"000"))</f>
        <v>042083</v>
      </c>
      <c r="J15585" t="str">
        <f>CONCATENATE(TEXT(C15585,"000"),TEXT(D15585,"000"))</f>
        <v>018127</v>
      </c>
      <c r="K15585" t="s">
        <v>1439</v>
      </c>
      <c r="L15585" t="s">
        <v>1440</v>
      </c>
      <c r="M15585">
        <v>0</v>
      </c>
      <c r="N15585">
        <v>21</v>
      </c>
      <c r="O15585">
        <v>24</v>
      </c>
      <c r="P15585">
        <v>39</v>
      </c>
      <c r="Q15585">
        <v>-24</v>
      </c>
      <c r="R15585">
        <v>39</v>
      </c>
      <c r="S15585">
        <v>24</v>
      </c>
      <c r="T15585">
        <v>39</v>
      </c>
    </row>
    <row r="15586" spans="1:20" x14ac:dyDescent="0.25">
      <c r="A15586">
        <v>42</v>
      </c>
      <c r="B15586">
        <v>83</v>
      </c>
      <c r="C15586">
        <v>21</v>
      </c>
      <c r="D15586">
        <v>141</v>
      </c>
      <c r="E15586" t="s">
        <v>192</v>
      </c>
      <c r="F15586" t="s">
        <v>147</v>
      </c>
      <c r="G15586" t="s">
        <v>152</v>
      </c>
      <c r="H15586" t="s">
        <v>89</v>
      </c>
      <c r="I15586" t="str">
        <f>CONCATENATE(TEXT(A15586,"000"),TEXT(B15586,"000"))</f>
        <v>042083</v>
      </c>
      <c r="J15586" t="str">
        <f>CONCATENATE(TEXT(C15586,"000"),TEXT(D15586,"000"))</f>
        <v>021141</v>
      </c>
      <c r="K15586" t="s">
        <v>1439</v>
      </c>
      <c r="L15586" t="s">
        <v>1440</v>
      </c>
      <c r="M15586">
        <v>7</v>
      </c>
      <c r="N15586">
        <v>11</v>
      </c>
      <c r="O15586">
        <v>9</v>
      </c>
      <c r="P15586">
        <v>15</v>
      </c>
      <c r="Q15586">
        <v>-2</v>
      </c>
      <c r="R15586">
        <v>19</v>
      </c>
      <c r="S15586">
        <v>16</v>
      </c>
      <c r="T15586">
        <v>18</v>
      </c>
    </row>
    <row r="15587" spans="1:20" x14ac:dyDescent="0.25">
      <c r="A15587">
        <v>42</v>
      </c>
      <c r="B15587">
        <v>83</v>
      </c>
      <c r="C15587">
        <v>23</v>
      </c>
      <c r="D15587">
        <v>5</v>
      </c>
      <c r="E15587" t="s">
        <v>192</v>
      </c>
      <c r="F15587" t="s">
        <v>147</v>
      </c>
      <c r="G15587" t="s">
        <v>263</v>
      </c>
      <c r="H15587" t="s">
        <v>376</v>
      </c>
      <c r="I15587" t="str">
        <f>CONCATENATE(TEXT(A15587,"000"),TEXT(B15587,"000"))</f>
        <v>042083</v>
      </c>
      <c r="J15587" t="str">
        <f>CONCATENATE(TEXT(C15587,"000"),TEXT(D15587,"000"))</f>
        <v>023005</v>
      </c>
      <c r="K15587" t="s">
        <v>1439</v>
      </c>
      <c r="L15587" t="s">
        <v>1440</v>
      </c>
      <c r="M15587">
        <v>3</v>
      </c>
      <c r="N15587">
        <v>5</v>
      </c>
      <c r="O15587">
        <v>0</v>
      </c>
      <c r="P15587">
        <v>24</v>
      </c>
      <c r="Q15587">
        <v>3</v>
      </c>
      <c r="R15587">
        <v>5</v>
      </c>
      <c r="S15587">
        <v>3</v>
      </c>
      <c r="T15587">
        <v>5</v>
      </c>
    </row>
    <row r="15588" spans="1:20" x14ac:dyDescent="0.25">
      <c r="A15588">
        <v>42</v>
      </c>
      <c r="B15588">
        <v>83</v>
      </c>
      <c r="C15588">
        <v>23</v>
      </c>
      <c r="D15588">
        <v>31</v>
      </c>
      <c r="E15588" t="s">
        <v>192</v>
      </c>
      <c r="F15588" t="s">
        <v>403</v>
      </c>
      <c r="G15588" t="s">
        <v>178</v>
      </c>
      <c r="H15588" t="s">
        <v>185</v>
      </c>
      <c r="I15588" t="str">
        <f>CONCATENATE(TEXT(A15588,"000"),TEXT(B15588,"000"))</f>
        <v>042083</v>
      </c>
      <c r="J15588" t="str">
        <f>CONCATENATE(TEXT(C15588,"000"),TEXT(D15588,"000"))</f>
        <v>023031</v>
      </c>
      <c r="K15588" t="s">
        <v>1439</v>
      </c>
      <c r="L15588" t="s">
        <v>1440</v>
      </c>
      <c r="M15588">
        <v>2</v>
      </c>
      <c r="N15588">
        <v>4</v>
      </c>
      <c r="O15588">
        <v>0</v>
      </c>
      <c r="P15588">
        <v>27</v>
      </c>
      <c r="Q15588">
        <v>2</v>
      </c>
      <c r="R15588">
        <v>4</v>
      </c>
      <c r="S15588">
        <v>2</v>
      </c>
      <c r="T15588">
        <v>4</v>
      </c>
    </row>
    <row r="15589" spans="1:20" x14ac:dyDescent="0.25">
      <c r="A15589">
        <v>42</v>
      </c>
      <c r="B15589">
        <v>83</v>
      </c>
      <c r="C15589">
        <v>24</v>
      </c>
      <c r="D15589">
        <v>5</v>
      </c>
      <c r="E15589" t="s">
        <v>192</v>
      </c>
      <c r="F15589" t="s">
        <v>77</v>
      </c>
      <c r="G15589" t="s">
        <v>178</v>
      </c>
      <c r="H15589" t="s">
        <v>1080</v>
      </c>
      <c r="I15589" t="str">
        <f>CONCATENATE(TEXT(A15589,"000"),TEXT(B15589,"000"))</f>
        <v>042083</v>
      </c>
      <c r="J15589" t="str">
        <f>CONCATENATE(TEXT(C15589,"000"),TEXT(D15589,"000"))</f>
        <v>024005</v>
      </c>
      <c r="K15589" t="s">
        <v>1439</v>
      </c>
      <c r="L15589" t="s">
        <v>1440</v>
      </c>
      <c r="M15589">
        <v>32</v>
      </c>
      <c r="N15589">
        <v>43</v>
      </c>
      <c r="O15589">
        <v>0</v>
      </c>
      <c r="P15589">
        <v>27</v>
      </c>
      <c r="Q15589">
        <v>32</v>
      </c>
      <c r="R15589">
        <v>43</v>
      </c>
      <c r="S15589">
        <v>32</v>
      </c>
      <c r="T15589">
        <v>43</v>
      </c>
    </row>
    <row r="15590" spans="1:20" x14ac:dyDescent="0.25">
      <c r="A15590">
        <v>42</v>
      </c>
      <c r="B15590">
        <v>83</v>
      </c>
      <c r="C15590">
        <v>24</v>
      </c>
      <c r="D15590">
        <v>33</v>
      </c>
      <c r="E15590" t="s">
        <v>192</v>
      </c>
      <c r="F15590" t="s">
        <v>829</v>
      </c>
      <c r="G15590" t="s">
        <v>192</v>
      </c>
      <c r="H15590" t="s">
        <v>194</v>
      </c>
      <c r="I15590" t="str">
        <f>CONCATENATE(TEXT(A15590,"000"),TEXT(B15590,"000"))</f>
        <v>042083</v>
      </c>
      <c r="J15590" t="str">
        <f>CONCATENATE(TEXT(C15590,"000"),TEXT(D15590,"000"))</f>
        <v>024033</v>
      </c>
      <c r="K15590" t="s">
        <v>1439</v>
      </c>
      <c r="L15590" t="s">
        <v>1440</v>
      </c>
      <c r="M15590">
        <v>22</v>
      </c>
      <c r="N15590">
        <v>21</v>
      </c>
      <c r="O15590">
        <v>0</v>
      </c>
      <c r="P15590">
        <v>23</v>
      </c>
      <c r="Q15590">
        <v>22</v>
      </c>
      <c r="R15590">
        <v>21</v>
      </c>
      <c r="S15590">
        <v>22</v>
      </c>
      <c r="T15590">
        <v>21</v>
      </c>
    </row>
    <row r="15591" spans="1:20" x14ac:dyDescent="0.25">
      <c r="A15591">
        <v>42</v>
      </c>
      <c r="B15591">
        <v>83</v>
      </c>
      <c r="C15591">
        <v>24</v>
      </c>
      <c r="D15591">
        <v>510</v>
      </c>
      <c r="E15591" t="s">
        <v>192</v>
      </c>
      <c r="F15591" t="s">
        <v>165</v>
      </c>
      <c r="G15591" t="s">
        <v>192</v>
      </c>
      <c r="H15591" t="s">
        <v>199</v>
      </c>
      <c r="I15591" t="str">
        <f>CONCATENATE(TEXT(A15591,"000"),TEXT(B15591,"000"))</f>
        <v>042083</v>
      </c>
      <c r="J15591" t="str">
        <f>CONCATENATE(TEXT(C15591,"000"),TEXT(D15591,"000"))</f>
        <v>024510</v>
      </c>
      <c r="K15591" t="s">
        <v>1439</v>
      </c>
      <c r="L15591" t="s">
        <v>1440</v>
      </c>
      <c r="M15591">
        <v>126</v>
      </c>
      <c r="N15591">
        <v>95</v>
      </c>
      <c r="O15591">
        <v>7</v>
      </c>
      <c r="P15591">
        <v>13</v>
      </c>
      <c r="Q15591">
        <v>119</v>
      </c>
      <c r="R15591">
        <v>94</v>
      </c>
      <c r="S15591">
        <v>133</v>
      </c>
      <c r="T15591">
        <v>97</v>
      </c>
    </row>
    <row r="15592" spans="1:20" x14ac:dyDescent="0.25">
      <c r="A15592">
        <v>42</v>
      </c>
      <c r="B15592">
        <v>83</v>
      </c>
      <c r="C15592">
        <v>26</v>
      </c>
      <c r="D15592">
        <v>131</v>
      </c>
      <c r="E15592" t="s">
        <v>192</v>
      </c>
      <c r="F15592" t="s">
        <v>376</v>
      </c>
      <c r="G15592" t="s">
        <v>192</v>
      </c>
      <c r="H15592" t="s">
        <v>967</v>
      </c>
      <c r="I15592" t="str">
        <f>CONCATENATE(TEXT(A15592,"000"),TEXT(B15592,"000"))</f>
        <v>042083</v>
      </c>
      <c r="J15592" t="str">
        <f>CONCATENATE(TEXT(C15592,"000"),TEXT(D15592,"000"))</f>
        <v>026131</v>
      </c>
      <c r="K15592" t="s">
        <v>1439</v>
      </c>
      <c r="L15592" t="s">
        <v>1440</v>
      </c>
      <c r="M15592">
        <v>0</v>
      </c>
      <c r="N15592">
        <v>23</v>
      </c>
      <c r="O15592">
        <v>5</v>
      </c>
      <c r="P15592">
        <v>11</v>
      </c>
      <c r="Q15592">
        <v>-5</v>
      </c>
      <c r="R15592">
        <v>11</v>
      </c>
      <c r="S15592">
        <v>5</v>
      </c>
      <c r="T15592">
        <v>11</v>
      </c>
    </row>
    <row r="15593" spans="1:20" x14ac:dyDescent="0.25">
      <c r="A15593">
        <v>42</v>
      </c>
      <c r="B15593">
        <v>83</v>
      </c>
      <c r="C15593">
        <v>26</v>
      </c>
      <c r="D15593">
        <v>163</v>
      </c>
      <c r="E15593" t="s">
        <v>192</v>
      </c>
      <c r="F15593" t="s">
        <v>405</v>
      </c>
      <c r="G15593" t="s">
        <v>192</v>
      </c>
      <c r="H15593" t="s">
        <v>206</v>
      </c>
      <c r="I15593" t="str">
        <f>CONCATENATE(TEXT(A15593,"000"),TEXT(B15593,"000"))</f>
        <v>042083</v>
      </c>
      <c r="J15593" t="str">
        <f>CONCATENATE(TEXT(C15593,"000"),TEXT(D15593,"000"))</f>
        <v>026163</v>
      </c>
      <c r="K15593" t="s">
        <v>1439</v>
      </c>
      <c r="L15593" t="s">
        <v>1440</v>
      </c>
      <c r="M15593">
        <v>240</v>
      </c>
      <c r="N15593">
        <v>90</v>
      </c>
      <c r="O15593">
        <v>323</v>
      </c>
      <c r="P15593">
        <v>165</v>
      </c>
      <c r="Q15593">
        <v>-83</v>
      </c>
      <c r="R15593">
        <v>204</v>
      </c>
      <c r="S15593">
        <v>563</v>
      </c>
      <c r="T15593">
        <v>171</v>
      </c>
    </row>
    <row r="15594" spans="1:20" x14ac:dyDescent="0.25">
      <c r="A15594">
        <v>42</v>
      </c>
      <c r="B15594">
        <v>83</v>
      </c>
      <c r="C15594">
        <v>29</v>
      </c>
      <c r="D15594">
        <v>189</v>
      </c>
      <c r="E15594" t="s">
        <v>192</v>
      </c>
      <c r="F15594" t="s">
        <v>211</v>
      </c>
      <c r="G15594" t="s">
        <v>192</v>
      </c>
      <c r="H15594" t="s">
        <v>667</v>
      </c>
      <c r="I15594" t="str">
        <f>CONCATENATE(TEXT(A15594,"000"),TEXT(B15594,"000"))</f>
        <v>042083</v>
      </c>
      <c r="J15594" t="str">
        <f>CONCATENATE(TEXT(C15594,"000"),TEXT(D15594,"000"))</f>
        <v>029189</v>
      </c>
      <c r="K15594" t="s">
        <v>1439</v>
      </c>
      <c r="L15594" t="s">
        <v>1440</v>
      </c>
      <c r="M15594">
        <v>47</v>
      </c>
      <c r="N15594">
        <v>35</v>
      </c>
      <c r="O15594">
        <v>29</v>
      </c>
      <c r="P15594">
        <v>26</v>
      </c>
      <c r="Q15594">
        <v>18</v>
      </c>
      <c r="R15594">
        <v>42</v>
      </c>
      <c r="S15594">
        <v>76</v>
      </c>
      <c r="T15594">
        <v>45</v>
      </c>
    </row>
    <row r="15595" spans="1:20" x14ac:dyDescent="0.25">
      <c r="A15595">
        <v>42</v>
      </c>
      <c r="B15595">
        <v>83</v>
      </c>
      <c r="C15595">
        <v>33</v>
      </c>
      <c r="D15595">
        <v>7</v>
      </c>
      <c r="E15595" t="s">
        <v>14</v>
      </c>
      <c r="F15595" t="s">
        <v>134</v>
      </c>
      <c r="G15595" t="s">
        <v>152</v>
      </c>
      <c r="H15595" t="s">
        <v>553</v>
      </c>
      <c r="I15595" t="str">
        <f>CONCATENATE(TEXT(A15595,"000"),TEXT(B15595,"000"))</f>
        <v>042083</v>
      </c>
      <c r="J15595" t="str">
        <f>CONCATENATE(TEXT(C15595,"000"),TEXT(D15595,"000"))</f>
        <v>033007</v>
      </c>
      <c r="K15595" t="s">
        <v>1439</v>
      </c>
      <c r="L15595" t="s">
        <v>1440</v>
      </c>
      <c r="M15595">
        <v>0</v>
      </c>
      <c r="N15595">
        <v>28</v>
      </c>
      <c r="O15595">
        <v>19</v>
      </c>
      <c r="P15595">
        <v>21</v>
      </c>
      <c r="Q15595">
        <v>-19</v>
      </c>
      <c r="R15595">
        <v>21</v>
      </c>
      <c r="S15595">
        <v>19</v>
      </c>
      <c r="T15595">
        <v>21</v>
      </c>
    </row>
    <row r="15596" spans="1:20" x14ac:dyDescent="0.25">
      <c r="A15596">
        <v>42</v>
      </c>
      <c r="B15596">
        <v>83</v>
      </c>
      <c r="C15596">
        <v>34</v>
      </c>
      <c r="D15596">
        <v>35</v>
      </c>
      <c r="E15596" t="s">
        <v>14</v>
      </c>
      <c r="F15596" t="s">
        <v>137</v>
      </c>
      <c r="G15596" t="s">
        <v>112</v>
      </c>
      <c r="H15596" t="s">
        <v>374</v>
      </c>
      <c r="I15596" t="str">
        <f>CONCATENATE(TEXT(A15596,"000"),TEXT(B15596,"000"))</f>
        <v>042083</v>
      </c>
      <c r="J15596" t="str">
        <f>CONCATENATE(TEXT(C15596,"000"),TEXT(D15596,"000"))</f>
        <v>034035</v>
      </c>
      <c r="K15596" t="s">
        <v>1439</v>
      </c>
      <c r="L15596" t="s">
        <v>1440</v>
      </c>
      <c r="M15596">
        <v>0</v>
      </c>
      <c r="N15596">
        <v>28</v>
      </c>
      <c r="O15596">
        <v>50</v>
      </c>
      <c r="P15596">
        <v>76</v>
      </c>
      <c r="Q15596">
        <v>-50</v>
      </c>
      <c r="R15596">
        <v>76</v>
      </c>
      <c r="S15596">
        <v>50</v>
      </c>
      <c r="T15596">
        <v>76</v>
      </c>
    </row>
    <row r="15597" spans="1:20" x14ac:dyDescent="0.25">
      <c r="A15597">
        <v>42</v>
      </c>
      <c r="B15597">
        <v>83</v>
      </c>
      <c r="C15597">
        <v>34</v>
      </c>
      <c r="D15597">
        <v>37</v>
      </c>
      <c r="E15597" t="s">
        <v>14</v>
      </c>
      <c r="F15597" t="s">
        <v>140</v>
      </c>
      <c r="G15597" t="s">
        <v>48</v>
      </c>
      <c r="H15597" t="s">
        <v>334</v>
      </c>
      <c r="I15597" t="str">
        <f>CONCATENATE(TEXT(A15597,"000"),TEXT(B15597,"000"))</f>
        <v>042083</v>
      </c>
      <c r="J15597" t="str">
        <f>CONCATENATE(TEXT(C15597,"000"),TEXT(D15597,"000"))</f>
        <v>034037</v>
      </c>
      <c r="K15597" t="s">
        <v>1439</v>
      </c>
      <c r="L15597" t="s">
        <v>1440</v>
      </c>
      <c r="M15597">
        <v>33</v>
      </c>
      <c r="N15597">
        <v>40</v>
      </c>
      <c r="O15597">
        <v>0</v>
      </c>
      <c r="P15597">
        <v>31</v>
      </c>
      <c r="Q15597">
        <v>33</v>
      </c>
      <c r="R15597">
        <v>40</v>
      </c>
      <c r="S15597">
        <v>33</v>
      </c>
      <c r="T15597">
        <v>40</v>
      </c>
    </row>
    <row r="15598" spans="1:20" x14ac:dyDescent="0.25">
      <c r="A15598">
        <v>42</v>
      </c>
      <c r="B15598">
        <v>83</v>
      </c>
      <c r="C15598">
        <v>34</v>
      </c>
      <c r="D15598">
        <v>39</v>
      </c>
      <c r="E15598" t="s">
        <v>14</v>
      </c>
      <c r="F15598" t="s">
        <v>109</v>
      </c>
      <c r="G15598" t="s">
        <v>167</v>
      </c>
      <c r="H15598" t="s">
        <v>704</v>
      </c>
      <c r="I15598" t="str">
        <f>CONCATENATE(TEXT(A15598,"000"),TEXT(B15598,"000"))</f>
        <v>042083</v>
      </c>
      <c r="J15598" t="str">
        <f>CONCATENATE(TEXT(C15598,"000"),TEXT(D15598,"000"))</f>
        <v>034039</v>
      </c>
      <c r="K15598" t="s">
        <v>1439</v>
      </c>
      <c r="L15598" t="s">
        <v>1440</v>
      </c>
      <c r="M15598">
        <v>9</v>
      </c>
      <c r="N15598">
        <v>14</v>
      </c>
      <c r="O15598">
        <v>0</v>
      </c>
      <c r="P15598">
        <v>28</v>
      </c>
      <c r="Q15598">
        <v>9</v>
      </c>
      <c r="R15598">
        <v>14</v>
      </c>
      <c r="S15598">
        <v>9</v>
      </c>
      <c r="T15598">
        <v>14</v>
      </c>
    </row>
    <row r="15599" spans="1:20" x14ac:dyDescent="0.25">
      <c r="A15599">
        <v>42</v>
      </c>
      <c r="B15599">
        <v>83</v>
      </c>
      <c r="C15599">
        <v>35</v>
      </c>
      <c r="D15599">
        <v>5</v>
      </c>
      <c r="E15599" t="s">
        <v>14</v>
      </c>
      <c r="F15599" t="s">
        <v>77</v>
      </c>
      <c r="G15599" t="s">
        <v>243</v>
      </c>
      <c r="H15599" t="s">
        <v>466</v>
      </c>
      <c r="I15599" t="str">
        <f>CONCATENATE(TEXT(A15599,"000"),TEXT(B15599,"000"))</f>
        <v>042083</v>
      </c>
      <c r="J15599" t="str">
        <f>CONCATENATE(TEXT(C15599,"000"),TEXT(D15599,"000"))</f>
        <v>035005</v>
      </c>
      <c r="K15599" t="s">
        <v>1439</v>
      </c>
      <c r="L15599" t="s">
        <v>1440</v>
      </c>
      <c r="M15599">
        <v>0</v>
      </c>
      <c r="N15599">
        <v>28</v>
      </c>
      <c r="O15599">
        <v>50</v>
      </c>
      <c r="P15599">
        <v>34</v>
      </c>
      <c r="Q15599">
        <v>-50</v>
      </c>
      <c r="R15599">
        <v>34</v>
      </c>
      <c r="S15599">
        <v>50</v>
      </c>
      <c r="T15599">
        <v>34</v>
      </c>
    </row>
    <row r="15600" spans="1:20" x14ac:dyDescent="0.25">
      <c r="A15600">
        <v>42</v>
      </c>
      <c r="B15600">
        <v>83</v>
      </c>
      <c r="C15600">
        <v>35</v>
      </c>
      <c r="D15600">
        <v>31</v>
      </c>
      <c r="E15600" t="s">
        <v>192</v>
      </c>
      <c r="F15600" t="s">
        <v>193</v>
      </c>
      <c r="G15600" t="s">
        <v>88</v>
      </c>
      <c r="H15600" t="s">
        <v>89</v>
      </c>
      <c r="I15600" t="str">
        <f>CONCATENATE(TEXT(A15600,"000"),TEXT(B15600,"000"))</f>
        <v>042083</v>
      </c>
      <c r="J15600" t="str">
        <f>CONCATENATE(TEXT(C15600,"000"),TEXT(D15600,"000"))</f>
        <v>035031</v>
      </c>
      <c r="K15600" t="s">
        <v>1439</v>
      </c>
      <c r="L15600" t="s">
        <v>1440</v>
      </c>
      <c r="M15600">
        <v>46</v>
      </c>
      <c r="N15600">
        <v>58</v>
      </c>
      <c r="O15600">
        <v>53</v>
      </c>
      <c r="P15600">
        <v>46</v>
      </c>
      <c r="Q15600">
        <v>-7</v>
      </c>
      <c r="R15600">
        <v>71</v>
      </c>
      <c r="S15600">
        <v>99</v>
      </c>
      <c r="T15600">
        <v>77</v>
      </c>
    </row>
    <row r="15601" spans="1:20" x14ac:dyDescent="0.25">
      <c r="A15601">
        <v>42</v>
      </c>
      <c r="B15601">
        <v>83</v>
      </c>
      <c r="C15601">
        <v>35</v>
      </c>
      <c r="D15601">
        <v>57</v>
      </c>
      <c r="E15601" t="s">
        <v>192</v>
      </c>
      <c r="F15601" t="s">
        <v>595</v>
      </c>
      <c r="G15601" t="s">
        <v>152</v>
      </c>
      <c r="H15601" t="s">
        <v>656</v>
      </c>
      <c r="I15601" t="str">
        <f>CONCATENATE(TEXT(A15601,"000"),TEXT(B15601,"000"))</f>
        <v>042083</v>
      </c>
      <c r="J15601" t="str">
        <f>CONCATENATE(TEXT(C15601,"000"),TEXT(D15601,"000"))</f>
        <v>035057</v>
      </c>
      <c r="K15601" t="s">
        <v>1439</v>
      </c>
      <c r="L15601" t="s">
        <v>1440</v>
      </c>
      <c r="M15601">
        <v>22</v>
      </c>
      <c r="N15601">
        <v>35</v>
      </c>
      <c r="O15601">
        <v>0</v>
      </c>
      <c r="P15601">
        <v>27</v>
      </c>
      <c r="Q15601">
        <v>22</v>
      </c>
      <c r="R15601">
        <v>35</v>
      </c>
      <c r="S15601">
        <v>22</v>
      </c>
      <c r="T15601">
        <v>35</v>
      </c>
    </row>
    <row r="15602" spans="1:20" x14ac:dyDescent="0.25">
      <c r="A15602">
        <v>42</v>
      </c>
      <c r="B15602">
        <v>83</v>
      </c>
      <c r="C15602">
        <v>36</v>
      </c>
      <c r="D15602">
        <v>3</v>
      </c>
      <c r="E15602" t="s">
        <v>192</v>
      </c>
      <c r="F15602" t="s">
        <v>194</v>
      </c>
      <c r="G15602" t="s">
        <v>167</v>
      </c>
      <c r="H15602" t="s">
        <v>77</v>
      </c>
      <c r="I15602" t="str">
        <f>CONCATENATE(TEXT(A15602,"000"),TEXT(B15602,"000"))</f>
        <v>042083</v>
      </c>
      <c r="J15602" t="str">
        <f>CONCATENATE(TEXT(C15602,"000"),TEXT(D15602,"000"))</f>
        <v>036003</v>
      </c>
      <c r="K15602" t="s">
        <v>1439</v>
      </c>
      <c r="L15602" t="s">
        <v>1440</v>
      </c>
      <c r="M15602">
        <v>8</v>
      </c>
      <c r="N15602">
        <v>13</v>
      </c>
      <c r="O15602">
        <v>0</v>
      </c>
      <c r="P15602">
        <v>28</v>
      </c>
      <c r="Q15602">
        <v>8</v>
      </c>
      <c r="R15602">
        <v>13</v>
      </c>
      <c r="S15602">
        <v>8</v>
      </c>
      <c r="T15602">
        <v>13</v>
      </c>
    </row>
    <row r="15603" spans="1:20" x14ac:dyDescent="0.25">
      <c r="A15603">
        <v>42</v>
      </c>
      <c r="B15603">
        <v>83</v>
      </c>
      <c r="C15603">
        <v>36</v>
      </c>
      <c r="D15603">
        <v>7</v>
      </c>
      <c r="E15603" t="s">
        <v>192</v>
      </c>
      <c r="F15603" t="s">
        <v>194</v>
      </c>
      <c r="G15603" t="s">
        <v>267</v>
      </c>
      <c r="H15603" t="s">
        <v>274</v>
      </c>
      <c r="I15603" t="str">
        <f>CONCATENATE(TEXT(A15603,"000"),TEXT(B15603,"000"))</f>
        <v>042083</v>
      </c>
      <c r="J15603" t="str">
        <f>CONCATENATE(TEXT(C15603,"000"),TEXT(D15603,"000"))</f>
        <v>036007</v>
      </c>
      <c r="K15603" t="s">
        <v>1439</v>
      </c>
      <c r="L15603" t="s">
        <v>1440</v>
      </c>
      <c r="M15603">
        <v>0</v>
      </c>
      <c r="N15603">
        <v>23</v>
      </c>
      <c r="O15603">
        <v>24</v>
      </c>
      <c r="P15603">
        <v>31</v>
      </c>
      <c r="Q15603">
        <v>-24</v>
      </c>
      <c r="R15603">
        <v>31</v>
      </c>
      <c r="S15603">
        <v>24</v>
      </c>
      <c r="T15603">
        <v>31</v>
      </c>
    </row>
    <row r="15604" spans="1:20" x14ac:dyDescent="0.25">
      <c r="A15604">
        <v>42</v>
      </c>
      <c r="B15604">
        <v>83</v>
      </c>
      <c r="C15604">
        <v>36</v>
      </c>
      <c r="D15604">
        <v>9</v>
      </c>
      <c r="E15604" t="s">
        <v>192</v>
      </c>
      <c r="F15604" t="s">
        <v>897</v>
      </c>
      <c r="G15604" t="s">
        <v>263</v>
      </c>
      <c r="H15604" t="s">
        <v>427</v>
      </c>
      <c r="I15604" t="str">
        <f>CONCATENATE(TEXT(A15604,"000"),TEXT(B15604,"000"))</f>
        <v>042083</v>
      </c>
      <c r="J15604" t="str">
        <f>CONCATENATE(TEXT(C15604,"000"),TEXT(D15604,"000"))</f>
        <v>036009</v>
      </c>
      <c r="K15604" t="s">
        <v>1439</v>
      </c>
      <c r="L15604" t="s">
        <v>1440</v>
      </c>
      <c r="M15604">
        <v>0</v>
      </c>
      <c r="N15604">
        <v>23</v>
      </c>
      <c r="O15604">
        <v>9</v>
      </c>
      <c r="P15604">
        <v>14</v>
      </c>
      <c r="Q15604">
        <v>-9</v>
      </c>
      <c r="R15604">
        <v>14</v>
      </c>
      <c r="S15604">
        <v>9</v>
      </c>
      <c r="T15604">
        <v>14</v>
      </c>
    </row>
    <row r="15605" spans="1:20" x14ac:dyDescent="0.25">
      <c r="A15605">
        <v>42</v>
      </c>
      <c r="B15605">
        <v>83</v>
      </c>
      <c r="C15605">
        <v>36</v>
      </c>
      <c r="D15605">
        <v>13</v>
      </c>
      <c r="E15605" t="s">
        <v>192</v>
      </c>
      <c r="F15605" t="s">
        <v>195</v>
      </c>
      <c r="G15605" t="s">
        <v>223</v>
      </c>
      <c r="H15605" t="s">
        <v>805</v>
      </c>
      <c r="I15605" t="str">
        <f>CONCATENATE(TEXT(A15605,"000"),TEXT(B15605,"000"))</f>
        <v>042083</v>
      </c>
      <c r="J15605" t="str">
        <f>CONCATENATE(TEXT(C15605,"000"),TEXT(D15605,"000"))</f>
        <v>036013</v>
      </c>
      <c r="K15605" t="s">
        <v>1439</v>
      </c>
      <c r="L15605" t="s">
        <v>1440</v>
      </c>
      <c r="M15605">
        <v>0</v>
      </c>
      <c r="N15605">
        <v>23</v>
      </c>
      <c r="O15605">
        <v>4</v>
      </c>
      <c r="P15605">
        <v>8</v>
      </c>
      <c r="Q15605">
        <v>-4</v>
      </c>
      <c r="R15605">
        <v>8</v>
      </c>
      <c r="S15605">
        <v>4</v>
      </c>
      <c r="T15605">
        <v>8</v>
      </c>
    </row>
    <row r="15606" spans="1:20" x14ac:dyDescent="0.25">
      <c r="A15606">
        <v>42</v>
      </c>
      <c r="B15606">
        <v>83</v>
      </c>
      <c r="C15606">
        <v>36</v>
      </c>
      <c r="D15606">
        <v>17</v>
      </c>
      <c r="E15606" t="s">
        <v>192</v>
      </c>
      <c r="F15606" t="s">
        <v>433</v>
      </c>
      <c r="G15606" t="s">
        <v>178</v>
      </c>
      <c r="H15606" t="s">
        <v>1164</v>
      </c>
      <c r="I15606" t="str">
        <f>CONCATENATE(TEXT(A15606,"000"),TEXT(B15606,"000"))</f>
        <v>042083</v>
      </c>
      <c r="J15606" t="str">
        <f>CONCATENATE(TEXT(C15606,"000"),TEXT(D15606,"000"))</f>
        <v>036017</v>
      </c>
      <c r="K15606" t="s">
        <v>1439</v>
      </c>
      <c r="L15606" t="s">
        <v>1440</v>
      </c>
      <c r="M15606">
        <v>0</v>
      </c>
      <c r="N15606">
        <v>23</v>
      </c>
      <c r="O15606">
        <v>7</v>
      </c>
      <c r="P15606">
        <v>14</v>
      </c>
      <c r="Q15606">
        <v>-7</v>
      </c>
      <c r="R15606">
        <v>14</v>
      </c>
      <c r="S15606">
        <v>7</v>
      </c>
      <c r="T15606">
        <v>14</v>
      </c>
    </row>
    <row r="15607" spans="1:20" x14ac:dyDescent="0.25">
      <c r="A15607">
        <v>42</v>
      </c>
      <c r="B15607">
        <v>83</v>
      </c>
      <c r="C15607">
        <v>36</v>
      </c>
      <c r="D15607">
        <v>29</v>
      </c>
      <c r="E15607" t="s">
        <v>192</v>
      </c>
      <c r="F15607" t="s">
        <v>434</v>
      </c>
      <c r="G15607" t="s">
        <v>192</v>
      </c>
      <c r="H15607" t="s">
        <v>376</v>
      </c>
      <c r="I15607" t="str">
        <f>CONCATENATE(TEXT(A15607,"000"),TEXT(B15607,"000"))</f>
        <v>042083</v>
      </c>
      <c r="J15607" t="str">
        <f>CONCATENATE(TEXT(C15607,"000"),TEXT(D15607,"000"))</f>
        <v>036029</v>
      </c>
      <c r="K15607" t="s">
        <v>1439</v>
      </c>
      <c r="L15607" t="s">
        <v>1440</v>
      </c>
      <c r="M15607">
        <v>31</v>
      </c>
      <c r="N15607">
        <v>46</v>
      </c>
      <c r="O15607">
        <v>6</v>
      </c>
      <c r="P15607">
        <v>14</v>
      </c>
      <c r="Q15607">
        <v>25</v>
      </c>
      <c r="R15607">
        <v>48</v>
      </c>
      <c r="S15607">
        <v>37</v>
      </c>
      <c r="T15607">
        <v>48</v>
      </c>
    </row>
    <row r="15608" spans="1:20" x14ac:dyDescent="0.25">
      <c r="A15608">
        <v>42</v>
      </c>
      <c r="B15608">
        <v>83</v>
      </c>
      <c r="C15608">
        <v>36</v>
      </c>
      <c r="D15608">
        <v>31</v>
      </c>
      <c r="E15608" t="s">
        <v>192</v>
      </c>
      <c r="F15608" t="s">
        <v>198</v>
      </c>
      <c r="G15608" t="s">
        <v>48</v>
      </c>
      <c r="H15608" t="s">
        <v>60</v>
      </c>
      <c r="I15608" t="str">
        <f>CONCATENATE(TEXT(A15608,"000"),TEXT(B15608,"000"))</f>
        <v>042083</v>
      </c>
      <c r="J15608" t="str">
        <f>CONCATENATE(TEXT(C15608,"000"),TEXT(D15608,"000"))</f>
        <v>036031</v>
      </c>
      <c r="K15608" t="s">
        <v>1439</v>
      </c>
      <c r="L15608" t="s">
        <v>1440</v>
      </c>
      <c r="M15608">
        <v>9</v>
      </c>
      <c r="N15608">
        <v>14</v>
      </c>
      <c r="O15608">
        <v>26</v>
      </c>
      <c r="P15608">
        <v>42</v>
      </c>
      <c r="Q15608">
        <v>-17</v>
      </c>
      <c r="R15608">
        <v>44</v>
      </c>
      <c r="S15608">
        <v>35</v>
      </c>
      <c r="T15608">
        <v>44</v>
      </c>
    </row>
    <row r="15609" spans="1:20" x14ac:dyDescent="0.25">
      <c r="A15609">
        <v>42</v>
      </c>
      <c r="B15609">
        <v>83</v>
      </c>
      <c r="C15609">
        <v>36</v>
      </c>
      <c r="D15609">
        <v>47</v>
      </c>
      <c r="E15609" t="s">
        <v>192</v>
      </c>
      <c r="F15609" t="s">
        <v>571</v>
      </c>
      <c r="G15609" t="s">
        <v>23</v>
      </c>
      <c r="H15609" t="s">
        <v>811</v>
      </c>
      <c r="I15609" t="str">
        <f>CONCATENATE(TEXT(A15609,"000"),TEXT(B15609,"000"))</f>
        <v>042083</v>
      </c>
      <c r="J15609" t="str">
        <f>CONCATENATE(TEXT(C15609,"000"),TEXT(D15609,"000"))</f>
        <v>036047</v>
      </c>
      <c r="K15609" t="s">
        <v>1439</v>
      </c>
      <c r="L15609" t="s">
        <v>1440</v>
      </c>
      <c r="M15609">
        <v>38</v>
      </c>
      <c r="N15609">
        <v>53</v>
      </c>
      <c r="O15609">
        <v>0</v>
      </c>
      <c r="P15609">
        <v>27</v>
      </c>
      <c r="Q15609">
        <v>38</v>
      </c>
      <c r="R15609">
        <v>53</v>
      </c>
      <c r="S15609">
        <v>38</v>
      </c>
      <c r="T15609">
        <v>53</v>
      </c>
    </row>
    <row r="15610" spans="1:20" x14ac:dyDescent="0.25">
      <c r="A15610">
        <v>42</v>
      </c>
      <c r="B15610">
        <v>83</v>
      </c>
      <c r="C15610">
        <v>36</v>
      </c>
      <c r="D15610">
        <v>55</v>
      </c>
      <c r="E15610" t="s">
        <v>192</v>
      </c>
      <c r="F15610" t="s">
        <v>179</v>
      </c>
      <c r="G15610" t="s">
        <v>48</v>
      </c>
      <c r="H15610" t="s">
        <v>57</v>
      </c>
      <c r="I15610" t="str">
        <f>CONCATENATE(TEXT(A15610,"000"),TEXT(B15610,"000"))</f>
        <v>042083</v>
      </c>
      <c r="J15610" t="str">
        <f>CONCATENATE(TEXT(C15610,"000"),TEXT(D15610,"000"))</f>
        <v>036055</v>
      </c>
      <c r="K15610" t="s">
        <v>1439</v>
      </c>
      <c r="L15610" t="s">
        <v>1440</v>
      </c>
      <c r="M15610">
        <v>3</v>
      </c>
      <c r="N15610">
        <v>5</v>
      </c>
      <c r="O15610">
        <v>0</v>
      </c>
      <c r="P15610">
        <v>31</v>
      </c>
      <c r="Q15610">
        <v>3</v>
      </c>
      <c r="R15610">
        <v>5</v>
      </c>
      <c r="S15610">
        <v>3</v>
      </c>
      <c r="T15610">
        <v>5</v>
      </c>
    </row>
    <row r="15611" spans="1:20" x14ac:dyDescent="0.25">
      <c r="A15611">
        <v>42</v>
      </c>
      <c r="B15611">
        <v>83</v>
      </c>
      <c r="C15611">
        <v>36</v>
      </c>
      <c r="D15611">
        <v>59</v>
      </c>
      <c r="E15611" t="s">
        <v>192</v>
      </c>
      <c r="F15611" t="s">
        <v>393</v>
      </c>
      <c r="G15611" t="s">
        <v>192</v>
      </c>
      <c r="H15611" t="s">
        <v>433</v>
      </c>
      <c r="I15611" t="str">
        <f>CONCATENATE(TEXT(A15611,"000"),TEXT(B15611,"000"))</f>
        <v>042083</v>
      </c>
      <c r="J15611" t="str">
        <f>CONCATENATE(TEXT(C15611,"000"),TEXT(D15611,"000"))</f>
        <v>036059</v>
      </c>
      <c r="K15611" t="s">
        <v>1439</v>
      </c>
      <c r="L15611" t="s">
        <v>1440</v>
      </c>
      <c r="M15611">
        <v>8</v>
      </c>
      <c r="N15611">
        <v>12</v>
      </c>
      <c r="O15611">
        <v>0</v>
      </c>
      <c r="P15611">
        <v>23</v>
      </c>
      <c r="Q15611">
        <v>8</v>
      </c>
      <c r="R15611">
        <v>12</v>
      </c>
      <c r="S15611">
        <v>8</v>
      </c>
      <c r="T15611">
        <v>12</v>
      </c>
    </row>
    <row r="15612" spans="1:20" x14ac:dyDescent="0.25">
      <c r="A15612">
        <v>42</v>
      </c>
      <c r="B15612">
        <v>83</v>
      </c>
      <c r="C15612">
        <v>36</v>
      </c>
      <c r="D15612">
        <v>63</v>
      </c>
      <c r="E15612" t="s">
        <v>192</v>
      </c>
      <c r="F15612" t="s">
        <v>136</v>
      </c>
      <c r="G15612" t="s">
        <v>48</v>
      </c>
      <c r="H15612" t="s">
        <v>51</v>
      </c>
      <c r="I15612" t="str">
        <f>CONCATENATE(TEXT(A15612,"000"),TEXT(B15612,"000"))</f>
        <v>042083</v>
      </c>
      <c r="J15612" t="str">
        <f>CONCATENATE(TEXT(C15612,"000"),TEXT(D15612,"000"))</f>
        <v>036063</v>
      </c>
      <c r="K15612" t="s">
        <v>1439</v>
      </c>
      <c r="L15612" t="s">
        <v>1440</v>
      </c>
      <c r="M15612">
        <v>0</v>
      </c>
      <c r="N15612">
        <v>23</v>
      </c>
      <c r="O15612">
        <v>7</v>
      </c>
      <c r="P15612">
        <v>11</v>
      </c>
      <c r="Q15612">
        <v>-7</v>
      </c>
      <c r="R15612">
        <v>11</v>
      </c>
      <c r="S15612">
        <v>7</v>
      </c>
      <c r="T15612">
        <v>11</v>
      </c>
    </row>
    <row r="15613" spans="1:20" x14ac:dyDescent="0.25">
      <c r="A15613">
        <v>42</v>
      </c>
      <c r="B15613">
        <v>83</v>
      </c>
      <c r="C15613">
        <v>36</v>
      </c>
      <c r="D15613">
        <v>67</v>
      </c>
      <c r="E15613" t="s">
        <v>192</v>
      </c>
      <c r="F15613" t="s">
        <v>435</v>
      </c>
      <c r="G15613" t="s">
        <v>34</v>
      </c>
      <c r="H15613" t="s">
        <v>791</v>
      </c>
      <c r="I15613" t="str">
        <f>CONCATENATE(TEXT(A15613,"000"),TEXT(B15613,"000"))</f>
        <v>042083</v>
      </c>
      <c r="J15613" t="str">
        <f>CONCATENATE(TEXT(C15613,"000"),TEXT(D15613,"000"))</f>
        <v>036067</v>
      </c>
      <c r="K15613" t="s">
        <v>1439</v>
      </c>
      <c r="L15613" t="s">
        <v>1440</v>
      </c>
      <c r="M15613">
        <v>6</v>
      </c>
      <c r="N15613">
        <v>10</v>
      </c>
      <c r="O15613">
        <v>0</v>
      </c>
      <c r="P15613">
        <v>21</v>
      </c>
      <c r="Q15613">
        <v>6</v>
      </c>
      <c r="R15613">
        <v>10</v>
      </c>
      <c r="S15613">
        <v>6</v>
      </c>
      <c r="T15613">
        <v>10</v>
      </c>
    </row>
    <row r="15614" spans="1:20" x14ac:dyDescent="0.25">
      <c r="A15614">
        <v>42</v>
      </c>
      <c r="B15614">
        <v>83</v>
      </c>
      <c r="C15614">
        <v>36</v>
      </c>
      <c r="D15614">
        <v>79</v>
      </c>
      <c r="E15614" t="s">
        <v>192</v>
      </c>
      <c r="F15614" t="s">
        <v>200</v>
      </c>
      <c r="G15614" t="s">
        <v>70</v>
      </c>
      <c r="H15614" t="s">
        <v>331</v>
      </c>
      <c r="I15614" t="str">
        <f>CONCATENATE(TEXT(A15614,"000"),TEXT(B15614,"000"))</f>
        <v>042083</v>
      </c>
      <c r="J15614" t="str">
        <f>CONCATENATE(TEXT(C15614,"000"),TEXT(D15614,"000"))</f>
        <v>036079</v>
      </c>
      <c r="K15614" t="s">
        <v>1439</v>
      </c>
      <c r="L15614" t="s">
        <v>1440</v>
      </c>
      <c r="M15614">
        <v>11</v>
      </c>
      <c r="N15614">
        <v>17</v>
      </c>
      <c r="O15614">
        <v>1</v>
      </c>
      <c r="P15614">
        <v>4</v>
      </c>
      <c r="Q15614">
        <v>10</v>
      </c>
      <c r="R15614">
        <v>15</v>
      </c>
      <c r="S15614">
        <v>12</v>
      </c>
      <c r="T15614">
        <v>19</v>
      </c>
    </row>
    <row r="15615" spans="1:20" x14ac:dyDescent="0.25">
      <c r="A15615">
        <v>42</v>
      </c>
      <c r="B15615">
        <v>83</v>
      </c>
      <c r="C15615">
        <v>36</v>
      </c>
      <c r="D15615">
        <v>87</v>
      </c>
      <c r="E15615" t="s">
        <v>192</v>
      </c>
      <c r="F15615" t="s">
        <v>200</v>
      </c>
      <c r="G15615" t="s">
        <v>178</v>
      </c>
      <c r="H15615" t="s">
        <v>183</v>
      </c>
      <c r="I15615" t="str">
        <f>CONCATENATE(TEXT(A15615,"000"),TEXT(B15615,"000"))</f>
        <v>042083</v>
      </c>
      <c r="J15615" t="str">
        <f>CONCATENATE(TEXT(C15615,"000"),TEXT(D15615,"000"))</f>
        <v>036087</v>
      </c>
      <c r="K15615" t="s">
        <v>1439</v>
      </c>
      <c r="L15615" t="s">
        <v>1440</v>
      </c>
      <c r="M15615">
        <v>27</v>
      </c>
      <c r="N15615">
        <v>34</v>
      </c>
      <c r="O15615">
        <v>0</v>
      </c>
      <c r="P15615">
        <v>27</v>
      </c>
      <c r="Q15615">
        <v>27</v>
      </c>
      <c r="R15615">
        <v>34</v>
      </c>
      <c r="S15615">
        <v>27</v>
      </c>
      <c r="T15615">
        <v>34</v>
      </c>
    </row>
    <row r="15616" spans="1:20" x14ac:dyDescent="0.25">
      <c r="A15616">
        <v>42</v>
      </c>
      <c r="B15616">
        <v>83</v>
      </c>
      <c r="C15616">
        <v>36</v>
      </c>
      <c r="D15616">
        <v>99</v>
      </c>
      <c r="E15616" t="s">
        <v>192</v>
      </c>
      <c r="F15616" t="s">
        <v>395</v>
      </c>
      <c r="G15616" t="s">
        <v>79</v>
      </c>
      <c r="H15616" t="s">
        <v>384</v>
      </c>
      <c r="I15616" t="str">
        <f>CONCATENATE(TEXT(A15616,"000"),TEXT(B15616,"000"))</f>
        <v>042083</v>
      </c>
      <c r="J15616" t="str">
        <f>CONCATENATE(TEXT(C15616,"000"),TEXT(D15616,"000"))</f>
        <v>036099</v>
      </c>
      <c r="K15616" t="s">
        <v>1439</v>
      </c>
      <c r="L15616" t="s">
        <v>1440</v>
      </c>
      <c r="M15616">
        <v>71</v>
      </c>
      <c r="N15616">
        <v>103</v>
      </c>
      <c r="O15616">
        <v>0</v>
      </c>
      <c r="P15616">
        <v>24</v>
      </c>
      <c r="Q15616">
        <v>71</v>
      </c>
      <c r="R15616">
        <v>103</v>
      </c>
      <c r="S15616">
        <v>71</v>
      </c>
      <c r="T15616">
        <v>103</v>
      </c>
    </row>
    <row r="15617" spans="1:20" x14ac:dyDescent="0.25">
      <c r="A15617">
        <v>42</v>
      </c>
      <c r="B15617">
        <v>83</v>
      </c>
      <c r="C15617">
        <v>36</v>
      </c>
      <c r="D15617">
        <v>101</v>
      </c>
      <c r="E15617" t="s">
        <v>192</v>
      </c>
      <c r="F15617" t="s">
        <v>395</v>
      </c>
      <c r="G15617" t="s">
        <v>192</v>
      </c>
      <c r="H15617" t="s">
        <v>403</v>
      </c>
      <c r="I15617" t="str">
        <f>CONCATENATE(TEXT(A15617,"000"),TEXT(B15617,"000"))</f>
        <v>042083</v>
      </c>
      <c r="J15617" t="str">
        <f>CONCATENATE(TEXT(C15617,"000"),TEXT(D15617,"000"))</f>
        <v>036101</v>
      </c>
      <c r="K15617" t="s">
        <v>1439</v>
      </c>
      <c r="L15617" t="s">
        <v>1440</v>
      </c>
      <c r="M15617">
        <v>96</v>
      </c>
      <c r="N15617">
        <v>101</v>
      </c>
      <c r="O15617">
        <v>5</v>
      </c>
      <c r="P15617">
        <v>5</v>
      </c>
      <c r="Q15617">
        <v>91</v>
      </c>
      <c r="R15617">
        <v>101</v>
      </c>
      <c r="S15617">
        <v>101</v>
      </c>
      <c r="T15617">
        <v>101</v>
      </c>
    </row>
    <row r="15618" spans="1:20" x14ac:dyDescent="0.25">
      <c r="A15618">
        <v>42</v>
      </c>
      <c r="B15618">
        <v>83</v>
      </c>
      <c r="C15618">
        <v>37</v>
      </c>
      <c r="D15618">
        <v>25</v>
      </c>
      <c r="E15618" t="s">
        <v>192</v>
      </c>
      <c r="F15618" t="s">
        <v>182</v>
      </c>
      <c r="G15618" t="s">
        <v>192</v>
      </c>
      <c r="H15618" t="s">
        <v>829</v>
      </c>
      <c r="I15618" t="str">
        <f>CONCATENATE(TEXT(A15618,"000"),TEXT(B15618,"000"))</f>
        <v>042083</v>
      </c>
      <c r="J15618" t="str">
        <f>CONCATENATE(TEXT(C15618,"000"),TEXT(D15618,"000"))</f>
        <v>037025</v>
      </c>
      <c r="K15618" t="s">
        <v>1439</v>
      </c>
      <c r="L15618" t="s">
        <v>1440</v>
      </c>
      <c r="M15618">
        <v>16</v>
      </c>
      <c r="N15618">
        <v>26</v>
      </c>
      <c r="O15618">
        <v>0</v>
      </c>
      <c r="P15618">
        <v>23</v>
      </c>
      <c r="Q15618">
        <v>16</v>
      </c>
      <c r="R15618">
        <v>26</v>
      </c>
      <c r="S15618">
        <v>16</v>
      </c>
      <c r="T15618">
        <v>26</v>
      </c>
    </row>
    <row r="15619" spans="1:20" x14ac:dyDescent="0.25">
      <c r="A15619">
        <v>42</v>
      </c>
      <c r="B15619">
        <v>83</v>
      </c>
      <c r="C15619">
        <v>37</v>
      </c>
      <c r="D15619">
        <v>63</v>
      </c>
      <c r="E15619" t="s">
        <v>192</v>
      </c>
      <c r="F15619" t="s">
        <v>201</v>
      </c>
      <c r="G15619" t="s">
        <v>178</v>
      </c>
      <c r="H15619" t="s">
        <v>1001</v>
      </c>
      <c r="I15619" t="str">
        <f>CONCATENATE(TEXT(A15619,"000"),TEXT(B15619,"000"))</f>
        <v>042083</v>
      </c>
      <c r="J15619" t="str">
        <f>CONCATENATE(TEXT(C15619,"000"),TEXT(D15619,"000"))</f>
        <v>037063</v>
      </c>
      <c r="K15619" t="s">
        <v>1439</v>
      </c>
      <c r="L15619" t="s">
        <v>1440</v>
      </c>
      <c r="M15619">
        <v>15</v>
      </c>
      <c r="N15619">
        <v>26</v>
      </c>
      <c r="O15619">
        <v>0</v>
      </c>
      <c r="P15619">
        <v>24</v>
      </c>
      <c r="Q15619">
        <v>15</v>
      </c>
      <c r="R15619">
        <v>26</v>
      </c>
      <c r="S15619">
        <v>15</v>
      </c>
      <c r="T15619">
        <v>26</v>
      </c>
    </row>
    <row r="15620" spans="1:20" x14ac:dyDescent="0.25">
      <c r="A15620">
        <v>42</v>
      </c>
      <c r="B15620">
        <v>83</v>
      </c>
      <c r="C15620">
        <v>37</v>
      </c>
      <c r="D15620">
        <v>129</v>
      </c>
      <c r="E15620" t="s">
        <v>192</v>
      </c>
      <c r="F15620" t="s">
        <v>436</v>
      </c>
      <c r="G15620" t="s">
        <v>178</v>
      </c>
      <c r="H15620" t="s">
        <v>1077</v>
      </c>
      <c r="I15620" t="str">
        <f>CONCATENATE(TEXT(A15620,"000"),TEXT(B15620,"000"))</f>
        <v>042083</v>
      </c>
      <c r="J15620" t="str">
        <f>CONCATENATE(TEXT(C15620,"000"),TEXT(D15620,"000"))</f>
        <v>037129</v>
      </c>
      <c r="K15620" t="s">
        <v>1439</v>
      </c>
      <c r="L15620" t="s">
        <v>1440</v>
      </c>
      <c r="M15620">
        <v>0</v>
      </c>
      <c r="N15620">
        <v>23</v>
      </c>
      <c r="O15620">
        <v>4</v>
      </c>
      <c r="P15620">
        <v>7</v>
      </c>
      <c r="Q15620">
        <v>-4</v>
      </c>
      <c r="R15620">
        <v>7</v>
      </c>
      <c r="S15620">
        <v>4</v>
      </c>
      <c r="T15620">
        <v>7</v>
      </c>
    </row>
    <row r="15621" spans="1:20" x14ac:dyDescent="0.25">
      <c r="A15621">
        <v>42</v>
      </c>
      <c r="B15621">
        <v>83</v>
      </c>
      <c r="C15621">
        <v>37</v>
      </c>
      <c r="D15621">
        <v>133</v>
      </c>
      <c r="E15621" t="s">
        <v>192</v>
      </c>
      <c r="F15621" t="s">
        <v>437</v>
      </c>
      <c r="G15621" t="s">
        <v>48</v>
      </c>
      <c r="H15621" t="s">
        <v>62</v>
      </c>
      <c r="I15621" t="str">
        <f>CONCATENATE(TEXT(A15621,"000"),TEXT(B15621,"000"))</f>
        <v>042083</v>
      </c>
      <c r="J15621" t="str">
        <f>CONCATENATE(TEXT(C15621,"000"),TEXT(D15621,"000"))</f>
        <v>037133</v>
      </c>
      <c r="K15621" t="s">
        <v>1439</v>
      </c>
      <c r="L15621" t="s">
        <v>1440</v>
      </c>
      <c r="M15621">
        <v>12</v>
      </c>
      <c r="N15621">
        <v>16</v>
      </c>
      <c r="O15621">
        <v>0</v>
      </c>
      <c r="P15621">
        <v>31</v>
      </c>
      <c r="Q15621">
        <v>12</v>
      </c>
      <c r="R15621">
        <v>16</v>
      </c>
      <c r="S15621">
        <v>12</v>
      </c>
      <c r="T15621">
        <v>16</v>
      </c>
    </row>
    <row r="15622" spans="1:20" x14ac:dyDescent="0.25">
      <c r="A15622">
        <v>42</v>
      </c>
      <c r="B15622">
        <v>83</v>
      </c>
      <c r="C15622">
        <v>39</v>
      </c>
      <c r="D15622">
        <v>13</v>
      </c>
      <c r="E15622" t="s">
        <v>192</v>
      </c>
      <c r="F15622" t="s">
        <v>202</v>
      </c>
      <c r="G15622" t="s">
        <v>107</v>
      </c>
      <c r="H15622" t="s">
        <v>111</v>
      </c>
      <c r="I15622" t="str">
        <f>CONCATENATE(TEXT(A15622,"000"),TEXT(B15622,"000"))</f>
        <v>042083</v>
      </c>
      <c r="J15622" t="str">
        <f>CONCATENATE(TEXT(C15622,"000"),TEXT(D15622,"000"))</f>
        <v>039013</v>
      </c>
      <c r="K15622" t="s">
        <v>1439</v>
      </c>
      <c r="L15622" t="s">
        <v>1440</v>
      </c>
      <c r="M15622">
        <v>21</v>
      </c>
      <c r="N15622">
        <v>22</v>
      </c>
      <c r="O15622">
        <v>33</v>
      </c>
      <c r="P15622">
        <v>35</v>
      </c>
      <c r="Q15622">
        <v>-12</v>
      </c>
      <c r="R15622">
        <v>41</v>
      </c>
      <c r="S15622">
        <v>54</v>
      </c>
      <c r="T15622">
        <v>42</v>
      </c>
    </row>
    <row r="15623" spans="1:20" x14ac:dyDescent="0.25">
      <c r="A15623">
        <v>42</v>
      </c>
      <c r="B15623">
        <v>83</v>
      </c>
      <c r="C15623">
        <v>39</v>
      </c>
      <c r="D15623">
        <v>29</v>
      </c>
      <c r="E15623" t="s">
        <v>192</v>
      </c>
      <c r="F15623" t="s">
        <v>202</v>
      </c>
      <c r="G15623" t="s">
        <v>263</v>
      </c>
      <c r="H15623" t="s">
        <v>161</v>
      </c>
      <c r="I15623" t="str">
        <f>CONCATENATE(TEXT(A15623,"000"),TEXT(B15623,"000"))</f>
        <v>042083</v>
      </c>
      <c r="J15623" t="str">
        <f>CONCATENATE(TEXT(C15623,"000"),TEXT(D15623,"000"))</f>
        <v>039029</v>
      </c>
      <c r="K15623" t="s">
        <v>1439</v>
      </c>
      <c r="L15623" t="s">
        <v>1440</v>
      </c>
      <c r="M15623">
        <v>15</v>
      </c>
      <c r="N15623">
        <v>22</v>
      </c>
      <c r="O15623">
        <v>0</v>
      </c>
      <c r="P15623">
        <v>27</v>
      </c>
      <c r="Q15623">
        <v>15</v>
      </c>
      <c r="R15623">
        <v>22</v>
      </c>
      <c r="S15623">
        <v>15</v>
      </c>
      <c r="T15623">
        <v>22</v>
      </c>
    </row>
    <row r="15624" spans="1:20" x14ac:dyDescent="0.25">
      <c r="A15624">
        <v>42</v>
      </c>
      <c r="B15624">
        <v>83</v>
      </c>
      <c r="C15624">
        <v>39</v>
      </c>
      <c r="D15624">
        <v>35</v>
      </c>
      <c r="E15624" t="s">
        <v>192</v>
      </c>
      <c r="F15624" t="s">
        <v>203</v>
      </c>
      <c r="G15624" t="s">
        <v>239</v>
      </c>
      <c r="H15624" t="s">
        <v>1312</v>
      </c>
      <c r="I15624" t="str">
        <f>CONCATENATE(TEXT(A15624,"000"),TEXT(B15624,"000"))</f>
        <v>042083</v>
      </c>
      <c r="J15624" t="str">
        <f>CONCATENATE(TEXT(C15624,"000"),TEXT(D15624,"000"))</f>
        <v>039035</v>
      </c>
      <c r="K15624" t="s">
        <v>1439</v>
      </c>
      <c r="L15624" t="s">
        <v>1440</v>
      </c>
      <c r="M15624">
        <v>0</v>
      </c>
      <c r="N15624">
        <v>23</v>
      </c>
      <c r="O15624">
        <v>12</v>
      </c>
      <c r="P15624">
        <v>19</v>
      </c>
      <c r="Q15624">
        <v>-12</v>
      </c>
      <c r="R15624">
        <v>19</v>
      </c>
      <c r="S15624">
        <v>12</v>
      </c>
      <c r="T15624">
        <v>19</v>
      </c>
    </row>
    <row r="15625" spans="1:20" x14ac:dyDescent="0.25">
      <c r="A15625">
        <v>42</v>
      </c>
      <c r="B15625">
        <v>83</v>
      </c>
      <c r="C15625">
        <v>39</v>
      </c>
      <c r="D15625">
        <v>61</v>
      </c>
      <c r="E15625" t="s">
        <v>192</v>
      </c>
      <c r="F15625" t="s">
        <v>205</v>
      </c>
      <c r="G15625" t="s">
        <v>119</v>
      </c>
      <c r="H15625" t="s">
        <v>434</v>
      </c>
      <c r="I15625" t="str">
        <f>CONCATENATE(TEXT(A15625,"000"),TEXT(B15625,"000"))</f>
        <v>042083</v>
      </c>
      <c r="J15625" t="str">
        <f>CONCATENATE(TEXT(C15625,"000"),TEXT(D15625,"000"))</f>
        <v>039061</v>
      </c>
      <c r="K15625" t="s">
        <v>1439</v>
      </c>
      <c r="L15625" t="s">
        <v>1440</v>
      </c>
      <c r="M15625">
        <v>0</v>
      </c>
      <c r="N15625">
        <v>23</v>
      </c>
      <c r="O15625">
        <v>2</v>
      </c>
      <c r="P15625">
        <v>4</v>
      </c>
      <c r="Q15625">
        <v>-2</v>
      </c>
      <c r="R15625">
        <v>4</v>
      </c>
      <c r="S15625">
        <v>2</v>
      </c>
      <c r="T15625">
        <v>4</v>
      </c>
    </row>
    <row r="15626" spans="1:20" x14ac:dyDescent="0.25">
      <c r="A15626">
        <v>42</v>
      </c>
      <c r="B15626">
        <v>83</v>
      </c>
      <c r="C15626">
        <v>39</v>
      </c>
      <c r="D15626">
        <v>95</v>
      </c>
      <c r="E15626" t="s">
        <v>192</v>
      </c>
      <c r="F15626" t="s">
        <v>206</v>
      </c>
      <c r="G15626" t="s">
        <v>107</v>
      </c>
      <c r="H15626" t="s">
        <v>367</v>
      </c>
      <c r="I15626" t="str">
        <f>CONCATENATE(TEXT(A15626,"000"),TEXT(B15626,"000"))</f>
        <v>042083</v>
      </c>
      <c r="J15626" t="str">
        <f>CONCATENATE(TEXT(C15626,"000"),TEXT(D15626,"000"))</f>
        <v>039095</v>
      </c>
      <c r="K15626" t="s">
        <v>1439</v>
      </c>
      <c r="L15626" t="s">
        <v>1440</v>
      </c>
      <c r="M15626">
        <v>0</v>
      </c>
      <c r="N15626">
        <v>23</v>
      </c>
      <c r="O15626">
        <v>46</v>
      </c>
      <c r="P15626">
        <v>51</v>
      </c>
      <c r="Q15626">
        <v>-46</v>
      </c>
      <c r="R15626">
        <v>51</v>
      </c>
      <c r="S15626">
        <v>46</v>
      </c>
      <c r="T15626">
        <v>51</v>
      </c>
    </row>
    <row r="15627" spans="1:20" x14ac:dyDescent="0.25">
      <c r="A15627">
        <v>42</v>
      </c>
      <c r="B15627">
        <v>83</v>
      </c>
      <c r="C15627">
        <v>39</v>
      </c>
      <c r="D15627">
        <v>99</v>
      </c>
      <c r="E15627" t="s">
        <v>192</v>
      </c>
      <c r="F15627" t="s">
        <v>207</v>
      </c>
      <c r="G15627" t="s">
        <v>48</v>
      </c>
      <c r="H15627" t="s">
        <v>848</v>
      </c>
      <c r="I15627" t="str">
        <f>CONCATENATE(TEXT(A15627,"000"),TEXT(B15627,"000"))</f>
        <v>042083</v>
      </c>
      <c r="J15627" t="str">
        <f>CONCATENATE(TEXT(C15627,"000"),TEXT(D15627,"000"))</f>
        <v>039099</v>
      </c>
      <c r="K15627" t="s">
        <v>1439</v>
      </c>
      <c r="L15627" t="s">
        <v>1440</v>
      </c>
      <c r="M15627">
        <v>5</v>
      </c>
      <c r="N15627">
        <v>7</v>
      </c>
      <c r="O15627">
        <v>0</v>
      </c>
      <c r="P15627">
        <v>31</v>
      </c>
      <c r="Q15627">
        <v>5</v>
      </c>
      <c r="R15627">
        <v>7</v>
      </c>
      <c r="S15627">
        <v>5</v>
      </c>
      <c r="T15627">
        <v>7</v>
      </c>
    </row>
    <row r="15628" spans="1:20" x14ac:dyDescent="0.25">
      <c r="A15628">
        <v>42</v>
      </c>
      <c r="B15628">
        <v>83</v>
      </c>
      <c r="C15628">
        <v>39</v>
      </c>
      <c r="D15628">
        <v>157</v>
      </c>
      <c r="E15628" t="s">
        <v>192</v>
      </c>
      <c r="F15628" t="s">
        <v>62</v>
      </c>
      <c r="G15628" t="s">
        <v>351</v>
      </c>
      <c r="H15628" t="s">
        <v>456</v>
      </c>
      <c r="I15628" t="str">
        <f>CONCATENATE(TEXT(A15628,"000"),TEXT(B15628,"000"))</f>
        <v>042083</v>
      </c>
      <c r="J15628" t="str">
        <f>CONCATENATE(TEXT(C15628,"000"),TEXT(D15628,"000"))</f>
        <v>039157</v>
      </c>
      <c r="K15628" t="s">
        <v>1439</v>
      </c>
      <c r="L15628" t="s">
        <v>1440</v>
      </c>
      <c r="M15628">
        <v>0</v>
      </c>
      <c r="N15628">
        <v>23</v>
      </c>
      <c r="O15628">
        <v>47</v>
      </c>
      <c r="P15628">
        <v>77</v>
      </c>
      <c r="Q15628">
        <v>-47</v>
      </c>
      <c r="R15628">
        <v>77</v>
      </c>
      <c r="S15628">
        <v>47</v>
      </c>
      <c r="T15628">
        <v>77</v>
      </c>
    </row>
    <row r="15629" spans="1:20" x14ac:dyDescent="0.25">
      <c r="A15629">
        <v>42</v>
      </c>
      <c r="B15629">
        <v>83</v>
      </c>
      <c r="C15629">
        <v>40</v>
      </c>
      <c r="D15629">
        <v>143</v>
      </c>
      <c r="E15629" t="s">
        <v>192</v>
      </c>
      <c r="F15629" t="s">
        <v>184</v>
      </c>
      <c r="G15629" t="s">
        <v>167</v>
      </c>
      <c r="H15629" t="s">
        <v>168</v>
      </c>
      <c r="I15629" t="str">
        <f>CONCATENATE(TEXT(A15629,"000"),TEXT(B15629,"000"))</f>
        <v>042083</v>
      </c>
      <c r="J15629" t="str">
        <f>CONCATENATE(TEXT(C15629,"000"),TEXT(D15629,"000"))</f>
        <v>040143</v>
      </c>
      <c r="K15629" t="s">
        <v>1439</v>
      </c>
      <c r="L15629" t="s">
        <v>1440</v>
      </c>
      <c r="M15629">
        <v>0</v>
      </c>
      <c r="N15629">
        <v>23</v>
      </c>
      <c r="O15629">
        <v>24</v>
      </c>
      <c r="P15629">
        <v>34</v>
      </c>
      <c r="Q15629">
        <v>-24</v>
      </c>
      <c r="R15629">
        <v>34</v>
      </c>
      <c r="S15629">
        <v>24</v>
      </c>
      <c r="T15629">
        <v>34</v>
      </c>
    </row>
    <row r="15630" spans="1:20" x14ac:dyDescent="0.25">
      <c r="A15630">
        <v>42</v>
      </c>
      <c r="B15630">
        <v>83</v>
      </c>
      <c r="C15630">
        <v>42</v>
      </c>
      <c r="D15630">
        <v>1</v>
      </c>
      <c r="E15630" t="s">
        <v>192</v>
      </c>
      <c r="F15630" t="s">
        <v>208</v>
      </c>
      <c r="G15630" t="s">
        <v>14</v>
      </c>
      <c r="H15630" t="s">
        <v>148</v>
      </c>
      <c r="I15630" t="str">
        <f>CONCATENATE(TEXT(A15630,"000"),TEXT(B15630,"000"))</f>
        <v>042083</v>
      </c>
      <c r="J15630" t="str">
        <f>CONCATENATE(TEXT(C15630,"000"),TEXT(D15630,"000"))</f>
        <v>042001</v>
      </c>
      <c r="K15630" t="s">
        <v>1439</v>
      </c>
      <c r="L15630" t="s">
        <v>1440</v>
      </c>
      <c r="M15630">
        <v>836</v>
      </c>
      <c r="N15630">
        <v>279</v>
      </c>
      <c r="O15630">
        <v>365</v>
      </c>
      <c r="P15630">
        <v>193</v>
      </c>
      <c r="Q15630">
        <v>471</v>
      </c>
      <c r="R15630">
        <v>317</v>
      </c>
      <c r="S15630" s="1">
        <v>1201</v>
      </c>
      <c r="T15630">
        <v>360</v>
      </c>
    </row>
    <row r="15631" spans="1:20" x14ac:dyDescent="0.25">
      <c r="A15631">
        <v>42</v>
      </c>
      <c r="B15631">
        <v>83</v>
      </c>
      <c r="C15631">
        <v>42</v>
      </c>
      <c r="D15631">
        <v>3</v>
      </c>
      <c r="E15631" t="s">
        <v>192</v>
      </c>
      <c r="F15631" t="s">
        <v>667</v>
      </c>
      <c r="G15631" t="s">
        <v>344</v>
      </c>
      <c r="H15631" t="s">
        <v>84</v>
      </c>
      <c r="I15631" t="str">
        <f>CONCATENATE(TEXT(A15631,"000"),TEXT(B15631,"000"))</f>
        <v>042083</v>
      </c>
      <c r="J15631" t="str">
        <f>CONCATENATE(TEXT(C15631,"000"),TEXT(D15631,"000"))</f>
        <v>042003</v>
      </c>
      <c r="K15631" t="s">
        <v>1439</v>
      </c>
      <c r="L15631" t="s">
        <v>1440</v>
      </c>
      <c r="M15631">
        <v>6</v>
      </c>
      <c r="N15631">
        <v>11</v>
      </c>
      <c r="O15631">
        <v>0</v>
      </c>
      <c r="P15631">
        <v>27</v>
      </c>
      <c r="Q15631">
        <v>6</v>
      </c>
      <c r="R15631">
        <v>11</v>
      </c>
      <c r="S15631">
        <v>6</v>
      </c>
      <c r="T15631">
        <v>11</v>
      </c>
    </row>
    <row r="15632" spans="1:20" x14ac:dyDescent="0.25">
      <c r="A15632">
        <v>42</v>
      </c>
      <c r="B15632">
        <v>83</v>
      </c>
      <c r="C15632">
        <v>42</v>
      </c>
      <c r="D15632">
        <v>11</v>
      </c>
      <c r="E15632" t="s">
        <v>192</v>
      </c>
      <c r="F15632" t="s">
        <v>209</v>
      </c>
      <c r="G15632" t="s">
        <v>178</v>
      </c>
      <c r="H15632" t="s">
        <v>89</v>
      </c>
      <c r="I15632" t="str">
        <f>CONCATENATE(TEXT(A15632,"000"),TEXT(B15632,"000"))</f>
        <v>042083</v>
      </c>
      <c r="J15632" t="str">
        <f>CONCATENATE(TEXT(C15632,"000"),TEXT(D15632,"000"))</f>
        <v>042011</v>
      </c>
      <c r="K15632" t="s">
        <v>1439</v>
      </c>
      <c r="L15632" t="s">
        <v>1440</v>
      </c>
      <c r="M15632">
        <v>13</v>
      </c>
      <c r="N15632">
        <v>20</v>
      </c>
      <c r="O15632">
        <v>0</v>
      </c>
      <c r="P15632">
        <v>27</v>
      </c>
      <c r="Q15632">
        <v>13</v>
      </c>
      <c r="R15632">
        <v>20</v>
      </c>
      <c r="S15632">
        <v>13</v>
      </c>
      <c r="T15632">
        <v>20</v>
      </c>
    </row>
    <row r="15633" spans="1:20" x14ac:dyDescent="0.25">
      <c r="A15633">
        <v>42</v>
      </c>
      <c r="B15633">
        <v>83</v>
      </c>
      <c r="C15633">
        <v>42</v>
      </c>
      <c r="D15633">
        <v>13</v>
      </c>
      <c r="E15633" t="s">
        <v>192</v>
      </c>
      <c r="F15633" t="s">
        <v>438</v>
      </c>
      <c r="G15633" t="s">
        <v>88</v>
      </c>
      <c r="H15633" t="s">
        <v>771</v>
      </c>
      <c r="I15633" t="str">
        <f>CONCATENATE(TEXT(A15633,"000"),TEXT(B15633,"000"))</f>
        <v>042083</v>
      </c>
      <c r="J15633" t="str">
        <f>CONCATENATE(TEXT(C15633,"000"),TEXT(D15633,"000"))</f>
        <v>042013</v>
      </c>
      <c r="K15633" t="s">
        <v>1439</v>
      </c>
      <c r="L15633" t="s">
        <v>1440</v>
      </c>
      <c r="M15633">
        <v>0</v>
      </c>
      <c r="N15633">
        <v>23</v>
      </c>
      <c r="O15633">
        <v>45</v>
      </c>
      <c r="P15633">
        <v>58</v>
      </c>
      <c r="Q15633">
        <v>-45</v>
      </c>
      <c r="R15633">
        <v>58</v>
      </c>
      <c r="S15633">
        <v>45</v>
      </c>
      <c r="T15633">
        <v>58</v>
      </c>
    </row>
    <row r="15634" spans="1:20" x14ac:dyDescent="0.25">
      <c r="A15634">
        <v>42</v>
      </c>
      <c r="B15634">
        <v>83</v>
      </c>
      <c r="C15634">
        <v>42</v>
      </c>
      <c r="D15634">
        <v>17</v>
      </c>
      <c r="E15634" t="s">
        <v>192</v>
      </c>
      <c r="F15634" t="s">
        <v>718</v>
      </c>
      <c r="G15634" t="s">
        <v>48</v>
      </c>
      <c r="H15634" t="s">
        <v>53</v>
      </c>
      <c r="I15634" t="str">
        <f>CONCATENATE(TEXT(A15634,"000"),TEXT(B15634,"000"))</f>
        <v>042083</v>
      </c>
      <c r="J15634" t="str">
        <f>CONCATENATE(TEXT(C15634,"000"),TEXT(D15634,"000"))</f>
        <v>042017</v>
      </c>
      <c r="K15634" t="s">
        <v>1439</v>
      </c>
      <c r="L15634" t="s">
        <v>1440</v>
      </c>
      <c r="M15634">
        <v>4</v>
      </c>
      <c r="N15634">
        <v>7</v>
      </c>
      <c r="O15634">
        <v>0</v>
      </c>
      <c r="P15634">
        <v>31</v>
      </c>
      <c r="Q15634">
        <v>4</v>
      </c>
      <c r="R15634">
        <v>7</v>
      </c>
      <c r="S15634">
        <v>4</v>
      </c>
      <c r="T15634">
        <v>7</v>
      </c>
    </row>
    <row r="15635" spans="1:20" x14ac:dyDescent="0.25">
      <c r="A15635">
        <v>42</v>
      </c>
      <c r="B15635">
        <v>83</v>
      </c>
      <c r="C15635">
        <v>42</v>
      </c>
      <c r="D15635">
        <v>19</v>
      </c>
      <c r="E15635" t="s">
        <v>192</v>
      </c>
      <c r="F15635" t="s">
        <v>439</v>
      </c>
      <c r="G15635" t="s">
        <v>152</v>
      </c>
      <c r="H15635" t="s">
        <v>162</v>
      </c>
      <c r="I15635" t="str">
        <f>CONCATENATE(TEXT(A15635,"000"),TEXT(B15635,"000"))</f>
        <v>042083</v>
      </c>
      <c r="J15635" t="str">
        <f>CONCATENATE(TEXT(C15635,"000"),TEXT(D15635,"000"))</f>
        <v>042019</v>
      </c>
      <c r="K15635" t="s">
        <v>1439</v>
      </c>
      <c r="L15635" t="s">
        <v>1440</v>
      </c>
      <c r="M15635">
        <v>40</v>
      </c>
      <c r="N15635">
        <v>36</v>
      </c>
      <c r="O15635">
        <v>0</v>
      </c>
      <c r="P15635">
        <v>27</v>
      </c>
      <c r="Q15635">
        <v>40</v>
      </c>
      <c r="R15635">
        <v>36</v>
      </c>
      <c r="S15635">
        <v>40</v>
      </c>
      <c r="T15635">
        <v>36</v>
      </c>
    </row>
    <row r="15636" spans="1:20" x14ac:dyDescent="0.25">
      <c r="A15636">
        <v>42</v>
      </c>
      <c r="B15636">
        <v>83</v>
      </c>
      <c r="C15636">
        <v>42</v>
      </c>
      <c r="D15636">
        <v>21</v>
      </c>
      <c r="E15636" t="s">
        <v>192</v>
      </c>
      <c r="F15636" t="s">
        <v>440</v>
      </c>
      <c r="G15636" t="s">
        <v>112</v>
      </c>
      <c r="H15636" t="s">
        <v>113</v>
      </c>
      <c r="I15636" t="str">
        <f>CONCATENATE(TEXT(A15636,"000"),TEXT(B15636,"000"))</f>
        <v>042083</v>
      </c>
      <c r="J15636" t="str">
        <f>CONCATENATE(TEXT(C15636,"000"),TEXT(D15636,"000"))</f>
        <v>042021</v>
      </c>
      <c r="K15636" t="s">
        <v>1439</v>
      </c>
      <c r="L15636" t="s">
        <v>1440</v>
      </c>
      <c r="M15636">
        <v>11</v>
      </c>
      <c r="N15636">
        <v>18</v>
      </c>
      <c r="O15636">
        <v>0</v>
      </c>
      <c r="P15636">
        <v>23</v>
      </c>
      <c r="Q15636">
        <v>11</v>
      </c>
      <c r="R15636">
        <v>18</v>
      </c>
      <c r="S15636">
        <v>11</v>
      </c>
      <c r="T15636">
        <v>18</v>
      </c>
    </row>
    <row r="15637" spans="1:20" x14ac:dyDescent="0.25">
      <c r="A15637">
        <v>42</v>
      </c>
      <c r="B15637">
        <v>83</v>
      </c>
      <c r="C15637">
        <v>42</v>
      </c>
      <c r="D15637">
        <v>23</v>
      </c>
      <c r="E15637" t="s">
        <v>192</v>
      </c>
      <c r="F15637" t="s">
        <v>147</v>
      </c>
      <c r="G15637" t="s">
        <v>152</v>
      </c>
      <c r="H15637" t="s">
        <v>162</v>
      </c>
      <c r="I15637" t="str">
        <f>CONCATENATE(TEXT(A15637,"000"),TEXT(B15637,"000"))</f>
        <v>042083</v>
      </c>
      <c r="J15637" t="str">
        <f>CONCATENATE(TEXT(C15637,"000"),TEXT(D15637,"000"))</f>
        <v>042023</v>
      </c>
      <c r="K15637" t="s">
        <v>1439</v>
      </c>
      <c r="L15637" t="s">
        <v>1440</v>
      </c>
      <c r="M15637">
        <v>12</v>
      </c>
      <c r="N15637">
        <v>14</v>
      </c>
      <c r="O15637">
        <v>0</v>
      </c>
      <c r="P15637">
        <v>27</v>
      </c>
      <c r="Q15637">
        <v>12</v>
      </c>
      <c r="R15637">
        <v>14</v>
      </c>
      <c r="S15637">
        <v>12</v>
      </c>
      <c r="T15637">
        <v>14</v>
      </c>
    </row>
    <row r="15638" spans="1:20" x14ac:dyDescent="0.25">
      <c r="A15638">
        <v>42</v>
      </c>
      <c r="B15638">
        <v>83</v>
      </c>
      <c r="C15638">
        <v>42</v>
      </c>
      <c r="D15638">
        <v>31</v>
      </c>
      <c r="E15638" t="s">
        <v>192</v>
      </c>
      <c r="F15638" t="s">
        <v>147</v>
      </c>
      <c r="G15638" t="s">
        <v>476</v>
      </c>
      <c r="H15638" t="s">
        <v>1169</v>
      </c>
      <c r="I15638" t="str">
        <f>CONCATENATE(TEXT(A15638,"000"),TEXT(B15638,"000"))</f>
        <v>042083</v>
      </c>
      <c r="J15638" t="str">
        <f>CONCATENATE(TEXT(C15638,"000"),TEXT(D15638,"000"))</f>
        <v>042031</v>
      </c>
      <c r="K15638" t="s">
        <v>1439</v>
      </c>
      <c r="L15638" t="s">
        <v>1440</v>
      </c>
      <c r="M15638">
        <v>0</v>
      </c>
      <c r="N15638">
        <v>23</v>
      </c>
      <c r="O15638">
        <v>2</v>
      </c>
      <c r="P15638">
        <v>2</v>
      </c>
      <c r="Q15638">
        <v>-2</v>
      </c>
      <c r="R15638">
        <v>2</v>
      </c>
      <c r="S15638">
        <v>2</v>
      </c>
      <c r="T15638">
        <v>2</v>
      </c>
    </row>
    <row r="15639" spans="1:20" x14ac:dyDescent="0.25">
      <c r="A15639">
        <v>42</v>
      </c>
      <c r="B15639">
        <v>83</v>
      </c>
      <c r="C15639">
        <v>42</v>
      </c>
      <c r="D15639">
        <v>33</v>
      </c>
      <c r="E15639" t="s">
        <v>192</v>
      </c>
      <c r="F15639" t="s">
        <v>668</v>
      </c>
      <c r="G15639" t="s">
        <v>167</v>
      </c>
      <c r="H15639" t="s">
        <v>561</v>
      </c>
      <c r="I15639" t="str">
        <f>CONCATENATE(TEXT(A15639,"000"),TEXT(B15639,"000"))</f>
        <v>042083</v>
      </c>
      <c r="J15639" t="str">
        <f>CONCATENATE(TEXT(C15639,"000"),TEXT(D15639,"000"))</f>
        <v>042033</v>
      </c>
      <c r="K15639" t="s">
        <v>1439</v>
      </c>
      <c r="L15639" t="s">
        <v>1440</v>
      </c>
      <c r="M15639">
        <v>0</v>
      </c>
      <c r="N15639">
        <v>21</v>
      </c>
      <c r="O15639">
        <v>88</v>
      </c>
      <c r="P15639">
        <v>93</v>
      </c>
      <c r="Q15639">
        <v>-88</v>
      </c>
      <c r="R15639">
        <v>93</v>
      </c>
      <c r="S15639">
        <v>88</v>
      </c>
      <c r="T15639">
        <v>93</v>
      </c>
    </row>
    <row r="15640" spans="1:20" x14ac:dyDescent="0.25">
      <c r="A15640">
        <v>42</v>
      </c>
      <c r="B15640">
        <v>83</v>
      </c>
      <c r="C15640">
        <v>42</v>
      </c>
      <c r="D15640">
        <v>35</v>
      </c>
      <c r="E15640" t="s">
        <v>192</v>
      </c>
      <c r="F15640" t="s">
        <v>77</v>
      </c>
      <c r="G15640" t="s">
        <v>189</v>
      </c>
      <c r="H15640" t="s">
        <v>431</v>
      </c>
      <c r="I15640" t="str">
        <f>CONCATENATE(TEXT(A15640,"000"),TEXT(B15640,"000"))</f>
        <v>042083</v>
      </c>
      <c r="J15640" t="str">
        <f>CONCATENATE(TEXT(C15640,"000"),TEXT(D15640,"000"))</f>
        <v>042035</v>
      </c>
      <c r="K15640" t="s">
        <v>1439</v>
      </c>
      <c r="L15640" t="s">
        <v>1440</v>
      </c>
      <c r="M15640">
        <v>40</v>
      </c>
      <c r="N15640">
        <v>36</v>
      </c>
      <c r="O15640">
        <v>12</v>
      </c>
      <c r="P15640">
        <v>20</v>
      </c>
      <c r="Q15640">
        <v>28</v>
      </c>
      <c r="R15640">
        <v>40</v>
      </c>
      <c r="S15640">
        <v>52</v>
      </c>
      <c r="T15640">
        <v>42</v>
      </c>
    </row>
    <row r="15641" spans="1:20" x14ac:dyDescent="0.25">
      <c r="A15641">
        <v>42</v>
      </c>
      <c r="B15641">
        <v>83</v>
      </c>
      <c r="C15641">
        <v>42</v>
      </c>
      <c r="D15641">
        <v>37</v>
      </c>
      <c r="E15641" t="s">
        <v>192</v>
      </c>
      <c r="F15641" t="s">
        <v>829</v>
      </c>
      <c r="G15641" t="s">
        <v>192</v>
      </c>
      <c r="H15641" t="s">
        <v>195</v>
      </c>
      <c r="I15641" t="str">
        <f>CONCATENATE(TEXT(A15641,"000"),TEXT(B15641,"000"))</f>
        <v>042083</v>
      </c>
      <c r="J15641" t="str">
        <f>CONCATENATE(TEXT(C15641,"000"),TEXT(D15641,"000"))</f>
        <v>042037</v>
      </c>
      <c r="K15641" t="s">
        <v>1439</v>
      </c>
      <c r="L15641" t="s">
        <v>1440</v>
      </c>
      <c r="M15641">
        <v>2</v>
      </c>
      <c r="N15641">
        <v>4</v>
      </c>
      <c r="O15641">
        <v>0</v>
      </c>
      <c r="P15641">
        <v>23</v>
      </c>
      <c r="Q15641">
        <v>2</v>
      </c>
      <c r="R15641">
        <v>4</v>
      </c>
      <c r="S15641">
        <v>2</v>
      </c>
      <c r="T15641">
        <v>4</v>
      </c>
    </row>
    <row r="15642" spans="1:20" x14ac:dyDescent="0.25">
      <c r="A15642">
        <v>42</v>
      </c>
      <c r="B15642">
        <v>83</v>
      </c>
      <c r="C15642">
        <v>42</v>
      </c>
      <c r="D15642">
        <v>39</v>
      </c>
      <c r="E15642" t="s">
        <v>192</v>
      </c>
      <c r="F15642" t="s">
        <v>148</v>
      </c>
      <c r="G15642" t="s">
        <v>192</v>
      </c>
      <c r="H15642" t="s">
        <v>706</v>
      </c>
      <c r="I15642" t="str">
        <f>CONCATENATE(TEXT(A15642,"000"),TEXT(B15642,"000"))</f>
        <v>042083</v>
      </c>
      <c r="J15642" t="str">
        <f>CONCATENATE(TEXT(C15642,"000"),TEXT(D15642,"000"))</f>
        <v>042039</v>
      </c>
      <c r="K15642" t="s">
        <v>1439</v>
      </c>
      <c r="L15642" t="s">
        <v>1440</v>
      </c>
      <c r="M15642">
        <v>28</v>
      </c>
      <c r="N15642">
        <v>24</v>
      </c>
      <c r="O15642">
        <v>0</v>
      </c>
      <c r="P15642">
        <v>23</v>
      </c>
      <c r="Q15642">
        <v>28</v>
      </c>
      <c r="R15642">
        <v>24</v>
      </c>
      <c r="S15642">
        <v>28</v>
      </c>
      <c r="T15642">
        <v>24</v>
      </c>
    </row>
    <row r="15643" spans="1:20" x14ac:dyDescent="0.25">
      <c r="A15643">
        <v>42</v>
      </c>
      <c r="B15643">
        <v>83</v>
      </c>
      <c r="C15643">
        <v>42</v>
      </c>
      <c r="D15643">
        <v>41</v>
      </c>
      <c r="E15643" t="s">
        <v>192</v>
      </c>
      <c r="F15643" t="s">
        <v>376</v>
      </c>
      <c r="G15643" t="s">
        <v>192</v>
      </c>
      <c r="H15643" t="s">
        <v>182</v>
      </c>
      <c r="I15643" t="str">
        <f>CONCATENATE(TEXT(A15643,"000"),TEXT(B15643,"000"))</f>
        <v>042083</v>
      </c>
      <c r="J15643" t="str">
        <f>CONCATENATE(TEXT(C15643,"000"),TEXT(D15643,"000"))</f>
        <v>042041</v>
      </c>
      <c r="K15643" t="s">
        <v>1439</v>
      </c>
      <c r="L15643" t="s">
        <v>1440</v>
      </c>
      <c r="M15643">
        <v>14</v>
      </c>
      <c r="N15643">
        <v>19</v>
      </c>
      <c r="O15643">
        <v>5</v>
      </c>
      <c r="P15643">
        <v>9</v>
      </c>
      <c r="Q15643">
        <v>9</v>
      </c>
      <c r="R15643">
        <v>21</v>
      </c>
      <c r="S15643">
        <v>19</v>
      </c>
      <c r="T15643">
        <v>22</v>
      </c>
    </row>
    <row r="15644" spans="1:20" x14ac:dyDescent="0.25">
      <c r="A15644">
        <v>42</v>
      </c>
      <c r="B15644">
        <v>83</v>
      </c>
      <c r="C15644">
        <v>42</v>
      </c>
      <c r="D15644">
        <v>43</v>
      </c>
      <c r="E15644" t="s">
        <v>192</v>
      </c>
      <c r="F15644" t="s">
        <v>210</v>
      </c>
      <c r="G15644" t="s">
        <v>192</v>
      </c>
      <c r="H15644" t="s">
        <v>203</v>
      </c>
      <c r="I15644" t="str">
        <f>CONCATENATE(TEXT(A15644,"000"),TEXT(B15644,"000"))</f>
        <v>042083</v>
      </c>
      <c r="J15644" t="str">
        <f>CONCATENATE(TEXT(C15644,"000"),TEXT(D15644,"000"))</f>
        <v>042043</v>
      </c>
      <c r="K15644" t="s">
        <v>1439</v>
      </c>
      <c r="L15644" t="s">
        <v>1440</v>
      </c>
      <c r="M15644">
        <v>8</v>
      </c>
      <c r="N15644">
        <v>12</v>
      </c>
      <c r="O15644">
        <v>0</v>
      </c>
      <c r="P15644">
        <v>23</v>
      </c>
      <c r="Q15644">
        <v>8</v>
      </c>
      <c r="R15644">
        <v>12</v>
      </c>
      <c r="S15644">
        <v>8</v>
      </c>
      <c r="T15644">
        <v>12</v>
      </c>
    </row>
    <row r="15645" spans="1:20" x14ac:dyDescent="0.25">
      <c r="A15645">
        <v>42</v>
      </c>
      <c r="B15645">
        <v>83</v>
      </c>
      <c r="C15645">
        <v>42</v>
      </c>
      <c r="D15645">
        <v>45</v>
      </c>
      <c r="E15645" t="s">
        <v>192</v>
      </c>
      <c r="F15645" t="s">
        <v>211</v>
      </c>
      <c r="G15645" t="s">
        <v>192</v>
      </c>
      <c r="H15645" t="s">
        <v>691</v>
      </c>
      <c r="I15645" t="str">
        <f>CONCATENATE(TEXT(A15645,"000"),TEXT(B15645,"000"))</f>
        <v>042083</v>
      </c>
      <c r="J15645" t="str">
        <f>CONCATENATE(TEXT(C15645,"000"),TEXT(D15645,"000"))</f>
        <v>042045</v>
      </c>
      <c r="K15645" t="s">
        <v>1439</v>
      </c>
      <c r="L15645" t="s">
        <v>1440</v>
      </c>
      <c r="M15645">
        <v>34</v>
      </c>
      <c r="N15645">
        <v>39</v>
      </c>
      <c r="O15645">
        <v>170</v>
      </c>
      <c r="P15645">
        <v>107</v>
      </c>
      <c r="Q15645">
        <v>-136</v>
      </c>
      <c r="R15645">
        <v>108</v>
      </c>
      <c r="S15645">
        <v>204</v>
      </c>
      <c r="T15645">
        <v>119</v>
      </c>
    </row>
    <row r="15646" spans="1:20" x14ac:dyDescent="0.25">
      <c r="A15646">
        <v>42</v>
      </c>
      <c r="B15646">
        <v>83</v>
      </c>
      <c r="C15646">
        <v>42</v>
      </c>
      <c r="D15646">
        <v>47</v>
      </c>
      <c r="E15646" t="s">
        <v>14</v>
      </c>
      <c r="F15646" t="s">
        <v>15</v>
      </c>
      <c r="G15646" t="s">
        <v>79</v>
      </c>
      <c r="H15646" t="s">
        <v>80</v>
      </c>
      <c r="I15646" t="str">
        <f>CONCATENATE(TEXT(A15646,"000"),TEXT(B15646,"000"))</f>
        <v>042083</v>
      </c>
      <c r="J15646" t="str">
        <f>CONCATENATE(TEXT(C15646,"000"),TEXT(D15646,"000"))</f>
        <v>042047</v>
      </c>
      <c r="K15646" t="s">
        <v>1439</v>
      </c>
      <c r="L15646" t="s">
        <v>1440</v>
      </c>
      <c r="M15646">
        <v>0</v>
      </c>
      <c r="N15646">
        <v>28</v>
      </c>
      <c r="O15646">
        <v>2</v>
      </c>
      <c r="P15646">
        <v>3</v>
      </c>
      <c r="Q15646">
        <v>-2</v>
      </c>
      <c r="R15646">
        <v>3</v>
      </c>
      <c r="S15646">
        <v>2</v>
      </c>
      <c r="T15646">
        <v>3</v>
      </c>
    </row>
    <row r="15647" spans="1:20" x14ac:dyDescent="0.25">
      <c r="A15647">
        <v>42</v>
      </c>
      <c r="B15647">
        <v>83</v>
      </c>
      <c r="C15647">
        <v>42</v>
      </c>
      <c r="D15647">
        <v>49</v>
      </c>
      <c r="E15647" t="s">
        <v>14</v>
      </c>
      <c r="F15647" t="s">
        <v>133</v>
      </c>
      <c r="G15647" t="s">
        <v>167</v>
      </c>
      <c r="H15647" t="s">
        <v>170</v>
      </c>
      <c r="I15647" t="str">
        <f>CONCATENATE(TEXT(A15647,"000"),TEXT(B15647,"000"))</f>
        <v>042083</v>
      </c>
      <c r="J15647" t="str">
        <f>CONCATENATE(TEXT(C15647,"000"),TEXT(D15647,"000"))</f>
        <v>042049</v>
      </c>
      <c r="K15647" t="s">
        <v>1439</v>
      </c>
      <c r="L15647" t="s">
        <v>1440</v>
      </c>
      <c r="M15647">
        <v>0</v>
      </c>
      <c r="N15647">
        <v>28</v>
      </c>
      <c r="O15647">
        <v>14</v>
      </c>
      <c r="P15647">
        <v>16</v>
      </c>
      <c r="Q15647">
        <v>-14</v>
      </c>
      <c r="R15647">
        <v>16</v>
      </c>
      <c r="S15647">
        <v>14</v>
      </c>
      <c r="T15647">
        <v>16</v>
      </c>
    </row>
    <row r="15648" spans="1:20" x14ac:dyDescent="0.25">
      <c r="A15648">
        <v>42</v>
      </c>
      <c r="B15648">
        <v>83</v>
      </c>
      <c r="C15648">
        <v>42</v>
      </c>
      <c r="D15648">
        <v>51</v>
      </c>
      <c r="E15648" t="s">
        <v>14</v>
      </c>
      <c r="F15648" t="s">
        <v>134</v>
      </c>
      <c r="G15648" t="s">
        <v>152</v>
      </c>
      <c r="H15648" t="s">
        <v>28</v>
      </c>
      <c r="I15648" t="str">
        <f>CONCATENATE(TEXT(A15648,"000"),TEXT(B15648,"000"))</f>
        <v>042083</v>
      </c>
      <c r="J15648" t="str">
        <f>CONCATENATE(TEXT(C15648,"000"),TEXT(D15648,"000"))</f>
        <v>042051</v>
      </c>
      <c r="K15648" t="s">
        <v>1439</v>
      </c>
      <c r="L15648" t="s">
        <v>1440</v>
      </c>
      <c r="M15648">
        <v>35</v>
      </c>
      <c r="N15648">
        <v>39</v>
      </c>
      <c r="O15648">
        <v>64</v>
      </c>
      <c r="P15648">
        <v>53</v>
      </c>
      <c r="Q15648">
        <v>-29</v>
      </c>
      <c r="R15648">
        <v>65</v>
      </c>
      <c r="S15648">
        <v>99</v>
      </c>
      <c r="T15648">
        <v>67</v>
      </c>
    </row>
    <row r="15649" spans="1:20" x14ac:dyDescent="0.25">
      <c r="A15649">
        <v>42</v>
      </c>
      <c r="B15649">
        <v>83</v>
      </c>
      <c r="C15649">
        <v>42</v>
      </c>
      <c r="D15649">
        <v>53</v>
      </c>
      <c r="E15649" t="s">
        <v>14</v>
      </c>
      <c r="F15649" t="s">
        <v>71</v>
      </c>
      <c r="G15649" t="s">
        <v>48</v>
      </c>
      <c r="H15649" t="s">
        <v>50</v>
      </c>
      <c r="I15649" t="str">
        <f>CONCATENATE(TEXT(A15649,"000"),TEXT(B15649,"000"))</f>
        <v>042083</v>
      </c>
      <c r="J15649" t="str">
        <f>CONCATENATE(TEXT(C15649,"000"),TEXT(D15649,"000"))</f>
        <v>042053</v>
      </c>
      <c r="K15649" t="s">
        <v>1439</v>
      </c>
      <c r="L15649" t="s">
        <v>1440</v>
      </c>
      <c r="M15649">
        <v>3</v>
      </c>
      <c r="N15649">
        <v>7</v>
      </c>
      <c r="O15649">
        <v>0</v>
      </c>
      <c r="P15649">
        <v>31</v>
      </c>
      <c r="Q15649">
        <v>3</v>
      </c>
      <c r="R15649">
        <v>7</v>
      </c>
      <c r="S15649">
        <v>3</v>
      </c>
      <c r="T15649">
        <v>7</v>
      </c>
    </row>
    <row r="15650" spans="1:20" x14ac:dyDescent="0.25">
      <c r="A15650">
        <v>42</v>
      </c>
      <c r="B15650">
        <v>83</v>
      </c>
      <c r="C15650">
        <v>42</v>
      </c>
      <c r="D15650">
        <v>55</v>
      </c>
      <c r="E15650" t="s">
        <v>14</v>
      </c>
      <c r="F15650" t="s">
        <v>71</v>
      </c>
      <c r="G15650" t="s">
        <v>167</v>
      </c>
      <c r="H15650" t="s">
        <v>657</v>
      </c>
      <c r="I15650" t="str">
        <f>CONCATENATE(TEXT(A15650,"000"),TEXT(B15650,"000"))</f>
        <v>042083</v>
      </c>
      <c r="J15650" t="str">
        <f>CONCATENATE(TEXT(C15650,"000"),TEXT(D15650,"000"))</f>
        <v>042055</v>
      </c>
      <c r="K15650" t="s">
        <v>1439</v>
      </c>
      <c r="L15650" t="s">
        <v>1440</v>
      </c>
      <c r="M15650">
        <v>0</v>
      </c>
      <c r="N15650">
        <v>28</v>
      </c>
      <c r="O15650">
        <v>27</v>
      </c>
      <c r="P15650">
        <v>42</v>
      </c>
      <c r="Q15650">
        <v>-27</v>
      </c>
      <c r="R15650">
        <v>42</v>
      </c>
      <c r="S15650">
        <v>27</v>
      </c>
      <c r="T15650">
        <v>42</v>
      </c>
    </row>
    <row r="15651" spans="1:20" x14ac:dyDescent="0.25">
      <c r="A15651">
        <v>42</v>
      </c>
      <c r="B15651">
        <v>83</v>
      </c>
      <c r="C15651">
        <v>42</v>
      </c>
      <c r="D15651">
        <v>61</v>
      </c>
      <c r="E15651" t="s">
        <v>14</v>
      </c>
      <c r="F15651" t="s">
        <v>135</v>
      </c>
      <c r="G15651" t="s">
        <v>267</v>
      </c>
      <c r="H15651" t="s">
        <v>269</v>
      </c>
      <c r="I15651" t="str">
        <f>CONCATENATE(TEXT(A15651,"000"),TEXT(B15651,"000"))</f>
        <v>042083</v>
      </c>
      <c r="J15651" t="str">
        <f>CONCATENATE(TEXT(C15651,"000"),TEXT(D15651,"000"))</f>
        <v>042061</v>
      </c>
      <c r="K15651" t="s">
        <v>1439</v>
      </c>
      <c r="L15651" t="s">
        <v>1440</v>
      </c>
      <c r="M15651">
        <v>9</v>
      </c>
      <c r="N15651">
        <v>16</v>
      </c>
      <c r="O15651">
        <v>0</v>
      </c>
      <c r="P15651">
        <v>31</v>
      </c>
      <c r="Q15651">
        <v>9</v>
      </c>
      <c r="R15651">
        <v>16</v>
      </c>
      <c r="S15651">
        <v>9</v>
      </c>
      <c r="T15651">
        <v>16</v>
      </c>
    </row>
    <row r="15652" spans="1:20" x14ac:dyDescent="0.25">
      <c r="A15652">
        <v>42</v>
      </c>
      <c r="B15652">
        <v>83</v>
      </c>
      <c r="C15652">
        <v>42</v>
      </c>
      <c r="D15652">
        <v>63</v>
      </c>
      <c r="E15652" t="s">
        <v>14</v>
      </c>
      <c r="F15652" t="s">
        <v>137</v>
      </c>
      <c r="G15652" t="s">
        <v>112</v>
      </c>
      <c r="H15652" t="s">
        <v>749</v>
      </c>
      <c r="I15652" t="str">
        <f>CONCATENATE(TEXT(A15652,"000"),TEXT(B15652,"000"))</f>
        <v>042083</v>
      </c>
      <c r="J15652" t="str">
        <f>CONCATENATE(TEXT(C15652,"000"),TEXT(D15652,"000"))</f>
        <v>042063</v>
      </c>
      <c r="K15652" t="s">
        <v>1439</v>
      </c>
      <c r="L15652" t="s">
        <v>1440</v>
      </c>
      <c r="M15652">
        <v>24</v>
      </c>
      <c r="N15652">
        <v>40</v>
      </c>
      <c r="O15652">
        <v>0</v>
      </c>
      <c r="P15652">
        <v>21</v>
      </c>
      <c r="Q15652">
        <v>24</v>
      </c>
      <c r="R15652">
        <v>40</v>
      </c>
      <c r="S15652">
        <v>24</v>
      </c>
      <c r="T15652">
        <v>40</v>
      </c>
    </row>
    <row r="15653" spans="1:20" x14ac:dyDescent="0.25">
      <c r="A15653">
        <v>42</v>
      </c>
      <c r="B15653">
        <v>83</v>
      </c>
      <c r="C15653">
        <v>42</v>
      </c>
      <c r="D15653">
        <v>65</v>
      </c>
      <c r="E15653" t="s">
        <v>14</v>
      </c>
      <c r="F15653" t="s">
        <v>140</v>
      </c>
      <c r="G15653" t="s">
        <v>48</v>
      </c>
      <c r="H15653" t="s">
        <v>848</v>
      </c>
      <c r="I15653" t="str">
        <f>CONCATENATE(TEXT(A15653,"000"),TEXT(B15653,"000"))</f>
        <v>042083</v>
      </c>
      <c r="J15653" t="str">
        <f>CONCATENATE(TEXT(C15653,"000"),TEXT(D15653,"000"))</f>
        <v>042065</v>
      </c>
      <c r="K15653" t="s">
        <v>1439</v>
      </c>
      <c r="L15653" t="s">
        <v>1440</v>
      </c>
      <c r="M15653">
        <v>18</v>
      </c>
      <c r="N15653">
        <v>24</v>
      </c>
      <c r="O15653">
        <v>0</v>
      </c>
      <c r="P15653">
        <v>31</v>
      </c>
      <c r="Q15653">
        <v>18</v>
      </c>
      <c r="R15653">
        <v>24</v>
      </c>
      <c r="S15653">
        <v>18</v>
      </c>
      <c r="T15653">
        <v>24</v>
      </c>
    </row>
    <row r="15654" spans="1:20" x14ac:dyDescent="0.25">
      <c r="A15654">
        <v>42</v>
      </c>
      <c r="B15654">
        <v>83</v>
      </c>
      <c r="C15654">
        <v>42</v>
      </c>
      <c r="D15654">
        <v>67</v>
      </c>
      <c r="E15654" t="s">
        <v>14</v>
      </c>
      <c r="F15654" t="s">
        <v>141</v>
      </c>
      <c r="G15654" t="s">
        <v>178</v>
      </c>
      <c r="H15654" t="s">
        <v>181</v>
      </c>
      <c r="I15654" t="str">
        <f>CONCATENATE(TEXT(A15654,"000"),TEXT(B15654,"000"))</f>
        <v>042083</v>
      </c>
      <c r="J15654" t="str">
        <f>CONCATENATE(TEXT(C15654,"000"),TEXT(D15654,"000"))</f>
        <v>042067</v>
      </c>
      <c r="K15654" t="s">
        <v>1439</v>
      </c>
      <c r="L15654" t="s">
        <v>1440</v>
      </c>
      <c r="M15654">
        <v>15</v>
      </c>
      <c r="N15654">
        <v>26</v>
      </c>
      <c r="O15654">
        <v>3</v>
      </c>
      <c r="P15654">
        <v>9</v>
      </c>
      <c r="Q15654">
        <v>12</v>
      </c>
      <c r="R15654">
        <v>27</v>
      </c>
      <c r="S15654">
        <v>18</v>
      </c>
      <c r="T15654">
        <v>28</v>
      </c>
    </row>
    <row r="15655" spans="1:20" x14ac:dyDescent="0.25">
      <c r="A15655">
        <v>42</v>
      </c>
      <c r="B15655">
        <v>83</v>
      </c>
      <c r="C15655">
        <v>42</v>
      </c>
      <c r="D15655">
        <v>69</v>
      </c>
      <c r="E15655" t="s">
        <v>14</v>
      </c>
      <c r="F15655" t="s">
        <v>109</v>
      </c>
      <c r="G15655" t="s">
        <v>167</v>
      </c>
      <c r="H15655" t="s">
        <v>563</v>
      </c>
      <c r="I15655" t="str">
        <f>CONCATENATE(TEXT(A15655,"000"),TEXT(B15655,"000"))</f>
        <v>042083</v>
      </c>
      <c r="J15655" t="str">
        <f>CONCATENATE(TEXT(C15655,"000"),TEXT(D15655,"000"))</f>
        <v>042069</v>
      </c>
      <c r="K15655" t="s">
        <v>1439</v>
      </c>
      <c r="L15655" t="s">
        <v>1440</v>
      </c>
      <c r="M15655">
        <v>0</v>
      </c>
      <c r="N15655">
        <v>28</v>
      </c>
      <c r="O15655">
        <v>86</v>
      </c>
      <c r="P15655">
        <v>97</v>
      </c>
      <c r="Q15655">
        <v>-86</v>
      </c>
      <c r="R15655">
        <v>97</v>
      </c>
      <c r="S15655">
        <v>86</v>
      </c>
      <c r="T15655">
        <v>97</v>
      </c>
    </row>
    <row r="15656" spans="1:20" x14ac:dyDescent="0.25">
      <c r="A15656">
        <v>42</v>
      </c>
      <c r="B15656">
        <v>83</v>
      </c>
      <c r="C15656">
        <v>42</v>
      </c>
      <c r="D15656">
        <v>71</v>
      </c>
      <c r="E15656" t="s">
        <v>14</v>
      </c>
      <c r="F15656" t="s">
        <v>142</v>
      </c>
      <c r="G15656" t="s">
        <v>178</v>
      </c>
      <c r="H15656" t="s">
        <v>183</v>
      </c>
      <c r="I15656" t="str">
        <f>CONCATENATE(TEXT(A15656,"000"),TEXT(B15656,"000"))</f>
        <v>042083</v>
      </c>
      <c r="J15656" t="str">
        <f>CONCATENATE(TEXT(C15656,"000"),TEXT(D15656,"000"))</f>
        <v>042071</v>
      </c>
      <c r="K15656" t="s">
        <v>1439</v>
      </c>
      <c r="L15656" t="s">
        <v>1440</v>
      </c>
      <c r="M15656">
        <v>0</v>
      </c>
      <c r="N15656">
        <v>28</v>
      </c>
      <c r="O15656">
        <v>10</v>
      </c>
      <c r="P15656">
        <v>16</v>
      </c>
      <c r="Q15656">
        <v>-10</v>
      </c>
      <c r="R15656">
        <v>16</v>
      </c>
      <c r="S15656">
        <v>10</v>
      </c>
      <c r="T15656">
        <v>16</v>
      </c>
    </row>
    <row r="15657" spans="1:20" x14ac:dyDescent="0.25">
      <c r="A15657">
        <v>42</v>
      </c>
      <c r="B15657">
        <v>83</v>
      </c>
      <c r="C15657">
        <v>42</v>
      </c>
      <c r="D15657">
        <v>73</v>
      </c>
      <c r="E15657" t="s">
        <v>14</v>
      </c>
      <c r="F15657" t="s">
        <v>143</v>
      </c>
      <c r="G15657" t="s">
        <v>167</v>
      </c>
      <c r="H15657" t="s">
        <v>560</v>
      </c>
      <c r="I15657" t="str">
        <f>CONCATENATE(TEXT(A15657,"000"),TEXT(B15657,"000"))</f>
        <v>042083</v>
      </c>
      <c r="J15657" t="str">
        <f>CONCATENATE(TEXT(C15657,"000"),TEXT(D15657,"000"))</f>
        <v>042073</v>
      </c>
      <c r="K15657" t="s">
        <v>1439</v>
      </c>
      <c r="L15657" t="s">
        <v>1440</v>
      </c>
      <c r="M15657">
        <v>0</v>
      </c>
      <c r="N15657">
        <v>28</v>
      </c>
      <c r="O15657">
        <v>7</v>
      </c>
      <c r="P15657">
        <v>12</v>
      </c>
      <c r="Q15657">
        <v>-7</v>
      </c>
      <c r="R15657">
        <v>12</v>
      </c>
      <c r="S15657">
        <v>7</v>
      </c>
      <c r="T15657">
        <v>12</v>
      </c>
    </row>
    <row r="15658" spans="1:20" x14ac:dyDescent="0.25">
      <c r="A15658">
        <v>42</v>
      </c>
      <c r="B15658">
        <v>83</v>
      </c>
      <c r="C15658">
        <v>42</v>
      </c>
      <c r="D15658">
        <v>75</v>
      </c>
      <c r="E15658" t="s">
        <v>14</v>
      </c>
      <c r="F15658" t="s">
        <v>145</v>
      </c>
      <c r="G15658" t="s">
        <v>228</v>
      </c>
      <c r="H15658" t="s">
        <v>452</v>
      </c>
      <c r="I15658" t="str">
        <f>CONCATENATE(TEXT(A15658,"000"),TEXT(B15658,"000"))</f>
        <v>042083</v>
      </c>
      <c r="J15658" t="str">
        <f>CONCATENATE(TEXT(C15658,"000"),TEXT(D15658,"000"))</f>
        <v>042075</v>
      </c>
      <c r="K15658" t="s">
        <v>1439</v>
      </c>
      <c r="L15658" t="s">
        <v>1440</v>
      </c>
      <c r="M15658">
        <v>5</v>
      </c>
      <c r="N15658">
        <v>8</v>
      </c>
      <c r="O15658">
        <v>0</v>
      </c>
      <c r="P15658">
        <v>30</v>
      </c>
      <c r="Q15658">
        <v>5</v>
      </c>
      <c r="R15658">
        <v>8</v>
      </c>
      <c r="S15658">
        <v>5</v>
      </c>
      <c r="T15658">
        <v>8</v>
      </c>
    </row>
    <row r="15659" spans="1:20" x14ac:dyDescent="0.25">
      <c r="A15659">
        <v>42</v>
      </c>
      <c r="B15659">
        <v>83</v>
      </c>
      <c r="C15659">
        <v>42</v>
      </c>
      <c r="D15659">
        <v>77</v>
      </c>
      <c r="E15659" t="s">
        <v>14</v>
      </c>
      <c r="F15659" t="s">
        <v>46</v>
      </c>
      <c r="G15659" t="s">
        <v>88</v>
      </c>
      <c r="H15659" t="s">
        <v>352</v>
      </c>
      <c r="I15659" t="str">
        <f>CONCATENATE(TEXT(A15659,"000"),TEXT(B15659,"000"))</f>
        <v>042083</v>
      </c>
      <c r="J15659" t="str">
        <f>CONCATENATE(TEXT(C15659,"000"),TEXT(D15659,"000"))</f>
        <v>042077</v>
      </c>
      <c r="K15659" t="s">
        <v>1439</v>
      </c>
      <c r="L15659" t="s">
        <v>1440</v>
      </c>
      <c r="M15659">
        <v>0</v>
      </c>
      <c r="N15659">
        <v>28</v>
      </c>
      <c r="O15659">
        <v>30</v>
      </c>
      <c r="P15659">
        <v>35</v>
      </c>
      <c r="Q15659">
        <v>-30</v>
      </c>
      <c r="R15659">
        <v>35</v>
      </c>
      <c r="S15659">
        <v>30</v>
      </c>
      <c r="T15659">
        <v>35</v>
      </c>
    </row>
    <row r="15660" spans="1:20" x14ac:dyDescent="0.25">
      <c r="A15660">
        <v>42</v>
      </c>
      <c r="B15660">
        <v>83</v>
      </c>
      <c r="C15660">
        <v>42</v>
      </c>
      <c r="D15660">
        <v>79</v>
      </c>
      <c r="E15660" t="s">
        <v>14</v>
      </c>
      <c r="F15660" t="s">
        <v>77</v>
      </c>
      <c r="G15660" t="s">
        <v>70</v>
      </c>
      <c r="H15660" t="s">
        <v>75</v>
      </c>
      <c r="I15660" t="str">
        <f>CONCATENATE(TEXT(A15660,"000"),TEXT(B15660,"000"))</f>
        <v>042083</v>
      </c>
      <c r="J15660" t="str">
        <f>CONCATENATE(TEXT(C15660,"000"),TEXT(D15660,"000"))</f>
        <v>042079</v>
      </c>
      <c r="K15660" t="s">
        <v>1439</v>
      </c>
      <c r="L15660" t="s">
        <v>1440</v>
      </c>
      <c r="M15660">
        <v>75</v>
      </c>
      <c r="N15660">
        <v>81</v>
      </c>
      <c r="O15660">
        <v>30</v>
      </c>
      <c r="P15660">
        <v>43</v>
      </c>
      <c r="Q15660">
        <v>45</v>
      </c>
      <c r="R15660">
        <v>92</v>
      </c>
      <c r="S15660">
        <v>105</v>
      </c>
      <c r="T15660">
        <v>91</v>
      </c>
    </row>
    <row r="15661" spans="1:20" x14ac:dyDescent="0.25">
      <c r="A15661">
        <v>42</v>
      </c>
      <c r="B15661">
        <v>83</v>
      </c>
      <c r="C15661">
        <v>42</v>
      </c>
      <c r="D15661">
        <v>81</v>
      </c>
      <c r="E15661" t="s">
        <v>14</v>
      </c>
      <c r="F15661" t="s">
        <v>77</v>
      </c>
      <c r="G15661" t="s">
        <v>243</v>
      </c>
      <c r="H15661" t="s">
        <v>467</v>
      </c>
      <c r="I15661" t="str">
        <f>CONCATENATE(TEXT(A15661,"000"),TEXT(B15661,"000"))</f>
        <v>042083</v>
      </c>
      <c r="J15661" t="str">
        <f>CONCATENATE(TEXT(C15661,"000"),TEXT(D15661,"000"))</f>
        <v>042081</v>
      </c>
      <c r="K15661" t="s">
        <v>1439</v>
      </c>
      <c r="L15661" t="s">
        <v>1440</v>
      </c>
      <c r="M15661">
        <v>57</v>
      </c>
      <c r="N15661">
        <v>58</v>
      </c>
      <c r="O15661">
        <v>0</v>
      </c>
      <c r="P15661">
        <v>28</v>
      </c>
      <c r="Q15661">
        <v>57</v>
      </c>
      <c r="R15661">
        <v>58</v>
      </c>
      <c r="S15661">
        <v>57</v>
      </c>
      <c r="T15661">
        <v>58</v>
      </c>
    </row>
    <row r="15662" spans="1:20" x14ac:dyDescent="0.25">
      <c r="A15662">
        <v>42</v>
      </c>
      <c r="B15662">
        <v>83</v>
      </c>
      <c r="C15662">
        <v>42</v>
      </c>
      <c r="D15662">
        <v>87</v>
      </c>
      <c r="E15662" t="s">
        <v>192</v>
      </c>
      <c r="F15662" t="s">
        <v>193</v>
      </c>
      <c r="G15662" t="s">
        <v>88</v>
      </c>
      <c r="H15662" t="s">
        <v>90</v>
      </c>
      <c r="I15662" t="str">
        <f>CONCATENATE(TEXT(A15662,"000"),TEXT(B15662,"000"))</f>
        <v>042083</v>
      </c>
      <c r="J15662" t="str">
        <f>CONCATENATE(TEXT(C15662,"000"),TEXT(D15662,"000"))</f>
        <v>042087</v>
      </c>
      <c r="K15662" t="s">
        <v>1439</v>
      </c>
      <c r="L15662" t="s">
        <v>1440</v>
      </c>
      <c r="M15662">
        <v>20</v>
      </c>
      <c r="N15662">
        <v>19</v>
      </c>
      <c r="O15662">
        <v>5</v>
      </c>
      <c r="P15662">
        <v>7</v>
      </c>
      <c r="Q15662">
        <v>15</v>
      </c>
      <c r="R15662">
        <v>21</v>
      </c>
      <c r="S15662">
        <v>25</v>
      </c>
      <c r="T15662">
        <v>20</v>
      </c>
    </row>
    <row r="15663" spans="1:20" x14ac:dyDescent="0.25">
      <c r="A15663">
        <v>42</v>
      </c>
      <c r="B15663">
        <v>83</v>
      </c>
      <c r="C15663">
        <v>42</v>
      </c>
      <c r="D15663">
        <v>89</v>
      </c>
      <c r="E15663" t="s">
        <v>192</v>
      </c>
      <c r="F15663" t="s">
        <v>194</v>
      </c>
      <c r="G15663" t="s">
        <v>167</v>
      </c>
      <c r="H15663" t="s">
        <v>564</v>
      </c>
      <c r="I15663" t="str">
        <f>CONCATENATE(TEXT(A15663,"000"),TEXT(B15663,"000"))</f>
        <v>042083</v>
      </c>
      <c r="J15663" t="str">
        <f>CONCATENATE(TEXT(C15663,"000"),TEXT(D15663,"000"))</f>
        <v>042089</v>
      </c>
      <c r="K15663" t="s">
        <v>1439</v>
      </c>
      <c r="L15663" t="s">
        <v>1440</v>
      </c>
      <c r="M15663">
        <v>0</v>
      </c>
      <c r="N15663">
        <v>23</v>
      </c>
      <c r="O15663">
        <v>12</v>
      </c>
      <c r="P15663">
        <v>19</v>
      </c>
      <c r="Q15663">
        <v>-12</v>
      </c>
      <c r="R15663">
        <v>19</v>
      </c>
      <c r="S15663">
        <v>12</v>
      </c>
      <c r="T15663">
        <v>19</v>
      </c>
    </row>
    <row r="15664" spans="1:20" x14ac:dyDescent="0.25">
      <c r="A15664">
        <v>42</v>
      </c>
      <c r="B15664">
        <v>83</v>
      </c>
      <c r="C15664">
        <v>42</v>
      </c>
      <c r="D15664">
        <v>91</v>
      </c>
      <c r="E15664" t="s">
        <v>192</v>
      </c>
      <c r="F15664" t="s">
        <v>194</v>
      </c>
      <c r="G15664" t="s">
        <v>267</v>
      </c>
      <c r="H15664" t="s">
        <v>275</v>
      </c>
      <c r="I15664" t="str">
        <f>CONCATENATE(TEXT(A15664,"000"),TEXT(B15664,"000"))</f>
        <v>042083</v>
      </c>
      <c r="J15664" t="str">
        <f>CONCATENATE(TEXT(C15664,"000"),TEXT(D15664,"000"))</f>
        <v>042091</v>
      </c>
      <c r="K15664" t="s">
        <v>1439</v>
      </c>
      <c r="L15664" t="s">
        <v>1440</v>
      </c>
      <c r="M15664">
        <v>0</v>
      </c>
      <c r="N15664">
        <v>23</v>
      </c>
      <c r="O15664">
        <v>41</v>
      </c>
      <c r="P15664">
        <v>48</v>
      </c>
      <c r="Q15664">
        <v>-41</v>
      </c>
      <c r="R15664">
        <v>48</v>
      </c>
      <c r="S15664">
        <v>41</v>
      </c>
      <c r="T15664">
        <v>48</v>
      </c>
    </row>
    <row r="15665" spans="1:20" x14ac:dyDescent="0.25">
      <c r="A15665">
        <v>42</v>
      </c>
      <c r="B15665">
        <v>83</v>
      </c>
      <c r="C15665">
        <v>42</v>
      </c>
      <c r="D15665">
        <v>97</v>
      </c>
      <c r="E15665" t="s">
        <v>192</v>
      </c>
      <c r="F15665" t="s">
        <v>897</v>
      </c>
      <c r="G15665" t="s">
        <v>476</v>
      </c>
      <c r="H15665" t="s">
        <v>1143</v>
      </c>
      <c r="I15665" t="str">
        <f>CONCATENATE(TEXT(A15665,"000"),TEXT(B15665,"000"))</f>
        <v>042083</v>
      </c>
      <c r="J15665" t="str">
        <f>CONCATENATE(TEXT(C15665,"000"),TEXT(D15665,"000"))</f>
        <v>042097</v>
      </c>
      <c r="K15665" t="s">
        <v>1439</v>
      </c>
      <c r="L15665" t="s">
        <v>1440</v>
      </c>
      <c r="M15665">
        <v>5</v>
      </c>
      <c r="N15665">
        <v>8</v>
      </c>
      <c r="O15665">
        <v>0</v>
      </c>
      <c r="P15665">
        <v>20</v>
      </c>
      <c r="Q15665">
        <v>5</v>
      </c>
      <c r="R15665">
        <v>8</v>
      </c>
      <c r="S15665">
        <v>5</v>
      </c>
      <c r="T15665">
        <v>8</v>
      </c>
    </row>
    <row r="15666" spans="1:20" x14ac:dyDescent="0.25">
      <c r="A15666">
        <v>42</v>
      </c>
      <c r="B15666">
        <v>83</v>
      </c>
      <c r="C15666">
        <v>42</v>
      </c>
      <c r="D15666">
        <v>101</v>
      </c>
      <c r="E15666" t="s">
        <v>192</v>
      </c>
      <c r="F15666" t="s">
        <v>195</v>
      </c>
      <c r="G15666" t="s">
        <v>223</v>
      </c>
      <c r="H15666" t="s">
        <v>225</v>
      </c>
      <c r="I15666" t="str">
        <f>CONCATENATE(TEXT(A15666,"000"),TEXT(B15666,"000"))</f>
        <v>042083</v>
      </c>
      <c r="J15666" t="str">
        <f>CONCATENATE(TEXT(C15666,"000"),TEXT(D15666,"000"))</f>
        <v>042101</v>
      </c>
      <c r="K15666" t="s">
        <v>1439</v>
      </c>
      <c r="L15666" t="s">
        <v>1440</v>
      </c>
      <c r="M15666">
        <v>0</v>
      </c>
      <c r="N15666">
        <v>23</v>
      </c>
      <c r="O15666">
        <v>34</v>
      </c>
      <c r="P15666">
        <v>38</v>
      </c>
      <c r="Q15666">
        <v>-34</v>
      </c>
      <c r="R15666">
        <v>38</v>
      </c>
      <c r="S15666">
        <v>34</v>
      </c>
      <c r="T15666">
        <v>38</v>
      </c>
    </row>
    <row r="15667" spans="1:20" x14ac:dyDescent="0.25">
      <c r="A15667">
        <v>42</v>
      </c>
      <c r="B15667">
        <v>83</v>
      </c>
      <c r="C15667">
        <v>42</v>
      </c>
      <c r="D15667">
        <v>103</v>
      </c>
      <c r="E15667" t="s">
        <v>192</v>
      </c>
      <c r="F15667" t="s">
        <v>433</v>
      </c>
      <c r="G15667" t="s">
        <v>178</v>
      </c>
      <c r="H15667" t="s">
        <v>425</v>
      </c>
      <c r="I15667" t="str">
        <f>CONCATENATE(TEXT(A15667,"000"),TEXT(B15667,"000"))</f>
        <v>042083</v>
      </c>
      <c r="J15667" t="str">
        <f>CONCATENATE(TEXT(C15667,"000"),TEXT(D15667,"000"))</f>
        <v>042103</v>
      </c>
      <c r="K15667" t="s">
        <v>1439</v>
      </c>
      <c r="L15667" t="s">
        <v>1440</v>
      </c>
      <c r="M15667">
        <v>14</v>
      </c>
      <c r="N15667">
        <v>20</v>
      </c>
      <c r="O15667">
        <v>58</v>
      </c>
      <c r="P15667">
        <v>41</v>
      </c>
      <c r="Q15667">
        <v>-44</v>
      </c>
      <c r="R15667">
        <v>43</v>
      </c>
      <c r="S15667">
        <v>72</v>
      </c>
      <c r="T15667">
        <v>48</v>
      </c>
    </row>
    <row r="15668" spans="1:20" x14ac:dyDescent="0.25">
      <c r="A15668">
        <v>42</v>
      </c>
      <c r="B15668">
        <v>83</v>
      </c>
      <c r="C15668">
        <v>42</v>
      </c>
      <c r="D15668">
        <v>105</v>
      </c>
      <c r="E15668" t="s">
        <v>192</v>
      </c>
      <c r="F15668" t="s">
        <v>434</v>
      </c>
      <c r="G15668" t="s">
        <v>192</v>
      </c>
      <c r="H15668" t="s">
        <v>210</v>
      </c>
      <c r="I15668" t="str">
        <f>CONCATENATE(TEXT(A15668,"000"),TEXT(B15668,"000"))</f>
        <v>042083</v>
      </c>
      <c r="J15668" t="str">
        <f>CONCATENATE(TEXT(C15668,"000"),TEXT(D15668,"000"))</f>
        <v>042105</v>
      </c>
      <c r="K15668" t="s">
        <v>1439</v>
      </c>
      <c r="L15668" t="s">
        <v>1440</v>
      </c>
      <c r="M15668">
        <v>5</v>
      </c>
      <c r="N15668">
        <v>11</v>
      </c>
      <c r="O15668">
        <v>0</v>
      </c>
      <c r="P15668">
        <v>23</v>
      </c>
      <c r="Q15668">
        <v>5</v>
      </c>
      <c r="R15668">
        <v>11</v>
      </c>
      <c r="S15668">
        <v>5</v>
      </c>
      <c r="T15668">
        <v>11</v>
      </c>
    </row>
    <row r="15669" spans="1:20" x14ac:dyDescent="0.25">
      <c r="A15669">
        <v>42</v>
      </c>
      <c r="B15669">
        <v>83</v>
      </c>
      <c r="C15669">
        <v>42</v>
      </c>
      <c r="D15669">
        <v>107</v>
      </c>
      <c r="E15669" t="s">
        <v>192</v>
      </c>
      <c r="F15669" t="s">
        <v>198</v>
      </c>
      <c r="G15669" t="s">
        <v>48</v>
      </c>
      <c r="H15669" t="s">
        <v>318</v>
      </c>
      <c r="I15669" t="str">
        <f>CONCATENATE(TEXT(A15669,"000"),TEXT(B15669,"000"))</f>
        <v>042083</v>
      </c>
      <c r="J15669" t="str">
        <f>CONCATENATE(TEXT(C15669,"000"),TEXT(D15669,"000"))</f>
        <v>042107</v>
      </c>
      <c r="K15669" t="s">
        <v>1439</v>
      </c>
      <c r="L15669" t="s">
        <v>1440</v>
      </c>
      <c r="M15669">
        <v>8</v>
      </c>
      <c r="N15669">
        <v>17</v>
      </c>
      <c r="O15669">
        <v>0</v>
      </c>
      <c r="P15669">
        <v>31</v>
      </c>
      <c r="Q15669">
        <v>8</v>
      </c>
      <c r="R15669">
        <v>17</v>
      </c>
      <c r="S15669">
        <v>8</v>
      </c>
      <c r="T15669">
        <v>17</v>
      </c>
    </row>
    <row r="15670" spans="1:20" x14ac:dyDescent="0.25">
      <c r="A15670">
        <v>42</v>
      </c>
      <c r="B15670">
        <v>83</v>
      </c>
      <c r="C15670">
        <v>42</v>
      </c>
      <c r="D15670">
        <v>115</v>
      </c>
      <c r="E15670" t="s">
        <v>192</v>
      </c>
      <c r="F15670" t="s">
        <v>198</v>
      </c>
      <c r="G15670" t="s">
        <v>256</v>
      </c>
      <c r="H15670" t="s">
        <v>260</v>
      </c>
      <c r="I15670" t="str">
        <f>CONCATENATE(TEXT(A15670,"000"),TEXT(B15670,"000"))</f>
        <v>042083</v>
      </c>
      <c r="J15670" t="str">
        <f>CONCATENATE(TEXT(C15670,"000"),TEXT(D15670,"000"))</f>
        <v>042115</v>
      </c>
      <c r="K15670" t="s">
        <v>1439</v>
      </c>
      <c r="L15670" t="s">
        <v>1440</v>
      </c>
      <c r="M15670">
        <v>98</v>
      </c>
      <c r="N15670">
        <v>159</v>
      </c>
      <c r="O15670">
        <v>0</v>
      </c>
      <c r="P15670">
        <v>28</v>
      </c>
      <c r="Q15670">
        <v>98</v>
      </c>
      <c r="R15670">
        <v>159</v>
      </c>
      <c r="S15670">
        <v>98</v>
      </c>
      <c r="T15670">
        <v>159</v>
      </c>
    </row>
    <row r="15671" spans="1:20" x14ac:dyDescent="0.25">
      <c r="A15671">
        <v>42</v>
      </c>
      <c r="B15671">
        <v>83</v>
      </c>
      <c r="C15671">
        <v>42</v>
      </c>
      <c r="D15671">
        <v>119</v>
      </c>
      <c r="E15671" t="s">
        <v>192</v>
      </c>
      <c r="F15671" t="s">
        <v>571</v>
      </c>
      <c r="G15671" t="s">
        <v>23</v>
      </c>
      <c r="H15671" t="s">
        <v>742</v>
      </c>
      <c r="I15671" t="str">
        <f>CONCATENATE(TEXT(A15671,"000"),TEXT(B15671,"000"))</f>
        <v>042083</v>
      </c>
      <c r="J15671" t="str">
        <f>CONCATENATE(TEXT(C15671,"000"),TEXT(D15671,"000"))</f>
        <v>042119</v>
      </c>
      <c r="K15671" t="s">
        <v>1439</v>
      </c>
      <c r="L15671" t="s">
        <v>1440</v>
      </c>
      <c r="M15671">
        <v>0</v>
      </c>
      <c r="N15671">
        <v>23</v>
      </c>
      <c r="O15671">
        <v>60</v>
      </c>
      <c r="P15671">
        <v>75</v>
      </c>
      <c r="Q15671">
        <v>-60</v>
      </c>
      <c r="R15671">
        <v>75</v>
      </c>
      <c r="S15671">
        <v>60</v>
      </c>
      <c r="T15671">
        <v>75</v>
      </c>
    </row>
    <row r="15672" spans="1:20" x14ac:dyDescent="0.25">
      <c r="A15672">
        <v>42</v>
      </c>
      <c r="B15672">
        <v>83</v>
      </c>
      <c r="C15672">
        <v>42</v>
      </c>
      <c r="D15672">
        <v>121</v>
      </c>
      <c r="E15672" t="s">
        <v>192</v>
      </c>
      <c r="F15672" t="s">
        <v>179</v>
      </c>
      <c r="G15672" t="s">
        <v>48</v>
      </c>
      <c r="H15672" t="s">
        <v>68</v>
      </c>
      <c r="I15672" t="str">
        <f>CONCATENATE(TEXT(A15672,"000"),TEXT(B15672,"000"))</f>
        <v>042083</v>
      </c>
      <c r="J15672" t="str">
        <f>CONCATENATE(TEXT(C15672,"000"),TEXT(D15672,"000"))</f>
        <v>042121</v>
      </c>
      <c r="K15672" t="s">
        <v>1439</v>
      </c>
      <c r="L15672" t="s">
        <v>1440</v>
      </c>
      <c r="M15672">
        <v>4</v>
      </c>
      <c r="N15672">
        <v>5</v>
      </c>
      <c r="O15672">
        <v>0</v>
      </c>
      <c r="P15672">
        <v>31</v>
      </c>
      <c r="Q15672">
        <v>4</v>
      </c>
      <c r="R15672">
        <v>5</v>
      </c>
      <c r="S15672">
        <v>4</v>
      </c>
      <c r="T15672">
        <v>5</v>
      </c>
    </row>
    <row r="15673" spans="1:20" x14ac:dyDescent="0.25">
      <c r="A15673">
        <v>42</v>
      </c>
      <c r="B15673">
        <v>83</v>
      </c>
      <c r="C15673">
        <v>42</v>
      </c>
      <c r="D15673">
        <v>123</v>
      </c>
      <c r="E15673" t="s">
        <v>192</v>
      </c>
      <c r="F15673" t="s">
        <v>136</v>
      </c>
      <c r="G15673" t="s">
        <v>48</v>
      </c>
      <c r="H15673" t="s">
        <v>53</v>
      </c>
      <c r="I15673" t="str">
        <f>CONCATENATE(TEXT(A15673,"000"),TEXT(B15673,"000"))</f>
        <v>042083</v>
      </c>
      <c r="J15673" t="str">
        <f>CONCATENATE(TEXT(C15673,"000"),TEXT(D15673,"000"))</f>
        <v>042123</v>
      </c>
      <c r="K15673" t="s">
        <v>1439</v>
      </c>
      <c r="L15673" t="s">
        <v>1440</v>
      </c>
      <c r="M15673">
        <v>0</v>
      </c>
      <c r="N15673">
        <v>23</v>
      </c>
      <c r="O15673">
        <v>43</v>
      </c>
      <c r="P15673">
        <v>50</v>
      </c>
      <c r="Q15673">
        <v>-43</v>
      </c>
      <c r="R15673">
        <v>50</v>
      </c>
      <c r="S15673">
        <v>43</v>
      </c>
      <c r="T15673">
        <v>50</v>
      </c>
    </row>
    <row r="15674" spans="1:20" x14ac:dyDescent="0.25">
      <c r="A15674">
        <v>42</v>
      </c>
      <c r="B15674">
        <v>83</v>
      </c>
      <c r="C15674">
        <v>42</v>
      </c>
      <c r="D15674">
        <v>125</v>
      </c>
      <c r="E15674" t="s">
        <v>192</v>
      </c>
      <c r="F15674" t="s">
        <v>435</v>
      </c>
      <c r="G15674" t="s">
        <v>34</v>
      </c>
      <c r="H15674" t="s">
        <v>35</v>
      </c>
      <c r="I15674" t="str">
        <f>CONCATENATE(TEXT(A15674,"000"),TEXT(B15674,"000"))</f>
        <v>042083</v>
      </c>
      <c r="J15674" t="str">
        <f>CONCATENATE(TEXT(C15674,"000"),TEXT(D15674,"000"))</f>
        <v>042125</v>
      </c>
      <c r="K15674" t="s">
        <v>1439</v>
      </c>
      <c r="L15674" t="s">
        <v>1440</v>
      </c>
      <c r="M15674">
        <v>0</v>
      </c>
      <c r="N15674">
        <v>23</v>
      </c>
      <c r="O15674">
        <v>38</v>
      </c>
      <c r="P15674">
        <v>58</v>
      </c>
      <c r="Q15674">
        <v>-38</v>
      </c>
      <c r="R15674">
        <v>58</v>
      </c>
      <c r="S15674">
        <v>38</v>
      </c>
      <c r="T15674">
        <v>58</v>
      </c>
    </row>
    <row r="15675" spans="1:20" x14ac:dyDescent="0.25">
      <c r="A15675">
        <v>42</v>
      </c>
      <c r="B15675">
        <v>83</v>
      </c>
      <c r="C15675">
        <v>42</v>
      </c>
      <c r="D15675">
        <v>127</v>
      </c>
      <c r="E15675" t="s">
        <v>192</v>
      </c>
      <c r="F15675" t="s">
        <v>200</v>
      </c>
      <c r="G15675" t="s">
        <v>335</v>
      </c>
      <c r="H15675" t="s">
        <v>337</v>
      </c>
      <c r="I15675" t="str">
        <f>CONCATENATE(TEXT(A15675,"000"),TEXT(B15675,"000"))</f>
        <v>042083</v>
      </c>
      <c r="J15675" t="str">
        <f>CONCATENATE(TEXT(C15675,"000"),TEXT(D15675,"000"))</f>
        <v>042127</v>
      </c>
      <c r="K15675" t="s">
        <v>1439</v>
      </c>
      <c r="L15675" t="s">
        <v>1440</v>
      </c>
      <c r="M15675">
        <v>0</v>
      </c>
      <c r="N15675">
        <v>23</v>
      </c>
      <c r="O15675">
        <v>20</v>
      </c>
      <c r="P15675">
        <v>23</v>
      </c>
      <c r="Q15675">
        <v>-20</v>
      </c>
      <c r="R15675">
        <v>23</v>
      </c>
      <c r="S15675">
        <v>20</v>
      </c>
      <c r="T15675">
        <v>23</v>
      </c>
    </row>
    <row r="15676" spans="1:20" x14ac:dyDescent="0.25">
      <c r="A15676">
        <v>42</v>
      </c>
      <c r="B15676">
        <v>83</v>
      </c>
      <c r="C15676">
        <v>42</v>
      </c>
      <c r="D15676">
        <v>129</v>
      </c>
      <c r="E15676" t="s">
        <v>192</v>
      </c>
      <c r="F15676" t="s">
        <v>395</v>
      </c>
      <c r="G15676" t="s">
        <v>81</v>
      </c>
      <c r="H15676" t="s">
        <v>739</v>
      </c>
      <c r="I15676" t="str">
        <f>CONCATENATE(TEXT(A15676,"000"),TEXT(B15676,"000"))</f>
        <v>042083</v>
      </c>
      <c r="J15676" t="str">
        <f>CONCATENATE(TEXT(C15676,"000"),TEXT(D15676,"000"))</f>
        <v>042129</v>
      </c>
      <c r="K15676" t="s">
        <v>1439</v>
      </c>
      <c r="L15676" t="s">
        <v>1440</v>
      </c>
      <c r="M15676">
        <v>0</v>
      </c>
      <c r="N15676">
        <v>23</v>
      </c>
      <c r="O15676">
        <v>32</v>
      </c>
      <c r="P15676">
        <v>29</v>
      </c>
      <c r="Q15676">
        <v>-32</v>
      </c>
      <c r="R15676">
        <v>29</v>
      </c>
      <c r="S15676">
        <v>32</v>
      </c>
      <c r="T15676">
        <v>29</v>
      </c>
    </row>
    <row r="15677" spans="1:20" x14ac:dyDescent="0.25">
      <c r="A15677">
        <v>42</v>
      </c>
      <c r="B15677">
        <v>83</v>
      </c>
      <c r="C15677">
        <v>42</v>
      </c>
      <c r="D15677">
        <v>133</v>
      </c>
      <c r="E15677" t="s">
        <v>192</v>
      </c>
      <c r="F15677" t="s">
        <v>967</v>
      </c>
      <c r="G15677" t="s">
        <v>192</v>
      </c>
      <c r="H15677" t="s">
        <v>182</v>
      </c>
      <c r="I15677" t="str">
        <f>CONCATENATE(TEXT(A15677,"000"),TEXT(B15677,"000"))</f>
        <v>042083</v>
      </c>
      <c r="J15677" t="str">
        <f>CONCATENATE(TEXT(C15677,"000"),TEXT(D15677,"000"))</f>
        <v>042133</v>
      </c>
      <c r="K15677" t="s">
        <v>1439</v>
      </c>
      <c r="L15677" t="s">
        <v>1440</v>
      </c>
      <c r="M15677">
        <v>4</v>
      </c>
      <c r="N15677">
        <v>8</v>
      </c>
      <c r="O15677">
        <v>0</v>
      </c>
      <c r="P15677">
        <v>23</v>
      </c>
      <c r="Q15677">
        <v>4</v>
      </c>
      <c r="R15677">
        <v>8</v>
      </c>
      <c r="S15677">
        <v>4</v>
      </c>
      <c r="T15677">
        <v>8</v>
      </c>
    </row>
    <row r="15678" spans="1:20" x14ac:dyDescent="0.25">
      <c r="A15678">
        <v>42</v>
      </c>
      <c r="B15678">
        <v>83</v>
      </c>
      <c r="C15678">
        <v>45</v>
      </c>
      <c r="D15678">
        <v>59</v>
      </c>
      <c r="E15678" t="s">
        <v>192</v>
      </c>
      <c r="F15678" t="s">
        <v>182</v>
      </c>
      <c r="G15678" t="s">
        <v>114</v>
      </c>
      <c r="H15678" t="s">
        <v>377</v>
      </c>
      <c r="I15678" t="str">
        <f>CONCATENATE(TEXT(A15678,"000"),TEXT(B15678,"000"))</f>
        <v>042083</v>
      </c>
      <c r="J15678" t="str">
        <f>CONCATENATE(TEXT(C15678,"000"),TEXT(D15678,"000"))</f>
        <v>045059</v>
      </c>
      <c r="K15678" t="s">
        <v>1439</v>
      </c>
      <c r="L15678" t="s">
        <v>1440</v>
      </c>
      <c r="M15678">
        <v>0</v>
      </c>
      <c r="N15678">
        <v>23</v>
      </c>
      <c r="O15678">
        <v>17</v>
      </c>
      <c r="P15678">
        <v>28</v>
      </c>
      <c r="Q15678">
        <v>-17</v>
      </c>
      <c r="R15678">
        <v>28</v>
      </c>
      <c r="S15678">
        <v>17</v>
      </c>
      <c r="T15678">
        <v>28</v>
      </c>
    </row>
    <row r="15679" spans="1:20" x14ac:dyDescent="0.25">
      <c r="A15679">
        <v>42</v>
      </c>
      <c r="B15679">
        <v>83</v>
      </c>
      <c r="C15679">
        <v>48</v>
      </c>
      <c r="D15679">
        <v>201</v>
      </c>
      <c r="E15679" t="s">
        <v>192</v>
      </c>
      <c r="F15679" t="s">
        <v>182</v>
      </c>
      <c r="G15679" t="s">
        <v>192</v>
      </c>
      <c r="H15679" t="s">
        <v>148</v>
      </c>
      <c r="I15679" t="str">
        <f>CONCATENATE(TEXT(A15679,"000"),TEXT(B15679,"000"))</f>
        <v>042083</v>
      </c>
      <c r="J15679" t="str">
        <f>CONCATENATE(TEXT(C15679,"000"),TEXT(D15679,"000"))</f>
        <v>048201</v>
      </c>
      <c r="K15679" t="s">
        <v>1439</v>
      </c>
      <c r="L15679" t="s">
        <v>1440</v>
      </c>
      <c r="M15679">
        <v>0</v>
      </c>
      <c r="N15679">
        <v>23</v>
      </c>
      <c r="O15679">
        <v>2</v>
      </c>
      <c r="P15679">
        <v>3</v>
      </c>
      <c r="Q15679">
        <v>-2</v>
      </c>
      <c r="R15679">
        <v>3</v>
      </c>
      <c r="S15679">
        <v>2</v>
      </c>
      <c r="T15679">
        <v>3</v>
      </c>
    </row>
    <row r="15680" spans="1:20" x14ac:dyDescent="0.25">
      <c r="A15680">
        <v>42</v>
      </c>
      <c r="B15680">
        <v>83</v>
      </c>
      <c r="C15680">
        <v>48</v>
      </c>
      <c r="D15680">
        <v>303</v>
      </c>
      <c r="E15680" t="s">
        <v>192</v>
      </c>
      <c r="F15680" t="s">
        <v>201</v>
      </c>
      <c r="G15680" t="s">
        <v>178</v>
      </c>
      <c r="H15680" t="s">
        <v>84</v>
      </c>
      <c r="I15680" t="str">
        <f>CONCATENATE(TEXT(A15680,"000"),TEXT(B15680,"000"))</f>
        <v>042083</v>
      </c>
      <c r="J15680" t="str">
        <f>CONCATENATE(TEXT(C15680,"000"),TEXT(D15680,"000"))</f>
        <v>048303</v>
      </c>
      <c r="K15680" t="s">
        <v>1439</v>
      </c>
      <c r="L15680" t="s">
        <v>1440</v>
      </c>
      <c r="M15680">
        <v>7</v>
      </c>
      <c r="N15680">
        <v>13</v>
      </c>
      <c r="O15680">
        <v>0</v>
      </c>
      <c r="P15680">
        <v>27</v>
      </c>
      <c r="Q15680">
        <v>7</v>
      </c>
      <c r="R15680">
        <v>13</v>
      </c>
      <c r="S15680">
        <v>7</v>
      </c>
      <c r="T15680">
        <v>13</v>
      </c>
    </row>
    <row r="15681" spans="1:20" x14ac:dyDescent="0.25">
      <c r="A15681">
        <v>42</v>
      </c>
      <c r="B15681">
        <v>83</v>
      </c>
      <c r="C15681">
        <v>48</v>
      </c>
      <c r="D15681">
        <v>339</v>
      </c>
      <c r="E15681" t="s">
        <v>192</v>
      </c>
      <c r="F15681" t="s">
        <v>572</v>
      </c>
      <c r="G15681" t="s">
        <v>192</v>
      </c>
      <c r="H15681" t="s">
        <v>208</v>
      </c>
      <c r="I15681" t="str">
        <f>CONCATENATE(TEXT(A15681,"000"),TEXT(B15681,"000"))</f>
        <v>042083</v>
      </c>
      <c r="J15681" t="str">
        <f>CONCATENATE(TEXT(C15681,"000"),TEXT(D15681,"000"))</f>
        <v>048339</v>
      </c>
      <c r="K15681" t="s">
        <v>1439</v>
      </c>
      <c r="L15681" t="s">
        <v>1440</v>
      </c>
      <c r="M15681">
        <v>3</v>
      </c>
      <c r="N15681">
        <v>5</v>
      </c>
      <c r="O15681">
        <v>9</v>
      </c>
      <c r="P15681">
        <v>13</v>
      </c>
      <c r="Q15681">
        <v>-6</v>
      </c>
      <c r="R15681">
        <v>15</v>
      </c>
      <c r="S15681">
        <v>12</v>
      </c>
      <c r="T15681">
        <v>13</v>
      </c>
    </row>
    <row r="15682" spans="1:20" x14ac:dyDescent="0.25">
      <c r="A15682">
        <v>42</v>
      </c>
      <c r="B15682">
        <v>83</v>
      </c>
      <c r="C15682">
        <v>48</v>
      </c>
      <c r="D15682">
        <v>439</v>
      </c>
      <c r="E15682" t="s">
        <v>192</v>
      </c>
      <c r="F15682" t="s">
        <v>436</v>
      </c>
      <c r="G15682" t="s">
        <v>223</v>
      </c>
      <c r="H15682" t="s">
        <v>225</v>
      </c>
      <c r="I15682" t="str">
        <f>CONCATENATE(TEXT(A15682,"000"),TEXT(B15682,"000"))</f>
        <v>042083</v>
      </c>
      <c r="J15682" t="str">
        <f>CONCATENATE(TEXT(C15682,"000"),TEXT(D15682,"000"))</f>
        <v>048439</v>
      </c>
      <c r="K15682" t="s">
        <v>1439</v>
      </c>
      <c r="L15682" t="s">
        <v>1440</v>
      </c>
      <c r="M15682">
        <v>0</v>
      </c>
      <c r="N15682">
        <v>23</v>
      </c>
      <c r="O15682">
        <v>25</v>
      </c>
      <c r="P15682">
        <v>38</v>
      </c>
      <c r="Q15682">
        <v>-25</v>
      </c>
      <c r="R15682">
        <v>38</v>
      </c>
      <c r="S15682">
        <v>25</v>
      </c>
      <c r="T15682">
        <v>38</v>
      </c>
    </row>
    <row r="15683" spans="1:20" x14ac:dyDescent="0.25">
      <c r="A15683">
        <v>42</v>
      </c>
      <c r="B15683">
        <v>83</v>
      </c>
      <c r="C15683">
        <v>48</v>
      </c>
      <c r="D15683">
        <v>453</v>
      </c>
      <c r="E15683" t="s">
        <v>192</v>
      </c>
      <c r="F15683" t="s">
        <v>202</v>
      </c>
      <c r="G15683" t="s">
        <v>112</v>
      </c>
      <c r="H15683" t="s">
        <v>373</v>
      </c>
      <c r="I15683" t="str">
        <f>CONCATENATE(TEXT(A15683,"000"),TEXT(B15683,"000"))</f>
        <v>042083</v>
      </c>
      <c r="J15683" t="str">
        <f>CONCATENATE(TEXT(C15683,"000"),TEXT(D15683,"000"))</f>
        <v>048453</v>
      </c>
      <c r="K15683" t="s">
        <v>1439</v>
      </c>
      <c r="L15683" t="s">
        <v>1440</v>
      </c>
      <c r="M15683">
        <v>0</v>
      </c>
      <c r="N15683">
        <v>23</v>
      </c>
      <c r="O15683">
        <v>32</v>
      </c>
      <c r="P15683">
        <v>34</v>
      </c>
      <c r="Q15683">
        <v>-32</v>
      </c>
      <c r="R15683">
        <v>34</v>
      </c>
      <c r="S15683">
        <v>32</v>
      </c>
      <c r="T15683">
        <v>34</v>
      </c>
    </row>
    <row r="15684" spans="1:20" x14ac:dyDescent="0.25">
      <c r="A15684">
        <v>42</v>
      </c>
      <c r="B15684">
        <v>83</v>
      </c>
      <c r="C15684">
        <v>49</v>
      </c>
      <c r="D15684">
        <v>35</v>
      </c>
      <c r="E15684" t="s">
        <v>192</v>
      </c>
      <c r="F15684" t="s">
        <v>202</v>
      </c>
      <c r="G15684" t="s">
        <v>263</v>
      </c>
      <c r="H15684" t="s">
        <v>1098</v>
      </c>
      <c r="I15684" t="str">
        <f>CONCATENATE(TEXT(A15684,"000"),TEXT(B15684,"000"))</f>
        <v>042083</v>
      </c>
      <c r="J15684" t="str">
        <f>CONCATENATE(TEXT(C15684,"000"),TEXT(D15684,"000"))</f>
        <v>049035</v>
      </c>
      <c r="K15684" t="s">
        <v>1439</v>
      </c>
      <c r="L15684" t="s">
        <v>1440</v>
      </c>
      <c r="M15684">
        <v>0</v>
      </c>
      <c r="N15684">
        <v>23</v>
      </c>
      <c r="O15684">
        <v>15</v>
      </c>
      <c r="P15684">
        <v>25</v>
      </c>
      <c r="Q15684">
        <v>-15</v>
      </c>
      <c r="R15684">
        <v>25</v>
      </c>
      <c r="S15684">
        <v>15</v>
      </c>
      <c r="T15684">
        <v>25</v>
      </c>
    </row>
    <row r="15685" spans="1:20" x14ac:dyDescent="0.25">
      <c r="A15685">
        <v>42</v>
      </c>
      <c r="B15685">
        <v>83</v>
      </c>
      <c r="C15685">
        <v>51</v>
      </c>
      <c r="D15685">
        <v>121</v>
      </c>
      <c r="E15685" t="s">
        <v>192</v>
      </c>
      <c r="F15685" t="s">
        <v>203</v>
      </c>
      <c r="G15685" t="s">
        <v>241</v>
      </c>
      <c r="H15685" t="s">
        <v>463</v>
      </c>
      <c r="I15685" t="str">
        <f>CONCATENATE(TEXT(A15685,"000"),TEXT(B15685,"000"))</f>
        <v>042083</v>
      </c>
      <c r="J15685" t="str">
        <f>CONCATENATE(TEXT(C15685,"000"),TEXT(D15685,"000"))</f>
        <v>051121</v>
      </c>
      <c r="K15685" t="s">
        <v>1439</v>
      </c>
      <c r="L15685" t="s">
        <v>1440</v>
      </c>
      <c r="M15685">
        <v>7</v>
      </c>
      <c r="N15685">
        <v>8</v>
      </c>
      <c r="O15685">
        <v>0</v>
      </c>
      <c r="P15685">
        <v>20</v>
      </c>
      <c r="Q15685">
        <v>7</v>
      </c>
      <c r="R15685">
        <v>8</v>
      </c>
      <c r="S15685">
        <v>7</v>
      </c>
      <c r="T15685">
        <v>8</v>
      </c>
    </row>
    <row r="15686" spans="1:20" x14ac:dyDescent="0.25">
      <c r="A15686">
        <v>42</v>
      </c>
      <c r="B15686">
        <v>83</v>
      </c>
      <c r="C15686">
        <v>51</v>
      </c>
      <c r="D15686">
        <v>167</v>
      </c>
      <c r="E15686" t="s">
        <v>192</v>
      </c>
      <c r="F15686" t="s">
        <v>205</v>
      </c>
      <c r="G15686" t="s">
        <v>119</v>
      </c>
      <c r="H15686" t="s">
        <v>1070</v>
      </c>
      <c r="I15686" t="str">
        <f>CONCATENATE(TEXT(A15686,"000"),TEXT(B15686,"000"))</f>
        <v>042083</v>
      </c>
      <c r="J15686" t="str">
        <f>CONCATENATE(TEXT(C15686,"000"),TEXT(D15686,"000"))</f>
        <v>051167</v>
      </c>
      <c r="K15686" t="s">
        <v>1439</v>
      </c>
      <c r="L15686" t="s">
        <v>1440</v>
      </c>
      <c r="M15686">
        <v>0</v>
      </c>
      <c r="N15686">
        <v>23</v>
      </c>
      <c r="O15686">
        <v>6</v>
      </c>
      <c r="P15686">
        <v>9</v>
      </c>
      <c r="Q15686">
        <v>-6</v>
      </c>
      <c r="R15686">
        <v>9</v>
      </c>
      <c r="S15686">
        <v>6</v>
      </c>
      <c r="T15686">
        <v>9</v>
      </c>
    </row>
    <row r="15687" spans="1:20" x14ac:dyDescent="0.25">
      <c r="A15687">
        <v>42</v>
      </c>
      <c r="B15687">
        <v>83</v>
      </c>
      <c r="C15687">
        <v>53</v>
      </c>
      <c r="D15687">
        <v>61</v>
      </c>
      <c r="E15687" t="s">
        <v>192</v>
      </c>
      <c r="F15687" t="s">
        <v>206</v>
      </c>
      <c r="G15687" t="s">
        <v>107</v>
      </c>
      <c r="H15687" t="s">
        <v>368</v>
      </c>
      <c r="I15687" t="str">
        <f>CONCATENATE(TEXT(A15687,"000"),TEXT(B15687,"000"))</f>
        <v>042083</v>
      </c>
      <c r="J15687" t="str">
        <f>CONCATENATE(TEXT(C15687,"000"),TEXT(D15687,"000"))</f>
        <v>053061</v>
      </c>
      <c r="K15687" t="s">
        <v>1439</v>
      </c>
      <c r="L15687" t="s">
        <v>1440</v>
      </c>
      <c r="M15687">
        <v>30</v>
      </c>
      <c r="N15687">
        <v>32</v>
      </c>
      <c r="O15687">
        <v>11</v>
      </c>
      <c r="P15687">
        <v>18</v>
      </c>
      <c r="Q15687">
        <v>19</v>
      </c>
      <c r="R15687">
        <v>37</v>
      </c>
      <c r="S15687">
        <v>41</v>
      </c>
      <c r="T15687">
        <v>36</v>
      </c>
    </row>
    <row r="15688" spans="1:20" x14ac:dyDescent="0.25">
      <c r="A15688">
        <v>42</v>
      </c>
      <c r="B15688">
        <v>83</v>
      </c>
      <c r="C15688">
        <v>53</v>
      </c>
      <c r="D15688">
        <v>63</v>
      </c>
      <c r="E15688" t="s">
        <v>192</v>
      </c>
      <c r="F15688" t="s">
        <v>207</v>
      </c>
      <c r="G15688" t="s">
        <v>70</v>
      </c>
      <c r="H15688" t="s">
        <v>75</v>
      </c>
      <c r="I15688" t="str">
        <f>CONCATENATE(TEXT(A15688,"000"),TEXT(B15688,"000"))</f>
        <v>042083</v>
      </c>
      <c r="J15688" t="str">
        <f>CONCATENATE(TEXT(C15688,"000"),TEXT(D15688,"000"))</f>
        <v>053063</v>
      </c>
      <c r="K15688" t="s">
        <v>1439</v>
      </c>
      <c r="L15688" t="s">
        <v>1440</v>
      </c>
      <c r="M15688">
        <v>8</v>
      </c>
      <c r="N15688">
        <v>14</v>
      </c>
      <c r="O15688">
        <v>0</v>
      </c>
      <c r="P15688">
        <v>30</v>
      </c>
      <c r="Q15688">
        <v>8</v>
      </c>
      <c r="R15688">
        <v>14</v>
      </c>
      <c r="S15688">
        <v>8</v>
      </c>
      <c r="T15688">
        <v>14</v>
      </c>
    </row>
    <row r="15689" spans="1:20" x14ac:dyDescent="0.25">
      <c r="A15689">
        <v>42</v>
      </c>
      <c r="B15689">
        <v>83</v>
      </c>
      <c r="C15689">
        <v>54</v>
      </c>
      <c r="D15689">
        <v>57</v>
      </c>
      <c r="E15689" t="s">
        <v>192</v>
      </c>
      <c r="F15689" t="s">
        <v>207</v>
      </c>
      <c r="G15689" t="s">
        <v>228</v>
      </c>
      <c r="H15689" t="s">
        <v>588</v>
      </c>
      <c r="I15689" t="str">
        <f>CONCATENATE(TEXT(A15689,"000"),TEXT(B15689,"000"))</f>
        <v>042083</v>
      </c>
      <c r="J15689" t="str">
        <f>CONCATENATE(TEXT(C15689,"000"),TEXT(D15689,"000"))</f>
        <v>054057</v>
      </c>
      <c r="K15689" t="s">
        <v>1439</v>
      </c>
      <c r="L15689" t="s">
        <v>1440</v>
      </c>
      <c r="M15689">
        <v>0</v>
      </c>
      <c r="N15689">
        <v>23</v>
      </c>
      <c r="O15689">
        <v>17</v>
      </c>
      <c r="P15689">
        <v>28</v>
      </c>
      <c r="Q15689">
        <v>-17</v>
      </c>
      <c r="R15689">
        <v>28</v>
      </c>
      <c r="S15689">
        <v>17</v>
      </c>
      <c r="T15689">
        <v>28</v>
      </c>
    </row>
    <row r="15690" spans="1:20" x14ac:dyDescent="0.25">
      <c r="A15690">
        <v>42</v>
      </c>
      <c r="B15690">
        <v>83</v>
      </c>
      <c r="C15690">
        <v>54</v>
      </c>
      <c r="D15690">
        <v>61</v>
      </c>
      <c r="E15690" t="s">
        <v>192</v>
      </c>
      <c r="F15690" t="s">
        <v>141</v>
      </c>
      <c r="G15690" t="s">
        <v>192</v>
      </c>
      <c r="H15690" t="s">
        <v>352</v>
      </c>
      <c r="I15690" t="str">
        <f>CONCATENATE(TEXT(A15690,"000"),TEXT(B15690,"000"))</f>
        <v>042083</v>
      </c>
      <c r="J15690" t="str">
        <f>CONCATENATE(TEXT(C15690,"000"),TEXT(D15690,"000"))</f>
        <v>054061</v>
      </c>
      <c r="K15690" t="s">
        <v>1439</v>
      </c>
      <c r="L15690" t="s">
        <v>1440</v>
      </c>
      <c r="M15690">
        <v>0</v>
      </c>
      <c r="N15690">
        <v>23</v>
      </c>
      <c r="O15690">
        <v>50</v>
      </c>
      <c r="P15690">
        <v>46</v>
      </c>
      <c r="Q15690">
        <v>-50</v>
      </c>
      <c r="R15690">
        <v>46</v>
      </c>
      <c r="S15690">
        <v>50</v>
      </c>
      <c r="T15690">
        <v>46</v>
      </c>
    </row>
    <row r="15691" spans="1:20" x14ac:dyDescent="0.25">
      <c r="A15691">
        <v>42</v>
      </c>
      <c r="B15691">
        <v>83</v>
      </c>
      <c r="C15691">
        <v>54</v>
      </c>
      <c r="D15691">
        <v>71</v>
      </c>
      <c r="E15691" t="s">
        <v>192</v>
      </c>
      <c r="F15691" t="s">
        <v>184</v>
      </c>
      <c r="G15691" t="s">
        <v>167</v>
      </c>
      <c r="H15691" t="s">
        <v>554</v>
      </c>
      <c r="I15691" t="str">
        <f>CONCATENATE(TEXT(A15691,"000"),TEXT(B15691,"000"))</f>
        <v>042083</v>
      </c>
      <c r="J15691" t="str">
        <f>CONCATENATE(TEXT(C15691,"000"),TEXT(D15691,"000"))</f>
        <v>054071</v>
      </c>
      <c r="K15691" t="s">
        <v>1439</v>
      </c>
      <c r="L15691" t="s">
        <v>1440</v>
      </c>
      <c r="M15691">
        <v>0</v>
      </c>
      <c r="N15691">
        <v>23</v>
      </c>
      <c r="O15691">
        <v>30</v>
      </c>
      <c r="P15691">
        <v>36</v>
      </c>
      <c r="Q15691">
        <v>-30</v>
      </c>
      <c r="R15691">
        <v>36</v>
      </c>
      <c r="S15691">
        <v>30</v>
      </c>
      <c r="T15691">
        <v>36</v>
      </c>
    </row>
    <row r="15692" spans="1:20" x14ac:dyDescent="0.25">
      <c r="A15692">
        <v>42</v>
      </c>
      <c r="B15692">
        <v>83</v>
      </c>
      <c r="C15692">
        <v>54</v>
      </c>
      <c r="D15692">
        <v>77</v>
      </c>
      <c r="E15692" t="s">
        <v>192</v>
      </c>
      <c r="F15692" t="s">
        <v>184</v>
      </c>
      <c r="G15692" t="s">
        <v>243</v>
      </c>
      <c r="H15692" t="s">
        <v>184</v>
      </c>
      <c r="I15692" t="str">
        <f>CONCATENATE(TEXT(A15692,"000"),TEXT(B15692,"000"))</f>
        <v>042083</v>
      </c>
      <c r="J15692" t="str">
        <f>CONCATENATE(TEXT(C15692,"000"),TEXT(D15692,"000"))</f>
        <v>054077</v>
      </c>
      <c r="K15692" t="s">
        <v>1439</v>
      </c>
      <c r="L15692" t="s">
        <v>1440</v>
      </c>
      <c r="M15692">
        <v>0</v>
      </c>
      <c r="N15692">
        <v>23</v>
      </c>
      <c r="O15692">
        <v>44</v>
      </c>
      <c r="P15692">
        <v>40</v>
      </c>
      <c r="Q15692">
        <v>-44</v>
      </c>
      <c r="R15692">
        <v>40</v>
      </c>
      <c r="S15692">
        <v>44</v>
      </c>
      <c r="T15692">
        <v>40</v>
      </c>
    </row>
    <row r="15693" spans="1:20" x14ac:dyDescent="0.25">
      <c r="A15693">
        <v>42</v>
      </c>
      <c r="B15693">
        <v>83</v>
      </c>
      <c r="C15693" t="s">
        <v>279</v>
      </c>
      <c r="E15693" t="s">
        <v>192</v>
      </c>
      <c r="F15693" t="s">
        <v>208</v>
      </c>
      <c r="G15693" t="s">
        <v>149</v>
      </c>
      <c r="H15693" t="s">
        <v>36</v>
      </c>
      <c r="I15693" t="str">
        <f>CONCATENATE(TEXT(A15693,"000"),TEXT(B15693,"000"))</f>
        <v>042083</v>
      </c>
      <c r="J15693" t="str">
        <f>CONCATENATE(TEXT(C15693,"000"),TEXT(D15693,"000"))</f>
        <v>AFR000</v>
      </c>
      <c r="K15693" t="s">
        <v>1437</v>
      </c>
      <c r="M15693">
        <v>42</v>
      </c>
      <c r="N15693">
        <v>68</v>
      </c>
      <c r="O15693">
        <v>0</v>
      </c>
      <c r="P15693">
        <v>27</v>
      </c>
      <c r="Q15693">
        <v>42</v>
      </c>
      <c r="R15693">
        <v>68</v>
      </c>
      <c r="S15693">
        <v>42</v>
      </c>
      <c r="T15693">
        <v>68</v>
      </c>
    </row>
    <row r="15694" spans="1:20" x14ac:dyDescent="0.25">
      <c r="A15694">
        <v>42</v>
      </c>
      <c r="B15694">
        <v>83</v>
      </c>
      <c r="C15694" t="s">
        <v>282</v>
      </c>
      <c r="E15694" t="s">
        <v>192</v>
      </c>
      <c r="F15694" t="s">
        <v>667</v>
      </c>
      <c r="G15694" t="s">
        <v>86</v>
      </c>
      <c r="H15694" t="s">
        <v>744</v>
      </c>
      <c r="I15694" t="str">
        <f>CONCATENATE(TEXT(A15694,"000"),TEXT(B15694,"000"))</f>
        <v>042083</v>
      </c>
      <c r="J15694" t="str">
        <f>CONCATENATE(TEXT(C15694,"000"),TEXT(D15694,"000"))</f>
        <v>ASI000</v>
      </c>
      <c r="K15694" t="s">
        <v>1437</v>
      </c>
      <c r="M15694">
        <v>0</v>
      </c>
      <c r="N15694">
        <v>23</v>
      </c>
      <c r="O15694">
        <v>30</v>
      </c>
      <c r="P15694">
        <v>49</v>
      </c>
      <c r="Q15694">
        <v>-30</v>
      </c>
      <c r="R15694">
        <v>49</v>
      </c>
      <c r="S15694">
        <v>30</v>
      </c>
      <c r="T15694">
        <v>49</v>
      </c>
    </row>
    <row r="15695" spans="1:20" x14ac:dyDescent="0.25">
      <c r="A15695">
        <v>42</v>
      </c>
      <c r="B15695">
        <v>83</v>
      </c>
      <c r="C15695" t="s">
        <v>284</v>
      </c>
      <c r="E15695" t="s">
        <v>192</v>
      </c>
      <c r="F15695" t="s">
        <v>667</v>
      </c>
      <c r="G15695" t="s">
        <v>267</v>
      </c>
      <c r="H15695" t="s">
        <v>1134</v>
      </c>
      <c r="I15695" t="str">
        <f>CONCATENATE(TEXT(A15695,"000"),TEXT(B15695,"000"))</f>
        <v>042083</v>
      </c>
      <c r="J15695" t="str">
        <f>CONCATENATE(TEXT(C15695,"000"),TEXT(D15695,"000"))</f>
        <v>CAM000</v>
      </c>
      <c r="K15695" t="s">
        <v>1437</v>
      </c>
      <c r="M15695">
        <v>8</v>
      </c>
      <c r="N15695">
        <v>11</v>
      </c>
      <c r="O15695">
        <v>0</v>
      </c>
      <c r="P15695">
        <v>21</v>
      </c>
      <c r="Q15695">
        <v>8</v>
      </c>
      <c r="R15695">
        <v>11</v>
      </c>
      <c r="S15695">
        <v>8</v>
      </c>
      <c r="T15695">
        <v>11</v>
      </c>
    </row>
    <row r="15696" spans="1:20" x14ac:dyDescent="0.25">
      <c r="A15696">
        <v>42</v>
      </c>
      <c r="B15696">
        <v>83</v>
      </c>
      <c r="C15696" t="s">
        <v>486</v>
      </c>
      <c r="E15696" t="s">
        <v>192</v>
      </c>
      <c r="F15696" t="s">
        <v>209</v>
      </c>
      <c r="G15696" t="s">
        <v>178</v>
      </c>
      <c r="H15696" t="s">
        <v>84</v>
      </c>
      <c r="I15696" t="str">
        <f>CONCATENATE(TEXT(A15696,"000"),TEXT(B15696,"000"))</f>
        <v>042083</v>
      </c>
      <c r="J15696" t="str">
        <f>CONCATENATE(TEXT(C15696,"000"),TEXT(D15696,"000"))</f>
        <v>SAM000</v>
      </c>
      <c r="K15696" t="s">
        <v>1437</v>
      </c>
      <c r="M15696">
        <v>0</v>
      </c>
      <c r="N15696">
        <v>23</v>
      </c>
      <c r="O15696">
        <v>86</v>
      </c>
      <c r="P15696">
        <v>119</v>
      </c>
      <c r="Q15696">
        <v>-86</v>
      </c>
      <c r="R15696">
        <v>119</v>
      </c>
      <c r="S15696">
        <v>86</v>
      </c>
      <c r="T15696">
        <v>119</v>
      </c>
    </row>
    <row r="15697" spans="1:20" x14ac:dyDescent="0.25">
      <c r="A15697">
        <v>42</v>
      </c>
      <c r="B15697">
        <v>85</v>
      </c>
      <c r="C15697">
        <v>1</v>
      </c>
      <c r="D15697">
        <v>73</v>
      </c>
      <c r="E15697" t="s">
        <v>192</v>
      </c>
      <c r="F15697" t="s">
        <v>439</v>
      </c>
      <c r="G15697" t="s">
        <v>152</v>
      </c>
      <c r="H15697" t="s">
        <v>332</v>
      </c>
      <c r="I15697" t="str">
        <f>CONCATENATE(TEXT(A15697,"000"),TEXT(B15697,"000"))</f>
        <v>042085</v>
      </c>
      <c r="J15697" t="str">
        <f>CONCATENATE(TEXT(C15697,"000"),TEXT(D15697,"000"))</f>
        <v>001073</v>
      </c>
      <c r="K15697" t="s">
        <v>1439</v>
      </c>
      <c r="L15697" t="s">
        <v>1440</v>
      </c>
      <c r="M15697">
        <v>68</v>
      </c>
      <c r="N15697">
        <v>86</v>
      </c>
      <c r="O15697">
        <v>0</v>
      </c>
      <c r="P15697">
        <v>27</v>
      </c>
      <c r="Q15697">
        <v>68</v>
      </c>
      <c r="R15697">
        <v>86</v>
      </c>
      <c r="S15697">
        <v>68</v>
      </c>
      <c r="T15697">
        <v>86</v>
      </c>
    </row>
    <row r="15698" spans="1:20" x14ac:dyDescent="0.25">
      <c r="A15698">
        <v>42</v>
      </c>
      <c r="B15698">
        <v>85</v>
      </c>
      <c r="C15698">
        <v>1</v>
      </c>
      <c r="D15698">
        <v>95</v>
      </c>
      <c r="E15698" t="s">
        <v>192</v>
      </c>
      <c r="F15698" t="s">
        <v>440</v>
      </c>
      <c r="G15698" t="s">
        <v>112</v>
      </c>
      <c r="H15698" t="s">
        <v>376</v>
      </c>
      <c r="I15698" t="str">
        <f>CONCATENATE(TEXT(A15698,"000"),TEXT(B15698,"000"))</f>
        <v>042085</v>
      </c>
      <c r="J15698" t="str">
        <f>CONCATENATE(TEXT(C15698,"000"),TEXT(D15698,"000"))</f>
        <v>001095</v>
      </c>
      <c r="K15698" t="s">
        <v>1439</v>
      </c>
      <c r="L15698" t="s">
        <v>1440</v>
      </c>
      <c r="M15698">
        <v>0</v>
      </c>
      <c r="N15698">
        <v>21</v>
      </c>
      <c r="O15698">
        <v>6</v>
      </c>
      <c r="P15698">
        <v>8</v>
      </c>
      <c r="Q15698">
        <v>-6</v>
      </c>
      <c r="R15698">
        <v>8</v>
      </c>
      <c r="S15698">
        <v>6</v>
      </c>
      <c r="T15698">
        <v>8</v>
      </c>
    </row>
    <row r="15699" spans="1:20" x14ac:dyDescent="0.25">
      <c r="A15699">
        <v>42</v>
      </c>
      <c r="B15699">
        <v>85</v>
      </c>
      <c r="C15699">
        <v>1</v>
      </c>
      <c r="D15699">
        <v>97</v>
      </c>
      <c r="E15699" t="s">
        <v>192</v>
      </c>
      <c r="F15699" t="s">
        <v>147</v>
      </c>
      <c r="G15699" t="s">
        <v>152</v>
      </c>
      <c r="H15699" t="s">
        <v>759</v>
      </c>
      <c r="I15699" t="str">
        <f>CONCATENATE(TEXT(A15699,"000"),TEXT(B15699,"000"))</f>
        <v>042085</v>
      </c>
      <c r="J15699" t="str">
        <f>CONCATENATE(TEXT(C15699,"000"),TEXT(D15699,"000"))</f>
        <v>001097</v>
      </c>
      <c r="K15699" t="s">
        <v>1439</v>
      </c>
      <c r="L15699" t="s">
        <v>1440</v>
      </c>
      <c r="M15699">
        <v>11</v>
      </c>
      <c r="N15699">
        <v>17</v>
      </c>
      <c r="O15699">
        <v>0</v>
      </c>
      <c r="P15699">
        <v>27</v>
      </c>
      <c r="Q15699">
        <v>11</v>
      </c>
      <c r="R15699">
        <v>17</v>
      </c>
      <c r="S15699">
        <v>11</v>
      </c>
      <c r="T15699">
        <v>17</v>
      </c>
    </row>
    <row r="15700" spans="1:20" x14ac:dyDescent="0.25">
      <c r="A15700">
        <v>42</v>
      </c>
      <c r="B15700">
        <v>85</v>
      </c>
      <c r="C15700">
        <v>2</v>
      </c>
      <c r="D15700">
        <v>20</v>
      </c>
      <c r="E15700" t="s">
        <v>192</v>
      </c>
      <c r="F15700" t="s">
        <v>668</v>
      </c>
      <c r="G15700" t="s">
        <v>167</v>
      </c>
      <c r="H15700" t="s">
        <v>704</v>
      </c>
      <c r="I15700" t="str">
        <f>CONCATENATE(TEXT(A15700,"000"),TEXT(B15700,"000"))</f>
        <v>042085</v>
      </c>
      <c r="J15700" t="str">
        <f>CONCATENATE(TEXT(C15700,"000"),TEXT(D15700,"000"))</f>
        <v>002020</v>
      </c>
      <c r="K15700" t="s">
        <v>1439</v>
      </c>
      <c r="L15700" t="s">
        <v>1440</v>
      </c>
      <c r="M15700">
        <v>34</v>
      </c>
      <c r="N15700">
        <v>53</v>
      </c>
      <c r="O15700">
        <v>0</v>
      </c>
      <c r="P15700">
        <v>28</v>
      </c>
      <c r="Q15700">
        <v>34</v>
      </c>
      <c r="R15700">
        <v>53</v>
      </c>
      <c r="S15700">
        <v>34</v>
      </c>
      <c r="T15700">
        <v>53</v>
      </c>
    </row>
    <row r="15701" spans="1:20" x14ac:dyDescent="0.25">
      <c r="A15701">
        <v>42</v>
      </c>
      <c r="B15701">
        <v>85</v>
      </c>
      <c r="C15701">
        <v>4</v>
      </c>
      <c r="D15701">
        <v>13</v>
      </c>
      <c r="E15701" t="s">
        <v>192</v>
      </c>
      <c r="F15701" t="s">
        <v>403</v>
      </c>
      <c r="G15701" t="s">
        <v>189</v>
      </c>
      <c r="H15701" t="s">
        <v>767</v>
      </c>
      <c r="I15701" t="str">
        <f>CONCATENATE(TEXT(A15701,"000"),TEXT(B15701,"000"))</f>
        <v>042085</v>
      </c>
      <c r="J15701" t="str">
        <f>CONCATENATE(TEXT(C15701,"000"),TEXT(D15701,"000"))</f>
        <v>004013</v>
      </c>
      <c r="K15701" t="s">
        <v>1439</v>
      </c>
      <c r="L15701" t="s">
        <v>1440</v>
      </c>
      <c r="M15701">
        <v>0</v>
      </c>
      <c r="N15701">
        <v>21</v>
      </c>
      <c r="O15701">
        <v>70</v>
      </c>
      <c r="P15701">
        <v>119</v>
      </c>
      <c r="Q15701">
        <v>-70</v>
      </c>
      <c r="R15701">
        <v>119</v>
      </c>
      <c r="S15701">
        <v>70</v>
      </c>
      <c r="T15701">
        <v>119</v>
      </c>
    </row>
    <row r="15702" spans="1:20" x14ac:dyDescent="0.25">
      <c r="A15702">
        <v>42</v>
      </c>
      <c r="B15702">
        <v>85</v>
      </c>
      <c r="C15702">
        <v>4</v>
      </c>
      <c r="D15702">
        <v>15</v>
      </c>
      <c r="E15702" t="s">
        <v>192</v>
      </c>
      <c r="F15702" t="s">
        <v>829</v>
      </c>
      <c r="G15702" t="s">
        <v>192</v>
      </c>
      <c r="H15702" t="s">
        <v>433</v>
      </c>
      <c r="I15702" t="str">
        <f>CONCATENATE(TEXT(A15702,"000"),TEXT(B15702,"000"))</f>
        <v>042085</v>
      </c>
      <c r="J15702" t="str">
        <f>CONCATENATE(TEXT(C15702,"000"),TEXT(D15702,"000"))</f>
        <v>004015</v>
      </c>
      <c r="K15702" t="s">
        <v>1439</v>
      </c>
      <c r="L15702" t="s">
        <v>1440</v>
      </c>
      <c r="M15702">
        <v>154</v>
      </c>
      <c r="N15702">
        <v>69</v>
      </c>
      <c r="O15702">
        <v>78</v>
      </c>
      <c r="P15702">
        <v>41</v>
      </c>
      <c r="Q15702">
        <v>76</v>
      </c>
      <c r="R15702">
        <v>81</v>
      </c>
      <c r="S15702">
        <v>232</v>
      </c>
      <c r="T15702">
        <v>79</v>
      </c>
    </row>
    <row r="15703" spans="1:20" x14ac:dyDescent="0.25">
      <c r="A15703">
        <v>42</v>
      </c>
      <c r="B15703">
        <v>85</v>
      </c>
      <c r="C15703">
        <v>4</v>
      </c>
      <c r="D15703">
        <v>19</v>
      </c>
      <c r="E15703" t="s">
        <v>192</v>
      </c>
      <c r="F15703" t="s">
        <v>165</v>
      </c>
      <c r="G15703" t="s">
        <v>192</v>
      </c>
      <c r="H15703" t="s">
        <v>136</v>
      </c>
      <c r="I15703" t="str">
        <f>CONCATENATE(TEXT(A15703,"000"),TEXT(B15703,"000"))</f>
        <v>042085</v>
      </c>
      <c r="J15703" t="str">
        <f>CONCATENATE(TEXT(C15703,"000"),TEXT(D15703,"000"))</f>
        <v>004019</v>
      </c>
      <c r="K15703" t="s">
        <v>1439</v>
      </c>
      <c r="L15703" t="s">
        <v>1440</v>
      </c>
      <c r="M15703">
        <v>38</v>
      </c>
      <c r="N15703">
        <v>34</v>
      </c>
      <c r="O15703">
        <v>9</v>
      </c>
      <c r="P15703">
        <v>15</v>
      </c>
      <c r="Q15703">
        <v>29</v>
      </c>
      <c r="R15703">
        <v>38</v>
      </c>
      <c r="S15703">
        <v>47</v>
      </c>
      <c r="T15703">
        <v>36</v>
      </c>
    </row>
    <row r="15704" spans="1:20" x14ac:dyDescent="0.25">
      <c r="A15704">
        <v>42</v>
      </c>
      <c r="B15704">
        <v>85</v>
      </c>
      <c r="C15704">
        <v>6</v>
      </c>
      <c r="D15704">
        <v>39</v>
      </c>
      <c r="E15704" t="s">
        <v>192</v>
      </c>
      <c r="F15704" t="s">
        <v>376</v>
      </c>
      <c r="G15704" t="s">
        <v>192</v>
      </c>
      <c r="H15704" t="s">
        <v>201</v>
      </c>
      <c r="I15704" t="str">
        <f>CONCATENATE(TEXT(A15704,"000"),TEXT(B15704,"000"))</f>
        <v>042085</v>
      </c>
      <c r="J15704" t="str">
        <f>CONCATENATE(TEXT(C15704,"000"),TEXT(D15704,"000"))</f>
        <v>006039</v>
      </c>
      <c r="K15704" t="s">
        <v>1439</v>
      </c>
      <c r="L15704" t="s">
        <v>1440</v>
      </c>
      <c r="M15704">
        <v>12</v>
      </c>
      <c r="N15704">
        <v>15</v>
      </c>
      <c r="O15704">
        <v>0</v>
      </c>
      <c r="P15704">
        <v>21</v>
      </c>
      <c r="Q15704">
        <v>12</v>
      </c>
      <c r="R15704">
        <v>15</v>
      </c>
      <c r="S15704">
        <v>12</v>
      </c>
      <c r="T15704">
        <v>15</v>
      </c>
    </row>
    <row r="15705" spans="1:20" x14ac:dyDescent="0.25">
      <c r="A15705">
        <v>42</v>
      </c>
      <c r="B15705">
        <v>85</v>
      </c>
      <c r="C15705">
        <v>6</v>
      </c>
      <c r="D15705">
        <v>65</v>
      </c>
      <c r="E15705" t="s">
        <v>192</v>
      </c>
      <c r="F15705" t="s">
        <v>210</v>
      </c>
      <c r="G15705" t="s">
        <v>192</v>
      </c>
      <c r="H15705" t="s">
        <v>204</v>
      </c>
      <c r="I15705" t="str">
        <f>CONCATENATE(TEXT(A15705,"000"),TEXT(B15705,"000"))</f>
        <v>042085</v>
      </c>
      <c r="J15705" t="str">
        <f>CONCATENATE(TEXT(C15705,"000"),TEXT(D15705,"000"))</f>
        <v>006065</v>
      </c>
      <c r="K15705" t="s">
        <v>1439</v>
      </c>
      <c r="L15705" t="s">
        <v>1440</v>
      </c>
      <c r="M15705">
        <v>46</v>
      </c>
      <c r="N15705">
        <v>44</v>
      </c>
      <c r="O15705">
        <v>4</v>
      </c>
      <c r="P15705">
        <v>7</v>
      </c>
      <c r="Q15705">
        <v>42</v>
      </c>
      <c r="R15705">
        <v>44</v>
      </c>
      <c r="S15705">
        <v>50</v>
      </c>
      <c r="T15705">
        <v>45</v>
      </c>
    </row>
    <row r="15706" spans="1:20" x14ac:dyDescent="0.25">
      <c r="A15706">
        <v>42</v>
      </c>
      <c r="B15706">
        <v>85</v>
      </c>
      <c r="C15706">
        <v>6</v>
      </c>
      <c r="D15706">
        <v>71</v>
      </c>
      <c r="E15706" t="s">
        <v>192</v>
      </c>
      <c r="F15706" t="s">
        <v>211</v>
      </c>
      <c r="G15706" t="s">
        <v>192</v>
      </c>
      <c r="H15706" t="s">
        <v>209</v>
      </c>
      <c r="I15706" t="str">
        <f>CONCATENATE(TEXT(A15706,"000"),TEXT(B15706,"000"))</f>
        <v>042085</v>
      </c>
      <c r="J15706" t="str">
        <f>CONCATENATE(TEXT(C15706,"000"),TEXT(D15706,"000"))</f>
        <v>006071</v>
      </c>
      <c r="K15706" t="s">
        <v>1439</v>
      </c>
      <c r="L15706" t="s">
        <v>1440</v>
      </c>
      <c r="M15706">
        <v>466</v>
      </c>
      <c r="N15706">
        <v>189</v>
      </c>
      <c r="O15706">
        <v>422</v>
      </c>
      <c r="P15706">
        <v>148</v>
      </c>
      <c r="Q15706">
        <v>44</v>
      </c>
      <c r="R15706">
        <v>243</v>
      </c>
      <c r="S15706">
        <v>888</v>
      </c>
      <c r="T15706">
        <v>237</v>
      </c>
    </row>
    <row r="15707" spans="1:20" x14ac:dyDescent="0.25">
      <c r="A15707">
        <v>42</v>
      </c>
      <c r="B15707">
        <v>85</v>
      </c>
      <c r="C15707">
        <v>6</v>
      </c>
      <c r="D15707">
        <v>73</v>
      </c>
      <c r="E15707" t="s">
        <v>14</v>
      </c>
      <c r="F15707" t="s">
        <v>138</v>
      </c>
      <c r="G15707" t="s">
        <v>351</v>
      </c>
      <c r="H15707" t="s">
        <v>257</v>
      </c>
      <c r="I15707" t="str">
        <f>CONCATENATE(TEXT(A15707,"000"),TEXT(B15707,"000"))</f>
        <v>042085</v>
      </c>
      <c r="J15707" t="str">
        <f>CONCATENATE(TEXT(C15707,"000"),TEXT(D15707,"000"))</f>
        <v>006073</v>
      </c>
      <c r="K15707" t="s">
        <v>1439</v>
      </c>
      <c r="L15707" t="s">
        <v>1440</v>
      </c>
      <c r="M15707">
        <v>0</v>
      </c>
      <c r="N15707">
        <v>28</v>
      </c>
      <c r="O15707">
        <v>5</v>
      </c>
      <c r="P15707">
        <v>10</v>
      </c>
      <c r="Q15707">
        <v>-5</v>
      </c>
      <c r="R15707">
        <v>10</v>
      </c>
      <c r="S15707">
        <v>5</v>
      </c>
      <c r="T15707">
        <v>10</v>
      </c>
    </row>
    <row r="15708" spans="1:20" x14ac:dyDescent="0.25">
      <c r="A15708">
        <v>42</v>
      </c>
      <c r="B15708">
        <v>85</v>
      </c>
      <c r="C15708">
        <v>6</v>
      </c>
      <c r="D15708">
        <v>75</v>
      </c>
      <c r="E15708" t="s">
        <v>192</v>
      </c>
      <c r="F15708" t="s">
        <v>193</v>
      </c>
      <c r="G15708" t="s">
        <v>88</v>
      </c>
      <c r="H15708" t="s">
        <v>771</v>
      </c>
      <c r="I15708" t="str">
        <f>CONCATENATE(TEXT(A15708,"000"),TEXT(B15708,"000"))</f>
        <v>042085</v>
      </c>
      <c r="J15708" t="str">
        <f>CONCATENATE(TEXT(C15708,"000"),TEXT(D15708,"000"))</f>
        <v>006075</v>
      </c>
      <c r="K15708" t="s">
        <v>1439</v>
      </c>
      <c r="L15708" t="s">
        <v>1440</v>
      </c>
      <c r="M15708">
        <v>5</v>
      </c>
      <c r="N15708">
        <v>8</v>
      </c>
      <c r="O15708">
        <v>0</v>
      </c>
      <c r="P15708">
        <v>27</v>
      </c>
      <c r="Q15708">
        <v>5</v>
      </c>
      <c r="R15708">
        <v>8</v>
      </c>
      <c r="S15708">
        <v>5</v>
      </c>
      <c r="T15708">
        <v>8</v>
      </c>
    </row>
    <row r="15709" spans="1:20" x14ac:dyDescent="0.25">
      <c r="A15709">
        <v>42</v>
      </c>
      <c r="B15709">
        <v>85</v>
      </c>
      <c r="C15709">
        <v>6</v>
      </c>
      <c r="D15709">
        <v>77</v>
      </c>
      <c r="E15709" t="s">
        <v>192</v>
      </c>
      <c r="F15709" t="s">
        <v>193</v>
      </c>
      <c r="G15709" t="s">
        <v>192</v>
      </c>
      <c r="H15709" t="s">
        <v>706</v>
      </c>
      <c r="I15709" t="str">
        <f>CONCATENATE(TEXT(A15709,"000"),TEXT(B15709,"000"))</f>
        <v>042085</v>
      </c>
      <c r="J15709" t="str">
        <f>CONCATENATE(TEXT(C15709,"000"),TEXT(D15709,"000"))</f>
        <v>006077</v>
      </c>
      <c r="K15709" t="s">
        <v>1439</v>
      </c>
      <c r="L15709" t="s">
        <v>1440</v>
      </c>
      <c r="M15709" s="1">
        <v>1657</v>
      </c>
      <c r="N15709">
        <v>393</v>
      </c>
      <c r="O15709" s="1">
        <v>1931</v>
      </c>
      <c r="P15709">
        <v>402</v>
      </c>
      <c r="Q15709">
        <v>-274</v>
      </c>
      <c r="R15709">
        <v>538</v>
      </c>
      <c r="S15709" s="1">
        <v>3588</v>
      </c>
      <c r="T15709">
        <v>585</v>
      </c>
    </row>
    <row r="15710" spans="1:20" x14ac:dyDescent="0.25">
      <c r="A15710">
        <v>42</v>
      </c>
      <c r="B15710">
        <v>85</v>
      </c>
      <c r="C15710">
        <v>6</v>
      </c>
      <c r="D15710">
        <v>111</v>
      </c>
      <c r="E15710" t="s">
        <v>192</v>
      </c>
      <c r="F15710" t="s">
        <v>193</v>
      </c>
      <c r="G15710" t="s">
        <v>256</v>
      </c>
      <c r="H15710" t="s">
        <v>182</v>
      </c>
      <c r="I15710" t="str">
        <f>CONCATENATE(TEXT(A15710,"000"),TEXT(B15710,"000"))</f>
        <v>042085</v>
      </c>
      <c r="J15710" t="str">
        <f>CONCATENATE(TEXT(C15710,"000"),TEXT(D15710,"000"))</f>
        <v>006111</v>
      </c>
      <c r="K15710" t="s">
        <v>1439</v>
      </c>
      <c r="L15710" t="s">
        <v>1440</v>
      </c>
      <c r="M15710">
        <v>0</v>
      </c>
      <c r="N15710">
        <v>23</v>
      </c>
      <c r="O15710">
        <v>51</v>
      </c>
      <c r="P15710">
        <v>63</v>
      </c>
      <c r="Q15710">
        <v>-51</v>
      </c>
      <c r="R15710">
        <v>63</v>
      </c>
      <c r="S15710">
        <v>51</v>
      </c>
      <c r="T15710">
        <v>63</v>
      </c>
    </row>
    <row r="15711" spans="1:20" x14ac:dyDescent="0.25">
      <c r="A15711">
        <v>42</v>
      </c>
      <c r="B15711">
        <v>85</v>
      </c>
      <c r="C15711">
        <v>8</v>
      </c>
      <c r="D15711">
        <v>1</v>
      </c>
      <c r="E15711" t="s">
        <v>192</v>
      </c>
      <c r="F15711" t="s">
        <v>966</v>
      </c>
      <c r="G15711" t="s">
        <v>192</v>
      </c>
      <c r="H15711" t="s">
        <v>206</v>
      </c>
      <c r="I15711" t="str">
        <f>CONCATENATE(TEXT(A15711,"000"),TEXT(B15711,"000"))</f>
        <v>042085</v>
      </c>
      <c r="J15711" t="str">
        <f>CONCATENATE(TEXT(C15711,"000"),TEXT(D15711,"000"))</f>
        <v>008001</v>
      </c>
      <c r="K15711" t="s">
        <v>1439</v>
      </c>
      <c r="L15711" t="s">
        <v>1440</v>
      </c>
      <c r="M15711">
        <v>7</v>
      </c>
      <c r="N15711">
        <v>7</v>
      </c>
      <c r="O15711">
        <v>0</v>
      </c>
      <c r="P15711">
        <v>23</v>
      </c>
      <c r="Q15711">
        <v>7</v>
      </c>
      <c r="R15711">
        <v>7</v>
      </c>
      <c r="S15711">
        <v>7</v>
      </c>
      <c r="T15711">
        <v>7</v>
      </c>
    </row>
    <row r="15712" spans="1:20" x14ac:dyDescent="0.25">
      <c r="A15712">
        <v>42</v>
      </c>
      <c r="B15712">
        <v>85</v>
      </c>
      <c r="C15712">
        <v>8</v>
      </c>
      <c r="D15712">
        <v>13</v>
      </c>
      <c r="E15712" t="s">
        <v>192</v>
      </c>
      <c r="F15712" t="s">
        <v>595</v>
      </c>
      <c r="G15712" t="s">
        <v>152</v>
      </c>
      <c r="H15712" t="s">
        <v>28</v>
      </c>
      <c r="I15712" t="str">
        <f>CONCATENATE(TEXT(A15712,"000"),TEXT(B15712,"000"))</f>
        <v>042085</v>
      </c>
      <c r="J15712" t="str">
        <f>CONCATENATE(TEXT(C15712,"000"),TEXT(D15712,"000"))</f>
        <v>008013</v>
      </c>
      <c r="K15712" t="s">
        <v>1439</v>
      </c>
      <c r="L15712" t="s">
        <v>1440</v>
      </c>
      <c r="M15712">
        <v>8</v>
      </c>
      <c r="N15712">
        <v>13</v>
      </c>
      <c r="O15712">
        <v>0</v>
      </c>
      <c r="P15712">
        <v>27</v>
      </c>
      <c r="Q15712">
        <v>8</v>
      </c>
      <c r="R15712">
        <v>13</v>
      </c>
      <c r="S15712">
        <v>8</v>
      </c>
      <c r="T15712">
        <v>13</v>
      </c>
    </row>
    <row r="15713" spans="1:20" x14ac:dyDescent="0.25">
      <c r="A15713">
        <v>42</v>
      </c>
      <c r="B15713">
        <v>85</v>
      </c>
      <c r="C15713">
        <v>8</v>
      </c>
      <c r="D15713">
        <v>41</v>
      </c>
      <c r="E15713" t="s">
        <v>192</v>
      </c>
      <c r="F15713" t="s">
        <v>897</v>
      </c>
      <c r="G15713" t="s">
        <v>476</v>
      </c>
      <c r="H15713" t="s">
        <v>478</v>
      </c>
      <c r="I15713" t="str">
        <f>CONCATENATE(TEXT(A15713,"000"),TEXT(B15713,"000"))</f>
        <v>042085</v>
      </c>
      <c r="J15713" t="str">
        <f>CONCATENATE(TEXT(C15713,"000"),TEXT(D15713,"000"))</f>
        <v>008041</v>
      </c>
      <c r="K15713" t="s">
        <v>1439</v>
      </c>
      <c r="L15713" t="s">
        <v>1440</v>
      </c>
      <c r="M15713">
        <v>0</v>
      </c>
      <c r="N15713">
        <v>23</v>
      </c>
      <c r="O15713">
        <v>20</v>
      </c>
      <c r="P15713">
        <v>34</v>
      </c>
      <c r="Q15713">
        <v>-20</v>
      </c>
      <c r="R15713">
        <v>34</v>
      </c>
      <c r="S15713">
        <v>20</v>
      </c>
      <c r="T15713">
        <v>34</v>
      </c>
    </row>
    <row r="15714" spans="1:20" x14ac:dyDescent="0.25">
      <c r="A15714">
        <v>42</v>
      </c>
      <c r="B15714">
        <v>85</v>
      </c>
      <c r="C15714">
        <v>9</v>
      </c>
      <c r="D15714">
        <v>3</v>
      </c>
      <c r="E15714" t="s">
        <v>192</v>
      </c>
      <c r="F15714" t="s">
        <v>195</v>
      </c>
      <c r="G15714" t="s">
        <v>223</v>
      </c>
      <c r="H15714" t="s">
        <v>183</v>
      </c>
      <c r="I15714" t="str">
        <f>CONCATENATE(TEXT(A15714,"000"),TEXT(B15714,"000"))</f>
        <v>042085</v>
      </c>
      <c r="J15714" t="str">
        <f>CONCATENATE(TEXT(C15714,"000"),TEXT(D15714,"000"))</f>
        <v>009003</v>
      </c>
      <c r="K15714" t="s">
        <v>1439</v>
      </c>
      <c r="L15714" t="s">
        <v>1440</v>
      </c>
      <c r="M15714">
        <v>3</v>
      </c>
      <c r="N15714">
        <v>4</v>
      </c>
      <c r="O15714">
        <v>69</v>
      </c>
      <c r="P15714">
        <v>104</v>
      </c>
      <c r="Q15714">
        <v>-66</v>
      </c>
      <c r="R15714">
        <v>104</v>
      </c>
      <c r="S15714">
        <v>72</v>
      </c>
      <c r="T15714">
        <v>104</v>
      </c>
    </row>
    <row r="15715" spans="1:20" x14ac:dyDescent="0.25">
      <c r="A15715">
        <v>42</v>
      </c>
      <c r="B15715">
        <v>85</v>
      </c>
      <c r="C15715">
        <v>9</v>
      </c>
      <c r="D15715">
        <v>9</v>
      </c>
      <c r="E15715" t="s">
        <v>192</v>
      </c>
      <c r="F15715" t="s">
        <v>433</v>
      </c>
      <c r="G15715" t="s">
        <v>178</v>
      </c>
      <c r="H15715" t="s">
        <v>582</v>
      </c>
      <c r="I15715" t="str">
        <f>CONCATENATE(TEXT(A15715,"000"),TEXT(B15715,"000"))</f>
        <v>042085</v>
      </c>
      <c r="J15715" t="str">
        <f>CONCATENATE(TEXT(C15715,"000"),TEXT(D15715,"000"))</f>
        <v>009009</v>
      </c>
      <c r="K15715" t="s">
        <v>1439</v>
      </c>
      <c r="L15715" t="s">
        <v>1440</v>
      </c>
      <c r="M15715">
        <v>0</v>
      </c>
      <c r="N15715">
        <v>23</v>
      </c>
      <c r="O15715">
        <v>9</v>
      </c>
      <c r="P15715">
        <v>14</v>
      </c>
      <c r="Q15715">
        <v>-9</v>
      </c>
      <c r="R15715">
        <v>14</v>
      </c>
      <c r="S15715">
        <v>9</v>
      </c>
      <c r="T15715">
        <v>14</v>
      </c>
    </row>
    <row r="15716" spans="1:20" x14ac:dyDescent="0.25">
      <c r="A15716">
        <v>42</v>
      </c>
      <c r="B15716">
        <v>85</v>
      </c>
      <c r="C15716">
        <v>9</v>
      </c>
      <c r="D15716">
        <v>11</v>
      </c>
      <c r="E15716" t="s">
        <v>192</v>
      </c>
      <c r="F15716" t="s">
        <v>196</v>
      </c>
      <c r="G15716" t="s">
        <v>97</v>
      </c>
      <c r="H15716" t="s">
        <v>100</v>
      </c>
      <c r="I15716" t="str">
        <f>CONCATENATE(TEXT(A15716,"000"),TEXT(B15716,"000"))</f>
        <v>042085</v>
      </c>
      <c r="J15716" t="str">
        <f>CONCATENATE(TEXT(C15716,"000"),TEXT(D15716,"000"))</f>
        <v>009011</v>
      </c>
      <c r="K15716" t="s">
        <v>1439</v>
      </c>
      <c r="L15716" t="s">
        <v>1440</v>
      </c>
      <c r="M15716">
        <v>4</v>
      </c>
      <c r="N15716">
        <v>6</v>
      </c>
      <c r="O15716">
        <v>0</v>
      </c>
      <c r="P15716">
        <v>28</v>
      </c>
      <c r="Q15716">
        <v>4</v>
      </c>
      <c r="R15716">
        <v>6</v>
      </c>
      <c r="S15716">
        <v>4</v>
      </c>
      <c r="T15716">
        <v>6</v>
      </c>
    </row>
    <row r="15717" spans="1:20" x14ac:dyDescent="0.25">
      <c r="A15717">
        <v>42</v>
      </c>
      <c r="B15717">
        <v>85</v>
      </c>
      <c r="C15717">
        <v>10</v>
      </c>
      <c r="D15717">
        <v>3</v>
      </c>
      <c r="E15717" t="s">
        <v>192</v>
      </c>
      <c r="F15717" t="s">
        <v>434</v>
      </c>
      <c r="G15717" t="s">
        <v>192</v>
      </c>
      <c r="H15717" t="s">
        <v>211</v>
      </c>
      <c r="I15717" t="str">
        <f>CONCATENATE(TEXT(A15717,"000"),TEXT(B15717,"000"))</f>
        <v>042085</v>
      </c>
      <c r="J15717" t="str">
        <f>CONCATENATE(TEXT(C15717,"000"),TEXT(D15717,"000"))</f>
        <v>010003</v>
      </c>
      <c r="K15717" t="s">
        <v>1439</v>
      </c>
      <c r="L15717" t="s">
        <v>1440</v>
      </c>
      <c r="M15717">
        <v>0</v>
      </c>
      <c r="N15717">
        <v>23</v>
      </c>
      <c r="O15717">
        <v>8</v>
      </c>
      <c r="P15717">
        <v>12</v>
      </c>
      <c r="Q15717">
        <v>-8</v>
      </c>
      <c r="R15717">
        <v>12</v>
      </c>
      <c r="S15717">
        <v>8</v>
      </c>
      <c r="T15717">
        <v>12</v>
      </c>
    </row>
    <row r="15718" spans="1:20" x14ac:dyDescent="0.25">
      <c r="A15718">
        <v>42</v>
      </c>
      <c r="B15718">
        <v>85</v>
      </c>
      <c r="C15718">
        <v>11</v>
      </c>
      <c r="D15718">
        <v>1</v>
      </c>
      <c r="E15718" t="s">
        <v>192</v>
      </c>
      <c r="F15718" t="s">
        <v>198</v>
      </c>
      <c r="G15718" t="s">
        <v>167</v>
      </c>
      <c r="H15718" t="s">
        <v>171</v>
      </c>
      <c r="I15718" t="str">
        <f>CONCATENATE(TEXT(A15718,"000"),TEXT(B15718,"000"))</f>
        <v>042085</v>
      </c>
      <c r="J15718" t="str">
        <f>CONCATENATE(TEXT(C15718,"000"),TEXT(D15718,"000"))</f>
        <v>011001</v>
      </c>
      <c r="K15718" t="s">
        <v>1439</v>
      </c>
      <c r="L15718" t="s">
        <v>1440</v>
      </c>
      <c r="M15718">
        <v>0</v>
      </c>
      <c r="N15718">
        <v>23</v>
      </c>
      <c r="O15718">
        <v>72</v>
      </c>
      <c r="P15718">
        <v>50</v>
      </c>
      <c r="Q15718">
        <v>-72</v>
      </c>
      <c r="R15718">
        <v>50</v>
      </c>
      <c r="S15718">
        <v>72</v>
      </c>
      <c r="T15718">
        <v>50</v>
      </c>
    </row>
    <row r="15719" spans="1:20" x14ac:dyDescent="0.25">
      <c r="A15719">
        <v>42</v>
      </c>
      <c r="B15719">
        <v>85</v>
      </c>
      <c r="C15719">
        <v>12</v>
      </c>
      <c r="D15719">
        <v>11</v>
      </c>
      <c r="E15719" t="s">
        <v>192</v>
      </c>
      <c r="F15719" t="s">
        <v>198</v>
      </c>
      <c r="G15719" t="s">
        <v>256</v>
      </c>
      <c r="H15719" t="s">
        <v>261</v>
      </c>
      <c r="I15719" t="str">
        <f>CONCATENATE(TEXT(A15719,"000"),TEXT(B15719,"000"))</f>
        <v>042085</v>
      </c>
      <c r="J15719" t="str">
        <f>CONCATENATE(TEXT(C15719,"000"),TEXT(D15719,"000"))</f>
        <v>012011</v>
      </c>
      <c r="K15719" t="s">
        <v>1439</v>
      </c>
      <c r="L15719" t="s">
        <v>1440</v>
      </c>
      <c r="M15719">
        <v>49</v>
      </c>
      <c r="N15719">
        <v>72</v>
      </c>
      <c r="O15719">
        <v>13</v>
      </c>
      <c r="P15719">
        <v>20</v>
      </c>
      <c r="Q15719">
        <v>36</v>
      </c>
      <c r="R15719">
        <v>75</v>
      </c>
      <c r="S15719">
        <v>62</v>
      </c>
      <c r="T15719">
        <v>74</v>
      </c>
    </row>
    <row r="15720" spans="1:20" x14ac:dyDescent="0.25">
      <c r="A15720">
        <v>42</v>
      </c>
      <c r="B15720">
        <v>85</v>
      </c>
      <c r="C15720">
        <v>12</v>
      </c>
      <c r="D15720">
        <v>17</v>
      </c>
      <c r="E15720" t="s">
        <v>192</v>
      </c>
      <c r="F15720" t="s">
        <v>179</v>
      </c>
      <c r="G15720" t="s">
        <v>70</v>
      </c>
      <c r="H15720" t="s">
        <v>87</v>
      </c>
      <c r="I15720" t="str">
        <f>CONCATENATE(TEXT(A15720,"000"),TEXT(B15720,"000"))</f>
        <v>042085</v>
      </c>
      <c r="J15720" t="str">
        <f>CONCATENATE(TEXT(C15720,"000"),TEXT(D15720,"000"))</f>
        <v>012017</v>
      </c>
      <c r="K15720" t="s">
        <v>1439</v>
      </c>
      <c r="L15720" t="s">
        <v>1440</v>
      </c>
      <c r="M15720">
        <v>1</v>
      </c>
      <c r="N15720">
        <v>5</v>
      </c>
      <c r="O15720">
        <v>0</v>
      </c>
      <c r="P15720">
        <v>30</v>
      </c>
      <c r="Q15720">
        <v>1</v>
      </c>
      <c r="R15720">
        <v>5</v>
      </c>
      <c r="S15720">
        <v>1</v>
      </c>
      <c r="T15720">
        <v>5</v>
      </c>
    </row>
    <row r="15721" spans="1:20" x14ac:dyDescent="0.25">
      <c r="A15721">
        <v>42</v>
      </c>
      <c r="B15721">
        <v>85</v>
      </c>
      <c r="C15721">
        <v>12</v>
      </c>
      <c r="D15721">
        <v>35</v>
      </c>
      <c r="E15721" t="s">
        <v>192</v>
      </c>
      <c r="F15721" t="s">
        <v>393</v>
      </c>
      <c r="G15721" t="s">
        <v>192</v>
      </c>
      <c r="H15721" t="s">
        <v>196</v>
      </c>
      <c r="I15721" t="str">
        <f>CONCATENATE(TEXT(A15721,"000"),TEXT(B15721,"000"))</f>
        <v>042085</v>
      </c>
      <c r="J15721" t="str">
        <f>CONCATENATE(TEXT(C15721,"000"),TEXT(D15721,"000"))</f>
        <v>012035</v>
      </c>
      <c r="K15721" t="s">
        <v>1439</v>
      </c>
      <c r="L15721" t="s">
        <v>1440</v>
      </c>
      <c r="M15721">
        <v>0</v>
      </c>
      <c r="N15721">
        <v>23</v>
      </c>
      <c r="O15721">
        <v>13</v>
      </c>
      <c r="P15721">
        <v>19</v>
      </c>
      <c r="Q15721">
        <v>-13</v>
      </c>
      <c r="R15721">
        <v>19</v>
      </c>
      <c r="S15721">
        <v>13</v>
      </c>
      <c r="T15721">
        <v>19</v>
      </c>
    </row>
    <row r="15722" spans="1:20" x14ac:dyDescent="0.25">
      <c r="A15722">
        <v>42</v>
      </c>
      <c r="B15722">
        <v>85</v>
      </c>
      <c r="C15722">
        <v>12</v>
      </c>
      <c r="D15722">
        <v>53</v>
      </c>
      <c r="E15722" t="s">
        <v>192</v>
      </c>
      <c r="F15722" t="s">
        <v>136</v>
      </c>
      <c r="G15722" t="s">
        <v>48</v>
      </c>
      <c r="H15722" t="s">
        <v>56</v>
      </c>
      <c r="I15722" t="str">
        <f>CONCATENATE(TEXT(A15722,"000"),TEXT(B15722,"000"))</f>
        <v>042085</v>
      </c>
      <c r="J15722" t="str">
        <f>CONCATENATE(TEXT(C15722,"000"),TEXT(D15722,"000"))</f>
        <v>012053</v>
      </c>
      <c r="K15722" t="s">
        <v>1439</v>
      </c>
      <c r="L15722" t="s">
        <v>1440</v>
      </c>
      <c r="M15722">
        <v>37</v>
      </c>
      <c r="N15722">
        <v>59</v>
      </c>
      <c r="O15722">
        <v>115</v>
      </c>
      <c r="P15722">
        <v>173</v>
      </c>
      <c r="Q15722">
        <v>-78</v>
      </c>
      <c r="R15722">
        <v>184</v>
      </c>
      <c r="S15722">
        <v>152</v>
      </c>
      <c r="T15722">
        <v>182</v>
      </c>
    </row>
    <row r="15723" spans="1:20" x14ac:dyDescent="0.25">
      <c r="A15723">
        <v>42</v>
      </c>
      <c r="B15723">
        <v>85</v>
      </c>
      <c r="C15723">
        <v>12</v>
      </c>
      <c r="D15723">
        <v>57</v>
      </c>
      <c r="E15723" t="s">
        <v>192</v>
      </c>
      <c r="F15723" t="s">
        <v>435</v>
      </c>
      <c r="G15723" t="s">
        <v>34</v>
      </c>
      <c r="H15723" t="s">
        <v>89</v>
      </c>
      <c r="I15723" t="str">
        <f>CONCATENATE(TEXT(A15723,"000"),TEXT(B15723,"000"))</f>
        <v>042085</v>
      </c>
      <c r="J15723" t="str">
        <f>CONCATENATE(TEXT(C15723,"000"),TEXT(D15723,"000"))</f>
        <v>012057</v>
      </c>
      <c r="K15723" t="s">
        <v>1439</v>
      </c>
      <c r="L15723" t="s">
        <v>1440</v>
      </c>
      <c r="M15723">
        <v>0</v>
      </c>
      <c r="N15723">
        <v>23</v>
      </c>
      <c r="O15723">
        <v>21</v>
      </c>
      <c r="P15723">
        <v>33</v>
      </c>
      <c r="Q15723">
        <v>-21</v>
      </c>
      <c r="R15723">
        <v>33</v>
      </c>
      <c r="S15723">
        <v>21</v>
      </c>
      <c r="T15723">
        <v>33</v>
      </c>
    </row>
    <row r="15724" spans="1:20" x14ac:dyDescent="0.25">
      <c r="A15724">
        <v>42</v>
      </c>
      <c r="B15724">
        <v>85</v>
      </c>
      <c r="C15724">
        <v>12</v>
      </c>
      <c r="D15724">
        <v>61</v>
      </c>
      <c r="E15724" t="s">
        <v>192</v>
      </c>
      <c r="F15724" t="s">
        <v>200</v>
      </c>
      <c r="G15724" t="s">
        <v>79</v>
      </c>
      <c r="H15724" t="s">
        <v>340</v>
      </c>
      <c r="I15724" t="str">
        <f>CONCATENATE(TEXT(A15724,"000"),TEXT(B15724,"000"))</f>
        <v>042085</v>
      </c>
      <c r="J15724" t="str">
        <f>CONCATENATE(TEXT(C15724,"000"),TEXT(D15724,"000"))</f>
        <v>012061</v>
      </c>
      <c r="K15724" t="s">
        <v>1439</v>
      </c>
      <c r="L15724" t="s">
        <v>1440</v>
      </c>
      <c r="M15724">
        <v>17</v>
      </c>
      <c r="N15724">
        <v>25</v>
      </c>
      <c r="O15724">
        <v>0</v>
      </c>
      <c r="P15724">
        <v>24</v>
      </c>
      <c r="Q15724">
        <v>17</v>
      </c>
      <c r="R15724">
        <v>25</v>
      </c>
      <c r="S15724">
        <v>17</v>
      </c>
      <c r="T15724">
        <v>25</v>
      </c>
    </row>
    <row r="15725" spans="1:20" x14ac:dyDescent="0.25">
      <c r="A15725">
        <v>42</v>
      </c>
      <c r="B15725">
        <v>85</v>
      </c>
      <c r="C15725">
        <v>12</v>
      </c>
      <c r="D15725">
        <v>63</v>
      </c>
      <c r="E15725" t="s">
        <v>192</v>
      </c>
      <c r="F15725" t="s">
        <v>395</v>
      </c>
      <c r="G15725" t="s">
        <v>81</v>
      </c>
      <c r="H15725" t="s">
        <v>82</v>
      </c>
      <c r="I15725" t="str">
        <f>CONCATENATE(TEXT(A15725,"000"),TEXT(B15725,"000"))</f>
        <v>042085</v>
      </c>
      <c r="J15725" t="str">
        <f>CONCATENATE(TEXT(C15725,"000"),TEXT(D15725,"000"))</f>
        <v>012063</v>
      </c>
      <c r="K15725" t="s">
        <v>1439</v>
      </c>
      <c r="L15725" t="s">
        <v>1440</v>
      </c>
      <c r="M15725">
        <v>119</v>
      </c>
      <c r="N15725">
        <v>127</v>
      </c>
      <c r="O15725">
        <v>123</v>
      </c>
      <c r="P15725">
        <v>157</v>
      </c>
      <c r="Q15725">
        <v>-4</v>
      </c>
      <c r="R15725">
        <v>202</v>
      </c>
      <c r="S15725">
        <v>242</v>
      </c>
      <c r="T15725">
        <v>202</v>
      </c>
    </row>
    <row r="15726" spans="1:20" x14ac:dyDescent="0.25">
      <c r="A15726">
        <v>42</v>
      </c>
      <c r="B15726">
        <v>85</v>
      </c>
      <c r="C15726">
        <v>12</v>
      </c>
      <c r="D15726">
        <v>95</v>
      </c>
      <c r="E15726" t="s">
        <v>192</v>
      </c>
      <c r="F15726" t="s">
        <v>395</v>
      </c>
      <c r="G15726" t="s">
        <v>192</v>
      </c>
      <c r="H15726" t="s">
        <v>77</v>
      </c>
      <c r="I15726" t="str">
        <f>CONCATENATE(TEXT(A15726,"000"),TEXT(B15726,"000"))</f>
        <v>042085</v>
      </c>
      <c r="J15726" t="str">
        <f>CONCATENATE(TEXT(C15726,"000"),TEXT(D15726,"000"))</f>
        <v>012095</v>
      </c>
      <c r="K15726" t="s">
        <v>1439</v>
      </c>
      <c r="L15726" t="s">
        <v>1440</v>
      </c>
      <c r="M15726">
        <v>0</v>
      </c>
      <c r="N15726">
        <v>23</v>
      </c>
      <c r="O15726">
        <v>6</v>
      </c>
      <c r="P15726">
        <v>10</v>
      </c>
      <c r="Q15726">
        <v>-6</v>
      </c>
      <c r="R15726">
        <v>10</v>
      </c>
      <c r="S15726">
        <v>6</v>
      </c>
      <c r="T15726">
        <v>10</v>
      </c>
    </row>
    <row r="15727" spans="1:20" x14ac:dyDescent="0.25">
      <c r="A15727">
        <v>42</v>
      </c>
      <c r="B15727">
        <v>85</v>
      </c>
      <c r="C15727">
        <v>12</v>
      </c>
      <c r="D15727">
        <v>99</v>
      </c>
      <c r="E15727" t="s">
        <v>192</v>
      </c>
      <c r="F15727" t="s">
        <v>352</v>
      </c>
      <c r="G15727" t="s">
        <v>48</v>
      </c>
      <c r="H15727" t="s">
        <v>57</v>
      </c>
      <c r="I15727" t="str">
        <f>CONCATENATE(TEXT(A15727,"000"),TEXT(B15727,"000"))</f>
        <v>042085</v>
      </c>
      <c r="J15727" t="str">
        <f>CONCATENATE(TEXT(C15727,"000"),TEXT(D15727,"000"))</f>
        <v>012099</v>
      </c>
      <c r="K15727" t="s">
        <v>1439</v>
      </c>
      <c r="L15727" t="s">
        <v>1440</v>
      </c>
      <c r="M15727">
        <v>0</v>
      </c>
      <c r="N15727">
        <v>23</v>
      </c>
      <c r="O15727">
        <v>95</v>
      </c>
      <c r="P15727">
        <v>133</v>
      </c>
      <c r="Q15727">
        <v>-95</v>
      </c>
      <c r="R15727">
        <v>133</v>
      </c>
      <c r="S15727">
        <v>95</v>
      </c>
      <c r="T15727">
        <v>133</v>
      </c>
    </row>
    <row r="15728" spans="1:20" x14ac:dyDescent="0.25">
      <c r="A15728">
        <v>42</v>
      </c>
      <c r="B15728">
        <v>85</v>
      </c>
      <c r="C15728">
        <v>12</v>
      </c>
      <c r="D15728">
        <v>103</v>
      </c>
      <c r="E15728" t="s">
        <v>192</v>
      </c>
      <c r="F15728" t="s">
        <v>967</v>
      </c>
      <c r="G15728" t="s">
        <v>192</v>
      </c>
      <c r="H15728" t="s">
        <v>75</v>
      </c>
      <c r="I15728" t="str">
        <f>CONCATENATE(TEXT(A15728,"000"),TEXT(B15728,"000"))</f>
        <v>042085</v>
      </c>
      <c r="J15728" t="str">
        <f>CONCATENATE(TEXT(C15728,"000"),TEXT(D15728,"000"))</f>
        <v>012103</v>
      </c>
      <c r="K15728" t="s">
        <v>1439</v>
      </c>
      <c r="L15728" t="s">
        <v>1440</v>
      </c>
      <c r="M15728">
        <v>0</v>
      </c>
      <c r="N15728">
        <v>14</v>
      </c>
      <c r="O15728">
        <v>23</v>
      </c>
      <c r="P15728">
        <v>22</v>
      </c>
      <c r="Q15728">
        <v>-23</v>
      </c>
      <c r="R15728">
        <v>22</v>
      </c>
      <c r="S15728">
        <v>23</v>
      </c>
      <c r="T15728">
        <v>22</v>
      </c>
    </row>
    <row r="15729" spans="1:20" x14ac:dyDescent="0.25">
      <c r="A15729">
        <v>42</v>
      </c>
      <c r="B15729">
        <v>85</v>
      </c>
      <c r="C15729">
        <v>12</v>
      </c>
      <c r="D15729">
        <v>111</v>
      </c>
      <c r="E15729" t="s">
        <v>192</v>
      </c>
      <c r="F15729" t="s">
        <v>182</v>
      </c>
      <c r="G15729" t="s">
        <v>192</v>
      </c>
      <c r="H15729" t="s">
        <v>165</v>
      </c>
      <c r="I15729" t="str">
        <f>CONCATENATE(TEXT(A15729,"000"),TEXT(B15729,"000"))</f>
        <v>042085</v>
      </c>
      <c r="J15729" t="str">
        <f>CONCATENATE(TEXT(C15729,"000"),TEXT(D15729,"000"))</f>
        <v>012111</v>
      </c>
      <c r="K15729" t="s">
        <v>1439</v>
      </c>
      <c r="L15729" t="s">
        <v>1440</v>
      </c>
      <c r="M15729">
        <v>0</v>
      </c>
      <c r="N15729">
        <v>23</v>
      </c>
      <c r="O15729">
        <v>13</v>
      </c>
      <c r="P15729">
        <v>18</v>
      </c>
      <c r="Q15729">
        <v>-13</v>
      </c>
      <c r="R15729">
        <v>18</v>
      </c>
      <c r="S15729">
        <v>13</v>
      </c>
      <c r="T15729">
        <v>18</v>
      </c>
    </row>
    <row r="15730" spans="1:20" x14ac:dyDescent="0.25">
      <c r="A15730">
        <v>42</v>
      </c>
      <c r="B15730">
        <v>85</v>
      </c>
      <c r="C15730">
        <v>12</v>
      </c>
      <c r="D15730">
        <v>115</v>
      </c>
      <c r="E15730" t="s">
        <v>192</v>
      </c>
      <c r="F15730" t="s">
        <v>201</v>
      </c>
      <c r="G15730" t="s">
        <v>178</v>
      </c>
      <c r="H15730" t="s">
        <v>566</v>
      </c>
      <c r="I15730" t="str">
        <f>CONCATENATE(TEXT(A15730,"000"),TEXT(B15730,"000"))</f>
        <v>042085</v>
      </c>
      <c r="J15730" t="str">
        <f>CONCATENATE(TEXT(C15730,"000"),TEXT(D15730,"000"))</f>
        <v>012115</v>
      </c>
      <c r="K15730" t="s">
        <v>1439</v>
      </c>
      <c r="L15730" t="s">
        <v>1440</v>
      </c>
      <c r="M15730">
        <v>15</v>
      </c>
      <c r="N15730">
        <v>18</v>
      </c>
      <c r="O15730">
        <v>0</v>
      </c>
      <c r="P15730">
        <v>27</v>
      </c>
      <c r="Q15730">
        <v>15</v>
      </c>
      <c r="R15730">
        <v>18</v>
      </c>
      <c r="S15730">
        <v>15</v>
      </c>
      <c r="T15730">
        <v>18</v>
      </c>
    </row>
    <row r="15731" spans="1:20" x14ac:dyDescent="0.25">
      <c r="A15731">
        <v>42</v>
      </c>
      <c r="B15731">
        <v>85</v>
      </c>
      <c r="C15731">
        <v>12</v>
      </c>
      <c r="D15731">
        <v>119</v>
      </c>
      <c r="E15731" t="s">
        <v>192</v>
      </c>
      <c r="F15731" t="s">
        <v>572</v>
      </c>
      <c r="G15731" t="s">
        <v>192</v>
      </c>
      <c r="H15731" t="s">
        <v>667</v>
      </c>
      <c r="I15731" t="str">
        <f>CONCATENATE(TEXT(A15731,"000"),TEXT(B15731,"000"))</f>
        <v>042085</v>
      </c>
      <c r="J15731" t="str">
        <f>CONCATENATE(TEXT(C15731,"000"),TEXT(D15731,"000"))</f>
        <v>012119</v>
      </c>
      <c r="K15731" t="s">
        <v>1439</v>
      </c>
      <c r="L15731" t="s">
        <v>1440</v>
      </c>
      <c r="M15731">
        <v>10</v>
      </c>
      <c r="N15731">
        <v>14</v>
      </c>
      <c r="O15731">
        <v>0</v>
      </c>
      <c r="P15731">
        <v>23</v>
      </c>
      <c r="Q15731">
        <v>10</v>
      </c>
      <c r="R15731">
        <v>14</v>
      </c>
      <c r="S15731">
        <v>10</v>
      </c>
      <c r="T15731">
        <v>14</v>
      </c>
    </row>
    <row r="15732" spans="1:20" x14ac:dyDescent="0.25">
      <c r="A15732">
        <v>42</v>
      </c>
      <c r="B15732">
        <v>85</v>
      </c>
      <c r="C15732">
        <v>12</v>
      </c>
      <c r="D15732">
        <v>127</v>
      </c>
      <c r="E15732" t="s">
        <v>192</v>
      </c>
      <c r="F15732" t="s">
        <v>436</v>
      </c>
      <c r="G15732" t="s">
        <v>178</v>
      </c>
      <c r="H15732" t="s">
        <v>182</v>
      </c>
      <c r="I15732" t="str">
        <f>CONCATENATE(TEXT(A15732,"000"),TEXT(B15732,"000"))</f>
        <v>042085</v>
      </c>
      <c r="J15732" t="str">
        <f>CONCATENATE(TEXT(C15732,"000"),TEXT(D15732,"000"))</f>
        <v>012127</v>
      </c>
      <c r="K15732" t="s">
        <v>1439</v>
      </c>
      <c r="L15732" t="s">
        <v>1440</v>
      </c>
      <c r="M15732">
        <v>0</v>
      </c>
      <c r="N15732">
        <v>23</v>
      </c>
      <c r="O15732">
        <v>78</v>
      </c>
      <c r="P15732">
        <v>88</v>
      </c>
      <c r="Q15732">
        <v>-78</v>
      </c>
      <c r="R15732">
        <v>88</v>
      </c>
      <c r="S15732">
        <v>78</v>
      </c>
      <c r="T15732">
        <v>88</v>
      </c>
    </row>
    <row r="15733" spans="1:20" x14ac:dyDescent="0.25">
      <c r="A15733">
        <v>42</v>
      </c>
      <c r="B15733">
        <v>85</v>
      </c>
      <c r="C15733">
        <v>13</v>
      </c>
      <c r="D15733">
        <v>53</v>
      </c>
      <c r="E15733" t="s">
        <v>192</v>
      </c>
      <c r="F15733" t="s">
        <v>436</v>
      </c>
      <c r="G15733" t="s">
        <v>223</v>
      </c>
      <c r="H15733" t="s">
        <v>1286</v>
      </c>
      <c r="I15733" t="str">
        <f>CONCATENATE(TEXT(A15733,"000"),TEXT(B15733,"000"))</f>
        <v>042085</v>
      </c>
      <c r="J15733" t="str">
        <f>CONCATENATE(TEXT(C15733,"000"),TEXT(D15733,"000"))</f>
        <v>013053</v>
      </c>
      <c r="K15733" t="s">
        <v>1439</v>
      </c>
      <c r="L15733" t="s">
        <v>1440</v>
      </c>
      <c r="M15733">
        <v>3</v>
      </c>
      <c r="N15733">
        <v>5</v>
      </c>
      <c r="O15733">
        <v>0</v>
      </c>
      <c r="P15733">
        <v>19</v>
      </c>
      <c r="Q15733">
        <v>3</v>
      </c>
      <c r="R15733">
        <v>5</v>
      </c>
      <c r="S15733">
        <v>3</v>
      </c>
      <c r="T15733">
        <v>5</v>
      </c>
    </row>
    <row r="15734" spans="1:20" x14ac:dyDescent="0.25">
      <c r="A15734">
        <v>42</v>
      </c>
      <c r="B15734">
        <v>85</v>
      </c>
      <c r="C15734">
        <v>13</v>
      </c>
      <c r="D15734">
        <v>73</v>
      </c>
      <c r="E15734" t="s">
        <v>192</v>
      </c>
      <c r="F15734" t="s">
        <v>202</v>
      </c>
      <c r="G15734" t="s">
        <v>263</v>
      </c>
      <c r="H15734" t="s">
        <v>427</v>
      </c>
      <c r="I15734" t="str">
        <f>CONCATENATE(TEXT(A15734,"000"),TEXT(B15734,"000"))</f>
        <v>042085</v>
      </c>
      <c r="J15734" t="str">
        <f>CONCATENATE(TEXT(C15734,"000"),TEXT(D15734,"000"))</f>
        <v>013073</v>
      </c>
      <c r="K15734" t="s">
        <v>1439</v>
      </c>
      <c r="L15734" t="s">
        <v>1440</v>
      </c>
      <c r="M15734">
        <v>0</v>
      </c>
      <c r="N15734">
        <v>23</v>
      </c>
      <c r="O15734">
        <v>20</v>
      </c>
      <c r="P15734">
        <v>31</v>
      </c>
      <c r="Q15734">
        <v>-20</v>
      </c>
      <c r="R15734">
        <v>31</v>
      </c>
      <c r="S15734">
        <v>20</v>
      </c>
      <c r="T15734">
        <v>31</v>
      </c>
    </row>
    <row r="15735" spans="1:20" x14ac:dyDescent="0.25">
      <c r="A15735">
        <v>42</v>
      </c>
      <c r="B15735">
        <v>85</v>
      </c>
      <c r="C15735">
        <v>13</v>
      </c>
      <c r="D15735">
        <v>115</v>
      </c>
      <c r="E15735" t="s">
        <v>192</v>
      </c>
      <c r="F15735" t="s">
        <v>203</v>
      </c>
      <c r="G15735" t="s">
        <v>243</v>
      </c>
      <c r="H15735" t="s">
        <v>249</v>
      </c>
      <c r="I15735" t="str">
        <f>CONCATENATE(TEXT(A15735,"000"),TEXT(B15735,"000"))</f>
        <v>042085</v>
      </c>
      <c r="J15735" t="str">
        <f>CONCATENATE(TEXT(C15735,"000"),TEXT(D15735,"000"))</f>
        <v>013115</v>
      </c>
      <c r="K15735" t="s">
        <v>1439</v>
      </c>
      <c r="L15735" t="s">
        <v>1440</v>
      </c>
      <c r="M15735">
        <v>18</v>
      </c>
      <c r="N15735">
        <v>30</v>
      </c>
      <c r="O15735">
        <v>0</v>
      </c>
      <c r="P15735">
        <v>28</v>
      </c>
      <c r="Q15735">
        <v>18</v>
      </c>
      <c r="R15735">
        <v>30</v>
      </c>
      <c r="S15735">
        <v>18</v>
      </c>
      <c r="T15735">
        <v>30</v>
      </c>
    </row>
    <row r="15736" spans="1:20" x14ac:dyDescent="0.25">
      <c r="A15736">
        <v>42</v>
      </c>
      <c r="B15736">
        <v>85</v>
      </c>
      <c r="C15736">
        <v>16</v>
      </c>
      <c r="D15736">
        <v>5</v>
      </c>
      <c r="E15736" t="s">
        <v>192</v>
      </c>
      <c r="F15736" t="s">
        <v>205</v>
      </c>
      <c r="G15736" t="s">
        <v>119</v>
      </c>
      <c r="H15736" t="s">
        <v>120</v>
      </c>
      <c r="I15736" t="str">
        <f>CONCATENATE(TEXT(A15736,"000"),TEXT(B15736,"000"))</f>
        <v>042085</v>
      </c>
      <c r="J15736" t="str">
        <f>CONCATENATE(TEXT(C15736,"000"),TEXT(D15736,"000"))</f>
        <v>016005</v>
      </c>
      <c r="K15736" t="s">
        <v>1439</v>
      </c>
      <c r="L15736" t="s">
        <v>1440</v>
      </c>
      <c r="M15736">
        <v>9</v>
      </c>
      <c r="N15736">
        <v>15</v>
      </c>
      <c r="O15736">
        <v>0</v>
      </c>
      <c r="P15736">
        <v>23</v>
      </c>
      <c r="Q15736">
        <v>9</v>
      </c>
      <c r="R15736">
        <v>15</v>
      </c>
      <c r="S15736">
        <v>9</v>
      </c>
      <c r="T15736">
        <v>15</v>
      </c>
    </row>
    <row r="15737" spans="1:20" x14ac:dyDescent="0.25">
      <c r="A15737">
        <v>42</v>
      </c>
      <c r="B15737">
        <v>85</v>
      </c>
      <c r="C15737">
        <v>17</v>
      </c>
      <c r="D15737">
        <v>31</v>
      </c>
      <c r="E15737" t="s">
        <v>192</v>
      </c>
      <c r="F15737" t="s">
        <v>206</v>
      </c>
      <c r="G15737" t="s">
        <v>107</v>
      </c>
      <c r="H15737" t="s">
        <v>109</v>
      </c>
      <c r="I15737" t="str">
        <f>CONCATENATE(TEXT(A15737,"000"),TEXT(B15737,"000"))</f>
        <v>042085</v>
      </c>
      <c r="J15737" t="str">
        <f>CONCATENATE(TEXT(C15737,"000"),TEXT(D15737,"000"))</f>
        <v>017031</v>
      </c>
      <c r="K15737" t="s">
        <v>1439</v>
      </c>
      <c r="L15737" t="s">
        <v>1440</v>
      </c>
      <c r="M15737">
        <v>0</v>
      </c>
      <c r="N15737">
        <v>23</v>
      </c>
      <c r="O15737">
        <v>37</v>
      </c>
      <c r="P15737">
        <v>37</v>
      </c>
      <c r="Q15737">
        <v>-37</v>
      </c>
      <c r="R15737">
        <v>37</v>
      </c>
      <c r="S15737">
        <v>37</v>
      </c>
      <c r="T15737">
        <v>37</v>
      </c>
    </row>
    <row r="15738" spans="1:20" x14ac:dyDescent="0.25">
      <c r="A15738">
        <v>42</v>
      </c>
      <c r="B15738">
        <v>85</v>
      </c>
      <c r="C15738">
        <v>17</v>
      </c>
      <c r="D15738">
        <v>43</v>
      </c>
      <c r="E15738" t="s">
        <v>192</v>
      </c>
      <c r="F15738" t="s">
        <v>207</v>
      </c>
      <c r="G15738" t="s">
        <v>70</v>
      </c>
      <c r="H15738" t="s">
        <v>1327</v>
      </c>
      <c r="I15738" t="str">
        <f>CONCATENATE(TEXT(A15738,"000"),TEXT(B15738,"000"))</f>
        <v>042085</v>
      </c>
      <c r="J15738" t="str">
        <f>CONCATENATE(TEXT(C15738,"000"),TEXT(D15738,"000"))</f>
        <v>017043</v>
      </c>
      <c r="K15738" t="s">
        <v>1439</v>
      </c>
      <c r="L15738" t="s">
        <v>1440</v>
      </c>
      <c r="M15738">
        <v>10</v>
      </c>
      <c r="N15738">
        <v>14</v>
      </c>
      <c r="O15738">
        <v>0</v>
      </c>
      <c r="P15738">
        <v>24</v>
      </c>
      <c r="Q15738">
        <v>10</v>
      </c>
      <c r="R15738">
        <v>14</v>
      </c>
      <c r="S15738">
        <v>10</v>
      </c>
      <c r="T15738">
        <v>14</v>
      </c>
    </row>
    <row r="15739" spans="1:20" x14ac:dyDescent="0.25">
      <c r="A15739">
        <v>42</v>
      </c>
      <c r="B15739">
        <v>85</v>
      </c>
      <c r="C15739">
        <v>17</v>
      </c>
      <c r="D15739">
        <v>89</v>
      </c>
      <c r="E15739" t="s">
        <v>192</v>
      </c>
      <c r="F15739" t="s">
        <v>207</v>
      </c>
      <c r="G15739" t="s">
        <v>228</v>
      </c>
      <c r="H15739" t="s">
        <v>235</v>
      </c>
      <c r="I15739" t="str">
        <f>CONCATENATE(TEXT(A15739,"000"),TEXT(B15739,"000"))</f>
        <v>042085</v>
      </c>
      <c r="J15739" t="str">
        <f>CONCATENATE(TEXT(C15739,"000"),TEXT(D15739,"000"))</f>
        <v>017089</v>
      </c>
      <c r="K15739" t="s">
        <v>1439</v>
      </c>
      <c r="L15739" t="s">
        <v>1440</v>
      </c>
      <c r="M15739">
        <v>5</v>
      </c>
      <c r="N15739">
        <v>6</v>
      </c>
      <c r="O15739">
        <v>0</v>
      </c>
      <c r="P15739">
        <v>30</v>
      </c>
      <c r="Q15739">
        <v>5</v>
      </c>
      <c r="R15739">
        <v>6</v>
      </c>
      <c r="S15739">
        <v>5</v>
      </c>
      <c r="T15739">
        <v>6</v>
      </c>
    </row>
    <row r="15740" spans="1:20" x14ac:dyDescent="0.25">
      <c r="A15740">
        <v>42</v>
      </c>
      <c r="B15740">
        <v>85</v>
      </c>
      <c r="C15740">
        <v>18</v>
      </c>
      <c r="D15740">
        <v>39</v>
      </c>
      <c r="E15740" t="s">
        <v>192</v>
      </c>
      <c r="F15740" t="s">
        <v>141</v>
      </c>
      <c r="G15740" t="s">
        <v>48</v>
      </c>
      <c r="H15740" t="s">
        <v>65</v>
      </c>
      <c r="I15740" t="str">
        <f>CONCATENATE(TEXT(A15740,"000"),TEXT(B15740,"000"))</f>
        <v>042085</v>
      </c>
      <c r="J15740" t="str">
        <f>CONCATENATE(TEXT(C15740,"000"),TEXT(D15740,"000"))</f>
        <v>018039</v>
      </c>
      <c r="K15740" t="s">
        <v>1439</v>
      </c>
      <c r="L15740" t="s">
        <v>1440</v>
      </c>
      <c r="M15740">
        <v>5</v>
      </c>
      <c r="N15740">
        <v>7</v>
      </c>
      <c r="O15740">
        <v>0</v>
      </c>
      <c r="P15740">
        <v>31</v>
      </c>
      <c r="Q15740">
        <v>5</v>
      </c>
      <c r="R15740">
        <v>7</v>
      </c>
      <c r="S15740">
        <v>5</v>
      </c>
      <c r="T15740">
        <v>7</v>
      </c>
    </row>
    <row r="15741" spans="1:20" x14ac:dyDescent="0.25">
      <c r="A15741">
        <v>42</v>
      </c>
      <c r="B15741">
        <v>85</v>
      </c>
      <c r="C15741">
        <v>18</v>
      </c>
      <c r="D15741">
        <v>97</v>
      </c>
      <c r="E15741" t="s">
        <v>192</v>
      </c>
      <c r="F15741" t="s">
        <v>141</v>
      </c>
      <c r="G15741" t="s">
        <v>192</v>
      </c>
      <c r="H15741" t="s">
        <v>967</v>
      </c>
      <c r="I15741" t="str">
        <f>CONCATENATE(TEXT(A15741,"000"),TEXT(B15741,"000"))</f>
        <v>042085</v>
      </c>
      <c r="J15741" t="str">
        <f>CONCATENATE(TEXT(C15741,"000"),TEXT(D15741,"000"))</f>
        <v>018097</v>
      </c>
      <c r="K15741" t="s">
        <v>1439</v>
      </c>
      <c r="L15741" t="s">
        <v>1440</v>
      </c>
      <c r="M15741">
        <v>0</v>
      </c>
      <c r="N15741">
        <v>23</v>
      </c>
      <c r="O15741">
        <v>1</v>
      </c>
      <c r="P15741">
        <v>2</v>
      </c>
      <c r="Q15741">
        <v>-1</v>
      </c>
      <c r="R15741">
        <v>2</v>
      </c>
      <c r="S15741">
        <v>1</v>
      </c>
      <c r="T15741">
        <v>2</v>
      </c>
    </row>
    <row r="15742" spans="1:20" x14ac:dyDescent="0.25">
      <c r="A15742">
        <v>42</v>
      </c>
      <c r="B15742">
        <v>85</v>
      </c>
      <c r="C15742">
        <v>21</v>
      </c>
      <c r="D15742">
        <v>99</v>
      </c>
      <c r="E15742" t="s">
        <v>192</v>
      </c>
      <c r="F15742" t="s">
        <v>184</v>
      </c>
      <c r="G15742" t="s">
        <v>167</v>
      </c>
      <c r="H15742" t="s">
        <v>408</v>
      </c>
      <c r="I15742" t="str">
        <f>CONCATENATE(TEXT(A15742,"000"),TEXT(B15742,"000"))</f>
        <v>042085</v>
      </c>
      <c r="J15742" t="str">
        <f>CONCATENATE(TEXT(C15742,"000"),TEXT(D15742,"000"))</f>
        <v>021099</v>
      </c>
      <c r="K15742" t="s">
        <v>1439</v>
      </c>
      <c r="L15742" t="s">
        <v>1440</v>
      </c>
      <c r="M15742">
        <v>19</v>
      </c>
      <c r="N15742">
        <v>28</v>
      </c>
      <c r="O15742">
        <v>34</v>
      </c>
      <c r="P15742">
        <v>54</v>
      </c>
      <c r="Q15742">
        <v>-15</v>
      </c>
      <c r="R15742">
        <v>60</v>
      </c>
      <c r="S15742">
        <v>53</v>
      </c>
      <c r="T15742">
        <v>61</v>
      </c>
    </row>
    <row r="15743" spans="1:20" x14ac:dyDescent="0.25">
      <c r="A15743">
        <v>42</v>
      </c>
      <c r="B15743">
        <v>85</v>
      </c>
      <c r="C15743">
        <v>21</v>
      </c>
      <c r="D15743">
        <v>111</v>
      </c>
      <c r="E15743" t="s">
        <v>192</v>
      </c>
      <c r="F15743" t="s">
        <v>208</v>
      </c>
      <c r="G15743" t="s">
        <v>152</v>
      </c>
      <c r="H15743" t="s">
        <v>153</v>
      </c>
      <c r="I15743" t="str">
        <f>CONCATENATE(TEXT(A15743,"000"),TEXT(B15743,"000"))</f>
        <v>042085</v>
      </c>
      <c r="J15743" t="str">
        <f>CONCATENATE(TEXT(C15743,"000"),TEXT(D15743,"000"))</f>
        <v>021111</v>
      </c>
      <c r="K15743" t="s">
        <v>1439</v>
      </c>
      <c r="L15743" t="s">
        <v>1440</v>
      </c>
      <c r="M15743">
        <v>49</v>
      </c>
      <c r="N15743">
        <v>54</v>
      </c>
      <c r="O15743">
        <v>0</v>
      </c>
      <c r="P15743">
        <v>27</v>
      </c>
      <c r="Q15743">
        <v>49</v>
      </c>
      <c r="R15743">
        <v>54</v>
      </c>
      <c r="S15743">
        <v>49</v>
      </c>
      <c r="T15743">
        <v>54</v>
      </c>
    </row>
    <row r="15744" spans="1:20" x14ac:dyDescent="0.25">
      <c r="A15744">
        <v>42</v>
      </c>
      <c r="B15744">
        <v>85</v>
      </c>
      <c r="C15744">
        <v>21</v>
      </c>
      <c r="D15744">
        <v>113</v>
      </c>
      <c r="E15744" t="s">
        <v>192</v>
      </c>
      <c r="F15744" t="s">
        <v>667</v>
      </c>
      <c r="G15744" t="s">
        <v>88</v>
      </c>
      <c r="H15744" t="s">
        <v>1357</v>
      </c>
      <c r="I15744" t="str">
        <f>CONCATENATE(TEXT(A15744,"000"),TEXT(B15744,"000"))</f>
        <v>042085</v>
      </c>
      <c r="J15744" t="str">
        <f>CONCATENATE(TEXT(C15744,"000"),TEXT(D15744,"000"))</f>
        <v>021113</v>
      </c>
      <c r="K15744" t="s">
        <v>1439</v>
      </c>
      <c r="L15744" t="s">
        <v>1440</v>
      </c>
      <c r="M15744">
        <v>0</v>
      </c>
      <c r="N15744">
        <v>23</v>
      </c>
      <c r="O15744">
        <v>36</v>
      </c>
      <c r="P15744">
        <v>61</v>
      </c>
      <c r="Q15744">
        <v>-36</v>
      </c>
      <c r="R15744">
        <v>61</v>
      </c>
      <c r="S15744">
        <v>36</v>
      </c>
      <c r="T15744">
        <v>61</v>
      </c>
    </row>
    <row r="15745" spans="1:20" x14ac:dyDescent="0.25">
      <c r="A15745">
        <v>42</v>
      </c>
      <c r="B15745">
        <v>85</v>
      </c>
      <c r="C15745">
        <v>22</v>
      </c>
      <c r="D15745">
        <v>73</v>
      </c>
      <c r="E15745" t="s">
        <v>192</v>
      </c>
      <c r="F15745" t="s">
        <v>209</v>
      </c>
      <c r="G15745" t="s">
        <v>178</v>
      </c>
      <c r="H15745" t="s">
        <v>875</v>
      </c>
      <c r="I15745" t="str">
        <f>CONCATENATE(TEXT(A15745,"000"),TEXT(B15745,"000"))</f>
        <v>042085</v>
      </c>
      <c r="J15745" t="str">
        <f>CONCATENATE(TEXT(C15745,"000"),TEXT(D15745,"000"))</f>
        <v>022073</v>
      </c>
      <c r="K15745" t="s">
        <v>1439</v>
      </c>
      <c r="L15745" t="s">
        <v>1440</v>
      </c>
      <c r="M15745">
        <v>33</v>
      </c>
      <c r="N15745">
        <v>39</v>
      </c>
      <c r="O15745">
        <v>0</v>
      </c>
      <c r="P15745">
        <v>27</v>
      </c>
      <c r="Q15745">
        <v>33</v>
      </c>
      <c r="R15745">
        <v>39</v>
      </c>
      <c r="S15745">
        <v>33</v>
      </c>
      <c r="T15745">
        <v>39</v>
      </c>
    </row>
    <row r="15746" spans="1:20" x14ac:dyDescent="0.25">
      <c r="A15746">
        <v>42</v>
      </c>
      <c r="B15746">
        <v>85</v>
      </c>
      <c r="C15746">
        <v>23</v>
      </c>
      <c r="D15746">
        <v>5</v>
      </c>
      <c r="E15746" t="s">
        <v>192</v>
      </c>
      <c r="F15746" t="s">
        <v>438</v>
      </c>
      <c r="G15746" t="s">
        <v>94</v>
      </c>
      <c r="H15746" t="s">
        <v>95</v>
      </c>
      <c r="I15746" t="str">
        <f>CONCATENATE(TEXT(A15746,"000"),TEXT(B15746,"000"))</f>
        <v>042085</v>
      </c>
      <c r="J15746" t="str">
        <f>CONCATENATE(TEXT(C15746,"000"),TEXT(D15746,"000"))</f>
        <v>023005</v>
      </c>
      <c r="K15746" t="s">
        <v>1439</v>
      </c>
      <c r="L15746" t="s">
        <v>1440</v>
      </c>
      <c r="M15746">
        <v>1</v>
      </c>
      <c r="N15746">
        <v>2</v>
      </c>
      <c r="O15746">
        <v>0</v>
      </c>
      <c r="P15746">
        <v>23</v>
      </c>
      <c r="Q15746">
        <v>1</v>
      </c>
      <c r="R15746">
        <v>2</v>
      </c>
      <c r="S15746">
        <v>1</v>
      </c>
      <c r="T15746">
        <v>2</v>
      </c>
    </row>
    <row r="15747" spans="1:20" x14ac:dyDescent="0.25">
      <c r="A15747">
        <v>42</v>
      </c>
      <c r="B15747">
        <v>85</v>
      </c>
      <c r="C15747">
        <v>24</v>
      </c>
      <c r="D15747">
        <v>1</v>
      </c>
      <c r="E15747" t="s">
        <v>192</v>
      </c>
      <c r="F15747" t="s">
        <v>439</v>
      </c>
      <c r="G15747" t="s">
        <v>152</v>
      </c>
      <c r="H15747" t="s">
        <v>398</v>
      </c>
      <c r="I15747" t="str">
        <f>CONCATENATE(TEXT(A15747,"000"),TEXT(B15747,"000"))</f>
        <v>042085</v>
      </c>
      <c r="J15747" t="str">
        <f>CONCATENATE(TEXT(C15747,"000"),TEXT(D15747,"000"))</f>
        <v>024001</v>
      </c>
      <c r="K15747" t="s">
        <v>1439</v>
      </c>
      <c r="L15747" t="s">
        <v>1440</v>
      </c>
      <c r="M15747">
        <v>2</v>
      </c>
      <c r="N15747">
        <v>4</v>
      </c>
      <c r="O15747">
        <v>0</v>
      </c>
      <c r="P15747">
        <v>27</v>
      </c>
      <c r="Q15747">
        <v>2</v>
      </c>
      <c r="R15747">
        <v>4</v>
      </c>
      <c r="S15747">
        <v>2</v>
      </c>
      <c r="T15747">
        <v>4</v>
      </c>
    </row>
    <row r="15748" spans="1:20" x14ac:dyDescent="0.25">
      <c r="A15748">
        <v>42</v>
      </c>
      <c r="B15748">
        <v>85</v>
      </c>
      <c r="C15748">
        <v>24</v>
      </c>
      <c r="D15748">
        <v>3</v>
      </c>
      <c r="E15748" t="s">
        <v>192</v>
      </c>
      <c r="F15748" t="s">
        <v>440</v>
      </c>
      <c r="G15748" t="s">
        <v>114</v>
      </c>
      <c r="H15748" t="s">
        <v>960</v>
      </c>
      <c r="I15748" t="str">
        <f>CONCATENATE(TEXT(A15748,"000"),TEXT(B15748,"000"))</f>
        <v>042085</v>
      </c>
      <c r="J15748" t="str">
        <f>CONCATENATE(TEXT(C15748,"000"),TEXT(D15748,"000"))</f>
        <v>024003</v>
      </c>
      <c r="K15748" t="s">
        <v>1439</v>
      </c>
      <c r="L15748" t="s">
        <v>1440</v>
      </c>
      <c r="M15748">
        <v>13</v>
      </c>
      <c r="N15748">
        <v>17</v>
      </c>
      <c r="O15748">
        <v>0</v>
      </c>
      <c r="P15748">
        <v>20</v>
      </c>
      <c r="Q15748">
        <v>13</v>
      </c>
      <c r="R15748">
        <v>17</v>
      </c>
      <c r="S15748">
        <v>13</v>
      </c>
      <c r="T15748">
        <v>17</v>
      </c>
    </row>
    <row r="15749" spans="1:20" x14ac:dyDescent="0.25">
      <c r="A15749">
        <v>42</v>
      </c>
      <c r="B15749">
        <v>85</v>
      </c>
      <c r="C15749">
        <v>24</v>
      </c>
      <c r="D15749">
        <v>5</v>
      </c>
      <c r="E15749" t="s">
        <v>192</v>
      </c>
      <c r="F15749" t="s">
        <v>668</v>
      </c>
      <c r="G15749" t="s">
        <v>178</v>
      </c>
      <c r="H15749" t="s">
        <v>181</v>
      </c>
      <c r="I15749" t="str">
        <f>CONCATENATE(TEXT(A15749,"000"),TEXT(B15749,"000"))</f>
        <v>042085</v>
      </c>
      <c r="J15749" t="str">
        <f>CONCATENATE(TEXT(C15749,"000"),TEXT(D15749,"000"))</f>
        <v>024005</v>
      </c>
      <c r="K15749" t="s">
        <v>1439</v>
      </c>
      <c r="L15749" t="s">
        <v>1440</v>
      </c>
      <c r="M15749">
        <v>17</v>
      </c>
      <c r="N15749">
        <v>27</v>
      </c>
      <c r="O15749">
        <v>0</v>
      </c>
      <c r="P15749">
        <v>27</v>
      </c>
      <c r="Q15749">
        <v>17</v>
      </c>
      <c r="R15749">
        <v>27</v>
      </c>
      <c r="S15749">
        <v>17</v>
      </c>
      <c r="T15749">
        <v>27</v>
      </c>
    </row>
    <row r="15750" spans="1:20" x14ac:dyDescent="0.25">
      <c r="A15750">
        <v>42</v>
      </c>
      <c r="B15750">
        <v>85</v>
      </c>
      <c r="C15750">
        <v>24</v>
      </c>
      <c r="D15750">
        <v>9</v>
      </c>
      <c r="E15750" t="s">
        <v>192</v>
      </c>
      <c r="F15750" t="s">
        <v>403</v>
      </c>
      <c r="G15750" t="s">
        <v>189</v>
      </c>
      <c r="H15750" t="s">
        <v>1269</v>
      </c>
      <c r="I15750" t="str">
        <f>CONCATENATE(TEXT(A15750,"000"),TEXT(B15750,"000"))</f>
        <v>042085</v>
      </c>
      <c r="J15750" t="str">
        <f>CONCATENATE(TEXT(C15750,"000"),TEXT(D15750,"000"))</f>
        <v>024009</v>
      </c>
      <c r="K15750" t="s">
        <v>1439</v>
      </c>
      <c r="L15750" t="s">
        <v>1440</v>
      </c>
      <c r="M15750">
        <v>0</v>
      </c>
      <c r="N15750">
        <v>21</v>
      </c>
      <c r="O15750">
        <v>10</v>
      </c>
      <c r="P15750">
        <v>17</v>
      </c>
      <c r="Q15750">
        <v>-10</v>
      </c>
      <c r="R15750">
        <v>17</v>
      </c>
      <c r="S15750">
        <v>10</v>
      </c>
      <c r="T15750">
        <v>17</v>
      </c>
    </row>
    <row r="15751" spans="1:20" x14ac:dyDescent="0.25">
      <c r="A15751">
        <v>42</v>
      </c>
      <c r="B15751">
        <v>85</v>
      </c>
      <c r="C15751">
        <v>24</v>
      </c>
      <c r="D15751">
        <v>21</v>
      </c>
      <c r="E15751" t="s">
        <v>192</v>
      </c>
      <c r="F15751" t="s">
        <v>77</v>
      </c>
      <c r="G15751" t="s">
        <v>192</v>
      </c>
      <c r="H15751" t="s">
        <v>432</v>
      </c>
      <c r="I15751" t="str">
        <f>CONCATENATE(TEXT(A15751,"000"),TEXT(B15751,"000"))</f>
        <v>042085</v>
      </c>
      <c r="J15751" t="str">
        <f>CONCATENATE(TEXT(C15751,"000"),TEXT(D15751,"000"))</f>
        <v>024021</v>
      </c>
      <c r="K15751" t="s">
        <v>1439</v>
      </c>
      <c r="L15751" t="s">
        <v>1440</v>
      </c>
      <c r="M15751">
        <v>56</v>
      </c>
      <c r="N15751">
        <v>88</v>
      </c>
      <c r="O15751">
        <v>0</v>
      </c>
      <c r="P15751">
        <v>23</v>
      </c>
      <c r="Q15751">
        <v>56</v>
      </c>
      <c r="R15751">
        <v>88</v>
      </c>
      <c r="S15751">
        <v>56</v>
      </c>
      <c r="T15751">
        <v>88</v>
      </c>
    </row>
    <row r="15752" spans="1:20" x14ac:dyDescent="0.25">
      <c r="A15752">
        <v>42</v>
      </c>
      <c r="B15752">
        <v>85</v>
      </c>
      <c r="C15752">
        <v>24</v>
      </c>
      <c r="D15752">
        <v>39</v>
      </c>
      <c r="E15752" t="s">
        <v>192</v>
      </c>
      <c r="F15752" t="s">
        <v>148</v>
      </c>
      <c r="G15752" t="s">
        <v>192</v>
      </c>
      <c r="H15752" t="s">
        <v>570</v>
      </c>
      <c r="I15752" t="str">
        <f>CONCATENATE(TEXT(A15752,"000"),TEXT(B15752,"000"))</f>
        <v>042085</v>
      </c>
      <c r="J15752" t="str">
        <f>CONCATENATE(TEXT(C15752,"000"),TEXT(D15752,"000"))</f>
        <v>024039</v>
      </c>
      <c r="K15752" t="s">
        <v>1439</v>
      </c>
      <c r="L15752" t="s">
        <v>1440</v>
      </c>
      <c r="M15752">
        <v>13</v>
      </c>
      <c r="N15752">
        <v>17</v>
      </c>
      <c r="O15752">
        <v>0</v>
      </c>
      <c r="P15752">
        <v>23</v>
      </c>
      <c r="Q15752">
        <v>13</v>
      </c>
      <c r="R15752">
        <v>17</v>
      </c>
      <c r="S15752">
        <v>13</v>
      </c>
      <c r="T15752">
        <v>17</v>
      </c>
    </row>
    <row r="15753" spans="1:20" x14ac:dyDescent="0.25">
      <c r="A15753">
        <v>42</v>
      </c>
      <c r="B15753">
        <v>85</v>
      </c>
      <c r="C15753">
        <v>25</v>
      </c>
      <c r="D15753">
        <v>9</v>
      </c>
      <c r="E15753" t="s">
        <v>192</v>
      </c>
      <c r="F15753" t="s">
        <v>165</v>
      </c>
      <c r="G15753" t="s">
        <v>192</v>
      </c>
      <c r="H15753" t="s">
        <v>435</v>
      </c>
      <c r="I15753" t="str">
        <f>CONCATENATE(TEXT(A15753,"000"),TEXT(B15753,"000"))</f>
        <v>042085</v>
      </c>
      <c r="J15753" t="str">
        <f>CONCATENATE(TEXT(C15753,"000"),TEXT(D15753,"000"))</f>
        <v>025009</v>
      </c>
      <c r="K15753" t="s">
        <v>1439</v>
      </c>
      <c r="L15753" t="s">
        <v>1440</v>
      </c>
      <c r="M15753">
        <v>30</v>
      </c>
      <c r="N15753">
        <v>39</v>
      </c>
      <c r="O15753">
        <v>5</v>
      </c>
      <c r="P15753">
        <v>7</v>
      </c>
      <c r="Q15753">
        <v>25</v>
      </c>
      <c r="R15753">
        <v>40</v>
      </c>
      <c r="S15753">
        <v>35</v>
      </c>
      <c r="T15753">
        <v>40</v>
      </c>
    </row>
    <row r="15754" spans="1:20" x14ac:dyDescent="0.25">
      <c r="A15754">
        <v>42</v>
      </c>
      <c r="B15754">
        <v>85</v>
      </c>
      <c r="C15754">
        <v>26</v>
      </c>
      <c r="D15754">
        <v>81</v>
      </c>
      <c r="E15754" t="s">
        <v>192</v>
      </c>
      <c r="F15754" t="s">
        <v>376</v>
      </c>
      <c r="G15754" t="s">
        <v>192</v>
      </c>
      <c r="H15754" t="s">
        <v>572</v>
      </c>
      <c r="I15754" t="str">
        <f>CONCATENATE(TEXT(A15754,"000"),TEXT(B15754,"000"))</f>
        <v>042085</v>
      </c>
      <c r="J15754" t="str">
        <f>CONCATENATE(TEXT(C15754,"000"),TEXT(D15754,"000"))</f>
        <v>026081</v>
      </c>
      <c r="K15754" t="s">
        <v>1439</v>
      </c>
      <c r="L15754" t="s">
        <v>1440</v>
      </c>
      <c r="M15754">
        <v>4</v>
      </c>
      <c r="N15754">
        <v>8</v>
      </c>
      <c r="O15754">
        <v>10</v>
      </c>
      <c r="P15754">
        <v>11</v>
      </c>
      <c r="Q15754">
        <v>-6</v>
      </c>
      <c r="R15754">
        <v>14</v>
      </c>
      <c r="S15754">
        <v>14</v>
      </c>
      <c r="T15754">
        <v>14</v>
      </c>
    </row>
    <row r="15755" spans="1:20" x14ac:dyDescent="0.25">
      <c r="A15755">
        <v>42</v>
      </c>
      <c r="B15755">
        <v>85</v>
      </c>
      <c r="C15755">
        <v>26</v>
      </c>
      <c r="D15755">
        <v>91</v>
      </c>
      <c r="E15755" t="s">
        <v>192</v>
      </c>
      <c r="F15755" t="s">
        <v>210</v>
      </c>
      <c r="G15755" t="s">
        <v>192</v>
      </c>
      <c r="H15755" t="s">
        <v>205</v>
      </c>
      <c r="I15755" t="str">
        <f>CONCATENATE(TEXT(A15755,"000"),TEXT(B15755,"000"))</f>
        <v>042085</v>
      </c>
      <c r="J15755" t="str">
        <f>CONCATENATE(TEXT(C15755,"000"),TEXT(D15755,"000"))</f>
        <v>026091</v>
      </c>
      <c r="K15755" t="s">
        <v>1439</v>
      </c>
      <c r="L15755" t="s">
        <v>1440</v>
      </c>
      <c r="M15755">
        <v>15</v>
      </c>
      <c r="N15755">
        <v>21</v>
      </c>
      <c r="O15755">
        <v>2</v>
      </c>
      <c r="P15755">
        <v>4</v>
      </c>
      <c r="Q15755">
        <v>13</v>
      </c>
      <c r="R15755">
        <v>21</v>
      </c>
      <c r="S15755">
        <v>17</v>
      </c>
      <c r="T15755">
        <v>21</v>
      </c>
    </row>
    <row r="15756" spans="1:20" x14ac:dyDescent="0.25">
      <c r="A15756">
        <v>42</v>
      </c>
      <c r="B15756">
        <v>85</v>
      </c>
      <c r="C15756">
        <v>26</v>
      </c>
      <c r="D15756">
        <v>125</v>
      </c>
      <c r="E15756" t="s">
        <v>14</v>
      </c>
      <c r="F15756" t="s">
        <v>138</v>
      </c>
      <c r="G15756" t="s">
        <v>351</v>
      </c>
      <c r="H15756" t="s">
        <v>456</v>
      </c>
      <c r="I15756" t="str">
        <f>CONCATENATE(TEXT(A15756,"000"),TEXT(B15756,"000"))</f>
        <v>042085</v>
      </c>
      <c r="J15756" t="str">
        <f>CONCATENATE(TEXT(C15756,"000"),TEXT(D15756,"000"))</f>
        <v>026125</v>
      </c>
      <c r="K15756" t="s">
        <v>1439</v>
      </c>
      <c r="L15756" t="s">
        <v>1440</v>
      </c>
      <c r="M15756">
        <v>0</v>
      </c>
      <c r="N15756">
        <v>28</v>
      </c>
      <c r="O15756">
        <v>12</v>
      </c>
      <c r="P15756">
        <v>21</v>
      </c>
      <c r="Q15756">
        <v>-12</v>
      </c>
      <c r="R15756">
        <v>21</v>
      </c>
      <c r="S15756">
        <v>12</v>
      </c>
      <c r="T15756">
        <v>21</v>
      </c>
    </row>
    <row r="15757" spans="1:20" x14ac:dyDescent="0.25">
      <c r="A15757">
        <v>42</v>
      </c>
      <c r="B15757">
        <v>85</v>
      </c>
      <c r="C15757">
        <v>26</v>
      </c>
      <c r="D15757">
        <v>157</v>
      </c>
      <c r="E15757" t="s">
        <v>14</v>
      </c>
      <c r="F15757" t="s">
        <v>77</v>
      </c>
      <c r="G15757" t="s">
        <v>243</v>
      </c>
      <c r="H15757" t="s">
        <v>554</v>
      </c>
      <c r="I15757" t="str">
        <f>CONCATENATE(TEXT(A15757,"000"),TEXT(B15757,"000"))</f>
        <v>042085</v>
      </c>
      <c r="J15757" t="str">
        <f>CONCATENATE(TEXT(C15757,"000"),TEXT(D15757,"000"))</f>
        <v>026157</v>
      </c>
      <c r="K15757" t="s">
        <v>1439</v>
      </c>
      <c r="L15757" t="s">
        <v>1440</v>
      </c>
      <c r="M15757">
        <v>0</v>
      </c>
      <c r="N15757">
        <v>28</v>
      </c>
      <c r="O15757">
        <v>24</v>
      </c>
      <c r="P15757">
        <v>32</v>
      </c>
      <c r="Q15757">
        <v>-24</v>
      </c>
      <c r="R15757">
        <v>32</v>
      </c>
      <c r="S15757">
        <v>24</v>
      </c>
      <c r="T15757">
        <v>32</v>
      </c>
    </row>
    <row r="15758" spans="1:20" x14ac:dyDescent="0.25">
      <c r="A15758">
        <v>42</v>
      </c>
      <c r="B15758">
        <v>85</v>
      </c>
      <c r="C15758">
        <v>27</v>
      </c>
      <c r="D15758">
        <v>51</v>
      </c>
      <c r="E15758" t="s">
        <v>192</v>
      </c>
      <c r="F15758" t="s">
        <v>193</v>
      </c>
      <c r="G15758" t="s">
        <v>88</v>
      </c>
      <c r="H15758" t="s">
        <v>148</v>
      </c>
      <c r="I15758" t="str">
        <f>CONCATENATE(TEXT(A15758,"000"),TEXT(B15758,"000"))</f>
        <v>042085</v>
      </c>
      <c r="J15758" t="str">
        <f>CONCATENATE(TEXT(C15758,"000"),TEXT(D15758,"000"))</f>
        <v>027051</v>
      </c>
      <c r="K15758" t="s">
        <v>1439</v>
      </c>
      <c r="L15758" t="s">
        <v>1440</v>
      </c>
      <c r="M15758">
        <v>0</v>
      </c>
      <c r="N15758">
        <v>23</v>
      </c>
      <c r="O15758">
        <v>57</v>
      </c>
      <c r="P15758">
        <v>78</v>
      </c>
      <c r="Q15758">
        <v>-57</v>
      </c>
      <c r="R15758">
        <v>78</v>
      </c>
      <c r="S15758">
        <v>57</v>
      </c>
      <c r="T15758">
        <v>78</v>
      </c>
    </row>
    <row r="15759" spans="1:20" x14ac:dyDescent="0.25">
      <c r="A15759">
        <v>42</v>
      </c>
      <c r="B15759">
        <v>85</v>
      </c>
      <c r="C15759">
        <v>29</v>
      </c>
      <c r="D15759">
        <v>169</v>
      </c>
      <c r="E15759" t="s">
        <v>192</v>
      </c>
      <c r="F15759" t="s">
        <v>193</v>
      </c>
      <c r="G15759" t="s">
        <v>192</v>
      </c>
      <c r="H15759" t="s">
        <v>595</v>
      </c>
      <c r="I15759" t="str">
        <f>CONCATENATE(TEXT(A15759,"000"),TEXT(B15759,"000"))</f>
        <v>042085</v>
      </c>
      <c r="J15759" t="str">
        <f>CONCATENATE(TEXT(C15759,"000"),TEXT(D15759,"000"))</f>
        <v>029169</v>
      </c>
      <c r="K15759" t="s">
        <v>1439</v>
      </c>
      <c r="L15759" t="s">
        <v>1440</v>
      </c>
      <c r="M15759">
        <v>125</v>
      </c>
      <c r="N15759">
        <v>75</v>
      </c>
      <c r="O15759">
        <v>13</v>
      </c>
      <c r="P15759">
        <v>10</v>
      </c>
      <c r="Q15759">
        <v>112</v>
      </c>
      <c r="R15759">
        <v>77</v>
      </c>
      <c r="S15759">
        <v>138</v>
      </c>
      <c r="T15759">
        <v>74</v>
      </c>
    </row>
    <row r="15760" spans="1:20" x14ac:dyDescent="0.25">
      <c r="A15760">
        <v>42</v>
      </c>
      <c r="B15760">
        <v>85</v>
      </c>
      <c r="C15760">
        <v>29</v>
      </c>
      <c r="D15760">
        <v>189</v>
      </c>
      <c r="E15760" t="s">
        <v>192</v>
      </c>
      <c r="F15760" t="s">
        <v>193</v>
      </c>
      <c r="G15760" t="s">
        <v>256</v>
      </c>
      <c r="H15760" t="s">
        <v>1095</v>
      </c>
      <c r="I15760" t="str">
        <f>CONCATENATE(TEXT(A15760,"000"),TEXT(B15760,"000"))</f>
        <v>042085</v>
      </c>
      <c r="J15760" t="str">
        <f>CONCATENATE(TEXT(C15760,"000"),TEXT(D15760,"000"))</f>
        <v>029189</v>
      </c>
      <c r="K15760" t="s">
        <v>1439</v>
      </c>
      <c r="L15760" t="s">
        <v>1440</v>
      </c>
      <c r="M15760">
        <v>11</v>
      </c>
      <c r="N15760">
        <v>15</v>
      </c>
      <c r="O15760">
        <v>0</v>
      </c>
      <c r="P15760">
        <v>28</v>
      </c>
      <c r="Q15760">
        <v>11</v>
      </c>
      <c r="R15760">
        <v>15</v>
      </c>
      <c r="S15760">
        <v>11</v>
      </c>
      <c r="T15760">
        <v>15</v>
      </c>
    </row>
    <row r="15761" spans="1:20" x14ac:dyDescent="0.25">
      <c r="A15761">
        <v>42</v>
      </c>
      <c r="B15761">
        <v>85</v>
      </c>
      <c r="C15761">
        <v>34</v>
      </c>
      <c r="D15761">
        <v>3</v>
      </c>
      <c r="E15761" t="s">
        <v>192</v>
      </c>
      <c r="F15761" t="s">
        <v>194</v>
      </c>
      <c r="G15761" t="s">
        <v>167</v>
      </c>
      <c r="H15761" t="s">
        <v>376</v>
      </c>
      <c r="I15761" t="str">
        <f>CONCATENATE(TEXT(A15761,"000"),TEXT(B15761,"000"))</f>
        <v>042085</v>
      </c>
      <c r="J15761" t="str">
        <f>CONCATENATE(TEXT(C15761,"000"),TEXT(D15761,"000"))</f>
        <v>034003</v>
      </c>
      <c r="K15761" t="s">
        <v>1439</v>
      </c>
      <c r="L15761" t="s">
        <v>1440</v>
      </c>
      <c r="M15761">
        <v>0</v>
      </c>
      <c r="N15761">
        <v>23</v>
      </c>
      <c r="O15761">
        <v>32</v>
      </c>
      <c r="P15761">
        <v>56</v>
      </c>
      <c r="Q15761">
        <v>-32</v>
      </c>
      <c r="R15761">
        <v>56</v>
      </c>
      <c r="S15761">
        <v>32</v>
      </c>
      <c r="T15761">
        <v>56</v>
      </c>
    </row>
    <row r="15762" spans="1:20" x14ac:dyDescent="0.25">
      <c r="A15762">
        <v>42</v>
      </c>
      <c r="B15762">
        <v>85</v>
      </c>
      <c r="C15762">
        <v>34</v>
      </c>
      <c r="D15762">
        <v>5</v>
      </c>
      <c r="E15762" t="s">
        <v>192</v>
      </c>
      <c r="F15762" t="s">
        <v>194</v>
      </c>
      <c r="G15762" t="s">
        <v>267</v>
      </c>
      <c r="H15762" t="s">
        <v>686</v>
      </c>
      <c r="I15762" t="str">
        <f>CONCATENATE(TEXT(A15762,"000"),TEXT(B15762,"000"))</f>
        <v>042085</v>
      </c>
      <c r="J15762" t="str">
        <f>CONCATENATE(TEXT(C15762,"000"),TEXT(D15762,"000"))</f>
        <v>034005</v>
      </c>
      <c r="K15762" t="s">
        <v>1439</v>
      </c>
      <c r="L15762" t="s">
        <v>1440</v>
      </c>
      <c r="M15762">
        <v>45</v>
      </c>
      <c r="N15762">
        <v>57</v>
      </c>
      <c r="O15762">
        <v>0</v>
      </c>
      <c r="P15762">
        <v>28</v>
      </c>
      <c r="Q15762">
        <v>45</v>
      </c>
      <c r="R15762">
        <v>57</v>
      </c>
      <c r="S15762">
        <v>45</v>
      </c>
      <c r="T15762">
        <v>57</v>
      </c>
    </row>
    <row r="15763" spans="1:20" x14ac:dyDescent="0.25">
      <c r="A15763">
        <v>42</v>
      </c>
      <c r="B15763">
        <v>85</v>
      </c>
      <c r="C15763">
        <v>34</v>
      </c>
      <c r="D15763">
        <v>7</v>
      </c>
      <c r="E15763" t="s">
        <v>192</v>
      </c>
      <c r="F15763" t="s">
        <v>897</v>
      </c>
      <c r="G15763" t="s">
        <v>476</v>
      </c>
      <c r="H15763" t="s">
        <v>981</v>
      </c>
      <c r="I15763" t="str">
        <f>CONCATENATE(TEXT(A15763,"000"),TEXT(B15763,"000"))</f>
        <v>042085</v>
      </c>
      <c r="J15763" t="str">
        <f>CONCATENATE(TEXT(C15763,"000"),TEXT(D15763,"000"))</f>
        <v>034007</v>
      </c>
      <c r="K15763" t="s">
        <v>1439</v>
      </c>
      <c r="L15763" t="s">
        <v>1440</v>
      </c>
      <c r="M15763">
        <v>0</v>
      </c>
      <c r="N15763">
        <v>23</v>
      </c>
      <c r="O15763">
        <v>4</v>
      </c>
      <c r="P15763">
        <v>8</v>
      </c>
      <c r="Q15763">
        <v>-4</v>
      </c>
      <c r="R15763">
        <v>8</v>
      </c>
      <c r="S15763">
        <v>4</v>
      </c>
      <c r="T15763">
        <v>8</v>
      </c>
    </row>
    <row r="15764" spans="1:20" x14ac:dyDescent="0.25">
      <c r="A15764">
        <v>42</v>
      </c>
      <c r="B15764">
        <v>85</v>
      </c>
      <c r="C15764">
        <v>34</v>
      </c>
      <c r="D15764">
        <v>15</v>
      </c>
      <c r="E15764" t="s">
        <v>192</v>
      </c>
      <c r="F15764" t="s">
        <v>195</v>
      </c>
      <c r="G15764" t="s">
        <v>223</v>
      </c>
      <c r="H15764" t="s">
        <v>1148</v>
      </c>
      <c r="I15764" t="str">
        <f>CONCATENATE(TEXT(A15764,"000"),TEXT(B15764,"000"))</f>
        <v>042085</v>
      </c>
      <c r="J15764" t="str">
        <f>CONCATENATE(TEXT(C15764,"000"),TEXT(D15764,"000"))</f>
        <v>034015</v>
      </c>
      <c r="K15764" t="s">
        <v>1439</v>
      </c>
      <c r="L15764" t="s">
        <v>1440</v>
      </c>
      <c r="M15764">
        <v>0</v>
      </c>
      <c r="N15764">
        <v>23</v>
      </c>
      <c r="O15764">
        <v>9</v>
      </c>
      <c r="P15764">
        <v>16</v>
      </c>
      <c r="Q15764">
        <v>-9</v>
      </c>
      <c r="R15764">
        <v>16</v>
      </c>
      <c r="S15764">
        <v>9</v>
      </c>
      <c r="T15764">
        <v>16</v>
      </c>
    </row>
    <row r="15765" spans="1:20" x14ac:dyDescent="0.25">
      <c r="A15765">
        <v>42</v>
      </c>
      <c r="B15765">
        <v>85</v>
      </c>
      <c r="C15765">
        <v>34</v>
      </c>
      <c r="D15765">
        <v>19</v>
      </c>
      <c r="E15765" t="s">
        <v>192</v>
      </c>
      <c r="F15765" t="s">
        <v>433</v>
      </c>
      <c r="G15765" t="s">
        <v>178</v>
      </c>
      <c r="H15765" t="s">
        <v>185</v>
      </c>
      <c r="I15765" t="str">
        <f>CONCATENATE(TEXT(A15765,"000"),TEXT(B15765,"000"))</f>
        <v>042085</v>
      </c>
      <c r="J15765" t="str">
        <f>CONCATENATE(TEXT(C15765,"000"),TEXT(D15765,"000"))</f>
        <v>034019</v>
      </c>
      <c r="K15765" t="s">
        <v>1439</v>
      </c>
      <c r="L15765" t="s">
        <v>1440</v>
      </c>
      <c r="M15765">
        <v>20</v>
      </c>
      <c r="N15765">
        <v>20</v>
      </c>
      <c r="O15765">
        <v>26</v>
      </c>
      <c r="P15765">
        <v>40</v>
      </c>
      <c r="Q15765">
        <v>-6</v>
      </c>
      <c r="R15765">
        <v>44</v>
      </c>
      <c r="S15765">
        <v>46</v>
      </c>
      <c r="T15765">
        <v>46</v>
      </c>
    </row>
    <row r="15766" spans="1:20" x14ac:dyDescent="0.25">
      <c r="A15766">
        <v>42</v>
      </c>
      <c r="B15766">
        <v>85</v>
      </c>
      <c r="C15766">
        <v>36</v>
      </c>
      <c r="D15766">
        <v>13</v>
      </c>
      <c r="E15766" t="s">
        <v>192</v>
      </c>
      <c r="F15766" t="s">
        <v>433</v>
      </c>
      <c r="G15766" t="s">
        <v>239</v>
      </c>
      <c r="H15766" t="s">
        <v>240</v>
      </c>
      <c r="I15766" t="str">
        <f>CONCATENATE(TEXT(A15766,"000"),TEXT(B15766,"000"))</f>
        <v>042085</v>
      </c>
      <c r="J15766" t="str">
        <f>CONCATENATE(TEXT(C15766,"000"),TEXT(D15766,"000"))</f>
        <v>036013</v>
      </c>
      <c r="K15766" t="s">
        <v>1439</v>
      </c>
      <c r="L15766" t="s">
        <v>1440</v>
      </c>
      <c r="M15766">
        <v>0</v>
      </c>
      <c r="N15766">
        <v>23</v>
      </c>
      <c r="O15766">
        <v>19</v>
      </c>
      <c r="P15766">
        <v>27</v>
      </c>
      <c r="Q15766">
        <v>-19</v>
      </c>
      <c r="R15766">
        <v>27</v>
      </c>
      <c r="S15766">
        <v>19</v>
      </c>
      <c r="T15766">
        <v>27</v>
      </c>
    </row>
    <row r="15767" spans="1:20" x14ac:dyDescent="0.25">
      <c r="A15767">
        <v>42</v>
      </c>
      <c r="B15767">
        <v>85</v>
      </c>
      <c r="C15767">
        <v>36</v>
      </c>
      <c r="D15767">
        <v>27</v>
      </c>
      <c r="E15767" t="s">
        <v>192</v>
      </c>
      <c r="F15767" t="s">
        <v>434</v>
      </c>
      <c r="G15767" t="s">
        <v>222</v>
      </c>
      <c r="H15767" t="s">
        <v>1177</v>
      </c>
      <c r="I15767" t="str">
        <f>CONCATENATE(TEXT(A15767,"000"),TEXT(B15767,"000"))</f>
        <v>042085</v>
      </c>
      <c r="J15767" t="str">
        <f>CONCATENATE(TEXT(C15767,"000"),TEXT(D15767,"000"))</f>
        <v>036027</v>
      </c>
      <c r="K15767" t="s">
        <v>1439</v>
      </c>
      <c r="L15767" t="s">
        <v>1440</v>
      </c>
      <c r="M15767">
        <v>0</v>
      </c>
      <c r="N15767">
        <v>23</v>
      </c>
      <c r="O15767">
        <v>27</v>
      </c>
      <c r="P15767">
        <v>32</v>
      </c>
      <c r="Q15767">
        <v>-27</v>
      </c>
      <c r="R15767">
        <v>32</v>
      </c>
      <c r="S15767">
        <v>27</v>
      </c>
      <c r="T15767">
        <v>32</v>
      </c>
    </row>
    <row r="15768" spans="1:20" x14ac:dyDescent="0.25">
      <c r="A15768">
        <v>42</v>
      </c>
      <c r="B15768">
        <v>85</v>
      </c>
      <c r="C15768">
        <v>36</v>
      </c>
      <c r="D15768">
        <v>29</v>
      </c>
      <c r="E15768" t="s">
        <v>192</v>
      </c>
      <c r="F15768" t="s">
        <v>198</v>
      </c>
      <c r="G15768" t="s">
        <v>167</v>
      </c>
      <c r="H15768" t="s">
        <v>172</v>
      </c>
      <c r="I15768" t="str">
        <f>CONCATENATE(TEXT(A15768,"000"),TEXT(B15768,"000"))</f>
        <v>042085</v>
      </c>
      <c r="J15768" t="str">
        <f>CONCATENATE(TEXT(C15768,"000"),TEXT(D15768,"000"))</f>
        <v>036029</v>
      </c>
      <c r="K15768" t="s">
        <v>1439</v>
      </c>
      <c r="L15768" t="s">
        <v>1440</v>
      </c>
      <c r="M15768">
        <v>23</v>
      </c>
      <c r="N15768">
        <v>37</v>
      </c>
      <c r="O15768">
        <v>15</v>
      </c>
      <c r="P15768">
        <v>20</v>
      </c>
      <c r="Q15768">
        <v>8</v>
      </c>
      <c r="R15768">
        <v>48</v>
      </c>
      <c r="S15768">
        <v>38</v>
      </c>
      <c r="T15768">
        <v>36</v>
      </c>
    </row>
    <row r="15769" spans="1:20" x14ac:dyDescent="0.25">
      <c r="A15769">
        <v>42</v>
      </c>
      <c r="B15769">
        <v>85</v>
      </c>
      <c r="C15769">
        <v>36</v>
      </c>
      <c r="D15769">
        <v>55</v>
      </c>
      <c r="E15769" t="s">
        <v>192</v>
      </c>
      <c r="F15769" t="s">
        <v>198</v>
      </c>
      <c r="G15769" t="s">
        <v>263</v>
      </c>
      <c r="H15769" t="s">
        <v>215</v>
      </c>
      <c r="I15769" t="str">
        <f>CONCATENATE(TEXT(A15769,"000"),TEXT(B15769,"000"))</f>
        <v>042085</v>
      </c>
      <c r="J15769" t="str">
        <f>CONCATENATE(TEXT(C15769,"000"),TEXT(D15769,"000"))</f>
        <v>036055</v>
      </c>
      <c r="K15769" t="s">
        <v>1439</v>
      </c>
      <c r="L15769" t="s">
        <v>1440</v>
      </c>
      <c r="M15769">
        <v>0</v>
      </c>
      <c r="N15769">
        <v>23</v>
      </c>
      <c r="O15769">
        <v>10</v>
      </c>
      <c r="P15769">
        <v>17</v>
      </c>
      <c r="Q15769">
        <v>-10</v>
      </c>
      <c r="R15769">
        <v>17</v>
      </c>
      <c r="S15769">
        <v>10</v>
      </c>
      <c r="T15769">
        <v>17</v>
      </c>
    </row>
    <row r="15770" spans="1:20" x14ac:dyDescent="0.25">
      <c r="A15770">
        <v>42</v>
      </c>
      <c r="B15770">
        <v>85</v>
      </c>
      <c r="C15770">
        <v>36</v>
      </c>
      <c r="D15770">
        <v>65</v>
      </c>
      <c r="E15770" t="s">
        <v>192</v>
      </c>
      <c r="F15770" t="s">
        <v>393</v>
      </c>
      <c r="G15770" t="s">
        <v>192</v>
      </c>
      <c r="H15770" t="s">
        <v>434</v>
      </c>
      <c r="I15770" t="str">
        <f>CONCATENATE(TEXT(A15770,"000"),TEXT(B15770,"000"))</f>
        <v>042085</v>
      </c>
      <c r="J15770" t="str">
        <f>CONCATENATE(TEXT(C15770,"000"),TEXT(D15770,"000"))</f>
        <v>036065</v>
      </c>
      <c r="K15770" t="s">
        <v>1439</v>
      </c>
      <c r="L15770" t="s">
        <v>1440</v>
      </c>
      <c r="M15770">
        <v>66</v>
      </c>
      <c r="N15770">
        <v>54</v>
      </c>
      <c r="O15770">
        <v>2</v>
      </c>
      <c r="P15770">
        <v>4</v>
      </c>
      <c r="Q15770">
        <v>64</v>
      </c>
      <c r="R15770">
        <v>54</v>
      </c>
      <c r="S15770">
        <v>68</v>
      </c>
      <c r="T15770">
        <v>54</v>
      </c>
    </row>
    <row r="15771" spans="1:20" x14ac:dyDescent="0.25">
      <c r="A15771">
        <v>42</v>
      </c>
      <c r="B15771">
        <v>85</v>
      </c>
      <c r="C15771">
        <v>36</v>
      </c>
      <c r="D15771">
        <v>71</v>
      </c>
      <c r="E15771" t="s">
        <v>192</v>
      </c>
      <c r="F15771" t="s">
        <v>136</v>
      </c>
      <c r="G15771" t="s">
        <v>48</v>
      </c>
      <c r="H15771" t="s">
        <v>58</v>
      </c>
      <c r="I15771" t="str">
        <f>CONCATENATE(TEXT(A15771,"000"),TEXT(B15771,"000"))</f>
        <v>042085</v>
      </c>
      <c r="J15771" t="str">
        <f>CONCATENATE(TEXT(C15771,"000"),TEXT(D15771,"000"))</f>
        <v>036071</v>
      </c>
      <c r="K15771" t="s">
        <v>1439</v>
      </c>
      <c r="L15771" t="s">
        <v>1440</v>
      </c>
      <c r="M15771">
        <v>0</v>
      </c>
      <c r="N15771">
        <v>23</v>
      </c>
      <c r="O15771">
        <v>32</v>
      </c>
      <c r="P15771">
        <v>54</v>
      </c>
      <c r="Q15771">
        <v>-32</v>
      </c>
      <c r="R15771">
        <v>54</v>
      </c>
      <c r="S15771">
        <v>32</v>
      </c>
      <c r="T15771">
        <v>54</v>
      </c>
    </row>
    <row r="15772" spans="1:20" x14ac:dyDescent="0.25">
      <c r="A15772">
        <v>42</v>
      </c>
      <c r="B15772">
        <v>85</v>
      </c>
      <c r="C15772">
        <v>36</v>
      </c>
      <c r="D15772">
        <v>73</v>
      </c>
      <c r="E15772" t="s">
        <v>192</v>
      </c>
      <c r="F15772" t="s">
        <v>435</v>
      </c>
      <c r="G15772" t="s">
        <v>34</v>
      </c>
      <c r="H15772" t="s">
        <v>313</v>
      </c>
      <c r="I15772" t="str">
        <f>CONCATENATE(TEXT(A15772,"000"),TEXT(B15772,"000"))</f>
        <v>042085</v>
      </c>
      <c r="J15772" t="str">
        <f>CONCATENATE(TEXT(C15772,"000"),TEXT(D15772,"000"))</f>
        <v>036073</v>
      </c>
      <c r="K15772" t="s">
        <v>1439</v>
      </c>
      <c r="L15772" t="s">
        <v>1440</v>
      </c>
      <c r="M15772">
        <v>47</v>
      </c>
      <c r="N15772">
        <v>51</v>
      </c>
      <c r="O15772">
        <v>7</v>
      </c>
      <c r="P15772">
        <v>10</v>
      </c>
      <c r="Q15772">
        <v>40</v>
      </c>
      <c r="R15772">
        <v>52</v>
      </c>
      <c r="S15772">
        <v>54</v>
      </c>
      <c r="T15772">
        <v>52</v>
      </c>
    </row>
    <row r="15773" spans="1:20" x14ac:dyDescent="0.25">
      <c r="A15773">
        <v>42</v>
      </c>
      <c r="B15773">
        <v>85</v>
      </c>
      <c r="C15773">
        <v>36</v>
      </c>
      <c r="D15773">
        <v>81</v>
      </c>
      <c r="E15773" t="s">
        <v>192</v>
      </c>
      <c r="F15773" t="s">
        <v>200</v>
      </c>
      <c r="G15773" t="s">
        <v>178</v>
      </c>
      <c r="H15773" t="s">
        <v>524</v>
      </c>
      <c r="I15773" t="str">
        <f>CONCATENATE(TEXT(A15773,"000"),TEXT(B15773,"000"))</f>
        <v>042085</v>
      </c>
      <c r="J15773" t="str">
        <f>CONCATENATE(TEXT(C15773,"000"),TEXT(D15773,"000"))</f>
        <v>036081</v>
      </c>
      <c r="K15773" t="s">
        <v>1439</v>
      </c>
      <c r="L15773" t="s">
        <v>1440</v>
      </c>
      <c r="M15773">
        <v>9</v>
      </c>
      <c r="N15773">
        <v>15</v>
      </c>
      <c r="O15773">
        <v>0</v>
      </c>
      <c r="P15773">
        <v>24</v>
      </c>
      <c r="Q15773">
        <v>9</v>
      </c>
      <c r="R15773">
        <v>15</v>
      </c>
      <c r="S15773">
        <v>9</v>
      </c>
      <c r="T15773">
        <v>15</v>
      </c>
    </row>
    <row r="15774" spans="1:20" x14ac:dyDescent="0.25">
      <c r="A15774">
        <v>42</v>
      </c>
      <c r="B15774">
        <v>85</v>
      </c>
      <c r="C15774">
        <v>36</v>
      </c>
      <c r="D15774">
        <v>93</v>
      </c>
      <c r="E15774" t="s">
        <v>192</v>
      </c>
      <c r="F15774" t="s">
        <v>395</v>
      </c>
      <c r="G15774" t="s">
        <v>81</v>
      </c>
      <c r="H15774" t="s">
        <v>83</v>
      </c>
      <c r="I15774" t="str">
        <f>CONCATENATE(TEXT(A15774,"000"),TEXT(B15774,"000"))</f>
        <v>042085</v>
      </c>
      <c r="J15774" t="str">
        <f>CONCATENATE(TEXT(C15774,"000"),TEXT(D15774,"000"))</f>
        <v>036093</v>
      </c>
      <c r="K15774" t="s">
        <v>1439</v>
      </c>
      <c r="L15774" t="s">
        <v>1440</v>
      </c>
      <c r="M15774">
        <v>0</v>
      </c>
      <c r="N15774">
        <v>23</v>
      </c>
      <c r="O15774">
        <v>36</v>
      </c>
      <c r="P15774">
        <v>60</v>
      </c>
      <c r="Q15774">
        <v>-36</v>
      </c>
      <c r="R15774">
        <v>60</v>
      </c>
      <c r="S15774">
        <v>36</v>
      </c>
      <c r="T15774">
        <v>60</v>
      </c>
    </row>
    <row r="15775" spans="1:20" x14ac:dyDescent="0.25">
      <c r="A15775">
        <v>42</v>
      </c>
      <c r="B15775">
        <v>85</v>
      </c>
      <c r="C15775">
        <v>37</v>
      </c>
      <c r="D15775">
        <v>19</v>
      </c>
      <c r="E15775" t="s">
        <v>192</v>
      </c>
      <c r="F15775" t="s">
        <v>352</v>
      </c>
      <c r="G15775" t="s">
        <v>48</v>
      </c>
      <c r="H15775" t="s">
        <v>89</v>
      </c>
      <c r="I15775" t="str">
        <f>CONCATENATE(TEXT(A15775,"000"),TEXT(B15775,"000"))</f>
        <v>042085</v>
      </c>
      <c r="J15775" t="str">
        <f>CONCATENATE(TEXT(C15775,"000"),TEXT(D15775,"000"))</f>
        <v>037019</v>
      </c>
      <c r="K15775" t="s">
        <v>1439</v>
      </c>
      <c r="L15775" t="s">
        <v>1440</v>
      </c>
      <c r="M15775">
        <v>44</v>
      </c>
      <c r="N15775">
        <v>58</v>
      </c>
      <c r="O15775">
        <v>0</v>
      </c>
      <c r="P15775">
        <v>21</v>
      </c>
      <c r="Q15775">
        <v>44</v>
      </c>
      <c r="R15775">
        <v>58</v>
      </c>
      <c r="S15775">
        <v>44</v>
      </c>
      <c r="T15775">
        <v>58</v>
      </c>
    </row>
    <row r="15776" spans="1:20" x14ac:dyDescent="0.25">
      <c r="A15776">
        <v>42</v>
      </c>
      <c r="B15776">
        <v>85</v>
      </c>
      <c r="C15776">
        <v>37</v>
      </c>
      <c r="D15776">
        <v>51</v>
      </c>
      <c r="E15776" t="s">
        <v>192</v>
      </c>
      <c r="F15776" t="s">
        <v>967</v>
      </c>
      <c r="G15776" t="s">
        <v>192</v>
      </c>
      <c r="H15776" t="s">
        <v>201</v>
      </c>
      <c r="I15776" t="str">
        <f>CONCATENATE(TEXT(A15776,"000"),TEXT(B15776,"000"))</f>
        <v>042085</v>
      </c>
      <c r="J15776" t="str">
        <f>CONCATENATE(TEXT(C15776,"000"),TEXT(D15776,"000"))</f>
        <v>037051</v>
      </c>
      <c r="K15776" t="s">
        <v>1439</v>
      </c>
      <c r="L15776" t="s">
        <v>1440</v>
      </c>
      <c r="M15776">
        <v>0</v>
      </c>
      <c r="N15776">
        <v>14</v>
      </c>
      <c r="O15776">
        <v>16</v>
      </c>
      <c r="P15776">
        <v>15</v>
      </c>
      <c r="Q15776">
        <v>-16</v>
      </c>
      <c r="R15776">
        <v>15</v>
      </c>
      <c r="S15776">
        <v>16</v>
      </c>
      <c r="T15776">
        <v>15</v>
      </c>
    </row>
    <row r="15777" spans="1:20" x14ac:dyDescent="0.25">
      <c r="A15777">
        <v>42</v>
      </c>
      <c r="B15777">
        <v>85</v>
      </c>
      <c r="C15777">
        <v>37</v>
      </c>
      <c r="D15777">
        <v>65</v>
      </c>
      <c r="E15777" t="s">
        <v>192</v>
      </c>
      <c r="F15777" t="s">
        <v>572</v>
      </c>
      <c r="G15777" t="s">
        <v>192</v>
      </c>
      <c r="H15777" t="s">
        <v>691</v>
      </c>
      <c r="I15777" t="str">
        <f>CONCATENATE(TEXT(A15777,"000"),TEXT(B15777,"000"))</f>
        <v>042085</v>
      </c>
      <c r="J15777" t="str">
        <f>CONCATENATE(TEXT(C15777,"000"),TEXT(D15777,"000"))</f>
        <v>037065</v>
      </c>
      <c r="K15777" t="s">
        <v>1439</v>
      </c>
      <c r="L15777" t="s">
        <v>1440</v>
      </c>
      <c r="M15777">
        <v>3</v>
      </c>
      <c r="N15777">
        <v>7</v>
      </c>
      <c r="O15777">
        <v>0</v>
      </c>
      <c r="P15777">
        <v>21</v>
      </c>
      <c r="Q15777">
        <v>3</v>
      </c>
      <c r="R15777">
        <v>7</v>
      </c>
      <c r="S15777">
        <v>3</v>
      </c>
      <c r="T15777">
        <v>7</v>
      </c>
    </row>
    <row r="15778" spans="1:20" x14ac:dyDescent="0.25">
      <c r="A15778">
        <v>42</v>
      </c>
      <c r="B15778">
        <v>85</v>
      </c>
      <c r="C15778">
        <v>37</v>
      </c>
      <c r="D15778">
        <v>119</v>
      </c>
      <c r="E15778" t="s">
        <v>192</v>
      </c>
      <c r="F15778" t="s">
        <v>436</v>
      </c>
      <c r="G15778" t="s">
        <v>178</v>
      </c>
      <c r="H15778" t="s">
        <v>201</v>
      </c>
      <c r="I15778" t="str">
        <f>CONCATENATE(TEXT(A15778,"000"),TEXT(B15778,"000"))</f>
        <v>042085</v>
      </c>
      <c r="J15778" t="str">
        <f>CONCATENATE(TEXT(C15778,"000"),TEXT(D15778,"000"))</f>
        <v>037119</v>
      </c>
      <c r="K15778" t="s">
        <v>1439</v>
      </c>
      <c r="L15778" t="s">
        <v>1440</v>
      </c>
      <c r="M15778">
        <v>46</v>
      </c>
      <c r="N15778">
        <v>73</v>
      </c>
      <c r="O15778">
        <v>0</v>
      </c>
      <c r="P15778">
        <v>27</v>
      </c>
      <c r="Q15778">
        <v>46</v>
      </c>
      <c r="R15778">
        <v>73</v>
      </c>
      <c r="S15778">
        <v>46</v>
      </c>
      <c r="T15778">
        <v>73</v>
      </c>
    </row>
    <row r="15779" spans="1:20" x14ac:dyDescent="0.25">
      <c r="A15779">
        <v>42</v>
      </c>
      <c r="B15779">
        <v>85</v>
      </c>
      <c r="C15779">
        <v>37</v>
      </c>
      <c r="D15779">
        <v>147</v>
      </c>
      <c r="E15779" t="s">
        <v>192</v>
      </c>
      <c r="F15779" t="s">
        <v>437</v>
      </c>
      <c r="G15779" t="s">
        <v>48</v>
      </c>
      <c r="H15779" t="s">
        <v>28</v>
      </c>
      <c r="I15779" t="str">
        <f>CONCATENATE(TEXT(A15779,"000"),TEXT(B15779,"000"))</f>
        <v>042085</v>
      </c>
      <c r="J15779" t="str">
        <f>CONCATENATE(TEXT(C15779,"000"),TEXT(D15779,"000"))</f>
        <v>037147</v>
      </c>
      <c r="K15779" t="s">
        <v>1439</v>
      </c>
      <c r="L15779" t="s">
        <v>1440</v>
      </c>
      <c r="M15779">
        <v>28</v>
      </c>
      <c r="N15779">
        <v>42</v>
      </c>
      <c r="O15779">
        <v>0</v>
      </c>
      <c r="P15779">
        <v>31</v>
      </c>
      <c r="Q15779">
        <v>28</v>
      </c>
      <c r="R15779">
        <v>42</v>
      </c>
      <c r="S15779">
        <v>28</v>
      </c>
      <c r="T15779">
        <v>42</v>
      </c>
    </row>
    <row r="15780" spans="1:20" x14ac:dyDescent="0.25">
      <c r="A15780">
        <v>42</v>
      </c>
      <c r="B15780">
        <v>85</v>
      </c>
      <c r="C15780">
        <v>37</v>
      </c>
      <c r="D15780">
        <v>159</v>
      </c>
      <c r="E15780" t="s">
        <v>192</v>
      </c>
      <c r="F15780" t="s">
        <v>202</v>
      </c>
      <c r="G15780" t="s">
        <v>112</v>
      </c>
      <c r="H15780" t="s">
        <v>748</v>
      </c>
      <c r="I15780" t="str">
        <f>CONCATENATE(TEXT(A15780,"000"),TEXT(B15780,"000"))</f>
        <v>042085</v>
      </c>
      <c r="J15780" t="str">
        <f>CONCATENATE(TEXT(C15780,"000"),TEXT(D15780,"000"))</f>
        <v>037159</v>
      </c>
      <c r="K15780" t="s">
        <v>1439</v>
      </c>
      <c r="L15780" t="s">
        <v>1440</v>
      </c>
      <c r="M15780">
        <v>47</v>
      </c>
      <c r="N15780">
        <v>83</v>
      </c>
      <c r="O15780">
        <v>0</v>
      </c>
      <c r="P15780">
        <v>23</v>
      </c>
      <c r="Q15780">
        <v>47</v>
      </c>
      <c r="R15780">
        <v>83</v>
      </c>
      <c r="S15780">
        <v>47</v>
      </c>
      <c r="T15780">
        <v>83</v>
      </c>
    </row>
    <row r="15781" spans="1:20" x14ac:dyDescent="0.25">
      <c r="A15781">
        <v>42</v>
      </c>
      <c r="B15781">
        <v>85</v>
      </c>
      <c r="C15781">
        <v>37</v>
      </c>
      <c r="D15781">
        <v>179</v>
      </c>
      <c r="E15781" t="s">
        <v>192</v>
      </c>
      <c r="F15781" t="s">
        <v>202</v>
      </c>
      <c r="G15781" t="s">
        <v>476</v>
      </c>
      <c r="H15781" t="s">
        <v>832</v>
      </c>
      <c r="I15781" t="str">
        <f>CONCATENATE(TEXT(A15781,"000"),TEXT(B15781,"000"))</f>
        <v>042085</v>
      </c>
      <c r="J15781" t="str">
        <f>CONCATENATE(TEXT(C15781,"000"),TEXT(D15781,"000"))</f>
        <v>037179</v>
      </c>
      <c r="K15781" t="s">
        <v>1439</v>
      </c>
      <c r="L15781" t="s">
        <v>1440</v>
      </c>
      <c r="M15781">
        <v>11</v>
      </c>
      <c r="N15781">
        <v>19</v>
      </c>
      <c r="O15781">
        <v>0</v>
      </c>
      <c r="P15781">
        <v>20</v>
      </c>
      <c r="Q15781">
        <v>11</v>
      </c>
      <c r="R15781">
        <v>19</v>
      </c>
      <c r="S15781">
        <v>11</v>
      </c>
      <c r="T15781">
        <v>19</v>
      </c>
    </row>
    <row r="15782" spans="1:20" x14ac:dyDescent="0.25">
      <c r="A15782">
        <v>42</v>
      </c>
      <c r="B15782">
        <v>85</v>
      </c>
      <c r="C15782">
        <v>39</v>
      </c>
      <c r="D15782">
        <v>5</v>
      </c>
      <c r="E15782" t="s">
        <v>192</v>
      </c>
      <c r="F15782" t="s">
        <v>203</v>
      </c>
      <c r="G15782" t="s">
        <v>243</v>
      </c>
      <c r="H15782" t="s">
        <v>472</v>
      </c>
      <c r="I15782" t="str">
        <f>CONCATENATE(TEXT(A15782,"000"),TEXT(B15782,"000"))</f>
        <v>042085</v>
      </c>
      <c r="J15782" t="str">
        <f>CONCATENATE(TEXT(C15782,"000"),TEXT(D15782,"000"))</f>
        <v>039005</v>
      </c>
      <c r="K15782" t="s">
        <v>1439</v>
      </c>
      <c r="L15782" t="s">
        <v>1440</v>
      </c>
      <c r="M15782">
        <v>0</v>
      </c>
      <c r="N15782">
        <v>23</v>
      </c>
      <c r="O15782">
        <v>10</v>
      </c>
      <c r="P15782">
        <v>11</v>
      </c>
      <c r="Q15782">
        <v>-10</v>
      </c>
      <c r="R15782">
        <v>11</v>
      </c>
      <c r="S15782">
        <v>10</v>
      </c>
      <c r="T15782">
        <v>11</v>
      </c>
    </row>
    <row r="15783" spans="1:20" x14ac:dyDescent="0.25">
      <c r="A15783">
        <v>42</v>
      </c>
      <c r="B15783">
        <v>85</v>
      </c>
      <c r="C15783">
        <v>39</v>
      </c>
      <c r="D15783">
        <v>7</v>
      </c>
      <c r="E15783" t="s">
        <v>192</v>
      </c>
      <c r="F15783" t="s">
        <v>206</v>
      </c>
      <c r="G15783" t="s">
        <v>107</v>
      </c>
      <c r="H15783" t="s">
        <v>369</v>
      </c>
      <c r="I15783" t="str">
        <f>CONCATENATE(TEXT(A15783,"000"),TEXT(B15783,"000"))</f>
        <v>042085</v>
      </c>
      <c r="J15783" t="str">
        <f>CONCATENATE(TEXT(C15783,"000"),TEXT(D15783,"000"))</f>
        <v>039007</v>
      </c>
      <c r="K15783" t="s">
        <v>1439</v>
      </c>
      <c r="L15783" t="s">
        <v>1440</v>
      </c>
      <c r="M15783">
        <v>12</v>
      </c>
      <c r="N15783">
        <v>17</v>
      </c>
      <c r="O15783">
        <v>0</v>
      </c>
      <c r="P15783">
        <v>19</v>
      </c>
      <c r="Q15783">
        <v>12</v>
      </c>
      <c r="R15783">
        <v>17</v>
      </c>
      <c r="S15783">
        <v>12</v>
      </c>
      <c r="T15783">
        <v>17</v>
      </c>
    </row>
    <row r="15784" spans="1:20" x14ac:dyDescent="0.25">
      <c r="A15784">
        <v>42</v>
      </c>
      <c r="B15784">
        <v>85</v>
      </c>
      <c r="C15784">
        <v>39</v>
      </c>
      <c r="D15784">
        <v>29</v>
      </c>
      <c r="E15784" t="s">
        <v>192</v>
      </c>
      <c r="F15784" t="s">
        <v>207</v>
      </c>
      <c r="G15784" t="s">
        <v>335</v>
      </c>
      <c r="H15784" t="s">
        <v>337</v>
      </c>
      <c r="I15784" t="str">
        <f>CONCATENATE(TEXT(A15784,"000"),TEXT(B15784,"000"))</f>
        <v>042085</v>
      </c>
      <c r="J15784" t="str">
        <f>CONCATENATE(TEXT(C15784,"000"),TEXT(D15784,"000"))</f>
        <v>039029</v>
      </c>
      <c r="K15784" t="s">
        <v>1439</v>
      </c>
      <c r="L15784" t="s">
        <v>1440</v>
      </c>
      <c r="M15784">
        <v>12</v>
      </c>
      <c r="N15784">
        <v>11</v>
      </c>
      <c r="O15784">
        <v>0</v>
      </c>
      <c r="P15784">
        <v>26</v>
      </c>
      <c r="Q15784">
        <v>12</v>
      </c>
      <c r="R15784">
        <v>11</v>
      </c>
      <c r="S15784">
        <v>12</v>
      </c>
      <c r="T15784">
        <v>11</v>
      </c>
    </row>
    <row r="15785" spans="1:20" x14ac:dyDescent="0.25">
      <c r="A15785">
        <v>42</v>
      </c>
      <c r="B15785">
        <v>85</v>
      </c>
      <c r="C15785">
        <v>39</v>
      </c>
      <c r="D15785">
        <v>35</v>
      </c>
      <c r="E15785" t="s">
        <v>192</v>
      </c>
      <c r="F15785" t="s">
        <v>207</v>
      </c>
      <c r="G15785" t="s">
        <v>228</v>
      </c>
      <c r="H15785" t="s">
        <v>1168</v>
      </c>
      <c r="I15785" t="str">
        <f>CONCATENATE(TEXT(A15785,"000"),TEXT(B15785,"000"))</f>
        <v>042085</v>
      </c>
      <c r="J15785" t="str">
        <f>CONCATENATE(TEXT(C15785,"000"),TEXT(D15785,"000"))</f>
        <v>039035</v>
      </c>
      <c r="K15785" t="s">
        <v>1439</v>
      </c>
      <c r="L15785" t="s">
        <v>1440</v>
      </c>
      <c r="M15785">
        <v>0</v>
      </c>
      <c r="N15785">
        <v>23</v>
      </c>
      <c r="O15785">
        <v>104</v>
      </c>
      <c r="P15785">
        <v>139</v>
      </c>
      <c r="Q15785">
        <v>-104</v>
      </c>
      <c r="R15785">
        <v>139</v>
      </c>
      <c r="S15785">
        <v>104</v>
      </c>
      <c r="T15785">
        <v>139</v>
      </c>
    </row>
    <row r="15786" spans="1:20" x14ac:dyDescent="0.25">
      <c r="A15786">
        <v>42</v>
      </c>
      <c r="B15786">
        <v>85</v>
      </c>
      <c r="C15786">
        <v>39</v>
      </c>
      <c r="D15786">
        <v>49</v>
      </c>
      <c r="E15786" t="s">
        <v>192</v>
      </c>
      <c r="F15786" t="s">
        <v>141</v>
      </c>
      <c r="G15786" t="s">
        <v>48</v>
      </c>
      <c r="H15786" t="s">
        <v>67</v>
      </c>
      <c r="I15786" t="str">
        <f>CONCATENATE(TEXT(A15786,"000"),TEXT(B15786,"000"))</f>
        <v>042085</v>
      </c>
      <c r="J15786" t="str">
        <f>CONCATENATE(TEXT(C15786,"000"),TEXT(D15786,"000"))</f>
        <v>039049</v>
      </c>
      <c r="K15786" t="s">
        <v>1439</v>
      </c>
      <c r="L15786" t="s">
        <v>1440</v>
      </c>
      <c r="M15786">
        <v>94</v>
      </c>
      <c r="N15786">
        <v>109</v>
      </c>
      <c r="O15786">
        <v>0</v>
      </c>
      <c r="P15786">
        <v>31</v>
      </c>
      <c r="Q15786">
        <v>94</v>
      </c>
      <c r="R15786">
        <v>109</v>
      </c>
      <c r="S15786">
        <v>94</v>
      </c>
      <c r="T15786">
        <v>109</v>
      </c>
    </row>
    <row r="15787" spans="1:20" x14ac:dyDescent="0.25">
      <c r="A15787">
        <v>42</v>
      </c>
      <c r="B15787">
        <v>85</v>
      </c>
      <c r="C15787">
        <v>39</v>
      </c>
      <c r="D15787">
        <v>61</v>
      </c>
      <c r="E15787" t="s">
        <v>192</v>
      </c>
      <c r="F15787" t="s">
        <v>62</v>
      </c>
      <c r="G15787" t="s">
        <v>88</v>
      </c>
      <c r="H15787" t="s">
        <v>771</v>
      </c>
      <c r="I15787" t="str">
        <f>CONCATENATE(TEXT(A15787,"000"),TEXT(B15787,"000"))</f>
        <v>042085</v>
      </c>
      <c r="J15787" t="str">
        <f>CONCATENATE(TEXT(C15787,"000"),TEXT(D15787,"000"))</f>
        <v>039061</v>
      </c>
      <c r="K15787" t="s">
        <v>1439</v>
      </c>
      <c r="L15787" t="s">
        <v>1440</v>
      </c>
      <c r="M15787">
        <v>0</v>
      </c>
      <c r="N15787">
        <v>23</v>
      </c>
      <c r="O15787">
        <v>22</v>
      </c>
      <c r="P15787">
        <v>24</v>
      </c>
      <c r="Q15787">
        <v>-22</v>
      </c>
      <c r="R15787">
        <v>24</v>
      </c>
      <c r="S15787">
        <v>22</v>
      </c>
      <c r="T15787">
        <v>24</v>
      </c>
    </row>
    <row r="15788" spans="1:20" x14ac:dyDescent="0.25">
      <c r="A15788">
        <v>42</v>
      </c>
      <c r="B15788">
        <v>85</v>
      </c>
      <c r="C15788">
        <v>39</v>
      </c>
      <c r="D15788">
        <v>65</v>
      </c>
      <c r="E15788" t="s">
        <v>192</v>
      </c>
      <c r="F15788" t="s">
        <v>184</v>
      </c>
      <c r="G15788" t="s">
        <v>167</v>
      </c>
      <c r="H15788" t="s">
        <v>555</v>
      </c>
      <c r="I15788" t="str">
        <f>CONCATENATE(TEXT(A15788,"000"),TEXT(B15788,"000"))</f>
        <v>042085</v>
      </c>
      <c r="J15788" t="str">
        <f>CONCATENATE(TEXT(C15788,"000"),TEXT(D15788,"000"))</f>
        <v>039065</v>
      </c>
      <c r="K15788" t="s">
        <v>1439</v>
      </c>
      <c r="L15788" t="s">
        <v>1440</v>
      </c>
      <c r="M15788">
        <v>0</v>
      </c>
      <c r="N15788">
        <v>23</v>
      </c>
      <c r="O15788">
        <v>12</v>
      </c>
      <c r="P15788">
        <v>19</v>
      </c>
      <c r="Q15788">
        <v>-12</v>
      </c>
      <c r="R15788">
        <v>19</v>
      </c>
      <c r="S15788">
        <v>12</v>
      </c>
      <c r="T15788">
        <v>19</v>
      </c>
    </row>
    <row r="15789" spans="1:20" x14ac:dyDescent="0.25">
      <c r="A15789">
        <v>42</v>
      </c>
      <c r="B15789">
        <v>85</v>
      </c>
      <c r="C15789">
        <v>39</v>
      </c>
      <c r="D15789">
        <v>81</v>
      </c>
      <c r="E15789" t="s">
        <v>192</v>
      </c>
      <c r="F15789" t="s">
        <v>208</v>
      </c>
      <c r="G15789" t="s">
        <v>152</v>
      </c>
      <c r="H15789" t="s">
        <v>154</v>
      </c>
      <c r="I15789" t="str">
        <f>CONCATENATE(TEXT(A15789,"000"),TEXT(B15789,"000"))</f>
        <v>042085</v>
      </c>
      <c r="J15789" t="str">
        <f>CONCATENATE(TEXT(C15789,"000"),TEXT(D15789,"000"))</f>
        <v>039081</v>
      </c>
      <c r="K15789" t="s">
        <v>1439</v>
      </c>
      <c r="L15789" t="s">
        <v>1440</v>
      </c>
      <c r="M15789">
        <v>202</v>
      </c>
      <c r="N15789">
        <v>225</v>
      </c>
      <c r="O15789">
        <v>47</v>
      </c>
      <c r="P15789">
        <v>45</v>
      </c>
      <c r="Q15789">
        <v>155</v>
      </c>
      <c r="R15789">
        <v>231</v>
      </c>
      <c r="S15789">
        <v>249</v>
      </c>
      <c r="T15789">
        <v>229</v>
      </c>
    </row>
    <row r="15790" spans="1:20" x14ac:dyDescent="0.25">
      <c r="A15790">
        <v>42</v>
      </c>
      <c r="B15790">
        <v>85</v>
      </c>
      <c r="C15790">
        <v>39</v>
      </c>
      <c r="D15790">
        <v>83</v>
      </c>
      <c r="E15790" t="s">
        <v>192</v>
      </c>
      <c r="F15790" t="s">
        <v>209</v>
      </c>
      <c r="G15790" t="s">
        <v>178</v>
      </c>
      <c r="H15790" t="s">
        <v>421</v>
      </c>
      <c r="I15790" t="str">
        <f>CONCATENATE(TEXT(A15790,"000"),TEXT(B15790,"000"))</f>
        <v>042085</v>
      </c>
      <c r="J15790" t="str">
        <f>CONCATENATE(TEXT(C15790,"000"),TEXT(D15790,"000"))</f>
        <v>039083</v>
      </c>
      <c r="K15790" t="s">
        <v>1439</v>
      </c>
      <c r="L15790" t="s">
        <v>1440</v>
      </c>
      <c r="M15790">
        <v>0</v>
      </c>
      <c r="N15790">
        <v>23</v>
      </c>
      <c r="O15790">
        <v>21</v>
      </c>
      <c r="P15790">
        <v>23</v>
      </c>
      <c r="Q15790">
        <v>-21</v>
      </c>
      <c r="R15790">
        <v>23</v>
      </c>
      <c r="S15790">
        <v>21</v>
      </c>
      <c r="T15790">
        <v>23</v>
      </c>
    </row>
    <row r="15791" spans="1:20" x14ac:dyDescent="0.25">
      <c r="A15791">
        <v>42</v>
      </c>
      <c r="B15791">
        <v>85</v>
      </c>
      <c r="C15791">
        <v>39</v>
      </c>
      <c r="D15791">
        <v>85</v>
      </c>
      <c r="E15791" t="s">
        <v>192</v>
      </c>
      <c r="F15791" t="s">
        <v>718</v>
      </c>
      <c r="G15791" t="s">
        <v>48</v>
      </c>
      <c r="H15791" t="s">
        <v>84</v>
      </c>
      <c r="I15791" t="str">
        <f>CONCATENATE(TEXT(A15791,"000"),TEXT(B15791,"000"))</f>
        <v>042085</v>
      </c>
      <c r="J15791" t="str">
        <f>CONCATENATE(TEXT(C15791,"000"),TEXT(D15791,"000"))</f>
        <v>039085</v>
      </c>
      <c r="K15791" t="s">
        <v>1439</v>
      </c>
      <c r="L15791" t="s">
        <v>1440</v>
      </c>
      <c r="M15791">
        <v>0</v>
      </c>
      <c r="N15791">
        <v>16</v>
      </c>
      <c r="O15791">
        <v>8</v>
      </c>
      <c r="P15791">
        <v>12</v>
      </c>
      <c r="Q15791">
        <v>-8</v>
      </c>
      <c r="R15791">
        <v>12</v>
      </c>
      <c r="S15791">
        <v>8</v>
      </c>
      <c r="T15791">
        <v>12</v>
      </c>
    </row>
    <row r="15792" spans="1:20" x14ac:dyDescent="0.25">
      <c r="A15792">
        <v>42</v>
      </c>
      <c r="B15792">
        <v>85</v>
      </c>
      <c r="C15792">
        <v>39</v>
      </c>
      <c r="D15792">
        <v>93</v>
      </c>
      <c r="E15792" t="s">
        <v>192</v>
      </c>
      <c r="F15792" t="s">
        <v>147</v>
      </c>
      <c r="G15792" t="s">
        <v>152</v>
      </c>
      <c r="H15792" t="s">
        <v>111</v>
      </c>
      <c r="I15792" t="str">
        <f>CONCATENATE(TEXT(A15792,"000"),TEXT(B15792,"000"))</f>
        <v>042085</v>
      </c>
      <c r="J15792" t="str">
        <f>CONCATENATE(TEXT(C15792,"000"),TEXT(D15792,"000"))</f>
        <v>039093</v>
      </c>
      <c r="K15792" t="s">
        <v>1439</v>
      </c>
      <c r="L15792" t="s">
        <v>1440</v>
      </c>
      <c r="M15792">
        <v>1</v>
      </c>
      <c r="N15792">
        <v>3</v>
      </c>
      <c r="O15792">
        <v>0</v>
      </c>
      <c r="P15792">
        <v>27</v>
      </c>
      <c r="Q15792">
        <v>1</v>
      </c>
      <c r="R15792">
        <v>3</v>
      </c>
      <c r="S15792">
        <v>1</v>
      </c>
      <c r="T15792">
        <v>3</v>
      </c>
    </row>
    <row r="15793" spans="1:20" x14ac:dyDescent="0.25">
      <c r="A15793">
        <v>42</v>
      </c>
      <c r="B15793">
        <v>85</v>
      </c>
      <c r="C15793">
        <v>39</v>
      </c>
      <c r="D15793">
        <v>95</v>
      </c>
      <c r="E15793" t="s">
        <v>192</v>
      </c>
      <c r="F15793" t="s">
        <v>403</v>
      </c>
      <c r="G15793" t="s">
        <v>189</v>
      </c>
      <c r="H15793" t="s">
        <v>360</v>
      </c>
      <c r="I15793" t="str">
        <f>CONCATENATE(TEXT(A15793,"000"),TEXT(B15793,"000"))</f>
        <v>042085</v>
      </c>
      <c r="J15793" t="str">
        <f>CONCATENATE(TEXT(C15793,"000"),TEXT(D15793,"000"))</f>
        <v>039095</v>
      </c>
      <c r="K15793" t="s">
        <v>1439</v>
      </c>
      <c r="L15793" t="s">
        <v>1440</v>
      </c>
      <c r="M15793">
        <v>0</v>
      </c>
      <c r="N15793">
        <v>21</v>
      </c>
      <c r="O15793">
        <v>16</v>
      </c>
      <c r="P15793">
        <v>24</v>
      </c>
      <c r="Q15793">
        <v>-16</v>
      </c>
      <c r="R15793">
        <v>24</v>
      </c>
      <c r="S15793">
        <v>16</v>
      </c>
      <c r="T15793">
        <v>24</v>
      </c>
    </row>
    <row r="15794" spans="1:20" x14ac:dyDescent="0.25">
      <c r="A15794">
        <v>42</v>
      </c>
      <c r="B15794">
        <v>85</v>
      </c>
      <c r="C15794">
        <v>39</v>
      </c>
      <c r="D15794">
        <v>99</v>
      </c>
      <c r="E15794" t="s">
        <v>192</v>
      </c>
      <c r="F15794" t="s">
        <v>829</v>
      </c>
      <c r="G15794" t="s">
        <v>192</v>
      </c>
      <c r="H15794" t="s">
        <v>196</v>
      </c>
      <c r="I15794" t="str">
        <f>CONCATENATE(TEXT(A15794,"000"),TEXT(B15794,"000"))</f>
        <v>042085</v>
      </c>
      <c r="J15794" t="str">
        <f>CONCATENATE(TEXT(C15794,"000"),TEXT(D15794,"000"))</f>
        <v>039099</v>
      </c>
      <c r="K15794" t="s">
        <v>1439</v>
      </c>
      <c r="L15794" t="s">
        <v>1440</v>
      </c>
      <c r="M15794">
        <v>7</v>
      </c>
      <c r="N15794">
        <v>12</v>
      </c>
      <c r="O15794">
        <v>0</v>
      </c>
      <c r="P15794">
        <v>23</v>
      </c>
      <c r="Q15794">
        <v>7</v>
      </c>
      <c r="R15794">
        <v>12</v>
      </c>
      <c r="S15794">
        <v>7</v>
      </c>
      <c r="T15794">
        <v>12</v>
      </c>
    </row>
    <row r="15795" spans="1:20" x14ac:dyDescent="0.25">
      <c r="A15795">
        <v>42</v>
      </c>
      <c r="B15795">
        <v>85</v>
      </c>
      <c r="C15795">
        <v>39</v>
      </c>
      <c r="D15795">
        <v>103</v>
      </c>
      <c r="E15795" t="s">
        <v>192</v>
      </c>
      <c r="F15795" t="s">
        <v>165</v>
      </c>
      <c r="G15795" t="s">
        <v>192</v>
      </c>
      <c r="H15795" t="s">
        <v>200</v>
      </c>
      <c r="I15795" t="str">
        <f>CONCATENATE(TEXT(A15795,"000"),TEXT(B15795,"000"))</f>
        <v>042085</v>
      </c>
      <c r="J15795" t="str">
        <f>CONCATENATE(TEXT(C15795,"000"),TEXT(D15795,"000"))</f>
        <v>039103</v>
      </c>
      <c r="K15795" t="s">
        <v>1439</v>
      </c>
      <c r="L15795" t="s">
        <v>1440</v>
      </c>
      <c r="M15795">
        <v>19</v>
      </c>
      <c r="N15795">
        <v>21</v>
      </c>
      <c r="O15795">
        <v>15</v>
      </c>
      <c r="P15795">
        <v>24</v>
      </c>
      <c r="Q15795">
        <v>4</v>
      </c>
      <c r="R15795">
        <v>31</v>
      </c>
      <c r="S15795">
        <v>34</v>
      </c>
      <c r="T15795">
        <v>32</v>
      </c>
    </row>
    <row r="15796" spans="1:20" x14ac:dyDescent="0.25">
      <c r="A15796">
        <v>42</v>
      </c>
      <c r="B15796">
        <v>85</v>
      </c>
      <c r="C15796">
        <v>39</v>
      </c>
      <c r="D15796">
        <v>105</v>
      </c>
      <c r="E15796" t="s">
        <v>192</v>
      </c>
      <c r="F15796" t="s">
        <v>376</v>
      </c>
      <c r="G15796" t="s">
        <v>192</v>
      </c>
      <c r="H15796" t="s">
        <v>1036</v>
      </c>
      <c r="I15796" t="str">
        <f>CONCATENATE(TEXT(A15796,"000"),TEXT(B15796,"000"))</f>
        <v>042085</v>
      </c>
      <c r="J15796" t="str">
        <f>CONCATENATE(TEXT(C15796,"000"),TEXT(D15796,"000"))</f>
        <v>039105</v>
      </c>
      <c r="K15796" t="s">
        <v>1439</v>
      </c>
      <c r="L15796" t="s">
        <v>1440</v>
      </c>
      <c r="M15796">
        <v>0</v>
      </c>
      <c r="N15796">
        <v>23</v>
      </c>
      <c r="O15796">
        <v>5</v>
      </c>
      <c r="P15796">
        <v>11</v>
      </c>
      <c r="Q15796">
        <v>-5</v>
      </c>
      <c r="R15796">
        <v>11</v>
      </c>
      <c r="S15796">
        <v>5</v>
      </c>
      <c r="T15796">
        <v>11</v>
      </c>
    </row>
    <row r="15797" spans="1:20" x14ac:dyDescent="0.25">
      <c r="A15797">
        <v>42</v>
      </c>
      <c r="B15797">
        <v>85</v>
      </c>
      <c r="C15797">
        <v>39</v>
      </c>
      <c r="D15797">
        <v>113</v>
      </c>
      <c r="E15797" t="s">
        <v>192</v>
      </c>
      <c r="F15797" t="s">
        <v>210</v>
      </c>
      <c r="G15797" t="s">
        <v>192</v>
      </c>
      <c r="H15797" t="s">
        <v>206</v>
      </c>
      <c r="I15797" t="str">
        <f>CONCATENATE(TEXT(A15797,"000"),TEXT(B15797,"000"))</f>
        <v>042085</v>
      </c>
      <c r="J15797" t="str">
        <f>CONCATENATE(TEXT(C15797,"000"),TEXT(D15797,"000"))</f>
        <v>039113</v>
      </c>
      <c r="K15797" t="s">
        <v>1439</v>
      </c>
      <c r="L15797" t="s">
        <v>1440</v>
      </c>
      <c r="M15797">
        <v>158</v>
      </c>
      <c r="N15797">
        <v>143</v>
      </c>
      <c r="O15797">
        <v>0</v>
      </c>
      <c r="P15797">
        <v>23</v>
      </c>
      <c r="Q15797">
        <v>158</v>
      </c>
      <c r="R15797">
        <v>143</v>
      </c>
      <c r="S15797">
        <v>158</v>
      </c>
      <c r="T15797">
        <v>143</v>
      </c>
    </row>
    <row r="15798" spans="1:20" x14ac:dyDescent="0.25">
      <c r="A15798">
        <v>42</v>
      </c>
      <c r="B15798">
        <v>85</v>
      </c>
      <c r="C15798">
        <v>39</v>
      </c>
      <c r="D15798">
        <v>129</v>
      </c>
      <c r="E15798" t="s">
        <v>14</v>
      </c>
      <c r="F15798" t="s">
        <v>133</v>
      </c>
      <c r="G15798" t="s">
        <v>167</v>
      </c>
      <c r="H15798" t="s">
        <v>171</v>
      </c>
      <c r="I15798" t="str">
        <f>CONCATENATE(TEXT(A15798,"000"),TEXT(B15798,"000"))</f>
        <v>042085</v>
      </c>
      <c r="J15798" t="str">
        <f>CONCATENATE(TEXT(C15798,"000"),TEXT(D15798,"000"))</f>
        <v>039129</v>
      </c>
      <c r="K15798" t="s">
        <v>1439</v>
      </c>
      <c r="L15798" t="s">
        <v>1440</v>
      </c>
      <c r="M15798">
        <v>11</v>
      </c>
      <c r="N15798">
        <v>16</v>
      </c>
      <c r="O15798">
        <v>12</v>
      </c>
      <c r="P15798">
        <v>18</v>
      </c>
      <c r="Q15798">
        <v>-1</v>
      </c>
      <c r="R15798">
        <v>24</v>
      </c>
      <c r="S15798">
        <v>23</v>
      </c>
      <c r="T15798">
        <v>24</v>
      </c>
    </row>
    <row r="15799" spans="1:20" x14ac:dyDescent="0.25">
      <c r="A15799">
        <v>42</v>
      </c>
      <c r="B15799">
        <v>85</v>
      </c>
      <c r="C15799">
        <v>39</v>
      </c>
      <c r="D15799">
        <v>133</v>
      </c>
      <c r="E15799" t="s">
        <v>14</v>
      </c>
      <c r="F15799" t="s">
        <v>134</v>
      </c>
      <c r="G15799" t="s">
        <v>152</v>
      </c>
      <c r="H15799" t="s">
        <v>160</v>
      </c>
      <c r="I15799" t="str">
        <f>CONCATENATE(TEXT(A15799,"000"),TEXT(B15799,"000"))</f>
        <v>042085</v>
      </c>
      <c r="J15799" t="str">
        <f>CONCATENATE(TEXT(C15799,"000"),TEXT(D15799,"000"))</f>
        <v>039133</v>
      </c>
      <c r="K15799" t="s">
        <v>1439</v>
      </c>
      <c r="L15799" t="s">
        <v>1440</v>
      </c>
      <c r="M15799">
        <v>0</v>
      </c>
      <c r="N15799">
        <v>28</v>
      </c>
      <c r="O15799">
        <v>6</v>
      </c>
      <c r="P15799">
        <v>11</v>
      </c>
      <c r="Q15799">
        <v>-6</v>
      </c>
      <c r="R15799">
        <v>11</v>
      </c>
      <c r="S15799">
        <v>6</v>
      </c>
      <c r="T15799">
        <v>11</v>
      </c>
    </row>
    <row r="15800" spans="1:20" x14ac:dyDescent="0.25">
      <c r="A15800">
        <v>42</v>
      </c>
      <c r="B15800">
        <v>85</v>
      </c>
      <c r="C15800">
        <v>39</v>
      </c>
      <c r="D15800">
        <v>151</v>
      </c>
      <c r="E15800" t="s">
        <v>14</v>
      </c>
      <c r="F15800" t="s">
        <v>141</v>
      </c>
      <c r="G15800" t="s">
        <v>178</v>
      </c>
      <c r="H15800" t="s">
        <v>39</v>
      </c>
      <c r="I15800" t="str">
        <f>CONCATENATE(TEXT(A15800,"000"),TEXT(B15800,"000"))</f>
        <v>042085</v>
      </c>
      <c r="J15800" t="str">
        <f>CONCATENATE(TEXT(C15800,"000"),TEXT(D15800,"000"))</f>
        <v>039151</v>
      </c>
      <c r="K15800" t="s">
        <v>1439</v>
      </c>
      <c r="L15800" t="s">
        <v>1440</v>
      </c>
      <c r="M15800">
        <v>0</v>
      </c>
      <c r="N15800">
        <v>28</v>
      </c>
      <c r="O15800">
        <v>14</v>
      </c>
      <c r="P15800">
        <v>24</v>
      </c>
      <c r="Q15800">
        <v>-14</v>
      </c>
      <c r="R15800">
        <v>24</v>
      </c>
      <c r="S15800">
        <v>14</v>
      </c>
      <c r="T15800">
        <v>24</v>
      </c>
    </row>
    <row r="15801" spans="1:20" x14ac:dyDescent="0.25">
      <c r="A15801">
        <v>42</v>
      </c>
      <c r="B15801">
        <v>85</v>
      </c>
      <c r="C15801">
        <v>39</v>
      </c>
      <c r="D15801">
        <v>153</v>
      </c>
      <c r="E15801" t="s">
        <v>14</v>
      </c>
      <c r="F15801" t="s">
        <v>109</v>
      </c>
      <c r="G15801" t="s">
        <v>167</v>
      </c>
      <c r="H15801" t="s">
        <v>872</v>
      </c>
      <c r="I15801" t="str">
        <f>CONCATENATE(TEXT(A15801,"000"),TEXT(B15801,"000"))</f>
        <v>042085</v>
      </c>
      <c r="J15801" t="str">
        <f>CONCATENATE(TEXT(C15801,"000"),TEXT(D15801,"000"))</f>
        <v>039153</v>
      </c>
      <c r="K15801" t="s">
        <v>1439</v>
      </c>
      <c r="L15801" t="s">
        <v>1440</v>
      </c>
      <c r="M15801">
        <v>0</v>
      </c>
      <c r="N15801">
        <v>28</v>
      </c>
      <c r="O15801">
        <v>5</v>
      </c>
      <c r="P15801">
        <v>8</v>
      </c>
      <c r="Q15801">
        <v>-5</v>
      </c>
      <c r="R15801">
        <v>8</v>
      </c>
      <c r="S15801">
        <v>5</v>
      </c>
      <c r="T15801">
        <v>8</v>
      </c>
    </row>
    <row r="15802" spans="1:20" x14ac:dyDescent="0.25">
      <c r="A15802">
        <v>42</v>
      </c>
      <c r="B15802">
        <v>85</v>
      </c>
      <c r="C15802">
        <v>39</v>
      </c>
      <c r="D15802">
        <v>155</v>
      </c>
      <c r="E15802" t="s">
        <v>14</v>
      </c>
      <c r="F15802" t="s">
        <v>143</v>
      </c>
      <c r="G15802" t="s">
        <v>167</v>
      </c>
      <c r="H15802" t="s">
        <v>174</v>
      </c>
      <c r="I15802" t="str">
        <f>CONCATENATE(TEXT(A15802,"000"),TEXT(B15802,"000"))</f>
        <v>042085</v>
      </c>
      <c r="J15802" t="str">
        <f>CONCATENATE(TEXT(C15802,"000"),TEXT(D15802,"000"))</f>
        <v>039155</v>
      </c>
      <c r="K15802" t="s">
        <v>1439</v>
      </c>
      <c r="L15802" t="s">
        <v>1440</v>
      </c>
      <c r="M15802">
        <v>18</v>
      </c>
      <c r="N15802">
        <v>29</v>
      </c>
      <c r="O15802">
        <v>13</v>
      </c>
      <c r="P15802">
        <v>20</v>
      </c>
      <c r="Q15802">
        <v>5</v>
      </c>
      <c r="R15802">
        <v>42</v>
      </c>
      <c r="S15802">
        <v>31</v>
      </c>
      <c r="T15802">
        <v>27</v>
      </c>
    </row>
    <row r="15803" spans="1:20" x14ac:dyDescent="0.25">
      <c r="A15803">
        <v>42</v>
      </c>
      <c r="B15803">
        <v>85</v>
      </c>
      <c r="C15803">
        <v>39</v>
      </c>
      <c r="D15803">
        <v>169</v>
      </c>
      <c r="E15803" t="s">
        <v>14</v>
      </c>
      <c r="F15803" t="s">
        <v>46</v>
      </c>
      <c r="G15803" t="s">
        <v>91</v>
      </c>
      <c r="H15803" t="s">
        <v>645</v>
      </c>
      <c r="I15803" t="str">
        <f>CONCATENATE(TEXT(A15803,"000"),TEXT(B15803,"000"))</f>
        <v>042085</v>
      </c>
      <c r="J15803" t="str">
        <f>CONCATENATE(TEXT(C15803,"000"),TEXT(D15803,"000"))</f>
        <v>039169</v>
      </c>
      <c r="K15803" t="s">
        <v>1439</v>
      </c>
      <c r="L15803" t="s">
        <v>1440</v>
      </c>
      <c r="M15803">
        <v>8</v>
      </c>
      <c r="N15803">
        <v>13</v>
      </c>
      <c r="O15803">
        <v>0</v>
      </c>
      <c r="P15803">
        <v>29</v>
      </c>
      <c r="Q15803">
        <v>8</v>
      </c>
      <c r="R15803">
        <v>13</v>
      </c>
      <c r="S15803">
        <v>8</v>
      </c>
      <c r="T15803">
        <v>13</v>
      </c>
    </row>
    <row r="15804" spans="1:20" x14ac:dyDescent="0.25">
      <c r="A15804">
        <v>42</v>
      </c>
      <c r="B15804">
        <v>85</v>
      </c>
      <c r="C15804">
        <v>42</v>
      </c>
      <c r="D15804">
        <v>3</v>
      </c>
      <c r="E15804" t="s">
        <v>14</v>
      </c>
      <c r="F15804" t="s">
        <v>77</v>
      </c>
      <c r="G15804" t="s">
        <v>243</v>
      </c>
      <c r="H15804" t="s">
        <v>468</v>
      </c>
      <c r="I15804" t="str">
        <f>CONCATENATE(TEXT(A15804,"000"),TEXT(B15804,"000"))</f>
        <v>042085</v>
      </c>
      <c r="J15804" t="str">
        <f>CONCATENATE(TEXT(C15804,"000"),TEXT(D15804,"000"))</f>
        <v>042003</v>
      </c>
      <c r="K15804" t="s">
        <v>1439</v>
      </c>
      <c r="L15804" t="s">
        <v>1440</v>
      </c>
      <c r="M15804">
        <v>19</v>
      </c>
      <c r="N15804">
        <v>31</v>
      </c>
      <c r="O15804">
        <v>0</v>
      </c>
      <c r="P15804">
        <v>28</v>
      </c>
      <c r="Q15804">
        <v>19</v>
      </c>
      <c r="R15804">
        <v>31</v>
      </c>
      <c r="S15804">
        <v>19</v>
      </c>
      <c r="T15804">
        <v>31</v>
      </c>
    </row>
    <row r="15805" spans="1:20" x14ac:dyDescent="0.25">
      <c r="A15805">
        <v>42</v>
      </c>
      <c r="B15805">
        <v>85</v>
      </c>
      <c r="C15805">
        <v>42</v>
      </c>
      <c r="D15805">
        <v>5</v>
      </c>
      <c r="E15805" t="s">
        <v>192</v>
      </c>
      <c r="F15805" t="s">
        <v>193</v>
      </c>
      <c r="G15805" t="s">
        <v>91</v>
      </c>
      <c r="H15805" t="s">
        <v>355</v>
      </c>
      <c r="I15805" t="str">
        <f>CONCATENATE(TEXT(A15805,"000"),TEXT(B15805,"000"))</f>
        <v>042085</v>
      </c>
      <c r="J15805" t="str">
        <f>CONCATENATE(TEXT(C15805,"000"),TEXT(D15805,"000"))</f>
        <v>042005</v>
      </c>
      <c r="K15805" t="s">
        <v>1439</v>
      </c>
      <c r="L15805" t="s">
        <v>1440</v>
      </c>
      <c r="M15805">
        <v>11</v>
      </c>
      <c r="N15805">
        <v>18</v>
      </c>
      <c r="O15805">
        <v>28</v>
      </c>
      <c r="P15805">
        <v>33</v>
      </c>
      <c r="Q15805">
        <v>-17</v>
      </c>
      <c r="R15805">
        <v>38</v>
      </c>
      <c r="S15805">
        <v>39</v>
      </c>
      <c r="T15805">
        <v>37</v>
      </c>
    </row>
    <row r="15806" spans="1:20" x14ac:dyDescent="0.25">
      <c r="A15806">
        <v>42</v>
      </c>
      <c r="B15806">
        <v>85</v>
      </c>
      <c r="C15806">
        <v>42</v>
      </c>
      <c r="D15806">
        <v>7</v>
      </c>
      <c r="E15806" t="s">
        <v>192</v>
      </c>
      <c r="F15806" t="s">
        <v>193</v>
      </c>
      <c r="G15806" t="s">
        <v>192</v>
      </c>
      <c r="H15806" t="s">
        <v>194</v>
      </c>
      <c r="I15806" t="str">
        <f>CONCATENATE(TEXT(A15806,"000"),TEXT(B15806,"000"))</f>
        <v>042085</v>
      </c>
      <c r="J15806" t="str">
        <f>CONCATENATE(TEXT(C15806,"000"),TEXT(D15806,"000"))</f>
        <v>042007</v>
      </c>
      <c r="K15806" t="s">
        <v>1439</v>
      </c>
      <c r="L15806" t="s">
        <v>1440</v>
      </c>
      <c r="M15806">
        <v>421</v>
      </c>
      <c r="N15806">
        <v>188</v>
      </c>
      <c r="O15806">
        <v>478</v>
      </c>
      <c r="P15806">
        <v>250</v>
      </c>
      <c r="Q15806">
        <v>-57</v>
      </c>
      <c r="R15806">
        <v>307</v>
      </c>
      <c r="S15806">
        <v>899</v>
      </c>
      <c r="T15806">
        <v>319</v>
      </c>
    </row>
    <row r="15807" spans="1:20" x14ac:dyDescent="0.25">
      <c r="A15807">
        <v>42</v>
      </c>
      <c r="B15807">
        <v>85</v>
      </c>
      <c r="C15807">
        <v>42</v>
      </c>
      <c r="D15807">
        <v>11</v>
      </c>
      <c r="E15807" t="s">
        <v>192</v>
      </c>
      <c r="F15807" t="s">
        <v>193</v>
      </c>
      <c r="G15807" t="s">
        <v>256</v>
      </c>
      <c r="H15807" t="s">
        <v>258</v>
      </c>
      <c r="I15807" t="str">
        <f>CONCATENATE(TEXT(A15807,"000"),TEXT(B15807,"000"))</f>
        <v>042085</v>
      </c>
      <c r="J15807" t="str">
        <f>CONCATENATE(TEXT(C15807,"000"),TEXT(D15807,"000"))</f>
        <v>042011</v>
      </c>
      <c r="K15807" t="s">
        <v>1439</v>
      </c>
      <c r="L15807" t="s">
        <v>1440</v>
      </c>
      <c r="M15807">
        <v>313</v>
      </c>
      <c r="N15807">
        <v>150</v>
      </c>
      <c r="O15807">
        <v>225</v>
      </c>
      <c r="P15807">
        <v>94</v>
      </c>
      <c r="Q15807">
        <v>88</v>
      </c>
      <c r="R15807">
        <v>182</v>
      </c>
      <c r="S15807">
        <v>538</v>
      </c>
      <c r="T15807">
        <v>172</v>
      </c>
    </row>
    <row r="15808" spans="1:20" x14ac:dyDescent="0.25">
      <c r="A15808">
        <v>42</v>
      </c>
      <c r="B15808">
        <v>85</v>
      </c>
      <c r="C15808">
        <v>42</v>
      </c>
      <c r="D15808">
        <v>13</v>
      </c>
      <c r="E15808" t="s">
        <v>192</v>
      </c>
      <c r="F15808" t="s">
        <v>966</v>
      </c>
      <c r="G15808" t="s">
        <v>192</v>
      </c>
      <c r="H15808" t="s">
        <v>207</v>
      </c>
      <c r="I15808" t="str">
        <f>CONCATENATE(TEXT(A15808,"000"),TEXT(B15808,"000"))</f>
        <v>042085</v>
      </c>
      <c r="J15808" t="str">
        <f>CONCATENATE(TEXT(C15808,"000"),TEXT(D15808,"000"))</f>
        <v>042013</v>
      </c>
      <c r="K15808" t="s">
        <v>1439</v>
      </c>
      <c r="L15808" t="s">
        <v>1440</v>
      </c>
      <c r="M15808">
        <v>9</v>
      </c>
      <c r="N15808">
        <v>15</v>
      </c>
      <c r="O15808">
        <v>0</v>
      </c>
      <c r="P15808">
        <v>23</v>
      </c>
      <c r="Q15808">
        <v>9</v>
      </c>
      <c r="R15808">
        <v>15</v>
      </c>
      <c r="S15808">
        <v>9</v>
      </c>
      <c r="T15808">
        <v>15</v>
      </c>
    </row>
    <row r="15809" spans="1:20" x14ac:dyDescent="0.25">
      <c r="A15809">
        <v>42</v>
      </c>
      <c r="B15809">
        <v>85</v>
      </c>
      <c r="C15809">
        <v>42</v>
      </c>
      <c r="D15809">
        <v>15</v>
      </c>
      <c r="E15809" t="s">
        <v>192</v>
      </c>
      <c r="F15809" t="s">
        <v>595</v>
      </c>
      <c r="G15809" t="s">
        <v>167</v>
      </c>
      <c r="H15809" t="s">
        <v>177</v>
      </c>
      <c r="I15809" t="str">
        <f>CONCATENATE(TEXT(A15809,"000"),TEXT(B15809,"000"))</f>
        <v>042085</v>
      </c>
      <c r="J15809" t="str">
        <f>CONCATENATE(TEXT(C15809,"000"),TEXT(D15809,"000"))</f>
        <v>042015</v>
      </c>
      <c r="K15809" t="s">
        <v>1439</v>
      </c>
      <c r="L15809" t="s">
        <v>1440</v>
      </c>
      <c r="M15809">
        <v>5</v>
      </c>
      <c r="N15809">
        <v>7</v>
      </c>
      <c r="O15809">
        <v>0</v>
      </c>
      <c r="P15809">
        <v>28</v>
      </c>
      <c r="Q15809">
        <v>5</v>
      </c>
      <c r="R15809">
        <v>7</v>
      </c>
      <c r="S15809">
        <v>5</v>
      </c>
      <c r="T15809">
        <v>7</v>
      </c>
    </row>
    <row r="15810" spans="1:20" x14ac:dyDescent="0.25">
      <c r="A15810">
        <v>42</v>
      </c>
      <c r="B15810">
        <v>85</v>
      </c>
      <c r="C15810">
        <v>42</v>
      </c>
      <c r="D15810">
        <v>17</v>
      </c>
      <c r="E15810" t="s">
        <v>192</v>
      </c>
      <c r="F15810" t="s">
        <v>194</v>
      </c>
      <c r="G15810" t="s">
        <v>178</v>
      </c>
      <c r="H15810" t="s">
        <v>345</v>
      </c>
      <c r="I15810" t="str">
        <f>CONCATENATE(TEXT(A15810,"000"),TEXT(B15810,"000"))</f>
        <v>042085</v>
      </c>
      <c r="J15810" t="str">
        <f>CONCATENATE(TEXT(C15810,"000"),TEXT(D15810,"000"))</f>
        <v>042017</v>
      </c>
      <c r="K15810" t="s">
        <v>1439</v>
      </c>
      <c r="L15810" t="s">
        <v>1440</v>
      </c>
      <c r="M15810">
        <v>14</v>
      </c>
      <c r="N15810">
        <v>21</v>
      </c>
      <c r="O15810">
        <v>0</v>
      </c>
      <c r="P15810">
        <v>27</v>
      </c>
      <c r="Q15810">
        <v>14</v>
      </c>
      <c r="R15810">
        <v>21</v>
      </c>
      <c r="S15810">
        <v>14</v>
      </c>
      <c r="T15810">
        <v>21</v>
      </c>
    </row>
    <row r="15811" spans="1:20" x14ac:dyDescent="0.25">
      <c r="A15811">
        <v>42</v>
      </c>
      <c r="B15811">
        <v>85</v>
      </c>
      <c r="C15811">
        <v>42</v>
      </c>
      <c r="D15811">
        <v>19</v>
      </c>
      <c r="E15811" t="s">
        <v>192</v>
      </c>
      <c r="F15811" t="s">
        <v>195</v>
      </c>
      <c r="G15811" t="s">
        <v>16</v>
      </c>
      <c r="H15811" t="s">
        <v>1043</v>
      </c>
      <c r="I15811" t="str">
        <f>CONCATENATE(TEXT(A15811,"000"),TEXT(B15811,"000"))</f>
        <v>042085</v>
      </c>
      <c r="J15811" t="str">
        <f>CONCATENATE(TEXT(C15811,"000"),TEXT(D15811,"000"))</f>
        <v>042019</v>
      </c>
      <c r="K15811" t="s">
        <v>1439</v>
      </c>
      <c r="L15811" t="s">
        <v>1440</v>
      </c>
      <c r="M15811">
        <v>0</v>
      </c>
      <c r="N15811">
        <v>23</v>
      </c>
      <c r="O15811">
        <v>17</v>
      </c>
      <c r="P15811">
        <v>27</v>
      </c>
      <c r="Q15811">
        <v>-17</v>
      </c>
      <c r="R15811">
        <v>27</v>
      </c>
      <c r="S15811">
        <v>17</v>
      </c>
      <c r="T15811">
        <v>27</v>
      </c>
    </row>
    <row r="15812" spans="1:20" x14ac:dyDescent="0.25">
      <c r="A15812">
        <v>42</v>
      </c>
      <c r="B15812">
        <v>85</v>
      </c>
      <c r="C15812">
        <v>42</v>
      </c>
      <c r="D15812">
        <v>21</v>
      </c>
      <c r="E15812" t="s">
        <v>192</v>
      </c>
      <c r="F15812" t="s">
        <v>195</v>
      </c>
      <c r="G15812" t="s">
        <v>223</v>
      </c>
      <c r="H15812" t="s">
        <v>520</v>
      </c>
      <c r="I15812" t="str">
        <f>CONCATENATE(TEXT(A15812,"000"),TEXT(B15812,"000"))</f>
        <v>042085</v>
      </c>
      <c r="J15812" t="str">
        <f>CONCATENATE(TEXT(C15812,"000"),TEXT(D15812,"000"))</f>
        <v>042021</v>
      </c>
      <c r="K15812" t="s">
        <v>1439</v>
      </c>
      <c r="L15812" t="s">
        <v>1440</v>
      </c>
      <c r="M15812">
        <v>24</v>
      </c>
      <c r="N15812">
        <v>40</v>
      </c>
      <c r="O15812">
        <v>0</v>
      </c>
      <c r="P15812">
        <v>25</v>
      </c>
      <c r="Q15812">
        <v>24</v>
      </c>
      <c r="R15812">
        <v>40</v>
      </c>
      <c r="S15812">
        <v>24</v>
      </c>
      <c r="T15812">
        <v>40</v>
      </c>
    </row>
    <row r="15813" spans="1:20" x14ac:dyDescent="0.25">
      <c r="A15813">
        <v>42</v>
      </c>
      <c r="B15813">
        <v>85</v>
      </c>
      <c r="C15813">
        <v>42</v>
      </c>
      <c r="D15813">
        <v>23</v>
      </c>
      <c r="E15813" t="s">
        <v>192</v>
      </c>
      <c r="F15813" t="s">
        <v>433</v>
      </c>
      <c r="G15813" t="s">
        <v>178</v>
      </c>
      <c r="H15813" t="s">
        <v>426</v>
      </c>
      <c r="I15813" t="str">
        <f>CONCATENATE(TEXT(A15813,"000"),TEXT(B15813,"000"))</f>
        <v>042085</v>
      </c>
      <c r="J15813" t="str">
        <f>CONCATENATE(TEXT(C15813,"000"),TEXT(D15813,"000"))</f>
        <v>042023</v>
      </c>
      <c r="K15813" t="s">
        <v>1439</v>
      </c>
      <c r="L15813" t="s">
        <v>1440</v>
      </c>
      <c r="M15813">
        <v>48</v>
      </c>
      <c r="N15813">
        <v>55</v>
      </c>
      <c r="O15813">
        <v>19</v>
      </c>
      <c r="P15813">
        <v>30</v>
      </c>
      <c r="Q15813">
        <v>29</v>
      </c>
      <c r="R15813">
        <v>65</v>
      </c>
      <c r="S15813">
        <v>67</v>
      </c>
      <c r="T15813">
        <v>61</v>
      </c>
    </row>
    <row r="15814" spans="1:20" x14ac:dyDescent="0.25">
      <c r="A15814">
        <v>42</v>
      </c>
      <c r="B15814">
        <v>85</v>
      </c>
      <c r="C15814">
        <v>42</v>
      </c>
      <c r="D15814">
        <v>25</v>
      </c>
      <c r="E15814" t="s">
        <v>192</v>
      </c>
      <c r="F15814" t="s">
        <v>434</v>
      </c>
      <c r="G15814" t="s">
        <v>223</v>
      </c>
      <c r="H15814" t="s">
        <v>450</v>
      </c>
      <c r="I15814" t="str">
        <f>CONCATENATE(TEXT(A15814,"000"),TEXT(B15814,"000"))</f>
        <v>042085</v>
      </c>
      <c r="J15814" t="str">
        <f>CONCATENATE(TEXT(C15814,"000"),TEXT(D15814,"000"))</f>
        <v>042025</v>
      </c>
      <c r="K15814" t="s">
        <v>1439</v>
      </c>
      <c r="L15814" t="s">
        <v>1440</v>
      </c>
      <c r="M15814">
        <v>0</v>
      </c>
      <c r="N15814">
        <v>23</v>
      </c>
      <c r="O15814">
        <v>27</v>
      </c>
      <c r="P15814">
        <v>29</v>
      </c>
      <c r="Q15814">
        <v>-27</v>
      </c>
      <c r="R15814">
        <v>29</v>
      </c>
      <c r="S15814">
        <v>27</v>
      </c>
      <c r="T15814">
        <v>29</v>
      </c>
    </row>
    <row r="15815" spans="1:20" x14ac:dyDescent="0.25">
      <c r="A15815">
        <v>42</v>
      </c>
      <c r="B15815">
        <v>85</v>
      </c>
      <c r="C15815">
        <v>42</v>
      </c>
      <c r="D15815">
        <v>27</v>
      </c>
      <c r="E15815" t="s">
        <v>192</v>
      </c>
      <c r="F15815" t="s">
        <v>198</v>
      </c>
      <c r="G15815" t="s">
        <v>48</v>
      </c>
      <c r="H15815" t="s">
        <v>61</v>
      </c>
      <c r="I15815" t="str">
        <f>CONCATENATE(TEXT(A15815,"000"),TEXT(B15815,"000"))</f>
        <v>042085</v>
      </c>
      <c r="J15815" t="str">
        <f>CONCATENATE(TEXT(C15815,"000"),TEXT(D15815,"000"))</f>
        <v>042027</v>
      </c>
      <c r="K15815" t="s">
        <v>1439</v>
      </c>
      <c r="L15815" t="s">
        <v>1440</v>
      </c>
      <c r="M15815">
        <v>2</v>
      </c>
      <c r="N15815">
        <v>4</v>
      </c>
      <c r="O15815">
        <v>78</v>
      </c>
      <c r="P15815">
        <v>62</v>
      </c>
      <c r="Q15815">
        <v>-76</v>
      </c>
      <c r="R15815">
        <v>62</v>
      </c>
      <c r="S15815">
        <v>80</v>
      </c>
      <c r="T15815">
        <v>62</v>
      </c>
    </row>
    <row r="15816" spans="1:20" x14ac:dyDescent="0.25">
      <c r="A15816">
        <v>42</v>
      </c>
      <c r="B15816">
        <v>85</v>
      </c>
      <c r="C15816">
        <v>42</v>
      </c>
      <c r="D15816">
        <v>29</v>
      </c>
      <c r="E15816" t="s">
        <v>192</v>
      </c>
      <c r="F15816" t="s">
        <v>198</v>
      </c>
      <c r="G15816" t="s">
        <v>167</v>
      </c>
      <c r="H15816" t="s">
        <v>557</v>
      </c>
      <c r="I15816" t="str">
        <f>CONCATENATE(TEXT(A15816,"000"),TEXT(B15816,"000"))</f>
        <v>042085</v>
      </c>
      <c r="J15816" t="str">
        <f>CONCATENATE(TEXT(C15816,"000"),TEXT(D15816,"000"))</f>
        <v>042029</v>
      </c>
      <c r="K15816" t="s">
        <v>1439</v>
      </c>
      <c r="L15816" t="s">
        <v>1440</v>
      </c>
      <c r="M15816">
        <v>0</v>
      </c>
      <c r="N15816">
        <v>23</v>
      </c>
      <c r="O15816">
        <v>26</v>
      </c>
      <c r="P15816">
        <v>39</v>
      </c>
      <c r="Q15816">
        <v>-26</v>
      </c>
      <c r="R15816">
        <v>39</v>
      </c>
      <c r="S15816">
        <v>26</v>
      </c>
      <c r="T15816">
        <v>39</v>
      </c>
    </row>
    <row r="15817" spans="1:20" x14ac:dyDescent="0.25">
      <c r="A15817">
        <v>42</v>
      </c>
      <c r="B15817">
        <v>85</v>
      </c>
      <c r="C15817">
        <v>42</v>
      </c>
      <c r="D15817">
        <v>31</v>
      </c>
      <c r="E15817" t="s">
        <v>192</v>
      </c>
      <c r="F15817" t="s">
        <v>198</v>
      </c>
      <c r="G15817" t="s">
        <v>263</v>
      </c>
      <c r="H15817" t="s">
        <v>613</v>
      </c>
      <c r="I15817" t="str">
        <f>CONCATENATE(TEXT(A15817,"000"),TEXT(B15817,"000"))</f>
        <v>042085</v>
      </c>
      <c r="J15817" t="str">
        <f>CONCATENATE(TEXT(C15817,"000"),TEXT(D15817,"000"))</f>
        <v>042031</v>
      </c>
      <c r="K15817" t="s">
        <v>1439</v>
      </c>
      <c r="L15817" t="s">
        <v>1440</v>
      </c>
      <c r="M15817">
        <v>0</v>
      </c>
      <c r="N15817">
        <v>23</v>
      </c>
      <c r="O15817">
        <v>11</v>
      </c>
      <c r="P15817">
        <v>25</v>
      </c>
      <c r="Q15817">
        <v>-11</v>
      </c>
      <c r="R15817">
        <v>25</v>
      </c>
      <c r="S15817">
        <v>11</v>
      </c>
      <c r="T15817">
        <v>25</v>
      </c>
    </row>
    <row r="15818" spans="1:20" x14ac:dyDescent="0.25">
      <c r="A15818">
        <v>42</v>
      </c>
      <c r="B15818">
        <v>85</v>
      </c>
      <c r="C15818">
        <v>42</v>
      </c>
      <c r="D15818">
        <v>33</v>
      </c>
      <c r="E15818" t="s">
        <v>192</v>
      </c>
      <c r="F15818" t="s">
        <v>393</v>
      </c>
      <c r="G15818" t="s">
        <v>192</v>
      </c>
      <c r="H15818" t="s">
        <v>197</v>
      </c>
      <c r="I15818" t="str">
        <f>CONCATENATE(TEXT(A15818,"000"),TEXT(B15818,"000"))</f>
        <v>042085</v>
      </c>
      <c r="J15818" t="str">
        <f>CONCATENATE(TEXT(C15818,"000"),TEXT(D15818,"000"))</f>
        <v>042033</v>
      </c>
      <c r="K15818" t="s">
        <v>1439</v>
      </c>
      <c r="L15818" t="s">
        <v>1440</v>
      </c>
      <c r="M15818">
        <v>33</v>
      </c>
      <c r="N15818">
        <v>30</v>
      </c>
      <c r="O15818">
        <v>9</v>
      </c>
      <c r="P15818">
        <v>17</v>
      </c>
      <c r="Q15818">
        <v>24</v>
      </c>
      <c r="R15818">
        <v>34</v>
      </c>
      <c r="S15818">
        <v>42</v>
      </c>
      <c r="T15818">
        <v>35</v>
      </c>
    </row>
    <row r="15819" spans="1:20" x14ac:dyDescent="0.25">
      <c r="A15819">
        <v>42</v>
      </c>
      <c r="B15819">
        <v>85</v>
      </c>
      <c r="C15819">
        <v>42</v>
      </c>
      <c r="D15819">
        <v>35</v>
      </c>
      <c r="E15819" t="s">
        <v>192</v>
      </c>
      <c r="F15819" t="s">
        <v>136</v>
      </c>
      <c r="G15819" t="s">
        <v>48</v>
      </c>
      <c r="H15819" t="s">
        <v>502</v>
      </c>
      <c r="I15819" t="str">
        <f>CONCATENATE(TEXT(A15819,"000"),TEXT(B15819,"000"))</f>
        <v>042085</v>
      </c>
      <c r="J15819" t="str">
        <f>CONCATENATE(TEXT(C15819,"000"),TEXT(D15819,"000"))</f>
        <v>042035</v>
      </c>
      <c r="K15819" t="s">
        <v>1439</v>
      </c>
      <c r="L15819" t="s">
        <v>1440</v>
      </c>
      <c r="M15819">
        <v>0</v>
      </c>
      <c r="N15819">
        <v>23</v>
      </c>
      <c r="O15819">
        <v>15</v>
      </c>
      <c r="P15819">
        <v>21</v>
      </c>
      <c r="Q15819">
        <v>-15</v>
      </c>
      <c r="R15819">
        <v>21</v>
      </c>
      <c r="S15819">
        <v>15</v>
      </c>
      <c r="T15819">
        <v>21</v>
      </c>
    </row>
    <row r="15820" spans="1:20" x14ac:dyDescent="0.25">
      <c r="A15820">
        <v>42</v>
      </c>
      <c r="B15820">
        <v>85</v>
      </c>
      <c r="C15820">
        <v>42</v>
      </c>
      <c r="D15820">
        <v>37</v>
      </c>
      <c r="E15820" t="s">
        <v>192</v>
      </c>
      <c r="F15820" t="s">
        <v>435</v>
      </c>
      <c r="G15820" t="s">
        <v>38</v>
      </c>
      <c r="H15820" t="s">
        <v>39</v>
      </c>
      <c r="I15820" t="str">
        <f>CONCATENATE(TEXT(A15820,"000"),TEXT(B15820,"000"))</f>
        <v>042085</v>
      </c>
      <c r="J15820" t="str">
        <f>CONCATENATE(TEXT(C15820,"000"),TEXT(D15820,"000"))</f>
        <v>042037</v>
      </c>
      <c r="K15820" t="s">
        <v>1439</v>
      </c>
      <c r="L15820" t="s">
        <v>1440</v>
      </c>
      <c r="M15820">
        <v>32</v>
      </c>
      <c r="N15820">
        <v>40</v>
      </c>
      <c r="O15820">
        <v>0</v>
      </c>
      <c r="P15820">
        <v>28</v>
      </c>
      <c r="Q15820">
        <v>32</v>
      </c>
      <c r="R15820">
        <v>40</v>
      </c>
      <c r="S15820">
        <v>32</v>
      </c>
      <c r="T15820">
        <v>40</v>
      </c>
    </row>
    <row r="15821" spans="1:20" x14ac:dyDescent="0.25">
      <c r="A15821">
        <v>42</v>
      </c>
      <c r="B15821">
        <v>85</v>
      </c>
      <c r="C15821">
        <v>42</v>
      </c>
      <c r="D15821">
        <v>39</v>
      </c>
      <c r="E15821" t="s">
        <v>192</v>
      </c>
      <c r="F15821" t="s">
        <v>200</v>
      </c>
      <c r="G15821" t="s">
        <v>81</v>
      </c>
      <c r="H15821" t="s">
        <v>82</v>
      </c>
      <c r="I15821" t="str">
        <f>CONCATENATE(TEXT(A15821,"000"),TEXT(B15821,"000"))</f>
        <v>042085</v>
      </c>
      <c r="J15821" t="str">
        <f>CONCATENATE(TEXT(C15821,"000"),TEXT(D15821,"000"))</f>
        <v>042039</v>
      </c>
      <c r="K15821" t="s">
        <v>1439</v>
      </c>
      <c r="L15821" t="s">
        <v>1440</v>
      </c>
      <c r="M15821">
        <v>106</v>
      </c>
      <c r="N15821">
        <v>74</v>
      </c>
      <c r="O15821">
        <v>31</v>
      </c>
      <c r="P15821">
        <v>21</v>
      </c>
      <c r="Q15821">
        <v>75</v>
      </c>
      <c r="R15821">
        <v>78</v>
      </c>
      <c r="S15821">
        <v>137</v>
      </c>
      <c r="T15821">
        <v>76</v>
      </c>
    </row>
    <row r="15822" spans="1:20" x14ac:dyDescent="0.25">
      <c r="A15822">
        <v>42</v>
      </c>
      <c r="B15822">
        <v>85</v>
      </c>
      <c r="C15822">
        <v>42</v>
      </c>
      <c r="D15822">
        <v>41</v>
      </c>
      <c r="E15822" t="s">
        <v>192</v>
      </c>
      <c r="F15822" t="s">
        <v>200</v>
      </c>
      <c r="G15822" t="s">
        <v>178</v>
      </c>
      <c r="H15822" t="s">
        <v>84</v>
      </c>
      <c r="I15822" t="str">
        <f>CONCATENATE(TEXT(A15822,"000"),TEXT(B15822,"000"))</f>
        <v>042085</v>
      </c>
      <c r="J15822" t="str">
        <f>CONCATENATE(TEXT(C15822,"000"),TEXT(D15822,"000"))</f>
        <v>042041</v>
      </c>
      <c r="K15822" t="s">
        <v>1439</v>
      </c>
      <c r="L15822" t="s">
        <v>1440</v>
      </c>
      <c r="M15822">
        <v>0</v>
      </c>
      <c r="N15822">
        <v>23</v>
      </c>
      <c r="O15822">
        <v>8</v>
      </c>
      <c r="P15822">
        <v>15</v>
      </c>
      <c r="Q15822">
        <v>-8</v>
      </c>
      <c r="R15822">
        <v>15</v>
      </c>
      <c r="S15822">
        <v>8</v>
      </c>
      <c r="T15822">
        <v>15</v>
      </c>
    </row>
    <row r="15823" spans="1:20" x14ac:dyDescent="0.25">
      <c r="A15823">
        <v>42</v>
      </c>
      <c r="B15823">
        <v>85</v>
      </c>
      <c r="C15823">
        <v>42</v>
      </c>
      <c r="D15823">
        <v>43</v>
      </c>
      <c r="E15823" t="s">
        <v>192</v>
      </c>
      <c r="F15823" t="s">
        <v>395</v>
      </c>
      <c r="G15823" t="s">
        <v>81</v>
      </c>
      <c r="H15823" t="s">
        <v>182</v>
      </c>
      <c r="I15823" t="str">
        <f>CONCATENATE(TEXT(A15823,"000"),TEXT(B15823,"000"))</f>
        <v>042085</v>
      </c>
      <c r="J15823" t="str">
        <f>CONCATENATE(TEXT(C15823,"000"),TEXT(D15823,"000"))</f>
        <v>042043</v>
      </c>
      <c r="K15823" t="s">
        <v>1439</v>
      </c>
      <c r="L15823" t="s">
        <v>1440</v>
      </c>
      <c r="M15823">
        <v>15</v>
      </c>
      <c r="N15823">
        <v>22</v>
      </c>
      <c r="O15823">
        <v>0</v>
      </c>
      <c r="P15823">
        <v>23</v>
      </c>
      <c r="Q15823">
        <v>15</v>
      </c>
      <c r="R15823">
        <v>22</v>
      </c>
      <c r="S15823">
        <v>15</v>
      </c>
      <c r="T15823">
        <v>22</v>
      </c>
    </row>
    <row r="15824" spans="1:20" x14ac:dyDescent="0.25">
      <c r="A15824">
        <v>42</v>
      </c>
      <c r="B15824">
        <v>85</v>
      </c>
      <c r="C15824">
        <v>42</v>
      </c>
      <c r="D15824">
        <v>45</v>
      </c>
      <c r="E15824" t="s">
        <v>192</v>
      </c>
      <c r="F15824" t="s">
        <v>395</v>
      </c>
      <c r="G15824" t="s">
        <v>192</v>
      </c>
      <c r="H15824" t="s">
        <v>829</v>
      </c>
      <c r="I15824" t="str">
        <f>CONCATENATE(TEXT(A15824,"000"),TEXT(B15824,"000"))</f>
        <v>042085</v>
      </c>
      <c r="J15824" t="str">
        <f>CONCATENATE(TEXT(C15824,"000"),TEXT(D15824,"000"))</f>
        <v>042045</v>
      </c>
      <c r="K15824" t="s">
        <v>1439</v>
      </c>
      <c r="L15824" t="s">
        <v>1440</v>
      </c>
      <c r="M15824">
        <v>152</v>
      </c>
      <c r="N15824">
        <v>73</v>
      </c>
      <c r="O15824">
        <v>146</v>
      </c>
      <c r="P15824">
        <v>111</v>
      </c>
      <c r="Q15824">
        <v>6</v>
      </c>
      <c r="R15824">
        <v>140</v>
      </c>
      <c r="S15824">
        <v>298</v>
      </c>
      <c r="T15824">
        <v>125</v>
      </c>
    </row>
    <row r="15825" spans="1:20" x14ac:dyDescent="0.25">
      <c r="A15825">
        <v>42</v>
      </c>
      <c r="B15825">
        <v>85</v>
      </c>
      <c r="C15825">
        <v>42</v>
      </c>
      <c r="D15825">
        <v>47</v>
      </c>
      <c r="E15825" t="s">
        <v>192</v>
      </c>
      <c r="F15825" t="s">
        <v>352</v>
      </c>
      <c r="G15825" t="s">
        <v>48</v>
      </c>
      <c r="H15825" t="s">
        <v>61</v>
      </c>
      <c r="I15825" t="str">
        <f>CONCATENATE(TEXT(A15825,"000"),TEXT(B15825,"000"))</f>
        <v>042085</v>
      </c>
      <c r="J15825" t="str">
        <f>CONCATENATE(TEXT(C15825,"000"),TEXT(D15825,"000"))</f>
        <v>042047</v>
      </c>
      <c r="K15825" t="s">
        <v>1439</v>
      </c>
      <c r="L15825" t="s">
        <v>1440</v>
      </c>
      <c r="M15825">
        <v>0</v>
      </c>
      <c r="N15825">
        <v>23</v>
      </c>
      <c r="O15825">
        <v>18</v>
      </c>
      <c r="P15825">
        <v>29</v>
      </c>
      <c r="Q15825">
        <v>-18</v>
      </c>
      <c r="R15825">
        <v>29</v>
      </c>
      <c r="S15825">
        <v>18</v>
      </c>
      <c r="T15825">
        <v>29</v>
      </c>
    </row>
    <row r="15826" spans="1:20" x14ac:dyDescent="0.25">
      <c r="A15826">
        <v>42</v>
      </c>
      <c r="B15826">
        <v>85</v>
      </c>
      <c r="C15826">
        <v>42</v>
      </c>
      <c r="D15826">
        <v>49</v>
      </c>
      <c r="E15826" t="s">
        <v>192</v>
      </c>
      <c r="F15826" t="s">
        <v>967</v>
      </c>
      <c r="G15826" t="s">
        <v>192</v>
      </c>
      <c r="H15826" t="s">
        <v>572</v>
      </c>
      <c r="I15826" t="str">
        <f>CONCATENATE(TEXT(A15826,"000"),TEXT(B15826,"000"))</f>
        <v>042085</v>
      </c>
      <c r="J15826" t="str">
        <f>CONCATENATE(TEXT(C15826,"000"),TEXT(D15826,"000"))</f>
        <v>042049</v>
      </c>
      <c r="K15826" t="s">
        <v>1439</v>
      </c>
      <c r="L15826" t="s">
        <v>1440</v>
      </c>
      <c r="M15826">
        <v>19</v>
      </c>
      <c r="N15826">
        <v>15</v>
      </c>
      <c r="O15826">
        <v>10</v>
      </c>
      <c r="P15826">
        <v>19</v>
      </c>
      <c r="Q15826">
        <v>9</v>
      </c>
      <c r="R15826">
        <v>24</v>
      </c>
      <c r="S15826">
        <v>29</v>
      </c>
      <c r="T15826">
        <v>24</v>
      </c>
    </row>
    <row r="15827" spans="1:20" x14ac:dyDescent="0.25">
      <c r="A15827">
        <v>42</v>
      </c>
      <c r="B15827">
        <v>85</v>
      </c>
      <c r="C15827">
        <v>42</v>
      </c>
      <c r="D15827">
        <v>51</v>
      </c>
      <c r="E15827" t="s">
        <v>192</v>
      </c>
      <c r="F15827" t="s">
        <v>182</v>
      </c>
      <c r="G15827" t="s">
        <v>192</v>
      </c>
      <c r="H15827" t="s">
        <v>376</v>
      </c>
      <c r="I15827" t="str">
        <f>CONCATENATE(TEXT(A15827,"000"),TEXT(B15827,"000"))</f>
        <v>042085</v>
      </c>
      <c r="J15827" t="str">
        <f>CONCATENATE(TEXT(C15827,"000"),TEXT(D15827,"000"))</f>
        <v>042051</v>
      </c>
      <c r="K15827" t="s">
        <v>1439</v>
      </c>
      <c r="L15827" t="s">
        <v>1440</v>
      </c>
      <c r="M15827">
        <v>5</v>
      </c>
      <c r="N15827">
        <v>9</v>
      </c>
      <c r="O15827">
        <v>14</v>
      </c>
      <c r="P15827">
        <v>19</v>
      </c>
      <c r="Q15827">
        <v>-9</v>
      </c>
      <c r="R15827">
        <v>21</v>
      </c>
      <c r="S15827">
        <v>19</v>
      </c>
      <c r="T15827">
        <v>22</v>
      </c>
    </row>
    <row r="15828" spans="1:20" x14ac:dyDescent="0.25">
      <c r="A15828">
        <v>42</v>
      </c>
      <c r="B15828">
        <v>85</v>
      </c>
      <c r="C15828">
        <v>42</v>
      </c>
      <c r="D15828">
        <v>53</v>
      </c>
      <c r="E15828" t="s">
        <v>192</v>
      </c>
      <c r="F15828" t="s">
        <v>201</v>
      </c>
      <c r="G15828" t="s">
        <v>178</v>
      </c>
      <c r="H15828" t="s">
        <v>425</v>
      </c>
      <c r="I15828" t="str">
        <f>CONCATENATE(TEXT(A15828,"000"),TEXT(B15828,"000"))</f>
        <v>042085</v>
      </c>
      <c r="J15828" t="str">
        <f>CONCATENATE(TEXT(C15828,"000"),TEXT(D15828,"000"))</f>
        <v>042053</v>
      </c>
      <c r="K15828" t="s">
        <v>1439</v>
      </c>
      <c r="L15828" t="s">
        <v>1440</v>
      </c>
      <c r="M15828">
        <v>0</v>
      </c>
      <c r="N15828">
        <v>21</v>
      </c>
      <c r="O15828">
        <v>18</v>
      </c>
      <c r="P15828">
        <v>30</v>
      </c>
      <c r="Q15828">
        <v>-18</v>
      </c>
      <c r="R15828">
        <v>30</v>
      </c>
      <c r="S15828">
        <v>18</v>
      </c>
      <c r="T15828">
        <v>30</v>
      </c>
    </row>
    <row r="15829" spans="1:20" x14ac:dyDescent="0.25">
      <c r="A15829">
        <v>42</v>
      </c>
      <c r="B15829">
        <v>85</v>
      </c>
      <c r="C15829">
        <v>42</v>
      </c>
      <c r="D15829">
        <v>57</v>
      </c>
      <c r="E15829" t="s">
        <v>192</v>
      </c>
      <c r="F15829" t="s">
        <v>572</v>
      </c>
      <c r="G15829" t="s">
        <v>192</v>
      </c>
      <c r="H15829" t="s">
        <v>209</v>
      </c>
      <c r="I15829" t="str">
        <f>CONCATENATE(TEXT(A15829,"000"),TEXT(B15829,"000"))</f>
        <v>042085</v>
      </c>
      <c r="J15829" t="str">
        <f>CONCATENATE(TEXT(C15829,"000"),TEXT(D15829,"000"))</f>
        <v>042057</v>
      </c>
      <c r="K15829" t="s">
        <v>1439</v>
      </c>
      <c r="L15829" t="s">
        <v>1440</v>
      </c>
      <c r="M15829">
        <v>58</v>
      </c>
      <c r="N15829">
        <v>38</v>
      </c>
      <c r="O15829">
        <v>80</v>
      </c>
      <c r="P15829">
        <v>75</v>
      </c>
      <c r="Q15829">
        <v>-22</v>
      </c>
      <c r="R15829">
        <v>86</v>
      </c>
      <c r="S15829">
        <v>138</v>
      </c>
      <c r="T15829">
        <v>83</v>
      </c>
    </row>
    <row r="15830" spans="1:20" x14ac:dyDescent="0.25">
      <c r="A15830">
        <v>42</v>
      </c>
      <c r="B15830">
        <v>85</v>
      </c>
      <c r="C15830">
        <v>42</v>
      </c>
      <c r="D15830">
        <v>59</v>
      </c>
      <c r="E15830" t="s">
        <v>192</v>
      </c>
      <c r="F15830" t="s">
        <v>436</v>
      </c>
      <c r="G15830" t="s">
        <v>178</v>
      </c>
      <c r="H15830" t="s">
        <v>183</v>
      </c>
      <c r="I15830" t="str">
        <f>CONCATENATE(TEXT(A15830,"000"),TEXT(B15830,"000"))</f>
        <v>042085</v>
      </c>
      <c r="J15830" t="str">
        <f>CONCATENATE(TEXT(C15830,"000"),TEXT(D15830,"000"))</f>
        <v>042059</v>
      </c>
      <c r="K15830" t="s">
        <v>1439</v>
      </c>
      <c r="L15830" t="s">
        <v>1440</v>
      </c>
      <c r="M15830">
        <v>3</v>
      </c>
      <c r="N15830">
        <v>6</v>
      </c>
      <c r="O15830">
        <v>0</v>
      </c>
      <c r="P15830">
        <v>27</v>
      </c>
      <c r="Q15830">
        <v>3</v>
      </c>
      <c r="R15830">
        <v>6</v>
      </c>
      <c r="S15830">
        <v>3</v>
      </c>
      <c r="T15830">
        <v>6</v>
      </c>
    </row>
    <row r="15831" spans="1:20" x14ac:dyDescent="0.25">
      <c r="A15831">
        <v>42</v>
      </c>
      <c r="B15831">
        <v>85</v>
      </c>
      <c r="C15831">
        <v>42</v>
      </c>
      <c r="D15831">
        <v>61</v>
      </c>
      <c r="E15831" t="s">
        <v>192</v>
      </c>
      <c r="F15831" t="s">
        <v>436</v>
      </c>
      <c r="G15831" t="s">
        <v>228</v>
      </c>
      <c r="H15831" t="s">
        <v>1227</v>
      </c>
      <c r="I15831" t="str">
        <f>CONCATENATE(TEXT(A15831,"000"),TEXT(B15831,"000"))</f>
        <v>042085</v>
      </c>
      <c r="J15831" t="str">
        <f>CONCATENATE(TEXT(C15831,"000"),TEXT(D15831,"000"))</f>
        <v>042061</v>
      </c>
      <c r="K15831" t="s">
        <v>1439</v>
      </c>
      <c r="L15831" t="s">
        <v>1440</v>
      </c>
      <c r="M15831">
        <v>24</v>
      </c>
      <c r="N15831">
        <v>40</v>
      </c>
      <c r="O15831">
        <v>0</v>
      </c>
      <c r="P15831">
        <v>30</v>
      </c>
      <c r="Q15831">
        <v>24</v>
      </c>
      <c r="R15831">
        <v>40</v>
      </c>
      <c r="S15831">
        <v>24</v>
      </c>
      <c r="T15831">
        <v>40</v>
      </c>
    </row>
    <row r="15832" spans="1:20" x14ac:dyDescent="0.25">
      <c r="A15832">
        <v>42</v>
      </c>
      <c r="B15832">
        <v>85</v>
      </c>
      <c r="C15832">
        <v>42</v>
      </c>
      <c r="D15832">
        <v>63</v>
      </c>
      <c r="E15832" t="s">
        <v>192</v>
      </c>
      <c r="F15832" t="s">
        <v>437</v>
      </c>
      <c r="G15832" t="s">
        <v>48</v>
      </c>
      <c r="H15832" t="s">
        <v>64</v>
      </c>
      <c r="I15832" t="str">
        <f>CONCATENATE(TEXT(A15832,"000"),TEXT(B15832,"000"))</f>
        <v>042085</v>
      </c>
      <c r="J15832" t="str">
        <f>CONCATENATE(TEXT(C15832,"000"),TEXT(D15832,"000"))</f>
        <v>042063</v>
      </c>
      <c r="K15832" t="s">
        <v>1439</v>
      </c>
      <c r="L15832" t="s">
        <v>1440</v>
      </c>
      <c r="M15832">
        <v>24</v>
      </c>
      <c r="N15832">
        <v>21</v>
      </c>
      <c r="O15832">
        <v>41</v>
      </c>
      <c r="P15832">
        <v>65</v>
      </c>
      <c r="Q15832">
        <v>-17</v>
      </c>
      <c r="R15832">
        <v>68</v>
      </c>
      <c r="S15832">
        <v>65</v>
      </c>
      <c r="T15832">
        <v>68</v>
      </c>
    </row>
    <row r="15833" spans="1:20" x14ac:dyDescent="0.25">
      <c r="A15833">
        <v>42</v>
      </c>
      <c r="B15833">
        <v>85</v>
      </c>
      <c r="C15833">
        <v>42</v>
      </c>
      <c r="D15833">
        <v>65</v>
      </c>
      <c r="E15833" t="s">
        <v>192</v>
      </c>
      <c r="F15833" t="s">
        <v>202</v>
      </c>
      <c r="G15833" t="s">
        <v>112</v>
      </c>
      <c r="H15833" t="s">
        <v>376</v>
      </c>
      <c r="I15833" t="str">
        <f>CONCATENATE(TEXT(A15833,"000"),TEXT(B15833,"000"))</f>
        <v>042085</v>
      </c>
      <c r="J15833" t="str">
        <f>CONCATENATE(TEXT(C15833,"000"),TEXT(D15833,"000"))</f>
        <v>042065</v>
      </c>
      <c r="K15833" t="s">
        <v>1439</v>
      </c>
      <c r="L15833" t="s">
        <v>1440</v>
      </c>
      <c r="M15833">
        <v>5</v>
      </c>
      <c r="N15833">
        <v>9</v>
      </c>
      <c r="O15833">
        <v>40</v>
      </c>
      <c r="P15833">
        <v>43</v>
      </c>
      <c r="Q15833">
        <v>-35</v>
      </c>
      <c r="R15833">
        <v>45</v>
      </c>
      <c r="S15833">
        <v>45</v>
      </c>
      <c r="T15833">
        <v>44</v>
      </c>
    </row>
    <row r="15834" spans="1:20" x14ac:dyDescent="0.25">
      <c r="A15834">
        <v>42</v>
      </c>
      <c r="B15834">
        <v>85</v>
      </c>
      <c r="C15834">
        <v>42</v>
      </c>
      <c r="D15834">
        <v>69</v>
      </c>
      <c r="E15834" t="s">
        <v>192</v>
      </c>
      <c r="F15834" t="s">
        <v>202</v>
      </c>
      <c r="G15834" t="s">
        <v>476</v>
      </c>
      <c r="H15834" t="s">
        <v>127</v>
      </c>
      <c r="I15834" t="str">
        <f>CONCATENATE(TEXT(A15834,"000"),TEXT(B15834,"000"))</f>
        <v>042085</v>
      </c>
      <c r="J15834" t="str">
        <f>CONCATENATE(TEXT(C15834,"000"),TEXT(D15834,"000"))</f>
        <v>042069</v>
      </c>
      <c r="K15834" t="s">
        <v>1439</v>
      </c>
      <c r="L15834" t="s">
        <v>1440</v>
      </c>
      <c r="M15834">
        <v>10</v>
      </c>
      <c r="N15834">
        <v>16</v>
      </c>
      <c r="O15834">
        <v>0</v>
      </c>
      <c r="P15834">
        <v>18</v>
      </c>
      <c r="Q15834">
        <v>10</v>
      </c>
      <c r="R15834">
        <v>16</v>
      </c>
      <c r="S15834">
        <v>10</v>
      </c>
      <c r="T15834">
        <v>16</v>
      </c>
    </row>
    <row r="15835" spans="1:20" x14ac:dyDescent="0.25">
      <c r="A15835">
        <v>42</v>
      </c>
      <c r="B15835">
        <v>85</v>
      </c>
      <c r="C15835">
        <v>42</v>
      </c>
      <c r="D15835">
        <v>71</v>
      </c>
      <c r="E15835" t="s">
        <v>192</v>
      </c>
      <c r="F15835" t="s">
        <v>203</v>
      </c>
      <c r="G15835" t="s">
        <v>243</v>
      </c>
      <c r="H15835" t="s">
        <v>605</v>
      </c>
      <c r="I15835" t="str">
        <f>CONCATENATE(TEXT(A15835,"000"),TEXT(B15835,"000"))</f>
        <v>042085</v>
      </c>
      <c r="J15835" t="str">
        <f>CONCATENATE(TEXT(C15835,"000"),TEXT(D15835,"000"))</f>
        <v>042071</v>
      </c>
      <c r="K15835" t="s">
        <v>1439</v>
      </c>
      <c r="L15835" t="s">
        <v>1440</v>
      </c>
      <c r="M15835">
        <v>0</v>
      </c>
      <c r="N15835">
        <v>23</v>
      </c>
      <c r="O15835">
        <v>19</v>
      </c>
      <c r="P15835">
        <v>37</v>
      </c>
      <c r="Q15835">
        <v>-19</v>
      </c>
      <c r="R15835">
        <v>37</v>
      </c>
      <c r="S15835">
        <v>19</v>
      </c>
      <c r="T15835">
        <v>37</v>
      </c>
    </row>
    <row r="15836" spans="1:20" x14ac:dyDescent="0.25">
      <c r="A15836">
        <v>42</v>
      </c>
      <c r="B15836">
        <v>85</v>
      </c>
      <c r="C15836">
        <v>42</v>
      </c>
      <c r="D15836">
        <v>73</v>
      </c>
      <c r="E15836" t="s">
        <v>192</v>
      </c>
      <c r="F15836" t="s">
        <v>205</v>
      </c>
      <c r="G15836" t="s">
        <v>119</v>
      </c>
      <c r="H15836" t="s">
        <v>1318</v>
      </c>
      <c r="I15836" t="str">
        <f>CONCATENATE(TEXT(A15836,"000"),TEXT(B15836,"000"))</f>
        <v>042085</v>
      </c>
      <c r="J15836" t="str">
        <f>CONCATENATE(TEXT(C15836,"000"),TEXT(D15836,"000"))</f>
        <v>042073</v>
      </c>
      <c r="K15836" t="s">
        <v>1439</v>
      </c>
      <c r="L15836" t="s">
        <v>1440</v>
      </c>
      <c r="M15836">
        <v>0</v>
      </c>
      <c r="N15836">
        <v>23</v>
      </c>
      <c r="O15836">
        <v>20</v>
      </c>
      <c r="P15836">
        <v>41</v>
      </c>
      <c r="Q15836">
        <v>-20</v>
      </c>
      <c r="R15836">
        <v>41</v>
      </c>
      <c r="S15836">
        <v>20</v>
      </c>
      <c r="T15836">
        <v>41</v>
      </c>
    </row>
    <row r="15837" spans="1:20" x14ac:dyDescent="0.25">
      <c r="A15837">
        <v>42</v>
      </c>
      <c r="B15837">
        <v>85</v>
      </c>
      <c r="C15837">
        <v>42</v>
      </c>
      <c r="D15837">
        <v>75</v>
      </c>
      <c r="E15837" t="s">
        <v>192</v>
      </c>
      <c r="F15837" t="s">
        <v>206</v>
      </c>
      <c r="G15837" t="s">
        <v>107</v>
      </c>
      <c r="H15837" t="s">
        <v>110</v>
      </c>
      <c r="I15837" t="str">
        <f>CONCATENATE(TEXT(A15837,"000"),TEXT(B15837,"000"))</f>
        <v>042085</v>
      </c>
      <c r="J15837" t="str">
        <f>CONCATENATE(TEXT(C15837,"000"),TEXT(D15837,"000"))</f>
        <v>042075</v>
      </c>
      <c r="K15837" t="s">
        <v>1439</v>
      </c>
      <c r="L15837" t="s">
        <v>1440</v>
      </c>
      <c r="M15837">
        <v>0</v>
      </c>
      <c r="N15837">
        <v>23</v>
      </c>
      <c r="O15837">
        <v>37</v>
      </c>
      <c r="P15837">
        <v>61</v>
      </c>
      <c r="Q15837">
        <v>-37</v>
      </c>
      <c r="R15837">
        <v>61</v>
      </c>
      <c r="S15837">
        <v>37</v>
      </c>
      <c r="T15837">
        <v>61</v>
      </c>
    </row>
    <row r="15838" spans="1:20" x14ac:dyDescent="0.25">
      <c r="A15838">
        <v>42</v>
      </c>
      <c r="B15838">
        <v>85</v>
      </c>
      <c r="C15838">
        <v>42</v>
      </c>
      <c r="D15838">
        <v>77</v>
      </c>
      <c r="E15838" t="s">
        <v>192</v>
      </c>
      <c r="F15838" t="s">
        <v>207</v>
      </c>
      <c r="G15838" t="s">
        <v>81</v>
      </c>
      <c r="H15838" t="s">
        <v>82</v>
      </c>
      <c r="I15838" t="str">
        <f>CONCATENATE(TEXT(A15838,"000"),TEXT(B15838,"000"))</f>
        <v>042085</v>
      </c>
      <c r="J15838" t="str">
        <f>CONCATENATE(TEXT(C15838,"000"),TEXT(D15838,"000"))</f>
        <v>042077</v>
      </c>
      <c r="K15838" t="s">
        <v>1439</v>
      </c>
      <c r="L15838" t="s">
        <v>1440</v>
      </c>
      <c r="M15838">
        <v>8</v>
      </c>
      <c r="N15838">
        <v>8</v>
      </c>
      <c r="O15838">
        <v>0</v>
      </c>
      <c r="P15838">
        <v>26</v>
      </c>
      <c r="Q15838">
        <v>8</v>
      </c>
      <c r="R15838">
        <v>8</v>
      </c>
      <c r="S15838">
        <v>8</v>
      </c>
      <c r="T15838">
        <v>8</v>
      </c>
    </row>
    <row r="15839" spans="1:20" x14ac:dyDescent="0.25">
      <c r="A15839">
        <v>42</v>
      </c>
      <c r="B15839">
        <v>85</v>
      </c>
      <c r="C15839">
        <v>42</v>
      </c>
      <c r="D15839">
        <v>79</v>
      </c>
      <c r="E15839" t="s">
        <v>192</v>
      </c>
      <c r="F15839" t="s">
        <v>207</v>
      </c>
      <c r="G15839" t="s">
        <v>228</v>
      </c>
      <c r="H15839" t="s">
        <v>590</v>
      </c>
      <c r="I15839" t="str">
        <f>CONCATENATE(TEXT(A15839,"000"),TEXT(B15839,"000"))</f>
        <v>042085</v>
      </c>
      <c r="J15839" t="str">
        <f>CONCATENATE(TEXT(C15839,"000"),TEXT(D15839,"000"))</f>
        <v>042079</v>
      </c>
      <c r="K15839" t="s">
        <v>1439</v>
      </c>
      <c r="L15839" t="s">
        <v>1440</v>
      </c>
      <c r="M15839">
        <v>0</v>
      </c>
      <c r="N15839">
        <v>23</v>
      </c>
      <c r="O15839">
        <v>8</v>
      </c>
      <c r="P15839">
        <v>16</v>
      </c>
      <c r="Q15839">
        <v>-8</v>
      </c>
      <c r="R15839">
        <v>16</v>
      </c>
      <c r="S15839">
        <v>8</v>
      </c>
      <c r="T15839">
        <v>16</v>
      </c>
    </row>
    <row r="15840" spans="1:20" x14ac:dyDescent="0.25">
      <c r="A15840">
        <v>42</v>
      </c>
      <c r="B15840">
        <v>85</v>
      </c>
      <c r="C15840">
        <v>42</v>
      </c>
      <c r="D15840">
        <v>81</v>
      </c>
      <c r="E15840" t="s">
        <v>192</v>
      </c>
      <c r="F15840" t="s">
        <v>141</v>
      </c>
      <c r="G15840" t="s">
        <v>48</v>
      </c>
      <c r="H15840" t="s">
        <v>319</v>
      </c>
      <c r="I15840" t="str">
        <f>CONCATENATE(TEXT(A15840,"000"),TEXT(B15840,"000"))</f>
        <v>042085</v>
      </c>
      <c r="J15840" t="str">
        <f>CONCATENATE(TEXT(C15840,"000"),TEXT(D15840,"000"))</f>
        <v>042081</v>
      </c>
      <c r="K15840" t="s">
        <v>1439</v>
      </c>
      <c r="L15840" t="s">
        <v>1440</v>
      </c>
      <c r="M15840">
        <v>33</v>
      </c>
      <c r="N15840">
        <v>51</v>
      </c>
      <c r="O15840">
        <v>0</v>
      </c>
      <c r="P15840">
        <v>31</v>
      </c>
      <c r="Q15840">
        <v>33</v>
      </c>
      <c r="R15840">
        <v>51</v>
      </c>
      <c r="S15840">
        <v>33</v>
      </c>
      <c r="T15840">
        <v>51</v>
      </c>
    </row>
    <row r="15841" spans="1:20" x14ac:dyDescent="0.25">
      <c r="A15841">
        <v>42</v>
      </c>
      <c r="B15841">
        <v>85</v>
      </c>
      <c r="C15841">
        <v>42</v>
      </c>
      <c r="D15841">
        <v>87</v>
      </c>
      <c r="E15841" t="s">
        <v>192</v>
      </c>
      <c r="F15841" t="s">
        <v>62</v>
      </c>
      <c r="G15841" t="s">
        <v>94</v>
      </c>
      <c r="H15841" t="s">
        <v>451</v>
      </c>
      <c r="I15841" t="str">
        <f>CONCATENATE(TEXT(A15841,"000"),TEXT(B15841,"000"))</f>
        <v>042085</v>
      </c>
      <c r="J15841" t="str">
        <f>CONCATENATE(TEXT(C15841,"000"),TEXT(D15841,"000"))</f>
        <v>042087</v>
      </c>
      <c r="K15841" t="s">
        <v>1439</v>
      </c>
      <c r="L15841" t="s">
        <v>1440</v>
      </c>
      <c r="M15841">
        <v>0</v>
      </c>
      <c r="N15841">
        <v>23</v>
      </c>
      <c r="O15841">
        <v>4</v>
      </c>
      <c r="P15841">
        <v>8</v>
      </c>
      <c r="Q15841">
        <v>-4</v>
      </c>
      <c r="R15841">
        <v>8</v>
      </c>
      <c r="S15841">
        <v>4</v>
      </c>
      <c r="T15841">
        <v>8</v>
      </c>
    </row>
    <row r="15842" spans="1:20" x14ac:dyDescent="0.25">
      <c r="A15842">
        <v>42</v>
      </c>
      <c r="B15842">
        <v>85</v>
      </c>
      <c r="C15842">
        <v>42</v>
      </c>
      <c r="D15842">
        <v>89</v>
      </c>
      <c r="E15842" t="s">
        <v>192</v>
      </c>
      <c r="F15842" t="s">
        <v>184</v>
      </c>
      <c r="G15842" t="s">
        <v>167</v>
      </c>
      <c r="H15842" t="s">
        <v>657</v>
      </c>
      <c r="I15842" t="str">
        <f>CONCATENATE(TEXT(A15842,"000"),TEXT(B15842,"000"))</f>
        <v>042085</v>
      </c>
      <c r="J15842" t="str">
        <f>CONCATENATE(TEXT(C15842,"000"),TEXT(D15842,"000"))</f>
        <v>042089</v>
      </c>
      <c r="K15842" t="s">
        <v>1439</v>
      </c>
      <c r="L15842" t="s">
        <v>1440</v>
      </c>
      <c r="M15842">
        <v>0</v>
      </c>
      <c r="N15842">
        <v>23</v>
      </c>
      <c r="O15842">
        <v>13</v>
      </c>
      <c r="P15842">
        <v>20</v>
      </c>
      <c r="Q15842">
        <v>-13</v>
      </c>
      <c r="R15842">
        <v>20</v>
      </c>
      <c r="S15842">
        <v>13</v>
      </c>
      <c r="T15842">
        <v>20</v>
      </c>
    </row>
    <row r="15843" spans="1:20" x14ac:dyDescent="0.25">
      <c r="A15843">
        <v>42</v>
      </c>
      <c r="B15843">
        <v>85</v>
      </c>
      <c r="C15843">
        <v>42</v>
      </c>
      <c r="D15843">
        <v>91</v>
      </c>
      <c r="E15843" t="s">
        <v>192</v>
      </c>
      <c r="F15843" t="s">
        <v>208</v>
      </c>
      <c r="G15843" t="s">
        <v>152</v>
      </c>
      <c r="H15843" t="s">
        <v>803</v>
      </c>
      <c r="I15843" t="str">
        <f>CONCATENATE(TEXT(A15843,"000"),TEXT(B15843,"000"))</f>
        <v>042085</v>
      </c>
      <c r="J15843" t="str">
        <f>CONCATENATE(TEXT(C15843,"000"),TEXT(D15843,"000"))</f>
        <v>042091</v>
      </c>
      <c r="K15843" t="s">
        <v>1439</v>
      </c>
      <c r="L15843" t="s">
        <v>1440</v>
      </c>
      <c r="M15843">
        <v>0</v>
      </c>
      <c r="N15843">
        <v>23</v>
      </c>
      <c r="O15843">
        <v>17</v>
      </c>
      <c r="P15843">
        <v>25</v>
      </c>
      <c r="Q15843">
        <v>-17</v>
      </c>
      <c r="R15843">
        <v>25</v>
      </c>
      <c r="S15843">
        <v>17</v>
      </c>
      <c r="T15843">
        <v>25</v>
      </c>
    </row>
    <row r="15844" spans="1:20" x14ac:dyDescent="0.25">
      <c r="A15844">
        <v>42</v>
      </c>
      <c r="B15844">
        <v>85</v>
      </c>
      <c r="C15844">
        <v>42</v>
      </c>
      <c r="D15844">
        <v>95</v>
      </c>
      <c r="E15844" t="s">
        <v>192</v>
      </c>
      <c r="F15844" t="s">
        <v>691</v>
      </c>
      <c r="G15844" t="s">
        <v>21</v>
      </c>
      <c r="H15844" t="s">
        <v>22</v>
      </c>
      <c r="I15844" t="str">
        <f>CONCATENATE(TEXT(A15844,"000"),TEXT(B15844,"000"))</f>
        <v>042085</v>
      </c>
      <c r="J15844" t="str">
        <f>CONCATENATE(TEXT(C15844,"000"),TEXT(D15844,"000"))</f>
        <v>042095</v>
      </c>
      <c r="K15844" t="s">
        <v>1439</v>
      </c>
      <c r="L15844" t="s">
        <v>1440</v>
      </c>
      <c r="M15844">
        <v>18</v>
      </c>
      <c r="N15844">
        <v>19</v>
      </c>
      <c r="O15844">
        <v>0</v>
      </c>
      <c r="P15844">
        <v>28</v>
      </c>
      <c r="Q15844">
        <v>18</v>
      </c>
      <c r="R15844">
        <v>19</v>
      </c>
      <c r="S15844">
        <v>18</v>
      </c>
      <c r="T15844">
        <v>19</v>
      </c>
    </row>
    <row r="15845" spans="1:20" x14ac:dyDescent="0.25">
      <c r="A15845">
        <v>42</v>
      </c>
      <c r="B15845">
        <v>85</v>
      </c>
      <c r="C15845">
        <v>42</v>
      </c>
      <c r="D15845">
        <v>97</v>
      </c>
      <c r="E15845" t="s">
        <v>192</v>
      </c>
      <c r="F15845" t="s">
        <v>209</v>
      </c>
      <c r="G15845" t="s">
        <v>178</v>
      </c>
      <c r="H15845" t="s">
        <v>422</v>
      </c>
      <c r="I15845" t="str">
        <f>CONCATENATE(TEXT(A15845,"000"),TEXT(B15845,"000"))</f>
        <v>042085</v>
      </c>
      <c r="J15845" t="str">
        <f>CONCATENATE(TEXT(C15845,"000"),TEXT(D15845,"000"))</f>
        <v>042097</v>
      </c>
      <c r="K15845" t="s">
        <v>1439</v>
      </c>
      <c r="L15845" t="s">
        <v>1440</v>
      </c>
      <c r="M15845">
        <v>24</v>
      </c>
      <c r="N15845">
        <v>39</v>
      </c>
      <c r="O15845">
        <v>48</v>
      </c>
      <c r="P15845">
        <v>62</v>
      </c>
      <c r="Q15845">
        <v>-24</v>
      </c>
      <c r="R15845">
        <v>76</v>
      </c>
      <c r="S15845">
        <v>72</v>
      </c>
      <c r="T15845">
        <v>71</v>
      </c>
    </row>
    <row r="15846" spans="1:20" x14ac:dyDescent="0.25">
      <c r="A15846">
        <v>42</v>
      </c>
      <c r="B15846">
        <v>85</v>
      </c>
      <c r="C15846">
        <v>42</v>
      </c>
      <c r="D15846">
        <v>101</v>
      </c>
      <c r="E15846" t="s">
        <v>192</v>
      </c>
      <c r="F15846" t="s">
        <v>438</v>
      </c>
      <c r="G15846" t="s">
        <v>94</v>
      </c>
      <c r="H15846" t="s">
        <v>96</v>
      </c>
      <c r="I15846" t="str">
        <f>CONCATENATE(TEXT(A15846,"000"),TEXT(B15846,"000"))</f>
        <v>042085</v>
      </c>
      <c r="J15846" t="str">
        <f>CONCATENATE(TEXT(C15846,"000"),TEXT(D15846,"000"))</f>
        <v>042101</v>
      </c>
      <c r="K15846" t="s">
        <v>1439</v>
      </c>
      <c r="L15846" t="s">
        <v>1440</v>
      </c>
      <c r="M15846">
        <v>13</v>
      </c>
      <c r="N15846">
        <v>22</v>
      </c>
      <c r="O15846">
        <v>0</v>
      </c>
      <c r="P15846">
        <v>23</v>
      </c>
      <c r="Q15846">
        <v>13</v>
      </c>
      <c r="R15846">
        <v>22</v>
      </c>
      <c r="S15846">
        <v>13</v>
      </c>
      <c r="T15846">
        <v>22</v>
      </c>
    </row>
    <row r="15847" spans="1:20" x14ac:dyDescent="0.25">
      <c r="A15847">
        <v>42</v>
      </c>
      <c r="B15847">
        <v>85</v>
      </c>
      <c r="C15847">
        <v>42</v>
      </c>
      <c r="D15847">
        <v>107</v>
      </c>
      <c r="E15847" t="s">
        <v>192</v>
      </c>
      <c r="F15847" t="s">
        <v>439</v>
      </c>
      <c r="G15847" t="s">
        <v>152</v>
      </c>
      <c r="H15847" t="s">
        <v>111</v>
      </c>
      <c r="I15847" t="str">
        <f>CONCATENATE(TEXT(A15847,"000"),TEXT(B15847,"000"))</f>
        <v>042085</v>
      </c>
      <c r="J15847" t="str">
        <f>CONCATENATE(TEXT(C15847,"000"),TEXT(D15847,"000"))</f>
        <v>042107</v>
      </c>
      <c r="K15847" t="s">
        <v>1439</v>
      </c>
      <c r="L15847" t="s">
        <v>1440</v>
      </c>
      <c r="M15847">
        <v>12</v>
      </c>
      <c r="N15847">
        <v>18</v>
      </c>
      <c r="O15847">
        <v>0</v>
      </c>
      <c r="P15847">
        <v>27</v>
      </c>
      <c r="Q15847">
        <v>12</v>
      </c>
      <c r="R15847">
        <v>18</v>
      </c>
      <c r="S15847">
        <v>12</v>
      </c>
      <c r="T15847">
        <v>18</v>
      </c>
    </row>
    <row r="15848" spans="1:20" x14ac:dyDescent="0.25">
      <c r="A15848">
        <v>42</v>
      </c>
      <c r="B15848">
        <v>85</v>
      </c>
      <c r="C15848">
        <v>42</v>
      </c>
      <c r="D15848">
        <v>111</v>
      </c>
      <c r="E15848" t="s">
        <v>192</v>
      </c>
      <c r="F15848" t="s">
        <v>147</v>
      </c>
      <c r="G15848" t="s">
        <v>167</v>
      </c>
      <c r="H15848" t="s">
        <v>136</v>
      </c>
      <c r="I15848" t="str">
        <f>CONCATENATE(TEXT(A15848,"000"),TEXT(B15848,"000"))</f>
        <v>042085</v>
      </c>
      <c r="J15848" t="str">
        <f>CONCATENATE(TEXT(C15848,"000"),TEXT(D15848,"000"))</f>
        <v>042111</v>
      </c>
      <c r="K15848" t="s">
        <v>1439</v>
      </c>
      <c r="L15848" t="s">
        <v>1440</v>
      </c>
      <c r="M15848">
        <v>14</v>
      </c>
      <c r="N15848">
        <v>13</v>
      </c>
      <c r="O15848">
        <v>0</v>
      </c>
      <c r="P15848">
        <v>28</v>
      </c>
      <c r="Q15848">
        <v>14</v>
      </c>
      <c r="R15848">
        <v>13</v>
      </c>
      <c r="S15848">
        <v>14</v>
      </c>
      <c r="T15848">
        <v>13</v>
      </c>
    </row>
    <row r="15849" spans="1:20" x14ac:dyDescent="0.25">
      <c r="A15849">
        <v>42</v>
      </c>
      <c r="B15849">
        <v>85</v>
      </c>
      <c r="C15849">
        <v>42</v>
      </c>
      <c r="D15849">
        <v>113</v>
      </c>
      <c r="E15849" t="s">
        <v>192</v>
      </c>
      <c r="F15849" t="s">
        <v>668</v>
      </c>
      <c r="G15849" t="s">
        <v>178</v>
      </c>
      <c r="H15849" t="s">
        <v>201</v>
      </c>
      <c r="I15849" t="str">
        <f>CONCATENATE(TEXT(A15849,"000"),TEXT(B15849,"000"))</f>
        <v>042085</v>
      </c>
      <c r="J15849" t="str">
        <f>CONCATENATE(TEXT(C15849,"000"),TEXT(D15849,"000"))</f>
        <v>042113</v>
      </c>
      <c r="K15849" t="s">
        <v>1439</v>
      </c>
      <c r="L15849" t="s">
        <v>1440</v>
      </c>
      <c r="M15849">
        <v>0</v>
      </c>
      <c r="N15849">
        <v>21</v>
      </c>
      <c r="O15849">
        <v>12</v>
      </c>
      <c r="P15849">
        <v>20</v>
      </c>
      <c r="Q15849">
        <v>-12</v>
      </c>
      <c r="R15849">
        <v>20</v>
      </c>
      <c r="S15849">
        <v>12</v>
      </c>
      <c r="T15849">
        <v>20</v>
      </c>
    </row>
    <row r="15850" spans="1:20" x14ac:dyDescent="0.25">
      <c r="A15850">
        <v>42</v>
      </c>
      <c r="B15850">
        <v>85</v>
      </c>
      <c r="C15850">
        <v>42</v>
      </c>
      <c r="D15850">
        <v>115</v>
      </c>
      <c r="E15850" t="s">
        <v>192</v>
      </c>
      <c r="F15850" t="s">
        <v>77</v>
      </c>
      <c r="G15850" t="s">
        <v>192</v>
      </c>
      <c r="H15850" t="s">
        <v>193</v>
      </c>
      <c r="I15850" t="str">
        <f>CONCATENATE(TEXT(A15850,"000"),TEXT(B15850,"000"))</f>
        <v>042085</v>
      </c>
      <c r="J15850" t="str">
        <f>CONCATENATE(TEXT(C15850,"000"),TEXT(D15850,"000"))</f>
        <v>042115</v>
      </c>
      <c r="K15850" t="s">
        <v>1439</v>
      </c>
      <c r="L15850" t="s">
        <v>1440</v>
      </c>
      <c r="M15850">
        <v>35</v>
      </c>
      <c r="N15850">
        <v>40</v>
      </c>
      <c r="O15850">
        <v>0</v>
      </c>
      <c r="P15850">
        <v>23</v>
      </c>
      <c r="Q15850">
        <v>35</v>
      </c>
      <c r="R15850">
        <v>40</v>
      </c>
      <c r="S15850">
        <v>35</v>
      </c>
      <c r="T15850">
        <v>40</v>
      </c>
    </row>
    <row r="15851" spans="1:20" x14ac:dyDescent="0.25">
      <c r="A15851">
        <v>42</v>
      </c>
      <c r="B15851">
        <v>85</v>
      </c>
      <c r="C15851">
        <v>42</v>
      </c>
      <c r="D15851">
        <v>121</v>
      </c>
      <c r="E15851" t="s">
        <v>192</v>
      </c>
      <c r="F15851" t="s">
        <v>829</v>
      </c>
      <c r="G15851" t="s">
        <v>192</v>
      </c>
      <c r="H15851" t="s">
        <v>434</v>
      </c>
      <c r="I15851" t="str">
        <f>CONCATENATE(TEXT(A15851,"000"),TEXT(B15851,"000"))</f>
        <v>042085</v>
      </c>
      <c r="J15851" t="str">
        <f>CONCATENATE(TEXT(C15851,"000"),TEXT(D15851,"000"))</f>
        <v>042121</v>
      </c>
      <c r="K15851" t="s">
        <v>1439</v>
      </c>
      <c r="L15851" t="s">
        <v>1440</v>
      </c>
      <c r="M15851">
        <v>0</v>
      </c>
      <c r="N15851">
        <v>23</v>
      </c>
      <c r="O15851">
        <v>3</v>
      </c>
      <c r="P15851">
        <v>4</v>
      </c>
      <c r="Q15851">
        <v>-3</v>
      </c>
      <c r="R15851">
        <v>4</v>
      </c>
      <c r="S15851">
        <v>3</v>
      </c>
      <c r="T15851">
        <v>4</v>
      </c>
    </row>
    <row r="15852" spans="1:20" x14ac:dyDescent="0.25">
      <c r="A15852">
        <v>42</v>
      </c>
      <c r="B15852">
        <v>85</v>
      </c>
      <c r="C15852">
        <v>42</v>
      </c>
      <c r="D15852">
        <v>123</v>
      </c>
      <c r="E15852" t="s">
        <v>192</v>
      </c>
      <c r="F15852" t="s">
        <v>148</v>
      </c>
      <c r="G15852" t="s">
        <v>192</v>
      </c>
      <c r="H15852" t="s">
        <v>897</v>
      </c>
      <c r="I15852" t="str">
        <f>CONCATENATE(TEXT(A15852,"000"),TEXT(B15852,"000"))</f>
        <v>042085</v>
      </c>
      <c r="J15852" t="str">
        <f>CONCATENATE(TEXT(C15852,"000"),TEXT(D15852,"000"))</f>
        <v>042123</v>
      </c>
      <c r="K15852" t="s">
        <v>1439</v>
      </c>
      <c r="L15852" t="s">
        <v>1440</v>
      </c>
      <c r="M15852">
        <v>4</v>
      </c>
      <c r="N15852">
        <v>5</v>
      </c>
      <c r="O15852">
        <v>0</v>
      </c>
      <c r="P15852">
        <v>23</v>
      </c>
      <c r="Q15852">
        <v>4</v>
      </c>
      <c r="R15852">
        <v>5</v>
      </c>
      <c r="S15852">
        <v>4</v>
      </c>
      <c r="T15852">
        <v>5</v>
      </c>
    </row>
    <row r="15853" spans="1:20" x14ac:dyDescent="0.25">
      <c r="A15853">
        <v>42</v>
      </c>
      <c r="B15853">
        <v>85</v>
      </c>
      <c r="C15853">
        <v>42</v>
      </c>
      <c r="D15853">
        <v>125</v>
      </c>
      <c r="E15853" t="s">
        <v>192</v>
      </c>
      <c r="F15853" t="s">
        <v>210</v>
      </c>
      <c r="G15853" t="s">
        <v>192</v>
      </c>
      <c r="H15853" t="s">
        <v>207</v>
      </c>
      <c r="I15853" t="str">
        <f>CONCATENATE(TEXT(A15853,"000"),TEXT(B15853,"000"))</f>
        <v>042085</v>
      </c>
      <c r="J15853" t="str">
        <f>CONCATENATE(TEXT(C15853,"000"),TEXT(D15853,"000"))</f>
        <v>042125</v>
      </c>
      <c r="K15853" t="s">
        <v>1439</v>
      </c>
      <c r="L15853" t="s">
        <v>1440</v>
      </c>
      <c r="M15853">
        <v>14</v>
      </c>
      <c r="N15853">
        <v>18</v>
      </c>
      <c r="O15853">
        <v>41</v>
      </c>
      <c r="P15853">
        <v>45</v>
      </c>
      <c r="Q15853">
        <v>-27</v>
      </c>
      <c r="R15853">
        <v>54</v>
      </c>
      <c r="S15853">
        <v>55</v>
      </c>
      <c r="T15853">
        <v>41</v>
      </c>
    </row>
    <row r="15854" spans="1:20" x14ac:dyDescent="0.25">
      <c r="A15854">
        <v>42</v>
      </c>
      <c r="B15854">
        <v>85</v>
      </c>
      <c r="C15854">
        <v>42</v>
      </c>
      <c r="D15854">
        <v>129</v>
      </c>
      <c r="E15854" t="s">
        <v>192</v>
      </c>
      <c r="F15854" t="s">
        <v>405</v>
      </c>
      <c r="G15854" t="s">
        <v>192</v>
      </c>
      <c r="H15854" t="s">
        <v>207</v>
      </c>
      <c r="I15854" t="str">
        <f>CONCATENATE(TEXT(A15854,"000"),TEXT(B15854,"000"))</f>
        <v>042085</v>
      </c>
      <c r="J15854" t="str">
        <f>CONCATENATE(TEXT(C15854,"000"),TEXT(D15854,"000"))</f>
        <v>042129</v>
      </c>
      <c r="K15854" t="s">
        <v>1439</v>
      </c>
      <c r="L15854" t="s">
        <v>1440</v>
      </c>
      <c r="M15854">
        <v>35</v>
      </c>
      <c r="N15854">
        <v>41</v>
      </c>
      <c r="O15854">
        <v>30</v>
      </c>
      <c r="P15854">
        <v>39</v>
      </c>
      <c r="Q15854">
        <v>5</v>
      </c>
      <c r="R15854">
        <v>57</v>
      </c>
      <c r="S15854">
        <v>65</v>
      </c>
      <c r="T15854">
        <v>57</v>
      </c>
    </row>
    <row r="15855" spans="1:20" x14ac:dyDescent="0.25">
      <c r="A15855">
        <v>42</v>
      </c>
      <c r="B15855">
        <v>85</v>
      </c>
      <c r="C15855">
        <v>42</v>
      </c>
      <c r="D15855">
        <v>131</v>
      </c>
      <c r="E15855" t="s">
        <v>192</v>
      </c>
      <c r="F15855" t="s">
        <v>211</v>
      </c>
      <c r="G15855" t="s">
        <v>192</v>
      </c>
      <c r="H15855" t="s">
        <v>438</v>
      </c>
      <c r="I15855" t="str">
        <f>CONCATENATE(TEXT(A15855,"000"),TEXT(B15855,"000"))</f>
        <v>042085</v>
      </c>
      <c r="J15855" t="str">
        <f>CONCATENATE(TEXT(C15855,"000"),TEXT(D15855,"000"))</f>
        <v>042131</v>
      </c>
      <c r="K15855" t="s">
        <v>1439</v>
      </c>
      <c r="L15855" t="s">
        <v>1440</v>
      </c>
      <c r="M15855">
        <v>7</v>
      </c>
      <c r="N15855">
        <v>14</v>
      </c>
      <c r="O15855">
        <v>0</v>
      </c>
      <c r="P15855">
        <v>23</v>
      </c>
      <c r="Q15855">
        <v>7</v>
      </c>
      <c r="R15855">
        <v>14</v>
      </c>
      <c r="S15855">
        <v>7</v>
      </c>
      <c r="T15855">
        <v>14</v>
      </c>
    </row>
    <row r="15856" spans="1:20" x14ac:dyDescent="0.25">
      <c r="A15856">
        <v>42</v>
      </c>
      <c r="B15856">
        <v>85</v>
      </c>
      <c r="C15856">
        <v>42</v>
      </c>
      <c r="D15856">
        <v>133</v>
      </c>
      <c r="E15856" t="s">
        <v>14</v>
      </c>
      <c r="F15856" t="s">
        <v>15</v>
      </c>
      <c r="G15856" t="s">
        <v>81</v>
      </c>
      <c r="H15856" t="s">
        <v>82</v>
      </c>
      <c r="I15856" t="str">
        <f>CONCATENATE(TEXT(A15856,"000"),TEXT(B15856,"000"))</f>
        <v>042085</v>
      </c>
      <c r="J15856" t="str">
        <f>CONCATENATE(TEXT(C15856,"000"),TEXT(D15856,"000"))</f>
        <v>042133</v>
      </c>
      <c r="K15856" t="s">
        <v>1439</v>
      </c>
      <c r="L15856" t="s">
        <v>1440</v>
      </c>
      <c r="M15856">
        <v>12</v>
      </c>
      <c r="N15856">
        <v>19</v>
      </c>
      <c r="O15856">
        <v>0</v>
      </c>
      <c r="P15856">
        <v>26</v>
      </c>
      <c r="Q15856">
        <v>12</v>
      </c>
      <c r="R15856">
        <v>19</v>
      </c>
      <c r="S15856">
        <v>12</v>
      </c>
      <c r="T15856">
        <v>19</v>
      </c>
    </row>
    <row r="15857" spans="1:20" x14ac:dyDescent="0.25">
      <c r="A15857">
        <v>42</v>
      </c>
      <c r="B15857">
        <v>85</v>
      </c>
      <c r="C15857">
        <v>45</v>
      </c>
      <c r="D15857">
        <v>13</v>
      </c>
      <c r="E15857" t="s">
        <v>14</v>
      </c>
      <c r="F15857" t="s">
        <v>134</v>
      </c>
      <c r="G15857" t="s">
        <v>152</v>
      </c>
      <c r="H15857" t="s">
        <v>161</v>
      </c>
      <c r="I15857" t="str">
        <f>CONCATENATE(TEXT(A15857,"000"),TEXT(B15857,"000"))</f>
        <v>042085</v>
      </c>
      <c r="J15857" t="str">
        <f>CONCATENATE(TEXT(C15857,"000"),TEXT(D15857,"000"))</f>
        <v>045013</v>
      </c>
      <c r="K15857" t="s">
        <v>1439</v>
      </c>
      <c r="L15857" t="s">
        <v>1440</v>
      </c>
      <c r="M15857">
        <v>0</v>
      </c>
      <c r="N15857">
        <v>28</v>
      </c>
      <c r="O15857">
        <v>6</v>
      </c>
      <c r="P15857">
        <v>11</v>
      </c>
      <c r="Q15857">
        <v>-6</v>
      </c>
      <c r="R15857">
        <v>11</v>
      </c>
      <c r="S15857">
        <v>6</v>
      </c>
      <c r="T15857">
        <v>11</v>
      </c>
    </row>
    <row r="15858" spans="1:20" x14ac:dyDescent="0.25">
      <c r="A15858">
        <v>42</v>
      </c>
      <c r="B15858">
        <v>85</v>
      </c>
      <c r="C15858">
        <v>47</v>
      </c>
      <c r="D15858">
        <v>183</v>
      </c>
      <c r="E15858" t="s">
        <v>14</v>
      </c>
      <c r="F15858" t="s">
        <v>135</v>
      </c>
      <c r="G15858" t="s">
        <v>267</v>
      </c>
      <c r="H15858" t="s">
        <v>484</v>
      </c>
      <c r="I15858" t="str">
        <f>CONCATENATE(TEXT(A15858,"000"),TEXT(B15858,"000"))</f>
        <v>042085</v>
      </c>
      <c r="J15858" t="str">
        <f>CONCATENATE(TEXT(C15858,"000"),TEXT(D15858,"000"))</f>
        <v>047183</v>
      </c>
      <c r="K15858" t="s">
        <v>1439</v>
      </c>
      <c r="L15858" t="s">
        <v>1440</v>
      </c>
      <c r="M15858">
        <v>19</v>
      </c>
      <c r="N15858">
        <v>32</v>
      </c>
      <c r="O15858">
        <v>0</v>
      </c>
      <c r="P15858">
        <v>31</v>
      </c>
      <c r="Q15858">
        <v>19</v>
      </c>
      <c r="R15858">
        <v>32</v>
      </c>
      <c r="S15858">
        <v>19</v>
      </c>
      <c r="T15858">
        <v>32</v>
      </c>
    </row>
    <row r="15859" spans="1:20" x14ac:dyDescent="0.25">
      <c r="A15859">
        <v>42</v>
      </c>
      <c r="B15859">
        <v>85</v>
      </c>
      <c r="C15859">
        <v>48</v>
      </c>
      <c r="D15859">
        <v>113</v>
      </c>
      <c r="E15859" t="s">
        <v>14</v>
      </c>
      <c r="F15859" t="s">
        <v>137</v>
      </c>
      <c r="G15859" t="s">
        <v>112</v>
      </c>
      <c r="H15859" t="s">
        <v>113</v>
      </c>
      <c r="I15859" t="str">
        <f>CONCATENATE(TEXT(A15859,"000"),TEXT(B15859,"000"))</f>
        <v>042085</v>
      </c>
      <c r="J15859" t="str">
        <f>CONCATENATE(TEXT(C15859,"000"),TEXT(D15859,"000"))</f>
        <v>048113</v>
      </c>
      <c r="K15859" t="s">
        <v>1439</v>
      </c>
      <c r="L15859" t="s">
        <v>1440</v>
      </c>
      <c r="M15859">
        <v>50</v>
      </c>
      <c r="N15859">
        <v>76</v>
      </c>
      <c r="O15859">
        <v>0</v>
      </c>
      <c r="P15859">
        <v>23</v>
      </c>
      <c r="Q15859">
        <v>50</v>
      </c>
      <c r="R15859">
        <v>76</v>
      </c>
      <c r="S15859">
        <v>50</v>
      </c>
      <c r="T15859">
        <v>76</v>
      </c>
    </row>
    <row r="15860" spans="1:20" x14ac:dyDescent="0.25">
      <c r="A15860">
        <v>42</v>
      </c>
      <c r="B15860">
        <v>85</v>
      </c>
      <c r="C15860">
        <v>48</v>
      </c>
      <c r="D15860">
        <v>339</v>
      </c>
      <c r="E15860" t="s">
        <v>14</v>
      </c>
      <c r="F15860" t="s">
        <v>138</v>
      </c>
      <c r="G15860" t="s">
        <v>88</v>
      </c>
      <c r="H15860" t="s">
        <v>89</v>
      </c>
      <c r="I15860" t="str">
        <f>CONCATENATE(TEXT(A15860,"000"),TEXT(B15860,"000"))</f>
        <v>042085</v>
      </c>
      <c r="J15860" t="str">
        <f>CONCATENATE(TEXT(C15860,"000"),TEXT(D15860,"000"))</f>
        <v>048339</v>
      </c>
      <c r="K15860" t="s">
        <v>1439</v>
      </c>
      <c r="L15860" t="s">
        <v>1440</v>
      </c>
      <c r="M15860">
        <v>9</v>
      </c>
      <c r="N15860">
        <v>15</v>
      </c>
      <c r="O15860">
        <v>0</v>
      </c>
      <c r="P15860">
        <v>27</v>
      </c>
      <c r="Q15860">
        <v>9</v>
      </c>
      <c r="R15860">
        <v>15</v>
      </c>
      <c r="S15860">
        <v>9</v>
      </c>
      <c r="T15860">
        <v>15</v>
      </c>
    </row>
    <row r="15861" spans="1:20" x14ac:dyDescent="0.25">
      <c r="A15861">
        <v>42</v>
      </c>
      <c r="B15861">
        <v>85</v>
      </c>
      <c r="C15861">
        <v>48</v>
      </c>
      <c r="D15861">
        <v>371</v>
      </c>
      <c r="E15861" t="s">
        <v>14</v>
      </c>
      <c r="F15861" t="s">
        <v>139</v>
      </c>
      <c r="G15861" t="s">
        <v>79</v>
      </c>
      <c r="H15861" t="s">
        <v>341</v>
      </c>
      <c r="I15861" t="str">
        <f>CONCATENATE(TEXT(A15861,"000"),TEXT(B15861,"000"))</f>
        <v>042085</v>
      </c>
      <c r="J15861" t="str">
        <f>CONCATENATE(TEXT(C15861,"000"),TEXT(D15861,"000"))</f>
        <v>048371</v>
      </c>
      <c r="K15861" t="s">
        <v>1439</v>
      </c>
      <c r="L15861" t="s">
        <v>1440</v>
      </c>
      <c r="M15861">
        <v>0</v>
      </c>
      <c r="N15861">
        <v>28</v>
      </c>
      <c r="O15861">
        <v>13</v>
      </c>
      <c r="P15861">
        <v>21</v>
      </c>
      <c r="Q15861">
        <v>-13</v>
      </c>
      <c r="R15861">
        <v>21</v>
      </c>
      <c r="S15861">
        <v>13</v>
      </c>
      <c r="T15861">
        <v>21</v>
      </c>
    </row>
    <row r="15862" spans="1:20" x14ac:dyDescent="0.25">
      <c r="A15862">
        <v>42</v>
      </c>
      <c r="B15862">
        <v>85</v>
      </c>
      <c r="C15862">
        <v>48</v>
      </c>
      <c r="D15862">
        <v>381</v>
      </c>
      <c r="E15862" t="s">
        <v>14</v>
      </c>
      <c r="F15862" t="s">
        <v>141</v>
      </c>
      <c r="G15862" t="s">
        <v>178</v>
      </c>
      <c r="H15862" t="s">
        <v>182</v>
      </c>
      <c r="I15862" t="str">
        <f>CONCATENATE(TEXT(A15862,"000"),TEXT(B15862,"000"))</f>
        <v>042085</v>
      </c>
      <c r="J15862" t="str">
        <f>CONCATENATE(TEXT(C15862,"000"),TEXT(D15862,"000"))</f>
        <v>048381</v>
      </c>
      <c r="K15862" t="s">
        <v>1439</v>
      </c>
      <c r="L15862" t="s">
        <v>1440</v>
      </c>
      <c r="M15862">
        <v>9</v>
      </c>
      <c r="N15862">
        <v>16</v>
      </c>
      <c r="O15862">
        <v>75</v>
      </c>
      <c r="P15862">
        <v>77</v>
      </c>
      <c r="Q15862">
        <v>-66</v>
      </c>
      <c r="R15862">
        <v>79</v>
      </c>
      <c r="S15862">
        <v>84</v>
      </c>
      <c r="T15862">
        <v>78</v>
      </c>
    </row>
    <row r="15863" spans="1:20" x14ac:dyDescent="0.25">
      <c r="A15863">
        <v>42</v>
      </c>
      <c r="B15863">
        <v>85</v>
      </c>
      <c r="C15863">
        <v>48</v>
      </c>
      <c r="D15863">
        <v>395</v>
      </c>
      <c r="E15863" t="s">
        <v>14</v>
      </c>
      <c r="F15863" t="s">
        <v>109</v>
      </c>
      <c r="G15863" t="s">
        <v>167</v>
      </c>
      <c r="H15863" t="s">
        <v>77</v>
      </c>
      <c r="I15863" t="str">
        <f>CONCATENATE(TEXT(A15863,"000"),TEXT(B15863,"000"))</f>
        <v>042085</v>
      </c>
      <c r="J15863" t="str">
        <f>CONCATENATE(TEXT(C15863,"000"),TEXT(D15863,"000"))</f>
        <v>048395</v>
      </c>
      <c r="K15863" t="s">
        <v>1439</v>
      </c>
      <c r="L15863" t="s">
        <v>1440</v>
      </c>
      <c r="M15863">
        <v>0</v>
      </c>
      <c r="N15863">
        <v>28</v>
      </c>
      <c r="O15863">
        <v>36</v>
      </c>
      <c r="P15863">
        <v>38</v>
      </c>
      <c r="Q15863">
        <v>-36</v>
      </c>
      <c r="R15863">
        <v>38</v>
      </c>
      <c r="S15863">
        <v>36</v>
      </c>
      <c r="T15863">
        <v>38</v>
      </c>
    </row>
    <row r="15864" spans="1:20" x14ac:dyDescent="0.25">
      <c r="A15864">
        <v>42</v>
      </c>
      <c r="B15864">
        <v>85</v>
      </c>
      <c r="C15864">
        <v>48</v>
      </c>
      <c r="D15864">
        <v>439</v>
      </c>
      <c r="E15864" t="s">
        <v>14</v>
      </c>
      <c r="F15864" t="s">
        <v>142</v>
      </c>
      <c r="G15864" t="s">
        <v>178</v>
      </c>
      <c r="H15864" t="s">
        <v>264</v>
      </c>
      <c r="I15864" t="str">
        <f>CONCATENATE(TEXT(A15864,"000"),TEXT(B15864,"000"))</f>
        <v>042085</v>
      </c>
      <c r="J15864" t="str">
        <f>CONCATENATE(TEXT(C15864,"000"),TEXT(D15864,"000"))</f>
        <v>048439</v>
      </c>
      <c r="K15864" t="s">
        <v>1439</v>
      </c>
      <c r="L15864" t="s">
        <v>1440</v>
      </c>
      <c r="M15864">
        <v>0</v>
      </c>
      <c r="N15864">
        <v>28</v>
      </c>
      <c r="O15864">
        <v>17</v>
      </c>
      <c r="P15864">
        <v>26</v>
      </c>
      <c r="Q15864">
        <v>-17</v>
      </c>
      <c r="R15864">
        <v>26</v>
      </c>
      <c r="S15864">
        <v>17</v>
      </c>
      <c r="T15864">
        <v>26</v>
      </c>
    </row>
    <row r="15865" spans="1:20" x14ac:dyDescent="0.25">
      <c r="A15865">
        <v>42</v>
      </c>
      <c r="B15865">
        <v>85</v>
      </c>
      <c r="C15865">
        <v>49</v>
      </c>
      <c r="D15865">
        <v>11</v>
      </c>
      <c r="E15865" t="s">
        <v>14</v>
      </c>
      <c r="F15865" t="s">
        <v>145</v>
      </c>
      <c r="G15865" t="s">
        <v>228</v>
      </c>
      <c r="H15865" t="s">
        <v>230</v>
      </c>
      <c r="I15865" t="str">
        <f>CONCATENATE(TEXT(A15865,"000"),TEXT(B15865,"000"))</f>
        <v>042085</v>
      </c>
      <c r="J15865" t="str">
        <f>CONCATENATE(TEXT(C15865,"000"),TEXT(D15865,"000"))</f>
        <v>049011</v>
      </c>
      <c r="K15865" t="s">
        <v>1439</v>
      </c>
      <c r="L15865" t="s">
        <v>1440</v>
      </c>
      <c r="M15865">
        <v>0</v>
      </c>
      <c r="N15865">
        <v>28</v>
      </c>
      <c r="O15865">
        <v>41</v>
      </c>
      <c r="P15865">
        <v>67</v>
      </c>
      <c r="Q15865">
        <v>-41</v>
      </c>
      <c r="R15865">
        <v>67</v>
      </c>
      <c r="S15865">
        <v>41</v>
      </c>
      <c r="T15865">
        <v>67</v>
      </c>
    </row>
    <row r="15866" spans="1:20" x14ac:dyDescent="0.25">
      <c r="A15866">
        <v>42</v>
      </c>
      <c r="B15866">
        <v>85</v>
      </c>
      <c r="C15866">
        <v>51</v>
      </c>
      <c r="D15866">
        <v>1</v>
      </c>
      <c r="E15866" t="s">
        <v>14</v>
      </c>
      <c r="F15866" t="s">
        <v>147</v>
      </c>
      <c r="G15866" t="s">
        <v>70</v>
      </c>
      <c r="H15866" t="s">
        <v>171</v>
      </c>
      <c r="I15866" t="str">
        <f>CONCATENATE(TEXT(A15866,"000"),TEXT(B15866,"000"))</f>
        <v>042085</v>
      </c>
      <c r="J15866" t="str">
        <f>CONCATENATE(TEXT(C15866,"000"),TEXT(D15866,"000"))</f>
        <v>051001</v>
      </c>
      <c r="K15866" t="s">
        <v>1439</v>
      </c>
      <c r="L15866" t="s">
        <v>1440</v>
      </c>
      <c r="M15866">
        <v>0</v>
      </c>
      <c r="N15866">
        <v>28</v>
      </c>
      <c r="O15866">
        <v>10</v>
      </c>
      <c r="P15866">
        <v>15</v>
      </c>
      <c r="Q15866">
        <v>-10</v>
      </c>
      <c r="R15866">
        <v>15</v>
      </c>
      <c r="S15866">
        <v>10</v>
      </c>
      <c r="T15866">
        <v>15</v>
      </c>
    </row>
    <row r="15867" spans="1:20" x14ac:dyDescent="0.25">
      <c r="A15867">
        <v>42</v>
      </c>
      <c r="B15867">
        <v>85</v>
      </c>
      <c r="C15867">
        <v>51</v>
      </c>
      <c r="D15867">
        <v>3</v>
      </c>
      <c r="E15867" t="s">
        <v>14</v>
      </c>
      <c r="F15867" t="s">
        <v>77</v>
      </c>
      <c r="G15867" t="s">
        <v>70</v>
      </c>
      <c r="H15867" t="s">
        <v>330</v>
      </c>
      <c r="I15867" t="str">
        <f>CONCATENATE(TEXT(A15867,"000"),TEXT(B15867,"000"))</f>
        <v>042085</v>
      </c>
      <c r="J15867" t="str">
        <f>CONCATENATE(TEXT(C15867,"000"),TEXT(D15867,"000"))</f>
        <v>051003</v>
      </c>
      <c r="K15867" t="s">
        <v>1439</v>
      </c>
      <c r="L15867" t="s">
        <v>1440</v>
      </c>
      <c r="M15867">
        <v>0</v>
      </c>
      <c r="N15867">
        <v>28</v>
      </c>
      <c r="O15867">
        <v>50</v>
      </c>
      <c r="P15867">
        <v>53</v>
      </c>
      <c r="Q15867">
        <v>-50</v>
      </c>
      <c r="R15867">
        <v>53</v>
      </c>
      <c r="S15867">
        <v>50</v>
      </c>
      <c r="T15867">
        <v>53</v>
      </c>
    </row>
    <row r="15868" spans="1:20" x14ac:dyDescent="0.25">
      <c r="A15868">
        <v>42</v>
      </c>
      <c r="B15868">
        <v>85</v>
      </c>
      <c r="C15868">
        <v>51</v>
      </c>
      <c r="D15868">
        <v>13</v>
      </c>
      <c r="E15868" t="s">
        <v>192</v>
      </c>
      <c r="F15868" t="s">
        <v>193</v>
      </c>
      <c r="G15868" t="s">
        <v>91</v>
      </c>
      <c r="H15868" t="s">
        <v>92</v>
      </c>
      <c r="I15868" t="str">
        <f>CONCATENATE(TEXT(A15868,"000"),TEXT(B15868,"000"))</f>
        <v>042085</v>
      </c>
      <c r="J15868" t="str">
        <f>CONCATENATE(TEXT(C15868,"000"),TEXT(D15868,"000"))</f>
        <v>051013</v>
      </c>
      <c r="K15868" t="s">
        <v>1439</v>
      </c>
      <c r="L15868" t="s">
        <v>1440</v>
      </c>
      <c r="M15868">
        <v>0</v>
      </c>
      <c r="N15868">
        <v>23</v>
      </c>
      <c r="O15868">
        <v>12</v>
      </c>
      <c r="P15868">
        <v>19</v>
      </c>
      <c r="Q15868">
        <v>-12</v>
      </c>
      <c r="R15868">
        <v>19</v>
      </c>
      <c r="S15868">
        <v>12</v>
      </c>
      <c r="T15868">
        <v>19</v>
      </c>
    </row>
    <row r="15869" spans="1:20" x14ac:dyDescent="0.25">
      <c r="A15869">
        <v>42</v>
      </c>
      <c r="B15869">
        <v>85</v>
      </c>
      <c r="C15869">
        <v>51</v>
      </c>
      <c r="D15869">
        <v>43</v>
      </c>
      <c r="E15869" t="s">
        <v>192</v>
      </c>
      <c r="F15869" t="s">
        <v>595</v>
      </c>
      <c r="G15869" t="s">
        <v>167</v>
      </c>
      <c r="H15869" t="s">
        <v>165</v>
      </c>
      <c r="I15869" t="str">
        <f>CONCATENATE(TEXT(A15869,"000"),TEXT(B15869,"000"))</f>
        <v>042085</v>
      </c>
      <c r="J15869" t="str">
        <f>CONCATENATE(TEXT(C15869,"000"),TEXT(D15869,"000"))</f>
        <v>051043</v>
      </c>
      <c r="K15869" t="s">
        <v>1439</v>
      </c>
      <c r="L15869" t="s">
        <v>1440</v>
      </c>
      <c r="M15869">
        <v>41</v>
      </c>
      <c r="N15869">
        <v>65</v>
      </c>
      <c r="O15869">
        <v>0</v>
      </c>
      <c r="P15869">
        <v>19</v>
      </c>
      <c r="Q15869">
        <v>41</v>
      </c>
      <c r="R15869">
        <v>65</v>
      </c>
      <c r="S15869">
        <v>41</v>
      </c>
      <c r="T15869">
        <v>65</v>
      </c>
    </row>
    <row r="15870" spans="1:20" x14ac:dyDescent="0.25">
      <c r="A15870">
        <v>42</v>
      </c>
      <c r="B15870">
        <v>85</v>
      </c>
      <c r="C15870">
        <v>51</v>
      </c>
      <c r="D15870">
        <v>59</v>
      </c>
      <c r="E15870" t="s">
        <v>192</v>
      </c>
      <c r="F15870" t="s">
        <v>194</v>
      </c>
      <c r="G15870" t="s">
        <v>178</v>
      </c>
      <c r="H15870" t="s">
        <v>433</v>
      </c>
      <c r="I15870" t="str">
        <f>CONCATENATE(TEXT(A15870,"000"),TEXT(B15870,"000"))</f>
        <v>042085</v>
      </c>
      <c r="J15870" t="str">
        <f>CONCATENATE(TEXT(C15870,"000"),TEXT(D15870,"000"))</f>
        <v>051059</v>
      </c>
      <c r="K15870" t="s">
        <v>1439</v>
      </c>
      <c r="L15870" t="s">
        <v>1440</v>
      </c>
      <c r="M15870">
        <v>14</v>
      </c>
      <c r="N15870">
        <v>14</v>
      </c>
      <c r="O15870">
        <v>0</v>
      </c>
      <c r="P15870">
        <v>27</v>
      </c>
      <c r="Q15870">
        <v>14</v>
      </c>
      <c r="R15870">
        <v>14</v>
      </c>
      <c r="S15870">
        <v>14</v>
      </c>
      <c r="T15870">
        <v>14</v>
      </c>
    </row>
    <row r="15871" spans="1:20" x14ac:dyDescent="0.25">
      <c r="A15871">
        <v>42</v>
      </c>
      <c r="B15871">
        <v>85</v>
      </c>
      <c r="C15871">
        <v>51</v>
      </c>
      <c r="D15871">
        <v>99</v>
      </c>
      <c r="E15871" t="s">
        <v>192</v>
      </c>
      <c r="F15871" t="s">
        <v>194</v>
      </c>
      <c r="G15871" t="s">
        <v>267</v>
      </c>
      <c r="H15871" t="s">
        <v>1133</v>
      </c>
      <c r="I15871" t="str">
        <f>CONCATENATE(TEXT(A15871,"000"),TEXT(B15871,"000"))</f>
        <v>042085</v>
      </c>
      <c r="J15871" t="str">
        <f>CONCATENATE(TEXT(C15871,"000"),TEXT(D15871,"000"))</f>
        <v>051099</v>
      </c>
      <c r="K15871" t="s">
        <v>1439</v>
      </c>
      <c r="L15871" t="s">
        <v>1440</v>
      </c>
      <c r="M15871">
        <v>0</v>
      </c>
      <c r="N15871">
        <v>23</v>
      </c>
      <c r="O15871">
        <v>6</v>
      </c>
      <c r="P15871">
        <v>12</v>
      </c>
      <c r="Q15871">
        <v>-6</v>
      </c>
      <c r="R15871">
        <v>12</v>
      </c>
      <c r="S15871">
        <v>6</v>
      </c>
      <c r="T15871">
        <v>12</v>
      </c>
    </row>
    <row r="15872" spans="1:20" x14ac:dyDescent="0.25">
      <c r="A15872">
        <v>42</v>
      </c>
      <c r="B15872">
        <v>85</v>
      </c>
      <c r="C15872">
        <v>51</v>
      </c>
      <c r="D15872">
        <v>107</v>
      </c>
      <c r="E15872" t="s">
        <v>192</v>
      </c>
      <c r="F15872" t="s">
        <v>195</v>
      </c>
      <c r="G15872" t="s">
        <v>16</v>
      </c>
      <c r="H15872" t="s">
        <v>89</v>
      </c>
      <c r="I15872" t="str">
        <f>CONCATENATE(TEXT(A15872,"000"),TEXT(B15872,"000"))</f>
        <v>042085</v>
      </c>
      <c r="J15872" t="str">
        <f>CONCATENATE(TEXT(C15872,"000"),TEXT(D15872,"000"))</f>
        <v>051107</v>
      </c>
      <c r="K15872" t="s">
        <v>1439</v>
      </c>
      <c r="L15872" t="s">
        <v>1440</v>
      </c>
      <c r="M15872">
        <v>15</v>
      </c>
      <c r="N15872">
        <v>24</v>
      </c>
      <c r="O15872">
        <v>0</v>
      </c>
      <c r="P15872">
        <v>27</v>
      </c>
      <c r="Q15872">
        <v>15</v>
      </c>
      <c r="R15872">
        <v>24</v>
      </c>
      <c r="S15872">
        <v>15</v>
      </c>
      <c r="T15872">
        <v>24</v>
      </c>
    </row>
    <row r="15873" spans="1:20" x14ac:dyDescent="0.25">
      <c r="A15873">
        <v>42</v>
      </c>
      <c r="B15873">
        <v>85</v>
      </c>
      <c r="C15873">
        <v>51</v>
      </c>
      <c r="D15873">
        <v>117</v>
      </c>
      <c r="E15873" t="s">
        <v>192</v>
      </c>
      <c r="F15873" t="s">
        <v>433</v>
      </c>
      <c r="G15873" t="s">
        <v>178</v>
      </c>
      <c r="H15873" t="s">
        <v>567</v>
      </c>
      <c r="I15873" t="str">
        <f>CONCATENATE(TEXT(A15873,"000"),TEXT(B15873,"000"))</f>
        <v>042085</v>
      </c>
      <c r="J15873" t="str">
        <f>CONCATENATE(TEXT(C15873,"000"),TEXT(D15873,"000"))</f>
        <v>051117</v>
      </c>
      <c r="K15873" t="s">
        <v>1439</v>
      </c>
      <c r="L15873" t="s">
        <v>1440</v>
      </c>
      <c r="M15873">
        <v>65</v>
      </c>
      <c r="N15873">
        <v>83</v>
      </c>
      <c r="O15873">
        <v>32</v>
      </c>
      <c r="P15873">
        <v>48</v>
      </c>
      <c r="Q15873">
        <v>33</v>
      </c>
      <c r="R15873">
        <v>100</v>
      </c>
      <c r="S15873">
        <v>97</v>
      </c>
      <c r="T15873">
        <v>93</v>
      </c>
    </row>
    <row r="15874" spans="1:20" x14ac:dyDescent="0.25">
      <c r="A15874">
        <v>42</v>
      </c>
      <c r="B15874">
        <v>85</v>
      </c>
      <c r="C15874">
        <v>51</v>
      </c>
      <c r="D15874">
        <v>153</v>
      </c>
      <c r="E15874" t="s">
        <v>192</v>
      </c>
      <c r="F15874" t="s">
        <v>196</v>
      </c>
      <c r="G15874" t="s">
        <v>97</v>
      </c>
      <c r="H15874" t="s">
        <v>1034</v>
      </c>
      <c r="I15874" t="str">
        <f>CONCATENATE(TEXT(A15874,"000"),TEXT(B15874,"000"))</f>
        <v>042085</v>
      </c>
      <c r="J15874" t="str">
        <f>CONCATENATE(TEXT(C15874,"000"),TEXT(D15874,"000"))</f>
        <v>051153</v>
      </c>
      <c r="K15874" t="s">
        <v>1439</v>
      </c>
      <c r="L15874" t="s">
        <v>1440</v>
      </c>
      <c r="M15874">
        <v>7</v>
      </c>
      <c r="N15874">
        <v>12</v>
      </c>
      <c r="O15874">
        <v>0</v>
      </c>
      <c r="P15874">
        <v>22</v>
      </c>
      <c r="Q15874">
        <v>7</v>
      </c>
      <c r="R15874">
        <v>12</v>
      </c>
      <c r="S15874">
        <v>7</v>
      </c>
      <c r="T15874">
        <v>12</v>
      </c>
    </row>
    <row r="15875" spans="1:20" x14ac:dyDescent="0.25">
      <c r="A15875">
        <v>42</v>
      </c>
      <c r="B15875">
        <v>85</v>
      </c>
      <c r="C15875">
        <v>51</v>
      </c>
      <c r="D15875">
        <v>177</v>
      </c>
      <c r="E15875" t="s">
        <v>192</v>
      </c>
      <c r="F15875" t="s">
        <v>434</v>
      </c>
      <c r="G15875" t="s">
        <v>223</v>
      </c>
      <c r="H15875" t="s">
        <v>225</v>
      </c>
      <c r="I15875" t="str">
        <f>CONCATENATE(TEXT(A15875,"000"),TEXT(B15875,"000"))</f>
        <v>042085</v>
      </c>
      <c r="J15875" t="str">
        <f>CONCATENATE(TEXT(C15875,"000"),TEXT(D15875,"000"))</f>
        <v>051177</v>
      </c>
      <c r="K15875" t="s">
        <v>1439</v>
      </c>
      <c r="L15875" t="s">
        <v>1440</v>
      </c>
      <c r="M15875">
        <v>0</v>
      </c>
      <c r="N15875">
        <v>23</v>
      </c>
      <c r="O15875">
        <v>15</v>
      </c>
      <c r="P15875">
        <v>23</v>
      </c>
      <c r="Q15875">
        <v>-15</v>
      </c>
      <c r="R15875">
        <v>23</v>
      </c>
      <c r="S15875">
        <v>15</v>
      </c>
      <c r="T15875">
        <v>23</v>
      </c>
    </row>
    <row r="15876" spans="1:20" x14ac:dyDescent="0.25">
      <c r="A15876">
        <v>42</v>
      </c>
      <c r="B15876">
        <v>85</v>
      </c>
      <c r="C15876">
        <v>51</v>
      </c>
      <c r="D15876">
        <v>199</v>
      </c>
      <c r="E15876" t="s">
        <v>192</v>
      </c>
      <c r="F15876" t="s">
        <v>198</v>
      </c>
      <c r="G15876" t="s">
        <v>48</v>
      </c>
      <c r="H15876" t="s">
        <v>503</v>
      </c>
      <c r="I15876" t="str">
        <f>CONCATENATE(TEXT(A15876,"000"),TEXT(B15876,"000"))</f>
        <v>042085</v>
      </c>
      <c r="J15876" t="str">
        <f>CONCATENATE(TEXT(C15876,"000"),TEXT(D15876,"000"))</f>
        <v>051199</v>
      </c>
      <c r="K15876" t="s">
        <v>1439</v>
      </c>
      <c r="L15876" t="s">
        <v>1440</v>
      </c>
      <c r="M15876">
        <v>0</v>
      </c>
      <c r="N15876">
        <v>23</v>
      </c>
      <c r="O15876">
        <v>22</v>
      </c>
      <c r="P15876">
        <v>36</v>
      </c>
      <c r="Q15876">
        <v>-22</v>
      </c>
      <c r="R15876">
        <v>36</v>
      </c>
      <c r="S15876">
        <v>22</v>
      </c>
      <c r="T15876">
        <v>36</v>
      </c>
    </row>
    <row r="15877" spans="1:20" x14ac:dyDescent="0.25">
      <c r="A15877">
        <v>42</v>
      </c>
      <c r="B15877">
        <v>85</v>
      </c>
      <c r="C15877">
        <v>51</v>
      </c>
      <c r="D15877">
        <v>650</v>
      </c>
      <c r="E15877" t="s">
        <v>192</v>
      </c>
      <c r="F15877" t="s">
        <v>571</v>
      </c>
      <c r="G15877" t="s">
        <v>23</v>
      </c>
      <c r="H15877" t="s">
        <v>994</v>
      </c>
      <c r="I15877" t="str">
        <f>CONCATENATE(TEXT(A15877,"000"),TEXT(B15877,"000"))</f>
        <v>042085</v>
      </c>
      <c r="J15877" t="str">
        <f>CONCATENATE(TEXT(C15877,"000"),TEXT(D15877,"000"))</f>
        <v>051650</v>
      </c>
      <c r="K15877" t="s">
        <v>1439</v>
      </c>
      <c r="L15877" t="s">
        <v>1440</v>
      </c>
      <c r="M15877">
        <v>0</v>
      </c>
      <c r="N15877">
        <v>23</v>
      </c>
      <c r="O15877">
        <v>16</v>
      </c>
      <c r="P15877">
        <v>26</v>
      </c>
      <c r="Q15877">
        <v>-16</v>
      </c>
      <c r="R15877">
        <v>26</v>
      </c>
      <c r="S15877">
        <v>16</v>
      </c>
      <c r="T15877">
        <v>26</v>
      </c>
    </row>
    <row r="15878" spans="1:20" x14ac:dyDescent="0.25">
      <c r="A15878">
        <v>42</v>
      </c>
      <c r="B15878">
        <v>85</v>
      </c>
      <c r="C15878">
        <v>51</v>
      </c>
      <c r="D15878">
        <v>685</v>
      </c>
      <c r="E15878" t="s">
        <v>192</v>
      </c>
      <c r="F15878" t="s">
        <v>179</v>
      </c>
      <c r="G15878" t="s">
        <v>344</v>
      </c>
      <c r="H15878" t="s">
        <v>87</v>
      </c>
      <c r="I15878" t="str">
        <f>CONCATENATE(TEXT(A15878,"000"),TEXT(B15878,"000"))</f>
        <v>042085</v>
      </c>
      <c r="J15878" t="str">
        <f>CONCATENATE(TEXT(C15878,"000"),TEXT(D15878,"000"))</f>
        <v>051685</v>
      </c>
      <c r="K15878" t="s">
        <v>1439</v>
      </c>
      <c r="L15878" t="s">
        <v>1440</v>
      </c>
      <c r="M15878">
        <v>8</v>
      </c>
      <c r="N15878">
        <v>12</v>
      </c>
      <c r="O15878">
        <v>0</v>
      </c>
      <c r="P15878">
        <v>27</v>
      </c>
      <c r="Q15878">
        <v>8</v>
      </c>
      <c r="R15878">
        <v>12</v>
      </c>
      <c r="S15878">
        <v>8</v>
      </c>
      <c r="T15878">
        <v>12</v>
      </c>
    </row>
    <row r="15879" spans="1:20" x14ac:dyDescent="0.25">
      <c r="A15879">
        <v>42</v>
      </c>
      <c r="B15879">
        <v>85</v>
      </c>
      <c r="C15879">
        <v>51</v>
      </c>
      <c r="D15879">
        <v>710</v>
      </c>
      <c r="E15879" t="s">
        <v>192</v>
      </c>
      <c r="F15879" t="s">
        <v>393</v>
      </c>
      <c r="G15879" t="s">
        <v>192</v>
      </c>
      <c r="H15879" t="s">
        <v>198</v>
      </c>
      <c r="I15879" t="str">
        <f>CONCATENATE(TEXT(A15879,"000"),TEXT(B15879,"000"))</f>
        <v>042085</v>
      </c>
      <c r="J15879" t="str">
        <f>CONCATENATE(TEXT(C15879,"000"),TEXT(D15879,"000"))</f>
        <v>051710</v>
      </c>
      <c r="K15879" t="s">
        <v>1439</v>
      </c>
      <c r="L15879" t="s">
        <v>1440</v>
      </c>
      <c r="M15879">
        <v>70</v>
      </c>
      <c r="N15879">
        <v>42</v>
      </c>
      <c r="O15879">
        <v>51</v>
      </c>
      <c r="P15879">
        <v>46</v>
      </c>
      <c r="Q15879">
        <v>19</v>
      </c>
      <c r="R15879">
        <v>59</v>
      </c>
      <c r="S15879">
        <v>121</v>
      </c>
      <c r="T15879">
        <v>65</v>
      </c>
    </row>
    <row r="15880" spans="1:20" x14ac:dyDescent="0.25">
      <c r="A15880">
        <v>42</v>
      </c>
      <c r="B15880">
        <v>85</v>
      </c>
      <c r="C15880">
        <v>51</v>
      </c>
      <c r="D15880">
        <v>760</v>
      </c>
      <c r="E15880" t="s">
        <v>192</v>
      </c>
      <c r="F15880" t="s">
        <v>136</v>
      </c>
      <c r="G15880" t="s">
        <v>48</v>
      </c>
      <c r="H15880" t="s">
        <v>60</v>
      </c>
      <c r="I15880" t="str">
        <f>CONCATENATE(TEXT(A15880,"000"),TEXT(B15880,"000"))</f>
        <v>042085</v>
      </c>
      <c r="J15880" t="str">
        <f>CONCATENATE(TEXT(C15880,"000"),TEXT(D15880,"000"))</f>
        <v>051760</v>
      </c>
      <c r="K15880" t="s">
        <v>1439</v>
      </c>
      <c r="L15880" t="s">
        <v>1440</v>
      </c>
      <c r="M15880">
        <v>0</v>
      </c>
      <c r="N15880">
        <v>23</v>
      </c>
      <c r="O15880">
        <v>28</v>
      </c>
      <c r="P15880">
        <v>45</v>
      </c>
      <c r="Q15880">
        <v>-28</v>
      </c>
      <c r="R15880">
        <v>45</v>
      </c>
      <c r="S15880">
        <v>28</v>
      </c>
      <c r="T15880">
        <v>45</v>
      </c>
    </row>
    <row r="15881" spans="1:20" x14ac:dyDescent="0.25">
      <c r="A15881">
        <v>42</v>
      </c>
      <c r="B15881">
        <v>85</v>
      </c>
      <c r="C15881">
        <v>53</v>
      </c>
      <c r="D15881">
        <v>5</v>
      </c>
      <c r="E15881" t="s">
        <v>192</v>
      </c>
      <c r="F15881" t="s">
        <v>435</v>
      </c>
      <c r="G15881" t="s">
        <v>38</v>
      </c>
      <c r="H15881" t="s">
        <v>41</v>
      </c>
      <c r="I15881" t="str">
        <f>CONCATENATE(TEXT(A15881,"000"),TEXT(B15881,"000"))</f>
        <v>042085</v>
      </c>
      <c r="J15881" t="str">
        <f>CONCATENATE(TEXT(C15881,"000"),TEXT(D15881,"000"))</f>
        <v>053005</v>
      </c>
      <c r="K15881" t="s">
        <v>1439</v>
      </c>
      <c r="L15881" t="s">
        <v>1440</v>
      </c>
      <c r="M15881">
        <v>266</v>
      </c>
      <c r="N15881">
        <v>354</v>
      </c>
      <c r="O15881">
        <v>16</v>
      </c>
      <c r="P15881">
        <v>25</v>
      </c>
      <c r="Q15881">
        <v>250</v>
      </c>
      <c r="R15881">
        <v>354</v>
      </c>
      <c r="S15881">
        <v>282</v>
      </c>
      <c r="T15881">
        <v>356</v>
      </c>
    </row>
    <row r="15882" spans="1:20" x14ac:dyDescent="0.25">
      <c r="A15882">
        <v>42</v>
      </c>
      <c r="B15882">
        <v>85</v>
      </c>
      <c r="C15882">
        <v>53</v>
      </c>
      <c r="D15882">
        <v>53</v>
      </c>
      <c r="E15882" t="s">
        <v>192</v>
      </c>
      <c r="F15882" t="s">
        <v>200</v>
      </c>
      <c r="G15882" t="s">
        <v>81</v>
      </c>
      <c r="H15882" t="s">
        <v>83</v>
      </c>
      <c r="I15882" t="str">
        <f>CONCATENATE(TEXT(A15882,"000"),TEXT(B15882,"000"))</f>
        <v>042085</v>
      </c>
      <c r="J15882" t="str">
        <f>CONCATENATE(TEXT(C15882,"000"),TEXT(D15882,"000"))</f>
        <v>053053</v>
      </c>
      <c r="K15882" t="s">
        <v>1439</v>
      </c>
      <c r="L15882" t="s">
        <v>1440</v>
      </c>
      <c r="M15882">
        <v>4</v>
      </c>
      <c r="N15882">
        <v>8</v>
      </c>
      <c r="O15882">
        <v>15</v>
      </c>
      <c r="P15882">
        <v>22</v>
      </c>
      <c r="Q15882">
        <v>-11</v>
      </c>
      <c r="R15882">
        <v>23</v>
      </c>
      <c r="S15882">
        <v>19</v>
      </c>
      <c r="T15882">
        <v>23</v>
      </c>
    </row>
    <row r="15883" spans="1:20" x14ac:dyDescent="0.25">
      <c r="A15883">
        <v>42</v>
      </c>
      <c r="B15883">
        <v>85</v>
      </c>
      <c r="C15883">
        <v>53</v>
      </c>
      <c r="D15883">
        <v>65</v>
      </c>
      <c r="E15883" t="s">
        <v>192</v>
      </c>
      <c r="F15883" t="s">
        <v>395</v>
      </c>
      <c r="G15883" t="s">
        <v>81</v>
      </c>
      <c r="H15883" t="s">
        <v>84</v>
      </c>
      <c r="I15883" t="str">
        <f>CONCATENATE(TEXT(A15883,"000"),TEXT(B15883,"000"))</f>
        <v>042085</v>
      </c>
      <c r="J15883" t="str">
        <f>CONCATENATE(TEXT(C15883,"000"),TEXT(D15883,"000"))</f>
        <v>053065</v>
      </c>
      <c r="K15883" t="s">
        <v>1439</v>
      </c>
      <c r="L15883" t="s">
        <v>1440</v>
      </c>
      <c r="M15883">
        <v>0</v>
      </c>
      <c r="N15883">
        <v>23</v>
      </c>
      <c r="O15883">
        <v>25</v>
      </c>
      <c r="P15883">
        <v>41</v>
      </c>
      <c r="Q15883">
        <v>-25</v>
      </c>
      <c r="R15883">
        <v>41</v>
      </c>
      <c r="S15883">
        <v>25</v>
      </c>
      <c r="T15883">
        <v>41</v>
      </c>
    </row>
    <row r="15884" spans="1:20" x14ac:dyDescent="0.25">
      <c r="A15884">
        <v>42</v>
      </c>
      <c r="B15884">
        <v>85</v>
      </c>
      <c r="C15884">
        <v>54</v>
      </c>
      <c r="D15884">
        <v>29</v>
      </c>
      <c r="E15884" t="s">
        <v>192</v>
      </c>
      <c r="F15884" t="s">
        <v>352</v>
      </c>
      <c r="G15884" t="s">
        <v>48</v>
      </c>
      <c r="H15884" t="s">
        <v>64</v>
      </c>
      <c r="I15884" t="str">
        <f>CONCATENATE(TEXT(A15884,"000"),TEXT(B15884,"000"))</f>
        <v>042085</v>
      </c>
      <c r="J15884" t="str">
        <f>CONCATENATE(TEXT(C15884,"000"),TEXT(D15884,"000"))</f>
        <v>054029</v>
      </c>
      <c r="K15884" t="s">
        <v>1439</v>
      </c>
      <c r="L15884" t="s">
        <v>1440</v>
      </c>
      <c r="M15884">
        <v>0</v>
      </c>
      <c r="N15884">
        <v>23</v>
      </c>
      <c r="O15884">
        <v>96</v>
      </c>
      <c r="P15884">
        <v>153</v>
      </c>
      <c r="Q15884">
        <v>-96</v>
      </c>
      <c r="R15884">
        <v>153</v>
      </c>
      <c r="S15884">
        <v>96</v>
      </c>
      <c r="T15884">
        <v>153</v>
      </c>
    </row>
    <row r="15885" spans="1:20" x14ac:dyDescent="0.25">
      <c r="A15885">
        <v>42</v>
      </c>
      <c r="B15885">
        <v>85</v>
      </c>
      <c r="C15885">
        <v>54</v>
      </c>
      <c r="D15885">
        <v>33</v>
      </c>
      <c r="E15885" t="s">
        <v>192</v>
      </c>
      <c r="F15885" t="s">
        <v>967</v>
      </c>
      <c r="G15885" t="s">
        <v>192</v>
      </c>
      <c r="H15885" t="s">
        <v>89</v>
      </c>
      <c r="I15885" t="str">
        <f>CONCATENATE(TEXT(A15885,"000"),TEXT(B15885,"000"))</f>
        <v>042085</v>
      </c>
      <c r="J15885" t="str">
        <f>CONCATENATE(TEXT(C15885,"000"),TEXT(D15885,"000"))</f>
        <v>054033</v>
      </c>
      <c r="K15885" t="s">
        <v>1439</v>
      </c>
      <c r="L15885" t="s">
        <v>1440</v>
      </c>
      <c r="M15885">
        <v>20</v>
      </c>
      <c r="N15885">
        <v>24</v>
      </c>
      <c r="O15885">
        <v>6</v>
      </c>
      <c r="P15885">
        <v>8</v>
      </c>
      <c r="Q15885">
        <v>14</v>
      </c>
      <c r="R15885">
        <v>25</v>
      </c>
      <c r="S15885">
        <v>26</v>
      </c>
      <c r="T15885">
        <v>25</v>
      </c>
    </row>
    <row r="15886" spans="1:20" x14ac:dyDescent="0.25">
      <c r="A15886">
        <v>42</v>
      </c>
      <c r="B15886">
        <v>85</v>
      </c>
      <c r="C15886">
        <v>54</v>
      </c>
      <c r="D15886">
        <v>61</v>
      </c>
      <c r="E15886" t="s">
        <v>192</v>
      </c>
      <c r="F15886" t="s">
        <v>182</v>
      </c>
      <c r="G15886" t="s">
        <v>192</v>
      </c>
      <c r="H15886" t="s">
        <v>210</v>
      </c>
      <c r="I15886" t="str">
        <f>CONCATENATE(TEXT(A15886,"000"),TEXT(B15886,"000"))</f>
        <v>042085</v>
      </c>
      <c r="J15886" t="str">
        <f>CONCATENATE(TEXT(C15886,"000"),TEXT(D15886,"000"))</f>
        <v>054061</v>
      </c>
      <c r="K15886" t="s">
        <v>1439</v>
      </c>
      <c r="L15886" t="s">
        <v>1440</v>
      </c>
      <c r="M15886">
        <v>24</v>
      </c>
      <c r="N15886">
        <v>28</v>
      </c>
      <c r="O15886">
        <v>15</v>
      </c>
      <c r="P15886">
        <v>18</v>
      </c>
      <c r="Q15886">
        <v>9</v>
      </c>
      <c r="R15886">
        <v>33</v>
      </c>
      <c r="S15886">
        <v>39</v>
      </c>
      <c r="T15886">
        <v>34</v>
      </c>
    </row>
    <row r="15887" spans="1:20" x14ac:dyDescent="0.25">
      <c r="A15887">
        <v>42</v>
      </c>
      <c r="B15887">
        <v>85</v>
      </c>
      <c r="C15887">
        <v>54</v>
      </c>
      <c r="D15887">
        <v>69</v>
      </c>
      <c r="E15887" t="s">
        <v>192</v>
      </c>
      <c r="F15887" t="s">
        <v>201</v>
      </c>
      <c r="G15887" t="s">
        <v>178</v>
      </c>
      <c r="H15887" t="s">
        <v>426</v>
      </c>
      <c r="I15887" t="str">
        <f>CONCATENATE(TEXT(A15887,"000"),TEXT(B15887,"000"))</f>
        <v>042085</v>
      </c>
      <c r="J15887" t="str">
        <f>CONCATENATE(TEXT(C15887,"000"),TEXT(D15887,"000"))</f>
        <v>054069</v>
      </c>
      <c r="K15887" t="s">
        <v>1439</v>
      </c>
      <c r="L15887" t="s">
        <v>1440</v>
      </c>
      <c r="M15887">
        <v>5</v>
      </c>
      <c r="N15887">
        <v>7</v>
      </c>
      <c r="O15887">
        <v>14</v>
      </c>
      <c r="P15887">
        <v>21</v>
      </c>
      <c r="Q15887">
        <v>-9</v>
      </c>
      <c r="R15887">
        <v>23</v>
      </c>
      <c r="S15887">
        <v>19</v>
      </c>
      <c r="T15887">
        <v>23</v>
      </c>
    </row>
    <row r="15888" spans="1:20" x14ac:dyDescent="0.25">
      <c r="A15888">
        <v>42</v>
      </c>
      <c r="B15888">
        <v>85</v>
      </c>
      <c r="C15888">
        <v>54</v>
      </c>
      <c r="D15888">
        <v>95</v>
      </c>
      <c r="E15888" t="s">
        <v>192</v>
      </c>
      <c r="F15888" t="s">
        <v>436</v>
      </c>
      <c r="G15888" t="s">
        <v>239</v>
      </c>
      <c r="H15888" t="s">
        <v>707</v>
      </c>
      <c r="I15888" t="str">
        <f>CONCATENATE(TEXT(A15888,"000"),TEXT(B15888,"000"))</f>
        <v>042085</v>
      </c>
      <c r="J15888" t="str">
        <f>CONCATENATE(TEXT(C15888,"000"),TEXT(D15888,"000"))</f>
        <v>054095</v>
      </c>
      <c r="K15888" t="s">
        <v>1439</v>
      </c>
      <c r="L15888" t="s">
        <v>1440</v>
      </c>
      <c r="M15888">
        <v>0</v>
      </c>
      <c r="N15888">
        <v>23</v>
      </c>
      <c r="O15888">
        <v>8</v>
      </c>
      <c r="P15888">
        <v>13</v>
      </c>
      <c r="Q15888">
        <v>-8</v>
      </c>
      <c r="R15888">
        <v>13</v>
      </c>
      <c r="S15888">
        <v>8</v>
      </c>
      <c r="T15888">
        <v>13</v>
      </c>
    </row>
    <row r="15889" spans="1:20" x14ac:dyDescent="0.25">
      <c r="A15889">
        <v>42</v>
      </c>
      <c r="B15889">
        <v>85</v>
      </c>
      <c r="C15889">
        <v>54</v>
      </c>
      <c r="D15889">
        <v>97</v>
      </c>
      <c r="E15889" t="s">
        <v>192</v>
      </c>
      <c r="F15889" t="s">
        <v>437</v>
      </c>
      <c r="G15889" t="s">
        <v>48</v>
      </c>
      <c r="H15889" t="s">
        <v>67</v>
      </c>
      <c r="I15889" t="str">
        <f>CONCATENATE(TEXT(A15889,"000"),TEXT(B15889,"000"))</f>
        <v>042085</v>
      </c>
      <c r="J15889" t="str">
        <f>CONCATENATE(TEXT(C15889,"000"),TEXT(D15889,"000"))</f>
        <v>054097</v>
      </c>
      <c r="K15889" t="s">
        <v>1439</v>
      </c>
      <c r="L15889" t="s">
        <v>1440</v>
      </c>
      <c r="M15889">
        <v>21</v>
      </c>
      <c r="N15889">
        <v>32</v>
      </c>
      <c r="O15889">
        <v>38</v>
      </c>
      <c r="P15889">
        <v>49</v>
      </c>
      <c r="Q15889">
        <v>-17</v>
      </c>
      <c r="R15889">
        <v>59</v>
      </c>
      <c r="S15889">
        <v>59</v>
      </c>
      <c r="T15889">
        <v>58</v>
      </c>
    </row>
    <row r="15890" spans="1:20" x14ac:dyDescent="0.25">
      <c r="A15890">
        <v>42</v>
      </c>
      <c r="B15890">
        <v>85</v>
      </c>
      <c r="C15890">
        <v>56</v>
      </c>
      <c r="D15890">
        <v>25</v>
      </c>
      <c r="E15890" t="s">
        <v>192</v>
      </c>
      <c r="F15890" t="s">
        <v>202</v>
      </c>
      <c r="G15890" t="s">
        <v>114</v>
      </c>
      <c r="H15890" t="s">
        <v>750</v>
      </c>
      <c r="I15890" t="str">
        <f>CONCATENATE(TEXT(A15890,"000"),TEXT(B15890,"000"))</f>
        <v>042085</v>
      </c>
      <c r="J15890" t="str">
        <f>CONCATENATE(TEXT(C15890,"000"),TEXT(D15890,"000"))</f>
        <v>056025</v>
      </c>
      <c r="K15890" t="s">
        <v>1439</v>
      </c>
      <c r="L15890" t="s">
        <v>1440</v>
      </c>
      <c r="M15890">
        <v>0</v>
      </c>
      <c r="N15890">
        <v>23</v>
      </c>
      <c r="O15890">
        <v>36</v>
      </c>
      <c r="P15890">
        <v>59</v>
      </c>
      <c r="Q15890">
        <v>-36</v>
      </c>
      <c r="R15890">
        <v>59</v>
      </c>
      <c r="S15890">
        <v>36</v>
      </c>
      <c r="T15890">
        <v>59</v>
      </c>
    </row>
    <row r="15891" spans="1:20" x14ac:dyDescent="0.25">
      <c r="A15891">
        <v>42</v>
      </c>
      <c r="B15891">
        <v>85</v>
      </c>
      <c r="C15891">
        <v>72</v>
      </c>
      <c r="D15891">
        <v>13</v>
      </c>
      <c r="E15891" t="s">
        <v>192</v>
      </c>
      <c r="F15891" t="s">
        <v>203</v>
      </c>
      <c r="G15891" t="s">
        <v>256</v>
      </c>
      <c r="H15891" t="s">
        <v>261</v>
      </c>
      <c r="I15891" t="str">
        <f>CONCATENATE(TEXT(A15891,"000"),TEXT(B15891,"000"))</f>
        <v>042085</v>
      </c>
      <c r="J15891" t="str">
        <f>CONCATENATE(TEXT(C15891,"000"),TEXT(D15891,"000"))</f>
        <v>072013</v>
      </c>
      <c r="K15891" t="s">
        <v>1439</v>
      </c>
      <c r="L15891" t="s">
        <v>1440</v>
      </c>
      <c r="M15891">
        <v>6</v>
      </c>
      <c r="N15891">
        <v>10</v>
      </c>
      <c r="O15891">
        <v>0</v>
      </c>
      <c r="P15891">
        <v>28</v>
      </c>
      <c r="Q15891">
        <v>6</v>
      </c>
      <c r="R15891">
        <v>10</v>
      </c>
      <c r="S15891">
        <v>6</v>
      </c>
      <c r="T15891">
        <v>10</v>
      </c>
    </row>
    <row r="15892" spans="1:20" x14ac:dyDescent="0.25">
      <c r="A15892">
        <v>42</v>
      </c>
      <c r="B15892">
        <v>85</v>
      </c>
      <c r="C15892" t="s">
        <v>282</v>
      </c>
      <c r="E15892" t="s">
        <v>192</v>
      </c>
      <c r="F15892" t="s">
        <v>205</v>
      </c>
      <c r="G15892" t="s">
        <v>119</v>
      </c>
      <c r="H15892" t="s">
        <v>84</v>
      </c>
      <c r="I15892" t="str">
        <f>CONCATENATE(TEXT(A15892,"000"),TEXT(B15892,"000"))</f>
        <v>042085</v>
      </c>
      <c r="J15892" t="str">
        <f>CONCATENATE(TEXT(C15892,"000"),TEXT(D15892,"000"))</f>
        <v>ASI000</v>
      </c>
      <c r="K15892" t="s">
        <v>1437</v>
      </c>
      <c r="M15892">
        <v>0</v>
      </c>
      <c r="N15892">
        <v>23</v>
      </c>
      <c r="O15892">
        <v>15</v>
      </c>
      <c r="P15892">
        <v>31</v>
      </c>
      <c r="Q15892">
        <v>-15</v>
      </c>
      <c r="R15892">
        <v>31</v>
      </c>
      <c r="S15892">
        <v>15</v>
      </c>
      <c r="T15892">
        <v>31</v>
      </c>
    </row>
    <row r="15893" spans="1:20" x14ac:dyDescent="0.25">
      <c r="A15893">
        <v>42</v>
      </c>
      <c r="B15893">
        <v>85</v>
      </c>
      <c r="C15893" t="s">
        <v>284</v>
      </c>
      <c r="E15893" t="s">
        <v>192</v>
      </c>
      <c r="F15893" t="s">
        <v>206</v>
      </c>
      <c r="G15893" t="s">
        <v>107</v>
      </c>
      <c r="H15893" t="s">
        <v>371</v>
      </c>
      <c r="I15893" t="str">
        <f>CONCATENATE(TEXT(A15893,"000"),TEXT(B15893,"000"))</f>
        <v>042085</v>
      </c>
      <c r="J15893" t="str">
        <f>CONCATENATE(TEXT(C15893,"000"),TEXT(D15893,"000"))</f>
        <v>CAM000</v>
      </c>
      <c r="K15893" t="s">
        <v>1437</v>
      </c>
      <c r="M15893">
        <v>58</v>
      </c>
      <c r="N15893">
        <v>60</v>
      </c>
      <c r="O15893">
        <v>0</v>
      </c>
      <c r="P15893">
        <v>28</v>
      </c>
      <c r="Q15893">
        <v>58</v>
      </c>
      <c r="R15893">
        <v>60</v>
      </c>
      <c r="S15893">
        <v>58</v>
      </c>
      <c r="T15893">
        <v>60</v>
      </c>
    </row>
    <row r="15894" spans="1:20" x14ac:dyDescent="0.25">
      <c r="A15894">
        <v>42</v>
      </c>
      <c r="B15894">
        <v>85</v>
      </c>
      <c r="C15894" t="s">
        <v>288</v>
      </c>
      <c r="E15894" t="s">
        <v>192</v>
      </c>
      <c r="F15894" t="s">
        <v>207</v>
      </c>
      <c r="G15894" t="s">
        <v>81</v>
      </c>
      <c r="H15894" t="s">
        <v>1328</v>
      </c>
      <c r="I15894" t="str">
        <f>CONCATENATE(TEXT(A15894,"000"),TEXT(B15894,"000"))</f>
        <v>042085</v>
      </c>
      <c r="J15894" t="str">
        <f>CONCATENATE(TEXT(C15894,"000"),TEXT(D15894,"000"))</f>
        <v>EUR000</v>
      </c>
      <c r="K15894" t="s">
        <v>1437</v>
      </c>
      <c r="M15894">
        <v>9</v>
      </c>
      <c r="N15894">
        <v>13</v>
      </c>
      <c r="O15894">
        <v>0</v>
      </c>
      <c r="P15894">
        <v>20</v>
      </c>
      <c r="Q15894">
        <v>9</v>
      </c>
      <c r="R15894">
        <v>13</v>
      </c>
      <c r="S15894">
        <v>9</v>
      </c>
      <c r="T15894">
        <v>13</v>
      </c>
    </row>
    <row r="15895" spans="1:20" x14ac:dyDescent="0.25">
      <c r="A15895">
        <v>42</v>
      </c>
      <c r="B15895">
        <v>85</v>
      </c>
      <c r="C15895" t="s">
        <v>290</v>
      </c>
      <c r="E15895" t="s">
        <v>192</v>
      </c>
      <c r="F15895" t="s">
        <v>207</v>
      </c>
      <c r="G15895" t="s">
        <v>228</v>
      </c>
      <c r="H15895" t="s">
        <v>1332</v>
      </c>
      <c r="I15895" t="str">
        <f>CONCATENATE(TEXT(A15895,"000"),TEXT(B15895,"000"))</f>
        <v>042085</v>
      </c>
      <c r="J15895" t="str">
        <f>CONCATENATE(TEXT(C15895,"000"),TEXT(D15895,"000"))</f>
        <v>ISL000</v>
      </c>
      <c r="K15895" t="s">
        <v>1437</v>
      </c>
      <c r="M15895">
        <v>11</v>
      </c>
      <c r="N15895">
        <v>14</v>
      </c>
      <c r="O15895">
        <v>0</v>
      </c>
      <c r="P15895">
        <v>30</v>
      </c>
      <c r="Q15895">
        <v>11</v>
      </c>
      <c r="R15895">
        <v>14</v>
      </c>
      <c r="S15895">
        <v>11</v>
      </c>
      <c r="T15895">
        <v>14</v>
      </c>
    </row>
    <row r="15896" spans="1:20" x14ac:dyDescent="0.25">
      <c r="A15896">
        <v>42</v>
      </c>
      <c r="B15896">
        <v>87</v>
      </c>
      <c r="C15896">
        <v>1</v>
      </c>
      <c r="D15896">
        <v>69</v>
      </c>
      <c r="E15896" t="s">
        <v>192</v>
      </c>
      <c r="F15896" t="s">
        <v>62</v>
      </c>
      <c r="G15896" t="s">
        <v>94</v>
      </c>
      <c r="H15896" t="s">
        <v>998</v>
      </c>
      <c r="I15896" t="str">
        <f>CONCATENATE(TEXT(A15896,"000"),TEXT(B15896,"000"))</f>
        <v>042087</v>
      </c>
      <c r="J15896" t="str">
        <f>CONCATENATE(TEXT(C15896,"000"),TEXT(D15896,"000"))</f>
        <v>001069</v>
      </c>
      <c r="K15896" t="s">
        <v>1439</v>
      </c>
      <c r="L15896" t="s">
        <v>1440</v>
      </c>
      <c r="M15896">
        <v>0</v>
      </c>
      <c r="N15896">
        <v>23</v>
      </c>
      <c r="O15896">
        <v>1</v>
      </c>
      <c r="P15896">
        <v>2</v>
      </c>
      <c r="Q15896">
        <v>-1</v>
      </c>
      <c r="R15896">
        <v>2</v>
      </c>
      <c r="S15896">
        <v>1</v>
      </c>
      <c r="T15896">
        <v>2</v>
      </c>
    </row>
    <row r="15897" spans="1:20" x14ac:dyDescent="0.25">
      <c r="A15897">
        <v>42</v>
      </c>
      <c r="B15897">
        <v>87</v>
      </c>
      <c r="C15897">
        <v>4</v>
      </c>
      <c r="D15897">
        <v>13</v>
      </c>
      <c r="E15897" t="s">
        <v>192</v>
      </c>
      <c r="F15897" t="s">
        <v>184</v>
      </c>
      <c r="G15897" t="s">
        <v>167</v>
      </c>
      <c r="H15897" t="s">
        <v>428</v>
      </c>
      <c r="I15897" t="str">
        <f>CONCATENATE(TEXT(A15897,"000"),TEXT(B15897,"000"))</f>
        <v>042087</v>
      </c>
      <c r="J15897" t="str">
        <f>CONCATENATE(TEXT(C15897,"000"),TEXT(D15897,"000"))</f>
        <v>004013</v>
      </c>
      <c r="K15897" t="s">
        <v>1439</v>
      </c>
      <c r="L15897" t="s">
        <v>1440</v>
      </c>
      <c r="M15897">
        <v>0</v>
      </c>
      <c r="N15897">
        <v>23</v>
      </c>
      <c r="O15897">
        <v>6</v>
      </c>
      <c r="P15897">
        <v>11</v>
      </c>
      <c r="Q15897">
        <v>-6</v>
      </c>
      <c r="R15897">
        <v>11</v>
      </c>
      <c r="S15897">
        <v>6</v>
      </c>
      <c r="T15897">
        <v>11</v>
      </c>
    </row>
    <row r="15898" spans="1:20" x14ac:dyDescent="0.25">
      <c r="A15898">
        <v>42</v>
      </c>
      <c r="B15898">
        <v>87</v>
      </c>
      <c r="C15898">
        <v>5</v>
      </c>
      <c r="D15898">
        <v>45</v>
      </c>
      <c r="E15898" t="s">
        <v>192</v>
      </c>
      <c r="F15898" t="s">
        <v>208</v>
      </c>
      <c r="G15898" t="s">
        <v>152</v>
      </c>
      <c r="H15898" t="s">
        <v>392</v>
      </c>
      <c r="I15898" t="str">
        <f>CONCATENATE(TEXT(A15898,"000"),TEXT(B15898,"000"))</f>
        <v>042087</v>
      </c>
      <c r="J15898" t="str">
        <f>CONCATENATE(TEXT(C15898,"000"),TEXT(D15898,"000"))</f>
        <v>005045</v>
      </c>
      <c r="K15898" t="s">
        <v>1439</v>
      </c>
      <c r="L15898" t="s">
        <v>1440</v>
      </c>
      <c r="M15898">
        <v>0</v>
      </c>
      <c r="N15898">
        <v>23</v>
      </c>
      <c r="O15898">
        <v>8</v>
      </c>
      <c r="P15898">
        <v>12</v>
      </c>
      <c r="Q15898">
        <v>-8</v>
      </c>
      <c r="R15898">
        <v>12</v>
      </c>
      <c r="S15898">
        <v>8</v>
      </c>
      <c r="T15898">
        <v>12</v>
      </c>
    </row>
    <row r="15899" spans="1:20" x14ac:dyDescent="0.25">
      <c r="A15899">
        <v>42</v>
      </c>
      <c r="B15899">
        <v>87</v>
      </c>
      <c r="C15899">
        <v>6</v>
      </c>
      <c r="D15899">
        <v>37</v>
      </c>
      <c r="E15899" t="s">
        <v>192</v>
      </c>
      <c r="F15899" t="s">
        <v>209</v>
      </c>
      <c r="G15899" t="s">
        <v>178</v>
      </c>
      <c r="H15899" t="s">
        <v>384</v>
      </c>
      <c r="I15899" t="str">
        <f>CONCATENATE(TEXT(A15899,"000"),TEXT(B15899,"000"))</f>
        <v>042087</v>
      </c>
      <c r="J15899" t="str">
        <f>CONCATENATE(TEXT(C15899,"000"),TEXT(D15899,"000"))</f>
        <v>006037</v>
      </c>
      <c r="K15899" t="s">
        <v>1439</v>
      </c>
      <c r="L15899" t="s">
        <v>1440</v>
      </c>
      <c r="M15899">
        <v>0</v>
      </c>
      <c r="N15899">
        <v>23</v>
      </c>
      <c r="O15899">
        <v>38</v>
      </c>
      <c r="P15899">
        <v>55</v>
      </c>
      <c r="Q15899">
        <v>-38</v>
      </c>
      <c r="R15899">
        <v>55</v>
      </c>
      <c r="S15899">
        <v>38</v>
      </c>
      <c r="T15899">
        <v>55</v>
      </c>
    </row>
    <row r="15900" spans="1:20" x14ac:dyDescent="0.25">
      <c r="A15900">
        <v>42</v>
      </c>
      <c r="B15900">
        <v>87</v>
      </c>
      <c r="C15900">
        <v>6</v>
      </c>
      <c r="D15900">
        <v>73</v>
      </c>
      <c r="E15900" t="s">
        <v>192</v>
      </c>
      <c r="F15900" t="s">
        <v>438</v>
      </c>
      <c r="G15900" t="s">
        <v>107</v>
      </c>
      <c r="H15900" t="s">
        <v>182</v>
      </c>
      <c r="I15900" t="str">
        <f>CONCATENATE(TEXT(A15900,"000"),TEXT(B15900,"000"))</f>
        <v>042087</v>
      </c>
      <c r="J15900" t="str">
        <f>CONCATENATE(TEXT(C15900,"000"),TEXT(D15900,"000"))</f>
        <v>006073</v>
      </c>
      <c r="K15900" t="s">
        <v>1439</v>
      </c>
      <c r="L15900" t="s">
        <v>1440</v>
      </c>
      <c r="M15900">
        <v>0</v>
      </c>
      <c r="N15900">
        <v>23</v>
      </c>
      <c r="O15900">
        <v>1</v>
      </c>
      <c r="P15900">
        <v>4</v>
      </c>
      <c r="Q15900">
        <v>-1</v>
      </c>
      <c r="R15900">
        <v>4</v>
      </c>
      <c r="S15900">
        <v>1</v>
      </c>
      <c r="T15900">
        <v>4</v>
      </c>
    </row>
    <row r="15901" spans="1:20" x14ac:dyDescent="0.25">
      <c r="A15901">
        <v>42</v>
      </c>
      <c r="B15901">
        <v>87</v>
      </c>
      <c r="C15901">
        <v>6</v>
      </c>
      <c r="D15901">
        <v>111</v>
      </c>
      <c r="E15901" t="s">
        <v>192</v>
      </c>
      <c r="F15901" t="s">
        <v>718</v>
      </c>
      <c r="G15901" t="s">
        <v>48</v>
      </c>
      <c r="H15901" t="s">
        <v>67</v>
      </c>
      <c r="I15901" t="str">
        <f>CONCATENATE(TEXT(A15901,"000"),TEXT(B15901,"000"))</f>
        <v>042087</v>
      </c>
      <c r="J15901" t="str">
        <f>CONCATENATE(TEXT(C15901,"000"),TEXT(D15901,"000"))</f>
        <v>006111</v>
      </c>
      <c r="K15901" t="s">
        <v>1439</v>
      </c>
      <c r="L15901" t="s">
        <v>1440</v>
      </c>
      <c r="M15901">
        <v>0</v>
      </c>
      <c r="N15901">
        <v>16</v>
      </c>
      <c r="O15901">
        <v>63</v>
      </c>
      <c r="P15901">
        <v>80</v>
      </c>
      <c r="Q15901">
        <v>-63</v>
      </c>
      <c r="R15901">
        <v>80</v>
      </c>
      <c r="S15901">
        <v>63</v>
      </c>
      <c r="T15901">
        <v>80</v>
      </c>
    </row>
    <row r="15902" spans="1:20" x14ac:dyDescent="0.25">
      <c r="A15902">
        <v>42</v>
      </c>
      <c r="B15902">
        <v>87</v>
      </c>
      <c r="C15902">
        <v>12</v>
      </c>
      <c r="D15902">
        <v>71</v>
      </c>
      <c r="E15902" t="s">
        <v>192</v>
      </c>
      <c r="F15902" t="s">
        <v>439</v>
      </c>
      <c r="G15902" t="s">
        <v>152</v>
      </c>
      <c r="H15902" t="s">
        <v>404</v>
      </c>
      <c r="I15902" t="str">
        <f>CONCATENATE(TEXT(A15902,"000"),TEXT(B15902,"000"))</f>
        <v>042087</v>
      </c>
      <c r="J15902" t="str">
        <f>CONCATENATE(TEXT(C15902,"000"),TEXT(D15902,"000"))</f>
        <v>012071</v>
      </c>
      <c r="K15902" t="s">
        <v>1439</v>
      </c>
      <c r="L15902" t="s">
        <v>1440</v>
      </c>
      <c r="M15902">
        <v>0</v>
      </c>
      <c r="N15902">
        <v>23</v>
      </c>
      <c r="O15902">
        <v>7</v>
      </c>
      <c r="P15902">
        <v>17</v>
      </c>
      <c r="Q15902">
        <v>-7</v>
      </c>
      <c r="R15902">
        <v>17</v>
      </c>
      <c r="S15902">
        <v>7</v>
      </c>
      <c r="T15902">
        <v>17</v>
      </c>
    </row>
    <row r="15903" spans="1:20" x14ac:dyDescent="0.25">
      <c r="A15903">
        <v>42</v>
      </c>
      <c r="B15903">
        <v>87</v>
      </c>
      <c r="C15903">
        <v>17</v>
      </c>
      <c r="D15903">
        <v>183</v>
      </c>
      <c r="E15903" t="s">
        <v>192</v>
      </c>
      <c r="F15903" t="s">
        <v>440</v>
      </c>
      <c r="G15903" t="s">
        <v>116</v>
      </c>
      <c r="H15903" t="s">
        <v>545</v>
      </c>
      <c r="I15903" t="str">
        <f>CONCATENATE(TEXT(A15903,"000"),TEXT(B15903,"000"))</f>
        <v>042087</v>
      </c>
      <c r="J15903" t="str">
        <f>CONCATENATE(TEXT(C15903,"000"),TEXT(D15903,"000"))</f>
        <v>017183</v>
      </c>
      <c r="K15903" t="s">
        <v>1439</v>
      </c>
      <c r="L15903" t="s">
        <v>1440</v>
      </c>
      <c r="M15903">
        <v>0</v>
      </c>
      <c r="N15903">
        <v>21</v>
      </c>
      <c r="O15903">
        <v>27</v>
      </c>
      <c r="P15903">
        <v>42</v>
      </c>
      <c r="Q15903">
        <v>-27</v>
      </c>
      <c r="R15903">
        <v>42</v>
      </c>
      <c r="S15903">
        <v>27</v>
      </c>
      <c r="T15903">
        <v>42</v>
      </c>
    </row>
    <row r="15904" spans="1:20" x14ac:dyDescent="0.25">
      <c r="A15904">
        <v>42</v>
      </c>
      <c r="B15904">
        <v>87</v>
      </c>
      <c r="C15904">
        <v>20</v>
      </c>
      <c r="D15904">
        <v>113</v>
      </c>
      <c r="E15904" t="s">
        <v>192</v>
      </c>
      <c r="F15904" t="s">
        <v>147</v>
      </c>
      <c r="G15904" t="s">
        <v>167</v>
      </c>
      <c r="H15904" t="s">
        <v>170</v>
      </c>
      <c r="I15904" t="str">
        <f>CONCATENATE(TEXT(A15904,"000"),TEXT(B15904,"000"))</f>
        <v>042087</v>
      </c>
      <c r="J15904" t="str">
        <f>CONCATENATE(TEXT(C15904,"000"),TEXT(D15904,"000"))</f>
        <v>020113</v>
      </c>
      <c r="K15904" t="s">
        <v>1439</v>
      </c>
      <c r="L15904" t="s">
        <v>1440</v>
      </c>
      <c r="M15904">
        <v>0</v>
      </c>
      <c r="N15904">
        <v>23</v>
      </c>
      <c r="O15904">
        <v>12</v>
      </c>
      <c r="P15904">
        <v>18</v>
      </c>
      <c r="Q15904">
        <v>-12</v>
      </c>
      <c r="R15904">
        <v>18</v>
      </c>
      <c r="S15904">
        <v>12</v>
      </c>
      <c r="T15904">
        <v>18</v>
      </c>
    </row>
    <row r="15905" spans="1:20" x14ac:dyDescent="0.25">
      <c r="A15905">
        <v>42</v>
      </c>
      <c r="B15905">
        <v>87</v>
      </c>
      <c r="C15905">
        <v>24</v>
      </c>
      <c r="D15905">
        <v>3</v>
      </c>
      <c r="E15905" t="s">
        <v>192</v>
      </c>
      <c r="F15905" t="s">
        <v>147</v>
      </c>
      <c r="G15905" t="s">
        <v>620</v>
      </c>
      <c r="H15905" t="s">
        <v>360</v>
      </c>
      <c r="I15905" t="str">
        <f>CONCATENATE(TEXT(A15905,"000"),TEXT(B15905,"000"))</f>
        <v>042087</v>
      </c>
      <c r="J15905" t="str">
        <f>CONCATENATE(TEXT(C15905,"000"),TEXT(D15905,"000"))</f>
        <v>024003</v>
      </c>
      <c r="K15905" t="s">
        <v>1439</v>
      </c>
      <c r="L15905" t="s">
        <v>1440</v>
      </c>
      <c r="M15905">
        <v>0</v>
      </c>
      <c r="N15905">
        <v>23</v>
      </c>
      <c r="O15905">
        <v>30</v>
      </c>
      <c r="P15905">
        <v>45</v>
      </c>
      <c r="Q15905">
        <v>-30</v>
      </c>
      <c r="R15905">
        <v>45</v>
      </c>
      <c r="S15905">
        <v>30</v>
      </c>
      <c r="T15905">
        <v>45</v>
      </c>
    </row>
    <row r="15906" spans="1:20" x14ac:dyDescent="0.25">
      <c r="A15906">
        <v>42</v>
      </c>
      <c r="B15906">
        <v>87</v>
      </c>
      <c r="C15906">
        <v>28</v>
      </c>
      <c r="D15906">
        <v>133</v>
      </c>
      <c r="E15906" t="s">
        <v>192</v>
      </c>
      <c r="F15906" t="s">
        <v>668</v>
      </c>
      <c r="G15906" t="s">
        <v>189</v>
      </c>
      <c r="H15906" t="s">
        <v>431</v>
      </c>
      <c r="I15906" t="str">
        <f>CONCATENATE(TEXT(A15906,"000"),TEXT(B15906,"000"))</f>
        <v>042087</v>
      </c>
      <c r="J15906" t="str">
        <f>CONCATENATE(TEXT(C15906,"000"),TEXT(D15906,"000"))</f>
        <v>028133</v>
      </c>
      <c r="K15906" t="s">
        <v>1439</v>
      </c>
      <c r="L15906" t="s">
        <v>1440</v>
      </c>
      <c r="M15906">
        <v>0</v>
      </c>
      <c r="N15906">
        <v>21</v>
      </c>
      <c r="O15906">
        <v>2</v>
      </c>
      <c r="P15906">
        <v>6</v>
      </c>
      <c r="Q15906">
        <v>-2</v>
      </c>
      <c r="R15906">
        <v>6</v>
      </c>
      <c r="S15906">
        <v>2</v>
      </c>
      <c r="T15906">
        <v>6</v>
      </c>
    </row>
    <row r="15907" spans="1:20" x14ac:dyDescent="0.25">
      <c r="A15907">
        <v>42</v>
      </c>
      <c r="B15907">
        <v>87</v>
      </c>
      <c r="C15907">
        <v>34</v>
      </c>
      <c r="D15907">
        <v>27</v>
      </c>
      <c r="E15907" t="s">
        <v>192</v>
      </c>
      <c r="F15907" t="s">
        <v>403</v>
      </c>
      <c r="G15907" t="s">
        <v>189</v>
      </c>
      <c r="H15907" t="s">
        <v>431</v>
      </c>
      <c r="I15907" t="str">
        <f>CONCATENATE(TEXT(A15907,"000"),TEXT(B15907,"000"))</f>
        <v>042087</v>
      </c>
      <c r="J15907" t="str">
        <f>CONCATENATE(TEXT(C15907,"000"),TEXT(D15907,"000"))</f>
        <v>034027</v>
      </c>
      <c r="K15907" t="s">
        <v>1439</v>
      </c>
      <c r="L15907" t="s">
        <v>1440</v>
      </c>
      <c r="M15907">
        <v>0</v>
      </c>
      <c r="N15907">
        <v>21</v>
      </c>
      <c r="O15907">
        <v>25</v>
      </c>
      <c r="P15907">
        <v>40</v>
      </c>
      <c r="Q15907">
        <v>-25</v>
      </c>
      <c r="R15907">
        <v>40</v>
      </c>
      <c r="S15907">
        <v>25</v>
      </c>
      <c r="T15907">
        <v>40</v>
      </c>
    </row>
    <row r="15908" spans="1:20" x14ac:dyDescent="0.25">
      <c r="A15908">
        <v>42</v>
      </c>
      <c r="B15908">
        <v>87</v>
      </c>
      <c r="C15908">
        <v>36</v>
      </c>
      <c r="D15908">
        <v>45</v>
      </c>
      <c r="E15908" t="s">
        <v>192</v>
      </c>
      <c r="F15908" t="s">
        <v>77</v>
      </c>
      <c r="G15908" t="s">
        <v>192</v>
      </c>
      <c r="H15908" t="s">
        <v>570</v>
      </c>
      <c r="I15908" t="str">
        <f>CONCATENATE(TEXT(A15908,"000"),TEXT(B15908,"000"))</f>
        <v>042087</v>
      </c>
      <c r="J15908" t="str">
        <f>CONCATENATE(TEXT(C15908,"000"),TEXT(D15908,"000"))</f>
        <v>036045</v>
      </c>
      <c r="K15908" t="s">
        <v>1439</v>
      </c>
      <c r="L15908" t="s">
        <v>1440</v>
      </c>
      <c r="M15908">
        <v>4</v>
      </c>
      <c r="N15908">
        <v>9</v>
      </c>
      <c r="O15908">
        <v>0</v>
      </c>
      <c r="P15908">
        <v>23</v>
      </c>
      <c r="Q15908">
        <v>4</v>
      </c>
      <c r="R15908">
        <v>9</v>
      </c>
      <c r="S15908">
        <v>4</v>
      </c>
      <c r="T15908">
        <v>9</v>
      </c>
    </row>
    <row r="15909" spans="1:20" x14ac:dyDescent="0.25">
      <c r="A15909">
        <v>42</v>
      </c>
      <c r="B15909">
        <v>87</v>
      </c>
      <c r="C15909">
        <v>36</v>
      </c>
      <c r="D15909">
        <v>57</v>
      </c>
      <c r="E15909" t="s">
        <v>192</v>
      </c>
      <c r="F15909" t="s">
        <v>829</v>
      </c>
      <c r="G15909" t="s">
        <v>192</v>
      </c>
      <c r="H15909" t="s">
        <v>197</v>
      </c>
      <c r="I15909" t="str">
        <f>CONCATENATE(TEXT(A15909,"000"),TEXT(B15909,"000"))</f>
        <v>042087</v>
      </c>
      <c r="J15909" t="str">
        <f>CONCATENATE(TEXT(C15909,"000"),TEXT(D15909,"000"))</f>
        <v>036057</v>
      </c>
      <c r="K15909" t="s">
        <v>1439</v>
      </c>
      <c r="L15909" t="s">
        <v>1440</v>
      </c>
      <c r="M15909">
        <v>10</v>
      </c>
      <c r="N15909">
        <v>13</v>
      </c>
      <c r="O15909">
        <v>0</v>
      </c>
      <c r="P15909">
        <v>23</v>
      </c>
      <c r="Q15909">
        <v>10</v>
      </c>
      <c r="R15909">
        <v>13</v>
      </c>
      <c r="S15909">
        <v>10</v>
      </c>
      <c r="T15909">
        <v>13</v>
      </c>
    </row>
    <row r="15910" spans="1:20" x14ac:dyDescent="0.25">
      <c r="A15910">
        <v>42</v>
      </c>
      <c r="B15910">
        <v>87</v>
      </c>
      <c r="C15910">
        <v>36</v>
      </c>
      <c r="D15910">
        <v>101</v>
      </c>
      <c r="E15910" t="s">
        <v>192</v>
      </c>
      <c r="F15910" t="s">
        <v>148</v>
      </c>
      <c r="G15910" t="s">
        <v>192</v>
      </c>
      <c r="H15910" t="s">
        <v>195</v>
      </c>
      <c r="I15910" t="str">
        <f>CONCATENATE(TEXT(A15910,"000"),TEXT(B15910,"000"))</f>
        <v>042087</v>
      </c>
      <c r="J15910" t="str">
        <f>CONCATENATE(TEXT(C15910,"000"),TEXT(D15910,"000"))</f>
        <v>036101</v>
      </c>
      <c r="K15910" t="s">
        <v>1439</v>
      </c>
      <c r="L15910" t="s">
        <v>1440</v>
      </c>
      <c r="M15910">
        <v>37</v>
      </c>
      <c r="N15910">
        <v>50</v>
      </c>
      <c r="O15910">
        <v>26</v>
      </c>
      <c r="P15910">
        <v>43</v>
      </c>
      <c r="Q15910">
        <v>11</v>
      </c>
      <c r="R15910">
        <v>66</v>
      </c>
      <c r="S15910">
        <v>63</v>
      </c>
      <c r="T15910">
        <v>66</v>
      </c>
    </row>
    <row r="15911" spans="1:20" x14ac:dyDescent="0.25">
      <c r="A15911">
        <v>42</v>
      </c>
      <c r="B15911">
        <v>87</v>
      </c>
      <c r="C15911">
        <v>37</v>
      </c>
      <c r="D15911">
        <v>3</v>
      </c>
      <c r="E15911" t="s">
        <v>192</v>
      </c>
      <c r="F15911" t="s">
        <v>210</v>
      </c>
      <c r="G15911" t="s">
        <v>192</v>
      </c>
      <c r="H15911" t="s">
        <v>1007</v>
      </c>
      <c r="I15911" t="str">
        <f>CONCATENATE(TEXT(A15911,"000"),TEXT(B15911,"000"))</f>
        <v>042087</v>
      </c>
      <c r="J15911" t="str">
        <f>CONCATENATE(TEXT(C15911,"000"),TEXT(D15911,"000"))</f>
        <v>037003</v>
      </c>
      <c r="K15911" t="s">
        <v>1439</v>
      </c>
      <c r="L15911" t="s">
        <v>1440</v>
      </c>
      <c r="M15911">
        <v>18</v>
      </c>
      <c r="N15911">
        <v>27</v>
      </c>
      <c r="O15911">
        <v>0</v>
      </c>
      <c r="P15911">
        <v>21</v>
      </c>
      <c r="Q15911">
        <v>18</v>
      </c>
      <c r="R15911">
        <v>27</v>
      </c>
      <c r="S15911">
        <v>18</v>
      </c>
      <c r="T15911">
        <v>27</v>
      </c>
    </row>
    <row r="15912" spans="1:20" x14ac:dyDescent="0.25">
      <c r="A15912">
        <v>42</v>
      </c>
      <c r="B15912">
        <v>87</v>
      </c>
      <c r="C15912">
        <v>37</v>
      </c>
      <c r="D15912">
        <v>19</v>
      </c>
      <c r="E15912" t="s">
        <v>192</v>
      </c>
      <c r="F15912" t="s">
        <v>211</v>
      </c>
      <c r="G15912" t="s">
        <v>192</v>
      </c>
      <c r="H15912" t="s">
        <v>718</v>
      </c>
      <c r="I15912" t="str">
        <f>CONCATENATE(TEXT(A15912,"000"),TEXT(B15912,"000"))</f>
        <v>042087</v>
      </c>
      <c r="J15912" t="str">
        <f>CONCATENATE(TEXT(C15912,"000"),TEXT(D15912,"000"))</f>
        <v>037019</v>
      </c>
      <c r="K15912" t="s">
        <v>1439</v>
      </c>
      <c r="L15912" t="s">
        <v>1440</v>
      </c>
      <c r="M15912">
        <v>22</v>
      </c>
      <c r="N15912">
        <v>33</v>
      </c>
      <c r="O15912">
        <v>4</v>
      </c>
      <c r="P15912">
        <v>5</v>
      </c>
      <c r="Q15912">
        <v>18</v>
      </c>
      <c r="R15912">
        <v>32</v>
      </c>
      <c r="S15912">
        <v>26</v>
      </c>
      <c r="T15912">
        <v>34</v>
      </c>
    </row>
    <row r="15913" spans="1:20" x14ac:dyDescent="0.25">
      <c r="A15913">
        <v>42</v>
      </c>
      <c r="B15913">
        <v>87</v>
      </c>
      <c r="C15913">
        <v>39</v>
      </c>
      <c r="D15913">
        <v>13</v>
      </c>
      <c r="E15913" t="s">
        <v>192</v>
      </c>
      <c r="F15913" t="s">
        <v>706</v>
      </c>
      <c r="G15913" t="s">
        <v>293</v>
      </c>
      <c r="H15913" t="s">
        <v>281</v>
      </c>
      <c r="I15913" t="str">
        <f>CONCATENATE(TEXT(A15913,"000"),TEXT(B15913,"000"))</f>
        <v>042087</v>
      </c>
      <c r="J15913" t="str">
        <f>CONCATENATE(TEXT(C15913,"000"),TEXT(D15913,"000"))</f>
        <v>039013</v>
      </c>
      <c r="K15913" t="s">
        <v>1439</v>
      </c>
      <c r="L15913" t="s">
        <v>1440</v>
      </c>
      <c r="M15913">
        <v>29</v>
      </c>
      <c r="N15913">
        <v>30</v>
      </c>
    </row>
    <row r="15914" spans="1:20" x14ac:dyDescent="0.25">
      <c r="A15914">
        <v>42</v>
      </c>
      <c r="B15914">
        <v>87</v>
      </c>
      <c r="C15914">
        <v>39</v>
      </c>
      <c r="D15914">
        <v>57</v>
      </c>
      <c r="E15914" t="s">
        <v>14</v>
      </c>
      <c r="F15914" t="s">
        <v>15</v>
      </c>
      <c r="G15914" t="s">
        <v>81</v>
      </c>
      <c r="H15914" t="s">
        <v>83</v>
      </c>
      <c r="I15914" t="str">
        <f>CONCATENATE(TEXT(A15914,"000"),TEXT(B15914,"000"))</f>
        <v>042087</v>
      </c>
      <c r="J15914" t="str">
        <f>CONCATENATE(TEXT(C15914,"000"),TEXT(D15914,"000"))</f>
        <v>039057</v>
      </c>
      <c r="K15914" t="s">
        <v>1439</v>
      </c>
      <c r="L15914" t="s">
        <v>1440</v>
      </c>
      <c r="M15914">
        <v>0</v>
      </c>
      <c r="N15914">
        <v>28</v>
      </c>
      <c r="O15914">
        <v>11</v>
      </c>
      <c r="P15914">
        <v>18</v>
      </c>
      <c r="Q15914">
        <v>-11</v>
      </c>
      <c r="R15914">
        <v>18</v>
      </c>
      <c r="S15914">
        <v>11</v>
      </c>
      <c r="T15914">
        <v>18</v>
      </c>
    </row>
    <row r="15915" spans="1:20" x14ac:dyDescent="0.25">
      <c r="A15915">
        <v>42</v>
      </c>
      <c r="B15915">
        <v>87</v>
      </c>
      <c r="C15915">
        <v>39</v>
      </c>
      <c r="D15915">
        <v>169</v>
      </c>
      <c r="E15915" t="s">
        <v>14</v>
      </c>
      <c r="F15915" t="s">
        <v>133</v>
      </c>
      <c r="G15915" t="s">
        <v>167</v>
      </c>
      <c r="H15915" t="s">
        <v>410</v>
      </c>
      <c r="I15915" t="str">
        <f>CONCATENATE(TEXT(A15915,"000"),TEXT(B15915,"000"))</f>
        <v>042087</v>
      </c>
      <c r="J15915" t="str">
        <f>CONCATENATE(TEXT(C15915,"000"),TEXT(D15915,"000"))</f>
        <v>039169</v>
      </c>
      <c r="K15915" t="s">
        <v>1439</v>
      </c>
      <c r="L15915" t="s">
        <v>1440</v>
      </c>
      <c r="M15915">
        <v>0</v>
      </c>
      <c r="N15915">
        <v>28</v>
      </c>
      <c r="O15915">
        <v>87</v>
      </c>
      <c r="P15915">
        <v>83</v>
      </c>
      <c r="Q15915">
        <v>-87</v>
      </c>
      <c r="R15915">
        <v>83</v>
      </c>
      <c r="S15915">
        <v>87</v>
      </c>
      <c r="T15915">
        <v>83</v>
      </c>
    </row>
    <row r="15916" spans="1:20" x14ac:dyDescent="0.25">
      <c r="A15916">
        <v>42</v>
      </c>
      <c r="B15916">
        <v>87</v>
      </c>
      <c r="C15916">
        <v>40</v>
      </c>
      <c r="D15916">
        <v>13</v>
      </c>
      <c r="E15916" t="s">
        <v>14</v>
      </c>
      <c r="F15916" t="s">
        <v>134</v>
      </c>
      <c r="G15916" t="s">
        <v>152</v>
      </c>
      <c r="H15916" t="s">
        <v>162</v>
      </c>
      <c r="I15916" t="str">
        <f>CONCATENATE(TEXT(A15916,"000"),TEXT(B15916,"000"))</f>
        <v>042087</v>
      </c>
      <c r="J15916" t="str">
        <f>CONCATENATE(TEXT(C15916,"000"),TEXT(D15916,"000"))</f>
        <v>040013</v>
      </c>
      <c r="K15916" t="s">
        <v>1439</v>
      </c>
      <c r="L15916" t="s">
        <v>1440</v>
      </c>
      <c r="M15916">
        <v>32</v>
      </c>
      <c r="N15916">
        <v>35</v>
      </c>
      <c r="O15916">
        <v>48</v>
      </c>
      <c r="P15916">
        <v>60</v>
      </c>
      <c r="Q15916">
        <v>-16</v>
      </c>
      <c r="R15916">
        <v>70</v>
      </c>
      <c r="S15916">
        <v>80</v>
      </c>
      <c r="T15916">
        <v>69</v>
      </c>
    </row>
    <row r="15917" spans="1:20" x14ac:dyDescent="0.25">
      <c r="A15917">
        <v>42</v>
      </c>
      <c r="B15917">
        <v>87</v>
      </c>
      <c r="C15917">
        <v>41</v>
      </c>
      <c r="D15917">
        <v>19</v>
      </c>
      <c r="E15917" t="s">
        <v>14</v>
      </c>
      <c r="F15917" t="s">
        <v>71</v>
      </c>
      <c r="G15917" t="s">
        <v>48</v>
      </c>
      <c r="H15917" t="s">
        <v>51</v>
      </c>
      <c r="I15917" t="str">
        <f>CONCATENATE(TEXT(A15917,"000"),TEXT(B15917,"000"))</f>
        <v>042087</v>
      </c>
      <c r="J15917" t="str">
        <f>CONCATENATE(TEXT(C15917,"000"),TEXT(D15917,"000"))</f>
        <v>041019</v>
      </c>
      <c r="K15917" t="s">
        <v>1439</v>
      </c>
      <c r="L15917" t="s">
        <v>1440</v>
      </c>
      <c r="M15917">
        <v>185</v>
      </c>
      <c r="N15917">
        <v>266</v>
      </c>
      <c r="O15917">
        <v>135</v>
      </c>
      <c r="P15917">
        <v>96</v>
      </c>
      <c r="Q15917">
        <v>50</v>
      </c>
      <c r="R15917">
        <v>284</v>
      </c>
      <c r="S15917">
        <v>320</v>
      </c>
      <c r="T15917">
        <v>282</v>
      </c>
    </row>
    <row r="15918" spans="1:20" x14ac:dyDescent="0.25">
      <c r="A15918">
        <v>42</v>
      </c>
      <c r="B15918">
        <v>87</v>
      </c>
      <c r="C15918">
        <v>42</v>
      </c>
      <c r="D15918">
        <v>1</v>
      </c>
      <c r="E15918" t="s">
        <v>14</v>
      </c>
      <c r="F15918" t="s">
        <v>71</v>
      </c>
      <c r="G15918" t="s">
        <v>167</v>
      </c>
      <c r="H15918" t="s">
        <v>658</v>
      </c>
      <c r="I15918" t="str">
        <f>CONCATENATE(TEXT(A15918,"000"),TEXT(B15918,"000"))</f>
        <v>042087</v>
      </c>
      <c r="J15918" t="str">
        <f>CONCATENATE(TEXT(C15918,"000"),TEXT(D15918,"000"))</f>
        <v>042001</v>
      </c>
      <c r="K15918" t="s">
        <v>1439</v>
      </c>
      <c r="L15918" t="s">
        <v>1440</v>
      </c>
      <c r="M15918">
        <v>0</v>
      </c>
      <c r="N15918">
        <v>28</v>
      </c>
      <c r="O15918">
        <v>16</v>
      </c>
      <c r="P15918">
        <v>25</v>
      </c>
      <c r="Q15918">
        <v>-16</v>
      </c>
      <c r="R15918">
        <v>25</v>
      </c>
      <c r="S15918">
        <v>16</v>
      </c>
      <c r="T15918">
        <v>25</v>
      </c>
    </row>
    <row r="15919" spans="1:20" x14ac:dyDescent="0.25">
      <c r="A15919">
        <v>42</v>
      </c>
      <c r="B15919">
        <v>87</v>
      </c>
      <c r="C15919">
        <v>42</v>
      </c>
      <c r="D15919">
        <v>3</v>
      </c>
      <c r="E15919" t="s">
        <v>14</v>
      </c>
      <c r="F15919" t="s">
        <v>135</v>
      </c>
      <c r="G15919" t="s">
        <v>267</v>
      </c>
      <c r="H15919" t="s">
        <v>485</v>
      </c>
      <c r="I15919" t="str">
        <f>CONCATENATE(TEXT(A15919,"000"),TEXT(B15919,"000"))</f>
        <v>042087</v>
      </c>
      <c r="J15919" t="str">
        <f>CONCATENATE(TEXT(C15919,"000"),TEXT(D15919,"000"))</f>
        <v>042003</v>
      </c>
      <c r="K15919" t="s">
        <v>1439</v>
      </c>
      <c r="L15919" t="s">
        <v>1440</v>
      </c>
      <c r="M15919">
        <v>3</v>
      </c>
      <c r="N15919">
        <v>7</v>
      </c>
      <c r="O15919">
        <v>0</v>
      </c>
      <c r="P15919">
        <v>28</v>
      </c>
      <c r="Q15919">
        <v>3</v>
      </c>
      <c r="R15919">
        <v>7</v>
      </c>
      <c r="S15919">
        <v>3</v>
      </c>
      <c r="T15919">
        <v>7</v>
      </c>
    </row>
    <row r="15920" spans="1:20" x14ac:dyDescent="0.25">
      <c r="A15920">
        <v>42</v>
      </c>
      <c r="B15920">
        <v>87</v>
      </c>
      <c r="C15920">
        <v>42</v>
      </c>
      <c r="D15920">
        <v>11</v>
      </c>
      <c r="E15920" t="s">
        <v>14</v>
      </c>
      <c r="F15920" t="s">
        <v>145</v>
      </c>
      <c r="G15920" t="s">
        <v>228</v>
      </c>
      <c r="H15920" t="s">
        <v>588</v>
      </c>
      <c r="I15920" t="str">
        <f>CONCATENATE(TEXT(A15920,"000"),TEXT(B15920,"000"))</f>
        <v>042087</v>
      </c>
      <c r="J15920" t="str">
        <f>CONCATENATE(TEXT(C15920,"000"),TEXT(D15920,"000"))</f>
        <v>042011</v>
      </c>
      <c r="K15920" t="s">
        <v>1439</v>
      </c>
      <c r="L15920" t="s">
        <v>1440</v>
      </c>
      <c r="M15920">
        <v>21</v>
      </c>
      <c r="N15920">
        <v>33</v>
      </c>
      <c r="O15920">
        <v>0</v>
      </c>
      <c r="P15920">
        <v>30</v>
      </c>
      <c r="Q15920">
        <v>21</v>
      </c>
      <c r="R15920">
        <v>33</v>
      </c>
      <c r="S15920">
        <v>21</v>
      </c>
      <c r="T15920">
        <v>33</v>
      </c>
    </row>
    <row r="15921" spans="1:20" x14ac:dyDescent="0.25">
      <c r="A15921">
        <v>42</v>
      </c>
      <c r="B15921">
        <v>87</v>
      </c>
      <c r="C15921">
        <v>42</v>
      </c>
      <c r="D15921">
        <v>13</v>
      </c>
      <c r="E15921" t="s">
        <v>14</v>
      </c>
      <c r="F15921" t="s">
        <v>147</v>
      </c>
      <c r="G15921" t="s">
        <v>70</v>
      </c>
      <c r="H15921" t="s">
        <v>75</v>
      </c>
      <c r="I15921" t="str">
        <f>CONCATENATE(TEXT(A15921,"000"),TEXT(B15921,"000"))</f>
        <v>042087</v>
      </c>
      <c r="J15921" t="str">
        <f>CONCATENATE(TEXT(C15921,"000"),TEXT(D15921,"000"))</f>
        <v>042013</v>
      </c>
      <c r="K15921" t="s">
        <v>1439</v>
      </c>
      <c r="L15921" t="s">
        <v>1440</v>
      </c>
      <c r="M15921">
        <v>91</v>
      </c>
      <c r="N15921">
        <v>145</v>
      </c>
      <c r="O15921">
        <v>110</v>
      </c>
      <c r="P15921">
        <v>135</v>
      </c>
      <c r="Q15921">
        <v>-19</v>
      </c>
      <c r="R15921">
        <v>197</v>
      </c>
      <c r="S15921">
        <v>201</v>
      </c>
      <c r="T15921">
        <v>200</v>
      </c>
    </row>
    <row r="15922" spans="1:20" x14ac:dyDescent="0.25">
      <c r="A15922">
        <v>42</v>
      </c>
      <c r="B15922">
        <v>87</v>
      </c>
      <c r="C15922">
        <v>42</v>
      </c>
      <c r="D15922">
        <v>17</v>
      </c>
      <c r="E15922" t="s">
        <v>14</v>
      </c>
      <c r="F15922" t="s">
        <v>77</v>
      </c>
      <c r="G15922" t="s">
        <v>70</v>
      </c>
      <c r="H15922" t="s">
        <v>331</v>
      </c>
      <c r="I15922" t="str">
        <f>CONCATENATE(TEXT(A15922,"000"),TEXT(B15922,"000"))</f>
        <v>042087</v>
      </c>
      <c r="J15922" t="str">
        <f>CONCATENATE(TEXT(C15922,"000"),TEXT(D15922,"000"))</f>
        <v>042017</v>
      </c>
      <c r="K15922" t="s">
        <v>1439</v>
      </c>
      <c r="L15922" t="s">
        <v>1440</v>
      </c>
      <c r="M15922">
        <v>0</v>
      </c>
      <c r="N15922">
        <v>28</v>
      </c>
      <c r="O15922">
        <v>5</v>
      </c>
      <c r="P15922">
        <v>8</v>
      </c>
      <c r="Q15922">
        <v>-5</v>
      </c>
      <c r="R15922">
        <v>8</v>
      </c>
      <c r="S15922">
        <v>5</v>
      </c>
      <c r="T15922">
        <v>8</v>
      </c>
    </row>
    <row r="15923" spans="1:20" x14ac:dyDescent="0.25">
      <c r="A15923">
        <v>42</v>
      </c>
      <c r="B15923">
        <v>87</v>
      </c>
      <c r="C15923">
        <v>42</v>
      </c>
      <c r="D15923">
        <v>19</v>
      </c>
      <c r="E15923" t="s">
        <v>14</v>
      </c>
      <c r="F15923" t="s">
        <v>77</v>
      </c>
      <c r="G15923" t="s">
        <v>243</v>
      </c>
      <c r="H15923" t="s">
        <v>245</v>
      </c>
      <c r="I15923" t="str">
        <f>CONCATENATE(TEXT(A15923,"000"),TEXT(B15923,"000"))</f>
        <v>042087</v>
      </c>
      <c r="J15923" t="str">
        <f>CONCATENATE(TEXT(C15923,"000"),TEXT(D15923,"000"))</f>
        <v>042019</v>
      </c>
      <c r="K15923" t="s">
        <v>1439</v>
      </c>
      <c r="L15923" t="s">
        <v>1440</v>
      </c>
      <c r="M15923">
        <v>114</v>
      </c>
      <c r="N15923">
        <v>161</v>
      </c>
      <c r="O15923">
        <v>22</v>
      </c>
      <c r="P15923">
        <v>24</v>
      </c>
      <c r="Q15923">
        <v>92</v>
      </c>
      <c r="R15923">
        <v>165</v>
      </c>
      <c r="S15923">
        <v>136</v>
      </c>
      <c r="T15923">
        <v>161</v>
      </c>
    </row>
    <row r="15924" spans="1:20" x14ac:dyDescent="0.25">
      <c r="A15924">
        <v>42</v>
      </c>
      <c r="B15924">
        <v>87</v>
      </c>
      <c r="C15924">
        <v>42</v>
      </c>
      <c r="D15924">
        <v>27</v>
      </c>
      <c r="E15924" t="s">
        <v>192</v>
      </c>
      <c r="F15924" t="s">
        <v>193</v>
      </c>
      <c r="G15924" t="s">
        <v>91</v>
      </c>
      <c r="H15924" t="s">
        <v>890</v>
      </c>
      <c r="I15924" t="str">
        <f>CONCATENATE(TEXT(A15924,"000"),TEXT(B15924,"000"))</f>
        <v>042087</v>
      </c>
      <c r="J15924" t="str">
        <f>CONCATENATE(TEXT(C15924,"000"),TEXT(D15924,"000"))</f>
        <v>042027</v>
      </c>
      <c r="K15924" t="s">
        <v>1439</v>
      </c>
      <c r="L15924" t="s">
        <v>1440</v>
      </c>
      <c r="M15924">
        <v>0</v>
      </c>
      <c r="N15924">
        <v>23</v>
      </c>
      <c r="O15924">
        <v>11</v>
      </c>
      <c r="P15924">
        <v>16</v>
      </c>
      <c r="Q15924">
        <v>-11</v>
      </c>
      <c r="R15924">
        <v>16</v>
      </c>
      <c r="S15924">
        <v>11</v>
      </c>
      <c r="T15924">
        <v>16</v>
      </c>
    </row>
    <row r="15925" spans="1:20" x14ac:dyDescent="0.25">
      <c r="A15925">
        <v>42</v>
      </c>
      <c r="B15925">
        <v>87</v>
      </c>
      <c r="C15925">
        <v>42</v>
      </c>
      <c r="D15925">
        <v>29</v>
      </c>
      <c r="E15925" t="s">
        <v>192</v>
      </c>
      <c r="F15925" t="s">
        <v>193</v>
      </c>
      <c r="G15925" t="s">
        <v>192</v>
      </c>
      <c r="H15925" t="s">
        <v>570</v>
      </c>
      <c r="I15925" t="str">
        <f>CONCATENATE(TEXT(A15925,"000"),TEXT(B15925,"000"))</f>
        <v>042087</v>
      </c>
      <c r="J15925" t="str">
        <f>CONCATENATE(TEXT(C15925,"000"),TEXT(D15925,"000"))</f>
        <v>042029</v>
      </c>
      <c r="K15925" t="s">
        <v>1439</v>
      </c>
      <c r="L15925" t="s">
        <v>1440</v>
      </c>
      <c r="M15925">
        <v>447</v>
      </c>
      <c r="N15925">
        <v>160</v>
      </c>
      <c r="O15925">
        <v>211</v>
      </c>
      <c r="P15925">
        <v>93</v>
      </c>
      <c r="Q15925">
        <v>236</v>
      </c>
      <c r="R15925">
        <v>173</v>
      </c>
      <c r="S15925">
        <v>658</v>
      </c>
      <c r="T15925">
        <v>197</v>
      </c>
    </row>
    <row r="15926" spans="1:20" x14ac:dyDescent="0.25">
      <c r="A15926">
        <v>42</v>
      </c>
      <c r="B15926">
        <v>87</v>
      </c>
      <c r="C15926">
        <v>42</v>
      </c>
      <c r="D15926">
        <v>33</v>
      </c>
      <c r="E15926" t="s">
        <v>192</v>
      </c>
      <c r="F15926" t="s">
        <v>193</v>
      </c>
      <c r="G15926" t="s">
        <v>256</v>
      </c>
      <c r="H15926" t="s">
        <v>475</v>
      </c>
      <c r="I15926" t="str">
        <f>CONCATENATE(TEXT(A15926,"000"),TEXT(B15926,"000"))</f>
        <v>042087</v>
      </c>
      <c r="J15926" t="str">
        <f>CONCATENATE(TEXT(C15926,"000"),TEXT(D15926,"000"))</f>
        <v>042033</v>
      </c>
      <c r="K15926" t="s">
        <v>1439</v>
      </c>
      <c r="L15926" t="s">
        <v>1440</v>
      </c>
      <c r="M15926">
        <v>153</v>
      </c>
      <c r="N15926">
        <v>119</v>
      </c>
      <c r="O15926">
        <v>82</v>
      </c>
      <c r="P15926">
        <v>105</v>
      </c>
      <c r="Q15926">
        <v>71</v>
      </c>
      <c r="R15926">
        <v>145</v>
      </c>
      <c r="S15926">
        <v>235</v>
      </c>
      <c r="T15926">
        <v>170</v>
      </c>
    </row>
    <row r="15927" spans="1:20" x14ac:dyDescent="0.25">
      <c r="A15927">
        <v>42</v>
      </c>
      <c r="B15927">
        <v>87</v>
      </c>
      <c r="C15927">
        <v>42</v>
      </c>
      <c r="D15927">
        <v>35</v>
      </c>
      <c r="E15927" t="s">
        <v>192</v>
      </c>
      <c r="F15927" t="s">
        <v>966</v>
      </c>
      <c r="G15927" t="s">
        <v>192</v>
      </c>
      <c r="H15927" t="s">
        <v>141</v>
      </c>
      <c r="I15927" t="str">
        <f>CONCATENATE(TEXT(A15927,"000"),TEXT(B15927,"000"))</f>
        <v>042087</v>
      </c>
      <c r="J15927" t="str">
        <f>CONCATENATE(TEXT(C15927,"000"),TEXT(D15927,"000"))</f>
        <v>042035</v>
      </c>
      <c r="K15927" t="s">
        <v>1439</v>
      </c>
      <c r="L15927" t="s">
        <v>1440</v>
      </c>
      <c r="M15927">
        <v>8</v>
      </c>
      <c r="N15927">
        <v>8</v>
      </c>
      <c r="O15927">
        <v>37</v>
      </c>
      <c r="P15927">
        <v>27</v>
      </c>
      <c r="Q15927">
        <v>-29</v>
      </c>
      <c r="R15927">
        <v>28</v>
      </c>
      <c r="S15927">
        <v>45</v>
      </c>
      <c r="T15927">
        <v>29</v>
      </c>
    </row>
    <row r="15928" spans="1:20" x14ac:dyDescent="0.25">
      <c r="A15928">
        <v>42</v>
      </c>
      <c r="B15928">
        <v>87</v>
      </c>
      <c r="C15928">
        <v>42</v>
      </c>
      <c r="D15928">
        <v>37</v>
      </c>
      <c r="E15928" t="s">
        <v>192</v>
      </c>
      <c r="F15928" t="s">
        <v>595</v>
      </c>
      <c r="G15928" t="s">
        <v>178</v>
      </c>
      <c r="H15928" t="s">
        <v>1115</v>
      </c>
      <c r="I15928" t="str">
        <f>CONCATENATE(TEXT(A15928,"000"),TEXT(B15928,"000"))</f>
        <v>042087</v>
      </c>
      <c r="J15928" t="str">
        <f>CONCATENATE(TEXT(C15928,"000"),TEXT(D15928,"000"))</f>
        <v>042037</v>
      </c>
      <c r="K15928" t="s">
        <v>1439</v>
      </c>
      <c r="L15928" t="s">
        <v>1440</v>
      </c>
      <c r="M15928">
        <v>3</v>
      </c>
      <c r="N15928">
        <v>4</v>
      </c>
      <c r="O15928">
        <v>0</v>
      </c>
      <c r="P15928">
        <v>24</v>
      </c>
      <c r="Q15928">
        <v>3</v>
      </c>
      <c r="R15928">
        <v>4</v>
      </c>
      <c r="S15928">
        <v>3</v>
      </c>
      <c r="T15928">
        <v>4</v>
      </c>
    </row>
    <row r="15929" spans="1:20" x14ac:dyDescent="0.25">
      <c r="A15929">
        <v>42</v>
      </c>
      <c r="B15929">
        <v>87</v>
      </c>
      <c r="C15929">
        <v>42</v>
      </c>
      <c r="D15929">
        <v>39</v>
      </c>
      <c r="E15929" t="s">
        <v>192</v>
      </c>
      <c r="F15929" t="s">
        <v>194</v>
      </c>
      <c r="G15929" t="s">
        <v>178</v>
      </c>
      <c r="H15929" t="s">
        <v>921</v>
      </c>
      <c r="I15929" t="str">
        <f>CONCATENATE(TEXT(A15929,"000"),TEXT(B15929,"000"))</f>
        <v>042087</v>
      </c>
      <c r="J15929" t="str">
        <f>CONCATENATE(TEXT(C15929,"000"),TEXT(D15929,"000"))</f>
        <v>042039</v>
      </c>
      <c r="K15929" t="s">
        <v>1439</v>
      </c>
      <c r="L15929" t="s">
        <v>1440</v>
      </c>
      <c r="M15929">
        <v>10</v>
      </c>
      <c r="N15929">
        <v>16</v>
      </c>
      <c r="O15929">
        <v>0</v>
      </c>
      <c r="P15929">
        <v>27</v>
      </c>
      <c r="Q15929">
        <v>10</v>
      </c>
      <c r="R15929">
        <v>16</v>
      </c>
      <c r="S15929">
        <v>10</v>
      </c>
      <c r="T15929">
        <v>16</v>
      </c>
    </row>
    <row r="15930" spans="1:20" x14ac:dyDescent="0.25">
      <c r="A15930">
        <v>42</v>
      </c>
      <c r="B15930">
        <v>87</v>
      </c>
      <c r="C15930">
        <v>42</v>
      </c>
      <c r="D15930">
        <v>41</v>
      </c>
      <c r="E15930" t="s">
        <v>192</v>
      </c>
      <c r="F15930" t="s">
        <v>194</v>
      </c>
      <c r="G15930" t="s">
        <v>267</v>
      </c>
      <c r="H15930" t="s">
        <v>905</v>
      </c>
      <c r="I15930" t="str">
        <f>CONCATENATE(TEXT(A15930,"000"),TEXT(B15930,"000"))</f>
        <v>042087</v>
      </c>
      <c r="J15930" t="str">
        <f>CONCATENATE(TEXT(C15930,"000"),TEXT(D15930,"000"))</f>
        <v>042041</v>
      </c>
      <c r="K15930" t="s">
        <v>1439</v>
      </c>
      <c r="L15930" t="s">
        <v>1440</v>
      </c>
      <c r="M15930">
        <v>32</v>
      </c>
      <c r="N15930">
        <v>51</v>
      </c>
      <c r="O15930">
        <v>0</v>
      </c>
      <c r="P15930">
        <v>25</v>
      </c>
      <c r="Q15930">
        <v>32</v>
      </c>
      <c r="R15930">
        <v>51</v>
      </c>
      <c r="S15930">
        <v>32</v>
      </c>
      <c r="T15930">
        <v>51</v>
      </c>
    </row>
    <row r="15931" spans="1:20" x14ac:dyDescent="0.25">
      <c r="A15931">
        <v>42</v>
      </c>
      <c r="B15931">
        <v>87</v>
      </c>
      <c r="C15931">
        <v>42</v>
      </c>
      <c r="D15931">
        <v>43</v>
      </c>
      <c r="E15931" t="s">
        <v>192</v>
      </c>
      <c r="F15931" t="s">
        <v>195</v>
      </c>
      <c r="G15931" t="s">
        <v>16</v>
      </c>
      <c r="H15931" t="s">
        <v>58</v>
      </c>
      <c r="I15931" t="str">
        <f>CONCATENATE(TEXT(A15931,"000"),TEXT(B15931,"000"))</f>
        <v>042087</v>
      </c>
      <c r="J15931" t="str">
        <f>CONCATENATE(TEXT(C15931,"000"),TEXT(D15931,"000"))</f>
        <v>042043</v>
      </c>
      <c r="K15931" t="s">
        <v>1439</v>
      </c>
      <c r="L15931" t="s">
        <v>1440</v>
      </c>
      <c r="M15931">
        <v>0</v>
      </c>
      <c r="N15931">
        <v>23</v>
      </c>
      <c r="O15931">
        <v>44</v>
      </c>
      <c r="P15931">
        <v>61</v>
      </c>
      <c r="Q15931">
        <v>-44</v>
      </c>
      <c r="R15931">
        <v>61</v>
      </c>
      <c r="S15931">
        <v>44</v>
      </c>
      <c r="T15931">
        <v>61</v>
      </c>
    </row>
    <row r="15932" spans="1:20" x14ac:dyDescent="0.25">
      <c r="A15932">
        <v>42</v>
      </c>
      <c r="B15932">
        <v>87</v>
      </c>
      <c r="C15932">
        <v>42</v>
      </c>
      <c r="D15932">
        <v>45</v>
      </c>
      <c r="E15932" t="s">
        <v>192</v>
      </c>
      <c r="F15932" t="s">
        <v>195</v>
      </c>
      <c r="G15932" t="s">
        <v>223</v>
      </c>
      <c r="H15932" t="s">
        <v>451</v>
      </c>
      <c r="I15932" t="str">
        <f>CONCATENATE(TEXT(A15932,"000"),TEXT(B15932,"000"))</f>
        <v>042087</v>
      </c>
      <c r="J15932" t="str">
        <f>CONCATENATE(TEXT(C15932,"000"),TEXT(D15932,"000"))</f>
        <v>042045</v>
      </c>
      <c r="K15932" t="s">
        <v>1439</v>
      </c>
      <c r="L15932" t="s">
        <v>1440</v>
      </c>
      <c r="M15932">
        <v>0</v>
      </c>
      <c r="N15932">
        <v>23</v>
      </c>
      <c r="O15932">
        <v>39</v>
      </c>
      <c r="P15932">
        <v>40</v>
      </c>
      <c r="Q15932">
        <v>-39</v>
      </c>
      <c r="R15932">
        <v>40</v>
      </c>
      <c r="S15932">
        <v>39</v>
      </c>
      <c r="T15932">
        <v>40</v>
      </c>
    </row>
    <row r="15933" spans="1:20" x14ac:dyDescent="0.25">
      <c r="A15933">
        <v>42</v>
      </c>
      <c r="B15933">
        <v>87</v>
      </c>
      <c r="C15933">
        <v>42</v>
      </c>
      <c r="D15933">
        <v>49</v>
      </c>
      <c r="E15933" t="s">
        <v>192</v>
      </c>
      <c r="F15933" t="s">
        <v>433</v>
      </c>
      <c r="G15933" t="s">
        <v>178</v>
      </c>
      <c r="H15933" t="s">
        <v>1080</v>
      </c>
      <c r="I15933" t="str">
        <f>CONCATENATE(TEXT(A15933,"000"),TEXT(B15933,"000"))</f>
        <v>042087</v>
      </c>
      <c r="J15933" t="str">
        <f>CONCATENATE(TEXT(C15933,"000"),TEXT(D15933,"000"))</f>
        <v>042049</v>
      </c>
      <c r="K15933" t="s">
        <v>1439</v>
      </c>
      <c r="L15933" t="s">
        <v>1440</v>
      </c>
      <c r="M15933">
        <v>0</v>
      </c>
      <c r="N15933">
        <v>23</v>
      </c>
      <c r="O15933">
        <v>2</v>
      </c>
      <c r="P15933">
        <v>4</v>
      </c>
      <c r="Q15933">
        <v>-2</v>
      </c>
      <c r="R15933">
        <v>4</v>
      </c>
      <c r="S15933">
        <v>2</v>
      </c>
      <c r="T15933">
        <v>4</v>
      </c>
    </row>
    <row r="15934" spans="1:20" x14ac:dyDescent="0.25">
      <c r="A15934">
        <v>42</v>
      </c>
      <c r="B15934">
        <v>87</v>
      </c>
      <c r="C15934">
        <v>42</v>
      </c>
      <c r="D15934">
        <v>51</v>
      </c>
      <c r="E15934" t="s">
        <v>192</v>
      </c>
      <c r="F15934" t="s">
        <v>196</v>
      </c>
      <c r="G15934" t="s">
        <v>97</v>
      </c>
      <c r="H15934" t="s">
        <v>103</v>
      </c>
      <c r="I15934" t="str">
        <f>CONCATENATE(TEXT(A15934,"000"),TEXT(B15934,"000"))</f>
        <v>042087</v>
      </c>
      <c r="J15934" t="str">
        <f>CONCATENATE(TEXT(C15934,"000"),TEXT(D15934,"000"))</f>
        <v>042051</v>
      </c>
      <c r="K15934" t="s">
        <v>1439</v>
      </c>
      <c r="L15934" t="s">
        <v>1440</v>
      </c>
      <c r="M15934">
        <v>15</v>
      </c>
      <c r="N15934">
        <v>24</v>
      </c>
      <c r="O15934">
        <v>0</v>
      </c>
      <c r="P15934">
        <v>28</v>
      </c>
      <c r="Q15934">
        <v>15</v>
      </c>
      <c r="R15934">
        <v>24</v>
      </c>
      <c r="S15934">
        <v>15</v>
      </c>
      <c r="T15934">
        <v>24</v>
      </c>
    </row>
    <row r="15935" spans="1:20" x14ac:dyDescent="0.25">
      <c r="A15935">
        <v>42</v>
      </c>
      <c r="B15935">
        <v>87</v>
      </c>
      <c r="C15935">
        <v>42</v>
      </c>
      <c r="D15935">
        <v>57</v>
      </c>
      <c r="E15935" t="s">
        <v>192</v>
      </c>
      <c r="F15935" t="s">
        <v>434</v>
      </c>
      <c r="G15935" t="s">
        <v>228</v>
      </c>
      <c r="H15935" t="s">
        <v>457</v>
      </c>
      <c r="I15935" t="str">
        <f>CONCATENATE(TEXT(A15935,"000"),TEXT(B15935,"000"))</f>
        <v>042087</v>
      </c>
      <c r="J15935" t="str">
        <f>CONCATENATE(TEXT(C15935,"000"),TEXT(D15935,"000"))</f>
        <v>042057</v>
      </c>
      <c r="K15935" t="s">
        <v>1439</v>
      </c>
      <c r="L15935" t="s">
        <v>1440</v>
      </c>
      <c r="M15935">
        <v>42</v>
      </c>
      <c r="N15935">
        <v>66</v>
      </c>
      <c r="O15935">
        <v>0</v>
      </c>
      <c r="P15935">
        <v>30</v>
      </c>
      <c r="Q15935">
        <v>42</v>
      </c>
      <c r="R15935">
        <v>66</v>
      </c>
      <c r="S15935">
        <v>42</v>
      </c>
      <c r="T15935">
        <v>66</v>
      </c>
    </row>
    <row r="15936" spans="1:20" x14ac:dyDescent="0.25">
      <c r="A15936">
        <v>42</v>
      </c>
      <c r="B15936">
        <v>87</v>
      </c>
      <c r="C15936">
        <v>42</v>
      </c>
      <c r="D15936">
        <v>59</v>
      </c>
      <c r="E15936" t="s">
        <v>192</v>
      </c>
      <c r="F15936" t="s">
        <v>198</v>
      </c>
      <c r="G15936" t="s">
        <v>48</v>
      </c>
      <c r="H15936" t="s">
        <v>28</v>
      </c>
      <c r="I15936" t="str">
        <f>CONCATENATE(TEXT(A15936,"000"),TEXT(B15936,"000"))</f>
        <v>042087</v>
      </c>
      <c r="J15936" t="str">
        <f>CONCATENATE(TEXT(C15936,"000"),TEXT(D15936,"000"))</f>
        <v>042059</v>
      </c>
      <c r="K15936" t="s">
        <v>1439</v>
      </c>
      <c r="L15936" t="s">
        <v>1440</v>
      </c>
      <c r="M15936">
        <v>10</v>
      </c>
      <c r="N15936">
        <v>12</v>
      </c>
      <c r="O15936">
        <v>0</v>
      </c>
      <c r="P15936">
        <v>31</v>
      </c>
      <c r="Q15936">
        <v>10</v>
      </c>
      <c r="R15936">
        <v>12</v>
      </c>
      <c r="S15936">
        <v>10</v>
      </c>
      <c r="T15936">
        <v>12</v>
      </c>
    </row>
    <row r="15937" spans="1:20" x14ac:dyDescent="0.25">
      <c r="A15937">
        <v>42</v>
      </c>
      <c r="B15937">
        <v>87</v>
      </c>
      <c r="C15937">
        <v>42</v>
      </c>
      <c r="D15937">
        <v>61</v>
      </c>
      <c r="E15937" t="s">
        <v>192</v>
      </c>
      <c r="F15937" t="s">
        <v>198</v>
      </c>
      <c r="G15937" t="s">
        <v>167</v>
      </c>
      <c r="H15937" t="s">
        <v>558</v>
      </c>
      <c r="I15937" t="str">
        <f>CONCATENATE(TEXT(A15937,"000"),TEXT(B15937,"000"))</f>
        <v>042087</v>
      </c>
      <c r="J15937" t="str">
        <f>CONCATENATE(TEXT(C15937,"000"),TEXT(D15937,"000"))</f>
        <v>042061</v>
      </c>
      <c r="K15937" t="s">
        <v>1439</v>
      </c>
      <c r="L15937" t="s">
        <v>1440</v>
      </c>
      <c r="M15937">
        <v>0</v>
      </c>
      <c r="N15937">
        <v>23</v>
      </c>
      <c r="O15937">
        <v>12</v>
      </c>
      <c r="P15937">
        <v>16</v>
      </c>
      <c r="Q15937">
        <v>-12</v>
      </c>
      <c r="R15937">
        <v>16</v>
      </c>
      <c r="S15937">
        <v>12</v>
      </c>
      <c r="T15937">
        <v>16</v>
      </c>
    </row>
    <row r="15938" spans="1:20" x14ac:dyDescent="0.25">
      <c r="A15938">
        <v>42</v>
      </c>
      <c r="B15938">
        <v>87</v>
      </c>
      <c r="C15938">
        <v>42</v>
      </c>
      <c r="D15938">
        <v>63</v>
      </c>
      <c r="E15938" t="s">
        <v>192</v>
      </c>
      <c r="F15938" t="s">
        <v>198</v>
      </c>
      <c r="G15938" t="s">
        <v>263</v>
      </c>
      <c r="H15938" t="s">
        <v>60</v>
      </c>
      <c r="I15938" t="str">
        <f>CONCATENATE(TEXT(A15938,"000"),TEXT(B15938,"000"))</f>
        <v>042087</v>
      </c>
      <c r="J15938" t="str">
        <f>CONCATENATE(TEXT(C15938,"000"),TEXT(D15938,"000"))</f>
        <v>042063</v>
      </c>
      <c r="K15938" t="s">
        <v>1439</v>
      </c>
      <c r="L15938" t="s">
        <v>1440</v>
      </c>
      <c r="M15938">
        <v>27</v>
      </c>
      <c r="N15938">
        <v>43</v>
      </c>
      <c r="O15938">
        <v>0</v>
      </c>
      <c r="P15938">
        <v>27</v>
      </c>
      <c r="Q15938">
        <v>27</v>
      </c>
      <c r="R15938">
        <v>43</v>
      </c>
      <c r="S15938">
        <v>27</v>
      </c>
      <c r="T15938">
        <v>43</v>
      </c>
    </row>
    <row r="15939" spans="1:20" x14ac:dyDescent="0.25">
      <c r="A15939">
        <v>42</v>
      </c>
      <c r="B15939">
        <v>87</v>
      </c>
      <c r="C15939">
        <v>42</v>
      </c>
      <c r="D15939">
        <v>67</v>
      </c>
      <c r="E15939" t="s">
        <v>192</v>
      </c>
      <c r="F15939" t="s">
        <v>393</v>
      </c>
      <c r="G15939" t="s">
        <v>192</v>
      </c>
      <c r="H15939" t="s">
        <v>1082</v>
      </c>
      <c r="I15939" t="str">
        <f>CONCATENATE(TEXT(A15939,"000"),TEXT(B15939,"000"))</f>
        <v>042087</v>
      </c>
      <c r="J15939" t="str">
        <f>CONCATENATE(TEXT(C15939,"000"),TEXT(D15939,"000"))</f>
        <v>042067</v>
      </c>
      <c r="K15939" t="s">
        <v>1439</v>
      </c>
      <c r="L15939" t="s">
        <v>1440</v>
      </c>
      <c r="M15939">
        <v>13</v>
      </c>
      <c r="N15939">
        <v>17</v>
      </c>
      <c r="O15939">
        <v>0</v>
      </c>
      <c r="P15939">
        <v>21</v>
      </c>
      <c r="Q15939">
        <v>13</v>
      </c>
      <c r="R15939">
        <v>17</v>
      </c>
      <c r="S15939">
        <v>13</v>
      </c>
      <c r="T15939">
        <v>17</v>
      </c>
    </row>
    <row r="15940" spans="1:20" x14ac:dyDescent="0.25">
      <c r="A15940">
        <v>42</v>
      </c>
      <c r="B15940">
        <v>87</v>
      </c>
      <c r="C15940">
        <v>42</v>
      </c>
      <c r="D15940">
        <v>71</v>
      </c>
      <c r="E15940" t="s">
        <v>192</v>
      </c>
      <c r="F15940" t="s">
        <v>136</v>
      </c>
      <c r="G15940" t="s">
        <v>48</v>
      </c>
      <c r="H15940" t="s">
        <v>503</v>
      </c>
      <c r="I15940" t="str">
        <f>CONCATENATE(TEXT(A15940,"000"),TEXT(B15940,"000"))</f>
        <v>042087</v>
      </c>
      <c r="J15940" t="str">
        <f>CONCATENATE(TEXT(C15940,"000"),TEXT(D15940,"000"))</f>
        <v>042071</v>
      </c>
      <c r="K15940" t="s">
        <v>1439</v>
      </c>
      <c r="L15940" t="s">
        <v>1440</v>
      </c>
      <c r="M15940">
        <v>0</v>
      </c>
      <c r="N15940">
        <v>23</v>
      </c>
      <c r="O15940">
        <v>12</v>
      </c>
      <c r="P15940">
        <v>20</v>
      </c>
      <c r="Q15940">
        <v>-12</v>
      </c>
      <c r="R15940">
        <v>20</v>
      </c>
      <c r="S15940">
        <v>12</v>
      </c>
      <c r="T15940">
        <v>20</v>
      </c>
    </row>
    <row r="15941" spans="1:20" x14ac:dyDescent="0.25">
      <c r="A15941">
        <v>42</v>
      </c>
      <c r="B15941">
        <v>87</v>
      </c>
      <c r="C15941">
        <v>42</v>
      </c>
      <c r="D15941">
        <v>75</v>
      </c>
      <c r="E15941" t="s">
        <v>192</v>
      </c>
      <c r="F15941" t="s">
        <v>435</v>
      </c>
      <c r="G15941" t="s">
        <v>43</v>
      </c>
      <c r="H15941" t="s">
        <v>44</v>
      </c>
      <c r="I15941" t="str">
        <f>CONCATENATE(TEXT(A15941,"000"),TEXT(B15941,"000"))</f>
        <v>042087</v>
      </c>
      <c r="J15941" t="str">
        <f>CONCATENATE(TEXT(C15941,"000"),TEXT(D15941,"000"))</f>
        <v>042075</v>
      </c>
      <c r="K15941" t="s">
        <v>1439</v>
      </c>
      <c r="L15941" t="s">
        <v>1440</v>
      </c>
      <c r="M15941">
        <v>34</v>
      </c>
      <c r="N15941">
        <v>46</v>
      </c>
      <c r="O15941">
        <v>3</v>
      </c>
      <c r="P15941">
        <v>8</v>
      </c>
      <c r="Q15941">
        <v>31</v>
      </c>
      <c r="R15941">
        <v>46</v>
      </c>
      <c r="S15941">
        <v>37</v>
      </c>
      <c r="T15941">
        <v>47</v>
      </c>
    </row>
    <row r="15942" spans="1:20" x14ac:dyDescent="0.25">
      <c r="A15942">
        <v>42</v>
      </c>
      <c r="B15942">
        <v>87</v>
      </c>
      <c r="C15942">
        <v>42</v>
      </c>
      <c r="D15942">
        <v>77</v>
      </c>
      <c r="E15942" t="s">
        <v>192</v>
      </c>
      <c r="F15942" t="s">
        <v>200</v>
      </c>
      <c r="G15942" t="s">
        <v>81</v>
      </c>
      <c r="H15942" t="s">
        <v>84</v>
      </c>
      <c r="I15942" t="str">
        <f>CONCATENATE(TEXT(A15942,"000"),TEXT(B15942,"000"))</f>
        <v>042087</v>
      </c>
      <c r="J15942" t="str">
        <f>CONCATENATE(TEXT(C15942,"000"),TEXT(D15942,"000"))</f>
        <v>042077</v>
      </c>
      <c r="K15942" t="s">
        <v>1439</v>
      </c>
      <c r="L15942" t="s">
        <v>1440</v>
      </c>
      <c r="M15942">
        <v>78</v>
      </c>
      <c r="N15942">
        <v>111</v>
      </c>
      <c r="O15942">
        <v>0</v>
      </c>
      <c r="P15942">
        <v>26</v>
      </c>
      <c r="Q15942">
        <v>78</v>
      </c>
      <c r="R15942">
        <v>111</v>
      </c>
      <c r="S15942">
        <v>78</v>
      </c>
      <c r="T15942">
        <v>111</v>
      </c>
    </row>
    <row r="15943" spans="1:20" x14ac:dyDescent="0.25">
      <c r="A15943">
        <v>42</v>
      </c>
      <c r="B15943">
        <v>87</v>
      </c>
      <c r="C15943">
        <v>42</v>
      </c>
      <c r="D15943">
        <v>81</v>
      </c>
      <c r="E15943" t="s">
        <v>192</v>
      </c>
      <c r="F15943" t="s">
        <v>200</v>
      </c>
      <c r="G15943" t="s">
        <v>178</v>
      </c>
      <c r="H15943" t="s">
        <v>742</v>
      </c>
      <c r="I15943" t="str">
        <f>CONCATENATE(TEXT(A15943,"000"),TEXT(B15943,"000"))</f>
        <v>042087</v>
      </c>
      <c r="J15943" t="str">
        <f>CONCATENATE(TEXT(C15943,"000"),TEXT(D15943,"000"))</f>
        <v>042081</v>
      </c>
      <c r="K15943" t="s">
        <v>1439</v>
      </c>
      <c r="L15943" t="s">
        <v>1440</v>
      </c>
      <c r="M15943">
        <v>0</v>
      </c>
      <c r="N15943">
        <v>23</v>
      </c>
      <c r="O15943">
        <v>17</v>
      </c>
      <c r="P15943">
        <v>27</v>
      </c>
      <c r="Q15943">
        <v>-17</v>
      </c>
      <c r="R15943">
        <v>27</v>
      </c>
      <c r="S15943">
        <v>17</v>
      </c>
      <c r="T15943">
        <v>27</v>
      </c>
    </row>
    <row r="15944" spans="1:20" x14ac:dyDescent="0.25">
      <c r="A15944">
        <v>42</v>
      </c>
      <c r="B15944">
        <v>87</v>
      </c>
      <c r="C15944">
        <v>42</v>
      </c>
      <c r="D15944">
        <v>83</v>
      </c>
      <c r="E15944" t="s">
        <v>192</v>
      </c>
      <c r="F15944" t="s">
        <v>395</v>
      </c>
      <c r="G15944" t="s">
        <v>344</v>
      </c>
      <c r="H15944" t="s">
        <v>1257</v>
      </c>
      <c r="I15944" t="str">
        <f>CONCATENATE(TEXT(A15944,"000"),TEXT(B15944,"000"))</f>
        <v>042087</v>
      </c>
      <c r="J15944" t="str">
        <f>CONCATENATE(TEXT(C15944,"000"),TEXT(D15944,"000"))</f>
        <v>042083</v>
      </c>
      <c r="K15944" t="s">
        <v>1439</v>
      </c>
      <c r="L15944" t="s">
        <v>1440</v>
      </c>
      <c r="M15944">
        <v>10</v>
      </c>
      <c r="N15944">
        <v>16</v>
      </c>
      <c r="O15944">
        <v>0</v>
      </c>
      <c r="P15944">
        <v>24</v>
      </c>
      <c r="Q15944">
        <v>10</v>
      </c>
      <c r="R15944">
        <v>16</v>
      </c>
      <c r="S15944">
        <v>10</v>
      </c>
      <c r="T15944">
        <v>16</v>
      </c>
    </row>
    <row r="15945" spans="1:20" x14ac:dyDescent="0.25">
      <c r="A15945">
        <v>42</v>
      </c>
      <c r="B15945">
        <v>87</v>
      </c>
      <c r="C15945">
        <v>42</v>
      </c>
      <c r="D15945">
        <v>85</v>
      </c>
      <c r="E15945" t="s">
        <v>192</v>
      </c>
      <c r="F15945" t="s">
        <v>395</v>
      </c>
      <c r="G15945" t="s">
        <v>192</v>
      </c>
      <c r="H15945" t="s">
        <v>148</v>
      </c>
      <c r="I15945" t="str">
        <f>CONCATENATE(TEXT(A15945,"000"),TEXT(B15945,"000"))</f>
        <v>042087</v>
      </c>
      <c r="J15945" t="str">
        <f>CONCATENATE(TEXT(C15945,"000"),TEXT(D15945,"000"))</f>
        <v>042085</v>
      </c>
      <c r="K15945" t="s">
        <v>1439</v>
      </c>
      <c r="L15945" t="s">
        <v>1440</v>
      </c>
      <c r="M15945">
        <v>270</v>
      </c>
      <c r="N15945">
        <v>90</v>
      </c>
      <c r="O15945">
        <v>351</v>
      </c>
      <c r="P15945">
        <v>112</v>
      </c>
      <c r="Q15945">
        <v>-81</v>
      </c>
      <c r="R15945">
        <v>149</v>
      </c>
      <c r="S15945">
        <v>621</v>
      </c>
      <c r="T15945">
        <v>138</v>
      </c>
    </row>
    <row r="15946" spans="1:20" x14ac:dyDescent="0.25">
      <c r="A15946">
        <v>42</v>
      </c>
      <c r="B15946">
        <v>87</v>
      </c>
      <c r="C15946">
        <v>42</v>
      </c>
      <c r="D15946">
        <v>97</v>
      </c>
      <c r="E15946" t="s">
        <v>192</v>
      </c>
      <c r="F15946" t="s">
        <v>352</v>
      </c>
      <c r="G15946" t="s">
        <v>48</v>
      </c>
      <c r="H15946" t="s">
        <v>65</v>
      </c>
      <c r="I15946" t="str">
        <f>CONCATENATE(TEXT(A15946,"000"),TEXT(B15946,"000"))</f>
        <v>042087</v>
      </c>
      <c r="J15946" t="str">
        <f>CONCATENATE(TEXT(C15946,"000"),TEXT(D15946,"000"))</f>
        <v>042097</v>
      </c>
      <c r="K15946" t="s">
        <v>1439</v>
      </c>
      <c r="L15946" t="s">
        <v>1440</v>
      </c>
      <c r="M15946">
        <v>0</v>
      </c>
      <c r="N15946">
        <v>23</v>
      </c>
      <c r="O15946">
        <v>66</v>
      </c>
      <c r="P15946">
        <v>75</v>
      </c>
      <c r="Q15946">
        <v>-66</v>
      </c>
      <c r="R15946">
        <v>75</v>
      </c>
      <c r="S15946">
        <v>66</v>
      </c>
      <c r="T15946">
        <v>75</v>
      </c>
    </row>
    <row r="15947" spans="1:20" x14ac:dyDescent="0.25">
      <c r="A15947">
        <v>42</v>
      </c>
      <c r="B15947">
        <v>87</v>
      </c>
      <c r="C15947">
        <v>42</v>
      </c>
      <c r="D15947">
        <v>99</v>
      </c>
      <c r="E15947" t="s">
        <v>192</v>
      </c>
      <c r="F15947" t="s">
        <v>967</v>
      </c>
      <c r="G15947" t="s">
        <v>192</v>
      </c>
      <c r="H15947" t="s">
        <v>1036</v>
      </c>
      <c r="I15947" t="str">
        <f>CONCATENATE(TEXT(A15947,"000"),TEXT(B15947,"000"))</f>
        <v>042087</v>
      </c>
      <c r="J15947" t="str">
        <f>CONCATENATE(TEXT(C15947,"000"),TEXT(D15947,"000"))</f>
        <v>042099</v>
      </c>
      <c r="K15947" t="s">
        <v>1439</v>
      </c>
      <c r="L15947" t="s">
        <v>1440</v>
      </c>
      <c r="M15947">
        <v>1</v>
      </c>
      <c r="N15947">
        <v>2</v>
      </c>
      <c r="O15947">
        <v>0</v>
      </c>
      <c r="P15947">
        <v>18</v>
      </c>
      <c r="Q15947">
        <v>1</v>
      </c>
      <c r="R15947">
        <v>2</v>
      </c>
      <c r="S15947">
        <v>1</v>
      </c>
      <c r="T15947">
        <v>2</v>
      </c>
    </row>
    <row r="15948" spans="1:20" x14ac:dyDescent="0.25">
      <c r="A15948">
        <v>42</v>
      </c>
      <c r="B15948">
        <v>87</v>
      </c>
      <c r="C15948">
        <v>42</v>
      </c>
      <c r="D15948">
        <v>101</v>
      </c>
      <c r="E15948" t="s">
        <v>192</v>
      </c>
      <c r="F15948" t="s">
        <v>182</v>
      </c>
      <c r="G15948" t="s">
        <v>114</v>
      </c>
      <c r="H15948" t="s">
        <v>648</v>
      </c>
      <c r="I15948" t="str">
        <f>CONCATENATE(TEXT(A15948,"000"),TEXT(B15948,"000"))</f>
        <v>042087</v>
      </c>
      <c r="J15948" t="str">
        <f>CONCATENATE(TEXT(C15948,"000"),TEXT(D15948,"000"))</f>
        <v>042101</v>
      </c>
      <c r="K15948" t="s">
        <v>1439</v>
      </c>
      <c r="L15948" t="s">
        <v>1440</v>
      </c>
      <c r="M15948">
        <v>0</v>
      </c>
      <c r="N15948">
        <v>23</v>
      </c>
      <c r="O15948">
        <v>6</v>
      </c>
      <c r="P15948">
        <v>9</v>
      </c>
      <c r="Q15948">
        <v>-6</v>
      </c>
      <c r="R15948">
        <v>9</v>
      </c>
      <c r="S15948">
        <v>6</v>
      </c>
      <c r="T15948">
        <v>9</v>
      </c>
    </row>
    <row r="15949" spans="1:20" x14ac:dyDescent="0.25">
      <c r="A15949">
        <v>42</v>
      </c>
      <c r="B15949">
        <v>87</v>
      </c>
      <c r="C15949">
        <v>42</v>
      </c>
      <c r="D15949">
        <v>107</v>
      </c>
      <c r="E15949" t="s">
        <v>192</v>
      </c>
      <c r="F15949" t="s">
        <v>182</v>
      </c>
      <c r="G15949" t="s">
        <v>192</v>
      </c>
      <c r="H15949" t="s">
        <v>405</v>
      </c>
      <c r="I15949" t="str">
        <f>CONCATENATE(TEXT(A15949,"000"),TEXT(B15949,"000"))</f>
        <v>042087</v>
      </c>
      <c r="J15949" t="str">
        <f>CONCATENATE(TEXT(C15949,"000"),TEXT(D15949,"000"))</f>
        <v>042107</v>
      </c>
      <c r="K15949" t="s">
        <v>1439</v>
      </c>
      <c r="L15949" t="s">
        <v>1440</v>
      </c>
      <c r="M15949">
        <v>0</v>
      </c>
      <c r="N15949">
        <v>23</v>
      </c>
      <c r="O15949">
        <v>5</v>
      </c>
      <c r="P15949">
        <v>9</v>
      </c>
      <c r="Q15949">
        <v>-5</v>
      </c>
      <c r="R15949">
        <v>9</v>
      </c>
      <c r="S15949">
        <v>5</v>
      </c>
      <c r="T15949">
        <v>9</v>
      </c>
    </row>
    <row r="15950" spans="1:20" x14ac:dyDescent="0.25">
      <c r="A15950">
        <v>42</v>
      </c>
      <c r="B15950">
        <v>87</v>
      </c>
      <c r="C15950">
        <v>42</v>
      </c>
      <c r="D15950">
        <v>109</v>
      </c>
      <c r="E15950" t="s">
        <v>192</v>
      </c>
      <c r="F15950" t="s">
        <v>201</v>
      </c>
      <c r="G15950" t="s">
        <v>178</v>
      </c>
      <c r="H15950" t="s">
        <v>567</v>
      </c>
      <c r="I15950" t="str">
        <f>CONCATENATE(TEXT(A15950,"000"),TEXT(B15950,"000"))</f>
        <v>042087</v>
      </c>
      <c r="J15950" t="str">
        <f>CONCATENATE(TEXT(C15950,"000"),TEXT(D15950,"000"))</f>
        <v>042109</v>
      </c>
      <c r="K15950" t="s">
        <v>1439</v>
      </c>
      <c r="L15950" t="s">
        <v>1440</v>
      </c>
      <c r="M15950">
        <v>21</v>
      </c>
      <c r="N15950">
        <v>23</v>
      </c>
      <c r="O15950">
        <v>23</v>
      </c>
      <c r="P15950">
        <v>39</v>
      </c>
      <c r="Q15950">
        <v>-2</v>
      </c>
      <c r="R15950">
        <v>46</v>
      </c>
      <c r="S15950">
        <v>44</v>
      </c>
      <c r="T15950">
        <v>44</v>
      </c>
    </row>
    <row r="15951" spans="1:20" x14ac:dyDescent="0.25">
      <c r="A15951">
        <v>42</v>
      </c>
      <c r="B15951">
        <v>87</v>
      </c>
      <c r="C15951">
        <v>42</v>
      </c>
      <c r="D15951">
        <v>119</v>
      </c>
      <c r="E15951" t="s">
        <v>192</v>
      </c>
      <c r="F15951" t="s">
        <v>572</v>
      </c>
      <c r="G15951" t="s">
        <v>192</v>
      </c>
      <c r="H15951" t="s">
        <v>439</v>
      </c>
      <c r="I15951" t="str">
        <f>CONCATENATE(TEXT(A15951,"000"),TEXT(B15951,"000"))</f>
        <v>042087</v>
      </c>
      <c r="J15951" t="str">
        <f>CONCATENATE(TEXT(C15951,"000"),TEXT(D15951,"000"))</f>
        <v>042119</v>
      </c>
      <c r="K15951" t="s">
        <v>1439</v>
      </c>
      <c r="L15951" t="s">
        <v>1440</v>
      </c>
      <c r="M15951">
        <v>3</v>
      </c>
      <c r="N15951">
        <v>7</v>
      </c>
      <c r="O15951">
        <v>6</v>
      </c>
      <c r="P15951">
        <v>10</v>
      </c>
      <c r="Q15951">
        <v>-3</v>
      </c>
      <c r="R15951">
        <v>12</v>
      </c>
      <c r="S15951">
        <v>9</v>
      </c>
      <c r="T15951">
        <v>12</v>
      </c>
    </row>
    <row r="15952" spans="1:20" x14ac:dyDescent="0.25">
      <c r="A15952">
        <v>42</v>
      </c>
      <c r="B15952">
        <v>87</v>
      </c>
      <c r="C15952">
        <v>42</v>
      </c>
      <c r="D15952">
        <v>121</v>
      </c>
      <c r="E15952" t="s">
        <v>192</v>
      </c>
      <c r="F15952" t="s">
        <v>436</v>
      </c>
      <c r="G15952" t="s">
        <v>178</v>
      </c>
      <c r="H15952" t="s">
        <v>524</v>
      </c>
      <c r="I15952" t="str">
        <f>CONCATENATE(TEXT(A15952,"000"),TEXT(B15952,"000"))</f>
        <v>042087</v>
      </c>
      <c r="J15952" t="str">
        <f>CONCATENATE(TEXT(C15952,"000"),TEXT(D15952,"000"))</f>
        <v>042121</v>
      </c>
      <c r="K15952" t="s">
        <v>1439</v>
      </c>
      <c r="L15952" t="s">
        <v>1440</v>
      </c>
      <c r="M15952">
        <v>0</v>
      </c>
      <c r="N15952">
        <v>23</v>
      </c>
      <c r="O15952">
        <v>17</v>
      </c>
      <c r="P15952">
        <v>20</v>
      </c>
      <c r="Q15952">
        <v>-17</v>
      </c>
      <c r="R15952">
        <v>20</v>
      </c>
      <c r="S15952">
        <v>17</v>
      </c>
      <c r="T15952">
        <v>20</v>
      </c>
    </row>
    <row r="15953" spans="1:20" x14ac:dyDescent="0.25">
      <c r="A15953">
        <v>42</v>
      </c>
      <c r="B15953">
        <v>87</v>
      </c>
      <c r="C15953">
        <v>42</v>
      </c>
      <c r="D15953">
        <v>129</v>
      </c>
      <c r="E15953" t="s">
        <v>192</v>
      </c>
      <c r="F15953" t="s">
        <v>436</v>
      </c>
      <c r="G15953" t="s">
        <v>243</v>
      </c>
      <c r="H15953" t="s">
        <v>721</v>
      </c>
      <c r="I15953" t="str">
        <f>CONCATENATE(TEXT(A15953,"000"),TEXT(B15953,"000"))</f>
        <v>042087</v>
      </c>
      <c r="J15953" t="str">
        <f>CONCATENATE(TEXT(C15953,"000"),TEXT(D15953,"000"))</f>
        <v>042129</v>
      </c>
      <c r="K15953" t="s">
        <v>1439</v>
      </c>
      <c r="L15953" t="s">
        <v>1440</v>
      </c>
      <c r="M15953">
        <v>0</v>
      </c>
      <c r="N15953">
        <v>23</v>
      </c>
      <c r="O15953">
        <v>4</v>
      </c>
      <c r="P15953">
        <v>7</v>
      </c>
      <c r="Q15953">
        <v>-4</v>
      </c>
      <c r="R15953">
        <v>7</v>
      </c>
      <c r="S15953">
        <v>4</v>
      </c>
      <c r="T15953">
        <v>7</v>
      </c>
    </row>
    <row r="15954" spans="1:20" x14ac:dyDescent="0.25">
      <c r="A15954">
        <v>42</v>
      </c>
      <c r="B15954">
        <v>87</v>
      </c>
      <c r="C15954">
        <v>42</v>
      </c>
      <c r="D15954">
        <v>133</v>
      </c>
      <c r="E15954" t="s">
        <v>192</v>
      </c>
      <c r="F15954" t="s">
        <v>437</v>
      </c>
      <c r="G15954" t="s">
        <v>48</v>
      </c>
      <c r="H15954" t="s">
        <v>321</v>
      </c>
      <c r="I15954" t="str">
        <f>CONCATENATE(TEXT(A15954,"000"),TEXT(B15954,"000"))</f>
        <v>042087</v>
      </c>
      <c r="J15954" t="str">
        <f>CONCATENATE(TEXT(C15954,"000"),TEXT(D15954,"000"))</f>
        <v>042133</v>
      </c>
      <c r="K15954" t="s">
        <v>1439</v>
      </c>
      <c r="L15954" t="s">
        <v>1440</v>
      </c>
      <c r="M15954">
        <v>85</v>
      </c>
      <c r="N15954">
        <v>88</v>
      </c>
      <c r="O15954">
        <v>0</v>
      </c>
      <c r="P15954">
        <v>31</v>
      </c>
      <c r="Q15954">
        <v>85</v>
      </c>
      <c r="R15954">
        <v>88</v>
      </c>
      <c r="S15954">
        <v>85</v>
      </c>
      <c r="T15954">
        <v>88</v>
      </c>
    </row>
    <row r="15955" spans="1:20" x14ac:dyDescent="0.25">
      <c r="A15955">
        <v>42</v>
      </c>
      <c r="B15955">
        <v>87</v>
      </c>
      <c r="C15955">
        <v>44</v>
      </c>
      <c r="D15955">
        <v>7</v>
      </c>
      <c r="E15955" t="s">
        <v>192</v>
      </c>
      <c r="F15955" t="s">
        <v>202</v>
      </c>
      <c r="G15955" t="s">
        <v>114</v>
      </c>
      <c r="H15955" t="s">
        <v>378</v>
      </c>
      <c r="I15955" t="str">
        <f>CONCATENATE(TEXT(A15955,"000"),TEXT(B15955,"000"))</f>
        <v>042087</v>
      </c>
      <c r="J15955" t="str">
        <f>CONCATENATE(TEXT(C15955,"000"),TEXT(D15955,"000"))</f>
        <v>044007</v>
      </c>
      <c r="K15955" t="s">
        <v>1439</v>
      </c>
      <c r="L15955" t="s">
        <v>1440</v>
      </c>
      <c r="M15955">
        <v>20</v>
      </c>
      <c r="N15955">
        <v>32</v>
      </c>
      <c r="O15955">
        <v>0</v>
      </c>
      <c r="P15955">
        <v>20</v>
      </c>
      <c r="Q15955">
        <v>20</v>
      </c>
      <c r="R15955">
        <v>32</v>
      </c>
      <c r="S15955">
        <v>20</v>
      </c>
      <c r="T15955">
        <v>32</v>
      </c>
    </row>
    <row r="15956" spans="1:20" x14ac:dyDescent="0.25">
      <c r="A15956">
        <v>42</v>
      </c>
      <c r="B15956">
        <v>87</v>
      </c>
      <c r="C15956">
        <v>45</v>
      </c>
      <c r="D15956">
        <v>11</v>
      </c>
      <c r="E15956" t="s">
        <v>192</v>
      </c>
      <c r="F15956" t="s">
        <v>202</v>
      </c>
      <c r="G15956" t="s">
        <v>476</v>
      </c>
      <c r="H15956" t="s">
        <v>616</v>
      </c>
      <c r="I15956" t="str">
        <f>CONCATENATE(TEXT(A15956,"000"),TEXT(B15956,"000"))</f>
        <v>042087</v>
      </c>
      <c r="J15956" t="str">
        <f>CONCATENATE(TEXT(C15956,"000"),TEXT(D15956,"000"))</f>
        <v>045011</v>
      </c>
      <c r="K15956" t="s">
        <v>1439</v>
      </c>
      <c r="L15956" t="s">
        <v>1440</v>
      </c>
      <c r="M15956">
        <v>19</v>
      </c>
      <c r="N15956">
        <v>22</v>
      </c>
      <c r="O15956">
        <v>0</v>
      </c>
      <c r="P15956">
        <v>20</v>
      </c>
      <c r="Q15956">
        <v>19</v>
      </c>
      <c r="R15956">
        <v>22</v>
      </c>
      <c r="S15956">
        <v>19</v>
      </c>
      <c r="T15956">
        <v>22</v>
      </c>
    </row>
    <row r="15957" spans="1:20" x14ac:dyDescent="0.25">
      <c r="A15957">
        <v>42</v>
      </c>
      <c r="B15957">
        <v>87</v>
      </c>
      <c r="C15957">
        <v>48</v>
      </c>
      <c r="D15957">
        <v>439</v>
      </c>
      <c r="E15957" t="s">
        <v>192</v>
      </c>
      <c r="F15957" t="s">
        <v>203</v>
      </c>
      <c r="G15957" t="s">
        <v>263</v>
      </c>
      <c r="H15957" t="s">
        <v>543</v>
      </c>
      <c r="I15957" t="str">
        <f>CONCATENATE(TEXT(A15957,"000"),TEXT(B15957,"000"))</f>
        <v>042087</v>
      </c>
      <c r="J15957" t="str">
        <f>CONCATENATE(TEXT(C15957,"000"),TEXT(D15957,"000"))</f>
        <v>048439</v>
      </c>
      <c r="K15957" t="s">
        <v>1439</v>
      </c>
      <c r="L15957" t="s">
        <v>1440</v>
      </c>
      <c r="M15957">
        <v>10</v>
      </c>
      <c r="N15957">
        <v>15</v>
      </c>
      <c r="O15957">
        <v>0</v>
      </c>
      <c r="P15957">
        <v>27</v>
      </c>
      <c r="Q15957">
        <v>10</v>
      </c>
      <c r="R15957">
        <v>15</v>
      </c>
      <c r="S15957">
        <v>10</v>
      </c>
      <c r="T15957">
        <v>15</v>
      </c>
    </row>
    <row r="15958" spans="1:20" x14ac:dyDescent="0.25">
      <c r="A15958">
        <v>42</v>
      </c>
      <c r="B15958">
        <v>87</v>
      </c>
      <c r="C15958">
        <v>48</v>
      </c>
      <c r="D15958">
        <v>463</v>
      </c>
      <c r="E15958" t="s">
        <v>192</v>
      </c>
      <c r="F15958" t="s">
        <v>205</v>
      </c>
      <c r="G15958" t="s">
        <v>119</v>
      </c>
      <c r="H15958" t="s">
        <v>916</v>
      </c>
      <c r="I15958" t="str">
        <f>CONCATENATE(TEXT(A15958,"000"),TEXT(B15958,"000"))</f>
        <v>042087</v>
      </c>
      <c r="J15958" t="str">
        <f>CONCATENATE(TEXT(C15958,"000"),TEXT(D15958,"000"))</f>
        <v>048463</v>
      </c>
      <c r="K15958" t="s">
        <v>1439</v>
      </c>
      <c r="L15958" t="s">
        <v>1440</v>
      </c>
      <c r="M15958">
        <v>0</v>
      </c>
      <c r="N15958">
        <v>23</v>
      </c>
      <c r="O15958">
        <v>22</v>
      </c>
      <c r="P15958">
        <v>39</v>
      </c>
      <c r="Q15958">
        <v>-22</v>
      </c>
      <c r="R15958">
        <v>39</v>
      </c>
      <c r="S15958">
        <v>22</v>
      </c>
      <c r="T15958">
        <v>39</v>
      </c>
    </row>
    <row r="15959" spans="1:20" x14ac:dyDescent="0.25">
      <c r="A15959">
        <v>42</v>
      </c>
      <c r="B15959">
        <v>87</v>
      </c>
      <c r="C15959">
        <v>48</v>
      </c>
      <c r="D15959">
        <v>485</v>
      </c>
      <c r="E15959" t="s">
        <v>192</v>
      </c>
      <c r="F15959" t="s">
        <v>206</v>
      </c>
      <c r="G15959" t="s">
        <v>112</v>
      </c>
      <c r="H15959" t="s">
        <v>372</v>
      </c>
      <c r="I15959" t="str">
        <f>CONCATENATE(TEXT(A15959,"000"),TEXT(B15959,"000"))</f>
        <v>042087</v>
      </c>
      <c r="J15959" t="str">
        <f>CONCATENATE(TEXT(C15959,"000"),TEXT(D15959,"000"))</f>
        <v>048485</v>
      </c>
      <c r="K15959" t="s">
        <v>1439</v>
      </c>
      <c r="L15959" t="s">
        <v>1440</v>
      </c>
      <c r="M15959">
        <v>0</v>
      </c>
      <c r="N15959">
        <v>23</v>
      </c>
      <c r="O15959">
        <v>14</v>
      </c>
      <c r="P15959">
        <v>20</v>
      </c>
      <c r="Q15959">
        <v>-14</v>
      </c>
      <c r="R15959">
        <v>20</v>
      </c>
      <c r="S15959">
        <v>14</v>
      </c>
      <c r="T15959">
        <v>20</v>
      </c>
    </row>
    <row r="15960" spans="1:20" x14ac:dyDescent="0.25">
      <c r="A15960">
        <v>42</v>
      </c>
      <c r="B15960">
        <v>87</v>
      </c>
      <c r="C15960">
        <v>54</v>
      </c>
      <c r="D15960">
        <v>61</v>
      </c>
      <c r="E15960" t="s">
        <v>192</v>
      </c>
      <c r="F15960" t="s">
        <v>207</v>
      </c>
      <c r="G15960" t="s">
        <v>81</v>
      </c>
      <c r="H15960" t="s">
        <v>84</v>
      </c>
      <c r="I15960" t="str">
        <f>CONCATENATE(TEXT(A15960,"000"),TEXT(B15960,"000"))</f>
        <v>042087</v>
      </c>
      <c r="J15960" t="str">
        <f>CONCATENATE(TEXT(C15960,"000"),TEXT(D15960,"000"))</f>
        <v>054061</v>
      </c>
      <c r="K15960" t="s">
        <v>1439</v>
      </c>
      <c r="L15960" t="s">
        <v>1440</v>
      </c>
      <c r="M15960">
        <v>17</v>
      </c>
      <c r="N15960">
        <v>28</v>
      </c>
      <c r="O15960">
        <v>0</v>
      </c>
      <c r="P15960">
        <v>26</v>
      </c>
      <c r="Q15960">
        <v>17</v>
      </c>
      <c r="R15960">
        <v>28</v>
      </c>
      <c r="S15960">
        <v>17</v>
      </c>
      <c r="T15960">
        <v>28</v>
      </c>
    </row>
    <row r="15961" spans="1:20" x14ac:dyDescent="0.25">
      <c r="A15961">
        <v>42</v>
      </c>
      <c r="B15961">
        <v>87</v>
      </c>
      <c r="C15961">
        <v>54</v>
      </c>
      <c r="D15961">
        <v>97</v>
      </c>
      <c r="E15961" t="s">
        <v>192</v>
      </c>
      <c r="F15961" t="s">
        <v>207</v>
      </c>
      <c r="G15961" t="s">
        <v>228</v>
      </c>
      <c r="H15961" t="s">
        <v>1041</v>
      </c>
      <c r="I15961" t="str">
        <f>CONCATENATE(TEXT(A15961,"000"),TEXT(B15961,"000"))</f>
        <v>042087</v>
      </c>
      <c r="J15961" t="str">
        <f>CONCATENATE(TEXT(C15961,"000"),TEXT(D15961,"000"))</f>
        <v>054097</v>
      </c>
      <c r="K15961" t="s">
        <v>1439</v>
      </c>
      <c r="L15961" t="s">
        <v>1440</v>
      </c>
      <c r="M15961">
        <v>10</v>
      </c>
      <c r="N15961">
        <v>16</v>
      </c>
      <c r="O15961">
        <v>0</v>
      </c>
      <c r="P15961">
        <v>30</v>
      </c>
      <c r="Q15961">
        <v>10</v>
      </c>
      <c r="R15961">
        <v>16</v>
      </c>
      <c r="S15961">
        <v>10</v>
      </c>
      <c r="T15961">
        <v>16</v>
      </c>
    </row>
    <row r="15962" spans="1:20" x14ac:dyDescent="0.25">
      <c r="A15962">
        <v>42</v>
      </c>
      <c r="B15962">
        <v>87</v>
      </c>
      <c r="C15962" t="s">
        <v>282</v>
      </c>
      <c r="E15962" t="s">
        <v>192</v>
      </c>
      <c r="F15962" t="s">
        <v>141</v>
      </c>
      <c r="G15962" t="s">
        <v>48</v>
      </c>
      <c r="H15962" t="s">
        <v>69</v>
      </c>
      <c r="I15962" t="str">
        <f>CONCATENATE(TEXT(A15962,"000"),TEXT(B15962,"000"))</f>
        <v>042087</v>
      </c>
      <c r="J15962" t="str">
        <f>CONCATENATE(TEXT(C15962,"000"),TEXT(D15962,"000"))</f>
        <v>ASI000</v>
      </c>
      <c r="K15962" t="s">
        <v>1437</v>
      </c>
      <c r="M15962">
        <v>2</v>
      </c>
      <c r="N15962">
        <v>3</v>
      </c>
      <c r="O15962">
        <v>0</v>
      </c>
      <c r="P15962">
        <v>31</v>
      </c>
      <c r="Q15962">
        <v>2</v>
      </c>
      <c r="R15962">
        <v>3</v>
      </c>
      <c r="S15962">
        <v>2</v>
      </c>
      <c r="T15962">
        <v>3</v>
      </c>
    </row>
    <row r="15963" spans="1:20" x14ac:dyDescent="0.25">
      <c r="A15963">
        <v>42</v>
      </c>
      <c r="B15963">
        <v>87</v>
      </c>
      <c r="C15963" t="s">
        <v>290</v>
      </c>
      <c r="E15963" t="s">
        <v>192</v>
      </c>
      <c r="F15963" t="s">
        <v>141</v>
      </c>
      <c r="G15963" t="s">
        <v>192</v>
      </c>
      <c r="H15963" t="s">
        <v>75</v>
      </c>
      <c r="I15963" t="str">
        <f>CONCATENATE(TEXT(A15963,"000"),TEXT(B15963,"000"))</f>
        <v>042087</v>
      </c>
      <c r="J15963" t="str">
        <f>CONCATENATE(TEXT(C15963,"000"),TEXT(D15963,"000"))</f>
        <v>ISL000</v>
      </c>
      <c r="K15963" t="s">
        <v>1437</v>
      </c>
      <c r="M15963">
        <v>0</v>
      </c>
      <c r="N15963">
        <v>23</v>
      </c>
      <c r="O15963">
        <v>10</v>
      </c>
      <c r="P15963">
        <v>13</v>
      </c>
      <c r="Q15963">
        <v>-10</v>
      </c>
      <c r="R15963">
        <v>13</v>
      </c>
      <c r="S15963">
        <v>10</v>
      </c>
      <c r="T15963">
        <v>13</v>
      </c>
    </row>
    <row r="15964" spans="1:20" x14ac:dyDescent="0.25">
      <c r="A15964">
        <v>42</v>
      </c>
      <c r="B15964">
        <v>89</v>
      </c>
      <c r="C15964">
        <v>1</v>
      </c>
      <c r="D15964">
        <v>97</v>
      </c>
      <c r="E15964" t="s">
        <v>192</v>
      </c>
      <c r="F15964" t="s">
        <v>62</v>
      </c>
      <c r="G15964" t="s">
        <v>97</v>
      </c>
      <c r="H15964" t="s">
        <v>99</v>
      </c>
      <c r="I15964" t="str">
        <f>CONCATENATE(TEXT(A15964,"000"),TEXT(B15964,"000"))</f>
        <v>042089</v>
      </c>
      <c r="J15964" t="str">
        <f>CONCATENATE(TEXT(C15964,"000"),TEXT(D15964,"000"))</f>
        <v>001097</v>
      </c>
      <c r="K15964" t="s">
        <v>1439</v>
      </c>
      <c r="L15964" t="s">
        <v>1440</v>
      </c>
      <c r="M15964">
        <v>0</v>
      </c>
      <c r="N15964">
        <v>23</v>
      </c>
      <c r="O15964">
        <v>8</v>
      </c>
      <c r="P15964">
        <v>17</v>
      </c>
      <c r="Q15964">
        <v>-8</v>
      </c>
      <c r="R15964">
        <v>17</v>
      </c>
      <c r="S15964">
        <v>8</v>
      </c>
      <c r="T15964">
        <v>17</v>
      </c>
    </row>
    <row r="15965" spans="1:20" x14ac:dyDescent="0.25">
      <c r="A15965">
        <v>42</v>
      </c>
      <c r="B15965">
        <v>89</v>
      </c>
      <c r="C15965">
        <v>2</v>
      </c>
      <c r="D15965">
        <v>20</v>
      </c>
      <c r="E15965" t="s">
        <v>192</v>
      </c>
      <c r="F15965" t="s">
        <v>184</v>
      </c>
      <c r="G15965" t="s">
        <v>167</v>
      </c>
      <c r="H15965" t="s">
        <v>170</v>
      </c>
      <c r="I15965" t="str">
        <f>CONCATENATE(TEXT(A15965,"000"),TEXT(B15965,"000"))</f>
        <v>042089</v>
      </c>
      <c r="J15965" t="str">
        <f>CONCATENATE(TEXT(C15965,"000"),TEXT(D15965,"000"))</f>
        <v>002020</v>
      </c>
      <c r="K15965" t="s">
        <v>1439</v>
      </c>
      <c r="L15965" t="s">
        <v>1440</v>
      </c>
      <c r="M15965">
        <v>27</v>
      </c>
      <c r="N15965">
        <v>30</v>
      </c>
      <c r="O15965">
        <v>62</v>
      </c>
      <c r="P15965">
        <v>54</v>
      </c>
      <c r="Q15965">
        <v>-35</v>
      </c>
      <c r="R15965">
        <v>66</v>
      </c>
      <c r="S15965">
        <v>89</v>
      </c>
      <c r="T15965">
        <v>57</v>
      </c>
    </row>
    <row r="15966" spans="1:20" x14ac:dyDescent="0.25">
      <c r="A15966">
        <v>42</v>
      </c>
      <c r="B15966">
        <v>89</v>
      </c>
      <c r="C15966">
        <v>4</v>
      </c>
      <c r="D15966">
        <v>13</v>
      </c>
      <c r="E15966" t="s">
        <v>192</v>
      </c>
      <c r="F15966" t="s">
        <v>184</v>
      </c>
      <c r="G15966" t="s">
        <v>243</v>
      </c>
      <c r="H15966" t="s">
        <v>249</v>
      </c>
      <c r="I15966" t="str">
        <f>CONCATENATE(TEXT(A15966,"000"),TEXT(B15966,"000"))</f>
        <v>042089</v>
      </c>
      <c r="J15966" t="str">
        <f>CONCATENATE(TEXT(C15966,"000"),TEXT(D15966,"000"))</f>
        <v>004013</v>
      </c>
      <c r="K15966" t="s">
        <v>1439</v>
      </c>
      <c r="L15966" t="s">
        <v>1440</v>
      </c>
      <c r="M15966">
        <v>48</v>
      </c>
      <c r="N15966">
        <v>58</v>
      </c>
      <c r="O15966">
        <v>11</v>
      </c>
      <c r="P15966">
        <v>18</v>
      </c>
      <c r="Q15966">
        <v>37</v>
      </c>
      <c r="R15966">
        <v>60</v>
      </c>
      <c r="S15966">
        <v>59</v>
      </c>
      <c r="T15966">
        <v>61</v>
      </c>
    </row>
    <row r="15967" spans="1:20" x14ac:dyDescent="0.25">
      <c r="A15967">
        <v>42</v>
      </c>
      <c r="B15967">
        <v>89</v>
      </c>
      <c r="C15967">
        <v>6</v>
      </c>
      <c r="D15967">
        <v>1</v>
      </c>
      <c r="E15967" t="s">
        <v>192</v>
      </c>
      <c r="F15967" t="s">
        <v>667</v>
      </c>
      <c r="G15967" t="s">
        <v>94</v>
      </c>
      <c r="H15967" t="s">
        <v>96</v>
      </c>
      <c r="I15967" t="str">
        <f>CONCATENATE(TEXT(A15967,"000"),TEXT(B15967,"000"))</f>
        <v>042089</v>
      </c>
      <c r="J15967" t="str">
        <f>CONCATENATE(TEXT(C15967,"000"),TEXT(D15967,"000"))</f>
        <v>006001</v>
      </c>
      <c r="K15967" t="s">
        <v>1439</v>
      </c>
      <c r="L15967" t="s">
        <v>1440</v>
      </c>
      <c r="M15967">
        <v>0</v>
      </c>
      <c r="N15967">
        <v>23</v>
      </c>
      <c r="O15967">
        <v>12</v>
      </c>
      <c r="P15967">
        <v>20</v>
      </c>
      <c r="Q15967">
        <v>-12</v>
      </c>
      <c r="R15967">
        <v>20</v>
      </c>
      <c r="S15967">
        <v>12</v>
      </c>
      <c r="T15967">
        <v>20</v>
      </c>
    </row>
    <row r="15968" spans="1:20" x14ac:dyDescent="0.25">
      <c r="A15968">
        <v>42</v>
      </c>
      <c r="B15968">
        <v>89</v>
      </c>
      <c r="C15968">
        <v>6</v>
      </c>
      <c r="D15968">
        <v>7</v>
      </c>
      <c r="E15968" t="s">
        <v>192</v>
      </c>
      <c r="F15968" t="s">
        <v>209</v>
      </c>
      <c r="G15968" t="s">
        <v>178</v>
      </c>
      <c r="H15968" t="s">
        <v>566</v>
      </c>
      <c r="I15968" t="str">
        <f>CONCATENATE(TEXT(A15968,"000"),TEXT(B15968,"000"))</f>
        <v>042089</v>
      </c>
      <c r="J15968" t="str">
        <f>CONCATENATE(TEXT(C15968,"000"),TEXT(D15968,"000"))</f>
        <v>006007</v>
      </c>
      <c r="K15968" t="s">
        <v>1439</v>
      </c>
      <c r="L15968" t="s">
        <v>1440</v>
      </c>
      <c r="M15968">
        <v>7</v>
      </c>
      <c r="N15968">
        <v>12</v>
      </c>
      <c r="O15968">
        <v>29</v>
      </c>
      <c r="P15968">
        <v>36</v>
      </c>
      <c r="Q15968">
        <v>-22</v>
      </c>
      <c r="R15968">
        <v>39</v>
      </c>
      <c r="S15968">
        <v>36</v>
      </c>
      <c r="T15968">
        <v>38</v>
      </c>
    </row>
    <row r="15969" spans="1:20" x14ac:dyDescent="0.25">
      <c r="A15969">
        <v>42</v>
      </c>
      <c r="B15969">
        <v>89</v>
      </c>
      <c r="C15969">
        <v>6</v>
      </c>
      <c r="D15969">
        <v>37</v>
      </c>
      <c r="E15969" t="s">
        <v>192</v>
      </c>
      <c r="F15969" t="s">
        <v>718</v>
      </c>
      <c r="G15969" t="s">
        <v>48</v>
      </c>
      <c r="H15969" t="s">
        <v>322</v>
      </c>
      <c r="I15969" t="str">
        <f>CONCATENATE(TEXT(A15969,"000"),TEXT(B15969,"000"))</f>
        <v>042089</v>
      </c>
      <c r="J15969" t="str">
        <f>CONCATENATE(TEXT(C15969,"000"),TEXT(D15969,"000"))</f>
        <v>006037</v>
      </c>
      <c r="K15969" t="s">
        <v>1439</v>
      </c>
      <c r="L15969" t="s">
        <v>1440</v>
      </c>
      <c r="M15969">
        <v>0</v>
      </c>
      <c r="N15969">
        <v>16</v>
      </c>
      <c r="O15969">
        <v>9</v>
      </c>
      <c r="P15969">
        <v>15</v>
      </c>
      <c r="Q15969">
        <v>-9</v>
      </c>
      <c r="R15969">
        <v>15</v>
      </c>
      <c r="S15969">
        <v>9</v>
      </c>
      <c r="T15969">
        <v>15</v>
      </c>
    </row>
    <row r="15970" spans="1:20" x14ac:dyDescent="0.25">
      <c r="A15970">
        <v>42</v>
      </c>
      <c r="B15970">
        <v>89</v>
      </c>
      <c r="C15970">
        <v>6</v>
      </c>
      <c r="D15970">
        <v>39</v>
      </c>
      <c r="E15970" t="s">
        <v>192</v>
      </c>
      <c r="F15970" t="s">
        <v>439</v>
      </c>
      <c r="G15970" t="s">
        <v>152</v>
      </c>
      <c r="H15970" t="s">
        <v>166</v>
      </c>
      <c r="I15970" t="str">
        <f>CONCATENATE(TEXT(A15970,"000"),TEXT(B15970,"000"))</f>
        <v>042089</v>
      </c>
      <c r="J15970" t="str">
        <f>CONCATENATE(TEXT(C15970,"000"),TEXT(D15970,"000"))</f>
        <v>006039</v>
      </c>
      <c r="K15970" t="s">
        <v>1439</v>
      </c>
      <c r="L15970" t="s">
        <v>1440</v>
      </c>
      <c r="M15970">
        <v>17</v>
      </c>
      <c r="N15970">
        <v>23</v>
      </c>
      <c r="O15970">
        <v>0</v>
      </c>
      <c r="P15970">
        <v>27</v>
      </c>
      <c r="Q15970">
        <v>17</v>
      </c>
      <c r="R15970">
        <v>23</v>
      </c>
      <c r="S15970">
        <v>17</v>
      </c>
      <c r="T15970">
        <v>23</v>
      </c>
    </row>
    <row r="15971" spans="1:20" x14ac:dyDescent="0.25">
      <c r="A15971">
        <v>42</v>
      </c>
      <c r="B15971">
        <v>89</v>
      </c>
      <c r="C15971">
        <v>6</v>
      </c>
      <c r="D15971">
        <v>73</v>
      </c>
      <c r="E15971" t="s">
        <v>192</v>
      </c>
      <c r="F15971" t="s">
        <v>440</v>
      </c>
      <c r="G15971" t="s">
        <v>118</v>
      </c>
      <c r="H15971" t="s">
        <v>1393</v>
      </c>
      <c r="I15971" t="str">
        <f>CONCATENATE(TEXT(A15971,"000"),TEXT(B15971,"000"))</f>
        <v>042089</v>
      </c>
      <c r="J15971" t="str">
        <f>CONCATENATE(TEXT(C15971,"000"),TEXT(D15971,"000"))</f>
        <v>006073</v>
      </c>
      <c r="K15971" t="s">
        <v>1439</v>
      </c>
      <c r="L15971" t="s">
        <v>1440</v>
      </c>
      <c r="M15971">
        <v>0</v>
      </c>
      <c r="N15971">
        <v>21</v>
      </c>
      <c r="O15971">
        <v>39</v>
      </c>
      <c r="P15971">
        <v>54</v>
      </c>
      <c r="Q15971">
        <v>-39</v>
      </c>
      <c r="R15971">
        <v>54</v>
      </c>
      <c r="S15971">
        <v>39</v>
      </c>
      <c r="T15971">
        <v>54</v>
      </c>
    </row>
    <row r="15972" spans="1:20" x14ac:dyDescent="0.25">
      <c r="A15972">
        <v>42</v>
      </c>
      <c r="B15972">
        <v>89</v>
      </c>
      <c r="C15972">
        <v>6</v>
      </c>
      <c r="D15972">
        <v>85</v>
      </c>
      <c r="E15972" t="s">
        <v>192</v>
      </c>
      <c r="F15972" t="s">
        <v>147</v>
      </c>
      <c r="G15972" t="s">
        <v>167</v>
      </c>
      <c r="H15972" t="s">
        <v>561</v>
      </c>
      <c r="I15972" t="str">
        <f>CONCATENATE(TEXT(A15972,"000"),TEXT(B15972,"000"))</f>
        <v>042089</v>
      </c>
      <c r="J15972" t="str">
        <f>CONCATENATE(TEXT(C15972,"000"),TEXT(D15972,"000"))</f>
        <v>006085</v>
      </c>
      <c r="K15972" t="s">
        <v>1439</v>
      </c>
      <c r="L15972" t="s">
        <v>1440</v>
      </c>
      <c r="M15972">
        <v>0</v>
      </c>
      <c r="N15972">
        <v>23</v>
      </c>
      <c r="O15972">
        <v>5</v>
      </c>
      <c r="P15972">
        <v>8</v>
      </c>
      <c r="Q15972">
        <v>-5</v>
      </c>
      <c r="R15972">
        <v>8</v>
      </c>
      <c r="S15972">
        <v>5</v>
      </c>
      <c r="T15972">
        <v>8</v>
      </c>
    </row>
    <row r="15973" spans="1:20" x14ac:dyDescent="0.25">
      <c r="A15973">
        <v>42</v>
      </c>
      <c r="B15973">
        <v>89</v>
      </c>
      <c r="C15973">
        <v>8</v>
      </c>
      <c r="D15973">
        <v>59</v>
      </c>
      <c r="E15973" t="s">
        <v>192</v>
      </c>
      <c r="F15973" t="s">
        <v>147</v>
      </c>
      <c r="G15973" t="s">
        <v>267</v>
      </c>
      <c r="H15973" t="s">
        <v>484</v>
      </c>
      <c r="I15973" t="str">
        <f>CONCATENATE(TEXT(A15973,"000"),TEXT(B15973,"000"))</f>
        <v>042089</v>
      </c>
      <c r="J15973" t="str">
        <f>CONCATENATE(TEXT(C15973,"000"),TEXT(D15973,"000"))</f>
        <v>008059</v>
      </c>
      <c r="K15973" t="s">
        <v>1439</v>
      </c>
      <c r="L15973" t="s">
        <v>1440</v>
      </c>
      <c r="M15973">
        <v>12</v>
      </c>
      <c r="N15973">
        <v>15</v>
      </c>
      <c r="O15973">
        <v>0</v>
      </c>
      <c r="P15973">
        <v>31</v>
      </c>
      <c r="Q15973">
        <v>12</v>
      </c>
      <c r="R15973">
        <v>15</v>
      </c>
      <c r="S15973">
        <v>12</v>
      </c>
      <c r="T15973">
        <v>15</v>
      </c>
    </row>
    <row r="15974" spans="1:20" x14ac:dyDescent="0.25">
      <c r="A15974">
        <v>42</v>
      </c>
      <c r="B15974">
        <v>89</v>
      </c>
      <c r="C15974">
        <v>8</v>
      </c>
      <c r="D15974">
        <v>77</v>
      </c>
      <c r="E15974" t="s">
        <v>192</v>
      </c>
      <c r="F15974" t="s">
        <v>403</v>
      </c>
      <c r="G15974" t="s">
        <v>189</v>
      </c>
      <c r="H15974" t="s">
        <v>1400</v>
      </c>
      <c r="I15974" t="str">
        <f>CONCATENATE(TEXT(A15974,"000"),TEXT(B15974,"000"))</f>
        <v>042089</v>
      </c>
      <c r="J15974" t="str">
        <f>CONCATENATE(TEXT(C15974,"000"),TEXT(D15974,"000"))</f>
        <v>008077</v>
      </c>
      <c r="K15974" t="s">
        <v>1439</v>
      </c>
      <c r="L15974" t="s">
        <v>1440</v>
      </c>
      <c r="M15974">
        <v>0</v>
      </c>
      <c r="N15974">
        <v>21</v>
      </c>
      <c r="O15974">
        <v>2</v>
      </c>
      <c r="P15974">
        <v>3</v>
      </c>
      <c r="Q15974">
        <v>-2</v>
      </c>
      <c r="R15974">
        <v>3</v>
      </c>
      <c r="S15974">
        <v>2</v>
      </c>
      <c r="T15974">
        <v>3</v>
      </c>
    </row>
    <row r="15975" spans="1:20" x14ac:dyDescent="0.25">
      <c r="A15975">
        <v>42</v>
      </c>
      <c r="B15975">
        <v>89</v>
      </c>
      <c r="C15975">
        <v>9</v>
      </c>
      <c r="D15975">
        <v>1</v>
      </c>
      <c r="E15975" t="s">
        <v>192</v>
      </c>
      <c r="F15975" t="s">
        <v>77</v>
      </c>
      <c r="G15975" t="s">
        <v>192</v>
      </c>
      <c r="H15975" t="s">
        <v>897</v>
      </c>
      <c r="I15975" t="str">
        <f>CONCATENATE(TEXT(A15975,"000"),TEXT(B15975,"000"))</f>
        <v>042089</v>
      </c>
      <c r="J15975" t="str">
        <f>CONCATENATE(TEXT(C15975,"000"),TEXT(D15975,"000"))</f>
        <v>009001</v>
      </c>
      <c r="K15975" t="s">
        <v>1439</v>
      </c>
      <c r="L15975" t="s">
        <v>1440</v>
      </c>
      <c r="M15975">
        <v>27</v>
      </c>
      <c r="N15975">
        <v>33</v>
      </c>
      <c r="O15975">
        <v>3</v>
      </c>
      <c r="P15975">
        <v>4</v>
      </c>
      <c r="Q15975">
        <v>24</v>
      </c>
      <c r="R15975">
        <v>34</v>
      </c>
      <c r="S15975">
        <v>30</v>
      </c>
      <c r="T15975">
        <v>33</v>
      </c>
    </row>
    <row r="15976" spans="1:20" x14ac:dyDescent="0.25">
      <c r="A15976">
        <v>42</v>
      </c>
      <c r="B15976">
        <v>89</v>
      </c>
      <c r="C15976">
        <v>9</v>
      </c>
      <c r="D15976">
        <v>9</v>
      </c>
      <c r="E15976" t="s">
        <v>192</v>
      </c>
      <c r="F15976" t="s">
        <v>829</v>
      </c>
      <c r="G15976" t="s">
        <v>192</v>
      </c>
      <c r="H15976" t="s">
        <v>1082</v>
      </c>
      <c r="I15976" t="str">
        <f>CONCATENATE(TEXT(A15976,"000"),TEXT(B15976,"000"))</f>
        <v>042089</v>
      </c>
      <c r="J15976" t="str">
        <f>CONCATENATE(TEXT(C15976,"000"),TEXT(D15976,"000"))</f>
        <v>009009</v>
      </c>
      <c r="K15976" t="s">
        <v>1439</v>
      </c>
      <c r="L15976" t="s">
        <v>1440</v>
      </c>
      <c r="M15976">
        <v>191</v>
      </c>
      <c r="N15976">
        <v>93</v>
      </c>
      <c r="O15976">
        <v>80</v>
      </c>
      <c r="P15976">
        <v>38</v>
      </c>
      <c r="Q15976">
        <v>111</v>
      </c>
      <c r="R15976">
        <v>99</v>
      </c>
      <c r="S15976">
        <v>271</v>
      </c>
      <c r="T15976">
        <v>102</v>
      </c>
    </row>
    <row r="15977" spans="1:20" x14ac:dyDescent="0.25">
      <c r="A15977">
        <v>42</v>
      </c>
      <c r="B15977">
        <v>89</v>
      </c>
      <c r="C15977">
        <v>10</v>
      </c>
      <c r="D15977">
        <v>3</v>
      </c>
      <c r="E15977" t="s">
        <v>192</v>
      </c>
      <c r="F15977" t="s">
        <v>148</v>
      </c>
      <c r="G15977" t="s">
        <v>192</v>
      </c>
      <c r="H15977" t="s">
        <v>433</v>
      </c>
      <c r="I15977" t="str">
        <f>CONCATENATE(TEXT(A15977,"000"),TEXT(B15977,"000"))</f>
        <v>042089</v>
      </c>
      <c r="J15977" t="str">
        <f>CONCATENATE(TEXT(C15977,"000"),TEXT(D15977,"000"))</f>
        <v>010003</v>
      </c>
      <c r="K15977" t="s">
        <v>1439</v>
      </c>
      <c r="L15977" t="s">
        <v>1440</v>
      </c>
      <c r="M15977">
        <v>0</v>
      </c>
      <c r="N15977">
        <v>21</v>
      </c>
      <c r="O15977">
        <v>1</v>
      </c>
      <c r="P15977">
        <v>3</v>
      </c>
      <c r="Q15977">
        <v>-1</v>
      </c>
      <c r="R15977">
        <v>3</v>
      </c>
      <c r="S15977">
        <v>1</v>
      </c>
      <c r="T15977">
        <v>3</v>
      </c>
    </row>
    <row r="15978" spans="1:20" x14ac:dyDescent="0.25">
      <c r="A15978">
        <v>42</v>
      </c>
      <c r="B15978">
        <v>89</v>
      </c>
      <c r="C15978">
        <v>10</v>
      </c>
      <c r="D15978">
        <v>5</v>
      </c>
      <c r="E15978" t="s">
        <v>192</v>
      </c>
      <c r="F15978" t="s">
        <v>165</v>
      </c>
      <c r="G15978" t="s">
        <v>192</v>
      </c>
      <c r="H15978" t="s">
        <v>666</v>
      </c>
      <c r="I15978" t="str">
        <f>CONCATENATE(TEXT(A15978,"000"),TEXT(B15978,"000"))</f>
        <v>042089</v>
      </c>
      <c r="J15978" t="str">
        <f>CONCATENATE(TEXT(C15978,"000"),TEXT(D15978,"000"))</f>
        <v>010005</v>
      </c>
      <c r="K15978" t="s">
        <v>1439</v>
      </c>
      <c r="L15978" t="s">
        <v>1440</v>
      </c>
      <c r="M15978">
        <v>27</v>
      </c>
      <c r="N15978">
        <v>29</v>
      </c>
      <c r="O15978">
        <v>11</v>
      </c>
      <c r="P15978">
        <v>14</v>
      </c>
      <c r="Q15978">
        <v>16</v>
      </c>
      <c r="R15978">
        <v>33</v>
      </c>
      <c r="S15978">
        <v>38</v>
      </c>
      <c r="T15978">
        <v>31</v>
      </c>
    </row>
    <row r="15979" spans="1:20" x14ac:dyDescent="0.25">
      <c r="A15979">
        <v>42</v>
      </c>
      <c r="B15979">
        <v>89</v>
      </c>
      <c r="C15979">
        <v>11</v>
      </c>
      <c r="D15979">
        <v>1</v>
      </c>
      <c r="E15979" t="s">
        <v>192</v>
      </c>
      <c r="F15979" t="s">
        <v>376</v>
      </c>
      <c r="G15979" t="s">
        <v>192</v>
      </c>
      <c r="H15979" t="s">
        <v>437</v>
      </c>
      <c r="I15979" t="str">
        <f>CONCATENATE(TEXT(A15979,"000"),TEXT(B15979,"000"))</f>
        <v>042089</v>
      </c>
      <c r="J15979" t="str">
        <f>CONCATENATE(TEXT(C15979,"000"),TEXT(D15979,"000"))</f>
        <v>011001</v>
      </c>
      <c r="K15979" t="s">
        <v>1439</v>
      </c>
      <c r="L15979" t="s">
        <v>1440</v>
      </c>
      <c r="M15979">
        <v>589</v>
      </c>
      <c r="N15979">
        <v>316</v>
      </c>
      <c r="O15979">
        <v>326</v>
      </c>
      <c r="P15979">
        <v>100</v>
      </c>
      <c r="Q15979">
        <v>263</v>
      </c>
      <c r="R15979">
        <v>332</v>
      </c>
      <c r="S15979">
        <v>915</v>
      </c>
      <c r="T15979">
        <v>331</v>
      </c>
    </row>
    <row r="15980" spans="1:20" x14ac:dyDescent="0.25">
      <c r="A15980">
        <v>42</v>
      </c>
      <c r="B15980">
        <v>89</v>
      </c>
      <c r="C15980">
        <v>12</v>
      </c>
      <c r="D15980">
        <v>5</v>
      </c>
      <c r="E15980" t="s">
        <v>192</v>
      </c>
      <c r="F15980" t="s">
        <v>405</v>
      </c>
      <c r="G15980" t="s">
        <v>192</v>
      </c>
      <c r="H15980" t="s">
        <v>141</v>
      </c>
      <c r="I15980" t="str">
        <f>CONCATENATE(TEXT(A15980,"000"),TEXT(B15980,"000"))</f>
        <v>042089</v>
      </c>
      <c r="J15980" t="str">
        <f>CONCATENATE(TEXT(C15980,"000"),TEXT(D15980,"000"))</f>
        <v>012005</v>
      </c>
      <c r="K15980" t="s">
        <v>1439</v>
      </c>
      <c r="L15980" t="s">
        <v>1440</v>
      </c>
      <c r="M15980">
        <v>5</v>
      </c>
      <c r="N15980">
        <v>11</v>
      </c>
      <c r="O15980">
        <v>0</v>
      </c>
      <c r="P15980">
        <v>23</v>
      </c>
      <c r="Q15980">
        <v>5</v>
      </c>
      <c r="R15980">
        <v>11</v>
      </c>
      <c r="S15980">
        <v>5</v>
      </c>
      <c r="T15980">
        <v>11</v>
      </c>
    </row>
    <row r="15981" spans="1:20" x14ac:dyDescent="0.25">
      <c r="A15981">
        <v>42</v>
      </c>
      <c r="B15981">
        <v>89</v>
      </c>
      <c r="C15981">
        <v>12</v>
      </c>
      <c r="D15981">
        <v>9</v>
      </c>
      <c r="E15981" t="s">
        <v>192</v>
      </c>
      <c r="F15981" t="s">
        <v>211</v>
      </c>
      <c r="G15981" t="s">
        <v>192</v>
      </c>
      <c r="H15981" t="s">
        <v>439</v>
      </c>
      <c r="I15981" t="str">
        <f>CONCATENATE(TEXT(A15981,"000"),TEXT(B15981,"000"))</f>
        <v>042089</v>
      </c>
      <c r="J15981" t="str">
        <f>CONCATENATE(TEXT(C15981,"000"),TEXT(D15981,"000"))</f>
        <v>012009</v>
      </c>
      <c r="K15981" t="s">
        <v>1439</v>
      </c>
      <c r="L15981" t="s">
        <v>1440</v>
      </c>
      <c r="M15981">
        <v>226</v>
      </c>
      <c r="N15981">
        <v>149</v>
      </c>
      <c r="O15981">
        <v>8</v>
      </c>
      <c r="P15981">
        <v>10</v>
      </c>
      <c r="Q15981">
        <v>218</v>
      </c>
      <c r="R15981">
        <v>149</v>
      </c>
      <c r="S15981">
        <v>234</v>
      </c>
      <c r="T15981">
        <v>151</v>
      </c>
    </row>
    <row r="15982" spans="1:20" x14ac:dyDescent="0.25">
      <c r="A15982">
        <v>42</v>
      </c>
      <c r="B15982">
        <v>89</v>
      </c>
      <c r="C15982">
        <v>12</v>
      </c>
      <c r="D15982">
        <v>11</v>
      </c>
      <c r="E15982" t="s">
        <v>14</v>
      </c>
      <c r="F15982" t="s">
        <v>15</v>
      </c>
      <c r="G15982" t="s">
        <v>81</v>
      </c>
      <c r="H15982" t="s">
        <v>84</v>
      </c>
      <c r="I15982" t="str">
        <f>CONCATENATE(TEXT(A15982,"000"),TEXT(B15982,"000"))</f>
        <v>042089</v>
      </c>
      <c r="J15982" t="str">
        <f>CONCATENATE(TEXT(C15982,"000"),TEXT(D15982,"000"))</f>
        <v>012011</v>
      </c>
      <c r="K15982" t="s">
        <v>1439</v>
      </c>
      <c r="L15982" t="s">
        <v>1440</v>
      </c>
      <c r="M15982">
        <v>0</v>
      </c>
      <c r="N15982">
        <v>28</v>
      </c>
      <c r="O15982">
        <v>11</v>
      </c>
      <c r="P15982">
        <v>25</v>
      </c>
      <c r="Q15982">
        <v>-11</v>
      </c>
      <c r="R15982">
        <v>25</v>
      </c>
      <c r="S15982">
        <v>11</v>
      </c>
      <c r="T15982">
        <v>25</v>
      </c>
    </row>
    <row r="15983" spans="1:20" x14ac:dyDescent="0.25">
      <c r="A15983">
        <v>42</v>
      </c>
      <c r="B15983">
        <v>89</v>
      </c>
      <c r="C15983">
        <v>12</v>
      </c>
      <c r="D15983">
        <v>31</v>
      </c>
      <c r="E15983" t="s">
        <v>14</v>
      </c>
      <c r="F15983" t="s">
        <v>133</v>
      </c>
      <c r="G15983" t="s">
        <v>167</v>
      </c>
      <c r="H15983" t="s">
        <v>172</v>
      </c>
      <c r="I15983" t="str">
        <f>CONCATENATE(TEXT(A15983,"000"),TEXT(B15983,"000"))</f>
        <v>042089</v>
      </c>
      <c r="J15983" t="str">
        <f>CONCATENATE(TEXT(C15983,"000"),TEXT(D15983,"000"))</f>
        <v>012031</v>
      </c>
      <c r="K15983" t="s">
        <v>1439</v>
      </c>
      <c r="L15983" t="s">
        <v>1440</v>
      </c>
      <c r="M15983">
        <v>0</v>
      </c>
      <c r="N15983">
        <v>28</v>
      </c>
      <c r="O15983">
        <v>59</v>
      </c>
      <c r="P15983">
        <v>50</v>
      </c>
      <c r="Q15983">
        <v>-59</v>
      </c>
      <c r="R15983">
        <v>50</v>
      </c>
      <c r="S15983">
        <v>59</v>
      </c>
      <c r="T15983">
        <v>50</v>
      </c>
    </row>
    <row r="15984" spans="1:20" x14ac:dyDescent="0.25">
      <c r="A15984">
        <v>42</v>
      </c>
      <c r="B15984">
        <v>89</v>
      </c>
      <c r="C15984">
        <v>12</v>
      </c>
      <c r="D15984">
        <v>33</v>
      </c>
      <c r="E15984" t="s">
        <v>14</v>
      </c>
      <c r="F15984" t="s">
        <v>137</v>
      </c>
      <c r="G15984" t="s">
        <v>112</v>
      </c>
      <c r="H15984" t="s">
        <v>702</v>
      </c>
      <c r="I15984" t="str">
        <f>CONCATENATE(TEXT(A15984,"000"),TEXT(B15984,"000"))</f>
        <v>042089</v>
      </c>
      <c r="J15984" t="str">
        <f>CONCATENATE(TEXT(C15984,"000"),TEXT(D15984,"000"))</f>
        <v>012033</v>
      </c>
      <c r="K15984" t="s">
        <v>1439</v>
      </c>
      <c r="L15984" t="s">
        <v>1440</v>
      </c>
      <c r="M15984">
        <v>15</v>
      </c>
      <c r="N15984">
        <v>20</v>
      </c>
      <c r="O15984">
        <v>0</v>
      </c>
      <c r="P15984">
        <v>23</v>
      </c>
      <c r="Q15984">
        <v>15</v>
      </c>
      <c r="R15984">
        <v>20</v>
      </c>
      <c r="S15984">
        <v>15</v>
      </c>
      <c r="T15984">
        <v>20</v>
      </c>
    </row>
    <row r="15985" spans="1:20" x14ac:dyDescent="0.25">
      <c r="A15985">
        <v>42</v>
      </c>
      <c r="B15985">
        <v>89</v>
      </c>
      <c r="C15985">
        <v>12</v>
      </c>
      <c r="D15985">
        <v>35</v>
      </c>
      <c r="E15985" t="s">
        <v>14</v>
      </c>
      <c r="F15985" t="s">
        <v>138</v>
      </c>
      <c r="G15985" t="s">
        <v>94</v>
      </c>
      <c r="H15985" t="s">
        <v>529</v>
      </c>
      <c r="I15985" t="str">
        <f>CONCATENATE(TEXT(A15985,"000"),TEXT(B15985,"000"))</f>
        <v>042089</v>
      </c>
      <c r="J15985" t="str">
        <f>CONCATENATE(TEXT(C15985,"000"),TEXT(D15985,"000"))</f>
        <v>012035</v>
      </c>
      <c r="K15985" t="s">
        <v>1439</v>
      </c>
      <c r="L15985" t="s">
        <v>1440</v>
      </c>
      <c r="M15985">
        <v>0</v>
      </c>
      <c r="N15985">
        <v>28</v>
      </c>
      <c r="O15985">
        <v>6</v>
      </c>
      <c r="P15985">
        <v>13</v>
      </c>
      <c r="Q15985">
        <v>-6</v>
      </c>
      <c r="R15985">
        <v>13</v>
      </c>
      <c r="S15985">
        <v>6</v>
      </c>
      <c r="T15985">
        <v>13</v>
      </c>
    </row>
    <row r="15986" spans="1:20" x14ac:dyDescent="0.25">
      <c r="A15986">
        <v>42</v>
      </c>
      <c r="B15986">
        <v>89</v>
      </c>
      <c r="C15986">
        <v>12</v>
      </c>
      <c r="D15986">
        <v>53</v>
      </c>
      <c r="E15986" t="s">
        <v>14</v>
      </c>
      <c r="F15986" t="s">
        <v>109</v>
      </c>
      <c r="G15986" t="s">
        <v>167</v>
      </c>
      <c r="H15986" t="s">
        <v>177</v>
      </c>
      <c r="I15986" t="str">
        <f>CONCATENATE(TEXT(A15986,"000"),TEXT(B15986,"000"))</f>
        <v>042089</v>
      </c>
      <c r="J15986" t="str">
        <f>CONCATENATE(TEXT(C15986,"000"),TEXT(D15986,"000"))</f>
        <v>012053</v>
      </c>
      <c r="K15986" t="s">
        <v>1439</v>
      </c>
      <c r="L15986" t="s">
        <v>1440</v>
      </c>
      <c r="M15986">
        <v>153</v>
      </c>
      <c r="N15986">
        <v>179</v>
      </c>
      <c r="O15986">
        <v>571</v>
      </c>
      <c r="P15986">
        <v>437</v>
      </c>
      <c r="Q15986">
        <v>-418</v>
      </c>
      <c r="R15986">
        <v>469</v>
      </c>
      <c r="S15986">
        <v>724</v>
      </c>
      <c r="T15986">
        <v>476</v>
      </c>
    </row>
    <row r="15987" spans="1:20" x14ac:dyDescent="0.25">
      <c r="A15987">
        <v>42</v>
      </c>
      <c r="B15987">
        <v>89</v>
      </c>
      <c r="C15987">
        <v>12</v>
      </c>
      <c r="D15987">
        <v>57</v>
      </c>
      <c r="E15987" t="s">
        <v>14</v>
      </c>
      <c r="F15987" t="s">
        <v>142</v>
      </c>
      <c r="G15987" t="s">
        <v>178</v>
      </c>
      <c r="H15987" t="s">
        <v>89</v>
      </c>
      <c r="I15987" t="str">
        <f>CONCATENATE(TEXT(A15987,"000"),TEXT(B15987,"000"))</f>
        <v>042089</v>
      </c>
      <c r="J15987" t="str">
        <f>CONCATENATE(TEXT(C15987,"000"),TEXT(D15987,"000"))</f>
        <v>012057</v>
      </c>
      <c r="K15987" t="s">
        <v>1439</v>
      </c>
      <c r="L15987" t="s">
        <v>1440</v>
      </c>
      <c r="M15987">
        <v>0</v>
      </c>
      <c r="N15987">
        <v>28</v>
      </c>
      <c r="O15987">
        <v>2</v>
      </c>
      <c r="P15987">
        <v>4</v>
      </c>
      <c r="Q15987">
        <v>-2</v>
      </c>
      <c r="R15987">
        <v>4</v>
      </c>
      <c r="S15987">
        <v>2</v>
      </c>
      <c r="T15987">
        <v>4</v>
      </c>
    </row>
    <row r="15988" spans="1:20" x14ac:dyDescent="0.25">
      <c r="A15988">
        <v>42</v>
      </c>
      <c r="B15988">
        <v>89</v>
      </c>
      <c r="C15988">
        <v>12</v>
      </c>
      <c r="D15988">
        <v>69</v>
      </c>
      <c r="E15988" t="s">
        <v>14</v>
      </c>
      <c r="F15988" t="s">
        <v>143</v>
      </c>
      <c r="G15988" t="s">
        <v>167</v>
      </c>
      <c r="H15988" t="s">
        <v>561</v>
      </c>
      <c r="I15988" t="str">
        <f>CONCATENATE(TEXT(A15988,"000"),TEXT(B15988,"000"))</f>
        <v>042089</v>
      </c>
      <c r="J15988" t="str">
        <f>CONCATENATE(TEXT(C15988,"000"),TEXT(D15988,"000"))</f>
        <v>012069</v>
      </c>
      <c r="K15988" t="s">
        <v>1439</v>
      </c>
      <c r="L15988" t="s">
        <v>1440</v>
      </c>
      <c r="M15988">
        <v>9</v>
      </c>
      <c r="N15988">
        <v>13</v>
      </c>
      <c r="O15988">
        <v>0</v>
      </c>
      <c r="P15988">
        <v>28</v>
      </c>
      <c r="Q15988">
        <v>9</v>
      </c>
      <c r="R15988">
        <v>13</v>
      </c>
      <c r="S15988">
        <v>9</v>
      </c>
      <c r="T15988">
        <v>13</v>
      </c>
    </row>
    <row r="15989" spans="1:20" x14ac:dyDescent="0.25">
      <c r="A15989">
        <v>42</v>
      </c>
      <c r="B15989">
        <v>89</v>
      </c>
      <c r="C15989">
        <v>12</v>
      </c>
      <c r="D15989">
        <v>73</v>
      </c>
      <c r="E15989" t="s">
        <v>14</v>
      </c>
      <c r="F15989" t="s">
        <v>46</v>
      </c>
      <c r="G15989" t="s">
        <v>94</v>
      </c>
      <c r="H15989" t="s">
        <v>529</v>
      </c>
      <c r="I15989" t="str">
        <f>CONCATENATE(TEXT(A15989,"000"),TEXT(B15989,"000"))</f>
        <v>042089</v>
      </c>
      <c r="J15989" t="str">
        <f>CONCATENATE(TEXT(C15989,"000"),TEXT(D15989,"000"))</f>
        <v>012073</v>
      </c>
      <c r="K15989" t="s">
        <v>1439</v>
      </c>
      <c r="L15989" t="s">
        <v>1440</v>
      </c>
      <c r="M15989">
        <v>0</v>
      </c>
      <c r="N15989">
        <v>28</v>
      </c>
      <c r="O15989">
        <v>24</v>
      </c>
      <c r="P15989">
        <v>40</v>
      </c>
      <c r="Q15989">
        <v>-24</v>
      </c>
      <c r="R15989">
        <v>40</v>
      </c>
      <c r="S15989">
        <v>24</v>
      </c>
      <c r="T15989">
        <v>40</v>
      </c>
    </row>
    <row r="15990" spans="1:20" x14ac:dyDescent="0.25">
      <c r="A15990">
        <v>42</v>
      </c>
      <c r="B15990">
        <v>89</v>
      </c>
      <c r="C15990">
        <v>12</v>
      </c>
      <c r="D15990">
        <v>81</v>
      </c>
      <c r="E15990" t="s">
        <v>14</v>
      </c>
      <c r="F15990" t="s">
        <v>77</v>
      </c>
      <c r="G15990" t="s">
        <v>70</v>
      </c>
      <c r="H15990" t="s">
        <v>333</v>
      </c>
      <c r="I15990" t="str">
        <f>CONCATENATE(TEXT(A15990,"000"),TEXT(B15990,"000"))</f>
        <v>042089</v>
      </c>
      <c r="J15990" t="str">
        <f>CONCATENATE(TEXT(C15990,"000"),TEXT(D15990,"000"))</f>
        <v>012081</v>
      </c>
      <c r="K15990" t="s">
        <v>1439</v>
      </c>
      <c r="L15990" t="s">
        <v>1440</v>
      </c>
      <c r="M15990">
        <v>70</v>
      </c>
      <c r="N15990">
        <v>109</v>
      </c>
      <c r="O15990">
        <v>0</v>
      </c>
      <c r="P15990">
        <v>30</v>
      </c>
      <c r="Q15990">
        <v>70</v>
      </c>
      <c r="R15990">
        <v>109</v>
      </c>
      <c r="S15990">
        <v>70</v>
      </c>
      <c r="T15990">
        <v>109</v>
      </c>
    </row>
    <row r="15991" spans="1:20" x14ac:dyDescent="0.25">
      <c r="A15991">
        <v>42</v>
      </c>
      <c r="B15991">
        <v>89</v>
      </c>
      <c r="C15991">
        <v>12</v>
      </c>
      <c r="D15991">
        <v>83</v>
      </c>
      <c r="E15991" t="s">
        <v>192</v>
      </c>
      <c r="F15991" t="s">
        <v>193</v>
      </c>
      <c r="G15991" t="s">
        <v>91</v>
      </c>
      <c r="H15991" t="s">
        <v>1059</v>
      </c>
      <c r="I15991" t="str">
        <f>CONCATENATE(TEXT(A15991,"000"),TEXT(B15991,"000"))</f>
        <v>042089</v>
      </c>
      <c r="J15991" t="str">
        <f>CONCATENATE(TEXT(C15991,"000"),TEXT(D15991,"000"))</f>
        <v>012083</v>
      </c>
      <c r="K15991" t="s">
        <v>1439</v>
      </c>
      <c r="L15991" t="s">
        <v>1440</v>
      </c>
      <c r="M15991">
        <v>0</v>
      </c>
      <c r="N15991">
        <v>23</v>
      </c>
      <c r="O15991">
        <v>5</v>
      </c>
      <c r="P15991">
        <v>9</v>
      </c>
      <c r="Q15991">
        <v>-5</v>
      </c>
      <c r="R15991">
        <v>9</v>
      </c>
      <c r="S15991">
        <v>5</v>
      </c>
      <c r="T15991">
        <v>9</v>
      </c>
    </row>
    <row r="15992" spans="1:20" x14ac:dyDescent="0.25">
      <c r="A15992">
        <v>42</v>
      </c>
      <c r="B15992">
        <v>89</v>
      </c>
      <c r="C15992">
        <v>12</v>
      </c>
      <c r="D15992">
        <v>85</v>
      </c>
      <c r="E15992" t="s">
        <v>192</v>
      </c>
      <c r="F15992" t="s">
        <v>595</v>
      </c>
      <c r="G15992" t="s">
        <v>178</v>
      </c>
      <c r="H15992" t="s">
        <v>185</v>
      </c>
      <c r="I15992" t="str">
        <f>CONCATENATE(TEXT(A15992,"000"),TEXT(B15992,"000"))</f>
        <v>042089</v>
      </c>
      <c r="J15992" t="str">
        <f>CONCATENATE(TEXT(C15992,"000"),TEXT(D15992,"000"))</f>
        <v>012085</v>
      </c>
      <c r="K15992" t="s">
        <v>1439</v>
      </c>
      <c r="L15992" t="s">
        <v>1440</v>
      </c>
      <c r="M15992">
        <v>3</v>
      </c>
      <c r="N15992">
        <v>4</v>
      </c>
      <c r="O15992">
        <v>0</v>
      </c>
      <c r="P15992">
        <v>27</v>
      </c>
      <c r="Q15992">
        <v>3</v>
      </c>
      <c r="R15992">
        <v>4</v>
      </c>
      <c r="S15992">
        <v>3</v>
      </c>
      <c r="T15992">
        <v>4</v>
      </c>
    </row>
    <row r="15993" spans="1:20" x14ac:dyDescent="0.25">
      <c r="A15993">
        <v>42</v>
      </c>
      <c r="B15993">
        <v>89</v>
      </c>
      <c r="C15993">
        <v>12</v>
      </c>
      <c r="D15993">
        <v>95</v>
      </c>
      <c r="E15993" t="s">
        <v>192</v>
      </c>
      <c r="F15993" t="s">
        <v>194</v>
      </c>
      <c r="G15993" t="s">
        <v>267</v>
      </c>
      <c r="H15993" t="s">
        <v>625</v>
      </c>
      <c r="I15993" t="str">
        <f>CONCATENATE(TEXT(A15993,"000"),TEXT(B15993,"000"))</f>
        <v>042089</v>
      </c>
      <c r="J15993" t="str">
        <f>CONCATENATE(TEXT(C15993,"000"),TEXT(D15993,"000"))</f>
        <v>012095</v>
      </c>
      <c r="K15993" t="s">
        <v>1439</v>
      </c>
      <c r="L15993" t="s">
        <v>1440</v>
      </c>
      <c r="M15993">
        <v>3</v>
      </c>
      <c r="N15993">
        <v>7</v>
      </c>
      <c r="O15993">
        <v>0</v>
      </c>
      <c r="P15993">
        <v>28</v>
      </c>
      <c r="Q15993">
        <v>3</v>
      </c>
      <c r="R15993">
        <v>7</v>
      </c>
      <c r="S15993">
        <v>3</v>
      </c>
      <c r="T15993">
        <v>7</v>
      </c>
    </row>
    <row r="15994" spans="1:20" x14ac:dyDescent="0.25">
      <c r="A15994">
        <v>42</v>
      </c>
      <c r="B15994">
        <v>89</v>
      </c>
      <c r="C15994">
        <v>12</v>
      </c>
      <c r="D15994">
        <v>99</v>
      </c>
      <c r="E15994" t="s">
        <v>192</v>
      </c>
      <c r="F15994" t="s">
        <v>195</v>
      </c>
      <c r="G15994" t="s">
        <v>16</v>
      </c>
      <c r="H15994" t="s">
        <v>691</v>
      </c>
      <c r="I15994" t="str">
        <f>CONCATENATE(TEXT(A15994,"000"),TEXT(B15994,"000"))</f>
        <v>042089</v>
      </c>
      <c r="J15994" t="str">
        <f>CONCATENATE(TEXT(C15994,"000"),TEXT(D15994,"000"))</f>
        <v>012099</v>
      </c>
      <c r="K15994" t="s">
        <v>1439</v>
      </c>
      <c r="L15994" t="s">
        <v>1440</v>
      </c>
      <c r="M15994">
        <v>0</v>
      </c>
      <c r="N15994">
        <v>23</v>
      </c>
      <c r="O15994">
        <v>6</v>
      </c>
      <c r="P15994">
        <v>12</v>
      </c>
      <c r="Q15994">
        <v>-6</v>
      </c>
      <c r="R15994">
        <v>12</v>
      </c>
      <c r="S15994">
        <v>6</v>
      </c>
      <c r="T15994">
        <v>12</v>
      </c>
    </row>
    <row r="15995" spans="1:20" x14ac:dyDescent="0.25">
      <c r="A15995">
        <v>42</v>
      </c>
      <c r="B15995">
        <v>89</v>
      </c>
      <c r="C15995">
        <v>12</v>
      </c>
      <c r="D15995">
        <v>103</v>
      </c>
      <c r="E15995" t="s">
        <v>192</v>
      </c>
      <c r="F15995" t="s">
        <v>434</v>
      </c>
      <c r="G15995" t="s">
        <v>243</v>
      </c>
      <c r="H15995" t="s">
        <v>253</v>
      </c>
      <c r="I15995" t="str">
        <f>CONCATENATE(TEXT(A15995,"000"),TEXT(B15995,"000"))</f>
        <v>042089</v>
      </c>
      <c r="J15995" t="str">
        <f>CONCATENATE(TEXT(C15995,"000"),TEXT(D15995,"000"))</f>
        <v>012103</v>
      </c>
      <c r="K15995" t="s">
        <v>1439</v>
      </c>
      <c r="L15995" t="s">
        <v>1440</v>
      </c>
      <c r="M15995">
        <v>58</v>
      </c>
      <c r="N15995">
        <v>75</v>
      </c>
      <c r="O15995">
        <v>0</v>
      </c>
      <c r="P15995">
        <v>28</v>
      </c>
      <c r="Q15995">
        <v>58</v>
      </c>
      <c r="R15995">
        <v>75</v>
      </c>
      <c r="S15995">
        <v>58</v>
      </c>
      <c r="T15995">
        <v>75</v>
      </c>
    </row>
    <row r="15996" spans="1:20" x14ac:dyDescent="0.25">
      <c r="A15996">
        <v>42</v>
      </c>
      <c r="B15996">
        <v>89</v>
      </c>
      <c r="C15996">
        <v>12</v>
      </c>
      <c r="D15996">
        <v>115</v>
      </c>
      <c r="E15996" t="s">
        <v>192</v>
      </c>
      <c r="F15996" t="s">
        <v>571</v>
      </c>
      <c r="G15996" t="s">
        <v>25</v>
      </c>
      <c r="H15996" t="s">
        <v>729</v>
      </c>
      <c r="I15996" t="str">
        <f>CONCATENATE(TEXT(A15996,"000"),TEXT(B15996,"000"))</f>
        <v>042089</v>
      </c>
      <c r="J15996" t="str">
        <f>CONCATENATE(TEXT(C15996,"000"),TEXT(D15996,"000"))</f>
        <v>012115</v>
      </c>
      <c r="K15996" t="s">
        <v>1439</v>
      </c>
      <c r="L15996" t="s">
        <v>1440</v>
      </c>
      <c r="M15996">
        <v>0</v>
      </c>
      <c r="N15996">
        <v>23</v>
      </c>
      <c r="O15996">
        <v>23</v>
      </c>
      <c r="P15996">
        <v>33</v>
      </c>
      <c r="Q15996">
        <v>-23</v>
      </c>
      <c r="R15996">
        <v>33</v>
      </c>
      <c r="S15996">
        <v>23</v>
      </c>
      <c r="T15996">
        <v>33</v>
      </c>
    </row>
    <row r="15997" spans="1:20" x14ac:dyDescent="0.25">
      <c r="A15997">
        <v>42</v>
      </c>
      <c r="B15997">
        <v>89</v>
      </c>
      <c r="C15997">
        <v>12</v>
      </c>
      <c r="D15997">
        <v>127</v>
      </c>
      <c r="E15997" t="s">
        <v>192</v>
      </c>
      <c r="F15997" t="s">
        <v>179</v>
      </c>
      <c r="G15997" t="s">
        <v>344</v>
      </c>
      <c r="H15997" t="s">
        <v>349</v>
      </c>
      <c r="I15997" t="str">
        <f>CONCATENATE(TEXT(A15997,"000"),TEXT(B15997,"000"))</f>
        <v>042089</v>
      </c>
      <c r="J15997" t="str">
        <f>CONCATENATE(TEXT(C15997,"000"),TEXT(D15997,"000"))</f>
        <v>012127</v>
      </c>
      <c r="K15997" t="s">
        <v>1439</v>
      </c>
      <c r="L15997" t="s">
        <v>1440</v>
      </c>
      <c r="M15997">
        <v>11</v>
      </c>
      <c r="N15997">
        <v>17</v>
      </c>
      <c r="O15997">
        <v>0</v>
      </c>
      <c r="P15997">
        <v>27</v>
      </c>
      <c r="Q15997">
        <v>11</v>
      </c>
      <c r="R15997">
        <v>17</v>
      </c>
      <c r="S15997">
        <v>11</v>
      </c>
      <c r="T15997">
        <v>17</v>
      </c>
    </row>
    <row r="15998" spans="1:20" x14ac:dyDescent="0.25">
      <c r="A15998">
        <v>42</v>
      </c>
      <c r="B15998">
        <v>89</v>
      </c>
      <c r="C15998">
        <v>13</v>
      </c>
      <c r="D15998">
        <v>25</v>
      </c>
      <c r="E15998" t="s">
        <v>192</v>
      </c>
      <c r="F15998" t="s">
        <v>395</v>
      </c>
      <c r="G15998" t="s">
        <v>192</v>
      </c>
      <c r="H15998" t="s">
        <v>165</v>
      </c>
      <c r="I15998" t="str">
        <f>CONCATENATE(TEXT(A15998,"000"),TEXT(B15998,"000"))</f>
        <v>042089</v>
      </c>
      <c r="J15998" t="str">
        <f>CONCATENATE(TEXT(C15998,"000"),TEXT(D15998,"000"))</f>
        <v>013025</v>
      </c>
      <c r="K15998" t="s">
        <v>1439</v>
      </c>
      <c r="L15998" t="s">
        <v>1440</v>
      </c>
      <c r="M15998">
        <v>179</v>
      </c>
      <c r="N15998">
        <v>178</v>
      </c>
      <c r="O15998">
        <v>89</v>
      </c>
      <c r="P15998">
        <v>50</v>
      </c>
      <c r="Q15998">
        <v>90</v>
      </c>
      <c r="R15998">
        <v>183</v>
      </c>
      <c r="S15998">
        <v>268</v>
      </c>
      <c r="T15998">
        <v>187</v>
      </c>
    </row>
    <row r="15999" spans="1:20" x14ac:dyDescent="0.25">
      <c r="A15999">
        <v>42</v>
      </c>
      <c r="B15999">
        <v>89</v>
      </c>
      <c r="C15999">
        <v>13</v>
      </c>
      <c r="D15999">
        <v>51</v>
      </c>
      <c r="E15999" t="s">
        <v>192</v>
      </c>
      <c r="F15999" t="s">
        <v>967</v>
      </c>
      <c r="G15999" t="s">
        <v>192</v>
      </c>
      <c r="H15999" t="s">
        <v>437</v>
      </c>
      <c r="I15999" t="str">
        <f>CONCATENATE(TEXT(A15999,"000"),TEXT(B15999,"000"))</f>
        <v>042089</v>
      </c>
      <c r="J15999" t="str">
        <f>CONCATENATE(TEXT(C15999,"000"),TEXT(D15999,"000"))</f>
        <v>013051</v>
      </c>
      <c r="K15999" t="s">
        <v>1439</v>
      </c>
      <c r="L15999" t="s">
        <v>1440</v>
      </c>
      <c r="M15999">
        <v>6</v>
      </c>
      <c r="N15999">
        <v>10</v>
      </c>
      <c r="O15999">
        <v>0</v>
      </c>
      <c r="P15999">
        <v>23</v>
      </c>
      <c r="Q15999">
        <v>6</v>
      </c>
      <c r="R15999">
        <v>10</v>
      </c>
      <c r="S15999">
        <v>6</v>
      </c>
      <c r="T15999">
        <v>10</v>
      </c>
    </row>
    <row r="16000" spans="1:20" x14ac:dyDescent="0.25">
      <c r="A16000">
        <v>42</v>
      </c>
      <c r="B16000">
        <v>89</v>
      </c>
      <c r="C16000">
        <v>13</v>
      </c>
      <c r="D16000">
        <v>53</v>
      </c>
      <c r="E16000" t="s">
        <v>192</v>
      </c>
      <c r="F16000" t="s">
        <v>182</v>
      </c>
      <c r="G16000" t="s">
        <v>192</v>
      </c>
      <c r="H16000" t="s">
        <v>211</v>
      </c>
      <c r="I16000" t="str">
        <f>CONCATENATE(TEXT(A16000,"000"),TEXT(B16000,"000"))</f>
        <v>042089</v>
      </c>
      <c r="J16000" t="str">
        <f>CONCATENATE(TEXT(C16000,"000"),TEXT(D16000,"000"))</f>
        <v>013053</v>
      </c>
      <c r="K16000" t="s">
        <v>1439</v>
      </c>
      <c r="L16000" t="s">
        <v>1440</v>
      </c>
      <c r="M16000">
        <v>148</v>
      </c>
      <c r="N16000">
        <v>98</v>
      </c>
      <c r="O16000">
        <v>159</v>
      </c>
      <c r="P16000">
        <v>139</v>
      </c>
      <c r="Q16000">
        <v>-11</v>
      </c>
      <c r="R16000">
        <v>171</v>
      </c>
      <c r="S16000">
        <v>307</v>
      </c>
      <c r="T16000">
        <v>169</v>
      </c>
    </row>
    <row r="16001" spans="1:20" x14ac:dyDescent="0.25">
      <c r="A16001">
        <v>42</v>
      </c>
      <c r="B16001">
        <v>89</v>
      </c>
      <c r="C16001">
        <v>13</v>
      </c>
      <c r="D16001">
        <v>121</v>
      </c>
      <c r="E16001" t="s">
        <v>192</v>
      </c>
      <c r="F16001" t="s">
        <v>572</v>
      </c>
      <c r="G16001" t="s">
        <v>192</v>
      </c>
      <c r="H16001" t="s">
        <v>440</v>
      </c>
      <c r="I16001" t="str">
        <f>CONCATENATE(TEXT(A16001,"000"),TEXT(B16001,"000"))</f>
        <v>042089</v>
      </c>
      <c r="J16001" t="str">
        <f>CONCATENATE(TEXT(C16001,"000"),TEXT(D16001,"000"))</f>
        <v>013121</v>
      </c>
      <c r="K16001" t="s">
        <v>1439</v>
      </c>
      <c r="L16001" t="s">
        <v>1440</v>
      </c>
      <c r="M16001">
        <v>4</v>
      </c>
      <c r="N16001">
        <v>5</v>
      </c>
      <c r="O16001">
        <v>0</v>
      </c>
      <c r="P16001">
        <v>21</v>
      </c>
      <c r="Q16001">
        <v>4</v>
      </c>
      <c r="R16001">
        <v>5</v>
      </c>
      <c r="S16001">
        <v>4</v>
      </c>
      <c r="T16001">
        <v>5</v>
      </c>
    </row>
    <row r="16002" spans="1:20" x14ac:dyDescent="0.25">
      <c r="A16002">
        <v>42</v>
      </c>
      <c r="B16002">
        <v>89</v>
      </c>
      <c r="C16002">
        <v>13</v>
      </c>
      <c r="D16002">
        <v>179</v>
      </c>
      <c r="E16002" t="s">
        <v>192</v>
      </c>
      <c r="F16002" t="s">
        <v>437</v>
      </c>
      <c r="G16002" t="s">
        <v>48</v>
      </c>
      <c r="H16002" t="s">
        <v>334</v>
      </c>
      <c r="I16002" t="str">
        <f>CONCATENATE(TEXT(A16002,"000"),TEXT(B16002,"000"))</f>
        <v>042089</v>
      </c>
      <c r="J16002" t="str">
        <f>CONCATENATE(TEXT(C16002,"000"),TEXT(D16002,"000"))</f>
        <v>013179</v>
      </c>
      <c r="K16002" t="s">
        <v>1439</v>
      </c>
      <c r="L16002" t="s">
        <v>1440</v>
      </c>
      <c r="M16002">
        <v>7</v>
      </c>
      <c r="N16002">
        <v>9</v>
      </c>
      <c r="O16002">
        <v>0</v>
      </c>
      <c r="P16002">
        <v>31</v>
      </c>
      <c r="Q16002">
        <v>7</v>
      </c>
      <c r="R16002">
        <v>9</v>
      </c>
      <c r="S16002">
        <v>7</v>
      </c>
      <c r="T16002">
        <v>9</v>
      </c>
    </row>
    <row r="16003" spans="1:20" x14ac:dyDescent="0.25">
      <c r="A16003">
        <v>42</v>
      </c>
      <c r="B16003">
        <v>89</v>
      </c>
      <c r="C16003">
        <v>13</v>
      </c>
      <c r="D16003">
        <v>223</v>
      </c>
      <c r="E16003" t="s">
        <v>192</v>
      </c>
      <c r="F16003" t="s">
        <v>202</v>
      </c>
      <c r="G16003" t="s">
        <v>114</v>
      </c>
      <c r="H16003" t="s">
        <v>1301</v>
      </c>
      <c r="I16003" t="str">
        <f>CONCATENATE(TEXT(A16003,"000"),TEXT(B16003,"000"))</f>
        <v>042089</v>
      </c>
      <c r="J16003" t="str">
        <f>CONCATENATE(TEXT(C16003,"000"),TEXT(D16003,"000"))</f>
        <v>013223</v>
      </c>
      <c r="K16003" t="s">
        <v>1439</v>
      </c>
      <c r="L16003" t="s">
        <v>1440</v>
      </c>
      <c r="M16003">
        <v>0</v>
      </c>
      <c r="N16003">
        <v>23</v>
      </c>
      <c r="O16003">
        <v>3</v>
      </c>
      <c r="P16003">
        <v>5</v>
      </c>
      <c r="Q16003">
        <v>-3</v>
      </c>
      <c r="R16003">
        <v>5</v>
      </c>
      <c r="S16003">
        <v>3</v>
      </c>
      <c r="T16003">
        <v>5</v>
      </c>
    </row>
    <row r="16004" spans="1:20" x14ac:dyDescent="0.25">
      <c r="A16004">
        <v>42</v>
      </c>
      <c r="B16004">
        <v>89</v>
      </c>
      <c r="C16004">
        <v>13</v>
      </c>
      <c r="D16004">
        <v>281</v>
      </c>
      <c r="E16004" t="s">
        <v>192</v>
      </c>
      <c r="F16004" t="s">
        <v>203</v>
      </c>
      <c r="G16004" t="s">
        <v>263</v>
      </c>
      <c r="H16004" t="s">
        <v>1096</v>
      </c>
      <c r="I16004" t="str">
        <f>CONCATENATE(TEXT(A16004,"000"),TEXT(B16004,"000"))</f>
        <v>042089</v>
      </c>
      <c r="J16004" t="str">
        <f>CONCATENATE(TEXT(C16004,"000"),TEXT(D16004,"000"))</f>
        <v>013281</v>
      </c>
      <c r="K16004" t="s">
        <v>1439</v>
      </c>
      <c r="L16004" t="s">
        <v>1440</v>
      </c>
      <c r="M16004">
        <v>8</v>
      </c>
      <c r="N16004">
        <v>13</v>
      </c>
      <c r="O16004">
        <v>0</v>
      </c>
      <c r="P16004">
        <v>21</v>
      </c>
      <c r="Q16004">
        <v>8</v>
      </c>
      <c r="R16004">
        <v>13</v>
      </c>
      <c r="S16004">
        <v>8</v>
      </c>
      <c r="T16004">
        <v>13</v>
      </c>
    </row>
    <row r="16005" spans="1:20" x14ac:dyDescent="0.25">
      <c r="A16005">
        <v>42</v>
      </c>
      <c r="B16005">
        <v>89</v>
      </c>
      <c r="C16005">
        <v>15</v>
      </c>
      <c r="D16005">
        <v>3</v>
      </c>
      <c r="E16005" t="s">
        <v>192</v>
      </c>
      <c r="F16005" t="s">
        <v>205</v>
      </c>
      <c r="G16005" t="s">
        <v>124</v>
      </c>
      <c r="H16005" t="s">
        <v>202</v>
      </c>
      <c r="I16005" t="str">
        <f>CONCATENATE(TEXT(A16005,"000"),TEXT(B16005,"000"))</f>
        <v>042089</v>
      </c>
      <c r="J16005" t="str">
        <f>CONCATENATE(TEXT(C16005,"000"),TEXT(D16005,"000"))</f>
        <v>015003</v>
      </c>
      <c r="K16005" t="s">
        <v>1439</v>
      </c>
      <c r="L16005" t="s">
        <v>1440</v>
      </c>
      <c r="M16005">
        <v>30</v>
      </c>
      <c r="N16005">
        <v>33</v>
      </c>
      <c r="O16005">
        <v>0</v>
      </c>
      <c r="P16005">
        <v>22</v>
      </c>
      <c r="Q16005">
        <v>30</v>
      </c>
      <c r="R16005">
        <v>33</v>
      </c>
      <c r="S16005">
        <v>30</v>
      </c>
      <c r="T16005">
        <v>33</v>
      </c>
    </row>
    <row r="16006" spans="1:20" x14ac:dyDescent="0.25">
      <c r="A16006">
        <v>42</v>
      </c>
      <c r="B16006">
        <v>89</v>
      </c>
      <c r="C16006">
        <v>17</v>
      </c>
      <c r="D16006">
        <v>27</v>
      </c>
      <c r="E16006" t="s">
        <v>192</v>
      </c>
      <c r="F16006" t="s">
        <v>206</v>
      </c>
      <c r="G16006" t="s">
        <v>112</v>
      </c>
      <c r="H16006" t="s">
        <v>373</v>
      </c>
      <c r="I16006" t="str">
        <f>CONCATENATE(TEXT(A16006,"000"),TEXT(B16006,"000"))</f>
        <v>042089</v>
      </c>
      <c r="J16006" t="str">
        <f>CONCATENATE(TEXT(C16006,"000"),TEXT(D16006,"000"))</f>
        <v>017027</v>
      </c>
      <c r="K16006" t="s">
        <v>1439</v>
      </c>
      <c r="L16006" t="s">
        <v>1440</v>
      </c>
      <c r="M16006">
        <v>0</v>
      </c>
      <c r="N16006">
        <v>23</v>
      </c>
      <c r="O16006">
        <v>3</v>
      </c>
      <c r="P16006">
        <v>5</v>
      </c>
      <c r="Q16006">
        <v>-3</v>
      </c>
      <c r="R16006">
        <v>5</v>
      </c>
      <c r="S16006">
        <v>3</v>
      </c>
      <c r="T16006">
        <v>5</v>
      </c>
    </row>
    <row r="16007" spans="1:20" x14ac:dyDescent="0.25">
      <c r="A16007">
        <v>42</v>
      </c>
      <c r="B16007">
        <v>89</v>
      </c>
      <c r="C16007">
        <v>17</v>
      </c>
      <c r="D16007">
        <v>113</v>
      </c>
      <c r="E16007" t="s">
        <v>192</v>
      </c>
      <c r="F16007" t="s">
        <v>207</v>
      </c>
      <c r="G16007" t="s">
        <v>86</v>
      </c>
      <c r="H16007" t="s">
        <v>64</v>
      </c>
      <c r="I16007" t="str">
        <f>CONCATENATE(TEXT(A16007,"000"),TEXT(B16007,"000"))</f>
        <v>042089</v>
      </c>
      <c r="J16007" t="str">
        <f>CONCATENATE(TEXT(C16007,"000"),TEXT(D16007,"000"))</f>
        <v>017113</v>
      </c>
      <c r="K16007" t="s">
        <v>1439</v>
      </c>
      <c r="L16007" t="s">
        <v>1440</v>
      </c>
      <c r="M16007">
        <v>0</v>
      </c>
      <c r="N16007">
        <v>23</v>
      </c>
      <c r="O16007">
        <v>17</v>
      </c>
      <c r="P16007">
        <v>24</v>
      </c>
      <c r="Q16007">
        <v>-17</v>
      </c>
      <c r="R16007">
        <v>24</v>
      </c>
      <c r="S16007">
        <v>17</v>
      </c>
      <c r="T16007">
        <v>24</v>
      </c>
    </row>
    <row r="16008" spans="1:20" x14ac:dyDescent="0.25">
      <c r="A16008">
        <v>42</v>
      </c>
      <c r="B16008">
        <v>89</v>
      </c>
      <c r="C16008">
        <v>20</v>
      </c>
      <c r="D16008">
        <v>91</v>
      </c>
      <c r="E16008" t="s">
        <v>192</v>
      </c>
      <c r="F16008" t="s">
        <v>141</v>
      </c>
      <c r="G16008" t="s">
        <v>48</v>
      </c>
      <c r="H16008" t="s">
        <v>334</v>
      </c>
      <c r="I16008" t="str">
        <f>CONCATENATE(TEXT(A16008,"000"),TEXT(B16008,"000"))</f>
        <v>042089</v>
      </c>
      <c r="J16008" t="str">
        <f>CONCATENATE(TEXT(C16008,"000"),TEXT(D16008,"000"))</f>
        <v>020091</v>
      </c>
      <c r="K16008" t="s">
        <v>1439</v>
      </c>
      <c r="L16008" t="s">
        <v>1440</v>
      </c>
      <c r="M16008">
        <v>0</v>
      </c>
      <c r="N16008">
        <v>23</v>
      </c>
      <c r="O16008">
        <v>38</v>
      </c>
      <c r="P16008">
        <v>61</v>
      </c>
      <c r="Q16008">
        <v>-38</v>
      </c>
      <c r="R16008">
        <v>61</v>
      </c>
      <c r="S16008">
        <v>38</v>
      </c>
      <c r="T16008">
        <v>61</v>
      </c>
    </row>
    <row r="16009" spans="1:20" x14ac:dyDescent="0.25">
      <c r="A16009">
        <v>42</v>
      </c>
      <c r="B16009">
        <v>89</v>
      </c>
      <c r="C16009">
        <v>21</v>
      </c>
      <c r="D16009">
        <v>185</v>
      </c>
      <c r="E16009" t="s">
        <v>192</v>
      </c>
      <c r="F16009" t="s">
        <v>62</v>
      </c>
      <c r="G16009" t="s">
        <v>97</v>
      </c>
      <c r="H16009" t="s">
        <v>100</v>
      </c>
      <c r="I16009" t="str">
        <f>CONCATENATE(TEXT(A16009,"000"),TEXT(B16009,"000"))</f>
        <v>042089</v>
      </c>
      <c r="J16009" t="str">
        <f>CONCATENATE(TEXT(C16009,"000"),TEXT(D16009,"000"))</f>
        <v>021185</v>
      </c>
      <c r="K16009" t="s">
        <v>1439</v>
      </c>
      <c r="L16009" t="s">
        <v>1440</v>
      </c>
      <c r="M16009">
        <v>6</v>
      </c>
      <c r="N16009">
        <v>14</v>
      </c>
      <c r="O16009">
        <v>0</v>
      </c>
      <c r="P16009">
        <v>28</v>
      </c>
      <c r="Q16009">
        <v>6</v>
      </c>
      <c r="R16009">
        <v>14</v>
      </c>
      <c r="S16009">
        <v>6</v>
      </c>
      <c r="T16009">
        <v>14</v>
      </c>
    </row>
    <row r="16010" spans="1:20" x14ac:dyDescent="0.25">
      <c r="A16010">
        <v>42</v>
      </c>
      <c r="B16010">
        <v>89</v>
      </c>
      <c r="C16010">
        <v>23</v>
      </c>
      <c r="D16010">
        <v>13</v>
      </c>
      <c r="E16010" t="s">
        <v>192</v>
      </c>
      <c r="F16010" t="s">
        <v>184</v>
      </c>
      <c r="G16010" t="s">
        <v>167</v>
      </c>
      <c r="H16010" t="s">
        <v>171</v>
      </c>
      <c r="I16010" t="str">
        <f>CONCATENATE(TEXT(A16010,"000"),TEXT(B16010,"000"))</f>
        <v>042089</v>
      </c>
      <c r="J16010" t="str">
        <f>CONCATENATE(TEXT(C16010,"000"),TEXT(D16010,"000"))</f>
        <v>023013</v>
      </c>
      <c r="K16010" t="s">
        <v>1439</v>
      </c>
      <c r="L16010" t="s">
        <v>1440</v>
      </c>
      <c r="M16010">
        <v>47</v>
      </c>
      <c r="N16010">
        <v>60</v>
      </c>
      <c r="O16010">
        <v>5</v>
      </c>
      <c r="P16010">
        <v>12</v>
      </c>
      <c r="Q16010">
        <v>42</v>
      </c>
      <c r="R16010">
        <v>60</v>
      </c>
      <c r="S16010">
        <v>52</v>
      </c>
      <c r="T16010">
        <v>62</v>
      </c>
    </row>
    <row r="16011" spans="1:20" x14ac:dyDescent="0.25">
      <c r="A16011">
        <v>42</v>
      </c>
      <c r="B16011">
        <v>89</v>
      </c>
      <c r="C16011">
        <v>23</v>
      </c>
      <c r="D16011">
        <v>23</v>
      </c>
      <c r="E16011" t="s">
        <v>192</v>
      </c>
      <c r="F16011" t="s">
        <v>208</v>
      </c>
      <c r="G16011" t="s">
        <v>152</v>
      </c>
      <c r="H16011" t="s">
        <v>395</v>
      </c>
      <c r="I16011" t="str">
        <f>CONCATENATE(TEXT(A16011,"000"),TEXT(B16011,"000"))</f>
        <v>042089</v>
      </c>
      <c r="J16011" t="str">
        <f>CONCATENATE(TEXT(C16011,"000"),TEXT(D16011,"000"))</f>
        <v>023023</v>
      </c>
      <c r="K16011" t="s">
        <v>1439</v>
      </c>
      <c r="L16011" t="s">
        <v>1440</v>
      </c>
      <c r="M16011">
        <v>0</v>
      </c>
      <c r="N16011">
        <v>23</v>
      </c>
      <c r="O16011">
        <v>2</v>
      </c>
      <c r="P16011">
        <v>30</v>
      </c>
      <c r="Q16011">
        <v>-2</v>
      </c>
      <c r="R16011">
        <v>30</v>
      </c>
      <c r="S16011">
        <v>2</v>
      </c>
      <c r="T16011">
        <v>30</v>
      </c>
    </row>
    <row r="16012" spans="1:20" x14ac:dyDescent="0.25">
      <c r="A16012">
        <v>42</v>
      </c>
      <c r="B16012">
        <v>89</v>
      </c>
      <c r="C16012">
        <v>24</v>
      </c>
      <c r="D16012">
        <v>3</v>
      </c>
      <c r="E16012" t="s">
        <v>192</v>
      </c>
      <c r="F16012" t="s">
        <v>667</v>
      </c>
      <c r="G16012" t="s">
        <v>97</v>
      </c>
      <c r="H16012" t="s">
        <v>99</v>
      </c>
      <c r="I16012" t="str">
        <f>CONCATENATE(TEXT(A16012,"000"),TEXT(B16012,"000"))</f>
        <v>042089</v>
      </c>
      <c r="J16012" t="str">
        <f>CONCATENATE(TEXT(C16012,"000"),TEXT(D16012,"000"))</f>
        <v>024003</v>
      </c>
      <c r="K16012" t="s">
        <v>1439</v>
      </c>
      <c r="L16012" t="s">
        <v>1440</v>
      </c>
      <c r="M16012">
        <v>13</v>
      </c>
      <c r="N16012">
        <v>14</v>
      </c>
      <c r="O16012">
        <v>34</v>
      </c>
      <c r="P16012">
        <v>38</v>
      </c>
      <c r="Q16012">
        <v>-21</v>
      </c>
      <c r="R16012">
        <v>41</v>
      </c>
      <c r="S16012">
        <v>47</v>
      </c>
      <c r="T16012">
        <v>41</v>
      </c>
    </row>
    <row r="16013" spans="1:20" x14ac:dyDescent="0.25">
      <c r="A16013">
        <v>42</v>
      </c>
      <c r="B16013">
        <v>89</v>
      </c>
      <c r="C16013">
        <v>24</v>
      </c>
      <c r="D16013">
        <v>5</v>
      </c>
      <c r="E16013" t="s">
        <v>192</v>
      </c>
      <c r="F16013" t="s">
        <v>209</v>
      </c>
      <c r="G16013" t="s">
        <v>178</v>
      </c>
      <c r="H16013" t="s">
        <v>1002</v>
      </c>
      <c r="I16013" t="str">
        <f>CONCATENATE(TEXT(A16013,"000"),TEXT(B16013,"000"))</f>
        <v>042089</v>
      </c>
      <c r="J16013" t="str">
        <f>CONCATENATE(TEXT(C16013,"000"),TEXT(D16013,"000"))</f>
        <v>024005</v>
      </c>
      <c r="K16013" t="s">
        <v>1439</v>
      </c>
      <c r="L16013" t="s">
        <v>1440</v>
      </c>
      <c r="M16013">
        <v>15</v>
      </c>
      <c r="N16013">
        <v>19</v>
      </c>
      <c r="O16013">
        <v>0</v>
      </c>
      <c r="P16013">
        <v>27</v>
      </c>
      <c r="Q16013">
        <v>15</v>
      </c>
      <c r="R16013">
        <v>19</v>
      </c>
      <c r="S16013">
        <v>15</v>
      </c>
      <c r="T16013">
        <v>19</v>
      </c>
    </row>
    <row r="16014" spans="1:20" x14ac:dyDescent="0.25">
      <c r="A16014">
        <v>42</v>
      </c>
      <c r="B16014">
        <v>89</v>
      </c>
      <c r="C16014">
        <v>24</v>
      </c>
      <c r="D16014">
        <v>9</v>
      </c>
      <c r="E16014" t="s">
        <v>192</v>
      </c>
      <c r="F16014" t="s">
        <v>439</v>
      </c>
      <c r="G16014" t="s">
        <v>167</v>
      </c>
      <c r="H16014" t="s">
        <v>136</v>
      </c>
      <c r="I16014" t="str">
        <f>CONCATENATE(TEXT(A16014,"000"),TEXT(B16014,"000"))</f>
        <v>042089</v>
      </c>
      <c r="J16014" t="str">
        <f>CONCATENATE(TEXT(C16014,"000"),TEXT(D16014,"000"))</f>
        <v>024009</v>
      </c>
      <c r="K16014" t="s">
        <v>1439</v>
      </c>
      <c r="L16014" t="s">
        <v>1440</v>
      </c>
      <c r="M16014">
        <v>0</v>
      </c>
      <c r="N16014">
        <v>23</v>
      </c>
      <c r="O16014">
        <v>31</v>
      </c>
      <c r="P16014">
        <v>38</v>
      </c>
      <c r="Q16014">
        <v>-31</v>
      </c>
      <c r="R16014">
        <v>38</v>
      </c>
      <c r="S16014">
        <v>31</v>
      </c>
      <c r="T16014">
        <v>38</v>
      </c>
    </row>
    <row r="16015" spans="1:20" x14ac:dyDescent="0.25">
      <c r="A16015">
        <v>42</v>
      </c>
      <c r="B16015">
        <v>89</v>
      </c>
      <c r="C16015">
        <v>24</v>
      </c>
      <c r="D16015">
        <v>15</v>
      </c>
      <c r="E16015" t="s">
        <v>192</v>
      </c>
      <c r="F16015" t="s">
        <v>147</v>
      </c>
      <c r="G16015" t="s">
        <v>167</v>
      </c>
      <c r="H16015" t="s">
        <v>177</v>
      </c>
      <c r="I16015" t="str">
        <f>CONCATENATE(TEXT(A16015,"000"),TEXT(B16015,"000"))</f>
        <v>042089</v>
      </c>
      <c r="J16015" t="str">
        <f>CONCATENATE(TEXT(C16015,"000"),TEXT(D16015,"000"))</f>
        <v>024015</v>
      </c>
      <c r="K16015" t="s">
        <v>1439</v>
      </c>
      <c r="L16015" t="s">
        <v>1440</v>
      </c>
      <c r="M16015">
        <v>2</v>
      </c>
      <c r="N16015">
        <v>4</v>
      </c>
      <c r="O16015">
        <v>0</v>
      </c>
      <c r="P16015">
        <v>28</v>
      </c>
      <c r="Q16015">
        <v>2</v>
      </c>
      <c r="R16015">
        <v>4</v>
      </c>
      <c r="S16015">
        <v>2</v>
      </c>
      <c r="T16015">
        <v>4</v>
      </c>
    </row>
    <row r="16016" spans="1:20" x14ac:dyDescent="0.25">
      <c r="A16016">
        <v>42</v>
      </c>
      <c r="B16016">
        <v>89</v>
      </c>
      <c r="C16016">
        <v>24</v>
      </c>
      <c r="D16016">
        <v>17</v>
      </c>
      <c r="E16016" t="s">
        <v>192</v>
      </c>
      <c r="F16016" t="s">
        <v>402</v>
      </c>
      <c r="G16016" t="s">
        <v>16</v>
      </c>
      <c r="H16016" t="s">
        <v>1396</v>
      </c>
      <c r="I16016" t="str">
        <f>CONCATENATE(TEXT(A16016,"000"),TEXT(B16016,"000"))</f>
        <v>042089</v>
      </c>
      <c r="J16016" t="str">
        <f>CONCATENATE(TEXT(C16016,"000"),TEXT(D16016,"000"))</f>
        <v>024017</v>
      </c>
      <c r="K16016" t="s">
        <v>1439</v>
      </c>
      <c r="L16016" t="s">
        <v>1440</v>
      </c>
      <c r="M16016">
        <v>0</v>
      </c>
      <c r="N16016">
        <v>14</v>
      </c>
      <c r="O16016">
        <v>2</v>
      </c>
      <c r="P16016">
        <v>4</v>
      </c>
      <c r="Q16016">
        <v>-2</v>
      </c>
      <c r="R16016">
        <v>4</v>
      </c>
      <c r="S16016">
        <v>2</v>
      </c>
      <c r="T16016">
        <v>4</v>
      </c>
    </row>
    <row r="16017" spans="1:20" x14ac:dyDescent="0.25">
      <c r="A16017">
        <v>42</v>
      </c>
      <c r="B16017">
        <v>89</v>
      </c>
      <c r="C16017">
        <v>24</v>
      </c>
      <c r="D16017">
        <v>31</v>
      </c>
      <c r="E16017" t="s">
        <v>192</v>
      </c>
      <c r="F16017" t="s">
        <v>668</v>
      </c>
      <c r="G16017" t="s">
        <v>189</v>
      </c>
      <c r="H16017" t="s">
        <v>68</v>
      </c>
      <c r="I16017" t="str">
        <f>CONCATENATE(TEXT(A16017,"000"),TEXT(B16017,"000"))</f>
        <v>042089</v>
      </c>
      <c r="J16017" t="str">
        <f>CONCATENATE(TEXT(C16017,"000"),TEXT(D16017,"000"))</f>
        <v>024031</v>
      </c>
      <c r="K16017" t="s">
        <v>1439</v>
      </c>
      <c r="L16017" t="s">
        <v>1440</v>
      </c>
      <c r="M16017">
        <v>0</v>
      </c>
      <c r="N16017">
        <v>21</v>
      </c>
      <c r="O16017">
        <v>3</v>
      </c>
      <c r="P16017">
        <v>8</v>
      </c>
      <c r="Q16017">
        <v>-3</v>
      </c>
      <c r="R16017">
        <v>8</v>
      </c>
      <c r="S16017">
        <v>3</v>
      </c>
      <c r="T16017">
        <v>8</v>
      </c>
    </row>
    <row r="16018" spans="1:20" x14ac:dyDescent="0.25">
      <c r="A16018">
        <v>42</v>
      </c>
      <c r="B16018">
        <v>89</v>
      </c>
      <c r="C16018">
        <v>24</v>
      </c>
      <c r="D16018">
        <v>47</v>
      </c>
      <c r="E16018" t="s">
        <v>192</v>
      </c>
      <c r="F16018" t="s">
        <v>165</v>
      </c>
      <c r="G16018" t="s">
        <v>192</v>
      </c>
      <c r="H16018" t="s">
        <v>395</v>
      </c>
      <c r="I16018" t="str">
        <f>CONCATENATE(TEXT(A16018,"000"),TEXT(B16018,"000"))</f>
        <v>042089</v>
      </c>
      <c r="J16018" t="str">
        <f>CONCATENATE(TEXT(C16018,"000"),TEXT(D16018,"000"))</f>
        <v>024047</v>
      </c>
      <c r="K16018" t="s">
        <v>1439</v>
      </c>
      <c r="L16018" t="s">
        <v>1440</v>
      </c>
      <c r="M16018">
        <v>89</v>
      </c>
      <c r="N16018">
        <v>50</v>
      </c>
      <c r="O16018">
        <v>179</v>
      </c>
      <c r="P16018">
        <v>178</v>
      </c>
      <c r="Q16018">
        <v>-90</v>
      </c>
      <c r="R16018">
        <v>183</v>
      </c>
      <c r="S16018">
        <v>268</v>
      </c>
      <c r="T16018">
        <v>187</v>
      </c>
    </row>
    <row r="16019" spans="1:20" x14ac:dyDescent="0.25">
      <c r="A16019">
        <v>42</v>
      </c>
      <c r="B16019">
        <v>89</v>
      </c>
      <c r="C16019">
        <v>24</v>
      </c>
      <c r="D16019">
        <v>510</v>
      </c>
      <c r="E16019" t="s">
        <v>192</v>
      </c>
      <c r="F16019" t="s">
        <v>210</v>
      </c>
      <c r="G16019" t="s">
        <v>192</v>
      </c>
      <c r="H16019" t="s">
        <v>141</v>
      </c>
      <c r="I16019" t="str">
        <f>CONCATENATE(TEXT(A16019,"000"),TEXT(B16019,"000"))</f>
        <v>042089</v>
      </c>
      <c r="J16019" t="str">
        <f>CONCATENATE(TEXT(C16019,"000"),TEXT(D16019,"000"))</f>
        <v>024510</v>
      </c>
      <c r="K16019" t="s">
        <v>1439</v>
      </c>
      <c r="L16019" t="s">
        <v>1440</v>
      </c>
      <c r="M16019">
        <v>134</v>
      </c>
      <c r="N16019">
        <v>128</v>
      </c>
      <c r="O16019">
        <v>7</v>
      </c>
      <c r="P16019">
        <v>13</v>
      </c>
      <c r="Q16019">
        <v>127</v>
      </c>
      <c r="R16019">
        <v>129</v>
      </c>
      <c r="S16019">
        <v>141</v>
      </c>
      <c r="T16019">
        <v>129</v>
      </c>
    </row>
    <row r="16020" spans="1:20" x14ac:dyDescent="0.25">
      <c r="A16020">
        <v>42</v>
      </c>
      <c r="B16020">
        <v>89</v>
      </c>
      <c r="C16020">
        <v>25</v>
      </c>
      <c r="D16020">
        <v>17</v>
      </c>
      <c r="E16020" t="s">
        <v>192</v>
      </c>
      <c r="F16020" t="s">
        <v>211</v>
      </c>
      <c r="G16020" t="s">
        <v>192</v>
      </c>
      <c r="H16020" t="s">
        <v>440</v>
      </c>
      <c r="I16020" t="str">
        <f>CONCATENATE(TEXT(A16020,"000"),TEXT(B16020,"000"))</f>
        <v>042089</v>
      </c>
      <c r="J16020" t="str">
        <f>CONCATENATE(TEXT(C16020,"000"),TEXT(D16020,"000"))</f>
        <v>025017</v>
      </c>
      <c r="K16020" t="s">
        <v>1439</v>
      </c>
      <c r="L16020" t="s">
        <v>1440</v>
      </c>
      <c r="M16020">
        <v>0</v>
      </c>
      <c r="N16020">
        <v>23</v>
      </c>
      <c r="O16020">
        <v>27</v>
      </c>
      <c r="P16020">
        <v>27</v>
      </c>
      <c r="Q16020">
        <v>-27</v>
      </c>
      <c r="R16020">
        <v>27</v>
      </c>
      <c r="S16020">
        <v>27</v>
      </c>
      <c r="T16020">
        <v>27</v>
      </c>
    </row>
    <row r="16021" spans="1:20" x14ac:dyDescent="0.25">
      <c r="A16021">
        <v>42</v>
      </c>
      <c r="B16021">
        <v>89</v>
      </c>
      <c r="C16021">
        <v>25</v>
      </c>
      <c r="D16021">
        <v>21</v>
      </c>
      <c r="E16021" t="s">
        <v>192</v>
      </c>
      <c r="F16021" t="s">
        <v>595</v>
      </c>
      <c r="G16021" t="s">
        <v>283</v>
      </c>
      <c r="H16021" t="s">
        <v>281</v>
      </c>
      <c r="I16021" t="str">
        <f>CONCATENATE(TEXT(A16021,"000"),TEXT(B16021,"000"))</f>
        <v>042089</v>
      </c>
      <c r="J16021" t="str">
        <f>CONCATENATE(TEXT(C16021,"000"),TEXT(D16021,"000"))</f>
        <v>025021</v>
      </c>
      <c r="K16021" t="s">
        <v>1439</v>
      </c>
      <c r="L16021" t="s">
        <v>1440</v>
      </c>
      <c r="M16021">
        <v>18</v>
      </c>
      <c r="N16021">
        <v>15</v>
      </c>
    </row>
    <row r="16022" spans="1:20" x14ac:dyDescent="0.25">
      <c r="A16022">
        <v>42</v>
      </c>
      <c r="B16022">
        <v>89</v>
      </c>
      <c r="C16022">
        <v>25</v>
      </c>
      <c r="D16022">
        <v>25</v>
      </c>
      <c r="E16022" t="s">
        <v>14</v>
      </c>
      <c r="F16022" t="s">
        <v>15</v>
      </c>
      <c r="G16022" t="s">
        <v>81</v>
      </c>
      <c r="H16022" t="s">
        <v>85</v>
      </c>
      <c r="I16022" t="str">
        <f>CONCATENATE(TEXT(A16022,"000"),TEXT(B16022,"000"))</f>
        <v>042089</v>
      </c>
      <c r="J16022" t="str">
        <f>CONCATENATE(TEXT(C16022,"000"),TEXT(D16022,"000"))</f>
        <v>025025</v>
      </c>
      <c r="K16022" t="s">
        <v>1439</v>
      </c>
      <c r="L16022" t="s">
        <v>1440</v>
      </c>
      <c r="M16022">
        <v>22</v>
      </c>
      <c r="N16022">
        <v>35</v>
      </c>
      <c r="O16022">
        <v>0</v>
      </c>
      <c r="P16022">
        <v>23</v>
      </c>
      <c r="Q16022">
        <v>22</v>
      </c>
      <c r="R16022">
        <v>35</v>
      </c>
      <c r="S16022">
        <v>22</v>
      </c>
      <c r="T16022">
        <v>35</v>
      </c>
    </row>
    <row r="16023" spans="1:20" x14ac:dyDescent="0.25">
      <c r="A16023">
        <v>42</v>
      </c>
      <c r="B16023">
        <v>89</v>
      </c>
      <c r="C16023">
        <v>26</v>
      </c>
      <c r="D16023">
        <v>73</v>
      </c>
      <c r="E16023" t="s">
        <v>14</v>
      </c>
      <c r="F16023" t="s">
        <v>133</v>
      </c>
      <c r="G16023" t="s">
        <v>167</v>
      </c>
      <c r="H16023" t="s">
        <v>411</v>
      </c>
      <c r="I16023" t="str">
        <f>CONCATENATE(TEXT(A16023,"000"),TEXT(B16023,"000"))</f>
        <v>042089</v>
      </c>
      <c r="J16023" t="str">
        <f>CONCATENATE(TEXT(C16023,"000"),TEXT(D16023,"000"))</f>
        <v>026073</v>
      </c>
      <c r="K16023" t="s">
        <v>1439</v>
      </c>
      <c r="L16023" t="s">
        <v>1440</v>
      </c>
      <c r="M16023">
        <v>0</v>
      </c>
      <c r="N16023">
        <v>28</v>
      </c>
      <c r="O16023">
        <v>11</v>
      </c>
      <c r="P16023">
        <v>16</v>
      </c>
      <c r="Q16023">
        <v>-11</v>
      </c>
      <c r="R16023">
        <v>16</v>
      </c>
      <c r="S16023">
        <v>11</v>
      </c>
      <c r="T16023">
        <v>16</v>
      </c>
    </row>
    <row r="16024" spans="1:20" x14ac:dyDescent="0.25">
      <c r="A16024">
        <v>42</v>
      </c>
      <c r="B16024">
        <v>89</v>
      </c>
      <c r="C16024">
        <v>26</v>
      </c>
      <c r="D16024">
        <v>125</v>
      </c>
      <c r="E16024" t="s">
        <v>14</v>
      </c>
      <c r="F16024" t="s">
        <v>134</v>
      </c>
      <c r="G16024" t="s">
        <v>152</v>
      </c>
      <c r="H16024" t="s">
        <v>396</v>
      </c>
      <c r="I16024" t="str">
        <f>CONCATENATE(TEXT(A16024,"000"),TEXT(B16024,"000"))</f>
        <v>042089</v>
      </c>
      <c r="J16024" t="str">
        <f>CONCATENATE(TEXT(C16024,"000"),TEXT(D16024,"000"))</f>
        <v>026125</v>
      </c>
      <c r="K16024" t="s">
        <v>1439</v>
      </c>
      <c r="L16024" t="s">
        <v>1440</v>
      </c>
      <c r="M16024">
        <v>0</v>
      </c>
      <c r="N16024">
        <v>28</v>
      </c>
      <c r="O16024">
        <v>4</v>
      </c>
      <c r="P16024">
        <v>7</v>
      </c>
      <c r="Q16024">
        <v>-4</v>
      </c>
      <c r="R16024">
        <v>7</v>
      </c>
      <c r="S16024">
        <v>4</v>
      </c>
      <c r="T16024">
        <v>7</v>
      </c>
    </row>
    <row r="16025" spans="1:20" x14ac:dyDescent="0.25">
      <c r="A16025">
        <v>42</v>
      </c>
      <c r="B16025">
        <v>89</v>
      </c>
      <c r="C16025">
        <v>27</v>
      </c>
      <c r="D16025">
        <v>91</v>
      </c>
      <c r="E16025" t="s">
        <v>14</v>
      </c>
      <c r="F16025" t="s">
        <v>71</v>
      </c>
      <c r="G16025" t="s">
        <v>48</v>
      </c>
      <c r="H16025" t="s">
        <v>52</v>
      </c>
      <c r="I16025" t="str">
        <f>CONCATENATE(TEXT(A16025,"000"),TEXT(B16025,"000"))</f>
        <v>042089</v>
      </c>
      <c r="J16025" t="str">
        <f>CONCATENATE(TEXT(C16025,"000"),TEXT(D16025,"000"))</f>
        <v>027091</v>
      </c>
      <c r="K16025" t="s">
        <v>1439</v>
      </c>
      <c r="L16025" t="s">
        <v>1440</v>
      </c>
      <c r="M16025">
        <v>12</v>
      </c>
      <c r="N16025">
        <v>18</v>
      </c>
      <c r="O16025">
        <v>22</v>
      </c>
      <c r="P16025">
        <v>32</v>
      </c>
      <c r="Q16025">
        <v>-10</v>
      </c>
      <c r="R16025">
        <v>34</v>
      </c>
      <c r="S16025">
        <v>34</v>
      </c>
      <c r="T16025">
        <v>38</v>
      </c>
    </row>
    <row r="16026" spans="1:20" x14ac:dyDescent="0.25">
      <c r="A16026">
        <v>42</v>
      </c>
      <c r="B16026">
        <v>89</v>
      </c>
      <c r="C16026">
        <v>29</v>
      </c>
      <c r="D16026">
        <v>169</v>
      </c>
      <c r="E16026" t="s">
        <v>14</v>
      </c>
      <c r="F16026" t="s">
        <v>71</v>
      </c>
      <c r="G16026" t="s">
        <v>167</v>
      </c>
      <c r="H16026" t="s">
        <v>428</v>
      </c>
      <c r="I16026" t="str">
        <f>CONCATENATE(TEXT(A16026,"000"),TEXT(B16026,"000"))</f>
        <v>042089</v>
      </c>
      <c r="J16026" t="str">
        <f>CONCATENATE(TEXT(C16026,"000"),TEXT(D16026,"000"))</f>
        <v>029169</v>
      </c>
      <c r="K16026" t="s">
        <v>1439</v>
      </c>
      <c r="L16026" t="s">
        <v>1440</v>
      </c>
      <c r="M16026">
        <v>0</v>
      </c>
      <c r="N16026">
        <v>28</v>
      </c>
      <c r="O16026">
        <v>7</v>
      </c>
      <c r="P16026">
        <v>16</v>
      </c>
      <c r="Q16026">
        <v>-7</v>
      </c>
      <c r="R16026">
        <v>16</v>
      </c>
      <c r="S16026">
        <v>7</v>
      </c>
      <c r="T16026">
        <v>16</v>
      </c>
    </row>
    <row r="16027" spans="1:20" x14ac:dyDescent="0.25">
      <c r="A16027">
        <v>42</v>
      </c>
      <c r="B16027">
        <v>89</v>
      </c>
      <c r="C16027">
        <v>29</v>
      </c>
      <c r="D16027">
        <v>510</v>
      </c>
      <c r="E16027" t="s">
        <v>14</v>
      </c>
      <c r="F16027" t="s">
        <v>136</v>
      </c>
      <c r="G16027" t="s">
        <v>16</v>
      </c>
      <c r="H16027" t="s">
        <v>709</v>
      </c>
      <c r="I16027" t="str">
        <f>CONCATENATE(TEXT(A16027,"000"),TEXT(B16027,"000"))</f>
        <v>042089</v>
      </c>
      <c r="J16027" t="str">
        <f>CONCATENATE(TEXT(C16027,"000"),TEXT(D16027,"000"))</f>
        <v>029510</v>
      </c>
      <c r="K16027" t="s">
        <v>1439</v>
      </c>
      <c r="L16027" t="s">
        <v>1440</v>
      </c>
      <c r="M16027">
        <v>0</v>
      </c>
      <c r="N16027">
        <v>28</v>
      </c>
      <c r="O16027">
        <v>10</v>
      </c>
      <c r="P16027">
        <v>14</v>
      </c>
      <c r="Q16027">
        <v>-10</v>
      </c>
      <c r="R16027">
        <v>14</v>
      </c>
      <c r="S16027">
        <v>10</v>
      </c>
      <c r="T16027">
        <v>14</v>
      </c>
    </row>
    <row r="16028" spans="1:20" x14ac:dyDescent="0.25">
      <c r="A16028">
        <v>42</v>
      </c>
      <c r="B16028">
        <v>89</v>
      </c>
      <c r="C16028">
        <v>31</v>
      </c>
      <c r="D16028">
        <v>153</v>
      </c>
      <c r="E16028" t="s">
        <v>14</v>
      </c>
      <c r="F16028" t="s">
        <v>137</v>
      </c>
      <c r="G16028" t="s">
        <v>112</v>
      </c>
      <c r="H16028" t="s">
        <v>375</v>
      </c>
      <c r="I16028" t="str">
        <f>CONCATENATE(TEXT(A16028,"000"),TEXT(B16028,"000"))</f>
        <v>042089</v>
      </c>
      <c r="J16028" t="str">
        <f>CONCATENATE(TEXT(C16028,"000"),TEXT(D16028,"000"))</f>
        <v>031153</v>
      </c>
      <c r="K16028" t="s">
        <v>1439</v>
      </c>
      <c r="L16028" t="s">
        <v>1440</v>
      </c>
      <c r="M16028">
        <v>6</v>
      </c>
      <c r="N16028">
        <v>10</v>
      </c>
      <c r="O16028">
        <v>59</v>
      </c>
      <c r="P16028">
        <v>56</v>
      </c>
      <c r="Q16028">
        <v>-53</v>
      </c>
      <c r="R16028">
        <v>56</v>
      </c>
      <c r="S16028">
        <v>65</v>
      </c>
      <c r="T16028">
        <v>57</v>
      </c>
    </row>
    <row r="16029" spans="1:20" x14ac:dyDescent="0.25">
      <c r="A16029">
        <v>42</v>
      </c>
      <c r="B16029">
        <v>89</v>
      </c>
      <c r="C16029">
        <v>32</v>
      </c>
      <c r="D16029">
        <v>3</v>
      </c>
      <c r="E16029" t="s">
        <v>14</v>
      </c>
      <c r="F16029" t="s">
        <v>138</v>
      </c>
      <c r="G16029" t="s">
        <v>94</v>
      </c>
      <c r="H16029" t="s">
        <v>264</v>
      </c>
      <c r="I16029" t="str">
        <f>CONCATENATE(TEXT(A16029,"000"),TEXT(B16029,"000"))</f>
        <v>042089</v>
      </c>
      <c r="J16029" t="str">
        <f>CONCATENATE(TEXT(C16029,"000"),TEXT(D16029,"000"))</f>
        <v>032003</v>
      </c>
      <c r="K16029" t="s">
        <v>1439</v>
      </c>
      <c r="L16029" t="s">
        <v>1440</v>
      </c>
      <c r="M16029">
        <v>0</v>
      </c>
      <c r="N16029">
        <v>28</v>
      </c>
      <c r="O16029">
        <v>64</v>
      </c>
      <c r="P16029">
        <v>72</v>
      </c>
      <c r="Q16029">
        <v>-64</v>
      </c>
      <c r="R16029">
        <v>72</v>
      </c>
      <c r="S16029">
        <v>64</v>
      </c>
      <c r="T16029">
        <v>72</v>
      </c>
    </row>
    <row r="16030" spans="1:20" x14ac:dyDescent="0.25">
      <c r="A16030">
        <v>42</v>
      </c>
      <c r="B16030">
        <v>89</v>
      </c>
      <c r="C16030">
        <v>33</v>
      </c>
      <c r="D16030">
        <v>11</v>
      </c>
      <c r="E16030" t="s">
        <v>14</v>
      </c>
      <c r="F16030" t="s">
        <v>139</v>
      </c>
      <c r="G16030" t="s">
        <v>81</v>
      </c>
      <c r="H16030" t="s">
        <v>739</v>
      </c>
      <c r="I16030" t="str">
        <f>CONCATENATE(TEXT(A16030,"000"),TEXT(B16030,"000"))</f>
        <v>042089</v>
      </c>
      <c r="J16030" t="str">
        <f>CONCATENATE(TEXT(C16030,"000"),TEXT(D16030,"000"))</f>
        <v>033011</v>
      </c>
      <c r="K16030" t="s">
        <v>1439</v>
      </c>
      <c r="L16030" t="s">
        <v>1440</v>
      </c>
      <c r="M16030">
        <v>8</v>
      </c>
      <c r="N16030">
        <v>15</v>
      </c>
      <c r="O16030">
        <v>0</v>
      </c>
      <c r="P16030">
        <v>26</v>
      </c>
      <c r="Q16030">
        <v>8</v>
      </c>
      <c r="R16030">
        <v>15</v>
      </c>
      <c r="S16030">
        <v>8</v>
      </c>
      <c r="T16030">
        <v>15</v>
      </c>
    </row>
    <row r="16031" spans="1:20" x14ac:dyDescent="0.25">
      <c r="A16031">
        <v>42</v>
      </c>
      <c r="B16031">
        <v>89</v>
      </c>
      <c r="C16031">
        <v>34</v>
      </c>
      <c r="D16031">
        <v>3</v>
      </c>
      <c r="E16031" t="s">
        <v>14</v>
      </c>
      <c r="F16031" t="s">
        <v>140</v>
      </c>
      <c r="G16031" t="s">
        <v>70</v>
      </c>
      <c r="H16031" t="s">
        <v>73</v>
      </c>
      <c r="I16031" t="str">
        <f>CONCATENATE(TEXT(A16031,"000"),TEXT(B16031,"000"))</f>
        <v>042089</v>
      </c>
      <c r="J16031" t="str">
        <f>CONCATENATE(TEXT(C16031,"000"),TEXT(D16031,"000"))</f>
        <v>034003</v>
      </c>
      <c r="K16031" t="s">
        <v>1439</v>
      </c>
      <c r="L16031" t="s">
        <v>1440</v>
      </c>
      <c r="M16031">
        <v>0</v>
      </c>
      <c r="N16031">
        <v>28</v>
      </c>
      <c r="O16031">
        <v>21</v>
      </c>
      <c r="P16031">
        <v>27</v>
      </c>
      <c r="Q16031">
        <v>-21</v>
      </c>
      <c r="R16031">
        <v>27</v>
      </c>
      <c r="S16031">
        <v>21</v>
      </c>
      <c r="T16031">
        <v>27</v>
      </c>
    </row>
    <row r="16032" spans="1:20" x14ac:dyDescent="0.25">
      <c r="A16032">
        <v>42</v>
      </c>
      <c r="B16032">
        <v>89</v>
      </c>
      <c r="C16032">
        <v>34</v>
      </c>
      <c r="D16032">
        <v>5</v>
      </c>
      <c r="E16032" t="s">
        <v>14</v>
      </c>
      <c r="F16032" t="s">
        <v>141</v>
      </c>
      <c r="G16032" t="s">
        <v>178</v>
      </c>
      <c r="H16032" t="s">
        <v>874</v>
      </c>
      <c r="I16032" t="str">
        <f>CONCATENATE(TEXT(A16032,"000"),TEXT(B16032,"000"))</f>
        <v>042089</v>
      </c>
      <c r="J16032" t="str">
        <f>CONCATENATE(TEXT(C16032,"000"),TEXT(D16032,"000"))</f>
        <v>034005</v>
      </c>
      <c r="K16032" t="s">
        <v>1439</v>
      </c>
      <c r="L16032" t="s">
        <v>1440</v>
      </c>
      <c r="M16032">
        <v>17</v>
      </c>
      <c r="N16032">
        <v>27</v>
      </c>
      <c r="O16032">
        <v>0</v>
      </c>
      <c r="P16032">
        <v>27</v>
      </c>
      <c r="Q16032">
        <v>17</v>
      </c>
      <c r="R16032">
        <v>27</v>
      </c>
      <c r="S16032">
        <v>17</v>
      </c>
      <c r="T16032">
        <v>27</v>
      </c>
    </row>
    <row r="16033" spans="1:20" x14ac:dyDescent="0.25">
      <c r="A16033">
        <v>42</v>
      </c>
      <c r="B16033">
        <v>89</v>
      </c>
      <c r="C16033">
        <v>34</v>
      </c>
      <c r="D16033">
        <v>7</v>
      </c>
      <c r="E16033" t="s">
        <v>14</v>
      </c>
      <c r="F16033" t="s">
        <v>109</v>
      </c>
      <c r="G16033" t="s">
        <v>417</v>
      </c>
      <c r="H16033" t="s">
        <v>380</v>
      </c>
      <c r="I16033" t="str">
        <f>CONCATENATE(TEXT(A16033,"000"),TEXT(B16033,"000"))</f>
        <v>042089</v>
      </c>
      <c r="J16033" t="str">
        <f>CONCATENATE(TEXT(C16033,"000"),TEXT(D16033,"000"))</f>
        <v>034007</v>
      </c>
      <c r="K16033" t="s">
        <v>1439</v>
      </c>
      <c r="L16033" t="s">
        <v>1440</v>
      </c>
      <c r="M16033">
        <v>0</v>
      </c>
      <c r="N16033">
        <v>28</v>
      </c>
      <c r="O16033">
        <v>46</v>
      </c>
      <c r="P16033">
        <v>72</v>
      </c>
      <c r="Q16033">
        <v>-46</v>
      </c>
      <c r="R16033">
        <v>72</v>
      </c>
      <c r="S16033">
        <v>46</v>
      </c>
      <c r="T16033">
        <v>72</v>
      </c>
    </row>
    <row r="16034" spans="1:20" x14ac:dyDescent="0.25">
      <c r="A16034">
        <v>42</v>
      </c>
      <c r="B16034">
        <v>89</v>
      </c>
      <c r="C16034">
        <v>34</v>
      </c>
      <c r="D16034">
        <v>9</v>
      </c>
      <c r="E16034" t="s">
        <v>14</v>
      </c>
      <c r="F16034" t="s">
        <v>142</v>
      </c>
      <c r="G16034" t="s">
        <v>178</v>
      </c>
      <c r="H16034" t="s">
        <v>148</v>
      </c>
      <c r="I16034" t="str">
        <f>CONCATENATE(TEXT(A16034,"000"),TEXT(B16034,"000"))</f>
        <v>042089</v>
      </c>
      <c r="J16034" t="str">
        <f>CONCATENATE(TEXT(C16034,"000"),TEXT(D16034,"000"))</f>
        <v>034009</v>
      </c>
      <c r="K16034" t="s">
        <v>1439</v>
      </c>
      <c r="L16034" t="s">
        <v>1440</v>
      </c>
      <c r="M16034">
        <v>0</v>
      </c>
      <c r="N16034">
        <v>28</v>
      </c>
      <c r="O16034">
        <v>170</v>
      </c>
      <c r="P16034">
        <v>271</v>
      </c>
      <c r="Q16034">
        <v>-170</v>
      </c>
      <c r="R16034">
        <v>271</v>
      </c>
      <c r="S16034">
        <v>170</v>
      </c>
      <c r="T16034">
        <v>271</v>
      </c>
    </row>
    <row r="16035" spans="1:20" x14ac:dyDescent="0.25">
      <c r="A16035">
        <v>42</v>
      </c>
      <c r="B16035">
        <v>89</v>
      </c>
      <c r="C16035">
        <v>34</v>
      </c>
      <c r="D16035">
        <v>13</v>
      </c>
      <c r="E16035" t="s">
        <v>14</v>
      </c>
      <c r="F16035" t="s">
        <v>143</v>
      </c>
      <c r="G16035" t="s">
        <v>167</v>
      </c>
      <c r="H16035" t="s">
        <v>175</v>
      </c>
      <c r="I16035" t="str">
        <f>CONCATENATE(TEXT(A16035,"000"),TEXT(B16035,"000"))</f>
        <v>042089</v>
      </c>
      <c r="J16035" t="str">
        <f>CONCATENATE(TEXT(C16035,"000"),TEXT(D16035,"000"))</f>
        <v>034013</v>
      </c>
      <c r="K16035" t="s">
        <v>1439</v>
      </c>
      <c r="L16035" t="s">
        <v>1440</v>
      </c>
      <c r="M16035">
        <v>0</v>
      </c>
      <c r="N16035">
        <v>28</v>
      </c>
      <c r="O16035">
        <v>14</v>
      </c>
      <c r="P16035">
        <v>21</v>
      </c>
      <c r="Q16035">
        <v>-14</v>
      </c>
      <c r="R16035">
        <v>21</v>
      </c>
      <c r="S16035">
        <v>14</v>
      </c>
      <c r="T16035">
        <v>21</v>
      </c>
    </row>
    <row r="16036" spans="1:20" x14ac:dyDescent="0.25">
      <c r="A16036">
        <v>42</v>
      </c>
      <c r="B16036">
        <v>89</v>
      </c>
      <c r="C16036">
        <v>34</v>
      </c>
      <c r="D16036">
        <v>15</v>
      </c>
      <c r="E16036" t="s">
        <v>14</v>
      </c>
      <c r="F16036" t="s">
        <v>145</v>
      </c>
      <c r="G16036" t="s">
        <v>228</v>
      </c>
      <c r="H16036" t="s">
        <v>235</v>
      </c>
      <c r="I16036" t="str">
        <f>CONCATENATE(TEXT(A16036,"000"),TEXT(B16036,"000"))</f>
        <v>042089</v>
      </c>
      <c r="J16036" t="str">
        <f>CONCATENATE(TEXT(C16036,"000"),TEXT(D16036,"000"))</f>
        <v>034015</v>
      </c>
      <c r="K16036" t="s">
        <v>1439</v>
      </c>
      <c r="L16036" t="s">
        <v>1440</v>
      </c>
      <c r="M16036">
        <v>52</v>
      </c>
      <c r="N16036">
        <v>43</v>
      </c>
      <c r="O16036">
        <v>208</v>
      </c>
      <c r="P16036">
        <v>187</v>
      </c>
      <c r="Q16036">
        <v>-156</v>
      </c>
      <c r="R16036">
        <v>193</v>
      </c>
      <c r="S16036">
        <v>260</v>
      </c>
      <c r="T16036">
        <v>190</v>
      </c>
    </row>
    <row r="16037" spans="1:20" x14ac:dyDescent="0.25">
      <c r="A16037">
        <v>42</v>
      </c>
      <c r="B16037">
        <v>89</v>
      </c>
      <c r="C16037">
        <v>34</v>
      </c>
      <c r="D16037">
        <v>17</v>
      </c>
      <c r="E16037" t="s">
        <v>14</v>
      </c>
      <c r="F16037" t="s">
        <v>46</v>
      </c>
      <c r="G16037" t="s">
        <v>94</v>
      </c>
      <c r="H16037" t="s">
        <v>136</v>
      </c>
      <c r="I16037" t="str">
        <f>CONCATENATE(TEXT(A16037,"000"),TEXT(B16037,"000"))</f>
        <v>042089</v>
      </c>
      <c r="J16037" t="str">
        <f>CONCATENATE(TEXT(C16037,"000"),TEXT(D16037,"000"))</f>
        <v>034017</v>
      </c>
      <c r="K16037" t="s">
        <v>1439</v>
      </c>
      <c r="L16037" t="s">
        <v>1440</v>
      </c>
      <c r="M16037">
        <v>0</v>
      </c>
      <c r="N16037">
        <v>28</v>
      </c>
      <c r="O16037">
        <v>3</v>
      </c>
      <c r="P16037">
        <v>7</v>
      </c>
      <c r="Q16037">
        <v>-3</v>
      </c>
      <c r="R16037">
        <v>7</v>
      </c>
      <c r="S16037">
        <v>3</v>
      </c>
      <c r="T16037">
        <v>7</v>
      </c>
    </row>
    <row r="16038" spans="1:20" x14ac:dyDescent="0.25">
      <c r="A16038">
        <v>42</v>
      </c>
      <c r="B16038">
        <v>89</v>
      </c>
      <c r="C16038">
        <v>34</v>
      </c>
      <c r="D16038">
        <v>21</v>
      </c>
      <c r="E16038" t="s">
        <v>14</v>
      </c>
      <c r="F16038" t="s">
        <v>77</v>
      </c>
      <c r="G16038" t="s">
        <v>79</v>
      </c>
      <c r="H16038" t="s">
        <v>341</v>
      </c>
      <c r="I16038" t="str">
        <f>CONCATENATE(TEXT(A16038,"000"),TEXT(B16038,"000"))</f>
        <v>042089</v>
      </c>
      <c r="J16038" t="str">
        <f>CONCATENATE(TEXT(C16038,"000"),TEXT(D16038,"000"))</f>
        <v>034021</v>
      </c>
      <c r="K16038" t="s">
        <v>1439</v>
      </c>
      <c r="L16038" t="s">
        <v>1440</v>
      </c>
      <c r="M16038">
        <v>0</v>
      </c>
      <c r="N16038">
        <v>28</v>
      </c>
      <c r="O16038">
        <v>6</v>
      </c>
      <c r="P16038">
        <v>13</v>
      </c>
      <c r="Q16038">
        <v>-6</v>
      </c>
      <c r="R16038">
        <v>13</v>
      </c>
      <c r="S16038">
        <v>6</v>
      </c>
      <c r="T16038">
        <v>13</v>
      </c>
    </row>
    <row r="16039" spans="1:20" x14ac:dyDescent="0.25">
      <c r="A16039">
        <v>42</v>
      </c>
      <c r="B16039">
        <v>89</v>
      </c>
      <c r="C16039">
        <v>34</v>
      </c>
      <c r="D16039">
        <v>23</v>
      </c>
      <c r="E16039" t="s">
        <v>14</v>
      </c>
      <c r="F16039" t="s">
        <v>77</v>
      </c>
      <c r="G16039" t="s">
        <v>243</v>
      </c>
      <c r="H16039" t="s">
        <v>246</v>
      </c>
      <c r="I16039" t="str">
        <f>CONCATENATE(TEXT(A16039,"000"),TEXT(B16039,"000"))</f>
        <v>042089</v>
      </c>
      <c r="J16039" t="str">
        <f>CONCATENATE(TEXT(C16039,"000"),TEXT(D16039,"000"))</f>
        <v>034023</v>
      </c>
      <c r="K16039" t="s">
        <v>1439</v>
      </c>
      <c r="L16039" t="s">
        <v>1440</v>
      </c>
      <c r="M16039">
        <v>0</v>
      </c>
      <c r="N16039">
        <v>28</v>
      </c>
      <c r="O16039">
        <v>34</v>
      </c>
      <c r="P16039">
        <v>53</v>
      </c>
      <c r="Q16039">
        <v>-34</v>
      </c>
      <c r="R16039">
        <v>53</v>
      </c>
      <c r="S16039">
        <v>34</v>
      </c>
      <c r="T16039">
        <v>53</v>
      </c>
    </row>
    <row r="16040" spans="1:20" x14ac:dyDescent="0.25">
      <c r="A16040">
        <v>42</v>
      </c>
      <c r="B16040">
        <v>89</v>
      </c>
      <c r="C16040">
        <v>34</v>
      </c>
      <c r="D16040">
        <v>25</v>
      </c>
      <c r="E16040" t="s">
        <v>192</v>
      </c>
      <c r="F16040" t="s">
        <v>193</v>
      </c>
      <c r="G16040" t="s">
        <v>91</v>
      </c>
      <c r="H16040" t="s">
        <v>1060</v>
      </c>
      <c r="I16040" t="str">
        <f>CONCATENATE(TEXT(A16040,"000"),TEXT(B16040,"000"))</f>
        <v>042089</v>
      </c>
      <c r="J16040" t="str">
        <f>CONCATENATE(TEXT(C16040,"000"),TEXT(D16040,"000"))</f>
        <v>034025</v>
      </c>
      <c r="K16040" t="s">
        <v>1439</v>
      </c>
      <c r="L16040" t="s">
        <v>1440</v>
      </c>
      <c r="M16040">
        <v>8</v>
      </c>
      <c r="N16040">
        <v>13</v>
      </c>
      <c r="O16040">
        <v>0</v>
      </c>
      <c r="P16040">
        <v>29</v>
      </c>
      <c r="Q16040">
        <v>8</v>
      </c>
      <c r="R16040">
        <v>13</v>
      </c>
      <c r="S16040">
        <v>8</v>
      </c>
      <c r="T16040">
        <v>13</v>
      </c>
    </row>
    <row r="16041" spans="1:20" x14ac:dyDescent="0.25">
      <c r="A16041">
        <v>42</v>
      </c>
      <c r="B16041">
        <v>89</v>
      </c>
      <c r="C16041">
        <v>34</v>
      </c>
      <c r="D16041">
        <v>27</v>
      </c>
      <c r="E16041" t="s">
        <v>192</v>
      </c>
      <c r="F16041" t="s">
        <v>193</v>
      </c>
      <c r="G16041" t="s">
        <v>256</v>
      </c>
      <c r="H16041" t="s">
        <v>259</v>
      </c>
      <c r="I16041" t="str">
        <f>CONCATENATE(TEXT(A16041,"000"),TEXT(B16041,"000"))</f>
        <v>042089</v>
      </c>
      <c r="J16041" t="str">
        <f>CONCATENATE(TEXT(C16041,"000"),TEXT(D16041,"000"))</f>
        <v>034027</v>
      </c>
      <c r="K16041" t="s">
        <v>1439</v>
      </c>
      <c r="L16041" t="s">
        <v>1440</v>
      </c>
      <c r="M16041">
        <v>0</v>
      </c>
      <c r="N16041">
        <v>23</v>
      </c>
      <c r="O16041">
        <v>20</v>
      </c>
      <c r="P16041">
        <v>37</v>
      </c>
      <c r="Q16041">
        <v>-20</v>
      </c>
      <c r="R16041">
        <v>37</v>
      </c>
      <c r="S16041">
        <v>20</v>
      </c>
      <c r="T16041">
        <v>37</v>
      </c>
    </row>
    <row r="16042" spans="1:20" x14ac:dyDescent="0.25">
      <c r="A16042">
        <v>42</v>
      </c>
      <c r="B16042">
        <v>89</v>
      </c>
      <c r="C16042">
        <v>34</v>
      </c>
      <c r="D16042">
        <v>29</v>
      </c>
      <c r="E16042" t="s">
        <v>192</v>
      </c>
      <c r="F16042" t="s">
        <v>595</v>
      </c>
      <c r="G16042" t="s">
        <v>192</v>
      </c>
      <c r="H16042" t="s">
        <v>432</v>
      </c>
      <c r="I16042" t="str">
        <f>CONCATENATE(TEXT(A16042,"000"),TEXT(B16042,"000"))</f>
        <v>042089</v>
      </c>
      <c r="J16042" t="str">
        <f>CONCATENATE(TEXT(C16042,"000"),TEXT(D16042,"000"))</f>
        <v>034029</v>
      </c>
      <c r="K16042" t="s">
        <v>1439</v>
      </c>
      <c r="L16042" t="s">
        <v>1440</v>
      </c>
      <c r="M16042">
        <v>37</v>
      </c>
      <c r="N16042">
        <v>26</v>
      </c>
      <c r="O16042">
        <v>5</v>
      </c>
      <c r="P16042">
        <v>11</v>
      </c>
      <c r="Q16042">
        <v>32</v>
      </c>
      <c r="R16042">
        <v>29</v>
      </c>
      <c r="S16042">
        <v>42</v>
      </c>
      <c r="T16042">
        <v>28</v>
      </c>
    </row>
    <row r="16043" spans="1:20" x14ac:dyDescent="0.25">
      <c r="A16043">
        <v>42</v>
      </c>
      <c r="B16043">
        <v>89</v>
      </c>
      <c r="C16043">
        <v>34</v>
      </c>
      <c r="D16043">
        <v>31</v>
      </c>
      <c r="E16043" t="s">
        <v>192</v>
      </c>
      <c r="F16043" t="s">
        <v>194</v>
      </c>
      <c r="G16043" t="s">
        <v>178</v>
      </c>
      <c r="H16043" t="s">
        <v>179</v>
      </c>
      <c r="I16043" t="str">
        <f>CONCATENATE(TEXT(A16043,"000"),TEXT(B16043,"000"))</f>
        <v>042089</v>
      </c>
      <c r="J16043" t="str">
        <f>CONCATENATE(TEXT(C16043,"000"),TEXT(D16043,"000"))</f>
        <v>034031</v>
      </c>
      <c r="K16043" t="s">
        <v>1439</v>
      </c>
      <c r="L16043" t="s">
        <v>1440</v>
      </c>
      <c r="M16043">
        <v>5</v>
      </c>
      <c r="N16043">
        <v>6</v>
      </c>
      <c r="O16043">
        <v>0</v>
      </c>
      <c r="P16043">
        <v>24</v>
      </c>
      <c r="Q16043">
        <v>5</v>
      </c>
      <c r="R16043">
        <v>6</v>
      </c>
      <c r="S16043">
        <v>5</v>
      </c>
      <c r="T16043">
        <v>6</v>
      </c>
    </row>
    <row r="16044" spans="1:20" x14ac:dyDescent="0.25">
      <c r="A16044">
        <v>42</v>
      </c>
      <c r="B16044">
        <v>89</v>
      </c>
      <c r="C16044">
        <v>34</v>
      </c>
      <c r="D16044">
        <v>35</v>
      </c>
      <c r="E16044" t="s">
        <v>192</v>
      </c>
      <c r="F16044" t="s">
        <v>194</v>
      </c>
      <c r="G16044" t="s">
        <v>267</v>
      </c>
      <c r="H16044" t="s">
        <v>482</v>
      </c>
      <c r="I16044" t="str">
        <f>CONCATENATE(TEXT(A16044,"000"),TEXT(B16044,"000"))</f>
        <v>042089</v>
      </c>
      <c r="J16044" t="str">
        <f>CONCATENATE(TEXT(C16044,"000"),TEXT(D16044,"000"))</f>
        <v>034035</v>
      </c>
      <c r="K16044" t="s">
        <v>1439</v>
      </c>
      <c r="L16044" t="s">
        <v>1440</v>
      </c>
      <c r="M16044">
        <v>0</v>
      </c>
      <c r="N16044">
        <v>23</v>
      </c>
      <c r="O16044">
        <v>2</v>
      </c>
      <c r="P16044">
        <v>4</v>
      </c>
      <c r="Q16044">
        <v>-2</v>
      </c>
      <c r="R16044">
        <v>4</v>
      </c>
      <c r="S16044">
        <v>2</v>
      </c>
      <c r="T16044">
        <v>4</v>
      </c>
    </row>
    <row r="16045" spans="1:20" x14ac:dyDescent="0.25">
      <c r="A16045">
        <v>42</v>
      </c>
      <c r="B16045">
        <v>89</v>
      </c>
      <c r="C16045">
        <v>34</v>
      </c>
      <c r="D16045">
        <v>37</v>
      </c>
      <c r="E16045" t="s">
        <v>192</v>
      </c>
      <c r="F16045" t="s">
        <v>195</v>
      </c>
      <c r="G16045" t="s">
        <v>16</v>
      </c>
      <c r="H16045" t="s">
        <v>295</v>
      </c>
      <c r="I16045" t="str">
        <f>CONCATENATE(TEXT(A16045,"000"),TEXT(B16045,"000"))</f>
        <v>042089</v>
      </c>
      <c r="J16045" t="str">
        <f>CONCATENATE(TEXT(C16045,"000"),TEXT(D16045,"000"))</f>
        <v>034037</v>
      </c>
      <c r="K16045" t="s">
        <v>1439</v>
      </c>
      <c r="L16045" t="s">
        <v>1440</v>
      </c>
      <c r="M16045">
        <v>0</v>
      </c>
      <c r="N16045">
        <v>23</v>
      </c>
      <c r="O16045">
        <v>17</v>
      </c>
      <c r="P16045">
        <v>26</v>
      </c>
      <c r="Q16045">
        <v>-17</v>
      </c>
      <c r="R16045">
        <v>26</v>
      </c>
      <c r="S16045">
        <v>17</v>
      </c>
      <c r="T16045">
        <v>26</v>
      </c>
    </row>
    <row r="16046" spans="1:20" x14ac:dyDescent="0.25">
      <c r="A16046">
        <v>42</v>
      </c>
      <c r="B16046">
        <v>89</v>
      </c>
      <c r="C16046">
        <v>34</v>
      </c>
      <c r="D16046">
        <v>39</v>
      </c>
      <c r="E16046" t="s">
        <v>192</v>
      </c>
      <c r="F16046" t="s">
        <v>195</v>
      </c>
      <c r="G16046" t="s">
        <v>223</v>
      </c>
      <c r="H16046" t="s">
        <v>184</v>
      </c>
      <c r="I16046" t="str">
        <f>CONCATENATE(TEXT(A16046,"000"),TEXT(B16046,"000"))</f>
        <v>042089</v>
      </c>
      <c r="J16046" t="str">
        <f>CONCATENATE(TEXT(C16046,"000"),TEXT(D16046,"000"))</f>
        <v>034039</v>
      </c>
      <c r="K16046" t="s">
        <v>1439</v>
      </c>
      <c r="L16046" t="s">
        <v>1440</v>
      </c>
      <c r="M16046">
        <v>14</v>
      </c>
      <c r="N16046">
        <v>22</v>
      </c>
      <c r="O16046">
        <v>0</v>
      </c>
      <c r="P16046">
        <v>28</v>
      </c>
      <c r="Q16046">
        <v>14</v>
      </c>
      <c r="R16046">
        <v>22</v>
      </c>
      <c r="S16046">
        <v>14</v>
      </c>
      <c r="T16046">
        <v>22</v>
      </c>
    </row>
    <row r="16047" spans="1:20" x14ac:dyDescent="0.25">
      <c r="A16047">
        <v>42</v>
      </c>
      <c r="B16047">
        <v>89</v>
      </c>
      <c r="C16047">
        <v>34</v>
      </c>
      <c r="D16047">
        <v>41</v>
      </c>
      <c r="E16047" t="s">
        <v>192</v>
      </c>
      <c r="F16047" t="s">
        <v>433</v>
      </c>
      <c r="G16047" t="s">
        <v>178</v>
      </c>
      <c r="H16047" t="s">
        <v>165</v>
      </c>
      <c r="I16047" t="str">
        <f>CONCATENATE(TEXT(A16047,"000"),TEXT(B16047,"000"))</f>
        <v>042089</v>
      </c>
      <c r="J16047" t="str">
        <f>CONCATENATE(TEXT(C16047,"000"),TEXT(D16047,"000"))</f>
        <v>034041</v>
      </c>
      <c r="K16047" t="s">
        <v>1439</v>
      </c>
      <c r="L16047" t="s">
        <v>1440</v>
      </c>
      <c r="M16047">
        <v>8</v>
      </c>
      <c r="N16047">
        <v>14</v>
      </c>
      <c r="O16047">
        <v>21</v>
      </c>
      <c r="P16047">
        <v>26</v>
      </c>
      <c r="Q16047">
        <v>-13</v>
      </c>
      <c r="R16047">
        <v>31</v>
      </c>
      <c r="S16047">
        <v>29</v>
      </c>
      <c r="T16047">
        <v>27</v>
      </c>
    </row>
    <row r="16048" spans="1:20" x14ac:dyDescent="0.25">
      <c r="A16048">
        <v>42</v>
      </c>
      <c r="B16048">
        <v>89</v>
      </c>
      <c r="C16048">
        <v>35</v>
      </c>
      <c r="D16048">
        <v>51</v>
      </c>
      <c r="E16048" t="s">
        <v>192</v>
      </c>
      <c r="F16048" t="s">
        <v>433</v>
      </c>
      <c r="G16048" t="s">
        <v>239</v>
      </c>
      <c r="H16048" t="s">
        <v>707</v>
      </c>
      <c r="I16048" t="str">
        <f>CONCATENATE(TEXT(A16048,"000"),TEXT(B16048,"000"))</f>
        <v>042089</v>
      </c>
      <c r="J16048" t="str">
        <f>CONCATENATE(TEXT(C16048,"000"),TEXT(D16048,"000"))</f>
        <v>035051</v>
      </c>
      <c r="K16048" t="s">
        <v>1439</v>
      </c>
      <c r="L16048" t="s">
        <v>1440</v>
      </c>
      <c r="M16048">
        <v>20</v>
      </c>
      <c r="N16048">
        <v>16</v>
      </c>
      <c r="O16048">
        <v>0</v>
      </c>
      <c r="P16048">
        <v>26</v>
      </c>
      <c r="Q16048">
        <v>20</v>
      </c>
      <c r="R16048">
        <v>16</v>
      </c>
      <c r="S16048">
        <v>20</v>
      </c>
      <c r="T16048">
        <v>16</v>
      </c>
    </row>
    <row r="16049" spans="1:20" x14ac:dyDescent="0.25">
      <c r="A16049">
        <v>42</v>
      </c>
      <c r="B16049">
        <v>89</v>
      </c>
      <c r="C16049">
        <v>35</v>
      </c>
      <c r="D16049">
        <v>59</v>
      </c>
      <c r="E16049" t="s">
        <v>192</v>
      </c>
      <c r="F16049" t="s">
        <v>196</v>
      </c>
      <c r="G16049" t="s">
        <v>97</v>
      </c>
      <c r="H16049" t="s">
        <v>104</v>
      </c>
      <c r="I16049" t="str">
        <f>CONCATENATE(TEXT(A16049,"000"),TEXT(B16049,"000"))</f>
        <v>042089</v>
      </c>
      <c r="J16049" t="str">
        <f>CONCATENATE(TEXT(C16049,"000"),TEXT(D16049,"000"))</f>
        <v>035059</v>
      </c>
      <c r="K16049" t="s">
        <v>1439</v>
      </c>
      <c r="L16049" t="s">
        <v>1440</v>
      </c>
      <c r="M16049">
        <v>0</v>
      </c>
      <c r="N16049">
        <v>23</v>
      </c>
      <c r="O16049">
        <v>29</v>
      </c>
      <c r="P16049">
        <v>38</v>
      </c>
      <c r="Q16049">
        <v>-29</v>
      </c>
      <c r="R16049">
        <v>38</v>
      </c>
      <c r="S16049">
        <v>29</v>
      </c>
      <c r="T16049">
        <v>38</v>
      </c>
    </row>
    <row r="16050" spans="1:20" x14ac:dyDescent="0.25">
      <c r="A16050">
        <v>42</v>
      </c>
      <c r="B16050">
        <v>89</v>
      </c>
      <c r="C16050">
        <v>36</v>
      </c>
      <c r="D16050">
        <v>5</v>
      </c>
      <c r="E16050" t="s">
        <v>192</v>
      </c>
      <c r="F16050" t="s">
        <v>434</v>
      </c>
      <c r="G16050" t="s">
        <v>243</v>
      </c>
      <c r="H16050" t="s">
        <v>970</v>
      </c>
      <c r="I16050" t="str">
        <f>CONCATENATE(TEXT(A16050,"000"),TEXT(B16050,"000"))</f>
        <v>042089</v>
      </c>
      <c r="J16050" t="str">
        <f>CONCATENATE(TEXT(C16050,"000"),TEXT(D16050,"000"))</f>
        <v>036005</v>
      </c>
      <c r="K16050" t="s">
        <v>1439</v>
      </c>
      <c r="L16050" t="s">
        <v>1440</v>
      </c>
      <c r="M16050">
        <v>2</v>
      </c>
      <c r="N16050">
        <v>3</v>
      </c>
      <c r="O16050">
        <v>0</v>
      </c>
      <c r="P16050">
        <v>22</v>
      </c>
      <c r="Q16050">
        <v>2</v>
      </c>
      <c r="R16050">
        <v>3</v>
      </c>
      <c r="S16050">
        <v>2</v>
      </c>
      <c r="T16050">
        <v>3</v>
      </c>
    </row>
    <row r="16051" spans="1:20" x14ac:dyDescent="0.25">
      <c r="A16051">
        <v>42</v>
      </c>
      <c r="B16051">
        <v>89</v>
      </c>
      <c r="C16051">
        <v>36</v>
      </c>
      <c r="D16051">
        <v>11</v>
      </c>
      <c r="E16051" t="s">
        <v>192</v>
      </c>
      <c r="F16051" t="s">
        <v>198</v>
      </c>
      <c r="G16051" t="s">
        <v>48</v>
      </c>
      <c r="H16051" t="s">
        <v>64</v>
      </c>
      <c r="I16051" t="str">
        <f>CONCATENATE(TEXT(A16051,"000"),TEXT(B16051,"000"))</f>
        <v>042089</v>
      </c>
      <c r="J16051" t="str">
        <f>CONCATENATE(TEXT(C16051,"000"),TEXT(D16051,"000"))</f>
        <v>036011</v>
      </c>
      <c r="K16051" t="s">
        <v>1439</v>
      </c>
      <c r="L16051" t="s">
        <v>1440</v>
      </c>
      <c r="M16051">
        <v>18</v>
      </c>
      <c r="N16051">
        <v>32</v>
      </c>
      <c r="O16051">
        <v>0</v>
      </c>
      <c r="P16051">
        <v>31</v>
      </c>
      <c r="Q16051">
        <v>18</v>
      </c>
      <c r="R16051">
        <v>32</v>
      </c>
      <c r="S16051">
        <v>18</v>
      </c>
      <c r="T16051">
        <v>32</v>
      </c>
    </row>
    <row r="16052" spans="1:20" x14ac:dyDescent="0.25">
      <c r="A16052">
        <v>42</v>
      </c>
      <c r="B16052">
        <v>89</v>
      </c>
      <c r="C16052">
        <v>36</v>
      </c>
      <c r="D16052">
        <v>15</v>
      </c>
      <c r="E16052" t="s">
        <v>192</v>
      </c>
      <c r="F16052" t="s">
        <v>198</v>
      </c>
      <c r="G16052" t="s">
        <v>167</v>
      </c>
      <c r="H16052" t="s">
        <v>173</v>
      </c>
      <c r="I16052" t="str">
        <f>CONCATENATE(TEXT(A16052,"000"),TEXT(B16052,"000"))</f>
        <v>042089</v>
      </c>
      <c r="J16052" t="str">
        <f>CONCATENATE(TEXT(C16052,"000"),TEXT(D16052,"000"))</f>
        <v>036015</v>
      </c>
      <c r="K16052" t="s">
        <v>1439</v>
      </c>
      <c r="L16052" t="s">
        <v>1440</v>
      </c>
      <c r="M16052">
        <v>94</v>
      </c>
      <c r="N16052">
        <v>69</v>
      </c>
      <c r="O16052">
        <v>129</v>
      </c>
      <c r="P16052">
        <v>97</v>
      </c>
      <c r="Q16052">
        <v>-35</v>
      </c>
      <c r="R16052">
        <v>121</v>
      </c>
      <c r="S16052">
        <v>223</v>
      </c>
      <c r="T16052">
        <v>117</v>
      </c>
    </row>
    <row r="16053" spans="1:20" x14ac:dyDescent="0.25">
      <c r="A16053">
        <v>42</v>
      </c>
      <c r="B16053">
        <v>89</v>
      </c>
      <c r="C16053">
        <v>36</v>
      </c>
      <c r="D16053">
        <v>29</v>
      </c>
      <c r="E16053" t="s">
        <v>192</v>
      </c>
      <c r="F16053" t="s">
        <v>198</v>
      </c>
      <c r="G16053" t="s">
        <v>263</v>
      </c>
      <c r="H16053" t="s">
        <v>266</v>
      </c>
      <c r="I16053" t="str">
        <f>CONCATENATE(TEXT(A16053,"000"),TEXT(B16053,"000"))</f>
        <v>042089</v>
      </c>
      <c r="J16053" t="str">
        <f>CONCATENATE(TEXT(C16053,"000"),TEXT(D16053,"000"))</f>
        <v>036029</v>
      </c>
      <c r="K16053" t="s">
        <v>1439</v>
      </c>
      <c r="L16053" t="s">
        <v>1440</v>
      </c>
      <c r="M16053">
        <v>3</v>
      </c>
      <c r="N16053">
        <v>4</v>
      </c>
      <c r="O16053">
        <v>63</v>
      </c>
      <c r="P16053">
        <v>52</v>
      </c>
      <c r="Q16053">
        <v>-60</v>
      </c>
      <c r="R16053">
        <v>52</v>
      </c>
      <c r="S16053">
        <v>66</v>
      </c>
      <c r="T16053">
        <v>53</v>
      </c>
    </row>
    <row r="16054" spans="1:20" x14ac:dyDescent="0.25">
      <c r="A16054">
        <v>42</v>
      </c>
      <c r="B16054">
        <v>89</v>
      </c>
      <c r="C16054">
        <v>36</v>
      </c>
      <c r="D16054">
        <v>33</v>
      </c>
      <c r="E16054" t="s">
        <v>192</v>
      </c>
      <c r="F16054" t="s">
        <v>571</v>
      </c>
      <c r="G16054" t="s">
        <v>25</v>
      </c>
      <c r="H16054" t="s">
        <v>27</v>
      </c>
      <c r="I16054" t="str">
        <f>CONCATENATE(TEXT(A16054,"000"),TEXT(B16054,"000"))</f>
        <v>042089</v>
      </c>
      <c r="J16054" t="str">
        <f>CONCATENATE(TEXT(C16054,"000"),TEXT(D16054,"000"))</f>
        <v>036033</v>
      </c>
      <c r="K16054" t="s">
        <v>1439</v>
      </c>
      <c r="L16054" t="s">
        <v>1440</v>
      </c>
      <c r="M16054">
        <v>11</v>
      </c>
      <c r="N16054">
        <v>16</v>
      </c>
      <c r="O16054">
        <v>0</v>
      </c>
      <c r="P16054">
        <v>28</v>
      </c>
      <c r="Q16054">
        <v>11</v>
      </c>
      <c r="R16054">
        <v>16</v>
      </c>
      <c r="S16054">
        <v>11</v>
      </c>
      <c r="T16054">
        <v>16</v>
      </c>
    </row>
    <row r="16055" spans="1:20" x14ac:dyDescent="0.25">
      <c r="A16055">
        <v>42</v>
      </c>
      <c r="B16055">
        <v>89</v>
      </c>
      <c r="C16055">
        <v>36</v>
      </c>
      <c r="D16055">
        <v>47</v>
      </c>
      <c r="E16055" t="s">
        <v>192</v>
      </c>
      <c r="F16055" t="s">
        <v>179</v>
      </c>
      <c r="G16055" t="s">
        <v>86</v>
      </c>
      <c r="H16055" t="s">
        <v>169</v>
      </c>
      <c r="I16055" t="str">
        <f>CONCATENATE(TEXT(A16055,"000"),TEXT(B16055,"000"))</f>
        <v>042089</v>
      </c>
      <c r="J16055" t="str">
        <f>CONCATENATE(TEXT(C16055,"000"),TEXT(D16055,"000"))</f>
        <v>036047</v>
      </c>
      <c r="K16055" t="s">
        <v>1439</v>
      </c>
      <c r="L16055" t="s">
        <v>1440</v>
      </c>
      <c r="M16055">
        <v>0</v>
      </c>
      <c r="N16055">
        <v>21</v>
      </c>
      <c r="O16055">
        <v>40</v>
      </c>
      <c r="P16055">
        <v>59</v>
      </c>
      <c r="Q16055">
        <v>-40</v>
      </c>
      <c r="R16055">
        <v>59</v>
      </c>
      <c r="S16055">
        <v>40</v>
      </c>
      <c r="T16055">
        <v>59</v>
      </c>
    </row>
    <row r="16056" spans="1:20" x14ac:dyDescent="0.25">
      <c r="A16056">
        <v>42</v>
      </c>
      <c r="B16056">
        <v>89</v>
      </c>
      <c r="C16056">
        <v>36</v>
      </c>
      <c r="D16056">
        <v>55</v>
      </c>
      <c r="E16056" t="s">
        <v>192</v>
      </c>
      <c r="F16056" t="s">
        <v>393</v>
      </c>
      <c r="G16056" t="s">
        <v>192</v>
      </c>
      <c r="H16056" t="s">
        <v>571</v>
      </c>
      <c r="I16056" t="str">
        <f>CONCATENATE(TEXT(A16056,"000"),TEXT(B16056,"000"))</f>
        <v>042089</v>
      </c>
      <c r="J16056" t="str">
        <f>CONCATENATE(TEXT(C16056,"000"),TEXT(D16056,"000"))</f>
        <v>036055</v>
      </c>
      <c r="K16056" t="s">
        <v>1439</v>
      </c>
      <c r="L16056" t="s">
        <v>1440</v>
      </c>
      <c r="M16056">
        <v>7</v>
      </c>
      <c r="N16056">
        <v>13</v>
      </c>
      <c r="O16056">
        <v>12</v>
      </c>
      <c r="P16056">
        <v>16</v>
      </c>
      <c r="Q16056">
        <v>-5</v>
      </c>
      <c r="R16056">
        <v>21</v>
      </c>
      <c r="S16056">
        <v>19</v>
      </c>
      <c r="T16056">
        <v>21</v>
      </c>
    </row>
    <row r="16057" spans="1:20" x14ac:dyDescent="0.25">
      <c r="A16057">
        <v>42</v>
      </c>
      <c r="B16057">
        <v>89</v>
      </c>
      <c r="C16057">
        <v>36</v>
      </c>
      <c r="D16057">
        <v>59</v>
      </c>
      <c r="E16057" t="s">
        <v>192</v>
      </c>
      <c r="F16057" t="s">
        <v>136</v>
      </c>
      <c r="G16057" t="s">
        <v>48</v>
      </c>
      <c r="H16057" t="s">
        <v>28</v>
      </c>
      <c r="I16057" t="str">
        <f>CONCATENATE(TEXT(A16057,"000"),TEXT(B16057,"000"))</f>
        <v>042089</v>
      </c>
      <c r="J16057" t="str">
        <f>CONCATENATE(TEXT(C16057,"000"),TEXT(D16057,"000"))</f>
        <v>036059</v>
      </c>
      <c r="K16057" t="s">
        <v>1439</v>
      </c>
      <c r="L16057" t="s">
        <v>1440</v>
      </c>
      <c r="M16057">
        <v>27</v>
      </c>
      <c r="N16057">
        <v>43</v>
      </c>
      <c r="O16057">
        <v>46</v>
      </c>
      <c r="P16057">
        <v>62</v>
      </c>
      <c r="Q16057">
        <v>-19</v>
      </c>
      <c r="R16057">
        <v>74</v>
      </c>
      <c r="S16057">
        <v>73</v>
      </c>
      <c r="T16057">
        <v>76</v>
      </c>
    </row>
    <row r="16058" spans="1:20" x14ac:dyDescent="0.25">
      <c r="A16058">
        <v>42</v>
      </c>
      <c r="B16058">
        <v>89</v>
      </c>
      <c r="C16058">
        <v>36</v>
      </c>
      <c r="D16058">
        <v>61</v>
      </c>
      <c r="E16058" t="s">
        <v>192</v>
      </c>
      <c r="F16058" t="s">
        <v>435</v>
      </c>
      <c r="G16058" t="s">
        <v>43</v>
      </c>
      <c r="H16058" t="s">
        <v>45</v>
      </c>
      <c r="I16058" t="str">
        <f>CONCATENATE(TEXT(A16058,"000"),TEXT(B16058,"000"))</f>
        <v>042089</v>
      </c>
      <c r="J16058" t="str">
        <f>CONCATENATE(TEXT(C16058,"000"),TEXT(D16058,"000"))</f>
        <v>036061</v>
      </c>
      <c r="K16058" t="s">
        <v>1439</v>
      </c>
      <c r="L16058" t="s">
        <v>1440</v>
      </c>
      <c r="M16058">
        <v>417</v>
      </c>
      <c r="N16058">
        <v>661</v>
      </c>
      <c r="O16058">
        <v>18</v>
      </c>
      <c r="P16058">
        <v>22</v>
      </c>
      <c r="Q16058">
        <v>399</v>
      </c>
      <c r="R16058">
        <v>662</v>
      </c>
      <c r="S16058">
        <v>435</v>
      </c>
      <c r="T16058">
        <v>661</v>
      </c>
    </row>
    <row r="16059" spans="1:20" x14ac:dyDescent="0.25">
      <c r="A16059">
        <v>42</v>
      </c>
      <c r="B16059">
        <v>89</v>
      </c>
      <c r="C16059">
        <v>36</v>
      </c>
      <c r="D16059">
        <v>67</v>
      </c>
      <c r="E16059" t="s">
        <v>192</v>
      </c>
      <c r="F16059" t="s">
        <v>200</v>
      </c>
      <c r="G16059" t="s">
        <v>81</v>
      </c>
      <c r="H16059" t="s">
        <v>863</v>
      </c>
      <c r="I16059" t="str">
        <f>CONCATENATE(TEXT(A16059,"000"),TEXT(B16059,"000"))</f>
        <v>042089</v>
      </c>
      <c r="J16059" t="str">
        <f>CONCATENATE(TEXT(C16059,"000"),TEXT(D16059,"000"))</f>
        <v>036067</v>
      </c>
      <c r="K16059" t="s">
        <v>1439</v>
      </c>
      <c r="L16059" t="s">
        <v>1440</v>
      </c>
      <c r="M16059">
        <v>10</v>
      </c>
      <c r="N16059">
        <v>20</v>
      </c>
      <c r="O16059">
        <v>0</v>
      </c>
      <c r="P16059">
        <v>26</v>
      </c>
      <c r="Q16059">
        <v>10</v>
      </c>
      <c r="R16059">
        <v>20</v>
      </c>
      <c r="S16059">
        <v>10</v>
      </c>
      <c r="T16059">
        <v>20</v>
      </c>
    </row>
    <row r="16060" spans="1:20" x14ac:dyDescent="0.25">
      <c r="A16060">
        <v>42</v>
      </c>
      <c r="B16060">
        <v>89</v>
      </c>
      <c r="C16060">
        <v>36</v>
      </c>
      <c r="D16060">
        <v>71</v>
      </c>
      <c r="E16060" t="s">
        <v>192</v>
      </c>
      <c r="F16060" t="s">
        <v>395</v>
      </c>
      <c r="G16060" t="s">
        <v>344</v>
      </c>
      <c r="H16060" t="s">
        <v>329</v>
      </c>
      <c r="I16060" t="str">
        <f>CONCATENATE(TEXT(A16060,"000"),TEXT(B16060,"000"))</f>
        <v>042089</v>
      </c>
      <c r="J16060" t="str">
        <f>CONCATENATE(TEXT(C16060,"000"),TEXT(D16060,"000"))</f>
        <v>036071</v>
      </c>
      <c r="K16060" t="s">
        <v>1439</v>
      </c>
      <c r="L16060" t="s">
        <v>1440</v>
      </c>
      <c r="M16060">
        <v>0</v>
      </c>
      <c r="N16060">
        <v>23</v>
      </c>
      <c r="O16060">
        <v>7</v>
      </c>
      <c r="P16060">
        <v>10</v>
      </c>
      <c r="Q16060">
        <v>-7</v>
      </c>
      <c r="R16060">
        <v>10</v>
      </c>
      <c r="S16060">
        <v>7</v>
      </c>
      <c r="T16060">
        <v>10</v>
      </c>
    </row>
    <row r="16061" spans="1:20" x14ac:dyDescent="0.25">
      <c r="A16061">
        <v>42</v>
      </c>
      <c r="B16061">
        <v>89</v>
      </c>
      <c r="C16061">
        <v>36</v>
      </c>
      <c r="D16061">
        <v>75</v>
      </c>
      <c r="E16061" t="s">
        <v>192</v>
      </c>
      <c r="F16061" t="s">
        <v>395</v>
      </c>
      <c r="G16061" t="s">
        <v>192</v>
      </c>
      <c r="H16061" t="s">
        <v>376</v>
      </c>
      <c r="I16061" t="str">
        <f>CONCATENATE(TEXT(A16061,"000"),TEXT(B16061,"000"))</f>
        <v>042089</v>
      </c>
      <c r="J16061" t="str">
        <f>CONCATENATE(TEXT(C16061,"000"),TEXT(D16061,"000"))</f>
        <v>036075</v>
      </c>
      <c r="K16061" t="s">
        <v>1439</v>
      </c>
      <c r="L16061" t="s">
        <v>1440</v>
      </c>
      <c r="M16061">
        <v>7</v>
      </c>
      <c r="N16061">
        <v>11</v>
      </c>
      <c r="O16061">
        <v>0</v>
      </c>
      <c r="P16061">
        <v>23</v>
      </c>
      <c r="Q16061">
        <v>7</v>
      </c>
      <c r="R16061">
        <v>11</v>
      </c>
      <c r="S16061">
        <v>7</v>
      </c>
      <c r="T16061">
        <v>11</v>
      </c>
    </row>
    <row r="16062" spans="1:20" x14ac:dyDescent="0.25">
      <c r="A16062">
        <v>42</v>
      </c>
      <c r="B16062">
        <v>89</v>
      </c>
      <c r="C16062">
        <v>36</v>
      </c>
      <c r="D16062">
        <v>81</v>
      </c>
      <c r="E16062" t="s">
        <v>192</v>
      </c>
      <c r="F16062" t="s">
        <v>352</v>
      </c>
      <c r="G16062" t="s">
        <v>48</v>
      </c>
      <c r="H16062" t="s">
        <v>67</v>
      </c>
      <c r="I16062" t="str">
        <f>CONCATENATE(TEXT(A16062,"000"),TEXT(B16062,"000"))</f>
        <v>042089</v>
      </c>
      <c r="J16062" t="str">
        <f>CONCATENATE(TEXT(C16062,"000"),TEXT(D16062,"000"))</f>
        <v>036081</v>
      </c>
      <c r="K16062" t="s">
        <v>1439</v>
      </c>
      <c r="L16062" t="s">
        <v>1440</v>
      </c>
      <c r="M16062">
        <v>8</v>
      </c>
      <c r="N16062">
        <v>18</v>
      </c>
      <c r="O16062">
        <v>25</v>
      </c>
      <c r="P16062">
        <v>27</v>
      </c>
      <c r="Q16062">
        <v>-17</v>
      </c>
      <c r="R16062">
        <v>33</v>
      </c>
      <c r="S16062">
        <v>33</v>
      </c>
      <c r="T16062">
        <v>32</v>
      </c>
    </row>
    <row r="16063" spans="1:20" x14ac:dyDescent="0.25">
      <c r="A16063">
        <v>42</v>
      </c>
      <c r="B16063">
        <v>89</v>
      </c>
      <c r="C16063">
        <v>36</v>
      </c>
      <c r="D16063">
        <v>85</v>
      </c>
      <c r="E16063" t="s">
        <v>192</v>
      </c>
      <c r="F16063" t="s">
        <v>967</v>
      </c>
      <c r="G16063" t="s">
        <v>192</v>
      </c>
      <c r="H16063" t="s">
        <v>204</v>
      </c>
      <c r="I16063" t="str">
        <f>CONCATENATE(TEXT(A16063,"000"),TEXT(B16063,"000"))</f>
        <v>042089</v>
      </c>
      <c r="J16063" t="str">
        <f>CONCATENATE(TEXT(C16063,"000"),TEXT(D16063,"000"))</f>
        <v>036085</v>
      </c>
      <c r="K16063" t="s">
        <v>1439</v>
      </c>
      <c r="L16063" t="s">
        <v>1440</v>
      </c>
      <c r="M16063">
        <v>1</v>
      </c>
      <c r="N16063">
        <v>2</v>
      </c>
      <c r="O16063">
        <v>0</v>
      </c>
      <c r="P16063">
        <v>23</v>
      </c>
      <c r="Q16063">
        <v>1</v>
      </c>
      <c r="R16063">
        <v>2</v>
      </c>
      <c r="S16063">
        <v>1</v>
      </c>
      <c r="T16063">
        <v>2</v>
      </c>
    </row>
    <row r="16064" spans="1:20" x14ac:dyDescent="0.25">
      <c r="A16064">
        <v>42</v>
      </c>
      <c r="B16064">
        <v>89</v>
      </c>
      <c r="C16064">
        <v>36</v>
      </c>
      <c r="D16064">
        <v>87</v>
      </c>
      <c r="E16064" t="s">
        <v>192</v>
      </c>
      <c r="F16064" t="s">
        <v>182</v>
      </c>
      <c r="G16064" t="s">
        <v>212</v>
      </c>
      <c r="H16064" t="s">
        <v>441</v>
      </c>
      <c r="I16064" t="str">
        <f>CONCATENATE(TEXT(A16064,"000"),TEXT(B16064,"000"))</f>
        <v>042089</v>
      </c>
      <c r="J16064" t="str">
        <f>CONCATENATE(TEXT(C16064,"000"),TEXT(D16064,"000"))</f>
        <v>036087</v>
      </c>
      <c r="K16064" t="s">
        <v>1439</v>
      </c>
      <c r="L16064" t="s">
        <v>1440</v>
      </c>
      <c r="M16064">
        <v>0</v>
      </c>
      <c r="N16064">
        <v>23</v>
      </c>
      <c r="O16064">
        <v>25</v>
      </c>
      <c r="P16064">
        <v>34</v>
      </c>
      <c r="Q16064">
        <v>-25</v>
      </c>
      <c r="R16064">
        <v>34</v>
      </c>
      <c r="S16064">
        <v>25</v>
      </c>
      <c r="T16064">
        <v>34</v>
      </c>
    </row>
    <row r="16065" spans="1:20" x14ac:dyDescent="0.25">
      <c r="A16065">
        <v>42</v>
      </c>
      <c r="B16065">
        <v>89</v>
      </c>
      <c r="C16065">
        <v>36</v>
      </c>
      <c r="D16065">
        <v>91</v>
      </c>
      <c r="E16065" t="s">
        <v>192</v>
      </c>
      <c r="F16065" t="s">
        <v>201</v>
      </c>
      <c r="G16065" t="s">
        <v>189</v>
      </c>
      <c r="H16065" t="s">
        <v>1269</v>
      </c>
      <c r="I16065" t="str">
        <f>CONCATENATE(TEXT(A16065,"000"),TEXT(B16065,"000"))</f>
        <v>042089</v>
      </c>
      <c r="J16065" t="str">
        <f>CONCATENATE(TEXT(C16065,"000"),TEXT(D16065,"000"))</f>
        <v>036091</v>
      </c>
      <c r="K16065" t="s">
        <v>1439</v>
      </c>
      <c r="L16065" t="s">
        <v>1440</v>
      </c>
      <c r="M16065">
        <v>0</v>
      </c>
      <c r="N16065">
        <v>21</v>
      </c>
      <c r="O16065">
        <v>14</v>
      </c>
      <c r="P16065">
        <v>24</v>
      </c>
      <c r="Q16065">
        <v>-14</v>
      </c>
      <c r="R16065">
        <v>24</v>
      </c>
      <c r="S16065">
        <v>14</v>
      </c>
      <c r="T16065">
        <v>24</v>
      </c>
    </row>
    <row r="16066" spans="1:20" x14ac:dyDescent="0.25">
      <c r="A16066">
        <v>42</v>
      </c>
      <c r="B16066">
        <v>89</v>
      </c>
      <c r="C16066">
        <v>36</v>
      </c>
      <c r="D16066">
        <v>103</v>
      </c>
      <c r="E16066" t="s">
        <v>192</v>
      </c>
      <c r="F16066" t="s">
        <v>572</v>
      </c>
      <c r="G16066" t="s">
        <v>192</v>
      </c>
      <c r="H16066" t="s">
        <v>147</v>
      </c>
      <c r="I16066" t="str">
        <f>CONCATENATE(TEXT(A16066,"000"),TEXT(B16066,"000"))</f>
        <v>042089</v>
      </c>
      <c r="J16066" t="str">
        <f>CONCATENATE(TEXT(C16066,"000"),TEXT(D16066,"000"))</f>
        <v>036103</v>
      </c>
      <c r="K16066" t="s">
        <v>1439</v>
      </c>
      <c r="L16066" t="s">
        <v>1440</v>
      </c>
      <c r="M16066">
        <v>40</v>
      </c>
      <c r="N16066">
        <v>40</v>
      </c>
      <c r="O16066">
        <v>5</v>
      </c>
      <c r="P16066">
        <v>8</v>
      </c>
      <c r="Q16066">
        <v>35</v>
      </c>
      <c r="R16066">
        <v>39</v>
      </c>
      <c r="S16066">
        <v>45</v>
      </c>
      <c r="T16066">
        <v>43</v>
      </c>
    </row>
    <row r="16067" spans="1:20" x14ac:dyDescent="0.25">
      <c r="A16067">
        <v>42</v>
      </c>
      <c r="B16067">
        <v>89</v>
      </c>
      <c r="C16067">
        <v>36</v>
      </c>
      <c r="D16067">
        <v>109</v>
      </c>
      <c r="E16067" t="s">
        <v>192</v>
      </c>
      <c r="F16067" t="s">
        <v>436</v>
      </c>
      <c r="G16067" t="s">
        <v>178</v>
      </c>
      <c r="H16067" t="s">
        <v>566</v>
      </c>
      <c r="I16067" t="str">
        <f>CONCATENATE(TEXT(A16067,"000"),TEXT(B16067,"000"))</f>
        <v>042089</v>
      </c>
      <c r="J16067" t="str">
        <f>CONCATENATE(TEXT(C16067,"000"),TEXT(D16067,"000"))</f>
        <v>036109</v>
      </c>
      <c r="K16067" t="s">
        <v>1439</v>
      </c>
      <c r="L16067" t="s">
        <v>1440</v>
      </c>
      <c r="M16067">
        <v>13</v>
      </c>
      <c r="N16067">
        <v>15</v>
      </c>
      <c r="O16067">
        <v>0</v>
      </c>
      <c r="P16067">
        <v>27</v>
      </c>
      <c r="Q16067">
        <v>13</v>
      </c>
      <c r="R16067">
        <v>15</v>
      </c>
      <c r="S16067">
        <v>13</v>
      </c>
      <c r="T16067">
        <v>15</v>
      </c>
    </row>
    <row r="16068" spans="1:20" x14ac:dyDescent="0.25">
      <c r="A16068">
        <v>42</v>
      </c>
      <c r="B16068">
        <v>89</v>
      </c>
      <c r="C16068">
        <v>36</v>
      </c>
      <c r="D16068">
        <v>119</v>
      </c>
      <c r="E16068" t="s">
        <v>192</v>
      </c>
      <c r="F16068" t="s">
        <v>436</v>
      </c>
      <c r="G16068" t="s">
        <v>243</v>
      </c>
      <c r="H16068" t="s">
        <v>406</v>
      </c>
      <c r="I16068" t="str">
        <f>CONCATENATE(TEXT(A16068,"000"),TEXT(B16068,"000"))</f>
        <v>042089</v>
      </c>
      <c r="J16068" t="str">
        <f>CONCATENATE(TEXT(C16068,"000"),TEXT(D16068,"000"))</f>
        <v>036119</v>
      </c>
      <c r="K16068" t="s">
        <v>1439</v>
      </c>
      <c r="L16068" t="s">
        <v>1440</v>
      </c>
      <c r="M16068">
        <v>0</v>
      </c>
      <c r="N16068">
        <v>23</v>
      </c>
      <c r="O16068">
        <v>13</v>
      </c>
      <c r="P16068">
        <v>28</v>
      </c>
      <c r="Q16068">
        <v>-13</v>
      </c>
      <c r="R16068">
        <v>28</v>
      </c>
      <c r="S16068">
        <v>13</v>
      </c>
      <c r="T16068">
        <v>28</v>
      </c>
    </row>
    <row r="16069" spans="1:20" x14ac:dyDescent="0.25">
      <c r="A16069">
        <v>42</v>
      </c>
      <c r="B16069">
        <v>89</v>
      </c>
      <c r="C16069">
        <v>37</v>
      </c>
      <c r="D16069">
        <v>19</v>
      </c>
      <c r="E16069" t="s">
        <v>192</v>
      </c>
      <c r="F16069" t="s">
        <v>437</v>
      </c>
      <c r="G16069" t="s">
        <v>70</v>
      </c>
      <c r="H16069" t="s">
        <v>329</v>
      </c>
      <c r="I16069" t="str">
        <f>CONCATENATE(TEXT(A16069,"000"),TEXT(B16069,"000"))</f>
        <v>042089</v>
      </c>
      <c r="J16069" t="str">
        <f>CONCATENATE(TEXT(C16069,"000"),TEXT(D16069,"000"))</f>
        <v>037019</v>
      </c>
      <c r="K16069" t="s">
        <v>1439</v>
      </c>
      <c r="L16069" t="s">
        <v>1440</v>
      </c>
      <c r="M16069">
        <v>0</v>
      </c>
      <c r="N16069">
        <v>23</v>
      </c>
      <c r="O16069">
        <v>38</v>
      </c>
      <c r="P16069">
        <v>42</v>
      </c>
      <c r="Q16069">
        <v>-38</v>
      </c>
      <c r="R16069">
        <v>42</v>
      </c>
      <c r="S16069">
        <v>38</v>
      </c>
      <c r="T16069">
        <v>42</v>
      </c>
    </row>
    <row r="16070" spans="1:20" x14ac:dyDescent="0.25">
      <c r="A16070">
        <v>42</v>
      </c>
      <c r="B16070">
        <v>89</v>
      </c>
      <c r="C16070">
        <v>37</v>
      </c>
      <c r="D16070">
        <v>35</v>
      </c>
      <c r="E16070" t="s">
        <v>192</v>
      </c>
      <c r="F16070" t="s">
        <v>202</v>
      </c>
      <c r="G16070" t="s">
        <v>114</v>
      </c>
      <c r="H16070" t="s">
        <v>1302</v>
      </c>
      <c r="I16070" t="str">
        <f>CONCATENATE(TEXT(A16070,"000"),TEXT(B16070,"000"))</f>
        <v>042089</v>
      </c>
      <c r="J16070" t="str">
        <f>CONCATENATE(TEXT(C16070,"000"),TEXT(D16070,"000"))</f>
        <v>037035</v>
      </c>
      <c r="K16070" t="s">
        <v>1439</v>
      </c>
      <c r="L16070" t="s">
        <v>1440</v>
      </c>
      <c r="M16070">
        <v>13</v>
      </c>
      <c r="N16070">
        <v>21</v>
      </c>
      <c r="O16070">
        <v>0</v>
      </c>
      <c r="P16070">
        <v>20</v>
      </c>
      <c r="Q16070">
        <v>13</v>
      </c>
      <c r="R16070">
        <v>21</v>
      </c>
      <c r="S16070">
        <v>13</v>
      </c>
      <c r="T16070">
        <v>21</v>
      </c>
    </row>
    <row r="16071" spans="1:20" x14ac:dyDescent="0.25">
      <c r="A16071">
        <v>42</v>
      </c>
      <c r="B16071">
        <v>89</v>
      </c>
      <c r="C16071">
        <v>37</v>
      </c>
      <c r="D16071">
        <v>51</v>
      </c>
      <c r="E16071" t="s">
        <v>192</v>
      </c>
      <c r="F16071" t="s">
        <v>202</v>
      </c>
      <c r="G16071" t="s">
        <v>476</v>
      </c>
      <c r="H16071" t="s">
        <v>115</v>
      </c>
      <c r="I16071" t="str">
        <f>CONCATENATE(TEXT(A16071,"000"),TEXT(B16071,"000"))</f>
        <v>042089</v>
      </c>
      <c r="J16071" t="str">
        <f>CONCATENATE(TEXT(C16071,"000"),TEXT(D16071,"000"))</f>
        <v>037051</v>
      </c>
      <c r="K16071" t="s">
        <v>1439</v>
      </c>
      <c r="L16071" t="s">
        <v>1440</v>
      </c>
      <c r="M16071">
        <v>21</v>
      </c>
      <c r="N16071">
        <v>25</v>
      </c>
      <c r="O16071">
        <v>38</v>
      </c>
      <c r="P16071">
        <v>27</v>
      </c>
      <c r="Q16071">
        <v>-17</v>
      </c>
      <c r="R16071">
        <v>39</v>
      </c>
      <c r="S16071">
        <v>59</v>
      </c>
      <c r="T16071">
        <v>34</v>
      </c>
    </row>
    <row r="16072" spans="1:20" x14ac:dyDescent="0.25">
      <c r="A16072">
        <v>42</v>
      </c>
      <c r="B16072">
        <v>89</v>
      </c>
      <c r="C16072">
        <v>37</v>
      </c>
      <c r="D16072">
        <v>57</v>
      </c>
      <c r="E16072" t="s">
        <v>192</v>
      </c>
      <c r="F16072" t="s">
        <v>203</v>
      </c>
      <c r="G16072" t="s">
        <v>263</v>
      </c>
      <c r="H16072" t="s">
        <v>266</v>
      </c>
      <c r="I16072" t="str">
        <f>CONCATENATE(TEXT(A16072,"000"),TEXT(B16072,"000"))</f>
        <v>042089</v>
      </c>
      <c r="J16072" t="str">
        <f>CONCATENATE(TEXT(C16072,"000"),TEXT(D16072,"000"))</f>
        <v>037057</v>
      </c>
      <c r="K16072" t="s">
        <v>1439</v>
      </c>
      <c r="L16072" t="s">
        <v>1440</v>
      </c>
      <c r="M16072">
        <v>0</v>
      </c>
      <c r="N16072">
        <v>23</v>
      </c>
      <c r="O16072">
        <v>10</v>
      </c>
      <c r="P16072">
        <v>16</v>
      </c>
      <c r="Q16072">
        <v>-10</v>
      </c>
      <c r="R16072">
        <v>16</v>
      </c>
      <c r="S16072">
        <v>10</v>
      </c>
      <c r="T16072">
        <v>16</v>
      </c>
    </row>
    <row r="16073" spans="1:20" x14ac:dyDescent="0.25">
      <c r="A16073">
        <v>42</v>
      </c>
      <c r="B16073">
        <v>89</v>
      </c>
      <c r="C16073">
        <v>37</v>
      </c>
      <c r="D16073">
        <v>85</v>
      </c>
      <c r="E16073" t="s">
        <v>192</v>
      </c>
      <c r="F16073" t="s">
        <v>205</v>
      </c>
      <c r="G16073" t="s">
        <v>124</v>
      </c>
      <c r="H16073" t="s">
        <v>384</v>
      </c>
      <c r="I16073" t="str">
        <f>CONCATENATE(TEXT(A16073,"000"),TEXT(B16073,"000"))</f>
        <v>042089</v>
      </c>
      <c r="J16073" t="str">
        <f>CONCATENATE(TEXT(C16073,"000"),TEXT(D16073,"000"))</f>
        <v>037085</v>
      </c>
      <c r="K16073" t="s">
        <v>1439</v>
      </c>
      <c r="L16073" t="s">
        <v>1440</v>
      </c>
      <c r="M16073">
        <v>0</v>
      </c>
      <c r="N16073">
        <v>23</v>
      </c>
      <c r="O16073">
        <v>33</v>
      </c>
      <c r="P16073">
        <v>52</v>
      </c>
      <c r="Q16073">
        <v>-33</v>
      </c>
      <c r="R16073">
        <v>52</v>
      </c>
      <c r="S16073">
        <v>33</v>
      </c>
      <c r="T16073">
        <v>52</v>
      </c>
    </row>
    <row r="16074" spans="1:20" x14ac:dyDescent="0.25">
      <c r="A16074">
        <v>42</v>
      </c>
      <c r="B16074">
        <v>89</v>
      </c>
      <c r="C16074">
        <v>37</v>
      </c>
      <c r="D16074">
        <v>97</v>
      </c>
      <c r="E16074" t="s">
        <v>192</v>
      </c>
      <c r="F16074" t="s">
        <v>206</v>
      </c>
      <c r="G16074" t="s">
        <v>112</v>
      </c>
      <c r="H16074" t="s">
        <v>700</v>
      </c>
      <c r="I16074" t="str">
        <f>CONCATENATE(TEXT(A16074,"000"),TEXT(B16074,"000"))</f>
        <v>042089</v>
      </c>
      <c r="J16074" t="str">
        <f>CONCATENATE(TEXT(C16074,"000"),TEXT(D16074,"000"))</f>
        <v>037097</v>
      </c>
      <c r="K16074" t="s">
        <v>1439</v>
      </c>
      <c r="L16074" t="s">
        <v>1440</v>
      </c>
      <c r="M16074">
        <v>0</v>
      </c>
      <c r="N16074">
        <v>23</v>
      </c>
      <c r="O16074">
        <v>4</v>
      </c>
      <c r="P16074">
        <v>8</v>
      </c>
      <c r="Q16074">
        <v>-4</v>
      </c>
      <c r="R16074">
        <v>8</v>
      </c>
      <c r="S16074">
        <v>4</v>
      </c>
      <c r="T16074">
        <v>8</v>
      </c>
    </row>
    <row r="16075" spans="1:20" x14ac:dyDescent="0.25">
      <c r="A16075">
        <v>42</v>
      </c>
      <c r="B16075">
        <v>89</v>
      </c>
      <c r="C16075">
        <v>37</v>
      </c>
      <c r="D16075">
        <v>171</v>
      </c>
      <c r="E16075" t="s">
        <v>192</v>
      </c>
      <c r="F16075" t="s">
        <v>207</v>
      </c>
      <c r="G16075" t="s">
        <v>88</v>
      </c>
      <c r="H16075" t="s">
        <v>524</v>
      </c>
      <c r="I16075" t="str">
        <f>CONCATENATE(TEXT(A16075,"000"),TEXT(B16075,"000"))</f>
        <v>042089</v>
      </c>
      <c r="J16075" t="str">
        <f>CONCATENATE(TEXT(C16075,"000"),TEXT(D16075,"000"))</f>
        <v>037171</v>
      </c>
      <c r="K16075" t="s">
        <v>1439</v>
      </c>
      <c r="L16075" t="s">
        <v>1440</v>
      </c>
      <c r="M16075">
        <v>18</v>
      </c>
      <c r="N16075">
        <v>27</v>
      </c>
      <c r="O16075">
        <v>0</v>
      </c>
      <c r="P16075">
        <v>27</v>
      </c>
      <c r="Q16075">
        <v>18</v>
      </c>
      <c r="R16075">
        <v>27</v>
      </c>
      <c r="S16075">
        <v>18</v>
      </c>
      <c r="T16075">
        <v>27</v>
      </c>
    </row>
    <row r="16076" spans="1:20" x14ac:dyDescent="0.25">
      <c r="A16076">
        <v>42</v>
      </c>
      <c r="B16076">
        <v>89</v>
      </c>
      <c r="C16076">
        <v>37</v>
      </c>
      <c r="D16076">
        <v>181</v>
      </c>
      <c r="E16076" t="s">
        <v>192</v>
      </c>
      <c r="F16076" t="s">
        <v>207</v>
      </c>
      <c r="G16076" t="s">
        <v>228</v>
      </c>
      <c r="H16076" t="s">
        <v>834</v>
      </c>
      <c r="I16076" t="str">
        <f>CONCATENATE(TEXT(A16076,"000"),TEXT(B16076,"000"))</f>
        <v>042089</v>
      </c>
      <c r="J16076" t="str">
        <f>CONCATENATE(TEXT(C16076,"000"),TEXT(D16076,"000"))</f>
        <v>037181</v>
      </c>
      <c r="K16076" t="s">
        <v>1439</v>
      </c>
      <c r="L16076" t="s">
        <v>1440</v>
      </c>
      <c r="M16076">
        <v>16</v>
      </c>
      <c r="N16076">
        <v>27</v>
      </c>
      <c r="O16076">
        <v>0</v>
      </c>
      <c r="P16076">
        <v>30</v>
      </c>
      <c r="Q16076">
        <v>16</v>
      </c>
      <c r="R16076">
        <v>27</v>
      </c>
      <c r="S16076">
        <v>16</v>
      </c>
      <c r="T16076">
        <v>27</v>
      </c>
    </row>
    <row r="16077" spans="1:20" x14ac:dyDescent="0.25">
      <c r="A16077">
        <v>42</v>
      </c>
      <c r="B16077">
        <v>89</v>
      </c>
      <c r="C16077">
        <v>39</v>
      </c>
      <c r="D16077">
        <v>61</v>
      </c>
      <c r="E16077" t="s">
        <v>192</v>
      </c>
      <c r="F16077" t="s">
        <v>141</v>
      </c>
      <c r="G16077" t="s">
        <v>48</v>
      </c>
      <c r="H16077" t="s">
        <v>322</v>
      </c>
      <c r="I16077" t="str">
        <f>CONCATENATE(TEXT(A16077,"000"),TEXT(B16077,"000"))</f>
        <v>042089</v>
      </c>
      <c r="J16077" t="str">
        <f>CONCATENATE(TEXT(C16077,"000"),TEXT(D16077,"000"))</f>
        <v>039061</v>
      </c>
      <c r="K16077" t="s">
        <v>1439</v>
      </c>
      <c r="L16077" t="s">
        <v>1440</v>
      </c>
      <c r="M16077">
        <v>0</v>
      </c>
      <c r="N16077">
        <v>23</v>
      </c>
      <c r="O16077">
        <v>9</v>
      </c>
      <c r="P16077">
        <v>15</v>
      </c>
      <c r="Q16077">
        <v>-9</v>
      </c>
      <c r="R16077">
        <v>15</v>
      </c>
      <c r="S16077">
        <v>9</v>
      </c>
      <c r="T16077">
        <v>15</v>
      </c>
    </row>
    <row r="16078" spans="1:20" x14ac:dyDescent="0.25">
      <c r="A16078">
        <v>42</v>
      </c>
      <c r="B16078">
        <v>89</v>
      </c>
      <c r="C16078">
        <v>40</v>
      </c>
      <c r="D16078">
        <v>31</v>
      </c>
      <c r="E16078" t="s">
        <v>192</v>
      </c>
      <c r="F16078" t="s">
        <v>141</v>
      </c>
      <c r="G16078" t="s">
        <v>192</v>
      </c>
      <c r="H16078" t="s">
        <v>201</v>
      </c>
      <c r="I16078" t="str">
        <f>CONCATENATE(TEXT(A16078,"000"),TEXT(B16078,"000"))</f>
        <v>042089</v>
      </c>
      <c r="J16078" t="str">
        <f>CONCATENATE(TEXT(C16078,"000"),TEXT(D16078,"000"))</f>
        <v>040031</v>
      </c>
      <c r="K16078" t="s">
        <v>1439</v>
      </c>
      <c r="L16078" t="s">
        <v>1440</v>
      </c>
      <c r="M16078">
        <v>10</v>
      </c>
      <c r="N16078">
        <v>20</v>
      </c>
      <c r="O16078">
        <v>16</v>
      </c>
      <c r="P16078">
        <v>24</v>
      </c>
      <c r="Q16078">
        <v>-6</v>
      </c>
      <c r="R16078">
        <v>31</v>
      </c>
      <c r="S16078">
        <v>26</v>
      </c>
      <c r="T16078">
        <v>31</v>
      </c>
    </row>
    <row r="16079" spans="1:20" x14ac:dyDescent="0.25">
      <c r="A16079">
        <v>42</v>
      </c>
      <c r="B16079">
        <v>89</v>
      </c>
      <c r="C16079">
        <v>40</v>
      </c>
      <c r="D16079">
        <v>65</v>
      </c>
      <c r="E16079" t="s">
        <v>192</v>
      </c>
      <c r="F16079" t="s">
        <v>62</v>
      </c>
      <c r="G16079" t="s">
        <v>97</v>
      </c>
      <c r="H16079" t="s">
        <v>101</v>
      </c>
      <c r="I16079" t="str">
        <f>CONCATENATE(TEXT(A16079,"000"),TEXT(B16079,"000"))</f>
        <v>042089</v>
      </c>
      <c r="J16079" t="str">
        <f>CONCATENATE(TEXT(C16079,"000"),TEXT(D16079,"000"))</f>
        <v>040065</v>
      </c>
      <c r="K16079" t="s">
        <v>1439</v>
      </c>
      <c r="L16079" t="s">
        <v>1440</v>
      </c>
      <c r="M16079">
        <v>3</v>
      </c>
      <c r="N16079">
        <v>7</v>
      </c>
      <c r="O16079">
        <v>0</v>
      </c>
      <c r="P16079">
        <v>28</v>
      </c>
      <c r="Q16079">
        <v>3</v>
      </c>
      <c r="R16079">
        <v>7</v>
      </c>
      <c r="S16079">
        <v>3</v>
      </c>
      <c r="T16079">
        <v>7</v>
      </c>
    </row>
    <row r="16080" spans="1:20" x14ac:dyDescent="0.25">
      <c r="A16080">
        <v>42</v>
      </c>
      <c r="B16080">
        <v>89</v>
      </c>
      <c r="C16080">
        <v>40</v>
      </c>
      <c r="D16080">
        <v>87</v>
      </c>
      <c r="E16080" t="s">
        <v>192</v>
      </c>
      <c r="F16080" t="s">
        <v>184</v>
      </c>
      <c r="G16080" t="s">
        <v>167</v>
      </c>
      <c r="H16080" t="s">
        <v>410</v>
      </c>
      <c r="I16080" t="str">
        <f>CONCATENATE(TEXT(A16080,"000"),TEXT(B16080,"000"))</f>
        <v>042089</v>
      </c>
      <c r="J16080" t="str">
        <f>CONCATENATE(TEXT(C16080,"000"),TEXT(D16080,"000"))</f>
        <v>040087</v>
      </c>
      <c r="K16080" t="s">
        <v>1439</v>
      </c>
      <c r="L16080" t="s">
        <v>1440</v>
      </c>
      <c r="M16080">
        <v>10</v>
      </c>
      <c r="N16080">
        <v>14</v>
      </c>
      <c r="O16080">
        <v>0</v>
      </c>
      <c r="P16080">
        <v>28</v>
      </c>
      <c r="Q16080">
        <v>10</v>
      </c>
      <c r="R16080">
        <v>14</v>
      </c>
      <c r="S16080">
        <v>10</v>
      </c>
      <c r="T16080">
        <v>14</v>
      </c>
    </row>
    <row r="16081" spans="1:20" x14ac:dyDescent="0.25">
      <c r="A16081">
        <v>42</v>
      </c>
      <c r="B16081">
        <v>89</v>
      </c>
      <c r="C16081">
        <v>40</v>
      </c>
      <c r="D16081">
        <v>109</v>
      </c>
      <c r="E16081" t="s">
        <v>192</v>
      </c>
      <c r="F16081" t="s">
        <v>184</v>
      </c>
      <c r="G16081" t="s">
        <v>243</v>
      </c>
      <c r="H16081" t="s">
        <v>599</v>
      </c>
      <c r="I16081" t="str">
        <f>CONCATENATE(TEXT(A16081,"000"),TEXT(B16081,"000"))</f>
        <v>042089</v>
      </c>
      <c r="J16081" t="str">
        <f>CONCATENATE(TEXT(C16081,"000"),TEXT(D16081,"000"))</f>
        <v>040109</v>
      </c>
      <c r="K16081" t="s">
        <v>1439</v>
      </c>
      <c r="L16081" t="s">
        <v>1440</v>
      </c>
      <c r="M16081">
        <v>0</v>
      </c>
      <c r="N16081">
        <v>23</v>
      </c>
      <c r="O16081">
        <v>12</v>
      </c>
      <c r="P16081">
        <v>18</v>
      </c>
      <c r="Q16081">
        <v>-12</v>
      </c>
      <c r="R16081">
        <v>18</v>
      </c>
      <c r="S16081">
        <v>12</v>
      </c>
      <c r="T16081">
        <v>18</v>
      </c>
    </row>
    <row r="16082" spans="1:20" x14ac:dyDescent="0.25">
      <c r="A16082">
        <v>42</v>
      </c>
      <c r="B16082">
        <v>89</v>
      </c>
      <c r="C16082">
        <v>42</v>
      </c>
      <c r="D16082">
        <v>3</v>
      </c>
      <c r="E16082" t="s">
        <v>192</v>
      </c>
      <c r="F16082" t="s">
        <v>208</v>
      </c>
      <c r="G16082" t="s">
        <v>152</v>
      </c>
      <c r="H16082" t="s">
        <v>89</v>
      </c>
      <c r="I16082" t="str">
        <f>CONCATENATE(TEXT(A16082,"000"),TEXT(B16082,"000"))</f>
        <v>042089</v>
      </c>
      <c r="J16082" t="str">
        <f>CONCATENATE(TEXT(C16082,"000"),TEXT(D16082,"000"))</f>
        <v>042003</v>
      </c>
      <c r="K16082" t="s">
        <v>1439</v>
      </c>
      <c r="L16082" t="s">
        <v>1440</v>
      </c>
      <c r="M16082">
        <v>4</v>
      </c>
      <c r="N16082">
        <v>8</v>
      </c>
      <c r="O16082">
        <v>0</v>
      </c>
      <c r="P16082">
        <v>27</v>
      </c>
      <c r="Q16082">
        <v>4</v>
      </c>
      <c r="R16082">
        <v>8</v>
      </c>
      <c r="S16082">
        <v>4</v>
      </c>
      <c r="T16082">
        <v>8</v>
      </c>
    </row>
    <row r="16083" spans="1:20" x14ac:dyDescent="0.25">
      <c r="A16083">
        <v>42</v>
      </c>
      <c r="B16083">
        <v>89</v>
      </c>
      <c r="C16083">
        <v>42</v>
      </c>
      <c r="D16083">
        <v>7</v>
      </c>
      <c r="E16083" t="s">
        <v>192</v>
      </c>
      <c r="F16083" t="s">
        <v>667</v>
      </c>
      <c r="G16083" t="s">
        <v>97</v>
      </c>
      <c r="H16083" t="s">
        <v>100</v>
      </c>
      <c r="I16083" t="str">
        <f>CONCATENATE(TEXT(A16083,"000"),TEXT(B16083,"000"))</f>
        <v>042089</v>
      </c>
      <c r="J16083" t="str">
        <f>CONCATENATE(TEXT(C16083,"000"),TEXT(D16083,"000"))</f>
        <v>042007</v>
      </c>
      <c r="K16083" t="s">
        <v>1439</v>
      </c>
      <c r="L16083" t="s">
        <v>1440</v>
      </c>
      <c r="M16083">
        <v>12</v>
      </c>
      <c r="N16083">
        <v>28</v>
      </c>
      <c r="O16083">
        <v>0</v>
      </c>
      <c r="P16083">
        <v>28</v>
      </c>
      <c r="Q16083">
        <v>12</v>
      </c>
      <c r="R16083">
        <v>28</v>
      </c>
      <c r="S16083">
        <v>12</v>
      </c>
      <c r="T16083">
        <v>28</v>
      </c>
    </row>
    <row r="16084" spans="1:20" x14ac:dyDescent="0.25">
      <c r="A16084">
        <v>42</v>
      </c>
      <c r="B16084">
        <v>89</v>
      </c>
      <c r="C16084">
        <v>42</v>
      </c>
      <c r="D16084">
        <v>11</v>
      </c>
      <c r="E16084" t="s">
        <v>192</v>
      </c>
      <c r="F16084" t="s">
        <v>691</v>
      </c>
      <c r="G16084" t="s">
        <v>21</v>
      </c>
      <c r="H16084" t="s">
        <v>859</v>
      </c>
      <c r="I16084" t="str">
        <f>CONCATENATE(TEXT(A16084,"000"),TEXT(B16084,"000"))</f>
        <v>042089</v>
      </c>
      <c r="J16084" t="str">
        <f>CONCATENATE(TEXT(C16084,"000"),TEXT(D16084,"000"))</f>
        <v>042011</v>
      </c>
      <c r="K16084" t="s">
        <v>1439</v>
      </c>
      <c r="L16084" t="s">
        <v>1440</v>
      </c>
      <c r="M16084">
        <v>8</v>
      </c>
      <c r="N16084">
        <v>11</v>
      </c>
      <c r="O16084">
        <v>0</v>
      </c>
      <c r="P16084">
        <v>28</v>
      </c>
      <c r="Q16084">
        <v>8</v>
      </c>
      <c r="R16084">
        <v>11</v>
      </c>
      <c r="S16084">
        <v>8</v>
      </c>
      <c r="T16084">
        <v>11</v>
      </c>
    </row>
    <row r="16085" spans="1:20" x14ac:dyDescent="0.25">
      <c r="A16085">
        <v>42</v>
      </c>
      <c r="B16085">
        <v>89</v>
      </c>
      <c r="C16085">
        <v>42</v>
      </c>
      <c r="D16085">
        <v>15</v>
      </c>
      <c r="E16085" t="s">
        <v>192</v>
      </c>
      <c r="F16085" t="s">
        <v>209</v>
      </c>
      <c r="G16085" t="s">
        <v>178</v>
      </c>
      <c r="H16085" t="s">
        <v>184</v>
      </c>
      <c r="I16085" t="str">
        <f>CONCATENATE(TEXT(A16085,"000"),TEXT(B16085,"000"))</f>
        <v>042089</v>
      </c>
      <c r="J16085" t="str">
        <f>CONCATENATE(TEXT(C16085,"000"),TEXT(D16085,"000"))</f>
        <v>042015</v>
      </c>
      <c r="K16085" t="s">
        <v>1439</v>
      </c>
      <c r="L16085" t="s">
        <v>1440</v>
      </c>
      <c r="M16085">
        <v>81</v>
      </c>
      <c r="N16085">
        <v>102</v>
      </c>
      <c r="O16085">
        <v>20</v>
      </c>
      <c r="P16085">
        <v>24</v>
      </c>
      <c r="Q16085">
        <v>61</v>
      </c>
      <c r="R16085">
        <v>107</v>
      </c>
      <c r="S16085">
        <v>101</v>
      </c>
      <c r="T16085">
        <v>102</v>
      </c>
    </row>
    <row r="16086" spans="1:20" x14ac:dyDescent="0.25">
      <c r="A16086">
        <v>42</v>
      </c>
      <c r="B16086">
        <v>89</v>
      </c>
      <c r="C16086">
        <v>42</v>
      </c>
      <c r="D16086">
        <v>17</v>
      </c>
      <c r="E16086" t="s">
        <v>192</v>
      </c>
      <c r="F16086" t="s">
        <v>438</v>
      </c>
      <c r="G16086" t="s">
        <v>107</v>
      </c>
      <c r="H16086" t="s">
        <v>110</v>
      </c>
      <c r="I16086" t="str">
        <f>CONCATENATE(TEXT(A16086,"000"),TEXT(B16086,"000"))</f>
        <v>042089</v>
      </c>
      <c r="J16086" t="str">
        <f>CONCATENATE(TEXT(C16086,"000"),TEXT(D16086,"000"))</f>
        <v>042017</v>
      </c>
      <c r="K16086" t="s">
        <v>1439</v>
      </c>
      <c r="L16086" t="s">
        <v>1440</v>
      </c>
      <c r="M16086">
        <v>9</v>
      </c>
      <c r="N16086">
        <v>10</v>
      </c>
      <c r="O16086">
        <v>0</v>
      </c>
      <c r="P16086">
        <v>28</v>
      </c>
      <c r="Q16086">
        <v>9</v>
      </c>
      <c r="R16086">
        <v>10</v>
      </c>
      <c r="S16086">
        <v>9</v>
      </c>
      <c r="T16086">
        <v>10</v>
      </c>
    </row>
    <row r="16087" spans="1:20" x14ac:dyDescent="0.25">
      <c r="A16087">
        <v>42</v>
      </c>
      <c r="B16087">
        <v>89</v>
      </c>
      <c r="C16087">
        <v>42</v>
      </c>
      <c r="D16087">
        <v>19</v>
      </c>
      <c r="E16087" t="s">
        <v>192</v>
      </c>
      <c r="F16087" t="s">
        <v>718</v>
      </c>
      <c r="G16087" t="s">
        <v>97</v>
      </c>
      <c r="H16087" t="s">
        <v>99</v>
      </c>
      <c r="I16087" t="str">
        <f>CONCATENATE(TEXT(A16087,"000"),TEXT(B16087,"000"))</f>
        <v>042089</v>
      </c>
      <c r="J16087" t="str">
        <f>CONCATENATE(TEXT(C16087,"000"),TEXT(D16087,"000"))</f>
        <v>042019</v>
      </c>
      <c r="K16087" t="s">
        <v>1439</v>
      </c>
      <c r="L16087" t="s">
        <v>1440</v>
      </c>
      <c r="M16087">
        <v>6</v>
      </c>
      <c r="N16087">
        <v>7</v>
      </c>
      <c r="O16087">
        <v>0</v>
      </c>
      <c r="P16087">
        <v>28</v>
      </c>
      <c r="Q16087">
        <v>6</v>
      </c>
      <c r="R16087">
        <v>7</v>
      </c>
      <c r="S16087">
        <v>6</v>
      </c>
      <c r="T16087">
        <v>7</v>
      </c>
    </row>
    <row r="16088" spans="1:20" x14ac:dyDescent="0.25">
      <c r="A16088">
        <v>42</v>
      </c>
      <c r="B16088">
        <v>89</v>
      </c>
      <c r="C16088">
        <v>42</v>
      </c>
      <c r="D16088">
        <v>21</v>
      </c>
      <c r="E16088" t="s">
        <v>192</v>
      </c>
      <c r="F16088" t="s">
        <v>439</v>
      </c>
      <c r="G16088" t="s">
        <v>167</v>
      </c>
      <c r="H16088" t="s">
        <v>414</v>
      </c>
      <c r="I16088" t="str">
        <f>CONCATENATE(TEXT(A16088,"000"),TEXT(B16088,"000"))</f>
        <v>042089</v>
      </c>
      <c r="J16088" t="str">
        <f>CONCATENATE(TEXT(C16088,"000"),TEXT(D16088,"000"))</f>
        <v>042021</v>
      </c>
      <c r="K16088" t="s">
        <v>1439</v>
      </c>
      <c r="L16088" t="s">
        <v>1440</v>
      </c>
      <c r="M16088">
        <v>3</v>
      </c>
      <c r="N16088">
        <v>4</v>
      </c>
      <c r="O16088">
        <v>104</v>
      </c>
      <c r="P16088">
        <v>169</v>
      </c>
      <c r="Q16088">
        <v>-101</v>
      </c>
      <c r="R16088">
        <v>169</v>
      </c>
      <c r="S16088">
        <v>107</v>
      </c>
      <c r="T16088">
        <v>168</v>
      </c>
    </row>
    <row r="16089" spans="1:20" x14ac:dyDescent="0.25">
      <c r="A16089">
        <v>42</v>
      </c>
      <c r="B16089">
        <v>89</v>
      </c>
      <c r="C16089">
        <v>42</v>
      </c>
      <c r="D16089">
        <v>25</v>
      </c>
      <c r="E16089" t="s">
        <v>192</v>
      </c>
      <c r="F16089" t="s">
        <v>440</v>
      </c>
      <c r="G16089" t="s">
        <v>118</v>
      </c>
      <c r="H16089" t="s">
        <v>148</v>
      </c>
      <c r="I16089" t="str">
        <f>CONCATENATE(TEXT(A16089,"000"),TEXT(B16089,"000"))</f>
        <v>042089</v>
      </c>
      <c r="J16089" t="str">
        <f>CONCATENATE(TEXT(C16089,"000"),TEXT(D16089,"000"))</f>
        <v>042025</v>
      </c>
      <c r="K16089" t="s">
        <v>1439</v>
      </c>
      <c r="L16089" t="s">
        <v>1440</v>
      </c>
      <c r="M16089">
        <v>25</v>
      </c>
      <c r="N16089">
        <v>37</v>
      </c>
      <c r="O16089">
        <v>0</v>
      </c>
      <c r="P16089">
        <v>23</v>
      </c>
      <c r="Q16089">
        <v>25</v>
      </c>
      <c r="R16089">
        <v>37</v>
      </c>
      <c r="S16089">
        <v>25</v>
      </c>
      <c r="T16089">
        <v>37</v>
      </c>
    </row>
    <row r="16090" spans="1:20" x14ac:dyDescent="0.25">
      <c r="A16090">
        <v>42</v>
      </c>
      <c r="B16090">
        <v>89</v>
      </c>
      <c r="C16090">
        <v>42</v>
      </c>
      <c r="D16090">
        <v>27</v>
      </c>
      <c r="E16090" t="s">
        <v>192</v>
      </c>
      <c r="F16090" t="s">
        <v>147</v>
      </c>
      <c r="G16090" t="s">
        <v>178</v>
      </c>
      <c r="H16090" t="s">
        <v>180</v>
      </c>
      <c r="I16090" t="str">
        <f>CONCATENATE(TEXT(A16090,"000"),TEXT(B16090,"000"))</f>
        <v>042089</v>
      </c>
      <c r="J16090" t="str">
        <f>CONCATENATE(TEXT(C16090,"000"),TEXT(D16090,"000"))</f>
        <v>042027</v>
      </c>
      <c r="K16090" t="s">
        <v>1439</v>
      </c>
      <c r="L16090" t="s">
        <v>1440</v>
      </c>
      <c r="M16090">
        <v>12</v>
      </c>
      <c r="N16090">
        <v>17</v>
      </c>
      <c r="O16090">
        <v>0</v>
      </c>
      <c r="P16090">
        <v>27</v>
      </c>
      <c r="Q16090">
        <v>12</v>
      </c>
      <c r="R16090">
        <v>17</v>
      </c>
      <c r="S16090">
        <v>12</v>
      </c>
      <c r="T16090">
        <v>17</v>
      </c>
    </row>
    <row r="16091" spans="1:20" x14ac:dyDescent="0.25">
      <c r="A16091">
        <v>42</v>
      </c>
      <c r="B16091">
        <v>89</v>
      </c>
      <c r="C16091">
        <v>42</v>
      </c>
      <c r="D16091">
        <v>29</v>
      </c>
      <c r="E16091" t="s">
        <v>192</v>
      </c>
      <c r="F16091" t="s">
        <v>668</v>
      </c>
      <c r="G16091" t="s">
        <v>192</v>
      </c>
      <c r="H16091" t="s">
        <v>193</v>
      </c>
      <c r="I16091" t="str">
        <f>CONCATENATE(TEXT(A16091,"000"),TEXT(B16091,"000"))</f>
        <v>042089</v>
      </c>
      <c r="J16091" t="str">
        <f>CONCATENATE(TEXT(C16091,"000"),TEXT(D16091,"000"))</f>
        <v>042029</v>
      </c>
      <c r="K16091" t="s">
        <v>1439</v>
      </c>
      <c r="L16091" t="s">
        <v>1440</v>
      </c>
      <c r="M16091">
        <v>2</v>
      </c>
      <c r="N16091">
        <v>4</v>
      </c>
      <c r="O16091">
        <v>23</v>
      </c>
      <c r="P16091">
        <v>23</v>
      </c>
      <c r="Q16091">
        <v>-21</v>
      </c>
      <c r="R16091">
        <v>24</v>
      </c>
      <c r="S16091">
        <v>25</v>
      </c>
      <c r="T16091">
        <v>24</v>
      </c>
    </row>
    <row r="16092" spans="1:20" x14ac:dyDescent="0.25">
      <c r="A16092">
        <v>42</v>
      </c>
      <c r="B16092">
        <v>89</v>
      </c>
      <c r="C16092">
        <v>42</v>
      </c>
      <c r="D16092">
        <v>31</v>
      </c>
      <c r="E16092" t="s">
        <v>192</v>
      </c>
      <c r="F16092" t="s">
        <v>403</v>
      </c>
      <c r="G16092" t="s">
        <v>192</v>
      </c>
      <c r="H16092" t="s">
        <v>432</v>
      </c>
      <c r="I16092" t="str">
        <f>CONCATENATE(TEXT(A16092,"000"),TEXT(B16092,"000"))</f>
        <v>042089</v>
      </c>
      <c r="J16092" t="str">
        <f>CONCATENATE(TEXT(C16092,"000"),TEXT(D16092,"000"))</f>
        <v>042031</v>
      </c>
      <c r="K16092" t="s">
        <v>1439</v>
      </c>
      <c r="L16092" t="s">
        <v>1440</v>
      </c>
      <c r="M16092">
        <v>11</v>
      </c>
      <c r="N16092">
        <v>14</v>
      </c>
      <c r="O16092">
        <v>0</v>
      </c>
      <c r="P16092">
        <v>23</v>
      </c>
      <c r="Q16092">
        <v>11</v>
      </c>
      <c r="R16092">
        <v>14</v>
      </c>
      <c r="S16092">
        <v>11</v>
      </c>
      <c r="T16092">
        <v>14</v>
      </c>
    </row>
    <row r="16093" spans="1:20" x14ac:dyDescent="0.25">
      <c r="A16093">
        <v>42</v>
      </c>
      <c r="B16093">
        <v>89</v>
      </c>
      <c r="C16093">
        <v>42</v>
      </c>
      <c r="D16093">
        <v>33</v>
      </c>
      <c r="E16093" t="s">
        <v>192</v>
      </c>
      <c r="F16093" t="s">
        <v>77</v>
      </c>
      <c r="G16093" t="s">
        <v>192</v>
      </c>
      <c r="H16093" t="s">
        <v>195</v>
      </c>
      <c r="I16093" t="str">
        <f>CONCATENATE(TEXT(A16093,"000"),TEXT(B16093,"000"))</f>
        <v>042089</v>
      </c>
      <c r="J16093" t="str">
        <f>CONCATENATE(TEXT(C16093,"000"),TEXT(D16093,"000"))</f>
        <v>042033</v>
      </c>
      <c r="K16093" t="s">
        <v>1439</v>
      </c>
      <c r="L16093" t="s">
        <v>1440</v>
      </c>
      <c r="M16093">
        <v>76</v>
      </c>
      <c r="N16093">
        <v>77</v>
      </c>
      <c r="O16093">
        <v>0</v>
      </c>
      <c r="P16093">
        <v>23</v>
      </c>
      <c r="Q16093">
        <v>76</v>
      </c>
      <c r="R16093">
        <v>77</v>
      </c>
      <c r="S16093">
        <v>76</v>
      </c>
      <c r="T16093">
        <v>77</v>
      </c>
    </row>
    <row r="16094" spans="1:20" x14ac:dyDescent="0.25">
      <c r="A16094">
        <v>42</v>
      </c>
      <c r="B16094">
        <v>89</v>
      </c>
      <c r="C16094">
        <v>42</v>
      </c>
      <c r="D16094">
        <v>35</v>
      </c>
      <c r="E16094" t="s">
        <v>192</v>
      </c>
      <c r="F16094" t="s">
        <v>165</v>
      </c>
      <c r="G16094" t="s">
        <v>192</v>
      </c>
      <c r="H16094" t="s">
        <v>352</v>
      </c>
      <c r="I16094" t="str">
        <f>CONCATENATE(TEXT(A16094,"000"),TEXT(B16094,"000"))</f>
        <v>042089</v>
      </c>
      <c r="J16094" t="str">
        <f>CONCATENATE(TEXT(C16094,"000"),TEXT(D16094,"000"))</f>
        <v>042035</v>
      </c>
      <c r="K16094" t="s">
        <v>1439</v>
      </c>
      <c r="L16094" t="s">
        <v>1440</v>
      </c>
      <c r="M16094">
        <v>525</v>
      </c>
      <c r="N16094">
        <v>143</v>
      </c>
      <c r="O16094">
        <v>528</v>
      </c>
      <c r="P16094">
        <v>192</v>
      </c>
      <c r="Q16094">
        <v>-3</v>
      </c>
      <c r="R16094">
        <v>250</v>
      </c>
      <c r="S16094" s="1">
        <v>1053</v>
      </c>
      <c r="T16094">
        <v>228</v>
      </c>
    </row>
    <row r="16095" spans="1:20" x14ac:dyDescent="0.25">
      <c r="A16095">
        <v>42</v>
      </c>
      <c r="B16095">
        <v>89</v>
      </c>
      <c r="C16095">
        <v>42</v>
      </c>
      <c r="D16095">
        <v>37</v>
      </c>
      <c r="E16095" t="s">
        <v>192</v>
      </c>
      <c r="F16095" t="s">
        <v>376</v>
      </c>
      <c r="G16095" t="s">
        <v>192</v>
      </c>
      <c r="H16095" t="s">
        <v>202</v>
      </c>
      <c r="I16095" t="str">
        <f>CONCATENATE(TEXT(A16095,"000"),TEXT(B16095,"000"))</f>
        <v>042089</v>
      </c>
      <c r="J16095" t="str">
        <f>CONCATENATE(TEXT(C16095,"000"),TEXT(D16095,"000"))</f>
        <v>042037</v>
      </c>
      <c r="K16095" t="s">
        <v>1439</v>
      </c>
      <c r="L16095" t="s">
        <v>1440</v>
      </c>
      <c r="M16095">
        <v>54</v>
      </c>
      <c r="N16095">
        <v>41</v>
      </c>
      <c r="O16095">
        <v>4</v>
      </c>
      <c r="P16095">
        <v>7</v>
      </c>
      <c r="Q16095">
        <v>50</v>
      </c>
      <c r="R16095">
        <v>44</v>
      </c>
      <c r="S16095">
        <v>58</v>
      </c>
      <c r="T16095">
        <v>39</v>
      </c>
    </row>
    <row r="16096" spans="1:20" x14ac:dyDescent="0.25">
      <c r="A16096">
        <v>42</v>
      </c>
      <c r="B16096">
        <v>89</v>
      </c>
      <c r="C16096">
        <v>42</v>
      </c>
      <c r="D16096">
        <v>41</v>
      </c>
      <c r="E16096" t="s">
        <v>192</v>
      </c>
      <c r="F16096" t="s">
        <v>210</v>
      </c>
      <c r="G16096" t="s">
        <v>192</v>
      </c>
      <c r="H16096" t="s">
        <v>944</v>
      </c>
      <c r="I16096" t="str">
        <f>CONCATENATE(TEXT(A16096,"000"),TEXT(B16096,"000"))</f>
        <v>042089</v>
      </c>
      <c r="J16096" t="str">
        <f>CONCATENATE(TEXT(C16096,"000"),TEXT(D16096,"000"))</f>
        <v>042041</v>
      </c>
      <c r="K16096" t="s">
        <v>1439</v>
      </c>
      <c r="L16096" t="s">
        <v>1440</v>
      </c>
      <c r="M16096">
        <v>45</v>
      </c>
      <c r="N16096">
        <v>53</v>
      </c>
      <c r="O16096">
        <v>0</v>
      </c>
      <c r="P16096">
        <v>21</v>
      </c>
      <c r="Q16096">
        <v>45</v>
      </c>
      <c r="R16096">
        <v>53</v>
      </c>
      <c r="S16096">
        <v>45</v>
      </c>
      <c r="T16096">
        <v>53</v>
      </c>
    </row>
    <row r="16097" spans="1:20" x14ac:dyDescent="0.25">
      <c r="A16097">
        <v>42</v>
      </c>
      <c r="B16097">
        <v>89</v>
      </c>
      <c r="C16097">
        <v>42</v>
      </c>
      <c r="D16097">
        <v>43</v>
      </c>
      <c r="E16097" t="s">
        <v>192</v>
      </c>
      <c r="F16097" t="s">
        <v>405</v>
      </c>
      <c r="G16097" t="s">
        <v>192</v>
      </c>
      <c r="H16097" t="s">
        <v>62</v>
      </c>
      <c r="I16097" t="str">
        <f>CONCATENATE(TEXT(A16097,"000"),TEXT(B16097,"000"))</f>
        <v>042089</v>
      </c>
      <c r="J16097" t="str">
        <f>CONCATENATE(TEXT(C16097,"000"),TEXT(D16097,"000"))</f>
        <v>042043</v>
      </c>
      <c r="K16097" t="s">
        <v>1439</v>
      </c>
      <c r="L16097" t="s">
        <v>1440</v>
      </c>
      <c r="M16097">
        <v>18</v>
      </c>
      <c r="N16097">
        <v>20</v>
      </c>
      <c r="O16097">
        <v>5</v>
      </c>
      <c r="P16097">
        <v>10</v>
      </c>
      <c r="Q16097">
        <v>13</v>
      </c>
      <c r="R16097">
        <v>23</v>
      </c>
      <c r="S16097">
        <v>23</v>
      </c>
      <c r="T16097">
        <v>23</v>
      </c>
    </row>
    <row r="16098" spans="1:20" x14ac:dyDescent="0.25">
      <c r="A16098">
        <v>42</v>
      </c>
      <c r="B16098">
        <v>89</v>
      </c>
      <c r="C16098">
        <v>42</v>
      </c>
      <c r="D16098">
        <v>45</v>
      </c>
      <c r="E16098" t="s">
        <v>14</v>
      </c>
      <c r="F16098" t="s">
        <v>15</v>
      </c>
      <c r="G16098" t="s">
        <v>86</v>
      </c>
      <c r="H16098" t="s">
        <v>87</v>
      </c>
      <c r="I16098" t="str">
        <f>CONCATENATE(TEXT(A16098,"000"),TEXT(B16098,"000"))</f>
        <v>042089</v>
      </c>
      <c r="J16098" t="str">
        <f>CONCATENATE(TEXT(C16098,"000"),TEXT(D16098,"000"))</f>
        <v>042045</v>
      </c>
      <c r="K16098" t="s">
        <v>1439</v>
      </c>
      <c r="L16098" t="s">
        <v>1440</v>
      </c>
      <c r="M16098">
        <v>0</v>
      </c>
      <c r="N16098">
        <v>28</v>
      </c>
      <c r="O16098">
        <v>57</v>
      </c>
      <c r="P16098">
        <v>77</v>
      </c>
      <c r="Q16098">
        <v>-57</v>
      </c>
      <c r="R16098">
        <v>77</v>
      </c>
      <c r="S16098">
        <v>57</v>
      </c>
      <c r="T16098">
        <v>77</v>
      </c>
    </row>
    <row r="16099" spans="1:20" x14ac:dyDescent="0.25">
      <c r="A16099">
        <v>42</v>
      </c>
      <c r="B16099">
        <v>89</v>
      </c>
      <c r="C16099">
        <v>42</v>
      </c>
      <c r="D16099">
        <v>49</v>
      </c>
      <c r="E16099" t="s">
        <v>14</v>
      </c>
      <c r="F16099" t="s">
        <v>134</v>
      </c>
      <c r="G16099" t="s">
        <v>152</v>
      </c>
      <c r="H16099" t="s">
        <v>332</v>
      </c>
      <c r="I16099" t="str">
        <f>CONCATENATE(TEXT(A16099,"000"),TEXT(B16099,"000"))</f>
        <v>042089</v>
      </c>
      <c r="J16099" t="str">
        <f>CONCATENATE(TEXT(C16099,"000"),TEXT(D16099,"000"))</f>
        <v>042049</v>
      </c>
      <c r="K16099" t="s">
        <v>1439</v>
      </c>
      <c r="L16099" t="s">
        <v>1440</v>
      </c>
      <c r="M16099">
        <v>22</v>
      </c>
      <c r="N16099">
        <v>30</v>
      </c>
      <c r="O16099">
        <v>1</v>
      </c>
      <c r="P16099">
        <v>4</v>
      </c>
      <c r="Q16099">
        <v>21</v>
      </c>
      <c r="R16099">
        <v>30</v>
      </c>
      <c r="S16099">
        <v>23</v>
      </c>
      <c r="T16099">
        <v>30</v>
      </c>
    </row>
    <row r="16100" spans="1:20" x14ac:dyDescent="0.25">
      <c r="A16100">
        <v>42</v>
      </c>
      <c r="B16100">
        <v>89</v>
      </c>
      <c r="C16100">
        <v>42</v>
      </c>
      <c r="D16100">
        <v>51</v>
      </c>
      <c r="E16100" t="s">
        <v>14</v>
      </c>
      <c r="F16100" t="s">
        <v>136</v>
      </c>
      <c r="G16100" t="s">
        <v>16</v>
      </c>
      <c r="H16100" t="s">
        <v>710</v>
      </c>
      <c r="I16100" t="str">
        <f>CONCATENATE(TEXT(A16100,"000"),TEXT(B16100,"000"))</f>
        <v>042089</v>
      </c>
      <c r="J16100" t="str">
        <f>CONCATENATE(TEXT(C16100,"000"),TEXT(D16100,"000"))</f>
        <v>042051</v>
      </c>
      <c r="K16100" t="s">
        <v>1439</v>
      </c>
      <c r="L16100" t="s">
        <v>1440</v>
      </c>
      <c r="M16100">
        <v>0</v>
      </c>
      <c r="N16100">
        <v>28</v>
      </c>
      <c r="O16100">
        <v>19</v>
      </c>
      <c r="P16100">
        <v>23</v>
      </c>
      <c r="Q16100">
        <v>-19</v>
      </c>
      <c r="R16100">
        <v>23</v>
      </c>
      <c r="S16100">
        <v>19</v>
      </c>
      <c r="T16100">
        <v>23</v>
      </c>
    </row>
    <row r="16101" spans="1:20" x14ac:dyDescent="0.25">
      <c r="A16101">
        <v>42</v>
      </c>
      <c r="B16101">
        <v>89</v>
      </c>
      <c r="C16101">
        <v>42</v>
      </c>
      <c r="D16101">
        <v>53</v>
      </c>
      <c r="E16101" t="s">
        <v>14</v>
      </c>
      <c r="F16101" t="s">
        <v>109</v>
      </c>
      <c r="G16101" t="s">
        <v>178</v>
      </c>
      <c r="H16101" t="s">
        <v>433</v>
      </c>
      <c r="I16101" t="str">
        <f>CONCATENATE(TEXT(A16101,"000"),TEXT(B16101,"000"))</f>
        <v>042089</v>
      </c>
      <c r="J16101" t="str">
        <f>CONCATENATE(TEXT(C16101,"000"),TEXT(D16101,"000"))</f>
        <v>042053</v>
      </c>
      <c r="K16101" t="s">
        <v>1439</v>
      </c>
      <c r="L16101" t="s">
        <v>1440</v>
      </c>
      <c r="M16101">
        <v>0</v>
      </c>
      <c r="N16101">
        <v>28</v>
      </c>
      <c r="O16101">
        <v>5</v>
      </c>
      <c r="P16101">
        <v>9</v>
      </c>
      <c r="Q16101">
        <v>-5</v>
      </c>
      <c r="R16101">
        <v>9</v>
      </c>
      <c r="S16101">
        <v>5</v>
      </c>
      <c r="T16101">
        <v>9</v>
      </c>
    </row>
    <row r="16102" spans="1:20" x14ac:dyDescent="0.25">
      <c r="A16102">
        <v>42</v>
      </c>
      <c r="B16102">
        <v>89</v>
      </c>
      <c r="C16102">
        <v>42</v>
      </c>
      <c r="D16102">
        <v>55</v>
      </c>
      <c r="E16102" t="s">
        <v>14</v>
      </c>
      <c r="F16102" t="s">
        <v>142</v>
      </c>
      <c r="G16102" t="s">
        <v>186</v>
      </c>
      <c r="H16102" t="s">
        <v>922</v>
      </c>
      <c r="I16102" t="str">
        <f>CONCATENATE(TEXT(A16102,"000"),TEXT(B16102,"000"))</f>
        <v>042089</v>
      </c>
      <c r="J16102" t="str">
        <f>CONCATENATE(TEXT(C16102,"000"),TEXT(D16102,"000"))</f>
        <v>042055</v>
      </c>
      <c r="K16102" t="s">
        <v>1439</v>
      </c>
      <c r="L16102" t="s">
        <v>1440</v>
      </c>
      <c r="M16102">
        <v>16</v>
      </c>
      <c r="N16102">
        <v>25</v>
      </c>
      <c r="O16102">
        <v>0</v>
      </c>
      <c r="P16102">
        <v>22</v>
      </c>
      <c r="Q16102">
        <v>16</v>
      </c>
      <c r="R16102">
        <v>25</v>
      </c>
      <c r="S16102">
        <v>16</v>
      </c>
      <c r="T16102">
        <v>25</v>
      </c>
    </row>
    <row r="16103" spans="1:20" x14ac:dyDescent="0.25">
      <c r="A16103">
        <v>42</v>
      </c>
      <c r="B16103">
        <v>89</v>
      </c>
      <c r="C16103">
        <v>42</v>
      </c>
      <c r="D16103">
        <v>61</v>
      </c>
      <c r="E16103" t="s">
        <v>14</v>
      </c>
      <c r="F16103" t="s">
        <v>143</v>
      </c>
      <c r="G16103" t="s">
        <v>167</v>
      </c>
      <c r="H16103" t="s">
        <v>563</v>
      </c>
      <c r="I16103" t="str">
        <f>CONCATENATE(TEXT(A16103,"000"),TEXT(B16103,"000"))</f>
        <v>042089</v>
      </c>
      <c r="J16103" t="str">
        <f>CONCATENATE(TEXT(C16103,"000"),TEXT(D16103,"000"))</f>
        <v>042061</v>
      </c>
      <c r="K16103" t="s">
        <v>1439</v>
      </c>
      <c r="L16103" t="s">
        <v>1440</v>
      </c>
      <c r="M16103">
        <v>0</v>
      </c>
      <c r="N16103">
        <v>28</v>
      </c>
      <c r="O16103">
        <v>40</v>
      </c>
      <c r="P16103">
        <v>50</v>
      </c>
      <c r="Q16103">
        <v>-40</v>
      </c>
      <c r="R16103">
        <v>50</v>
      </c>
      <c r="S16103">
        <v>40</v>
      </c>
      <c r="T16103">
        <v>50</v>
      </c>
    </row>
    <row r="16104" spans="1:20" x14ac:dyDescent="0.25">
      <c r="A16104">
        <v>42</v>
      </c>
      <c r="B16104">
        <v>89</v>
      </c>
      <c r="C16104">
        <v>42</v>
      </c>
      <c r="D16104">
        <v>63</v>
      </c>
      <c r="E16104" t="s">
        <v>14</v>
      </c>
      <c r="F16104" t="s">
        <v>145</v>
      </c>
      <c r="G16104" t="s">
        <v>228</v>
      </c>
      <c r="H16104" t="s">
        <v>237</v>
      </c>
      <c r="I16104" t="str">
        <f>CONCATENATE(TEXT(A16104,"000"),TEXT(B16104,"000"))</f>
        <v>042089</v>
      </c>
      <c r="J16104" t="str">
        <f>CONCATENATE(TEXT(C16104,"000"),TEXT(D16104,"000"))</f>
        <v>042063</v>
      </c>
      <c r="K16104" t="s">
        <v>1439</v>
      </c>
      <c r="L16104" t="s">
        <v>1440</v>
      </c>
      <c r="M16104">
        <v>0</v>
      </c>
      <c r="N16104">
        <v>28</v>
      </c>
      <c r="O16104">
        <v>34</v>
      </c>
      <c r="P16104">
        <v>38</v>
      </c>
      <c r="Q16104">
        <v>-34</v>
      </c>
      <c r="R16104">
        <v>38</v>
      </c>
      <c r="S16104">
        <v>34</v>
      </c>
      <c r="T16104">
        <v>38</v>
      </c>
    </row>
    <row r="16105" spans="1:20" x14ac:dyDescent="0.25">
      <c r="A16105">
        <v>42</v>
      </c>
      <c r="B16105">
        <v>89</v>
      </c>
      <c r="C16105">
        <v>42</v>
      </c>
      <c r="D16105">
        <v>65</v>
      </c>
      <c r="E16105" t="s">
        <v>14</v>
      </c>
      <c r="F16105" t="s">
        <v>77</v>
      </c>
      <c r="G16105" t="s">
        <v>243</v>
      </c>
      <c r="H16105" t="s">
        <v>469</v>
      </c>
      <c r="I16105" t="str">
        <f>CONCATENATE(TEXT(A16105,"000"),TEXT(B16105,"000"))</f>
        <v>042089</v>
      </c>
      <c r="J16105" t="str">
        <f>CONCATENATE(TEXT(C16105,"000"),TEXT(D16105,"000"))</f>
        <v>042065</v>
      </c>
      <c r="K16105" t="s">
        <v>1439</v>
      </c>
      <c r="L16105" t="s">
        <v>1440</v>
      </c>
      <c r="M16105">
        <v>17</v>
      </c>
      <c r="N16105">
        <v>29</v>
      </c>
      <c r="O16105">
        <v>9</v>
      </c>
      <c r="P16105">
        <v>14</v>
      </c>
      <c r="Q16105">
        <v>8</v>
      </c>
      <c r="R16105">
        <v>33</v>
      </c>
      <c r="S16105">
        <v>26</v>
      </c>
      <c r="T16105">
        <v>32</v>
      </c>
    </row>
    <row r="16106" spans="1:20" x14ac:dyDescent="0.25">
      <c r="A16106">
        <v>42</v>
      </c>
      <c r="B16106">
        <v>89</v>
      </c>
      <c r="C16106">
        <v>42</v>
      </c>
      <c r="D16106">
        <v>69</v>
      </c>
      <c r="E16106" t="s">
        <v>192</v>
      </c>
      <c r="F16106" t="s">
        <v>193</v>
      </c>
      <c r="G16106" t="s">
        <v>91</v>
      </c>
      <c r="H16106" t="s">
        <v>93</v>
      </c>
      <c r="I16106" t="str">
        <f>CONCATENATE(TEXT(A16106,"000"),TEXT(B16106,"000"))</f>
        <v>042089</v>
      </c>
      <c r="J16106" t="str">
        <f>CONCATENATE(TEXT(C16106,"000"),TEXT(D16106,"000"))</f>
        <v>042069</v>
      </c>
      <c r="K16106" t="s">
        <v>1439</v>
      </c>
      <c r="L16106" t="s">
        <v>1440</v>
      </c>
      <c r="M16106">
        <v>37</v>
      </c>
      <c r="N16106">
        <v>37</v>
      </c>
      <c r="O16106">
        <v>38</v>
      </c>
      <c r="P16106">
        <v>26</v>
      </c>
      <c r="Q16106">
        <v>-1</v>
      </c>
      <c r="R16106">
        <v>47</v>
      </c>
      <c r="S16106">
        <v>75</v>
      </c>
      <c r="T16106">
        <v>43</v>
      </c>
    </row>
    <row r="16107" spans="1:20" x14ac:dyDescent="0.25">
      <c r="A16107">
        <v>42</v>
      </c>
      <c r="B16107">
        <v>89</v>
      </c>
      <c r="C16107">
        <v>42</v>
      </c>
      <c r="D16107">
        <v>71</v>
      </c>
      <c r="E16107" t="s">
        <v>192</v>
      </c>
      <c r="F16107" t="s">
        <v>433</v>
      </c>
      <c r="G16107" t="s">
        <v>178</v>
      </c>
      <c r="H16107" t="s">
        <v>376</v>
      </c>
      <c r="I16107" t="str">
        <f>CONCATENATE(TEXT(A16107,"000"),TEXT(B16107,"000"))</f>
        <v>042089</v>
      </c>
      <c r="J16107" t="str">
        <f>CONCATENATE(TEXT(C16107,"000"),TEXT(D16107,"000"))</f>
        <v>042071</v>
      </c>
      <c r="K16107" t="s">
        <v>1439</v>
      </c>
      <c r="L16107" t="s">
        <v>1440</v>
      </c>
      <c r="M16107">
        <v>0</v>
      </c>
      <c r="N16107">
        <v>23</v>
      </c>
      <c r="O16107">
        <v>5</v>
      </c>
      <c r="P16107">
        <v>10</v>
      </c>
      <c r="Q16107">
        <v>-5</v>
      </c>
      <c r="R16107">
        <v>10</v>
      </c>
      <c r="S16107">
        <v>5</v>
      </c>
      <c r="T16107">
        <v>10</v>
      </c>
    </row>
    <row r="16108" spans="1:20" x14ac:dyDescent="0.25">
      <c r="A16108">
        <v>42</v>
      </c>
      <c r="B16108">
        <v>89</v>
      </c>
      <c r="C16108">
        <v>42</v>
      </c>
      <c r="D16108">
        <v>73</v>
      </c>
      <c r="E16108" t="s">
        <v>192</v>
      </c>
      <c r="F16108" t="s">
        <v>434</v>
      </c>
      <c r="G16108" t="s">
        <v>256</v>
      </c>
      <c r="H16108" t="s">
        <v>127</v>
      </c>
      <c r="I16108" t="str">
        <f>CONCATENATE(TEXT(A16108,"000"),TEXT(B16108,"000"))</f>
        <v>042089</v>
      </c>
      <c r="J16108" t="str">
        <f>CONCATENATE(TEXT(C16108,"000"),TEXT(D16108,"000"))</f>
        <v>042073</v>
      </c>
      <c r="K16108" t="s">
        <v>1439</v>
      </c>
      <c r="L16108" t="s">
        <v>1440</v>
      </c>
      <c r="M16108">
        <v>46</v>
      </c>
      <c r="N16108">
        <v>74</v>
      </c>
      <c r="O16108">
        <v>0</v>
      </c>
      <c r="P16108">
        <v>28</v>
      </c>
      <c r="Q16108">
        <v>46</v>
      </c>
      <c r="R16108">
        <v>74</v>
      </c>
      <c r="S16108">
        <v>46</v>
      </c>
      <c r="T16108">
        <v>74</v>
      </c>
    </row>
    <row r="16109" spans="1:20" x14ac:dyDescent="0.25">
      <c r="A16109">
        <v>42</v>
      </c>
      <c r="B16109">
        <v>89</v>
      </c>
      <c r="C16109">
        <v>42</v>
      </c>
      <c r="D16109">
        <v>75</v>
      </c>
      <c r="E16109" t="s">
        <v>192</v>
      </c>
      <c r="F16109" t="s">
        <v>198</v>
      </c>
      <c r="G16109" t="s">
        <v>48</v>
      </c>
      <c r="H16109" t="s">
        <v>65</v>
      </c>
      <c r="I16109" t="str">
        <f>CONCATENATE(TEXT(A16109,"000"),TEXT(B16109,"000"))</f>
        <v>042089</v>
      </c>
      <c r="J16109" t="str">
        <f>CONCATENATE(TEXT(C16109,"000"),TEXT(D16109,"000"))</f>
        <v>042075</v>
      </c>
      <c r="K16109" t="s">
        <v>1439</v>
      </c>
      <c r="L16109" t="s">
        <v>1440</v>
      </c>
      <c r="M16109">
        <v>84</v>
      </c>
      <c r="N16109">
        <v>104</v>
      </c>
      <c r="O16109">
        <v>96</v>
      </c>
      <c r="P16109">
        <v>85</v>
      </c>
      <c r="Q16109">
        <v>-12</v>
      </c>
      <c r="R16109">
        <v>130</v>
      </c>
      <c r="S16109">
        <v>180</v>
      </c>
      <c r="T16109">
        <v>139</v>
      </c>
    </row>
    <row r="16110" spans="1:20" x14ac:dyDescent="0.25">
      <c r="A16110">
        <v>42</v>
      </c>
      <c r="B16110">
        <v>89</v>
      </c>
      <c r="C16110">
        <v>42</v>
      </c>
      <c r="D16110">
        <v>77</v>
      </c>
      <c r="E16110" t="s">
        <v>192</v>
      </c>
      <c r="F16110" t="s">
        <v>435</v>
      </c>
      <c r="G16110" t="s">
        <v>43</v>
      </c>
      <c r="H16110" t="s">
        <v>46</v>
      </c>
      <c r="I16110" t="str">
        <f>CONCATENATE(TEXT(A16110,"000"),TEXT(B16110,"000"))</f>
        <v>042089</v>
      </c>
      <c r="J16110" t="str">
        <f>CONCATENATE(TEXT(C16110,"000"),TEXT(D16110,"000"))</f>
        <v>042077</v>
      </c>
      <c r="K16110" t="s">
        <v>1439</v>
      </c>
      <c r="L16110" t="s">
        <v>1440</v>
      </c>
      <c r="M16110">
        <v>35</v>
      </c>
      <c r="N16110">
        <v>43</v>
      </c>
      <c r="O16110">
        <v>83</v>
      </c>
      <c r="P16110">
        <v>91</v>
      </c>
      <c r="Q16110">
        <v>-48</v>
      </c>
      <c r="R16110">
        <v>100</v>
      </c>
      <c r="S16110">
        <v>118</v>
      </c>
      <c r="T16110">
        <v>100</v>
      </c>
    </row>
    <row r="16111" spans="1:20" x14ac:dyDescent="0.25">
      <c r="A16111">
        <v>42</v>
      </c>
      <c r="B16111">
        <v>89</v>
      </c>
      <c r="C16111">
        <v>42</v>
      </c>
      <c r="D16111">
        <v>79</v>
      </c>
      <c r="E16111" t="s">
        <v>192</v>
      </c>
      <c r="F16111" t="s">
        <v>200</v>
      </c>
      <c r="G16111" t="s">
        <v>81</v>
      </c>
      <c r="H16111" t="s">
        <v>299</v>
      </c>
      <c r="I16111" t="str">
        <f>CONCATENATE(TEXT(A16111,"000"),TEXT(B16111,"000"))</f>
        <v>042089</v>
      </c>
      <c r="J16111" t="str">
        <f>CONCATENATE(TEXT(C16111,"000"),TEXT(D16111,"000"))</f>
        <v>042079</v>
      </c>
      <c r="K16111" t="s">
        <v>1439</v>
      </c>
      <c r="L16111" t="s">
        <v>1440</v>
      </c>
      <c r="M16111">
        <v>0</v>
      </c>
      <c r="N16111">
        <v>23</v>
      </c>
      <c r="O16111">
        <v>5</v>
      </c>
      <c r="P16111">
        <v>11</v>
      </c>
      <c r="Q16111">
        <v>-5</v>
      </c>
      <c r="R16111">
        <v>11</v>
      </c>
      <c r="S16111">
        <v>5</v>
      </c>
      <c r="T16111">
        <v>11</v>
      </c>
    </row>
    <row r="16112" spans="1:20" x14ac:dyDescent="0.25">
      <c r="A16112">
        <v>42</v>
      </c>
      <c r="B16112">
        <v>89</v>
      </c>
      <c r="C16112">
        <v>42</v>
      </c>
      <c r="D16112">
        <v>81</v>
      </c>
      <c r="E16112" t="s">
        <v>192</v>
      </c>
      <c r="F16112" t="s">
        <v>395</v>
      </c>
      <c r="G16112" t="s">
        <v>344</v>
      </c>
      <c r="H16112" t="s">
        <v>200</v>
      </c>
      <c r="I16112" t="str">
        <f>CONCATENATE(TEXT(A16112,"000"),TEXT(B16112,"000"))</f>
        <v>042089</v>
      </c>
      <c r="J16112" t="str">
        <f>CONCATENATE(TEXT(C16112,"000"),TEXT(D16112,"000"))</f>
        <v>042081</v>
      </c>
      <c r="K16112" t="s">
        <v>1439</v>
      </c>
      <c r="L16112" t="s">
        <v>1440</v>
      </c>
      <c r="M16112">
        <v>10</v>
      </c>
      <c r="N16112">
        <v>17</v>
      </c>
      <c r="O16112">
        <v>0</v>
      </c>
      <c r="P16112">
        <v>27</v>
      </c>
      <c r="Q16112">
        <v>10</v>
      </c>
      <c r="R16112">
        <v>17</v>
      </c>
      <c r="S16112">
        <v>10</v>
      </c>
      <c r="T16112">
        <v>17</v>
      </c>
    </row>
    <row r="16113" spans="1:20" x14ac:dyDescent="0.25">
      <c r="A16113">
        <v>42</v>
      </c>
      <c r="B16113">
        <v>89</v>
      </c>
      <c r="C16113">
        <v>42</v>
      </c>
      <c r="D16113">
        <v>83</v>
      </c>
      <c r="E16113" t="s">
        <v>192</v>
      </c>
      <c r="F16113" t="s">
        <v>209</v>
      </c>
      <c r="G16113" t="s">
        <v>178</v>
      </c>
      <c r="H16113" t="s">
        <v>425</v>
      </c>
      <c r="I16113" t="str">
        <f>CONCATENATE(TEXT(A16113,"000"),TEXT(B16113,"000"))</f>
        <v>042089</v>
      </c>
      <c r="J16113" t="str">
        <f>CONCATENATE(TEXT(C16113,"000"),TEXT(D16113,"000"))</f>
        <v>042083</v>
      </c>
      <c r="K16113" t="s">
        <v>1439</v>
      </c>
      <c r="L16113" t="s">
        <v>1440</v>
      </c>
      <c r="M16113">
        <v>0</v>
      </c>
      <c r="N16113">
        <v>23</v>
      </c>
      <c r="O16113">
        <v>15</v>
      </c>
      <c r="P16113">
        <v>26</v>
      </c>
      <c r="Q16113">
        <v>-15</v>
      </c>
      <c r="R16113">
        <v>26</v>
      </c>
      <c r="S16113">
        <v>15</v>
      </c>
      <c r="T16113">
        <v>26</v>
      </c>
    </row>
    <row r="16114" spans="1:20" x14ac:dyDescent="0.25">
      <c r="A16114">
        <v>42</v>
      </c>
      <c r="B16114">
        <v>89</v>
      </c>
      <c r="C16114">
        <v>42</v>
      </c>
      <c r="D16114">
        <v>85</v>
      </c>
      <c r="E16114" t="s">
        <v>192</v>
      </c>
      <c r="F16114" t="s">
        <v>668</v>
      </c>
      <c r="G16114" t="s">
        <v>192</v>
      </c>
      <c r="H16114" t="s">
        <v>966</v>
      </c>
      <c r="I16114" t="str">
        <f>CONCATENATE(TEXT(A16114,"000"),TEXT(B16114,"000"))</f>
        <v>042089</v>
      </c>
      <c r="J16114" t="str">
        <f>CONCATENATE(TEXT(C16114,"000"),TEXT(D16114,"000"))</f>
        <v>042085</v>
      </c>
      <c r="K16114" t="s">
        <v>1439</v>
      </c>
      <c r="L16114" t="s">
        <v>1440</v>
      </c>
      <c r="M16114">
        <v>0</v>
      </c>
      <c r="N16114">
        <v>21</v>
      </c>
      <c r="O16114">
        <v>1</v>
      </c>
      <c r="P16114">
        <v>3</v>
      </c>
      <c r="Q16114">
        <v>-1</v>
      </c>
      <c r="R16114">
        <v>3</v>
      </c>
      <c r="S16114">
        <v>1</v>
      </c>
      <c r="T16114">
        <v>3</v>
      </c>
    </row>
    <row r="16115" spans="1:20" x14ac:dyDescent="0.25">
      <c r="A16115">
        <v>42</v>
      </c>
      <c r="B16115">
        <v>89</v>
      </c>
      <c r="C16115">
        <v>42</v>
      </c>
      <c r="D16115">
        <v>91</v>
      </c>
      <c r="E16115" t="s">
        <v>192</v>
      </c>
      <c r="F16115" t="s">
        <v>77</v>
      </c>
      <c r="G16115" t="s">
        <v>192</v>
      </c>
      <c r="H16115" t="s">
        <v>433</v>
      </c>
      <c r="I16115" t="str">
        <f>CONCATENATE(TEXT(A16115,"000"),TEXT(B16115,"000"))</f>
        <v>042089</v>
      </c>
      <c r="J16115" t="str">
        <f>CONCATENATE(TEXT(C16115,"000"),TEXT(D16115,"000"))</f>
        <v>042091</v>
      </c>
      <c r="K16115" t="s">
        <v>1439</v>
      </c>
      <c r="L16115" t="s">
        <v>1440</v>
      </c>
      <c r="M16115">
        <v>4</v>
      </c>
      <c r="N16115">
        <v>14</v>
      </c>
      <c r="O16115">
        <v>0</v>
      </c>
      <c r="P16115">
        <v>23</v>
      </c>
      <c r="Q16115">
        <v>4</v>
      </c>
      <c r="R16115">
        <v>14</v>
      </c>
      <c r="S16115">
        <v>4</v>
      </c>
      <c r="T16115">
        <v>14</v>
      </c>
    </row>
    <row r="16116" spans="1:20" x14ac:dyDescent="0.25">
      <c r="A16116">
        <v>42</v>
      </c>
      <c r="B16116">
        <v>89</v>
      </c>
      <c r="C16116">
        <v>42</v>
      </c>
      <c r="D16116">
        <v>95</v>
      </c>
      <c r="E16116" t="s">
        <v>14</v>
      </c>
      <c r="F16116" t="s">
        <v>15</v>
      </c>
      <c r="G16116" t="s">
        <v>88</v>
      </c>
      <c r="H16116" t="s">
        <v>89</v>
      </c>
      <c r="I16116" t="str">
        <f>CONCATENATE(TEXT(A16116,"000"),TEXT(B16116,"000"))</f>
        <v>042089</v>
      </c>
      <c r="J16116" t="str">
        <f>CONCATENATE(TEXT(C16116,"000"),TEXT(D16116,"000"))</f>
        <v>042095</v>
      </c>
      <c r="K16116" t="s">
        <v>1439</v>
      </c>
      <c r="L16116" t="s">
        <v>1440</v>
      </c>
      <c r="M16116">
        <v>64</v>
      </c>
      <c r="N16116">
        <v>106</v>
      </c>
      <c r="O16116">
        <v>0</v>
      </c>
      <c r="P16116">
        <v>27</v>
      </c>
      <c r="Q16116">
        <v>64</v>
      </c>
      <c r="R16116">
        <v>106</v>
      </c>
      <c r="S16116">
        <v>64</v>
      </c>
      <c r="T16116">
        <v>106</v>
      </c>
    </row>
    <row r="16117" spans="1:20" x14ac:dyDescent="0.25">
      <c r="A16117">
        <v>42</v>
      </c>
      <c r="B16117">
        <v>89</v>
      </c>
      <c r="C16117">
        <v>42</v>
      </c>
      <c r="D16117">
        <v>97</v>
      </c>
      <c r="E16117" t="s">
        <v>14</v>
      </c>
      <c r="F16117" t="s">
        <v>138</v>
      </c>
      <c r="G16117" t="s">
        <v>94</v>
      </c>
      <c r="H16117" t="s">
        <v>451</v>
      </c>
      <c r="I16117" t="str">
        <f>CONCATENATE(TEXT(A16117,"000"),TEXT(B16117,"000"))</f>
        <v>042089</v>
      </c>
      <c r="J16117" t="str">
        <f>CONCATENATE(TEXT(C16117,"000"),TEXT(D16117,"000"))</f>
        <v>042097</v>
      </c>
      <c r="K16117" t="s">
        <v>1439</v>
      </c>
      <c r="L16117" t="s">
        <v>1440</v>
      </c>
      <c r="M16117">
        <v>0</v>
      </c>
      <c r="N16117">
        <v>28</v>
      </c>
      <c r="O16117">
        <v>11</v>
      </c>
      <c r="P16117">
        <v>14</v>
      </c>
      <c r="Q16117">
        <v>-11</v>
      </c>
      <c r="R16117">
        <v>14</v>
      </c>
      <c r="S16117">
        <v>11</v>
      </c>
      <c r="T16117">
        <v>14</v>
      </c>
    </row>
    <row r="16118" spans="1:20" x14ac:dyDescent="0.25">
      <c r="A16118">
        <v>42</v>
      </c>
      <c r="B16118">
        <v>89</v>
      </c>
      <c r="C16118">
        <v>42</v>
      </c>
      <c r="D16118">
        <v>99</v>
      </c>
      <c r="E16118" t="s">
        <v>14</v>
      </c>
      <c r="F16118" t="s">
        <v>139</v>
      </c>
      <c r="G16118" t="s">
        <v>81</v>
      </c>
      <c r="H16118" t="s">
        <v>82</v>
      </c>
      <c r="I16118" t="str">
        <f>CONCATENATE(TEXT(A16118,"000"),TEXT(B16118,"000"))</f>
        <v>042089</v>
      </c>
      <c r="J16118" t="str">
        <f>CONCATENATE(TEXT(C16118,"000"),TEXT(D16118,"000"))</f>
        <v>042099</v>
      </c>
      <c r="K16118" t="s">
        <v>1439</v>
      </c>
      <c r="L16118" t="s">
        <v>1440</v>
      </c>
      <c r="M16118">
        <v>77</v>
      </c>
      <c r="N16118">
        <v>47</v>
      </c>
      <c r="O16118">
        <v>106</v>
      </c>
      <c r="P16118">
        <v>63</v>
      </c>
      <c r="Q16118">
        <v>-29</v>
      </c>
      <c r="R16118">
        <v>74</v>
      </c>
      <c r="S16118">
        <v>183</v>
      </c>
      <c r="T16118">
        <v>82</v>
      </c>
    </row>
    <row r="16119" spans="1:20" x14ac:dyDescent="0.25">
      <c r="A16119">
        <v>42</v>
      </c>
      <c r="B16119">
        <v>89</v>
      </c>
      <c r="C16119">
        <v>42</v>
      </c>
      <c r="D16119">
        <v>101</v>
      </c>
      <c r="E16119" t="s">
        <v>14</v>
      </c>
      <c r="F16119" t="s">
        <v>147</v>
      </c>
      <c r="G16119" t="s">
        <v>70</v>
      </c>
      <c r="H16119" t="s">
        <v>330</v>
      </c>
      <c r="I16119" t="str">
        <f>CONCATENATE(TEXT(A16119,"000"),TEXT(B16119,"000"))</f>
        <v>042089</v>
      </c>
      <c r="J16119" t="str">
        <f>CONCATENATE(TEXT(C16119,"000"),TEXT(D16119,"000"))</f>
        <v>042101</v>
      </c>
      <c r="K16119" t="s">
        <v>1439</v>
      </c>
      <c r="L16119" t="s">
        <v>1440</v>
      </c>
      <c r="M16119">
        <v>0</v>
      </c>
      <c r="N16119">
        <v>28</v>
      </c>
      <c r="O16119">
        <v>50</v>
      </c>
      <c r="P16119">
        <v>66</v>
      </c>
      <c r="Q16119">
        <v>-50</v>
      </c>
      <c r="R16119">
        <v>66</v>
      </c>
      <c r="S16119">
        <v>50</v>
      </c>
      <c r="T16119">
        <v>66</v>
      </c>
    </row>
    <row r="16120" spans="1:20" x14ac:dyDescent="0.25">
      <c r="A16120">
        <v>42</v>
      </c>
      <c r="B16120">
        <v>89</v>
      </c>
      <c r="C16120">
        <v>42</v>
      </c>
      <c r="D16120">
        <v>103</v>
      </c>
      <c r="E16120" t="s">
        <v>192</v>
      </c>
      <c r="F16120" t="s">
        <v>193</v>
      </c>
      <c r="G16120" t="s">
        <v>91</v>
      </c>
      <c r="H16120" t="s">
        <v>527</v>
      </c>
      <c r="I16120" t="str">
        <f>CONCATENATE(TEXT(A16120,"000"),TEXT(B16120,"000"))</f>
        <v>042089</v>
      </c>
      <c r="J16120" t="str">
        <f>CONCATENATE(TEXT(C16120,"000"),TEXT(D16120,"000"))</f>
        <v>042103</v>
      </c>
      <c r="K16120" t="s">
        <v>1439</v>
      </c>
      <c r="L16120" t="s">
        <v>1440</v>
      </c>
      <c r="M16120">
        <v>44</v>
      </c>
      <c r="N16120">
        <v>67</v>
      </c>
      <c r="O16120">
        <v>0</v>
      </c>
      <c r="P16120">
        <v>29</v>
      </c>
      <c r="Q16120">
        <v>44</v>
      </c>
      <c r="R16120">
        <v>67</v>
      </c>
      <c r="S16120">
        <v>44</v>
      </c>
      <c r="T16120">
        <v>67</v>
      </c>
    </row>
    <row r="16121" spans="1:20" x14ac:dyDescent="0.25">
      <c r="A16121">
        <v>42</v>
      </c>
      <c r="B16121">
        <v>89</v>
      </c>
      <c r="C16121">
        <v>42</v>
      </c>
      <c r="D16121">
        <v>105</v>
      </c>
      <c r="E16121" t="s">
        <v>192</v>
      </c>
      <c r="F16121" t="s">
        <v>202</v>
      </c>
      <c r="G16121" t="s">
        <v>476</v>
      </c>
      <c r="H16121" t="s">
        <v>545</v>
      </c>
      <c r="I16121" t="str">
        <f>CONCATENATE(TEXT(A16121,"000"),TEXT(B16121,"000"))</f>
        <v>042089</v>
      </c>
      <c r="J16121" t="str">
        <f>CONCATENATE(TEXT(C16121,"000"),TEXT(D16121,"000"))</f>
        <v>042105</v>
      </c>
      <c r="K16121" t="s">
        <v>1439</v>
      </c>
      <c r="L16121" t="s">
        <v>1440</v>
      </c>
      <c r="M16121">
        <v>0</v>
      </c>
      <c r="N16121">
        <v>23</v>
      </c>
      <c r="O16121">
        <v>11</v>
      </c>
      <c r="P16121">
        <v>13</v>
      </c>
      <c r="Q16121">
        <v>-11</v>
      </c>
      <c r="R16121">
        <v>13</v>
      </c>
      <c r="S16121">
        <v>11</v>
      </c>
      <c r="T16121">
        <v>13</v>
      </c>
    </row>
    <row r="16122" spans="1:20" x14ac:dyDescent="0.25">
      <c r="A16122">
        <v>42</v>
      </c>
      <c r="B16122">
        <v>89</v>
      </c>
      <c r="C16122">
        <v>42</v>
      </c>
      <c r="D16122">
        <v>107</v>
      </c>
      <c r="E16122" t="s">
        <v>192</v>
      </c>
      <c r="F16122" t="s">
        <v>62</v>
      </c>
      <c r="G16122" t="s">
        <v>97</v>
      </c>
      <c r="H16122" t="s">
        <v>102</v>
      </c>
      <c r="I16122" t="str">
        <f>CONCATENATE(TEXT(A16122,"000"),TEXT(B16122,"000"))</f>
        <v>042089</v>
      </c>
      <c r="J16122" t="str">
        <f>CONCATENATE(TEXT(C16122,"000"),TEXT(D16122,"000"))</f>
        <v>042107</v>
      </c>
      <c r="K16122" t="s">
        <v>1439</v>
      </c>
      <c r="L16122" t="s">
        <v>1440</v>
      </c>
      <c r="M16122">
        <v>0</v>
      </c>
      <c r="N16122">
        <v>23</v>
      </c>
      <c r="O16122">
        <v>15</v>
      </c>
      <c r="P16122">
        <v>24</v>
      </c>
      <c r="Q16122">
        <v>-15</v>
      </c>
      <c r="R16122">
        <v>24</v>
      </c>
      <c r="S16122">
        <v>15</v>
      </c>
      <c r="T16122">
        <v>24</v>
      </c>
    </row>
    <row r="16123" spans="1:20" x14ac:dyDescent="0.25">
      <c r="A16123">
        <v>42</v>
      </c>
      <c r="B16123">
        <v>89</v>
      </c>
      <c r="C16123">
        <v>42</v>
      </c>
      <c r="D16123">
        <v>111</v>
      </c>
      <c r="E16123" t="s">
        <v>192</v>
      </c>
      <c r="F16123" t="s">
        <v>184</v>
      </c>
      <c r="G16123" t="s">
        <v>167</v>
      </c>
      <c r="H16123" t="s">
        <v>172</v>
      </c>
      <c r="I16123" t="str">
        <f>CONCATENATE(TEXT(A16123,"000"),TEXT(B16123,"000"))</f>
        <v>042089</v>
      </c>
      <c r="J16123" t="str">
        <f>CONCATENATE(TEXT(C16123,"000"),TEXT(D16123,"000"))</f>
        <v>042111</v>
      </c>
      <c r="K16123" t="s">
        <v>1439</v>
      </c>
      <c r="L16123" t="s">
        <v>1440</v>
      </c>
      <c r="M16123">
        <v>10</v>
      </c>
      <c r="N16123">
        <v>17</v>
      </c>
      <c r="O16123">
        <v>0</v>
      </c>
      <c r="P16123">
        <v>28</v>
      </c>
      <c r="Q16123">
        <v>10</v>
      </c>
      <c r="R16123">
        <v>17</v>
      </c>
      <c r="S16123">
        <v>10</v>
      </c>
      <c r="T16123">
        <v>17</v>
      </c>
    </row>
    <row r="16124" spans="1:20" x14ac:dyDescent="0.25">
      <c r="A16124">
        <v>42</v>
      </c>
      <c r="B16124">
        <v>89</v>
      </c>
      <c r="C16124">
        <v>42</v>
      </c>
      <c r="D16124">
        <v>113</v>
      </c>
      <c r="E16124" t="s">
        <v>192</v>
      </c>
      <c r="F16124" t="s">
        <v>209</v>
      </c>
      <c r="G16124" t="s">
        <v>178</v>
      </c>
      <c r="H16124" t="s">
        <v>161</v>
      </c>
      <c r="I16124" t="str">
        <f>CONCATENATE(TEXT(A16124,"000"),TEXT(B16124,"000"))</f>
        <v>042089</v>
      </c>
      <c r="J16124" t="str">
        <f>CONCATENATE(TEXT(C16124,"000"),TEXT(D16124,"000"))</f>
        <v>042113</v>
      </c>
      <c r="K16124" t="s">
        <v>1439</v>
      </c>
      <c r="L16124" t="s">
        <v>1440</v>
      </c>
      <c r="M16124">
        <v>6</v>
      </c>
      <c r="N16124">
        <v>9</v>
      </c>
      <c r="O16124">
        <v>0</v>
      </c>
      <c r="P16124">
        <v>24</v>
      </c>
      <c r="Q16124">
        <v>6</v>
      </c>
      <c r="R16124">
        <v>9</v>
      </c>
      <c r="S16124">
        <v>6</v>
      </c>
      <c r="T16124">
        <v>9</v>
      </c>
    </row>
    <row r="16125" spans="1:20" x14ac:dyDescent="0.25">
      <c r="A16125">
        <v>42</v>
      </c>
      <c r="B16125">
        <v>89</v>
      </c>
      <c r="C16125">
        <v>42</v>
      </c>
      <c r="D16125">
        <v>115</v>
      </c>
      <c r="E16125" t="s">
        <v>192</v>
      </c>
      <c r="F16125" t="s">
        <v>148</v>
      </c>
      <c r="G16125" t="s">
        <v>192</v>
      </c>
      <c r="H16125" t="s">
        <v>196</v>
      </c>
      <c r="I16125" t="str">
        <f>CONCATENATE(TEXT(A16125,"000"),TEXT(B16125,"000"))</f>
        <v>042089</v>
      </c>
      <c r="J16125" t="str">
        <f>CONCATENATE(TEXT(C16125,"000"),TEXT(D16125,"000"))</f>
        <v>042115</v>
      </c>
      <c r="K16125" t="s">
        <v>1439</v>
      </c>
      <c r="L16125" t="s">
        <v>1440</v>
      </c>
      <c r="M16125">
        <v>3</v>
      </c>
      <c r="N16125">
        <v>4</v>
      </c>
      <c r="O16125">
        <v>8</v>
      </c>
      <c r="P16125">
        <v>14</v>
      </c>
      <c r="Q16125">
        <v>-5</v>
      </c>
      <c r="R16125">
        <v>15</v>
      </c>
      <c r="S16125">
        <v>11</v>
      </c>
      <c r="T16125">
        <v>15</v>
      </c>
    </row>
    <row r="16126" spans="1:20" x14ac:dyDescent="0.25">
      <c r="A16126">
        <v>42</v>
      </c>
      <c r="B16126">
        <v>89</v>
      </c>
      <c r="C16126">
        <v>42</v>
      </c>
      <c r="D16126">
        <v>117</v>
      </c>
      <c r="E16126" t="s">
        <v>14</v>
      </c>
      <c r="F16126" t="s">
        <v>15</v>
      </c>
      <c r="G16126" t="s">
        <v>88</v>
      </c>
      <c r="H16126" t="s">
        <v>90</v>
      </c>
      <c r="I16126" t="str">
        <f>CONCATENATE(TEXT(A16126,"000"),TEXT(B16126,"000"))</f>
        <v>042089</v>
      </c>
      <c r="J16126" t="str">
        <f>CONCATENATE(TEXT(C16126,"000"),TEXT(D16126,"000"))</f>
        <v>042117</v>
      </c>
      <c r="K16126" t="s">
        <v>1439</v>
      </c>
      <c r="L16126" t="s">
        <v>1440</v>
      </c>
      <c r="M16126">
        <v>9</v>
      </c>
      <c r="N16126">
        <v>14</v>
      </c>
      <c r="O16126">
        <v>0</v>
      </c>
      <c r="P16126">
        <v>27</v>
      </c>
      <c r="Q16126">
        <v>9</v>
      </c>
      <c r="R16126">
        <v>14</v>
      </c>
      <c r="S16126">
        <v>9</v>
      </c>
      <c r="T16126">
        <v>14</v>
      </c>
    </row>
    <row r="16127" spans="1:20" x14ac:dyDescent="0.25">
      <c r="A16127">
        <v>42</v>
      </c>
      <c r="B16127">
        <v>89</v>
      </c>
      <c r="C16127">
        <v>42</v>
      </c>
      <c r="D16127">
        <v>123</v>
      </c>
      <c r="E16127" t="s">
        <v>14</v>
      </c>
      <c r="F16127" t="s">
        <v>136</v>
      </c>
      <c r="G16127" t="s">
        <v>18</v>
      </c>
      <c r="H16127" t="s">
        <v>489</v>
      </c>
      <c r="I16127" t="str">
        <f>CONCATENATE(TEXT(A16127,"000"),TEXT(B16127,"000"))</f>
        <v>042089</v>
      </c>
      <c r="J16127" t="str">
        <f>CONCATENATE(TEXT(C16127,"000"),TEXT(D16127,"000"))</f>
        <v>042123</v>
      </c>
      <c r="K16127" t="s">
        <v>1439</v>
      </c>
      <c r="L16127" t="s">
        <v>1440</v>
      </c>
      <c r="M16127">
        <v>15</v>
      </c>
      <c r="N16127">
        <v>23</v>
      </c>
      <c r="O16127">
        <v>16</v>
      </c>
      <c r="P16127">
        <v>26</v>
      </c>
      <c r="Q16127">
        <v>-1</v>
      </c>
      <c r="R16127">
        <v>35</v>
      </c>
      <c r="S16127">
        <v>31</v>
      </c>
      <c r="T16127">
        <v>35</v>
      </c>
    </row>
    <row r="16128" spans="1:20" x14ac:dyDescent="0.25">
      <c r="A16128">
        <v>42</v>
      </c>
      <c r="B16128">
        <v>89</v>
      </c>
      <c r="C16128">
        <v>42</v>
      </c>
      <c r="D16128">
        <v>125</v>
      </c>
      <c r="E16128" t="s">
        <v>14</v>
      </c>
      <c r="F16128" t="s">
        <v>109</v>
      </c>
      <c r="G16128" t="s">
        <v>178</v>
      </c>
      <c r="H16128" t="s">
        <v>181</v>
      </c>
      <c r="I16128" t="str">
        <f>CONCATENATE(TEXT(A16128,"000"),TEXT(B16128,"000"))</f>
        <v>042089</v>
      </c>
      <c r="J16128" t="str">
        <f>CONCATENATE(TEXT(C16128,"000"),TEXT(D16128,"000"))</f>
        <v>042125</v>
      </c>
      <c r="K16128" t="s">
        <v>1439</v>
      </c>
      <c r="L16128" t="s">
        <v>1440</v>
      </c>
      <c r="M16128">
        <v>0</v>
      </c>
      <c r="N16128">
        <v>28</v>
      </c>
      <c r="O16128">
        <v>111</v>
      </c>
      <c r="P16128">
        <v>102</v>
      </c>
      <c r="Q16128">
        <v>-111</v>
      </c>
      <c r="R16128">
        <v>102</v>
      </c>
      <c r="S16128">
        <v>111</v>
      </c>
      <c r="T16128">
        <v>102</v>
      </c>
    </row>
    <row r="16129" spans="1:20" x14ac:dyDescent="0.25">
      <c r="A16129">
        <v>42</v>
      </c>
      <c r="B16129">
        <v>89</v>
      </c>
      <c r="C16129">
        <v>42</v>
      </c>
      <c r="D16129">
        <v>127</v>
      </c>
      <c r="E16129" t="s">
        <v>14</v>
      </c>
      <c r="F16129" t="s">
        <v>143</v>
      </c>
      <c r="G16129" t="s">
        <v>167</v>
      </c>
      <c r="H16129" t="s">
        <v>762</v>
      </c>
      <c r="I16129" t="str">
        <f>CONCATENATE(TEXT(A16129,"000"),TEXT(B16129,"000"))</f>
        <v>042089</v>
      </c>
      <c r="J16129" t="str">
        <f>CONCATENATE(TEXT(C16129,"000"),TEXT(D16129,"000"))</f>
        <v>042127</v>
      </c>
      <c r="K16129" t="s">
        <v>1439</v>
      </c>
      <c r="L16129" t="s">
        <v>1440</v>
      </c>
      <c r="M16129">
        <v>0</v>
      </c>
      <c r="N16129">
        <v>28</v>
      </c>
      <c r="O16129">
        <v>39</v>
      </c>
      <c r="P16129">
        <v>58</v>
      </c>
      <c r="Q16129">
        <v>-39</v>
      </c>
      <c r="R16129">
        <v>58</v>
      </c>
      <c r="S16129">
        <v>39</v>
      </c>
      <c r="T16129">
        <v>58</v>
      </c>
    </row>
    <row r="16130" spans="1:20" x14ac:dyDescent="0.25">
      <c r="A16130">
        <v>42</v>
      </c>
      <c r="B16130">
        <v>89</v>
      </c>
      <c r="C16130">
        <v>42</v>
      </c>
      <c r="D16130">
        <v>129</v>
      </c>
      <c r="E16130" t="s">
        <v>192</v>
      </c>
      <c r="F16130" t="s">
        <v>193</v>
      </c>
      <c r="G16130" t="s">
        <v>94</v>
      </c>
      <c r="H16130" t="s">
        <v>136</v>
      </c>
      <c r="I16130" t="str">
        <f>CONCATENATE(TEXT(A16130,"000"),TEXT(B16130,"000"))</f>
        <v>042089</v>
      </c>
      <c r="J16130" t="str">
        <f>CONCATENATE(TEXT(C16130,"000"),TEXT(D16130,"000"))</f>
        <v>042129</v>
      </c>
      <c r="K16130" t="s">
        <v>1439</v>
      </c>
      <c r="L16130" t="s">
        <v>1440</v>
      </c>
      <c r="M16130">
        <v>90</v>
      </c>
      <c r="N16130">
        <v>130</v>
      </c>
      <c r="O16130">
        <v>15</v>
      </c>
      <c r="P16130">
        <v>13</v>
      </c>
      <c r="Q16130">
        <v>75</v>
      </c>
      <c r="R16130">
        <v>132</v>
      </c>
      <c r="S16130">
        <v>105</v>
      </c>
      <c r="T16130">
        <v>130</v>
      </c>
    </row>
    <row r="16131" spans="1:20" x14ac:dyDescent="0.25">
      <c r="A16131">
        <v>42</v>
      </c>
      <c r="B16131">
        <v>89</v>
      </c>
      <c r="C16131">
        <v>42</v>
      </c>
      <c r="D16131">
        <v>131</v>
      </c>
      <c r="E16131" t="s">
        <v>192</v>
      </c>
      <c r="F16131" t="s">
        <v>198</v>
      </c>
      <c r="G16131" t="s">
        <v>48</v>
      </c>
      <c r="H16131" t="s">
        <v>66</v>
      </c>
      <c r="I16131" t="str">
        <f>CONCATENATE(TEXT(A16131,"000"),TEXT(B16131,"000"))</f>
        <v>042089</v>
      </c>
      <c r="J16131" t="str">
        <f>CONCATENATE(TEXT(C16131,"000"),TEXT(D16131,"000"))</f>
        <v>042131</v>
      </c>
      <c r="K16131" t="s">
        <v>1439</v>
      </c>
      <c r="L16131" t="s">
        <v>1440</v>
      </c>
      <c r="M16131">
        <v>6</v>
      </c>
      <c r="N16131">
        <v>10</v>
      </c>
      <c r="O16131">
        <v>87</v>
      </c>
      <c r="P16131">
        <v>93</v>
      </c>
      <c r="Q16131">
        <v>-81</v>
      </c>
      <c r="R16131">
        <v>94</v>
      </c>
      <c r="S16131">
        <v>93</v>
      </c>
      <c r="T16131">
        <v>92</v>
      </c>
    </row>
    <row r="16132" spans="1:20" x14ac:dyDescent="0.25">
      <c r="A16132">
        <v>42</v>
      </c>
      <c r="B16132">
        <v>89</v>
      </c>
      <c r="C16132">
        <v>42</v>
      </c>
      <c r="D16132">
        <v>133</v>
      </c>
      <c r="E16132" t="s">
        <v>192</v>
      </c>
      <c r="F16132" t="s">
        <v>200</v>
      </c>
      <c r="G16132" t="s">
        <v>344</v>
      </c>
      <c r="H16132" t="s">
        <v>60</v>
      </c>
      <c r="I16132" t="str">
        <f>CONCATENATE(TEXT(A16132,"000"),TEXT(B16132,"000"))</f>
        <v>042089</v>
      </c>
      <c r="J16132" t="str">
        <f>CONCATENATE(TEXT(C16132,"000"),TEXT(D16132,"000"))</f>
        <v>042133</v>
      </c>
      <c r="K16132" t="s">
        <v>1439</v>
      </c>
      <c r="L16132" t="s">
        <v>1440</v>
      </c>
      <c r="M16132">
        <v>5</v>
      </c>
      <c r="N16132">
        <v>9</v>
      </c>
      <c r="O16132">
        <v>108</v>
      </c>
      <c r="P16132">
        <v>146</v>
      </c>
      <c r="Q16132">
        <v>-103</v>
      </c>
      <c r="R16132">
        <v>145</v>
      </c>
      <c r="S16132">
        <v>113</v>
      </c>
      <c r="T16132">
        <v>147</v>
      </c>
    </row>
    <row r="16133" spans="1:20" x14ac:dyDescent="0.25">
      <c r="A16133">
        <v>42</v>
      </c>
      <c r="B16133">
        <v>89</v>
      </c>
      <c r="C16133">
        <v>44</v>
      </c>
      <c r="D16133">
        <v>3</v>
      </c>
      <c r="E16133" t="s">
        <v>192</v>
      </c>
      <c r="F16133" t="s">
        <v>395</v>
      </c>
      <c r="G16133" t="s">
        <v>344</v>
      </c>
      <c r="H16133" t="s">
        <v>104</v>
      </c>
      <c r="I16133" t="str">
        <f>CONCATENATE(TEXT(A16133,"000"),TEXT(B16133,"000"))</f>
        <v>042089</v>
      </c>
      <c r="J16133" t="str">
        <f>CONCATENATE(TEXT(C16133,"000"),TEXT(D16133,"000"))</f>
        <v>044003</v>
      </c>
      <c r="K16133" t="s">
        <v>1439</v>
      </c>
      <c r="L16133" t="s">
        <v>1440</v>
      </c>
      <c r="M16133">
        <v>19</v>
      </c>
      <c r="N16133">
        <v>32</v>
      </c>
      <c r="O16133">
        <v>0</v>
      </c>
      <c r="P16133">
        <v>27</v>
      </c>
      <c r="Q16133">
        <v>19</v>
      </c>
      <c r="R16133">
        <v>32</v>
      </c>
      <c r="S16133">
        <v>19</v>
      </c>
      <c r="T16133">
        <v>32</v>
      </c>
    </row>
    <row r="16134" spans="1:20" x14ac:dyDescent="0.25">
      <c r="A16134">
        <v>42</v>
      </c>
      <c r="B16134">
        <v>89</v>
      </c>
      <c r="C16134">
        <v>45</v>
      </c>
      <c r="D16134">
        <v>15</v>
      </c>
      <c r="E16134" t="s">
        <v>192</v>
      </c>
      <c r="F16134" t="s">
        <v>967</v>
      </c>
      <c r="G16134" t="s">
        <v>192</v>
      </c>
      <c r="H16134" t="s">
        <v>205</v>
      </c>
      <c r="I16134" t="str">
        <f>CONCATENATE(TEXT(A16134,"000"),TEXT(B16134,"000"))</f>
        <v>042089</v>
      </c>
      <c r="J16134" t="str">
        <f>CONCATENATE(TEXT(C16134,"000"),TEXT(D16134,"000"))</f>
        <v>045015</v>
      </c>
      <c r="K16134" t="s">
        <v>1439</v>
      </c>
      <c r="L16134" t="s">
        <v>1440</v>
      </c>
      <c r="M16134">
        <v>4</v>
      </c>
      <c r="N16134">
        <v>7</v>
      </c>
      <c r="O16134">
        <v>6</v>
      </c>
      <c r="P16134">
        <v>12</v>
      </c>
      <c r="Q16134">
        <v>-2</v>
      </c>
      <c r="R16134">
        <v>14</v>
      </c>
      <c r="S16134">
        <v>10</v>
      </c>
      <c r="T16134">
        <v>13</v>
      </c>
    </row>
    <row r="16135" spans="1:20" x14ac:dyDescent="0.25">
      <c r="A16135">
        <v>42</v>
      </c>
      <c r="B16135">
        <v>89</v>
      </c>
      <c r="C16135">
        <v>45</v>
      </c>
      <c r="D16135">
        <v>41</v>
      </c>
      <c r="E16135" t="s">
        <v>192</v>
      </c>
      <c r="F16135" t="s">
        <v>202</v>
      </c>
      <c r="G16135" t="s">
        <v>114</v>
      </c>
      <c r="H16135" t="s">
        <v>1303</v>
      </c>
      <c r="I16135" t="str">
        <f>CONCATENATE(TEXT(A16135,"000"),TEXT(B16135,"000"))</f>
        <v>042089</v>
      </c>
      <c r="J16135" t="str">
        <f>CONCATENATE(TEXT(C16135,"000"),TEXT(D16135,"000"))</f>
        <v>045041</v>
      </c>
      <c r="K16135" t="s">
        <v>1439</v>
      </c>
      <c r="L16135" t="s">
        <v>1440</v>
      </c>
      <c r="M16135">
        <v>0</v>
      </c>
      <c r="N16135">
        <v>23</v>
      </c>
      <c r="O16135">
        <v>4</v>
      </c>
      <c r="P16135">
        <v>5</v>
      </c>
      <c r="Q16135">
        <v>-4</v>
      </c>
      <c r="R16135">
        <v>5</v>
      </c>
      <c r="S16135">
        <v>4</v>
      </c>
      <c r="T16135">
        <v>5</v>
      </c>
    </row>
    <row r="16136" spans="1:20" x14ac:dyDescent="0.25">
      <c r="A16136">
        <v>42</v>
      </c>
      <c r="B16136">
        <v>89</v>
      </c>
      <c r="C16136">
        <v>45</v>
      </c>
      <c r="D16136">
        <v>43</v>
      </c>
      <c r="E16136" t="s">
        <v>192</v>
      </c>
      <c r="F16136" t="s">
        <v>209</v>
      </c>
      <c r="G16136" t="s">
        <v>178</v>
      </c>
      <c r="H16136" t="s">
        <v>221</v>
      </c>
      <c r="I16136" t="str">
        <f>CONCATENATE(TEXT(A16136,"000"),TEXT(B16136,"000"))</f>
        <v>042089</v>
      </c>
      <c r="J16136" t="str">
        <f>CONCATENATE(TEXT(C16136,"000"),TEXT(D16136,"000"))</f>
        <v>045043</v>
      </c>
      <c r="K16136" t="s">
        <v>1439</v>
      </c>
      <c r="L16136" t="s">
        <v>1440</v>
      </c>
      <c r="M16136">
        <v>6</v>
      </c>
      <c r="N16136">
        <v>11</v>
      </c>
      <c r="O16136">
        <v>0</v>
      </c>
      <c r="P16136">
        <v>27</v>
      </c>
      <c r="Q16136">
        <v>6</v>
      </c>
      <c r="R16136">
        <v>11</v>
      </c>
      <c r="S16136">
        <v>6</v>
      </c>
      <c r="T16136">
        <v>11</v>
      </c>
    </row>
    <row r="16137" spans="1:20" x14ac:dyDescent="0.25">
      <c r="A16137">
        <v>42</v>
      </c>
      <c r="B16137">
        <v>89</v>
      </c>
      <c r="C16137">
        <v>45</v>
      </c>
      <c r="D16137">
        <v>51</v>
      </c>
      <c r="E16137" t="s">
        <v>192</v>
      </c>
      <c r="F16137" t="s">
        <v>211</v>
      </c>
      <c r="G16137" t="s">
        <v>192</v>
      </c>
      <c r="H16137" t="s">
        <v>147</v>
      </c>
      <c r="I16137" t="str">
        <f>CONCATENATE(TEXT(A16137,"000"),TEXT(B16137,"000"))</f>
        <v>042089</v>
      </c>
      <c r="J16137" t="str">
        <f>CONCATENATE(TEXT(C16137,"000"),TEXT(D16137,"000"))</f>
        <v>045051</v>
      </c>
      <c r="K16137" t="s">
        <v>1439</v>
      </c>
      <c r="L16137" t="s">
        <v>1440</v>
      </c>
      <c r="M16137">
        <v>23</v>
      </c>
      <c r="N16137">
        <v>22</v>
      </c>
      <c r="O16137">
        <v>29</v>
      </c>
      <c r="P16137">
        <v>23</v>
      </c>
      <c r="Q16137">
        <v>-6</v>
      </c>
      <c r="R16137">
        <v>32</v>
      </c>
      <c r="S16137">
        <v>52</v>
      </c>
      <c r="T16137">
        <v>31</v>
      </c>
    </row>
    <row r="16138" spans="1:20" x14ac:dyDescent="0.25">
      <c r="A16138">
        <v>42</v>
      </c>
      <c r="B16138">
        <v>89</v>
      </c>
      <c r="C16138">
        <v>45</v>
      </c>
      <c r="D16138">
        <v>79</v>
      </c>
      <c r="E16138" t="s">
        <v>14</v>
      </c>
      <c r="F16138" t="s">
        <v>15</v>
      </c>
      <c r="G16138" t="s">
        <v>91</v>
      </c>
      <c r="H16138" t="s">
        <v>92</v>
      </c>
      <c r="I16138" t="str">
        <f>CONCATENATE(TEXT(A16138,"000"),TEXT(B16138,"000"))</f>
        <v>042089</v>
      </c>
      <c r="J16138" t="str">
        <f>CONCATENATE(TEXT(C16138,"000"),TEXT(D16138,"000"))</f>
        <v>045079</v>
      </c>
      <c r="K16138" t="s">
        <v>1439</v>
      </c>
      <c r="L16138" t="s">
        <v>1440</v>
      </c>
      <c r="M16138">
        <v>160</v>
      </c>
      <c r="N16138">
        <v>213</v>
      </c>
      <c r="O16138">
        <v>0</v>
      </c>
      <c r="P16138">
        <v>29</v>
      </c>
      <c r="Q16138">
        <v>160</v>
      </c>
      <c r="R16138">
        <v>213</v>
      </c>
      <c r="S16138">
        <v>160</v>
      </c>
      <c r="T16138">
        <v>213</v>
      </c>
    </row>
    <row r="16139" spans="1:20" x14ac:dyDescent="0.25">
      <c r="A16139">
        <v>42</v>
      </c>
      <c r="B16139">
        <v>89</v>
      </c>
      <c r="C16139">
        <v>47</v>
      </c>
      <c r="D16139">
        <v>93</v>
      </c>
      <c r="E16139" t="s">
        <v>14</v>
      </c>
      <c r="F16139" t="s">
        <v>133</v>
      </c>
      <c r="G16139" t="s">
        <v>167</v>
      </c>
      <c r="H16139" t="s">
        <v>412</v>
      </c>
      <c r="I16139" t="str">
        <f>CONCATENATE(TEXT(A16139,"000"),TEXT(B16139,"000"))</f>
        <v>042089</v>
      </c>
      <c r="J16139" t="str">
        <f>CONCATENATE(TEXT(C16139,"000"),TEXT(D16139,"000"))</f>
        <v>047093</v>
      </c>
      <c r="K16139" t="s">
        <v>1439</v>
      </c>
      <c r="L16139" t="s">
        <v>1440</v>
      </c>
      <c r="M16139">
        <v>2</v>
      </c>
      <c r="N16139">
        <v>4</v>
      </c>
      <c r="O16139">
        <v>0</v>
      </c>
      <c r="P16139">
        <v>28</v>
      </c>
      <c r="Q16139">
        <v>2</v>
      </c>
      <c r="R16139">
        <v>4</v>
      </c>
      <c r="S16139">
        <v>2</v>
      </c>
      <c r="T16139">
        <v>4</v>
      </c>
    </row>
    <row r="16140" spans="1:20" x14ac:dyDescent="0.25">
      <c r="A16140">
        <v>42</v>
      </c>
      <c r="B16140">
        <v>89</v>
      </c>
      <c r="C16140">
        <v>47</v>
      </c>
      <c r="D16140">
        <v>149</v>
      </c>
      <c r="E16140" t="s">
        <v>14</v>
      </c>
      <c r="F16140" t="s">
        <v>71</v>
      </c>
      <c r="G16140" t="s">
        <v>167</v>
      </c>
      <c r="H16140" t="s">
        <v>659</v>
      </c>
      <c r="I16140" t="str">
        <f>CONCATENATE(TEXT(A16140,"000"),TEXT(B16140,"000"))</f>
        <v>042089</v>
      </c>
      <c r="J16140" t="str">
        <f>CONCATENATE(TEXT(C16140,"000"),TEXT(D16140,"000"))</f>
        <v>047149</v>
      </c>
      <c r="K16140" t="s">
        <v>1439</v>
      </c>
      <c r="L16140" t="s">
        <v>1440</v>
      </c>
      <c r="M16140">
        <v>0</v>
      </c>
      <c r="N16140">
        <v>28</v>
      </c>
      <c r="O16140">
        <v>15</v>
      </c>
      <c r="P16140">
        <v>23</v>
      </c>
      <c r="Q16140">
        <v>-15</v>
      </c>
      <c r="R16140">
        <v>23</v>
      </c>
      <c r="S16140">
        <v>15</v>
      </c>
      <c r="T16140">
        <v>23</v>
      </c>
    </row>
    <row r="16141" spans="1:20" x14ac:dyDescent="0.25">
      <c r="A16141">
        <v>42</v>
      </c>
      <c r="B16141">
        <v>89</v>
      </c>
      <c r="C16141">
        <v>48</v>
      </c>
      <c r="D16141">
        <v>29</v>
      </c>
      <c r="E16141" t="s">
        <v>14</v>
      </c>
      <c r="F16141" t="s">
        <v>136</v>
      </c>
      <c r="G16141" t="s">
        <v>18</v>
      </c>
      <c r="H16141" t="s">
        <v>629</v>
      </c>
      <c r="I16141" t="str">
        <f>CONCATENATE(TEXT(A16141,"000"),TEXT(B16141,"000"))</f>
        <v>042089</v>
      </c>
      <c r="J16141" t="str">
        <f>CONCATENATE(TEXT(C16141,"000"),TEXT(D16141,"000"))</f>
        <v>048029</v>
      </c>
      <c r="K16141" t="s">
        <v>1439</v>
      </c>
      <c r="L16141" t="s">
        <v>1440</v>
      </c>
      <c r="M16141">
        <v>0</v>
      </c>
      <c r="N16141">
        <v>28</v>
      </c>
      <c r="O16141">
        <v>7</v>
      </c>
      <c r="P16141">
        <v>12</v>
      </c>
      <c r="Q16141">
        <v>-7</v>
      </c>
      <c r="R16141">
        <v>12</v>
      </c>
      <c r="S16141">
        <v>7</v>
      </c>
      <c r="T16141">
        <v>12</v>
      </c>
    </row>
    <row r="16142" spans="1:20" x14ac:dyDescent="0.25">
      <c r="A16142">
        <v>42</v>
      </c>
      <c r="B16142">
        <v>89</v>
      </c>
      <c r="C16142">
        <v>48</v>
      </c>
      <c r="D16142">
        <v>39</v>
      </c>
      <c r="E16142" t="s">
        <v>14</v>
      </c>
      <c r="F16142" t="s">
        <v>137</v>
      </c>
      <c r="G16142" t="s">
        <v>112</v>
      </c>
      <c r="H16142" t="s">
        <v>376</v>
      </c>
      <c r="I16142" t="str">
        <f>CONCATENATE(TEXT(A16142,"000"),TEXT(B16142,"000"))</f>
        <v>042089</v>
      </c>
      <c r="J16142" t="str">
        <f>CONCATENATE(TEXT(C16142,"000"),TEXT(D16142,"000"))</f>
        <v>048039</v>
      </c>
      <c r="K16142" t="s">
        <v>1439</v>
      </c>
      <c r="L16142" t="s">
        <v>1440</v>
      </c>
      <c r="M16142">
        <v>0</v>
      </c>
      <c r="N16142">
        <v>28</v>
      </c>
      <c r="O16142">
        <v>10</v>
      </c>
      <c r="P16142">
        <v>16</v>
      </c>
      <c r="Q16142">
        <v>-10</v>
      </c>
      <c r="R16142">
        <v>16</v>
      </c>
      <c r="S16142">
        <v>10</v>
      </c>
      <c r="T16142">
        <v>16</v>
      </c>
    </row>
    <row r="16143" spans="1:20" x14ac:dyDescent="0.25">
      <c r="A16143">
        <v>42</v>
      </c>
      <c r="B16143">
        <v>89</v>
      </c>
      <c r="C16143">
        <v>48</v>
      </c>
      <c r="D16143">
        <v>85</v>
      </c>
      <c r="E16143" t="s">
        <v>14</v>
      </c>
      <c r="F16143" t="s">
        <v>138</v>
      </c>
      <c r="G16143" t="s">
        <v>94</v>
      </c>
      <c r="H16143" t="s">
        <v>96</v>
      </c>
      <c r="I16143" t="str">
        <f>CONCATENATE(TEXT(A16143,"000"),TEXT(B16143,"000"))</f>
        <v>042089</v>
      </c>
      <c r="J16143" t="str">
        <f>CONCATENATE(TEXT(C16143,"000"),TEXT(D16143,"000"))</f>
        <v>048085</v>
      </c>
      <c r="K16143" t="s">
        <v>1439</v>
      </c>
      <c r="L16143" t="s">
        <v>1440</v>
      </c>
      <c r="M16143">
        <v>0</v>
      </c>
      <c r="N16143">
        <v>28</v>
      </c>
      <c r="O16143">
        <v>11</v>
      </c>
      <c r="P16143">
        <v>17</v>
      </c>
      <c r="Q16143">
        <v>-11</v>
      </c>
      <c r="R16143">
        <v>17</v>
      </c>
      <c r="S16143">
        <v>11</v>
      </c>
      <c r="T16143">
        <v>17</v>
      </c>
    </row>
    <row r="16144" spans="1:20" x14ac:dyDescent="0.25">
      <c r="A16144">
        <v>42</v>
      </c>
      <c r="B16144">
        <v>89</v>
      </c>
      <c r="C16144">
        <v>48</v>
      </c>
      <c r="D16144">
        <v>113</v>
      </c>
      <c r="E16144" t="s">
        <v>14</v>
      </c>
      <c r="F16144" t="s">
        <v>139</v>
      </c>
      <c r="G16144" t="s">
        <v>81</v>
      </c>
      <c r="H16144" t="s">
        <v>83</v>
      </c>
      <c r="I16144" t="str">
        <f>CONCATENATE(TEXT(A16144,"000"),TEXT(B16144,"000"))</f>
        <v>042089</v>
      </c>
      <c r="J16144" t="str">
        <f>CONCATENATE(TEXT(C16144,"000"),TEXT(D16144,"000"))</f>
        <v>048113</v>
      </c>
      <c r="K16144" t="s">
        <v>1439</v>
      </c>
      <c r="L16144" t="s">
        <v>1440</v>
      </c>
      <c r="M16144">
        <v>0</v>
      </c>
      <c r="N16144">
        <v>28</v>
      </c>
      <c r="O16144">
        <v>35</v>
      </c>
      <c r="P16144">
        <v>45</v>
      </c>
      <c r="Q16144">
        <v>-35</v>
      </c>
      <c r="R16144">
        <v>45</v>
      </c>
      <c r="S16144">
        <v>35</v>
      </c>
      <c r="T16144">
        <v>45</v>
      </c>
    </row>
    <row r="16145" spans="1:20" x14ac:dyDescent="0.25">
      <c r="A16145">
        <v>42</v>
      </c>
      <c r="B16145">
        <v>89</v>
      </c>
      <c r="C16145">
        <v>48</v>
      </c>
      <c r="D16145">
        <v>201</v>
      </c>
      <c r="E16145" t="s">
        <v>14</v>
      </c>
      <c r="F16145" t="s">
        <v>140</v>
      </c>
      <c r="G16145" t="s">
        <v>70</v>
      </c>
      <c r="H16145" t="s">
        <v>635</v>
      </c>
      <c r="I16145" t="str">
        <f>CONCATENATE(TEXT(A16145,"000"),TEXT(B16145,"000"))</f>
        <v>042089</v>
      </c>
      <c r="J16145" t="str">
        <f>CONCATENATE(TEXT(C16145,"000"),TEXT(D16145,"000"))</f>
        <v>048201</v>
      </c>
      <c r="K16145" t="s">
        <v>1439</v>
      </c>
      <c r="L16145" t="s">
        <v>1440</v>
      </c>
      <c r="M16145">
        <v>0</v>
      </c>
      <c r="N16145">
        <v>28</v>
      </c>
      <c r="O16145">
        <v>3</v>
      </c>
      <c r="P16145">
        <v>6</v>
      </c>
      <c r="Q16145">
        <v>-3</v>
      </c>
      <c r="R16145">
        <v>6</v>
      </c>
      <c r="S16145">
        <v>3</v>
      </c>
      <c r="T16145">
        <v>6</v>
      </c>
    </row>
    <row r="16146" spans="1:20" x14ac:dyDescent="0.25">
      <c r="A16146">
        <v>42</v>
      </c>
      <c r="B16146">
        <v>89</v>
      </c>
      <c r="C16146">
        <v>48</v>
      </c>
      <c r="D16146">
        <v>303</v>
      </c>
      <c r="E16146" t="s">
        <v>14</v>
      </c>
      <c r="F16146" t="s">
        <v>141</v>
      </c>
      <c r="G16146" t="s">
        <v>178</v>
      </c>
      <c r="H16146" t="s">
        <v>84</v>
      </c>
      <c r="I16146" t="str">
        <f>CONCATENATE(TEXT(A16146,"000"),TEXT(B16146,"000"))</f>
        <v>042089</v>
      </c>
      <c r="J16146" t="str">
        <f>CONCATENATE(TEXT(C16146,"000"),TEXT(D16146,"000"))</f>
        <v>048303</v>
      </c>
      <c r="K16146" t="s">
        <v>1439</v>
      </c>
      <c r="L16146" t="s">
        <v>1440</v>
      </c>
      <c r="M16146">
        <v>0</v>
      </c>
      <c r="N16146">
        <v>28</v>
      </c>
      <c r="O16146">
        <v>29</v>
      </c>
      <c r="P16146">
        <v>45</v>
      </c>
      <c r="Q16146">
        <v>-29</v>
      </c>
      <c r="R16146">
        <v>45</v>
      </c>
      <c r="S16146">
        <v>29</v>
      </c>
      <c r="T16146">
        <v>45</v>
      </c>
    </row>
    <row r="16147" spans="1:20" x14ac:dyDescent="0.25">
      <c r="A16147">
        <v>42</v>
      </c>
      <c r="B16147">
        <v>89</v>
      </c>
      <c r="C16147">
        <v>49</v>
      </c>
      <c r="D16147">
        <v>49</v>
      </c>
      <c r="E16147" t="s">
        <v>14</v>
      </c>
      <c r="F16147" t="s">
        <v>109</v>
      </c>
      <c r="G16147" t="s">
        <v>178</v>
      </c>
      <c r="H16147" t="s">
        <v>39</v>
      </c>
      <c r="I16147" t="str">
        <f>CONCATENATE(TEXT(A16147,"000"),TEXT(B16147,"000"))</f>
        <v>042089</v>
      </c>
      <c r="J16147" t="str">
        <f>CONCATENATE(TEXT(C16147,"000"),TEXT(D16147,"000"))</f>
        <v>049049</v>
      </c>
      <c r="K16147" t="s">
        <v>1439</v>
      </c>
      <c r="L16147" t="s">
        <v>1440</v>
      </c>
      <c r="M16147">
        <v>0</v>
      </c>
      <c r="N16147">
        <v>28</v>
      </c>
      <c r="O16147">
        <v>17</v>
      </c>
      <c r="P16147">
        <v>27</v>
      </c>
      <c r="Q16147">
        <v>-17</v>
      </c>
      <c r="R16147">
        <v>27</v>
      </c>
      <c r="S16147">
        <v>17</v>
      </c>
      <c r="T16147">
        <v>27</v>
      </c>
    </row>
    <row r="16148" spans="1:20" x14ac:dyDescent="0.25">
      <c r="A16148">
        <v>42</v>
      </c>
      <c r="B16148">
        <v>89</v>
      </c>
      <c r="C16148">
        <v>51</v>
      </c>
      <c r="D16148">
        <v>33</v>
      </c>
      <c r="E16148" t="s">
        <v>14</v>
      </c>
      <c r="F16148" t="s">
        <v>142</v>
      </c>
      <c r="G16148" t="s">
        <v>186</v>
      </c>
      <c r="H16148" t="s">
        <v>428</v>
      </c>
      <c r="I16148" t="str">
        <f>CONCATENATE(TEXT(A16148,"000"),TEXT(B16148,"000"))</f>
        <v>042089</v>
      </c>
      <c r="J16148" t="str">
        <f>CONCATENATE(TEXT(C16148,"000"),TEXT(D16148,"000"))</f>
        <v>051033</v>
      </c>
      <c r="K16148" t="s">
        <v>1439</v>
      </c>
      <c r="L16148" t="s">
        <v>1440</v>
      </c>
      <c r="M16148">
        <v>0</v>
      </c>
      <c r="N16148">
        <v>28</v>
      </c>
      <c r="O16148">
        <v>25</v>
      </c>
      <c r="P16148">
        <v>24</v>
      </c>
      <c r="Q16148">
        <v>-25</v>
      </c>
      <c r="R16148">
        <v>24</v>
      </c>
      <c r="S16148">
        <v>25</v>
      </c>
      <c r="T16148">
        <v>24</v>
      </c>
    </row>
    <row r="16149" spans="1:20" x14ac:dyDescent="0.25">
      <c r="A16149">
        <v>42</v>
      </c>
      <c r="B16149">
        <v>89</v>
      </c>
      <c r="C16149">
        <v>51</v>
      </c>
      <c r="D16149">
        <v>59</v>
      </c>
      <c r="E16149" t="s">
        <v>14</v>
      </c>
      <c r="F16149" t="s">
        <v>143</v>
      </c>
      <c r="G16149" t="s">
        <v>167</v>
      </c>
      <c r="H16149" t="s">
        <v>77</v>
      </c>
      <c r="I16149" t="str">
        <f>CONCATENATE(TEXT(A16149,"000"),TEXT(B16149,"000"))</f>
        <v>042089</v>
      </c>
      <c r="J16149" t="str">
        <f>CONCATENATE(TEXT(C16149,"000"),TEXT(D16149,"000"))</f>
        <v>051059</v>
      </c>
      <c r="K16149" t="s">
        <v>1439</v>
      </c>
      <c r="L16149" t="s">
        <v>1440</v>
      </c>
      <c r="M16149">
        <v>0</v>
      </c>
      <c r="N16149">
        <v>28</v>
      </c>
      <c r="O16149">
        <v>11</v>
      </c>
      <c r="P16149">
        <v>16</v>
      </c>
      <c r="Q16149">
        <v>-11</v>
      </c>
      <c r="R16149">
        <v>16</v>
      </c>
      <c r="S16149">
        <v>11</v>
      </c>
      <c r="T16149">
        <v>16</v>
      </c>
    </row>
    <row r="16150" spans="1:20" x14ac:dyDescent="0.25">
      <c r="A16150">
        <v>42</v>
      </c>
      <c r="B16150">
        <v>89</v>
      </c>
      <c r="C16150">
        <v>51</v>
      </c>
      <c r="D16150">
        <v>143</v>
      </c>
      <c r="E16150" t="s">
        <v>14</v>
      </c>
      <c r="F16150" t="s">
        <v>144</v>
      </c>
      <c r="G16150" t="s">
        <v>129</v>
      </c>
      <c r="H16150" t="s">
        <v>56</v>
      </c>
      <c r="I16150" t="str">
        <f>CONCATENATE(TEXT(A16150,"000"),TEXT(B16150,"000"))</f>
        <v>042089</v>
      </c>
      <c r="J16150" t="str">
        <f>CONCATENATE(TEXT(C16150,"000"),TEXT(D16150,"000"))</f>
        <v>051143</v>
      </c>
      <c r="K16150" t="s">
        <v>1439</v>
      </c>
      <c r="L16150" t="s">
        <v>1440</v>
      </c>
      <c r="M16150">
        <v>8</v>
      </c>
      <c r="N16150">
        <v>10</v>
      </c>
      <c r="O16150">
        <v>0</v>
      </c>
      <c r="P16150">
        <v>26</v>
      </c>
      <c r="Q16150">
        <v>8</v>
      </c>
      <c r="R16150">
        <v>10</v>
      </c>
      <c r="S16150">
        <v>8</v>
      </c>
      <c r="T16150">
        <v>10</v>
      </c>
    </row>
    <row r="16151" spans="1:20" x14ac:dyDescent="0.25">
      <c r="A16151">
        <v>42</v>
      </c>
      <c r="B16151">
        <v>89</v>
      </c>
      <c r="C16151">
        <v>51</v>
      </c>
      <c r="D16151">
        <v>165</v>
      </c>
      <c r="E16151" t="s">
        <v>14</v>
      </c>
      <c r="F16151" t="s">
        <v>145</v>
      </c>
      <c r="G16151" t="s">
        <v>241</v>
      </c>
      <c r="H16151" t="s">
        <v>774</v>
      </c>
      <c r="I16151" t="str">
        <f>CONCATENATE(TEXT(A16151,"000"),TEXT(B16151,"000"))</f>
        <v>042089</v>
      </c>
      <c r="J16151" t="str">
        <f>CONCATENATE(TEXT(C16151,"000"),TEXT(D16151,"000"))</f>
        <v>051165</v>
      </c>
      <c r="K16151" t="s">
        <v>1439</v>
      </c>
      <c r="L16151" t="s">
        <v>1440</v>
      </c>
      <c r="M16151">
        <v>0</v>
      </c>
      <c r="N16151">
        <v>28</v>
      </c>
      <c r="O16151">
        <v>2</v>
      </c>
      <c r="P16151">
        <v>3</v>
      </c>
      <c r="Q16151">
        <v>-2</v>
      </c>
      <c r="R16151">
        <v>3</v>
      </c>
      <c r="S16151">
        <v>2</v>
      </c>
      <c r="T16151">
        <v>3</v>
      </c>
    </row>
    <row r="16152" spans="1:20" x14ac:dyDescent="0.25">
      <c r="A16152">
        <v>42</v>
      </c>
      <c r="B16152">
        <v>89</v>
      </c>
      <c r="C16152">
        <v>51</v>
      </c>
      <c r="D16152">
        <v>510</v>
      </c>
      <c r="E16152" t="s">
        <v>14</v>
      </c>
      <c r="F16152" t="s">
        <v>46</v>
      </c>
      <c r="G16152" t="s">
        <v>94</v>
      </c>
      <c r="H16152" t="s">
        <v>451</v>
      </c>
      <c r="I16152" t="str">
        <f>CONCATENATE(TEXT(A16152,"000"),TEXT(B16152,"000"))</f>
        <v>042089</v>
      </c>
      <c r="J16152" t="str">
        <f>CONCATENATE(TEXT(C16152,"000"),TEXT(D16152,"000"))</f>
        <v>051510</v>
      </c>
      <c r="K16152" t="s">
        <v>1439</v>
      </c>
      <c r="L16152" t="s">
        <v>1440</v>
      </c>
      <c r="M16152">
        <v>13</v>
      </c>
      <c r="N16152">
        <v>13</v>
      </c>
      <c r="O16152">
        <v>0</v>
      </c>
      <c r="P16152">
        <v>21</v>
      </c>
      <c r="Q16152">
        <v>13</v>
      </c>
      <c r="R16152">
        <v>13</v>
      </c>
      <c r="S16152">
        <v>13</v>
      </c>
      <c r="T16152">
        <v>13</v>
      </c>
    </row>
    <row r="16153" spans="1:20" x14ac:dyDescent="0.25">
      <c r="A16153">
        <v>42</v>
      </c>
      <c r="B16153">
        <v>89</v>
      </c>
      <c r="C16153">
        <v>51</v>
      </c>
      <c r="D16153">
        <v>650</v>
      </c>
      <c r="E16153" t="s">
        <v>14</v>
      </c>
      <c r="F16153" t="s">
        <v>77</v>
      </c>
      <c r="G16153" t="s">
        <v>243</v>
      </c>
      <c r="H16153" t="s">
        <v>208</v>
      </c>
      <c r="I16153" t="str">
        <f>CONCATENATE(TEXT(A16153,"000"),TEXT(B16153,"000"))</f>
        <v>042089</v>
      </c>
      <c r="J16153" t="str">
        <f>CONCATENATE(TEXT(C16153,"000"),TEXT(D16153,"000"))</f>
        <v>051650</v>
      </c>
      <c r="K16153" t="s">
        <v>1439</v>
      </c>
      <c r="L16153" t="s">
        <v>1440</v>
      </c>
      <c r="M16153">
        <v>0</v>
      </c>
      <c r="N16153">
        <v>28</v>
      </c>
      <c r="O16153">
        <v>8</v>
      </c>
      <c r="P16153">
        <v>14</v>
      </c>
      <c r="Q16153">
        <v>-8</v>
      </c>
      <c r="R16153">
        <v>14</v>
      </c>
      <c r="S16153">
        <v>8</v>
      </c>
      <c r="T16153">
        <v>14</v>
      </c>
    </row>
    <row r="16154" spans="1:20" x14ac:dyDescent="0.25">
      <c r="A16154">
        <v>42</v>
      </c>
      <c r="B16154">
        <v>89</v>
      </c>
      <c r="C16154">
        <v>51</v>
      </c>
      <c r="D16154">
        <v>680</v>
      </c>
      <c r="E16154" t="s">
        <v>192</v>
      </c>
      <c r="F16154" t="s">
        <v>193</v>
      </c>
      <c r="G16154" t="s">
        <v>94</v>
      </c>
      <c r="H16154" t="s">
        <v>451</v>
      </c>
      <c r="I16154" t="str">
        <f>CONCATENATE(TEXT(A16154,"000"),TEXT(B16154,"000"))</f>
        <v>042089</v>
      </c>
      <c r="J16154" t="str">
        <f>CONCATENATE(TEXT(C16154,"000"),TEXT(D16154,"000"))</f>
        <v>051680</v>
      </c>
      <c r="K16154" t="s">
        <v>1439</v>
      </c>
      <c r="L16154" t="s">
        <v>1440</v>
      </c>
      <c r="M16154">
        <v>0</v>
      </c>
      <c r="N16154">
        <v>23</v>
      </c>
      <c r="O16154">
        <v>8</v>
      </c>
      <c r="P16154">
        <v>13</v>
      </c>
      <c r="Q16154">
        <v>-8</v>
      </c>
      <c r="R16154">
        <v>13</v>
      </c>
      <c r="S16154">
        <v>8</v>
      </c>
      <c r="T16154">
        <v>13</v>
      </c>
    </row>
    <row r="16155" spans="1:20" x14ac:dyDescent="0.25">
      <c r="A16155">
        <v>42</v>
      </c>
      <c r="B16155">
        <v>89</v>
      </c>
      <c r="C16155">
        <v>51</v>
      </c>
      <c r="D16155">
        <v>710</v>
      </c>
      <c r="E16155" t="s">
        <v>192</v>
      </c>
      <c r="F16155" t="s">
        <v>595</v>
      </c>
      <c r="G16155" t="s">
        <v>192</v>
      </c>
      <c r="H16155" t="s">
        <v>193</v>
      </c>
      <c r="I16155" t="str">
        <f>CONCATENATE(TEXT(A16155,"000"),TEXT(B16155,"000"))</f>
        <v>042089</v>
      </c>
      <c r="J16155" t="str">
        <f>CONCATENATE(TEXT(C16155,"000"),TEXT(D16155,"000"))</f>
        <v>051710</v>
      </c>
      <c r="K16155" t="s">
        <v>1439</v>
      </c>
      <c r="L16155" t="s">
        <v>1440</v>
      </c>
      <c r="M16155">
        <v>13</v>
      </c>
      <c r="N16155">
        <v>10</v>
      </c>
      <c r="O16155">
        <v>125</v>
      </c>
      <c r="P16155">
        <v>75</v>
      </c>
      <c r="Q16155">
        <v>-112</v>
      </c>
      <c r="R16155">
        <v>77</v>
      </c>
      <c r="S16155">
        <v>138</v>
      </c>
      <c r="T16155">
        <v>74</v>
      </c>
    </row>
    <row r="16156" spans="1:20" x14ac:dyDescent="0.25">
      <c r="A16156">
        <v>42</v>
      </c>
      <c r="B16156">
        <v>89</v>
      </c>
      <c r="C16156">
        <v>51</v>
      </c>
      <c r="D16156">
        <v>720</v>
      </c>
      <c r="E16156" t="s">
        <v>192</v>
      </c>
      <c r="F16156" t="s">
        <v>195</v>
      </c>
      <c r="G16156" t="s">
        <v>21</v>
      </c>
      <c r="H16156" t="s">
        <v>490</v>
      </c>
      <c r="I16156" t="str">
        <f>CONCATENATE(TEXT(A16156,"000"),TEXT(B16156,"000"))</f>
        <v>042089</v>
      </c>
      <c r="J16156" t="str">
        <f>CONCATENATE(TEXT(C16156,"000"),TEXT(D16156,"000"))</f>
        <v>051720</v>
      </c>
      <c r="K16156" t="s">
        <v>1439</v>
      </c>
      <c r="L16156" t="s">
        <v>1440</v>
      </c>
      <c r="M16156">
        <v>0</v>
      </c>
      <c r="N16156">
        <v>23</v>
      </c>
      <c r="O16156">
        <v>9</v>
      </c>
      <c r="P16156">
        <v>14</v>
      </c>
      <c r="Q16156">
        <v>-9</v>
      </c>
      <c r="R16156">
        <v>14</v>
      </c>
      <c r="S16156">
        <v>9</v>
      </c>
      <c r="T16156">
        <v>14</v>
      </c>
    </row>
    <row r="16157" spans="1:20" x14ac:dyDescent="0.25">
      <c r="A16157">
        <v>42</v>
      </c>
      <c r="B16157">
        <v>89</v>
      </c>
      <c r="C16157">
        <v>53</v>
      </c>
      <c r="D16157">
        <v>33</v>
      </c>
      <c r="E16157" t="s">
        <v>192</v>
      </c>
      <c r="F16157" t="s">
        <v>198</v>
      </c>
      <c r="G16157" t="s">
        <v>48</v>
      </c>
      <c r="H16157" t="s">
        <v>67</v>
      </c>
      <c r="I16157" t="str">
        <f>CONCATENATE(TEXT(A16157,"000"),TEXT(B16157,"000"))</f>
        <v>042089</v>
      </c>
      <c r="J16157" t="str">
        <f>CONCATENATE(TEXT(C16157,"000"),TEXT(D16157,"000"))</f>
        <v>053033</v>
      </c>
      <c r="K16157" t="s">
        <v>1439</v>
      </c>
      <c r="L16157" t="s">
        <v>1440</v>
      </c>
      <c r="M16157">
        <v>9</v>
      </c>
      <c r="N16157">
        <v>16</v>
      </c>
      <c r="O16157">
        <v>317</v>
      </c>
      <c r="P16157">
        <v>371</v>
      </c>
      <c r="Q16157">
        <v>-308</v>
      </c>
      <c r="R16157">
        <v>378</v>
      </c>
      <c r="S16157">
        <v>326</v>
      </c>
      <c r="T16157">
        <v>364</v>
      </c>
    </row>
    <row r="16158" spans="1:20" x14ac:dyDescent="0.25">
      <c r="A16158">
        <v>42</v>
      </c>
      <c r="B16158">
        <v>89</v>
      </c>
      <c r="C16158">
        <v>54</v>
      </c>
      <c r="D16158">
        <v>39</v>
      </c>
      <c r="E16158" t="s">
        <v>192</v>
      </c>
      <c r="F16158" t="s">
        <v>198</v>
      </c>
      <c r="G16158" t="s">
        <v>263</v>
      </c>
      <c r="H16158" t="s">
        <v>85</v>
      </c>
      <c r="I16158" t="str">
        <f>CONCATENATE(TEXT(A16158,"000"),TEXT(B16158,"000"))</f>
        <v>042089</v>
      </c>
      <c r="J16158" t="str">
        <f>CONCATENATE(TEXT(C16158,"000"),TEXT(D16158,"000"))</f>
        <v>054039</v>
      </c>
      <c r="K16158" t="s">
        <v>1439</v>
      </c>
      <c r="L16158" t="s">
        <v>1440</v>
      </c>
      <c r="M16158">
        <v>0</v>
      </c>
      <c r="N16158">
        <v>23</v>
      </c>
      <c r="O16158">
        <v>14</v>
      </c>
      <c r="P16158">
        <v>23</v>
      </c>
      <c r="Q16158">
        <v>-14</v>
      </c>
      <c r="R16158">
        <v>23</v>
      </c>
      <c r="S16158">
        <v>14</v>
      </c>
      <c r="T16158">
        <v>23</v>
      </c>
    </row>
    <row r="16159" spans="1:20" x14ac:dyDescent="0.25">
      <c r="A16159">
        <v>42</v>
      </c>
      <c r="B16159">
        <v>89</v>
      </c>
      <c r="C16159">
        <v>54</v>
      </c>
      <c r="D16159">
        <v>65</v>
      </c>
      <c r="E16159" t="s">
        <v>192</v>
      </c>
      <c r="F16159" t="s">
        <v>136</v>
      </c>
      <c r="G16159" t="s">
        <v>48</v>
      </c>
      <c r="H16159" t="s">
        <v>64</v>
      </c>
      <c r="I16159" t="str">
        <f>CONCATENATE(TEXT(A16159,"000"),TEXT(B16159,"000"))</f>
        <v>042089</v>
      </c>
      <c r="J16159" t="str">
        <f>CONCATENATE(TEXT(C16159,"000"),TEXT(D16159,"000"))</f>
        <v>054065</v>
      </c>
      <c r="K16159" t="s">
        <v>1439</v>
      </c>
      <c r="L16159" t="s">
        <v>1440</v>
      </c>
      <c r="M16159">
        <v>9</v>
      </c>
      <c r="N16159">
        <v>15</v>
      </c>
      <c r="O16159">
        <v>0</v>
      </c>
      <c r="P16159">
        <v>31</v>
      </c>
      <c r="Q16159">
        <v>9</v>
      </c>
      <c r="R16159">
        <v>15</v>
      </c>
      <c r="S16159">
        <v>9</v>
      </c>
      <c r="T16159">
        <v>15</v>
      </c>
    </row>
    <row r="16160" spans="1:20" x14ac:dyDescent="0.25">
      <c r="A16160">
        <v>42</v>
      </c>
      <c r="B16160">
        <v>89</v>
      </c>
      <c r="C16160">
        <v>55</v>
      </c>
      <c r="D16160">
        <v>127</v>
      </c>
      <c r="E16160" t="s">
        <v>192</v>
      </c>
      <c r="F16160" t="s">
        <v>200</v>
      </c>
      <c r="G16160" t="s">
        <v>344</v>
      </c>
      <c r="H16160" t="s">
        <v>642</v>
      </c>
      <c r="I16160" t="str">
        <f>CONCATENATE(TEXT(A16160,"000"),TEXT(B16160,"000"))</f>
        <v>042089</v>
      </c>
      <c r="J16160" t="str">
        <f>CONCATENATE(TEXT(C16160,"000"),TEXT(D16160,"000"))</f>
        <v>055127</v>
      </c>
      <c r="K16160" t="s">
        <v>1439</v>
      </c>
      <c r="L16160" t="s">
        <v>1440</v>
      </c>
      <c r="M16160">
        <v>1</v>
      </c>
      <c r="N16160">
        <v>3</v>
      </c>
      <c r="O16160">
        <v>0</v>
      </c>
      <c r="P16160">
        <v>24</v>
      </c>
      <c r="Q16160">
        <v>1</v>
      </c>
      <c r="R16160">
        <v>3</v>
      </c>
      <c r="S16160">
        <v>1</v>
      </c>
      <c r="T16160">
        <v>3</v>
      </c>
    </row>
    <row r="16161" spans="1:20" x14ac:dyDescent="0.25">
      <c r="A16161">
        <v>42</v>
      </c>
      <c r="B16161">
        <v>89</v>
      </c>
      <c r="C16161">
        <v>72</v>
      </c>
      <c r="D16161">
        <v>29</v>
      </c>
      <c r="E16161" t="s">
        <v>192</v>
      </c>
      <c r="F16161" t="s">
        <v>395</v>
      </c>
      <c r="G16161" t="s">
        <v>344</v>
      </c>
      <c r="H16161" t="s">
        <v>1220</v>
      </c>
      <c r="I16161" t="str">
        <f>CONCATENATE(TEXT(A16161,"000"),TEXT(B16161,"000"))</f>
        <v>042089</v>
      </c>
      <c r="J16161" t="str">
        <f>CONCATENATE(TEXT(C16161,"000"),TEXT(D16161,"000"))</f>
        <v>072029</v>
      </c>
      <c r="K16161" t="s">
        <v>1439</v>
      </c>
      <c r="L16161" t="s">
        <v>1440</v>
      </c>
      <c r="M16161">
        <v>0</v>
      </c>
      <c r="N16161">
        <v>23</v>
      </c>
      <c r="O16161">
        <v>3</v>
      </c>
      <c r="P16161">
        <v>7</v>
      </c>
      <c r="Q16161">
        <v>-3</v>
      </c>
      <c r="R16161">
        <v>7</v>
      </c>
      <c r="S16161">
        <v>3</v>
      </c>
      <c r="T16161">
        <v>7</v>
      </c>
    </row>
    <row r="16162" spans="1:20" x14ac:dyDescent="0.25">
      <c r="A16162">
        <v>42</v>
      </c>
      <c r="B16162">
        <v>89</v>
      </c>
      <c r="C16162" t="s">
        <v>279</v>
      </c>
      <c r="E16162" t="s">
        <v>192</v>
      </c>
      <c r="F16162" t="s">
        <v>967</v>
      </c>
      <c r="G16162" t="s">
        <v>192</v>
      </c>
      <c r="H16162" t="s">
        <v>206</v>
      </c>
      <c r="I16162" t="str">
        <f>CONCATENATE(TEXT(A16162,"000"),TEXT(B16162,"000"))</f>
        <v>042089</v>
      </c>
      <c r="J16162" t="str">
        <f>CONCATENATE(TEXT(C16162,"000"),TEXT(D16162,"000"))</f>
        <v>AFR000</v>
      </c>
      <c r="K16162" t="s">
        <v>1437</v>
      </c>
      <c r="M16162">
        <v>3</v>
      </c>
      <c r="N16162">
        <v>5</v>
      </c>
      <c r="O16162">
        <v>20</v>
      </c>
      <c r="P16162">
        <v>16</v>
      </c>
      <c r="Q16162">
        <v>-17</v>
      </c>
      <c r="R16162">
        <v>17</v>
      </c>
      <c r="S16162">
        <v>23</v>
      </c>
      <c r="T16162">
        <v>16</v>
      </c>
    </row>
    <row r="16163" spans="1:20" x14ac:dyDescent="0.25">
      <c r="A16163">
        <v>42</v>
      </c>
      <c r="B16163">
        <v>89</v>
      </c>
      <c r="C16163" t="s">
        <v>282</v>
      </c>
      <c r="E16163" t="s">
        <v>192</v>
      </c>
      <c r="F16163" t="s">
        <v>572</v>
      </c>
      <c r="G16163" t="s">
        <v>192</v>
      </c>
      <c r="H16163" t="s">
        <v>668</v>
      </c>
      <c r="I16163" t="str">
        <f>CONCATENATE(TEXT(A16163,"000"),TEXT(B16163,"000"))</f>
        <v>042089</v>
      </c>
      <c r="J16163" t="str">
        <f>CONCATENATE(TEXT(C16163,"000"),TEXT(D16163,"000"))</f>
        <v>ASI000</v>
      </c>
      <c r="K16163" t="s">
        <v>1437</v>
      </c>
      <c r="M16163">
        <v>9</v>
      </c>
      <c r="N16163">
        <v>14</v>
      </c>
      <c r="O16163">
        <v>0</v>
      </c>
      <c r="P16163">
        <v>21</v>
      </c>
      <c r="Q16163">
        <v>9</v>
      </c>
      <c r="R16163">
        <v>14</v>
      </c>
      <c r="S16163">
        <v>9</v>
      </c>
      <c r="T16163">
        <v>14</v>
      </c>
    </row>
    <row r="16164" spans="1:20" x14ac:dyDescent="0.25">
      <c r="A16164">
        <v>42</v>
      </c>
      <c r="B16164">
        <v>89</v>
      </c>
      <c r="C16164" t="s">
        <v>286</v>
      </c>
      <c r="E16164" t="s">
        <v>192</v>
      </c>
      <c r="F16164" t="s">
        <v>437</v>
      </c>
      <c r="G16164" t="s">
        <v>70</v>
      </c>
      <c r="H16164" t="s">
        <v>75</v>
      </c>
      <c r="I16164" t="str">
        <f>CONCATENATE(TEXT(A16164,"000"),TEXT(B16164,"000"))</f>
        <v>042089</v>
      </c>
      <c r="J16164" t="str">
        <f>CONCATENATE(TEXT(C16164,"000"),TEXT(D16164,"000"))</f>
        <v>CAR000</v>
      </c>
      <c r="K16164" t="s">
        <v>1437</v>
      </c>
      <c r="M16164">
        <v>0</v>
      </c>
      <c r="N16164">
        <v>23</v>
      </c>
      <c r="O16164">
        <v>9</v>
      </c>
      <c r="P16164">
        <v>16</v>
      </c>
      <c r="Q16164">
        <v>-9</v>
      </c>
      <c r="R16164">
        <v>16</v>
      </c>
      <c r="S16164">
        <v>9</v>
      </c>
      <c r="T16164">
        <v>16</v>
      </c>
    </row>
    <row r="16165" spans="1:20" x14ac:dyDescent="0.25">
      <c r="A16165">
        <v>42</v>
      </c>
      <c r="B16165">
        <v>89</v>
      </c>
      <c r="C16165" t="s">
        <v>288</v>
      </c>
      <c r="E16165" t="s">
        <v>192</v>
      </c>
      <c r="F16165" t="s">
        <v>205</v>
      </c>
      <c r="G16165" t="s">
        <v>126</v>
      </c>
      <c r="H16165" t="s">
        <v>127</v>
      </c>
      <c r="I16165" t="str">
        <f>CONCATENATE(TEXT(A16165,"000"),TEXT(B16165,"000"))</f>
        <v>042089</v>
      </c>
      <c r="J16165" t="str">
        <f>CONCATENATE(TEXT(C16165,"000"),TEXT(D16165,"000"))</f>
        <v>EUR000</v>
      </c>
      <c r="K16165" t="s">
        <v>1437</v>
      </c>
      <c r="M16165">
        <v>0</v>
      </c>
      <c r="N16165">
        <v>23</v>
      </c>
      <c r="O16165">
        <v>67</v>
      </c>
      <c r="P16165">
        <v>94</v>
      </c>
      <c r="Q16165">
        <v>-67</v>
      </c>
      <c r="R16165">
        <v>94</v>
      </c>
      <c r="S16165">
        <v>67</v>
      </c>
      <c r="T16165">
        <v>94</v>
      </c>
    </row>
    <row r="16166" spans="1:20" x14ac:dyDescent="0.25">
      <c r="A16166">
        <v>42</v>
      </c>
      <c r="B16166">
        <v>89</v>
      </c>
      <c r="C16166" t="s">
        <v>292</v>
      </c>
      <c r="E16166" t="s">
        <v>192</v>
      </c>
      <c r="F16166" t="s">
        <v>206</v>
      </c>
      <c r="G16166" t="s">
        <v>112</v>
      </c>
      <c r="H16166" t="s">
        <v>44</v>
      </c>
      <c r="I16166" t="str">
        <f>CONCATENATE(TEXT(A16166,"000"),TEXT(B16166,"000"))</f>
        <v>042089</v>
      </c>
      <c r="J16166" t="str">
        <f>CONCATENATE(TEXT(C16166,"000"),TEXT(D16166,"000"))</f>
        <v>NAM000</v>
      </c>
      <c r="K16166" t="s">
        <v>1437</v>
      </c>
      <c r="M16166">
        <v>72</v>
      </c>
      <c r="N16166">
        <v>109</v>
      </c>
      <c r="O16166">
        <v>0</v>
      </c>
      <c r="P16166">
        <v>23</v>
      </c>
      <c r="Q16166">
        <v>72</v>
      </c>
      <c r="R16166">
        <v>109</v>
      </c>
      <c r="S16166">
        <v>72</v>
      </c>
      <c r="T16166">
        <v>109</v>
      </c>
    </row>
    <row r="16167" spans="1:20" x14ac:dyDescent="0.25">
      <c r="A16167">
        <v>42</v>
      </c>
      <c r="B16167">
        <v>89</v>
      </c>
      <c r="C16167" t="s">
        <v>627</v>
      </c>
      <c r="E16167" t="s">
        <v>192</v>
      </c>
      <c r="F16167" t="s">
        <v>141</v>
      </c>
      <c r="G16167" t="s">
        <v>192</v>
      </c>
      <c r="H16167" t="s">
        <v>572</v>
      </c>
      <c r="I16167" t="str">
        <f>CONCATENATE(TEXT(A16167,"000"),TEXT(B16167,"000"))</f>
        <v>042089</v>
      </c>
      <c r="J16167" t="str">
        <f>CONCATENATE(TEXT(C16167,"000"),TEXT(D16167,"000"))</f>
        <v>OCE000</v>
      </c>
      <c r="K16167" t="s">
        <v>1437</v>
      </c>
      <c r="M16167">
        <v>8</v>
      </c>
      <c r="N16167">
        <v>9</v>
      </c>
      <c r="O16167">
        <v>0</v>
      </c>
      <c r="P16167">
        <v>21</v>
      </c>
      <c r="Q16167">
        <v>8</v>
      </c>
      <c r="R16167">
        <v>9</v>
      </c>
      <c r="S16167">
        <v>8</v>
      </c>
      <c r="T16167">
        <v>9</v>
      </c>
    </row>
    <row r="16168" spans="1:20" x14ac:dyDescent="0.25">
      <c r="A16168">
        <v>42</v>
      </c>
      <c r="B16168">
        <v>89</v>
      </c>
      <c r="C16168" t="s">
        <v>486</v>
      </c>
      <c r="E16168" t="s">
        <v>192</v>
      </c>
      <c r="F16168" t="s">
        <v>184</v>
      </c>
      <c r="G16168" t="s">
        <v>167</v>
      </c>
      <c r="H16168" t="s">
        <v>173</v>
      </c>
      <c r="I16168" t="str">
        <f>CONCATENATE(TEXT(A16168,"000"),TEXT(B16168,"000"))</f>
        <v>042089</v>
      </c>
      <c r="J16168" t="str">
        <f>CONCATENATE(TEXT(C16168,"000"),TEXT(D16168,"000"))</f>
        <v>SAM000</v>
      </c>
      <c r="K16168" t="s">
        <v>1437</v>
      </c>
      <c r="M16168">
        <v>73</v>
      </c>
      <c r="N16168">
        <v>65</v>
      </c>
      <c r="O16168">
        <v>59</v>
      </c>
      <c r="P16168">
        <v>42</v>
      </c>
      <c r="Q16168">
        <v>14</v>
      </c>
      <c r="R16168">
        <v>78</v>
      </c>
      <c r="S16168">
        <v>132</v>
      </c>
      <c r="T16168">
        <v>77</v>
      </c>
    </row>
    <row r="16169" spans="1:20" x14ac:dyDescent="0.25">
      <c r="A16169">
        <v>42</v>
      </c>
      <c r="B16169">
        <v>91</v>
      </c>
      <c r="C16169">
        <v>1</v>
      </c>
      <c r="D16169">
        <v>73</v>
      </c>
      <c r="E16169" t="s">
        <v>192</v>
      </c>
      <c r="F16169" t="s">
        <v>208</v>
      </c>
      <c r="G16169" t="s">
        <v>152</v>
      </c>
      <c r="H16169" t="s">
        <v>156</v>
      </c>
      <c r="I16169" t="str">
        <f>CONCATENATE(TEXT(A16169,"000"),TEXT(B16169,"000"))</f>
        <v>042091</v>
      </c>
      <c r="J16169" t="str">
        <f>CONCATENATE(TEXT(C16169,"000"),TEXT(D16169,"000"))</f>
        <v>001073</v>
      </c>
      <c r="K16169" t="s">
        <v>1439</v>
      </c>
      <c r="L16169" t="s">
        <v>1440</v>
      </c>
      <c r="M16169">
        <v>173</v>
      </c>
      <c r="N16169">
        <v>168</v>
      </c>
      <c r="O16169">
        <v>39</v>
      </c>
      <c r="P16169">
        <v>41</v>
      </c>
      <c r="Q16169">
        <v>134</v>
      </c>
      <c r="R16169">
        <v>174</v>
      </c>
      <c r="S16169">
        <v>212</v>
      </c>
      <c r="T16169">
        <v>172</v>
      </c>
    </row>
    <row r="16170" spans="1:20" x14ac:dyDescent="0.25">
      <c r="A16170">
        <v>42</v>
      </c>
      <c r="B16170">
        <v>91</v>
      </c>
      <c r="C16170">
        <v>1</v>
      </c>
      <c r="D16170">
        <v>95</v>
      </c>
      <c r="E16170" t="s">
        <v>192</v>
      </c>
      <c r="F16170" t="s">
        <v>209</v>
      </c>
      <c r="G16170" t="s">
        <v>178</v>
      </c>
      <c r="H16170" t="s">
        <v>426</v>
      </c>
      <c r="I16170" t="str">
        <f>CONCATENATE(TEXT(A16170,"000"),TEXT(B16170,"000"))</f>
        <v>042091</v>
      </c>
      <c r="J16170" t="str">
        <f>CONCATENATE(TEXT(C16170,"000"),TEXT(D16170,"000"))</f>
        <v>001095</v>
      </c>
      <c r="K16170" t="s">
        <v>1439</v>
      </c>
      <c r="L16170" t="s">
        <v>1440</v>
      </c>
      <c r="M16170">
        <v>9</v>
      </c>
      <c r="N16170">
        <v>14</v>
      </c>
      <c r="O16170">
        <v>15</v>
      </c>
      <c r="P16170">
        <v>24</v>
      </c>
      <c r="Q16170">
        <v>-6</v>
      </c>
      <c r="R16170">
        <v>28</v>
      </c>
      <c r="S16170">
        <v>24</v>
      </c>
      <c r="T16170">
        <v>28</v>
      </c>
    </row>
    <row r="16171" spans="1:20" x14ac:dyDescent="0.25">
      <c r="A16171">
        <v>42</v>
      </c>
      <c r="B16171">
        <v>91</v>
      </c>
      <c r="C16171">
        <v>1</v>
      </c>
      <c r="D16171">
        <v>103</v>
      </c>
      <c r="E16171" t="s">
        <v>192</v>
      </c>
      <c r="F16171" t="s">
        <v>440</v>
      </c>
      <c r="G16171" t="s">
        <v>126</v>
      </c>
      <c r="H16171" t="s">
        <v>127</v>
      </c>
      <c r="I16171" t="str">
        <f>CONCATENATE(TEXT(A16171,"000"),TEXT(B16171,"000"))</f>
        <v>042091</v>
      </c>
      <c r="J16171" t="str">
        <f>CONCATENATE(TEXT(C16171,"000"),TEXT(D16171,"000"))</f>
        <v>001103</v>
      </c>
      <c r="K16171" t="s">
        <v>1439</v>
      </c>
      <c r="L16171" t="s">
        <v>1440</v>
      </c>
      <c r="M16171">
        <v>0</v>
      </c>
      <c r="N16171">
        <v>21</v>
      </c>
      <c r="O16171">
        <v>4</v>
      </c>
      <c r="P16171">
        <v>7</v>
      </c>
      <c r="Q16171">
        <v>-4</v>
      </c>
      <c r="R16171">
        <v>7</v>
      </c>
      <c r="S16171">
        <v>4</v>
      </c>
      <c r="T16171">
        <v>7</v>
      </c>
    </row>
    <row r="16172" spans="1:20" x14ac:dyDescent="0.25">
      <c r="A16172">
        <v>42</v>
      </c>
      <c r="B16172">
        <v>91</v>
      </c>
      <c r="C16172">
        <v>1</v>
      </c>
      <c r="D16172">
        <v>125</v>
      </c>
      <c r="E16172" t="s">
        <v>192</v>
      </c>
      <c r="F16172" t="s">
        <v>77</v>
      </c>
      <c r="G16172" t="s">
        <v>192</v>
      </c>
      <c r="H16172" t="s">
        <v>196</v>
      </c>
      <c r="I16172" t="str">
        <f>CONCATENATE(TEXT(A16172,"000"),TEXT(B16172,"000"))</f>
        <v>042091</v>
      </c>
      <c r="J16172" t="str">
        <f>CONCATENATE(TEXT(C16172,"000"),TEXT(D16172,"000"))</f>
        <v>001125</v>
      </c>
      <c r="K16172" t="s">
        <v>1439</v>
      </c>
      <c r="L16172" t="s">
        <v>1440</v>
      </c>
      <c r="M16172">
        <v>38</v>
      </c>
      <c r="N16172">
        <v>66</v>
      </c>
      <c r="O16172">
        <v>50</v>
      </c>
      <c r="P16172">
        <v>46</v>
      </c>
      <c r="Q16172">
        <v>-12</v>
      </c>
      <c r="R16172">
        <v>79</v>
      </c>
      <c r="S16172">
        <v>88</v>
      </c>
      <c r="T16172">
        <v>81</v>
      </c>
    </row>
    <row r="16173" spans="1:20" x14ac:dyDescent="0.25">
      <c r="A16173">
        <v>42</v>
      </c>
      <c r="B16173">
        <v>91</v>
      </c>
      <c r="C16173">
        <v>2</v>
      </c>
      <c r="D16173">
        <v>20</v>
      </c>
      <c r="E16173" t="s">
        <v>192</v>
      </c>
      <c r="F16173" t="s">
        <v>165</v>
      </c>
      <c r="G16173" t="s">
        <v>192</v>
      </c>
      <c r="H16173" t="s">
        <v>967</v>
      </c>
      <c r="I16173" t="str">
        <f>CONCATENATE(TEXT(A16173,"000"),TEXT(B16173,"000"))</f>
        <v>042091</v>
      </c>
      <c r="J16173" t="str">
        <f>CONCATENATE(TEXT(C16173,"000"),TEXT(D16173,"000"))</f>
        <v>002020</v>
      </c>
      <c r="K16173" t="s">
        <v>1439</v>
      </c>
      <c r="L16173" t="s">
        <v>1440</v>
      </c>
      <c r="M16173">
        <v>0</v>
      </c>
      <c r="N16173">
        <v>23</v>
      </c>
      <c r="O16173">
        <v>7</v>
      </c>
      <c r="P16173">
        <v>11</v>
      </c>
      <c r="Q16173">
        <v>-7</v>
      </c>
      <c r="R16173">
        <v>11</v>
      </c>
      <c r="S16173">
        <v>7</v>
      </c>
      <c r="T16173">
        <v>11</v>
      </c>
    </row>
    <row r="16174" spans="1:20" x14ac:dyDescent="0.25">
      <c r="A16174">
        <v>42</v>
      </c>
      <c r="B16174">
        <v>91</v>
      </c>
      <c r="C16174">
        <v>2</v>
      </c>
      <c r="D16174">
        <v>90</v>
      </c>
      <c r="E16174" t="s">
        <v>192</v>
      </c>
      <c r="F16174" t="s">
        <v>210</v>
      </c>
      <c r="G16174" t="s">
        <v>192</v>
      </c>
      <c r="H16174" t="s">
        <v>62</v>
      </c>
      <c r="I16174" t="str">
        <f>CONCATENATE(TEXT(A16174,"000"),TEXT(B16174,"000"))</f>
        <v>042091</v>
      </c>
      <c r="J16174" t="str">
        <f>CONCATENATE(TEXT(C16174,"000"),TEXT(D16174,"000"))</f>
        <v>002090</v>
      </c>
      <c r="K16174" t="s">
        <v>1439</v>
      </c>
      <c r="L16174" t="s">
        <v>1440</v>
      </c>
      <c r="M16174">
        <v>25</v>
      </c>
      <c r="N16174">
        <v>26</v>
      </c>
      <c r="O16174">
        <v>30</v>
      </c>
      <c r="P16174">
        <v>36</v>
      </c>
      <c r="Q16174">
        <v>-5</v>
      </c>
      <c r="R16174">
        <v>44</v>
      </c>
      <c r="S16174">
        <v>55</v>
      </c>
      <c r="T16174">
        <v>44</v>
      </c>
    </row>
    <row r="16175" spans="1:20" x14ac:dyDescent="0.25">
      <c r="A16175">
        <v>42</v>
      </c>
      <c r="B16175">
        <v>91</v>
      </c>
      <c r="C16175">
        <v>4</v>
      </c>
      <c r="D16175">
        <v>5</v>
      </c>
      <c r="E16175" t="s">
        <v>192</v>
      </c>
      <c r="F16175" t="s">
        <v>211</v>
      </c>
      <c r="G16175" t="s">
        <v>192</v>
      </c>
      <c r="H16175" t="s">
        <v>668</v>
      </c>
      <c r="I16175" t="str">
        <f>CONCATENATE(TEXT(A16175,"000"),TEXT(B16175,"000"))</f>
        <v>042091</v>
      </c>
      <c r="J16175" t="str">
        <f>CONCATENATE(TEXT(C16175,"000"),TEXT(D16175,"000"))</f>
        <v>004005</v>
      </c>
      <c r="K16175" t="s">
        <v>1439</v>
      </c>
      <c r="L16175" t="s">
        <v>1440</v>
      </c>
      <c r="M16175">
        <v>57</v>
      </c>
      <c r="N16175">
        <v>62</v>
      </c>
      <c r="O16175">
        <v>7</v>
      </c>
      <c r="P16175">
        <v>8</v>
      </c>
      <c r="Q16175">
        <v>50</v>
      </c>
      <c r="R16175">
        <v>62</v>
      </c>
      <c r="S16175">
        <v>64</v>
      </c>
      <c r="T16175">
        <v>63</v>
      </c>
    </row>
    <row r="16176" spans="1:20" x14ac:dyDescent="0.25">
      <c r="A16176">
        <v>42</v>
      </c>
      <c r="B16176">
        <v>91</v>
      </c>
      <c r="C16176">
        <v>4</v>
      </c>
      <c r="D16176">
        <v>13</v>
      </c>
      <c r="E16176" t="s">
        <v>192</v>
      </c>
      <c r="F16176" t="s">
        <v>595</v>
      </c>
      <c r="G16176" t="s">
        <v>285</v>
      </c>
      <c r="H16176" t="s">
        <v>281</v>
      </c>
      <c r="I16176" t="str">
        <f>CONCATENATE(TEXT(A16176,"000"),TEXT(B16176,"000"))</f>
        <v>042091</v>
      </c>
      <c r="J16176" t="str">
        <f>CONCATENATE(TEXT(C16176,"000"),TEXT(D16176,"000"))</f>
        <v>004013</v>
      </c>
      <c r="K16176" t="s">
        <v>1439</v>
      </c>
      <c r="L16176" t="s">
        <v>1440</v>
      </c>
      <c r="M16176">
        <v>1</v>
      </c>
      <c r="N16176">
        <v>2</v>
      </c>
    </row>
    <row r="16177" spans="1:20" x14ac:dyDescent="0.25">
      <c r="A16177">
        <v>42</v>
      </c>
      <c r="B16177">
        <v>91</v>
      </c>
      <c r="C16177">
        <v>4</v>
      </c>
      <c r="D16177">
        <v>19</v>
      </c>
      <c r="E16177" t="s">
        <v>14</v>
      </c>
      <c r="F16177" t="s">
        <v>15</v>
      </c>
      <c r="G16177" t="s">
        <v>91</v>
      </c>
      <c r="H16177" t="s">
        <v>93</v>
      </c>
      <c r="I16177" t="str">
        <f>CONCATENATE(TEXT(A16177,"000"),TEXT(B16177,"000"))</f>
        <v>042091</v>
      </c>
      <c r="J16177" t="str">
        <f>CONCATENATE(TEXT(C16177,"000"),TEXT(D16177,"000"))</f>
        <v>004019</v>
      </c>
      <c r="K16177" t="s">
        <v>1439</v>
      </c>
      <c r="L16177" t="s">
        <v>1440</v>
      </c>
      <c r="M16177">
        <v>33</v>
      </c>
      <c r="N16177">
        <v>55</v>
      </c>
      <c r="O16177">
        <v>0</v>
      </c>
      <c r="P16177">
        <v>29</v>
      </c>
      <c r="Q16177">
        <v>33</v>
      </c>
      <c r="R16177">
        <v>55</v>
      </c>
      <c r="S16177">
        <v>33</v>
      </c>
      <c r="T16177">
        <v>55</v>
      </c>
    </row>
    <row r="16178" spans="1:20" x14ac:dyDescent="0.25">
      <c r="A16178">
        <v>42</v>
      </c>
      <c r="B16178">
        <v>91</v>
      </c>
      <c r="C16178">
        <v>4</v>
      </c>
      <c r="D16178">
        <v>21</v>
      </c>
      <c r="E16178" t="s">
        <v>14</v>
      </c>
      <c r="F16178" t="s">
        <v>133</v>
      </c>
      <c r="G16178" t="s">
        <v>167</v>
      </c>
      <c r="H16178" t="s">
        <v>413</v>
      </c>
      <c r="I16178" t="str">
        <f>CONCATENATE(TEXT(A16178,"000"),TEXT(B16178,"000"))</f>
        <v>042091</v>
      </c>
      <c r="J16178" t="str">
        <f>CONCATENATE(TEXT(C16178,"000"),TEXT(D16178,"000"))</f>
        <v>004021</v>
      </c>
      <c r="K16178" t="s">
        <v>1439</v>
      </c>
      <c r="L16178" t="s">
        <v>1440</v>
      </c>
      <c r="M16178">
        <v>0</v>
      </c>
      <c r="N16178">
        <v>28</v>
      </c>
      <c r="O16178">
        <v>11</v>
      </c>
      <c r="P16178">
        <v>17</v>
      </c>
      <c r="Q16178">
        <v>-11</v>
      </c>
      <c r="R16178">
        <v>17</v>
      </c>
      <c r="S16178">
        <v>11</v>
      </c>
      <c r="T16178">
        <v>17</v>
      </c>
    </row>
    <row r="16179" spans="1:20" x14ac:dyDescent="0.25">
      <c r="A16179">
        <v>42</v>
      </c>
      <c r="B16179">
        <v>91</v>
      </c>
      <c r="C16179">
        <v>4</v>
      </c>
      <c r="D16179">
        <v>27</v>
      </c>
      <c r="E16179" t="s">
        <v>14</v>
      </c>
      <c r="F16179" t="s">
        <v>136</v>
      </c>
      <c r="G16179" t="s">
        <v>21</v>
      </c>
      <c r="H16179" t="s">
        <v>490</v>
      </c>
      <c r="I16179" t="str">
        <f>CONCATENATE(TEXT(A16179,"000"),TEXT(B16179,"000"))</f>
        <v>042091</v>
      </c>
      <c r="J16179" t="str">
        <f>CONCATENATE(TEXT(C16179,"000"),TEXT(D16179,"000"))</f>
        <v>004027</v>
      </c>
      <c r="K16179" t="s">
        <v>1439</v>
      </c>
      <c r="L16179" t="s">
        <v>1440</v>
      </c>
      <c r="M16179">
        <v>0</v>
      </c>
      <c r="N16179">
        <v>28</v>
      </c>
      <c r="O16179">
        <v>6</v>
      </c>
      <c r="P16179">
        <v>12</v>
      </c>
      <c r="Q16179">
        <v>-6</v>
      </c>
      <c r="R16179">
        <v>12</v>
      </c>
      <c r="S16179">
        <v>6</v>
      </c>
      <c r="T16179">
        <v>12</v>
      </c>
    </row>
    <row r="16180" spans="1:20" x14ac:dyDescent="0.25">
      <c r="A16180">
        <v>42</v>
      </c>
      <c r="B16180">
        <v>91</v>
      </c>
      <c r="C16180">
        <v>5</v>
      </c>
      <c r="D16180">
        <v>71</v>
      </c>
      <c r="E16180" t="s">
        <v>14</v>
      </c>
      <c r="F16180" t="s">
        <v>138</v>
      </c>
      <c r="G16180" t="s">
        <v>94</v>
      </c>
      <c r="H16180" t="s">
        <v>796</v>
      </c>
      <c r="I16180" t="str">
        <f>CONCATENATE(TEXT(A16180,"000"),TEXT(B16180,"000"))</f>
        <v>042091</v>
      </c>
      <c r="J16180" t="str">
        <f>CONCATENATE(TEXT(C16180,"000"),TEXT(D16180,"000"))</f>
        <v>005071</v>
      </c>
      <c r="K16180" t="s">
        <v>1439</v>
      </c>
      <c r="L16180" t="s">
        <v>1440</v>
      </c>
      <c r="M16180">
        <v>0</v>
      </c>
      <c r="N16180">
        <v>28</v>
      </c>
      <c r="O16180">
        <v>5</v>
      </c>
      <c r="P16180">
        <v>7</v>
      </c>
      <c r="Q16180">
        <v>-5</v>
      </c>
      <c r="R16180">
        <v>7</v>
      </c>
      <c r="S16180">
        <v>5</v>
      </c>
      <c r="T16180">
        <v>7</v>
      </c>
    </row>
    <row r="16181" spans="1:20" x14ac:dyDescent="0.25">
      <c r="A16181">
        <v>42</v>
      </c>
      <c r="B16181">
        <v>91</v>
      </c>
      <c r="C16181">
        <v>5</v>
      </c>
      <c r="D16181">
        <v>145</v>
      </c>
      <c r="E16181" t="s">
        <v>14</v>
      </c>
      <c r="F16181" t="s">
        <v>139</v>
      </c>
      <c r="G16181" t="s">
        <v>81</v>
      </c>
      <c r="H16181" t="s">
        <v>814</v>
      </c>
      <c r="I16181" t="str">
        <f>CONCATENATE(TEXT(A16181,"000"),TEXT(B16181,"000"))</f>
        <v>042091</v>
      </c>
      <c r="J16181" t="str">
        <f>CONCATENATE(TEXT(C16181,"000"),TEXT(D16181,"000"))</f>
        <v>005145</v>
      </c>
      <c r="K16181" t="s">
        <v>1439</v>
      </c>
      <c r="L16181" t="s">
        <v>1440</v>
      </c>
      <c r="M16181">
        <v>0</v>
      </c>
      <c r="N16181">
        <v>28</v>
      </c>
      <c r="O16181">
        <v>8</v>
      </c>
      <c r="P16181">
        <v>13</v>
      </c>
      <c r="Q16181">
        <v>-8</v>
      </c>
      <c r="R16181">
        <v>13</v>
      </c>
      <c r="S16181">
        <v>8</v>
      </c>
      <c r="T16181">
        <v>13</v>
      </c>
    </row>
    <row r="16182" spans="1:20" x14ac:dyDescent="0.25">
      <c r="A16182">
        <v>42</v>
      </c>
      <c r="B16182">
        <v>91</v>
      </c>
      <c r="C16182">
        <v>6</v>
      </c>
      <c r="D16182">
        <v>1</v>
      </c>
      <c r="E16182" t="s">
        <v>14</v>
      </c>
      <c r="F16182" t="s">
        <v>140</v>
      </c>
      <c r="G16182" t="s">
        <v>70</v>
      </c>
      <c r="H16182" t="s">
        <v>75</v>
      </c>
      <c r="I16182" t="str">
        <f>CONCATENATE(TEXT(A16182,"000"),TEXT(B16182,"000"))</f>
        <v>042091</v>
      </c>
      <c r="J16182" t="str">
        <f>CONCATENATE(TEXT(C16182,"000"),TEXT(D16182,"000"))</f>
        <v>006001</v>
      </c>
      <c r="K16182" t="s">
        <v>1439</v>
      </c>
      <c r="L16182" t="s">
        <v>1440</v>
      </c>
      <c r="M16182">
        <v>7</v>
      </c>
      <c r="N16182">
        <v>12</v>
      </c>
      <c r="O16182">
        <v>64</v>
      </c>
      <c r="P16182">
        <v>98</v>
      </c>
      <c r="Q16182">
        <v>-57</v>
      </c>
      <c r="R16182">
        <v>100</v>
      </c>
      <c r="S16182">
        <v>71</v>
      </c>
      <c r="T16182">
        <v>98</v>
      </c>
    </row>
    <row r="16183" spans="1:20" x14ac:dyDescent="0.25">
      <c r="A16183">
        <v>42</v>
      </c>
      <c r="B16183">
        <v>91</v>
      </c>
      <c r="C16183">
        <v>6</v>
      </c>
      <c r="D16183">
        <v>5</v>
      </c>
      <c r="E16183" t="s">
        <v>14</v>
      </c>
      <c r="F16183" t="s">
        <v>141</v>
      </c>
      <c r="G16183" t="s">
        <v>178</v>
      </c>
      <c r="H16183" t="s">
        <v>875</v>
      </c>
      <c r="I16183" t="str">
        <f>CONCATENATE(TEXT(A16183,"000"),TEXT(B16183,"000"))</f>
        <v>042091</v>
      </c>
      <c r="J16183" t="str">
        <f>CONCATENATE(TEXT(C16183,"000"),TEXT(D16183,"000"))</f>
        <v>006005</v>
      </c>
      <c r="K16183" t="s">
        <v>1439</v>
      </c>
      <c r="L16183" t="s">
        <v>1440</v>
      </c>
      <c r="M16183">
        <v>28</v>
      </c>
      <c r="N16183">
        <v>45</v>
      </c>
      <c r="O16183">
        <v>0</v>
      </c>
      <c r="P16183">
        <v>27</v>
      </c>
      <c r="Q16183">
        <v>28</v>
      </c>
      <c r="R16183">
        <v>45</v>
      </c>
      <c r="S16183">
        <v>28</v>
      </c>
      <c r="T16183">
        <v>45</v>
      </c>
    </row>
    <row r="16184" spans="1:20" x14ac:dyDescent="0.25">
      <c r="A16184">
        <v>42</v>
      </c>
      <c r="B16184">
        <v>91</v>
      </c>
      <c r="C16184">
        <v>6</v>
      </c>
      <c r="D16184">
        <v>7</v>
      </c>
      <c r="E16184" t="s">
        <v>14</v>
      </c>
      <c r="F16184" t="s">
        <v>109</v>
      </c>
      <c r="G16184" t="s">
        <v>178</v>
      </c>
      <c r="H16184" t="s">
        <v>182</v>
      </c>
      <c r="I16184" t="str">
        <f>CONCATENATE(TEXT(A16184,"000"),TEXT(B16184,"000"))</f>
        <v>042091</v>
      </c>
      <c r="J16184" t="str">
        <f>CONCATENATE(TEXT(C16184,"000"),TEXT(D16184,"000"))</f>
        <v>006007</v>
      </c>
      <c r="K16184" t="s">
        <v>1439</v>
      </c>
      <c r="L16184" t="s">
        <v>1440</v>
      </c>
      <c r="M16184">
        <v>45</v>
      </c>
      <c r="N16184">
        <v>45</v>
      </c>
      <c r="O16184">
        <v>633</v>
      </c>
      <c r="P16184">
        <v>407</v>
      </c>
      <c r="Q16184">
        <v>-588</v>
      </c>
      <c r="R16184">
        <v>412</v>
      </c>
      <c r="S16184">
        <v>678</v>
      </c>
      <c r="T16184">
        <v>407</v>
      </c>
    </row>
    <row r="16185" spans="1:20" x14ac:dyDescent="0.25">
      <c r="A16185">
        <v>42</v>
      </c>
      <c r="B16185">
        <v>91</v>
      </c>
      <c r="C16185">
        <v>6</v>
      </c>
      <c r="D16185">
        <v>13</v>
      </c>
      <c r="E16185" t="s">
        <v>14</v>
      </c>
      <c r="F16185" t="s">
        <v>142</v>
      </c>
      <c r="G16185" t="s">
        <v>186</v>
      </c>
      <c r="H16185" t="s">
        <v>188</v>
      </c>
      <c r="I16185" t="str">
        <f>CONCATENATE(TEXT(A16185,"000"),TEXT(B16185,"000"))</f>
        <v>042091</v>
      </c>
      <c r="J16185" t="str">
        <f>CONCATENATE(TEXT(C16185,"000"),TEXT(D16185,"000"))</f>
        <v>006013</v>
      </c>
      <c r="K16185" t="s">
        <v>1439</v>
      </c>
      <c r="L16185" t="s">
        <v>1440</v>
      </c>
      <c r="M16185">
        <v>6</v>
      </c>
      <c r="N16185">
        <v>12</v>
      </c>
      <c r="O16185">
        <v>5</v>
      </c>
      <c r="P16185">
        <v>7</v>
      </c>
      <c r="Q16185">
        <v>1</v>
      </c>
      <c r="R16185">
        <v>14</v>
      </c>
      <c r="S16185">
        <v>11</v>
      </c>
      <c r="T16185">
        <v>15</v>
      </c>
    </row>
    <row r="16186" spans="1:20" x14ac:dyDescent="0.25">
      <c r="A16186">
        <v>42</v>
      </c>
      <c r="B16186">
        <v>91</v>
      </c>
      <c r="C16186">
        <v>6</v>
      </c>
      <c r="D16186">
        <v>37</v>
      </c>
      <c r="E16186" t="s">
        <v>14</v>
      </c>
      <c r="F16186" t="s">
        <v>143</v>
      </c>
      <c r="G16186" t="s">
        <v>167</v>
      </c>
      <c r="H16186" t="s">
        <v>177</v>
      </c>
      <c r="I16186" t="str">
        <f>CONCATENATE(TEXT(A16186,"000"),TEXT(B16186,"000"))</f>
        <v>042091</v>
      </c>
      <c r="J16186" t="str">
        <f>CONCATENATE(TEXT(C16186,"000"),TEXT(D16186,"000"))</f>
        <v>006037</v>
      </c>
      <c r="K16186" t="s">
        <v>1439</v>
      </c>
      <c r="L16186" t="s">
        <v>1440</v>
      </c>
      <c r="M16186">
        <v>106</v>
      </c>
      <c r="N16186">
        <v>78</v>
      </c>
      <c r="O16186">
        <v>75</v>
      </c>
      <c r="P16186">
        <v>63</v>
      </c>
      <c r="Q16186">
        <v>31</v>
      </c>
      <c r="R16186">
        <v>100</v>
      </c>
      <c r="S16186">
        <v>181</v>
      </c>
      <c r="T16186">
        <v>100</v>
      </c>
    </row>
    <row r="16187" spans="1:20" x14ac:dyDescent="0.25">
      <c r="A16187">
        <v>42</v>
      </c>
      <c r="B16187">
        <v>91</v>
      </c>
      <c r="C16187">
        <v>6</v>
      </c>
      <c r="D16187">
        <v>53</v>
      </c>
      <c r="E16187" t="s">
        <v>14</v>
      </c>
      <c r="F16187" t="s">
        <v>46</v>
      </c>
      <c r="G16187" t="s">
        <v>94</v>
      </c>
      <c r="H16187" t="s">
        <v>211</v>
      </c>
      <c r="I16187" t="str">
        <f>CONCATENATE(TEXT(A16187,"000"),TEXT(B16187,"000"))</f>
        <v>042091</v>
      </c>
      <c r="J16187" t="str">
        <f>CONCATENATE(TEXT(C16187,"000"),TEXT(D16187,"000"))</f>
        <v>006053</v>
      </c>
      <c r="K16187" t="s">
        <v>1439</v>
      </c>
      <c r="L16187" t="s">
        <v>1440</v>
      </c>
      <c r="M16187">
        <v>0</v>
      </c>
      <c r="N16187">
        <v>28</v>
      </c>
      <c r="O16187">
        <v>15</v>
      </c>
      <c r="P16187">
        <v>26</v>
      </c>
      <c r="Q16187">
        <v>-15</v>
      </c>
      <c r="R16187">
        <v>26</v>
      </c>
      <c r="S16187">
        <v>15</v>
      </c>
      <c r="T16187">
        <v>26</v>
      </c>
    </row>
    <row r="16188" spans="1:20" x14ac:dyDescent="0.25">
      <c r="A16188">
        <v>42</v>
      </c>
      <c r="B16188">
        <v>91</v>
      </c>
      <c r="C16188">
        <v>6</v>
      </c>
      <c r="D16188">
        <v>59</v>
      </c>
      <c r="E16188" t="s">
        <v>14</v>
      </c>
      <c r="F16188" t="s">
        <v>77</v>
      </c>
      <c r="G16188" t="s">
        <v>243</v>
      </c>
      <c r="H16188" t="s">
        <v>1020</v>
      </c>
      <c r="I16188" t="str">
        <f>CONCATENATE(TEXT(A16188,"000"),TEXT(B16188,"000"))</f>
        <v>042091</v>
      </c>
      <c r="J16188" t="str">
        <f>CONCATENATE(TEXT(C16188,"000"),TEXT(D16188,"000"))</f>
        <v>006059</v>
      </c>
      <c r="K16188" t="s">
        <v>1439</v>
      </c>
      <c r="L16188" t="s">
        <v>1440</v>
      </c>
      <c r="M16188">
        <v>12</v>
      </c>
      <c r="N16188">
        <v>20</v>
      </c>
      <c r="O16188">
        <v>0</v>
      </c>
      <c r="P16188">
        <v>22</v>
      </c>
      <c r="Q16188">
        <v>12</v>
      </c>
      <c r="R16188">
        <v>20</v>
      </c>
      <c r="S16188">
        <v>12</v>
      </c>
      <c r="T16188">
        <v>20</v>
      </c>
    </row>
    <row r="16189" spans="1:20" x14ac:dyDescent="0.25">
      <c r="A16189">
        <v>42</v>
      </c>
      <c r="B16189">
        <v>91</v>
      </c>
      <c r="C16189">
        <v>6</v>
      </c>
      <c r="D16189">
        <v>63</v>
      </c>
      <c r="E16189" t="s">
        <v>192</v>
      </c>
      <c r="F16189" t="s">
        <v>193</v>
      </c>
      <c r="G16189" t="s">
        <v>256</v>
      </c>
      <c r="H16189" t="s">
        <v>610</v>
      </c>
      <c r="I16189" t="str">
        <f>CONCATENATE(TEXT(A16189,"000"),TEXT(B16189,"000"))</f>
        <v>042091</v>
      </c>
      <c r="J16189" t="str">
        <f>CONCATENATE(TEXT(C16189,"000"),TEXT(D16189,"000"))</f>
        <v>006063</v>
      </c>
      <c r="K16189" t="s">
        <v>1439</v>
      </c>
      <c r="L16189" t="s">
        <v>1440</v>
      </c>
      <c r="M16189">
        <v>0</v>
      </c>
      <c r="N16189">
        <v>23</v>
      </c>
      <c r="O16189">
        <v>7</v>
      </c>
      <c r="P16189">
        <v>10</v>
      </c>
      <c r="Q16189">
        <v>-7</v>
      </c>
      <c r="R16189">
        <v>10</v>
      </c>
      <c r="S16189">
        <v>7</v>
      </c>
      <c r="T16189">
        <v>10</v>
      </c>
    </row>
    <row r="16190" spans="1:20" x14ac:dyDescent="0.25">
      <c r="A16190">
        <v>42</v>
      </c>
      <c r="B16190">
        <v>91</v>
      </c>
      <c r="C16190">
        <v>6</v>
      </c>
      <c r="D16190">
        <v>65</v>
      </c>
      <c r="E16190" t="s">
        <v>192</v>
      </c>
      <c r="F16190" t="s">
        <v>198</v>
      </c>
      <c r="G16190" t="s">
        <v>48</v>
      </c>
      <c r="H16190" t="s">
        <v>68</v>
      </c>
      <c r="I16190" t="str">
        <f>CONCATENATE(TEXT(A16190,"000"),TEXT(B16190,"000"))</f>
        <v>042091</v>
      </c>
      <c r="J16190" t="str">
        <f>CONCATENATE(TEXT(C16190,"000"),TEXT(D16190,"000"))</f>
        <v>006065</v>
      </c>
      <c r="K16190" t="s">
        <v>1439</v>
      </c>
      <c r="L16190" t="s">
        <v>1440</v>
      </c>
      <c r="M16190">
        <v>1</v>
      </c>
      <c r="N16190">
        <v>3</v>
      </c>
      <c r="O16190">
        <v>37</v>
      </c>
      <c r="P16190">
        <v>44</v>
      </c>
      <c r="Q16190">
        <v>-36</v>
      </c>
      <c r="R16190">
        <v>44</v>
      </c>
      <c r="S16190">
        <v>38</v>
      </c>
      <c r="T16190">
        <v>44</v>
      </c>
    </row>
    <row r="16191" spans="1:20" x14ac:dyDescent="0.25">
      <c r="A16191">
        <v>42</v>
      </c>
      <c r="B16191">
        <v>91</v>
      </c>
      <c r="C16191">
        <v>6</v>
      </c>
      <c r="D16191">
        <v>67</v>
      </c>
      <c r="E16191" t="s">
        <v>192</v>
      </c>
      <c r="F16191" t="s">
        <v>136</v>
      </c>
      <c r="G16191" t="s">
        <v>48</v>
      </c>
      <c r="H16191" t="s">
        <v>65</v>
      </c>
      <c r="I16191" t="str">
        <f>CONCATENATE(TEXT(A16191,"000"),TEXT(B16191,"000"))</f>
        <v>042091</v>
      </c>
      <c r="J16191" t="str">
        <f>CONCATENATE(TEXT(C16191,"000"),TEXT(D16191,"000"))</f>
        <v>006067</v>
      </c>
      <c r="K16191" t="s">
        <v>1439</v>
      </c>
      <c r="L16191" t="s">
        <v>1440</v>
      </c>
      <c r="M16191">
        <v>0</v>
      </c>
      <c r="N16191">
        <v>23</v>
      </c>
      <c r="O16191">
        <v>2</v>
      </c>
      <c r="P16191">
        <v>4</v>
      </c>
      <c r="Q16191">
        <v>-2</v>
      </c>
      <c r="R16191">
        <v>4</v>
      </c>
      <c r="S16191">
        <v>2</v>
      </c>
      <c r="T16191">
        <v>4</v>
      </c>
    </row>
    <row r="16192" spans="1:20" x14ac:dyDescent="0.25">
      <c r="A16192">
        <v>42</v>
      </c>
      <c r="B16192">
        <v>91</v>
      </c>
      <c r="C16192">
        <v>6</v>
      </c>
      <c r="D16192">
        <v>73</v>
      </c>
      <c r="E16192" t="s">
        <v>192</v>
      </c>
      <c r="F16192" t="s">
        <v>201</v>
      </c>
      <c r="G16192" t="s">
        <v>189</v>
      </c>
      <c r="H16192" t="s">
        <v>431</v>
      </c>
      <c r="I16192" t="str">
        <f>CONCATENATE(TEXT(A16192,"000"),TEXT(B16192,"000"))</f>
        <v>042091</v>
      </c>
      <c r="J16192" t="str">
        <f>CONCATENATE(TEXT(C16192,"000"),TEXT(D16192,"000"))</f>
        <v>006073</v>
      </c>
      <c r="K16192" t="s">
        <v>1439</v>
      </c>
      <c r="L16192" t="s">
        <v>1440</v>
      </c>
      <c r="M16192">
        <v>0</v>
      </c>
      <c r="N16192">
        <v>21</v>
      </c>
      <c r="O16192">
        <v>11</v>
      </c>
      <c r="P16192">
        <v>17</v>
      </c>
      <c r="Q16192">
        <v>-11</v>
      </c>
      <c r="R16192">
        <v>17</v>
      </c>
      <c r="S16192">
        <v>11</v>
      </c>
      <c r="T16192">
        <v>17</v>
      </c>
    </row>
    <row r="16193" spans="1:20" x14ac:dyDescent="0.25">
      <c r="A16193">
        <v>42</v>
      </c>
      <c r="B16193">
        <v>91</v>
      </c>
      <c r="C16193">
        <v>6</v>
      </c>
      <c r="D16193">
        <v>75</v>
      </c>
      <c r="E16193" t="s">
        <v>192</v>
      </c>
      <c r="F16193" t="s">
        <v>205</v>
      </c>
      <c r="G16193" t="s">
        <v>129</v>
      </c>
      <c r="H16193" t="s">
        <v>72</v>
      </c>
      <c r="I16193" t="str">
        <f>CONCATENATE(TEXT(A16193,"000"),TEXT(B16193,"000"))</f>
        <v>042091</v>
      </c>
      <c r="J16193" t="str">
        <f>CONCATENATE(TEXT(C16193,"000"),TEXT(D16193,"000"))</f>
        <v>006075</v>
      </c>
      <c r="K16193" t="s">
        <v>1439</v>
      </c>
      <c r="L16193" t="s">
        <v>1440</v>
      </c>
      <c r="M16193">
        <v>69</v>
      </c>
      <c r="N16193">
        <v>99</v>
      </c>
      <c r="O16193">
        <v>0</v>
      </c>
      <c r="P16193">
        <v>23</v>
      </c>
      <c r="Q16193">
        <v>69</v>
      </c>
      <c r="R16193">
        <v>99</v>
      </c>
      <c r="S16193">
        <v>69</v>
      </c>
      <c r="T16193">
        <v>99</v>
      </c>
    </row>
    <row r="16194" spans="1:20" x14ac:dyDescent="0.25">
      <c r="A16194">
        <v>42</v>
      </c>
      <c r="B16194">
        <v>91</v>
      </c>
      <c r="C16194">
        <v>6</v>
      </c>
      <c r="D16194">
        <v>81</v>
      </c>
      <c r="E16194" t="s">
        <v>192</v>
      </c>
      <c r="F16194" t="s">
        <v>184</v>
      </c>
      <c r="G16194" t="s">
        <v>167</v>
      </c>
      <c r="H16194" t="s">
        <v>560</v>
      </c>
      <c r="I16194" t="str">
        <f>CONCATENATE(TEXT(A16194,"000"),TEXT(B16194,"000"))</f>
        <v>042091</v>
      </c>
      <c r="J16194" t="str">
        <f>CONCATENATE(TEXT(C16194,"000"),TEXT(D16194,"000"))</f>
        <v>006081</v>
      </c>
      <c r="K16194" t="s">
        <v>1439</v>
      </c>
      <c r="L16194" t="s">
        <v>1440</v>
      </c>
      <c r="M16194">
        <v>13</v>
      </c>
      <c r="N16194">
        <v>23</v>
      </c>
      <c r="O16194">
        <v>0</v>
      </c>
      <c r="P16194">
        <v>28</v>
      </c>
      <c r="Q16194">
        <v>13</v>
      </c>
      <c r="R16194">
        <v>23</v>
      </c>
      <c r="S16194">
        <v>13</v>
      </c>
      <c r="T16194">
        <v>23</v>
      </c>
    </row>
    <row r="16195" spans="1:20" x14ac:dyDescent="0.25">
      <c r="A16195">
        <v>42</v>
      </c>
      <c r="B16195">
        <v>91</v>
      </c>
      <c r="C16195">
        <v>6</v>
      </c>
      <c r="D16195">
        <v>85</v>
      </c>
      <c r="E16195" t="s">
        <v>192</v>
      </c>
      <c r="F16195" t="s">
        <v>209</v>
      </c>
      <c r="G16195" t="s">
        <v>178</v>
      </c>
      <c r="H16195" t="s">
        <v>567</v>
      </c>
      <c r="I16195" t="str">
        <f>CONCATENATE(TEXT(A16195,"000"),TEXT(B16195,"000"))</f>
        <v>042091</v>
      </c>
      <c r="J16195" t="str">
        <f>CONCATENATE(TEXT(C16195,"000"),TEXT(D16195,"000"))</f>
        <v>006085</v>
      </c>
      <c r="K16195" t="s">
        <v>1439</v>
      </c>
      <c r="L16195" t="s">
        <v>1440</v>
      </c>
      <c r="M16195">
        <v>0</v>
      </c>
      <c r="N16195">
        <v>23</v>
      </c>
      <c r="O16195">
        <v>11</v>
      </c>
      <c r="P16195">
        <v>18</v>
      </c>
      <c r="Q16195">
        <v>-11</v>
      </c>
      <c r="R16195">
        <v>18</v>
      </c>
      <c r="S16195">
        <v>11</v>
      </c>
      <c r="T16195">
        <v>18</v>
      </c>
    </row>
    <row r="16196" spans="1:20" x14ac:dyDescent="0.25">
      <c r="A16196">
        <v>42</v>
      </c>
      <c r="B16196">
        <v>91</v>
      </c>
      <c r="C16196">
        <v>6</v>
      </c>
      <c r="D16196">
        <v>111</v>
      </c>
      <c r="E16196" t="s">
        <v>192</v>
      </c>
      <c r="F16196" t="s">
        <v>77</v>
      </c>
      <c r="G16196" t="s">
        <v>192</v>
      </c>
      <c r="H16196" t="s">
        <v>197</v>
      </c>
      <c r="I16196" t="str">
        <f>CONCATENATE(TEXT(A16196,"000"),TEXT(B16196,"000"))</f>
        <v>042091</v>
      </c>
      <c r="J16196" t="str">
        <f>CONCATENATE(TEXT(C16196,"000"),TEXT(D16196,"000"))</f>
        <v>006111</v>
      </c>
      <c r="K16196" t="s">
        <v>1439</v>
      </c>
      <c r="L16196" t="s">
        <v>1440</v>
      </c>
      <c r="M16196">
        <v>177</v>
      </c>
      <c r="N16196">
        <v>132</v>
      </c>
      <c r="O16196">
        <v>4</v>
      </c>
      <c r="P16196">
        <v>5</v>
      </c>
      <c r="Q16196">
        <v>173</v>
      </c>
      <c r="R16196">
        <v>132</v>
      </c>
      <c r="S16196">
        <v>181</v>
      </c>
      <c r="T16196">
        <v>132</v>
      </c>
    </row>
    <row r="16197" spans="1:20" x14ac:dyDescent="0.25">
      <c r="A16197">
        <v>42</v>
      </c>
      <c r="B16197">
        <v>91</v>
      </c>
      <c r="C16197">
        <v>6</v>
      </c>
      <c r="D16197">
        <v>113</v>
      </c>
      <c r="E16197" t="s">
        <v>192</v>
      </c>
      <c r="F16197" t="s">
        <v>210</v>
      </c>
      <c r="G16197" t="s">
        <v>192</v>
      </c>
      <c r="H16197" t="s">
        <v>184</v>
      </c>
      <c r="I16197" t="str">
        <f>CONCATENATE(TEXT(A16197,"000"),TEXT(B16197,"000"))</f>
        <v>042091</v>
      </c>
      <c r="J16197" t="str">
        <f>CONCATENATE(TEXT(C16197,"000"),TEXT(D16197,"000"))</f>
        <v>006113</v>
      </c>
      <c r="K16197" t="s">
        <v>1439</v>
      </c>
      <c r="L16197" t="s">
        <v>1440</v>
      </c>
      <c r="M16197">
        <v>72</v>
      </c>
      <c r="N16197">
        <v>73</v>
      </c>
      <c r="O16197">
        <v>23</v>
      </c>
      <c r="P16197">
        <v>22</v>
      </c>
      <c r="Q16197">
        <v>49</v>
      </c>
      <c r="R16197">
        <v>78</v>
      </c>
      <c r="S16197">
        <v>95</v>
      </c>
      <c r="T16197">
        <v>75</v>
      </c>
    </row>
    <row r="16198" spans="1:20" x14ac:dyDescent="0.25">
      <c r="A16198">
        <v>42</v>
      </c>
      <c r="B16198">
        <v>91</v>
      </c>
      <c r="C16198">
        <v>6</v>
      </c>
      <c r="D16198">
        <v>115</v>
      </c>
      <c r="E16198" t="s">
        <v>192</v>
      </c>
      <c r="F16198" t="s">
        <v>211</v>
      </c>
      <c r="G16198" t="s">
        <v>192</v>
      </c>
      <c r="H16198" t="s">
        <v>403</v>
      </c>
      <c r="I16198" t="str">
        <f>CONCATENATE(TEXT(A16198,"000"),TEXT(B16198,"000"))</f>
        <v>042091</v>
      </c>
      <c r="J16198" t="str">
        <f>CONCATENATE(TEXT(C16198,"000"),TEXT(D16198,"000"))</f>
        <v>006115</v>
      </c>
      <c r="K16198" t="s">
        <v>1439</v>
      </c>
      <c r="L16198" t="s">
        <v>1440</v>
      </c>
      <c r="M16198">
        <v>0</v>
      </c>
      <c r="N16198">
        <v>23</v>
      </c>
      <c r="O16198">
        <v>154</v>
      </c>
      <c r="P16198">
        <v>149</v>
      </c>
      <c r="Q16198">
        <v>-154</v>
      </c>
      <c r="R16198">
        <v>149</v>
      </c>
      <c r="S16198">
        <v>154</v>
      </c>
      <c r="T16198">
        <v>149</v>
      </c>
    </row>
    <row r="16199" spans="1:20" x14ac:dyDescent="0.25">
      <c r="A16199">
        <v>42</v>
      </c>
      <c r="B16199">
        <v>91</v>
      </c>
      <c r="C16199">
        <v>8</v>
      </c>
      <c r="D16199">
        <v>1</v>
      </c>
      <c r="E16199" t="s">
        <v>14</v>
      </c>
      <c r="F16199" t="s">
        <v>139</v>
      </c>
      <c r="G16199" t="s">
        <v>81</v>
      </c>
      <c r="H16199" t="s">
        <v>264</v>
      </c>
      <c r="I16199" t="str">
        <f>CONCATENATE(TEXT(A16199,"000"),TEXT(B16199,"000"))</f>
        <v>042091</v>
      </c>
      <c r="J16199" t="str">
        <f>CONCATENATE(TEXT(C16199,"000"),TEXT(D16199,"000"))</f>
        <v>008001</v>
      </c>
      <c r="K16199" t="s">
        <v>1439</v>
      </c>
      <c r="L16199" t="s">
        <v>1440</v>
      </c>
      <c r="M16199">
        <v>0</v>
      </c>
      <c r="N16199">
        <v>28</v>
      </c>
      <c r="O16199">
        <v>4</v>
      </c>
      <c r="P16199">
        <v>6</v>
      </c>
      <c r="Q16199">
        <v>-4</v>
      </c>
      <c r="R16199">
        <v>6</v>
      </c>
      <c r="S16199">
        <v>4</v>
      </c>
      <c r="T16199">
        <v>6</v>
      </c>
    </row>
    <row r="16200" spans="1:20" x14ac:dyDescent="0.25">
      <c r="A16200">
        <v>42</v>
      </c>
      <c r="B16200">
        <v>91</v>
      </c>
      <c r="C16200">
        <v>8</v>
      </c>
      <c r="D16200">
        <v>13</v>
      </c>
      <c r="E16200" t="s">
        <v>192</v>
      </c>
      <c r="F16200" t="s">
        <v>967</v>
      </c>
      <c r="G16200" t="s">
        <v>192</v>
      </c>
      <c r="H16200" t="s">
        <v>207</v>
      </c>
      <c r="I16200" t="str">
        <f>CONCATENATE(TEXT(A16200,"000"),TEXT(B16200,"000"))</f>
        <v>042091</v>
      </c>
      <c r="J16200" t="str">
        <f>CONCATENATE(TEXT(C16200,"000"),TEXT(D16200,"000"))</f>
        <v>008013</v>
      </c>
      <c r="K16200" t="s">
        <v>1439</v>
      </c>
      <c r="L16200" t="s">
        <v>1440</v>
      </c>
      <c r="M16200">
        <v>11</v>
      </c>
      <c r="N16200">
        <v>14</v>
      </c>
      <c r="O16200">
        <v>0</v>
      </c>
      <c r="P16200">
        <v>23</v>
      </c>
      <c r="Q16200">
        <v>11</v>
      </c>
      <c r="R16200">
        <v>14</v>
      </c>
      <c r="S16200">
        <v>11</v>
      </c>
      <c r="T16200">
        <v>14</v>
      </c>
    </row>
    <row r="16201" spans="1:20" x14ac:dyDescent="0.25">
      <c r="A16201">
        <v>42</v>
      </c>
      <c r="B16201">
        <v>91</v>
      </c>
      <c r="C16201">
        <v>8</v>
      </c>
      <c r="D16201">
        <v>15</v>
      </c>
      <c r="E16201" t="s">
        <v>192</v>
      </c>
      <c r="F16201" t="s">
        <v>165</v>
      </c>
      <c r="G16201" t="s">
        <v>192</v>
      </c>
      <c r="H16201" t="s">
        <v>182</v>
      </c>
      <c r="I16201" t="str">
        <f>CONCATENATE(TEXT(A16201,"000"),TEXT(B16201,"000"))</f>
        <v>042091</v>
      </c>
      <c r="J16201" t="str">
        <f>CONCATENATE(TEXT(C16201,"000"),TEXT(D16201,"000"))</f>
        <v>008015</v>
      </c>
      <c r="K16201" t="s">
        <v>1439</v>
      </c>
      <c r="L16201" t="s">
        <v>1440</v>
      </c>
      <c r="M16201">
        <v>13</v>
      </c>
      <c r="N16201">
        <v>18</v>
      </c>
      <c r="O16201">
        <v>0</v>
      </c>
      <c r="P16201">
        <v>23</v>
      </c>
      <c r="Q16201">
        <v>13</v>
      </c>
      <c r="R16201">
        <v>18</v>
      </c>
      <c r="S16201">
        <v>13</v>
      </c>
      <c r="T16201">
        <v>18</v>
      </c>
    </row>
    <row r="16202" spans="1:20" x14ac:dyDescent="0.25">
      <c r="A16202">
        <v>42</v>
      </c>
      <c r="B16202">
        <v>91</v>
      </c>
      <c r="C16202">
        <v>8</v>
      </c>
      <c r="D16202">
        <v>31</v>
      </c>
      <c r="E16202" t="s">
        <v>14</v>
      </c>
      <c r="F16202" t="s">
        <v>133</v>
      </c>
      <c r="G16202" t="s">
        <v>167</v>
      </c>
      <c r="H16202" t="s">
        <v>414</v>
      </c>
      <c r="I16202" t="str">
        <f>CONCATENATE(TEXT(A16202,"000"),TEXT(B16202,"000"))</f>
        <v>042091</v>
      </c>
      <c r="J16202" t="str">
        <f>CONCATENATE(TEXT(C16202,"000"),TEXT(D16202,"000"))</f>
        <v>008031</v>
      </c>
      <c r="K16202" t="s">
        <v>1439</v>
      </c>
      <c r="L16202" t="s">
        <v>1440</v>
      </c>
      <c r="M16202">
        <v>0</v>
      </c>
      <c r="N16202">
        <v>28</v>
      </c>
      <c r="O16202">
        <v>12</v>
      </c>
      <c r="P16202">
        <v>19</v>
      </c>
      <c r="Q16202">
        <v>-12</v>
      </c>
      <c r="R16202">
        <v>19</v>
      </c>
      <c r="S16202">
        <v>12</v>
      </c>
      <c r="T16202">
        <v>19</v>
      </c>
    </row>
    <row r="16203" spans="1:20" x14ac:dyDescent="0.25">
      <c r="A16203">
        <v>42</v>
      </c>
      <c r="B16203">
        <v>91</v>
      </c>
      <c r="C16203">
        <v>8</v>
      </c>
      <c r="D16203">
        <v>33</v>
      </c>
      <c r="E16203" t="s">
        <v>14</v>
      </c>
      <c r="F16203" t="s">
        <v>136</v>
      </c>
      <c r="G16203" t="s">
        <v>21</v>
      </c>
      <c r="H16203" t="s">
        <v>711</v>
      </c>
      <c r="I16203" t="str">
        <f>CONCATENATE(TEXT(A16203,"000"),TEXT(B16203,"000"))</f>
        <v>042091</v>
      </c>
      <c r="J16203" t="str">
        <f>CONCATENATE(TEXT(C16203,"000"),TEXT(D16203,"000"))</f>
        <v>008033</v>
      </c>
      <c r="K16203" t="s">
        <v>1439</v>
      </c>
      <c r="L16203" t="s">
        <v>1440</v>
      </c>
      <c r="M16203">
        <v>18</v>
      </c>
      <c r="N16203">
        <v>30</v>
      </c>
      <c r="O16203">
        <v>0</v>
      </c>
      <c r="P16203">
        <v>28</v>
      </c>
      <c r="Q16203">
        <v>18</v>
      </c>
      <c r="R16203">
        <v>30</v>
      </c>
      <c r="S16203">
        <v>18</v>
      </c>
      <c r="T16203">
        <v>30</v>
      </c>
    </row>
    <row r="16204" spans="1:20" x14ac:dyDescent="0.25">
      <c r="A16204">
        <v>42</v>
      </c>
      <c r="B16204">
        <v>91</v>
      </c>
      <c r="C16204">
        <v>8</v>
      </c>
      <c r="D16204">
        <v>35</v>
      </c>
      <c r="E16204" t="s">
        <v>14</v>
      </c>
      <c r="F16204" t="s">
        <v>138</v>
      </c>
      <c r="G16204" t="s">
        <v>97</v>
      </c>
      <c r="H16204" t="s">
        <v>99</v>
      </c>
      <c r="I16204" t="str">
        <f>CONCATENATE(TEXT(A16204,"000"),TEXT(B16204,"000"))</f>
        <v>042091</v>
      </c>
      <c r="J16204" t="str">
        <f>CONCATENATE(TEXT(C16204,"000"),TEXT(D16204,"000"))</f>
        <v>008035</v>
      </c>
      <c r="K16204" t="s">
        <v>1439</v>
      </c>
      <c r="L16204" t="s">
        <v>1440</v>
      </c>
      <c r="M16204">
        <v>19</v>
      </c>
      <c r="N16204">
        <v>31</v>
      </c>
      <c r="O16204">
        <v>0</v>
      </c>
      <c r="P16204">
        <v>28</v>
      </c>
      <c r="Q16204">
        <v>19</v>
      </c>
      <c r="R16204">
        <v>31</v>
      </c>
      <c r="S16204">
        <v>19</v>
      </c>
      <c r="T16204">
        <v>31</v>
      </c>
    </row>
    <row r="16205" spans="1:20" x14ac:dyDescent="0.25">
      <c r="A16205">
        <v>42</v>
      </c>
      <c r="B16205">
        <v>91</v>
      </c>
      <c r="C16205">
        <v>8</v>
      </c>
      <c r="D16205">
        <v>37</v>
      </c>
      <c r="E16205" t="s">
        <v>14</v>
      </c>
      <c r="F16205" t="s">
        <v>109</v>
      </c>
      <c r="G16205" t="s">
        <v>178</v>
      </c>
      <c r="H16205" t="s">
        <v>183</v>
      </c>
      <c r="I16205" t="str">
        <f>CONCATENATE(TEXT(A16205,"000"),TEXT(B16205,"000"))</f>
        <v>042091</v>
      </c>
      <c r="J16205" t="str">
        <f>CONCATENATE(TEXT(C16205,"000"),TEXT(D16205,"000"))</f>
        <v>008037</v>
      </c>
      <c r="K16205" t="s">
        <v>1439</v>
      </c>
      <c r="L16205" t="s">
        <v>1440</v>
      </c>
      <c r="M16205">
        <v>0</v>
      </c>
      <c r="N16205">
        <v>28</v>
      </c>
      <c r="O16205">
        <v>11</v>
      </c>
      <c r="P16205">
        <v>13</v>
      </c>
      <c r="Q16205">
        <v>-11</v>
      </c>
      <c r="R16205">
        <v>13</v>
      </c>
      <c r="S16205">
        <v>11</v>
      </c>
      <c r="T16205">
        <v>13</v>
      </c>
    </row>
    <row r="16206" spans="1:20" x14ac:dyDescent="0.25">
      <c r="A16206">
        <v>42</v>
      </c>
      <c r="B16206">
        <v>91</v>
      </c>
      <c r="C16206">
        <v>8</v>
      </c>
      <c r="D16206">
        <v>41</v>
      </c>
      <c r="E16206" t="s">
        <v>192</v>
      </c>
      <c r="F16206" t="s">
        <v>193</v>
      </c>
      <c r="G16206" t="s">
        <v>94</v>
      </c>
      <c r="H16206" t="s">
        <v>96</v>
      </c>
      <c r="I16206" t="str">
        <f>CONCATENATE(TEXT(A16206,"000"),TEXT(B16206,"000"))</f>
        <v>042091</v>
      </c>
      <c r="J16206" t="str">
        <f>CONCATENATE(TEXT(C16206,"000"),TEXT(D16206,"000"))</f>
        <v>008041</v>
      </c>
      <c r="K16206" t="s">
        <v>1439</v>
      </c>
      <c r="L16206" t="s">
        <v>1440</v>
      </c>
      <c r="M16206">
        <v>9</v>
      </c>
      <c r="N16206">
        <v>16</v>
      </c>
      <c r="O16206">
        <v>0</v>
      </c>
      <c r="P16206">
        <v>23</v>
      </c>
      <c r="Q16206">
        <v>9</v>
      </c>
      <c r="R16206">
        <v>16</v>
      </c>
      <c r="S16206">
        <v>9</v>
      </c>
      <c r="T16206">
        <v>16</v>
      </c>
    </row>
    <row r="16207" spans="1:20" x14ac:dyDescent="0.25">
      <c r="A16207">
        <v>42</v>
      </c>
      <c r="B16207">
        <v>91</v>
      </c>
      <c r="C16207">
        <v>8</v>
      </c>
      <c r="D16207">
        <v>59</v>
      </c>
      <c r="E16207" t="s">
        <v>192</v>
      </c>
      <c r="F16207" t="s">
        <v>966</v>
      </c>
      <c r="G16207" t="s">
        <v>192</v>
      </c>
      <c r="H16207" t="s">
        <v>184</v>
      </c>
      <c r="I16207" t="str">
        <f>CONCATENATE(TEXT(A16207,"000"),TEXT(B16207,"000"))</f>
        <v>042091</v>
      </c>
      <c r="J16207" t="str">
        <f>CONCATENATE(TEXT(C16207,"000"),TEXT(D16207,"000"))</f>
        <v>008059</v>
      </c>
      <c r="K16207" t="s">
        <v>1439</v>
      </c>
      <c r="L16207" t="s">
        <v>1440</v>
      </c>
      <c r="M16207">
        <v>30</v>
      </c>
      <c r="N16207">
        <v>45</v>
      </c>
      <c r="O16207">
        <v>0</v>
      </c>
      <c r="P16207">
        <v>23</v>
      </c>
      <c r="Q16207">
        <v>30</v>
      </c>
      <c r="R16207">
        <v>45</v>
      </c>
      <c r="S16207">
        <v>30</v>
      </c>
      <c r="T16207">
        <v>45</v>
      </c>
    </row>
    <row r="16208" spans="1:20" x14ac:dyDescent="0.25">
      <c r="A16208">
        <v>42</v>
      </c>
      <c r="B16208">
        <v>91</v>
      </c>
      <c r="C16208">
        <v>8</v>
      </c>
      <c r="D16208">
        <v>67</v>
      </c>
      <c r="E16208" t="s">
        <v>192</v>
      </c>
      <c r="F16208" t="s">
        <v>194</v>
      </c>
      <c r="G16208" t="s">
        <v>267</v>
      </c>
      <c r="H16208" t="s">
        <v>906</v>
      </c>
      <c r="I16208" t="str">
        <f>CONCATENATE(TEXT(A16208,"000"),TEXT(B16208,"000"))</f>
        <v>042091</v>
      </c>
      <c r="J16208" t="str">
        <f>CONCATENATE(TEXT(C16208,"000"),TEXT(D16208,"000"))</f>
        <v>008067</v>
      </c>
      <c r="K16208" t="s">
        <v>1439</v>
      </c>
      <c r="L16208" t="s">
        <v>1440</v>
      </c>
      <c r="M16208">
        <v>36</v>
      </c>
      <c r="N16208">
        <v>59</v>
      </c>
      <c r="O16208">
        <v>0</v>
      </c>
      <c r="P16208">
        <v>28</v>
      </c>
      <c r="Q16208">
        <v>36</v>
      </c>
      <c r="R16208">
        <v>59</v>
      </c>
      <c r="S16208">
        <v>36</v>
      </c>
      <c r="T16208">
        <v>59</v>
      </c>
    </row>
    <row r="16209" spans="1:20" x14ac:dyDescent="0.25">
      <c r="A16209">
        <v>42</v>
      </c>
      <c r="B16209">
        <v>91</v>
      </c>
      <c r="C16209">
        <v>8</v>
      </c>
      <c r="D16209">
        <v>69</v>
      </c>
      <c r="E16209" t="s">
        <v>192</v>
      </c>
      <c r="F16209" t="s">
        <v>195</v>
      </c>
      <c r="G16209" t="s">
        <v>21</v>
      </c>
      <c r="H16209" t="s">
        <v>1117</v>
      </c>
      <c r="I16209" t="str">
        <f>CONCATENATE(TEXT(A16209,"000"),TEXT(B16209,"000"))</f>
        <v>042091</v>
      </c>
      <c r="J16209" t="str">
        <f>CONCATENATE(TEXT(C16209,"000"),TEXT(D16209,"000"))</f>
        <v>008069</v>
      </c>
      <c r="K16209" t="s">
        <v>1439</v>
      </c>
      <c r="L16209" t="s">
        <v>1440</v>
      </c>
      <c r="M16209">
        <v>25</v>
      </c>
      <c r="N16209">
        <v>28</v>
      </c>
      <c r="O16209">
        <v>0</v>
      </c>
      <c r="P16209">
        <v>25</v>
      </c>
      <c r="Q16209">
        <v>25</v>
      </c>
      <c r="R16209">
        <v>28</v>
      </c>
      <c r="S16209">
        <v>25</v>
      </c>
      <c r="T16209">
        <v>28</v>
      </c>
    </row>
    <row r="16210" spans="1:20" x14ac:dyDescent="0.25">
      <c r="A16210">
        <v>42</v>
      </c>
      <c r="B16210">
        <v>91</v>
      </c>
      <c r="C16210">
        <v>8</v>
      </c>
      <c r="D16210">
        <v>123</v>
      </c>
      <c r="E16210" t="s">
        <v>192</v>
      </c>
      <c r="F16210" t="s">
        <v>195</v>
      </c>
      <c r="G16210" t="s">
        <v>223</v>
      </c>
      <c r="H16210" t="s">
        <v>227</v>
      </c>
      <c r="I16210" t="str">
        <f>CONCATENATE(TEXT(A16210,"000"),TEXT(B16210,"000"))</f>
        <v>042091</v>
      </c>
      <c r="J16210" t="str">
        <f>CONCATENATE(TEXT(C16210,"000"),TEXT(D16210,"000"))</f>
        <v>008123</v>
      </c>
      <c r="K16210" t="s">
        <v>1439</v>
      </c>
      <c r="L16210" t="s">
        <v>1440</v>
      </c>
      <c r="M16210">
        <v>0</v>
      </c>
      <c r="N16210">
        <v>23</v>
      </c>
      <c r="O16210">
        <v>1</v>
      </c>
      <c r="P16210">
        <v>3</v>
      </c>
      <c r="Q16210">
        <v>-1</v>
      </c>
      <c r="R16210">
        <v>3</v>
      </c>
      <c r="S16210">
        <v>1</v>
      </c>
      <c r="T16210">
        <v>3</v>
      </c>
    </row>
    <row r="16211" spans="1:20" x14ac:dyDescent="0.25">
      <c r="A16211">
        <v>42</v>
      </c>
      <c r="B16211">
        <v>91</v>
      </c>
      <c r="C16211">
        <v>9</v>
      </c>
      <c r="D16211">
        <v>1</v>
      </c>
      <c r="E16211" t="s">
        <v>192</v>
      </c>
      <c r="F16211" t="s">
        <v>198</v>
      </c>
      <c r="G16211" t="s">
        <v>48</v>
      </c>
      <c r="H16211" t="s">
        <v>504</v>
      </c>
      <c r="I16211" t="str">
        <f>CONCATENATE(TEXT(A16211,"000"),TEXT(B16211,"000"))</f>
        <v>042091</v>
      </c>
      <c r="J16211" t="str">
        <f>CONCATENATE(TEXT(C16211,"000"),TEXT(D16211,"000"))</f>
        <v>009001</v>
      </c>
      <c r="K16211" t="s">
        <v>1439</v>
      </c>
      <c r="L16211" t="s">
        <v>1440</v>
      </c>
      <c r="M16211">
        <v>10</v>
      </c>
      <c r="N16211">
        <v>17</v>
      </c>
      <c r="O16211">
        <v>14</v>
      </c>
      <c r="P16211">
        <v>23</v>
      </c>
      <c r="Q16211">
        <v>-4</v>
      </c>
      <c r="R16211">
        <v>28</v>
      </c>
      <c r="S16211">
        <v>24</v>
      </c>
      <c r="T16211">
        <v>28</v>
      </c>
    </row>
    <row r="16212" spans="1:20" x14ac:dyDescent="0.25">
      <c r="A16212">
        <v>42</v>
      </c>
      <c r="B16212">
        <v>91</v>
      </c>
      <c r="C16212">
        <v>9</v>
      </c>
      <c r="D16212">
        <v>3</v>
      </c>
      <c r="E16212" t="s">
        <v>192</v>
      </c>
      <c r="F16212" t="s">
        <v>202</v>
      </c>
      <c r="G16212" t="s">
        <v>118</v>
      </c>
      <c r="H16212" t="s">
        <v>201</v>
      </c>
      <c r="I16212" t="str">
        <f>CONCATENATE(TEXT(A16212,"000"),TEXT(B16212,"000"))</f>
        <v>042091</v>
      </c>
      <c r="J16212" t="str">
        <f>CONCATENATE(TEXT(C16212,"000"),TEXT(D16212,"000"))</f>
        <v>009003</v>
      </c>
      <c r="K16212" t="s">
        <v>1439</v>
      </c>
      <c r="L16212" t="s">
        <v>1440</v>
      </c>
      <c r="M16212">
        <v>0</v>
      </c>
      <c r="N16212">
        <v>23</v>
      </c>
      <c r="O16212">
        <v>11</v>
      </c>
      <c r="P16212">
        <v>18</v>
      </c>
      <c r="Q16212">
        <v>-11</v>
      </c>
      <c r="R16212">
        <v>18</v>
      </c>
      <c r="S16212">
        <v>11</v>
      </c>
      <c r="T16212">
        <v>18</v>
      </c>
    </row>
    <row r="16213" spans="1:20" x14ac:dyDescent="0.25">
      <c r="A16213">
        <v>42</v>
      </c>
      <c r="B16213">
        <v>91</v>
      </c>
      <c r="C16213">
        <v>9</v>
      </c>
      <c r="D16213">
        <v>5</v>
      </c>
      <c r="E16213" t="s">
        <v>192</v>
      </c>
      <c r="F16213" t="s">
        <v>203</v>
      </c>
      <c r="G16213" t="s">
        <v>263</v>
      </c>
      <c r="H16213" t="s">
        <v>959</v>
      </c>
      <c r="I16213" t="str">
        <f>CONCATENATE(TEXT(A16213,"000"),TEXT(B16213,"000"))</f>
        <v>042091</v>
      </c>
      <c r="J16213" t="str">
        <f>CONCATENATE(TEXT(C16213,"000"),TEXT(D16213,"000"))</f>
        <v>009005</v>
      </c>
      <c r="K16213" t="s">
        <v>1439</v>
      </c>
      <c r="L16213" t="s">
        <v>1440</v>
      </c>
      <c r="M16213">
        <v>7</v>
      </c>
      <c r="N16213">
        <v>13</v>
      </c>
      <c r="O16213">
        <v>0</v>
      </c>
      <c r="P16213">
        <v>16</v>
      </c>
      <c r="Q16213">
        <v>7</v>
      </c>
      <c r="R16213">
        <v>13</v>
      </c>
      <c r="S16213">
        <v>7</v>
      </c>
      <c r="T16213">
        <v>13</v>
      </c>
    </row>
    <row r="16214" spans="1:20" x14ac:dyDescent="0.25">
      <c r="A16214">
        <v>42</v>
      </c>
      <c r="B16214">
        <v>91</v>
      </c>
      <c r="C16214">
        <v>9</v>
      </c>
      <c r="D16214">
        <v>7</v>
      </c>
      <c r="E16214" t="s">
        <v>192</v>
      </c>
      <c r="F16214" t="s">
        <v>205</v>
      </c>
      <c r="G16214" t="s">
        <v>129</v>
      </c>
      <c r="H16214" t="s">
        <v>130</v>
      </c>
      <c r="I16214" t="str">
        <f>CONCATENATE(TEXT(A16214,"000"),TEXT(B16214,"000"))</f>
        <v>042091</v>
      </c>
      <c r="J16214" t="str">
        <f>CONCATENATE(TEXT(C16214,"000"),TEXT(D16214,"000"))</f>
        <v>009007</v>
      </c>
      <c r="K16214" t="s">
        <v>1439</v>
      </c>
      <c r="L16214" t="s">
        <v>1440</v>
      </c>
      <c r="M16214">
        <v>0</v>
      </c>
      <c r="N16214">
        <v>23</v>
      </c>
      <c r="O16214">
        <v>1</v>
      </c>
      <c r="P16214">
        <v>3</v>
      </c>
      <c r="Q16214">
        <v>-1</v>
      </c>
      <c r="R16214">
        <v>3</v>
      </c>
      <c r="S16214">
        <v>1</v>
      </c>
      <c r="T16214">
        <v>3</v>
      </c>
    </row>
    <row r="16215" spans="1:20" x14ac:dyDescent="0.25">
      <c r="A16215">
        <v>42</v>
      </c>
      <c r="B16215">
        <v>91</v>
      </c>
      <c r="C16215">
        <v>9</v>
      </c>
      <c r="D16215">
        <v>9</v>
      </c>
      <c r="E16215" t="s">
        <v>192</v>
      </c>
      <c r="F16215" t="s">
        <v>184</v>
      </c>
      <c r="G16215" t="s">
        <v>167</v>
      </c>
      <c r="H16215" t="s">
        <v>174</v>
      </c>
      <c r="I16215" t="str">
        <f>CONCATENATE(TEXT(A16215,"000"),TEXT(B16215,"000"))</f>
        <v>042091</v>
      </c>
      <c r="J16215" t="str">
        <f>CONCATENATE(TEXT(C16215,"000"),TEXT(D16215,"000"))</f>
        <v>009009</v>
      </c>
      <c r="K16215" t="s">
        <v>1439</v>
      </c>
      <c r="L16215" t="s">
        <v>1440</v>
      </c>
      <c r="M16215">
        <v>39</v>
      </c>
      <c r="N16215">
        <v>52</v>
      </c>
      <c r="O16215">
        <v>25</v>
      </c>
      <c r="P16215">
        <v>29</v>
      </c>
      <c r="Q16215">
        <v>14</v>
      </c>
      <c r="R16215">
        <v>60</v>
      </c>
      <c r="S16215">
        <v>64</v>
      </c>
      <c r="T16215">
        <v>59</v>
      </c>
    </row>
    <row r="16216" spans="1:20" x14ac:dyDescent="0.25">
      <c r="A16216">
        <v>42</v>
      </c>
      <c r="B16216">
        <v>91</v>
      </c>
      <c r="C16216">
        <v>9</v>
      </c>
      <c r="D16216">
        <v>11</v>
      </c>
      <c r="E16216" t="s">
        <v>192</v>
      </c>
      <c r="F16216" t="s">
        <v>208</v>
      </c>
      <c r="G16216" t="s">
        <v>152</v>
      </c>
      <c r="H16216" t="s">
        <v>708</v>
      </c>
      <c r="I16216" t="str">
        <f>CONCATENATE(TEXT(A16216,"000"),TEXT(B16216,"000"))</f>
        <v>042091</v>
      </c>
      <c r="J16216" t="str">
        <f>CONCATENATE(TEXT(C16216,"000"),TEXT(D16216,"000"))</f>
        <v>009011</v>
      </c>
      <c r="K16216" t="s">
        <v>1439</v>
      </c>
      <c r="L16216" t="s">
        <v>1440</v>
      </c>
      <c r="M16216">
        <v>19</v>
      </c>
      <c r="N16216">
        <v>35</v>
      </c>
      <c r="O16216">
        <v>0</v>
      </c>
      <c r="P16216">
        <v>21</v>
      </c>
      <c r="Q16216">
        <v>19</v>
      </c>
      <c r="R16216">
        <v>35</v>
      </c>
      <c r="S16216">
        <v>19</v>
      </c>
      <c r="T16216">
        <v>35</v>
      </c>
    </row>
    <row r="16217" spans="1:20" x14ac:dyDescent="0.25">
      <c r="A16217">
        <v>42</v>
      </c>
      <c r="B16217">
        <v>91</v>
      </c>
      <c r="C16217">
        <v>9</v>
      </c>
      <c r="D16217">
        <v>13</v>
      </c>
      <c r="E16217" t="s">
        <v>192</v>
      </c>
      <c r="F16217" t="s">
        <v>595</v>
      </c>
      <c r="G16217" t="s">
        <v>289</v>
      </c>
      <c r="H16217" t="s">
        <v>281</v>
      </c>
      <c r="I16217" t="str">
        <f>CONCATENATE(TEXT(A16217,"000"),TEXT(B16217,"000"))</f>
        <v>042091</v>
      </c>
      <c r="J16217" t="str">
        <f>CONCATENATE(TEXT(C16217,"000"),TEXT(D16217,"000"))</f>
        <v>009013</v>
      </c>
      <c r="K16217" t="s">
        <v>1439</v>
      </c>
      <c r="L16217" t="s">
        <v>1440</v>
      </c>
      <c r="M16217">
        <v>23</v>
      </c>
      <c r="N16217">
        <v>20</v>
      </c>
    </row>
    <row r="16218" spans="1:20" x14ac:dyDescent="0.25">
      <c r="A16218">
        <v>42</v>
      </c>
      <c r="B16218">
        <v>91</v>
      </c>
      <c r="C16218">
        <v>9</v>
      </c>
      <c r="D16218">
        <v>15</v>
      </c>
      <c r="E16218" t="s">
        <v>14</v>
      </c>
      <c r="F16218" t="s">
        <v>133</v>
      </c>
      <c r="G16218" t="s">
        <v>167</v>
      </c>
      <c r="H16218" t="s">
        <v>173</v>
      </c>
      <c r="I16218" t="str">
        <f>CONCATENATE(TEXT(A16218,"000"),TEXT(B16218,"000"))</f>
        <v>042091</v>
      </c>
      <c r="J16218" t="str">
        <f>CONCATENATE(TEXT(C16218,"000"),TEXT(D16218,"000"))</f>
        <v>009015</v>
      </c>
      <c r="K16218" t="s">
        <v>1439</v>
      </c>
      <c r="L16218" t="s">
        <v>1440</v>
      </c>
      <c r="M16218">
        <v>101</v>
      </c>
      <c r="N16218">
        <v>119</v>
      </c>
      <c r="O16218">
        <v>46</v>
      </c>
      <c r="P16218">
        <v>40</v>
      </c>
      <c r="Q16218">
        <v>55</v>
      </c>
      <c r="R16218">
        <v>126</v>
      </c>
      <c r="S16218">
        <v>147</v>
      </c>
      <c r="T16218">
        <v>125</v>
      </c>
    </row>
    <row r="16219" spans="1:20" x14ac:dyDescent="0.25">
      <c r="A16219">
        <v>42</v>
      </c>
      <c r="B16219">
        <v>91</v>
      </c>
      <c r="C16219">
        <v>10</v>
      </c>
      <c r="D16219">
        <v>1</v>
      </c>
      <c r="E16219" t="s">
        <v>14</v>
      </c>
      <c r="F16219" t="s">
        <v>138</v>
      </c>
      <c r="G16219" t="s">
        <v>97</v>
      </c>
      <c r="H16219" t="s">
        <v>100</v>
      </c>
      <c r="I16219" t="str">
        <f>CONCATENATE(TEXT(A16219,"000"),TEXT(B16219,"000"))</f>
        <v>042091</v>
      </c>
      <c r="J16219" t="str">
        <f>CONCATENATE(TEXT(C16219,"000"),TEXT(D16219,"000"))</f>
        <v>010001</v>
      </c>
      <c r="K16219" t="s">
        <v>1439</v>
      </c>
      <c r="L16219" t="s">
        <v>1440</v>
      </c>
      <c r="M16219">
        <v>25</v>
      </c>
      <c r="N16219">
        <v>34</v>
      </c>
      <c r="O16219">
        <v>0</v>
      </c>
      <c r="P16219">
        <v>28</v>
      </c>
      <c r="Q16219">
        <v>25</v>
      </c>
      <c r="R16219">
        <v>34</v>
      </c>
      <c r="S16219">
        <v>25</v>
      </c>
      <c r="T16219">
        <v>34</v>
      </c>
    </row>
    <row r="16220" spans="1:20" x14ac:dyDescent="0.25">
      <c r="A16220">
        <v>42</v>
      </c>
      <c r="B16220">
        <v>91</v>
      </c>
      <c r="C16220">
        <v>10</v>
      </c>
      <c r="D16220">
        <v>3</v>
      </c>
      <c r="E16220" t="s">
        <v>14</v>
      </c>
      <c r="F16220" t="s">
        <v>147</v>
      </c>
      <c r="G16220" t="s">
        <v>81</v>
      </c>
      <c r="H16220" t="s">
        <v>82</v>
      </c>
      <c r="I16220" t="str">
        <f>CONCATENATE(TEXT(A16220,"000"),TEXT(B16220,"000"))</f>
        <v>042091</v>
      </c>
      <c r="J16220" t="str">
        <f>CONCATENATE(TEXT(C16220,"000"),TEXT(D16220,"000"))</f>
        <v>010003</v>
      </c>
      <c r="K16220" t="s">
        <v>1439</v>
      </c>
      <c r="L16220" t="s">
        <v>1440</v>
      </c>
      <c r="M16220">
        <v>0</v>
      </c>
      <c r="N16220">
        <v>28</v>
      </c>
      <c r="O16220">
        <v>112</v>
      </c>
      <c r="P16220">
        <v>99</v>
      </c>
      <c r="Q16220">
        <v>-112</v>
      </c>
      <c r="R16220">
        <v>99</v>
      </c>
      <c r="S16220">
        <v>112</v>
      </c>
      <c r="T16220">
        <v>99</v>
      </c>
    </row>
    <row r="16221" spans="1:20" x14ac:dyDescent="0.25">
      <c r="A16221">
        <v>42</v>
      </c>
      <c r="B16221">
        <v>91</v>
      </c>
      <c r="C16221">
        <v>10</v>
      </c>
      <c r="D16221">
        <v>5</v>
      </c>
      <c r="E16221" t="s">
        <v>192</v>
      </c>
      <c r="F16221" t="s">
        <v>193</v>
      </c>
      <c r="G16221" t="s">
        <v>94</v>
      </c>
      <c r="H16221" t="s">
        <v>362</v>
      </c>
      <c r="I16221" t="str">
        <f>CONCATENATE(TEXT(A16221,"000"),TEXT(B16221,"000"))</f>
        <v>042091</v>
      </c>
      <c r="J16221" t="str">
        <f>CONCATENATE(TEXT(C16221,"000"),TEXT(D16221,"000"))</f>
        <v>010005</v>
      </c>
      <c r="K16221" t="s">
        <v>1439</v>
      </c>
      <c r="L16221" t="s">
        <v>1440</v>
      </c>
      <c r="M16221">
        <v>0</v>
      </c>
      <c r="N16221">
        <v>23</v>
      </c>
      <c r="O16221">
        <v>10</v>
      </c>
      <c r="P16221">
        <v>16</v>
      </c>
      <c r="Q16221">
        <v>-10</v>
      </c>
      <c r="R16221">
        <v>16</v>
      </c>
      <c r="S16221">
        <v>10</v>
      </c>
      <c r="T16221">
        <v>16</v>
      </c>
    </row>
    <row r="16222" spans="1:20" x14ac:dyDescent="0.25">
      <c r="A16222">
        <v>42</v>
      </c>
      <c r="B16222">
        <v>91</v>
      </c>
      <c r="C16222">
        <v>11</v>
      </c>
      <c r="D16222">
        <v>1</v>
      </c>
      <c r="E16222" t="s">
        <v>192</v>
      </c>
      <c r="F16222" t="s">
        <v>193</v>
      </c>
      <c r="G16222" t="s">
        <v>192</v>
      </c>
      <c r="H16222" t="s">
        <v>897</v>
      </c>
      <c r="I16222" t="str">
        <f>CONCATENATE(TEXT(A16222,"000"),TEXT(B16222,"000"))</f>
        <v>042091</v>
      </c>
      <c r="J16222" t="str">
        <f>CONCATENATE(TEXT(C16222,"000"),TEXT(D16222,"000"))</f>
        <v>011001</v>
      </c>
      <c r="K16222" t="s">
        <v>1439</v>
      </c>
      <c r="L16222" t="s">
        <v>1440</v>
      </c>
      <c r="M16222">
        <v>29</v>
      </c>
      <c r="N16222">
        <v>30</v>
      </c>
      <c r="O16222">
        <v>0</v>
      </c>
      <c r="P16222">
        <v>23</v>
      </c>
      <c r="Q16222">
        <v>29</v>
      </c>
      <c r="R16222">
        <v>30</v>
      </c>
      <c r="S16222">
        <v>29</v>
      </c>
      <c r="T16222">
        <v>30</v>
      </c>
    </row>
    <row r="16223" spans="1:20" x14ac:dyDescent="0.25">
      <c r="A16223">
        <v>42</v>
      </c>
      <c r="B16223">
        <v>91</v>
      </c>
      <c r="C16223">
        <v>12</v>
      </c>
      <c r="D16223">
        <v>1</v>
      </c>
      <c r="E16223" t="s">
        <v>192</v>
      </c>
      <c r="F16223" t="s">
        <v>193</v>
      </c>
      <c r="G16223" t="s">
        <v>256</v>
      </c>
      <c r="H16223" t="s">
        <v>260</v>
      </c>
      <c r="I16223" t="str">
        <f>CONCATENATE(TEXT(A16223,"000"),TEXT(B16223,"000"))</f>
        <v>042091</v>
      </c>
      <c r="J16223" t="str">
        <f>CONCATENATE(TEXT(C16223,"000"),TEXT(D16223,"000"))</f>
        <v>012001</v>
      </c>
      <c r="K16223" t="s">
        <v>1439</v>
      </c>
      <c r="L16223" t="s">
        <v>1440</v>
      </c>
      <c r="M16223">
        <v>30</v>
      </c>
      <c r="N16223">
        <v>35</v>
      </c>
      <c r="O16223">
        <v>0</v>
      </c>
      <c r="P16223">
        <v>28</v>
      </c>
      <c r="Q16223">
        <v>30</v>
      </c>
      <c r="R16223">
        <v>35</v>
      </c>
      <c r="S16223">
        <v>30</v>
      </c>
      <c r="T16223">
        <v>35</v>
      </c>
    </row>
    <row r="16224" spans="1:20" x14ac:dyDescent="0.25">
      <c r="A16224">
        <v>42</v>
      </c>
      <c r="B16224">
        <v>91</v>
      </c>
      <c r="C16224">
        <v>12</v>
      </c>
      <c r="D16224">
        <v>9</v>
      </c>
      <c r="E16224" t="s">
        <v>192</v>
      </c>
      <c r="F16224" t="s">
        <v>194</v>
      </c>
      <c r="G16224" t="s">
        <v>178</v>
      </c>
      <c r="H16224" t="s">
        <v>182</v>
      </c>
      <c r="I16224" t="str">
        <f>CONCATENATE(TEXT(A16224,"000"),TEXT(B16224,"000"))</f>
        <v>042091</v>
      </c>
      <c r="J16224" t="str">
        <f>CONCATENATE(TEXT(C16224,"000"),TEXT(D16224,"000"))</f>
        <v>012009</v>
      </c>
      <c r="K16224" t="s">
        <v>1439</v>
      </c>
      <c r="L16224" t="s">
        <v>1440</v>
      </c>
      <c r="M16224">
        <v>0</v>
      </c>
      <c r="N16224">
        <v>23</v>
      </c>
      <c r="O16224">
        <v>93</v>
      </c>
      <c r="P16224">
        <v>156</v>
      </c>
      <c r="Q16224">
        <v>-93</v>
      </c>
      <c r="R16224">
        <v>156</v>
      </c>
      <c r="S16224">
        <v>93</v>
      </c>
      <c r="T16224">
        <v>156</v>
      </c>
    </row>
    <row r="16225" spans="1:20" x14ac:dyDescent="0.25">
      <c r="A16225">
        <v>42</v>
      </c>
      <c r="B16225">
        <v>91</v>
      </c>
      <c r="C16225">
        <v>12</v>
      </c>
      <c r="D16225">
        <v>11</v>
      </c>
      <c r="E16225" t="s">
        <v>192</v>
      </c>
      <c r="F16225" t="s">
        <v>437</v>
      </c>
      <c r="G16225" t="s">
        <v>70</v>
      </c>
      <c r="H16225" t="s">
        <v>1102</v>
      </c>
      <c r="I16225" t="str">
        <f>CONCATENATE(TEXT(A16225,"000"),TEXT(B16225,"000"))</f>
        <v>042091</v>
      </c>
      <c r="J16225" t="str">
        <f>CONCATENATE(TEXT(C16225,"000"),TEXT(D16225,"000"))</f>
        <v>012011</v>
      </c>
      <c r="K16225" t="s">
        <v>1439</v>
      </c>
      <c r="L16225" t="s">
        <v>1440</v>
      </c>
      <c r="M16225">
        <v>0</v>
      </c>
      <c r="N16225">
        <v>23</v>
      </c>
      <c r="O16225">
        <v>81</v>
      </c>
      <c r="P16225">
        <v>122</v>
      </c>
      <c r="Q16225">
        <v>-81</v>
      </c>
      <c r="R16225">
        <v>122</v>
      </c>
      <c r="S16225">
        <v>81</v>
      </c>
      <c r="T16225">
        <v>122</v>
      </c>
    </row>
    <row r="16226" spans="1:20" x14ac:dyDescent="0.25">
      <c r="A16226">
        <v>42</v>
      </c>
      <c r="B16226">
        <v>91</v>
      </c>
      <c r="C16226">
        <v>12</v>
      </c>
      <c r="D16226">
        <v>15</v>
      </c>
      <c r="E16226" t="s">
        <v>192</v>
      </c>
      <c r="F16226" t="s">
        <v>202</v>
      </c>
      <c r="G16226" t="s">
        <v>118</v>
      </c>
      <c r="H16226" t="s">
        <v>501</v>
      </c>
      <c r="I16226" t="str">
        <f>CONCATENATE(TEXT(A16226,"000"),TEXT(B16226,"000"))</f>
        <v>042091</v>
      </c>
      <c r="J16226" t="str">
        <f>CONCATENATE(TEXT(C16226,"000"),TEXT(D16226,"000"))</f>
        <v>012015</v>
      </c>
      <c r="K16226" t="s">
        <v>1439</v>
      </c>
      <c r="L16226" t="s">
        <v>1440</v>
      </c>
      <c r="M16226">
        <v>0</v>
      </c>
      <c r="N16226">
        <v>23</v>
      </c>
      <c r="O16226">
        <v>20</v>
      </c>
      <c r="P16226">
        <v>30</v>
      </c>
      <c r="Q16226">
        <v>-20</v>
      </c>
      <c r="R16226">
        <v>30</v>
      </c>
      <c r="S16226">
        <v>20</v>
      </c>
      <c r="T16226">
        <v>30</v>
      </c>
    </row>
    <row r="16227" spans="1:20" x14ac:dyDescent="0.25">
      <c r="A16227">
        <v>42</v>
      </c>
      <c r="B16227">
        <v>91</v>
      </c>
      <c r="C16227">
        <v>12</v>
      </c>
      <c r="D16227">
        <v>17</v>
      </c>
      <c r="E16227" t="s">
        <v>192</v>
      </c>
      <c r="F16227" t="s">
        <v>205</v>
      </c>
      <c r="G16227" t="s">
        <v>129</v>
      </c>
      <c r="H16227" t="s">
        <v>56</v>
      </c>
      <c r="I16227" t="str">
        <f>CONCATENATE(TEXT(A16227,"000"),TEXT(B16227,"000"))</f>
        <v>042091</v>
      </c>
      <c r="J16227" t="str">
        <f>CONCATENATE(TEXT(C16227,"000"),TEXT(D16227,"000"))</f>
        <v>012017</v>
      </c>
      <c r="K16227" t="s">
        <v>1439</v>
      </c>
      <c r="L16227" t="s">
        <v>1440</v>
      </c>
      <c r="M16227">
        <v>0</v>
      </c>
      <c r="N16227">
        <v>23</v>
      </c>
      <c r="O16227">
        <v>65</v>
      </c>
      <c r="P16227">
        <v>111</v>
      </c>
      <c r="Q16227">
        <v>-65</v>
      </c>
      <c r="R16227">
        <v>111</v>
      </c>
      <c r="S16227">
        <v>65</v>
      </c>
      <c r="T16227">
        <v>111</v>
      </c>
    </row>
    <row r="16228" spans="1:20" x14ac:dyDescent="0.25">
      <c r="A16228">
        <v>42</v>
      </c>
      <c r="B16228">
        <v>91</v>
      </c>
      <c r="C16228">
        <v>12</v>
      </c>
      <c r="D16228">
        <v>21</v>
      </c>
      <c r="E16228" t="s">
        <v>192</v>
      </c>
      <c r="F16228" t="s">
        <v>184</v>
      </c>
      <c r="G16228" t="s">
        <v>167</v>
      </c>
      <c r="H16228" t="s">
        <v>561</v>
      </c>
      <c r="I16228" t="str">
        <f>CONCATENATE(TEXT(A16228,"000"),TEXT(B16228,"000"))</f>
        <v>042091</v>
      </c>
      <c r="J16228" t="str">
        <f>CONCATENATE(TEXT(C16228,"000"),TEXT(D16228,"000"))</f>
        <v>012021</v>
      </c>
      <c r="K16228" t="s">
        <v>1439</v>
      </c>
      <c r="L16228" t="s">
        <v>1440</v>
      </c>
      <c r="M16228">
        <v>30</v>
      </c>
      <c r="N16228">
        <v>45</v>
      </c>
      <c r="O16228">
        <v>3</v>
      </c>
      <c r="P16228">
        <v>4</v>
      </c>
      <c r="Q16228">
        <v>27</v>
      </c>
      <c r="R16228">
        <v>45</v>
      </c>
      <c r="S16228">
        <v>33</v>
      </c>
      <c r="T16228">
        <v>46</v>
      </c>
    </row>
    <row r="16229" spans="1:20" x14ac:dyDescent="0.25">
      <c r="A16229">
        <v>42</v>
      </c>
      <c r="B16229">
        <v>91</v>
      </c>
      <c r="C16229">
        <v>12</v>
      </c>
      <c r="D16229">
        <v>31</v>
      </c>
      <c r="E16229" t="s">
        <v>192</v>
      </c>
      <c r="F16229" t="s">
        <v>209</v>
      </c>
      <c r="G16229" t="s">
        <v>178</v>
      </c>
      <c r="H16229" t="s">
        <v>148</v>
      </c>
      <c r="I16229" t="str">
        <f>CONCATENATE(TEXT(A16229,"000"),TEXT(B16229,"000"))</f>
        <v>042091</v>
      </c>
      <c r="J16229" t="str">
        <f>CONCATENATE(TEXT(C16229,"000"),TEXT(D16229,"000"))</f>
        <v>012031</v>
      </c>
      <c r="K16229" t="s">
        <v>1439</v>
      </c>
      <c r="L16229" t="s">
        <v>1440</v>
      </c>
      <c r="M16229">
        <v>2</v>
      </c>
      <c r="N16229">
        <v>3</v>
      </c>
      <c r="O16229">
        <v>75</v>
      </c>
      <c r="P16229">
        <v>90</v>
      </c>
      <c r="Q16229">
        <v>-73</v>
      </c>
      <c r="R16229">
        <v>90</v>
      </c>
      <c r="S16229">
        <v>77</v>
      </c>
      <c r="T16229">
        <v>90</v>
      </c>
    </row>
    <row r="16230" spans="1:20" x14ac:dyDescent="0.25">
      <c r="A16230">
        <v>42</v>
      </c>
      <c r="B16230">
        <v>91</v>
      </c>
      <c r="C16230">
        <v>12</v>
      </c>
      <c r="D16230">
        <v>35</v>
      </c>
      <c r="E16230" t="s">
        <v>192</v>
      </c>
      <c r="F16230" t="s">
        <v>595</v>
      </c>
      <c r="G16230" t="s">
        <v>192</v>
      </c>
      <c r="H16230" t="s">
        <v>706</v>
      </c>
      <c r="I16230" t="str">
        <f>CONCATENATE(TEXT(A16230,"000"),TEXT(B16230,"000"))</f>
        <v>042091</v>
      </c>
      <c r="J16230" t="str">
        <f>CONCATENATE(TEXT(C16230,"000"),TEXT(D16230,"000"))</f>
        <v>012035</v>
      </c>
      <c r="K16230" t="s">
        <v>1439</v>
      </c>
      <c r="L16230" t="s">
        <v>1440</v>
      </c>
      <c r="M16230">
        <v>0</v>
      </c>
      <c r="N16230">
        <v>21</v>
      </c>
      <c r="O16230">
        <v>22</v>
      </c>
      <c r="P16230">
        <v>22</v>
      </c>
      <c r="Q16230">
        <v>-22</v>
      </c>
      <c r="R16230">
        <v>22</v>
      </c>
      <c r="S16230">
        <v>22</v>
      </c>
      <c r="T16230">
        <v>22</v>
      </c>
    </row>
    <row r="16231" spans="1:20" x14ac:dyDescent="0.25">
      <c r="A16231">
        <v>42</v>
      </c>
      <c r="B16231">
        <v>91</v>
      </c>
      <c r="C16231">
        <v>12</v>
      </c>
      <c r="D16231">
        <v>57</v>
      </c>
      <c r="E16231" t="s">
        <v>192</v>
      </c>
      <c r="F16231" t="s">
        <v>200</v>
      </c>
      <c r="G16231" t="s">
        <v>86</v>
      </c>
      <c r="H16231" t="s">
        <v>818</v>
      </c>
      <c r="I16231" t="str">
        <f>CONCATENATE(TEXT(A16231,"000"),TEXT(B16231,"000"))</f>
        <v>042091</v>
      </c>
      <c r="J16231" t="str">
        <f>CONCATENATE(TEXT(C16231,"000"),TEXT(D16231,"000"))</f>
        <v>012057</v>
      </c>
      <c r="K16231" t="s">
        <v>1439</v>
      </c>
      <c r="L16231" t="s">
        <v>1440</v>
      </c>
      <c r="M16231">
        <v>0</v>
      </c>
      <c r="N16231">
        <v>23</v>
      </c>
      <c r="O16231">
        <v>18</v>
      </c>
      <c r="P16231">
        <v>30</v>
      </c>
      <c r="Q16231">
        <v>-18</v>
      </c>
      <c r="R16231">
        <v>30</v>
      </c>
      <c r="S16231">
        <v>18</v>
      </c>
      <c r="T16231">
        <v>30</v>
      </c>
    </row>
    <row r="16232" spans="1:20" x14ac:dyDescent="0.25">
      <c r="A16232">
        <v>42</v>
      </c>
      <c r="B16232">
        <v>91</v>
      </c>
      <c r="C16232">
        <v>12</v>
      </c>
      <c r="D16232">
        <v>61</v>
      </c>
      <c r="E16232" t="s">
        <v>192</v>
      </c>
      <c r="F16232" t="s">
        <v>209</v>
      </c>
      <c r="G16232" t="s">
        <v>178</v>
      </c>
      <c r="H16232" t="s">
        <v>165</v>
      </c>
      <c r="I16232" t="str">
        <f>CONCATENATE(TEXT(A16232,"000"),TEXT(B16232,"000"))</f>
        <v>042091</v>
      </c>
      <c r="J16232" t="str">
        <f>CONCATENATE(TEXT(C16232,"000"),TEXT(D16232,"000"))</f>
        <v>012061</v>
      </c>
      <c r="K16232" t="s">
        <v>1439</v>
      </c>
      <c r="L16232" t="s">
        <v>1440</v>
      </c>
      <c r="M16232">
        <v>32</v>
      </c>
      <c r="N16232">
        <v>42</v>
      </c>
      <c r="O16232">
        <v>0</v>
      </c>
      <c r="P16232">
        <v>27</v>
      </c>
      <c r="Q16232">
        <v>32</v>
      </c>
      <c r="R16232">
        <v>42</v>
      </c>
      <c r="S16232">
        <v>32</v>
      </c>
      <c r="T16232">
        <v>42</v>
      </c>
    </row>
    <row r="16233" spans="1:20" x14ac:dyDescent="0.25">
      <c r="A16233">
        <v>42</v>
      </c>
      <c r="B16233">
        <v>91</v>
      </c>
      <c r="C16233">
        <v>12</v>
      </c>
      <c r="D16233">
        <v>71</v>
      </c>
      <c r="E16233" t="s">
        <v>192</v>
      </c>
      <c r="F16233" t="s">
        <v>141</v>
      </c>
      <c r="G16233" t="s">
        <v>192</v>
      </c>
      <c r="H16233" t="s">
        <v>436</v>
      </c>
      <c r="I16233" t="str">
        <f>CONCATENATE(TEXT(A16233,"000"),TEXT(B16233,"000"))</f>
        <v>042091</v>
      </c>
      <c r="J16233" t="str">
        <f>CONCATENATE(TEXT(C16233,"000"),TEXT(D16233,"000"))</f>
        <v>012071</v>
      </c>
      <c r="K16233" t="s">
        <v>1439</v>
      </c>
      <c r="L16233" t="s">
        <v>1440</v>
      </c>
      <c r="M16233">
        <v>0</v>
      </c>
      <c r="N16233">
        <v>23</v>
      </c>
      <c r="O16233">
        <v>90</v>
      </c>
      <c r="P16233">
        <v>64</v>
      </c>
      <c r="Q16233">
        <v>-90</v>
      </c>
      <c r="R16233">
        <v>64</v>
      </c>
      <c r="S16233">
        <v>90</v>
      </c>
      <c r="T16233">
        <v>64</v>
      </c>
    </row>
    <row r="16234" spans="1:20" x14ac:dyDescent="0.25">
      <c r="A16234">
        <v>42</v>
      </c>
      <c r="B16234">
        <v>91</v>
      </c>
      <c r="C16234">
        <v>12</v>
      </c>
      <c r="D16234">
        <v>81</v>
      </c>
      <c r="E16234" t="s">
        <v>14</v>
      </c>
      <c r="F16234" t="s">
        <v>15</v>
      </c>
      <c r="G16234" t="s">
        <v>94</v>
      </c>
      <c r="H16234" t="s">
        <v>95</v>
      </c>
      <c r="I16234" t="str">
        <f>CONCATENATE(TEXT(A16234,"000"),TEXT(B16234,"000"))</f>
        <v>042091</v>
      </c>
      <c r="J16234" t="str">
        <f>CONCATENATE(TEXT(C16234,"000"),TEXT(D16234,"000"))</f>
        <v>012081</v>
      </c>
      <c r="K16234" t="s">
        <v>1439</v>
      </c>
      <c r="L16234" t="s">
        <v>1440</v>
      </c>
      <c r="M16234">
        <v>0</v>
      </c>
      <c r="N16234">
        <v>28</v>
      </c>
      <c r="O16234">
        <v>10</v>
      </c>
      <c r="P16234">
        <v>16</v>
      </c>
      <c r="Q16234">
        <v>-10</v>
      </c>
      <c r="R16234">
        <v>16</v>
      </c>
      <c r="S16234">
        <v>10</v>
      </c>
      <c r="T16234">
        <v>16</v>
      </c>
    </row>
    <row r="16235" spans="1:20" x14ac:dyDescent="0.25">
      <c r="A16235">
        <v>42</v>
      </c>
      <c r="B16235">
        <v>91</v>
      </c>
      <c r="C16235">
        <v>12</v>
      </c>
      <c r="D16235">
        <v>83</v>
      </c>
      <c r="E16235" t="s">
        <v>14</v>
      </c>
      <c r="F16235" t="s">
        <v>134</v>
      </c>
      <c r="G16235" t="s">
        <v>152</v>
      </c>
      <c r="H16235" t="s">
        <v>163</v>
      </c>
      <c r="I16235" t="str">
        <f>CONCATENATE(TEXT(A16235,"000"),TEXT(B16235,"000"))</f>
        <v>042091</v>
      </c>
      <c r="J16235" t="str">
        <f>CONCATENATE(TEXT(C16235,"000"),TEXT(D16235,"000"))</f>
        <v>012083</v>
      </c>
      <c r="K16235" t="s">
        <v>1439</v>
      </c>
      <c r="L16235" t="s">
        <v>1440</v>
      </c>
      <c r="M16235">
        <v>9</v>
      </c>
      <c r="N16235">
        <v>14</v>
      </c>
      <c r="O16235">
        <v>0</v>
      </c>
      <c r="P16235">
        <v>27</v>
      </c>
      <c r="Q16235">
        <v>9</v>
      </c>
      <c r="R16235">
        <v>14</v>
      </c>
      <c r="S16235">
        <v>9</v>
      </c>
      <c r="T16235">
        <v>14</v>
      </c>
    </row>
    <row r="16236" spans="1:20" x14ac:dyDescent="0.25">
      <c r="A16236">
        <v>42</v>
      </c>
      <c r="B16236">
        <v>91</v>
      </c>
      <c r="C16236">
        <v>12</v>
      </c>
      <c r="D16236">
        <v>85</v>
      </c>
      <c r="E16236" t="s">
        <v>14</v>
      </c>
      <c r="F16236" t="s">
        <v>136</v>
      </c>
      <c r="G16236" t="s">
        <v>25</v>
      </c>
      <c r="H16236" t="s">
        <v>28</v>
      </c>
      <c r="I16236" t="str">
        <f>CONCATENATE(TEXT(A16236,"000"),TEXT(B16236,"000"))</f>
        <v>042091</v>
      </c>
      <c r="J16236" t="str">
        <f>CONCATENATE(TEXT(C16236,"000"),TEXT(D16236,"000"))</f>
        <v>012085</v>
      </c>
      <c r="K16236" t="s">
        <v>1439</v>
      </c>
      <c r="L16236" t="s">
        <v>1440</v>
      </c>
      <c r="M16236">
        <v>0</v>
      </c>
      <c r="N16236">
        <v>28</v>
      </c>
      <c r="O16236">
        <v>46</v>
      </c>
      <c r="P16236">
        <v>81</v>
      </c>
      <c r="Q16236">
        <v>-46</v>
      </c>
      <c r="R16236">
        <v>81</v>
      </c>
      <c r="S16236">
        <v>46</v>
      </c>
      <c r="T16236">
        <v>81</v>
      </c>
    </row>
    <row r="16237" spans="1:20" x14ac:dyDescent="0.25">
      <c r="A16237">
        <v>42</v>
      </c>
      <c r="B16237">
        <v>91</v>
      </c>
      <c r="C16237">
        <v>12</v>
      </c>
      <c r="D16237">
        <v>86</v>
      </c>
      <c r="E16237" t="s">
        <v>14</v>
      </c>
      <c r="F16237" t="s">
        <v>137</v>
      </c>
      <c r="G16237" t="s">
        <v>114</v>
      </c>
      <c r="H16237" t="s">
        <v>750</v>
      </c>
      <c r="I16237" t="str">
        <f>CONCATENATE(TEXT(A16237,"000"),TEXT(B16237,"000"))</f>
        <v>042091</v>
      </c>
      <c r="J16237" t="str">
        <f>CONCATENATE(TEXT(C16237,"000"),TEXT(D16237,"000"))</f>
        <v>012086</v>
      </c>
      <c r="K16237" t="s">
        <v>1439</v>
      </c>
      <c r="L16237" t="s">
        <v>1440</v>
      </c>
      <c r="M16237">
        <v>15</v>
      </c>
      <c r="N16237">
        <v>24</v>
      </c>
      <c r="O16237">
        <v>0</v>
      </c>
      <c r="P16237">
        <v>20</v>
      </c>
      <c r="Q16237">
        <v>15</v>
      </c>
      <c r="R16237">
        <v>24</v>
      </c>
      <c r="S16237">
        <v>15</v>
      </c>
      <c r="T16237">
        <v>24</v>
      </c>
    </row>
    <row r="16238" spans="1:20" x14ac:dyDescent="0.25">
      <c r="A16238">
        <v>42</v>
      </c>
      <c r="B16238">
        <v>91</v>
      </c>
      <c r="C16238">
        <v>12</v>
      </c>
      <c r="D16238">
        <v>87</v>
      </c>
      <c r="E16238" t="s">
        <v>14</v>
      </c>
      <c r="F16238" t="s">
        <v>140</v>
      </c>
      <c r="G16238" t="s">
        <v>70</v>
      </c>
      <c r="H16238" t="s">
        <v>331</v>
      </c>
      <c r="I16238" t="str">
        <f>CONCATENATE(TEXT(A16238,"000"),TEXT(B16238,"000"))</f>
        <v>042091</v>
      </c>
      <c r="J16238" t="str">
        <f>CONCATENATE(TEXT(C16238,"000"),TEXT(D16238,"000"))</f>
        <v>012087</v>
      </c>
      <c r="K16238" t="s">
        <v>1439</v>
      </c>
      <c r="L16238" t="s">
        <v>1440</v>
      </c>
      <c r="M16238">
        <v>0</v>
      </c>
      <c r="N16238">
        <v>28</v>
      </c>
      <c r="O16238">
        <v>12</v>
      </c>
      <c r="P16238">
        <v>25</v>
      </c>
      <c r="Q16238">
        <v>-12</v>
      </c>
      <c r="R16238">
        <v>25</v>
      </c>
      <c r="S16238">
        <v>12</v>
      </c>
      <c r="T16238">
        <v>25</v>
      </c>
    </row>
    <row r="16239" spans="1:20" x14ac:dyDescent="0.25">
      <c r="A16239">
        <v>42</v>
      </c>
      <c r="B16239">
        <v>91</v>
      </c>
      <c r="C16239">
        <v>12</v>
      </c>
      <c r="D16239">
        <v>89</v>
      </c>
      <c r="E16239" t="s">
        <v>14</v>
      </c>
      <c r="F16239" t="s">
        <v>141</v>
      </c>
      <c r="G16239" t="s">
        <v>178</v>
      </c>
      <c r="H16239" t="s">
        <v>376</v>
      </c>
      <c r="I16239" t="str">
        <f>CONCATENATE(TEXT(A16239,"000"),TEXT(B16239,"000"))</f>
        <v>042091</v>
      </c>
      <c r="J16239" t="str">
        <f>CONCATENATE(TEXT(C16239,"000"),TEXT(D16239,"000"))</f>
        <v>012089</v>
      </c>
      <c r="K16239" t="s">
        <v>1439</v>
      </c>
      <c r="L16239" t="s">
        <v>1440</v>
      </c>
      <c r="M16239">
        <v>0</v>
      </c>
      <c r="N16239">
        <v>28</v>
      </c>
      <c r="O16239">
        <v>10</v>
      </c>
      <c r="P16239">
        <v>14</v>
      </c>
      <c r="Q16239">
        <v>-10</v>
      </c>
      <c r="R16239">
        <v>14</v>
      </c>
      <c r="S16239">
        <v>10</v>
      </c>
      <c r="T16239">
        <v>14</v>
      </c>
    </row>
    <row r="16240" spans="1:20" x14ac:dyDescent="0.25">
      <c r="A16240">
        <v>42</v>
      </c>
      <c r="B16240">
        <v>91</v>
      </c>
      <c r="C16240">
        <v>12</v>
      </c>
      <c r="D16240">
        <v>91</v>
      </c>
      <c r="E16240" t="s">
        <v>14</v>
      </c>
      <c r="F16240" t="s">
        <v>109</v>
      </c>
      <c r="G16240" t="s">
        <v>178</v>
      </c>
      <c r="H16240" t="s">
        <v>875</v>
      </c>
      <c r="I16240" t="str">
        <f>CONCATENATE(TEXT(A16240,"000"),TEXT(B16240,"000"))</f>
        <v>042091</v>
      </c>
      <c r="J16240" t="str">
        <f>CONCATENATE(TEXT(C16240,"000"),TEXT(D16240,"000"))</f>
        <v>012091</v>
      </c>
      <c r="K16240" t="s">
        <v>1439</v>
      </c>
      <c r="L16240" t="s">
        <v>1440</v>
      </c>
      <c r="M16240">
        <v>0</v>
      </c>
      <c r="N16240">
        <v>28</v>
      </c>
      <c r="O16240">
        <v>10</v>
      </c>
      <c r="P16240">
        <v>18</v>
      </c>
      <c r="Q16240">
        <v>-10</v>
      </c>
      <c r="R16240">
        <v>18</v>
      </c>
      <c r="S16240">
        <v>10</v>
      </c>
      <c r="T16240">
        <v>18</v>
      </c>
    </row>
    <row r="16241" spans="1:20" x14ac:dyDescent="0.25">
      <c r="A16241">
        <v>42</v>
      </c>
      <c r="B16241">
        <v>91</v>
      </c>
      <c r="C16241">
        <v>12</v>
      </c>
      <c r="D16241">
        <v>93</v>
      </c>
      <c r="E16241" t="s">
        <v>14</v>
      </c>
      <c r="F16241" t="s">
        <v>142</v>
      </c>
      <c r="G16241" t="s">
        <v>186</v>
      </c>
      <c r="H16241" t="s">
        <v>321</v>
      </c>
      <c r="I16241" t="str">
        <f>CONCATENATE(TEXT(A16241,"000"),TEXT(B16241,"000"))</f>
        <v>042091</v>
      </c>
      <c r="J16241" t="str">
        <f>CONCATENATE(TEXT(C16241,"000"),TEXT(D16241,"000"))</f>
        <v>012093</v>
      </c>
      <c r="K16241" t="s">
        <v>1439</v>
      </c>
      <c r="L16241" t="s">
        <v>1440</v>
      </c>
      <c r="M16241">
        <v>0</v>
      </c>
      <c r="N16241">
        <v>28</v>
      </c>
      <c r="O16241">
        <v>3</v>
      </c>
      <c r="P16241">
        <v>6</v>
      </c>
      <c r="Q16241">
        <v>-3</v>
      </c>
      <c r="R16241">
        <v>6</v>
      </c>
      <c r="S16241">
        <v>3</v>
      </c>
      <c r="T16241">
        <v>6</v>
      </c>
    </row>
    <row r="16242" spans="1:20" x14ac:dyDescent="0.25">
      <c r="A16242">
        <v>42</v>
      </c>
      <c r="B16242">
        <v>91</v>
      </c>
      <c r="C16242">
        <v>12</v>
      </c>
      <c r="D16242">
        <v>95</v>
      </c>
      <c r="E16242" t="s">
        <v>14</v>
      </c>
      <c r="F16242" t="s">
        <v>143</v>
      </c>
      <c r="G16242" t="s">
        <v>167</v>
      </c>
      <c r="H16242" t="s">
        <v>564</v>
      </c>
      <c r="I16242" t="str">
        <f>CONCATENATE(TEXT(A16242,"000"),TEXT(B16242,"000"))</f>
        <v>042091</v>
      </c>
      <c r="J16242" t="str">
        <f>CONCATENATE(TEXT(C16242,"000"),TEXT(D16242,"000"))</f>
        <v>012095</v>
      </c>
      <c r="K16242" t="s">
        <v>1439</v>
      </c>
      <c r="L16242" t="s">
        <v>1440</v>
      </c>
      <c r="M16242">
        <v>0</v>
      </c>
      <c r="N16242">
        <v>28</v>
      </c>
      <c r="O16242">
        <v>2</v>
      </c>
      <c r="P16242">
        <v>2</v>
      </c>
      <c r="Q16242">
        <v>-2</v>
      </c>
      <c r="R16242">
        <v>2</v>
      </c>
      <c r="S16242">
        <v>2</v>
      </c>
      <c r="T16242">
        <v>2</v>
      </c>
    </row>
    <row r="16243" spans="1:20" x14ac:dyDescent="0.25">
      <c r="A16243">
        <v>42</v>
      </c>
      <c r="B16243">
        <v>91</v>
      </c>
      <c r="C16243">
        <v>12</v>
      </c>
      <c r="D16243">
        <v>97</v>
      </c>
      <c r="E16243" t="s">
        <v>14</v>
      </c>
      <c r="F16243" t="s">
        <v>144</v>
      </c>
      <c r="G16243" t="s">
        <v>129</v>
      </c>
      <c r="H16243" t="s">
        <v>386</v>
      </c>
      <c r="I16243" t="str">
        <f>CONCATENATE(TEXT(A16243,"000"),TEXT(B16243,"000"))</f>
        <v>042091</v>
      </c>
      <c r="J16243" t="str">
        <f>CONCATENATE(TEXT(C16243,"000"),TEXT(D16243,"000"))</f>
        <v>012097</v>
      </c>
      <c r="K16243" t="s">
        <v>1439</v>
      </c>
      <c r="L16243" t="s">
        <v>1440</v>
      </c>
      <c r="M16243">
        <v>15</v>
      </c>
      <c r="N16243">
        <v>21</v>
      </c>
      <c r="O16243">
        <v>0</v>
      </c>
      <c r="P16243">
        <v>26</v>
      </c>
      <c r="Q16243">
        <v>15</v>
      </c>
      <c r="R16243">
        <v>21</v>
      </c>
      <c r="S16243">
        <v>15</v>
      </c>
      <c r="T16243">
        <v>21</v>
      </c>
    </row>
    <row r="16244" spans="1:20" x14ac:dyDescent="0.25">
      <c r="A16244">
        <v>42</v>
      </c>
      <c r="B16244">
        <v>91</v>
      </c>
      <c r="C16244">
        <v>12</v>
      </c>
      <c r="D16244">
        <v>99</v>
      </c>
      <c r="E16244" t="s">
        <v>14</v>
      </c>
      <c r="F16244" t="s">
        <v>145</v>
      </c>
      <c r="G16244" t="s">
        <v>241</v>
      </c>
      <c r="H16244" t="s">
        <v>463</v>
      </c>
      <c r="I16244" t="str">
        <f>CONCATENATE(TEXT(A16244,"000"),TEXT(B16244,"000"))</f>
        <v>042091</v>
      </c>
      <c r="J16244" t="str">
        <f>CONCATENATE(TEXT(C16244,"000"),TEXT(D16244,"000"))</f>
        <v>012099</v>
      </c>
      <c r="K16244" t="s">
        <v>1439</v>
      </c>
      <c r="L16244" t="s">
        <v>1440</v>
      </c>
      <c r="M16244">
        <v>0</v>
      </c>
      <c r="N16244">
        <v>28</v>
      </c>
      <c r="O16244">
        <v>18</v>
      </c>
      <c r="P16244">
        <v>17</v>
      </c>
      <c r="Q16244">
        <v>-18</v>
      </c>
      <c r="R16244">
        <v>17</v>
      </c>
      <c r="S16244">
        <v>18</v>
      </c>
      <c r="T16244">
        <v>17</v>
      </c>
    </row>
    <row r="16245" spans="1:20" x14ac:dyDescent="0.25">
      <c r="A16245">
        <v>42</v>
      </c>
      <c r="B16245">
        <v>91</v>
      </c>
      <c r="C16245">
        <v>12</v>
      </c>
      <c r="D16245">
        <v>101</v>
      </c>
      <c r="E16245" t="s">
        <v>14</v>
      </c>
      <c r="F16245" t="s">
        <v>147</v>
      </c>
      <c r="G16245" t="s">
        <v>81</v>
      </c>
      <c r="H16245" t="s">
        <v>84</v>
      </c>
      <c r="I16245" t="str">
        <f>CONCATENATE(TEXT(A16245,"000"),TEXT(B16245,"000"))</f>
        <v>042091</v>
      </c>
      <c r="J16245" t="str">
        <f>CONCATENATE(TEXT(C16245,"000"),TEXT(D16245,"000"))</f>
        <v>012101</v>
      </c>
      <c r="K16245" t="s">
        <v>1439</v>
      </c>
      <c r="L16245" t="s">
        <v>1440</v>
      </c>
      <c r="M16245">
        <v>0</v>
      </c>
      <c r="N16245">
        <v>28</v>
      </c>
      <c r="O16245">
        <v>44</v>
      </c>
      <c r="P16245">
        <v>42</v>
      </c>
      <c r="Q16245">
        <v>-44</v>
      </c>
      <c r="R16245">
        <v>42</v>
      </c>
      <c r="S16245">
        <v>44</v>
      </c>
      <c r="T16245">
        <v>42</v>
      </c>
    </row>
    <row r="16246" spans="1:20" x14ac:dyDescent="0.25">
      <c r="A16246">
        <v>42</v>
      </c>
      <c r="B16246">
        <v>91</v>
      </c>
      <c r="C16246">
        <v>12</v>
      </c>
      <c r="D16246">
        <v>103</v>
      </c>
      <c r="E16246" t="s">
        <v>192</v>
      </c>
      <c r="F16246" t="s">
        <v>193</v>
      </c>
      <c r="G16246" t="s">
        <v>94</v>
      </c>
      <c r="H16246" t="s">
        <v>165</v>
      </c>
      <c r="I16246" t="str">
        <f>CONCATENATE(TEXT(A16246,"000"),TEXT(B16246,"000"))</f>
        <v>042091</v>
      </c>
      <c r="J16246" t="str">
        <f>CONCATENATE(TEXT(C16246,"000"),TEXT(D16246,"000"))</f>
        <v>012103</v>
      </c>
      <c r="K16246" t="s">
        <v>1439</v>
      </c>
      <c r="L16246" t="s">
        <v>1440</v>
      </c>
      <c r="M16246">
        <v>0</v>
      </c>
      <c r="N16246">
        <v>23</v>
      </c>
      <c r="O16246">
        <v>2</v>
      </c>
      <c r="P16246">
        <v>3</v>
      </c>
      <c r="Q16246">
        <v>-2</v>
      </c>
      <c r="R16246">
        <v>3</v>
      </c>
      <c r="S16246">
        <v>2</v>
      </c>
      <c r="T16246">
        <v>3</v>
      </c>
    </row>
    <row r="16247" spans="1:20" x14ac:dyDescent="0.25">
      <c r="A16247">
        <v>42</v>
      </c>
      <c r="B16247">
        <v>91</v>
      </c>
      <c r="C16247">
        <v>12</v>
      </c>
      <c r="D16247">
        <v>105</v>
      </c>
      <c r="E16247" t="s">
        <v>192</v>
      </c>
      <c r="F16247" t="s">
        <v>194</v>
      </c>
      <c r="G16247" t="s">
        <v>178</v>
      </c>
      <c r="H16247" t="s">
        <v>183</v>
      </c>
      <c r="I16247" t="str">
        <f>CONCATENATE(TEXT(A16247,"000"),TEXT(B16247,"000"))</f>
        <v>042091</v>
      </c>
      <c r="J16247" t="str">
        <f>CONCATENATE(TEXT(C16247,"000"),TEXT(D16247,"000"))</f>
        <v>012105</v>
      </c>
      <c r="K16247" t="s">
        <v>1439</v>
      </c>
      <c r="L16247" t="s">
        <v>1440</v>
      </c>
      <c r="M16247">
        <v>3</v>
      </c>
      <c r="N16247">
        <v>6</v>
      </c>
      <c r="O16247">
        <v>0</v>
      </c>
      <c r="P16247">
        <v>27</v>
      </c>
      <c r="Q16247">
        <v>3</v>
      </c>
      <c r="R16247">
        <v>6</v>
      </c>
      <c r="S16247">
        <v>3</v>
      </c>
      <c r="T16247">
        <v>6</v>
      </c>
    </row>
    <row r="16248" spans="1:20" x14ac:dyDescent="0.25">
      <c r="A16248">
        <v>42</v>
      </c>
      <c r="B16248">
        <v>91</v>
      </c>
      <c r="C16248">
        <v>12</v>
      </c>
      <c r="D16248">
        <v>107</v>
      </c>
      <c r="E16248" t="s">
        <v>192</v>
      </c>
      <c r="F16248" t="s">
        <v>195</v>
      </c>
      <c r="G16248" t="s">
        <v>21</v>
      </c>
      <c r="H16248" t="s">
        <v>22</v>
      </c>
      <c r="I16248" t="str">
        <f>CONCATENATE(TEXT(A16248,"000"),TEXT(B16248,"000"))</f>
        <v>042091</v>
      </c>
      <c r="J16248" t="str">
        <f>CONCATENATE(TEXT(C16248,"000"),TEXT(D16248,"000"))</f>
        <v>012107</v>
      </c>
      <c r="K16248" t="s">
        <v>1439</v>
      </c>
      <c r="L16248" t="s">
        <v>1440</v>
      </c>
      <c r="M16248">
        <v>7</v>
      </c>
      <c r="N16248">
        <v>9</v>
      </c>
      <c r="O16248">
        <v>141</v>
      </c>
      <c r="P16248">
        <v>98</v>
      </c>
      <c r="Q16248">
        <v>-134</v>
      </c>
      <c r="R16248">
        <v>99</v>
      </c>
      <c r="S16248">
        <v>148</v>
      </c>
      <c r="T16248">
        <v>98</v>
      </c>
    </row>
    <row r="16249" spans="1:20" x14ac:dyDescent="0.25">
      <c r="A16249">
        <v>42</v>
      </c>
      <c r="B16249">
        <v>91</v>
      </c>
      <c r="C16249">
        <v>12</v>
      </c>
      <c r="D16249">
        <v>109</v>
      </c>
      <c r="E16249" t="s">
        <v>192</v>
      </c>
      <c r="F16249" t="s">
        <v>433</v>
      </c>
      <c r="G16249" t="s">
        <v>178</v>
      </c>
      <c r="H16249" t="s">
        <v>427</v>
      </c>
      <c r="I16249" t="str">
        <f>CONCATENATE(TEXT(A16249,"000"),TEXT(B16249,"000"))</f>
        <v>042091</v>
      </c>
      <c r="J16249" t="str">
        <f>CONCATENATE(TEXT(C16249,"000"),TEXT(D16249,"000"))</f>
        <v>012109</v>
      </c>
      <c r="K16249" t="s">
        <v>1439</v>
      </c>
      <c r="L16249" t="s">
        <v>1440</v>
      </c>
      <c r="M16249">
        <v>0</v>
      </c>
      <c r="N16249">
        <v>23</v>
      </c>
      <c r="O16249">
        <v>13</v>
      </c>
      <c r="P16249">
        <v>17</v>
      </c>
      <c r="Q16249">
        <v>-13</v>
      </c>
      <c r="R16249">
        <v>17</v>
      </c>
      <c r="S16249">
        <v>13</v>
      </c>
      <c r="T16249">
        <v>17</v>
      </c>
    </row>
    <row r="16250" spans="1:20" x14ac:dyDescent="0.25">
      <c r="A16250">
        <v>42</v>
      </c>
      <c r="B16250">
        <v>91</v>
      </c>
      <c r="C16250">
        <v>12</v>
      </c>
      <c r="D16250">
        <v>111</v>
      </c>
      <c r="E16250" t="s">
        <v>192</v>
      </c>
      <c r="F16250" t="s">
        <v>198</v>
      </c>
      <c r="G16250" t="s">
        <v>48</v>
      </c>
      <c r="H16250" t="s">
        <v>69</v>
      </c>
      <c r="I16250" t="str">
        <f>CONCATENATE(TEXT(A16250,"000"),TEXT(B16250,"000"))</f>
        <v>042091</v>
      </c>
      <c r="J16250" t="str">
        <f>CONCATENATE(TEXT(C16250,"000"),TEXT(D16250,"000"))</f>
        <v>012111</v>
      </c>
      <c r="K16250" t="s">
        <v>1439</v>
      </c>
      <c r="L16250" t="s">
        <v>1440</v>
      </c>
      <c r="M16250">
        <v>20</v>
      </c>
      <c r="N16250">
        <v>34</v>
      </c>
      <c r="O16250">
        <v>0</v>
      </c>
      <c r="P16250">
        <v>31</v>
      </c>
      <c r="Q16250">
        <v>20</v>
      </c>
      <c r="R16250">
        <v>34</v>
      </c>
      <c r="S16250">
        <v>20</v>
      </c>
      <c r="T16250">
        <v>34</v>
      </c>
    </row>
    <row r="16251" spans="1:20" x14ac:dyDescent="0.25">
      <c r="A16251">
        <v>42</v>
      </c>
      <c r="B16251">
        <v>91</v>
      </c>
      <c r="C16251">
        <v>12</v>
      </c>
      <c r="D16251">
        <v>113</v>
      </c>
      <c r="E16251" t="s">
        <v>192</v>
      </c>
      <c r="F16251" t="s">
        <v>393</v>
      </c>
      <c r="G16251" t="s">
        <v>192</v>
      </c>
      <c r="H16251" t="s">
        <v>179</v>
      </c>
      <c r="I16251" t="str">
        <f>CONCATENATE(TEXT(A16251,"000"),TEXT(B16251,"000"))</f>
        <v>042091</v>
      </c>
      <c r="J16251" t="str">
        <f>CONCATENATE(TEXT(C16251,"000"),TEXT(D16251,"000"))</f>
        <v>012113</v>
      </c>
      <c r="K16251" t="s">
        <v>1439</v>
      </c>
      <c r="L16251" t="s">
        <v>1440</v>
      </c>
      <c r="M16251">
        <v>28</v>
      </c>
      <c r="N16251">
        <v>22</v>
      </c>
      <c r="O16251">
        <v>5</v>
      </c>
      <c r="P16251">
        <v>7</v>
      </c>
      <c r="Q16251">
        <v>23</v>
      </c>
      <c r="R16251">
        <v>22</v>
      </c>
      <c r="S16251">
        <v>33</v>
      </c>
      <c r="T16251">
        <v>23</v>
      </c>
    </row>
    <row r="16252" spans="1:20" x14ac:dyDescent="0.25">
      <c r="A16252">
        <v>42</v>
      </c>
      <c r="B16252">
        <v>91</v>
      </c>
      <c r="C16252">
        <v>12</v>
      </c>
      <c r="D16252">
        <v>115</v>
      </c>
      <c r="E16252" t="s">
        <v>192</v>
      </c>
      <c r="F16252" t="s">
        <v>136</v>
      </c>
      <c r="G16252" t="s">
        <v>48</v>
      </c>
      <c r="H16252" t="s">
        <v>67</v>
      </c>
      <c r="I16252" t="str">
        <f>CONCATENATE(TEXT(A16252,"000"),TEXT(B16252,"000"))</f>
        <v>042091</v>
      </c>
      <c r="J16252" t="str">
        <f>CONCATENATE(TEXT(C16252,"000"),TEXT(D16252,"000"))</f>
        <v>012115</v>
      </c>
      <c r="K16252" t="s">
        <v>1439</v>
      </c>
      <c r="L16252" t="s">
        <v>1440</v>
      </c>
      <c r="M16252">
        <v>29</v>
      </c>
      <c r="N16252">
        <v>32</v>
      </c>
      <c r="O16252">
        <v>37</v>
      </c>
      <c r="P16252">
        <v>49</v>
      </c>
      <c r="Q16252">
        <v>-8</v>
      </c>
      <c r="R16252">
        <v>57</v>
      </c>
      <c r="S16252">
        <v>66</v>
      </c>
      <c r="T16252">
        <v>61</v>
      </c>
    </row>
    <row r="16253" spans="1:20" x14ac:dyDescent="0.25">
      <c r="A16253">
        <v>42</v>
      </c>
      <c r="B16253">
        <v>91</v>
      </c>
      <c r="C16253">
        <v>12</v>
      </c>
      <c r="D16253">
        <v>117</v>
      </c>
      <c r="E16253" t="s">
        <v>192</v>
      </c>
      <c r="F16253" t="s">
        <v>435</v>
      </c>
      <c r="G16253" t="s">
        <v>47</v>
      </c>
      <c r="H16253" t="s">
        <v>47</v>
      </c>
      <c r="I16253" t="str">
        <f>CONCATENATE(TEXT(A16253,"000"),TEXT(B16253,"000"))</f>
        <v>042091</v>
      </c>
      <c r="J16253" t="str">
        <f>CONCATENATE(TEXT(C16253,"000"),TEXT(D16253,"000"))</f>
        <v>012117</v>
      </c>
      <c r="K16253" t="s">
        <v>1439</v>
      </c>
      <c r="L16253" t="s">
        <v>1440</v>
      </c>
      <c r="M16253">
        <v>18</v>
      </c>
      <c r="N16253">
        <v>21</v>
      </c>
      <c r="O16253">
        <v>19</v>
      </c>
      <c r="P16253">
        <v>24</v>
      </c>
      <c r="Q16253">
        <v>-1</v>
      </c>
      <c r="R16253">
        <v>32</v>
      </c>
      <c r="S16253">
        <v>37</v>
      </c>
      <c r="T16253">
        <v>31</v>
      </c>
    </row>
    <row r="16254" spans="1:20" x14ac:dyDescent="0.25">
      <c r="A16254">
        <v>42</v>
      </c>
      <c r="B16254">
        <v>91</v>
      </c>
      <c r="C16254">
        <v>12</v>
      </c>
      <c r="D16254">
        <v>127</v>
      </c>
      <c r="E16254" t="s">
        <v>192</v>
      </c>
      <c r="F16254" t="s">
        <v>200</v>
      </c>
      <c r="G16254" t="s">
        <v>86</v>
      </c>
      <c r="H16254" t="s">
        <v>1244</v>
      </c>
      <c r="I16254" t="str">
        <f>CONCATENATE(TEXT(A16254,"000"),TEXT(B16254,"000"))</f>
        <v>042091</v>
      </c>
      <c r="J16254" t="str">
        <f>CONCATENATE(TEXT(C16254,"000"),TEXT(D16254,"000"))</f>
        <v>012127</v>
      </c>
      <c r="K16254" t="s">
        <v>1439</v>
      </c>
      <c r="L16254" t="s">
        <v>1440</v>
      </c>
      <c r="M16254">
        <v>0</v>
      </c>
      <c r="N16254">
        <v>23</v>
      </c>
      <c r="O16254">
        <v>10</v>
      </c>
      <c r="P16254">
        <v>16</v>
      </c>
      <c r="Q16254">
        <v>-10</v>
      </c>
      <c r="R16254">
        <v>16</v>
      </c>
      <c r="S16254">
        <v>10</v>
      </c>
      <c r="T16254">
        <v>16</v>
      </c>
    </row>
    <row r="16255" spans="1:20" x14ac:dyDescent="0.25">
      <c r="A16255">
        <v>42</v>
      </c>
      <c r="B16255">
        <v>91</v>
      </c>
      <c r="C16255">
        <v>12</v>
      </c>
      <c r="D16255">
        <v>131</v>
      </c>
      <c r="E16255" t="s">
        <v>192</v>
      </c>
      <c r="F16255" t="s">
        <v>395</v>
      </c>
      <c r="G16255" t="s">
        <v>344</v>
      </c>
      <c r="H16255" t="s">
        <v>1258</v>
      </c>
      <c r="I16255" t="str">
        <f>CONCATENATE(TEXT(A16255,"000"),TEXT(B16255,"000"))</f>
        <v>042091</v>
      </c>
      <c r="J16255" t="str">
        <f>CONCATENATE(TEXT(C16255,"000"),TEXT(D16255,"000"))</f>
        <v>012131</v>
      </c>
      <c r="K16255" t="s">
        <v>1439</v>
      </c>
      <c r="L16255" t="s">
        <v>1440</v>
      </c>
      <c r="M16255">
        <v>0</v>
      </c>
      <c r="N16255">
        <v>23</v>
      </c>
      <c r="O16255">
        <v>12</v>
      </c>
      <c r="P16255">
        <v>20</v>
      </c>
      <c r="Q16255">
        <v>-12</v>
      </c>
      <c r="R16255">
        <v>20</v>
      </c>
      <c r="S16255">
        <v>12</v>
      </c>
      <c r="T16255">
        <v>20</v>
      </c>
    </row>
    <row r="16256" spans="1:20" x14ac:dyDescent="0.25">
      <c r="A16256">
        <v>42</v>
      </c>
      <c r="B16256">
        <v>91</v>
      </c>
      <c r="C16256">
        <v>13</v>
      </c>
      <c r="D16256">
        <v>45</v>
      </c>
      <c r="E16256" t="s">
        <v>192</v>
      </c>
      <c r="F16256" t="s">
        <v>395</v>
      </c>
      <c r="G16256" t="s">
        <v>192</v>
      </c>
      <c r="H16256" t="s">
        <v>210</v>
      </c>
      <c r="I16256" t="str">
        <f>CONCATENATE(TEXT(A16256,"000"),TEXT(B16256,"000"))</f>
        <v>042091</v>
      </c>
      <c r="J16256" t="str">
        <f>CONCATENATE(TEXT(C16256,"000"),TEXT(D16256,"000"))</f>
        <v>013045</v>
      </c>
      <c r="K16256" t="s">
        <v>1439</v>
      </c>
      <c r="L16256" t="s">
        <v>1440</v>
      </c>
      <c r="M16256">
        <v>255</v>
      </c>
      <c r="N16256">
        <v>112</v>
      </c>
      <c r="O16256">
        <v>142</v>
      </c>
      <c r="P16256">
        <v>89</v>
      </c>
      <c r="Q16256">
        <v>113</v>
      </c>
      <c r="R16256">
        <v>148</v>
      </c>
      <c r="S16256">
        <v>397</v>
      </c>
      <c r="T16256">
        <v>138</v>
      </c>
    </row>
    <row r="16257" spans="1:20" x14ac:dyDescent="0.25">
      <c r="A16257">
        <v>42</v>
      </c>
      <c r="B16257">
        <v>91</v>
      </c>
      <c r="C16257">
        <v>13</v>
      </c>
      <c r="D16257">
        <v>51</v>
      </c>
      <c r="E16257" t="s">
        <v>192</v>
      </c>
      <c r="F16257" t="s">
        <v>202</v>
      </c>
      <c r="G16257" t="s">
        <v>118</v>
      </c>
      <c r="H16257" t="s">
        <v>445</v>
      </c>
      <c r="I16257" t="str">
        <f>CONCATENATE(TEXT(A16257,"000"),TEXT(B16257,"000"))</f>
        <v>042091</v>
      </c>
      <c r="J16257" t="str">
        <f>CONCATENATE(TEXT(C16257,"000"),TEXT(D16257,"000"))</f>
        <v>013051</v>
      </c>
      <c r="K16257" t="s">
        <v>1439</v>
      </c>
      <c r="L16257" t="s">
        <v>1440</v>
      </c>
      <c r="M16257">
        <v>0</v>
      </c>
      <c r="N16257">
        <v>23</v>
      </c>
      <c r="O16257">
        <v>12</v>
      </c>
      <c r="P16257">
        <v>19</v>
      </c>
      <c r="Q16257">
        <v>-12</v>
      </c>
      <c r="R16257">
        <v>19</v>
      </c>
      <c r="S16257">
        <v>12</v>
      </c>
      <c r="T16257">
        <v>19</v>
      </c>
    </row>
    <row r="16258" spans="1:20" x14ac:dyDescent="0.25">
      <c r="A16258">
        <v>42</v>
      </c>
      <c r="B16258">
        <v>91</v>
      </c>
      <c r="C16258">
        <v>13</v>
      </c>
      <c r="D16258">
        <v>67</v>
      </c>
      <c r="E16258" t="s">
        <v>192</v>
      </c>
      <c r="F16258" t="s">
        <v>205</v>
      </c>
      <c r="G16258" t="s">
        <v>129</v>
      </c>
      <c r="H16258" t="s">
        <v>132</v>
      </c>
      <c r="I16258" t="str">
        <f>CONCATENATE(TEXT(A16258,"000"),TEXT(B16258,"000"))</f>
        <v>042091</v>
      </c>
      <c r="J16258" t="str">
        <f>CONCATENATE(TEXT(C16258,"000"),TEXT(D16258,"000"))</f>
        <v>013067</v>
      </c>
      <c r="K16258" t="s">
        <v>1439</v>
      </c>
      <c r="L16258" t="s">
        <v>1440</v>
      </c>
      <c r="M16258">
        <v>46</v>
      </c>
      <c r="N16258">
        <v>61</v>
      </c>
      <c r="O16258">
        <v>0</v>
      </c>
      <c r="P16258">
        <v>26</v>
      </c>
      <c r="Q16258">
        <v>46</v>
      </c>
      <c r="R16258">
        <v>61</v>
      </c>
      <c r="S16258">
        <v>46</v>
      </c>
      <c r="T16258">
        <v>61</v>
      </c>
    </row>
    <row r="16259" spans="1:20" x14ac:dyDescent="0.25">
      <c r="A16259">
        <v>42</v>
      </c>
      <c r="B16259">
        <v>91</v>
      </c>
      <c r="C16259">
        <v>13</v>
      </c>
      <c r="D16259">
        <v>89</v>
      </c>
      <c r="E16259" t="s">
        <v>192</v>
      </c>
      <c r="F16259" t="s">
        <v>141</v>
      </c>
      <c r="G16259" t="s">
        <v>70</v>
      </c>
      <c r="H16259" t="s">
        <v>635</v>
      </c>
      <c r="I16259" t="str">
        <f>CONCATENATE(TEXT(A16259,"000"),TEXT(B16259,"000"))</f>
        <v>042091</v>
      </c>
      <c r="J16259" t="str">
        <f>CONCATENATE(TEXT(C16259,"000"),TEXT(D16259,"000"))</f>
        <v>013089</v>
      </c>
      <c r="K16259" t="s">
        <v>1439</v>
      </c>
      <c r="L16259" t="s">
        <v>1440</v>
      </c>
      <c r="M16259">
        <v>0</v>
      </c>
      <c r="N16259">
        <v>23</v>
      </c>
      <c r="O16259">
        <v>13</v>
      </c>
      <c r="P16259">
        <v>22</v>
      </c>
      <c r="Q16259">
        <v>-13</v>
      </c>
      <c r="R16259">
        <v>22</v>
      </c>
      <c r="S16259">
        <v>13</v>
      </c>
      <c r="T16259">
        <v>22</v>
      </c>
    </row>
    <row r="16260" spans="1:20" x14ac:dyDescent="0.25">
      <c r="A16260">
        <v>42</v>
      </c>
      <c r="B16260">
        <v>91</v>
      </c>
      <c r="C16260">
        <v>13</v>
      </c>
      <c r="D16260">
        <v>117</v>
      </c>
      <c r="E16260" t="s">
        <v>192</v>
      </c>
      <c r="F16260" t="s">
        <v>184</v>
      </c>
      <c r="G16260" t="s">
        <v>167</v>
      </c>
      <c r="H16260" t="s">
        <v>28</v>
      </c>
      <c r="I16260" t="str">
        <f>CONCATENATE(TEXT(A16260,"000"),TEXT(B16260,"000"))</f>
        <v>042091</v>
      </c>
      <c r="J16260" t="str">
        <f>CONCATENATE(TEXT(C16260,"000"),TEXT(D16260,"000"))</f>
        <v>013117</v>
      </c>
      <c r="K16260" t="s">
        <v>1439</v>
      </c>
      <c r="L16260" t="s">
        <v>1440</v>
      </c>
      <c r="M16260">
        <v>20</v>
      </c>
      <c r="N16260">
        <v>26</v>
      </c>
      <c r="O16260">
        <v>13</v>
      </c>
      <c r="P16260">
        <v>22</v>
      </c>
      <c r="Q16260">
        <v>7</v>
      </c>
      <c r="R16260">
        <v>33</v>
      </c>
      <c r="S16260">
        <v>33</v>
      </c>
      <c r="T16260">
        <v>34</v>
      </c>
    </row>
    <row r="16261" spans="1:20" x14ac:dyDescent="0.25">
      <c r="A16261">
        <v>42</v>
      </c>
      <c r="B16261">
        <v>91</v>
      </c>
      <c r="C16261">
        <v>13</v>
      </c>
      <c r="D16261">
        <v>121</v>
      </c>
      <c r="E16261" t="s">
        <v>192</v>
      </c>
      <c r="F16261" t="s">
        <v>209</v>
      </c>
      <c r="G16261" t="s">
        <v>178</v>
      </c>
      <c r="H16261" t="s">
        <v>376</v>
      </c>
      <c r="I16261" t="str">
        <f>CONCATENATE(TEXT(A16261,"000"),TEXT(B16261,"000"))</f>
        <v>042091</v>
      </c>
      <c r="J16261" t="str">
        <f>CONCATENATE(TEXT(C16261,"000"),TEXT(D16261,"000"))</f>
        <v>013121</v>
      </c>
      <c r="K16261" t="s">
        <v>1439</v>
      </c>
      <c r="L16261" t="s">
        <v>1440</v>
      </c>
      <c r="M16261">
        <v>17</v>
      </c>
      <c r="N16261">
        <v>29</v>
      </c>
      <c r="O16261">
        <v>1</v>
      </c>
      <c r="P16261">
        <v>2</v>
      </c>
      <c r="Q16261">
        <v>16</v>
      </c>
      <c r="R16261">
        <v>30</v>
      </c>
      <c r="S16261">
        <v>18</v>
      </c>
      <c r="T16261">
        <v>29</v>
      </c>
    </row>
    <row r="16262" spans="1:20" x14ac:dyDescent="0.25">
      <c r="A16262">
        <v>42</v>
      </c>
      <c r="B16262">
        <v>91</v>
      </c>
      <c r="C16262">
        <v>13</v>
      </c>
      <c r="D16262">
        <v>135</v>
      </c>
      <c r="E16262" t="s">
        <v>192</v>
      </c>
      <c r="F16262" t="s">
        <v>440</v>
      </c>
      <c r="G16262" t="s">
        <v>129</v>
      </c>
      <c r="H16262" t="s">
        <v>130</v>
      </c>
      <c r="I16262" t="str">
        <f>CONCATENATE(TEXT(A16262,"000"),TEXT(B16262,"000"))</f>
        <v>042091</v>
      </c>
      <c r="J16262" t="str">
        <f>CONCATENATE(TEXT(C16262,"000"),TEXT(D16262,"000"))</f>
        <v>013135</v>
      </c>
      <c r="K16262" t="s">
        <v>1439</v>
      </c>
      <c r="L16262" t="s">
        <v>1440</v>
      </c>
      <c r="M16262">
        <v>4</v>
      </c>
      <c r="N16262">
        <v>9</v>
      </c>
      <c r="O16262">
        <v>0</v>
      </c>
      <c r="P16262">
        <v>26</v>
      </c>
      <c r="Q16262">
        <v>4</v>
      </c>
      <c r="R16262">
        <v>9</v>
      </c>
      <c r="S16262">
        <v>4</v>
      </c>
      <c r="T16262">
        <v>9</v>
      </c>
    </row>
    <row r="16263" spans="1:20" x14ac:dyDescent="0.25">
      <c r="A16263">
        <v>42</v>
      </c>
      <c r="B16263">
        <v>91</v>
      </c>
      <c r="C16263">
        <v>13</v>
      </c>
      <c r="D16263">
        <v>141</v>
      </c>
      <c r="E16263" t="s">
        <v>192</v>
      </c>
      <c r="F16263" t="s">
        <v>147</v>
      </c>
      <c r="G16263" t="s">
        <v>178</v>
      </c>
      <c r="H16263" t="s">
        <v>425</v>
      </c>
      <c r="I16263" t="str">
        <f>CONCATENATE(TEXT(A16263,"000"),TEXT(B16263,"000"))</f>
        <v>042091</v>
      </c>
      <c r="J16263" t="str">
        <f>CONCATENATE(TEXT(C16263,"000"),TEXT(D16263,"000"))</f>
        <v>013141</v>
      </c>
      <c r="K16263" t="s">
        <v>1439</v>
      </c>
      <c r="L16263" t="s">
        <v>1440</v>
      </c>
      <c r="M16263">
        <v>3</v>
      </c>
      <c r="N16263">
        <v>6</v>
      </c>
      <c r="O16263">
        <v>0</v>
      </c>
      <c r="P16263">
        <v>27</v>
      </c>
      <c r="Q16263">
        <v>3</v>
      </c>
      <c r="R16263">
        <v>6</v>
      </c>
      <c r="S16263">
        <v>3</v>
      </c>
      <c r="T16263">
        <v>6</v>
      </c>
    </row>
    <row r="16264" spans="1:20" x14ac:dyDescent="0.25">
      <c r="A16264">
        <v>42</v>
      </c>
      <c r="B16264">
        <v>91</v>
      </c>
      <c r="C16264">
        <v>13</v>
      </c>
      <c r="D16264">
        <v>223</v>
      </c>
      <c r="E16264" t="s">
        <v>192</v>
      </c>
      <c r="F16264" t="s">
        <v>165</v>
      </c>
      <c r="G16264" t="s">
        <v>192</v>
      </c>
      <c r="H16264" t="s">
        <v>201</v>
      </c>
      <c r="I16264" t="str">
        <f>CONCATENATE(TEXT(A16264,"000"),TEXT(B16264,"000"))</f>
        <v>042091</v>
      </c>
      <c r="J16264" t="str">
        <f>CONCATENATE(TEXT(C16264,"000"),TEXT(D16264,"000"))</f>
        <v>013223</v>
      </c>
      <c r="K16264" t="s">
        <v>1439</v>
      </c>
      <c r="L16264" t="s">
        <v>1440</v>
      </c>
      <c r="M16264">
        <v>193</v>
      </c>
      <c r="N16264">
        <v>75</v>
      </c>
      <c r="O16264">
        <v>297</v>
      </c>
      <c r="P16264">
        <v>153</v>
      </c>
      <c r="Q16264">
        <v>-104</v>
      </c>
      <c r="R16264">
        <v>177</v>
      </c>
      <c r="S16264">
        <v>490</v>
      </c>
      <c r="T16264">
        <v>163</v>
      </c>
    </row>
    <row r="16265" spans="1:20" x14ac:dyDescent="0.25">
      <c r="A16265">
        <v>42</v>
      </c>
      <c r="B16265">
        <v>91</v>
      </c>
      <c r="C16265">
        <v>13</v>
      </c>
      <c r="D16265">
        <v>245</v>
      </c>
      <c r="E16265" t="s">
        <v>192</v>
      </c>
      <c r="F16265" t="s">
        <v>376</v>
      </c>
      <c r="G16265" t="s">
        <v>192</v>
      </c>
      <c r="H16265" t="s">
        <v>204</v>
      </c>
      <c r="I16265" t="str">
        <f>CONCATENATE(TEXT(A16265,"000"),TEXT(B16265,"000"))</f>
        <v>042091</v>
      </c>
      <c r="J16265" t="str">
        <f>CONCATENATE(TEXT(C16265,"000"),TEXT(D16265,"000"))</f>
        <v>013245</v>
      </c>
      <c r="K16265" t="s">
        <v>1439</v>
      </c>
      <c r="L16265" t="s">
        <v>1440</v>
      </c>
      <c r="M16265">
        <v>5</v>
      </c>
      <c r="N16265">
        <v>11</v>
      </c>
      <c r="O16265">
        <v>0</v>
      </c>
      <c r="P16265">
        <v>23</v>
      </c>
      <c r="Q16265">
        <v>5</v>
      </c>
      <c r="R16265">
        <v>11</v>
      </c>
      <c r="S16265">
        <v>5</v>
      </c>
      <c r="T16265">
        <v>11</v>
      </c>
    </row>
    <row r="16266" spans="1:20" x14ac:dyDescent="0.25">
      <c r="A16266">
        <v>42</v>
      </c>
      <c r="B16266">
        <v>91</v>
      </c>
      <c r="C16266">
        <v>13</v>
      </c>
      <c r="D16266">
        <v>285</v>
      </c>
      <c r="E16266" t="s">
        <v>192</v>
      </c>
      <c r="F16266" t="s">
        <v>211</v>
      </c>
      <c r="G16266" t="s">
        <v>192</v>
      </c>
      <c r="H16266" t="s">
        <v>77</v>
      </c>
      <c r="I16266" t="str">
        <f>CONCATENATE(TEXT(A16266,"000"),TEXT(B16266,"000"))</f>
        <v>042091</v>
      </c>
      <c r="J16266" t="str">
        <f>CONCATENATE(TEXT(C16266,"000"),TEXT(D16266,"000"))</f>
        <v>013285</v>
      </c>
      <c r="K16266" t="s">
        <v>1439</v>
      </c>
      <c r="L16266" t="s">
        <v>1440</v>
      </c>
      <c r="M16266">
        <v>33</v>
      </c>
      <c r="N16266">
        <v>41</v>
      </c>
      <c r="O16266">
        <v>20</v>
      </c>
      <c r="P16266">
        <v>26</v>
      </c>
      <c r="Q16266">
        <v>13</v>
      </c>
      <c r="R16266">
        <v>54</v>
      </c>
      <c r="S16266">
        <v>53</v>
      </c>
      <c r="T16266">
        <v>43</v>
      </c>
    </row>
    <row r="16267" spans="1:20" x14ac:dyDescent="0.25">
      <c r="A16267">
        <v>42</v>
      </c>
      <c r="B16267">
        <v>91</v>
      </c>
      <c r="C16267">
        <v>13</v>
      </c>
      <c r="D16267">
        <v>297</v>
      </c>
      <c r="E16267" t="s">
        <v>192</v>
      </c>
      <c r="F16267" t="s">
        <v>595</v>
      </c>
      <c r="G16267" t="s">
        <v>628</v>
      </c>
      <c r="H16267" t="s">
        <v>281</v>
      </c>
      <c r="I16267" t="str">
        <f>CONCATENATE(TEXT(A16267,"000"),TEXT(B16267,"000"))</f>
        <v>042091</v>
      </c>
      <c r="J16267" t="str">
        <f>CONCATENATE(TEXT(C16267,"000"),TEXT(D16267,"000"))</f>
        <v>013297</v>
      </c>
      <c r="K16267" t="s">
        <v>1439</v>
      </c>
      <c r="L16267" t="s">
        <v>1440</v>
      </c>
      <c r="M16267">
        <v>5</v>
      </c>
      <c r="N16267">
        <v>6</v>
      </c>
    </row>
    <row r="16268" spans="1:20" x14ac:dyDescent="0.25">
      <c r="A16268">
        <v>42</v>
      </c>
      <c r="B16268">
        <v>91</v>
      </c>
      <c r="C16268">
        <v>13</v>
      </c>
      <c r="D16268">
        <v>299</v>
      </c>
      <c r="E16268" t="s">
        <v>14</v>
      </c>
      <c r="F16268" t="s">
        <v>15</v>
      </c>
      <c r="G16268" t="s">
        <v>94</v>
      </c>
      <c r="H16268" t="s">
        <v>96</v>
      </c>
      <c r="I16268" t="str">
        <f>CONCATENATE(TEXT(A16268,"000"),TEXT(B16268,"000"))</f>
        <v>042091</v>
      </c>
      <c r="J16268" t="str">
        <f>CONCATENATE(TEXT(C16268,"000"),TEXT(D16268,"000"))</f>
        <v>013299</v>
      </c>
      <c r="K16268" t="s">
        <v>1439</v>
      </c>
      <c r="L16268" t="s">
        <v>1440</v>
      </c>
      <c r="M16268">
        <v>0</v>
      </c>
      <c r="N16268">
        <v>28</v>
      </c>
      <c r="O16268">
        <v>9</v>
      </c>
      <c r="P16268">
        <v>16</v>
      </c>
      <c r="Q16268">
        <v>-9</v>
      </c>
      <c r="R16268">
        <v>16</v>
      </c>
      <c r="S16268">
        <v>9</v>
      </c>
      <c r="T16268">
        <v>16</v>
      </c>
    </row>
    <row r="16269" spans="1:20" x14ac:dyDescent="0.25">
      <c r="A16269">
        <v>42</v>
      </c>
      <c r="B16269">
        <v>91</v>
      </c>
      <c r="C16269">
        <v>15</v>
      </c>
      <c r="D16269">
        <v>3</v>
      </c>
      <c r="E16269" t="s">
        <v>14</v>
      </c>
      <c r="F16269" t="s">
        <v>133</v>
      </c>
      <c r="G16269" t="s">
        <v>167</v>
      </c>
      <c r="H16269" t="s">
        <v>415</v>
      </c>
      <c r="I16269" t="str">
        <f>CONCATENATE(TEXT(A16269,"000"),TEXT(B16269,"000"))</f>
        <v>042091</v>
      </c>
      <c r="J16269" t="str">
        <f>CONCATENATE(TEXT(C16269,"000"),TEXT(D16269,"000"))</f>
        <v>015003</v>
      </c>
      <c r="K16269" t="s">
        <v>1439</v>
      </c>
      <c r="L16269" t="s">
        <v>1440</v>
      </c>
      <c r="M16269">
        <v>19</v>
      </c>
      <c r="N16269">
        <v>31</v>
      </c>
      <c r="O16269">
        <v>0</v>
      </c>
      <c r="P16269">
        <v>28</v>
      </c>
      <c r="Q16269">
        <v>19</v>
      </c>
      <c r="R16269">
        <v>31</v>
      </c>
      <c r="S16269">
        <v>19</v>
      </c>
      <c r="T16269">
        <v>31</v>
      </c>
    </row>
    <row r="16270" spans="1:20" x14ac:dyDescent="0.25">
      <c r="A16270">
        <v>42</v>
      </c>
      <c r="B16270">
        <v>91</v>
      </c>
      <c r="C16270">
        <v>16</v>
      </c>
      <c r="D16270">
        <v>1</v>
      </c>
      <c r="E16270" t="s">
        <v>14</v>
      </c>
      <c r="F16270" t="s">
        <v>134</v>
      </c>
      <c r="G16270" t="s">
        <v>152</v>
      </c>
      <c r="H16270" t="s">
        <v>398</v>
      </c>
      <c r="I16270" t="str">
        <f>CONCATENATE(TEXT(A16270,"000"),TEXT(B16270,"000"))</f>
        <v>042091</v>
      </c>
      <c r="J16270" t="str">
        <f>CONCATENATE(TEXT(C16270,"000"),TEXT(D16270,"000"))</f>
        <v>016001</v>
      </c>
      <c r="K16270" t="s">
        <v>1439</v>
      </c>
      <c r="L16270" t="s">
        <v>1440</v>
      </c>
      <c r="M16270">
        <v>11</v>
      </c>
      <c r="N16270">
        <v>23</v>
      </c>
      <c r="O16270">
        <v>11</v>
      </c>
      <c r="P16270">
        <v>17</v>
      </c>
      <c r="Q16270">
        <v>0</v>
      </c>
      <c r="R16270">
        <v>28</v>
      </c>
      <c r="S16270">
        <v>22</v>
      </c>
      <c r="T16270">
        <v>28</v>
      </c>
    </row>
    <row r="16271" spans="1:20" x14ac:dyDescent="0.25">
      <c r="A16271">
        <v>42</v>
      </c>
      <c r="B16271">
        <v>91</v>
      </c>
      <c r="C16271">
        <v>16</v>
      </c>
      <c r="D16271">
        <v>17</v>
      </c>
      <c r="E16271" t="s">
        <v>14</v>
      </c>
      <c r="F16271" t="s">
        <v>137</v>
      </c>
      <c r="G16271" t="s">
        <v>114</v>
      </c>
      <c r="H16271" t="s">
        <v>169</v>
      </c>
      <c r="I16271" t="str">
        <f>CONCATENATE(TEXT(A16271,"000"),TEXT(B16271,"000"))</f>
        <v>042091</v>
      </c>
      <c r="J16271" t="str">
        <f>CONCATENATE(TEXT(C16271,"000"),TEXT(D16271,"000"))</f>
        <v>016017</v>
      </c>
      <c r="K16271" t="s">
        <v>1439</v>
      </c>
      <c r="L16271" t="s">
        <v>1440</v>
      </c>
      <c r="M16271">
        <v>31</v>
      </c>
      <c r="N16271">
        <v>48</v>
      </c>
      <c r="O16271">
        <v>0</v>
      </c>
      <c r="P16271">
        <v>20</v>
      </c>
      <c r="Q16271">
        <v>31</v>
      </c>
      <c r="R16271">
        <v>48</v>
      </c>
      <c r="S16271">
        <v>31</v>
      </c>
      <c r="T16271">
        <v>48</v>
      </c>
    </row>
    <row r="16272" spans="1:20" x14ac:dyDescent="0.25">
      <c r="A16272">
        <v>42</v>
      </c>
      <c r="B16272">
        <v>91</v>
      </c>
      <c r="C16272">
        <v>16</v>
      </c>
      <c r="D16272">
        <v>19</v>
      </c>
      <c r="E16272" t="s">
        <v>14</v>
      </c>
      <c r="F16272" t="s">
        <v>139</v>
      </c>
      <c r="G16272" t="s">
        <v>81</v>
      </c>
      <c r="H16272" t="s">
        <v>84</v>
      </c>
      <c r="I16272" t="str">
        <f>CONCATENATE(TEXT(A16272,"000"),TEXT(B16272,"000"))</f>
        <v>042091</v>
      </c>
      <c r="J16272" t="str">
        <f>CONCATENATE(TEXT(C16272,"000"),TEXT(D16272,"000"))</f>
        <v>016019</v>
      </c>
      <c r="K16272" t="s">
        <v>1439</v>
      </c>
      <c r="L16272" t="s">
        <v>1440</v>
      </c>
      <c r="M16272">
        <v>0</v>
      </c>
      <c r="N16272">
        <v>28</v>
      </c>
      <c r="O16272">
        <v>98</v>
      </c>
      <c r="P16272">
        <v>70</v>
      </c>
      <c r="Q16272">
        <v>-98</v>
      </c>
      <c r="R16272">
        <v>70</v>
      </c>
      <c r="S16272">
        <v>98</v>
      </c>
      <c r="T16272">
        <v>70</v>
      </c>
    </row>
    <row r="16273" spans="1:20" x14ac:dyDescent="0.25">
      <c r="A16273">
        <v>42</v>
      </c>
      <c r="B16273">
        <v>91</v>
      </c>
      <c r="C16273">
        <v>16</v>
      </c>
      <c r="D16273">
        <v>27</v>
      </c>
      <c r="E16273" t="s">
        <v>14</v>
      </c>
      <c r="F16273" t="s">
        <v>141</v>
      </c>
      <c r="G16273" t="s">
        <v>186</v>
      </c>
      <c r="H16273" t="s">
        <v>428</v>
      </c>
      <c r="I16273" t="str">
        <f>CONCATENATE(TEXT(A16273,"000"),TEXT(B16273,"000"))</f>
        <v>042091</v>
      </c>
      <c r="J16273" t="str">
        <f>CONCATENATE(TEXT(C16273,"000"),TEXT(D16273,"000"))</f>
        <v>016027</v>
      </c>
      <c r="K16273" t="s">
        <v>1439</v>
      </c>
      <c r="L16273" t="s">
        <v>1440</v>
      </c>
      <c r="M16273">
        <v>26</v>
      </c>
      <c r="N16273">
        <v>43</v>
      </c>
      <c r="O16273">
        <v>0</v>
      </c>
      <c r="P16273">
        <v>22</v>
      </c>
      <c r="Q16273">
        <v>26</v>
      </c>
      <c r="R16273">
        <v>43</v>
      </c>
      <c r="S16273">
        <v>26</v>
      </c>
      <c r="T16273">
        <v>43</v>
      </c>
    </row>
    <row r="16274" spans="1:20" x14ac:dyDescent="0.25">
      <c r="A16274">
        <v>42</v>
      </c>
      <c r="B16274">
        <v>91</v>
      </c>
      <c r="C16274">
        <v>16</v>
      </c>
      <c r="D16274">
        <v>57</v>
      </c>
      <c r="E16274" t="s">
        <v>14</v>
      </c>
      <c r="F16274" t="s">
        <v>109</v>
      </c>
      <c r="G16274" t="s">
        <v>178</v>
      </c>
      <c r="H16274" t="s">
        <v>422</v>
      </c>
      <c r="I16274" t="str">
        <f>CONCATENATE(TEXT(A16274,"000"),TEXT(B16274,"000"))</f>
        <v>042091</v>
      </c>
      <c r="J16274" t="str">
        <f>CONCATENATE(TEXT(C16274,"000"),TEXT(D16274,"000"))</f>
        <v>016057</v>
      </c>
      <c r="K16274" t="s">
        <v>1439</v>
      </c>
      <c r="L16274" t="s">
        <v>1440</v>
      </c>
      <c r="M16274">
        <v>3</v>
      </c>
      <c r="N16274">
        <v>5</v>
      </c>
      <c r="O16274">
        <v>0</v>
      </c>
      <c r="P16274">
        <v>27</v>
      </c>
      <c r="Q16274">
        <v>3</v>
      </c>
      <c r="R16274">
        <v>5</v>
      </c>
      <c r="S16274">
        <v>3</v>
      </c>
      <c r="T16274">
        <v>5</v>
      </c>
    </row>
    <row r="16275" spans="1:20" x14ac:dyDescent="0.25">
      <c r="A16275">
        <v>42</v>
      </c>
      <c r="B16275">
        <v>91</v>
      </c>
      <c r="C16275">
        <v>16</v>
      </c>
      <c r="D16275">
        <v>65</v>
      </c>
      <c r="E16275" t="s">
        <v>14</v>
      </c>
      <c r="F16275" t="s">
        <v>142</v>
      </c>
      <c r="G16275" t="s">
        <v>189</v>
      </c>
      <c r="H16275" t="s">
        <v>430</v>
      </c>
      <c r="I16275" t="str">
        <f>CONCATENATE(TEXT(A16275,"000"),TEXT(B16275,"000"))</f>
        <v>042091</v>
      </c>
      <c r="J16275" t="str">
        <f>CONCATENATE(TEXT(C16275,"000"),TEXT(D16275,"000"))</f>
        <v>016065</v>
      </c>
      <c r="K16275" t="s">
        <v>1439</v>
      </c>
      <c r="L16275" t="s">
        <v>1440</v>
      </c>
      <c r="M16275">
        <v>9</v>
      </c>
      <c r="N16275">
        <v>13</v>
      </c>
      <c r="O16275">
        <v>0</v>
      </c>
      <c r="P16275">
        <v>28</v>
      </c>
      <c r="Q16275">
        <v>9</v>
      </c>
      <c r="R16275">
        <v>13</v>
      </c>
      <c r="S16275">
        <v>9</v>
      </c>
      <c r="T16275">
        <v>13</v>
      </c>
    </row>
    <row r="16276" spans="1:20" x14ac:dyDescent="0.25">
      <c r="A16276">
        <v>42</v>
      </c>
      <c r="B16276">
        <v>91</v>
      </c>
      <c r="C16276">
        <v>16</v>
      </c>
      <c r="D16276">
        <v>83</v>
      </c>
      <c r="E16276" t="s">
        <v>14</v>
      </c>
      <c r="F16276" t="s">
        <v>143</v>
      </c>
      <c r="G16276" t="s">
        <v>167</v>
      </c>
      <c r="H16276" t="s">
        <v>584</v>
      </c>
      <c r="I16276" t="str">
        <f>CONCATENATE(TEXT(A16276,"000"),TEXT(B16276,"000"))</f>
        <v>042091</v>
      </c>
      <c r="J16276" t="str">
        <f>CONCATENATE(TEXT(C16276,"000"),TEXT(D16276,"000"))</f>
        <v>016083</v>
      </c>
      <c r="K16276" t="s">
        <v>1439</v>
      </c>
      <c r="L16276" t="s">
        <v>1440</v>
      </c>
      <c r="M16276">
        <v>0</v>
      </c>
      <c r="N16276">
        <v>28</v>
      </c>
      <c r="O16276">
        <v>125</v>
      </c>
      <c r="P16276">
        <v>183</v>
      </c>
      <c r="Q16276">
        <v>-125</v>
      </c>
      <c r="R16276">
        <v>183</v>
      </c>
      <c r="S16276">
        <v>125</v>
      </c>
      <c r="T16276">
        <v>183</v>
      </c>
    </row>
    <row r="16277" spans="1:20" x14ac:dyDescent="0.25">
      <c r="A16277">
        <v>42</v>
      </c>
      <c r="B16277">
        <v>91</v>
      </c>
      <c r="C16277">
        <v>17</v>
      </c>
      <c r="D16277">
        <v>31</v>
      </c>
      <c r="E16277" t="s">
        <v>14</v>
      </c>
      <c r="F16277" t="s">
        <v>144</v>
      </c>
      <c r="G16277" t="s">
        <v>14</v>
      </c>
      <c r="H16277" t="s">
        <v>15</v>
      </c>
      <c r="I16277" t="str">
        <f>CONCATENATE(TEXT(A16277,"000"),TEXT(B16277,"000"))</f>
        <v>042091</v>
      </c>
      <c r="J16277" t="str">
        <f>CONCATENATE(TEXT(C16277,"000"),TEXT(D16277,"000"))</f>
        <v>017031</v>
      </c>
      <c r="K16277" t="s">
        <v>1439</v>
      </c>
      <c r="L16277" t="s">
        <v>1440</v>
      </c>
      <c r="M16277">
        <v>459</v>
      </c>
      <c r="N16277">
        <v>263</v>
      </c>
      <c r="O16277">
        <v>522</v>
      </c>
      <c r="P16277">
        <v>226</v>
      </c>
      <c r="Q16277">
        <v>-63</v>
      </c>
      <c r="R16277">
        <v>351</v>
      </c>
      <c r="S16277">
        <v>981</v>
      </c>
      <c r="T16277">
        <v>343</v>
      </c>
    </row>
    <row r="16278" spans="1:20" x14ac:dyDescent="0.25">
      <c r="A16278">
        <v>42</v>
      </c>
      <c r="B16278">
        <v>91</v>
      </c>
      <c r="C16278">
        <v>17</v>
      </c>
      <c r="D16278">
        <v>43</v>
      </c>
      <c r="E16278" t="s">
        <v>14</v>
      </c>
      <c r="F16278" t="s">
        <v>145</v>
      </c>
      <c r="G16278" t="s">
        <v>241</v>
      </c>
      <c r="H16278" t="s">
        <v>165</v>
      </c>
      <c r="I16278" t="str">
        <f>CONCATENATE(TEXT(A16278,"000"),TEXT(B16278,"000"))</f>
        <v>042091</v>
      </c>
      <c r="J16278" t="str">
        <f>CONCATENATE(TEXT(C16278,"000"),TEXT(D16278,"000"))</f>
        <v>017043</v>
      </c>
      <c r="K16278" t="s">
        <v>1439</v>
      </c>
      <c r="L16278" t="s">
        <v>1440</v>
      </c>
      <c r="M16278">
        <v>0</v>
      </c>
      <c r="N16278">
        <v>28</v>
      </c>
      <c r="O16278">
        <v>6</v>
      </c>
      <c r="P16278">
        <v>8</v>
      </c>
      <c r="Q16278">
        <v>-6</v>
      </c>
      <c r="R16278">
        <v>8</v>
      </c>
      <c r="S16278">
        <v>6</v>
      </c>
      <c r="T16278">
        <v>8</v>
      </c>
    </row>
    <row r="16279" spans="1:20" x14ac:dyDescent="0.25">
      <c r="A16279">
        <v>42</v>
      </c>
      <c r="B16279">
        <v>91</v>
      </c>
      <c r="C16279">
        <v>17</v>
      </c>
      <c r="D16279">
        <v>97</v>
      </c>
      <c r="E16279" t="s">
        <v>14</v>
      </c>
      <c r="F16279" t="s">
        <v>46</v>
      </c>
      <c r="G16279" t="s">
        <v>97</v>
      </c>
      <c r="H16279" t="s">
        <v>531</v>
      </c>
      <c r="I16279" t="str">
        <f>CONCATENATE(TEXT(A16279,"000"),TEXT(B16279,"000"))</f>
        <v>042091</v>
      </c>
      <c r="J16279" t="str">
        <f>CONCATENATE(TEXT(C16279,"000"),TEXT(D16279,"000"))</f>
        <v>017097</v>
      </c>
      <c r="K16279" t="s">
        <v>1439</v>
      </c>
      <c r="L16279" t="s">
        <v>1440</v>
      </c>
      <c r="M16279">
        <v>0</v>
      </c>
      <c r="N16279">
        <v>28</v>
      </c>
      <c r="O16279">
        <v>3</v>
      </c>
      <c r="P16279">
        <v>5</v>
      </c>
      <c r="Q16279">
        <v>-3</v>
      </c>
      <c r="R16279">
        <v>5</v>
      </c>
      <c r="S16279">
        <v>3</v>
      </c>
      <c r="T16279">
        <v>5</v>
      </c>
    </row>
    <row r="16280" spans="1:20" x14ac:dyDescent="0.25">
      <c r="A16280">
        <v>42</v>
      </c>
      <c r="B16280">
        <v>91</v>
      </c>
      <c r="C16280">
        <v>17</v>
      </c>
      <c r="D16280">
        <v>113</v>
      </c>
      <c r="E16280" t="s">
        <v>14</v>
      </c>
      <c r="F16280" t="s">
        <v>77</v>
      </c>
      <c r="G16280" t="s">
        <v>79</v>
      </c>
      <c r="H16280" t="s">
        <v>384</v>
      </c>
      <c r="I16280" t="str">
        <f>CONCATENATE(TEXT(A16280,"000"),TEXT(B16280,"000"))</f>
        <v>042091</v>
      </c>
      <c r="J16280" t="str">
        <f>CONCATENATE(TEXT(C16280,"000"),TEXT(D16280,"000"))</f>
        <v>017113</v>
      </c>
      <c r="K16280" t="s">
        <v>1439</v>
      </c>
      <c r="L16280" t="s">
        <v>1440</v>
      </c>
      <c r="M16280">
        <v>0</v>
      </c>
      <c r="N16280">
        <v>28</v>
      </c>
      <c r="O16280">
        <v>9</v>
      </c>
      <c r="P16280">
        <v>19</v>
      </c>
      <c r="Q16280">
        <v>-9</v>
      </c>
      <c r="R16280">
        <v>19</v>
      </c>
      <c r="S16280">
        <v>9</v>
      </c>
      <c r="T16280">
        <v>19</v>
      </c>
    </row>
    <row r="16281" spans="1:20" x14ac:dyDescent="0.25">
      <c r="A16281">
        <v>42</v>
      </c>
      <c r="B16281">
        <v>91</v>
      </c>
      <c r="C16281">
        <v>17</v>
      </c>
      <c r="D16281">
        <v>119</v>
      </c>
      <c r="E16281" t="s">
        <v>192</v>
      </c>
      <c r="F16281" t="s">
        <v>193</v>
      </c>
      <c r="G16281" t="s">
        <v>256</v>
      </c>
      <c r="H16281" t="s">
        <v>611</v>
      </c>
      <c r="I16281" t="str">
        <f>CONCATENATE(TEXT(A16281,"000"),TEXT(B16281,"000"))</f>
        <v>042091</v>
      </c>
      <c r="J16281" t="str">
        <f>CONCATENATE(TEXT(C16281,"000"),TEXT(D16281,"000"))</f>
        <v>017119</v>
      </c>
      <c r="K16281" t="s">
        <v>1439</v>
      </c>
      <c r="L16281" t="s">
        <v>1440</v>
      </c>
      <c r="M16281">
        <v>41</v>
      </c>
      <c r="N16281">
        <v>64</v>
      </c>
      <c r="O16281">
        <v>13</v>
      </c>
      <c r="P16281">
        <v>21</v>
      </c>
      <c r="Q16281">
        <v>28</v>
      </c>
      <c r="R16281">
        <v>65</v>
      </c>
      <c r="S16281">
        <v>54</v>
      </c>
      <c r="T16281">
        <v>69</v>
      </c>
    </row>
    <row r="16282" spans="1:20" x14ac:dyDescent="0.25">
      <c r="A16282">
        <v>42</v>
      </c>
      <c r="B16282">
        <v>91</v>
      </c>
      <c r="C16282">
        <v>17</v>
      </c>
      <c r="D16282">
        <v>143</v>
      </c>
      <c r="E16282" t="s">
        <v>192</v>
      </c>
      <c r="F16282" t="s">
        <v>595</v>
      </c>
      <c r="G16282" t="s">
        <v>192</v>
      </c>
      <c r="H16282" t="s">
        <v>194</v>
      </c>
      <c r="I16282" t="str">
        <f>CONCATENATE(TEXT(A16282,"000"),TEXT(B16282,"000"))</f>
        <v>042091</v>
      </c>
      <c r="J16282" t="str">
        <f>CONCATENATE(TEXT(C16282,"000"),TEXT(D16282,"000"))</f>
        <v>017143</v>
      </c>
      <c r="K16282" t="s">
        <v>1439</v>
      </c>
      <c r="L16282" t="s">
        <v>1440</v>
      </c>
      <c r="M16282">
        <v>0</v>
      </c>
      <c r="N16282">
        <v>21</v>
      </c>
      <c r="O16282">
        <v>11</v>
      </c>
      <c r="P16282">
        <v>19</v>
      </c>
      <c r="Q16282">
        <v>-11</v>
      </c>
      <c r="R16282">
        <v>19</v>
      </c>
      <c r="S16282">
        <v>11</v>
      </c>
      <c r="T16282">
        <v>19</v>
      </c>
    </row>
    <row r="16283" spans="1:20" x14ac:dyDescent="0.25">
      <c r="A16283">
        <v>42</v>
      </c>
      <c r="B16283">
        <v>91</v>
      </c>
      <c r="C16283">
        <v>17</v>
      </c>
      <c r="D16283">
        <v>147</v>
      </c>
      <c r="E16283" t="s">
        <v>192</v>
      </c>
      <c r="F16283" t="s">
        <v>195</v>
      </c>
      <c r="G16283" t="s">
        <v>21</v>
      </c>
      <c r="H16283" t="s">
        <v>297</v>
      </c>
      <c r="I16283" t="str">
        <f>CONCATENATE(TEXT(A16283,"000"),TEXT(B16283,"000"))</f>
        <v>042091</v>
      </c>
      <c r="J16283" t="str">
        <f>CONCATENATE(TEXT(C16283,"000"),TEXT(D16283,"000"))</f>
        <v>017147</v>
      </c>
      <c r="K16283" t="s">
        <v>1439</v>
      </c>
      <c r="L16283" t="s">
        <v>1440</v>
      </c>
      <c r="M16283">
        <v>134</v>
      </c>
      <c r="N16283">
        <v>134</v>
      </c>
      <c r="O16283">
        <v>9</v>
      </c>
      <c r="P16283">
        <v>13</v>
      </c>
      <c r="Q16283">
        <v>125</v>
      </c>
      <c r="R16283">
        <v>139</v>
      </c>
      <c r="S16283">
        <v>143</v>
      </c>
      <c r="T16283">
        <v>130</v>
      </c>
    </row>
    <row r="16284" spans="1:20" x14ac:dyDescent="0.25">
      <c r="A16284">
        <v>42</v>
      </c>
      <c r="B16284">
        <v>91</v>
      </c>
      <c r="C16284">
        <v>17</v>
      </c>
      <c r="D16284">
        <v>163</v>
      </c>
      <c r="E16284" t="s">
        <v>192</v>
      </c>
      <c r="F16284" t="s">
        <v>195</v>
      </c>
      <c r="G16284" t="s">
        <v>228</v>
      </c>
      <c r="H16284" t="s">
        <v>452</v>
      </c>
      <c r="I16284" t="str">
        <f>CONCATENATE(TEXT(A16284,"000"),TEXT(B16284,"000"))</f>
        <v>042091</v>
      </c>
      <c r="J16284" t="str">
        <f>CONCATENATE(TEXT(C16284,"000"),TEXT(D16284,"000"))</f>
        <v>017163</v>
      </c>
      <c r="K16284" t="s">
        <v>1439</v>
      </c>
      <c r="L16284" t="s">
        <v>1440</v>
      </c>
      <c r="M16284">
        <v>0</v>
      </c>
      <c r="N16284">
        <v>23</v>
      </c>
      <c r="O16284">
        <v>2</v>
      </c>
      <c r="P16284">
        <v>6</v>
      </c>
      <c r="Q16284">
        <v>-2</v>
      </c>
      <c r="R16284">
        <v>6</v>
      </c>
      <c r="S16284">
        <v>2</v>
      </c>
      <c r="T16284">
        <v>6</v>
      </c>
    </row>
    <row r="16285" spans="1:20" x14ac:dyDescent="0.25">
      <c r="A16285">
        <v>42</v>
      </c>
      <c r="B16285">
        <v>91</v>
      </c>
      <c r="C16285">
        <v>17</v>
      </c>
      <c r="D16285">
        <v>167</v>
      </c>
      <c r="E16285" t="s">
        <v>192</v>
      </c>
      <c r="F16285" t="s">
        <v>198</v>
      </c>
      <c r="G16285" t="s">
        <v>48</v>
      </c>
      <c r="H16285" t="s">
        <v>334</v>
      </c>
      <c r="I16285" t="str">
        <f>CONCATENATE(TEXT(A16285,"000"),TEXT(B16285,"000"))</f>
        <v>042091</v>
      </c>
      <c r="J16285" t="str">
        <f>CONCATENATE(TEXT(C16285,"000"),TEXT(D16285,"000"))</f>
        <v>017167</v>
      </c>
      <c r="K16285" t="s">
        <v>1439</v>
      </c>
      <c r="L16285" t="s">
        <v>1440</v>
      </c>
      <c r="M16285">
        <v>0</v>
      </c>
      <c r="N16285">
        <v>23</v>
      </c>
      <c r="O16285">
        <v>26</v>
      </c>
      <c r="P16285">
        <v>42</v>
      </c>
      <c r="Q16285">
        <v>-26</v>
      </c>
      <c r="R16285">
        <v>42</v>
      </c>
      <c r="S16285">
        <v>26</v>
      </c>
      <c r="T16285">
        <v>42</v>
      </c>
    </row>
    <row r="16286" spans="1:20" x14ac:dyDescent="0.25">
      <c r="A16286">
        <v>42</v>
      </c>
      <c r="B16286">
        <v>91</v>
      </c>
      <c r="C16286">
        <v>17</v>
      </c>
      <c r="D16286">
        <v>197</v>
      </c>
      <c r="E16286" t="s">
        <v>192</v>
      </c>
      <c r="F16286" t="s">
        <v>393</v>
      </c>
      <c r="G16286" t="s">
        <v>192</v>
      </c>
      <c r="H16286" t="s">
        <v>136</v>
      </c>
      <c r="I16286" t="str">
        <f>CONCATENATE(TEXT(A16286,"000"),TEXT(B16286,"000"))</f>
        <v>042091</v>
      </c>
      <c r="J16286" t="str">
        <f>CONCATENATE(TEXT(C16286,"000"),TEXT(D16286,"000"))</f>
        <v>017197</v>
      </c>
      <c r="K16286" t="s">
        <v>1439</v>
      </c>
      <c r="L16286" t="s">
        <v>1440</v>
      </c>
      <c r="M16286">
        <v>31</v>
      </c>
      <c r="N16286">
        <v>27</v>
      </c>
      <c r="O16286">
        <v>69</v>
      </c>
      <c r="P16286">
        <v>55</v>
      </c>
      <c r="Q16286">
        <v>-38</v>
      </c>
      <c r="R16286">
        <v>62</v>
      </c>
      <c r="S16286">
        <v>100</v>
      </c>
      <c r="T16286">
        <v>61</v>
      </c>
    </row>
    <row r="16287" spans="1:20" x14ac:dyDescent="0.25">
      <c r="A16287">
        <v>42</v>
      </c>
      <c r="B16287">
        <v>91</v>
      </c>
      <c r="C16287">
        <v>17</v>
      </c>
      <c r="D16287">
        <v>201</v>
      </c>
      <c r="E16287" t="s">
        <v>192</v>
      </c>
      <c r="F16287" t="s">
        <v>136</v>
      </c>
      <c r="G16287" t="s">
        <v>48</v>
      </c>
      <c r="H16287" t="s">
        <v>68</v>
      </c>
      <c r="I16287" t="str">
        <f>CONCATENATE(TEXT(A16287,"000"),TEXT(B16287,"000"))</f>
        <v>042091</v>
      </c>
      <c r="J16287" t="str">
        <f>CONCATENATE(TEXT(C16287,"000"),TEXT(D16287,"000"))</f>
        <v>017201</v>
      </c>
      <c r="K16287" t="s">
        <v>1439</v>
      </c>
      <c r="L16287" t="s">
        <v>1440</v>
      </c>
      <c r="M16287">
        <v>0</v>
      </c>
      <c r="N16287">
        <v>23</v>
      </c>
      <c r="O16287">
        <v>52</v>
      </c>
      <c r="P16287">
        <v>46</v>
      </c>
      <c r="Q16287">
        <v>-52</v>
      </c>
      <c r="R16287">
        <v>46</v>
      </c>
      <c r="S16287">
        <v>52</v>
      </c>
      <c r="T16287">
        <v>46</v>
      </c>
    </row>
    <row r="16288" spans="1:20" x14ac:dyDescent="0.25">
      <c r="A16288">
        <v>42</v>
      </c>
      <c r="B16288">
        <v>91</v>
      </c>
      <c r="C16288">
        <v>18</v>
      </c>
      <c r="D16288">
        <v>5</v>
      </c>
      <c r="E16288" t="s">
        <v>192</v>
      </c>
      <c r="F16288" t="s">
        <v>435</v>
      </c>
      <c r="G16288" t="s">
        <v>48</v>
      </c>
      <c r="H16288" t="s">
        <v>316</v>
      </c>
      <c r="I16288" t="str">
        <f>CONCATENATE(TEXT(A16288,"000"),TEXT(B16288,"000"))</f>
        <v>042091</v>
      </c>
      <c r="J16288" t="str">
        <f>CONCATENATE(TEXT(C16288,"000"),TEXT(D16288,"000"))</f>
        <v>018005</v>
      </c>
      <c r="K16288" t="s">
        <v>1439</v>
      </c>
      <c r="L16288" t="s">
        <v>1440</v>
      </c>
      <c r="M16288">
        <v>0</v>
      </c>
      <c r="N16288">
        <v>23</v>
      </c>
      <c r="O16288">
        <v>36</v>
      </c>
      <c r="P16288">
        <v>55</v>
      </c>
      <c r="Q16288">
        <v>-36</v>
      </c>
      <c r="R16288">
        <v>55</v>
      </c>
      <c r="S16288">
        <v>36</v>
      </c>
      <c r="T16288">
        <v>55</v>
      </c>
    </row>
    <row r="16289" spans="1:20" x14ac:dyDescent="0.25">
      <c r="A16289">
        <v>42</v>
      </c>
      <c r="B16289">
        <v>91</v>
      </c>
      <c r="C16289">
        <v>18</v>
      </c>
      <c r="D16289">
        <v>11</v>
      </c>
      <c r="E16289" t="s">
        <v>192</v>
      </c>
      <c r="F16289" t="s">
        <v>200</v>
      </c>
      <c r="G16289" t="s">
        <v>86</v>
      </c>
      <c r="H16289" t="s">
        <v>380</v>
      </c>
      <c r="I16289" t="str">
        <f>CONCATENATE(TEXT(A16289,"000"),TEXT(B16289,"000"))</f>
        <v>042091</v>
      </c>
      <c r="J16289" t="str">
        <f>CONCATENATE(TEXT(C16289,"000"),TEXT(D16289,"000"))</f>
        <v>018011</v>
      </c>
      <c r="K16289" t="s">
        <v>1439</v>
      </c>
      <c r="L16289" t="s">
        <v>1440</v>
      </c>
      <c r="M16289">
        <v>0</v>
      </c>
      <c r="N16289">
        <v>23</v>
      </c>
      <c r="O16289">
        <v>3</v>
      </c>
      <c r="P16289">
        <v>5</v>
      </c>
      <c r="Q16289">
        <v>-3</v>
      </c>
      <c r="R16289">
        <v>5</v>
      </c>
      <c r="S16289">
        <v>3</v>
      </c>
      <c r="T16289">
        <v>5</v>
      </c>
    </row>
    <row r="16290" spans="1:20" x14ac:dyDescent="0.25">
      <c r="A16290">
        <v>42</v>
      </c>
      <c r="B16290">
        <v>91</v>
      </c>
      <c r="C16290">
        <v>18</v>
      </c>
      <c r="D16290">
        <v>57</v>
      </c>
      <c r="E16290" t="s">
        <v>192</v>
      </c>
      <c r="F16290" t="s">
        <v>572</v>
      </c>
      <c r="G16290" t="s">
        <v>192</v>
      </c>
      <c r="H16290" t="s">
        <v>403</v>
      </c>
      <c r="I16290" t="str">
        <f>CONCATENATE(TEXT(A16290,"000"),TEXT(B16290,"000"))</f>
        <v>042091</v>
      </c>
      <c r="J16290" t="str">
        <f>CONCATENATE(TEXT(C16290,"000"),TEXT(D16290,"000"))</f>
        <v>018057</v>
      </c>
      <c r="K16290" t="s">
        <v>1439</v>
      </c>
      <c r="L16290" t="s">
        <v>1440</v>
      </c>
      <c r="M16290">
        <v>8</v>
      </c>
      <c r="N16290">
        <v>15</v>
      </c>
      <c r="O16290">
        <v>6</v>
      </c>
      <c r="P16290">
        <v>9</v>
      </c>
      <c r="Q16290">
        <v>2</v>
      </c>
      <c r="R16290">
        <v>17</v>
      </c>
      <c r="S16290">
        <v>14</v>
      </c>
      <c r="T16290">
        <v>19</v>
      </c>
    </row>
    <row r="16291" spans="1:20" x14ac:dyDescent="0.25">
      <c r="A16291">
        <v>42</v>
      </c>
      <c r="B16291">
        <v>91</v>
      </c>
      <c r="C16291">
        <v>18</v>
      </c>
      <c r="D16291">
        <v>85</v>
      </c>
      <c r="E16291" t="s">
        <v>192</v>
      </c>
      <c r="F16291" t="s">
        <v>437</v>
      </c>
      <c r="G16291" t="s">
        <v>70</v>
      </c>
      <c r="H16291" t="s">
        <v>331</v>
      </c>
      <c r="I16291" t="str">
        <f>CONCATENATE(TEXT(A16291,"000"),TEXT(B16291,"000"))</f>
        <v>042091</v>
      </c>
      <c r="J16291" t="str">
        <f>CONCATENATE(TEXT(C16291,"000"),TEXT(D16291,"000"))</f>
        <v>018085</v>
      </c>
      <c r="K16291" t="s">
        <v>1439</v>
      </c>
      <c r="L16291" t="s">
        <v>1440</v>
      </c>
      <c r="M16291">
        <v>0</v>
      </c>
      <c r="N16291">
        <v>23</v>
      </c>
      <c r="O16291">
        <v>2</v>
      </c>
      <c r="P16291">
        <v>4</v>
      </c>
      <c r="Q16291">
        <v>-2</v>
      </c>
      <c r="R16291">
        <v>4</v>
      </c>
      <c r="S16291">
        <v>2</v>
      </c>
      <c r="T16291">
        <v>4</v>
      </c>
    </row>
    <row r="16292" spans="1:20" x14ac:dyDescent="0.25">
      <c r="A16292">
        <v>42</v>
      </c>
      <c r="B16292">
        <v>91</v>
      </c>
      <c r="C16292">
        <v>18</v>
      </c>
      <c r="D16292">
        <v>95</v>
      </c>
      <c r="E16292" t="s">
        <v>192</v>
      </c>
      <c r="F16292" t="s">
        <v>203</v>
      </c>
      <c r="G16292" t="s">
        <v>267</v>
      </c>
      <c r="H16292" t="s">
        <v>726</v>
      </c>
      <c r="I16292" t="str">
        <f>CONCATENATE(TEXT(A16292,"000"),TEXT(B16292,"000"))</f>
        <v>042091</v>
      </c>
      <c r="J16292" t="str">
        <f>CONCATENATE(TEXT(C16292,"000"),TEXT(D16292,"000"))</f>
        <v>018095</v>
      </c>
      <c r="K16292" t="s">
        <v>1439</v>
      </c>
      <c r="L16292" t="s">
        <v>1440</v>
      </c>
      <c r="M16292">
        <v>6</v>
      </c>
      <c r="N16292">
        <v>9</v>
      </c>
      <c r="O16292">
        <v>0</v>
      </c>
      <c r="P16292">
        <v>28</v>
      </c>
      <c r="Q16292">
        <v>6</v>
      </c>
      <c r="R16292">
        <v>9</v>
      </c>
      <c r="S16292">
        <v>6</v>
      </c>
      <c r="T16292">
        <v>9</v>
      </c>
    </row>
    <row r="16293" spans="1:20" x14ac:dyDescent="0.25">
      <c r="A16293">
        <v>42</v>
      </c>
      <c r="B16293">
        <v>91</v>
      </c>
      <c r="C16293">
        <v>18</v>
      </c>
      <c r="D16293">
        <v>105</v>
      </c>
      <c r="E16293" t="s">
        <v>192</v>
      </c>
      <c r="F16293" t="s">
        <v>206</v>
      </c>
      <c r="G16293" t="s">
        <v>112</v>
      </c>
      <c r="H16293" t="s">
        <v>374</v>
      </c>
      <c r="I16293" t="str">
        <f>CONCATENATE(TEXT(A16293,"000"),TEXT(B16293,"000"))</f>
        <v>042091</v>
      </c>
      <c r="J16293" t="str">
        <f>CONCATENATE(TEXT(C16293,"000"),TEXT(D16293,"000"))</f>
        <v>018105</v>
      </c>
      <c r="K16293" t="s">
        <v>1439</v>
      </c>
      <c r="L16293" t="s">
        <v>1440</v>
      </c>
      <c r="M16293">
        <v>24</v>
      </c>
      <c r="N16293">
        <v>36</v>
      </c>
      <c r="O16293">
        <v>0</v>
      </c>
      <c r="P16293">
        <v>23</v>
      </c>
      <c r="Q16293">
        <v>24</v>
      </c>
      <c r="R16293">
        <v>36</v>
      </c>
      <c r="S16293">
        <v>24</v>
      </c>
      <c r="T16293">
        <v>36</v>
      </c>
    </row>
    <row r="16294" spans="1:20" x14ac:dyDescent="0.25">
      <c r="A16294">
        <v>42</v>
      </c>
      <c r="B16294">
        <v>91</v>
      </c>
      <c r="C16294">
        <v>18</v>
      </c>
      <c r="D16294">
        <v>107</v>
      </c>
      <c r="E16294" t="s">
        <v>192</v>
      </c>
      <c r="F16294" t="s">
        <v>62</v>
      </c>
      <c r="G16294" t="s">
        <v>97</v>
      </c>
      <c r="H16294" t="s">
        <v>363</v>
      </c>
      <c r="I16294" t="str">
        <f>CONCATENATE(TEXT(A16294,"000"),TEXT(B16294,"000"))</f>
        <v>042091</v>
      </c>
      <c r="J16294" t="str">
        <f>CONCATENATE(TEXT(C16294,"000"),TEXT(D16294,"000"))</f>
        <v>018107</v>
      </c>
      <c r="K16294" t="s">
        <v>1439</v>
      </c>
      <c r="L16294" t="s">
        <v>1440</v>
      </c>
      <c r="M16294">
        <v>0</v>
      </c>
      <c r="N16294">
        <v>23</v>
      </c>
      <c r="O16294">
        <v>43</v>
      </c>
      <c r="P16294">
        <v>67</v>
      </c>
      <c r="Q16294">
        <v>-43</v>
      </c>
      <c r="R16294">
        <v>67</v>
      </c>
      <c r="S16294">
        <v>43</v>
      </c>
      <c r="T16294">
        <v>67</v>
      </c>
    </row>
    <row r="16295" spans="1:20" x14ac:dyDescent="0.25">
      <c r="A16295">
        <v>42</v>
      </c>
      <c r="B16295">
        <v>91</v>
      </c>
      <c r="C16295">
        <v>18</v>
      </c>
      <c r="D16295">
        <v>137</v>
      </c>
      <c r="E16295" t="s">
        <v>192</v>
      </c>
      <c r="F16295" t="s">
        <v>184</v>
      </c>
      <c r="G16295" t="s">
        <v>167</v>
      </c>
      <c r="H16295" t="s">
        <v>563</v>
      </c>
      <c r="I16295" t="str">
        <f>CONCATENATE(TEXT(A16295,"000"),TEXT(B16295,"000"))</f>
        <v>042091</v>
      </c>
      <c r="J16295" t="str">
        <f>CONCATENATE(TEXT(C16295,"000"),TEXT(D16295,"000"))</f>
        <v>018137</v>
      </c>
      <c r="K16295" t="s">
        <v>1439</v>
      </c>
      <c r="L16295" t="s">
        <v>1440</v>
      </c>
      <c r="M16295">
        <v>5</v>
      </c>
      <c r="N16295">
        <v>9</v>
      </c>
      <c r="O16295">
        <v>3</v>
      </c>
      <c r="P16295">
        <v>5</v>
      </c>
      <c r="Q16295">
        <v>2</v>
      </c>
      <c r="R16295">
        <v>10</v>
      </c>
      <c r="S16295">
        <v>8</v>
      </c>
      <c r="T16295">
        <v>11</v>
      </c>
    </row>
    <row r="16296" spans="1:20" x14ac:dyDescent="0.25">
      <c r="A16296">
        <v>42</v>
      </c>
      <c r="B16296">
        <v>91</v>
      </c>
      <c r="C16296">
        <v>18</v>
      </c>
      <c r="D16296">
        <v>141</v>
      </c>
      <c r="E16296" t="s">
        <v>192</v>
      </c>
      <c r="F16296" t="s">
        <v>208</v>
      </c>
      <c r="G16296" t="s">
        <v>152</v>
      </c>
      <c r="H16296" t="s">
        <v>62</v>
      </c>
      <c r="I16296" t="str">
        <f>CONCATENATE(TEXT(A16296,"000"),TEXT(B16296,"000"))</f>
        <v>042091</v>
      </c>
      <c r="J16296" t="str">
        <f>CONCATENATE(TEXT(C16296,"000"),TEXT(D16296,"000"))</f>
        <v>018141</v>
      </c>
      <c r="K16296" t="s">
        <v>1439</v>
      </c>
      <c r="L16296" t="s">
        <v>1440</v>
      </c>
      <c r="M16296">
        <v>6</v>
      </c>
      <c r="N16296">
        <v>11</v>
      </c>
      <c r="O16296">
        <v>37</v>
      </c>
      <c r="P16296">
        <v>37</v>
      </c>
      <c r="Q16296">
        <v>-31</v>
      </c>
      <c r="R16296">
        <v>36</v>
      </c>
      <c r="S16296">
        <v>43</v>
      </c>
      <c r="T16296">
        <v>41</v>
      </c>
    </row>
    <row r="16297" spans="1:20" x14ac:dyDescent="0.25">
      <c r="A16297">
        <v>42</v>
      </c>
      <c r="B16297">
        <v>91</v>
      </c>
      <c r="C16297">
        <v>18</v>
      </c>
      <c r="D16297">
        <v>157</v>
      </c>
      <c r="E16297" t="s">
        <v>192</v>
      </c>
      <c r="F16297" t="s">
        <v>209</v>
      </c>
      <c r="G16297" t="s">
        <v>178</v>
      </c>
      <c r="H16297" t="s">
        <v>427</v>
      </c>
      <c r="I16297" t="str">
        <f>CONCATENATE(TEXT(A16297,"000"),TEXT(B16297,"000"))</f>
        <v>042091</v>
      </c>
      <c r="J16297" t="str">
        <f>CONCATENATE(TEXT(C16297,"000"),TEXT(D16297,"000"))</f>
        <v>018157</v>
      </c>
      <c r="K16297" t="s">
        <v>1439</v>
      </c>
      <c r="L16297" t="s">
        <v>1440</v>
      </c>
      <c r="M16297">
        <v>0</v>
      </c>
      <c r="N16297">
        <v>23</v>
      </c>
      <c r="O16297">
        <v>6</v>
      </c>
      <c r="P16297">
        <v>13</v>
      </c>
      <c r="Q16297">
        <v>-6</v>
      </c>
      <c r="R16297">
        <v>13</v>
      </c>
      <c r="S16297">
        <v>6</v>
      </c>
      <c r="T16297">
        <v>13</v>
      </c>
    </row>
    <row r="16298" spans="1:20" x14ac:dyDescent="0.25">
      <c r="A16298">
        <v>42</v>
      </c>
      <c r="B16298">
        <v>91</v>
      </c>
      <c r="C16298">
        <v>18</v>
      </c>
      <c r="D16298">
        <v>177</v>
      </c>
      <c r="E16298" t="s">
        <v>192</v>
      </c>
      <c r="F16298" t="s">
        <v>438</v>
      </c>
      <c r="G16298" t="s">
        <v>107</v>
      </c>
      <c r="H16298" t="s">
        <v>111</v>
      </c>
      <c r="I16298" t="str">
        <f>CONCATENATE(TEXT(A16298,"000"),TEXT(B16298,"000"))</f>
        <v>042091</v>
      </c>
      <c r="J16298" t="str">
        <f>CONCATENATE(TEXT(C16298,"000"),TEXT(D16298,"000"))</f>
        <v>018177</v>
      </c>
      <c r="K16298" t="s">
        <v>1439</v>
      </c>
      <c r="L16298" t="s">
        <v>1440</v>
      </c>
      <c r="M16298">
        <v>0</v>
      </c>
      <c r="N16298">
        <v>23</v>
      </c>
      <c r="O16298">
        <v>11</v>
      </c>
      <c r="P16298">
        <v>16</v>
      </c>
      <c r="Q16298">
        <v>-11</v>
      </c>
      <c r="R16298">
        <v>16</v>
      </c>
      <c r="S16298">
        <v>11</v>
      </c>
      <c r="T16298">
        <v>16</v>
      </c>
    </row>
    <row r="16299" spans="1:20" x14ac:dyDescent="0.25">
      <c r="A16299">
        <v>42</v>
      </c>
      <c r="B16299">
        <v>91</v>
      </c>
      <c r="C16299">
        <v>19</v>
      </c>
      <c r="D16299">
        <v>103</v>
      </c>
      <c r="E16299" t="s">
        <v>192</v>
      </c>
      <c r="F16299" t="s">
        <v>439</v>
      </c>
      <c r="G16299" t="s">
        <v>167</v>
      </c>
      <c r="H16299" t="s">
        <v>501</v>
      </c>
      <c r="I16299" t="str">
        <f>CONCATENATE(TEXT(A16299,"000"),TEXT(B16299,"000"))</f>
        <v>042091</v>
      </c>
      <c r="J16299" t="str">
        <f>CONCATENATE(TEXT(C16299,"000"),TEXT(D16299,"000"))</f>
        <v>019103</v>
      </c>
      <c r="K16299" t="s">
        <v>1439</v>
      </c>
      <c r="L16299" t="s">
        <v>1440</v>
      </c>
      <c r="M16299">
        <v>0</v>
      </c>
      <c r="N16299">
        <v>23</v>
      </c>
      <c r="O16299">
        <v>15</v>
      </c>
      <c r="P16299">
        <v>24</v>
      </c>
      <c r="Q16299">
        <v>-15</v>
      </c>
      <c r="R16299">
        <v>24</v>
      </c>
      <c r="S16299">
        <v>15</v>
      </c>
      <c r="T16299">
        <v>24</v>
      </c>
    </row>
    <row r="16300" spans="1:20" x14ac:dyDescent="0.25">
      <c r="A16300">
        <v>42</v>
      </c>
      <c r="B16300">
        <v>91</v>
      </c>
      <c r="C16300">
        <v>19</v>
      </c>
      <c r="D16300">
        <v>153</v>
      </c>
      <c r="E16300" t="s">
        <v>192</v>
      </c>
      <c r="F16300" t="s">
        <v>147</v>
      </c>
      <c r="G16300" t="s">
        <v>186</v>
      </c>
      <c r="H16300" t="s">
        <v>766</v>
      </c>
      <c r="I16300" t="str">
        <f>CONCATENATE(TEXT(A16300,"000"),TEXT(B16300,"000"))</f>
        <v>042091</v>
      </c>
      <c r="J16300" t="str">
        <f>CONCATENATE(TEXT(C16300,"000"),TEXT(D16300,"000"))</f>
        <v>019153</v>
      </c>
      <c r="K16300" t="s">
        <v>1439</v>
      </c>
      <c r="L16300" t="s">
        <v>1440</v>
      </c>
      <c r="M16300">
        <v>24</v>
      </c>
      <c r="N16300">
        <v>31</v>
      </c>
      <c r="O16300">
        <v>0</v>
      </c>
      <c r="P16300">
        <v>22</v>
      </c>
      <c r="Q16300">
        <v>24</v>
      </c>
      <c r="R16300">
        <v>31</v>
      </c>
      <c r="S16300">
        <v>24</v>
      </c>
      <c r="T16300">
        <v>31</v>
      </c>
    </row>
    <row r="16301" spans="1:20" x14ac:dyDescent="0.25">
      <c r="A16301">
        <v>42</v>
      </c>
      <c r="B16301">
        <v>91</v>
      </c>
      <c r="C16301">
        <v>20</v>
      </c>
      <c r="D16301">
        <v>45</v>
      </c>
      <c r="E16301" t="s">
        <v>192</v>
      </c>
      <c r="F16301" t="s">
        <v>211</v>
      </c>
      <c r="G16301" t="s">
        <v>192</v>
      </c>
      <c r="H16301" t="s">
        <v>165</v>
      </c>
      <c r="I16301" t="str">
        <f>CONCATENATE(TEXT(A16301,"000"),TEXT(B16301,"000"))</f>
        <v>042091</v>
      </c>
      <c r="J16301" t="str">
        <f>CONCATENATE(TEXT(C16301,"000"),TEXT(D16301,"000"))</f>
        <v>020045</v>
      </c>
      <c r="K16301" t="s">
        <v>1439</v>
      </c>
      <c r="L16301" t="s">
        <v>1440</v>
      </c>
      <c r="M16301">
        <v>21</v>
      </c>
      <c r="N16301">
        <v>34</v>
      </c>
      <c r="O16301">
        <v>147</v>
      </c>
      <c r="P16301">
        <v>128</v>
      </c>
      <c r="Q16301">
        <v>-126</v>
      </c>
      <c r="R16301">
        <v>134</v>
      </c>
      <c r="S16301">
        <v>168</v>
      </c>
      <c r="T16301">
        <v>131</v>
      </c>
    </row>
    <row r="16302" spans="1:20" x14ac:dyDescent="0.25">
      <c r="A16302">
        <v>42</v>
      </c>
      <c r="B16302">
        <v>91</v>
      </c>
      <c r="C16302">
        <v>20</v>
      </c>
      <c r="D16302">
        <v>91</v>
      </c>
      <c r="E16302" t="s">
        <v>192</v>
      </c>
      <c r="F16302" t="s">
        <v>433</v>
      </c>
      <c r="G16302" t="s">
        <v>186</v>
      </c>
      <c r="H16302" t="s">
        <v>428</v>
      </c>
      <c r="I16302" t="str">
        <f>CONCATENATE(TEXT(A16302,"000"),TEXT(B16302,"000"))</f>
        <v>042091</v>
      </c>
      <c r="J16302" t="str">
        <f>CONCATENATE(TEXT(C16302,"000"),TEXT(D16302,"000"))</f>
        <v>020091</v>
      </c>
      <c r="K16302" t="s">
        <v>1439</v>
      </c>
      <c r="L16302" t="s">
        <v>1440</v>
      </c>
      <c r="M16302">
        <v>2</v>
      </c>
      <c r="N16302">
        <v>3</v>
      </c>
      <c r="O16302">
        <v>0</v>
      </c>
      <c r="P16302">
        <v>22</v>
      </c>
      <c r="Q16302">
        <v>2</v>
      </c>
      <c r="R16302">
        <v>3</v>
      </c>
      <c r="S16302">
        <v>2</v>
      </c>
      <c r="T16302">
        <v>3</v>
      </c>
    </row>
    <row r="16303" spans="1:20" x14ac:dyDescent="0.25">
      <c r="A16303">
        <v>42</v>
      </c>
      <c r="B16303">
        <v>91</v>
      </c>
      <c r="C16303">
        <v>20</v>
      </c>
      <c r="D16303">
        <v>99</v>
      </c>
      <c r="E16303" t="s">
        <v>192</v>
      </c>
      <c r="F16303" t="s">
        <v>209</v>
      </c>
      <c r="G16303" t="s">
        <v>186</v>
      </c>
      <c r="H16303" t="s">
        <v>428</v>
      </c>
      <c r="I16303" t="str">
        <f>CONCATENATE(TEXT(A16303,"000"),TEXT(B16303,"000"))</f>
        <v>042091</v>
      </c>
      <c r="J16303" t="str">
        <f>CONCATENATE(TEXT(C16303,"000"),TEXT(D16303,"000"))</f>
        <v>020099</v>
      </c>
      <c r="K16303" t="s">
        <v>1439</v>
      </c>
      <c r="L16303" t="s">
        <v>1440</v>
      </c>
      <c r="M16303">
        <v>0</v>
      </c>
      <c r="N16303">
        <v>23</v>
      </c>
      <c r="O16303">
        <v>55</v>
      </c>
      <c r="P16303">
        <v>86</v>
      </c>
      <c r="Q16303">
        <v>-55</v>
      </c>
      <c r="R16303">
        <v>86</v>
      </c>
      <c r="S16303">
        <v>55</v>
      </c>
      <c r="T16303">
        <v>86</v>
      </c>
    </row>
    <row r="16304" spans="1:20" x14ac:dyDescent="0.25">
      <c r="A16304">
        <v>42</v>
      </c>
      <c r="B16304">
        <v>91</v>
      </c>
      <c r="C16304">
        <v>20</v>
      </c>
      <c r="D16304">
        <v>161</v>
      </c>
      <c r="E16304" t="s">
        <v>192</v>
      </c>
      <c r="F16304" t="s">
        <v>194</v>
      </c>
      <c r="G16304" t="s">
        <v>280</v>
      </c>
      <c r="H16304" t="s">
        <v>281</v>
      </c>
      <c r="I16304" t="str">
        <f>CONCATENATE(TEXT(A16304,"000"),TEXT(B16304,"000"))</f>
        <v>042091</v>
      </c>
      <c r="J16304" t="str">
        <f>CONCATENATE(TEXT(C16304,"000"),TEXT(D16304,"000"))</f>
        <v>020161</v>
      </c>
      <c r="K16304" t="s">
        <v>1439</v>
      </c>
      <c r="L16304" t="s">
        <v>1440</v>
      </c>
      <c r="M16304">
        <v>12</v>
      </c>
      <c r="N16304">
        <v>21</v>
      </c>
    </row>
    <row r="16305" spans="1:20" x14ac:dyDescent="0.25">
      <c r="A16305">
        <v>42</v>
      </c>
      <c r="B16305">
        <v>91</v>
      </c>
      <c r="C16305">
        <v>20</v>
      </c>
      <c r="D16305">
        <v>193</v>
      </c>
      <c r="E16305" t="s">
        <v>14</v>
      </c>
      <c r="F16305" t="s">
        <v>15</v>
      </c>
      <c r="G16305" t="s">
        <v>97</v>
      </c>
      <c r="H16305" t="s">
        <v>98</v>
      </c>
      <c r="I16305" t="str">
        <f>CONCATENATE(TEXT(A16305,"000"),TEXT(B16305,"000"))</f>
        <v>042091</v>
      </c>
      <c r="J16305" t="str">
        <f>CONCATENATE(TEXT(C16305,"000"),TEXT(D16305,"000"))</f>
        <v>020193</v>
      </c>
      <c r="K16305" t="s">
        <v>1439</v>
      </c>
      <c r="L16305" t="s">
        <v>1440</v>
      </c>
      <c r="M16305">
        <v>0</v>
      </c>
      <c r="N16305">
        <v>28</v>
      </c>
      <c r="O16305">
        <v>9</v>
      </c>
      <c r="P16305">
        <v>20</v>
      </c>
      <c r="Q16305">
        <v>-9</v>
      </c>
      <c r="R16305">
        <v>20</v>
      </c>
      <c r="S16305">
        <v>9</v>
      </c>
      <c r="T16305">
        <v>20</v>
      </c>
    </row>
    <row r="16306" spans="1:20" x14ac:dyDescent="0.25">
      <c r="A16306">
        <v>42</v>
      </c>
      <c r="B16306">
        <v>91</v>
      </c>
      <c r="C16306">
        <v>20</v>
      </c>
      <c r="D16306">
        <v>209</v>
      </c>
      <c r="E16306" t="s">
        <v>14</v>
      </c>
      <c r="F16306" t="s">
        <v>133</v>
      </c>
      <c r="G16306" t="s">
        <v>167</v>
      </c>
      <c r="H16306" t="s">
        <v>174</v>
      </c>
      <c r="I16306" t="str">
        <f>CONCATENATE(TEXT(A16306,"000"),TEXT(B16306,"000"))</f>
        <v>042091</v>
      </c>
      <c r="J16306" t="str">
        <f>CONCATENATE(TEXT(C16306,"000"),TEXT(D16306,"000"))</f>
        <v>020209</v>
      </c>
      <c r="K16306" t="s">
        <v>1439</v>
      </c>
      <c r="L16306" t="s">
        <v>1440</v>
      </c>
      <c r="M16306">
        <v>0</v>
      </c>
      <c r="N16306">
        <v>28</v>
      </c>
      <c r="O16306">
        <v>2</v>
      </c>
      <c r="P16306">
        <v>7</v>
      </c>
      <c r="Q16306">
        <v>-2</v>
      </c>
      <c r="R16306">
        <v>7</v>
      </c>
      <c r="S16306">
        <v>2</v>
      </c>
      <c r="T16306">
        <v>7</v>
      </c>
    </row>
    <row r="16307" spans="1:20" x14ac:dyDescent="0.25">
      <c r="A16307">
        <v>42</v>
      </c>
      <c r="B16307">
        <v>91</v>
      </c>
      <c r="C16307">
        <v>21</v>
      </c>
      <c r="D16307">
        <v>13</v>
      </c>
      <c r="E16307" t="s">
        <v>14</v>
      </c>
      <c r="F16307" t="s">
        <v>134</v>
      </c>
      <c r="G16307" t="s">
        <v>152</v>
      </c>
      <c r="H16307" t="s">
        <v>165</v>
      </c>
      <c r="I16307" t="str">
        <f>CONCATENATE(TEXT(A16307,"000"),TEXT(B16307,"000"))</f>
        <v>042091</v>
      </c>
      <c r="J16307" t="str">
        <f>CONCATENATE(TEXT(C16307,"000"),TEXT(D16307,"000"))</f>
        <v>021013</v>
      </c>
      <c r="K16307" t="s">
        <v>1439</v>
      </c>
      <c r="L16307" t="s">
        <v>1440</v>
      </c>
      <c r="M16307">
        <v>0</v>
      </c>
      <c r="N16307">
        <v>28</v>
      </c>
      <c r="O16307">
        <v>8</v>
      </c>
      <c r="P16307">
        <v>13</v>
      </c>
      <c r="Q16307">
        <v>-8</v>
      </c>
      <c r="R16307">
        <v>13</v>
      </c>
      <c r="S16307">
        <v>8</v>
      </c>
      <c r="T16307">
        <v>13</v>
      </c>
    </row>
    <row r="16308" spans="1:20" x14ac:dyDescent="0.25">
      <c r="A16308">
        <v>42</v>
      </c>
      <c r="B16308">
        <v>91</v>
      </c>
      <c r="C16308">
        <v>21</v>
      </c>
      <c r="D16308">
        <v>15</v>
      </c>
      <c r="E16308" t="s">
        <v>14</v>
      </c>
      <c r="F16308" t="s">
        <v>138</v>
      </c>
      <c r="G16308" t="s">
        <v>97</v>
      </c>
      <c r="H16308" t="s">
        <v>102</v>
      </c>
      <c r="I16308" t="str">
        <f>CONCATENATE(TEXT(A16308,"000"),TEXT(B16308,"000"))</f>
        <v>042091</v>
      </c>
      <c r="J16308" t="str">
        <f>CONCATENATE(TEXT(C16308,"000"),TEXT(D16308,"000"))</f>
        <v>021015</v>
      </c>
      <c r="K16308" t="s">
        <v>1439</v>
      </c>
      <c r="L16308" t="s">
        <v>1440</v>
      </c>
      <c r="M16308">
        <v>0</v>
      </c>
      <c r="N16308">
        <v>28</v>
      </c>
      <c r="O16308">
        <v>3</v>
      </c>
      <c r="P16308">
        <v>4</v>
      </c>
      <c r="Q16308">
        <v>-3</v>
      </c>
      <c r="R16308">
        <v>4</v>
      </c>
      <c r="S16308">
        <v>3</v>
      </c>
      <c r="T16308">
        <v>4</v>
      </c>
    </row>
    <row r="16309" spans="1:20" x14ac:dyDescent="0.25">
      <c r="A16309">
        <v>42</v>
      </c>
      <c r="B16309">
        <v>91</v>
      </c>
      <c r="C16309">
        <v>21</v>
      </c>
      <c r="D16309">
        <v>37</v>
      </c>
      <c r="E16309" t="s">
        <v>14</v>
      </c>
      <c r="F16309" t="s">
        <v>140</v>
      </c>
      <c r="G16309" t="s">
        <v>335</v>
      </c>
      <c r="H16309" t="s">
        <v>337</v>
      </c>
      <c r="I16309" t="str">
        <f>CONCATENATE(TEXT(A16309,"000"),TEXT(B16309,"000"))</f>
        <v>042091</v>
      </c>
      <c r="J16309" t="str">
        <f>CONCATENATE(TEXT(C16309,"000"),TEXT(D16309,"000"))</f>
        <v>021037</v>
      </c>
      <c r="K16309" t="s">
        <v>1439</v>
      </c>
      <c r="L16309" t="s">
        <v>1440</v>
      </c>
      <c r="M16309">
        <v>3</v>
      </c>
      <c r="N16309">
        <v>4</v>
      </c>
      <c r="O16309">
        <v>8</v>
      </c>
      <c r="P16309">
        <v>13</v>
      </c>
      <c r="Q16309">
        <v>-5</v>
      </c>
      <c r="R16309">
        <v>13</v>
      </c>
      <c r="S16309">
        <v>11</v>
      </c>
      <c r="T16309">
        <v>13</v>
      </c>
    </row>
    <row r="16310" spans="1:20" x14ac:dyDescent="0.25">
      <c r="A16310">
        <v>42</v>
      </c>
      <c r="B16310">
        <v>91</v>
      </c>
      <c r="C16310">
        <v>21</v>
      </c>
      <c r="D16310">
        <v>47</v>
      </c>
      <c r="E16310" t="s">
        <v>14</v>
      </c>
      <c r="F16310" t="s">
        <v>109</v>
      </c>
      <c r="G16310" t="s">
        <v>178</v>
      </c>
      <c r="H16310" t="s">
        <v>425</v>
      </c>
      <c r="I16310" t="str">
        <f>CONCATENATE(TEXT(A16310,"000"),TEXT(B16310,"000"))</f>
        <v>042091</v>
      </c>
      <c r="J16310" t="str">
        <f>CONCATENATE(TEXT(C16310,"000"),TEXT(D16310,"000"))</f>
        <v>021047</v>
      </c>
      <c r="K16310" t="s">
        <v>1439</v>
      </c>
      <c r="L16310" t="s">
        <v>1440</v>
      </c>
      <c r="M16310">
        <v>0</v>
      </c>
      <c r="N16310">
        <v>28</v>
      </c>
      <c r="O16310">
        <v>84</v>
      </c>
      <c r="P16310">
        <v>108</v>
      </c>
      <c r="Q16310">
        <v>-84</v>
      </c>
      <c r="R16310">
        <v>108</v>
      </c>
      <c r="S16310">
        <v>84</v>
      </c>
      <c r="T16310">
        <v>108</v>
      </c>
    </row>
    <row r="16311" spans="1:20" x14ac:dyDescent="0.25">
      <c r="A16311">
        <v>42</v>
      </c>
      <c r="B16311">
        <v>91</v>
      </c>
      <c r="C16311">
        <v>21</v>
      </c>
      <c r="D16311">
        <v>67</v>
      </c>
      <c r="E16311" t="s">
        <v>14</v>
      </c>
      <c r="F16311" t="s">
        <v>142</v>
      </c>
      <c r="G16311" t="s">
        <v>189</v>
      </c>
      <c r="H16311" t="s">
        <v>923</v>
      </c>
      <c r="I16311" t="str">
        <f>CONCATENATE(TEXT(A16311,"000"),TEXT(B16311,"000"))</f>
        <v>042091</v>
      </c>
      <c r="J16311" t="str">
        <f>CONCATENATE(TEXT(C16311,"000"),TEXT(D16311,"000"))</f>
        <v>021067</v>
      </c>
      <c r="K16311" t="s">
        <v>1439</v>
      </c>
      <c r="L16311" t="s">
        <v>1440</v>
      </c>
      <c r="M16311">
        <v>0</v>
      </c>
      <c r="N16311">
        <v>28</v>
      </c>
      <c r="O16311">
        <v>8</v>
      </c>
      <c r="P16311">
        <v>13</v>
      </c>
      <c r="Q16311">
        <v>-8</v>
      </c>
      <c r="R16311">
        <v>13</v>
      </c>
      <c r="S16311">
        <v>8</v>
      </c>
      <c r="T16311">
        <v>13</v>
      </c>
    </row>
    <row r="16312" spans="1:20" x14ac:dyDescent="0.25">
      <c r="A16312">
        <v>42</v>
      </c>
      <c r="B16312">
        <v>91</v>
      </c>
      <c r="C16312">
        <v>21</v>
      </c>
      <c r="D16312">
        <v>111</v>
      </c>
      <c r="E16312" t="s">
        <v>14</v>
      </c>
      <c r="F16312" t="s">
        <v>143</v>
      </c>
      <c r="G16312" t="s">
        <v>178</v>
      </c>
      <c r="H16312" t="s">
        <v>433</v>
      </c>
      <c r="I16312" t="str">
        <f>CONCATENATE(TEXT(A16312,"000"),TEXT(B16312,"000"))</f>
        <v>042091</v>
      </c>
      <c r="J16312" t="str">
        <f>CONCATENATE(TEXT(C16312,"000"),TEXT(D16312,"000"))</f>
        <v>021111</v>
      </c>
      <c r="K16312" t="s">
        <v>1439</v>
      </c>
      <c r="L16312" t="s">
        <v>1440</v>
      </c>
      <c r="M16312">
        <v>0</v>
      </c>
      <c r="N16312">
        <v>28</v>
      </c>
      <c r="O16312">
        <v>8</v>
      </c>
      <c r="P16312">
        <v>12</v>
      </c>
      <c r="Q16312">
        <v>-8</v>
      </c>
      <c r="R16312">
        <v>12</v>
      </c>
      <c r="S16312">
        <v>8</v>
      </c>
      <c r="T16312">
        <v>12</v>
      </c>
    </row>
    <row r="16313" spans="1:20" x14ac:dyDescent="0.25">
      <c r="A16313">
        <v>42</v>
      </c>
      <c r="B16313">
        <v>91</v>
      </c>
      <c r="C16313">
        <v>22</v>
      </c>
      <c r="D16313">
        <v>33</v>
      </c>
      <c r="E16313" t="s">
        <v>14</v>
      </c>
      <c r="F16313" t="s">
        <v>145</v>
      </c>
      <c r="G16313" t="s">
        <v>243</v>
      </c>
      <c r="H16313" t="s">
        <v>467</v>
      </c>
      <c r="I16313" t="str">
        <f>CONCATENATE(TEXT(A16313,"000"),TEXT(B16313,"000"))</f>
        <v>042091</v>
      </c>
      <c r="J16313" t="str">
        <f>CONCATENATE(TEXT(C16313,"000"),TEXT(D16313,"000"))</f>
        <v>022033</v>
      </c>
      <c r="K16313" t="s">
        <v>1439</v>
      </c>
      <c r="L16313" t="s">
        <v>1440</v>
      </c>
      <c r="M16313">
        <v>0</v>
      </c>
      <c r="N16313">
        <v>28</v>
      </c>
      <c r="O16313">
        <v>22</v>
      </c>
      <c r="P16313">
        <v>35</v>
      </c>
      <c r="Q16313">
        <v>-22</v>
      </c>
      <c r="R16313">
        <v>35</v>
      </c>
      <c r="S16313">
        <v>22</v>
      </c>
      <c r="T16313">
        <v>35</v>
      </c>
    </row>
    <row r="16314" spans="1:20" x14ac:dyDescent="0.25">
      <c r="A16314">
        <v>42</v>
      </c>
      <c r="B16314">
        <v>91</v>
      </c>
      <c r="C16314">
        <v>22</v>
      </c>
      <c r="D16314">
        <v>51</v>
      </c>
      <c r="E16314" t="s">
        <v>14</v>
      </c>
      <c r="F16314" t="s">
        <v>46</v>
      </c>
      <c r="G16314" t="s">
        <v>97</v>
      </c>
      <c r="H16314" t="s">
        <v>106</v>
      </c>
      <c r="I16314" t="str">
        <f>CONCATENATE(TEXT(A16314,"000"),TEXT(B16314,"000"))</f>
        <v>042091</v>
      </c>
      <c r="J16314" t="str">
        <f>CONCATENATE(TEXT(C16314,"000"),TEXT(D16314,"000"))</f>
        <v>022051</v>
      </c>
      <c r="K16314" t="s">
        <v>1439</v>
      </c>
      <c r="L16314" t="s">
        <v>1440</v>
      </c>
      <c r="M16314">
        <v>0</v>
      </c>
      <c r="N16314">
        <v>28</v>
      </c>
      <c r="O16314">
        <v>14</v>
      </c>
      <c r="P16314">
        <v>22</v>
      </c>
      <c r="Q16314">
        <v>-14</v>
      </c>
      <c r="R16314">
        <v>22</v>
      </c>
      <c r="S16314">
        <v>14</v>
      </c>
      <c r="T16314">
        <v>22</v>
      </c>
    </row>
    <row r="16315" spans="1:20" x14ac:dyDescent="0.25">
      <c r="A16315">
        <v>42</v>
      </c>
      <c r="B16315">
        <v>91</v>
      </c>
      <c r="C16315">
        <v>22</v>
      </c>
      <c r="D16315">
        <v>71</v>
      </c>
      <c r="E16315" t="s">
        <v>192</v>
      </c>
      <c r="F16315" t="s">
        <v>193</v>
      </c>
      <c r="G16315" t="s">
        <v>94</v>
      </c>
      <c r="H16315" t="s">
        <v>211</v>
      </c>
      <c r="I16315" t="str">
        <f>CONCATENATE(TEXT(A16315,"000"),TEXT(B16315,"000"))</f>
        <v>042091</v>
      </c>
      <c r="J16315" t="str">
        <f>CONCATENATE(TEXT(C16315,"000"),TEXT(D16315,"000"))</f>
        <v>022071</v>
      </c>
      <c r="K16315" t="s">
        <v>1439</v>
      </c>
      <c r="L16315" t="s">
        <v>1440</v>
      </c>
      <c r="M16315">
        <v>96</v>
      </c>
      <c r="N16315">
        <v>116</v>
      </c>
      <c r="O16315">
        <v>0</v>
      </c>
      <c r="P16315">
        <v>23</v>
      </c>
      <c r="Q16315">
        <v>96</v>
      </c>
      <c r="R16315">
        <v>116</v>
      </c>
      <c r="S16315">
        <v>96</v>
      </c>
      <c r="T16315">
        <v>116</v>
      </c>
    </row>
    <row r="16316" spans="1:20" x14ac:dyDescent="0.25">
      <c r="A16316">
        <v>42</v>
      </c>
      <c r="B16316">
        <v>91</v>
      </c>
      <c r="C16316">
        <v>23</v>
      </c>
      <c r="D16316">
        <v>3</v>
      </c>
      <c r="E16316" t="s">
        <v>192</v>
      </c>
      <c r="F16316" t="s">
        <v>193</v>
      </c>
      <c r="G16316" t="s">
        <v>263</v>
      </c>
      <c r="H16316" t="s">
        <v>215</v>
      </c>
      <c r="I16316" t="str">
        <f>CONCATENATE(TEXT(A16316,"000"),TEXT(B16316,"000"))</f>
        <v>042091</v>
      </c>
      <c r="J16316" t="str">
        <f>CONCATENATE(TEXT(C16316,"000"),TEXT(D16316,"000"))</f>
        <v>023003</v>
      </c>
      <c r="K16316" t="s">
        <v>1439</v>
      </c>
      <c r="L16316" t="s">
        <v>1440</v>
      </c>
      <c r="M16316">
        <v>11</v>
      </c>
      <c r="N16316">
        <v>15</v>
      </c>
      <c r="O16316">
        <v>15</v>
      </c>
      <c r="P16316">
        <v>33</v>
      </c>
      <c r="Q16316">
        <v>-4</v>
      </c>
      <c r="R16316">
        <v>36</v>
      </c>
      <c r="S16316">
        <v>26</v>
      </c>
      <c r="T16316">
        <v>37</v>
      </c>
    </row>
    <row r="16317" spans="1:20" x14ac:dyDescent="0.25">
      <c r="A16317">
        <v>42</v>
      </c>
      <c r="B16317">
        <v>91</v>
      </c>
      <c r="C16317">
        <v>23</v>
      </c>
      <c r="D16317">
        <v>5</v>
      </c>
      <c r="E16317" t="s">
        <v>192</v>
      </c>
      <c r="F16317" t="s">
        <v>195</v>
      </c>
      <c r="G16317" t="s">
        <v>23</v>
      </c>
      <c r="H16317" t="s">
        <v>199</v>
      </c>
      <c r="I16317" t="str">
        <f>CONCATENATE(TEXT(A16317,"000"),TEXT(B16317,"000"))</f>
        <v>042091</v>
      </c>
      <c r="J16317" t="str">
        <f>CONCATENATE(TEXT(C16317,"000"),TEXT(D16317,"000"))</f>
        <v>023005</v>
      </c>
      <c r="K16317" t="s">
        <v>1439</v>
      </c>
      <c r="L16317" t="s">
        <v>1440</v>
      </c>
      <c r="M16317">
        <v>57</v>
      </c>
      <c r="N16317">
        <v>66</v>
      </c>
      <c r="O16317">
        <v>0</v>
      </c>
      <c r="P16317">
        <v>27</v>
      </c>
      <c r="Q16317">
        <v>57</v>
      </c>
      <c r="R16317">
        <v>66</v>
      </c>
      <c r="S16317">
        <v>57</v>
      </c>
      <c r="T16317">
        <v>66</v>
      </c>
    </row>
    <row r="16318" spans="1:20" x14ac:dyDescent="0.25">
      <c r="A16318">
        <v>42</v>
      </c>
      <c r="B16318">
        <v>91</v>
      </c>
      <c r="C16318">
        <v>23</v>
      </c>
      <c r="D16318">
        <v>9</v>
      </c>
      <c r="E16318" t="s">
        <v>192</v>
      </c>
      <c r="F16318" t="s">
        <v>195</v>
      </c>
      <c r="G16318" t="s">
        <v>228</v>
      </c>
      <c r="H16318" t="s">
        <v>770</v>
      </c>
      <c r="I16318" t="str">
        <f>CONCATENATE(TEXT(A16318,"000"),TEXT(B16318,"000"))</f>
        <v>042091</v>
      </c>
      <c r="J16318" t="str">
        <f>CONCATENATE(TEXT(C16318,"000"),TEXT(D16318,"000"))</f>
        <v>023009</v>
      </c>
      <c r="K16318" t="s">
        <v>1439</v>
      </c>
      <c r="L16318" t="s">
        <v>1440</v>
      </c>
      <c r="M16318">
        <v>12</v>
      </c>
      <c r="N16318">
        <v>20</v>
      </c>
      <c r="O16318">
        <v>0</v>
      </c>
      <c r="P16318">
        <v>30</v>
      </c>
      <c r="Q16318">
        <v>12</v>
      </c>
      <c r="R16318">
        <v>20</v>
      </c>
      <c r="S16318">
        <v>12</v>
      </c>
      <c r="T16318">
        <v>20</v>
      </c>
    </row>
    <row r="16319" spans="1:20" x14ac:dyDescent="0.25">
      <c r="A16319">
        <v>42</v>
      </c>
      <c r="B16319">
        <v>91</v>
      </c>
      <c r="C16319">
        <v>23</v>
      </c>
      <c r="D16319">
        <v>19</v>
      </c>
      <c r="E16319" t="s">
        <v>192</v>
      </c>
      <c r="F16319" t="s">
        <v>197</v>
      </c>
      <c r="G16319" t="s">
        <v>16</v>
      </c>
      <c r="H16319" t="s">
        <v>714</v>
      </c>
      <c r="I16319" t="str">
        <f>CONCATENATE(TEXT(A16319,"000"),TEXT(B16319,"000"))</f>
        <v>042091</v>
      </c>
      <c r="J16319" t="str">
        <f>CONCATENATE(TEXT(C16319,"000"),TEXT(D16319,"000"))</f>
        <v>023019</v>
      </c>
      <c r="K16319" t="s">
        <v>1439</v>
      </c>
      <c r="L16319" t="s">
        <v>1440</v>
      </c>
      <c r="M16319">
        <v>0</v>
      </c>
      <c r="N16319">
        <v>23</v>
      </c>
      <c r="O16319">
        <v>18</v>
      </c>
      <c r="P16319">
        <v>27</v>
      </c>
      <c r="Q16319">
        <v>-18</v>
      </c>
      <c r="R16319">
        <v>27</v>
      </c>
      <c r="S16319">
        <v>18</v>
      </c>
      <c r="T16319">
        <v>27</v>
      </c>
    </row>
    <row r="16320" spans="1:20" x14ac:dyDescent="0.25">
      <c r="A16320">
        <v>42</v>
      </c>
      <c r="B16320">
        <v>91</v>
      </c>
      <c r="C16320">
        <v>23</v>
      </c>
      <c r="D16320">
        <v>25</v>
      </c>
      <c r="E16320" t="s">
        <v>192</v>
      </c>
      <c r="F16320" t="s">
        <v>198</v>
      </c>
      <c r="G16320" t="s">
        <v>48</v>
      </c>
      <c r="H16320" t="s">
        <v>322</v>
      </c>
      <c r="I16320" t="str">
        <f>CONCATENATE(TEXT(A16320,"000"),TEXT(B16320,"000"))</f>
        <v>042091</v>
      </c>
      <c r="J16320" t="str">
        <f>CONCATENATE(TEXT(C16320,"000"),TEXT(D16320,"000"))</f>
        <v>023025</v>
      </c>
      <c r="K16320" t="s">
        <v>1439</v>
      </c>
      <c r="L16320" t="s">
        <v>1440</v>
      </c>
      <c r="M16320">
        <v>18</v>
      </c>
      <c r="N16320">
        <v>30</v>
      </c>
      <c r="O16320">
        <v>0</v>
      </c>
      <c r="P16320">
        <v>31</v>
      </c>
      <c r="Q16320">
        <v>18</v>
      </c>
      <c r="R16320">
        <v>30</v>
      </c>
      <c r="S16320">
        <v>18</v>
      </c>
      <c r="T16320">
        <v>30</v>
      </c>
    </row>
    <row r="16321" spans="1:20" x14ac:dyDescent="0.25">
      <c r="A16321">
        <v>42</v>
      </c>
      <c r="B16321">
        <v>91</v>
      </c>
      <c r="C16321">
        <v>23</v>
      </c>
      <c r="D16321">
        <v>29</v>
      </c>
      <c r="E16321" t="s">
        <v>192</v>
      </c>
      <c r="F16321" t="s">
        <v>136</v>
      </c>
      <c r="G16321" t="s">
        <v>48</v>
      </c>
      <c r="H16321" t="s">
        <v>504</v>
      </c>
      <c r="I16321" t="str">
        <f>CONCATENATE(TEXT(A16321,"000"),TEXT(B16321,"000"))</f>
        <v>042091</v>
      </c>
      <c r="J16321" t="str">
        <f>CONCATENATE(TEXT(C16321,"000"),TEXT(D16321,"000"))</f>
        <v>023029</v>
      </c>
      <c r="K16321" t="s">
        <v>1439</v>
      </c>
      <c r="L16321" t="s">
        <v>1440</v>
      </c>
      <c r="M16321">
        <v>0</v>
      </c>
      <c r="N16321">
        <v>23</v>
      </c>
      <c r="O16321">
        <v>273</v>
      </c>
      <c r="P16321">
        <v>437</v>
      </c>
      <c r="Q16321">
        <v>-273</v>
      </c>
      <c r="R16321">
        <v>437</v>
      </c>
      <c r="S16321">
        <v>273</v>
      </c>
      <c r="T16321">
        <v>437</v>
      </c>
    </row>
    <row r="16322" spans="1:20" x14ac:dyDescent="0.25">
      <c r="A16322">
        <v>42</v>
      </c>
      <c r="B16322">
        <v>91</v>
      </c>
      <c r="C16322">
        <v>23</v>
      </c>
      <c r="D16322">
        <v>31</v>
      </c>
      <c r="E16322" t="s">
        <v>192</v>
      </c>
      <c r="F16322" t="s">
        <v>435</v>
      </c>
      <c r="G16322" t="s">
        <v>48</v>
      </c>
      <c r="H16322" t="s">
        <v>49</v>
      </c>
      <c r="I16322" t="str">
        <f>CONCATENATE(TEXT(A16322,"000"),TEXT(B16322,"000"))</f>
        <v>042091</v>
      </c>
      <c r="J16322" t="str">
        <f>CONCATENATE(TEXT(C16322,"000"),TEXT(D16322,"000"))</f>
        <v>023031</v>
      </c>
      <c r="K16322" t="s">
        <v>1439</v>
      </c>
      <c r="L16322" t="s">
        <v>1440</v>
      </c>
      <c r="M16322">
        <v>0</v>
      </c>
      <c r="N16322">
        <v>23</v>
      </c>
      <c r="O16322">
        <v>13</v>
      </c>
      <c r="P16322">
        <v>21</v>
      </c>
      <c r="Q16322">
        <v>-13</v>
      </c>
      <c r="R16322">
        <v>21</v>
      </c>
      <c r="S16322">
        <v>13</v>
      </c>
      <c r="T16322">
        <v>21</v>
      </c>
    </row>
    <row r="16323" spans="1:20" x14ac:dyDescent="0.25">
      <c r="A16323">
        <v>42</v>
      </c>
      <c r="B16323">
        <v>91</v>
      </c>
      <c r="C16323">
        <v>24</v>
      </c>
      <c r="D16323">
        <v>3</v>
      </c>
      <c r="E16323" t="s">
        <v>192</v>
      </c>
      <c r="F16323" t="s">
        <v>200</v>
      </c>
      <c r="G16323" t="s">
        <v>86</v>
      </c>
      <c r="H16323" t="s">
        <v>1245</v>
      </c>
      <c r="I16323" t="str">
        <f>CONCATENATE(TEXT(A16323,"000"),TEXT(B16323,"000"))</f>
        <v>042091</v>
      </c>
      <c r="J16323" t="str">
        <f>CONCATENATE(TEXT(C16323,"000"),TEXT(D16323,"000"))</f>
        <v>024003</v>
      </c>
      <c r="K16323" t="s">
        <v>1439</v>
      </c>
      <c r="L16323" t="s">
        <v>1440</v>
      </c>
      <c r="M16323">
        <v>0</v>
      </c>
      <c r="N16323">
        <v>23</v>
      </c>
      <c r="O16323">
        <v>4</v>
      </c>
      <c r="P16323">
        <v>10</v>
      </c>
      <c r="Q16323">
        <v>-4</v>
      </c>
      <c r="R16323">
        <v>10</v>
      </c>
      <c r="S16323">
        <v>4</v>
      </c>
      <c r="T16323">
        <v>10</v>
      </c>
    </row>
    <row r="16324" spans="1:20" x14ac:dyDescent="0.25">
      <c r="A16324">
        <v>42</v>
      </c>
      <c r="B16324">
        <v>91</v>
      </c>
      <c r="C16324">
        <v>24</v>
      </c>
      <c r="D16324">
        <v>5</v>
      </c>
      <c r="E16324" t="s">
        <v>192</v>
      </c>
      <c r="F16324" t="s">
        <v>395</v>
      </c>
      <c r="G16324" t="s">
        <v>344</v>
      </c>
      <c r="H16324" t="s">
        <v>60</v>
      </c>
      <c r="I16324" t="str">
        <f>CONCATENATE(TEXT(A16324,"000"),TEXT(B16324,"000"))</f>
        <v>042091</v>
      </c>
      <c r="J16324" t="str">
        <f>CONCATENATE(TEXT(C16324,"000"),TEXT(D16324,"000"))</f>
        <v>024005</v>
      </c>
      <c r="K16324" t="s">
        <v>1439</v>
      </c>
      <c r="L16324" t="s">
        <v>1440</v>
      </c>
      <c r="M16324">
        <v>5</v>
      </c>
      <c r="N16324">
        <v>9</v>
      </c>
      <c r="O16324">
        <v>0</v>
      </c>
      <c r="P16324">
        <v>27</v>
      </c>
      <c r="Q16324">
        <v>5</v>
      </c>
      <c r="R16324">
        <v>9</v>
      </c>
      <c r="S16324">
        <v>5</v>
      </c>
      <c r="T16324">
        <v>9</v>
      </c>
    </row>
    <row r="16325" spans="1:20" x14ac:dyDescent="0.25">
      <c r="A16325">
        <v>42</v>
      </c>
      <c r="B16325">
        <v>91</v>
      </c>
      <c r="C16325">
        <v>24</v>
      </c>
      <c r="D16325">
        <v>9</v>
      </c>
      <c r="E16325" t="s">
        <v>192</v>
      </c>
      <c r="F16325" t="s">
        <v>967</v>
      </c>
      <c r="G16325" t="s">
        <v>192</v>
      </c>
      <c r="H16325" t="s">
        <v>1007</v>
      </c>
      <c r="I16325" t="str">
        <f>CONCATENATE(TEXT(A16325,"000"),TEXT(B16325,"000"))</f>
        <v>042091</v>
      </c>
      <c r="J16325" t="str">
        <f>CONCATENATE(TEXT(C16325,"000"),TEXT(D16325,"000"))</f>
        <v>024009</v>
      </c>
      <c r="K16325" t="s">
        <v>1439</v>
      </c>
      <c r="L16325" t="s">
        <v>1440</v>
      </c>
      <c r="M16325">
        <v>5</v>
      </c>
      <c r="N16325">
        <v>8</v>
      </c>
      <c r="O16325">
        <v>25</v>
      </c>
      <c r="P16325">
        <v>32</v>
      </c>
      <c r="Q16325">
        <v>-20</v>
      </c>
      <c r="R16325">
        <v>33</v>
      </c>
      <c r="S16325">
        <v>30</v>
      </c>
      <c r="T16325">
        <v>32</v>
      </c>
    </row>
    <row r="16326" spans="1:20" x14ac:dyDescent="0.25">
      <c r="A16326">
        <v>42</v>
      </c>
      <c r="B16326">
        <v>91</v>
      </c>
      <c r="C16326">
        <v>24</v>
      </c>
      <c r="D16326">
        <v>15</v>
      </c>
      <c r="E16326" t="s">
        <v>192</v>
      </c>
      <c r="F16326" t="s">
        <v>205</v>
      </c>
      <c r="G16326" t="s">
        <v>14</v>
      </c>
      <c r="H16326" t="s">
        <v>15</v>
      </c>
      <c r="I16326" t="str">
        <f>CONCATENATE(TEXT(A16326,"000"),TEXT(B16326,"000"))</f>
        <v>042091</v>
      </c>
      <c r="J16326" t="str">
        <f>CONCATENATE(TEXT(C16326,"000"),TEXT(D16326,"000"))</f>
        <v>024015</v>
      </c>
      <c r="K16326" t="s">
        <v>1439</v>
      </c>
      <c r="L16326" t="s">
        <v>1440</v>
      </c>
      <c r="M16326">
        <v>16</v>
      </c>
      <c r="N16326">
        <v>26</v>
      </c>
      <c r="O16326">
        <v>0</v>
      </c>
      <c r="P16326">
        <v>28</v>
      </c>
      <c r="Q16326">
        <v>16</v>
      </c>
      <c r="R16326">
        <v>26</v>
      </c>
      <c r="S16326">
        <v>16</v>
      </c>
      <c r="T16326">
        <v>26</v>
      </c>
    </row>
    <row r="16327" spans="1:20" x14ac:dyDescent="0.25">
      <c r="A16327">
        <v>42</v>
      </c>
      <c r="B16327">
        <v>91</v>
      </c>
      <c r="C16327">
        <v>24</v>
      </c>
      <c r="D16327">
        <v>21</v>
      </c>
      <c r="E16327" t="s">
        <v>192</v>
      </c>
      <c r="F16327" t="s">
        <v>206</v>
      </c>
      <c r="G16327" t="s">
        <v>112</v>
      </c>
      <c r="H16327" t="s">
        <v>638</v>
      </c>
      <c r="I16327" t="str">
        <f>CONCATENATE(TEXT(A16327,"000"),TEXT(B16327,"000"))</f>
        <v>042091</v>
      </c>
      <c r="J16327" t="str">
        <f>CONCATENATE(TEXT(C16327,"000"),TEXT(D16327,"000"))</f>
        <v>024021</v>
      </c>
      <c r="K16327" t="s">
        <v>1439</v>
      </c>
      <c r="L16327" t="s">
        <v>1440</v>
      </c>
      <c r="M16327">
        <v>5</v>
      </c>
      <c r="N16327">
        <v>7</v>
      </c>
      <c r="O16327">
        <v>0</v>
      </c>
      <c r="P16327">
        <v>23</v>
      </c>
      <c r="Q16327">
        <v>5</v>
      </c>
      <c r="R16327">
        <v>7</v>
      </c>
      <c r="S16327">
        <v>5</v>
      </c>
      <c r="T16327">
        <v>7</v>
      </c>
    </row>
    <row r="16328" spans="1:20" x14ac:dyDescent="0.25">
      <c r="A16328">
        <v>42</v>
      </c>
      <c r="B16328">
        <v>91</v>
      </c>
      <c r="C16328">
        <v>24</v>
      </c>
      <c r="D16328">
        <v>25</v>
      </c>
      <c r="E16328" t="s">
        <v>192</v>
      </c>
      <c r="F16328" t="s">
        <v>184</v>
      </c>
      <c r="G16328" t="s">
        <v>167</v>
      </c>
      <c r="H16328" t="s">
        <v>332</v>
      </c>
      <c r="I16328" t="str">
        <f>CONCATENATE(TEXT(A16328,"000"),TEXT(B16328,"000"))</f>
        <v>042091</v>
      </c>
      <c r="J16328" t="str">
        <f>CONCATENATE(TEXT(C16328,"000"),TEXT(D16328,"000"))</f>
        <v>024025</v>
      </c>
      <c r="K16328" t="s">
        <v>1439</v>
      </c>
      <c r="L16328" t="s">
        <v>1440</v>
      </c>
      <c r="M16328">
        <v>12</v>
      </c>
      <c r="N16328">
        <v>18</v>
      </c>
      <c r="O16328">
        <v>0</v>
      </c>
      <c r="P16328">
        <v>25</v>
      </c>
      <c r="Q16328">
        <v>12</v>
      </c>
      <c r="R16328">
        <v>18</v>
      </c>
      <c r="S16328">
        <v>12</v>
      </c>
      <c r="T16328">
        <v>18</v>
      </c>
    </row>
    <row r="16329" spans="1:20" x14ac:dyDescent="0.25">
      <c r="A16329">
        <v>42</v>
      </c>
      <c r="B16329">
        <v>91</v>
      </c>
      <c r="C16329">
        <v>24</v>
      </c>
      <c r="D16329">
        <v>27</v>
      </c>
      <c r="E16329" t="s">
        <v>192</v>
      </c>
      <c r="F16329" t="s">
        <v>209</v>
      </c>
      <c r="G16329" t="s">
        <v>186</v>
      </c>
      <c r="H16329" t="s">
        <v>766</v>
      </c>
      <c r="I16329" t="str">
        <f>CONCATENATE(TEXT(A16329,"000"),TEXT(B16329,"000"))</f>
        <v>042091</v>
      </c>
      <c r="J16329" t="str">
        <f>CONCATENATE(TEXT(C16329,"000"),TEXT(D16329,"000"))</f>
        <v>024027</v>
      </c>
      <c r="K16329" t="s">
        <v>1439</v>
      </c>
      <c r="L16329" t="s">
        <v>1440</v>
      </c>
      <c r="M16329">
        <v>0</v>
      </c>
      <c r="N16329">
        <v>23</v>
      </c>
      <c r="O16329">
        <v>48</v>
      </c>
      <c r="P16329">
        <v>23</v>
      </c>
      <c r="Q16329">
        <v>-48</v>
      </c>
      <c r="R16329">
        <v>23</v>
      </c>
      <c r="S16329">
        <v>48</v>
      </c>
      <c r="T16329">
        <v>23</v>
      </c>
    </row>
    <row r="16330" spans="1:20" x14ac:dyDescent="0.25">
      <c r="A16330">
        <v>42</v>
      </c>
      <c r="B16330">
        <v>91</v>
      </c>
      <c r="C16330">
        <v>24</v>
      </c>
      <c r="D16330">
        <v>29</v>
      </c>
      <c r="E16330" t="s">
        <v>192</v>
      </c>
      <c r="F16330" t="s">
        <v>439</v>
      </c>
      <c r="G16330" t="s">
        <v>167</v>
      </c>
      <c r="H16330" t="s">
        <v>661</v>
      </c>
      <c r="I16330" t="str">
        <f>CONCATENATE(TEXT(A16330,"000"),TEXT(B16330,"000"))</f>
        <v>042091</v>
      </c>
      <c r="J16330" t="str">
        <f>CONCATENATE(TEXT(C16330,"000"),TEXT(D16330,"000"))</f>
        <v>024029</v>
      </c>
      <c r="K16330" t="s">
        <v>1439</v>
      </c>
      <c r="L16330" t="s">
        <v>1440</v>
      </c>
      <c r="M16330">
        <v>0</v>
      </c>
      <c r="N16330">
        <v>23</v>
      </c>
      <c r="O16330">
        <v>2</v>
      </c>
      <c r="P16330">
        <v>4</v>
      </c>
      <c r="Q16330">
        <v>-2</v>
      </c>
      <c r="R16330">
        <v>4</v>
      </c>
      <c r="S16330">
        <v>2</v>
      </c>
      <c r="T16330">
        <v>4</v>
      </c>
    </row>
    <row r="16331" spans="1:20" x14ac:dyDescent="0.25">
      <c r="A16331">
        <v>42</v>
      </c>
      <c r="B16331">
        <v>91</v>
      </c>
      <c r="C16331">
        <v>24</v>
      </c>
      <c r="D16331">
        <v>31</v>
      </c>
      <c r="E16331" t="s">
        <v>192</v>
      </c>
      <c r="F16331" t="s">
        <v>403</v>
      </c>
      <c r="G16331" t="s">
        <v>192</v>
      </c>
      <c r="H16331" t="s">
        <v>193</v>
      </c>
      <c r="I16331" t="str">
        <f>CONCATENATE(TEXT(A16331,"000"),TEXT(B16331,"000"))</f>
        <v>042091</v>
      </c>
      <c r="J16331" t="str">
        <f>CONCATENATE(TEXT(C16331,"000"),TEXT(D16331,"000"))</f>
        <v>024031</v>
      </c>
      <c r="K16331" t="s">
        <v>1439</v>
      </c>
      <c r="L16331" t="s">
        <v>1440</v>
      </c>
      <c r="M16331">
        <v>9</v>
      </c>
      <c r="N16331">
        <v>16</v>
      </c>
      <c r="O16331">
        <v>13</v>
      </c>
      <c r="P16331">
        <v>23</v>
      </c>
      <c r="Q16331">
        <v>-4</v>
      </c>
      <c r="R16331">
        <v>28</v>
      </c>
      <c r="S16331">
        <v>22</v>
      </c>
      <c r="T16331">
        <v>28</v>
      </c>
    </row>
    <row r="16332" spans="1:20" x14ac:dyDescent="0.25">
      <c r="A16332">
        <v>42</v>
      </c>
      <c r="B16332">
        <v>91</v>
      </c>
      <c r="C16332">
        <v>24</v>
      </c>
      <c r="D16332">
        <v>33</v>
      </c>
      <c r="E16332" t="s">
        <v>192</v>
      </c>
      <c r="F16332" t="s">
        <v>148</v>
      </c>
      <c r="G16332" t="s">
        <v>192</v>
      </c>
      <c r="H16332" t="s">
        <v>1008</v>
      </c>
      <c r="I16332" t="str">
        <f>CONCATENATE(TEXT(A16332,"000"),TEXT(B16332,"000"))</f>
        <v>042091</v>
      </c>
      <c r="J16332" t="str">
        <f>CONCATENATE(TEXT(C16332,"000"),TEXT(D16332,"000"))</f>
        <v>024033</v>
      </c>
      <c r="K16332" t="s">
        <v>1439</v>
      </c>
      <c r="L16332" t="s">
        <v>1440</v>
      </c>
      <c r="M16332">
        <v>0</v>
      </c>
      <c r="N16332">
        <v>21</v>
      </c>
      <c r="O16332">
        <v>28</v>
      </c>
      <c r="P16332">
        <v>41</v>
      </c>
      <c r="Q16332">
        <v>-28</v>
      </c>
      <c r="R16332">
        <v>41</v>
      </c>
      <c r="S16332">
        <v>28</v>
      </c>
      <c r="T16332">
        <v>41</v>
      </c>
    </row>
    <row r="16333" spans="1:20" x14ac:dyDescent="0.25">
      <c r="A16333">
        <v>42</v>
      </c>
      <c r="B16333">
        <v>91</v>
      </c>
      <c r="C16333">
        <v>24</v>
      </c>
      <c r="D16333">
        <v>35</v>
      </c>
      <c r="E16333" t="s">
        <v>192</v>
      </c>
      <c r="F16333" t="s">
        <v>165</v>
      </c>
      <c r="G16333" t="s">
        <v>192</v>
      </c>
      <c r="H16333" t="s">
        <v>572</v>
      </c>
      <c r="I16333" t="str">
        <f>CONCATENATE(TEXT(A16333,"000"),TEXT(B16333,"000"))</f>
        <v>042091</v>
      </c>
      <c r="J16333" t="str">
        <f>CONCATENATE(TEXT(C16333,"000"),TEXT(D16333,"000"))</f>
        <v>024035</v>
      </c>
      <c r="K16333" t="s">
        <v>1439</v>
      </c>
      <c r="L16333" t="s">
        <v>1440</v>
      </c>
      <c r="M16333">
        <v>0</v>
      </c>
      <c r="N16333">
        <v>23</v>
      </c>
      <c r="O16333">
        <v>19</v>
      </c>
      <c r="P16333">
        <v>21</v>
      </c>
      <c r="Q16333">
        <v>-19</v>
      </c>
      <c r="R16333">
        <v>21</v>
      </c>
      <c r="S16333">
        <v>19</v>
      </c>
      <c r="T16333">
        <v>21</v>
      </c>
    </row>
    <row r="16334" spans="1:20" x14ac:dyDescent="0.25">
      <c r="A16334">
        <v>42</v>
      </c>
      <c r="B16334">
        <v>91</v>
      </c>
      <c r="C16334">
        <v>24</v>
      </c>
      <c r="D16334">
        <v>37</v>
      </c>
      <c r="E16334" t="s">
        <v>192</v>
      </c>
      <c r="F16334" t="s">
        <v>210</v>
      </c>
      <c r="G16334" t="s">
        <v>192</v>
      </c>
      <c r="H16334" t="s">
        <v>573</v>
      </c>
      <c r="I16334" t="str">
        <f>CONCATENATE(TEXT(A16334,"000"),TEXT(B16334,"000"))</f>
        <v>042091</v>
      </c>
      <c r="J16334" t="str">
        <f>CONCATENATE(TEXT(C16334,"000"),TEXT(D16334,"000"))</f>
        <v>024037</v>
      </c>
      <c r="K16334" t="s">
        <v>1439</v>
      </c>
      <c r="L16334" t="s">
        <v>1440</v>
      </c>
      <c r="M16334">
        <v>0</v>
      </c>
      <c r="N16334">
        <v>23</v>
      </c>
      <c r="O16334">
        <v>5</v>
      </c>
      <c r="P16334">
        <v>11</v>
      </c>
      <c r="Q16334">
        <v>-5</v>
      </c>
      <c r="R16334">
        <v>11</v>
      </c>
      <c r="S16334">
        <v>5</v>
      </c>
      <c r="T16334">
        <v>11</v>
      </c>
    </row>
    <row r="16335" spans="1:20" x14ac:dyDescent="0.25">
      <c r="A16335">
        <v>42</v>
      </c>
      <c r="B16335">
        <v>91</v>
      </c>
      <c r="C16335">
        <v>24</v>
      </c>
      <c r="D16335">
        <v>39</v>
      </c>
      <c r="E16335" t="s">
        <v>14</v>
      </c>
      <c r="F16335" t="s">
        <v>15</v>
      </c>
      <c r="G16335" t="s">
        <v>97</v>
      </c>
      <c r="H16335" t="s">
        <v>99</v>
      </c>
      <c r="I16335" t="str">
        <f>CONCATENATE(TEXT(A16335,"000"),TEXT(B16335,"000"))</f>
        <v>042091</v>
      </c>
      <c r="J16335" t="str">
        <f>CONCATENATE(TEXT(C16335,"000"),TEXT(D16335,"000"))</f>
        <v>024039</v>
      </c>
      <c r="K16335" t="s">
        <v>1439</v>
      </c>
      <c r="L16335" t="s">
        <v>1440</v>
      </c>
      <c r="M16335">
        <v>0</v>
      </c>
      <c r="N16335">
        <v>28</v>
      </c>
      <c r="O16335">
        <v>15</v>
      </c>
      <c r="P16335">
        <v>24</v>
      </c>
      <c r="Q16335">
        <v>-15</v>
      </c>
      <c r="R16335">
        <v>24</v>
      </c>
      <c r="S16335">
        <v>15</v>
      </c>
      <c r="T16335">
        <v>24</v>
      </c>
    </row>
    <row r="16336" spans="1:20" x14ac:dyDescent="0.25">
      <c r="A16336">
        <v>42</v>
      </c>
      <c r="B16336">
        <v>91</v>
      </c>
      <c r="C16336">
        <v>24</v>
      </c>
      <c r="D16336">
        <v>41</v>
      </c>
      <c r="E16336" t="s">
        <v>192</v>
      </c>
      <c r="F16336" t="s">
        <v>202</v>
      </c>
      <c r="G16336" t="s">
        <v>118</v>
      </c>
      <c r="H16336" t="s">
        <v>89</v>
      </c>
      <c r="I16336" t="str">
        <f>CONCATENATE(TEXT(A16336,"000"),TEXT(B16336,"000"))</f>
        <v>042091</v>
      </c>
      <c r="J16336" t="str">
        <f>CONCATENATE(TEXT(C16336,"000"),TEXT(D16336,"000"))</f>
        <v>024041</v>
      </c>
      <c r="K16336" t="s">
        <v>1439</v>
      </c>
      <c r="L16336" t="s">
        <v>1440</v>
      </c>
      <c r="M16336">
        <v>0</v>
      </c>
      <c r="N16336">
        <v>23</v>
      </c>
      <c r="O16336">
        <v>40</v>
      </c>
      <c r="P16336">
        <v>42</v>
      </c>
      <c r="Q16336">
        <v>-40</v>
      </c>
      <c r="R16336">
        <v>42</v>
      </c>
      <c r="S16336">
        <v>40</v>
      </c>
      <c r="T16336">
        <v>42</v>
      </c>
    </row>
    <row r="16337" spans="1:20" x14ac:dyDescent="0.25">
      <c r="A16337">
        <v>42</v>
      </c>
      <c r="B16337">
        <v>91</v>
      </c>
      <c r="C16337">
        <v>24</v>
      </c>
      <c r="D16337">
        <v>47</v>
      </c>
      <c r="E16337" t="s">
        <v>192</v>
      </c>
      <c r="F16337" t="s">
        <v>184</v>
      </c>
      <c r="G16337" t="s">
        <v>167</v>
      </c>
      <c r="H16337" t="s">
        <v>353</v>
      </c>
      <c r="I16337" t="str">
        <f>CONCATENATE(TEXT(A16337,"000"),TEXT(B16337,"000"))</f>
        <v>042091</v>
      </c>
      <c r="J16337" t="str">
        <f>CONCATENATE(TEXT(C16337,"000"),TEXT(D16337,"000"))</f>
        <v>024047</v>
      </c>
      <c r="K16337" t="s">
        <v>1439</v>
      </c>
      <c r="L16337" t="s">
        <v>1440</v>
      </c>
      <c r="M16337">
        <v>0</v>
      </c>
      <c r="N16337">
        <v>23</v>
      </c>
      <c r="O16337">
        <v>16</v>
      </c>
      <c r="P16337">
        <v>27</v>
      </c>
      <c r="Q16337">
        <v>-16</v>
      </c>
      <c r="R16337">
        <v>27</v>
      </c>
      <c r="S16337">
        <v>16</v>
      </c>
      <c r="T16337">
        <v>27</v>
      </c>
    </row>
    <row r="16338" spans="1:20" x14ac:dyDescent="0.25">
      <c r="A16338">
        <v>42</v>
      </c>
      <c r="B16338">
        <v>91</v>
      </c>
      <c r="C16338">
        <v>24</v>
      </c>
      <c r="D16338">
        <v>510</v>
      </c>
      <c r="E16338" t="s">
        <v>192</v>
      </c>
      <c r="F16338" t="s">
        <v>209</v>
      </c>
      <c r="G16338" t="s">
        <v>186</v>
      </c>
      <c r="H16338" t="s">
        <v>1374</v>
      </c>
      <c r="I16338" t="str">
        <f>CONCATENATE(TEXT(A16338,"000"),TEXT(B16338,"000"))</f>
        <v>042091</v>
      </c>
      <c r="J16338" t="str">
        <f>CONCATENATE(TEXT(C16338,"000"),TEXT(D16338,"000"))</f>
        <v>024510</v>
      </c>
      <c r="K16338" t="s">
        <v>1439</v>
      </c>
      <c r="L16338" t="s">
        <v>1440</v>
      </c>
      <c r="M16338">
        <v>0</v>
      </c>
      <c r="N16338">
        <v>23</v>
      </c>
      <c r="O16338">
        <v>13</v>
      </c>
      <c r="P16338">
        <v>23</v>
      </c>
      <c r="Q16338">
        <v>-13</v>
      </c>
      <c r="R16338">
        <v>23</v>
      </c>
      <c r="S16338">
        <v>13</v>
      </c>
      <c r="T16338">
        <v>23</v>
      </c>
    </row>
    <row r="16339" spans="1:20" x14ac:dyDescent="0.25">
      <c r="A16339">
        <v>42</v>
      </c>
      <c r="B16339">
        <v>91</v>
      </c>
      <c r="C16339">
        <v>25</v>
      </c>
      <c r="D16339">
        <v>1</v>
      </c>
      <c r="E16339" t="s">
        <v>192</v>
      </c>
      <c r="F16339" t="s">
        <v>435</v>
      </c>
      <c r="G16339" t="s">
        <v>48</v>
      </c>
      <c r="H16339" t="s">
        <v>51</v>
      </c>
      <c r="I16339" t="str">
        <f>CONCATENATE(TEXT(A16339,"000"),TEXT(B16339,"000"))</f>
        <v>042091</v>
      </c>
      <c r="J16339" t="str">
        <f>CONCATENATE(TEXT(C16339,"000"),TEXT(D16339,"000"))</f>
        <v>025001</v>
      </c>
      <c r="K16339" t="s">
        <v>1439</v>
      </c>
      <c r="L16339" t="s">
        <v>1440</v>
      </c>
      <c r="M16339">
        <v>0</v>
      </c>
      <c r="N16339">
        <v>23</v>
      </c>
      <c r="O16339">
        <v>86</v>
      </c>
      <c r="P16339">
        <v>80</v>
      </c>
      <c r="Q16339">
        <v>-86</v>
      </c>
      <c r="R16339">
        <v>80</v>
      </c>
      <c r="S16339">
        <v>86</v>
      </c>
      <c r="T16339">
        <v>80</v>
      </c>
    </row>
    <row r="16340" spans="1:20" x14ac:dyDescent="0.25">
      <c r="A16340">
        <v>42</v>
      </c>
      <c r="B16340">
        <v>91</v>
      </c>
      <c r="C16340">
        <v>25</v>
      </c>
      <c r="D16340">
        <v>3</v>
      </c>
      <c r="E16340" t="s">
        <v>192</v>
      </c>
      <c r="F16340" t="s">
        <v>184</v>
      </c>
      <c r="G16340" t="s">
        <v>167</v>
      </c>
      <c r="H16340" t="s">
        <v>77</v>
      </c>
      <c r="I16340" t="str">
        <f>CONCATENATE(TEXT(A16340,"000"),TEXT(B16340,"000"))</f>
        <v>042091</v>
      </c>
      <c r="J16340" t="str">
        <f>CONCATENATE(TEXT(C16340,"000"),TEXT(D16340,"000"))</f>
        <v>025003</v>
      </c>
      <c r="K16340" t="s">
        <v>1439</v>
      </c>
      <c r="L16340" t="s">
        <v>1440</v>
      </c>
      <c r="M16340">
        <v>11</v>
      </c>
      <c r="N16340">
        <v>17</v>
      </c>
      <c r="O16340">
        <v>5</v>
      </c>
      <c r="P16340">
        <v>8</v>
      </c>
      <c r="Q16340">
        <v>6</v>
      </c>
      <c r="R16340">
        <v>22</v>
      </c>
      <c r="S16340">
        <v>16</v>
      </c>
      <c r="T16340">
        <v>15</v>
      </c>
    </row>
    <row r="16341" spans="1:20" x14ac:dyDescent="0.25">
      <c r="A16341">
        <v>42</v>
      </c>
      <c r="B16341">
        <v>91</v>
      </c>
      <c r="C16341">
        <v>25</v>
      </c>
      <c r="D16341">
        <v>5</v>
      </c>
      <c r="E16341" t="s">
        <v>14</v>
      </c>
      <c r="F16341" t="s">
        <v>134</v>
      </c>
      <c r="G16341" t="s">
        <v>152</v>
      </c>
      <c r="H16341" t="s">
        <v>376</v>
      </c>
      <c r="I16341" t="str">
        <f>CONCATENATE(TEXT(A16341,"000"),TEXT(B16341,"000"))</f>
        <v>042091</v>
      </c>
      <c r="J16341" t="str">
        <f>CONCATENATE(TEXT(C16341,"000"),TEXT(D16341,"000"))</f>
        <v>025005</v>
      </c>
      <c r="K16341" t="s">
        <v>1439</v>
      </c>
      <c r="L16341" t="s">
        <v>1440</v>
      </c>
      <c r="M16341">
        <v>0</v>
      </c>
      <c r="N16341">
        <v>28</v>
      </c>
      <c r="O16341">
        <v>6</v>
      </c>
      <c r="P16341">
        <v>10</v>
      </c>
      <c r="Q16341">
        <v>-6</v>
      </c>
      <c r="R16341">
        <v>10</v>
      </c>
      <c r="S16341">
        <v>6</v>
      </c>
      <c r="T16341">
        <v>10</v>
      </c>
    </row>
    <row r="16342" spans="1:20" x14ac:dyDescent="0.25">
      <c r="A16342">
        <v>42</v>
      </c>
      <c r="B16342">
        <v>91</v>
      </c>
      <c r="C16342">
        <v>25</v>
      </c>
      <c r="D16342">
        <v>9</v>
      </c>
      <c r="E16342" t="s">
        <v>14</v>
      </c>
      <c r="F16342" t="s">
        <v>144</v>
      </c>
      <c r="G16342" t="s">
        <v>14</v>
      </c>
      <c r="H16342" t="s">
        <v>133</v>
      </c>
      <c r="I16342" t="str">
        <f>CONCATENATE(TEXT(A16342,"000"),TEXT(B16342,"000"))</f>
        <v>042091</v>
      </c>
      <c r="J16342" t="str">
        <f>CONCATENATE(TEXT(C16342,"000"),TEXT(D16342,"000"))</f>
        <v>025009</v>
      </c>
      <c r="K16342" t="s">
        <v>1439</v>
      </c>
      <c r="L16342" t="s">
        <v>1440</v>
      </c>
      <c r="M16342">
        <v>836</v>
      </c>
      <c r="N16342">
        <v>256</v>
      </c>
      <c r="O16342">
        <v>366</v>
      </c>
      <c r="P16342">
        <v>220</v>
      </c>
      <c r="Q16342">
        <v>470</v>
      </c>
      <c r="R16342">
        <v>340</v>
      </c>
      <c r="S16342" s="1">
        <v>1202</v>
      </c>
      <c r="T16342">
        <v>336</v>
      </c>
    </row>
    <row r="16343" spans="1:20" x14ac:dyDescent="0.25">
      <c r="A16343">
        <v>42</v>
      </c>
      <c r="B16343">
        <v>91</v>
      </c>
      <c r="C16343">
        <v>25</v>
      </c>
      <c r="D16343">
        <v>13</v>
      </c>
      <c r="E16343" t="s">
        <v>192</v>
      </c>
      <c r="F16343" t="s">
        <v>211</v>
      </c>
      <c r="G16343" t="s">
        <v>192</v>
      </c>
      <c r="H16343" t="s">
        <v>376</v>
      </c>
      <c r="I16343" t="str">
        <f>CONCATENATE(TEXT(A16343,"000"),TEXT(B16343,"000"))</f>
        <v>042091</v>
      </c>
      <c r="J16343" t="str">
        <f>CONCATENATE(TEXT(C16343,"000"),TEXT(D16343,"000"))</f>
        <v>025013</v>
      </c>
      <c r="K16343" t="s">
        <v>1439</v>
      </c>
      <c r="L16343" t="s">
        <v>1440</v>
      </c>
      <c r="M16343">
        <v>23</v>
      </c>
      <c r="N16343">
        <v>28</v>
      </c>
      <c r="O16343">
        <v>0</v>
      </c>
      <c r="P16343">
        <v>23</v>
      </c>
      <c r="Q16343">
        <v>23</v>
      </c>
      <c r="R16343">
        <v>28</v>
      </c>
      <c r="S16343">
        <v>23</v>
      </c>
      <c r="T16343">
        <v>28</v>
      </c>
    </row>
    <row r="16344" spans="1:20" x14ac:dyDescent="0.25">
      <c r="A16344">
        <v>42</v>
      </c>
      <c r="B16344">
        <v>91</v>
      </c>
      <c r="C16344">
        <v>25</v>
      </c>
      <c r="D16344">
        <v>15</v>
      </c>
      <c r="E16344" t="s">
        <v>14</v>
      </c>
      <c r="F16344" t="s">
        <v>138</v>
      </c>
      <c r="G16344" t="s">
        <v>97</v>
      </c>
      <c r="H16344" t="s">
        <v>530</v>
      </c>
      <c r="I16344" t="str">
        <f>CONCATENATE(TEXT(A16344,"000"),TEXT(B16344,"000"))</f>
        <v>042091</v>
      </c>
      <c r="J16344" t="str">
        <f>CONCATENATE(TEXT(C16344,"000"),TEXT(D16344,"000"))</f>
        <v>025015</v>
      </c>
      <c r="K16344" t="s">
        <v>1439</v>
      </c>
      <c r="L16344" t="s">
        <v>1440</v>
      </c>
      <c r="M16344">
        <v>0</v>
      </c>
      <c r="N16344">
        <v>28</v>
      </c>
      <c r="O16344">
        <v>18</v>
      </c>
      <c r="P16344">
        <v>30</v>
      </c>
      <c r="Q16344">
        <v>-18</v>
      </c>
      <c r="R16344">
        <v>30</v>
      </c>
      <c r="S16344">
        <v>18</v>
      </c>
      <c r="T16344">
        <v>30</v>
      </c>
    </row>
    <row r="16345" spans="1:20" x14ac:dyDescent="0.25">
      <c r="A16345">
        <v>42</v>
      </c>
      <c r="B16345">
        <v>91</v>
      </c>
      <c r="C16345">
        <v>25</v>
      </c>
      <c r="D16345">
        <v>17</v>
      </c>
      <c r="E16345" t="s">
        <v>192</v>
      </c>
      <c r="F16345" t="s">
        <v>194</v>
      </c>
      <c r="G16345" t="s">
        <v>283</v>
      </c>
      <c r="H16345" t="s">
        <v>281</v>
      </c>
      <c r="I16345" t="str">
        <f>CONCATENATE(TEXT(A16345,"000"),TEXT(B16345,"000"))</f>
        <v>042091</v>
      </c>
      <c r="J16345" t="str">
        <f>CONCATENATE(TEXT(C16345,"000"),TEXT(D16345,"000"))</f>
        <v>025017</v>
      </c>
      <c r="K16345" t="s">
        <v>1439</v>
      </c>
      <c r="L16345" t="s">
        <v>1440</v>
      </c>
      <c r="M16345">
        <v>359</v>
      </c>
      <c r="N16345">
        <v>131</v>
      </c>
    </row>
    <row r="16346" spans="1:20" x14ac:dyDescent="0.25">
      <c r="A16346">
        <v>42</v>
      </c>
      <c r="B16346">
        <v>91</v>
      </c>
      <c r="C16346">
        <v>25</v>
      </c>
      <c r="D16346">
        <v>19</v>
      </c>
      <c r="E16346" t="s">
        <v>14</v>
      </c>
      <c r="F16346" t="s">
        <v>134</v>
      </c>
      <c r="G16346" t="s">
        <v>152</v>
      </c>
      <c r="H16346" t="s">
        <v>166</v>
      </c>
      <c r="I16346" t="str">
        <f>CONCATENATE(TEXT(A16346,"000"),TEXT(B16346,"000"))</f>
        <v>042091</v>
      </c>
      <c r="J16346" t="str">
        <f>CONCATENATE(TEXT(C16346,"000"),TEXT(D16346,"000"))</f>
        <v>025019</v>
      </c>
      <c r="K16346" t="s">
        <v>1439</v>
      </c>
      <c r="L16346" t="s">
        <v>1440</v>
      </c>
      <c r="M16346">
        <v>63</v>
      </c>
      <c r="N16346">
        <v>66</v>
      </c>
      <c r="O16346">
        <v>18</v>
      </c>
      <c r="P16346">
        <v>21</v>
      </c>
      <c r="Q16346">
        <v>45</v>
      </c>
      <c r="R16346">
        <v>69</v>
      </c>
      <c r="S16346">
        <v>81</v>
      </c>
      <c r="T16346">
        <v>69</v>
      </c>
    </row>
    <row r="16347" spans="1:20" x14ac:dyDescent="0.25">
      <c r="A16347">
        <v>42</v>
      </c>
      <c r="B16347">
        <v>91</v>
      </c>
      <c r="C16347">
        <v>25</v>
      </c>
      <c r="D16347">
        <v>21</v>
      </c>
      <c r="E16347" t="s">
        <v>14</v>
      </c>
      <c r="F16347" t="s">
        <v>136</v>
      </c>
      <c r="G16347" t="s">
        <v>25</v>
      </c>
      <c r="H16347" t="s">
        <v>304</v>
      </c>
      <c r="I16347" t="str">
        <f>CONCATENATE(TEXT(A16347,"000"),TEXT(B16347,"000"))</f>
        <v>042091</v>
      </c>
      <c r="J16347" t="str">
        <f>CONCATENATE(TEXT(C16347,"000"),TEXT(D16347,"000"))</f>
        <v>025021</v>
      </c>
      <c r="K16347" t="s">
        <v>1439</v>
      </c>
      <c r="L16347" t="s">
        <v>1440</v>
      </c>
      <c r="M16347">
        <v>0</v>
      </c>
      <c r="N16347">
        <v>28</v>
      </c>
      <c r="O16347">
        <v>35</v>
      </c>
      <c r="P16347">
        <v>31</v>
      </c>
      <c r="Q16347">
        <v>-35</v>
      </c>
      <c r="R16347">
        <v>31</v>
      </c>
      <c r="S16347">
        <v>35</v>
      </c>
      <c r="T16347">
        <v>31</v>
      </c>
    </row>
    <row r="16348" spans="1:20" x14ac:dyDescent="0.25">
      <c r="A16348">
        <v>42</v>
      </c>
      <c r="B16348">
        <v>91</v>
      </c>
      <c r="C16348">
        <v>25</v>
      </c>
      <c r="D16348">
        <v>23</v>
      </c>
      <c r="E16348" t="s">
        <v>14</v>
      </c>
      <c r="F16348" t="s">
        <v>138</v>
      </c>
      <c r="G16348" t="s">
        <v>97</v>
      </c>
      <c r="H16348" t="s">
        <v>103</v>
      </c>
      <c r="I16348" t="str">
        <f>CONCATENATE(TEXT(A16348,"000"),TEXT(B16348,"000"))</f>
        <v>042091</v>
      </c>
      <c r="J16348" t="str">
        <f>CONCATENATE(TEXT(C16348,"000"),TEXT(D16348,"000"))</f>
        <v>025023</v>
      </c>
      <c r="K16348" t="s">
        <v>1439</v>
      </c>
      <c r="L16348" t="s">
        <v>1440</v>
      </c>
      <c r="M16348">
        <v>28</v>
      </c>
      <c r="N16348">
        <v>32</v>
      </c>
      <c r="O16348">
        <v>0</v>
      </c>
      <c r="P16348">
        <v>28</v>
      </c>
      <c r="Q16348">
        <v>28</v>
      </c>
      <c r="R16348">
        <v>32</v>
      </c>
      <c r="S16348">
        <v>28</v>
      </c>
      <c r="T16348">
        <v>32</v>
      </c>
    </row>
    <row r="16349" spans="1:20" x14ac:dyDescent="0.25">
      <c r="A16349">
        <v>42</v>
      </c>
      <c r="B16349">
        <v>91</v>
      </c>
      <c r="C16349">
        <v>25</v>
      </c>
      <c r="D16349">
        <v>25</v>
      </c>
      <c r="E16349" t="s">
        <v>192</v>
      </c>
      <c r="F16349" t="s">
        <v>437</v>
      </c>
      <c r="G16349" t="s">
        <v>79</v>
      </c>
      <c r="H16349" t="s">
        <v>341</v>
      </c>
      <c r="I16349" t="str">
        <f>CONCATENATE(TEXT(A16349,"000"),TEXT(B16349,"000"))</f>
        <v>042091</v>
      </c>
      <c r="J16349" t="str">
        <f>CONCATENATE(TEXT(C16349,"000"),TEXT(D16349,"000"))</f>
        <v>025025</v>
      </c>
      <c r="K16349" t="s">
        <v>1439</v>
      </c>
      <c r="L16349" t="s">
        <v>1440</v>
      </c>
      <c r="M16349">
        <v>7</v>
      </c>
      <c r="N16349">
        <v>11</v>
      </c>
      <c r="O16349">
        <v>0</v>
      </c>
      <c r="P16349">
        <v>27</v>
      </c>
      <c r="Q16349">
        <v>7</v>
      </c>
      <c r="R16349">
        <v>11</v>
      </c>
      <c r="S16349">
        <v>7</v>
      </c>
      <c r="T16349">
        <v>11</v>
      </c>
    </row>
    <row r="16350" spans="1:20" x14ac:dyDescent="0.25">
      <c r="A16350">
        <v>42</v>
      </c>
      <c r="B16350">
        <v>91</v>
      </c>
      <c r="C16350">
        <v>25</v>
      </c>
      <c r="D16350">
        <v>27</v>
      </c>
      <c r="E16350" t="s">
        <v>192</v>
      </c>
      <c r="F16350" t="s">
        <v>202</v>
      </c>
      <c r="G16350" t="s">
        <v>118</v>
      </c>
      <c r="H16350" t="s">
        <v>1304</v>
      </c>
      <c r="I16350" t="str">
        <f>CONCATENATE(TEXT(A16350,"000"),TEXT(B16350,"000"))</f>
        <v>042091</v>
      </c>
      <c r="J16350" t="str">
        <f>CONCATENATE(TEXT(C16350,"000"),TEXT(D16350,"000"))</f>
        <v>025027</v>
      </c>
      <c r="K16350" t="s">
        <v>1439</v>
      </c>
      <c r="L16350" t="s">
        <v>1440</v>
      </c>
      <c r="M16350">
        <v>6</v>
      </c>
      <c r="N16350">
        <v>9</v>
      </c>
      <c r="O16350">
        <v>0</v>
      </c>
      <c r="P16350">
        <v>23</v>
      </c>
      <c r="Q16350">
        <v>6</v>
      </c>
      <c r="R16350">
        <v>9</v>
      </c>
      <c r="S16350">
        <v>6</v>
      </c>
      <c r="T16350">
        <v>9</v>
      </c>
    </row>
    <row r="16351" spans="1:20" x14ac:dyDescent="0.25">
      <c r="A16351">
        <v>42</v>
      </c>
      <c r="B16351">
        <v>91</v>
      </c>
      <c r="C16351">
        <v>26</v>
      </c>
      <c r="D16351">
        <v>47</v>
      </c>
      <c r="E16351" t="s">
        <v>192</v>
      </c>
      <c r="F16351" t="s">
        <v>165</v>
      </c>
      <c r="G16351" t="s">
        <v>192</v>
      </c>
      <c r="H16351" t="s">
        <v>436</v>
      </c>
      <c r="I16351" t="str">
        <f>CONCATENATE(TEXT(A16351,"000"),TEXT(B16351,"000"))</f>
        <v>042091</v>
      </c>
      <c r="J16351" t="str">
        <f>CONCATENATE(TEXT(C16351,"000"),TEXT(D16351,"000"))</f>
        <v>026047</v>
      </c>
      <c r="K16351" t="s">
        <v>1439</v>
      </c>
      <c r="L16351" t="s">
        <v>1440</v>
      </c>
      <c r="M16351">
        <v>9</v>
      </c>
      <c r="N16351">
        <v>12</v>
      </c>
      <c r="O16351">
        <v>27</v>
      </c>
      <c r="P16351">
        <v>26</v>
      </c>
      <c r="Q16351">
        <v>-18</v>
      </c>
      <c r="R16351">
        <v>30</v>
      </c>
      <c r="S16351">
        <v>36</v>
      </c>
      <c r="T16351">
        <v>28</v>
      </c>
    </row>
    <row r="16352" spans="1:20" x14ac:dyDescent="0.25">
      <c r="A16352">
        <v>42</v>
      </c>
      <c r="B16352">
        <v>91</v>
      </c>
      <c r="C16352">
        <v>26</v>
      </c>
      <c r="D16352">
        <v>65</v>
      </c>
      <c r="E16352" t="s">
        <v>14</v>
      </c>
      <c r="F16352" t="s">
        <v>134</v>
      </c>
      <c r="G16352" t="s">
        <v>167</v>
      </c>
      <c r="H16352" t="s">
        <v>554</v>
      </c>
      <c r="I16352" t="str">
        <f>CONCATENATE(TEXT(A16352,"000"),TEXT(B16352,"000"))</f>
        <v>042091</v>
      </c>
      <c r="J16352" t="str">
        <f>CONCATENATE(TEXT(C16352,"000"),TEXT(D16352,"000"))</f>
        <v>026065</v>
      </c>
      <c r="K16352" t="s">
        <v>1439</v>
      </c>
      <c r="L16352" t="s">
        <v>1440</v>
      </c>
      <c r="M16352">
        <v>0</v>
      </c>
      <c r="N16352">
        <v>28</v>
      </c>
      <c r="O16352">
        <v>25</v>
      </c>
      <c r="P16352">
        <v>27</v>
      </c>
      <c r="Q16352">
        <v>-25</v>
      </c>
      <c r="R16352">
        <v>27</v>
      </c>
      <c r="S16352">
        <v>25</v>
      </c>
      <c r="T16352">
        <v>27</v>
      </c>
    </row>
    <row r="16353" spans="1:20" x14ac:dyDescent="0.25">
      <c r="A16353">
        <v>42</v>
      </c>
      <c r="B16353">
        <v>91</v>
      </c>
      <c r="C16353">
        <v>26</v>
      </c>
      <c r="D16353">
        <v>81</v>
      </c>
      <c r="E16353" t="s">
        <v>192</v>
      </c>
      <c r="F16353" t="s">
        <v>436</v>
      </c>
      <c r="G16353" t="s">
        <v>178</v>
      </c>
      <c r="H16353" t="s">
        <v>1002</v>
      </c>
      <c r="I16353" t="str">
        <f>CONCATENATE(TEXT(A16353,"000"),TEXT(B16353,"000"))</f>
        <v>042091</v>
      </c>
      <c r="J16353" t="str">
        <f>CONCATENATE(TEXT(C16353,"000"),TEXT(D16353,"000"))</f>
        <v>026081</v>
      </c>
      <c r="K16353" t="s">
        <v>1439</v>
      </c>
      <c r="L16353" t="s">
        <v>1440</v>
      </c>
      <c r="M16353">
        <v>0</v>
      </c>
      <c r="N16353">
        <v>23</v>
      </c>
      <c r="O16353">
        <v>19</v>
      </c>
      <c r="P16353">
        <v>25</v>
      </c>
      <c r="Q16353">
        <v>-19</v>
      </c>
      <c r="R16353">
        <v>25</v>
      </c>
      <c r="S16353">
        <v>19</v>
      </c>
      <c r="T16353">
        <v>25</v>
      </c>
    </row>
    <row r="16354" spans="1:20" x14ac:dyDescent="0.25">
      <c r="A16354">
        <v>42</v>
      </c>
      <c r="B16354">
        <v>91</v>
      </c>
      <c r="C16354">
        <v>26</v>
      </c>
      <c r="D16354">
        <v>99</v>
      </c>
      <c r="E16354" t="s">
        <v>14</v>
      </c>
      <c r="F16354" t="s">
        <v>133</v>
      </c>
      <c r="G16354" t="s">
        <v>167</v>
      </c>
      <c r="H16354" t="s">
        <v>28</v>
      </c>
      <c r="I16354" t="str">
        <f>CONCATENATE(TEXT(A16354,"000"),TEXT(B16354,"000"))</f>
        <v>042091</v>
      </c>
      <c r="J16354" t="str">
        <f>CONCATENATE(TEXT(C16354,"000"),TEXT(D16354,"000"))</f>
        <v>026099</v>
      </c>
      <c r="K16354" t="s">
        <v>1439</v>
      </c>
      <c r="L16354" t="s">
        <v>1440</v>
      </c>
      <c r="M16354">
        <v>20</v>
      </c>
      <c r="N16354">
        <v>32</v>
      </c>
      <c r="O16354">
        <v>0</v>
      </c>
      <c r="P16354">
        <v>28</v>
      </c>
      <c r="Q16354">
        <v>20</v>
      </c>
      <c r="R16354">
        <v>32</v>
      </c>
      <c r="S16354">
        <v>20</v>
      </c>
      <c r="T16354">
        <v>32</v>
      </c>
    </row>
    <row r="16355" spans="1:20" x14ac:dyDescent="0.25">
      <c r="A16355">
        <v>42</v>
      </c>
      <c r="B16355">
        <v>91</v>
      </c>
      <c r="C16355">
        <v>26</v>
      </c>
      <c r="D16355">
        <v>105</v>
      </c>
      <c r="E16355" t="s">
        <v>14</v>
      </c>
      <c r="F16355" t="s">
        <v>134</v>
      </c>
      <c r="G16355" t="s">
        <v>167</v>
      </c>
      <c r="H16355" t="s">
        <v>555</v>
      </c>
      <c r="I16355" t="str">
        <f>CONCATENATE(TEXT(A16355,"000"),TEXT(B16355,"000"))</f>
        <v>042091</v>
      </c>
      <c r="J16355" t="str">
        <f>CONCATENATE(TEXT(C16355,"000"),TEXT(D16355,"000"))</f>
        <v>026105</v>
      </c>
      <c r="K16355" t="s">
        <v>1439</v>
      </c>
      <c r="L16355" t="s">
        <v>1440</v>
      </c>
      <c r="M16355">
        <v>0</v>
      </c>
      <c r="N16355">
        <v>28</v>
      </c>
      <c r="O16355">
        <v>24</v>
      </c>
      <c r="P16355">
        <v>39</v>
      </c>
      <c r="Q16355">
        <v>-24</v>
      </c>
      <c r="R16355">
        <v>39</v>
      </c>
      <c r="S16355">
        <v>24</v>
      </c>
      <c r="T16355">
        <v>39</v>
      </c>
    </row>
    <row r="16356" spans="1:20" x14ac:dyDescent="0.25">
      <c r="A16356">
        <v>42</v>
      </c>
      <c r="B16356">
        <v>91</v>
      </c>
      <c r="C16356">
        <v>26</v>
      </c>
      <c r="D16356">
        <v>111</v>
      </c>
      <c r="E16356" t="s">
        <v>14</v>
      </c>
      <c r="F16356" t="s">
        <v>71</v>
      </c>
      <c r="G16356" t="s">
        <v>48</v>
      </c>
      <c r="H16356" t="s">
        <v>53</v>
      </c>
      <c r="I16356" t="str">
        <f>CONCATENATE(TEXT(A16356,"000"),TEXT(B16356,"000"))</f>
        <v>042091</v>
      </c>
      <c r="J16356" t="str">
        <f>CONCATENATE(TEXT(C16356,"000"),TEXT(D16356,"000"))</f>
        <v>026111</v>
      </c>
      <c r="K16356" t="s">
        <v>1439</v>
      </c>
      <c r="L16356" t="s">
        <v>1440</v>
      </c>
      <c r="M16356">
        <v>26</v>
      </c>
      <c r="N16356">
        <v>41</v>
      </c>
      <c r="O16356">
        <v>98</v>
      </c>
      <c r="P16356">
        <v>127</v>
      </c>
      <c r="Q16356">
        <v>-72</v>
      </c>
      <c r="R16356">
        <v>132</v>
      </c>
      <c r="S16356">
        <v>124</v>
      </c>
      <c r="T16356">
        <v>134</v>
      </c>
    </row>
    <row r="16357" spans="1:20" x14ac:dyDescent="0.25">
      <c r="A16357">
        <v>42</v>
      </c>
      <c r="B16357">
        <v>91</v>
      </c>
      <c r="C16357">
        <v>26</v>
      </c>
      <c r="D16357">
        <v>125</v>
      </c>
      <c r="E16357" t="s">
        <v>14</v>
      </c>
      <c r="F16357" t="s">
        <v>140</v>
      </c>
      <c r="G16357" t="s">
        <v>81</v>
      </c>
      <c r="H16357" t="s">
        <v>739</v>
      </c>
      <c r="I16357" t="str">
        <f>CONCATENATE(TEXT(A16357,"000"),TEXT(B16357,"000"))</f>
        <v>042091</v>
      </c>
      <c r="J16357" t="str">
        <f>CONCATENATE(TEXT(C16357,"000"),TEXT(D16357,"000"))</f>
        <v>026125</v>
      </c>
      <c r="K16357" t="s">
        <v>1439</v>
      </c>
      <c r="L16357" t="s">
        <v>1440</v>
      </c>
      <c r="M16357">
        <v>7</v>
      </c>
      <c r="N16357">
        <v>10</v>
      </c>
      <c r="O16357">
        <v>18</v>
      </c>
      <c r="P16357">
        <v>36</v>
      </c>
      <c r="Q16357">
        <v>-11</v>
      </c>
      <c r="R16357">
        <v>37</v>
      </c>
      <c r="S16357">
        <v>25</v>
      </c>
      <c r="T16357">
        <v>37</v>
      </c>
    </row>
    <row r="16358" spans="1:20" x14ac:dyDescent="0.25">
      <c r="A16358">
        <v>42</v>
      </c>
      <c r="B16358">
        <v>91</v>
      </c>
      <c r="C16358">
        <v>26</v>
      </c>
      <c r="D16358">
        <v>161</v>
      </c>
      <c r="E16358" t="s">
        <v>14</v>
      </c>
      <c r="F16358" t="s">
        <v>109</v>
      </c>
      <c r="G16358" t="s">
        <v>178</v>
      </c>
      <c r="H16358" t="s">
        <v>567</v>
      </c>
      <c r="I16358" t="str">
        <f>CONCATENATE(TEXT(A16358,"000"),TEXT(B16358,"000"))</f>
        <v>042091</v>
      </c>
      <c r="J16358" t="str">
        <f>CONCATENATE(TEXT(C16358,"000"),TEXT(D16358,"000"))</f>
        <v>026161</v>
      </c>
      <c r="K16358" t="s">
        <v>1439</v>
      </c>
      <c r="L16358" t="s">
        <v>1440</v>
      </c>
      <c r="M16358">
        <v>0</v>
      </c>
      <c r="N16358">
        <v>28</v>
      </c>
      <c r="O16358">
        <v>11</v>
      </c>
      <c r="P16358">
        <v>16</v>
      </c>
      <c r="Q16358">
        <v>-11</v>
      </c>
      <c r="R16358">
        <v>16</v>
      </c>
      <c r="S16358">
        <v>11</v>
      </c>
      <c r="T16358">
        <v>16</v>
      </c>
    </row>
    <row r="16359" spans="1:20" x14ac:dyDescent="0.25">
      <c r="A16359">
        <v>42</v>
      </c>
      <c r="B16359">
        <v>91</v>
      </c>
      <c r="C16359">
        <v>26</v>
      </c>
      <c r="D16359">
        <v>163</v>
      </c>
      <c r="E16359" t="s">
        <v>14</v>
      </c>
      <c r="F16359" t="s">
        <v>143</v>
      </c>
      <c r="G16359" t="s">
        <v>178</v>
      </c>
      <c r="H16359" t="s">
        <v>181</v>
      </c>
      <c r="I16359" t="str">
        <f>CONCATENATE(TEXT(A16359,"000"),TEXT(B16359,"000"))</f>
        <v>042091</v>
      </c>
      <c r="J16359" t="str">
        <f>CONCATENATE(TEXT(C16359,"000"),TEXT(D16359,"000"))</f>
        <v>026163</v>
      </c>
      <c r="K16359" t="s">
        <v>1439</v>
      </c>
      <c r="L16359" t="s">
        <v>1440</v>
      </c>
      <c r="M16359">
        <v>0</v>
      </c>
      <c r="N16359">
        <v>28</v>
      </c>
      <c r="O16359">
        <v>11</v>
      </c>
      <c r="P16359">
        <v>19</v>
      </c>
      <c r="Q16359">
        <v>-11</v>
      </c>
      <c r="R16359">
        <v>19</v>
      </c>
      <c r="S16359">
        <v>11</v>
      </c>
      <c r="T16359">
        <v>19</v>
      </c>
    </row>
    <row r="16360" spans="1:20" x14ac:dyDescent="0.25">
      <c r="A16360">
        <v>42</v>
      </c>
      <c r="B16360">
        <v>91</v>
      </c>
      <c r="C16360">
        <v>27</v>
      </c>
      <c r="D16360">
        <v>13</v>
      </c>
      <c r="E16360" t="s">
        <v>14</v>
      </c>
      <c r="F16360" t="s">
        <v>144</v>
      </c>
      <c r="G16360" t="s">
        <v>14</v>
      </c>
      <c r="H16360" t="s">
        <v>134</v>
      </c>
      <c r="I16360" t="str">
        <f>CONCATENATE(TEXT(A16360,"000"),TEXT(B16360,"000"))</f>
        <v>042091</v>
      </c>
      <c r="J16360" t="str">
        <f>CONCATENATE(TEXT(C16360,"000"),TEXT(D16360,"000"))</f>
        <v>027013</v>
      </c>
      <c r="K16360" t="s">
        <v>1439</v>
      </c>
      <c r="L16360" t="s">
        <v>1440</v>
      </c>
      <c r="M16360">
        <v>644</v>
      </c>
      <c r="N16360">
        <v>204</v>
      </c>
      <c r="O16360">
        <v>780</v>
      </c>
      <c r="P16360">
        <v>294</v>
      </c>
      <c r="Q16360">
        <v>-136</v>
      </c>
      <c r="R16360">
        <v>359</v>
      </c>
      <c r="S16360" s="1">
        <v>1424</v>
      </c>
      <c r="T16360">
        <v>357</v>
      </c>
    </row>
    <row r="16361" spans="1:20" x14ac:dyDescent="0.25">
      <c r="A16361">
        <v>42</v>
      </c>
      <c r="B16361">
        <v>91</v>
      </c>
      <c r="C16361">
        <v>27</v>
      </c>
      <c r="D16361">
        <v>41</v>
      </c>
      <c r="E16361" t="s">
        <v>14</v>
      </c>
      <c r="F16361" t="s">
        <v>144</v>
      </c>
      <c r="G16361" t="s">
        <v>243</v>
      </c>
      <c r="H16361" t="s">
        <v>920</v>
      </c>
      <c r="I16361" t="str">
        <f>CONCATENATE(TEXT(A16361,"000"),TEXT(B16361,"000"))</f>
        <v>042091</v>
      </c>
      <c r="J16361" t="str">
        <f>CONCATENATE(TEXT(C16361,"000"),TEXT(D16361,"000"))</f>
        <v>027041</v>
      </c>
      <c r="K16361" t="s">
        <v>1439</v>
      </c>
      <c r="L16361" t="s">
        <v>1440</v>
      </c>
      <c r="M16361">
        <v>44</v>
      </c>
      <c r="N16361">
        <v>71</v>
      </c>
      <c r="O16361">
        <v>0</v>
      </c>
      <c r="P16361">
        <v>25</v>
      </c>
      <c r="Q16361">
        <v>44</v>
      </c>
      <c r="R16361">
        <v>71</v>
      </c>
      <c r="S16361">
        <v>44</v>
      </c>
      <c r="T16361">
        <v>71</v>
      </c>
    </row>
    <row r="16362" spans="1:20" x14ac:dyDescent="0.25">
      <c r="A16362">
        <v>42</v>
      </c>
      <c r="B16362">
        <v>91</v>
      </c>
      <c r="C16362">
        <v>27</v>
      </c>
      <c r="D16362">
        <v>53</v>
      </c>
      <c r="E16362" t="s">
        <v>192</v>
      </c>
      <c r="F16362" t="s">
        <v>193</v>
      </c>
      <c r="G16362" t="s">
        <v>97</v>
      </c>
      <c r="H16362" t="s">
        <v>98</v>
      </c>
      <c r="I16362" t="str">
        <f>CONCATENATE(TEXT(A16362,"000"),TEXT(B16362,"000"))</f>
        <v>042091</v>
      </c>
      <c r="J16362" t="str">
        <f>CONCATENATE(TEXT(C16362,"000"),TEXT(D16362,"000"))</f>
        <v>027053</v>
      </c>
      <c r="K16362" t="s">
        <v>1439</v>
      </c>
      <c r="L16362" t="s">
        <v>1440</v>
      </c>
      <c r="M16362">
        <v>0</v>
      </c>
      <c r="N16362">
        <v>23</v>
      </c>
      <c r="O16362">
        <v>17</v>
      </c>
      <c r="P16362">
        <v>19</v>
      </c>
      <c r="Q16362">
        <v>-17</v>
      </c>
      <c r="R16362">
        <v>19</v>
      </c>
      <c r="S16362">
        <v>17</v>
      </c>
      <c r="T16362">
        <v>19</v>
      </c>
    </row>
    <row r="16363" spans="1:20" x14ac:dyDescent="0.25">
      <c r="A16363">
        <v>42</v>
      </c>
      <c r="B16363">
        <v>91</v>
      </c>
      <c r="C16363">
        <v>27</v>
      </c>
      <c r="D16363">
        <v>123</v>
      </c>
      <c r="E16363" t="s">
        <v>192</v>
      </c>
      <c r="F16363" t="s">
        <v>595</v>
      </c>
      <c r="G16363" t="s">
        <v>192</v>
      </c>
      <c r="H16363" t="s">
        <v>570</v>
      </c>
      <c r="I16363" t="str">
        <f>CONCATENATE(TEXT(A16363,"000"),TEXT(B16363,"000"))</f>
        <v>042091</v>
      </c>
      <c r="J16363" t="str">
        <f>CONCATENATE(TEXT(C16363,"000"),TEXT(D16363,"000"))</f>
        <v>027123</v>
      </c>
      <c r="K16363" t="s">
        <v>1439</v>
      </c>
      <c r="L16363" t="s">
        <v>1440</v>
      </c>
      <c r="M16363">
        <v>171</v>
      </c>
      <c r="N16363">
        <v>63</v>
      </c>
      <c r="O16363">
        <v>267</v>
      </c>
      <c r="P16363">
        <v>135</v>
      </c>
      <c r="Q16363">
        <v>-96</v>
      </c>
      <c r="R16363">
        <v>138</v>
      </c>
      <c r="S16363">
        <v>438</v>
      </c>
      <c r="T16363">
        <v>160</v>
      </c>
    </row>
    <row r="16364" spans="1:20" x14ac:dyDescent="0.25">
      <c r="A16364">
        <v>42</v>
      </c>
      <c r="B16364">
        <v>91</v>
      </c>
      <c r="C16364">
        <v>27</v>
      </c>
      <c r="D16364">
        <v>131</v>
      </c>
      <c r="E16364" t="s">
        <v>192</v>
      </c>
      <c r="F16364" t="s">
        <v>195</v>
      </c>
      <c r="G16364" t="s">
        <v>23</v>
      </c>
      <c r="H16364" t="s">
        <v>24</v>
      </c>
      <c r="I16364" t="str">
        <f>CONCATENATE(TEXT(A16364,"000"),TEXT(B16364,"000"))</f>
        <v>042091</v>
      </c>
      <c r="J16364" t="str">
        <f>CONCATENATE(TEXT(C16364,"000"),TEXT(D16364,"000"))</f>
        <v>027131</v>
      </c>
      <c r="K16364" t="s">
        <v>1439</v>
      </c>
      <c r="L16364" t="s">
        <v>1440</v>
      </c>
      <c r="M16364">
        <v>29</v>
      </c>
      <c r="N16364">
        <v>45</v>
      </c>
      <c r="O16364">
        <v>0</v>
      </c>
      <c r="P16364">
        <v>27</v>
      </c>
      <c r="Q16364">
        <v>29</v>
      </c>
      <c r="R16364">
        <v>45</v>
      </c>
      <c r="S16364">
        <v>29</v>
      </c>
      <c r="T16364">
        <v>45</v>
      </c>
    </row>
    <row r="16365" spans="1:20" x14ac:dyDescent="0.25">
      <c r="A16365">
        <v>42</v>
      </c>
      <c r="B16365">
        <v>91</v>
      </c>
      <c r="C16365">
        <v>27</v>
      </c>
      <c r="D16365">
        <v>145</v>
      </c>
      <c r="E16365" t="s">
        <v>192</v>
      </c>
      <c r="F16365" t="s">
        <v>198</v>
      </c>
      <c r="G16365" t="s">
        <v>263</v>
      </c>
      <c r="H16365" t="s">
        <v>959</v>
      </c>
      <c r="I16365" t="str">
        <f>CONCATENATE(TEXT(A16365,"000"),TEXT(B16365,"000"))</f>
        <v>042091</v>
      </c>
      <c r="J16365" t="str">
        <f>CONCATENATE(TEXT(C16365,"000"),TEXT(D16365,"000"))</f>
        <v>027145</v>
      </c>
      <c r="K16365" t="s">
        <v>1439</v>
      </c>
      <c r="L16365" t="s">
        <v>1440</v>
      </c>
      <c r="M16365">
        <v>11</v>
      </c>
      <c r="N16365">
        <v>21</v>
      </c>
      <c r="O16365">
        <v>0</v>
      </c>
      <c r="P16365">
        <v>16</v>
      </c>
      <c r="Q16365">
        <v>11</v>
      </c>
      <c r="R16365">
        <v>21</v>
      </c>
      <c r="S16365">
        <v>11</v>
      </c>
      <c r="T16365">
        <v>21</v>
      </c>
    </row>
    <row r="16366" spans="1:20" x14ac:dyDescent="0.25">
      <c r="A16366">
        <v>42</v>
      </c>
      <c r="B16366">
        <v>91</v>
      </c>
      <c r="C16366">
        <v>28</v>
      </c>
      <c r="D16366">
        <v>123</v>
      </c>
      <c r="E16366" t="s">
        <v>192</v>
      </c>
      <c r="F16366" t="s">
        <v>136</v>
      </c>
      <c r="G16366" t="s">
        <v>48</v>
      </c>
      <c r="H16366" t="s">
        <v>319</v>
      </c>
      <c r="I16366" t="str">
        <f>CONCATENATE(TEXT(A16366,"000"),TEXT(B16366,"000"))</f>
        <v>042091</v>
      </c>
      <c r="J16366" t="str">
        <f>CONCATENATE(TEXT(C16366,"000"),TEXT(D16366,"000"))</f>
        <v>028123</v>
      </c>
      <c r="K16366" t="s">
        <v>1439</v>
      </c>
      <c r="L16366" t="s">
        <v>1440</v>
      </c>
      <c r="M16366">
        <v>11</v>
      </c>
      <c r="N16366">
        <v>18</v>
      </c>
      <c r="O16366">
        <v>0</v>
      </c>
      <c r="P16366">
        <v>31</v>
      </c>
      <c r="Q16366">
        <v>11</v>
      </c>
      <c r="R16366">
        <v>18</v>
      </c>
      <c r="S16366">
        <v>11</v>
      </c>
      <c r="T16366">
        <v>18</v>
      </c>
    </row>
    <row r="16367" spans="1:20" x14ac:dyDescent="0.25">
      <c r="A16367">
        <v>42</v>
      </c>
      <c r="B16367">
        <v>91</v>
      </c>
      <c r="C16367">
        <v>29</v>
      </c>
      <c r="D16367">
        <v>37</v>
      </c>
      <c r="E16367" t="s">
        <v>192</v>
      </c>
      <c r="F16367" t="s">
        <v>435</v>
      </c>
      <c r="G16367" t="s">
        <v>48</v>
      </c>
      <c r="H16367" t="s">
        <v>169</v>
      </c>
      <c r="I16367" t="str">
        <f>CONCATENATE(TEXT(A16367,"000"),TEXT(B16367,"000"))</f>
        <v>042091</v>
      </c>
      <c r="J16367" t="str">
        <f>CONCATENATE(TEXT(C16367,"000"),TEXT(D16367,"000"))</f>
        <v>029037</v>
      </c>
      <c r="K16367" t="s">
        <v>1439</v>
      </c>
      <c r="L16367" t="s">
        <v>1440</v>
      </c>
      <c r="M16367">
        <v>22</v>
      </c>
      <c r="N16367">
        <v>30</v>
      </c>
      <c r="O16367">
        <v>0</v>
      </c>
      <c r="P16367">
        <v>31</v>
      </c>
      <c r="Q16367">
        <v>22</v>
      </c>
      <c r="R16367">
        <v>30</v>
      </c>
      <c r="S16367">
        <v>22</v>
      </c>
      <c r="T16367">
        <v>30</v>
      </c>
    </row>
    <row r="16368" spans="1:20" x14ac:dyDescent="0.25">
      <c r="A16368">
        <v>42</v>
      </c>
      <c r="B16368">
        <v>91</v>
      </c>
      <c r="C16368">
        <v>29</v>
      </c>
      <c r="D16368">
        <v>95</v>
      </c>
      <c r="E16368" t="s">
        <v>192</v>
      </c>
      <c r="F16368" t="s">
        <v>967</v>
      </c>
      <c r="G16368" t="s">
        <v>192</v>
      </c>
      <c r="H16368" t="s">
        <v>141</v>
      </c>
      <c r="I16368" t="str">
        <f>CONCATENATE(TEXT(A16368,"000"),TEXT(B16368,"000"))</f>
        <v>042091</v>
      </c>
      <c r="J16368" t="str">
        <f>CONCATENATE(TEXT(C16368,"000"),TEXT(D16368,"000"))</f>
        <v>029095</v>
      </c>
      <c r="K16368" t="s">
        <v>1439</v>
      </c>
      <c r="L16368" t="s">
        <v>1440</v>
      </c>
      <c r="M16368">
        <v>1</v>
      </c>
      <c r="N16368">
        <v>2</v>
      </c>
      <c r="O16368">
        <v>0</v>
      </c>
      <c r="P16368">
        <v>23</v>
      </c>
      <c r="Q16368">
        <v>1</v>
      </c>
      <c r="R16368">
        <v>2</v>
      </c>
      <c r="S16368">
        <v>1</v>
      </c>
      <c r="T16368">
        <v>2</v>
      </c>
    </row>
    <row r="16369" spans="1:20" x14ac:dyDescent="0.25">
      <c r="A16369">
        <v>42</v>
      </c>
      <c r="B16369">
        <v>91</v>
      </c>
      <c r="C16369">
        <v>29</v>
      </c>
      <c r="D16369">
        <v>169</v>
      </c>
      <c r="E16369" t="s">
        <v>192</v>
      </c>
      <c r="F16369" t="s">
        <v>436</v>
      </c>
      <c r="G16369" t="s">
        <v>178</v>
      </c>
      <c r="H16369" t="s">
        <v>426</v>
      </c>
      <c r="I16369" t="str">
        <f>CONCATENATE(TEXT(A16369,"000"),TEXT(B16369,"000"))</f>
        <v>042091</v>
      </c>
      <c r="J16369" t="str">
        <f>CONCATENATE(TEXT(C16369,"000"),TEXT(D16369,"000"))</f>
        <v>029169</v>
      </c>
      <c r="K16369" t="s">
        <v>1439</v>
      </c>
      <c r="L16369" t="s">
        <v>1440</v>
      </c>
      <c r="M16369">
        <v>15</v>
      </c>
      <c r="N16369">
        <v>20</v>
      </c>
      <c r="O16369">
        <v>0</v>
      </c>
      <c r="P16369">
        <v>27</v>
      </c>
      <c r="Q16369">
        <v>15</v>
      </c>
      <c r="R16369">
        <v>20</v>
      </c>
      <c r="S16369">
        <v>15</v>
      </c>
      <c r="T16369">
        <v>20</v>
      </c>
    </row>
    <row r="16370" spans="1:20" x14ac:dyDescent="0.25">
      <c r="A16370">
        <v>42</v>
      </c>
      <c r="B16370">
        <v>91</v>
      </c>
      <c r="C16370">
        <v>29</v>
      </c>
      <c r="D16370">
        <v>189</v>
      </c>
      <c r="E16370" t="s">
        <v>192</v>
      </c>
      <c r="F16370" t="s">
        <v>202</v>
      </c>
      <c r="G16370" t="s">
        <v>118</v>
      </c>
      <c r="H16370" t="s">
        <v>753</v>
      </c>
      <c r="I16370" t="str">
        <f>CONCATENATE(TEXT(A16370,"000"),TEXT(B16370,"000"))</f>
        <v>042091</v>
      </c>
      <c r="J16370" t="str">
        <f>CONCATENATE(TEXT(C16370,"000"),TEXT(D16370,"000"))</f>
        <v>029189</v>
      </c>
      <c r="K16370" t="s">
        <v>1439</v>
      </c>
      <c r="L16370" t="s">
        <v>1440</v>
      </c>
      <c r="M16370">
        <v>0</v>
      </c>
      <c r="N16370">
        <v>23</v>
      </c>
      <c r="O16370">
        <v>2</v>
      </c>
      <c r="P16370">
        <v>5</v>
      </c>
      <c r="Q16370">
        <v>-2</v>
      </c>
      <c r="R16370">
        <v>5</v>
      </c>
      <c r="S16370">
        <v>2</v>
      </c>
      <c r="T16370">
        <v>5</v>
      </c>
    </row>
    <row r="16371" spans="1:20" x14ac:dyDescent="0.25">
      <c r="A16371">
        <v>42</v>
      </c>
      <c r="B16371">
        <v>91</v>
      </c>
      <c r="C16371">
        <v>30</v>
      </c>
      <c r="D16371">
        <v>17</v>
      </c>
      <c r="E16371" t="s">
        <v>192</v>
      </c>
      <c r="F16371" t="s">
        <v>209</v>
      </c>
      <c r="G16371" t="s">
        <v>186</v>
      </c>
      <c r="H16371" t="s">
        <v>731</v>
      </c>
      <c r="I16371" t="str">
        <f>CONCATENATE(TEXT(A16371,"000"),TEXT(B16371,"000"))</f>
        <v>042091</v>
      </c>
      <c r="J16371" t="str">
        <f>CONCATENATE(TEXT(C16371,"000"),TEXT(D16371,"000"))</f>
        <v>030017</v>
      </c>
      <c r="K16371" t="s">
        <v>1439</v>
      </c>
      <c r="L16371" t="s">
        <v>1440</v>
      </c>
      <c r="M16371">
        <v>6</v>
      </c>
      <c r="N16371">
        <v>9</v>
      </c>
      <c r="O16371">
        <v>0</v>
      </c>
      <c r="P16371">
        <v>22</v>
      </c>
      <c r="Q16371">
        <v>6</v>
      </c>
      <c r="R16371">
        <v>9</v>
      </c>
      <c r="S16371">
        <v>6</v>
      </c>
      <c r="T16371">
        <v>9</v>
      </c>
    </row>
    <row r="16372" spans="1:20" x14ac:dyDescent="0.25">
      <c r="A16372">
        <v>42</v>
      </c>
      <c r="B16372">
        <v>91</v>
      </c>
      <c r="C16372">
        <v>30</v>
      </c>
      <c r="D16372">
        <v>29</v>
      </c>
      <c r="E16372" t="s">
        <v>192</v>
      </c>
      <c r="F16372" t="s">
        <v>829</v>
      </c>
      <c r="G16372" t="s">
        <v>192</v>
      </c>
      <c r="H16372" t="s">
        <v>571</v>
      </c>
      <c r="I16372" t="str">
        <f>CONCATENATE(TEXT(A16372,"000"),TEXT(B16372,"000"))</f>
        <v>042091</v>
      </c>
      <c r="J16372" t="str">
        <f>CONCATENATE(TEXT(C16372,"000"),TEXT(D16372,"000"))</f>
        <v>030029</v>
      </c>
      <c r="K16372" t="s">
        <v>1439</v>
      </c>
      <c r="L16372" t="s">
        <v>1440</v>
      </c>
      <c r="M16372">
        <v>0</v>
      </c>
      <c r="N16372">
        <v>23</v>
      </c>
      <c r="O16372">
        <v>5</v>
      </c>
      <c r="P16372">
        <v>7</v>
      </c>
      <c r="Q16372">
        <v>-5</v>
      </c>
      <c r="R16372">
        <v>7</v>
      </c>
      <c r="S16372">
        <v>5</v>
      </c>
      <c r="T16372">
        <v>7</v>
      </c>
    </row>
    <row r="16373" spans="1:20" x14ac:dyDescent="0.25">
      <c r="A16373">
        <v>42</v>
      </c>
      <c r="B16373">
        <v>91</v>
      </c>
      <c r="C16373">
        <v>31</v>
      </c>
      <c r="D16373">
        <v>55</v>
      </c>
      <c r="E16373" t="s">
        <v>192</v>
      </c>
      <c r="F16373" t="s">
        <v>148</v>
      </c>
      <c r="G16373" t="s">
        <v>192</v>
      </c>
      <c r="H16373" t="s">
        <v>197</v>
      </c>
      <c r="I16373" t="str">
        <f>CONCATENATE(TEXT(A16373,"000"),TEXT(B16373,"000"))</f>
        <v>042091</v>
      </c>
      <c r="J16373" t="str">
        <f>CONCATENATE(TEXT(C16373,"000"),TEXT(D16373,"000"))</f>
        <v>031055</v>
      </c>
      <c r="K16373" t="s">
        <v>1439</v>
      </c>
      <c r="L16373" t="s">
        <v>1440</v>
      </c>
      <c r="M16373">
        <v>7</v>
      </c>
      <c r="N16373">
        <v>10</v>
      </c>
      <c r="O16373">
        <v>133</v>
      </c>
      <c r="P16373">
        <v>102</v>
      </c>
      <c r="Q16373">
        <v>-126</v>
      </c>
      <c r="R16373">
        <v>102</v>
      </c>
      <c r="S16373">
        <v>140</v>
      </c>
      <c r="T16373">
        <v>103</v>
      </c>
    </row>
    <row r="16374" spans="1:20" x14ac:dyDescent="0.25">
      <c r="A16374">
        <v>42</v>
      </c>
      <c r="B16374">
        <v>91</v>
      </c>
      <c r="C16374">
        <v>31</v>
      </c>
      <c r="D16374">
        <v>67</v>
      </c>
      <c r="E16374" t="s">
        <v>192</v>
      </c>
      <c r="F16374" t="s">
        <v>210</v>
      </c>
      <c r="G16374" t="s">
        <v>192</v>
      </c>
      <c r="H16374" t="s">
        <v>667</v>
      </c>
      <c r="I16374" t="str">
        <f>CONCATENATE(TEXT(A16374,"000"),TEXT(B16374,"000"))</f>
        <v>042091</v>
      </c>
      <c r="J16374" t="str">
        <f>CONCATENATE(TEXT(C16374,"000"),TEXT(D16374,"000"))</f>
        <v>031067</v>
      </c>
      <c r="K16374" t="s">
        <v>1439</v>
      </c>
      <c r="L16374" t="s">
        <v>1440</v>
      </c>
      <c r="M16374">
        <v>11</v>
      </c>
      <c r="N16374">
        <v>16</v>
      </c>
      <c r="O16374">
        <v>8</v>
      </c>
      <c r="P16374">
        <v>16</v>
      </c>
      <c r="Q16374">
        <v>3</v>
      </c>
      <c r="R16374">
        <v>23</v>
      </c>
      <c r="S16374">
        <v>19</v>
      </c>
      <c r="T16374">
        <v>23</v>
      </c>
    </row>
    <row r="16375" spans="1:20" x14ac:dyDescent="0.25">
      <c r="A16375">
        <v>42</v>
      </c>
      <c r="B16375">
        <v>91</v>
      </c>
      <c r="C16375">
        <v>31</v>
      </c>
      <c r="D16375">
        <v>127</v>
      </c>
      <c r="E16375" t="s">
        <v>192</v>
      </c>
      <c r="F16375" t="s">
        <v>211</v>
      </c>
      <c r="G16375" t="s">
        <v>192</v>
      </c>
      <c r="H16375" t="s">
        <v>210</v>
      </c>
      <c r="I16375" t="str">
        <f>CONCATENATE(TEXT(A16375,"000"),TEXT(B16375,"000"))</f>
        <v>042091</v>
      </c>
      <c r="J16375" t="str">
        <f>CONCATENATE(TEXT(C16375,"000"),TEXT(D16375,"000"))</f>
        <v>031127</v>
      </c>
      <c r="K16375" t="s">
        <v>1439</v>
      </c>
      <c r="L16375" t="s">
        <v>1440</v>
      </c>
      <c r="M16375">
        <v>126</v>
      </c>
      <c r="N16375">
        <v>90</v>
      </c>
      <c r="O16375">
        <v>59</v>
      </c>
      <c r="P16375">
        <v>49</v>
      </c>
      <c r="Q16375">
        <v>67</v>
      </c>
      <c r="R16375">
        <v>90</v>
      </c>
      <c r="S16375">
        <v>185</v>
      </c>
      <c r="T16375">
        <v>114</v>
      </c>
    </row>
    <row r="16376" spans="1:20" x14ac:dyDescent="0.25">
      <c r="A16376">
        <v>42</v>
      </c>
      <c r="B16376">
        <v>91</v>
      </c>
      <c r="C16376">
        <v>32</v>
      </c>
      <c r="D16376">
        <v>3</v>
      </c>
      <c r="E16376" t="s">
        <v>14</v>
      </c>
      <c r="F16376" t="s">
        <v>134</v>
      </c>
      <c r="G16376" t="s">
        <v>167</v>
      </c>
      <c r="H16376" t="s">
        <v>136</v>
      </c>
      <c r="I16376" t="str">
        <f>CONCATENATE(TEXT(A16376,"000"),TEXT(B16376,"000"))</f>
        <v>042091</v>
      </c>
      <c r="J16376" t="str">
        <f>CONCATENATE(TEXT(C16376,"000"),TEXT(D16376,"000"))</f>
        <v>032003</v>
      </c>
      <c r="K16376" t="s">
        <v>1439</v>
      </c>
      <c r="L16376" t="s">
        <v>1440</v>
      </c>
      <c r="M16376">
        <v>34</v>
      </c>
      <c r="N16376">
        <v>36</v>
      </c>
      <c r="O16376">
        <v>19</v>
      </c>
      <c r="P16376">
        <v>31</v>
      </c>
      <c r="Q16376">
        <v>15</v>
      </c>
      <c r="R16376">
        <v>46</v>
      </c>
      <c r="S16376">
        <v>53</v>
      </c>
      <c r="T16376">
        <v>48</v>
      </c>
    </row>
    <row r="16377" spans="1:20" x14ac:dyDescent="0.25">
      <c r="A16377">
        <v>42</v>
      </c>
      <c r="B16377">
        <v>91</v>
      </c>
      <c r="C16377">
        <v>32</v>
      </c>
      <c r="D16377">
        <v>7</v>
      </c>
      <c r="E16377" t="s">
        <v>192</v>
      </c>
      <c r="F16377" t="s">
        <v>198</v>
      </c>
      <c r="G16377" t="s">
        <v>70</v>
      </c>
      <c r="H16377" t="s">
        <v>323</v>
      </c>
      <c r="I16377" t="str">
        <f>CONCATENATE(TEXT(A16377,"000"),TEXT(B16377,"000"))</f>
        <v>042091</v>
      </c>
      <c r="J16377" t="str">
        <f>CONCATENATE(TEXT(C16377,"000"),TEXT(D16377,"000"))</f>
        <v>032007</v>
      </c>
      <c r="K16377" t="s">
        <v>1439</v>
      </c>
      <c r="L16377" t="s">
        <v>1440</v>
      </c>
      <c r="M16377">
        <v>0</v>
      </c>
      <c r="N16377">
        <v>23</v>
      </c>
      <c r="O16377">
        <v>13</v>
      </c>
      <c r="P16377">
        <v>15</v>
      </c>
      <c r="Q16377">
        <v>-13</v>
      </c>
      <c r="R16377">
        <v>15</v>
      </c>
      <c r="S16377">
        <v>13</v>
      </c>
      <c r="T16377">
        <v>15</v>
      </c>
    </row>
    <row r="16378" spans="1:20" x14ac:dyDescent="0.25">
      <c r="A16378">
        <v>42</v>
      </c>
      <c r="B16378">
        <v>91</v>
      </c>
      <c r="C16378">
        <v>32</v>
      </c>
      <c r="D16378">
        <v>31</v>
      </c>
      <c r="E16378" t="s">
        <v>192</v>
      </c>
      <c r="F16378" t="s">
        <v>393</v>
      </c>
      <c r="G16378" t="s">
        <v>192</v>
      </c>
      <c r="H16378" t="s">
        <v>435</v>
      </c>
      <c r="I16378" t="str">
        <f>CONCATENATE(TEXT(A16378,"000"),TEXT(B16378,"000"))</f>
        <v>042091</v>
      </c>
      <c r="J16378" t="str">
        <f>CONCATENATE(TEXT(C16378,"000"),TEXT(D16378,"000"))</f>
        <v>032031</v>
      </c>
      <c r="K16378" t="s">
        <v>1439</v>
      </c>
      <c r="L16378" t="s">
        <v>1440</v>
      </c>
      <c r="M16378">
        <v>35</v>
      </c>
      <c r="N16378">
        <v>32</v>
      </c>
      <c r="O16378">
        <v>266</v>
      </c>
      <c r="P16378">
        <v>201</v>
      </c>
      <c r="Q16378">
        <v>-231</v>
      </c>
      <c r="R16378">
        <v>204</v>
      </c>
      <c r="S16378">
        <v>301</v>
      </c>
      <c r="T16378">
        <v>204</v>
      </c>
    </row>
    <row r="16379" spans="1:20" x14ac:dyDescent="0.25">
      <c r="A16379">
        <v>42</v>
      </c>
      <c r="B16379">
        <v>91</v>
      </c>
      <c r="C16379">
        <v>32</v>
      </c>
      <c r="D16379">
        <v>510</v>
      </c>
      <c r="E16379" t="s">
        <v>14</v>
      </c>
      <c r="F16379" t="s">
        <v>109</v>
      </c>
      <c r="G16379" t="s">
        <v>189</v>
      </c>
      <c r="H16379" t="s">
        <v>431</v>
      </c>
      <c r="I16379" t="str">
        <f>CONCATENATE(TEXT(A16379,"000"),TEXT(B16379,"000"))</f>
        <v>042091</v>
      </c>
      <c r="J16379" t="str">
        <f>CONCATENATE(TEXT(C16379,"000"),TEXT(D16379,"000"))</f>
        <v>032510</v>
      </c>
      <c r="K16379" t="s">
        <v>1439</v>
      </c>
      <c r="L16379" t="s">
        <v>1440</v>
      </c>
      <c r="M16379">
        <v>0</v>
      </c>
      <c r="N16379">
        <v>28</v>
      </c>
      <c r="O16379">
        <v>31</v>
      </c>
      <c r="P16379">
        <v>34</v>
      </c>
      <c r="Q16379">
        <v>-31</v>
      </c>
      <c r="R16379">
        <v>34</v>
      </c>
      <c r="S16379">
        <v>31</v>
      </c>
      <c r="T16379">
        <v>34</v>
      </c>
    </row>
    <row r="16380" spans="1:20" x14ac:dyDescent="0.25">
      <c r="A16380">
        <v>42</v>
      </c>
      <c r="B16380">
        <v>91</v>
      </c>
      <c r="C16380">
        <v>33</v>
      </c>
      <c r="D16380">
        <v>1</v>
      </c>
      <c r="E16380" t="s">
        <v>192</v>
      </c>
      <c r="F16380" t="s">
        <v>209</v>
      </c>
      <c r="G16380" t="s">
        <v>186</v>
      </c>
      <c r="H16380" t="s">
        <v>188</v>
      </c>
      <c r="I16380" t="str">
        <f>CONCATENATE(TEXT(A16380,"000"),TEXT(B16380,"000"))</f>
        <v>042091</v>
      </c>
      <c r="J16380" t="str">
        <f>CONCATENATE(TEXT(C16380,"000"),TEXT(D16380,"000"))</f>
        <v>033001</v>
      </c>
      <c r="K16380" t="s">
        <v>1439</v>
      </c>
      <c r="L16380" t="s">
        <v>1440</v>
      </c>
      <c r="M16380">
        <v>55</v>
      </c>
      <c r="N16380">
        <v>49</v>
      </c>
      <c r="O16380">
        <v>16</v>
      </c>
      <c r="P16380">
        <v>26</v>
      </c>
      <c r="Q16380">
        <v>39</v>
      </c>
      <c r="R16380">
        <v>54</v>
      </c>
      <c r="S16380">
        <v>71</v>
      </c>
      <c r="T16380">
        <v>56</v>
      </c>
    </row>
    <row r="16381" spans="1:20" x14ac:dyDescent="0.25">
      <c r="A16381">
        <v>42</v>
      </c>
      <c r="B16381">
        <v>91</v>
      </c>
      <c r="C16381">
        <v>33</v>
      </c>
      <c r="D16381">
        <v>5</v>
      </c>
      <c r="E16381" t="s">
        <v>14</v>
      </c>
      <c r="F16381" t="s">
        <v>15</v>
      </c>
      <c r="G16381" t="s">
        <v>97</v>
      </c>
      <c r="H16381" t="s">
        <v>100</v>
      </c>
      <c r="I16381" t="str">
        <f>CONCATENATE(TEXT(A16381,"000"),TEXT(B16381,"000"))</f>
        <v>042091</v>
      </c>
      <c r="J16381" t="str">
        <f>CONCATENATE(TEXT(C16381,"000"),TEXT(D16381,"000"))</f>
        <v>033005</v>
      </c>
      <c r="K16381" t="s">
        <v>1439</v>
      </c>
      <c r="L16381" t="s">
        <v>1440</v>
      </c>
      <c r="M16381">
        <v>0</v>
      </c>
      <c r="N16381">
        <v>28</v>
      </c>
      <c r="O16381">
        <v>147</v>
      </c>
      <c r="P16381">
        <v>196</v>
      </c>
      <c r="Q16381">
        <v>-147</v>
      </c>
      <c r="R16381">
        <v>196</v>
      </c>
      <c r="S16381">
        <v>147</v>
      </c>
      <c r="T16381">
        <v>196</v>
      </c>
    </row>
    <row r="16382" spans="1:20" x14ac:dyDescent="0.25">
      <c r="A16382">
        <v>42</v>
      </c>
      <c r="B16382">
        <v>91</v>
      </c>
      <c r="C16382">
        <v>33</v>
      </c>
      <c r="D16382">
        <v>9</v>
      </c>
      <c r="E16382" t="s">
        <v>14</v>
      </c>
      <c r="F16382" t="s">
        <v>134</v>
      </c>
      <c r="G16382" t="s">
        <v>167</v>
      </c>
      <c r="H16382" t="s">
        <v>170</v>
      </c>
      <c r="I16382" t="str">
        <f>CONCATENATE(TEXT(A16382,"000"),TEXT(B16382,"000"))</f>
        <v>042091</v>
      </c>
      <c r="J16382" t="str">
        <f>CONCATENATE(TEXT(C16382,"000"),TEXT(D16382,"000"))</f>
        <v>033009</v>
      </c>
      <c r="K16382" t="s">
        <v>1439</v>
      </c>
      <c r="L16382" t="s">
        <v>1440</v>
      </c>
      <c r="M16382">
        <v>0</v>
      </c>
      <c r="N16382">
        <v>28</v>
      </c>
      <c r="O16382">
        <v>7</v>
      </c>
      <c r="P16382">
        <v>12</v>
      </c>
      <c r="Q16382">
        <v>-7</v>
      </c>
      <c r="R16382">
        <v>12</v>
      </c>
      <c r="S16382">
        <v>7</v>
      </c>
      <c r="T16382">
        <v>12</v>
      </c>
    </row>
    <row r="16383" spans="1:20" x14ac:dyDescent="0.25">
      <c r="A16383">
        <v>42</v>
      </c>
      <c r="B16383">
        <v>91</v>
      </c>
      <c r="C16383">
        <v>33</v>
      </c>
      <c r="D16383">
        <v>15</v>
      </c>
      <c r="E16383" t="s">
        <v>14</v>
      </c>
      <c r="F16383" t="s">
        <v>136</v>
      </c>
      <c r="G16383" t="s">
        <v>25</v>
      </c>
      <c r="H16383" t="s">
        <v>712</v>
      </c>
      <c r="I16383" t="str">
        <f>CONCATENATE(TEXT(A16383,"000"),TEXT(B16383,"000"))</f>
        <v>042091</v>
      </c>
      <c r="J16383" t="str">
        <f>CONCATENATE(TEXT(C16383,"000"),TEXT(D16383,"000"))</f>
        <v>033015</v>
      </c>
      <c r="K16383" t="s">
        <v>1439</v>
      </c>
      <c r="L16383" t="s">
        <v>1440</v>
      </c>
      <c r="M16383">
        <v>44</v>
      </c>
      <c r="N16383">
        <v>84</v>
      </c>
      <c r="O16383">
        <v>0</v>
      </c>
      <c r="P16383">
        <v>28</v>
      </c>
      <c r="Q16383">
        <v>44</v>
      </c>
      <c r="R16383">
        <v>84</v>
      </c>
      <c r="S16383">
        <v>44</v>
      </c>
      <c r="T16383">
        <v>84</v>
      </c>
    </row>
    <row r="16384" spans="1:20" x14ac:dyDescent="0.25">
      <c r="A16384">
        <v>42</v>
      </c>
      <c r="B16384">
        <v>91</v>
      </c>
      <c r="C16384">
        <v>33</v>
      </c>
      <c r="D16384">
        <v>17</v>
      </c>
      <c r="E16384" t="s">
        <v>14</v>
      </c>
      <c r="F16384" t="s">
        <v>142</v>
      </c>
      <c r="G16384" t="s">
        <v>189</v>
      </c>
      <c r="H16384" t="s">
        <v>165</v>
      </c>
      <c r="I16384" t="str">
        <f>CONCATENATE(TEXT(A16384,"000"),TEXT(B16384,"000"))</f>
        <v>042091</v>
      </c>
      <c r="J16384" t="str">
        <f>CONCATENATE(TEXT(C16384,"000"),TEXT(D16384,"000"))</f>
        <v>033017</v>
      </c>
      <c r="K16384" t="s">
        <v>1439</v>
      </c>
      <c r="L16384" t="s">
        <v>1440</v>
      </c>
      <c r="M16384">
        <v>44</v>
      </c>
      <c r="N16384">
        <v>47</v>
      </c>
      <c r="O16384">
        <v>0</v>
      </c>
      <c r="P16384">
        <v>28</v>
      </c>
      <c r="Q16384">
        <v>44</v>
      </c>
      <c r="R16384">
        <v>47</v>
      </c>
      <c r="S16384">
        <v>44</v>
      </c>
      <c r="T16384">
        <v>47</v>
      </c>
    </row>
    <row r="16385" spans="1:20" x14ac:dyDescent="0.25">
      <c r="A16385">
        <v>42</v>
      </c>
      <c r="B16385">
        <v>91</v>
      </c>
      <c r="C16385">
        <v>34</v>
      </c>
      <c r="D16385">
        <v>1</v>
      </c>
      <c r="E16385" t="s">
        <v>14</v>
      </c>
      <c r="F16385" t="s">
        <v>143</v>
      </c>
      <c r="G16385" t="s">
        <v>178</v>
      </c>
      <c r="H16385" t="s">
        <v>182</v>
      </c>
      <c r="I16385" t="str">
        <f>CONCATENATE(TEXT(A16385,"000"),TEXT(B16385,"000"))</f>
        <v>042091</v>
      </c>
      <c r="J16385" t="str">
        <f>CONCATENATE(TEXT(C16385,"000"),TEXT(D16385,"000"))</f>
        <v>034001</v>
      </c>
      <c r="K16385" t="s">
        <v>1439</v>
      </c>
      <c r="L16385" t="s">
        <v>1440</v>
      </c>
      <c r="M16385">
        <v>0</v>
      </c>
      <c r="N16385">
        <v>28</v>
      </c>
      <c r="O16385">
        <v>47</v>
      </c>
      <c r="P16385">
        <v>41</v>
      </c>
      <c r="Q16385">
        <v>-47</v>
      </c>
      <c r="R16385">
        <v>41</v>
      </c>
      <c r="S16385">
        <v>47</v>
      </c>
      <c r="T16385">
        <v>41</v>
      </c>
    </row>
    <row r="16386" spans="1:20" x14ac:dyDescent="0.25">
      <c r="A16386">
        <v>42</v>
      </c>
      <c r="B16386">
        <v>91</v>
      </c>
      <c r="C16386">
        <v>34</v>
      </c>
      <c r="D16386">
        <v>3</v>
      </c>
      <c r="E16386" t="s">
        <v>14</v>
      </c>
      <c r="F16386" t="s">
        <v>46</v>
      </c>
      <c r="G16386" t="s">
        <v>107</v>
      </c>
      <c r="H16386" t="s">
        <v>109</v>
      </c>
      <c r="I16386" t="str">
        <f>CONCATENATE(TEXT(A16386,"000"),TEXT(B16386,"000"))</f>
        <v>042091</v>
      </c>
      <c r="J16386" t="str">
        <f>CONCATENATE(TEXT(C16386,"000"),TEXT(D16386,"000"))</f>
        <v>034003</v>
      </c>
      <c r="K16386" t="s">
        <v>1439</v>
      </c>
      <c r="L16386" t="s">
        <v>1440</v>
      </c>
      <c r="M16386">
        <v>0</v>
      </c>
      <c r="N16386">
        <v>28</v>
      </c>
      <c r="O16386">
        <v>10</v>
      </c>
      <c r="P16386">
        <v>14</v>
      </c>
      <c r="Q16386">
        <v>-10</v>
      </c>
      <c r="R16386">
        <v>14</v>
      </c>
      <c r="S16386">
        <v>10</v>
      </c>
      <c r="T16386">
        <v>14</v>
      </c>
    </row>
    <row r="16387" spans="1:20" x14ac:dyDescent="0.25">
      <c r="A16387">
        <v>42</v>
      </c>
      <c r="B16387">
        <v>91</v>
      </c>
      <c r="C16387">
        <v>34</v>
      </c>
      <c r="D16387">
        <v>5</v>
      </c>
      <c r="E16387" t="s">
        <v>192</v>
      </c>
      <c r="F16387" t="s">
        <v>200</v>
      </c>
      <c r="G16387" t="s">
        <v>86</v>
      </c>
      <c r="H16387" t="s">
        <v>456</v>
      </c>
      <c r="I16387" t="str">
        <f>CONCATENATE(TEXT(A16387,"000"),TEXT(B16387,"000"))</f>
        <v>042091</v>
      </c>
      <c r="J16387" t="str">
        <f>CONCATENATE(TEXT(C16387,"000"),TEXT(D16387,"000"))</f>
        <v>034005</v>
      </c>
      <c r="K16387" t="s">
        <v>1439</v>
      </c>
      <c r="L16387" t="s">
        <v>1440</v>
      </c>
      <c r="M16387">
        <v>31</v>
      </c>
      <c r="N16387">
        <v>50</v>
      </c>
      <c r="O16387">
        <v>0</v>
      </c>
      <c r="P16387">
        <v>22</v>
      </c>
      <c r="Q16387">
        <v>31</v>
      </c>
      <c r="R16387">
        <v>50</v>
      </c>
      <c r="S16387">
        <v>31</v>
      </c>
      <c r="T16387">
        <v>50</v>
      </c>
    </row>
    <row r="16388" spans="1:20" x14ac:dyDescent="0.25">
      <c r="A16388">
        <v>42</v>
      </c>
      <c r="B16388">
        <v>91</v>
      </c>
      <c r="C16388">
        <v>34</v>
      </c>
      <c r="D16388">
        <v>7</v>
      </c>
      <c r="E16388" t="s">
        <v>192</v>
      </c>
      <c r="F16388" t="s">
        <v>62</v>
      </c>
      <c r="G16388" t="s">
        <v>97</v>
      </c>
      <c r="H16388" t="s">
        <v>184</v>
      </c>
      <c r="I16388" t="str">
        <f>CONCATENATE(TEXT(A16388,"000"),TEXT(B16388,"000"))</f>
        <v>042091</v>
      </c>
      <c r="J16388" t="str">
        <f>CONCATENATE(TEXT(C16388,"000"),TEXT(D16388,"000"))</f>
        <v>034007</v>
      </c>
      <c r="K16388" t="s">
        <v>1439</v>
      </c>
      <c r="L16388" t="s">
        <v>1440</v>
      </c>
      <c r="M16388">
        <v>0</v>
      </c>
      <c r="N16388">
        <v>23</v>
      </c>
      <c r="O16388">
        <v>35</v>
      </c>
      <c r="P16388">
        <v>45</v>
      </c>
      <c r="Q16388">
        <v>-35</v>
      </c>
      <c r="R16388">
        <v>45</v>
      </c>
      <c r="S16388">
        <v>35</v>
      </c>
      <c r="T16388">
        <v>45</v>
      </c>
    </row>
    <row r="16389" spans="1:20" x14ac:dyDescent="0.25">
      <c r="A16389">
        <v>42</v>
      </c>
      <c r="B16389">
        <v>91</v>
      </c>
      <c r="C16389">
        <v>34</v>
      </c>
      <c r="D16389">
        <v>9</v>
      </c>
      <c r="E16389" t="s">
        <v>192</v>
      </c>
      <c r="F16389" t="s">
        <v>148</v>
      </c>
      <c r="G16389" t="s">
        <v>192</v>
      </c>
      <c r="H16389" t="s">
        <v>1082</v>
      </c>
      <c r="I16389" t="str">
        <f>CONCATENATE(TEXT(A16389,"000"),TEXT(B16389,"000"))</f>
        <v>042091</v>
      </c>
      <c r="J16389" t="str">
        <f>CONCATENATE(TEXT(C16389,"000"),TEXT(D16389,"000"))</f>
        <v>034009</v>
      </c>
      <c r="K16389" t="s">
        <v>1439</v>
      </c>
      <c r="L16389" t="s">
        <v>1440</v>
      </c>
      <c r="M16389">
        <v>1</v>
      </c>
      <c r="N16389">
        <v>2</v>
      </c>
      <c r="O16389">
        <v>58</v>
      </c>
      <c r="P16389">
        <v>39</v>
      </c>
      <c r="Q16389">
        <v>-57</v>
      </c>
      <c r="R16389">
        <v>39</v>
      </c>
      <c r="S16389">
        <v>59</v>
      </c>
      <c r="T16389">
        <v>39</v>
      </c>
    </row>
    <row r="16390" spans="1:20" x14ac:dyDescent="0.25">
      <c r="A16390">
        <v>42</v>
      </c>
      <c r="B16390">
        <v>91</v>
      </c>
      <c r="C16390">
        <v>34</v>
      </c>
      <c r="D16390">
        <v>11</v>
      </c>
      <c r="E16390" t="s">
        <v>192</v>
      </c>
      <c r="F16390" t="s">
        <v>211</v>
      </c>
      <c r="G16390" t="s">
        <v>192</v>
      </c>
      <c r="H16390" t="s">
        <v>405</v>
      </c>
      <c r="I16390" t="str">
        <f>CONCATENATE(TEXT(A16390,"000"),TEXT(B16390,"000"))</f>
        <v>042091</v>
      </c>
      <c r="J16390" t="str">
        <f>CONCATENATE(TEXT(C16390,"000"),TEXT(D16390,"000"))</f>
        <v>034011</v>
      </c>
      <c r="K16390" t="s">
        <v>1439</v>
      </c>
      <c r="L16390" t="s">
        <v>1440</v>
      </c>
      <c r="M16390">
        <v>5</v>
      </c>
      <c r="N16390">
        <v>8</v>
      </c>
      <c r="O16390">
        <v>0</v>
      </c>
      <c r="P16390">
        <v>18</v>
      </c>
      <c r="Q16390">
        <v>5</v>
      </c>
      <c r="R16390">
        <v>8</v>
      </c>
      <c r="S16390">
        <v>5</v>
      </c>
      <c r="T16390">
        <v>8</v>
      </c>
    </row>
    <row r="16391" spans="1:20" x14ac:dyDescent="0.25">
      <c r="A16391">
        <v>42</v>
      </c>
      <c r="B16391">
        <v>91</v>
      </c>
      <c r="C16391">
        <v>34</v>
      </c>
      <c r="D16391">
        <v>13</v>
      </c>
      <c r="E16391" t="s">
        <v>14</v>
      </c>
      <c r="F16391" t="s">
        <v>137</v>
      </c>
      <c r="G16391" t="s">
        <v>114</v>
      </c>
      <c r="H16391" t="s">
        <v>650</v>
      </c>
      <c r="I16391" t="str">
        <f>CONCATENATE(TEXT(A16391,"000"),TEXT(B16391,"000"))</f>
        <v>042091</v>
      </c>
      <c r="J16391" t="str">
        <f>CONCATENATE(TEXT(C16391,"000"),TEXT(D16391,"000"))</f>
        <v>034013</v>
      </c>
      <c r="K16391" t="s">
        <v>1439</v>
      </c>
      <c r="L16391" t="s">
        <v>1440</v>
      </c>
      <c r="M16391">
        <v>11</v>
      </c>
      <c r="N16391">
        <v>16</v>
      </c>
      <c r="O16391">
        <v>10</v>
      </c>
      <c r="P16391">
        <v>14</v>
      </c>
      <c r="Q16391">
        <v>1</v>
      </c>
      <c r="R16391">
        <v>21</v>
      </c>
      <c r="S16391">
        <v>21</v>
      </c>
      <c r="T16391">
        <v>22</v>
      </c>
    </row>
    <row r="16392" spans="1:20" x14ac:dyDescent="0.25">
      <c r="A16392">
        <v>42</v>
      </c>
      <c r="B16392">
        <v>91</v>
      </c>
      <c r="C16392">
        <v>34</v>
      </c>
      <c r="D16392">
        <v>15</v>
      </c>
      <c r="E16392" t="s">
        <v>14</v>
      </c>
      <c r="F16392" t="s">
        <v>143</v>
      </c>
      <c r="G16392" t="s">
        <v>178</v>
      </c>
      <c r="H16392" t="s">
        <v>183</v>
      </c>
      <c r="I16392" t="str">
        <f>CONCATENATE(TEXT(A16392,"000"),TEXT(B16392,"000"))</f>
        <v>042091</v>
      </c>
      <c r="J16392" t="str">
        <f>CONCATENATE(TEXT(C16392,"000"),TEXT(D16392,"000"))</f>
        <v>034015</v>
      </c>
      <c r="K16392" t="s">
        <v>1439</v>
      </c>
      <c r="L16392" t="s">
        <v>1440</v>
      </c>
      <c r="M16392">
        <v>3</v>
      </c>
      <c r="N16392">
        <v>6</v>
      </c>
      <c r="O16392">
        <v>82</v>
      </c>
      <c r="P16392">
        <v>111</v>
      </c>
      <c r="Q16392">
        <v>-79</v>
      </c>
      <c r="R16392">
        <v>111</v>
      </c>
      <c r="S16392">
        <v>85</v>
      </c>
      <c r="T16392">
        <v>111</v>
      </c>
    </row>
    <row r="16393" spans="1:20" x14ac:dyDescent="0.25">
      <c r="A16393">
        <v>42</v>
      </c>
      <c r="B16393">
        <v>91</v>
      </c>
      <c r="C16393">
        <v>34</v>
      </c>
      <c r="D16393">
        <v>17</v>
      </c>
      <c r="E16393" t="s">
        <v>14</v>
      </c>
      <c r="F16393" t="s">
        <v>147</v>
      </c>
      <c r="G16393" t="s">
        <v>81</v>
      </c>
      <c r="H16393" t="s">
        <v>849</v>
      </c>
      <c r="I16393" t="str">
        <f>CONCATENATE(TEXT(A16393,"000"),TEXT(B16393,"000"))</f>
        <v>042091</v>
      </c>
      <c r="J16393" t="str">
        <f>CONCATENATE(TEXT(C16393,"000"),TEXT(D16393,"000"))</f>
        <v>034017</v>
      </c>
      <c r="K16393" t="s">
        <v>1439</v>
      </c>
      <c r="L16393" t="s">
        <v>1440</v>
      </c>
      <c r="M16393">
        <v>0</v>
      </c>
      <c r="N16393">
        <v>28</v>
      </c>
      <c r="O16393">
        <v>6</v>
      </c>
      <c r="P16393">
        <v>14</v>
      </c>
      <c r="Q16393">
        <v>-6</v>
      </c>
      <c r="R16393">
        <v>14</v>
      </c>
      <c r="S16393">
        <v>6</v>
      </c>
      <c r="T16393">
        <v>14</v>
      </c>
    </row>
    <row r="16394" spans="1:20" x14ac:dyDescent="0.25">
      <c r="A16394">
        <v>42</v>
      </c>
      <c r="B16394">
        <v>91</v>
      </c>
      <c r="C16394">
        <v>34</v>
      </c>
      <c r="D16394">
        <v>19</v>
      </c>
      <c r="E16394" t="s">
        <v>192</v>
      </c>
      <c r="F16394" t="s">
        <v>193</v>
      </c>
      <c r="G16394" t="s">
        <v>97</v>
      </c>
      <c r="H16394" t="s">
        <v>99</v>
      </c>
      <c r="I16394" t="str">
        <f>CONCATENATE(TEXT(A16394,"000"),TEXT(B16394,"000"))</f>
        <v>042091</v>
      </c>
      <c r="J16394" t="str">
        <f>CONCATENATE(TEXT(C16394,"000"),TEXT(D16394,"000"))</f>
        <v>034019</v>
      </c>
      <c r="K16394" t="s">
        <v>1439</v>
      </c>
      <c r="L16394" t="s">
        <v>1440</v>
      </c>
      <c r="M16394">
        <v>75</v>
      </c>
      <c r="N16394">
        <v>59</v>
      </c>
      <c r="O16394">
        <v>103</v>
      </c>
      <c r="P16394">
        <v>58</v>
      </c>
      <c r="Q16394">
        <v>-28</v>
      </c>
      <c r="R16394">
        <v>84</v>
      </c>
      <c r="S16394">
        <v>178</v>
      </c>
      <c r="T16394">
        <v>82</v>
      </c>
    </row>
    <row r="16395" spans="1:20" x14ac:dyDescent="0.25">
      <c r="A16395">
        <v>42</v>
      </c>
      <c r="B16395">
        <v>91</v>
      </c>
      <c r="C16395">
        <v>34</v>
      </c>
      <c r="D16395">
        <v>21</v>
      </c>
      <c r="E16395" t="s">
        <v>192</v>
      </c>
      <c r="F16395" t="s">
        <v>193</v>
      </c>
      <c r="G16395" t="s">
        <v>263</v>
      </c>
      <c r="H16395" t="s">
        <v>612</v>
      </c>
      <c r="I16395" t="str">
        <f>CONCATENATE(TEXT(A16395,"000"),TEXT(B16395,"000"))</f>
        <v>042091</v>
      </c>
      <c r="J16395" t="str">
        <f>CONCATENATE(TEXT(C16395,"000"),TEXT(D16395,"000"))</f>
        <v>034021</v>
      </c>
      <c r="K16395" t="s">
        <v>1439</v>
      </c>
      <c r="L16395" t="s">
        <v>1440</v>
      </c>
      <c r="M16395">
        <v>71</v>
      </c>
      <c r="N16395">
        <v>65</v>
      </c>
      <c r="O16395">
        <v>54</v>
      </c>
      <c r="P16395">
        <v>49</v>
      </c>
      <c r="Q16395">
        <v>17</v>
      </c>
      <c r="R16395">
        <v>78</v>
      </c>
      <c r="S16395">
        <v>125</v>
      </c>
      <c r="T16395">
        <v>84</v>
      </c>
    </row>
    <row r="16396" spans="1:20" x14ac:dyDescent="0.25">
      <c r="A16396">
        <v>42</v>
      </c>
      <c r="B16396">
        <v>91</v>
      </c>
      <c r="C16396">
        <v>34</v>
      </c>
      <c r="D16396">
        <v>23</v>
      </c>
      <c r="E16396" t="s">
        <v>192</v>
      </c>
      <c r="F16396" t="s">
        <v>198</v>
      </c>
      <c r="G16396" t="s">
        <v>70</v>
      </c>
      <c r="H16396" t="s">
        <v>73</v>
      </c>
      <c r="I16396" t="str">
        <f>CONCATENATE(TEXT(A16396,"000"),TEXT(B16396,"000"))</f>
        <v>042091</v>
      </c>
      <c r="J16396" t="str">
        <f>CONCATENATE(TEXT(C16396,"000"),TEXT(D16396,"000"))</f>
        <v>034023</v>
      </c>
      <c r="K16396" t="s">
        <v>1439</v>
      </c>
      <c r="L16396" t="s">
        <v>1440</v>
      </c>
      <c r="M16396">
        <v>0</v>
      </c>
      <c r="N16396">
        <v>23</v>
      </c>
      <c r="O16396">
        <v>5</v>
      </c>
      <c r="P16396">
        <v>11</v>
      </c>
      <c r="Q16396">
        <v>-5</v>
      </c>
      <c r="R16396">
        <v>11</v>
      </c>
      <c r="S16396">
        <v>5</v>
      </c>
      <c r="T16396">
        <v>11</v>
      </c>
    </row>
    <row r="16397" spans="1:20" x14ac:dyDescent="0.25">
      <c r="A16397">
        <v>42</v>
      </c>
      <c r="B16397">
        <v>91</v>
      </c>
      <c r="C16397">
        <v>34</v>
      </c>
      <c r="D16397">
        <v>25</v>
      </c>
      <c r="E16397" t="s">
        <v>192</v>
      </c>
      <c r="F16397" t="s">
        <v>202</v>
      </c>
      <c r="G16397" t="s">
        <v>118</v>
      </c>
      <c r="H16397" t="s">
        <v>381</v>
      </c>
      <c r="I16397" t="str">
        <f>CONCATENATE(TEXT(A16397,"000"),TEXT(B16397,"000"))</f>
        <v>042091</v>
      </c>
      <c r="J16397" t="str">
        <f>CONCATENATE(TEXT(C16397,"000"),TEXT(D16397,"000"))</f>
        <v>034025</v>
      </c>
      <c r="K16397" t="s">
        <v>1439</v>
      </c>
      <c r="L16397" t="s">
        <v>1440</v>
      </c>
      <c r="M16397">
        <v>0</v>
      </c>
      <c r="N16397">
        <v>23</v>
      </c>
      <c r="O16397">
        <v>16</v>
      </c>
      <c r="P16397">
        <v>24</v>
      </c>
      <c r="Q16397">
        <v>-16</v>
      </c>
      <c r="R16397">
        <v>24</v>
      </c>
      <c r="S16397">
        <v>16</v>
      </c>
      <c r="T16397">
        <v>24</v>
      </c>
    </row>
    <row r="16398" spans="1:20" x14ac:dyDescent="0.25">
      <c r="A16398">
        <v>42</v>
      </c>
      <c r="B16398">
        <v>91</v>
      </c>
      <c r="C16398">
        <v>34</v>
      </c>
      <c r="D16398">
        <v>27</v>
      </c>
      <c r="E16398" t="s">
        <v>192</v>
      </c>
      <c r="F16398" t="s">
        <v>205</v>
      </c>
      <c r="G16398" t="s">
        <v>14</v>
      </c>
      <c r="H16398" t="s">
        <v>133</v>
      </c>
      <c r="I16398" t="str">
        <f>CONCATENATE(TEXT(A16398,"000"),TEXT(B16398,"000"))</f>
        <v>042091</v>
      </c>
      <c r="J16398" t="str">
        <f>CONCATENATE(TEXT(C16398,"000"),TEXT(D16398,"000"))</f>
        <v>034027</v>
      </c>
      <c r="K16398" t="s">
        <v>1439</v>
      </c>
      <c r="L16398" t="s">
        <v>1440</v>
      </c>
      <c r="M16398">
        <v>113</v>
      </c>
      <c r="N16398">
        <v>57</v>
      </c>
      <c r="O16398">
        <v>40</v>
      </c>
      <c r="P16398">
        <v>44</v>
      </c>
      <c r="Q16398">
        <v>73</v>
      </c>
      <c r="R16398">
        <v>73</v>
      </c>
      <c r="S16398">
        <v>153</v>
      </c>
      <c r="T16398">
        <v>71</v>
      </c>
    </row>
    <row r="16399" spans="1:20" x14ac:dyDescent="0.25">
      <c r="A16399">
        <v>42</v>
      </c>
      <c r="B16399">
        <v>91</v>
      </c>
      <c r="C16399">
        <v>34</v>
      </c>
      <c r="D16399">
        <v>29</v>
      </c>
      <c r="E16399" t="s">
        <v>192</v>
      </c>
      <c r="F16399" t="s">
        <v>62</v>
      </c>
      <c r="G16399" t="s">
        <v>97</v>
      </c>
      <c r="H16399" t="s">
        <v>371</v>
      </c>
      <c r="I16399" t="str">
        <f>CONCATENATE(TEXT(A16399,"000"),TEXT(B16399,"000"))</f>
        <v>042091</v>
      </c>
      <c r="J16399" t="str">
        <f>CONCATENATE(TEXT(C16399,"000"),TEXT(D16399,"000"))</f>
        <v>034029</v>
      </c>
      <c r="K16399" t="s">
        <v>1439</v>
      </c>
      <c r="L16399" t="s">
        <v>1440</v>
      </c>
      <c r="M16399">
        <v>0</v>
      </c>
      <c r="N16399">
        <v>23</v>
      </c>
      <c r="O16399">
        <v>40</v>
      </c>
      <c r="P16399">
        <v>52</v>
      </c>
      <c r="Q16399">
        <v>-40</v>
      </c>
      <c r="R16399">
        <v>52</v>
      </c>
      <c r="S16399">
        <v>40</v>
      </c>
      <c r="T16399">
        <v>52</v>
      </c>
    </row>
    <row r="16400" spans="1:20" x14ac:dyDescent="0.25">
      <c r="A16400">
        <v>42</v>
      </c>
      <c r="B16400">
        <v>91</v>
      </c>
      <c r="C16400">
        <v>34</v>
      </c>
      <c r="D16400">
        <v>31</v>
      </c>
      <c r="E16400" t="s">
        <v>192</v>
      </c>
      <c r="F16400" t="s">
        <v>184</v>
      </c>
      <c r="G16400" t="s">
        <v>167</v>
      </c>
      <c r="H16400" t="s">
        <v>177</v>
      </c>
      <c r="I16400" t="str">
        <f>CONCATENATE(TEXT(A16400,"000"),TEXT(B16400,"000"))</f>
        <v>042091</v>
      </c>
      <c r="J16400" t="str">
        <f>CONCATENATE(TEXT(C16400,"000"),TEXT(D16400,"000"))</f>
        <v>034031</v>
      </c>
      <c r="K16400" t="s">
        <v>1439</v>
      </c>
      <c r="L16400" t="s">
        <v>1440</v>
      </c>
      <c r="M16400">
        <v>56</v>
      </c>
      <c r="N16400">
        <v>69</v>
      </c>
      <c r="O16400">
        <v>20</v>
      </c>
      <c r="P16400">
        <v>33</v>
      </c>
      <c r="Q16400">
        <v>36</v>
      </c>
      <c r="R16400">
        <v>79</v>
      </c>
      <c r="S16400">
        <v>76</v>
      </c>
      <c r="T16400">
        <v>74</v>
      </c>
    </row>
    <row r="16401" spans="1:20" x14ac:dyDescent="0.25">
      <c r="A16401">
        <v>42</v>
      </c>
      <c r="B16401">
        <v>91</v>
      </c>
      <c r="C16401">
        <v>34</v>
      </c>
      <c r="D16401">
        <v>33</v>
      </c>
      <c r="E16401" t="s">
        <v>192</v>
      </c>
      <c r="F16401" t="s">
        <v>210</v>
      </c>
      <c r="G16401" t="s">
        <v>192</v>
      </c>
      <c r="H16401" t="s">
        <v>209</v>
      </c>
      <c r="I16401" t="str">
        <f>CONCATENATE(TEXT(A16401,"000"),TEXT(B16401,"000"))</f>
        <v>042091</v>
      </c>
      <c r="J16401" t="str">
        <f>CONCATENATE(TEXT(C16401,"000"),TEXT(D16401,"000"))</f>
        <v>034033</v>
      </c>
      <c r="K16401" t="s">
        <v>1439</v>
      </c>
      <c r="L16401" t="s">
        <v>1440</v>
      </c>
      <c r="M16401">
        <v>186</v>
      </c>
      <c r="N16401">
        <v>117</v>
      </c>
      <c r="O16401">
        <v>7</v>
      </c>
      <c r="P16401">
        <v>11</v>
      </c>
      <c r="Q16401">
        <v>179</v>
      </c>
      <c r="R16401">
        <v>117</v>
      </c>
      <c r="S16401">
        <v>193</v>
      </c>
      <c r="T16401">
        <v>117</v>
      </c>
    </row>
    <row r="16402" spans="1:20" x14ac:dyDescent="0.25">
      <c r="A16402">
        <v>42</v>
      </c>
      <c r="B16402">
        <v>91</v>
      </c>
      <c r="C16402">
        <v>34</v>
      </c>
      <c r="D16402">
        <v>35</v>
      </c>
      <c r="E16402" t="s">
        <v>192</v>
      </c>
      <c r="F16402" t="s">
        <v>194</v>
      </c>
      <c r="G16402" t="s">
        <v>285</v>
      </c>
      <c r="H16402" t="s">
        <v>281</v>
      </c>
      <c r="I16402" t="str">
        <f>CONCATENATE(TEXT(A16402,"000"),TEXT(B16402,"000"))</f>
        <v>042091</v>
      </c>
      <c r="J16402" t="str">
        <f>CONCATENATE(TEXT(C16402,"000"),TEXT(D16402,"000"))</f>
        <v>034035</v>
      </c>
      <c r="K16402" t="s">
        <v>1439</v>
      </c>
      <c r="L16402" t="s">
        <v>1440</v>
      </c>
      <c r="M16402">
        <v>58</v>
      </c>
      <c r="N16402">
        <v>49</v>
      </c>
    </row>
    <row r="16403" spans="1:20" x14ac:dyDescent="0.25">
      <c r="A16403">
        <v>42</v>
      </c>
      <c r="B16403">
        <v>91</v>
      </c>
      <c r="C16403">
        <v>34</v>
      </c>
      <c r="D16403">
        <v>37</v>
      </c>
      <c r="E16403" t="s">
        <v>14</v>
      </c>
      <c r="F16403" t="s">
        <v>134</v>
      </c>
      <c r="G16403" t="s">
        <v>167</v>
      </c>
      <c r="H16403" t="s">
        <v>556</v>
      </c>
      <c r="I16403" t="str">
        <f>CONCATENATE(TEXT(A16403,"000"),TEXT(B16403,"000"))</f>
        <v>042091</v>
      </c>
      <c r="J16403" t="str">
        <f>CONCATENATE(TEXT(C16403,"000"),TEXT(D16403,"000"))</f>
        <v>034037</v>
      </c>
      <c r="K16403" t="s">
        <v>1439</v>
      </c>
      <c r="L16403" t="s">
        <v>1440</v>
      </c>
      <c r="M16403">
        <v>0</v>
      </c>
      <c r="N16403">
        <v>28</v>
      </c>
      <c r="O16403">
        <v>26</v>
      </c>
      <c r="P16403">
        <v>39</v>
      </c>
      <c r="Q16403">
        <v>-26</v>
      </c>
      <c r="R16403">
        <v>39</v>
      </c>
      <c r="S16403">
        <v>26</v>
      </c>
      <c r="T16403">
        <v>39</v>
      </c>
    </row>
    <row r="16404" spans="1:20" x14ac:dyDescent="0.25">
      <c r="A16404">
        <v>42</v>
      </c>
      <c r="B16404">
        <v>91</v>
      </c>
      <c r="C16404">
        <v>34</v>
      </c>
      <c r="D16404">
        <v>39</v>
      </c>
      <c r="E16404" t="s">
        <v>14</v>
      </c>
      <c r="F16404" t="s">
        <v>136</v>
      </c>
      <c r="G16404" t="s">
        <v>38</v>
      </c>
      <c r="H16404" t="s">
        <v>40</v>
      </c>
      <c r="I16404" t="str">
        <f>CONCATENATE(TEXT(A16404,"000"),TEXT(B16404,"000"))</f>
        <v>042091</v>
      </c>
      <c r="J16404" t="str">
        <f>CONCATENATE(TEXT(C16404,"000"),TEXT(D16404,"000"))</f>
        <v>034039</v>
      </c>
      <c r="K16404" t="s">
        <v>1439</v>
      </c>
      <c r="L16404" t="s">
        <v>1440</v>
      </c>
      <c r="M16404">
        <v>19</v>
      </c>
      <c r="N16404">
        <v>30</v>
      </c>
      <c r="O16404">
        <v>2</v>
      </c>
      <c r="P16404">
        <v>5</v>
      </c>
      <c r="Q16404">
        <v>17</v>
      </c>
      <c r="R16404">
        <v>30</v>
      </c>
      <c r="S16404">
        <v>21</v>
      </c>
      <c r="T16404">
        <v>30</v>
      </c>
    </row>
    <row r="16405" spans="1:20" x14ac:dyDescent="0.25">
      <c r="A16405">
        <v>42</v>
      </c>
      <c r="B16405">
        <v>91</v>
      </c>
      <c r="C16405">
        <v>34</v>
      </c>
      <c r="D16405">
        <v>41</v>
      </c>
      <c r="E16405" t="s">
        <v>14</v>
      </c>
      <c r="F16405" t="s">
        <v>138</v>
      </c>
      <c r="G16405" t="s">
        <v>97</v>
      </c>
      <c r="H16405" t="s">
        <v>364</v>
      </c>
      <c r="I16405" t="str">
        <f>CONCATENATE(TEXT(A16405,"000"),TEXT(B16405,"000"))</f>
        <v>042091</v>
      </c>
      <c r="J16405" t="str">
        <f>CONCATENATE(TEXT(C16405,"000"),TEXT(D16405,"000"))</f>
        <v>034041</v>
      </c>
      <c r="K16405" t="s">
        <v>1439</v>
      </c>
      <c r="L16405" t="s">
        <v>1440</v>
      </c>
      <c r="M16405">
        <v>14</v>
      </c>
      <c r="N16405">
        <v>20</v>
      </c>
      <c r="O16405">
        <v>28</v>
      </c>
      <c r="P16405">
        <v>46</v>
      </c>
      <c r="Q16405">
        <v>-14</v>
      </c>
      <c r="R16405">
        <v>50</v>
      </c>
      <c r="S16405">
        <v>42</v>
      </c>
      <c r="T16405">
        <v>51</v>
      </c>
    </row>
    <row r="16406" spans="1:20" x14ac:dyDescent="0.25">
      <c r="A16406">
        <v>42</v>
      </c>
      <c r="B16406">
        <v>91</v>
      </c>
      <c r="C16406">
        <v>35</v>
      </c>
      <c r="D16406">
        <v>49</v>
      </c>
      <c r="E16406" t="s">
        <v>14</v>
      </c>
      <c r="F16406" t="s">
        <v>140</v>
      </c>
      <c r="G16406" t="s">
        <v>81</v>
      </c>
      <c r="H16406" t="s">
        <v>82</v>
      </c>
      <c r="I16406" t="str">
        <f>CONCATENATE(TEXT(A16406,"000"),TEXT(B16406,"000"))</f>
        <v>042091</v>
      </c>
      <c r="J16406" t="str">
        <f>CONCATENATE(TEXT(C16406,"000"),TEXT(D16406,"000"))</f>
        <v>035049</v>
      </c>
      <c r="K16406" t="s">
        <v>1439</v>
      </c>
      <c r="L16406" t="s">
        <v>1440</v>
      </c>
      <c r="M16406">
        <v>0</v>
      </c>
      <c r="N16406">
        <v>28</v>
      </c>
      <c r="O16406">
        <v>13</v>
      </c>
      <c r="P16406">
        <v>21</v>
      </c>
      <c r="Q16406">
        <v>-13</v>
      </c>
      <c r="R16406">
        <v>21</v>
      </c>
      <c r="S16406">
        <v>13</v>
      </c>
      <c r="T16406">
        <v>21</v>
      </c>
    </row>
    <row r="16407" spans="1:20" x14ac:dyDescent="0.25">
      <c r="A16407">
        <v>42</v>
      </c>
      <c r="B16407">
        <v>91</v>
      </c>
      <c r="C16407">
        <v>36</v>
      </c>
      <c r="D16407">
        <v>3</v>
      </c>
      <c r="E16407" t="s">
        <v>14</v>
      </c>
      <c r="F16407" t="s">
        <v>109</v>
      </c>
      <c r="G16407" t="s">
        <v>189</v>
      </c>
      <c r="H16407" t="s">
        <v>165</v>
      </c>
      <c r="I16407" t="str">
        <f>CONCATENATE(TEXT(A16407,"000"),TEXT(B16407,"000"))</f>
        <v>042091</v>
      </c>
      <c r="J16407" t="str">
        <f>CONCATENATE(TEXT(C16407,"000"),TEXT(D16407,"000"))</f>
        <v>036003</v>
      </c>
      <c r="K16407" t="s">
        <v>1439</v>
      </c>
      <c r="L16407" t="s">
        <v>1440</v>
      </c>
      <c r="M16407">
        <v>37</v>
      </c>
      <c r="N16407">
        <v>56</v>
      </c>
      <c r="O16407">
        <v>22</v>
      </c>
      <c r="P16407">
        <v>34</v>
      </c>
      <c r="Q16407">
        <v>15</v>
      </c>
      <c r="R16407">
        <v>67</v>
      </c>
      <c r="S16407">
        <v>59</v>
      </c>
      <c r="T16407">
        <v>65</v>
      </c>
    </row>
    <row r="16408" spans="1:20" x14ac:dyDescent="0.25">
      <c r="A16408">
        <v>42</v>
      </c>
      <c r="B16408">
        <v>91</v>
      </c>
      <c r="C16408">
        <v>36</v>
      </c>
      <c r="D16408">
        <v>5</v>
      </c>
      <c r="E16408" t="s">
        <v>14</v>
      </c>
      <c r="F16408" t="s">
        <v>142</v>
      </c>
      <c r="G16408" t="s">
        <v>192</v>
      </c>
      <c r="H16408" t="s">
        <v>432</v>
      </c>
      <c r="I16408" t="str">
        <f>CONCATENATE(TEXT(A16408,"000"),TEXT(B16408,"000"))</f>
        <v>042091</v>
      </c>
      <c r="J16408" t="str">
        <f>CONCATENATE(TEXT(C16408,"000"),TEXT(D16408,"000"))</f>
        <v>036005</v>
      </c>
      <c r="K16408" t="s">
        <v>1439</v>
      </c>
      <c r="L16408" t="s">
        <v>1440</v>
      </c>
      <c r="M16408">
        <v>0</v>
      </c>
      <c r="N16408">
        <v>28</v>
      </c>
      <c r="O16408">
        <v>14</v>
      </c>
      <c r="P16408">
        <v>16</v>
      </c>
      <c r="Q16408">
        <v>-14</v>
      </c>
      <c r="R16408">
        <v>16</v>
      </c>
      <c r="S16408">
        <v>14</v>
      </c>
      <c r="T16408">
        <v>16</v>
      </c>
    </row>
    <row r="16409" spans="1:20" x14ac:dyDescent="0.25">
      <c r="A16409">
        <v>42</v>
      </c>
      <c r="B16409">
        <v>91</v>
      </c>
      <c r="C16409">
        <v>36</v>
      </c>
      <c r="D16409">
        <v>7</v>
      </c>
      <c r="E16409" t="s">
        <v>14</v>
      </c>
      <c r="F16409" t="s">
        <v>143</v>
      </c>
      <c r="G16409" t="s">
        <v>178</v>
      </c>
      <c r="H16409" t="s">
        <v>89</v>
      </c>
      <c r="I16409" t="str">
        <f>CONCATENATE(TEXT(A16409,"000"),TEXT(B16409,"000"))</f>
        <v>042091</v>
      </c>
      <c r="J16409" t="str">
        <f>CONCATENATE(TEXT(C16409,"000"),TEXT(D16409,"000"))</f>
        <v>036007</v>
      </c>
      <c r="K16409" t="s">
        <v>1439</v>
      </c>
      <c r="L16409" t="s">
        <v>1440</v>
      </c>
      <c r="M16409">
        <v>0</v>
      </c>
      <c r="N16409">
        <v>28</v>
      </c>
      <c r="O16409">
        <v>8</v>
      </c>
      <c r="P16409">
        <v>15</v>
      </c>
      <c r="Q16409">
        <v>-8</v>
      </c>
      <c r="R16409">
        <v>15</v>
      </c>
      <c r="S16409">
        <v>8</v>
      </c>
      <c r="T16409">
        <v>15</v>
      </c>
    </row>
    <row r="16410" spans="1:20" x14ac:dyDescent="0.25">
      <c r="A16410">
        <v>42</v>
      </c>
      <c r="B16410">
        <v>91</v>
      </c>
      <c r="C16410">
        <v>36</v>
      </c>
      <c r="D16410">
        <v>23</v>
      </c>
      <c r="E16410" t="s">
        <v>14</v>
      </c>
      <c r="F16410" t="s">
        <v>144</v>
      </c>
      <c r="G16410" t="s">
        <v>14</v>
      </c>
      <c r="H16410" t="s">
        <v>71</v>
      </c>
      <c r="I16410" t="str">
        <f>CONCATENATE(TEXT(A16410,"000"),TEXT(B16410,"000"))</f>
        <v>042091</v>
      </c>
      <c r="J16410" t="str">
        <f>CONCATENATE(TEXT(C16410,"000"),TEXT(D16410,"000"))</f>
        <v>036023</v>
      </c>
      <c r="K16410" t="s">
        <v>1439</v>
      </c>
      <c r="L16410" t="s">
        <v>1440</v>
      </c>
      <c r="M16410">
        <v>255</v>
      </c>
      <c r="N16410">
        <v>164</v>
      </c>
      <c r="O16410">
        <v>386</v>
      </c>
      <c r="P16410">
        <v>129</v>
      </c>
      <c r="Q16410">
        <v>-131</v>
      </c>
      <c r="R16410">
        <v>214</v>
      </c>
      <c r="S16410">
        <v>641</v>
      </c>
      <c r="T16410">
        <v>205</v>
      </c>
    </row>
    <row r="16411" spans="1:20" x14ac:dyDescent="0.25">
      <c r="A16411">
        <v>42</v>
      </c>
      <c r="B16411">
        <v>91</v>
      </c>
      <c r="C16411">
        <v>36</v>
      </c>
      <c r="D16411">
        <v>27</v>
      </c>
      <c r="E16411" t="s">
        <v>14</v>
      </c>
      <c r="F16411" t="s">
        <v>144</v>
      </c>
      <c r="G16411" t="s">
        <v>243</v>
      </c>
      <c r="H16411" t="s">
        <v>948</v>
      </c>
      <c r="I16411" t="str">
        <f>CONCATENATE(TEXT(A16411,"000"),TEXT(B16411,"000"))</f>
        <v>042091</v>
      </c>
      <c r="J16411" t="str">
        <f>CONCATENATE(TEXT(C16411,"000"),TEXT(D16411,"000"))</f>
        <v>036027</v>
      </c>
      <c r="K16411" t="s">
        <v>1439</v>
      </c>
      <c r="L16411" t="s">
        <v>1440</v>
      </c>
      <c r="M16411">
        <v>0</v>
      </c>
      <c r="N16411">
        <v>28</v>
      </c>
      <c r="O16411">
        <v>30</v>
      </c>
      <c r="P16411">
        <v>45</v>
      </c>
      <c r="Q16411">
        <v>-30</v>
      </c>
      <c r="R16411">
        <v>45</v>
      </c>
      <c r="S16411">
        <v>30</v>
      </c>
      <c r="T16411">
        <v>45</v>
      </c>
    </row>
    <row r="16412" spans="1:20" x14ac:dyDescent="0.25">
      <c r="A16412">
        <v>42</v>
      </c>
      <c r="B16412">
        <v>91</v>
      </c>
      <c r="C16412">
        <v>36</v>
      </c>
      <c r="D16412">
        <v>29</v>
      </c>
      <c r="E16412" t="s">
        <v>14</v>
      </c>
      <c r="F16412" t="s">
        <v>145</v>
      </c>
      <c r="G16412" t="s">
        <v>243</v>
      </c>
      <c r="H16412" t="s">
        <v>245</v>
      </c>
      <c r="I16412" t="str">
        <f>CONCATENATE(TEXT(A16412,"000"),TEXT(B16412,"000"))</f>
        <v>042091</v>
      </c>
      <c r="J16412" t="str">
        <f>CONCATENATE(TEXT(C16412,"000"),TEXT(D16412,"000"))</f>
        <v>036029</v>
      </c>
      <c r="K16412" t="s">
        <v>1439</v>
      </c>
      <c r="L16412" t="s">
        <v>1440</v>
      </c>
      <c r="M16412">
        <v>0</v>
      </c>
      <c r="N16412">
        <v>28</v>
      </c>
      <c r="O16412">
        <v>207</v>
      </c>
      <c r="P16412">
        <v>231</v>
      </c>
      <c r="Q16412">
        <v>-207</v>
      </c>
      <c r="R16412">
        <v>231</v>
      </c>
      <c r="S16412">
        <v>207</v>
      </c>
      <c r="T16412">
        <v>231</v>
      </c>
    </row>
    <row r="16413" spans="1:20" x14ac:dyDescent="0.25">
      <c r="A16413">
        <v>42</v>
      </c>
      <c r="B16413">
        <v>91</v>
      </c>
      <c r="C16413">
        <v>36</v>
      </c>
      <c r="D16413">
        <v>31</v>
      </c>
      <c r="E16413" t="s">
        <v>192</v>
      </c>
      <c r="F16413" t="s">
        <v>193</v>
      </c>
      <c r="G16413" t="s">
        <v>97</v>
      </c>
      <c r="H16413" t="s">
        <v>100</v>
      </c>
      <c r="I16413" t="str">
        <f>CONCATENATE(TEXT(A16413,"000"),TEXT(B16413,"000"))</f>
        <v>042091</v>
      </c>
      <c r="J16413" t="str">
        <f>CONCATENATE(TEXT(C16413,"000"),TEXT(D16413,"000"))</f>
        <v>036031</v>
      </c>
      <c r="K16413" t="s">
        <v>1439</v>
      </c>
      <c r="L16413" t="s">
        <v>1440</v>
      </c>
      <c r="M16413">
        <v>86</v>
      </c>
      <c r="N16413">
        <v>54</v>
      </c>
      <c r="O16413">
        <v>176</v>
      </c>
      <c r="P16413">
        <v>115</v>
      </c>
      <c r="Q16413">
        <v>-90</v>
      </c>
      <c r="R16413">
        <v>130</v>
      </c>
      <c r="S16413">
        <v>262</v>
      </c>
      <c r="T16413">
        <v>123</v>
      </c>
    </row>
    <row r="16414" spans="1:20" x14ac:dyDescent="0.25">
      <c r="A16414">
        <v>42</v>
      </c>
      <c r="B16414">
        <v>91</v>
      </c>
      <c r="C16414">
        <v>36</v>
      </c>
      <c r="D16414">
        <v>33</v>
      </c>
      <c r="E16414" t="s">
        <v>192</v>
      </c>
      <c r="F16414" t="s">
        <v>193</v>
      </c>
      <c r="G16414" t="s">
        <v>263</v>
      </c>
      <c r="H16414" t="s">
        <v>930</v>
      </c>
      <c r="I16414" t="str">
        <f>CONCATENATE(TEXT(A16414,"000"),TEXT(B16414,"000"))</f>
        <v>042091</v>
      </c>
      <c r="J16414" t="str">
        <f>CONCATENATE(TEXT(C16414,"000"),TEXT(D16414,"000"))</f>
        <v>036033</v>
      </c>
      <c r="K16414" t="s">
        <v>1439</v>
      </c>
      <c r="L16414" t="s">
        <v>1440</v>
      </c>
      <c r="M16414">
        <v>26</v>
      </c>
      <c r="N16414">
        <v>31</v>
      </c>
      <c r="O16414">
        <v>18</v>
      </c>
      <c r="P16414">
        <v>22</v>
      </c>
      <c r="Q16414">
        <v>8</v>
      </c>
      <c r="R16414">
        <v>37</v>
      </c>
      <c r="S16414">
        <v>44</v>
      </c>
      <c r="T16414">
        <v>39</v>
      </c>
    </row>
    <row r="16415" spans="1:20" x14ac:dyDescent="0.25">
      <c r="A16415">
        <v>42</v>
      </c>
      <c r="B16415">
        <v>91</v>
      </c>
      <c r="C16415">
        <v>36</v>
      </c>
      <c r="D16415">
        <v>35</v>
      </c>
      <c r="E16415" t="s">
        <v>192</v>
      </c>
      <c r="F16415" t="s">
        <v>595</v>
      </c>
      <c r="G16415" t="s">
        <v>192</v>
      </c>
      <c r="H16415" t="s">
        <v>897</v>
      </c>
      <c r="I16415" t="str">
        <f>CONCATENATE(TEXT(A16415,"000"),TEXT(B16415,"000"))</f>
        <v>042091</v>
      </c>
      <c r="J16415" t="str">
        <f>CONCATENATE(TEXT(C16415,"000"),TEXT(D16415,"000"))</f>
        <v>036035</v>
      </c>
      <c r="K16415" t="s">
        <v>1439</v>
      </c>
      <c r="L16415" t="s">
        <v>1440</v>
      </c>
      <c r="M16415">
        <v>10</v>
      </c>
      <c r="N16415">
        <v>17</v>
      </c>
      <c r="O16415">
        <v>5</v>
      </c>
      <c r="P16415">
        <v>5</v>
      </c>
      <c r="Q16415">
        <v>5</v>
      </c>
      <c r="R16415">
        <v>18</v>
      </c>
      <c r="S16415">
        <v>15</v>
      </c>
      <c r="T16415">
        <v>18</v>
      </c>
    </row>
    <row r="16416" spans="1:20" x14ac:dyDescent="0.25">
      <c r="A16416">
        <v>42</v>
      </c>
      <c r="B16416">
        <v>91</v>
      </c>
      <c r="C16416">
        <v>36</v>
      </c>
      <c r="D16416">
        <v>39</v>
      </c>
      <c r="E16416" t="s">
        <v>192</v>
      </c>
      <c r="F16416" t="s">
        <v>195</v>
      </c>
      <c r="G16416" t="s">
        <v>25</v>
      </c>
      <c r="H16416" t="s">
        <v>300</v>
      </c>
      <c r="I16416" t="str">
        <f>CONCATENATE(TEXT(A16416,"000"),TEXT(B16416,"000"))</f>
        <v>042091</v>
      </c>
      <c r="J16416" t="str">
        <f>CONCATENATE(TEXT(C16416,"000"),TEXT(D16416,"000"))</f>
        <v>036039</v>
      </c>
      <c r="K16416" t="s">
        <v>1439</v>
      </c>
      <c r="L16416" t="s">
        <v>1440</v>
      </c>
      <c r="M16416">
        <v>15</v>
      </c>
      <c r="N16416">
        <v>22</v>
      </c>
      <c r="O16416">
        <v>20</v>
      </c>
      <c r="P16416">
        <v>30</v>
      </c>
      <c r="Q16416">
        <v>-5</v>
      </c>
      <c r="R16416">
        <v>38</v>
      </c>
      <c r="S16416">
        <v>35</v>
      </c>
      <c r="T16416">
        <v>38</v>
      </c>
    </row>
    <row r="16417" spans="1:20" x14ac:dyDescent="0.25">
      <c r="A16417">
        <v>42</v>
      </c>
      <c r="B16417">
        <v>91</v>
      </c>
      <c r="C16417">
        <v>36</v>
      </c>
      <c r="D16417">
        <v>45</v>
      </c>
      <c r="E16417" t="s">
        <v>192</v>
      </c>
      <c r="F16417" t="s">
        <v>195</v>
      </c>
      <c r="G16417" t="s">
        <v>228</v>
      </c>
      <c r="H16417" t="s">
        <v>832</v>
      </c>
      <c r="I16417" t="str">
        <f>CONCATENATE(TEXT(A16417,"000"),TEXT(B16417,"000"))</f>
        <v>042091</v>
      </c>
      <c r="J16417" t="str">
        <f>CONCATENATE(TEXT(C16417,"000"),TEXT(D16417,"000"))</f>
        <v>036045</v>
      </c>
      <c r="K16417" t="s">
        <v>1439</v>
      </c>
      <c r="L16417" t="s">
        <v>1440</v>
      </c>
      <c r="M16417">
        <v>4</v>
      </c>
      <c r="N16417">
        <v>8</v>
      </c>
      <c r="O16417">
        <v>0</v>
      </c>
      <c r="P16417">
        <v>27</v>
      </c>
      <c r="Q16417">
        <v>4</v>
      </c>
      <c r="R16417">
        <v>8</v>
      </c>
      <c r="S16417">
        <v>4</v>
      </c>
      <c r="T16417">
        <v>8</v>
      </c>
    </row>
    <row r="16418" spans="1:20" x14ac:dyDescent="0.25">
      <c r="A16418">
        <v>42</v>
      </c>
      <c r="B16418">
        <v>91</v>
      </c>
      <c r="C16418">
        <v>36</v>
      </c>
      <c r="D16418">
        <v>47</v>
      </c>
      <c r="E16418" t="s">
        <v>192</v>
      </c>
      <c r="F16418" t="s">
        <v>197</v>
      </c>
      <c r="G16418" t="s">
        <v>16</v>
      </c>
      <c r="H16418" t="s">
        <v>1043</v>
      </c>
      <c r="I16418" t="str">
        <f>CONCATENATE(TEXT(A16418,"000"),TEXT(B16418,"000"))</f>
        <v>042091</v>
      </c>
      <c r="J16418" t="str">
        <f>CONCATENATE(TEXT(C16418,"000"),TEXT(D16418,"000"))</f>
        <v>036047</v>
      </c>
      <c r="K16418" t="s">
        <v>1439</v>
      </c>
      <c r="L16418" t="s">
        <v>1440</v>
      </c>
      <c r="M16418">
        <v>0</v>
      </c>
      <c r="N16418">
        <v>23</v>
      </c>
      <c r="O16418">
        <v>18</v>
      </c>
      <c r="P16418">
        <v>29</v>
      </c>
      <c r="Q16418">
        <v>-18</v>
      </c>
      <c r="R16418">
        <v>29</v>
      </c>
      <c r="S16418">
        <v>18</v>
      </c>
      <c r="T16418">
        <v>29</v>
      </c>
    </row>
    <row r="16419" spans="1:20" x14ac:dyDescent="0.25">
      <c r="A16419">
        <v>42</v>
      </c>
      <c r="B16419">
        <v>91</v>
      </c>
      <c r="C16419">
        <v>36</v>
      </c>
      <c r="D16419">
        <v>53</v>
      </c>
      <c r="E16419" t="s">
        <v>192</v>
      </c>
      <c r="F16419" t="s">
        <v>198</v>
      </c>
      <c r="G16419" t="s">
        <v>70</v>
      </c>
      <c r="H16419" t="s">
        <v>635</v>
      </c>
      <c r="I16419" t="str">
        <f>CONCATENATE(TEXT(A16419,"000"),TEXT(B16419,"000"))</f>
        <v>042091</v>
      </c>
      <c r="J16419" t="str">
        <f>CONCATENATE(TEXT(C16419,"000"),TEXT(D16419,"000"))</f>
        <v>036053</v>
      </c>
      <c r="K16419" t="s">
        <v>1439</v>
      </c>
      <c r="L16419" t="s">
        <v>1440</v>
      </c>
      <c r="M16419">
        <v>10</v>
      </c>
      <c r="N16419">
        <v>18</v>
      </c>
      <c r="O16419">
        <v>0</v>
      </c>
      <c r="P16419">
        <v>20</v>
      </c>
      <c r="Q16419">
        <v>10</v>
      </c>
      <c r="R16419">
        <v>18</v>
      </c>
      <c r="S16419">
        <v>10</v>
      </c>
      <c r="T16419">
        <v>18</v>
      </c>
    </row>
    <row r="16420" spans="1:20" x14ac:dyDescent="0.25">
      <c r="A16420">
        <v>42</v>
      </c>
      <c r="B16420">
        <v>91</v>
      </c>
      <c r="C16420">
        <v>36</v>
      </c>
      <c r="D16420">
        <v>55</v>
      </c>
      <c r="E16420" t="s">
        <v>192</v>
      </c>
      <c r="F16420" t="s">
        <v>136</v>
      </c>
      <c r="G16420" t="s">
        <v>48</v>
      </c>
      <c r="H16420" t="s">
        <v>321</v>
      </c>
      <c r="I16420" t="str">
        <f>CONCATENATE(TEXT(A16420,"000"),TEXT(B16420,"000"))</f>
        <v>042091</v>
      </c>
      <c r="J16420" t="str">
        <f>CONCATENATE(TEXT(C16420,"000"),TEXT(D16420,"000"))</f>
        <v>036055</v>
      </c>
      <c r="K16420" t="s">
        <v>1439</v>
      </c>
      <c r="L16420" t="s">
        <v>1440</v>
      </c>
      <c r="M16420">
        <v>34</v>
      </c>
      <c r="N16420">
        <v>34</v>
      </c>
      <c r="O16420">
        <v>0</v>
      </c>
      <c r="P16420">
        <v>31</v>
      </c>
      <c r="Q16420">
        <v>34</v>
      </c>
      <c r="R16420">
        <v>34</v>
      </c>
      <c r="S16420">
        <v>34</v>
      </c>
      <c r="T16420">
        <v>34</v>
      </c>
    </row>
    <row r="16421" spans="1:20" x14ac:dyDescent="0.25">
      <c r="A16421">
        <v>42</v>
      </c>
      <c r="B16421">
        <v>91</v>
      </c>
      <c r="C16421">
        <v>36</v>
      </c>
      <c r="D16421">
        <v>59</v>
      </c>
      <c r="E16421" t="s">
        <v>192</v>
      </c>
      <c r="F16421" t="s">
        <v>435</v>
      </c>
      <c r="G16421" t="s">
        <v>48</v>
      </c>
      <c r="H16421" t="s">
        <v>53</v>
      </c>
      <c r="I16421" t="str">
        <f>CONCATENATE(TEXT(A16421,"000"),TEXT(B16421,"000"))</f>
        <v>042091</v>
      </c>
      <c r="J16421" t="str">
        <f>CONCATENATE(TEXT(C16421,"000"),TEXT(D16421,"000"))</f>
        <v>036059</v>
      </c>
      <c r="K16421" t="s">
        <v>1439</v>
      </c>
      <c r="L16421" t="s">
        <v>1440</v>
      </c>
      <c r="M16421">
        <v>0</v>
      </c>
      <c r="N16421">
        <v>23</v>
      </c>
      <c r="O16421">
        <v>2</v>
      </c>
      <c r="P16421">
        <v>4</v>
      </c>
      <c r="Q16421">
        <v>-2</v>
      </c>
      <c r="R16421">
        <v>4</v>
      </c>
      <c r="S16421">
        <v>2</v>
      </c>
      <c r="T16421">
        <v>4</v>
      </c>
    </row>
    <row r="16422" spans="1:20" x14ac:dyDescent="0.25">
      <c r="A16422">
        <v>42</v>
      </c>
      <c r="B16422">
        <v>91</v>
      </c>
      <c r="C16422">
        <v>36</v>
      </c>
      <c r="D16422">
        <v>61</v>
      </c>
      <c r="E16422" t="s">
        <v>192</v>
      </c>
      <c r="F16422" t="s">
        <v>395</v>
      </c>
      <c r="G16422" t="s">
        <v>344</v>
      </c>
      <c r="H16422" t="s">
        <v>642</v>
      </c>
      <c r="I16422" t="str">
        <f>CONCATENATE(TEXT(A16422,"000"),TEXT(B16422,"000"))</f>
        <v>042091</v>
      </c>
      <c r="J16422" t="str">
        <f>CONCATENATE(TEXT(C16422,"000"),TEXT(D16422,"000"))</f>
        <v>036061</v>
      </c>
      <c r="K16422" t="s">
        <v>1439</v>
      </c>
      <c r="L16422" t="s">
        <v>1440</v>
      </c>
      <c r="M16422">
        <v>12</v>
      </c>
      <c r="N16422">
        <v>20</v>
      </c>
      <c r="O16422">
        <v>0</v>
      </c>
      <c r="P16422">
        <v>24</v>
      </c>
      <c r="Q16422">
        <v>12</v>
      </c>
      <c r="R16422">
        <v>20</v>
      </c>
      <c r="S16422">
        <v>12</v>
      </c>
      <c r="T16422">
        <v>20</v>
      </c>
    </row>
    <row r="16423" spans="1:20" x14ac:dyDescent="0.25">
      <c r="A16423">
        <v>42</v>
      </c>
      <c r="B16423">
        <v>91</v>
      </c>
      <c r="C16423">
        <v>36</v>
      </c>
      <c r="D16423">
        <v>67</v>
      </c>
      <c r="E16423" t="s">
        <v>192</v>
      </c>
      <c r="F16423" t="s">
        <v>395</v>
      </c>
      <c r="G16423" t="s">
        <v>192</v>
      </c>
      <c r="H16423" t="s">
        <v>211</v>
      </c>
      <c r="I16423" t="str">
        <f>CONCATENATE(TEXT(A16423,"000"),TEXT(B16423,"000"))</f>
        <v>042091</v>
      </c>
      <c r="J16423" t="str">
        <f>CONCATENATE(TEXT(C16423,"000"),TEXT(D16423,"000"))</f>
        <v>036067</v>
      </c>
      <c r="K16423" t="s">
        <v>1439</v>
      </c>
      <c r="L16423" t="s">
        <v>1440</v>
      </c>
      <c r="M16423">
        <v>98</v>
      </c>
      <c r="N16423">
        <v>49</v>
      </c>
      <c r="O16423">
        <v>136</v>
      </c>
      <c r="P16423">
        <v>99</v>
      </c>
      <c r="Q16423">
        <v>-38</v>
      </c>
      <c r="R16423">
        <v>120</v>
      </c>
      <c r="S16423">
        <v>234</v>
      </c>
      <c r="T16423">
        <v>99</v>
      </c>
    </row>
    <row r="16424" spans="1:20" x14ac:dyDescent="0.25">
      <c r="A16424">
        <v>42</v>
      </c>
      <c r="B16424">
        <v>91</v>
      </c>
      <c r="C16424">
        <v>36</v>
      </c>
      <c r="D16424">
        <v>69</v>
      </c>
      <c r="E16424" t="s">
        <v>192</v>
      </c>
      <c r="F16424" t="s">
        <v>182</v>
      </c>
      <c r="G16424" t="s">
        <v>212</v>
      </c>
      <c r="H16424" t="s">
        <v>442</v>
      </c>
      <c r="I16424" t="str">
        <f>CONCATENATE(TEXT(A16424,"000"),TEXT(B16424,"000"))</f>
        <v>042091</v>
      </c>
      <c r="J16424" t="str">
        <f>CONCATENATE(TEXT(C16424,"000"),TEXT(D16424,"000"))</f>
        <v>036069</v>
      </c>
      <c r="K16424" t="s">
        <v>1439</v>
      </c>
      <c r="L16424" t="s">
        <v>1440</v>
      </c>
      <c r="M16424">
        <v>0</v>
      </c>
      <c r="N16424">
        <v>23</v>
      </c>
      <c r="O16424">
        <v>35</v>
      </c>
      <c r="P16424">
        <v>48</v>
      </c>
      <c r="Q16424">
        <v>-35</v>
      </c>
      <c r="R16424">
        <v>48</v>
      </c>
      <c r="S16424">
        <v>35</v>
      </c>
      <c r="T16424">
        <v>48</v>
      </c>
    </row>
    <row r="16425" spans="1:20" x14ac:dyDescent="0.25">
      <c r="A16425">
        <v>42</v>
      </c>
      <c r="B16425">
        <v>91</v>
      </c>
      <c r="C16425">
        <v>36</v>
      </c>
      <c r="D16425">
        <v>73</v>
      </c>
      <c r="E16425" t="s">
        <v>192</v>
      </c>
      <c r="F16425" t="s">
        <v>202</v>
      </c>
      <c r="G16425" t="s">
        <v>119</v>
      </c>
      <c r="H16425" t="s">
        <v>651</v>
      </c>
      <c r="I16425" t="str">
        <f>CONCATENATE(TEXT(A16425,"000"),TEXT(B16425,"000"))</f>
        <v>042091</v>
      </c>
      <c r="J16425" t="str">
        <f>CONCATENATE(TEXT(C16425,"000"),TEXT(D16425,"000"))</f>
        <v>036073</v>
      </c>
      <c r="K16425" t="s">
        <v>1439</v>
      </c>
      <c r="L16425" t="s">
        <v>1440</v>
      </c>
      <c r="M16425">
        <v>11</v>
      </c>
      <c r="N16425">
        <v>18</v>
      </c>
      <c r="O16425">
        <v>15</v>
      </c>
      <c r="P16425">
        <v>19</v>
      </c>
      <c r="Q16425">
        <v>-4</v>
      </c>
      <c r="R16425">
        <v>25</v>
      </c>
      <c r="S16425">
        <v>26</v>
      </c>
      <c r="T16425">
        <v>27</v>
      </c>
    </row>
    <row r="16426" spans="1:20" x14ac:dyDescent="0.25">
      <c r="A16426">
        <v>42</v>
      </c>
      <c r="B16426">
        <v>91</v>
      </c>
      <c r="C16426">
        <v>36</v>
      </c>
      <c r="D16426">
        <v>75</v>
      </c>
      <c r="E16426" t="s">
        <v>192</v>
      </c>
      <c r="F16426" t="s">
        <v>206</v>
      </c>
      <c r="G16426" t="s">
        <v>112</v>
      </c>
      <c r="H16426" t="s">
        <v>376</v>
      </c>
      <c r="I16426" t="str">
        <f>CONCATENATE(TEXT(A16426,"000"),TEXT(B16426,"000"))</f>
        <v>042091</v>
      </c>
      <c r="J16426" t="str">
        <f>CONCATENATE(TEXT(C16426,"000"),TEXT(D16426,"000"))</f>
        <v>036075</v>
      </c>
      <c r="K16426" t="s">
        <v>1439</v>
      </c>
      <c r="L16426" t="s">
        <v>1440</v>
      </c>
      <c r="M16426">
        <v>0</v>
      </c>
      <c r="N16426">
        <v>23</v>
      </c>
      <c r="O16426">
        <v>16</v>
      </c>
      <c r="P16426">
        <v>25</v>
      </c>
      <c r="Q16426">
        <v>-16</v>
      </c>
      <c r="R16426">
        <v>25</v>
      </c>
      <c r="S16426">
        <v>16</v>
      </c>
      <c r="T16426">
        <v>25</v>
      </c>
    </row>
    <row r="16427" spans="1:20" x14ac:dyDescent="0.25">
      <c r="A16427">
        <v>42</v>
      </c>
      <c r="B16427">
        <v>91</v>
      </c>
      <c r="C16427">
        <v>36</v>
      </c>
      <c r="D16427">
        <v>81</v>
      </c>
      <c r="E16427" t="s">
        <v>192</v>
      </c>
      <c r="F16427" t="s">
        <v>184</v>
      </c>
      <c r="G16427" t="s">
        <v>167</v>
      </c>
      <c r="H16427" t="s">
        <v>564</v>
      </c>
      <c r="I16427" t="str">
        <f>CONCATENATE(TEXT(A16427,"000"),TEXT(B16427,"000"))</f>
        <v>042091</v>
      </c>
      <c r="J16427" t="str">
        <f>CONCATENATE(TEXT(C16427,"000"),TEXT(D16427,"000"))</f>
        <v>036081</v>
      </c>
      <c r="K16427" t="s">
        <v>1439</v>
      </c>
      <c r="L16427" t="s">
        <v>1440</v>
      </c>
      <c r="M16427">
        <v>0</v>
      </c>
      <c r="N16427">
        <v>23</v>
      </c>
      <c r="O16427">
        <v>6</v>
      </c>
      <c r="P16427">
        <v>12</v>
      </c>
      <c r="Q16427">
        <v>-6</v>
      </c>
      <c r="R16427">
        <v>12</v>
      </c>
      <c r="S16427">
        <v>6</v>
      </c>
      <c r="T16427">
        <v>12</v>
      </c>
    </row>
    <row r="16428" spans="1:20" x14ac:dyDescent="0.25">
      <c r="A16428">
        <v>42</v>
      </c>
      <c r="B16428">
        <v>91</v>
      </c>
      <c r="C16428">
        <v>36</v>
      </c>
      <c r="D16428">
        <v>83</v>
      </c>
      <c r="E16428" t="s">
        <v>192</v>
      </c>
      <c r="F16428" t="s">
        <v>208</v>
      </c>
      <c r="G16428" t="s">
        <v>152</v>
      </c>
      <c r="H16428" t="s">
        <v>157</v>
      </c>
      <c r="I16428" t="str">
        <f>CONCATENATE(TEXT(A16428,"000"),TEXT(B16428,"000"))</f>
        <v>042091</v>
      </c>
      <c r="J16428" t="str">
        <f>CONCATENATE(TEXT(C16428,"000"),TEXT(D16428,"000"))</f>
        <v>036083</v>
      </c>
      <c r="K16428" t="s">
        <v>1439</v>
      </c>
      <c r="L16428" t="s">
        <v>1440</v>
      </c>
      <c r="M16428">
        <v>100</v>
      </c>
      <c r="N16428">
        <v>53</v>
      </c>
      <c r="O16428">
        <v>80</v>
      </c>
      <c r="P16428">
        <v>73</v>
      </c>
      <c r="Q16428">
        <v>20</v>
      </c>
      <c r="R16428">
        <v>93</v>
      </c>
      <c r="S16428">
        <v>180</v>
      </c>
      <c r="T16428">
        <v>88</v>
      </c>
    </row>
    <row r="16429" spans="1:20" x14ac:dyDescent="0.25">
      <c r="A16429">
        <v>42</v>
      </c>
      <c r="B16429">
        <v>91</v>
      </c>
      <c r="C16429">
        <v>36</v>
      </c>
      <c r="D16429">
        <v>85</v>
      </c>
      <c r="E16429" t="s">
        <v>192</v>
      </c>
      <c r="F16429" t="s">
        <v>209</v>
      </c>
      <c r="G16429" t="s">
        <v>186</v>
      </c>
      <c r="H16429" t="s">
        <v>568</v>
      </c>
      <c r="I16429" t="str">
        <f>CONCATENATE(TEXT(A16429,"000"),TEXT(B16429,"000"))</f>
        <v>042091</v>
      </c>
      <c r="J16429" t="str">
        <f>CONCATENATE(TEXT(C16429,"000"),TEXT(D16429,"000"))</f>
        <v>036085</v>
      </c>
      <c r="K16429" t="s">
        <v>1439</v>
      </c>
      <c r="L16429" t="s">
        <v>1440</v>
      </c>
      <c r="M16429">
        <v>20</v>
      </c>
      <c r="N16429">
        <v>28</v>
      </c>
      <c r="O16429">
        <v>33</v>
      </c>
      <c r="P16429">
        <v>30</v>
      </c>
      <c r="Q16429">
        <v>-13</v>
      </c>
      <c r="R16429">
        <v>40</v>
      </c>
      <c r="S16429">
        <v>53</v>
      </c>
      <c r="T16429">
        <v>42</v>
      </c>
    </row>
    <row r="16430" spans="1:20" x14ac:dyDescent="0.25">
      <c r="A16430">
        <v>42</v>
      </c>
      <c r="B16430">
        <v>91</v>
      </c>
      <c r="C16430">
        <v>36</v>
      </c>
      <c r="D16430">
        <v>87</v>
      </c>
      <c r="E16430" t="s">
        <v>192</v>
      </c>
      <c r="F16430" t="s">
        <v>439</v>
      </c>
      <c r="G16430" t="s">
        <v>167</v>
      </c>
      <c r="H16430" t="s">
        <v>77</v>
      </c>
      <c r="I16430" t="str">
        <f>CONCATENATE(TEXT(A16430,"000"),TEXT(B16430,"000"))</f>
        <v>042091</v>
      </c>
      <c r="J16430" t="str">
        <f>CONCATENATE(TEXT(C16430,"000"),TEXT(D16430,"000"))</f>
        <v>036087</v>
      </c>
      <c r="K16430" t="s">
        <v>1439</v>
      </c>
      <c r="L16430" t="s">
        <v>1440</v>
      </c>
      <c r="M16430">
        <v>0</v>
      </c>
      <c r="N16430">
        <v>23</v>
      </c>
      <c r="O16430">
        <v>19</v>
      </c>
      <c r="P16430">
        <v>30</v>
      </c>
      <c r="Q16430">
        <v>-19</v>
      </c>
      <c r="R16430">
        <v>30</v>
      </c>
      <c r="S16430">
        <v>19</v>
      </c>
      <c r="T16430">
        <v>30</v>
      </c>
    </row>
    <row r="16431" spans="1:20" x14ac:dyDescent="0.25">
      <c r="A16431">
        <v>42</v>
      </c>
      <c r="B16431">
        <v>91</v>
      </c>
      <c r="C16431">
        <v>36</v>
      </c>
      <c r="D16431">
        <v>91</v>
      </c>
      <c r="E16431" t="s">
        <v>192</v>
      </c>
      <c r="F16431" t="s">
        <v>147</v>
      </c>
      <c r="G16431" t="s">
        <v>189</v>
      </c>
      <c r="H16431" t="s">
        <v>717</v>
      </c>
      <c r="I16431" t="str">
        <f>CONCATENATE(TEXT(A16431,"000"),TEXT(B16431,"000"))</f>
        <v>042091</v>
      </c>
      <c r="J16431" t="str">
        <f>CONCATENATE(TEXT(C16431,"000"),TEXT(D16431,"000"))</f>
        <v>036091</v>
      </c>
      <c r="K16431" t="s">
        <v>1439</v>
      </c>
      <c r="L16431" t="s">
        <v>1440</v>
      </c>
      <c r="M16431">
        <v>17</v>
      </c>
      <c r="N16431">
        <v>18</v>
      </c>
      <c r="O16431">
        <v>0</v>
      </c>
      <c r="P16431">
        <v>28</v>
      </c>
      <c r="Q16431">
        <v>17</v>
      </c>
      <c r="R16431">
        <v>18</v>
      </c>
      <c r="S16431">
        <v>17</v>
      </c>
      <c r="T16431">
        <v>18</v>
      </c>
    </row>
    <row r="16432" spans="1:20" x14ac:dyDescent="0.25">
      <c r="A16432">
        <v>42</v>
      </c>
      <c r="B16432">
        <v>91</v>
      </c>
      <c r="C16432">
        <v>36</v>
      </c>
      <c r="D16432">
        <v>93</v>
      </c>
      <c r="E16432" t="s">
        <v>192</v>
      </c>
      <c r="F16432" t="s">
        <v>165</v>
      </c>
      <c r="G16432" t="s">
        <v>192</v>
      </c>
      <c r="H16432" t="s">
        <v>89</v>
      </c>
      <c r="I16432" t="str">
        <f>CONCATENATE(TEXT(A16432,"000"),TEXT(B16432,"000"))</f>
        <v>042091</v>
      </c>
      <c r="J16432" t="str">
        <f>CONCATENATE(TEXT(C16432,"000"),TEXT(D16432,"000"))</f>
        <v>036093</v>
      </c>
      <c r="K16432" t="s">
        <v>1439</v>
      </c>
      <c r="L16432" t="s">
        <v>1440</v>
      </c>
      <c r="M16432">
        <v>29</v>
      </c>
      <c r="N16432">
        <v>31</v>
      </c>
      <c r="O16432">
        <v>11</v>
      </c>
      <c r="P16432">
        <v>11</v>
      </c>
      <c r="Q16432">
        <v>18</v>
      </c>
      <c r="R16432">
        <v>34</v>
      </c>
      <c r="S16432">
        <v>40</v>
      </c>
      <c r="T16432">
        <v>31</v>
      </c>
    </row>
    <row r="16433" spans="1:20" x14ac:dyDescent="0.25">
      <c r="A16433">
        <v>42</v>
      </c>
      <c r="B16433">
        <v>91</v>
      </c>
      <c r="C16433">
        <v>36</v>
      </c>
      <c r="D16433">
        <v>101</v>
      </c>
      <c r="E16433" t="s">
        <v>192</v>
      </c>
      <c r="F16433" t="s">
        <v>210</v>
      </c>
      <c r="G16433" t="s">
        <v>192</v>
      </c>
      <c r="H16433" t="s">
        <v>718</v>
      </c>
      <c r="I16433" t="str">
        <f>CONCATENATE(TEXT(A16433,"000"),TEXT(B16433,"000"))</f>
        <v>042091</v>
      </c>
      <c r="J16433" t="str">
        <f>CONCATENATE(TEXT(C16433,"000"),TEXT(D16433,"000"))</f>
        <v>036101</v>
      </c>
      <c r="K16433" t="s">
        <v>1439</v>
      </c>
      <c r="L16433" t="s">
        <v>1440</v>
      </c>
      <c r="M16433">
        <v>0</v>
      </c>
      <c r="N16433">
        <v>23</v>
      </c>
      <c r="O16433">
        <v>26</v>
      </c>
      <c r="P16433">
        <v>29</v>
      </c>
      <c r="Q16433">
        <v>-26</v>
      </c>
      <c r="R16433">
        <v>29</v>
      </c>
      <c r="S16433">
        <v>26</v>
      </c>
      <c r="T16433">
        <v>29</v>
      </c>
    </row>
    <row r="16434" spans="1:20" x14ac:dyDescent="0.25">
      <c r="A16434">
        <v>42</v>
      </c>
      <c r="B16434">
        <v>91</v>
      </c>
      <c r="C16434">
        <v>36</v>
      </c>
      <c r="D16434">
        <v>103</v>
      </c>
      <c r="E16434" t="s">
        <v>192</v>
      </c>
      <c r="F16434" t="s">
        <v>211</v>
      </c>
      <c r="G16434" t="s">
        <v>212</v>
      </c>
      <c r="H16434" t="s">
        <v>441</v>
      </c>
      <c r="I16434" t="str">
        <f>CONCATENATE(TEXT(A16434,"000"),TEXT(B16434,"000"))</f>
        <v>042091</v>
      </c>
      <c r="J16434" t="str">
        <f>CONCATENATE(TEXT(C16434,"000"),TEXT(D16434,"000"))</f>
        <v>036103</v>
      </c>
      <c r="K16434" t="s">
        <v>1439</v>
      </c>
      <c r="L16434" t="s">
        <v>1440</v>
      </c>
      <c r="M16434">
        <v>0</v>
      </c>
      <c r="N16434">
        <v>23</v>
      </c>
      <c r="O16434">
        <v>8</v>
      </c>
      <c r="P16434">
        <v>12</v>
      </c>
      <c r="Q16434">
        <v>-8</v>
      </c>
      <c r="R16434">
        <v>12</v>
      </c>
      <c r="S16434">
        <v>8</v>
      </c>
      <c r="T16434">
        <v>12</v>
      </c>
    </row>
    <row r="16435" spans="1:20" x14ac:dyDescent="0.25">
      <c r="A16435">
        <v>42</v>
      </c>
      <c r="B16435">
        <v>91</v>
      </c>
      <c r="C16435">
        <v>36</v>
      </c>
      <c r="D16435">
        <v>107</v>
      </c>
      <c r="E16435" t="s">
        <v>14</v>
      </c>
      <c r="F16435" t="s">
        <v>77</v>
      </c>
      <c r="G16435" t="s">
        <v>243</v>
      </c>
      <c r="H16435" t="s">
        <v>249</v>
      </c>
      <c r="I16435" t="str">
        <f>CONCATENATE(TEXT(A16435,"000"),TEXT(B16435,"000"))</f>
        <v>042091</v>
      </c>
      <c r="J16435" t="str">
        <f>CONCATENATE(TEXT(C16435,"000"),TEXT(D16435,"000"))</f>
        <v>036107</v>
      </c>
      <c r="K16435" t="s">
        <v>1439</v>
      </c>
      <c r="L16435" t="s">
        <v>1440</v>
      </c>
      <c r="M16435">
        <v>153</v>
      </c>
      <c r="N16435">
        <v>245</v>
      </c>
      <c r="O16435">
        <v>0</v>
      </c>
      <c r="P16435">
        <v>28</v>
      </c>
      <c r="Q16435">
        <v>153</v>
      </c>
      <c r="R16435">
        <v>245</v>
      </c>
      <c r="S16435">
        <v>153</v>
      </c>
      <c r="T16435">
        <v>245</v>
      </c>
    </row>
    <row r="16436" spans="1:20" x14ac:dyDescent="0.25">
      <c r="A16436">
        <v>42</v>
      </c>
      <c r="B16436">
        <v>91</v>
      </c>
      <c r="C16436">
        <v>36</v>
      </c>
      <c r="D16436">
        <v>109</v>
      </c>
      <c r="E16436" t="s">
        <v>192</v>
      </c>
      <c r="F16436" t="s">
        <v>193</v>
      </c>
      <c r="G16436" t="s">
        <v>97</v>
      </c>
      <c r="H16436" t="s">
        <v>101</v>
      </c>
      <c r="I16436" t="str">
        <f>CONCATENATE(TEXT(A16436,"000"),TEXT(B16436,"000"))</f>
        <v>042091</v>
      </c>
      <c r="J16436" t="str">
        <f>CONCATENATE(TEXT(C16436,"000"),TEXT(D16436,"000"))</f>
        <v>036109</v>
      </c>
      <c r="K16436" t="s">
        <v>1439</v>
      </c>
      <c r="L16436" t="s">
        <v>1440</v>
      </c>
      <c r="M16436">
        <v>51</v>
      </c>
      <c r="N16436">
        <v>63</v>
      </c>
      <c r="O16436">
        <v>50</v>
      </c>
      <c r="P16436">
        <v>73</v>
      </c>
      <c r="Q16436">
        <v>1</v>
      </c>
      <c r="R16436">
        <v>94</v>
      </c>
      <c r="S16436">
        <v>101</v>
      </c>
      <c r="T16436">
        <v>98</v>
      </c>
    </row>
    <row r="16437" spans="1:20" x14ac:dyDescent="0.25">
      <c r="A16437">
        <v>42</v>
      </c>
      <c r="B16437">
        <v>91</v>
      </c>
      <c r="C16437">
        <v>36</v>
      </c>
      <c r="D16437">
        <v>111</v>
      </c>
      <c r="E16437" t="s">
        <v>192</v>
      </c>
      <c r="F16437" t="s">
        <v>209</v>
      </c>
      <c r="G16437" t="s">
        <v>189</v>
      </c>
      <c r="H16437" t="s">
        <v>191</v>
      </c>
      <c r="I16437" t="str">
        <f>CONCATENATE(TEXT(A16437,"000"),TEXT(B16437,"000"))</f>
        <v>042091</v>
      </c>
      <c r="J16437" t="str">
        <f>CONCATENATE(TEXT(C16437,"000"),TEXT(D16437,"000"))</f>
        <v>036111</v>
      </c>
      <c r="K16437" t="s">
        <v>1439</v>
      </c>
      <c r="L16437" t="s">
        <v>1440</v>
      </c>
      <c r="M16437">
        <v>45</v>
      </c>
      <c r="N16437">
        <v>52</v>
      </c>
      <c r="O16437">
        <v>17</v>
      </c>
      <c r="P16437">
        <v>30</v>
      </c>
      <c r="Q16437">
        <v>28</v>
      </c>
      <c r="R16437">
        <v>60</v>
      </c>
      <c r="S16437">
        <v>62</v>
      </c>
      <c r="T16437">
        <v>60</v>
      </c>
    </row>
    <row r="16438" spans="1:20" x14ac:dyDescent="0.25">
      <c r="A16438">
        <v>42</v>
      </c>
      <c r="B16438">
        <v>91</v>
      </c>
      <c r="C16438">
        <v>36</v>
      </c>
      <c r="D16438">
        <v>113</v>
      </c>
      <c r="E16438" t="s">
        <v>192</v>
      </c>
      <c r="F16438" t="s">
        <v>668</v>
      </c>
      <c r="G16438" t="s">
        <v>192</v>
      </c>
      <c r="H16438" t="s">
        <v>706</v>
      </c>
      <c r="I16438" t="str">
        <f>CONCATENATE(TEXT(A16438,"000"),TEXT(B16438,"000"))</f>
        <v>042091</v>
      </c>
      <c r="J16438" t="str">
        <f>CONCATENATE(TEXT(C16438,"000"),TEXT(D16438,"000"))</f>
        <v>036113</v>
      </c>
      <c r="K16438" t="s">
        <v>1439</v>
      </c>
      <c r="L16438" t="s">
        <v>1440</v>
      </c>
      <c r="M16438">
        <v>0</v>
      </c>
      <c r="N16438">
        <v>21</v>
      </c>
      <c r="O16438">
        <v>20</v>
      </c>
      <c r="P16438">
        <v>30</v>
      </c>
      <c r="Q16438">
        <v>-20</v>
      </c>
      <c r="R16438">
        <v>30</v>
      </c>
      <c r="S16438">
        <v>20</v>
      </c>
      <c r="T16438">
        <v>30</v>
      </c>
    </row>
    <row r="16439" spans="1:20" x14ac:dyDescent="0.25">
      <c r="A16439">
        <v>42</v>
      </c>
      <c r="B16439">
        <v>91</v>
      </c>
      <c r="C16439">
        <v>36</v>
      </c>
      <c r="D16439">
        <v>115</v>
      </c>
      <c r="E16439" t="s">
        <v>192</v>
      </c>
      <c r="F16439" t="s">
        <v>439</v>
      </c>
      <c r="G16439" t="s">
        <v>167</v>
      </c>
      <c r="H16439" t="s">
        <v>177</v>
      </c>
      <c r="I16439" t="str">
        <f>CONCATENATE(TEXT(A16439,"000"),TEXT(B16439,"000"))</f>
        <v>042091</v>
      </c>
      <c r="J16439" t="str">
        <f>CONCATENATE(TEXT(C16439,"000"),TEXT(D16439,"000"))</f>
        <v>036115</v>
      </c>
      <c r="K16439" t="s">
        <v>1439</v>
      </c>
      <c r="L16439" t="s">
        <v>1440</v>
      </c>
      <c r="M16439">
        <v>2</v>
      </c>
      <c r="N16439">
        <v>3</v>
      </c>
      <c r="O16439">
        <v>0</v>
      </c>
      <c r="P16439">
        <v>28</v>
      </c>
      <c r="Q16439">
        <v>2</v>
      </c>
      <c r="R16439">
        <v>3</v>
      </c>
      <c r="S16439">
        <v>2</v>
      </c>
      <c r="T16439">
        <v>3</v>
      </c>
    </row>
    <row r="16440" spans="1:20" x14ac:dyDescent="0.25">
      <c r="A16440">
        <v>42</v>
      </c>
      <c r="B16440">
        <v>91</v>
      </c>
      <c r="C16440">
        <v>36</v>
      </c>
      <c r="D16440">
        <v>119</v>
      </c>
      <c r="E16440" t="s">
        <v>192</v>
      </c>
      <c r="F16440" t="s">
        <v>194</v>
      </c>
      <c r="G16440" t="s">
        <v>287</v>
      </c>
      <c r="H16440" t="s">
        <v>281</v>
      </c>
      <c r="I16440" t="str">
        <f>CONCATENATE(TEXT(A16440,"000"),TEXT(B16440,"000"))</f>
        <v>042091</v>
      </c>
      <c r="J16440" t="str">
        <f>CONCATENATE(TEXT(C16440,"000"),TEXT(D16440,"000"))</f>
        <v>036119</v>
      </c>
      <c r="K16440" t="s">
        <v>1439</v>
      </c>
      <c r="L16440" t="s">
        <v>1440</v>
      </c>
      <c r="M16440">
        <v>272</v>
      </c>
      <c r="N16440">
        <v>146</v>
      </c>
    </row>
    <row r="16441" spans="1:20" x14ac:dyDescent="0.25">
      <c r="A16441">
        <v>42</v>
      </c>
      <c r="B16441">
        <v>91</v>
      </c>
      <c r="C16441">
        <v>37</v>
      </c>
      <c r="D16441">
        <v>1</v>
      </c>
      <c r="E16441" t="s">
        <v>14</v>
      </c>
      <c r="F16441" t="s">
        <v>15</v>
      </c>
      <c r="G16441" t="s">
        <v>97</v>
      </c>
      <c r="H16441" t="s">
        <v>101</v>
      </c>
      <c r="I16441" t="str">
        <f>CONCATENATE(TEXT(A16441,"000"),TEXT(B16441,"000"))</f>
        <v>042091</v>
      </c>
      <c r="J16441" t="str">
        <f>CONCATENATE(TEXT(C16441,"000"),TEXT(D16441,"000"))</f>
        <v>037001</v>
      </c>
      <c r="K16441" t="s">
        <v>1439</v>
      </c>
      <c r="L16441" t="s">
        <v>1440</v>
      </c>
      <c r="M16441">
        <v>0</v>
      </c>
      <c r="N16441">
        <v>28</v>
      </c>
      <c r="O16441">
        <v>19</v>
      </c>
      <c r="P16441">
        <v>28</v>
      </c>
      <c r="Q16441">
        <v>-19</v>
      </c>
      <c r="R16441">
        <v>28</v>
      </c>
      <c r="S16441">
        <v>19</v>
      </c>
      <c r="T16441">
        <v>28</v>
      </c>
    </row>
    <row r="16442" spans="1:20" x14ac:dyDescent="0.25">
      <c r="A16442">
        <v>42</v>
      </c>
      <c r="B16442">
        <v>91</v>
      </c>
      <c r="C16442">
        <v>37</v>
      </c>
      <c r="D16442">
        <v>19</v>
      </c>
      <c r="E16442" t="s">
        <v>14</v>
      </c>
      <c r="F16442" t="s">
        <v>133</v>
      </c>
      <c r="G16442" t="s">
        <v>167</v>
      </c>
      <c r="H16442" t="s">
        <v>416</v>
      </c>
      <c r="I16442" t="str">
        <f>CONCATENATE(TEXT(A16442,"000"),TEXT(B16442,"000"))</f>
        <v>042091</v>
      </c>
      <c r="J16442" t="str">
        <f>CONCATENATE(TEXT(C16442,"000"),TEXT(D16442,"000"))</f>
        <v>037019</v>
      </c>
      <c r="K16442" t="s">
        <v>1439</v>
      </c>
      <c r="L16442" t="s">
        <v>1440</v>
      </c>
      <c r="M16442">
        <v>0</v>
      </c>
      <c r="N16442">
        <v>28</v>
      </c>
      <c r="O16442">
        <v>8</v>
      </c>
      <c r="P16442">
        <v>14</v>
      </c>
      <c r="Q16442">
        <v>-8</v>
      </c>
      <c r="R16442">
        <v>14</v>
      </c>
      <c r="S16442">
        <v>8</v>
      </c>
      <c r="T16442">
        <v>14</v>
      </c>
    </row>
    <row r="16443" spans="1:20" x14ac:dyDescent="0.25">
      <c r="A16443">
        <v>42</v>
      </c>
      <c r="B16443">
        <v>91</v>
      </c>
      <c r="C16443">
        <v>37</v>
      </c>
      <c r="D16443">
        <v>21</v>
      </c>
      <c r="E16443" t="s">
        <v>14</v>
      </c>
      <c r="F16443" t="s">
        <v>134</v>
      </c>
      <c r="G16443" t="s">
        <v>167</v>
      </c>
      <c r="H16443" t="s">
        <v>171</v>
      </c>
      <c r="I16443" t="str">
        <f>CONCATENATE(TEXT(A16443,"000"),TEXT(B16443,"000"))</f>
        <v>042091</v>
      </c>
      <c r="J16443" t="str">
        <f>CONCATENATE(TEXT(C16443,"000"),TEXT(D16443,"000"))</f>
        <v>037021</v>
      </c>
      <c r="K16443" t="s">
        <v>1439</v>
      </c>
      <c r="L16443" t="s">
        <v>1440</v>
      </c>
      <c r="M16443">
        <v>0</v>
      </c>
      <c r="N16443">
        <v>28</v>
      </c>
      <c r="O16443">
        <v>14</v>
      </c>
      <c r="P16443">
        <v>22</v>
      </c>
      <c r="Q16443">
        <v>-14</v>
      </c>
      <c r="R16443">
        <v>22</v>
      </c>
      <c r="S16443">
        <v>14</v>
      </c>
      <c r="T16443">
        <v>22</v>
      </c>
    </row>
    <row r="16444" spans="1:20" x14ac:dyDescent="0.25">
      <c r="A16444">
        <v>42</v>
      </c>
      <c r="B16444">
        <v>91</v>
      </c>
      <c r="C16444">
        <v>37</v>
      </c>
      <c r="D16444">
        <v>25</v>
      </c>
      <c r="E16444" t="s">
        <v>14</v>
      </c>
      <c r="F16444" t="s">
        <v>71</v>
      </c>
      <c r="G16444" t="s">
        <v>48</v>
      </c>
      <c r="H16444" t="s">
        <v>54</v>
      </c>
      <c r="I16444" t="str">
        <f>CONCATENATE(TEXT(A16444,"000"),TEXT(B16444,"000"))</f>
        <v>042091</v>
      </c>
      <c r="J16444" t="str">
        <f>CONCATENATE(TEXT(C16444,"000"),TEXT(D16444,"000"))</f>
        <v>037025</v>
      </c>
      <c r="K16444" t="s">
        <v>1439</v>
      </c>
      <c r="L16444" t="s">
        <v>1440</v>
      </c>
      <c r="M16444">
        <v>0</v>
      </c>
      <c r="N16444">
        <v>28</v>
      </c>
      <c r="O16444">
        <v>13</v>
      </c>
      <c r="P16444">
        <v>16</v>
      </c>
      <c r="Q16444">
        <v>-13</v>
      </c>
      <c r="R16444">
        <v>16</v>
      </c>
      <c r="S16444">
        <v>13</v>
      </c>
      <c r="T16444">
        <v>16</v>
      </c>
    </row>
    <row r="16445" spans="1:20" x14ac:dyDescent="0.25">
      <c r="A16445">
        <v>42</v>
      </c>
      <c r="B16445">
        <v>91</v>
      </c>
      <c r="C16445">
        <v>37</v>
      </c>
      <c r="D16445">
        <v>31</v>
      </c>
      <c r="E16445" t="s">
        <v>14</v>
      </c>
      <c r="F16445" t="s">
        <v>136</v>
      </c>
      <c r="G16445" t="s">
        <v>38</v>
      </c>
      <c r="H16445" t="s">
        <v>41</v>
      </c>
      <c r="I16445" t="str">
        <f>CONCATENATE(TEXT(A16445,"000"),TEXT(B16445,"000"))</f>
        <v>042091</v>
      </c>
      <c r="J16445" t="str">
        <f>CONCATENATE(TEXT(C16445,"000"),TEXT(D16445,"000"))</f>
        <v>037031</v>
      </c>
      <c r="K16445" t="s">
        <v>1439</v>
      </c>
      <c r="L16445" t="s">
        <v>1440</v>
      </c>
      <c r="M16445">
        <v>0</v>
      </c>
      <c r="N16445">
        <v>28</v>
      </c>
      <c r="O16445">
        <v>6</v>
      </c>
      <c r="P16445">
        <v>13</v>
      </c>
      <c r="Q16445">
        <v>-6</v>
      </c>
      <c r="R16445">
        <v>13</v>
      </c>
      <c r="S16445">
        <v>6</v>
      </c>
      <c r="T16445">
        <v>13</v>
      </c>
    </row>
    <row r="16446" spans="1:20" x14ac:dyDescent="0.25">
      <c r="A16446">
        <v>42</v>
      </c>
      <c r="B16446">
        <v>91</v>
      </c>
      <c r="C16446">
        <v>37</v>
      </c>
      <c r="D16446">
        <v>45</v>
      </c>
      <c r="E16446" t="s">
        <v>14</v>
      </c>
      <c r="F16446" t="s">
        <v>137</v>
      </c>
      <c r="G16446" t="s">
        <v>114</v>
      </c>
      <c r="H16446" t="s">
        <v>165</v>
      </c>
      <c r="I16446" t="str">
        <f>CONCATENATE(TEXT(A16446,"000"),TEXT(B16446,"000"))</f>
        <v>042091</v>
      </c>
      <c r="J16446" t="str">
        <f>CONCATENATE(TEXT(C16446,"000"),TEXT(D16446,"000"))</f>
        <v>037045</v>
      </c>
      <c r="K16446" t="s">
        <v>1439</v>
      </c>
      <c r="L16446" t="s">
        <v>1440</v>
      </c>
      <c r="M16446">
        <v>0</v>
      </c>
      <c r="N16446">
        <v>28</v>
      </c>
      <c r="O16446">
        <v>13</v>
      </c>
      <c r="P16446">
        <v>21</v>
      </c>
      <c r="Q16446">
        <v>-13</v>
      </c>
      <c r="R16446">
        <v>21</v>
      </c>
      <c r="S16446">
        <v>13</v>
      </c>
      <c r="T16446">
        <v>21</v>
      </c>
    </row>
    <row r="16447" spans="1:20" x14ac:dyDescent="0.25">
      <c r="A16447">
        <v>42</v>
      </c>
      <c r="B16447">
        <v>91</v>
      </c>
      <c r="C16447">
        <v>37</v>
      </c>
      <c r="D16447">
        <v>63</v>
      </c>
      <c r="E16447" t="s">
        <v>14</v>
      </c>
      <c r="F16447" t="s">
        <v>138</v>
      </c>
      <c r="G16447" t="s">
        <v>97</v>
      </c>
      <c r="H16447" t="s">
        <v>797</v>
      </c>
      <c r="I16447" t="str">
        <f>CONCATENATE(TEXT(A16447,"000"),TEXT(B16447,"000"))</f>
        <v>042091</v>
      </c>
      <c r="J16447" t="str">
        <f>CONCATENATE(TEXT(C16447,"000"),TEXT(D16447,"000"))</f>
        <v>037063</v>
      </c>
      <c r="K16447" t="s">
        <v>1439</v>
      </c>
      <c r="L16447" t="s">
        <v>1440</v>
      </c>
      <c r="M16447">
        <v>0</v>
      </c>
      <c r="N16447">
        <v>28</v>
      </c>
      <c r="O16447">
        <v>22</v>
      </c>
      <c r="P16447">
        <v>33</v>
      </c>
      <c r="Q16447">
        <v>-22</v>
      </c>
      <c r="R16447">
        <v>33</v>
      </c>
      <c r="S16447">
        <v>22</v>
      </c>
      <c r="T16447">
        <v>33</v>
      </c>
    </row>
    <row r="16448" spans="1:20" x14ac:dyDescent="0.25">
      <c r="A16448">
        <v>42</v>
      </c>
      <c r="B16448">
        <v>91</v>
      </c>
      <c r="C16448">
        <v>37</v>
      </c>
      <c r="D16448">
        <v>67</v>
      </c>
      <c r="E16448" t="s">
        <v>14</v>
      </c>
      <c r="F16448" t="s">
        <v>139</v>
      </c>
      <c r="G16448" t="s">
        <v>81</v>
      </c>
      <c r="H16448" t="s">
        <v>516</v>
      </c>
      <c r="I16448" t="str">
        <f>CONCATENATE(TEXT(A16448,"000"),TEXT(B16448,"000"))</f>
        <v>042091</v>
      </c>
      <c r="J16448" t="str">
        <f>CONCATENATE(TEXT(C16448,"000"),TEXT(D16448,"000"))</f>
        <v>037067</v>
      </c>
      <c r="K16448" t="s">
        <v>1439</v>
      </c>
      <c r="L16448" t="s">
        <v>1440</v>
      </c>
      <c r="M16448">
        <v>9</v>
      </c>
      <c r="N16448">
        <v>13</v>
      </c>
      <c r="O16448">
        <v>0</v>
      </c>
      <c r="P16448">
        <v>26</v>
      </c>
      <c r="Q16448">
        <v>9</v>
      </c>
      <c r="R16448">
        <v>13</v>
      </c>
      <c r="S16448">
        <v>9</v>
      </c>
      <c r="T16448">
        <v>13</v>
      </c>
    </row>
    <row r="16449" spans="1:20" x14ac:dyDescent="0.25">
      <c r="A16449">
        <v>42</v>
      </c>
      <c r="B16449">
        <v>91</v>
      </c>
      <c r="C16449">
        <v>37</v>
      </c>
      <c r="D16449">
        <v>71</v>
      </c>
      <c r="E16449" t="s">
        <v>14</v>
      </c>
      <c r="F16449" t="s">
        <v>140</v>
      </c>
      <c r="G16449" t="s">
        <v>81</v>
      </c>
      <c r="H16449" t="s">
        <v>83</v>
      </c>
      <c r="I16449" t="str">
        <f>CONCATENATE(TEXT(A16449,"000"),TEXT(B16449,"000"))</f>
        <v>042091</v>
      </c>
      <c r="J16449" t="str">
        <f>CONCATENATE(TEXT(C16449,"000"),TEXT(D16449,"000"))</f>
        <v>037071</v>
      </c>
      <c r="K16449" t="s">
        <v>1439</v>
      </c>
      <c r="L16449" t="s">
        <v>1440</v>
      </c>
      <c r="M16449">
        <v>0</v>
      </c>
      <c r="N16449">
        <v>28</v>
      </c>
      <c r="O16449">
        <v>8</v>
      </c>
      <c r="P16449">
        <v>16</v>
      </c>
      <c r="Q16449">
        <v>-8</v>
      </c>
      <c r="R16449">
        <v>16</v>
      </c>
      <c r="S16449">
        <v>8</v>
      </c>
      <c r="T16449">
        <v>16</v>
      </c>
    </row>
    <row r="16450" spans="1:20" x14ac:dyDescent="0.25">
      <c r="A16450">
        <v>42</v>
      </c>
      <c r="B16450">
        <v>91</v>
      </c>
      <c r="C16450">
        <v>37</v>
      </c>
      <c r="D16450">
        <v>81</v>
      </c>
      <c r="E16450" t="s">
        <v>14</v>
      </c>
      <c r="F16450" t="s">
        <v>141</v>
      </c>
      <c r="G16450" t="s">
        <v>186</v>
      </c>
      <c r="H16450" t="s">
        <v>876</v>
      </c>
      <c r="I16450" t="str">
        <f>CONCATENATE(TEXT(A16450,"000"),TEXT(B16450,"000"))</f>
        <v>042091</v>
      </c>
      <c r="J16450" t="str">
        <f>CONCATENATE(TEXT(C16450,"000"),TEXT(D16450,"000"))</f>
        <v>037081</v>
      </c>
      <c r="K16450" t="s">
        <v>1439</v>
      </c>
      <c r="L16450" t="s">
        <v>1440</v>
      </c>
      <c r="M16450">
        <v>12</v>
      </c>
      <c r="N16450">
        <v>19</v>
      </c>
      <c r="O16450">
        <v>0</v>
      </c>
      <c r="P16450">
        <v>17</v>
      </c>
      <c r="Q16450">
        <v>12</v>
      </c>
      <c r="R16450">
        <v>19</v>
      </c>
      <c r="S16450">
        <v>12</v>
      </c>
      <c r="T16450">
        <v>19</v>
      </c>
    </row>
    <row r="16451" spans="1:20" x14ac:dyDescent="0.25">
      <c r="A16451">
        <v>42</v>
      </c>
      <c r="B16451">
        <v>91</v>
      </c>
      <c r="C16451">
        <v>37</v>
      </c>
      <c r="D16451">
        <v>119</v>
      </c>
      <c r="E16451" t="s">
        <v>14</v>
      </c>
      <c r="F16451" t="s">
        <v>109</v>
      </c>
      <c r="G16451" t="s">
        <v>192</v>
      </c>
      <c r="H16451" t="s">
        <v>432</v>
      </c>
      <c r="I16451" t="str">
        <f>CONCATENATE(TEXT(A16451,"000"),TEXT(B16451,"000"))</f>
        <v>042091</v>
      </c>
      <c r="J16451" t="str">
        <f>CONCATENATE(TEXT(C16451,"000"),TEXT(D16451,"000"))</f>
        <v>037119</v>
      </c>
      <c r="K16451" t="s">
        <v>1439</v>
      </c>
      <c r="L16451" t="s">
        <v>1440</v>
      </c>
      <c r="M16451">
        <v>14</v>
      </c>
      <c r="N16451">
        <v>15</v>
      </c>
      <c r="O16451">
        <v>11</v>
      </c>
      <c r="P16451">
        <v>18</v>
      </c>
      <c r="Q16451">
        <v>3</v>
      </c>
      <c r="R16451">
        <v>23</v>
      </c>
      <c r="S16451">
        <v>25</v>
      </c>
      <c r="T16451">
        <v>23</v>
      </c>
    </row>
    <row r="16452" spans="1:20" x14ac:dyDescent="0.25">
      <c r="A16452">
        <v>42</v>
      </c>
      <c r="B16452">
        <v>91</v>
      </c>
      <c r="C16452">
        <v>37</v>
      </c>
      <c r="D16452">
        <v>127</v>
      </c>
      <c r="E16452" t="s">
        <v>14</v>
      </c>
      <c r="F16452" t="s">
        <v>142</v>
      </c>
      <c r="G16452" t="s">
        <v>192</v>
      </c>
      <c r="H16452" t="s">
        <v>193</v>
      </c>
      <c r="I16452" t="str">
        <f>CONCATENATE(TEXT(A16452,"000"),TEXT(B16452,"000"))</f>
        <v>042091</v>
      </c>
      <c r="J16452" t="str">
        <f>CONCATENATE(TEXT(C16452,"000"),TEXT(D16452,"000"))</f>
        <v>037127</v>
      </c>
      <c r="K16452" t="s">
        <v>1439</v>
      </c>
      <c r="L16452" t="s">
        <v>1440</v>
      </c>
      <c r="M16452">
        <v>0</v>
      </c>
      <c r="N16452">
        <v>28</v>
      </c>
      <c r="O16452">
        <v>159</v>
      </c>
      <c r="P16452">
        <v>114</v>
      </c>
      <c r="Q16452">
        <v>-159</v>
      </c>
      <c r="R16452">
        <v>114</v>
      </c>
      <c r="S16452">
        <v>159</v>
      </c>
      <c r="T16452">
        <v>114</v>
      </c>
    </row>
    <row r="16453" spans="1:20" x14ac:dyDescent="0.25">
      <c r="A16453">
        <v>42</v>
      </c>
      <c r="B16453">
        <v>91</v>
      </c>
      <c r="C16453">
        <v>37</v>
      </c>
      <c r="D16453">
        <v>129</v>
      </c>
      <c r="E16453" t="s">
        <v>14</v>
      </c>
      <c r="F16453" t="s">
        <v>143</v>
      </c>
      <c r="G16453" t="s">
        <v>178</v>
      </c>
      <c r="H16453" t="s">
        <v>421</v>
      </c>
      <c r="I16453" t="str">
        <f>CONCATENATE(TEXT(A16453,"000"),TEXT(B16453,"000"))</f>
        <v>042091</v>
      </c>
      <c r="J16453" t="str">
        <f>CONCATENATE(TEXT(C16453,"000"),TEXT(D16453,"000"))</f>
        <v>037129</v>
      </c>
      <c r="K16453" t="s">
        <v>1439</v>
      </c>
      <c r="L16453" t="s">
        <v>1440</v>
      </c>
      <c r="M16453">
        <v>0</v>
      </c>
      <c r="N16453">
        <v>28</v>
      </c>
      <c r="O16453">
        <v>16</v>
      </c>
      <c r="P16453">
        <v>19</v>
      </c>
      <c r="Q16453">
        <v>-16</v>
      </c>
      <c r="R16453">
        <v>19</v>
      </c>
      <c r="S16453">
        <v>16</v>
      </c>
      <c r="T16453">
        <v>19</v>
      </c>
    </row>
    <row r="16454" spans="1:20" x14ac:dyDescent="0.25">
      <c r="A16454">
        <v>42</v>
      </c>
      <c r="B16454">
        <v>91</v>
      </c>
      <c r="C16454">
        <v>37</v>
      </c>
      <c r="D16454">
        <v>133</v>
      </c>
      <c r="E16454" t="s">
        <v>14</v>
      </c>
      <c r="F16454" t="s">
        <v>144</v>
      </c>
      <c r="G16454" t="s">
        <v>14</v>
      </c>
      <c r="H16454" t="s">
        <v>135</v>
      </c>
      <c r="I16454" t="str">
        <f>CONCATENATE(TEXT(A16454,"000"),TEXT(B16454,"000"))</f>
        <v>042091</v>
      </c>
      <c r="J16454" t="str">
        <f>CONCATENATE(TEXT(C16454,"000"),TEXT(D16454,"000"))</f>
        <v>037133</v>
      </c>
      <c r="K16454" t="s">
        <v>1439</v>
      </c>
      <c r="L16454" t="s">
        <v>1440</v>
      </c>
      <c r="M16454">
        <v>22</v>
      </c>
      <c r="N16454">
        <v>21</v>
      </c>
      <c r="O16454">
        <v>119</v>
      </c>
      <c r="P16454">
        <v>70</v>
      </c>
      <c r="Q16454">
        <v>-97</v>
      </c>
      <c r="R16454">
        <v>75</v>
      </c>
      <c r="S16454">
        <v>141</v>
      </c>
      <c r="T16454">
        <v>72</v>
      </c>
    </row>
    <row r="16455" spans="1:20" x14ac:dyDescent="0.25">
      <c r="A16455">
        <v>42</v>
      </c>
      <c r="B16455">
        <v>91</v>
      </c>
      <c r="C16455">
        <v>37</v>
      </c>
      <c r="D16455">
        <v>135</v>
      </c>
      <c r="E16455" t="s">
        <v>14</v>
      </c>
      <c r="F16455" t="s">
        <v>144</v>
      </c>
      <c r="G16455" t="s">
        <v>243</v>
      </c>
      <c r="H16455" t="s">
        <v>469</v>
      </c>
      <c r="I16455" t="str">
        <f>CONCATENATE(TEXT(A16455,"000"),TEXT(B16455,"000"))</f>
        <v>042091</v>
      </c>
      <c r="J16455" t="str">
        <f>CONCATENATE(TEXT(C16455,"000"),TEXT(D16455,"000"))</f>
        <v>037135</v>
      </c>
      <c r="K16455" t="s">
        <v>1439</v>
      </c>
      <c r="L16455" t="s">
        <v>1440</v>
      </c>
      <c r="M16455">
        <v>0</v>
      </c>
      <c r="N16455">
        <v>28</v>
      </c>
      <c r="O16455">
        <v>46</v>
      </c>
      <c r="P16455">
        <v>73</v>
      </c>
      <c r="Q16455">
        <v>-46</v>
      </c>
      <c r="R16455">
        <v>73</v>
      </c>
      <c r="S16455">
        <v>46</v>
      </c>
      <c r="T16455">
        <v>73</v>
      </c>
    </row>
    <row r="16456" spans="1:20" x14ac:dyDescent="0.25">
      <c r="A16456">
        <v>42</v>
      </c>
      <c r="B16456">
        <v>91</v>
      </c>
      <c r="C16456">
        <v>37</v>
      </c>
      <c r="D16456">
        <v>147</v>
      </c>
      <c r="E16456" t="s">
        <v>14</v>
      </c>
      <c r="F16456" t="s">
        <v>145</v>
      </c>
      <c r="G16456" t="s">
        <v>243</v>
      </c>
      <c r="H16456" t="s">
        <v>246</v>
      </c>
      <c r="I16456" t="str">
        <f>CONCATENATE(TEXT(A16456,"000"),TEXT(B16456,"000"))</f>
        <v>042091</v>
      </c>
      <c r="J16456" t="str">
        <f>CONCATENATE(TEXT(C16456,"000"),TEXT(D16456,"000"))</f>
        <v>037147</v>
      </c>
      <c r="K16456" t="s">
        <v>1439</v>
      </c>
      <c r="L16456" t="s">
        <v>1440</v>
      </c>
      <c r="M16456">
        <v>0</v>
      </c>
      <c r="N16456">
        <v>28</v>
      </c>
      <c r="O16456">
        <v>13</v>
      </c>
      <c r="P16456">
        <v>21</v>
      </c>
      <c r="Q16456">
        <v>-13</v>
      </c>
      <c r="R16456">
        <v>21</v>
      </c>
      <c r="S16456">
        <v>13</v>
      </c>
      <c r="T16456">
        <v>21</v>
      </c>
    </row>
    <row r="16457" spans="1:20" x14ac:dyDescent="0.25">
      <c r="A16457">
        <v>42</v>
      </c>
      <c r="B16457">
        <v>91</v>
      </c>
      <c r="C16457">
        <v>37</v>
      </c>
      <c r="D16457">
        <v>153</v>
      </c>
      <c r="E16457" t="s">
        <v>14</v>
      </c>
      <c r="F16457" t="s">
        <v>77</v>
      </c>
      <c r="G16457" t="s">
        <v>81</v>
      </c>
      <c r="H16457" t="s">
        <v>82</v>
      </c>
      <c r="I16457" t="str">
        <f>CONCATENATE(TEXT(A16457,"000"),TEXT(B16457,"000"))</f>
        <v>042091</v>
      </c>
      <c r="J16457" t="str">
        <f>CONCATENATE(TEXT(C16457,"000"),TEXT(D16457,"000"))</f>
        <v>037153</v>
      </c>
      <c r="K16457" t="s">
        <v>1439</v>
      </c>
      <c r="L16457" t="s">
        <v>1440</v>
      </c>
      <c r="M16457">
        <v>108</v>
      </c>
      <c r="N16457">
        <v>145</v>
      </c>
      <c r="O16457">
        <v>216</v>
      </c>
      <c r="P16457">
        <v>158</v>
      </c>
      <c r="Q16457">
        <v>-108</v>
      </c>
      <c r="R16457">
        <v>219</v>
      </c>
      <c r="S16457">
        <v>324</v>
      </c>
      <c r="T16457">
        <v>209</v>
      </c>
    </row>
    <row r="16458" spans="1:20" x14ac:dyDescent="0.25">
      <c r="A16458">
        <v>42</v>
      </c>
      <c r="B16458">
        <v>91</v>
      </c>
      <c r="C16458">
        <v>37</v>
      </c>
      <c r="D16458">
        <v>159</v>
      </c>
      <c r="E16458" t="s">
        <v>14</v>
      </c>
      <c r="F16458" t="s">
        <v>77</v>
      </c>
      <c r="G16458" t="s">
        <v>243</v>
      </c>
      <c r="H16458" t="s">
        <v>598</v>
      </c>
      <c r="I16458" t="str">
        <f>CONCATENATE(TEXT(A16458,"000"),TEXT(B16458,"000"))</f>
        <v>042091</v>
      </c>
      <c r="J16458" t="str">
        <f>CONCATENATE(TEXT(C16458,"000"),TEXT(D16458,"000"))</f>
        <v>037159</v>
      </c>
      <c r="K16458" t="s">
        <v>1439</v>
      </c>
      <c r="L16458" t="s">
        <v>1440</v>
      </c>
      <c r="M16458">
        <v>0</v>
      </c>
      <c r="N16458">
        <v>28</v>
      </c>
      <c r="O16458">
        <v>14</v>
      </c>
      <c r="P16458">
        <v>22</v>
      </c>
      <c r="Q16458">
        <v>-14</v>
      </c>
      <c r="R16458">
        <v>22</v>
      </c>
      <c r="S16458">
        <v>14</v>
      </c>
      <c r="T16458">
        <v>22</v>
      </c>
    </row>
    <row r="16459" spans="1:20" x14ac:dyDescent="0.25">
      <c r="A16459">
        <v>42</v>
      </c>
      <c r="B16459">
        <v>91</v>
      </c>
      <c r="C16459">
        <v>37</v>
      </c>
      <c r="D16459">
        <v>179</v>
      </c>
      <c r="E16459" t="s">
        <v>192</v>
      </c>
      <c r="F16459" t="s">
        <v>193</v>
      </c>
      <c r="G16459" t="s">
        <v>97</v>
      </c>
      <c r="H16459" t="s">
        <v>72</v>
      </c>
      <c r="I16459" t="str">
        <f>CONCATENATE(TEXT(A16459,"000"),TEXT(B16459,"000"))</f>
        <v>042091</v>
      </c>
      <c r="J16459" t="str">
        <f>CONCATENATE(TEXT(C16459,"000"),TEXT(D16459,"000"))</f>
        <v>037179</v>
      </c>
      <c r="K16459" t="s">
        <v>1439</v>
      </c>
      <c r="L16459" t="s">
        <v>1440</v>
      </c>
      <c r="M16459">
        <v>16</v>
      </c>
      <c r="N16459">
        <v>21</v>
      </c>
      <c r="O16459">
        <v>5</v>
      </c>
      <c r="P16459">
        <v>8</v>
      </c>
      <c r="Q16459">
        <v>11</v>
      </c>
      <c r="R16459">
        <v>23</v>
      </c>
      <c r="S16459">
        <v>21</v>
      </c>
      <c r="T16459">
        <v>23</v>
      </c>
    </row>
    <row r="16460" spans="1:20" x14ac:dyDescent="0.25">
      <c r="A16460">
        <v>42</v>
      </c>
      <c r="B16460">
        <v>91</v>
      </c>
      <c r="C16460">
        <v>37</v>
      </c>
      <c r="D16460">
        <v>183</v>
      </c>
      <c r="E16460" t="s">
        <v>192</v>
      </c>
      <c r="F16460" t="s">
        <v>193</v>
      </c>
      <c r="G16460" t="s">
        <v>263</v>
      </c>
      <c r="H16460" t="s">
        <v>678</v>
      </c>
      <c r="I16460" t="str">
        <f>CONCATENATE(TEXT(A16460,"000"),TEXT(B16460,"000"))</f>
        <v>042091</v>
      </c>
      <c r="J16460" t="str">
        <f>CONCATENATE(TEXT(C16460,"000"),TEXT(D16460,"000"))</f>
        <v>037183</v>
      </c>
      <c r="K16460" t="s">
        <v>1439</v>
      </c>
      <c r="L16460" t="s">
        <v>1440</v>
      </c>
      <c r="M16460">
        <v>0</v>
      </c>
      <c r="N16460">
        <v>23</v>
      </c>
      <c r="O16460">
        <v>7</v>
      </c>
      <c r="P16460">
        <v>12</v>
      </c>
      <c r="Q16460">
        <v>-7</v>
      </c>
      <c r="R16460">
        <v>12</v>
      </c>
      <c r="S16460">
        <v>7</v>
      </c>
      <c r="T16460">
        <v>12</v>
      </c>
    </row>
    <row r="16461" spans="1:20" x14ac:dyDescent="0.25">
      <c r="A16461">
        <v>42</v>
      </c>
      <c r="B16461">
        <v>91</v>
      </c>
      <c r="C16461">
        <v>37</v>
      </c>
      <c r="D16461">
        <v>189</v>
      </c>
      <c r="E16461" t="s">
        <v>192</v>
      </c>
      <c r="F16461" t="s">
        <v>595</v>
      </c>
      <c r="G16461" t="s">
        <v>192</v>
      </c>
      <c r="H16461" t="s">
        <v>195</v>
      </c>
      <c r="I16461" t="str">
        <f>CONCATENATE(TEXT(A16461,"000"),TEXT(B16461,"000"))</f>
        <v>042091</v>
      </c>
      <c r="J16461" t="str">
        <f>CONCATENATE(TEXT(C16461,"000"),TEXT(D16461,"000"))</f>
        <v>037189</v>
      </c>
      <c r="K16461" t="s">
        <v>1439</v>
      </c>
      <c r="L16461" t="s">
        <v>1440</v>
      </c>
      <c r="M16461">
        <v>0</v>
      </c>
      <c r="N16461">
        <v>21</v>
      </c>
      <c r="O16461">
        <v>17</v>
      </c>
      <c r="P16461">
        <v>29</v>
      </c>
      <c r="Q16461">
        <v>-17</v>
      </c>
      <c r="R16461">
        <v>29</v>
      </c>
      <c r="S16461">
        <v>17</v>
      </c>
      <c r="T16461">
        <v>29</v>
      </c>
    </row>
    <row r="16462" spans="1:20" x14ac:dyDescent="0.25">
      <c r="A16462">
        <v>42</v>
      </c>
      <c r="B16462">
        <v>91</v>
      </c>
      <c r="C16462">
        <v>37</v>
      </c>
      <c r="D16462">
        <v>191</v>
      </c>
      <c r="E16462" t="s">
        <v>192</v>
      </c>
      <c r="F16462" t="s">
        <v>194</v>
      </c>
      <c r="G16462" t="s">
        <v>178</v>
      </c>
      <c r="H16462" t="s">
        <v>264</v>
      </c>
      <c r="I16462" t="str">
        <f>CONCATENATE(TEXT(A16462,"000"),TEXT(B16462,"000"))</f>
        <v>042091</v>
      </c>
      <c r="J16462" t="str">
        <f>CONCATENATE(TEXT(C16462,"000"),TEXT(D16462,"000"))</f>
        <v>037191</v>
      </c>
      <c r="K16462" t="s">
        <v>1439</v>
      </c>
      <c r="L16462" t="s">
        <v>1440</v>
      </c>
      <c r="M16462">
        <v>0</v>
      </c>
      <c r="N16462">
        <v>23</v>
      </c>
      <c r="O16462">
        <v>4</v>
      </c>
      <c r="P16462">
        <v>8</v>
      </c>
      <c r="Q16462">
        <v>-4</v>
      </c>
      <c r="R16462">
        <v>8</v>
      </c>
      <c r="S16462">
        <v>4</v>
      </c>
      <c r="T16462">
        <v>8</v>
      </c>
    </row>
    <row r="16463" spans="1:20" x14ac:dyDescent="0.25">
      <c r="A16463">
        <v>42</v>
      </c>
      <c r="B16463">
        <v>91</v>
      </c>
      <c r="C16463">
        <v>38</v>
      </c>
      <c r="D16463">
        <v>35</v>
      </c>
      <c r="E16463" t="s">
        <v>192</v>
      </c>
      <c r="F16463" t="s">
        <v>194</v>
      </c>
      <c r="G16463" t="s">
        <v>267</v>
      </c>
      <c r="H16463" t="s">
        <v>1134</v>
      </c>
      <c r="I16463" t="str">
        <f>CONCATENATE(TEXT(A16463,"000"),TEXT(B16463,"000"))</f>
        <v>042091</v>
      </c>
      <c r="J16463" t="str">
        <f>CONCATENATE(TEXT(C16463,"000"),TEXT(D16463,"000"))</f>
        <v>038035</v>
      </c>
      <c r="K16463" t="s">
        <v>1439</v>
      </c>
      <c r="L16463" t="s">
        <v>1440</v>
      </c>
      <c r="M16463">
        <v>80</v>
      </c>
      <c r="N16463">
        <v>131</v>
      </c>
      <c r="O16463">
        <v>0</v>
      </c>
      <c r="P16463">
        <v>21</v>
      </c>
      <c r="Q16463">
        <v>80</v>
      </c>
      <c r="R16463">
        <v>131</v>
      </c>
      <c r="S16463">
        <v>80</v>
      </c>
      <c r="T16463">
        <v>131</v>
      </c>
    </row>
    <row r="16464" spans="1:20" x14ac:dyDescent="0.25">
      <c r="A16464">
        <v>42</v>
      </c>
      <c r="B16464">
        <v>91</v>
      </c>
      <c r="C16464">
        <v>38</v>
      </c>
      <c r="D16464">
        <v>101</v>
      </c>
      <c r="E16464" t="s">
        <v>192</v>
      </c>
      <c r="F16464" t="s">
        <v>195</v>
      </c>
      <c r="G16464" t="s">
        <v>25</v>
      </c>
      <c r="H16464" t="s">
        <v>27</v>
      </c>
      <c r="I16464" t="str">
        <f>CONCATENATE(TEXT(A16464,"000"),TEXT(B16464,"000"))</f>
        <v>042091</v>
      </c>
      <c r="J16464" t="str">
        <f>CONCATENATE(TEXT(C16464,"000"),TEXT(D16464,"000"))</f>
        <v>038101</v>
      </c>
      <c r="K16464" t="s">
        <v>1439</v>
      </c>
      <c r="L16464" t="s">
        <v>1440</v>
      </c>
      <c r="M16464">
        <v>29</v>
      </c>
      <c r="N16464">
        <v>39</v>
      </c>
      <c r="O16464">
        <v>108</v>
      </c>
      <c r="P16464">
        <v>94</v>
      </c>
      <c r="Q16464">
        <v>-79</v>
      </c>
      <c r="R16464">
        <v>106</v>
      </c>
      <c r="S16464">
        <v>137</v>
      </c>
      <c r="T16464">
        <v>98</v>
      </c>
    </row>
    <row r="16465" spans="1:20" x14ac:dyDescent="0.25">
      <c r="A16465">
        <v>42</v>
      </c>
      <c r="B16465">
        <v>91</v>
      </c>
      <c r="C16465">
        <v>39</v>
      </c>
      <c r="D16465">
        <v>7</v>
      </c>
      <c r="E16465" t="s">
        <v>192</v>
      </c>
      <c r="F16465" t="s">
        <v>195</v>
      </c>
      <c r="G16465" t="s">
        <v>228</v>
      </c>
      <c r="H16465" t="s">
        <v>230</v>
      </c>
      <c r="I16465" t="str">
        <f>CONCATENATE(TEXT(A16465,"000"),TEXT(B16465,"000"))</f>
        <v>042091</v>
      </c>
      <c r="J16465" t="str">
        <f>CONCATENATE(TEXT(C16465,"000"),TEXT(D16465,"000"))</f>
        <v>039007</v>
      </c>
      <c r="K16465" t="s">
        <v>1439</v>
      </c>
      <c r="L16465" t="s">
        <v>1440</v>
      </c>
      <c r="M16465">
        <v>8</v>
      </c>
      <c r="N16465">
        <v>12</v>
      </c>
      <c r="O16465">
        <v>0</v>
      </c>
      <c r="P16465">
        <v>30</v>
      </c>
      <c r="Q16465">
        <v>8</v>
      </c>
      <c r="R16465">
        <v>12</v>
      </c>
      <c r="S16465">
        <v>8</v>
      </c>
      <c r="T16465">
        <v>12</v>
      </c>
    </row>
    <row r="16466" spans="1:20" x14ac:dyDescent="0.25">
      <c r="A16466">
        <v>42</v>
      </c>
      <c r="B16466">
        <v>91</v>
      </c>
      <c r="C16466">
        <v>39</v>
      </c>
      <c r="D16466">
        <v>9</v>
      </c>
      <c r="E16466" t="s">
        <v>192</v>
      </c>
      <c r="F16466" t="s">
        <v>433</v>
      </c>
      <c r="G16466" t="s">
        <v>186</v>
      </c>
      <c r="H16466" t="s">
        <v>731</v>
      </c>
      <c r="I16466" t="str">
        <f>CONCATENATE(TEXT(A16466,"000"),TEXT(B16466,"000"))</f>
        <v>042091</v>
      </c>
      <c r="J16466" t="str">
        <f>CONCATENATE(TEXT(C16466,"000"),TEXT(D16466,"000"))</f>
        <v>039009</v>
      </c>
      <c r="K16466" t="s">
        <v>1439</v>
      </c>
      <c r="L16466" t="s">
        <v>1440</v>
      </c>
      <c r="M16466">
        <v>0</v>
      </c>
      <c r="N16466">
        <v>23</v>
      </c>
      <c r="O16466">
        <v>4</v>
      </c>
      <c r="P16466">
        <v>7</v>
      </c>
      <c r="Q16466">
        <v>-4</v>
      </c>
      <c r="R16466">
        <v>7</v>
      </c>
      <c r="S16466">
        <v>4</v>
      </c>
      <c r="T16466">
        <v>7</v>
      </c>
    </row>
    <row r="16467" spans="1:20" x14ac:dyDescent="0.25">
      <c r="A16467">
        <v>42</v>
      </c>
      <c r="B16467">
        <v>91</v>
      </c>
      <c r="C16467">
        <v>39</v>
      </c>
      <c r="D16467">
        <v>17</v>
      </c>
      <c r="E16467" t="s">
        <v>192</v>
      </c>
      <c r="F16467" t="s">
        <v>197</v>
      </c>
      <c r="G16467" t="s">
        <v>16</v>
      </c>
      <c r="H16467" t="s">
        <v>17</v>
      </c>
      <c r="I16467" t="str">
        <f>CONCATENATE(TEXT(A16467,"000"),TEXT(B16467,"000"))</f>
        <v>042091</v>
      </c>
      <c r="J16467" t="str">
        <f>CONCATENATE(TEXT(C16467,"000"),TEXT(D16467,"000"))</f>
        <v>039017</v>
      </c>
      <c r="K16467" t="s">
        <v>1439</v>
      </c>
      <c r="L16467" t="s">
        <v>1440</v>
      </c>
      <c r="M16467">
        <v>0</v>
      </c>
      <c r="N16467">
        <v>23</v>
      </c>
      <c r="O16467">
        <v>8</v>
      </c>
      <c r="P16467">
        <v>14</v>
      </c>
      <c r="Q16467">
        <v>-8</v>
      </c>
      <c r="R16467">
        <v>14</v>
      </c>
      <c r="S16467">
        <v>8</v>
      </c>
      <c r="T16467">
        <v>14</v>
      </c>
    </row>
    <row r="16468" spans="1:20" x14ac:dyDescent="0.25">
      <c r="A16468">
        <v>42</v>
      </c>
      <c r="B16468">
        <v>91</v>
      </c>
      <c r="C16468">
        <v>39</v>
      </c>
      <c r="D16468">
        <v>23</v>
      </c>
      <c r="E16468" t="s">
        <v>192</v>
      </c>
      <c r="F16468" t="s">
        <v>198</v>
      </c>
      <c r="G16468" t="s">
        <v>70</v>
      </c>
      <c r="H16468" t="s">
        <v>327</v>
      </c>
      <c r="I16468" t="str">
        <f>CONCATENATE(TEXT(A16468,"000"),TEXT(B16468,"000"))</f>
        <v>042091</v>
      </c>
      <c r="J16468" t="str">
        <f>CONCATENATE(TEXT(C16468,"000"),TEXT(D16468,"000"))</f>
        <v>039023</v>
      </c>
      <c r="K16468" t="s">
        <v>1439</v>
      </c>
      <c r="L16468" t="s">
        <v>1440</v>
      </c>
      <c r="M16468">
        <v>0</v>
      </c>
      <c r="N16468">
        <v>23</v>
      </c>
      <c r="O16468">
        <v>9</v>
      </c>
      <c r="P16468">
        <v>15</v>
      </c>
      <c r="Q16468">
        <v>-9</v>
      </c>
      <c r="R16468">
        <v>15</v>
      </c>
      <c r="S16468">
        <v>9</v>
      </c>
      <c r="T16468">
        <v>15</v>
      </c>
    </row>
    <row r="16469" spans="1:20" x14ac:dyDescent="0.25">
      <c r="A16469">
        <v>42</v>
      </c>
      <c r="B16469">
        <v>91</v>
      </c>
      <c r="C16469">
        <v>39</v>
      </c>
      <c r="D16469">
        <v>25</v>
      </c>
      <c r="E16469" t="s">
        <v>192</v>
      </c>
      <c r="F16469" t="s">
        <v>136</v>
      </c>
      <c r="G16469" t="s">
        <v>48</v>
      </c>
      <c r="H16469" t="s">
        <v>322</v>
      </c>
      <c r="I16469" t="str">
        <f>CONCATENATE(TEXT(A16469,"000"),TEXT(B16469,"000"))</f>
        <v>042091</v>
      </c>
      <c r="J16469" t="str">
        <f>CONCATENATE(TEXT(C16469,"000"),TEXT(D16469,"000"))</f>
        <v>039025</v>
      </c>
      <c r="K16469" t="s">
        <v>1439</v>
      </c>
      <c r="L16469" t="s">
        <v>1440</v>
      </c>
      <c r="M16469">
        <v>41</v>
      </c>
      <c r="N16469">
        <v>63</v>
      </c>
      <c r="O16469">
        <v>0</v>
      </c>
      <c r="P16469">
        <v>31</v>
      </c>
      <c r="Q16469">
        <v>41</v>
      </c>
      <c r="R16469">
        <v>63</v>
      </c>
      <c r="S16469">
        <v>41</v>
      </c>
      <c r="T16469">
        <v>63</v>
      </c>
    </row>
    <row r="16470" spans="1:20" x14ac:dyDescent="0.25">
      <c r="A16470">
        <v>42</v>
      </c>
      <c r="B16470">
        <v>91</v>
      </c>
      <c r="C16470">
        <v>39</v>
      </c>
      <c r="D16470">
        <v>29</v>
      </c>
      <c r="E16470" t="s">
        <v>192</v>
      </c>
      <c r="F16470" t="s">
        <v>395</v>
      </c>
      <c r="G16470" t="s">
        <v>344</v>
      </c>
      <c r="H16470" t="s">
        <v>62</v>
      </c>
      <c r="I16470" t="str">
        <f>CONCATENATE(TEXT(A16470,"000"),TEXT(B16470,"000"))</f>
        <v>042091</v>
      </c>
      <c r="J16470" t="str">
        <f>CONCATENATE(TEXT(C16470,"000"),TEXT(D16470,"000"))</f>
        <v>039029</v>
      </c>
      <c r="K16470" t="s">
        <v>1439</v>
      </c>
      <c r="L16470" t="s">
        <v>1440</v>
      </c>
      <c r="M16470">
        <v>0</v>
      </c>
      <c r="N16470">
        <v>23</v>
      </c>
      <c r="O16470">
        <v>7</v>
      </c>
      <c r="P16470">
        <v>14</v>
      </c>
      <c r="Q16470">
        <v>-7</v>
      </c>
      <c r="R16470">
        <v>14</v>
      </c>
      <c r="S16470">
        <v>7</v>
      </c>
      <c r="T16470">
        <v>14</v>
      </c>
    </row>
    <row r="16471" spans="1:20" x14ac:dyDescent="0.25">
      <c r="A16471">
        <v>42</v>
      </c>
      <c r="B16471">
        <v>91</v>
      </c>
      <c r="C16471">
        <v>39</v>
      </c>
      <c r="D16471">
        <v>33</v>
      </c>
      <c r="E16471" t="s">
        <v>192</v>
      </c>
      <c r="F16471" t="s">
        <v>967</v>
      </c>
      <c r="G16471" t="s">
        <v>192</v>
      </c>
      <c r="H16471" t="s">
        <v>62</v>
      </c>
      <c r="I16471" t="str">
        <f>CONCATENATE(TEXT(A16471,"000"),TEXT(B16471,"000"))</f>
        <v>042091</v>
      </c>
      <c r="J16471" t="str">
        <f>CONCATENATE(TEXT(C16471,"000"),TEXT(D16471,"000"))</f>
        <v>039033</v>
      </c>
      <c r="K16471" t="s">
        <v>1439</v>
      </c>
      <c r="L16471" t="s">
        <v>1440</v>
      </c>
      <c r="M16471">
        <v>9</v>
      </c>
      <c r="N16471">
        <v>11</v>
      </c>
      <c r="O16471">
        <v>2</v>
      </c>
      <c r="P16471">
        <v>7</v>
      </c>
      <c r="Q16471">
        <v>7</v>
      </c>
      <c r="R16471">
        <v>13</v>
      </c>
      <c r="S16471">
        <v>11</v>
      </c>
      <c r="T16471">
        <v>14</v>
      </c>
    </row>
    <row r="16472" spans="1:20" x14ac:dyDescent="0.25">
      <c r="A16472">
        <v>42</v>
      </c>
      <c r="B16472">
        <v>91</v>
      </c>
      <c r="C16472">
        <v>39</v>
      </c>
      <c r="D16472">
        <v>35</v>
      </c>
      <c r="E16472" t="s">
        <v>192</v>
      </c>
      <c r="F16472" t="s">
        <v>182</v>
      </c>
      <c r="G16472" t="s">
        <v>213</v>
      </c>
      <c r="H16472" t="s">
        <v>855</v>
      </c>
      <c r="I16472" t="str">
        <f>CONCATENATE(TEXT(A16472,"000"),TEXT(B16472,"000"))</f>
        <v>042091</v>
      </c>
      <c r="J16472" t="str">
        <f>CONCATENATE(TEXT(C16472,"000"),TEXT(D16472,"000"))</f>
        <v>039035</v>
      </c>
      <c r="K16472" t="s">
        <v>1439</v>
      </c>
      <c r="L16472" t="s">
        <v>1440</v>
      </c>
      <c r="M16472">
        <v>0</v>
      </c>
      <c r="N16472">
        <v>23</v>
      </c>
      <c r="O16472">
        <v>26</v>
      </c>
      <c r="P16472">
        <v>41</v>
      </c>
      <c r="Q16472">
        <v>-26</v>
      </c>
      <c r="R16472">
        <v>41</v>
      </c>
      <c r="S16472">
        <v>26</v>
      </c>
      <c r="T16472">
        <v>41</v>
      </c>
    </row>
    <row r="16473" spans="1:20" x14ac:dyDescent="0.25">
      <c r="A16473">
        <v>42</v>
      </c>
      <c r="B16473">
        <v>91</v>
      </c>
      <c r="C16473">
        <v>39</v>
      </c>
      <c r="D16473">
        <v>49</v>
      </c>
      <c r="E16473" t="s">
        <v>192</v>
      </c>
      <c r="F16473" t="s">
        <v>572</v>
      </c>
      <c r="G16473" t="s">
        <v>192</v>
      </c>
      <c r="H16473" t="s">
        <v>77</v>
      </c>
      <c r="I16473" t="str">
        <f>CONCATENATE(TEXT(A16473,"000"),TEXT(B16473,"000"))</f>
        <v>042091</v>
      </c>
      <c r="J16473" t="str">
        <f>CONCATENATE(TEXT(C16473,"000"),TEXT(D16473,"000"))</f>
        <v>039049</v>
      </c>
      <c r="K16473" t="s">
        <v>1439</v>
      </c>
      <c r="L16473" t="s">
        <v>1440</v>
      </c>
      <c r="M16473">
        <v>0</v>
      </c>
      <c r="N16473">
        <v>21</v>
      </c>
      <c r="O16473">
        <v>9</v>
      </c>
      <c r="P16473">
        <v>11</v>
      </c>
      <c r="Q16473">
        <v>-9</v>
      </c>
      <c r="R16473">
        <v>11</v>
      </c>
      <c r="S16473">
        <v>9</v>
      </c>
      <c r="T16473">
        <v>11</v>
      </c>
    </row>
    <row r="16474" spans="1:20" x14ac:dyDescent="0.25">
      <c r="A16474">
        <v>42</v>
      </c>
      <c r="B16474">
        <v>91</v>
      </c>
      <c r="C16474">
        <v>39</v>
      </c>
      <c r="D16474">
        <v>57</v>
      </c>
      <c r="E16474" t="s">
        <v>192</v>
      </c>
      <c r="F16474" t="s">
        <v>437</v>
      </c>
      <c r="G16474" t="s">
        <v>81</v>
      </c>
      <c r="H16474" t="s">
        <v>82</v>
      </c>
      <c r="I16474" t="str">
        <f>CONCATENATE(TEXT(A16474,"000"),TEXT(B16474,"000"))</f>
        <v>042091</v>
      </c>
      <c r="J16474" t="str">
        <f>CONCATENATE(TEXT(C16474,"000"),TEXT(D16474,"000"))</f>
        <v>039057</v>
      </c>
      <c r="K16474" t="s">
        <v>1439</v>
      </c>
      <c r="L16474" t="s">
        <v>1440</v>
      </c>
      <c r="M16474">
        <v>0</v>
      </c>
      <c r="N16474">
        <v>23</v>
      </c>
      <c r="O16474">
        <v>13</v>
      </c>
      <c r="P16474">
        <v>21</v>
      </c>
      <c r="Q16474">
        <v>-13</v>
      </c>
      <c r="R16474">
        <v>21</v>
      </c>
      <c r="S16474">
        <v>13</v>
      </c>
      <c r="T16474">
        <v>21</v>
      </c>
    </row>
    <row r="16475" spans="1:20" x14ac:dyDescent="0.25">
      <c r="A16475">
        <v>42</v>
      </c>
      <c r="B16475">
        <v>91</v>
      </c>
      <c r="C16475">
        <v>39</v>
      </c>
      <c r="D16475">
        <v>61</v>
      </c>
      <c r="E16475" t="s">
        <v>192</v>
      </c>
      <c r="F16475" t="s">
        <v>202</v>
      </c>
      <c r="G16475" t="s">
        <v>119</v>
      </c>
      <c r="H16475" t="s">
        <v>120</v>
      </c>
      <c r="I16475" t="str">
        <f>CONCATENATE(TEXT(A16475,"000"),TEXT(B16475,"000"))</f>
        <v>042091</v>
      </c>
      <c r="J16475" t="str">
        <f>CONCATENATE(TEXT(C16475,"000"),TEXT(D16475,"000"))</f>
        <v>039061</v>
      </c>
      <c r="K16475" t="s">
        <v>1439</v>
      </c>
      <c r="L16475" t="s">
        <v>1440</v>
      </c>
      <c r="M16475">
        <v>19</v>
      </c>
      <c r="N16475">
        <v>31</v>
      </c>
      <c r="O16475">
        <v>0</v>
      </c>
      <c r="P16475">
        <v>23</v>
      </c>
      <c r="Q16475">
        <v>19</v>
      </c>
      <c r="R16475">
        <v>31</v>
      </c>
      <c r="S16475">
        <v>19</v>
      </c>
      <c r="T16475">
        <v>31</v>
      </c>
    </row>
    <row r="16476" spans="1:20" x14ac:dyDescent="0.25">
      <c r="A16476">
        <v>42</v>
      </c>
      <c r="B16476">
        <v>91</v>
      </c>
      <c r="C16476">
        <v>39</v>
      </c>
      <c r="D16476">
        <v>81</v>
      </c>
      <c r="E16476" t="s">
        <v>192</v>
      </c>
      <c r="F16476" t="s">
        <v>205</v>
      </c>
      <c r="G16476" t="s">
        <v>14</v>
      </c>
      <c r="H16476" t="s">
        <v>134</v>
      </c>
      <c r="I16476" t="str">
        <f>CONCATENATE(TEXT(A16476,"000"),TEXT(B16476,"000"))</f>
        <v>042091</v>
      </c>
      <c r="J16476" t="str">
        <f>CONCATENATE(TEXT(C16476,"000"),TEXT(D16476,"000"))</f>
        <v>039081</v>
      </c>
      <c r="K16476" t="s">
        <v>1439</v>
      </c>
      <c r="L16476" t="s">
        <v>1440</v>
      </c>
      <c r="M16476">
        <v>32</v>
      </c>
      <c r="N16476">
        <v>35</v>
      </c>
      <c r="O16476">
        <v>74</v>
      </c>
      <c r="P16476">
        <v>100</v>
      </c>
      <c r="Q16476">
        <v>-42</v>
      </c>
      <c r="R16476">
        <v>106</v>
      </c>
      <c r="S16476">
        <v>106</v>
      </c>
      <c r="T16476">
        <v>106</v>
      </c>
    </row>
    <row r="16477" spans="1:20" x14ac:dyDescent="0.25">
      <c r="A16477">
        <v>42</v>
      </c>
      <c r="B16477">
        <v>91</v>
      </c>
      <c r="C16477">
        <v>39</v>
      </c>
      <c r="D16477">
        <v>85</v>
      </c>
      <c r="E16477" t="s">
        <v>192</v>
      </c>
      <c r="F16477" t="s">
        <v>206</v>
      </c>
      <c r="G16477" t="s">
        <v>116</v>
      </c>
      <c r="H16477" t="s">
        <v>148</v>
      </c>
      <c r="I16477" t="str">
        <f>CONCATENATE(TEXT(A16477,"000"),TEXT(B16477,"000"))</f>
        <v>042091</v>
      </c>
      <c r="J16477" t="str">
        <f>CONCATENATE(TEXT(C16477,"000"),TEXT(D16477,"000"))</f>
        <v>039085</v>
      </c>
      <c r="K16477" t="s">
        <v>1439</v>
      </c>
      <c r="L16477" t="s">
        <v>1440</v>
      </c>
      <c r="M16477">
        <v>4</v>
      </c>
      <c r="N16477">
        <v>6</v>
      </c>
      <c r="O16477">
        <v>0</v>
      </c>
      <c r="P16477">
        <v>26</v>
      </c>
      <c r="Q16477">
        <v>4</v>
      </c>
      <c r="R16477">
        <v>6</v>
      </c>
      <c r="S16477">
        <v>4</v>
      </c>
      <c r="T16477">
        <v>6</v>
      </c>
    </row>
    <row r="16478" spans="1:20" x14ac:dyDescent="0.25">
      <c r="A16478">
        <v>42</v>
      </c>
      <c r="B16478">
        <v>91</v>
      </c>
      <c r="C16478">
        <v>39</v>
      </c>
      <c r="D16478">
        <v>89</v>
      </c>
      <c r="E16478" t="s">
        <v>192</v>
      </c>
      <c r="F16478" t="s">
        <v>207</v>
      </c>
      <c r="G16478" t="s">
        <v>88</v>
      </c>
      <c r="H16478" t="s">
        <v>456</v>
      </c>
      <c r="I16478" t="str">
        <f>CONCATENATE(TEXT(A16478,"000"),TEXT(B16478,"000"))</f>
        <v>042091</v>
      </c>
      <c r="J16478" t="str">
        <f>CONCATENATE(TEXT(C16478,"000"),TEXT(D16478,"000"))</f>
        <v>039089</v>
      </c>
      <c r="K16478" t="s">
        <v>1439</v>
      </c>
      <c r="L16478" t="s">
        <v>1440</v>
      </c>
      <c r="M16478">
        <v>13</v>
      </c>
      <c r="N16478">
        <v>18</v>
      </c>
      <c r="O16478">
        <v>0</v>
      </c>
      <c r="P16478">
        <v>21</v>
      </c>
      <c r="Q16478">
        <v>13</v>
      </c>
      <c r="R16478">
        <v>18</v>
      </c>
      <c r="S16478">
        <v>13</v>
      </c>
      <c r="T16478">
        <v>18</v>
      </c>
    </row>
    <row r="16479" spans="1:20" x14ac:dyDescent="0.25">
      <c r="A16479">
        <v>42</v>
      </c>
      <c r="B16479">
        <v>91</v>
      </c>
      <c r="C16479">
        <v>39</v>
      </c>
      <c r="D16479">
        <v>93</v>
      </c>
      <c r="E16479" t="s">
        <v>192</v>
      </c>
      <c r="F16479" t="s">
        <v>62</v>
      </c>
      <c r="G16479" t="s">
        <v>97</v>
      </c>
      <c r="H16479" t="s">
        <v>106</v>
      </c>
      <c r="I16479" t="str">
        <f>CONCATENATE(TEXT(A16479,"000"),TEXT(B16479,"000"))</f>
        <v>042091</v>
      </c>
      <c r="J16479" t="str">
        <f>CONCATENATE(TEXT(C16479,"000"),TEXT(D16479,"000"))</f>
        <v>039093</v>
      </c>
      <c r="K16479" t="s">
        <v>1439</v>
      </c>
      <c r="L16479" t="s">
        <v>1440</v>
      </c>
      <c r="M16479">
        <v>0</v>
      </c>
      <c r="N16479">
        <v>23</v>
      </c>
      <c r="O16479">
        <v>44</v>
      </c>
      <c r="P16479">
        <v>39</v>
      </c>
      <c r="Q16479">
        <v>-44</v>
      </c>
      <c r="R16479">
        <v>39</v>
      </c>
      <c r="S16479">
        <v>44</v>
      </c>
      <c r="T16479">
        <v>39</v>
      </c>
    </row>
    <row r="16480" spans="1:20" x14ac:dyDescent="0.25">
      <c r="A16480">
        <v>42</v>
      </c>
      <c r="B16480">
        <v>91</v>
      </c>
      <c r="C16480">
        <v>39</v>
      </c>
      <c r="D16480">
        <v>95</v>
      </c>
      <c r="E16480" t="s">
        <v>192</v>
      </c>
      <c r="F16480" t="s">
        <v>184</v>
      </c>
      <c r="G16480" t="s">
        <v>167</v>
      </c>
      <c r="H16480" t="s">
        <v>376</v>
      </c>
      <c r="I16480" t="str">
        <f>CONCATENATE(TEXT(A16480,"000"),TEXT(B16480,"000"))</f>
        <v>042091</v>
      </c>
      <c r="J16480" t="str">
        <f>CONCATENATE(TEXT(C16480,"000"),TEXT(D16480,"000"))</f>
        <v>039095</v>
      </c>
      <c r="K16480" t="s">
        <v>1439</v>
      </c>
      <c r="L16480" t="s">
        <v>1440</v>
      </c>
      <c r="M16480">
        <v>0</v>
      </c>
      <c r="N16480">
        <v>23</v>
      </c>
      <c r="O16480">
        <v>4</v>
      </c>
      <c r="P16480">
        <v>7</v>
      </c>
      <c r="Q16480">
        <v>-4</v>
      </c>
      <c r="R16480">
        <v>7</v>
      </c>
      <c r="S16480">
        <v>4</v>
      </c>
      <c r="T16480">
        <v>7</v>
      </c>
    </row>
    <row r="16481" spans="1:20" x14ac:dyDescent="0.25">
      <c r="A16481">
        <v>42</v>
      </c>
      <c r="B16481">
        <v>91</v>
      </c>
      <c r="C16481">
        <v>39</v>
      </c>
      <c r="D16481">
        <v>99</v>
      </c>
      <c r="E16481" t="s">
        <v>192</v>
      </c>
      <c r="F16481" t="s">
        <v>184</v>
      </c>
      <c r="G16481" t="s">
        <v>243</v>
      </c>
      <c r="H16481" t="s">
        <v>600</v>
      </c>
      <c r="I16481" t="str">
        <f>CONCATENATE(TEXT(A16481,"000"),TEXT(B16481,"000"))</f>
        <v>042091</v>
      </c>
      <c r="J16481" t="str">
        <f>CONCATENATE(TEXT(C16481,"000"),TEXT(D16481,"000"))</f>
        <v>039099</v>
      </c>
      <c r="K16481" t="s">
        <v>1439</v>
      </c>
      <c r="L16481" t="s">
        <v>1440</v>
      </c>
      <c r="M16481">
        <v>0</v>
      </c>
      <c r="N16481">
        <v>23</v>
      </c>
      <c r="O16481">
        <v>48</v>
      </c>
      <c r="P16481">
        <v>72</v>
      </c>
      <c r="Q16481">
        <v>-48</v>
      </c>
      <c r="R16481">
        <v>72</v>
      </c>
      <c r="S16481">
        <v>48</v>
      </c>
      <c r="T16481">
        <v>72</v>
      </c>
    </row>
    <row r="16482" spans="1:20" x14ac:dyDescent="0.25">
      <c r="A16482">
        <v>42</v>
      </c>
      <c r="B16482">
        <v>91</v>
      </c>
      <c r="C16482">
        <v>39</v>
      </c>
      <c r="D16482">
        <v>103</v>
      </c>
      <c r="E16482" t="s">
        <v>192</v>
      </c>
      <c r="F16482" t="s">
        <v>208</v>
      </c>
      <c r="G16482" t="s">
        <v>152</v>
      </c>
      <c r="H16482" t="s">
        <v>158</v>
      </c>
      <c r="I16482" t="str">
        <f>CONCATENATE(TEXT(A16482,"000"),TEXT(B16482,"000"))</f>
        <v>042091</v>
      </c>
      <c r="J16482" t="str">
        <f>CONCATENATE(TEXT(C16482,"000"),TEXT(D16482,"000"))</f>
        <v>039103</v>
      </c>
      <c r="K16482" t="s">
        <v>1439</v>
      </c>
      <c r="L16482" t="s">
        <v>1440</v>
      </c>
      <c r="M16482">
        <v>82</v>
      </c>
      <c r="N16482">
        <v>53</v>
      </c>
      <c r="O16482">
        <v>164</v>
      </c>
      <c r="P16482">
        <v>112</v>
      </c>
      <c r="Q16482">
        <v>-82</v>
      </c>
      <c r="R16482">
        <v>117</v>
      </c>
      <c r="S16482">
        <v>246</v>
      </c>
      <c r="T16482">
        <v>130</v>
      </c>
    </row>
    <row r="16483" spans="1:20" x14ac:dyDescent="0.25">
      <c r="A16483">
        <v>42</v>
      </c>
      <c r="B16483">
        <v>91</v>
      </c>
      <c r="C16483">
        <v>39</v>
      </c>
      <c r="D16483">
        <v>113</v>
      </c>
      <c r="E16483" t="s">
        <v>192</v>
      </c>
      <c r="F16483" t="s">
        <v>209</v>
      </c>
      <c r="G16483" t="s">
        <v>189</v>
      </c>
      <c r="H16483" t="s">
        <v>360</v>
      </c>
      <c r="I16483" t="str">
        <f>CONCATENATE(TEXT(A16483,"000"),TEXT(B16483,"000"))</f>
        <v>042091</v>
      </c>
      <c r="J16483" t="str">
        <f>CONCATENATE(TEXT(C16483,"000"),TEXT(D16483,"000"))</f>
        <v>039113</v>
      </c>
      <c r="K16483" t="s">
        <v>1439</v>
      </c>
      <c r="L16483" t="s">
        <v>1440</v>
      </c>
      <c r="M16483">
        <v>7</v>
      </c>
      <c r="N16483">
        <v>9</v>
      </c>
      <c r="O16483">
        <v>0</v>
      </c>
      <c r="P16483">
        <v>25</v>
      </c>
      <c r="Q16483">
        <v>7</v>
      </c>
      <c r="R16483">
        <v>9</v>
      </c>
      <c r="S16483">
        <v>7</v>
      </c>
      <c r="T16483">
        <v>9</v>
      </c>
    </row>
    <row r="16484" spans="1:20" x14ac:dyDescent="0.25">
      <c r="A16484">
        <v>42</v>
      </c>
      <c r="B16484">
        <v>91</v>
      </c>
      <c r="C16484">
        <v>39</v>
      </c>
      <c r="D16484">
        <v>139</v>
      </c>
      <c r="E16484" t="s">
        <v>192</v>
      </c>
      <c r="F16484" t="s">
        <v>376</v>
      </c>
      <c r="G16484" t="s">
        <v>192</v>
      </c>
      <c r="H16484" t="s">
        <v>205</v>
      </c>
      <c r="I16484" t="str">
        <f>CONCATENATE(TEXT(A16484,"000"),TEXT(B16484,"000"))</f>
        <v>042091</v>
      </c>
      <c r="J16484" t="str">
        <f>CONCATENATE(TEXT(C16484,"000"),TEXT(D16484,"000"))</f>
        <v>039139</v>
      </c>
      <c r="K16484" t="s">
        <v>1439</v>
      </c>
      <c r="L16484" t="s">
        <v>1440</v>
      </c>
      <c r="M16484">
        <v>3</v>
      </c>
      <c r="N16484">
        <v>4</v>
      </c>
      <c r="O16484">
        <v>27</v>
      </c>
      <c r="P16484">
        <v>22</v>
      </c>
      <c r="Q16484">
        <v>-24</v>
      </c>
      <c r="R16484">
        <v>22</v>
      </c>
      <c r="S16484">
        <v>30</v>
      </c>
      <c r="T16484">
        <v>23</v>
      </c>
    </row>
    <row r="16485" spans="1:20" x14ac:dyDescent="0.25">
      <c r="A16485">
        <v>42</v>
      </c>
      <c r="B16485">
        <v>91</v>
      </c>
      <c r="C16485">
        <v>39</v>
      </c>
      <c r="D16485">
        <v>153</v>
      </c>
      <c r="E16485" t="s">
        <v>192</v>
      </c>
      <c r="F16485" t="s">
        <v>210</v>
      </c>
      <c r="G16485" t="s">
        <v>192</v>
      </c>
      <c r="H16485" t="s">
        <v>439</v>
      </c>
      <c r="I16485" t="str">
        <f>CONCATENATE(TEXT(A16485,"000"),TEXT(B16485,"000"))</f>
        <v>042091</v>
      </c>
      <c r="J16485" t="str">
        <f>CONCATENATE(TEXT(C16485,"000"),TEXT(D16485,"000"))</f>
        <v>039153</v>
      </c>
      <c r="K16485" t="s">
        <v>1439</v>
      </c>
      <c r="L16485" t="s">
        <v>1440</v>
      </c>
      <c r="M16485">
        <v>31</v>
      </c>
      <c r="N16485">
        <v>25</v>
      </c>
      <c r="O16485">
        <v>0</v>
      </c>
      <c r="P16485">
        <v>23</v>
      </c>
      <c r="Q16485">
        <v>31</v>
      </c>
      <c r="R16485">
        <v>25</v>
      </c>
      <c r="S16485">
        <v>31</v>
      </c>
      <c r="T16485">
        <v>25</v>
      </c>
    </row>
    <row r="16486" spans="1:20" x14ac:dyDescent="0.25">
      <c r="A16486">
        <v>42</v>
      </c>
      <c r="B16486">
        <v>91</v>
      </c>
      <c r="C16486">
        <v>39</v>
      </c>
      <c r="D16486">
        <v>159</v>
      </c>
      <c r="E16486" t="s">
        <v>192</v>
      </c>
      <c r="F16486" t="s">
        <v>211</v>
      </c>
      <c r="G16486" t="s">
        <v>212</v>
      </c>
      <c r="H16486" t="s">
        <v>442</v>
      </c>
      <c r="I16486" t="str">
        <f>CONCATENATE(TEXT(A16486,"000"),TEXT(B16486,"000"))</f>
        <v>042091</v>
      </c>
      <c r="J16486" t="str">
        <f>CONCATENATE(TEXT(C16486,"000"),TEXT(D16486,"000"))</f>
        <v>039159</v>
      </c>
      <c r="K16486" t="s">
        <v>1439</v>
      </c>
      <c r="L16486" t="s">
        <v>1440</v>
      </c>
      <c r="M16486">
        <v>12</v>
      </c>
      <c r="N16486">
        <v>19</v>
      </c>
      <c r="O16486">
        <v>39</v>
      </c>
      <c r="P16486">
        <v>41</v>
      </c>
      <c r="Q16486">
        <v>-27</v>
      </c>
      <c r="R16486">
        <v>42</v>
      </c>
      <c r="S16486">
        <v>51</v>
      </c>
      <c r="T16486">
        <v>48</v>
      </c>
    </row>
    <row r="16487" spans="1:20" x14ac:dyDescent="0.25">
      <c r="A16487">
        <v>42</v>
      </c>
      <c r="B16487">
        <v>91</v>
      </c>
      <c r="C16487">
        <v>39</v>
      </c>
      <c r="D16487">
        <v>169</v>
      </c>
      <c r="E16487" t="s">
        <v>14</v>
      </c>
      <c r="F16487" t="s">
        <v>15</v>
      </c>
      <c r="G16487" t="s">
        <v>97</v>
      </c>
      <c r="H16487" t="s">
        <v>72</v>
      </c>
      <c r="I16487" t="str">
        <f>CONCATENATE(TEXT(A16487,"000"),TEXT(B16487,"000"))</f>
        <v>042091</v>
      </c>
      <c r="J16487" t="str">
        <f>CONCATENATE(TEXT(C16487,"000"),TEXT(D16487,"000"))</f>
        <v>039169</v>
      </c>
      <c r="K16487" t="s">
        <v>1439</v>
      </c>
      <c r="L16487" t="s">
        <v>1440</v>
      </c>
      <c r="M16487">
        <v>0</v>
      </c>
      <c r="N16487">
        <v>28</v>
      </c>
      <c r="O16487">
        <v>13</v>
      </c>
      <c r="P16487">
        <v>21</v>
      </c>
      <c r="Q16487">
        <v>-13</v>
      </c>
      <c r="R16487">
        <v>21</v>
      </c>
      <c r="S16487">
        <v>13</v>
      </c>
      <c r="T16487">
        <v>21</v>
      </c>
    </row>
    <row r="16488" spans="1:20" x14ac:dyDescent="0.25">
      <c r="A16488">
        <v>42</v>
      </c>
      <c r="B16488">
        <v>91</v>
      </c>
      <c r="C16488">
        <v>39</v>
      </c>
      <c r="D16488">
        <v>173</v>
      </c>
      <c r="E16488" t="s">
        <v>14</v>
      </c>
      <c r="F16488" t="s">
        <v>143</v>
      </c>
      <c r="G16488" t="s">
        <v>178</v>
      </c>
      <c r="H16488" t="s">
        <v>425</v>
      </c>
      <c r="I16488" t="str">
        <f>CONCATENATE(TEXT(A16488,"000"),TEXT(B16488,"000"))</f>
        <v>042091</v>
      </c>
      <c r="J16488" t="str">
        <f>CONCATENATE(TEXT(C16488,"000"),TEXT(D16488,"000"))</f>
        <v>039173</v>
      </c>
      <c r="K16488" t="s">
        <v>1439</v>
      </c>
      <c r="L16488" t="s">
        <v>1440</v>
      </c>
      <c r="M16488">
        <v>0</v>
      </c>
      <c r="N16488">
        <v>28</v>
      </c>
      <c r="O16488">
        <v>31</v>
      </c>
      <c r="P16488">
        <v>45</v>
      </c>
      <c r="Q16488">
        <v>-31</v>
      </c>
      <c r="R16488">
        <v>45</v>
      </c>
      <c r="S16488">
        <v>31</v>
      </c>
      <c r="T16488">
        <v>45</v>
      </c>
    </row>
    <row r="16489" spans="1:20" x14ac:dyDescent="0.25">
      <c r="A16489">
        <v>42</v>
      </c>
      <c r="B16489">
        <v>91</v>
      </c>
      <c r="C16489">
        <v>40</v>
      </c>
      <c r="D16489">
        <v>31</v>
      </c>
      <c r="E16489" t="s">
        <v>192</v>
      </c>
      <c r="F16489" t="s">
        <v>435</v>
      </c>
      <c r="G16489" t="s">
        <v>48</v>
      </c>
      <c r="H16489" t="s">
        <v>54</v>
      </c>
      <c r="I16489" t="str">
        <f>CONCATENATE(TEXT(A16489,"000"),TEXT(B16489,"000"))</f>
        <v>042091</v>
      </c>
      <c r="J16489" t="str">
        <f>CONCATENATE(TEXT(C16489,"000"),TEXT(D16489,"000"))</f>
        <v>040031</v>
      </c>
      <c r="K16489" t="s">
        <v>1439</v>
      </c>
      <c r="L16489" t="s">
        <v>1440</v>
      </c>
      <c r="M16489">
        <v>113</v>
      </c>
      <c r="N16489">
        <v>134</v>
      </c>
      <c r="O16489">
        <v>0</v>
      </c>
      <c r="P16489">
        <v>31</v>
      </c>
      <c r="Q16489">
        <v>113</v>
      </c>
      <c r="R16489">
        <v>134</v>
      </c>
      <c r="S16489">
        <v>113</v>
      </c>
      <c r="T16489">
        <v>134</v>
      </c>
    </row>
    <row r="16490" spans="1:20" x14ac:dyDescent="0.25">
      <c r="A16490">
        <v>42</v>
      </c>
      <c r="B16490">
        <v>91</v>
      </c>
      <c r="C16490">
        <v>40</v>
      </c>
      <c r="D16490">
        <v>97</v>
      </c>
      <c r="E16490" t="s">
        <v>192</v>
      </c>
      <c r="F16490" t="s">
        <v>395</v>
      </c>
      <c r="G16490" t="s">
        <v>344</v>
      </c>
      <c r="H16490" t="s">
        <v>1259</v>
      </c>
      <c r="I16490" t="str">
        <f>CONCATENATE(TEXT(A16490,"000"),TEXT(B16490,"000"))</f>
        <v>042091</v>
      </c>
      <c r="J16490" t="str">
        <f>CONCATENATE(TEXT(C16490,"000"),TEXT(D16490,"000"))</f>
        <v>040097</v>
      </c>
      <c r="K16490" t="s">
        <v>1439</v>
      </c>
      <c r="L16490" t="s">
        <v>1440</v>
      </c>
      <c r="M16490">
        <v>0</v>
      </c>
      <c r="N16490">
        <v>23</v>
      </c>
      <c r="O16490">
        <v>9</v>
      </c>
      <c r="P16490">
        <v>16</v>
      </c>
      <c r="Q16490">
        <v>-9</v>
      </c>
      <c r="R16490">
        <v>16</v>
      </c>
      <c r="S16490">
        <v>9</v>
      </c>
      <c r="T16490">
        <v>16</v>
      </c>
    </row>
    <row r="16491" spans="1:20" x14ac:dyDescent="0.25">
      <c r="A16491">
        <v>42</v>
      </c>
      <c r="B16491">
        <v>91</v>
      </c>
      <c r="C16491">
        <v>40</v>
      </c>
      <c r="D16491">
        <v>109</v>
      </c>
      <c r="E16491" t="s">
        <v>192</v>
      </c>
      <c r="F16491" t="s">
        <v>184</v>
      </c>
      <c r="G16491" t="s">
        <v>243</v>
      </c>
      <c r="H16491" t="s">
        <v>471</v>
      </c>
      <c r="I16491" t="str">
        <f>CONCATENATE(TEXT(A16491,"000"),TEXT(B16491,"000"))</f>
        <v>042091</v>
      </c>
      <c r="J16491" t="str">
        <f>CONCATENATE(TEXT(C16491,"000"),TEXT(D16491,"000"))</f>
        <v>040109</v>
      </c>
      <c r="K16491" t="s">
        <v>1439</v>
      </c>
      <c r="L16491" t="s">
        <v>1440</v>
      </c>
      <c r="M16491">
        <v>0</v>
      </c>
      <c r="N16491">
        <v>23</v>
      </c>
      <c r="O16491">
        <v>18</v>
      </c>
      <c r="P16491">
        <v>22</v>
      </c>
      <c r="Q16491">
        <v>-18</v>
      </c>
      <c r="R16491">
        <v>22</v>
      </c>
      <c r="S16491">
        <v>18</v>
      </c>
      <c r="T16491">
        <v>22</v>
      </c>
    </row>
    <row r="16492" spans="1:20" x14ac:dyDescent="0.25">
      <c r="A16492">
        <v>42</v>
      </c>
      <c r="B16492">
        <v>91</v>
      </c>
      <c r="C16492">
        <v>40</v>
      </c>
      <c r="D16492">
        <v>143</v>
      </c>
      <c r="E16492" t="s">
        <v>14</v>
      </c>
      <c r="F16492" t="s">
        <v>140</v>
      </c>
      <c r="G16492" t="s">
        <v>81</v>
      </c>
      <c r="H16492" t="s">
        <v>849</v>
      </c>
      <c r="I16492" t="str">
        <f>CONCATENATE(TEXT(A16492,"000"),TEXT(B16492,"000"))</f>
        <v>042091</v>
      </c>
      <c r="J16492" t="str">
        <f>CONCATENATE(TEXT(C16492,"000"),TEXT(D16492,"000"))</f>
        <v>040143</v>
      </c>
      <c r="K16492" t="s">
        <v>1439</v>
      </c>
      <c r="L16492" t="s">
        <v>1440</v>
      </c>
      <c r="M16492">
        <v>0</v>
      </c>
      <c r="N16492">
        <v>28</v>
      </c>
      <c r="O16492">
        <v>8</v>
      </c>
      <c r="P16492">
        <v>16</v>
      </c>
      <c r="Q16492">
        <v>-8</v>
      </c>
      <c r="R16492">
        <v>16</v>
      </c>
      <c r="S16492">
        <v>8</v>
      </c>
      <c r="T16492">
        <v>16</v>
      </c>
    </row>
    <row r="16493" spans="1:20" x14ac:dyDescent="0.25">
      <c r="A16493">
        <v>42</v>
      </c>
      <c r="B16493">
        <v>91</v>
      </c>
      <c r="C16493">
        <v>40</v>
      </c>
      <c r="D16493">
        <v>145</v>
      </c>
      <c r="E16493" t="s">
        <v>14</v>
      </c>
      <c r="F16493" t="s">
        <v>141</v>
      </c>
      <c r="G16493" t="s">
        <v>186</v>
      </c>
      <c r="H16493" t="s">
        <v>731</v>
      </c>
      <c r="I16493" t="str">
        <f>CONCATENATE(TEXT(A16493,"000"),TEXT(B16493,"000"))</f>
        <v>042091</v>
      </c>
      <c r="J16493" t="str">
        <f>CONCATENATE(TEXT(C16493,"000"),TEXT(D16493,"000"))</f>
        <v>040145</v>
      </c>
      <c r="K16493" t="s">
        <v>1439</v>
      </c>
      <c r="L16493" t="s">
        <v>1440</v>
      </c>
      <c r="M16493">
        <v>4</v>
      </c>
      <c r="N16493">
        <v>7</v>
      </c>
      <c r="O16493">
        <v>0</v>
      </c>
      <c r="P16493">
        <v>22</v>
      </c>
      <c r="Q16493">
        <v>4</v>
      </c>
      <c r="R16493">
        <v>7</v>
      </c>
      <c r="S16493">
        <v>4</v>
      </c>
      <c r="T16493">
        <v>7</v>
      </c>
    </row>
    <row r="16494" spans="1:20" x14ac:dyDescent="0.25">
      <c r="A16494">
        <v>42</v>
      </c>
      <c r="B16494">
        <v>91</v>
      </c>
      <c r="C16494">
        <v>41</v>
      </c>
      <c r="D16494">
        <v>43</v>
      </c>
      <c r="E16494" t="s">
        <v>14</v>
      </c>
      <c r="F16494" t="s">
        <v>142</v>
      </c>
      <c r="G16494" t="s">
        <v>192</v>
      </c>
      <c r="H16494" t="s">
        <v>194</v>
      </c>
      <c r="I16494" t="str">
        <f>CONCATENATE(TEXT(A16494,"000"),TEXT(B16494,"000"))</f>
        <v>042091</v>
      </c>
      <c r="J16494" t="str">
        <f>CONCATENATE(TEXT(C16494,"000"),TEXT(D16494,"000"))</f>
        <v>041043</v>
      </c>
      <c r="K16494" t="s">
        <v>1439</v>
      </c>
      <c r="L16494" t="s">
        <v>1440</v>
      </c>
      <c r="M16494">
        <v>20</v>
      </c>
      <c r="N16494">
        <v>21</v>
      </c>
      <c r="O16494">
        <v>53</v>
      </c>
      <c r="P16494">
        <v>43</v>
      </c>
      <c r="Q16494">
        <v>-33</v>
      </c>
      <c r="R16494">
        <v>48</v>
      </c>
      <c r="S16494">
        <v>73</v>
      </c>
      <c r="T16494">
        <v>48</v>
      </c>
    </row>
    <row r="16495" spans="1:20" x14ac:dyDescent="0.25">
      <c r="A16495">
        <v>42</v>
      </c>
      <c r="B16495">
        <v>91</v>
      </c>
      <c r="C16495">
        <v>41</v>
      </c>
      <c r="D16495">
        <v>51</v>
      </c>
      <c r="E16495" t="s">
        <v>192</v>
      </c>
      <c r="F16495" t="s">
        <v>197</v>
      </c>
      <c r="G16495" t="s">
        <v>18</v>
      </c>
      <c r="H16495" t="s">
        <v>489</v>
      </c>
      <c r="I16495" t="str">
        <f>CONCATENATE(TEXT(A16495,"000"),TEXT(B16495,"000"))</f>
        <v>042091</v>
      </c>
      <c r="J16495" t="str">
        <f>CONCATENATE(TEXT(C16495,"000"),TEXT(D16495,"000"))</f>
        <v>041051</v>
      </c>
      <c r="K16495" t="s">
        <v>1439</v>
      </c>
      <c r="L16495" t="s">
        <v>1440</v>
      </c>
      <c r="M16495">
        <v>121</v>
      </c>
      <c r="N16495">
        <v>105</v>
      </c>
      <c r="O16495">
        <v>0</v>
      </c>
      <c r="P16495">
        <v>20</v>
      </c>
      <c r="Q16495">
        <v>121</v>
      </c>
      <c r="R16495">
        <v>105</v>
      </c>
      <c r="S16495">
        <v>121</v>
      </c>
      <c r="T16495">
        <v>105</v>
      </c>
    </row>
    <row r="16496" spans="1:20" x14ac:dyDescent="0.25">
      <c r="A16496">
        <v>42</v>
      </c>
      <c r="B16496">
        <v>91</v>
      </c>
      <c r="C16496">
        <v>41</v>
      </c>
      <c r="D16496">
        <v>53</v>
      </c>
      <c r="E16496" t="s">
        <v>192</v>
      </c>
      <c r="F16496" t="s">
        <v>198</v>
      </c>
      <c r="G16496" t="s">
        <v>70</v>
      </c>
      <c r="H16496" t="s">
        <v>74</v>
      </c>
      <c r="I16496" t="str">
        <f>CONCATENATE(TEXT(A16496,"000"),TEXT(B16496,"000"))</f>
        <v>042091</v>
      </c>
      <c r="J16496" t="str">
        <f>CONCATENATE(TEXT(C16496,"000"),TEXT(D16496,"000"))</f>
        <v>041053</v>
      </c>
      <c r="K16496" t="s">
        <v>1439</v>
      </c>
      <c r="L16496" t="s">
        <v>1440</v>
      </c>
      <c r="M16496">
        <v>75</v>
      </c>
      <c r="N16496">
        <v>96</v>
      </c>
      <c r="O16496">
        <v>87</v>
      </c>
      <c r="P16496">
        <v>100</v>
      </c>
      <c r="Q16496">
        <v>-12</v>
      </c>
      <c r="R16496">
        <v>110</v>
      </c>
      <c r="S16496">
        <v>162</v>
      </c>
      <c r="T16496">
        <v>161</v>
      </c>
    </row>
    <row r="16497" spans="1:20" x14ac:dyDescent="0.25">
      <c r="A16497">
        <v>42</v>
      </c>
      <c r="B16497">
        <v>91</v>
      </c>
      <c r="C16497">
        <v>42</v>
      </c>
      <c r="D16497">
        <v>1</v>
      </c>
      <c r="E16497" t="s">
        <v>192</v>
      </c>
      <c r="F16497" t="s">
        <v>211</v>
      </c>
      <c r="G16497" t="s">
        <v>212</v>
      </c>
      <c r="H16497" t="s">
        <v>165</v>
      </c>
      <c r="I16497" t="str">
        <f>CONCATENATE(TEXT(A16497,"000"),TEXT(B16497,"000"))</f>
        <v>042091</v>
      </c>
      <c r="J16497" t="str">
        <f>CONCATENATE(TEXT(C16497,"000"),TEXT(D16497,"000"))</f>
        <v>042001</v>
      </c>
      <c r="K16497" t="s">
        <v>1439</v>
      </c>
      <c r="L16497" t="s">
        <v>1440</v>
      </c>
      <c r="M16497">
        <v>0</v>
      </c>
      <c r="N16497">
        <v>23</v>
      </c>
      <c r="O16497">
        <v>5</v>
      </c>
      <c r="P16497">
        <v>11</v>
      </c>
      <c r="Q16497">
        <v>-5</v>
      </c>
      <c r="R16497">
        <v>11</v>
      </c>
      <c r="S16497">
        <v>5</v>
      </c>
      <c r="T16497">
        <v>11</v>
      </c>
    </row>
    <row r="16498" spans="1:20" x14ac:dyDescent="0.25">
      <c r="A16498">
        <v>42</v>
      </c>
      <c r="B16498">
        <v>91</v>
      </c>
      <c r="C16498">
        <v>42</v>
      </c>
      <c r="D16498">
        <v>3</v>
      </c>
      <c r="E16498" t="s">
        <v>14</v>
      </c>
      <c r="F16498" t="s">
        <v>143</v>
      </c>
      <c r="G16498" t="s">
        <v>178</v>
      </c>
      <c r="H16498" t="s">
        <v>426</v>
      </c>
      <c r="I16498" t="str">
        <f>CONCATENATE(TEXT(A16498,"000"),TEXT(B16498,"000"))</f>
        <v>042091</v>
      </c>
      <c r="J16498" t="str">
        <f>CONCATENATE(TEXT(C16498,"000"),TEXT(D16498,"000"))</f>
        <v>042003</v>
      </c>
      <c r="K16498" t="s">
        <v>1439</v>
      </c>
      <c r="L16498" t="s">
        <v>1440</v>
      </c>
      <c r="M16498">
        <v>0</v>
      </c>
      <c r="N16498">
        <v>28</v>
      </c>
      <c r="O16498">
        <v>12</v>
      </c>
      <c r="P16498">
        <v>15</v>
      </c>
      <c r="Q16498">
        <v>-12</v>
      </c>
      <c r="R16498">
        <v>15</v>
      </c>
      <c r="S16498">
        <v>12</v>
      </c>
      <c r="T16498">
        <v>15</v>
      </c>
    </row>
    <row r="16499" spans="1:20" x14ac:dyDescent="0.25">
      <c r="A16499">
        <v>42</v>
      </c>
      <c r="B16499">
        <v>91</v>
      </c>
      <c r="C16499">
        <v>42</v>
      </c>
      <c r="D16499">
        <v>5</v>
      </c>
      <c r="E16499" t="s">
        <v>192</v>
      </c>
      <c r="F16499" t="s">
        <v>595</v>
      </c>
      <c r="G16499" t="s">
        <v>192</v>
      </c>
      <c r="H16499" t="s">
        <v>433</v>
      </c>
      <c r="I16499" t="str">
        <f>CONCATENATE(TEXT(A16499,"000"),TEXT(B16499,"000"))</f>
        <v>042091</v>
      </c>
      <c r="J16499" t="str">
        <f>CONCATENATE(TEXT(C16499,"000"),TEXT(D16499,"000"))</f>
        <v>042005</v>
      </c>
      <c r="K16499" t="s">
        <v>1439</v>
      </c>
      <c r="L16499" t="s">
        <v>1440</v>
      </c>
      <c r="M16499">
        <v>2</v>
      </c>
      <c r="N16499">
        <v>3</v>
      </c>
      <c r="O16499">
        <v>5</v>
      </c>
      <c r="P16499">
        <v>10</v>
      </c>
      <c r="Q16499">
        <v>-3</v>
      </c>
      <c r="R16499">
        <v>10</v>
      </c>
      <c r="S16499">
        <v>7</v>
      </c>
      <c r="T16499">
        <v>10</v>
      </c>
    </row>
    <row r="16500" spans="1:20" x14ac:dyDescent="0.25">
      <c r="A16500">
        <v>42</v>
      </c>
      <c r="B16500">
        <v>91</v>
      </c>
      <c r="C16500">
        <v>42</v>
      </c>
      <c r="D16500">
        <v>7</v>
      </c>
      <c r="E16500" t="s">
        <v>192</v>
      </c>
      <c r="F16500" t="s">
        <v>395</v>
      </c>
      <c r="G16500" t="s">
        <v>344</v>
      </c>
      <c r="H16500" t="s">
        <v>638</v>
      </c>
      <c r="I16500" t="str">
        <f>CONCATENATE(TEXT(A16500,"000"),TEXT(B16500,"000"))</f>
        <v>042091</v>
      </c>
      <c r="J16500" t="str">
        <f>CONCATENATE(TEXT(C16500,"000"),TEXT(D16500,"000"))</f>
        <v>042007</v>
      </c>
      <c r="K16500" t="s">
        <v>1439</v>
      </c>
      <c r="L16500" t="s">
        <v>1440</v>
      </c>
      <c r="M16500">
        <v>1</v>
      </c>
      <c r="N16500">
        <v>2</v>
      </c>
      <c r="O16500">
        <v>43</v>
      </c>
      <c r="P16500">
        <v>71</v>
      </c>
      <c r="Q16500">
        <v>-42</v>
      </c>
      <c r="R16500">
        <v>71</v>
      </c>
      <c r="S16500">
        <v>44</v>
      </c>
      <c r="T16500">
        <v>71</v>
      </c>
    </row>
    <row r="16501" spans="1:20" x14ac:dyDescent="0.25">
      <c r="A16501">
        <v>42</v>
      </c>
      <c r="B16501">
        <v>91</v>
      </c>
      <c r="C16501">
        <v>42</v>
      </c>
      <c r="D16501">
        <v>9</v>
      </c>
      <c r="E16501" t="s">
        <v>192</v>
      </c>
      <c r="F16501" t="s">
        <v>202</v>
      </c>
      <c r="G16501" t="s">
        <v>119</v>
      </c>
      <c r="H16501" t="s">
        <v>84</v>
      </c>
      <c r="I16501" t="str">
        <f>CONCATENATE(TEXT(A16501,"000"),TEXT(B16501,"000"))</f>
        <v>042091</v>
      </c>
      <c r="J16501" t="str">
        <f>CONCATENATE(TEXT(C16501,"000"),TEXT(D16501,"000"))</f>
        <v>042009</v>
      </c>
      <c r="K16501" t="s">
        <v>1439</v>
      </c>
      <c r="L16501" t="s">
        <v>1440</v>
      </c>
      <c r="M16501">
        <v>0</v>
      </c>
      <c r="N16501">
        <v>23</v>
      </c>
      <c r="O16501">
        <v>4</v>
      </c>
      <c r="P16501">
        <v>6</v>
      </c>
      <c r="Q16501">
        <v>-4</v>
      </c>
      <c r="R16501">
        <v>6</v>
      </c>
      <c r="S16501">
        <v>4</v>
      </c>
      <c r="T16501">
        <v>6</v>
      </c>
    </row>
    <row r="16502" spans="1:20" x14ac:dyDescent="0.25">
      <c r="A16502">
        <v>42</v>
      </c>
      <c r="B16502">
        <v>91</v>
      </c>
      <c r="C16502">
        <v>42</v>
      </c>
      <c r="D16502">
        <v>11</v>
      </c>
      <c r="E16502" t="s">
        <v>192</v>
      </c>
      <c r="F16502" t="s">
        <v>395</v>
      </c>
      <c r="G16502" t="s">
        <v>344</v>
      </c>
      <c r="H16502" t="s">
        <v>743</v>
      </c>
      <c r="I16502" t="str">
        <f>CONCATENATE(TEXT(A16502,"000"),TEXT(B16502,"000"))</f>
        <v>042091</v>
      </c>
      <c r="J16502" t="str">
        <f>CONCATENATE(TEXT(C16502,"000"),TEXT(D16502,"000"))</f>
        <v>042011</v>
      </c>
      <c r="K16502" t="s">
        <v>1439</v>
      </c>
      <c r="L16502" t="s">
        <v>1440</v>
      </c>
      <c r="M16502">
        <v>0</v>
      </c>
      <c r="N16502">
        <v>23</v>
      </c>
      <c r="O16502">
        <v>21</v>
      </c>
      <c r="P16502">
        <v>33</v>
      </c>
      <c r="Q16502">
        <v>-21</v>
      </c>
      <c r="R16502">
        <v>33</v>
      </c>
      <c r="S16502">
        <v>21</v>
      </c>
      <c r="T16502">
        <v>33</v>
      </c>
    </row>
    <row r="16503" spans="1:20" x14ac:dyDescent="0.25">
      <c r="A16503">
        <v>42</v>
      </c>
      <c r="B16503">
        <v>91</v>
      </c>
      <c r="C16503">
        <v>42</v>
      </c>
      <c r="D16503">
        <v>13</v>
      </c>
      <c r="E16503" t="s">
        <v>192</v>
      </c>
      <c r="F16503" t="s">
        <v>395</v>
      </c>
      <c r="G16503" t="s">
        <v>212</v>
      </c>
      <c r="H16503" t="s">
        <v>367</v>
      </c>
      <c r="I16503" t="str">
        <f>CONCATENATE(TEXT(A16503,"000"),TEXT(B16503,"000"))</f>
        <v>042091</v>
      </c>
      <c r="J16503" t="str">
        <f>CONCATENATE(TEXT(C16503,"000"),TEXT(D16503,"000"))</f>
        <v>042013</v>
      </c>
      <c r="K16503" t="s">
        <v>1439</v>
      </c>
      <c r="L16503" t="s">
        <v>1440</v>
      </c>
      <c r="M16503">
        <v>2</v>
      </c>
      <c r="N16503">
        <v>5</v>
      </c>
      <c r="O16503">
        <v>0</v>
      </c>
      <c r="P16503">
        <v>26</v>
      </c>
      <c r="Q16503">
        <v>2</v>
      </c>
      <c r="R16503">
        <v>5</v>
      </c>
      <c r="S16503">
        <v>2</v>
      </c>
      <c r="T16503">
        <v>5</v>
      </c>
    </row>
    <row r="16504" spans="1:20" x14ac:dyDescent="0.25">
      <c r="A16504">
        <v>42</v>
      </c>
      <c r="B16504">
        <v>91</v>
      </c>
      <c r="C16504">
        <v>42</v>
      </c>
      <c r="D16504">
        <v>15</v>
      </c>
      <c r="E16504" t="s">
        <v>192</v>
      </c>
      <c r="F16504" t="s">
        <v>207</v>
      </c>
      <c r="G16504" t="s">
        <v>228</v>
      </c>
      <c r="H16504" t="s">
        <v>237</v>
      </c>
      <c r="I16504" t="str">
        <f>CONCATENATE(TEXT(A16504,"000"),TEXT(B16504,"000"))</f>
        <v>042091</v>
      </c>
      <c r="J16504" t="str">
        <f>CONCATENATE(TEXT(C16504,"000"),TEXT(D16504,"000"))</f>
        <v>042015</v>
      </c>
      <c r="K16504" t="s">
        <v>1439</v>
      </c>
      <c r="L16504" t="s">
        <v>1440</v>
      </c>
      <c r="M16504">
        <v>0</v>
      </c>
      <c r="N16504">
        <v>23</v>
      </c>
      <c r="O16504">
        <v>10</v>
      </c>
      <c r="P16504">
        <v>15</v>
      </c>
      <c r="Q16504">
        <v>-10</v>
      </c>
      <c r="R16504">
        <v>15</v>
      </c>
      <c r="S16504">
        <v>10</v>
      </c>
      <c r="T16504">
        <v>15</v>
      </c>
    </row>
    <row r="16505" spans="1:20" x14ac:dyDescent="0.25">
      <c r="A16505">
        <v>42</v>
      </c>
      <c r="B16505">
        <v>91</v>
      </c>
      <c r="C16505">
        <v>42</v>
      </c>
      <c r="D16505">
        <v>17</v>
      </c>
      <c r="E16505" t="s">
        <v>192</v>
      </c>
      <c r="F16505" t="s">
        <v>184</v>
      </c>
      <c r="G16505" t="s">
        <v>243</v>
      </c>
      <c r="H16505" t="s">
        <v>601</v>
      </c>
      <c r="I16505" t="str">
        <f>CONCATENATE(TEXT(A16505,"000"),TEXT(B16505,"000"))</f>
        <v>042091</v>
      </c>
      <c r="J16505" t="str">
        <f>CONCATENATE(TEXT(C16505,"000"),TEXT(D16505,"000"))</f>
        <v>042017</v>
      </c>
      <c r="K16505" t="s">
        <v>1439</v>
      </c>
      <c r="L16505" t="s">
        <v>1440</v>
      </c>
      <c r="M16505">
        <v>91</v>
      </c>
      <c r="N16505">
        <v>117</v>
      </c>
      <c r="O16505">
        <v>0</v>
      </c>
      <c r="P16505">
        <v>28</v>
      </c>
      <c r="Q16505">
        <v>91</v>
      </c>
      <c r="R16505">
        <v>117</v>
      </c>
      <c r="S16505">
        <v>91</v>
      </c>
      <c r="T16505">
        <v>117</v>
      </c>
    </row>
    <row r="16506" spans="1:20" x14ac:dyDescent="0.25">
      <c r="A16506">
        <v>42</v>
      </c>
      <c r="B16506">
        <v>91</v>
      </c>
      <c r="C16506">
        <v>42</v>
      </c>
      <c r="D16506">
        <v>19</v>
      </c>
      <c r="E16506" t="s">
        <v>14</v>
      </c>
      <c r="F16506" t="s">
        <v>136</v>
      </c>
      <c r="G16506" t="s">
        <v>38</v>
      </c>
      <c r="H16506" t="s">
        <v>315</v>
      </c>
      <c r="I16506" t="str">
        <f>CONCATENATE(TEXT(A16506,"000"),TEXT(B16506,"000"))</f>
        <v>042091</v>
      </c>
      <c r="J16506" t="str">
        <f>CONCATENATE(TEXT(C16506,"000"),TEXT(D16506,"000"))</f>
        <v>042019</v>
      </c>
      <c r="K16506" t="s">
        <v>1439</v>
      </c>
      <c r="L16506" t="s">
        <v>1440</v>
      </c>
      <c r="M16506">
        <v>8</v>
      </c>
      <c r="N16506">
        <v>15</v>
      </c>
      <c r="O16506">
        <v>0</v>
      </c>
      <c r="P16506">
        <v>28</v>
      </c>
      <c r="Q16506">
        <v>8</v>
      </c>
      <c r="R16506">
        <v>15</v>
      </c>
      <c r="S16506">
        <v>8</v>
      </c>
      <c r="T16506">
        <v>15</v>
      </c>
    </row>
    <row r="16507" spans="1:20" x14ac:dyDescent="0.25">
      <c r="A16507">
        <v>42</v>
      </c>
      <c r="B16507">
        <v>91</v>
      </c>
      <c r="C16507">
        <v>42</v>
      </c>
      <c r="D16507">
        <v>21</v>
      </c>
      <c r="E16507" t="s">
        <v>192</v>
      </c>
      <c r="F16507" t="s">
        <v>209</v>
      </c>
      <c r="G16507" t="s">
        <v>189</v>
      </c>
      <c r="H16507" t="s">
        <v>60</v>
      </c>
      <c r="I16507" t="str">
        <f>CONCATENATE(TEXT(A16507,"000"),TEXT(B16507,"000"))</f>
        <v>042091</v>
      </c>
      <c r="J16507" t="str">
        <f>CONCATENATE(TEXT(C16507,"000"),TEXT(D16507,"000"))</f>
        <v>042021</v>
      </c>
      <c r="K16507" t="s">
        <v>1439</v>
      </c>
      <c r="L16507" t="s">
        <v>1440</v>
      </c>
      <c r="M16507">
        <v>0</v>
      </c>
      <c r="N16507">
        <v>23</v>
      </c>
      <c r="O16507">
        <v>101</v>
      </c>
      <c r="P16507">
        <v>108</v>
      </c>
      <c r="Q16507">
        <v>-101</v>
      </c>
      <c r="R16507">
        <v>108</v>
      </c>
      <c r="S16507">
        <v>101</v>
      </c>
      <c r="T16507">
        <v>108</v>
      </c>
    </row>
    <row r="16508" spans="1:20" x14ac:dyDescent="0.25">
      <c r="A16508">
        <v>42</v>
      </c>
      <c r="B16508">
        <v>91</v>
      </c>
      <c r="C16508">
        <v>42</v>
      </c>
      <c r="D16508">
        <v>23</v>
      </c>
      <c r="E16508" t="s">
        <v>192</v>
      </c>
      <c r="F16508" t="s">
        <v>194</v>
      </c>
      <c r="G16508" t="s">
        <v>289</v>
      </c>
      <c r="H16508" t="s">
        <v>281</v>
      </c>
      <c r="I16508" t="str">
        <f>CONCATENATE(TEXT(A16508,"000"),TEXT(B16508,"000"))</f>
        <v>042091</v>
      </c>
      <c r="J16508" t="str">
        <f>CONCATENATE(TEXT(C16508,"000"),TEXT(D16508,"000"))</f>
        <v>042023</v>
      </c>
      <c r="K16508" t="s">
        <v>1439</v>
      </c>
      <c r="L16508" t="s">
        <v>1440</v>
      </c>
      <c r="M16508">
        <v>174</v>
      </c>
      <c r="N16508">
        <v>124</v>
      </c>
    </row>
    <row r="16509" spans="1:20" x14ac:dyDescent="0.25">
      <c r="A16509">
        <v>42</v>
      </c>
      <c r="B16509">
        <v>91</v>
      </c>
      <c r="C16509">
        <v>42</v>
      </c>
      <c r="D16509">
        <v>25</v>
      </c>
      <c r="E16509" t="s">
        <v>14</v>
      </c>
      <c r="F16509" t="s">
        <v>133</v>
      </c>
      <c r="G16509" t="s">
        <v>167</v>
      </c>
      <c r="H16509" t="s">
        <v>353</v>
      </c>
      <c r="I16509" t="str">
        <f>CONCATENATE(TEXT(A16509,"000"),TEXT(B16509,"000"))</f>
        <v>042091</v>
      </c>
      <c r="J16509" t="str">
        <f>CONCATENATE(TEXT(C16509,"000"),TEXT(D16509,"000"))</f>
        <v>042025</v>
      </c>
      <c r="K16509" t="s">
        <v>1439</v>
      </c>
      <c r="L16509" t="s">
        <v>1440</v>
      </c>
      <c r="M16509">
        <v>0</v>
      </c>
      <c r="N16509">
        <v>28</v>
      </c>
      <c r="O16509">
        <v>5</v>
      </c>
      <c r="P16509">
        <v>7</v>
      </c>
      <c r="Q16509">
        <v>-5</v>
      </c>
      <c r="R16509">
        <v>7</v>
      </c>
      <c r="S16509">
        <v>5</v>
      </c>
      <c r="T16509">
        <v>7</v>
      </c>
    </row>
    <row r="16510" spans="1:20" x14ac:dyDescent="0.25">
      <c r="A16510">
        <v>42</v>
      </c>
      <c r="B16510">
        <v>91</v>
      </c>
      <c r="C16510">
        <v>42</v>
      </c>
      <c r="D16510">
        <v>27</v>
      </c>
      <c r="E16510" t="s">
        <v>14</v>
      </c>
      <c r="F16510" t="s">
        <v>134</v>
      </c>
      <c r="G16510" t="s">
        <v>167</v>
      </c>
      <c r="H16510" t="s">
        <v>172</v>
      </c>
      <c r="I16510" t="str">
        <f>CONCATENATE(TEXT(A16510,"000"),TEXT(B16510,"000"))</f>
        <v>042091</v>
      </c>
      <c r="J16510" t="str">
        <f>CONCATENATE(TEXT(C16510,"000"),TEXT(D16510,"000"))</f>
        <v>042027</v>
      </c>
      <c r="K16510" t="s">
        <v>1439</v>
      </c>
      <c r="L16510" t="s">
        <v>1440</v>
      </c>
      <c r="M16510">
        <v>53</v>
      </c>
      <c r="N16510">
        <v>78</v>
      </c>
      <c r="O16510">
        <v>0</v>
      </c>
      <c r="P16510">
        <v>28</v>
      </c>
      <c r="Q16510">
        <v>53</v>
      </c>
      <c r="R16510">
        <v>78</v>
      </c>
      <c r="S16510">
        <v>53</v>
      </c>
      <c r="T16510">
        <v>78</v>
      </c>
    </row>
    <row r="16511" spans="1:20" x14ac:dyDescent="0.25">
      <c r="A16511">
        <v>42</v>
      </c>
      <c r="B16511">
        <v>91</v>
      </c>
      <c r="C16511">
        <v>42</v>
      </c>
      <c r="D16511">
        <v>29</v>
      </c>
      <c r="E16511" t="s">
        <v>14</v>
      </c>
      <c r="F16511" t="s">
        <v>136</v>
      </c>
      <c r="G16511" t="s">
        <v>43</v>
      </c>
      <c r="H16511" t="s">
        <v>44</v>
      </c>
      <c r="I16511" t="str">
        <f>CONCATENATE(TEXT(A16511,"000"),TEXT(B16511,"000"))</f>
        <v>042091</v>
      </c>
      <c r="J16511" t="str">
        <f>CONCATENATE(TEXT(C16511,"000"),TEXT(D16511,"000"))</f>
        <v>042029</v>
      </c>
      <c r="K16511" t="s">
        <v>1439</v>
      </c>
      <c r="L16511" t="s">
        <v>1440</v>
      </c>
      <c r="M16511">
        <v>15</v>
      </c>
      <c r="N16511">
        <v>20</v>
      </c>
      <c r="O16511">
        <v>116</v>
      </c>
      <c r="P16511">
        <v>170</v>
      </c>
      <c r="Q16511">
        <v>-101</v>
      </c>
      <c r="R16511">
        <v>171</v>
      </c>
      <c r="S16511">
        <v>131</v>
      </c>
      <c r="T16511">
        <v>172</v>
      </c>
    </row>
    <row r="16512" spans="1:20" x14ac:dyDescent="0.25">
      <c r="A16512">
        <v>42</v>
      </c>
      <c r="B16512">
        <v>91</v>
      </c>
      <c r="C16512">
        <v>42</v>
      </c>
      <c r="D16512">
        <v>31</v>
      </c>
      <c r="E16512" t="s">
        <v>14</v>
      </c>
      <c r="F16512" t="s">
        <v>141</v>
      </c>
      <c r="G16512" t="s">
        <v>186</v>
      </c>
      <c r="H16512" t="s">
        <v>568</v>
      </c>
      <c r="I16512" t="str">
        <f>CONCATENATE(TEXT(A16512,"000"),TEXT(B16512,"000"))</f>
        <v>042091</v>
      </c>
      <c r="J16512" t="str">
        <f>CONCATENATE(TEXT(C16512,"000"),TEXT(D16512,"000"))</f>
        <v>042031</v>
      </c>
      <c r="K16512" t="s">
        <v>1439</v>
      </c>
      <c r="L16512" t="s">
        <v>1440</v>
      </c>
      <c r="M16512">
        <v>0</v>
      </c>
      <c r="N16512">
        <v>28</v>
      </c>
      <c r="O16512">
        <v>7</v>
      </c>
      <c r="P16512">
        <v>11</v>
      </c>
      <c r="Q16512">
        <v>-7</v>
      </c>
      <c r="R16512">
        <v>11</v>
      </c>
      <c r="S16512">
        <v>7</v>
      </c>
      <c r="T16512">
        <v>11</v>
      </c>
    </row>
    <row r="16513" spans="1:20" x14ac:dyDescent="0.25">
      <c r="A16513">
        <v>42</v>
      </c>
      <c r="B16513">
        <v>91</v>
      </c>
      <c r="C16513">
        <v>42</v>
      </c>
      <c r="D16513">
        <v>33</v>
      </c>
      <c r="E16513" t="s">
        <v>14</v>
      </c>
      <c r="F16513" t="s">
        <v>142</v>
      </c>
      <c r="G16513" t="s">
        <v>192</v>
      </c>
      <c r="H16513" t="s">
        <v>195</v>
      </c>
      <c r="I16513" t="str">
        <f>CONCATENATE(TEXT(A16513,"000"),TEXT(B16513,"000"))</f>
        <v>042091</v>
      </c>
      <c r="J16513" t="str">
        <f>CONCATENATE(TEXT(C16513,"000"),TEXT(D16513,"000"))</f>
        <v>042033</v>
      </c>
      <c r="K16513" t="s">
        <v>1439</v>
      </c>
      <c r="L16513" t="s">
        <v>1440</v>
      </c>
      <c r="M16513">
        <v>102</v>
      </c>
      <c r="N16513">
        <v>79</v>
      </c>
      <c r="O16513">
        <v>419</v>
      </c>
      <c r="P16513">
        <v>288</v>
      </c>
      <c r="Q16513">
        <v>-317</v>
      </c>
      <c r="R16513">
        <v>310</v>
      </c>
      <c r="S16513">
        <v>521</v>
      </c>
      <c r="T16513">
        <v>286</v>
      </c>
    </row>
    <row r="16514" spans="1:20" x14ac:dyDescent="0.25">
      <c r="A16514">
        <v>42</v>
      </c>
      <c r="B16514">
        <v>91</v>
      </c>
      <c r="C16514">
        <v>42</v>
      </c>
      <c r="D16514">
        <v>35</v>
      </c>
      <c r="E16514" t="s">
        <v>14</v>
      </c>
      <c r="F16514" t="s">
        <v>143</v>
      </c>
      <c r="G16514" t="s">
        <v>178</v>
      </c>
      <c r="H16514" t="s">
        <v>148</v>
      </c>
      <c r="I16514" t="str">
        <f>CONCATENATE(TEXT(A16514,"000"),TEXT(B16514,"000"))</f>
        <v>042091</v>
      </c>
      <c r="J16514" t="str">
        <f>CONCATENATE(TEXT(C16514,"000"),TEXT(D16514,"000"))</f>
        <v>042035</v>
      </c>
      <c r="K16514" t="s">
        <v>1439</v>
      </c>
      <c r="L16514" t="s">
        <v>1440</v>
      </c>
      <c r="M16514">
        <v>30</v>
      </c>
      <c r="N16514">
        <v>48</v>
      </c>
      <c r="O16514">
        <v>0</v>
      </c>
      <c r="P16514">
        <v>27</v>
      </c>
      <c r="Q16514">
        <v>30</v>
      </c>
      <c r="R16514">
        <v>48</v>
      </c>
      <c r="S16514">
        <v>30</v>
      </c>
      <c r="T16514">
        <v>48</v>
      </c>
    </row>
    <row r="16515" spans="1:20" x14ac:dyDescent="0.25">
      <c r="A16515">
        <v>42</v>
      </c>
      <c r="B16515">
        <v>91</v>
      </c>
      <c r="C16515">
        <v>42</v>
      </c>
      <c r="D16515">
        <v>37</v>
      </c>
      <c r="E16515" t="s">
        <v>14</v>
      </c>
      <c r="F16515" t="s">
        <v>144</v>
      </c>
      <c r="G16515" t="s">
        <v>14</v>
      </c>
      <c r="H16515" t="s">
        <v>136</v>
      </c>
      <c r="I16515" t="str">
        <f>CONCATENATE(TEXT(A16515,"000"),TEXT(B16515,"000"))</f>
        <v>042091</v>
      </c>
      <c r="J16515" t="str">
        <f>CONCATENATE(TEXT(C16515,"000"),TEXT(D16515,"000"))</f>
        <v>042037</v>
      </c>
      <c r="K16515" t="s">
        <v>1439</v>
      </c>
      <c r="L16515" t="s">
        <v>1440</v>
      </c>
      <c r="M16515">
        <v>32</v>
      </c>
      <c r="N16515">
        <v>43</v>
      </c>
      <c r="O16515">
        <v>172</v>
      </c>
      <c r="P16515">
        <v>86</v>
      </c>
      <c r="Q16515">
        <v>-140</v>
      </c>
      <c r="R16515">
        <v>97</v>
      </c>
      <c r="S16515">
        <v>204</v>
      </c>
      <c r="T16515">
        <v>96</v>
      </c>
    </row>
    <row r="16516" spans="1:20" x14ac:dyDescent="0.25">
      <c r="A16516">
        <v>42</v>
      </c>
      <c r="B16516">
        <v>91</v>
      </c>
      <c r="C16516">
        <v>42</v>
      </c>
      <c r="D16516">
        <v>39</v>
      </c>
      <c r="E16516" t="s">
        <v>14</v>
      </c>
      <c r="F16516" t="s">
        <v>46</v>
      </c>
      <c r="G16516" t="s">
        <v>107</v>
      </c>
      <c r="H16516" t="s">
        <v>110</v>
      </c>
      <c r="I16516" t="str">
        <f>CONCATENATE(TEXT(A16516,"000"),TEXT(B16516,"000"))</f>
        <v>042091</v>
      </c>
      <c r="J16516" t="str">
        <f>CONCATENATE(TEXT(C16516,"000"),TEXT(D16516,"000"))</f>
        <v>042039</v>
      </c>
      <c r="K16516" t="s">
        <v>1439</v>
      </c>
      <c r="L16516" t="s">
        <v>1440</v>
      </c>
      <c r="M16516">
        <v>0</v>
      </c>
      <c r="N16516">
        <v>28</v>
      </c>
      <c r="O16516">
        <v>14</v>
      </c>
      <c r="P16516">
        <v>19</v>
      </c>
      <c r="Q16516">
        <v>-14</v>
      </c>
      <c r="R16516">
        <v>19</v>
      </c>
      <c r="S16516">
        <v>14</v>
      </c>
      <c r="T16516">
        <v>19</v>
      </c>
    </row>
    <row r="16517" spans="1:20" x14ac:dyDescent="0.25">
      <c r="A16517">
        <v>42</v>
      </c>
      <c r="B16517">
        <v>91</v>
      </c>
      <c r="C16517">
        <v>42</v>
      </c>
      <c r="D16517">
        <v>41</v>
      </c>
      <c r="E16517" t="s">
        <v>14</v>
      </c>
      <c r="F16517" t="s">
        <v>77</v>
      </c>
      <c r="G16517" t="s">
        <v>81</v>
      </c>
      <c r="H16517" t="s">
        <v>83</v>
      </c>
      <c r="I16517" t="str">
        <f>CONCATENATE(TEXT(A16517,"000"),TEXT(B16517,"000"))</f>
        <v>042091</v>
      </c>
      <c r="J16517" t="str">
        <f>CONCATENATE(TEXT(C16517,"000"),TEXT(D16517,"000"))</f>
        <v>042041</v>
      </c>
      <c r="K16517" t="s">
        <v>1439</v>
      </c>
      <c r="L16517" t="s">
        <v>1440</v>
      </c>
      <c r="M16517">
        <v>0</v>
      </c>
      <c r="N16517">
        <v>28</v>
      </c>
      <c r="O16517">
        <v>71</v>
      </c>
      <c r="P16517">
        <v>98</v>
      </c>
      <c r="Q16517">
        <v>-71</v>
      </c>
      <c r="R16517">
        <v>98</v>
      </c>
      <c r="S16517">
        <v>71</v>
      </c>
      <c r="T16517">
        <v>98</v>
      </c>
    </row>
    <row r="16518" spans="1:20" x14ac:dyDescent="0.25">
      <c r="A16518">
        <v>42</v>
      </c>
      <c r="B16518">
        <v>91</v>
      </c>
      <c r="C16518">
        <v>42</v>
      </c>
      <c r="D16518">
        <v>43</v>
      </c>
      <c r="E16518" t="s">
        <v>14</v>
      </c>
      <c r="F16518" t="s">
        <v>77</v>
      </c>
      <c r="G16518" t="s">
        <v>243</v>
      </c>
      <c r="H16518" t="s">
        <v>723</v>
      </c>
      <c r="I16518" t="str">
        <f>CONCATENATE(TEXT(A16518,"000"),TEXT(B16518,"000"))</f>
        <v>042091</v>
      </c>
      <c r="J16518" t="str">
        <f>CONCATENATE(TEXT(C16518,"000"),TEXT(D16518,"000"))</f>
        <v>042043</v>
      </c>
      <c r="K16518" t="s">
        <v>1439</v>
      </c>
      <c r="L16518" t="s">
        <v>1440</v>
      </c>
      <c r="M16518">
        <v>0</v>
      </c>
      <c r="N16518">
        <v>28</v>
      </c>
      <c r="O16518">
        <v>115</v>
      </c>
      <c r="P16518">
        <v>122</v>
      </c>
      <c r="Q16518">
        <v>-115</v>
      </c>
      <c r="R16518">
        <v>122</v>
      </c>
      <c r="S16518">
        <v>115</v>
      </c>
      <c r="T16518">
        <v>122</v>
      </c>
    </row>
    <row r="16519" spans="1:20" x14ac:dyDescent="0.25">
      <c r="A16519">
        <v>42</v>
      </c>
      <c r="B16519">
        <v>91</v>
      </c>
      <c r="C16519">
        <v>42</v>
      </c>
      <c r="D16519">
        <v>45</v>
      </c>
      <c r="E16519" t="s">
        <v>192</v>
      </c>
      <c r="F16519" t="s">
        <v>193</v>
      </c>
      <c r="G16519" t="s">
        <v>97</v>
      </c>
      <c r="H16519" t="s">
        <v>102</v>
      </c>
      <c r="I16519" t="str">
        <f>CONCATENATE(TEXT(A16519,"000"),TEXT(B16519,"000"))</f>
        <v>042091</v>
      </c>
      <c r="J16519" t="str">
        <f>CONCATENATE(TEXT(C16519,"000"),TEXT(D16519,"000"))</f>
        <v>042045</v>
      </c>
      <c r="K16519" t="s">
        <v>1439</v>
      </c>
      <c r="L16519" t="s">
        <v>1440</v>
      </c>
      <c r="M16519">
        <v>16</v>
      </c>
      <c r="N16519">
        <v>25</v>
      </c>
      <c r="O16519">
        <v>0</v>
      </c>
      <c r="P16519">
        <v>28</v>
      </c>
      <c r="Q16519">
        <v>16</v>
      </c>
      <c r="R16519">
        <v>25</v>
      </c>
      <c r="S16519">
        <v>16</v>
      </c>
      <c r="T16519">
        <v>25</v>
      </c>
    </row>
    <row r="16520" spans="1:20" x14ac:dyDescent="0.25">
      <c r="A16520">
        <v>42</v>
      </c>
      <c r="B16520">
        <v>91</v>
      </c>
      <c r="C16520">
        <v>42</v>
      </c>
      <c r="D16520">
        <v>49</v>
      </c>
      <c r="E16520" t="s">
        <v>192</v>
      </c>
      <c r="F16520" t="s">
        <v>595</v>
      </c>
      <c r="G16520" t="s">
        <v>192</v>
      </c>
      <c r="H16520" t="s">
        <v>196</v>
      </c>
      <c r="I16520" t="str">
        <f>CONCATENATE(TEXT(A16520,"000"),TEXT(B16520,"000"))</f>
        <v>042091</v>
      </c>
      <c r="J16520" t="str">
        <f>CONCATENATE(TEXT(C16520,"000"),TEXT(D16520,"000"))</f>
        <v>042049</v>
      </c>
      <c r="K16520" t="s">
        <v>1439</v>
      </c>
      <c r="L16520" t="s">
        <v>1440</v>
      </c>
      <c r="M16520">
        <v>13</v>
      </c>
      <c r="N16520">
        <v>15</v>
      </c>
      <c r="O16520">
        <v>154</v>
      </c>
      <c r="P16520">
        <v>93</v>
      </c>
      <c r="Q16520">
        <v>-141</v>
      </c>
      <c r="R16520">
        <v>93</v>
      </c>
      <c r="S16520">
        <v>167</v>
      </c>
      <c r="T16520">
        <v>95</v>
      </c>
    </row>
    <row r="16521" spans="1:20" x14ac:dyDescent="0.25">
      <c r="A16521">
        <v>42</v>
      </c>
      <c r="B16521">
        <v>91</v>
      </c>
      <c r="C16521">
        <v>42</v>
      </c>
      <c r="D16521">
        <v>51</v>
      </c>
      <c r="E16521" t="s">
        <v>192</v>
      </c>
      <c r="F16521" t="s">
        <v>194</v>
      </c>
      <c r="G16521" t="s">
        <v>178</v>
      </c>
      <c r="H16521" t="s">
        <v>566</v>
      </c>
      <c r="I16521" t="str">
        <f>CONCATENATE(TEXT(A16521,"000"),TEXT(B16521,"000"))</f>
        <v>042091</v>
      </c>
      <c r="J16521" t="str">
        <f>CONCATENATE(TEXT(C16521,"000"),TEXT(D16521,"000"))</f>
        <v>042051</v>
      </c>
      <c r="K16521" t="s">
        <v>1439</v>
      </c>
      <c r="L16521" t="s">
        <v>1440</v>
      </c>
      <c r="M16521">
        <v>31</v>
      </c>
      <c r="N16521">
        <v>48</v>
      </c>
      <c r="O16521">
        <v>0</v>
      </c>
      <c r="P16521">
        <v>27</v>
      </c>
      <c r="Q16521">
        <v>31</v>
      </c>
      <c r="R16521">
        <v>48</v>
      </c>
      <c r="S16521">
        <v>31</v>
      </c>
      <c r="T16521">
        <v>48</v>
      </c>
    </row>
    <row r="16522" spans="1:20" x14ac:dyDescent="0.25">
      <c r="A16522">
        <v>42</v>
      </c>
      <c r="B16522">
        <v>91</v>
      </c>
      <c r="C16522">
        <v>42</v>
      </c>
      <c r="D16522">
        <v>53</v>
      </c>
      <c r="E16522" t="s">
        <v>192</v>
      </c>
      <c r="F16522" t="s">
        <v>198</v>
      </c>
      <c r="G16522" t="s">
        <v>70</v>
      </c>
      <c r="H16522" t="s">
        <v>393</v>
      </c>
      <c r="I16522" t="str">
        <f>CONCATENATE(TEXT(A16522,"000"),TEXT(B16522,"000"))</f>
        <v>042091</v>
      </c>
      <c r="J16522" t="str">
        <f>CONCATENATE(TEXT(C16522,"000"),TEXT(D16522,"000"))</f>
        <v>042053</v>
      </c>
      <c r="K16522" t="s">
        <v>1439</v>
      </c>
      <c r="L16522" t="s">
        <v>1440</v>
      </c>
      <c r="M16522">
        <v>17</v>
      </c>
      <c r="N16522">
        <v>25</v>
      </c>
      <c r="O16522">
        <v>0</v>
      </c>
      <c r="P16522">
        <v>30</v>
      </c>
      <c r="Q16522">
        <v>17</v>
      </c>
      <c r="R16522">
        <v>25</v>
      </c>
      <c r="S16522">
        <v>17</v>
      </c>
      <c r="T16522">
        <v>25</v>
      </c>
    </row>
    <row r="16523" spans="1:20" x14ac:dyDescent="0.25">
      <c r="A16523">
        <v>42</v>
      </c>
      <c r="B16523">
        <v>91</v>
      </c>
      <c r="C16523">
        <v>42</v>
      </c>
      <c r="D16523">
        <v>55</v>
      </c>
      <c r="E16523" t="s">
        <v>192</v>
      </c>
      <c r="F16523" t="s">
        <v>179</v>
      </c>
      <c r="G16523" t="s">
        <v>351</v>
      </c>
      <c r="H16523" t="s">
        <v>226</v>
      </c>
      <c r="I16523" t="str">
        <f>CONCATENATE(TEXT(A16523,"000"),TEXT(B16523,"000"))</f>
        <v>042091</v>
      </c>
      <c r="J16523" t="str">
        <f>CONCATENATE(TEXT(C16523,"000"),TEXT(D16523,"000"))</f>
        <v>042055</v>
      </c>
      <c r="K16523" t="s">
        <v>1439</v>
      </c>
      <c r="L16523" t="s">
        <v>1440</v>
      </c>
      <c r="M16523">
        <v>4</v>
      </c>
      <c r="N16523">
        <v>6</v>
      </c>
      <c r="O16523">
        <v>0</v>
      </c>
      <c r="P16523">
        <v>18</v>
      </c>
      <c r="Q16523">
        <v>4</v>
      </c>
      <c r="R16523">
        <v>6</v>
      </c>
      <c r="S16523">
        <v>4</v>
      </c>
      <c r="T16523">
        <v>6</v>
      </c>
    </row>
    <row r="16524" spans="1:20" x14ac:dyDescent="0.25">
      <c r="A16524">
        <v>42</v>
      </c>
      <c r="B16524">
        <v>91</v>
      </c>
      <c r="C16524">
        <v>42</v>
      </c>
      <c r="D16524">
        <v>57</v>
      </c>
      <c r="E16524" t="s">
        <v>192</v>
      </c>
      <c r="F16524" t="s">
        <v>395</v>
      </c>
      <c r="G16524" t="s">
        <v>351</v>
      </c>
      <c r="H16524" t="s">
        <v>433</v>
      </c>
      <c r="I16524" t="str">
        <f>CONCATENATE(TEXT(A16524,"000"),TEXT(B16524,"000"))</f>
        <v>042091</v>
      </c>
      <c r="J16524" t="str">
        <f>CONCATENATE(TEXT(C16524,"000"),TEXT(D16524,"000"))</f>
        <v>042057</v>
      </c>
      <c r="K16524" t="s">
        <v>1439</v>
      </c>
      <c r="L16524" t="s">
        <v>1440</v>
      </c>
      <c r="M16524">
        <v>28</v>
      </c>
      <c r="N16524">
        <v>28</v>
      </c>
      <c r="O16524">
        <v>0</v>
      </c>
      <c r="P16524">
        <v>23</v>
      </c>
      <c r="Q16524">
        <v>28</v>
      </c>
      <c r="R16524">
        <v>28</v>
      </c>
      <c r="S16524">
        <v>28</v>
      </c>
      <c r="T16524">
        <v>28</v>
      </c>
    </row>
    <row r="16525" spans="1:20" x14ac:dyDescent="0.25">
      <c r="A16525">
        <v>42</v>
      </c>
      <c r="B16525">
        <v>91</v>
      </c>
      <c r="C16525">
        <v>42</v>
      </c>
      <c r="D16525">
        <v>59</v>
      </c>
      <c r="E16525" t="s">
        <v>192</v>
      </c>
      <c r="F16525" t="s">
        <v>967</v>
      </c>
      <c r="G16525" t="s">
        <v>192</v>
      </c>
      <c r="H16525" t="s">
        <v>184</v>
      </c>
      <c r="I16525" t="str">
        <f>CONCATENATE(TEXT(A16525,"000"),TEXT(B16525,"000"))</f>
        <v>042091</v>
      </c>
      <c r="J16525" t="str">
        <f>CONCATENATE(TEXT(C16525,"000"),TEXT(D16525,"000"))</f>
        <v>042059</v>
      </c>
      <c r="K16525" t="s">
        <v>1439</v>
      </c>
      <c r="L16525" t="s">
        <v>1440</v>
      </c>
      <c r="M16525">
        <v>58</v>
      </c>
      <c r="N16525">
        <v>43</v>
      </c>
      <c r="O16525">
        <v>0</v>
      </c>
      <c r="P16525">
        <v>23</v>
      </c>
      <c r="Q16525">
        <v>58</v>
      </c>
      <c r="R16525">
        <v>43</v>
      </c>
      <c r="S16525">
        <v>58</v>
      </c>
      <c r="T16525">
        <v>43</v>
      </c>
    </row>
    <row r="16526" spans="1:20" x14ac:dyDescent="0.25">
      <c r="A16526">
        <v>42</v>
      </c>
      <c r="B16526">
        <v>91</v>
      </c>
      <c r="C16526">
        <v>42</v>
      </c>
      <c r="D16526">
        <v>61</v>
      </c>
      <c r="E16526" t="s">
        <v>192</v>
      </c>
      <c r="F16526" t="s">
        <v>182</v>
      </c>
      <c r="G16526" t="s">
        <v>213</v>
      </c>
      <c r="H16526" t="s">
        <v>216</v>
      </c>
      <c r="I16526" t="str">
        <f>CONCATENATE(TEXT(A16526,"000"),TEXT(B16526,"000"))</f>
        <v>042091</v>
      </c>
      <c r="J16526" t="str">
        <f>CONCATENATE(TEXT(C16526,"000"),TEXT(D16526,"000"))</f>
        <v>042061</v>
      </c>
      <c r="K16526" t="s">
        <v>1439</v>
      </c>
      <c r="L16526" t="s">
        <v>1440</v>
      </c>
      <c r="M16526">
        <v>0</v>
      </c>
      <c r="N16526">
        <v>23</v>
      </c>
      <c r="O16526">
        <v>14</v>
      </c>
      <c r="P16526">
        <v>20</v>
      </c>
      <c r="Q16526">
        <v>-14</v>
      </c>
      <c r="R16526">
        <v>20</v>
      </c>
      <c r="S16526">
        <v>14</v>
      </c>
      <c r="T16526">
        <v>20</v>
      </c>
    </row>
    <row r="16527" spans="1:20" x14ac:dyDescent="0.25">
      <c r="A16527">
        <v>42</v>
      </c>
      <c r="B16527">
        <v>91</v>
      </c>
      <c r="C16527">
        <v>42</v>
      </c>
      <c r="D16527">
        <v>63</v>
      </c>
      <c r="E16527" t="s">
        <v>192</v>
      </c>
      <c r="F16527" t="s">
        <v>202</v>
      </c>
      <c r="G16527" t="s">
        <v>119</v>
      </c>
      <c r="H16527" t="s">
        <v>508</v>
      </c>
      <c r="I16527" t="str">
        <f>CONCATENATE(TEXT(A16527,"000"),TEXT(B16527,"000"))</f>
        <v>042091</v>
      </c>
      <c r="J16527" t="str">
        <f>CONCATENATE(TEXT(C16527,"000"),TEXT(D16527,"000"))</f>
        <v>042063</v>
      </c>
      <c r="K16527" t="s">
        <v>1439</v>
      </c>
      <c r="L16527" t="s">
        <v>1440</v>
      </c>
      <c r="M16527">
        <v>0</v>
      </c>
      <c r="N16527">
        <v>23</v>
      </c>
      <c r="O16527">
        <v>11</v>
      </c>
      <c r="P16527">
        <v>25</v>
      </c>
      <c r="Q16527">
        <v>-11</v>
      </c>
      <c r="R16527">
        <v>25</v>
      </c>
      <c r="S16527">
        <v>11</v>
      </c>
      <c r="T16527">
        <v>25</v>
      </c>
    </row>
    <row r="16528" spans="1:20" x14ac:dyDescent="0.25">
      <c r="A16528">
        <v>42</v>
      </c>
      <c r="B16528">
        <v>91</v>
      </c>
      <c r="C16528">
        <v>42</v>
      </c>
      <c r="D16528">
        <v>65</v>
      </c>
      <c r="E16528" t="s">
        <v>192</v>
      </c>
      <c r="F16528" t="s">
        <v>206</v>
      </c>
      <c r="G16528" t="s">
        <v>118</v>
      </c>
      <c r="H16528" t="s">
        <v>169</v>
      </c>
      <c r="I16528" t="str">
        <f>CONCATENATE(TEXT(A16528,"000"),TEXT(B16528,"000"))</f>
        <v>042091</v>
      </c>
      <c r="J16528" t="str">
        <f>CONCATENATE(TEXT(C16528,"000"),TEXT(D16528,"000"))</f>
        <v>042065</v>
      </c>
      <c r="K16528" t="s">
        <v>1439</v>
      </c>
      <c r="L16528" t="s">
        <v>1440</v>
      </c>
      <c r="M16528">
        <v>7</v>
      </c>
      <c r="N16528">
        <v>10</v>
      </c>
      <c r="O16528">
        <v>0</v>
      </c>
      <c r="P16528">
        <v>26</v>
      </c>
      <c r="Q16528">
        <v>7</v>
      </c>
      <c r="R16528">
        <v>10</v>
      </c>
      <c r="S16528">
        <v>7</v>
      </c>
      <c r="T16528">
        <v>10</v>
      </c>
    </row>
    <row r="16529" spans="1:20" x14ac:dyDescent="0.25">
      <c r="A16529">
        <v>42</v>
      </c>
      <c r="B16529">
        <v>91</v>
      </c>
      <c r="C16529">
        <v>42</v>
      </c>
      <c r="D16529">
        <v>67</v>
      </c>
      <c r="E16529" t="s">
        <v>192</v>
      </c>
      <c r="F16529" t="s">
        <v>184</v>
      </c>
      <c r="G16529" t="s">
        <v>417</v>
      </c>
      <c r="H16529" t="s">
        <v>419</v>
      </c>
      <c r="I16529" t="str">
        <f>CONCATENATE(TEXT(A16529,"000"),TEXT(B16529,"000"))</f>
        <v>042091</v>
      </c>
      <c r="J16529" t="str">
        <f>CONCATENATE(TEXT(C16529,"000"),TEXT(D16529,"000"))</f>
        <v>042067</v>
      </c>
      <c r="K16529" t="s">
        <v>1439</v>
      </c>
      <c r="L16529" t="s">
        <v>1440</v>
      </c>
      <c r="M16529">
        <v>13</v>
      </c>
      <c r="N16529">
        <v>26</v>
      </c>
      <c r="O16529">
        <v>0</v>
      </c>
      <c r="P16529">
        <v>20</v>
      </c>
      <c r="Q16529">
        <v>13</v>
      </c>
      <c r="R16529">
        <v>26</v>
      </c>
      <c r="S16529">
        <v>13</v>
      </c>
      <c r="T16529">
        <v>26</v>
      </c>
    </row>
    <row r="16530" spans="1:20" x14ac:dyDescent="0.25">
      <c r="A16530">
        <v>42</v>
      </c>
      <c r="B16530">
        <v>91</v>
      </c>
      <c r="C16530">
        <v>42</v>
      </c>
      <c r="D16530">
        <v>69</v>
      </c>
      <c r="E16530" t="s">
        <v>192</v>
      </c>
      <c r="F16530" t="s">
        <v>184</v>
      </c>
      <c r="G16530" t="s">
        <v>243</v>
      </c>
      <c r="H16530" t="s">
        <v>928</v>
      </c>
      <c r="I16530" t="str">
        <f>CONCATENATE(TEXT(A16530,"000"),TEXT(B16530,"000"))</f>
        <v>042091</v>
      </c>
      <c r="J16530" t="str">
        <f>CONCATENATE(TEXT(C16530,"000"),TEXT(D16530,"000"))</f>
        <v>042069</v>
      </c>
      <c r="K16530" t="s">
        <v>1439</v>
      </c>
      <c r="L16530" t="s">
        <v>1440</v>
      </c>
      <c r="M16530">
        <v>30</v>
      </c>
      <c r="N16530">
        <v>44</v>
      </c>
      <c r="O16530">
        <v>12</v>
      </c>
      <c r="P16530">
        <v>20</v>
      </c>
      <c r="Q16530">
        <v>18</v>
      </c>
      <c r="R16530">
        <v>48</v>
      </c>
      <c r="S16530">
        <v>42</v>
      </c>
      <c r="T16530">
        <v>49</v>
      </c>
    </row>
    <row r="16531" spans="1:20" x14ac:dyDescent="0.25">
      <c r="A16531">
        <v>42</v>
      </c>
      <c r="B16531">
        <v>91</v>
      </c>
      <c r="C16531">
        <v>42</v>
      </c>
      <c r="D16531">
        <v>71</v>
      </c>
      <c r="E16531" t="s">
        <v>192</v>
      </c>
      <c r="F16531" t="s">
        <v>208</v>
      </c>
      <c r="G16531" t="s">
        <v>152</v>
      </c>
      <c r="H16531" t="s">
        <v>656</v>
      </c>
      <c r="I16531" t="str">
        <f>CONCATENATE(TEXT(A16531,"000"),TEXT(B16531,"000"))</f>
        <v>042091</v>
      </c>
      <c r="J16531" t="str">
        <f>CONCATENATE(TEXT(C16531,"000"),TEXT(D16531,"000"))</f>
        <v>042071</v>
      </c>
      <c r="K16531" t="s">
        <v>1439</v>
      </c>
      <c r="L16531" t="s">
        <v>1440</v>
      </c>
      <c r="M16531">
        <v>11</v>
      </c>
      <c r="N16531">
        <v>20</v>
      </c>
      <c r="O16531">
        <v>0</v>
      </c>
      <c r="P16531">
        <v>27</v>
      </c>
      <c r="Q16531">
        <v>11</v>
      </c>
      <c r="R16531">
        <v>20</v>
      </c>
      <c r="S16531">
        <v>11</v>
      </c>
      <c r="T16531">
        <v>20</v>
      </c>
    </row>
    <row r="16532" spans="1:20" x14ac:dyDescent="0.25">
      <c r="A16532">
        <v>42</v>
      </c>
      <c r="B16532">
        <v>91</v>
      </c>
      <c r="C16532">
        <v>42</v>
      </c>
      <c r="D16532">
        <v>73</v>
      </c>
      <c r="E16532" t="s">
        <v>192</v>
      </c>
      <c r="F16532" t="s">
        <v>209</v>
      </c>
      <c r="G16532" t="s">
        <v>189</v>
      </c>
      <c r="H16532" t="s">
        <v>431</v>
      </c>
      <c r="I16532" t="str">
        <f>CONCATENATE(TEXT(A16532,"000"),TEXT(B16532,"000"))</f>
        <v>042091</v>
      </c>
      <c r="J16532" t="str">
        <f>CONCATENATE(TEXT(C16532,"000"),TEXT(D16532,"000"))</f>
        <v>042073</v>
      </c>
      <c r="K16532" t="s">
        <v>1439</v>
      </c>
      <c r="L16532" t="s">
        <v>1440</v>
      </c>
      <c r="M16532">
        <v>151</v>
      </c>
      <c r="N16532">
        <v>90</v>
      </c>
      <c r="O16532">
        <v>126</v>
      </c>
      <c r="P16532">
        <v>65</v>
      </c>
      <c r="Q16532">
        <v>25</v>
      </c>
      <c r="R16532">
        <v>119</v>
      </c>
      <c r="S16532">
        <v>277</v>
      </c>
      <c r="T16532">
        <v>103</v>
      </c>
    </row>
    <row r="16533" spans="1:20" x14ac:dyDescent="0.25">
      <c r="A16533">
        <v>42</v>
      </c>
      <c r="B16533">
        <v>91</v>
      </c>
      <c r="C16533">
        <v>42</v>
      </c>
      <c r="D16533">
        <v>75</v>
      </c>
      <c r="E16533" t="s">
        <v>192</v>
      </c>
      <c r="F16533" t="s">
        <v>211</v>
      </c>
      <c r="G16533" t="s">
        <v>213</v>
      </c>
      <c r="H16533" t="s">
        <v>443</v>
      </c>
      <c r="I16533" t="str">
        <f>CONCATENATE(TEXT(A16533,"000"),TEXT(B16533,"000"))</f>
        <v>042091</v>
      </c>
      <c r="J16533" t="str">
        <f>CONCATENATE(TEXT(C16533,"000"),TEXT(D16533,"000"))</f>
        <v>042075</v>
      </c>
      <c r="K16533" t="s">
        <v>1439</v>
      </c>
      <c r="L16533" t="s">
        <v>1440</v>
      </c>
      <c r="M16533">
        <v>0</v>
      </c>
      <c r="N16533">
        <v>23</v>
      </c>
      <c r="O16533">
        <v>37</v>
      </c>
      <c r="P16533">
        <v>34</v>
      </c>
      <c r="Q16533">
        <v>-37</v>
      </c>
      <c r="R16533">
        <v>34</v>
      </c>
      <c r="S16533">
        <v>37</v>
      </c>
      <c r="T16533">
        <v>34</v>
      </c>
    </row>
    <row r="16534" spans="1:20" x14ac:dyDescent="0.25">
      <c r="A16534">
        <v>42</v>
      </c>
      <c r="B16534">
        <v>91</v>
      </c>
      <c r="C16534">
        <v>42</v>
      </c>
      <c r="D16534">
        <v>77</v>
      </c>
      <c r="E16534" t="s">
        <v>192</v>
      </c>
      <c r="F16534" t="s">
        <v>193</v>
      </c>
      <c r="G16534" t="s">
        <v>97</v>
      </c>
      <c r="H16534" t="s">
        <v>363</v>
      </c>
      <c r="I16534" t="str">
        <f>CONCATENATE(TEXT(A16534,"000"),TEXT(B16534,"000"))</f>
        <v>042091</v>
      </c>
      <c r="J16534" t="str">
        <f>CONCATENATE(TEXT(C16534,"000"),TEXT(D16534,"000"))</f>
        <v>042077</v>
      </c>
      <c r="K16534" t="s">
        <v>1439</v>
      </c>
      <c r="L16534" t="s">
        <v>1440</v>
      </c>
      <c r="M16534">
        <v>40</v>
      </c>
      <c r="N16534">
        <v>54</v>
      </c>
      <c r="O16534">
        <v>0</v>
      </c>
      <c r="P16534">
        <v>28</v>
      </c>
      <c r="Q16534">
        <v>40</v>
      </c>
      <c r="R16534">
        <v>54</v>
      </c>
      <c r="S16534">
        <v>40</v>
      </c>
      <c r="T16534">
        <v>54</v>
      </c>
    </row>
    <row r="16535" spans="1:20" x14ac:dyDescent="0.25">
      <c r="A16535">
        <v>42</v>
      </c>
      <c r="B16535">
        <v>91</v>
      </c>
      <c r="C16535">
        <v>42</v>
      </c>
      <c r="D16535">
        <v>79</v>
      </c>
      <c r="E16535" t="s">
        <v>192</v>
      </c>
      <c r="F16535" t="s">
        <v>209</v>
      </c>
      <c r="G16535" t="s">
        <v>192</v>
      </c>
      <c r="H16535" t="s">
        <v>432</v>
      </c>
      <c r="I16535" t="str">
        <f>CONCATENATE(TEXT(A16535,"000"),TEXT(B16535,"000"))</f>
        <v>042091</v>
      </c>
      <c r="J16535" t="str">
        <f>CONCATENATE(TEXT(C16535,"000"),TEXT(D16535,"000"))</f>
        <v>042079</v>
      </c>
      <c r="K16535" t="s">
        <v>1439</v>
      </c>
      <c r="L16535" t="s">
        <v>1440</v>
      </c>
      <c r="M16535">
        <v>46</v>
      </c>
      <c r="N16535">
        <v>57</v>
      </c>
      <c r="O16535">
        <v>24</v>
      </c>
      <c r="P16535">
        <v>23</v>
      </c>
      <c r="Q16535">
        <v>22</v>
      </c>
      <c r="R16535">
        <v>61</v>
      </c>
      <c r="S16535">
        <v>70</v>
      </c>
      <c r="T16535">
        <v>62</v>
      </c>
    </row>
    <row r="16536" spans="1:20" x14ac:dyDescent="0.25">
      <c r="A16536">
        <v>42</v>
      </c>
      <c r="B16536">
        <v>91</v>
      </c>
      <c r="C16536">
        <v>42</v>
      </c>
      <c r="D16536">
        <v>81</v>
      </c>
      <c r="E16536" t="s">
        <v>14</v>
      </c>
      <c r="F16536" t="s">
        <v>140</v>
      </c>
      <c r="G16536" t="s">
        <v>351</v>
      </c>
      <c r="H16536" t="s">
        <v>850</v>
      </c>
      <c r="I16536" t="str">
        <f>CONCATENATE(TEXT(A16536,"000"),TEXT(B16536,"000"))</f>
        <v>042091</v>
      </c>
      <c r="J16536" t="str">
        <f>CONCATENATE(TEXT(C16536,"000"),TEXT(D16536,"000"))</f>
        <v>042081</v>
      </c>
      <c r="K16536" t="s">
        <v>1439</v>
      </c>
      <c r="L16536" t="s">
        <v>1440</v>
      </c>
      <c r="M16536">
        <v>0</v>
      </c>
      <c r="N16536">
        <v>28</v>
      </c>
      <c r="O16536">
        <v>10</v>
      </c>
      <c r="P16536">
        <v>16</v>
      </c>
      <c r="Q16536">
        <v>-10</v>
      </c>
      <c r="R16536">
        <v>16</v>
      </c>
      <c r="S16536">
        <v>10</v>
      </c>
      <c r="T16536">
        <v>16</v>
      </c>
    </row>
    <row r="16537" spans="1:20" x14ac:dyDescent="0.25">
      <c r="A16537">
        <v>42</v>
      </c>
      <c r="B16537">
        <v>91</v>
      </c>
      <c r="C16537">
        <v>42</v>
      </c>
      <c r="D16537">
        <v>83</v>
      </c>
      <c r="E16537" t="s">
        <v>192</v>
      </c>
      <c r="F16537" t="s">
        <v>209</v>
      </c>
      <c r="G16537" t="s">
        <v>192</v>
      </c>
      <c r="H16537" t="s">
        <v>193</v>
      </c>
      <c r="I16537" t="str">
        <f>CONCATENATE(TEXT(A16537,"000"),TEXT(B16537,"000"))</f>
        <v>042091</v>
      </c>
      <c r="J16537" t="str">
        <f>CONCATENATE(TEXT(C16537,"000"),TEXT(D16537,"000"))</f>
        <v>042083</v>
      </c>
      <c r="K16537" t="s">
        <v>1439</v>
      </c>
      <c r="L16537" t="s">
        <v>1440</v>
      </c>
      <c r="M16537">
        <v>673</v>
      </c>
      <c r="N16537">
        <v>209</v>
      </c>
      <c r="O16537">
        <v>825</v>
      </c>
      <c r="P16537">
        <v>231</v>
      </c>
      <c r="Q16537">
        <v>-152</v>
      </c>
      <c r="R16537">
        <v>308</v>
      </c>
      <c r="S16537" s="1">
        <v>1498</v>
      </c>
      <c r="T16537">
        <v>315</v>
      </c>
    </row>
    <row r="16538" spans="1:20" x14ac:dyDescent="0.25">
      <c r="A16538">
        <v>42</v>
      </c>
      <c r="B16538">
        <v>91</v>
      </c>
      <c r="C16538">
        <v>42</v>
      </c>
      <c r="D16538">
        <v>85</v>
      </c>
      <c r="E16538" t="s">
        <v>192</v>
      </c>
      <c r="F16538" t="s">
        <v>403</v>
      </c>
      <c r="G16538" t="s">
        <v>192</v>
      </c>
      <c r="H16538" t="s">
        <v>194</v>
      </c>
      <c r="I16538" t="str">
        <f>CONCATENATE(TEXT(A16538,"000"),TEXT(B16538,"000"))</f>
        <v>042091</v>
      </c>
      <c r="J16538" t="str">
        <f>CONCATENATE(TEXT(C16538,"000"),TEXT(D16538,"000"))</f>
        <v>042085</v>
      </c>
      <c r="K16538" t="s">
        <v>1439</v>
      </c>
      <c r="L16538" t="s">
        <v>1440</v>
      </c>
      <c r="M16538">
        <v>21</v>
      </c>
      <c r="N16538">
        <v>21</v>
      </c>
      <c r="O16538">
        <v>6</v>
      </c>
      <c r="P16538">
        <v>12</v>
      </c>
      <c r="Q16538">
        <v>15</v>
      </c>
      <c r="R16538">
        <v>23</v>
      </c>
      <c r="S16538">
        <v>27</v>
      </c>
      <c r="T16538">
        <v>25</v>
      </c>
    </row>
    <row r="16539" spans="1:20" x14ac:dyDescent="0.25">
      <c r="A16539">
        <v>42</v>
      </c>
      <c r="B16539">
        <v>91</v>
      </c>
      <c r="C16539">
        <v>42</v>
      </c>
      <c r="D16539">
        <v>89</v>
      </c>
      <c r="E16539" t="s">
        <v>192</v>
      </c>
      <c r="F16539" t="s">
        <v>403</v>
      </c>
      <c r="G16539" t="s">
        <v>192</v>
      </c>
      <c r="H16539" t="s">
        <v>570</v>
      </c>
      <c r="I16539" t="str">
        <f>CONCATENATE(TEXT(A16539,"000"),TEXT(B16539,"000"))</f>
        <v>042091</v>
      </c>
      <c r="J16539" t="str">
        <f>CONCATENATE(TEXT(C16539,"000"),TEXT(D16539,"000"))</f>
        <v>042089</v>
      </c>
      <c r="K16539" t="s">
        <v>1439</v>
      </c>
      <c r="L16539" t="s">
        <v>1440</v>
      </c>
      <c r="M16539">
        <v>6</v>
      </c>
      <c r="N16539">
        <v>7</v>
      </c>
      <c r="O16539">
        <v>33</v>
      </c>
      <c r="P16539">
        <v>57</v>
      </c>
      <c r="Q16539">
        <v>-27</v>
      </c>
      <c r="R16539">
        <v>58</v>
      </c>
      <c r="S16539">
        <v>39</v>
      </c>
      <c r="T16539">
        <v>58</v>
      </c>
    </row>
    <row r="16540" spans="1:20" x14ac:dyDescent="0.25">
      <c r="A16540">
        <v>42</v>
      </c>
      <c r="B16540">
        <v>91</v>
      </c>
      <c r="C16540">
        <v>42</v>
      </c>
      <c r="D16540">
        <v>93</v>
      </c>
      <c r="E16540" t="s">
        <v>14</v>
      </c>
      <c r="F16540" t="s">
        <v>136</v>
      </c>
      <c r="G16540" t="s">
        <v>43</v>
      </c>
      <c r="H16540" t="s">
        <v>45</v>
      </c>
      <c r="I16540" t="str">
        <f>CONCATENATE(TEXT(A16540,"000"),TEXT(B16540,"000"))</f>
        <v>042091</v>
      </c>
      <c r="J16540" t="str">
        <f>CONCATENATE(TEXT(C16540,"000"),TEXT(D16540,"000"))</f>
        <v>042093</v>
      </c>
      <c r="K16540" t="s">
        <v>1439</v>
      </c>
      <c r="L16540" t="s">
        <v>1440</v>
      </c>
      <c r="M16540">
        <v>34</v>
      </c>
      <c r="N16540">
        <v>41</v>
      </c>
      <c r="O16540">
        <v>185</v>
      </c>
      <c r="P16540">
        <v>144</v>
      </c>
      <c r="Q16540">
        <v>-151</v>
      </c>
      <c r="R16540">
        <v>152</v>
      </c>
      <c r="S16540">
        <v>219</v>
      </c>
      <c r="T16540">
        <v>149</v>
      </c>
    </row>
    <row r="16541" spans="1:20" x14ac:dyDescent="0.25">
      <c r="A16541">
        <v>42</v>
      </c>
      <c r="B16541">
        <v>91</v>
      </c>
      <c r="C16541">
        <v>42</v>
      </c>
      <c r="D16541">
        <v>95</v>
      </c>
      <c r="E16541" t="s">
        <v>192</v>
      </c>
      <c r="F16541" t="s">
        <v>193</v>
      </c>
      <c r="G16541" t="s">
        <v>97</v>
      </c>
      <c r="H16541" t="s">
        <v>575</v>
      </c>
      <c r="I16541" t="str">
        <f>CONCATENATE(TEXT(A16541,"000"),TEXT(B16541,"000"))</f>
        <v>042091</v>
      </c>
      <c r="J16541" t="str">
        <f>CONCATENATE(TEXT(C16541,"000"),TEXT(D16541,"000"))</f>
        <v>042095</v>
      </c>
      <c r="K16541" t="s">
        <v>1439</v>
      </c>
      <c r="L16541" t="s">
        <v>1440</v>
      </c>
      <c r="M16541">
        <v>5</v>
      </c>
      <c r="N16541">
        <v>10</v>
      </c>
      <c r="O16541">
        <v>6</v>
      </c>
      <c r="P16541">
        <v>7</v>
      </c>
      <c r="Q16541">
        <v>-1</v>
      </c>
      <c r="R16541">
        <v>13</v>
      </c>
      <c r="S16541">
        <v>11</v>
      </c>
      <c r="T16541">
        <v>12</v>
      </c>
    </row>
    <row r="16542" spans="1:20" x14ac:dyDescent="0.25">
      <c r="A16542">
        <v>42</v>
      </c>
      <c r="B16542">
        <v>91</v>
      </c>
      <c r="C16542">
        <v>42</v>
      </c>
      <c r="D16542">
        <v>97</v>
      </c>
      <c r="E16542" t="s">
        <v>192</v>
      </c>
      <c r="F16542" t="s">
        <v>202</v>
      </c>
      <c r="G16542" t="s">
        <v>119</v>
      </c>
      <c r="H16542" t="s">
        <v>1261</v>
      </c>
      <c r="I16542" t="str">
        <f>CONCATENATE(TEXT(A16542,"000"),TEXT(B16542,"000"))</f>
        <v>042091</v>
      </c>
      <c r="J16542" t="str">
        <f>CONCATENATE(TEXT(C16542,"000"),TEXT(D16542,"000"))</f>
        <v>042097</v>
      </c>
      <c r="K16542" t="s">
        <v>1439</v>
      </c>
      <c r="L16542" t="s">
        <v>1440</v>
      </c>
      <c r="M16542">
        <v>0</v>
      </c>
      <c r="N16542">
        <v>23</v>
      </c>
      <c r="O16542">
        <v>1</v>
      </c>
      <c r="P16542">
        <v>2</v>
      </c>
      <c r="Q16542">
        <v>-1</v>
      </c>
      <c r="R16542">
        <v>2</v>
      </c>
      <c r="S16542">
        <v>1</v>
      </c>
      <c r="T16542">
        <v>2</v>
      </c>
    </row>
    <row r="16543" spans="1:20" x14ac:dyDescent="0.25">
      <c r="A16543">
        <v>42</v>
      </c>
      <c r="B16543">
        <v>91</v>
      </c>
      <c r="C16543">
        <v>42</v>
      </c>
      <c r="D16543">
        <v>99</v>
      </c>
      <c r="E16543" t="s">
        <v>14</v>
      </c>
      <c r="F16543" t="s">
        <v>133</v>
      </c>
      <c r="G16543" t="s">
        <v>167</v>
      </c>
      <c r="H16543" t="s">
        <v>177</v>
      </c>
      <c r="I16543" t="str">
        <f>CONCATENATE(TEXT(A16543,"000"),TEXT(B16543,"000"))</f>
        <v>042091</v>
      </c>
      <c r="J16543" t="str">
        <f>CONCATENATE(TEXT(C16543,"000"),TEXT(D16543,"000"))</f>
        <v>042099</v>
      </c>
      <c r="K16543" t="s">
        <v>1439</v>
      </c>
      <c r="L16543" t="s">
        <v>1440</v>
      </c>
      <c r="M16543">
        <v>4</v>
      </c>
      <c r="N16543">
        <v>7</v>
      </c>
      <c r="O16543">
        <v>58</v>
      </c>
      <c r="P16543">
        <v>65</v>
      </c>
      <c r="Q16543">
        <v>-54</v>
      </c>
      <c r="R16543">
        <v>63</v>
      </c>
      <c r="S16543">
        <v>62</v>
      </c>
      <c r="T16543">
        <v>67</v>
      </c>
    </row>
    <row r="16544" spans="1:20" x14ac:dyDescent="0.25">
      <c r="A16544">
        <v>42</v>
      </c>
      <c r="B16544">
        <v>91</v>
      </c>
      <c r="C16544">
        <v>42</v>
      </c>
      <c r="D16544">
        <v>101</v>
      </c>
      <c r="E16544" t="s">
        <v>14</v>
      </c>
      <c r="F16544" t="s">
        <v>71</v>
      </c>
      <c r="G16544" t="s">
        <v>167</v>
      </c>
      <c r="H16544" t="s">
        <v>170</v>
      </c>
      <c r="I16544" t="str">
        <f>CONCATENATE(TEXT(A16544,"000"),TEXT(B16544,"000"))</f>
        <v>042091</v>
      </c>
      <c r="J16544" t="str">
        <f>CONCATENATE(TEXT(C16544,"000"),TEXT(D16544,"000"))</f>
        <v>042101</v>
      </c>
      <c r="K16544" t="s">
        <v>1439</v>
      </c>
      <c r="L16544" t="s">
        <v>1440</v>
      </c>
      <c r="M16544">
        <v>0</v>
      </c>
      <c r="N16544">
        <v>28</v>
      </c>
      <c r="O16544">
        <v>6</v>
      </c>
      <c r="P16544">
        <v>11</v>
      </c>
      <c r="Q16544">
        <v>-6</v>
      </c>
      <c r="R16544">
        <v>11</v>
      </c>
      <c r="S16544">
        <v>6</v>
      </c>
      <c r="T16544">
        <v>11</v>
      </c>
    </row>
    <row r="16545" spans="1:20" x14ac:dyDescent="0.25">
      <c r="A16545">
        <v>42</v>
      </c>
      <c r="B16545">
        <v>91</v>
      </c>
      <c r="C16545">
        <v>42</v>
      </c>
      <c r="D16545">
        <v>103</v>
      </c>
      <c r="E16545" t="s">
        <v>14</v>
      </c>
      <c r="F16545" t="s">
        <v>144</v>
      </c>
      <c r="G16545" t="s">
        <v>14</v>
      </c>
      <c r="H16545" t="s">
        <v>137</v>
      </c>
      <c r="I16545" t="str">
        <f>CONCATENATE(TEXT(A16545,"000"),TEXT(B16545,"000"))</f>
        <v>042091</v>
      </c>
      <c r="J16545" t="str">
        <f>CONCATENATE(TEXT(C16545,"000"),TEXT(D16545,"000"))</f>
        <v>042103</v>
      </c>
      <c r="K16545" t="s">
        <v>1439</v>
      </c>
      <c r="L16545" t="s">
        <v>1440</v>
      </c>
      <c r="M16545">
        <v>482</v>
      </c>
      <c r="N16545">
        <v>166</v>
      </c>
      <c r="O16545">
        <v>173</v>
      </c>
      <c r="P16545">
        <v>129</v>
      </c>
      <c r="Q16545">
        <v>309</v>
      </c>
      <c r="R16545">
        <v>213</v>
      </c>
      <c r="S16545">
        <v>655</v>
      </c>
      <c r="T16545">
        <v>208</v>
      </c>
    </row>
    <row r="16546" spans="1:20" x14ac:dyDescent="0.25">
      <c r="A16546">
        <v>42</v>
      </c>
      <c r="B16546">
        <v>91</v>
      </c>
      <c r="C16546">
        <v>42</v>
      </c>
      <c r="D16546">
        <v>105</v>
      </c>
      <c r="E16546" t="s">
        <v>14</v>
      </c>
      <c r="F16546" t="s">
        <v>46</v>
      </c>
      <c r="G16546" t="s">
        <v>107</v>
      </c>
      <c r="H16546" t="s">
        <v>111</v>
      </c>
      <c r="I16546" t="str">
        <f>CONCATENATE(TEXT(A16546,"000"),TEXT(B16546,"000"))</f>
        <v>042091</v>
      </c>
      <c r="J16546" t="str">
        <f>CONCATENATE(TEXT(C16546,"000"),TEXT(D16546,"000"))</f>
        <v>042105</v>
      </c>
      <c r="K16546" t="s">
        <v>1439</v>
      </c>
      <c r="L16546" t="s">
        <v>1440</v>
      </c>
      <c r="M16546">
        <v>2</v>
      </c>
      <c r="N16546">
        <v>5</v>
      </c>
      <c r="O16546">
        <v>18</v>
      </c>
      <c r="P16546">
        <v>34</v>
      </c>
      <c r="Q16546">
        <v>-16</v>
      </c>
      <c r="R16546">
        <v>35</v>
      </c>
      <c r="S16546">
        <v>20</v>
      </c>
      <c r="T16546">
        <v>34</v>
      </c>
    </row>
    <row r="16547" spans="1:20" x14ac:dyDescent="0.25">
      <c r="A16547">
        <v>42</v>
      </c>
      <c r="B16547">
        <v>91</v>
      </c>
      <c r="C16547">
        <v>42</v>
      </c>
      <c r="D16547">
        <v>107</v>
      </c>
      <c r="E16547" t="s">
        <v>192</v>
      </c>
      <c r="F16547" t="s">
        <v>595</v>
      </c>
      <c r="G16547" t="s">
        <v>192</v>
      </c>
      <c r="H16547" t="s">
        <v>197</v>
      </c>
      <c r="I16547" t="str">
        <f>CONCATENATE(TEXT(A16547,"000"),TEXT(B16547,"000"))</f>
        <v>042091</v>
      </c>
      <c r="J16547" t="str">
        <f>CONCATENATE(TEXT(C16547,"000"),TEXT(D16547,"000"))</f>
        <v>042107</v>
      </c>
      <c r="K16547" t="s">
        <v>1439</v>
      </c>
      <c r="L16547" t="s">
        <v>1440</v>
      </c>
      <c r="M16547">
        <v>8</v>
      </c>
      <c r="N16547">
        <v>8</v>
      </c>
      <c r="O16547">
        <v>59</v>
      </c>
      <c r="P16547">
        <v>71</v>
      </c>
      <c r="Q16547">
        <v>-51</v>
      </c>
      <c r="R16547">
        <v>74</v>
      </c>
      <c r="S16547">
        <v>67</v>
      </c>
      <c r="T16547">
        <v>70</v>
      </c>
    </row>
    <row r="16548" spans="1:20" x14ac:dyDescent="0.25">
      <c r="A16548">
        <v>42</v>
      </c>
      <c r="B16548">
        <v>91</v>
      </c>
      <c r="C16548">
        <v>42</v>
      </c>
      <c r="D16548">
        <v>109</v>
      </c>
      <c r="E16548" t="s">
        <v>192</v>
      </c>
      <c r="F16548" t="s">
        <v>967</v>
      </c>
      <c r="G16548" t="s">
        <v>192</v>
      </c>
      <c r="H16548" t="s">
        <v>667</v>
      </c>
      <c r="I16548" t="str">
        <f>CONCATENATE(TEXT(A16548,"000"),TEXT(B16548,"000"))</f>
        <v>042091</v>
      </c>
      <c r="J16548" t="str">
        <f>CONCATENATE(TEXT(C16548,"000"),TEXT(D16548,"000"))</f>
        <v>042109</v>
      </c>
      <c r="K16548" t="s">
        <v>1439</v>
      </c>
      <c r="L16548" t="s">
        <v>1440</v>
      </c>
      <c r="M16548">
        <v>15</v>
      </c>
      <c r="N16548">
        <v>16</v>
      </c>
      <c r="O16548">
        <v>12</v>
      </c>
      <c r="P16548">
        <v>15</v>
      </c>
      <c r="Q16548">
        <v>3</v>
      </c>
      <c r="R16548">
        <v>22</v>
      </c>
      <c r="S16548">
        <v>27</v>
      </c>
      <c r="T16548">
        <v>22</v>
      </c>
    </row>
    <row r="16549" spans="1:20" x14ac:dyDescent="0.25">
      <c r="A16549">
        <v>42</v>
      </c>
      <c r="B16549">
        <v>91</v>
      </c>
      <c r="C16549">
        <v>42</v>
      </c>
      <c r="D16549">
        <v>111</v>
      </c>
      <c r="E16549" t="s">
        <v>192</v>
      </c>
      <c r="F16549" t="s">
        <v>205</v>
      </c>
      <c r="G16549" t="s">
        <v>14</v>
      </c>
      <c r="H16549" t="s">
        <v>71</v>
      </c>
      <c r="I16549" t="str">
        <f>CONCATENATE(TEXT(A16549,"000"),TEXT(B16549,"000"))</f>
        <v>042091</v>
      </c>
      <c r="J16549" t="str">
        <f>CONCATENATE(TEXT(C16549,"000"),TEXT(D16549,"000"))</f>
        <v>042111</v>
      </c>
      <c r="K16549" t="s">
        <v>1439</v>
      </c>
      <c r="L16549" t="s">
        <v>1440</v>
      </c>
      <c r="M16549">
        <v>71</v>
      </c>
      <c r="N16549">
        <v>94</v>
      </c>
      <c r="O16549">
        <v>35</v>
      </c>
      <c r="P16549">
        <v>42</v>
      </c>
      <c r="Q16549">
        <v>36</v>
      </c>
      <c r="R16549">
        <v>101</v>
      </c>
      <c r="S16549">
        <v>106</v>
      </c>
      <c r="T16549">
        <v>105</v>
      </c>
    </row>
    <row r="16550" spans="1:20" x14ac:dyDescent="0.25">
      <c r="A16550">
        <v>42</v>
      </c>
      <c r="B16550">
        <v>91</v>
      </c>
      <c r="C16550">
        <v>42</v>
      </c>
      <c r="D16550">
        <v>113</v>
      </c>
      <c r="E16550" t="s">
        <v>192</v>
      </c>
      <c r="F16550" t="s">
        <v>206</v>
      </c>
      <c r="G16550" t="s">
        <v>118</v>
      </c>
      <c r="H16550" t="s">
        <v>754</v>
      </c>
      <c r="I16550" t="str">
        <f>CONCATENATE(TEXT(A16550,"000"),TEXT(B16550,"000"))</f>
        <v>042091</v>
      </c>
      <c r="J16550" t="str">
        <f>CONCATENATE(TEXT(C16550,"000"),TEXT(D16550,"000"))</f>
        <v>042113</v>
      </c>
      <c r="K16550" t="s">
        <v>1439</v>
      </c>
      <c r="L16550" t="s">
        <v>1440</v>
      </c>
      <c r="M16550">
        <v>7</v>
      </c>
      <c r="N16550">
        <v>11</v>
      </c>
      <c r="O16550">
        <v>0</v>
      </c>
      <c r="P16550">
        <v>26</v>
      </c>
      <c r="Q16550">
        <v>7</v>
      </c>
      <c r="R16550">
        <v>11</v>
      </c>
      <c r="S16550">
        <v>7</v>
      </c>
      <c r="T16550">
        <v>11</v>
      </c>
    </row>
    <row r="16551" spans="1:20" x14ac:dyDescent="0.25">
      <c r="A16551">
        <v>42</v>
      </c>
      <c r="B16551">
        <v>91</v>
      </c>
      <c r="C16551">
        <v>42</v>
      </c>
      <c r="D16551">
        <v>115</v>
      </c>
      <c r="E16551" t="s">
        <v>192</v>
      </c>
      <c r="F16551" t="s">
        <v>438</v>
      </c>
      <c r="G16551" t="s">
        <v>112</v>
      </c>
      <c r="H16551" t="s">
        <v>1212</v>
      </c>
      <c r="I16551" t="str">
        <f>CONCATENATE(TEXT(A16551,"000"),TEXT(B16551,"000"))</f>
        <v>042091</v>
      </c>
      <c r="J16551" t="str">
        <f>CONCATENATE(TEXT(C16551,"000"),TEXT(D16551,"000"))</f>
        <v>042115</v>
      </c>
      <c r="K16551" t="s">
        <v>1439</v>
      </c>
      <c r="L16551" t="s">
        <v>1440</v>
      </c>
      <c r="M16551">
        <v>5</v>
      </c>
      <c r="N16551">
        <v>11</v>
      </c>
      <c r="O16551">
        <v>0</v>
      </c>
      <c r="P16551">
        <v>21</v>
      </c>
      <c r="Q16551">
        <v>5</v>
      </c>
      <c r="R16551">
        <v>11</v>
      </c>
      <c r="S16551">
        <v>5</v>
      </c>
      <c r="T16551">
        <v>11</v>
      </c>
    </row>
    <row r="16552" spans="1:20" x14ac:dyDescent="0.25">
      <c r="A16552">
        <v>42</v>
      </c>
      <c r="B16552">
        <v>91</v>
      </c>
      <c r="C16552">
        <v>42</v>
      </c>
      <c r="D16552">
        <v>117</v>
      </c>
      <c r="E16552" t="s">
        <v>192</v>
      </c>
      <c r="F16552" t="s">
        <v>211</v>
      </c>
      <c r="G16552" t="s">
        <v>213</v>
      </c>
      <c r="H16552" t="s">
        <v>215</v>
      </c>
      <c r="I16552" t="str">
        <f>CONCATENATE(TEXT(A16552,"000"),TEXT(B16552,"000"))</f>
        <v>042091</v>
      </c>
      <c r="J16552" t="str">
        <f>CONCATENATE(TEXT(C16552,"000"),TEXT(D16552,"000"))</f>
        <v>042117</v>
      </c>
      <c r="K16552" t="s">
        <v>1439</v>
      </c>
      <c r="L16552" t="s">
        <v>1440</v>
      </c>
      <c r="M16552">
        <v>0</v>
      </c>
      <c r="N16552">
        <v>23</v>
      </c>
      <c r="O16552">
        <v>8</v>
      </c>
      <c r="P16552">
        <v>9</v>
      </c>
      <c r="Q16552">
        <v>-8</v>
      </c>
      <c r="R16552">
        <v>9</v>
      </c>
      <c r="S16552">
        <v>8</v>
      </c>
      <c r="T16552">
        <v>9</v>
      </c>
    </row>
    <row r="16553" spans="1:20" x14ac:dyDescent="0.25">
      <c r="A16553">
        <v>42</v>
      </c>
      <c r="B16553">
        <v>91</v>
      </c>
      <c r="C16553">
        <v>42</v>
      </c>
      <c r="D16553">
        <v>119</v>
      </c>
      <c r="E16553" t="s">
        <v>14</v>
      </c>
      <c r="F16553" t="s">
        <v>15</v>
      </c>
      <c r="G16553" t="s">
        <v>97</v>
      </c>
      <c r="H16553" t="s">
        <v>102</v>
      </c>
      <c r="I16553" t="str">
        <f>CONCATENATE(TEXT(A16553,"000"),TEXT(B16553,"000"))</f>
        <v>042091</v>
      </c>
      <c r="J16553" t="str">
        <f>CONCATENATE(TEXT(C16553,"000"),TEXT(D16553,"000"))</f>
        <v>042119</v>
      </c>
      <c r="K16553" t="s">
        <v>1439</v>
      </c>
      <c r="L16553" t="s">
        <v>1440</v>
      </c>
      <c r="M16553">
        <v>18</v>
      </c>
      <c r="N16553">
        <v>28</v>
      </c>
      <c r="O16553">
        <v>0</v>
      </c>
      <c r="P16553">
        <v>28</v>
      </c>
      <c r="Q16553">
        <v>18</v>
      </c>
      <c r="R16553">
        <v>28</v>
      </c>
      <c r="S16553">
        <v>18</v>
      </c>
      <c r="T16553">
        <v>28</v>
      </c>
    </row>
    <row r="16554" spans="1:20" x14ac:dyDescent="0.25">
      <c r="A16554">
        <v>42</v>
      </c>
      <c r="B16554">
        <v>91</v>
      </c>
      <c r="C16554">
        <v>42</v>
      </c>
      <c r="D16554">
        <v>121</v>
      </c>
      <c r="E16554" t="s">
        <v>192</v>
      </c>
      <c r="F16554" t="s">
        <v>393</v>
      </c>
      <c r="G16554" t="s">
        <v>192</v>
      </c>
      <c r="H16554" t="s">
        <v>200</v>
      </c>
      <c r="I16554" t="str">
        <f>CONCATENATE(TEXT(A16554,"000"),TEXT(B16554,"000"))</f>
        <v>042091</v>
      </c>
      <c r="J16554" t="str">
        <f>CONCATENATE(TEXT(C16554,"000"),TEXT(D16554,"000"))</f>
        <v>042121</v>
      </c>
      <c r="K16554" t="s">
        <v>1439</v>
      </c>
      <c r="L16554" t="s">
        <v>1440</v>
      </c>
      <c r="M16554">
        <v>49</v>
      </c>
      <c r="N16554">
        <v>32</v>
      </c>
      <c r="O16554">
        <v>47</v>
      </c>
      <c r="P16554">
        <v>45</v>
      </c>
      <c r="Q16554">
        <v>2</v>
      </c>
      <c r="R16554">
        <v>54</v>
      </c>
      <c r="S16554">
        <v>96</v>
      </c>
      <c r="T16554">
        <v>55</v>
      </c>
    </row>
    <row r="16555" spans="1:20" x14ac:dyDescent="0.25">
      <c r="A16555">
        <v>42</v>
      </c>
      <c r="B16555">
        <v>91</v>
      </c>
      <c r="C16555">
        <v>42</v>
      </c>
      <c r="D16555">
        <v>123</v>
      </c>
      <c r="E16555" t="s">
        <v>192</v>
      </c>
      <c r="F16555" t="s">
        <v>205</v>
      </c>
      <c r="G16555" t="s">
        <v>14</v>
      </c>
      <c r="H16555" t="s">
        <v>135</v>
      </c>
      <c r="I16555" t="str">
        <f>CONCATENATE(TEXT(A16555,"000"),TEXT(B16555,"000"))</f>
        <v>042091</v>
      </c>
      <c r="J16555" t="str">
        <f>CONCATENATE(TEXT(C16555,"000"),TEXT(D16555,"000"))</f>
        <v>042123</v>
      </c>
      <c r="K16555" t="s">
        <v>1439</v>
      </c>
      <c r="L16555" t="s">
        <v>1440</v>
      </c>
      <c r="M16555">
        <v>0</v>
      </c>
      <c r="N16555">
        <v>23</v>
      </c>
      <c r="O16555">
        <v>20</v>
      </c>
      <c r="P16555">
        <v>23</v>
      </c>
      <c r="Q16555">
        <v>-20</v>
      </c>
      <c r="R16555">
        <v>23</v>
      </c>
      <c r="S16555">
        <v>20</v>
      </c>
      <c r="T16555">
        <v>23</v>
      </c>
    </row>
    <row r="16556" spans="1:20" x14ac:dyDescent="0.25">
      <c r="A16556">
        <v>42</v>
      </c>
      <c r="B16556">
        <v>91</v>
      </c>
      <c r="C16556">
        <v>42</v>
      </c>
      <c r="D16556">
        <v>125</v>
      </c>
      <c r="E16556" t="s">
        <v>192</v>
      </c>
      <c r="F16556" t="s">
        <v>206</v>
      </c>
      <c r="G16556" t="s">
        <v>118</v>
      </c>
      <c r="H16556" t="s">
        <v>382</v>
      </c>
      <c r="I16556" t="str">
        <f>CONCATENATE(TEXT(A16556,"000"),TEXT(B16556,"000"))</f>
        <v>042091</v>
      </c>
      <c r="J16556" t="str">
        <f>CONCATENATE(TEXT(C16556,"000"),TEXT(D16556,"000"))</f>
        <v>042125</v>
      </c>
      <c r="K16556" t="s">
        <v>1439</v>
      </c>
      <c r="L16556" t="s">
        <v>1440</v>
      </c>
      <c r="M16556">
        <v>5</v>
      </c>
      <c r="N16556">
        <v>7</v>
      </c>
      <c r="O16556">
        <v>0</v>
      </c>
      <c r="P16556">
        <v>26</v>
      </c>
      <c r="Q16556">
        <v>5</v>
      </c>
      <c r="R16556">
        <v>7</v>
      </c>
      <c r="S16556">
        <v>5</v>
      </c>
      <c r="T16556">
        <v>7</v>
      </c>
    </row>
    <row r="16557" spans="1:20" x14ac:dyDescent="0.25">
      <c r="A16557">
        <v>42</v>
      </c>
      <c r="B16557">
        <v>91</v>
      </c>
      <c r="C16557">
        <v>42</v>
      </c>
      <c r="D16557">
        <v>127</v>
      </c>
      <c r="E16557" t="s">
        <v>192</v>
      </c>
      <c r="F16557" t="s">
        <v>184</v>
      </c>
      <c r="G16557" t="s">
        <v>417</v>
      </c>
      <c r="H16557" t="s">
        <v>1185</v>
      </c>
      <c r="I16557" t="str">
        <f>CONCATENATE(TEXT(A16557,"000"),TEXT(B16557,"000"))</f>
        <v>042091</v>
      </c>
      <c r="J16557" t="str">
        <f>CONCATENATE(TEXT(C16557,"000"),TEXT(D16557,"000"))</f>
        <v>042127</v>
      </c>
      <c r="K16557" t="s">
        <v>1439</v>
      </c>
      <c r="L16557" t="s">
        <v>1440</v>
      </c>
      <c r="M16557">
        <v>22</v>
      </c>
      <c r="N16557">
        <v>32</v>
      </c>
      <c r="O16557">
        <v>0</v>
      </c>
      <c r="P16557">
        <v>20</v>
      </c>
      <c r="Q16557">
        <v>22</v>
      </c>
      <c r="R16557">
        <v>32</v>
      </c>
      <c r="S16557">
        <v>22</v>
      </c>
      <c r="T16557">
        <v>32</v>
      </c>
    </row>
    <row r="16558" spans="1:20" x14ac:dyDescent="0.25">
      <c r="A16558">
        <v>42</v>
      </c>
      <c r="B16558">
        <v>91</v>
      </c>
      <c r="C16558">
        <v>42</v>
      </c>
      <c r="D16558">
        <v>129</v>
      </c>
      <c r="E16558" t="s">
        <v>192</v>
      </c>
      <c r="F16558" t="s">
        <v>209</v>
      </c>
      <c r="G16558" t="s">
        <v>192</v>
      </c>
      <c r="H16558" t="s">
        <v>966</v>
      </c>
      <c r="I16558" t="str">
        <f>CONCATENATE(TEXT(A16558,"000"),TEXT(B16558,"000"))</f>
        <v>042091</v>
      </c>
      <c r="J16558" t="str">
        <f>CONCATENATE(TEXT(C16558,"000"),TEXT(D16558,"000"))</f>
        <v>042129</v>
      </c>
      <c r="K16558" t="s">
        <v>1439</v>
      </c>
      <c r="L16558" t="s">
        <v>1440</v>
      </c>
      <c r="M16558">
        <v>0</v>
      </c>
      <c r="N16558">
        <v>23</v>
      </c>
      <c r="O16558">
        <v>63</v>
      </c>
      <c r="P16558">
        <v>55</v>
      </c>
      <c r="Q16558">
        <v>-63</v>
      </c>
      <c r="R16558">
        <v>55</v>
      </c>
      <c r="S16558">
        <v>63</v>
      </c>
      <c r="T16558">
        <v>55</v>
      </c>
    </row>
    <row r="16559" spans="1:20" x14ac:dyDescent="0.25">
      <c r="A16559">
        <v>42</v>
      </c>
      <c r="B16559">
        <v>91</v>
      </c>
      <c r="C16559">
        <v>42</v>
      </c>
      <c r="D16559">
        <v>131</v>
      </c>
      <c r="E16559" t="s">
        <v>192</v>
      </c>
      <c r="F16559" t="s">
        <v>211</v>
      </c>
      <c r="G16559" t="s">
        <v>213</v>
      </c>
      <c r="H16559" t="s">
        <v>468</v>
      </c>
      <c r="I16559" t="str">
        <f>CONCATENATE(TEXT(A16559,"000"),TEXT(B16559,"000"))</f>
        <v>042091</v>
      </c>
      <c r="J16559" t="str">
        <f>CONCATENATE(TEXT(C16559,"000"),TEXT(D16559,"000"))</f>
        <v>042131</v>
      </c>
      <c r="K16559" t="s">
        <v>1439</v>
      </c>
      <c r="L16559" t="s">
        <v>1440</v>
      </c>
      <c r="M16559">
        <v>0</v>
      </c>
      <c r="N16559">
        <v>23</v>
      </c>
      <c r="O16559">
        <v>18</v>
      </c>
      <c r="P16559">
        <v>27</v>
      </c>
      <c r="Q16559">
        <v>-18</v>
      </c>
      <c r="R16559">
        <v>27</v>
      </c>
      <c r="S16559">
        <v>18</v>
      </c>
      <c r="T16559">
        <v>27</v>
      </c>
    </row>
    <row r="16560" spans="1:20" x14ac:dyDescent="0.25">
      <c r="A16560">
        <v>42</v>
      </c>
      <c r="B16560">
        <v>91</v>
      </c>
      <c r="C16560">
        <v>42</v>
      </c>
      <c r="D16560">
        <v>133</v>
      </c>
      <c r="E16560" t="s">
        <v>14</v>
      </c>
      <c r="F16560" t="s">
        <v>15</v>
      </c>
      <c r="G16560" t="s">
        <v>97</v>
      </c>
      <c r="H16560" t="s">
        <v>103</v>
      </c>
      <c r="I16560" t="str">
        <f>CONCATENATE(TEXT(A16560,"000"),TEXT(B16560,"000"))</f>
        <v>042091</v>
      </c>
      <c r="J16560" t="str">
        <f>CONCATENATE(TEXT(C16560,"000"),TEXT(D16560,"000"))</f>
        <v>042133</v>
      </c>
      <c r="K16560" t="s">
        <v>1439</v>
      </c>
      <c r="L16560" t="s">
        <v>1440</v>
      </c>
      <c r="M16560">
        <v>0</v>
      </c>
      <c r="N16560">
        <v>28</v>
      </c>
      <c r="O16560">
        <v>33</v>
      </c>
      <c r="P16560">
        <v>35</v>
      </c>
      <c r="Q16560">
        <v>-33</v>
      </c>
      <c r="R16560">
        <v>35</v>
      </c>
      <c r="S16560">
        <v>33</v>
      </c>
      <c r="T16560">
        <v>35</v>
      </c>
    </row>
    <row r="16561" spans="1:20" x14ac:dyDescent="0.25">
      <c r="A16561">
        <v>42</v>
      </c>
      <c r="B16561">
        <v>91</v>
      </c>
      <c r="C16561">
        <v>44</v>
      </c>
      <c r="D16561">
        <v>3</v>
      </c>
      <c r="E16561" t="s">
        <v>14</v>
      </c>
      <c r="F16561" t="s">
        <v>133</v>
      </c>
      <c r="G16561" t="s">
        <v>417</v>
      </c>
      <c r="H16561" t="s">
        <v>418</v>
      </c>
      <c r="I16561" t="str">
        <f>CONCATENATE(TEXT(A16561,"000"),TEXT(B16561,"000"))</f>
        <v>042091</v>
      </c>
      <c r="J16561" t="str">
        <f>CONCATENATE(TEXT(C16561,"000"),TEXT(D16561,"000"))</f>
        <v>044003</v>
      </c>
      <c r="K16561" t="s">
        <v>1439</v>
      </c>
      <c r="L16561" t="s">
        <v>1440</v>
      </c>
      <c r="M16561">
        <v>0</v>
      </c>
      <c r="N16561">
        <v>28</v>
      </c>
      <c r="O16561">
        <v>15</v>
      </c>
      <c r="P16561">
        <v>27</v>
      </c>
      <c r="Q16561">
        <v>-15</v>
      </c>
      <c r="R16561">
        <v>27</v>
      </c>
      <c r="S16561">
        <v>15</v>
      </c>
      <c r="T16561">
        <v>27</v>
      </c>
    </row>
    <row r="16562" spans="1:20" x14ac:dyDescent="0.25">
      <c r="A16562">
        <v>42</v>
      </c>
      <c r="B16562">
        <v>91</v>
      </c>
      <c r="C16562">
        <v>44</v>
      </c>
      <c r="D16562">
        <v>7</v>
      </c>
      <c r="E16562" t="s">
        <v>14</v>
      </c>
      <c r="F16562" t="s">
        <v>71</v>
      </c>
      <c r="G16562" t="s">
        <v>167</v>
      </c>
      <c r="H16562" t="s">
        <v>172</v>
      </c>
      <c r="I16562" t="str">
        <f>CONCATENATE(TEXT(A16562,"000"),TEXT(B16562,"000"))</f>
        <v>042091</v>
      </c>
      <c r="J16562" t="str">
        <f>CONCATENATE(TEXT(C16562,"000"),TEXT(D16562,"000"))</f>
        <v>044007</v>
      </c>
      <c r="K16562" t="s">
        <v>1439</v>
      </c>
      <c r="L16562" t="s">
        <v>1440</v>
      </c>
      <c r="M16562">
        <v>0</v>
      </c>
      <c r="N16562">
        <v>28</v>
      </c>
      <c r="O16562">
        <v>6</v>
      </c>
      <c r="P16562">
        <v>12</v>
      </c>
      <c r="Q16562">
        <v>-6</v>
      </c>
      <c r="R16562">
        <v>12</v>
      </c>
      <c r="S16562">
        <v>6</v>
      </c>
      <c r="T16562">
        <v>12</v>
      </c>
    </row>
    <row r="16563" spans="1:20" x14ac:dyDescent="0.25">
      <c r="A16563">
        <v>42</v>
      </c>
      <c r="B16563">
        <v>91</v>
      </c>
      <c r="C16563">
        <v>44</v>
      </c>
      <c r="D16563">
        <v>9</v>
      </c>
      <c r="E16563" t="s">
        <v>14</v>
      </c>
      <c r="F16563" t="s">
        <v>139</v>
      </c>
      <c r="G16563" t="s">
        <v>81</v>
      </c>
      <c r="H16563" t="s">
        <v>815</v>
      </c>
      <c r="I16563" t="str">
        <f>CONCATENATE(TEXT(A16563,"000"),TEXT(B16563,"000"))</f>
        <v>042091</v>
      </c>
      <c r="J16563" t="str">
        <f>CONCATENATE(TEXT(C16563,"000"),TEXT(D16563,"000"))</f>
        <v>044009</v>
      </c>
      <c r="K16563" t="s">
        <v>1439</v>
      </c>
      <c r="L16563" t="s">
        <v>1440</v>
      </c>
      <c r="M16563">
        <v>0</v>
      </c>
      <c r="N16563">
        <v>28</v>
      </c>
      <c r="O16563">
        <v>161</v>
      </c>
      <c r="P16563">
        <v>225</v>
      </c>
      <c r="Q16563">
        <v>-161</v>
      </c>
      <c r="R16563">
        <v>225</v>
      </c>
      <c r="S16563">
        <v>161</v>
      </c>
      <c r="T16563">
        <v>225</v>
      </c>
    </row>
    <row r="16564" spans="1:20" x14ac:dyDescent="0.25">
      <c r="A16564">
        <v>42</v>
      </c>
      <c r="B16564">
        <v>91</v>
      </c>
      <c r="C16564">
        <v>45</v>
      </c>
      <c r="D16564">
        <v>3</v>
      </c>
      <c r="E16564" t="s">
        <v>14</v>
      </c>
      <c r="F16564" t="s">
        <v>109</v>
      </c>
      <c r="G16564" t="s">
        <v>192</v>
      </c>
      <c r="H16564" t="s">
        <v>193</v>
      </c>
      <c r="I16564" t="str">
        <f>CONCATENATE(TEXT(A16564,"000"),TEXT(B16564,"000"))</f>
        <v>042091</v>
      </c>
      <c r="J16564" t="str">
        <f>CONCATENATE(TEXT(C16564,"000"),TEXT(D16564,"000"))</f>
        <v>045003</v>
      </c>
      <c r="K16564" t="s">
        <v>1439</v>
      </c>
      <c r="L16564" t="s">
        <v>1440</v>
      </c>
      <c r="M16564">
        <v>25</v>
      </c>
      <c r="N16564">
        <v>26</v>
      </c>
      <c r="O16564">
        <v>130</v>
      </c>
      <c r="P16564">
        <v>65</v>
      </c>
      <c r="Q16564">
        <v>-105</v>
      </c>
      <c r="R16564">
        <v>73</v>
      </c>
      <c r="S16564">
        <v>155</v>
      </c>
      <c r="T16564">
        <v>67</v>
      </c>
    </row>
    <row r="16565" spans="1:20" x14ac:dyDescent="0.25">
      <c r="A16565">
        <v>42</v>
      </c>
      <c r="B16565">
        <v>91</v>
      </c>
      <c r="C16565">
        <v>45</v>
      </c>
      <c r="D16565">
        <v>7</v>
      </c>
      <c r="E16565" t="s">
        <v>14</v>
      </c>
      <c r="F16565" t="s">
        <v>142</v>
      </c>
      <c r="G16565" t="s">
        <v>192</v>
      </c>
      <c r="H16565" t="s">
        <v>433</v>
      </c>
      <c r="I16565" t="str">
        <f>CONCATENATE(TEXT(A16565,"000"),TEXT(B16565,"000"))</f>
        <v>042091</v>
      </c>
      <c r="J16565" t="str">
        <f>CONCATENATE(TEXT(C16565,"000"),TEXT(D16565,"000"))</f>
        <v>045007</v>
      </c>
      <c r="K16565" t="s">
        <v>1439</v>
      </c>
      <c r="L16565" t="s">
        <v>1440</v>
      </c>
      <c r="M16565">
        <v>0</v>
      </c>
      <c r="N16565">
        <v>28</v>
      </c>
      <c r="O16565">
        <v>23</v>
      </c>
      <c r="P16565">
        <v>27</v>
      </c>
      <c r="Q16565">
        <v>-23</v>
      </c>
      <c r="R16565">
        <v>27</v>
      </c>
      <c r="S16565">
        <v>23</v>
      </c>
      <c r="T16565">
        <v>27</v>
      </c>
    </row>
    <row r="16566" spans="1:20" x14ac:dyDescent="0.25">
      <c r="A16566">
        <v>42</v>
      </c>
      <c r="B16566">
        <v>91</v>
      </c>
      <c r="C16566">
        <v>45</v>
      </c>
      <c r="D16566">
        <v>13</v>
      </c>
      <c r="E16566" t="s">
        <v>14</v>
      </c>
      <c r="F16566" t="s">
        <v>144</v>
      </c>
      <c r="G16566" t="s">
        <v>14</v>
      </c>
      <c r="H16566" t="s">
        <v>138</v>
      </c>
      <c r="I16566" t="str">
        <f>CONCATENATE(TEXT(A16566,"000"),TEXT(B16566,"000"))</f>
        <v>042091</v>
      </c>
      <c r="J16566" t="str">
        <f>CONCATENATE(TEXT(C16566,"000"),TEXT(D16566,"000"))</f>
        <v>045013</v>
      </c>
      <c r="K16566" t="s">
        <v>1439</v>
      </c>
      <c r="L16566" t="s">
        <v>1440</v>
      </c>
      <c r="M16566">
        <v>68</v>
      </c>
      <c r="N16566">
        <v>86</v>
      </c>
      <c r="O16566">
        <v>338</v>
      </c>
      <c r="P16566">
        <v>140</v>
      </c>
      <c r="Q16566">
        <v>-270</v>
      </c>
      <c r="R16566">
        <v>161</v>
      </c>
      <c r="S16566">
        <v>406</v>
      </c>
      <c r="T16566">
        <v>167</v>
      </c>
    </row>
    <row r="16567" spans="1:20" x14ac:dyDescent="0.25">
      <c r="A16567">
        <v>42</v>
      </c>
      <c r="B16567">
        <v>91</v>
      </c>
      <c r="C16567">
        <v>45</v>
      </c>
      <c r="D16567">
        <v>15</v>
      </c>
      <c r="E16567" t="s">
        <v>192</v>
      </c>
      <c r="F16567" t="s">
        <v>193</v>
      </c>
      <c r="G16567" t="s">
        <v>97</v>
      </c>
      <c r="H16567" t="s">
        <v>530</v>
      </c>
      <c r="I16567" t="str">
        <f>CONCATENATE(TEXT(A16567,"000"),TEXT(B16567,"000"))</f>
        <v>042091</v>
      </c>
      <c r="J16567" t="str">
        <f>CONCATENATE(TEXT(C16567,"000"),TEXT(D16567,"000"))</f>
        <v>045015</v>
      </c>
      <c r="K16567" t="s">
        <v>1439</v>
      </c>
      <c r="L16567" t="s">
        <v>1440</v>
      </c>
      <c r="M16567">
        <v>75</v>
      </c>
      <c r="N16567">
        <v>52</v>
      </c>
      <c r="O16567">
        <v>78</v>
      </c>
      <c r="P16567">
        <v>85</v>
      </c>
      <c r="Q16567">
        <v>-3</v>
      </c>
      <c r="R16567">
        <v>99</v>
      </c>
      <c r="S16567">
        <v>153</v>
      </c>
      <c r="T16567">
        <v>100</v>
      </c>
    </row>
    <row r="16568" spans="1:20" x14ac:dyDescent="0.25">
      <c r="A16568">
        <v>42</v>
      </c>
      <c r="B16568">
        <v>91</v>
      </c>
      <c r="C16568">
        <v>45</v>
      </c>
      <c r="D16568">
        <v>19</v>
      </c>
      <c r="E16568" t="s">
        <v>192</v>
      </c>
      <c r="F16568" t="s">
        <v>595</v>
      </c>
      <c r="G16568" t="s">
        <v>192</v>
      </c>
      <c r="H16568" t="s">
        <v>198</v>
      </c>
      <c r="I16568" t="str">
        <f>CONCATENATE(TEXT(A16568,"000"),TEXT(B16568,"000"))</f>
        <v>042091</v>
      </c>
      <c r="J16568" t="str">
        <f>CONCATENATE(TEXT(C16568,"000"),TEXT(D16568,"000"))</f>
        <v>045019</v>
      </c>
      <c r="K16568" t="s">
        <v>1439</v>
      </c>
      <c r="L16568" t="s">
        <v>1440</v>
      </c>
      <c r="M16568">
        <v>8</v>
      </c>
      <c r="N16568">
        <v>15</v>
      </c>
      <c r="O16568">
        <v>0</v>
      </c>
      <c r="P16568">
        <v>23</v>
      </c>
      <c r="Q16568">
        <v>8</v>
      </c>
      <c r="R16568">
        <v>15</v>
      </c>
      <c r="S16568">
        <v>8</v>
      </c>
      <c r="T16568">
        <v>15</v>
      </c>
    </row>
    <row r="16569" spans="1:20" x14ac:dyDescent="0.25">
      <c r="A16569">
        <v>42</v>
      </c>
      <c r="B16569">
        <v>91</v>
      </c>
      <c r="C16569">
        <v>45</v>
      </c>
      <c r="D16569">
        <v>21</v>
      </c>
      <c r="E16569" t="s">
        <v>192</v>
      </c>
      <c r="F16569" t="s">
        <v>194</v>
      </c>
      <c r="G16569" t="s">
        <v>267</v>
      </c>
      <c r="H16569" t="s">
        <v>483</v>
      </c>
      <c r="I16569" t="str">
        <f>CONCATENATE(TEXT(A16569,"000"),TEXT(B16569,"000"))</f>
        <v>042091</v>
      </c>
      <c r="J16569" t="str">
        <f>CONCATENATE(TEXT(C16569,"000"),TEXT(D16569,"000"))</f>
        <v>045021</v>
      </c>
      <c r="K16569" t="s">
        <v>1439</v>
      </c>
      <c r="L16569" t="s">
        <v>1440</v>
      </c>
      <c r="M16569">
        <v>5</v>
      </c>
      <c r="N16569">
        <v>8</v>
      </c>
      <c r="O16569">
        <v>10</v>
      </c>
      <c r="P16569">
        <v>20</v>
      </c>
      <c r="Q16569">
        <v>-5</v>
      </c>
      <c r="R16569">
        <v>21</v>
      </c>
      <c r="S16569">
        <v>15</v>
      </c>
      <c r="T16569">
        <v>21</v>
      </c>
    </row>
    <row r="16570" spans="1:20" x14ac:dyDescent="0.25">
      <c r="A16570">
        <v>42</v>
      </c>
      <c r="B16570">
        <v>91</v>
      </c>
      <c r="C16570">
        <v>45</v>
      </c>
      <c r="D16570">
        <v>23</v>
      </c>
      <c r="E16570" t="s">
        <v>192</v>
      </c>
      <c r="F16570" t="s">
        <v>195</v>
      </c>
      <c r="G16570" t="s">
        <v>25</v>
      </c>
      <c r="H16570" t="s">
        <v>301</v>
      </c>
      <c r="I16570" t="str">
        <f>CONCATENATE(TEXT(A16570,"000"),TEXT(B16570,"000"))</f>
        <v>042091</v>
      </c>
      <c r="J16570" t="str">
        <f>CONCATENATE(TEXT(C16570,"000"),TEXT(D16570,"000"))</f>
        <v>045023</v>
      </c>
      <c r="K16570" t="s">
        <v>1439</v>
      </c>
      <c r="L16570" t="s">
        <v>1440</v>
      </c>
      <c r="M16570">
        <v>0</v>
      </c>
      <c r="N16570">
        <v>23</v>
      </c>
      <c r="O16570">
        <v>26</v>
      </c>
      <c r="P16570">
        <v>41</v>
      </c>
      <c r="Q16570">
        <v>-26</v>
      </c>
      <c r="R16570">
        <v>41</v>
      </c>
      <c r="S16570">
        <v>26</v>
      </c>
      <c r="T16570">
        <v>41</v>
      </c>
    </row>
    <row r="16571" spans="1:20" x14ac:dyDescent="0.25">
      <c r="A16571">
        <v>42</v>
      </c>
      <c r="B16571">
        <v>91</v>
      </c>
      <c r="C16571">
        <v>45</v>
      </c>
      <c r="D16571">
        <v>43</v>
      </c>
      <c r="E16571" t="s">
        <v>192</v>
      </c>
      <c r="F16571" t="s">
        <v>198</v>
      </c>
      <c r="G16571" t="s">
        <v>70</v>
      </c>
      <c r="H16571" t="s">
        <v>329</v>
      </c>
      <c r="I16571" t="str">
        <f>CONCATENATE(TEXT(A16571,"000"),TEXT(B16571,"000"))</f>
        <v>042091</v>
      </c>
      <c r="J16571" t="str">
        <f>CONCATENATE(TEXT(C16571,"000"),TEXT(D16571,"000"))</f>
        <v>045043</v>
      </c>
      <c r="K16571" t="s">
        <v>1439</v>
      </c>
      <c r="L16571" t="s">
        <v>1440</v>
      </c>
      <c r="M16571">
        <v>23</v>
      </c>
      <c r="N16571">
        <v>19</v>
      </c>
      <c r="O16571">
        <v>24</v>
      </c>
      <c r="P16571">
        <v>37</v>
      </c>
      <c r="Q16571">
        <v>-1</v>
      </c>
      <c r="R16571">
        <v>42</v>
      </c>
      <c r="S16571">
        <v>47</v>
      </c>
      <c r="T16571">
        <v>40</v>
      </c>
    </row>
    <row r="16572" spans="1:20" x14ac:dyDescent="0.25">
      <c r="A16572">
        <v>42</v>
      </c>
      <c r="B16572">
        <v>91</v>
      </c>
      <c r="C16572">
        <v>45</v>
      </c>
      <c r="D16572">
        <v>45</v>
      </c>
      <c r="E16572" t="s">
        <v>192</v>
      </c>
      <c r="F16572" t="s">
        <v>136</v>
      </c>
      <c r="G16572" t="s">
        <v>70</v>
      </c>
      <c r="H16572" t="s">
        <v>1217</v>
      </c>
      <c r="I16572" t="str">
        <f>CONCATENATE(TEXT(A16572,"000"),TEXT(B16572,"000"))</f>
        <v>042091</v>
      </c>
      <c r="J16572" t="str">
        <f>CONCATENATE(TEXT(C16572,"000"),TEXT(D16572,"000"))</f>
        <v>045045</v>
      </c>
      <c r="K16572" t="s">
        <v>1439</v>
      </c>
      <c r="L16572" t="s">
        <v>1440</v>
      </c>
      <c r="M16572">
        <v>0</v>
      </c>
      <c r="N16572">
        <v>23</v>
      </c>
      <c r="O16572">
        <v>118</v>
      </c>
      <c r="P16572">
        <v>177</v>
      </c>
      <c r="Q16572">
        <v>-118</v>
      </c>
      <c r="R16572">
        <v>177</v>
      </c>
      <c r="S16572">
        <v>118</v>
      </c>
      <c r="T16572">
        <v>177</v>
      </c>
    </row>
    <row r="16573" spans="1:20" x14ac:dyDescent="0.25">
      <c r="A16573">
        <v>42</v>
      </c>
      <c r="B16573">
        <v>91</v>
      </c>
      <c r="C16573">
        <v>45</v>
      </c>
      <c r="D16573">
        <v>51</v>
      </c>
      <c r="E16573" t="s">
        <v>192</v>
      </c>
      <c r="F16573" t="s">
        <v>395</v>
      </c>
      <c r="G16573" t="s">
        <v>351</v>
      </c>
      <c r="H16573" t="s">
        <v>1260</v>
      </c>
      <c r="I16573" t="str">
        <f>CONCATENATE(TEXT(A16573,"000"),TEXT(B16573,"000"))</f>
        <v>042091</v>
      </c>
      <c r="J16573" t="str">
        <f>CONCATENATE(TEXT(C16573,"000"),TEXT(D16573,"000"))</f>
        <v>045051</v>
      </c>
      <c r="K16573" t="s">
        <v>1439</v>
      </c>
      <c r="L16573" t="s">
        <v>1440</v>
      </c>
      <c r="M16573">
        <v>10</v>
      </c>
      <c r="N16573">
        <v>14</v>
      </c>
      <c r="O16573">
        <v>0</v>
      </c>
      <c r="P16573">
        <v>21</v>
      </c>
      <c r="Q16573">
        <v>10</v>
      </c>
      <c r="R16573">
        <v>14</v>
      </c>
      <c r="S16573">
        <v>10</v>
      </c>
      <c r="T16573">
        <v>14</v>
      </c>
    </row>
    <row r="16574" spans="1:20" x14ac:dyDescent="0.25">
      <c r="A16574">
        <v>42</v>
      </c>
      <c r="B16574">
        <v>91</v>
      </c>
      <c r="C16574">
        <v>45</v>
      </c>
      <c r="D16574">
        <v>63</v>
      </c>
      <c r="E16574" t="s">
        <v>192</v>
      </c>
      <c r="F16574" t="s">
        <v>572</v>
      </c>
      <c r="G16574" t="s">
        <v>192</v>
      </c>
      <c r="H16574" t="s">
        <v>829</v>
      </c>
      <c r="I16574" t="str">
        <f>CONCATENATE(TEXT(A16574,"000"),TEXT(B16574,"000"))</f>
        <v>042091</v>
      </c>
      <c r="J16574" t="str">
        <f>CONCATENATE(TEXT(C16574,"000"),TEXT(D16574,"000"))</f>
        <v>045063</v>
      </c>
      <c r="K16574" t="s">
        <v>1439</v>
      </c>
      <c r="L16574" t="s">
        <v>1440</v>
      </c>
      <c r="M16574">
        <v>1</v>
      </c>
      <c r="N16574">
        <v>3</v>
      </c>
      <c r="O16574">
        <v>0</v>
      </c>
      <c r="P16574">
        <v>23</v>
      </c>
      <c r="Q16574">
        <v>1</v>
      </c>
      <c r="R16574">
        <v>3</v>
      </c>
      <c r="S16574">
        <v>1</v>
      </c>
      <c r="T16574">
        <v>3</v>
      </c>
    </row>
    <row r="16575" spans="1:20" x14ac:dyDescent="0.25">
      <c r="A16575">
        <v>42</v>
      </c>
      <c r="B16575">
        <v>91</v>
      </c>
      <c r="C16575">
        <v>45</v>
      </c>
      <c r="D16575">
        <v>75</v>
      </c>
      <c r="E16575" t="s">
        <v>192</v>
      </c>
      <c r="F16575" t="s">
        <v>206</v>
      </c>
      <c r="G16575" t="s">
        <v>126</v>
      </c>
      <c r="H16575" t="s">
        <v>127</v>
      </c>
      <c r="I16575" t="str">
        <f>CONCATENATE(TEXT(A16575,"000"),TEXT(B16575,"000"))</f>
        <v>042091</v>
      </c>
      <c r="J16575" t="str">
        <f>CONCATENATE(TEXT(C16575,"000"),TEXT(D16575,"000"))</f>
        <v>045075</v>
      </c>
      <c r="K16575" t="s">
        <v>1439</v>
      </c>
      <c r="L16575" t="s">
        <v>1440</v>
      </c>
      <c r="M16575">
        <v>4</v>
      </c>
      <c r="N16575">
        <v>6</v>
      </c>
      <c r="O16575">
        <v>25</v>
      </c>
      <c r="P16575">
        <v>39</v>
      </c>
      <c r="Q16575">
        <v>-21</v>
      </c>
      <c r="R16575">
        <v>40</v>
      </c>
      <c r="S16575">
        <v>29</v>
      </c>
      <c r="T16575">
        <v>40</v>
      </c>
    </row>
    <row r="16576" spans="1:20" x14ac:dyDescent="0.25">
      <c r="A16576">
        <v>42</v>
      </c>
      <c r="B16576">
        <v>91</v>
      </c>
      <c r="C16576">
        <v>45</v>
      </c>
      <c r="D16576">
        <v>79</v>
      </c>
      <c r="E16576" t="s">
        <v>192</v>
      </c>
      <c r="F16576" t="s">
        <v>211</v>
      </c>
      <c r="G16576" t="s">
        <v>213</v>
      </c>
      <c r="H16576" t="s">
        <v>575</v>
      </c>
      <c r="I16576" t="str">
        <f>CONCATENATE(TEXT(A16576,"000"),TEXT(B16576,"000"))</f>
        <v>042091</v>
      </c>
      <c r="J16576" t="str">
        <f>CONCATENATE(TEXT(C16576,"000"),TEXT(D16576,"000"))</f>
        <v>045079</v>
      </c>
      <c r="K16576" t="s">
        <v>1439</v>
      </c>
      <c r="L16576" t="s">
        <v>1440</v>
      </c>
      <c r="M16576">
        <v>5</v>
      </c>
      <c r="N16576">
        <v>9</v>
      </c>
      <c r="O16576">
        <v>0</v>
      </c>
      <c r="P16576">
        <v>28</v>
      </c>
      <c r="Q16576">
        <v>5</v>
      </c>
      <c r="R16576">
        <v>9</v>
      </c>
      <c r="S16576">
        <v>5</v>
      </c>
      <c r="T16576">
        <v>9</v>
      </c>
    </row>
    <row r="16577" spans="1:20" x14ac:dyDescent="0.25">
      <c r="A16577">
        <v>42</v>
      </c>
      <c r="B16577">
        <v>91</v>
      </c>
      <c r="C16577">
        <v>47</v>
      </c>
      <c r="D16577">
        <v>11</v>
      </c>
      <c r="E16577" t="s">
        <v>192</v>
      </c>
      <c r="F16577" t="s">
        <v>194</v>
      </c>
      <c r="G16577" t="s">
        <v>293</v>
      </c>
      <c r="H16577" t="s">
        <v>281</v>
      </c>
      <c r="I16577" t="str">
        <f>CONCATENATE(TEXT(A16577,"000"),TEXT(B16577,"000"))</f>
        <v>042091</v>
      </c>
      <c r="J16577" t="str">
        <f>CONCATENATE(TEXT(C16577,"000"),TEXT(D16577,"000"))</f>
        <v>047011</v>
      </c>
      <c r="K16577" t="s">
        <v>1439</v>
      </c>
      <c r="L16577" t="s">
        <v>1440</v>
      </c>
      <c r="M16577">
        <v>13</v>
      </c>
      <c r="N16577">
        <v>15</v>
      </c>
    </row>
    <row r="16578" spans="1:20" x14ac:dyDescent="0.25">
      <c r="A16578">
        <v>42</v>
      </c>
      <c r="B16578">
        <v>91</v>
      </c>
      <c r="C16578">
        <v>47</v>
      </c>
      <c r="D16578">
        <v>23</v>
      </c>
      <c r="E16578" t="s">
        <v>14</v>
      </c>
      <c r="F16578" t="s">
        <v>15</v>
      </c>
      <c r="G16578" t="s">
        <v>97</v>
      </c>
      <c r="H16578" t="s">
        <v>104</v>
      </c>
      <c r="I16578" t="str">
        <f>CONCATENATE(TEXT(A16578,"000"),TEXT(B16578,"000"))</f>
        <v>042091</v>
      </c>
      <c r="J16578" t="str">
        <f>CONCATENATE(TEXT(C16578,"000"),TEXT(D16578,"000"))</f>
        <v>047023</v>
      </c>
      <c r="K16578" t="s">
        <v>1439</v>
      </c>
      <c r="L16578" t="s">
        <v>1440</v>
      </c>
      <c r="M16578">
        <v>0</v>
      </c>
      <c r="N16578">
        <v>28</v>
      </c>
      <c r="O16578">
        <v>4</v>
      </c>
      <c r="P16578">
        <v>9</v>
      </c>
      <c r="Q16578">
        <v>-4</v>
      </c>
      <c r="R16578">
        <v>9</v>
      </c>
      <c r="S16578">
        <v>4</v>
      </c>
      <c r="T16578">
        <v>9</v>
      </c>
    </row>
    <row r="16579" spans="1:20" x14ac:dyDescent="0.25">
      <c r="A16579">
        <v>42</v>
      </c>
      <c r="B16579">
        <v>91</v>
      </c>
      <c r="C16579">
        <v>47</v>
      </c>
      <c r="D16579">
        <v>37</v>
      </c>
      <c r="E16579" t="s">
        <v>14</v>
      </c>
      <c r="F16579" t="s">
        <v>133</v>
      </c>
      <c r="G16579" t="s">
        <v>417</v>
      </c>
      <c r="H16579" t="s">
        <v>419</v>
      </c>
      <c r="I16579" t="str">
        <f>CONCATENATE(TEXT(A16579,"000"),TEXT(B16579,"000"))</f>
        <v>042091</v>
      </c>
      <c r="J16579" t="str">
        <f>CONCATENATE(TEXT(C16579,"000"),TEXT(D16579,"000"))</f>
        <v>047037</v>
      </c>
      <c r="K16579" t="s">
        <v>1439</v>
      </c>
      <c r="L16579" t="s">
        <v>1440</v>
      </c>
      <c r="M16579">
        <v>0</v>
      </c>
      <c r="N16579">
        <v>28</v>
      </c>
      <c r="O16579">
        <v>5</v>
      </c>
      <c r="P16579">
        <v>10</v>
      </c>
      <c r="Q16579">
        <v>-5</v>
      </c>
      <c r="R16579">
        <v>10</v>
      </c>
      <c r="S16579">
        <v>5</v>
      </c>
      <c r="T16579">
        <v>10</v>
      </c>
    </row>
    <row r="16580" spans="1:20" x14ac:dyDescent="0.25">
      <c r="A16580">
        <v>42</v>
      </c>
      <c r="B16580">
        <v>91</v>
      </c>
      <c r="C16580">
        <v>47</v>
      </c>
      <c r="D16580">
        <v>41</v>
      </c>
      <c r="E16580" t="s">
        <v>14</v>
      </c>
      <c r="F16580" t="s">
        <v>134</v>
      </c>
      <c r="G16580" t="s">
        <v>167</v>
      </c>
      <c r="H16580" t="s">
        <v>411</v>
      </c>
      <c r="I16580" t="str">
        <f>CONCATENATE(TEXT(A16580,"000"),TEXT(B16580,"000"))</f>
        <v>042091</v>
      </c>
      <c r="J16580" t="str">
        <f>CONCATENATE(TEXT(C16580,"000"),TEXT(D16580,"000"))</f>
        <v>047041</v>
      </c>
      <c r="K16580" t="s">
        <v>1439</v>
      </c>
      <c r="L16580" t="s">
        <v>1440</v>
      </c>
      <c r="M16580">
        <v>0</v>
      </c>
      <c r="N16580">
        <v>28</v>
      </c>
      <c r="O16580">
        <v>173</v>
      </c>
      <c r="P16580">
        <v>168</v>
      </c>
      <c r="Q16580">
        <v>-173</v>
      </c>
      <c r="R16580">
        <v>168</v>
      </c>
      <c r="S16580">
        <v>173</v>
      </c>
      <c r="T16580">
        <v>168</v>
      </c>
    </row>
    <row r="16581" spans="1:20" x14ac:dyDescent="0.25">
      <c r="A16581">
        <v>42</v>
      </c>
      <c r="B16581">
        <v>91</v>
      </c>
      <c r="C16581">
        <v>47</v>
      </c>
      <c r="D16581">
        <v>65</v>
      </c>
      <c r="E16581" t="s">
        <v>14</v>
      </c>
      <c r="F16581" t="s">
        <v>136</v>
      </c>
      <c r="G16581" t="s">
        <v>47</v>
      </c>
      <c r="H16581" t="s">
        <v>47</v>
      </c>
      <c r="I16581" t="str">
        <f>CONCATENATE(TEXT(A16581,"000"),TEXT(B16581,"000"))</f>
        <v>042091</v>
      </c>
      <c r="J16581" t="str">
        <f>CONCATENATE(TEXT(C16581,"000"),TEXT(D16581,"000"))</f>
        <v>047065</v>
      </c>
      <c r="K16581" t="s">
        <v>1439</v>
      </c>
      <c r="L16581" t="s">
        <v>1440</v>
      </c>
      <c r="M16581">
        <v>10</v>
      </c>
      <c r="N16581">
        <v>20</v>
      </c>
      <c r="O16581">
        <v>54</v>
      </c>
      <c r="P16581">
        <v>57</v>
      </c>
      <c r="Q16581">
        <v>-44</v>
      </c>
      <c r="R16581">
        <v>60</v>
      </c>
      <c r="S16581">
        <v>64</v>
      </c>
      <c r="T16581">
        <v>60</v>
      </c>
    </row>
    <row r="16582" spans="1:20" x14ac:dyDescent="0.25">
      <c r="A16582">
        <v>42</v>
      </c>
      <c r="B16582">
        <v>91</v>
      </c>
      <c r="C16582">
        <v>47</v>
      </c>
      <c r="D16582">
        <v>149</v>
      </c>
      <c r="E16582" t="s">
        <v>14</v>
      </c>
      <c r="F16582" t="s">
        <v>137</v>
      </c>
      <c r="G16582" t="s">
        <v>116</v>
      </c>
      <c r="H16582" t="s">
        <v>264</v>
      </c>
      <c r="I16582" t="str">
        <f>CONCATENATE(TEXT(A16582,"000"),TEXT(B16582,"000"))</f>
        <v>042091</v>
      </c>
      <c r="J16582" t="str">
        <f>CONCATENATE(TEXT(C16582,"000"),TEXT(D16582,"000"))</f>
        <v>047149</v>
      </c>
      <c r="K16582" t="s">
        <v>1439</v>
      </c>
      <c r="L16582" t="s">
        <v>1440</v>
      </c>
      <c r="M16582">
        <v>0</v>
      </c>
      <c r="N16582">
        <v>28</v>
      </c>
      <c r="O16582">
        <v>242</v>
      </c>
      <c r="P16582">
        <v>367</v>
      </c>
      <c r="Q16582">
        <v>-242</v>
      </c>
      <c r="R16582">
        <v>367</v>
      </c>
      <c r="S16582">
        <v>242</v>
      </c>
      <c r="T16582">
        <v>367</v>
      </c>
    </row>
    <row r="16583" spans="1:20" x14ac:dyDescent="0.25">
      <c r="A16583">
        <v>42</v>
      </c>
      <c r="B16583">
        <v>91</v>
      </c>
      <c r="C16583">
        <v>47</v>
      </c>
      <c r="D16583">
        <v>157</v>
      </c>
      <c r="E16583" t="s">
        <v>14</v>
      </c>
      <c r="F16583" t="s">
        <v>138</v>
      </c>
      <c r="G16583" t="s">
        <v>97</v>
      </c>
      <c r="H16583" t="s">
        <v>371</v>
      </c>
      <c r="I16583" t="str">
        <f>CONCATENATE(TEXT(A16583,"000"),TEXT(B16583,"000"))</f>
        <v>042091</v>
      </c>
      <c r="J16583" t="str">
        <f>CONCATENATE(TEXT(C16583,"000"),TEXT(D16583,"000"))</f>
        <v>047157</v>
      </c>
      <c r="K16583" t="s">
        <v>1439</v>
      </c>
      <c r="L16583" t="s">
        <v>1440</v>
      </c>
      <c r="M16583">
        <v>85</v>
      </c>
      <c r="N16583">
        <v>113</v>
      </c>
      <c r="O16583">
        <v>0</v>
      </c>
      <c r="P16583">
        <v>28</v>
      </c>
      <c r="Q16583">
        <v>85</v>
      </c>
      <c r="R16583">
        <v>113</v>
      </c>
      <c r="S16583">
        <v>85</v>
      </c>
      <c r="T16583">
        <v>113</v>
      </c>
    </row>
    <row r="16584" spans="1:20" x14ac:dyDescent="0.25">
      <c r="A16584">
        <v>42</v>
      </c>
      <c r="B16584">
        <v>91</v>
      </c>
      <c r="C16584">
        <v>47</v>
      </c>
      <c r="D16584">
        <v>163</v>
      </c>
      <c r="E16584" t="s">
        <v>14</v>
      </c>
      <c r="F16584" t="s">
        <v>140</v>
      </c>
      <c r="G16584" t="s">
        <v>88</v>
      </c>
      <c r="H16584" t="s">
        <v>851</v>
      </c>
      <c r="I16584" t="str">
        <f>CONCATENATE(TEXT(A16584,"000"),TEXT(B16584,"000"))</f>
        <v>042091</v>
      </c>
      <c r="J16584" t="str">
        <f>CONCATENATE(TEXT(C16584,"000"),TEXT(D16584,"000"))</f>
        <v>047163</v>
      </c>
      <c r="K16584" t="s">
        <v>1439</v>
      </c>
      <c r="L16584" t="s">
        <v>1440</v>
      </c>
      <c r="M16584">
        <v>0</v>
      </c>
      <c r="N16584">
        <v>28</v>
      </c>
      <c r="O16584">
        <v>11</v>
      </c>
      <c r="P16584">
        <v>12</v>
      </c>
      <c r="Q16584">
        <v>-11</v>
      </c>
      <c r="R16584">
        <v>12</v>
      </c>
      <c r="S16584">
        <v>11</v>
      </c>
      <c r="T16584">
        <v>12</v>
      </c>
    </row>
    <row r="16585" spans="1:20" x14ac:dyDescent="0.25">
      <c r="A16585">
        <v>42</v>
      </c>
      <c r="B16585">
        <v>91</v>
      </c>
      <c r="C16585">
        <v>47</v>
      </c>
      <c r="D16585">
        <v>179</v>
      </c>
      <c r="E16585" t="s">
        <v>14</v>
      </c>
      <c r="F16585" t="s">
        <v>141</v>
      </c>
      <c r="G16585" t="s">
        <v>189</v>
      </c>
      <c r="H16585" t="s">
        <v>60</v>
      </c>
      <c r="I16585" t="str">
        <f>CONCATENATE(TEXT(A16585,"000"),TEXT(B16585,"000"))</f>
        <v>042091</v>
      </c>
      <c r="J16585" t="str">
        <f>CONCATENATE(TEXT(C16585,"000"),TEXT(D16585,"000"))</f>
        <v>047179</v>
      </c>
      <c r="K16585" t="s">
        <v>1439</v>
      </c>
      <c r="L16585" t="s">
        <v>1440</v>
      </c>
      <c r="M16585">
        <v>18</v>
      </c>
      <c r="N16585">
        <v>20</v>
      </c>
      <c r="O16585">
        <v>0</v>
      </c>
      <c r="P16585">
        <v>28</v>
      </c>
      <c r="Q16585">
        <v>18</v>
      </c>
      <c r="R16585">
        <v>20</v>
      </c>
      <c r="S16585">
        <v>18</v>
      </c>
      <c r="T16585">
        <v>20</v>
      </c>
    </row>
    <row r="16586" spans="1:20" x14ac:dyDescent="0.25">
      <c r="A16586">
        <v>42</v>
      </c>
      <c r="B16586">
        <v>91</v>
      </c>
      <c r="C16586">
        <v>47</v>
      </c>
      <c r="D16586">
        <v>187</v>
      </c>
      <c r="E16586" t="s">
        <v>14</v>
      </c>
      <c r="F16586" t="s">
        <v>109</v>
      </c>
      <c r="G16586" t="s">
        <v>192</v>
      </c>
      <c r="H16586" t="s">
        <v>595</v>
      </c>
      <c r="I16586" t="str">
        <f>CONCATENATE(TEXT(A16586,"000"),TEXT(B16586,"000"))</f>
        <v>042091</v>
      </c>
      <c r="J16586" t="str">
        <f>CONCATENATE(TEXT(C16586,"000"),TEXT(D16586,"000"))</f>
        <v>047187</v>
      </c>
      <c r="K16586" t="s">
        <v>1439</v>
      </c>
      <c r="L16586" t="s">
        <v>1440</v>
      </c>
      <c r="M16586">
        <v>20</v>
      </c>
      <c r="N16586">
        <v>19</v>
      </c>
      <c r="O16586">
        <v>0</v>
      </c>
      <c r="P16586">
        <v>21</v>
      </c>
      <c r="Q16586">
        <v>20</v>
      </c>
      <c r="R16586">
        <v>19</v>
      </c>
      <c r="S16586">
        <v>20</v>
      </c>
      <c r="T16586">
        <v>19</v>
      </c>
    </row>
    <row r="16587" spans="1:20" x14ac:dyDescent="0.25">
      <c r="A16587">
        <v>42</v>
      </c>
      <c r="B16587">
        <v>91</v>
      </c>
      <c r="C16587">
        <v>48</v>
      </c>
      <c r="D16587">
        <v>27</v>
      </c>
      <c r="E16587" t="s">
        <v>14</v>
      </c>
      <c r="F16587" t="s">
        <v>142</v>
      </c>
      <c r="G16587" t="s">
        <v>192</v>
      </c>
      <c r="H16587" t="s">
        <v>434</v>
      </c>
      <c r="I16587" t="str">
        <f>CONCATENATE(TEXT(A16587,"000"),TEXT(B16587,"000"))</f>
        <v>042091</v>
      </c>
      <c r="J16587" t="str">
        <f>CONCATENATE(TEXT(C16587,"000"),TEXT(D16587,"000"))</f>
        <v>048027</v>
      </c>
      <c r="K16587" t="s">
        <v>1439</v>
      </c>
      <c r="L16587" t="s">
        <v>1440</v>
      </c>
      <c r="M16587">
        <v>0</v>
      </c>
      <c r="N16587">
        <v>28</v>
      </c>
      <c r="O16587">
        <v>15</v>
      </c>
      <c r="P16587">
        <v>24</v>
      </c>
      <c r="Q16587">
        <v>-15</v>
      </c>
      <c r="R16587">
        <v>24</v>
      </c>
      <c r="S16587">
        <v>15</v>
      </c>
      <c r="T16587">
        <v>24</v>
      </c>
    </row>
    <row r="16588" spans="1:20" x14ac:dyDescent="0.25">
      <c r="A16588">
        <v>42</v>
      </c>
      <c r="B16588">
        <v>91</v>
      </c>
      <c r="C16588">
        <v>48</v>
      </c>
      <c r="D16588">
        <v>29</v>
      </c>
      <c r="E16588" t="s">
        <v>14</v>
      </c>
      <c r="F16588" t="s">
        <v>143</v>
      </c>
      <c r="G16588" t="s">
        <v>178</v>
      </c>
      <c r="H16588" t="s">
        <v>376</v>
      </c>
      <c r="I16588" t="str">
        <f>CONCATENATE(TEXT(A16588,"000"),TEXT(B16588,"000"))</f>
        <v>042091</v>
      </c>
      <c r="J16588" t="str">
        <f>CONCATENATE(TEXT(C16588,"000"),TEXT(D16588,"000"))</f>
        <v>048029</v>
      </c>
      <c r="K16588" t="s">
        <v>1439</v>
      </c>
      <c r="L16588" t="s">
        <v>1440</v>
      </c>
      <c r="M16588">
        <v>0</v>
      </c>
      <c r="N16588">
        <v>28</v>
      </c>
      <c r="O16588">
        <v>20</v>
      </c>
      <c r="P16588">
        <v>25</v>
      </c>
      <c r="Q16588">
        <v>-20</v>
      </c>
      <c r="R16588">
        <v>25</v>
      </c>
      <c r="S16588">
        <v>20</v>
      </c>
      <c r="T16588">
        <v>25</v>
      </c>
    </row>
    <row r="16589" spans="1:20" x14ac:dyDescent="0.25">
      <c r="A16589">
        <v>42</v>
      </c>
      <c r="B16589">
        <v>91</v>
      </c>
      <c r="C16589">
        <v>48</v>
      </c>
      <c r="D16589">
        <v>41</v>
      </c>
      <c r="E16589" t="s">
        <v>14</v>
      </c>
      <c r="F16589" t="s">
        <v>144</v>
      </c>
      <c r="G16589" t="s">
        <v>14</v>
      </c>
      <c r="H16589" t="s">
        <v>139</v>
      </c>
      <c r="I16589" t="str">
        <f>CONCATENATE(TEXT(A16589,"000"),TEXT(B16589,"000"))</f>
        <v>042091</v>
      </c>
      <c r="J16589" t="str">
        <f>CONCATENATE(TEXT(C16589,"000"),TEXT(D16589,"000"))</f>
        <v>048041</v>
      </c>
      <c r="K16589" t="s">
        <v>1439</v>
      </c>
      <c r="L16589" t="s">
        <v>1440</v>
      </c>
      <c r="M16589">
        <v>684</v>
      </c>
      <c r="N16589">
        <v>273</v>
      </c>
      <c r="O16589">
        <v>100</v>
      </c>
      <c r="P16589">
        <v>44</v>
      </c>
      <c r="Q16589">
        <v>584</v>
      </c>
      <c r="R16589">
        <v>272</v>
      </c>
      <c r="S16589">
        <v>784</v>
      </c>
      <c r="T16589">
        <v>280</v>
      </c>
    </row>
    <row r="16590" spans="1:20" x14ac:dyDescent="0.25">
      <c r="A16590">
        <v>42</v>
      </c>
      <c r="B16590">
        <v>91</v>
      </c>
      <c r="C16590">
        <v>48</v>
      </c>
      <c r="D16590">
        <v>85</v>
      </c>
      <c r="E16590" t="s">
        <v>14</v>
      </c>
      <c r="F16590" t="s">
        <v>145</v>
      </c>
      <c r="G16590" t="s">
        <v>243</v>
      </c>
      <c r="H16590" t="s">
        <v>469</v>
      </c>
      <c r="I16590" t="str">
        <f>CONCATENATE(TEXT(A16590,"000"),TEXT(B16590,"000"))</f>
        <v>042091</v>
      </c>
      <c r="J16590" t="str">
        <f>CONCATENATE(TEXT(C16590,"000"),TEXT(D16590,"000"))</f>
        <v>048085</v>
      </c>
      <c r="K16590" t="s">
        <v>1439</v>
      </c>
      <c r="L16590" t="s">
        <v>1440</v>
      </c>
      <c r="M16590">
        <v>0</v>
      </c>
      <c r="N16590">
        <v>28</v>
      </c>
      <c r="O16590">
        <v>10</v>
      </c>
      <c r="P16590">
        <v>14</v>
      </c>
      <c r="Q16590">
        <v>-10</v>
      </c>
      <c r="R16590">
        <v>14</v>
      </c>
      <c r="S16590">
        <v>10</v>
      </c>
      <c r="T16590">
        <v>14</v>
      </c>
    </row>
    <row r="16591" spans="1:20" x14ac:dyDescent="0.25">
      <c r="A16591">
        <v>42</v>
      </c>
      <c r="B16591">
        <v>91</v>
      </c>
      <c r="C16591">
        <v>48</v>
      </c>
      <c r="D16591">
        <v>99</v>
      </c>
      <c r="E16591" t="s">
        <v>14</v>
      </c>
      <c r="F16591" t="s">
        <v>147</v>
      </c>
      <c r="G16591" t="s">
        <v>344</v>
      </c>
      <c r="H16591" t="s">
        <v>115</v>
      </c>
      <c r="I16591" t="str">
        <f>CONCATENATE(TEXT(A16591,"000"),TEXT(B16591,"000"))</f>
        <v>042091</v>
      </c>
      <c r="J16591" t="str">
        <f>CONCATENATE(TEXT(C16591,"000"),TEXT(D16591,"000"))</f>
        <v>048099</v>
      </c>
      <c r="K16591" t="s">
        <v>1439</v>
      </c>
      <c r="L16591" t="s">
        <v>1440</v>
      </c>
      <c r="M16591">
        <v>8</v>
      </c>
      <c r="N16591">
        <v>14</v>
      </c>
      <c r="O16591">
        <v>0</v>
      </c>
      <c r="P16591">
        <v>27</v>
      </c>
      <c r="Q16591">
        <v>8</v>
      </c>
      <c r="R16591">
        <v>14</v>
      </c>
      <c r="S16591">
        <v>8</v>
      </c>
      <c r="T16591">
        <v>14</v>
      </c>
    </row>
    <row r="16592" spans="1:20" x14ac:dyDescent="0.25">
      <c r="A16592">
        <v>42</v>
      </c>
      <c r="B16592">
        <v>91</v>
      </c>
      <c r="C16592">
        <v>48</v>
      </c>
      <c r="D16592">
        <v>113</v>
      </c>
      <c r="E16592" t="s">
        <v>14</v>
      </c>
      <c r="F16592" t="s">
        <v>46</v>
      </c>
      <c r="G16592" t="s">
        <v>112</v>
      </c>
      <c r="H16592" t="s">
        <v>44</v>
      </c>
      <c r="I16592" t="str">
        <f>CONCATENATE(TEXT(A16592,"000"),TEXT(B16592,"000"))</f>
        <v>042091</v>
      </c>
      <c r="J16592" t="str">
        <f>CONCATENATE(TEXT(C16592,"000"),TEXT(D16592,"000"))</f>
        <v>048113</v>
      </c>
      <c r="K16592" t="s">
        <v>1439</v>
      </c>
      <c r="L16592" t="s">
        <v>1440</v>
      </c>
      <c r="M16592">
        <v>0</v>
      </c>
      <c r="N16592">
        <v>28</v>
      </c>
      <c r="O16592">
        <v>29</v>
      </c>
      <c r="P16592">
        <v>35</v>
      </c>
      <c r="Q16592">
        <v>-29</v>
      </c>
      <c r="R16592">
        <v>35</v>
      </c>
      <c r="S16592">
        <v>29</v>
      </c>
      <c r="T16592">
        <v>35</v>
      </c>
    </row>
    <row r="16593" spans="1:20" x14ac:dyDescent="0.25">
      <c r="A16593">
        <v>42</v>
      </c>
      <c r="B16593">
        <v>91</v>
      </c>
      <c r="C16593">
        <v>48</v>
      </c>
      <c r="D16593">
        <v>121</v>
      </c>
      <c r="E16593" t="s">
        <v>14</v>
      </c>
      <c r="F16593" t="s">
        <v>77</v>
      </c>
      <c r="G16593" t="s">
        <v>243</v>
      </c>
      <c r="H16593" t="s">
        <v>599</v>
      </c>
      <c r="I16593" t="str">
        <f>CONCATENATE(TEXT(A16593,"000"),TEXT(B16593,"000"))</f>
        <v>042091</v>
      </c>
      <c r="J16593" t="str">
        <f>CONCATENATE(TEXT(C16593,"000"),TEXT(D16593,"000"))</f>
        <v>048121</v>
      </c>
      <c r="K16593" t="s">
        <v>1439</v>
      </c>
      <c r="L16593" t="s">
        <v>1440</v>
      </c>
      <c r="M16593">
        <v>0</v>
      </c>
      <c r="N16593">
        <v>28</v>
      </c>
      <c r="O16593">
        <v>19</v>
      </c>
      <c r="P16593">
        <v>23</v>
      </c>
      <c r="Q16593">
        <v>-19</v>
      </c>
      <c r="R16593">
        <v>23</v>
      </c>
      <c r="S16593">
        <v>19</v>
      </c>
      <c r="T16593">
        <v>23</v>
      </c>
    </row>
    <row r="16594" spans="1:20" x14ac:dyDescent="0.25">
      <c r="A16594">
        <v>42</v>
      </c>
      <c r="B16594">
        <v>91</v>
      </c>
      <c r="C16594">
        <v>48</v>
      </c>
      <c r="D16594">
        <v>141</v>
      </c>
      <c r="E16594" t="s">
        <v>192</v>
      </c>
      <c r="F16594" t="s">
        <v>193</v>
      </c>
      <c r="G16594" t="s">
        <v>97</v>
      </c>
      <c r="H16594" t="s">
        <v>103</v>
      </c>
      <c r="I16594" t="str">
        <f>CONCATENATE(TEXT(A16594,"000"),TEXT(B16594,"000"))</f>
        <v>042091</v>
      </c>
      <c r="J16594" t="str">
        <f>CONCATENATE(TEXT(C16594,"000"),TEXT(D16594,"000"))</f>
        <v>048141</v>
      </c>
      <c r="K16594" t="s">
        <v>1439</v>
      </c>
      <c r="L16594" t="s">
        <v>1440</v>
      </c>
      <c r="M16594">
        <v>42</v>
      </c>
      <c r="N16594">
        <v>39</v>
      </c>
      <c r="O16594">
        <v>36</v>
      </c>
      <c r="P16594">
        <v>55</v>
      </c>
      <c r="Q16594">
        <v>6</v>
      </c>
      <c r="R16594">
        <v>66</v>
      </c>
      <c r="S16594">
        <v>78</v>
      </c>
      <c r="T16594">
        <v>70</v>
      </c>
    </row>
    <row r="16595" spans="1:20" x14ac:dyDescent="0.25">
      <c r="A16595">
        <v>42</v>
      </c>
      <c r="B16595">
        <v>91</v>
      </c>
      <c r="C16595">
        <v>48</v>
      </c>
      <c r="D16595">
        <v>157</v>
      </c>
      <c r="E16595" t="s">
        <v>192</v>
      </c>
      <c r="F16595" t="s">
        <v>193</v>
      </c>
      <c r="G16595" t="s">
        <v>192</v>
      </c>
      <c r="H16595" t="s">
        <v>195</v>
      </c>
      <c r="I16595" t="str">
        <f>CONCATENATE(TEXT(A16595,"000"),TEXT(B16595,"000"))</f>
        <v>042091</v>
      </c>
      <c r="J16595" t="str">
        <f>CONCATENATE(TEXT(C16595,"000"),TEXT(D16595,"000"))</f>
        <v>048157</v>
      </c>
      <c r="K16595" t="s">
        <v>1439</v>
      </c>
      <c r="L16595" t="s">
        <v>1440</v>
      </c>
      <c r="M16595">
        <v>405</v>
      </c>
      <c r="N16595">
        <v>115</v>
      </c>
      <c r="O16595">
        <v>158</v>
      </c>
      <c r="P16595">
        <v>67</v>
      </c>
      <c r="Q16595">
        <v>247</v>
      </c>
      <c r="R16595">
        <v>130</v>
      </c>
      <c r="S16595">
        <v>563</v>
      </c>
      <c r="T16595">
        <v>136</v>
      </c>
    </row>
    <row r="16596" spans="1:20" x14ac:dyDescent="0.25">
      <c r="A16596">
        <v>42</v>
      </c>
      <c r="B16596">
        <v>91</v>
      </c>
      <c r="C16596">
        <v>48</v>
      </c>
      <c r="D16596">
        <v>183</v>
      </c>
      <c r="E16596" t="s">
        <v>192</v>
      </c>
      <c r="F16596" t="s">
        <v>193</v>
      </c>
      <c r="G16596" t="s">
        <v>263</v>
      </c>
      <c r="H16596" t="s">
        <v>264</v>
      </c>
      <c r="I16596" t="str">
        <f>CONCATENATE(TEXT(A16596,"000"),TEXT(B16596,"000"))</f>
        <v>042091</v>
      </c>
      <c r="J16596" t="str">
        <f>CONCATENATE(TEXT(C16596,"000"),TEXT(D16596,"000"))</f>
        <v>048183</v>
      </c>
      <c r="K16596" t="s">
        <v>1439</v>
      </c>
      <c r="L16596" t="s">
        <v>1440</v>
      </c>
      <c r="M16596">
        <v>239</v>
      </c>
      <c r="N16596">
        <v>130</v>
      </c>
      <c r="O16596">
        <v>161</v>
      </c>
      <c r="P16596">
        <v>102</v>
      </c>
      <c r="Q16596">
        <v>78</v>
      </c>
      <c r="R16596">
        <v>156</v>
      </c>
      <c r="S16596">
        <v>400</v>
      </c>
      <c r="T16596">
        <v>175</v>
      </c>
    </row>
    <row r="16597" spans="1:20" x14ac:dyDescent="0.25">
      <c r="A16597">
        <v>42</v>
      </c>
      <c r="B16597">
        <v>91</v>
      </c>
      <c r="C16597">
        <v>48</v>
      </c>
      <c r="D16597">
        <v>199</v>
      </c>
      <c r="E16597" t="s">
        <v>192</v>
      </c>
      <c r="F16597" t="s">
        <v>595</v>
      </c>
      <c r="G16597" t="s">
        <v>192</v>
      </c>
      <c r="H16597" t="s">
        <v>393</v>
      </c>
      <c r="I16597" t="str">
        <f>CONCATENATE(TEXT(A16597,"000"),TEXT(B16597,"000"))</f>
        <v>042091</v>
      </c>
      <c r="J16597" t="str">
        <f>CONCATENATE(TEXT(C16597,"000"),TEXT(D16597,"000"))</f>
        <v>048199</v>
      </c>
      <c r="K16597" t="s">
        <v>1439</v>
      </c>
      <c r="L16597" t="s">
        <v>1440</v>
      </c>
      <c r="M16597">
        <v>20</v>
      </c>
      <c r="N16597">
        <v>31</v>
      </c>
      <c r="O16597">
        <v>0</v>
      </c>
      <c r="P16597">
        <v>23</v>
      </c>
      <c r="Q16597">
        <v>20</v>
      </c>
      <c r="R16597">
        <v>31</v>
      </c>
      <c r="S16597">
        <v>20</v>
      </c>
      <c r="T16597">
        <v>31</v>
      </c>
    </row>
    <row r="16598" spans="1:20" x14ac:dyDescent="0.25">
      <c r="A16598">
        <v>42</v>
      </c>
      <c r="B16598">
        <v>91</v>
      </c>
      <c r="C16598">
        <v>48</v>
      </c>
      <c r="D16598">
        <v>201</v>
      </c>
      <c r="E16598" t="s">
        <v>192</v>
      </c>
      <c r="F16598" t="s">
        <v>194</v>
      </c>
      <c r="G16598" t="s">
        <v>178</v>
      </c>
      <c r="H16598" t="s">
        <v>184</v>
      </c>
      <c r="I16598" t="str">
        <f>CONCATENATE(TEXT(A16598,"000"),TEXT(B16598,"000"))</f>
        <v>042091</v>
      </c>
      <c r="J16598" t="str">
        <f>CONCATENATE(TEXT(C16598,"000"),TEXT(D16598,"000"))</f>
        <v>048201</v>
      </c>
      <c r="K16598" t="s">
        <v>1439</v>
      </c>
      <c r="L16598" t="s">
        <v>1440</v>
      </c>
      <c r="M16598">
        <v>12</v>
      </c>
      <c r="N16598">
        <v>20</v>
      </c>
      <c r="O16598">
        <v>26</v>
      </c>
      <c r="P16598">
        <v>35</v>
      </c>
      <c r="Q16598">
        <v>-14</v>
      </c>
      <c r="R16598">
        <v>41</v>
      </c>
      <c r="S16598">
        <v>38</v>
      </c>
      <c r="T16598">
        <v>40</v>
      </c>
    </row>
    <row r="16599" spans="1:20" x14ac:dyDescent="0.25">
      <c r="A16599">
        <v>42</v>
      </c>
      <c r="B16599">
        <v>91</v>
      </c>
      <c r="C16599">
        <v>48</v>
      </c>
      <c r="D16599">
        <v>251</v>
      </c>
      <c r="E16599" t="s">
        <v>192</v>
      </c>
      <c r="F16599" t="s">
        <v>195</v>
      </c>
      <c r="G16599" t="s">
        <v>25</v>
      </c>
      <c r="H16599" t="s">
        <v>28</v>
      </c>
      <c r="I16599" t="str">
        <f>CONCATENATE(TEXT(A16599,"000"),TEXT(B16599,"000"))</f>
        <v>042091</v>
      </c>
      <c r="J16599" t="str">
        <f>CONCATENATE(TEXT(C16599,"000"),TEXT(D16599,"000"))</f>
        <v>048251</v>
      </c>
      <c r="K16599" t="s">
        <v>1439</v>
      </c>
      <c r="L16599" t="s">
        <v>1440</v>
      </c>
      <c r="M16599">
        <v>38</v>
      </c>
      <c r="N16599">
        <v>50</v>
      </c>
      <c r="O16599">
        <v>24</v>
      </c>
      <c r="P16599">
        <v>38</v>
      </c>
      <c r="Q16599">
        <v>14</v>
      </c>
      <c r="R16599">
        <v>68</v>
      </c>
      <c r="S16599">
        <v>62</v>
      </c>
      <c r="T16599">
        <v>57</v>
      </c>
    </row>
    <row r="16600" spans="1:20" x14ac:dyDescent="0.25">
      <c r="A16600">
        <v>42</v>
      </c>
      <c r="B16600">
        <v>91</v>
      </c>
      <c r="C16600">
        <v>48</v>
      </c>
      <c r="D16600">
        <v>303</v>
      </c>
      <c r="E16600" t="s">
        <v>192</v>
      </c>
      <c r="F16600" t="s">
        <v>195</v>
      </c>
      <c r="G16600" t="s">
        <v>228</v>
      </c>
      <c r="H16600" t="s">
        <v>231</v>
      </c>
      <c r="I16600" t="str">
        <f>CONCATENATE(TEXT(A16600,"000"),TEXT(B16600,"000"))</f>
        <v>042091</v>
      </c>
      <c r="J16600" t="str">
        <f>CONCATENATE(TEXT(C16600,"000"),TEXT(D16600,"000"))</f>
        <v>048303</v>
      </c>
      <c r="K16600" t="s">
        <v>1439</v>
      </c>
      <c r="L16600" t="s">
        <v>1440</v>
      </c>
      <c r="M16600">
        <v>10</v>
      </c>
      <c r="N16600">
        <v>17</v>
      </c>
      <c r="O16600">
        <v>0</v>
      </c>
      <c r="P16600">
        <v>30</v>
      </c>
      <c r="Q16600">
        <v>10</v>
      </c>
      <c r="R16600">
        <v>17</v>
      </c>
      <c r="S16600">
        <v>10</v>
      </c>
      <c r="T16600">
        <v>17</v>
      </c>
    </row>
    <row r="16601" spans="1:20" x14ac:dyDescent="0.25">
      <c r="A16601">
        <v>42</v>
      </c>
      <c r="B16601">
        <v>91</v>
      </c>
      <c r="C16601">
        <v>48</v>
      </c>
      <c r="D16601">
        <v>339</v>
      </c>
      <c r="E16601" t="s">
        <v>192</v>
      </c>
      <c r="F16601" t="s">
        <v>433</v>
      </c>
      <c r="G16601" t="s">
        <v>186</v>
      </c>
      <c r="H16601" t="s">
        <v>1165</v>
      </c>
      <c r="I16601" t="str">
        <f>CONCATENATE(TEXT(A16601,"000"),TEXT(B16601,"000"))</f>
        <v>042091</v>
      </c>
      <c r="J16601" t="str">
        <f>CONCATENATE(TEXT(C16601,"000"),TEXT(D16601,"000"))</f>
        <v>048339</v>
      </c>
      <c r="K16601" t="s">
        <v>1439</v>
      </c>
      <c r="L16601" t="s">
        <v>1440</v>
      </c>
      <c r="M16601">
        <v>0</v>
      </c>
      <c r="N16601">
        <v>23</v>
      </c>
      <c r="O16601">
        <v>5</v>
      </c>
      <c r="P16601">
        <v>9</v>
      </c>
      <c r="Q16601">
        <v>-5</v>
      </c>
      <c r="R16601">
        <v>9</v>
      </c>
      <c r="S16601">
        <v>5</v>
      </c>
      <c r="T16601">
        <v>9</v>
      </c>
    </row>
    <row r="16602" spans="1:20" x14ac:dyDescent="0.25">
      <c r="A16602">
        <v>42</v>
      </c>
      <c r="B16602">
        <v>91</v>
      </c>
      <c r="C16602">
        <v>48</v>
      </c>
      <c r="D16602">
        <v>355</v>
      </c>
      <c r="E16602" t="s">
        <v>192</v>
      </c>
      <c r="F16602" t="s">
        <v>197</v>
      </c>
      <c r="G16602" t="s">
        <v>21</v>
      </c>
      <c r="H16602" t="s">
        <v>22</v>
      </c>
      <c r="I16602" t="str">
        <f>CONCATENATE(TEXT(A16602,"000"),TEXT(B16602,"000"))</f>
        <v>042091</v>
      </c>
      <c r="J16602" t="str">
        <f>CONCATENATE(TEXT(C16602,"000"),TEXT(D16602,"000"))</f>
        <v>048355</v>
      </c>
      <c r="K16602" t="s">
        <v>1439</v>
      </c>
      <c r="L16602" t="s">
        <v>1440</v>
      </c>
      <c r="M16602">
        <v>19</v>
      </c>
      <c r="N16602">
        <v>31</v>
      </c>
      <c r="O16602">
        <v>20</v>
      </c>
      <c r="P16602">
        <v>31</v>
      </c>
      <c r="Q16602">
        <v>-1</v>
      </c>
      <c r="R16602">
        <v>45</v>
      </c>
      <c r="S16602">
        <v>39</v>
      </c>
      <c r="T16602">
        <v>43</v>
      </c>
    </row>
    <row r="16603" spans="1:20" x14ac:dyDescent="0.25">
      <c r="A16603">
        <v>42</v>
      </c>
      <c r="B16603">
        <v>91</v>
      </c>
      <c r="C16603">
        <v>48</v>
      </c>
      <c r="D16603">
        <v>375</v>
      </c>
      <c r="E16603" t="s">
        <v>192</v>
      </c>
      <c r="F16603" t="s">
        <v>198</v>
      </c>
      <c r="G16603" t="s">
        <v>70</v>
      </c>
      <c r="H16603" t="s">
        <v>257</v>
      </c>
      <c r="I16603" t="str">
        <f>CONCATENATE(TEXT(A16603,"000"),TEXT(B16603,"000"))</f>
        <v>042091</v>
      </c>
      <c r="J16603" t="str">
        <f>CONCATENATE(TEXT(C16603,"000"),TEXT(D16603,"000"))</f>
        <v>048375</v>
      </c>
      <c r="K16603" t="s">
        <v>1439</v>
      </c>
      <c r="L16603" t="s">
        <v>1440</v>
      </c>
      <c r="M16603">
        <v>0</v>
      </c>
      <c r="N16603">
        <v>23</v>
      </c>
      <c r="O16603">
        <v>11</v>
      </c>
      <c r="P16603">
        <v>18</v>
      </c>
      <c r="Q16603">
        <v>-11</v>
      </c>
      <c r="R16603">
        <v>18</v>
      </c>
      <c r="S16603">
        <v>11</v>
      </c>
      <c r="T16603">
        <v>18</v>
      </c>
    </row>
    <row r="16604" spans="1:20" x14ac:dyDescent="0.25">
      <c r="A16604">
        <v>42</v>
      </c>
      <c r="B16604">
        <v>91</v>
      </c>
      <c r="C16604">
        <v>48</v>
      </c>
      <c r="D16604">
        <v>439</v>
      </c>
      <c r="E16604" t="s">
        <v>192</v>
      </c>
      <c r="F16604" t="s">
        <v>198</v>
      </c>
      <c r="G16604" t="s">
        <v>263</v>
      </c>
      <c r="H16604" t="s">
        <v>615</v>
      </c>
      <c r="I16604" t="str">
        <f>CONCATENATE(TEXT(A16604,"000"),TEXT(B16604,"000"))</f>
        <v>042091</v>
      </c>
      <c r="J16604" t="str">
        <f>CONCATENATE(TEXT(C16604,"000"),TEXT(D16604,"000"))</f>
        <v>048439</v>
      </c>
      <c r="K16604" t="s">
        <v>1439</v>
      </c>
      <c r="L16604" t="s">
        <v>1440</v>
      </c>
      <c r="M16604">
        <v>0</v>
      </c>
      <c r="N16604">
        <v>23</v>
      </c>
      <c r="O16604">
        <v>8</v>
      </c>
      <c r="P16604">
        <v>18</v>
      </c>
      <c r="Q16604">
        <v>-8</v>
      </c>
      <c r="R16604">
        <v>18</v>
      </c>
      <c r="S16604">
        <v>8</v>
      </c>
      <c r="T16604">
        <v>18</v>
      </c>
    </row>
    <row r="16605" spans="1:20" x14ac:dyDescent="0.25">
      <c r="A16605">
        <v>42</v>
      </c>
      <c r="B16605">
        <v>91</v>
      </c>
      <c r="C16605">
        <v>48</v>
      </c>
      <c r="D16605">
        <v>453</v>
      </c>
      <c r="E16605" t="s">
        <v>192</v>
      </c>
      <c r="F16605" t="s">
        <v>571</v>
      </c>
      <c r="G16605" t="s">
        <v>25</v>
      </c>
      <c r="H16605" t="s">
        <v>30</v>
      </c>
      <c r="I16605" t="str">
        <f>CONCATENATE(TEXT(A16605,"000"),TEXT(B16605,"000"))</f>
        <v>042091</v>
      </c>
      <c r="J16605" t="str">
        <f>CONCATENATE(TEXT(C16605,"000"),TEXT(D16605,"000"))</f>
        <v>048453</v>
      </c>
      <c r="K16605" t="s">
        <v>1439</v>
      </c>
      <c r="L16605" t="s">
        <v>1440</v>
      </c>
      <c r="M16605">
        <v>19</v>
      </c>
      <c r="N16605">
        <v>30</v>
      </c>
      <c r="O16605">
        <v>0</v>
      </c>
      <c r="P16605">
        <v>28</v>
      </c>
      <c r="Q16605">
        <v>19</v>
      </c>
      <c r="R16605">
        <v>30</v>
      </c>
      <c r="S16605">
        <v>19</v>
      </c>
      <c r="T16605">
        <v>30</v>
      </c>
    </row>
    <row r="16606" spans="1:20" x14ac:dyDescent="0.25">
      <c r="A16606">
        <v>42</v>
      </c>
      <c r="B16606">
        <v>91</v>
      </c>
      <c r="C16606">
        <v>48</v>
      </c>
      <c r="D16606">
        <v>473</v>
      </c>
      <c r="E16606" t="s">
        <v>192</v>
      </c>
      <c r="F16606" t="s">
        <v>179</v>
      </c>
      <c r="G16606" t="s">
        <v>88</v>
      </c>
      <c r="H16606" t="s">
        <v>89</v>
      </c>
      <c r="I16606" t="str">
        <f>CONCATENATE(TEXT(A16606,"000"),TEXT(B16606,"000"))</f>
        <v>042091</v>
      </c>
      <c r="J16606" t="str">
        <f>CONCATENATE(TEXT(C16606,"000"),TEXT(D16606,"000"))</f>
        <v>048473</v>
      </c>
      <c r="K16606" t="s">
        <v>1439</v>
      </c>
      <c r="L16606" t="s">
        <v>1440</v>
      </c>
      <c r="M16606">
        <v>0</v>
      </c>
      <c r="N16606">
        <v>21</v>
      </c>
      <c r="O16606">
        <v>22</v>
      </c>
      <c r="P16606">
        <v>33</v>
      </c>
      <c r="Q16606">
        <v>-22</v>
      </c>
      <c r="R16606">
        <v>33</v>
      </c>
      <c r="S16606">
        <v>22</v>
      </c>
      <c r="T16606">
        <v>33</v>
      </c>
    </row>
    <row r="16607" spans="1:20" x14ac:dyDescent="0.25">
      <c r="A16607">
        <v>42</v>
      </c>
      <c r="B16607">
        <v>91</v>
      </c>
      <c r="C16607">
        <v>49</v>
      </c>
      <c r="D16607">
        <v>35</v>
      </c>
      <c r="E16607" t="s">
        <v>192</v>
      </c>
      <c r="F16607" t="s">
        <v>393</v>
      </c>
      <c r="G16607" t="s">
        <v>192</v>
      </c>
      <c r="H16607" t="s">
        <v>666</v>
      </c>
      <c r="I16607" t="str">
        <f>CONCATENATE(TEXT(A16607,"000"),TEXT(B16607,"000"))</f>
        <v>042091</v>
      </c>
      <c r="J16607" t="str">
        <f>CONCATENATE(TEXT(C16607,"000"),TEXT(D16607,"000"))</f>
        <v>049035</v>
      </c>
      <c r="K16607" t="s">
        <v>1439</v>
      </c>
      <c r="L16607" t="s">
        <v>1440</v>
      </c>
      <c r="M16607">
        <v>0</v>
      </c>
      <c r="N16607">
        <v>23</v>
      </c>
      <c r="O16607">
        <v>12</v>
      </c>
      <c r="P16607">
        <v>15</v>
      </c>
      <c r="Q16607">
        <v>-12</v>
      </c>
      <c r="R16607">
        <v>15</v>
      </c>
      <c r="S16607">
        <v>12</v>
      </c>
      <c r="T16607">
        <v>15</v>
      </c>
    </row>
    <row r="16608" spans="1:20" x14ac:dyDescent="0.25">
      <c r="A16608">
        <v>42</v>
      </c>
      <c r="B16608">
        <v>91</v>
      </c>
      <c r="C16608">
        <v>49</v>
      </c>
      <c r="D16608">
        <v>49</v>
      </c>
      <c r="E16608" t="s">
        <v>192</v>
      </c>
      <c r="F16608" t="s">
        <v>136</v>
      </c>
      <c r="G16608" t="s">
        <v>70</v>
      </c>
      <c r="H16608" t="s">
        <v>74</v>
      </c>
      <c r="I16608" t="str">
        <f>CONCATENATE(TEXT(A16608,"000"),TEXT(B16608,"000"))</f>
        <v>042091</v>
      </c>
      <c r="J16608" t="str">
        <f>CONCATENATE(TEXT(C16608,"000"),TEXT(D16608,"000"))</f>
        <v>049049</v>
      </c>
      <c r="K16608" t="s">
        <v>1439</v>
      </c>
      <c r="L16608" t="s">
        <v>1440</v>
      </c>
      <c r="M16608">
        <v>7</v>
      </c>
      <c r="N16608">
        <v>15</v>
      </c>
      <c r="O16608">
        <v>112</v>
      </c>
      <c r="P16608">
        <v>186</v>
      </c>
      <c r="Q16608">
        <v>-105</v>
      </c>
      <c r="R16608">
        <v>186</v>
      </c>
      <c r="S16608">
        <v>119</v>
      </c>
      <c r="T16608">
        <v>187</v>
      </c>
    </row>
    <row r="16609" spans="1:20" x14ac:dyDescent="0.25">
      <c r="A16609">
        <v>42</v>
      </c>
      <c r="B16609">
        <v>91</v>
      </c>
      <c r="C16609">
        <v>50</v>
      </c>
      <c r="D16609">
        <v>7</v>
      </c>
      <c r="E16609" t="s">
        <v>192</v>
      </c>
      <c r="F16609" t="s">
        <v>435</v>
      </c>
      <c r="G16609" t="s">
        <v>48</v>
      </c>
      <c r="H16609" t="s">
        <v>55</v>
      </c>
      <c r="I16609" t="str">
        <f>CONCATENATE(TEXT(A16609,"000"),TEXT(B16609,"000"))</f>
        <v>042091</v>
      </c>
      <c r="J16609" t="str">
        <f>CONCATENATE(TEXT(C16609,"000"),TEXT(D16609,"000"))</f>
        <v>050007</v>
      </c>
      <c r="K16609" t="s">
        <v>1439</v>
      </c>
      <c r="L16609" t="s">
        <v>1440</v>
      </c>
      <c r="M16609">
        <v>11</v>
      </c>
      <c r="N16609">
        <v>17</v>
      </c>
      <c r="O16609">
        <v>0</v>
      </c>
      <c r="P16609">
        <v>31</v>
      </c>
      <c r="Q16609">
        <v>11</v>
      </c>
      <c r="R16609">
        <v>17</v>
      </c>
      <c r="S16609">
        <v>11</v>
      </c>
      <c r="T16609">
        <v>17</v>
      </c>
    </row>
    <row r="16610" spans="1:20" x14ac:dyDescent="0.25">
      <c r="A16610">
        <v>42</v>
      </c>
      <c r="B16610">
        <v>91</v>
      </c>
      <c r="C16610">
        <v>50</v>
      </c>
      <c r="D16610">
        <v>21</v>
      </c>
      <c r="E16610" t="s">
        <v>192</v>
      </c>
      <c r="F16610" t="s">
        <v>200</v>
      </c>
      <c r="G16610" t="s">
        <v>86</v>
      </c>
      <c r="H16610" t="s">
        <v>68</v>
      </c>
      <c r="I16610" t="str">
        <f>CONCATENATE(TEXT(A16610,"000"),TEXT(B16610,"000"))</f>
        <v>042091</v>
      </c>
      <c r="J16610" t="str">
        <f>CONCATENATE(TEXT(C16610,"000"),TEXT(D16610,"000"))</f>
        <v>050021</v>
      </c>
      <c r="K16610" t="s">
        <v>1439</v>
      </c>
      <c r="L16610" t="s">
        <v>1440</v>
      </c>
      <c r="M16610">
        <v>0</v>
      </c>
      <c r="N16610">
        <v>23</v>
      </c>
      <c r="O16610">
        <v>107</v>
      </c>
      <c r="P16610">
        <v>168</v>
      </c>
      <c r="Q16610">
        <v>-107</v>
      </c>
      <c r="R16610">
        <v>168</v>
      </c>
      <c r="S16610">
        <v>107</v>
      </c>
      <c r="T16610">
        <v>168</v>
      </c>
    </row>
    <row r="16611" spans="1:20" x14ac:dyDescent="0.25">
      <c r="A16611">
        <v>42</v>
      </c>
      <c r="B16611">
        <v>91</v>
      </c>
      <c r="C16611">
        <v>50</v>
      </c>
      <c r="D16611">
        <v>27</v>
      </c>
      <c r="E16611" t="s">
        <v>192</v>
      </c>
      <c r="F16611" t="s">
        <v>395</v>
      </c>
      <c r="G16611" t="s">
        <v>351</v>
      </c>
      <c r="H16611" t="s">
        <v>745</v>
      </c>
      <c r="I16611" t="str">
        <f>CONCATENATE(TEXT(A16611,"000"),TEXT(B16611,"000"))</f>
        <v>042091</v>
      </c>
      <c r="J16611" t="str">
        <f>CONCATENATE(TEXT(C16611,"000"),TEXT(D16611,"000"))</f>
        <v>050027</v>
      </c>
      <c r="K16611" t="s">
        <v>1439</v>
      </c>
      <c r="L16611" t="s">
        <v>1440</v>
      </c>
      <c r="M16611">
        <v>2</v>
      </c>
      <c r="N16611">
        <v>4</v>
      </c>
      <c r="O16611">
        <v>0</v>
      </c>
      <c r="P16611">
        <v>23</v>
      </c>
      <c r="Q16611">
        <v>2</v>
      </c>
      <c r="R16611">
        <v>4</v>
      </c>
      <c r="S16611">
        <v>2</v>
      </c>
      <c r="T16611">
        <v>4</v>
      </c>
    </row>
    <row r="16612" spans="1:20" x14ac:dyDescent="0.25">
      <c r="A16612">
        <v>42</v>
      </c>
      <c r="B16612">
        <v>91</v>
      </c>
      <c r="C16612">
        <v>51</v>
      </c>
      <c r="D16612">
        <v>3</v>
      </c>
      <c r="E16612" t="s">
        <v>192</v>
      </c>
      <c r="F16612" t="s">
        <v>352</v>
      </c>
      <c r="G16612" t="s">
        <v>48</v>
      </c>
      <c r="H16612" t="s">
        <v>68</v>
      </c>
      <c r="I16612" t="str">
        <f>CONCATENATE(TEXT(A16612,"000"),TEXT(B16612,"000"))</f>
        <v>042091</v>
      </c>
      <c r="J16612" t="str">
        <f>CONCATENATE(TEXT(C16612,"000"),TEXT(D16612,"000"))</f>
        <v>051003</v>
      </c>
      <c r="K16612" t="s">
        <v>1439</v>
      </c>
      <c r="L16612" t="s">
        <v>1440</v>
      </c>
      <c r="M16612">
        <v>98</v>
      </c>
      <c r="N16612">
        <v>117</v>
      </c>
      <c r="O16612">
        <v>15</v>
      </c>
      <c r="P16612">
        <v>23</v>
      </c>
      <c r="Q16612">
        <v>83</v>
      </c>
      <c r="R16612">
        <v>120</v>
      </c>
      <c r="S16612">
        <v>113</v>
      </c>
      <c r="T16612">
        <v>119</v>
      </c>
    </row>
    <row r="16613" spans="1:20" x14ac:dyDescent="0.25">
      <c r="A16613">
        <v>42</v>
      </c>
      <c r="B16613">
        <v>91</v>
      </c>
      <c r="C16613">
        <v>51</v>
      </c>
      <c r="D16613">
        <v>13</v>
      </c>
      <c r="E16613" t="s">
        <v>192</v>
      </c>
      <c r="F16613" t="s">
        <v>201</v>
      </c>
      <c r="G16613" t="s">
        <v>192</v>
      </c>
      <c r="H16613" t="s">
        <v>432</v>
      </c>
      <c r="I16613" t="str">
        <f>CONCATENATE(TEXT(A16613,"000"),TEXT(B16613,"000"))</f>
        <v>042091</v>
      </c>
      <c r="J16613" t="str">
        <f>CONCATENATE(TEXT(C16613,"000"),TEXT(D16613,"000"))</f>
        <v>051013</v>
      </c>
      <c r="K16613" t="s">
        <v>1439</v>
      </c>
      <c r="L16613" t="s">
        <v>1440</v>
      </c>
      <c r="M16613">
        <v>4</v>
      </c>
      <c r="N16613">
        <v>6</v>
      </c>
      <c r="O16613">
        <v>0</v>
      </c>
      <c r="P16613">
        <v>23</v>
      </c>
      <c r="Q16613">
        <v>4</v>
      </c>
      <c r="R16613">
        <v>6</v>
      </c>
      <c r="S16613">
        <v>4</v>
      </c>
      <c r="T16613">
        <v>6</v>
      </c>
    </row>
    <row r="16614" spans="1:20" x14ac:dyDescent="0.25">
      <c r="A16614">
        <v>42</v>
      </c>
      <c r="B16614">
        <v>91</v>
      </c>
      <c r="C16614">
        <v>51</v>
      </c>
      <c r="D16614">
        <v>41</v>
      </c>
      <c r="E16614" t="s">
        <v>192</v>
      </c>
      <c r="F16614" t="s">
        <v>572</v>
      </c>
      <c r="G16614" t="s">
        <v>192</v>
      </c>
      <c r="H16614" t="s">
        <v>165</v>
      </c>
      <c r="I16614" t="str">
        <f>CONCATENATE(TEXT(A16614,"000"),TEXT(B16614,"000"))</f>
        <v>042091</v>
      </c>
      <c r="J16614" t="str">
        <f>CONCATENATE(TEXT(C16614,"000"),TEXT(D16614,"000"))</f>
        <v>051041</v>
      </c>
      <c r="K16614" t="s">
        <v>1439</v>
      </c>
      <c r="L16614" t="s">
        <v>1440</v>
      </c>
      <c r="M16614">
        <v>19</v>
      </c>
      <c r="N16614">
        <v>21</v>
      </c>
      <c r="O16614">
        <v>0</v>
      </c>
      <c r="P16614">
        <v>23</v>
      </c>
      <c r="Q16614">
        <v>19</v>
      </c>
      <c r="R16614">
        <v>21</v>
      </c>
      <c r="S16614">
        <v>19</v>
      </c>
      <c r="T16614">
        <v>21</v>
      </c>
    </row>
    <row r="16615" spans="1:20" x14ac:dyDescent="0.25">
      <c r="A16615">
        <v>42</v>
      </c>
      <c r="B16615">
        <v>91</v>
      </c>
      <c r="C16615">
        <v>51</v>
      </c>
      <c r="D16615">
        <v>43</v>
      </c>
      <c r="E16615" t="s">
        <v>192</v>
      </c>
      <c r="F16615" t="s">
        <v>437</v>
      </c>
      <c r="G16615" t="s">
        <v>81</v>
      </c>
      <c r="H16615" t="s">
        <v>84</v>
      </c>
      <c r="I16615" t="str">
        <f>CONCATENATE(TEXT(A16615,"000"),TEXT(B16615,"000"))</f>
        <v>042091</v>
      </c>
      <c r="J16615" t="str">
        <f>CONCATENATE(TEXT(C16615,"000"),TEXT(D16615,"000"))</f>
        <v>051043</v>
      </c>
      <c r="K16615" t="s">
        <v>1439</v>
      </c>
      <c r="L16615" t="s">
        <v>1440</v>
      </c>
      <c r="M16615">
        <v>11</v>
      </c>
      <c r="N16615">
        <v>17</v>
      </c>
      <c r="O16615">
        <v>0</v>
      </c>
      <c r="P16615">
        <v>26</v>
      </c>
      <c r="Q16615">
        <v>11</v>
      </c>
      <c r="R16615">
        <v>17</v>
      </c>
      <c r="S16615">
        <v>11</v>
      </c>
      <c r="T16615">
        <v>17</v>
      </c>
    </row>
    <row r="16616" spans="1:20" x14ac:dyDescent="0.25">
      <c r="A16616">
        <v>42</v>
      </c>
      <c r="B16616">
        <v>91</v>
      </c>
      <c r="C16616">
        <v>51</v>
      </c>
      <c r="D16616">
        <v>59</v>
      </c>
      <c r="E16616" t="s">
        <v>192</v>
      </c>
      <c r="F16616" t="s">
        <v>202</v>
      </c>
      <c r="G16616" t="s">
        <v>124</v>
      </c>
      <c r="H16616" t="s">
        <v>257</v>
      </c>
      <c r="I16616" t="str">
        <f>CONCATENATE(TEXT(A16616,"000"),TEXT(B16616,"000"))</f>
        <v>042091</v>
      </c>
      <c r="J16616" t="str">
        <f>CONCATENATE(TEXT(C16616,"000"),TEXT(D16616,"000"))</f>
        <v>051059</v>
      </c>
      <c r="K16616" t="s">
        <v>1439</v>
      </c>
      <c r="L16616" t="s">
        <v>1440</v>
      </c>
      <c r="M16616">
        <v>38</v>
      </c>
      <c r="N16616">
        <v>58</v>
      </c>
      <c r="O16616">
        <v>0</v>
      </c>
      <c r="P16616">
        <v>22</v>
      </c>
      <c r="Q16616">
        <v>38</v>
      </c>
      <c r="R16616">
        <v>58</v>
      </c>
      <c r="S16616">
        <v>38</v>
      </c>
      <c r="T16616">
        <v>58</v>
      </c>
    </row>
    <row r="16617" spans="1:20" x14ac:dyDescent="0.25">
      <c r="A16617">
        <v>42</v>
      </c>
      <c r="B16617">
        <v>91</v>
      </c>
      <c r="C16617">
        <v>51</v>
      </c>
      <c r="D16617">
        <v>69</v>
      </c>
      <c r="E16617" t="s">
        <v>192</v>
      </c>
      <c r="F16617" t="s">
        <v>205</v>
      </c>
      <c r="G16617" t="s">
        <v>14</v>
      </c>
      <c r="H16617" t="s">
        <v>136</v>
      </c>
      <c r="I16617" t="str">
        <f>CONCATENATE(TEXT(A16617,"000"),TEXT(B16617,"000"))</f>
        <v>042091</v>
      </c>
      <c r="J16617" t="str">
        <f>CONCATENATE(TEXT(C16617,"000"),TEXT(D16617,"000"))</f>
        <v>051069</v>
      </c>
      <c r="K16617" t="s">
        <v>1439</v>
      </c>
      <c r="L16617" t="s">
        <v>1440</v>
      </c>
      <c r="M16617">
        <v>0</v>
      </c>
      <c r="N16617">
        <v>23</v>
      </c>
      <c r="O16617">
        <v>14</v>
      </c>
      <c r="P16617">
        <v>23</v>
      </c>
      <c r="Q16617">
        <v>-14</v>
      </c>
      <c r="R16617">
        <v>23</v>
      </c>
      <c r="S16617">
        <v>14</v>
      </c>
      <c r="T16617">
        <v>23</v>
      </c>
    </row>
    <row r="16618" spans="1:20" x14ac:dyDescent="0.25">
      <c r="A16618">
        <v>42</v>
      </c>
      <c r="B16618">
        <v>91</v>
      </c>
      <c r="C16618">
        <v>51</v>
      </c>
      <c r="D16618">
        <v>85</v>
      </c>
      <c r="E16618" t="s">
        <v>192</v>
      </c>
      <c r="F16618" t="s">
        <v>206</v>
      </c>
      <c r="G16618" t="s">
        <v>126</v>
      </c>
      <c r="H16618" t="s">
        <v>128</v>
      </c>
      <c r="I16618" t="str">
        <f>CONCATENATE(TEXT(A16618,"000"),TEXT(B16618,"000"))</f>
        <v>042091</v>
      </c>
      <c r="J16618" t="str">
        <f>CONCATENATE(TEXT(C16618,"000"),TEXT(D16618,"000"))</f>
        <v>051085</v>
      </c>
      <c r="K16618" t="s">
        <v>1439</v>
      </c>
      <c r="L16618" t="s">
        <v>1440</v>
      </c>
      <c r="M16618">
        <v>0</v>
      </c>
      <c r="N16618">
        <v>23</v>
      </c>
      <c r="O16618">
        <v>20</v>
      </c>
      <c r="P16618">
        <v>26</v>
      </c>
      <c r="Q16618">
        <v>-20</v>
      </c>
      <c r="R16618">
        <v>26</v>
      </c>
      <c r="S16618">
        <v>20</v>
      </c>
      <c r="T16618">
        <v>26</v>
      </c>
    </row>
    <row r="16619" spans="1:20" x14ac:dyDescent="0.25">
      <c r="A16619">
        <v>42</v>
      </c>
      <c r="B16619">
        <v>91</v>
      </c>
      <c r="C16619">
        <v>51</v>
      </c>
      <c r="D16619">
        <v>87</v>
      </c>
      <c r="E16619" t="s">
        <v>192</v>
      </c>
      <c r="F16619" t="s">
        <v>207</v>
      </c>
      <c r="G16619" t="s">
        <v>88</v>
      </c>
      <c r="H16619" t="s">
        <v>90</v>
      </c>
      <c r="I16619" t="str">
        <f>CONCATENATE(TEXT(A16619,"000"),TEXT(B16619,"000"))</f>
        <v>042091</v>
      </c>
      <c r="J16619" t="str">
        <f>CONCATENATE(TEXT(C16619,"000"),TEXT(D16619,"000"))</f>
        <v>051087</v>
      </c>
      <c r="K16619" t="s">
        <v>1439</v>
      </c>
      <c r="L16619" t="s">
        <v>1440</v>
      </c>
      <c r="M16619">
        <v>0</v>
      </c>
      <c r="N16619">
        <v>23</v>
      </c>
      <c r="O16619">
        <v>43</v>
      </c>
      <c r="P16619">
        <v>49</v>
      </c>
      <c r="Q16619">
        <v>-43</v>
      </c>
      <c r="R16619">
        <v>49</v>
      </c>
      <c r="S16619">
        <v>43</v>
      </c>
      <c r="T16619">
        <v>49</v>
      </c>
    </row>
    <row r="16620" spans="1:20" x14ac:dyDescent="0.25">
      <c r="A16620">
        <v>42</v>
      </c>
      <c r="B16620">
        <v>91</v>
      </c>
      <c r="C16620">
        <v>51</v>
      </c>
      <c r="D16620">
        <v>93</v>
      </c>
      <c r="E16620" t="s">
        <v>192</v>
      </c>
      <c r="F16620" t="s">
        <v>62</v>
      </c>
      <c r="G16620" t="s">
        <v>107</v>
      </c>
      <c r="H16620" t="s">
        <v>109</v>
      </c>
      <c r="I16620" t="str">
        <f>CONCATENATE(TEXT(A16620,"000"),TEXT(B16620,"000"))</f>
        <v>042091</v>
      </c>
      <c r="J16620" t="str">
        <f>CONCATENATE(TEXT(C16620,"000"),TEXT(D16620,"000"))</f>
        <v>051093</v>
      </c>
      <c r="K16620" t="s">
        <v>1439</v>
      </c>
      <c r="L16620" t="s">
        <v>1440</v>
      </c>
      <c r="M16620">
        <v>0</v>
      </c>
      <c r="N16620">
        <v>23</v>
      </c>
      <c r="O16620">
        <v>220</v>
      </c>
      <c r="P16620">
        <v>135</v>
      </c>
      <c r="Q16620">
        <v>-220</v>
      </c>
      <c r="R16620">
        <v>135</v>
      </c>
      <c r="S16620">
        <v>220</v>
      </c>
      <c r="T16620">
        <v>135</v>
      </c>
    </row>
    <row r="16621" spans="1:20" x14ac:dyDescent="0.25">
      <c r="A16621">
        <v>42</v>
      </c>
      <c r="B16621">
        <v>91</v>
      </c>
      <c r="C16621">
        <v>51</v>
      </c>
      <c r="D16621">
        <v>95</v>
      </c>
      <c r="E16621" t="s">
        <v>192</v>
      </c>
      <c r="F16621" t="s">
        <v>184</v>
      </c>
      <c r="G16621" t="s">
        <v>178</v>
      </c>
      <c r="H16621" t="s">
        <v>716</v>
      </c>
      <c r="I16621" t="str">
        <f>CONCATENATE(TEXT(A16621,"000"),TEXT(B16621,"000"))</f>
        <v>042091</v>
      </c>
      <c r="J16621" t="str">
        <f>CONCATENATE(TEXT(C16621,"000"),TEXT(D16621,"000"))</f>
        <v>051095</v>
      </c>
      <c r="K16621" t="s">
        <v>1439</v>
      </c>
      <c r="L16621" t="s">
        <v>1440</v>
      </c>
      <c r="M16621">
        <v>12</v>
      </c>
      <c r="N16621">
        <v>19</v>
      </c>
      <c r="O16621">
        <v>0</v>
      </c>
      <c r="P16621">
        <v>27</v>
      </c>
      <c r="Q16621">
        <v>12</v>
      </c>
      <c r="R16621">
        <v>19</v>
      </c>
      <c r="S16621">
        <v>12</v>
      </c>
      <c r="T16621">
        <v>19</v>
      </c>
    </row>
    <row r="16622" spans="1:20" x14ac:dyDescent="0.25">
      <c r="A16622">
        <v>42</v>
      </c>
      <c r="B16622">
        <v>91</v>
      </c>
      <c r="C16622">
        <v>51</v>
      </c>
      <c r="D16622">
        <v>107</v>
      </c>
      <c r="E16622" t="s">
        <v>192</v>
      </c>
      <c r="F16622" t="s">
        <v>208</v>
      </c>
      <c r="G16622" t="s">
        <v>152</v>
      </c>
      <c r="H16622" t="s">
        <v>552</v>
      </c>
      <c r="I16622" t="str">
        <f>CONCATENATE(TEXT(A16622,"000"),TEXT(B16622,"000"))</f>
        <v>042091</v>
      </c>
      <c r="J16622" t="str">
        <f>CONCATENATE(TEXT(C16622,"000"),TEXT(D16622,"000"))</f>
        <v>051107</v>
      </c>
      <c r="K16622" t="s">
        <v>1439</v>
      </c>
      <c r="L16622" t="s">
        <v>1440</v>
      </c>
      <c r="M16622">
        <v>4</v>
      </c>
      <c r="N16622">
        <v>7</v>
      </c>
      <c r="O16622">
        <v>0</v>
      </c>
      <c r="P16622">
        <v>27</v>
      </c>
      <c r="Q16622">
        <v>4</v>
      </c>
      <c r="R16622">
        <v>7</v>
      </c>
      <c r="S16622">
        <v>4</v>
      </c>
      <c r="T16622">
        <v>7</v>
      </c>
    </row>
    <row r="16623" spans="1:20" x14ac:dyDescent="0.25">
      <c r="A16623">
        <v>42</v>
      </c>
      <c r="B16623">
        <v>91</v>
      </c>
      <c r="C16623">
        <v>51</v>
      </c>
      <c r="D16623">
        <v>121</v>
      </c>
      <c r="E16623" t="s">
        <v>192</v>
      </c>
      <c r="F16623" t="s">
        <v>209</v>
      </c>
      <c r="G16623" t="s">
        <v>192</v>
      </c>
      <c r="H16623" t="s">
        <v>706</v>
      </c>
      <c r="I16623" t="str">
        <f>CONCATENATE(TEXT(A16623,"000"),TEXT(B16623,"000"))</f>
        <v>042091</v>
      </c>
      <c r="J16623" t="str">
        <f>CONCATENATE(TEXT(C16623,"000"),TEXT(D16623,"000"))</f>
        <v>051121</v>
      </c>
      <c r="K16623" t="s">
        <v>1439</v>
      </c>
      <c r="L16623" t="s">
        <v>1440</v>
      </c>
      <c r="M16623">
        <v>26</v>
      </c>
      <c r="N16623">
        <v>43</v>
      </c>
      <c r="O16623">
        <v>48</v>
      </c>
      <c r="P16623">
        <v>45</v>
      </c>
      <c r="Q16623">
        <v>-22</v>
      </c>
      <c r="R16623">
        <v>63</v>
      </c>
      <c r="S16623">
        <v>74</v>
      </c>
      <c r="T16623">
        <v>62</v>
      </c>
    </row>
    <row r="16624" spans="1:20" x14ac:dyDescent="0.25">
      <c r="A16624">
        <v>42</v>
      </c>
      <c r="B16624">
        <v>91</v>
      </c>
      <c r="C16624">
        <v>51</v>
      </c>
      <c r="D16624">
        <v>153</v>
      </c>
      <c r="E16624" t="s">
        <v>192</v>
      </c>
      <c r="F16624" t="s">
        <v>147</v>
      </c>
      <c r="G16624" t="s">
        <v>192</v>
      </c>
      <c r="H16624" t="s">
        <v>432</v>
      </c>
      <c r="I16624" t="str">
        <f>CONCATENATE(TEXT(A16624,"000"),TEXT(B16624,"000"))</f>
        <v>042091</v>
      </c>
      <c r="J16624" t="str">
        <f>CONCATENATE(TEXT(C16624,"000"),TEXT(D16624,"000"))</f>
        <v>051153</v>
      </c>
      <c r="K16624" t="s">
        <v>1439</v>
      </c>
      <c r="L16624" t="s">
        <v>1440</v>
      </c>
      <c r="M16624">
        <v>11</v>
      </c>
      <c r="N16624">
        <v>11</v>
      </c>
      <c r="O16624">
        <v>0</v>
      </c>
      <c r="P16624">
        <v>23</v>
      </c>
      <c r="Q16624">
        <v>11</v>
      </c>
      <c r="R16624">
        <v>11</v>
      </c>
      <c r="S16624">
        <v>11</v>
      </c>
      <c r="T16624">
        <v>11</v>
      </c>
    </row>
    <row r="16625" spans="1:20" x14ac:dyDescent="0.25">
      <c r="A16625">
        <v>42</v>
      </c>
      <c r="B16625">
        <v>91</v>
      </c>
      <c r="C16625">
        <v>51</v>
      </c>
      <c r="D16625">
        <v>179</v>
      </c>
      <c r="E16625" t="s">
        <v>192</v>
      </c>
      <c r="F16625" t="s">
        <v>403</v>
      </c>
      <c r="G16625" t="s">
        <v>192</v>
      </c>
      <c r="H16625" t="s">
        <v>897</v>
      </c>
      <c r="I16625" t="str">
        <f>CONCATENATE(TEXT(A16625,"000"),TEXT(B16625,"000"))</f>
        <v>042091</v>
      </c>
      <c r="J16625" t="str">
        <f>CONCATENATE(TEXT(C16625,"000"),TEXT(D16625,"000"))</f>
        <v>051179</v>
      </c>
      <c r="K16625" t="s">
        <v>1439</v>
      </c>
      <c r="L16625" t="s">
        <v>1440</v>
      </c>
      <c r="M16625">
        <v>146</v>
      </c>
      <c r="N16625">
        <v>70</v>
      </c>
      <c r="O16625">
        <v>109</v>
      </c>
      <c r="P16625">
        <v>77</v>
      </c>
      <c r="Q16625">
        <v>37</v>
      </c>
      <c r="R16625">
        <v>89</v>
      </c>
      <c r="S16625">
        <v>255</v>
      </c>
      <c r="T16625">
        <v>117</v>
      </c>
    </row>
    <row r="16626" spans="1:20" x14ac:dyDescent="0.25">
      <c r="A16626">
        <v>42</v>
      </c>
      <c r="B16626">
        <v>91</v>
      </c>
      <c r="C16626">
        <v>51</v>
      </c>
      <c r="D16626">
        <v>510</v>
      </c>
      <c r="E16626" t="s">
        <v>192</v>
      </c>
      <c r="F16626" t="s">
        <v>77</v>
      </c>
      <c r="G16626" t="s">
        <v>192</v>
      </c>
      <c r="H16626" t="s">
        <v>198</v>
      </c>
      <c r="I16626" t="str">
        <f>CONCATENATE(TEXT(A16626,"000"),TEXT(B16626,"000"))</f>
        <v>042091</v>
      </c>
      <c r="J16626" t="str">
        <f>CONCATENATE(TEXT(C16626,"000"),TEXT(D16626,"000"))</f>
        <v>051510</v>
      </c>
      <c r="K16626" t="s">
        <v>1439</v>
      </c>
      <c r="L16626" t="s">
        <v>1440</v>
      </c>
      <c r="M16626">
        <v>42</v>
      </c>
      <c r="N16626">
        <v>36</v>
      </c>
      <c r="O16626">
        <v>0</v>
      </c>
      <c r="P16626">
        <v>23</v>
      </c>
      <c r="Q16626">
        <v>42</v>
      </c>
      <c r="R16626">
        <v>36</v>
      </c>
      <c r="S16626">
        <v>42</v>
      </c>
      <c r="T16626">
        <v>36</v>
      </c>
    </row>
    <row r="16627" spans="1:20" x14ac:dyDescent="0.25">
      <c r="A16627">
        <v>42</v>
      </c>
      <c r="B16627">
        <v>91</v>
      </c>
      <c r="C16627">
        <v>51</v>
      </c>
      <c r="D16627">
        <v>540</v>
      </c>
      <c r="E16627" t="s">
        <v>192</v>
      </c>
      <c r="F16627" t="s">
        <v>829</v>
      </c>
      <c r="G16627" t="s">
        <v>192</v>
      </c>
      <c r="H16627" t="s">
        <v>393</v>
      </c>
      <c r="I16627" t="str">
        <f>CONCATENATE(TEXT(A16627,"000"),TEXT(B16627,"000"))</f>
        <v>042091</v>
      </c>
      <c r="J16627" t="str">
        <f>CONCATENATE(TEXT(C16627,"000"),TEXT(D16627,"000"))</f>
        <v>051540</v>
      </c>
      <c r="K16627" t="s">
        <v>1439</v>
      </c>
      <c r="L16627" t="s">
        <v>1440</v>
      </c>
      <c r="M16627">
        <v>4</v>
      </c>
      <c r="N16627">
        <v>5</v>
      </c>
      <c r="O16627">
        <v>0</v>
      </c>
      <c r="P16627">
        <v>23</v>
      </c>
      <c r="Q16627">
        <v>4</v>
      </c>
      <c r="R16627">
        <v>5</v>
      </c>
      <c r="S16627">
        <v>4</v>
      </c>
      <c r="T16627">
        <v>5</v>
      </c>
    </row>
    <row r="16628" spans="1:20" x14ac:dyDescent="0.25">
      <c r="A16628">
        <v>42</v>
      </c>
      <c r="B16628">
        <v>91</v>
      </c>
      <c r="C16628">
        <v>51</v>
      </c>
      <c r="D16628">
        <v>550</v>
      </c>
      <c r="E16628" t="s">
        <v>192</v>
      </c>
      <c r="F16628" t="s">
        <v>165</v>
      </c>
      <c r="G16628" t="s">
        <v>192</v>
      </c>
      <c r="H16628" t="s">
        <v>1036</v>
      </c>
      <c r="I16628" t="str">
        <f>CONCATENATE(TEXT(A16628,"000"),TEXT(B16628,"000"))</f>
        <v>042091</v>
      </c>
      <c r="J16628" t="str">
        <f>CONCATENATE(TEXT(C16628,"000"),TEXT(D16628,"000"))</f>
        <v>051550</v>
      </c>
      <c r="K16628" t="s">
        <v>1439</v>
      </c>
      <c r="L16628" t="s">
        <v>1440</v>
      </c>
      <c r="M16628">
        <v>66</v>
      </c>
      <c r="N16628">
        <v>83</v>
      </c>
      <c r="O16628">
        <v>0</v>
      </c>
      <c r="P16628">
        <v>18</v>
      </c>
      <c r="Q16628">
        <v>66</v>
      </c>
      <c r="R16628">
        <v>83</v>
      </c>
      <c r="S16628">
        <v>66</v>
      </c>
      <c r="T16628">
        <v>83</v>
      </c>
    </row>
    <row r="16629" spans="1:20" x14ac:dyDescent="0.25">
      <c r="A16629">
        <v>42</v>
      </c>
      <c r="B16629">
        <v>91</v>
      </c>
      <c r="C16629">
        <v>51</v>
      </c>
      <c r="D16629">
        <v>600</v>
      </c>
      <c r="E16629" t="s">
        <v>192</v>
      </c>
      <c r="F16629" t="s">
        <v>376</v>
      </c>
      <c r="G16629" t="s">
        <v>192</v>
      </c>
      <c r="H16629" t="s">
        <v>206</v>
      </c>
      <c r="I16629" t="str">
        <f>CONCATENATE(TEXT(A16629,"000"),TEXT(B16629,"000"))</f>
        <v>042091</v>
      </c>
      <c r="J16629" t="str">
        <f>CONCATENATE(TEXT(C16629,"000"),TEXT(D16629,"000"))</f>
        <v>051600</v>
      </c>
      <c r="K16629" t="s">
        <v>1439</v>
      </c>
      <c r="L16629" t="s">
        <v>1440</v>
      </c>
      <c r="M16629">
        <v>53</v>
      </c>
      <c r="N16629">
        <v>42</v>
      </c>
      <c r="O16629">
        <v>96</v>
      </c>
      <c r="P16629">
        <v>48</v>
      </c>
      <c r="Q16629">
        <v>-43</v>
      </c>
      <c r="R16629">
        <v>61</v>
      </c>
      <c r="S16629">
        <v>149</v>
      </c>
      <c r="T16629">
        <v>65</v>
      </c>
    </row>
    <row r="16630" spans="1:20" x14ac:dyDescent="0.25">
      <c r="A16630">
        <v>42</v>
      </c>
      <c r="B16630">
        <v>91</v>
      </c>
      <c r="C16630">
        <v>51</v>
      </c>
      <c r="D16630">
        <v>610</v>
      </c>
      <c r="E16630" t="s">
        <v>192</v>
      </c>
      <c r="F16630" t="s">
        <v>211</v>
      </c>
      <c r="G16630" t="s">
        <v>213</v>
      </c>
      <c r="H16630" t="s">
        <v>444</v>
      </c>
      <c r="I16630" t="str">
        <f>CONCATENATE(TEXT(A16630,"000"),TEXT(B16630,"000"))</f>
        <v>042091</v>
      </c>
      <c r="J16630" t="str">
        <f>CONCATENATE(TEXT(C16630,"000"),TEXT(D16630,"000"))</f>
        <v>051610</v>
      </c>
      <c r="K16630" t="s">
        <v>1439</v>
      </c>
      <c r="L16630" t="s">
        <v>1440</v>
      </c>
      <c r="M16630">
        <v>26</v>
      </c>
      <c r="N16630">
        <v>30</v>
      </c>
      <c r="O16630">
        <v>0</v>
      </c>
      <c r="P16630">
        <v>28</v>
      </c>
      <c r="Q16630">
        <v>26</v>
      </c>
      <c r="R16630">
        <v>30</v>
      </c>
      <c r="S16630">
        <v>26</v>
      </c>
      <c r="T16630">
        <v>30</v>
      </c>
    </row>
    <row r="16631" spans="1:20" x14ac:dyDescent="0.25">
      <c r="A16631">
        <v>42</v>
      </c>
      <c r="B16631">
        <v>91</v>
      </c>
      <c r="C16631">
        <v>51</v>
      </c>
      <c r="D16631">
        <v>630</v>
      </c>
      <c r="E16631" t="s">
        <v>192</v>
      </c>
      <c r="F16631" t="s">
        <v>198</v>
      </c>
      <c r="G16631" t="s">
        <v>167</v>
      </c>
      <c r="H16631" t="s">
        <v>174</v>
      </c>
      <c r="I16631" t="str">
        <f>CONCATENATE(TEXT(A16631,"000"),TEXT(B16631,"000"))</f>
        <v>042091</v>
      </c>
      <c r="J16631" t="str">
        <f>CONCATENATE(TEXT(C16631,"000"),TEXT(D16631,"000"))</f>
        <v>051630</v>
      </c>
      <c r="K16631" t="s">
        <v>1439</v>
      </c>
      <c r="L16631" t="s">
        <v>1440</v>
      </c>
      <c r="M16631">
        <v>0</v>
      </c>
      <c r="N16631">
        <v>23</v>
      </c>
      <c r="O16631">
        <v>25</v>
      </c>
      <c r="P16631">
        <v>27</v>
      </c>
      <c r="Q16631">
        <v>-25</v>
      </c>
      <c r="R16631">
        <v>27</v>
      </c>
      <c r="S16631">
        <v>25</v>
      </c>
      <c r="T16631">
        <v>27</v>
      </c>
    </row>
    <row r="16632" spans="1:20" x14ac:dyDescent="0.25">
      <c r="A16632">
        <v>42</v>
      </c>
      <c r="B16632">
        <v>91</v>
      </c>
      <c r="C16632">
        <v>51</v>
      </c>
      <c r="D16632">
        <v>650</v>
      </c>
      <c r="E16632" t="s">
        <v>14</v>
      </c>
      <c r="F16632" t="s">
        <v>15</v>
      </c>
      <c r="G16632" t="s">
        <v>97</v>
      </c>
      <c r="H16632" t="s">
        <v>44</v>
      </c>
      <c r="I16632" t="str">
        <f>CONCATENATE(TEXT(A16632,"000"),TEXT(B16632,"000"))</f>
        <v>042091</v>
      </c>
      <c r="J16632" t="str">
        <f>CONCATENATE(TEXT(C16632,"000"),TEXT(D16632,"000"))</f>
        <v>051650</v>
      </c>
      <c r="K16632" t="s">
        <v>1439</v>
      </c>
      <c r="L16632" t="s">
        <v>1440</v>
      </c>
      <c r="M16632">
        <v>0</v>
      </c>
      <c r="N16632">
        <v>28</v>
      </c>
      <c r="O16632">
        <v>8</v>
      </c>
      <c r="P16632">
        <v>12</v>
      </c>
      <c r="Q16632">
        <v>-8</v>
      </c>
      <c r="R16632">
        <v>12</v>
      </c>
      <c r="S16632">
        <v>8</v>
      </c>
      <c r="T16632">
        <v>12</v>
      </c>
    </row>
    <row r="16633" spans="1:20" x14ac:dyDescent="0.25">
      <c r="A16633">
        <v>42</v>
      </c>
      <c r="B16633">
        <v>91</v>
      </c>
      <c r="C16633">
        <v>51</v>
      </c>
      <c r="D16633">
        <v>660</v>
      </c>
      <c r="E16633" t="s">
        <v>14</v>
      </c>
      <c r="F16633" t="s">
        <v>134</v>
      </c>
      <c r="G16633" t="s">
        <v>167</v>
      </c>
      <c r="H16633" t="s">
        <v>412</v>
      </c>
      <c r="I16633" t="str">
        <f>CONCATENATE(TEXT(A16633,"000"),TEXT(B16633,"000"))</f>
        <v>042091</v>
      </c>
      <c r="J16633" t="str">
        <f>CONCATENATE(TEXT(C16633,"000"),TEXT(D16633,"000"))</f>
        <v>051660</v>
      </c>
      <c r="K16633" t="s">
        <v>1439</v>
      </c>
      <c r="L16633" t="s">
        <v>1440</v>
      </c>
      <c r="M16633">
        <v>1</v>
      </c>
      <c r="N16633">
        <v>3</v>
      </c>
      <c r="O16633">
        <v>0</v>
      </c>
      <c r="P16633">
        <v>28</v>
      </c>
      <c r="Q16633">
        <v>1</v>
      </c>
      <c r="R16633">
        <v>3</v>
      </c>
      <c r="S16633">
        <v>1</v>
      </c>
      <c r="T16633">
        <v>3</v>
      </c>
    </row>
    <row r="16634" spans="1:20" x14ac:dyDescent="0.25">
      <c r="A16634">
        <v>42</v>
      </c>
      <c r="B16634">
        <v>91</v>
      </c>
      <c r="C16634">
        <v>51</v>
      </c>
      <c r="D16634">
        <v>678</v>
      </c>
      <c r="E16634" t="s">
        <v>14</v>
      </c>
      <c r="F16634" t="s">
        <v>136</v>
      </c>
      <c r="G16634" t="s">
        <v>48</v>
      </c>
      <c r="H16634" t="s">
        <v>51</v>
      </c>
      <c r="I16634" t="str">
        <f>CONCATENATE(TEXT(A16634,"000"),TEXT(B16634,"000"))</f>
        <v>042091</v>
      </c>
      <c r="J16634" t="str">
        <f>CONCATENATE(TEXT(C16634,"000"),TEXT(D16634,"000"))</f>
        <v>051678</v>
      </c>
      <c r="K16634" t="s">
        <v>1439</v>
      </c>
      <c r="L16634" t="s">
        <v>1440</v>
      </c>
      <c r="M16634">
        <v>15</v>
      </c>
      <c r="N16634">
        <v>17</v>
      </c>
      <c r="O16634">
        <v>0</v>
      </c>
      <c r="P16634">
        <v>31</v>
      </c>
      <c r="Q16634">
        <v>15</v>
      </c>
      <c r="R16634">
        <v>17</v>
      </c>
      <c r="S16634">
        <v>15</v>
      </c>
      <c r="T16634">
        <v>17</v>
      </c>
    </row>
    <row r="16635" spans="1:20" x14ac:dyDescent="0.25">
      <c r="A16635">
        <v>42</v>
      </c>
      <c r="B16635">
        <v>91</v>
      </c>
      <c r="C16635">
        <v>51</v>
      </c>
      <c r="D16635">
        <v>680</v>
      </c>
      <c r="E16635" t="s">
        <v>14</v>
      </c>
      <c r="F16635" t="s">
        <v>109</v>
      </c>
      <c r="G16635" t="s">
        <v>192</v>
      </c>
      <c r="H16635" t="s">
        <v>194</v>
      </c>
      <c r="I16635" t="str">
        <f>CONCATENATE(TEXT(A16635,"000"),TEXT(B16635,"000"))</f>
        <v>042091</v>
      </c>
      <c r="J16635" t="str">
        <f>CONCATENATE(TEXT(C16635,"000"),TEXT(D16635,"000"))</f>
        <v>051680</v>
      </c>
      <c r="K16635" t="s">
        <v>1439</v>
      </c>
      <c r="L16635" t="s">
        <v>1440</v>
      </c>
      <c r="M16635">
        <v>67</v>
      </c>
      <c r="N16635">
        <v>72</v>
      </c>
      <c r="O16635">
        <v>108</v>
      </c>
      <c r="P16635">
        <v>132</v>
      </c>
      <c r="Q16635">
        <v>-41</v>
      </c>
      <c r="R16635">
        <v>173</v>
      </c>
      <c r="S16635">
        <v>175</v>
      </c>
      <c r="T16635">
        <v>123</v>
      </c>
    </row>
    <row r="16636" spans="1:20" x14ac:dyDescent="0.25">
      <c r="A16636">
        <v>42</v>
      </c>
      <c r="B16636">
        <v>91</v>
      </c>
      <c r="C16636">
        <v>51</v>
      </c>
      <c r="D16636">
        <v>700</v>
      </c>
      <c r="E16636" t="s">
        <v>14</v>
      </c>
      <c r="F16636" t="s">
        <v>144</v>
      </c>
      <c r="G16636" t="s">
        <v>14</v>
      </c>
      <c r="H16636" t="s">
        <v>140</v>
      </c>
      <c r="I16636" t="str">
        <f>CONCATENATE(TEXT(A16636,"000"),TEXT(B16636,"000"))</f>
        <v>042091</v>
      </c>
      <c r="J16636" t="str">
        <f>CONCATENATE(TEXT(C16636,"000"),TEXT(D16636,"000"))</f>
        <v>051700</v>
      </c>
      <c r="K16636" t="s">
        <v>1439</v>
      </c>
      <c r="L16636" t="s">
        <v>1440</v>
      </c>
      <c r="M16636">
        <v>86</v>
      </c>
      <c r="N16636">
        <v>64</v>
      </c>
      <c r="O16636">
        <v>116</v>
      </c>
      <c r="P16636">
        <v>63</v>
      </c>
      <c r="Q16636">
        <v>-30</v>
      </c>
      <c r="R16636">
        <v>86</v>
      </c>
      <c r="S16636">
        <v>202</v>
      </c>
      <c r="T16636">
        <v>94</v>
      </c>
    </row>
    <row r="16637" spans="1:20" x14ac:dyDescent="0.25">
      <c r="A16637">
        <v>42</v>
      </c>
      <c r="B16637">
        <v>91</v>
      </c>
      <c r="C16637">
        <v>51</v>
      </c>
      <c r="D16637">
        <v>710</v>
      </c>
      <c r="E16637" t="s">
        <v>14</v>
      </c>
      <c r="F16637" t="s">
        <v>147</v>
      </c>
      <c r="G16637" t="s">
        <v>344</v>
      </c>
      <c r="H16637" t="s">
        <v>84</v>
      </c>
      <c r="I16637" t="str">
        <f>CONCATENATE(TEXT(A16637,"000"),TEXT(B16637,"000"))</f>
        <v>042091</v>
      </c>
      <c r="J16637" t="str">
        <f>CONCATENATE(TEXT(C16637,"000"),TEXT(D16637,"000"))</f>
        <v>051710</v>
      </c>
      <c r="K16637" t="s">
        <v>1439</v>
      </c>
      <c r="L16637" t="s">
        <v>1440</v>
      </c>
      <c r="M16637">
        <v>12</v>
      </c>
      <c r="N16637">
        <v>18</v>
      </c>
      <c r="O16637">
        <v>0</v>
      </c>
      <c r="P16637">
        <v>27</v>
      </c>
      <c r="Q16637">
        <v>12</v>
      </c>
      <c r="R16637">
        <v>18</v>
      </c>
      <c r="S16637">
        <v>12</v>
      </c>
      <c r="T16637">
        <v>18</v>
      </c>
    </row>
    <row r="16638" spans="1:20" x14ac:dyDescent="0.25">
      <c r="A16638">
        <v>42</v>
      </c>
      <c r="B16638">
        <v>91</v>
      </c>
      <c r="C16638">
        <v>51</v>
      </c>
      <c r="D16638">
        <v>760</v>
      </c>
      <c r="E16638" t="s">
        <v>14</v>
      </c>
      <c r="F16638" t="s">
        <v>46</v>
      </c>
      <c r="G16638" t="s">
        <v>112</v>
      </c>
      <c r="H16638" t="s">
        <v>113</v>
      </c>
      <c r="I16638" t="str">
        <f>CONCATENATE(TEXT(A16638,"000"),TEXT(B16638,"000"))</f>
        <v>042091</v>
      </c>
      <c r="J16638" t="str">
        <f>CONCATENATE(TEXT(C16638,"000"),TEXT(D16638,"000"))</f>
        <v>051760</v>
      </c>
      <c r="K16638" t="s">
        <v>1439</v>
      </c>
      <c r="L16638" t="s">
        <v>1440</v>
      </c>
      <c r="M16638">
        <v>8</v>
      </c>
      <c r="N16638">
        <v>13</v>
      </c>
      <c r="O16638">
        <v>0</v>
      </c>
      <c r="P16638">
        <v>23</v>
      </c>
      <c r="Q16638">
        <v>8</v>
      </c>
      <c r="R16638">
        <v>13</v>
      </c>
      <c r="S16638">
        <v>8</v>
      </c>
      <c r="T16638">
        <v>13</v>
      </c>
    </row>
    <row r="16639" spans="1:20" x14ac:dyDescent="0.25">
      <c r="A16639">
        <v>42</v>
      </c>
      <c r="B16639">
        <v>91</v>
      </c>
      <c r="C16639">
        <v>51</v>
      </c>
      <c r="D16639">
        <v>775</v>
      </c>
      <c r="E16639" t="s">
        <v>192</v>
      </c>
      <c r="F16639" t="s">
        <v>595</v>
      </c>
      <c r="G16639" t="s">
        <v>192</v>
      </c>
      <c r="H16639" t="s">
        <v>199</v>
      </c>
      <c r="I16639" t="str">
        <f>CONCATENATE(TEXT(A16639,"000"),TEXT(B16639,"000"))</f>
        <v>042091</v>
      </c>
      <c r="J16639" t="str">
        <f>CONCATENATE(TEXT(C16639,"000"),TEXT(D16639,"000"))</f>
        <v>051775</v>
      </c>
      <c r="K16639" t="s">
        <v>1439</v>
      </c>
      <c r="L16639" t="s">
        <v>1440</v>
      </c>
      <c r="M16639">
        <v>7</v>
      </c>
      <c r="N16639">
        <v>7</v>
      </c>
      <c r="O16639">
        <v>0</v>
      </c>
      <c r="P16639">
        <v>23</v>
      </c>
      <c r="Q16639">
        <v>7</v>
      </c>
      <c r="R16639">
        <v>7</v>
      </c>
      <c r="S16639">
        <v>7</v>
      </c>
      <c r="T16639">
        <v>7</v>
      </c>
    </row>
    <row r="16640" spans="1:20" x14ac:dyDescent="0.25">
      <c r="A16640">
        <v>42</v>
      </c>
      <c r="B16640">
        <v>91</v>
      </c>
      <c r="C16640">
        <v>51</v>
      </c>
      <c r="D16640">
        <v>810</v>
      </c>
      <c r="E16640" t="s">
        <v>192</v>
      </c>
      <c r="F16640" t="s">
        <v>195</v>
      </c>
      <c r="G16640" t="s">
        <v>25</v>
      </c>
      <c r="H16640" t="s">
        <v>495</v>
      </c>
      <c r="I16640" t="str">
        <f>CONCATENATE(TEXT(A16640,"000"),TEXT(B16640,"000"))</f>
        <v>042091</v>
      </c>
      <c r="J16640" t="str">
        <f>CONCATENATE(TEXT(C16640,"000"),TEXT(D16640,"000"))</f>
        <v>051810</v>
      </c>
      <c r="K16640" t="s">
        <v>1439</v>
      </c>
      <c r="L16640" t="s">
        <v>1440</v>
      </c>
      <c r="M16640">
        <v>8</v>
      </c>
      <c r="N16640">
        <v>12</v>
      </c>
      <c r="O16640">
        <v>0</v>
      </c>
      <c r="P16640">
        <v>28</v>
      </c>
      <c r="Q16640">
        <v>8</v>
      </c>
      <c r="R16640">
        <v>12</v>
      </c>
      <c r="S16640">
        <v>8</v>
      </c>
      <c r="T16640">
        <v>12</v>
      </c>
    </row>
    <row r="16641" spans="1:20" x14ac:dyDescent="0.25">
      <c r="A16641">
        <v>42</v>
      </c>
      <c r="B16641">
        <v>91</v>
      </c>
      <c r="C16641">
        <v>51</v>
      </c>
      <c r="D16641">
        <v>830</v>
      </c>
      <c r="E16641" t="s">
        <v>192</v>
      </c>
      <c r="F16641" t="s">
        <v>395</v>
      </c>
      <c r="G16641" t="s">
        <v>88</v>
      </c>
      <c r="H16641" t="s">
        <v>851</v>
      </c>
      <c r="I16641" t="str">
        <f>CONCATENATE(TEXT(A16641,"000"),TEXT(B16641,"000"))</f>
        <v>042091</v>
      </c>
      <c r="J16641" t="str">
        <f>CONCATENATE(TEXT(C16641,"000"),TEXT(D16641,"000"))</f>
        <v>051830</v>
      </c>
      <c r="K16641" t="s">
        <v>1439</v>
      </c>
      <c r="L16641" t="s">
        <v>1440</v>
      </c>
      <c r="M16641">
        <v>3</v>
      </c>
      <c r="N16641">
        <v>4</v>
      </c>
      <c r="O16641">
        <v>0</v>
      </c>
      <c r="P16641">
        <v>27</v>
      </c>
      <c r="Q16641">
        <v>3</v>
      </c>
      <c r="R16641">
        <v>4</v>
      </c>
      <c r="S16641">
        <v>3</v>
      </c>
      <c r="T16641">
        <v>4</v>
      </c>
    </row>
    <row r="16642" spans="1:20" x14ac:dyDescent="0.25">
      <c r="A16642">
        <v>42</v>
      </c>
      <c r="B16642">
        <v>91</v>
      </c>
      <c r="C16642">
        <v>51</v>
      </c>
      <c r="D16642">
        <v>840</v>
      </c>
      <c r="E16642" t="s">
        <v>192</v>
      </c>
      <c r="F16642" t="s">
        <v>437</v>
      </c>
      <c r="G16642" t="s">
        <v>81</v>
      </c>
      <c r="H16642" t="s">
        <v>516</v>
      </c>
      <c r="I16642" t="str">
        <f>CONCATENATE(TEXT(A16642,"000"),TEXT(B16642,"000"))</f>
        <v>042091</v>
      </c>
      <c r="J16642" t="str">
        <f>CONCATENATE(TEXT(C16642,"000"),TEXT(D16642,"000"))</f>
        <v>051840</v>
      </c>
      <c r="K16642" t="s">
        <v>1439</v>
      </c>
      <c r="L16642" t="s">
        <v>1440</v>
      </c>
      <c r="M16642">
        <v>0</v>
      </c>
      <c r="N16642">
        <v>23</v>
      </c>
      <c r="O16642">
        <v>11</v>
      </c>
      <c r="P16642">
        <v>19</v>
      </c>
      <c r="Q16642">
        <v>-11</v>
      </c>
      <c r="R16642">
        <v>19</v>
      </c>
      <c r="S16642">
        <v>11</v>
      </c>
      <c r="T16642">
        <v>19</v>
      </c>
    </row>
    <row r="16643" spans="1:20" x14ac:dyDescent="0.25">
      <c r="A16643">
        <v>42</v>
      </c>
      <c r="B16643">
        <v>91</v>
      </c>
      <c r="C16643">
        <v>53</v>
      </c>
      <c r="D16643">
        <v>11</v>
      </c>
      <c r="E16643" t="s">
        <v>192</v>
      </c>
      <c r="F16643" t="s">
        <v>202</v>
      </c>
      <c r="G16643" t="s">
        <v>124</v>
      </c>
      <c r="H16643" t="s">
        <v>202</v>
      </c>
      <c r="I16643" t="str">
        <f>CONCATENATE(TEXT(A16643,"000"),TEXT(B16643,"000"))</f>
        <v>042091</v>
      </c>
      <c r="J16643" t="str">
        <f>CONCATENATE(TEXT(C16643,"000"),TEXT(D16643,"000"))</f>
        <v>053011</v>
      </c>
      <c r="K16643" t="s">
        <v>1439</v>
      </c>
      <c r="L16643" t="s">
        <v>1440</v>
      </c>
      <c r="M16643">
        <v>0</v>
      </c>
      <c r="N16643">
        <v>23</v>
      </c>
      <c r="O16643">
        <v>9</v>
      </c>
      <c r="P16643">
        <v>14</v>
      </c>
      <c r="Q16643">
        <v>-9</v>
      </c>
      <c r="R16643">
        <v>14</v>
      </c>
      <c r="S16643">
        <v>9</v>
      </c>
      <c r="T16643">
        <v>14</v>
      </c>
    </row>
    <row r="16644" spans="1:20" x14ac:dyDescent="0.25">
      <c r="A16644">
        <v>42</v>
      </c>
      <c r="B16644">
        <v>91</v>
      </c>
      <c r="C16644">
        <v>53</v>
      </c>
      <c r="D16644">
        <v>27</v>
      </c>
      <c r="E16644" t="s">
        <v>192</v>
      </c>
      <c r="F16644" t="s">
        <v>209</v>
      </c>
      <c r="G16644" t="s">
        <v>192</v>
      </c>
      <c r="H16644" t="s">
        <v>595</v>
      </c>
      <c r="I16644" t="str">
        <f>CONCATENATE(TEXT(A16644,"000"),TEXT(B16644,"000"))</f>
        <v>042091</v>
      </c>
      <c r="J16644" t="str">
        <f>CONCATENATE(TEXT(C16644,"000"),TEXT(D16644,"000"))</f>
        <v>053027</v>
      </c>
      <c r="K16644" t="s">
        <v>1439</v>
      </c>
      <c r="L16644" t="s">
        <v>1440</v>
      </c>
      <c r="M16644">
        <v>0</v>
      </c>
      <c r="N16644">
        <v>23</v>
      </c>
      <c r="O16644">
        <v>71</v>
      </c>
      <c r="P16644">
        <v>84</v>
      </c>
      <c r="Q16644">
        <v>-71</v>
      </c>
      <c r="R16644">
        <v>84</v>
      </c>
      <c r="S16644">
        <v>71</v>
      </c>
      <c r="T16644">
        <v>84</v>
      </c>
    </row>
    <row r="16645" spans="1:20" x14ac:dyDescent="0.25">
      <c r="A16645">
        <v>42</v>
      </c>
      <c r="B16645">
        <v>91</v>
      </c>
      <c r="C16645">
        <v>53</v>
      </c>
      <c r="D16645">
        <v>29</v>
      </c>
      <c r="E16645" t="s">
        <v>192</v>
      </c>
      <c r="F16645" t="s">
        <v>165</v>
      </c>
      <c r="G16645" t="s">
        <v>192</v>
      </c>
      <c r="H16645" t="s">
        <v>437</v>
      </c>
      <c r="I16645" t="str">
        <f>CONCATENATE(TEXT(A16645,"000"),TEXT(B16645,"000"))</f>
        <v>042091</v>
      </c>
      <c r="J16645" t="str">
        <f>CONCATENATE(TEXT(C16645,"000"),TEXT(D16645,"000"))</f>
        <v>053029</v>
      </c>
      <c r="K16645" t="s">
        <v>1439</v>
      </c>
      <c r="L16645" t="s">
        <v>1440</v>
      </c>
      <c r="M16645">
        <v>26</v>
      </c>
      <c r="N16645">
        <v>33</v>
      </c>
      <c r="O16645">
        <v>0</v>
      </c>
      <c r="P16645">
        <v>23</v>
      </c>
      <c r="Q16645">
        <v>26</v>
      </c>
      <c r="R16645">
        <v>33</v>
      </c>
      <c r="S16645">
        <v>26</v>
      </c>
      <c r="T16645">
        <v>33</v>
      </c>
    </row>
    <row r="16646" spans="1:20" x14ac:dyDescent="0.25">
      <c r="A16646">
        <v>42</v>
      </c>
      <c r="B16646">
        <v>91</v>
      </c>
      <c r="C16646">
        <v>53</v>
      </c>
      <c r="D16646">
        <v>33</v>
      </c>
      <c r="E16646" t="s">
        <v>192</v>
      </c>
      <c r="F16646" t="s">
        <v>211</v>
      </c>
      <c r="G16646" t="s">
        <v>213</v>
      </c>
      <c r="H16646" t="s">
        <v>218</v>
      </c>
      <c r="I16646" t="str">
        <f>CONCATENATE(TEXT(A16646,"000"),TEXT(B16646,"000"))</f>
        <v>042091</v>
      </c>
      <c r="J16646" t="str">
        <f>CONCATENATE(TEXT(C16646,"000"),TEXT(D16646,"000"))</f>
        <v>053033</v>
      </c>
      <c r="K16646" t="s">
        <v>1439</v>
      </c>
      <c r="L16646" t="s">
        <v>1440</v>
      </c>
      <c r="M16646">
        <v>42</v>
      </c>
      <c r="N16646">
        <v>63</v>
      </c>
      <c r="O16646">
        <v>23</v>
      </c>
      <c r="P16646">
        <v>36</v>
      </c>
      <c r="Q16646">
        <v>19</v>
      </c>
      <c r="R16646">
        <v>72</v>
      </c>
      <c r="S16646">
        <v>65</v>
      </c>
      <c r="T16646">
        <v>73</v>
      </c>
    </row>
    <row r="16647" spans="1:20" x14ac:dyDescent="0.25">
      <c r="A16647">
        <v>42</v>
      </c>
      <c r="B16647">
        <v>91</v>
      </c>
      <c r="C16647">
        <v>53</v>
      </c>
      <c r="D16647">
        <v>53</v>
      </c>
      <c r="E16647" t="s">
        <v>14</v>
      </c>
      <c r="F16647" t="s">
        <v>15</v>
      </c>
      <c r="G16647" t="s">
        <v>97</v>
      </c>
      <c r="H16647" t="s">
        <v>105</v>
      </c>
      <c r="I16647" t="str">
        <f>CONCATENATE(TEXT(A16647,"000"),TEXT(B16647,"000"))</f>
        <v>042091</v>
      </c>
      <c r="J16647" t="str">
        <f>CONCATENATE(TEXT(C16647,"000"),TEXT(D16647,"000"))</f>
        <v>053053</v>
      </c>
      <c r="K16647" t="s">
        <v>1439</v>
      </c>
      <c r="L16647" t="s">
        <v>1440</v>
      </c>
      <c r="M16647">
        <v>0</v>
      </c>
      <c r="N16647">
        <v>28</v>
      </c>
      <c r="O16647">
        <v>8</v>
      </c>
      <c r="P16647">
        <v>13</v>
      </c>
      <c r="Q16647">
        <v>-8</v>
      </c>
      <c r="R16647">
        <v>13</v>
      </c>
      <c r="S16647">
        <v>8</v>
      </c>
      <c r="T16647">
        <v>13</v>
      </c>
    </row>
    <row r="16648" spans="1:20" x14ac:dyDescent="0.25">
      <c r="A16648">
        <v>42</v>
      </c>
      <c r="B16648">
        <v>91</v>
      </c>
      <c r="C16648">
        <v>53</v>
      </c>
      <c r="D16648">
        <v>61</v>
      </c>
      <c r="E16648" t="s">
        <v>14</v>
      </c>
      <c r="F16648" t="s">
        <v>133</v>
      </c>
      <c r="G16648" t="s">
        <v>178</v>
      </c>
      <c r="H16648" t="s">
        <v>345</v>
      </c>
      <c r="I16648" t="str">
        <f>CONCATENATE(TEXT(A16648,"000"),TEXT(B16648,"000"))</f>
        <v>042091</v>
      </c>
      <c r="J16648" t="str">
        <f>CONCATENATE(TEXT(C16648,"000"),TEXT(D16648,"000"))</f>
        <v>053061</v>
      </c>
      <c r="K16648" t="s">
        <v>1439</v>
      </c>
      <c r="L16648" t="s">
        <v>1440</v>
      </c>
      <c r="M16648">
        <v>21</v>
      </c>
      <c r="N16648">
        <v>23</v>
      </c>
      <c r="O16648">
        <v>0</v>
      </c>
      <c r="P16648">
        <v>27</v>
      </c>
      <c r="Q16648">
        <v>21</v>
      </c>
      <c r="R16648">
        <v>23</v>
      </c>
      <c r="S16648">
        <v>21</v>
      </c>
      <c r="T16648">
        <v>23</v>
      </c>
    </row>
    <row r="16649" spans="1:20" x14ac:dyDescent="0.25">
      <c r="A16649">
        <v>42</v>
      </c>
      <c r="B16649">
        <v>91</v>
      </c>
      <c r="C16649">
        <v>54</v>
      </c>
      <c r="D16649">
        <v>37</v>
      </c>
      <c r="E16649" t="s">
        <v>14</v>
      </c>
      <c r="F16649" t="s">
        <v>134</v>
      </c>
      <c r="G16649" t="s">
        <v>167</v>
      </c>
      <c r="H16649" t="s">
        <v>557</v>
      </c>
      <c r="I16649" t="str">
        <f>CONCATENATE(TEXT(A16649,"000"),TEXT(B16649,"000"))</f>
        <v>042091</v>
      </c>
      <c r="J16649" t="str">
        <f>CONCATENATE(TEXT(C16649,"000"),TEXT(D16649,"000"))</f>
        <v>054037</v>
      </c>
      <c r="K16649" t="s">
        <v>1439</v>
      </c>
      <c r="L16649" t="s">
        <v>1440</v>
      </c>
      <c r="M16649">
        <v>0</v>
      </c>
      <c r="N16649">
        <v>28</v>
      </c>
      <c r="O16649">
        <v>17</v>
      </c>
      <c r="P16649">
        <v>26</v>
      </c>
      <c r="Q16649">
        <v>-17</v>
      </c>
      <c r="R16649">
        <v>26</v>
      </c>
      <c r="S16649">
        <v>17</v>
      </c>
      <c r="T16649">
        <v>26</v>
      </c>
    </row>
    <row r="16650" spans="1:20" x14ac:dyDescent="0.25">
      <c r="A16650">
        <v>42</v>
      </c>
      <c r="B16650">
        <v>91</v>
      </c>
      <c r="C16650">
        <v>54</v>
      </c>
      <c r="D16650">
        <v>57</v>
      </c>
      <c r="E16650" t="s">
        <v>192</v>
      </c>
      <c r="F16650" t="s">
        <v>193</v>
      </c>
      <c r="G16650" t="s">
        <v>97</v>
      </c>
      <c r="H16650" t="s">
        <v>104</v>
      </c>
      <c r="I16650" t="str">
        <f>CONCATENATE(TEXT(A16650,"000"),TEXT(B16650,"000"))</f>
        <v>042091</v>
      </c>
      <c r="J16650" t="str">
        <f>CONCATENATE(TEXT(C16650,"000"),TEXT(D16650,"000"))</f>
        <v>054057</v>
      </c>
      <c r="K16650" t="s">
        <v>1439</v>
      </c>
      <c r="L16650" t="s">
        <v>1440</v>
      </c>
      <c r="M16650">
        <v>48</v>
      </c>
      <c r="N16650">
        <v>41</v>
      </c>
      <c r="O16650">
        <v>6</v>
      </c>
      <c r="P16650">
        <v>17</v>
      </c>
      <c r="Q16650">
        <v>42</v>
      </c>
      <c r="R16650">
        <v>46</v>
      </c>
      <c r="S16650">
        <v>54</v>
      </c>
      <c r="T16650">
        <v>43</v>
      </c>
    </row>
    <row r="16651" spans="1:20" x14ac:dyDescent="0.25">
      <c r="A16651">
        <v>42</v>
      </c>
      <c r="B16651">
        <v>91</v>
      </c>
      <c r="C16651">
        <v>54</v>
      </c>
      <c r="D16651">
        <v>61</v>
      </c>
      <c r="E16651" t="s">
        <v>192</v>
      </c>
      <c r="F16651" t="s">
        <v>193</v>
      </c>
      <c r="G16651" t="s">
        <v>263</v>
      </c>
      <c r="H16651" t="s">
        <v>543</v>
      </c>
      <c r="I16651" t="str">
        <f>CONCATENATE(TEXT(A16651,"000"),TEXT(B16651,"000"))</f>
        <v>042091</v>
      </c>
      <c r="J16651" t="str">
        <f>CONCATENATE(TEXT(C16651,"000"),TEXT(D16651,"000"))</f>
        <v>054061</v>
      </c>
      <c r="K16651" t="s">
        <v>1439</v>
      </c>
      <c r="L16651" t="s">
        <v>1440</v>
      </c>
      <c r="M16651">
        <v>28</v>
      </c>
      <c r="N16651">
        <v>35</v>
      </c>
      <c r="O16651">
        <v>40</v>
      </c>
      <c r="P16651">
        <v>57</v>
      </c>
      <c r="Q16651">
        <v>-12</v>
      </c>
      <c r="R16651">
        <v>67</v>
      </c>
      <c r="S16651">
        <v>68</v>
      </c>
      <c r="T16651">
        <v>67</v>
      </c>
    </row>
    <row r="16652" spans="1:20" x14ac:dyDescent="0.25">
      <c r="A16652">
        <v>42</v>
      </c>
      <c r="B16652">
        <v>91</v>
      </c>
      <c r="C16652">
        <v>54</v>
      </c>
      <c r="D16652">
        <v>69</v>
      </c>
      <c r="E16652" t="s">
        <v>192</v>
      </c>
      <c r="F16652" t="s">
        <v>194</v>
      </c>
      <c r="G16652" t="s">
        <v>267</v>
      </c>
      <c r="H16652" t="s">
        <v>843</v>
      </c>
      <c r="I16652" t="str">
        <f>CONCATENATE(TEXT(A16652,"000"),TEXT(B16652,"000"))</f>
        <v>042091</v>
      </c>
      <c r="J16652" t="str">
        <f>CONCATENATE(TEXT(C16652,"000"),TEXT(D16652,"000"))</f>
        <v>054069</v>
      </c>
      <c r="K16652" t="s">
        <v>1439</v>
      </c>
      <c r="L16652" t="s">
        <v>1440</v>
      </c>
      <c r="M16652">
        <v>0</v>
      </c>
      <c r="N16652">
        <v>23</v>
      </c>
      <c r="O16652">
        <v>48</v>
      </c>
      <c r="P16652">
        <v>63</v>
      </c>
      <c r="Q16652">
        <v>-48</v>
      </c>
      <c r="R16652">
        <v>63</v>
      </c>
      <c r="S16652">
        <v>48</v>
      </c>
      <c r="T16652">
        <v>63</v>
      </c>
    </row>
    <row r="16653" spans="1:20" x14ac:dyDescent="0.25">
      <c r="A16653">
        <v>42</v>
      </c>
      <c r="B16653">
        <v>91</v>
      </c>
      <c r="C16653">
        <v>55</v>
      </c>
      <c r="D16653">
        <v>25</v>
      </c>
      <c r="E16653" t="s">
        <v>192</v>
      </c>
      <c r="F16653" t="s">
        <v>197</v>
      </c>
      <c r="G16653" t="s">
        <v>23</v>
      </c>
      <c r="H16653" t="s">
        <v>727</v>
      </c>
      <c r="I16653" t="str">
        <f>CONCATENATE(TEXT(A16653,"000"),TEXT(B16653,"000"))</f>
        <v>042091</v>
      </c>
      <c r="J16653" t="str">
        <f>CONCATENATE(TEXT(C16653,"000"),TEXT(D16653,"000"))</f>
        <v>055025</v>
      </c>
      <c r="K16653" t="s">
        <v>1439</v>
      </c>
      <c r="L16653" t="s">
        <v>1440</v>
      </c>
      <c r="M16653">
        <v>0</v>
      </c>
      <c r="N16653">
        <v>23</v>
      </c>
      <c r="O16653">
        <v>16</v>
      </c>
      <c r="P16653">
        <v>27</v>
      </c>
      <c r="Q16653">
        <v>-16</v>
      </c>
      <c r="R16653">
        <v>27</v>
      </c>
      <c r="S16653">
        <v>16</v>
      </c>
      <c r="T16653">
        <v>27</v>
      </c>
    </row>
    <row r="16654" spans="1:20" x14ac:dyDescent="0.25">
      <c r="A16654">
        <v>42</v>
      </c>
      <c r="B16654">
        <v>91</v>
      </c>
      <c r="C16654">
        <v>55</v>
      </c>
      <c r="D16654">
        <v>49</v>
      </c>
      <c r="E16654" t="s">
        <v>192</v>
      </c>
      <c r="F16654" t="s">
        <v>198</v>
      </c>
      <c r="G16654" t="s">
        <v>70</v>
      </c>
      <c r="H16654" t="s">
        <v>171</v>
      </c>
      <c r="I16654" t="str">
        <f>CONCATENATE(TEXT(A16654,"000"),TEXT(B16654,"000"))</f>
        <v>042091</v>
      </c>
      <c r="J16654" t="str">
        <f>CONCATENATE(TEXT(C16654,"000"),TEXT(D16654,"000"))</f>
        <v>055049</v>
      </c>
      <c r="K16654" t="s">
        <v>1439</v>
      </c>
      <c r="L16654" t="s">
        <v>1440</v>
      </c>
      <c r="M16654">
        <v>0</v>
      </c>
      <c r="N16654">
        <v>23</v>
      </c>
      <c r="O16654">
        <v>62</v>
      </c>
      <c r="P16654">
        <v>97</v>
      </c>
      <c r="Q16654">
        <v>-62</v>
      </c>
      <c r="R16654">
        <v>97</v>
      </c>
      <c r="S16654">
        <v>62</v>
      </c>
      <c r="T16654">
        <v>97</v>
      </c>
    </row>
    <row r="16655" spans="1:20" x14ac:dyDescent="0.25">
      <c r="A16655">
        <v>42</v>
      </c>
      <c r="B16655">
        <v>91</v>
      </c>
      <c r="C16655">
        <v>55</v>
      </c>
      <c r="D16655">
        <v>79</v>
      </c>
      <c r="E16655" t="s">
        <v>192</v>
      </c>
      <c r="F16655" t="s">
        <v>198</v>
      </c>
      <c r="G16655" t="s">
        <v>263</v>
      </c>
      <c r="H16655" t="s">
        <v>931</v>
      </c>
      <c r="I16655" t="str">
        <f>CONCATENATE(TEXT(A16655,"000"),TEXT(B16655,"000"))</f>
        <v>042091</v>
      </c>
      <c r="J16655" t="str">
        <f>CONCATENATE(TEXT(C16655,"000"),TEXT(D16655,"000"))</f>
        <v>055079</v>
      </c>
      <c r="K16655" t="s">
        <v>1439</v>
      </c>
      <c r="L16655" t="s">
        <v>1440</v>
      </c>
      <c r="M16655">
        <v>5</v>
      </c>
      <c r="N16655">
        <v>6</v>
      </c>
      <c r="O16655">
        <v>0</v>
      </c>
      <c r="P16655">
        <v>18</v>
      </c>
      <c r="Q16655">
        <v>5</v>
      </c>
      <c r="R16655">
        <v>6</v>
      </c>
      <c r="S16655">
        <v>5</v>
      </c>
      <c r="T16655">
        <v>6</v>
      </c>
    </row>
    <row r="16656" spans="1:20" x14ac:dyDescent="0.25">
      <c r="A16656">
        <v>42</v>
      </c>
      <c r="B16656">
        <v>91</v>
      </c>
      <c r="C16656">
        <v>55</v>
      </c>
      <c r="D16656">
        <v>89</v>
      </c>
      <c r="E16656" t="s">
        <v>192</v>
      </c>
      <c r="F16656" t="s">
        <v>571</v>
      </c>
      <c r="G16656" t="s">
        <v>25</v>
      </c>
      <c r="H16656" t="s">
        <v>304</v>
      </c>
      <c r="I16656" t="str">
        <f>CONCATENATE(TEXT(A16656,"000"),TEXT(B16656,"000"))</f>
        <v>042091</v>
      </c>
      <c r="J16656" t="str">
        <f>CONCATENATE(TEXT(C16656,"000"),TEXT(D16656,"000"))</f>
        <v>055089</v>
      </c>
      <c r="K16656" t="s">
        <v>1439</v>
      </c>
      <c r="L16656" t="s">
        <v>1440</v>
      </c>
      <c r="M16656">
        <v>18</v>
      </c>
      <c r="N16656">
        <v>23</v>
      </c>
      <c r="O16656">
        <v>0</v>
      </c>
      <c r="P16656">
        <v>28</v>
      </c>
      <c r="Q16656">
        <v>18</v>
      </c>
      <c r="R16656">
        <v>23</v>
      </c>
      <c r="S16656">
        <v>18</v>
      </c>
      <c r="T16656">
        <v>23</v>
      </c>
    </row>
    <row r="16657" spans="1:20" x14ac:dyDescent="0.25">
      <c r="A16657">
        <v>42</v>
      </c>
      <c r="B16657">
        <v>91</v>
      </c>
      <c r="C16657">
        <v>55</v>
      </c>
      <c r="D16657">
        <v>117</v>
      </c>
      <c r="E16657" t="s">
        <v>192</v>
      </c>
      <c r="F16657" t="s">
        <v>202</v>
      </c>
      <c r="G16657" t="s">
        <v>124</v>
      </c>
      <c r="H16657" t="s">
        <v>1305</v>
      </c>
      <c r="I16657" t="str">
        <f>CONCATENATE(TEXT(A16657,"000"),TEXT(B16657,"000"))</f>
        <v>042091</v>
      </c>
      <c r="J16657" t="str">
        <f>CONCATENATE(TEXT(C16657,"000"),TEXT(D16657,"000"))</f>
        <v>055117</v>
      </c>
      <c r="K16657" t="s">
        <v>1439</v>
      </c>
      <c r="L16657" t="s">
        <v>1440</v>
      </c>
      <c r="M16657">
        <v>37</v>
      </c>
      <c r="N16657">
        <v>69</v>
      </c>
      <c r="O16657">
        <v>0</v>
      </c>
      <c r="P16657">
        <v>15</v>
      </c>
      <c r="Q16657">
        <v>37</v>
      </c>
      <c r="R16657">
        <v>69</v>
      </c>
      <c r="S16657">
        <v>37</v>
      </c>
      <c r="T16657">
        <v>69</v>
      </c>
    </row>
    <row r="16658" spans="1:20" x14ac:dyDescent="0.25">
      <c r="A16658">
        <v>42</v>
      </c>
      <c r="B16658">
        <v>91</v>
      </c>
      <c r="C16658">
        <v>55</v>
      </c>
      <c r="D16658">
        <v>133</v>
      </c>
      <c r="E16658" t="s">
        <v>192</v>
      </c>
      <c r="F16658" t="s">
        <v>209</v>
      </c>
      <c r="G16658" t="s">
        <v>192</v>
      </c>
      <c r="H16658" t="s">
        <v>194</v>
      </c>
      <c r="I16658" t="str">
        <f>CONCATENATE(TEXT(A16658,"000"),TEXT(B16658,"000"))</f>
        <v>042091</v>
      </c>
      <c r="J16658" t="str">
        <f>CONCATENATE(TEXT(C16658,"000"),TEXT(D16658,"000"))</f>
        <v>055133</v>
      </c>
      <c r="K16658" t="s">
        <v>1439</v>
      </c>
      <c r="L16658" t="s">
        <v>1440</v>
      </c>
      <c r="M16658">
        <v>523</v>
      </c>
      <c r="N16658">
        <v>180</v>
      </c>
      <c r="O16658">
        <v>751</v>
      </c>
      <c r="P16658">
        <v>171</v>
      </c>
      <c r="Q16658">
        <v>-228</v>
      </c>
      <c r="R16658">
        <v>234</v>
      </c>
      <c r="S16658" s="1">
        <v>1274</v>
      </c>
      <c r="T16658">
        <v>262</v>
      </c>
    </row>
    <row r="16659" spans="1:20" x14ac:dyDescent="0.25">
      <c r="A16659">
        <v>42</v>
      </c>
      <c r="B16659">
        <v>91</v>
      </c>
      <c r="C16659">
        <v>56</v>
      </c>
      <c r="D16659">
        <v>25</v>
      </c>
      <c r="E16659" t="s">
        <v>192</v>
      </c>
      <c r="F16659" t="s">
        <v>402</v>
      </c>
      <c r="G16659" t="s">
        <v>16</v>
      </c>
      <c r="H16659" t="s">
        <v>329</v>
      </c>
      <c r="I16659" t="str">
        <f>CONCATENATE(TEXT(A16659,"000"),TEXT(B16659,"000"))</f>
        <v>042091</v>
      </c>
      <c r="J16659" t="str">
        <f>CONCATENATE(TEXT(C16659,"000"),TEXT(D16659,"000"))</f>
        <v>056025</v>
      </c>
      <c r="K16659" t="s">
        <v>1439</v>
      </c>
      <c r="L16659" t="s">
        <v>1440</v>
      </c>
      <c r="M16659">
        <v>0</v>
      </c>
      <c r="N16659">
        <v>14</v>
      </c>
      <c r="O16659">
        <v>2</v>
      </c>
      <c r="P16659">
        <v>4</v>
      </c>
      <c r="Q16659">
        <v>-2</v>
      </c>
      <c r="R16659">
        <v>4</v>
      </c>
      <c r="S16659">
        <v>2</v>
      </c>
      <c r="T16659">
        <v>4</v>
      </c>
    </row>
    <row r="16660" spans="1:20" x14ac:dyDescent="0.25">
      <c r="A16660">
        <v>42</v>
      </c>
      <c r="B16660">
        <v>91</v>
      </c>
      <c r="C16660">
        <v>72</v>
      </c>
      <c r="D16660">
        <v>61</v>
      </c>
      <c r="E16660" t="s">
        <v>192</v>
      </c>
      <c r="F16660" t="s">
        <v>403</v>
      </c>
      <c r="G16660" t="s">
        <v>192</v>
      </c>
      <c r="H16660" t="s">
        <v>195</v>
      </c>
      <c r="I16660" t="str">
        <f>CONCATENATE(TEXT(A16660,"000"),TEXT(B16660,"000"))</f>
        <v>042091</v>
      </c>
      <c r="J16660" t="str">
        <f>CONCATENATE(TEXT(C16660,"000"),TEXT(D16660,"000"))</f>
        <v>072061</v>
      </c>
      <c r="K16660" t="s">
        <v>1439</v>
      </c>
      <c r="L16660" t="s">
        <v>1440</v>
      </c>
      <c r="M16660">
        <v>46</v>
      </c>
      <c r="N16660">
        <v>38</v>
      </c>
      <c r="O16660">
        <v>2</v>
      </c>
      <c r="P16660">
        <v>7</v>
      </c>
      <c r="Q16660">
        <v>44</v>
      </c>
      <c r="R16660">
        <v>39</v>
      </c>
      <c r="S16660">
        <v>48</v>
      </c>
      <c r="T16660">
        <v>39</v>
      </c>
    </row>
    <row r="16661" spans="1:20" x14ac:dyDescent="0.25">
      <c r="A16661">
        <v>42</v>
      </c>
      <c r="B16661">
        <v>91</v>
      </c>
      <c r="C16661">
        <v>72</v>
      </c>
      <c r="D16661">
        <v>81</v>
      </c>
      <c r="E16661" t="s">
        <v>192</v>
      </c>
      <c r="F16661" t="s">
        <v>376</v>
      </c>
      <c r="G16661" t="s">
        <v>192</v>
      </c>
      <c r="H16661" t="s">
        <v>207</v>
      </c>
      <c r="I16661" t="str">
        <f>CONCATENATE(TEXT(A16661,"000"),TEXT(B16661,"000"))</f>
        <v>042091</v>
      </c>
      <c r="J16661" t="str">
        <f>CONCATENATE(TEXT(C16661,"000"),TEXT(D16661,"000"))</f>
        <v>072081</v>
      </c>
      <c r="K16661" t="s">
        <v>1439</v>
      </c>
      <c r="L16661" t="s">
        <v>1440</v>
      </c>
      <c r="M16661">
        <v>5</v>
      </c>
      <c r="N16661">
        <v>10</v>
      </c>
      <c r="O16661">
        <v>5</v>
      </c>
      <c r="P16661">
        <v>7</v>
      </c>
      <c r="Q16661">
        <v>0</v>
      </c>
      <c r="R16661">
        <v>12</v>
      </c>
      <c r="S16661">
        <v>10</v>
      </c>
      <c r="T16661">
        <v>12</v>
      </c>
    </row>
    <row r="16662" spans="1:20" x14ac:dyDescent="0.25">
      <c r="A16662">
        <v>42</v>
      </c>
      <c r="B16662">
        <v>91</v>
      </c>
      <c r="C16662">
        <v>72</v>
      </c>
      <c r="D16662">
        <v>127</v>
      </c>
      <c r="E16662" t="s">
        <v>14</v>
      </c>
      <c r="F16662" t="s">
        <v>77</v>
      </c>
      <c r="G16662" t="s">
        <v>243</v>
      </c>
      <c r="H16662" t="s">
        <v>148</v>
      </c>
      <c r="I16662" t="str">
        <f>CONCATENATE(TEXT(A16662,"000"),TEXT(B16662,"000"))</f>
        <v>042091</v>
      </c>
      <c r="J16662" t="str">
        <f>CONCATENATE(TEXT(C16662,"000"),TEXT(D16662,"000"))</f>
        <v>072127</v>
      </c>
      <c r="K16662" t="s">
        <v>1439</v>
      </c>
      <c r="L16662" t="s">
        <v>1440</v>
      </c>
      <c r="M16662">
        <v>0</v>
      </c>
      <c r="N16662">
        <v>28</v>
      </c>
      <c r="O16662">
        <v>4</v>
      </c>
      <c r="P16662">
        <v>8</v>
      </c>
      <c r="Q16662">
        <v>-4</v>
      </c>
      <c r="R16662">
        <v>8</v>
      </c>
      <c r="S16662">
        <v>4</v>
      </c>
      <c r="T16662">
        <v>8</v>
      </c>
    </row>
    <row r="16663" spans="1:20" x14ac:dyDescent="0.25">
      <c r="A16663">
        <v>42</v>
      </c>
      <c r="B16663">
        <v>91</v>
      </c>
      <c r="C16663" t="s">
        <v>279</v>
      </c>
      <c r="E16663" t="s">
        <v>192</v>
      </c>
      <c r="F16663" t="s">
        <v>193</v>
      </c>
      <c r="G16663" t="s">
        <v>97</v>
      </c>
      <c r="H16663" t="s">
        <v>184</v>
      </c>
      <c r="I16663" t="str">
        <f>CONCATENATE(TEXT(A16663,"000"),TEXT(B16663,"000"))</f>
        <v>042091</v>
      </c>
      <c r="J16663" t="str">
        <f>CONCATENATE(TEXT(C16663,"000"),TEXT(D16663,"000"))</f>
        <v>AFR000</v>
      </c>
      <c r="K16663" t="s">
        <v>1437</v>
      </c>
      <c r="M16663">
        <v>235</v>
      </c>
      <c r="N16663">
        <v>104</v>
      </c>
      <c r="O16663">
        <v>328</v>
      </c>
      <c r="P16663">
        <v>144</v>
      </c>
      <c r="Q16663">
        <v>-93</v>
      </c>
      <c r="R16663">
        <v>189</v>
      </c>
      <c r="S16663">
        <v>563</v>
      </c>
      <c r="T16663">
        <v>165</v>
      </c>
    </row>
    <row r="16664" spans="1:20" x14ac:dyDescent="0.25">
      <c r="A16664">
        <v>42</v>
      </c>
      <c r="B16664">
        <v>91</v>
      </c>
      <c r="C16664" t="s">
        <v>282</v>
      </c>
      <c r="E16664" t="s">
        <v>192</v>
      </c>
      <c r="F16664" t="s">
        <v>198</v>
      </c>
      <c r="G16664" t="s">
        <v>263</v>
      </c>
      <c r="H16664" t="s">
        <v>1097</v>
      </c>
      <c r="I16664" t="str">
        <f>CONCATENATE(TEXT(A16664,"000"),TEXT(B16664,"000"))</f>
        <v>042091</v>
      </c>
      <c r="J16664" t="str">
        <f>CONCATENATE(TEXT(C16664,"000"),TEXT(D16664,"000"))</f>
        <v>ASI000</v>
      </c>
      <c r="K16664" t="s">
        <v>1437</v>
      </c>
      <c r="M16664">
        <v>0</v>
      </c>
      <c r="N16664">
        <v>23</v>
      </c>
      <c r="O16664">
        <v>2</v>
      </c>
      <c r="P16664">
        <v>5</v>
      </c>
      <c r="Q16664">
        <v>-2</v>
      </c>
      <c r="R16664">
        <v>5</v>
      </c>
      <c r="S16664">
        <v>2</v>
      </c>
      <c r="T16664">
        <v>5</v>
      </c>
    </row>
    <row r="16665" spans="1:20" x14ac:dyDescent="0.25">
      <c r="A16665">
        <v>42</v>
      </c>
      <c r="B16665">
        <v>91</v>
      </c>
      <c r="C16665" t="s">
        <v>284</v>
      </c>
      <c r="E16665" t="s">
        <v>14</v>
      </c>
      <c r="F16665" t="s">
        <v>15</v>
      </c>
      <c r="G16665" t="s">
        <v>97</v>
      </c>
      <c r="H16665" t="s">
        <v>106</v>
      </c>
      <c r="I16665" t="str">
        <f>CONCATENATE(TEXT(A16665,"000"),TEXT(B16665,"000"))</f>
        <v>042091</v>
      </c>
      <c r="J16665" t="str">
        <f>CONCATENATE(TEXT(C16665,"000"),TEXT(D16665,"000"))</f>
        <v>CAM000</v>
      </c>
      <c r="K16665" t="s">
        <v>1437</v>
      </c>
      <c r="M16665">
        <v>0</v>
      </c>
      <c r="N16665">
        <v>28</v>
      </c>
      <c r="O16665">
        <v>60</v>
      </c>
      <c r="P16665">
        <v>69</v>
      </c>
      <c r="Q16665">
        <v>-60</v>
      </c>
      <c r="R16665">
        <v>69</v>
      </c>
      <c r="S16665">
        <v>60</v>
      </c>
      <c r="T16665">
        <v>69</v>
      </c>
    </row>
    <row r="16666" spans="1:20" x14ac:dyDescent="0.25">
      <c r="A16666">
        <v>42</v>
      </c>
      <c r="B16666">
        <v>91</v>
      </c>
      <c r="C16666" t="s">
        <v>286</v>
      </c>
      <c r="E16666" t="s">
        <v>14</v>
      </c>
      <c r="F16666" t="s">
        <v>133</v>
      </c>
      <c r="G16666" t="s">
        <v>178</v>
      </c>
      <c r="H16666" t="s">
        <v>420</v>
      </c>
      <c r="I16666" t="str">
        <f>CONCATENATE(TEXT(A16666,"000"),TEXT(B16666,"000"))</f>
        <v>042091</v>
      </c>
      <c r="J16666" t="str">
        <f>CONCATENATE(TEXT(C16666,"000"),TEXT(D16666,"000"))</f>
        <v>CAR000</v>
      </c>
      <c r="K16666" t="s">
        <v>1437</v>
      </c>
      <c r="M16666">
        <v>0</v>
      </c>
      <c r="N16666">
        <v>28</v>
      </c>
      <c r="O16666">
        <v>30</v>
      </c>
      <c r="P16666">
        <v>26</v>
      </c>
      <c r="Q16666">
        <v>-30</v>
      </c>
      <c r="R16666">
        <v>26</v>
      </c>
      <c r="S16666">
        <v>30</v>
      </c>
      <c r="T16666">
        <v>26</v>
      </c>
    </row>
    <row r="16667" spans="1:20" x14ac:dyDescent="0.25">
      <c r="A16667">
        <v>42</v>
      </c>
      <c r="B16667">
        <v>91</v>
      </c>
      <c r="C16667" t="s">
        <v>288</v>
      </c>
      <c r="E16667" t="s">
        <v>14</v>
      </c>
      <c r="F16667" t="s">
        <v>138</v>
      </c>
      <c r="G16667" t="s">
        <v>97</v>
      </c>
      <c r="H16667" t="s">
        <v>106</v>
      </c>
      <c r="I16667" t="str">
        <f>CONCATENATE(TEXT(A16667,"000"),TEXT(B16667,"000"))</f>
        <v>042091</v>
      </c>
      <c r="J16667" t="str">
        <f>CONCATENATE(TEXT(C16667,"000"),TEXT(D16667,"000"))</f>
        <v>EUR000</v>
      </c>
      <c r="K16667" t="s">
        <v>1437</v>
      </c>
      <c r="M16667">
        <v>0</v>
      </c>
      <c r="N16667">
        <v>28</v>
      </c>
      <c r="O16667">
        <v>25</v>
      </c>
      <c r="P16667">
        <v>27</v>
      </c>
      <c r="Q16667">
        <v>-25</v>
      </c>
      <c r="R16667">
        <v>27</v>
      </c>
      <c r="S16667">
        <v>25</v>
      </c>
      <c r="T16667">
        <v>27</v>
      </c>
    </row>
    <row r="16668" spans="1:20" x14ac:dyDescent="0.25">
      <c r="A16668">
        <v>42</v>
      </c>
      <c r="B16668">
        <v>91</v>
      </c>
      <c r="C16668" t="s">
        <v>290</v>
      </c>
      <c r="E16668" t="s">
        <v>14</v>
      </c>
      <c r="F16668" t="s">
        <v>139</v>
      </c>
      <c r="G16668" t="s">
        <v>81</v>
      </c>
      <c r="H16668" t="s">
        <v>816</v>
      </c>
      <c r="I16668" t="str">
        <f>CONCATENATE(TEXT(A16668,"000"),TEXT(B16668,"000"))</f>
        <v>042091</v>
      </c>
      <c r="J16668" t="str">
        <f>CONCATENATE(TEXT(C16668,"000"),TEXT(D16668,"000"))</f>
        <v>ISL000</v>
      </c>
      <c r="K16668" t="s">
        <v>1437</v>
      </c>
      <c r="M16668">
        <v>26</v>
      </c>
      <c r="N16668">
        <v>24</v>
      </c>
      <c r="O16668">
        <v>5</v>
      </c>
      <c r="P16668">
        <v>10</v>
      </c>
      <c r="Q16668">
        <v>21</v>
      </c>
      <c r="R16668">
        <v>25</v>
      </c>
      <c r="S16668">
        <v>31</v>
      </c>
      <c r="T16668">
        <v>27</v>
      </c>
    </row>
    <row r="16669" spans="1:20" x14ac:dyDescent="0.25">
      <c r="A16669">
        <v>42</v>
      </c>
      <c r="B16669">
        <v>91</v>
      </c>
      <c r="C16669" t="s">
        <v>292</v>
      </c>
      <c r="E16669" t="s">
        <v>14</v>
      </c>
      <c r="F16669" t="s">
        <v>141</v>
      </c>
      <c r="G16669" t="s">
        <v>189</v>
      </c>
      <c r="H16669" t="s">
        <v>431</v>
      </c>
      <c r="I16669" t="str">
        <f>CONCATENATE(TEXT(A16669,"000"),TEXT(B16669,"000"))</f>
        <v>042091</v>
      </c>
      <c r="J16669" t="str">
        <f>CONCATENATE(TEXT(C16669,"000"),TEXT(D16669,"000"))</f>
        <v>NAM000</v>
      </c>
      <c r="K16669" t="s">
        <v>1437</v>
      </c>
      <c r="M16669">
        <v>5</v>
      </c>
      <c r="N16669">
        <v>8</v>
      </c>
      <c r="O16669">
        <v>0</v>
      </c>
      <c r="P16669">
        <v>28</v>
      </c>
      <c r="Q16669">
        <v>5</v>
      </c>
      <c r="R16669">
        <v>8</v>
      </c>
      <c r="S16669">
        <v>5</v>
      </c>
      <c r="T16669">
        <v>8</v>
      </c>
    </row>
    <row r="16670" spans="1:20" x14ac:dyDescent="0.25">
      <c r="A16670">
        <v>42</v>
      </c>
      <c r="B16670">
        <v>91</v>
      </c>
      <c r="C16670" t="s">
        <v>627</v>
      </c>
      <c r="E16670" t="s">
        <v>14</v>
      </c>
      <c r="F16670" t="s">
        <v>109</v>
      </c>
      <c r="G16670" t="s">
        <v>192</v>
      </c>
      <c r="H16670" t="s">
        <v>897</v>
      </c>
      <c r="I16670" t="str">
        <f>CONCATENATE(TEXT(A16670,"000"),TEXT(B16670,"000"))</f>
        <v>042091</v>
      </c>
      <c r="J16670" t="str">
        <f>CONCATENATE(TEXT(C16670,"000"),TEXT(D16670,"000"))</f>
        <v>OCE000</v>
      </c>
      <c r="K16670" t="s">
        <v>1437</v>
      </c>
      <c r="M16670">
        <v>12</v>
      </c>
      <c r="N16670">
        <v>17</v>
      </c>
      <c r="O16670">
        <v>9</v>
      </c>
      <c r="P16670">
        <v>8</v>
      </c>
      <c r="Q16670">
        <v>3</v>
      </c>
      <c r="R16670">
        <v>19</v>
      </c>
      <c r="S16670">
        <v>21</v>
      </c>
      <c r="T16670">
        <v>19</v>
      </c>
    </row>
    <row r="16671" spans="1:20" x14ac:dyDescent="0.25">
      <c r="A16671">
        <v>42</v>
      </c>
      <c r="B16671">
        <v>91</v>
      </c>
      <c r="C16671" t="s">
        <v>486</v>
      </c>
      <c r="E16671" t="s">
        <v>14</v>
      </c>
      <c r="F16671" t="s">
        <v>142</v>
      </c>
      <c r="G16671" t="s">
        <v>192</v>
      </c>
      <c r="H16671" t="s">
        <v>197</v>
      </c>
      <c r="I16671" t="str">
        <f>CONCATENATE(TEXT(A16671,"000"),TEXT(B16671,"000"))</f>
        <v>042091</v>
      </c>
      <c r="J16671" t="str">
        <f>CONCATENATE(TEXT(C16671,"000"),TEXT(D16671,"000"))</f>
        <v>SAM000</v>
      </c>
      <c r="K16671" t="s">
        <v>1437</v>
      </c>
      <c r="M16671">
        <v>57</v>
      </c>
      <c r="N16671">
        <v>47</v>
      </c>
      <c r="O16671">
        <v>83</v>
      </c>
      <c r="P16671">
        <v>50</v>
      </c>
      <c r="Q16671">
        <v>-26</v>
      </c>
      <c r="R16671">
        <v>68</v>
      </c>
      <c r="S16671">
        <v>140</v>
      </c>
      <c r="T16671">
        <v>70</v>
      </c>
    </row>
    <row r="16672" spans="1:20" x14ac:dyDescent="0.25">
      <c r="A16672">
        <v>42</v>
      </c>
      <c r="B16672">
        <v>93</v>
      </c>
      <c r="C16672">
        <v>2</v>
      </c>
      <c r="D16672">
        <v>20</v>
      </c>
      <c r="E16672" t="s">
        <v>14</v>
      </c>
      <c r="F16672" t="s">
        <v>143</v>
      </c>
      <c r="G16672" t="s">
        <v>186</v>
      </c>
      <c r="H16672" t="s">
        <v>766</v>
      </c>
      <c r="I16672" t="str">
        <f>CONCATENATE(TEXT(A16672,"000"),TEXT(B16672,"000"))</f>
        <v>042093</v>
      </c>
      <c r="J16672" t="str">
        <f>CONCATENATE(TEXT(C16672,"000"),TEXT(D16672,"000"))</f>
        <v>002020</v>
      </c>
      <c r="K16672" t="s">
        <v>1439</v>
      </c>
      <c r="L16672" t="s">
        <v>1440</v>
      </c>
      <c r="M16672">
        <v>0</v>
      </c>
      <c r="N16672">
        <v>28</v>
      </c>
      <c r="O16672">
        <v>65</v>
      </c>
      <c r="P16672">
        <v>87</v>
      </c>
      <c r="Q16672">
        <v>-65</v>
      </c>
      <c r="R16672">
        <v>87</v>
      </c>
      <c r="S16672">
        <v>65</v>
      </c>
      <c r="T16672">
        <v>87</v>
      </c>
    </row>
    <row r="16673" spans="1:20" x14ac:dyDescent="0.25">
      <c r="A16673">
        <v>42</v>
      </c>
      <c r="B16673">
        <v>93</v>
      </c>
      <c r="C16673">
        <v>2</v>
      </c>
      <c r="D16673">
        <v>50</v>
      </c>
      <c r="E16673" t="s">
        <v>14</v>
      </c>
      <c r="F16673" t="s">
        <v>145</v>
      </c>
      <c r="G16673" t="s">
        <v>243</v>
      </c>
      <c r="H16673" t="s">
        <v>184</v>
      </c>
      <c r="I16673" t="str">
        <f>CONCATENATE(TEXT(A16673,"000"),TEXT(B16673,"000"))</f>
        <v>042093</v>
      </c>
      <c r="J16673" t="str">
        <f>CONCATENATE(TEXT(C16673,"000"),TEXT(D16673,"000"))</f>
        <v>002050</v>
      </c>
      <c r="K16673" t="s">
        <v>1439</v>
      </c>
      <c r="L16673" t="s">
        <v>1440</v>
      </c>
      <c r="M16673">
        <v>0</v>
      </c>
      <c r="N16673">
        <v>28</v>
      </c>
      <c r="O16673">
        <v>1</v>
      </c>
      <c r="P16673">
        <v>4</v>
      </c>
      <c r="Q16673">
        <v>-1</v>
      </c>
      <c r="R16673">
        <v>4</v>
      </c>
      <c r="S16673">
        <v>1</v>
      </c>
      <c r="T16673">
        <v>4</v>
      </c>
    </row>
    <row r="16674" spans="1:20" x14ac:dyDescent="0.25">
      <c r="A16674">
        <v>42</v>
      </c>
      <c r="B16674">
        <v>93</v>
      </c>
      <c r="C16674">
        <v>10</v>
      </c>
      <c r="D16674">
        <v>1</v>
      </c>
      <c r="E16674" t="s">
        <v>14</v>
      </c>
      <c r="F16674" t="s">
        <v>147</v>
      </c>
      <c r="G16674" t="s">
        <v>344</v>
      </c>
      <c r="H16674" t="s">
        <v>995</v>
      </c>
      <c r="I16674" t="str">
        <f>CONCATENATE(TEXT(A16674,"000"),TEXT(B16674,"000"))</f>
        <v>042093</v>
      </c>
      <c r="J16674" t="str">
        <f>CONCATENATE(TEXT(C16674,"000"),TEXT(D16674,"000"))</f>
        <v>010001</v>
      </c>
      <c r="K16674" t="s">
        <v>1439</v>
      </c>
      <c r="L16674" t="s">
        <v>1440</v>
      </c>
      <c r="M16674">
        <v>16</v>
      </c>
      <c r="N16674">
        <v>26</v>
      </c>
      <c r="O16674">
        <v>0</v>
      </c>
      <c r="P16674">
        <v>27</v>
      </c>
      <c r="Q16674">
        <v>16</v>
      </c>
      <c r="R16674">
        <v>26</v>
      </c>
      <c r="S16674">
        <v>16</v>
      </c>
      <c r="T16674">
        <v>26</v>
      </c>
    </row>
    <row r="16675" spans="1:20" x14ac:dyDescent="0.25">
      <c r="A16675">
        <v>42</v>
      </c>
      <c r="B16675">
        <v>93</v>
      </c>
      <c r="C16675">
        <v>10</v>
      </c>
      <c r="D16675">
        <v>3</v>
      </c>
      <c r="E16675" t="s">
        <v>14</v>
      </c>
      <c r="F16675" t="s">
        <v>46</v>
      </c>
      <c r="G16675" t="s">
        <v>112</v>
      </c>
      <c r="H16675" t="s">
        <v>1012</v>
      </c>
      <c r="I16675" t="str">
        <f>CONCATENATE(TEXT(A16675,"000"),TEXT(B16675,"000"))</f>
        <v>042093</v>
      </c>
      <c r="J16675" t="str">
        <f>CONCATENATE(TEXT(C16675,"000"),TEXT(D16675,"000"))</f>
        <v>010003</v>
      </c>
      <c r="K16675" t="s">
        <v>1439</v>
      </c>
      <c r="L16675" t="s">
        <v>1440</v>
      </c>
      <c r="M16675">
        <v>0</v>
      </c>
      <c r="N16675">
        <v>28</v>
      </c>
      <c r="O16675">
        <v>4</v>
      </c>
      <c r="P16675">
        <v>6</v>
      </c>
      <c r="Q16675">
        <v>-4</v>
      </c>
      <c r="R16675">
        <v>6</v>
      </c>
      <c r="S16675">
        <v>4</v>
      </c>
      <c r="T16675">
        <v>6</v>
      </c>
    </row>
    <row r="16676" spans="1:20" x14ac:dyDescent="0.25">
      <c r="A16676">
        <v>42</v>
      </c>
      <c r="B16676">
        <v>93</v>
      </c>
      <c r="C16676">
        <v>10</v>
      </c>
      <c r="D16676">
        <v>5</v>
      </c>
      <c r="E16676" t="s">
        <v>192</v>
      </c>
      <c r="F16676" t="s">
        <v>193</v>
      </c>
      <c r="G16676" t="s">
        <v>97</v>
      </c>
      <c r="H16676" t="s">
        <v>364</v>
      </c>
      <c r="I16676" t="str">
        <f>CONCATENATE(TEXT(A16676,"000"),TEXT(B16676,"000"))</f>
        <v>042093</v>
      </c>
      <c r="J16676" t="str">
        <f>CONCATENATE(TEXT(C16676,"000"),TEXT(D16676,"000"))</f>
        <v>010005</v>
      </c>
      <c r="K16676" t="s">
        <v>1439</v>
      </c>
      <c r="L16676" t="s">
        <v>1440</v>
      </c>
      <c r="M16676">
        <v>115</v>
      </c>
      <c r="N16676">
        <v>67</v>
      </c>
      <c r="O16676">
        <v>113</v>
      </c>
      <c r="P16676">
        <v>76</v>
      </c>
      <c r="Q16676">
        <v>2</v>
      </c>
      <c r="R16676">
        <v>105</v>
      </c>
      <c r="S16676">
        <v>228</v>
      </c>
      <c r="T16676">
        <v>97</v>
      </c>
    </row>
    <row r="16677" spans="1:20" x14ac:dyDescent="0.25">
      <c r="A16677">
        <v>42</v>
      </c>
      <c r="B16677">
        <v>93</v>
      </c>
      <c r="C16677">
        <v>12</v>
      </c>
      <c r="D16677">
        <v>1</v>
      </c>
      <c r="E16677" t="s">
        <v>192</v>
      </c>
      <c r="F16677" t="s">
        <v>193</v>
      </c>
      <c r="G16677" t="s">
        <v>263</v>
      </c>
      <c r="H16677" t="s">
        <v>501</v>
      </c>
      <c r="I16677" t="str">
        <f>CONCATENATE(TEXT(A16677,"000"),TEXT(B16677,"000"))</f>
        <v>042093</v>
      </c>
      <c r="J16677" t="str">
        <f>CONCATENATE(TEXT(C16677,"000"),TEXT(D16677,"000"))</f>
        <v>012001</v>
      </c>
      <c r="K16677" t="s">
        <v>1439</v>
      </c>
      <c r="L16677" t="s">
        <v>1440</v>
      </c>
      <c r="M16677">
        <v>0</v>
      </c>
      <c r="N16677">
        <v>23</v>
      </c>
      <c r="O16677">
        <v>26</v>
      </c>
      <c r="P16677">
        <v>41</v>
      </c>
      <c r="Q16677">
        <v>-26</v>
      </c>
      <c r="R16677">
        <v>41</v>
      </c>
      <c r="S16677">
        <v>26</v>
      </c>
      <c r="T16677">
        <v>41</v>
      </c>
    </row>
    <row r="16678" spans="1:20" x14ac:dyDescent="0.25">
      <c r="A16678">
        <v>42</v>
      </c>
      <c r="B16678">
        <v>93</v>
      </c>
      <c r="C16678">
        <v>12</v>
      </c>
      <c r="D16678">
        <v>95</v>
      </c>
      <c r="E16678" t="s">
        <v>192</v>
      </c>
      <c r="F16678" t="s">
        <v>966</v>
      </c>
      <c r="G16678" t="s">
        <v>192</v>
      </c>
      <c r="H16678" t="s">
        <v>573</v>
      </c>
      <c r="I16678" t="str">
        <f>CONCATENATE(TEXT(A16678,"000"),TEXT(B16678,"000"))</f>
        <v>042093</v>
      </c>
      <c r="J16678" t="str">
        <f>CONCATENATE(TEXT(C16678,"000"),TEXT(D16678,"000"))</f>
        <v>012095</v>
      </c>
      <c r="K16678" t="s">
        <v>1439</v>
      </c>
      <c r="L16678" t="s">
        <v>1440</v>
      </c>
      <c r="M16678">
        <v>18</v>
      </c>
      <c r="N16678">
        <v>24</v>
      </c>
      <c r="O16678">
        <v>2</v>
      </c>
      <c r="P16678">
        <v>4</v>
      </c>
      <c r="Q16678">
        <v>16</v>
      </c>
      <c r="R16678">
        <v>24</v>
      </c>
      <c r="S16678">
        <v>20</v>
      </c>
      <c r="T16678">
        <v>24</v>
      </c>
    </row>
    <row r="16679" spans="1:20" x14ac:dyDescent="0.25">
      <c r="A16679">
        <v>42</v>
      </c>
      <c r="B16679">
        <v>93</v>
      </c>
      <c r="C16679">
        <v>12</v>
      </c>
      <c r="D16679">
        <v>119</v>
      </c>
      <c r="E16679" t="s">
        <v>192</v>
      </c>
      <c r="F16679" t="s">
        <v>195</v>
      </c>
      <c r="G16679" t="s">
        <v>25</v>
      </c>
      <c r="H16679" t="s">
        <v>29</v>
      </c>
      <c r="I16679" t="str">
        <f>CONCATENATE(TEXT(A16679,"000"),TEXT(B16679,"000"))</f>
        <v>042093</v>
      </c>
      <c r="J16679" t="str">
        <f>CONCATENATE(TEXT(C16679,"000"),TEXT(D16679,"000"))</f>
        <v>012119</v>
      </c>
      <c r="K16679" t="s">
        <v>1439</v>
      </c>
      <c r="L16679" t="s">
        <v>1440</v>
      </c>
      <c r="M16679">
        <v>0</v>
      </c>
      <c r="N16679">
        <v>23</v>
      </c>
      <c r="O16679">
        <v>40</v>
      </c>
      <c r="P16679">
        <v>62</v>
      </c>
      <c r="Q16679">
        <v>-40</v>
      </c>
      <c r="R16679">
        <v>62</v>
      </c>
      <c r="S16679">
        <v>40</v>
      </c>
      <c r="T16679">
        <v>62</v>
      </c>
    </row>
    <row r="16680" spans="1:20" x14ac:dyDescent="0.25">
      <c r="A16680">
        <v>42</v>
      </c>
      <c r="B16680">
        <v>93</v>
      </c>
      <c r="C16680">
        <v>17</v>
      </c>
      <c r="D16680">
        <v>31</v>
      </c>
      <c r="E16680" t="s">
        <v>192</v>
      </c>
      <c r="F16680" t="s">
        <v>179</v>
      </c>
      <c r="G16680" t="s">
        <v>91</v>
      </c>
      <c r="H16680" t="s">
        <v>1033</v>
      </c>
      <c r="I16680" t="str">
        <f>CONCATENATE(TEXT(A16680,"000"),TEXT(B16680,"000"))</f>
        <v>042093</v>
      </c>
      <c r="J16680" t="str">
        <f>CONCATENATE(TEXT(C16680,"000"),TEXT(D16680,"000"))</f>
        <v>017031</v>
      </c>
      <c r="K16680" t="s">
        <v>1439</v>
      </c>
      <c r="L16680" t="s">
        <v>1440</v>
      </c>
      <c r="M16680">
        <v>52</v>
      </c>
      <c r="N16680">
        <v>76</v>
      </c>
      <c r="O16680">
        <v>0</v>
      </c>
      <c r="P16680">
        <v>26</v>
      </c>
      <c r="Q16680">
        <v>52</v>
      </c>
      <c r="R16680">
        <v>76</v>
      </c>
      <c r="S16680">
        <v>52</v>
      </c>
      <c r="T16680">
        <v>76</v>
      </c>
    </row>
    <row r="16681" spans="1:20" x14ac:dyDescent="0.25">
      <c r="A16681">
        <v>42</v>
      </c>
      <c r="B16681">
        <v>93</v>
      </c>
      <c r="C16681">
        <v>19</v>
      </c>
      <c r="D16681">
        <v>103</v>
      </c>
      <c r="E16681" t="s">
        <v>192</v>
      </c>
      <c r="F16681" t="s">
        <v>200</v>
      </c>
      <c r="G16681" t="s">
        <v>351</v>
      </c>
      <c r="H16681" t="s">
        <v>1246</v>
      </c>
      <c r="I16681" t="str">
        <f>CONCATENATE(TEXT(A16681,"000"),TEXT(B16681,"000"))</f>
        <v>042093</v>
      </c>
      <c r="J16681" t="str">
        <f>CONCATENATE(TEXT(C16681,"000"),TEXT(D16681,"000"))</f>
        <v>019103</v>
      </c>
      <c r="K16681" t="s">
        <v>1439</v>
      </c>
      <c r="L16681" t="s">
        <v>1440</v>
      </c>
      <c r="M16681">
        <v>0</v>
      </c>
      <c r="N16681">
        <v>23</v>
      </c>
      <c r="O16681">
        <v>3</v>
      </c>
      <c r="P16681">
        <v>5</v>
      </c>
      <c r="Q16681">
        <v>-3</v>
      </c>
      <c r="R16681">
        <v>5</v>
      </c>
      <c r="S16681">
        <v>3</v>
      </c>
      <c r="T16681">
        <v>5</v>
      </c>
    </row>
    <row r="16682" spans="1:20" x14ac:dyDescent="0.25">
      <c r="A16682">
        <v>42</v>
      </c>
      <c r="B16682">
        <v>93</v>
      </c>
      <c r="C16682">
        <v>20</v>
      </c>
      <c r="D16682">
        <v>91</v>
      </c>
      <c r="E16682" t="s">
        <v>192</v>
      </c>
      <c r="F16682" t="s">
        <v>437</v>
      </c>
      <c r="G16682" t="s">
        <v>344</v>
      </c>
      <c r="H16682" t="s">
        <v>345</v>
      </c>
      <c r="I16682" t="str">
        <f>CONCATENATE(TEXT(A16682,"000"),TEXT(B16682,"000"))</f>
        <v>042093</v>
      </c>
      <c r="J16682" t="str">
        <f>CONCATENATE(TEXT(C16682,"000"),TEXT(D16682,"000"))</f>
        <v>020091</v>
      </c>
      <c r="K16682" t="s">
        <v>1439</v>
      </c>
      <c r="L16682" t="s">
        <v>1440</v>
      </c>
      <c r="M16682">
        <v>0</v>
      </c>
      <c r="N16682">
        <v>23</v>
      </c>
      <c r="O16682">
        <v>5</v>
      </c>
      <c r="P16682">
        <v>15</v>
      </c>
      <c r="Q16682">
        <v>-5</v>
      </c>
      <c r="R16682">
        <v>15</v>
      </c>
      <c r="S16682">
        <v>5</v>
      </c>
      <c r="T16682">
        <v>15</v>
      </c>
    </row>
    <row r="16683" spans="1:20" x14ac:dyDescent="0.25">
      <c r="A16683">
        <v>42</v>
      </c>
      <c r="B16683">
        <v>93</v>
      </c>
      <c r="C16683">
        <v>24</v>
      </c>
      <c r="D16683">
        <v>5</v>
      </c>
      <c r="E16683" t="s">
        <v>192</v>
      </c>
      <c r="F16683" t="s">
        <v>202</v>
      </c>
      <c r="G16683" t="s">
        <v>129</v>
      </c>
      <c r="H16683" t="s">
        <v>549</v>
      </c>
      <c r="I16683" t="str">
        <f>CONCATENATE(TEXT(A16683,"000"),TEXT(B16683,"000"))</f>
        <v>042093</v>
      </c>
      <c r="J16683" t="str">
        <f>CONCATENATE(TEXT(C16683,"000"),TEXT(D16683,"000"))</f>
        <v>024005</v>
      </c>
      <c r="K16683" t="s">
        <v>1439</v>
      </c>
      <c r="L16683" t="s">
        <v>1440</v>
      </c>
      <c r="M16683">
        <v>30</v>
      </c>
      <c r="N16683">
        <v>49</v>
      </c>
      <c r="O16683">
        <v>0</v>
      </c>
      <c r="P16683">
        <v>26</v>
      </c>
      <c r="Q16683">
        <v>30</v>
      </c>
      <c r="R16683">
        <v>49</v>
      </c>
      <c r="S16683">
        <v>30</v>
      </c>
      <c r="T16683">
        <v>49</v>
      </c>
    </row>
    <row r="16684" spans="1:20" x14ac:dyDescent="0.25">
      <c r="A16684">
        <v>42</v>
      </c>
      <c r="B16684">
        <v>93</v>
      </c>
      <c r="C16684">
        <v>24</v>
      </c>
      <c r="D16684">
        <v>9</v>
      </c>
      <c r="E16684" t="s">
        <v>192</v>
      </c>
      <c r="F16684" t="s">
        <v>202</v>
      </c>
      <c r="G16684" t="s">
        <v>476</v>
      </c>
      <c r="H16684" t="s">
        <v>1150</v>
      </c>
      <c r="I16684" t="str">
        <f>CONCATENATE(TEXT(A16684,"000"),TEXT(B16684,"000"))</f>
        <v>042093</v>
      </c>
      <c r="J16684" t="str">
        <f>CONCATENATE(TEXT(C16684,"000"),TEXT(D16684,"000"))</f>
        <v>024009</v>
      </c>
      <c r="K16684" t="s">
        <v>1439</v>
      </c>
      <c r="L16684" t="s">
        <v>1440</v>
      </c>
      <c r="M16684">
        <v>0</v>
      </c>
      <c r="N16684">
        <v>23</v>
      </c>
      <c r="O16684">
        <v>25</v>
      </c>
      <c r="P16684">
        <v>39</v>
      </c>
      <c r="Q16684">
        <v>-25</v>
      </c>
      <c r="R16684">
        <v>39</v>
      </c>
      <c r="S16684">
        <v>25</v>
      </c>
      <c r="T16684">
        <v>39</v>
      </c>
    </row>
    <row r="16685" spans="1:20" x14ac:dyDescent="0.25">
      <c r="A16685">
        <v>42</v>
      </c>
      <c r="B16685">
        <v>93</v>
      </c>
      <c r="C16685">
        <v>24</v>
      </c>
      <c r="D16685">
        <v>27</v>
      </c>
      <c r="E16685" t="s">
        <v>192</v>
      </c>
      <c r="F16685" t="s">
        <v>206</v>
      </c>
      <c r="G16685" t="s">
        <v>129</v>
      </c>
      <c r="H16685" t="s">
        <v>56</v>
      </c>
      <c r="I16685" t="str">
        <f>CONCATENATE(TEXT(A16685,"000"),TEXT(B16685,"000"))</f>
        <v>042093</v>
      </c>
      <c r="J16685" t="str">
        <f>CONCATENATE(TEXT(C16685,"000"),TEXT(D16685,"000"))</f>
        <v>024027</v>
      </c>
      <c r="K16685" t="s">
        <v>1439</v>
      </c>
      <c r="L16685" t="s">
        <v>1440</v>
      </c>
      <c r="M16685">
        <v>0</v>
      </c>
      <c r="N16685">
        <v>23</v>
      </c>
      <c r="O16685">
        <v>69</v>
      </c>
      <c r="P16685">
        <v>101</v>
      </c>
      <c r="Q16685">
        <v>-69</v>
      </c>
      <c r="R16685">
        <v>101</v>
      </c>
      <c r="S16685">
        <v>69</v>
      </c>
      <c r="T16685">
        <v>101</v>
      </c>
    </row>
    <row r="16686" spans="1:20" x14ac:dyDescent="0.25">
      <c r="A16686">
        <v>42</v>
      </c>
      <c r="B16686">
        <v>93</v>
      </c>
      <c r="C16686">
        <v>25</v>
      </c>
      <c r="D16686">
        <v>9</v>
      </c>
      <c r="E16686" t="s">
        <v>192</v>
      </c>
      <c r="F16686" t="s">
        <v>209</v>
      </c>
      <c r="G16686" t="s">
        <v>192</v>
      </c>
      <c r="H16686" t="s">
        <v>570</v>
      </c>
      <c r="I16686" t="str">
        <f>CONCATENATE(TEXT(A16686,"000"),TEXT(B16686,"000"))</f>
        <v>042093</v>
      </c>
      <c r="J16686" t="str">
        <f>CONCATENATE(TEXT(C16686,"000"),TEXT(D16686,"000"))</f>
        <v>025009</v>
      </c>
      <c r="K16686" t="s">
        <v>1439</v>
      </c>
      <c r="L16686" t="s">
        <v>1440</v>
      </c>
      <c r="M16686">
        <v>132</v>
      </c>
      <c r="N16686">
        <v>94</v>
      </c>
      <c r="O16686">
        <v>59</v>
      </c>
      <c r="P16686">
        <v>54</v>
      </c>
      <c r="Q16686">
        <v>73</v>
      </c>
      <c r="R16686">
        <v>116</v>
      </c>
      <c r="S16686">
        <v>191</v>
      </c>
      <c r="T16686">
        <v>100</v>
      </c>
    </row>
    <row r="16687" spans="1:20" x14ac:dyDescent="0.25">
      <c r="A16687">
        <v>42</v>
      </c>
      <c r="B16687">
        <v>93</v>
      </c>
      <c r="C16687">
        <v>25</v>
      </c>
      <c r="D16687">
        <v>17</v>
      </c>
      <c r="E16687" t="s">
        <v>192</v>
      </c>
      <c r="F16687" t="s">
        <v>165</v>
      </c>
      <c r="G16687" t="s">
        <v>192</v>
      </c>
      <c r="H16687" t="s">
        <v>202</v>
      </c>
      <c r="I16687" t="str">
        <f>CONCATENATE(TEXT(A16687,"000"),TEXT(B16687,"000"))</f>
        <v>042093</v>
      </c>
      <c r="J16687" t="str">
        <f>CONCATENATE(TEXT(C16687,"000"),TEXT(D16687,"000"))</f>
        <v>025017</v>
      </c>
      <c r="K16687" t="s">
        <v>1439</v>
      </c>
      <c r="L16687" t="s">
        <v>1440</v>
      </c>
      <c r="M16687">
        <v>50</v>
      </c>
      <c r="N16687">
        <v>41</v>
      </c>
      <c r="O16687">
        <v>32</v>
      </c>
      <c r="P16687">
        <v>39</v>
      </c>
      <c r="Q16687">
        <v>18</v>
      </c>
      <c r="R16687">
        <v>58</v>
      </c>
      <c r="S16687">
        <v>82</v>
      </c>
      <c r="T16687">
        <v>55</v>
      </c>
    </row>
    <row r="16688" spans="1:20" x14ac:dyDescent="0.25">
      <c r="A16688">
        <v>42</v>
      </c>
      <c r="B16688">
        <v>93</v>
      </c>
      <c r="C16688">
        <v>25</v>
      </c>
      <c r="D16688">
        <v>25</v>
      </c>
      <c r="E16688" t="s">
        <v>192</v>
      </c>
      <c r="F16688" t="s">
        <v>211</v>
      </c>
      <c r="G16688" t="s">
        <v>213</v>
      </c>
      <c r="H16688" t="s">
        <v>219</v>
      </c>
      <c r="I16688" t="str">
        <f>CONCATENATE(TEXT(A16688,"000"),TEXT(B16688,"000"))</f>
        <v>042093</v>
      </c>
      <c r="J16688" t="str">
        <f>CONCATENATE(TEXT(C16688,"000"),TEXT(D16688,"000"))</f>
        <v>025025</v>
      </c>
      <c r="K16688" t="s">
        <v>1439</v>
      </c>
      <c r="L16688" t="s">
        <v>1440</v>
      </c>
      <c r="M16688">
        <v>0</v>
      </c>
      <c r="N16688">
        <v>23</v>
      </c>
      <c r="O16688">
        <v>83</v>
      </c>
      <c r="P16688">
        <v>96</v>
      </c>
      <c r="Q16688">
        <v>-83</v>
      </c>
      <c r="R16688">
        <v>96</v>
      </c>
      <c r="S16688">
        <v>83</v>
      </c>
      <c r="T16688">
        <v>96</v>
      </c>
    </row>
    <row r="16689" spans="1:20" x14ac:dyDescent="0.25">
      <c r="A16689">
        <v>42</v>
      </c>
      <c r="B16689">
        <v>93</v>
      </c>
      <c r="C16689">
        <v>26</v>
      </c>
      <c r="D16689">
        <v>125</v>
      </c>
      <c r="E16689" t="s">
        <v>192</v>
      </c>
      <c r="F16689" t="s">
        <v>196</v>
      </c>
      <c r="G16689" t="s">
        <v>97</v>
      </c>
      <c r="H16689" t="s">
        <v>184</v>
      </c>
      <c r="I16689" t="str">
        <f>CONCATENATE(TEXT(A16689,"000"),TEXT(B16689,"000"))</f>
        <v>042093</v>
      </c>
      <c r="J16689" t="str">
        <f>CONCATENATE(TEXT(C16689,"000"),TEXT(D16689,"000"))</f>
        <v>026125</v>
      </c>
      <c r="K16689" t="s">
        <v>1439</v>
      </c>
      <c r="L16689" t="s">
        <v>1440</v>
      </c>
      <c r="M16689">
        <v>0</v>
      </c>
      <c r="N16689">
        <v>23</v>
      </c>
      <c r="O16689">
        <v>4</v>
      </c>
      <c r="P16689">
        <v>7</v>
      </c>
      <c r="Q16689">
        <v>-4</v>
      </c>
      <c r="R16689">
        <v>7</v>
      </c>
      <c r="S16689">
        <v>4</v>
      </c>
      <c r="T16689">
        <v>7</v>
      </c>
    </row>
    <row r="16690" spans="1:20" x14ac:dyDescent="0.25">
      <c r="A16690">
        <v>42</v>
      </c>
      <c r="B16690">
        <v>93</v>
      </c>
      <c r="C16690">
        <v>27</v>
      </c>
      <c r="D16690">
        <v>3</v>
      </c>
      <c r="E16690" t="s">
        <v>192</v>
      </c>
      <c r="F16690" t="s">
        <v>205</v>
      </c>
      <c r="G16690" t="s">
        <v>14</v>
      </c>
      <c r="H16690" t="s">
        <v>137</v>
      </c>
      <c r="I16690" t="str">
        <f>CONCATENATE(TEXT(A16690,"000"),TEXT(B16690,"000"))</f>
        <v>042093</v>
      </c>
      <c r="J16690" t="str">
        <f>CONCATENATE(TEXT(C16690,"000"),TEXT(D16690,"000"))</f>
        <v>027003</v>
      </c>
      <c r="K16690" t="s">
        <v>1439</v>
      </c>
      <c r="L16690" t="s">
        <v>1440</v>
      </c>
      <c r="M16690">
        <v>241</v>
      </c>
      <c r="N16690">
        <v>145</v>
      </c>
      <c r="O16690">
        <v>18</v>
      </c>
      <c r="P16690">
        <v>23</v>
      </c>
      <c r="Q16690">
        <v>223</v>
      </c>
      <c r="R16690">
        <v>146</v>
      </c>
      <c r="S16690">
        <v>259</v>
      </c>
      <c r="T16690">
        <v>148</v>
      </c>
    </row>
    <row r="16691" spans="1:20" x14ac:dyDescent="0.25">
      <c r="A16691">
        <v>42</v>
      </c>
      <c r="B16691">
        <v>93</v>
      </c>
      <c r="C16691">
        <v>27</v>
      </c>
      <c r="D16691">
        <v>137</v>
      </c>
      <c r="E16691" t="s">
        <v>14</v>
      </c>
      <c r="F16691" t="s">
        <v>15</v>
      </c>
      <c r="G16691" t="s">
        <v>107</v>
      </c>
      <c r="H16691" t="s">
        <v>108</v>
      </c>
      <c r="I16691" t="str">
        <f>CONCATENATE(TEXT(A16691,"000"),TEXT(B16691,"000"))</f>
        <v>042093</v>
      </c>
      <c r="J16691" t="str">
        <f>CONCATENATE(TEXT(C16691,"000"),TEXT(D16691,"000"))</f>
        <v>027137</v>
      </c>
      <c r="K16691" t="s">
        <v>1439</v>
      </c>
      <c r="L16691" t="s">
        <v>1440</v>
      </c>
      <c r="M16691">
        <v>6</v>
      </c>
      <c r="N16691">
        <v>9</v>
      </c>
      <c r="O16691">
        <v>0</v>
      </c>
      <c r="P16691">
        <v>28</v>
      </c>
      <c r="Q16691">
        <v>6</v>
      </c>
      <c r="R16691">
        <v>9</v>
      </c>
      <c r="S16691">
        <v>6</v>
      </c>
      <c r="T16691">
        <v>9</v>
      </c>
    </row>
    <row r="16692" spans="1:20" x14ac:dyDescent="0.25">
      <c r="A16692">
        <v>42</v>
      </c>
      <c r="B16692">
        <v>93</v>
      </c>
      <c r="C16692">
        <v>33</v>
      </c>
      <c r="D16692">
        <v>13</v>
      </c>
      <c r="E16692" t="s">
        <v>14</v>
      </c>
      <c r="F16692" t="s">
        <v>136</v>
      </c>
      <c r="G16692" t="s">
        <v>48</v>
      </c>
      <c r="H16692" t="s">
        <v>53</v>
      </c>
      <c r="I16692" t="str">
        <f>CONCATENATE(TEXT(A16692,"000"),TEXT(B16692,"000"))</f>
        <v>042093</v>
      </c>
      <c r="J16692" t="str">
        <f>CONCATENATE(TEXT(C16692,"000"),TEXT(D16692,"000"))</f>
        <v>033013</v>
      </c>
      <c r="K16692" t="s">
        <v>1439</v>
      </c>
      <c r="L16692" t="s">
        <v>1440</v>
      </c>
      <c r="M16692">
        <v>0</v>
      </c>
      <c r="N16692">
        <v>28</v>
      </c>
      <c r="O16692">
        <v>70</v>
      </c>
      <c r="P16692">
        <v>96</v>
      </c>
      <c r="Q16692">
        <v>-70</v>
      </c>
      <c r="R16692">
        <v>96</v>
      </c>
      <c r="S16692">
        <v>70</v>
      </c>
      <c r="T16692">
        <v>96</v>
      </c>
    </row>
    <row r="16693" spans="1:20" x14ac:dyDescent="0.25">
      <c r="A16693">
        <v>42</v>
      </c>
      <c r="B16693">
        <v>93</v>
      </c>
      <c r="C16693">
        <v>34</v>
      </c>
      <c r="D16693">
        <v>5</v>
      </c>
      <c r="E16693" t="s">
        <v>14</v>
      </c>
      <c r="F16693" t="s">
        <v>143</v>
      </c>
      <c r="G16693" t="s">
        <v>186</v>
      </c>
      <c r="H16693" t="s">
        <v>188</v>
      </c>
      <c r="I16693" t="str">
        <f>CONCATENATE(TEXT(A16693,"000"),TEXT(B16693,"000"))</f>
        <v>042093</v>
      </c>
      <c r="J16693" t="str">
        <f>CONCATENATE(TEXT(C16693,"000"),TEXT(D16693,"000"))</f>
        <v>034005</v>
      </c>
      <c r="K16693" t="s">
        <v>1439</v>
      </c>
      <c r="L16693" t="s">
        <v>1440</v>
      </c>
      <c r="M16693">
        <v>0</v>
      </c>
      <c r="N16693">
        <v>28</v>
      </c>
      <c r="O16693">
        <v>3</v>
      </c>
      <c r="P16693">
        <v>6</v>
      </c>
      <c r="Q16693">
        <v>-3</v>
      </c>
      <c r="R16693">
        <v>6</v>
      </c>
      <c r="S16693">
        <v>3</v>
      </c>
      <c r="T16693">
        <v>6</v>
      </c>
    </row>
    <row r="16694" spans="1:20" x14ac:dyDescent="0.25">
      <c r="A16694">
        <v>42</v>
      </c>
      <c r="B16694">
        <v>93</v>
      </c>
      <c r="C16694">
        <v>34</v>
      </c>
      <c r="D16694">
        <v>7</v>
      </c>
      <c r="E16694" t="s">
        <v>192</v>
      </c>
      <c r="F16694" t="s">
        <v>572</v>
      </c>
      <c r="G16694" t="s">
        <v>192</v>
      </c>
      <c r="H16694" t="s">
        <v>376</v>
      </c>
      <c r="I16694" t="str">
        <f>CONCATENATE(TEXT(A16694,"000"),TEXT(B16694,"000"))</f>
        <v>042093</v>
      </c>
      <c r="J16694" t="str">
        <f>CONCATENATE(TEXT(C16694,"000"),TEXT(D16694,"000"))</f>
        <v>034007</v>
      </c>
      <c r="K16694" t="s">
        <v>1439</v>
      </c>
      <c r="L16694" t="s">
        <v>1440</v>
      </c>
      <c r="M16694">
        <v>10</v>
      </c>
      <c r="N16694">
        <v>11</v>
      </c>
      <c r="O16694">
        <v>4</v>
      </c>
      <c r="P16694">
        <v>8</v>
      </c>
      <c r="Q16694">
        <v>6</v>
      </c>
      <c r="R16694">
        <v>14</v>
      </c>
      <c r="S16694">
        <v>14</v>
      </c>
      <c r="T16694">
        <v>14</v>
      </c>
    </row>
    <row r="16695" spans="1:20" x14ac:dyDescent="0.25">
      <c r="A16695">
        <v>42</v>
      </c>
      <c r="B16695">
        <v>93</v>
      </c>
      <c r="C16695">
        <v>34</v>
      </c>
      <c r="D16695">
        <v>17</v>
      </c>
      <c r="E16695" t="s">
        <v>192</v>
      </c>
      <c r="F16695" t="s">
        <v>437</v>
      </c>
      <c r="G16695" t="s">
        <v>344</v>
      </c>
      <c r="H16695" t="s">
        <v>183</v>
      </c>
      <c r="I16695" t="str">
        <f>CONCATENATE(TEXT(A16695,"000"),TEXT(B16695,"000"))</f>
        <v>042093</v>
      </c>
      <c r="J16695" t="str">
        <f>CONCATENATE(TEXT(C16695,"000"),TEXT(D16695,"000"))</f>
        <v>034017</v>
      </c>
      <c r="K16695" t="s">
        <v>1439</v>
      </c>
      <c r="L16695" t="s">
        <v>1440</v>
      </c>
      <c r="M16695">
        <v>0</v>
      </c>
      <c r="N16695">
        <v>23</v>
      </c>
      <c r="O16695">
        <v>20</v>
      </c>
      <c r="P16695">
        <v>34</v>
      </c>
      <c r="Q16695">
        <v>-20</v>
      </c>
      <c r="R16695">
        <v>34</v>
      </c>
      <c r="S16695">
        <v>20</v>
      </c>
      <c r="T16695">
        <v>34</v>
      </c>
    </row>
    <row r="16696" spans="1:20" x14ac:dyDescent="0.25">
      <c r="A16696">
        <v>42</v>
      </c>
      <c r="B16696">
        <v>93</v>
      </c>
      <c r="C16696">
        <v>34</v>
      </c>
      <c r="D16696">
        <v>29</v>
      </c>
      <c r="E16696" t="s">
        <v>192</v>
      </c>
      <c r="F16696" t="s">
        <v>209</v>
      </c>
      <c r="G16696" t="s">
        <v>192</v>
      </c>
      <c r="H16696" t="s">
        <v>897</v>
      </c>
      <c r="I16696" t="str">
        <f>CONCATENATE(TEXT(A16696,"000"),TEXT(B16696,"000"))</f>
        <v>042093</v>
      </c>
      <c r="J16696" t="str">
        <f>CONCATENATE(TEXT(C16696,"000"),TEXT(D16696,"000"))</f>
        <v>034029</v>
      </c>
      <c r="K16696" t="s">
        <v>1439</v>
      </c>
      <c r="L16696" t="s">
        <v>1440</v>
      </c>
      <c r="M16696">
        <v>15</v>
      </c>
      <c r="N16696">
        <v>23</v>
      </c>
      <c r="O16696">
        <v>0</v>
      </c>
      <c r="P16696">
        <v>23</v>
      </c>
      <c r="Q16696">
        <v>15</v>
      </c>
      <c r="R16696">
        <v>23</v>
      </c>
      <c r="S16696">
        <v>15</v>
      </c>
      <c r="T16696">
        <v>23</v>
      </c>
    </row>
    <row r="16697" spans="1:20" x14ac:dyDescent="0.25">
      <c r="A16697">
        <v>42</v>
      </c>
      <c r="B16697">
        <v>93</v>
      </c>
      <c r="C16697">
        <v>36</v>
      </c>
      <c r="D16697">
        <v>5</v>
      </c>
      <c r="E16697" t="s">
        <v>14</v>
      </c>
      <c r="F16697" t="s">
        <v>144</v>
      </c>
      <c r="G16697" t="s">
        <v>14</v>
      </c>
      <c r="H16697" t="s">
        <v>141</v>
      </c>
      <c r="I16697" t="str">
        <f>CONCATENATE(TEXT(A16697,"000"),TEXT(B16697,"000"))</f>
        <v>042093</v>
      </c>
      <c r="J16697" t="str">
        <f>CONCATENATE(TEXT(C16697,"000"),TEXT(D16697,"000"))</f>
        <v>036005</v>
      </c>
      <c r="K16697" t="s">
        <v>1439</v>
      </c>
      <c r="L16697" t="s">
        <v>1440</v>
      </c>
      <c r="M16697">
        <v>607</v>
      </c>
      <c r="N16697">
        <v>247</v>
      </c>
      <c r="O16697">
        <v>607</v>
      </c>
      <c r="P16697">
        <v>206</v>
      </c>
      <c r="Q16697">
        <v>0</v>
      </c>
      <c r="R16697">
        <v>326</v>
      </c>
      <c r="S16697" s="1">
        <v>1214</v>
      </c>
      <c r="T16697">
        <v>317</v>
      </c>
    </row>
    <row r="16698" spans="1:20" x14ac:dyDescent="0.25">
      <c r="A16698">
        <v>42</v>
      </c>
      <c r="B16698">
        <v>93</v>
      </c>
      <c r="C16698">
        <v>36</v>
      </c>
      <c r="D16698">
        <v>25</v>
      </c>
      <c r="E16698" t="s">
        <v>192</v>
      </c>
      <c r="F16698" t="s">
        <v>200</v>
      </c>
      <c r="G16698" t="s">
        <v>351</v>
      </c>
      <c r="H16698" t="s">
        <v>501</v>
      </c>
      <c r="I16698" t="str">
        <f>CONCATENATE(TEXT(A16698,"000"),TEXT(B16698,"000"))</f>
        <v>042093</v>
      </c>
      <c r="J16698" t="str">
        <f>CONCATENATE(TEXT(C16698,"000"),TEXT(D16698,"000"))</f>
        <v>036025</v>
      </c>
      <c r="K16698" t="s">
        <v>1439</v>
      </c>
      <c r="L16698" t="s">
        <v>1440</v>
      </c>
      <c r="M16698">
        <v>0</v>
      </c>
      <c r="N16698">
        <v>23</v>
      </c>
      <c r="O16698">
        <v>15</v>
      </c>
      <c r="P16698">
        <v>21</v>
      </c>
      <c r="Q16698">
        <v>-15</v>
      </c>
      <c r="R16698">
        <v>21</v>
      </c>
      <c r="S16698">
        <v>15</v>
      </c>
      <c r="T16698">
        <v>21</v>
      </c>
    </row>
    <row r="16699" spans="1:20" x14ac:dyDescent="0.25">
      <c r="A16699">
        <v>42</v>
      </c>
      <c r="B16699">
        <v>93</v>
      </c>
      <c r="C16699">
        <v>36</v>
      </c>
      <c r="D16699">
        <v>47</v>
      </c>
      <c r="E16699" t="s">
        <v>192</v>
      </c>
      <c r="F16699" t="s">
        <v>208</v>
      </c>
      <c r="G16699" t="s">
        <v>152</v>
      </c>
      <c r="H16699" t="s">
        <v>159</v>
      </c>
      <c r="I16699" t="str">
        <f>CONCATENATE(TEXT(A16699,"000"),TEXT(B16699,"000"))</f>
        <v>042093</v>
      </c>
      <c r="J16699" t="str">
        <f>CONCATENATE(TEXT(C16699,"000"),TEXT(D16699,"000"))</f>
        <v>036047</v>
      </c>
      <c r="K16699" t="s">
        <v>1439</v>
      </c>
      <c r="L16699" t="s">
        <v>1440</v>
      </c>
      <c r="M16699">
        <v>12</v>
      </c>
      <c r="N16699">
        <v>17</v>
      </c>
      <c r="O16699">
        <v>0</v>
      </c>
      <c r="P16699">
        <v>27</v>
      </c>
      <c r="Q16699">
        <v>12</v>
      </c>
      <c r="R16699">
        <v>17</v>
      </c>
      <c r="S16699">
        <v>12</v>
      </c>
      <c r="T16699">
        <v>17</v>
      </c>
    </row>
    <row r="16700" spans="1:20" x14ac:dyDescent="0.25">
      <c r="A16700">
        <v>42</v>
      </c>
      <c r="B16700">
        <v>93</v>
      </c>
      <c r="C16700">
        <v>36</v>
      </c>
      <c r="D16700">
        <v>49</v>
      </c>
      <c r="E16700" t="s">
        <v>192</v>
      </c>
      <c r="F16700" t="s">
        <v>202</v>
      </c>
      <c r="G16700" t="s">
        <v>129</v>
      </c>
      <c r="H16700" t="s">
        <v>56</v>
      </c>
      <c r="I16700" t="str">
        <f>CONCATENATE(TEXT(A16700,"000"),TEXT(B16700,"000"))</f>
        <v>042093</v>
      </c>
      <c r="J16700" t="str">
        <f>CONCATENATE(TEXT(C16700,"000"),TEXT(D16700,"000"))</f>
        <v>036049</v>
      </c>
      <c r="K16700" t="s">
        <v>1439</v>
      </c>
      <c r="L16700" t="s">
        <v>1440</v>
      </c>
      <c r="M16700">
        <v>38</v>
      </c>
      <c r="N16700">
        <v>58</v>
      </c>
      <c r="O16700">
        <v>11</v>
      </c>
      <c r="P16700">
        <v>17</v>
      </c>
      <c r="Q16700">
        <v>27</v>
      </c>
      <c r="R16700">
        <v>61</v>
      </c>
      <c r="S16700">
        <v>49</v>
      </c>
      <c r="T16700">
        <v>61</v>
      </c>
    </row>
    <row r="16701" spans="1:20" x14ac:dyDescent="0.25">
      <c r="A16701">
        <v>42</v>
      </c>
      <c r="B16701">
        <v>93</v>
      </c>
      <c r="C16701">
        <v>36</v>
      </c>
      <c r="D16701">
        <v>103</v>
      </c>
      <c r="E16701" t="s">
        <v>192</v>
      </c>
      <c r="F16701" t="s">
        <v>202</v>
      </c>
      <c r="G16701" t="s">
        <v>129</v>
      </c>
      <c r="H16701" t="s">
        <v>132</v>
      </c>
      <c r="I16701" t="str">
        <f>CONCATENATE(TEXT(A16701,"000"),TEXT(B16701,"000"))</f>
        <v>042093</v>
      </c>
      <c r="J16701" t="str">
        <f>CONCATENATE(TEXT(C16701,"000"),TEXT(D16701,"000"))</f>
        <v>036103</v>
      </c>
      <c r="K16701" t="s">
        <v>1439</v>
      </c>
      <c r="L16701" t="s">
        <v>1440</v>
      </c>
      <c r="M16701">
        <v>0</v>
      </c>
      <c r="N16701">
        <v>23</v>
      </c>
      <c r="O16701">
        <v>19</v>
      </c>
      <c r="P16701">
        <v>27</v>
      </c>
      <c r="Q16701">
        <v>-19</v>
      </c>
      <c r="R16701">
        <v>27</v>
      </c>
      <c r="S16701">
        <v>19</v>
      </c>
      <c r="T16701">
        <v>27</v>
      </c>
    </row>
    <row r="16702" spans="1:20" x14ac:dyDescent="0.25">
      <c r="A16702">
        <v>42</v>
      </c>
      <c r="B16702">
        <v>93</v>
      </c>
      <c r="C16702">
        <v>37</v>
      </c>
      <c r="D16702">
        <v>135</v>
      </c>
      <c r="E16702" t="s">
        <v>192</v>
      </c>
      <c r="F16702" t="s">
        <v>194</v>
      </c>
      <c r="G16702" t="s">
        <v>628</v>
      </c>
      <c r="H16702" t="s">
        <v>281</v>
      </c>
      <c r="I16702" t="str">
        <f>CONCATENATE(TEXT(A16702,"000"),TEXT(B16702,"000"))</f>
        <v>042093</v>
      </c>
      <c r="J16702" t="str">
        <f>CONCATENATE(TEXT(C16702,"000"),TEXT(D16702,"000"))</f>
        <v>037135</v>
      </c>
      <c r="K16702" t="s">
        <v>1439</v>
      </c>
      <c r="L16702" t="s">
        <v>1440</v>
      </c>
      <c r="M16702">
        <v>63</v>
      </c>
      <c r="N16702">
        <v>75</v>
      </c>
    </row>
    <row r="16703" spans="1:20" x14ac:dyDescent="0.25">
      <c r="A16703">
        <v>42</v>
      </c>
      <c r="B16703">
        <v>93</v>
      </c>
      <c r="C16703">
        <v>39</v>
      </c>
      <c r="D16703">
        <v>35</v>
      </c>
      <c r="E16703" t="s">
        <v>14</v>
      </c>
      <c r="F16703" t="s">
        <v>140</v>
      </c>
      <c r="G16703" t="s">
        <v>91</v>
      </c>
      <c r="H16703" t="s">
        <v>93</v>
      </c>
      <c r="I16703" t="str">
        <f>CONCATENATE(TEXT(A16703,"000"),TEXT(B16703,"000"))</f>
        <v>042093</v>
      </c>
      <c r="J16703" t="str">
        <f>CONCATENATE(TEXT(C16703,"000"),TEXT(D16703,"000"))</f>
        <v>039035</v>
      </c>
      <c r="K16703" t="s">
        <v>1439</v>
      </c>
      <c r="L16703" t="s">
        <v>1440</v>
      </c>
      <c r="M16703">
        <v>0</v>
      </c>
      <c r="N16703">
        <v>28</v>
      </c>
      <c r="O16703">
        <v>4</v>
      </c>
      <c r="P16703">
        <v>10</v>
      </c>
      <c r="Q16703">
        <v>-4</v>
      </c>
      <c r="R16703">
        <v>10</v>
      </c>
      <c r="S16703">
        <v>4</v>
      </c>
      <c r="T16703">
        <v>10</v>
      </c>
    </row>
    <row r="16704" spans="1:20" x14ac:dyDescent="0.25">
      <c r="A16704">
        <v>42</v>
      </c>
      <c r="B16704">
        <v>93</v>
      </c>
      <c r="C16704">
        <v>39</v>
      </c>
      <c r="D16704">
        <v>151</v>
      </c>
      <c r="E16704" t="s">
        <v>14</v>
      </c>
      <c r="F16704" t="s">
        <v>133</v>
      </c>
      <c r="G16704" t="s">
        <v>178</v>
      </c>
      <c r="H16704" t="s">
        <v>181</v>
      </c>
      <c r="I16704" t="str">
        <f>CONCATENATE(TEXT(A16704,"000"),TEXT(B16704,"000"))</f>
        <v>042093</v>
      </c>
      <c r="J16704" t="str">
        <f>CONCATENATE(TEXT(C16704,"000"),TEXT(D16704,"000"))</f>
        <v>039151</v>
      </c>
      <c r="K16704" t="s">
        <v>1439</v>
      </c>
      <c r="L16704" t="s">
        <v>1440</v>
      </c>
      <c r="M16704">
        <v>53</v>
      </c>
      <c r="N16704">
        <v>56</v>
      </c>
      <c r="O16704">
        <v>32</v>
      </c>
      <c r="P16704">
        <v>29</v>
      </c>
      <c r="Q16704">
        <v>21</v>
      </c>
      <c r="R16704">
        <v>62</v>
      </c>
      <c r="S16704">
        <v>85</v>
      </c>
      <c r="T16704">
        <v>64</v>
      </c>
    </row>
    <row r="16705" spans="1:20" x14ac:dyDescent="0.25">
      <c r="A16705">
        <v>42</v>
      </c>
      <c r="B16705">
        <v>93</v>
      </c>
      <c r="C16705">
        <v>42</v>
      </c>
      <c r="D16705">
        <v>3</v>
      </c>
      <c r="E16705" t="s">
        <v>14</v>
      </c>
      <c r="F16705" t="s">
        <v>136</v>
      </c>
      <c r="G16705" t="s">
        <v>48</v>
      </c>
      <c r="H16705" t="s">
        <v>54</v>
      </c>
      <c r="I16705" t="str">
        <f>CONCATENATE(TEXT(A16705,"000"),TEXT(B16705,"000"))</f>
        <v>042093</v>
      </c>
      <c r="J16705" t="str">
        <f>CONCATENATE(TEXT(C16705,"000"),TEXT(D16705,"000"))</f>
        <v>042003</v>
      </c>
      <c r="K16705" t="s">
        <v>1439</v>
      </c>
      <c r="L16705" t="s">
        <v>1440</v>
      </c>
      <c r="M16705">
        <v>42</v>
      </c>
      <c r="N16705">
        <v>57</v>
      </c>
      <c r="O16705">
        <v>0</v>
      </c>
      <c r="P16705">
        <v>31</v>
      </c>
      <c r="Q16705">
        <v>42</v>
      </c>
      <c r="R16705">
        <v>57</v>
      </c>
      <c r="S16705">
        <v>42</v>
      </c>
      <c r="T16705">
        <v>57</v>
      </c>
    </row>
    <row r="16706" spans="1:20" x14ac:dyDescent="0.25">
      <c r="A16706">
        <v>42</v>
      </c>
      <c r="B16706">
        <v>93</v>
      </c>
      <c r="C16706">
        <v>42</v>
      </c>
      <c r="D16706">
        <v>5</v>
      </c>
      <c r="E16706" t="s">
        <v>192</v>
      </c>
      <c r="F16706" t="s">
        <v>200</v>
      </c>
      <c r="G16706" t="s">
        <v>351</v>
      </c>
      <c r="H16706" t="s">
        <v>456</v>
      </c>
      <c r="I16706" t="str">
        <f>CONCATENATE(TEXT(A16706,"000"),TEXT(B16706,"000"))</f>
        <v>042093</v>
      </c>
      <c r="J16706" t="str">
        <f>CONCATENATE(TEXT(C16706,"000"),TEXT(D16706,"000"))</f>
        <v>042005</v>
      </c>
      <c r="K16706" t="s">
        <v>1439</v>
      </c>
      <c r="L16706" t="s">
        <v>1440</v>
      </c>
      <c r="M16706">
        <v>7</v>
      </c>
      <c r="N16706">
        <v>9</v>
      </c>
      <c r="O16706">
        <v>0</v>
      </c>
      <c r="P16706">
        <v>23</v>
      </c>
      <c r="Q16706">
        <v>7</v>
      </c>
      <c r="R16706">
        <v>9</v>
      </c>
      <c r="S16706">
        <v>7</v>
      </c>
      <c r="T16706">
        <v>9</v>
      </c>
    </row>
    <row r="16707" spans="1:20" x14ac:dyDescent="0.25">
      <c r="A16707">
        <v>42</v>
      </c>
      <c r="B16707">
        <v>93</v>
      </c>
      <c r="C16707">
        <v>42</v>
      </c>
      <c r="D16707">
        <v>11</v>
      </c>
      <c r="E16707" t="s">
        <v>192</v>
      </c>
      <c r="F16707" t="s">
        <v>206</v>
      </c>
      <c r="G16707" t="s">
        <v>129</v>
      </c>
      <c r="H16707" t="s">
        <v>386</v>
      </c>
      <c r="I16707" t="str">
        <f>CONCATENATE(TEXT(A16707,"000"),TEXT(B16707,"000"))</f>
        <v>042093</v>
      </c>
      <c r="J16707" t="str">
        <f>CONCATENATE(TEXT(C16707,"000"),TEXT(D16707,"000"))</f>
        <v>042011</v>
      </c>
      <c r="K16707" t="s">
        <v>1439</v>
      </c>
      <c r="L16707" t="s">
        <v>1440</v>
      </c>
      <c r="M16707">
        <v>0</v>
      </c>
      <c r="N16707">
        <v>23</v>
      </c>
      <c r="O16707">
        <v>7</v>
      </c>
      <c r="P16707">
        <v>14</v>
      </c>
      <c r="Q16707">
        <v>-7</v>
      </c>
      <c r="R16707">
        <v>14</v>
      </c>
      <c r="S16707">
        <v>7</v>
      </c>
      <c r="T16707">
        <v>14</v>
      </c>
    </row>
    <row r="16708" spans="1:20" x14ac:dyDescent="0.25">
      <c r="A16708">
        <v>42</v>
      </c>
      <c r="B16708">
        <v>93</v>
      </c>
      <c r="C16708">
        <v>42</v>
      </c>
      <c r="D16708">
        <v>17</v>
      </c>
      <c r="E16708" t="s">
        <v>192</v>
      </c>
      <c r="F16708" t="s">
        <v>211</v>
      </c>
      <c r="G16708" t="s">
        <v>213</v>
      </c>
      <c r="H16708" t="s">
        <v>877</v>
      </c>
      <c r="I16708" t="str">
        <f>CONCATENATE(TEXT(A16708,"000"),TEXT(B16708,"000"))</f>
        <v>042093</v>
      </c>
      <c r="J16708" t="str">
        <f>CONCATENATE(TEXT(C16708,"000"),TEXT(D16708,"000"))</f>
        <v>042017</v>
      </c>
      <c r="K16708" t="s">
        <v>1439</v>
      </c>
      <c r="L16708" t="s">
        <v>1440</v>
      </c>
      <c r="M16708">
        <v>24</v>
      </c>
      <c r="N16708">
        <v>32</v>
      </c>
      <c r="O16708">
        <v>0</v>
      </c>
      <c r="P16708">
        <v>28</v>
      </c>
      <c r="Q16708">
        <v>24</v>
      </c>
      <c r="R16708">
        <v>32</v>
      </c>
      <c r="S16708">
        <v>24</v>
      </c>
      <c r="T16708">
        <v>32</v>
      </c>
    </row>
    <row r="16709" spans="1:20" x14ac:dyDescent="0.25">
      <c r="A16709">
        <v>42</v>
      </c>
      <c r="B16709">
        <v>93</v>
      </c>
      <c r="C16709">
        <v>42</v>
      </c>
      <c r="D16709">
        <v>19</v>
      </c>
      <c r="E16709" t="s">
        <v>192</v>
      </c>
      <c r="F16709" t="s">
        <v>211</v>
      </c>
      <c r="G16709" t="s">
        <v>213</v>
      </c>
      <c r="H16709" t="s">
        <v>220</v>
      </c>
      <c r="I16709" t="str">
        <f>CONCATENATE(TEXT(A16709,"000"),TEXT(B16709,"000"))</f>
        <v>042093</v>
      </c>
      <c r="J16709" t="str">
        <f>CONCATENATE(TEXT(C16709,"000"),TEXT(D16709,"000"))</f>
        <v>042019</v>
      </c>
      <c r="K16709" t="s">
        <v>1439</v>
      </c>
      <c r="L16709" t="s">
        <v>1440</v>
      </c>
      <c r="M16709">
        <v>0</v>
      </c>
      <c r="N16709">
        <v>23</v>
      </c>
      <c r="O16709">
        <v>24</v>
      </c>
      <c r="P16709">
        <v>24</v>
      </c>
      <c r="Q16709">
        <v>-24</v>
      </c>
      <c r="R16709">
        <v>24</v>
      </c>
      <c r="S16709">
        <v>24</v>
      </c>
      <c r="T16709">
        <v>24</v>
      </c>
    </row>
    <row r="16710" spans="1:20" x14ac:dyDescent="0.25">
      <c r="A16710">
        <v>42</v>
      </c>
      <c r="B16710">
        <v>93</v>
      </c>
      <c r="C16710">
        <v>42</v>
      </c>
      <c r="D16710">
        <v>27</v>
      </c>
      <c r="E16710" t="s">
        <v>14</v>
      </c>
      <c r="F16710" t="s">
        <v>133</v>
      </c>
      <c r="G16710" t="s">
        <v>178</v>
      </c>
      <c r="H16710" t="s">
        <v>200</v>
      </c>
      <c r="I16710" t="str">
        <f>CONCATENATE(TEXT(A16710,"000"),TEXT(B16710,"000"))</f>
        <v>042093</v>
      </c>
      <c r="J16710" t="str">
        <f>CONCATENATE(TEXT(C16710,"000"),TEXT(D16710,"000"))</f>
        <v>042027</v>
      </c>
      <c r="K16710" t="s">
        <v>1439</v>
      </c>
      <c r="L16710" t="s">
        <v>1440</v>
      </c>
      <c r="M16710">
        <v>0</v>
      </c>
      <c r="N16710">
        <v>28</v>
      </c>
      <c r="O16710">
        <v>7</v>
      </c>
      <c r="P16710">
        <v>11</v>
      </c>
      <c r="Q16710">
        <v>-7</v>
      </c>
      <c r="R16710">
        <v>11</v>
      </c>
      <c r="S16710">
        <v>7</v>
      </c>
      <c r="T16710">
        <v>11</v>
      </c>
    </row>
    <row r="16711" spans="1:20" x14ac:dyDescent="0.25">
      <c r="A16711">
        <v>42</v>
      </c>
      <c r="B16711">
        <v>93</v>
      </c>
      <c r="C16711">
        <v>42</v>
      </c>
      <c r="D16711">
        <v>29</v>
      </c>
      <c r="E16711" t="s">
        <v>14</v>
      </c>
      <c r="F16711" t="s">
        <v>138</v>
      </c>
      <c r="G16711" t="s">
        <v>107</v>
      </c>
      <c r="H16711" t="s">
        <v>108</v>
      </c>
      <c r="I16711" t="str">
        <f>CONCATENATE(TEXT(A16711,"000"),TEXT(B16711,"000"))</f>
        <v>042093</v>
      </c>
      <c r="J16711" t="str">
        <f>CONCATENATE(TEXT(C16711,"000"),TEXT(D16711,"000"))</f>
        <v>042029</v>
      </c>
      <c r="K16711" t="s">
        <v>1439</v>
      </c>
      <c r="L16711" t="s">
        <v>1440</v>
      </c>
      <c r="M16711">
        <v>46</v>
      </c>
      <c r="N16711">
        <v>73</v>
      </c>
      <c r="O16711">
        <v>0</v>
      </c>
      <c r="P16711">
        <v>28</v>
      </c>
      <c r="Q16711">
        <v>46</v>
      </c>
      <c r="R16711">
        <v>73</v>
      </c>
      <c r="S16711">
        <v>46</v>
      </c>
      <c r="T16711">
        <v>73</v>
      </c>
    </row>
    <row r="16712" spans="1:20" x14ac:dyDescent="0.25">
      <c r="A16712">
        <v>42</v>
      </c>
      <c r="B16712">
        <v>93</v>
      </c>
      <c r="C16712">
        <v>42</v>
      </c>
      <c r="D16712">
        <v>33</v>
      </c>
      <c r="E16712" t="s">
        <v>192</v>
      </c>
      <c r="F16712" t="s">
        <v>193</v>
      </c>
      <c r="G16712" t="s">
        <v>97</v>
      </c>
      <c r="H16712" t="s">
        <v>531</v>
      </c>
      <c r="I16712" t="str">
        <f>CONCATENATE(TEXT(A16712,"000"),TEXT(B16712,"000"))</f>
        <v>042093</v>
      </c>
      <c r="J16712" t="str">
        <f>CONCATENATE(TEXT(C16712,"000"),TEXT(D16712,"000"))</f>
        <v>042033</v>
      </c>
      <c r="K16712" t="s">
        <v>1439</v>
      </c>
      <c r="L16712" t="s">
        <v>1440</v>
      </c>
      <c r="M16712">
        <v>17</v>
      </c>
      <c r="N16712">
        <v>26</v>
      </c>
      <c r="O16712">
        <v>0</v>
      </c>
      <c r="P16712">
        <v>25</v>
      </c>
      <c r="Q16712">
        <v>17</v>
      </c>
      <c r="R16712">
        <v>26</v>
      </c>
      <c r="S16712">
        <v>17</v>
      </c>
      <c r="T16712">
        <v>26</v>
      </c>
    </row>
    <row r="16713" spans="1:20" x14ac:dyDescent="0.25">
      <c r="A16713">
        <v>42</v>
      </c>
      <c r="B16713">
        <v>93</v>
      </c>
      <c r="C16713">
        <v>42</v>
      </c>
      <c r="D16713">
        <v>35</v>
      </c>
      <c r="E16713" t="s">
        <v>192</v>
      </c>
      <c r="F16713" t="s">
        <v>136</v>
      </c>
      <c r="G16713" t="s">
        <v>70</v>
      </c>
      <c r="H16713" t="s">
        <v>393</v>
      </c>
      <c r="I16713" t="str">
        <f>CONCATENATE(TEXT(A16713,"000"),TEXT(B16713,"000"))</f>
        <v>042093</v>
      </c>
      <c r="J16713" t="str">
        <f>CONCATENATE(TEXT(C16713,"000"),TEXT(D16713,"000"))</f>
        <v>042035</v>
      </c>
      <c r="K16713" t="s">
        <v>1439</v>
      </c>
      <c r="L16713" t="s">
        <v>1440</v>
      </c>
      <c r="M16713">
        <v>7</v>
      </c>
      <c r="N16713">
        <v>11</v>
      </c>
      <c r="O16713">
        <v>0</v>
      </c>
      <c r="P16713">
        <v>30</v>
      </c>
      <c r="Q16713">
        <v>7</v>
      </c>
      <c r="R16713">
        <v>11</v>
      </c>
      <c r="S16713">
        <v>7</v>
      </c>
      <c r="T16713">
        <v>11</v>
      </c>
    </row>
    <row r="16714" spans="1:20" x14ac:dyDescent="0.25">
      <c r="A16714">
        <v>42</v>
      </c>
      <c r="B16714">
        <v>93</v>
      </c>
      <c r="C16714">
        <v>42</v>
      </c>
      <c r="D16714">
        <v>37</v>
      </c>
      <c r="E16714" t="s">
        <v>192</v>
      </c>
      <c r="F16714" t="s">
        <v>200</v>
      </c>
      <c r="G16714" t="s">
        <v>351</v>
      </c>
      <c r="H16714" t="s">
        <v>522</v>
      </c>
      <c r="I16714" t="str">
        <f>CONCATENATE(TEXT(A16714,"000"),TEXT(B16714,"000"))</f>
        <v>042093</v>
      </c>
      <c r="J16714" t="str">
        <f>CONCATENATE(TEXT(C16714,"000"),TEXT(D16714,"000"))</f>
        <v>042037</v>
      </c>
      <c r="K16714" t="s">
        <v>1439</v>
      </c>
      <c r="L16714" t="s">
        <v>1440</v>
      </c>
      <c r="M16714">
        <v>10</v>
      </c>
      <c r="N16714">
        <v>16</v>
      </c>
      <c r="O16714">
        <v>0</v>
      </c>
      <c r="P16714">
        <v>23</v>
      </c>
      <c r="Q16714">
        <v>10</v>
      </c>
      <c r="R16714">
        <v>16</v>
      </c>
      <c r="S16714">
        <v>10</v>
      </c>
      <c r="T16714">
        <v>16</v>
      </c>
    </row>
    <row r="16715" spans="1:20" x14ac:dyDescent="0.25">
      <c r="A16715">
        <v>42</v>
      </c>
      <c r="B16715">
        <v>93</v>
      </c>
      <c r="C16715">
        <v>42</v>
      </c>
      <c r="D16715">
        <v>41</v>
      </c>
      <c r="E16715" t="s">
        <v>192</v>
      </c>
      <c r="F16715" t="s">
        <v>182</v>
      </c>
      <c r="G16715" t="s">
        <v>114</v>
      </c>
      <c r="H16715" t="s">
        <v>1275</v>
      </c>
      <c r="I16715" t="str">
        <f>CONCATENATE(TEXT(A16715,"000"),TEXT(B16715,"000"))</f>
        <v>042093</v>
      </c>
      <c r="J16715" t="str">
        <f>CONCATENATE(TEXT(C16715,"000"),TEXT(D16715,"000"))</f>
        <v>042041</v>
      </c>
      <c r="K16715" t="s">
        <v>1439</v>
      </c>
      <c r="L16715" t="s">
        <v>1440</v>
      </c>
      <c r="M16715">
        <v>0</v>
      </c>
      <c r="N16715">
        <v>23</v>
      </c>
      <c r="O16715">
        <v>15</v>
      </c>
      <c r="P16715">
        <v>24</v>
      </c>
      <c r="Q16715">
        <v>-15</v>
      </c>
      <c r="R16715">
        <v>24</v>
      </c>
      <c r="S16715">
        <v>15</v>
      </c>
      <c r="T16715">
        <v>24</v>
      </c>
    </row>
    <row r="16716" spans="1:20" x14ac:dyDescent="0.25">
      <c r="A16716">
        <v>42</v>
      </c>
      <c r="B16716">
        <v>93</v>
      </c>
      <c r="C16716">
        <v>42</v>
      </c>
      <c r="D16716">
        <v>43</v>
      </c>
      <c r="E16716" t="s">
        <v>192</v>
      </c>
      <c r="F16716" t="s">
        <v>206</v>
      </c>
      <c r="G16716" t="s">
        <v>129</v>
      </c>
      <c r="H16716" t="s">
        <v>402</v>
      </c>
      <c r="I16716" t="str">
        <f>CONCATENATE(TEXT(A16716,"000"),TEXT(B16716,"000"))</f>
        <v>042093</v>
      </c>
      <c r="J16716" t="str">
        <f>CONCATENATE(TEXT(C16716,"000"),TEXT(D16716,"000"))</f>
        <v>042043</v>
      </c>
      <c r="K16716" t="s">
        <v>1439</v>
      </c>
      <c r="L16716" t="s">
        <v>1440</v>
      </c>
      <c r="M16716">
        <v>0</v>
      </c>
      <c r="N16716">
        <v>23</v>
      </c>
      <c r="O16716">
        <v>20</v>
      </c>
      <c r="P16716">
        <v>31</v>
      </c>
      <c r="Q16716">
        <v>-20</v>
      </c>
      <c r="R16716">
        <v>31</v>
      </c>
      <c r="S16716">
        <v>20</v>
      </c>
      <c r="T16716">
        <v>31</v>
      </c>
    </row>
    <row r="16717" spans="1:20" x14ac:dyDescent="0.25">
      <c r="A16717">
        <v>42</v>
      </c>
      <c r="B16717">
        <v>93</v>
      </c>
      <c r="C16717">
        <v>42</v>
      </c>
      <c r="D16717">
        <v>45</v>
      </c>
      <c r="E16717" t="s">
        <v>14</v>
      </c>
      <c r="F16717" t="s">
        <v>109</v>
      </c>
      <c r="G16717" t="s">
        <v>192</v>
      </c>
      <c r="H16717" t="s">
        <v>195</v>
      </c>
      <c r="I16717" t="str">
        <f>CONCATENATE(TEXT(A16717,"000"),TEXT(B16717,"000"))</f>
        <v>042093</v>
      </c>
      <c r="J16717" t="str">
        <f>CONCATENATE(TEXT(C16717,"000"),TEXT(D16717,"000"))</f>
        <v>042045</v>
      </c>
      <c r="K16717" t="s">
        <v>1439</v>
      </c>
      <c r="L16717" t="s">
        <v>1440</v>
      </c>
      <c r="M16717">
        <v>103</v>
      </c>
      <c r="N16717">
        <v>102</v>
      </c>
      <c r="O16717">
        <v>358</v>
      </c>
      <c r="P16717">
        <v>142</v>
      </c>
      <c r="Q16717">
        <v>-255</v>
      </c>
      <c r="R16717">
        <v>179</v>
      </c>
      <c r="S16717">
        <v>461</v>
      </c>
      <c r="T16717">
        <v>171</v>
      </c>
    </row>
    <row r="16718" spans="1:20" x14ac:dyDescent="0.25">
      <c r="A16718">
        <v>42</v>
      </c>
      <c r="B16718">
        <v>93</v>
      </c>
      <c r="C16718">
        <v>42</v>
      </c>
      <c r="D16718">
        <v>49</v>
      </c>
      <c r="E16718" t="s">
        <v>192</v>
      </c>
      <c r="F16718" t="s">
        <v>209</v>
      </c>
      <c r="G16718" t="s">
        <v>192</v>
      </c>
      <c r="H16718" t="s">
        <v>195</v>
      </c>
      <c r="I16718" t="str">
        <f>CONCATENATE(TEXT(A16718,"000"),TEXT(B16718,"000"))</f>
        <v>042093</v>
      </c>
      <c r="J16718" t="str">
        <f>CONCATENATE(TEXT(C16718,"000"),TEXT(D16718,"000"))</f>
        <v>042049</v>
      </c>
      <c r="K16718" t="s">
        <v>1439</v>
      </c>
      <c r="L16718" t="s">
        <v>1440</v>
      </c>
      <c r="M16718" s="1">
        <v>4069</v>
      </c>
      <c r="N16718">
        <v>421</v>
      </c>
      <c r="O16718" s="1">
        <v>5129</v>
      </c>
      <c r="P16718">
        <v>792</v>
      </c>
      <c r="Q16718" s="1">
        <v>-1060</v>
      </c>
      <c r="R16718">
        <v>758</v>
      </c>
      <c r="S16718" s="1">
        <v>9198</v>
      </c>
      <c r="T16718" s="1">
        <v>1017</v>
      </c>
    </row>
    <row r="16719" spans="1:20" x14ac:dyDescent="0.25">
      <c r="A16719">
        <v>42</v>
      </c>
      <c r="B16719">
        <v>93</v>
      </c>
      <c r="C16719">
        <v>42</v>
      </c>
      <c r="D16719">
        <v>63</v>
      </c>
      <c r="E16719" t="s">
        <v>192</v>
      </c>
      <c r="F16719" t="s">
        <v>193</v>
      </c>
      <c r="G16719" t="s">
        <v>97</v>
      </c>
      <c r="H16719" t="s">
        <v>797</v>
      </c>
      <c r="I16719" t="str">
        <f>CONCATENATE(TEXT(A16719,"000"),TEXT(B16719,"000"))</f>
        <v>042093</v>
      </c>
      <c r="J16719" t="str">
        <f>CONCATENATE(TEXT(C16719,"000"),TEXT(D16719,"000"))</f>
        <v>042063</v>
      </c>
      <c r="K16719" t="s">
        <v>1439</v>
      </c>
      <c r="L16719" t="s">
        <v>1440</v>
      </c>
      <c r="M16719">
        <v>20</v>
      </c>
      <c r="N16719">
        <v>22</v>
      </c>
      <c r="O16719">
        <v>0</v>
      </c>
      <c r="P16719">
        <v>28</v>
      </c>
      <c r="Q16719">
        <v>20</v>
      </c>
      <c r="R16719">
        <v>22</v>
      </c>
      <c r="S16719">
        <v>20</v>
      </c>
      <c r="T16719">
        <v>22</v>
      </c>
    </row>
    <row r="16720" spans="1:20" x14ac:dyDescent="0.25">
      <c r="A16720">
        <v>42</v>
      </c>
      <c r="B16720">
        <v>93</v>
      </c>
      <c r="C16720">
        <v>42</v>
      </c>
      <c r="D16720">
        <v>65</v>
      </c>
      <c r="E16720" t="s">
        <v>192</v>
      </c>
      <c r="F16720" t="s">
        <v>198</v>
      </c>
      <c r="G16720" t="s">
        <v>167</v>
      </c>
      <c r="H16720" t="s">
        <v>561</v>
      </c>
      <c r="I16720" t="str">
        <f>CONCATENATE(TEXT(A16720,"000"),TEXT(B16720,"000"))</f>
        <v>042093</v>
      </c>
      <c r="J16720" t="str">
        <f>CONCATENATE(TEXT(C16720,"000"),TEXT(D16720,"000"))</f>
        <v>042065</v>
      </c>
      <c r="K16720" t="s">
        <v>1439</v>
      </c>
      <c r="L16720" t="s">
        <v>1440</v>
      </c>
      <c r="M16720">
        <v>14</v>
      </c>
      <c r="N16720">
        <v>20</v>
      </c>
      <c r="O16720">
        <v>35</v>
      </c>
      <c r="P16720">
        <v>42</v>
      </c>
      <c r="Q16720">
        <v>-21</v>
      </c>
      <c r="R16720">
        <v>47</v>
      </c>
      <c r="S16720">
        <v>49</v>
      </c>
      <c r="T16720">
        <v>46</v>
      </c>
    </row>
    <row r="16721" spans="1:20" x14ac:dyDescent="0.25">
      <c r="A16721">
        <v>42</v>
      </c>
      <c r="B16721">
        <v>93</v>
      </c>
      <c r="C16721">
        <v>42</v>
      </c>
      <c r="D16721">
        <v>69</v>
      </c>
      <c r="E16721" t="s">
        <v>192</v>
      </c>
      <c r="F16721" t="s">
        <v>202</v>
      </c>
      <c r="G16721" t="s">
        <v>14</v>
      </c>
      <c r="H16721" t="s">
        <v>15</v>
      </c>
      <c r="I16721" t="str">
        <f>CONCATENATE(TEXT(A16721,"000"),TEXT(B16721,"000"))</f>
        <v>042093</v>
      </c>
      <c r="J16721" t="str">
        <f>CONCATENATE(TEXT(C16721,"000"),TEXT(D16721,"000"))</f>
        <v>042069</v>
      </c>
      <c r="K16721" t="s">
        <v>1439</v>
      </c>
      <c r="L16721" t="s">
        <v>1440</v>
      </c>
      <c r="M16721">
        <v>21</v>
      </c>
      <c r="N16721">
        <v>26</v>
      </c>
      <c r="O16721">
        <v>48</v>
      </c>
      <c r="P16721">
        <v>76</v>
      </c>
      <c r="Q16721">
        <v>-27</v>
      </c>
      <c r="R16721">
        <v>80</v>
      </c>
      <c r="S16721">
        <v>69</v>
      </c>
      <c r="T16721">
        <v>81</v>
      </c>
    </row>
    <row r="16722" spans="1:20" x14ac:dyDescent="0.25">
      <c r="A16722">
        <v>42</v>
      </c>
      <c r="B16722">
        <v>93</v>
      </c>
      <c r="C16722">
        <v>42</v>
      </c>
      <c r="D16722">
        <v>71</v>
      </c>
      <c r="E16722" t="s">
        <v>192</v>
      </c>
      <c r="F16722" t="s">
        <v>194</v>
      </c>
      <c r="G16722" t="s">
        <v>487</v>
      </c>
      <c r="H16722" t="s">
        <v>281</v>
      </c>
      <c r="I16722" t="str">
        <f>CONCATENATE(TEXT(A16722,"000"),TEXT(B16722,"000"))</f>
        <v>042093</v>
      </c>
      <c r="J16722" t="str">
        <f>CONCATENATE(TEXT(C16722,"000"),TEXT(D16722,"000"))</f>
        <v>042071</v>
      </c>
      <c r="K16722" t="s">
        <v>1439</v>
      </c>
      <c r="L16722" t="s">
        <v>1440</v>
      </c>
      <c r="M16722">
        <v>6</v>
      </c>
      <c r="N16722">
        <v>10</v>
      </c>
    </row>
    <row r="16723" spans="1:20" x14ac:dyDescent="0.25">
      <c r="A16723">
        <v>42</v>
      </c>
      <c r="B16723">
        <v>93</v>
      </c>
      <c r="C16723">
        <v>42</v>
      </c>
      <c r="D16723">
        <v>73</v>
      </c>
      <c r="E16723" t="s">
        <v>192</v>
      </c>
      <c r="F16723" t="s">
        <v>193</v>
      </c>
      <c r="G16723" t="s">
        <v>97</v>
      </c>
      <c r="H16723" t="s">
        <v>820</v>
      </c>
      <c r="I16723" t="str">
        <f>CONCATENATE(TEXT(A16723,"000"),TEXT(B16723,"000"))</f>
        <v>042093</v>
      </c>
      <c r="J16723" t="str">
        <f>CONCATENATE(TEXT(C16723,"000"),TEXT(D16723,"000"))</f>
        <v>042073</v>
      </c>
      <c r="K16723" t="s">
        <v>1439</v>
      </c>
      <c r="L16723" t="s">
        <v>1440</v>
      </c>
      <c r="M16723">
        <v>11</v>
      </c>
      <c r="N16723">
        <v>18</v>
      </c>
      <c r="O16723">
        <v>61</v>
      </c>
      <c r="P16723">
        <v>88</v>
      </c>
      <c r="Q16723">
        <v>-50</v>
      </c>
      <c r="R16723">
        <v>90</v>
      </c>
      <c r="S16723">
        <v>72</v>
      </c>
      <c r="T16723">
        <v>90</v>
      </c>
    </row>
    <row r="16724" spans="1:20" x14ac:dyDescent="0.25">
      <c r="A16724">
        <v>42</v>
      </c>
      <c r="B16724">
        <v>93</v>
      </c>
      <c r="C16724">
        <v>42</v>
      </c>
      <c r="D16724">
        <v>75</v>
      </c>
      <c r="E16724" t="s">
        <v>192</v>
      </c>
      <c r="F16724" t="s">
        <v>393</v>
      </c>
      <c r="G16724" t="s">
        <v>192</v>
      </c>
      <c r="H16724" t="s">
        <v>395</v>
      </c>
      <c r="I16724" t="str">
        <f>CONCATENATE(TEXT(A16724,"000"),TEXT(B16724,"000"))</f>
        <v>042093</v>
      </c>
      <c r="J16724" t="str">
        <f>CONCATENATE(TEXT(C16724,"000"),TEXT(D16724,"000"))</f>
        <v>042075</v>
      </c>
      <c r="K16724" t="s">
        <v>1439</v>
      </c>
      <c r="L16724" t="s">
        <v>1440</v>
      </c>
      <c r="M16724">
        <v>0</v>
      </c>
      <c r="N16724">
        <v>23</v>
      </c>
      <c r="O16724">
        <v>36</v>
      </c>
      <c r="P16724">
        <v>39</v>
      </c>
      <c r="Q16724">
        <v>-36</v>
      </c>
      <c r="R16724">
        <v>39</v>
      </c>
      <c r="S16724">
        <v>36</v>
      </c>
      <c r="T16724">
        <v>39</v>
      </c>
    </row>
    <row r="16725" spans="1:20" x14ac:dyDescent="0.25">
      <c r="A16725">
        <v>42</v>
      </c>
      <c r="B16725">
        <v>93</v>
      </c>
      <c r="C16725">
        <v>42</v>
      </c>
      <c r="D16725">
        <v>77</v>
      </c>
      <c r="E16725" t="s">
        <v>192</v>
      </c>
      <c r="F16725" t="s">
        <v>395</v>
      </c>
      <c r="G16725" t="s">
        <v>88</v>
      </c>
      <c r="H16725" t="s">
        <v>352</v>
      </c>
      <c r="I16725" t="str">
        <f>CONCATENATE(TEXT(A16725,"000"),TEXT(B16725,"000"))</f>
        <v>042093</v>
      </c>
      <c r="J16725" t="str">
        <f>CONCATENATE(TEXT(C16725,"000"),TEXT(D16725,"000"))</f>
        <v>042077</v>
      </c>
      <c r="K16725" t="s">
        <v>1439</v>
      </c>
      <c r="L16725" t="s">
        <v>1440</v>
      </c>
      <c r="M16725">
        <v>69</v>
      </c>
      <c r="N16725">
        <v>80</v>
      </c>
      <c r="O16725">
        <v>68</v>
      </c>
      <c r="P16725">
        <v>81</v>
      </c>
      <c r="Q16725">
        <v>1</v>
      </c>
      <c r="R16725">
        <v>112</v>
      </c>
      <c r="S16725">
        <v>137</v>
      </c>
      <c r="T16725">
        <v>116</v>
      </c>
    </row>
    <row r="16726" spans="1:20" x14ac:dyDescent="0.25">
      <c r="A16726">
        <v>42</v>
      </c>
      <c r="B16726">
        <v>93</v>
      </c>
      <c r="C16726">
        <v>42</v>
      </c>
      <c r="D16726">
        <v>79</v>
      </c>
      <c r="E16726" t="s">
        <v>192</v>
      </c>
      <c r="F16726" t="s">
        <v>209</v>
      </c>
      <c r="G16726" t="s">
        <v>192</v>
      </c>
      <c r="H16726" t="s">
        <v>433</v>
      </c>
      <c r="I16726" t="str">
        <f>CONCATENATE(TEXT(A16726,"000"),TEXT(B16726,"000"))</f>
        <v>042093</v>
      </c>
      <c r="J16726" t="str">
        <f>CONCATENATE(TEXT(C16726,"000"),TEXT(D16726,"000"))</f>
        <v>042079</v>
      </c>
      <c r="K16726" t="s">
        <v>1439</v>
      </c>
      <c r="L16726" t="s">
        <v>1440</v>
      </c>
      <c r="M16726">
        <v>58</v>
      </c>
      <c r="N16726">
        <v>57</v>
      </c>
      <c r="O16726">
        <v>174</v>
      </c>
      <c r="P16726">
        <v>81</v>
      </c>
      <c r="Q16726">
        <v>-116</v>
      </c>
      <c r="R16726">
        <v>99</v>
      </c>
      <c r="S16726">
        <v>232</v>
      </c>
      <c r="T16726">
        <v>98</v>
      </c>
    </row>
    <row r="16727" spans="1:20" x14ac:dyDescent="0.25">
      <c r="A16727">
        <v>42</v>
      </c>
      <c r="B16727">
        <v>93</v>
      </c>
      <c r="C16727">
        <v>42</v>
      </c>
      <c r="D16727">
        <v>81</v>
      </c>
      <c r="E16727" t="s">
        <v>192</v>
      </c>
      <c r="F16727" t="s">
        <v>435</v>
      </c>
      <c r="G16727" t="s">
        <v>48</v>
      </c>
      <c r="H16727" t="s">
        <v>1231</v>
      </c>
      <c r="I16727" t="str">
        <f>CONCATENATE(TEXT(A16727,"000"),TEXT(B16727,"000"))</f>
        <v>042093</v>
      </c>
      <c r="J16727" t="str">
        <f>CONCATENATE(TEXT(C16727,"000"),TEXT(D16727,"000"))</f>
        <v>042081</v>
      </c>
      <c r="K16727" t="s">
        <v>1439</v>
      </c>
      <c r="L16727" t="s">
        <v>1440</v>
      </c>
      <c r="M16727">
        <v>19</v>
      </c>
      <c r="N16727">
        <v>30</v>
      </c>
      <c r="O16727">
        <v>0</v>
      </c>
      <c r="P16727">
        <v>21</v>
      </c>
      <c r="Q16727">
        <v>19</v>
      </c>
      <c r="R16727">
        <v>30</v>
      </c>
      <c r="S16727">
        <v>19</v>
      </c>
      <c r="T16727">
        <v>30</v>
      </c>
    </row>
    <row r="16728" spans="1:20" x14ac:dyDescent="0.25">
      <c r="A16728">
        <v>42</v>
      </c>
      <c r="B16728">
        <v>93</v>
      </c>
      <c r="C16728">
        <v>42</v>
      </c>
      <c r="D16728">
        <v>91</v>
      </c>
      <c r="E16728" t="s">
        <v>192</v>
      </c>
      <c r="F16728" t="s">
        <v>395</v>
      </c>
      <c r="G16728" t="s">
        <v>88</v>
      </c>
      <c r="H16728" t="s">
        <v>182</v>
      </c>
      <c r="I16728" t="str">
        <f>CONCATENATE(TEXT(A16728,"000"),TEXT(B16728,"000"))</f>
        <v>042093</v>
      </c>
      <c r="J16728" t="str">
        <f>CONCATENATE(TEXT(C16728,"000"),TEXT(D16728,"000"))</f>
        <v>042091</v>
      </c>
      <c r="K16728" t="s">
        <v>1439</v>
      </c>
      <c r="L16728" t="s">
        <v>1440</v>
      </c>
      <c r="M16728">
        <v>0</v>
      </c>
      <c r="N16728">
        <v>23</v>
      </c>
      <c r="O16728">
        <v>3</v>
      </c>
      <c r="P16728">
        <v>6</v>
      </c>
      <c r="Q16728">
        <v>-3</v>
      </c>
      <c r="R16728">
        <v>6</v>
      </c>
      <c r="S16728">
        <v>3</v>
      </c>
      <c r="T16728">
        <v>6</v>
      </c>
    </row>
    <row r="16729" spans="1:20" x14ac:dyDescent="0.25">
      <c r="A16729">
        <v>42</v>
      </c>
      <c r="B16729">
        <v>93</v>
      </c>
      <c r="C16729">
        <v>42</v>
      </c>
      <c r="D16729">
        <v>97</v>
      </c>
      <c r="E16729" t="s">
        <v>192</v>
      </c>
      <c r="F16729" t="s">
        <v>437</v>
      </c>
      <c r="G16729" t="s">
        <v>86</v>
      </c>
      <c r="H16729" t="s">
        <v>818</v>
      </c>
      <c r="I16729" t="str">
        <f>CONCATENATE(TEXT(A16729,"000"),TEXT(B16729,"000"))</f>
        <v>042093</v>
      </c>
      <c r="J16729" t="str">
        <f>CONCATENATE(TEXT(C16729,"000"),TEXT(D16729,"000"))</f>
        <v>042097</v>
      </c>
      <c r="K16729" t="s">
        <v>1439</v>
      </c>
      <c r="L16729" t="s">
        <v>1440</v>
      </c>
      <c r="M16729">
        <v>31</v>
      </c>
      <c r="N16729">
        <v>38</v>
      </c>
      <c r="O16729">
        <v>0</v>
      </c>
      <c r="P16729">
        <v>22</v>
      </c>
      <c r="Q16729">
        <v>31</v>
      </c>
      <c r="R16729">
        <v>38</v>
      </c>
      <c r="S16729">
        <v>31</v>
      </c>
      <c r="T16729">
        <v>38</v>
      </c>
    </row>
    <row r="16730" spans="1:20" x14ac:dyDescent="0.25">
      <c r="A16730">
        <v>42</v>
      </c>
      <c r="B16730">
        <v>93</v>
      </c>
      <c r="C16730">
        <v>42</v>
      </c>
      <c r="D16730">
        <v>101</v>
      </c>
      <c r="E16730" t="s">
        <v>192</v>
      </c>
      <c r="F16730" t="s">
        <v>208</v>
      </c>
      <c r="G16730" t="s">
        <v>152</v>
      </c>
      <c r="H16730" t="s">
        <v>28</v>
      </c>
      <c r="I16730" t="str">
        <f>CONCATENATE(TEXT(A16730,"000"),TEXT(B16730,"000"))</f>
        <v>042093</v>
      </c>
      <c r="J16730" t="str">
        <f>CONCATENATE(TEXT(C16730,"000"),TEXT(D16730,"000"))</f>
        <v>042101</v>
      </c>
      <c r="K16730" t="s">
        <v>1439</v>
      </c>
      <c r="L16730" t="s">
        <v>1440</v>
      </c>
      <c r="M16730">
        <v>8</v>
      </c>
      <c r="N16730">
        <v>13</v>
      </c>
      <c r="O16730">
        <v>0</v>
      </c>
      <c r="P16730">
        <v>27</v>
      </c>
      <c r="Q16730">
        <v>8</v>
      </c>
      <c r="R16730">
        <v>13</v>
      </c>
      <c r="S16730">
        <v>8</v>
      </c>
      <c r="T16730">
        <v>13</v>
      </c>
    </row>
    <row r="16731" spans="1:20" x14ac:dyDescent="0.25">
      <c r="A16731">
        <v>42</v>
      </c>
      <c r="B16731">
        <v>93</v>
      </c>
      <c r="C16731">
        <v>42</v>
      </c>
      <c r="D16731">
        <v>107</v>
      </c>
      <c r="E16731" t="s">
        <v>192</v>
      </c>
      <c r="F16731" t="s">
        <v>395</v>
      </c>
      <c r="G16731" t="s">
        <v>212</v>
      </c>
      <c r="H16731" t="s">
        <v>441</v>
      </c>
      <c r="I16731" t="str">
        <f>CONCATENATE(TEXT(A16731,"000"),TEXT(B16731,"000"))</f>
        <v>042093</v>
      </c>
      <c r="J16731" t="str">
        <f>CONCATENATE(TEXT(C16731,"000"),TEXT(D16731,"000"))</f>
        <v>042107</v>
      </c>
      <c r="K16731" t="s">
        <v>1439</v>
      </c>
      <c r="L16731" t="s">
        <v>1440</v>
      </c>
      <c r="M16731">
        <v>5</v>
      </c>
      <c r="N16731">
        <v>8</v>
      </c>
      <c r="O16731">
        <v>0</v>
      </c>
      <c r="P16731">
        <v>29</v>
      </c>
      <c r="Q16731">
        <v>5</v>
      </c>
      <c r="R16731">
        <v>8</v>
      </c>
      <c r="S16731">
        <v>5</v>
      </c>
      <c r="T16731">
        <v>8</v>
      </c>
    </row>
    <row r="16732" spans="1:20" x14ac:dyDescent="0.25">
      <c r="A16732">
        <v>42</v>
      </c>
      <c r="B16732">
        <v>93</v>
      </c>
      <c r="C16732">
        <v>42</v>
      </c>
      <c r="D16732">
        <v>109</v>
      </c>
      <c r="E16732" t="s">
        <v>14</v>
      </c>
      <c r="F16732" t="s">
        <v>133</v>
      </c>
      <c r="G16732" t="s">
        <v>178</v>
      </c>
      <c r="H16732" t="s">
        <v>39</v>
      </c>
      <c r="I16732" t="str">
        <f>CONCATENATE(TEXT(A16732,"000"),TEXT(B16732,"000"))</f>
        <v>042093</v>
      </c>
      <c r="J16732" t="str">
        <f>CONCATENATE(TEXT(C16732,"000"),TEXT(D16732,"000"))</f>
        <v>042109</v>
      </c>
      <c r="K16732" t="s">
        <v>1439</v>
      </c>
      <c r="L16732" t="s">
        <v>1440</v>
      </c>
      <c r="M16732">
        <v>0</v>
      </c>
      <c r="N16732">
        <v>28</v>
      </c>
      <c r="O16732">
        <v>9</v>
      </c>
      <c r="P16732">
        <v>20</v>
      </c>
      <c r="Q16732">
        <v>-9</v>
      </c>
      <c r="R16732">
        <v>20</v>
      </c>
      <c r="S16732">
        <v>9</v>
      </c>
      <c r="T16732">
        <v>20</v>
      </c>
    </row>
    <row r="16733" spans="1:20" x14ac:dyDescent="0.25">
      <c r="A16733">
        <v>42</v>
      </c>
      <c r="B16733">
        <v>93</v>
      </c>
      <c r="C16733">
        <v>42</v>
      </c>
      <c r="D16733">
        <v>111</v>
      </c>
      <c r="E16733" t="s">
        <v>14</v>
      </c>
      <c r="F16733" t="s">
        <v>143</v>
      </c>
      <c r="G16733" t="s">
        <v>186</v>
      </c>
      <c r="H16733" t="s">
        <v>942</v>
      </c>
      <c r="I16733" t="str">
        <f>CONCATENATE(TEXT(A16733,"000"),TEXT(B16733,"000"))</f>
        <v>042093</v>
      </c>
      <c r="J16733" t="str">
        <f>CONCATENATE(TEXT(C16733,"000"),TEXT(D16733,"000"))</f>
        <v>042111</v>
      </c>
      <c r="K16733" t="s">
        <v>1439</v>
      </c>
      <c r="L16733" t="s">
        <v>1440</v>
      </c>
      <c r="M16733">
        <v>44</v>
      </c>
      <c r="N16733">
        <v>73</v>
      </c>
      <c r="O16733">
        <v>0</v>
      </c>
      <c r="P16733">
        <v>20</v>
      </c>
      <c r="Q16733">
        <v>44</v>
      </c>
      <c r="R16733">
        <v>73</v>
      </c>
      <c r="S16733">
        <v>44</v>
      </c>
      <c r="T16733">
        <v>73</v>
      </c>
    </row>
    <row r="16734" spans="1:20" x14ac:dyDescent="0.25">
      <c r="A16734">
        <v>42</v>
      </c>
      <c r="B16734">
        <v>93</v>
      </c>
      <c r="C16734">
        <v>42</v>
      </c>
      <c r="D16734">
        <v>119</v>
      </c>
      <c r="E16734" t="s">
        <v>192</v>
      </c>
      <c r="F16734" t="s">
        <v>193</v>
      </c>
      <c r="G16734" t="s">
        <v>97</v>
      </c>
      <c r="H16734" t="s">
        <v>165</v>
      </c>
      <c r="I16734" t="str">
        <f>CONCATENATE(TEXT(A16734,"000"),TEXT(B16734,"000"))</f>
        <v>042093</v>
      </c>
      <c r="J16734" t="str">
        <f>CONCATENATE(TEXT(C16734,"000"),TEXT(D16734,"000"))</f>
        <v>042119</v>
      </c>
      <c r="K16734" t="s">
        <v>1439</v>
      </c>
      <c r="L16734" t="s">
        <v>1440</v>
      </c>
      <c r="M16734">
        <v>58</v>
      </c>
      <c r="N16734">
        <v>42</v>
      </c>
      <c r="O16734">
        <v>0</v>
      </c>
      <c r="P16734">
        <v>28</v>
      </c>
      <c r="Q16734">
        <v>58</v>
      </c>
      <c r="R16734">
        <v>42</v>
      </c>
      <c r="S16734">
        <v>58</v>
      </c>
      <c r="T16734">
        <v>42</v>
      </c>
    </row>
    <row r="16735" spans="1:20" x14ac:dyDescent="0.25">
      <c r="A16735">
        <v>42</v>
      </c>
      <c r="B16735">
        <v>93</v>
      </c>
      <c r="C16735">
        <v>42</v>
      </c>
      <c r="D16735">
        <v>129</v>
      </c>
      <c r="E16735" t="s">
        <v>192</v>
      </c>
      <c r="F16735" t="s">
        <v>200</v>
      </c>
      <c r="G16735" t="s">
        <v>351</v>
      </c>
      <c r="H16735" t="s">
        <v>745</v>
      </c>
      <c r="I16735" t="str">
        <f>CONCATENATE(TEXT(A16735,"000"),TEXT(B16735,"000"))</f>
        <v>042093</v>
      </c>
      <c r="J16735" t="str">
        <f>CONCATENATE(TEXT(C16735,"000"),TEXT(D16735,"000"))</f>
        <v>042129</v>
      </c>
      <c r="K16735" t="s">
        <v>1439</v>
      </c>
      <c r="L16735" t="s">
        <v>1440</v>
      </c>
      <c r="M16735">
        <v>17</v>
      </c>
      <c r="N16735">
        <v>29</v>
      </c>
      <c r="O16735">
        <v>0</v>
      </c>
      <c r="P16735">
        <v>23</v>
      </c>
      <c r="Q16735">
        <v>17</v>
      </c>
      <c r="R16735">
        <v>29</v>
      </c>
      <c r="S16735">
        <v>17</v>
      </c>
      <c r="T16735">
        <v>29</v>
      </c>
    </row>
    <row r="16736" spans="1:20" x14ac:dyDescent="0.25">
      <c r="A16736">
        <v>42</v>
      </c>
      <c r="B16736">
        <v>93</v>
      </c>
      <c r="C16736">
        <v>42</v>
      </c>
      <c r="D16736">
        <v>133</v>
      </c>
      <c r="E16736" t="s">
        <v>192</v>
      </c>
      <c r="F16736" t="s">
        <v>209</v>
      </c>
      <c r="G16736" t="s">
        <v>192</v>
      </c>
      <c r="H16736" t="s">
        <v>196</v>
      </c>
      <c r="I16736" t="str">
        <f>CONCATENATE(TEXT(A16736,"000"),TEXT(B16736,"000"))</f>
        <v>042093</v>
      </c>
      <c r="J16736" t="str">
        <f>CONCATENATE(TEXT(C16736,"000"),TEXT(D16736,"000"))</f>
        <v>042133</v>
      </c>
      <c r="K16736" t="s">
        <v>1439</v>
      </c>
      <c r="L16736" t="s">
        <v>1440</v>
      </c>
      <c r="M16736">
        <v>109</v>
      </c>
      <c r="N16736">
        <v>66</v>
      </c>
      <c r="O16736">
        <v>289</v>
      </c>
      <c r="P16736">
        <v>205</v>
      </c>
      <c r="Q16736">
        <v>-180</v>
      </c>
      <c r="R16736">
        <v>216</v>
      </c>
      <c r="S16736">
        <v>398</v>
      </c>
      <c r="T16736">
        <v>213</v>
      </c>
    </row>
    <row r="16737" spans="1:20" x14ac:dyDescent="0.25">
      <c r="A16737">
        <v>42</v>
      </c>
      <c r="B16737">
        <v>93</v>
      </c>
      <c r="C16737">
        <v>45</v>
      </c>
      <c r="D16737">
        <v>51</v>
      </c>
      <c r="E16737" t="s">
        <v>192</v>
      </c>
      <c r="F16737" t="s">
        <v>211</v>
      </c>
      <c r="G16737" t="s">
        <v>213</v>
      </c>
      <c r="H16737" t="s">
        <v>576</v>
      </c>
      <c r="I16737" t="str">
        <f>CONCATENATE(TEXT(A16737,"000"),TEXT(B16737,"000"))</f>
        <v>042093</v>
      </c>
      <c r="J16737" t="str">
        <f>CONCATENATE(TEXT(C16737,"000"),TEXT(D16737,"000"))</f>
        <v>045051</v>
      </c>
      <c r="K16737" t="s">
        <v>1439</v>
      </c>
      <c r="L16737" t="s">
        <v>1440</v>
      </c>
      <c r="M16737">
        <v>46</v>
      </c>
      <c r="N16737">
        <v>65</v>
      </c>
      <c r="O16737">
        <v>0</v>
      </c>
      <c r="P16737">
        <v>28</v>
      </c>
      <c r="Q16737">
        <v>46</v>
      </c>
      <c r="R16737">
        <v>65</v>
      </c>
      <c r="S16737">
        <v>46</v>
      </c>
      <c r="T16737">
        <v>65</v>
      </c>
    </row>
    <row r="16738" spans="1:20" x14ac:dyDescent="0.25">
      <c r="A16738">
        <v>42</v>
      </c>
      <c r="B16738">
        <v>93</v>
      </c>
      <c r="C16738">
        <v>45</v>
      </c>
      <c r="D16738">
        <v>53</v>
      </c>
      <c r="E16738" t="s">
        <v>14</v>
      </c>
      <c r="F16738" t="s">
        <v>15</v>
      </c>
      <c r="G16738" t="s">
        <v>107</v>
      </c>
      <c r="H16738" t="s">
        <v>109</v>
      </c>
      <c r="I16738" t="str">
        <f>CONCATENATE(TEXT(A16738,"000"),TEXT(B16738,"000"))</f>
        <v>042093</v>
      </c>
      <c r="J16738" t="str">
        <f>CONCATENATE(TEXT(C16738,"000"),TEXT(D16738,"000"))</f>
        <v>045053</v>
      </c>
      <c r="K16738" t="s">
        <v>1439</v>
      </c>
      <c r="L16738" t="s">
        <v>1440</v>
      </c>
      <c r="M16738">
        <v>14</v>
      </c>
      <c r="N16738">
        <v>22</v>
      </c>
      <c r="O16738">
        <v>7</v>
      </c>
      <c r="P16738">
        <v>11</v>
      </c>
      <c r="Q16738">
        <v>7</v>
      </c>
      <c r="R16738">
        <v>25</v>
      </c>
      <c r="S16738">
        <v>21</v>
      </c>
      <c r="T16738">
        <v>24</v>
      </c>
    </row>
    <row r="16739" spans="1:20" x14ac:dyDescent="0.25">
      <c r="A16739">
        <v>42</v>
      </c>
      <c r="B16739">
        <v>93</v>
      </c>
      <c r="C16739">
        <v>45</v>
      </c>
      <c r="D16739">
        <v>59</v>
      </c>
      <c r="E16739" t="s">
        <v>14</v>
      </c>
      <c r="F16739" t="s">
        <v>133</v>
      </c>
      <c r="G16739" t="s">
        <v>178</v>
      </c>
      <c r="H16739" t="s">
        <v>182</v>
      </c>
      <c r="I16739" t="str">
        <f>CONCATENATE(TEXT(A16739,"000"),TEXT(B16739,"000"))</f>
        <v>042093</v>
      </c>
      <c r="J16739" t="str">
        <f>CONCATENATE(TEXT(C16739,"000"),TEXT(D16739,"000"))</f>
        <v>045059</v>
      </c>
      <c r="K16739" t="s">
        <v>1439</v>
      </c>
      <c r="L16739" t="s">
        <v>1440</v>
      </c>
      <c r="M16739">
        <v>93</v>
      </c>
      <c r="N16739">
        <v>111</v>
      </c>
      <c r="O16739">
        <v>40</v>
      </c>
      <c r="P16739">
        <v>38</v>
      </c>
      <c r="Q16739">
        <v>53</v>
      </c>
      <c r="R16739">
        <v>121</v>
      </c>
      <c r="S16739">
        <v>133</v>
      </c>
      <c r="T16739">
        <v>113</v>
      </c>
    </row>
    <row r="16740" spans="1:20" x14ac:dyDescent="0.25">
      <c r="A16740">
        <v>42</v>
      </c>
      <c r="B16740">
        <v>93</v>
      </c>
      <c r="C16740">
        <v>45</v>
      </c>
      <c r="D16740">
        <v>63</v>
      </c>
      <c r="E16740" t="s">
        <v>14</v>
      </c>
      <c r="F16740" t="s">
        <v>140</v>
      </c>
      <c r="G16740" t="s">
        <v>94</v>
      </c>
      <c r="H16740" t="s">
        <v>529</v>
      </c>
      <c r="I16740" t="str">
        <f>CONCATENATE(TEXT(A16740,"000"),TEXT(B16740,"000"))</f>
        <v>042093</v>
      </c>
      <c r="J16740" t="str">
        <f>CONCATENATE(TEXT(C16740,"000"),TEXT(D16740,"000"))</f>
        <v>045063</v>
      </c>
      <c r="K16740" t="s">
        <v>1439</v>
      </c>
      <c r="L16740" t="s">
        <v>1440</v>
      </c>
      <c r="M16740">
        <v>0</v>
      </c>
      <c r="N16740">
        <v>28</v>
      </c>
      <c r="O16740">
        <v>7</v>
      </c>
      <c r="P16740">
        <v>16</v>
      </c>
      <c r="Q16740">
        <v>-7</v>
      </c>
      <c r="R16740">
        <v>16</v>
      </c>
      <c r="S16740">
        <v>7</v>
      </c>
      <c r="T16740">
        <v>16</v>
      </c>
    </row>
    <row r="16741" spans="1:20" x14ac:dyDescent="0.25">
      <c r="A16741">
        <v>42</v>
      </c>
      <c r="B16741">
        <v>93</v>
      </c>
      <c r="C16741">
        <v>47</v>
      </c>
      <c r="D16741">
        <v>37</v>
      </c>
      <c r="E16741" t="s">
        <v>14</v>
      </c>
      <c r="F16741" t="s">
        <v>142</v>
      </c>
      <c r="G16741" t="s">
        <v>192</v>
      </c>
      <c r="H16741" t="s">
        <v>198</v>
      </c>
      <c r="I16741" t="str">
        <f>CONCATENATE(TEXT(A16741,"000"),TEXT(B16741,"000"))</f>
        <v>042093</v>
      </c>
      <c r="J16741" t="str">
        <f>CONCATENATE(TEXT(C16741,"000"),TEXT(D16741,"000"))</f>
        <v>047037</v>
      </c>
      <c r="K16741" t="s">
        <v>1439</v>
      </c>
      <c r="L16741" t="s">
        <v>1440</v>
      </c>
      <c r="M16741">
        <v>19</v>
      </c>
      <c r="N16741">
        <v>22</v>
      </c>
      <c r="O16741">
        <v>106</v>
      </c>
      <c r="P16741">
        <v>65</v>
      </c>
      <c r="Q16741">
        <v>-87</v>
      </c>
      <c r="R16741">
        <v>68</v>
      </c>
      <c r="S16741">
        <v>125</v>
      </c>
      <c r="T16741">
        <v>69</v>
      </c>
    </row>
    <row r="16742" spans="1:20" x14ac:dyDescent="0.25">
      <c r="A16742">
        <v>42</v>
      </c>
      <c r="B16742">
        <v>93</v>
      </c>
      <c r="C16742">
        <v>47</v>
      </c>
      <c r="D16742">
        <v>157</v>
      </c>
      <c r="E16742" t="s">
        <v>192</v>
      </c>
      <c r="F16742" t="s">
        <v>194</v>
      </c>
      <c r="G16742" t="s">
        <v>178</v>
      </c>
      <c r="H16742" t="s">
        <v>185</v>
      </c>
      <c r="I16742" t="str">
        <f>CONCATENATE(TEXT(A16742,"000"),TEXT(B16742,"000"))</f>
        <v>042093</v>
      </c>
      <c r="J16742" t="str">
        <f>CONCATENATE(TEXT(C16742,"000"),TEXT(D16742,"000"))</f>
        <v>047157</v>
      </c>
      <c r="K16742" t="s">
        <v>1439</v>
      </c>
      <c r="L16742" t="s">
        <v>1440</v>
      </c>
      <c r="M16742">
        <v>62</v>
      </c>
      <c r="N16742">
        <v>70</v>
      </c>
      <c r="O16742">
        <v>14</v>
      </c>
      <c r="P16742">
        <v>21</v>
      </c>
      <c r="Q16742">
        <v>48</v>
      </c>
      <c r="R16742">
        <v>66</v>
      </c>
      <c r="S16742">
        <v>76</v>
      </c>
      <c r="T16742">
        <v>79</v>
      </c>
    </row>
    <row r="16743" spans="1:20" x14ac:dyDescent="0.25">
      <c r="A16743">
        <v>42</v>
      </c>
      <c r="B16743">
        <v>93</v>
      </c>
      <c r="C16743">
        <v>48</v>
      </c>
      <c r="D16743">
        <v>29</v>
      </c>
      <c r="E16743" t="s">
        <v>192</v>
      </c>
      <c r="F16743" t="s">
        <v>196</v>
      </c>
      <c r="G16743" t="s">
        <v>97</v>
      </c>
      <c r="H16743" t="s">
        <v>364</v>
      </c>
      <c r="I16743" t="str">
        <f>CONCATENATE(TEXT(A16743,"000"),TEXT(B16743,"000"))</f>
        <v>042093</v>
      </c>
      <c r="J16743" t="str">
        <f>CONCATENATE(TEXT(C16743,"000"),TEXT(D16743,"000"))</f>
        <v>048029</v>
      </c>
      <c r="K16743" t="s">
        <v>1439</v>
      </c>
      <c r="L16743" t="s">
        <v>1440</v>
      </c>
      <c r="M16743">
        <v>0</v>
      </c>
      <c r="N16743">
        <v>23</v>
      </c>
      <c r="O16743">
        <v>16</v>
      </c>
      <c r="P16743">
        <v>25</v>
      </c>
      <c r="Q16743">
        <v>-16</v>
      </c>
      <c r="R16743">
        <v>25</v>
      </c>
      <c r="S16743">
        <v>16</v>
      </c>
      <c r="T16743">
        <v>25</v>
      </c>
    </row>
    <row r="16744" spans="1:20" x14ac:dyDescent="0.25">
      <c r="A16744">
        <v>42</v>
      </c>
      <c r="B16744">
        <v>93</v>
      </c>
      <c r="C16744">
        <v>48</v>
      </c>
      <c r="D16744">
        <v>245</v>
      </c>
      <c r="E16744" t="s">
        <v>192</v>
      </c>
      <c r="F16744" t="s">
        <v>184</v>
      </c>
      <c r="G16744" t="s">
        <v>178</v>
      </c>
      <c r="H16744" t="s">
        <v>420</v>
      </c>
      <c r="I16744" t="str">
        <f>CONCATENATE(TEXT(A16744,"000"),TEXT(B16744,"000"))</f>
        <v>042093</v>
      </c>
      <c r="J16744" t="str">
        <f>CONCATENATE(TEXT(C16744,"000"),TEXT(D16744,"000"))</f>
        <v>048245</v>
      </c>
      <c r="K16744" t="s">
        <v>1439</v>
      </c>
      <c r="L16744" t="s">
        <v>1440</v>
      </c>
      <c r="M16744">
        <v>0</v>
      </c>
      <c r="N16744">
        <v>23</v>
      </c>
      <c r="O16744">
        <v>26</v>
      </c>
      <c r="P16744">
        <v>32</v>
      </c>
      <c r="Q16744">
        <v>-26</v>
      </c>
      <c r="R16744">
        <v>32</v>
      </c>
      <c r="S16744">
        <v>26</v>
      </c>
      <c r="T16744">
        <v>32</v>
      </c>
    </row>
    <row r="16745" spans="1:20" x14ac:dyDescent="0.25">
      <c r="A16745">
        <v>42</v>
      </c>
      <c r="B16745">
        <v>93</v>
      </c>
      <c r="C16745">
        <v>49</v>
      </c>
      <c r="D16745">
        <v>35</v>
      </c>
      <c r="E16745" t="s">
        <v>192</v>
      </c>
      <c r="F16745" t="s">
        <v>209</v>
      </c>
      <c r="G16745" t="s">
        <v>192</v>
      </c>
      <c r="H16745" t="s">
        <v>434</v>
      </c>
      <c r="I16745" t="str">
        <f>CONCATENATE(TEXT(A16745,"000"),TEXT(B16745,"000"))</f>
        <v>042093</v>
      </c>
      <c r="J16745" t="str">
        <f>CONCATENATE(TEXT(C16745,"000"),TEXT(D16745,"000"))</f>
        <v>049035</v>
      </c>
      <c r="K16745" t="s">
        <v>1439</v>
      </c>
      <c r="L16745" t="s">
        <v>1440</v>
      </c>
      <c r="M16745">
        <v>163</v>
      </c>
      <c r="N16745">
        <v>179</v>
      </c>
      <c r="O16745">
        <v>99</v>
      </c>
      <c r="P16745">
        <v>60</v>
      </c>
      <c r="Q16745">
        <v>64</v>
      </c>
      <c r="R16745">
        <v>203</v>
      </c>
      <c r="S16745">
        <v>262</v>
      </c>
      <c r="T16745">
        <v>173</v>
      </c>
    </row>
    <row r="16746" spans="1:20" x14ac:dyDescent="0.25">
      <c r="A16746">
        <v>42</v>
      </c>
      <c r="B16746">
        <v>93</v>
      </c>
      <c r="C16746">
        <v>51</v>
      </c>
      <c r="D16746">
        <v>73</v>
      </c>
      <c r="E16746" t="s">
        <v>192</v>
      </c>
      <c r="F16746" t="s">
        <v>210</v>
      </c>
      <c r="G16746" t="s">
        <v>192</v>
      </c>
      <c r="H16746" t="s">
        <v>440</v>
      </c>
      <c r="I16746" t="str">
        <f>CONCATENATE(TEXT(A16746,"000"),TEXT(B16746,"000"))</f>
        <v>042093</v>
      </c>
      <c r="J16746" t="str">
        <f>CONCATENATE(TEXT(C16746,"000"),TEXT(D16746,"000"))</f>
        <v>051073</v>
      </c>
      <c r="K16746" t="s">
        <v>1439</v>
      </c>
      <c r="L16746" t="s">
        <v>1440</v>
      </c>
      <c r="M16746">
        <v>0</v>
      </c>
      <c r="N16746">
        <v>23</v>
      </c>
      <c r="O16746">
        <v>14</v>
      </c>
      <c r="P16746">
        <v>15</v>
      </c>
      <c r="Q16746">
        <v>-14</v>
      </c>
      <c r="R16746">
        <v>15</v>
      </c>
      <c r="S16746">
        <v>14</v>
      </c>
      <c r="T16746">
        <v>15</v>
      </c>
    </row>
    <row r="16747" spans="1:20" x14ac:dyDescent="0.25">
      <c r="A16747">
        <v>42</v>
      </c>
      <c r="B16747">
        <v>93</v>
      </c>
      <c r="C16747">
        <v>51</v>
      </c>
      <c r="D16747">
        <v>840</v>
      </c>
      <c r="E16747" t="s">
        <v>14</v>
      </c>
      <c r="F16747" t="s">
        <v>137</v>
      </c>
      <c r="G16747" t="s">
        <v>116</v>
      </c>
      <c r="H16747" t="s">
        <v>543</v>
      </c>
      <c r="I16747" t="str">
        <f>CONCATENATE(TEXT(A16747,"000"),TEXT(B16747,"000"))</f>
        <v>042093</v>
      </c>
      <c r="J16747" t="str">
        <f>CONCATENATE(TEXT(C16747,"000"),TEXT(D16747,"000"))</f>
        <v>051840</v>
      </c>
      <c r="K16747" t="s">
        <v>1439</v>
      </c>
      <c r="L16747" t="s">
        <v>1440</v>
      </c>
      <c r="M16747">
        <v>0</v>
      </c>
      <c r="N16747">
        <v>28</v>
      </c>
      <c r="O16747">
        <v>9</v>
      </c>
      <c r="P16747">
        <v>20</v>
      </c>
      <c r="Q16747">
        <v>-9</v>
      </c>
      <c r="R16747">
        <v>20</v>
      </c>
      <c r="S16747">
        <v>9</v>
      </c>
      <c r="T16747">
        <v>20</v>
      </c>
    </row>
    <row r="16748" spans="1:20" x14ac:dyDescent="0.25">
      <c r="A16748">
        <v>42</v>
      </c>
      <c r="B16748">
        <v>93</v>
      </c>
      <c r="C16748">
        <v>53</v>
      </c>
      <c r="D16748">
        <v>33</v>
      </c>
      <c r="E16748" t="s">
        <v>192</v>
      </c>
      <c r="F16748" t="s">
        <v>193</v>
      </c>
      <c r="G16748" t="s">
        <v>97</v>
      </c>
      <c r="H16748" t="s">
        <v>105</v>
      </c>
      <c r="I16748" t="str">
        <f>CONCATENATE(TEXT(A16748,"000"),TEXT(B16748,"000"))</f>
        <v>042093</v>
      </c>
      <c r="J16748" t="str">
        <f>CONCATENATE(TEXT(C16748,"000"),TEXT(D16748,"000"))</f>
        <v>053033</v>
      </c>
      <c r="K16748" t="s">
        <v>1439</v>
      </c>
      <c r="L16748" t="s">
        <v>1440</v>
      </c>
      <c r="M16748">
        <v>23</v>
      </c>
      <c r="N16748">
        <v>25</v>
      </c>
      <c r="O16748">
        <v>15</v>
      </c>
      <c r="P16748">
        <v>18</v>
      </c>
      <c r="Q16748">
        <v>8</v>
      </c>
      <c r="R16748">
        <v>32</v>
      </c>
      <c r="S16748">
        <v>38</v>
      </c>
      <c r="T16748">
        <v>30</v>
      </c>
    </row>
    <row r="16749" spans="1:20" x14ac:dyDescent="0.25">
      <c r="A16749">
        <v>42</v>
      </c>
      <c r="B16749">
        <v>93</v>
      </c>
      <c r="C16749">
        <v>54</v>
      </c>
      <c r="D16749">
        <v>61</v>
      </c>
      <c r="E16749" t="s">
        <v>192</v>
      </c>
      <c r="F16749" t="s">
        <v>195</v>
      </c>
      <c r="G16749" t="s">
        <v>25</v>
      </c>
      <c r="H16749" t="s">
        <v>303</v>
      </c>
      <c r="I16749" t="str">
        <f>CONCATENATE(TEXT(A16749,"000"),TEXT(B16749,"000"))</f>
        <v>042093</v>
      </c>
      <c r="J16749" t="str">
        <f>CONCATENATE(TEXT(C16749,"000"),TEXT(D16749,"000"))</f>
        <v>054061</v>
      </c>
      <c r="K16749" t="s">
        <v>1439</v>
      </c>
      <c r="L16749" t="s">
        <v>1440</v>
      </c>
      <c r="M16749">
        <v>0</v>
      </c>
      <c r="N16749">
        <v>23</v>
      </c>
      <c r="O16749">
        <v>41</v>
      </c>
      <c r="P16749">
        <v>47</v>
      </c>
      <c r="Q16749">
        <v>-41</v>
      </c>
      <c r="R16749">
        <v>47</v>
      </c>
      <c r="S16749">
        <v>41</v>
      </c>
      <c r="T16749">
        <v>47</v>
      </c>
    </row>
    <row r="16750" spans="1:20" x14ac:dyDescent="0.25">
      <c r="A16750">
        <v>42</v>
      </c>
      <c r="B16750">
        <v>93</v>
      </c>
      <c r="C16750" t="s">
        <v>282</v>
      </c>
      <c r="E16750" t="s">
        <v>192</v>
      </c>
      <c r="F16750" t="s">
        <v>202</v>
      </c>
      <c r="G16750" t="s">
        <v>14</v>
      </c>
      <c r="H16750" t="s">
        <v>133</v>
      </c>
      <c r="I16750" t="str">
        <f>CONCATENATE(TEXT(A16750,"000"),TEXT(B16750,"000"))</f>
        <v>042093</v>
      </c>
      <c r="J16750" t="str">
        <f>CONCATENATE(TEXT(C16750,"000"),TEXT(D16750,"000"))</f>
        <v>ASI000</v>
      </c>
      <c r="K16750" t="s">
        <v>1437</v>
      </c>
      <c r="M16750">
        <v>40</v>
      </c>
      <c r="N16750">
        <v>51</v>
      </c>
      <c r="O16750">
        <v>0</v>
      </c>
      <c r="P16750">
        <v>28</v>
      </c>
      <c r="Q16750">
        <v>40</v>
      </c>
      <c r="R16750">
        <v>51</v>
      </c>
      <c r="S16750">
        <v>40</v>
      </c>
      <c r="T16750">
        <v>51</v>
      </c>
    </row>
    <row r="16751" spans="1:20" x14ac:dyDescent="0.25">
      <c r="A16751">
        <v>42</v>
      </c>
      <c r="B16751">
        <v>93</v>
      </c>
      <c r="C16751" t="s">
        <v>288</v>
      </c>
      <c r="E16751" t="s">
        <v>192</v>
      </c>
      <c r="F16751" t="s">
        <v>202</v>
      </c>
      <c r="G16751" t="s">
        <v>14</v>
      </c>
      <c r="H16751" t="s">
        <v>134</v>
      </c>
      <c r="I16751" t="str">
        <f>CONCATENATE(TEXT(A16751,"000"),TEXT(B16751,"000"))</f>
        <v>042093</v>
      </c>
      <c r="J16751" t="str">
        <f>CONCATENATE(TEXT(C16751,"000"),TEXT(D16751,"000"))</f>
        <v>EUR000</v>
      </c>
      <c r="K16751" t="s">
        <v>1437</v>
      </c>
      <c r="M16751">
        <v>0</v>
      </c>
      <c r="N16751">
        <v>23</v>
      </c>
      <c r="O16751">
        <v>21</v>
      </c>
      <c r="P16751">
        <v>28</v>
      </c>
      <c r="Q16751">
        <v>-21</v>
      </c>
      <c r="R16751">
        <v>28</v>
      </c>
      <c r="S16751">
        <v>21</v>
      </c>
      <c r="T16751">
        <v>28</v>
      </c>
    </row>
    <row r="16752" spans="1:20" x14ac:dyDescent="0.25">
      <c r="A16752">
        <v>42</v>
      </c>
      <c r="B16752">
        <v>95</v>
      </c>
      <c r="C16752">
        <v>2</v>
      </c>
      <c r="D16752">
        <v>20</v>
      </c>
      <c r="E16752" t="s">
        <v>14</v>
      </c>
      <c r="F16752" t="s">
        <v>137</v>
      </c>
      <c r="G16752" t="s">
        <v>116</v>
      </c>
      <c r="H16752" t="s">
        <v>751</v>
      </c>
      <c r="I16752" t="str">
        <f>CONCATENATE(TEXT(A16752,"000"),TEXT(B16752,"000"))</f>
        <v>042095</v>
      </c>
      <c r="J16752" t="str">
        <f>CONCATENATE(TEXT(C16752,"000"),TEXT(D16752,"000"))</f>
        <v>002020</v>
      </c>
      <c r="K16752" t="s">
        <v>1439</v>
      </c>
      <c r="L16752" t="s">
        <v>1440</v>
      </c>
      <c r="M16752">
        <v>0</v>
      </c>
      <c r="N16752">
        <v>28</v>
      </c>
      <c r="O16752">
        <v>13</v>
      </c>
      <c r="P16752">
        <v>24</v>
      </c>
      <c r="Q16752">
        <v>-13</v>
      </c>
      <c r="R16752">
        <v>24</v>
      </c>
      <c r="S16752">
        <v>13</v>
      </c>
      <c r="T16752">
        <v>24</v>
      </c>
    </row>
    <row r="16753" spans="1:20" x14ac:dyDescent="0.25">
      <c r="A16753">
        <v>42</v>
      </c>
      <c r="B16753">
        <v>95</v>
      </c>
      <c r="C16753">
        <v>4</v>
      </c>
      <c r="D16753">
        <v>13</v>
      </c>
      <c r="E16753" t="s">
        <v>192</v>
      </c>
      <c r="F16753" t="s">
        <v>200</v>
      </c>
      <c r="G16753" t="s">
        <v>351</v>
      </c>
      <c r="H16753" t="s">
        <v>699</v>
      </c>
      <c r="I16753" t="str">
        <f>CONCATENATE(TEXT(A16753,"000"),TEXT(B16753,"000"))</f>
        <v>042095</v>
      </c>
      <c r="J16753" t="str">
        <f>CONCATENATE(TEXT(C16753,"000"),TEXT(D16753,"000"))</f>
        <v>004013</v>
      </c>
      <c r="K16753" t="s">
        <v>1439</v>
      </c>
      <c r="L16753" t="s">
        <v>1440</v>
      </c>
      <c r="M16753">
        <v>0</v>
      </c>
      <c r="N16753">
        <v>23</v>
      </c>
      <c r="O16753">
        <v>12</v>
      </c>
      <c r="P16753">
        <v>18</v>
      </c>
      <c r="Q16753">
        <v>-12</v>
      </c>
      <c r="R16753">
        <v>18</v>
      </c>
      <c r="S16753">
        <v>12</v>
      </c>
      <c r="T16753">
        <v>18</v>
      </c>
    </row>
    <row r="16754" spans="1:20" x14ac:dyDescent="0.25">
      <c r="A16754">
        <v>42</v>
      </c>
      <c r="B16754">
        <v>95</v>
      </c>
      <c r="C16754">
        <v>4</v>
      </c>
      <c r="D16754">
        <v>19</v>
      </c>
      <c r="E16754" t="s">
        <v>192</v>
      </c>
      <c r="F16754" t="s">
        <v>200</v>
      </c>
      <c r="G16754" t="s">
        <v>178</v>
      </c>
      <c r="H16754" t="s">
        <v>421</v>
      </c>
      <c r="I16754" t="str">
        <f>CONCATENATE(TEXT(A16754,"000"),TEXT(B16754,"000"))</f>
        <v>042095</v>
      </c>
      <c r="J16754" t="str">
        <f>CONCATENATE(TEXT(C16754,"000"),TEXT(D16754,"000"))</f>
        <v>004019</v>
      </c>
      <c r="K16754" t="s">
        <v>1439</v>
      </c>
      <c r="L16754" t="s">
        <v>1440</v>
      </c>
      <c r="M16754">
        <v>0</v>
      </c>
      <c r="N16754">
        <v>23</v>
      </c>
      <c r="O16754">
        <v>32</v>
      </c>
      <c r="P16754">
        <v>50</v>
      </c>
      <c r="Q16754">
        <v>-32</v>
      </c>
      <c r="R16754">
        <v>50</v>
      </c>
      <c r="S16754">
        <v>32</v>
      </c>
      <c r="T16754">
        <v>50</v>
      </c>
    </row>
    <row r="16755" spans="1:20" x14ac:dyDescent="0.25">
      <c r="A16755">
        <v>42</v>
      </c>
      <c r="B16755">
        <v>95</v>
      </c>
      <c r="C16755">
        <v>4</v>
      </c>
      <c r="D16755">
        <v>21</v>
      </c>
      <c r="E16755" t="s">
        <v>192</v>
      </c>
      <c r="F16755" t="s">
        <v>184</v>
      </c>
      <c r="G16755" t="s">
        <v>178</v>
      </c>
      <c r="H16755" t="s">
        <v>433</v>
      </c>
      <c r="I16755" t="str">
        <f>CONCATENATE(TEXT(A16755,"000"),TEXT(B16755,"000"))</f>
        <v>042095</v>
      </c>
      <c r="J16755" t="str">
        <f>CONCATENATE(TEXT(C16755,"000"),TEXT(D16755,"000"))</f>
        <v>004021</v>
      </c>
      <c r="K16755" t="s">
        <v>1439</v>
      </c>
      <c r="L16755" t="s">
        <v>1440</v>
      </c>
      <c r="M16755">
        <v>29</v>
      </c>
      <c r="N16755">
        <v>33</v>
      </c>
      <c r="O16755">
        <v>17</v>
      </c>
      <c r="P16755">
        <v>25</v>
      </c>
      <c r="Q16755">
        <v>12</v>
      </c>
      <c r="R16755">
        <v>43</v>
      </c>
      <c r="S16755">
        <v>46</v>
      </c>
      <c r="T16755">
        <v>41</v>
      </c>
    </row>
    <row r="16756" spans="1:20" x14ac:dyDescent="0.25">
      <c r="A16756">
        <v>42</v>
      </c>
      <c r="B16756">
        <v>95</v>
      </c>
      <c r="C16756">
        <v>5</v>
      </c>
      <c r="D16756">
        <v>119</v>
      </c>
      <c r="E16756" t="s">
        <v>192</v>
      </c>
      <c r="F16756" t="s">
        <v>193</v>
      </c>
      <c r="G16756" t="s">
        <v>97</v>
      </c>
      <c r="H16756" t="s">
        <v>106</v>
      </c>
      <c r="I16756" t="str">
        <f>CONCATENATE(TEXT(A16756,"000"),TEXT(B16756,"000"))</f>
        <v>042095</v>
      </c>
      <c r="J16756" t="str">
        <f>CONCATENATE(TEXT(C16756,"000"),TEXT(D16756,"000"))</f>
        <v>005119</v>
      </c>
      <c r="K16756" t="s">
        <v>1439</v>
      </c>
      <c r="L16756" t="s">
        <v>1440</v>
      </c>
      <c r="M16756">
        <v>229</v>
      </c>
      <c r="N16756">
        <v>105</v>
      </c>
      <c r="O16756">
        <v>358</v>
      </c>
      <c r="P16756">
        <v>246</v>
      </c>
      <c r="Q16756">
        <v>-129</v>
      </c>
      <c r="R16756">
        <v>274</v>
      </c>
      <c r="S16756">
        <v>587</v>
      </c>
      <c r="T16756">
        <v>261</v>
      </c>
    </row>
    <row r="16757" spans="1:20" x14ac:dyDescent="0.25">
      <c r="A16757">
        <v>42</v>
      </c>
      <c r="B16757">
        <v>95</v>
      </c>
      <c r="C16757">
        <v>5</v>
      </c>
      <c r="D16757">
        <v>131</v>
      </c>
      <c r="E16757" t="s">
        <v>192</v>
      </c>
      <c r="F16757" t="s">
        <v>209</v>
      </c>
      <c r="G16757" t="s">
        <v>192</v>
      </c>
      <c r="H16757" t="s">
        <v>197</v>
      </c>
      <c r="I16757" t="str">
        <f>CONCATENATE(TEXT(A16757,"000"),TEXT(B16757,"000"))</f>
        <v>042095</v>
      </c>
      <c r="J16757" t="str">
        <f>CONCATENATE(TEXT(C16757,"000"),TEXT(D16757,"000"))</f>
        <v>005131</v>
      </c>
      <c r="K16757" t="s">
        <v>1439</v>
      </c>
      <c r="L16757" t="s">
        <v>1440</v>
      </c>
      <c r="M16757">
        <v>416</v>
      </c>
      <c r="N16757">
        <v>164</v>
      </c>
      <c r="O16757">
        <v>461</v>
      </c>
      <c r="P16757">
        <v>196</v>
      </c>
      <c r="Q16757">
        <v>-45</v>
      </c>
      <c r="R16757">
        <v>257</v>
      </c>
      <c r="S16757">
        <v>877</v>
      </c>
      <c r="T16757">
        <v>254</v>
      </c>
    </row>
    <row r="16758" spans="1:20" x14ac:dyDescent="0.25">
      <c r="A16758">
        <v>42</v>
      </c>
      <c r="B16758">
        <v>95</v>
      </c>
      <c r="C16758">
        <v>6</v>
      </c>
      <c r="D16758">
        <v>1</v>
      </c>
      <c r="E16758" t="s">
        <v>192</v>
      </c>
      <c r="F16758" t="s">
        <v>570</v>
      </c>
      <c r="G16758" t="s">
        <v>283</v>
      </c>
      <c r="H16758" t="s">
        <v>281</v>
      </c>
      <c r="I16758" t="str">
        <f>CONCATENATE(TEXT(A16758,"000"),TEXT(B16758,"000"))</f>
        <v>042095</v>
      </c>
      <c r="J16758" t="str">
        <f>CONCATENATE(TEXT(C16758,"000"),TEXT(D16758,"000"))</f>
        <v>006001</v>
      </c>
      <c r="K16758" t="s">
        <v>1439</v>
      </c>
      <c r="L16758" t="s">
        <v>1440</v>
      </c>
      <c r="M16758">
        <v>132</v>
      </c>
      <c r="N16758">
        <v>86</v>
      </c>
    </row>
    <row r="16759" spans="1:20" x14ac:dyDescent="0.25">
      <c r="A16759">
        <v>42</v>
      </c>
      <c r="B16759">
        <v>95</v>
      </c>
      <c r="C16759">
        <v>6</v>
      </c>
      <c r="D16759">
        <v>13</v>
      </c>
      <c r="E16759" t="s">
        <v>14</v>
      </c>
      <c r="F16759" t="s">
        <v>71</v>
      </c>
      <c r="G16759" t="s">
        <v>48</v>
      </c>
      <c r="H16759" t="s">
        <v>55</v>
      </c>
      <c r="I16759" t="str">
        <f>CONCATENATE(TEXT(A16759,"000"),TEXT(B16759,"000"))</f>
        <v>042095</v>
      </c>
      <c r="J16759" t="str">
        <f>CONCATENATE(TEXT(C16759,"000"),TEXT(D16759,"000"))</f>
        <v>006013</v>
      </c>
      <c r="K16759" t="s">
        <v>1439</v>
      </c>
      <c r="L16759" t="s">
        <v>1440</v>
      </c>
      <c r="M16759">
        <v>0</v>
      </c>
      <c r="N16759">
        <v>28</v>
      </c>
      <c r="O16759">
        <v>16</v>
      </c>
      <c r="P16759">
        <v>31</v>
      </c>
      <c r="Q16759">
        <v>-16</v>
      </c>
      <c r="R16759">
        <v>31</v>
      </c>
      <c r="S16759">
        <v>16</v>
      </c>
      <c r="T16759">
        <v>31</v>
      </c>
    </row>
    <row r="16760" spans="1:20" x14ac:dyDescent="0.25">
      <c r="A16760">
        <v>42</v>
      </c>
      <c r="B16760">
        <v>95</v>
      </c>
      <c r="C16760">
        <v>6</v>
      </c>
      <c r="D16760">
        <v>37</v>
      </c>
      <c r="E16760" t="s">
        <v>14</v>
      </c>
      <c r="F16760" t="s">
        <v>71</v>
      </c>
      <c r="G16760" t="s">
        <v>167</v>
      </c>
      <c r="H16760" t="s">
        <v>411</v>
      </c>
      <c r="I16760" t="str">
        <f>CONCATENATE(TEXT(A16760,"000"),TEXT(B16760,"000"))</f>
        <v>042095</v>
      </c>
      <c r="J16760" t="str">
        <f>CONCATENATE(TEXT(C16760,"000"),TEXT(D16760,"000"))</f>
        <v>006037</v>
      </c>
      <c r="K16760" t="s">
        <v>1439</v>
      </c>
      <c r="L16760" t="s">
        <v>1440</v>
      </c>
      <c r="M16760">
        <v>0</v>
      </c>
      <c r="N16760">
        <v>28</v>
      </c>
      <c r="O16760">
        <v>4</v>
      </c>
      <c r="P16760">
        <v>9</v>
      </c>
      <c r="Q16760">
        <v>-4</v>
      </c>
      <c r="R16760">
        <v>9</v>
      </c>
      <c r="S16760">
        <v>4</v>
      </c>
      <c r="T16760">
        <v>9</v>
      </c>
    </row>
    <row r="16761" spans="1:20" x14ac:dyDescent="0.25">
      <c r="A16761">
        <v>42</v>
      </c>
      <c r="B16761">
        <v>95</v>
      </c>
      <c r="C16761">
        <v>6</v>
      </c>
      <c r="D16761">
        <v>59</v>
      </c>
      <c r="E16761" t="s">
        <v>192</v>
      </c>
      <c r="F16761" t="s">
        <v>570</v>
      </c>
      <c r="G16761" t="s">
        <v>289</v>
      </c>
      <c r="H16761" t="s">
        <v>281</v>
      </c>
      <c r="I16761" t="str">
        <f>CONCATENATE(TEXT(A16761,"000"),TEXT(B16761,"000"))</f>
        <v>042095</v>
      </c>
      <c r="J16761" t="str">
        <f>CONCATENATE(TEXT(C16761,"000"),TEXT(D16761,"000"))</f>
        <v>006059</v>
      </c>
      <c r="K16761" t="s">
        <v>1439</v>
      </c>
      <c r="L16761" t="s">
        <v>1440</v>
      </c>
      <c r="M16761">
        <v>28</v>
      </c>
      <c r="N16761">
        <v>20</v>
      </c>
    </row>
    <row r="16762" spans="1:20" x14ac:dyDescent="0.25">
      <c r="A16762">
        <v>42</v>
      </c>
      <c r="B16762">
        <v>95</v>
      </c>
      <c r="C16762">
        <v>6</v>
      </c>
      <c r="D16762">
        <v>67</v>
      </c>
      <c r="E16762" t="s">
        <v>14</v>
      </c>
      <c r="F16762" t="s">
        <v>133</v>
      </c>
      <c r="G16762" t="s">
        <v>178</v>
      </c>
      <c r="H16762" t="s">
        <v>201</v>
      </c>
      <c r="I16762" t="str">
        <f>CONCATENATE(TEXT(A16762,"000"),TEXT(B16762,"000"))</f>
        <v>042095</v>
      </c>
      <c r="J16762" t="str">
        <f>CONCATENATE(TEXT(C16762,"000"),TEXT(D16762,"000"))</f>
        <v>006067</v>
      </c>
      <c r="K16762" t="s">
        <v>1439</v>
      </c>
      <c r="L16762" t="s">
        <v>1440</v>
      </c>
      <c r="M16762">
        <v>0</v>
      </c>
      <c r="N16762">
        <v>28</v>
      </c>
      <c r="O16762">
        <v>15</v>
      </c>
      <c r="P16762">
        <v>23</v>
      </c>
      <c r="Q16762">
        <v>-15</v>
      </c>
      <c r="R16762">
        <v>23</v>
      </c>
      <c r="S16762">
        <v>15</v>
      </c>
      <c r="T16762">
        <v>23</v>
      </c>
    </row>
    <row r="16763" spans="1:20" x14ac:dyDescent="0.25">
      <c r="A16763">
        <v>42</v>
      </c>
      <c r="B16763">
        <v>95</v>
      </c>
      <c r="C16763">
        <v>6</v>
      </c>
      <c r="D16763">
        <v>71</v>
      </c>
      <c r="E16763" t="s">
        <v>14</v>
      </c>
      <c r="F16763" t="s">
        <v>137</v>
      </c>
      <c r="G16763" t="s">
        <v>118</v>
      </c>
      <c r="H16763" t="s">
        <v>752</v>
      </c>
      <c r="I16763" t="str">
        <f>CONCATENATE(TEXT(A16763,"000"),TEXT(B16763,"000"))</f>
        <v>042095</v>
      </c>
      <c r="J16763" t="str">
        <f>CONCATENATE(TEXT(C16763,"000"),TEXT(D16763,"000"))</f>
        <v>006071</v>
      </c>
      <c r="K16763" t="s">
        <v>1439</v>
      </c>
      <c r="L16763" t="s">
        <v>1440</v>
      </c>
      <c r="M16763">
        <v>10</v>
      </c>
      <c r="N16763">
        <v>19</v>
      </c>
      <c r="O16763">
        <v>0</v>
      </c>
      <c r="P16763">
        <v>26</v>
      </c>
      <c r="Q16763">
        <v>10</v>
      </c>
      <c r="R16763">
        <v>19</v>
      </c>
      <c r="S16763">
        <v>10</v>
      </c>
      <c r="T16763">
        <v>19</v>
      </c>
    </row>
    <row r="16764" spans="1:20" x14ac:dyDescent="0.25">
      <c r="A16764">
        <v>42</v>
      </c>
      <c r="B16764">
        <v>95</v>
      </c>
      <c r="C16764">
        <v>6</v>
      </c>
      <c r="D16764">
        <v>73</v>
      </c>
      <c r="E16764" t="s">
        <v>14</v>
      </c>
      <c r="F16764" t="s">
        <v>142</v>
      </c>
      <c r="G16764" t="s">
        <v>192</v>
      </c>
      <c r="H16764" t="s">
        <v>179</v>
      </c>
      <c r="I16764" t="str">
        <f>CONCATENATE(TEXT(A16764,"000"),TEXT(B16764,"000"))</f>
        <v>042095</v>
      </c>
      <c r="J16764" t="str">
        <f>CONCATENATE(TEXT(C16764,"000"),TEXT(D16764,"000"))</f>
        <v>006073</v>
      </c>
      <c r="K16764" t="s">
        <v>1439</v>
      </c>
      <c r="L16764" t="s">
        <v>1440</v>
      </c>
      <c r="M16764">
        <v>0</v>
      </c>
      <c r="N16764">
        <v>28</v>
      </c>
      <c r="O16764">
        <v>10</v>
      </c>
      <c r="P16764">
        <v>9</v>
      </c>
      <c r="Q16764">
        <v>-10</v>
      </c>
      <c r="R16764">
        <v>9</v>
      </c>
      <c r="S16764">
        <v>10</v>
      </c>
      <c r="T16764">
        <v>9</v>
      </c>
    </row>
    <row r="16765" spans="1:20" x14ac:dyDescent="0.25">
      <c r="A16765">
        <v>42</v>
      </c>
      <c r="B16765">
        <v>95</v>
      </c>
      <c r="C16765">
        <v>6</v>
      </c>
      <c r="D16765">
        <v>77</v>
      </c>
      <c r="E16765" t="s">
        <v>192</v>
      </c>
      <c r="F16765" t="s">
        <v>570</v>
      </c>
      <c r="G16765" t="s">
        <v>628</v>
      </c>
      <c r="H16765" t="s">
        <v>281</v>
      </c>
      <c r="I16765" t="str">
        <f>CONCATENATE(TEXT(A16765,"000"),TEXT(B16765,"000"))</f>
        <v>042095</v>
      </c>
      <c r="J16765" t="str">
        <f>CONCATENATE(TEXT(C16765,"000"),TEXT(D16765,"000"))</f>
        <v>006077</v>
      </c>
      <c r="K16765" t="s">
        <v>1439</v>
      </c>
      <c r="L16765" t="s">
        <v>1440</v>
      </c>
      <c r="M16765">
        <v>3</v>
      </c>
      <c r="N16765">
        <v>4</v>
      </c>
    </row>
    <row r="16766" spans="1:20" x14ac:dyDescent="0.25">
      <c r="A16766">
        <v>42</v>
      </c>
      <c r="B16766">
        <v>95</v>
      </c>
      <c r="C16766">
        <v>6</v>
      </c>
      <c r="D16766">
        <v>81</v>
      </c>
      <c r="E16766" t="s">
        <v>14</v>
      </c>
      <c r="F16766" t="s">
        <v>15</v>
      </c>
      <c r="G16766" t="s">
        <v>107</v>
      </c>
      <c r="H16766" t="s">
        <v>110</v>
      </c>
      <c r="I16766" t="str">
        <f>CONCATENATE(TEXT(A16766,"000"),TEXT(B16766,"000"))</f>
        <v>042095</v>
      </c>
      <c r="J16766" t="str">
        <f>CONCATENATE(TEXT(C16766,"000"),TEXT(D16766,"000"))</f>
        <v>006081</v>
      </c>
      <c r="K16766" t="s">
        <v>1439</v>
      </c>
      <c r="L16766" t="s">
        <v>1440</v>
      </c>
      <c r="M16766">
        <v>0</v>
      </c>
      <c r="N16766">
        <v>28</v>
      </c>
      <c r="O16766">
        <v>28</v>
      </c>
      <c r="P16766">
        <v>46</v>
      </c>
      <c r="Q16766">
        <v>-28</v>
      </c>
      <c r="R16766">
        <v>46</v>
      </c>
      <c r="S16766">
        <v>28</v>
      </c>
      <c r="T16766">
        <v>46</v>
      </c>
    </row>
    <row r="16767" spans="1:20" x14ac:dyDescent="0.25">
      <c r="A16767">
        <v>42</v>
      </c>
      <c r="B16767">
        <v>95</v>
      </c>
      <c r="C16767">
        <v>6</v>
      </c>
      <c r="D16767">
        <v>83</v>
      </c>
      <c r="E16767" t="s">
        <v>14</v>
      </c>
      <c r="F16767" t="s">
        <v>133</v>
      </c>
      <c r="G16767" t="s">
        <v>178</v>
      </c>
      <c r="H16767" t="s">
        <v>183</v>
      </c>
      <c r="I16767" t="str">
        <f>CONCATENATE(TEXT(A16767,"000"),TEXT(B16767,"000"))</f>
        <v>042095</v>
      </c>
      <c r="J16767" t="str">
        <f>CONCATENATE(TEXT(C16767,"000"),TEXT(D16767,"000"))</f>
        <v>006083</v>
      </c>
      <c r="K16767" t="s">
        <v>1439</v>
      </c>
      <c r="L16767" t="s">
        <v>1440</v>
      </c>
      <c r="M16767">
        <v>32</v>
      </c>
      <c r="N16767">
        <v>37</v>
      </c>
      <c r="O16767">
        <v>5</v>
      </c>
      <c r="P16767">
        <v>7</v>
      </c>
      <c r="Q16767">
        <v>27</v>
      </c>
      <c r="R16767">
        <v>38</v>
      </c>
      <c r="S16767">
        <v>37</v>
      </c>
      <c r="T16767">
        <v>37</v>
      </c>
    </row>
    <row r="16768" spans="1:20" x14ac:dyDescent="0.25">
      <c r="A16768">
        <v>42</v>
      </c>
      <c r="B16768">
        <v>95</v>
      </c>
      <c r="C16768">
        <v>6</v>
      </c>
      <c r="D16768">
        <v>85</v>
      </c>
      <c r="E16768" t="s">
        <v>14</v>
      </c>
      <c r="F16768" t="s">
        <v>134</v>
      </c>
      <c r="G16768" t="s">
        <v>167</v>
      </c>
      <c r="H16768" t="s">
        <v>558</v>
      </c>
      <c r="I16768" t="str">
        <f>CONCATENATE(TEXT(A16768,"000"),TEXT(B16768,"000"))</f>
        <v>042095</v>
      </c>
      <c r="J16768" t="str">
        <f>CONCATENATE(TEXT(C16768,"000"),TEXT(D16768,"000"))</f>
        <v>006085</v>
      </c>
      <c r="K16768" t="s">
        <v>1439</v>
      </c>
      <c r="L16768" t="s">
        <v>1440</v>
      </c>
      <c r="M16768">
        <v>0</v>
      </c>
      <c r="N16768">
        <v>28</v>
      </c>
      <c r="O16768">
        <v>28</v>
      </c>
      <c r="P16768">
        <v>46</v>
      </c>
      <c r="Q16768">
        <v>-28</v>
      </c>
      <c r="R16768">
        <v>46</v>
      </c>
      <c r="S16768">
        <v>28</v>
      </c>
      <c r="T16768">
        <v>46</v>
      </c>
    </row>
    <row r="16769" spans="1:20" x14ac:dyDescent="0.25">
      <c r="A16769">
        <v>42</v>
      </c>
      <c r="B16769">
        <v>95</v>
      </c>
      <c r="C16769">
        <v>6</v>
      </c>
      <c r="D16769">
        <v>95</v>
      </c>
      <c r="E16769" t="s">
        <v>14</v>
      </c>
      <c r="F16769" t="s">
        <v>71</v>
      </c>
      <c r="G16769" t="s">
        <v>167</v>
      </c>
      <c r="H16769" t="s">
        <v>318</v>
      </c>
      <c r="I16769" t="str">
        <f>CONCATENATE(TEXT(A16769,"000"),TEXT(B16769,"000"))</f>
        <v>042095</v>
      </c>
      <c r="J16769" t="str">
        <f>CONCATENATE(TEXT(C16769,"000"),TEXT(D16769,"000"))</f>
        <v>006095</v>
      </c>
      <c r="K16769" t="s">
        <v>1439</v>
      </c>
      <c r="L16769" t="s">
        <v>1440</v>
      </c>
      <c r="M16769">
        <v>24</v>
      </c>
      <c r="N16769">
        <v>40</v>
      </c>
      <c r="O16769">
        <v>0</v>
      </c>
      <c r="P16769">
        <v>22</v>
      </c>
      <c r="Q16769">
        <v>24</v>
      </c>
      <c r="R16769">
        <v>40</v>
      </c>
      <c r="S16769">
        <v>24</v>
      </c>
      <c r="T16769">
        <v>40</v>
      </c>
    </row>
    <row r="16770" spans="1:20" x14ac:dyDescent="0.25">
      <c r="A16770">
        <v>42</v>
      </c>
      <c r="B16770">
        <v>95</v>
      </c>
      <c r="C16770">
        <v>6</v>
      </c>
      <c r="D16770">
        <v>113</v>
      </c>
      <c r="E16770" t="s">
        <v>14</v>
      </c>
      <c r="F16770" t="s">
        <v>136</v>
      </c>
      <c r="G16770" t="s">
        <v>48</v>
      </c>
      <c r="H16770" t="s">
        <v>55</v>
      </c>
      <c r="I16770" t="str">
        <f>CONCATENATE(TEXT(A16770,"000"),TEXT(B16770,"000"))</f>
        <v>042095</v>
      </c>
      <c r="J16770" t="str">
        <f>CONCATENATE(TEXT(C16770,"000"),TEXT(D16770,"000"))</f>
        <v>006113</v>
      </c>
      <c r="K16770" t="s">
        <v>1439</v>
      </c>
      <c r="L16770" t="s">
        <v>1440</v>
      </c>
      <c r="M16770">
        <v>0</v>
      </c>
      <c r="N16770">
        <v>28</v>
      </c>
      <c r="O16770">
        <v>7</v>
      </c>
      <c r="P16770">
        <v>14</v>
      </c>
      <c r="Q16770">
        <v>-7</v>
      </c>
      <c r="R16770">
        <v>14</v>
      </c>
      <c r="S16770">
        <v>7</v>
      </c>
      <c r="T16770">
        <v>14</v>
      </c>
    </row>
    <row r="16771" spans="1:20" x14ac:dyDescent="0.25">
      <c r="A16771">
        <v>42</v>
      </c>
      <c r="B16771">
        <v>95</v>
      </c>
      <c r="C16771">
        <v>8</v>
      </c>
      <c r="D16771">
        <v>1</v>
      </c>
      <c r="E16771" t="s">
        <v>14</v>
      </c>
      <c r="F16771" t="s">
        <v>138</v>
      </c>
      <c r="G16771" t="s">
        <v>107</v>
      </c>
      <c r="H16771" t="s">
        <v>109</v>
      </c>
      <c r="I16771" t="str">
        <f>CONCATENATE(TEXT(A16771,"000"),TEXT(B16771,"000"))</f>
        <v>042095</v>
      </c>
      <c r="J16771" t="str">
        <f>CONCATENATE(TEXT(C16771,"000"),TEXT(D16771,"000"))</f>
        <v>008001</v>
      </c>
      <c r="K16771" t="s">
        <v>1439</v>
      </c>
      <c r="L16771" t="s">
        <v>1440</v>
      </c>
      <c r="M16771">
        <v>0</v>
      </c>
      <c r="N16771">
        <v>28</v>
      </c>
      <c r="O16771">
        <v>56</v>
      </c>
      <c r="P16771">
        <v>64</v>
      </c>
      <c r="Q16771">
        <v>-56</v>
      </c>
      <c r="R16771">
        <v>64</v>
      </c>
      <c r="S16771">
        <v>56</v>
      </c>
      <c r="T16771">
        <v>64</v>
      </c>
    </row>
    <row r="16772" spans="1:20" x14ac:dyDescent="0.25">
      <c r="A16772">
        <v>42</v>
      </c>
      <c r="B16772">
        <v>95</v>
      </c>
      <c r="C16772">
        <v>8</v>
      </c>
      <c r="D16772">
        <v>13</v>
      </c>
      <c r="E16772" t="s">
        <v>14</v>
      </c>
      <c r="F16772" t="s">
        <v>139</v>
      </c>
      <c r="G16772" t="s">
        <v>344</v>
      </c>
      <c r="H16772" t="s">
        <v>183</v>
      </c>
      <c r="I16772" t="str">
        <f>CONCATENATE(TEXT(A16772,"000"),TEXT(B16772,"000"))</f>
        <v>042095</v>
      </c>
      <c r="J16772" t="str">
        <f>CONCATENATE(TEXT(C16772,"000"),TEXT(D16772,"000"))</f>
        <v>008013</v>
      </c>
      <c r="K16772" t="s">
        <v>1439</v>
      </c>
      <c r="L16772" t="s">
        <v>1440</v>
      </c>
      <c r="M16772">
        <v>10</v>
      </c>
      <c r="N16772">
        <v>14</v>
      </c>
      <c r="O16772">
        <v>0</v>
      </c>
      <c r="P16772">
        <v>27</v>
      </c>
      <c r="Q16772">
        <v>10</v>
      </c>
      <c r="R16772">
        <v>14</v>
      </c>
      <c r="S16772">
        <v>10</v>
      </c>
      <c r="T16772">
        <v>14</v>
      </c>
    </row>
    <row r="16773" spans="1:20" x14ac:dyDescent="0.25">
      <c r="A16773">
        <v>42</v>
      </c>
      <c r="B16773">
        <v>95</v>
      </c>
      <c r="C16773">
        <v>8</v>
      </c>
      <c r="D16773">
        <v>31</v>
      </c>
      <c r="E16773" t="s">
        <v>14</v>
      </c>
      <c r="F16773" t="s">
        <v>140</v>
      </c>
      <c r="G16773" t="s">
        <v>94</v>
      </c>
      <c r="H16773" t="s">
        <v>211</v>
      </c>
      <c r="I16773" t="str">
        <f>CONCATENATE(TEXT(A16773,"000"),TEXT(B16773,"000"))</f>
        <v>042095</v>
      </c>
      <c r="J16773" t="str">
        <f>CONCATENATE(TEXT(C16773,"000"),TEXT(D16773,"000"))</f>
        <v>008031</v>
      </c>
      <c r="K16773" t="s">
        <v>1439</v>
      </c>
      <c r="L16773" t="s">
        <v>1440</v>
      </c>
      <c r="M16773">
        <v>0</v>
      </c>
      <c r="N16773">
        <v>28</v>
      </c>
      <c r="O16773">
        <v>8</v>
      </c>
      <c r="P16773">
        <v>13</v>
      </c>
      <c r="Q16773">
        <v>-8</v>
      </c>
      <c r="R16773">
        <v>13</v>
      </c>
      <c r="S16773">
        <v>8</v>
      </c>
      <c r="T16773">
        <v>13</v>
      </c>
    </row>
    <row r="16774" spans="1:20" x14ac:dyDescent="0.25">
      <c r="A16774">
        <v>42</v>
      </c>
      <c r="B16774">
        <v>95</v>
      </c>
      <c r="C16774">
        <v>8</v>
      </c>
      <c r="D16774">
        <v>41</v>
      </c>
      <c r="E16774" t="s">
        <v>14</v>
      </c>
      <c r="F16774" t="s">
        <v>141</v>
      </c>
      <c r="G16774" t="s">
        <v>189</v>
      </c>
      <c r="H16774" t="s">
        <v>165</v>
      </c>
      <c r="I16774" t="str">
        <f>CONCATENATE(TEXT(A16774,"000"),TEXT(B16774,"000"))</f>
        <v>042095</v>
      </c>
      <c r="J16774" t="str">
        <f>CONCATENATE(TEXT(C16774,"000"),TEXT(D16774,"000"))</f>
        <v>008041</v>
      </c>
      <c r="K16774" t="s">
        <v>1439</v>
      </c>
      <c r="L16774" t="s">
        <v>1440</v>
      </c>
      <c r="M16774">
        <v>13</v>
      </c>
      <c r="N16774">
        <v>14</v>
      </c>
      <c r="O16774">
        <v>0</v>
      </c>
      <c r="P16774">
        <v>28</v>
      </c>
      <c r="Q16774">
        <v>13</v>
      </c>
      <c r="R16774">
        <v>14</v>
      </c>
      <c r="S16774">
        <v>13</v>
      </c>
      <c r="T16774">
        <v>14</v>
      </c>
    </row>
    <row r="16775" spans="1:20" x14ac:dyDescent="0.25">
      <c r="A16775">
        <v>42</v>
      </c>
      <c r="B16775">
        <v>95</v>
      </c>
      <c r="C16775">
        <v>8</v>
      </c>
      <c r="D16775">
        <v>59</v>
      </c>
      <c r="E16775" t="s">
        <v>14</v>
      </c>
      <c r="F16775" t="s">
        <v>109</v>
      </c>
      <c r="G16775" t="s">
        <v>192</v>
      </c>
      <c r="H16775" t="s">
        <v>434</v>
      </c>
      <c r="I16775" t="str">
        <f>CONCATENATE(TEXT(A16775,"000"),TEXT(B16775,"000"))</f>
        <v>042095</v>
      </c>
      <c r="J16775" t="str">
        <f>CONCATENATE(TEXT(C16775,"000"),TEXT(D16775,"000"))</f>
        <v>008059</v>
      </c>
      <c r="K16775" t="s">
        <v>1439</v>
      </c>
      <c r="L16775" t="s">
        <v>1440</v>
      </c>
      <c r="M16775">
        <v>0</v>
      </c>
      <c r="N16775">
        <v>28</v>
      </c>
      <c r="O16775">
        <v>16</v>
      </c>
      <c r="P16775">
        <v>26</v>
      </c>
      <c r="Q16775">
        <v>-16</v>
      </c>
      <c r="R16775">
        <v>26</v>
      </c>
      <c r="S16775">
        <v>16</v>
      </c>
      <c r="T16775">
        <v>26</v>
      </c>
    </row>
    <row r="16776" spans="1:20" x14ac:dyDescent="0.25">
      <c r="A16776">
        <v>42</v>
      </c>
      <c r="B16776">
        <v>95</v>
      </c>
      <c r="C16776">
        <v>8</v>
      </c>
      <c r="D16776">
        <v>75</v>
      </c>
      <c r="E16776" t="s">
        <v>14</v>
      </c>
      <c r="F16776" t="s">
        <v>142</v>
      </c>
      <c r="G16776" t="s">
        <v>192</v>
      </c>
      <c r="H16776" t="s">
        <v>136</v>
      </c>
      <c r="I16776" t="str">
        <f>CONCATENATE(TEXT(A16776,"000"),TEXT(B16776,"000"))</f>
        <v>042095</v>
      </c>
      <c r="J16776" t="str">
        <f>CONCATENATE(TEXT(C16776,"000"),TEXT(D16776,"000"))</f>
        <v>008075</v>
      </c>
      <c r="K16776" t="s">
        <v>1439</v>
      </c>
      <c r="L16776" t="s">
        <v>1440</v>
      </c>
      <c r="M16776">
        <v>0</v>
      </c>
      <c r="N16776">
        <v>28</v>
      </c>
      <c r="O16776">
        <v>46</v>
      </c>
      <c r="P16776">
        <v>48</v>
      </c>
      <c r="Q16776">
        <v>-46</v>
      </c>
      <c r="R16776">
        <v>48</v>
      </c>
      <c r="S16776">
        <v>46</v>
      </c>
      <c r="T16776">
        <v>48</v>
      </c>
    </row>
    <row r="16777" spans="1:20" x14ac:dyDescent="0.25">
      <c r="A16777">
        <v>42</v>
      </c>
      <c r="B16777">
        <v>95</v>
      </c>
      <c r="C16777">
        <v>8</v>
      </c>
      <c r="D16777">
        <v>101</v>
      </c>
      <c r="E16777" t="s">
        <v>14</v>
      </c>
      <c r="F16777" t="s">
        <v>144</v>
      </c>
      <c r="G16777" t="s">
        <v>243</v>
      </c>
      <c r="H16777" t="s">
        <v>173</v>
      </c>
      <c r="I16777" t="str">
        <f>CONCATENATE(TEXT(A16777,"000"),TEXT(B16777,"000"))</f>
        <v>042095</v>
      </c>
      <c r="J16777" t="str">
        <f>CONCATENATE(TEXT(C16777,"000"),TEXT(D16777,"000"))</f>
        <v>008101</v>
      </c>
      <c r="K16777" t="s">
        <v>1439</v>
      </c>
      <c r="L16777" t="s">
        <v>1440</v>
      </c>
      <c r="M16777">
        <v>0</v>
      </c>
      <c r="N16777">
        <v>28</v>
      </c>
      <c r="O16777">
        <v>6</v>
      </c>
      <c r="P16777">
        <v>10</v>
      </c>
      <c r="Q16777">
        <v>-6</v>
      </c>
      <c r="R16777">
        <v>10</v>
      </c>
      <c r="S16777">
        <v>6</v>
      </c>
      <c r="T16777">
        <v>10</v>
      </c>
    </row>
    <row r="16778" spans="1:20" x14ac:dyDescent="0.25">
      <c r="A16778">
        <v>42</v>
      </c>
      <c r="B16778">
        <v>95</v>
      </c>
      <c r="C16778">
        <v>8</v>
      </c>
      <c r="D16778">
        <v>107</v>
      </c>
      <c r="E16778" t="s">
        <v>14</v>
      </c>
      <c r="F16778" t="s">
        <v>145</v>
      </c>
      <c r="G16778" t="s">
        <v>243</v>
      </c>
      <c r="H16778" t="s">
        <v>251</v>
      </c>
      <c r="I16778" t="str">
        <f>CONCATENATE(TEXT(A16778,"000"),TEXT(B16778,"000"))</f>
        <v>042095</v>
      </c>
      <c r="J16778" t="str">
        <f>CONCATENATE(TEXT(C16778,"000"),TEXT(D16778,"000"))</f>
        <v>008107</v>
      </c>
      <c r="K16778" t="s">
        <v>1439</v>
      </c>
      <c r="L16778" t="s">
        <v>1440</v>
      </c>
      <c r="M16778">
        <v>0</v>
      </c>
      <c r="N16778">
        <v>28</v>
      </c>
      <c r="O16778">
        <v>11</v>
      </c>
      <c r="P16778">
        <v>18</v>
      </c>
      <c r="Q16778">
        <v>-11</v>
      </c>
      <c r="R16778">
        <v>18</v>
      </c>
      <c r="S16778">
        <v>11</v>
      </c>
      <c r="T16778">
        <v>18</v>
      </c>
    </row>
    <row r="16779" spans="1:20" x14ac:dyDescent="0.25">
      <c r="A16779">
        <v>42</v>
      </c>
      <c r="B16779">
        <v>95</v>
      </c>
      <c r="C16779">
        <v>9</v>
      </c>
      <c r="D16779">
        <v>1</v>
      </c>
      <c r="E16779" t="s">
        <v>192</v>
      </c>
      <c r="F16779" t="s">
        <v>193</v>
      </c>
      <c r="G16779" t="s">
        <v>107</v>
      </c>
      <c r="H16779" t="s">
        <v>367</v>
      </c>
      <c r="I16779" t="str">
        <f>CONCATENATE(TEXT(A16779,"000"),TEXT(B16779,"000"))</f>
        <v>042095</v>
      </c>
      <c r="J16779" t="str">
        <f>CONCATENATE(TEXT(C16779,"000"),TEXT(D16779,"000"))</f>
        <v>009001</v>
      </c>
      <c r="K16779" t="s">
        <v>1439</v>
      </c>
      <c r="L16779" t="s">
        <v>1440</v>
      </c>
      <c r="M16779">
        <v>151</v>
      </c>
      <c r="N16779">
        <v>133</v>
      </c>
      <c r="O16779">
        <v>0</v>
      </c>
      <c r="P16779">
        <v>28</v>
      </c>
      <c r="Q16779">
        <v>151</v>
      </c>
      <c r="R16779">
        <v>133</v>
      </c>
      <c r="S16779">
        <v>151</v>
      </c>
      <c r="T16779">
        <v>133</v>
      </c>
    </row>
    <row r="16780" spans="1:20" x14ac:dyDescent="0.25">
      <c r="A16780">
        <v>42</v>
      </c>
      <c r="B16780">
        <v>95</v>
      </c>
      <c r="C16780">
        <v>9</v>
      </c>
      <c r="D16780">
        <v>3</v>
      </c>
      <c r="E16780" t="s">
        <v>192</v>
      </c>
      <c r="F16780" t="s">
        <v>195</v>
      </c>
      <c r="G16780" t="s">
        <v>25</v>
      </c>
      <c r="H16780" t="s">
        <v>31</v>
      </c>
      <c r="I16780" t="str">
        <f>CONCATENATE(TEXT(A16780,"000"),TEXT(B16780,"000"))</f>
        <v>042095</v>
      </c>
      <c r="J16780" t="str">
        <f>CONCATENATE(TEXT(C16780,"000"),TEXT(D16780,"000"))</f>
        <v>009003</v>
      </c>
      <c r="K16780" t="s">
        <v>1439</v>
      </c>
      <c r="L16780" t="s">
        <v>1440</v>
      </c>
      <c r="M16780">
        <v>10</v>
      </c>
      <c r="N16780">
        <v>18</v>
      </c>
      <c r="O16780">
        <v>188</v>
      </c>
      <c r="P16780">
        <v>125</v>
      </c>
      <c r="Q16780">
        <v>-178</v>
      </c>
      <c r="R16780">
        <v>127</v>
      </c>
      <c r="S16780">
        <v>198</v>
      </c>
      <c r="T16780">
        <v>126</v>
      </c>
    </row>
    <row r="16781" spans="1:20" x14ac:dyDescent="0.25">
      <c r="A16781">
        <v>42</v>
      </c>
      <c r="B16781">
        <v>95</v>
      </c>
      <c r="C16781">
        <v>9</v>
      </c>
      <c r="D16781">
        <v>5</v>
      </c>
      <c r="E16781" t="s">
        <v>192</v>
      </c>
      <c r="F16781" t="s">
        <v>195</v>
      </c>
      <c r="G16781" t="s">
        <v>228</v>
      </c>
      <c r="H16781" t="s">
        <v>232</v>
      </c>
      <c r="I16781" t="str">
        <f>CONCATENATE(TEXT(A16781,"000"),TEXT(B16781,"000"))</f>
        <v>042095</v>
      </c>
      <c r="J16781" t="str">
        <f>CONCATENATE(TEXT(C16781,"000"),TEXT(D16781,"000"))</f>
        <v>009005</v>
      </c>
      <c r="K16781" t="s">
        <v>1439</v>
      </c>
      <c r="L16781" t="s">
        <v>1440</v>
      </c>
      <c r="M16781">
        <v>0</v>
      </c>
      <c r="N16781">
        <v>23</v>
      </c>
      <c r="O16781">
        <v>39</v>
      </c>
      <c r="P16781">
        <v>61</v>
      </c>
      <c r="Q16781">
        <v>-39</v>
      </c>
      <c r="R16781">
        <v>61</v>
      </c>
      <c r="S16781">
        <v>39</v>
      </c>
      <c r="T16781">
        <v>61</v>
      </c>
    </row>
    <row r="16782" spans="1:20" x14ac:dyDescent="0.25">
      <c r="A16782">
        <v>42</v>
      </c>
      <c r="B16782">
        <v>95</v>
      </c>
      <c r="C16782">
        <v>9</v>
      </c>
      <c r="D16782">
        <v>9</v>
      </c>
      <c r="E16782" t="s">
        <v>192</v>
      </c>
      <c r="F16782" t="s">
        <v>433</v>
      </c>
      <c r="G16782" t="s">
        <v>186</v>
      </c>
      <c r="H16782" t="s">
        <v>188</v>
      </c>
      <c r="I16782" t="str">
        <f>CONCATENATE(TEXT(A16782,"000"),TEXT(B16782,"000"))</f>
        <v>042095</v>
      </c>
      <c r="J16782" t="str">
        <f>CONCATENATE(TEXT(C16782,"000"),TEXT(D16782,"000"))</f>
        <v>009009</v>
      </c>
      <c r="K16782" t="s">
        <v>1439</v>
      </c>
      <c r="L16782" t="s">
        <v>1440</v>
      </c>
      <c r="M16782">
        <v>0</v>
      </c>
      <c r="N16782">
        <v>23</v>
      </c>
      <c r="O16782">
        <v>57</v>
      </c>
      <c r="P16782">
        <v>58</v>
      </c>
      <c r="Q16782">
        <v>-57</v>
      </c>
      <c r="R16782">
        <v>58</v>
      </c>
      <c r="S16782">
        <v>57</v>
      </c>
      <c r="T16782">
        <v>58</v>
      </c>
    </row>
    <row r="16783" spans="1:20" x14ac:dyDescent="0.25">
      <c r="A16783">
        <v>42</v>
      </c>
      <c r="B16783">
        <v>95</v>
      </c>
      <c r="C16783">
        <v>9</v>
      </c>
      <c r="D16783">
        <v>11</v>
      </c>
      <c r="E16783" t="s">
        <v>192</v>
      </c>
      <c r="F16783" t="s">
        <v>196</v>
      </c>
      <c r="G16783" t="s">
        <v>97</v>
      </c>
      <c r="H16783" t="s">
        <v>797</v>
      </c>
      <c r="I16783" t="str">
        <f>CONCATENATE(TEXT(A16783,"000"),TEXT(B16783,"000"))</f>
        <v>042095</v>
      </c>
      <c r="J16783" t="str">
        <f>CONCATENATE(TEXT(C16783,"000"),TEXT(D16783,"000"))</f>
        <v>009011</v>
      </c>
      <c r="K16783" t="s">
        <v>1439</v>
      </c>
      <c r="L16783" t="s">
        <v>1440</v>
      </c>
      <c r="M16783">
        <v>10</v>
      </c>
      <c r="N16783">
        <v>15</v>
      </c>
      <c r="O16783">
        <v>0</v>
      </c>
      <c r="P16783">
        <v>28</v>
      </c>
      <c r="Q16783">
        <v>10</v>
      </c>
      <c r="R16783">
        <v>15</v>
      </c>
      <c r="S16783">
        <v>10</v>
      </c>
      <c r="T16783">
        <v>15</v>
      </c>
    </row>
    <row r="16784" spans="1:20" x14ac:dyDescent="0.25">
      <c r="A16784">
        <v>42</v>
      </c>
      <c r="B16784">
        <v>95</v>
      </c>
      <c r="C16784">
        <v>9</v>
      </c>
      <c r="D16784">
        <v>13</v>
      </c>
      <c r="E16784" t="s">
        <v>192</v>
      </c>
      <c r="F16784" t="s">
        <v>197</v>
      </c>
      <c r="G16784" t="s">
        <v>25</v>
      </c>
      <c r="H16784" t="s">
        <v>26</v>
      </c>
      <c r="I16784" t="str">
        <f>CONCATENATE(TEXT(A16784,"000"),TEXT(B16784,"000"))</f>
        <v>042095</v>
      </c>
      <c r="J16784" t="str">
        <f>CONCATENATE(TEXT(C16784,"000"),TEXT(D16784,"000"))</f>
        <v>009013</v>
      </c>
      <c r="K16784" t="s">
        <v>1439</v>
      </c>
      <c r="L16784" t="s">
        <v>1440</v>
      </c>
      <c r="M16784">
        <v>0</v>
      </c>
      <c r="N16784">
        <v>23</v>
      </c>
      <c r="O16784">
        <v>29</v>
      </c>
      <c r="P16784">
        <v>20</v>
      </c>
      <c r="Q16784">
        <v>-29</v>
      </c>
      <c r="R16784">
        <v>20</v>
      </c>
      <c r="S16784">
        <v>29</v>
      </c>
      <c r="T16784">
        <v>20</v>
      </c>
    </row>
    <row r="16785" spans="1:20" x14ac:dyDescent="0.25">
      <c r="A16785">
        <v>42</v>
      </c>
      <c r="B16785">
        <v>95</v>
      </c>
      <c r="C16785">
        <v>9</v>
      </c>
      <c r="D16785">
        <v>15</v>
      </c>
      <c r="E16785" t="s">
        <v>192</v>
      </c>
      <c r="F16785" t="s">
        <v>198</v>
      </c>
      <c r="G16785" t="s">
        <v>70</v>
      </c>
      <c r="H16785" t="s">
        <v>75</v>
      </c>
      <c r="I16785" t="str">
        <f>CONCATENATE(TEXT(A16785,"000"),TEXT(B16785,"000"))</f>
        <v>042095</v>
      </c>
      <c r="J16785" t="str">
        <f>CONCATENATE(TEXT(C16785,"000"),TEXT(D16785,"000"))</f>
        <v>009015</v>
      </c>
      <c r="K16785" t="s">
        <v>1439</v>
      </c>
      <c r="L16785" t="s">
        <v>1440</v>
      </c>
      <c r="M16785">
        <v>70</v>
      </c>
      <c r="N16785">
        <v>71</v>
      </c>
      <c r="O16785">
        <v>62</v>
      </c>
      <c r="P16785">
        <v>54</v>
      </c>
      <c r="Q16785">
        <v>8</v>
      </c>
      <c r="R16785">
        <v>90</v>
      </c>
      <c r="S16785">
        <v>132</v>
      </c>
      <c r="T16785">
        <v>87</v>
      </c>
    </row>
    <row r="16786" spans="1:20" x14ac:dyDescent="0.25">
      <c r="A16786">
        <v>42</v>
      </c>
      <c r="B16786">
        <v>95</v>
      </c>
      <c r="C16786">
        <v>10</v>
      </c>
      <c r="D16786">
        <v>3</v>
      </c>
      <c r="E16786" t="s">
        <v>192</v>
      </c>
      <c r="F16786" t="s">
        <v>198</v>
      </c>
      <c r="G16786" t="s">
        <v>263</v>
      </c>
      <c r="H16786" t="s">
        <v>1098</v>
      </c>
      <c r="I16786" t="str">
        <f>CONCATENATE(TEXT(A16786,"000"),TEXT(B16786,"000"))</f>
        <v>042095</v>
      </c>
      <c r="J16786" t="str">
        <f>CONCATENATE(TEXT(C16786,"000"),TEXT(D16786,"000"))</f>
        <v>010003</v>
      </c>
      <c r="K16786" t="s">
        <v>1439</v>
      </c>
      <c r="L16786" t="s">
        <v>1440</v>
      </c>
      <c r="M16786">
        <v>0</v>
      </c>
      <c r="N16786">
        <v>23</v>
      </c>
      <c r="O16786">
        <v>8</v>
      </c>
      <c r="P16786">
        <v>13</v>
      </c>
      <c r="Q16786">
        <v>-8</v>
      </c>
      <c r="R16786">
        <v>13</v>
      </c>
      <c r="S16786">
        <v>8</v>
      </c>
      <c r="T16786">
        <v>13</v>
      </c>
    </row>
    <row r="16787" spans="1:20" x14ac:dyDescent="0.25">
      <c r="A16787">
        <v>42</v>
      </c>
      <c r="B16787">
        <v>95</v>
      </c>
      <c r="C16787">
        <v>10</v>
      </c>
      <c r="D16787">
        <v>5</v>
      </c>
      <c r="E16787" t="s">
        <v>192</v>
      </c>
      <c r="F16787" t="s">
        <v>393</v>
      </c>
      <c r="G16787" t="s">
        <v>192</v>
      </c>
      <c r="H16787" t="s">
        <v>967</v>
      </c>
      <c r="I16787" t="str">
        <f>CONCATENATE(TEXT(A16787,"000"),TEXT(B16787,"000"))</f>
        <v>042095</v>
      </c>
      <c r="J16787" t="str">
        <f>CONCATENATE(TEXT(C16787,"000"),TEXT(D16787,"000"))</f>
        <v>010005</v>
      </c>
      <c r="K16787" t="s">
        <v>1439</v>
      </c>
      <c r="L16787" t="s">
        <v>1440</v>
      </c>
      <c r="M16787">
        <v>0</v>
      </c>
      <c r="N16787">
        <v>23</v>
      </c>
      <c r="O16787">
        <v>2</v>
      </c>
      <c r="P16787">
        <v>10</v>
      </c>
      <c r="Q16787">
        <v>-2</v>
      </c>
      <c r="R16787">
        <v>10</v>
      </c>
      <c r="S16787">
        <v>2</v>
      </c>
      <c r="T16787">
        <v>10</v>
      </c>
    </row>
    <row r="16788" spans="1:20" x14ac:dyDescent="0.25">
      <c r="A16788">
        <v>42</v>
      </c>
      <c r="B16788">
        <v>95</v>
      </c>
      <c r="C16788">
        <v>11</v>
      </c>
      <c r="D16788">
        <v>1</v>
      </c>
      <c r="E16788" t="s">
        <v>192</v>
      </c>
      <c r="F16788" t="s">
        <v>136</v>
      </c>
      <c r="G16788" t="s">
        <v>70</v>
      </c>
      <c r="H16788" t="s">
        <v>75</v>
      </c>
      <c r="I16788" t="str">
        <f>CONCATENATE(TEXT(A16788,"000"),TEXT(B16788,"000"))</f>
        <v>042095</v>
      </c>
      <c r="J16788" t="str">
        <f>CONCATENATE(TEXT(C16788,"000"),TEXT(D16788,"000"))</f>
        <v>011001</v>
      </c>
      <c r="K16788" t="s">
        <v>1439</v>
      </c>
      <c r="L16788" t="s">
        <v>1440</v>
      </c>
      <c r="M16788">
        <v>58</v>
      </c>
      <c r="N16788">
        <v>55</v>
      </c>
      <c r="O16788">
        <v>92</v>
      </c>
      <c r="P16788">
        <v>88</v>
      </c>
      <c r="Q16788">
        <v>-34</v>
      </c>
      <c r="R16788">
        <v>99</v>
      </c>
      <c r="S16788">
        <v>150</v>
      </c>
      <c r="T16788">
        <v>108</v>
      </c>
    </row>
    <row r="16789" spans="1:20" x14ac:dyDescent="0.25">
      <c r="A16789">
        <v>42</v>
      </c>
      <c r="B16789">
        <v>95</v>
      </c>
      <c r="C16789">
        <v>12</v>
      </c>
      <c r="D16789">
        <v>11</v>
      </c>
      <c r="E16789" t="s">
        <v>192</v>
      </c>
      <c r="F16789" t="s">
        <v>435</v>
      </c>
      <c r="G16789" t="s">
        <v>48</v>
      </c>
      <c r="H16789" t="s">
        <v>733</v>
      </c>
      <c r="I16789" t="str">
        <f>CONCATENATE(TEXT(A16789,"000"),TEXT(B16789,"000"))</f>
        <v>042095</v>
      </c>
      <c r="J16789" t="str">
        <f>CONCATENATE(TEXT(C16789,"000"),TEXT(D16789,"000"))</f>
        <v>012011</v>
      </c>
      <c r="K16789" t="s">
        <v>1439</v>
      </c>
      <c r="L16789" t="s">
        <v>1440</v>
      </c>
      <c r="M16789">
        <v>0</v>
      </c>
      <c r="N16789">
        <v>23</v>
      </c>
      <c r="O16789">
        <v>19</v>
      </c>
      <c r="P16789">
        <v>30</v>
      </c>
      <c r="Q16789">
        <v>-19</v>
      </c>
      <c r="R16789">
        <v>30</v>
      </c>
      <c r="S16789">
        <v>19</v>
      </c>
      <c r="T16789">
        <v>30</v>
      </c>
    </row>
    <row r="16790" spans="1:20" x14ac:dyDescent="0.25">
      <c r="A16790">
        <v>42</v>
      </c>
      <c r="B16790">
        <v>95</v>
      </c>
      <c r="C16790">
        <v>12</v>
      </c>
      <c r="D16790">
        <v>15</v>
      </c>
      <c r="E16790" t="s">
        <v>192</v>
      </c>
      <c r="F16790" t="s">
        <v>200</v>
      </c>
      <c r="G16790" t="s">
        <v>88</v>
      </c>
      <c r="H16790" t="s">
        <v>958</v>
      </c>
      <c r="I16790" t="str">
        <f>CONCATENATE(TEXT(A16790,"000"),TEXT(B16790,"000"))</f>
        <v>042095</v>
      </c>
      <c r="J16790" t="str">
        <f>CONCATENATE(TEXT(C16790,"000"),TEXT(D16790,"000"))</f>
        <v>012015</v>
      </c>
      <c r="K16790" t="s">
        <v>1439</v>
      </c>
      <c r="L16790" t="s">
        <v>1440</v>
      </c>
      <c r="M16790">
        <v>6</v>
      </c>
      <c r="N16790">
        <v>9</v>
      </c>
      <c r="O16790">
        <v>0</v>
      </c>
      <c r="P16790">
        <v>27</v>
      </c>
      <c r="Q16790">
        <v>6</v>
      </c>
      <c r="R16790">
        <v>9</v>
      </c>
      <c r="S16790">
        <v>6</v>
      </c>
      <c r="T16790">
        <v>9</v>
      </c>
    </row>
    <row r="16791" spans="1:20" x14ac:dyDescent="0.25">
      <c r="A16791">
        <v>42</v>
      </c>
      <c r="B16791">
        <v>95</v>
      </c>
      <c r="C16791">
        <v>12</v>
      </c>
      <c r="D16791">
        <v>31</v>
      </c>
      <c r="E16791" t="s">
        <v>192</v>
      </c>
      <c r="F16791" t="s">
        <v>395</v>
      </c>
      <c r="G16791" t="s">
        <v>88</v>
      </c>
      <c r="H16791" t="s">
        <v>89</v>
      </c>
      <c r="I16791" t="str">
        <f>CONCATENATE(TEXT(A16791,"000"),TEXT(B16791,"000"))</f>
        <v>042095</v>
      </c>
      <c r="J16791" t="str">
        <f>CONCATENATE(TEXT(C16791,"000"),TEXT(D16791,"000"))</f>
        <v>012031</v>
      </c>
      <c r="K16791" t="s">
        <v>1439</v>
      </c>
      <c r="L16791" t="s">
        <v>1440</v>
      </c>
      <c r="M16791">
        <v>0</v>
      </c>
      <c r="N16791">
        <v>23</v>
      </c>
      <c r="O16791">
        <v>21</v>
      </c>
      <c r="P16791">
        <v>32</v>
      </c>
      <c r="Q16791">
        <v>-21</v>
      </c>
      <c r="R16791">
        <v>32</v>
      </c>
      <c r="S16791">
        <v>21</v>
      </c>
      <c r="T16791">
        <v>32</v>
      </c>
    </row>
    <row r="16792" spans="1:20" x14ac:dyDescent="0.25">
      <c r="A16792">
        <v>42</v>
      </c>
      <c r="B16792">
        <v>95</v>
      </c>
      <c r="C16792">
        <v>12</v>
      </c>
      <c r="D16792">
        <v>35</v>
      </c>
      <c r="E16792" t="s">
        <v>192</v>
      </c>
      <c r="F16792" t="s">
        <v>352</v>
      </c>
      <c r="G16792" t="s">
        <v>48</v>
      </c>
      <c r="H16792" t="s">
        <v>322</v>
      </c>
      <c r="I16792" t="str">
        <f>CONCATENATE(TEXT(A16792,"000"),TEXT(B16792,"000"))</f>
        <v>042095</v>
      </c>
      <c r="J16792" t="str">
        <f>CONCATENATE(TEXT(C16792,"000"),TEXT(D16792,"000"))</f>
        <v>012035</v>
      </c>
      <c r="K16792" t="s">
        <v>1439</v>
      </c>
      <c r="L16792" t="s">
        <v>1440</v>
      </c>
      <c r="M16792">
        <v>14</v>
      </c>
      <c r="N16792">
        <v>23</v>
      </c>
      <c r="O16792">
        <v>0</v>
      </c>
      <c r="P16792">
        <v>31</v>
      </c>
      <c r="Q16792">
        <v>14</v>
      </c>
      <c r="R16792">
        <v>23</v>
      </c>
      <c r="S16792">
        <v>14</v>
      </c>
      <c r="T16792">
        <v>23</v>
      </c>
    </row>
    <row r="16793" spans="1:20" x14ac:dyDescent="0.25">
      <c r="A16793">
        <v>42</v>
      </c>
      <c r="B16793">
        <v>95</v>
      </c>
      <c r="C16793">
        <v>12</v>
      </c>
      <c r="D16793">
        <v>53</v>
      </c>
      <c r="E16793" t="s">
        <v>192</v>
      </c>
      <c r="F16793" t="s">
        <v>182</v>
      </c>
      <c r="G16793" t="s">
        <v>213</v>
      </c>
      <c r="H16793" t="s">
        <v>575</v>
      </c>
      <c r="I16793" t="str">
        <f>CONCATENATE(TEXT(A16793,"000"),TEXT(B16793,"000"))</f>
        <v>042095</v>
      </c>
      <c r="J16793" t="str">
        <f>CONCATENATE(TEXT(C16793,"000"),TEXT(D16793,"000"))</f>
        <v>012053</v>
      </c>
      <c r="K16793" t="s">
        <v>1439</v>
      </c>
      <c r="L16793" t="s">
        <v>1440</v>
      </c>
      <c r="M16793">
        <v>46</v>
      </c>
      <c r="N16793">
        <v>71</v>
      </c>
      <c r="O16793">
        <v>0</v>
      </c>
      <c r="P16793">
        <v>28</v>
      </c>
      <c r="Q16793">
        <v>46</v>
      </c>
      <c r="R16793">
        <v>71</v>
      </c>
      <c r="S16793">
        <v>46</v>
      </c>
      <c r="T16793">
        <v>71</v>
      </c>
    </row>
    <row r="16794" spans="1:20" x14ac:dyDescent="0.25">
      <c r="A16794">
        <v>42</v>
      </c>
      <c r="B16794">
        <v>95</v>
      </c>
      <c r="C16794">
        <v>12</v>
      </c>
      <c r="D16794">
        <v>57</v>
      </c>
      <c r="E16794" t="s">
        <v>192</v>
      </c>
      <c r="F16794" t="s">
        <v>572</v>
      </c>
      <c r="G16794" t="s">
        <v>192</v>
      </c>
      <c r="H16794" t="s">
        <v>210</v>
      </c>
      <c r="I16794" t="str">
        <f>CONCATENATE(TEXT(A16794,"000"),TEXT(B16794,"000"))</f>
        <v>042095</v>
      </c>
      <c r="J16794" t="str">
        <f>CONCATENATE(TEXT(C16794,"000"),TEXT(D16794,"000"))</f>
        <v>012057</v>
      </c>
      <c r="K16794" t="s">
        <v>1439</v>
      </c>
      <c r="L16794" t="s">
        <v>1440</v>
      </c>
      <c r="M16794">
        <v>16</v>
      </c>
      <c r="N16794">
        <v>21</v>
      </c>
      <c r="O16794">
        <v>0</v>
      </c>
      <c r="P16794">
        <v>23</v>
      </c>
      <c r="Q16794">
        <v>16</v>
      </c>
      <c r="R16794">
        <v>21</v>
      </c>
      <c r="S16794">
        <v>16</v>
      </c>
      <c r="T16794">
        <v>21</v>
      </c>
    </row>
    <row r="16795" spans="1:20" x14ac:dyDescent="0.25">
      <c r="A16795">
        <v>42</v>
      </c>
      <c r="B16795">
        <v>95</v>
      </c>
      <c r="C16795">
        <v>12</v>
      </c>
      <c r="D16795">
        <v>69</v>
      </c>
      <c r="E16795" t="s">
        <v>192</v>
      </c>
      <c r="F16795" t="s">
        <v>202</v>
      </c>
      <c r="G16795" t="s">
        <v>14</v>
      </c>
      <c r="H16795" t="s">
        <v>71</v>
      </c>
      <c r="I16795" t="str">
        <f>CONCATENATE(TEXT(A16795,"000"),TEXT(B16795,"000"))</f>
        <v>042095</v>
      </c>
      <c r="J16795" t="str">
        <f>CONCATENATE(TEXT(C16795,"000"),TEXT(D16795,"000"))</f>
        <v>012069</v>
      </c>
      <c r="K16795" t="s">
        <v>1439</v>
      </c>
      <c r="L16795" t="s">
        <v>1440</v>
      </c>
      <c r="M16795">
        <v>21</v>
      </c>
      <c r="N16795">
        <v>23</v>
      </c>
      <c r="O16795">
        <v>0</v>
      </c>
      <c r="P16795">
        <v>28</v>
      </c>
      <c r="Q16795">
        <v>21</v>
      </c>
      <c r="R16795">
        <v>23</v>
      </c>
      <c r="S16795">
        <v>21</v>
      </c>
      <c r="T16795">
        <v>23</v>
      </c>
    </row>
    <row r="16796" spans="1:20" x14ac:dyDescent="0.25">
      <c r="A16796">
        <v>42</v>
      </c>
      <c r="B16796">
        <v>95</v>
      </c>
      <c r="C16796">
        <v>12</v>
      </c>
      <c r="D16796">
        <v>71</v>
      </c>
      <c r="E16796" t="s">
        <v>192</v>
      </c>
      <c r="F16796" t="s">
        <v>202</v>
      </c>
      <c r="G16796" t="s">
        <v>476</v>
      </c>
      <c r="H16796" t="s">
        <v>981</v>
      </c>
      <c r="I16796" t="str">
        <f>CONCATENATE(TEXT(A16796,"000"),TEXT(B16796,"000"))</f>
        <v>042095</v>
      </c>
      <c r="J16796" t="str">
        <f>CONCATENATE(TEXT(C16796,"000"),TEXT(D16796,"000"))</f>
        <v>012071</v>
      </c>
      <c r="K16796" t="s">
        <v>1439</v>
      </c>
      <c r="L16796" t="s">
        <v>1440</v>
      </c>
      <c r="M16796">
        <v>15</v>
      </c>
      <c r="N16796">
        <v>18</v>
      </c>
      <c r="O16796">
        <v>0</v>
      </c>
      <c r="P16796">
        <v>18</v>
      </c>
      <c r="Q16796">
        <v>15</v>
      </c>
      <c r="R16796">
        <v>18</v>
      </c>
      <c r="S16796">
        <v>15</v>
      </c>
      <c r="T16796">
        <v>18</v>
      </c>
    </row>
    <row r="16797" spans="1:20" x14ac:dyDescent="0.25">
      <c r="A16797">
        <v>42</v>
      </c>
      <c r="B16797">
        <v>95</v>
      </c>
      <c r="C16797">
        <v>12</v>
      </c>
      <c r="D16797">
        <v>81</v>
      </c>
      <c r="E16797" t="s">
        <v>192</v>
      </c>
      <c r="F16797" t="s">
        <v>205</v>
      </c>
      <c r="G16797" t="s">
        <v>14</v>
      </c>
      <c r="H16797" t="s">
        <v>138</v>
      </c>
      <c r="I16797" t="str">
        <f>CONCATENATE(TEXT(A16797,"000"),TEXT(B16797,"000"))</f>
        <v>042095</v>
      </c>
      <c r="J16797" t="str">
        <f>CONCATENATE(TEXT(C16797,"000"),TEXT(D16797,"000"))</f>
        <v>012081</v>
      </c>
      <c r="K16797" t="s">
        <v>1439</v>
      </c>
      <c r="L16797" t="s">
        <v>1440</v>
      </c>
      <c r="M16797">
        <v>30</v>
      </c>
      <c r="N16797">
        <v>40</v>
      </c>
      <c r="O16797">
        <v>0</v>
      </c>
      <c r="P16797">
        <v>28</v>
      </c>
      <c r="Q16797">
        <v>30</v>
      </c>
      <c r="R16797">
        <v>40</v>
      </c>
      <c r="S16797">
        <v>30</v>
      </c>
      <c r="T16797">
        <v>40</v>
      </c>
    </row>
    <row r="16798" spans="1:20" x14ac:dyDescent="0.25">
      <c r="A16798">
        <v>42</v>
      </c>
      <c r="B16798">
        <v>95</v>
      </c>
      <c r="C16798">
        <v>12</v>
      </c>
      <c r="D16798">
        <v>86</v>
      </c>
      <c r="E16798" t="s">
        <v>192</v>
      </c>
      <c r="F16798" t="s">
        <v>206</v>
      </c>
      <c r="G16798" t="s">
        <v>14</v>
      </c>
      <c r="H16798" t="s">
        <v>15</v>
      </c>
      <c r="I16798" t="str">
        <f>CONCATENATE(TEXT(A16798,"000"),TEXT(B16798,"000"))</f>
        <v>042095</v>
      </c>
      <c r="J16798" t="str">
        <f>CONCATENATE(TEXT(C16798,"000"),TEXT(D16798,"000"))</f>
        <v>012086</v>
      </c>
      <c r="K16798" t="s">
        <v>1439</v>
      </c>
      <c r="L16798" t="s">
        <v>1440</v>
      </c>
      <c r="M16798">
        <v>0</v>
      </c>
      <c r="N16798">
        <v>23</v>
      </c>
      <c r="O16798">
        <v>11</v>
      </c>
      <c r="P16798">
        <v>19</v>
      </c>
      <c r="Q16798">
        <v>-11</v>
      </c>
      <c r="R16798">
        <v>19</v>
      </c>
      <c r="S16798">
        <v>11</v>
      </c>
      <c r="T16798">
        <v>19</v>
      </c>
    </row>
    <row r="16799" spans="1:20" x14ac:dyDescent="0.25">
      <c r="A16799">
        <v>42</v>
      </c>
      <c r="B16799">
        <v>95</v>
      </c>
      <c r="C16799">
        <v>12</v>
      </c>
      <c r="D16799">
        <v>87</v>
      </c>
      <c r="E16799" t="s">
        <v>192</v>
      </c>
      <c r="F16799" t="s">
        <v>207</v>
      </c>
      <c r="G16799" t="s">
        <v>88</v>
      </c>
      <c r="H16799" t="s">
        <v>165</v>
      </c>
      <c r="I16799" t="str">
        <f>CONCATENATE(TEXT(A16799,"000"),TEXT(B16799,"000"))</f>
        <v>042095</v>
      </c>
      <c r="J16799" t="str">
        <f>CONCATENATE(TEXT(C16799,"000"),TEXT(D16799,"000"))</f>
        <v>012087</v>
      </c>
      <c r="K16799" t="s">
        <v>1439</v>
      </c>
      <c r="L16799" t="s">
        <v>1440</v>
      </c>
      <c r="M16799">
        <v>12</v>
      </c>
      <c r="N16799">
        <v>19</v>
      </c>
      <c r="O16799">
        <v>0</v>
      </c>
      <c r="P16799">
        <v>18</v>
      </c>
      <c r="Q16799">
        <v>12</v>
      </c>
      <c r="R16799">
        <v>19</v>
      </c>
      <c r="S16799">
        <v>12</v>
      </c>
      <c r="T16799">
        <v>19</v>
      </c>
    </row>
    <row r="16800" spans="1:20" x14ac:dyDescent="0.25">
      <c r="A16800">
        <v>42</v>
      </c>
      <c r="B16800">
        <v>95</v>
      </c>
      <c r="C16800">
        <v>12</v>
      </c>
      <c r="D16800">
        <v>95</v>
      </c>
      <c r="E16800" t="s">
        <v>192</v>
      </c>
      <c r="F16800" t="s">
        <v>184</v>
      </c>
      <c r="G16800" t="s">
        <v>178</v>
      </c>
      <c r="H16800" t="s">
        <v>127</v>
      </c>
      <c r="I16800" t="str">
        <f>CONCATENATE(TEXT(A16800,"000"),TEXT(B16800,"000"))</f>
        <v>042095</v>
      </c>
      <c r="J16800" t="str">
        <f>CONCATENATE(TEXT(C16800,"000"),TEXT(D16800,"000"))</f>
        <v>012095</v>
      </c>
      <c r="K16800" t="s">
        <v>1439</v>
      </c>
      <c r="L16800" t="s">
        <v>1440</v>
      </c>
      <c r="M16800">
        <v>0</v>
      </c>
      <c r="N16800">
        <v>23</v>
      </c>
      <c r="O16800">
        <v>9</v>
      </c>
      <c r="P16800">
        <v>14</v>
      </c>
      <c r="Q16800">
        <v>-9</v>
      </c>
      <c r="R16800">
        <v>14</v>
      </c>
      <c r="S16800">
        <v>9</v>
      </c>
      <c r="T16800">
        <v>14</v>
      </c>
    </row>
    <row r="16801" spans="1:20" x14ac:dyDescent="0.25">
      <c r="A16801">
        <v>42</v>
      </c>
      <c r="B16801">
        <v>95</v>
      </c>
      <c r="C16801">
        <v>12</v>
      </c>
      <c r="D16801">
        <v>99</v>
      </c>
      <c r="E16801" t="s">
        <v>192</v>
      </c>
      <c r="F16801" t="s">
        <v>184</v>
      </c>
      <c r="G16801" t="s">
        <v>243</v>
      </c>
      <c r="H16801" t="s">
        <v>837</v>
      </c>
      <c r="I16801" t="str">
        <f>CONCATENATE(TEXT(A16801,"000"),TEXT(B16801,"000"))</f>
        <v>042095</v>
      </c>
      <c r="J16801" t="str">
        <f>CONCATENATE(TEXT(C16801,"000"),TEXT(D16801,"000"))</f>
        <v>012099</v>
      </c>
      <c r="K16801" t="s">
        <v>1439</v>
      </c>
      <c r="L16801" t="s">
        <v>1440</v>
      </c>
      <c r="M16801">
        <v>5</v>
      </c>
      <c r="N16801">
        <v>9</v>
      </c>
      <c r="O16801">
        <v>0</v>
      </c>
      <c r="P16801">
        <v>19</v>
      </c>
      <c r="Q16801">
        <v>5</v>
      </c>
      <c r="R16801">
        <v>9</v>
      </c>
      <c r="S16801">
        <v>5</v>
      </c>
      <c r="T16801">
        <v>9</v>
      </c>
    </row>
    <row r="16802" spans="1:20" x14ac:dyDescent="0.25">
      <c r="A16802">
        <v>42</v>
      </c>
      <c r="B16802">
        <v>95</v>
      </c>
      <c r="C16802">
        <v>12</v>
      </c>
      <c r="D16802">
        <v>101</v>
      </c>
      <c r="E16802" t="s">
        <v>192</v>
      </c>
      <c r="F16802" t="s">
        <v>208</v>
      </c>
      <c r="G16802" t="s">
        <v>152</v>
      </c>
      <c r="H16802" t="s">
        <v>160</v>
      </c>
      <c r="I16802" t="str">
        <f>CONCATENATE(TEXT(A16802,"000"),TEXT(B16802,"000"))</f>
        <v>042095</v>
      </c>
      <c r="J16802" t="str">
        <f>CONCATENATE(TEXT(C16802,"000"),TEXT(D16802,"000"))</f>
        <v>012101</v>
      </c>
      <c r="K16802" t="s">
        <v>1439</v>
      </c>
      <c r="L16802" t="s">
        <v>1440</v>
      </c>
      <c r="M16802">
        <v>14</v>
      </c>
      <c r="N16802">
        <v>23</v>
      </c>
      <c r="O16802">
        <v>0</v>
      </c>
      <c r="P16802">
        <v>27</v>
      </c>
      <c r="Q16802">
        <v>14</v>
      </c>
      <c r="R16802">
        <v>23</v>
      </c>
      <c r="S16802">
        <v>14</v>
      </c>
      <c r="T16802">
        <v>23</v>
      </c>
    </row>
    <row r="16803" spans="1:20" x14ac:dyDescent="0.25">
      <c r="A16803">
        <v>42</v>
      </c>
      <c r="B16803">
        <v>95</v>
      </c>
      <c r="C16803">
        <v>12</v>
      </c>
      <c r="D16803">
        <v>103</v>
      </c>
      <c r="E16803" t="s">
        <v>192</v>
      </c>
      <c r="F16803" t="s">
        <v>209</v>
      </c>
      <c r="G16803" t="s">
        <v>192</v>
      </c>
      <c r="H16803" t="s">
        <v>198</v>
      </c>
      <c r="I16803" t="str">
        <f>CONCATENATE(TEXT(A16803,"000"),TEXT(B16803,"000"))</f>
        <v>042095</v>
      </c>
      <c r="J16803" t="str">
        <f>CONCATENATE(TEXT(C16803,"000"),TEXT(D16803,"000"))</f>
        <v>012103</v>
      </c>
      <c r="K16803" t="s">
        <v>1439</v>
      </c>
      <c r="L16803" t="s">
        <v>1440</v>
      </c>
      <c r="M16803" s="1">
        <v>2298</v>
      </c>
      <c r="N16803">
        <v>313</v>
      </c>
      <c r="O16803" s="1">
        <v>1953</v>
      </c>
      <c r="P16803">
        <v>403</v>
      </c>
      <c r="Q16803">
        <v>345</v>
      </c>
      <c r="R16803">
        <v>506</v>
      </c>
      <c r="S16803" s="1">
        <v>4251</v>
      </c>
      <c r="T16803">
        <v>515</v>
      </c>
    </row>
    <row r="16804" spans="1:20" x14ac:dyDescent="0.25">
      <c r="A16804">
        <v>42</v>
      </c>
      <c r="B16804">
        <v>95</v>
      </c>
      <c r="C16804">
        <v>12</v>
      </c>
      <c r="D16804">
        <v>109</v>
      </c>
      <c r="E16804" t="s">
        <v>192</v>
      </c>
      <c r="F16804" t="s">
        <v>438</v>
      </c>
      <c r="G16804" t="s">
        <v>112</v>
      </c>
      <c r="H16804" t="s">
        <v>700</v>
      </c>
      <c r="I16804" t="str">
        <f>CONCATENATE(TEXT(A16804,"000"),TEXT(B16804,"000"))</f>
        <v>042095</v>
      </c>
      <c r="J16804" t="str">
        <f>CONCATENATE(TEXT(C16804,"000"),TEXT(D16804,"000"))</f>
        <v>012109</v>
      </c>
      <c r="K16804" t="s">
        <v>1439</v>
      </c>
      <c r="L16804" t="s">
        <v>1440</v>
      </c>
      <c r="M16804">
        <v>8</v>
      </c>
      <c r="N16804">
        <v>12</v>
      </c>
      <c r="O16804">
        <v>0</v>
      </c>
      <c r="P16804">
        <v>18</v>
      </c>
      <c r="Q16804">
        <v>8</v>
      </c>
      <c r="R16804">
        <v>12</v>
      </c>
      <c r="S16804">
        <v>8</v>
      </c>
      <c r="T16804">
        <v>12</v>
      </c>
    </row>
    <row r="16805" spans="1:20" x14ac:dyDescent="0.25">
      <c r="A16805">
        <v>42</v>
      </c>
      <c r="B16805">
        <v>95</v>
      </c>
      <c r="C16805">
        <v>12</v>
      </c>
      <c r="D16805">
        <v>111</v>
      </c>
      <c r="E16805" t="s">
        <v>192</v>
      </c>
      <c r="F16805" t="s">
        <v>829</v>
      </c>
      <c r="G16805" t="s">
        <v>192</v>
      </c>
      <c r="H16805" t="s">
        <v>199</v>
      </c>
      <c r="I16805" t="str">
        <f>CONCATENATE(TEXT(A16805,"000"),TEXT(B16805,"000"))</f>
        <v>042095</v>
      </c>
      <c r="J16805" t="str">
        <f>CONCATENATE(TEXT(C16805,"000"),TEXT(D16805,"000"))</f>
        <v>012111</v>
      </c>
      <c r="K16805" t="s">
        <v>1439</v>
      </c>
      <c r="L16805" t="s">
        <v>1440</v>
      </c>
      <c r="M16805">
        <v>234</v>
      </c>
      <c r="N16805">
        <v>96</v>
      </c>
      <c r="O16805">
        <v>410</v>
      </c>
      <c r="P16805">
        <v>169</v>
      </c>
      <c r="Q16805">
        <v>-176</v>
      </c>
      <c r="R16805">
        <v>187</v>
      </c>
      <c r="S16805">
        <v>644</v>
      </c>
      <c r="T16805">
        <v>202</v>
      </c>
    </row>
    <row r="16806" spans="1:20" x14ac:dyDescent="0.25">
      <c r="A16806">
        <v>42</v>
      </c>
      <c r="B16806">
        <v>95</v>
      </c>
      <c r="C16806">
        <v>12</v>
      </c>
      <c r="D16806">
        <v>117</v>
      </c>
      <c r="E16806" t="s">
        <v>192</v>
      </c>
      <c r="F16806" t="s">
        <v>210</v>
      </c>
      <c r="G16806" t="s">
        <v>192</v>
      </c>
      <c r="H16806" t="s">
        <v>147</v>
      </c>
      <c r="I16806" t="str">
        <f>CONCATENATE(TEXT(A16806,"000"),TEXT(B16806,"000"))</f>
        <v>042095</v>
      </c>
      <c r="J16806" t="str">
        <f>CONCATENATE(TEXT(C16806,"000"),TEXT(D16806,"000"))</f>
        <v>012117</v>
      </c>
      <c r="K16806" t="s">
        <v>1439</v>
      </c>
      <c r="L16806" t="s">
        <v>1440</v>
      </c>
      <c r="M16806">
        <v>107</v>
      </c>
      <c r="N16806">
        <v>73</v>
      </c>
      <c r="O16806">
        <v>124</v>
      </c>
      <c r="P16806">
        <v>69</v>
      </c>
      <c r="Q16806">
        <v>-17</v>
      </c>
      <c r="R16806">
        <v>104</v>
      </c>
      <c r="S16806">
        <v>231</v>
      </c>
      <c r="T16806">
        <v>97</v>
      </c>
    </row>
    <row r="16807" spans="1:20" x14ac:dyDescent="0.25">
      <c r="A16807">
        <v>42</v>
      </c>
      <c r="B16807">
        <v>95</v>
      </c>
      <c r="C16807">
        <v>12</v>
      </c>
      <c r="D16807">
        <v>119</v>
      </c>
      <c r="E16807" t="s">
        <v>192</v>
      </c>
      <c r="F16807" t="s">
        <v>211</v>
      </c>
      <c r="G16807" t="s">
        <v>213</v>
      </c>
      <c r="H16807" t="s">
        <v>446</v>
      </c>
      <c r="I16807" t="str">
        <f>CONCATENATE(TEXT(A16807,"000"),TEXT(B16807,"000"))</f>
        <v>042095</v>
      </c>
      <c r="J16807" t="str">
        <f>CONCATENATE(TEXT(C16807,"000"),TEXT(D16807,"000"))</f>
        <v>012119</v>
      </c>
      <c r="K16807" t="s">
        <v>1439</v>
      </c>
      <c r="L16807" t="s">
        <v>1440</v>
      </c>
      <c r="M16807">
        <v>11</v>
      </c>
      <c r="N16807">
        <v>18</v>
      </c>
      <c r="O16807">
        <v>0</v>
      </c>
      <c r="P16807">
        <v>28</v>
      </c>
      <c r="Q16807">
        <v>11</v>
      </c>
      <c r="R16807">
        <v>18</v>
      </c>
      <c r="S16807">
        <v>11</v>
      </c>
      <c r="T16807">
        <v>18</v>
      </c>
    </row>
    <row r="16808" spans="1:20" x14ac:dyDescent="0.25">
      <c r="A16808">
        <v>42</v>
      </c>
      <c r="B16808">
        <v>95</v>
      </c>
      <c r="C16808">
        <v>13</v>
      </c>
      <c r="D16808">
        <v>57</v>
      </c>
      <c r="E16808" t="s">
        <v>192</v>
      </c>
      <c r="F16808" t="s">
        <v>193</v>
      </c>
      <c r="G16808" t="s">
        <v>107</v>
      </c>
      <c r="H16808" t="s">
        <v>137</v>
      </c>
      <c r="I16808" t="str">
        <f>CONCATENATE(TEXT(A16808,"000"),TEXT(B16808,"000"))</f>
        <v>042095</v>
      </c>
      <c r="J16808" t="str">
        <f>CONCATENATE(TEXT(C16808,"000"),TEXT(D16808,"000"))</f>
        <v>013057</v>
      </c>
      <c r="K16808" t="s">
        <v>1439</v>
      </c>
      <c r="L16808" t="s">
        <v>1440</v>
      </c>
      <c r="M16808">
        <v>4</v>
      </c>
      <c r="N16808">
        <v>6</v>
      </c>
      <c r="O16808">
        <v>81</v>
      </c>
      <c r="P16808">
        <v>88</v>
      </c>
      <c r="Q16808">
        <v>-77</v>
      </c>
      <c r="R16808">
        <v>89</v>
      </c>
      <c r="S16808">
        <v>85</v>
      </c>
      <c r="T16808">
        <v>88</v>
      </c>
    </row>
    <row r="16809" spans="1:20" x14ac:dyDescent="0.25">
      <c r="A16809">
        <v>42</v>
      </c>
      <c r="B16809">
        <v>95</v>
      </c>
      <c r="C16809">
        <v>13</v>
      </c>
      <c r="D16809">
        <v>59</v>
      </c>
      <c r="E16809" t="s">
        <v>192</v>
      </c>
      <c r="F16809" t="s">
        <v>184</v>
      </c>
      <c r="G16809" t="s">
        <v>178</v>
      </c>
      <c r="H16809" t="s">
        <v>921</v>
      </c>
      <c r="I16809" t="str">
        <f>CONCATENATE(TEXT(A16809,"000"),TEXT(B16809,"000"))</f>
        <v>042095</v>
      </c>
      <c r="J16809" t="str">
        <f>CONCATENATE(TEXT(C16809,"000"),TEXT(D16809,"000"))</f>
        <v>013059</v>
      </c>
      <c r="K16809" t="s">
        <v>1439</v>
      </c>
      <c r="L16809" t="s">
        <v>1440</v>
      </c>
      <c r="M16809">
        <v>0</v>
      </c>
      <c r="N16809">
        <v>23</v>
      </c>
      <c r="O16809">
        <v>35</v>
      </c>
      <c r="P16809">
        <v>55</v>
      </c>
      <c r="Q16809">
        <v>-35</v>
      </c>
      <c r="R16809">
        <v>55</v>
      </c>
      <c r="S16809">
        <v>35</v>
      </c>
      <c r="T16809">
        <v>55</v>
      </c>
    </row>
    <row r="16810" spans="1:20" x14ac:dyDescent="0.25">
      <c r="A16810">
        <v>42</v>
      </c>
      <c r="B16810">
        <v>95</v>
      </c>
      <c r="C16810">
        <v>13</v>
      </c>
      <c r="D16810">
        <v>67</v>
      </c>
      <c r="E16810" t="s">
        <v>192</v>
      </c>
      <c r="F16810" t="s">
        <v>691</v>
      </c>
      <c r="G16810" t="s">
        <v>25</v>
      </c>
      <c r="H16810" t="s">
        <v>693</v>
      </c>
      <c r="I16810" t="str">
        <f>CONCATENATE(TEXT(A16810,"000"),TEXT(B16810,"000"))</f>
        <v>042095</v>
      </c>
      <c r="J16810" t="str">
        <f>CONCATENATE(TEXT(C16810,"000"),TEXT(D16810,"000"))</f>
        <v>013067</v>
      </c>
      <c r="K16810" t="s">
        <v>1439</v>
      </c>
      <c r="L16810" t="s">
        <v>1440</v>
      </c>
      <c r="M16810">
        <v>0</v>
      </c>
      <c r="N16810">
        <v>21</v>
      </c>
      <c r="O16810">
        <v>58</v>
      </c>
      <c r="P16810">
        <v>92</v>
      </c>
      <c r="Q16810">
        <v>-58</v>
      </c>
      <c r="R16810">
        <v>92</v>
      </c>
      <c r="S16810">
        <v>58</v>
      </c>
      <c r="T16810">
        <v>92</v>
      </c>
    </row>
    <row r="16811" spans="1:20" x14ac:dyDescent="0.25">
      <c r="A16811">
        <v>42</v>
      </c>
      <c r="B16811">
        <v>95</v>
      </c>
      <c r="C16811">
        <v>13</v>
      </c>
      <c r="D16811">
        <v>89</v>
      </c>
      <c r="E16811" t="s">
        <v>14</v>
      </c>
      <c r="F16811" t="s">
        <v>143</v>
      </c>
      <c r="G16811" t="s">
        <v>186</v>
      </c>
      <c r="H16811" t="s">
        <v>568</v>
      </c>
      <c r="I16811" t="str">
        <f>CONCATENATE(TEXT(A16811,"000"),TEXT(B16811,"000"))</f>
        <v>042095</v>
      </c>
      <c r="J16811" t="str">
        <f>CONCATENATE(TEXT(C16811,"000"),TEXT(D16811,"000"))</f>
        <v>013089</v>
      </c>
      <c r="K16811" t="s">
        <v>1439</v>
      </c>
      <c r="L16811" t="s">
        <v>1440</v>
      </c>
      <c r="M16811">
        <v>0</v>
      </c>
      <c r="N16811">
        <v>28</v>
      </c>
      <c r="O16811">
        <v>33</v>
      </c>
      <c r="P16811">
        <v>51</v>
      </c>
      <c r="Q16811">
        <v>-33</v>
      </c>
      <c r="R16811">
        <v>51</v>
      </c>
      <c r="S16811">
        <v>33</v>
      </c>
      <c r="T16811">
        <v>51</v>
      </c>
    </row>
    <row r="16812" spans="1:20" x14ac:dyDescent="0.25">
      <c r="A16812">
        <v>42</v>
      </c>
      <c r="B16812">
        <v>95</v>
      </c>
      <c r="C16812">
        <v>13</v>
      </c>
      <c r="D16812">
        <v>97</v>
      </c>
      <c r="E16812" t="s">
        <v>192</v>
      </c>
      <c r="F16812" t="s">
        <v>193</v>
      </c>
      <c r="G16812" t="s">
        <v>107</v>
      </c>
      <c r="H16812" t="s">
        <v>182</v>
      </c>
      <c r="I16812" t="str">
        <f>CONCATENATE(TEXT(A16812,"000"),TEXT(B16812,"000"))</f>
        <v>042095</v>
      </c>
      <c r="J16812" t="str">
        <f>CONCATENATE(TEXT(C16812,"000"),TEXT(D16812,"000"))</f>
        <v>013097</v>
      </c>
      <c r="K16812" t="s">
        <v>1439</v>
      </c>
      <c r="L16812" t="s">
        <v>1440</v>
      </c>
      <c r="M16812">
        <v>12</v>
      </c>
      <c r="N16812">
        <v>17</v>
      </c>
      <c r="O16812">
        <v>0</v>
      </c>
      <c r="P16812">
        <v>28</v>
      </c>
      <c r="Q16812">
        <v>12</v>
      </c>
      <c r="R16812">
        <v>17</v>
      </c>
      <c r="S16812">
        <v>12</v>
      </c>
      <c r="T16812">
        <v>17</v>
      </c>
    </row>
    <row r="16813" spans="1:20" x14ac:dyDescent="0.25">
      <c r="A16813">
        <v>42</v>
      </c>
      <c r="B16813">
        <v>95</v>
      </c>
      <c r="C16813">
        <v>13</v>
      </c>
      <c r="D16813">
        <v>121</v>
      </c>
      <c r="E16813" t="s">
        <v>192</v>
      </c>
      <c r="F16813" t="s">
        <v>395</v>
      </c>
      <c r="G16813" t="s">
        <v>212</v>
      </c>
      <c r="H16813" t="s">
        <v>442</v>
      </c>
      <c r="I16813" t="str">
        <f>CONCATENATE(TEXT(A16813,"000"),TEXT(B16813,"000"))</f>
        <v>042095</v>
      </c>
      <c r="J16813" t="str">
        <f>CONCATENATE(TEXT(C16813,"000"),TEXT(D16813,"000"))</f>
        <v>013121</v>
      </c>
      <c r="K16813" t="s">
        <v>1439</v>
      </c>
      <c r="L16813" t="s">
        <v>1440</v>
      </c>
      <c r="M16813">
        <v>3</v>
      </c>
      <c r="N16813">
        <v>5</v>
      </c>
      <c r="O16813">
        <v>0</v>
      </c>
      <c r="P16813">
        <v>29</v>
      </c>
      <c r="Q16813">
        <v>3</v>
      </c>
      <c r="R16813">
        <v>5</v>
      </c>
      <c r="S16813">
        <v>3</v>
      </c>
      <c r="T16813">
        <v>5</v>
      </c>
    </row>
    <row r="16814" spans="1:20" x14ac:dyDescent="0.25">
      <c r="A16814">
        <v>42</v>
      </c>
      <c r="B16814">
        <v>95</v>
      </c>
      <c r="C16814">
        <v>13</v>
      </c>
      <c r="D16814">
        <v>153</v>
      </c>
      <c r="E16814" t="s">
        <v>192</v>
      </c>
      <c r="F16814" t="s">
        <v>395</v>
      </c>
      <c r="G16814" t="s">
        <v>88</v>
      </c>
      <c r="H16814" t="s">
        <v>90</v>
      </c>
      <c r="I16814" t="str">
        <f>CONCATENATE(TEXT(A16814,"000"),TEXT(B16814,"000"))</f>
        <v>042095</v>
      </c>
      <c r="J16814" t="str">
        <f>CONCATENATE(TEXT(C16814,"000"),TEXT(D16814,"000"))</f>
        <v>013153</v>
      </c>
      <c r="K16814" t="s">
        <v>1439</v>
      </c>
      <c r="L16814" t="s">
        <v>1440</v>
      </c>
      <c r="M16814">
        <v>0</v>
      </c>
      <c r="N16814">
        <v>23</v>
      </c>
      <c r="O16814">
        <v>23</v>
      </c>
      <c r="P16814">
        <v>37</v>
      </c>
      <c r="Q16814">
        <v>-23</v>
      </c>
      <c r="R16814">
        <v>37</v>
      </c>
      <c r="S16814">
        <v>23</v>
      </c>
      <c r="T16814">
        <v>37</v>
      </c>
    </row>
    <row r="16815" spans="1:20" x14ac:dyDescent="0.25">
      <c r="A16815">
        <v>42</v>
      </c>
      <c r="B16815">
        <v>95</v>
      </c>
      <c r="C16815">
        <v>15</v>
      </c>
      <c r="D16815">
        <v>1</v>
      </c>
      <c r="E16815" t="s">
        <v>192</v>
      </c>
      <c r="F16815" t="s">
        <v>209</v>
      </c>
      <c r="G16815" t="s">
        <v>192</v>
      </c>
      <c r="H16815" t="s">
        <v>1082</v>
      </c>
      <c r="I16815" t="str">
        <f>CONCATENATE(TEXT(A16815,"000"),TEXT(B16815,"000"))</f>
        <v>042095</v>
      </c>
      <c r="J16815" t="str">
        <f>CONCATENATE(TEXT(C16815,"000"),TEXT(D16815,"000"))</f>
        <v>015001</v>
      </c>
      <c r="K16815" t="s">
        <v>1439</v>
      </c>
      <c r="L16815" t="s">
        <v>1440</v>
      </c>
      <c r="M16815">
        <v>0</v>
      </c>
      <c r="N16815">
        <v>23</v>
      </c>
      <c r="O16815">
        <v>36</v>
      </c>
      <c r="P16815">
        <v>37</v>
      </c>
      <c r="Q16815">
        <v>-36</v>
      </c>
      <c r="R16815">
        <v>37</v>
      </c>
      <c r="S16815">
        <v>36</v>
      </c>
      <c r="T16815">
        <v>37</v>
      </c>
    </row>
    <row r="16816" spans="1:20" x14ac:dyDescent="0.25">
      <c r="A16816">
        <v>42</v>
      </c>
      <c r="B16816">
        <v>95</v>
      </c>
      <c r="C16816">
        <v>16</v>
      </c>
      <c r="D16816">
        <v>1</v>
      </c>
      <c r="E16816" t="s">
        <v>14</v>
      </c>
      <c r="F16816" t="s">
        <v>134</v>
      </c>
      <c r="G16816" t="s">
        <v>167</v>
      </c>
      <c r="H16816" t="s">
        <v>414</v>
      </c>
      <c r="I16816" t="str">
        <f>CONCATENATE(TEXT(A16816,"000"),TEXT(B16816,"000"))</f>
        <v>042095</v>
      </c>
      <c r="J16816" t="str">
        <f>CONCATENATE(TEXT(C16816,"000"),TEXT(D16816,"000"))</f>
        <v>016001</v>
      </c>
      <c r="K16816" t="s">
        <v>1439</v>
      </c>
      <c r="L16816" t="s">
        <v>1440</v>
      </c>
      <c r="M16816">
        <v>5</v>
      </c>
      <c r="N16816">
        <v>8</v>
      </c>
      <c r="O16816">
        <v>0</v>
      </c>
      <c r="P16816">
        <v>28</v>
      </c>
      <c r="Q16816">
        <v>5</v>
      </c>
      <c r="R16816">
        <v>8</v>
      </c>
      <c r="S16816">
        <v>5</v>
      </c>
      <c r="T16816">
        <v>8</v>
      </c>
    </row>
    <row r="16817" spans="1:20" x14ac:dyDescent="0.25">
      <c r="A16817">
        <v>42</v>
      </c>
      <c r="B16817">
        <v>95</v>
      </c>
      <c r="C16817">
        <v>16</v>
      </c>
      <c r="D16817">
        <v>27</v>
      </c>
      <c r="E16817" t="s">
        <v>192</v>
      </c>
      <c r="F16817" t="s">
        <v>136</v>
      </c>
      <c r="G16817" t="s">
        <v>70</v>
      </c>
      <c r="H16817" t="s">
        <v>507</v>
      </c>
      <c r="I16817" t="str">
        <f>CONCATENATE(TEXT(A16817,"000"),TEXT(B16817,"000"))</f>
        <v>042095</v>
      </c>
      <c r="J16817" t="str">
        <f>CONCATENATE(TEXT(C16817,"000"),TEXT(D16817,"000"))</f>
        <v>016027</v>
      </c>
      <c r="K16817" t="s">
        <v>1439</v>
      </c>
      <c r="L16817" t="s">
        <v>1440</v>
      </c>
      <c r="M16817">
        <v>0</v>
      </c>
      <c r="N16817">
        <v>23</v>
      </c>
      <c r="O16817">
        <v>33</v>
      </c>
      <c r="P16817">
        <v>51</v>
      </c>
      <c r="Q16817">
        <v>-33</v>
      </c>
      <c r="R16817">
        <v>51</v>
      </c>
      <c r="S16817">
        <v>33</v>
      </c>
      <c r="T16817">
        <v>51</v>
      </c>
    </row>
    <row r="16818" spans="1:20" x14ac:dyDescent="0.25">
      <c r="A16818">
        <v>42</v>
      </c>
      <c r="B16818">
        <v>95</v>
      </c>
      <c r="C16818">
        <v>16</v>
      </c>
      <c r="D16818">
        <v>65</v>
      </c>
      <c r="E16818" t="s">
        <v>14</v>
      </c>
      <c r="F16818" t="s">
        <v>71</v>
      </c>
      <c r="G16818" t="s">
        <v>167</v>
      </c>
      <c r="H16818" t="s">
        <v>173</v>
      </c>
      <c r="I16818" t="str">
        <f>CONCATENATE(TEXT(A16818,"000"),TEXT(B16818,"000"))</f>
        <v>042095</v>
      </c>
      <c r="J16818" t="str">
        <f>CONCATENATE(TEXT(C16818,"000"),TEXT(D16818,"000"))</f>
        <v>016065</v>
      </c>
      <c r="K16818" t="s">
        <v>1439</v>
      </c>
      <c r="L16818" t="s">
        <v>1440</v>
      </c>
      <c r="M16818">
        <v>30</v>
      </c>
      <c r="N16818">
        <v>34</v>
      </c>
      <c r="O16818">
        <v>60</v>
      </c>
      <c r="P16818">
        <v>55</v>
      </c>
      <c r="Q16818">
        <v>-30</v>
      </c>
      <c r="R16818">
        <v>70</v>
      </c>
      <c r="S16818">
        <v>90</v>
      </c>
      <c r="T16818">
        <v>58</v>
      </c>
    </row>
    <row r="16819" spans="1:20" x14ac:dyDescent="0.25">
      <c r="A16819">
        <v>42</v>
      </c>
      <c r="B16819">
        <v>95</v>
      </c>
      <c r="C16819">
        <v>17</v>
      </c>
      <c r="D16819">
        <v>19</v>
      </c>
      <c r="E16819" t="s">
        <v>14</v>
      </c>
      <c r="F16819" t="s">
        <v>137</v>
      </c>
      <c r="G16819" t="s">
        <v>118</v>
      </c>
      <c r="H16819" t="s">
        <v>501</v>
      </c>
      <c r="I16819" t="str">
        <f>CONCATENATE(TEXT(A16819,"000"),TEXT(B16819,"000"))</f>
        <v>042095</v>
      </c>
      <c r="J16819" t="str">
        <f>CONCATENATE(TEXT(C16819,"000"),TEXT(D16819,"000"))</f>
        <v>017019</v>
      </c>
      <c r="K16819" t="s">
        <v>1439</v>
      </c>
      <c r="L16819" t="s">
        <v>1440</v>
      </c>
      <c r="M16819">
        <v>0</v>
      </c>
      <c r="N16819">
        <v>28</v>
      </c>
      <c r="O16819">
        <v>14</v>
      </c>
      <c r="P16819">
        <v>15</v>
      </c>
      <c r="Q16819">
        <v>-14</v>
      </c>
      <c r="R16819">
        <v>15</v>
      </c>
      <c r="S16819">
        <v>14</v>
      </c>
      <c r="T16819">
        <v>15</v>
      </c>
    </row>
    <row r="16820" spans="1:20" x14ac:dyDescent="0.25">
      <c r="A16820">
        <v>42</v>
      </c>
      <c r="B16820">
        <v>95</v>
      </c>
      <c r="C16820">
        <v>17</v>
      </c>
      <c r="D16820">
        <v>23</v>
      </c>
      <c r="E16820" t="s">
        <v>14</v>
      </c>
      <c r="F16820" t="s">
        <v>139</v>
      </c>
      <c r="G16820" t="s">
        <v>344</v>
      </c>
      <c r="H16820" t="s">
        <v>817</v>
      </c>
      <c r="I16820" t="str">
        <f>CONCATENATE(TEXT(A16820,"000"),TEXT(B16820,"000"))</f>
        <v>042095</v>
      </c>
      <c r="J16820" t="str">
        <f>CONCATENATE(TEXT(C16820,"000"),TEXT(D16820,"000"))</f>
        <v>017023</v>
      </c>
      <c r="K16820" t="s">
        <v>1439</v>
      </c>
      <c r="L16820" t="s">
        <v>1440</v>
      </c>
      <c r="M16820">
        <v>0</v>
      </c>
      <c r="N16820">
        <v>28</v>
      </c>
      <c r="O16820">
        <v>204</v>
      </c>
      <c r="P16820">
        <v>254</v>
      </c>
      <c r="Q16820">
        <v>-204</v>
      </c>
      <c r="R16820">
        <v>254</v>
      </c>
      <c r="S16820">
        <v>204</v>
      </c>
      <c r="T16820">
        <v>254</v>
      </c>
    </row>
    <row r="16821" spans="1:20" x14ac:dyDescent="0.25">
      <c r="A16821">
        <v>42</v>
      </c>
      <c r="B16821">
        <v>95</v>
      </c>
      <c r="C16821">
        <v>17</v>
      </c>
      <c r="D16821">
        <v>31</v>
      </c>
      <c r="E16821" t="s">
        <v>192</v>
      </c>
      <c r="F16821" t="s">
        <v>193</v>
      </c>
      <c r="G16821" t="s">
        <v>107</v>
      </c>
      <c r="H16821" t="s">
        <v>368</v>
      </c>
      <c r="I16821" t="str">
        <f>CONCATENATE(TEXT(A16821,"000"),TEXT(B16821,"000"))</f>
        <v>042095</v>
      </c>
      <c r="J16821" t="str">
        <f>CONCATENATE(TEXT(C16821,"000"),TEXT(D16821,"000"))</f>
        <v>017031</v>
      </c>
      <c r="K16821" t="s">
        <v>1439</v>
      </c>
      <c r="L16821" t="s">
        <v>1440</v>
      </c>
      <c r="M16821">
        <v>4</v>
      </c>
      <c r="N16821">
        <v>6</v>
      </c>
      <c r="O16821">
        <v>14</v>
      </c>
      <c r="P16821">
        <v>20</v>
      </c>
      <c r="Q16821">
        <v>-10</v>
      </c>
      <c r="R16821">
        <v>20</v>
      </c>
      <c r="S16821">
        <v>18</v>
      </c>
      <c r="T16821">
        <v>21</v>
      </c>
    </row>
    <row r="16822" spans="1:20" x14ac:dyDescent="0.25">
      <c r="A16822">
        <v>42</v>
      </c>
      <c r="B16822">
        <v>95</v>
      </c>
      <c r="C16822">
        <v>17</v>
      </c>
      <c r="D16822">
        <v>43</v>
      </c>
      <c r="E16822" t="s">
        <v>192</v>
      </c>
      <c r="F16822" t="s">
        <v>208</v>
      </c>
      <c r="G16822" t="s">
        <v>152</v>
      </c>
      <c r="H16822" t="s">
        <v>162</v>
      </c>
      <c r="I16822" t="str">
        <f>CONCATENATE(TEXT(A16822,"000"),TEXT(B16822,"000"))</f>
        <v>042095</v>
      </c>
      <c r="J16822" t="str">
        <f>CONCATENATE(TEXT(C16822,"000"),TEXT(D16822,"000"))</f>
        <v>017043</v>
      </c>
      <c r="K16822" t="s">
        <v>1439</v>
      </c>
      <c r="L16822" t="s">
        <v>1440</v>
      </c>
      <c r="M16822">
        <v>267</v>
      </c>
      <c r="N16822">
        <v>212</v>
      </c>
      <c r="O16822">
        <v>53</v>
      </c>
      <c r="P16822">
        <v>40</v>
      </c>
      <c r="Q16822">
        <v>214</v>
      </c>
      <c r="R16822">
        <v>215</v>
      </c>
      <c r="S16822">
        <v>320</v>
      </c>
      <c r="T16822">
        <v>216</v>
      </c>
    </row>
    <row r="16823" spans="1:20" x14ac:dyDescent="0.25">
      <c r="A16823">
        <v>42</v>
      </c>
      <c r="B16823">
        <v>95</v>
      </c>
      <c r="C16823">
        <v>17</v>
      </c>
      <c r="D16823">
        <v>97</v>
      </c>
      <c r="E16823" t="s">
        <v>14</v>
      </c>
      <c r="F16823" t="s">
        <v>140</v>
      </c>
      <c r="G16823" t="s">
        <v>97</v>
      </c>
      <c r="H16823" t="s">
        <v>99</v>
      </c>
      <c r="I16823" t="str">
        <f>CONCATENATE(TEXT(A16823,"000"),TEXT(B16823,"000"))</f>
        <v>042095</v>
      </c>
      <c r="J16823" t="str">
        <f>CONCATENATE(TEXT(C16823,"000"),TEXT(D16823,"000"))</f>
        <v>017097</v>
      </c>
      <c r="K16823" t="s">
        <v>1439</v>
      </c>
      <c r="L16823" t="s">
        <v>1440</v>
      </c>
      <c r="M16823">
        <v>0</v>
      </c>
      <c r="N16823">
        <v>28</v>
      </c>
      <c r="O16823">
        <v>10</v>
      </c>
      <c r="P16823">
        <v>16</v>
      </c>
      <c r="Q16823">
        <v>-10</v>
      </c>
      <c r="R16823">
        <v>16</v>
      </c>
      <c r="S16823">
        <v>10</v>
      </c>
      <c r="T16823">
        <v>16</v>
      </c>
    </row>
    <row r="16824" spans="1:20" x14ac:dyDescent="0.25">
      <c r="A16824">
        <v>42</v>
      </c>
      <c r="B16824">
        <v>95</v>
      </c>
      <c r="C16824">
        <v>17</v>
      </c>
      <c r="D16824">
        <v>121</v>
      </c>
      <c r="E16824" t="s">
        <v>14</v>
      </c>
      <c r="F16824" t="s">
        <v>143</v>
      </c>
      <c r="G16824" t="s">
        <v>189</v>
      </c>
      <c r="H16824" t="s">
        <v>430</v>
      </c>
      <c r="I16824" t="str">
        <f>CONCATENATE(TEXT(A16824,"000"),TEXT(B16824,"000"))</f>
        <v>042095</v>
      </c>
      <c r="J16824" t="str">
        <f>CONCATENATE(TEXT(C16824,"000"),TEXT(D16824,"000"))</f>
        <v>017121</v>
      </c>
      <c r="K16824" t="s">
        <v>1439</v>
      </c>
      <c r="L16824" t="s">
        <v>1440</v>
      </c>
      <c r="M16824">
        <v>0</v>
      </c>
      <c r="N16824">
        <v>28</v>
      </c>
      <c r="O16824">
        <v>6</v>
      </c>
      <c r="P16824">
        <v>11</v>
      </c>
      <c r="Q16824">
        <v>-6</v>
      </c>
      <c r="R16824">
        <v>11</v>
      </c>
      <c r="S16824">
        <v>6</v>
      </c>
      <c r="T16824">
        <v>11</v>
      </c>
    </row>
    <row r="16825" spans="1:20" x14ac:dyDescent="0.25">
      <c r="A16825">
        <v>42</v>
      </c>
      <c r="B16825">
        <v>95</v>
      </c>
      <c r="C16825">
        <v>17</v>
      </c>
      <c r="D16825">
        <v>163</v>
      </c>
      <c r="E16825" t="s">
        <v>192</v>
      </c>
      <c r="F16825" t="s">
        <v>193</v>
      </c>
      <c r="G16825" t="s">
        <v>107</v>
      </c>
      <c r="H16825" t="s">
        <v>108</v>
      </c>
      <c r="I16825" t="str">
        <f>CONCATENATE(TEXT(A16825,"000"),TEXT(B16825,"000"))</f>
        <v>042095</v>
      </c>
      <c r="J16825" t="str">
        <f>CONCATENATE(TEXT(C16825,"000"),TEXT(D16825,"000"))</f>
        <v>017163</v>
      </c>
      <c r="K16825" t="s">
        <v>1439</v>
      </c>
      <c r="L16825" t="s">
        <v>1440</v>
      </c>
      <c r="M16825">
        <v>10</v>
      </c>
      <c r="N16825">
        <v>12</v>
      </c>
      <c r="O16825">
        <v>24</v>
      </c>
      <c r="P16825">
        <v>31</v>
      </c>
      <c r="Q16825">
        <v>-14</v>
      </c>
      <c r="R16825">
        <v>33</v>
      </c>
      <c r="S16825">
        <v>34</v>
      </c>
      <c r="T16825">
        <v>34</v>
      </c>
    </row>
    <row r="16826" spans="1:20" x14ac:dyDescent="0.25">
      <c r="A16826">
        <v>42</v>
      </c>
      <c r="B16826">
        <v>95</v>
      </c>
      <c r="C16826">
        <v>17</v>
      </c>
      <c r="D16826">
        <v>197</v>
      </c>
      <c r="E16826" t="s">
        <v>192</v>
      </c>
      <c r="F16826" t="s">
        <v>193</v>
      </c>
      <c r="G16826" t="s">
        <v>263</v>
      </c>
      <c r="H16826" t="s">
        <v>89</v>
      </c>
      <c r="I16826" t="str">
        <f>CONCATENATE(TEXT(A16826,"000"),TEXT(B16826,"000"))</f>
        <v>042095</v>
      </c>
      <c r="J16826" t="str">
        <f>CONCATENATE(TEXT(C16826,"000"),TEXT(D16826,"000"))</f>
        <v>017197</v>
      </c>
      <c r="K16826" t="s">
        <v>1439</v>
      </c>
      <c r="L16826" t="s">
        <v>1440</v>
      </c>
      <c r="M16826">
        <v>18</v>
      </c>
      <c r="N16826">
        <v>26</v>
      </c>
      <c r="O16826">
        <v>0</v>
      </c>
      <c r="P16826">
        <v>27</v>
      </c>
      <c r="Q16826">
        <v>18</v>
      </c>
      <c r="R16826">
        <v>26</v>
      </c>
      <c r="S16826">
        <v>18</v>
      </c>
      <c r="T16826">
        <v>26</v>
      </c>
    </row>
    <row r="16827" spans="1:20" x14ac:dyDescent="0.25">
      <c r="A16827">
        <v>42</v>
      </c>
      <c r="B16827">
        <v>95</v>
      </c>
      <c r="C16827">
        <v>18</v>
      </c>
      <c r="D16827">
        <v>3</v>
      </c>
      <c r="E16827" t="s">
        <v>192</v>
      </c>
      <c r="F16827" t="s">
        <v>195</v>
      </c>
      <c r="G16827" t="s">
        <v>25</v>
      </c>
      <c r="H16827" t="s">
        <v>304</v>
      </c>
      <c r="I16827" t="str">
        <f>CONCATENATE(TEXT(A16827,"000"),TEXT(B16827,"000"))</f>
        <v>042095</v>
      </c>
      <c r="J16827" t="str">
        <f>CONCATENATE(TEXT(C16827,"000"),TEXT(D16827,"000"))</f>
        <v>018003</v>
      </c>
      <c r="K16827" t="s">
        <v>1439</v>
      </c>
      <c r="L16827" t="s">
        <v>1440</v>
      </c>
      <c r="M16827">
        <v>20</v>
      </c>
      <c r="N16827">
        <v>33</v>
      </c>
      <c r="O16827">
        <v>0</v>
      </c>
      <c r="P16827">
        <v>28</v>
      </c>
      <c r="Q16827">
        <v>20</v>
      </c>
      <c r="R16827">
        <v>33</v>
      </c>
      <c r="S16827">
        <v>20</v>
      </c>
      <c r="T16827">
        <v>33</v>
      </c>
    </row>
    <row r="16828" spans="1:20" x14ac:dyDescent="0.25">
      <c r="A16828">
        <v>42</v>
      </c>
      <c r="B16828">
        <v>95</v>
      </c>
      <c r="C16828">
        <v>18</v>
      </c>
      <c r="D16828">
        <v>35</v>
      </c>
      <c r="E16828" t="s">
        <v>192</v>
      </c>
      <c r="F16828" t="s">
        <v>571</v>
      </c>
      <c r="G16828" t="s">
        <v>25</v>
      </c>
      <c r="H16828" t="s">
        <v>305</v>
      </c>
      <c r="I16828" t="str">
        <f>CONCATENATE(TEXT(A16828,"000"),TEXT(B16828,"000"))</f>
        <v>042095</v>
      </c>
      <c r="J16828" t="str">
        <f>CONCATENATE(TEXT(C16828,"000"),TEXT(D16828,"000"))</f>
        <v>018035</v>
      </c>
      <c r="K16828" t="s">
        <v>1439</v>
      </c>
      <c r="L16828" t="s">
        <v>1440</v>
      </c>
      <c r="M16828">
        <v>0</v>
      </c>
      <c r="N16828">
        <v>23</v>
      </c>
      <c r="O16828">
        <v>22</v>
      </c>
      <c r="P16828">
        <v>33</v>
      </c>
      <c r="Q16828">
        <v>-22</v>
      </c>
      <c r="R16828">
        <v>33</v>
      </c>
      <c r="S16828">
        <v>22</v>
      </c>
      <c r="T16828">
        <v>33</v>
      </c>
    </row>
    <row r="16829" spans="1:20" x14ac:dyDescent="0.25">
      <c r="A16829">
        <v>42</v>
      </c>
      <c r="B16829">
        <v>95</v>
      </c>
      <c r="C16829">
        <v>18</v>
      </c>
      <c r="D16829">
        <v>97</v>
      </c>
      <c r="E16829" t="s">
        <v>192</v>
      </c>
      <c r="F16829" t="s">
        <v>136</v>
      </c>
      <c r="G16829" t="s">
        <v>70</v>
      </c>
      <c r="H16829" t="s">
        <v>508</v>
      </c>
      <c r="I16829" t="str">
        <f>CONCATENATE(TEXT(A16829,"000"),TEXT(B16829,"000"))</f>
        <v>042095</v>
      </c>
      <c r="J16829" t="str">
        <f>CONCATENATE(TEXT(C16829,"000"),TEXT(D16829,"000"))</f>
        <v>018097</v>
      </c>
      <c r="K16829" t="s">
        <v>1439</v>
      </c>
      <c r="L16829" t="s">
        <v>1440</v>
      </c>
      <c r="M16829">
        <v>0</v>
      </c>
      <c r="N16829">
        <v>23</v>
      </c>
      <c r="O16829">
        <v>15</v>
      </c>
      <c r="P16829">
        <v>30</v>
      </c>
      <c r="Q16829">
        <v>-15</v>
      </c>
      <c r="R16829">
        <v>30</v>
      </c>
      <c r="S16829">
        <v>15</v>
      </c>
      <c r="T16829">
        <v>30</v>
      </c>
    </row>
    <row r="16830" spans="1:20" x14ac:dyDescent="0.25">
      <c r="A16830">
        <v>42</v>
      </c>
      <c r="B16830">
        <v>95</v>
      </c>
      <c r="C16830">
        <v>18</v>
      </c>
      <c r="D16830">
        <v>127</v>
      </c>
      <c r="E16830" t="s">
        <v>192</v>
      </c>
      <c r="F16830" t="s">
        <v>435</v>
      </c>
      <c r="G16830" t="s">
        <v>48</v>
      </c>
      <c r="H16830" t="s">
        <v>56</v>
      </c>
      <c r="I16830" t="str">
        <f>CONCATENATE(TEXT(A16830,"000"),TEXT(B16830,"000"))</f>
        <v>042095</v>
      </c>
      <c r="J16830" t="str">
        <f>CONCATENATE(TEXT(C16830,"000"),TEXT(D16830,"000"))</f>
        <v>018127</v>
      </c>
      <c r="K16830" t="s">
        <v>1439</v>
      </c>
      <c r="L16830" t="s">
        <v>1440</v>
      </c>
      <c r="M16830">
        <v>0</v>
      </c>
      <c r="N16830">
        <v>23</v>
      </c>
      <c r="O16830">
        <v>51</v>
      </c>
      <c r="P16830">
        <v>68</v>
      </c>
      <c r="Q16830">
        <v>-51</v>
      </c>
      <c r="R16830">
        <v>68</v>
      </c>
      <c r="S16830">
        <v>51</v>
      </c>
      <c r="T16830">
        <v>68</v>
      </c>
    </row>
    <row r="16831" spans="1:20" x14ac:dyDescent="0.25">
      <c r="A16831">
        <v>42</v>
      </c>
      <c r="B16831">
        <v>95</v>
      </c>
      <c r="C16831">
        <v>18</v>
      </c>
      <c r="D16831">
        <v>133</v>
      </c>
      <c r="E16831" t="s">
        <v>192</v>
      </c>
      <c r="F16831" t="s">
        <v>395</v>
      </c>
      <c r="G16831" t="s">
        <v>88</v>
      </c>
      <c r="H16831" t="s">
        <v>384</v>
      </c>
      <c r="I16831" t="str">
        <f>CONCATENATE(TEXT(A16831,"000"),TEXT(B16831,"000"))</f>
        <v>042095</v>
      </c>
      <c r="J16831" t="str">
        <f>CONCATENATE(TEXT(C16831,"000"),TEXT(D16831,"000"))</f>
        <v>018133</v>
      </c>
      <c r="K16831" t="s">
        <v>1439</v>
      </c>
      <c r="L16831" t="s">
        <v>1440</v>
      </c>
      <c r="M16831">
        <v>7</v>
      </c>
      <c r="N16831">
        <v>9</v>
      </c>
      <c r="O16831">
        <v>0</v>
      </c>
      <c r="P16831">
        <v>27</v>
      </c>
      <c r="Q16831">
        <v>7</v>
      </c>
      <c r="R16831">
        <v>9</v>
      </c>
      <c r="S16831">
        <v>7</v>
      </c>
      <c r="T16831">
        <v>9</v>
      </c>
    </row>
    <row r="16832" spans="1:20" x14ac:dyDescent="0.25">
      <c r="A16832">
        <v>42</v>
      </c>
      <c r="B16832">
        <v>95</v>
      </c>
      <c r="C16832">
        <v>20</v>
      </c>
      <c r="D16832">
        <v>103</v>
      </c>
      <c r="E16832" t="s">
        <v>192</v>
      </c>
      <c r="F16832" t="s">
        <v>967</v>
      </c>
      <c r="G16832" t="s">
        <v>192</v>
      </c>
      <c r="H16832" t="s">
        <v>209</v>
      </c>
      <c r="I16832" t="str">
        <f>CONCATENATE(TEXT(A16832,"000"),TEXT(B16832,"000"))</f>
        <v>042095</v>
      </c>
      <c r="J16832" t="str">
        <f>CONCATENATE(TEXT(C16832,"000"),TEXT(D16832,"000"))</f>
        <v>020103</v>
      </c>
      <c r="K16832" t="s">
        <v>1439</v>
      </c>
      <c r="L16832" t="s">
        <v>1440</v>
      </c>
      <c r="M16832">
        <v>45</v>
      </c>
      <c r="N16832">
        <v>35</v>
      </c>
      <c r="O16832">
        <v>18</v>
      </c>
      <c r="P16832">
        <v>29</v>
      </c>
      <c r="Q16832">
        <v>27</v>
      </c>
      <c r="R16832">
        <v>45</v>
      </c>
      <c r="S16832">
        <v>63</v>
      </c>
      <c r="T16832">
        <v>46</v>
      </c>
    </row>
    <row r="16833" spans="1:20" x14ac:dyDescent="0.25">
      <c r="A16833">
        <v>42</v>
      </c>
      <c r="B16833">
        <v>95</v>
      </c>
      <c r="C16833">
        <v>20</v>
      </c>
      <c r="D16833">
        <v>177</v>
      </c>
      <c r="E16833" t="s">
        <v>192</v>
      </c>
      <c r="F16833" t="s">
        <v>436</v>
      </c>
      <c r="G16833" t="s">
        <v>186</v>
      </c>
      <c r="H16833" t="s">
        <v>1081</v>
      </c>
      <c r="I16833" t="str">
        <f>CONCATENATE(TEXT(A16833,"000"),TEXT(B16833,"000"))</f>
        <v>042095</v>
      </c>
      <c r="J16833" t="str">
        <f>CONCATENATE(TEXT(C16833,"000"),TEXT(D16833,"000"))</f>
        <v>020177</v>
      </c>
      <c r="K16833" t="s">
        <v>1439</v>
      </c>
      <c r="L16833" t="s">
        <v>1440</v>
      </c>
      <c r="M16833">
        <v>0</v>
      </c>
      <c r="N16833">
        <v>23</v>
      </c>
      <c r="O16833">
        <v>3</v>
      </c>
      <c r="P16833">
        <v>4</v>
      </c>
      <c r="Q16833">
        <v>-3</v>
      </c>
      <c r="R16833">
        <v>4</v>
      </c>
      <c r="S16833">
        <v>3</v>
      </c>
      <c r="T16833">
        <v>4</v>
      </c>
    </row>
    <row r="16834" spans="1:20" x14ac:dyDescent="0.25">
      <c r="A16834">
        <v>42</v>
      </c>
      <c r="B16834">
        <v>95</v>
      </c>
      <c r="C16834">
        <v>21</v>
      </c>
      <c r="D16834">
        <v>49</v>
      </c>
      <c r="E16834" t="s">
        <v>192</v>
      </c>
      <c r="F16834" t="s">
        <v>437</v>
      </c>
      <c r="G16834" t="s">
        <v>86</v>
      </c>
      <c r="H16834" t="s">
        <v>795</v>
      </c>
      <c r="I16834" t="str">
        <f>CONCATENATE(TEXT(A16834,"000"),TEXT(B16834,"000"))</f>
        <v>042095</v>
      </c>
      <c r="J16834" t="str">
        <f>CONCATENATE(TEXT(C16834,"000"),TEXT(D16834,"000"))</f>
        <v>021049</v>
      </c>
      <c r="K16834" t="s">
        <v>1439</v>
      </c>
      <c r="L16834" t="s">
        <v>1440</v>
      </c>
      <c r="M16834">
        <v>0</v>
      </c>
      <c r="N16834">
        <v>23</v>
      </c>
      <c r="O16834">
        <v>19</v>
      </c>
      <c r="P16834">
        <v>30</v>
      </c>
      <c r="Q16834">
        <v>-19</v>
      </c>
      <c r="R16834">
        <v>30</v>
      </c>
      <c r="S16834">
        <v>19</v>
      </c>
      <c r="T16834">
        <v>30</v>
      </c>
    </row>
    <row r="16835" spans="1:20" x14ac:dyDescent="0.25">
      <c r="A16835">
        <v>42</v>
      </c>
      <c r="B16835">
        <v>95</v>
      </c>
      <c r="C16835">
        <v>21</v>
      </c>
      <c r="D16835">
        <v>125</v>
      </c>
      <c r="E16835" t="s">
        <v>192</v>
      </c>
      <c r="F16835" t="s">
        <v>202</v>
      </c>
      <c r="G16835" t="s">
        <v>14</v>
      </c>
      <c r="H16835" t="s">
        <v>135</v>
      </c>
      <c r="I16835" t="str">
        <f>CONCATENATE(TEXT(A16835,"000"),TEXT(B16835,"000"))</f>
        <v>042095</v>
      </c>
      <c r="J16835" t="str">
        <f>CONCATENATE(TEXT(C16835,"000"),TEXT(D16835,"000"))</f>
        <v>021125</v>
      </c>
      <c r="K16835" t="s">
        <v>1439</v>
      </c>
      <c r="L16835" t="s">
        <v>1440</v>
      </c>
      <c r="M16835">
        <v>0</v>
      </c>
      <c r="N16835">
        <v>23</v>
      </c>
      <c r="O16835">
        <v>3</v>
      </c>
      <c r="P16835">
        <v>4</v>
      </c>
      <c r="Q16835">
        <v>-3</v>
      </c>
      <c r="R16835">
        <v>4</v>
      </c>
      <c r="S16835">
        <v>3</v>
      </c>
      <c r="T16835">
        <v>4</v>
      </c>
    </row>
    <row r="16836" spans="1:20" x14ac:dyDescent="0.25">
      <c r="A16836">
        <v>42</v>
      </c>
      <c r="B16836">
        <v>95</v>
      </c>
      <c r="C16836">
        <v>22</v>
      </c>
      <c r="D16836">
        <v>115</v>
      </c>
      <c r="E16836" t="s">
        <v>192</v>
      </c>
      <c r="F16836" t="s">
        <v>184</v>
      </c>
      <c r="G16836" t="s">
        <v>178</v>
      </c>
      <c r="H16836" t="s">
        <v>180</v>
      </c>
      <c r="I16836" t="str">
        <f>CONCATENATE(TEXT(A16836,"000"),TEXT(B16836,"000"))</f>
        <v>042095</v>
      </c>
      <c r="J16836" t="str">
        <f>CONCATENATE(TEXT(C16836,"000"),TEXT(D16836,"000"))</f>
        <v>022115</v>
      </c>
      <c r="K16836" t="s">
        <v>1439</v>
      </c>
      <c r="L16836" t="s">
        <v>1440</v>
      </c>
      <c r="M16836">
        <v>36</v>
      </c>
      <c r="N16836">
        <v>58</v>
      </c>
      <c r="O16836">
        <v>0</v>
      </c>
      <c r="P16836">
        <v>27</v>
      </c>
      <c r="Q16836">
        <v>36</v>
      </c>
      <c r="R16836">
        <v>58</v>
      </c>
      <c r="S16836">
        <v>36</v>
      </c>
      <c r="T16836">
        <v>58</v>
      </c>
    </row>
    <row r="16837" spans="1:20" x14ac:dyDescent="0.25">
      <c r="A16837">
        <v>42</v>
      </c>
      <c r="B16837">
        <v>95</v>
      </c>
      <c r="C16837">
        <v>23</v>
      </c>
      <c r="D16837">
        <v>5</v>
      </c>
      <c r="E16837" t="s">
        <v>192</v>
      </c>
      <c r="F16837" t="s">
        <v>208</v>
      </c>
      <c r="G16837" t="s">
        <v>152</v>
      </c>
      <c r="H16837" t="s">
        <v>396</v>
      </c>
      <c r="I16837" t="str">
        <f>CONCATENATE(TEXT(A16837,"000"),TEXT(B16837,"000"))</f>
        <v>042095</v>
      </c>
      <c r="J16837" t="str">
        <f>CONCATENATE(TEXT(C16837,"000"),TEXT(D16837,"000"))</f>
        <v>023005</v>
      </c>
      <c r="K16837" t="s">
        <v>1439</v>
      </c>
      <c r="L16837" t="s">
        <v>1440</v>
      </c>
      <c r="M16837">
        <v>0</v>
      </c>
      <c r="N16837">
        <v>23</v>
      </c>
      <c r="O16837">
        <v>13</v>
      </c>
      <c r="P16837">
        <v>19</v>
      </c>
      <c r="Q16837">
        <v>-13</v>
      </c>
      <c r="R16837">
        <v>19</v>
      </c>
      <c r="S16837">
        <v>13</v>
      </c>
      <c r="T16837">
        <v>19</v>
      </c>
    </row>
    <row r="16838" spans="1:20" x14ac:dyDescent="0.25">
      <c r="A16838">
        <v>42</v>
      </c>
      <c r="B16838">
        <v>95</v>
      </c>
      <c r="C16838">
        <v>23</v>
      </c>
      <c r="D16838">
        <v>15</v>
      </c>
      <c r="E16838" t="s">
        <v>192</v>
      </c>
      <c r="F16838" t="s">
        <v>209</v>
      </c>
      <c r="G16838" t="s">
        <v>192</v>
      </c>
      <c r="H16838" t="s">
        <v>571</v>
      </c>
      <c r="I16838" t="str">
        <f>CONCATENATE(TEXT(A16838,"000"),TEXT(B16838,"000"))</f>
        <v>042095</v>
      </c>
      <c r="J16838" t="str">
        <f>CONCATENATE(TEXT(C16838,"000"),TEXT(D16838,"000"))</f>
        <v>023015</v>
      </c>
      <c r="K16838" t="s">
        <v>1439</v>
      </c>
      <c r="L16838" t="s">
        <v>1440</v>
      </c>
      <c r="M16838">
        <v>48</v>
      </c>
      <c r="N16838">
        <v>42</v>
      </c>
      <c r="O16838">
        <v>166</v>
      </c>
      <c r="P16838">
        <v>79</v>
      </c>
      <c r="Q16838">
        <v>-118</v>
      </c>
      <c r="R16838">
        <v>95</v>
      </c>
      <c r="S16838">
        <v>214</v>
      </c>
      <c r="T16838">
        <v>84</v>
      </c>
    </row>
    <row r="16839" spans="1:20" x14ac:dyDescent="0.25">
      <c r="A16839">
        <v>42</v>
      </c>
      <c r="B16839">
        <v>95</v>
      </c>
      <c r="C16839">
        <v>23</v>
      </c>
      <c r="D16839">
        <v>19</v>
      </c>
      <c r="E16839" t="s">
        <v>192</v>
      </c>
      <c r="F16839" t="s">
        <v>165</v>
      </c>
      <c r="G16839" t="s">
        <v>192</v>
      </c>
      <c r="H16839" t="s">
        <v>203</v>
      </c>
      <c r="I16839" t="str">
        <f>CONCATENATE(TEXT(A16839,"000"),TEXT(B16839,"000"))</f>
        <v>042095</v>
      </c>
      <c r="J16839" t="str">
        <f>CONCATENATE(TEXT(C16839,"000"),TEXT(D16839,"000"))</f>
        <v>023019</v>
      </c>
      <c r="K16839" t="s">
        <v>1439</v>
      </c>
      <c r="L16839" t="s">
        <v>1440</v>
      </c>
      <c r="M16839">
        <v>31</v>
      </c>
      <c r="N16839">
        <v>24</v>
      </c>
      <c r="O16839">
        <v>35</v>
      </c>
      <c r="P16839">
        <v>38</v>
      </c>
      <c r="Q16839">
        <v>-4</v>
      </c>
      <c r="R16839">
        <v>46</v>
      </c>
      <c r="S16839">
        <v>66</v>
      </c>
      <c r="T16839">
        <v>44</v>
      </c>
    </row>
    <row r="16840" spans="1:20" x14ac:dyDescent="0.25">
      <c r="A16840">
        <v>42</v>
      </c>
      <c r="B16840">
        <v>95</v>
      </c>
      <c r="C16840">
        <v>23</v>
      </c>
      <c r="D16840">
        <v>25</v>
      </c>
      <c r="E16840" t="s">
        <v>14</v>
      </c>
      <c r="F16840" t="s">
        <v>138</v>
      </c>
      <c r="G16840" t="s">
        <v>107</v>
      </c>
      <c r="H16840" t="s">
        <v>111</v>
      </c>
      <c r="I16840" t="str">
        <f>CONCATENATE(TEXT(A16840,"000"),TEXT(B16840,"000"))</f>
        <v>042095</v>
      </c>
      <c r="J16840" t="str">
        <f>CONCATENATE(TEXT(C16840,"000"),TEXT(D16840,"000"))</f>
        <v>023025</v>
      </c>
      <c r="K16840" t="s">
        <v>1439</v>
      </c>
      <c r="L16840" t="s">
        <v>1440</v>
      </c>
      <c r="M16840">
        <v>0</v>
      </c>
      <c r="N16840">
        <v>28</v>
      </c>
      <c r="O16840">
        <v>17</v>
      </c>
      <c r="P16840">
        <v>34</v>
      </c>
      <c r="Q16840">
        <v>-17</v>
      </c>
      <c r="R16840">
        <v>34</v>
      </c>
      <c r="S16840">
        <v>17</v>
      </c>
      <c r="T16840">
        <v>34</v>
      </c>
    </row>
    <row r="16841" spans="1:20" x14ac:dyDescent="0.25">
      <c r="A16841">
        <v>42</v>
      </c>
      <c r="B16841">
        <v>95</v>
      </c>
      <c r="C16841">
        <v>23</v>
      </c>
      <c r="D16841">
        <v>31</v>
      </c>
      <c r="E16841" t="s">
        <v>192</v>
      </c>
      <c r="F16841" t="s">
        <v>195</v>
      </c>
      <c r="G16841" t="s">
        <v>25</v>
      </c>
      <c r="H16841" t="s">
        <v>305</v>
      </c>
      <c r="I16841" t="str">
        <f>CONCATENATE(TEXT(A16841,"000"),TEXT(B16841,"000"))</f>
        <v>042095</v>
      </c>
      <c r="J16841" t="str">
        <f>CONCATENATE(TEXT(C16841,"000"),TEXT(D16841,"000"))</f>
        <v>023031</v>
      </c>
      <c r="K16841" t="s">
        <v>1439</v>
      </c>
      <c r="L16841" t="s">
        <v>1440</v>
      </c>
      <c r="M16841">
        <v>6</v>
      </c>
      <c r="N16841">
        <v>9</v>
      </c>
      <c r="O16841">
        <v>158</v>
      </c>
      <c r="P16841">
        <v>210</v>
      </c>
      <c r="Q16841">
        <v>-152</v>
      </c>
      <c r="R16841">
        <v>210</v>
      </c>
      <c r="S16841">
        <v>164</v>
      </c>
      <c r="T16841">
        <v>210</v>
      </c>
    </row>
    <row r="16842" spans="1:20" x14ac:dyDescent="0.25">
      <c r="A16842">
        <v>42</v>
      </c>
      <c r="B16842">
        <v>95</v>
      </c>
      <c r="C16842">
        <v>24</v>
      </c>
      <c r="D16842">
        <v>3</v>
      </c>
      <c r="E16842" t="s">
        <v>192</v>
      </c>
      <c r="F16842" t="s">
        <v>395</v>
      </c>
      <c r="G16842" t="s">
        <v>88</v>
      </c>
      <c r="H16842" t="s">
        <v>1261</v>
      </c>
      <c r="I16842" t="str">
        <f>CONCATENATE(TEXT(A16842,"000"),TEXT(B16842,"000"))</f>
        <v>042095</v>
      </c>
      <c r="J16842" t="str">
        <f>CONCATENATE(TEXT(C16842,"000"),TEXT(D16842,"000"))</f>
        <v>024003</v>
      </c>
      <c r="K16842" t="s">
        <v>1439</v>
      </c>
      <c r="L16842" t="s">
        <v>1440</v>
      </c>
      <c r="M16842">
        <v>0</v>
      </c>
      <c r="N16842">
        <v>23</v>
      </c>
      <c r="O16842">
        <v>5</v>
      </c>
      <c r="P16842">
        <v>8</v>
      </c>
      <c r="Q16842">
        <v>-5</v>
      </c>
      <c r="R16842">
        <v>8</v>
      </c>
      <c r="S16842">
        <v>5</v>
      </c>
      <c r="T16842">
        <v>8</v>
      </c>
    </row>
    <row r="16843" spans="1:20" x14ac:dyDescent="0.25">
      <c r="A16843">
        <v>42</v>
      </c>
      <c r="B16843">
        <v>95</v>
      </c>
      <c r="C16843">
        <v>24</v>
      </c>
      <c r="D16843">
        <v>5</v>
      </c>
      <c r="E16843" t="s">
        <v>192</v>
      </c>
      <c r="F16843" t="s">
        <v>211</v>
      </c>
      <c r="G16843" t="s">
        <v>213</v>
      </c>
      <c r="H16843" t="s">
        <v>447</v>
      </c>
      <c r="I16843" t="str">
        <f>CONCATENATE(TEXT(A16843,"000"),TEXT(B16843,"000"))</f>
        <v>042095</v>
      </c>
      <c r="J16843" t="str">
        <f>CONCATENATE(TEXT(C16843,"000"),TEXT(D16843,"000"))</f>
        <v>024005</v>
      </c>
      <c r="K16843" t="s">
        <v>1439</v>
      </c>
      <c r="L16843" t="s">
        <v>1440</v>
      </c>
      <c r="M16843">
        <v>24</v>
      </c>
      <c r="N16843">
        <v>28</v>
      </c>
      <c r="O16843">
        <v>0</v>
      </c>
      <c r="P16843">
        <v>28</v>
      </c>
      <c r="Q16843">
        <v>24</v>
      </c>
      <c r="R16843">
        <v>28</v>
      </c>
      <c r="S16843">
        <v>24</v>
      </c>
      <c r="T16843">
        <v>28</v>
      </c>
    </row>
    <row r="16844" spans="1:20" x14ac:dyDescent="0.25">
      <c r="A16844">
        <v>42</v>
      </c>
      <c r="B16844">
        <v>95</v>
      </c>
      <c r="C16844">
        <v>24</v>
      </c>
      <c r="D16844">
        <v>13</v>
      </c>
      <c r="E16844" t="s">
        <v>192</v>
      </c>
      <c r="F16844" t="s">
        <v>195</v>
      </c>
      <c r="G16844" t="s">
        <v>25</v>
      </c>
      <c r="H16844" t="s">
        <v>306</v>
      </c>
      <c r="I16844" t="str">
        <f>CONCATENATE(TEXT(A16844,"000"),TEXT(B16844,"000"))</f>
        <v>042095</v>
      </c>
      <c r="J16844" t="str">
        <f>CONCATENATE(TEXT(C16844,"000"),TEXT(D16844,"000"))</f>
        <v>024013</v>
      </c>
      <c r="K16844" t="s">
        <v>1439</v>
      </c>
      <c r="L16844" t="s">
        <v>1440</v>
      </c>
      <c r="M16844">
        <v>0</v>
      </c>
      <c r="N16844">
        <v>23</v>
      </c>
      <c r="O16844">
        <v>53</v>
      </c>
      <c r="P16844">
        <v>75</v>
      </c>
      <c r="Q16844">
        <v>-53</v>
      </c>
      <c r="R16844">
        <v>75</v>
      </c>
      <c r="S16844">
        <v>53</v>
      </c>
      <c r="T16844">
        <v>75</v>
      </c>
    </row>
    <row r="16845" spans="1:20" x14ac:dyDescent="0.25">
      <c r="A16845">
        <v>42</v>
      </c>
      <c r="B16845">
        <v>95</v>
      </c>
      <c r="C16845">
        <v>24</v>
      </c>
      <c r="D16845">
        <v>15</v>
      </c>
      <c r="E16845" t="s">
        <v>192</v>
      </c>
      <c r="F16845" t="s">
        <v>195</v>
      </c>
      <c r="G16845" t="s">
        <v>228</v>
      </c>
      <c r="H16845" t="s">
        <v>35</v>
      </c>
      <c r="I16845" t="str">
        <f>CONCATENATE(TEXT(A16845,"000"),TEXT(B16845,"000"))</f>
        <v>042095</v>
      </c>
      <c r="J16845" t="str">
        <f>CONCATENATE(TEXT(C16845,"000"),TEXT(D16845,"000"))</f>
        <v>024015</v>
      </c>
      <c r="K16845" t="s">
        <v>1439</v>
      </c>
      <c r="L16845" t="s">
        <v>1440</v>
      </c>
      <c r="M16845">
        <v>37</v>
      </c>
      <c r="N16845">
        <v>59</v>
      </c>
      <c r="O16845">
        <v>0</v>
      </c>
      <c r="P16845">
        <v>30</v>
      </c>
      <c r="Q16845">
        <v>37</v>
      </c>
      <c r="R16845">
        <v>59</v>
      </c>
      <c r="S16845">
        <v>37</v>
      </c>
      <c r="T16845">
        <v>59</v>
      </c>
    </row>
    <row r="16846" spans="1:20" x14ac:dyDescent="0.25">
      <c r="A16846">
        <v>42</v>
      </c>
      <c r="B16846">
        <v>95</v>
      </c>
      <c r="C16846">
        <v>24</v>
      </c>
      <c r="D16846">
        <v>19</v>
      </c>
      <c r="E16846" t="s">
        <v>192</v>
      </c>
      <c r="F16846" t="s">
        <v>395</v>
      </c>
      <c r="G16846" t="s">
        <v>88</v>
      </c>
      <c r="H16846" t="s">
        <v>24</v>
      </c>
      <c r="I16846" t="str">
        <f>CONCATENATE(TEXT(A16846,"000"),TEXT(B16846,"000"))</f>
        <v>042095</v>
      </c>
      <c r="J16846" t="str">
        <f>CONCATENATE(TEXT(C16846,"000"),TEXT(D16846,"000"))</f>
        <v>024019</v>
      </c>
      <c r="K16846" t="s">
        <v>1439</v>
      </c>
      <c r="L16846" t="s">
        <v>1440</v>
      </c>
      <c r="M16846">
        <v>0</v>
      </c>
      <c r="N16846">
        <v>23</v>
      </c>
      <c r="O16846">
        <v>2</v>
      </c>
      <c r="P16846">
        <v>5</v>
      </c>
      <c r="Q16846">
        <v>-2</v>
      </c>
      <c r="R16846">
        <v>5</v>
      </c>
      <c r="S16846">
        <v>2</v>
      </c>
      <c r="T16846">
        <v>5</v>
      </c>
    </row>
    <row r="16847" spans="1:20" x14ac:dyDescent="0.25">
      <c r="A16847">
        <v>42</v>
      </c>
      <c r="B16847">
        <v>95</v>
      </c>
      <c r="C16847">
        <v>24</v>
      </c>
      <c r="D16847">
        <v>21</v>
      </c>
      <c r="E16847" t="s">
        <v>192</v>
      </c>
      <c r="F16847" t="s">
        <v>136</v>
      </c>
      <c r="G16847" t="s">
        <v>70</v>
      </c>
      <c r="H16847" t="s">
        <v>1218</v>
      </c>
      <c r="I16847" t="str">
        <f>CONCATENATE(TEXT(A16847,"000"),TEXT(B16847,"000"))</f>
        <v>042095</v>
      </c>
      <c r="J16847" t="str">
        <f>CONCATENATE(TEXT(C16847,"000"),TEXT(D16847,"000"))</f>
        <v>024021</v>
      </c>
      <c r="K16847" t="s">
        <v>1439</v>
      </c>
      <c r="L16847" t="s">
        <v>1440</v>
      </c>
      <c r="M16847">
        <v>0</v>
      </c>
      <c r="N16847">
        <v>23</v>
      </c>
      <c r="O16847">
        <v>69</v>
      </c>
      <c r="P16847">
        <v>84</v>
      </c>
      <c r="Q16847">
        <v>-69</v>
      </c>
      <c r="R16847">
        <v>84</v>
      </c>
      <c r="S16847">
        <v>69</v>
      </c>
      <c r="T16847">
        <v>84</v>
      </c>
    </row>
    <row r="16848" spans="1:20" x14ac:dyDescent="0.25">
      <c r="A16848">
        <v>42</v>
      </c>
      <c r="B16848">
        <v>95</v>
      </c>
      <c r="C16848">
        <v>24</v>
      </c>
      <c r="D16848">
        <v>23</v>
      </c>
      <c r="E16848" t="s">
        <v>14</v>
      </c>
      <c r="F16848" t="s">
        <v>133</v>
      </c>
      <c r="G16848" t="s">
        <v>178</v>
      </c>
      <c r="H16848" t="s">
        <v>421</v>
      </c>
      <c r="I16848" t="str">
        <f>CONCATENATE(TEXT(A16848,"000"),TEXT(B16848,"000"))</f>
        <v>042095</v>
      </c>
      <c r="J16848" t="str">
        <f>CONCATENATE(TEXT(C16848,"000"),TEXT(D16848,"000"))</f>
        <v>024023</v>
      </c>
      <c r="K16848" t="s">
        <v>1439</v>
      </c>
      <c r="L16848" t="s">
        <v>1440</v>
      </c>
      <c r="M16848">
        <v>0</v>
      </c>
      <c r="N16848">
        <v>28</v>
      </c>
      <c r="O16848">
        <v>30</v>
      </c>
      <c r="P16848">
        <v>31</v>
      </c>
      <c r="Q16848">
        <v>-30</v>
      </c>
      <c r="R16848">
        <v>31</v>
      </c>
      <c r="S16848">
        <v>30</v>
      </c>
      <c r="T16848">
        <v>31</v>
      </c>
    </row>
    <row r="16849" spans="1:20" x14ac:dyDescent="0.25">
      <c r="A16849">
        <v>42</v>
      </c>
      <c r="B16849">
        <v>95</v>
      </c>
      <c r="C16849">
        <v>24</v>
      </c>
      <c r="D16849">
        <v>31</v>
      </c>
      <c r="E16849" t="s">
        <v>192</v>
      </c>
      <c r="F16849" t="s">
        <v>402</v>
      </c>
      <c r="G16849" t="s">
        <v>25</v>
      </c>
      <c r="H16849" t="s">
        <v>27</v>
      </c>
      <c r="I16849" t="str">
        <f>CONCATENATE(TEXT(A16849,"000"),TEXT(B16849,"000"))</f>
        <v>042095</v>
      </c>
      <c r="J16849" t="str">
        <f>CONCATENATE(TEXT(C16849,"000"),TEXT(D16849,"000"))</f>
        <v>024031</v>
      </c>
      <c r="K16849" t="s">
        <v>1439</v>
      </c>
      <c r="L16849" t="s">
        <v>1440</v>
      </c>
      <c r="M16849">
        <v>8</v>
      </c>
      <c r="N16849">
        <v>8</v>
      </c>
      <c r="O16849">
        <v>0</v>
      </c>
      <c r="P16849">
        <v>28</v>
      </c>
      <c r="Q16849">
        <v>8</v>
      </c>
      <c r="R16849">
        <v>8</v>
      </c>
      <c r="S16849">
        <v>8</v>
      </c>
      <c r="T16849">
        <v>8</v>
      </c>
    </row>
    <row r="16850" spans="1:20" x14ac:dyDescent="0.25">
      <c r="A16850">
        <v>42</v>
      </c>
      <c r="B16850">
        <v>95</v>
      </c>
      <c r="C16850">
        <v>24</v>
      </c>
      <c r="D16850">
        <v>33</v>
      </c>
      <c r="E16850" t="s">
        <v>14</v>
      </c>
      <c r="F16850" t="s">
        <v>143</v>
      </c>
      <c r="G16850" t="s">
        <v>189</v>
      </c>
      <c r="H16850" t="s">
        <v>943</v>
      </c>
      <c r="I16850" t="str">
        <f>CONCATENATE(TEXT(A16850,"000"),TEXT(B16850,"000"))</f>
        <v>042095</v>
      </c>
      <c r="J16850" t="str">
        <f>CONCATENATE(TEXT(C16850,"000"),TEXT(D16850,"000"))</f>
        <v>024033</v>
      </c>
      <c r="K16850" t="s">
        <v>1439</v>
      </c>
      <c r="L16850" t="s">
        <v>1440</v>
      </c>
      <c r="M16850">
        <v>23</v>
      </c>
      <c r="N16850">
        <v>35</v>
      </c>
      <c r="O16850">
        <v>0</v>
      </c>
      <c r="P16850">
        <v>28</v>
      </c>
      <c r="Q16850">
        <v>23</v>
      </c>
      <c r="R16850">
        <v>35</v>
      </c>
      <c r="S16850">
        <v>23</v>
      </c>
      <c r="T16850">
        <v>35</v>
      </c>
    </row>
    <row r="16851" spans="1:20" x14ac:dyDescent="0.25">
      <c r="A16851">
        <v>42</v>
      </c>
      <c r="B16851">
        <v>95</v>
      </c>
      <c r="C16851">
        <v>24</v>
      </c>
      <c r="D16851">
        <v>41</v>
      </c>
      <c r="E16851" t="s">
        <v>192</v>
      </c>
      <c r="F16851" t="s">
        <v>193</v>
      </c>
      <c r="G16851" t="s">
        <v>107</v>
      </c>
      <c r="H16851" t="s">
        <v>109</v>
      </c>
      <c r="I16851" t="str">
        <f>CONCATENATE(TEXT(A16851,"000"),TEXT(B16851,"000"))</f>
        <v>042095</v>
      </c>
      <c r="J16851" t="str">
        <f>CONCATENATE(TEXT(C16851,"000"),TEXT(D16851,"000"))</f>
        <v>024041</v>
      </c>
      <c r="K16851" t="s">
        <v>1439</v>
      </c>
      <c r="L16851" t="s">
        <v>1440</v>
      </c>
      <c r="M16851">
        <v>154</v>
      </c>
      <c r="N16851">
        <v>82</v>
      </c>
      <c r="O16851">
        <v>359</v>
      </c>
      <c r="P16851">
        <v>154</v>
      </c>
      <c r="Q16851">
        <v>-205</v>
      </c>
      <c r="R16851">
        <v>175</v>
      </c>
      <c r="S16851">
        <v>513</v>
      </c>
      <c r="T16851">
        <v>173</v>
      </c>
    </row>
    <row r="16852" spans="1:20" x14ac:dyDescent="0.25">
      <c r="A16852">
        <v>42</v>
      </c>
      <c r="B16852">
        <v>95</v>
      </c>
      <c r="C16852">
        <v>24</v>
      </c>
      <c r="D16852">
        <v>45</v>
      </c>
      <c r="E16852" t="s">
        <v>192</v>
      </c>
      <c r="F16852" t="s">
        <v>136</v>
      </c>
      <c r="G16852" t="s">
        <v>70</v>
      </c>
      <c r="H16852" t="s">
        <v>331</v>
      </c>
      <c r="I16852" t="str">
        <f>CONCATENATE(TEXT(A16852,"000"),TEXT(B16852,"000"))</f>
        <v>042095</v>
      </c>
      <c r="J16852" t="str">
        <f>CONCATENATE(TEXT(C16852,"000"),TEXT(D16852,"000"))</f>
        <v>024045</v>
      </c>
      <c r="K16852" t="s">
        <v>1439</v>
      </c>
      <c r="L16852" t="s">
        <v>1440</v>
      </c>
      <c r="M16852">
        <v>0</v>
      </c>
      <c r="N16852">
        <v>23</v>
      </c>
      <c r="O16852">
        <v>4</v>
      </c>
      <c r="P16852">
        <v>7</v>
      </c>
      <c r="Q16852">
        <v>-4</v>
      </c>
      <c r="R16852">
        <v>7</v>
      </c>
      <c r="S16852">
        <v>4</v>
      </c>
      <c r="T16852">
        <v>7</v>
      </c>
    </row>
    <row r="16853" spans="1:20" x14ac:dyDescent="0.25">
      <c r="A16853">
        <v>42</v>
      </c>
      <c r="B16853">
        <v>95</v>
      </c>
      <c r="C16853">
        <v>24</v>
      </c>
      <c r="D16853">
        <v>47</v>
      </c>
      <c r="E16853" t="s">
        <v>192</v>
      </c>
      <c r="F16853" t="s">
        <v>204</v>
      </c>
      <c r="G16853" t="s">
        <v>16</v>
      </c>
      <c r="H16853" t="s">
        <v>182</v>
      </c>
      <c r="I16853" t="str">
        <f>CONCATENATE(TEXT(A16853,"000"),TEXT(B16853,"000"))</f>
        <v>042095</v>
      </c>
      <c r="J16853" t="str">
        <f>CONCATENATE(TEXT(C16853,"000"),TEXT(D16853,"000"))</f>
        <v>024047</v>
      </c>
      <c r="K16853" t="s">
        <v>1439</v>
      </c>
      <c r="L16853" t="s">
        <v>1440</v>
      </c>
      <c r="M16853">
        <v>266</v>
      </c>
      <c r="N16853">
        <v>347</v>
      </c>
      <c r="O16853">
        <v>0</v>
      </c>
      <c r="P16853">
        <v>24</v>
      </c>
      <c r="Q16853">
        <v>266</v>
      </c>
      <c r="R16853">
        <v>347</v>
      </c>
      <c r="S16853">
        <v>266</v>
      </c>
      <c r="T16853">
        <v>347</v>
      </c>
    </row>
    <row r="16854" spans="1:20" x14ac:dyDescent="0.25">
      <c r="A16854">
        <v>42</v>
      </c>
      <c r="B16854">
        <v>95</v>
      </c>
      <c r="C16854">
        <v>24</v>
      </c>
      <c r="D16854">
        <v>510</v>
      </c>
      <c r="E16854" t="s">
        <v>192</v>
      </c>
      <c r="F16854" t="s">
        <v>205</v>
      </c>
      <c r="G16854" t="s">
        <v>14</v>
      </c>
      <c r="H16854" t="s">
        <v>139</v>
      </c>
      <c r="I16854" t="str">
        <f>CONCATENATE(TEXT(A16854,"000"),TEXT(B16854,"000"))</f>
        <v>042095</v>
      </c>
      <c r="J16854" t="str">
        <f>CONCATENATE(TEXT(C16854,"000"),TEXT(D16854,"000"))</f>
        <v>024510</v>
      </c>
      <c r="K16854" t="s">
        <v>1439</v>
      </c>
      <c r="L16854" t="s">
        <v>1440</v>
      </c>
      <c r="M16854">
        <v>201</v>
      </c>
      <c r="N16854">
        <v>107</v>
      </c>
      <c r="O16854">
        <v>27</v>
      </c>
      <c r="P16854">
        <v>21</v>
      </c>
      <c r="Q16854">
        <v>174</v>
      </c>
      <c r="R16854">
        <v>110</v>
      </c>
      <c r="S16854">
        <v>228</v>
      </c>
      <c r="T16854">
        <v>107</v>
      </c>
    </row>
    <row r="16855" spans="1:20" x14ac:dyDescent="0.25">
      <c r="A16855">
        <v>42</v>
      </c>
      <c r="B16855">
        <v>95</v>
      </c>
      <c r="C16855">
        <v>25</v>
      </c>
      <c r="D16855">
        <v>1</v>
      </c>
      <c r="E16855" t="s">
        <v>192</v>
      </c>
      <c r="F16855" t="s">
        <v>691</v>
      </c>
      <c r="G16855" t="s">
        <v>25</v>
      </c>
      <c r="H16855" t="s">
        <v>302</v>
      </c>
      <c r="I16855" t="str">
        <f>CONCATENATE(TEXT(A16855,"000"),TEXT(B16855,"000"))</f>
        <v>042095</v>
      </c>
      <c r="J16855" t="str">
        <f>CONCATENATE(TEXT(C16855,"000"),TEXT(D16855,"000"))</f>
        <v>025001</v>
      </c>
      <c r="K16855" t="s">
        <v>1439</v>
      </c>
      <c r="L16855" t="s">
        <v>1440</v>
      </c>
      <c r="M16855">
        <v>24</v>
      </c>
      <c r="N16855">
        <v>22</v>
      </c>
      <c r="O16855">
        <v>0</v>
      </c>
      <c r="P16855">
        <v>28</v>
      </c>
      <c r="Q16855">
        <v>24</v>
      </c>
      <c r="R16855">
        <v>22</v>
      </c>
      <c r="S16855">
        <v>24</v>
      </c>
      <c r="T16855">
        <v>22</v>
      </c>
    </row>
    <row r="16856" spans="1:20" x14ac:dyDescent="0.25">
      <c r="A16856">
        <v>42</v>
      </c>
      <c r="B16856">
        <v>95</v>
      </c>
      <c r="C16856">
        <v>25</v>
      </c>
      <c r="D16856">
        <v>5</v>
      </c>
      <c r="E16856" t="s">
        <v>14</v>
      </c>
      <c r="F16856" t="s">
        <v>137</v>
      </c>
      <c r="G16856" t="s">
        <v>118</v>
      </c>
      <c r="H16856" t="s">
        <v>753</v>
      </c>
      <c r="I16856" t="str">
        <f>CONCATENATE(TEXT(A16856,"000"),TEXT(B16856,"000"))</f>
        <v>042095</v>
      </c>
      <c r="J16856" t="str">
        <f>CONCATENATE(TEXT(C16856,"000"),TEXT(D16856,"000"))</f>
        <v>025005</v>
      </c>
      <c r="K16856" t="s">
        <v>1439</v>
      </c>
      <c r="L16856" t="s">
        <v>1440</v>
      </c>
      <c r="M16856">
        <v>9</v>
      </c>
      <c r="N16856">
        <v>14</v>
      </c>
      <c r="O16856">
        <v>0</v>
      </c>
      <c r="P16856">
        <v>23</v>
      </c>
      <c r="Q16856">
        <v>9</v>
      </c>
      <c r="R16856">
        <v>14</v>
      </c>
      <c r="S16856">
        <v>9</v>
      </c>
      <c r="T16856">
        <v>14</v>
      </c>
    </row>
    <row r="16857" spans="1:20" x14ac:dyDescent="0.25">
      <c r="A16857">
        <v>42</v>
      </c>
      <c r="B16857">
        <v>95</v>
      </c>
      <c r="C16857">
        <v>25</v>
      </c>
      <c r="D16857">
        <v>9</v>
      </c>
      <c r="E16857" t="s">
        <v>14</v>
      </c>
      <c r="F16857" t="s">
        <v>15</v>
      </c>
      <c r="G16857" t="s">
        <v>107</v>
      </c>
      <c r="H16857" t="s">
        <v>111</v>
      </c>
      <c r="I16857" t="str">
        <f>CONCATENATE(TEXT(A16857,"000"),TEXT(B16857,"000"))</f>
        <v>042095</v>
      </c>
      <c r="J16857" t="str">
        <f>CONCATENATE(TEXT(C16857,"000"),TEXT(D16857,"000"))</f>
        <v>025009</v>
      </c>
      <c r="K16857" t="s">
        <v>1439</v>
      </c>
      <c r="L16857" t="s">
        <v>1440</v>
      </c>
      <c r="M16857">
        <v>0</v>
      </c>
      <c r="N16857">
        <v>28</v>
      </c>
      <c r="O16857">
        <v>75</v>
      </c>
      <c r="P16857">
        <v>75</v>
      </c>
      <c r="Q16857">
        <v>-75</v>
      </c>
      <c r="R16857">
        <v>75</v>
      </c>
      <c r="S16857">
        <v>75</v>
      </c>
      <c r="T16857">
        <v>75</v>
      </c>
    </row>
    <row r="16858" spans="1:20" x14ac:dyDescent="0.25">
      <c r="A16858">
        <v>42</v>
      </c>
      <c r="B16858">
        <v>95</v>
      </c>
      <c r="C16858">
        <v>25</v>
      </c>
      <c r="D16858">
        <v>11</v>
      </c>
      <c r="E16858" t="s">
        <v>14</v>
      </c>
      <c r="F16858" t="s">
        <v>133</v>
      </c>
      <c r="G16858" t="s">
        <v>178</v>
      </c>
      <c r="H16858" t="s">
        <v>422</v>
      </c>
      <c r="I16858" t="str">
        <f>CONCATENATE(TEXT(A16858,"000"),TEXT(B16858,"000"))</f>
        <v>042095</v>
      </c>
      <c r="J16858" t="str">
        <f>CONCATENATE(TEXT(C16858,"000"),TEXT(D16858,"000"))</f>
        <v>025011</v>
      </c>
      <c r="K16858" t="s">
        <v>1439</v>
      </c>
      <c r="L16858" t="s">
        <v>1440</v>
      </c>
      <c r="M16858">
        <v>0</v>
      </c>
      <c r="N16858">
        <v>28</v>
      </c>
      <c r="O16858">
        <v>17</v>
      </c>
      <c r="P16858">
        <v>23</v>
      </c>
      <c r="Q16858">
        <v>-17</v>
      </c>
      <c r="R16858">
        <v>23</v>
      </c>
      <c r="S16858">
        <v>17</v>
      </c>
      <c r="T16858">
        <v>23</v>
      </c>
    </row>
    <row r="16859" spans="1:20" x14ac:dyDescent="0.25">
      <c r="A16859">
        <v>42</v>
      </c>
      <c r="B16859">
        <v>95</v>
      </c>
      <c r="C16859">
        <v>25</v>
      </c>
      <c r="D16859">
        <v>17</v>
      </c>
      <c r="E16859" t="s">
        <v>14</v>
      </c>
      <c r="F16859" t="s">
        <v>134</v>
      </c>
      <c r="G16859" t="s">
        <v>167</v>
      </c>
      <c r="H16859" t="s">
        <v>559</v>
      </c>
      <c r="I16859" t="str">
        <f>CONCATENATE(TEXT(A16859,"000"),TEXT(B16859,"000"))</f>
        <v>042095</v>
      </c>
      <c r="J16859" t="str">
        <f>CONCATENATE(TEXT(C16859,"000"),TEXT(D16859,"000"))</f>
        <v>025017</v>
      </c>
      <c r="K16859" t="s">
        <v>1439</v>
      </c>
      <c r="L16859" t="s">
        <v>1440</v>
      </c>
      <c r="M16859">
        <v>12</v>
      </c>
      <c r="N16859">
        <v>25</v>
      </c>
      <c r="O16859">
        <v>6</v>
      </c>
      <c r="P16859">
        <v>11</v>
      </c>
      <c r="Q16859">
        <v>6</v>
      </c>
      <c r="R16859">
        <v>28</v>
      </c>
      <c r="S16859">
        <v>18</v>
      </c>
      <c r="T16859">
        <v>27</v>
      </c>
    </row>
    <row r="16860" spans="1:20" x14ac:dyDescent="0.25">
      <c r="A16860">
        <v>42</v>
      </c>
      <c r="B16860">
        <v>95</v>
      </c>
      <c r="C16860">
        <v>25</v>
      </c>
      <c r="D16860">
        <v>21</v>
      </c>
      <c r="E16860" t="s">
        <v>14</v>
      </c>
      <c r="F16860" t="s">
        <v>138</v>
      </c>
      <c r="G16860" t="s">
        <v>112</v>
      </c>
      <c r="H16860" t="s">
        <v>798</v>
      </c>
      <c r="I16860" t="str">
        <f>CONCATENATE(TEXT(A16860,"000"),TEXT(B16860,"000"))</f>
        <v>042095</v>
      </c>
      <c r="J16860" t="str">
        <f>CONCATENATE(TEXT(C16860,"000"),TEXT(D16860,"000"))</f>
        <v>025021</v>
      </c>
      <c r="K16860" t="s">
        <v>1439</v>
      </c>
      <c r="L16860" t="s">
        <v>1440</v>
      </c>
      <c r="M16860">
        <v>0</v>
      </c>
      <c r="N16860">
        <v>28</v>
      </c>
      <c r="O16860">
        <v>17</v>
      </c>
      <c r="P16860">
        <v>19</v>
      </c>
      <c r="Q16860">
        <v>-17</v>
      </c>
      <c r="R16860">
        <v>19</v>
      </c>
      <c r="S16860">
        <v>17</v>
      </c>
      <c r="T16860">
        <v>19</v>
      </c>
    </row>
    <row r="16861" spans="1:20" x14ac:dyDescent="0.25">
      <c r="A16861">
        <v>42</v>
      </c>
      <c r="B16861">
        <v>95</v>
      </c>
      <c r="C16861">
        <v>25</v>
      </c>
      <c r="D16861">
        <v>23</v>
      </c>
      <c r="E16861" t="s">
        <v>14</v>
      </c>
      <c r="F16861" t="s">
        <v>139</v>
      </c>
      <c r="G16861" t="s">
        <v>344</v>
      </c>
      <c r="H16861" t="s">
        <v>104</v>
      </c>
      <c r="I16861" t="str">
        <f>CONCATENATE(TEXT(A16861,"000"),TEXT(B16861,"000"))</f>
        <v>042095</v>
      </c>
      <c r="J16861" t="str">
        <f>CONCATENATE(TEXT(C16861,"000"),TEXT(D16861,"000"))</f>
        <v>025023</v>
      </c>
      <c r="K16861" t="s">
        <v>1439</v>
      </c>
      <c r="L16861" t="s">
        <v>1440</v>
      </c>
      <c r="M16861">
        <v>0</v>
      </c>
      <c r="N16861">
        <v>28</v>
      </c>
      <c r="O16861">
        <v>17</v>
      </c>
      <c r="P16861">
        <v>26</v>
      </c>
      <c r="Q16861">
        <v>-17</v>
      </c>
      <c r="R16861">
        <v>26</v>
      </c>
      <c r="S16861">
        <v>17</v>
      </c>
      <c r="T16861">
        <v>26</v>
      </c>
    </row>
    <row r="16862" spans="1:20" x14ac:dyDescent="0.25">
      <c r="A16862">
        <v>42</v>
      </c>
      <c r="B16862">
        <v>95</v>
      </c>
      <c r="C16862">
        <v>25</v>
      </c>
      <c r="D16862">
        <v>25</v>
      </c>
      <c r="E16862" t="s">
        <v>14</v>
      </c>
      <c r="F16862" t="s">
        <v>140</v>
      </c>
      <c r="G16862" t="s">
        <v>97</v>
      </c>
      <c r="H16862" t="s">
        <v>100</v>
      </c>
      <c r="I16862" t="str">
        <f>CONCATENATE(TEXT(A16862,"000"),TEXT(B16862,"000"))</f>
        <v>042095</v>
      </c>
      <c r="J16862" t="str">
        <f>CONCATENATE(TEXT(C16862,"000"),TEXT(D16862,"000"))</f>
        <v>025025</v>
      </c>
      <c r="K16862" t="s">
        <v>1439</v>
      </c>
      <c r="L16862" t="s">
        <v>1440</v>
      </c>
      <c r="M16862">
        <v>29</v>
      </c>
      <c r="N16862">
        <v>40</v>
      </c>
      <c r="O16862">
        <v>84</v>
      </c>
      <c r="P16862">
        <v>115</v>
      </c>
      <c r="Q16862">
        <v>-55</v>
      </c>
      <c r="R16862">
        <v>122</v>
      </c>
      <c r="S16862">
        <v>113</v>
      </c>
      <c r="T16862">
        <v>120</v>
      </c>
    </row>
    <row r="16863" spans="1:20" x14ac:dyDescent="0.25">
      <c r="A16863">
        <v>42</v>
      </c>
      <c r="B16863">
        <v>95</v>
      </c>
      <c r="C16863">
        <v>25</v>
      </c>
      <c r="D16863">
        <v>27</v>
      </c>
      <c r="E16863" t="s">
        <v>14</v>
      </c>
      <c r="F16863" t="s">
        <v>143</v>
      </c>
      <c r="G16863" t="s">
        <v>189</v>
      </c>
      <c r="H16863" t="s">
        <v>641</v>
      </c>
      <c r="I16863" t="str">
        <f>CONCATENATE(TEXT(A16863,"000"),TEXT(B16863,"000"))</f>
        <v>042095</v>
      </c>
      <c r="J16863" t="str">
        <f>CONCATENATE(TEXT(C16863,"000"),TEXT(D16863,"000"))</f>
        <v>025027</v>
      </c>
      <c r="K16863" t="s">
        <v>1439</v>
      </c>
      <c r="L16863" t="s">
        <v>1440</v>
      </c>
      <c r="M16863">
        <v>0</v>
      </c>
      <c r="N16863">
        <v>28</v>
      </c>
      <c r="O16863">
        <v>3</v>
      </c>
      <c r="P16863">
        <v>7</v>
      </c>
      <c r="Q16863">
        <v>-3</v>
      </c>
      <c r="R16863">
        <v>7</v>
      </c>
      <c r="S16863">
        <v>3</v>
      </c>
      <c r="T16863">
        <v>7</v>
      </c>
    </row>
    <row r="16864" spans="1:20" x14ac:dyDescent="0.25">
      <c r="A16864">
        <v>42</v>
      </c>
      <c r="B16864">
        <v>95</v>
      </c>
      <c r="C16864">
        <v>26</v>
      </c>
      <c r="D16864">
        <v>39</v>
      </c>
      <c r="E16864" t="s">
        <v>14</v>
      </c>
      <c r="F16864" t="s">
        <v>145</v>
      </c>
      <c r="G16864" t="s">
        <v>243</v>
      </c>
      <c r="H16864" t="s">
        <v>472</v>
      </c>
      <c r="I16864" t="str">
        <f>CONCATENATE(TEXT(A16864,"000"),TEXT(B16864,"000"))</f>
        <v>042095</v>
      </c>
      <c r="J16864" t="str">
        <f>CONCATENATE(TEXT(C16864,"000"),TEXT(D16864,"000"))</f>
        <v>026039</v>
      </c>
      <c r="K16864" t="s">
        <v>1439</v>
      </c>
      <c r="L16864" t="s">
        <v>1440</v>
      </c>
      <c r="M16864">
        <v>0</v>
      </c>
      <c r="N16864">
        <v>28</v>
      </c>
      <c r="O16864">
        <v>3</v>
      </c>
      <c r="P16864">
        <v>8</v>
      </c>
      <c r="Q16864">
        <v>-3</v>
      </c>
      <c r="R16864">
        <v>8</v>
      </c>
      <c r="S16864">
        <v>3</v>
      </c>
      <c r="T16864">
        <v>8</v>
      </c>
    </row>
    <row r="16865" spans="1:20" x14ac:dyDescent="0.25">
      <c r="A16865">
        <v>42</v>
      </c>
      <c r="B16865">
        <v>95</v>
      </c>
      <c r="C16865">
        <v>26</v>
      </c>
      <c r="D16865">
        <v>111</v>
      </c>
      <c r="E16865" t="s">
        <v>14</v>
      </c>
      <c r="F16865" t="s">
        <v>77</v>
      </c>
      <c r="G16865" t="s">
        <v>81</v>
      </c>
      <c r="H16865" t="s">
        <v>1016</v>
      </c>
      <c r="I16865" t="str">
        <f>CONCATENATE(TEXT(A16865,"000"),TEXT(B16865,"000"))</f>
        <v>042095</v>
      </c>
      <c r="J16865" t="str">
        <f>CONCATENATE(TEXT(C16865,"000"),TEXT(D16865,"000"))</f>
        <v>026111</v>
      </c>
      <c r="K16865" t="s">
        <v>1439</v>
      </c>
      <c r="L16865" t="s">
        <v>1440</v>
      </c>
      <c r="M16865">
        <v>0</v>
      </c>
      <c r="N16865">
        <v>28</v>
      </c>
      <c r="O16865">
        <v>18</v>
      </c>
      <c r="P16865">
        <v>24</v>
      </c>
      <c r="Q16865">
        <v>-18</v>
      </c>
      <c r="R16865">
        <v>24</v>
      </c>
      <c r="S16865">
        <v>18</v>
      </c>
      <c r="T16865">
        <v>24</v>
      </c>
    </row>
    <row r="16866" spans="1:20" x14ac:dyDescent="0.25">
      <c r="A16866">
        <v>42</v>
      </c>
      <c r="B16866">
        <v>95</v>
      </c>
      <c r="C16866">
        <v>26</v>
      </c>
      <c r="D16866">
        <v>125</v>
      </c>
      <c r="E16866" t="s">
        <v>192</v>
      </c>
      <c r="F16866" t="s">
        <v>193</v>
      </c>
      <c r="G16866" t="s">
        <v>107</v>
      </c>
      <c r="H16866" t="s">
        <v>110</v>
      </c>
      <c r="I16866" t="str">
        <f>CONCATENATE(TEXT(A16866,"000"),TEXT(B16866,"000"))</f>
        <v>042095</v>
      </c>
      <c r="J16866" t="str">
        <f>CONCATENATE(TEXT(C16866,"000"),TEXT(D16866,"000"))</f>
        <v>026125</v>
      </c>
      <c r="K16866" t="s">
        <v>1439</v>
      </c>
      <c r="L16866" t="s">
        <v>1440</v>
      </c>
      <c r="M16866">
        <v>36</v>
      </c>
      <c r="N16866">
        <v>33</v>
      </c>
      <c r="O16866">
        <v>64</v>
      </c>
      <c r="P16866">
        <v>49</v>
      </c>
      <c r="Q16866">
        <v>-28</v>
      </c>
      <c r="R16866">
        <v>53</v>
      </c>
      <c r="S16866">
        <v>100</v>
      </c>
      <c r="T16866">
        <v>64</v>
      </c>
    </row>
    <row r="16867" spans="1:20" x14ac:dyDescent="0.25">
      <c r="A16867">
        <v>42</v>
      </c>
      <c r="B16867">
        <v>95</v>
      </c>
      <c r="C16867">
        <v>26</v>
      </c>
      <c r="D16867">
        <v>163</v>
      </c>
      <c r="E16867" t="s">
        <v>192</v>
      </c>
      <c r="F16867" t="s">
        <v>195</v>
      </c>
      <c r="G16867" t="s">
        <v>25</v>
      </c>
      <c r="H16867" t="s">
        <v>846</v>
      </c>
      <c r="I16867" t="str">
        <f>CONCATENATE(TEXT(A16867,"000"),TEXT(B16867,"000"))</f>
        <v>042095</v>
      </c>
      <c r="J16867" t="str">
        <f>CONCATENATE(TEXT(C16867,"000"),TEXT(D16867,"000"))</f>
        <v>026163</v>
      </c>
      <c r="K16867" t="s">
        <v>1439</v>
      </c>
      <c r="L16867" t="s">
        <v>1440</v>
      </c>
      <c r="M16867">
        <v>4</v>
      </c>
      <c r="N16867">
        <v>6</v>
      </c>
      <c r="O16867">
        <v>0</v>
      </c>
      <c r="P16867">
        <v>28</v>
      </c>
      <c r="Q16867">
        <v>4</v>
      </c>
      <c r="R16867">
        <v>6</v>
      </c>
      <c r="S16867">
        <v>4</v>
      </c>
      <c r="T16867">
        <v>6</v>
      </c>
    </row>
    <row r="16868" spans="1:20" x14ac:dyDescent="0.25">
      <c r="A16868">
        <v>42</v>
      </c>
      <c r="B16868">
        <v>95</v>
      </c>
      <c r="C16868">
        <v>27</v>
      </c>
      <c r="D16868">
        <v>1</v>
      </c>
      <c r="E16868" t="s">
        <v>192</v>
      </c>
      <c r="F16868" t="s">
        <v>433</v>
      </c>
      <c r="G16868" t="s">
        <v>186</v>
      </c>
      <c r="H16868" t="s">
        <v>1166</v>
      </c>
      <c r="I16868" t="str">
        <f>CONCATENATE(TEXT(A16868,"000"),TEXT(B16868,"000"))</f>
        <v>042095</v>
      </c>
      <c r="J16868" t="str">
        <f>CONCATENATE(TEXT(C16868,"000"),TEXT(D16868,"000"))</f>
        <v>027001</v>
      </c>
      <c r="K16868" t="s">
        <v>1439</v>
      </c>
      <c r="L16868" t="s">
        <v>1440</v>
      </c>
      <c r="M16868">
        <v>0</v>
      </c>
      <c r="N16868">
        <v>23</v>
      </c>
      <c r="O16868">
        <v>23</v>
      </c>
      <c r="P16868">
        <v>33</v>
      </c>
      <c r="Q16868">
        <v>-23</v>
      </c>
      <c r="R16868">
        <v>33</v>
      </c>
      <c r="S16868">
        <v>23</v>
      </c>
      <c r="T16868">
        <v>33</v>
      </c>
    </row>
    <row r="16869" spans="1:20" x14ac:dyDescent="0.25">
      <c r="A16869">
        <v>42</v>
      </c>
      <c r="B16869">
        <v>95</v>
      </c>
      <c r="C16869">
        <v>27</v>
      </c>
      <c r="D16869">
        <v>37</v>
      </c>
      <c r="E16869" t="s">
        <v>192</v>
      </c>
      <c r="F16869" t="s">
        <v>393</v>
      </c>
      <c r="G16869" t="s">
        <v>192</v>
      </c>
      <c r="H16869" t="s">
        <v>182</v>
      </c>
      <c r="I16869" t="str">
        <f>CONCATENATE(TEXT(A16869,"000"),TEXT(B16869,"000"))</f>
        <v>042095</v>
      </c>
      <c r="J16869" t="str">
        <f>CONCATENATE(TEXT(C16869,"000"),TEXT(D16869,"000"))</f>
        <v>027037</v>
      </c>
      <c r="K16869" t="s">
        <v>1439</v>
      </c>
      <c r="L16869" t="s">
        <v>1440</v>
      </c>
      <c r="M16869">
        <v>56</v>
      </c>
      <c r="N16869">
        <v>54</v>
      </c>
      <c r="O16869">
        <v>10</v>
      </c>
      <c r="P16869">
        <v>18</v>
      </c>
      <c r="Q16869">
        <v>46</v>
      </c>
      <c r="R16869">
        <v>58</v>
      </c>
      <c r="S16869">
        <v>66</v>
      </c>
      <c r="T16869">
        <v>57</v>
      </c>
    </row>
    <row r="16870" spans="1:20" x14ac:dyDescent="0.25">
      <c r="A16870">
        <v>42</v>
      </c>
      <c r="B16870">
        <v>95</v>
      </c>
      <c r="C16870">
        <v>27</v>
      </c>
      <c r="D16870">
        <v>53</v>
      </c>
      <c r="E16870" t="s">
        <v>192</v>
      </c>
      <c r="F16870" t="s">
        <v>967</v>
      </c>
      <c r="G16870" t="s">
        <v>192</v>
      </c>
      <c r="H16870" t="s">
        <v>718</v>
      </c>
      <c r="I16870" t="str">
        <f>CONCATENATE(TEXT(A16870,"000"),TEXT(B16870,"000"))</f>
        <v>042095</v>
      </c>
      <c r="J16870" t="str">
        <f>CONCATENATE(TEXT(C16870,"000"),TEXT(D16870,"000"))</f>
        <v>027053</v>
      </c>
      <c r="K16870" t="s">
        <v>1439</v>
      </c>
      <c r="L16870" t="s">
        <v>1440</v>
      </c>
      <c r="M16870">
        <v>6</v>
      </c>
      <c r="N16870">
        <v>10</v>
      </c>
      <c r="O16870">
        <v>0</v>
      </c>
      <c r="P16870">
        <v>16</v>
      </c>
      <c r="Q16870">
        <v>6</v>
      </c>
      <c r="R16870">
        <v>10</v>
      </c>
      <c r="S16870">
        <v>6</v>
      </c>
      <c r="T16870">
        <v>10</v>
      </c>
    </row>
    <row r="16871" spans="1:20" x14ac:dyDescent="0.25">
      <c r="A16871">
        <v>42</v>
      </c>
      <c r="B16871">
        <v>95</v>
      </c>
      <c r="C16871">
        <v>27</v>
      </c>
      <c r="D16871">
        <v>111</v>
      </c>
      <c r="E16871" t="s">
        <v>192</v>
      </c>
      <c r="F16871" t="s">
        <v>201</v>
      </c>
      <c r="G16871" t="s">
        <v>192</v>
      </c>
      <c r="H16871" t="s">
        <v>193</v>
      </c>
      <c r="I16871" t="str">
        <f>CONCATENATE(TEXT(A16871,"000"),TEXT(B16871,"000"))</f>
        <v>042095</v>
      </c>
      <c r="J16871" t="str">
        <f>CONCATENATE(TEXT(C16871,"000"),TEXT(D16871,"000"))</f>
        <v>027111</v>
      </c>
      <c r="K16871" t="s">
        <v>1439</v>
      </c>
      <c r="L16871" t="s">
        <v>1440</v>
      </c>
      <c r="M16871">
        <v>121</v>
      </c>
      <c r="N16871">
        <v>54</v>
      </c>
      <c r="O16871">
        <v>115</v>
      </c>
      <c r="P16871">
        <v>58</v>
      </c>
      <c r="Q16871">
        <v>6</v>
      </c>
      <c r="R16871">
        <v>86</v>
      </c>
      <c r="S16871">
        <v>236</v>
      </c>
      <c r="T16871">
        <v>72</v>
      </c>
    </row>
    <row r="16872" spans="1:20" x14ac:dyDescent="0.25">
      <c r="A16872">
        <v>42</v>
      </c>
      <c r="B16872">
        <v>95</v>
      </c>
      <c r="C16872">
        <v>28</v>
      </c>
      <c r="D16872">
        <v>121</v>
      </c>
      <c r="E16872" t="s">
        <v>192</v>
      </c>
      <c r="F16872" t="s">
        <v>202</v>
      </c>
      <c r="G16872" t="s">
        <v>14</v>
      </c>
      <c r="H16872" t="s">
        <v>136</v>
      </c>
      <c r="I16872" t="str">
        <f>CONCATENATE(TEXT(A16872,"000"),TEXT(B16872,"000"))</f>
        <v>042095</v>
      </c>
      <c r="J16872" t="str">
        <f>CONCATENATE(TEXT(C16872,"000"),TEXT(D16872,"000"))</f>
        <v>028121</v>
      </c>
      <c r="K16872" t="s">
        <v>1439</v>
      </c>
      <c r="L16872" t="s">
        <v>1440</v>
      </c>
      <c r="M16872">
        <v>0</v>
      </c>
      <c r="N16872">
        <v>23</v>
      </c>
      <c r="O16872">
        <v>3</v>
      </c>
      <c r="P16872">
        <v>6</v>
      </c>
      <c r="Q16872">
        <v>-3</v>
      </c>
      <c r="R16872">
        <v>6</v>
      </c>
      <c r="S16872">
        <v>3</v>
      </c>
      <c r="T16872">
        <v>6</v>
      </c>
    </row>
    <row r="16873" spans="1:20" x14ac:dyDescent="0.25">
      <c r="A16873">
        <v>42</v>
      </c>
      <c r="B16873">
        <v>95</v>
      </c>
      <c r="C16873">
        <v>29</v>
      </c>
      <c r="D16873">
        <v>31</v>
      </c>
      <c r="E16873" t="s">
        <v>192</v>
      </c>
      <c r="F16873" t="s">
        <v>62</v>
      </c>
      <c r="G16873" t="s">
        <v>107</v>
      </c>
      <c r="H16873" t="s">
        <v>110</v>
      </c>
      <c r="I16873" t="str">
        <f>CONCATENATE(TEXT(A16873,"000"),TEXT(B16873,"000"))</f>
        <v>042095</v>
      </c>
      <c r="J16873" t="str">
        <f>CONCATENATE(TEXT(C16873,"000"),TEXT(D16873,"000"))</f>
        <v>029031</v>
      </c>
      <c r="K16873" t="s">
        <v>1439</v>
      </c>
      <c r="L16873" t="s">
        <v>1440</v>
      </c>
      <c r="M16873">
        <v>0</v>
      </c>
      <c r="N16873">
        <v>23</v>
      </c>
      <c r="O16873">
        <v>30</v>
      </c>
      <c r="P16873">
        <v>47</v>
      </c>
      <c r="Q16873">
        <v>-30</v>
      </c>
      <c r="R16873">
        <v>47</v>
      </c>
      <c r="S16873">
        <v>30</v>
      </c>
      <c r="T16873">
        <v>47</v>
      </c>
    </row>
    <row r="16874" spans="1:20" x14ac:dyDescent="0.25">
      <c r="A16874">
        <v>42</v>
      </c>
      <c r="B16874">
        <v>95</v>
      </c>
      <c r="C16874">
        <v>29</v>
      </c>
      <c r="D16874">
        <v>169</v>
      </c>
      <c r="E16874" t="s">
        <v>192</v>
      </c>
      <c r="F16874" t="s">
        <v>209</v>
      </c>
      <c r="G16874" t="s">
        <v>192</v>
      </c>
      <c r="H16874" t="s">
        <v>179</v>
      </c>
      <c r="I16874" t="str">
        <f>CONCATENATE(TEXT(A16874,"000"),TEXT(B16874,"000"))</f>
        <v>042095</v>
      </c>
      <c r="J16874" t="str">
        <f>CONCATENATE(TEXT(C16874,"000"),TEXT(D16874,"000"))</f>
        <v>029169</v>
      </c>
      <c r="K16874" t="s">
        <v>1439</v>
      </c>
      <c r="L16874" t="s">
        <v>1440</v>
      </c>
      <c r="M16874">
        <v>5</v>
      </c>
      <c r="N16874">
        <v>8</v>
      </c>
      <c r="O16874">
        <v>116</v>
      </c>
      <c r="P16874">
        <v>54</v>
      </c>
      <c r="Q16874">
        <v>-111</v>
      </c>
      <c r="R16874">
        <v>56</v>
      </c>
      <c r="S16874">
        <v>121</v>
      </c>
      <c r="T16874">
        <v>53</v>
      </c>
    </row>
    <row r="16875" spans="1:20" x14ac:dyDescent="0.25">
      <c r="A16875">
        <v>42</v>
      </c>
      <c r="B16875">
        <v>95</v>
      </c>
      <c r="C16875">
        <v>29</v>
      </c>
      <c r="D16875">
        <v>189</v>
      </c>
      <c r="E16875" t="s">
        <v>192</v>
      </c>
      <c r="F16875" t="s">
        <v>210</v>
      </c>
      <c r="G16875" t="s">
        <v>192</v>
      </c>
      <c r="H16875" t="s">
        <v>402</v>
      </c>
      <c r="I16875" t="str">
        <f>CONCATENATE(TEXT(A16875,"000"),TEXT(B16875,"000"))</f>
        <v>042095</v>
      </c>
      <c r="J16875" t="str">
        <f>CONCATENATE(TEXT(C16875,"000"),TEXT(D16875,"000"))</f>
        <v>029189</v>
      </c>
      <c r="K16875" t="s">
        <v>1439</v>
      </c>
      <c r="L16875" t="s">
        <v>1440</v>
      </c>
      <c r="M16875">
        <v>0</v>
      </c>
      <c r="N16875">
        <v>23</v>
      </c>
      <c r="O16875">
        <v>1</v>
      </c>
      <c r="P16875">
        <v>2</v>
      </c>
      <c r="Q16875">
        <v>-1</v>
      </c>
      <c r="R16875">
        <v>2</v>
      </c>
      <c r="S16875">
        <v>1</v>
      </c>
      <c r="T16875">
        <v>2</v>
      </c>
    </row>
    <row r="16876" spans="1:20" x14ac:dyDescent="0.25">
      <c r="A16876">
        <v>42</v>
      </c>
      <c r="B16876">
        <v>95</v>
      </c>
      <c r="C16876">
        <v>29</v>
      </c>
      <c r="D16876">
        <v>215</v>
      </c>
      <c r="E16876" t="s">
        <v>192</v>
      </c>
      <c r="F16876" t="s">
        <v>211</v>
      </c>
      <c r="G16876" t="s">
        <v>213</v>
      </c>
      <c r="H16876" t="s">
        <v>221</v>
      </c>
      <c r="I16876" t="str">
        <f>CONCATENATE(TEXT(A16876,"000"),TEXT(B16876,"000"))</f>
        <v>042095</v>
      </c>
      <c r="J16876" t="str">
        <f>CONCATENATE(TEXT(C16876,"000"),TEXT(D16876,"000"))</f>
        <v>029215</v>
      </c>
      <c r="K16876" t="s">
        <v>1439</v>
      </c>
      <c r="L16876" t="s">
        <v>1440</v>
      </c>
      <c r="M16876">
        <v>12</v>
      </c>
      <c r="N16876">
        <v>21</v>
      </c>
      <c r="O16876">
        <v>51</v>
      </c>
      <c r="P16876">
        <v>44</v>
      </c>
      <c r="Q16876">
        <v>-39</v>
      </c>
      <c r="R16876">
        <v>48</v>
      </c>
      <c r="S16876">
        <v>63</v>
      </c>
      <c r="T16876">
        <v>49</v>
      </c>
    </row>
    <row r="16877" spans="1:20" x14ac:dyDescent="0.25">
      <c r="A16877">
        <v>42</v>
      </c>
      <c r="B16877">
        <v>95</v>
      </c>
      <c r="C16877">
        <v>30</v>
      </c>
      <c r="D16877">
        <v>63</v>
      </c>
      <c r="E16877" t="s">
        <v>192</v>
      </c>
      <c r="F16877" t="s">
        <v>207</v>
      </c>
      <c r="G16877" t="s">
        <v>91</v>
      </c>
      <c r="H16877" t="s">
        <v>1329</v>
      </c>
      <c r="I16877" t="str">
        <f>CONCATENATE(TEXT(A16877,"000"),TEXT(B16877,"000"))</f>
        <v>042095</v>
      </c>
      <c r="J16877" t="str">
        <f>CONCATENATE(TEXT(C16877,"000"),TEXT(D16877,"000"))</f>
        <v>030063</v>
      </c>
      <c r="K16877" t="s">
        <v>1439</v>
      </c>
      <c r="L16877" t="s">
        <v>1440</v>
      </c>
      <c r="M16877">
        <v>19</v>
      </c>
      <c r="N16877">
        <v>30</v>
      </c>
      <c r="O16877">
        <v>0</v>
      </c>
      <c r="P16877">
        <v>26</v>
      </c>
      <c r="Q16877">
        <v>19</v>
      </c>
      <c r="R16877">
        <v>30</v>
      </c>
      <c r="S16877">
        <v>19</v>
      </c>
      <c r="T16877">
        <v>30</v>
      </c>
    </row>
    <row r="16878" spans="1:20" x14ac:dyDescent="0.25">
      <c r="A16878">
        <v>42</v>
      </c>
      <c r="B16878">
        <v>95</v>
      </c>
      <c r="C16878">
        <v>30</v>
      </c>
      <c r="D16878">
        <v>111</v>
      </c>
      <c r="E16878" t="s">
        <v>14</v>
      </c>
      <c r="F16878" t="s">
        <v>71</v>
      </c>
      <c r="G16878" t="s">
        <v>167</v>
      </c>
      <c r="H16878" t="s">
        <v>175</v>
      </c>
      <c r="I16878" t="str">
        <f>CONCATENATE(TEXT(A16878,"000"),TEXT(B16878,"000"))</f>
        <v>042095</v>
      </c>
      <c r="J16878" t="str">
        <f>CONCATENATE(TEXT(C16878,"000"),TEXT(D16878,"000"))</f>
        <v>030111</v>
      </c>
      <c r="K16878" t="s">
        <v>1439</v>
      </c>
      <c r="L16878" t="s">
        <v>1440</v>
      </c>
      <c r="M16878">
        <v>0</v>
      </c>
      <c r="N16878">
        <v>28</v>
      </c>
      <c r="O16878">
        <v>26</v>
      </c>
      <c r="P16878">
        <v>41</v>
      </c>
      <c r="Q16878">
        <v>-26</v>
      </c>
      <c r="R16878">
        <v>41</v>
      </c>
      <c r="S16878">
        <v>26</v>
      </c>
      <c r="T16878">
        <v>41</v>
      </c>
    </row>
    <row r="16879" spans="1:20" x14ac:dyDescent="0.25">
      <c r="A16879">
        <v>42</v>
      </c>
      <c r="B16879">
        <v>95</v>
      </c>
      <c r="C16879">
        <v>31</v>
      </c>
      <c r="D16879">
        <v>3</v>
      </c>
      <c r="E16879" t="s">
        <v>14</v>
      </c>
      <c r="F16879" t="s">
        <v>137</v>
      </c>
      <c r="G16879" t="s">
        <v>118</v>
      </c>
      <c r="H16879" t="s">
        <v>754</v>
      </c>
      <c r="I16879" t="str">
        <f>CONCATENATE(TEXT(A16879,"000"),TEXT(B16879,"000"))</f>
        <v>042095</v>
      </c>
      <c r="J16879" t="str">
        <f>CONCATENATE(TEXT(C16879,"000"),TEXT(D16879,"000"))</f>
        <v>031003</v>
      </c>
      <c r="K16879" t="s">
        <v>1439</v>
      </c>
      <c r="L16879" t="s">
        <v>1440</v>
      </c>
      <c r="M16879">
        <v>11</v>
      </c>
      <c r="N16879">
        <v>17</v>
      </c>
      <c r="O16879">
        <v>0</v>
      </c>
      <c r="P16879">
        <v>26</v>
      </c>
      <c r="Q16879">
        <v>11</v>
      </c>
      <c r="R16879">
        <v>17</v>
      </c>
      <c r="S16879">
        <v>11</v>
      </c>
      <c r="T16879">
        <v>17</v>
      </c>
    </row>
    <row r="16880" spans="1:20" x14ac:dyDescent="0.25">
      <c r="A16880">
        <v>42</v>
      </c>
      <c r="B16880">
        <v>95</v>
      </c>
      <c r="C16880">
        <v>31</v>
      </c>
      <c r="D16880">
        <v>11</v>
      </c>
      <c r="E16880" t="s">
        <v>192</v>
      </c>
      <c r="F16880" t="s">
        <v>718</v>
      </c>
      <c r="G16880" t="s">
        <v>97</v>
      </c>
      <c r="H16880" t="s">
        <v>102</v>
      </c>
      <c r="I16880" t="str">
        <f>CONCATENATE(TEXT(A16880,"000"),TEXT(B16880,"000"))</f>
        <v>042095</v>
      </c>
      <c r="J16880" t="str">
        <f>CONCATENATE(TEXT(C16880,"000"),TEXT(D16880,"000"))</f>
        <v>031011</v>
      </c>
      <c r="K16880" t="s">
        <v>1439</v>
      </c>
      <c r="L16880" t="s">
        <v>1440</v>
      </c>
      <c r="M16880">
        <v>5</v>
      </c>
      <c r="N16880">
        <v>6</v>
      </c>
      <c r="O16880">
        <v>0</v>
      </c>
      <c r="P16880">
        <v>28</v>
      </c>
      <c r="Q16880">
        <v>5</v>
      </c>
      <c r="R16880">
        <v>6</v>
      </c>
      <c r="S16880">
        <v>5</v>
      </c>
      <c r="T16880">
        <v>6</v>
      </c>
    </row>
    <row r="16881" spans="1:20" x14ac:dyDescent="0.25">
      <c r="A16881">
        <v>42</v>
      </c>
      <c r="B16881">
        <v>95</v>
      </c>
      <c r="C16881">
        <v>31</v>
      </c>
      <c r="D16881">
        <v>89</v>
      </c>
      <c r="E16881" t="s">
        <v>192</v>
      </c>
      <c r="F16881" t="s">
        <v>211</v>
      </c>
      <c r="G16881" t="s">
        <v>213</v>
      </c>
      <c r="H16881" t="s">
        <v>448</v>
      </c>
      <c r="I16881" t="str">
        <f>CONCATENATE(TEXT(A16881,"000"),TEXT(B16881,"000"))</f>
        <v>042095</v>
      </c>
      <c r="J16881" t="str">
        <f>CONCATENATE(TEXT(C16881,"000"),TEXT(D16881,"000"))</f>
        <v>031089</v>
      </c>
      <c r="K16881" t="s">
        <v>1439</v>
      </c>
      <c r="L16881" t="s">
        <v>1440</v>
      </c>
      <c r="M16881">
        <v>0</v>
      </c>
      <c r="N16881">
        <v>23</v>
      </c>
      <c r="O16881">
        <v>1</v>
      </c>
      <c r="P16881">
        <v>3</v>
      </c>
      <c r="Q16881">
        <v>-1</v>
      </c>
      <c r="R16881">
        <v>3</v>
      </c>
      <c r="S16881">
        <v>1</v>
      </c>
      <c r="T16881">
        <v>3</v>
      </c>
    </row>
    <row r="16882" spans="1:20" x14ac:dyDescent="0.25">
      <c r="A16882">
        <v>42</v>
      </c>
      <c r="B16882">
        <v>95</v>
      </c>
      <c r="C16882">
        <v>33</v>
      </c>
      <c r="D16882">
        <v>1</v>
      </c>
      <c r="E16882" t="s">
        <v>14</v>
      </c>
      <c r="F16882" t="s">
        <v>133</v>
      </c>
      <c r="G16882" t="s">
        <v>178</v>
      </c>
      <c r="H16882" t="s">
        <v>423</v>
      </c>
      <c r="I16882" t="str">
        <f>CONCATENATE(TEXT(A16882,"000"),TEXT(B16882,"000"))</f>
        <v>042095</v>
      </c>
      <c r="J16882" t="str">
        <f>CONCATENATE(TEXT(C16882,"000"),TEXT(D16882,"000"))</f>
        <v>033001</v>
      </c>
      <c r="K16882" t="s">
        <v>1439</v>
      </c>
      <c r="L16882" t="s">
        <v>1440</v>
      </c>
      <c r="M16882">
        <v>0</v>
      </c>
      <c r="N16882">
        <v>28</v>
      </c>
      <c r="O16882">
        <v>12</v>
      </c>
      <c r="P16882">
        <v>20</v>
      </c>
      <c r="Q16882">
        <v>-12</v>
      </c>
      <c r="R16882">
        <v>20</v>
      </c>
      <c r="S16882">
        <v>12</v>
      </c>
      <c r="T16882">
        <v>20</v>
      </c>
    </row>
    <row r="16883" spans="1:20" x14ac:dyDescent="0.25">
      <c r="A16883">
        <v>42</v>
      </c>
      <c r="B16883">
        <v>95</v>
      </c>
      <c r="C16883">
        <v>33</v>
      </c>
      <c r="D16883">
        <v>3</v>
      </c>
      <c r="E16883" t="s">
        <v>14</v>
      </c>
      <c r="F16883" t="s">
        <v>137</v>
      </c>
      <c r="G16883" t="s">
        <v>118</v>
      </c>
      <c r="H16883" t="s">
        <v>381</v>
      </c>
      <c r="I16883" t="str">
        <f>CONCATENATE(TEXT(A16883,"000"),TEXT(B16883,"000"))</f>
        <v>042095</v>
      </c>
      <c r="J16883" t="str">
        <f>CONCATENATE(TEXT(C16883,"000"),TEXT(D16883,"000"))</f>
        <v>033003</v>
      </c>
      <c r="K16883" t="s">
        <v>1439</v>
      </c>
      <c r="L16883" t="s">
        <v>1440</v>
      </c>
      <c r="M16883">
        <v>0</v>
      </c>
      <c r="N16883">
        <v>28</v>
      </c>
      <c r="O16883">
        <v>33</v>
      </c>
      <c r="P16883">
        <v>26</v>
      </c>
      <c r="Q16883">
        <v>-33</v>
      </c>
      <c r="R16883">
        <v>26</v>
      </c>
      <c r="S16883">
        <v>33</v>
      </c>
      <c r="T16883">
        <v>26</v>
      </c>
    </row>
    <row r="16884" spans="1:20" x14ac:dyDescent="0.25">
      <c r="A16884">
        <v>42</v>
      </c>
      <c r="B16884">
        <v>95</v>
      </c>
      <c r="C16884">
        <v>33</v>
      </c>
      <c r="D16884">
        <v>11</v>
      </c>
      <c r="E16884" t="s">
        <v>14</v>
      </c>
      <c r="F16884" t="s">
        <v>141</v>
      </c>
      <c r="G16884" t="s">
        <v>192</v>
      </c>
      <c r="H16884" t="s">
        <v>432</v>
      </c>
      <c r="I16884" t="str">
        <f>CONCATENATE(TEXT(A16884,"000"),TEXT(B16884,"000"))</f>
        <v>042095</v>
      </c>
      <c r="J16884" t="str">
        <f>CONCATENATE(TEXT(C16884,"000"),TEXT(D16884,"000"))</f>
        <v>033011</v>
      </c>
      <c r="K16884" t="s">
        <v>1439</v>
      </c>
      <c r="L16884" t="s">
        <v>1440</v>
      </c>
      <c r="M16884">
        <v>2</v>
      </c>
      <c r="N16884">
        <v>4</v>
      </c>
      <c r="O16884">
        <v>0</v>
      </c>
      <c r="P16884">
        <v>23</v>
      </c>
      <c r="Q16884">
        <v>2</v>
      </c>
      <c r="R16884">
        <v>4</v>
      </c>
      <c r="S16884">
        <v>2</v>
      </c>
      <c r="T16884">
        <v>4</v>
      </c>
    </row>
    <row r="16885" spans="1:20" x14ac:dyDescent="0.25">
      <c r="A16885">
        <v>42</v>
      </c>
      <c r="B16885">
        <v>95</v>
      </c>
      <c r="C16885">
        <v>33</v>
      </c>
      <c r="D16885">
        <v>17</v>
      </c>
      <c r="E16885" t="s">
        <v>192</v>
      </c>
      <c r="F16885" t="s">
        <v>179</v>
      </c>
      <c r="G16885" t="s">
        <v>97</v>
      </c>
      <c r="H16885" t="s">
        <v>100</v>
      </c>
      <c r="I16885" t="str">
        <f>CONCATENATE(TEXT(A16885,"000"),TEXT(B16885,"000"))</f>
        <v>042095</v>
      </c>
      <c r="J16885" t="str">
        <f>CONCATENATE(TEXT(C16885,"000"),TEXT(D16885,"000"))</f>
        <v>033017</v>
      </c>
      <c r="K16885" t="s">
        <v>1439</v>
      </c>
      <c r="L16885" t="s">
        <v>1440</v>
      </c>
      <c r="M16885">
        <v>0</v>
      </c>
      <c r="N16885">
        <v>21</v>
      </c>
      <c r="O16885">
        <v>5</v>
      </c>
      <c r="P16885">
        <v>7</v>
      </c>
      <c r="Q16885">
        <v>-5</v>
      </c>
      <c r="R16885">
        <v>7</v>
      </c>
      <c r="S16885">
        <v>5</v>
      </c>
      <c r="T16885">
        <v>7</v>
      </c>
    </row>
    <row r="16886" spans="1:20" x14ac:dyDescent="0.25">
      <c r="A16886">
        <v>42</v>
      </c>
      <c r="B16886">
        <v>95</v>
      </c>
      <c r="C16886">
        <v>33</v>
      </c>
      <c r="D16886">
        <v>19</v>
      </c>
      <c r="E16886" t="s">
        <v>14</v>
      </c>
      <c r="F16886" t="s">
        <v>15</v>
      </c>
      <c r="G16886" t="s">
        <v>112</v>
      </c>
      <c r="H16886" t="s">
        <v>113</v>
      </c>
      <c r="I16886" t="str">
        <f>CONCATENATE(TEXT(A16886,"000"),TEXT(B16886,"000"))</f>
        <v>042095</v>
      </c>
      <c r="J16886" t="str">
        <f>CONCATENATE(TEXT(C16886,"000"),TEXT(D16886,"000"))</f>
        <v>033019</v>
      </c>
      <c r="K16886" t="s">
        <v>1439</v>
      </c>
      <c r="L16886" t="s">
        <v>1440</v>
      </c>
      <c r="M16886">
        <v>5</v>
      </c>
      <c r="N16886">
        <v>9</v>
      </c>
      <c r="O16886">
        <v>0</v>
      </c>
      <c r="P16886">
        <v>23</v>
      </c>
      <c r="Q16886">
        <v>5</v>
      </c>
      <c r="R16886">
        <v>9</v>
      </c>
      <c r="S16886">
        <v>5</v>
      </c>
      <c r="T16886">
        <v>9</v>
      </c>
    </row>
    <row r="16887" spans="1:20" x14ac:dyDescent="0.25">
      <c r="A16887">
        <v>42</v>
      </c>
      <c r="B16887">
        <v>95</v>
      </c>
      <c r="C16887">
        <v>34</v>
      </c>
      <c r="D16887">
        <v>1</v>
      </c>
      <c r="E16887" t="s">
        <v>192</v>
      </c>
      <c r="F16887" t="s">
        <v>193</v>
      </c>
      <c r="G16887" t="s">
        <v>107</v>
      </c>
      <c r="H16887" t="s">
        <v>370</v>
      </c>
      <c r="I16887" t="str">
        <f>CONCATENATE(TEXT(A16887,"000"),TEXT(B16887,"000"))</f>
        <v>042095</v>
      </c>
      <c r="J16887" t="str">
        <f>CONCATENATE(TEXT(C16887,"000"),TEXT(D16887,"000"))</f>
        <v>034001</v>
      </c>
      <c r="K16887" t="s">
        <v>1439</v>
      </c>
      <c r="L16887" t="s">
        <v>1440</v>
      </c>
      <c r="M16887">
        <v>14</v>
      </c>
      <c r="N16887">
        <v>18</v>
      </c>
      <c r="O16887">
        <v>0</v>
      </c>
      <c r="P16887">
        <v>28</v>
      </c>
      <c r="Q16887">
        <v>14</v>
      </c>
      <c r="R16887">
        <v>18</v>
      </c>
      <c r="S16887">
        <v>14</v>
      </c>
      <c r="T16887">
        <v>18</v>
      </c>
    </row>
    <row r="16888" spans="1:20" x14ac:dyDescent="0.25">
      <c r="A16888">
        <v>42</v>
      </c>
      <c r="B16888">
        <v>95</v>
      </c>
      <c r="C16888">
        <v>34</v>
      </c>
      <c r="D16888">
        <v>3</v>
      </c>
      <c r="E16888" t="s">
        <v>192</v>
      </c>
      <c r="F16888" t="s">
        <v>571</v>
      </c>
      <c r="G16888" t="s">
        <v>34</v>
      </c>
      <c r="H16888" t="s">
        <v>309</v>
      </c>
      <c r="I16888" t="str">
        <f>CONCATENATE(TEXT(A16888,"000"),TEXT(B16888,"000"))</f>
        <v>042095</v>
      </c>
      <c r="J16888" t="str">
        <f>CONCATENATE(TEXT(C16888,"000"),TEXT(D16888,"000"))</f>
        <v>034003</v>
      </c>
      <c r="K16888" t="s">
        <v>1439</v>
      </c>
      <c r="L16888" t="s">
        <v>1440</v>
      </c>
      <c r="M16888">
        <v>10</v>
      </c>
      <c r="N16888">
        <v>15</v>
      </c>
      <c r="O16888">
        <v>0</v>
      </c>
      <c r="P16888">
        <v>27</v>
      </c>
      <c r="Q16888">
        <v>10</v>
      </c>
      <c r="R16888">
        <v>15</v>
      </c>
      <c r="S16888">
        <v>10</v>
      </c>
      <c r="T16888">
        <v>15</v>
      </c>
    </row>
    <row r="16889" spans="1:20" x14ac:dyDescent="0.25">
      <c r="A16889">
        <v>42</v>
      </c>
      <c r="B16889">
        <v>95</v>
      </c>
      <c r="C16889">
        <v>34</v>
      </c>
      <c r="D16889">
        <v>5</v>
      </c>
      <c r="E16889" t="s">
        <v>192</v>
      </c>
      <c r="F16889" t="s">
        <v>206</v>
      </c>
      <c r="G16889" t="s">
        <v>14</v>
      </c>
      <c r="H16889" t="s">
        <v>133</v>
      </c>
      <c r="I16889" t="str">
        <f>CONCATENATE(TEXT(A16889,"000"),TEXT(B16889,"000"))</f>
        <v>042095</v>
      </c>
      <c r="J16889" t="str">
        <f>CONCATENATE(TEXT(C16889,"000"),TEXT(D16889,"000"))</f>
        <v>034005</v>
      </c>
      <c r="K16889" t="s">
        <v>1439</v>
      </c>
      <c r="L16889" t="s">
        <v>1440</v>
      </c>
      <c r="M16889">
        <v>24</v>
      </c>
      <c r="N16889">
        <v>25</v>
      </c>
      <c r="O16889">
        <v>19</v>
      </c>
      <c r="P16889">
        <v>23</v>
      </c>
      <c r="Q16889">
        <v>5</v>
      </c>
      <c r="R16889">
        <v>28</v>
      </c>
      <c r="S16889">
        <v>43</v>
      </c>
      <c r="T16889">
        <v>39</v>
      </c>
    </row>
    <row r="16890" spans="1:20" x14ac:dyDescent="0.25">
      <c r="A16890">
        <v>42</v>
      </c>
      <c r="B16890">
        <v>95</v>
      </c>
      <c r="C16890">
        <v>34</v>
      </c>
      <c r="D16890">
        <v>7</v>
      </c>
      <c r="E16890" t="s">
        <v>192</v>
      </c>
      <c r="F16890" t="s">
        <v>201</v>
      </c>
      <c r="G16890" t="s">
        <v>192</v>
      </c>
      <c r="H16890" t="s">
        <v>966</v>
      </c>
      <c r="I16890" t="str">
        <f>CONCATENATE(TEXT(A16890,"000"),TEXT(B16890,"000"))</f>
        <v>042095</v>
      </c>
      <c r="J16890" t="str">
        <f>CONCATENATE(TEXT(C16890,"000"),TEXT(D16890,"000"))</f>
        <v>034007</v>
      </c>
      <c r="K16890" t="s">
        <v>1439</v>
      </c>
      <c r="L16890" t="s">
        <v>1440</v>
      </c>
      <c r="M16890">
        <v>7</v>
      </c>
      <c r="N16890">
        <v>10</v>
      </c>
      <c r="O16890">
        <v>11</v>
      </c>
      <c r="P16890">
        <v>16</v>
      </c>
      <c r="Q16890">
        <v>-4</v>
      </c>
      <c r="R16890">
        <v>19</v>
      </c>
      <c r="S16890">
        <v>18</v>
      </c>
      <c r="T16890">
        <v>20</v>
      </c>
    </row>
    <row r="16891" spans="1:20" x14ac:dyDescent="0.25">
      <c r="A16891">
        <v>42</v>
      </c>
      <c r="B16891">
        <v>95</v>
      </c>
      <c r="C16891">
        <v>34</v>
      </c>
      <c r="D16891">
        <v>9</v>
      </c>
      <c r="E16891" t="s">
        <v>14</v>
      </c>
      <c r="F16891" t="s">
        <v>138</v>
      </c>
      <c r="G16891" t="s">
        <v>112</v>
      </c>
      <c r="H16891" t="s">
        <v>64</v>
      </c>
      <c r="I16891" t="str">
        <f>CONCATENATE(TEXT(A16891,"000"),TEXT(B16891,"000"))</f>
        <v>042095</v>
      </c>
      <c r="J16891" t="str">
        <f>CONCATENATE(TEXT(C16891,"000"),TEXT(D16891,"000"))</f>
        <v>034009</v>
      </c>
      <c r="K16891" t="s">
        <v>1439</v>
      </c>
      <c r="L16891" t="s">
        <v>1440</v>
      </c>
      <c r="M16891">
        <v>16</v>
      </c>
      <c r="N16891">
        <v>24</v>
      </c>
      <c r="O16891">
        <v>0</v>
      </c>
      <c r="P16891">
        <v>18</v>
      </c>
      <c r="Q16891">
        <v>16</v>
      </c>
      <c r="R16891">
        <v>24</v>
      </c>
      <c r="S16891">
        <v>16</v>
      </c>
      <c r="T16891">
        <v>24</v>
      </c>
    </row>
    <row r="16892" spans="1:20" x14ac:dyDescent="0.25">
      <c r="A16892">
        <v>42</v>
      </c>
      <c r="B16892">
        <v>95</v>
      </c>
      <c r="C16892">
        <v>34</v>
      </c>
      <c r="D16892">
        <v>13</v>
      </c>
      <c r="E16892" t="s">
        <v>14</v>
      </c>
      <c r="F16892" t="s">
        <v>143</v>
      </c>
      <c r="G16892" t="s">
        <v>189</v>
      </c>
      <c r="H16892" t="s">
        <v>60</v>
      </c>
      <c r="I16892" t="str">
        <f>CONCATENATE(TEXT(A16892,"000"),TEXT(B16892,"000"))</f>
        <v>042095</v>
      </c>
      <c r="J16892" t="str">
        <f>CONCATENATE(TEXT(C16892,"000"),TEXT(D16892,"000"))</f>
        <v>034013</v>
      </c>
      <c r="K16892" t="s">
        <v>1439</v>
      </c>
      <c r="L16892" t="s">
        <v>1440</v>
      </c>
      <c r="M16892">
        <v>6</v>
      </c>
      <c r="N16892">
        <v>10</v>
      </c>
      <c r="O16892">
        <v>0</v>
      </c>
      <c r="P16892">
        <v>28</v>
      </c>
      <c r="Q16892">
        <v>6</v>
      </c>
      <c r="R16892">
        <v>10</v>
      </c>
      <c r="S16892">
        <v>6</v>
      </c>
      <c r="T16892">
        <v>10</v>
      </c>
    </row>
    <row r="16893" spans="1:20" x14ac:dyDescent="0.25">
      <c r="A16893">
        <v>42</v>
      </c>
      <c r="B16893">
        <v>95</v>
      </c>
      <c r="C16893">
        <v>34</v>
      </c>
      <c r="D16893">
        <v>15</v>
      </c>
      <c r="E16893" t="s">
        <v>192</v>
      </c>
      <c r="F16893" t="s">
        <v>211</v>
      </c>
      <c r="G16893" t="s">
        <v>213</v>
      </c>
      <c r="H16893" t="s">
        <v>211</v>
      </c>
      <c r="I16893" t="str">
        <f>CONCATENATE(TEXT(A16893,"000"),TEXT(B16893,"000"))</f>
        <v>042095</v>
      </c>
      <c r="J16893" t="str">
        <f>CONCATENATE(TEXT(C16893,"000"),TEXT(D16893,"000"))</f>
        <v>034015</v>
      </c>
      <c r="K16893" t="s">
        <v>1439</v>
      </c>
      <c r="L16893" t="s">
        <v>1440</v>
      </c>
      <c r="M16893">
        <v>0</v>
      </c>
      <c r="N16893">
        <v>23</v>
      </c>
      <c r="O16893">
        <v>23</v>
      </c>
      <c r="P16893">
        <v>27</v>
      </c>
      <c r="Q16893">
        <v>-23</v>
      </c>
      <c r="R16893">
        <v>27</v>
      </c>
      <c r="S16893">
        <v>23</v>
      </c>
      <c r="T16893">
        <v>27</v>
      </c>
    </row>
    <row r="16894" spans="1:20" x14ac:dyDescent="0.25">
      <c r="A16894">
        <v>42</v>
      </c>
      <c r="B16894">
        <v>95</v>
      </c>
      <c r="C16894">
        <v>34</v>
      </c>
      <c r="D16894">
        <v>17</v>
      </c>
      <c r="E16894" t="s">
        <v>192</v>
      </c>
      <c r="F16894" t="s">
        <v>570</v>
      </c>
      <c r="G16894" t="s">
        <v>487</v>
      </c>
      <c r="H16894" t="s">
        <v>281</v>
      </c>
      <c r="I16894" t="str">
        <f>CONCATENATE(TEXT(A16894,"000"),TEXT(B16894,"000"))</f>
        <v>042095</v>
      </c>
      <c r="J16894" t="str">
        <f>CONCATENATE(TEXT(C16894,"000"),TEXT(D16894,"000"))</f>
        <v>034017</v>
      </c>
      <c r="K16894" t="s">
        <v>1439</v>
      </c>
      <c r="L16894" t="s">
        <v>1440</v>
      </c>
      <c r="M16894">
        <v>24</v>
      </c>
      <c r="N16894">
        <v>22</v>
      </c>
    </row>
    <row r="16895" spans="1:20" x14ac:dyDescent="0.25">
      <c r="A16895">
        <v>42</v>
      </c>
      <c r="B16895">
        <v>95</v>
      </c>
      <c r="C16895">
        <v>34</v>
      </c>
      <c r="D16895">
        <v>19</v>
      </c>
      <c r="E16895" t="s">
        <v>14</v>
      </c>
      <c r="F16895" t="s">
        <v>133</v>
      </c>
      <c r="G16895" t="s">
        <v>178</v>
      </c>
      <c r="H16895" t="s">
        <v>184</v>
      </c>
      <c r="I16895" t="str">
        <f>CONCATENATE(TEXT(A16895,"000"),TEXT(B16895,"000"))</f>
        <v>042095</v>
      </c>
      <c r="J16895" t="str">
        <f>CONCATENATE(TEXT(C16895,"000"),TEXT(D16895,"000"))</f>
        <v>034019</v>
      </c>
      <c r="K16895" t="s">
        <v>1439</v>
      </c>
      <c r="L16895" t="s">
        <v>1440</v>
      </c>
      <c r="M16895">
        <v>0</v>
      </c>
      <c r="N16895">
        <v>28</v>
      </c>
      <c r="O16895">
        <v>18</v>
      </c>
      <c r="P16895">
        <v>25</v>
      </c>
      <c r="Q16895">
        <v>-18</v>
      </c>
      <c r="R16895">
        <v>25</v>
      </c>
      <c r="S16895">
        <v>18</v>
      </c>
      <c r="T16895">
        <v>25</v>
      </c>
    </row>
    <row r="16896" spans="1:20" x14ac:dyDescent="0.25">
      <c r="A16896">
        <v>42</v>
      </c>
      <c r="B16896">
        <v>95</v>
      </c>
      <c r="C16896">
        <v>34</v>
      </c>
      <c r="D16896">
        <v>21</v>
      </c>
      <c r="E16896" t="s">
        <v>14</v>
      </c>
      <c r="F16896" t="s">
        <v>134</v>
      </c>
      <c r="G16896" t="s">
        <v>167</v>
      </c>
      <c r="H16896" t="s">
        <v>173</v>
      </c>
      <c r="I16896" t="str">
        <f>CONCATENATE(TEXT(A16896,"000"),TEXT(B16896,"000"))</f>
        <v>042095</v>
      </c>
      <c r="J16896" t="str">
        <f>CONCATENATE(TEXT(C16896,"000"),TEXT(D16896,"000"))</f>
        <v>034021</v>
      </c>
      <c r="K16896" t="s">
        <v>1439</v>
      </c>
      <c r="L16896" t="s">
        <v>1440</v>
      </c>
      <c r="M16896">
        <v>59</v>
      </c>
      <c r="N16896">
        <v>53</v>
      </c>
      <c r="O16896">
        <v>180</v>
      </c>
      <c r="P16896">
        <v>119</v>
      </c>
      <c r="Q16896">
        <v>-121</v>
      </c>
      <c r="R16896">
        <v>131</v>
      </c>
      <c r="S16896">
        <v>239</v>
      </c>
      <c r="T16896">
        <v>130</v>
      </c>
    </row>
    <row r="16897" spans="1:20" x14ac:dyDescent="0.25">
      <c r="A16897">
        <v>42</v>
      </c>
      <c r="B16897">
        <v>95</v>
      </c>
      <c r="C16897">
        <v>34</v>
      </c>
      <c r="D16897">
        <v>23</v>
      </c>
      <c r="E16897" t="s">
        <v>14</v>
      </c>
      <c r="F16897" t="s">
        <v>136</v>
      </c>
      <c r="G16897" t="s">
        <v>48</v>
      </c>
      <c r="H16897" t="s">
        <v>500</v>
      </c>
      <c r="I16897" t="str">
        <f>CONCATENATE(TEXT(A16897,"000"),TEXT(B16897,"000"))</f>
        <v>042095</v>
      </c>
      <c r="J16897" t="str">
        <f>CONCATENATE(TEXT(C16897,"000"),TEXT(D16897,"000"))</f>
        <v>034023</v>
      </c>
      <c r="K16897" t="s">
        <v>1439</v>
      </c>
      <c r="L16897" t="s">
        <v>1440</v>
      </c>
      <c r="M16897">
        <v>2</v>
      </c>
      <c r="N16897">
        <v>5</v>
      </c>
      <c r="O16897">
        <v>0</v>
      </c>
      <c r="P16897">
        <v>28</v>
      </c>
      <c r="Q16897">
        <v>2</v>
      </c>
      <c r="R16897">
        <v>5</v>
      </c>
      <c r="S16897">
        <v>2</v>
      </c>
      <c r="T16897">
        <v>5</v>
      </c>
    </row>
    <row r="16898" spans="1:20" x14ac:dyDescent="0.25">
      <c r="A16898">
        <v>42</v>
      </c>
      <c r="B16898">
        <v>95</v>
      </c>
      <c r="C16898">
        <v>34</v>
      </c>
      <c r="D16898">
        <v>25</v>
      </c>
      <c r="E16898" t="s">
        <v>14</v>
      </c>
      <c r="F16898" t="s">
        <v>138</v>
      </c>
      <c r="G16898" t="s">
        <v>112</v>
      </c>
      <c r="H16898" t="s">
        <v>375</v>
      </c>
      <c r="I16898" t="str">
        <f>CONCATENATE(TEXT(A16898,"000"),TEXT(B16898,"000"))</f>
        <v>042095</v>
      </c>
      <c r="J16898" t="str">
        <f>CONCATENATE(TEXT(C16898,"000"),TEXT(D16898,"000"))</f>
        <v>034025</v>
      </c>
      <c r="K16898" t="s">
        <v>1439</v>
      </c>
      <c r="L16898" t="s">
        <v>1440</v>
      </c>
      <c r="M16898">
        <v>0</v>
      </c>
      <c r="N16898">
        <v>28</v>
      </c>
      <c r="O16898">
        <v>13</v>
      </c>
      <c r="P16898">
        <v>21</v>
      </c>
      <c r="Q16898">
        <v>-13</v>
      </c>
      <c r="R16898">
        <v>21</v>
      </c>
      <c r="S16898">
        <v>13</v>
      </c>
      <c r="T16898">
        <v>21</v>
      </c>
    </row>
    <row r="16899" spans="1:20" x14ac:dyDescent="0.25">
      <c r="A16899">
        <v>42</v>
      </c>
      <c r="B16899">
        <v>95</v>
      </c>
      <c r="C16899">
        <v>34</v>
      </c>
      <c r="D16899">
        <v>27</v>
      </c>
      <c r="E16899" t="s">
        <v>14</v>
      </c>
      <c r="F16899" t="s">
        <v>140</v>
      </c>
      <c r="G16899" t="s">
        <v>97</v>
      </c>
      <c r="H16899" t="s">
        <v>530</v>
      </c>
      <c r="I16899" t="str">
        <f>CONCATENATE(TEXT(A16899,"000"),TEXT(B16899,"000"))</f>
        <v>042095</v>
      </c>
      <c r="J16899" t="str">
        <f>CONCATENATE(TEXT(C16899,"000"),TEXT(D16899,"000"))</f>
        <v>034027</v>
      </c>
      <c r="K16899" t="s">
        <v>1439</v>
      </c>
      <c r="L16899" t="s">
        <v>1440</v>
      </c>
      <c r="M16899">
        <v>8</v>
      </c>
      <c r="N16899">
        <v>13</v>
      </c>
      <c r="O16899">
        <v>25</v>
      </c>
      <c r="P16899">
        <v>26</v>
      </c>
      <c r="Q16899">
        <v>-17</v>
      </c>
      <c r="R16899">
        <v>29</v>
      </c>
      <c r="S16899">
        <v>33</v>
      </c>
      <c r="T16899">
        <v>29</v>
      </c>
    </row>
    <row r="16900" spans="1:20" x14ac:dyDescent="0.25">
      <c r="A16900">
        <v>42</v>
      </c>
      <c r="B16900">
        <v>95</v>
      </c>
      <c r="C16900">
        <v>34</v>
      </c>
      <c r="D16900">
        <v>29</v>
      </c>
      <c r="E16900" t="s">
        <v>14</v>
      </c>
      <c r="F16900" t="s">
        <v>142</v>
      </c>
      <c r="G16900" t="s">
        <v>192</v>
      </c>
      <c r="H16900" t="s">
        <v>435</v>
      </c>
      <c r="I16900" t="str">
        <f>CONCATENATE(TEXT(A16900,"000"),TEXT(B16900,"000"))</f>
        <v>042095</v>
      </c>
      <c r="J16900" t="str">
        <f>CONCATENATE(TEXT(C16900,"000"),TEXT(D16900,"000"))</f>
        <v>034029</v>
      </c>
      <c r="K16900" t="s">
        <v>1439</v>
      </c>
      <c r="L16900" t="s">
        <v>1440</v>
      </c>
      <c r="M16900">
        <v>0</v>
      </c>
      <c r="N16900">
        <v>28</v>
      </c>
      <c r="O16900">
        <v>295</v>
      </c>
      <c r="P16900">
        <v>333</v>
      </c>
      <c r="Q16900">
        <v>-295</v>
      </c>
      <c r="R16900">
        <v>333</v>
      </c>
      <c r="S16900">
        <v>295</v>
      </c>
      <c r="T16900">
        <v>333</v>
      </c>
    </row>
    <row r="16901" spans="1:20" x14ac:dyDescent="0.25">
      <c r="A16901">
        <v>42</v>
      </c>
      <c r="B16901">
        <v>95</v>
      </c>
      <c r="C16901">
        <v>34</v>
      </c>
      <c r="D16901">
        <v>31</v>
      </c>
      <c r="E16901" t="s">
        <v>14</v>
      </c>
      <c r="F16901" t="s">
        <v>143</v>
      </c>
      <c r="G16901" t="s">
        <v>192</v>
      </c>
      <c r="H16901" t="s">
        <v>432</v>
      </c>
      <c r="I16901" t="str">
        <f>CONCATENATE(TEXT(A16901,"000"),TEXT(B16901,"000"))</f>
        <v>042095</v>
      </c>
      <c r="J16901" t="str">
        <f>CONCATENATE(TEXT(C16901,"000"),TEXT(D16901,"000"))</f>
        <v>034031</v>
      </c>
      <c r="K16901" t="s">
        <v>1439</v>
      </c>
      <c r="L16901" t="s">
        <v>1440</v>
      </c>
      <c r="M16901">
        <v>0</v>
      </c>
      <c r="N16901">
        <v>28</v>
      </c>
      <c r="O16901">
        <v>75</v>
      </c>
      <c r="P16901">
        <v>45</v>
      </c>
      <c r="Q16901">
        <v>-75</v>
      </c>
      <c r="R16901">
        <v>45</v>
      </c>
      <c r="S16901">
        <v>75</v>
      </c>
      <c r="T16901">
        <v>45</v>
      </c>
    </row>
    <row r="16902" spans="1:20" x14ac:dyDescent="0.25">
      <c r="A16902">
        <v>42</v>
      </c>
      <c r="B16902">
        <v>95</v>
      </c>
      <c r="C16902">
        <v>34</v>
      </c>
      <c r="D16902">
        <v>35</v>
      </c>
      <c r="E16902" t="s">
        <v>192</v>
      </c>
      <c r="F16902" t="s">
        <v>193</v>
      </c>
      <c r="G16902" t="s">
        <v>107</v>
      </c>
      <c r="H16902" t="s">
        <v>111</v>
      </c>
      <c r="I16902" t="str">
        <f>CONCATENATE(TEXT(A16902,"000"),TEXT(B16902,"000"))</f>
        <v>042095</v>
      </c>
      <c r="J16902" t="str">
        <f>CONCATENATE(TEXT(C16902,"000"),TEXT(D16902,"000"))</f>
        <v>034035</v>
      </c>
      <c r="K16902" t="s">
        <v>1439</v>
      </c>
      <c r="L16902" t="s">
        <v>1440</v>
      </c>
      <c r="M16902">
        <v>139</v>
      </c>
      <c r="N16902">
        <v>79</v>
      </c>
      <c r="O16902">
        <v>305</v>
      </c>
      <c r="P16902">
        <v>134</v>
      </c>
      <c r="Q16902">
        <v>-166</v>
      </c>
      <c r="R16902">
        <v>154</v>
      </c>
      <c r="S16902">
        <v>444</v>
      </c>
      <c r="T16902">
        <v>156</v>
      </c>
    </row>
    <row r="16903" spans="1:20" x14ac:dyDescent="0.25">
      <c r="A16903">
        <v>42</v>
      </c>
      <c r="B16903">
        <v>95</v>
      </c>
      <c r="C16903">
        <v>34</v>
      </c>
      <c r="D16903">
        <v>37</v>
      </c>
      <c r="E16903" t="s">
        <v>192</v>
      </c>
      <c r="F16903" t="s">
        <v>595</v>
      </c>
      <c r="G16903" t="s">
        <v>192</v>
      </c>
      <c r="H16903" t="s">
        <v>136</v>
      </c>
      <c r="I16903" t="str">
        <f>CONCATENATE(TEXT(A16903,"000"),TEXT(B16903,"000"))</f>
        <v>042095</v>
      </c>
      <c r="J16903" t="str">
        <f>CONCATENATE(TEXT(C16903,"000"),TEXT(D16903,"000"))</f>
        <v>034037</v>
      </c>
      <c r="K16903" t="s">
        <v>1439</v>
      </c>
      <c r="L16903" t="s">
        <v>1440</v>
      </c>
      <c r="M16903">
        <v>13</v>
      </c>
      <c r="N16903">
        <v>20</v>
      </c>
      <c r="O16903">
        <v>17</v>
      </c>
      <c r="P16903">
        <v>20</v>
      </c>
      <c r="Q16903">
        <v>-4</v>
      </c>
      <c r="R16903">
        <v>30</v>
      </c>
      <c r="S16903">
        <v>30</v>
      </c>
      <c r="T16903">
        <v>27</v>
      </c>
    </row>
    <row r="16904" spans="1:20" x14ac:dyDescent="0.25">
      <c r="A16904">
        <v>42</v>
      </c>
      <c r="B16904">
        <v>95</v>
      </c>
      <c r="C16904">
        <v>34</v>
      </c>
      <c r="D16904">
        <v>39</v>
      </c>
      <c r="E16904" t="s">
        <v>192</v>
      </c>
      <c r="F16904" t="s">
        <v>195</v>
      </c>
      <c r="G16904" t="s">
        <v>25</v>
      </c>
      <c r="H16904" t="s">
        <v>631</v>
      </c>
      <c r="I16904" t="str">
        <f>CONCATENATE(TEXT(A16904,"000"),TEXT(B16904,"000"))</f>
        <v>042095</v>
      </c>
      <c r="J16904" t="str">
        <f>CONCATENATE(TEXT(C16904,"000"),TEXT(D16904,"000"))</f>
        <v>034039</v>
      </c>
      <c r="K16904" t="s">
        <v>1439</v>
      </c>
      <c r="L16904" t="s">
        <v>1440</v>
      </c>
      <c r="M16904">
        <v>0</v>
      </c>
      <c r="N16904">
        <v>23</v>
      </c>
      <c r="O16904">
        <v>13</v>
      </c>
      <c r="P16904">
        <v>21</v>
      </c>
      <c r="Q16904">
        <v>-13</v>
      </c>
      <c r="R16904">
        <v>21</v>
      </c>
      <c r="S16904">
        <v>13</v>
      </c>
      <c r="T16904">
        <v>21</v>
      </c>
    </row>
    <row r="16905" spans="1:20" x14ac:dyDescent="0.25">
      <c r="A16905">
        <v>42</v>
      </c>
      <c r="B16905">
        <v>95</v>
      </c>
      <c r="C16905">
        <v>34</v>
      </c>
      <c r="D16905">
        <v>41</v>
      </c>
      <c r="E16905" t="s">
        <v>192</v>
      </c>
      <c r="F16905" t="s">
        <v>195</v>
      </c>
      <c r="G16905" t="s">
        <v>228</v>
      </c>
      <c r="H16905" t="s">
        <v>588</v>
      </c>
      <c r="I16905" t="str">
        <f>CONCATENATE(TEXT(A16905,"000"),TEXT(B16905,"000"))</f>
        <v>042095</v>
      </c>
      <c r="J16905" t="str">
        <f>CONCATENATE(TEXT(C16905,"000"),TEXT(D16905,"000"))</f>
        <v>034041</v>
      </c>
      <c r="K16905" t="s">
        <v>1439</v>
      </c>
      <c r="L16905" t="s">
        <v>1440</v>
      </c>
      <c r="M16905">
        <v>0</v>
      </c>
      <c r="N16905">
        <v>23</v>
      </c>
      <c r="O16905">
        <v>19</v>
      </c>
      <c r="P16905">
        <v>29</v>
      </c>
      <c r="Q16905">
        <v>-19</v>
      </c>
      <c r="R16905">
        <v>29</v>
      </c>
      <c r="S16905">
        <v>19</v>
      </c>
      <c r="T16905">
        <v>29</v>
      </c>
    </row>
    <row r="16906" spans="1:20" x14ac:dyDescent="0.25">
      <c r="A16906">
        <v>42</v>
      </c>
      <c r="B16906">
        <v>95</v>
      </c>
      <c r="C16906">
        <v>35</v>
      </c>
      <c r="D16906">
        <v>35</v>
      </c>
      <c r="E16906" t="s">
        <v>192</v>
      </c>
      <c r="F16906" t="s">
        <v>198</v>
      </c>
      <c r="G16906" t="s">
        <v>70</v>
      </c>
      <c r="H16906" t="s">
        <v>330</v>
      </c>
      <c r="I16906" t="str">
        <f>CONCATENATE(TEXT(A16906,"000"),TEXT(B16906,"000"))</f>
        <v>042095</v>
      </c>
      <c r="J16906" t="str">
        <f>CONCATENATE(TEXT(C16906,"000"),TEXT(D16906,"000"))</f>
        <v>035035</v>
      </c>
      <c r="K16906" t="s">
        <v>1439</v>
      </c>
      <c r="L16906" t="s">
        <v>1440</v>
      </c>
      <c r="M16906">
        <v>0</v>
      </c>
      <c r="N16906">
        <v>23</v>
      </c>
      <c r="O16906">
        <v>30</v>
      </c>
      <c r="P16906">
        <v>34</v>
      </c>
      <c r="Q16906">
        <v>-30</v>
      </c>
      <c r="R16906">
        <v>34</v>
      </c>
      <c r="S16906">
        <v>30</v>
      </c>
      <c r="T16906">
        <v>34</v>
      </c>
    </row>
    <row r="16907" spans="1:20" x14ac:dyDescent="0.25">
      <c r="A16907">
        <v>42</v>
      </c>
      <c r="B16907">
        <v>95</v>
      </c>
      <c r="C16907">
        <v>36</v>
      </c>
      <c r="D16907">
        <v>1</v>
      </c>
      <c r="E16907" t="s">
        <v>192</v>
      </c>
      <c r="F16907" t="s">
        <v>200</v>
      </c>
      <c r="G16907" t="s">
        <v>88</v>
      </c>
      <c r="H16907" t="s">
        <v>352</v>
      </c>
      <c r="I16907" t="str">
        <f>CONCATENATE(TEXT(A16907,"000"),TEXT(B16907,"000"))</f>
        <v>042095</v>
      </c>
      <c r="J16907" t="str">
        <f>CONCATENATE(TEXT(C16907,"000"),TEXT(D16907,"000"))</f>
        <v>036001</v>
      </c>
      <c r="K16907" t="s">
        <v>1439</v>
      </c>
      <c r="L16907" t="s">
        <v>1440</v>
      </c>
      <c r="M16907">
        <v>19</v>
      </c>
      <c r="N16907">
        <v>24</v>
      </c>
      <c r="O16907">
        <v>0</v>
      </c>
      <c r="P16907">
        <v>27</v>
      </c>
      <c r="Q16907">
        <v>19</v>
      </c>
      <c r="R16907">
        <v>24</v>
      </c>
      <c r="S16907">
        <v>19</v>
      </c>
      <c r="T16907">
        <v>24</v>
      </c>
    </row>
    <row r="16908" spans="1:20" x14ac:dyDescent="0.25">
      <c r="A16908">
        <v>42</v>
      </c>
      <c r="B16908">
        <v>95</v>
      </c>
      <c r="C16908">
        <v>36</v>
      </c>
      <c r="D16908">
        <v>5</v>
      </c>
      <c r="E16908" t="s">
        <v>192</v>
      </c>
      <c r="F16908" t="s">
        <v>395</v>
      </c>
      <c r="G16908" t="s">
        <v>91</v>
      </c>
      <c r="H16908" t="s">
        <v>92</v>
      </c>
      <c r="I16908" t="str">
        <f>CONCATENATE(TEXT(A16908,"000"),TEXT(B16908,"000"))</f>
        <v>042095</v>
      </c>
      <c r="J16908" t="str">
        <f>CONCATENATE(TEXT(C16908,"000"),TEXT(D16908,"000"))</f>
        <v>036005</v>
      </c>
      <c r="K16908" t="s">
        <v>1439</v>
      </c>
      <c r="L16908" t="s">
        <v>1440</v>
      </c>
      <c r="M16908">
        <v>0</v>
      </c>
      <c r="N16908">
        <v>23</v>
      </c>
      <c r="O16908">
        <v>6</v>
      </c>
      <c r="P16908">
        <v>10</v>
      </c>
      <c r="Q16908">
        <v>-6</v>
      </c>
      <c r="R16908">
        <v>10</v>
      </c>
      <c r="S16908">
        <v>6</v>
      </c>
      <c r="T16908">
        <v>10</v>
      </c>
    </row>
    <row r="16909" spans="1:20" x14ac:dyDescent="0.25">
      <c r="A16909">
        <v>42</v>
      </c>
      <c r="B16909">
        <v>95</v>
      </c>
      <c r="C16909">
        <v>36</v>
      </c>
      <c r="D16909">
        <v>11</v>
      </c>
      <c r="E16909" t="s">
        <v>192</v>
      </c>
      <c r="F16909" t="s">
        <v>202</v>
      </c>
      <c r="G16909" t="s">
        <v>14</v>
      </c>
      <c r="H16909" t="s">
        <v>137</v>
      </c>
      <c r="I16909" t="str">
        <f>CONCATENATE(TEXT(A16909,"000"),TEXT(B16909,"000"))</f>
        <v>042095</v>
      </c>
      <c r="J16909" t="str">
        <f>CONCATENATE(TEXT(C16909,"000"),TEXT(D16909,"000"))</f>
        <v>036011</v>
      </c>
      <c r="K16909" t="s">
        <v>1439</v>
      </c>
      <c r="L16909" t="s">
        <v>1440</v>
      </c>
      <c r="M16909">
        <v>80</v>
      </c>
      <c r="N16909">
        <v>115</v>
      </c>
      <c r="O16909">
        <v>0</v>
      </c>
      <c r="P16909">
        <v>28</v>
      </c>
      <c r="Q16909">
        <v>80</v>
      </c>
      <c r="R16909">
        <v>115</v>
      </c>
      <c r="S16909">
        <v>80</v>
      </c>
      <c r="T16909">
        <v>115</v>
      </c>
    </row>
    <row r="16910" spans="1:20" x14ac:dyDescent="0.25">
      <c r="A16910">
        <v>42</v>
      </c>
      <c r="B16910">
        <v>95</v>
      </c>
      <c r="C16910">
        <v>36</v>
      </c>
      <c r="D16910">
        <v>17</v>
      </c>
      <c r="E16910" t="s">
        <v>192</v>
      </c>
      <c r="F16910" t="s">
        <v>206</v>
      </c>
      <c r="G16910" t="s">
        <v>14</v>
      </c>
      <c r="H16910" t="s">
        <v>134</v>
      </c>
      <c r="I16910" t="str">
        <f>CONCATENATE(TEXT(A16910,"000"),TEXT(B16910,"000"))</f>
        <v>042095</v>
      </c>
      <c r="J16910" t="str">
        <f>CONCATENATE(TEXT(C16910,"000"),TEXT(D16910,"000"))</f>
        <v>036017</v>
      </c>
      <c r="K16910" t="s">
        <v>1439</v>
      </c>
      <c r="L16910" t="s">
        <v>1440</v>
      </c>
      <c r="M16910">
        <v>26</v>
      </c>
      <c r="N16910">
        <v>25</v>
      </c>
      <c r="O16910">
        <v>22</v>
      </c>
      <c r="P16910">
        <v>25</v>
      </c>
      <c r="Q16910">
        <v>4</v>
      </c>
      <c r="R16910">
        <v>35</v>
      </c>
      <c r="S16910">
        <v>48</v>
      </c>
      <c r="T16910">
        <v>36</v>
      </c>
    </row>
    <row r="16911" spans="1:20" x14ac:dyDescent="0.25">
      <c r="A16911">
        <v>42</v>
      </c>
      <c r="B16911">
        <v>95</v>
      </c>
      <c r="C16911">
        <v>36</v>
      </c>
      <c r="D16911">
        <v>29</v>
      </c>
      <c r="E16911" t="s">
        <v>192</v>
      </c>
      <c r="F16911" t="s">
        <v>209</v>
      </c>
      <c r="G16911" t="s">
        <v>192</v>
      </c>
      <c r="H16911" t="s">
        <v>393</v>
      </c>
      <c r="I16911" t="str">
        <f>CONCATENATE(TEXT(A16911,"000"),TEXT(B16911,"000"))</f>
        <v>042095</v>
      </c>
      <c r="J16911" t="str">
        <f>CONCATENATE(TEXT(C16911,"000"),TEXT(D16911,"000"))</f>
        <v>036029</v>
      </c>
      <c r="K16911" t="s">
        <v>1439</v>
      </c>
      <c r="L16911" t="s">
        <v>1440</v>
      </c>
      <c r="M16911">
        <v>210</v>
      </c>
      <c r="N16911">
        <v>118</v>
      </c>
      <c r="O16911">
        <v>220</v>
      </c>
      <c r="P16911">
        <v>102</v>
      </c>
      <c r="Q16911">
        <v>-10</v>
      </c>
      <c r="R16911">
        <v>161</v>
      </c>
      <c r="S16911">
        <v>430</v>
      </c>
      <c r="T16911">
        <v>151</v>
      </c>
    </row>
    <row r="16912" spans="1:20" x14ac:dyDescent="0.25">
      <c r="A16912">
        <v>42</v>
      </c>
      <c r="B16912">
        <v>95</v>
      </c>
      <c r="C16912">
        <v>36</v>
      </c>
      <c r="D16912">
        <v>45</v>
      </c>
      <c r="E16912" t="s">
        <v>192</v>
      </c>
      <c r="F16912" t="s">
        <v>440</v>
      </c>
      <c r="G16912" t="s">
        <v>129</v>
      </c>
      <c r="H16912" t="s">
        <v>386</v>
      </c>
      <c r="I16912" t="str">
        <f>CONCATENATE(TEXT(A16912,"000"),TEXT(B16912,"000"))</f>
        <v>042095</v>
      </c>
      <c r="J16912" t="str">
        <f>CONCATENATE(TEXT(C16912,"000"),TEXT(D16912,"000"))</f>
        <v>036045</v>
      </c>
      <c r="K16912" t="s">
        <v>1439</v>
      </c>
      <c r="L16912" t="s">
        <v>1440</v>
      </c>
      <c r="M16912">
        <v>5</v>
      </c>
      <c r="N16912">
        <v>10</v>
      </c>
      <c r="O16912">
        <v>0</v>
      </c>
      <c r="P16912">
        <v>26</v>
      </c>
      <c r="Q16912">
        <v>5</v>
      </c>
      <c r="R16912">
        <v>10</v>
      </c>
      <c r="S16912">
        <v>5</v>
      </c>
      <c r="T16912">
        <v>10</v>
      </c>
    </row>
    <row r="16913" spans="1:20" x14ac:dyDescent="0.25">
      <c r="A16913">
        <v>42</v>
      </c>
      <c r="B16913">
        <v>95</v>
      </c>
      <c r="C16913">
        <v>36</v>
      </c>
      <c r="D16913">
        <v>47</v>
      </c>
      <c r="E16913" t="s">
        <v>192</v>
      </c>
      <c r="F16913" t="s">
        <v>77</v>
      </c>
      <c r="G16913" t="s">
        <v>192</v>
      </c>
      <c r="H16913" t="s">
        <v>571</v>
      </c>
      <c r="I16913" t="str">
        <f>CONCATENATE(TEXT(A16913,"000"),TEXT(B16913,"000"))</f>
        <v>042095</v>
      </c>
      <c r="J16913" t="str">
        <f>CONCATENATE(TEXT(C16913,"000"),TEXT(D16913,"000"))</f>
        <v>036047</v>
      </c>
      <c r="K16913" t="s">
        <v>1439</v>
      </c>
      <c r="L16913" t="s">
        <v>1440</v>
      </c>
      <c r="M16913">
        <v>3</v>
      </c>
      <c r="N16913">
        <v>6</v>
      </c>
      <c r="O16913">
        <v>5</v>
      </c>
      <c r="P16913">
        <v>8</v>
      </c>
      <c r="Q16913">
        <v>-2</v>
      </c>
      <c r="R16913">
        <v>10</v>
      </c>
      <c r="S16913">
        <v>8</v>
      </c>
      <c r="T16913">
        <v>10</v>
      </c>
    </row>
    <row r="16914" spans="1:20" x14ac:dyDescent="0.25">
      <c r="A16914">
        <v>42</v>
      </c>
      <c r="B16914">
        <v>95</v>
      </c>
      <c r="C16914">
        <v>36</v>
      </c>
      <c r="D16914">
        <v>49</v>
      </c>
      <c r="E16914" t="s">
        <v>192</v>
      </c>
      <c r="F16914" t="s">
        <v>405</v>
      </c>
      <c r="G16914" t="s">
        <v>192</v>
      </c>
      <c r="H16914" t="s">
        <v>184</v>
      </c>
      <c r="I16914" t="str">
        <f>CONCATENATE(TEXT(A16914,"000"),TEXT(B16914,"000"))</f>
        <v>042095</v>
      </c>
      <c r="J16914" t="str">
        <f>CONCATENATE(TEXT(C16914,"000"),TEXT(D16914,"000"))</f>
        <v>036049</v>
      </c>
      <c r="K16914" t="s">
        <v>1439</v>
      </c>
      <c r="L16914" t="s">
        <v>1440</v>
      </c>
      <c r="M16914">
        <v>8</v>
      </c>
      <c r="N16914">
        <v>9</v>
      </c>
      <c r="O16914">
        <v>8</v>
      </c>
      <c r="P16914">
        <v>13</v>
      </c>
      <c r="Q16914">
        <v>0</v>
      </c>
      <c r="R16914">
        <v>16</v>
      </c>
      <c r="S16914">
        <v>16</v>
      </c>
      <c r="T16914">
        <v>15</v>
      </c>
    </row>
    <row r="16915" spans="1:20" x14ac:dyDescent="0.25">
      <c r="A16915">
        <v>42</v>
      </c>
      <c r="B16915">
        <v>95</v>
      </c>
      <c r="C16915">
        <v>36</v>
      </c>
      <c r="D16915">
        <v>55</v>
      </c>
      <c r="E16915" t="s">
        <v>192</v>
      </c>
      <c r="F16915" t="s">
        <v>200</v>
      </c>
      <c r="G16915" t="s">
        <v>88</v>
      </c>
      <c r="H16915" t="s">
        <v>1135</v>
      </c>
      <c r="I16915" t="str">
        <f>CONCATENATE(TEXT(A16915,"000"),TEXT(B16915,"000"))</f>
        <v>042095</v>
      </c>
      <c r="J16915" t="str">
        <f>CONCATENATE(TEXT(C16915,"000"),TEXT(D16915,"000"))</f>
        <v>036055</v>
      </c>
      <c r="K16915" t="s">
        <v>1439</v>
      </c>
      <c r="L16915" t="s">
        <v>1440</v>
      </c>
      <c r="M16915">
        <v>0</v>
      </c>
      <c r="N16915">
        <v>23</v>
      </c>
      <c r="O16915">
        <v>4</v>
      </c>
      <c r="P16915">
        <v>8</v>
      </c>
      <c r="Q16915">
        <v>-4</v>
      </c>
      <c r="R16915">
        <v>8</v>
      </c>
      <c r="S16915">
        <v>4</v>
      </c>
      <c r="T16915">
        <v>8</v>
      </c>
    </row>
    <row r="16916" spans="1:20" x14ac:dyDescent="0.25">
      <c r="A16916">
        <v>42</v>
      </c>
      <c r="B16916">
        <v>95</v>
      </c>
      <c r="C16916">
        <v>36</v>
      </c>
      <c r="D16916">
        <v>59</v>
      </c>
      <c r="E16916" t="s">
        <v>192</v>
      </c>
      <c r="F16916" t="s">
        <v>395</v>
      </c>
      <c r="G16916" t="s">
        <v>213</v>
      </c>
      <c r="H16916" t="s">
        <v>443</v>
      </c>
      <c r="I16916" t="str">
        <f>CONCATENATE(TEXT(A16916,"000"),TEXT(B16916,"000"))</f>
        <v>042095</v>
      </c>
      <c r="J16916" t="str">
        <f>CONCATENATE(TEXT(C16916,"000"),TEXT(D16916,"000"))</f>
        <v>036059</v>
      </c>
      <c r="K16916" t="s">
        <v>1439</v>
      </c>
      <c r="L16916" t="s">
        <v>1440</v>
      </c>
      <c r="M16916">
        <v>7</v>
      </c>
      <c r="N16916">
        <v>9</v>
      </c>
      <c r="O16916">
        <v>38</v>
      </c>
      <c r="P16916">
        <v>61</v>
      </c>
      <c r="Q16916">
        <v>-31</v>
      </c>
      <c r="R16916">
        <v>62</v>
      </c>
      <c r="S16916">
        <v>45</v>
      </c>
      <c r="T16916">
        <v>61</v>
      </c>
    </row>
    <row r="16917" spans="1:20" x14ac:dyDescent="0.25">
      <c r="A16917">
        <v>42</v>
      </c>
      <c r="B16917">
        <v>95</v>
      </c>
      <c r="C16917">
        <v>36</v>
      </c>
      <c r="D16917">
        <v>61</v>
      </c>
      <c r="E16917" t="s">
        <v>192</v>
      </c>
      <c r="F16917" t="s">
        <v>193</v>
      </c>
      <c r="G16917" t="s">
        <v>107</v>
      </c>
      <c r="H16917" t="s">
        <v>371</v>
      </c>
      <c r="I16917" t="str">
        <f>CONCATENATE(TEXT(A16917,"000"),TEXT(B16917,"000"))</f>
        <v>042095</v>
      </c>
      <c r="J16917" t="str">
        <f>CONCATENATE(TEXT(C16917,"000"),TEXT(D16917,"000"))</f>
        <v>036061</v>
      </c>
      <c r="K16917" t="s">
        <v>1439</v>
      </c>
      <c r="L16917" t="s">
        <v>1440</v>
      </c>
      <c r="M16917">
        <v>18</v>
      </c>
      <c r="N16917">
        <v>22</v>
      </c>
      <c r="O16917">
        <v>26</v>
      </c>
      <c r="P16917">
        <v>25</v>
      </c>
      <c r="Q16917">
        <v>-8</v>
      </c>
      <c r="R16917">
        <v>33</v>
      </c>
      <c r="S16917">
        <v>44</v>
      </c>
      <c r="T16917">
        <v>34</v>
      </c>
    </row>
    <row r="16918" spans="1:20" x14ac:dyDescent="0.25">
      <c r="A16918">
        <v>42</v>
      </c>
      <c r="B16918">
        <v>95</v>
      </c>
      <c r="C16918">
        <v>36</v>
      </c>
      <c r="D16918">
        <v>63</v>
      </c>
      <c r="E16918" t="s">
        <v>14</v>
      </c>
      <c r="F16918" t="s">
        <v>71</v>
      </c>
      <c r="G16918" t="s">
        <v>167</v>
      </c>
      <c r="H16918" t="s">
        <v>660</v>
      </c>
      <c r="I16918" t="str">
        <f>CONCATENATE(TEXT(A16918,"000"),TEXT(B16918,"000"))</f>
        <v>042095</v>
      </c>
      <c r="J16918" t="str">
        <f>CONCATENATE(TEXT(C16918,"000"),TEXT(D16918,"000"))</f>
        <v>036063</v>
      </c>
      <c r="K16918" t="s">
        <v>1439</v>
      </c>
      <c r="L16918" t="s">
        <v>1440</v>
      </c>
      <c r="M16918">
        <v>0</v>
      </c>
      <c r="N16918">
        <v>28</v>
      </c>
      <c r="O16918">
        <v>8</v>
      </c>
      <c r="P16918">
        <v>13</v>
      </c>
      <c r="Q16918">
        <v>-8</v>
      </c>
      <c r="R16918">
        <v>13</v>
      </c>
      <c r="S16918">
        <v>8</v>
      </c>
      <c r="T16918">
        <v>13</v>
      </c>
    </row>
    <row r="16919" spans="1:20" x14ac:dyDescent="0.25">
      <c r="A16919">
        <v>42</v>
      </c>
      <c r="B16919">
        <v>95</v>
      </c>
      <c r="C16919">
        <v>36</v>
      </c>
      <c r="D16919">
        <v>65</v>
      </c>
      <c r="E16919" t="s">
        <v>192</v>
      </c>
      <c r="F16919" t="s">
        <v>395</v>
      </c>
      <c r="G16919" t="s">
        <v>91</v>
      </c>
      <c r="H16919" t="s">
        <v>93</v>
      </c>
      <c r="I16919" t="str">
        <f>CONCATENATE(TEXT(A16919,"000"),TEXT(B16919,"000"))</f>
        <v>042095</v>
      </c>
      <c r="J16919" t="str">
        <f>CONCATENATE(TEXT(C16919,"000"),TEXT(D16919,"000"))</f>
        <v>036065</v>
      </c>
      <c r="K16919" t="s">
        <v>1439</v>
      </c>
      <c r="L16919" t="s">
        <v>1440</v>
      </c>
      <c r="M16919">
        <v>0</v>
      </c>
      <c r="N16919">
        <v>23</v>
      </c>
      <c r="O16919">
        <v>4</v>
      </c>
      <c r="P16919">
        <v>6</v>
      </c>
      <c r="Q16919">
        <v>-4</v>
      </c>
      <c r="R16919">
        <v>6</v>
      </c>
      <c r="S16919">
        <v>4</v>
      </c>
      <c r="T16919">
        <v>6</v>
      </c>
    </row>
    <row r="16920" spans="1:20" x14ac:dyDescent="0.25">
      <c r="A16920">
        <v>42</v>
      </c>
      <c r="B16920">
        <v>95</v>
      </c>
      <c r="C16920">
        <v>36</v>
      </c>
      <c r="D16920">
        <v>67</v>
      </c>
      <c r="E16920" t="s">
        <v>192</v>
      </c>
      <c r="F16920" t="s">
        <v>195</v>
      </c>
      <c r="G16920" t="s">
        <v>228</v>
      </c>
      <c r="H16920" t="s">
        <v>235</v>
      </c>
      <c r="I16920" t="str">
        <f>CONCATENATE(TEXT(A16920,"000"),TEXT(B16920,"000"))</f>
        <v>042095</v>
      </c>
      <c r="J16920" t="str">
        <f>CONCATENATE(TEXT(C16920,"000"),TEXT(D16920,"000"))</f>
        <v>036067</v>
      </c>
      <c r="K16920" t="s">
        <v>1439</v>
      </c>
      <c r="L16920" t="s">
        <v>1440</v>
      </c>
      <c r="M16920">
        <v>11</v>
      </c>
      <c r="N16920">
        <v>18</v>
      </c>
      <c r="O16920">
        <v>31</v>
      </c>
      <c r="P16920">
        <v>41</v>
      </c>
      <c r="Q16920">
        <v>-20</v>
      </c>
      <c r="R16920">
        <v>45</v>
      </c>
      <c r="S16920">
        <v>42</v>
      </c>
      <c r="T16920">
        <v>43</v>
      </c>
    </row>
    <row r="16921" spans="1:20" x14ac:dyDescent="0.25">
      <c r="A16921">
        <v>42</v>
      </c>
      <c r="B16921">
        <v>95</v>
      </c>
      <c r="C16921">
        <v>36</v>
      </c>
      <c r="D16921">
        <v>71</v>
      </c>
      <c r="E16921" t="s">
        <v>192</v>
      </c>
      <c r="F16921" t="s">
        <v>179</v>
      </c>
      <c r="G16921" t="s">
        <v>97</v>
      </c>
      <c r="H16921" t="s">
        <v>184</v>
      </c>
      <c r="I16921" t="str">
        <f>CONCATENATE(TEXT(A16921,"000"),TEXT(B16921,"000"))</f>
        <v>042095</v>
      </c>
      <c r="J16921" t="str">
        <f>CONCATENATE(TEXT(C16921,"000"),TEXT(D16921,"000"))</f>
        <v>036071</v>
      </c>
      <c r="K16921" t="s">
        <v>1439</v>
      </c>
      <c r="L16921" t="s">
        <v>1440</v>
      </c>
      <c r="M16921">
        <v>19</v>
      </c>
      <c r="N16921">
        <v>23</v>
      </c>
      <c r="O16921">
        <v>0</v>
      </c>
      <c r="P16921">
        <v>28</v>
      </c>
      <c r="Q16921">
        <v>19</v>
      </c>
      <c r="R16921">
        <v>23</v>
      </c>
      <c r="S16921">
        <v>19</v>
      </c>
      <c r="T16921">
        <v>23</v>
      </c>
    </row>
    <row r="16922" spans="1:20" x14ac:dyDescent="0.25">
      <c r="A16922">
        <v>42</v>
      </c>
      <c r="B16922">
        <v>95</v>
      </c>
      <c r="C16922">
        <v>36</v>
      </c>
      <c r="D16922">
        <v>77</v>
      </c>
      <c r="E16922" t="s">
        <v>192</v>
      </c>
      <c r="F16922" t="s">
        <v>967</v>
      </c>
      <c r="G16922" t="s">
        <v>192</v>
      </c>
      <c r="H16922" t="s">
        <v>439</v>
      </c>
      <c r="I16922" t="str">
        <f>CONCATENATE(TEXT(A16922,"000"),TEXT(B16922,"000"))</f>
        <v>042095</v>
      </c>
      <c r="J16922" t="str">
        <f>CONCATENATE(TEXT(C16922,"000"),TEXT(D16922,"000"))</f>
        <v>036077</v>
      </c>
      <c r="K16922" t="s">
        <v>1439</v>
      </c>
      <c r="L16922" t="s">
        <v>1440</v>
      </c>
      <c r="M16922">
        <v>7</v>
      </c>
      <c r="N16922">
        <v>8</v>
      </c>
      <c r="O16922">
        <v>22</v>
      </c>
      <c r="P16922">
        <v>28</v>
      </c>
      <c r="Q16922">
        <v>-15</v>
      </c>
      <c r="R16922">
        <v>30</v>
      </c>
      <c r="S16922">
        <v>29</v>
      </c>
      <c r="T16922">
        <v>29</v>
      </c>
    </row>
    <row r="16923" spans="1:20" x14ac:dyDescent="0.25">
      <c r="A16923">
        <v>42</v>
      </c>
      <c r="B16923">
        <v>95</v>
      </c>
      <c r="C16923">
        <v>36</v>
      </c>
      <c r="D16923">
        <v>81</v>
      </c>
      <c r="E16923" t="s">
        <v>192</v>
      </c>
      <c r="F16923" t="s">
        <v>439</v>
      </c>
      <c r="G16923" t="s">
        <v>178</v>
      </c>
      <c r="H16923" t="s">
        <v>1077</v>
      </c>
      <c r="I16923" t="str">
        <f>CONCATENATE(TEXT(A16923,"000"),TEXT(B16923,"000"))</f>
        <v>042095</v>
      </c>
      <c r="J16923" t="str">
        <f>CONCATENATE(TEXT(C16923,"000"),TEXT(D16923,"000"))</f>
        <v>036081</v>
      </c>
      <c r="K16923" t="s">
        <v>1439</v>
      </c>
      <c r="L16923" t="s">
        <v>1440</v>
      </c>
      <c r="M16923">
        <v>5</v>
      </c>
      <c r="N16923">
        <v>10</v>
      </c>
      <c r="O16923">
        <v>0</v>
      </c>
      <c r="P16923">
        <v>27</v>
      </c>
      <c r="Q16923">
        <v>5</v>
      </c>
      <c r="R16923">
        <v>10</v>
      </c>
      <c r="S16923">
        <v>5</v>
      </c>
      <c r="T16923">
        <v>10</v>
      </c>
    </row>
    <row r="16924" spans="1:20" x14ac:dyDescent="0.25">
      <c r="A16924">
        <v>42</v>
      </c>
      <c r="B16924">
        <v>95</v>
      </c>
      <c r="C16924">
        <v>36</v>
      </c>
      <c r="D16924">
        <v>83</v>
      </c>
      <c r="E16924" t="s">
        <v>192</v>
      </c>
      <c r="F16924" t="s">
        <v>193</v>
      </c>
      <c r="G16924" t="s">
        <v>112</v>
      </c>
      <c r="H16924" t="s">
        <v>915</v>
      </c>
      <c r="I16924" t="str">
        <f>CONCATENATE(TEXT(A16924,"000"),TEXT(B16924,"000"))</f>
        <v>042095</v>
      </c>
      <c r="J16924" t="str">
        <f>CONCATENATE(TEXT(C16924,"000"),TEXT(D16924,"000"))</f>
        <v>036083</v>
      </c>
      <c r="K16924" t="s">
        <v>1439</v>
      </c>
      <c r="L16924" t="s">
        <v>1440</v>
      </c>
      <c r="M16924">
        <v>0</v>
      </c>
      <c r="N16924">
        <v>23</v>
      </c>
      <c r="O16924">
        <v>3</v>
      </c>
      <c r="P16924">
        <v>5</v>
      </c>
      <c r="Q16924">
        <v>-3</v>
      </c>
      <c r="R16924">
        <v>5</v>
      </c>
      <c r="S16924">
        <v>3</v>
      </c>
      <c r="T16924">
        <v>5</v>
      </c>
    </row>
    <row r="16925" spans="1:20" x14ac:dyDescent="0.25">
      <c r="A16925">
        <v>42</v>
      </c>
      <c r="B16925">
        <v>95</v>
      </c>
      <c r="C16925">
        <v>36</v>
      </c>
      <c r="D16925">
        <v>85</v>
      </c>
      <c r="E16925" t="s">
        <v>14</v>
      </c>
      <c r="F16925" t="s">
        <v>133</v>
      </c>
      <c r="G16925" t="s">
        <v>178</v>
      </c>
      <c r="H16925" t="s">
        <v>424</v>
      </c>
      <c r="I16925" t="str">
        <f>CONCATENATE(TEXT(A16925,"000"),TEXT(B16925,"000"))</f>
        <v>042095</v>
      </c>
      <c r="J16925" t="str">
        <f>CONCATENATE(TEXT(C16925,"000"),TEXT(D16925,"000"))</f>
        <v>036085</v>
      </c>
      <c r="K16925" t="s">
        <v>1439</v>
      </c>
      <c r="L16925" t="s">
        <v>1440</v>
      </c>
      <c r="M16925">
        <v>0</v>
      </c>
      <c r="N16925">
        <v>28</v>
      </c>
      <c r="O16925">
        <v>2</v>
      </c>
      <c r="P16925">
        <v>4</v>
      </c>
      <c r="Q16925">
        <v>-2</v>
      </c>
      <c r="R16925">
        <v>4</v>
      </c>
      <c r="S16925">
        <v>2</v>
      </c>
      <c r="T16925">
        <v>4</v>
      </c>
    </row>
    <row r="16926" spans="1:20" x14ac:dyDescent="0.25">
      <c r="A16926">
        <v>42</v>
      </c>
      <c r="B16926">
        <v>95</v>
      </c>
      <c r="C16926">
        <v>36</v>
      </c>
      <c r="D16926">
        <v>89</v>
      </c>
      <c r="E16926" t="s">
        <v>14</v>
      </c>
      <c r="F16926" t="s">
        <v>138</v>
      </c>
      <c r="G16926" t="s">
        <v>114</v>
      </c>
      <c r="H16926" t="s">
        <v>647</v>
      </c>
      <c r="I16926" t="str">
        <f>CONCATENATE(TEXT(A16926,"000"),TEXT(B16926,"000"))</f>
        <v>042095</v>
      </c>
      <c r="J16926" t="str">
        <f>CONCATENATE(TEXT(C16926,"000"),TEXT(D16926,"000"))</f>
        <v>036089</v>
      </c>
      <c r="K16926" t="s">
        <v>1439</v>
      </c>
      <c r="L16926" t="s">
        <v>1440</v>
      </c>
      <c r="M16926">
        <v>9</v>
      </c>
      <c r="N16926">
        <v>14</v>
      </c>
      <c r="O16926">
        <v>0</v>
      </c>
      <c r="P16926">
        <v>18</v>
      </c>
      <c r="Q16926">
        <v>9</v>
      </c>
      <c r="R16926">
        <v>14</v>
      </c>
      <c r="S16926">
        <v>9</v>
      </c>
      <c r="T16926">
        <v>14</v>
      </c>
    </row>
    <row r="16927" spans="1:20" x14ac:dyDescent="0.25">
      <c r="A16927">
        <v>42</v>
      </c>
      <c r="B16927">
        <v>95</v>
      </c>
      <c r="C16927">
        <v>36</v>
      </c>
      <c r="D16927">
        <v>103</v>
      </c>
      <c r="E16927" t="s">
        <v>14</v>
      </c>
      <c r="F16927" t="s">
        <v>141</v>
      </c>
      <c r="G16927" t="s">
        <v>192</v>
      </c>
      <c r="H16927" t="s">
        <v>193</v>
      </c>
      <c r="I16927" t="str">
        <f>CONCATENATE(TEXT(A16927,"000"),TEXT(B16927,"000"))</f>
        <v>042095</v>
      </c>
      <c r="J16927" t="str">
        <f>CONCATENATE(TEXT(C16927,"000"),TEXT(D16927,"000"))</f>
        <v>036103</v>
      </c>
      <c r="K16927" t="s">
        <v>1439</v>
      </c>
      <c r="L16927" t="s">
        <v>1440</v>
      </c>
      <c r="M16927">
        <v>6</v>
      </c>
      <c r="N16927">
        <v>11</v>
      </c>
      <c r="O16927">
        <v>105</v>
      </c>
      <c r="P16927">
        <v>47</v>
      </c>
      <c r="Q16927">
        <v>-99</v>
      </c>
      <c r="R16927">
        <v>51</v>
      </c>
      <c r="S16927">
        <v>111</v>
      </c>
      <c r="T16927">
        <v>46</v>
      </c>
    </row>
    <row r="16928" spans="1:20" x14ac:dyDescent="0.25">
      <c r="A16928">
        <v>42</v>
      </c>
      <c r="B16928">
        <v>95</v>
      </c>
      <c r="C16928">
        <v>36</v>
      </c>
      <c r="D16928">
        <v>107</v>
      </c>
      <c r="E16928" t="s">
        <v>14</v>
      </c>
      <c r="F16928" t="s">
        <v>109</v>
      </c>
      <c r="G16928" t="s">
        <v>192</v>
      </c>
      <c r="H16928" t="s">
        <v>197</v>
      </c>
      <c r="I16928" t="str">
        <f>CONCATENATE(TEXT(A16928,"000"),TEXT(B16928,"000"))</f>
        <v>042095</v>
      </c>
      <c r="J16928" t="str">
        <f>CONCATENATE(TEXT(C16928,"000"),TEXT(D16928,"000"))</f>
        <v>036107</v>
      </c>
      <c r="K16928" t="s">
        <v>1439</v>
      </c>
      <c r="L16928" t="s">
        <v>1440</v>
      </c>
      <c r="M16928">
        <v>30</v>
      </c>
      <c r="N16928">
        <v>38</v>
      </c>
      <c r="O16928">
        <v>37</v>
      </c>
      <c r="P16928">
        <v>36</v>
      </c>
      <c r="Q16928">
        <v>-7</v>
      </c>
      <c r="R16928">
        <v>53</v>
      </c>
      <c r="S16928">
        <v>67</v>
      </c>
      <c r="T16928">
        <v>51</v>
      </c>
    </row>
    <row r="16929" spans="1:20" x14ac:dyDescent="0.25">
      <c r="A16929">
        <v>42</v>
      </c>
      <c r="B16929">
        <v>95</v>
      </c>
      <c r="C16929">
        <v>36</v>
      </c>
      <c r="D16929">
        <v>109</v>
      </c>
      <c r="E16929" t="s">
        <v>14</v>
      </c>
      <c r="F16929" t="s">
        <v>142</v>
      </c>
      <c r="G16929" t="s">
        <v>192</v>
      </c>
      <c r="H16929" t="s">
        <v>200</v>
      </c>
      <c r="I16929" t="str">
        <f>CONCATENATE(TEXT(A16929,"000"),TEXT(B16929,"000"))</f>
        <v>042095</v>
      </c>
      <c r="J16929" t="str">
        <f>CONCATENATE(TEXT(C16929,"000"),TEXT(D16929,"000"))</f>
        <v>036109</v>
      </c>
      <c r="K16929" t="s">
        <v>1439</v>
      </c>
      <c r="L16929" t="s">
        <v>1440</v>
      </c>
      <c r="M16929">
        <v>0</v>
      </c>
      <c r="N16929">
        <v>28</v>
      </c>
      <c r="O16929">
        <v>145</v>
      </c>
      <c r="P16929">
        <v>63</v>
      </c>
      <c r="Q16929">
        <v>-145</v>
      </c>
      <c r="R16929">
        <v>63</v>
      </c>
      <c r="S16929">
        <v>145</v>
      </c>
      <c r="T16929">
        <v>63</v>
      </c>
    </row>
    <row r="16930" spans="1:20" x14ac:dyDescent="0.25">
      <c r="A16930">
        <v>42</v>
      </c>
      <c r="B16930">
        <v>95</v>
      </c>
      <c r="C16930">
        <v>36</v>
      </c>
      <c r="D16930">
        <v>119</v>
      </c>
      <c r="E16930" t="s">
        <v>192</v>
      </c>
      <c r="F16930" t="s">
        <v>202</v>
      </c>
      <c r="G16930" t="s">
        <v>14</v>
      </c>
      <c r="H16930" t="s">
        <v>138</v>
      </c>
      <c r="I16930" t="str">
        <f>CONCATENATE(TEXT(A16930,"000"),TEXT(B16930,"000"))</f>
        <v>042095</v>
      </c>
      <c r="J16930" t="str">
        <f>CONCATENATE(TEXT(C16930,"000"),TEXT(D16930,"000"))</f>
        <v>036119</v>
      </c>
      <c r="K16930" t="s">
        <v>1439</v>
      </c>
      <c r="L16930" t="s">
        <v>1440</v>
      </c>
      <c r="M16930">
        <v>14</v>
      </c>
      <c r="N16930">
        <v>19</v>
      </c>
      <c r="O16930">
        <v>0</v>
      </c>
      <c r="P16930">
        <v>28</v>
      </c>
      <c r="Q16930">
        <v>14</v>
      </c>
      <c r="R16930">
        <v>19</v>
      </c>
      <c r="S16930">
        <v>14</v>
      </c>
      <c r="T16930">
        <v>19</v>
      </c>
    </row>
    <row r="16931" spans="1:20" x14ac:dyDescent="0.25">
      <c r="A16931">
        <v>42</v>
      </c>
      <c r="B16931">
        <v>95</v>
      </c>
      <c r="C16931">
        <v>37</v>
      </c>
      <c r="D16931">
        <v>1</v>
      </c>
      <c r="E16931" t="s">
        <v>192</v>
      </c>
      <c r="F16931" t="s">
        <v>206</v>
      </c>
      <c r="G16931" t="s">
        <v>14</v>
      </c>
      <c r="H16931" t="s">
        <v>71</v>
      </c>
      <c r="I16931" t="str">
        <f>CONCATENATE(TEXT(A16931,"000"),TEXT(B16931,"000"))</f>
        <v>042095</v>
      </c>
      <c r="J16931" t="str">
        <f>CONCATENATE(TEXT(C16931,"000"),TEXT(D16931,"000"))</f>
        <v>037001</v>
      </c>
      <c r="K16931" t="s">
        <v>1439</v>
      </c>
      <c r="L16931" t="s">
        <v>1440</v>
      </c>
      <c r="M16931">
        <v>61</v>
      </c>
      <c r="N16931">
        <v>68</v>
      </c>
      <c r="O16931">
        <v>0</v>
      </c>
      <c r="P16931">
        <v>28</v>
      </c>
      <c r="Q16931">
        <v>61</v>
      </c>
      <c r="R16931">
        <v>68</v>
      </c>
      <c r="S16931">
        <v>61</v>
      </c>
      <c r="T16931">
        <v>68</v>
      </c>
    </row>
    <row r="16932" spans="1:20" x14ac:dyDescent="0.25">
      <c r="A16932">
        <v>42</v>
      </c>
      <c r="B16932">
        <v>95</v>
      </c>
      <c r="C16932">
        <v>37</v>
      </c>
      <c r="D16932">
        <v>19</v>
      </c>
      <c r="E16932" t="s">
        <v>192</v>
      </c>
      <c r="F16932" t="s">
        <v>62</v>
      </c>
      <c r="G16932" t="s">
        <v>107</v>
      </c>
      <c r="H16932" t="s">
        <v>111</v>
      </c>
      <c r="I16932" t="str">
        <f>CONCATENATE(TEXT(A16932,"000"),TEXT(B16932,"000"))</f>
        <v>042095</v>
      </c>
      <c r="J16932" t="str">
        <f>CONCATENATE(TEXT(C16932,"000"),TEXT(D16932,"000"))</f>
        <v>037019</v>
      </c>
      <c r="K16932" t="s">
        <v>1439</v>
      </c>
      <c r="L16932" t="s">
        <v>1440</v>
      </c>
      <c r="M16932">
        <v>0</v>
      </c>
      <c r="N16932">
        <v>23</v>
      </c>
      <c r="O16932">
        <v>3</v>
      </c>
      <c r="P16932">
        <v>7</v>
      </c>
      <c r="Q16932">
        <v>-3</v>
      </c>
      <c r="R16932">
        <v>7</v>
      </c>
      <c r="S16932">
        <v>3</v>
      </c>
      <c r="T16932">
        <v>7</v>
      </c>
    </row>
    <row r="16933" spans="1:20" x14ac:dyDescent="0.25">
      <c r="A16933">
        <v>42</v>
      </c>
      <c r="B16933">
        <v>95</v>
      </c>
      <c r="C16933">
        <v>37</v>
      </c>
      <c r="D16933">
        <v>51</v>
      </c>
      <c r="E16933" t="s">
        <v>192</v>
      </c>
      <c r="F16933" t="s">
        <v>184</v>
      </c>
      <c r="G16933" t="s">
        <v>178</v>
      </c>
      <c r="H16933" t="s">
        <v>199</v>
      </c>
      <c r="I16933" t="str">
        <f>CONCATENATE(TEXT(A16933,"000"),TEXT(B16933,"000"))</f>
        <v>042095</v>
      </c>
      <c r="J16933" t="str">
        <f>CONCATENATE(TEXT(C16933,"000"),TEXT(D16933,"000"))</f>
        <v>037051</v>
      </c>
      <c r="K16933" t="s">
        <v>1439</v>
      </c>
      <c r="L16933" t="s">
        <v>1440</v>
      </c>
      <c r="M16933">
        <v>9</v>
      </c>
      <c r="N16933">
        <v>17</v>
      </c>
      <c r="O16933">
        <v>0</v>
      </c>
      <c r="P16933">
        <v>24</v>
      </c>
      <c r="Q16933">
        <v>9</v>
      </c>
      <c r="R16933">
        <v>17</v>
      </c>
      <c r="S16933">
        <v>9</v>
      </c>
      <c r="T16933">
        <v>17</v>
      </c>
    </row>
    <row r="16934" spans="1:20" x14ac:dyDescent="0.25">
      <c r="A16934">
        <v>42</v>
      </c>
      <c r="B16934">
        <v>95</v>
      </c>
      <c r="C16934">
        <v>37</v>
      </c>
      <c r="D16934">
        <v>63</v>
      </c>
      <c r="E16934" t="s">
        <v>192</v>
      </c>
      <c r="F16934" t="s">
        <v>208</v>
      </c>
      <c r="G16934" t="s">
        <v>152</v>
      </c>
      <c r="H16934" t="s">
        <v>332</v>
      </c>
      <c r="I16934" t="str">
        <f>CONCATENATE(TEXT(A16934,"000"),TEXT(B16934,"000"))</f>
        <v>042095</v>
      </c>
      <c r="J16934" t="str">
        <f>CONCATENATE(TEXT(C16934,"000"),TEXT(D16934,"000"))</f>
        <v>037063</v>
      </c>
      <c r="K16934" t="s">
        <v>1439</v>
      </c>
      <c r="L16934" t="s">
        <v>1440</v>
      </c>
      <c r="M16934">
        <v>237</v>
      </c>
      <c r="N16934">
        <v>170</v>
      </c>
      <c r="O16934">
        <v>0</v>
      </c>
      <c r="P16934">
        <v>27</v>
      </c>
      <c r="Q16934">
        <v>237</v>
      </c>
      <c r="R16934">
        <v>170</v>
      </c>
      <c r="S16934">
        <v>237</v>
      </c>
      <c r="T16934">
        <v>170</v>
      </c>
    </row>
    <row r="16935" spans="1:20" x14ac:dyDescent="0.25">
      <c r="A16935">
        <v>42</v>
      </c>
      <c r="B16935">
        <v>95</v>
      </c>
      <c r="C16935">
        <v>37</v>
      </c>
      <c r="D16935">
        <v>81</v>
      </c>
      <c r="E16935" t="s">
        <v>192</v>
      </c>
      <c r="F16935" t="s">
        <v>691</v>
      </c>
      <c r="G16935" t="s">
        <v>25</v>
      </c>
      <c r="H16935" t="s">
        <v>31</v>
      </c>
      <c r="I16935" t="str">
        <f>CONCATENATE(TEXT(A16935,"000"),TEXT(B16935,"000"))</f>
        <v>042095</v>
      </c>
      <c r="J16935" t="str">
        <f>CONCATENATE(TEXT(C16935,"000"),TEXT(D16935,"000"))</f>
        <v>037081</v>
      </c>
      <c r="K16935" t="s">
        <v>1439</v>
      </c>
      <c r="L16935" t="s">
        <v>1440</v>
      </c>
      <c r="M16935">
        <v>18</v>
      </c>
      <c r="N16935">
        <v>27</v>
      </c>
      <c r="O16935">
        <v>0</v>
      </c>
      <c r="P16935">
        <v>28</v>
      </c>
      <c r="Q16935">
        <v>18</v>
      </c>
      <c r="R16935">
        <v>27</v>
      </c>
      <c r="S16935">
        <v>18</v>
      </c>
      <c r="T16935">
        <v>27</v>
      </c>
    </row>
    <row r="16936" spans="1:20" x14ac:dyDescent="0.25">
      <c r="A16936">
        <v>42</v>
      </c>
      <c r="B16936">
        <v>95</v>
      </c>
      <c r="C16936">
        <v>37</v>
      </c>
      <c r="D16936">
        <v>101</v>
      </c>
      <c r="E16936" t="s">
        <v>192</v>
      </c>
      <c r="F16936" t="s">
        <v>209</v>
      </c>
      <c r="G16936" t="s">
        <v>192</v>
      </c>
      <c r="H16936" t="s">
        <v>199</v>
      </c>
      <c r="I16936" t="str">
        <f>CONCATENATE(TEXT(A16936,"000"),TEXT(B16936,"000"))</f>
        <v>042095</v>
      </c>
      <c r="J16936" t="str">
        <f>CONCATENATE(TEXT(C16936,"000"),TEXT(D16936,"000"))</f>
        <v>037101</v>
      </c>
      <c r="K16936" t="s">
        <v>1439</v>
      </c>
      <c r="L16936" t="s">
        <v>1440</v>
      </c>
      <c r="M16936">
        <v>62</v>
      </c>
      <c r="N16936">
        <v>41</v>
      </c>
      <c r="O16936">
        <v>63</v>
      </c>
      <c r="P16936">
        <v>35</v>
      </c>
      <c r="Q16936">
        <v>-1</v>
      </c>
      <c r="R16936">
        <v>49</v>
      </c>
      <c r="S16936">
        <v>125</v>
      </c>
      <c r="T16936">
        <v>57</v>
      </c>
    </row>
    <row r="16937" spans="1:20" x14ac:dyDescent="0.25">
      <c r="A16937">
        <v>42</v>
      </c>
      <c r="B16937">
        <v>95</v>
      </c>
      <c r="C16937">
        <v>37</v>
      </c>
      <c r="D16937">
        <v>119</v>
      </c>
      <c r="E16937" t="s">
        <v>192</v>
      </c>
      <c r="F16937" t="s">
        <v>439</v>
      </c>
      <c r="G16937" t="s">
        <v>178</v>
      </c>
      <c r="H16937" t="s">
        <v>433</v>
      </c>
      <c r="I16937" t="str">
        <f>CONCATENATE(TEXT(A16937,"000"),TEXT(B16937,"000"))</f>
        <v>042095</v>
      </c>
      <c r="J16937" t="str">
        <f>CONCATENATE(TEXT(C16937,"000"),TEXT(D16937,"000"))</f>
        <v>037119</v>
      </c>
      <c r="K16937" t="s">
        <v>1439</v>
      </c>
      <c r="L16937" t="s">
        <v>1440</v>
      </c>
      <c r="M16937">
        <v>20</v>
      </c>
      <c r="N16937">
        <v>34</v>
      </c>
      <c r="O16937">
        <v>0</v>
      </c>
      <c r="P16937">
        <v>27</v>
      </c>
      <c r="Q16937">
        <v>20</v>
      </c>
      <c r="R16937">
        <v>34</v>
      </c>
      <c r="S16937">
        <v>20</v>
      </c>
      <c r="T16937">
        <v>34</v>
      </c>
    </row>
    <row r="16938" spans="1:20" x14ac:dyDescent="0.25">
      <c r="A16938">
        <v>42</v>
      </c>
      <c r="B16938">
        <v>95</v>
      </c>
      <c r="C16938">
        <v>37</v>
      </c>
      <c r="D16938">
        <v>123</v>
      </c>
      <c r="E16938" t="s">
        <v>192</v>
      </c>
      <c r="F16938" t="s">
        <v>211</v>
      </c>
      <c r="G16938" t="s">
        <v>222</v>
      </c>
      <c r="H16938" t="s">
        <v>1251</v>
      </c>
      <c r="I16938" t="str">
        <f>CONCATENATE(TEXT(A16938,"000"),TEXT(B16938,"000"))</f>
        <v>042095</v>
      </c>
      <c r="J16938" t="str">
        <f>CONCATENATE(TEXT(C16938,"000"),TEXT(D16938,"000"))</f>
        <v>037123</v>
      </c>
      <c r="K16938" t="s">
        <v>1439</v>
      </c>
      <c r="L16938" t="s">
        <v>1440</v>
      </c>
      <c r="M16938">
        <v>38</v>
      </c>
      <c r="N16938">
        <v>60</v>
      </c>
      <c r="O16938">
        <v>0</v>
      </c>
      <c r="P16938">
        <v>22</v>
      </c>
      <c r="Q16938">
        <v>38</v>
      </c>
      <c r="R16938">
        <v>60</v>
      </c>
      <c r="S16938">
        <v>38</v>
      </c>
      <c r="T16938">
        <v>60</v>
      </c>
    </row>
    <row r="16939" spans="1:20" x14ac:dyDescent="0.25">
      <c r="A16939">
        <v>42</v>
      </c>
      <c r="B16939">
        <v>95</v>
      </c>
      <c r="C16939">
        <v>37</v>
      </c>
      <c r="D16939">
        <v>129</v>
      </c>
      <c r="E16939" t="s">
        <v>14</v>
      </c>
      <c r="F16939" t="s">
        <v>71</v>
      </c>
      <c r="G16939" t="s">
        <v>167</v>
      </c>
      <c r="H16939" t="s">
        <v>563</v>
      </c>
      <c r="I16939" t="str">
        <f>CONCATENATE(TEXT(A16939,"000"),TEXT(B16939,"000"))</f>
        <v>042095</v>
      </c>
      <c r="J16939" t="str">
        <f>CONCATENATE(TEXT(C16939,"000"),TEXT(D16939,"000"))</f>
        <v>037129</v>
      </c>
      <c r="K16939" t="s">
        <v>1439</v>
      </c>
      <c r="L16939" t="s">
        <v>1440</v>
      </c>
      <c r="M16939">
        <v>0</v>
      </c>
      <c r="N16939">
        <v>28</v>
      </c>
      <c r="O16939">
        <v>39</v>
      </c>
      <c r="P16939">
        <v>62</v>
      </c>
      <c r="Q16939">
        <v>-39</v>
      </c>
      <c r="R16939">
        <v>62</v>
      </c>
      <c r="S16939">
        <v>39</v>
      </c>
      <c r="T16939">
        <v>62</v>
      </c>
    </row>
    <row r="16940" spans="1:20" x14ac:dyDescent="0.25">
      <c r="A16940">
        <v>42</v>
      </c>
      <c r="B16940">
        <v>95</v>
      </c>
      <c r="C16940">
        <v>37</v>
      </c>
      <c r="D16940">
        <v>131</v>
      </c>
      <c r="E16940" t="s">
        <v>14</v>
      </c>
      <c r="F16940" t="s">
        <v>137</v>
      </c>
      <c r="G16940" t="s">
        <v>118</v>
      </c>
      <c r="H16940" t="s">
        <v>382</v>
      </c>
      <c r="I16940" t="str">
        <f>CONCATENATE(TEXT(A16940,"000"),TEXT(B16940,"000"))</f>
        <v>042095</v>
      </c>
      <c r="J16940" t="str">
        <f>CONCATENATE(TEXT(C16940,"000"),TEXT(D16940,"000"))</f>
        <v>037131</v>
      </c>
      <c r="K16940" t="s">
        <v>1439</v>
      </c>
      <c r="L16940" t="s">
        <v>1440</v>
      </c>
      <c r="M16940">
        <v>17</v>
      </c>
      <c r="N16940">
        <v>26</v>
      </c>
      <c r="O16940">
        <v>25</v>
      </c>
      <c r="P16940">
        <v>30</v>
      </c>
      <c r="Q16940">
        <v>-8</v>
      </c>
      <c r="R16940">
        <v>39</v>
      </c>
      <c r="S16940">
        <v>42</v>
      </c>
      <c r="T16940">
        <v>40</v>
      </c>
    </row>
    <row r="16941" spans="1:20" x14ac:dyDescent="0.25">
      <c r="A16941">
        <v>42</v>
      </c>
      <c r="B16941">
        <v>95</v>
      </c>
      <c r="C16941">
        <v>37</v>
      </c>
      <c r="D16941">
        <v>133</v>
      </c>
      <c r="E16941" t="s">
        <v>14</v>
      </c>
      <c r="F16941" t="s">
        <v>142</v>
      </c>
      <c r="G16941" t="s">
        <v>192</v>
      </c>
      <c r="H16941" t="s">
        <v>395</v>
      </c>
      <c r="I16941" t="str">
        <f>CONCATENATE(TEXT(A16941,"000"),TEXT(B16941,"000"))</f>
        <v>042095</v>
      </c>
      <c r="J16941" t="str">
        <f>CONCATENATE(TEXT(C16941,"000"),TEXT(D16941,"000"))</f>
        <v>037133</v>
      </c>
      <c r="K16941" t="s">
        <v>1439</v>
      </c>
      <c r="L16941" t="s">
        <v>1440</v>
      </c>
      <c r="M16941">
        <v>0</v>
      </c>
      <c r="N16941">
        <v>28</v>
      </c>
      <c r="O16941">
        <v>1</v>
      </c>
      <c r="P16941">
        <v>4</v>
      </c>
      <c r="Q16941">
        <v>-1</v>
      </c>
      <c r="R16941">
        <v>4</v>
      </c>
      <c r="S16941">
        <v>1</v>
      </c>
      <c r="T16941">
        <v>4</v>
      </c>
    </row>
    <row r="16942" spans="1:20" x14ac:dyDescent="0.25">
      <c r="A16942">
        <v>42</v>
      </c>
      <c r="B16942">
        <v>95</v>
      </c>
      <c r="C16942">
        <v>37</v>
      </c>
      <c r="D16942">
        <v>141</v>
      </c>
      <c r="E16942" t="s">
        <v>14</v>
      </c>
      <c r="F16942" t="s">
        <v>143</v>
      </c>
      <c r="G16942" t="s">
        <v>192</v>
      </c>
      <c r="H16942" t="s">
        <v>193</v>
      </c>
      <c r="I16942" t="str">
        <f>CONCATENATE(TEXT(A16942,"000"),TEXT(B16942,"000"))</f>
        <v>042095</v>
      </c>
      <c r="J16942" t="str">
        <f>CONCATENATE(TEXT(C16942,"000"),TEXT(D16942,"000"))</f>
        <v>037141</v>
      </c>
      <c r="K16942" t="s">
        <v>1439</v>
      </c>
      <c r="L16942" t="s">
        <v>1440</v>
      </c>
      <c r="M16942">
        <v>0</v>
      </c>
      <c r="N16942">
        <v>28</v>
      </c>
      <c r="O16942">
        <v>55</v>
      </c>
      <c r="P16942">
        <v>41</v>
      </c>
      <c r="Q16942">
        <v>-55</v>
      </c>
      <c r="R16942">
        <v>41</v>
      </c>
      <c r="S16942">
        <v>55</v>
      </c>
      <c r="T16942">
        <v>41</v>
      </c>
    </row>
    <row r="16943" spans="1:20" x14ac:dyDescent="0.25">
      <c r="A16943">
        <v>42</v>
      </c>
      <c r="B16943">
        <v>95</v>
      </c>
      <c r="C16943">
        <v>37</v>
      </c>
      <c r="D16943">
        <v>147</v>
      </c>
      <c r="E16943" t="s">
        <v>192</v>
      </c>
      <c r="F16943" t="s">
        <v>193</v>
      </c>
      <c r="G16943" t="s">
        <v>112</v>
      </c>
      <c r="H16943" t="s">
        <v>49</v>
      </c>
      <c r="I16943" t="str">
        <f>CONCATENATE(TEXT(A16943,"000"),TEXT(B16943,"000"))</f>
        <v>042095</v>
      </c>
      <c r="J16943" t="str">
        <f>CONCATENATE(TEXT(C16943,"000"),TEXT(D16943,"000"))</f>
        <v>037147</v>
      </c>
      <c r="K16943" t="s">
        <v>1439</v>
      </c>
      <c r="L16943" t="s">
        <v>1440</v>
      </c>
      <c r="M16943">
        <v>9</v>
      </c>
      <c r="N16943">
        <v>17</v>
      </c>
      <c r="O16943">
        <v>17</v>
      </c>
      <c r="P16943">
        <v>25</v>
      </c>
      <c r="Q16943">
        <v>-8</v>
      </c>
      <c r="R16943">
        <v>30</v>
      </c>
      <c r="S16943">
        <v>26</v>
      </c>
      <c r="T16943">
        <v>30</v>
      </c>
    </row>
    <row r="16944" spans="1:20" x14ac:dyDescent="0.25">
      <c r="A16944">
        <v>42</v>
      </c>
      <c r="B16944">
        <v>95</v>
      </c>
      <c r="C16944">
        <v>37</v>
      </c>
      <c r="D16944">
        <v>179</v>
      </c>
      <c r="E16944" t="s">
        <v>192</v>
      </c>
      <c r="F16944" t="s">
        <v>204</v>
      </c>
      <c r="G16944" t="s">
        <v>16</v>
      </c>
      <c r="H16944" t="s">
        <v>76</v>
      </c>
      <c r="I16944" t="str">
        <f>CONCATENATE(TEXT(A16944,"000"),TEXT(B16944,"000"))</f>
        <v>042095</v>
      </c>
      <c r="J16944" t="str">
        <f>CONCATENATE(TEXT(C16944,"000"),TEXT(D16944,"000"))</f>
        <v>037179</v>
      </c>
      <c r="K16944" t="s">
        <v>1439</v>
      </c>
      <c r="L16944" t="s">
        <v>1440</v>
      </c>
      <c r="M16944">
        <v>0</v>
      </c>
      <c r="N16944">
        <v>23</v>
      </c>
      <c r="O16944">
        <v>2</v>
      </c>
      <c r="P16944">
        <v>3</v>
      </c>
      <c r="Q16944">
        <v>-2</v>
      </c>
      <c r="R16944">
        <v>3</v>
      </c>
      <c r="S16944">
        <v>2</v>
      </c>
      <c r="T16944">
        <v>3</v>
      </c>
    </row>
    <row r="16945" spans="1:20" x14ac:dyDescent="0.25">
      <c r="A16945">
        <v>42</v>
      </c>
      <c r="B16945">
        <v>95</v>
      </c>
      <c r="C16945">
        <v>37</v>
      </c>
      <c r="D16945">
        <v>183</v>
      </c>
      <c r="E16945" t="s">
        <v>192</v>
      </c>
      <c r="F16945" t="s">
        <v>148</v>
      </c>
      <c r="G16945" t="s">
        <v>192</v>
      </c>
      <c r="H16945" t="s">
        <v>571</v>
      </c>
      <c r="I16945" t="str">
        <f>CONCATENATE(TEXT(A16945,"000"),TEXT(B16945,"000"))</f>
        <v>042095</v>
      </c>
      <c r="J16945" t="str">
        <f>CONCATENATE(TEXT(C16945,"000"),TEXT(D16945,"000"))</f>
        <v>037183</v>
      </c>
      <c r="K16945" t="s">
        <v>1439</v>
      </c>
      <c r="L16945" t="s">
        <v>1440</v>
      </c>
      <c r="M16945">
        <v>11</v>
      </c>
      <c r="N16945">
        <v>13</v>
      </c>
      <c r="O16945">
        <v>15</v>
      </c>
      <c r="P16945">
        <v>17</v>
      </c>
      <c r="Q16945">
        <v>-4</v>
      </c>
      <c r="R16945">
        <v>22</v>
      </c>
      <c r="S16945">
        <v>26</v>
      </c>
      <c r="T16945">
        <v>22</v>
      </c>
    </row>
    <row r="16946" spans="1:20" x14ac:dyDescent="0.25">
      <c r="A16946">
        <v>42</v>
      </c>
      <c r="B16946">
        <v>95</v>
      </c>
      <c r="C16946">
        <v>39</v>
      </c>
      <c r="D16946">
        <v>35</v>
      </c>
      <c r="E16946" t="s">
        <v>192</v>
      </c>
      <c r="F16946" t="s">
        <v>376</v>
      </c>
      <c r="G16946" t="s">
        <v>192</v>
      </c>
      <c r="H16946" t="s">
        <v>1007</v>
      </c>
      <c r="I16946" t="str">
        <f>CONCATENATE(TEXT(A16946,"000"),TEXT(B16946,"000"))</f>
        <v>042095</v>
      </c>
      <c r="J16946" t="str">
        <f>CONCATENATE(TEXT(C16946,"000"),TEXT(D16946,"000"))</f>
        <v>039035</v>
      </c>
      <c r="K16946" t="s">
        <v>1439</v>
      </c>
      <c r="L16946" t="s">
        <v>1440</v>
      </c>
      <c r="M16946">
        <v>0</v>
      </c>
      <c r="N16946">
        <v>23</v>
      </c>
      <c r="O16946">
        <v>9</v>
      </c>
      <c r="P16946">
        <v>16</v>
      </c>
      <c r="Q16946">
        <v>-9</v>
      </c>
      <c r="R16946">
        <v>16</v>
      </c>
      <c r="S16946">
        <v>9</v>
      </c>
      <c r="T16946">
        <v>16</v>
      </c>
    </row>
    <row r="16947" spans="1:20" x14ac:dyDescent="0.25">
      <c r="A16947">
        <v>42</v>
      </c>
      <c r="B16947">
        <v>95</v>
      </c>
      <c r="C16947">
        <v>39</v>
      </c>
      <c r="D16947">
        <v>49</v>
      </c>
      <c r="E16947" t="s">
        <v>192</v>
      </c>
      <c r="F16947" t="s">
        <v>211</v>
      </c>
      <c r="G16947" t="s">
        <v>222</v>
      </c>
      <c r="H16947" t="s">
        <v>1417</v>
      </c>
      <c r="I16947" t="str">
        <f>CONCATENATE(TEXT(A16947,"000"),TEXT(B16947,"000"))</f>
        <v>042095</v>
      </c>
      <c r="J16947" t="str">
        <f>CONCATENATE(TEXT(C16947,"000"),TEXT(D16947,"000"))</f>
        <v>039049</v>
      </c>
      <c r="K16947" t="s">
        <v>1439</v>
      </c>
      <c r="L16947" t="s">
        <v>1440</v>
      </c>
      <c r="M16947">
        <v>7</v>
      </c>
      <c r="N16947">
        <v>10</v>
      </c>
      <c r="O16947">
        <v>0</v>
      </c>
      <c r="P16947">
        <v>13</v>
      </c>
      <c r="Q16947">
        <v>7</v>
      </c>
      <c r="R16947">
        <v>10</v>
      </c>
      <c r="S16947">
        <v>7</v>
      </c>
      <c r="T16947">
        <v>10</v>
      </c>
    </row>
    <row r="16948" spans="1:20" x14ac:dyDescent="0.25">
      <c r="A16948">
        <v>42</v>
      </c>
      <c r="B16948">
        <v>95</v>
      </c>
      <c r="C16948">
        <v>39</v>
      </c>
      <c r="D16948">
        <v>97</v>
      </c>
      <c r="E16948" t="s">
        <v>14</v>
      </c>
      <c r="F16948" t="s">
        <v>133</v>
      </c>
      <c r="G16948" t="s">
        <v>178</v>
      </c>
      <c r="H16948" t="s">
        <v>425</v>
      </c>
      <c r="I16948" t="str">
        <f>CONCATENATE(TEXT(A16948,"000"),TEXT(B16948,"000"))</f>
        <v>042095</v>
      </c>
      <c r="J16948" t="str">
        <f>CONCATENATE(TEXT(C16948,"000"),TEXT(D16948,"000"))</f>
        <v>039097</v>
      </c>
      <c r="K16948" t="s">
        <v>1439</v>
      </c>
      <c r="L16948" t="s">
        <v>1440</v>
      </c>
      <c r="M16948">
        <v>10</v>
      </c>
      <c r="N16948">
        <v>17</v>
      </c>
      <c r="O16948">
        <v>96</v>
      </c>
      <c r="P16948">
        <v>117</v>
      </c>
      <c r="Q16948">
        <v>-86</v>
      </c>
      <c r="R16948">
        <v>118</v>
      </c>
      <c r="S16948">
        <v>106</v>
      </c>
      <c r="T16948">
        <v>120</v>
      </c>
    </row>
    <row r="16949" spans="1:20" x14ac:dyDescent="0.25">
      <c r="A16949">
        <v>42</v>
      </c>
      <c r="B16949">
        <v>95</v>
      </c>
      <c r="C16949">
        <v>39</v>
      </c>
      <c r="D16949">
        <v>103</v>
      </c>
      <c r="E16949" t="s">
        <v>14</v>
      </c>
      <c r="F16949" t="s">
        <v>71</v>
      </c>
      <c r="G16949" t="s">
        <v>48</v>
      </c>
      <c r="H16949" t="s">
        <v>317</v>
      </c>
      <c r="I16949" t="str">
        <f>CONCATENATE(TEXT(A16949,"000"),TEXT(B16949,"000"))</f>
        <v>042095</v>
      </c>
      <c r="J16949" t="str">
        <f>CONCATENATE(TEXT(C16949,"000"),TEXT(D16949,"000"))</f>
        <v>039103</v>
      </c>
      <c r="K16949" t="s">
        <v>1439</v>
      </c>
      <c r="L16949" t="s">
        <v>1440</v>
      </c>
      <c r="M16949">
        <v>7</v>
      </c>
      <c r="N16949">
        <v>12</v>
      </c>
      <c r="O16949">
        <v>23</v>
      </c>
      <c r="P16949">
        <v>35</v>
      </c>
      <c r="Q16949">
        <v>-16</v>
      </c>
      <c r="R16949">
        <v>41</v>
      </c>
      <c r="S16949">
        <v>30</v>
      </c>
      <c r="T16949">
        <v>32</v>
      </c>
    </row>
    <row r="16950" spans="1:20" x14ac:dyDescent="0.25">
      <c r="A16950">
        <v>42</v>
      </c>
      <c r="B16950">
        <v>95</v>
      </c>
      <c r="C16950">
        <v>39</v>
      </c>
      <c r="D16950">
        <v>107</v>
      </c>
      <c r="E16950" t="s">
        <v>14</v>
      </c>
      <c r="F16950" t="s">
        <v>136</v>
      </c>
      <c r="G16950" t="s">
        <v>48</v>
      </c>
      <c r="H16950" t="s">
        <v>56</v>
      </c>
      <c r="I16950" t="str">
        <f>CONCATENATE(TEXT(A16950,"000"),TEXT(B16950,"000"))</f>
        <v>042095</v>
      </c>
      <c r="J16950" t="str">
        <f>CONCATENATE(TEXT(C16950,"000"),TEXT(D16950,"000"))</f>
        <v>039107</v>
      </c>
      <c r="K16950" t="s">
        <v>1439</v>
      </c>
      <c r="L16950" t="s">
        <v>1440</v>
      </c>
      <c r="M16950">
        <v>174</v>
      </c>
      <c r="N16950">
        <v>238</v>
      </c>
      <c r="O16950">
        <v>108</v>
      </c>
      <c r="P16950">
        <v>139</v>
      </c>
      <c r="Q16950">
        <v>66</v>
      </c>
      <c r="R16950">
        <v>268</v>
      </c>
      <c r="S16950">
        <v>282</v>
      </c>
      <c r="T16950">
        <v>282</v>
      </c>
    </row>
    <row r="16951" spans="1:20" x14ac:dyDescent="0.25">
      <c r="A16951">
        <v>42</v>
      </c>
      <c r="B16951">
        <v>95</v>
      </c>
      <c r="C16951">
        <v>39</v>
      </c>
      <c r="D16951">
        <v>151</v>
      </c>
      <c r="E16951" t="s">
        <v>14</v>
      </c>
      <c r="F16951" t="s">
        <v>137</v>
      </c>
      <c r="G16951" t="s">
        <v>124</v>
      </c>
      <c r="H16951" t="s">
        <v>755</v>
      </c>
      <c r="I16951" t="str">
        <f>CONCATENATE(TEXT(A16951,"000"),TEXT(B16951,"000"))</f>
        <v>042095</v>
      </c>
      <c r="J16951" t="str">
        <f>CONCATENATE(TEXT(C16951,"000"),TEXT(D16951,"000"))</f>
        <v>039151</v>
      </c>
      <c r="K16951" t="s">
        <v>1439</v>
      </c>
      <c r="L16951" t="s">
        <v>1440</v>
      </c>
      <c r="M16951">
        <v>7</v>
      </c>
      <c r="N16951">
        <v>11</v>
      </c>
      <c r="O16951">
        <v>0</v>
      </c>
      <c r="P16951">
        <v>20</v>
      </c>
      <c r="Q16951">
        <v>7</v>
      </c>
      <c r="R16951">
        <v>11</v>
      </c>
      <c r="S16951">
        <v>7</v>
      </c>
      <c r="T16951">
        <v>11</v>
      </c>
    </row>
    <row r="16952" spans="1:20" x14ac:dyDescent="0.25">
      <c r="A16952">
        <v>42</v>
      </c>
      <c r="B16952">
        <v>95</v>
      </c>
      <c r="C16952">
        <v>39</v>
      </c>
      <c r="D16952">
        <v>153</v>
      </c>
      <c r="E16952" t="s">
        <v>14</v>
      </c>
      <c r="F16952" t="s">
        <v>139</v>
      </c>
      <c r="G16952" t="s">
        <v>344</v>
      </c>
      <c r="H16952" t="s">
        <v>89</v>
      </c>
      <c r="I16952" t="str">
        <f>CONCATENATE(TEXT(A16952,"000"),TEXT(B16952,"000"))</f>
        <v>042095</v>
      </c>
      <c r="J16952" t="str">
        <f>CONCATENATE(TEXT(C16952,"000"),TEXT(D16952,"000"))</f>
        <v>039153</v>
      </c>
      <c r="K16952" t="s">
        <v>1439</v>
      </c>
      <c r="L16952" t="s">
        <v>1440</v>
      </c>
      <c r="M16952">
        <v>15</v>
      </c>
      <c r="N16952">
        <v>22</v>
      </c>
      <c r="O16952">
        <v>0</v>
      </c>
      <c r="P16952">
        <v>24</v>
      </c>
      <c r="Q16952">
        <v>15</v>
      </c>
      <c r="R16952">
        <v>22</v>
      </c>
      <c r="S16952">
        <v>15</v>
      </c>
      <c r="T16952">
        <v>22</v>
      </c>
    </row>
    <row r="16953" spans="1:20" x14ac:dyDescent="0.25">
      <c r="A16953">
        <v>42</v>
      </c>
      <c r="B16953">
        <v>95</v>
      </c>
      <c r="C16953">
        <v>39</v>
      </c>
      <c r="D16953">
        <v>165</v>
      </c>
      <c r="E16953" t="s">
        <v>14</v>
      </c>
      <c r="F16953" t="s">
        <v>140</v>
      </c>
      <c r="G16953" t="s">
        <v>97</v>
      </c>
      <c r="H16953" t="s">
        <v>104</v>
      </c>
      <c r="I16953" t="str">
        <f>CONCATENATE(TEXT(A16953,"000"),TEXT(B16953,"000"))</f>
        <v>042095</v>
      </c>
      <c r="J16953" t="str">
        <f>CONCATENATE(TEXT(C16953,"000"),TEXT(D16953,"000"))</f>
        <v>039165</v>
      </c>
      <c r="K16953" t="s">
        <v>1439</v>
      </c>
      <c r="L16953" t="s">
        <v>1440</v>
      </c>
      <c r="M16953">
        <v>0</v>
      </c>
      <c r="N16953">
        <v>28</v>
      </c>
      <c r="O16953">
        <v>27</v>
      </c>
      <c r="P16953">
        <v>39</v>
      </c>
      <c r="Q16953">
        <v>-27</v>
      </c>
      <c r="R16953">
        <v>39</v>
      </c>
      <c r="S16953">
        <v>27</v>
      </c>
      <c r="T16953">
        <v>39</v>
      </c>
    </row>
    <row r="16954" spans="1:20" x14ac:dyDescent="0.25">
      <c r="A16954">
        <v>42</v>
      </c>
      <c r="B16954">
        <v>95</v>
      </c>
      <c r="C16954">
        <v>40</v>
      </c>
      <c r="D16954">
        <v>101</v>
      </c>
      <c r="E16954" t="s">
        <v>14</v>
      </c>
      <c r="F16954" t="s">
        <v>141</v>
      </c>
      <c r="G16954" t="s">
        <v>192</v>
      </c>
      <c r="H16954" t="s">
        <v>194</v>
      </c>
      <c r="I16954" t="str">
        <f>CONCATENATE(TEXT(A16954,"000"),TEXT(B16954,"000"))</f>
        <v>042095</v>
      </c>
      <c r="J16954" t="str">
        <f>CONCATENATE(TEXT(C16954,"000"),TEXT(D16954,"000"))</f>
        <v>040101</v>
      </c>
      <c r="K16954" t="s">
        <v>1439</v>
      </c>
      <c r="L16954" t="s">
        <v>1440</v>
      </c>
      <c r="M16954">
        <v>9</v>
      </c>
      <c r="N16954">
        <v>12</v>
      </c>
      <c r="O16954">
        <v>12</v>
      </c>
      <c r="P16954">
        <v>17</v>
      </c>
      <c r="Q16954">
        <v>-3</v>
      </c>
      <c r="R16954">
        <v>21</v>
      </c>
      <c r="S16954">
        <v>21</v>
      </c>
      <c r="T16954">
        <v>21</v>
      </c>
    </row>
    <row r="16955" spans="1:20" x14ac:dyDescent="0.25">
      <c r="A16955">
        <v>42</v>
      </c>
      <c r="B16955">
        <v>95</v>
      </c>
      <c r="C16955">
        <v>40</v>
      </c>
      <c r="D16955">
        <v>109</v>
      </c>
      <c r="E16955" t="s">
        <v>14</v>
      </c>
      <c r="F16955" t="s">
        <v>109</v>
      </c>
      <c r="G16955" t="s">
        <v>192</v>
      </c>
      <c r="H16955" t="s">
        <v>198</v>
      </c>
      <c r="I16955" t="str">
        <f>CONCATENATE(TEXT(A16955,"000"),TEXT(B16955,"000"))</f>
        <v>042095</v>
      </c>
      <c r="J16955" t="str">
        <f>CONCATENATE(TEXT(C16955,"000"),TEXT(D16955,"000"))</f>
        <v>040109</v>
      </c>
      <c r="K16955" t="s">
        <v>1439</v>
      </c>
      <c r="L16955" t="s">
        <v>1440</v>
      </c>
      <c r="M16955">
        <v>63</v>
      </c>
      <c r="N16955">
        <v>85</v>
      </c>
      <c r="O16955">
        <v>131</v>
      </c>
      <c r="P16955">
        <v>110</v>
      </c>
      <c r="Q16955">
        <v>-68</v>
      </c>
      <c r="R16955">
        <v>113</v>
      </c>
      <c r="S16955">
        <v>194</v>
      </c>
      <c r="T16955">
        <v>161</v>
      </c>
    </row>
    <row r="16956" spans="1:20" x14ac:dyDescent="0.25">
      <c r="A16956">
        <v>42</v>
      </c>
      <c r="B16956">
        <v>95</v>
      </c>
      <c r="C16956">
        <v>40</v>
      </c>
      <c r="D16956">
        <v>143</v>
      </c>
      <c r="E16956" t="s">
        <v>14</v>
      </c>
      <c r="F16956" t="s">
        <v>142</v>
      </c>
      <c r="G16956" t="s">
        <v>192</v>
      </c>
      <c r="H16956" t="s">
        <v>182</v>
      </c>
      <c r="I16956" t="str">
        <f>CONCATENATE(TEXT(A16956,"000"),TEXT(B16956,"000"))</f>
        <v>042095</v>
      </c>
      <c r="J16956" t="str">
        <f>CONCATENATE(TEXT(C16956,"000"),TEXT(D16956,"000"))</f>
        <v>040143</v>
      </c>
      <c r="K16956" t="s">
        <v>1439</v>
      </c>
      <c r="L16956" t="s">
        <v>1440</v>
      </c>
      <c r="M16956">
        <v>50</v>
      </c>
      <c r="N16956">
        <v>57</v>
      </c>
      <c r="O16956">
        <v>0</v>
      </c>
      <c r="P16956">
        <v>23</v>
      </c>
      <c r="Q16956">
        <v>50</v>
      </c>
      <c r="R16956">
        <v>57</v>
      </c>
      <c r="S16956">
        <v>50</v>
      </c>
      <c r="T16956">
        <v>57</v>
      </c>
    </row>
    <row r="16957" spans="1:20" x14ac:dyDescent="0.25">
      <c r="A16957">
        <v>42</v>
      </c>
      <c r="B16957">
        <v>95</v>
      </c>
      <c r="C16957">
        <v>41</v>
      </c>
      <c r="D16957">
        <v>3</v>
      </c>
      <c r="E16957" t="s">
        <v>14</v>
      </c>
      <c r="F16957" t="s">
        <v>145</v>
      </c>
      <c r="G16957" t="s">
        <v>243</v>
      </c>
      <c r="H16957" t="s">
        <v>252</v>
      </c>
      <c r="I16957" t="str">
        <f>CONCATENATE(TEXT(A16957,"000"),TEXT(B16957,"000"))</f>
        <v>042095</v>
      </c>
      <c r="J16957" t="str">
        <f>CONCATENATE(TEXT(C16957,"000"),TEXT(D16957,"000"))</f>
        <v>041003</v>
      </c>
      <c r="K16957" t="s">
        <v>1439</v>
      </c>
      <c r="L16957" t="s">
        <v>1440</v>
      </c>
      <c r="M16957">
        <v>0</v>
      </c>
      <c r="N16957">
        <v>28</v>
      </c>
      <c r="O16957">
        <v>28</v>
      </c>
      <c r="P16957">
        <v>35</v>
      </c>
      <c r="Q16957">
        <v>-28</v>
      </c>
      <c r="R16957">
        <v>35</v>
      </c>
      <c r="S16957">
        <v>28</v>
      </c>
      <c r="T16957">
        <v>35</v>
      </c>
    </row>
    <row r="16958" spans="1:20" x14ac:dyDescent="0.25">
      <c r="A16958">
        <v>42</v>
      </c>
      <c r="B16958">
        <v>95</v>
      </c>
      <c r="C16958">
        <v>41</v>
      </c>
      <c r="D16958">
        <v>5</v>
      </c>
      <c r="E16958" t="s">
        <v>192</v>
      </c>
      <c r="F16958" t="s">
        <v>193</v>
      </c>
      <c r="G16958" t="s">
        <v>112</v>
      </c>
      <c r="H16958" t="s">
        <v>372</v>
      </c>
      <c r="I16958" t="str">
        <f>CONCATENATE(TEXT(A16958,"000"),TEXT(B16958,"000"))</f>
        <v>042095</v>
      </c>
      <c r="J16958" t="str">
        <f>CONCATENATE(TEXT(C16958,"000"),TEXT(D16958,"000"))</f>
        <v>041005</v>
      </c>
      <c r="K16958" t="s">
        <v>1439</v>
      </c>
      <c r="L16958" t="s">
        <v>1440</v>
      </c>
      <c r="M16958">
        <v>0</v>
      </c>
      <c r="N16958">
        <v>23</v>
      </c>
      <c r="O16958">
        <v>4</v>
      </c>
      <c r="P16958">
        <v>5</v>
      </c>
      <c r="Q16958">
        <v>-4</v>
      </c>
      <c r="R16958">
        <v>5</v>
      </c>
      <c r="S16958">
        <v>4</v>
      </c>
      <c r="T16958">
        <v>5</v>
      </c>
    </row>
    <row r="16959" spans="1:20" x14ac:dyDescent="0.25">
      <c r="A16959">
        <v>42</v>
      </c>
      <c r="B16959">
        <v>95</v>
      </c>
      <c r="C16959">
        <v>41</v>
      </c>
      <c r="D16959">
        <v>33</v>
      </c>
      <c r="E16959" t="s">
        <v>192</v>
      </c>
      <c r="F16959" t="s">
        <v>193</v>
      </c>
      <c r="G16959" t="s">
        <v>263</v>
      </c>
      <c r="H16959" t="s">
        <v>265</v>
      </c>
      <c r="I16959" t="str">
        <f>CONCATENATE(TEXT(A16959,"000"),TEXT(B16959,"000"))</f>
        <v>042095</v>
      </c>
      <c r="J16959" t="str">
        <f>CONCATENATE(TEXT(C16959,"000"),TEXT(D16959,"000"))</f>
        <v>041033</v>
      </c>
      <c r="K16959" t="s">
        <v>1439</v>
      </c>
      <c r="L16959" t="s">
        <v>1440</v>
      </c>
      <c r="M16959">
        <v>41</v>
      </c>
      <c r="N16959">
        <v>41</v>
      </c>
      <c r="O16959">
        <v>49</v>
      </c>
      <c r="P16959">
        <v>73</v>
      </c>
      <c r="Q16959">
        <v>-8</v>
      </c>
      <c r="R16959">
        <v>81</v>
      </c>
      <c r="S16959">
        <v>90</v>
      </c>
      <c r="T16959">
        <v>87</v>
      </c>
    </row>
    <row r="16960" spans="1:20" x14ac:dyDescent="0.25">
      <c r="A16960">
        <v>42</v>
      </c>
      <c r="B16960">
        <v>95</v>
      </c>
      <c r="C16960">
        <v>41</v>
      </c>
      <c r="D16960">
        <v>51</v>
      </c>
      <c r="E16960" t="s">
        <v>192</v>
      </c>
      <c r="F16960" t="s">
        <v>194</v>
      </c>
      <c r="G16960" t="s">
        <v>267</v>
      </c>
      <c r="H16960" t="s">
        <v>484</v>
      </c>
      <c r="I16960" t="str">
        <f>CONCATENATE(TEXT(A16960,"000"),TEXT(B16960,"000"))</f>
        <v>042095</v>
      </c>
      <c r="J16960" t="str">
        <f>CONCATENATE(TEXT(C16960,"000"),TEXT(D16960,"000"))</f>
        <v>041051</v>
      </c>
      <c r="K16960" t="s">
        <v>1439</v>
      </c>
      <c r="L16960" t="s">
        <v>1440</v>
      </c>
      <c r="M16960">
        <v>0</v>
      </c>
      <c r="N16960">
        <v>23</v>
      </c>
      <c r="O16960">
        <v>16</v>
      </c>
      <c r="P16960">
        <v>17</v>
      </c>
      <c r="Q16960">
        <v>-16</v>
      </c>
      <c r="R16960">
        <v>17</v>
      </c>
      <c r="S16960">
        <v>16</v>
      </c>
      <c r="T16960">
        <v>17</v>
      </c>
    </row>
    <row r="16961" spans="1:20" x14ac:dyDescent="0.25">
      <c r="A16961">
        <v>42</v>
      </c>
      <c r="B16961">
        <v>95</v>
      </c>
      <c r="C16961">
        <v>41</v>
      </c>
      <c r="D16961">
        <v>67</v>
      </c>
      <c r="E16961" t="s">
        <v>192</v>
      </c>
      <c r="F16961" t="s">
        <v>195</v>
      </c>
      <c r="G16961" t="s">
        <v>228</v>
      </c>
      <c r="H16961" t="s">
        <v>833</v>
      </c>
      <c r="I16961" t="str">
        <f>CONCATENATE(TEXT(A16961,"000"),TEXT(B16961,"000"))</f>
        <v>042095</v>
      </c>
      <c r="J16961" t="str">
        <f>CONCATENATE(TEXT(C16961,"000"),TEXT(D16961,"000"))</f>
        <v>041067</v>
      </c>
      <c r="K16961" t="s">
        <v>1439</v>
      </c>
      <c r="L16961" t="s">
        <v>1440</v>
      </c>
      <c r="M16961">
        <v>10</v>
      </c>
      <c r="N16961">
        <v>14</v>
      </c>
      <c r="O16961">
        <v>3</v>
      </c>
      <c r="P16961">
        <v>5</v>
      </c>
      <c r="Q16961">
        <v>7</v>
      </c>
      <c r="R16961">
        <v>15</v>
      </c>
      <c r="S16961">
        <v>13</v>
      </c>
      <c r="T16961">
        <v>16</v>
      </c>
    </row>
    <row r="16962" spans="1:20" x14ac:dyDescent="0.25">
      <c r="A16962">
        <v>42</v>
      </c>
      <c r="B16962">
        <v>95</v>
      </c>
      <c r="C16962">
        <v>42</v>
      </c>
      <c r="D16962">
        <v>1</v>
      </c>
      <c r="E16962" t="s">
        <v>192</v>
      </c>
      <c r="F16962" t="s">
        <v>433</v>
      </c>
      <c r="G16962" t="s">
        <v>189</v>
      </c>
      <c r="H16962" t="s">
        <v>664</v>
      </c>
      <c r="I16962" t="str">
        <f>CONCATENATE(TEXT(A16962,"000"),TEXT(B16962,"000"))</f>
        <v>042095</v>
      </c>
      <c r="J16962" t="str">
        <f>CONCATENATE(TEXT(C16962,"000"),TEXT(D16962,"000"))</f>
        <v>042001</v>
      </c>
      <c r="K16962" t="s">
        <v>1439</v>
      </c>
      <c r="L16962" t="s">
        <v>1440</v>
      </c>
      <c r="M16962">
        <v>33</v>
      </c>
      <c r="N16962">
        <v>48</v>
      </c>
      <c r="O16962">
        <v>0</v>
      </c>
      <c r="P16962">
        <v>25</v>
      </c>
      <c r="Q16962">
        <v>33</v>
      </c>
      <c r="R16962">
        <v>48</v>
      </c>
      <c r="S16962">
        <v>33</v>
      </c>
      <c r="T16962">
        <v>48</v>
      </c>
    </row>
    <row r="16963" spans="1:20" x14ac:dyDescent="0.25">
      <c r="A16963">
        <v>42</v>
      </c>
      <c r="B16963">
        <v>95</v>
      </c>
      <c r="C16963">
        <v>42</v>
      </c>
      <c r="D16963">
        <v>3</v>
      </c>
      <c r="E16963" t="s">
        <v>192</v>
      </c>
      <c r="F16963" t="s">
        <v>197</v>
      </c>
      <c r="G16963" t="s">
        <v>25</v>
      </c>
      <c r="H16963" t="s">
        <v>300</v>
      </c>
      <c r="I16963" t="str">
        <f>CONCATENATE(TEXT(A16963,"000"),TEXT(B16963,"000"))</f>
        <v>042095</v>
      </c>
      <c r="J16963" t="str">
        <f>CONCATENATE(TEXT(C16963,"000"),TEXT(D16963,"000"))</f>
        <v>042003</v>
      </c>
      <c r="K16963" t="s">
        <v>1439</v>
      </c>
      <c r="L16963" t="s">
        <v>1440</v>
      </c>
      <c r="M16963">
        <v>0</v>
      </c>
      <c r="N16963">
        <v>23</v>
      </c>
      <c r="O16963">
        <v>2</v>
      </c>
      <c r="P16963">
        <v>8</v>
      </c>
      <c r="Q16963">
        <v>-2</v>
      </c>
      <c r="R16963">
        <v>8</v>
      </c>
      <c r="S16963">
        <v>2</v>
      </c>
      <c r="T16963">
        <v>8</v>
      </c>
    </row>
    <row r="16964" spans="1:20" x14ac:dyDescent="0.25">
      <c r="A16964">
        <v>42</v>
      </c>
      <c r="B16964">
        <v>95</v>
      </c>
      <c r="C16964">
        <v>42</v>
      </c>
      <c r="D16964">
        <v>5</v>
      </c>
      <c r="E16964" t="s">
        <v>192</v>
      </c>
      <c r="F16964" t="s">
        <v>198</v>
      </c>
      <c r="G16964" t="s">
        <v>70</v>
      </c>
      <c r="H16964" t="s">
        <v>520</v>
      </c>
      <c r="I16964" t="str">
        <f>CONCATENATE(TEXT(A16964,"000"),TEXT(B16964,"000"))</f>
        <v>042095</v>
      </c>
      <c r="J16964" t="str">
        <f>CONCATENATE(TEXT(C16964,"000"),TEXT(D16964,"000"))</f>
        <v>042005</v>
      </c>
      <c r="K16964" t="s">
        <v>1439</v>
      </c>
      <c r="L16964" t="s">
        <v>1440</v>
      </c>
      <c r="M16964">
        <v>23</v>
      </c>
      <c r="N16964">
        <v>38</v>
      </c>
      <c r="O16964">
        <v>0</v>
      </c>
      <c r="P16964">
        <v>30</v>
      </c>
      <c r="Q16964">
        <v>23</v>
      </c>
      <c r="R16964">
        <v>38</v>
      </c>
      <c r="S16964">
        <v>23</v>
      </c>
      <c r="T16964">
        <v>38</v>
      </c>
    </row>
    <row r="16965" spans="1:20" x14ac:dyDescent="0.25">
      <c r="A16965">
        <v>42</v>
      </c>
      <c r="B16965">
        <v>95</v>
      </c>
      <c r="C16965">
        <v>42</v>
      </c>
      <c r="D16965">
        <v>7</v>
      </c>
      <c r="E16965" t="s">
        <v>192</v>
      </c>
      <c r="F16965" t="s">
        <v>571</v>
      </c>
      <c r="G16965" t="s">
        <v>34</v>
      </c>
      <c r="H16965" t="s">
        <v>35</v>
      </c>
      <c r="I16965" t="str">
        <f>CONCATENATE(TEXT(A16965,"000"),TEXT(B16965,"000"))</f>
        <v>042095</v>
      </c>
      <c r="J16965" t="str">
        <f>CONCATENATE(TEXT(C16965,"000"),TEXT(D16965,"000"))</f>
        <v>042007</v>
      </c>
      <c r="K16965" t="s">
        <v>1439</v>
      </c>
      <c r="L16965" t="s">
        <v>1440</v>
      </c>
      <c r="M16965">
        <v>2</v>
      </c>
      <c r="N16965">
        <v>4</v>
      </c>
      <c r="O16965">
        <v>0</v>
      </c>
      <c r="P16965">
        <v>27</v>
      </c>
      <c r="Q16965">
        <v>2</v>
      </c>
      <c r="R16965">
        <v>4</v>
      </c>
      <c r="S16965">
        <v>2</v>
      </c>
      <c r="T16965">
        <v>4</v>
      </c>
    </row>
    <row r="16966" spans="1:20" x14ac:dyDescent="0.25">
      <c r="A16966">
        <v>42</v>
      </c>
      <c r="B16966">
        <v>95</v>
      </c>
      <c r="C16966">
        <v>42</v>
      </c>
      <c r="D16966">
        <v>11</v>
      </c>
      <c r="E16966" t="s">
        <v>192</v>
      </c>
      <c r="F16966" t="s">
        <v>136</v>
      </c>
      <c r="G16966" t="s">
        <v>70</v>
      </c>
      <c r="H16966" t="s">
        <v>1219</v>
      </c>
      <c r="I16966" t="str">
        <f>CONCATENATE(TEXT(A16966,"000"),TEXT(B16966,"000"))</f>
        <v>042095</v>
      </c>
      <c r="J16966" t="str">
        <f>CONCATENATE(TEXT(C16966,"000"),TEXT(D16966,"000"))</f>
        <v>042011</v>
      </c>
      <c r="K16966" t="s">
        <v>1439</v>
      </c>
      <c r="L16966" t="s">
        <v>1440</v>
      </c>
      <c r="M16966">
        <v>0</v>
      </c>
      <c r="N16966">
        <v>23</v>
      </c>
      <c r="O16966">
        <v>4</v>
      </c>
      <c r="P16966">
        <v>6</v>
      </c>
      <c r="Q16966">
        <v>-4</v>
      </c>
      <c r="R16966">
        <v>6</v>
      </c>
      <c r="S16966">
        <v>4</v>
      </c>
      <c r="T16966">
        <v>6</v>
      </c>
    </row>
    <row r="16967" spans="1:20" x14ac:dyDescent="0.25">
      <c r="A16967">
        <v>42</v>
      </c>
      <c r="B16967">
        <v>95</v>
      </c>
      <c r="C16967">
        <v>42</v>
      </c>
      <c r="D16967">
        <v>13</v>
      </c>
      <c r="E16967" t="s">
        <v>192</v>
      </c>
      <c r="F16967" t="s">
        <v>435</v>
      </c>
      <c r="G16967" t="s">
        <v>48</v>
      </c>
      <c r="H16967" t="s">
        <v>58</v>
      </c>
      <c r="I16967" t="str">
        <f>CONCATENATE(TEXT(A16967,"000"),TEXT(B16967,"000"))</f>
        <v>042095</v>
      </c>
      <c r="J16967" t="str">
        <f>CONCATENATE(TEXT(C16967,"000"),TEXT(D16967,"000"))</f>
        <v>042013</v>
      </c>
      <c r="K16967" t="s">
        <v>1439</v>
      </c>
      <c r="L16967" t="s">
        <v>1440</v>
      </c>
      <c r="M16967">
        <v>2</v>
      </c>
      <c r="N16967">
        <v>4</v>
      </c>
      <c r="O16967">
        <v>14</v>
      </c>
      <c r="P16967">
        <v>21</v>
      </c>
      <c r="Q16967">
        <v>-12</v>
      </c>
      <c r="R16967">
        <v>21</v>
      </c>
      <c r="S16967">
        <v>16</v>
      </c>
      <c r="T16967">
        <v>22</v>
      </c>
    </row>
    <row r="16968" spans="1:20" x14ac:dyDescent="0.25">
      <c r="A16968">
        <v>42</v>
      </c>
      <c r="B16968">
        <v>95</v>
      </c>
      <c r="C16968">
        <v>42</v>
      </c>
      <c r="D16968">
        <v>17</v>
      </c>
      <c r="E16968" t="s">
        <v>192</v>
      </c>
      <c r="F16968" t="s">
        <v>200</v>
      </c>
      <c r="G16968" t="s">
        <v>88</v>
      </c>
      <c r="H16968" t="s">
        <v>1247</v>
      </c>
      <c r="I16968" t="str">
        <f>CONCATENATE(TEXT(A16968,"000"),TEXT(B16968,"000"))</f>
        <v>042095</v>
      </c>
      <c r="J16968" t="str">
        <f>CONCATENATE(TEXT(C16968,"000"),TEXT(D16968,"000"))</f>
        <v>042017</v>
      </c>
      <c r="K16968" t="s">
        <v>1439</v>
      </c>
      <c r="L16968" t="s">
        <v>1440</v>
      </c>
      <c r="M16968">
        <v>9</v>
      </c>
      <c r="N16968">
        <v>13</v>
      </c>
      <c r="O16968">
        <v>0</v>
      </c>
      <c r="P16968">
        <v>16</v>
      </c>
      <c r="Q16968">
        <v>9</v>
      </c>
      <c r="R16968">
        <v>13</v>
      </c>
      <c r="S16968">
        <v>9</v>
      </c>
      <c r="T16968">
        <v>13</v>
      </c>
    </row>
    <row r="16969" spans="1:20" x14ac:dyDescent="0.25">
      <c r="A16969">
        <v>42</v>
      </c>
      <c r="B16969">
        <v>95</v>
      </c>
      <c r="C16969">
        <v>42</v>
      </c>
      <c r="D16969">
        <v>19</v>
      </c>
      <c r="E16969" t="s">
        <v>192</v>
      </c>
      <c r="F16969" t="s">
        <v>204</v>
      </c>
      <c r="G16969" t="s">
        <v>18</v>
      </c>
      <c r="H16969" t="s">
        <v>629</v>
      </c>
      <c r="I16969" t="str">
        <f>CONCATENATE(TEXT(A16969,"000"),TEXT(B16969,"000"))</f>
        <v>042095</v>
      </c>
      <c r="J16969" t="str">
        <f>CONCATENATE(TEXT(C16969,"000"),TEXT(D16969,"000"))</f>
        <v>042019</v>
      </c>
      <c r="K16969" t="s">
        <v>1439</v>
      </c>
      <c r="L16969" t="s">
        <v>1440</v>
      </c>
      <c r="M16969">
        <v>0</v>
      </c>
      <c r="N16969">
        <v>23</v>
      </c>
      <c r="O16969">
        <v>36</v>
      </c>
      <c r="P16969">
        <v>54</v>
      </c>
      <c r="Q16969">
        <v>-36</v>
      </c>
      <c r="R16969">
        <v>54</v>
      </c>
      <c r="S16969">
        <v>36</v>
      </c>
      <c r="T16969">
        <v>54</v>
      </c>
    </row>
    <row r="16970" spans="1:20" x14ac:dyDescent="0.25">
      <c r="A16970">
        <v>42</v>
      </c>
      <c r="B16970">
        <v>95</v>
      </c>
      <c r="C16970">
        <v>42</v>
      </c>
      <c r="D16970">
        <v>21</v>
      </c>
      <c r="E16970" t="s">
        <v>192</v>
      </c>
      <c r="F16970" t="s">
        <v>205</v>
      </c>
      <c r="G16970" t="s">
        <v>14</v>
      </c>
      <c r="H16970" t="s">
        <v>140</v>
      </c>
      <c r="I16970" t="str">
        <f>CONCATENATE(TEXT(A16970,"000"),TEXT(B16970,"000"))</f>
        <v>042095</v>
      </c>
      <c r="J16970" t="str">
        <f>CONCATENATE(TEXT(C16970,"000"),TEXT(D16970,"000"))</f>
        <v>042021</v>
      </c>
      <c r="K16970" t="s">
        <v>1439</v>
      </c>
      <c r="L16970" t="s">
        <v>1440</v>
      </c>
      <c r="M16970">
        <v>5</v>
      </c>
      <c r="N16970">
        <v>11</v>
      </c>
      <c r="O16970">
        <v>0</v>
      </c>
      <c r="P16970">
        <v>28</v>
      </c>
      <c r="Q16970">
        <v>5</v>
      </c>
      <c r="R16970">
        <v>11</v>
      </c>
      <c r="S16970">
        <v>5</v>
      </c>
      <c r="T16970">
        <v>11</v>
      </c>
    </row>
    <row r="16971" spans="1:20" x14ac:dyDescent="0.25">
      <c r="A16971">
        <v>42</v>
      </c>
      <c r="B16971">
        <v>95</v>
      </c>
      <c r="C16971">
        <v>42</v>
      </c>
      <c r="D16971">
        <v>25</v>
      </c>
      <c r="E16971" t="s">
        <v>192</v>
      </c>
      <c r="F16971" t="s">
        <v>184</v>
      </c>
      <c r="G16971" t="s">
        <v>178</v>
      </c>
      <c r="H16971" t="s">
        <v>181</v>
      </c>
      <c r="I16971" t="str">
        <f>CONCATENATE(TEXT(A16971,"000"),TEXT(B16971,"000"))</f>
        <v>042095</v>
      </c>
      <c r="J16971" t="str">
        <f>CONCATENATE(TEXT(C16971,"000"),TEXT(D16971,"000"))</f>
        <v>042025</v>
      </c>
      <c r="K16971" t="s">
        <v>1439</v>
      </c>
      <c r="L16971" t="s">
        <v>1440</v>
      </c>
      <c r="M16971">
        <v>21</v>
      </c>
      <c r="N16971">
        <v>32</v>
      </c>
      <c r="O16971">
        <v>93</v>
      </c>
      <c r="P16971">
        <v>114</v>
      </c>
      <c r="Q16971">
        <v>-72</v>
      </c>
      <c r="R16971">
        <v>116</v>
      </c>
      <c r="S16971">
        <v>114</v>
      </c>
      <c r="T16971">
        <v>121</v>
      </c>
    </row>
    <row r="16972" spans="1:20" x14ac:dyDescent="0.25">
      <c r="A16972">
        <v>42</v>
      </c>
      <c r="B16972">
        <v>95</v>
      </c>
      <c r="C16972">
        <v>42</v>
      </c>
      <c r="D16972">
        <v>27</v>
      </c>
      <c r="E16972" t="s">
        <v>192</v>
      </c>
      <c r="F16972" t="s">
        <v>184</v>
      </c>
      <c r="G16972" t="s">
        <v>243</v>
      </c>
      <c r="H16972" t="s">
        <v>603</v>
      </c>
      <c r="I16972" t="str">
        <f>CONCATENATE(TEXT(A16972,"000"),TEXT(B16972,"000"))</f>
        <v>042095</v>
      </c>
      <c r="J16972" t="str">
        <f>CONCATENATE(TEXT(C16972,"000"),TEXT(D16972,"000"))</f>
        <v>042027</v>
      </c>
      <c r="K16972" t="s">
        <v>1439</v>
      </c>
      <c r="L16972" t="s">
        <v>1440</v>
      </c>
      <c r="M16972">
        <v>0</v>
      </c>
      <c r="N16972">
        <v>23</v>
      </c>
      <c r="O16972">
        <v>25</v>
      </c>
      <c r="P16972">
        <v>39</v>
      </c>
      <c r="Q16972">
        <v>-25</v>
      </c>
      <c r="R16972">
        <v>39</v>
      </c>
      <c r="S16972">
        <v>25</v>
      </c>
      <c r="T16972">
        <v>39</v>
      </c>
    </row>
    <row r="16973" spans="1:20" x14ac:dyDescent="0.25">
      <c r="A16973">
        <v>42</v>
      </c>
      <c r="B16973">
        <v>95</v>
      </c>
      <c r="C16973">
        <v>42</v>
      </c>
      <c r="D16973">
        <v>29</v>
      </c>
      <c r="E16973" t="s">
        <v>192</v>
      </c>
      <c r="F16973" t="s">
        <v>208</v>
      </c>
      <c r="G16973" t="s">
        <v>152</v>
      </c>
      <c r="H16973" t="s">
        <v>759</v>
      </c>
      <c r="I16973" t="str">
        <f>CONCATENATE(TEXT(A16973,"000"),TEXT(B16973,"000"))</f>
        <v>042095</v>
      </c>
      <c r="J16973" t="str">
        <f>CONCATENATE(TEXT(C16973,"000"),TEXT(D16973,"000"))</f>
        <v>042029</v>
      </c>
      <c r="K16973" t="s">
        <v>1439</v>
      </c>
      <c r="L16973" t="s">
        <v>1440</v>
      </c>
      <c r="M16973">
        <v>0</v>
      </c>
      <c r="N16973">
        <v>23</v>
      </c>
      <c r="O16973">
        <v>29</v>
      </c>
      <c r="P16973">
        <v>47</v>
      </c>
      <c r="Q16973">
        <v>-29</v>
      </c>
      <c r="R16973">
        <v>47</v>
      </c>
      <c r="S16973">
        <v>29</v>
      </c>
      <c r="T16973">
        <v>47</v>
      </c>
    </row>
    <row r="16974" spans="1:20" x14ac:dyDescent="0.25">
      <c r="A16974">
        <v>42</v>
      </c>
      <c r="B16974">
        <v>95</v>
      </c>
      <c r="C16974">
        <v>42</v>
      </c>
      <c r="D16974">
        <v>31</v>
      </c>
      <c r="E16974" t="s">
        <v>192</v>
      </c>
      <c r="F16974" t="s">
        <v>209</v>
      </c>
      <c r="G16974" t="s">
        <v>192</v>
      </c>
      <c r="H16974" t="s">
        <v>136</v>
      </c>
      <c r="I16974" t="str">
        <f>CONCATENATE(TEXT(A16974,"000"),TEXT(B16974,"000"))</f>
        <v>042095</v>
      </c>
      <c r="J16974" t="str">
        <f>CONCATENATE(TEXT(C16974,"000"),TEXT(D16974,"000"))</f>
        <v>042031</v>
      </c>
      <c r="K16974" t="s">
        <v>1439</v>
      </c>
      <c r="L16974" t="s">
        <v>1440</v>
      </c>
      <c r="M16974">
        <v>147</v>
      </c>
      <c r="N16974">
        <v>75</v>
      </c>
      <c r="O16974">
        <v>759</v>
      </c>
      <c r="P16974">
        <v>168</v>
      </c>
      <c r="Q16974">
        <v>-612</v>
      </c>
      <c r="R16974">
        <v>182</v>
      </c>
      <c r="S16974">
        <v>906</v>
      </c>
      <c r="T16974">
        <v>185</v>
      </c>
    </row>
    <row r="16975" spans="1:20" x14ac:dyDescent="0.25">
      <c r="A16975">
        <v>42</v>
      </c>
      <c r="B16975">
        <v>95</v>
      </c>
      <c r="C16975">
        <v>42</v>
      </c>
      <c r="D16975">
        <v>33</v>
      </c>
      <c r="E16975" t="s">
        <v>192</v>
      </c>
      <c r="F16975" t="s">
        <v>77</v>
      </c>
      <c r="G16975" t="s">
        <v>192</v>
      </c>
      <c r="H16975" t="s">
        <v>179</v>
      </c>
      <c r="I16975" t="str">
        <f>CONCATENATE(TEXT(A16975,"000"),TEXT(B16975,"000"))</f>
        <v>042095</v>
      </c>
      <c r="J16975" t="str">
        <f>CONCATENATE(TEXT(C16975,"000"),TEXT(D16975,"000"))</f>
        <v>042033</v>
      </c>
      <c r="K16975" t="s">
        <v>1439</v>
      </c>
      <c r="L16975" t="s">
        <v>1440</v>
      </c>
      <c r="M16975">
        <v>9</v>
      </c>
      <c r="N16975">
        <v>21</v>
      </c>
      <c r="O16975">
        <v>14</v>
      </c>
      <c r="P16975">
        <v>13</v>
      </c>
      <c r="Q16975">
        <v>-5</v>
      </c>
      <c r="R16975">
        <v>25</v>
      </c>
      <c r="S16975">
        <v>23</v>
      </c>
      <c r="T16975">
        <v>25</v>
      </c>
    </row>
    <row r="16976" spans="1:20" x14ac:dyDescent="0.25">
      <c r="A16976">
        <v>42</v>
      </c>
      <c r="B16976">
        <v>95</v>
      </c>
      <c r="C16976">
        <v>42</v>
      </c>
      <c r="D16976">
        <v>35</v>
      </c>
      <c r="E16976" t="s">
        <v>192</v>
      </c>
      <c r="F16976" t="s">
        <v>165</v>
      </c>
      <c r="G16976" t="s">
        <v>192</v>
      </c>
      <c r="H16976" t="s">
        <v>204</v>
      </c>
      <c r="I16976" t="str">
        <f>CONCATENATE(TEXT(A16976,"000"),TEXT(B16976,"000"))</f>
        <v>042095</v>
      </c>
      <c r="J16976" t="str">
        <f>CONCATENATE(TEXT(C16976,"000"),TEXT(D16976,"000"))</f>
        <v>042035</v>
      </c>
      <c r="K16976" t="s">
        <v>1439</v>
      </c>
      <c r="L16976" t="s">
        <v>1440</v>
      </c>
      <c r="M16976">
        <v>0</v>
      </c>
      <c r="N16976">
        <v>23</v>
      </c>
      <c r="O16976">
        <v>20</v>
      </c>
      <c r="P16976">
        <v>32</v>
      </c>
      <c r="Q16976">
        <v>-20</v>
      </c>
      <c r="R16976">
        <v>32</v>
      </c>
      <c r="S16976">
        <v>20</v>
      </c>
      <c r="T16976">
        <v>32</v>
      </c>
    </row>
    <row r="16977" spans="1:20" x14ac:dyDescent="0.25">
      <c r="A16977">
        <v>42</v>
      </c>
      <c r="B16977">
        <v>95</v>
      </c>
      <c r="C16977">
        <v>42</v>
      </c>
      <c r="D16977">
        <v>37</v>
      </c>
      <c r="E16977" t="s">
        <v>192</v>
      </c>
      <c r="F16977" t="s">
        <v>572</v>
      </c>
      <c r="G16977" t="s">
        <v>192</v>
      </c>
      <c r="H16977" t="s">
        <v>211</v>
      </c>
      <c r="I16977" t="str">
        <f>CONCATENATE(TEXT(A16977,"000"),TEXT(B16977,"000"))</f>
        <v>042095</v>
      </c>
      <c r="J16977" t="str">
        <f>CONCATENATE(TEXT(C16977,"000"),TEXT(D16977,"000"))</f>
        <v>042037</v>
      </c>
      <c r="K16977" t="s">
        <v>1439</v>
      </c>
      <c r="L16977" t="s">
        <v>1440</v>
      </c>
      <c r="M16977">
        <v>26</v>
      </c>
      <c r="N16977">
        <v>23</v>
      </c>
      <c r="O16977">
        <v>21</v>
      </c>
      <c r="P16977">
        <v>28</v>
      </c>
      <c r="Q16977">
        <v>5</v>
      </c>
      <c r="R16977">
        <v>35</v>
      </c>
      <c r="S16977">
        <v>47</v>
      </c>
      <c r="T16977">
        <v>38</v>
      </c>
    </row>
    <row r="16978" spans="1:20" x14ac:dyDescent="0.25">
      <c r="A16978">
        <v>42</v>
      </c>
      <c r="B16978">
        <v>95</v>
      </c>
      <c r="C16978">
        <v>42</v>
      </c>
      <c r="D16978">
        <v>41</v>
      </c>
      <c r="E16978" t="s">
        <v>192</v>
      </c>
      <c r="F16978" t="s">
        <v>436</v>
      </c>
      <c r="G16978" t="s">
        <v>189</v>
      </c>
      <c r="H16978" t="s">
        <v>431</v>
      </c>
      <c r="I16978" t="str">
        <f>CONCATENATE(TEXT(A16978,"000"),TEXT(B16978,"000"))</f>
        <v>042095</v>
      </c>
      <c r="J16978" t="str">
        <f>CONCATENATE(TEXT(C16978,"000"),TEXT(D16978,"000"))</f>
        <v>042041</v>
      </c>
      <c r="K16978" t="s">
        <v>1439</v>
      </c>
      <c r="L16978" t="s">
        <v>1440</v>
      </c>
      <c r="M16978">
        <v>0</v>
      </c>
      <c r="N16978">
        <v>23</v>
      </c>
      <c r="O16978">
        <v>13</v>
      </c>
      <c r="P16978">
        <v>20</v>
      </c>
      <c r="Q16978">
        <v>-13</v>
      </c>
      <c r="R16978">
        <v>20</v>
      </c>
      <c r="S16978">
        <v>13</v>
      </c>
      <c r="T16978">
        <v>20</v>
      </c>
    </row>
    <row r="16979" spans="1:20" x14ac:dyDescent="0.25">
      <c r="A16979">
        <v>42</v>
      </c>
      <c r="B16979">
        <v>95</v>
      </c>
      <c r="C16979">
        <v>42</v>
      </c>
      <c r="D16979">
        <v>43</v>
      </c>
      <c r="E16979" t="s">
        <v>192</v>
      </c>
      <c r="F16979" t="s">
        <v>193</v>
      </c>
      <c r="G16979" t="s">
        <v>112</v>
      </c>
      <c r="H16979" t="s">
        <v>1018</v>
      </c>
      <c r="I16979" t="str">
        <f>CONCATENATE(TEXT(A16979,"000"),TEXT(B16979,"000"))</f>
        <v>042095</v>
      </c>
      <c r="J16979" t="str">
        <f>CONCATENATE(TEXT(C16979,"000"),TEXT(D16979,"000"))</f>
        <v>042043</v>
      </c>
      <c r="K16979" t="s">
        <v>1439</v>
      </c>
      <c r="L16979" t="s">
        <v>1440</v>
      </c>
      <c r="M16979">
        <v>0</v>
      </c>
      <c r="N16979">
        <v>23</v>
      </c>
      <c r="O16979">
        <v>26</v>
      </c>
      <c r="P16979">
        <v>35</v>
      </c>
      <c r="Q16979">
        <v>-26</v>
      </c>
      <c r="R16979">
        <v>35</v>
      </c>
      <c r="S16979">
        <v>26</v>
      </c>
      <c r="T16979">
        <v>35</v>
      </c>
    </row>
    <row r="16980" spans="1:20" x14ac:dyDescent="0.25">
      <c r="A16980">
        <v>42</v>
      </c>
      <c r="B16980">
        <v>95</v>
      </c>
      <c r="C16980">
        <v>42</v>
      </c>
      <c r="D16980">
        <v>45</v>
      </c>
      <c r="E16980" t="s">
        <v>192</v>
      </c>
      <c r="F16980" t="s">
        <v>198</v>
      </c>
      <c r="G16980" t="s">
        <v>70</v>
      </c>
      <c r="H16980" t="s">
        <v>508</v>
      </c>
      <c r="I16980" t="str">
        <f>CONCATENATE(TEXT(A16980,"000"),TEXT(B16980,"000"))</f>
        <v>042095</v>
      </c>
      <c r="J16980" t="str">
        <f>CONCATENATE(TEXT(C16980,"000"),TEXT(D16980,"000"))</f>
        <v>042045</v>
      </c>
      <c r="K16980" t="s">
        <v>1439</v>
      </c>
      <c r="L16980" t="s">
        <v>1440</v>
      </c>
      <c r="M16980">
        <v>0</v>
      </c>
      <c r="N16980">
        <v>23</v>
      </c>
      <c r="O16980">
        <v>6</v>
      </c>
      <c r="P16980">
        <v>10</v>
      </c>
      <c r="Q16980">
        <v>-6</v>
      </c>
      <c r="R16980">
        <v>10</v>
      </c>
      <c r="S16980">
        <v>6</v>
      </c>
      <c r="T16980">
        <v>10</v>
      </c>
    </row>
    <row r="16981" spans="1:20" x14ac:dyDescent="0.25">
      <c r="A16981">
        <v>42</v>
      </c>
      <c r="B16981">
        <v>95</v>
      </c>
      <c r="C16981">
        <v>42</v>
      </c>
      <c r="D16981">
        <v>47</v>
      </c>
      <c r="E16981" t="s">
        <v>192</v>
      </c>
      <c r="F16981" t="s">
        <v>136</v>
      </c>
      <c r="G16981" t="s">
        <v>335</v>
      </c>
      <c r="H16981" t="s">
        <v>337</v>
      </c>
      <c r="I16981" t="str">
        <f>CONCATENATE(TEXT(A16981,"000"),TEXT(B16981,"000"))</f>
        <v>042095</v>
      </c>
      <c r="J16981" t="str">
        <f>CONCATENATE(TEXT(C16981,"000"),TEXT(D16981,"000"))</f>
        <v>042047</v>
      </c>
      <c r="K16981" t="s">
        <v>1439</v>
      </c>
      <c r="L16981" t="s">
        <v>1440</v>
      </c>
      <c r="M16981">
        <v>38</v>
      </c>
      <c r="N16981">
        <v>59</v>
      </c>
      <c r="O16981">
        <v>0</v>
      </c>
      <c r="P16981">
        <v>26</v>
      </c>
      <c r="Q16981">
        <v>38</v>
      </c>
      <c r="R16981">
        <v>59</v>
      </c>
      <c r="S16981">
        <v>38</v>
      </c>
      <c r="T16981">
        <v>59</v>
      </c>
    </row>
    <row r="16982" spans="1:20" x14ac:dyDescent="0.25">
      <c r="A16982">
        <v>42</v>
      </c>
      <c r="B16982">
        <v>95</v>
      </c>
      <c r="C16982">
        <v>42</v>
      </c>
      <c r="D16982">
        <v>49</v>
      </c>
      <c r="E16982" t="s">
        <v>192</v>
      </c>
      <c r="F16982" t="s">
        <v>967</v>
      </c>
      <c r="G16982" t="s">
        <v>192</v>
      </c>
      <c r="H16982" t="s">
        <v>440</v>
      </c>
      <c r="I16982" t="str">
        <f>CONCATENATE(TEXT(A16982,"000"),TEXT(B16982,"000"))</f>
        <v>042095</v>
      </c>
      <c r="J16982" t="str">
        <f>CONCATENATE(TEXT(C16982,"000"),TEXT(D16982,"000"))</f>
        <v>042049</v>
      </c>
      <c r="K16982" t="s">
        <v>1439</v>
      </c>
      <c r="L16982" t="s">
        <v>1440</v>
      </c>
      <c r="M16982">
        <v>1</v>
      </c>
      <c r="N16982">
        <v>3</v>
      </c>
      <c r="O16982">
        <v>0</v>
      </c>
      <c r="P16982">
        <v>21</v>
      </c>
      <c r="Q16982">
        <v>1</v>
      </c>
      <c r="R16982">
        <v>3</v>
      </c>
      <c r="S16982">
        <v>1</v>
      </c>
      <c r="T16982">
        <v>3</v>
      </c>
    </row>
    <row r="16983" spans="1:20" x14ac:dyDescent="0.25">
      <c r="A16983">
        <v>42</v>
      </c>
      <c r="B16983">
        <v>95</v>
      </c>
      <c r="C16983">
        <v>42</v>
      </c>
      <c r="D16983">
        <v>55</v>
      </c>
      <c r="E16983" t="s">
        <v>192</v>
      </c>
      <c r="F16983" t="s">
        <v>184</v>
      </c>
      <c r="G16983" t="s">
        <v>178</v>
      </c>
      <c r="H16983" t="s">
        <v>182</v>
      </c>
      <c r="I16983" t="str">
        <f>CONCATENATE(TEXT(A16983,"000"),TEXT(B16983,"000"))</f>
        <v>042095</v>
      </c>
      <c r="J16983" t="str">
        <f>CONCATENATE(TEXT(C16983,"000"),TEXT(D16983,"000"))</f>
        <v>042055</v>
      </c>
      <c r="K16983" t="s">
        <v>1439</v>
      </c>
      <c r="L16983" t="s">
        <v>1440</v>
      </c>
      <c r="M16983">
        <v>63</v>
      </c>
      <c r="N16983">
        <v>54</v>
      </c>
      <c r="O16983">
        <v>82</v>
      </c>
      <c r="P16983">
        <v>75</v>
      </c>
      <c r="Q16983">
        <v>-19</v>
      </c>
      <c r="R16983">
        <v>92</v>
      </c>
      <c r="S16983">
        <v>145</v>
      </c>
      <c r="T16983">
        <v>92</v>
      </c>
    </row>
    <row r="16984" spans="1:20" x14ac:dyDescent="0.25">
      <c r="A16984">
        <v>42</v>
      </c>
      <c r="B16984">
        <v>95</v>
      </c>
      <c r="C16984">
        <v>42</v>
      </c>
      <c r="D16984">
        <v>59</v>
      </c>
      <c r="E16984" t="s">
        <v>192</v>
      </c>
      <c r="F16984" t="s">
        <v>209</v>
      </c>
      <c r="G16984" t="s">
        <v>192</v>
      </c>
      <c r="H16984" t="s">
        <v>435</v>
      </c>
      <c r="I16984" t="str">
        <f>CONCATENATE(TEXT(A16984,"000"),TEXT(B16984,"000"))</f>
        <v>042095</v>
      </c>
      <c r="J16984" t="str">
        <f>CONCATENATE(TEXT(C16984,"000"),TEXT(D16984,"000"))</f>
        <v>042059</v>
      </c>
      <c r="K16984" t="s">
        <v>1439</v>
      </c>
      <c r="L16984" t="s">
        <v>1440</v>
      </c>
      <c r="M16984">
        <v>498</v>
      </c>
      <c r="N16984">
        <v>183</v>
      </c>
      <c r="O16984">
        <v>497</v>
      </c>
      <c r="P16984">
        <v>336</v>
      </c>
      <c r="Q16984">
        <v>1</v>
      </c>
      <c r="R16984">
        <v>377</v>
      </c>
      <c r="S16984">
        <v>995</v>
      </c>
      <c r="T16984">
        <v>389</v>
      </c>
    </row>
    <row r="16985" spans="1:20" x14ac:dyDescent="0.25">
      <c r="A16985">
        <v>42</v>
      </c>
      <c r="B16985">
        <v>95</v>
      </c>
      <c r="C16985">
        <v>42</v>
      </c>
      <c r="D16985">
        <v>61</v>
      </c>
      <c r="E16985" t="s">
        <v>192</v>
      </c>
      <c r="F16985" t="s">
        <v>210</v>
      </c>
      <c r="G16985" t="s">
        <v>192</v>
      </c>
      <c r="H16985" t="s">
        <v>403</v>
      </c>
      <c r="I16985" t="str">
        <f>CONCATENATE(TEXT(A16985,"000"),TEXT(B16985,"000"))</f>
        <v>042095</v>
      </c>
      <c r="J16985" t="str">
        <f>CONCATENATE(TEXT(C16985,"000"),TEXT(D16985,"000"))</f>
        <v>042061</v>
      </c>
      <c r="K16985" t="s">
        <v>1439</v>
      </c>
      <c r="L16985" t="s">
        <v>1440</v>
      </c>
      <c r="M16985">
        <v>11</v>
      </c>
      <c r="N16985">
        <v>15</v>
      </c>
      <c r="O16985">
        <v>2</v>
      </c>
      <c r="P16985">
        <v>4</v>
      </c>
      <c r="Q16985">
        <v>9</v>
      </c>
      <c r="R16985">
        <v>14</v>
      </c>
      <c r="S16985">
        <v>13</v>
      </c>
      <c r="T16985">
        <v>16</v>
      </c>
    </row>
    <row r="16986" spans="1:20" x14ac:dyDescent="0.25">
      <c r="A16986">
        <v>42</v>
      </c>
      <c r="B16986">
        <v>95</v>
      </c>
      <c r="C16986">
        <v>42</v>
      </c>
      <c r="D16986">
        <v>63</v>
      </c>
      <c r="E16986" t="s">
        <v>192</v>
      </c>
      <c r="F16986" t="s">
        <v>897</v>
      </c>
      <c r="G16986" t="s">
        <v>283</v>
      </c>
      <c r="H16986" t="s">
        <v>281</v>
      </c>
      <c r="I16986" t="str">
        <f>CONCATENATE(TEXT(A16986,"000"),TEXT(B16986,"000"))</f>
        <v>042095</v>
      </c>
      <c r="J16986" t="str">
        <f>CONCATENATE(TEXT(C16986,"000"),TEXT(D16986,"000"))</f>
        <v>042063</v>
      </c>
      <c r="K16986" t="s">
        <v>1439</v>
      </c>
      <c r="L16986" t="s">
        <v>1440</v>
      </c>
      <c r="M16986">
        <v>8</v>
      </c>
      <c r="N16986">
        <v>10</v>
      </c>
    </row>
    <row r="16987" spans="1:20" x14ac:dyDescent="0.25">
      <c r="A16987">
        <v>42</v>
      </c>
      <c r="B16987">
        <v>95</v>
      </c>
      <c r="C16987">
        <v>42</v>
      </c>
      <c r="D16987">
        <v>65</v>
      </c>
      <c r="E16987" t="s">
        <v>14</v>
      </c>
      <c r="F16987" t="s">
        <v>15</v>
      </c>
      <c r="G16987" t="s">
        <v>114</v>
      </c>
      <c r="H16987" t="s">
        <v>115</v>
      </c>
      <c r="I16987" t="str">
        <f>CONCATENATE(TEXT(A16987,"000"),TEXT(B16987,"000"))</f>
        <v>042095</v>
      </c>
      <c r="J16987" t="str">
        <f>CONCATENATE(TEXT(C16987,"000"),TEXT(D16987,"000"))</f>
        <v>042065</v>
      </c>
      <c r="K16987" t="s">
        <v>1439</v>
      </c>
      <c r="L16987" t="s">
        <v>1440</v>
      </c>
      <c r="M16987">
        <v>0</v>
      </c>
      <c r="N16987">
        <v>28</v>
      </c>
      <c r="O16987">
        <v>14</v>
      </c>
      <c r="P16987">
        <v>17</v>
      </c>
      <c r="Q16987">
        <v>-14</v>
      </c>
      <c r="R16987">
        <v>17</v>
      </c>
      <c r="S16987">
        <v>14</v>
      </c>
      <c r="T16987">
        <v>17</v>
      </c>
    </row>
    <row r="16988" spans="1:20" x14ac:dyDescent="0.25">
      <c r="A16988">
        <v>42</v>
      </c>
      <c r="B16988">
        <v>95</v>
      </c>
      <c r="C16988">
        <v>42</v>
      </c>
      <c r="D16988">
        <v>69</v>
      </c>
      <c r="E16988" t="s">
        <v>14</v>
      </c>
      <c r="F16988" t="s">
        <v>133</v>
      </c>
      <c r="G16988" t="s">
        <v>178</v>
      </c>
      <c r="H16988" t="s">
        <v>426</v>
      </c>
      <c r="I16988" t="str">
        <f>CONCATENATE(TEXT(A16988,"000"),TEXT(B16988,"000"))</f>
        <v>042095</v>
      </c>
      <c r="J16988" t="str">
        <f>CONCATENATE(TEXT(C16988,"000"),TEXT(D16988,"000"))</f>
        <v>042069</v>
      </c>
      <c r="K16988" t="s">
        <v>1439</v>
      </c>
      <c r="L16988" t="s">
        <v>1440</v>
      </c>
      <c r="M16988">
        <v>0</v>
      </c>
      <c r="N16988">
        <v>28</v>
      </c>
      <c r="O16988">
        <v>67</v>
      </c>
      <c r="P16988">
        <v>95</v>
      </c>
      <c r="Q16988">
        <v>-67</v>
      </c>
      <c r="R16988">
        <v>95</v>
      </c>
      <c r="S16988">
        <v>67</v>
      </c>
      <c r="T16988">
        <v>95</v>
      </c>
    </row>
    <row r="16989" spans="1:20" x14ac:dyDescent="0.25">
      <c r="A16989">
        <v>42</v>
      </c>
      <c r="B16989">
        <v>95</v>
      </c>
      <c r="C16989">
        <v>42</v>
      </c>
      <c r="D16989">
        <v>71</v>
      </c>
      <c r="E16989" t="s">
        <v>14</v>
      </c>
      <c r="F16989" t="s">
        <v>141</v>
      </c>
      <c r="G16989" t="s">
        <v>192</v>
      </c>
      <c r="H16989" t="s">
        <v>195</v>
      </c>
      <c r="I16989" t="str">
        <f>CONCATENATE(TEXT(A16989,"000"),TEXT(B16989,"000"))</f>
        <v>042095</v>
      </c>
      <c r="J16989" t="str">
        <f>CONCATENATE(TEXT(C16989,"000"),TEXT(D16989,"000"))</f>
        <v>042071</v>
      </c>
      <c r="K16989" t="s">
        <v>1439</v>
      </c>
      <c r="L16989" t="s">
        <v>1440</v>
      </c>
      <c r="M16989">
        <v>427</v>
      </c>
      <c r="N16989">
        <v>164</v>
      </c>
      <c r="O16989" s="1">
        <v>1619</v>
      </c>
      <c r="P16989">
        <v>411</v>
      </c>
      <c r="Q16989" s="1">
        <v>-1192</v>
      </c>
      <c r="R16989">
        <v>422</v>
      </c>
      <c r="S16989" s="1">
        <v>2046</v>
      </c>
      <c r="T16989">
        <v>462</v>
      </c>
    </row>
    <row r="16990" spans="1:20" x14ac:dyDescent="0.25">
      <c r="A16990">
        <v>42</v>
      </c>
      <c r="B16990">
        <v>95</v>
      </c>
      <c r="C16990">
        <v>42</v>
      </c>
      <c r="D16990">
        <v>73</v>
      </c>
      <c r="E16990" t="s">
        <v>192</v>
      </c>
      <c r="F16990" t="s">
        <v>897</v>
      </c>
      <c r="G16990" t="s">
        <v>287</v>
      </c>
      <c r="H16990" t="s">
        <v>281</v>
      </c>
      <c r="I16990" t="str">
        <f>CONCATENATE(TEXT(A16990,"000"),TEXT(B16990,"000"))</f>
        <v>042095</v>
      </c>
      <c r="J16990" t="str">
        <f>CONCATENATE(TEXT(C16990,"000"),TEXT(D16990,"000"))</f>
        <v>042073</v>
      </c>
      <c r="K16990" t="s">
        <v>1439</v>
      </c>
      <c r="L16990" t="s">
        <v>1440</v>
      </c>
      <c r="M16990">
        <v>4</v>
      </c>
      <c r="N16990">
        <v>6</v>
      </c>
    </row>
    <row r="16991" spans="1:20" x14ac:dyDescent="0.25">
      <c r="A16991">
        <v>42</v>
      </c>
      <c r="B16991">
        <v>95</v>
      </c>
      <c r="C16991">
        <v>42</v>
      </c>
      <c r="D16991">
        <v>75</v>
      </c>
      <c r="E16991" t="s">
        <v>192</v>
      </c>
      <c r="F16991" t="s">
        <v>195</v>
      </c>
      <c r="G16991" t="s">
        <v>25</v>
      </c>
      <c r="H16991" t="s">
        <v>33</v>
      </c>
      <c r="I16991" t="str">
        <f>CONCATENATE(TEXT(A16991,"000"),TEXT(B16991,"000"))</f>
        <v>042095</v>
      </c>
      <c r="J16991" t="str">
        <f>CONCATENATE(TEXT(C16991,"000"),TEXT(D16991,"000"))</f>
        <v>042075</v>
      </c>
      <c r="K16991" t="s">
        <v>1439</v>
      </c>
      <c r="L16991" t="s">
        <v>1440</v>
      </c>
      <c r="M16991">
        <v>0</v>
      </c>
      <c r="N16991">
        <v>23</v>
      </c>
      <c r="O16991">
        <v>6</v>
      </c>
      <c r="P16991">
        <v>9</v>
      </c>
      <c r="Q16991">
        <v>-6</v>
      </c>
      <c r="R16991">
        <v>9</v>
      </c>
      <c r="S16991">
        <v>6</v>
      </c>
      <c r="T16991">
        <v>9</v>
      </c>
    </row>
    <row r="16992" spans="1:20" x14ac:dyDescent="0.25">
      <c r="A16992">
        <v>42</v>
      </c>
      <c r="B16992">
        <v>95</v>
      </c>
      <c r="C16992">
        <v>42</v>
      </c>
      <c r="D16992">
        <v>77</v>
      </c>
      <c r="E16992" t="s">
        <v>14</v>
      </c>
      <c r="F16992" t="s">
        <v>133</v>
      </c>
      <c r="G16992" t="s">
        <v>178</v>
      </c>
      <c r="H16992" t="s">
        <v>427</v>
      </c>
      <c r="I16992" t="str">
        <f>CONCATENATE(TEXT(A16992,"000"),TEXT(B16992,"000"))</f>
        <v>042095</v>
      </c>
      <c r="J16992" t="str">
        <f>CONCATENATE(TEXT(C16992,"000"),TEXT(D16992,"000"))</f>
        <v>042077</v>
      </c>
      <c r="K16992" t="s">
        <v>1439</v>
      </c>
      <c r="L16992" t="s">
        <v>1440</v>
      </c>
      <c r="M16992">
        <v>0</v>
      </c>
      <c r="N16992">
        <v>28</v>
      </c>
      <c r="O16992">
        <v>59</v>
      </c>
      <c r="P16992">
        <v>56</v>
      </c>
      <c r="Q16992">
        <v>-59</v>
      </c>
      <c r="R16992">
        <v>56</v>
      </c>
      <c r="S16992">
        <v>59</v>
      </c>
      <c r="T16992">
        <v>56</v>
      </c>
    </row>
    <row r="16993" spans="1:20" x14ac:dyDescent="0.25">
      <c r="A16993">
        <v>42</v>
      </c>
      <c r="B16993">
        <v>95</v>
      </c>
      <c r="C16993">
        <v>42</v>
      </c>
      <c r="D16993">
        <v>79</v>
      </c>
      <c r="E16993" t="s">
        <v>14</v>
      </c>
      <c r="F16993" t="s">
        <v>143</v>
      </c>
      <c r="G16993" t="s">
        <v>192</v>
      </c>
      <c r="H16993" t="s">
        <v>595</v>
      </c>
      <c r="I16993" t="str">
        <f>CONCATENATE(TEXT(A16993,"000"),TEXT(B16993,"000"))</f>
        <v>042095</v>
      </c>
      <c r="J16993" t="str">
        <f>CONCATENATE(TEXT(C16993,"000"),TEXT(D16993,"000"))</f>
        <v>042079</v>
      </c>
      <c r="K16993" t="s">
        <v>1439</v>
      </c>
      <c r="L16993" t="s">
        <v>1440</v>
      </c>
      <c r="M16993">
        <v>0</v>
      </c>
      <c r="N16993">
        <v>28</v>
      </c>
      <c r="O16993">
        <v>3</v>
      </c>
      <c r="P16993">
        <v>4</v>
      </c>
      <c r="Q16993">
        <v>-3</v>
      </c>
      <c r="R16993">
        <v>4</v>
      </c>
      <c r="S16993">
        <v>3</v>
      </c>
      <c r="T16993">
        <v>4</v>
      </c>
    </row>
    <row r="16994" spans="1:20" x14ac:dyDescent="0.25">
      <c r="A16994">
        <v>42</v>
      </c>
      <c r="B16994">
        <v>95</v>
      </c>
      <c r="C16994">
        <v>42</v>
      </c>
      <c r="D16994">
        <v>81</v>
      </c>
      <c r="E16994" t="s">
        <v>14</v>
      </c>
      <c r="F16994" t="s">
        <v>137</v>
      </c>
      <c r="G16994" t="s">
        <v>124</v>
      </c>
      <c r="H16994" t="s">
        <v>257</v>
      </c>
      <c r="I16994" t="str">
        <f>CONCATENATE(TEXT(A16994,"000"),TEXT(B16994,"000"))</f>
        <v>042095</v>
      </c>
      <c r="J16994" t="str">
        <f>CONCATENATE(TEXT(C16994,"000"),TEXT(D16994,"000"))</f>
        <v>042081</v>
      </c>
      <c r="K16994" t="s">
        <v>1439</v>
      </c>
      <c r="L16994" t="s">
        <v>1440</v>
      </c>
      <c r="M16994">
        <v>0</v>
      </c>
      <c r="N16994">
        <v>28</v>
      </c>
      <c r="O16994">
        <v>3</v>
      </c>
      <c r="P16994">
        <v>5</v>
      </c>
      <c r="Q16994">
        <v>-3</v>
      </c>
      <c r="R16994">
        <v>5</v>
      </c>
      <c r="S16994">
        <v>3</v>
      </c>
      <c r="T16994">
        <v>5</v>
      </c>
    </row>
    <row r="16995" spans="1:20" x14ac:dyDescent="0.25">
      <c r="A16995">
        <v>42</v>
      </c>
      <c r="B16995">
        <v>95</v>
      </c>
      <c r="C16995">
        <v>42</v>
      </c>
      <c r="D16995">
        <v>85</v>
      </c>
      <c r="E16995" t="s">
        <v>14</v>
      </c>
      <c r="F16995" t="s">
        <v>138</v>
      </c>
      <c r="G16995" t="s">
        <v>114</v>
      </c>
      <c r="H16995" t="s">
        <v>799</v>
      </c>
      <c r="I16995" t="str">
        <f>CONCATENATE(TEXT(A16995,"000"),TEXT(B16995,"000"))</f>
        <v>042095</v>
      </c>
      <c r="J16995" t="str">
        <f>CONCATENATE(TEXT(C16995,"000"),TEXT(D16995,"000"))</f>
        <v>042085</v>
      </c>
      <c r="K16995" t="s">
        <v>1439</v>
      </c>
      <c r="L16995" t="s">
        <v>1440</v>
      </c>
      <c r="M16995">
        <v>0</v>
      </c>
      <c r="N16995">
        <v>28</v>
      </c>
      <c r="O16995">
        <v>4</v>
      </c>
      <c r="P16995">
        <v>5</v>
      </c>
      <c r="Q16995">
        <v>-4</v>
      </c>
      <c r="R16995">
        <v>5</v>
      </c>
      <c r="S16995">
        <v>4</v>
      </c>
      <c r="T16995">
        <v>5</v>
      </c>
    </row>
    <row r="16996" spans="1:20" x14ac:dyDescent="0.25">
      <c r="A16996">
        <v>42</v>
      </c>
      <c r="B16996">
        <v>95</v>
      </c>
      <c r="C16996">
        <v>42</v>
      </c>
      <c r="D16996">
        <v>89</v>
      </c>
      <c r="E16996" t="s">
        <v>192</v>
      </c>
      <c r="F16996" t="s">
        <v>193</v>
      </c>
      <c r="G16996" t="s">
        <v>112</v>
      </c>
      <c r="H16996" t="s">
        <v>179</v>
      </c>
      <c r="I16996" t="str">
        <f>CONCATENATE(TEXT(A16996,"000"),TEXT(B16996,"000"))</f>
        <v>042095</v>
      </c>
      <c r="J16996" t="str">
        <f>CONCATENATE(TEXT(C16996,"000"),TEXT(D16996,"000"))</f>
        <v>042089</v>
      </c>
      <c r="K16996" t="s">
        <v>1439</v>
      </c>
      <c r="L16996" t="s">
        <v>1440</v>
      </c>
      <c r="M16996">
        <v>27</v>
      </c>
      <c r="N16996">
        <v>43</v>
      </c>
      <c r="O16996">
        <v>0</v>
      </c>
      <c r="P16996">
        <v>23</v>
      </c>
      <c r="Q16996">
        <v>27</v>
      </c>
      <c r="R16996">
        <v>43</v>
      </c>
      <c r="S16996">
        <v>27</v>
      </c>
      <c r="T16996">
        <v>43</v>
      </c>
    </row>
    <row r="16997" spans="1:20" x14ac:dyDescent="0.25">
      <c r="A16997">
        <v>42</v>
      </c>
      <c r="B16997">
        <v>95</v>
      </c>
      <c r="C16997">
        <v>42</v>
      </c>
      <c r="D16997">
        <v>91</v>
      </c>
      <c r="E16997" t="s">
        <v>192</v>
      </c>
      <c r="F16997" t="s">
        <v>136</v>
      </c>
      <c r="G16997" t="s">
        <v>81</v>
      </c>
      <c r="H16997" t="s">
        <v>82</v>
      </c>
      <c r="I16997" t="str">
        <f>CONCATENATE(TEXT(A16997,"000"),TEXT(B16997,"000"))</f>
        <v>042095</v>
      </c>
      <c r="J16997" t="str">
        <f>CONCATENATE(TEXT(C16997,"000"),TEXT(D16997,"000"))</f>
        <v>042091</v>
      </c>
      <c r="K16997" t="s">
        <v>1439</v>
      </c>
      <c r="L16997" t="s">
        <v>1440</v>
      </c>
      <c r="M16997">
        <v>75</v>
      </c>
      <c r="N16997">
        <v>79</v>
      </c>
      <c r="O16997">
        <v>0</v>
      </c>
      <c r="P16997">
        <v>26</v>
      </c>
      <c r="Q16997">
        <v>75</v>
      </c>
      <c r="R16997">
        <v>79</v>
      </c>
      <c r="S16997">
        <v>75</v>
      </c>
      <c r="T16997">
        <v>79</v>
      </c>
    </row>
    <row r="16998" spans="1:20" x14ac:dyDescent="0.25">
      <c r="A16998">
        <v>42</v>
      </c>
      <c r="B16998">
        <v>95</v>
      </c>
      <c r="C16998">
        <v>42</v>
      </c>
      <c r="D16998">
        <v>97</v>
      </c>
      <c r="E16998" t="s">
        <v>192</v>
      </c>
      <c r="F16998" t="s">
        <v>202</v>
      </c>
      <c r="G16998" t="s">
        <v>14</v>
      </c>
      <c r="H16998" t="s">
        <v>139</v>
      </c>
      <c r="I16998" t="str">
        <f>CONCATENATE(TEXT(A16998,"000"),TEXT(B16998,"000"))</f>
        <v>042095</v>
      </c>
      <c r="J16998" t="str">
        <f>CONCATENATE(TEXT(C16998,"000"),TEXT(D16998,"000"))</f>
        <v>042097</v>
      </c>
      <c r="K16998" t="s">
        <v>1439</v>
      </c>
      <c r="L16998" t="s">
        <v>1440</v>
      </c>
      <c r="M16998">
        <v>40</v>
      </c>
      <c r="N16998">
        <v>63</v>
      </c>
      <c r="O16998">
        <v>0</v>
      </c>
      <c r="P16998">
        <v>28</v>
      </c>
      <c r="Q16998">
        <v>40</v>
      </c>
      <c r="R16998">
        <v>63</v>
      </c>
      <c r="S16998">
        <v>40</v>
      </c>
      <c r="T16998">
        <v>63</v>
      </c>
    </row>
    <row r="16999" spans="1:20" x14ac:dyDescent="0.25">
      <c r="A16999">
        <v>42</v>
      </c>
      <c r="B16999">
        <v>95</v>
      </c>
      <c r="C16999">
        <v>42</v>
      </c>
      <c r="D16999">
        <v>99</v>
      </c>
      <c r="E16999" t="s">
        <v>192</v>
      </c>
      <c r="F16999" t="s">
        <v>202</v>
      </c>
      <c r="G16999" t="s">
        <v>476</v>
      </c>
      <c r="H16999" t="s">
        <v>479</v>
      </c>
      <c r="I16999" t="str">
        <f>CONCATENATE(TEXT(A16999,"000"),TEXT(B16999,"000"))</f>
        <v>042095</v>
      </c>
      <c r="J16999" t="str">
        <f>CONCATENATE(TEXT(C16999,"000"),TEXT(D16999,"000"))</f>
        <v>042099</v>
      </c>
      <c r="K16999" t="s">
        <v>1439</v>
      </c>
      <c r="L16999" t="s">
        <v>1440</v>
      </c>
      <c r="M16999">
        <v>206</v>
      </c>
      <c r="N16999">
        <v>313</v>
      </c>
      <c r="O16999">
        <v>17</v>
      </c>
      <c r="P16999">
        <v>25</v>
      </c>
      <c r="Q16999">
        <v>189</v>
      </c>
      <c r="R16999">
        <v>315</v>
      </c>
      <c r="S16999">
        <v>223</v>
      </c>
      <c r="T16999">
        <v>314</v>
      </c>
    </row>
    <row r="17000" spans="1:20" x14ac:dyDescent="0.25">
      <c r="A17000">
        <v>42</v>
      </c>
      <c r="B17000">
        <v>95</v>
      </c>
      <c r="C17000">
        <v>42</v>
      </c>
      <c r="D17000">
        <v>101</v>
      </c>
      <c r="E17000" t="s">
        <v>192</v>
      </c>
      <c r="F17000" t="s">
        <v>184</v>
      </c>
      <c r="G17000" t="s">
        <v>178</v>
      </c>
      <c r="H17000" t="s">
        <v>201</v>
      </c>
      <c r="I17000" t="str">
        <f>CONCATENATE(TEXT(A17000,"000"),TEXT(B17000,"000"))</f>
        <v>042095</v>
      </c>
      <c r="J17000" t="str">
        <f>CONCATENATE(TEXT(C17000,"000"),TEXT(D17000,"000"))</f>
        <v>042101</v>
      </c>
      <c r="K17000" t="s">
        <v>1439</v>
      </c>
      <c r="L17000" t="s">
        <v>1440</v>
      </c>
      <c r="M17000">
        <v>0</v>
      </c>
      <c r="N17000">
        <v>23</v>
      </c>
      <c r="O17000">
        <v>14</v>
      </c>
      <c r="P17000">
        <v>21</v>
      </c>
      <c r="Q17000">
        <v>-14</v>
      </c>
      <c r="R17000">
        <v>21</v>
      </c>
      <c r="S17000">
        <v>14</v>
      </c>
      <c r="T17000">
        <v>21</v>
      </c>
    </row>
    <row r="17001" spans="1:20" x14ac:dyDescent="0.25">
      <c r="A17001">
        <v>42</v>
      </c>
      <c r="B17001">
        <v>95</v>
      </c>
      <c r="C17001">
        <v>42</v>
      </c>
      <c r="D17001">
        <v>103</v>
      </c>
      <c r="E17001" t="s">
        <v>192</v>
      </c>
      <c r="F17001" t="s">
        <v>210</v>
      </c>
      <c r="G17001" t="s">
        <v>192</v>
      </c>
      <c r="H17001" t="s">
        <v>77</v>
      </c>
      <c r="I17001" t="str">
        <f>CONCATENATE(TEXT(A17001,"000"),TEXT(B17001,"000"))</f>
        <v>042095</v>
      </c>
      <c r="J17001" t="str">
        <f>CONCATENATE(TEXT(C17001,"000"),TEXT(D17001,"000"))</f>
        <v>042103</v>
      </c>
      <c r="K17001" t="s">
        <v>1439</v>
      </c>
      <c r="L17001" t="s">
        <v>1440</v>
      </c>
      <c r="M17001">
        <v>0</v>
      </c>
      <c r="N17001">
        <v>23</v>
      </c>
      <c r="O17001">
        <v>6</v>
      </c>
      <c r="P17001">
        <v>15</v>
      </c>
      <c r="Q17001">
        <v>-6</v>
      </c>
      <c r="R17001">
        <v>15</v>
      </c>
      <c r="S17001">
        <v>6</v>
      </c>
      <c r="T17001">
        <v>15</v>
      </c>
    </row>
    <row r="17002" spans="1:20" x14ac:dyDescent="0.25">
      <c r="A17002">
        <v>42</v>
      </c>
      <c r="B17002">
        <v>95</v>
      </c>
      <c r="C17002">
        <v>42</v>
      </c>
      <c r="D17002">
        <v>107</v>
      </c>
      <c r="E17002" t="s">
        <v>14</v>
      </c>
      <c r="F17002" t="s">
        <v>136</v>
      </c>
      <c r="G17002" t="s">
        <v>48</v>
      </c>
      <c r="H17002" t="s">
        <v>58</v>
      </c>
      <c r="I17002" t="str">
        <f>CONCATENATE(TEXT(A17002,"000"),TEXT(B17002,"000"))</f>
        <v>042095</v>
      </c>
      <c r="J17002" t="str">
        <f>CONCATENATE(TEXT(C17002,"000"),TEXT(D17002,"000"))</f>
        <v>042107</v>
      </c>
      <c r="K17002" t="s">
        <v>1439</v>
      </c>
      <c r="L17002" t="s">
        <v>1440</v>
      </c>
      <c r="M17002">
        <v>40</v>
      </c>
      <c r="N17002">
        <v>46</v>
      </c>
      <c r="O17002">
        <v>0</v>
      </c>
      <c r="P17002">
        <v>31</v>
      </c>
      <c r="Q17002">
        <v>40</v>
      </c>
      <c r="R17002">
        <v>46</v>
      </c>
      <c r="S17002">
        <v>40</v>
      </c>
      <c r="T17002">
        <v>46</v>
      </c>
    </row>
    <row r="17003" spans="1:20" x14ac:dyDescent="0.25">
      <c r="A17003">
        <v>42</v>
      </c>
      <c r="B17003">
        <v>95</v>
      </c>
      <c r="C17003">
        <v>42</v>
      </c>
      <c r="D17003">
        <v>109</v>
      </c>
      <c r="E17003" t="s">
        <v>14</v>
      </c>
      <c r="F17003" t="s">
        <v>142</v>
      </c>
      <c r="G17003" t="s">
        <v>192</v>
      </c>
      <c r="H17003" t="s">
        <v>437</v>
      </c>
      <c r="I17003" t="str">
        <f>CONCATENATE(TEXT(A17003,"000"),TEXT(B17003,"000"))</f>
        <v>042095</v>
      </c>
      <c r="J17003" t="str">
        <f>CONCATENATE(TEXT(C17003,"000"),TEXT(D17003,"000"))</f>
        <v>042109</v>
      </c>
      <c r="K17003" t="s">
        <v>1439</v>
      </c>
      <c r="L17003" t="s">
        <v>1440</v>
      </c>
      <c r="M17003">
        <v>19</v>
      </c>
      <c r="N17003">
        <v>27</v>
      </c>
      <c r="O17003">
        <v>83</v>
      </c>
      <c r="P17003">
        <v>37</v>
      </c>
      <c r="Q17003">
        <v>-64</v>
      </c>
      <c r="R17003">
        <v>48</v>
      </c>
      <c r="S17003">
        <v>102</v>
      </c>
      <c r="T17003">
        <v>44</v>
      </c>
    </row>
    <row r="17004" spans="1:20" x14ac:dyDescent="0.25">
      <c r="A17004">
        <v>42</v>
      </c>
      <c r="B17004">
        <v>95</v>
      </c>
      <c r="C17004">
        <v>42</v>
      </c>
      <c r="D17004">
        <v>115</v>
      </c>
      <c r="E17004" t="s">
        <v>192</v>
      </c>
      <c r="F17004" t="s">
        <v>141</v>
      </c>
      <c r="G17004" t="s">
        <v>70</v>
      </c>
      <c r="H17004" t="s">
        <v>393</v>
      </c>
      <c r="I17004" t="str">
        <f>CONCATENATE(TEXT(A17004,"000"),TEXT(B17004,"000"))</f>
        <v>042095</v>
      </c>
      <c r="J17004" t="str">
        <f>CONCATENATE(TEXT(C17004,"000"),TEXT(D17004,"000"))</f>
        <v>042115</v>
      </c>
      <c r="K17004" t="s">
        <v>1439</v>
      </c>
      <c r="L17004" t="s">
        <v>1440</v>
      </c>
      <c r="M17004">
        <v>21</v>
      </c>
      <c r="N17004">
        <v>30</v>
      </c>
      <c r="O17004">
        <v>0</v>
      </c>
      <c r="P17004">
        <v>30</v>
      </c>
      <c r="Q17004">
        <v>21</v>
      </c>
      <c r="R17004">
        <v>30</v>
      </c>
      <c r="S17004">
        <v>21</v>
      </c>
      <c r="T17004">
        <v>30</v>
      </c>
    </row>
    <row r="17005" spans="1:20" x14ac:dyDescent="0.25">
      <c r="A17005">
        <v>42</v>
      </c>
      <c r="B17005">
        <v>95</v>
      </c>
      <c r="C17005">
        <v>42</v>
      </c>
      <c r="D17005">
        <v>117</v>
      </c>
      <c r="E17005" t="s">
        <v>14</v>
      </c>
      <c r="F17005" t="s">
        <v>136</v>
      </c>
      <c r="G17005" t="s">
        <v>48</v>
      </c>
      <c r="H17005" t="s">
        <v>28</v>
      </c>
      <c r="I17005" t="str">
        <f>CONCATENATE(TEXT(A17005,"000"),TEXT(B17005,"000"))</f>
        <v>042095</v>
      </c>
      <c r="J17005" t="str">
        <f>CONCATENATE(TEXT(C17005,"000"),TEXT(D17005,"000"))</f>
        <v>042117</v>
      </c>
      <c r="K17005" t="s">
        <v>1439</v>
      </c>
      <c r="L17005" t="s">
        <v>1440</v>
      </c>
      <c r="M17005">
        <v>0</v>
      </c>
      <c r="N17005">
        <v>28</v>
      </c>
      <c r="O17005">
        <v>79</v>
      </c>
      <c r="P17005">
        <v>134</v>
      </c>
      <c r="Q17005">
        <v>-79</v>
      </c>
      <c r="R17005">
        <v>134</v>
      </c>
      <c r="S17005">
        <v>79</v>
      </c>
      <c r="T17005">
        <v>134</v>
      </c>
    </row>
    <row r="17006" spans="1:20" x14ac:dyDescent="0.25">
      <c r="A17006">
        <v>42</v>
      </c>
      <c r="B17006">
        <v>95</v>
      </c>
      <c r="C17006">
        <v>42</v>
      </c>
      <c r="D17006">
        <v>119</v>
      </c>
      <c r="E17006" t="s">
        <v>14</v>
      </c>
      <c r="F17006" t="s">
        <v>137</v>
      </c>
      <c r="G17006" t="s">
        <v>126</v>
      </c>
      <c r="H17006" t="s">
        <v>127</v>
      </c>
      <c r="I17006" t="str">
        <f>CONCATENATE(TEXT(A17006,"000"),TEXT(B17006,"000"))</f>
        <v>042095</v>
      </c>
      <c r="J17006" t="str">
        <f>CONCATENATE(TEXT(C17006,"000"),TEXT(D17006,"000"))</f>
        <v>042119</v>
      </c>
      <c r="K17006" t="s">
        <v>1439</v>
      </c>
      <c r="L17006" t="s">
        <v>1440</v>
      </c>
      <c r="M17006">
        <v>50</v>
      </c>
      <c r="N17006">
        <v>41</v>
      </c>
      <c r="O17006">
        <v>86</v>
      </c>
      <c r="P17006">
        <v>60</v>
      </c>
      <c r="Q17006">
        <v>-36</v>
      </c>
      <c r="R17006">
        <v>71</v>
      </c>
      <c r="S17006">
        <v>136</v>
      </c>
      <c r="T17006">
        <v>74</v>
      </c>
    </row>
    <row r="17007" spans="1:20" x14ac:dyDescent="0.25">
      <c r="A17007">
        <v>42</v>
      </c>
      <c r="B17007">
        <v>95</v>
      </c>
      <c r="C17007">
        <v>42</v>
      </c>
      <c r="D17007">
        <v>121</v>
      </c>
      <c r="E17007" t="s">
        <v>14</v>
      </c>
      <c r="F17007" t="s">
        <v>138</v>
      </c>
      <c r="G17007" t="s">
        <v>114</v>
      </c>
      <c r="H17007" t="s">
        <v>800</v>
      </c>
      <c r="I17007" t="str">
        <f>CONCATENATE(TEXT(A17007,"000"),TEXT(B17007,"000"))</f>
        <v>042095</v>
      </c>
      <c r="J17007" t="str">
        <f>CONCATENATE(TEXT(C17007,"000"),TEXT(D17007,"000"))</f>
        <v>042121</v>
      </c>
      <c r="K17007" t="s">
        <v>1439</v>
      </c>
      <c r="L17007" t="s">
        <v>1440</v>
      </c>
      <c r="M17007">
        <v>22</v>
      </c>
      <c r="N17007">
        <v>37</v>
      </c>
      <c r="O17007">
        <v>0</v>
      </c>
      <c r="P17007">
        <v>20</v>
      </c>
      <c r="Q17007">
        <v>22</v>
      </c>
      <c r="R17007">
        <v>37</v>
      </c>
      <c r="S17007">
        <v>22</v>
      </c>
      <c r="T17007">
        <v>37</v>
      </c>
    </row>
    <row r="17008" spans="1:20" x14ac:dyDescent="0.25">
      <c r="A17008">
        <v>42</v>
      </c>
      <c r="B17008">
        <v>95</v>
      </c>
      <c r="C17008">
        <v>42</v>
      </c>
      <c r="D17008">
        <v>123</v>
      </c>
      <c r="E17008" t="s">
        <v>14</v>
      </c>
      <c r="F17008" t="s">
        <v>140</v>
      </c>
      <c r="G17008" t="s">
        <v>97</v>
      </c>
      <c r="H17008" t="s">
        <v>184</v>
      </c>
      <c r="I17008" t="str">
        <f>CONCATENATE(TEXT(A17008,"000"),TEXT(B17008,"000"))</f>
        <v>042095</v>
      </c>
      <c r="J17008" t="str">
        <f>CONCATENATE(TEXT(C17008,"000"),TEXT(D17008,"000"))</f>
        <v>042123</v>
      </c>
      <c r="K17008" t="s">
        <v>1439</v>
      </c>
      <c r="L17008" t="s">
        <v>1440</v>
      </c>
      <c r="M17008">
        <v>13</v>
      </c>
      <c r="N17008">
        <v>19</v>
      </c>
      <c r="O17008">
        <v>0</v>
      </c>
      <c r="P17008">
        <v>28</v>
      </c>
      <c r="Q17008">
        <v>13</v>
      </c>
      <c r="R17008">
        <v>19</v>
      </c>
      <c r="S17008">
        <v>13</v>
      </c>
      <c r="T17008">
        <v>19</v>
      </c>
    </row>
    <row r="17009" spans="1:20" x14ac:dyDescent="0.25">
      <c r="A17009">
        <v>42</v>
      </c>
      <c r="B17009">
        <v>95</v>
      </c>
      <c r="C17009">
        <v>42</v>
      </c>
      <c r="D17009">
        <v>125</v>
      </c>
      <c r="E17009" t="s">
        <v>14</v>
      </c>
      <c r="F17009" t="s">
        <v>109</v>
      </c>
      <c r="G17009" t="s">
        <v>192</v>
      </c>
      <c r="H17009" t="s">
        <v>393</v>
      </c>
      <c r="I17009" t="str">
        <f>CONCATENATE(TEXT(A17009,"000"),TEXT(B17009,"000"))</f>
        <v>042095</v>
      </c>
      <c r="J17009" t="str">
        <f>CONCATENATE(TEXT(C17009,"000"),TEXT(D17009,"000"))</f>
        <v>042125</v>
      </c>
      <c r="K17009" t="s">
        <v>1439</v>
      </c>
      <c r="L17009" t="s">
        <v>1440</v>
      </c>
      <c r="M17009">
        <v>0</v>
      </c>
      <c r="N17009">
        <v>28</v>
      </c>
      <c r="O17009">
        <v>21</v>
      </c>
      <c r="P17009">
        <v>22</v>
      </c>
      <c r="Q17009">
        <v>-21</v>
      </c>
      <c r="R17009">
        <v>22</v>
      </c>
      <c r="S17009">
        <v>21</v>
      </c>
      <c r="T17009">
        <v>22</v>
      </c>
    </row>
    <row r="17010" spans="1:20" x14ac:dyDescent="0.25">
      <c r="A17010">
        <v>42</v>
      </c>
      <c r="B17010">
        <v>95</v>
      </c>
      <c r="C17010">
        <v>42</v>
      </c>
      <c r="D17010">
        <v>127</v>
      </c>
      <c r="E17010" t="s">
        <v>14</v>
      </c>
      <c r="F17010" t="s">
        <v>142</v>
      </c>
      <c r="G17010" t="s">
        <v>192</v>
      </c>
      <c r="H17010" t="s">
        <v>202</v>
      </c>
      <c r="I17010" t="str">
        <f>CONCATENATE(TEXT(A17010,"000"),TEXT(B17010,"000"))</f>
        <v>042095</v>
      </c>
      <c r="J17010" t="str">
        <f>CONCATENATE(TEXT(C17010,"000"),TEXT(D17010,"000"))</f>
        <v>042127</v>
      </c>
      <c r="K17010" t="s">
        <v>1439</v>
      </c>
      <c r="L17010" t="s">
        <v>1440</v>
      </c>
      <c r="M17010">
        <v>32</v>
      </c>
      <c r="N17010">
        <v>48</v>
      </c>
      <c r="O17010">
        <v>23</v>
      </c>
      <c r="P17010">
        <v>23</v>
      </c>
      <c r="Q17010">
        <v>9</v>
      </c>
      <c r="R17010">
        <v>53</v>
      </c>
      <c r="S17010">
        <v>55</v>
      </c>
      <c r="T17010">
        <v>53</v>
      </c>
    </row>
    <row r="17011" spans="1:20" x14ac:dyDescent="0.25">
      <c r="A17011">
        <v>42</v>
      </c>
      <c r="B17011">
        <v>95</v>
      </c>
      <c r="C17011">
        <v>42</v>
      </c>
      <c r="D17011">
        <v>131</v>
      </c>
      <c r="E17011" t="s">
        <v>14</v>
      </c>
      <c r="F17011" t="s">
        <v>143</v>
      </c>
      <c r="G17011" t="s">
        <v>192</v>
      </c>
      <c r="H17011" t="s">
        <v>194</v>
      </c>
      <c r="I17011" t="str">
        <f>CONCATENATE(TEXT(A17011,"000"),TEXT(B17011,"000"))</f>
        <v>042095</v>
      </c>
      <c r="J17011" t="str">
        <f>CONCATENATE(TEXT(C17011,"000"),TEXT(D17011,"000"))</f>
        <v>042131</v>
      </c>
      <c r="K17011" t="s">
        <v>1439</v>
      </c>
      <c r="L17011" t="s">
        <v>1440</v>
      </c>
      <c r="M17011">
        <v>13</v>
      </c>
      <c r="N17011">
        <v>19</v>
      </c>
      <c r="O17011">
        <v>48</v>
      </c>
      <c r="P17011">
        <v>35</v>
      </c>
      <c r="Q17011">
        <v>-35</v>
      </c>
      <c r="R17011">
        <v>40</v>
      </c>
      <c r="S17011">
        <v>61</v>
      </c>
      <c r="T17011">
        <v>40</v>
      </c>
    </row>
    <row r="17012" spans="1:20" x14ac:dyDescent="0.25">
      <c r="A17012">
        <v>42</v>
      </c>
      <c r="B17012">
        <v>95</v>
      </c>
      <c r="C17012">
        <v>42</v>
      </c>
      <c r="D17012">
        <v>133</v>
      </c>
      <c r="E17012" t="s">
        <v>14</v>
      </c>
      <c r="F17012" t="s">
        <v>147</v>
      </c>
      <c r="G17012" t="s">
        <v>344</v>
      </c>
      <c r="H17012" t="s">
        <v>60</v>
      </c>
      <c r="I17012" t="str">
        <f>CONCATENATE(TEXT(A17012,"000"),TEXT(B17012,"000"))</f>
        <v>042095</v>
      </c>
      <c r="J17012" t="str">
        <f>CONCATENATE(TEXT(C17012,"000"),TEXT(D17012,"000"))</f>
        <v>042133</v>
      </c>
      <c r="K17012" t="s">
        <v>1439</v>
      </c>
      <c r="L17012" t="s">
        <v>1440</v>
      </c>
      <c r="M17012">
        <v>14</v>
      </c>
      <c r="N17012">
        <v>17</v>
      </c>
      <c r="O17012">
        <v>0</v>
      </c>
      <c r="P17012">
        <v>27</v>
      </c>
      <c r="Q17012">
        <v>14</v>
      </c>
      <c r="R17012">
        <v>17</v>
      </c>
      <c r="S17012">
        <v>14</v>
      </c>
      <c r="T17012">
        <v>17</v>
      </c>
    </row>
    <row r="17013" spans="1:20" x14ac:dyDescent="0.25">
      <c r="A17013">
        <v>42</v>
      </c>
      <c r="B17013">
        <v>95</v>
      </c>
      <c r="C17013">
        <v>44</v>
      </c>
      <c r="D17013">
        <v>7</v>
      </c>
      <c r="E17013" t="s">
        <v>192</v>
      </c>
      <c r="F17013" t="s">
        <v>193</v>
      </c>
      <c r="G17013" t="s">
        <v>112</v>
      </c>
      <c r="H17013" t="s">
        <v>199</v>
      </c>
      <c r="I17013" t="str">
        <f>CONCATENATE(TEXT(A17013,"000"),TEXT(B17013,"000"))</f>
        <v>042095</v>
      </c>
      <c r="J17013" t="str">
        <f>CONCATENATE(TEXT(C17013,"000"),TEXT(D17013,"000"))</f>
        <v>044007</v>
      </c>
      <c r="K17013" t="s">
        <v>1439</v>
      </c>
      <c r="L17013" t="s">
        <v>1440</v>
      </c>
      <c r="M17013">
        <v>0</v>
      </c>
      <c r="N17013">
        <v>23</v>
      </c>
      <c r="O17013">
        <v>2</v>
      </c>
      <c r="P17013">
        <v>3</v>
      </c>
      <c r="Q17013">
        <v>-2</v>
      </c>
      <c r="R17013">
        <v>3</v>
      </c>
      <c r="S17013">
        <v>2</v>
      </c>
      <c r="T17013">
        <v>3</v>
      </c>
    </row>
    <row r="17014" spans="1:20" x14ac:dyDescent="0.25">
      <c r="A17014">
        <v>42</v>
      </c>
      <c r="B17014">
        <v>95</v>
      </c>
      <c r="C17014">
        <v>45</v>
      </c>
      <c r="D17014">
        <v>3</v>
      </c>
      <c r="E17014" t="s">
        <v>192</v>
      </c>
      <c r="F17014" t="s">
        <v>194</v>
      </c>
      <c r="G17014" t="s">
        <v>267</v>
      </c>
      <c r="H17014" t="s">
        <v>844</v>
      </c>
      <c r="I17014" t="str">
        <f>CONCATENATE(TEXT(A17014,"000"),TEXT(B17014,"000"))</f>
        <v>042095</v>
      </c>
      <c r="J17014" t="str">
        <f>CONCATENATE(TEXT(C17014,"000"),TEXT(D17014,"000"))</f>
        <v>045003</v>
      </c>
      <c r="K17014" t="s">
        <v>1439</v>
      </c>
      <c r="L17014" t="s">
        <v>1440</v>
      </c>
      <c r="M17014">
        <v>0</v>
      </c>
      <c r="N17014">
        <v>23</v>
      </c>
      <c r="O17014">
        <v>1</v>
      </c>
      <c r="P17014">
        <v>3</v>
      </c>
      <c r="Q17014">
        <v>-1</v>
      </c>
      <c r="R17014">
        <v>3</v>
      </c>
      <c r="S17014">
        <v>1</v>
      </c>
      <c r="T17014">
        <v>3</v>
      </c>
    </row>
    <row r="17015" spans="1:20" x14ac:dyDescent="0.25">
      <c r="A17015">
        <v>42</v>
      </c>
      <c r="B17015">
        <v>95</v>
      </c>
      <c r="C17015">
        <v>45</v>
      </c>
      <c r="D17015">
        <v>15</v>
      </c>
      <c r="E17015" t="s">
        <v>192</v>
      </c>
      <c r="F17015" t="s">
        <v>195</v>
      </c>
      <c r="G17015" t="s">
        <v>228</v>
      </c>
      <c r="H17015" t="s">
        <v>184</v>
      </c>
      <c r="I17015" t="str">
        <f>CONCATENATE(TEXT(A17015,"000"),TEXT(B17015,"000"))</f>
        <v>042095</v>
      </c>
      <c r="J17015" t="str">
        <f>CONCATENATE(TEXT(C17015,"000"),TEXT(D17015,"000"))</f>
        <v>045015</v>
      </c>
      <c r="K17015" t="s">
        <v>1439</v>
      </c>
      <c r="L17015" t="s">
        <v>1440</v>
      </c>
      <c r="M17015">
        <v>13</v>
      </c>
      <c r="N17015">
        <v>23</v>
      </c>
      <c r="O17015">
        <v>98</v>
      </c>
      <c r="P17015">
        <v>144</v>
      </c>
      <c r="Q17015">
        <v>-85</v>
      </c>
      <c r="R17015">
        <v>147</v>
      </c>
      <c r="S17015">
        <v>111</v>
      </c>
      <c r="T17015">
        <v>145</v>
      </c>
    </row>
    <row r="17016" spans="1:20" x14ac:dyDescent="0.25">
      <c r="A17016">
        <v>42</v>
      </c>
      <c r="B17016">
        <v>95</v>
      </c>
      <c r="C17016">
        <v>45</v>
      </c>
      <c r="D17016">
        <v>45</v>
      </c>
      <c r="E17016" t="s">
        <v>192</v>
      </c>
      <c r="F17016" t="s">
        <v>433</v>
      </c>
      <c r="G17016" t="s">
        <v>189</v>
      </c>
      <c r="H17016" t="s">
        <v>641</v>
      </c>
      <c r="I17016" t="str">
        <f>CONCATENATE(TEXT(A17016,"000"),TEXT(B17016,"000"))</f>
        <v>042095</v>
      </c>
      <c r="J17016" t="str">
        <f>CONCATENATE(TEXT(C17016,"000"),TEXT(D17016,"000"))</f>
        <v>045045</v>
      </c>
      <c r="K17016" t="s">
        <v>1439</v>
      </c>
      <c r="L17016" t="s">
        <v>1440</v>
      </c>
      <c r="M17016">
        <v>24</v>
      </c>
      <c r="N17016">
        <v>35</v>
      </c>
      <c r="O17016">
        <v>0</v>
      </c>
      <c r="P17016">
        <v>28</v>
      </c>
      <c r="Q17016">
        <v>24</v>
      </c>
      <c r="R17016">
        <v>35</v>
      </c>
      <c r="S17016">
        <v>24</v>
      </c>
      <c r="T17016">
        <v>35</v>
      </c>
    </row>
    <row r="17017" spans="1:20" x14ac:dyDescent="0.25">
      <c r="A17017">
        <v>42</v>
      </c>
      <c r="B17017">
        <v>95</v>
      </c>
      <c r="C17017">
        <v>45</v>
      </c>
      <c r="D17017">
        <v>51</v>
      </c>
      <c r="E17017" t="s">
        <v>192</v>
      </c>
      <c r="F17017" t="s">
        <v>198</v>
      </c>
      <c r="G17017" t="s">
        <v>70</v>
      </c>
      <c r="H17017" t="s">
        <v>332</v>
      </c>
      <c r="I17017" t="str">
        <f>CONCATENATE(TEXT(A17017,"000"),TEXT(B17017,"000"))</f>
        <v>042095</v>
      </c>
      <c r="J17017" t="str">
        <f>CONCATENATE(TEXT(C17017,"000"),TEXT(D17017,"000"))</f>
        <v>045051</v>
      </c>
      <c r="K17017" t="s">
        <v>1439</v>
      </c>
      <c r="L17017" t="s">
        <v>1440</v>
      </c>
      <c r="M17017">
        <v>3</v>
      </c>
      <c r="N17017">
        <v>5</v>
      </c>
      <c r="O17017">
        <v>0</v>
      </c>
      <c r="P17017">
        <v>30</v>
      </c>
      <c r="Q17017">
        <v>3</v>
      </c>
      <c r="R17017">
        <v>5</v>
      </c>
      <c r="S17017">
        <v>3</v>
      </c>
      <c r="T17017">
        <v>5</v>
      </c>
    </row>
    <row r="17018" spans="1:20" x14ac:dyDescent="0.25">
      <c r="A17018">
        <v>42</v>
      </c>
      <c r="B17018">
        <v>95</v>
      </c>
      <c r="C17018">
        <v>45</v>
      </c>
      <c r="D17018">
        <v>63</v>
      </c>
      <c r="E17018" t="s">
        <v>192</v>
      </c>
      <c r="F17018" t="s">
        <v>967</v>
      </c>
      <c r="G17018" t="s">
        <v>192</v>
      </c>
      <c r="H17018" t="s">
        <v>147</v>
      </c>
      <c r="I17018" t="str">
        <f>CONCATENATE(TEXT(A17018,"000"),TEXT(B17018,"000"))</f>
        <v>042095</v>
      </c>
      <c r="J17018" t="str">
        <f>CONCATENATE(TEXT(C17018,"000"),TEXT(D17018,"000"))</f>
        <v>045063</v>
      </c>
      <c r="K17018" t="s">
        <v>1439</v>
      </c>
      <c r="L17018" t="s">
        <v>1440</v>
      </c>
      <c r="M17018">
        <v>9</v>
      </c>
      <c r="N17018">
        <v>11</v>
      </c>
      <c r="O17018">
        <v>0</v>
      </c>
      <c r="P17018">
        <v>23</v>
      </c>
      <c r="Q17018">
        <v>9</v>
      </c>
      <c r="R17018">
        <v>11</v>
      </c>
      <c r="S17018">
        <v>9</v>
      </c>
      <c r="T17018">
        <v>11</v>
      </c>
    </row>
    <row r="17019" spans="1:20" x14ac:dyDescent="0.25">
      <c r="A17019">
        <v>42</v>
      </c>
      <c r="B17019">
        <v>95</v>
      </c>
      <c r="C17019">
        <v>45</v>
      </c>
      <c r="D17019">
        <v>79</v>
      </c>
      <c r="E17019" t="s">
        <v>192</v>
      </c>
      <c r="F17019" t="s">
        <v>206</v>
      </c>
      <c r="G17019" t="s">
        <v>14</v>
      </c>
      <c r="H17019" t="s">
        <v>135</v>
      </c>
      <c r="I17019" t="str">
        <f>CONCATENATE(TEXT(A17019,"000"),TEXT(B17019,"000"))</f>
        <v>042095</v>
      </c>
      <c r="J17019" t="str">
        <f>CONCATENATE(TEXT(C17019,"000"),TEXT(D17019,"000"))</f>
        <v>045079</v>
      </c>
      <c r="K17019" t="s">
        <v>1439</v>
      </c>
      <c r="L17019" t="s">
        <v>1440</v>
      </c>
      <c r="M17019">
        <v>0</v>
      </c>
      <c r="N17019">
        <v>23</v>
      </c>
      <c r="O17019">
        <v>14</v>
      </c>
      <c r="P17019">
        <v>22</v>
      </c>
      <c r="Q17019">
        <v>-14</v>
      </c>
      <c r="R17019">
        <v>22</v>
      </c>
      <c r="S17019">
        <v>14</v>
      </c>
      <c r="T17019">
        <v>22</v>
      </c>
    </row>
    <row r="17020" spans="1:20" x14ac:dyDescent="0.25">
      <c r="A17020">
        <v>42</v>
      </c>
      <c r="B17020">
        <v>95</v>
      </c>
      <c r="C17020">
        <v>46</v>
      </c>
      <c r="D17020">
        <v>15</v>
      </c>
      <c r="E17020" t="s">
        <v>192</v>
      </c>
      <c r="F17020" t="s">
        <v>184</v>
      </c>
      <c r="G17020" t="s">
        <v>178</v>
      </c>
      <c r="H17020" t="s">
        <v>183</v>
      </c>
      <c r="I17020" t="str">
        <f>CONCATENATE(TEXT(A17020,"000"),TEXT(B17020,"000"))</f>
        <v>042095</v>
      </c>
      <c r="J17020" t="str">
        <f>CONCATENATE(TEXT(C17020,"000"),TEXT(D17020,"000"))</f>
        <v>046015</v>
      </c>
      <c r="K17020" t="s">
        <v>1439</v>
      </c>
      <c r="L17020" t="s">
        <v>1440</v>
      </c>
      <c r="M17020">
        <v>41</v>
      </c>
      <c r="N17020">
        <v>55</v>
      </c>
      <c r="O17020">
        <v>0</v>
      </c>
      <c r="P17020">
        <v>27</v>
      </c>
      <c r="Q17020">
        <v>41</v>
      </c>
      <c r="R17020">
        <v>55</v>
      </c>
      <c r="S17020">
        <v>41</v>
      </c>
      <c r="T17020">
        <v>55</v>
      </c>
    </row>
    <row r="17021" spans="1:20" x14ac:dyDescent="0.25">
      <c r="A17021">
        <v>42</v>
      </c>
      <c r="B17021">
        <v>95</v>
      </c>
      <c r="C17021">
        <v>47</v>
      </c>
      <c r="D17021">
        <v>3</v>
      </c>
      <c r="E17021" t="s">
        <v>192</v>
      </c>
      <c r="F17021" t="s">
        <v>208</v>
      </c>
      <c r="G17021" t="s">
        <v>152</v>
      </c>
      <c r="H17021" t="s">
        <v>111</v>
      </c>
      <c r="I17021" t="str">
        <f>CONCATENATE(TEXT(A17021,"000"),TEXT(B17021,"000"))</f>
        <v>042095</v>
      </c>
      <c r="J17021" t="str">
        <f>CONCATENATE(TEXT(C17021,"000"),TEXT(D17021,"000"))</f>
        <v>047003</v>
      </c>
      <c r="K17021" t="s">
        <v>1439</v>
      </c>
      <c r="L17021" t="s">
        <v>1440</v>
      </c>
      <c r="M17021">
        <v>60</v>
      </c>
      <c r="N17021">
        <v>44</v>
      </c>
      <c r="O17021">
        <v>7</v>
      </c>
      <c r="P17021">
        <v>14</v>
      </c>
      <c r="Q17021">
        <v>53</v>
      </c>
      <c r="R17021">
        <v>44</v>
      </c>
      <c r="S17021">
        <v>67</v>
      </c>
      <c r="T17021">
        <v>49</v>
      </c>
    </row>
    <row r="17022" spans="1:20" x14ac:dyDescent="0.25">
      <c r="A17022">
        <v>42</v>
      </c>
      <c r="B17022">
        <v>95</v>
      </c>
      <c r="C17022">
        <v>47</v>
      </c>
      <c r="D17022">
        <v>37</v>
      </c>
      <c r="E17022" t="s">
        <v>192</v>
      </c>
      <c r="F17022" t="s">
        <v>209</v>
      </c>
      <c r="G17022" t="s">
        <v>192</v>
      </c>
      <c r="H17022" t="s">
        <v>200</v>
      </c>
      <c r="I17022" t="str">
        <f>CONCATENATE(TEXT(A17022,"000"),TEXT(B17022,"000"))</f>
        <v>042095</v>
      </c>
      <c r="J17022" t="str">
        <f>CONCATENATE(TEXT(C17022,"000"),TEXT(D17022,"000"))</f>
        <v>047037</v>
      </c>
      <c r="K17022" t="s">
        <v>1439</v>
      </c>
      <c r="L17022" t="s">
        <v>1440</v>
      </c>
      <c r="M17022" s="1">
        <v>4787</v>
      </c>
      <c r="N17022">
        <v>566</v>
      </c>
      <c r="O17022" s="1">
        <v>5855</v>
      </c>
      <c r="P17022">
        <v>770</v>
      </c>
      <c r="Q17022" s="1">
        <v>-1068</v>
      </c>
      <c r="R17022" s="1">
        <v>1003</v>
      </c>
      <c r="S17022" s="1">
        <v>10642</v>
      </c>
      <c r="T17022">
        <v>906</v>
      </c>
    </row>
    <row r="17023" spans="1:20" x14ac:dyDescent="0.25">
      <c r="A17023">
        <v>42</v>
      </c>
      <c r="B17023">
        <v>95</v>
      </c>
      <c r="C17023">
        <v>47</v>
      </c>
      <c r="D17023">
        <v>63</v>
      </c>
      <c r="E17023" t="s">
        <v>192</v>
      </c>
      <c r="F17023" t="s">
        <v>147</v>
      </c>
      <c r="G17023" t="s">
        <v>192</v>
      </c>
      <c r="H17023" t="s">
        <v>193</v>
      </c>
      <c r="I17023" t="str">
        <f>CONCATENATE(TEXT(A17023,"000"),TEXT(B17023,"000"))</f>
        <v>042095</v>
      </c>
      <c r="J17023" t="str">
        <f>CONCATENATE(TEXT(C17023,"000"),TEXT(D17023,"000"))</f>
        <v>047063</v>
      </c>
      <c r="K17023" t="s">
        <v>1439</v>
      </c>
      <c r="L17023" t="s">
        <v>1440</v>
      </c>
      <c r="M17023">
        <v>123</v>
      </c>
      <c r="N17023">
        <v>53</v>
      </c>
      <c r="O17023">
        <v>211</v>
      </c>
      <c r="P17023">
        <v>72</v>
      </c>
      <c r="Q17023">
        <v>-88</v>
      </c>
      <c r="R17023">
        <v>91</v>
      </c>
      <c r="S17023">
        <v>334</v>
      </c>
      <c r="T17023">
        <v>86</v>
      </c>
    </row>
    <row r="17024" spans="1:20" x14ac:dyDescent="0.25">
      <c r="A17024">
        <v>42</v>
      </c>
      <c r="B17024">
        <v>95</v>
      </c>
      <c r="C17024">
        <v>47</v>
      </c>
      <c r="D17024">
        <v>65</v>
      </c>
      <c r="E17024" t="s">
        <v>192</v>
      </c>
      <c r="F17024" t="s">
        <v>376</v>
      </c>
      <c r="G17024" t="s">
        <v>192</v>
      </c>
      <c r="H17024" t="s">
        <v>62</v>
      </c>
      <c r="I17024" t="str">
        <f>CONCATENATE(TEXT(A17024,"000"),TEXT(B17024,"000"))</f>
        <v>042095</v>
      </c>
      <c r="J17024" t="str">
        <f>CONCATENATE(TEXT(C17024,"000"),TEXT(D17024,"000"))</f>
        <v>047065</v>
      </c>
      <c r="K17024" t="s">
        <v>1439</v>
      </c>
      <c r="L17024" t="s">
        <v>1440</v>
      </c>
      <c r="M17024">
        <v>313</v>
      </c>
      <c r="N17024">
        <v>210</v>
      </c>
      <c r="O17024">
        <v>17</v>
      </c>
      <c r="P17024">
        <v>19</v>
      </c>
      <c r="Q17024">
        <v>296</v>
      </c>
      <c r="R17024">
        <v>212</v>
      </c>
      <c r="S17024">
        <v>330</v>
      </c>
      <c r="T17024">
        <v>210</v>
      </c>
    </row>
    <row r="17025" spans="1:20" x14ac:dyDescent="0.25">
      <c r="A17025">
        <v>42</v>
      </c>
      <c r="B17025">
        <v>95</v>
      </c>
      <c r="C17025">
        <v>47</v>
      </c>
      <c r="D17025">
        <v>149</v>
      </c>
      <c r="E17025" t="s">
        <v>192</v>
      </c>
      <c r="F17025" t="s">
        <v>210</v>
      </c>
      <c r="G17025" t="s">
        <v>192</v>
      </c>
      <c r="H17025" t="s">
        <v>829</v>
      </c>
      <c r="I17025" t="str">
        <f>CONCATENATE(TEXT(A17025,"000"),TEXT(B17025,"000"))</f>
        <v>042095</v>
      </c>
      <c r="J17025" t="str">
        <f>CONCATENATE(TEXT(C17025,"000"),TEXT(D17025,"000"))</f>
        <v>047149</v>
      </c>
      <c r="K17025" t="s">
        <v>1439</v>
      </c>
      <c r="L17025" t="s">
        <v>1440</v>
      </c>
      <c r="M17025">
        <v>51</v>
      </c>
      <c r="N17025">
        <v>53</v>
      </c>
      <c r="O17025">
        <v>0</v>
      </c>
      <c r="P17025">
        <v>23</v>
      </c>
      <c r="Q17025">
        <v>51</v>
      </c>
      <c r="R17025">
        <v>53</v>
      </c>
      <c r="S17025">
        <v>51</v>
      </c>
      <c r="T17025">
        <v>53</v>
      </c>
    </row>
    <row r="17026" spans="1:20" x14ac:dyDescent="0.25">
      <c r="A17026">
        <v>42</v>
      </c>
      <c r="B17026">
        <v>95</v>
      </c>
      <c r="C17026">
        <v>47</v>
      </c>
      <c r="D17026">
        <v>157</v>
      </c>
      <c r="E17026" t="s">
        <v>14</v>
      </c>
      <c r="F17026" t="s">
        <v>133</v>
      </c>
      <c r="G17026" t="s">
        <v>186</v>
      </c>
      <c r="H17026" t="s">
        <v>428</v>
      </c>
      <c r="I17026" t="str">
        <f>CONCATENATE(TEXT(A17026,"000"),TEXT(B17026,"000"))</f>
        <v>042095</v>
      </c>
      <c r="J17026" t="str">
        <f>CONCATENATE(TEXT(C17026,"000"),TEXT(D17026,"000"))</f>
        <v>047157</v>
      </c>
      <c r="K17026" t="s">
        <v>1439</v>
      </c>
      <c r="L17026" t="s">
        <v>1440</v>
      </c>
      <c r="M17026">
        <v>0</v>
      </c>
      <c r="N17026">
        <v>28</v>
      </c>
      <c r="O17026">
        <v>8</v>
      </c>
      <c r="P17026">
        <v>12</v>
      </c>
      <c r="Q17026">
        <v>-8</v>
      </c>
      <c r="R17026">
        <v>12</v>
      </c>
      <c r="S17026">
        <v>8</v>
      </c>
      <c r="T17026">
        <v>12</v>
      </c>
    </row>
    <row r="17027" spans="1:20" x14ac:dyDescent="0.25">
      <c r="A17027">
        <v>42</v>
      </c>
      <c r="B17027">
        <v>95</v>
      </c>
      <c r="C17027">
        <v>47</v>
      </c>
      <c r="D17027">
        <v>187</v>
      </c>
      <c r="E17027" t="s">
        <v>14</v>
      </c>
      <c r="F17027" t="s">
        <v>109</v>
      </c>
      <c r="G17027" t="s">
        <v>192</v>
      </c>
      <c r="H17027" t="s">
        <v>199</v>
      </c>
      <c r="I17027" t="str">
        <f>CONCATENATE(TEXT(A17027,"000"),TEXT(B17027,"000"))</f>
        <v>042095</v>
      </c>
      <c r="J17027" t="str">
        <f>CONCATENATE(TEXT(C17027,"000"),TEXT(D17027,"000"))</f>
        <v>047187</v>
      </c>
      <c r="K17027" t="s">
        <v>1439</v>
      </c>
      <c r="L17027" t="s">
        <v>1440</v>
      </c>
      <c r="M17027">
        <v>0</v>
      </c>
      <c r="N17027">
        <v>28</v>
      </c>
      <c r="O17027">
        <v>10</v>
      </c>
      <c r="P17027">
        <v>15</v>
      </c>
      <c r="Q17027">
        <v>-10</v>
      </c>
      <c r="R17027">
        <v>15</v>
      </c>
      <c r="S17027">
        <v>10</v>
      </c>
      <c r="T17027">
        <v>15</v>
      </c>
    </row>
    <row r="17028" spans="1:20" x14ac:dyDescent="0.25">
      <c r="A17028">
        <v>42</v>
      </c>
      <c r="B17028">
        <v>95</v>
      </c>
      <c r="C17028">
        <v>48</v>
      </c>
      <c r="D17028">
        <v>27</v>
      </c>
      <c r="E17028" t="s">
        <v>14</v>
      </c>
      <c r="F17028" t="s">
        <v>142</v>
      </c>
      <c r="G17028" t="s">
        <v>192</v>
      </c>
      <c r="H17028" t="s">
        <v>205</v>
      </c>
      <c r="I17028" t="str">
        <f>CONCATENATE(TEXT(A17028,"000"),TEXT(B17028,"000"))</f>
        <v>042095</v>
      </c>
      <c r="J17028" t="str">
        <f>CONCATENATE(TEXT(C17028,"000"),TEXT(D17028,"000"))</f>
        <v>048027</v>
      </c>
      <c r="K17028" t="s">
        <v>1439</v>
      </c>
      <c r="L17028" t="s">
        <v>1440</v>
      </c>
      <c r="M17028">
        <v>45</v>
      </c>
      <c r="N17028">
        <v>50</v>
      </c>
      <c r="O17028">
        <v>26</v>
      </c>
      <c r="P17028">
        <v>22</v>
      </c>
      <c r="Q17028">
        <v>19</v>
      </c>
      <c r="R17028">
        <v>54</v>
      </c>
      <c r="S17028">
        <v>71</v>
      </c>
      <c r="T17028">
        <v>54</v>
      </c>
    </row>
    <row r="17029" spans="1:20" x14ac:dyDescent="0.25">
      <c r="A17029">
        <v>42</v>
      </c>
      <c r="B17029">
        <v>95</v>
      </c>
      <c r="C17029">
        <v>48</v>
      </c>
      <c r="D17029">
        <v>99</v>
      </c>
      <c r="E17029" t="s">
        <v>192</v>
      </c>
      <c r="F17029" t="s">
        <v>193</v>
      </c>
      <c r="G17029" t="s">
        <v>112</v>
      </c>
      <c r="H17029" t="s">
        <v>865</v>
      </c>
      <c r="I17029" t="str">
        <f>CONCATENATE(TEXT(A17029,"000"),TEXT(B17029,"000"))</f>
        <v>042095</v>
      </c>
      <c r="J17029" t="str">
        <f>CONCATENATE(TEXT(C17029,"000"),TEXT(D17029,"000"))</f>
        <v>048099</v>
      </c>
      <c r="K17029" t="s">
        <v>1439</v>
      </c>
      <c r="L17029" t="s">
        <v>1440</v>
      </c>
      <c r="M17029">
        <v>18</v>
      </c>
      <c r="N17029">
        <v>27</v>
      </c>
      <c r="O17029">
        <v>0</v>
      </c>
      <c r="P17029">
        <v>18</v>
      </c>
      <c r="Q17029">
        <v>18</v>
      </c>
      <c r="R17029">
        <v>27</v>
      </c>
      <c r="S17029">
        <v>18</v>
      </c>
      <c r="T17029">
        <v>27</v>
      </c>
    </row>
    <row r="17030" spans="1:20" x14ac:dyDescent="0.25">
      <c r="A17030">
        <v>42</v>
      </c>
      <c r="B17030">
        <v>95</v>
      </c>
      <c r="C17030">
        <v>48</v>
      </c>
      <c r="D17030">
        <v>113</v>
      </c>
      <c r="E17030" t="s">
        <v>192</v>
      </c>
      <c r="F17030" t="s">
        <v>966</v>
      </c>
      <c r="G17030" t="s">
        <v>192</v>
      </c>
      <c r="H17030" t="s">
        <v>208</v>
      </c>
      <c r="I17030" t="str">
        <f>CONCATENATE(TEXT(A17030,"000"),TEXT(B17030,"000"))</f>
        <v>042095</v>
      </c>
      <c r="J17030" t="str">
        <f>CONCATENATE(TEXT(C17030,"000"),TEXT(D17030,"000"))</f>
        <v>048113</v>
      </c>
      <c r="K17030" t="s">
        <v>1439</v>
      </c>
      <c r="L17030" t="s">
        <v>1440</v>
      </c>
      <c r="M17030">
        <v>19</v>
      </c>
      <c r="N17030">
        <v>43</v>
      </c>
      <c r="O17030">
        <v>20</v>
      </c>
      <c r="P17030">
        <v>31</v>
      </c>
      <c r="Q17030">
        <v>-1</v>
      </c>
      <c r="R17030">
        <v>53</v>
      </c>
      <c r="S17030">
        <v>39</v>
      </c>
      <c r="T17030">
        <v>53</v>
      </c>
    </row>
    <row r="17031" spans="1:20" x14ac:dyDescent="0.25">
      <c r="A17031">
        <v>42</v>
      </c>
      <c r="B17031">
        <v>95</v>
      </c>
      <c r="C17031">
        <v>48</v>
      </c>
      <c r="D17031">
        <v>201</v>
      </c>
      <c r="E17031" t="s">
        <v>192</v>
      </c>
      <c r="F17031" t="s">
        <v>206</v>
      </c>
      <c r="G17031" t="s">
        <v>14</v>
      </c>
      <c r="H17031" t="s">
        <v>136</v>
      </c>
      <c r="I17031" t="str">
        <f>CONCATENATE(TEXT(A17031,"000"),TEXT(B17031,"000"))</f>
        <v>042095</v>
      </c>
      <c r="J17031" t="str">
        <f>CONCATENATE(TEXT(C17031,"000"),TEXT(D17031,"000"))</f>
        <v>048201</v>
      </c>
      <c r="K17031" t="s">
        <v>1439</v>
      </c>
      <c r="L17031" t="s">
        <v>1440</v>
      </c>
      <c r="M17031">
        <v>19</v>
      </c>
      <c r="N17031">
        <v>20</v>
      </c>
      <c r="O17031">
        <v>0</v>
      </c>
      <c r="P17031">
        <v>28</v>
      </c>
      <c r="Q17031">
        <v>19</v>
      </c>
      <c r="R17031">
        <v>20</v>
      </c>
      <c r="S17031">
        <v>19</v>
      </c>
      <c r="T17031">
        <v>20</v>
      </c>
    </row>
    <row r="17032" spans="1:20" x14ac:dyDescent="0.25">
      <c r="A17032">
        <v>42</v>
      </c>
      <c r="B17032">
        <v>95</v>
      </c>
      <c r="C17032">
        <v>48</v>
      </c>
      <c r="D17032">
        <v>363</v>
      </c>
      <c r="E17032" t="s">
        <v>192</v>
      </c>
      <c r="F17032" t="s">
        <v>210</v>
      </c>
      <c r="G17032" t="s">
        <v>192</v>
      </c>
      <c r="H17032" t="s">
        <v>148</v>
      </c>
      <c r="I17032" t="str">
        <f>CONCATENATE(TEXT(A17032,"000"),TEXT(B17032,"000"))</f>
        <v>042095</v>
      </c>
      <c r="J17032" t="str">
        <f>CONCATENATE(TEXT(C17032,"000"),TEXT(D17032,"000"))</f>
        <v>048363</v>
      </c>
      <c r="K17032" t="s">
        <v>1439</v>
      </c>
      <c r="L17032" t="s">
        <v>1440</v>
      </c>
      <c r="M17032">
        <v>11</v>
      </c>
      <c r="N17032">
        <v>18</v>
      </c>
      <c r="O17032">
        <v>0</v>
      </c>
      <c r="P17032">
        <v>21</v>
      </c>
      <c r="Q17032">
        <v>11</v>
      </c>
      <c r="R17032">
        <v>18</v>
      </c>
      <c r="S17032">
        <v>11</v>
      </c>
      <c r="T17032">
        <v>18</v>
      </c>
    </row>
    <row r="17033" spans="1:20" x14ac:dyDescent="0.25">
      <c r="A17033">
        <v>42</v>
      </c>
      <c r="B17033">
        <v>95</v>
      </c>
      <c r="C17033">
        <v>48</v>
      </c>
      <c r="D17033">
        <v>381</v>
      </c>
      <c r="E17033" t="s">
        <v>192</v>
      </c>
      <c r="F17033" t="s">
        <v>211</v>
      </c>
      <c r="G17033" t="s">
        <v>223</v>
      </c>
      <c r="H17033" t="s">
        <v>579</v>
      </c>
      <c r="I17033" t="str">
        <f>CONCATENATE(TEXT(A17033,"000"),TEXT(B17033,"000"))</f>
        <v>042095</v>
      </c>
      <c r="J17033" t="str">
        <f>CONCATENATE(TEXT(C17033,"000"),TEXT(D17033,"000"))</f>
        <v>048381</v>
      </c>
      <c r="K17033" t="s">
        <v>1439</v>
      </c>
      <c r="L17033" t="s">
        <v>1440</v>
      </c>
      <c r="M17033">
        <v>32</v>
      </c>
      <c r="N17033">
        <v>38</v>
      </c>
      <c r="O17033">
        <v>0</v>
      </c>
      <c r="P17033">
        <v>28</v>
      </c>
      <c r="Q17033">
        <v>32</v>
      </c>
      <c r="R17033">
        <v>38</v>
      </c>
      <c r="S17033">
        <v>32</v>
      </c>
      <c r="T17033">
        <v>38</v>
      </c>
    </row>
    <row r="17034" spans="1:20" x14ac:dyDescent="0.25">
      <c r="A17034">
        <v>42</v>
      </c>
      <c r="B17034">
        <v>95</v>
      </c>
      <c r="C17034">
        <v>48</v>
      </c>
      <c r="D17034">
        <v>453</v>
      </c>
      <c r="E17034" t="s">
        <v>14</v>
      </c>
      <c r="F17034" t="s">
        <v>137</v>
      </c>
      <c r="G17034" t="s">
        <v>126</v>
      </c>
      <c r="H17034" t="s">
        <v>128</v>
      </c>
      <c r="I17034" t="str">
        <f>CONCATENATE(TEXT(A17034,"000"),TEXT(B17034,"000"))</f>
        <v>042095</v>
      </c>
      <c r="J17034" t="str">
        <f>CONCATENATE(TEXT(C17034,"000"),TEXT(D17034,"000"))</f>
        <v>048453</v>
      </c>
      <c r="K17034" t="s">
        <v>1439</v>
      </c>
      <c r="L17034" t="s">
        <v>1440</v>
      </c>
      <c r="M17034">
        <v>16</v>
      </c>
      <c r="N17034">
        <v>23</v>
      </c>
      <c r="O17034">
        <v>0</v>
      </c>
      <c r="P17034">
        <v>29</v>
      </c>
      <c r="Q17034">
        <v>16</v>
      </c>
      <c r="R17034">
        <v>23</v>
      </c>
      <c r="S17034">
        <v>16</v>
      </c>
      <c r="T17034">
        <v>23</v>
      </c>
    </row>
    <row r="17035" spans="1:20" x14ac:dyDescent="0.25">
      <c r="A17035">
        <v>42</v>
      </c>
      <c r="B17035">
        <v>95</v>
      </c>
      <c r="C17035">
        <v>49</v>
      </c>
      <c r="D17035">
        <v>3</v>
      </c>
      <c r="E17035" t="s">
        <v>192</v>
      </c>
      <c r="F17035" t="s">
        <v>198</v>
      </c>
      <c r="G17035" t="s">
        <v>476</v>
      </c>
      <c r="H17035" t="s">
        <v>616</v>
      </c>
      <c r="I17035" t="str">
        <f>CONCATENATE(TEXT(A17035,"000"),TEXT(B17035,"000"))</f>
        <v>042095</v>
      </c>
      <c r="J17035" t="str">
        <f>CONCATENATE(TEXT(C17035,"000"),TEXT(D17035,"000"))</f>
        <v>049003</v>
      </c>
      <c r="K17035" t="s">
        <v>1439</v>
      </c>
      <c r="L17035" t="s">
        <v>1440</v>
      </c>
      <c r="M17035">
        <v>74</v>
      </c>
      <c r="N17035">
        <v>122</v>
      </c>
      <c r="O17035">
        <v>17</v>
      </c>
      <c r="P17035">
        <v>26</v>
      </c>
      <c r="Q17035">
        <v>57</v>
      </c>
      <c r="R17035">
        <v>125</v>
      </c>
      <c r="S17035">
        <v>91</v>
      </c>
      <c r="T17035">
        <v>125</v>
      </c>
    </row>
    <row r="17036" spans="1:20" x14ac:dyDescent="0.25">
      <c r="A17036">
        <v>42</v>
      </c>
      <c r="B17036">
        <v>95</v>
      </c>
      <c r="C17036">
        <v>49</v>
      </c>
      <c r="D17036">
        <v>35</v>
      </c>
      <c r="E17036" t="s">
        <v>192</v>
      </c>
      <c r="F17036" t="s">
        <v>202</v>
      </c>
      <c r="G17036" t="s">
        <v>476</v>
      </c>
      <c r="H17036" t="s">
        <v>982</v>
      </c>
      <c r="I17036" t="str">
        <f>CONCATENATE(TEXT(A17036,"000"),TEXT(B17036,"000"))</f>
        <v>042095</v>
      </c>
      <c r="J17036" t="str">
        <f>CONCATENATE(TEXT(C17036,"000"),TEXT(D17036,"000"))</f>
        <v>049035</v>
      </c>
      <c r="K17036" t="s">
        <v>1439</v>
      </c>
      <c r="L17036" t="s">
        <v>1440</v>
      </c>
      <c r="M17036">
        <v>0</v>
      </c>
      <c r="N17036">
        <v>23</v>
      </c>
      <c r="O17036">
        <v>12</v>
      </c>
      <c r="P17036">
        <v>18</v>
      </c>
      <c r="Q17036">
        <v>-12</v>
      </c>
      <c r="R17036">
        <v>18</v>
      </c>
      <c r="S17036">
        <v>12</v>
      </c>
      <c r="T17036">
        <v>18</v>
      </c>
    </row>
    <row r="17037" spans="1:20" x14ac:dyDescent="0.25">
      <c r="A17037">
        <v>42</v>
      </c>
      <c r="B17037">
        <v>95</v>
      </c>
      <c r="C17037">
        <v>50</v>
      </c>
      <c r="D17037">
        <v>7</v>
      </c>
      <c r="E17037" t="s">
        <v>14</v>
      </c>
      <c r="F17037" t="s">
        <v>133</v>
      </c>
      <c r="G17037" t="s">
        <v>186</v>
      </c>
      <c r="H17037" t="s">
        <v>429</v>
      </c>
      <c r="I17037" t="str">
        <f>CONCATENATE(TEXT(A17037,"000"),TEXT(B17037,"000"))</f>
        <v>042095</v>
      </c>
      <c r="J17037" t="str">
        <f>CONCATENATE(TEXT(C17037,"000"),TEXT(D17037,"000"))</f>
        <v>050007</v>
      </c>
      <c r="K17037" t="s">
        <v>1439</v>
      </c>
      <c r="L17037" t="s">
        <v>1440</v>
      </c>
      <c r="M17037">
        <v>19</v>
      </c>
      <c r="N17037">
        <v>30</v>
      </c>
      <c r="O17037">
        <v>0</v>
      </c>
      <c r="P17037">
        <v>20</v>
      </c>
      <c r="Q17037">
        <v>19</v>
      </c>
      <c r="R17037">
        <v>30</v>
      </c>
      <c r="S17037">
        <v>19</v>
      </c>
      <c r="T17037">
        <v>30</v>
      </c>
    </row>
    <row r="17038" spans="1:20" x14ac:dyDescent="0.25">
      <c r="A17038">
        <v>42</v>
      </c>
      <c r="B17038">
        <v>95</v>
      </c>
      <c r="C17038">
        <v>50</v>
      </c>
      <c r="D17038">
        <v>21</v>
      </c>
      <c r="E17038" t="s">
        <v>192</v>
      </c>
      <c r="F17038" t="s">
        <v>395</v>
      </c>
      <c r="G17038" t="s">
        <v>213</v>
      </c>
      <c r="H17038" t="s">
        <v>216</v>
      </c>
      <c r="I17038" t="str">
        <f>CONCATENATE(TEXT(A17038,"000"),TEXT(B17038,"000"))</f>
        <v>042095</v>
      </c>
      <c r="J17038" t="str">
        <f>CONCATENATE(TEXT(C17038,"000"),TEXT(D17038,"000"))</f>
        <v>050021</v>
      </c>
      <c r="K17038" t="s">
        <v>1439</v>
      </c>
      <c r="L17038" t="s">
        <v>1440</v>
      </c>
      <c r="M17038">
        <v>4</v>
      </c>
      <c r="N17038">
        <v>5</v>
      </c>
      <c r="O17038">
        <v>0</v>
      </c>
      <c r="P17038">
        <v>28</v>
      </c>
      <c r="Q17038">
        <v>4</v>
      </c>
      <c r="R17038">
        <v>5</v>
      </c>
      <c r="S17038">
        <v>4</v>
      </c>
      <c r="T17038">
        <v>5</v>
      </c>
    </row>
    <row r="17039" spans="1:20" x14ac:dyDescent="0.25">
      <c r="A17039">
        <v>42</v>
      </c>
      <c r="B17039">
        <v>95</v>
      </c>
      <c r="C17039">
        <v>51</v>
      </c>
      <c r="D17039">
        <v>3</v>
      </c>
      <c r="E17039" t="s">
        <v>192</v>
      </c>
      <c r="F17039" t="s">
        <v>204</v>
      </c>
      <c r="G17039" t="s">
        <v>18</v>
      </c>
      <c r="H17039" t="s">
        <v>810</v>
      </c>
      <c r="I17039" t="str">
        <f>CONCATENATE(TEXT(A17039,"000"),TEXT(B17039,"000"))</f>
        <v>042095</v>
      </c>
      <c r="J17039" t="str">
        <f>CONCATENATE(TEXT(C17039,"000"),TEXT(D17039,"000"))</f>
        <v>051003</v>
      </c>
      <c r="K17039" t="s">
        <v>1439</v>
      </c>
      <c r="L17039" t="s">
        <v>1440</v>
      </c>
      <c r="M17039">
        <v>0</v>
      </c>
      <c r="N17039">
        <v>23</v>
      </c>
      <c r="O17039">
        <v>58</v>
      </c>
      <c r="P17039">
        <v>89</v>
      </c>
      <c r="Q17039">
        <v>-58</v>
      </c>
      <c r="R17039">
        <v>89</v>
      </c>
      <c r="S17039">
        <v>58</v>
      </c>
      <c r="T17039">
        <v>89</v>
      </c>
    </row>
    <row r="17040" spans="1:20" x14ac:dyDescent="0.25">
      <c r="A17040">
        <v>42</v>
      </c>
      <c r="B17040">
        <v>95</v>
      </c>
      <c r="C17040">
        <v>51</v>
      </c>
      <c r="D17040">
        <v>11</v>
      </c>
      <c r="E17040" t="s">
        <v>192</v>
      </c>
      <c r="F17040" t="s">
        <v>209</v>
      </c>
      <c r="G17040" t="s">
        <v>192</v>
      </c>
      <c r="H17040" t="s">
        <v>666</v>
      </c>
      <c r="I17040" t="str">
        <f>CONCATENATE(TEXT(A17040,"000"),TEXT(B17040,"000"))</f>
        <v>042095</v>
      </c>
      <c r="J17040" t="str">
        <f>CONCATENATE(TEXT(C17040,"000"),TEXT(D17040,"000"))</f>
        <v>051011</v>
      </c>
      <c r="K17040" t="s">
        <v>1439</v>
      </c>
      <c r="L17040" t="s">
        <v>1440</v>
      </c>
      <c r="M17040">
        <v>0</v>
      </c>
      <c r="N17040">
        <v>23</v>
      </c>
      <c r="O17040">
        <v>3</v>
      </c>
      <c r="P17040">
        <v>7</v>
      </c>
      <c r="Q17040">
        <v>-3</v>
      </c>
      <c r="R17040">
        <v>7</v>
      </c>
      <c r="S17040">
        <v>3</v>
      </c>
      <c r="T17040">
        <v>7</v>
      </c>
    </row>
    <row r="17041" spans="1:20" x14ac:dyDescent="0.25">
      <c r="A17041">
        <v>42</v>
      </c>
      <c r="B17041">
        <v>95</v>
      </c>
      <c r="C17041">
        <v>51</v>
      </c>
      <c r="D17041">
        <v>13</v>
      </c>
      <c r="E17041" t="s">
        <v>192</v>
      </c>
      <c r="F17041" t="s">
        <v>209</v>
      </c>
      <c r="G17041" t="s">
        <v>192</v>
      </c>
      <c r="H17041" t="s">
        <v>395</v>
      </c>
      <c r="I17041" t="str">
        <f>CONCATENATE(TEXT(A17041,"000"),TEXT(B17041,"000"))</f>
        <v>042095</v>
      </c>
      <c r="J17041" t="str">
        <f>CONCATENATE(TEXT(C17041,"000"),TEXT(D17041,"000"))</f>
        <v>051013</v>
      </c>
      <c r="K17041" t="s">
        <v>1439</v>
      </c>
      <c r="L17041" t="s">
        <v>1440</v>
      </c>
      <c r="M17041">
        <v>86</v>
      </c>
      <c r="N17041">
        <v>63</v>
      </c>
      <c r="O17041">
        <v>111</v>
      </c>
      <c r="P17041">
        <v>50</v>
      </c>
      <c r="Q17041">
        <v>-25</v>
      </c>
      <c r="R17041">
        <v>80</v>
      </c>
      <c r="S17041">
        <v>197</v>
      </c>
      <c r="T17041">
        <v>80</v>
      </c>
    </row>
    <row r="17042" spans="1:20" x14ac:dyDescent="0.25">
      <c r="A17042">
        <v>42</v>
      </c>
      <c r="B17042">
        <v>95</v>
      </c>
      <c r="C17042">
        <v>51</v>
      </c>
      <c r="D17042">
        <v>19</v>
      </c>
      <c r="E17042" t="s">
        <v>192</v>
      </c>
      <c r="F17042" t="s">
        <v>897</v>
      </c>
      <c r="G17042" t="s">
        <v>289</v>
      </c>
      <c r="H17042" t="s">
        <v>281</v>
      </c>
      <c r="I17042" t="str">
        <f>CONCATENATE(TEXT(A17042,"000"),TEXT(B17042,"000"))</f>
        <v>042095</v>
      </c>
      <c r="J17042" t="str">
        <f>CONCATENATE(TEXT(C17042,"000"),TEXT(D17042,"000"))</f>
        <v>051019</v>
      </c>
      <c r="K17042" t="s">
        <v>1439</v>
      </c>
      <c r="L17042" t="s">
        <v>1440</v>
      </c>
      <c r="M17042">
        <v>7</v>
      </c>
      <c r="N17042">
        <v>8</v>
      </c>
    </row>
    <row r="17043" spans="1:20" x14ac:dyDescent="0.25">
      <c r="A17043">
        <v>42</v>
      </c>
      <c r="B17043">
        <v>95</v>
      </c>
      <c r="C17043">
        <v>51</v>
      </c>
      <c r="D17043">
        <v>41</v>
      </c>
      <c r="E17043" t="s">
        <v>14</v>
      </c>
      <c r="F17043" t="s">
        <v>15</v>
      </c>
      <c r="G17043" t="s">
        <v>116</v>
      </c>
      <c r="H17043" t="s">
        <v>117</v>
      </c>
      <c r="I17043" t="str">
        <f>CONCATENATE(TEXT(A17043,"000"),TEXT(B17043,"000"))</f>
        <v>042095</v>
      </c>
      <c r="J17043" t="str">
        <f>CONCATENATE(TEXT(C17043,"000"),TEXT(D17043,"000"))</f>
        <v>051041</v>
      </c>
      <c r="K17043" t="s">
        <v>1439</v>
      </c>
      <c r="L17043" t="s">
        <v>1440</v>
      </c>
      <c r="M17043">
        <v>36</v>
      </c>
      <c r="N17043">
        <v>58</v>
      </c>
      <c r="O17043">
        <v>0</v>
      </c>
      <c r="P17043">
        <v>26</v>
      </c>
      <c r="Q17043">
        <v>36</v>
      </c>
      <c r="R17043">
        <v>58</v>
      </c>
      <c r="S17043">
        <v>36</v>
      </c>
      <c r="T17043">
        <v>58</v>
      </c>
    </row>
    <row r="17044" spans="1:20" x14ac:dyDescent="0.25">
      <c r="A17044">
        <v>42</v>
      </c>
      <c r="B17044">
        <v>95</v>
      </c>
      <c r="C17044">
        <v>51</v>
      </c>
      <c r="D17044">
        <v>59</v>
      </c>
      <c r="E17044" t="s">
        <v>14</v>
      </c>
      <c r="F17044" t="s">
        <v>133</v>
      </c>
      <c r="G17044" t="s">
        <v>189</v>
      </c>
      <c r="H17044" t="s">
        <v>430</v>
      </c>
      <c r="I17044" t="str">
        <f>CONCATENATE(TEXT(A17044,"000"),TEXT(B17044,"000"))</f>
        <v>042095</v>
      </c>
      <c r="J17044" t="str">
        <f>CONCATENATE(TEXT(C17044,"000"),TEXT(D17044,"000"))</f>
        <v>051059</v>
      </c>
      <c r="K17044" t="s">
        <v>1439</v>
      </c>
      <c r="L17044" t="s">
        <v>1440</v>
      </c>
      <c r="M17044">
        <v>10</v>
      </c>
      <c r="N17044">
        <v>17</v>
      </c>
      <c r="O17044">
        <v>0</v>
      </c>
      <c r="P17044">
        <v>28</v>
      </c>
      <c r="Q17044">
        <v>10</v>
      </c>
      <c r="R17044">
        <v>17</v>
      </c>
      <c r="S17044">
        <v>10</v>
      </c>
      <c r="T17044">
        <v>17</v>
      </c>
    </row>
    <row r="17045" spans="1:20" x14ac:dyDescent="0.25">
      <c r="A17045">
        <v>42</v>
      </c>
      <c r="B17045">
        <v>95</v>
      </c>
      <c r="C17045">
        <v>51</v>
      </c>
      <c r="D17045">
        <v>73</v>
      </c>
      <c r="E17045" t="s">
        <v>14</v>
      </c>
      <c r="F17045" t="s">
        <v>134</v>
      </c>
      <c r="G17045" t="s">
        <v>167</v>
      </c>
      <c r="H17045" t="s">
        <v>560</v>
      </c>
      <c r="I17045" t="str">
        <f>CONCATENATE(TEXT(A17045,"000"),TEXT(B17045,"000"))</f>
        <v>042095</v>
      </c>
      <c r="J17045" t="str">
        <f>CONCATENATE(TEXT(C17045,"000"),TEXT(D17045,"000"))</f>
        <v>051073</v>
      </c>
      <c r="K17045" t="s">
        <v>1439</v>
      </c>
      <c r="L17045" t="s">
        <v>1440</v>
      </c>
      <c r="M17045">
        <v>0</v>
      </c>
      <c r="N17045">
        <v>28</v>
      </c>
      <c r="O17045">
        <v>16</v>
      </c>
      <c r="P17045">
        <v>25</v>
      </c>
      <c r="Q17045">
        <v>-16</v>
      </c>
      <c r="R17045">
        <v>25</v>
      </c>
      <c r="S17045">
        <v>16</v>
      </c>
      <c r="T17045">
        <v>25</v>
      </c>
    </row>
    <row r="17046" spans="1:20" x14ac:dyDescent="0.25">
      <c r="A17046">
        <v>42</v>
      </c>
      <c r="B17046">
        <v>95</v>
      </c>
      <c r="C17046">
        <v>51</v>
      </c>
      <c r="D17046">
        <v>87</v>
      </c>
      <c r="E17046" t="s">
        <v>14</v>
      </c>
      <c r="F17046" t="s">
        <v>136</v>
      </c>
      <c r="G17046" t="s">
        <v>48</v>
      </c>
      <c r="H17046" t="s">
        <v>65</v>
      </c>
      <c r="I17046" t="str">
        <f>CONCATENATE(TEXT(A17046,"000"),TEXT(B17046,"000"))</f>
        <v>042095</v>
      </c>
      <c r="J17046" t="str">
        <f>CONCATENATE(TEXT(C17046,"000"),TEXT(D17046,"000"))</f>
        <v>051087</v>
      </c>
      <c r="K17046" t="s">
        <v>1439</v>
      </c>
      <c r="L17046" t="s">
        <v>1440</v>
      </c>
      <c r="M17046">
        <v>52</v>
      </c>
      <c r="N17046">
        <v>53</v>
      </c>
      <c r="O17046">
        <v>0</v>
      </c>
      <c r="P17046">
        <v>31</v>
      </c>
      <c r="Q17046">
        <v>52</v>
      </c>
      <c r="R17046">
        <v>53</v>
      </c>
      <c r="S17046">
        <v>52</v>
      </c>
      <c r="T17046">
        <v>53</v>
      </c>
    </row>
    <row r="17047" spans="1:20" x14ac:dyDescent="0.25">
      <c r="A17047">
        <v>42</v>
      </c>
      <c r="B17047">
        <v>95</v>
      </c>
      <c r="C17047">
        <v>51</v>
      </c>
      <c r="D17047">
        <v>107</v>
      </c>
      <c r="E17047" t="s">
        <v>14</v>
      </c>
      <c r="F17047" t="s">
        <v>138</v>
      </c>
      <c r="G17047" t="s">
        <v>116</v>
      </c>
      <c r="H17047" t="s">
        <v>801</v>
      </c>
      <c r="I17047" t="str">
        <f>CONCATENATE(TEXT(A17047,"000"),TEXT(B17047,"000"))</f>
        <v>042095</v>
      </c>
      <c r="J17047" t="str">
        <f>CONCATENATE(TEXT(C17047,"000"),TEXT(D17047,"000"))</f>
        <v>051107</v>
      </c>
      <c r="K17047" t="s">
        <v>1439</v>
      </c>
      <c r="L17047" t="s">
        <v>1440</v>
      </c>
      <c r="M17047">
        <v>5</v>
      </c>
      <c r="N17047">
        <v>9</v>
      </c>
      <c r="O17047">
        <v>0</v>
      </c>
      <c r="P17047">
        <v>19</v>
      </c>
      <c r="Q17047">
        <v>5</v>
      </c>
      <c r="R17047">
        <v>9</v>
      </c>
      <c r="S17047">
        <v>5</v>
      </c>
      <c r="T17047">
        <v>9</v>
      </c>
    </row>
    <row r="17048" spans="1:20" x14ac:dyDescent="0.25">
      <c r="A17048">
        <v>42</v>
      </c>
      <c r="B17048">
        <v>95</v>
      </c>
      <c r="C17048">
        <v>51</v>
      </c>
      <c r="D17048">
        <v>111</v>
      </c>
      <c r="E17048" t="s">
        <v>14</v>
      </c>
      <c r="F17048" t="s">
        <v>142</v>
      </c>
      <c r="G17048" t="s">
        <v>192</v>
      </c>
      <c r="H17048" t="s">
        <v>206</v>
      </c>
      <c r="I17048" t="str">
        <f>CONCATENATE(TEXT(A17048,"000"),TEXT(B17048,"000"))</f>
        <v>042095</v>
      </c>
      <c r="J17048" t="str">
        <f>CONCATENATE(TEXT(C17048,"000"),TEXT(D17048,"000"))</f>
        <v>051111</v>
      </c>
      <c r="K17048" t="s">
        <v>1439</v>
      </c>
      <c r="L17048" t="s">
        <v>1440</v>
      </c>
      <c r="M17048">
        <v>28</v>
      </c>
      <c r="N17048">
        <v>42</v>
      </c>
      <c r="O17048">
        <v>224</v>
      </c>
      <c r="P17048">
        <v>214</v>
      </c>
      <c r="Q17048">
        <v>-196</v>
      </c>
      <c r="R17048">
        <v>218</v>
      </c>
      <c r="S17048">
        <v>252</v>
      </c>
      <c r="T17048">
        <v>217</v>
      </c>
    </row>
    <row r="17049" spans="1:20" x14ac:dyDescent="0.25">
      <c r="A17049">
        <v>42</v>
      </c>
      <c r="B17049">
        <v>95</v>
      </c>
      <c r="C17049">
        <v>51</v>
      </c>
      <c r="D17049">
        <v>119</v>
      </c>
      <c r="E17049" t="s">
        <v>14</v>
      </c>
      <c r="F17049" t="s">
        <v>144</v>
      </c>
      <c r="G17049" t="s">
        <v>14</v>
      </c>
      <c r="H17049" t="s">
        <v>109</v>
      </c>
      <c r="I17049" t="str">
        <f>CONCATENATE(TEXT(A17049,"000"),TEXT(B17049,"000"))</f>
        <v>042095</v>
      </c>
      <c r="J17049" t="str">
        <f>CONCATENATE(TEXT(C17049,"000"),TEXT(D17049,"000"))</f>
        <v>051119</v>
      </c>
      <c r="K17049" t="s">
        <v>1439</v>
      </c>
      <c r="L17049" t="s">
        <v>1440</v>
      </c>
      <c r="M17049" s="1">
        <v>1892</v>
      </c>
      <c r="N17049">
        <v>608</v>
      </c>
      <c r="O17049">
        <v>724</v>
      </c>
      <c r="P17049">
        <v>248</v>
      </c>
      <c r="Q17049" s="1">
        <v>1168</v>
      </c>
      <c r="R17049">
        <v>641</v>
      </c>
      <c r="S17049" s="1">
        <v>2616</v>
      </c>
      <c r="T17049">
        <v>671</v>
      </c>
    </row>
    <row r="17050" spans="1:20" x14ac:dyDescent="0.25">
      <c r="A17050">
        <v>42</v>
      </c>
      <c r="B17050">
        <v>95</v>
      </c>
      <c r="C17050">
        <v>51</v>
      </c>
      <c r="D17050">
        <v>137</v>
      </c>
      <c r="E17050" t="s">
        <v>192</v>
      </c>
      <c r="F17050" t="s">
        <v>193</v>
      </c>
      <c r="G17050" t="s">
        <v>112</v>
      </c>
      <c r="H17050" t="s">
        <v>757</v>
      </c>
      <c r="I17050" t="str">
        <f>CONCATENATE(TEXT(A17050,"000"),TEXT(B17050,"000"))</f>
        <v>042095</v>
      </c>
      <c r="J17050" t="str">
        <f>CONCATENATE(TEXT(C17050,"000"),TEXT(D17050,"000"))</f>
        <v>051137</v>
      </c>
      <c r="K17050" t="s">
        <v>1439</v>
      </c>
      <c r="L17050" t="s">
        <v>1440</v>
      </c>
      <c r="M17050">
        <v>83</v>
      </c>
      <c r="N17050">
        <v>74</v>
      </c>
      <c r="O17050">
        <v>84</v>
      </c>
      <c r="P17050">
        <v>95</v>
      </c>
      <c r="Q17050">
        <v>-1</v>
      </c>
      <c r="R17050">
        <v>125</v>
      </c>
      <c r="S17050">
        <v>167</v>
      </c>
      <c r="T17050">
        <v>116</v>
      </c>
    </row>
    <row r="17051" spans="1:20" x14ac:dyDescent="0.25">
      <c r="A17051">
        <v>42</v>
      </c>
      <c r="B17051">
        <v>95</v>
      </c>
      <c r="C17051">
        <v>51</v>
      </c>
      <c r="D17051">
        <v>177</v>
      </c>
      <c r="E17051" t="s">
        <v>192</v>
      </c>
      <c r="F17051" t="s">
        <v>595</v>
      </c>
      <c r="G17051" t="s">
        <v>192</v>
      </c>
      <c r="H17051" t="s">
        <v>435</v>
      </c>
      <c r="I17051" t="str">
        <f>CONCATENATE(TEXT(A17051,"000"),TEXT(B17051,"000"))</f>
        <v>042095</v>
      </c>
      <c r="J17051" t="str">
        <f>CONCATENATE(TEXT(C17051,"000"),TEXT(D17051,"000"))</f>
        <v>051177</v>
      </c>
      <c r="K17051" t="s">
        <v>1439</v>
      </c>
      <c r="L17051" t="s">
        <v>1440</v>
      </c>
      <c r="M17051">
        <v>5</v>
      </c>
      <c r="N17051">
        <v>9</v>
      </c>
      <c r="O17051">
        <v>41</v>
      </c>
      <c r="P17051">
        <v>40</v>
      </c>
      <c r="Q17051">
        <v>-36</v>
      </c>
      <c r="R17051">
        <v>41</v>
      </c>
      <c r="S17051">
        <v>46</v>
      </c>
      <c r="T17051">
        <v>41</v>
      </c>
    </row>
    <row r="17052" spans="1:20" x14ac:dyDescent="0.25">
      <c r="A17052">
        <v>42</v>
      </c>
      <c r="B17052">
        <v>95</v>
      </c>
      <c r="C17052">
        <v>51</v>
      </c>
      <c r="D17052">
        <v>510</v>
      </c>
      <c r="E17052" t="s">
        <v>192</v>
      </c>
      <c r="F17052" t="s">
        <v>194</v>
      </c>
      <c r="G17052" t="s">
        <v>267</v>
      </c>
      <c r="H17052" t="s">
        <v>808</v>
      </c>
      <c r="I17052" t="str">
        <f>CONCATENATE(TEXT(A17052,"000"),TEXT(B17052,"000"))</f>
        <v>042095</v>
      </c>
      <c r="J17052" t="str">
        <f>CONCATENATE(TEXT(C17052,"000"),TEXT(D17052,"000"))</f>
        <v>051510</v>
      </c>
      <c r="K17052" t="s">
        <v>1439</v>
      </c>
      <c r="L17052" t="s">
        <v>1440</v>
      </c>
      <c r="M17052">
        <v>123</v>
      </c>
      <c r="N17052">
        <v>189</v>
      </c>
      <c r="O17052">
        <v>0</v>
      </c>
      <c r="P17052">
        <v>25</v>
      </c>
      <c r="Q17052">
        <v>123</v>
      </c>
      <c r="R17052">
        <v>189</v>
      </c>
      <c r="S17052">
        <v>123</v>
      </c>
      <c r="T17052">
        <v>189</v>
      </c>
    </row>
    <row r="17053" spans="1:20" x14ac:dyDescent="0.25">
      <c r="A17053">
        <v>42</v>
      </c>
      <c r="B17053">
        <v>95</v>
      </c>
      <c r="C17053">
        <v>51</v>
      </c>
      <c r="D17053">
        <v>650</v>
      </c>
      <c r="E17053" t="s">
        <v>192</v>
      </c>
      <c r="F17053" t="s">
        <v>433</v>
      </c>
      <c r="G17053" t="s">
        <v>192</v>
      </c>
      <c r="H17053" t="s">
        <v>432</v>
      </c>
      <c r="I17053" t="str">
        <f>CONCATENATE(TEXT(A17053,"000"),TEXT(B17053,"000"))</f>
        <v>042095</v>
      </c>
      <c r="J17053" t="str">
        <f>CONCATENATE(TEXT(C17053,"000"),TEXT(D17053,"000"))</f>
        <v>051650</v>
      </c>
      <c r="K17053" t="s">
        <v>1439</v>
      </c>
      <c r="L17053" t="s">
        <v>1440</v>
      </c>
      <c r="M17053">
        <v>4</v>
      </c>
      <c r="N17053">
        <v>11</v>
      </c>
      <c r="O17053">
        <v>26</v>
      </c>
      <c r="P17053">
        <v>24</v>
      </c>
      <c r="Q17053">
        <v>-22</v>
      </c>
      <c r="R17053">
        <v>25</v>
      </c>
      <c r="S17053">
        <v>30</v>
      </c>
      <c r="T17053">
        <v>27</v>
      </c>
    </row>
    <row r="17054" spans="1:20" x14ac:dyDescent="0.25">
      <c r="A17054">
        <v>42</v>
      </c>
      <c r="B17054">
        <v>95</v>
      </c>
      <c r="C17054">
        <v>51</v>
      </c>
      <c r="D17054">
        <v>660</v>
      </c>
      <c r="E17054" t="s">
        <v>192</v>
      </c>
      <c r="F17054" t="s">
        <v>198</v>
      </c>
      <c r="G17054" t="s">
        <v>335</v>
      </c>
      <c r="H17054" t="s">
        <v>337</v>
      </c>
      <c r="I17054" t="str">
        <f>CONCATENATE(TEXT(A17054,"000"),TEXT(B17054,"000"))</f>
        <v>042095</v>
      </c>
      <c r="J17054" t="str">
        <f>CONCATENATE(TEXT(C17054,"000"),TEXT(D17054,"000"))</f>
        <v>051660</v>
      </c>
      <c r="K17054" t="s">
        <v>1439</v>
      </c>
      <c r="L17054" t="s">
        <v>1440</v>
      </c>
      <c r="M17054">
        <v>59</v>
      </c>
      <c r="N17054">
        <v>59</v>
      </c>
      <c r="O17054">
        <v>0</v>
      </c>
      <c r="P17054">
        <v>26</v>
      </c>
      <c r="Q17054">
        <v>59</v>
      </c>
      <c r="R17054">
        <v>59</v>
      </c>
      <c r="S17054">
        <v>59</v>
      </c>
      <c r="T17054">
        <v>59</v>
      </c>
    </row>
    <row r="17055" spans="1:20" x14ac:dyDescent="0.25">
      <c r="A17055">
        <v>42</v>
      </c>
      <c r="B17055">
        <v>95</v>
      </c>
      <c r="C17055">
        <v>51</v>
      </c>
      <c r="D17055">
        <v>680</v>
      </c>
      <c r="E17055" t="s">
        <v>192</v>
      </c>
      <c r="F17055" t="s">
        <v>179</v>
      </c>
      <c r="G17055" t="s">
        <v>97</v>
      </c>
      <c r="H17055" t="s">
        <v>165</v>
      </c>
      <c r="I17055" t="str">
        <f>CONCATENATE(TEXT(A17055,"000"),TEXT(B17055,"000"))</f>
        <v>042095</v>
      </c>
      <c r="J17055" t="str">
        <f>CONCATENATE(TEXT(C17055,"000"),TEXT(D17055,"000"))</f>
        <v>051680</v>
      </c>
      <c r="K17055" t="s">
        <v>1439</v>
      </c>
      <c r="L17055" t="s">
        <v>1440</v>
      </c>
      <c r="M17055">
        <v>1</v>
      </c>
      <c r="N17055">
        <v>2</v>
      </c>
      <c r="O17055">
        <v>0</v>
      </c>
      <c r="P17055">
        <v>28</v>
      </c>
      <c r="Q17055">
        <v>1</v>
      </c>
      <c r="R17055">
        <v>2</v>
      </c>
      <c r="S17055">
        <v>1</v>
      </c>
      <c r="T17055">
        <v>2</v>
      </c>
    </row>
    <row r="17056" spans="1:20" x14ac:dyDescent="0.25">
      <c r="A17056">
        <v>42</v>
      </c>
      <c r="B17056">
        <v>95</v>
      </c>
      <c r="C17056">
        <v>51</v>
      </c>
      <c r="D17056">
        <v>750</v>
      </c>
      <c r="E17056" t="s">
        <v>192</v>
      </c>
      <c r="F17056" t="s">
        <v>136</v>
      </c>
      <c r="G17056" t="s">
        <v>81</v>
      </c>
      <c r="H17056" t="s">
        <v>510</v>
      </c>
      <c r="I17056" t="str">
        <f>CONCATENATE(TEXT(A17056,"000"),TEXT(B17056,"000"))</f>
        <v>042095</v>
      </c>
      <c r="J17056" t="str">
        <f>CONCATENATE(TEXT(C17056,"000"),TEXT(D17056,"000"))</f>
        <v>051750</v>
      </c>
      <c r="K17056" t="s">
        <v>1439</v>
      </c>
      <c r="L17056" t="s">
        <v>1440</v>
      </c>
      <c r="M17056">
        <v>0</v>
      </c>
      <c r="N17056">
        <v>23</v>
      </c>
      <c r="O17056">
        <v>18</v>
      </c>
      <c r="P17056">
        <v>29</v>
      </c>
      <c r="Q17056">
        <v>-18</v>
      </c>
      <c r="R17056">
        <v>29</v>
      </c>
      <c r="S17056">
        <v>18</v>
      </c>
      <c r="T17056">
        <v>29</v>
      </c>
    </row>
    <row r="17057" spans="1:20" x14ac:dyDescent="0.25">
      <c r="A17057">
        <v>42</v>
      </c>
      <c r="B17057">
        <v>95</v>
      </c>
      <c r="C17057">
        <v>51</v>
      </c>
      <c r="D17057">
        <v>760</v>
      </c>
      <c r="E17057" t="s">
        <v>192</v>
      </c>
      <c r="F17057" t="s">
        <v>435</v>
      </c>
      <c r="G17057" t="s">
        <v>48</v>
      </c>
      <c r="H17057" t="s">
        <v>60</v>
      </c>
      <c r="I17057" t="str">
        <f>CONCATENATE(TEXT(A17057,"000"),TEXT(B17057,"000"))</f>
        <v>042095</v>
      </c>
      <c r="J17057" t="str">
        <f>CONCATENATE(TEXT(C17057,"000"),TEXT(D17057,"000"))</f>
        <v>051760</v>
      </c>
      <c r="K17057" t="s">
        <v>1439</v>
      </c>
      <c r="L17057" t="s">
        <v>1440</v>
      </c>
      <c r="M17057">
        <v>0</v>
      </c>
      <c r="N17057">
        <v>23</v>
      </c>
      <c r="O17057">
        <v>52</v>
      </c>
      <c r="P17057">
        <v>76</v>
      </c>
      <c r="Q17057">
        <v>-52</v>
      </c>
      <c r="R17057">
        <v>76</v>
      </c>
      <c r="S17057">
        <v>52</v>
      </c>
      <c r="T17057">
        <v>76</v>
      </c>
    </row>
    <row r="17058" spans="1:20" x14ac:dyDescent="0.25">
      <c r="A17058">
        <v>42</v>
      </c>
      <c r="B17058">
        <v>95</v>
      </c>
      <c r="C17058">
        <v>51</v>
      </c>
      <c r="D17058">
        <v>810</v>
      </c>
      <c r="E17058" t="s">
        <v>192</v>
      </c>
      <c r="F17058" t="s">
        <v>200</v>
      </c>
      <c r="G17058" t="s">
        <v>91</v>
      </c>
      <c r="H17058" t="s">
        <v>355</v>
      </c>
      <c r="I17058" t="str">
        <f>CONCATENATE(TEXT(A17058,"000"),TEXT(B17058,"000"))</f>
        <v>042095</v>
      </c>
      <c r="J17058" t="str">
        <f>CONCATENATE(TEXT(C17058,"000"),TEXT(D17058,"000"))</f>
        <v>051810</v>
      </c>
      <c r="K17058" t="s">
        <v>1439</v>
      </c>
      <c r="L17058" t="s">
        <v>1440</v>
      </c>
      <c r="M17058">
        <v>15</v>
      </c>
      <c r="N17058">
        <v>23</v>
      </c>
      <c r="O17058">
        <v>0</v>
      </c>
      <c r="P17058">
        <v>29</v>
      </c>
      <c r="Q17058">
        <v>15</v>
      </c>
      <c r="R17058">
        <v>23</v>
      </c>
      <c r="S17058">
        <v>15</v>
      </c>
      <c r="T17058">
        <v>23</v>
      </c>
    </row>
    <row r="17059" spans="1:20" x14ac:dyDescent="0.25">
      <c r="A17059">
        <v>42</v>
      </c>
      <c r="B17059">
        <v>95</v>
      </c>
      <c r="C17059">
        <v>51</v>
      </c>
      <c r="D17059">
        <v>820</v>
      </c>
      <c r="E17059" t="s">
        <v>192</v>
      </c>
      <c r="F17059" t="s">
        <v>395</v>
      </c>
      <c r="G17059" t="s">
        <v>94</v>
      </c>
      <c r="H17059" t="s">
        <v>136</v>
      </c>
      <c r="I17059" t="str">
        <f>CONCATENATE(TEXT(A17059,"000"),TEXT(B17059,"000"))</f>
        <v>042095</v>
      </c>
      <c r="J17059" t="str">
        <f>CONCATENATE(TEXT(C17059,"000"),TEXT(D17059,"000"))</f>
        <v>051820</v>
      </c>
      <c r="K17059" t="s">
        <v>1439</v>
      </c>
      <c r="L17059" t="s">
        <v>1440</v>
      </c>
      <c r="M17059">
        <v>18</v>
      </c>
      <c r="N17059">
        <v>28</v>
      </c>
      <c r="O17059">
        <v>140</v>
      </c>
      <c r="P17059">
        <v>209</v>
      </c>
      <c r="Q17059">
        <v>-122</v>
      </c>
      <c r="R17059">
        <v>212</v>
      </c>
      <c r="S17059">
        <v>158</v>
      </c>
      <c r="T17059">
        <v>209</v>
      </c>
    </row>
    <row r="17060" spans="1:20" x14ac:dyDescent="0.25">
      <c r="A17060">
        <v>42</v>
      </c>
      <c r="B17060">
        <v>95</v>
      </c>
      <c r="C17060">
        <v>51</v>
      </c>
      <c r="D17060">
        <v>830</v>
      </c>
      <c r="E17060" t="s">
        <v>192</v>
      </c>
      <c r="F17060" t="s">
        <v>436</v>
      </c>
      <c r="G17060" t="s">
        <v>243</v>
      </c>
      <c r="H17060" t="s">
        <v>1092</v>
      </c>
      <c r="I17060" t="str">
        <f>CONCATENATE(TEXT(A17060,"000"),TEXT(B17060,"000"))</f>
        <v>042095</v>
      </c>
      <c r="J17060" t="str">
        <f>CONCATENATE(TEXT(C17060,"000"),TEXT(D17060,"000"))</f>
        <v>051830</v>
      </c>
      <c r="K17060" t="s">
        <v>1439</v>
      </c>
      <c r="L17060" t="s">
        <v>1440</v>
      </c>
      <c r="M17060">
        <v>0</v>
      </c>
      <c r="N17060">
        <v>23</v>
      </c>
      <c r="O17060">
        <v>13</v>
      </c>
      <c r="P17060">
        <v>21</v>
      </c>
      <c r="Q17060">
        <v>-13</v>
      </c>
      <c r="R17060">
        <v>21</v>
      </c>
      <c r="S17060">
        <v>13</v>
      </c>
      <c r="T17060">
        <v>21</v>
      </c>
    </row>
    <row r="17061" spans="1:20" x14ac:dyDescent="0.25">
      <c r="A17061">
        <v>42</v>
      </c>
      <c r="B17061">
        <v>95</v>
      </c>
      <c r="C17061">
        <v>53</v>
      </c>
      <c r="D17061">
        <v>33</v>
      </c>
      <c r="E17061" t="s">
        <v>192</v>
      </c>
      <c r="F17061" t="s">
        <v>437</v>
      </c>
      <c r="G17061" t="s">
        <v>351</v>
      </c>
      <c r="H17061" t="s">
        <v>745</v>
      </c>
      <c r="I17061" t="str">
        <f>CONCATENATE(TEXT(A17061,"000"),TEXT(B17061,"000"))</f>
        <v>042095</v>
      </c>
      <c r="J17061" t="str">
        <f>CONCATENATE(TEXT(C17061,"000"),TEXT(D17061,"000"))</f>
        <v>053033</v>
      </c>
      <c r="K17061" t="s">
        <v>1439</v>
      </c>
      <c r="L17061" t="s">
        <v>1440</v>
      </c>
      <c r="M17061">
        <v>0</v>
      </c>
      <c r="N17061">
        <v>23</v>
      </c>
      <c r="O17061">
        <v>21</v>
      </c>
      <c r="P17061">
        <v>33</v>
      </c>
      <c r="Q17061">
        <v>-21</v>
      </c>
      <c r="R17061">
        <v>33</v>
      </c>
      <c r="S17061">
        <v>21</v>
      </c>
      <c r="T17061">
        <v>33</v>
      </c>
    </row>
    <row r="17062" spans="1:20" x14ac:dyDescent="0.25">
      <c r="A17062">
        <v>42</v>
      </c>
      <c r="B17062">
        <v>95</v>
      </c>
      <c r="C17062">
        <v>53</v>
      </c>
      <c r="D17062">
        <v>61</v>
      </c>
      <c r="E17062" t="s">
        <v>192</v>
      </c>
      <c r="F17062" t="s">
        <v>202</v>
      </c>
      <c r="G17062" t="s">
        <v>14</v>
      </c>
      <c r="H17062" t="s">
        <v>140</v>
      </c>
      <c r="I17062" t="str">
        <f>CONCATENATE(TEXT(A17062,"000"),TEXT(B17062,"000"))</f>
        <v>042095</v>
      </c>
      <c r="J17062" t="str">
        <f>CONCATENATE(TEXT(C17062,"000"),TEXT(D17062,"000"))</f>
        <v>053061</v>
      </c>
      <c r="K17062" t="s">
        <v>1439</v>
      </c>
      <c r="L17062" t="s">
        <v>1440</v>
      </c>
      <c r="M17062">
        <v>19</v>
      </c>
      <c r="N17062">
        <v>26</v>
      </c>
      <c r="O17062">
        <v>0</v>
      </c>
      <c r="P17062">
        <v>28</v>
      </c>
      <c r="Q17062">
        <v>19</v>
      </c>
      <c r="R17062">
        <v>26</v>
      </c>
      <c r="S17062">
        <v>19</v>
      </c>
      <c r="T17062">
        <v>26</v>
      </c>
    </row>
    <row r="17063" spans="1:20" x14ac:dyDescent="0.25">
      <c r="A17063">
        <v>42</v>
      </c>
      <c r="B17063">
        <v>95</v>
      </c>
      <c r="C17063">
        <v>54</v>
      </c>
      <c r="D17063">
        <v>21</v>
      </c>
      <c r="E17063" t="s">
        <v>192</v>
      </c>
      <c r="F17063" t="s">
        <v>184</v>
      </c>
      <c r="G17063" t="s">
        <v>178</v>
      </c>
      <c r="H17063" t="s">
        <v>89</v>
      </c>
      <c r="I17063" t="str">
        <f>CONCATENATE(TEXT(A17063,"000"),TEXT(B17063,"000"))</f>
        <v>042095</v>
      </c>
      <c r="J17063" t="str">
        <f>CONCATENATE(TEXT(C17063,"000"),TEXT(D17063,"000"))</f>
        <v>054021</v>
      </c>
      <c r="K17063" t="s">
        <v>1439</v>
      </c>
      <c r="L17063" t="s">
        <v>1440</v>
      </c>
      <c r="M17063">
        <v>0</v>
      </c>
      <c r="N17063">
        <v>23</v>
      </c>
      <c r="O17063">
        <v>5</v>
      </c>
      <c r="P17063">
        <v>12</v>
      </c>
      <c r="Q17063">
        <v>-5</v>
      </c>
      <c r="R17063">
        <v>12</v>
      </c>
      <c r="S17063">
        <v>5</v>
      </c>
      <c r="T17063">
        <v>12</v>
      </c>
    </row>
    <row r="17064" spans="1:20" x14ac:dyDescent="0.25">
      <c r="A17064">
        <v>42</v>
      </c>
      <c r="B17064">
        <v>95</v>
      </c>
      <c r="C17064">
        <v>54</v>
      </c>
      <c r="D17064">
        <v>49</v>
      </c>
      <c r="E17064" t="s">
        <v>192</v>
      </c>
      <c r="F17064" t="s">
        <v>208</v>
      </c>
      <c r="G17064" t="s">
        <v>152</v>
      </c>
      <c r="H17064" t="s">
        <v>403</v>
      </c>
      <c r="I17064" t="str">
        <f>CONCATENATE(TEXT(A17064,"000"),TEXT(B17064,"000"))</f>
        <v>042095</v>
      </c>
      <c r="J17064" t="str">
        <f>CONCATENATE(TEXT(C17064,"000"),TEXT(D17064,"000"))</f>
        <v>054049</v>
      </c>
      <c r="K17064" t="s">
        <v>1439</v>
      </c>
      <c r="L17064" t="s">
        <v>1440</v>
      </c>
      <c r="M17064">
        <v>0</v>
      </c>
      <c r="N17064">
        <v>23</v>
      </c>
      <c r="O17064">
        <v>21</v>
      </c>
      <c r="P17064">
        <v>32</v>
      </c>
      <c r="Q17064">
        <v>-21</v>
      </c>
      <c r="R17064">
        <v>32</v>
      </c>
      <c r="S17064">
        <v>21</v>
      </c>
      <c r="T17064">
        <v>32</v>
      </c>
    </row>
    <row r="17065" spans="1:20" x14ac:dyDescent="0.25">
      <c r="A17065">
        <v>42</v>
      </c>
      <c r="B17065">
        <v>95</v>
      </c>
      <c r="C17065">
        <v>54</v>
      </c>
      <c r="D17065">
        <v>69</v>
      </c>
      <c r="E17065" t="s">
        <v>192</v>
      </c>
      <c r="F17065" t="s">
        <v>209</v>
      </c>
      <c r="G17065" t="s">
        <v>192</v>
      </c>
      <c r="H17065" t="s">
        <v>352</v>
      </c>
      <c r="I17065" t="str">
        <f>CONCATENATE(TEXT(A17065,"000"),TEXT(B17065,"000"))</f>
        <v>042095</v>
      </c>
      <c r="J17065" t="str">
        <f>CONCATENATE(TEXT(C17065,"000"),TEXT(D17065,"000"))</f>
        <v>054069</v>
      </c>
      <c r="K17065" t="s">
        <v>1439</v>
      </c>
      <c r="L17065" t="s">
        <v>1440</v>
      </c>
      <c r="M17065">
        <v>60</v>
      </c>
      <c r="N17065">
        <v>51</v>
      </c>
      <c r="O17065">
        <v>67</v>
      </c>
      <c r="P17065">
        <v>32</v>
      </c>
      <c r="Q17065">
        <v>-7</v>
      </c>
      <c r="R17065">
        <v>59</v>
      </c>
      <c r="S17065">
        <v>127</v>
      </c>
      <c r="T17065">
        <v>62</v>
      </c>
    </row>
    <row r="17066" spans="1:20" x14ac:dyDescent="0.25">
      <c r="A17066">
        <v>42</v>
      </c>
      <c r="B17066">
        <v>95</v>
      </c>
      <c r="C17066">
        <v>54</v>
      </c>
      <c r="D17066">
        <v>77</v>
      </c>
      <c r="E17066" t="s">
        <v>192</v>
      </c>
      <c r="F17066" t="s">
        <v>77</v>
      </c>
      <c r="G17066" t="s">
        <v>192</v>
      </c>
      <c r="H17066" t="s">
        <v>393</v>
      </c>
      <c r="I17066" t="str">
        <f>CONCATENATE(TEXT(A17066,"000"),TEXT(B17066,"000"))</f>
        <v>042095</v>
      </c>
      <c r="J17066" t="str">
        <f>CONCATENATE(TEXT(C17066,"000"),TEXT(D17066,"000"))</f>
        <v>054077</v>
      </c>
      <c r="K17066" t="s">
        <v>1439</v>
      </c>
      <c r="L17066" t="s">
        <v>1440</v>
      </c>
      <c r="M17066">
        <v>79</v>
      </c>
      <c r="N17066">
        <v>73</v>
      </c>
      <c r="O17066">
        <v>19</v>
      </c>
      <c r="P17066">
        <v>16</v>
      </c>
      <c r="Q17066">
        <v>60</v>
      </c>
      <c r="R17066">
        <v>71</v>
      </c>
      <c r="S17066">
        <v>98</v>
      </c>
      <c r="T17066">
        <v>78</v>
      </c>
    </row>
    <row r="17067" spans="1:20" x14ac:dyDescent="0.25">
      <c r="A17067">
        <v>42</v>
      </c>
      <c r="B17067">
        <v>95</v>
      </c>
      <c r="C17067">
        <v>54</v>
      </c>
      <c r="D17067">
        <v>97</v>
      </c>
      <c r="E17067" t="s">
        <v>192</v>
      </c>
      <c r="F17067" t="s">
        <v>210</v>
      </c>
      <c r="G17067" t="s">
        <v>192</v>
      </c>
      <c r="H17067" t="s">
        <v>165</v>
      </c>
      <c r="I17067" t="str">
        <f>CONCATENATE(TEXT(A17067,"000"),TEXT(B17067,"000"))</f>
        <v>042095</v>
      </c>
      <c r="J17067" t="str">
        <f>CONCATENATE(TEXT(C17067,"000"),TEXT(D17067,"000"))</f>
        <v>054097</v>
      </c>
      <c r="K17067" t="s">
        <v>1439</v>
      </c>
      <c r="L17067" t="s">
        <v>1440</v>
      </c>
      <c r="M17067">
        <v>961</v>
      </c>
      <c r="N17067">
        <v>266</v>
      </c>
      <c r="O17067">
        <v>598</v>
      </c>
      <c r="P17067">
        <v>241</v>
      </c>
      <c r="Q17067">
        <v>363</v>
      </c>
      <c r="R17067">
        <v>384</v>
      </c>
      <c r="S17067" s="1">
        <v>1559</v>
      </c>
      <c r="T17067">
        <v>333</v>
      </c>
    </row>
    <row r="17068" spans="1:20" x14ac:dyDescent="0.25">
      <c r="A17068">
        <v>42</v>
      </c>
      <c r="B17068">
        <v>95</v>
      </c>
      <c r="C17068">
        <v>55</v>
      </c>
      <c r="D17068">
        <v>25</v>
      </c>
      <c r="E17068" t="s">
        <v>14</v>
      </c>
      <c r="F17068" t="s">
        <v>15</v>
      </c>
      <c r="G17068" t="s">
        <v>118</v>
      </c>
      <c r="H17068" t="s">
        <v>24</v>
      </c>
      <c r="I17068" t="str">
        <f>CONCATENATE(TEXT(A17068,"000"),TEXT(B17068,"000"))</f>
        <v>042095</v>
      </c>
      <c r="J17068" t="str">
        <f>CONCATENATE(TEXT(C17068,"000"),TEXT(D17068,"000"))</f>
        <v>055025</v>
      </c>
      <c r="K17068" t="s">
        <v>1439</v>
      </c>
      <c r="L17068" t="s">
        <v>1440</v>
      </c>
      <c r="M17068">
        <v>0</v>
      </c>
      <c r="N17068">
        <v>28</v>
      </c>
      <c r="O17068">
        <v>10</v>
      </c>
      <c r="P17068">
        <v>24</v>
      </c>
      <c r="Q17068">
        <v>-10</v>
      </c>
      <c r="R17068">
        <v>24</v>
      </c>
      <c r="S17068">
        <v>10</v>
      </c>
      <c r="T17068">
        <v>24</v>
      </c>
    </row>
    <row r="17069" spans="1:20" x14ac:dyDescent="0.25">
      <c r="A17069">
        <v>42</v>
      </c>
      <c r="B17069">
        <v>95</v>
      </c>
      <c r="C17069">
        <v>55</v>
      </c>
      <c r="D17069">
        <v>79</v>
      </c>
      <c r="E17069" t="s">
        <v>14</v>
      </c>
      <c r="F17069" t="s">
        <v>133</v>
      </c>
      <c r="G17069" t="s">
        <v>189</v>
      </c>
      <c r="H17069" t="s">
        <v>191</v>
      </c>
      <c r="I17069" t="str">
        <f>CONCATENATE(TEXT(A17069,"000"),TEXT(B17069,"000"))</f>
        <v>042095</v>
      </c>
      <c r="J17069" t="str">
        <f>CONCATENATE(TEXT(C17069,"000"),TEXT(D17069,"000"))</f>
        <v>055079</v>
      </c>
      <c r="K17069" t="s">
        <v>1439</v>
      </c>
      <c r="L17069" t="s">
        <v>1440</v>
      </c>
      <c r="M17069">
        <v>0</v>
      </c>
      <c r="N17069">
        <v>28</v>
      </c>
      <c r="O17069">
        <v>7</v>
      </c>
      <c r="P17069">
        <v>10</v>
      </c>
      <c r="Q17069">
        <v>-7</v>
      </c>
      <c r="R17069">
        <v>10</v>
      </c>
      <c r="S17069">
        <v>7</v>
      </c>
      <c r="T17069">
        <v>10</v>
      </c>
    </row>
    <row r="17070" spans="1:20" x14ac:dyDescent="0.25">
      <c r="A17070">
        <v>42</v>
      </c>
      <c r="B17070">
        <v>95</v>
      </c>
      <c r="C17070">
        <v>56</v>
      </c>
      <c r="D17070">
        <v>1</v>
      </c>
      <c r="E17070" t="s">
        <v>14</v>
      </c>
      <c r="F17070" t="s">
        <v>134</v>
      </c>
      <c r="G17070" t="s">
        <v>167</v>
      </c>
      <c r="H17070" t="s">
        <v>174</v>
      </c>
      <c r="I17070" t="str">
        <f>CONCATENATE(TEXT(A17070,"000"),TEXT(B17070,"000"))</f>
        <v>042095</v>
      </c>
      <c r="J17070" t="str">
        <f>CONCATENATE(TEXT(C17070,"000"),TEXT(D17070,"000"))</f>
        <v>056001</v>
      </c>
      <c r="K17070" t="s">
        <v>1439</v>
      </c>
      <c r="L17070" t="s">
        <v>1440</v>
      </c>
      <c r="M17070">
        <v>9</v>
      </c>
      <c r="N17070">
        <v>14</v>
      </c>
      <c r="O17070">
        <v>0</v>
      </c>
      <c r="P17070">
        <v>28</v>
      </c>
      <c r="Q17070">
        <v>9</v>
      </c>
      <c r="R17070">
        <v>14</v>
      </c>
      <c r="S17070">
        <v>9</v>
      </c>
      <c r="T17070">
        <v>14</v>
      </c>
    </row>
    <row r="17071" spans="1:20" x14ac:dyDescent="0.25">
      <c r="A17071">
        <v>42</v>
      </c>
      <c r="B17071">
        <v>95</v>
      </c>
      <c r="C17071">
        <v>72</v>
      </c>
      <c r="D17071">
        <v>43</v>
      </c>
      <c r="E17071" t="s">
        <v>14</v>
      </c>
      <c r="F17071" t="s">
        <v>71</v>
      </c>
      <c r="G17071" t="s">
        <v>167</v>
      </c>
      <c r="H17071" t="s">
        <v>661</v>
      </c>
      <c r="I17071" t="str">
        <f>CONCATENATE(TEXT(A17071,"000"),TEXT(B17071,"000"))</f>
        <v>042095</v>
      </c>
      <c r="J17071" t="str">
        <f>CONCATENATE(TEXT(C17071,"000"),TEXT(D17071,"000"))</f>
        <v>072043</v>
      </c>
      <c r="K17071" t="s">
        <v>1439</v>
      </c>
      <c r="L17071" t="s">
        <v>1440</v>
      </c>
      <c r="M17071">
        <v>0</v>
      </c>
      <c r="N17071">
        <v>28</v>
      </c>
      <c r="O17071">
        <v>4</v>
      </c>
      <c r="P17071">
        <v>7</v>
      </c>
      <c r="Q17071">
        <v>-4</v>
      </c>
      <c r="R17071">
        <v>7</v>
      </c>
      <c r="S17071">
        <v>4</v>
      </c>
      <c r="T17071">
        <v>7</v>
      </c>
    </row>
    <row r="17072" spans="1:20" x14ac:dyDescent="0.25">
      <c r="A17072">
        <v>42</v>
      </c>
      <c r="B17072">
        <v>95</v>
      </c>
      <c r="C17072">
        <v>72</v>
      </c>
      <c r="D17072">
        <v>99</v>
      </c>
      <c r="E17072" t="s">
        <v>14</v>
      </c>
      <c r="F17072" t="s">
        <v>136</v>
      </c>
      <c r="G17072" t="s">
        <v>48</v>
      </c>
      <c r="H17072" t="s">
        <v>504</v>
      </c>
      <c r="I17072" t="str">
        <f>CONCATENATE(TEXT(A17072,"000"),TEXT(B17072,"000"))</f>
        <v>042095</v>
      </c>
      <c r="J17072" t="str">
        <f>CONCATENATE(TEXT(C17072,"000"),TEXT(D17072,"000"))</f>
        <v>072099</v>
      </c>
      <c r="K17072" t="s">
        <v>1439</v>
      </c>
      <c r="L17072" t="s">
        <v>1440</v>
      </c>
      <c r="M17072">
        <v>8</v>
      </c>
      <c r="N17072">
        <v>15</v>
      </c>
      <c r="O17072">
        <v>0</v>
      </c>
      <c r="P17072">
        <v>31</v>
      </c>
      <c r="Q17072">
        <v>8</v>
      </c>
      <c r="R17072">
        <v>15</v>
      </c>
      <c r="S17072">
        <v>8</v>
      </c>
      <c r="T17072">
        <v>15</v>
      </c>
    </row>
    <row r="17073" spans="1:20" x14ac:dyDescent="0.25">
      <c r="A17073">
        <v>42</v>
      </c>
      <c r="B17073">
        <v>95</v>
      </c>
      <c r="C17073">
        <v>72</v>
      </c>
      <c r="D17073">
        <v>105</v>
      </c>
      <c r="E17073" t="s">
        <v>14</v>
      </c>
      <c r="F17073" t="s">
        <v>137</v>
      </c>
      <c r="G17073" t="s">
        <v>129</v>
      </c>
      <c r="H17073" t="s">
        <v>72</v>
      </c>
      <c r="I17073" t="str">
        <f>CONCATENATE(TEXT(A17073,"000"),TEXT(B17073,"000"))</f>
        <v>042095</v>
      </c>
      <c r="J17073" t="str">
        <f>CONCATENATE(TEXT(C17073,"000"),TEXT(D17073,"000"))</f>
        <v>072105</v>
      </c>
      <c r="K17073" t="s">
        <v>1439</v>
      </c>
      <c r="L17073" t="s">
        <v>1440</v>
      </c>
      <c r="M17073">
        <v>0</v>
      </c>
      <c r="N17073">
        <v>28</v>
      </c>
      <c r="O17073">
        <v>8</v>
      </c>
      <c r="P17073">
        <v>12</v>
      </c>
      <c r="Q17073">
        <v>-8</v>
      </c>
      <c r="R17073">
        <v>12</v>
      </c>
      <c r="S17073">
        <v>8</v>
      </c>
      <c r="T17073">
        <v>12</v>
      </c>
    </row>
    <row r="17074" spans="1:20" x14ac:dyDescent="0.25">
      <c r="A17074">
        <v>42</v>
      </c>
      <c r="B17074">
        <v>95</v>
      </c>
      <c r="C17074">
        <v>72</v>
      </c>
      <c r="D17074">
        <v>113</v>
      </c>
      <c r="E17074" t="s">
        <v>14</v>
      </c>
      <c r="F17074" t="s">
        <v>138</v>
      </c>
      <c r="G17074" t="s">
        <v>116</v>
      </c>
      <c r="H17074" t="s">
        <v>543</v>
      </c>
      <c r="I17074" t="str">
        <f>CONCATENATE(TEXT(A17074,"000"),TEXT(B17074,"000"))</f>
        <v>042095</v>
      </c>
      <c r="J17074" t="str">
        <f>CONCATENATE(TEXT(C17074,"000"),TEXT(D17074,"000"))</f>
        <v>072113</v>
      </c>
      <c r="K17074" t="s">
        <v>1439</v>
      </c>
      <c r="L17074" t="s">
        <v>1440</v>
      </c>
      <c r="M17074">
        <v>0</v>
      </c>
      <c r="N17074">
        <v>28</v>
      </c>
      <c r="O17074">
        <v>7</v>
      </c>
      <c r="P17074">
        <v>14</v>
      </c>
      <c r="Q17074">
        <v>-7</v>
      </c>
      <c r="R17074">
        <v>14</v>
      </c>
      <c r="S17074">
        <v>7</v>
      </c>
      <c r="T17074">
        <v>14</v>
      </c>
    </row>
    <row r="17075" spans="1:20" x14ac:dyDescent="0.25">
      <c r="A17075">
        <v>42</v>
      </c>
      <c r="B17075">
        <v>95</v>
      </c>
      <c r="C17075">
        <v>72</v>
      </c>
      <c r="D17075">
        <v>123</v>
      </c>
      <c r="E17075" t="s">
        <v>14</v>
      </c>
      <c r="F17075" t="s">
        <v>140</v>
      </c>
      <c r="G17075" t="s">
        <v>97</v>
      </c>
      <c r="H17075" t="s">
        <v>364</v>
      </c>
      <c r="I17075" t="str">
        <f>CONCATENATE(TEXT(A17075,"000"),TEXT(B17075,"000"))</f>
        <v>042095</v>
      </c>
      <c r="J17075" t="str">
        <f>CONCATENATE(TEXT(C17075,"000"),TEXT(D17075,"000"))</f>
        <v>072123</v>
      </c>
      <c r="K17075" t="s">
        <v>1439</v>
      </c>
      <c r="L17075" t="s">
        <v>1440</v>
      </c>
      <c r="M17075">
        <v>0</v>
      </c>
      <c r="N17075">
        <v>28</v>
      </c>
      <c r="O17075">
        <v>23</v>
      </c>
      <c r="P17075">
        <v>36</v>
      </c>
      <c r="Q17075">
        <v>-23</v>
      </c>
      <c r="R17075">
        <v>36</v>
      </c>
      <c r="S17075">
        <v>23</v>
      </c>
      <c r="T17075">
        <v>36</v>
      </c>
    </row>
    <row r="17076" spans="1:20" x14ac:dyDescent="0.25">
      <c r="A17076">
        <v>42</v>
      </c>
      <c r="B17076">
        <v>95</v>
      </c>
      <c r="C17076">
        <v>72</v>
      </c>
      <c r="D17076">
        <v>137</v>
      </c>
      <c r="E17076" t="s">
        <v>14</v>
      </c>
      <c r="F17076" t="s">
        <v>141</v>
      </c>
      <c r="G17076" t="s">
        <v>192</v>
      </c>
      <c r="H17076" t="s">
        <v>434</v>
      </c>
      <c r="I17076" t="str">
        <f>CONCATENATE(TEXT(A17076,"000"),TEXT(B17076,"000"))</f>
        <v>042095</v>
      </c>
      <c r="J17076" t="str">
        <f>CONCATENATE(TEXT(C17076,"000"),TEXT(D17076,"000"))</f>
        <v>072137</v>
      </c>
      <c r="K17076" t="s">
        <v>1439</v>
      </c>
      <c r="L17076" t="s">
        <v>1440</v>
      </c>
      <c r="M17076">
        <v>0</v>
      </c>
      <c r="N17076">
        <v>28</v>
      </c>
      <c r="O17076">
        <v>16</v>
      </c>
      <c r="P17076">
        <v>25</v>
      </c>
      <c r="Q17076">
        <v>-16</v>
      </c>
      <c r="R17076">
        <v>25</v>
      </c>
      <c r="S17076">
        <v>16</v>
      </c>
      <c r="T17076">
        <v>25</v>
      </c>
    </row>
    <row r="17077" spans="1:20" x14ac:dyDescent="0.25">
      <c r="A17077">
        <v>42</v>
      </c>
      <c r="B17077">
        <v>95</v>
      </c>
      <c r="C17077" t="s">
        <v>279</v>
      </c>
      <c r="E17077" t="s">
        <v>14</v>
      </c>
      <c r="F17077" t="s">
        <v>109</v>
      </c>
      <c r="G17077" t="s">
        <v>192</v>
      </c>
      <c r="H17077" t="s">
        <v>136</v>
      </c>
      <c r="I17077" t="str">
        <f>CONCATENATE(TEXT(A17077,"000"),TEXT(B17077,"000"))</f>
        <v>042095</v>
      </c>
      <c r="J17077" t="str">
        <f>CONCATENATE(TEXT(C17077,"000"),TEXT(D17077,"000"))</f>
        <v>AFR000</v>
      </c>
      <c r="K17077" t="s">
        <v>1437</v>
      </c>
      <c r="M17077">
        <v>0</v>
      </c>
      <c r="N17077">
        <v>28</v>
      </c>
      <c r="O17077">
        <v>12</v>
      </c>
      <c r="P17077">
        <v>18</v>
      </c>
      <c r="Q17077">
        <v>-12</v>
      </c>
      <c r="R17077">
        <v>18</v>
      </c>
      <c r="S17077">
        <v>12</v>
      </c>
      <c r="T17077">
        <v>18</v>
      </c>
    </row>
    <row r="17078" spans="1:20" x14ac:dyDescent="0.25">
      <c r="A17078">
        <v>42</v>
      </c>
      <c r="B17078">
        <v>95</v>
      </c>
      <c r="C17078" t="s">
        <v>282</v>
      </c>
      <c r="E17078" t="s">
        <v>14</v>
      </c>
      <c r="F17078" t="s">
        <v>142</v>
      </c>
      <c r="G17078" t="s">
        <v>192</v>
      </c>
      <c r="H17078" t="s">
        <v>62</v>
      </c>
      <c r="I17078" t="str">
        <f>CONCATENATE(TEXT(A17078,"000"),TEXT(B17078,"000"))</f>
        <v>042095</v>
      </c>
      <c r="J17078" t="str">
        <f>CONCATENATE(TEXT(C17078,"000"),TEXT(D17078,"000"))</f>
        <v>ASI000</v>
      </c>
      <c r="K17078" t="s">
        <v>1437</v>
      </c>
      <c r="M17078">
        <v>30</v>
      </c>
      <c r="N17078">
        <v>39</v>
      </c>
      <c r="O17078">
        <v>26</v>
      </c>
      <c r="P17078">
        <v>27</v>
      </c>
      <c r="Q17078">
        <v>4</v>
      </c>
      <c r="R17078">
        <v>47</v>
      </c>
      <c r="S17078">
        <v>56</v>
      </c>
      <c r="T17078">
        <v>47</v>
      </c>
    </row>
    <row r="17079" spans="1:20" x14ac:dyDescent="0.25">
      <c r="A17079">
        <v>42</v>
      </c>
      <c r="B17079">
        <v>95</v>
      </c>
      <c r="C17079" t="s">
        <v>284</v>
      </c>
      <c r="E17079" t="s">
        <v>14</v>
      </c>
      <c r="F17079" t="s">
        <v>143</v>
      </c>
      <c r="G17079" t="s">
        <v>192</v>
      </c>
      <c r="H17079" t="s">
        <v>570</v>
      </c>
      <c r="I17079" t="str">
        <f>CONCATENATE(TEXT(A17079,"000"),TEXT(B17079,"000"))</f>
        <v>042095</v>
      </c>
      <c r="J17079" t="str">
        <f>CONCATENATE(TEXT(C17079,"000"),TEXT(D17079,"000"))</f>
        <v>CAM000</v>
      </c>
      <c r="K17079" t="s">
        <v>1437</v>
      </c>
      <c r="M17079">
        <v>0</v>
      </c>
      <c r="N17079">
        <v>28</v>
      </c>
      <c r="O17079">
        <v>7</v>
      </c>
      <c r="P17079">
        <v>14</v>
      </c>
      <c r="Q17079">
        <v>-7</v>
      </c>
      <c r="R17079">
        <v>14</v>
      </c>
      <c r="S17079">
        <v>7</v>
      </c>
      <c r="T17079">
        <v>14</v>
      </c>
    </row>
    <row r="17080" spans="1:20" x14ac:dyDescent="0.25">
      <c r="A17080">
        <v>42</v>
      </c>
      <c r="B17080">
        <v>95</v>
      </c>
      <c r="C17080" t="s">
        <v>286</v>
      </c>
      <c r="E17080" t="s">
        <v>14</v>
      </c>
      <c r="F17080" t="s">
        <v>144</v>
      </c>
      <c r="G17080" t="s">
        <v>14</v>
      </c>
      <c r="H17080" t="s">
        <v>142</v>
      </c>
      <c r="I17080" t="str">
        <f>CONCATENATE(TEXT(A17080,"000"),TEXT(B17080,"000"))</f>
        <v>042095</v>
      </c>
      <c r="J17080" t="str">
        <f>CONCATENATE(TEXT(C17080,"000"),TEXT(D17080,"000"))</f>
        <v>CAR000</v>
      </c>
      <c r="K17080" t="s">
        <v>1437</v>
      </c>
      <c r="M17080" s="1">
        <v>4328</v>
      </c>
      <c r="N17080">
        <v>914</v>
      </c>
      <c r="O17080" s="1">
        <v>4091</v>
      </c>
      <c r="P17080">
        <v>656</v>
      </c>
      <c r="Q17080">
        <v>237</v>
      </c>
      <c r="R17080" s="1">
        <v>1069</v>
      </c>
      <c r="S17080" s="1">
        <v>8419</v>
      </c>
      <c r="T17080" s="1">
        <v>1178</v>
      </c>
    </row>
    <row r="17081" spans="1:20" x14ac:dyDescent="0.25">
      <c r="A17081">
        <v>42</v>
      </c>
      <c r="B17081">
        <v>95</v>
      </c>
      <c r="C17081" t="s">
        <v>288</v>
      </c>
      <c r="E17081" t="s">
        <v>14</v>
      </c>
      <c r="F17081" t="s">
        <v>145</v>
      </c>
      <c r="G17081" t="s">
        <v>243</v>
      </c>
      <c r="H17081" t="s">
        <v>253</v>
      </c>
      <c r="I17081" t="str">
        <f>CONCATENATE(TEXT(A17081,"000"),TEXT(B17081,"000"))</f>
        <v>042095</v>
      </c>
      <c r="J17081" t="str">
        <f>CONCATENATE(TEXT(C17081,"000"),TEXT(D17081,"000"))</f>
        <v>EUR000</v>
      </c>
      <c r="K17081" t="s">
        <v>1437</v>
      </c>
      <c r="M17081">
        <v>0</v>
      </c>
      <c r="N17081">
        <v>28</v>
      </c>
      <c r="O17081">
        <v>18</v>
      </c>
      <c r="P17081">
        <v>29</v>
      </c>
      <c r="Q17081">
        <v>-18</v>
      </c>
      <c r="R17081">
        <v>29</v>
      </c>
      <c r="S17081">
        <v>18</v>
      </c>
      <c r="T17081">
        <v>29</v>
      </c>
    </row>
    <row r="17082" spans="1:20" x14ac:dyDescent="0.25">
      <c r="A17082">
        <v>42</v>
      </c>
      <c r="B17082">
        <v>95</v>
      </c>
      <c r="C17082" t="s">
        <v>290</v>
      </c>
      <c r="E17082" t="s">
        <v>14</v>
      </c>
      <c r="F17082" t="s">
        <v>147</v>
      </c>
      <c r="G17082" t="s">
        <v>344</v>
      </c>
      <c r="H17082" t="s">
        <v>348</v>
      </c>
      <c r="I17082" t="str">
        <f>CONCATENATE(TEXT(A17082,"000"),TEXT(B17082,"000"))</f>
        <v>042095</v>
      </c>
      <c r="J17082" t="str">
        <f>CONCATENATE(TEXT(C17082,"000"),TEXT(D17082,"000"))</f>
        <v>ISL000</v>
      </c>
      <c r="K17082" t="s">
        <v>1437</v>
      </c>
      <c r="M17082">
        <v>0</v>
      </c>
      <c r="N17082">
        <v>28</v>
      </c>
      <c r="O17082">
        <v>54</v>
      </c>
      <c r="P17082">
        <v>77</v>
      </c>
      <c r="Q17082">
        <v>-54</v>
      </c>
      <c r="R17082">
        <v>77</v>
      </c>
      <c r="S17082">
        <v>54</v>
      </c>
      <c r="T17082">
        <v>77</v>
      </c>
    </row>
    <row r="17083" spans="1:20" x14ac:dyDescent="0.25">
      <c r="A17083">
        <v>42</v>
      </c>
      <c r="B17083">
        <v>95</v>
      </c>
      <c r="C17083" t="s">
        <v>627</v>
      </c>
      <c r="E17083" t="s">
        <v>14</v>
      </c>
      <c r="F17083" t="s">
        <v>46</v>
      </c>
      <c r="G17083" t="s">
        <v>112</v>
      </c>
      <c r="H17083" t="s">
        <v>702</v>
      </c>
      <c r="I17083" t="str">
        <f>CONCATENATE(TEXT(A17083,"000"),TEXT(B17083,"000"))</f>
        <v>042095</v>
      </c>
      <c r="J17083" t="str">
        <f>CONCATENATE(TEXT(C17083,"000"),TEXT(D17083,"000"))</f>
        <v>OCE000</v>
      </c>
      <c r="K17083" t="s">
        <v>1437</v>
      </c>
      <c r="M17083">
        <v>0</v>
      </c>
      <c r="N17083">
        <v>28</v>
      </c>
      <c r="O17083">
        <v>28</v>
      </c>
      <c r="P17083">
        <v>40</v>
      </c>
      <c r="Q17083">
        <v>-28</v>
      </c>
      <c r="R17083">
        <v>40</v>
      </c>
      <c r="S17083">
        <v>28</v>
      </c>
      <c r="T17083">
        <v>40</v>
      </c>
    </row>
    <row r="17084" spans="1:20" x14ac:dyDescent="0.25">
      <c r="A17084">
        <v>42</v>
      </c>
      <c r="B17084">
        <v>95</v>
      </c>
      <c r="C17084" t="s">
        <v>486</v>
      </c>
      <c r="E17084" t="s">
        <v>14</v>
      </c>
      <c r="F17084" t="s">
        <v>77</v>
      </c>
      <c r="G17084" t="s">
        <v>81</v>
      </c>
      <c r="H17084" t="s">
        <v>84</v>
      </c>
      <c r="I17084" t="str">
        <f>CONCATENATE(TEXT(A17084,"000"),TEXT(B17084,"000"))</f>
        <v>042095</v>
      </c>
      <c r="J17084" t="str">
        <f>CONCATENATE(TEXT(C17084,"000"),TEXT(D17084,"000"))</f>
        <v>SAM000</v>
      </c>
      <c r="K17084" t="s">
        <v>1437</v>
      </c>
      <c r="M17084">
        <v>59</v>
      </c>
      <c r="N17084">
        <v>54</v>
      </c>
      <c r="O17084">
        <v>0</v>
      </c>
      <c r="P17084">
        <v>26</v>
      </c>
      <c r="Q17084">
        <v>59</v>
      </c>
      <c r="R17084">
        <v>54</v>
      </c>
      <c r="S17084">
        <v>59</v>
      </c>
      <c r="T17084">
        <v>54</v>
      </c>
    </row>
    <row r="17085" spans="1:20" x14ac:dyDescent="0.25">
      <c r="A17085">
        <v>42</v>
      </c>
      <c r="B17085">
        <v>97</v>
      </c>
      <c r="C17085">
        <v>2</v>
      </c>
      <c r="D17085">
        <v>20</v>
      </c>
      <c r="E17085" t="s">
        <v>192</v>
      </c>
      <c r="F17085" t="s">
        <v>193</v>
      </c>
      <c r="G17085" t="s">
        <v>112</v>
      </c>
      <c r="H17085" t="s">
        <v>1061</v>
      </c>
      <c r="I17085" t="str">
        <f>CONCATENATE(TEXT(A17085,"000"),TEXT(B17085,"000"))</f>
        <v>042097</v>
      </c>
      <c r="J17085" t="str">
        <f>CONCATENATE(TEXT(C17085,"000"),TEXT(D17085,"000"))</f>
        <v>002020</v>
      </c>
      <c r="K17085" t="s">
        <v>1439</v>
      </c>
      <c r="L17085" t="s">
        <v>1440</v>
      </c>
      <c r="M17085">
        <v>7</v>
      </c>
      <c r="N17085">
        <v>12</v>
      </c>
      <c r="O17085">
        <v>0</v>
      </c>
      <c r="P17085">
        <v>23</v>
      </c>
      <c r="Q17085">
        <v>7</v>
      </c>
      <c r="R17085">
        <v>12</v>
      </c>
      <c r="S17085">
        <v>7</v>
      </c>
      <c r="T17085">
        <v>12</v>
      </c>
    </row>
    <row r="17086" spans="1:20" x14ac:dyDescent="0.25">
      <c r="A17086">
        <v>42</v>
      </c>
      <c r="B17086">
        <v>97</v>
      </c>
      <c r="C17086">
        <v>4</v>
      </c>
      <c r="D17086">
        <v>13</v>
      </c>
      <c r="E17086" t="s">
        <v>192</v>
      </c>
      <c r="F17086" t="s">
        <v>193</v>
      </c>
      <c r="G17086" t="s">
        <v>263</v>
      </c>
      <c r="H17086" t="s">
        <v>60</v>
      </c>
      <c r="I17086" t="str">
        <f>CONCATENATE(TEXT(A17086,"000"),TEXT(B17086,"000"))</f>
        <v>042097</v>
      </c>
      <c r="J17086" t="str">
        <f>CONCATENATE(TEXT(C17086,"000"),TEXT(D17086,"000"))</f>
        <v>004013</v>
      </c>
      <c r="K17086" t="s">
        <v>1439</v>
      </c>
      <c r="L17086" t="s">
        <v>1440</v>
      </c>
      <c r="M17086">
        <v>162</v>
      </c>
      <c r="N17086">
        <v>203</v>
      </c>
      <c r="O17086">
        <v>7</v>
      </c>
      <c r="P17086">
        <v>12</v>
      </c>
      <c r="Q17086">
        <v>155</v>
      </c>
      <c r="R17086">
        <v>202</v>
      </c>
      <c r="S17086">
        <v>169</v>
      </c>
      <c r="T17086">
        <v>204</v>
      </c>
    </row>
    <row r="17087" spans="1:20" x14ac:dyDescent="0.25">
      <c r="A17087">
        <v>42</v>
      </c>
      <c r="B17087">
        <v>97</v>
      </c>
      <c r="C17087">
        <v>4</v>
      </c>
      <c r="D17087">
        <v>19</v>
      </c>
      <c r="E17087" t="s">
        <v>192</v>
      </c>
      <c r="F17087" t="s">
        <v>595</v>
      </c>
      <c r="G17087" t="s">
        <v>192</v>
      </c>
      <c r="H17087" t="s">
        <v>200</v>
      </c>
      <c r="I17087" t="str">
        <f>CONCATENATE(TEXT(A17087,"000"),TEXT(B17087,"000"))</f>
        <v>042097</v>
      </c>
      <c r="J17087" t="str">
        <f>CONCATENATE(TEXT(C17087,"000"),TEXT(D17087,"000"))</f>
        <v>004019</v>
      </c>
      <c r="K17087" t="s">
        <v>1439</v>
      </c>
      <c r="L17087" t="s">
        <v>1440</v>
      </c>
      <c r="M17087">
        <v>0</v>
      </c>
      <c r="N17087">
        <v>21</v>
      </c>
      <c r="O17087">
        <v>8</v>
      </c>
      <c r="P17087">
        <v>13</v>
      </c>
      <c r="Q17087">
        <v>-8</v>
      </c>
      <c r="R17087">
        <v>13</v>
      </c>
      <c r="S17087">
        <v>8</v>
      </c>
      <c r="T17087">
        <v>13</v>
      </c>
    </row>
    <row r="17088" spans="1:20" x14ac:dyDescent="0.25">
      <c r="A17088">
        <v>42</v>
      </c>
      <c r="B17088">
        <v>97</v>
      </c>
      <c r="C17088">
        <v>5</v>
      </c>
      <c r="D17088">
        <v>45</v>
      </c>
      <c r="E17088" t="s">
        <v>192</v>
      </c>
      <c r="F17088" t="s">
        <v>195</v>
      </c>
      <c r="G17088" t="s">
        <v>25</v>
      </c>
      <c r="H17088" t="s">
        <v>308</v>
      </c>
      <c r="I17088" t="str">
        <f>CONCATENATE(TEXT(A17088,"000"),TEXT(B17088,"000"))</f>
        <v>042097</v>
      </c>
      <c r="J17088" t="str">
        <f>CONCATENATE(TEXT(C17088,"000"),TEXT(D17088,"000"))</f>
        <v>005045</v>
      </c>
      <c r="K17088" t="s">
        <v>1439</v>
      </c>
      <c r="L17088" t="s">
        <v>1440</v>
      </c>
      <c r="M17088">
        <v>0</v>
      </c>
      <c r="N17088">
        <v>23</v>
      </c>
      <c r="O17088">
        <v>216</v>
      </c>
      <c r="P17088">
        <v>305</v>
      </c>
      <c r="Q17088">
        <v>-216</v>
      </c>
      <c r="R17088">
        <v>305</v>
      </c>
      <c r="S17088">
        <v>216</v>
      </c>
      <c r="T17088">
        <v>305</v>
      </c>
    </row>
    <row r="17089" spans="1:20" x14ac:dyDescent="0.25">
      <c r="A17089">
        <v>42</v>
      </c>
      <c r="B17089">
        <v>97</v>
      </c>
      <c r="C17089">
        <v>6</v>
      </c>
      <c r="D17089">
        <v>37</v>
      </c>
      <c r="E17089" t="s">
        <v>192</v>
      </c>
      <c r="F17089" t="s">
        <v>195</v>
      </c>
      <c r="G17089" t="s">
        <v>228</v>
      </c>
      <c r="H17089" t="s">
        <v>237</v>
      </c>
      <c r="I17089" t="str">
        <f>CONCATENATE(TEXT(A17089,"000"),TEXT(B17089,"000"))</f>
        <v>042097</v>
      </c>
      <c r="J17089" t="str">
        <f>CONCATENATE(TEXT(C17089,"000"),TEXT(D17089,"000"))</f>
        <v>006037</v>
      </c>
      <c r="K17089" t="s">
        <v>1439</v>
      </c>
      <c r="L17089" t="s">
        <v>1440</v>
      </c>
      <c r="M17089">
        <v>84</v>
      </c>
      <c r="N17089">
        <v>80</v>
      </c>
      <c r="O17089">
        <v>38</v>
      </c>
      <c r="P17089">
        <v>57</v>
      </c>
      <c r="Q17089">
        <v>46</v>
      </c>
      <c r="R17089">
        <v>98</v>
      </c>
      <c r="S17089">
        <v>122</v>
      </c>
      <c r="T17089">
        <v>98</v>
      </c>
    </row>
    <row r="17090" spans="1:20" x14ac:dyDescent="0.25">
      <c r="A17090">
        <v>42</v>
      </c>
      <c r="B17090">
        <v>97</v>
      </c>
      <c r="C17090">
        <v>6</v>
      </c>
      <c r="D17090">
        <v>53</v>
      </c>
      <c r="E17090" t="s">
        <v>192</v>
      </c>
      <c r="F17090" t="s">
        <v>197</v>
      </c>
      <c r="G17090" t="s">
        <v>25</v>
      </c>
      <c r="H17090" t="s">
        <v>493</v>
      </c>
      <c r="I17090" t="str">
        <f>CONCATENATE(TEXT(A17090,"000"),TEXT(B17090,"000"))</f>
        <v>042097</v>
      </c>
      <c r="J17090" t="str">
        <f>CONCATENATE(TEXT(C17090,"000"),TEXT(D17090,"000"))</f>
        <v>006053</v>
      </c>
      <c r="K17090" t="s">
        <v>1439</v>
      </c>
      <c r="L17090" t="s">
        <v>1440</v>
      </c>
      <c r="M17090">
        <v>0</v>
      </c>
      <c r="N17090">
        <v>23</v>
      </c>
      <c r="O17090">
        <v>13</v>
      </c>
      <c r="P17090">
        <v>20</v>
      </c>
      <c r="Q17090">
        <v>-13</v>
      </c>
      <c r="R17090">
        <v>20</v>
      </c>
      <c r="S17090">
        <v>13</v>
      </c>
      <c r="T17090">
        <v>20</v>
      </c>
    </row>
    <row r="17091" spans="1:20" x14ac:dyDescent="0.25">
      <c r="A17091">
        <v>42</v>
      </c>
      <c r="B17091">
        <v>97</v>
      </c>
      <c r="C17091">
        <v>6</v>
      </c>
      <c r="D17091">
        <v>65</v>
      </c>
      <c r="E17091" t="s">
        <v>192</v>
      </c>
      <c r="F17091" t="s">
        <v>198</v>
      </c>
      <c r="G17091" t="s">
        <v>335</v>
      </c>
      <c r="H17091" t="s">
        <v>1138</v>
      </c>
      <c r="I17091" t="str">
        <f>CONCATENATE(TEXT(A17091,"000"),TEXT(B17091,"000"))</f>
        <v>042097</v>
      </c>
      <c r="J17091" t="str">
        <f>CONCATENATE(TEXT(C17091,"000"),TEXT(D17091,"000"))</f>
        <v>006065</v>
      </c>
      <c r="K17091" t="s">
        <v>1439</v>
      </c>
      <c r="L17091" t="s">
        <v>1440</v>
      </c>
      <c r="M17091">
        <v>10</v>
      </c>
      <c r="N17091">
        <v>15</v>
      </c>
      <c r="O17091">
        <v>0</v>
      </c>
      <c r="P17091">
        <v>26</v>
      </c>
      <c r="Q17091">
        <v>10</v>
      </c>
      <c r="R17091">
        <v>15</v>
      </c>
      <c r="S17091">
        <v>10</v>
      </c>
      <c r="T17091">
        <v>15</v>
      </c>
    </row>
    <row r="17092" spans="1:20" x14ac:dyDescent="0.25">
      <c r="A17092">
        <v>42</v>
      </c>
      <c r="B17092">
        <v>97</v>
      </c>
      <c r="C17092">
        <v>6</v>
      </c>
      <c r="D17092">
        <v>67</v>
      </c>
      <c r="E17092" t="s">
        <v>192</v>
      </c>
      <c r="F17092" t="s">
        <v>198</v>
      </c>
      <c r="G17092" t="s">
        <v>476</v>
      </c>
      <c r="H17092" t="s">
        <v>479</v>
      </c>
      <c r="I17092" t="str">
        <f>CONCATENATE(TEXT(A17092,"000"),TEXT(B17092,"000"))</f>
        <v>042097</v>
      </c>
      <c r="J17092" t="str">
        <f>CONCATENATE(TEXT(C17092,"000"),TEXT(D17092,"000"))</f>
        <v>006067</v>
      </c>
      <c r="K17092" t="s">
        <v>1439</v>
      </c>
      <c r="L17092" t="s">
        <v>1440</v>
      </c>
      <c r="M17092">
        <v>0</v>
      </c>
      <c r="N17092">
        <v>23</v>
      </c>
      <c r="O17092">
        <v>27</v>
      </c>
      <c r="P17092">
        <v>44</v>
      </c>
      <c r="Q17092">
        <v>-27</v>
      </c>
      <c r="R17092">
        <v>44</v>
      </c>
      <c r="S17092">
        <v>27</v>
      </c>
      <c r="T17092">
        <v>44</v>
      </c>
    </row>
    <row r="17093" spans="1:20" x14ac:dyDescent="0.25">
      <c r="A17093">
        <v>42</v>
      </c>
      <c r="B17093">
        <v>97</v>
      </c>
      <c r="C17093">
        <v>8</v>
      </c>
      <c r="D17093">
        <v>14</v>
      </c>
      <c r="E17093" t="s">
        <v>192</v>
      </c>
      <c r="F17093" t="s">
        <v>571</v>
      </c>
      <c r="G17093" t="s">
        <v>34</v>
      </c>
      <c r="H17093" t="s">
        <v>497</v>
      </c>
      <c r="I17093" t="str">
        <f>CONCATENATE(TEXT(A17093,"000"),TEXT(B17093,"000"))</f>
        <v>042097</v>
      </c>
      <c r="J17093" t="str">
        <f>CONCATENATE(TEXT(C17093,"000"),TEXT(D17093,"000"))</f>
        <v>008014</v>
      </c>
      <c r="K17093" t="s">
        <v>1439</v>
      </c>
      <c r="L17093" t="s">
        <v>1440</v>
      </c>
      <c r="M17093">
        <v>18</v>
      </c>
      <c r="N17093">
        <v>26</v>
      </c>
      <c r="O17093">
        <v>0</v>
      </c>
      <c r="P17093">
        <v>27</v>
      </c>
      <c r="Q17093">
        <v>18</v>
      </c>
      <c r="R17093">
        <v>26</v>
      </c>
      <c r="S17093">
        <v>18</v>
      </c>
      <c r="T17093">
        <v>26</v>
      </c>
    </row>
    <row r="17094" spans="1:20" x14ac:dyDescent="0.25">
      <c r="A17094">
        <v>42</v>
      </c>
      <c r="B17094">
        <v>97</v>
      </c>
      <c r="C17094">
        <v>8</v>
      </c>
      <c r="D17094">
        <v>31</v>
      </c>
      <c r="E17094" t="s">
        <v>192</v>
      </c>
      <c r="F17094" t="s">
        <v>179</v>
      </c>
      <c r="G17094" t="s">
        <v>112</v>
      </c>
      <c r="H17094" t="s">
        <v>535</v>
      </c>
      <c r="I17094" t="str">
        <f>CONCATENATE(TEXT(A17094,"000"),TEXT(B17094,"000"))</f>
        <v>042097</v>
      </c>
      <c r="J17094" t="str">
        <f>CONCATENATE(TEXT(C17094,"000"),TEXT(D17094,"000"))</f>
        <v>008031</v>
      </c>
      <c r="K17094" t="s">
        <v>1439</v>
      </c>
      <c r="L17094" t="s">
        <v>1440</v>
      </c>
      <c r="M17094">
        <v>0</v>
      </c>
      <c r="N17094">
        <v>21</v>
      </c>
      <c r="O17094">
        <v>44</v>
      </c>
      <c r="P17094">
        <v>62</v>
      </c>
      <c r="Q17094">
        <v>-44</v>
      </c>
      <c r="R17094">
        <v>62</v>
      </c>
      <c r="S17094">
        <v>44</v>
      </c>
      <c r="T17094">
        <v>62</v>
      </c>
    </row>
    <row r="17095" spans="1:20" x14ac:dyDescent="0.25">
      <c r="A17095">
        <v>42</v>
      </c>
      <c r="B17095">
        <v>97</v>
      </c>
      <c r="C17095">
        <v>8</v>
      </c>
      <c r="D17095">
        <v>41</v>
      </c>
      <c r="E17095" t="s">
        <v>192</v>
      </c>
      <c r="F17095" t="s">
        <v>136</v>
      </c>
      <c r="G17095" t="s">
        <v>81</v>
      </c>
      <c r="H17095" t="s">
        <v>815</v>
      </c>
      <c r="I17095" t="str">
        <f>CONCATENATE(TEXT(A17095,"000"),TEXT(B17095,"000"))</f>
        <v>042097</v>
      </c>
      <c r="J17095" t="str">
        <f>CONCATENATE(TEXT(C17095,"000"),TEXT(D17095,"000"))</f>
        <v>008041</v>
      </c>
      <c r="K17095" t="s">
        <v>1439</v>
      </c>
      <c r="L17095" t="s">
        <v>1440</v>
      </c>
      <c r="M17095">
        <v>10</v>
      </c>
      <c r="N17095">
        <v>15</v>
      </c>
      <c r="O17095">
        <v>0</v>
      </c>
      <c r="P17095">
        <v>26</v>
      </c>
      <c r="Q17095">
        <v>10</v>
      </c>
      <c r="R17095">
        <v>15</v>
      </c>
      <c r="S17095">
        <v>10</v>
      </c>
      <c r="T17095">
        <v>15</v>
      </c>
    </row>
    <row r="17096" spans="1:20" x14ac:dyDescent="0.25">
      <c r="A17096">
        <v>42</v>
      </c>
      <c r="B17096">
        <v>97</v>
      </c>
      <c r="C17096">
        <v>9</v>
      </c>
      <c r="D17096">
        <v>1</v>
      </c>
      <c r="E17096" t="s">
        <v>192</v>
      </c>
      <c r="F17096" t="s">
        <v>435</v>
      </c>
      <c r="G17096" t="s">
        <v>48</v>
      </c>
      <c r="H17096" t="s">
        <v>503</v>
      </c>
      <c r="I17096" t="str">
        <f>CONCATENATE(TEXT(A17096,"000"),TEXT(B17096,"000"))</f>
        <v>042097</v>
      </c>
      <c r="J17096" t="str">
        <f>CONCATENATE(TEXT(C17096,"000"),TEXT(D17096,"000"))</f>
        <v>009001</v>
      </c>
      <c r="K17096" t="s">
        <v>1439</v>
      </c>
      <c r="L17096" t="s">
        <v>1440</v>
      </c>
      <c r="M17096">
        <v>0</v>
      </c>
      <c r="N17096">
        <v>23</v>
      </c>
      <c r="O17096">
        <v>20</v>
      </c>
      <c r="P17096">
        <v>30</v>
      </c>
      <c r="Q17096">
        <v>-20</v>
      </c>
      <c r="R17096">
        <v>30</v>
      </c>
      <c r="S17096">
        <v>20</v>
      </c>
      <c r="T17096">
        <v>30</v>
      </c>
    </row>
    <row r="17097" spans="1:20" x14ac:dyDescent="0.25">
      <c r="A17097">
        <v>42</v>
      </c>
      <c r="B17097">
        <v>97</v>
      </c>
      <c r="C17097">
        <v>9</v>
      </c>
      <c r="D17097">
        <v>9</v>
      </c>
      <c r="E17097" t="s">
        <v>192</v>
      </c>
      <c r="F17097" t="s">
        <v>200</v>
      </c>
      <c r="G17097" t="s">
        <v>91</v>
      </c>
      <c r="H17097" t="s">
        <v>92</v>
      </c>
      <c r="I17097" t="str">
        <f>CONCATENATE(TEXT(A17097,"000"),TEXT(B17097,"000"))</f>
        <v>042097</v>
      </c>
      <c r="J17097" t="str">
        <f>CONCATENATE(TEXT(C17097,"000"),TEXT(D17097,"000"))</f>
        <v>009009</v>
      </c>
      <c r="K17097" t="s">
        <v>1439</v>
      </c>
      <c r="L17097" t="s">
        <v>1440</v>
      </c>
      <c r="M17097">
        <v>4</v>
      </c>
      <c r="N17097">
        <v>8</v>
      </c>
      <c r="O17097">
        <v>0</v>
      </c>
      <c r="P17097">
        <v>29</v>
      </c>
      <c r="Q17097">
        <v>4</v>
      </c>
      <c r="R17097">
        <v>8</v>
      </c>
      <c r="S17097">
        <v>4</v>
      </c>
      <c r="T17097">
        <v>8</v>
      </c>
    </row>
    <row r="17098" spans="1:20" x14ac:dyDescent="0.25">
      <c r="A17098">
        <v>42</v>
      </c>
      <c r="B17098">
        <v>97</v>
      </c>
      <c r="C17098">
        <v>12</v>
      </c>
      <c r="D17098">
        <v>86</v>
      </c>
      <c r="E17098" t="s">
        <v>192</v>
      </c>
      <c r="F17098" t="s">
        <v>395</v>
      </c>
      <c r="G17098" t="s">
        <v>94</v>
      </c>
      <c r="H17098" t="s">
        <v>147</v>
      </c>
      <c r="I17098" t="str">
        <f>CONCATENATE(TEXT(A17098,"000"),TEXT(B17098,"000"))</f>
        <v>042097</v>
      </c>
      <c r="J17098" t="str">
        <f>CONCATENATE(TEXT(C17098,"000"),TEXT(D17098,"000"))</f>
        <v>012086</v>
      </c>
      <c r="K17098" t="s">
        <v>1439</v>
      </c>
      <c r="L17098" t="s">
        <v>1440</v>
      </c>
      <c r="M17098">
        <v>10</v>
      </c>
      <c r="N17098">
        <v>15</v>
      </c>
      <c r="O17098">
        <v>0</v>
      </c>
      <c r="P17098">
        <v>23</v>
      </c>
      <c r="Q17098">
        <v>10</v>
      </c>
      <c r="R17098">
        <v>15</v>
      </c>
      <c r="S17098">
        <v>10</v>
      </c>
      <c r="T17098">
        <v>15</v>
      </c>
    </row>
    <row r="17099" spans="1:20" x14ac:dyDescent="0.25">
      <c r="A17099">
        <v>42</v>
      </c>
      <c r="B17099">
        <v>97</v>
      </c>
      <c r="C17099">
        <v>12</v>
      </c>
      <c r="D17099">
        <v>103</v>
      </c>
      <c r="E17099" t="s">
        <v>192</v>
      </c>
      <c r="F17099" t="s">
        <v>436</v>
      </c>
      <c r="G17099" t="s">
        <v>192</v>
      </c>
      <c r="H17099" t="s">
        <v>432</v>
      </c>
      <c r="I17099" t="str">
        <f>CONCATENATE(TEXT(A17099,"000"),TEXT(B17099,"000"))</f>
        <v>042097</v>
      </c>
      <c r="J17099" t="str">
        <f>CONCATENATE(TEXT(C17099,"000"),TEXT(D17099,"000"))</f>
        <v>012103</v>
      </c>
      <c r="K17099" t="s">
        <v>1439</v>
      </c>
      <c r="L17099" t="s">
        <v>1440</v>
      </c>
      <c r="M17099">
        <v>54</v>
      </c>
      <c r="N17099">
        <v>45</v>
      </c>
      <c r="O17099">
        <v>0</v>
      </c>
      <c r="P17099">
        <v>23</v>
      </c>
      <c r="Q17099">
        <v>54</v>
      </c>
      <c r="R17099">
        <v>45</v>
      </c>
      <c r="S17099">
        <v>54</v>
      </c>
      <c r="T17099">
        <v>45</v>
      </c>
    </row>
    <row r="17100" spans="1:20" x14ac:dyDescent="0.25">
      <c r="A17100">
        <v>42</v>
      </c>
      <c r="B17100">
        <v>97</v>
      </c>
      <c r="C17100">
        <v>12</v>
      </c>
      <c r="D17100">
        <v>107</v>
      </c>
      <c r="E17100" t="s">
        <v>192</v>
      </c>
      <c r="F17100" t="s">
        <v>202</v>
      </c>
      <c r="G17100" t="s">
        <v>14</v>
      </c>
      <c r="H17100" t="s">
        <v>141</v>
      </c>
      <c r="I17100" t="str">
        <f>CONCATENATE(TEXT(A17100,"000"),TEXT(B17100,"000"))</f>
        <v>042097</v>
      </c>
      <c r="J17100" t="str">
        <f>CONCATENATE(TEXT(C17100,"000"),TEXT(D17100,"000"))</f>
        <v>012107</v>
      </c>
      <c r="K17100" t="s">
        <v>1439</v>
      </c>
      <c r="L17100" t="s">
        <v>1440</v>
      </c>
      <c r="M17100">
        <v>13</v>
      </c>
      <c r="N17100">
        <v>15</v>
      </c>
      <c r="O17100">
        <v>50</v>
      </c>
      <c r="P17100">
        <v>75</v>
      </c>
      <c r="Q17100">
        <v>-37</v>
      </c>
      <c r="R17100">
        <v>76</v>
      </c>
      <c r="S17100">
        <v>63</v>
      </c>
      <c r="T17100">
        <v>76</v>
      </c>
    </row>
    <row r="17101" spans="1:20" x14ac:dyDescent="0.25">
      <c r="A17101">
        <v>42</v>
      </c>
      <c r="B17101">
        <v>97</v>
      </c>
      <c r="C17101">
        <v>12</v>
      </c>
      <c r="D17101">
        <v>119</v>
      </c>
      <c r="E17101" t="s">
        <v>192</v>
      </c>
      <c r="F17101" t="s">
        <v>204</v>
      </c>
      <c r="G17101" t="s">
        <v>21</v>
      </c>
      <c r="H17101" t="s">
        <v>297</v>
      </c>
      <c r="I17101" t="str">
        <f>CONCATENATE(TEXT(A17101,"000"),TEXT(B17101,"000"))</f>
        <v>042097</v>
      </c>
      <c r="J17101" t="str">
        <f>CONCATENATE(TEXT(C17101,"000"),TEXT(D17101,"000"))</f>
        <v>012119</v>
      </c>
      <c r="K17101" t="s">
        <v>1439</v>
      </c>
      <c r="L17101" t="s">
        <v>1440</v>
      </c>
      <c r="M17101">
        <v>14</v>
      </c>
      <c r="N17101">
        <v>21</v>
      </c>
      <c r="O17101">
        <v>0</v>
      </c>
      <c r="P17101">
        <v>28</v>
      </c>
      <c r="Q17101">
        <v>14</v>
      </c>
      <c r="R17101">
        <v>21</v>
      </c>
      <c r="S17101">
        <v>14</v>
      </c>
      <c r="T17101">
        <v>21</v>
      </c>
    </row>
    <row r="17102" spans="1:20" x14ac:dyDescent="0.25">
      <c r="A17102">
        <v>42</v>
      </c>
      <c r="B17102">
        <v>97</v>
      </c>
      <c r="C17102">
        <v>13</v>
      </c>
      <c r="D17102">
        <v>185</v>
      </c>
      <c r="E17102" t="s">
        <v>192</v>
      </c>
      <c r="F17102" t="s">
        <v>205</v>
      </c>
      <c r="G17102" t="s">
        <v>14</v>
      </c>
      <c r="H17102" t="s">
        <v>141</v>
      </c>
      <c r="I17102" t="str">
        <f>CONCATENATE(TEXT(A17102,"000"),TEXT(B17102,"000"))</f>
        <v>042097</v>
      </c>
      <c r="J17102" t="str">
        <f>CONCATENATE(TEXT(C17102,"000"),TEXT(D17102,"000"))</f>
        <v>013185</v>
      </c>
      <c r="K17102" t="s">
        <v>1439</v>
      </c>
      <c r="L17102" t="s">
        <v>1440</v>
      </c>
      <c r="M17102">
        <v>64</v>
      </c>
      <c r="N17102">
        <v>64</v>
      </c>
      <c r="O17102">
        <v>0</v>
      </c>
      <c r="P17102">
        <v>28</v>
      </c>
      <c r="Q17102">
        <v>64</v>
      </c>
      <c r="R17102">
        <v>64</v>
      </c>
      <c r="S17102">
        <v>64</v>
      </c>
      <c r="T17102">
        <v>64</v>
      </c>
    </row>
    <row r="17103" spans="1:20" x14ac:dyDescent="0.25">
      <c r="A17103">
        <v>42</v>
      </c>
      <c r="B17103">
        <v>97</v>
      </c>
      <c r="C17103">
        <v>13</v>
      </c>
      <c r="D17103">
        <v>215</v>
      </c>
      <c r="E17103" t="s">
        <v>192</v>
      </c>
      <c r="F17103" t="s">
        <v>206</v>
      </c>
      <c r="G17103" t="s">
        <v>14</v>
      </c>
      <c r="H17103" t="s">
        <v>137</v>
      </c>
      <c r="I17103" t="str">
        <f>CONCATENATE(TEXT(A17103,"000"),TEXT(B17103,"000"))</f>
        <v>042097</v>
      </c>
      <c r="J17103" t="str">
        <f>CONCATENATE(TEXT(C17103,"000"),TEXT(D17103,"000"))</f>
        <v>013215</v>
      </c>
      <c r="K17103" t="s">
        <v>1439</v>
      </c>
      <c r="L17103" t="s">
        <v>1440</v>
      </c>
      <c r="M17103">
        <v>90</v>
      </c>
      <c r="N17103">
        <v>75</v>
      </c>
      <c r="O17103">
        <v>25</v>
      </c>
      <c r="P17103">
        <v>39</v>
      </c>
      <c r="Q17103">
        <v>65</v>
      </c>
      <c r="R17103">
        <v>85</v>
      </c>
      <c r="S17103">
        <v>115</v>
      </c>
      <c r="T17103">
        <v>84</v>
      </c>
    </row>
    <row r="17104" spans="1:20" x14ac:dyDescent="0.25">
      <c r="A17104">
        <v>42</v>
      </c>
      <c r="B17104">
        <v>97</v>
      </c>
      <c r="C17104">
        <v>17</v>
      </c>
      <c r="D17104">
        <v>31</v>
      </c>
      <c r="E17104" t="s">
        <v>192</v>
      </c>
      <c r="F17104" t="s">
        <v>207</v>
      </c>
      <c r="G17104" t="s">
        <v>91</v>
      </c>
      <c r="H17104" t="s">
        <v>1060</v>
      </c>
      <c r="I17104" t="str">
        <f>CONCATENATE(TEXT(A17104,"000"),TEXT(B17104,"000"))</f>
        <v>042097</v>
      </c>
      <c r="J17104" t="str">
        <f>CONCATENATE(TEXT(C17104,"000"),TEXT(D17104,"000"))</f>
        <v>017031</v>
      </c>
      <c r="K17104" t="s">
        <v>1439</v>
      </c>
      <c r="L17104" t="s">
        <v>1440</v>
      </c>
      <c r="M17104">
        <v>6</v>
      </c>
      <c r="N17104">
        <v>8</v>
      </c>
      <c r="O17104">
        <v>0</v>
      </c>
      <c r="P17104">
        <v>29</v>
      </c>
      <c r="Q17104">
        <v>6</v>
      </c>
      <c r="R17104">
        <v>8</v>
      </c>
      <c r="S17104">
        <v>6</v>
      </c>
      <c r="T17104">
        <v>8</v>
      </c>
    </row>
    <row r="17105" spans="1:20" x14ac:dyDescent="0.25">
      <c r="A17105">
        <v>42</v>
      </c>
      <c r="B17105">
        <v>97</v>
      </c>
      <c r="C17105">
        <v>18</v>
      </c>
      <c r="D17105">
        <v>89</v>
      </c>
      <c r="E17105" t="s">
        <v>192</v>
      </c>
      <c r="F17105" t="s">
        <v>62</v>
      </c>
      <c r="G17105" t="s">
        <v>112</v>
      </c>
      <c r="H17105" t="s">
        <v>798</v>
      </c>
      <c r="I17105" t="str">
        <f>CONCATENATE(TEXT(A17105,"000"),TEXT(B17105,"000"))</f>
        <v>042097</v>
      </c>
      <c r="J17105" t="str">
        <f>CONCATENATE(TEXT(C17105,"000"),TEXT(D17105,"000"))</f>
        <v>018089</v>
      </c>
      <c r="K17105" t="s">
        <v>1439</v>
      </c>
      <c r="L17105" t="s">
        <v>1440</v>
      </c>
      <c r="M17105">
        <v>13</v>
      </c>
      <c r="N17105">
        <v>21</v>
      </c>
      <c r="O17105">
        <v>0</v>
      </c>
      <c r="P17105">
        <v>23</v>
      </c>
      <c r="Q17105">
        <v>13</v>
      </c>
      <c r="R17105">
        <v>21</v>
      </c>
      <c r="S17105">
        <v>13</v>
      </c>
      <c r="T17105">
        <v>21</v>
      </c>
    </row>
    <row r="17106" spans="1:20" x14ac:dyDescent="0.25">
      <c r="A17106">
        <v>42</v>
      </c>
      <c r="B17106">
        <v>97</v>
      </c>
      <c r="C17106">
        <v>19</v>
      </c>
      <c r="D17106">
        <v>169</v>
      </c>
      <c r="E17106" t="s">
        <v>192</v>
      </c>
      <c r="F17106" t="s">
        <v>184</v>
      </c>
      <c r="G17106" t="s">
        <v>178</v>
      </c>
      <c r="H17106" t="s">
        <v>84</v>
      </c>
      <c r="I17106" t="str">
        <f>CONCATENATE(TEXT(A17106,"000"),TEXT(B17106,"000"))</f>
        <v>042097</v>
      </c>
      <c r="J17106" t="str">
        <f>CONCATENATE(TEXT(C17106,"000"),TEXT(D17106,"000"))</f>
        <v>019169</v>
      </c>
      <c r="K17106" t="s">
        <v>1439</v>
      </c>
      <c r="L17106" t="s">
        <v>1440</v>
      </c>
      <c r="M17106">
        <v>15</v>
      </c>
      <c r="N17106">
        <v>20</v>
      </c>
      <c r="O17106">
        <v>0</v>
      </c>
      <c r="P17106">
        <v>27</v>
      </c>
      <c r="Q17106">
        <v>15</v>
      </c>
      <c r="R17106">
        <v>20</v>
      </c>
      <c r="S17106">
        <v>15</v>
      </c>
      <c r="T17106">
        <v>20</v>
      </c>
    </row>
    <row r="17107" spans="1:20" x14ac:dyDescent="0.25">
      <c r="A17107">
        <v>42</v>
      </c>
      <c r="B17107">
        <v>97</v>
      </c>
      <c r="C17107">
        <v>21</v>
      </c>
      <c r="D17107">
        <v>11</v>
      </c>
      <c r="E17107" t="s">
        <v>192</v>
      </c>
      <c r="F17107" t="s">
        <v>184</v>
      </c>
      <c r="G17107" t="s">
        <v>243</v>
      </c>
      <c r="H17107" t="s">
        <v>250</v>
      </c>
      <c r="I17107" t="str">
        <f>CONCATENATE(TEXT(A17107,"000"),TEXT(B17107,"000"))</f>
        <v>042097</v>
      </c>
      <c r="J17107" t="str">
        <f>CONCATENATE(TEXT(C17107,"000"),TEXT(D17107,"000"))</f>
        <v>021011</v>
      </c>
      <c r="K17107" t="s">
        <v>1439</v>
      </c>
      <c r="L17107" t="s">
        <v>1440</v>
      </c>
      <c r="M17107">
        <v>53</v>
      </c>
      <c r="N17107">
        <v>90</v>
      </c>
      <c r="O17107">
        <v>30</v>
      </c>
      <c r="P17107">
        <v>37</v>
      </c>
      <c r="Q17107">
        <v>23</v>
      </c>
      <c r="R17107">
        <v>96</v>
      </c>
      <c r="S17107">
        <v>83</v>
      </c>
      <c r="T17107">
        <v>98</v>
      </c>
    </row>
    <row r="17108" spans="1:20" x14ac:dyDescent="0.25">
      <c r="A17108">
        <v>42</v>
      </c>
      <c r="B17108">
        <v>97</v>
      </c>
      <c r="C17108">
        <v>23</v>
      </c>
      <c r="D17108">
        <v>19</v>
      </c>
      <c r="E17108" t="s">
        <v>192</v>
      </c>
      <c r="F17108" t="s">
        <v>439</v>
      </c>
      <c r="G17108" t="s">
        <v>178</v>
      </c>
      <c r="H17108" t="s">
        <v>181</v>
      </c>
      <c r="I17108" t="str">
        <f>CONCATENATE(TEXT(A17108,"000"),TEXT(B17108,"000"))</f>
        <v>042097</v>
      </c>
      <c r="J17108" t="str">
        <f>CONCATENATE(TEXT(C17108,"000"),TEXT(D17108,"000"))</f>
        <v>023019</v>
      </c>
      <c r="K17108" t="s">
        <v>1439</v>
      </c>
      <c r="L17108" t="s">
        <v>1440</v>
      </c>
      <c r="M17108">
        <v>0</v>
      </c>
      <c r="N17108">
        <v>23</v>
      </c>
      <c r="O17108">
        <v>13</v>
      </c>
      <c r="P17108">
        <v>16</v>
      </c>
      <c r="Q17108">
        <v>-13</v>
      </c>
      <c r="R17108">
        <v>16</v>
      </c>
      <c r="S17108">
        <v>13</v>
      </c>
      <c r="T17108">
        <v>16</v>
      </c>
    </row>
    <row r="17109" spans="1:20" x14ac:dyDescent="0.25">
      <c r="A17109">
        <v>42</v>
      </c>
      <c r="B17109">
        <v>97</v>
      </c>
      <c r="C17109">
        <v>24</v>
      </c>
      <c r="D17109">
        <v>3</v>
      </c>
      <c r="E17109" t="s">
        <v>192</v>
      </c>
      <c r="F17109" t="s">
        <v>77</v>
      </c>
      <c r="G17109" t="s">
        <v>192</v>
      </c>
      <c r="H17109" t="s">
        <v>136</v>
      </c>
      <c r="I17109" t="str">
        <f>CONCATENATE(TEXT(A17109,"000"),TEXT(B17109,"000"))</f>
        <v>042097</v>
      </c>
      <c r="J17109" t="str">
        <f>CONCATENATE(TEXT(C17109,"000"),TEXT(D17109,"000"))</f>
        <v>024003</v>
      </c>
      <c r="K17109" t="s">
        <v>1439</v>
      </c>
      <c r="L17109" t="s">
        <v>1440</v>
      </c>
      <c r="M17109">
        <v>2</v>
      </c>
      <c r="N17109">
        <v>3</v>
      </c>
      <c r="O17109">
        <v>90</v>
      </c>
      <c r="P17109">
        <v>85</v>
      </c>
      <c r="Q17109">
        <v>-88</v>
      </c>
      <c r="R17109">
        <v>85</v>
      </c>
      <c r="S17109">
        <v>92</v>
      </c>
      <c r="T17109">
        <v>85</v>
      </c>
    </row>
    <row r="17110" spans="1:20" x14ac:dyDescent="0.25">
      <c r="A17110">
        <v>42</v>
      </c>
      <c r="B17110">
        <v>97</v>
      </c>
      <c r="C17110">
        <v>24</v>
      </c>
      <c r="D17110">
        <v>5</v>
      </c>
      <c r="E17110" t="s">
        <v>192</v>
      </c>
      <c r="F17110" t="s">
        <v>165</v>
      </c>
      <c r="G17110" t="s">
        <v>192</v>
      </c>
      <c r="H17110" t="s">
        <v>205</v>
      </c>
      <c r="I17110" t="str">
        <f>CONCATENATE(TEXT(A17110,"000"),TEXT(B17110,"000"))</f>
        <v>042097</v>
      </c>
      <c r="J17110" t="str">
        <f>CONCATENATE(TEXT(C17110,"000"),TEXT(D17110,"000"))</f>
        <v>024005</v>
      </c>
      <c r="K17110" t="s">
        <v>1439</v>
      </c>
      <c r="L17110" t="s">
        <v>1440</v>
      </c>
      <c r="M17110">
        <v>24</v>
      </c>
      <c r="N17110">
        <v>33</v>
      </c>
      <c r="O17110">
        <v>10</v>
      </c>
      <c r="P17110">
        <v>16</v>
      </c>
      <c r="Q17110">
        <v>14</v>
      </c>
      <c r="R17110">
        <v>37</v>
      </c>
      <c r="S17110">
        <v>34</v>
      </c>
      <c r="T17110">
        <v>37</v>
      </c>
    </row>
    <row r="17111" spans="1:20" x14ac:dyDescent="0.25">
      <c r="A17111">
        <v>42</v>
      </c>
      <c r="B17111">
        <v>97</v>
      </c>
      <c r="C17111">
        <v>24</v>
      </c>
      <c r="D17111">
        <v>15</v>
      </c>
      <c r="E17111" t="s">
        <v>192</v>
      </c>
      <c r="F17111" t="s">
        <v>210</v>
      </c>
      <c r="G17111" t="s">
        <v>192</v>
      </c>
      <c r="H17111" t="s">
        <v>376</v>
      </c>
      <c r="I17111" t="str">
        <f>CONCATENATE(TEXT(A17111,"000"),TEXT(B17111,"000"))</f>
        <v>042097</v>
      </c>
      <c r="J17111" t="str">
        <f>CONCATENATE(TEXT(C17111,"000"),TEXT(D17111,"000"))</f>
        <v>024015</v>
      </c>
      <c r="K17111" t="s">
        <v>1439</v>
      </c>
      <c r="L17111" t="s">
        <v>1440</v>
      </c>
      <c r="M17111">
        <v>1</v>
      </c>
      <c r="N17111">
        <v>4</v>
      </c>
      <c r="O17111">
        <v>25</v>
      </c>
      <c r="P17111">
        <v>25</v>
      </c>
      <c r="Q17111">
        <v>-24</v>
      </c>
      <c r="R17111">
        <v>25</v>
      </c>
      <c r="S17111">
        <v>26</v>
      </c>
      <c r="T17111">
        <v>26</v>
      </c>
    </row>
    <row r="17112" spans="1:20" x14ac:dyDescent="0.25">
      <c r="A17112">
        <v>42</v>
      </c>
      <c r="B17112">
        <v>97</v>
      </c>
      <c r="C17112">
        <v>24</v>
      </c>
      <c r="D17112">
        <v>21</v>
      </c>
      <c r="E17112" t="s">
        <v>14</v>
      </c>
      <c r="F17112" t="s">
        <v>71</v>
      </c>
      <c r="G17112" t="s">
        <v>167</v>
      </c>
      <c r="H17112" t="s">
        <v>77</v>
      </c>
      <c r="I17112" t="str">
        <f>CONCATENATE(TEXT(A17112,"000"),TEXT(B17112,"000"))</f>
        <v>042097</v>
      </c>
      <c r="J17112" t="str">
        <f>CONCATENATE(TEXT(C17112,"000"),TEXT(D17112,"000"))</f>
        <v>024021</v>
      </c>
      <c r="K17112" t="s">
        <v>1439</v>
      </c>
      <c r="L17112" t="s">
        <v>1440</v>
      </c>
      <c r="M17112">
        <v>0</v>
      </c>
      <c r="N17112">
        <v>28</v>
      </c>
      <c r="O17112">
        <v>8</v>
      </c>
      <c r="P17112">
        <v>15</v>
      </c>
      <c r="Q17112">
        <v>-8</v>
      </c>
      <c r="R17112">
        <v>15</v>
      </c>
      <c r="S17112">
        <v>8</v>
      </c>
      <c r="T17112">
        <v>15</v>
      </c>
    </row>
    <row r="17113" spans="1:20" x14ac:dyDescent="0.25">
      <c r="A17113">
        <v>42</v>
      </c>
      <c r="B17113">
        <v>97</v>
      </c>
      <c r="C17113">
        <v>24</v>
      </c>
      <c r="D17113">
        <v>25</v>
      </c>
      <c r="E17113" t="s">
        <v>14</v>
      </c>
      <c r="F17113" t="s">
        <v>138</v>
      </c>
      <c r="G17113" t="s">
        <v>116</v>
      </c>
      <c r="H17113" t="s">
        <v>501</v>
      </c>
      <c r="I17113" t="str">
        <f>CONCATENATE(TEXT(A17113,"000"),TEXT(B17113,"000"))</f>
        <v>042097</v>
      </c>
      <c r="J17113" t="str">
        <f>CONCATENATE(TEXT(C17113,"000"),TEXT(D17113,"000"))</f>
        <v>024025</v>
      </c>
      <c r="K17113" t="s">
        <v>1439</v>
      </c>
      <c r="L17113" t="s">
        <v>1440</v>
      </c>
      <c r="M17113">
        <v>0</v>
      </c>
      <c r="N17113">
        <v>28</v>
      </c>
      <c r="O17113">
        <v>80</v>
      </c>
      <c r="P17113">
        <v>125</v>
      </c>
      <c r="Q17113">
        <v>-80</v>
      </c>
      <c r="R17113">
        <v>125</v>
      </c>
      <c r="S17113">
        <v>80</v>
      </c>
      <c r="T17113">
        <v>125</v>
      </c>
    </row>
    <row r="17114" spans="1:20" x14ac:dyDescent="0.25">
      <c r="A17114">
        <v>42</v>
      </c>
      <c r="B17114">
        <v>97</v>
      </c>
      <c r="C17114">
        <v>24</v>
      </c>
      <c r="D17114">
        <v>33</v>
      </c>
      <c r="E17114" t="s">
        <v>14</v>
      </c>
      <c r="F17114" t="s">
        <v>136</v>
      </c>
      <c r="G17114" t="s">
        <v>48</v>
      </c>
      <c r="H17114" t="s">
        <v>69</v>
      </c>
      <c r="I17114" t="str">
        <f>CONCATENATE(TEXT(A17114,"000"),TEXT(B17114,"000"))</f>
        <v>042097</v>
      </c>
      <c r="J17114" t="str">
        <f>CONCATENATE(TEXT(C17114,"000"),TEXT(D17114,"000"))</f>
        <v>024033</v>
      </c>
      <c r="K17114" t="s">
        <v>1439</v>
      </c>
      <c r="L17114" t="s">
        <v>1440</v>
      </c>
      <c r="M17114">
        <v>3</v>
      </c>
      <c r="N17114">
        <v>4</v>
      </c>
      <c r="O17114">
        <v>0</v>
      </c>
      <c r="P17114">
        <v>31</v>
      </c>
      <c r="Q17114">
        <v>3</v>
      </c>
      <c r="R17114">
        <v>4</v>
      </c>
      <c r="S17114">
        <v>3</v>
      </c>
      <c r="T17114">
        <v>4</v>
      </c>
    </row>
    <row r="17115" spans="1:20" x14ac:dyDescent="0.25">
      <c r="A17115">
        <v>42</v>
      </c>
      <c r="B17115">
        <v>97</v>
      </c>
      <c r="C17115">
        <v>24</v>
      </c>
      <c r="D17115">
        <v>510</v>
      </c>
      <c r="E17115" t="s">
        <v>14</v>
      </c>
      <c r="F17115" t="s">
        <v>141</v>
      </c>
      <c r="G17115" t="s">
        <v>192</v>
      </c>
      <c r="H17115" t="s">
        <v>197</v>
      </c>
      <c r="I17115" t="str">
        <f>CONCATENATE(TEXT(A17115,"000"),TEXT(B17115,"000"))</f>
        <v>042097</v>
      </c>
      <c r="J17115" t="str">
        <f>CONCATENATE(TEXT(C17115,"000"),TEXT(D17115,"000"))</f>
        <v>024510</v>
      </c>
      <c r="K17115" t="s">
        <v>1439</v>
      </c>
      <c r="L17115" t="s">
        <v>1440</v>
      </c>
      <c r="M17115">
        <v>88</v>
      </c>
      <c r="N17115">
        <v>123</v>
      </c>
      <c r="O17115">
        <v>93</v>
      </c>
      <c r="P17115">
        <v>53</v>
      </c>
      <c r="Q17115">
        <v>-5</v>
      </c>
      <c r="R17115">
        <v>133</v>
      </c>
      <c r="S17115">
        <v>181</v>
      </c>
      <c r="T17115">
        <v>134</v>
      </c>
    </row>
    <row r="17116" spans="1:20" x14ac:dyDescent="0.25">
      <c r="A17116">
        <v>42</v>
      </c>
      <c r="B17116">
        <v>97</v>
      </c>
      <c r="C17116">
        <v>31</v>
      </c>
      <c r="D17116">
        <v>141</v>
      </c>
      <c r="E17116" t="s">
        <v>192</v>
      </c>
      <c r="F17116" t="s">
        <v>193</v>
      </c>
      <c r="G17116" t="s">
        <v>112</v>
      </c>
      <c r="H17116" t="s">
        <v>373</v>
      </c>
      <c r="I17116" t="str">
        <f>CONCATENATE(TEXT(A17116,"000"),TEXT(B17116,"000"))</f>
        <v>042097</v>
      </c>
      <c r="J17116" t="str">
        <f>CONCATENATE(TEXT(C17116,"000"),TEXT(D17116,"000"))</f>
        <v>031141</v>
      </c>
      <c r="K17116" t="s">
        <v>1439</v>
      </c>
      <c r="L17116" t="s">
        <v>1440</v>
      </c>
      <c r="M17116">
        <v>51</v>
      </c>
      <c r="N17116">
        <v>51</v>
      </c>
      <c r="O17116">
        <v>22</v>
      </c>
      <c r="P17116">
        <v>36</v>
      </c>
      <c r="Q17116">
        <v>29</v>
      </c>
      <c r="R17116">
        <v>63</v>
      </c>
      <c r="S17116">
        <v>73</v>
      </c>
      <c r="T17116">
        <v>62</v>
      </c>
    </row>
    <row r="17117" spans="1:20" x14ac:dyDescent="0.25">
      <c r="A17117">
        <v>42</v>
      </c>
      <c r="B17117">
        <v>97</v>
      </c>
      <c r="C17117">
        <v>33</v>
      </c>
      <c r="D17117">
        <v>13</v>
      </c>
      <c r="E17117" t="s">
        <v>192</v>
      </c>
      <c r="F17117" t="s">
        <v>595</v>
      </c>
      <c r="G17117" t="s">
        <v>192</v>
      </c>
      <c r="H17117" t="s">
        <v>395</v>
      </c>
      <c r="I17117" t="str">
        <f>CONCATENATE(TEXT(A17117,"000"),TEXT(B17117,"000"))</f>
        <v>042097</v>
      </c>
      <c r="J17117" t="str">
        <f>CONCATENATE(TEXT(C17117,"000"),TEXT(D17117,"000"))</f>
        <v>033013</v>
      </c>
      <c r="K17117" t="s">
        <v>1439</v>
      </c>
      <c r="L17117" t="s">
        <v>1440</v>
      </c>
      <c r="M17117">
        <v>6</v>
      </c>
      <c r="N17117">
        <v>6</v>
      </c>
      <c r="O17117">
        <v>0</v>
      </c>
      <c r="P17117">
        <v>23</v>
      </c>
      <c r="Q17117">
        <v>6</v>
      </c>
      <c r="R17117">
        <v>6</v>
      </c>
      <c r="S17117">
        <v>6</v>
      </c>
      <c r="T17117">
        <v>6</v>
      </c>
    </row>
    <row r="17118" spans="1:20" x14ac:dyDescent="0.25">
      <c r="A17118">
        <v>42</v>
      </c>
      <c r="B17118">
        <v>97</v>
      </c>
      <c r="C17118">
        <v>34</v>
      </c>
      <c r="D17118">
        <v>7</v>
      </c>
      <c r="E17118" t="s">
        <v>192</v>
      </c>
      <c r="F17118" t="s">
        <v>195</v>
      </c>
      <c r="G17118" t="s">
        <v>25</v>
      </c>
      <c r="H17118" t="s">
        <v>712</v>
      </c>
      <c r="I17118" t="str">
        <f>CONCATENATE(TEXT(A17118,"000"),TEXT(B17118,"000"))</f>
        <v>042097</v>
      </c>
      <c r="J17118" t="str">
        <f>CONCATENATE(TEXT(C17118,"000"),TEXT(D17118,"000"))</f>
        <v>034007</v>
      </c>
      <c r="K17118" t="s">
        <v>1439</v>
      </c>
      <c r="L17118" t="s">
        <v>1440</v>
      </c>
      <c r="M17118">
        <v>35</v>
      </c>
      <c r="N17118">
        <v>52</v>
      </c>
      <c r="O17118">
        <v>0</v>
      </c>
      <c r="P17118">
        <v>28</v>
      </c>
      <c r="Q17118">
        <v>35</v>
      </c>
      <c r="R17118">
        <v>52</v>
      </c>
      <c r="S17118">
        <v>35</v>
      </c>
      <c r="T17118">
        <v>52</v>
      </c>
    </row>
    <row r="17119" spans="1:20" x14ac:dyDescent="0.25">
      <c r="A17119">
        <v>42</v>
      </c>
      <c r="B17119">
        <v>97</v>
      </c>
      <c r="C17119">
        <v>34</v>
      </c>
      <c r="D17119">
        <v>11</v>
      </c>
      <c r="E17119" t="s">
        <v>192</v>
      </c>
      <c r="F17119" t="s">
        <v>197</v>
      </c>
      <c r="G17119" t="s">
        <v>25</v>
      </c>
      <c r="H17119" t="s">
        <v>27</v>
      </c>
      <c r="I17119" t="str">
        <f>CONCATENATE(TEXT(A17119,"000"),TEXT(B17119,"000"))</f>
        <v>042097</v>
      </c>
      <c r="J17119" t="str">
        <f>CONCATENATE(TEXT(C17119,"000"),TEXT(D17119,"000"))</f>
        <v>034011</v>
      </c>
      <c r="K17119" t="s">
        <v>1439</v>
      </c>
      <c r="L17119" t="s">
        <v>1440</v>
      </c>
      <c r="M17119">
        <v>169</v>
      </c>
      <c r="N17119">
        <v>87</v>
      </c>
      <c r="O17119">
        <v>222</v>
      </c>
      <c r="P17119">
        <v>116</v>
      </c>
      <c r="Q17119">
        <v>-53</v>
      </c>
      <c r="R17119">
        <v>147</v>
      </c>
      <c r="S17119">
        <v>391</v>
      </c>
      <c r="T17119">
        <v>142</v>
      </c>
    </row>
    <row r="17120" spans="1:20" x14ac:dyDescent="0.25">
      <c r="A17120">
        <v>42</v>
      </c>
      <c r="B17120">
        <v>97</v>
      </c>
      <c r="C17120">
        <v>34</v>
      </c>
      <c r="D17120">
        <v>13</v>
      </c>
      <c r="E17120" t="s">
        <v>192</v>
      </c>
      <c r="F17120" t="s">
        <v>198</v>
      </c>
      <c r="G17120" t="s">
        <v>81</v>
      </c>
      <c r="H17120" t="s">
        <v>82</v>
      </c>
      <c r="I17120" t="str">
        <f>CONCATENATE(TEXT(A17120,"000"),TEXT(B17120,"000"))</f>
        <v>042097</v>
      </c>
      <c r="J17120" t="str">
        <f>CONCATENATE(TEXT(C17120,"000"),TEXT(D17120,"000"))</f>
        <v>034013</v>
      </c>
      <c r="K17120" t="s">
        <v>1439</v>
      </c>
      <c r="L17120" t="s">
        <v>1440</v>
      </c>
      <c r="M17120">
        <v>146</v>
      </c>
      <c r="N17120">
        <v>157</v>
      </c>
      <c r="O17120">
        <v>121</v>
      </c>
      <c r="P17120">
        <v>98</v>
      </c>
      <c r="Q17120">
        <v>25</v>
      </c>
      <c r="R17120">
        <v>189</v>
      </c>
      <c r="S17120">
        <v>267</v>
      </c>
      <c r="T17120">
        <v>181</v>
      </c>
    </row>
    <row r="17121" spans="1:20" x14ac:dyDescent="0.25">
      <c r="A17121">
        <v>42</v>
      </c>
      <c r="B17121">
        <v>97</v>
      </c>
      <c r="C17121">
        <v>34</v>
      </c>
      <c r="D17121">
        <v>15</v>
      </c>
      <c r="E17121" t="s">
        <v>192</v>
      </c>
      <c r="F17121" t="s">
        <v>62</v>
      </c>
      <c r="G17121" t="s">
        <v>112</v>
      </c>
      <c r="H17121" t="s">
        <v>113</v>
      </c>
      <c r="I17121" t="str">
        <f>CONCATENATE(TEXT(A17121,"000"),TEXT(B17121,"000"))</f>
        <v>042097</v>
      </c>
      <c r="J17121" t="str">
        <f>CONCATENATE(TEXT(C17121,"000"),TEXT(D17121,"000"))</f>
        <v>034015</v>
      </c>
      <c r="K17121" t="s">
        <v>1439</v>
      </c>
      <c r="L17121" t="s">
        <v>1440</v>
      </c>
      <c r="M17121">
        <v>96</v>
      </c>
      <c r="N17121">
        <v>143</v>
      </c>
      <c r="O17121">
        <v>0</v>
      </c>
      <c r="P17121">
        <v>23</v>
      </c>
      <c r="Q17121">
        <v>96</v>
      </c>
      <c r="R17121">
        <v>143</v>
      </c>
      <c r="S17121">
        <v>96</v>
      </c>
      <c r="T17121">
        <v>143</v>
      </c>
    </row>
    <row r="17122" spans="1:20" x14ac:dyDescent="0.25">
      <c r="A17122">
        <v>42</v>
      </c>
      <c r="B17122">
        <v>97</v>
      </c>
      <c r="C17122">
        <v>34</v>
      </c>
      <c r="D17122">
        <v>19</v>
      </c>
      <c r="E17122" t="s">
        <v>14</v>
      </c>
      <c r="F17122" t="s">
        <v>133</v>
      </c>
      <c r="G17122" t="s">
        <v>189</v>
      </c>
      <c r="H17122" t="s">
        <v>60</v>
      </c>
      <c r="I17122" t="str">
        <f>CONCATENATE(TEXT(A17122,"000"),TEXT(B17122,"000"))</f>
        <v>042097</v>
      </c>
      <c r="J17122" t="str">
        <f>CONCATENATE(TEXT(C17122,"000"),TEXT(D17122,"000"))</f>
        <v>034019</v>
      </c>
      <c r="K17122" t="s">
        <v>1439</v>
      </c>
      <c r="L17122" t="s">
        <v>1440</v>
      </c>
      <c r="M17122">
        <v>0</v>
      </c>
      <c r="N17122">
        <v>28</v>
      </c>
      <c r="O17122">
        <v>48</v>
      </c>
      <c r="P17122">
        <v>57</v>
      </c>
      <c r="Q17122">
        <v>-48</v>
      </c>
      <c r="R17122">
        <v>57</v>
      </c>
      <c r="S17122">
        <v>48</v>
      </c>
      <c r="T17122">
        <v>57</v>
      </c>
    </row>
    <row r="17123" spans="1:20" x14ac:dyDescent="0.25">
      <c r="A17123">
        <v>42</v>
      </c>
      <c r="B17123">
        <v>97</v>
      </c>
      <c r="C17123">
        <v>34</v>
      </c>
      <c r="D17123">
        <v>35</v>
      </c>
      <c r="E17123" t="s">
        <v>14</v>
      </c>
      <c r="F17123" t="s">
        <v>138</v>
      </c>
      <c r="G17123" t="s">
        <v>118</v>
      </c>
      <c r="H17123" t="s">
        <v>802</v>
      </c>
      <c r="I17123" t="str">
        <f>CONCATENATE(TEXT(A17123,"000"),TEXT(B17123,"000"))</f>
        <v>042097</v>
      </c>
      <c r="J17123" t="str">
        <f>CONCATENATE(TEXT(C17123,"000"),TEXT(D17123,"000"))</f>
        <v>034035</v>
      </c>
      <c r="K17123" t="s">
        <v>1439</v>
      </c>
      <c r="L17123" t="s">
        <v>1440</v>
      </c>
      <c r="M17123">
        <v>95</v>
      </c>
      <c r="N17123">
        <v>105</v>
      </c>
      <c r="O17123">
        <v>0</v>
      </c>
      <c r="P17123">
        <v>23</v>
      </c>
      <c r="Q17123">
        <v>95</v>
      </c>
      <c r="R17123">
        <v>105</v>
      </c>
      <c r="S17123">
        <v>95</v>
      </c>
      <c r="T17123">
        <v>105</v>
      </c>
    </row>
    <row r="17124" spans="1:20" x14ac:dyDescent="0.25">
      <c r="A17124">
        <v>42</v>
      </c>
      <c r="B17124">
        <v>97</v>
      </c>
      <c r="C17124">
        <v>34</v>
      </c>
      <c r="D17124">
        <v>39</v>
      </c>
      <c r="E17124" t="s">
        <v>14</v>
      </c>
      <c r="F17124" t="s">
        <v>139</v>
      </c>
      <c r="G17124" t="s">
        <v>344</v>
      </c>
      <c r="H17124" t="s">
        <v>456</v>
      </c>
      <c r="I17124" t="str">
        <f>CONCATENATE(TEXT(A17124,"000"),TEXT(B17124,"000"))</f>
        <v>042097</v>
      </c>
      <c r="J17124" t="str">
        <f>CONCATENATE(TEXT(C17124,"000"),TEXT(D17124,"000"))</f>
        <v>034039</v>
      </c>
      <c r="K17124" t="s">
        <v>1439</v>
      </c>
      <c r="L17124" t="s">
        <v>1440</v>
      </c>
      <c r="M17124">
        <v>4</v>
      </c>
      <c r="N17124">
        <v>7</v>
      </c>
      <c r="O17124">
        <v>0</v>
      </c>
      <c r="P17124">
        <v>27</v>
      </c>
      <c r="Q17124">
        <v>4</v>
      </c>
      <c r="R17124">
        <v>7</v>
      </c>
      <c r="S17124">
        <v>4</v>
      </c>
      <c r="T17124">
        <v>7</v>
      </c>
    </row>
    <row r="17125" spans="1:20" x14ac:dyDescent="0.25">
      <c r="A17125">
        <v>42</v>
      </c>
      <c r="B17125">
        <v>97</v>
      </c>
      <c r="C17125">
        <v>35</v>
      </c>
      <c r="D17125">
        <v>41</v>
      </c>
      <c r="E17125" t="s">
        <v>14</v>
      </c>
      <c r="F17125" t="s">
        <v>141</v>
      </c>
      <c r="G17125" t="s">
        <v>192</v>
      </c>
      <c r="H17125" t="s">
        <v>198</v>
      </c>
      <c r="I17125" t="str">
        <f>CONCATENATE(TEXT(A17125,"000"),TEXT(B17125,"000"))</f>
        <v>042097</v>
      </c>
      <c r="J17125" t="str">
        <f>CONCATENATE(TEXT(C17125,"000"),TEXT(D17125,"000"))</f>
        <v>035041</v>
      </c>
      <c r="K17125" t="s">
        <v>1439</v>
      </c>
      <c r="L17125" t="s">
        <v>1440</v>
      </c>
      <c r="M17125">
        <v>45</v>
      </c>
      <c r="N17125">
        <v>49</v>
      </c>
      <c r="O17125">
        <v>116</v>
      </c>
      <c r="P17125">
        <v>79</v>
      </c>
      <c r="Q17125">
        <v>-71</v>
      </c>
      <c r="R17125">
        <v>95</v>
      </c>
      <c r="S17125">
        <v>161</v>
      </c>
      <c r="T17125">
        <v>92</v>
      </c>
    </row>
    <row r="17126" spans="1:20" x14ac:dyDescent="0.25">
      <c r="A17126">
        <v>42</v>
      </c>
      <c r="B17126">
        <v>97</v>
      </c>
      <c r="C17126">
        <v>36</v>
      </c>
      <c r="D17126">
        <v>15</v>
      </c>
      <c r="E17126" t="s">
        <v>192</v>
      </c>
      <c r="F17126" t="s">
        <v>193</v>
      </c>
      <c r="G17126" t="s">
        <v>112</v>
      </c>
      <c r="H17126" t="s">
        <v>1062</v>
      </c>
      <c r="I17126" t="str">
        <f>CONCATENATE(TEXT(A17126,"000"),TEXT(B17126,"000"))</f>
        <v>042097</v>
      </c>
      <c r="J17126" t="str">
        <f>CONCATENATE(TEXT(C17126,"000"),TEXT(D17126,"000"))</f>
        <v>036015</v>
      </c>
      <c r="K17126" t="s">
        <v>1439</v>
      </c>
      <c r="L17126" t="s">
        <v>1440</v>
      </c>
      <c r="M17126">
        <v>0</v>
      </c>
      <c r="N17126">
        <v>23</v>
      </c>
      <c r="O17126">
        <v>31</v>
      </c>
      <c r="P17126">
        <v>49</v>
      </c>
      <c r="Q17126">
        <v>-31</v>
      </c>
      <c r="R17126">
        <v>49</v>
      </c>
      <c r="S17126">
        <v>31</v>
      </c>
      <c r="T17126">
        <v>49</v>
      </c>
    </row>
    <row r="17127" spans="1:20" x14ac:dyDescent="0.25">
      <c r="A17127">
        <v>42</v>
      </c>
      <c r="B17127">
        <v>97</v>
      </c>
      <c r="C17127">
        <v>36</v>
      </c>
      <c r="D17127">
        <v>17</v>
      </c>
      <c r="E17127" t="s">
        <v>192</v>
      </c>
      <c r="F17127" t="s">
        <v>202</v>
      </c>
      <c r="G17127" t="s">
        <v>476</v>
      </c>
      <c r="H17127" t="s">
        <v>221</v>
      </c>
      <c r="I17127" t="str">
        <f>CONCATENATE(TEXT(A17127,"000"),TEXT(B17127,"000"))</f>
        <v>042097</v>
      </c>
      <c r="J17127" t="str">
        <f>CONCATENATE(TEXT(C17127,"000"),TEXT(D17127,"000"))</f>
        <v>036017</v>
      </c>
      <c r="K17127" t="s">
        <v>1439</v>
      </c>
      <c r="L17127" t="s">
        <v>1440</v>
      </c>
      <c r="M17127">
        <v>0</v>
      </c>
      <c r="N17127">
        <v>23</v>
      </c>
      <c r="O17127">
        <v>4</v>
      </c>
      <c r="P17127">
        <v>4</v>
      </c>
      <c r="Q17127">
        <v>-4</v>
      </c>
      <c r="R17127">
        <v>4</v>
      </c>
      <c r="S17127">
        <v>4</v>
      </c>
      <c r="T17127">
        <v>4</v>
      </c>
    </row>
    <row r="17128" spans="1:20" x14ac:dyDescent="0.25">
      <c r="A17128">
        <v>42</v>
      </c>
      <c r="B17128">
        <v>97</v>
      </c>
      <c r="C17128">
        <v>36</v>
      </c>
      <c r="D17128">
        <v>25</v>
      </c>
      <c r="E17128" t="s">
        <v>192</v>
      </c>
      <c r="F17128" t="s">
        <v>206</v>
      </c>
      <c r="G17128" t="s">
        <v>14</v>
      </c>
      <c r="H17128" t="s">
        <v>138</v>
      </c>
      <c r="I17128" t="str">
        <f>CONCATENATE(TEXT(A17128,"000"),TEXT(B17128,"000"))</f>
        <v>042097</v>
      </c>
      <c r="J17128" t="str">
        <f>CONCATENATE(TEXT(C17128,"000"),TEXT(D17128,"000"))</f>
        <v>036025</v>
      </c>
      <c r="K17128" t="s">
        <v>1439</v>
      </c>
      <c r="L17128" t="s">
        <v>1440</v>
      </c>
      <c r="M17128">
        <v>19</v>
      </c>
      <c r="N17128">
        <v>21</v>
      </c>
      <c r="O17128">
        <v>0</v>
      </c>
      <c r="P17128">
        <v>28</v>
      </c>
      <c r="Q17128">
        <v>19</v>
      </c>
      <c r="R17128">
        <v>21</v>
      </c>
      <c r="S17128">
        <v>19</v>
      </c>
      <c r="T17128">
        <v>21</v>
      </c>
    </row>
    <row r="17129" spans="1:20" x14ac:dyDescent="0.25">
      <c r="A17129">
        <v>42</v>
      </c>
      <c r="B17129">
        <v>97</v>
      </c>
      <c r="C17129">
        <v>36</v>
      </c>
      <c r="D17129">
        <v>47</v>
      </c>
      <c r="E17129" t="s">
        <v>192</v>
      </c>
      <c r="F17129" t="s">
        <v>184</v>
      </c>
      <c r="G17129" t="s">
        <v>178</v>
      </c>
      <c r="H17129" t="s">
        <v>875</v>
      </c>
      <c r="I17129" t="str">
        <f>CONCATENATE(TEXT(A17129,"000"),TEXT(B17129,"000"))</f>
        <v>042097</v>
      </c>
      <c r="J17129" t="str">
        <f>CONCATENATE(TEXT(C17129,"000"),TEXT(D17129,"000"))</f>
        <v>036047</v>
      </c>
      <c r="K17129" t="s">
        <v>1439</v>
      </c>
      <c r="L17129" t="s">
        <v>1440</v>
      </c>
      <c r="M17129">
        <v>0</v>
      </c>
      <c r="N17129">
        <v>23</v>
      </c>
      <c r="O17129">
        <v>7</v>
      </c>
      <c r="P17129">
        <v>14</v>
      </c>
      <c r="Q17129">
        <v>-7</v>
      </c>
      <c r="R17129">
        <v>14</v>
      </c>
      <c r="S17129">
        <v>7</v>
      </c>
      <c r="T17129">
        <v>14</v>
      </c>
    </row>
    <row r="17130" spans="1:20" x14ac:dyDescent="0.25">
      <c r="A17130">
        <v>42</v>
      </c>
      <c r="B17130">
        <v>97</v>
      </c>
      <c r="C17130">
        <v>36</v>
      </c>
      <c r="D17130">
        <v>55</v>
      </c>
      <c r="E17130" t="s">
        <v>192</v>
      </c>
      <c r="F17130" t="s">
        <v>209</v>
      </c>
      <c r="G17130" t="s">
        <v>192</v>
      </c>
      <c r="H17130" t="s">
        <v>967</v>
      </c>
      <c r="I17130" t="str">
        <f>CONCATENATE(TEXT(A17130,"000"),TEXT(B17130,"000"))</f>
        <v>042097</v>
      </c>
      <c r="J17130" t="str">
        <f>CONCATENATE(TEXT(C17130,"000"),TEXT(D17130,"000"))</f>
        <v>036055</v>
      </c>
      <c r="K17130" t="s">
        <v>1439</v>
      </c>
      <c r="L17130" t="s">
        <v>1440</v>
      </c>
      <c r="M17130">
        <v>18</v>
      </c>
      <c r="N17130">
        <v>29</v>
      </c>
      <c r="O17130">
        <v>45</v>
      </c>
      <c r="P17130">
        <v>35</v>
      </c>
      <c r="Q17130">
        <v>-27</v>
      </c>
      <c r="R17130">
        <v>45</v>
      </c>
      <c r="S17130">
        <v>63</v>
      </c>
      <c r="T17130">
        <v>46</v>
      </c>
    </row>
    <row r="17131" spans="1:20" x14ac:dyDescent="0.25">
      <c r="A17131">
        <v>42</v>
      </c>
      <c r="B17131">
        <v>97</v>
      </c>
      <c r="C17131">
        <v>36</v>
      </c>
      <c r="D17131">
        <v>61</v>
      </c>
      <c r="E17131" t="s">
        <v>14</v>
      </c>
      <c r="F17131" t="s">
        <v>134</v>
      </c>
      <c r="G17131" t="s">
        <v>167</v>
      </c>
      <c r="H17131" t="s">
        <v>561</v>
      </c>
      <c r="I17131" t="str">
        <f>CONCATENATE(TEXT(A17131,"000"),TEXT(B17131,"000"))</f>
        <v>042097</v>
      </c>
      <c r="J17131" t="str">
        <f>CONCATENATE(TEXT(C17131,"000"),TEXT(D17131,"000"))</f>
        <v>036061</v>
      </c>
      <c r="K17131" t="s">
        <v>1439</v>
      </c>
      <c r="L17131" t="s">
        <v>1440</v>
      </c>
      <c r="M17131">
        <v>63</v>
      </c>
      <c r="N17131">
        <v>66</v>
      </c>
      <c r="O17131">
        <v>0</v>
      </c>
      <c r="P17131">
        <v>28</v>
      </c>
      <c r="Q17131">
        <v>63</v>
      </c>
      <c r="R17131">
        <v>66</v>
      </c>
      <c r="S17131">
        <v>63</v>
      </c>
      <c r="T17131">
        <v>66</v>
      </c>
    </row>
    <row r="17132" spans="1:20" x14ac:dyDescent="0.25">
      <c r="A17132">
        <v>42</v>
      </c>
      <c r="B17132">
        <v>97</v>
      </c>
      <c r="C17132">
        <v>36</v>
      </c>
      <c r="D17132">
        <v>63</v>
      </c>
      <c r="E17132" t="s">
        <v>14</v>
      </c>
      <c r="F17132" t="s">
        <v>109</v>
      </c>
      <c r="G17132" t="s">
        <v>192</v>
      </c>
      <c r="H17132" t="s">
        <v>435</v>
      </c>
      <c r="I17132" t="str">
        <f>CONCATENATE(TEXT(A17132,"000"),TEXT(B17132,"000"))</f>
        <v>042097</v>
      </c>
      <c r="J17132" t="str">
        <f>CONCATENATE(TEXT(C17132,"000"),TEXT(D17132,"000"))</f>
        <v>036063</v>
      </c>
      <c r="K17132" t="s">
        <v>1439</v>
      </c>
      <c r="L17132" t="s">
        <v>1440</v>
      </c>
      <c r="M17132">
        <v>9</v>
      </c>
      <c r="N17132">
        <v>17</v>
      </c>
      <c r="O17132">
        <v>92</v>
      </c>
      <c r="P17132">
        <v>82</v>
      </c>
      <c r="Q17132">
        <v>-83</v>
      </c>
      <c r="R17132">
        <v>85</v>
      </c>
      <c r="S17132">
        <v>101</v>
      </c>
      <c r="T17132">
        <v>83</v>
      </c>
    </row>
    <row r="17133" spans="1:20" x14ac:dyDescent="0.25">
      <c r="A17133">
        <v>42</v>
      </c>
      <c r="B17133">
        <v>97</v>
      </c>
      <c r="C17133">
        <v>36</v>
      </c>
      <c r="D17133">
        <v>89</v>
      </c>
      <c r="E17133" t="s">
        <v>14</v>
      </c>
      <c r="F17133" t="s">
        <v>138</v>
      </c>
      <c r="G17133" t="s">
        <v>118</v>
      </c>
      <c r="H17133" t="s">
        <v>438</v>
      </c>
      <c r="I17133" t="str">
        <f>CONCATENATE(TEXT(A17133,"000"),TEXT(B17133,"000"))</f>
        <v>042097</v>
      </c>
      <c r="J17133" t="str">
        <f>CONCATENATE(TEXT(C17133,"000"),TEXT(D17133,"000"))</f>
        <v>036089</v>
      </c>
      <c r="K17133" t="s">
        <v>1439</v>
      </c>
      <c r="L17133" t="s">
        <v>1440</v>
      </c>
      <c r="M17133">
        <v>0</v>
      </c>
      <c r="N17133">
        <v>28</v>
      </c>
      <c r="O17133">
        <v>20</v>
      </c>
      <c r="P17133">
        <v>32</v>
      </c>
      <c r="Q17133">
        <v>-20</v>
      </c>
      <c r="R17133">
        <v>32</v>
      </c>
      <c r="S17133">
        <v>20</v>
      </c>
      <c r="T17133">
        <v>32</v>
      </c>
    </row>
    <row r="17134" spans="1:20" x14ac:dyDescent="0.25">
      <c r="A17134">
        <v>42</v>
      </c>
      <c r="B17134">
        <v>97</v>
      </c>
      <c r="C17134">
        <v>36</v>
      </c>
      <c r="D17134">
        <v>101</v>
      </c>
      <c r="E17134" t="s">
        <v>192</v>
      </c>
      <c r="F17134" t="s">
        <v>195</v>
      </c>
      <c r="G17134" t="s">
        <v>34</v>
      </c>
      <c r="H17134" t="s">
        <v>309</v>
      </c>
      <c r="I17134" t="str">
        <f>CONCATENATE(TEXT(A17134,"000"),TEXT(B17134,"000"))</f>
        <v>042097</v>
      </c>
      <c r="J17134" t="str">
        <f>CONCATENATE(TEXT(C17134,"000"),TEXT(D17134,"000"))</f>
        <v>036101</v>
      </c>
      <c r="K17134" t="s">
        <v>1439</v>
      </c>
      <c r="L17134" t="s">
        <v>1440</v>
      </c>
      <c r="M17134">
        <v>10</v>
      </c>
      <c r="N17134">
        <v>15</v>
      </c>
      <c r="O17134">
        <v>16</v>
      </c>
      <c r="P17134">
        <v>25</v>
      </c>
      <c r="Q17134">
        <v>-6</v>
      </c>
      <c r="R17134">
        <v>29</v>
      </c>
      <c r="S17134">
        <v>26</v>
      </c>
      <c r="T17134">
        <v>30</v>
      </c>
    </row>
    <row r="17135" spans="1:20" x14ac:dyDescent="0.25">
      <c r="A17135">
        <v>42</v>
      </c>
      <c r="B17135">
        <v>97</v>
      </c>
      <c r="C17135">
        <v>36</v>
      </c>
      <c r="D17135">
        <v>109</v>
      </c>
      <c r="E17135" t="s">
        <v>192</v>
      </c>
      <c r="F17135" t="s">
        <v>438</v>
      </c>
      <c r="G17135" t="s">
        <v>112</v>
      </c>
      <c r="H17135" t="s">
        <v>1205</v>
      </c>
      <c r="I17135" t="str">
        <f>CONCATENATE(TEXT(A17135,"000"),TEXT(B17135,"000"))</f>
        <v>042097</v>
      </c>
      <c r="J17135" t="str">
        <f>CONCATENATE(TEXT(C17135,"000"),TEXT(D17135,"000"))</f>
        <v>036109</v>
      </c>
      <c r="K17135" t="s">
        <v>1439</v>
      </c>
      <c r="L17135" t="s">
        <v>1440</v>
      </c>
      <c r="M17135">
        <v>1</v>
      </c>
      <c r="N17135">
        <v>2</v>
      </c>
      <c r="O17135">
        <v>0</v>
      </c>
      <c r="P17135">
        <v>14</v>
      </c>
      <c r="Q17135">
        <v>1</v>
      </c>
      <c r="R17135">
        <v>2</v>
      </c>
      <c r="S17135">
        <v>1</v>
      </c>
      <c r="T17135">
        <v>2</v>
      </c>
    </row>
    <row r="17136" spans="1:20" x14ac:dyDescent="0.25">
      <c r="A17136">
        <v>42</v>
      </c>
      <c r="B17136">
        <v>97</v>
      </c>
      <c r="C17136">
        <v>37</v>
      </c>
      <c r="D17136">
        <v>51</v>
      </c>
      <c r="E17136" t="s">
        <v>192</v>
      </c>
      <c r="F17136" t="s">
        <v>165</v>
      </c>
      <c r="G17136" t="s">
        <v>192</v>
      </c>
      <c r="H17136" t="s">
        <v>206</v>
      </c>
      <c r="I17136" t="str">
        <f>CONCATENATE(TEXT(A17136,"000"),TEXT(B17136,"000"))</f>
        <v>042097</v>
      </c>
      <c r="J17136" t="str">
        <f>CONCATENATE(TEXT(C17136,"000"),TEXT(D17136,"000"))</f>
        <v>037051</v>
      </c>
      <c r="K17136" t="s">
        <v>1439</v>
      </c>
      <c r="L17136" t="s">
        <v>1440</v>
      </c>
      <c r="M17136">
        <v>11</v>
      </c>
      <c r="N17136">
        <v>16</v>
      </c>
      <c r="O17136">
        <v>0</v>
      </c>
      <c r="P17136">
        <v>23</v>
      </c>
      <c r="Q17136">
        <v>11</v>
      </c>
      <c r="R17136">
        <v>16</v>
      </c>
      <c r="S17136">
        <v>11</v>
      </c>
      <c r="T17136">
        <v>16</v>
      </c>
    </row>
    <row r="17137" spans="1:20" x14ac:dyDescent="0.25">
      <c r="A17137">
        <v>42</v>
      </c>
      <c r="B17137">
        <v>97</v>
      </c>
      <c r="C17137">
        <v>37</v>
      </c>
      <c r="D17137">
        <v>85</v>
      </c>
      <c r="E17137" t="s">
        <v>192</v>
      </c>
      <c r="F17137" t="s">
        <v>193</v>
      </c>
      <c r="G17137" t="s">
        <v>112</v>
      </c>
      <c r="H17137" t="s">
        <v>700</v>
      </c>
      <c r="I17137" t="str">
        <f>CONCATENATE(TEXT(A17137,"000"),TEXT(B17137,"000"))</f>
        <v>042097</v>
      </c>
      <c r="J17137" t="str">
        <f>CONCATENATE(TEXT(C17137,"000"),TEXT(D17137,"000"))</f>
        <v>037085</v>
      </c>
      <c r="K17137" t="s">
        <v>1439</v>
      </c>
      <c r="L17137" t="s">
        <v>1440</v>
      </c>
      <c r="M17137">
        <v>0</v>
      </c>
      <c r="N17137">
        <v>23</v>
      </c>
      <c r="O17137">
        <v>11</v>
      </c>
      <c r="P17137">
        <v>23</v>
      </c>
      <c r="Q17137">
        <v>-11</v>
      </c>
      <c r="R17137">
        <v>23</v>
      </c>
      <c r="S17137">
        <v>11</v>
      </c>
      <c r="T17137">
        <v>23</v>
      </c>
    </row>
    <row r="17138" spans="1:20" x14ac:dyDescent="0.25">
      <c r="A17138">
        <v>42</v>
      </c>
      <c r="B17138">
        <v>97</v>
      </c>
      <c r="C17138">
        <v>37</v>
      </c>
      <c r="D17138">
        <v>123</v>
      </c>
      <c r="E17138" t="s">
        <v>192</v>
      </c>
      <c r="F17138" t="s">
        <v>395</v>
      </c>
      <c r="G17138" t="s">
        <v>97</v>
      </c>
      <c r="H17138" t="s">
        <v>99</v>
      </c>
      <c r="I17138" t="str">
        <f>CONCATENATE(TEXT(A17138,"000"),TEXT(B17138,"000"))</f>
        <v>042097</v>
      </c>
      <c r="J17138" t="str">
        <f>CONCATENATE(TEXT(C17138,"000"),TEXT(D17138,"000"))</f>
        <v>037123</v>
      </c>
      <c r="K17138" t="s">
        <v>1439</v>
      </c>
      <c r="L17138" t="s">
        <v>1440</v>
      </c>
      <c r="M17138">
        <v>69</v>
      </c>
      <c r="N17138">
        <v>103</v>
      </c>
      <c r="O17138">
        <v>42</v>
      </c>
      <c r="P17138">
        <v>68</v>
      </c>
      <c r="Q17138">
        <v>27</v>
      </c>
      <c r="R17138">
        <v>117</v>
      </c>
      <c r="S17138">
        <v>111</v>
      </c>
      <c r="T17138">
        <v>130</v>
      </c>
    </row>
    <row r="17139" spans="1:20" x14ac:dyDescent="0.25">
      <c r="A17139">
        <v>42</v>
      </c>
      <c r="B17139">
        <v>97</v>
      </c>
      <c r="C17139">
        <v>37</v>
      </c>
      <c r="D17139">
        <v>125</v>
      </c>
      <c r="E17139" t="s">
        <v>192</v>
      </c>
      <c r="F17139" t="s">
        <v>202</v>
      </c>
      <c r="G17139" t="s">
        <v>14</v>
      </c>
      <c r="H17139" t="s">
        <v>109</v>
      </c>
      <c r="I17139" t="str">
        <f>CONCATENATE(TEXT(A17139,"000"),TEXT(B17139,"000"))</f>
        <v>042097</v>
      </c>
      <c r="J17139" t="str">
        <f>CONCATENATE(TEXT(C17139,"000"),TEXT(D17139,"000"))</f>
        <v>037125</v>
      </c>
      <c r="K17139" t="s">
        <v>1439</v>
      </c>
      <c r="L17139" t="s">
        <v>1440</v>
      </c>
      <c r="M17139">
        <v>8</v>
      </c>
      <c r="N17139">
        <v>15</v>
      </c>
      <c r="O17139">
        <v>32</v>
      </c>
      <c r="P17139">
        <v>36</v>
      </c>
      <c r="Q17139">
        <v>-24</v>
      </c>
      <c r="R17139">
        <v>39</v>
      </c>
      <c r="S17139">
        <v>40</v>
      </c>
      <c r="T17139">
        <v>40</v>
      </c>
    </row>
    <row r="17140" spans="1:20" x14ac:dyDescent="0.25">
      <c r="A17140">
        <v>42</v>
      </c>
      <c r="B17140">
        <v>97</v>
      </c>
      <c r="C17140">
        <v>37</v>
      </c>
      <c r="D17140">
        <v>131</v>
      </c>
      <c r="E17140" t="s">
        <v>192</v>
      </c>
      <c r="F17140" t="s">
        <v>205</v>
      </c>
      <c r="G17140" t="s">
        <v>14</v>
      </c>
      <c r="H17140" t="s">
        <v>109</v>
      </c>
      <c r="I17140" t="str">
        <f>CONCATENATE(TEXT(A17140,"000"),TEXT(B17140,"000"))</f>
        <v>042097</v>
      </c>
      <c r="J17140" t="str">
        <f>CONCATENATE(TEXT(C17140,"000"),TEXT(D17140,"000"))</f>
        <v>037131</v>
      </c>
      <c r="K17140" t="s">
        <v>1439</v>
      </c>
      <c r="L17140" t="s">
        <v>1440</v>
      </c>
      <c r="M17140">
        <v>153</v>
      </c>
      <c r="N17140">
        <v>104</v>
      </c>
      <c r="O17140">
        <v>36</v>
      </c>
      <c r="P17140">
        <v>30</v>
      </c>
      <c r="Q17140">
        <v>117</v>
      </c>
      <c r="R17140">
        <v>110</v>
      </c>
      <c r="S17140">
        <v>189</v>
      </c>
      <c r="T17140">
        <v>106</v>
      </c>
    </row>
    <row r="17141" spans="1:20" x14ac:dyDescent="0.25">
      <c r="A17141">
        <v>42</v>
      </c>
      <c r="B17141">
        <v>97</v>
      </c>
      <c r="C17141">
        <v>37</v>
      </c>
      <c r="D17141">
        <v>133</v>
      </c>
      <c r="E17141" t="s">
        <v>192</v>
      </c>
      <c r="F17141" t="s">
        <v>210</v>
      </c>
      <c r="G17141" t="s">
        <v>192</v>
      </c>
      <c r="H17141" t="s">
        <v>405</v>
      </c>
      <c r="I17141" t="str">
        <f>CONCATENATE(TEXT(A17141,"000"),TEXT(B17141,"000"))</f>
        <v>042097</v>
      </c>
      <c r="J17141" t="str">
        <f>CONCATENATE(TEXT(C17141,"000"),TEXT(D17141,"000"))</f>
        <v>037133</v>
      </c>
      <c r="K17141" t="s">
        <v>1439</v>
      </c>
      <c r="L17141" t="s">
        <v>1440</v>
      </c>
      <c r="M17141">
        <v>0</v>
      </c>
      <c r="N17141">
        <v>23</v>
      </c>
      <c r="O17141">
        <v>10</v>
      </c>
      <c r="P17141">
        <v>12</v>
      </c>
      <c r="Q17141">
        <v>-10</v>
      </c>
      <c r="R17141">
        <v>12</v>
      </c>
      <c r="S17141">
        <v>10</v>
      </c>
      <c r="T17141">
        <v>12</v>
      </c>
    </row>
    <row r="17142" spans="1:20" x14ac:dyDescent="0.25">
      <c r="A17142">
        <v>42</v>
      </c>
      <c r="B17142">
        <v>97</v>
      </c>
      <c r="C17142">
        <v>37</v>
      </c>
      <c r="D17142">
        <v>159</v>
      </c>
      <c r="E17142" t="s">
        <v>192</v>
      </c>
      <c r="F17142" t="s">
        <v>202</v>
      </c>
      <c r="G17142" t="s">
        <v>14</v>
      </c>
      <c r="H17142" t="s">
        <v>142</v>
      </c>
      <c r="I17142" t="str">
        <f>CONCATENATE(TEXT(A17142,"000"),TEXT(B17142,"000"))</f>
        <v>042097</v>
      </c>
      <c r="J17142" t="str">
        <f>CONCATENATE(TEXT(C17142,"000"),TEXT(D17142,"000"))</f>
        <v>037159</v>
      </c>
      <c r="K17142" t="s">
        <v>1439</v>
      </c>
      <c r="L17142" t="s">
        <v>1440</v>
      </c>
      <c r="M17142">
        <v>23</v>
      </c>
      <c r="N17142">
        <v>23</v>
      </c>
      <c r="O17142">
        <v>32</v>
      </c>
      <c r="P17142">
        <v>48</v>
      </c>
      <c r="Q17142">
        <v>-9</v>
      </c>
      <c r="R17142">
        <v>53</v>
      </c>
      <c r="S17142">
        <v>55</v>
      </c>
      <c r="T17142">
        <v>53</v>
      </c>
    </row>
    <row r="17143" spans="1:20" x14ac:dyDescent="0.25">
      <c r="A17143">
        <v>42</v>
      </c>
      <c r="B17143">
        <v>97</v>
      </c>
      <c r="C17143">
        <v>39</v>
      </c>
      <c r="D17143">
        <v>41</v>
      </c>
      <c r="E17143" t="s">
        <v>14</v>
      </c>
      <c r="F17143" t="s">
        <v>145</v>
      </c>
      <c r="G17143" t="s">
        <v>243</v>
      </c>
      <c r="H17143" t="s">
        <v>254</v>
      </c>
      <c r="I17143" t="str">
        <f>CONCATENATE(TEXT(A17143,"000"),TEXT(B17143,"000"))</f>
        <v>042097</v>
      </c>
      <c r="J17143" t="str">
        <f>CONCATENATE(TEXT(C17143,"000"),TEXT(D17143,"000"))</f>
        <v>039041</v>
      </c>
      <c r="K17143" t="s">
        <v>1439</v>
      </c>
      <c r="L17143" t="s">
        <v>1440</v>
      </c>
      <c r="M17143">
        <v>0</v>
      </c>
      <c r="N17143">
        <v>28</v>
      </c>
      <c r="O17143">
        <v>11</v>
      </c>
      <c r="P17143">
        <v>22</v>
      </c>
      <c r="Q17143">
        <v>-11</v>
      </c>
      <c r="R17143">
        <v>22</v>
      </c>
      <c r="S17143">
        <v>11</v>
      </c>
      <c r="T17143">
        <v>22</v>
      </c>
    </row>
    <row r="17144" spans="1:20" x14ac:dyDescent="0.25">
      <c r="A17144">
        <v>42</v>
      </c>
      <c r="B17144">
        <v>97</v>
      </c>
      <c r="C17144">
        <v>39</v>
      </c>
      <c r="D17144">
        <v>99</v>
      </c>
      <c r="E17144" t="s">
        <v>14</v>
      </c>
      <c r="F17144" t="s">
        <v>77</v>
      </c>
      <c r="G17144" t="s">
        <v>243</v>
      </c>
      <c r="H17144" t="s">
        <v>603</v>
      </c>
      <c r="I17144" t="str">
        <f>CONCATENATE(TEXT(A17144,"000"),TEXT(B17144,"000"))</f>
        <v>042097</v>
      </c>
      <c r="J17144" t="str">
        <f>CONCATENATE(TEXT(C17144,"000"),TEXT(D17144,"000"))</f>
        <v>039099</v>
      </c>
      <c r="K17144" t="s">
        <v>1439</v>
      </c>
      <c r="L17144" t="s">
        <v>1440</v>
      </c>
      <c r="M17144">
        <v>44</v>
      </c>
      <c r="N17144">
        <v>70</v>
      </c>
      <c r="O17144">
        <v>0</v>
      </c>
      <c r="P17144">
        <v>22</v>
      </c>
      <c r="Q17144">
        <v>44</v>
      </c>
      <c r="R17144">
        <v>70</v>
      </c>
      <c r="S17144">
        <v>44</v>
      </c>
      <c r="T17144">
        <v>70</v>
      </c>
    </row>
    <row r="17145" spans="1:20" x14ac:dyDescent="0.25">
      <c r="A17145">
        <v>42</v>
      </c>
      <c r="B17145">
        <v>97</v>
      </c>
      <c r="C17145">
        <v>39</v>
      </c>
      <c r="D17145">
        <v>151</v>
      </c>
      <c r="E17145" t="s">
        <v>192</v>
      </c>
      <c r="F17145" t="s">
        <v>437</v>
      </c>
      <c r="G17145" t="s">
        <v>351</v>
      </c>
      <c r="H17145" t="s">
        <v>850</v>
      </c>
      <c r="I17145" t="str">
        <f>CONCATENATE(TEXT(A17145,"000"),TEXT(B17145,"000"))</f>
        <v>042097</v>
      </c>
      <c r="J17145" t="str">
        <f>CONCATENATE(TEXT(C17145,"000"),TEXT(D17145,"000"))</f>
        <v>039151</v>
      </c>
      <c r="K17145" t="s">
        <v>1439</v>
      </c>
      <c r="L17145" t="s">
        <v>1440</v>
      </c>
      <c r="M17145">
        <v>12</v>
      </c>
      <c r="N17145">
        <v>17</v>
      </c>
      <c r="O17145">
        <v>0</v>
      </c>
      <c r="P17145">
        <v>23</v>
      </c>
      <c r="Q17145">
        <v>12</v>
      </c>
      <c r="R17145">
        <v>17</v>
      </c>
      <c r="S17145">
        <v>12</v>
      </c>
      <c r="T17145">
        <v>17</v>
      </c>
    </row>
    <row r="17146" spans="1:20" x14ac:dyDescent="0.25">
      <c r="A17146">
        <v>42</v>
      </c>
      <c r="B17146">
        <v>97</v>
      </c>
      <c r="C17146">
        <v>40</v>
      </c>
      <c r="D17146">
        <v>109</v>
      </c>
      <c r="E17146" t="s">
        <v>192</v>
      </c>
      <c r="F17146" t="s">
        <v>207</v>
      </c>
      <c r="G17146" t="s">
        <v>91</v>
      </c>
      <c r="H17146" t="s">
        <v>646</v>
      </c>
      <c r="I17146" t="str">
        <f>CONCATENATE(TEXT(A17146,"000"),TEXT(B17146,"000"))</f>
        <v>042097</v>
      </c>
      <c r="J17146" t="str">
        <f>CONCATENATE(TEXT(C17146,"000"),TEXT(D17146,"000"))</f>
        <v>040109</v>
      </c>
      <c r="K17146" t="s">
        <v>1439</v>
      </c>
      <c r="L17146" t="s">
        <v>1440</v>
      </c>
      <c r="M17146">
        <v>7</v>
      </c>
      <c r="N17146">
        <v>10</v>
      </c>
      <c r="O17146">
        <v>0</v>
      </c>
      <c r="P17146">
        <v>29</v>
      </c>
      <c r="Q17146">
        <v>7</v>
      </c>
      <c r="R17146">
        <v>10</v>
      </c>
      <c r="S17146">
        <v>7</v>
      </c>
      <c r="T17146">
        <v>10</v>
      </c>
    </row>
    <row r="17147" spans="1:20" x14ac:dyDescent="0.25">
      <c r="A17147">
        <v>42</v>
      </c>
      <c r="B17147">
        <v>97</v>
      </c>
      <c r="C17147">
        <v>42</v>
      </c>
      <c r="D17147">
        <v>1</v>
      </c>
      <c r="E17147" t="s">
        <v>14</v>
      </c>
      <c r="F17147" t="s">
        <v>145</v>
      </c>
      <c r="G17147" t="s">
        <v>243</v>
      </c>
      <c r="H17147" t="s">
        <v>607</v>
      </c>
      <c r="I17147" t="str">
        <f>CONCATENATE(TEXT(A17147,"000"),TEXT(B17147,"000"))</f>
        <v>042097</v>
      </c>
      <c r="J17147" t="str">
        <f>CONCATENATE(TEXT(C17147,"000"),TEXT(D17147,"000"))</f>
        <v>042001</v>
      </c>
      <c r="K17147" t="s">
        <v>1439</v>
      </c>
      <c r="L17147" t="s">
        <v>1440</v>
      </c>
      <c r="M17147">
        <v>0</v>
      </c>
      <c r="N17147">
        <v>28</v>
      </c>
      <c r="O17147">
        <v>93</v>
      </c>
      <c r="P17147">
        <v>145</v>
      </c>
      <c r="Q17147">
        <v>-93</v>
      </c>
      <c r="R17147">
        <v>145</v>
      </c>
      <c r="S17147">
        <v>93</v>
      </c>
      <c r="T17147">
        <v>145</v>
      </c>
    </row>
    <row r="17148" spans="1:20" x14ac:dyDescent="0.25">
      <c r="A17148">
        <v>42</v>
      </c>
      <c r="B17148">
        <v>97</v>
      </c>
      <c r="C17148">
        <v>42</v>
      </c>
      <c r="D17148">
        <v>3</v>
      </c>
      <c r="E17148" t="s">
        <v>192</v>
      </c>
      <c r="F17148" t="s">
        <v>193</v>
      </c>
      <c r="G17148" t="s">
        <v>112</v>
      </c>
      <c r="H17148" t="s">
        <v>748</v>
      </c>
      <c r="I17148" t="str">
        <f>CONCATENATE(TEXT(A17148,"000"),TEXT(B17148,"000"))</f>
        <v>042097</v>
      </c>
      <c r="J17148" t="str">
        <f>CONCATENATE(TEXT(C17148,"000"),TEXT(D17148,"000"))</f>
        <v>042003</v>
      </c>
      <c r="K17148" t="s">
        <v>1439</v>
      </c>
      <c r="L17148" t="s">
        <v>1440</v>
      </c>
      <c r="M17148">
        <v>5</v>
      </c>
      <c r="N17148">
        <v>8</v>
      </c>
      <c r="O17148">
        <v>97</v>
      </c>
      <c r="P17148">
        <v>114</v>
      </c>
      <c r="Q17148">
        <v>-92</v>
      </c>
      <c r="R17148">
        <v>115</v>
      </c>
      <c r="S17148">
        <v>102</v>
      </c>
      <c r="T17148">
        <v>114</v>
      </c>
    </row>
    <row r="17149" spans="1:20" x14ac:dyDescent="0.25">
      <c r="A17149">
        <v>42</v>
      </c>
      <c r="B17149">
        <v>97</v>
      </c>
      <c r="C17149">
        <v>42</v>
      </c>
      <c r="D17149">
        <v>5</v>
      </c>
      <c r="E17149" t="s">
        <v>192</v>
      </c>
      <c r="F17149" t="s">
        <v>195</v>
      </c>
      <c r="G17149" t="s">
        <v>280</v>
      </c>
      <c r="H17149" t="s">
        <v>281</v>
      </c>
      <c r="I17149" t="str">
        <f>CONCATENATE(TEXT(A17149,"000"),TEXT(B17149,"000"))</f>
        <v>042097</v>
      </c>
      <c r="J17149" t="str">
        <f>CONCATENATE(TEXT(C17149,"000"),TEXT(D17149,"000"))</f>
        <v>042005</v>
      </c>
      <c r="K17149" t="s">
        <v>1439</v>
      </c>
      <c r="L17149" t="s">
        <v>1440</v>
      </c>
      <c r="M17149">
        <v>81</v>
      </c>
      <c r="N17149">
        <v>92</v>
      </c>
    </row>
    <row r="17150" spans="1:20" x14ac:dyDescent="0.25">
      <c r="A17150">
        <v>42</v>
      </c>
      <c r="B17150">
        <v>97</v>
      </c>
      <c r="C17150">
        <v>42</v>
      </c>
      <c r="D17150">
        <v>7</v>
      </c>
      <c r="E17150" t="s">
        <v>14</v>
      </c>
      <c r="F17150" t="s">
        <v>15</v>
      </c>
      <c r="G17150" t="s">
        <v>119</v>
      </c>
      <c r="H17150" t="s">
        <v>120</v>
      </c>
      <c r="I17150" t="str">
        <f>CONCATENATE(TEXT(A17150,"000"),TEXT(B17150,"000"))</f>
        <v>042097</v>
      </c>
      <c r="J17150" t="str">
        <f>CONCATENATE(TEXT(C17150,"000"),TEXT(D17150,"000"))</f>
        <v>042007</v>
      </c>
      <c r="K17150" t="s">
        <v>1439</v>
      </c>
      <c r="L17150" t="s">
        <v>1440</v>
      </c>
      <c r="M17150">
        <v>0</v>
      </c>
      <c r="N17150">
        <v>28</v>
      </c>
      <c r="O17150">
        <v>18</v>
      </c>
      <c r="P17150">
        <v>27</v>
      </c>
      <c r="Q17150">
        <v>-18</v>
      </c>
      <c r="R17150">
        <v>27</v>
      </c>
      <c r="S17150">
        <v>18</v>
      </c>
      <c r="T17150">
        <v>27</v>
      </c>
    </row>
    <row r="17151" spans="1:20" x14ac:dyDescent="0.25">
      <c r="A17151">
        <v>42</v>
      </c>
      <c r="B17151">
        <v>97</v>
      </c>
      <c r="C17151">
        <v>42</v>
      </c>
      <c r="D17151">
        <v>9</v>
      </c>
      <c r="E17151" t="s">
        <v>14</v>
      </c>
      <c r="F17151" t="s">
        <v>133</v>
      </c>
      <c r="G17151" t="s">
        <v>189</v>
      </c>
      <c r="H17151" t="s">
        <v>431</v>
      </c>
      <c r="I17151" t="str">
        <f>CONCATENATE(TEXT(A17151,"000"),TEXT(B17151,"000"))</f>
        <v>042097</v>
      </c>
      <c r="J17151" t="str">
        <f>CONCATENATE(TEXT(C17151,"000"),TEXT(D17151,"000"))</f>
        <v>042009</v>
      </c>
      <c r="K17151" t="s">
        <v>1439</v>
      </c>
      <c r="L17151" t="s">
        <v>1440</v>
      </c>
      <c r="M17151">
        <v>22</v>
      </c>
      <c r="N17151">
        <v>36</v>
      </c>
      <c r="O17151">
        <v>40</v>
      </c>
      <c r="P17151">
        <v>33</v>
      </c>
      <c r="Q17151">
        <v>-18</v>
      </c>
      <c r="R17151">
        <v>47</v>
      </c>
      <c r="S17151">
        <v>62</v>
      </c>
      <c r="T17151">
        <v>49</v>
      </c>
    </row>
    <row r="17152" spans="1:20" x14ac:dyDescent="0.25">
      <c r="A17152">
        <v>42</v>
      </c>
      <c r="B17152">
        <v>97</v>
      </c>
      <c r="C17152">
        <v>42</v>
      </c>
      <c r="D17152">
        <v>11</v>
      </c>
      <c r="E17152" t="s">
        <v>14</v>
      </c>
      <c r="F17152" t="s">
        <v>134</v>
      </c>
      <c r="G17152" t="s">
        <v>167</v>
      </c>
      <c r="H17152" t="s">
        <v>28</v>
      </c>
      <c r="I17152" t="str">
        <f>CONCATENATE(TEXT(A17152,"000"),TEXT(B17152,"000"))</f>
        <v>042097</v>
      </c>
      <c r="J17152" t="str">
        <f>CONCATENATE(TEXT(C17152,"000"),TEXT(D17152,"000"))</f>
        <v>042011</v>
      </c>
      <c r="K17152" t="s">
        <v>1439</v>
      </c>
      <c r="L17152" t="s">
        <v>1440</v>
      </c>
      <c r="M17152">
        <v>0</v>
      </c>
      <c r="N17152">
        <v>28</v>
      </c>
      <c r="O17152">
        <v>8</v>
      </c>
      <c r="P17152">
        <v>17</v>
      </c>
      <c r="Q17152">
        <v>-8</v>
      </c>
      <c r="R17152">
        <v>17</v>
      </c>
      <c r="S17152">
        <v>8</v>
      </c>
      <c r="T17152">
        <v>17</v>
      </c>
    </row>
    <row r="17153" spans="1:20" x14ac:dyDescent="0.25">
      <c r="A17153">
        <v>42</v>
      </c>
      <c r="B17153">
        <v>97</v>
      </c>
      <c r="C17153">
        <v>42</v>
      </c>
      <c r="D17153">
        <v>13</v>
      </c>
      <c r="E17153" t="s">
        <v>14</v>
      </c>
      <c r="F17153" t="s">
        <v>136</v>
      </c>
      <c r="G17153" t="s">
        <v>48</v>
      </c>
      <c r="H17153" t="s">
        <v>334</v>
      </c>
      <c r="I17153" t="str">
        <f>CONCATENATE(TEXT(A17153,"000"),TEXT(B17153,"000"))</f>
        <v>042097</v>
      </c>
      <c r="J17153" t="str">
        <f>CONCATENATE(TEXT(C17153,"000"),TEXT(D17153,"000"))</f>
        <v>042013</v>
      </c>
      <c r="K17153" t="s">
        <v>1439</v>
      </c>
      <c r="L17153" t="s">
        <v>1440</v>
      </c>
      <c r="M17153">
        <v>10</v>
      </c>
      <c r="N17153">
        <v>20</v>
      </c>
      <c r="O17153">
        <v>0</v>
      </c>
      <c r="P17153">
        <v>31</v>
      </c>
      <c r="Q17153">
        <v>10</v>
      </c>
      <c r="R17153">
        <v>20</v>
      </c>
      <c r="S17153">
        <v>10</v>
      </c>
      <c r="T17153">
        <v>20</v>
      </c>
    </row>
    <row r="17154" spans="1:20" x14ac:dyDescent="0.25">
      <c r="A17154">
        <v>42</v>
      </c>
      <c r="B17154">
        <v>97</v>
      </c>
      <c r="C17154">
        <v>42</v>
      </c>
      <c r="D17154">
        <v>17</v>
      </c>
      <c r="E17154" t="s">
        <v>14</v>
      </c>
      <c r="F17154" t="s">
        <v>138</v>
      </c>
      <c r="G17154" t="s">
        <v>124</v>
      </c>
      <c r="H17154" t="s">
        <v>507</v>
      </c>
      <c r="I17154" t="str">
        <f>CONCATENATE(TEXT(A17154,"000"),TEXT(B17154,"000"))</f>
        <v>042097</v>
      </c>
      <c r="J17154" t="str">
        <f>CONCATENATE(TEXT(C17154,"000"),TEXT(D17154,"000"))</f>
        <v>042017</v>
      </c>
      <c r="K17154" t="s">
        <v>1439</v>
      </c>
      <c r="L17154" t="s">
        <v>1440</v>
      </c>
      <c r="M17154">
        <v>12</v>
      </c>
      <c r="N17154">
        <v>19</v>
      </c>
      <c r="O17154">
        <v>0</v>
      </c>
      <c r="P17154">
        <v>22</v>
      </c>
      <c r="Q17154">
        <v>12</v>
      </c>
      <c r="R17154">
        <v>19</v>
      </c>
      <c r="S17154">
        <v>12</v>
      </c>
      <c r="T17154">
        <v>19</v>
      </c>
    </row>
    <row r="17155" spans="1:20" x14ac:dyDescent="0.25">
      <c r="A17155">
        <v>42</v>
      </c>
      <c r="B17155">
        <v>97</v>
      </c>
      <c r="C17155">
        <v>42</v>
      </c>
      <c r="D17155">
        <v>21</v>
      </c>
      <c r="E17155" t="s">
        <v>14</v>
      </c>
      <c r="F17155" t="s">
        <v>139</v>
      </c>
      <c r="G17155" t="s">
        <v>344</v>
      </c>
      <c r="H17155" t="s">
        <v>84</v>
      </c>
      <c r="I17155" t="str">
        <f>CONCATENATE(TEXT(A17155,"000"),TEXT(B17155,"000"))</f>
        <v>042097</v>
      </c>
      <c r="J17155" t="str">
        <f>CONCATENATE(TEXT(C17155,"000"),TEXT(D17155,"000"))</f>
        <v>042021</v>
      </c>
      <c r="K17155" t="s">
        <v>1439</v>
      </c>
      <c r="L17155" t="s">
        <v>1440</v>
      </c>
      <c r="M17155">
        <v>13</v>
      </c>
      <c r="N17155">
        <v>20</v>
      </c>
      <c r="O17155">
        <v>121</v>
      </c>
      <c r="P17155">
        <v>170</v>
      </c>
      <c r="Q17155">
        <v>-108</v>
      </c>
      <c r="R17155">
        <v>172</v>
      </c>
      <c r="S17155">
        <v>134</v>
      </c>
      <c r="T17155">
        <v>171</v>
      </c>
    </row>
    <row r="17156" spans="1:20" x14ac:dyDescent="0.25">
      <c r="A17156">
        <v>42</v>
      </c>
      <c r="B17156">
        <v>97</v>
      </c>
      <c r="C17156">
        <v>42</v>
      </c>
      <c r="D17156">
        <v>25</v>
      </c>
      <c r="E17156" t="s">
        <v>14</v>
      </c>
      <c r="F17156" t="s">
        <v>140</v>
      </c>
      <c r="G17156" t="s">
        <v>97</v>
      </c>
      <c r="H17156" t="s">
        <v>371</v>
      </c>
      <c r="I17156" t="str">
        <f>CONCATENATE(TEXT(A17156,"000"),TEXT(B17156,"000"))</f>
        <v>042097</v>
      </c>
      <c r="J17156" t="str">
        <f>CONCATENATE(TEXT(C17156,"000"),TEXT(D17156,"000"))</f>
        <v>042025</v>
      </c>
      <c r="K17156" t="s">
        <v>1439</v>
      </c>
      <c r="L17156" t="s">
        <v>1440</v>
      </c>
      <c r="M17156">
        <v>0</v>
      </c>
      <c r="N17156">
        <v>28</v>
      </c>
      <c r="O17156">
        <v>9</v>
      </c>
      <c r="P17156">
        <v>13</v>
      </c>
      <c r="Q17156">
        <v>-9</v>
      </c>
      <c r="R17156">
        <v>13</v>
      </c>
      <c r="S17156">
        <v>9</v>
      </c>
      <c r="T17156">
        <v>13</v>
      </c>
    </row>
    <row r="17157" spans="1:20" x14ac:dyDescent="0.25">
      <c r="A17157">
        <v>42</v>
      </c>
      <c r="B17157">
        <v>97</v>
      </c>
      <c r="C17157">
        <v>42</v>
      </c>
      <c r="D17157">
        <v>27</v>
      </c>
      <c r="E17157" t="s">
        <v>14</v>
      </c>
      <c r="F17157" t="s">
        <v>141</v>
      </c>
      <c r="G17157" t="s">
        <v>192</v>
      </c>
      <c r="H17157" t="s">
        <v>571</v>
      </c>
      <c r="I17157" t="str">
        <f>CONCATENATE(TEXT(A17157,"000"),TEXT(B17157,"000"))</f>
        <v>042097</v>
      </c>
      <c r="J17157" t="str">
        <f>CONCATENATE(TEXT(C17157,"000"),TEXT(D17157,"000"))</f>
        <v>042027</v>
      </c>
      <c r="K17157" t="s">
        <v>1439</v>
      </c>
      <c r="L17157" t="s">
        <v>1440</v>
      </c>
      <c r="M17157">
        <v>0</v>
      </c>
      <c r="N17157">
        <v>28</v>
      </c>
      <c r="O17157">
        <v>3</v>
      </c>
      <c r="P17157">
        <v>5</v>
      </c>
      <c r="Q17157">
        <v>-3</v>
      </c>
      <c r="R17157">
        <v>5</v>
      </c>
      <c r="S17157">
        <v>3</v>
      </c>
      <c r="T17157">
        <v>5</v>
      </c>
    </row>
    <row r="17158" spans="1:20" x14ac:dyDescent="0.25">
      <c r="A17158">
        <v>42</v>
      </c>
      <c r="B17158">
        <v>97</v>
      </c>
      <c r="C17158">
        <v>42</v>
      </c>
      <c r="D17158">
        <v>29</v>
      </c>
      <c r="E17158" t="s">
        <v>14</v>
      </c>
      <c r="F17158" t="s">
        <v>142</v>
      </c>
      <c r="G17158" t="s">
        <v>192</v>
      </c>
      <c r="H17158" t="s">
        <v>184</v>
      </c>
      <c r="I17158" t="str">
        <f>CONCATENATE(TEXT(A17158,"000"),TEXT(B17158,"000"))</f>
        <v>042097</v>
      </c>
      <c r="J17158" t="str">
        <f>CONCATENATE(TEXT(C17158,"000"),TEXT(D17158,"000"))</f>
        <v>042029</v>
      </c>
      <c r="K17158" t="s">
        <v>1439</v>
      </c>
      <c r="L17158" t="s">
        <v>1440</v>
      </c>
      <c r="M17158">
        <v>74</v>
      </c>
      <c r="N17158">
        <v>62</v>
      </c>
      <c r="O17158">
        <v>36</v>
      </c>
      <c r="P17158">
        <v>34</v>
      </c>
      <c r="Q17158">
        <v>38</v>
      </c>
      <c r="R17158">
        <v>72</v>
      </c>
      <c r="S17158">
        <v>110</v>
      </c>
      <c r="T17158">
        <v>70</v>
      </c>
    </row>
    <row r="17159" spans="1:20" x14ac:dyDescent="0.25">
      <c r="A17159">
        <v>42</v>
      </c>
      <c r="B17159">
        <v>97</v>
      </c>
      <c r="C17159">
        <v>42</v>
      </c>
      <c r="D17159">
        <v>31</v>
      </c>
      <c r="E17159" t="s">
        <v>14</v>
      </c>
      <c r="F17159" t="s">
        <v>144</v>
      </c>
      <c r="G17159" t="s">
        <v>14</v>
      </c>
      <c r="H17159" t="s">
        <v>143</v>
      </c>
      <c r="I17159" t="str">
        <f>CONCATENATE(TEXT(A17159,"000"),TEXT(B17159,"000"))</f>
        <v>042097</v>
      </c>
      <c r="J17159" t="str">
        <f>CONCATENATE(TEXT(C17159,"000"),TEXT(D17159,"000"))</f>
        <v>042031</v>
      </c>
      <c r="K17159" t="s">
        <v>1439</v>
      </c>
      <c r="L17159" t="s">
        <v>1440</v>
      </c>
      <c r="M17159">
        <v>690</v>
      </c>
      <c r="N17159">
        <v>224</v>
      </c>
      <c r="O17159">
        <v>127</v>
      </c>
      <c r="P17159">
        <v>82</v>
      </c>
      <c r="Q17159">
        <v>563</v>
      </c>
      <c r="R17159">
        <v>245</v>
      </c>
      <c r="S17159">
        <v>817</v>
      </c>
      <c r="T17159">
        <v>233</v>
      </c>
    </row>
    <row r="17160" spans="1:20" x14ac:dyDescent="0.25">
      <c r="A17160">
        <v>42</v>
      </c>
      <c r="B17160">
        <v>97</v>
      </c>
      <c r="C17160">
        <v>42</v>
      </c>
      <c r="D17160">
        <v>33</v>
      </c>
      <c r="E17160" t="s">
        <v>14</v>
      </c>
      <c r="F17160" t="s">
        <v>145</v>
      </c>
      <c r="G17160" t="s">
        <v>243</v>
      </c>
      <c r="H17160" t="s">
        <v>608</v>
      </c>
      <c r="I17160" t="str">
        <f>CONCATENATE(TEXT(A17160,"000"),TEXT(B17160,"000"))</f>
        <v>042097</v>
      </c>
      <c r="J17160" t="str">
        <f>CONCATENATE(TEXT(C17160,"000"),TEXT(D17160,"000"))</f>
        <v>042033</v>
      </c>
      <c r="K17160" t="s">
        <v>1439</v>
      </c>
      <c r="L17160" t="s">
        <v>1440</v>
      </c>
      <c r="M17160">
        <v>0</v>
      </c>
      <c r="N17160">
        <v>28</v>
      </c>
      <c r="O17160">
        <v>11</v>
      </c>
      <c r="P17160">
        <v>22</v>
      </c>
      <c r="Q17160">
        <v>-11</v>
      </c>
      <c r="R17160">
        <v>22</v>
      </c>
      <c r="S17160">
        <v>11</v>
      </c>
      <c r="T17160">
        <v>22</v>
      </c>
    </row>
    <row r="17161" spans="1:20" x14ac:dyDescent="0.25">
      <c r="A17161">
        <v>42</v>
      </c>
      <c r="B17161">
        <v>97</v>
      </c>
      <c r="C17161">
        <v>42</v>
      </c>
      <c r="D17161">
        <v>35</v>
      </c>
      <c r="E17161" t="s">
        <v>14</v>
      </c>
      <c r="F17161" t="s">
        <v>46</v>
      </c>
      <c r="G17161" t="s">
        <v>118</v>
      </c>
      <c r="H17161" t="s">
        <v>381</v>
      </c>
      <c r="I17161" t="str">
        <f>CONCATENATE(TEXT(A17161,"000"),TEXT(B17161,"000"))</f>
        <v>042097</v>
      </c>
      <c r="J17161" t="str">
        <f>CONCATENATE(TEXT(C17161,"000"),TEXT(D17161,"000"))</f>
        <v>042035</v>
      </c>
      <c r="K17161" t="s">
        <v>1439</v>
      </c>
      <c r="L17161" t="s">
        <v>1440</v>
      </c>
      <c r="M17161">
        <v>37</v>
      </c>
      <c r="N17161">
        <v>54</v>
      </c>
      <c r="O17161">
        <v>11</v>
      </c>
      <c r="P17161">
        <v>17</v>
      </c>
      <c r="Q17161">
        <v>26</v>
      </c>
      <c r="R17161">
        <v>56</v>
      </c>
      <c r="S17161">
        <v>48</v>
      </c>
      <c r="T17161">
        <v>56</v>
      </c>
    </row>
    <row r="17162" spans="1:20" x14ac:dyDescent="0.25">
      <c r="A17162">
        <v>42</v>
      </c>
      <c r="B17162">
        <v>97</v>
      </c>
      <c r="C17162">
        <v>42</v>
      </c>
      <c r="D17162">
        <v>37</v>
      </c>
      <c r="E17162" t="s">
        <v>14</v>
      </c>
      <c r="F17162" t="s">
        <v>77</v>
      </c>
      <c r="G17162" t="s">
        <v>81</v>
      </c>
      <c r="H17162" t="s">
        <v>849</v>
      </c>
      <c r="I17162" t="str">
        <f>CONCATENATE(TEXT(A17162,"000"),TEXT(B17162,"000"))</f>
        <v>042097</v>
      </c>
      <c r="J17162" t="str">
        <f>CONCATENATE(TEXT(C17162,"000"),TEXT(D17162,"000"))</f>
        <v>042037</v>
      </c>
      <c r="K17162" t="s">
        <v>1439</v>
      </c>
      <c r="L17162" t="s">
        <v>1440</v>
      </c>
      <c r="M17162">
        <v>7</v>
      </c>
      <c r="N17162">
        <v>11</v>
      </c>
      <c r="O17162">
        <v>0</v>
      </c>
      <c r="P17162">
        <v>26</v>
      </c>
      <c r="Q17162">
        <v>7</v>
      </c>
      <c r="R17162">
        <v>11</v>
      </c>
      <c r="S17162">
        <v>7</v>
      </c>
      <c r="T17162">
        <v>11</v>
      </c>
    </row>
    <row r="17163" spans="1:20" x14ac:dyDescent="0.25">
      <c r="A17163">
        <v>42</v>
      </c>
      <c r="B17163">
        <v>97</v>
      </c>
      <c r="C17163">
        <v>42</v>
      </c>
      <c r="D17163">
        <v>39</v>
      </c>
      <c r="E17163" t="s">
        <v>192</v>
      </c>
      <c r="F17163" t="s">
        <v>193</v>
      </c>
      <c r="G17163" t="s">
        <v>112</v>
      </c>
      <c r="H17163" t="s">
        <v>44</v>
      </c>
      <c r="I17163" t="str">
        <f>CONCATENATE(TEXT(A17163,"000"),TEXT(B17163,"000"))</f>
        <v>042097</v>
      </c>
      <c r="J17163" t="str">
        <f>CONCATENATE(TEXT(C17163,"000"),TEXT(D17163,"000"))</f>
        <v>042039</v>
      </c>
      <c r="K17163" t="s">
        <v>1439</v>
      </c>
      <c r="L17163" t="s">
        <v>1440</v>
      </c>
      <c r="M17163">
        <v>14</v>
      </c>
      <c r="N17163">
        <v>27</v>
      </c>
      <c r="O17163">
        <v>34</v>
      </c>
      <c r="P17163">
        <v>40</v>
      </c>
      <c r="Q17163">
        <v>-20</v>
      </c>
      <c r="R17163">
        <v>47</v>
      </c>
      <c r="S17163">
        <v>48</v>
      </c>
      <c r="T17163">
        <v>50</v>
      </c>
    </row>
    <row r="17164" spans="1:20" x14ac:dyDescent="0.25">
      <c r="A17164">
        <v>42</v>
      </c>
      <c r="B17164">
        <v>97</v>
      </c>
      <c r="C17164">
        <v>42</v>
      </c>
      <c r="D17164">
        <v>41</v>
      </c>
      <c r="E17164" t="s">
        <v>192</v>
      </c>
      <c r="F17164" t="s">
        <v>595</v>
      </c>
      <c r="G17164" t="s">
        <v>192</v>
      </c>
      <c r="H17164" t="s">
        <v>352</v>
      </c>
      <c r="I17164" t="str">
        <f>CONCATENATE(TEXT(A17164,"000"),TEXT(B17164,"000"))</f>
        <v>042097</v>
      </c>
      <c r="J17164" t="str">
        <f>CONCATENATE(TEXT(C17164,"000"),TEXT(D17164,"000"))</f>
        <v>042041</v>
      </c>
      <c r="K17164" t="s">
        <v>1439</v>
      </c>
      <c r="L17164" t="s">
        <v>1440</v>
      </c>
      <c r="M17164">
        <v>5</v>
      </c>
      <c r="N17164">
        <v>8</v>
      </c>
      <c r="O17164">
        <v>0</v>
      </c>
      <c r="P17164">
        <v>23</v>
      </c>
      <c r="Q17164">
        <v>5</v>
      </c>
      <c r="R17164">
        <v>8</v>
      </c>
      <c r="S17164">
        <v>5</v>
      </c>
      <c r="T17164">
        <v>8</v>
      </c>
    </row>
    <row r="17165" spans="1:20" x14ac:dyDescent="0.25">
      <c r="A17165">
        <v>42</v>
      </c>
      <c r="B17165">
        <v>97</v>
      </c>
      <c r="C17165">
        <v>42</v>
      </c>
      <c r="D17165">
        <v>43</v>
      </c>
      <c r="E17165" t="s">
        <v>192</v>
      </c>
      <c r="F17165" t="s">
        <v>194</v>
      </c>
      <c r="G17165" t="s">
        <v>267</v>
      </c>
      <c r="H17165" t="s">
        <v>845</v>
      </c>
      <c r="I17165" t="str">
        <f>CONCATENATE(TEXT(A17165,"000"),TEXT(B17165,"000"))</f>
        <v>042097</v>
      </c>
      <c r="J17165" t="str">
        <f>CONCATENATE(TEXT(C17165,"000"),TEXT(D17165,"000"))</f>
        <v>042043</v>
      </c>
      <c r="K17165" t="s">
        <v>1439</v>
      </c>
      <c r="L17165" t="s">
        <v>1440</v>
      </c>
      <c r="M17165">
        <v>0</v>
      </c>
      <c r="N17165">
        <v>23</v>
      </c>
      <c r="O17165">
        <v>17</v>
      </c>
      <c r="P17165">
        <v>36</v>
      </c>
      <c r="Q17165">
        <v>-17</v>
      </c>
      <c r="R17165">
        <v>36</v>
      </c>
      <c r="S17165">
        <v>17</v>
      </c>
      <c r="T17165">
        <v>36</v>
      </c>
    </row>
    <row r="17166" spans="1:20" x14ac:dyDescent="0.25">
      <c r="A17166">
        <v>42</v>
      </c>
      <c r="B17166">
        <v>97</v>
      </c>
      <c r="C17166">
        <v>42</v>
      </c>
      <c r="D17166">
        <v>45</v>
      </c>
      <c r="E17166" t="s">
        <v>192</v>
      </c>
      <c r="F17166" t="s">
        <v>195</v>
      </c>
      <c r="G17166" t="s">
        <v>34</v>
      </c>
      <c r="H17166" t="s">
        <v>310</v>
      </c>
      <c r="I17166" t="str">
        <f>CONCATENATE(TEXT(A17166,"000"),TEXT(B17166,"000"))</f>
        <v>042097</v>
      </c>
      <c r="J17166" t="str">
        <f>CONCATENATE(TEXT(C17166,"000"),TEXT(D17166,"000"))</f>
        <v>042045</v>
      </c>
      <c r="K17166" t="s">
        <v>1439</v>
      </c>
      <c r="L17166" t="s">
        <v>1440</v>
      </c>
      <c r="M17166">
        <v>5</v>
      </c>
      <c r="N17166">
        <v>8</v>
      </c>
      <c r="O17166">
        <v>0</v>
      </c>
      <c r="P17166">
        <v>27</v>
      </c>
      <c r="Q17166">
        <v>5</v>
      </c>
      <c r="R17166">
        <v>8</v>
      </c>
      <c r="S17166">
        <v>5</v>
      </c>
      <c r="T17166">
        <v>8</v>
      </c>
    </row>
    <row r="17167" spans="1:20" x14ac:dyDescent="0.25">
      <c r="A17167">
        <v>42</v>
      </c>
      <c r="B17167">
        <v>97</v>
      </c>
      <c r="C17167">
        <v>42</v>
      </c>
      <c r="D17167">
        <v>47</v>
      </c>
      <c r="E17167" t="s">
        <v>192</v>
      </c>
      <c r="F17167" t="s">
        <v>433</v>
      </c>
      <c r="G17167" t="s">
        <v>192</v>
      </c>
      <c r="H17167" t="s">
        <v>193</v>
      </c>
      <c r="I17167" t="str">
        <f>CONCATENATE(TEXT(A17167,"000"),TEXT(B17167,"000"))</f>
        <v>042097</v>
      </c>
      <c r="J17167" t="str">
        <f>CONCATENATE(TEXT(C17167,"000"),TEXT(D17167,"000"))</f>
        <v>042047</v>
      </c>
      <c r="K17167" t="s">
        <v>1439</v>
      </c>
      <c r="L17167" t="s">
        <v>1440</v>
      </c>
      <c r="M17167" s="1">
        <v>3022</v>
      </c>
      <c r="N17167">
        <v>536</v>
      </c>
      <c r="O17167" s="1">
        <v>2012</v>
      </c>
      <c r="P17167">
        <v>468</v>
      </c>
      <c r="Q17167" s="1">
        <v>1010</v>
      </c>
      <c r="R17167">
        <v>722</v>
      </c>
      <c r="S17167" s="1">
        <v>5034</v>
      </c>
      <c r="T17167">
        <v>701</v>
      </c>
    </row>
    <row r="17168" spans="1:20" x14ac:dyDescent="0.25">
      <c r="A17168">
        <v>42</v>
      </c>
      <c r="B17168">
        <v>97</v>
      </c>
      <c r="C17168">
        <v>42</v>
      </c>
      <c r="D17168">
        <v>49</v>
      </c>
      <c r="E17168" t="s">
        <v>192</v>
      </c>
      <c r="F17168" t="s">
        <v>197</v>
      </c>
      <c r="G17168" t="s">
        <v>25</v>
      </c>
      <c r="H17168" t="s">
        <v>1047</v>
      </c>
      <c r="I17168" t="str">
        <f>CONCATENATE(TEXT(A17168,"000"),TEXT(B17168,"000"))</f>
        <v>042097</v>
      </c>
      <c r="J17168" t="str">
        <f>CONCATENATE(TEXT(C17168,"000"),TEXT(D17168,"000"))</f>
        <v>042049</v>
      </c>
      <c r="K17168" t="s">
        <v>1439</v>
      </c>
      <c r="L17168" t="s">
        <v>1440</v>
      </c>
      <c r="M17168">
        <v>0</v>
      </c>
      <c r="N17168">
        <v>23</v>
      </c>
      <c r="O17168">
        <v>8</v>
      </c>
      <c r="P17168">
        <v>12</v>
      </c>
      <c r="Q17168">
        <v>-8</v>
      </c>
      <c r="R17168">
        <v>12</v>
      </c>
      <c r="S17168">
        <v>8</v>
      </c>
      <c r="T17168">
        <v>12</v>
      </c>
    </row>
    <row r="17169" spans="1:20" x14ac:dyDescent="0.25">
      <c r="A17169">
        <v>42</v>
      </c>
      <c r="B17169">
        <v>97</v>
      </c>
      <c r="C17169">
        <v>42</v>
      </c>
      <c r="D17169">
        <v>51</v>
      </c>
      <c r="E17169" t="s">
        <v>192</v>
      </c>
      <c r="F17169" t="s">
        <v>198</v>
      </c>
      <c r="G17169" t="s">
        <v>81</v>
      </c>
      <c r="H17169" t="s">
        <v>83</v>
      </c>
      <c r="I17169" t="str">
        <f>CONCATENATE(TEXT(A17169,"000"),TEXT(B17169,"000"))</f>
        <v>042097</v>
      </c>
      <c r="J17169" t="str">
        <f>CONCATENATE(TEXT(C17169,"000"),TEXT(D17169,"000"))</f>
        <v>042051</v>
      </c>
      <c r="K17169" t="s">
        <v>1439</v>
      </c>
      <c r="L17169" t="s">
        <v>1440</v>
      </c>
      <c r="M17169">
        <v>35</v>
      </c>
      <c r="N17169">
        <v>57</v>
      </c>
      <c r="O17169">
        <v>85</v>
      </c>
      <c r="P17169">
        <v>76</v>
      </c>
      <c r="Q17169">
        <v>-50</v>
      </c>
      <c r="R17169">
        <v>93</v>
      </c>
      <c r="S17169">
        <v>120</v>
      </c>
      <c r="T17169">
        <v>97</v>
      </c>
    </row>
    <row r="17170" spans="1:20" x14ac:dyDescent="0.25">
      <c r="A17170">
        <v>42</v>
      </c>
      <c r="B17170">
        <v>97</v>
      </c>
      <c r="C17170">
        <v>42</v>
      </c>
      <c r="D17170">
        <v>53</v>
      </c>
      <c r="E17170" t="s">
        <v>192</v>
      </c>
      <c r="F17170" t="s">
        <v>136</v>
      </c>
      <c r="G17170" t="s">
        <v>81</v>
      </c>
      <c r="H17170" t="s">
        <v>517</v>
      </c>
      <c r="I17170" t="str">
        <f>CONCATENATE(TEXT(A17170,"000"),TEXT(B17170,"000"))</f>
        <v>042097</v>
      </c>
      <c r="J17170" t="str">
        <f>CONCATENATE(TEXT(C17170,"000"),TEXT(D17170,"000"))</f>
        <v>042053</v>
      </c>
      <c r="K17170" t="s">
        <v>1439</v>
      </c>
      <c r="L17170" t="s">
        <v>1440</v>
      </c>
      <c r="M17170">
        <v>0</v>
      </c>
      <c r="N17170">
        <v>23</v>
      </c>
      <c r="O17170">
        <v>55</v>
      </c>
      <c r="P17170">
        <v>83</v>
      </c>
      <c r="Q17170">
        <v>-55</v>
      </c>
      <c r="R17170">
        <v>83</v>
      </c>
      <c r="S17170">
        <v>55</v>
      </c>
      <c r="T17170">
        <v>83</v>
      </c>
    </row>
    <row r="17171" spans="1:20" x14ac:dyDescent="0.25">
      <c r="A17171">
        <v>42</v>
      </c>
      <c r="B17171">
        <v>97</v>
      </c>
      <c r="C17171">
        <v>42</v>
      </c>
      <c r="D17171">
        <v>55</v>
      </c>
      <c r="E17171" t="s">
        <v>192</v>
      </c>
      <c r="F17171" t="s">
        <v>200</v>
      </c>
      <c r="G17171" t="s">
        <v>91</v>
      </c>
      <c r="H17171" t="s">
        <v>646</v>
      </c>
      <c r="I17171" t="str">
        <f>CONCATENATE(TEXT(A17171,"000"),TEXT(B17171,"000"))</f>
        <v>042097</v>
      </c>
      <c r="J17171" t="str">
        <f>CONCATENATE(TEXT(C17171,"000"),TEXT(D17171,"000"))</f>
        <v>042055</v>
      </c>
      <c r="K17171" t="s">
        <v>1439</v>
      </c>
      <c r="L17171" t="s">
        <v>1440</v>
      </c>
      <c r="M17171">
        <v>10</v>
      </c>
      <c r="N17171">
        <v>10</v>
      </c>
      <c r="O17171">
        <v>0</v>
      </c>
      <c r="P17171">
        <v>29</v>
      </c>
      <c r="Q17171">
        <v>10</v>
      </c>
      <c r="R17171">
        <v>10</v>
      </c>
      <c r="S17171">
        <v>10</v>
      </c>
      <c r="T17171">
        <v>10</v>
      </c>
    </row>
    <row r="17172" spans="1:20" x14ac:dyDescent="0.25">
      <c r="A17172">
        <v>42</v>
      </c>
      <c r="B17172">
        <v>97</v>
      </c>
      <c r="C17172">
        <v>42</v>
      </c>
      <c r="D17172">
        <v>59</v>
      </c>
      <c r="E17172" t="s">
        <v>192</v>
      </c>
      <c r="F17172" t="s">
        <v>395</v>
      </c>
      <c r="G17172" t="s">
        <v>97</v>
      </c>
      <c r="H17172" t="s">
        <v>100</v>
      </c>
      <c r="I17172" t="str">
        <f>CONCATENATE(TEXT(A17172,"000"),TEXT(B17172,"000"))</f>
        <v>042097</v>
      </c>
      <c r="J17172" t="str">
        <f>CONCATENATE(TEXT(C17172,"000"),TEXT(D17172,"000"))</f>
        <v>042059</v>
      </c>
      <c r="K17172" t="s">
        <v>1439</v>
      </c>
      <c r="L17172" t="s">
        <v>1440</v>
      </c>
      <c r="M17172">
        <v>15</v>
      </c>
      <c r="N17172">
        <v>26</v>
      </c>
      <c r="O17172">
        <v>12</v>
      </c>
      <c r="P17172">
        <v>19</v>
      </c>
      <c r="Q17172">
        <v>3</v>
      </c>
      <c r="R17172">
        <v>32</v>
      </c>
      <c r="S17172">
        <v>27</v>
      </c>
      <c r="T17172">
        <v>32</v>
      </c>
    </row>
    <row r="17173" spans="1:20" x14ac:dyDescent="0.25">
      <c r="A17173">
        <v>42</v>
      </c>
      <c r="B17173">
        <v>97</v>
      </c>
      <c r="C17173">
        <v>42</v>
      </c>
      <c r="D17173">
        <v>61</v>
      </c>
      <c r="E17173" t="s">
        <v>192</v>
      </c>
      <c r="F17173" t="s">
        <v>437</v>
      </c>
      <c r="G17173" t="s">
        <v>88</v>
      </c>
      <c r="H17173" t="s">
        <v>89</v>
      </c>
      <c r="I17173" t="str">
        <f>CONCATENATE(TEXT(A17173,"000"),TEXT(B17173,"000"))</f>
        <v>042097</v>
      </c>
      <c r="J17173" t="str">
        <f>CONCATENATE(TEXT(C17173,"000"),TEXT(D17173,"000"))</f>
        <v>042061</v>
      </c>
      <c r="K17173" t="s">
        <v>1439</v>
      </c>
      <c r="L17173" t="s">
        <v>1440</v>
      </c>
      <c r="M17173">
        <v>46</v>
      </c>
      <c r="N17173">
        <v>74</v>
      </c>
      <c r="O17173">
        <v>2</v>
      </c>
      <c r="P17173">
        <v>3</v>
      </c>
      <c r="Q17173">
        <v>44</v>
      </c>
      <c r="R17173">
        <v>74</v>
      </c>
      <c r="S17173">
        <v>48</v>
      </c>
      <c r="T17173">
        <v>74</v>
      </c>
    </row>
    <row r="17174" spans="1:20" x14ac:dyDescent="0.25">
      <c r="A17174">
        <v>42</v>
      </c>
      <c r="B17174">
        <v>97</v>
      </c>
      <c r="C17174">
        <v>42</v>
      </c>
      <c r="D17174">
        <v>67</v>
      </c>
      <c r="E17174" t="s">
        <v>192</v>
      </c>
      <c r="F17174" t="s">
        <v>62</v>
      </c>
      <c r="G17174" t="s">
        <v>114</v>
      </c>
      <c r="H17174" t="s">
        <v>318</v>
      </c>
      <c r="I17174" t="str">
        <f>CONCATENATE(TEXT(A17174,"000"),TEXT(B17174,"000"))</f>
        <v>042097</v>
      </c>
      <c r="J17174" t="str">
        <f>CONCATENATE(TEXT(C17174,"000"),TEXT(D17174,"000"))</f>
        <v>042067</v>
      </c>
      <c r="K17174" t="s">
        <v>1439</v>
      </c>
      <c r="L17174" t="s">
        <v>1440</v>
      </c>
      <c r="M17174">
        <v>0</v>
      </c>
      <c r="N17174">
        <v>23</v>
      </c>
      <c r="O17174">
        <v>1</v>
      </c>
      <c r="P17174">
        <v>3</v>
      </c>
      <c r="Q17174">
        <v>-1</v>
      </c>
      <c r="R17174">
        <v>3</v>
      </c>
      <c r="S17174">
        <v>1</v>
      </c>
      <c r="T17174">
        <v>3</v>
      </c>
    </row>
    <row r="17175" spans="1:20" x14ac:dyDescent="0.25">
      <c r="A17175">
        <v>42</v>
      </c>
      <c r="B17175">
        <v>97</v>
      </c>
      <c r="C17175">
        <v>42</v>
      </c>
      <c r="D17175">
        <v>69</v>
      </c>
      <c r="E17175" t="s">
        <v>192</v>
      </c>
      <c r="F17175" t="s">
        <v>184</v>
      </c>
      <c r="G17175" t="s">
        <v>178</v>
      </c>
      <c r="H17175" t="s">
        <v>421</v>
      </c>
      <c r="I17175" t="str">
        <f>CONCATENATE(TEXT(A17175,"000"),TEXT(B17175,"000"))</f>
        <v>042097</v>
      </c>
      <c r="J17175" t="str">
        <f>CONCATENATE(TEXT(C17175,"000"),TEXT(D17175,"000"))</f>
        <v>042069</v>
      </c>
      <c r="K17175" t="s">
        <v>1439</v>
      </c>
      <c r="L17175" t="s">
        <v>1440</v>
      </c>
      <c r="M17175">
        <v>0</v>
      </c>
      <c r="N17175">
        <v>23</v>
      </c>
      <c r="O17175">
        <v>9</v>
      </c>
      <c r="P17175">
        <v>17</v>
      </c>
      <c r="Q17175">
        <v>-9</v>
      </c>
      <c r="R17175">
        <v>17</v>
      </c>
      <c r="S17175">
        <v>9</v>
      </c>
      <c r="T17175">
        <v>17</v>
      </c>
    </row>
    <row r="17176" spans="1:20" x14ac:dyDescent="0.25">
      <c r="A17176">
        <v>42</v>
      </c>
      <c r="B17176">
        <v>97</v>
      </c>
      <c r="C17176">
        <v>42</v>
      </c>
      <c r="D17176">
        <v>71</v>
      </c>
      <c r="E17176" t="s">
        <v>192</v>
      </c>
      <c r="F17176" t="s">
        <v>209</v>
      </c>
      <c r="G17176" t="s">
        <v>192</v>
      </c>
      <c r="H17176" t="s">
        <v>182</v>
      </c>
      <c r="I17176" t="str">
        <f>CONCATENATE(TEXT(A17176,"000"),TEXT(B17176,"000"))</f>
        <v>042097</v>
      </c>
      <c r="J17176" t="str">
        <f>CONCATENATE(TEXT(C17176,"000"),TEXT(D17176,"000"))</f>
        <v>042071</v>
      </c>
      <c r="K17176" t="s">
        <v>1439</v>
      </c>
      <c r="L17176" t="s">
        <v>1440</v>
      </c>
      <c r="M17176">
        <v>33</v>
      </c>
      <c r="N17176">
        <v>29</v>
      </c>
      <c r="O17176">
        <v>88</v>
      </c>
      <c r="P17176">
        <v>45</v>
      </c>
      <c r="Q17176">
        <v>-55</v>
      </c>
      <c r="R17176">
        <v>49</v>
      </c>
      <c r="S17176">
        <v>121</v>
      </c>
      <c r="T17176">
        <v>57</v>
      </c>
    </row>
    <row r="17177" spans="1:20" x14ac:dyDescent="0.25">
      <c r="A17177">
        <v>42</v>
      </c>
      <c r="B17177">
        <v>97</v>
      </c>
      <c r="C17177">
        <v>42</v>
      </c>
      <c r="D17177">
        <v>73</v>
      </c>
      <c r="E17177" t="s">
        <v>192</v>
      </c>
      <c r="F17177" t="s">
        <v>668</v>
      </c>
      <c r="G17177" t="s">
        <v>192</v>
      </c>
      <c r="H17177" t="s">
        <v>194</v>
      </c>
      <c r="I17177" t="str">
        <f>CONCATENATE(TEXT(A17177,"000"),TEXT(B17177,"000"))</f>
        <v>042097</v>
      </c>
      <c r="J17177" t="str">
        <f>CONCATENATE(TEXT(C17177,"000"),TEXT(D17177,"000"))</f>
        <v>042073</v>
      </c>
      <c r="K17177" t="s">
        <v>1439</v>
      </c>
      <c r="L17177" t="s">
        <v>1440</v>
      </c>
      <c r="M17177">
        <v>12</v>
      </c>
      <c r="N17177">
        <v>11</v>
      </c>
      <c r="O17177">
        <v>0</v>
      </c>
      <c r="P17177">
        <v>23</v>
      </c>
      <c r="Q17177">
        <v>12</v>
      </c>
      <c r="R17177">
        <v>11</v>
      </c>
      <c r="S17177">
        <v>12</v>
      </c>
      <c r="T17177">
        <v>11</v>
      </c>
    </row>
    <row r="17178" spans="1:20" x14ac:dyDescent="0.25">
      <c r="A17178">
        <v>42</v>
      </c>
      <c r="B17178">
        <v>97</v>
      </c>
      <c r="C17178">
        <v>42</v>
      </c>
      <c r="D17178">
        <v>75</v>
      </c>
      <c r="E17178" t="s">
        <v>192</v>
      </c>
      <c r="F17178" t="s">
        <v>210</v>
      </c>
      <c r="G17178" t="s">
        <v>192</v>
      </c>
      <c r="H17178" t="s">
        <v>211</v>
      </c>
      <c r="I17178" t="str">
        <f>CONCATENATE(TEXT(A17178,"000"),TEXT(B17178,"000"))</f>
        <v>042097</v>
      </c>
      <c r="J17178" t="str">
        <f>CONCATENATE(TEXT(C17178,"000"),TEXT(D17178,"000"))</f>
        <v>042075</v>
      </c>
      <c r="K17178" t="s">
        <v>1439</v>
      </c>
      <c r="L17178" t="s">
        <v>1440</v>
      </c>
      <c r="M17178">
        <v>59</v>
      </c>
      <c r="N17178">
        <v>49</v>
      </c>
      <c r="O17178">
        <v>126</v>
      </c>
      <c r="P17178">
        <v>90</v>
      </c>
      <c r="Q17178">
        <v>-67</v>
      </c>
      <c r="R17178">
        <v>90</v>
      </c>
      <c r="S17178">
        <v>185</v>
      </c>
      <c r="T17178">
        <v>114</v>
      </c>
    </row>
    <row r="17179" spans="1:20" x14ac:dyDescent="0.25">
      <c r="A17179">
        <v>42</v>
      </c>
      <c r="B17179">
        <v>97</v>
      </c>
      <c r="C17179">
        <v>42</v>
      </c>
      <c r="D17179">
        <v>77</v>
      </c>
      <c r="E17179" t="s">
        <v>192</v>
      </c>
      <c r="F17179" t="s">
        <v>211</v>
      </c>
      <c r="G17179" t="s">
        <v>223</v>
      </c>
      <c r="H17179" t="s">
        <v>225</v>
      </c>
      <c r="I17179" t="str">
        <f>CONCATENATE(TEXT(A17179,"000"),TEXT(B17179,"000"))</f>
        <v>042097</v>
      </c>
      <c r="J17179" t="str">
        <f>CONCATENATE(TEXT(C17179,"000"),TEXT(D17179,"000"))</f>
        <v>042077</v>
      </c>
      <c r="K17179" t="s">
        <v>1439</v>
      </c>
      <c r="L17179" t="s">
        <v>1440</v>
      </c>
      <c r="M17179">
        <v>0</v>
      </c>
      <c r="N17179">
        <v>23</v>
      </c>
      <c r="O17179">
        <v>25</v>
      </c>
      <c r="P17179">
        <v>27</v>
      </c>
      <c r="Q17179">
        <v>-25</v>
      </c>
      <c r="R17179">
        <v>27</v>
      </c>
      <c r="S17179">
        <v>25</v>
      </c>
      <c r="T17179">
        <v>27</v>
      </c>
    </row>
    <row r="17180" spans="1:20" x14ac:dyDescent="0.25">
      <c r="A17180">
        <v>42</v>
      </c>
      <c r="B17180">
        <v>97</v>
      </c>
      <c r="C17180">
        <v>42</v>
      </c>
      <c r="D17180">
        <v>79</v>
      </c>
      <c r="E17180" t="s">
        <v>14</v>
      </c>
      <c r="F17180" t="s">
        <v>133</v>
      </c>
      <c r="G17180" t="s">
        <v>192</v>
      </c>
      <c r="H17180" t="s">
        <v>432</v>
      </c>
      <c r="I17180" t="str">
        <f>CONCATENATE(TEXT(A17180,"000"),TEXT(B17180,"000"))</f>
        <v>042097</v>
      </c>
      <c r="J17180" t="str">
        <f>CONCATENATE(TEXT(C17180,"000"),TEXT(D17180,"000"))</f>
        <v>042079</v>
      </c>
      <c r="K17180" t="s">
        <v>1439</v>
      </c>
      <c r="L17180" t="s">
        <v>1440</v>
      </c>
      <c r="M17180">
        <v>14</v>
      </c>
      <c r="N17180">
        <v>22</v>
      </c>
      <c r="O17180">
        <v>43</v>
      </c>
      <c r="P17180">
        <v>32</v>
      </c>
      <c r="Q17180">
        <v>-29</v>
      </c>
      <c r="R17180">
        <v>39</v>
      </c>
      <c r="S17180">
        <v>57</v>
      </c>
      <c r="T17180">
        <v>39</v>
      </c>
    </row>
    <row r="17181" spans="1:20" x14ac:dyDescent="0.25">
      <c r="A17181">
        <v>42</v>
      </c>
      <c r="B17181">
        <v>97</v>
      </c>
      <c r="C17181">
        <v>42</v>
      </c>
      <c r="D17181">
        <v>81</v>
      </c>
      <c r="E17181" t="s">
        <v>14</v>
      </c>
      <c r="F17181" t="s">
        <v>140</v>
      </c>
      <c r="G17181" t="s">
        <v>107</v>
      </c>
      <c r="H17181" t="s">
        <v>137</v>
      </c>
      <c r="I17181" t="str">
        <f>CONCATENATE(TEXT(A17181,"000"),TEXT(B17181,"000"))</f>
        <v>042097</v>
      </c>
      <c r="J17181" t="str">
        <f>CONCATENATE(TEXT(C17181,"000"),TEXT(D17181,"000"))</f>
        <v>042081</v>
      </c>
      <c r="K17181" t="s">
        <v>1439</v>
      </c>
      <c r="L17181" t="s">
        <v>1440</v>
      </c>
      <c r="M17181">
        <v>0</v>
      </c>
      <c r="N17181">
        <v>28</v>
      </c>
      <c r="O17181">
        <v>3</v>
      </c>
      <c r="P17181">
        <v>6</v>
      </c>
      <c r="Q17181">
        <v>-3</v>
      </c>
      <c r="R17181">
        <v>6</v>
      </c>
      <c r="S17181">
        <v>3</v>
      </c>
      <c r="T17181">
        <v>6</v>
      </c>
    </row>
    <row r="17182" spans="1:20" x14ac:dyDescent="0.25">
      <c r="A17182">
        <v>42</v>
      </c>
      <c r="B17182">
        <v>97</v>
      </c>
      <c r="C17182">
        <v>42</v>
      </c>
      <c r="D17182">
        <v>83</v>
      </c>
      <c r="E17182" t="s">
        <v>192</v>
      </c>
      <c r="F17182" t="s">
        <v>193</v>
      </c>
      <c r="G17182" t="s">
        <v>112</v>
      </c>
      <c r="H17182" t="s">
        <v>1063</v>
      </c>
      <c r="I17182" t="str">
        <f>CONCATENATE(TEXT(A17182,"000"),TEXT(B17182,"000"))</f>
        <v>042097</v>
      </c>
      <c r="J17182" t="str">
        <f>CONCATENATE(TEXT(C17182,"000"),TEXT(D17182,"000"))</f>
        <v>042083</v>
      </c>
      <c r="K17182" t="s">
        <v>1439</v>
      </c>
      <c r="L17182" t="s">
        <v>1440</v>
      </c>
      <c r="M17182">
        <v>0</v>
      </c>
      <c r="N17182">
        <v>23</v>
      </c>
      <c r="O17182">
        <v>4</v>
      </c>
      <c r="P17182">
        <v>7</v>
      </c>
      <c r="Q17182">
        <v>-4</v>
      </c>
      <c r="R17182">
        <v>7</v>
      </c>
      <c r="S17182">
        <v>4</v>
      </c>
      <c r="T17182">
        <v>7</v>
      </c>
    </row>
    <row r="17183" spans="1:20" x14ac:dyDescent="0.25">
      <c r="A17183">
        <v>42</v>
      </c>
      <c r="B17183">
        <v>97</v>
      </c>
      <c r="C17183">
        <v>42</v>
      </c>
      <c r="D17183">
        <v>85</v>
      </c>
      <c r="E17183" t="s">
        <v>192</v>
      </c>
      <c r="F17183" t="s">
        <v>210</v>
      </c>
      <c r="G17183" t="s">
        <v>212</v>
      </c>
      <c r="H17183" t="s">
        <v>442</v>
      </c>
      <c r="I17183" t="str">
        <f>CONCATENATE(TEXT(A17183,"000"),TEXT(B17183,"000"))</f>
        <v>042097</v>
      </c>
      <c r="J17183" t="str">
        <f>CONCATENATE(TEXT(C17183,"000"),TEXT(D17183,"000"))</f>
        <v>042085</v>
      </c>
      <c r="K17183" t="s">
        <v>1439</v>
      </c>
      <c r="L17183" t="s">
        <v>1440</v>
      </c>
      <c r="M17183">
        <v>15</v>
      </c>
      <c r="N17183">
        <v>21</v>
      </c>
      <c r="O17183">
        <v>0</v>
      </c>
      <c r="P17183">
        <v>29</v>
      </c>
      <c r="Q17183">
        <v>15</v>
      </c>
      <c r="R17183">
        <v>21</v>
      </c>
      <c r="S17183">
        <v>15</v>
      </c>
      <c r="T17183">
        <v>21</v>
      </c>
    </row>
    <row r="17184" spans="1:20" x14ac:dyDescent="0.25">
      <c r="A17184">
        <v>42</v>
      </c>
      <c r="B17184">
        <v>97</v>
      </c>
      <c r="C17184">
        <v>42</v>
      </c>
      <c r="D17184">
        <v>87</v>
      </c>
      <c r="E17184" t="s">
        <v>192</v>
      </c>
      <c r="F17184" t="s">
        <v>205</v>
      </c>
      <c r="G17184" t="s">
        <v>14</v>
      </c>
      <c r="H17184" t="s">
        <v>142</v>
      </c>
      <c r="I17184" t="str">
        <f>CONCATENATE(TEXT(A17184,"000"),TEXT(B17184,"000"))</f>
        <v>042097</v>
      </c>
      <c r="J17184" t="str">
        <f>CONCATENATE(TEXT(C17184,"000"),TEXT(D17184,"000"))</f>
        <v>042087</v>
      </c>
      <c r="K17184" t="s">
        <v>1439</v>
      </c>
      <c r="L17184" t="s">
        <v>1440</v>
      </c>
      <c r="M17184">
        <v>26</v>
      </c>
      <c r="N17184">
        <v>22</v>
      </c>
      <c r="O17184">
        <v>45</v>
      </c>
      <c r="P17184">
        <v>50</v>
      </c>
      <c r="Q17184">
        <v>-19</v>
      </c>
      <c r="R17184">
        <v>54</v>
      </c>
      <c r="S17184">
        <v>71</v>
      </c>
      <c r="T17184">
        <v>54</v>
      </c>
    </row>
    <row r="17185" spans="1:20" x14ac:dyDescent="0.25">
      <c r="A17185">
        <v>42</v>
      </c>
      <c r="B17185">
        <v>97</v>
      </c>
      <c r="C17185">
        <v>42</v>
      </c>
      <c r="D17185">
        <v>89</v>
      </c>
      <c r="E17185" t="s">
        <v>192</v>
      </c>
      <c r="F17185" t="s">
        <v>165</v>
      </c>
      <c r="G17185" t="s">
        <v>192</v>
      </c>
      <c r="H17185" t="s">
        <v>207</v>
      </c>
      <c r="I17185" t="str">
        <f>CONCATENATE(TEXT(A17185,"000"),TEXT(B17185,"000"))</f>
        <v>042097</v>
      </c>
      <c r="J17185" t="str">
        <f>CONCATENATE(TEXT(C17185,"000"),TEXT(D17185,"000"))</f>
        <v>042089</v>
      </c>
      <c r="K17185" t="s">
        <v>1439</v>
      </c>
      <c r="L17185" t="s">
        <v>1440</v>
      </c>
      <c r="M17185">
        <v>11</v>
      </c>
      <c r="N17185">
        <v>17</v>
      </c>
      <c r="O17185">
        <v>0</v>
      </c>
      <c r="P17185">
        <v>23</v>
      </c>
      <c r="Q17185">
        <v>11</v>
      </c>
      <c r="R17185">
        <v>17</v>
      </c>
      <c r="S17185">
        <v>11</v>
      </c>
      <c r="T17185">
        <v>17</v>
      </c>
    </row>
    <row r="17186" spans="1:20" x14ac:dyDescent="0.25">
      <c r="A17186">
        <v>42</v>
      </c>
      <c r="B17186">
        <v>97</v>
      </c>
      <c r="C17186">
        <v>42</v>
      </c>
      <c r="D17186">
        <v>91</v>
      </c>
      <c r="E17186" t="s">
        <v>192</v>
      </c>
      <c r="F17186" t="s">
        <v>136</v>
      </c>
      <c r="G17186" t="s">
        <v>344</v>
      </c>
      <c r="H17186" t="s">
        <v>1220</v>
      </c>
      <c r="I17186" t="str">
        <f>CONCATENATE(TEXT(A17186,"000"),TEXT(B17186,"000"))</f>
        <v>042097</v>
      </c>
      <c r="J17186" t="str">
        <f>CONCATENATE(TEXT(C17186,"000"),TEXT(D17186,"000"))</f>
        <v>042091</v>
      </c>
      <c r="K17186" t="s">
        <v>1439</v>
      </c>
      <c r="L17186" t="s">
        <v>1440</v>
      </c>
      <c r="M17186">
        <v>0</v>
      </c>
      <c r="N17186">
        <v>23</v>
      </c>
      <c r="O17186">
        <v>8</v>
      </c>
      <c r="P17186">
        <v>14</v>
      </c>
      <c r="Q17186">
        <v>-8</v>
      </c>
      <c r="R17186">
        <v>14</v>
      </c>
      <c r="S17186">
        <v>8</v>
      </c>
      <c r="T17186">
        <v>14</v>
      </c>
    </row>
    <row r="17187" spans="1:20" x14ac:dyDescent="0.25">
      <c r="A17187">
        <v>42</v>
      </c>
      <c r="B17187">
        <v>97</v>
      </c>
      <c r="C17187">
        <v>42</v>
      </c>
      <c r="D17187">
        <v>93</v>
      </c>
      <c r="E17187" t="s">
        <v>192</v>
      </c>
      <c r="F17187" t="s">
        <v>195</v>
      </c>
      <c r="G17187" t="s">
        <v>283</v>
      </c>
      <c r="H17187" t="s">
        <v>281</v>
      </c>
      <c r="I17187" t="str">
        <f>CONCATENATE(TEXT(A17187,"000"),TEXT(B17187,"000"))</f>
        <v>042097</v>
      </c>
      <c r="J17187" t="str">
        <f>CONCATENATE(TEXT(C17187,"000"),TEXT(D17187,"000"))</f>
        <v>042093</v>
      </c>
      <c r="K17187" t="s">
        <v>1439</v>
      </c>
      <c r="L17187" t="s">
        <v>1440</v>
      </c>
      <c r="M17187" s="1">
        <v>1698</v>
      </c>
      <c r="N17187">
        <v>440</v>
      </c>
    </row>
    <row r="17188" spans="1:20" x14ac:dyDescent="0.25">
      <c r="A17188">
        <v>42</v>
      </c>
      <c r="B17188">
        <v>97</v>
      </c>
      <c r="C17188">
        <v>42</v>
      </c>
      <c r="D17188">
        <v>95</v>
      </c>
      <c r="E17188" t="s">
        <v>14</v>
      </c>
      <c r="F17188" t="s">
        <v>147</v>
      </c>
      <c r="G17188" t="s">
        <v>344</v>
      </c>
      <c r="H17188" t="s">
        <v>349</v>
      </c>
      <c r="I17188" t="str">
        <f>CONCATENATE(TEXT(A17188,"000"),TEXT(B17188,"000"))</f>
        <v>042097</v>
      </c>
      <c r="J17188" t="str">
        <f>CONCATENATE(TEXT(C17188,"000"),TEXT(D17188,"000"))</f>
        <v>042095</v>
      </c>
      <c r="K17188" t="s">
        <v>1439</v>
      </c>
      <c r="L17188" t="s">
        <v>1440</v>
      </c>
      <c r="M17188">
        <v>13</v>
      </c>
      <c r="N17188">
        <v>21</v>
      </c>
      <c r="O17188">
        <v>0</v>
      </c>
      <c r="P17188">
        <v>27</v>
      </c>
      <c r="Q17188">
        <v>13</v>
      </c>
      <c r="R17188">
        <v>21</v>
      </c>
      <c r="S17188">
        <v>13</v>
      </c>
      <c r="T17188">
        <v>21</v>
      </c>
    </row>
    <row r="17189" spans="1:20" x14ac:dyDescent="0.25">
      <c r="A17189">
        <v>42</v>
      </c>
      <c r="B17189">
        <v>97</v>
      </c>
      <c r="C17189">
        <v>42</v>
      </c>
      <c r="D17189">
        <v>99</v>
      </c>
      <c r="E17189" t="s">
        <v>14</v>
      </c>
      <c r="F17189" t="s">
        <v>77</v>
      </c>
      <c r="G17189" t="s">
        <v>243</v>
      </c>
      <c r="H17189" t="s">
        <v>250</v>
      </c>
      <c r="I17189" t="str">
        <f>CONCATENATE(TEXT(A17189,"000"),TEXT(B17189,"000"))</f>
        <v>042097</v>
      </c>
      <c r="J17189" t="str">
        <f>CONCATENATE(TEXT(C17189,"000"),TEXT(D17189,"000"))</f>
        <v>042099</v>
      </c>
      <c r="K17189" t="s">
        <v>1439</v>
      </c>
      <c r="L17189" t="s">
        <v>1440</v>
      </c>
      <c r="M17189">
        <v>0</v>
      </c>
      <c r="N17189">
        <v>28</v>
      </c>
      <c r="O17189">
        <v>3</v>
      </c>
      <c r="P17189">
        <v>7</v>
      </c>
      <c r="Q17189">
        <v>-3</v>
      </c>
      <c r="R17189">
        <v>7</v>
      </c>
      <c r="S17189">
        <v>3</v>
      </c>
      <c r="T17189">
        <v>7</v>
      </c>
    </row>
    <row r="17190" spans="1:20" x14ac:dyDescent="0.25">
      <c r="A17190">
        <v>42</v>
      </c>
      <c r="B17190">
        <v>97</v>
      </c>
      <c r="C17190">
        <v>42</v>
      </c>
      <c r="D17190">
        <v>101</v>
      </c>
      <c r="E17190" t="s">
        <v>192</v>
      </c>
      <c r="F17190" t="s">
        <v>193</v>
      </c>
      <c r="G17190" t="s">
        <v>112</v>
      </c>
      <c r="H17190" t="s">
        <v>868</v>
      </c>
      <c r="I17190" t="str">
        <f>CONCATENATE(TEXT(A17190,"000"),TEXT(B17190,"000"))</f>
        <v>042097</v>
      </c>
      <c r="J17190" t="str">
        <f>CONCATENATE(TEXT(C17190,"000"),TEXT(D17190,"000"))</f>
        <v>042101</v>
      </c>
      <c r="K17190" t="s">
        <v>1439</v>
      </c>
      <c r="L17190" t="s">
        <v>1440</v>
      </c>
      <c r="M17190">
        <v>0</v>
      </c>
      <c r="N17190">
        <v>23</v>
      </c>
      <c r="O17190">
        <v>27</v>
      </c>
      <c r="P17190">
        <v>40</v>
      </c>
      <c r="Q17190">
        <v>-27</v>
      </c>
      <c r="R17190">
        <v>40</v>
      </c>
      <c r="S17190">
        <v>27</v>
      </c>
      <c r="T17190">
        <v>40</v>
      </c>
    </row>
    <row r="17191" spans="1:20" x14ac:dyDescent="0.25">
      <c r="A17191">
        <v>42</v>
      </c>
      <c r="B17191">
        <v>97</v>
      </c>
      <c r="C17191">
        <v>42</v>
      </c>
      <c r="D17191">
        <v>103</v>
      </c>
      <c r="E17191" t="s">
        <v>192</v>
      </c>
      <c r="F17191" t="s">
        <v>195</v>
      </c>
      <c r="G17191" t="s">
        <v>34</v>
      </c>
      <c r="H17191" t="s">
        <v>312</v>
      </c>
      <c r="I17191" t="str">
        <f>CONCATENATE(TEXT(A17191,"000"),TEXT(B17191,"000"))</f>
        <v>042097</v>
      </c>
      <c r="J17191" t="str">
        <f>CONCATENATE(TEXT(C17191,"000"),TEXT(D17191,"000"))</f>
        <v>042103</v>
      </c>
      <c r="K17191" t="s">
        <v>1439</v>
      </c>
      <c r="L17191" t="s">
        <v>1440</v>
      </c>
      <c r="M17191">
        <v>84</v>
      </c>
      <c r="N17191">
        <v>89</v>
      </c>
      <c r="O17191">
        <v>0</v>
      </c>
      <c r="P17191">
        <v>27</v>
      </c>
      <c r="Q17191">
        <v>84</v>
      </c>
      <c r="R17191">
        <v>89</v>
      </c>
      <c r="S17191">
        <v>84</v>
      </c>
      <c r="T17191">
        <v>89</v>
      </c>
    </row>
    <row r="17192" spans="1:20" x14ac:dyDescent="0.25">
      <c r="A17192">
        <v>42</v>
      </c>
      <c r="B17192">
        <v>97</v>
      </c>
      <c r="C17192">
        <v>42</v>
      </c>
      <c r="D17192">
        <v>105</v>
      </c>
      <c r="E17192" t="s">
        <v>192</v>
      </c>
      <c r="F17192" t="s">
        <v>197</v>
      </c>
      <c r="G17192" t="s">
        <v>25</v>
      </c>
      <c r="H17192" t="s">
        <v>28</v>
      </c>
      <c r="I17192" t="str">
        <f>CONCATENATE(TEXT(A17192,"000"),TEXT(B17192,"000"))</f>
        <v>042097</v>
      </c>
      <c r="J17192" t="str">
        <f>CONCATENATE(TEXT(C17192,"000"),TEXT(D17192,"000"))</f>
        <v>042105</v>
      </c>
      <c r="K17192" t="s">
        <v>1439</v>
      </c>
      <c r="L17192" t="s">
        <v>1440</v>
      </c>
      <c r="M17192">
        <v>1</v>
      </c>
      <c r="N17192">
        <v>3</v>
      </c>
      <c r="O17192">
        <v>40</v>
      </c>
      <c r="P17192">
        <v>50</v>
      </c>
      <c r="Q17192">
        <v>-39</v>
      </c>
      <c r="R17192">
        <v>50</v>
      </c>
      <c r="S17192">
        <v>41</v>
      </c>
      <c r="T17192">
        <v>50</v>
      </c>
    </row>
    <row r="17193" spans="1:20" x14ac:dyDescent="0.25">
      <c r="A17193">
        <v>42</v>
      </c>
      <c r="B17193">
        <v>97</v>
      </c>
      <c r="C17193">
        <v>42</v>
      </c>
      <c r="D17193">
        <v>107</v>
      </c>
      <c r="E17193" t="s">
        <v>192</v>
      </c>
      <c r="F17193" t="s">
        <v>198</v>
      </c>
      <c r="G17193" t="s">
        <v>476</v>
      </c>
      <c r="H17193" t="s">
        <v>1191</v>
      </c>
      <c r="I17193" t="str">
        <f>CONCATENATE(TEXT(A17193,"000"),TEXT(B17193,"000"))</f>
        <v>042097</v>
      </c>
      <c r="J17193" t="str">
        <f>CONCATENATE(TEXT(C17193,"000"),TEXT(D17193,"000"))</f>
        <v>042107</v>
      </c>
      <c r="K17193" t="s">
        <v>1439</v>
      </c>
      <c r="L17193" t="s">
        <v>1440</v>
      </c>
      <c r="M17193">
        <v>0</v>
      </c>
      <c r="N17193">
        <v>23</v>
      </c>
      <c r="O17193">
        <v>50</v>
      </c>
      <c r="P17193">
        <v>74</v>
      </c>
      <c r="Q17193">
        <v>-50</v>
      </c>
      <c r="R17193">
        <v>74</v>
      </c>
      <c r="S17193">
        <v>50</v>
      </c>
      <c r="T17193">
        <v>74</v>
      </c>
    </row>
    <row r="17194" spans="1:20" x14ac:dyDescent="0.25">
      <c r="A17194">
        <v>42</v>
      </c>
      <c r="B17194">
        <v>97</v>
      </c>
      <c r="C17194">
        <v>42</v>
      </c>
      <c r="D17194">
        <v>109</v>
      </c>
      <c r="E17194" t="s">
        <v>192</v>
      </c>
      <c r="F17194" t="s">
        <v>184</v>
      </c>
      <c r="G17194" t="s">
        <v>178</v>
      </c>
      <c r="H17194" t="s">
        <v>422</v>
      </c>
      <c r="I17194" t="str">
        <f>CONCATENATE(TEXT(A17194,"000"),TEXT(B17194,"000"))</f>
        <v>042097</v>
      </c>
      <c r="J17194" t="str">
        <f>CONCATENATE(TEXT(C17194,"000"),TEXT(D17194,"000"))</f>
        <v>042109</v>
      </c>
      <c r="K17194" t="s">
        <v>1439</v>
      </c>
      <c r="L17194" t="s">
        <v>1440</v>
      </c>
      <c r="M17194">
        <v>0</v>
      </c>
      <c r="N17194">
        <v>23</v>
      </c>
      <c r="O17194">
        <v>17</v>
      </c>
      <c r="P17194">
        <v>28</v>
      </c>
      <c r="Q17194">
        <v>-17</v>
      </c>
      <c r="R17194">
        <v>28</v>
      </c>
      <c r="S17194">
        <v>17</v>
      </c>
      <c r="T17194">
        <v>28</v>
      </c>
    </row>
    <row r="17195" spans="1:20" x14ac:dyDescent="0.25">
      <c r="A17195">
        <v>42</v>
      </c>
      <c r="B17195">
        <v>97</v>
      </c>
      <c r="C17195">
        <v>42</v>
      </c>
      <c r="D17195">
        <v>111</v>
      </c>
      <c r="E17195" t="s">
        <v>192</v>
      </c>
      <c r="F17195" t="s">
        <v>208</v>
      </c>
      <c r="G17195" t="s">
        <v>152</v>
      </c>
      <c r="H17195" t="s">
        <v>164</v>
      </c>
      <c r="I17195" t="str">
        <f>CONCATENATE(TEXT(A17195,"000"),TEXT(B17195,"000"))</f>
        <v>042097</v>
      </c>
      <c r="J17195" t="str">
        <f>CONCATENATE(TEXT(C17195,"000"),TEXT(D17195,"000"))</f>
        <v>042111</v>
      </c>
      <c r="K17195" t="s">
        <v>1439</v>
      </c>
      <c r="L17195" t="s">
        <v>1440</v>
      </c>
      <c r="M17195">
        <v>0</v>
      </c>
      <c r="N17195">
        <v>23</v>
      </c>
      <c r="O17195">
        <v>14</v>
      </c>
      <c r="P17195">
        <v>20</v>
      </c>
      <c r="Q17195">
        <v>-14</v>
      </c>
      <c r="R17195">
        <v>20</v>
      </c>
      <c r="S17195">
        <v>14</v>
      </c>
      <c r="T17195">
        <v>20</v>
      </c>
    </row>
    <row r="17196" spans="1:20" x14ac:dyDescent="0.25">
      <c r="A17196">
        <v>42</v>
      </c>
      <c r="B17196">
        <v>97</v>
      </c>
      <c r="C17196">
        <v>42</v>
      </c>
      <c r="D17196">
        <v>115</v>
      </c>
      <c r="E17196" t="s">
        <v>192</v>
      </c>
      <c r="F17196" t="s">
        <v>209</v>
      </c>
      <c r="G17196" t="s">
        <v>192</v>
      </c>
      <c r="H17196" t="s">
        <v>75</v>
      </c>
      <c r="I17196" t="str">
        <f>CONCATENATE(TEXT(A17196,"000"),TEXT(B17196,"000"))</f>
        <v>042097</v>
      </c>
      <c r="J17196" t="str">
        <f>CONCATENATE(TEXT(C17196,"000"),TEXT(D17196,"000"))</f>
        <v>042115</v>
      </c>
      <c r="K17196" t="s">
        <v>1439</v>
      </c>
      <c r="L17196" t="s">
        <v>1440</v>
      </c>
      <c r="M17196">
        <v>0</v>
      </c>
      <c r="N17196">
        <v>23</v>
      </c>
      <c r="O17196">
        <v>7</v>
      </c>
      <c r="P17196">
        <v>8</v>
      </c>
      <c r="Q17196">
        <v>-7</v>
      </c>
      <c r="R17196">
        <v>8</v>
      </c>
      <c r="S17196">
        <v>7</v>
      </c>
      <c r="T17196">
        <v>8</v>
      </c>
    </row>
    <row r="17197" spans="1:20" x14ac:dyDescent="0.25">
      <c r="A17197">
        <v>42</v>
      </c>
      <c r="B17197">
        <v>97</v>
      </c>
      <c r="C17197">
        <v>42</v>
      </c>
      <c r="D17197">
        <v>117</v>
      </c>
      <c r="E17197" t="s">
        <v>192</v>
      </c>
      <c r="F17197" t="s">
        <v>148</v>
      </c>
      <c r="G17197" t="s">
        <v>192</v>
      </c>
      <c r="H17197" t="s">
        <v>199</v>
      </c>
      <c r="I17197" t="str">
        <f>CONCATENATE(TEXT(A17197,"000"),TEXT(B17197,"000"))</f>
        <v>042097</v>
      </c>
      <c r="J17197" t="str">
        <f>CONCATENATE(TEXT(C17197,"000"),TEXT(D17197,"000"))</f>
        <v>042117</v>
      </c>
      <c r="K17197" t="s">
        <v>1439</v>
      </c>
      <c r="L17197" t="s">
        <v>1440</v>
      </c>
      <c r="M17197">
        <v>57</v>
      </c>
      <c r="N17197">
        <v>40</v>
      </c>
      <c r="O17197">
        <v>124</v>
      </c>
      <c r="P17197">
        <v>80</v>
      </c>
      <c r="Q17197">
        <v>-67</v>
      </c>
      <c r="R17197">
        <v>90</v>
      </c>
      <c r="S17197">
        <v>181</v>
      </c>
      <c r="T17197">
        <v>88</v>
      </c>
    </row>
    <row r="17198" spans="1:20" x14ac:dyDescent="0.25">
      <c r="A17198">
        <v>42</v>
      </c>
      <c r="B17198">
        <v>97</v>
      </c>
      <c r="C17198">
        <v>42</v>
      </c>
      <c r="D17198">
        <v>119</v>
      </c>
      <c r="E17198" t="s">
        <v>192</v>
      </c>
      <c r="F17198" t="s">
        <v>210</v>
      </c>
      <c r="G17198" t="s">
        <v>212</v>
      </c>
      <c r="H17198" t="s">
        <v>165</v>
      </c>
      <c r="I17198" t="str">
        <f>CONCATENATE(TEXT(A17198,"000"),TEXT(B17198,"000"))</f>
        <v>042097</v>
      </c>
      <c r="J17198" t="str">
        <f>CONCATENATE(TEXT(C17198,"000"),TEXT(D17198,"000"))</f>
        <v>042119</v>
      </c>
      <c r="K17198" t="s">
        <v>1439</v>
      </c>
      <c r="L17198" t="s">
        <v>1440</v>
      </c>
      <c r="M17198">
        <v>43</v>
      </c>
      <c r="N17198">
        <v>64</v>
      </c>
      <c r="O17198">
        <v>0</v>
      </c>
      <c r="P17198">
        <v>29</v>
      </c>
      <c r="Q17198">
        <v>43</v>
      </c>
      <c r="R17198">
        <v>64</v>
      </c>
      <c r="S17198">
        <v>43</v>
      </c>
      <c r="T17198">
        <v>64</v>
      </c>
    </row>
    <row r="17199" spans="1:20" x14ac:dyDescent="0.25">
      <c r="A17199">
        <v>42</v>
      </c>
      <c r="B17199">
        <v>97</v>
      </c>
      <c r="C17199">
        <v>42</v>
      </c>
      <c r="D17199">
        <v>121</v>
      </c>
      <c r="E17199" t="s">
        <v>192</v>
      </c>
      <c r="F17199" t="s">
        <v>211</v>
      </c>
      <c r="G17199" t="s">
        <v>223</v>
      </c>
      <c r="H17199" t="s">
        <v>1148</v>
      </c>
      <c r="I17199" t="str">
        <f>CONCATENATE(TEXT(A17199,"000"),TEXT(B17199,"000"))</f>
        <v>042097</v>
      </c>
      <c r="J17199" t="str">
        <f>CONCATENATE(TEXT(C17199,"000"),TEXT(D17199,"000"))</f>
        <v>042121</v>
      </c>
      <c r="K17199" t="s">
        <v>1439</v>
      </c>
      <c r="L17199" t="s">
        <v>1440</v>
      </c>
      <c r="M17199">
        <v>0</v>
      </c>
      <c r="N17199">
        <v>23</v>
      </c>
      <c r="O17199">
        <v>15</v>
      </c>
      <c r="P17199">
        <v>23</v>
      </c>
      <c r="Q17199">
        <v>-15</v>
      </c>
      <c r="R17199">
        <v>23</v>
      </c>
      <c r="S17199">
        <v>15</v>
      </c>
      <c r="T17199">
        <v>23</v>
      </c>
    </row>
    <row r="17200" spans="1:20" x14ac:dyDescent="0.25">
      <c r="A17200">
        <v>42</v>
      </c>
      <c r="B17200">
        <v>97</v>
      </c>
      <c r="C17200">
        <v>42</v>
      </c>
      <c r="D17200">
        <v>129</v>
      </c>
      <c r="E17200" t="s">
        <v>192</v>
      </c>
      <c r="F17200" t="s">
        <v>195</v>
      </c>
      <c r="G17200" t="s">
        <v>285</v>
      </c>
      <c r="H17200" t="s">
        <v>281</v>
      </c>
      <c r="I17200" t="str">
        <f>CONCATENATE(TEXT(A17200,"000"),TEXT(B17200,"000"))</f>
        <v>042097</v>
      </c>
      <c r="J17200" t="str">
        <f>CONCATENATE(TEXT(C17200,"000"),TEXT(D17200,"000"))</f>
        <v>042129</v>
      </c>
      <c r="K17200" t="s">
        <v>1439</v>
      </c>
      <c r="L17200" t="s">
        <v>1440</v>
      </c>
      <c r="M17200">
        <v>264</v>
      </c>
      <c r="N17200">
        <v>224</v>
      </c>
    </row>
    <row r="17201" spans="1:20" x14ac:dyDescent="0.25">
      <c r="A17201">
        <v>42</v>
      </c>
      <c r="B17201">
        <v>97</v>
      </c>
      <c r="C17201">
        <v>42</v>
      </c>
      <c r="D17201">
        <v>131</v>
      </c>
      <c r="E17201" t="s">
        <v>14</v>
      </c>
      <c r="F17201" t="s">
        <v>15</v>
      </c>
      <c r="G17201" t="s">
        <v>119</v>
      </c>
      <c r="H17201" t="s">
        <v>121</v>
      </c>
      <c r="I17201" t="str">
        <f>CONCATENATE(TEXT(A17201,"000"),TEXT(B17201,"000"))</f>
        <v>042097</v>
      </c>
      <c r="J17201" t="str">
        <f>CONCATENATE(TEXT(C17201,"000"),TEXT(D17201,"000"))</f>
        <v>042131</v>
      </c>
      <c r="K17201" t="s">
        <v>1439</v>
      </c>
      <c r="L17201" t="s">
        <v>1440</v>
      </c>
      <c r="M17201">
        <v>33</v>
      </c>
      <c r="N17201">
        <v>47</v>
      </c>
      <c r="O17201">
        <v>0</v>
      </c>
      <c r="P17201">
        <v>21</v>
      </c>
      <c r="Q17201">
        <v>33</v>
      </c>
      <c r="R17201">
        <v>47</v>
      </c>
      <c r="S17201">
        <v>33</v>
      </c>
      <c r="T17201">
        <v>47</v>
      </c>
    </row>
    <row r="17202" spans="1:20" x14ac:dyDescent="0.25">
      <c r="A17202">
        <v>42</v>
      </c>
      <c r="B17202">
        <v>97</v>
      </c>
      <c r="C17202">
        <v>42</v>
      </c>
      <c r="D17202">
        <v>133</v>
      </c>
      <c r="E17202" t="s">
        <v>14</v>
      </c>
      <c r="F17202" t="s">
        <v>134</v>
      </c>
      <c r="G17202" t="s">
        <v>167</v>
      </c>
      <c r="H17202" t="s">
        <v>562</v>
      </c>
      <c r="I17202" t="str">
        <f>CONCATENATE(TEXT(A17202,"000"),TEXT(B17202,"000"))</f>
        <v>042097</v>
      </c>
      <c r="J17202" t="str">
        <f>CONCATENATE(TEXT(C17202,"000"),TEXT(D17202,"000"))</f>
        <v>042133</v>
      </c>
      <c r="K17202" t="s">
        <v>1439</v>
      </c>
      <c r="L17202" t="s">
        <v>1440</v>
      </c>
      <c r="M17202">
        <v>0</v>
      </c>
      <c r="N17202">
        <v>28</v>
      </c>
      <c r="O17202">
        <v>4</v>
      </c>
      <c r="P17202">
        <v>9</v>
      </c>
      <c r="Q17202">
        <v>-4</v>
      </c>
      <c r="R17202">
        <v>9</v>
      </c>
      <c r="S17202">
        <v>4</v>
      </c>
      <c r="T17202">
        <v>9</v>
      </c>
    </row>
    <row r="17203" spans="1:20" x14ac:dyDescent="0.25">
      <c r="A17203">
        <v>42</v>
      </c>
      <c r="B17203">
        <v>97</v>
      </c>
      <c r="C17203">
        <v>48</v>
      </c>
      <c r="D17203">
        <v>355</v>
      </c>
      <c r="E17203" t="s">
        <v>14</v>
      </c>
      <c r="F17203" t="s">
        <v>136</v>
      </c>
      <c r="G17203" t="s">
        <v>48</v>
      </c>
      <c r="H17203" t="s">
        <v>322</v>
      </c>
      <c r="I17203" t="str">
        <f>CONCATENATE(TEXT(A17203,"000"),TEXT(B17203,"000"))</f>
        <v>042097</v>
      </c>
      <c r="J17203" t="str">
        <f>CONCATENATE(TEXT(C17203,"000"),TEXT(D17203,"000"))</f>
        <v>048355</v>
      </c>
      <c r="K17203" t="s">
        <v>1439</v>
      </c>
      <c r="L17203" t="s">
        <v>1440</v>
      </c>
      <c r="M17203">
        <v>34</v>
      </c>
      <c r="N17203">
        <v>37</v>
      </c>
      <c r="O17203">
        <v>0</v>
      </c>
      <c r="P17203">
        <v>31</v>
      </c>
      <c r="Q17203">
        <v>34</v>
      </c>
      <c r="R17203">
        <v>37</v>
      </c>
      <c r="S17203">
        <v>34</v>
      </c>
      <c r="T17203">
        <v>37</v>
      </c>
    </row>
    <row r="17204" spans="1:20" x14ac:dyDescent="0.25">
      <c r="A17204">
        <v>42</v>
      </c>
      <c r="B17204">
        <v>97</v>
      </c>
      <c r="C17204">
        <v>48</v>
      </c>
      <c r="D17204">
        <v>463</v>
      </c>
      <c r="E17204" t="s">
        <v>14</v>
      </c>
      <c r="F17204" t="s">
        <v>138</v>
      </c>
      <c r="G17204" t="s">
        <v>126</v>
      </c>
      <c r="H17204" t="s">
        <v>127</v>
      </c>
      <c r="I17204" t="str">
        <f>CONCATENATE(TEXT(A17204,"000"),TEXT(B17204,"000"))</f>
        <v>042097</v>
      </c>
      <c r="J17204" t="str">
        <f>CONCATENATE(TEXT(C17204,"000"),TEXT(D17204,"000"))</f>
        <v>048463</v>
      </c>
      <c r="K17204" t="s">
        <v>1439</v>
      </c>
      <c r="L17204" t="s">
        <v>1440</v>
      </c>
      <c r="M17204">
        <v>0</v>
      </c>
      <c r="N17204">
        <v>28</v>
      </c>
      <c r="O17204">
        <v>95</v>
      </c>
      <c r="P17204">
        <v>110</v>
      </c>
      <c r="Q17204">
        <v>-95</v>
      </c>
      <c r="R17204">
        <v>110</v>
      </c>
      <c r="S17204">
        <v>95</v>
      </c>
      <c r="T17204">
        <v>110</v>
      </c>
    </row>
    <row r="17205" spans="1:20" x14ac:dyDescent="0.25">
      <c r="A17205">
        <v>42</v>
      </c>
      <c r="B17205">
        <v>97</v>
      </c>
      <c r="C17205">
        <v>51</v>
      </c>
      <c r="D17205">
        <v>59</v>
      </c>
      <c r="E17205" t="s">
        <v>14</v>
      </c>
      <c r="F17205" t="s">
        <v>139</v>
      </c>
      <c r="G17205" t="s">
        <v>344</v>
      </c>
      <c r="H17205" t="s">
        <v>348</v>
      </c>
      <c r="I17205" t="str">
        <f>CONCATENATE(TEXT(A17205,"000"),TEXT(B17205,"000"))</f>
        <v>042097</v>
      </c>
      <c r="J17205" t="str">
        <f>CONCATENATE(TEXT(C17205,"000"),TEXT(D17205,"000"))</f>
        <v>051059</v>
      </c>
      <c r="K17205" t="s">
        <v>1439</v>
      </c>
      <c r="L17205" t="s">
        <v>1440</v>
      </c>
      <c r="M17205">
        <v>0</v>
      </c>
      <c r="N17205">
        <v>28</v>
      </c>
      <c r="O17205">
        <v>25</v>
      </c>
      <c r="P17205">
        <v>38</v>
      </c>
      <c r="Q17205">
        <v>-25</v>
      </c>
      <c r="R17205">
        <v>38</v>
      </c>
      <c r="S17205">
        <v>25</v>
      </c>
      <c r="T17205">
        <v>38</v>
      </c>
    </row>
    <row r="17206" spans="1:20" x14ac:dyDescent="0.25">
      <c r="A17206">
        <v>42</v>
      </c>
      <c r="B17206">
        <v>97</v>
      </c>
      <c r="C17206">
        <v>51</v>
      </c>
      <c r="D17206">
        <v>65</v>
      </c>
      <c r="E17206" t="s">
        <v>14</v>
      </c>
      <c r="F17206" t="s">
        <v>140</v>
      </c>
      <c r="G17206" t="s">
        <v>107</v>
      </c>
      <c r="H17206" t="s">
        <v>108</v>
      </c>
      <c r="I17206" t="str">
        <f>CONCATENATE(TEXT(A17206,"000"),TEXT(B17206,"000"))</f>
        <v>042097</v>
      </c>
      <c r="J17206" t="str">
        <f>CONCATENATE(TEXT(C17206,"000"),TEXT(D17206,"000"))</f>
        <v>051065</v>
      </c>
      <c r="K17206" t="s">
        <v>1439</v>
      </c>
      <c r="L17206" t="s">
        <v>1440</v>
      </c>
      <c r="M17206">
        <v>0</v>
      </c>
      <c r="N17206">
        <v>28</v>
      </c>
      <c r="O17206">
        <v>34</v>
      </c>
      <c r="P17206">
        <v>53</v>
      </c>
      <c r="Q17206">
        <v>-34</v>
      </c>
      <c r="R17206">
        <v>53</v>
      </c>
      <c r="S17206">
        <v>34</v>
      </c>
      <c r="T17206">
        <v>53</v>
      </c>
    </row>
    <row r="17207" spans="1:20" x14ac:dyDescent="0.25">
      <c r="A17207">
        <v>42</v>
      </c>
      <c r="B17207">
        <v>97</v>
      </c>
      <c r="C17207">
        <v>51</v>
      </c>
      <c r="D17207">
        <v>95</v>
      </c>
      <c r="E17207" t="s">
        <v>14</v>
      </c>
      <c r="F17207" t="s">
        <v>141</v>
      </c>
      <c r="G17207" t="s">
        <v>192</v>
      </c>
      <c r="H17207" t="s">
        <v>393</v>
      </c>
      <c r="I17207" t="str">
        <f>CONCATENATE(TEXT(A17207,"000"),TEXT(B17207,"000"))</f>
        <v>042097</v>
      </c>
      <c r="J17207" t="str">
        <f>CONCATENATE(TEXT(C17207,"000"),TEXT(D17207,"000"))</f>
        <v>051095</v>
      </c>
      <c r="K17207" t="s">
        <v>1439</v>
      </c>
      <c r="L17207" t="s">
        <v>1440</v>
      </c>
      <c r="M17207">
        <v>0</v>
      </c>
      <c r="N17207">
        <v>28</v>
      </c>
      <c r="O17207">
        <v>10</v>
      </c>
      <c r="P17207">
        <v>14</v>
      </c>
      <c r="Q17207">
        <v>-10</v>
      </c>
      <c r="R17207">
        <v>14</v>
      </c>
      <c r="S17207">
        <v>10</v>
      </c>
      <c r="T17207">
        <v>14</v>
      </c>
    </row>
    <row r="17208" spans="1:20" x14ac:dyDescent="0.25">
      <c r="A17208">
        <v>42</v>
      </c>
      <c r="B17208">
        <v>97</v>
      </c>
      <c r="C17208">
        <v>51</v>
      </c>
      <c r="D17208">
        <v>101</v>
      </c>
      <c r="E17208" t="s">
        <v>14</v>
      </c>
      <c r="F17208" t="s">
        <v>109</v>
      </c>
      <c r="G17208" t="s">
        <v>192</v>
      </c>
      <c r="H17208" t="s">
        <v>200</v>
      </c>
      <c r="I17208" t="str">
        <f>CONCATENATE(TEXT(A17208,"000"),TEXT(B17208,"000"))</f>
        <v>042097</v>
      </c>
      <c r="J17208" t="str">
        <f>CONCATENATE(TEXT(C17208,"000"),TEXT(D17208,"000"))</f>
        <v>051101</v>
      </c>
      <c r="K17208" t="s">
        <v>1439</v>
      </c>
      <c r="L17208" t="s">
        <v>1440</v>
      </c>
      <c r="M17208">
        <v>32</v>
      </c>
      <c r="N17208">
        <v>47</v>
      </c>
      <c r="O17208">
        <v>92</v>
      </c>
      <c r="P17208">
        <v>58</v>
      </c>
      <c r="Q17208">
        <v>-60</v>
      </c>
      <c r="R17208">
        <v>77</v>
      </c>
      <c r="S17208">
        <v>124</v>
      </c>
      <c r="T17208">
        <v>71</v>
      </c>
    </row>
    <row r="17209" spans="1:20" x14ac:dyDescent="0.25">
      <c r="A17209">
        <v>42</v>
      </c>
      <c r="B17209">
        <v>97</v>
      </c>
      <c r="C17209">
        <v>51</v>
      </c>
      <c r="D17209">
        <v>143</v>
      </c>
      <c r="E17209" t="s">
        <v>14</v>
      </c>
      <c r="F17209" t="s">
        <v>142</v>
      </c>
      <c r="G17209" t="s">
        <v>192</v>
      </c>
      <c r="H17209" t="s">
        <v>208</v>
      </c>
      <c r="I17209" t="str">
        <f>CONCATENATE(TEXT(A17209,"000"),TEXT(B17209,"000"))</f>
        <v>042097</v>
      </c>
      <c r="J17209" t="str">
        <f>CONCATENATE(TEXT(C17209,"000"),TEXT(D17209,"000"))</f>
        <v>051143</v>
      </c>
      <c r="K17209" t="s">
        <v>1439</v>
      </c>
      <c r="L17209" t="s">
        <v>1440</v>
      </c>
      <c r="M17209">
        <v>0</v>
      </c>
      <c r="N17209">
        <v>28</v>
      </c>
      <c r="O17209">
        <v>61</v>
      </c>
      <c r="P17209">
        <v>35</v>
      </c>
      <c r="Q17209">
        <v>-61</v>
      </c>
      <c r="R17209">
        <v>35</v>
      </c>
      <c r="S17209">
        <v>61</v>
      </c>
      <c r="T17209">
        <v>35</v>
      </c>
    </row>
    <row r="17210" spans="1:20" x14ac:dyDescent="0.25">
      <c r="A17210">
        <v>42</v>
      </c>
      <c r="B17210">
        <v>97</v>
      </c>
      <c r="C17210">
        <v>51</v>
      </c>
      <c r="D17210">
        <v>153</v>
      </c>
      <c r="E17210" t="s">
        <v>14</v>
      </c>
      <c r="F17210" t="s">
        <v>143</v>
      </c>
      <c r="G17210" t="s">
        <v>192</v>
      </c>
      <c r="H17210" t="s">
        <v>897</v>
      </c>
      <c r="I17210" t="str">
        <f>CONCATENATE(TEXT(A17210,"000"),TEXT(B17210,"000"))</f>
        <v>042097</v>
      </c>
      <c r="J17210" t="str">
        <f>CONCATENATE(TEXT(C17210,"000"),TEXT(D17210,"000"))</f>
        <v>051153</v>
      </c>
      <c r="K17210" t="s">
        <v>1439</v>
      </c>
      <c r="L17210" t="s">
        <v>1440</v>
      </c>
      <c r="M17210">
        <v>0</v>
      </c>
      <c r="N17210">
        <v>28</v>
      </c>
      <c r="O17210">
        <v>3</v>
      </c>
      <c r="P17210">
        <v>7</v>
      </c>
      <c r="Q17210">
        <v>-3</v>
      </c>
      <c r="R17210">
        <v>7</v>
      </c>
      <c r="S17210">
        <v>3</v>
      </c>
      <c r="T17210">
        <v>7</v>
      </c>
    </row>
    <row r="17211" spans="1:20" x14ac:dyDescent="0.25">
      <c r="A17211">
        <v>42</v>
      </c>
      <c r="B17211">
        <v>97</v>
      </c>
      <c r="C17211">
        <v>51</v>
      </c>
      <c r="D17211">
        <v>700</v>
      </c>
      <c r="E17211" t="s">
        <v>14</v>
      </c>
      <c r="F17211" t="s">
        <v>145</v>
      </c>
      <c r="G17211" t="s">
        <v>243</v>
      </c>
      <c r="H17211" t="s">
        <v>474</v>
      </c>
      <c r="I17211" t="str">
        <f>CONCATENATE(TEXT(A17211,"000"),TEXT(B17211,"000"))</f>
        <v>042097</v>
      </c>
      <c r="J17211" t="str">
        <f>CONCATENATE(TEXT(C17211,"000"),TEXT(D17211,"000"))</f>
        <v>051700</v>
      </c>
      <c r="K17211" t="s">
        <v>1439</v>
      </c>
      <c r="L17211" t="s">
        <v>1440</v>
      </c>
      <c r="M17211">
        <v>8</v>
      </c>
      <c r="N17211">
        <v>16</v>
      </c>
      <c r="O17211">
        <v>0</v>
      </c>
      <c r="P17211">
        <v>28</v>
      </c>
      <c r="Q17211">
        <v>8</v>
      </c>
      <c r="R17211">
        <v>16</v>
      </c>
      <c r="S17211">
        <v>8</v>
      </c>
      <c r="T17211">
        <v>16</v>
      </c>
    </row>
    <row r="17212" spans="1:20" x14ac:dyDescent="0.25">
      <c r="A17212">
        <v>42</v>
      </c>
      <c r="B17212">
        <v>97</v>
      </c>
      <c r="C17212">
        <v>53</v>
      </c>
      <c r="D17212">
        <v>33</v>
      </c>
      <c r="E17212" t="s">
        <v>14</v>
      </c>
      <c r="F17212" t="s">
        <v>46</v>
      </c>
      <c r="G17212" t="s">
        <v>118</v>
      </c>
      <c r="H17212" t="s">
        <v>1013</v>
      </c>
      <c r="I17212" t="str">
        <f>CONCATENATE(TEXT(A17212,"000"),TEXT(B17212,"000"))</f>
        <v>042097</v>
      </c>
      <c r="J17212" t="str">
        <f>CONCATENATE(TEXT(C17212,"000"),TEXT(D17212,"000"))</f>
        <v>053033</v>
      </c>
      <c r="K17212" t="s">
        <v>1439</v>
      </c>
      <c r="L17212" t="s">
        <v>1440</v>
      </c>
      <c r="M17212">
        <v>0</v>
      </c>
      <c r="N17212">
        <v>28</v>
      </c>
      <c r="O17212">
        <v>2</v>
      </c>
      <c r="P17212">
        <v>3</v>
      </c>
      <c r="Q17212">
        <v>-2</v>
      </c>
      <c r="R17212">
        <v>3</v>
      </c>
      <c r="S17212">
        <v>2</v>
      </c>
      <c r="T17212">
        <v>3</v>
      </c>
    </row>
    <row r="17213" spans="1:20" x14ac:dyDescent="0.25">
      <c r="A17213">
        <v>42</v>
      </c>
      <c r="B17213">
        <v>97</v>
      </c>
      <c r="C17213">
        <v>54</v>
      </c>
      <c r="D17213">
        <v>3</v>
      </c>
      <c r="E17213" t="s">
        <v>14</v>
      </c>
      <c r="F17213" t="s">
        <v>77</v>
      </c>
      <c r="G17213" t="s">
        <v>243</v>
      </c>
      <c r="H17213" t="s">
        <v>251</v>
      </c>
      <c r="I17213" t="str">
        <f>CONCATENATE(TEXT(A17213,"000"),TEXT(B17213,"000"))</f>
        <v>042097</v>
      </c>
      <c r="J17213" t="str">
        <f>CONCATENATE(TEXT(C17213,"000"),TEXT(D17213,"000"))</f>
        <v>054003</v>
      </c>
      <c r="K17213" t="s">
        <v>1439</v>
      </c>
      <c r="L17213" t="s">
        <v>1440</v>
      </c>
      <c r="M17213">
        <v>12</v>
      </c>
      <c r="N17213">
        <v>23</v>
      </c>
      <c r="O17213">
        <v>29</v>
      </c>
      <c r="P17213">
        <v>49</v>
      </c>
      <c r="Q17213">
        <v>-17</v>
      </c>
      <c r="R17213">
        <v>52</v>
      </c>
      <c r="S17213">
        <v>41</v>
      </c>
      <c r="T17213">
        <v>56</v>
      </c>
    </row>
    <row r="17214" spans="1:20" x14ac:dyDescent="0.25">
      <c r="A17214">
        <v>42</v>
      </c>
      <c r="B17214">
        <v>97</v>
      </c>
      <c r="C17214">
        <v>54</v>
      </c>
      <c r="D17214">
        <v>61</v>
      </c>
      <c r="E17214" t="s">
        <v>192</v>
      </c>
      <c r="F17214" t="s">
        <v>193</v>
      </c>
      <c r="G17214" t="s">
        <v>112</v>
      </c>
      <c r="H17214" t="s">
        <v>113</v>
      </c>
      <c r="I17214" t="str">
        <f>CONCATENATE(TEXT(A17214,"000"),TEXT(B17214,"000"))</f>
        <v>042097</v>
      </c>
      <c r="J17214" t="str">
        <f>CONCATENATE(TEXT(C17214,"000"),TEXT(D17214,"000"))</f>
        <v>054061</v>
      </c>
      <c r="K17214" t="s">
        <v>1439</v>
      </c>
      <c r="L17214" t="s">
        <v>1440</v>
      </c>
      <c r="M17214">
        <v>92</v>
      </c>
      <c r="N17214">
        <v>55</v>
      </c>
      <c r="O17214">
        <v>109</v>
      </c>
      <c r="P17214">
        <v>86</v>
      </c>
      <c r="Q17214">
        <v>-17</v>
      </c>
      <c r="R17214">
        <v>99</v>
      </c>
      <c r="S17214">
        <v>201</v>
      </c>
      <c r="T17214">
        <v>105</v>
      </c>
    </row>
    <row r="17215" spans="1:20" x14ac:dyDescent="0.25">
      <c r="A17215">
        <v>42</v>
      </c>
      <c r="B17215">
        <v>97</v>
      </c>
      <c r="C17215">
        <v>55</v>
      </c>
      <c r="D17215">
        <v>119</v>
      </c>
      <c r="E17215" t="s">
        <v>192</v>
      </c>
      <c r="F17215" t="s">
        <v>595</v>
      </c>
      <c r="G17215" t="s">
        <v>192</v>
      </c>
      <c r="H17215" t="s">
        <v>182</v>
      </c>
      <c r="I17215" t="str">
        <f>CONCATENATE(TEXT(A17215,"000"),TEXT(B17215,"000"))</f>
        <v>042097</v>
      </c>
      <c r="J17215" t="str">
        <f>CONCATENATE(TEXT(C17215,"000"),TEXT(D17215,"000"))</f>
        <v>055119</v>
      </c>
      <c r="K17215" t="s">
        <v>1439</v>
      </c>
      <c r="L17215" t="s">
        <v>1440</v>
      </c>
      <c r="M17215">
        <v>37</v>
      </c>
      <c r="N17215">
        <v>33</v>
      </c>
      <c r="O17215">
        <v>49</v>
      </c>
      <c r="P17215">
        <v>59</v>
      </c>
      <c r="Q17215">
        <v>-12</v>
      </c>
      <c r="R17215">
        <v>64</v>
      </c>
      <c r="S17215">
        <v>86</v>
      </c>
      <c r="T17215">
        <v>71</v>
      </c>
    </row>
    <row r="17216" spans="1:20" x14ac:dyDescent="0.25">
      <c r="A17216">
        <v>42</v>
      </c>
      <c r="B17216">
        <v>97</v>
      </c>
      <c r="C17216">
        <v>55</v>
      </c>
      <c r="D17216">
        <v>123</v>
      </c>
      <c r="E17216" t="s">
        <v>192</v>
      </c>
      <c r="F17216" t="s">
        <v>195</v>
      </c>
      <c r="G17216" t="s">
        <v>34</v>
      </c>
      <c r="H17216" t="s">
        <v>257</v>
      </c>
      <c r="I17216" t="str">
        <f>CONCATENATE(TEXT(A17216,"000"),TEXT(B17216,"000"))</f>
        <v>042097</v>
      </c>
      <c r="J17216" t="str">
        <f>CONCATENATE(TEXT(C17216,"000"),TEXT(D17216,"000"))</f>
        <v>055123</v>
      </c>
      <c r="K17216" t="s">
        <v>1439</v>
      </c>
      <c r="L17216" t="s">
        <v>1440</v>
      </c>
      <c r="M17216">
        <v>0</v>
      </c>
      <c r="N17216">
        <v>23</v>
      </c>
      <c r="O17216">
        <v>173</v>
      </c>
      <c r="P17216">
        <v>182</v>
      </c>
      <c r="Q17216">
        <v>-173</v>
      </c>
      <c r="R17216">
        <v>182</v>
      </c>
      <c r="S17216">
        <v>173</v>
      </c>
      <c r="T17216">
        <v>182</v>
      </c>
    </row>
    <row r="17217" spans="1:20" x14ac:dyDescent="0.25">
      <c r="A17217">
        <v>42</v>
      </c>
      <c r="B17217">
        <v>97</v>
      </c>
      <c r="C17217">
        <v>55</v>
      </c>
      <c r="D17217">
        <v>133</v>
      </c>
      <c r="E17217" t="s">
        <v>192</v>
      </c>
      <c r="F17217" t="s">
        <v>195</v>
      </c>
      <c r="G17217" t="s">
        <v>228</v>
      </c>
      <c r="H17217" t="s">
        <v>458</v>
      </c>
      <c r="I17217" t="str">
        <f>CONCATENATE(TEXT(A17217,"000"),TEXT(B17217,"000"))</f>
        <v>042097</v>
      </c>
      <c r="J17217" t="str">
        <f>CONCATENATE(TEXT(C17217,"000"),TEXT(D17217,"000"))</f>
        <v>055133</v>
      </c>
      <c r="K17217" t="s">
        <v>1439</v>
      </c>
      <c r="L17217" t="s">
        <v>1440</v>
      </c>
      <c r="M17217">
        <v>8</v>
      </c>
      <c r="N17217">
        <v>13</v>
      </c>
      <c r="O17217">
        <v>0</v>
      </c>
      <c r="P17217">
        <v>30</v>
      </c>
      <c r="Q17217">
        <v>8</v>
      </c>
      <c r="R17217">
        <v>13</v>
      </c>
      <c r="S17217">
        <v>8</v>
      </c>
      <c r="T17217">
        <v>13</v>
      </c>
    </row>
    <row r="17218" spans="1:20" x14ac:dyDescent="0.25">
      <c r="A17218">
        <v>42</v>
      </c>
      <c r="B17218">
        <v>97</v>
      </c>
      <c r="C17218">
        <v>72</v>
      </c>
      <c r="D17218">
        <v>109</v>
      </c>
      <c r="E17218" t="s">
        <v>192</v>
      </c>
      <c r="F17218" t="s">
        <v>433</v>
      </c>
      <c r="G17218" t="s">
        <v>192</v>
      </c>
      <c r="H17218" t="s">
        <v>966</v>
      </c>
      <c r="I17218" t="str">
        <f>CONCATENATE(TEXT(A17218,"000"),TEXT(B17218,"000"))</f>
        <v>042097</v>
      </c>
      <c r="J17218" t="str">
        <f>CONCATENATE(TEXT(C17218,"000"),TEXT(D17218,"000"))</f>
        <v>072109</v>
      </c>
      <c r="K17218" t="s">
        <v>1439</v>
      </c>
      <c r="L17218" t="s">
        <v>1440</v>
      </c>
      <c r="M17218">
        <v>528</v>
      </c>
      <c r="N17218">
        <v>293</v>
      </c>
      <c r="O17218">
        <v>221</v>
      </c>
      <c r="P17218">
        <v>90</v>
      </c>
      <c r="Q17218">
        <v>307</v>
      </c>
      <c r="R17218">
        <v>322</v>
      </c>
      <c r="S17218">
        <v>749</v>
      </c>
      <c r="T17218">
        <v>290</v>
      </c>
    </row>
    <row r="17219" spans="1:20" x14ac:dyDescent="0.25">
      <c r="A17219">
        <v>42</v>
      </c>
      <c r="B17219">
        <v>97</v>
      </c>
      <c r="C17219" t="s">
        <v>279</v>
      </c>
      <c r="E17219" t="s">
        <v>192</v>
      </c>
      <c r="F17219" t="s">
        <v>197</v>
      </c>
      <c r="G17219" t="s">
        <v>25</v>
      </c>
      <c r="H17219" t="s">
        <v>29</v>
      </c>
      <c r="I17219" t="str">
        <f>CONCATENATE(TEXT(A17219,"000"),TEXT(B17219,"000"))</f>
        <v>042097</v>
      </c>
      <c r="J17219" t="str">
        <f>CONCATENATE(TEXT(C17219,"000"),TEXT(D17219,"000"))</f>
        <v>AFR000</v>
      </c>
      <c r="K17219" t="s">
        <v>1437</v>
      </c>
      <c r="M17219">
        <v>3</v>
      </c>
      <c r="N17219">
        <v>4</v>
      </c>
      <c r="O17219">
        <v>21</v>
      </c>
      <c r="P17219">
        <v>26</v>
      </c>
      <c r="Q17219">
        <v>-18</v>
      </c>
      <c r="R17219">
        <v>27</v>
      </c>
      <c r="S17219">
        <v>24</v>
      </c>
      <c r="T17219">
        <v>27</v>
      </c>
    </row>
    <row r="17220" spans="1:20" x14ac:dyDescent="0.25">
      <c r="A17220">
        <v>42</v>
      </c>
      <c r="B17220">
        <v>97</v>
      </c>
      <c r="C17220" t="s">
        <v>282</v>
      </c>
      <c r="E17220" t="s">
        <v>192</v>
      </c>
      <c r="F17220" t="s">
        <v>198</v>
      </c>
      <c r="G17220" t="s">
        <v>81</v>
      </c>
      <c r="H17220" t="s">
        <v>814</v>
      </c>
      <c r="I17220" t="str">
        <f>CONCATENATE(TEXT(A17220,"000"),TEXT(B17220,"000"))</f>
        <v>042097</v>
      </c>
      <c r="J17220" t="str">
        <f>CONCATENATE(TEXT(C17220,"000"),TEXT(D17220,"000"))</f>
        <v>ASI000</v>
      </c>
      <c r="K17220" t="s">
        <v>1437</v>
      </c>
      <c r="M17220">
        <v>13</v>
      </c>
      <c r="N17220">
        <v>17</v>
      </c>
      <c r="O17220">
        <v>0</v>
      </c>
      <c r="P17220">
        <v>26</v>
      </c>
      <c r="Q17220">
        <v>13</v>
      </c>
      <c r="R17220">
        <v>17</v>
      </c>
      <c r="S17220">
        <v>13</v>
      </c>
      <c r="T17220">
        <v>17</v>
      </c>
    </row>
    <row r="17221" spans="1:20" x14ac:dyDescent="0.25">
      <c r="A17221">
        <v>42</v>
      </c>
      <c r="B17221">
        <v>97</v>
      </c>
      <c r="C17221" t="s">
        <v>288</v>
      </c>
      <c r="E17221" t="s">
        <v>192</v>
      </c>
      <c r="F17221" t="s">
        <v>198</v>
      </c>
      <c r="G17221" t="s">
        <v>167</v>
      </c>
      <c r="H17221" t="s">
        <v>28</v>
      </c>
      <c r="I17221" t="str">
        <f>CONCATENATE(TEXT(A17221,"000"),TEXT(B17221,"000"))</f>
        <v>042097</v>
      </c>
      <c r="J17221" t="str">
        <f>CONCATENATE(TEXT(C17221,"000"),TEXT(D17221,"000"))</f>
        <v>EUR000</v>
      </c>
      <c r="K17221" t="s">
        <v>1437</v>
      </c>
      <c r="M17221">
        <v>13</v>
      </c>
      <c r="N17221">
        <v>20</v>
      </c>
      <c r="O17221">
        <v>0</v>
      </c>
      <c r="P17221">
        <v>28</v>
      </c>
      <c r="Q17221">
        <v>13</v>
      </c>
      <c r="R17221">
        <v>20</v>
      </c>
      <c r="S17221">
        <v>13</v>
      </c>
      <c r="T17221">
        <v>20</v>
      </c>
    </row>
    <row r="17222" spans="1:20" x14ac:dyDescent="0.25">
      <c r="A17222">
        <v>42</v>
      </c>
      <c r="B17222">
        <v>97</v>
      </c>
      <c r="C17222" t="s">
        <v>486</v>
      </c>
      <c r="E17222" t="s">
        <v>192</v>
      </c>
      <c r="F17222" t="s">
        <v>571</v>
      </c>
      <c r="G17222" t="s">
        <v>38</v>
      </c>
      <c r="H17222" t="s">
        <v>40</v>
      </c>
      <c r="I17222" t="str">
        <f>CONCATENATE(TEXT(A17222,"000"),TEXT(B17222,"000"))</f>
        <v>042097</v>
      </c>
      <c r="J17222" t="str">
        <f>CONCATENATE(TEXT(C17222,"000"),TEXT(D17222,"000"))</f>
        <v>SAM000</v>
      </c>
      <c r="K17222" t="s">
        <v>1437</v>
      </c>
      <c r="M17222">
        <v>3</v>
      </c>
      <c r="N17222">
        <v>4</v>
      </c>
      <c r="O17222">
        <v>0</v>
      </c>
      <c r="P17222">
        <v>28</v>
      </c>
      <c r="Q17222">
        <v>3</v>
      </c>
      <c r="R17222">
        <v>4</v>
      </c>
      <c r="S17222">
        <v>3</v>
      </c>
      <c r="T17222">
        <v>4</v>
      </c>
    </row>
    <row r="17223" spans="1:20" x14ac:dyDescent="0.25">
      <c r="A17223">
        <v>42</v>
      </c>
      <c r="B17223">
        <v>99</v>
      </c>
      <c r="C17223">
        <v>4</v>
      </c>
      <c r="D17223">
        <v>13</v>
      </c>
      <c r="E17223" t="s">
        <v>192</v>
      </c>
      <c r="F17223" t="s">
        <v>393</v>
      </c>
      <c r="G17223" t="s">
        <v>192</v>
      </c>
      <c r="H17223" t="s">
        <v>75</v>
      </c>
      <c r="I17223" t="str">
        <f>CONCATENATE(TEXT(A17223,"000"),TEXT(B17223,"000"))</f>
        <v>042099</v>
      </c>
      <c r="J17223" t="str">
        <f>CONCATENATE(TEXT(C17223,"000"),TEXT(D17223,"000"))</f>
        <v>004013</v>
      </c>
      <c r="K17223" t="s">
        <v>1439</v>
      </c>
      <c r="L17223" t="s">
        <v>1440</v>
      </c>
      <c r="M17223">
        <v>0</v>
      </c>
      <c r="N17223">
        <v>23</v>
      </c>
      <c r="O17223">
        <v>19</v>
      </c>
      <c r="P17223">
        <v>19</v>
      </c>
      <c r="Q17223">
        <v>-19</v>
      </c>
      <c r="R17223">
        <v>19</v>
      </c>
      <c r="S17223">
        <v>19</v>
      </c>
      <c r="T17223">
        <v>19</v>
      </c>
    </row>
    <row r="17224" spans="1:20" x14ac:dyDescent="0.25">
      <c r="A17224">
        <v>42</v>
      </c>
      <c r="B17224">
        <v>99</v>
      </c>
      <c r="C17224">
        <v>4</v>
      </c>
      <c r="D17224">
        <v>25</v>
      </c>
      <c r="E17224" t="s">
        <v>192</v>
      </c>
      <c r="F17224" t="s">
        <v>136</v>
      </c>
      <c r="G17224" t="s">
        <v>344</v>
      </c>
      <c r="H17224" t="s">
        <v>84</v>
      </c>
      <c r="I17224" t="str">
        <f>CONCATENATE(TEXT(A17224,"000"),TEXT(B17224,"000"))</f>
        <v>042099</v>
      </c>
      <c r="J17224" t="str">
        <f>CONCATENATE(TEXT(C17224,"000"),TEXT(D17224,"000"))</f>
        <v>004025</v>
      </c>
      <c r="K17224" t="s">
        <v>1439</v>
      </c>
      <c r="L17224" t="s">
        <v>1440</v>
      </c>
      <c r="M17224">
        <v>7</v>
      </c>
      <c r="N17224">
        <v>14</v>
      </c>
      <c r="O17224">
        <v>0</v>
      </c>
      <c r="P17224">
        <v>27</v>
      </c>
      <c r="Q17224">
        <v>7</v>
      </c>
      <c r="R17224">
        <v>14</v>
      </c>
      <c r="S17224">
        <v>7</v>
      </c>
      <c r="T17224">
        <v>14</v>
      </c>
    </row>
    <row r="17225" spans="1:20" x14ac:dyDescent="0.25">
      <c r="A17225">
        <v>42</v>
      </c>
      <c r="B17225">
        <v>99</v>
      </c>
      <c r="C17225">
        <v>6</v>
      </c>
      <c r="D17225">
        <v>19</v>
      </c>
      <c r="E17225" t="s">
        <v>192</v>
      </c>
      <c r="F17225" t="s">
        <v>435</v>
      </c>
      <c r="G17225" t="s">
        <v>48</v>
      </c>
      <c r="H17225" t="s">
        <v>28</v>
      </c>
      <c r="I17225" t="str">
        <f>CONCATENATE(TEXT(A17225,"000"),TEXT(B17225,"000"))</f>
        <v>042099</v>
      </c>
      <c r="J17225" t="str">
        <f>CONCATENATE(TEXT(C17225,"000"),TEXT(D17225,"000"))</f>
        <v>006019</v>
      </c>
      <c r="K17225" t="s">
        <v>1439</v>
      </c>
      <c r="L17225" t="s">
        <v>1440</v>
      </c>
      <c r="M17225">
        <v>25</v>
      </c>
      <c r="N17225">
        <v>15</v>
      </c>
      <c r="O17225">
        <v>16</v>
      </c>
      <c r="P17225">
        <v>25</v>
      </c>
      <c r="Q17225">
        <v>9</v>
      </c>
      <c r="R17225">
        <v>29</v>
      </c>
      <c r="S17225">
        <v>41</v>
      </c>
      <c r="T17225">
        <v>29</v>
      </c>
    </row>
    <row r="17226" spans="1:20" x14ac:dyDescent="0.25">
      <c r="A17226">
        <v>42</v>
      </c>
      <c r="B17226">
        <v>99</v>
      </c>
      <c r="C17226">
        <v>6</v>
      </c>
      <c r="D17226">
        <v>53</v>
      </c>
      <c r="E17226" t="s">
        <v>192</v>
      </c>
      <c r="F17226" t="s">
        <v>200</v>
      </c>
      <c r="G17226" t="s">
        <v>91</v>
      </c>
      <c r="H17226" t="s">
        <v>819</v>
      </c>
      <c r="I17226" t="str">
        <f>CONCATENATE(TEXT(A17226,"000"),TEXT(B17226,"000"))</f>
        <v>042099</v>
      </c>
      <c r="J17226" t="str">
        <f>CONCATENATE(TEXT(C17226,"000"),TEXT(D17226,"000"))</f>
        <v>006053</v>
      </c>
      <c r="K17226" t="s">
        <v>1439</v>
      </c>
      <c r="L17226" t="s">
        <v>1440</v>
      </c>
      <c r="M17226">
        <v>0</v>
      </c>
      <c r="N17226">
        <v>23</v>
      </c>
      <c r="O17226">
        <v>19</v>
      </c>
      <c r="P17226">
        <v>31</v>
      </c>
      <c r="Q17226">
        <v>-19</v>
      </c>
      <c r="R17226">
        <v>31</v>
      </c>
      <c r="S17226">
        <v>19</v>
      </c>
      <c r="T17226">
        <v>31</v>
      </c>
    </row>
    <row r="17227" spans="1:20" x14ac:dyDescent="0.25">
      <c r="A17227">
        <v>42</v>
      </c>
      <c r="B17227">
        <v>99</v>
      </c>
      <c r="C17227">
        <v>6</v>
      </c>
      <c r="D17227">
        <v>73</v>
      </c>
      <c r="E17227" t="s">
        <v>192</v>
      </c>
      <c r="F17227" t="s">
        <v>395</v>
      </c>
      <c r="G17227" t="s">
        <v>97</v>
      </c>
      <c r="H17227" t="s">
        <v>101</v>
      </c>
      <c r="I17227" t="str">
        <f>CONCATENATE(TEXT(A17227,"000"),TEXT(B17227,"000"))</f>
        <v>042099</v>
      </c>
      <c r="J17227" t="str">
        <f>CONCATENATE(TEXT(C17227,"000"),TEXT(D17227,"000"))</f>
        <v>006073</v>
      </c>
      <c r="K17227" t="s">
        <v>1439</v>
      </c>
      <c r="L17227" t="s">
        <v>1440</v>
      </c>
      <c r="M17227">
        <v>7</v>
      </c>
      <c r="N17227">
        <v>13</v>
      </c>
      <c r="O17227">
        <v>15</v>
      </c>
      <c r="P17227">
        <v>26</v>
      </c>
      <c r="Q17227">
        <v>-8</v>
      </c>
      <c r="R17227">
        <v>29</v>
      </c>
      <c r="S17227">
        <v>22</v>
      </c>
      <c r="T17227">
        <v>28</v>
      </c>
    </row>
    <row r="17228" spans="1:20" x14ac:dyDescent="0.25">
      <c r="A17228">
        <v>42</v>
      </c>
      <c r="B17228">
        <v>99</v>
      </c>
      <c r="C17228">
        <v>8</v>
      </c>
      <c r="D17228">
        <v>71</v>
      </c>
      <c r="E17228" t="s">
        <v>192</v>
      </c>
      <c r="F17228" t="s">
        <v>967</v>
      </c>
      <c r="G17228" t="s">
        <v>192</v>
      </c>
      <c r="H17228" t="s">
        <v>668</v>
      </c>
      <c r="I17228" t="str">
        <f>CONCATENATE(TEXT(A17228,"000"),TEXT(B17228,"000"))</f>
        <v>042099</v>
      </c>
      <c r="J17228" t="str">
        <f>CONCATENATE(TEXT(C17228,"000"),TEXT(D17228,"000"))</f>
        <v>008071</v>
      </c>
      <c r="K17228" t="s">
        <v>1439</v>
      </c>
      <c r="L17228" t="s">
        <v>1440</v>
      </c>
      <c r="M17228">
        <v>5</v>
      </c>
      <c r="N17228">
        <v>9</v>
      </c>
      <c r="O17228">
        <v>0</v>
      </c>
      <c r="P17228">
        <v>21</v>
      </c>
      <c r="Q17228">
        <v>5</v>
      </c>
      <c r="R17228">
        <v>9</v>
      </c>
      <c r="S17228">
        <v>5</v>
      </c>
      <c r="T17228">
        <v>9</v>
      </c>
    </row>
    <row r="17229" spans="1:20" x14ac:dyDescent="0.25">
      <c r="A17229">
        <v>42</v>
      </c>
      <c r="B17229">
        <v>99</v>
      </c>
      <c r="C17229">
        <v>12</v>
      </c>
      <c r="D17229">
        <v>11</v>
      </c>
      <c r="E17229" t="s">
        <v>192</v>
      </c>
      <c r="F17229" t="s">
        <v>202</v>
      </c>
      <c r="G17229" t="s">
        <v>14</v>
      </c>
      <c r="H17229" t="s">
        <v>143</v>
      </c>
      <c r="I17229" t="str">
        <f>CONCATENATE(TEXT(A17229,"000"),TEXT(B17229,"000"))</f>
        <v>042099</v>
      </c>
      <c r="J17229" t="str">
        <f>CONCATENATE(TEXT(C17229,"000"),TEXT(D17229,"000"))</f>
        <v>012011</v>
      </c>
      <c r="K17229" t="s">
        <v>1439</v>
      </c>
      <c r="L17229" t="s">
        <v>1440</v>
      </c>
      <c r="M17229">
        <v>12</v>
      </c>
      <c r="N17229">
        <v>21</v>
      </c>
      <c r="O17229">
        <v>49</v>
      </c>
      <c r="P17229">
        <v>64</v>
      </c>
      <c r="Q17229">
        <v>-37</v>
      </c>
      <c r="R17229">
        <v>67</v>
      </c>
      <c r="S17229">
        <v>61</v>
      </c>
      <c r="T17229">
        <v>69</v>
      </c>
    </row>
    <row r="17230" spans="1:20" x14ac:dyDescent="0.25">
      <c r="A17230">
        <v>42</v>
      </c>
      <c r="B17230">
        <v>99</v>
      </c>
      <c r="C17230">
        <v>12</v>
      </c>
      <c r="D17230">
        <v>86</v>
      </c>
      <c r="E17230" t="s">
        <v>192</v>
      </c>
      <c r="F17230" t="s">
        <v>205</v>
      </c>
      <c r="G17230" t="s">
        <v>14</v>
      </c>
      <c r="H17230" t="s">
        <v>143</v>
      </c>
      <c r="I17230" t="str">
        <f>CONCATENATE(TEXT(A17230,"000"),TEXT(B17230,"000"))</f>
        <v>042099</v>
      </c>
      <c r="J17230" t="str">
        <f>CONCATENATE(TEXT(C17230,"000"),TEXT(D17230,"000"))</f>
        <v>012086</v>
      </c>
      <c r="K17230" t="s">
        <v>1439</v>
      </c>
      <c r="L17230" t="s">
        <v>1440</v>
      </c>
      <c r="M17230">
        <v>258</v>
      </c>
      <c r="N17230">
        <v>323</v>
      </c>
      <c r="O17230">
        <v>0</v>
      </c>
      <c r="P17230">
        <v>28</v>
      </c>
      <c r="Q17230">
        <v>258</v>
      </c>
      <c r="R17230">
        <v>323</v>
      </c>
      <c r="S17230">
        <v>258</v>
      </c>
      <c r="T17230">
        <v>323</v>
      </c>
    </row>
    <row r="17231" spans="1:20" x14ac:dyDescent="0.25">
      <c r="A17231">
        <v>42</v>
      </c>
      <c r="B17231">
        <v>99</v>
      </c>
      <c r="C17231">
        <v>12</v>
      </c>
      <c r="D17231">
        <v>103</v>
      </c>
      <c r="E17231" t="s">
        <v>192</v>
      </c>
      <c r="F17231" t="s">
        <v>206</v>
      </c>
      <c r="G17231" t="s">
        <v>14</v>
      </c>
      <c r="H17231" t="s">
        <v>139</v>
      </c>
      <c r="I17231" t="str">
        <f>CONCATENATE(TEXT(A17231,"000"),TEXT(B17231,"000"))</f>
        <v>042099</v>
      </c>
      <c r="J17231" t="str">
        <f>CONCATENATE(TEXT(C17231,"000"),TEXT(D17231,"000"))</f>
        <v>012103</v>
      </c>
      <c r="K17231" t="s">
        <v>1439</v>
      </c>
      <c r="L17231" t="s">
        <v>1440</v>
      </c>
      <c r="M17231">
        <v>52</v>
      </c>
      <c r="N17231">
        <v>59</v>
      </c>
      <c r="O17231">
        <v>0</v>
      </c>
      <c r="P17231">
        <v>28</v>
      </c>
      <c r="Q17231">
        <v>52</v>
      </c>
      <c r="R17231">
        <v>59</v>
      </c>
      <c r="S17231">
        <v>52</v>
      </c>
      <c r="T17231">
        <v>59</v>
      </c>
    </row>
    <row r="17232" spans="1:20" x14ac:dyDescent="0.25">
      <c r="A17232">
        <v>42</v>
      </c>
      <c r="B17232">
        <v>99</v>
      </c>
      <c r="C17232">
        <v>12</v>
      </c>
      <c r="D17232">
        <v>105</v>
      </c>
      <c r="E17232" t="s">
        <v>192</v>
      </c>
      <c r="F17232" t="s">
        <v>141</v>
      </c>
      <c r="G17232" t="s">
        <v>70</v>
      </c>
      <c r="H17232" t="s">
        <v>87</v>
      </c>
      <c r="I17232" t="str">
        <f>CONCATENATE(TEXT(A17232,"000"),TEXT(B17232,"000"))</f>
        <v>042099</v>
      </c>
      <c r="J17232" t="str">
        <f>CONCATENATE(TEXT(C17232,"000"),TEXT(D17232,"000"))</f>
        <v>012105</v>
      </c>
      <c r="K17232" t="s">
        <v>1439</v>
      </c>
      <c r="L17232" t="s">
        <v>1440</v>
      </c>
      <c r="M17232">
        <v>1</v>
      </c>
      <c r="N17232">
        <v>2</v>
      </c>
      <c r="O17232">
        <v>0</v>
      </c>
      <c r="P17232">
        <v>30</v>
      </c>
      <c r="Q17232">
        <v>1</v>
      </c>
      <c r="R17232">
        <v>2</v>
      </c>
      <c r="S17232">
        <v>1</v>
      </c>
      <c r="T17232">
        <v>2</v>
      </c>
    </row>
    <row r="17233" spans="1:20" x14ac:dyDescent="0.25">
      <c r="A17233">
        <v>42</v>
      </c>
      <c r="B17233">
        <v>99</v>
      </c>
      <c r="C17233">
        <v>12</v>
      </c>
      <c r="D17233">
        <v>117</v>
      </c>
      <c r="E17233" t="s">
        <v>192</v>
      </c>
      <c r="F17233" t="s">
        <v>62</v>
      </c>
      <c r="G17233" t="s">
        <v>118</v>
      </c>
      <c r="H17233" t="s">
        <v>24</v>
      </c>
      <c r="I17233" t="str">
        <f>CONCATENATE(TEXT(A17233,"000"),TEXT(B17233,"000"))</f>
        <v>042099</v>
      </c>
      <c r="J17233" t="str">
        <f>CONCATENATE(TEXT(C17233,"000"),TEXT(D17233,"000"))</f>
        <v>012117</v>
      </c>
      <c r="K17233" t="s">
        <v>1439</v>
      </c>
      <c r="L17233" t="s">
        <v>1440</v>
      </c>
      <c r="M17233">
        <v>3</v>
      </c>
      <c r="N17233">
        <v>7</v>
      </c>
      <c r="O17233">
        <v>0</v>
      </c>
      <c r="P17233">
        <v>26</v>
      </c>
      <c r="Q17233">
        <v>3</v>
      </c>
      <c r="R17233">
        <v>7</v>
      </c>
      <c r="S17233">
        <v>3</v>
      </c>
      <c r="T17233">
        <v>7</v>
      </c>
    </row>
    <row r="17234" spans="1:20" x14ac:dyDescent="0.25">
      <c r="A17234">
        <v>42</v>
      </c>
      <c r="B17234">
        <v>99</v>
      </c>
      <c r="C17234">
        <v>13</v>
      </c>
      <c r="D17234">
        <v>89</v>
      </c>
      <c r="E17234" t="s">
        <v>192</v>
      </c>
      <c r="F17234" t="s">
        <v>184</v>
      </c>
      <c r="G17234" t="s">
        <v>178</v>
      </c>
      <c r="H17234" t="s">
        <v>566</v>
      </c>
      <c r="I17234" t="str">
        <f>CONCATENATE(TEXT(A17234,"000"),TEXT(B17234,"000"))</f>
        <v>042099</v>
      </c>
      <c r="J17234" t="str">
        <f>CONCATENATE(TEXT(C17234,"000"),TEXT(D17234,"000"))</f>
        <v>013089</v>
      </c>
      <c r="K17234" t="s">
        <v>1439</v>
      </c>
      <c r="L17234" t="s">
        <v>1440</v>
      </c>
      <c r="M17234">
        <v>0</v>
      </c>
      <c r="N17234">
        <v>23</v>
      </c>
      <c r="O17234">
        <v>63</v>
      </c>
      <c r="P17234">
        <v>98</v>
      </c>
      <c r="Q17234">
        <v>-63</v>
      </c>
      <c r="R17234">
        <v>98</v>
      </c>
      <c r="S17234">
        <v>63</v>
      </c>
      <c r="T17234">
        <v>98</v>
      </c>
    </row>
    <row r="17235" spans="1:20" x14ac:dyDescent="0.25">
      <c r="A17235">
        <v>42</v>
      </c>
      <c r="B17235">
        <v>99</v>
      </c>
      <c r="C17235">
        <v>13</v>
      </c>
      <c r="D17235">
        <v>215</v>
      </c>
      <c r="E17235" t="s">
        <v>192</v>
      </c>
      <c r="F17235" t="s">
        <v>208</v>
      </c>
      <c r="G17235" t="s">
        <v>152</v>
      </c>
      <c r="H17235" t="s">
        <v>166</v>
      </c>
      <c r="I17235" t="str">
        <f>CONCATENATE(TEXT(A17235,"000"),TEXT(B17235,"000"))</f>
        <v>042099</v>
      </c>
      <c r="J17235" t="str">
        <f>CONCATENATE(TEXT(C17235,"000"),TEXT(D17235,"000"))</f>
        <v>013215</v>
      </c>
      <c r="K17235" t="s">
        <v>1439</v>
      </c>
      <c r="L17235" t="s">
        <v>1440</v>
      </c>
      <c r="M17235">
        <v>224</v>
      </c>
      <c r="N17235">
        <v>97</v>
      </c>
      <c r="O17235">
        <v>21</v>
      </c>
      <c r="P17235">
        <v>35</v>
      </c>
      <c r="Q17235">
        <v>203</v>
      </c>
      <c r="R17235">
        <v>103</v>
      </c>
      <c r="S17235">
        <v>245</v>
      </c>
      <c r="T17235">
        <v>103</v>
      </c>
    </row>
    <row r="17236" spans="1:20" x14ac:dyDescent="0.25">
      <c r="A17236">
        <v>42</v>
      </c>
      <c r="B17236">
        <v>99</v>
      </c>
      <c r="C17236">
        <v>13</v>
      </c>
      <c r="D17236">
        <v>225</v>
      </c>
      <c r="E17236" t="s">
        <v>192</v>
      </c>
      <c r="F17236" t="s">
        <v>209</v>
      </c>
      <c r="G17236" t="s">
        <v>192</v>
      </c>
      <c r="H17236" t="s">
        <v>201</v>
      </c>
      <c r="I17236" t="str">
        <f>CONCATENATE(TEXT(A17236,"000"),TEXT(B17236,"000"))</f>
        <v>042099</v>
      </c>
      <c r="J17236" t="str">
        <f>CONCATENATE(TEXT(C17236,"000"),TEXT(D17236,"000"))</f>
        <v>013225</v>
      </c>
      <c r="K17236" t="s">
        <v>1439</v>
      </c>
      <c r="L17236" t="s">
        <v>1440</v>
      </c>
      <c r="M17236">
        <v>11</v>
      </c>
      <c r="N17236">
        <v>14</v>
      </c>
      <c r="O17236">
        <v>103</v>
      </c>
      <c r="P17236">
        <v>83</v>
      </c>
      <c r="Q17236">
        <v>-92</v>
      </c>
      <c r="R17236">
        <v>84</v>
      </c>
      <c r="S17236">
        <v>114</v>
      </c>
      <c r="T17236">
        <v>85</v>
      </c>
    </row>
    <row r="17237" spans="1:20" x14ac:dyDescent="0.25">
      <c r="A17237">
        <v>42</v>
      </c>
      <c r="B17237">
        <v>99</v>
      </c>
      <c r="C17237">
        <v>18</v>
      </c>
      <c r="D17237">
        <v>57</v>
      </c>
      <c r="E17237" t="s">
        <v>192</v>
      </c>
      <c r="F17237" t="s">
        <v>438</v>
      </c>
      <c r="G17237" t="s">
        <v>112</v>
      </c>
      <c r="H17237" t="s">
        <v>1384</v>
      </c>
      <c r="I17237" t="str">
        <f>CONCATENATE(TEXT(A17237,"000"),TEXT(B17237,"000"))</f>
        <v>042099</v>
      </c>
      <c r="J17237" t="str">
        <f>CONCATENATE(TEXT(C17237,"000"),TEXT(D17237,"000"))</f>
        <v>018057</v>
      </c>
      <c r="K17237" t="s">
        <v>1439</v>
      </c>
      <c r="L17237" t="s">
        <v>1440</v>
      </c>
      <c r="M17237">
        <v>0</v>
      </c>
      <c r="N17237">
        <v>23</v>
      </c>
      <c r="O17237">
        <v>11</v>
      </c>
      <c r="P17237">
        <v>17</v>
      </c>
      <c r="Q17237">
        <v>-11</v>
      </c>
      <c r="R17237">
        <v>17</v>
      </c>
      <c r="S17237">
        <v>11</v>
      </c>
      <c r="T17237">
        <v>17</v>
      </c>
    </row>
    <row r="17238" spans="1:20" x14ac:dyDescent="0.25">
      <c r="A17238">
        <v>42</v>
      </c>
      <c r="B17238">
        <v>99</v>
      </c>
      <c r="C17238">
        <v>19</v>
      </c>
      <c r="D17238">
        <v>103</v>
      </c>
      <c r="E17238" t="s">
        <v>192</v>
      </c>
      <c r="F17238" t="s">
        <v>718</v>
      </c>
      <c r="G17238" t="s">
        <v>97</v>
      </c>
      <c r="H17238" t="s">
        <v>103</v>
      </c>
      <c r="I17238" t="str">
        <f>CONCATENATE(TEXT(A17238,"000"),TEXT(B17238,"000"))</f>
        <v>042099</v>
      </c>
      <c r="J17238" t="str">
        <f>CONCATENATE(TEXT(C17238,"000"),TEXT(D17238,"000"))</f>
        <v>019103</v>
      </c>
      <c r="K17238" t="s">
        <v>1439</v>
      </c>
      <c r="L17238" t="s">
        <v>1440</v>
      </c>
      <c r="M17238">
        <v>7</v>
      </c>
      <c r="N17238">
        <v>10</v>
      </c>
      <c r="O17238">
        <v>0</v>
      </c>
      <c r="P17238">
        <v>28</v>
      </c>
      <c r="Q17238">
        <v>7</v>
      </c>
      <c r="R17238">
        <v>10</v>
      </c>
      <c r="S17238">
        <v>7</v>
      </c>
      <c r="T17238">
        <v>10</v>
      </c>
    </row>
    <row r="17239" spans="1:20" x14ac:dyDescent="0.25">
      <c r="A17239">
        <v>42</v>
      </c>
      <c r="B17239">
        <v>99</v>
      </c>
      <c r="C17239">
        <v>19</v>
      </c>
      <c r="D17239">
        <v>125</v>
      </c>
      <c r="E17239" t="s">
        <v>192</v>
      </c>
      <c r="F17239" t="s">
        <v>402</v>
      </c>
      <c r="G17239" t="s">
        <v>38</v>
      </c>
      <c r="H17239" t="s">
        <v>40</v>
      </c>
      <c r="I17239" t="str">
        <f>CONCATENATE(TEXT(A17239,"000"),TEXT(B17239,"000"))</f>
        <v>042099</v>
      </c>
      <c r="J17239" t="str">
        <f>CONCATENATE(TEXT(C17239,"000"),TEXT(D17239,"000"))</f>
        <v>019125</v>
      </c>
      <c r="K17239" t="s">
        <v>1439</v>
      </c>
      <c r="L17239" t="s">
        <v>1440</v>
      </c>
      <c r="M17239">
        <v>8</v>
      </c>
      <c r="N17239">
        <v>11</v>
      </c>
      <c r="O17239">
        <v>0</v>
      </c>
      <c r="P17239">
        <v>28</v>
      </c>
      <c r="Q17239">
        <v>8</v>
      </c>
      <c r="R17239">
        <v>11</v>
      </c>
      <c r="S17239">
        <v>8</v>
      </c>
      <c r="T17239">
        <v>11</v>
      </c>
    </row>
    <row r="17240" spans="1:20" x14ac:dyDescent="0.25">
      <c r="A17240">
        <v>42</v>
      </c>
      <c r="B17240">
        <v>99</v>
      </c>
      <c r="C17240">
        <v>21</v>
      </c>
      <c r="D17240">
        <v>141</v>
      </c>
      <c r="E17240" t="s">
        <v>192</v>
      </c>
      <c r="F17240" t="s">
        <v>165</v>
      </c>
      <c r="G17240" t="s">
        <v>192</v>
      </c>
      <c r="H17240" t="s">
        <v>1007</v>
      </c>
      <c r="I17240" t="str">
        <f>CONCATENATE(TEXT(A17240,"000"),TEXT(B17240,"000"))</f>
        <v>042099</v>
      </c>
      <c r="J17240" t="str">
        <f>CONCATENATE(TEXT(C17240,"000"),TEXT(D17240,"000"))</f>
        <v>021141</v>
      </c>
      <c r="K17240" t="s">
        <v>1439</v>
      </c>
      <c r="L17240" t="s">
        <v>1440</v>
      </c>
      <c r="M17240">
        <v>13</v>
      </c>
      <c r="N17240">
        <v>21</v>
      </c>
      <c r="O17240">
        <v>4</v>
      </c>
      <c r="P17240">
        <v>8</v>
      </c>
      <c r="Q17240">
        <v>9</v>
      </c>
      <c r="R17240">
        <v>22</v>
      </c>
      <c r="S17240">
        <v>17</v>
      </c>
      <c r="T17240">
        <v>22</v>
      </c>
    </row>
    <row r="17241" spans="1:20" x14ac:dyDescent="0.25">
      <c r="A17241">
        <v>42</v>
      </c>
      <c r="B17241">
        <v>99</v>
      </c>
      <c r="C17241">
        <v>23</v>
      </c>
      <c r="D17241">
        <v>17</v>
      </c>
      <c r="E17241" t="s">
        <v>192</v>
      </c>
      <c r="F17241" t="s">
        <v>210</v>
      </c>
      <c r="G17241" t="s">
        <v>213</v>
      </c>
      <c r="H17241" t="s">
        <v>216</v>
      </c>
      <c r="I17241" t="str">
        <f>CONCATENATE(TEXT(A17241,"000"),TEXT(B17241,"000"))</f>
        <v>042099</v>
      </c>
      <c r="J17241" t="str">
        <f>CONCATENATE(TEXT(C17241,"000"),TEXT(D17241,"000"))</f>
        <v>023017</v>
      </c>
      <c r="K17241" t="s">
        <v>1439</v>
      </c>
      <c r="L17241" t="s">
        <v>1440</v>
      </c>
      <c r="M17241">
        <v>6</v>
      </c>
      <c r="N17241">
        <v>11</v>
      </c>
      <c r="O17241">
        <v>35</v>
      </c>
      <c r="P17241">
        <v>54</v>
      </c>
      <c r="Q17241">
        <v>-29</v>
      </c>
      <c r="R17241">
        <v>56</v>
      </c>
      <c r="S17241">
        <v>41</v>
      </c>
      <c r="T17241">
        <v>55</v>
      </c>
    </row>
    <row r="17242" spans="1:20" x14ac:dyDescent="0.25">
      <c r="A17242">
        <v>42</v>
      </c>
      <c r="B17242">
        <v>99</v>
      </c>
      <c r="C17242">
        <v>23</v>
      </c>
      <c r="D17242">
        <v>19</v>
      </c>
      <c r="E17242" t="s">
        <v>192</v>
      </c>
      <c r="F17242" t="s">
        <v>211</v>
      </c>
      <c r="G17242" t="s">
        <v>223</v>
      </c>
      <c r="H17242" t="s">
        <v>451</v>
      </c>
      <c r="I17242" t="str">
        <f>CONCATENATE(TEXT(A17242,"000"),TEXT(B17242,"000"))</f>
        <v>042099</v>
      </c>
      <c r="J17242" t="str">
        <f>CONCATENATE(TEXT(C17242,"000"),TEXT(D17242,"000"))</f>
        <v>023019</v>
      </c>
      <c r="K17242" t="s">
        <v>1439</v>
      </c>
      <c r="L17242" t="s">
        <v>1440</v>
      </c>
      <c r="M17242">
        <v>22</v>
      </c>
      <c r="N17242">
        <v>37</v>
      </c>
      <c r="O17242">
        <v>51</v>
      </c>
      <c r="P17242">
        <v>40</v>
      </c>
      <c r="Q17242">
        <v>-29</v>
      </c>
      <c r="R17242">
        <v>54</v>
      </c>
      <c r="S17242">
        <v>73</v>
      </c>
      <c r="T17242">
        <v>54</v>
      </c>
    </row>
    <row r="17243" spans="1:20" x14ac:dyDescent="0.25">
      <c r="A17243">
        <v>42</v>
      </c>
      <c r="B17243">
        <v>99</v>
      </c>
      <c r="C17243">
        <v>24</v>
      </c>
      <c r="D17243">
        <v>11</v>
      </c>
      <c r="E17243" t="s">
        <v>14</v>
      </c>
      <c r="F17243" t="s">
        <v>145</v>
      </c>
      <c r="G17243" t="s">
        <v>256</v>
      </c>
      <c r="H17243" t="s">
        <v>258</v>
      </c>
      <c r="I17243" t="str">
        <f>CONCATENATE(TEXT(A17243,"000"),TEXT(B17243,"000"))</f>
        <v>042099</v>
      </c>
      <c r="J17243" t="str">
        <f>CONCATENATE(TEXT(C17243,"000"),TEXT(D17243,"000"))</f>
        <v>024011</v>
      </c>
      <c r="K17243" t="s">
        <v>1439</v>
      </c>
      <c r="L17243" t="s">
        <v>1440</v>
      </c>
      <c r="M17243">
        <v>0</v>
      </c>
      <c r="N17243">
        <v>28</v>
      </c>
      <c r="O17243">
        <v>18</v>
      </c>
      <c r="P17243">
        <v>28</v>
      </c>
      <c r="Q17243">
        <v>-18</v>
      </c>
      <c r="R17243">
        <v>28</v>
      </c>
      <c r="S17243">
        <v>18</v>
      </c>
      <c r="T17243">
        <v>28</v>
      </c>
    </row>
    <row r="17244" spans="1:20" x14ac:dyDescent="0.25">
      <c r="A17244">
        <v>42</v>
      </c>
      <c r="B17244">
        <v>99</v>
      </c>
      <c r="C17244">
        <v>24</v>
      </c>
      <c r="D17244">
        <v>13</v>
      </c>
      <c r="E17244" t="s">
        <v>14</v>
      </c>
      <c r="F17244" t="s">
        <v>15</v>
      </c>
      <c r="G17244" t="s">
        <v>119</v>
      </c>
      <c r="H17244" t="s">
        <v>122</v>
      </c>
      <c r="I17244" t="str">
        <f>CONCATENATE(TEXT(A17244,"000"),TEXT(B17244,"000"))</f>
        <v>042099</v>
      </c>
      <c r="J17244" t="str">
        <f>CONCATENATE(TEXT(C17244,"000"),TEXT(D17244,"000"))</f>
        <v>024013</v>
      </c>
      <c r="K17244" t="s">
        <v>1439</v>
      </c>
      <c r="L17244" t="s">
        <v>1440</v>
      </c>
      <c r="M17244">
        <v>0</v>
      </c>
      <c r="N17244">
        <v>28</v>
      </c>
      <c r="O17244">
        <v>5</v>
      </c>
      <c r="P17244">
        <v>7</v>
      </c>
      <c r="Q17244">
        <v>-5</v>
      </c>
      <c r="R17244">
        <v>7</v>
      </c>
      <c r="S17244">
        <v>5</v>
      </c>
      <c r="T17244">
        <v>7</v>
      </c>
    </row>
    <row r="17245" spans="1:20" x14ac:dyDescent="0.25">
      <c r="A17245">
        <v>42</v>
      </c>
      <c r="B17245">
        <v>99</v>
      </c>
      <c r="C17245">
        <v>24</v>
      </c>
      <c r="D17245">
        <v>21</v>
      </c>
      <c r="E17245" t="s">
        <v>14</v>
      </c>
      <c r="F17245" t="s">
        <v>133</v>
      </c>
      <c r="G17245" t="s">
        <v>192</v>
      </c>
      <c r="H17245" t="s">
        <v>193</v>
      </c>
      <c r="I17245" t="str">
        <f>CONCATENATE(TEXT(A17245,"000"),TEXT(B17245,"000"))</f>
        <v>042099</v>
      </c>
      <c r="J17245" t="str">
        <f>CONCATENATE(TEXT(C17245,"000"),TEXT(D17245,"000"))</f>
        <v>024021</v>
      </c>
      <c r="K17245" t="s">
        <v>1439</v>
      </c>
      <c r="L17245" t="s">
        <v>1440</v>
      </c>
      <c r="M17245">
        <v>127</v>
      </c>
      <c r="N17245">
        <v>112</v>
      </c>
      <c r="O17245">
        <v>214</v>
      </c>
      <c r="P17245">
        <v>108</v>
      </c>
      <c r="Q17245">
        <v>-87</v>
      </c>
      <c r="R17245">
        <v>137</v>
      </c>
      <c r="S17245">
        <v>341</v>
      </c>
      <c r="T17245">
        <v>172</v>
      </c>
    </row>
    <row r="17246" spans="1:20" x14ac:dyDescent="0.25">
      <c r="A17246">
        <v>42</v>
      </c>
      <c r="B17246">
        <v>99</v>
      </c>
      <c r="C17246">
        <v>24</v>
      </c>
      <c r="D17246">
        <v>31</v>
      </c>
      <c r="E17246" t="s">
        <v>14</v>
      </c>
      <c r="F17246" t="s">
        <v>134</v>
      </c>
      <c r="G17246" t="s">
        <v>167</v>
      </c>
      <c r="H17246" t="s">
        <v>563</v>
      </c>
      <c r="I17246" t="str">
        <f>CONCATENATE(TEXT(A17246,"000"),TEXT(B17246,"000"))</f>
        <v>042099</v>
      </c>
      <c r="J17246" t="str">
        <f>CONCATENATE(TEXT(C17246,"000"),TEXT(D17246,"000"))</f>
        <v>024031</v>
      </c>
      <c r="K17246" t="s">
        <v>1439</v>
      </c>
      <c r="L17246" t="s">
        <v>1440</v>
      </c>
      <c r="M17246">
        <v>0</v>
      </c>
      <c r="N17246">
        <v>28</v>
      </c>
      <c r="O17246">
        <v>25</v>
      </c>
      <c r="P17246">
        <v>30</v>
      </c>
      <c r="Q17246">
        <v>-25</v>
      </c>
      <c r="R17246">
        <v>30</v>
      </c>
      <c r="S17246">
        <v>25</v>
      </c>
      <c r="T17246">
        <v>30</v>
      </c>
    </row>
    <row r="17247" spans="1:20" x14ac:dyDescent="0.25">
      <c r="A17247">
        <v>42</v>
      </c>
      <c r="B17247">
        <v>99</v>
      </c>
      <c r="C17247">
        <v>24</v>
      </c>
      <c r="D17247">
        <v>47</v>
      </c>
      <c r="E17247" t="s">
        <v>14</v>
      </c>
      <c r="F17247" t="s">
        <v>71</v>
      </c>
      <c r="G17247" t="s">
        <v>48</v>
      </c>
      <c r="H17247" t="s">
        <v>633</v>
      </c>
      <c r="I17247" t="str">
        <f>CONCATENATE(TEXT(A17247,"000"),TEXT(B17247,"000"))</f>
        <v>042099</v>
      </c>
      <c r="J17247" t="str">
        <f>CONCATENATE(TEXT(C17247,"000"),TEXT(D17247,"000"))</f>
        <v>024047</v>
      </c>
      <c r="K17247" t="s">
        <v>1439</v>
      </c>
      <c r="L17247" t="s">
        <v>1440</v>
      </c>
      <c r="M17247">
        <v>0</v>
      </c>
      <c r="N17247">
        <v>28</v>
      </c>
      <c r="O17247">
        <v>2</v>
      </c>
      <c r="P17247">
        <v>4</v>
      </c>
      <c r="Q17247">
        <v>-2</v>
      </c>
      <c r="R17247">
        <v>4</v>
      </c>
      <c r="S17247">
        <v>2</v>
      </c>
      <c r="T17247">
        <v>4</v>
      </c>
    </row>
    <row r="17248" spans="1:20" x14ac:dyDescent="0.25">
      <c r="A17248">
        <v>42</v>
      </c>
      <c r="B17248">
        <v>99</v>
      </c>
      <c r="C17248">
        <v>29</v>
      </c>
      <c r="D17248">
        <v>29</v>
      </c>
      <c r="E17248" t="s">
        <v>14</v>
      </c>
      <c r="F17248" t="s">
        <v>137</v>
      </c>
      <c r="G17248" t="s">
        <v>129</v>
      </c>
      <c r="H17248" t="s">
        <v>56</v>
      </c>
      <c r="I17248" t="str">
        <f>CONCATENATE(TEXT(A17248,"000"),TEXT(B17248,"000"))</f>
        <v>042099</v>
      </c>
      <c r="J17248" t="str">
        <f>CONCATENATE(TEXT(C17248,"000"),TEXT(D17248,"000"))</f>
        <v>029029</v>
      </c>
      <c r="K17248" t="s">
        <v>1439</v>
      </c>
      <c r="L17248" t="s">
        <v>1440</v>
      </c>
      <c r="M17248">
        <v>45</v>
      </c>
      <c r="N17248">
        <v>49</v>
      </c>
      <c r="O17248">
        <v>13</v>
      </c>
      <c r="P17248">
        <v>17</v>
      </c>
      <c r="Q17248">
        <v>32</v>
      </c>
      <c r="R17248">
        <v>52</v>
      </c>
      <c r="S17248">
        <v>58</v>
      </c>
      <c r="T17248">
        <v>51</v>
      </c>
    </row>
    <row r="17249" spans="1:20" x14ac:dyDescent="0.25">
      <c r="A17249">
        <v>42</v>
      </c>
      <c r="B17249">
        <v>99</v>
      </c>
      <c r="C17249">
        <v>29</v>
      </c>
      <c r="D17249">
        <v>37</v>
      </c>
      <c r="E17249" t="s">
        <v>14</v>
      </c>
      <c r="F17249" t="s">
        <v>139</v>
      </c>
      <c r="G17249" t="s">
        <v>344</v>
      </c>
      <c r="H17249" t="s">
        <v>638</v>
      </c>
      <c r="I17249" t="str">
        <f>CONCATENATE(TEXT(A17249,"000"),TEXT(B17249,"000"))</f>
        <v>042099</v>
      </c>
      <c r="J17249" t="str">
        <f>CONCATENATE(TEXT(C17249,"000"),TEXT(D17249,"000"))</f>
        <v>029037</v>
      </c>
      <c r="K17249" t="s">
        <v>1439</v>
      </c>
      <c r="L17249" t="s">
        <v>1440</v>
      </c>
      <c r="M17249">
        <v>7</v>
      </c>
      <c r="N17249">
        <v>11</v>
      </c>
      <c r="O17249">
        <v>7</v>
      </c>
      <c r="P17249">
        <v>11</v>
      </c>
      <c r="Q17249">
        <v>0</v>
      </c>
      <c r="R17249">
        <v>16</v>
      </c>
      <c r="S17249">
        <v>14</v>
      </c>
      <c r="T17249">
        <v>16</v>
      </c>
    </row>
    <row r="17250" spans="1:20" x14ac:dyDescent="0.25">
      <c r="A17250">
        <v>42</v>
      </c>
      <c r="B17250">
        <v>99</v>
      </c>
      <c r="C17250">
        <v>29</v>
      </c>
      <c r="D17250">
        <v>199</v>
      </c>
      <c r="E17250" t="s">
        <v>14</v>
      </c>
      <c r="F17250" t="s">
        <v>140</v>
      </c>
      <c r="G17250" t="s">
        <v>107</v>
      </c>
      <c r="H17250" t="s">
        <v>109</v>
      </c>
      <c r="I17250" t="str">
        <f>CONCATENATE(TEXT(A17250,"000"),TEXT(B17250,"000"))</f>
        <v>042099</v>
      </c>
      <c r="J17250" t="str">
        <f>CONCATENATE(TEXT(C17250,"000"),TEXT(D17250,"000"))</f>
        <v>029199</v>
      </c>
      <c r="K17250" t="s">
        <v>1439</v>
      </c>
      <c r="L17250" t="s">
        <v>1440</v>
      </c>
      <c r="M17250">
        <v>0</v>
      </c>
      <c r="N17250">
        <v>28</v>
      </c>
      <c r="O17250">
        <v>67</v>
      </c>
      <c r="P17250">
        <v>47</v>
      </c>
      <c r="Q17250">
        <v>-67</v>
      </c>
      <c r="R17250">
        <v>47</v>
      </c>
      <c r="S17250">
        <v>67</v>
      </c>
      <c r="T17250">
        <v>47</v>
      </c>
    </row>
    <row r="17251" spans="1:20" x14ac:dyDescent="0.25">
      <c r="A17251">
        <v>42</v>
      </c>
      <c r="B17251">
        <v>99</v>
      </c>
      <c r="C17251">
        <v>30</v>
      </c>
      <c r="D17251">
        <v>25</v>
      </c>
      <c r="E17251" t="s">
        <v>14</v>
      </c>
      <c r="F17251" t="s">
        <v>141</v>
      </c>
      <c r="G17251" t="s">
        <v>192</v>
      </c>
      <c r="H17251" t="s">
        <v>199</v>
      </c>
      <c r="I17251" t="str">
        <f>CONCATENATE(TEXT(A17251,"000"),TEXT(B17251,"000"))</f>
        <v>042099</v>
      </c>
      <c r="J17251" t="str">
        <f>CONCATENATE(TEXT(C17251,"000"),TEXT(D17251,"000"))</f>
        <v>030025</v>
      </c>
      <c r="K17251" t="s">
        <v>1439</v>
      </c>
      <c r="L17251" t="s">
        <v>1440</v>
      </c>
      <c r="M17251">
        <v>0</v>
      </c>
      <c r="N17251">
        <v>28</v>
      </c>
      <c r="O17251">
        <v>2</v>
      </c>
      <c r="P17251">
        <v>5</v>
      </c>
      <c r="Q17251">
        <v>-2</v>
      </c>
      <c r="R17251">
        <v>5</v>
      </c>
      <c r="S17251">
        <v>2</v>
      </c>
      <c r="T17251">
        <v>5</v>
      </c>
    </row>
    <row r="17252" spans="1:20" x14ac:dyDescent="0.25">
      <c r="A17252">
        <v>42</v>
      </c>
      <c r="B17252">
        <v>99</v>
      </c>
      <c r="C17252">
        <v>30</v>
      </c>
      <c r="D17252">
        <v>49</v>
      </c>
      <c r="E17252" t="s">
        <v>14</v>
      </c>
      <c r="F17252" t="s">
        <v>109</v>
      </c>
      <c r="G17252" t="s">
        <v>192</v>
      </c>
      <c r="H17252" t="s">
        <v>395</v>
      </c>
      <c r="I17252" t="str">
        <f>CONCATENATE(TEXT(A17252,"000"),TEXT(B17252,"000"))</f>
        <v>042099</v>
      </c>
      <c r="J17252" t="str">
        <f>CONCATENATE(TEXT(C17252,"000"),TEXT(D17252,"000"))</f>
        <v>030049</v>
      </c>
      <c r="K17252" t="s">
        <v>1439</v>
      </c>
      <c r="L17252" t="s">
        <v>1440</v>
      </c>
      <c r="M17252">
        <v>0</v>
      </c>
      <c r="N17252">
        <v>28</v>
      </c>
      <c r="O17252">
        <v>14</v>
      </c>
      <c r="P17252">
        <v>23</v>
      </c>
      <c r="Q17252">
        <v>-14</v>
      </c>
      <c r="R17252">
        <v>23</v>
      </c>
      <c r="S17252">
        <v>14</v>
      </c>
      <c r="T17252">
        <v>23</v>
      </c>
    </row>
    <row r="17253" spans="1:20" x14ac:dyDescent="0.25">
      <c r="A17253">
        <v>42</v>
      </c>
      <c r="B17253">
        <v>99</v>
      </c>
      <c r="C17253">
        <v>32</v>
      </c>
      <c r="D17253">
        <v>3</v>
      </c>
      <c r="E17253" t="s">
        <v>14</v>
      </c>
      <c r="F17253" t="s">
        <v>142</v>
      </c>
      <c r="G17253" t="s">
        <v>192</v>
      </c>
      <c r="H17253" t="s">
        <v>209</v>
      </c>
      <c r="I17253" t="str">
        <f>CONCATENATE(TEXT(A17253,"000"),TEXT(B17253,"000"))</f>
        <v>042099</v>
      </c>
      <c r="J17253" t="str">
        <f>CONCATENATE(TEXT(C17253,"000"),TEXT(D17253,"000"))</f>
        <v>032003</v>
      </c>
      <c r="K17253" t="s">
        <v>1439</v>
      </c>
      <c r="L17253" t="s">
        <v>1440</v>
      </c>
      <c r="M17253">
        <v>160</v>
      </c>
      <c r="N17253">
        <v>82</v>
      </c>
      <c r="O17253">
        <v>491</v>
      </c>
      <c r="P17253">
        <v>151</v>
      </c>
      <c r="Q17253">
        <v>-331</v>
      </c>
      <c r="R17253">
        <v>173</v>
      </c>
      <c r="S17253">
        <v>651</v>
      </c>
      <c r="T17253">
        <v>171</v>
      </c>
    </row>
    <row r="17254" spans="1:20" x14ac:dyDescent="0.25">
      <c r="A17254">
        <v>42</v>
      </c>
      <c r="B17254">
        <v>99</v>
      </c>
      <c r="C17254">
        <v>34</v>
      </c>
      <c r="D17254">
        <v>11</v>
      </c>
      <c r="E17254" t="s">
        <v>14</v>
      </c>
      <c r="F17254" t="s">
        <v>144</v>
      </c>
      <c r="G17254" t="s">
        <v>243</v>
      </c>
      <c r="H17254" t="s">
        <v>927</v>
      </c>
      <c r="I17254" t="str">
        <f>CONCATENATE(TEXT(A17254,"000"),TEXT(B17254,"000"))</f>
        <v>042099</v>
      </c>
      <c r="J17254" t="str">
        <f>CONCATENATE(TEXT(C17254,"000"),TEXT(D17254,"000"))</f>
        <v>034011</v>
      </c>
      <c r="K17254" t="s">
        <v>1439</v>
      </c>
      <c r="L17254" t="s">
        <v>1440</v>
      </c>
      <c r="M17254">
        <v>0</v>
      </c>
      <c r="N17254">
        <v>28</v>
      </c>
      <c r="O17254">
        <v>21</v>
      </c>
      <c r="P17254">
        <v>26</v>
      </c>
      <c r="Q17254">
        <v>-21</v>
      </c>
      <c r="R17254">
        <v>26</v>
      </c>
      <c r="S17254">
        <v>21</v>
      </c>
      <c r="T17254">
        <v>26</v>
      </c>
    </row>
    <row r="17255" spans="1:20" x14ac:dyDescent="0.25">
      <c r="A17255">
        <v>42</v>
      </c>
      <c r="B17255">
        <v>99</v>
      </c>
      <c r="C17255">
        <v>34</v>
      </c>
      <c r="D17255">
        <v>17</v>
      </c>
      <c r="E17255" t="s">
        <v>14</v>
      </c>
      <c r="F17255" t="s">
        <v>77</v>
      </c>
      <c r="G17255" t="s">
        <v>243</v>
      </c>
      <c r="H17255" t="s">
        <v>604</v>
      </c>
      <c r="I17255" t="str">
        <f>CONCATENATE(TEXT(A17255,"000"),TEXT(B17255,"000"))</f>
        <v>042099</v>
      </c>
      <c r="J17255" t="str">
        <f>CONCATENATE(TEXT(C17255,"000"),TEXT(D17255,"000"))</f>
        <v>034017</v>
      </c>
      <c r="K17255" t="s">
        <v>1439</v>
      </c>
      <c r="L17255" t="s">
        <v>1440</v>
      </c>
      <c r="M17255">
        <v>9</v>
      </c>
      <c r="N17255">
        <v>14</v>
      </c>
      <c r="O17255">
        <v>0</v>
      </c>
      <c r="P17255">
        <v>17</v>
      </c>
      <c r="Q17255">
        <v>9</v>
      </c>
      <c r="R17255">
        <v>14</v>
      </c>
      <c r="S17255">
        <v>9</v>
      </c>
      <c r="T17255">
        <v>14</v>
      </c>
    </row>
    <row r="17256" spans="1:20" x14ac:dyDescent="0.25">
      <c r="A17256">
        <v>42</v>
      </c>
      <c r="B17256">
        <v>99</v>
      </c>
      <c r="C17256">
        <v>34</v>
      </c>
      <c r="D17256">
        <v>19</v>
      </c>
      <c r="E17256" t="s">
        <v>192</v>
      </c>
      <c r="F17256" t="s">
        <v>193</v>
      </c>
      <c r="G17256" t="s">
        <v>112</v>
      </c>
      <c r="H17256" t="s">
        <v>160</v>
      </c>
      <c r="I17256" t="str">
        <f>CONCATENATE(TEXT(A17256,"000"),TEXT(B17256,"000"))</f>
        <v>042099</v>
      </c>
      <c r="J17256" t="str">
        <f>CONCATENATE(TEXT(C17256,"000"),TEXT(D17256,"000"))</f>
        <v>034019</v>
      </c>
      <c r="K17256" t="s">
        <v>1439</v>
      </c>
      <c r="L17256" t="s">
        <v>1440</v>
      </c>
      <c r="M17256">
        <v>9</v>
      </c>
      <c r="N17256">
        <v>15</v>
      </c>
      <c r="O17256">
        <v>8</v>
      </c>
      <c r="P17256">
        <v>12</v>
      </c>
      <c r="Q17256">
        <v>1</v>
      </c>
      <c r="R17256">
        <v>19</v>
      </c>
      <c r="S17256">
        <v>17</v>
      </c>
      <c r="T17256">
        <v>19</v>
      </c>
    </row>
    <row r="17257" spans="1:20" x14ac:dyDescent="0.25">
      <c r="A17257">
        <v>42</v>
      </c>
      <c r="B17257">
        <v>99</v>
      </c>
      <c r="C17257">
        <v>34</v>
      </c>
      <c r="D17257">
        <v>35</v>
      </c>
      <c r="E17257" t="s">
        <v>192</v>
      </c>
      <c r="F17257" t="s">
        <v>193</v>
      </c>
      <c r="G17257" t="s">
        <v>192</v>
      </c>
      <c r="H17257" t="s">
        <v>433</v>
      </c>
      <c r="I17257" t="str">
        <f>CONCATENATE(TEXT(A17257,"000"),TEXT(B17257,"000"))</f>
        <v>042099</v>
      </c>
      <c r="J17257" t="str">
        <f>CONCATENATE(TEXT(C17257,"000"),TEXT(D17257,"000"))</f>
        <v>034035</v>
      </c>
      <c r="K17257" t="s">
        <v>1439</v>
      </c>
      <c r="L17257" t="s">
        <v>1440</v>
      </c>
      <c r="M17257" s="1">
        <v>2012</v>
      </c>
      <c r="N17257">
        <v>468</v>
      </c>
      <c r="O17257" s="1">
        <v>3022</v>
      </c>
      <c r="P17257">
        <v>536</v>
      </c>
      <c r="Q17257" s="1">
        <v>-1010</v>
      </c>
      <c r="R17257">
        <v>722</v>
      </c>
      <c r="S17257" s="1">
        <v>5034</v>
      </c>
      <c r="T17257">
        <v>701</v>
      </c>
    </row>
    <row r="17258" spans="1:20" x14ac:dyDescent="0.25">
      <c r="A17258">
        <v>42</v>
      </c>
      <c r="B17258">
        <v>99</v>
      </c>
      <c r="C17258">
        <v>36</v>
      </c>
      <c r="D17258">
        <v>5</v>
      </c>
      <c r="E17258" t="s">
        <v>192</v>
      </c>
      <c r="F17258" t="s">
        <v>193</v>
      </c>
      <c r="G17258" t="s">
        <v>263</v>
      </c>
      <c r="H17258" t="s">
        <v>642</v>
      </c>
      <c r="I17258" t="str">
        <f>CONCATENATE(TEXT(A17258,"000"),TEXT(B17258,"000"))</f>
        <v>042099</v>
      </c>
      <c r="J17258" t="str">
        <f>CONCATENATE(TEXT(C17258,"000"),TEXT(D17258,"000"))</f>
        <v>036005</v>
      </c>
      <c r="K17258" t="s">
        <v>1439</v>
      </c>
      <c r="L17258" t="s">
        <v>1440</v>
      </c>
      <c r="M17258">
        <v>8</v>
      </c>
      <c r="N17258">
        <v>13</v>
      </c>
      <c r="O17258">
        <v>0</v>
      </c>
      <c r="P17258">
        <v>24</v>
      </c>
      <c r="Q17258">
        <v>8</v>
      </c>
      <c r="R17258">
        <v>13</v>
      </c>
      <c r="S17258">
        <v>8</v>
      </c>
      <c r="T17258">
        <v>13</v>
      </c>
    </row>
    <row r="17259" spans="1:20" x14ac:dyDescent="0.25">
      <c r="A17259">
        <v>42</v>
      </c>
      <c r="B17259">
        <v>99</v>
      </c>
      <c r="C17259">
        <v>36</v>
      </c>
      <c r="D17259">
        <v>85</v>
      </c>
      <c r="E17259" t="s">
        <v>192</v>
      </c>
      <c r="F17259" t="s">
        <v>194</v>
      </c>
      <c r="G17259" t="s">
        <v>178</v>
      </c>
      <c r="H17259" t="s">
        <v>426</v>
      </c>
      <c r="I17259" t="str">
        <f>CONCATENATE(TEXT(A17259,"000"),TEXT(B17259,"000"))</f>
        <v>042099</v>
      </c>
      <c r="J17259" t="str">
        <f>CONCATENATE(TEXT(C17259,"000"),TEXT(D17259,"000"))</f>
        <v>036085</v>
      </c>
      <c r="K17259" t="s">
        <v>1439</v>
      </c>
      <c r="L17259" t="s">
        <v>1440</v>
      </c>
      <c r="M17259">
        <v>16</v>
      </c>
      <c r="N17259">
        <v>24</v>
      </c>
      <c r="O17259">
        <v>193</v>
      </c>
      <c r="P17259">
        <v>251</v>
      </c>
      <c r="Q17259">
        <v>-177</v>
      </c>
      <c r="R17259">
        <v>253</v>
      </c>
      <c r="S17259">
        <v>209</v>
      </c>
      <c r="T17259">
        <v>251</v>
      </c>
    </row>
    <row r="17260" spans="1:20" x14ac:dyDescent="0.25">
      <c r="A17260">
        <v>42</v>
      </c>
      <c r="B17260">
        <v>99</v>
      </c>
      <c r="C17260">
        <v>36</v>
      </c>
      <c r="D17260">
        <v>87</v>
      </c>
      <c r="E17260" t="s">
        <v>192</v>
      </c>
      <c r="F17260" t="s">
        <v>194</v>
      </c>
      <c r="G17260" t="s">
        <v>267</v>
      </c>
      <c r="H17260" t="s">
        <v>907</v>
      </c>
      <c r="I17260" t="str">
        <f>CONCATENATE(TEXT(A17260,"000"),TEXT(B17260,"000"))</f>
        <v>042099</v>
      </c>
      <c r="J17260" t="str">
        <f>CONCATENATE(TEXT(C17260,"000"),TEXT(D17260,"000"))</f>
        <v>036087</v>
      </c>
      <c r="K17260" t="s">
        <v>1439</v>
      </c>
      <c r="L17260" t="s">
        <v>1440</v>
      </c>
      <c r="M17260">
        <v>40</v>
      </c>
      <c r="N17260">
        <v>49</v>
      </c>
      <c r="O17260">
        <v>0</v>
      </c>
      <c r="P17260">
        <v>28</v>
      </c>
      <c r="Q17260">
        <v>40</v>
      </c>
      <c r="R17260">
        <v>49</v>
      </c>
      <c r="S17260">
        <v>40</v>
      </c>
      <c r="T17260">
        <v>49</v>
      </c>
    </row>
    <row r="17261" spans="1:20" x14ac:dyDescent="0.25">
      <c r="A17261">
        <v>42</v>
      </c>
      <c r="B17261">
        <v>99</v>
      </c>
      <c r="C17261">
        <v>36</v>
      </c>
      <c r="D17261">
        <v>89</v>
      </c>
      <c r="E17261" t="s">
        <v>192</v>
      </c>
      <c r="F17261" t="s">
        <v>195</v>
      </c>
      <c r="G17261" t="s">
        <v>228</v>
      </c>
      <c r="H17261" t="s">
        <v>459</v>
      </c>
      <c r="I17261" t="str">
        <f>CONCATENATE(TEXT(A17261,"000"),TEXT(B17261,"000"))</f>
        <v>042099</v>
      </c>
      <c r="J17261" t="str">
        <f>CONCATENATE(TEXT(C17261,"000"),TEXT(D17261,"000"))</f>
        <v>036089</v>
      </c>
      <c r="K17261" t="s">
        <v>1439</v>
      </c>
      <c r="L17261" t="s">
        <v>1440</v>
      </c>
      <c r="M17261">
        <v>20</v>
      </c>
      <c r="N17261">
        <v>31</v>
      </c>
      <c r="O17261">
        <v>0</v>
      </c>
      <c r="P17261">
        <v>30</v>
      </c>
      <c r="Q17261">
        <v>20</v>
      </c>
      <c r="R17261">
        <v>31</v>
      </c>
      <c r="S17261">
        <v>20</v>
      </c>
      <c r="T17261">
        <v>31</v>
      </c>
    </row>
    <row r="17262" spans="1:20" x14ac:dyDescent="0.25">
      <c r="A17262">
        <v>42</v>
      </c>
      <c r="B17262">
        <v>99</v>
      </c>
      <c r="C17262">
        <v>37</v>
      </c>
      <c r="D17262">
        <v>67</v>
      </c>
      <c r="E17262" t="s">
        <v>192</v>
      </c>
      <c r="F17262" t="s">
        <v>435</v>
      </c>
      <c r="G17262" t="s">
        <v>48</v>
      </c>
      <c r="H17262" t="s">
        <v>65</v>
      </c>
      <c r="I17262" t="str">
        <f>CONCATENATE(TEXT(A17262,"000"),TEXT(B17262,"000"))</f>
        <v>042099</v>
      </c>
      <c r="J17262" t="str">
        <f>CONCATENATE(TEXT(C17262,"000"),TEXT(D17262,"000"))</f>
        <v>037067</v>
      </c>
      <c r="K17262" t="s">
        <v>1439</v>
      </c>
      <c r="L17262" t="s">
        <v>1440</v>
      </c>
      <c r="M17262">
        <v>6</v>
      </c>
      <c r="N17262">
        <v>8</v>
      </c>
      <c r="O17262">
        <v>0</v>
      </c>
      <c r="P17262">
        <v>31</v>
      </c>
      <c r="Q17262">
        <v>6</v>
      </c>
      <c r="R17262">
        <v>8</v>
      </c>
      <c r="S17262">
        <v>6</v>
      </c>
      <c r="T17262">
        <v>8</v>
      </c>
    </row>
    <row r="17263" spans="1:20" x14ac:dyDescent="0.25">
      <c r="A17263">
        <v>42</v>
      </c>
      <c r="B17263">
        <v>99</v>
      </c>
      <c r="C17263">
        <v>37</v>
      </c>
      <c r="D17263">
        <v>133</v>
      </c>
      <c r="E17263" t="s">
        <v>192</v>
      </c>
      <c r="F17263" t="s">
        <v>200</v>
      </c>
      <c r="G17263" t="s">
        <v>94</v>
      </c>
      <c r="H17263" t="s">
        <v>529</v>
      </c>
      <c r="I17263" t="str">
        <f>CONCATENATE(TEXT(A17263,"000"),TEXT(B17263,"000"))</f>
        <v>042099</v>
      </c>
      <c r="J17263" t="str">
        <f>CONCATENATE(TEXT(C17263,"000"),TEXT(D17263,"000"))</f>
        <v>037133</v>
      </c>
      <c r="K17263" t="s">
        <v>1439</v>
      </c>
      <c r="L17263" t="s">
        <v>1440</v>
      </c>
      <c r="M17263">
        <v>27</v>
      </c>
      <c r="N17263">
        <v>37</v>
      </c>
      <c r="O17263">
        <v>0</v>
      </c>
      <c r="P17263">
        <v>23</v>
      </c>
      <c r="Q17263">
        <v>27</v>
      </c>
      <c r="R17263">
        <v>37</v>
      </c>
      <c r="S17263">
        <v>27</v>
      </c>
      <c r="T17263">
        <v>37</v>
      </c>
    </row>
    <row r="17264" spans="1:20" x14ac:dyDescent="0.25">
      <c r="A17264">
        <v>42</v>
      </c>
      <c r="B17264">
        <v>99</v>
      </c>
      <c r="C17264">
        <v>37</v>
      </c>
      <c r="D17264">
        <v>155</v>
      </c>
      <c r="E17264" t="s">
        <v>192</v>
      </c>
      <c r="F17264" t="s">
        <v>395</v>
      </c>
      <c r="G17264" t="s">
        <v>97</v>
      </c>
      <c r="H17264" t="s">
        <v>530</v>
      </c>
      <c r="I17264" t="str">
        <f>CONCATENATE(TEXT(A17264,"000"),TEXT(B17264,"000"))</f>
        <v>042099</v>
      </c>
      <c r="J17264" t="str">
        <f>CONCATENATE(TEXT(C17264,"000"),TEXT(D17264,"000"))</f>
        <v>037155</v>
      </c>
      <c r="K17264" t="s">
        <v>1439</v>
      </c>
      <c r="L17264" t="s">
        <v>1440</v>
      </c>
      <c r="M17264">
        <v>0</v>
      </c>
      <c r="N17264">
        <v>23</v>
      </c>
      <c r="O17264">
        <v>111</v>
      </c>
      <c r="P17264">
        <v>167</v>
      </c>
      <c r="Q17264">
        <v>-111</v>
      </c>
      <c r="R17264">
        <v>167</v>
      </c>
      <c r="S17264">
        <v>111</v>
      </c>
      <c r="T17264">
        <v>167</v>
      </c>
    </row>
    <row r="17265" spans="1:20" x14ac:dyDescent="0.25">
      <c r="A17265">
        <v>42</v>
      </c>
      <c r="B17265">
        <v>99</v>
      </c>
      <c r="C17265">
        <v>39</v>
      </c>
      <c r="D17265">
        <v>29</v>
      </c>
      <c r="E17265" t="s">
        <v>192</v>
      </c>
      <c r="F17265" t="s">
        <v>202</v>
      </c>
      <c r="G17265" t="s">
        <v>14</v>
      </c>
      <c r="H17265" t="s">
        <v>145</v>
      </c>
      <c r="I17265" t="str">
        <f>CONCATENATE(TEXT(A17265,"000"),TEXT(B17265,"000"))</f>
        <v>042099</v>
      </c>
      <c r="J17265" t="str">
        <f>CONCATENATE(TEXT(C17265,"000"),TEXT(D17265,"000"))</f>
        <v>039029</v>
      </c>
      <c r="K17265" t="s">
        <v>1439</v>
      </c>
      <c r="L17265" t="s">
        <v>1440</v>
      </c>
      <c r="M17265">
        <v>13</v>
      </c>
      <c r="N17265">
        <v>19</v>
      </c>
      <c r="O17265">
        <v>0</v>
      </c>
      <c r="P17265">
        <v>28</v>
      </c>
      <c r="Q17265">
        <v>13</v>
      </c>
      <c r="R17265">
        <v>19</v>
      </c>
      <c r="S17265">
        <v>13</v>
      </c>
      <c r="T17265">
        <v>19</v>
      </c>
    </row>
    <row r="17266" spans="1:20" x14ac:dyDescent="0.25">
      <c r="A17266">
        <v>42</v>
      </c>
      <c r="B17266">
        <v>99</v>
      </c>
      <c r="C17266">
        <v>39</v>
      </c>
      <c r="D17266">
        <v>47</v>
      </c>
      <c r="E17266" t="s">
        <v>192</v>
      </c>
      <c r="F17266" t="s">
        <v>206</v>
      </c>
      <c r="G17266" t="s">
        <v>14</v>
      </c>
      <c r="H17266" t="s">
        <v>140</v>
      </c>
      <c r="I17266" t="str">
        <f>CONCATENATE(TEXT(A17266,"000"),TEXT(B17266,"000"))</f>
        <v>042099</v>
      </c>
      <c r="J17266" t="str">
        <f>CONCATENATE(TEXT(C17266,"000"),TEXT(D17266,"000"))</f>
        <v>039047</v>
      </c>
      <c r="K17266" t="s">
        <v>1439</v>
      </c>
      <c r="L17266" t="s">
        <v>1440</v>
      </c>
      <c r="M17266">
        <v>15</v>
      </c>
      <c r="N17266">
        <v>19</v>
      </c>
      <c r="O17266">
        <v>1</v>
      </c>
      <c r="P17266">
        <v>3</v>
      </c>
      <c r="Q17266">
        <v>14</v>
      </c>
      <c r="R17266">
        <v>19</v>
      </c>
      <c r="S17266">
        <v>16</v>
      </c>
      <c r="T17266">
        <v>19</v>
      </c>
    </row>
    <row r="17267" spans="1:20" x14ac:dyDescent="0.25">
      <c r="A17267">
        <v>42</v>
      </c>
      <c r="B17267">
        <v>99</v>
      </c>
      <c r="C17267">
        <v>39</v>
      </c>
      <c r="D17267">
        <v>51</v>
      </c>
      <c r="E17267" t="s">
        <v>192</v>
      </c>
      <c r="F17267" t="s">
        <v>207</v>
      </c>
      <c r="G17267" t="s">
        <v>91</v>
      </c>
      <c r="H17267" t="s">
        <v>357</v>
      </c>
      <c r="I17267" t="str">
        <f>CONCATENATE(TEXT(A17267,"000"),TEXT(B17267,"000"))</f>
        <v>042099</v>
      </c>
      <c r="J17267" t="str">
        <f>CONCATENATE(TEXT(C17267,"000"),TEXT(D17267,"000"))</f>
        <v>039051</v>
      </c>
      <c r="K17267" t="s">
        <v>1439</v>
      </c>
      <c r="L17267" t="s">
        <v>1440</v>
      </c>
      <c r="M17267">
        <v>0</v>
      </c>
      <c r="N17267">
        <v>23</v>
      </c>
      <c r="O17267">
        <v>15</v>
      </c>
      <c r="P17267">
        <v>24</v>
      </c>
      <c r="Q17267">
        <v>-15</v>
      </c>
      <c r="R17267">
        <v>24</v>
      </c>
      <c r="S17267">
        <v>15</v>
      </c>
      <c r="T17267">
        <v>24</v>
      </c>
    </row>
    <row r="17268" spans="1:20" x14ac:dyDescent="0.25">
      <c r="A17268">
        <v>42</v>
      </c>
      <c r="B17268">
        <v>99</v>
      </c>
      <c r="C17268">
        <v>39</v>
      </c>
      <c r="D17268">
        <v>99</v>
      </c>
      <c r="E17268" t="s">
        <v>192</v>
      </c>
      <c r="F17268" t="s">
        <v>184</v>
      </c>
      <c r="G17268" t="s">
        <v>178</v>
      </c>
      <c r="H17268" t="s">
        <v>1002</v>
      </c>
      <c r="I17268" t="str">
        <f>CONCATENATE(TEXT(A17268,"000"),TEXT(B17268,"000"))</f>
        <v>042099</v>
      </c>
      <c r="J17268" t="str">
        <f>CONCATENATE(TEXT(C17268,"000"),TEXT(D17268,"000"))</f>
        <v>039099</v>
      </c>
      <c r="K17268" t="s">
        <v>1439</v>
      </c>
      <c r="L17268" t="s">
        <v>1440</v>
      </c>
      <c r="M17268">
        <v>20</v>
      </c>
      <c r="N17268">
        <v>33</v>
      </c>
      <c r="O17268">
        <v>0</v>
      </c>
      <c r="P17268">
        <v>27</v>
      </c>
      <c r="Q17268">
        <v>20</v>
      </c>
      <c r="R17268">
        <v>33</v>
      </c>
      <c r="S17268">
        <v>20</v>
      </c>
      <c r="T17268">
        <v>33</v>
      </c>
    </row>
    <row r="17269" spans="1:20" x14ac:dyDescent="0.25">
      <c r="A17269">
        <v>42</v>
      </c>
      <c r="B17269">
        <v>99</v>
      </c>
      <c r="C17269">
        <v>39</v>
      </c>
      <c r="D17269">
        <v>135</v>
      </c>
      <c r="E17269" t="s">
        <v>192</v>
      </c>
      <c r="F17269" t="s">
        <v>209</v>
      </c>
      <c r="G17269" t="s">
        <v>192</v>
      </c>
      <c r="H17269" t="s">
        <v>572</v>
      </c>
      <c r="I17269" t="str">
        <f>CONCATENATE(TEXT(A17269,"000"),TEXT(B17269,"000"))</f>
        <v>042099</v>
      </c>
      <c r="J17269" t="str">
        <f>CONCATENATE(TEXT(C17269,"000"),TEXT(D17269,"000"))</f>
        <v>039135</v>
      </c>
      <c r="K17269" t="s">
        <v>1439</v>
      </c>
      <c r="L17269" t="s">
        <v>1440</v>
      </c>
      <c r="M17269">
        <v>80</v>
      </c>
      <c r="N17269">
        <v>75</v>
      </c>
      <c r="O17269">
        <v>58</v>
      </c>
      <c r="P17269">
        <v>38</v>
      </c>
      <c r="Q17269">
        <v>22</v>
      </c>
      <c r="R17269">
        <v>86</v>
      </c>
      <c r="S17269">
        <v>138</v>
      </c>
      <c r="T17269">
        <v>83</v>
      </c>
    </row>
    <row r="17270" spans="1:20" x14ac:dyDescent="0.25">
      <c r="A17270">
        <v>42</v>
      </c>
      <c r="B17270">
        <v>99</v>
      </c>
      <c r="C17270">
        <v>42</v>
      </c>
      <c r="D17270">
        <v>1</v>
      </c>
      <c r="E17270" t="s">
        <v>192</v>
      </c>
      <c r="F17270" t="s">
        <v>210</v>
      </c>
      <c r="G17270" t="s">
        <v>213</v>
      </c>
      <c r="H17270" t="s">
        <v>575</v>
      </c>
      <c r="I17270" t="str">
        <f>CONCATENATE(TEXT(A17270,"000"),TEXT(B17270,"000"))</f>
        <v>042099</v>
      </c>
      <c r="J17270" t="str">
        <f>CONCATENATE(TEXT(C17270,"000"),TEXT(D17270,"000"))</f>
        <v>042001</v>
      </c>
      <c r="K17270" t="s">
        <v>1439</v>
      </c>
      <c r="L17270" t="s">
        <v>1440</v>
      </c>
      <c r="M17270">
        <v>0</v>
      </c>
      <c r="N17270">
        <v>23</v>
      </c>
      <c r="O17270">
        <v>10</v>
      </c>
      <c r="P17270">
        <v>15</v>
      </c>
      <c r="Q17270">
        <v>-10</v>
      </c>
      <c r="R17270">
        <v>15</v>
      </c>
      <c r="S17270">
        <v>10</v>
      </c>
      <c r="T17270">
        <v>15</v>
      </c>
    </row>
    <row r="17271" spans="1:20" x14ac:dyDescent="0.25">
      <c r="A17271">
        <v>42</v>
      </c>
      <c r="B17271">
        <v>99</v>
      </c>
      <c r="C17271">
        <v>42</v>
      </c>
      <c r="D17271">
        <v>3</v>
      </c>
      <c r="E17271" t="s">
        <v>192</v>
      </c>
      <c r="F17271" t="s">
        <v>136</v>
      </c>
      <c r="G17271" t="s">
        <v>344</v>
      </c>
      <c r="H17271" t="s">
        <v>60</v>
      </c>
      <c r="I17271" t="str">
        <f>CONCATENATE(TEXT(A17271,"000"),TEXT(B17271,"000"))</f>
        <v>042099</v>
      </c>
      <c r="J17271" t="str">
        <f>CONCATENATE(TEXT(C17271,"000"),TEXT(D17271,"000"))</f>
        <v>042003</v>
      </c>
      <c r="K17271" t="s">
        <v>1439</v>
      </c>
      <c r="L17271" t="s">
        <v>1440</v>
      </c>
      <c r="M17271">
        <v>17</v>
      </c>
      <c r="N17271">
        <v>27</v>
      </c>
      <c r="O17271">
        <v>0</v>
      </c>
      <c r="P17271">
        <v>27</v>
      </c>
      <c r="Q17271">
        <v>17</v>
      </c>
      <c r="R17271">
        <v>27</v>
      </c>
      <c r="S17271">
        <v>17</v>
      </c>
      <c r="T17271">
        <v>27</v>
      </c>
    </row>
    <row r="17272" spans="1:20" x14ac:dyDescent="0.25">
      <c r="A17272">
        <v>42</v>
      </c>
      <c r="B17272">
        <v>99</v>
      </c>
      <c r="C17272">
        <v>42</v>
      </c>
      <c r="D17272">
        <v>11</v>
      </c>
      <c r="E17272" t="s">
        <v>192</v>
      </c>
      <c r="F17272" t="s">
        <v>182</v>
      </c>
      <c r="G17272" t="s">
        <v>213</v>
      </c>
      <c r="H17272" t="s">
        <v>219</v>
      </c>
      <c r="I17272" t="str">
        <f>CONCATENATE(TEXT(A17272,"000"),TEXT(B17272,"000"))</f>
        <v>042099</v>
      </c>
      <c r="J17272" t="str">
        <f>CONCATENATE(TEXT(C17272,"000"),TEXT(D17272,"000"))</f>
        <v>042011</v>
      </c>
      <c r="K17272" t="s">
        <v>1439</v>
      </c>
      <c r="L17272" t="s">
        <v>1440</v>
      </c>
      <c r="M17272">
        <v>19</v>
      </c>
      <c r="N17272">
        <v>22</v>
      </c>
      <c r="O17272">
        <v>0</v>
      </c>
      <c r="P17272">
        <v>28</v>
      </c>
      <c r="Q17272">
        <v>19</v>
      </c>
      <c r="R17272">
        <v>22</v>
      </c>
      <c r="S17272">
        <v>19</v>
      </c>
      <c r="T17272">
        <v>22</v>
      </c>
    </row>
    <row r="17273" spans="1:20" x14ac:dyDescent="0.25">
      <c r="A17273">
        <v>42</v>
      </c>
      <c r="B17273">
        <v>99</v>
      </c>
      <c r="C17273">
        <v>42</v>
      </c>
      <c r="D17273">
        <v>13</v>
      </c>
      <c r="E17273" t="s">
        <v>192</v>
      </c>
      <c r="F17273" t="s">
        <v>572</v>
      </c>
      <c r="G17273" t="s">
        <v>212</v>
      </c>
      <c r="H17273" t="s">
        <v>165</v>
      </c>
      <c r="I17273" t="str">
        <f>CONCATENATE(TEXT(A17273,"000"),TEXT(B17273,"000"))</f>
        <v>042099</v>
      </c>
      <c r="J17273" t="str">
        <f>CONCATENATE(TEXT(C17273,"000"),TEXT(D17273,"000"))</f>
        <v>042013</v>
      </c>
      <c r="K17273" t="s">
        <v>1439</v>
      </c>
      <c r="L17273" t="s">
        <v>1440</v>
      </c>
      <c r="M17273">
        <v>9</v>
      </c>
      <c r="N17273">
        <v>13</v>
      </c>
      <c r="O17273">
        <v>0</v>
      </c>
      <c r="P17273">
        <v>29</v>
      </c>
      <c r="Q17273">
        <v>9</v>
      </c>
      <c r="R17273">
        <v>13</v>
      </c>
      <c r="S17273">
        <v>9</v>
      </c>
      <c r="T17273">
        <v>13</v>
      </c>
    </row>
    <row r="17274" spans="1:20" x14ac:dyDescent="0.25">
      <c r="A17274">
        <v>42</v>
      </c>
      <c r="B17274">
        <v>99</v>
      </c>
      <c r="C17274">
        <v>42</v>
      </c>
      <c r="D17274">
        <v>19</v>
      </c>
      <c r="E17274" t="s">
        <v>192</v>
      </c>
      <c r="F17274" t="s">
        <v>195</v>
      </c>
      <c r="G17274" t="s">
        <v>287</v>
      </c>
      <c r="H17274" t="s">
        <v>281</v>
      </c>
      <c r="I17274" t="str">
        <f>CONCATENATE(TEXT(A17274,"000"),TEXT(B17274,"000"))</f>
        <v>042099</v>
      </c>
      <c r="J17274" t="str">
        <f>CONCATENATE(TEXT(C17274,"000"),TEXT(D17274,"000"))</f>
        <v>042019</v>
      </c>
      <c r="K17274" t="s">
        <v>1439</v>
      </c>
      <c r="L17274" t="s">
        <v>1440</v>
      </c>
      <c r="M17274">
        <v>109</v>
      </c>
      <c r="N17274">
        <v>147</v>
      </c>
    </row>
    <row r="17275" spans="1:20" x14ac:dyDescent="0.25">
      <c r="A17275">
        <v>42</v>
      </c>
      <c r="B17275">
        <v>99</v>
      </c>
      <c r="C17275">
        <v>42</v>
      </c>
      <c r="D17275">
        <v>21</v>
      </c>
      <c r="E17275" t="s">
        <v>192</v>
      </c>
      <c r="F17275" t="s">
        <v>193</v>
      </c>
      <c r="G17275" t="s">
        <v>112</v>
      </c>
      <c r="H17275" t="s">
        <v>764</v>
      </c>
      <c r="I17275" t="str">
        <f>CONCATENATE(TEXT(A17275,"000"),TEXT(B17275,"000"))</f>
        <v>042099</v>
      </c>
      <c r="J17275" t="str">
        <f>CONCATENATE(TEXT(C17275,"000"),TEXT(D17275,"000"))</f>
        <v>042021</v>
      </c>
      <c r="K17275" t="s">
        <v>1439</v>
      </c>
      <c r="L17275" t="s">
        <v>1440</v>
      </c>
      <c r="M17275">
        <v>8</v>
      </c>
      <c r="N17275">
        <v>12</v>
      </c>
      <c r="O17275">
        <v>0</v>
      </c>
      <c r="P17275">
        <v>23</v>
      </c>
      <c r="Q17275">
        <v>8</v>
      </c>
      <c r="R17275">
        <v>12</v>
      </c>
      <c r="S17275">
        <v>8</v>
      </c>
      <c r="T17275">
        <v>12</v>
      </c>
    </row>
    <row r="17276" spans="1:20" x14ac:dyDescent="0.25">
      <c r="A17276">
        <v>42</v>
      </c>
      <c r="B17276">
        <v>99</v>
      </c>
      <c r="C17276">
        <v>42</v>
      </c>
      <c r="D17276">
        <v>23</v>
      </c>
      <c r="E17276" t="s">
        <v>192</v>
      </c>
      <c r="F17276" t="s">
        <v>595</v>
      </c>
      <c r="G17276" t="s">
        <v>192</v>
      </c>
      <c r="H17276" t="s">
        <v>75</v>
      </c>
      <c r="I17276" t="str">
        <f>CONCATENATE(TEXT(A17276,"000"),TEXT(B17276,"000"))</f>
        <v>042099</v>
      </c>
      <c r="J17276" t="str">
        <f>CONCATENATE(TEXT(C17276,"000"),TEXT(D17276,"000"))</f>
        <v>042023</v>
      </c>
      <c r="K17276" t="s">
        <v>1439</v>
      </c>
      <c r="L17276" t="s">
        <v>1440</v>
      </c>
      <c r="M17276">
        <v>31</v>
      </c>
      <c r="N17276">
        <v>39</v>
      </c>
      <c r="O17276">
        <v>71</v>
      </c>
      <c r="P17276">
        <v>45</v>
      </c>
      <c r="Q17276">
        <v>-40</v>
      </c>
      <c r="R17276">
        <v>58</v>
      </c>
      <c r="S17276">
        <v>102</v>
      </c>
      <c r="T17276">
        <v>61</v>
      </c>
    </row>
    <row r="17277" spans="1:20" x14ac:dyDescent="0.25">
      <c r="A17277">
        <v>42</v>
      </c>
      <c r="B17277">
        <v>99</v>
      </c>
      <c r="C17277">
        <v>42</v>
      </c>
      <c r="D17277">
        <v>25</v>
      </c>
      <c r="E17277" t="s">
        <v>192</v>
      </c>
      <c r="F17277" t="s">
        <v>195</v>
      </c>
      <c r="G17277" t="s">
        <v>289</v>
      </c>
      <c r="H17277" t="s">
        <v>281</v>
      </c>
      <c r="I17277" t="str">
        <f>CONCATENATE(TEXT(A17277,"000"),TEXT(B17277,"000"))</f>
        <v>042099</v>
      </c>
      <c r="J17277" t="str">
        <f>CONCATENATE(TEXT(C17277,"000"),TEXT(D17277,"000"))</f>
        <v>042025</v>
      </c>
      <c r="K17277" t="s">
        <v>1439</v>
      </c>
      <c r="L17277" t="s">
        <v>1440</v>
      </c>
      <c r="M17277">
        <v>155</v>
      </c>
      <c r="N17277">
        <v>68</v>
      </c>
    </row>
    <row r="17278" spans="1:20" x14ac:dyDescent="0.25">
      <c r="A17278">
        <v>42</v>
      </c>
      <c r="B17278">
        <v>99</v>
      </c>
      <c r="C17278">
        <v>42</v>
      </c>
      <c r="D17278">
        <v>27</v>
      </c>
      <c r="E17278" t="s">
        <v>14</v>
      </c>
      <c r="F17278" t="s">
        <v>134</v>
      </c>
      <c r="G17278" t="s">
        <v>167</v>
      </c>
      <c r="H17278" t="s">
        <v>416</v>
      </c>
      <c r="I17278" t="str">
        <f>CONCATENATE(TEXT(A17278,"000"),TEXT(B17278,"000"))</f>
        <v>042099</v>
      </c>
      <c r="J17278" t="str">
        <f>CONCATENATE(TEXT(C17278,"000"),TEXT(D17278,"000"))</f>
        <v>042027</v>
      </c>
      <c r="K17278" t="s">
        <v>1439</v>
      </c>
      <c r="L17278" t="s">
        <v>1440</v>
      </c>
      <c r="M17278">
        <v>10</v>
      </c>
      <c r="N17278">
        <v>17</v>
      </c>
      <c r="O17278">
        <v>0</v>
      </c>
      <c r="P17278">
        <v>28</v>
      </c>
      <c r="Q17278">
        <v>10</v>
      </c>
      <c r="R17278">
        <v>17</v>
      </c>
      <c r="S17278">
        <v>10</v>
      </c>
      <c r="T17278">
        <v>17</v>
      </c>
    </row>
    <row r="17279" spans="1:20" x14ac:dyDescent="0.25">
      <c r="A17279">
        <v>42</v>
      </c>
      <c r="B17279">
        <v>99</v>
      </c>
      <c r="C17279">
        <v>42</v>
      </c>
      <c r="D17279">
        <v>29</v>
      </c>
      <c r="E17279" t="s">
        <v>14</v>
      </c>
      <c r="F17279" t="s">
        <v>71</v>
      </c>
      <c r="G17279" t="s">
        <v>48</v>
      </c>
      <c r="H17279" t="s">
        <v>634</v>
      </c>
      <c r="I17279" t="str">
        <f>CONCATENATE(TEXT(A17279,"000"),TEXT(B17279,"000"))</f>
        <v>042099</v>
      </c>
      <c r="J17279" t="str">
        <f>CONCATENATE(TEXT(C17279,"000"),TEXT(D17279,"000"))</f>
        <v>042029</v>
      </c>
      <c r="K17279" t="s">
        <v>1439</v>
      </c>
      <c r="L17279" t="s">
        <v>1440</v>
      </c>
      <c r="M17279">
        <v>0</v>
      </c>
      <c r="N17279">
        <v>28</v>
      </c>
      <c r="O17279">
        <v>17</v>
      </c>
      <c r="P17279">
        <v>27</v>
      </c>
      <c r="Q17279">
        <v>-17</v>
      </c>
      <c r="R17279">
        <v>27</v>
      </c>
      <c r="S17279">
        <v>17</v>
      </c>
      <c r="T17279">
        <v>27</v>
      </c>
    </row>
    <row r="17280" spans="1:20" x14ac:dyDescent="0.25">
      <c r="A17280">
        <v>42</v>
      </c>
      <c r="B17280">
        <v>99</v>
      </c>
      <c r="C17280">
        <v>42</v>
      </c>
      <c r="D17280">
        <v>31</v>
      </c>
      <c r="E17280" t="s">
        <v>14</v>
      </c>
      <c r="F17280" t="s">
        <v>137</v>
      </c>
      <c r="G17280" t="s">
        <v>129</v>
      </c>
      <c r="H17280" t="s">
        <v>131</v>
      </c>
      <c r="I17280" t="str">
        <f>CONCATENATE(TEXT(A17280,"000"),TEXT(B17280,"000"))</f>
        <v>042099</v>
      </c>
      <c r="J17280" t="str">
        <f>CONCATENATE(TEXT(C17280,"000"),TEXT(D17280,"000"))</f>
        <v>042031</v>
      </c>
      <c r="K17280" t="s">
        <v>1439</v>
      </c>
      <c r="L17280" t="s">
        <v>1440</v>
      </c>
      <c r="M17280">
        <v>0</v>
      </c>
      <c r="N17280">
        <v>28</v>
      </c>
      <c r="O17280">
        <v>21</v>
      </c>
      <c r="P17280">
        <v>31</v>
      </c>
      <c r="Q17280">
        <v>-21</v>
      </c>
      <c r="R17280">
        <v>31</v>
      </c>
      <c r="S17280">
        <v>21</v>
      </c>
      <c r="T17280">
        <v>31</v>
      </c>
    </row>
    <row r="17281" spans="1:20" x14ac:dyDescent="0.25">
      <c r="A17281">
        <v>42</v>
      </c>
      <c r="B17281">
        <v>99</v>
      </c>
      <c r="C17281">
        <v>42</v>
      </c>
      <c r="D17281">
        <v>33</v>
      </c>
      <c r="E17281" t="s">
        <v>14</v>
      </c>
      <c r="F17281" t="s">
        <v>140</v>
      </c>
      <c r="G17281" t="s">
        <v>107</v>
      </c>
      <c r="H17281" t="s">
        <v>111</v>
      </c>
      <c r="I17281" t="str">
        <f>CONCATENATE(TEXT(A17281,"000"),TEXT(B17281,"000"))</f>
        <v>042099</v>
      </c>
      <c r="J17281" t="str">
        <f>CONCATENATE(TEXT(C17281,"000"),TEXT(D17281,"000"))</f>
        <v>042033</v>
      </c>
      <c r="K17281" t="s">
        <v>1439</v>
      </c>
      <c r="L17281" t="s">
        <v>1440</v>
      </c>
      <c r="M17281">
        <v>3</v>
      </c>
      <c r="N17281">
        <v>5</v>
      </c>
      <c r="O17281">
        <v>20</v>
      </c>
      <c r="P17281">
        <v>29</v>
      </c>
      <c r="Q17281">
        <v>-17</v>
      </c>
      <c r="R17281">
        <v>29</v>
      </c>
      <c r="S17281">
        <v>23</v>
      </c>
      <c r="T17281">
        <v>30</v>
      </c>
    </row>
    <row r="17282" spans="1:20" x14ac:dyDescent="0.25">
      <c r="A17282">
        <v>42</v>
      </c>
      <c r="B17282">
        <v>99</v>
      </c>
      <c r="C17282">
        <v>42</v>
      </c>
      <c r="D17282">
        <v>35</v>
      </c>
      <c r="E17282" t="s">
        <v>14</v>
      </c>
      <c r="F17282" t="s">
        <v>109</v>
      </c>
      <c r="G17282" t="s">
        <v>192</v>
      </c>
      <c r="H17282" t="s">
        <v>182</v>
      </c>
      <c r="I17282" t="str">
        <f>CONCATENATE(TEXT(A17282,"000"),TEXT(B17282,"000"))</f>
        <v>042099</v>
      </c>
      <c r="J17282" t="str">
        <f>CONCATENATE(TEXT(C17282,"000"),TEXT(D17282,"000"))</f>
        <v>042035</v>
      </c>
      <c r="K17282" t="s">
        <v>1439</v>
      </c>
      <c r="L17282" t="s">
        <v>1440</v>
      </c>
      <c r="M17282">
        <v>0</v>
      </c>
      <c r="N17282">
        <v>28</v>
      </c>
      <c r="O17282">
        <v>65</v>
      </c>
      <c r="P17282">
        <v>103</v>
      </c>
      <c r="Q17282">
        <v>-65</v>
      </c>
      <c r="R17282">
        <v>103</v>
      </c>
      <c r="S17282">
        <v>65</v>
      </c>
      <c r="T17282">
        <v>103</v>
      </c>
    </row>
    <row r="17283" spans="1:20" x14ac:dyDescent="0.25">
      <c r="A17283">
        <v>42</v>
      </c>
      <c r="B17283">
        <v>99</v>
      </c>
      <c r="C17283">
        <v>42</v>
      </c>
      <c r="D17283">
        <v>37</v>
      </c>
      <c r="E17283" t="s">
        <v>14</v>
      </c>
      <c r="F17283" t="s">
        <v>142</v>
      </c>
      <c r="G17283" t="s">
        <v>192</v>
      </c>
      <c r="H17283" t="s">
        <v>439</v>
      </c>
      <c r="I17283" t="str">
        <f>CONCATENATE(TEXT(A17283,"000"),TEXT(B17283,"000"))</f>
        <v>042099</v>
      </c>
      <c r="J17283" t="str">
        <f>CONCATENATE(TEXT(C17283,"000"),TEXT(D17283,"000"))</f>
        <v>042037</v>
      </c>
      <c r="K17283" t="s">
        <v>1439</v>
      </c>
      <c r="L17283" t="s">
        <v>1440</v>
      </c>
      <c r="M17283">
        <v>18</v>
      </c>
      <c r="N17283">
        <v>20</v>
      </c>
      <c r="O17283">
        <v>1</v>
      </c>
      <c r="P17283">
        <v>4</v>
      </c>
      <c r="Q17283">
        <v>17</v>
      </c>
      <c r="R17283">
        <v>21</v>
      </c>
      <c r="S17283">
        <v>19</v>
      </c>
      <c r="T17283">
        <v>21</v>
      </c>
    </row>
    <row r="17284" spans="1:20" x14ac:dyDescent="0.25">
      <c r="A17284">
        <v>42</v>
      </c>
      <c r="B17284">
        <v>99</v>
      </c>
      <c r="C17284">
        <v>42</v>
      </c>
      <c r="D17284">
        <v>39</v>
      </c>
      <c r="E17284" t="s">
        <v>14</v>
      </c>
      <c r="F17284" t="s">
        <v>143</v>
      </c>
      <c r="G17284" t="s">
        <v>192</v>
      </c>
      <c r="H17284" t="s">
        <v>195</v>
      </c>
      <c r="I17284" t="str">
        <f>CONCATENATE(TEXT(A17284,"000"),TEXT(B17284,"000"))</f>
        <v>042099</v>
      </c>
      <c r="J17284" t="str">
        <f>CONCATENATE(TEXT(C17284,"000"),TEXT(D17284,"000"))</f>
        <v>042039</v>
      </c>
      <c r="K17284" t="s">
        <v>1439</v>
      </c>
      <c r="L17284" t="s">
        <v>1440</v>
      </c>
      <c r="M17284">
        <v>39</v>
      </c>
      <c r="N17284">
        <v>36</v>
      </c>
      <c r="O17284">
        <v>128</v>
      </c>
      <c r="P17284">
        <v>107</v>
      </c>
      <c r="Q17284">
        <v>-89</v>
      </c>
      <c r="R17284">
        <v>110</v>
      </c>
      <c r="S17284">
        <v>167</v>
      </c>
      <c r="T17284">
        <v>116</v>
      </c>
    </row>
    <row r="17285" spans="1:20" x14ac:dyDescent="0.25">
      <c r="A17285">
        <v>42</v>
      </c>
      <c r="B17285">
        <v>99</v>
      </c>
      <c r="C17285">
        <v>42</v>
      </c>
      <c r="D17285">
        <v>41</v>
      </c>
      <c r="E17285" t="s">
        <v>14</v>
      </c>
      <c r="F17285" t="s">
        <v>46</v>
      </c>
      <c r="G17285" t="s">
        <v>126</v>
      </c>
      <c r="H17285" t="s">
        <v>127</v>
      </c>
      <c r="I17285" t="str">
        <f>CONCATENATE(TEXT(A17285,"000"),TEXT(B17285,"000"))</f>
        <v>042099</v>
      </c>
      <c r="J17285" t="str">
        <f>CONCATENATE(TEXT(C17285,"000"),TEXT(D17285,"000"))</f>
        <v>042041</v>
      </c>
      <c r="K17285" t="s">
        <v>1439</v>
      </c>
      <c r="L17285" t="s">
        <v>1440</v>
      </c>
      <c r="M17285">
        <v>10</v>
      </c>
      <c r="N17285">
        <v>16</v>
      </c>
      <c r="O17285">
        <v>0</v>
      </c>
      <c r="P17285">
        <v>29</v>
      </c>
      <c r="Q17285">
        <v>10</v>
      </c>
      <c r="R17285">
        <v>16</v>
      </c>
      <c r="S17285">
        <v>10</v>
      </c>
      <c r="T17285">
        <v>16</v>
      </c>
    </row>
    <row r="17286" spans="1:20" x14ac:dyDescent="0.25">
      <c r="A17286">
        <v>42</v>
      </c>
      <c r="B17286">
        <v>99</v>
      </c>
      <c r="C17286">
        <v>42</v>
      </c>
      <c r="D17286">
        <v>43</v>
      </c>
      <c r="E17286" t="s">
        <v>192</v>
      </c>
      <c r="F17286" t="s">
        <v>193</v>
      </c>
      <c r="G17286" t="s">
        <v>112</v>
      </c>
      <c r="H17286" t="s">
        <v>517</v>
      </c>
      <c r="I17286" t="str">
        <f>CONCATENATE(TEXT(A17286,"000"),TEXT(B17286,"000"))</f>
        <v>042099</v>
      </c>
      <c r="J17286" t="str">
        <f>CONCATENATE(TEXT(C17286,"000"),TEXT(D17286,"000"))</f>
        <v>042043</v>
      </c>
      <c r="K17286" t="s">
        <v>1439</v>
      </c>
      <c r="L17286" t="s">
        <v>1440</v>
      </c>
      <c r="M17286">
        <v>0</v>
      </c>
      <c r="N17286">
        <v>23</v>
      </c>
      <c r="O17286">
        <v>8</v>
      </c>
      <c r="P17286">
        <v>15</v>
      </c>
      <c r="Q17286">
        <v>-8</v>
      </c>
      <c r="R17286">
        <v>15</v>
      </c>
      <c r="S17286">
        <v>8</v>
      </c>
      <c r="T17286">
        <v>15</v>
      </c>
    </row>
    <row r="17287" spans="1:20" x14ac:dyDescent="0.25">
      <c r="A17287">
        <v>42</v>
      </c>
      <c r="B17287">
        <v>99</v>
      </c>
      <c r="C17287">
        <v>42</v>
      </c>
      <c r="D17287">
        <v>45</v>
      </c>
      <c r="E17287" t="s">
        <v>192</v>
      </c>
      <c r="F17287" t="s">
        <v>595</v>
      </c>
      <c r="G17287" t="s">
        <v>192</v>
      </c>
      <c r="H17287" t="s">
        <v>572</v>
      </c>
      <c r="I17287" t="str">
        <f>CONCATENATE(TEXT(A17287,"000"),TEXT(B17287,"000"))</f>
        <v>042099</v>
      </c>
      <c r="J17287" t="str">
        <f>CONCATENATE(TEXT(C17287,"000"),TEXT(D17287,"000"))</f>
        <v>042045</v>
      </c>
      <c r="K17287" t="s">
        <v>1439</v>
      </c>
      <c r="L17287" t="s">
        <v>1440</v>
      </c>
      <c r="M17287">
        <v>12</v>
      </c>
      <c r="N17287">
        <v>13</v>
      </c>
      <c r="O17287">
        <v>27</v>
      </c>
      <c r="P17287">
        <v>15</v>
      </c>
      <c r="Q17287">
        <v>-15</v>
      </c>
      <c r="R17287">
        <v>21</v>
      </c>
      <c r="S17287">
        <v>39</v>
      </c>
      <c r="T17287">
        <v>18</v>
      </c>
    </row>
    <row r="17288" spans="1:20" x14ac:dyDescent="0.25">
      <c r="A17288">
        <v>42</v>
      </c>
      <c r="B17288">
        <v>99</v>
      </c>
      <c r="C17288">
        <v>42</v>
      </c>
      <c r="D17288">
        <v>49</v>
      </c>
      <c r="E17288" t="s">
        <v>192</v>
      </c>
      <c r="F17288" t="s">
        <v>194</v>
      </c>
      <c r="G17288" t="s">
        <v>267</v>
      </c>
      <c r="H17288" t="s">
        <v>788</v>
      </c>
      <c r="I17288" t="str">
        <f>CONCATENATE(TEXT(A17288,"000"),TEXT(B17288,"000"))</f>
        <v>042099</v>
      </c>
      <c r="J17288" t="str">
        <f>CONCATENATE(TEXT(C17288,"000"),TEXT(D17288,"000"))</f>
        <v>042049</v>
      </c>
      <c r="K17288" t="s">
        <v>1439</v>
      </c>
      <c r="L17288" t="s">
        <v>1440</v>
      </c>
      <c r="M17288">
        <v>35</v>
      </c>
      <c r="N17288">
        <v>45</v>
      </c>
      <c r="O17288">
        <v>48</v>
      </c>
      <c r="P17288">
        <v>75</v>
      </c>
      <c r="Q17288">
        <v>-13</v>
      </c>
      <c r="R17288">
        <v>86</v>
      </c>
      <c r="S17288">
        <v>83</v>
      </c>
      <c r="T17288">
        <v>89</v>
      </c>
    </row>
    <row r="17289" spans="1:20" x14ac:dyDescent="0.25">
      <c r="A17289">
        <v>42</v>
      </c>
      <c r="B17289">
        <v>99</v>
      </c>
      <c r="C17289">
        <v>42</v>
      </c>
      <c r="D17289">
        <v>51</v>
      </c>
      <c r="E17289" t="s">
        <v>192</v>
      </c>
      <c r="F17289" t="s">
        <v>195</v>
      </c>
      <c r="G17289" t="s">
        <v>34</v>
      </c>
      <c r="H17289" t="s">
        <v>791</v>
      </c>
      <c r="I17289" t="str">
        <f>CONCATENATE(TEXT(A17289,"000"),TEXT(B17289,"000"))</f>
        <v>042099</v>
      </c>
      <c r="J17289" t="str">
        <f>CONCATENATE(TEXT(C17289,"000"),TEXT(D17289,"000"))</f>
        <v>042051</v>
      </c>
      <c r="K17289" t="s">
        <v>1439</v>
      </c>
      <c r="L17289" t="s">
        <v>1440</v>
      </c>
      <c r="M17289">
        <v>0</v>
      </c>
      <c r="N17289">
        <v>23</v>
      </c>
      <c r="O17289">
        <v>2</v>
      </c>
      <c r="P17289">
        <v>3</v>
      </c>
      <c r="Q17289">
        <v>-2</v>
      </c>
      <c r="R17289">
        <v>3</v>
      </c>
      <c r="S17289">
        <v>2</v>
      </c>
      <c r="T17289">
        <v>3</v>
      </c>
    </row>
    <row r="17290" spans="1:20" x14ac:dyDescent="0.25">
      <c r="A17290">
        <v>42</v>
      </c>
      <c r="B17290">
        <v>99</v>
      </c>
      <c r="C17290">
        <v>42</v>
      </c>
      <c r="D17290">
        <v>55</v>
      </c>
      <c r="E17290" t="s">
        <v>192</v>
      </c>
      <c r="F17290" t="s">
        <v>433</v>
      </c>
      <c r="G17290" t="s">
        <v>192</v>
      </c>
      <c r="H17290" t="s">
        <v>706</v>
      </c>
      <c r="I17290" t="str">
        <f>CONCATENATE(TEXT(A17290,"000"),TEXT(B17290,"000"))</f>
        <v>042099</v>
      </c>
      <c r="J17290" t="str">
        <f>CONCATENATE(TEXT(C17290,"000"),TEXT(D17290,"000"))</f>
        <v>042055</v>
      </c>
      <c r="K17290" t="s">
        <v>1439</v>
      </c>
      <c r="L17290" t="s">
        <v>1440</v>
      </c>
      <c r="M17290">
        <v>622</v>
      </c>
      <c r="N17290">
        <v>194</v>
      </c>
      <c r="O17290">
        <v>309</v>
      </c>
      <c r="P17290">
        <v>125</v>
      </c>
      <c r="Q17290">
        <v>313</v>
      </c>
      <c r="R17290">
        <v>238</v>
      </c>
      <c r="S17290">
        <v>931</v>
      </c>
      <c r="T17290">
        <v>224</v>
      </c>
    </row>
    <row r="17291" spans="1:20" x14ac:dyDescent="0.25">
      <c r="A17291">
        <v>42</v>
      </c>
      <c r="B17291">
        <v>99</v>
      </c>
      <c r="C17291">
        <v>42</v>
      </c>
      <c r="D17291">
        <v>57</v>
      </c>
      <c r="E17291" t="s">
        <v>192</v>
      </c>
      <c r="F17291" t="s">
        <v>197</v>
      </c>
      <c r="G17291" t="s">
        <v>25</v>
      </c>
      <c r="H17291" t="s">
        <v>303</v>
      </c>
      <c r="I17291" t="str">
        <f>CONCATENATE(TEXT(A17291,"000"),TEXT(B17291,"000"))</f>
        <v>042099</v>
      </c>
      <c r="J17291" t="str">
        <f>CONCATENATE(TEXT(C17291,"000"),TEXT(D17291,"000"))</f>
        <v>042057</v>
      </c>
      <c r="K17291" t="s">
        <v>1439</v>
      </c>
      <c r="L17291" t="s">
        <v>1440</v>
      </c>
      <c r="M17291">
        <v>28</v>
      </c>
      <c r="N17291">
        <v>34</v>
      </c>
      <c r="O17291">
        <v>0</v>
      </c>
      <c r="P17291">
        <v>28</v>
      </c>
      <c r="Q17291">
        <v>28</v>
      </c>
      <c r="R17291">
        <v>34</v>
      </c>
      <c r="S17291">
        <v>28</v>
      </c>
      <c r="T17291">
        <v>34</v>
      </c>
    </row>
    <row r="17292" spans="1:20" x14ac:dyDescent="0.25">
      <c r="A17292">
        <v>42</v>
      </c>
      <c r="B17292">
        <v>99</v>
      </c>
      <c r="C17292">
        <v>42</v>
      </c>
      <c r="D17292">
        <v>61</v>
      </c>
      <c r="E17292" t="s">
        <v>192</v>
      </c>
      <c r="F17292" t="s">
        <v>198</v>
      </c>
      <c r="G17292" t="s">
        <v>167</v>
      </c>
      <c r="H17292" t="s">
        <v>563</v>
      </c>
      <c r="I17292" t="str">
        <f>CONCATENATE(TEXT(A17292,"000"),TEXT(B17292,"000"))</f>
        <v>042099</v>
      </c>
      <c r="J17292" t="str">
        <f>CONCATENATE(TEXT(C17292,"000"),TEXT(D17292,"000"))</f>
        <v>042061</v>
      </c>
      <c r="K17292" t="s">
        <v>1439</v>
      </c>
      <c r="L17292" t="s">
        <v>1440</v>
      </c>
      <c r="M17292">
        <v>24</v>
      </c>
      <c r="N17292">
        <v>37</v>
      </c>
      <c r="O17292">
        <v>7</v>
      </c>
      <c r="P17292">
        <v>14</v>
      </c>
      <c r="Q17292">
        <v>17</v>
      </c>
      <c r="R17292">
        <v>40</v>
      </c>
      <c r="S17292">
        <v>31</v>
      </c>
      <c r="T17292">
        <v>38</v>
      </c>
    </row>
    <row r="17293" spans="1:20" x14ac:dyDescent="0.25">
      <c r="A17293">
        <v>42</v>
      </c>
      <c r="B17293">
        <v>99</v>
      </c>
      <c r="C17293">
        <v>42</v>
      </c>
      <c r="D17293">
        <v>63</v>
      </c>
      <c r="E17293" t="s">
        <v>192</v>
      </c>
      <c r="F17293" t="s">
        <v>393</v>
      </c>
      <c r="G17293" t="s">
        <v>192</v>
      </c>
      <c r="H17293" t="s">
        <v>201</v>
      </c>
      <c r="I17293" t="str">
        <f>CONCATENATE(TEXT(A17293,"000"),TEXT(B17293,"000"))</f>
        <v>042099</v>
      </c>
      <c r="J17293" t="str">
        <f>CONCATENATE(TEXT(C17293,"000"),TEXT(D17293,"000"))</f>
        <v>042063</v>
      </c>
      <c r="K17293" t="s">
        <v>1439</v>
      </c>
      <c r="L17293" t="s">
        <v>1440</v>
      </c>
      <c r="M17293">
        <v>6</v>
      </c>
      <c r="N17293">
        <v>9</v>
      </c>
      <c r="O17293">
        <v>0</v>
      </c>
      <c r="P17293">
        <v>21</v>
      </c>
      <c r="Q17293">
        <v>6</v>
      </c>
      <c r="R17293">
        <v>9</v>
      </c>
      <c r="S17293">
        <v>6</v>
      </c>
      <c r="T17293">
        <v>9</v>
      </c>
    </row>
    <row r="17294" spans="1:20" x14ac:dyDescent="0.25">
      <c r="A17294">
        <v>42</v>
      </c>
      <c r="B17294">
        <v>99</v>
      </c>
      <c r="C17294">
        <v>42</v>
      </c>
      <c r="D17294">
        <v>65</v>
      </c>
      <c r="E17294" t="s">
        <v>192</v>
      </c>
      <c r="F17294" t="s">
        <v>136</v>
      </c>
      <c r="G17294" t="s">
        <v>86</v>
      </c>
      <c r="H17294" t="s">
        <v>637</v>
      </c>
      <c r="I17294" t="str">
        <f>CONCATENATE(TEXT(A17294,"000"),TEXT(B17294,"000"))</f>
        <v>042099</v>
      </c>
      <c r="J17294" t="str">
        <f>CONCATENATE(TEXT(C17294,"000"),TEXT(D17294,"000"))</f>
        <v>042065</v>
      </c>
      <c r="K17294" t="s">
        <v>1439</v>
      </c>
      <c r="L17294" t="s">
        <v>1440</v>
      </c>
      <c r="M17294">
        <v>18</v>
      </c>
      <c r="N17294">
        <v>21</v>
      </c>
      <c r="O17294">
        <v>0</v>
      </c>
      <c r="P17294">
        <v>15</v>
      </c>
      <c r="Q17294">
        <v>18</v>
      </c>
      <c r="R17294">
        <v>21</v>
      </c>
      <c r="S17294">
        <v>18</v>
      </c>
      <c r="T17294">
        <v>21</v>
      </c>
    </row>
    <row r="17295" spans="1:20" x14ac:dyDescent="0.25">
      <c r="A17295">
        <v>42</v>
      </c>
      <c r="B17295">
        <v>99</v>
      </c>
      <c r="C17295">
        <v>42</v>
      </c>
      <c r="D17295">
        <v>67</v>
      </c>
      <c r="E17295" t="s">
        <v>192</v>
      </c>
      <c r="F17295" t="s">
        <v>435</v>
      </c>
      <c r="G17295" t="s">
        <v>48</v>
      </c>
      <c r="H17295" t="s">
        <v>67</v>
      </c>
      <c r="I17295" t="str">
        <f>CONCATENATE(TEXT(A17295,"000"),TEXT(B17295,"000"))</f>
        <v>042099</v>
      </c>
      <c r="J17295" t="str">
        <f>CONCATENATE(TEXT(C17295,"000"),TEXT(D17295,"000"))</f>
        <v>042067</v>
      </c>
      <c r="K17295" t="s">
        <v>1439</v>
      </c>
      <c r="L17295" t="s">
        <v>1440</v>
      </c>
      <c r="M17295">
        <v>70</v>
      </c>
      <c r="N17295">
        <v>54</v>
      </c>
      <c r="O17295">
        <v>6</v>
      </c>
      <c r="P17295">
        <v>9</v>
      </c>
      <c r="Q17295">
        <v>64</v>
      </c>
      <c r="R17295">
        <v>54</v>
      </c>
      <c r="S17295">
        <v>76</v>
      </c>
      <c r="T17295">
        <v>54</v>
      </c>
    </row>
    <row r="17296" spans="1:20" x14ac:dyDescent="0.25">
      <c r="A17296">
        <v>42</v>
      </c>
      <c r="B17296">
        <v>99</v>
      </c>
      <c r="C17296">
        <v>42</v>
      </c>
      <c r="D17296">
        <v>71</v>
      </c>
      <c r="E17296" t="s">
        <v>192</v>
      </c>
      <c r="F17296" t="s">
        <v>395</v>
      </c>
      <c r="G17296" t="s">
        <v>97</v>
      </c>
      <c r="H17296" t="s">
        <v>103</v>
      </c>
      <c r="I17296" t="str">
        <f>CONCATENATE(TEXT(A17296,"000"),TEXT(B17296,"000"))</f>
        <v>042099</v>
      </c>
      <c r="J17296" t="str">
        <f>CONCATENATE(TEXT(C17296,"000"),TEXT(D17296,"000"))</f>
        <v>042071</v>
      </c>
      <c r="K17296" t="s">
        <v>1439</v>
      </c>
      <c r="L17296" t="s">
        <v>1440</v>
      </c>
      <c r="M17296">
        <v>16</v>
      </c>
      <c r="N17296">
        <v>28</v>
      </c>
      <c r="O17296">
        <v>0</v>
      </c>
      <c r="P17296">
        <v>28</v>
      </c>
      <c r="Q17296">
        <v>16</v>
      </c>
      <c r="R17296">
        <v>28</v>
      </c>
      <c r="S17296">
        <v>16</v>
      </c>
      <c r="T17296">
        <v>28</v>
      </c>
    </row>
    <row r="17297" spans="1:20" x14ac:dyDescent="0.25">
      <c r="A17297">
        <v>42</v>
      </c>
      <c r="B17297">
        <v>99</v>
      </c>
      <c r="C17297">
        <v>42</v>
      </c>
      <c r="D17297">
        <v>75</v>
      </c>
      <c r="E17297" t="s">
        <v>192</v>
      </c>
      <c r="F17297" t="s">
        <v>437</v>
      </c>
      <c r="G17297" t="s">
        <v>88</v>
      </c>
      <c r="H17297" t="s">
        <v>148</v>
      </c>
      <c r="I17297" t="str">
        <f>CONCATENATE(TEXT(A17297,"000"),TEXT(B17297,"000"))</f>
        <v>042099</v>
      </c>
      <c r="J17297" t="str">
        <f>CONCATENATE(TEXT(C17297,"000"),TEXT(D17297,"000"))</f>
        <v>042075</v>
      </c>
      <c r="K17297" t="s">
        <v>1439</v>
      </c>
      <c r="L17297" t="s">
        <v>1440</v>
      </c>
      <c r="M17297">
        <v>0</v>
      </c>
      <c r="N17297">
        <v>23</v>
      </c>
      <c r="O17297">
        <v>135</v>
      </c>
      <c r="P17297">
        <v>189</v>
      </c>
      <c r="Q17297">
        <v>-135</v>
      </c>
      <c r="R17297">
        <v>189</v>
      </c>
      <c r="S17297">
        <v>135</v>
      </c>
      <c r="T17297">
        <v>189</v>
      </c>
    </row>
    <row r="17298" spans="1:20" x14ac:dyDescent="0.25">
      <c r="A17298">
        <v>42</v>
      </c>
      <c r="B17298">
        <v>99</v>
      </c>
      <c r="C17298">
        <v>42</v>
      </c>
      <c r="D17298">
        <v>79</v>
      </c>
      <c r="E17298" t="s">
        <v>192</v>
      </c>
      <c r="F17298" t="s">
        <v>204</v>
      </c>
      <c r="G17298" t="s">
        <v>21</v>
      </c>
      <c r="H17298" t="s">
        <v>789</v>
      </c>
      <c r="I17298" t="str">
        <f>CONCATENATE(TEXT(A17298,"000"),TEXT(B17298,"000"))</f>
        <v>042099</v>
      </c>
      <c r="J17298" t="str">
        <f>CONCATENATE(TEXT(C17298,"000"),TEXT(D17298,"000"))</f>
        <v>042079</v>
      </c>
      <c r="K17298" t="s">
        <v>1439</v>
      </c>
      <c r="L17298" t="s">
        <v>1440</v>
      </c>
      <c r="M17298">
        <v>0</v>
      </c>
      <c r="N17298">
        <v>23</v>
      </c>
      <c r="O17298">
        <v>17</v>
      </c>
      <c r="P17298">
        <v>27</v>
      </c>
      <c r="Q17298">
        <v>-17</v>
      </c>
      <c r="R17298">
        <v>27</v>
      </c>
      <c r="S17298">
        <v>17</v>
      </c>
      <c r="T17298">
        <v>27</v>
      </c>
    </row>
    <row r="17299" spans="1:20" x14ac:dyDescent="0.25">
      <c r="A17299">
        <v>42</v>
      </c>
      <c r="B17299">
        <v>99</v>
      </c>
      <c r="C17299">
        <v>42</v>
      </c>
      <c r="D17299">
        <v>81</v>
      </c>
      <c r="E17299" t="s">
        <v>192</v>
      </c>
      <c r="F17299" t="s">
        <v>205</v>
      </c>
      <c r="G17299" t="s">
        <v>14</v>
      </c>
      <c r="H17299" t="s">
        <v>144</v>
      </c>
      <c r="I17299" t="str">
        <f>CONCATENATE(TEXT(A17299,"000"),TEXT(B17299,"000"))</f>
        <v>042099</v>
      </c>
      <c r="J17299" t="str">
        <f>CONCATENATE(TEXT(C17299,"000"),TEXT(D17299,"000"))</f>
        <v>042081</v>
      </c>
      <c r="K17299" t="s">
        <v>1439</v>
      </c>
      <c r="L17299" t="s">
        <v>1440</v>
      </c>
      <c r="M17299">
        <v>115</v>
      </c>
      <c r="N17299">
        <v>87</v>
      </c>
      <c r="O17299">
        <v>13</v>
      </c>
      <c r="P17299">
        <v>18</v>
      </c>
      <c r="Q17299">
        <v>102</v>
      </c>
      <c r="R17299">
        <v>87</v>
      </c>
      <c r="S17299">
        <v>128</v>
      </c>
      <c r="T17299">
        <v>90</v>
      </c>
    </row>
    <row r="17300" spans="1:20" x14ac:dyDescent="0.25">
      <c r="A17300">
        <v>42</v>
      </c>
      <c r="B17300">
        <v>99</v>
      </c>
      <c r="C17300">
        <v>42</v>
      </c>
      <c r="D17300">
        <v>87</v>
      </c>
      <c r="E17300" t="s">
        <v>192</v>
      </c>
      <c r="F17300" t="s">
        <v>206</v>
      </c>
      <c r="G17300" t="s">
        <v>14</v>
      </c>
      <c r="H17300" t="s">
        <v>141</v>
      </c>
      <c r="I17300" t="str">
        <f>CONCATENATE(TEXT(A17300,"000"),TEXT(B17300,"000"))</f>
        <v>042099</v>
      </c>
      <c r="J17300" t="str">
        <f>CONCATENATE(TEXT(C17300,"000"),TEXT(D17300,"000"))</f>
        <v>042087</v>
      </c>
      <c r="K17300" t="s">
        <v>1439</v>
      </c>
      <c r="L17300" t="s">
        <v>1440</v>
      </c>
      <c r="M17300">
        <v>43</v>
      </c>
      <c r="N17300">
        <v>40</v>
      </c>
      <c r="O17300">
        <v>0</v>
      </c>
      <c r="P17300">
        <v>28</v>
      </c>
      <c r="Q17300">
        <v>43</v>
      </c>
      <c r="R17300">
        <v>40</v>
      </c>
      <c r="S17300">
        <v>43</v>
      </c>
      <c r="T17300">
        <v>40</v>
      </c>
    </row>
    <row r="17301" spans="1:20" x14ac:dyDescent="0.25">
      <c r="A17301">
        <v>42</v>
      </c>
      <c r="B17301">
        <v>99</v>
      </c>
      <c r="C17301">
        <v>42</v>
      </c>
      <c r="D17301">
        <v>89</v>
      </c>
      <c r="E17301" t="s">
        <v>192</v>
      </c>
      <c r="F17301" t="s">
        <v>184</v>
      </c>
      <c r="G17301" t="s">
        <v>178</v>
      </c>
      <c r="H17301" t="s">
        <v>184</v>
      </c>
      <c r="I17301" t="str">
        <f>CONCATENATE(TEXT(A17301,"000"),TEXT(B17301,"000"))</f>
        <v>042099</v>
      </c>
      <c r="J17301" t="str">
        <f>CONCATENATE(TEXT(C17301,"000"),TEXT(D17301,"000"))</f>
        <v>042089</v>
      </c>
      <c r="K17301" t="s">
        <v>1439</v>
      </c>
      <c r="L17301" t="s">
        <v>1440</v>
      </c>
      <c r="M17301">
        <v>0</v>
      </c>
      <c r="N17301">
        <v>23</v>
      </c>
      <c r="O17301">
        <v>18</v>
      </c>
      <c r="P17301">
        <v>26</v>
      </c>
      <c r="Q17301">
        <v>-18</v>
      </c>
      <c r="R17301">
        <v>26</v>
      </c>
      <c r="S17301">
        <v>18</v>
      </c>
      <c r="T17301">
        <v>26</v>
      </c>
    </row>
    <row r="17302" spans="1:20" x14ac:dyDescent="0.25">
      <c r="A17302">
        <v>42</v>
      </c>
      <c r="B17302">
        <v>99</v>
      </c>
      <c r="C17302">
        <v>42</v>
      </c>
      <c r="D17302">
        <v>91</v>
      </c>
      <c r="E17302" t="s">
        <v>192</v>
      </c>
      <c r="F17302" t="s">
        <v>209</v>
      </c>
      <c r="G17302" t="s">
        <v>192</v>
      </c>
      <c r="H17302" t="s">
        <v>436</v>
      </c>
      <c r="I17302" t="str">
        <f>CONCATENATE(TEXT(A17302,"000"),TEXT(B17302,"000"))</f>
        <v>042099</v>
      </c>
      <c r="J17302" t="str">
        <f>CONCATENATE(TEXT(C17302,"000"),TEXT(D17302,"000"))</f>
        <v>042091</v>
      </c>
      <c r="K17302" t="s">
        <v>1439</v>
      </c>
      <c r="L17302" t="s">
        <v>1440</v>
      </c>
      <c r="M17302">
        <v>20</v>
      </c>
      <c r="N17302">
        <v>30</v>
      </c>
      <c r="O17302">
        <v>387</v>
      </c>
      <c r="P17302">
        <v>155</v>
      </c>
      <c r="Q17302">
        <v>-367</v>
      </c>
      <c r="R17302">
        <v>156</v>
      </c>
      <c r="S17302">
        <v>407</v>
      </c>
      <c r="T17302">
        <v>159</v>
      </c>
    </row>
    <row r="17303" spans="1:20" x14ac:dyDescent="0.25">
      <c r="A17303">
        <v>42</v>
      </c>
      <c r="B17303">
        <v>99</v>
      </c>
      <c r="C17303">
        <v>42</v>
      </c>
      <c r="D17303">
        <v>95</v>
      </c>
      <c r="E17303" t="s">
        <v>192</v>
      </c>
      <c r="F17303" t="s">
        <v>403</v>
      </c>
      <c r="G17303" t="s">
        <v>192</v>
      </c>
      <c r="H17303" t="s">
        <v>433</v>
      </c>
      <c r="I17303" t="str">
        <f>CONCATENATE(TEXT(A17303,"000"),TEXT(B17303,"000"))</f>
        <v>042099</v>
      </c>
      <c r="J17303" t="str">
        <f>CONCATENATE(TEXT(C17303,"000"),TEXT(D17303,"000"))</f>
        <v>042095</v>
      </c>
      <c r="K17303" t="s">
        <v>1439</v>
      </c>
      <c r="L17303" t="s">
        <v>1440</v>
      </c>
      <c r="M17303">
        <v>25</v>
      </c>
      <c r="N17303">
        <v>32</v>
      </c>
      <c r="O17303">
        <v>0</v>
      </c>
      <c r="P17303">
        <v>23</v>
      </c>
      <c r="Q17303">
        <v>25</v>
      </c>
      <c r="R17303">
        <v>32</v>
      </c>
      <c r="S17303">
        <v>25</v>
      </c>
      <c r="T17303">
        <v>32</v>
      </c>
    </row>
    <row r="17304" spans="1:20" x14ac:dyDescent="0.25">
      <c r="A17304">
        <v>42</v>
      </c>
      <c r="B17304">
        <v>99</v>
      </c>
      <c r="C17304">
        <v>42</v>
      </c>
      <c r="D17304">
        <v>97</v>
      </c>
      <c r="E17304" t="s">
        <v>192</v>
      </c>
      <c r="F17304" t="s">
        <v>211</v>
      </c>
      <c r="G17304" t="s">
        <v>223</v>
      </c>
      <c r="H17304" t="s">
        <v>1418</v>
      </c>
      <c r="I17304" t="str">
        <f>CONCATENATE(TEXT(A17304,"000"),TEXT(B17304,"000"))</f>
        <v>042099</v>
      </c>
      <c r="J17304" t="str">
        <f>CONCATENATE(TEXT(C17304,"000"),TEXT(D17304,"000"))</f>
        <v>042097</v>
      </c>
      <c r="K17304" t="s">
        <v>1439</v>
      </c>
      <c r="L17304" t="s">
        <v>1440</v>
      </c>
      <c r="M17304">
        <v>13</v>
      </c>
      <c r="N17304">
        <v>23</v>
      </c>
      <c r="O17304">
        <v>0</v>
      </c>
      <c r="P17304">
        <v>28</v>
      </c>
      <c r="Q17304">
        <v>13</v>
      </c>
      <c r="R17304">
        <v>23</v>
      </c>
      <c r="S17304">
        <v>13</v>
      </c>
      <c r="T17304">
        <v>23</v>
      </c>
    </row>
    <row r="17305" spans="1:20" x14ac:dyDescent="0.25">
      <c r="A17305">
        <v>42</v>
      </c>
      <c r="B17305">
        <v>99</v>
      </c>
      <c r="C17305">
        <v>42</v>
      </c>
      <c r="D17305">
        <v>101</v>
      </c>
      <c r="E17305" t="s">
        <v>14</v>
      </c>
      <c r="F17305" t="s">
        <v>15</v>
      </c>
      <c r="G17305" t="s">
        <v>119</v>
      </c>
      <c r="H17305" t="s">
        <v>123</v>
      </c>
      <c r="I17305" t="str">
        <f>CONCATENATE(TEXT(A17305,"000"),TEXT(B17305,"000"))</f>
        <v>042099</v>
      </c>
      <c r="J17305" t="str">
        <f>CONCATENATE(TEXT(C17305,"000"),TEXT(D17305,"000"))</f>
        <v>042101</v>
      </c>
      <c r="K17305" t="s">
        <v>1439</v>
      </c>
      <c r="L17305" t="s">
        <v>1440</v>
      </c>
      <c r="M17305">
        <v>30</v>
      </c>
      <c r="N17305">
        <v>48</v>
      </c>
      <c r="O17305">
        <v>0</v>
      </c>
      <c r="P17305">
        <v>23</v>
      </c>
      <c r="Q17305">
        <v>30</v>
      </c>
      <c r="R17305">
        <v>48</v>
      </c>
      <c r="S17305">
        <v>30</v>
      </c>
      <c r="T17305">
        <v>48</v>
      </c>
    </row>
    <row r="17306" spans="1:20" x14ac:dyDescent="0.25">
      <c r="A17306">
        <v>42</v>
      </c>
      <c r="B17306">
        <v>99</v>
      </c>
      <c r="C17306">
        <v>42</v>
      </c>
      <c r="D17306">
        <v>103</v>
      </c>
      <c r="E17306" t="s">
        <v>14</v>
      </c>
      <c r="F17306" t="s">
        <v>77</v>
      </c>
      <c r="G17306" t="s">
        <v>243</v>
      </c>
      <c r="H17306" t="s">
        <v>1021</v>
      </c>
      <c r="I17306" t="str">
        <f>CONCATENATE(TEXT(A17306,"000"),TEXT(B17306,"000"))</f>
        <v>042099</v>
      </c>
      <c r="J17306" t="str">
        <f>CONCATENATE(TEXT(C17306,"000"),TEXT(D17306,"000"))</f>
        <v>042103</v>
      </c>
      <c r="K17306" t="s">
        <v>1439</v>
      </c>
      <c r="L17306" t="s">
        <v>1440</v>
      </c>
      <c r="M17306">
        <v>24</v>
      </c>
      <c r="N17306">
        <v>36</v>
      </c>
      <c r="O17306">
        <v>0</v>
      </c>
      <c r="P17306">
        <v>25</v>
      </c>
      <c r="Q17306">
        <v>24</v>
      </c>
      <c r="R17306">
        <v>36</v>
      </c>
      <c r="S17306">
        <v>24</v>
      </c>
      <c r="T17306">
        <v>36</v>
      </c>
    </row>
    <row r="17307" spans="1:20" x14ac:dyDescent="0.25">
      <c r="A17307">
        <v>42</v>
      </c>
      <c r="B17307">
        <v>99</v>
      </c>
      <c r="C17307">
        <v>42</v>
      </c>
      <c r="D17307">
        <v>105</v>
      </c>
      <c r="E17307" t="s">
        <v>192</v>
      </c>
      <c r="F17307" t="s">
        <v>195</v>
      </c>
      <c r="G17307" t="s">
        <v>293</v>
      </c>
      <c r="H17307" t="s">
        <v>281</v>
      </c>
      <c r="I17307" t="str">
        <f>CONCATENATE(TEXT(A17307,"000"),TEXT(B17307,"000"))</f>
        <v>042099</v>
      </c>
      <c r="J17307" t="str">
        <f>CONCATENATE(TEXT(C17307,"000"),TEXT(D17307,"000"))</f>
        <v>042105</v>
      </c>
      <c r="K17307" t="s">
        <v>1439</v>
      </c>
      <c r="L17307" t="s">
        <v>1440</v>
      </c>
      <c r="M17307">
        <v>73</v>
      </c>
      <c r="N17307">
        <v>80</v>
      </c>
    </row>
    <row r="17308" spans="1:20" x14ac:dyDescent="0.25">
      <c r="A17308">
        <v>42</v>
      </c>
      <c r="B17308">
        <v>99</v>
      </c>
      <c r="C17308">
        <v>42</v>
      </c>
      <c r="D17308">
        <v>107</v>
      </c>
      <c r="E17308" t="s">
        <v>14</v>
      </c>
      <c r="F17308" t="s">
        <v>15</v>
      </c>
      <c r="G17308" t="s">
        <v>124</v>
      </c>
      <c r="H17308" t="s">
        <v>125</v>
      </c>
      <c r="I17308" t="str">
        <f>CONCATENATE(TEXT(A17308,"000"),TEXT(B17308,"000"))</f>
        <v>042099</v>
      </c>
      <c r="J17308" t="str">
        <f>CONCATENATE(TEXT(C17308,"000"),TEXT(D17308,"000"))</f>
        <v>042107</v>
      </c>
      <c r="K17308" t="s">
        <v>1439</v>
      </c>
      <c r="L17308" t="s">
        <v>1440</v>
      </c>
      <c r="M17308">
        <v>6</v>
      </c>
      <c r="N17308">
        <v>8</v>
      </c>
      <c r="O17308">
        <v>0</v>
      </c>
      <c r="P17308">
        <v>9</v>
      </c>
      <c r="Q17308">
        <v>6</v>
      </c>
      <c r="R17308">
        <v>8</v>
      </c>
      <c r="S17308">
        <v>6</v>
      </c>
      <c r="T17308">
        <v>8</v>
      </c>
    </row>
    <row r="17309" spans="1:20" x14ac:dyDescent="0.25">
      <c r="A17309">
        <v>42</v>
      </c>
      <c r="B17309">
        <v>99</v>
      </c>
      <c r="C17309">
        <v>42</v>
      </c>
      <c r="D17309">
        <v>109</v>
      </c>
      <c r="E17309" t="s">
        <v>14</v>
      </c>
      <c r="F17309" t="s">
        <v>140</v>
      </c>
      <c r="G17309" t="s">
        <v>112</v>
      </c>
      <c r="H17309" t="s">
        <v>749</v>
      </c>
      <c r="I17309" t="str">
        <f>CONCATENATE(TEXT(A17309,"000"),TEXT(B17309,"000"))</f>
        <v>042099</v>
      </c>
      <c r="J17309" t="str">
        <f>CONCATENATE(TEXT(C17309,"000"),TEXT(D17309,"000"))</f>
        <v>042109</v>
      </c>
      <c r="K17309" t="s">
        <v>1439</v>
      </c>
      <c r="L17309" t="s">
        <v>1440</v>
      </c>
      <c r="M17309">
        <v>6</v>
      </c>
      <c r="N17309">
        <v>8</v>
      </c>
      <c r="O17309">
        <v>0</v>
      </c>
      <c r="P17309">
        <v>21</v>
      </c>
      <c r="Q17309">
        <v>6</v>
      </c>
      <c r="R17309">
        <v>8</v>
      </c>
      <c r="S17309">
        <v>6</v>
      </c>
      <c r="T17309">
        <v>8</v>
      </c>
    </row>
    <row r="17310" spans="1:20" x14ac:dyDescent="0.25">
      <c r="A17310">
        <v>42</v>
      </c>
      <c r="B17310">
        <v>99</v>
      </c>
      <c r="C17310">
        <v>42</v>
      </c>
      <c r="D17310">
        <v>119</v>
      </c>
      <c r="E17310" t="s">
        <v>14</v>
      </c>
      <c r="F17310" t="s">
        <v>141</v>
      </c>
      <c r="G17310" t="s">
        <v>192</v>
      </c>
      <c r="H17310" t="s">
        <v>136</v>
      </c>
      <c r="I17310" t="str">
        <f>CONCATENATE(TEXT(A17310,"000"),TEXT(B17310,"000"))</f>
        <v>042099</v>
      </c>
      <c r="J17310" t="str">
        <f>CONCATENATE(TEXT(C17310,"000"),TEXT(D17310,"000"))</f>
        <v>042119</v>
      </c>
      <c r="K17310" t="s">
        <v>1439</v>
      </c>
      <c r="L17310" t="s">
        <v>1440</v>
      </c>
      <c r="M17310">
        <v>10</v>
      </c>
      <c r="N17310">
        <v>14</v>
      </c>
      <c r="O17310">
        <v>63</v>
      </c>
      <c r="P17310">
        <v>61</v>
      </c>
      <c r="Q17310">
        <v>-53</v>
      </c>
      <c r="R17310">
        <v>59</v>
      </c>
      <c r="S17310">
        <v>73</v>
      </c>
      <c r="T17310">
        <v>66</v>
      </c>
    </row>
    <row r="17311" spans="1:20" x14ac:dyDescent="0.25">
      <c r="A17311">
        <v>42</v>
      </c>
      <c r="B17311">
        <v>99</v>
      </c>
      <c r="C17311">
        <v>42</v>
      </c>
      <c r="D17311">
        <v>125</v>
      </c>
      <c r="E17311" t="s">
        <v>14</v>
      </c>
      <c r="F17311" t="s">
        <v>145</v>
      </c>
      <c r="G17311" t="s">
        <v>256</v>
      </c>
      <c r="H17311" t="s">
        <v>978</v>
      </c>
      <c r="I17311" t="str">
        <f>CONCATENATE(TEXT(A17311,"000"),TEXT(B17311,"000"))</f>
        <v>042099</v>
      </c>
      <c r="J17311" t="str">
        <f>CONCATENATE(TEXT(C17311,"000"),TEXT(D17311,"000"))</f>
        <v>042125</v>
      </c>
      <c r="K17311" t="s">
        <v>1439</v>
      </c>
      <c r="L17311" t="s">
        <v>1440</v>
      </c>
      <c r="M17311">
        <v>0</v>
      </c>
      <c r="N17311">
        <v>28</v>
      </c>
      <c r="O17311">
        <v>30</v>
      </c>
      <c r="P17311">
        <v>50</v>
      </c>
      <c r="Q17311">
        <v>-30</v>
      </c>
      <c r="R17311">
        <v>50</v>
      </c>
      <c r="S17311">
        <v>30</v>
      </c>
      <c r="T17311">
        <v>50</v>
      </c>
    </row>
    <row r="17312" spans="1:20" x14ac:dyDescent="0.25">
      <c r="A17312">
        <v>42</v>
      </c>
      <c r="B17312">
        <v>99</v>
      </c>
      <c r="C17312">
        <v>42</v>
      </c>
      <c r="D17312">
        <v>133</v>
      </c>
      <c r="E17312" t="s">
        <v>14</v>
      </c>
      <c r="F17312" t="s">
        <v>46</v>
      </c>
      <c r="G17312" t="s">
        <v>126</v>
      </c>
      <c r="H17312" t="s">
        <v>128</v>
      </c>
      <c r="I17312" t="str">
        <f>CONCATENATE(TEXT(A17312,"000"),TEXT(B17312,"000"))</f>
        <v>042099</v>
      </c>
      <c r="J17312" t="str">
        <f>CONCATENATE(TEXT(C17312,"000"),TEXT(D17312,"000"))</f>
        <v>042133</v>
      </c>
      <c r="K17312" t="s">
        <v>1439</v>
      </c>
      <c r="L17312" t="s">
        <v>1440</v>
      </c>
      <c r="M17312">
        <v>0</v>
      </c>
      <c r="N17312">
        <v>28</v>
      </c>
      <c r="O17312">
        <v>5</v>
      </c>
      <c r="P17312">
        <v>9</v>
      </c>
      <c r="Q17312">
        <v>-5</v>
      </c>
      <c r="R17312">
        <v>9</v>
      </c>
      <c r="S17312">
        <v>5</v>
      </c>
      <c r="T17312">
        <v>9</v>
      </c>
    </row>
    <row r="17313" spans="1:20" x14ac:dyDescent="0.25">
      <c r="A17313">
        <v>42</v>
      </c>
      <c r="B17313">
        <v>99</v>
      </c>
      <c r="C17313">
        <v>47</v>
      </c>
      <c r="D17313">
        <v>41</v>
      </c>
      <c r="E17313" t="s">
        <v>192</v>
      </c>
      <c r="F17313" t="s">
        <v>193</v>
      </c>
      <c r="G17313" t="s">
        <v>112</v>
      </c>
      <c r="H17313" t="s">
        <v>375</v>
      </c>
      <c r="I17313" t="str">
        <f>CONCATENATE(TEXT(A17313,"000"),TEXT(B17313,"000"))</f>
        <v>042099</v>
      </c>
      <c r="J17313" t="str">
        <f>CONCATENATE(TEXT(C17313,"000"),TEXT(D17313,"000"))</f>
        <v>047041</v>
      </c>
      <c r="K17313" t="s">
        <v>1439</v>
      </c>
      <c r="L17313" t="s">
        <v>1440</v>
      </c>
      <c r="M17313">
        <v>141</v>
      </c>
      <c r="N17313">
        <v>105</v>
      </c>
      <c r="O17313">
        <v>64</v>
      </c>
      <c r="P17313">
        <v>45</v>
      </c>
      <c r="Q17313">
        <v>77</v>
      </c>
      <c r="R17313">
        <v>124</v>
      </c>
      <c r="S17313">
        <v>205</v>
      </c>
      <c r="T17313">
        <v>104</v>
      </c>
    </row>
    <row r="17314" spans="1:20" x14ac:dyDescent="0.25">
      <c r="A17314">
        <v>42</v>
      </c>
      <c r="B17314">
        <v>99</v>
      </c>
      <c r="C17314">
        <v>47</v>
      </c>
      <c r="D17314">
        <v>89</v>
      </c>
      <c r="E17314" t="s">
        <v>192</v>
      </c>
      <c r="F17314" t="s">
        <v>193</v>
      </c>
      <c r="G17314" t="s">
        <v>263</v>
      </c>
      <c r="H17314" t="s">
        <v>1096</v>
      </c>
      <c r="I17314" t="str">
        <f>CONCATENATE(TEXT(A17314,"000"),TEXT(B17314,"000"))</f>
        <v>042099</v>
      </c>
      <c r="J17314" t="str">
        <f>CONCATENATE(TEXT(C17314,"000"),TEXT(D17314,"000"))</f>
        <v>047089</v>
      </c>
      <c r="K17314" t="s">
        <v>1439</v>
      </c>
      <c r="L17314" t="s">
        <v>1440</v>
      </c>
      <c r="M17314">
        <v>7</v>
      </c>
      <c r="N17314">
        <v>10</v>
      </c>
      <c r="O17314">
        <v>0</v>
      </c>
      <c r="P17314">
        <v>21</v>
      </c>
      <c r="Q17314">
        <v>7</v>
      </c>
      <c r="R17314">
        <v>10</v>
      </c>
      <c r="S17314">
        <v>7</v>
      </c>
      <c r="T17314">
        <v>10</v>
      </c>
    </row>
    <row r="17315" spans="1:20" x14ac:dyDescent="0.25">
      <c r="A17315">
        <v>42</v>
      </c>
      <c r="B17315">
        <v>99</v>
      </c>
      <c r="C17315">
        <v>47</v>
      </c>
      <c r="D17315">
        <v>149</v>
      </c>
      <c r="E17315" t="s">
        <v>192</v>
      </c>
      <c r="F17315" t="s">
        <v>595</v>
      </c>
      <c r="G17315" t="s">
        <v>192</v>
      </c>
      <c r="H17315" t="s">
        <v>436</v>
      </c>
      <c r="I17315" t="str">
        <f>CONCATENATE(TEXT(A17315,"000"),TEXT(B17315,"000"))</f>
        <v>042099</v>
      </c>
      <c r="J17315" t="str">
        <f>CONCATENATE(TEXT(C17315,"000"),TEXT(D17315,"000"))</f>
        <v>047149</v>
      </c>
      <c r="K17315" t="s">
        <v>1439</v>
      </c>
      <c r="L17315" t="s">
        <v>1440</v>
      </c>
      <c r="M17315">
        <v>13</v>
      </c>
      <c r="N17315">
        <v>11</v>
      </c>
      <c r="O17315">
        <v>52</v>
      </c>
      <c r="P17315">
        <v>31</v>
      </c>
      <c r="Q17315">
        <v>-39</v>
      </c>
      <c r="R17315">
        <v>34</v>
      </c>
      <c r="S17315">
        <v>65</v>
      </c>
      <c r="T17315">
        <v>32</v>
      </c>
    </row>
    <row r="17316" spans="1:20" x14ac:dyDescent="0.25">
      <c r="A17316">
        <v>42</v>
      </c>
      <c r="B17316">
        <v>99</v>
      </c>
      <c r="C17316">
        <v>48</v>
      </c>
      <c r="D17316">
        <v>201</v>
      </c>
      <c r="E17316" t="s">
        <v>192</v>
      </c>
      <c r="F17316" t="s">
        <v>195</v>
      </c>
      <c r="G17316" t="s">
        <v>239</v>
      </c>
      <c r="H17316" t="s">
        <v>707</v>
      </c>
      <c r="I17316" t="str">
        <f>CONCATENATE(TEXT(A17316,"000"),TEXT(B17316,"000"))</f>
        <v>042099</v>
      </c>
      <c r="J17316" t="str">
        <f>CONCATENATE(TEXT(C17316,"000"),TEXT(D17316,"000"))</f>
        <v>048201</v>
      </c>
      <c r="K17316" t="s">
        <v>1439</v>
      </c>
      <c r="L17316" t="s">
        <v>1440</v>
      </c>
      <c r="M17316">
        <v>158</v>
      </c>
      <c r="N17316">
        <v>213</v>
      </c>
      <c r="O17316">
        <v>0</v>
      </c>
      <c r="P17316">
        <v>26</v>
      </c>
      <c r="Q17316">
        <v>158</v>
      </c>
      <c r="R17316">
        <v>213</v>
      </c>
      <c r="S17316">
        <v>158</v>
      </c>
      <c r="T17316">
        <v>213</v>
      </c>
    </row>
    <row r="17317" spans="1:20" x14ac:dyDescent="0.25">
      <c r="A17317">
        <v>42</v>
      </c>
      <c r="B17317">
        <v>99</v>
      </c>
      <c r="C17317">
        <v>49</v>
      </c>
      <c r="D17317">
        <v>49</v>
      </c>
      <c r="E17317" t="s">
        <v>192</v>
      </c>
      <c r="F17317" t="s">
        <v>198</v>
      </c>
      <c r="G17317" t="s">
        <v>81</v>
      </c>
      <c r="H17317" t="s">
        <v>84</v>
      </c>
      <c r="I17317" t="str">
        <f>CONCATENATE(TEXT(A17317,"000"),TEXT(B17317,"000"))</f>
        <v>042099</v>
      </c>
      <c r="J17317" t="str">
        <f>CONCATENATE(TEXT(C17317,"000"),TEXT(D17317,"000"))</f>
        <v>049049</v>
      </c>
      <c r="K17317" t="s">
        <v>1439</v>
      </c>
      <c r="L17317" t="s">
        <v>1440</v>
      </c>
      <c r="M17317">
        <v>119</v>
      </c>
      <c r="N17317">
        <v>136</v>
      </c>
      <c r="O17317">
        <v>0</v>
      </c>
      <c r="P17317">
        <v>26</v>
      </c>
      <c r="Q17317">
        <v>119</v>
      </c>
      <c r="R17317">
        <v>136</v>
      </c>
      <c r="S17317">
        <v>119</v>
      </c>
      <c r="T17317">
        <v>136</v>
      </c>
    </row>
    <row r="17318" spans="1:20" x14ac:dyDescent="0.25">
      <c r="A17318">
        <v>42</v>
      </c>
      <c r="B17318">
        <v>99</v>
      </c>
      <c r="C17318">
        <v>51</v>
      </c>
      <c r="D17318">
        <v>1</v>
      </c>
      <c r="E17318" t="s">
        <v>192</v>
      </c>
      <c r="F17318" t="s">
        <v>435</v>
      </c>
      <c r="G17318" t="s">
        <v>48</v>
      </c>
      <c r="H17318" t="s">
        <v>68</v>
      </c>
      <c r="I17318" t="str">
        <f>CONCATENATE(TEXT(A17318,"000"),TEXT(B17318,"000"))</f>
        <v>042099</v>
      </c>
      <c r="J17318" t="str">
        <f>CONCATENATE(TEXT(C17318,"000"),TEXT(D17318,"000"))</f>
        <v>051001</v>
      </c>
      <c r="K17318" t="s">
        <v>1439</v>
      </c>
      <c r="L17318" t="s">
        <v>1440</v>
      </c>
      <c r="M17318">
        <v>36</v>
      </c>
      <c r="N17318">
        <v>55</v>
      </c>
      <c r="O17318">
        <v>19</v>
      </c>
      <c r="P17318">
        <v>30</v>
      </c>
      <c r="Q17318">
        <v>17</v>
      </c>
      <c r="R17318">
        <v>62</v>
      </c>
      <c r="S17318">
        <v>55</v>
      </c>
      <c r="T17318">
        <v>64</v>
      </c>
    </row>
    <row r="17319" spans="1:20" x14ac:dyDescent="0.25">
      <c r="A17319">
        <v>42</v>
      </c>
      <c r="B17319">
        <v>99</v>
      </c>
      <c r="C17319">
        <v>51</v>
      </c>
      <c r="D17319">
        <v>15</v>
      </c>
      <c r="E17319" t="s">
        <v>192</v>
      </c>
      <c r="F17319" t="s">
        <v>395</v>
      </c>
      <c r="G17319" t="s">
        <v>97</v>
      </c>
      <c r="H17319" t="s">
        <v>104</v>
      </c>
      <c r="I17319" t="str">
        <f>CONCATENATE(TEXT(A17319,"000"),TEXT(B17319,"000"))</f>
        <v>042099</v>
      </c>
      <c r="J17319" t="str">
        <f>CONCATENATE(TEXT(C17319,"000"),TEXT(D17319,"000"))</f>
        <v>051015</v>
      </c>
      <c r="K17319" t="s">
        <v>1439</v>
      </c>
      <c r="L17319" t="s">
        <v>1440</v>
      </c>
      <c r="M17319">
        <v>16</v>
      </c>
      <c r="N17319">
        <v>25</v>
      </c>
      <c r="O17319">
        <v>20</v>
      </c>
      <c r="P17319">
        <v>32</v>
      </c>
      <c r="Q17319">
        <v>-4</v>
      </c>
      <c r="R17319">
        <v>41</v>
      </c>
      <c r="S17319">
        <v>36</v>
      </c>
      <c r="T17319">
        <v>40</v>
      </c>
    </row>
    <row r="17320" spans="1:20" x14ac:dyDescent="0.25">
      <c r="A17320">
        <v>42</v>
      </c>
      <c r="B17320">
        <v>99</v>
      </c>
      <c r="C17320">
        <v>51</v>
      </c>
      <c r="D17320">
        <v>53</v>
      </c>
      <c r="E17320" t="s">
        <v>192</v>
      </c>
      <c r="F17320" t="s">
        <v>437</v>
      </c>
      <c r="G17320" t="s">
        <v>94</v>
      </c>
      <c r="H17320" t="s">
        <v>147</v>
      </c>
      <c r="I17320" t="str">
        <f>CONCATENATE(TEXT(A17320,"000"),TEXT(B17320,"000"))</f>
        <v>042099</v>
      </c>
      <c r="J17320" t="str">
        <f>CONCATENATE(TEXT(C17320,"000"),TEXT(D17320,"000"))</f>
        <v>051053</v>
      </c>
      <c r="K17320" t="s">
        <v>1439</v>
      </c>
      <c r="L17320" t="s">
        <v>1440</v>
      </c>
      <c r="M17320">
        <v>0</v>
      </c>
      <c r="N17320">
        <v>23</v>
      </c>
      <c r="O17320">
        <v>43</v>
      </c>
      <c r="P17320">
        <v>48</v>
      </c>
      <c r="Q17320">
        <v>-43</v>
      </c>
      <c r="R17320">
        <v>48</v>
      </c>
      <c r="S17320">
        <v>43</v>
      </c>
      <c r="T17320">
        <v>48</v>
      </c>
    </row>
    <row r="17321" spans="1:20" x14ac:dyDescent="0.25">
      <c r="A17321">
        <v>42</v>
      </c>
      <c r="B17321">
        <v>99</v>
      </c>
      <c r="C17321">
        <v>51</v>
      </c>
      <c r="D17321">
        <v>59</v>
      </c>
      <c r="E17321" t="s">
        <v>192</v>
      </c>
      <c r="F17321" t="s">
        <v>207</v>
      </c>
      <c r="G17321" t="s">
        <v>91</v>
      </c>
      <c r="H17321" t="s">
        <v>1330</v>
      </c>
      <c r="I17321" t="str">
        <f>CONCATENATE(TEXT(A17321,"000"),TEXT(B17321,"000"))</f>
        <v>042099</v>
      </c>
      <c r="J17321" t="str">
        <f>CONCATENATE(TEXT(C17321,"000"),TEXT(D17321,"000"))</f>
        <v>051059</v>
      </c>
      <c r="K17321" t="s">
        <v>1439</v>
      </c>
      <c r="L17321" t="s">
        <v>1440</v>
      </c>
      <c r="M17321">
        <v>13</v>
      </c>
      <c r="N17321">
        <v>21</v>
      </c>
      <c r="O17321">
        <v>0</v>
      </c>
      <c r="P17321">
        <v>19</v>
      </c>
      <c r="Q17321">
        <v>13</v>
      </c>
      <c r="R17321">
        <v>21</v>
      </c>
      <c r="S17321">
        <v>13</v>
      </c>
      <c r="T17321">
        <v>21</v>
      </c>
    </row>
    <row r="17322" spans="1:20" x14ac:dyDescent="0.25">
      <c r="A17322">
        <v>42</v>
      </c>
      <c r="B17322">
        <v>99</v>
      </c>
      <c r="C17322">
        <v>51</v>
      </c>
      <c r="D17322">
        <v>107</v>
      </c>
      <c r="E17322" t="s">
        <v>192</v>
      </c>
      <c r="F17322" t="s">
        <v>184</v>
      </c>
      <c r="G17322" t="s">
        <v>178</v>
      </c>
      <c r="H17322" t="s">
        <v>221</v>
      </c>
      <c r="I17322" t="str">
        <f>CONCATENATE(TEXT(A17322,"000"),TEXT(B17322,"000"))</f>
        <v>042099</v>
      </c>
      <c r="J17322" t="str">
        <f>CONCATENATE(TEXT(C17322,"000"),TEXT(D17322,"000"))</f>
        <v>051107</v>
      </c>
      <c r="K17322" t="s">
        <v>1439</v>
      </c>
      <c r="L17322" t="s">
        <v>1440</v>
      </c>
      <c r="M17322">
        <v>20</v>
      </c>
      <c r="N17322">
        <v>30</v>
      </c>
      <c r="O17322">
        <v>0</v>
      </c>
      <c r="P17322">
        <v>27</v>
      </c>
      <c r="Q17322">
        <v>20</v>
      </c>
      <c r="R17322">
        <v>30</v>
      </c>
      <c r="S17322">
        <v>20</v>
      </c>
      <c r="T17322">
        <v>30</v>
      </c>
    </row>
    <row r="17323" spans="1:20" x14ac:dyDescent="0.25">
      <c r="A17323">
        <v>42</v>
      </c>
      <c r="B17323">
        <v>99</v>
      </c>
      <c r="C17323">
        <v>51</v>
      </c>
      <c r="D17323">
        <v>121</v>
      </c>
      <c r="E17323" t="s">
        <v>192</v>
      </c>
      <c r="F17323" t="s">
        <v>209</v>
      </c>
      <c r="G17323" t="s">
        <v>192</v>
      </c>
      <c r="H17323" t="s">
        <v>89</v>
      </c>
      <c r="I17323" t="str">
        <f>CONCATENATE(TEXT(A17323,"000"),TEXT(B17323,"000"))</f>
        <v>042099</v>
      </c>
      <c r="J17323" t="str">
        <f>CONCATENATE(TEXT(C17323,"000"),TEXT(D17323,"000"))</f>
        <v>051121</v>
      </c>
      <c r="K17323" t="s">
        <v>1439</v>
      </c>
      <c r="L17323" t="s">
        <v>1440</v>
      </c>
      <c r="M17323">
        <v>0</v>
      </c>
      <c r="N17323">
        <v>23</v>
      </c>
      <c r="O17323">
        <v>31</v>
      </c>
      <c r="P17323">
        <v>44</v>
      </c>
      <c r="Q17323">
        <v>-31</v>
      </c>
      <c r="R17323">
        <v>44</v>
      </c>
      <c r="S17323">
        <v>31</v>
      </c>
      <c r="T17323">
        <v>44</v>
      </c>
    </row>
    <row r="17324" spans="1:20" x14ac:dyDescent="0.25">
      <c r="A17324">
        <v>42</v>
      </c>
      <c r="B17324">
        <v>99</v>
      </c>
      <c r="C17324">
        <v>51</v>
      </c>
      <c r="D17324">
        <v>760</v>
      </c>
      <c r="E17324" t="s">
        <v>192</v>
      </c>
      <c r="F17324" t="s">
        <v>193</v>
      </c>
      <c r="G17324" t="s">
        <v>112</v>
      </c>
      <c r="H17324" t="s">
        <v>376</v>
      </c>
      <c r="I17324" t="str">
        <f>CONCATENATE(TEXT(A17324,"000"),TEXT(B17324,"000"))</f>
        <v>042099</v>
      </c>
      <c r="J17324" t="str">
        <f>CONCATENATE(TEXT(C17324,"000"),TEXT(D17324,"000"))</f>
        <v>051760</v>
      </c>
      <c r="K17324" t="s">
        <v>1439</v>
      </c>
      <c r="L17324" t="s">
        <v>1440</v>
      </c>
      <c r="M17324">
        <v>94</v>
      </c>
      <c r="N17324">
        <v>58</v>
      </c>
      <c r="O17324">
        <v>58</v>
      </c>
      <c r="P17324">
        <v>52</v>
      </c>
      <c r="Q17324">
        <v>36</v>
      </c>
      <c r="R17324">
        <v>89</v>
      </c>
      <c r="S17324">
        <v>152</v>
      </c>
      <c r="T17324">
        <v>65</v>
      </c>
    </row>
    <row r="17325" spans="1:20" x14ac:dyDescent="0.25">
      <c r="A17325">
        <v>42</v>
      </c>
      <c r="B17325">
        <v>99</v>
      </c>
      <c r="C17325">
        <v>54</v>
      </c>
      <c r="D17325">
        <v>61</v>
      </c>
      <c r="E17325" t="s">
        <v>192</v>
      </c>
      <c r="F17325" t="s">
        <v>435</v>
      </c>
      <c r="G17325" t="s">
        <v>48</v>
      </c>
      <c r="H17325" t="s">
        <v>319</v>
      </c>
      <c r="I17325" t="str">
        <f>CONCATENATE(TEXT(A17325,"000"),TEXT(B17325,"000"))</f>
        <v>042099</v>
      </c>
      <c r="J17325" t="str">
        <f>CONCATENATE(TEXT(C17325,"000"),TEXT(D17325,"000"))</f>
        <v>054061</v>
      </c>
      <c r="K17325" t="s">
        <v>1439</v>
      </c>
      <c r="L17325" t="s">
        <v>1440</v>
      </c>
      <c r="M17325">
        <v>7</v>
      </c>
      <c r="N17325">
        <v>7</v>
      </c>
      <c r="O17325">
        <v>0</v>
      </c>
      <c r="P17325">
        <v>31</v>
      </c>
      <c r="Q17325">
        <v>7</v>
      </c>
      <c r="R17325">
        <v>7</v>
      </c>
      <c r="S17325">
        <v>7</v>
      </c>
      <c r="T17325">
        <v>7</v>
      </c>
    </row>
    <row r="17326" spans="1:20" x14ac:dyDescent="0.25">
      <c r="A17326">
        <v>42</v>
      </c>
      <c r="B17326">
        <v>99</v>
      </c>
      <c r="C17326">
        <v>55</v>
      </c>
      <c r="D17326">
        <v>79</v>
      </c>
      <c r="E17326" t="s">
        <v>14</v>
      </c>
      <c r="F17326" t="s">
        <v>133</v>
      </c>
      <c r="G17326" t="s">
        <v>192</v>
      </c>
      <c r="H17326" t="s">
        <v>194</v>
      </c>
      <c r="I17326" t="str">
        <f>CONCATENATE(TEXT(A17326,"000"),TEXT(B17326,"000"))</f>
        <v>042099</v>
      </c>
      <c r="J17326" t="str">
        <f>CONCATENATE(TEXT(C17326,"000"),TEXT(D17326,"000"))</f>
        <v>055079</v>
      </c>
      <c r="K17326" t="s">
        <v>1439</v>
      </c>
      <c r="L17326" t="s">
        <v>1440</v>
      </c>
      <c r="M17326">
        <v>26</v>
      </c>
      <c r="N17326">
        <v>42</v>
      </c>
      <c r="O17326">
        <v>39</v>
      </c>
      <c r="P17326">
        <v>31</v>
      </c>
      <c r="Q17326">
        <v>-13</v>
      </c>
      <c r="R17326">
        <v>50</v>
      </c>
      <c r="S17326">
        <v>65</v>
      </c>
      <c r="T17326">
        <v>54</v>
      </c>
    </row>
    <row r="17327" spans="1:20" x14ac:dyDescent="0.25">
      <c r="A17327">
        <v>42</v>
      </c>
      <c r="B17327">
        <v>99</v>
      </c>
      <c r="C17327">
        <v>56</v>
      </c>
      <c r="D17327">
        <v>29</v>
      </c>
      <c r="E17327" t="s">
        <v>14</v>
      </c>
      <c r="F17327" t="s">
        <v>71</v>
      </c>
      <c r="G17327" t="s">
        <v>48</v>
      </c>
      <c r="H17327" t="s">
        <v>56</v>
      </c>
      <c r="I17327" t="str">
        <f>CONCATENATE(TEXT(A17327,"000"),TEXT(B17327,"000"))</f>
        <v>042099</v>
      </c>
      <c r="J17327" t="str">
        <f>CONCATENATE(TEXT(C17327,"000"),TEXT(D17327,"000"))</f>
        <v>056029</v>
      </c>
      <c r="K17327" t="s">
        <v>1439</v>
      </c>
      <c r="L17327" t="s">
        <v>1440</v>
      </c>
      <c r="M17327">
        <v>16</v>
      </c>
      <c r="N17327">
        <v>26</v>
      </c>
      <c r="O17327">
        <v>106</v>
      </c>
      <c r="P17327">
        <v>73</v>
      </c>
      <c r="Q17327">
        <v>-90</v>
      </c>
      <c r="R17327">
        <v>78</v>
      </c>
      <c r="S17327">
        <v>122</v>
      </c>
      <c r="T17327">
        <v>76</v>
      </c>
    </row>
    <row r="17328" spans="1:20" x14ac:dyDescent="0.25">
      <c r="A17328">
        <v>42</v>
      </c>
      <c r="B17328">
        <v>99</v>
      </c>
      <c r="C17328">
        <v>72</v>
      </c>
      <c r="D17328">
        <v>137</v>
      </c>
      <c r="E17328" t="s">
        <v>14</v>
      </c>
      <c r="F17328" t="s">
        <v>136</v>
      </c>
      <c r="G17328" t="s">
        <v>70</v>
      </c>
      <c r="H17328" t="s">
        <v>331</v>
      </c>
      <c r="I17328" t="str">
        <f>CONCATENATE(TEXT(A17328,"000"),TEXT(B17328,"000"))</f>
        <v>042099</v>
      </c>
      <c r="J17328" t="str">
        <f>CONCATENATE(TEXT(C17328,"000"),TEXT(D17328,"000"))</f>
        <v>072137</v>
      </c>
      <c r="K17328" t="s">
        <v>1439</v>
      </c>
      <c r="L17328" t="s">
        <v>1440</v>
      </c>
      <c r="M17328">
        <v>0</v>
      </c>
      <c r="N17328">
        <v>28</v>
      </c>
      <c r="O17328">
        <v>7</v>
      </c>
      <c r="P17328">
        <v>14</v>
      </c>
      <c r="Q17328">
        <v>-7</v>
      </c>
      <c r="R17328">
        <v>14</v>
      </c>
      <c r="S17328">
        <v>7</v>
      </c>
      <c r="T17328">
        <v>14</v>
      </c>
    </row>
    <row r="17329" spans="1:20" x14ac:dyDescent="0.25">
      <c r="A17329">
        <v>42</v>
      </c>
      <c r="B17329">
        <v>99</v>
      </c>
      <c r="C17329" t="s">
        <v>279</v>
      </c>
      <c r="E17329" t="s">
        <v>14</v>
      </c>
      <c r="F17329" t="s">
        <v>140</v>
      </c>
      <c r="G17329" t="s">
        <v>112</v>
      </c>
      <c r="H17329" t="s">
        <v>375</v>
      </c>
      <c r="I17329" t="str">
        <f>CONCATENATE(TEXT(A17329,"000"),TEXT(B17329,"000"))</f>
        <v>042099</v>
      </c>
      <c r="J17329" t="str">
        <f>CONCATENATE(TEXT(C17329,"000"),TEXT(D17329,"000"))</f>
        <v>AFR000</v>
      </c>
      <c r="K17329" t="s">
        <v>1437</v>
      </c>
      <c r="M17329">
        <v>0</v>
      </c>
      <c r="N17329">
        <v>28</v>
      </c>
      <c r="O17329">
        <v>7</v>
      </c>
      <c r="P17329">
        <v>14</v>
      </c>
      <c r="Q17329">
        <v>-7</v>
      </c>
      <c r="R17329">
        <v>14</v>
      </c>
      <c r="S17329">
        <v>7</v>
      </c>
      <c r="T17329">
        <v>14</v>
      </c>
    </row>
    <row r="17330" spans="1:20" x14ac:dyDescent="0.25">
      <c r="A17330">
        <v>42</v>
      </c>
      <c r="B17330">
        <v>99</v>
      </c>
      <c r="C17330" t="s">
        <v>282</v>
      </c>
      <c r="E17330" t="s">
        <v>14</v>
      </c>
      <c r="F17330" t="s">
        <v>141</v>
      </c>
      <c r="G17330" t="s">
        <v>192</v>
      </c>
      <c r="H17330" t="s">
        <v>435</v>
      </c>
      <c r="I17330" t="str">
        <f>CONCATENATE(TEXT(A17330,"000"),TEXT(B17330,"000"))</f>
        <v>042099</v>
      </c>
      <c r="J17330" t="str">
        <f>CONCATENATE(TEXT(C17330,"000"),TEXT(D17330,"000"))</f>
        <v>ASI000</v>
      </c>
      <c r="K17330" t="s">
        <v>1437</v>
      </c>
      <c r="M17330">
        <v>14</v>
      </c>
      <c r="N17330">
        <v>23</v>
      </c>
      <c r="O17330">
        <v>0</v>
      </c>
      <c r="P17330">
        <v>23</v>
      </c>
      <c r="Q17330">
        <v>14</v>
      </c>
      <c r="R17330">
        <v>23</v>
      </c>
      <c r="S17330">
        <v>14</v>
      </c>
      <c r="T17330">
        <v>23</v>
      </c>
    </row>
    <row r="17331" spans="1:20" x14ac:dyDescent="0.25">
      <c r="A17331">
        <v>42</v>
      </c>
      <c r="B17331">
        <v>99</v>
      </c>
      <c r="C17331" t="s">
        <v>284</v>
      </c>
      <c r="E17331" t="s">
        <v>14</v>
      </c>
      <c r="F17331" t="s">
        <v>109</v>
      </c>
      <c r="G17331" t="s">
        <v>192</v>
      </c>
      <c r="H17331" t="s">
        <v>437</v>
      </c>
      <c r="I17331" t="str">
        <f>CONCATENATE(TEXT(A17331,"000"),TEXT(B17331,"000"))</f>
        <v>042099</v>
      </c>
      <c r="J17331" t="str">
        <f>CONCATENATE(TEXT(C17331,"000"),TEXT(D17331,"000"))</f>
        <v>CAM000</v>
      </c>
      <c r="K17331" t="s">
        <v>1437</v>
      </c>
      <c r="M17331">
        <v>0</v>
      </c>
      <c r="N17331">
        <v>28</v>
      </c>
      <c r="O17331">
        <v>58</v>
      </c>
      <c r="P17331">
        <v>38</v>
      </c>
      <c r="Q17331">
        <v>-58</v>
      </c>
      <c r="R17331">
        <v>38</v>
      </c>
      <c r="S17331">
        <v>58</v>
      </c>
      <c r="T17331">
        <v>38</v>
      </c>
    </row>
    <row r="17332" spans="1:20" x14ac:dyDescent="0.25">
      <c r="A17332">
        <v>42</v>
      </c>
      <c r="B17332">
        <v>99</v>
      </c>
      <c r="C17332" t="s">
        <v>288</v>
      </c>
      <c r="E17332" t="s">
        <v>14</v>
      </c>
      <c r="F17332" t="s">
        <v>142</v>
      </c>
      <c r="G17332" t="s">
        <v>192</v>
      </c>
      <c r="H17332" t="s">
        <v>440</v>
      </c>
      <c r="I17332" t="str">
        <f>CONCATENATE(TEXT(A17332,"000"),TEXT(B17332,"000"))</f>
        <v>042099</v>
      </c>
      <c r="J17332" t="str">
        <f>CONCATENATE(TEXT(C17332,"000"),TEXT(D17332,"000"))</f>
        <v>EUR000</v>
      </c>
      <c r="K17332" t="s">
        <v>1437</v>
      </c>
      <c r="M17332">
        <v>0</v>
      </c>
      <c r="N17332">
        <v>28</v>
      </c>
      <c r="O17332">
        <v>42</v>
      </c>
      <c r="P17332">
        <v>44</v>
      </c>
      <c r="Q17332">
        <v>-42</v>
      </c>
      <c r="R17332">
        <v>44</v>
      </c>
      <c r="S17332">
        <v>42</v>
      </c>
      <c r="T17332">
        <v>44</v>
      </c>
    </row>
    <row r="17333" spans="1:20" x14ac:dyDescent="0.25">
      <c r="A17333">
        <v>42</v>
      </c>
      <c r="B17333">
        <v>101</v>
      </c>
      <c r="C17333">
        <v>1</v>
      </c>
      <c r="D17333">
        <v>45</v>
      </c>
      <c r="E17333" t="s">
        <v>14</v>
      </c>
      <c r="F17333" t="s">
        <v>144</v>
      </c>
      <c r="G17333" t="s">
        <v>14</v>
      </c>
      <c r="H17333" t="s">
        <v>145</v>
      </c>
      <c r="I17333" t="str">
        <f>CONCATENATE(TEXT(A17333,"000"),TEXT(B17333,"000"))</f>
        <v>042101</v>
      </c>
      <c r="J17333" t="str">
        <f>CONCATENATE(TEXT(C17333,"000"),TEXT(D17333,"000"))</f>
        <v>001045</v>
      </c>
      <c r="K17333" t="s">
        <v>1439</v>
      </c>
      <c r="L17333" t="s">
        <v>1440</v>
      </c>
      <c r="M17333">
        <v>350</v>
      </c>
      <c r="N17333">
        <v>136</v>
      </c>
      <c r="O17333">
        <v>397</v>
      </c>
      <c r="P17333">
        <v>144</v>
      </c>
      <c r="Q17333">
        <v>-47</v>
      </c>
      <c r="R17333">
        <v>197</v>
      </c>
      <c r="S17333">
        <v>747</v>
      </c>
      <c r="T17333">
        <v>199</v>
      </c>
    </row>
    <row r="17334" spans="1:20" x14ac:dyDescent="0.25">
      <c r="A17334">
        <v>42</v>
      </c>
      <c r="B17334">
        <v>101</v>
      </c>
      <c r="C17334">
        <v>1</v>
      </c>
      <c r="D17334">
        <v>51</v>
      </c>
      <c r="E17334" t="s">
        <v>14</v>
      </c>
      <c r="F17334" t="s">
        <v>46</v>
      </c>
      <c r="G17334" t="s">
        <v>14</v>
      </c>
      <c r="H17334" t="s">
        <v>15</v>
      </c>
      <c r="I17334" t="str">
        <f>CONCATENATE(TEXT(A17334,"000"),TEXT(B17334,"000"))</f>
        <v>042101</v>
      </c>
      <c r="J17334" t="str">
        <f>CONCATENATE(TEXT(C17334,"000"),TEXT(D17334,"000"))</f>
        <v>001051</v>
      </c>
      <c r="K17334" t="s">
        <v>1439</v>
      </c>
      <c r="L17334" t="s">
        <v>1440</v>
      </c>
      <c r="M17334">
        <v>45</v>
      </c>
      <c r="N17334">
        <v>67</v>
      </c>
      <c r="O17334">
        <v>14</v>
      </c>
      <c r="P17334">
        <v>16</v>
      </c>
      <c r="Q17334">
        <v>31</v>
      </c>
      <c r="R17334">
        <v>69</v>
      </c>
      <c r="S17334">
        <v>59</v>
      </c>
      <c r="T17334">
        <v>69</v>
      </c>
    </row>
    <row r="17335" spans="1:20" x14ac:dyDescent="0.25">
      <c r="A17335">
        <v>42</v>
      </c>
      <c r="B17335">
        <v>101</v>
      </c>
      <c r="C17335">
        <v>1</v>
      </c>
      <c r="D17335">
        <v>73</v>
      </c>
      <c r="E17335" t="s">
        <v>192</v>
      </c>
      <c r="F17335" t="s">
        <v>193</v>
      </c>
      <c r="G17335" t="s">
        <v>114</v>
      </c>
      <c r="H17335" t="s">
        <v>377</v>
      </c>
      <c r="I17335" t="str">
        <f>CONCATENATE(TEXT(A17335,"000"),TEXT(B17335,"000"))</f>
        <v>042101</v>
      </c>
      <c r="J17335" t="str">
        <f>CONCATENATE(TEXT(C17335,"000"),TEXT(D17335,"000"))</f>
        <v>001073</v>
      </c>
      <c r="K17335" t="s">
        <v>1439</v>
      </c>
      <c r="L17335" t="s">
        <v>1440</v>
      </c>
      <c r="M17335">
        <v>64</v>
      </c>
      <c r="N17335">
        <v>99</v>
      </c>
      <c r="O17335">
        <v>19</v>
      </c>
      <c r="P17335">
        <v>32</v>
      </c>
      <c r="Q17335">
        <v>45</v>
      </c>
      <c r="R17335">
        <v>104</v>
      </c>
      <c r="S17335">
        <v>83</v>
      </c>
      <c r="T17335">
        <v>104</v>
      </c>
    </row>
    <row r="17336" spans="1:20" x14ac:dyDescent="0.25">
      <c r="A17336">
        <v>42</v>
      </c>
      <c r="B17336">
        <v>101</v>
      </c>
      <c r="C17336">
        <v>1</v>
      </c>
      <c r="D17336">
        <v>81</v>
      </c>
      <c r="E17336" t="s">
        <v>192</v>
      </c>
      <c r="F17336" t="s">
        <v>595</v>
      </c>
      <c r="G17336" t="s">
        <v>192</v>
      </c>
      <c r="H17336" t="s">
        <v>89</v>
      </c>
      <c r="I17336" t="str">
        <f>CONCATENATE(TEXT(A17336,"000"),TEXT(B17336,"000"))</f>
        <v>042101</v>
      </c>
      <c r="J17336" t="str">
        <f>CONCATENATE(TEXT(C17336,"000"),TEXT(D17336,"000"))</f>
        <v>001081</v>
      </c>
      <c r="K17336" t="s">
        <v>1439</v>
      </c>
      <c r="L17336" t="s">
        <v>1440</v>
      </c>
      <c r="M17336">
        <v>7</v>
      </c>
      <c r="N17336">
        <v>15</v>
      </c>
      <c r="O17336">
        <v>0</v>
      </c>
      <c r="P17336">
        <v>21</v>
      </c>
      <c r="Q17336">
        <v>7</v>
      </c>
      <c r="R17336">
        <v>15</v>
      </c>
      <c r="S17336">
        <v>7</v>
      </c>
      <c r="T17336">
        <v>15</v>
      </c>
    </row>
    <row r="17337" spans="1:20" x14ac:dyDescent="0.25">
      <c r="A17337">
        <v>42</v>
      </c>
      <c r="B17337">
        <v>101</v>
      </c>
      <c r="C17337">
        <v>1</v>
      </c>
      <c r="D17337">
        <v>87</v>
      </c>
      <c r="E17337" t="s">
        <v>192</v>
      </c>
      <c r="F17337" t="s">
        <v>195</v>
      </c>
      <c r="G17337" t="s">
        <v>34</v>
      </c>
      <c r="H17337" t="s">
        <v>1144</v>
      </c>
      <c r="I17337" t="str">
        <f>CONCATENATE(TEXT(A17337,"000"),TEXT(B17337,"000"))</f>
        <v>042101</v>
      </c>
      <c r="J17337" t="str">
        <f>CONCATENATE(TEXT(C17337,"000"),TEXT(D17337,"000"))</f>
        <v>001087</v>
      </c>
      <c r="K17337" t="s">
        <v>1439</v>
      </c>
      <c r="L17337" t="s">
        <v>1440</v>
      </c>
      <c r="M17337">
        <v>101</v>
      </c>
      <c r="N17337">
        <v>144</v>
      </c>
      <c r="O17337">
        <v>0</v>
      </c>
      <c r="P17337">
        <v>18</v>
      </c>
      <c r="Q17337">
        <v>101</v>
      </c>
      <c r="R17337">
        <v>144</v>
      </c>
      <c r="S17337">
        <v>101</v>
      </c>
      <c r="T17337">
        <v>144</v>
      </c>
    </row>
    <row r="17338" spans="1:20" x14ac:dyDescent="0.25">
      <c r="A17338">
        <v>42</v>
      </c>
      <c r="B17338">
        <v>101</v>
      </c>
      <c r="C17338">
        <v>1</v>
      </c>
      <c r="D17338">
        <v>89</v>
      </c>
      <c r="E17338" t="s">
        <v>192</v>
      </c>
      <c r="F17338" t="s">
        <v>195</v>
      </c>
      <c r="G17338" t="s">
        <v>239</v>
      </c>
      <c r="H17338" t="s">
        <v>593</v>
      </c>
      <c r="I17338" t="str">
        <f>CONCATENATE(TEXT(A17338,"000"),TEXT(B17338,"000"))</f>
        <v>042101</v>
      </c>
      <c r="J17338" t="str">
        <f>CONCATENATE(TEXT(C17338,"000"),TEXT(D17338,"000"))</f>
        <v>001089</v>
      </c>
      <c r="K17338" t="s">
        <v>1439</v>
      </c>
      <c r="L17338" t="s">
        <v>1440</v>
      </c>
      <c r="M17338">
        <v>11</v>
      </c>
      <c r="N17338">
        <v>19</v>
      </c>
      <c r="O17338">
        <v>0</v>
      </c>
      <c r="P17338">
        <v>26</v>
      </c>
      <c r="Q17338">
        <v>11</v>
      </c>
      <c r="R17338">
        <v>19</v>
      </c>
      <c r="S17338">
        <v>11</v>
      </c>
      <c r="T17338">
        <v>19</v>
      </c>
    </row>
    <row r="17339" spans="1:20" x14ac:dyDescent="0.25">
      <c r="A17339">
        <v>42</v>
      </c>
      <c r="B17339">
        <v>101</v>
      </c>
      <c r="C17339">
        <v>1</v>
      </c>
      <c r="D17339">
        <v>107</v>
      </c>
      <c r="E17339" t="s">
        <v>192</v>
      </c>
      <c r="F17339" t="s">
        <v>179</v>
      </c>
      <c r="G17339" t="s">
        <v>112</v>
      </c>
      <c r="H17339" t="s">
        <v>373</v>
      </c>
      <c r="I17339" t="str">
        <f>CONCATENATE(TEXT(A17339,"000"),TEXT(B17339,"000"))</f>
        <v>042101</v>
      </c>
      <c r="J17339" t="str">
        <f>CONCATENATE(TEXT(C17339,"000"),TEXT(D17339,"000"))</f>
        <v>001107</v>
      </c>
      <c r="K17339" t="s">
        <v>1439</v>
      </c>
      <c r="L17339" t="s">
        <v>1440</v>
      </c>
      <c r="M17339">
        <v>0</v>
      </c>
      <c r="N17339">
        <v>21</v>
      </c>
      <c r="O17339">
        <v>5</v>
      </c>
      <c r="P17339">
        <v>7</v>
      </c>
      <c r="Q17339">
        <v>-5</v>
      </c>
      <c r="R17339">
        <v>7</v>
      </c>
      <c r="S17339">
        <v>5</v>
      </c>
      <c r="T17339">
        <v>7</v>
      </c>
    </row>
    <row r="17340" spans="1:20" x14ac:dyDescent="0.25">
      <c r="A17340">
        <v>42</v>
      </c>
      <c r="B17340">
        <v>101</v>
      </c>
      <c r="C17340">
        <v>1</v>
      </c>
      <c r="D17340">
        <v>113</v>
      </c>
      <c r="E17340" t="s">
        <v>192</v>
      </c>
      <c r="F17340" t="s">
        <v>395</v>
      </c>
      <c r="G17340" t="s">
        <v>213</v>
      </c>
      <c r="H17340" t="s">
        <v>218</v>
      </c>
      <c r="I17340" t="str">
        <f>CONCATENATE(TEXT(A17340,"000"),TEXT(B17340,"000"))</f>
        <v>042101</v>
      </c>
      <c r="J17340" t="str">
        <f>CONCATENATE(TEXT(C17340,"000"),TEXT(D17340,"000"))</f>
        <v>001113</v>
      </c>
      <c r="K17340" t="s">
        <v>1439</v>
      </c>
      <c r="L17340" t="s">
        <v>1440</v>
      </c>
      <c r="M17340">
        <v>28</v>
      </c>
      <c r="N17340">
        <v>44</v>
      </c>
      <c r="O17340">
        <v>138</v>
      </c>
      <c r="P17340">
        <v>181</v>
      </c>
      <c r="Q17340">
        <v>-110</v>
      </c>
      <c r="R17340">
        <v>188</v>
      </c>
      <c r="S17340">
        <v>166</v>
      </c>
      <c r="T17340">
        <v>185</v>
      </c>
    </row>
    <row r="17341" spans="1:20" x14ac:dyDescent="0.25">
      <c r="A17341">
        <v>42</v>
      </c>
      <c r="B17341">
        <v>101</v>
      </c>
      <c r="C17341">
        <v>1</v>
      </c>
      <c r="D17341">
        <v>117</v>
      </c>
      <c r="E17341" t="s">
        <v>192</v>
      </c>
      <c r="F17341" t="s">
        <v>437</v>
      </c>
      <c r="G17341" t="s">
        <v>97</v>
      </c>
      <c r="H17341" t="s">
        <v>100</v>
      </c>
      <c r="I17341" t="str">
        <f>CONCATENATE(TEXT(A17341,"000"),TEXT(B17341,"000"))</f>
        <v>042101</v>
      </c>
      <c r="J17341" t="str">
        <f>CONCATENATE(TEXT(C17341,"000"),TEXT(D17341,"000"))</f>
        <v>001117</v>
      </c>
      <c r="K17341" t="s">
        <v>1439</v>
      </c>
      <c r="L17341" t="s">
        <v>1440</v>
      </c>
      <c r="M17341">
        <v>72</v>
      </c>
      <c r="N17341">
        <v>59</v>
      </c>
      <c r="O17341">
        <v>0</v>
      </c>
      <c r="P17341">
        <v>28</v>
      </c>
      <c r="Q17341">
        <v>72</v>
      </c>
      <c r="R17341">
        <v>59</v>
      </c>
      <c r="S17341">
        <v>72</v>
      </c>
      <c r="T17341">
        <v>59</v>
      </c>
    </row>
    <row r="17342" spans="1:20" x14ac:dyDescent="0.25">
      <c r="A17342">
        <v>42</v>
      </c>
      <c r="B17342">
        <v>101</v>
      </c>
      <c r="C17342">
        <v>1</v>
      </c>
      <c r="D17342">
        <v>123</v>
      </c>
      <c r="E17342" t="s">
        <v>192</v>
      </c>
      <c r="F17342" t="s">
        <v>207</v>
      </c>
      <c r="G17342" t="s">
        <v>97</v>
      </c>
      <c r="H17342" t="s">
        <v>100</v>
      </c>
      <c r="I17342" t="str">
        <f>CONCATENATE(TEXT(A17342,"000"),TEXT(B17342,"000"))</f>
        <v>042101</v>
      </c>
      <c r="J17342" t="str">
        <f>CONCATENATE(TEXT(C17342,"000"),TEXT(D17342,"000"))</f>
        <v>001123</v>
      </c>
      <c r="K17342" t="s">
        <v>1439</v>
      </c>
      <c r="L17342" t="s">
        <v>1440</v>
      </c>
      <c r="M17342">
        <v>26</v>
      </c>
      <c r="N17342">
        <v>41</v>
      </c>
      <c r="O17342">
        <v>46</v>
      </c>
      <c r="P17342">
        <v>52</v>
      </c>
      <c r="Q17342">
        <v>-20</v>
      </c>
      <c r="R17342">
        <v>67</v>
      </c>
      <c r="S17342">
        <v>72</v>
      </c>
      <c r="T17342">
        <v>67</v>
      </c>
    </row>
    <row r="17343" spans="1:20" x14ac:dyDescent="0.25">
      <c r="A17343">
        <v>42</v>
      </c>
      <c r="B17343">
        <v>101</v>
      </c>
      <c r="C17343">
        <v>2</v>
      </c>
      <c r="D17343">
        <v>20</v>
      </c>
      <c r="E17343" t="s">
        <v>192</v>
      </c>
      <c r="F17343" t="s">
        <v>209</v>
      </c>
      <c r="G17343" t="s">
        <v>192</v>
      </c>
      <c r="H17343" t="s">
        <v>1036</v>
      </c>
      <c r="I17343" t="str">
        <f>CONCATENATE(TEXT(A17343,"000"),TEXT(B17343,"000"))</f>
        <v>042101</v>
      </c>
      <c r="J17343" t="str">
        <f>CONCATENATE(TEXT(C17343,"000"),TEXT(D17343,"000"))</f>
        <v>002020</v>
      </c>
      <c r="K17343" t="s">
        <v>1439</v>
      </c>
      <c r="L17343" t="s">
        <v>1440</v>
      </c>
      <c r="M17343">
        <v>0</v>
      </c>
      <c r="N17343">
        <v>23</v>
      </c>
      <c r="O17343">
        <v>8</v>
      </c>
      <c r="P17343">
        <v>19</v>
      </c>
      <c r="Q17343">
        <v>-8</v>
      </c>
      <c r="R17343">
        <v>19</v>
      </c>
      <c r="S17343">
        <v>8</v>
      </c>
      <c r="T17343">
        <v>19</v>
      </c>
    </row>
    <row r="17344" spans="1:20" x14ac:dyDescent="0.25">
      <c r="A17344">
        <v>42</v>
      </c>
      <c r="B17344">
        <v>101</v>
      </c>
      <c r="C17344">
        <v>2</v>
      </c>
      <c r="D17344">
        <v>90</v>
      </c>
      <c r="E17344" t="s">
        <v>192</v>
      </c>
      <c r="F17344" t="s">
        <v>165</v>
      </c>
      <c r="G17344" t="s">
        <v>192</v>
      </c>
      <c r="H17344" t="s">
        <v>141</v>
      </c>
      <c r="I17344" t="str">
        <f>CONCATENATE(TEXT(A17344,"000"),TEXT(B17344,"000"))</f>
        <v>042101</v>
      </c>
      <c r="J17344" t="str">
        <f>CONCATENATE(TEXT(C17344,"000"),TEXT(D17344,"000"))</f>
        <v>002090</v>
      </c>
      <c r="K17344" t="s">
        <v>1439</v>
      </c>
      <c r="L17344" t="s">
        <v>1440</v>
      </c>
      <c r="M17344">
        <v>44</v>
      </c>
      <c r="N17344">
        <v>33</v>
      </c>
      <c r="O17344">
        <v>20</v>
      </c>
      <c r="P17344">
        <v>25</v>
      </c>
      <c r="Q17344">
        <v>24</v>
      </c>
      <c r="R17344">
        <v>42</v>
      </c>
      <c r="S17344">
        <v>64</v>
      </c>
      <c r="T17344">
        <v>41</v>
      </c>
    </row>
    <row r="17345" spans="1:20" x14ac:dyDescent="0.25">
      <c r="A17345">
        <v>42</v>
      </c>
      <c r="B17345">
        <v>101</v>
      </c>
      <c r="C17345">
        <v>2</v>
      </c>
      <c r="D17345">
        <v>110</v>
      </c>
      <c r="E17345" t="s">
        <v>192</v>
      </c>
      <c r="F17345" t="s">
        <v>210</v>
      </c>
      <c r="G17345" t="s">
        <v>213</v>
      </c>
      <c r="H17345" t="s">
        <v>804</v>
      </c>
      <c r="I17345" t="str">
        <f>CONCATENATE(TEXT(A17345,"000"),TEXT(B17345,"000"))</f>
        <v>042101</v>
      </c>
      <c r="J17345" t="str">
        <f>CONCATENATE(TEXT(C17345,"000"),TEXT(D17345,"000"))</f>
        <v>002110</v>
      </c>
      <c r="K17345" t="s">
        <v>1439</v>
      </c>
      <c r="L17345" t="s">
        <v>1440</v>
      </c>
      <c r="M17345">
        <v>0</v>
      </c>
      <c r="N17345">
        <v>23</v>
      </c>
      <c r="O17345">
        <v>13</v>
      </c>
      <c r="P17345">
        <v>21</v>
      </c>
      <c r="Q17345">
        <v>-13</v>
      </c>
      <c r="R17345">
        <v>21</v>
      </c>
      <c r="S17345">
        <v>13</v>
      </c>
      <c r="T17345">
        <v>21</v>
      </c>
    </row>
    <row r="17346" spans="1:20" x14ac:dyDescent="0.25">
      <c r="A17346">
        <v>42</v>
      </c>
      <c r="B17346">
        <v>101</v>
      </c>
      <c r="C17346">
        <v>2</v>
      </c>
      <c r="D17346">
        <v>150</v>
      </c>
      <c r="E17346" t="s">
        <v>192</v>
      </c>
      <c r="F17346" t="s">
        <v>198</v>
      </c>
      <c r="G17346" t="s">
        <v>476</v>
      </c>
      <c r="H17346" t="s">
        <v>619</v>
      </c>
      <c r="I17346" t="str">
        <f>CONCATENATE(TEXT(A17346,"000"),TEXT(B17346,"000"))</f>
        <v>042101</v>
      </c>
      <c r="J17346" t="str">
        <f>CONCATENATE(TEXT(C17346,"000"),TEXT(D17346,"000"))</f>
        <v>002150</v>
      </c>
      <c r="K17346" t="s">
        <v>1439</v>
      </c>
      <c r="L17346" t="s">
        <v>1440</v>
      </c>
      <c r="M17346">
        <v>10</v>
      </c>
      <c r="N17346">
        <v>15</v>
      </c>
      <c r="O17346">
        <v>0</v>
      </c>
      <c r="P17346">
        <v>20</v>
      </c>
      <c r="Q17346">
        <v>10</v>
      </c>
      <c r="R17346">
        <v>15</v>
      </c>
      <c r="S17346">
        <v>10</v>
      </c>
      <c r="T17346">
        <v>15</v>
      </c>
    </row>
    <row r="17347" spans="1:20" x14ac:dyDescent="0.25">
      <c r="A17347">
        <v>42</v>
      </c>
      <c r="B17347">
        <v>101</v>
      </c>
      <c r="C17347">
        <v>4</v>
      </c>
      <c r="D17347">
        <v>1</v>
      </c>
      <c r="E17347" t="s">
        <v>192</v>
      </c>
      <c r="F17347" t="s">
        <v>570</v>
      </c>
      <c r="G17347" t="s">
        <v>16</v>
      </c>
      <c r="H17347" t="s">
        <v>295</v>
      </c>
      <c r="I17347" t="str">
        <f>CONCATENATE(TEXT(A17347,"000"),TEXT(B17347,"000"))</f>
        <v>042101</v>
      </c>
      <c r="J17347" t="str">
        <f>CONCATENATE(TEXT(C17347,"000"),TEXT(D17347,"000"))</f>
        <v>004001</v>
      </c>
      <c r="K17347" t="s">
        <v>1439</v>
      </c>
      <c r="L17347" t="s">
        <v>1440</v>
      </c>
      <c r="M17347">
        <v>0</v>
      </c>
      <c r="N17347">
        <v>23</v>
      </c>
      <c r="O17347">
        <v>8</v>
      </c>
      <c r="P17347">
        <v>17</v>
      </c>
      <c r="Q17347">
        <v>-8</v>
      </c>
      <c r="R17347">
        <v>17</v>
      </c>
      <c r="S17347">
        <v>8</v>
      </c>
      <c r="T17347">
        <v>17</v>
      </c>
    </row>
    <row r="17348" spans="1:20" x14ac:dyDescent="0.25">
      <c r="A17348">
        <v>42</v>
      </c>
      <c r="B17348">
        <v>101</v>
      </c>
      <c r="C17348">
        <v>4</v>
      </c>
      <c r="D17348">
        <v>5</v>
      </c>
      <c r="E17348" t="s">
        <v>192</v>
      </c>
      <c r="F17348" t="s">
        <v>439</v>
      </c>
      <c r="G17348" t="s">
        <v>178</v>
      </c>
      <c r="H17348" t="s">
        <v>89</v>
      </c>
      <c r="I17348" t="str">
        <f>CONCATENATE(TEXT(A17348,"000"),TEXT(B17348,"000"))</f>
        <v>042101</v>
      </c>
      <c r="J17348" t="str">
        <f>CONCATENATE(TEXT(C17348,"000"),TEXT(D17348,"000"))</f>
        <v>004005</v>
      </c>
      <c r="K17348" t="s">
        <v>1439</v>
      </c>
      <c r="L17348" t="s">
        <v>1440</v>
      </c>
      <c r="M17348">
        <v>0</v>
      </c>
      <c r="N17348">
        <v>23</v>
      </c>
      <c r="O17348">
        <v>6</v>
      </c>
      <c r="P17348">
        <v>12</v>
      </c>
      <c r="Q17348">
        <v>-6</v>
      </c>
      <c r="R17348">
        <v>12</v>
      </c>
      <c r="S17348">
        <v>6</v>
      </c>
      <c r="T17348">
        <v>12</v>
      </c>
    </row>
    <row r="17349" spans="1:20" x14ac:dyDescent="0.25">
      <c r="A17349">
        <v>42</v>
      </c>
      <c r="B17349">
        <v>101</v>
      </c>
      <c r="C17349">
        <v>4</v>
      </c>
      <c r="D17349">
        <v>13</v>
      </c>
      <c r="E17349" t="s">
        <v>192</v>
      </c>
      <c r="F17349" t="s">
        <v>204</v>
      </c>
      <c r="G17349" t="s">
        <v>23</v>
      </c>
      <c r="H17349" t="s">
        <v>767</v>
      </c>
      <c r="I17349" t="str">
        <f>CONCATENATE(TEXT(A17349,"000"),TEXT(B17349,"000"))</f>
        <v>042101</v>
      </c>
      <c r="J17349" t="str">
        <f>CONCATENATE(TEXT(C17349,"000"),TEXT(D17349,"000"))</f>
        <v>004013</v>
      </c>
      <c r="K17349" t="s">
        <v>1439</v>
      </c>
      <c r="L17349" t="s">
        <v>1440</v>
      </c>
      <c r="M17349">
        <v>39</v>
      </c>
      <c r="N17349">
        <v>45</v>
      </c>
      <c r="O17349">
        <v>0</v>
      </c>
      <c r="P17349">
        <v>27</v>
      </c>
      <c r="Q17349">
        <v>39</v>
      </c>
      <c r="R17349">
        <v>45</v>
      </c>
      <c r="S17349">
        <v>39</v>
      </c>
      <c r="T17349">
        <v>45</v>
      </c>
    </row>
    <row r="17350" spans="1:20" x14ac:dyDescent="0.25">
      <c r="A17350">
        <v>42</v>
      </c>
      <c r="B17350">
        <v>101</v>
      </c>
      <c r="C17350">
        <v>4</v>
      </c>
      <c r="D17350">
        <v>19</v>
      </c>
      <c r="E17350" t="s">
        <v>192</v>
      </c>
      <c r="F17350" t="s">
        <v>376</v>
      </c>
      <c r="G17350" t="s">
        <v>192</v>
      </c>
      <c r="H17350" t="s">
        <v>184</v>
      </c>
      <c r="I17350" t="str">
        <f>CONCATENATE(TEXT(A17350,"000"),TEXT(B17350,"000"))</f>
        <v>042101</v>
      </c>
      <c r="J17350" t="str">
        <f>CONCATENATE(TEXT(C17350,"000"),TEXT(D17350,"000"))</f>
        <v>004019</v>
      </c>
      <c r="K17350" t="s">
        <v>1439</v>
      </c>
      <c r="L17350" t="s">
        <v>1440</v>
      </c>
      <c r="M17350">
        <v>41</v>
      </c>
      <c r="N17350">
        <v>35</v>
      </c>
      <c r="O17350">
        <v>32</v>
      </c>
      <c r="P17350">
        <v>49</v>
      </c>
      <c r="Q17350">
        <v>9</v>
      </c>
      <c r="R17350">
        <v>60</v>
      </c>
      <c r="S17350">
        <v>73</v>
      </c>
      <c r="T17350">
        <v>60</v>
      </c>
    </row>
    <row r="17351" spans="1:20" x14ac:dyDescent="0.25">
      <c r="A17351">
        <v>42</v>
      </c>
      <c r="B17351">
        <v>101</v>
      </c>
      <c r="C17351">
        <v>4</v>
      </c>
      <c r="D17351">
        <v>21</v>
      </c>
      <c r="E17351" t="s">
        <v>192</v>
      </c>
      <c r="F17351" t="s">
        <v>595</v>
      </c>
      <c r="G17351" t="s">
        <v>192</v>
      </c>
      <c r="H17351" t="s">
        <v>1036</v>
      </c>
      <c r="I17351" t="str">
        <f>CONCATENATE(TEXT(A17351,"000"),TEXT(B17351,"000"))</f>
        <v>042101</v>
      </c>
      <c r="J17351" t="str">
        <f>CONCATENATE(TEXT(C17351,"000"),TEXT(D17351,"000"))</f>
        <v>004021</v>
      </c>
      <c r="K17351" t="s">
        <v>1439</v>
      </c>
      <c r="L17351" t="s">
        <v>1440</v>
      </c>
      <c r="M17351">
        <v>10</v>
      </c>
      <c r="N17351">
        <v>11</v>
      </c>
      <c r="O17351">
        <v>1</v>
      </c>
      <c r="P17351">
        <v>2</v>
      </c>
      <c r="Q17351">
        <v>9</v>
      </c>
      <c r="R17351">
        <v>11</v>
      </c>
      <c r="S17351">
        <v>11</v>
      </c>
      <c r="T17351">
        <v>11</v>
      </c>
    </row>
    <row r="17352" spans="1:20" x14ac:dyDescent="0.25">
      <c r="A17352">
        <v>42</v>
      </c>
      <c r="B17352">
        <v>101</v>
      </c>
      <c r="C17352">
        <v>4</v>
      </c>
      <c r="D17352">
        <v>25</v>
      </c>
      <c r="E17352" t="s">
        <v>192</v>
      </c>
      <c r="F17352" t="s">
        <v>571</v>
      </c>
      <c r="G17352" t="s">
        <v>43</v>
      </c>
      <c r="H17352" t="s">
        <v>44</v>
      </c>
      <c r="I17352" t="str">
        <f>CONCATENATE(TEXT(A17352,"000"),TEXT(B17352,"000"))</f>
        <v>042101</v>
      </c>
      <c r="J17352" t="str">
        <f>CONCATENATE(TEXT(C17352,"000"),TEXT(D17352,"000"))</f>
        <v>004025</v>
      </c>
      <c r="K17352" t="s">
        <v>1439</v>
      </c>
      <c r="L17352" t="s">
        <v>1440</v>
      </c>
      <c r="M17352">
        <v>0</v>
      </c>
      <c r="N17352">
        <v>23</v>
      </c>
      <c r="O17352">
        <v>7</v>
      </c>
      <c r="P17352">
        <v>11</v>
      </c>
      <c r="Q17352">
        <v>-7</v>
      </c>
      <c r="R17352">
        <v>11</v>
      </c>
      <c r="S17352">
        <v>7</v>
      </c>
      <c r="T17352">
        <v>11</v>
      </c>
    </row>
    <row r="17353" spans="1:20" x14ac:dyDescent="0.25">
      <c r="A17353">
        <v>42</v>
      </c>
      <c r="B17353">
        <v>101</v>
      </c>
      <c r="C17353">
        <v>5</v>
      </c>
      <c r="D17353">
        <v>7</v>
      </c>
      <c r="E17353" t="s">
        <v>192</v>
      </c>
      <c r="F17353" t="s">
        <v>184</v>
      </c>
      <c r="G17353" t="s">
        <v>178</v>
      </c>
      <c r="H17353" t="s">
        <v>426</v>
      </c>
      <c r="I17353" t="str">
        <f>CONCATENATE(TEXT(A17353,"000"),TEXT(B17353,"000"))</f>
        <v>042101</v>
      </c>
      <c r="J17353" t="str">
        <f>CONCATENATE(TEXT(C17353,"000"),TEXT(D17353,"000"))</f>
        <v>005007</v>
      </c>
      <c r="K17353" t="s">
        <v>1439</v>
      </c>
      <c r="L17353" t="s">
        <v>1440</v>
      </c>
      <c r="M17353">
        <v>23</v>
      </c>
      <c r="N17353">
        <v>35</v>
      </c>
      <c r="O17353">
        <v>5</v>
      </c>
      <c r="P17353">
        <v>9</v>
      </c>
      <c r="Q17353">
        <v>18</v>
      </c>
      <c r="R17353">
        <v>37</v>
      </c>
      <c r="S17353">
        <v>28</v>
      </c>
      <c r="T17353">
        <v>36</v>
      </c>
    </row>
    <row r="17354" spans="1:20" x14ac:dyDescent="0.25">
      <c r="A17354">
        <v>42</v>
      </c>
      <c r="B17354">
        <v>101</v>
      </c>
      <c r="C17354">
        <v>5</v>
      </c>
      <c r="D17354">
        <v>143</v>
      </c>
      <c r="E17354" t="s">
        <v>14</v>
      </c>
      <c r="F17354" t="s">
        <v>15</v>
      </c>
      <c r="G17354" t="s">
        <v>126</v>
      </c>
      <c r="H17354" t="s">
        <v>127</v>
      </c>
      <c r="I17354" t="str">
        <f>CONCATENATE(TEXT(A17354,"000"),TEXT(B17354,"000"))</f>
        <v>042101</v>
      </c>
      <c r="J17354" t="str">
        <f>CONCATENATE(TEXT(C17354,"000"),TEXT(D17354,"000"))</f>
        <v>005143</v>
      </c>
      <c r="K17354" t="s">
        <v>1439</v>
      </c>
      <c r="L17354" t="s">
        <v>1440</v>
      </c>
      <c r="M17354">
        <v>21</v>
      </c>
      <c r="N17354">
        <v>31</v>
      </c>
      <c r="O17354">
        <v>47</v>
      </c>
      <c r="P17354">
        <v>40</v>
      </c>
      <c r="Q17354">
        <v>-26</v>
      </c>
      <c r="R17354">
        <v>50</v>
      </c>
      <c r="S17354">
        <v>68</v>
      </c>
      <c r="T17354">
        <v>51</v>
      </c>
    </row>
    <row r="17355" spans="1:20" x14ac:dyDescent="0.25">
      <c r="A17355">
        <v>42</v>
      </c>
      <c r="B17355">
        <v>101</v>
      </c>
      <c r="C17355">
        <v>5</v>
      </c>
      <c r="D17355">
        <v>145</v>
      </c>
      <c r="E17355" t="s">
        <v>14</v>
      </c>
      <c r="F17355" t="s">
        <v>133</v>
      </c>
      <c r="G17355" t="s">
        <v>192</v>
      </c>
      <c r="H17355" t="s">
        <v>195</v>
      </c>
      <c r="I17355" t="str">
        <f>CONCATENATE(TEXT(A17355,"000"),TEXT(B17355,"000"))</f>
        <v>042101</v>
      </c>
      <c r="J17355" t="str">
        <f>CONCATENATE(TEXT(C17355,"000"),TEXT(D17355,"000"))</f>
        <v>005145</v>
      </c>
      <c r="K17355" t="s">
        <v>1439</v>
      </c>
      <c r="L17355" t="s">
        <v>1440</v>
      </c>
      <c r="M17355">
        <v>11</v>
      </c>
      <c r="N17355">
        <v>21</v>
      </c>
      <c r="O17355">
        <v>36</v>
      </c>
      <c r="P17355">
        <v>43</v>
      </c>
      <c r="Q17355">
        <v>-25</v>
      </c>
      <c r="R17355">
        <v>53</v>
      </c>
      <c r="S17355">
        <v>47</v>
      </c>
      <c r="T17355">
        <v>41</v>
      </c>
    </row>
    <row r="17356" spans="1:20" x14ac:dyDescent="0.25">
      <c r="A17356">
        <v>42</v>
      </c>
      <c r="B17356">
        <v>101</v>
      </c>
      <c r="C17356">
        <v>6</v>
      </c>
      <c r="D17356">
        <v>1</v>
      </c>
      <c r="E17356" t="s">
        <v>14</v>
      </c>
      <c r="F17356" t="s">
        <v>77</v>
      </c>
      <c r="G17356" t="s">
        <v>243</v>
      </c>
      <c r="H17356" t="s">
        <v>252</v>
      </c>
      <c r="I17356" t="str">
        <f>CONCATENATE(TEXT(A17356,"000"),TEXT(B17356,"000"))</f>
        <v>042101</v>
      </c>
      <c r="J17356" t="str">
        <f>CONCATENATE(TEXT(C17356,"000"),TEXT(D17356,"000"))</f>
        <v>006001</v>
      </c>
      <c r="K17356" t="s">
        <v>1439</v>
      </c>
      <c r="L17356" t="s">
        <v>1440</v>
      </c>
      <c r="M17356">
        <v>92</v>
      </c>
      <c r="N17356">
        <v>95</v>
      </c>
      <c r="O17356">
        <v>8</v>
      </c>
      <c r="P17356">
        <v>12</v>
      </c>
      <c r="Q17356">
        <v>84</v>
      </c>
      <c r="R17356">
        <v>97</v>
      </c>
      <c r="S17356">
        <v>100</v>
      </c>
      <c r="T17356">
        <v>96</v>
      </c>
    </row>
    <row r="17357" spans="1:20" x14ac:dyDescent="0.25">
      <c r="A17357">
        <v>42</v>
      </c>
      <c r="B17357">
        <v>101</v>
      </c>
      <c r="C17357">
        <v>6</v>
      </c>
      <c r="D17357">
        <v>5</v>
      </c>
      <c r="E17357" t="s">
        <v>192</v>
      </c>
      <c r="F17357" t="s">
        <v>193</v>
      </c>
      <c r="G17357" t="s">
        <v>263</v>
      </c>
      <c r="H17357" t="s">
        <v>266</v>
      </c>
      <c r="I17357" t="str">
        <f>CONCATENATE(TEXT(A17357,"000"),TEXT(B17357,"000"))</f>
        <v>042101</v>
      </c>
      <c r="J17357" t="str">
        <f>CONCATENATE(TEXT(C17357,"000"),TEXT(D17357,"000"))</f>
        <v>006005</v>
      </c>
      <c r="K17357" t="s">
        <v>1439</v>
      </c>
      <c r="L17357" t="s">
        <v>1440</v>
      </c>
      <c r="M17357">
        <v>309</v>
      </c>
      <c r="N17357">
        <v>150</v>
      </c>
      <c r="O17357">
        <v>269</v>
      </c>
      <c r="P17357">
        <v>131</v>
      </c>
      <c r="Q17357">
        <v>40</v>
      </c>
      <c r="R17357">
        <v>205</v>
      </c>
      <c r="S17357">
        <v>578</v>
      </c>
      <c r="T17357">
        <v>193</v>
      </c>
    </row>
    <row r="17358" spans="1:20" x14ac:dyDescent="0.25">
      <c r="A17358">
        <v>42</v>
      </c>
      <c r="B17358">
        <v>101</v>
      </c>
      <c r="C17358">
        <v>6</v>
      </c>
      <c r="D17358">
        <v>13</v>
      </c>
      <c r="E17358" t="s">
        <v>192</v>
      </c>
      <c r="F17358" t="s">
        <v>136</v>
      </c>
      <c r="G17358" t="s">
        <v>351</v>
      </c>
      <c r="H17358" t="s">
        <v>1106</v>
      </c>
      <c r="I17358" t="str">
        <f>CONCATENATE(TEXT(A17358,"000"),TEXT(B17358,"000"))</f>
        <v>042101</v>
      </c>
      <c r="J17358" t="str">
        <f>CONCATENATE(TEXT(C17358,"000"),TEXT(D17358,"000"))</f>
        <v>006013</v>
      </c>
      <c r="K17358" t="s">
        <v>1439</v>
      </c>
      <c r="L17358" t="s">
        <v>1440</v>
      </c>
      <c r="M17358">
        <v>64</v>
      </c>
      <c r="N17358">
        <v>99</v>
      </c>
      <c r="O17358">
        <v>0</v>
      </c>
      <c r="P17358">
        <v>21</v>
      </c>
      <c r="Q17358">
        <v>64</v>
      </c>
      <c r="R17358">
        <v>99</v>
      </c>
      <c r="S17358">
        <v>64</v>
      </c>
      <c r="T17358">
        <v>99</v>
      </c>
    </row>
    <row r="17359" spans="1:20" x14ac:dyDescent="0.25">
      <c r="A17359">
        <v>42</v>
      </c>
      <c r="B17359">
        <v>101</v>
      </c>
      <c r="C17359">
        <v>6</v>
      </c>
      <c r="D17359">
        <v>17</v>
      </c>
      <c r="E17359" t="s">
        <v>192</v>
      </c>
      <c r="F17359" t="s">
        <v>437</v>
      </c>
      <c r="G17359" t="s">
        <v>97</v>
      </c>
      <c r="H17359" t="s">
        <v>103</v>
      </c>
      <c r="I17359" t="str">
        <f>CONCATENATE(TEXT(A17359,"000"),TEXT(B17359,"000"))</f>
        <v>042101</v>
      </c>
      <c r="J17359" t="str">
        <f>CONCATENATE(TEXT(C17359,"000"),TEXT(D17359,"000"))</f>
        <v>006017</v>
      </c>
      <c r="K17359" t="s">
        <v>1439</v>
      </c>
      <c r="L17359" t="s">
        <v>1440</v>
      </c>
      <c r="M17359">
        <v>0</v>
      </c>
      <c r="N17359">
        <v>23</v>
      </c>
      <c r="O17359">
        <v>47</v>
      </c>
      <c r="P17359">
        <v>73</v>
      </c>
      <c r="Q17359">
        <v>-47</v>
      </c>
      <c r="R17359">
        <v>73</v>
      </c>
      <c r="S17359">
        <v>47</v>
      </c>
      <c r="T17359">
        <v>73</v>
      </c>
    </row>
    <row r="17360" spans="1:20" x14ac:dyDescent="0.25">
      <c r="A17360">
        <v>42</v>
      </c>
      <c r="B17360">
        <v>101</v>
      </c>
      <c r="C17360">
        <v>6</v>
      </c>
      <c r="D17360">
        <v>25</v>
      </c>
      <c r="E17360" t="s">
        <v>14</v>
      </c>
      <c r="F17360" t="s">
        <v>139</v>
      </c>
      <c r="G17360" t="s">
        <v>86</v>
      </c>
      <c r="H17360" t="s">
        <v>818</v>
      </c>
      <c r="I17360" t="str">
        <f>CONCATENATE(TEXT(A17360,"000"),TEXT(B17360,"000"))</f>
        <v>042101</v>
      </c>
      <c r="J17360" t="str">
        <f>CONCATENATE(TEXT(C17360,"000"),TEXT(D17360,"000"))</f>
        <v>006025</v>
      </c>
      <c r="K17360" t="s">
        <v>1439</v>
      </c>
      <c r="L17360" t="s">
        <v>1440</v>
      </c>
      <c r="M17360">
        <v>8</v>
      </c>
      <c r="N17360">
        <v>13</v>
      </c>
      <c r="O17360">
        <v>0</v>
      </c>
      <c r="P17360">
        <v>22</v>
      </c>
      <c r="Q17360">
        <v>8</v>
      </c>
      <c r="R17360">
        <v>13</v>
      </c>
      <c r="S17360">
        <v>8</v>
      </c>
      <c r="T17360">
        <v>13</v>
      </c>
    </row>
    <row r="17361" spans="1:20" x14ac:dyDescent="0.25">
      <c r="A17361">
        <v>42</v>
      </c>
      <c r="B17361">
        <v>101</v>
      </c>
      <c r="C17361">
        <v>6</v>
      </c>
      <c r="D17361">
        <v>29</v>
      </c>
      <c r="E17361" t="s">
        <v>192</v>
      </c>
      <c r="F17361" t="s">
        <v>193</v>
      </c>
      <c r="G17361" t="s">
        <v>263</v>
      </c>
      <c r="H17361" t="s">
        <v>85</v>
      </c>
      <c r="I17361" t="str">
        <f>CONCATENATE(TEXT(A17361,"000"),TEXT(B17361,"000"))</f>
        <v>042101</v>
      </c>
      <c r="J17361" t="str">
        <f>CONCATENATE(TEXT(C17361,"000"),TEXT(D17361,"000"))</f>
        <v>006029</v>
      </c>
      <c r="K17361" t="s">
        <v>1439</v>
      </c>
      <c r="L17361" t="s">
        <v>1440</v>
      </c>
      <c r="M17361">
        <v>0</v>
      </c>
      <c r="N17361">
        <v>23</v>
      </c>
      <c r="O17361">
        <v>4</v>
      </c>
      <c r="P17361">
        <v>9</v>
      </c>
      <c r="Q17361">
        <v>-4</v>
      </c>
      <c r="R17361">
        <v>9</v>
      </c>
      <c r="S17361">
        <v>4</v>
      </c>
      <c r="T17361">
        <v>9</v>
      </c>
    </row>
    <row r="17362" spans="1:20" x14ac:dyDescent="0.25">
      <c r="A17362">
        <v>42</v>
      </c>
      <c r="B17362">
        <v>101</v>
      </c>
      <c r="C17362">
        <v>6</v>
      </c>
      <c r="D17362">
        <v>37</v>
      </c>
      <c r="E17362" t="s">
        <v>192</v>
      </c>
      <c r="F17362" t="s">
        <v>204</v>
      </c>
      <c r="G17362" t="s">
        <v>25</v>
      </c>
      <c r="H17362" t="s">
        <v>26</v>
      </c>
      <c r="I17362" t="str">
        <f>CONCATENATE(TEXT(A17362,"000"),TEXT(B17362,"000"))</f>
        <v>042101</v>
      </c>
      <c r="J17362" t="str">
        <f>CONCATENATE(TEXT(C17362,"000"),TEXT(D17362,"000"))</f>
        <v>006037</v>
      </c>
      <c r="K17362" t="s">
        <v>1439</v>
      </c>
      <c r="L17362" t="s">
        <v>1440</v>
      </c>
      <c r="M17362">
        <v>0</v>
      </c>
      <c r="N17362">
        <v>23</v>
      </c>
      <c r="O17362">
        <v>14</v>
      </c>
      <c r="P17362">
        <v>17</v>
      </c>
      <c r="Q17362">
        <v>-14</v>
      </c>
      <c r="R17362">
        <v>17</v>
      </c>
      <c r="S17362">
        <v>14</v>
      </c>
      <c r="T17362">
        <v>17</v>
      </c>
    </row>
    <row r="17363" spans="1:20" x14ac:dyDescent="0.25">
      <c r="A17363">
        <v>42</v>
      </c>
      <c r="B17363">
        <v>101</v>
      </c>
      <c r="C17363">
        <v>6</v>
      </c>
      <c r="D17363">
        <v>41</v>
      </c>
      <c r="E17363" t="s">
        <v>192</v>
      </c>
      <c r="F17363" t="s">
        <v>184</v>
      </c>
      <c r="G17363" t="s">
        <v>178</v>
      </c>
      <c r="H17363" t="s">
        <v>77</v>
      </c>
      <c r="I17363" t="str">
        <f>CONCATENATE(TEXT(A17363,"000"),TEXT(B17363,"000"))</f>
        <v>042101</v>
      </c>
      <c r="J17363" t="str">
        <f>CONCATENATE(TEXT(C17363,"000"),TEXT(D17363,"000"))</f>
        <v>006041</v>
      </c>
      <c r="K17363" t="s">
        <v>1439</v>
      </c>
      <c r="L17363" t="s">
        <v>1440</v>
      </c>
      <c r="M17363">
        <v>0</v>
      </c>
      <c r="N17363">
        <v>23</v>
      </c>
      <c r="O17363">
        <v>5</v>
      </c>
      <c r="P17363">
        <v>9</v>
      </c>
      <c r="Q17363">
        <v>-5</v>
      </c>
      <c r="R17363">
        <v>9</v>
      </c>
      <c r="S17363">
        <v>5</v>
      </c>
      <c r="T17363">
        <v>9</v>
      </c>
    </row>
    <row r="17364" spans="1:20" x14ac:dyDescent="0.25">
      <c r="A17364">
        <v>42</v>
      </c>
      <c r="B17364">
        <v>101</v>
      </c>
      <c r="C17364">
        <v>6</v>
      </c>
      <c r="D17364">
        <v>49</v>
      </c>
      <c r="E17364" t="s">
        <v>192</v>
      </c>
      <c r="F17364" t="s">
        <v>195</v>
      </c>
      <c r="G17364" t="s">
        <v>628</v>
      </c>
      <c r="H17364" t="s">
        <v>281</v>
      </c>
      <c r="I17364" t="str">
        <f>CONCATENATE(TEXT(A17364,"000"),TEXT(B17364,"000"))</f>
        <v>042101</v>
      </c>
      <c r="J17364" t="str">
        <f>CONCATENATE(TEXT(C17364,"000"),TEXT(D17364,"000"))</f>
        <v>006049</v>
      </c>
      <c r="K17364" t="s">
        <v>1439</v>
      </c>
      <c r="L17364" t="s">
        <v>1440</v>
      </c>
      <c r="M17364">
        <v>24</v>
      </c>
      <c r="N17364">
        <v>28</v>
      </c>
    </row>
    <row r="17365" spans="1:20" x14ac:dyDescent="0.25">
      <c r="A17365">
        <v>42</v>
      </c>
      <c r="B17365">
        <v>101</v>
      </c>
      <c r="C17365">
        <v>6</v>
      </c>
      <c r="D17365">
        <v>53</v>
      </c>
      <c r="E17365" t="s">
        <v>14</v>
      </c>
      <c r="F17365" t="s">
        <v>15</v>
      </c>
      <c r="G17365" t="s">
        <v>126</v>
      </c>
      <c r="H17365" t="s">
        <v>128</v>
      </c>
      <c r="I17365" t="str">
        <f>CONCATENATE(TEXT(A17365,"000"),TEXT(B17365,"000"))</f>
        <v>042101</v>
      </c>
      <c r="J17365" t="str">
        <f>CONCATENATE(TEXT(C17365,"000"),TEXT(D17365,"000"))</f>
        <v>006053</v>
      </c>
      <c r="K17365" t="s">
        <v>1439</v>
      </c>
      <c r="L17365" t="s">
        <v>1440</v>
      </c>
      <c r="M17365">
        <v>0</v>
      </c>
      <c r="N17365">
        <v>28</v>
      </c>
      <c r="O17365">
        <v>8</v>
      </c>
      <c r="P17365">
        <v>12</v>
      </c>
      <c r="Q17365">
        <v>-8</v>
      </c>
      <c r="R17365">
        <v>12</v>
      </c>
      <c r="S17365">
        <v>8</v>
      </c>
      <c r="T17365">
        <v>12</v>
      </c>
    </row>
    <row r="17366" spans="1:20" x14ac:dyDescent="0.25">
      <c r="A17366">
        <v>42</v>
      </c>
      <c r="B17366">
        <v>101</v>
      </c>
      <c r="C17366">
        <v>6</v>
      </c>
      <c r="D17366">
        <v>55</v>
      </c>
      <c r="E17366" t="s">
        <v>14</v>
      </c>
      <c r="F17366" t="s">
        <v>133</v>
      </c>
      <c r="G17366" t="s">
        <v>192</v>
      </c>
      <c r="H17366" t="s">
        <v>433</v>
      </c>
      <c r="I17366" t="str">
        <f>CONCATENATE(TEXT(A17366,"000"),TEXT(B17366,"000"))</f>
        <v>042101</v>
      </c>
      <c r="J17366" t="str">
        <f>CONCATENATE(TEXT(C17366,"000"),TEXT(D17366,"000"))</f>
        <v>006055</v>
      </c>
      <c r="K17366" t="s">
        <v>1439</v>
      </c>
      <c r="L17366" t="s">
        <v>1440</v>
      </c>
      <c r="M17366">
        <v>2</v>
      </c>
      <c r="N17366">
        <v>5</v>
      </c>
      <c r="O17366">
        <v>0</v>
      </c>
      <c r="P17366">
        <v>23</v>
      </c>
      <c r="Q17366">
        <v>2</v>
      </c>
      <c r="R17366">
        <v>5</v>
      </c>
      <c r="S17366">
        <v>2</v>
      </c>
      <c r="T17366">
        <v>5</v>
      </c>
    </row>
    <row r="17367" spans="1:20" x14ac:dyDescent="0.25">
      <c r="A17367">
        <v>42</v>
      </c>
      <c r="B17367">
        <v>101</v>
      </c>
      <c r="C17367">
        <v>6</v>
      </c>
      <c r="D17367">
        <v>59</v>
      </c>
      <c r="E17367" t="s">
        <v>14</v>
      </c>
      <c r="F17367" t="s">
        <v>134</v>
      </c>
      <c r="G17367" t="s">
        <v>167</v>
      </c>
      <c r="H17367" t="s">
        <v>353</v>
      </c>
      <c r="I17367" t="str">
        <f>CONCATENATE(TEXT(A17367,"000"),TEXT(B17367,"000"))</f>
        <v>042101</v>
      </c>
      <c r="J17367" t="str">
        <f>CONCATENATE(TEXT(C17367,"000"),TEXT(D17367,"000"))</f>
        <v>006059</v>
      </c>
      <c r="K17367" t="s">
        <v>1439</v>
      </c>
      <c r="L17367" t="s">
        <v>1440</v>
      </c>
      <c r="M17367">
        <v>0</v>
      </c>
      <c r="N17367">
        <v>28</v>
      </c>
      <c r="O17367">
        <v>18</v>
      </c>
      <c r="P17367">
        <v>24</v>
      </c>
      <c r="Q17367">
        <v>-18</v>
      </c>
      <c r="R17367">
        <v>24</v>
      </c>
      <c r="S17367">
        <v>18</v>
      </c>
      <c r="T17367">
        <v>24</v>
      </c>
    </row>
    <row r="17368" spans="1:20" x14ac:dyDescent="0.25">
      <c r="A17368">
        <v>42</v>
      </c>
      <c r="B17368">
        <v>101</v>
      </c>
      <c r="C17368">
        <v>6</v>
      </c>
      <c r="D17368">
        <v>61</v>
      </c>
      <c r="E17368" t="s">
        <v>14</v>
      </c>
      <c r="F17368" t="s">
        <v>71</v>
      </c>
      <c r="G17368" t="s">
        <v>48</v>
      </c>
      <c r="H17368" t="s">
        <v>58</v>
      </c>
      <c r="I17368" t="str">
        <f>CONCATENATE(TEXT(A17368,"000"),TEXT(B17368,"000"))</f>
        <v>042101</v>
      </c>
      <c r="J17368" t="str">
        <f>CONCATENATE(TEXT(C17368,"000"),TEXT(D17368,"000"))</f>
        <v>006061</v>
      </c>
      <c r="K17368" t="s">
        <v>1439</v>
      </c>
      <c r="L17368" t="s">
        <v>1440</v>
      </c>
      <c r="M17368">
        <v>65</v>
      </c>
      <c r="N17368">
        <v>78</v>
      </c>
      <c r="O17368">
        <v>133</v>
      </c>
      <c r="P17368">
        <v>90</v>
      </c>
      <c r="Q17368">
        <v>-68</v>
      </c>
      <c r="R17368">
        <v>130</v>
      </c>
      <c r="S17368">
        <v>198</v>
      </c>
      <c r="T17368">
        <v>107</v>
      </c>
    </row>
    <row r="17369" spans="1:20" x14ac:dyDescent="0.25">
      <c r="A17369">
        <v>42</v>
      </c>
      <c r="B17369">
        <v>101</v>
      </c>
      <c r="C17369">
        <v>6</v>
      </c>
      <c r="D17369">
        <v>65</v>
      </c>
      <c r="E17369" t="s">
        <v>14</v>
      </c>
      <c r="F17369" t="s">
        <v>136</v>
      </c>
      <c r="G17369" t="s">
        <v>70</v>
      </c>
      <c r="H17369" t="s">
        <v>332</v>
      </c>
      <c r="I17369" t="str">
        <f>CONCATENATE(TEXT(A17369,"000"),TEXT(B17369,"000"))</f>
        <v>042101</v>
      </c>
      <c r="J17369" t="str">
        <f>CONCATENATE(TEXT(C17369,"000"),TEXT(D17369,"000"))</f>
        <v>006065</v>
      </c>
      <c r="K17369" t="s">
        <v>1439</v>
      </c>
      <c r="L17369" t="s">
        <v>1440</v>
      </c>
      <c r="M17369">
        <v>18</v>
      </c>
      <c r="N17369">
        <v>27</v>
      </c>
      <c r="O17369">
        <v>0</v>
      </c>
      <c r="P17369">
        <v>30</v>
      </c>
      <c r="Q17369">
        <v>18</v>
      </c>
      <c r="R17369">
        <v>27</v>
      </c>
      <c r="S17369">
        <v>18</v>
      </c>
      <c r="T17369">
        <v>27</v>
      </c>
    </row>
    <row r="17370" spans="1:20" x14ac:dyDescent="0.25">
      <c r="A17370">
        <v>42</v>
      </c>
      <c r="B17370">
        <v>101</v>
      </c>
      <c r="C17370">
        <v>6</v>
      </c>
      <c r="D17370">
        <v>67</v>
      </c>
      <c r="E17370" t="s">
        <v>14</v>
      </c>
      <c r="F17370" t="s">
        <v>137</v>
      </c>
      <c r="G17370" t="s">
        <v>14</v>
      </c>
      <c r="H17370" t="s">
        <v>15</v>
      </c>
      <c r="I17370" t="str">
        <f>CONCATENATE(TEXT(A17370,"000"),TEXT(B17370,"000"))</f>
        <v>042101</v>
      </c>
      <c r="J17370" t="str">
        <f>CONCATENATE(TEXT(C17370,"000"),TEXT(D17370,"000"))</f>
        <v>006067</v>
      </c>
      <c r="K17370" t="s">
        <v>1439</v>
      </c>
      <c r="L17370" t="s">
        <v>1440</v>
      </c>
      <c r="M17370">
        <v>274</v>
      </c>
      <c r="N17370">
        <v>132</v>
      </c>
      <c r="O17370">
        <v>135</v>
      </c>
      <c r="P17370">
        <v>76</v>
      </c>
      <c r="Q17370">
        <v>139</v>
      </c>
      <c r="R17370">
        <v>169</v>
      </c>
      <c r="S17370">
        <v>409</v>
      </c>
      <c r="T17370">
        <v>135</v>
      </c>
    </row>
    <row r="17371" spans="1:20" x14ac:dyDescent="0.25">
      <c r="A17371">
        <v>42</v>
      </c>
      <c r="B17371">
        <v>101</v>
      </c>
      <c r="C17371">
        <v>6</v>
      </c>
      <c r="D17371">
        <v>71</v>
      </c>
      <c r="E17371" t="s">
        <v>14</v>
      </c>
      <c r="F17371" t="s">
        <v>138</v>
      </c>
      <c r="G17371" t="s">
        <v>129</v>
      </c>
      <c r="H17371" t="s">
        <v>190</v>
      </c>
      <c r="I17371" t="str">
        <f>CONCATENATE(TEXT(A17371,"000"),TEXT(B17371,"000"))</f>
        <v>042101</v>
      </c>
      <c r="J17371" t="str">
        <f>CONCATENATE(TEXT(C17371,"000"),TEXT(D17371,"000"))</f>
        <v>006071</v>
      </c>
      <c r="K17371" t="s">
        <v>1439</v>
      </c>
      <c r="L17371" t="s">
        <v>1440</v>
      </c>
      <c r="M17371">
        <v>0</v>
      </c>
      <c r="N17371">
        <v>28</v>
      </c>
      <c r="O17371">
        <v>7</v>
      </c>
      <c r="P17371">
        <v>13</v>
      </c>
      <c r="Q17371">
        <v>-7</v>
      </c>
      <c r="R17371">
        <v>13</v>
      </c>
      <c r="S17371">
        <v>7</v>
      </c>
      <c r="T17371">
        <v>13</v>
      </c>
    </row>
    <row r="17372" spans="1:20" x14ac:dyDescent="0.25">
      <c r="A17372">
        <v>42</v>
      </c>
      <c r="B17372">
        <v>101</v>
      </c>
      <c r="C17372">
        <v>6</v>
      </c>
      <c r="D17372">
        <v>73</v>
      </c>
      <c r="E17372" t="s">
        <v>14</v>
      </c>
      <c r="F17372" t="s">
        <v>140</v>
      </c>
      <c r="G17372" t="s">
        <v>114</v>
      </c>
      <c r="H17372" t="s">
        <v>165</v>
      </c>
      <c r="I17372" t="str">
        <f>CONCATENATE(TEXT(A17372,"000"),TEXT(B17372,"000"))</f>
        <v>042101</v>
      </c>
      <c r="J17372" t="str">
        <f>CONCATENATE(TEXT(C17372,"000"),TEXT(D17372,"000"))</f>
        <v>006073</v>
      </c>
      <c r="K17372" t="s">
        <v>1439</v>
      </c>
      <c r="L17372" t="s">
        <v>1440</v>
      </c>
      <c r="M17372">
        <v>19</v>
      </c>
      <c r="N17372">
        <v>28</v>
      </c>
      <c r="O17372">
        <v>0</v>
      </c>
      <c r="P17372">
        <v>20</v>
      </c>
      <c r="Q17372">
        <v>19</v>
      </c>
      <c r="R17372">
        <v>28</v>
      </c>
      <c r="S17372">
        <v>19</v>
      </c>
      <c r="T17372">
        <v>28</v>
      </c>
    </row>
    <row r="17373" spans="1:20" x14ac:dyDescent="0.25">
      <c r="A17373">
        <v>42</v>
      </c>
      <c r="B17373">
        <v>101</v>
      </c>
      <c r="C17373">
        <v>6</v>
      </c>
      <c r="D17373">
        <v>75</v>
      </c>
      <c r="E17373" t="s">
        <v>14</v>
      </c>
      <c r="F17373" t="s">
        <v>141</v>
      </c>
      <c r="G17373" t="s">
        <v>192</v>
      </c>
      <c r="H17373" t="s">
        <v>200</v>
      </c>
      <c r="I17373" t="str">
        <f>CONCATENATE(TEXT(A17373,"000"),TEXT(B17373,"000"))</f>
        <v>042101</v>
      </c>
      <c r="J17373" t="str">
        <f>CONCATENATE(TEXT(C17373,"000"),TEXT(D17373,"000"))</f>
        <v>006075</v>
      </c>
      <c r="K17373" t="s">
        <v>1439</v>
      </c>
      <c r="L17373" t="s">
        <v>1440</v>
      </c>
      <c r="M17373">
        <v>103</v>
      </c>
      <c r="N17373">
        <v>65</v>
      </c>
      <c r="O17373">
        <v>38</v>
      </c>
      <c r="P17373">
        <v>29</v>
      </c>
      <c r="Q17373">
        <v>65</v>
      </c>
      <c r="R17373">
        <v>70</v>
      </c>
      <c r="S17373">
        <v>141</v>
      </c>
      <c r="T17373">
        <v>73</v>
      </c>
    </row>
    <row r="17374" spans="1:20" x14ac:dyDescent="0.25">
      <c r="A17374">
        <v>42</v>
      </c>
      <c r="B17374">
        <v>101</v>
      </c>
      <c r="C17374">
        <v>6</v>
      </c>
      <c r="D17374">
        <v>77</v>
      </c>
      <c r="E17374" t="s">
        <v>14</v>
      </c>
      <c r="F17374" t="s">
        <v>109</v>
      </c>
      <c r="G17374" t="s">
        <v>192</v>
      </c>
      <c r="H17374" t="s">
        <v>202</v>
      </c>
      <c r="I17374" t="str">
        <f>CONCATENATE(TEXT(A17374,"000"),TEXT(B17374,"000"))</f>
        <v>042101</v>
      </c>
      <c r="J17374" t="str">
        <f>CONCATENATE(TEXT(C17374,"000"),TEXT(D17374,"000"))</f>
        <v>006077</v>
      </c>
      <c r="K17374" t="s">
        <v>1439</v>
      </c>
      <c r="L17374" t="s">
        <v>1440</v>
      </c>
      <c r="M17374">
        <v>32</v>
      </c>
      <c r="N17374">
        <v>36</v>
      </c>
      <c r="O17374">
        <v>8</v>
      </c>
      <c r="P17374">
        <v>15</v>
      </c>
      <c r="Q17374">
        <v>24</v>
      </c>
      <c r="R17374">
        <v>39</v>
      </c>
      <c r="S17374">
        <v>40</v>
      </c>
      <c r="T17374">
        <v>40</v>
      </c>
    </row>
    <row r="17375" spans="1:20" x14ac:dyDescent="0.25">
      <c r="A17375">
        <v>42</v>
      </c>
      <c r="B17375">
        <v>101</v>
      </c>
      <c r="C17375">
        <v>6</v>
      </c>
      <c r="D17375">
        <v>81</v>
      </c>
      <c r="E17375" t="s">
        <v>14</v>
      </c>
      <c r="F17375" t="s">
        <v>142</v>
      </c>
      <c r="G17375" t="s">
        <v>192</v>
      </c>
      <c r="H17375" t="s">
        <v>147</v>
      </c>
      <c r="I17375" t="str">
        <f>CONCATENATE(TEXT(A17375,"000"),TEXT(B17375,"000"))</f>
        <v>042101</v>
      </c>
      <c r="J17375" t="str">
        <f>CONCATENATE(TEXT(C17375,"000"),TEXT(D17375,"000"))</f>
        <v>006081</v>
      </c>
      <c r="K17375" t="s">
        <v>1439</v>
      </c>
      <c r="L17375" t="s">
        <v>1440</v>
      </c>
      <c r="M17375">
        <v>2</v>
      </c>
      <c r="N17375">
        <v>4</v>
      </c>
      <c r="O17375">
        <v>0</v>
      </c>
      <c r="P17375">
        <v>23</v>
      </c>
      <c r="Q17375">
        <v>2</v>
      </c>
      <c r="R17375">
        <v>4</v>
      </c>
      <c r="S17375">
        <v>2</v>
      </c>
      <c r="T17375">
        <v>4</v>
      </c>
    </row>
    <row r="17376" spans="1:20" x14ac:dyDescent="0.25">
      <c r="A17376">
        <v>42</v>
      </c>
      <c r="B17376">
        <v>101</v>
      </c>
      <c r="C17376">
        <v>6</v>
      </c>
      <c r="D17376">
        <v>83</v>
      </c>
      <c r="E17376" t="s">
        <v>14</v>
      </c>
      <c r="F17376" t="s">
        <v>143</v>
      </c>
      <c r="G17376" t="s">
        <v>192</v>
      </c>
      <c r="H17376" t="s">
        <v>197</v>
      </c>
      <c r="I17376" t="str">
        <f>CONCATENATE(TEXT(A17376,"000"),TEXT(B17376,"000"))</f>
        <v>042101</v>
      </c>
      <c r="J17376" t="str">
        <f>CONCATENATE(TEXT(C17376,"000"),TEXT(D17376,"000"))</f>
        <v>006083</v>
      </c>
      <c r="K17376" t="s">
        <v>1439</v>
      </c>
      <c r="L17376" t="s">
        <v>1440</v>
      </c>
      <c r="M17376">
        <v>9</v>
      </c>
      <c r="N17376">
        <v>13</v>
      </c>
      <c r="O17376">
        <v>242</v>
      </c>
      <c r="P17376">
        <v>115</v>
      </c>
      <c r="Q17376">
        <v>-233</v>
      </c>
      <c r="R17376">
        <v>118</v>
      </c>
      <c r="S17376">
        <v>251</v>
      </c>
      <c r="T17376">
        <v>114</v>
      </c>
    </row>
    <row r="17377" spans="1:20" x14ac:dyDescent="0.25">
      <c r="A17377">
        <v>42</v>
      </c>
      <c r="B17377">
        <v>101</v>
      </c>
      <c r="C17377">
        <v>6</v>
      </c>
      <c r="D17377">
        <v>85</v>
      </c>
      <c r="E17377" t="s">
        <v>14</v>
      </c>
      <c r="F17377" t="s">
        <v>144</v>
      </c>
      <c r="G17377" t="s">
        <v>14</v>
      </c>
      <c r="H17377" t="s">
        <v>146</v>
      </c>
      <c r="I17377" t="str">
        <f>CONCATENATE(TEXT(A17377,"000"),TEXT(B17377,"000"))</f>
        <v>042101</v>
      </c>
      <c r="J17377" t="str">
        <f>CONCATENATE(TEXT(C17377,"000"),TEXT(D17377,"000"))</f>
        <v>006085</v>
      </c>
      <c r="K17377" t="s">
        <v>1439</v>
      </c>
      <c r="L17377" t="s">
        <v>1440</v>
      </c>
      <c r="M17377">
        <v>7</v>
      </c>
      <c r="N17377">
        <v>11</v>
      </c>
      <c r="O17377">
        <v>64</v>
      </c>
      <c r="P17377">
        <v>44</v>
      </c>
      <c r="Q17377">
        <v>-57</v>
      </c>
      <c r="R17377">
        <v>46</v>
      </c>
      <c r="S17377">
        <v>71</v>
      </c>
      <c r="T17377">
        <v>45</v>
      </c>
    </row>
    <row r="17378" spans="1:20" x14ac:dyDescent="0.25">
      <c r="A17378">
        <v>42</v>
      </c>
      <c r="B17378">
        <v>101</v>
      </c>
      <c r="C17378">
        <v>6</v>
      </c>
      <c r="D17378">
        <v>87</v>
      </c>
      <c r="E17378" t="s">
        <v>14</v>
      </c>
      <c r="F17378" t="s">
        <v>145</v>
      </c>
      <c r="G17378" t="s">
        <v>263</v>
      </c>
      <c r="H17378" t="s">
        <v>930</v>
      </c>
      <c r="I17378" t="str">
        <f>CONCATENATE(TEXT(A17378,"000"),TEXT(B17378,"000"))</f>
        <v>042101</v>
      </c>
      <c r="J17378" t="str">
        <f>CONCATENATE(TEXT(C17378,"000"),TEXT(D17378,"000"))</f>
        <v>006087</v>
      </c>
      <c r="K17378" t="s">
        <v>1439</v>
      </c>
      <c r="L17378" t="s">
        <v>1440</v>
      </c>
      <c r="M17378">
        <v>0</v>
      </c>
      <c r="N17378">
        <v>28</v>
      </c>
      <c r="O17378">
        <v>12</v>
      </c>
      <c r="P17378">
        <v>17</v>
      </c>
      <c r="Q17378">
        <v>-12</v>
      </c>
      <c r="R17378">
        <v>17</v>
      </c>
      <c r="S17378">
        <v>12</v>
      </c>
      <c r="T17378">
        <v>17</v>
      </c>
    </row>
    <row r="17379" spans="1:20" x14ac:dyDescent="0.25">
      <c r="A17379">
        <v>42</v>
      </c>
      <c r="B17379">
        <v>101</v>
      </c>
      <c r="C17379">
        <v>6</v>
      </c>
      <c r="D17379">
        <v>95</v>
      </c>
      <c r="E17379" t="s">
        <v>14</v>
      </c>
      <c r="F17379" t="s">
        <v>147</v>
      </c>
      <c r="G17379" t="s">
        <v>86</v>
      </c>
      <c r="H17379" t="s">
        <v>68</v>
      </c>
      <c r="I17379" t="str">
        <f>CONCATENATE(TEXT(A17379,"000"),TEXT(B17379,"000"))</f>
        <v>042101</v>
      </c>
      <c r="J17379" t="str">
        <f>CONCATENATE(TEXT(C17379,"000"),TEXT(D17379,"000"))</f>
        <v>006095</v>
      </c>
      <c r="K17379" t="s">
        <v>1439</v>
      </c>
      <c r="L17379" t="s">
        <v>1440</v>
      </c>
      <c r="M17379">
        <v>0</v>
      </c>
      <c r="N17379">
        <v>28</v>
      </c>
      <c r="O17379">
        <v>7</v>
      </c>
      <c r="P17379">
        <v>12</v>
      </c>
      <c r="Q17379">
        <v>-7</v>
      </c>
      <c r="R17379">
        <v>12</v>
      </c>
      <c r="S17379">
        <v>7</v>
      </c>
      <c r="T17379">
        <v>12</v>
      </c>
    </row>
    <row r="17380" spans="1:20" x14ac:dyDescent="0.25">
      <c r="A17380">
        <v>42</v>
      </c>
      <c r="B17380">
        <v>101</v>
      </c>
      <c r="C17380">
        <v>6</v>
      </c>
      <c r="D17380">
        <v>111</v>
      </c>
      <c r="E17380" t="s">
        <v>14</v>
      </c>
      <c r="F17380" t="s">
        <v>46</v>
      </c>
      <c r="G17380" t="s">
        <v>14</v>
      </c>
      <c r="H17380" t="s">
        <v>133</v>
      </c>
      <c r="I17380" t="str">
        <f>CONCATENATE(TEXT(A17380,"000"),TEXT(B17380,"000"))</f>
        <v>042101</v>
      </c>
      <c r="J17380" t="str">
        <f>CONCATENATE(TEXT(C17380,"000"),TEXT(D17380,"000"))</f>
        <v>006111</v>
      </c>
      <c r="K17380" t="s">
        <v>1439</v>
      </c>
      <c r="L17380" t="s">
        <v>1440</v>
      </c>
      <c r="M17380">
        <v>324</v>
      </c>
      <c r="N17380">
        <v>175</v>
      </c>
      <c r="O17380">
        <v>149</v>
      </c>
      <c r="P17380">
        <v>87</v>
      </c>
      <c r="Q17380">
        <v>175</v>
      </c>
      <c r="R17380">
        <v>206</v>
      </c>
      <c r="S17380">
        <v>473</v>
      </c>
      <c r="T17380">
        <v>185</v>
      </c>
    </row>
    <row r="17381" spans="1:20" x14ac:dyDescent="0.25">
      <c r="A17381">
        <v>42</v>
      </c>
      <c r="B17381">
        <v>101</v>
      </c>
      <c r="C17381">
        <v>6</v>
      </c>
      <c r="D17381">
        <v>113</v>
      </c>
      <c r="E17381" t="s">
        <v>14</v>
      </c>
      <c r="F17381" t="s">
        <v>77</v>
      </c>
      <c r="G17381" t="s">
        <v>344</v>
      </c>
      <c r="H17381" t="s">
        <v>345</v>
      </c>
      <c r="I17381" t="str">
        <f>CONCATENATE(TEXT(A17381,"000"),TEXT(B17381,"000"))</f>
        <v>042101</v>
      </c>
      <c r="J17381" t="str">
        <f>CONCATENATE(TEXT(C17381,"000"),TEXT(D17381,"000"))</f>
        <v>006113</v>
      </c>
      <c r="K17381" t="s">
        <v>1439</v>
      </c>
      <c r="L17381" t="s">
        <v>1440</v>
      </c>
      <c r="M17381">
        <v>39</v>
      </c>
      <c r="N17381">
        <v>58</v>
      </c>
      <c r="O17381">
        <v>0</v>
      </c>
      <c r="P17381">
        <v>27</v>
      </c>
      <c r="Q17381">
        <v>39</v>
      </c>
      <c r="R17381">
        <v>58</v>
      </c>
      <c r="S17381">
        <v>39</v>
      </c>
      <c r="T17381">
        <v>58</v>
      </c>
    </row>
    <row r="17382" spans="1:20" x14ac:dyDescent="0.25">
      <c r="A17382">
        <v>42</v>
      </c>
      <c r="B17382">
        <v>101</v>
      </c>
      <c r="C17382">
        <v>8</v>
      </c>
      <c r="D17382">
        <v>1</v>
      </c>
      <c r="E17382" t="s">
        <v>192</v>
      </c>
      <c r="F17382" t="s">
        <v>193</v>
      </c>
      <c r="G17382" t="s">
        <v>114</v>
      </c>
      <c r="H17382" t="s">
        <v>379</v>
      </c>
      <c r="I17382" t="str">
        <f>CONCATENATE(TEXT(A17382,"000"),TEXT(B17382,"000"))</f>
        <v>042101</v>
      </c>
      <c r="J17382" t="str">
        <f>CONCATENATE(TEXT(C17382,"000"),TEXT(D17382,"000"))</f>
        <v>008001</v>
      </c>
      <c r="K17382" t="s">
        <v>1439</v>
      </c>
      <c r="L17382" t="s">
        <v>1440</v>
      </c>
      <c r="M17382">
        <v>119</v>
      </c>
      <c r="N17382">
        <v>87</v>
      </c>
      <c r="O17382">
        <v>39</v>
      </c>
      <c r="P17382">
        <v>41</v>
      </c>
      <c r="Q17382">
        <v>80</v>
      </c>
      <c r="R17382">
        <v>97</v>
      </c>
      <c r="S17382">
        <v>158</v>
      </c>
      <c r="T17382">
        <v>95</v>
      </c>
    </row>
    <row r="17383" spans="1:20" x14ac:dyDescent="0.25">
      <c r="A17383">
        <v>42</v>
      </c>
      <c r="B17383">
        <v>101</v>
      </c>
      <c r="C17383">
        <v>8</v>
      </c>
      <c r="D17383">
        <v>5</v>
      </c>
      <c r="E17383" t="s">
        <v>192</v>
      </c>
      <c r="F17383" t="s">
        <v>193</v>
      </c>
      <c r="G17383" t="s">
        <v>192</v>
      </c>
      <c r="H17383" t="s">
        <v>196</v>
      </c>
      <c r="I17383" t="str">
        <f>CONCATENATE(TEXT(A17383,"000"),TEXT(B17383,"000"))</f>
        <v>042101</v>
      </c>
      <c r="J17383" t="str">
        <f>CONCATENATE(TEXT(C17383,"000"),TEXT(D17383,"000"))</f>
        <v>008005</v>
      </c>
      <c r="K17383" t="s">
        <v>1439</v>
      </c>
      <c r="L17383" t="s">
        <v>1440</v>
      </c>
      <c r="M17383">
        <v>616</v>
      </c>
      <c r="N17383">
        <v>199</v>
      </c>
      <c r="O17383">
        <v>553</v>
      </c>
      <c r="P17383">
        <v>148</v>
      </c>
      <c r="Q17383">
        <v>63</v>
      </c>
      <c r="R17383">
        <v>257</v>
      </c>
      <c r="S17383" s="1">
        <v>1169</v>
      </c>
      <c r="T17383">
        <v>239</v>
      </c>
    </row>
    <row r="17384" spans="1:20" x14ac:dyDescent="0.25">
      <c r="A17384">
        <v>42</v>
      </c>
      <c r="B17384">
        <v>101</v>
      </c>
      <c r="C17384">
        <v>8</v>
      </c>
      <c r="D17384">
        <v>13</v>
      </c>
      <c r="E17384" t="s">
        <v>192</v>
      </c>
      <c r="F17384" t="s">
        <v>595</v>
      </c>
      <c r="G17384" t="s">
        <v>192</v>
      </c>
      <c r="H17384" t="s">
        <v>202</v>
      </c>
      <c r="I17384" t="str">
        <f>CONCATENATE(TEXT(A17384,"000"),TEXT(B17384,"000"))</f>
        <v>042101</v>
      </c>
      <c r="J17384" t="str">
        <f>CONCATENATE(TEXT(C17384,"000"),TEXT(D17384,"000"))</f>
        <v>008013</v>
      </c>
      <c r="K17384" t="s">
        <v>1439</v>
      </c>
      <c r="L17384" t="s">
        <v>1440</v>
      </c>
      <c r="M17384">
        <v>18</v>
      </c>
      <c r="N17384">
        <v>17</v>
      </c>
      <c r="O17384">
        <v>0</v>
      </c>
      <c r="P17384">
        <v>23</v>
      </c>
      <c r="Q17384">
        <v>18</v>
      </c>
      <c r="R17384">
        <v>17</v>
      </c>
      <c r="S17384">
        <v>18</v>
      </c>
      <c r="T17384">
        <v>17</v>
      </c>
    </row>
    <row r="17385" spans="1:20" x14ac:dyDescent="0.25">
      <c r="A17385">
        <v>42</v>
      </c>
      <c r="B17385">
        <v>101</v>
      </c>
      <c r="C17385">
        <v>8</v>
      </c>
      <c r="D17385">
        <v>14</v>
      </c>
      <c r="E17385" t="s">
        <v>192</v>
      </c>
      <c r="F17385" t="s">
        <v>194</v>
      </c>
      <c r="G17385" t="s">
        <v>178</v>
      </c>
      <c r="H17385" t="s">
        <v>567</v>
      </c>
      <c r="I17385" t="str">
        <f>CONCATENATE(TEXT(A17385,"000"),TEXT(B17385,"000"))</f>
        <v>042101</v>
      </c>
      <c r="J17385" t="str">
        <f>CONCATENATE(TEXT(C17385,"000"),TEXT(D17385,"000"))</f>
        <v>008014</v>
      </c>
      <c r="K17385" t="s">
        <v>1439</v>
      </c>
      <c r="L17385" t="s">
        <v>1440</v>
      </c>
      <c r="M17385">
        <v>0</v>
      </c>
      <c r="N17385">
        <v>23</v>
      </c>
      <c r="O17385">
        <v>8</v>
      </c>
      <c r="P17385">
        <v>13</v>
      </c>
      <c r="Q17385">
        <v>-8</v>
      </c>
      <c r="R17385">
        <v>13</v>
      </c>
      <c r="S17385">
        <v>8</v>
      </c>
      <c r="T17385">
        <v>13</v>
      </c>
    </row>
    <row r="17386" spans="1:20" x14ac:dyDescent="0.25">
      <c r="A17386">
        <v>42</v>
      </c>
      <c r="B17386">
        <v>101</v>
      </c>
      <c r="C17386">
        <v>8</v>
      </c>
      <c r="D17386">
        <v>31</v>
      </c>
      <c r="E17386" t="s">
        <v>192</v>
      </c>
      <c r="F17386" t="s">
        <v>195</v>
      </c>
      <c r="G17386" t="s">
        <v>34</v>
      </c>
      <c r="H17386" t="s">
        <v>89</v>
      </c>
      <c r="I17386" t="str">
        <f>CONCATENATE(TEXT(A17386,"000"),TEXT(B17386,"000"))</f>
        <v>042101</v>
      </c>
      <c r="J17386" t="str">
        <f>CONCATENATE(TEXT(C17386,"000"),TEXT(D17386,"000"))</f>
        <v>008031</v>
      </c>
      <c r="K17386" t="s">
        <v>1439</v>
      </c>
      <c r="L17386" t="s">
        <v>1440</v>
      </c>
      <c r="M17386">
        <v>0</v>
      </c>
      <c r="N17386">
        <v>23</v>
      </c>
      <c r="O17386">
        <v>27</v>
      </c>
      <c r="P17386">
        <v>30</v>
      </c>
      <c r="Q17386">
        <v>-27</v>
      </c>
      <c r="R17386">
        <v>30</v>
      </c>
      <c r="S17386">
        <v>27</v>
      </c>
      <c r="T17386">
        <v>30</v>
      </c>
    </row>
    <row r="17387" spans="1:20" x14ac:dyDescent="0.25">
      <c r="A17387">
        <v>42</v>
      </c>
      <c r="B17387">
        <v>101</v>
      </c>
      <c r="C17387">
        <v>8</v>
      </c>
      <c r="D17387">
        <v>35</v>
      </c>
      <c r="E17387" t="s">
        <v>192</v>
      </c>
      <c r="F17387" t="s">
        <v>195</v>
      </c>
      <c r="G17387" t="s">
        <v>241</v>
      </c>
      <c r="H17387" t="s">
        <v>774</v>
      </c>
      <c r="I17387" t="str">
        <f>CONCATENATE(TEXT(A17387,"000"),TEXT(B17387,"000"))</f>
        <v>042101</v>
      </c>
      <c r="J17387" t="str">
        <f>CONCATENATE(TEXT(C17387,"000"),TEXT(D17387,"000"))</f>
        <v>008035</v>
      </c>
      <c r="K17387" t="s">
        <v>1439</v>
      </c>
      <c r="L17387" t="s">
        <v>1440</v>
      </c>
      <c r="M17387">
        <v>0</v>
      </c>
      <c r="N17387">
        <v>23</v>
      </c>
      <c r="O17387">
        <v>2</v>
      </c>
      <c r="P17387">
        <v>3</v>
      </c>
      <c r="Q17387">
        <v>-2</v>
      </c>
      <c r="R17387">
        <v>3</v>
      </c>
      <c r="S17387">
        <v>2</v>
      </c>
      <c r="T17387">
        <v>3</v>
      </c>
    </row>
    <row r="17388" spans="1:20" x14ac:dyDescent="0.25">
      <c r="A17388">
        <v>42</v>
      </c>
      <c r="B17388">
        <v>101</v>
      </c>
      <c r="C17388">
        <v>8</v>
      </c>
      <c r="D17388">
        <v>41</v>
      </c>
      <c r="E17388" t="s">
        <v>192</v>
      </c>
      <c r="F17388" t="s">
        <v>197</v>
      </c>
      <c r="G17388" t="s">
        <v>25</v>
      </c>
      <c r="H17388" t="s">
        <v>30</v>
      </c>
      <c r="I17388" t="str">
        <f>CONCATENATE(TEXT(A17388,"000"),TEXT(B17388,"000"))</f>
        <v>042101</v>
      </c>
      <c r="J17388" t="str">
        <f>CONCATENATE(TEXT(C17388,"000"),TEXT(D17388,"000"))</f>
        <v>008041</v>
      </c>
      <c r="K17388" t="s">
        <v>1439</v>
      </c>
      <c r="L17388" t="s">
        <v>1440</v>
      </c>
      <c r="M17388">
        <v>4</v>
      </c>
      <c r="N17388">
        <v>8</v>
      </c>
      <c r="O17388">
        <v>0</v>
      </c>
      <c r="P17388">
        <v>28</v>
      </c>
      <c r="Q17388">
        <v>4</v>
      </c>
      <c r="R17388">
        <v>8</v>
      </c>
      <c r="S17388">
        <v>4</v>
      </c>
      <c r="T17388">
        <v>8</v>
      </c>
    </row>
    <row r="17389" spans="1:20" x14ac:dyDescent="0.25">
      <c r="A17389">
        <v>42</v>
      </c>
      <c r="B17389">
        <v>101</v>
      </c>
      <c r="C17389">
        <v>8</v>
      </c>
      <c r="D17389">
        <v>43</v>
      </c>
      <c r="E17389" t="s">
        <v>192</v>
      </c>
      <c r="F17389" t="s">
        <v>198</v>
      </c>
      <c r="G17389" t="s">
        <v>81</v>
      </c>
      <c r="H17389" t="s">
        <v>863</v>
      </c>
      <c r="I17389" t="str">
        <f>CONCATENATE(TEXT(A17389,"000"),TEXT(B17389,"000"))</f>
        <v>042101</v>
      </c>
      <c r="J17389" t="str">
        <f>CONCATENATE(TEXT(C17389,"000"),TEXT(D17389,"000"))</f>
        <v>008043</v>
      </c>
      <c r="K17389" t="s">
        <v>1439</v>
      </c>
      <c r="L17389" t="s">
        <v>1440</v>
      </c>
      <c r="M17389">
        <v>0</v>
      </c>
      <c r="N17389">
        <v>23</v>
      </c>
      <c r="O17389">
        <v>1</v>
      </c>
      <c r="P17389">
        <v>3</v>
      </c>
      <c r="Q17389">
        <v>-1</v>
      </c>
      <c r="R17389">
        <v>3</v>
      </c>
      <c r="S17389">
        <v>1</v>
      </c>
      <c r="T17389">
        <v>3</v>
      </c>
    </row>
    <row r="17390" spans="1:20" x14ac:dyDescent="0.25">
      <c r="A17390">
        <v>42</v>
      </c>
      <c r="B17390">
        <v>101</v>
      </c>
      <c r="C17390">
        <v>8</v>
      </c>
      <c r="D17390">
        <v>59</v>
      </c>
      <c r="E17390" t="s">
        <v>192</v>
      </c>
      <c r="F17390" t="s">
        <v>198</v>
      </c>
      <c r="G17390" t="s">
        <v>167</v>
      </c>
      <c r="H17390" t="s">
        <v>353</v>
      </c>
      <c r="I17390" t="str">
        <f>CONCATENATE(TEXT(A17390,"000"),TEXT(B17390,"000"))</f>
        <v>042101</v>
      </c>
      <c r="J17390" t="str">
        <f>CONCATENATE(TEXT(C17390,"000"),TEXT(D17390,"000"))</f>
        <v>008059</v>
      </c>
      <c r="K17390" t="s">
        <v>1439</v>
      </c>
      <c r="L17390" t="s">
        <v>1440</v>
      </c>
      <c r="M17390">
        <v>0</v>
      </c>
      <c r="N17390">
        <v>23</v>
      </c>
      <c r="O17390">
        <v>48</v>
      </c>
      <c r="P17390">
        <v>63</v>
      </c>
      <c r="Q17390">
        <v>-48</v>
      </c>
      <c r="R17390">
        <v>63</v>
      </c>
      <c r="S17390">
        <v>48</v>
      </c>
      <c r="T17390">
        <v>63</v>
      </c>
    </row>
    <row r="17391" spans="1:20" x14ac:dyDescent="0.25">
      <c r="A17391">
        <v>42</v>
      </c>
      <c r="B17391">
        <v>101</v>
      </c>
      <c r="C17391">
        <v>8</v>
      </c>
      <c r="D17391">
        <v>69</v>
      </c>
      <c r="E17391" t="s">
        <v>192</v>
      </c>
      <c r="F17391" t="s">
        <v>571</v>
      </c>
      <c r="G17391" t="s">
        <v>48</v>
      </c>
      <c r="H17391" t="s">
        <v>50</v>
      </c>
      <c r="I17391" t="str">
        <f>CONCATENATE(TEXT(A17391,"000"),TEXT(B17391,"000"))</f>
        <v>042101</v>
      </c>
      <c r="J17391" t="str">
        <f>CONCATENATE(TEXT(C17391,"000"),TEXT(D17391,"000"))</f>
        <v>008069</v>
      </c>
      <c r="K17391" t="s">
        <v>1439</v>
      </c>
      <c r="L17391" t="s">
        <v>1440</v>
      </c>
      <c r="M17391">
        <v>3</v>
      </c>
      <c r="N17391">
        <v>6</v>
      </c>
      <c r="O17391">
        <v>0</v>
      </c>
      <c r="P17391">
        <v>31</v>
      </c>
      <c r="Q17391">
        <v>3</v>
      </c>
      <c r="R17391">
        <v>6</v>
      </c>
      <c r="S17391">
        <v>3</v>
      </c>
      <c r="T17391">
        <v>6</v>
      </c>
    </row>
    <row r="17392" spans="1:20" x14ac:dyDescent="0.25">
      <c r="A17392">
        <v>42</v>
      </c>
      <c r="B17392">
        <v>101</v>
      </c>
      <c r="C17392">
        <v>9</v>
      </c>
      <c r="D17392">
        <v>1</v>
      </c>
      <c r="E17392" t="s">
        <v>192</v>
      </c>
      <c r="F17392" t="s">
        <v>393</v>
      </c>
      <c r="G17392" t="s">
        <v>192</v>
      </c>
      <c r="H17392" t="s">
        <v>572</v>
      </c>
      <c r="I17392" t="str">
        <f>CONCATENATE(TEXT(A17392,"000"),TEXT(B17392,"000"))</f>
        <v>042101</v>
      </c>
      <c r="J17392" t="str">
        <f>CONCATENATE(TEXT(C17392,"000"),TEXT(D17392,"000"))</f>
        <v>009001</v>
      </c>
      <c r="K17392" t="s">
        <v>1439</v>
      </c>
      <c r="L17392" t="s">
        <v>1440</v>
      </c>
      <c r="M17392">
        <v>0</v>
      </c>
      <c r="N17392">
        <v>23</v>
      </c>
      <c r="O17392">
        <v>17</v>
      </c>
      <c r="P17392">
        <v>30</v>
      </c>
      <c r="Q17392">
        <v>-17</v>
      </c>
      <c r="R17392">
        <v>30</v>
      </c>
      <c r="S17392">
        <v>17</v>
      </c>
      <c r="T17392">
        <v>30</v>
      </c>
    </row>
    <row r="17393" spans="1:20" x14ac:dyDescent="0.25">
      <c r="A17393">
        <v>42</v>
      </c>
      <c r="B17393">
        <v>101</v>
      </c>
      <c r="C17393">
        <v>9</v>
      </c>
      <c r="D17393">
        <v>3</v>
      </c>
      <c r="E17393" t="s">
        <v>192</v>
      </c>
      <c r="F17393" t="s">
        <v>136</v>
      </c>
      <c r="G17393" t="s">
        <v>351</v>
      </c>
      <c r="H17393" t="s">
        <v>699</v>
      </c>
      <c r="I17393" t="str">
        <f>CONCATENATE(TEXT(A17393,"000"),TEXT(B17393,"000"))</f>
        <v>042101</v>
      </c>
      <c r="J17393" t="str">
        <f>CONCATENATE(TEXT(C17393,"000"),TEXT(D17393,"000"))</f>
        <v>009003</v>
      </c>
      <c r="K17393" t="s">
        <v>1439</v>
      </c>
      <c r="L17393" t="s">
        <v>1440</v>
      </c>
      <c r="M17393">
        <v>33</v>
      </c>
      <c r="N17393">
        <v>50</v>
      </c>
      <c r="O17393">
        <v>0</v>
      </c>
      <c r="P17393">
        <v>23</v>
      </c>
      <c r="Q17393">
        <v>33</v>
      </c>
      <c r="R17393">
        <v>50</v>
      </c>
      <c r="S17393">
        <v>33</v>
      </c>
      <c r="T17393">
        <v>50</v>
      </c>
    </row>
    <row r="17394" spans="1:20" x14ac:dyDescent="0.25">
      <c r="A17394">
        <v>42</v>
      </c>
      <c r="B17394">
        <v>101</v>
      </c>
      <c r="C17394">
        <v>9</v>
      </c>
      <c r="D17394">
        <v>5</v>
      </c>
      <c r="E17394" t="s">
        <v>192</v>
      </c>
      <c r="F17394" t="s">
        <v>435</v>
      </c>
      <c r="G17394" t="s">
        <v>48</v>
      </c>
      <c r="H17394" t="s">
        <v>69</v>
      </c>
      <c r="I17394" t="str">
        <f>CONCATENATE(TEXT(A17394,"000"),TEXT(B17394,"000"))</f>
        <v>042101</v>
      </c>
      <c r="J17394" t="str">
        <f>CONCATENATE(TEXT(C17394,"000"),TEXT(D17394,"000"))</f>
        <v>009005</v>
      </c>
      <c r="K17394" t="s">
        <v>1439</v>
      </c>
      <c r="L17394" t="s">
        <v>1440</v>
      </c>
      <c r="M17394">
        <v>0</v>
      </c>
      <c r="N17394">
        <v>23</v>
      </c>
      <c r="O17394">
        <v>30</v>
      </c>
      <c r="P17394">
        <v>39</v>
      </c>
      <c r="Q17394">
        <v>-30</v>
      </c>
      <c r="R17394">
        <v>39</v>
      </c>
      <c r="S17394">
        <v>30</v>
      </c>
      <c r="T17394">
        <v>39</v>
      </c>
    </row>
    <row r="17395" spans="1:20" x14ac:dyDescent="0.25">
      <c r="A17395">
        <v>42</v>
      </c>
      <c r="B17395">
        <v>101</v>
      </c>
      <c r="C17395">
        <v>9</v>
      </c>
      <c r="D17395">
        <v>7</v>
      </c>
      <c r="E17395" t="s">
        <v>192</v>
      </c>
      <c r="F17395" t="s">
        <v>200</v>
      </c>
      <c r="G17395" t="s">
        <v>94</v>
      </c>
      <c r="H17395" t="s">
        <v>95</v>
      </c>
      <c r="I17395" t="str">
        <f>CONCATENATE(TEXT(A17395,"000"),TEXT(B17395,"000"))</f>
        <v>042101</v>
      </c>
      <c r="J17395" t="str">
        <f>CONCATENATE(TEXT(C17395,"000"),TEXT(D17395,"000"))</f>
        <v>009007</v>
      </c>
      <c r="K17395" t="s">
        <v>1439</v>
      </c>
      <c r="L17395" t="s">
        <v>1440</v>
      </c>
      <c r="M17395">
        <v>0</v>
      </c>
      <c r="N17395">
        <v>23</v>
      </c>
      <c r="O17395">
        <v>10</v>
      </c>
      <c r="P17395">
        <v>16</v>
      </c>
      <c r="Q17395">
        <v>-10</v>
      </c>
      <c r="R17395">
        <v>16</v>
      </c>
      <c r="S17395">
        <v>10</v>
      </c>
      <c r="T17395">
        <v>16</v>
      </c>
    </row>
    <row r="17396" spans="1:20" x14ac:dyDescent="0.25">
      <c r="A17396">
        <v>42</v>
      </c>
      <c r="B17396">
        <v>101</v>
      </c>
      <c r="C17396">
        <v>9</v>
      </c>
      <c r="D17396">
        <v>9</v>
      </c>
      <c r="E17396" t="s">
        <v>192</v>
      </c>
      <c r="F17396" t="s">
        <v>395</v>
      </c>
      <c r="G17396" t="s">
        <v>97</v>
      </c>
      <c r="H17396" t="s">
        <v>184</v>
      </c>
      <c r="I17396" t="str">
        <f>CONCATENATE(TEXT(A17396,"000"),TEXT(B17396,"000"))</f>
        <v>042101</v>
      </c>
      <c r="J17396" t="str">
        <f>CONCATENATE(TEXT(C17396,"000"),TEXT(D17396,"000"))</f>
        <v>009009</v>
      </c>
      <c r="K17396" t="s">
        <v>1439</v>
      </c>
      <c r="L17396" t="s">
        <v>1440</v>
      </c>
      <c r="M17396">
        <v>55</v>
      </c>
      <c r="N17396">
        <v>43</v>
      </c>
      <c r="O17396">
        <v>0</v>
      </c>
      <c r="P17396">
        <v>28</v>
      </c>
      <c r="Q17396">
        <v>55</v>
      </c>
      <c r="R17396">
        <v>43</v>
      </c>
      <c r="S17396">
        <v>55</v>
      </c>
      <c r="T17396">
        <v>43</v>
      </c>
    </row>
    <row r="17397" spans="1:20" x14ac:dyDescent="0.25">
      <c r="A17397">
        <v>42</v>
      </c>
      <c r="B17397">
        <v>101</v>
      </c>
      <c r="C17397">
        <v>9</v>
      </c>
      <c r="D17397">
        <v>11</v>
      </c>
      <c r="E17397" t="s">
        <v>192</v>
      </c>
      <c r="F17397" t="s">
        <v>437</v>
      </c>
      <c r="G17397" t="s">
        <v>97</v>
      </c>
      <c r="H17397" t="s">
        <v>104</v>
      </c>
      <c r="I17397" t="str">
        <f>CONCATENATE(TEXT(A17397,"000"),TEXT(B17397,"000"))</f>
        <v>042101</v>
      </c>
      <c r="J17397" t="str">
        <f>CONCATENATE(TEXT(C17397,"000"),TEXT(D17397,"000"))</f>
        <v>009011</v>
      </c>
      <c r="K17397" t="s">
        <v>1439</v>
      </c>
      <c r="L17397" t="s">
        <v>1440</v>
      </c>
      <c r="M17397">
        <v>9</v>
      </c>
      <c r="N17397">
        <v>12</v>
      </c>
      <c r="O17397">
        <v>0</v>
      </c>
      <c r="P17397">
        <v>28</v>
      </c>
      <c r="Q17397">
        <v>9</v>
      </c>
      <c r="R17397">
        <v>12</v>
      </c>
      <c r="S17397">
        <v>9</v>
      </c>
      <c r="T17397">
        <v>12</v>
      </c>
    </row>
    <row r="17398" spans="1:20" x14ac:dyDescent="0.25">
      <c r="A17398">
        <v>42</v>
      </c>
      <c r="B17398">
        <v>101</v>
      </c>
      <c r="C17398">
        <v>9</v>
      </c>
      <c r="D17398">
        <v>13</v>
      </c>
      <c r="E17398" t="s">
        <v>192</v>
      </c>
      <c r="F17398" t="s">
        <v>202</v>
      </c>
      <c r="G17398" t="s">
        <v>14</v>
      </c>
      <c r="H17398" t="s">
        <v>146</v>
      </c>
      <c r="I17398" t="str">
        <f>CONCATENATE(TEXT(A17398,"000"),TEXT(B17398,"000"))</f>
        <v>042101</v>
      </c>
      <c r="J17398" t="str">
        <f>CONCATENATE(TEXT(C17398,"000"),TEXT(D17398,"000"))</f>
        <v>009013</v>
      </c>
      <c r="K17398" t="s">
        <v>1439</v>
      </c>
      <c r="L17398" t="s">
        <v>1440</v>
      </c>
      <c r="M17398">
        <v>16</v>
      </c>
      <c r="N17398">
        <v>25</v>
      </c>
      <c r="O17398">
        <v>0</v>
      </c>
      <c r="P17398">
        <v>28</v>
      </c>
      <c r="Q17398">
        <v>16</v>
      </c>
      <c r="R17398">
        <v>25</v>
      </c>
      <c r="S17398">
        <v>16</v>
      </c>
      <c r="T17398">
        <v>25</v>
      </c>
    </row>
    <row r="17399" spans="1:20" x14ac:dyDescent="0.25">
      <c r="A17399">
        <v>42</v>
      </c>
      <c r="B17399">
        <v>101</v>
      </c>
      <c r="C17399">
        <v>9</v>
      </c>
      <c r="D17399">
        <v>15</v>
      </c>
      <c r="E17399" t="s">
        <v>192</v>
      </c>
      <c r="F17399" t="s">
        <v>204</v>
      </c>
      <c r="G17399" t="s">
        <v>25</v>
      </c>
      <c r="H17399" t="s">
        <v>302</v>
      </c>
      <c r="I17399" t="str">
        <f>CONCATENATE(TEXT(A17399,"000"),TEXT(B17399,"000"))</f>
        <v>042101</v>
      </c>
      <c r="J17399" t="str">
        <f>CONCATENATE(TEXT(C17399,"000"),TEXT(D17399,"000"))</f>
        <v>009015</v>
      </c>
      <c r="K17399" t="s">
        <v>1439</v>
      </c>
      <c r="L17399" t="s">
        <v>1440</v>
      </c>
      <c r="M17399">
        <v>21</v>
      </c>
      <c r="N17399">
        <v>31</v>
      </c>
      <c r="O17399">
        <v>0</v>
      </c>
      <c r="P17399">
        <v>28</v>
      </c>
      <c r="Q17399">
        <v>21</v>
      </c>
      <c r="R17399">
        <v>31</v>
      </c>
      <c r="S17399">
        <v>21</v>
      </c>
      <c r="T17399">
        <v>31</v>
      </c>
    </row>
    <row r="17400" spans="1:20" x14ac:dyDescent="0.25">
      <c r="A17400">
        <v>42</v>
      </c>
      <c r="B17400">
        <v>101</v>
      </c>
      <c r="C17400">
        <v>10</v>
      </c>
      <c r="D17400">
        <v>1</v>
      </c>
      <c r="E17400" t="s">
        <v>192</v>
      </c>
      <c r="F17400" t="s">
        <v>205</v>
      </c>
      <c r="G17400" t="s">
        <v>14</v>
      </c>
      <c r="H17400" t="s">
        <v>145</v>
      </c>
      <c r="I17400" t="str">
        <f>CONCATENATE(TEXT(A17400,"000"),TEXT(B17400,"000"))</f>
        <v>042101</v>
      </c>
      <c r="J17400" t="str">
        <f>CONCATENATE(TEXT(C17400,"000"),TEXT(D17400,"000"))</f>
        <v>010001</v>
      </c>
      <c r="K17400" t="s">
        <v>1439</v>
      </c>
      <c r="L17400" t="s">
        <v>1440</v>
      </c>
      <c r="M17400">
        <v>28</v>
      </c>
      <c r="N17400">
        <v>22</v>
      </c>
      <c r="O17400">
        <v>0</v>
      </c>
      <c r="P17400">
        <v>28</v>
      </c>
      <c r="Q17400">
        <v>28</v>
      </c>
      <c r="R17400">
        <v>22</v>
      </c>
      <c r="S17400">
        <v>28</v>
      </c>
      <c r="T17400">
        <v>22</v>
      </c>
    </row>
    <row r="17401" spans="1:20" x14ac:dyDescent="0.25">
      <c r="A17401">
        <v>42</v>
      </c>
      <c r="B17401">
        <v>101</v>
      </c>
      <c r="C17401">
        <v>10</v>
      </c>
      <c r="D17401">
        <v>3</v>
      </c>
      <c r="E17401" t="s">
        <v>192</v>
      </c>
      <c r="F17401" t="s">
        <v>207</v>
      </c>
      <c r="G17401" t="s">
        <v>97</v>
      </c>
      <c r="H17401" t="s">
        <v>101</v>
      </c>
      <c r="I17401" t="str">
        <f>CONCATENATE(TEXT(A17401,"000"),TEXT(B17401,"000"))</f>
        <v>042101</v>
      </c>
      <c r="J17401" t="str">
        <f>CONCATENATE(TEXT(C17401,"000"),TEXT(D17401,"000"))</f>
        <v>010003</v>
      </c>
      <c r="K17401" t="s">
        <v>1439</v>
      </c>
      <c r="L17401" t="s">
        <v>1440</v>
      </c>
      <c r="M17401">
        <v>17</v>
      </c>
      <c r="N17401">
        <v>28</v>
      </c>
      <c r="O17401">
        <v>0</v>
      </c>
      <c r="P17401">
        <v>28</v>
      </c>
      <c r="Q17401">
        <v>17</v>
      </c>
      <c r="R17401">
        <v>28</v>
      </c>
      <c r="S17401">
        <v>17</v>
      </c>
      <c r="T17401">
        <v>28</v>
      </c>
    </row>
    <row r="17402" spans="1:20" x14ac:dyDescent="0.25">
      <c r="A17402">
        <v>42</v>
      </c>
      <c r="B17402">
        <v>101</v>
      </c>
      <c r="C17402">
        <v>10</v>
      </c>
      <c r="D17402">
        <v>5</v>
      </c>
      <c r="E17402" t="s">
        <v>192</v>
      </c>
      <c r="F17402" t="s">
        <v>207</v>
      </c>
      <c r="G17402" t="s">
        <v>228</v>
      </c>
      <c r="H17402" t="s">
        <v>458</v>
      </c>
      <c r="I17402" t="str">
        <f>CONCATENATE(TEXT(A17402,"000"),TEXT(B17402,"000"))</f>
        <v>042101</v>
      </c>
      <c r="J17402" t="str">
        <f>CONCATENATE(TEXT(C17402,"000"),TEXT(D17402,"000"))</f>
        <v>010005</v>
      </c>
      <c r="K17402" t="s">
        <v>1439</v>
      </c>
      <c r="L17402" t="s">
        <v>1440</v>
      </c>
      <c r="M17402">
        <v>2</v>
      </c>
      <c r="N17402">
        <v>3</v>
      </c>
      <c r="O17402">
        <v>0</v>
      </c>
      <c r="P17402">
        <v>30</v>
      </c>
      <c r="Q17402">
        <v>2</v>
      </c>
      <c r="R17402">
        <v>3</v>
      </c>
      <c r="S17402">
        <v>2</v>
      </c>
      <c r="T17402">
        <v>3</v>
      </c>
    </row>
    <row r="17403" spans="1:20" x14ac:dyDescent="0.25">
      <c r="A17403">
        <v>42</v>
      </c>
      <c r="B17403">
        <v>101</v>
      </c>
      <c r="C17403">
        <v>11</v>
      </c>
      <c r="D17403">
        <v>1</v>
      </c>
      <c r="E17403" t="s">
        <v>192</v>
      </c>
      <c r="F17403" t="s">
        <v>62</v>
      </c>
      <c r="G17403" t="s">
        <v>118</v>
      </c>
      <c r="H17403" t="s">
        <v>382</v>
      </c>
      <c r="I17403" t="str">
        <f>CONCATENATE(TEXT(A17403,"000"),TEXT(B17403,"000"))</f>
        <v>042101</v>
      </c>
      <c r="J17403" t="str">
        <f>CONCATENATE(TEXT(C17403,"000"),TEXT(D17403,"000"))</f>
        <v>011001</v>
      </c>
      <c r="K17403" t="s">
        <v>1439</v>
      </c>
      <c r="L17403" t="s">
        <v>1440</v>
      </c>
      <c r="M17403">
        <v>24</v>
      </c>
      <c r="N17403">
        <v>39</v>
      </c>
      <c r="O17403">
        <v>0</v>
      </c>
      <c r="P17403">
        <v>26</v>
      </c>
      <c r="Q17403">
        <v>24</v>
      </c>
      <c r="R17403">
        <v>39</v>
      </c>
      <c r="S17403">
        <v>24</v>
      </c>
      <c r="T17403">
        <v>39</v>
      </c>
    </row>
    <row r="17404" spans="1:20" x14ac:dyDescent="0.25">
      <c r="A17404">
        <v>42</v>
      </c>
      <c r="B17404">
        <v>101</v>
      </c>
      <c r="C17404">
        <v>12</v>
      </c>
      <c r="D17404">
        <v>1</v>
      </c>
      <c r="E17404" t="s">
        <v>192</v>
      </c>
      <c r="F17404" t="s">
        <v>184</v>
      </c>
      <c r="G17404" t="s">
        <v>178</v>
      </c>
      <c r="H17404" t="s">
        <v>376</v>
      </c>
      <c r="I17404" t="str">
        <f>CONCATENATE(TEXT(A17404,"000"),TEXT(B17404,"000"))</f>
        <v>042101</v>
      </c>
      <c r="J17404" t="str">
        <f>CONCATENATE(TEXT(C17404,"000"),TEXT(D17404,"000"))</f>
        <v>012001</v>
      </c>
      <c r="K17404" t="s">
        <v>1439</v>
      </c>
      <c r="L17404" t="s">
        <v>1440</v>
      </c>
      <c r="M17404">
        <v>9</v>
      </c>
      <c r="N17404">
        <v>14</v>
      </c>
      <c r="O17404">
        <v>0</v>
      </c>
      <c r="P17404">
        <v>27</v>
      </c>
      <c r="Q17404">
        <v>9</v>
      </c>
      <c r="R17404">
        <v>14</v>
      </c>
      <c r="S17404">
        <v>9</v>
      </c>
      <c r="T17404">
        <v>14</v>
      </c>
    </row>
    <row r="17405" spans="1:20" x14ac:dyDescent="0.25">
      <c r="A17405">
        <v>42</v>
      </c>
      <c r="B17405">
        <v>101</v>
      </c>
      <c r="C17405">
        <v>12</v>
      </c>
      <c r="D17405">
        <v>5</v>
      </c>
      <c r="E17405" t="s">
        <v>192</v>
      </c>
      <c r="F17405" t="s">
        <v>208</v>
      </c>
      <c r="G17405" t="s">
        <v>167</v>
      </c>
      <c r="H17405" t="s">
        <v>168</v>
      </c>
      <c r="I17405" t="str">
        <f>CONCATENATE(TEXT(A17405,"000"),TEXT(B17405,"000"))</f>
        <v>042101</v>
      </c>
      <c r="J17405" t="str">
        <f>CONCATENATE(TEXT(C17405,"000"),TEXT(D17405,"000"))</f>
        <v>012005</v>
      </c>
      <c r="K17405" t="s">
        <v>1439</v>
      </c>
      <c r="L17405" t="s">
        <v>1440</v>
      </c>
      <c r="M17405">
        <v>0</v>
      </c>
      <c r="N17405">
        <v>23</v>
      </c>
      <c r="O17405">
        <v>18</v>
      </c>
      <c r="P17405">
        <v>30</v>
      </c>
      <c r="Q17405">
        <v>-18</v>
      </c>
      <c r="R17405">
        <v>30</v>
      </c>
      <c r="S17405">
        <v>18</v>
      </c>
      <c r="T17405">
        <v>30</v>
      </c>
    </row>
    <row r="17406" spans="1:20" x14ac:dyDescent="0.25">
      <c r="A17406">
        <v>42</v>
      </c>
      <c r="B17406">
        <v>101</v>
      </c>
      <c r="C17406">
        <v>12</v>
      </c>
      <c r="D17406">
        <v>9</v>
      </c>
      <c r="E17406" t="s">
        <v>192</v>
      </c>
      <c r="F17406" t="s">
        <v>691</v>
      </c>
      <c r="G17406" t="s">
        <v>34</v>
      </c>
      <c r="H17406" t="s">
        <v>1242</v>
      </c>
      <c r="I17406" t="str">
        <f>CONCATENATE(TEXT(A17406,"000"),TEXT(B17406,"000"))</f>
        <v>042101</v>
      </c>
      <c r="J17406" t="str">
        <f>CONCATENATE(TEXT(C17406,"000"),TEXT(D17406,"000"))</f>
        <v>012009</v>
      </c>
      <c r="K17406" t="s">
        <v>1439</v>
      </c>
      <c r="L17406" t="s">
        <v>1440</v>
      </c>
      <c r="M17406">
        <v>0</v>
      </c>
      <c r="N17406">
        <v>21</v>
      </c>
      <c r="O17406">
        <v>4</v>
      </c>
      <c r="P17406">
        <v>7</v>
      </c>
      <c r="Q17406">
        <v>-4</v>
      </c>
      <c r="R17406">
        <v>7</v>
      </c>
      <c r="S17406">
        <v>4</v>
      </c>
      <c r="T17406">
        <v>7</v>
      </c>
    </row>
    <row r="17407" spans="1:20" x14ac:dyDescent="0.25">
      <c r="A17407">
        <v>42</v>
      </c>
      <c r="B17407">
        <v>101</v>
      </c>
      <c r="C17407">
        <v>12</v>
      </c>
      <c r="D17407">
        <v>11</v>
      </c>
      <c r="E17407" t="s">
        <v>192</v>
      </c>
      <c r="F17407" t="s">
        <v>209</v>
      </c>
      <c r="G17407" t="s">
        <v>192</v>
      </c>
      <c r="H17407" t="s">
        <v>437</v>
      </c>
      <c r="I17407" t="str">
        <f>CONCATENATE(TEXT(A17407,"000"),TEXT(B17407,"000"))</f>
        <v>042101</v>
      </c>
      <c r="J17407" t="str">
        <f>CONCATENATE(TEXT(C17407,"000"),TEXT(D17407,"000"))</f>
        <v>012011</v>
      </c>
      <c r="K17407" t="s">
        <v>1439</v>
      </c>
      <c r="L17407" t="s">
        <v>1440</v>
      </c>
      <c r="M17407">
        <v>328</v>
      </c>
      <c r="N17407">
        <v>132</v>
      </c>
      <c r="O17407">
        <v>243</v>
      </c>
      <c r="P17407">
        <v>111</v>
      </c>
      <c r="Q17407">
        <v>85</v>
      </c>
      <c r="R17407">
        <v>177</v>
      </c>
      <c r="S17407">
        <v>571</v>
      </c>
      <c r="T17407">
        <v>168</v>
      </c>
    </row>
    <row r="17408" spans="1:20" x14ac:dyDescent="0.25">
      <c r="A17408">
        <v>42</v>
      </c>
      <c r="B17408">
        <v>101</v>
      </c>
      <c r="C17408">
        <v>12</v>
      </c>
      <c r="D17408">
        <v>15</v>
      </c>
      <c r="E17408" t="s">
        <v>192</v>
      </c>
      <c r="F17408" t="s">
        <v>439</v>
      </c>
      <c r="G17408" t="s">
        <v>189</v>
      </c>
      <c r="H17408" t="s">
        <v>60</v>
      </c>
      <c r="I17408" t="str">
        <f>CONCATENATE(TEXT(A17408,"000"),TEXT(B17408,"000"))</f>
        <v>042101</v>
      </c>
      <c r="J17408" t="str">
        <f>CONCATENATE(TEXT(C17408,"000"),TEXT(D17408,"000"))</f>
        <v>012015</v>
      </c>
      <c r="K17408" t="s">
        <v>1439</v>
      </c>
      <c r="L17408" t="s">
        <v>1440</v>
      </c>
      <c r="M17408">
        <v>3</v>
      </c>
      <c r="N17408">
        <v>4</v>
      </c>
      <c r="O17408">
        <v>0</v>
      </c>
      <c r="P17408">
        <v>28</v>
      </c>
      <c r="Q17408">
        <v>3</v>
      </c>
      <c r="R17408">
        <v>4</v>
      </c>
      <c r="S17408">
        <v>3</v>
      </c>
      <c r="T17408">
        <v>4</v>
      </c>
    </row>
    <row r="17409" spans="1:20" x14ac:dyDescent="0.25">
      <c r="A17409">
        <v>42</v>
      </c>
      <c r="B17409">
        <v>101</v>
      </c>
      <c r="C17409">
        <v>12</v>
      </c>
      <c r="D17409">
        <v>21</v>
      </c>
      <c r="E17409" t="s">
        <v>192</v>
      </c>
      <c r="F17409" t="s">
        <v>147</v>
      </c>
      <c r="G17409" t="s">
        <v>192</v>
      </c>
      <c r="H17409" t="s">
        <v>966</v>
      </c>
      <c r="I17409" t="str">
        <f>CONCATENATE(TEXT(A17409,"000"),TEXT(B17409,"000"))</f>
        <v>042101</v>
      </c>
      <c r="J17409" t="str">
        <f>CONCATENATE(TEXT(C17409,"000"),TEXT(D17409,"000"))</f>
        <v>012021</v>
      </c>
      <c r="K17409" t="s">
        <v>1439</v>
      </c>
      <c r="L17409" t="s">
        <v>1440</v>
      </c>
      <c r="M17409">
        <v>2</v>
      </c>
      <c r="N17409">
        <v>4</v>
      </c>
      <c r="O17409">
        <v>4</v>
      </c>
      <c r="P17409">
        <v>7</v>
      </c>
      <c r="Q17409">
        <v>-2</v>
      </c>
      <c r="R17409">
        <v>8</v>
      </c>
      <c r="S17409">
        <v>6</v>
      </c>
      <c r="T17409">
        <v>8</v>
      </c>
    </row>
    <row r="17410" spans="1:20" x14ac:dyDescent="0.25">
      <c r="A17410">
        <v>42</v>
      </c>
      <c r="B17410">
        <v>101</v>
      </c>
      <c r="C17410">
        <v>12</v>
      </c>
      <c r="D17410">
        <v>31</v>
      </c>
      <c r="E17410" t="s">
        <v>192</v>
      </c>
      <c r="F17410" t="s">
        <v>165</v>
      </c>
      <c r="G17410" t="s">
        <v>192</v>
      </c>
      <c r="H17410" t="s">
        <v>62</v>
      </c>
      <c r="I17410" t="str">
        <f>CONCATENATE(TEXT(A17410,"000"),TEXT(B17410,"000"))</f>
        <v>042101</v>
      </c>
      <c r="J17410" t="str">
        <f>CONCATENATE(TEXT(C17410,"000"),TEXT(D17410,"000"))</f>
        <v>012031</v>
      </c>
      <c r="K17410" t="s">
        <v>1439</v>
      </c>
      <c r="L17410" t="s">
        <v>1440</v>
      </c>
      <c r="M17410">
        <v>49</v>
      </c>
      <c r="N17410">
        <v>33</v>
      </c>
      <c r="O17410">
        <v>19</v>
      </c>
      <c r="P17410">
        <v>30</v>
      </c>
      <c r="Q17410">
        <v>30</v>
      </c>
      <c r="R17410">
        <v>48</v>
      </c>
      <c r="S17410">
        <v>68</v>
      </c>
      <c r="T17410">
        <v>40</v>
      </c>
    </row>
    <row r="17411" spans="1:20" x14ac:dyDescent="0.25">
      <c r="A17411">
        <v>42</v>
      </c>
      <c r="B17411">
        <v>101</v>
      </c>
      <c r="C17411">
        <v>12</v>
      </c>
      <c r="D17411">
        <v>33</v>
      </c>
      <c r="E17411" t="s">
        <v>192</v>
      </c>
      <c r="F17411" t="s">
        <v>376</v>
      </c>
      <c r="G17411" t="s">
        <v>192</v>
      </c>
      <c r="H17411" t="s">
        <v>208</v>
      </c>
      <c r="I17411" t="str">
        <f>CONCATENATE(TEXT(A17411,"000"),TEXT(B17411,"000"))</f>
        <v>042101</v>
      </c>
      <c r="J17411" t="str">
        <f>CONCATENATE(TEXT(C17411,"000"),TEXT(D17411,"000"))</f>
        <v>012033</v>
      </c>
      <c r="K17411" t="s">
        <v>1439</v>
      </c>
      <c r="L17411" t="s">
        <v>1440</v>
      </c>
      <c r="M17411">
        <v>72</v>
      </c>
      <c r="N17411">
        <v>63</v>
      </c>
      <c r="O17411">
        <v>40</v>
      </c>
      <c r="P17411">
        <v>56</v>
      </c>
      <c r="Q17411">
        <v>32</v>
      </c>
      <c r="R17411">
        <v>92</v>
      </c>
      <c r="S17411">
        <v>112</v>
      </c>
      <c r="T17411">
        <v>76</v>
      </c>
    </row>
    <row r="17412" spans="1:20" x14ac:dyDescent="0.25">
      <c r="A17412">
        <v>42</v>
      </c>
      <c r="B17412">
        <v>101</v>
      </c>
      <c r="C17412">
        <v>12</v>
      </c>
      <c r="D17412">
        <v>35</v>
      </c>
      <c r="E17412" t="s">
        <v>192</v>
      </c>
      <c r="F17412" t="s">
        <v>210</v>
      </c>
      <c r="G17412" t="s">
        <v>213</v>
      </c>
      <c r="H17412" t="s">
        <v>218</v>
      </c>
      <c r="I17412" t="str">
        <f>CONCATENATE(TEXT(A17412,"000"),TEXT(B17412,"000"))</f>
        <v>042101</v>
      </c>
      <c r="J17412" t="str">
        <f>CONCATENATE(TEXT(C17412,"000"),TEXT(D17412,"000"))</f>
        <v>012035</v>
      </c>
      <c r="K17412" t="s">
        <v>1439</v>
      </c>
      <c r="L17412" t="s">
        <v>1440</v>
      </c>
      <c r="M17412">
        <v>1</v>
      </c>
      <c r="N17412">
        <v>3</v>
      </c>
      <c r="O17412">
        <v>41</v>
      </c>
      <c r="P17412">
        <v>48</v>
      </c>
      <c r="Q17412">
        <v>-40</v>
      </c>
      <c r="R17412">
        <v>48</v>
      </c>
      <c r="S17412">
        <v>42</v>
      </c>
      <c r="T17412">
        <v>48</v>
      </c>
    </row>
    <row r="17413" spans="1:20" x14ac:dyDescent="0.25">
      <c r="A17413">
        <v>42</v>
      </c>
      <c r="B17413">
        <v>101</v>
      </c>
      <c r="C17413">
        <v>12</v>
      </c>
      <c r="D17413">
        <v>53</v>
      </c>
      <c r="E17413" t="s">
        <v>192</v>
      </c>
      <c r="F17413" t="s">
        <v>211</v>
      </c>
      <c r="G17413" t="s">
        <v>223</v>
      </c>
      <c r="H17413" t="s">
        <v>964</v>
      </c>
      <c r="I17413" t="str">
        <f>CONCATENATE(TEXT(A17413,"000"),TEXT(B17413,"000"))</f>
        <v>042101</v>
      </c>
      <c r="J17413" t="str">
        <f>CONCATENATE(TEXT(C17413,"000"),TEXT(D17413,"000"))</f>
        <v>012053</v>
      </c>
      <c r="K17413" t="s">
        <v>1439</v>
      </c>
      <c r="L17413" t="s">
        <v>1440</v>
      </c>
      <c r="M17413">
        <v>0</v>
      </c>
      <c r="N17413">
        <v>23</v>
      </c>
      <c r="O17413">
        <v>7</v>
      </c>
      <c r="P17413">
        <v>12</v>
      </c>
      <c r="Q17413">
        <v>-7</v>
      </c>
      <c r="R17413">
        <v>12</v>
      </c>
      <c r="S17413">
        <v>7</v>
      </c>
      <c r="T17413">
        <v>12</v>
      </c>
    </row>
    <row r="17414" spans="1:20" x14ac:dyDescent="0.25">
      <c r="A17414">
        <v>42</v>
      </c>
      <c r="B17414">
        <v>101</v>
      </c>
      <c r="C17414">
        <v>12</v>
      </c>
      <c r="D17414">
        <v>57</v>
      </c>
      <c r="E17414" t="s">
        <v>14</v>
      </c>
      <c r="F17414" t="s">
        <v>136</v>
      </c>
      <c r="G17414" t="s">
        <v>81</v>
      </c>
      <c r="H17414" t="s">
        <v>84</v>
      </c>
      <c r="I17414" t="str">
        <f>CONCATENATE(TEXT(A17414,"000"),TEXT(B17414,"000"))</f>
        <v>042101</v>
      </c>
      <c r="J17414" t="str">
        <f>CONCATENATE(TEXT(C17414,"000"),TEXT(D17414,"000"))</f>
        <v>012057</v>
      </c>
      <c r="K17414" t="s">
        <v>1439</v>
      </c>
      <c r="L17414" t="s">
        <v>1440</v>
      </c>
      <c r="M17414">
        <v>0</v>
      </c>
      <c r="N17414">
        <v>28</v>
      </c>
      <c r="O17414">
        <v>15</v>
      </c>
      <c r="P17414">
        <v>33</v>
      </c>
      <c r="Q17414">
        <v>-15</v>
      </c>
      <c r="R17414">
        <v>33</v>
      </c>
      <c r="S17414">
        <v>15</v>
      </c>
      <c r="T17414">
        <v>33</v>
      </c>
    </row>
    <row r="17415" spans="1:20" x14ac:dyDescent="0.25">
      <c r="A17415">
        <v>42</v>
      </c>
      <c r="B17415">
        <v>101</v>
      </c>
      <c r="C17415">
        <v>12</v>
      </c>
      <c r="D17415">
        <v>61</v>
      </c>
      <c r="E17415" t="s">
        <v>14</v>
      </c>
      <c r="F17415" t="s">
        <v>138</v>
      </c>
      <c r="G17415" t="s">
        <v>14</v>
      </c>
      <c r="H17415" t="s">
        <v>15</v>
      </c>
      <c r="I17415" t="str">
        <f>CONCATENATE(TEXT(A17415,"000"),TEXT(B17415,"000"))</f>
        <v>042101</v>
      </c>
      <c r="J17415" t="str">
        <f>CONCATENATE(TEXT(C17415,"000"),TEXT(D17415,"000"))</f>
        <v>012061</v>
      </c>
      <c r="K17415" t="s">
        <v>1439</v>
      </c>
      <c r="L17415" t="s">
        <v>1440</v>
      </c>
      <c r="M17415">
        <v>452</v>
      </c>
      <c r="N17415">
        <v>201</v>
      </c>
      <c r="O17415">
        <v>608</v>
      </c>
      <c r="P17415">
        <v>248</v>
      </c>
      <c r="Q17415">
        <v>-156</v>
      </c>
      <c r="R17415">
        <v>297</v>
      </c>
      <c r="S17415" s="1">
        <v>1060</v>
      </c>
      <c r="T17415">
        <v>341</v>
      </c>
    </row>
    <row r="17416" spans="1:20" x14ac:dyDescent="0.25">
      <c r="A17416">
        <v>42</v>
      </c>
      <c r="B17416">
        <v>101</v>
      </c>
      <c r="C17416">
        <v>12</v>
      </c>
      <c r="D17416">
        <v>69</v>
      </c>
      <c r="E17416" t="s">
        <v>192</v>
      </c>
      <c r="F17416" t="s">
        <v>193</v>
      </c>
      <c r="G17416" t="s">
        <v>114</v>
      </c>
      <c r="H17416" t="s">
        <v>1064</v>
      </c>
      <c r="I17416" t="str">
        <f>CONCATENATE(TEXT(A17416,"000"),TEXT(B17416,"000"))</f>
        <v>042101</v>
      </c>
      <c r="J17416" t="str">
        <f>CONCATENATE(TEXT(C17416,"000"),TEXT(D17416,"000"))</f>
        <v>012069</v>
      </c>
      <c r="K17416" t="s">
        <v>1439</v>
      </c>
      <c r="L17416" t="s">
        <v>1440</v>
      </c>
      <c r="M17416">
        <v>0</v>
      </c>
      <c r="N17416">
        <v>23</v>
      </c>
      <c r="O17416">
        <v>4</v>
      </c>
      <c r="P17416">
        <v>5</v>
      </c>
      <c r="Q17416">
        <v>-4</v>
      </c>
      <c r="R17416">
        <v>5</v>
      </c>
      <c r="S17416">
        <v>4</v>
      </c>
      <c r="T17416">
        <v>5</v>
      </c>
    </row>
    <row r="17417" spans="1:20" x14ac:dyDescent="0.25">
      <c r="A17417">
        <v>42</v>
      </c>
      <c r="B17417">
        <v>101</v>
      </c>
      <c r="C17417">
        <v>12</v>
      </c>
      <c r="D17417">
        <v>71</v>
      </c>
      <c r="E17417" t="s">
        <v>192</v>
      </c>
      <c r="F17417" t="s">
        <v>195</v>
      </c>
      <c r="G17417" t="s">
        <v>34</v>
      </c>
      <c r="H17417" t="s">
        <v>1050</v>
      </c>
      <c r="I17417" t="str">
        <f>CONCATENATE(TEXT(A17417,"000"),TEXT(B17417,"000"))</f>
        <v>042101</v>
      </c>
      <c r="J17417" t="str">
        <f>CONCATENATE(TEXT(C17417,"000"),TEXT(D17417,"000"))</f>
        <v>012071</v>
      </c>
      <c r="K17417" t="s">
        <v>1439</v>
      </c>
      <c r="L17417" t="s">
        <v>1440</v>
      </c>
      <c r="M17417">
        <v>105</v>
      </c>
      <c r="N17417">
        <v>135</v>
      </c>
      <c r="O17417">
        <v>0</v>
      </c>
      <c r="P17417">
        <v>27</v>
      </c>
      <c r="Q17417">
        <v>105</v>
      </c>
      <c r="R17417">
        <v>135</v>
      </c>
      <c r="S17417">
        <v>105</v>
      </c>
      <c r="T17417">
        <v>135</v>
      </c>
    </row>
    <row r="17418" spans="1:20" x14ac:dyDescent="0.25">
      <c r="A17418">
        <v>42</v>
      </c>
      <c r="B17418">
        <v>101</v>
      </c>
      <c r="C17418">
        <v>12</v>
      </c>
      <c r="D17418">
        <v>73</v>
      </c>
      <c r="E17418" t="s">
        <v>192</v>
      </c>
      <c r="F17418" t="s">
        <v>433</v>
      </c>
      <c r="G17418" t="s">
        <v>241</v>
      </c>
      <c r="H17418" t="s">
        <v>463</v>
      </c>
      <c r="I17418" t="str">
        <f>CONCATENATE(TEXT(A17418,"000"),TEXT(B17418,"000"))</f>
        <v>042101</v>
      </c>
      <c r="J17418" t="str">
        <f>CONCATENATE(TEXT(C17418,"000"),TEXT(D17418,"000"))</f>
        <v>012073</v>
      </c>
      <c r="K17418" t="s">
        <v>1439</v>
      </c>
      <c r="L17418" t="s">
        <v>1440</v>
      </c>
      <c r="M17418">
        <v>0</v>
      </c>
      <c r="N17418">
        <v>23</v>
      </c>
      <c r="O17418">
        <v>61</v>
      </c>
      <c r="P17418">
        <v>74</v>
      </c>
      <c r="Q17418">
        <v>-61</v>
      </c>
      <c r="R17418">
        <v>74</v>
      </c>
      <c r="S17418">
        <v>61</v>
      </c>
      <c r="T17418">
        <v>74</v>
      </c>
    </row>
    <row r="17419" spans="1:20" x14ac:dyDescent="0.25">
      <c r="A17419">
        <v>42</v>
      </c>
      <c r="B17419">
        <v>101</v>
      </c>
      <c r="C17419">
        <v>12</v>
      </c>
      <c r="D17419">
        <v>83</v>
      </c>
      <c r="E17419" t="s">
        <v>192</v>
      </c>
      <c r="F17419" t="s">
        <v>197</v>
      </c>
      <c r="G17419" t="s">
        <v>25</v>
      </c>
      <c r="H17419" t="s">
        <v>31</v>
      </c>
      <c r="I17419" t="str">
        <f>CONCATENATE(TEXT(A17419,"000"),TEXT(B17419,"000"))</f>
        <v>042101</v>
      </c>
      <c r="J17419" t="str">
        <f>CONCATENATE(TEXT(C17419,"000"),TEXT(D17419,"000"))</f>
        <v>012083</v>
      </c>
      <c r="K17419" t="s">
        <v>1439</v>
      </c>
      <c r="L17419" t="s">
        <v>1440</v>
      </c>
      <c r="M17419">
        <v>39</v>
      </c>
      <c r="N17419">
        <v>46</v>
      </c>
      <c r="O17419">
        <v>0</v>
      </c>
      <c r="P17419">
        <v>28</v>
      </c>
      <c r="Q17419">
        <v>39</v>
      </c>
      <c r="R17419">
        <v>46</v>
      </c>
      <c r="S17419">
        <v>39</v>
      </c>
      <c r="T17419">
        <v>46</v>
      </c>
    </row>
    <row r="17420" spans="1:20" x14ac:dyDescent="0.25">
      <c r="A17420">
        <v>42</v>
      </c>
      <c r="B17420">
        <v>101</v>
      </c>
      <c r="C17420">
        <v>12</v>
      </c>
      <c r="D17420">
        <v>85</v>
      </c>
      <c r="E17420" t="s">
        <v>192</v>
      </c>
      <c r="F17420" t="s">
        <v>437</v>
      </c>
      <c r="G17420" t="s">
        <v>97</v>
      </c>
      <c r="H17420" t="s">
        <v>184</v>
      </c>
      <c r="I17420" t="str">
        <f>CONCATENATE(TEXT(A17420,"000"),TEXT(B17420,"000"))</f>
        <v>042101</v>
      </c>
      <c r="J17420" t="str">
        <f>CONCATENATE(TEXT(C17420,"000"),TEXT(D17420,"000"))</f>
        <v>012085</v>
      </c>
      <c r="K17420" t="s">
        <v>1439</v>
      </c>
      <c r="L17420" t="s">
        <v>1440</v>
      </c>
      <c r="M17420">
        <v>0</v>
      </c>
      <c r="N17420">
        <v>23</v>
      </c>
      <c r="O17420">
        <v>51</v>
      </c>
      <c r="P17420">
        <v>77</v>
      </c>
      <c r="Q17420">
        <v>-51</v>
      </c>
      <c r="R17420">
        <v>77</v>
      </c>
      <c r="S17420">
        <v>51</v>
      </c>
      <c r="T17420">
        <v>77</v>
      </c>
    </row>
    <row r="17421" spans="1:20" x14ac:dyDescent="0.25">
      <c r="A17421">
        <v>42</v>
      </c>
      <c r="B17421">
        <v>101</v>
      </c>
      <c r="C17421">
        <v>12</v>
      </c>
      <c r="D17421">
        <v>86</v>
      </c>
      <c r="E17421" t="s">
        <v>192</v>
      </c>
      <c r="F17421" t="s">
        <v>210</v>
      </c>
      <c r="G17421" t="s">
        <v>213</v>
      </c>
      <c r="H17421" t="s">
        <v>219</v>
      </c>
      <c r="I17421" t="str">
        <f>CONCATENATE(TEXT(A17421,"000"),TEXT(B17421,"000"))</f>
        <v>042101</v>
      </c>
      <c r="J17421" t="str">
        <f>CONCATENATE(TEXT(C17421,"000"),TEXT(D17421,"000"))</f>
        <v>012086</v>
      </c>
      <c r="K17421" t="s">
        <v>1439</v>
      </c>
      <c r="L17421" t="s">
        <v>1440</v>
      </c>
      <c r="M17421">
        <v>7</v>
      </c>
      <c r="N17421">
        <v>11</v>
      </c>
      <c r="O17421">
        <v>71</v>
      </c>
      <c r="P17421">
        <v>61</v>
      </c>
      <c r="Q17421">
        <v>-64</v>
      </c>
      <c r="R17421">
        <v>62</v>
      </c>
      <c r="S17421">
        <v>78</v>
      </c>
      <c r="T17421">
        <v>61</v>
      </c>
    </row>
    <row r="17422" spans="1:20" x14ac:dyDescent="0.25">
      <c r="A17422">
        <v>42</v>
      </c>
      <c r="B17422">
        <v>101</v>
      </c>
      <c r="C17422">
        <v>12</v>
      </c>
      <c r="D17422">
        <v>87</v>
      </c>
      <c r="E17422" t="s">
        <v>192</v>
      </c>
      <c r="F17422" t="s">
        <v>195</v>
      </c>
      <c r="G17422" t="s">
        <v>487</v>
      </c>
      <c r="H17422" t="s">
        <v>281</v>
      </c>
      <c r="I17422" t="str">
        <f>CONCATENATE(TEXT(A17422,"000"),TEXT(B17422,"000"))</f>
        <v>042101</v>
      </c>
      <c r="J17422" t="str">
        <f>CONCATENATE(TEXT(C17422,"000"),TEXT(D17422,"000"))</f>
        <v>012087</v>
      </c>
      <c r="K17422" t="s">
        <v>1439</v>
      </c>
      <c r="L17422" t="s">
        <v>1440</v>
      </c>
      <c r="M17422">
        <v>92</v>
      </c>
      <c r="N17422">
        <v>86</v>
      </c>
    </row>
    <row r="17423" spans="1:20" x14ac:dyDescent="0.25">
      <c r="A17423">
        <v>42</v>
      </c>
      <c r="B17423">
        <v>101</v>
      </c>
      <c r="C17423">
        <v>12</v>
      </c>
      <c r="D17423">
        <v>89</v>
      </c>
      <c r="E17423" t="s">
        <v>14</v>
      </c>
      <c r="F17423" t="s">
        <v>133</v>
      </c>
      <c r="G17423" t="s">
        <v>192</v>
      </c>
      <c r="H17423" t="s">
        <v>434</v>
      </c>
      <c r="I17423" t="str">
        <f>CONCATENATE(TEXT(A17423,"000"),TEXT(B17423,"000"))</f>
        <v>042101</v>
      </c>
      <c r="J17423" t="str">
        <f>CONCATENATE(TEXT(C17423,"000"),TEXT(D17423,"000"))</f>
        <v>012089</v>
      </c>
      <c r="K17423" t="s">
        <v>1439</v>
      </c>
      <c r="L17423" t="s">
        <v>1440</v>
      </c>
      <c r="M17423">
        <v>0</v>
      </c>
      <c r="N17423">
        <v>28</v>
      </c>
      <c r="O17423">
        <v>45</v>
      </c>
      <c r="P17423">
        <v>68</v>
      </c>
      <c r="Q17423">
        <v>-45</v>
      </c>
      <c r="R17423">
        <v>68</v>
      </c>
      <c r="S17423">
        <v>45</v>
      </c>
      <c r="T17423">
        <v>68</v>
      </c>
    </row>
    <row r="17424" spans="1:20" x14ac:dyDescent="0.25">
      <c r="A17424">
        <v>42</v>
      </c>
      <c r="B17424">
        <v>101</v>
      </c>
      <c r="C17424">
        <v>12</v>
      </c>
      <c r="D17424">
        <v>91</v>
      </c>
      <c r="E17424" t="s">
        <v>14</v>
      </c>
      <c r="F17424" t="s">
        <v>109</v>
      </c>
      <c r="G17424" t="s">
        <v>192</v>
      </c>
      <c r="H17424" t="s">
        <v>204</v>
      </c>
      <c r="I17424" t="str">
        <f>CONCATENATE(TEXT(A17424,"000"),TEXT(B17424,"000"))</f>
        <v>042101</v>
      </c>
      <c r="J17424" t="str">
        <f>CONCATENATE(TEXT(C17424,"000"),TEXT(D17424,"000"))</f>
        <v>012091</v>
      </c>
      <c r="K17424" t="s">
        <v>1439</v>
      </c>
      <c r="L17424" t="s">
        <v>1440</v>
      </c>
      <c r="M17424">
        <v>9</v>
      </c>
      <c r="N17424">
        <v>14</v>
      </c>
      <c r="O17424">
        <v>0</v>
      </c>
      <c r="P17424">
        <v>23</v>
      </c>
      <c r="Q17424">
        <v>9</v>
      </c>
      <c r="R17424">
        <v>14</v>
      </c>
      <c r="S17424">
        <v>9</v>
      </c>
      <c r="T17424">
        <v>14</v>
      </c>
    </row>
    <row r="17425" spans="1:20" x14ac:dyDescent="0.25">
      <c r="A17425">
        <v>42</v>
      </c>
      <c r="B17425">
        <v>101</v>
      </c>
      <c r="C17425">
        <v>12</v>
      </c>
      <c r="D17425">
        <v>95</v>
      </c>
      <c r="E17425" t="s">
        <v>14</v>
      </c>
      <c r="F17425" t="s">
        <v>145</v>
      </c>
      <c r="G17425" t="s">
        <v>263</v>
      </c>
      <c r="H17425" t="s">
        <v>613</v>
      </c>
      <c r="I17425" t="str">
        <f>CONCATENATE(TEXT(A17425,"000"),TEXT(B17425,"000"))</f>
        <v>042101</v>
      </c>
      <c r="J17425" t="str">
        <f>CONCATENATE(TEXT(C17425,"000"),TEXT(D17425,"000"))</f>
        <v>012095</v>
      </c>
      <c r="K17425" t="s">
        <v>1439</v>
      </c>
      <c r="L17425" t="s">
        <v>1440</v>
      </c>
      <c r="M17425">
        <v>0</v>
      </c>
      <c r="N17425">
        <v>28</v>
      </c>
      <c r="O17425">
        <v>1</v>
      </c>
      <c r="P17425">
        <v>3</v>
      </c>
      <c r="Q17425">
        <v>-1</v>
      </c>
      <c r="R17425">
        <v>3</v>
      </c>
      <c r="S17425">
        <v>1</v>
      </c>
      <c r="T17425">
        <v>3</v>
      </c>
    </row>
    <row r="17426" spans="1:20" x14ac:dyDescent="0.25">
      <c r="A17426">
        <v>42</v>
      </c>
      <c r="B17426">
        <v>101</v>
      </c>
      <c r="C17426">
        <v>12</v>
      </c>
      <c r="D17426">
        <v>97</v>
      </c>
      <c r="E17426" t="s">
        <v>192</v>
      </c>
      <c r="F17426" t="s">
        <v>193</v>
      </c>
      <c r="G17426" t="s">
        <v>114</v>
      </c>
      <c r="H17426" t="s">
        <v>1065</v>
      </c>
      <c r="I17426" t="str">
        <f>CONCATENATE(TEXT(A17426,"000"),TEXT(B17426,"000"))</f>
        <v>042101</v>
      </c>
      <c r="J17426" t="str">
        <f>CONCATENATE(TEXT(C17426,"000"),TEXT(D17426,"000"))</f>
        <v>012097</v>
      </c>
      <c r="K17426" t="s">
        <v>1439</v>
      </c>
      <c r="L17426" t="s">
        <v>1440</v>
      </c>
      <c r="M17426">
        <v>0</v>
      </c>
      <c r="N17426">
        <v>23</v>
      </c>
      <c r="O17426">
        <v>1</v>
      </c>
      <c r="P17426">
        <v>2</v>
      </c>
      <c r="Q17426">
        <v>-1</v>
      </c>
      <c r="R17426">
        <v>2</v>
      </c>
      <c r="S17426">
        <v>1</v>
      </c>
      <c r="T17426">
        <v>2</v>
      </c>
    </row>
    <row r="17427" spans="1:20" x14ac:dyDescent="0.25">
      <c r="A17427">
        <v>42</v>
      </c>
      <c r="B17427">
        <v>101</v>
      </c>
      <c r="C17427">
        <v>12</v>
      </c>
      <c r="D17427">
        <v>99</v>
      </c>
      <c r="E17427" t="s">
        <v>192</v>
      </c>
      <c r="F17427" t="s">
        <v>395</v>
      </c>
      <c r="G17427" t="s">
        <v>97</v>
      </c>
      <c r="H17427" t="s">
        <v>147</v>
      </c>
      <c r="I17427" t="str">
        <f>CONCATENATE(TEXT(A17427,"000"),TEXT(B17427,"000"))</f>
        <v>042101</v>
      </c>
      <c r="J17427" t="str">
        <f>CONCATENATE(TEXT(C17427,"000"),TEXT(D17427,"000"))</f>
        <v>012099</v>
      </c>
      <c r="K17427" t="s">
        <v>1439</v>
      </c>
      <c r="L17427" t="s">
        <v>1440</v>
      </c>
      <c r="M17427">
        <v>24</v>
      </c>
      <c r="N17427">
        <v>37</v>
      </c>
      <c r="O17427">
        <v>0</v>
      </c>
      <c r="P17427">
        <v>22</v>
      </c>
      <c r="Q17427">
        <v>24</v>
      </c>
      <c r="R17427">
        <v>37</v>
      </c>
      <c r="S17427">
        <v>24</v>
      </c>
      <c r="T17427">
        <v>37</v>
      </c>
    </row>
    <row r="17428" spans="1:20" x14ac:dyDescent="0.25">
      <c r="A17428">
        <v>42</v>
      </c>
      <c r="B17428">
        <v>101</v>
      </c>
      <c r="C17428">
        <v>12</v>
      </c>
      <c r="D17428">
        <v>103</v>
      </c>
      <c r="E17428" t="s">
        <v>192</v>
      </c>
      <c r="F17428" t="s">
        <v>201</v>
      </c>
      <c r="G17428" t="s">
        <v>192</v>
      </c>
      <c r="H17428" t="s">
        <v>706</v>
      </c>
      <c r="I17428" t="str">
        <f>CONCATENATE(TEXT(A17428,"000"),TEXT(B17428,"000"))</f>
        <v>042101</v>
      </c>
      <c r="J17428" t="str">
        <f>CONCATENATE(TEXT(C17428,"000"),TEXT(D17428,"000"))</f>
        <v>012103</v>
      </c>
      <c r="K17428" t="s">
        <v>1439</v>
      </c>
      <c r="L17428" t="s">
        <v>1440</v>
      </c>
      <c r="M17428">
        <v>38</v>
      </c>
      <c r="N17428">
        <v>33</v>
      </c>
      <c r="O17428">
        <v>33</v>
      </c>
      <c r="P17428">
        <v>34</v>
      </c>
      <c r="Q17428">
        <v>5</v>
      </c>
      <c r="R17428">
        <v>47</v>
      </c>
      <c r="S17428">
        <v>71</v>
      </c>
      <c r="T17428">
        <v>48</v>
      </c>
    </row>
    <row r="17429" spans="1:20" x14ac:dyDescent="0.25">
      <c r="A17429">
        <v>42</v>
      </c>
      <c r="B17429">
        <v>101</v>
      </c>
      <c r="C17429">
        <v>12</v>
      </c>
      <c r="D17429">
        <v>105</v>
      </c>
      <c r="E17429" t="s">
        <v>192</v>
      </c>
      <c r="F17429" t="s">
        <v>205</v>
      </c>
      <c r="G17429" t="s">
        <v>14</v>
      </c>
      <c r="H17429" t="s">
        <v>146</v>
      </c>
      <c r="I17429" t="str">
        <f>CONCATENATE(TEXT(A17429,"000"),TEXT(B17429,"000"))</f>
        <v>042101</v>
      </c>
      <c r="J17429" t="str">
        <f>CONCATENATE(TEXT(C17429,"000"),TEXT(D17429,"000"))</f>
        <v>012105</v>
      </c>
      <c r="K17429" t="s">
        <v>1439</v>
      </c>
      <c r="L17429" t="s">
        <v>1440</v>
      </c>
      <c r="M17429">
        <v>0</v>
      </c>
      <c r="N17429">
        <v>23</v>
      </c>
      <c r="O17429">
        <v>5</v>
      </c>
      <c r="P17429">
        <v>7</v>
      </c>
      <c r="Q17429">
        <v>-5</v>
      </c>
      <c r="R17429">
        <v>7</v>
      </c>
      <c r="S17429">
        <v>5</v>
      </c>
      <c r="T17429">
        <v>7</v>
      </c>
    </row>
    <row r="17430" spans="1:20" x14ac:dyDescent="0.25">
      <c r="A17430">
        <v>42</v>
      </c>
      <c r="B17430">
        <v>101</v>
      </c>
      <c r="C17430">
        <v>12</v>
      </c>
      <c r="D17430">
        <v>109</v>
      </c>
      <c r="E17430" t="s">
        <v>192</v>
      </c>
      <c r="F17430" t="s">
        <v>403</v>
      </c>
      <c r="G17430" t="s">
        <v>192</v>
      </c>
      <c r="H17430" t="s">
        <v>196</v>
      </c>
      <c r="I17430" t="str">
        <f>CONCATENATE(TEXT(A17430,"000"),TEXT(B17430,"000"))</f>
        <v>042101</v>
      </c>
      <c r="J17430" t="str">
        <f>CONCATENATE(TEXT(C17430,"000"),TEXT(D17430,"000"))</f>
        <v>012109</v>
      </c>
      <c r="K17430" t="s">
        <v>1439</v>
      </c>
      <c r="L17430" t="s">
        <v>1440</v>
      </c>
      <c r="M17430">
        <v>2</v>
      </c>
      <c r="N17430">
        <v>3</v>
      </c>
      <c r="O17430">
        <v>6</v>
      </c>
      <c r="P17430">
        <v>8</v>
      </c>
      <c r="Q17430">
        <v>-4</v>
      </c>
      <c r="R17430">
        <v>8</v>
      </c>
      <c r="S17430">
        <v>8</v>
      </c>
      <c r="T17430">
        <v>8</v>
      </c>
    </row>
    <row r="17431" spans="1:20" x14ac:dyDescent="0.25">
      <c r="A17431">
        <v>42</v>
      </c>
      <c r="B17431">
        <v>101</v>
      </c>
      <c r="C17431">
        <v>12</v>
      </c>
      <c r="D17431">
        <v>111</v>
      </c>
      <c r="E17431" t="s">
        <v>14</v>
      </c>
      <c r="F17431" t="s">
        <v>77</v>
      </c>
      <c r="G17431" t="s">
        <v>344</v>
      </c>
      <c r="H17431" t="s">
        <v>638</v>
      </c>
      <c r="I17431" t="str">
        <f>CONCATENATE(TEXT(A17431,"000"),TEXT(B17431,"000"))</f>
        <v>042101</v>
      </c>
      <c r="J17431" t="str">
        <f>CONCATENATE(TEXT(C17431,"000"),TEXT(D17431,"000"))</f>
        <v>012111</v>
      </c>
      <c r="K17431" t="s">
        <v>1439</v>
      </c>
      <c r="L17431" t="s">
        <v>1440</v>
      </c>
      <c r="M17431">
        <v>0</v>
      </c>
      <c r="N17431">
        <v>28</v>
      </c>
      <c r="O17431">
        <v>63</v>
      </c>
      <c r="P17431">
        <v>74</v>
      </c>
      <c r="Q17431">
        <v>-63</v>
      </c>
      <c r="R17431">
        <v>74</v>
      </c>
      <c r="S17431">
        <v>63</v>
      </c>
      <c r="T17431">
        <v>74</v>
      </c>
    </row>
    <row r="17432" spans="1:20" x14ac:dyDescent="0.25">
      <c r="A17432">
        <v>42</v>
      </c>
      <c r="B17432">
        <v>101</v>
      </c>
      <c r="C17432">
        <v>12</v>
      </c>
      <c r="D17432">
        <v>115</v>
      </c>
      <c r="E17432" t="s">
        <v>192</v>
      </c>
      <c r="F17432" t="s">
        <v>210</v>
      </c>
      <c r="G17432" t="s">
        <v>223</v>
      </c>
      <c r="H17432" t="s">
        <v>450</v>
      </c>
      <c r="I17432" t="str">
        <f>CONCATENATE(TEXT(A17432,"000"),TEXT(B17432,"000"))</f>
        <v>042101</v>
      </c>
      <c r="J17432" t="str">
        <f>CONCATENATE(TEXT(C17432,"000"),TEXT(D17432,"000"))</f>
        <v>012115</v>
      </c>
      <c r="K17432" t="s">
        <v>1439</v>
      </c>
      <c r="L17432" t="s">
        <v>1440</v>
      </c>
      <c r="M17432">
        <v>13</v>
      </c>
      <c r="N17432">
        <v>21</v>
      </c>
      <c r="O17432">
        <v>0</v>
      </c>
      <c r="P17432">
        <v>28</v>
      </c>
      <c r="Q17432">
        <v>13</v>
      </c>
      <c r="R17432">
        <v>21</v>
      </c>
      <c r="S17432">
        <v>13</v>
      </c>
      <c r="T17432">
        <v>21</v>
      </c>
    </row>
    <row r="17433" spans="1:20" x14ac:dyDescent="0.25">
      <c r="A17433">
        <v>42</v>
      </c>
      <c r="B17433">
        <v>101</v>
      </c>
      <c r="C17433">
        <v>12</v>
      </c>
      <c r="D17433">
        <v>117</v>
      </c>
      <c r="E17433" t="s">
        <v>192</v>
      </c>
      <c r="F17433" t="s">
        <v>210</v>
      </c>
      <c r="G17433" t="s">
        <v>223</v>
      </c>
      <c r="H17433" t="s">
        <v>225</v>
      </c>
      <c r="I17433" t="str">
        <f>CONCATENATE(TEXT(A17433,"000"),TEXT(B17433,"000"))</f>
        <v>042101</v>
      </c>
      <c r="J17433" t="str">
        <f>CONCATENATE(TEXT(C17433,"000"),TEXT(D17433,"000"))</f>
        <v>012117</v>
      </c>
      <c r="K17433" t="s">
        <v>1439</v>
      </c>
      <c r="L17433" t="s">
        <v>1440</v>
      </c>
      <c r="M17433">
        <v>0</v>
      </c>
      <c r="N17433">
        <v>23</v>
      </c>
      <c r="O17433">
        <v>54</v>
      </c>
      <c r="P17433">
        <v>64</v>
      </c>
      <c r="Q17433">
        <v>-54</v>
      </c>
      <c r="R17433">
        <v>64</v>
      </c>
      <c r="S17433">
        <v>54</v>
      </c>
      <c r="T17433">
        <v>64</v>
      </c>
    </row>
    <row r="17434" spans="1:20" x14ac:dyDescent="0.25">
      <c r="A17434">
        <v>42</v>
      </c>
      <c r="B17434">
        <v>101</v>
      </c>
      <c r="C17434">
        <v>12</v>
      </c>
      <c r="D17434">
        <v>119</v>
      </c>
      <c r="E17434" t="s">
        <v>14</v>
      </c>
      <c r="F17434" t="s">
        <v>133</v>
      </c>
      <c r="G17434" t="s">
        <v>192</v>
      </c>
      <c r="H17434" t="s">
        <v>197</v>
      </c>
      <c r="I17434" t="str">
        <f>CONCATENATE(TEXT(A17434,"000"),TEXT(B17434,"000"))</f>
        <v>042101</v>
      </c>
      <c r="J17434" t="str">
        <f>CONCATENATE(TEXT(C17434,"000"),TEXT(D17434,"000"))</f>
        <v>012119</v>
      </c>
      <c r="K17434" t="s">
        <v>1439</v>
      </c>
      <c r="L17434" t="s">
        <v>1440</v>
      </c>
      <c r="M17434">
        <v>59</v>
      </c>
      <c r="N17434">
        <v>60</v>
      </c>
      <c r="O17434">
        <v>70</v>
      </c>
      <c r="P17434">
        <v>59</v>
      </c>
      <c r="Q17434">
        <v>-11</v>
      </c>
      <c r="R17434">
        <v>80</v>
      </c>
      <c r="S17434">
        <v>129</v>
      </c>
      <c r="T17434">
        <v>88</v>
      </c>
    </row>
    <row r="17435" spans="1:20" x14ac:dyDescent="0.25">
      <c r="A17435">
        <v>42</v>
      </c>
      <c r="B17435">
        <v>101</v>
      </c>
      <c r="C17435">
        <v>12</v>
      </c>
      <c r="D17435">
        <v>127</v>
      </c>
      <c r="E17435" t="s">
        <v>192</v>
      </c>
      <c r="F17435" t="s">
        <v>193</v>
      </c>
      <c r="G17435" t="s">
        <v>114</v>
      </c>
      <c r="H17435" t="s">
        <v>822</v>
      </c>
      <c r="I17435" t="str">
        <f>CONCATENATE(TEXT(A17435,"000"),TEXT(B17435,"000"))</f>
        <v>042101</v>
      </c>
      <c r="J17435" t="str">
        <f>CONCATENATE(TEXT(C17435,"000"),TEXT(D17435,"000"))</f>
        <v>012127</v>
      </c>
      <c r="K17435" t="s">
        <v>1439</v>
      </c>
      <c r="L17435" t="s">
        <v>1440</v>
      </c>
      <c r="M17435">
        <v>8</v>
      </c>
      <c r="N17435">
        <v>13</v>
      </c>
      <c r="O17435">
        <v>32</v>
      </c>
      <c r="P17435">
        <v>48</v>
      </c>
      <c r="Q17435">
        <v>-24</v>
      </c>
      <c r="R17435">
        <v>49</v>
      </c>
      <c r="S17435">
        <v>40</v>
      </c>
      <c r="T17435">
        <v>49</v>
      </c>
    </row>
    <row r="17436" spans="1:20" x14ac:dyDescent="0.25">
      <c r="A17436">
        <v>42</v>
      </c>
      <c r="B17436">
        <v>101</v>
      </c>
      <c r="C17436">
        <v>13</v>
      </c>
      <c r="D17436">
        <v>13</v>
      </c>
      <c r="E17436" t="s">
        <v>14</v>
      </c>
      <c r="F17436" t="s">
        <v>77</v>
      </c>
      <c r="G17436" t="s">
        <v>243</v>
      </c>
      <c r="H17436" t="s">
        <v>253</v>
      </c>
      <c r="I17436" t="str">
        <f>CONCATENATE(TEXT(A17436,"000"),TEXT(B17436,"000"))</f>
        <v>042101</v>
      </c>
      <c r="J17436" t="str">
        <f>CONCATENATE(TEXT(C17436,"000"),TEXT(D17436,"000"))</f>
        <v>013013</v>
      </c>
      <c r="K17436" t="s">
        <v>1439</v>
      </c>
      <c r="L17436" t="s">
        <v>1440</v>
      </c>
      <c r="M17436">
        <v>20</v>
      </c>
      <c r="N17436">
        <v>32</v>
      </c>
      <c r="O17436">
        <v>0</v>
      </c>
      <c r="P17436">
        <v>28</v>
      </c>
      <c r="Q17436">
        <v>20</v>
      </c>
      <c r="R17436">
        <v>32</v>
      </c>
      <c r="S17436">
        <v>20</v>
      </c>
      <c r="T17436">
        <v>32</v>
      </c>
    </row>
    <row r="17437" spans="1:20" x14ac:dyDescent="0.25">
      <c r="A17437">
        <v>42</v>
      </c>
      <c r="B17437">
        <v>101</v>
      </c>
      <c r="C17437">
        <v>13</v>
      </c>
      <c r="D17437">
        <v>51</v>
      </c>
      <c r="E17437" t="s">
        <v>192</v>
      </c>
      <c r="F17437" t="s">
        <v>570</v>
      </c>
      <c r="G17437" t="s">
        <v>21</v>
      </c>
      <c r="H17437" t="s">
        <v>22</v>
      </c>
      <c r="I17437" t="str">
        <f>CONCATENATE(TEXT(A17437,"000"),TEXT(B17437,"000"))</f>
        <v>042101</v>
      </c>
      <c r="J17437" t="str">
        <f>CONCATENATE(TEXT(C17437,"000"),TEXT(D17437,"000"))</f>
        <v>013051</v>
      </c>
      <c r="K17437" t="s">
        <v>1439</v>
      </c>
      <c r="L17437" t="s">
        <v>1440</v>
      </c>
      <c r="M17437">
        <v>3</v>
      </c>
      <c r="N17437">
        <v>9</v>
      </c>
      <c r="O17437">
        <v>39</v>
      </c>
      <c r="P17437">
        <v>42</v>
      </c>
      <c r="Q17437">
        <v>-36</v>
      </c>
      <c r="R17437">
        <v>41</v>
      </c>
      <c r="S17437">
        <v>42</v>
      </c>
      <c r="T17437">
        <v>46</v>
      </c>
    </row>
    <row r="17438" spans="1:20" x14ac:dyDescent="0.25">
      <c r="A17438">
        <v>42</v>
      </c>
      <c r="B17438">
        <v>101</v>
      </c>
      <c r="C17438">
        <v>13</v>
      </c>
      <c r="D17438">
        <v>53</v>
      </c>
      <c r="E17438" t="s">
        <v>192</v>
      </c>
      <c r="F17438" t="s">
        <v>205</v>
      </c>
      <c r="G17438" t="s">
        <v>14</v>
      </c>
      <c r="H17438" t="s">
        <v>147</v>
      </c>
      <c r="I17438" t="str">
        <f>CONCATENATE(TEXT(A17438,"000"),TEXT(B17438,"000"))</f>
        <v>042101</v>
      </c>
      <c r="J17438" t="str">
        <f>CONCATENATE(TEXT(C17438,"000"),TEXT(D17438,"000"))</f>
        <v>013053</v>
      </c>
      <c r="K17438" t="s">
        <v>1439</v>
      </c>
      <c r="L17438" t="s">
        <v>1440</v>
      </c>
      <c r="M17438">
        <v>54</v>
      </c>
      <c r="N17438">
        <v>38</v>
      </c>
      <c r="O17438">
        <v>45</v>
      </c>
      <c r="P17438">
        <v>55</v>
      </c>
      <c r="Q17438">
        <v>9</v>
      </c>
      <c r="R17438">
        <v>65</v>
      </c>
      <c r="S17438">
        <v>99</v>
      </c>
      <c r="T17438">
        <v>69</v>
      </c>
    </row>
    <row r="17439" spans="1:20" x14ac:dyDescent="0.25">
      <c r="A17439">
        <v>42</v>
      </c>
      <c r="B17439">
        <v>101</v>
      </c>
      <c r="C17439">
        <v>13</v>
      </c>
      <c r="D17439">
        <v>57</v>
      </c>
      <c r="E17439" t="s">
        <v>14</v>
      </c>
      <c r="F17439" t="s">
        <v>133</v>
      </c>
      <c r="G17439" t="s">
        <v>192</v>
      </c>
      <c r="H17439" t="s">
        <v>198</v>
      </c>
      <c r="I17439" t="str">
        <f>CONCATENATE(TEXT(A17439,"000"),TEXT(B17439,"000"))</f>
        <v>042101</v>
      </c>
      <c r="J17439" t="str">
        <f>CONCATENATE(TEXT(C17439,"000"),TEXT(D17439,"000"))</f>
        <v>013057</v>
      </c>
      <c r="K17439" t="s">
        <v>1439</v>
      </c>
      <c r="L17439" t="s">
        <v>1440</v>
      </c>
      <c r="M17439">
        <v>10</v>
      </c>
      <c r="N17439">
        <v>16</v>
      </c>
      <c r="O17439">
        <v>34</v>
      </c>
      <c r="P17439">
        <v>38</v>
      </c>
      <c r="Q17439">
        <v>-24</v>
      </c>
      <c r="R17439">
        <v>40</v>
      </c>
      <c r="S17439">
        <v>44</v>
      </c>
      <c r="T17439">
        <v>42</v>
      </c>
    </row>
    <row r="17440" spans="1:20" x14ac:dyDescent="0.25">
      <c r="A17440">
        <v>42</v>
      </c>
      <c r="B17440">
        <v>101</v>
      </c>
      <c r="C17440">
        <v>13</v>
      </c>
      <c r="D17440">
        <v>59</v>
      </c>
      <c r="E17440" t="s">
        <v>192</v>
      </c>
      <c r="F17440" t="s">
        <v>77</v>
      </c>
      <c r="G17440" t="s">
        <v>192</v>
      </c>
      <c r="H17440" t="s">
        <v>435</v>
      </c>
      <c r="I17440" t="str">
        <f>CONCATENATE(TEXT(A17440,"000"),TEXT(B17440,"000"))</f>
        <v>042101</v>
      </c>
      <c r="J17440" t="str">
        <f>CONCATENATE(TEXT(C17440,"000"),TEXT(D17440,"000"))</f>
        <v>013059</v>
      </c>
      <c r="K17440" t="s">
        <v>1439</v>
      </c>
      <c r="L17440" t="s">
        <v>1440</v>
      </c>
      <c r="M17440">
        <v>48</v>
      </c>
      <c r="N17440">
        <v>54</v>
      </c>
      <c r="O17440">
        <v>58</v>
      </c>
      <c r="P17440">
        <v>39</v>
      </c>
      <c r="Q17440">
        <v>-10</v>
      </c>
      <c r="R17440">
        <v>66</v>
      </c>
      <c r="S17440">
        <v>106</v>
      </c>
      <c r="T17440">
        <v>68</v>
      </c>
    </row>
    <row r="17441" spans="1:20" x14ac:dyDescent="0.25">
      <c r="A17441">
        <v>42</v>
      </c>
      <c r="B17441">
        <v>101</v>
      </c>
      <c r="C17441">
        <v>13</v>
      </c>
      <c r="D17441">
        <v>63</v>
      </c>
      <c r="E17441" t="s">
        <v>192</v>
      </c>
      <c r="F17441" t="s">
        <v>210</v>
      </c>
      <c r="G17441" t="s">
        <v>223</v>
      </c>
      <c r="H17441" t="s">
        <v>451</v>
      </c>
      <c r="I17441" t="str">
        <f>CONCATENATE(TEXT(A17441,"000"),TEXT(B17441,"000"))</f>
        <v>042101</v>
      </c>
      <c r="J17441" t="str">
        <f>CONCATENATE(TEXT(C17441,"000"),TEXT(D17441,"000"))</f>
        <v>013063</v>
      </c>
      <c r="K17441" t="s">
        <v>1439</v>
      </c>
      <c r="L17441" t="s">
        <v>1440</v>
      </c>
      <c r="M17441">
        <v>0</v>
      </c>
      <c r="N17441">
        <v>23</v>
      </c>
      <c r="O17441">
        <v>30</v>
      </c>
      <c r="P17441">
        <v>53</v>
      </c>
      <c r="Q17441">
        <v>-30</v>
      </c>
      <c r="R17441">
        <v>53</v>
      </c>
      <c r="S17441">
        <v>30</v>
      </c>
      <c r="T17441">
        <v>53</v>
      </c>
    </row>
    <row r="17442" spans="1:20" x14ac:dyDescent="0.25">
      <c r="A17442">
        <v>42</v>
      </c>
      <c r="B17442">
        <v>101</v>
      </c>
      <c r="C17442">
        <v>13</v>
      </c>
      <c r="D17442">
        <v>67</v>
      </c>
      <c r="E17442" t="s">
        <v>192</v>
      </c>
      <c r="F17442" t="s">
        <v>193</v>
      </c>
      <c r="G17442" t="s">
        <v>114</v>
      </c>
      <c r="H17442" t="s">
        <v>650</v>
      </c>
      <c r="I17442" t="str">
        <f>CONCATENATE(TEXT(A17442,"000"),TEXT(B17442,"000"))</f>
        <v>042101</v>
      </c>
      <c r="J17442" t="str">
        <f>CONCATENATE(TEXT(C17442,"000"),TEXT(D17442,"000"))</f>
        <v>013067</v>
      </c>
      <c r="K17442" t="s">
        <v>1439</v>
      </c>
      <c r="L17442" t="s">
        <v>1440</v>
      </c>
      <c r="M17442">
        <v>89</v>
      </c>
      <c r="N17442">
        <v>83</v>
      </c>
      <c r="O17442">
        <v>61</v>
      </c>
      <c r="P17442">
        <v>69</v>
      </c>
      <c r="Q17442">
        <v>28</v>
      </c>
      <c r="R17442">
        <v>106</v>
      </c>
      <c r="S17442">
        <v>150</v>
      </c>
      <c r="T17442">
        <v>109</v>
      </c>
    </row>
    <row r="17443" spans="1:20" x14ac:dyDescent="0.25">
      <c r="A17443">
        <v>42</v>
      </c>
      <c r="B17443">
        <v>101</v>
      </c>
      <c r="C17443">
        <v>13</v>
      </c>
      <c r="D17443">
        <v>73</v>
      </c>
      <c r="E17443" t="s">
        <v>192</v>
      </c>
      <c r="F17443" t="s">
        <v>195</v>
      </c>
      <c r="G17443" t="s">
        <v>241</v>
      </c>
      <c r="H17443" t="s">
        <v>462</v>
      </c>
      <c r="I17443" t="str">
        <f>CONCATENATE(TEXT(A17443,"000"),TEXT(B17443,"000"))</f>
        <v>042101</v>
      </c>
      <c r="J17443" t="str">
        <f>CONCATENATE(TEXT(C17443,"000"),TEXT(D17443,"000"))</f>
        <v>013073</v>
      </c>
      <c r="K17443" t="s">
        <v>1439</v>
      </c>
      <c r="L17443" t="s">
        <v>1440</v>
      </c>
      <c r="M17443">
        <v>0</v>
      </c>
      <c r="N17443">
        <v>23</v>
      </c>
      <c r="O17443">
        <v>7</v>
      </c>
      <c r="P17443">
        <v>11</v>
      </c>
      <c r="Q17443">
        <v>-7</v>
      </c>
      <c r="R17443">
        <v>11</v>
      </c>
      <c r="S17443">
        <v>7</v>
      </c>
      <c r="T17443">
        <v>11</v>
      </c>
    </row>
    <row r="17444" spans="1:20" x14ac:dyDescent="0.25">
      <c r="A17444">
        <v>42</v>
      </c>
      <c r="B17444">
        <v>101</v>
      </c>
      <c r="C17444">
        <v>13</v>
      </c>
      <c r="D17444">
        <v>75</v>
      </c>
      <c r="E17444" t="s">
        <v>192</v>
      </c>
      <c r="F17444" t="s">
        <v>207</v>
      </c>
      <c r="G17444" t="s">
        <v>97</v>
      </c>
      <c r="H17444" t="s">
        <v>72</v>
      </c>
      <c r="I17444" t="str">
        <f>CONCATENATE(TEXT(A17444,"000"),TEXT(B17444,"000"))</f>
        <v>042101</v>
      </c>
      <c r="J17444" t="str">
        <f>CONCATENATE(TEXT(C17444,"000"),TEXT(D17444,"000"))</f>
        <v>013075</v>
      </c>
      <c r="K17444" t="s">
        <v>1439</v>
      </c>
      <c r="L17444" t="s">
        <v>1440</v>
      </c>
      <c r="M17444">
        <v>0</v>
      </c>
      <c r="N17444">
        <v>23</v>
      </c>
      <c r="O17444">
        <v>12</v>
      </c>
      <c r="P17444">
        <v>19</v>
      </c>
      <c r="Q17444">
        <v>-12</v>
      </c>
      <c r="R17444">
        <v>19</v>
      </c>
      <c r="S17444">
        <v>12</v>
      </c>
      <c r="T17444">
        <v>19</v>
      </c>
    </row>
    <row r="17445" spans="1:20" x14ac:dyDescent="0.25">
      <c r="A17445">
        <v>42</v>
      </c>
      <c r="B17445">
        <v>101</v>
      </c>
      <c r="C17445">
        <v>13</v>
      </c>
      <c r="D17445">
        <v>89</v>
      </c>
      <c r="E17445" t="s">
        <v>192</v>
      </c>
      <c r="F17445" t="s">
        <v>182</v>
      </c>
      <c r="G17445" t="s">
        <v>213</v>
      </c>
      <c r="H17445" t="s">
        <v>220</v>
      </c>
      <c r="I17445" t="str">
        <f>CONCATENATE(TEXT(A17445,"000"),TEXT(B17445,"000"))</f>
        <v>042101</v>
      </c>
      <c r="J17445" t="str">
        <f>CONCATENATE(TEXT(C17445,"000"),TEXT(D17445,"000"))</f>
        <v>013089</v>
      </c>
      <c r="K17445" t="s">
        <v>1439</v>
      </c>
      <c r="L17445" t="s">
        <v>1440</v>
      </c>
      <c r="M17445">
        <v>0</v>
      </c>
      <c r="N17445">
        <v>23</v>
      </c>
      <c r="O17445">
        <v>21</v>
      </c>
      <c r="P17445">
        <v>34</v>
      </c>
      <c r="Q17445">
        <v>-21</v>
      </c>
      <c r="R17445">
        <v>34</v>
      </c>
      <c r="S17445">
        <v>21</v>
      </c>
      <c r="T17445">
        <v>34</v>
      </c>
    </row>
    <row r="17446" spans="1:20" x14ac:dyDescent="0.25">
      <c r="A17446">
        <v>42</v>
      </c>
      <c r="B17446">
        <v>101</v>
      </c>
      <c r="C17446">
        <v>13</v>
      </c>
      <c r="D17446">
        <v>95</v>
      </c>
      <c r="E17446" t="s">
        <v>192</v>
      </c>
      <c r="F17446" t="s">
        <v>433</v>
      </c>
      <c r="G17446" t="s">
        <v>280</v>
      </c>
      <c r="H17446" t="s">
        <v>281</v>
      </c>
      <c r="I17446" t="str">
        <f>CONCATENATE(TEXT(A17446,"000"),TEXT(B17446,"000"))</f>
        <v>042101</v>
      </c>
      <c r="J17446" t="str">
        <f>CONCATENATE(TEXT(C17446,"000"),TEXT(D17446,"000"))</f>
        <v>013095</v>
      </c>
      <c r="K17446" t="s">
        <v>1439</v>
      </c>
      <c r="L17446" t="s">
        <v>1440</v>
      </c>
      <c r="M17446">
        <v>7</v>
      </c>
      <c r="N17446">
        <v>16</v>
      </c>
    </row>
    <row r="17447" spans="1:20" x14ac:dyDescent="0.25">
      <c r="A17447">
        <v>42</v>
      </c>
      <c r="B17447">
        <v>101</v>
      </c>
      <c r="C17447">
        <v>13</v>
      </c>
      <c r="D17447">
        <v>97</v>
      </c>
      <c r="E17447" t="s">
        <v>192</v>
      </c>
      <c r="F17447" t="s">
        <v>193</v>
      </c>
      <c r="G17447" t="s">
        <v>114</v>
      </c>
      <c r="H17447" t="s">
        <v>824</v>
      </c>
      <c r="I17447" t="str">
        <f>CONCATENATE(TEXT(A17447,"000"),TEXT(B17447,"000"))</f>
        <v>042101</v>
      </c>
      <c r="J17447" t="str">
        <f>CONCATENATE(TEXT(C17447,"000"),TEXT(D17447,"000"))</f>
        <v>013097</v>
      </c>
      <c r="K17447" t="s">
        <v>1439</v>
      </c>
      <c r="L17447" t="s">
        <v>1440</v>
      </c>
      <c r="M17447">
        <v>16</v>
      </c>
      <c r="N17447">
        <v>22</v>
      </c>
      <c r="O17447">
        <v>0</v>
      </c>
      <c r="P17447">
        <v>20</v>
      </c>
      <c r="Q17447">
        <v>16</v>
      </c>
      <c r="R17447">
        <v>22</v>
      </c>
      <c r="S17447">
        <v>16</v>
      </c>
      <c r="T17447">
        <v>22</v>
      </c>
    </row>
    <row r="17448" spans="1:20" x14ac:dyDescent="0.25">
      <c r="A17448">
        <v>42</v>
      </c>
      <c r="B17448">
        <v>101</v>
      </c>
      <c r="C17448">
        <v>13</v>
      </c>
      <c r="D17448">
        <v>113</v>
      </c>
      <c r="E17448" t="s">
        <v>192</v>
      </c>
      <c r="F17448" t="s">
        <v>198</v>
      </c>
      <c r="G17448" t="s">
        <v>620</v>
      </c>
      <c r="H17448" t="s">
        <v>456</v>
      </c>
      <c r="I17448" t="str">
        <f>CONCATENATE(TEXT(A17448,"000"),TEXT(B17448,"000"))</f>
        <v>042101</v>
      </c>
      <c r="J17448" t="str">
        <f>CONCATENATE(TEXT(C17448,"000"),TEXT(D17448,"000"))</f>
        <v>013113</v>
      </c>
      <c r="K17448" t="s">
        <v>1439</v>
      </c>
      <c r="L17448" t="s">
        <v>1440</v>
      </c>
      <c r="M17448">
        <v>18</v>
      </c>
      <c r="N17448">
        <v>29</v>
      </c>
      <c r="O17448">
        <v>0</v>
      </c>
      <c r="P17448">
        <v>16</v>
      </c>
      <c r="Q17448">
        <v>18</v>
      </c>
      <c r="R17448">
        <v>29</v>
      </c>
      <c r="S17448">
        <v>18</v>
      </c>
      <c r="T17448">
        <v>29</v>
      </c>
    </row>
    <row r="17449" spans="1:20" x14ac:dyDescent="0.25">
      <c r="A17449">
        <v>42</v>
      </c>
      <c r="B17449">
        <v>101</v>
      </c>
      <c r="C17449">
        <v>13</v>
      </c>
      <c r="D17449">
        <v>115</v>
      </c>
      <c r="E17449" t="s">
        <v>192</v>
      </c>
      <c r="F17449" t="s">
        <v>571</v>
      </c>
      <c r="G17449" t="s">
        <v>48</v>
      </c>
      <c r="H17449" t="s">
        <v>54</v>
      </c>
      <c r="I17449" t="str">
        <f>CONCATENATE(TEXT(A17449,"000"),TEXT(B17449,"000"))</f>
        <v>042101</v>
      </c>
      <c r="J17449" t="str">
        <f>CONCATENATE(TEXT(C17449,"000"),TEXT(D17449,"000"))</f>
        <v>013115</v>
      </c>
      <c r="K17449" t="s">
        <v>1439</v>
      </c>
      <c r="L17449" t="s">
        <v>1440</v>
      </c>
      <c r="M17449">
        <v>5</v>
      </c>
      <c r="N17449">
        <v>6</v>
      </c>
      <c r="O17449">
        <v>0</v>
      </c>
      <c r="P17449">
        <v>31</v>
      </c>
      <c r="Q17449">
        <v>5</v>
      </c>
      <c r="R17449">
        <v>6</v>
      </c>
      <c r="S17449">
        <v>5</v>
      </c>
      <c r="T17449">
        <v>6</v>
      </c>
    </row>
    <row r="17450" spans="1:20" x14ac:dyDescent="0.25">
      <c r="A17450">
        <v>42</v>
      </c>
      <c r="B17450">
        <v>101</v>
      </c>
      <c r="C17450">
        <v>13</v>
      </c>
      <c r="D17450">
        <v>121</v>
      </c>
      <c r="E17450" t="s">
        <v>192</v>
      </c>
      <c r="F17450" t="s">
        <v>436</v>
      </c>
      <c r="G17450" t="s">
        <v>192</v>
      </c>
      <c r="H17450" t="s">
        <v>193</v>
      </c>
      <c r="I17450" t="str">
        <f>CONCATENATE(TEXT(A17450,"000"),TEXT(B17450,"000"))</f>
        <v>042101</v>
      </c>
      <c r="J17450" t="str">
        <f>CONCATENATE(TEXT(C17450,"000"),TEXT(D17450,"000"))</f>
        <v>013121</v>
      </c>
      <c r="K17450" t="s">
        <v>1439</v>
      </c>
      <c r="L17450" t="s">
        <v>1440</v>
      </c>
      <c r="M17450">
        <v>612</v>
      </c>
      <c r="N17450">
        <v>223</v>
      </c>
      <c r="O17450">
        <v>361</v>
      </c>
      <c r="P17450">
        <v>165</v>
      </c>
      <c r="Q17450">
        <v>251</v>
      </c>
      <c r="R17450">
        <v>299</v>
      </c>
      <c r="S17450">
        <v>973</v>
      </c>
      <c r="T17450">
        <v>254</v>
      </c>
    </row>
    <row r="17451" spans="1:20" x14ac:dyDescent="0.25">
      <c r="A17451">
        <v>42</v>
      </c>
      <c r="B17451">
        <v>101</v>
      </c>
      <c r="C17451">
        <v>13</v>
      </c>
      <c r="D17451">
        <v>127</v>
      </c>
      <c r="E17451" t="s">
        <v>192</v>
      </c>
      <c r="F17451" t="s">
        <v>202</v>
      </c>
      <c r="G17451" t="s">
        <v>14</v>
      </c>
      <c r="H17451" t="s">
        <v>147</v>
      </c>
      <c r="I17451" t="str">
        <f>CONCATENATE(TEXT(A17451,"000"),TEXT(B17451,"000"))</f>
        <v>042101</v>
      </c>
      <c r="J17451" t="str">
        <f>CONCATENATE(TEXT(C17451,"000"),TEXT(D17451,"000"))</f>
        <v>013127</v>
      </c>
      <c r="K17451" t="s">
        <v>1439</v>
      </c>
      <c r="L17451" t="s">
        <v>1440</v>
      </c>
      <c r="M17451">
        <v>17</v>
      </c>
      <c r="N17451">
        <v>27</v>
      </c>
      <c r="O17451">
        <v>0</v>
      </c>
      <c r="P17451">
        <v>28</v>
      </c>
      <c r="Q17451">
        <v>17</v>
      </c>
      <c r="R17451">
        <v>27</v>
      </c>
      <c r="S17451">
        <v>17</v>
      </c>
      <c r="T17451">
        <v>27</v>
      </c>
    </row>
    <row r="17452" spans="1:20" x14ac:dyDescent="0.25">
      <c r="A17452">
        <v>42</v>
      </c>
      <c r="B17452">
        <v>101</v>
      </c>
      <c r="C17452">
        <v>13</v>
      </c>
      <c r="D17452">
        <v>133</v>
      </c>
      <c r="E17452" t="s">
        <v>192</v>
      </c>
      <c r="F17452" t="s">
        <v>184</v>
      </c>
      <c r="G17452" t="s">
        <v>243</v>
      </c>
      <c r="H17452" t="s">
        <v>251</v>
      </c>
      <c r="I17452" t="str">
        <f>CONCATENATE(TEXT(A17452,"000"),TEXT(B17452,"000"))</f>
        <v>042101</v>
      </c>
      <c r="J17452" t="str">
        <f>CONCATENATE(TEXT(C17452,"000"),TEXT(D17452,"000"))</f>
        <v>013133</v>
      </c>
      <c r="K17452" t="s">
        <v>1439</v>
      </c>
      <c r="L17452" t="s">
        <v>1440</v>
      </c>
      <c r="M17452">
        <v>8</v>
      </c>
      <c r="N17452">
        <v>12</v>
      </c>
      <c r="O17452">
        <v>0</v>
      </c>
      <c r="P17452">
        <v>28</v>
      </c>
      <c r="Q17452">
        <v>8</v>
      </c>
      <c r="R17452">
        <v>12</v>
      </c>
      <c r="S17452">
        <v>8</v>
      </c>
      <c r="T17452">
        <v>12</v>
      </c>
    </row>
    <row r="17453" spans="1:20" x14ac:dyDescent="0.25">
      <c r="A17453">
        <v>42</v>
      </c>
      <c r="B17453">
        <v>101</v>
      </c>
      <c r="C17453">
        <v>13</v>
      </c>
      <c r="D17453">
        <v>135</v>
      </c>
      <c r="E17453" t="s">
        <v>192</v>
      </c>
      <c r="F17453" t="s">
        <v>77</v>
      </c>
      <c r="G17453" t="s">
        <v>192</v>
      </c>
      <c r="H17453" t="s">
        <v>200</v>
      </c>
      <c r="I17453" t="str">
        <f>CONCATENATE(TEXT(A17453,"000"),TEXT(B17453,"000"))</f>
        <v>042101</v>
      </c>
      <c r="J17453" t="str">
        <f>CONCATENATE(TEXT(C17453,"000"),TEXT(D17453,"000"))</f>
        <v>013135</v>
      </c>
      <c r="K17453" t="s">
        <v>1439</v>
      </c>
      <c r="L17453" t="s">
        <v>1440</v>
      </c>
      <c r="M17453">
        <v>31</v>
      </c>
      <c r="N17453">
        <v>44</v>
      </c>
      <c r="O17453">
        <v>4</v>
      </c>
      <c r="P17453">
        <v>8</v>
      </c>
      <c r="Q17453">
        <v>27</v>
      </c>
      <c r="R17453">
        <v>45</v>
      </c>
      <c r="S17453">
        <v>35</v>
      </c>
      <c r="T17453">
        <v>45</v>
      </c>
    </row>
    <row r="17454" spans="1:20" x14ac:dyDescent="0.25">
      <c r="A17454">
        <v>42</v>
      </c>
      <c r="B17454">
        <v>101</v>
      </c>
      <c r="C17454">
        <v>13</v>
      </c>
      <c r="D17454">
        <v>151</v>
      </c>
      <c r="E17454" t="s">
        <v>192</v>
      </c>
      <c r="F17454" t="s">
        <v>211</v>
      </c>
      <c r="G17454" t="s">
        <v>223</v>
      </c>
      <c r="H17454" t="s">
        <v>176</v>
      </c>
      <c r="I17454" t="str">
        <f>CONCATENATE(TEXT(A17454,"000"),TEXT(B17454,"000"))</f>
        <v>042101</v>
      </c>
      <c r="J17454" t="str">
        <f>CONCATENATE(TEXT(C17454,"000"),TEXT(D17454,"000"))</f>
        <v>013151</v>
      </c>
      <c r="K17454" t="s">
        <v>1439</v>
      </c>
      <c r="L17454" t="s">
        <v>1440</v>
      </c>
      <c r="M17454">
        <v>0</v>
      </c>
      <c r="N17454">
        <v>23</v>
      </c>
      <c r="O17454">
        <v>10</v>
      </c>
      <c r="P17454">
        <v>17</v>
      </c>
      <c r="Q17454">
        <v>-10</v>
      </c>
      <c r="R17454">
        <v>17</v>
      </c>
      <c r="S17454">
        <v>10</v>
      </c>
      <c r="T17454">
        <v>17</v>
      </c>
    </row>
    <row r="17455" spans="1:20" x14ac:dyDescent="0.25">
      <c r="A17455">
        <v>42</v>
      </c>
      <c r="B17455">
        <v>101</v>
      </c>
      <c r="C17455">
        <v>13</v>
      </c>
      <c r="D17455">
        <v>169</v>
      </c>
      <c r="E17455" t="s">
        <v>192</v>
      </c>
      <c r="F17455" t="s">
        <v>403</v>
      </c>
      <c r="G17455" t="s">
        <v>192</v>
      </c>
      <c r="H17455" t="s">
        <v>197</v>
      </c>
      <c r="I17455" t="str">
        <f>CONCATENATE(TEXT(A17455,"000"),TEXT(B17455,"000"))</f>
        <v>042101</v>
      </c>
      <c r="J17455" t="str">
        <f>CONCATENATE(TEXT(C17455,"000"),TEXT(D17455,"000"))</f>
        <v>013169</v>
      </c>
      <c r="K17455" t="s">
        <v>1439</v>
      </c>
      <c r="L17455" t="s">
        <v>1440</v>
      </c>
      <c r="M17455">
        <v>0</v>
      </c>
      <c r="N17455">
        <v>21</v>
      </c>
      <c r="O17455">
        <v>28</v>
      </c>
      <c r="P17455">
        <v>43</v>
      </c>
      <c r="Q17455">
        <v>-28</v>
      </c>
      <c r="R17455">
        <v>43</v>
      </c>
      <c r="S17455">
        <v>28</v>
      </c>
      <c r="T17455">
        <v>43</v>
      </c>
    </row>
    <row r="17456" spans="1:20" x14ac:dyDescent="0.25">
      <c r="A17456">
        <v>42</v>
      </c>
      <c r="B17456">
        <v>101</v>
      </c>
      <c r="C17456">
        <v>13</v>
      </c>
      <c r="D17456">
        <v>173</v>
      </c>
      <c r="E17456" t="s">
        <v>14</v>
      </c>
      <c r="F17456" t="s">
        <v>15</v>
      </c>
      <c r="G17456" t="s">
        <v>129</v>
      </c>
      <c r="H17456" t="s">
        <v>72</v>
      </c>
      <c r="I17456" t="str">
        <f>CONCATENATE(TEXT(A17456,"000"),TEXT(B17456,"000"))</f>
        <v>042101</v>
      </c>
      <c r="J17456" t="str">
        <f>CONCATENATE(TEXT(C17456,"000"),TEXT(D17456,"000"))</f>
        <v>013173</v>
      </c>
      <c r="K17456" t="s">
        <v>1439</v>
      </c>
      <c r="L17456" t="s">
        <v>1440</v>
      </c>
      <c r="M17456">
        <v>0</v>
      </c>
      <c r="N17456">
        <v>28</v>
      </c>
      <c r="O17456">
        <v>4</v>
      </c>
      <c r="P17456">
        <v>8</v>
      </c>
      <c r="Q17456">
        <v>-4</v>
      </c>
      <c r="R17456">
        <v>8</v>
      </c>
      <c r="S17456">
        <v>4</v>
      </c>
      <c r="T17456">
        <v>8</v>
      </c>
    </row>
    <row r="17457" spans="1:20" x14ac:dyDescent="0.25">
      <c r="A17457">
        <v>42</v>
      </c>
      <c r="B17457">
        <v>101</v>
      </c>
      <c r="C17457">
        <v>13</v>
      </c>
      <c r="D17457">
        <v>185</v>
      </c>
      <c r="E17457" t="s">
        <v>14</v>
      </c>
      <c r="F17457" t="s">
        <v>133</v>
      </c>
      <c r="G17457" t="s">
        <v>192</v>
      </c>
      <c r="H17457" t="s">
        <v>393</v>
      </c>
      <c r="I17457" t="str">
        <f>CONCATENATE(TEXT(A17457,"000"),TEXT(B17457,"000"))</f>
        <v>042101</v>
      </c>
      <c r="J17457" t="str">
        <f>CONCATENATE(TEXT(C17457,"000"),TEXT(D17457,"000"))</f>
        <v>013185</v>
      </c>
      <c r="K17457" t="s">
        <v>1439</v>
      </c>
      <c r="L17457" t="s">
        <v>1440</v>
      </c>
      <c r="M17457">
        <v>0</v>
      </c>
      <c r="N17457">
        <v>28</v>
      </c>
      <c r="O17457">
        <v>15</v>
      </c>
      <c r="P17457">
        <v>17</v>
      </c>
      <c r="Q17457">
        <v>-15</v>
      </c>
      <c r="R17457">
        <v>17</v>
      </c>
      <c r="S17457">
        <v>15</v>
      </c>
      <c r="T17457">
        <v>17</v>
      </c>
    </row>
    <row r="17458" spans="1:20" x14ac:dyDescent="0.25">
      <c r="A17458">
        <v>42</v>
      </c>
      <c r="B17458">
        <v>101</v>
      </c>
      <c r="C17458">
        <v>13</v>
      </c>
      <c r="D17458">
        <v>215</v>
      </c>
      <c r="E17458" t="s">
        <v>14</v>
      </c>
      <c r="F17458" t="s">
        <v>134</v>
      </c>
      <c r="G17458" t="s">
        <v>167</v>
      </c>
      <c r="H17458" t="s">
        <v>177</v>
      </c>
      <c r="I17458" t="str">
        <f>CONCATENATE(TEXT(A17458,"000"),TEXT(B17458,"000"))</f>
        <v>042101</v>
      </c>
      <c r="J17458" t="str">
        <f>CONCATENATE(TEXT(C17458,"000"),TEXT(D17458,"000"))</f>
        <v>013215</v>
      </c>
      <c r="K17458" t="s">
        <v>1439</v>
      </c>
      <c r="L17458" t="s">
        <v>1440</v>
      </c>
      <c r="M17458">
        <v>16</v>
      </c>
      <c r="N17458">
        <v>27</v>
      </c>
      <c r="O17458">
        <v>71</v>
      </c>
      <c r="P17458">
        <v>106</v>
      </c>
      <c r="Q17458">
        <v>-55</v>
      </c>
      <c r="R17458">
        <v>110</v>
      </c>
      <c r="S17458">
        <v>87</v>
      </c>
      <c r="T17458">
        <v>109</v>
      </c>
    </row>
    <row r="17459" spans="1:20" x14ac:dyDescent="0.25">
      <c r="A17459">
        <v>42</v>
      </c>
      <c r="B17459">
        <v>101</v>
      </c>
      <c r="C17459">
        <v>15</v>
      </c>
      <c r="D17459">
        <v>1</v>
      </c>
      <c r="E17459" t="s">
        <v>14</v>
      </c>
      <c r="F17459" t="s">
        <v>136</v>
      </c>
      <c r="G17459" t="s">
        <v>344</v>
      </c>
      <c r="H17459" t="s">
        <v>60</v>
      </c>
      <c r="I17459" t="str">
        <f>CONCATENATE(TEXT(A17459,"000"),TEXT(B17459,"000"))</f>
        <v>042101</v>
      </c>
      <c r="J17459" t="str">
        <f>CONCATENATE(TEXT(C17459,"000"),TEXT(D17459,"000"))</f>
        <v>015001</v>
      </c>
      <c r="K17459" t="s">
        <v>1439</v>
      </c>
      <c r="L17459" t="s">
        <v>1440</v>
      </c>
      <c r="M17459">
        <v>3</v>
      </c>
      <c r="N17459">
        <v>7</v>
      </c>
      <c r="O17459">
        <v>0</v>
      </c>
      <c r="P17459">
        <v>27</v>
      </c>
      <c r="Q17459">
        <v>3</v>
      </c>
      <c r="R17459">
        <v>7</v>
      </c>
      <c r="S17459">
        <v>3</v>
      </c>
      <c r="T17459">
        <v>7</v>
      </c>
    </row>
    <row r="17460" spans="1:20" x14ac:dyDescent="0.25">
      <c r="A17460">
        <v>42</v>
      </c>
      <c r="B17460">
        <v>101</v>
      </c>
      <c r="C17460">
        <v>15</v>
      </c>
      <c r="D17460">
        <v>3</v>
      </c>
      <c r="E17460" t="s">
        <v>14</v>
      </c>
      <c r="F17460" t="s">
        <v>138</v>
      </c>
      <c r="G17460" t="s">
        <v>14</v>
      </c>
      <c r="H17460" t="s">
        <v>133</v>
      </c>
      <c r="I17460" t="str">
        <f>CONCATENATE(TEXT(A17460,"000"),TEXT(B17460,"000"))</f>
        <v>042101</v>
      </c>
      <c r="J17460" t="str">
        <f>CONCATENATE(TEXT(C17460,"000"),TEXT(D17460,"000"))</f>
        <v>015003</v>
      </c>
      <c r="K17460" t="s">
        <v>1439</v>
      </c>
      <c r="L17460" t="s">
        <v>1440</v>
      </c>
      <c r="M17460">
        <v>225</v>
      </c>
      <c r="N17460">
        <v>103</v>
      </c>
      <c r="O17460">
        <v>81</v>
      </c>
      <c r="P17460">
        <v>99</v>
      </c>
      <c r="Q17460">
        <v>144</v>
      </c>
      <c r="R17460">
        <v>142</v>
      </c>
      <c r="S17460">
        <v>306</v>
      </c>
      <c r="T17460">
        <v>142</v>
      </c>
    </row>
    <row r="17461" spans="1:20" x14ac:dyDescent="0.25">
      <c r="A17461">
        <v>42</v>
      </c>
      <c r="B17461">
        <v>101</v>
      </c>
      <c r="C17461">
        <v>15</v>
      </c>
      <c r="D17461">
        <v>7</v>
      </c>
      <c r="E17461" t="s">
        <v>14</v>
      </c>
      <c r="F17461" t="s">
        <v>46</v>
      </c>
      <c r="G17461" t="s">
        <v>14</v>
      </c>
      <c r="H17461" t="s">
        <v>134</v>
      </c>
      <c r="I17461" t="str">
        <f>CONCATENATE(TEXT(A17461,"000"),TEXT(B17461,"000"))</f>
        <v>042101</v>
      </c>
      <c r="J17461" t="str">
        <f>CONCATENATE(TEXT(C17461,"000"),TEXT(D17461,"000"))</f>
        <v>015007</v>
      </c>
      <c r="K17461" t="s">
        <v>1439</v>
      </c>
      <c r="L17461" t="s">
        <v>1440</v>
      </c>
      <c r="M17461">
        <v>58</v>
      </c>
      <c r="N17461">
        <v>53</v>
      </c>
      <c r="O17461">
        <v>42</v>
      </c>
      <c r="P17461">
        <v>42</v>
      </c>
      <c r="Q17461">
        <v>16</v>
      </c>
      <c r="R17461">
        <v>64</v>
      </c>
      <c r="S17461">
        <v>100</v>
      </c>
      <c r="T17461">
        <v>71</v>
      </c>
    </row>
    <row r="17462" spans="1:20" x14ac:dyDescent="0.25">
      <c r="A17462">
        <v>42</v>
      </c>
      <c r="B17462">
        <v>101</v>
      </c>
      <c r="C17462">
        <v>16</v>
      </c>
      <c r="D17462">
        <v>1</v>
      </c>
      <c r="E17462" t="s">
        <v>192</v>
      </c>
      <c r="F17462" t="s">
        <v>200</v>
      </c>
      <c r="G17462" t="s">
        <v>94</v>
      </c>
      <c r="H17462" t="s">
        <v>362</v>
      </c>
      <c r="I17462" t="str">
        <f>CONCATENATE(TEXT(A17462,"000"),TEXT(B17462,"000"))</f>
        <v>042101</v>
      </c>
      <c r="J17462" t="str">
        <f>CONCATENATE(TEXT(C17462,"000"),TEXT(D17462,"000"))</f>
        <v>016001</v>
      </c>
      <c r="K17462" t="s">
        <v>1439</v>
      </c>
      <c r="L17462" t="s">
        <v>1440</v>
      </c>
      <c r="M17462">
        <v>9</v>
      </c>
      <c r="N17462">
        <v>15</v>
      </c>
      <c r="O17462">
        <v>0</v>
      </c>
      <c r="P17462">
        <v>21</v>
      </c>
      <c r="Q17462">
        <v>9</v>
      </c>
      <c r="R17462">
        <v>15</v>
      </c>
      <c r="S17462">
        <v>9</v>
      </c>
      <c r="T17462">
        <v>15</v>
      </c>
    </row>
    <row r="17463" spans="1:20" x14ac:dyDescent="0.25">
      <c r="A17463">
        <v>42</v>
      </c>
      <c r="B17463">
        <v>101</v>
      </c>
      <c r="C17463">
        <v>16</v>
      </c>
      <c r="D17463">
        <v>5</v>
      </c>
      <c r="E17463" t="s">
        <v>192</v>
      </c>
      <c r="F17463" t="s">
        <v>204</v>
      </c>
      <c r="G17463" t="s">
        <v>25</v>
      </c>
      <c r="H17463" t="s">
        <v>28</v>
      </c>
      <c r="I17463" t="str">
        <f>CONCATENATE(TEXT(A17463,"000"),TEXT(B17463,"000"))</f>
        <v>042101</v>
      </c>
      <c r="J17463" t="str">
        <f>CONCATENATE(TEXT(C17463,"000"),TEXT(D17463,"000"))</f>
        <v>016005</v>
      </c>
      <c r="K17463" t="s">
        <v>1439</v>
      </c>
      <c r="L17463" t="s">
        <v>1440</v>
      </c>
      <c r="M17463">
        <v>38</v>
      </c>
      <c r="N17463">
        <v>54</v>
      </c>
      <c r="O17463">
        <v>0</v>
      </c>
      <c r="P17463">
        <v>28</v>
      </c>
      <c r="Q17463">
        <v>38</v>
      </c>
      <c r="R17463">
        <v>54</v>
      </c>
      <c r="S17463">
        <v>38</v>
      </c>
      <c r="T17463">
        <v>54</v>
      </c>
    </row>
    <row r="17464" spans="1:20" x14ac:dyDescent="0.25">
      <c r="A17464">
        <v>42</v>
      </c>
      <c r="B17464">
        <v>101</v>
      </c>
      <c r="C17464">
        <v>16</v>
      </c>
      <c r="D17464">
        <v>15</v>
      </c>
      <c r="E17464" t="s">
        <v>192</v>
      </c>
      <c r="F17464" t="s">
        <v>184</v>
      </c>
      <c r="G17464" t="s">
        <v>178</v>
      </c>
      <c r="H17464" t="s">
        <v>427</v>
      </c>
      <c r="I17464" t="str">
        <f>CONCATENATE(TEXT(A17464,"000"),TEXT(B17464,"000"))</f>
        <v>042101</v>
      </c>
      <c r="J17464" t="str">
        <f>CONCATENATE(TEXT(C17464,"000"),TEXT(D17464,"000"))</f>
        <v>016015</v>
      </c>
      <c r="K17464" t="s">
        <v>1439</v>
      </c>
      <c r="L17464" t="s">
        <v>1440</v>
      </c>
      <c r="M17464">
        <v>14</v>
      </c>
      <c r="N17464">
        <v>23</v>
      </c>
      <c r="O17464">
        <v>0</v>
      </c>
      <c r="P17464">
        <v>27</v>
      </c>
      <c r="Q17464">
        <v>14</v>
      </c>
      <c r="R17464">
        <v>23</v>
      </c>
      <c r="S17464">
        <v>14</v>
      </c>
      <c r="T17464">
        <v>23</v>
      </c>
    </row>
    <row r="17465" spans="1:20" x14ac:dyDescent="0.25">
      <c r="A17465">
        <v>42</v>
      </c>
      <c r="B17465">
        <v>101</v>
      </c>
      <c r="C17465">
        <v>16</v>
      </c>
      <c r="D17465">
        <v>55</v>
      </c>
      <c r="E17465" t="s">
        <v>14</v>
      </c>
      <c r="F17465" t="s">
        <v>140</v>
      </c>
      <c r="G17465" t="s">
        <v>114</v>
      </c>
      <c r="H17465" t="s">
        <v>800</v>
      </c>
      <c r="I17465" t="str">
        <f>CONCATENATE(TEXT(A17465,"000"),TEXT(B17465,"000"))</f>
        <v>042101</v>
      </c>
      <c r="J17465" t="str">
        <f>CONCATENATE(TEXT(C17465,"000"),TEXT(D17465,"000"))</f>
        <v>016055</v>
      </c>
      <c r="K17465" t="s">
        <v>1439</v>
      </c>
      <c r="L17465" t="s">
        <v>1440</v>
      </c>
      <c r="M17465">
        <v>0</v>
      </c>
      <c r="N17465">
        <v>28</v>
      </c>
      <c r="O17465">
        <v>3</v>
      </c>
      <c r="P17465">
        <v>8</v>
      </c>
      <c r="Q17465">
        <v>-3</v>
      </c>
      <c r="R17465">
        <v>8</v>
      </c>
      <c r="S17465">
        <v>3</v>
      </c>
      <c r="T17465">
        <v>8</v>
      </c>
    </row>
    <row r="17466" spans="1:20" x14ac:dyDescent="0.25">
      <c r="A17466">
        <v>42</v>
      </c>
      <c r="B17466">
        <v>101</v>
      </c>
      <c r="C17466">
        <v>16</v>
      </c>
      <c r="D17466">
        <v>57</v>
      </c>
      <c r="E17466" t="s">
        <v>192</v>
      </c>
      <c r="F17466" t="s">
        <v>77</v>
      </c>
      <c r="G17466" t="s">
        <v>192</v>
      </c>
      <c r="H17466" t="s">
        <v>395</v>
      </c>
      <c r="I17466" t="str">
        <f>CONCATENATE(TEXT(A17466,"000"),TEXT(B17466,"000"))</f>
        <v>042101</v>
      </c>
      <c r="J17466" t="str">
        <f>CONCATENATE(TEXT(C17466,"000"),TEXT(D17466,"000"))</f>
        <v>016057</v>
      </c>
      <c r="K17466" t="s">
        <v>1439</v>
      </c>
      <c r="L17466" t="s">
        <v>1440</v>
      </c>
      <c r="M17466">
        <v>6</v>
      </c>
      <c r="N17466">
        <v>10</v>
      </c>
      <c r="O17466">
        <v>0</v>
      </c>
      <c r="P17466">
        <v>23</v>
      </c>
      <c r="Q17466">
        <v>6</v>
      </c>
      <c r="R17466">
        <v>10</v>
      </c>
      <c r="S17466">
        <v>6</v>
      </c>
      <c r="T17466">
        <v>10</v>
      </c>
    </row>
    <row r="17467" spans="1:20" x14ac:dyDescent="0.25">
      <c r="A17467">
        <v>42</v>
      </c>
      <c r="B17467">
        <v>101</v>
      </c>
      <c r="C17467">
        <v>16</v>
      </c>
      <c r="D17467">
        <v>85</v>
      </c>
      <c r="E17467" t="s">
        <v>192</v>
      </c>
      <c r="F17467" t="s">
        <v>211</v>
      </c>
      <c r="G17467" t="s">
        <v>223</v>
      </c>
      <c r="H17467" t="s">
        <v>461</v>
      </c>
      <c r="I17467" t="str">
        <f>CONCATENATE(TEXT(A17467,"000"),TEXT(B17467,"000"))</f>
        <v>042101</v>
      </c>
      <c r="J17467" t="str">
        <f>CONCATENATE(TEXT(C17467,"000"),TEXT(D17467,"000"))</f>
        <v>016085</v>
      </c>
      <c r="K17467" t="s">
        <v>1439</v>
      </c>
      <c r="L17467" t="s">
        <v>1440</v>
      </c>
      <c r="M17467">
        <v>0</v>
      </c>
      <c r="N17467">
        <v>23</v>
      </c>
      <c r="O17467">
        <v>10</v>
      </c>
      <c r="P17467">
        <v>16</v>
      </c>
      <c r="Q17467">
        <v>-10</v>
      </c>
      <c r="R17467">
        <v>16</v>
      </c>
      <c r="S17467">
        <v>10</v>
      </c>
      <c r="T17467">
        <v>16</v>
      </c>
    </row>
    <row r="17468" spans="1:20" x14ac:dyDescent="0.25">
      <c r="A17468">
        <v>42</v>
      </c>
      <c r="B17468">
        <v>101</v>
      </c>
      <c r="C17468">
        <v>17</v>
      </c>
      <c r="D17468">
        <v>19</v>
      </c>
      <c r="E17468" t="s">
        <v>192</v>
      </c>
      <c r="F17468" t="s">
        <v>570</v>
      </c>
      <c r="G17468" t="s">
        <v>21</v>
      </c>
      <c r="H17468" t="s">
        <v>297</v>
      </c>
      <c r="I17468" t="str">
        <f>CONCATENATE(TEXT(A17468,"000"),TEXT(B17468,"000"))</f>
        <v>042101</v>
      </c>
      <c r="J17468" t="str">
        <f>CONCATENATE(TEXT(C17468,"000"),TEXT(D17468,"000"))</f>
        <v>017019</v>
      </c>
      <c r="K17468" t="s">
        <v>1439</v>
      </c>
      <c r="L17468" t="s">
        <v>1440</v>
      </c>
      <c r="M17468">
        <v>0</v>
      </c>
      <c r="N17468">
        <v>23</v>
      </c>
      <c r="O17468">
        <v>6</v>
      </c>
      <c r="P17468">
        <v>12</v>
      </c>
      <c r="Q17468">
        <v>-6</v>
      </c>
      <c r="R17468">
        <v>12</v>
      </c>
      <c r="S17468">
        <v>6</v>
      </c>
      <c r="T17468">
        <v>12</v>
      </c>
    </row>
    <row r="17469" spans="1:20" x14ac:dyDescent="0.25">
      <c r="A17469">
        <v>42</v>
      </c>
      <c r="B17469">
        <v>101</v>
      </c>
      <c r="C17469">
        <v>17</v>
      </c>
      <c r="D17469">
        <v>31</v>
      </c>
      <c r="E17469" t="s">
        <v>192</v>
      </c>
      <c r="F17469" t="s">
        <v>718</v>
      </c>
      <c r="G17469" t="s">
        <v>107</v>
      </c>
      <c r="H17469" t="s">
        <v>137</v>
      </c>
      <c r="I17469" t="str">
        <f>CONCATENATE(TEXT(A17469,"000"),TEXT(B17469,"000"))</f>
        <v>042101</v>
      </c>
      <c r="J17469" t="str">
        <f>CONCATENATE(TEXT(C17469,"000"),TEXT(D17469,"000"))</f>
        <v>017031</v>
      </c>
      <c r="K17469" t="s">
        <v>1439</v>
      </c>
      <c r="L17469" t="s">
        <v>1440</v>
      </c>
      <c r="M17469">
        <v>4</v>
      </c>
      <c r="N17469">
        <v>6</v>
      </c>
      <c r="O17469">
        <v>0</v>
      </c>
      <c r="P17469">
        <v>28</v>
      </c>
      <c r="Q17469">
        <v>4</v>
      </c>
      <c r="R17469">
        <v>6</v>
      </c>
      <c r="S17469">
        <v>4</v>
      </c>
      <c r="T17469">
        <v>6</v>
      </c>
    </row>
    <row r="17470" spans="1:20" x14ac:dyDescent="0.25">
      <c r="A17470">
        <v>42</v>
      </c>
      <c r="B17470">
        <v>101</v>
      </c>
      <c r="C17470">
        <v>17</v>
      </c>
      <c r="D17470">
        <v>37</v>
      </c>
      <c r="E17470" t="s">
        <v>192</v>
      </c>
      <c r="F17470" t="s">
        <v>595</v>
      </c>
      <c r="G17470" t="s">
        <v>192</v>
      </c>
      <c r="H17470" t="s">
        <v>204</v>
      </c>
      <c r="I17470" t="str">
        <f>CONCATENATE(TEXT(A17470,"000"),TEXT(B17470,"000"))</f>
        <v>042101</v>
      </c>
      <c r="J17470" t="str">
        <f>CONCATENATE(TEXT(C17470,"000"),TEXT(D17470,"000"))</f>
        <v>017037</v>
      </c>
      <c r="K17470" t="s">
        <v>1439</v>
      </c>
      <c r="L17470" t="s">
        <v>1440</v>
      </c>
      <c r="M17470">
        <v>3</v>
      </c>
      <c r="N17470">
        <v>5</v>
      </c>
      <c r="O17470">
        <v>0</v>
      </c>
      <c r="P17470">
        <v>23</v>
      </c>
      <c r="Q17470">
        <v>3</v>
      </c>
      <c r="R17470">
        <v>5</v>
      </c>
      <c r="S17470">
        <v>3</v>
      </c>
      <c r="T17470">
        <v>5</v>
      </c>
    </row>
    <row r="17471" spans="1:20" x14ac:dyDescent="0.25">
      <c r="A17471">
        <v>42</v>
      </c>
      <c r="B17471">
        <v>101</v>
      </c>
      <c r="C17471">
        <v>17</v>
      </c>
      <c r="D17471">
        <v>43</v>
      </c>
      <c r="E17471" t="s">
        <v>192</v>
      </c>
      <c r="F17471" t="s">
        <v>205</v>
      </c>
      <c r="G17471" t="s">
        <v>14</v>
      </c>
      <c r="H17471" t="s">
        <v>46</v>
      </c>
      <c r="I17471" t="str">
        <f>CONCATENATE(TEXT(A17471,"000"),TEXT(B17471,"000"))</f>
        <v>042101</v>
      </c>
      <c r="J17471" t="str">
        <f>CONCATENATE(TEXT(C17471,"000"),TEXT(D17471,"000"))</f>
        <v>017043</v>
      </c>
      <c r="K17471" t="s">
        <v>1439</v>
      </c>
      <c r="L17471" t="s">
        <v>1440</v>
      </c>
      <c r="M17471">
        <v>33</v>
      </c>
      <c r="N17471">
        <v>29</v>
      </c>
      <c r="O17471">
        <v>15</v>
      </c>
      <c r="P17471">
        <v>21</v>
      </c>
      <c r="Q17471">
        <v>18</v>
      </c>
      <c r="R17471">
        <v>40</v>
      </c>
      <c r="S17471">
        <v>48</v>
      </c>
      <c r="T17471">
        <v>30</v>
      </c>
    </row>
    <row r="17472" spans="1:20" x14ac:dyDescent="0.25">
      <c r="A17472">
        <v>42</v>
      </c>
      <c r="B17472">
        <v>101</v>
      </c>
      <c r="C17472">
        <v>17</v>
      </c>
      <c r="D17472">
        <v>97</v>
      </c>
      <c r="E17472" t="s">
        <v>192</v>
      </c>
      <c r="F17472" t="s">
        <v>211</v>
      </c>
      <c r="G17472" t="s">
        <v>223</v>
      </c>
      <c r="H17472" t="s">
        <v>584</v>
      </c>
      <c r="I17472" t="str">
        <f>CONCATENATE(TEXT(A17472,"000"),TEXT(B17472,"000"))</f>
        <v>042101</v>
      </c>
      <c r="J17472" t="str">
        <f>CONCATENATE(TEXT(C17472,"000"),TEXT(D17472,"000"))</f>
        <v>017097</v>
      </c>
      <c r="K17472" t="s">
        <v>1439</v>
      </c>
      <c r="L17472" t="s">
        <v>1440</v>
      </c>
      <c r="M17472">
        <v>57</v>
      </c>
      <c r="N17472">
        <v>84</v>
      </c>
      <c r="O17472">
        <v>0</v>
      </c>
      <c r="P17472">
        <v>28</v>
      </c>
      <c r="Q17472">
        <v>57</v>
      </c>
      <c r="R17472">
        <v>84</v>
      </c>
      <c r="S17472">
        <v>57</v>
      </c>
      <c r="T17472">
        <v>84</v>
      </c>
    </row>
    <row r="17473" spans="1:20" x14ac:dyDescent="0.25">
      <c r="A17473">
        <v>42</v>
      </c>
      <c r="B17473">
        <v>101</v>
      </c>
      <c r="C17473">
        <v>17</v>
      </c>
      <c r="D17473">
        <v>101</v>
      </c>
      <c r="E17473" t="s">
        <v>192</v>
      </c>
      <c r="F17473" t="s">
        <v>200</v>
      </c>
      <c r="G17473" t="s">
        <v>97</v>
      </c>
      <c r="H17473" t="s">
        <v>99</v>
      </c>
      <c r="I17473" t="str">
        <f>CONCATENATE(TEXT(A17473,"000"),TEXT(B17473,"000"))</f>
        <v>042101</v>
      </c>
      <c r="J17473" t="str">
        <f>CONCATENATE(TEXT(C17473,"000"),TEXT(D17473,"000"))</f>
        <v>017101</v>
      </c>
      <c r="K17473" t="s">
        <v>1439</v>
      </c>
      <c r="L17473" t="s">
        <v>1440</v>
      </c>
      <c r="M17473">
        <v>142</v>
      </c>
      <c r="N17473">
        <v>166</v>
      </c>
      <c r="O17473">
        <v>9</v>
      </c>
      <c r="P17473">
        <v>14</v>
      </c>
      <c r="Q17473">
        <v>133</v>
      </c>
      <c r="R17473">
        <v>166</v>
      </c>
      <c r="S17473">
        <v>151</v>
      </c>
      <c r="T17473">
        <v>167</v>
      </c>
    </row>
    <row r="17474" spans="1:20" x14ac:dyDescent="0.25">
      <c r="A17474">
        <v>42</v>
      </c>
      <c r="B17474">
        <v>101</v>
      </c>
      <c r="C17474">
        <v>17</v>
      </c>
      <c r="D17474">
        <v>121</v>
      </c>
      <c r="E17474" t="s">
        <v>192</v>
      </c>
      <c r="F17474" t="s">
        <v>202</v>
      </c>
      <c r="G17474" t="s">
        <v>476</v>
      </c>
      <c r="H17474" t="s">
        <v>1191</v>
      </c>
      <c r="I17474" t="str">
        <f>CONCATENATE(TEXT(A17474,"000"),TEXT(B17474,"000"))</f>
        <v>042101</v>
      </c>
      <c r="J17474" t="str">
        <f>CONCATENATE(TEXT(C17474,"000"),TEXT(D17474,"000"))</f>
        <v>017121</v>
      </c>
      <c r="K17474" t="s">
        <v>1439</v>
      </c>
      <c r="L17474" t="s">
        <v>1440</v>
      </c>
      <c r="M17474">
        <v>0</v>
      </c>
      <c r="N17474">
        <v>23</v>
      </c>
      <c r="O17474">
        <v>4</v>
      </c>
      <c r="P17474">
        <v>5</v>
      </c>
      <c r="Q17474">
        <v>-4</v>
      </c>
      <c r="R17474">
        <v>5</v>
      </c>
      <c r="S17474">
        <v>4</v>
      </c>
      <c r="T17474">
        <v>5</v>
      </c>
    </row>
    <row r="17475" spans="1:20" x14ac:dyDescent="0.25">
      <c r="A17475">
        <v>42</v>
      </c>
      <c r="B17475">
        <v>101</v>
      </c>
      <c r="C17475">
        <v>17</v>
      </c>
      <c r="D17475">
        <v>137</v>
      </c>
      <c r="E17475" t="s">
        <v>192</v>
      </c>
      <c r="F17475" t="s">
        <v>198</v>
      </c>
      <c r="G17475" t="s">
        <v>267</v>
      </c>
      <c r="H17475" t="s">
        <v>622</v>
      </c>
      <c r="I17475" t="str">
        <f>CONCATENATE(TEXT(A17475,"000"),TEXT(B17475,"000"))</f>
        <v>042101</v>
      </c>
      <c r="J17475" t="str">
        <f>CONCATENATE(TEXT(C17475,"000"),TEXT(D17475,"000"))</f>
        <v>017137</v>
      </c>
      <c r="K17475" t="s">
        <v>1439</v>
      </c>
      <c r="L17475" t="s">
        <v>1440</v>
      </c>
      <c r="M17475">
        <v>36</v>
      </c>
      <c r="N17475">
        <v>55</v>
      </c>
      <c r="O17475">
        <v>0</v>
      </c>
      <c r="P17475">
        <v>31</v>
      </c>
      <c r="Q17475">
        <v>36</v>
      </c>
      <c r="R17475">
        <v>55</v>
      </c>
      <c r="S17475">
        <v>36</v>
      </c>
      <c r="T17475">
        <v>55</v>
      </c>
    </row>
    <row r="17476" spans="1:20" x14ac:dyDescent="0.25">
      <c r="A17476">
        <v>42</v>
      </c>
      <c r="B17476">
        <v>101</v>
      </c>
      <c r="C17476">
        <v>17</v>
      </c>
      <c r="D17476">
        <v>167</v>
      </c>
      <c r="E17476" t="s">
        <v>192</v>
      </c>
      <c r="F17476" t="s">
        <v>718</v>
      </c>
      <c r="G17476" t="s">
        <v>107</v>
      </c>
      <c r="H17476" t="s">
        <v>109</v>
      </c>
      <c r="I17476" t="str">
        <f>CONCATENATE(TEXT(A17476,"000"),TEXT(B17476,"000"))</f>
        <v>042101</v>
      </c>
      <c r="J17476" t="str">
        <f>CONCATENATE(TEXT(C17476,"000"),TEXT(D17476,"000"))</f>
        <v>017167</v>
      </c>
      <c r="K17476" t="s">
        <v>1439</v>
      </c>
      <c r="L17476" t="s">
        <v>1440</v>
      </c>
      <c r="M17476">
        <v>0</v>
      </c>
      <c r="N17476">
        <v>16</v>
      </c>
      <c r="O17476">
        <v>10</v>
      </c>
      <c r="P17476">
        <v>14</v>
      </c>
      <c r="Q17476">
        <v>-10</v>
      </c>
      <c r="R17476">
        <v>14</v>
      </c>
      <c r="S17476">
        <v>10</v>
      </c>
      <c r="T17476">
        <v>14</v>
      </c>
    </row>
    <row r="17477" spans="1:20" x14ac:dyDescent="0.25">
      <c r="A17477">
        <v>42</v>
      </c>
      <c r="B17477">
        <v>101</v>
      </c>
      <c r="C17477">
        <v>17</v>
      </c>
      <c r="D17477">
        <v>193</v>
      </c>
      <c r="E17477" t="s">
        <v>192</v>
      </c>
      <c r="F17477" t="s">
        <v>136</v>
      </c>
      <c r="G17477" t="s">
        <v>88</v>
      </c>
      <c r="H17477" t="s">
        <v>851</v>
      </c>
      <c r="I17477" t="str">
        <f>CONCATENATE(TEXT(A17477,"000"),TEXT(B17477,"000"))</f>
        <v>042101</v>
      </c>
      <c r="J17477" t="str">
        <f>CONCATENATE(TEXT(C17477,"000"),TEXT(D17477,"000"))</f>
        <v>017193</v>
      </c>
      <c r="K17477" t="s">
        <v>1439</v>
      </c>
      <c r="L17477" t="s">
        <v>1440</v>
      </c>
      <c r="M17477">
        <v>21</v>
      </c>
      <c r="N17477">
        <v>40</v>
      </c>
      <c r="O17477">
        <v>0</v>
      </c>
      <c r="P17477">
        <v>27</v>
      </c>
      <c r="Q17477">
        <v>21</v>
      </c>
      <c r="R17477">
        <v>40</v>
      </c>
      <c r="S17477">
        <v>21</v>
      </c>
      <c r="T17477">
        <v>40</v>
      </c>
    </row>
    <row r="17478" spans="1:20" x14ac:dyDescent="0.25">
      <c r="A17478">
        <v>42</v>
      </c>
      <c r="B17478">
        <v>101</v>
      </c>
      <c r="C17478">
        <v>17</v>
      </c>
      <c r="D17478">
        <v>197</v>
      </c>
      <c r="E17478" t="s">
        <v>14</v>
      </c>
      <c r="F17478" t="s">
        <v>133</v>
      </c>
      <c r="G17478" t="s">
        <v>192</v>
      </c>
      <c r="H17478" t="s">
        <v>136</v>
      </c>
      <c r="I17478" t="str">
        <f>CONCATENATE(TEXT(A17478,"000"),TEXT(B17478,"000"))</f>
        <v>042101</v>
      </c>
      <c r="J17478" t="str">
        <f>CONCATENATE(TEXT(C17478,"000"),TEXT(D17478,"000"))</f>
        <v>017197</v>
      </c>
      <c r="K17478" t="s">
        <v>1439</v>
      </c>
      <c r="L17478" t="s">
        <v>1440</v>
      </c>
      <c r="M17478">
        <v>0</v>
      </c>
      <c r="N17478">
        <v>28</v>
      </c>
      <c r="O17478">
        <v>51</v>
      </c>
      <c r="P17478">
        <v>53</v>
      </c>
      <c r="Q17478">
        <v>-51</v>
      </c>
      <c r="R17478">
        <v>53</v>
      </c>
      <c r="S17478">
        <v>51</v>
      </c>
      <c r="T17478">
        <v>53</v>
      </c>
    </row>
    <row r="17479" spans="1:20" x14ac:dyDescent="0.25">
      <c r="A17479">
        <v>42</v>
      </c>
      <c r="B17479">
        <v>101</v>
      </c>
      <c r="C17479">
        <v>18</v>
      </c>
      <c r="D17479">
        <v>3</v>
      </c>
      <c r="E17479" t="s">
        <v>14</v>
      </c>
      <c r="F17479" t="s">
        <v>136</v>
      </c>
      <c r="G17479" t="s">
        <v>86</v>
      </c>
      <c r="H17479" t="s">
        <v>713</v>
      </c>
      <c r="I17479" t="str">
        <f>CONCATENATE(TEXT(A17479,"000"),TEXT(B17479,"000"))</f>
        <v>042101</v>
      </c>
      <c r="J17479" t="str">
        <f>CONCATENATE(TEXT(C17479,"000"),TEXT(D17479,"000"))</f>
        <v>018003</v>
      </c>
      <c r="K17479" t="s">
        <v>1439</v>
      </c>
      <c r="L17479" t="s">
        <v>1440</v>
      </c>
      <c r="M17479">
        <v>0</v>
      </c>
      <c r="N17479">
        <v>28</v>
      </c>
      <c r="O17479">
        <v>26</v>
      </c>
      <c r="P17479">
        <v>39</v>
      </c>
      <c r="Q17479">
        <v>-26</v>
      </c>
      <c r="R17479">
        <v>39</v>
      </c>
      <c r="S17479">
        <v>26</v>
      </c>
      <c r="T17479">
        <v>39</v>
      </c>
    </row>
    <row r="17480" spans="1:20" x14ac:dyDescent="0.25">
      <c r="A17480">
        <v>42</v>
      </c>
      <c r="B17480">
        <v>101</v>
      </c>
      <c r="C17480">
        <v>18</v>
      </c>
      <c r="D17480">
        <v>39</v>
      </c>
      <c r="E17480" t="s">
        <v>14</v>
      </c>
      <c r="F17480" t="s">
        <v>141</v>
      </c>
      <c r="G17480" t="s">
        <v>192</v>
      </c>
      <c r="H17480" t="s">
        <v>182</v>
      </c>
      <c r="I17480" t="str">
        <f>CONCATENATE(TEXT(A17480,"000"),TEXT(B17480,"000"))</f>
        <v>042101</v>
      </c>
      <c r="J17480" t="str">
        <f>CONCATENATE(TEXT(C17480,"000"),TEXT(D17480,"000"))</f>
        <v>018039</v>
      </c>
      <c r="K17480" t="s">
        <v>1439</v>
      </c>
      <c r="L17480" t="s">
        <v>1440</v>
      </c>
      <c r="M17480">
        <v>2</v>
      </c>
      <c r="N17480">
        <v>4</v>
      </c>
      <c r="O17480">
        <v>0</v>
      </c>
      <c r="P17480">
        <v>23</v>
      </c>
      <c r="Q17480">
        <v>2</v>
      </c>
      <c r="R17480">
        <v>4</v>
      </c>
      <c r="S17480">
        <v>2</v>
      </c>
      <c r="T17480">
        <v>4</v>
      </c>
    </row>
    <row r="17481" spans="1:20" x14ac:dyDescent="0.25">
      <c r="A17481">
        <v>42</v>
      </c>
      <c r="B17481">
        <v>101</v>
      </c>
      <c r="C17481">
        <v>18</v>
      </c>
      <c r="D17481">
        <v>57</v>
      </c>
      <c r="E17481" t="s">
        <v>14</v>
      </c>
      <c r="F17481" t="s">
        <v>145</v>
      </c>
      <c r="G17481" t="s">
        <v>263</v>
      </c>
      <c r="H17481" t="s">
        <v>979</v>
      </c>
      <c r="I17481" t="str">
        <f>CONCATENATE(TEXT(A17481,"000"),TEXT(B17481,"000"))</f>
        <v>042101</v>
      </c>
      <c r="J17481" t="str">
        <f>CONCATENATE(TEXT(C17481,"000"),TEXT(D17481,"000"))</f>
        <v>018057</v>
      </c>
      <c r="K17481" t="s">
        <v>1439</v>
      </c>
      <c r="L17481" t="s">
        <v>1440</v>
      </c>
      <c r="M17481">
        <v>0</v>
      </c>
      <c r="N17481">
        <v>28</v>
      </c>
      <c r="O17481">
        <v>1</v>
      </c>
      <c r="P17481">
        <v>3</v>
      </c>
      <c r="Q17481">
        <v>-1</v>
      </c>
      <c r="R17481">
        <v>3</v>
      </c>
      <c r="S17481">
        <v>1</v>
      </c>
      <c r="T17481">
        <v>3</v>
      </c>
    </row>
    <row r="17482" spans="1:20" x14ac:dyDescent="0.25">
      <c r="A17482">
        <v>42</v>
      </c>
      <c r="B17482">
        <v>101</v>
      </c>
      <c r="C17482">
        <v>18</v>
      </c>
      <c r="D17482">
        <v>63</v>
      </c>
      <c r="E17482" t="s">
        <v>14</v>
      </c>
      <c r="F17482" t="s">
        <v>147</v>
      </c>
      <c r="G17482" t="s">
        <v>86</v>
      </c>
      <c r="H17482" t="s">
        <v>540</v>
      </c>
      <c r="I17482" t="str">
        <f>CONCATENATE(TEXT(A17482,"000"),TEXT(B17482,"000"))</f>
        <v>042101</v>
      </c>
      <c r="J17482" t="str">
        <f>CONCATENATE(TEXT(C17482,"000"),TEXT(D17482,"000"))</f>
        <v>018063</v>
      </c>
      <c r="K17482" t="s">
        <v>1439</v>
      </c>
      <c r="L17482" t="s">
        <v>1440</v>
      </c>
      <c r="M17482">
        <v>0</v>
      </c>
      <c r="N17482">
        <v>28</v>
      </c>
      <c r="O17482">
        <v>23</v>
      </c>
      <c r="P17482">
        <v>38</v>
      </c>
      <c r="Q17482">
        <v>-23</v>
      </c>
      <c r="R17482">
        <v>38</v>
      </c>
      <c r="S17482">
        <v>23</v>
      </c>
      <c r="T17482">
        <v>38</v>
      </c>
    </row>
    <row r="17483" spans="1:20" x14ac:dyDescent="0.25">
      <c r="A17483">
        <v>42</v>
      </c>
      <c r="B17483">
        <v>101</v>
      </c>
      <c r="C17483">
        <v>18</v>
      </c>
      <c r="D17483">
        <v>65</v>
      </c>
      <c r="E17483" t="s">
        <v>14</v>
      </c>
      <c r="F17483" t="s">
        <v>46</v>
      </c>
      <c r="G17483" t="s">
        <v>14</v>
      </c>
      <c r="H17483" t="s">
        <v>71</v>
      </c>
      <c r="I17483" t="str">
        <f>CONCATENATE(TEXT(A17483,"000"),TEXT(B17483,"000"))</f>
        <v>042101</v>
      </c>
      <c r="J17483" t="str">
        <f>CONCATENATE(TEXT(C17483,"000"),TEXT(D17483,"000"))</f>
        <v>018065</v>
      </c>
      <c r="K17483" t="s">
        <v>1439</v>
      </c>
      <c r="L17483" t="s">
        <v>1440</v>
      </c>
      <c r="M17483">
        <v>26</v>
      </c>
      <c r="N17483">
        <v>25</v>
      </c>
      <c r="O17483">
        <v>12</v>
      </c>
      <c r="P17483">
        <v>16</v>
      </c>
      <c r="Q17483">
        <v>14</v>
      </c>
      <c r="R17483">
        <v>30</v>
      </c>
      <c r="S17483">
        <v>38</v>
      </c>
      <c r="T17483">
        <v>30</v>
      </c>
    </row>
    <row r="17484" spans="1:20" x14ac:dyDescent="0.25">
      <c r="A17484">
        <v>42</v>
      </c>
      <c r="B17484">
        <v>101</v>
      </c>
      <c r="C17484">
        <v>18</v>
      </c>
      <c r="D17484">
        <v>89</v>
      </c>
      <c r="E17484" t="s">
        <v>192</v>
      </c>
      <c r="F17484" t="s">
        <v>193</v>
      </c>
      <c r="G17484" t="s">
        <v>114</v>
      </c>
      <c r="H17484" t="s">
        <v>381</v>
      </c>
      <c r="I17484" t="str">
        <f>CONCATENATE(TEXT(A17484,"000"),TEXT(B17484,"000"))</f>
        <v>042101</v>
      </c>
      <c r="J17484" t="str">
        <f>CONCATENATE(TEXT(C17484,"000"),TEXT(D17484,"000"))</f>
        <v>018089</v>
      </c>
      <c r="K17484" t="s">
        <v>1439</v>
      </c>
      <c r="L17484" t="s">
        <v>1440</v>
      </c>
      <c r="M17484">
        <v>0</v>
      </c>
      <c r="N17484">
        <v>23</v>
      </c>
      <c r="O17484">
        <v>9</v>
      </c>
      <c r="P17484">
        <v>14</v>
      </c>
      <c r="Q17484">
        <v>-9</v>
      </c>
      <c r="R17484">
        <v>14</v>
      </c>
      <c r="S17484">
        <v>9</v>
      </c>
      <c r="T17484">
        <v>14</v>
      </c>
    </row>
    <row r="17485" spans="1:20" x14ac:dyDescent="0.25">
      <c r="A17485">
        <v>42</v>
      </c>
      <c r="B17485">
        <v>101</v>
      </c>
      <c r="C17485">
        <v>18</v>
      </c>
      <c r="D17485">
        <v>97</v>
      </c>
      <c r="E17485" t="s">
        <v>192</v>
      </c>
      <c r="F17485" t="s">
        <v>435</v>
      </c>
      <c r="G17485" t="s">
        <v>48</v>
      </c>
      <c r="H17485" t="s">
        <v>321</v>
      </c>
      <c r="I17485" t="str">
        <f>CONCATENATE(TEXT(A17485,"000"),TEXT(B17485,"000"))</f>
        <v>042101</v>
      </c>
      <c r="J17485" t="str">
        <f>CONCATENATE(TEXT(C17485,"000"),TEXT(D17485,"000"))</f>
        <v>018097</v>
      </c>
      <c r="K17485" t="s">
        <v>1439</v>
      </c>
      <c r="L17485" t="s">
        <v>1440</v>
      </c>
      <c r="M17485">
        <v>33</v>
      </c>
      <c r="N17485">
        <v>52</v>
      </c>
      <c r="O17485">
        <v>59</v>
      </c>
      <c r="P17485">
        <v>71</v>
      </c>
      <c r="Q17485">
        <v>-26</v>
      </c>
      <c r="R17485">
        <v>63</v>
      </c>
      <c r="S17485">
        <v>92</v>
      </c>
      <c r="T17485">
        <v>108</v>
      </c>
    </row>
    <row r="17486" spans="1:20" x14ac:dyDescent="0.25">
      <c r="A17486">
        <v>42</v>
      </c>
      <c r="B17486">
        <v>101</v>
      </c>
      <c r="C17486">
        <v>18</v>
      </c>
      <c r="D17486">
        <v>103</v>
      </c>
      <c r="E17486" t="s">
        <v>192</v>
      </c>
      <c r="F17486" t="s">
        <v>395</v>
      </c>
      <c r="G17486" t="s">
        <v>97</v>
      </c>
      <c r="H17486" t="s">
        <v>820</v>
      </c>
      <c r="I17486" t="str">
        <f>CONCATENATE(TEXT(A17486,"000"),TEXT(B17486,"000"))</f>
        <v>042101</v>
      </c>
      <c r="J17486" t="str">
        <f>CONCATENATE(TEXT(C17486,"000"),TEXT(D17486,"000"))</f>
        <v>018103</v>
      </c>
      <c r="K17486" t="s">
        <v>1439</v>
      </c>
      <c r="L17486" t="s">
        <v>1440</v>
      </c>
      <c r="M17486">
        <v>0</v>
      </c>
      <c r="N17486">
        <v>23</v>
      </c>
      <c r="O17486">
        <v>22</v>
      </c>
      <c r="P17486">
        <v>34</v>
      </c>
      <c r="Q17486">
        <v>-22</v>
      </c>
      <c r="R17486">
        <v>34</v>
      </c>
      <c r="S17486">
        <v>22</v>
      </c>
      <c r="T17486">
        <v>34</v>
      </c>
    </row>
    <row r="17487" spans="1:20" x14ac:dyDescent="0.25">
      <c r="A17487">
        <v>42</v>
      </c>
      <c r="B17487">
        <v>101</v>
      </c>
      <c r="C17487">
        <v>18</v>
      </c>
      <c r="D17487">
        <v>105</v>
      </c>
      <c r="E17487" t="s">
        <v>192</v>
      </c>
      <c r="F17487" t="s">
        <v>437</v>
      </c>
      <c r="G17487" t="s">
        <v>97</v>
      </c>
      <c r="H17487" t="s">
        <v>364</v>
      </c>
      <c r="I17487" t="str">
        <f>CONCATENATE(TEXT(A17487,"000"),TEXT(B17487,"000"))</f>
        <v>042101</v>
      </c>
      <c r="J17487" t="str">
        <f>CONCATENATE(TEXT(C17487,"000"),TEXT(D17487,"000"))</f>
        <v>018105</v>
      </c>
      <c r="K17487" t="s">
        <v>1439</v>
      </c>
      <c r="L17487" t="s">
        <v>1440</v>
      </c>
      <c r="M17487">
        <v>28</v>
      </c>
      <c r="N17487">
        <v>30</v>
      </c>
      <c r="O17487">
        <v>0</v>
      </c>
      <c r="P17487">
        <v>28</v>
      </c>
      <c r="Q17487">
        <v>28</v>
      </c>
      <c r="R17487">
        <v>30</v>
      </c>
      <c r="S17487">
        <v>28</v>
      </c>
      <c r="T17487">
        <v>30</v>
      </c>
    </row>
    <row r="17488" spans="1:20" x14ac:dyDescent="0.25">
      <c r="A17488">
        <v>42</v>
      </c>
      <c r="B17488">
        <v>101</v>
      </c>
      <c r="C17488">
        <v>18</v>
      </c>
      <c r="D17488">
        <v>109</v>
      </c>
      <c r="E17488" t="s">
        <v>192</v>
      </c>
      <c r="F17488" t="s">
        <v>207</v>
      </c>
      <c r="G17488" t="s">
        <v>97</v>
      </c>
      <c r="H17488" t="s">
        <v>102</v>
      </c>
      <c r="I17488" t="str">
        <f>CONCATENATE(TEXT(A17488,"000"),TEXT(B17488,"000"))</f>
        <v>042101</v>
      </c>
      <c r="J17488" t="str">
        <f>CONCATENATE(TEXT(C17488,"000"),TEXT(D17488,"000"))</f>
        <v>018109</v>
      </c>
      <c r="K17488" t="s">
        <v>1439</v>
      </c>
      <c r="L17488" t="s">
        <v>1440</v>
      </c>
      <c r="M17488">
        <v>6</v>
      </c>
      <c r="N17488">
        <v>8</v>
      </c>
      <c r="O17488">
        <v>47</v>
      </c>
      <c r="P17488">
        <v>59</v>
      </c>
      <c r="Q17488">
        <v>-41</v>
      </c>
      <c r="R17488">
        <v>59</v>
      </c>
      <c r="S17488">
        <v>53</v>
      </c>
      <c r="T17488">
        <v>59</v>
      </c>
    </row>
    <row r="17489" spans="1:20" x14ac:dyDescent="0.25">
      <c r="A17489">
        <v>42</v>
      </c>
      <c r="B17489">
        <v>101</v>
      </c>
      <c r="C17489">
        <v>18</v>
      </c>
      <c r="D17489">
        <v>151</v>
      </c>
      <c r="E17489" t="s">
        <v>192</v>
      </c>
      <c r="F17489" t="s">
        <v>207</v>
      </c>
      <c r="G17489" t="s">
        <v>243</v>
      </c>
      <c r="H17489" t="s">
        <v>468</v>
      </c>
      <c r="I17489" t="str">
        <f>CONCATENATE(TEXT(A17489,"000"),TEXT(B17489,"000"))</f>
        <v>042101</v>
      </c>
      <c r="J17489" t="str">
        <f>CONCATENATE(TEXT(C17489,"000"),TEXT(D17489,"000"))</f>
        <v>018151</v>
      </c>
      <c r="K17489" t="s">
        <v>1439</v>
      </c>
      <c r="L17489" t="s">
        <v>1440</v>
      </c>
      <c r="M17489">
        <v>0</v>
      </c>
      <c r="N17489">
        <v>23</v>
      </c>
      <c r="O17489">
        <v>53</v>
      </c>
      <c r="P17489">
        <v>77</v>
      </c>
      <c r="Q17489">
        <v>-53</v>
      </c>
      <c r="R17489">
        <v>77</v>
      </c>
      <c r="S17489">
        <v>53</v>
      </c>
      <c r="T17489">
        <v>77</v>
      </c>
    </row>
    <row r="17490" spans="1:20" x14ac:dyDescent="0.25">
      <c r="A17490">
        <v>42</v>
      </c>
      <c r="B17490">
        <v>101</v>
      </c>
      <c r="C17490">
        <v>18</v>
      </c>
      <c r="D17490">
        <v>157</v>
      </c>
      <c r="E17490" t="s">
        <v>192</v>
      </c>
      <c r="F17490" t="s">
        <v>62</v>
      </c>
      <c r="G17490" t="s">
        <v>124</v>
      </c>
      <c r="H17490" t="s">
        <v>547</v>
      </c>
      <c r="I17490" t="str">
        <f>CONCATENATE(TEXT(A17490,"000"),TEXT(B17490,"000"))</f>
        <v>042101</v>
      </c>
      <c r="J17490" t="str">
        <f>CONCATENATE(TEXT(C17490,"000"),TEXT(D17490,"000"))</f>
        <v>018157</v>
      </c>
      <c r="K17490" t="s">
        <v>1439</v>
      </c>
      <c r="L17490" t="s">
        <v>1440</v>
      </c>
      <c r="M17490">
        <v>19</v>
      </c>
      <c r="N17490">
        <v>33</v>
      </c>
      <c r="O17490">
        <v>0</v>
      </c>
      <c r="P17490">
        <v>22</v>
      </c>
      <c r="Q17490">
        <v>19</v>
      </c>
      <c r="R17490">
        <v>33</v>
      </c>
      <c r="S17490">
        <v>19</v>
      </c>
      <c r="T17490">
        <v>33</v>
      </c>
    </row>
    <row r="17491" spans="1:20" x14ac:dyDescent="0.25">
      <c r="A17491">
        <v>42</v>
      </c>
      <c r="B17491">
        <v>101</v>
      </c>
      <c r="C17491">
        <v>18</v>
      </c>
      <c r="D17491">
        <v>167</v>
      </c>
      <c r="E17491" t="s">
        <v>192</v>
      </c>
      <c r="F17491" t="s">
        <v>184</v>
      </c>
      <c r="G17491" t="s">
        <v>186</v>
      </c>
      <c r="H17491" t="s">
        <v>766</v>
      </c>
      <c r="I17491" t="str">
        <f>CONCATENATE(TEXT(A17491,"000"),TEXT(B17491,"000"))</f>
        <v>042101</v>
      </c>
      <c r="J17491" t="str">
        <f>CONCATENATE(TEXT(C17491,"000"),TEXT(D17491,"000"))</f>
        <v>018167</v>
      </c>
      <c r="K17491" t="s">
        <v>1439</v>
      </c>
      <c r="L17491" t="s">
        <v>1440</v>
      </c>
      <c r="M17491">
        <v>0</v>
      </c>
      <c r="N17491">
        <v>23</v>
      </c>
      <c r="O17491">
        <v>14</v>
      </c>
      <c r="P17491">
        <v>15</v>
      </c>
      <c r="Q17491">
        <v>-14</v>
      </c>
      <c r="R17491">
        <v>15</v>
      </c>
      <c r="S17491">
        <v>14</v>
      </c>
      <c r="T17491">
        <v>15</v>
      </c>
    </row>
    <row r="17492" spans="1:20" x14ac:dyDescent="0.25">
      <c r="A17492">
        <v>42</v>
      </c>
      <c r="B17492">
        <v>101</v>
      </c>
      <c r="C17492">
        <v>18</v>
      </c>
      <c r="D17492">
        <v>177</v>
      </c>
      <c r="E17492" t="s">
        <v>192</v>
      </c>
      <c r="F17492" t="s">
        <v>209</v>
      </c>
      <c r="G17492" t="s">
        <v>192</v>
      </c>
      <c r="H17492" t="s">
        <v>202</v>
      </c>
      <c r="I17492" t="str">
        <f>CONCATENATE(TEXT(A17492,"000"),TEXT(B17492,"000"))</f>
        <v>042101</v>
      </c>
      <c r="J17492" t="str">
        <f>CONCATENATE(TEXT(C17492,"000"),TEXT(D17492,"000"))</f>
        <v>018177</v>
      </c>
      <c r="K17492" t="s">
        <v>1439</v>
      </c>
      <c r="L17492" t="s">
        <v>1440</v>
      </c>
      <c r="M17492">
        <v>608</v>
      </c>
      <c r="N17492">
        <v>196</v>
      </c>
      <c r="O17492">
        <v>784</v>
      </c>
      <c r="P17492">
        <v>211</v>
      </c>
      <c r="Q17492">
        <v>-176</v>
      </c>
      <c r="R17492">
        <v>278</v>
      </c>
      <c r="S17492" s="1">
        <v>1392</v>
      </c>
      <c r="T17492">
        <v>298</v>
      </c>
    </row>
    <row r="17493" spans="1:20" x14ac:dyDescent="0.25">
      <c r="A17493">
        <v>42</v>
      </c>
      <c r="B17493">
        <v>101</v>
      </c>
      <c r="C17493">
        <v>19</v>
      </c>
      <c r="D17493">
        <v>103</v>
      </c>
      <c r="E17493" t="s">
        <v>14</v>
      </c>
      <c r="F17493" t="s">
        <v>134</v>
      </c>
      <c r="G17493" t="s">
        <v>167</v>
      </c>
      <c r="H17493" t="s">
        <v>564</v>
      </c>
      <c r="I17493" t="str">
        <f>CONCATENATE(TEXT(A17493,"000"),TEXT(B17493,"000"))</f>
        <v>042101</v>
      </c>
      <c r="J17493" t="str">
        <f>CONCATENATE(TEXT(C17493,"000"),TEXT(D17493,"000"))</f>
        <v>019103</v>
      </c>
      <c r="K17493" t="s">
        <v>1439</v>
      </c>
      <c r="L17493" t="s">
        <v>1440</v>
      </c>
      <c r="M17493">
        <v>43</v>
      </c>
      <c r="N17493">
        <v>71</v>
      </c>
      <c r="O17493">
        <v>0</v>
      </c>
      <c r="P17493">
        <v>28</v>
      </c>
      <c r="Q17493">
        <v>43</v>
      </c>
      <c r="R17493">
        <v>71</v>
      </c>
      <c r="S17493">
        <v>43</v>
      </c>
      <c r="T17493">
        <v>71</v>
      </c>
    </row>
    <row r="17494" spans="1:20" x14ac:dyDescent="0.25">
      <c r="A17494">
        <v>42</v>
      </c>
      <c r="B17494">
        <v>101</v>
      </c>
      <c r="C17494">
        <v>19</v>
      </c>
      <c r="D17494">
        <v>155</v>
      </c>
      <c r="E17494" t="s">
        <v>14</v>
      </c>
      <c r="F17494" t="s">
        <v>142</v>
      </c>
      <c r="G17494" t="s">
        <v>192</v>
      </c>
      <c r="H17494" t="s">
        <v>668</v>
      </c>
      <c r="I17494" t="str">
        <f>CONCATENATE(TEXT(A17494,"000"),TEXT(B17494,"000"))</f>
        <v>042101</v>
      </c>
      <c r="J17494" t="str">
        <f>CONCATENATE(TEXT(C17494,"000"),TEXT(D17494,"000"))</f>
        <v>019155</v>
      </c>
      <c r="K17494" t="s">
        <v>1439</v>
      </c>
      <c r="L17494" t="s">
        <v>1440</v>
      </c>
      <c r="M17494">
        <v>0</v>
      </c>
      <c r="N17494">
        <v>28</v>
      </c>
      <c r="O17494">
        <v>7</v>
      </c>
      <c r="P17494">
        <v>8</v>
      </c>
      <c r="Q17494">
        <v>-7</v>
      </c>
      <c r="R17494">
        <v>8</v>
      </c>
      <c r="S17494">
        <v>7</v>
      </c>
      <c r="T17494">
        <v>8</v>
      </c>
    </row>
    <row r="17495" spans="1:20" x14ac:dyDescent="0.25">
      <c r="A17495">
        <v>42</v>
      </c>
      <c r="B17495">
        <v>101</v>
      </c>
      <c r="C17495">
        <v>19</v>
      </c>
      <c r="D17495">
        <v>163</v>
      </c>
      <c r="E17495" t="s">
        <v>192</v>
      </c>
      <c r="F17495" t="s">
        <v>193</v>
      </c>
      <c r="G17495" t="s">
        <v>114</v>
      </c>
      <c r="H17495" t="s">
        <v>870</v>
      </c>
      <c r="I17495" t="str">
        <f>CONCATENATE(TEXT(A17495,"000"),TEXT(B17495,"000"))</f>
        <v>042101</v>
      </c>
      <c r="J17495" t="str">
        <f>CONCATENATE(TEXT(C17495,"000"),TEXT(D17495,"000"))</f>
        <v>019163</v>
      </c>
      <c r="K17495" t="s">
        <v>1439</v>
      </c>
      <c r="L17495" t="s">
        <v>1440</v>
      </c>
      <c r="M17495">
        <v>20</v>
      </c>
      <c r="N17495">
        <v>25</v>
      </c>
      <c r="O17495">
        <v>0</v>
      </c>
      <c r="P17495">
        <v>20</v>
      </c>
      <c r="Q17495">
        <v>20</v>
      </c>
      <c r="R17495">
        <v>25</v>
      </c>
      <c r="S17495">
        <v>20</v>
      </c>
      <c r="T17495">
        <v>25</v>
      </c>
    </row>
    <row r="17496" spans="1:20" x14ac:dyDescent="0.25">
      <c r="A17496">
        <v>42</v>
      </c>
      <c r="B17496">
        <v>101</v>
      </c>
      <c r="C17496">
        <v>19</v>
      </c>
      <c r="D17496">
        <v>169</v>
      </c>
      <c r="E17496" t="s">
        <v>192</v>
      </c>
      <c r="F17496" t="s">
        <v>200</v>
      </c>
      <c r="G17496" t="s">
        <v>97</v>
      </c>
      <c r="H17496" t="s">
        <v>100</v>
      </c>
      <c r="I17496" t="str">
        <f>CONCATENATE(TEXT(A17496,"000"),TEXT(B17496,"000"))</f>
        <v>042101</v>
      </c>
      <c r="J17496" t="str">
        <f>CONCATENATE(TEXT(C17496,"000"),TEXT(D17496,"000"))</f>
        <v>019169</v>
      </c>
      <c r="K17496" t="s">
        <v>1439</v>
      </c>
      <c r="L17496" t="s">
        <v>1440</v>
      </c>
      <c r="M17496">
        <v>95</v>
      </c>
      <c r="N17496">
        <v>55</v>
      </c>
      <c r="O17496">
        <v>102</v>
      </c>
      <c r="P17496">
        <v>86</v>
      </c>
      <c r="Q17496">
        <v>-7</v>
      </c>
      <c r="R17496">
        <v>102</v>
      </c>
      <c r="S17496">
        <v>197</v>
      </c>
      <c r="T17496">
        <v>102</v>
      </c>
    </row>
    <row r="17497" spans="1:20" x14ac:dyDescent="0.25">
      <c r="A17497">
        <v>42</v>
      </c>
      <c r="B17497">
        <v>101</v>
      </c>
      <c r="C17497">
        <v>19</v>
      </c>
      <c r="D17497">
        <v>179</v>
      </c>
      <c r="E17497" t="s">
        <v>192</v>
      </c>
      <c r="F17497" t="s">
        <v>209</v>
      </c>
      <c r="G17497" t="s">
        <v>192</v>
      </c>
      <c r="H17497" t="s">
        <v>203</v>
      </c>
      <c r="I17497" t="str">
        <f>CONCATENATE(TEXT(A17497,"000"),TEXT(B17497,"000"))</f>
        <v>042101</v>
      </c>
      <c r="J17497" t="str">
        <f>CONCATENATE(TEXT(C17497,"000"),TEXT(D17497,"000"))</f>
        <v>019179</v>
      </c>
      <c r="K17497" t="s">
        <v>1439</v>
      </c>
      <c r="L17497" t="s">
        <v>1440</v>
      </c>
      <c r="M17497">
        <v>0</v>
      </c>
      <c r="N17497">
        <v>23</v>
      </c>
      <c r="O17497">
        <v>32</v>
      </c>
      <c r="P17497">
        <v>36</v>
      </c>
      <c r="Q17497">
        <v>-32</v>
      </c>
      <c r="R17497">
        <v>36</v>
      </c>
      <c r="S17497">
        <v>32</v>
      </c>
      <c r="T17497">
        <v>36</v>
      </c>
    </row>
    <row r="17498" spans="1:20" x14ac:dyDescent="0.25">
      <c r="A17498">
        <v>42</v>
      </c>
      <c r="B17498">
        <v>101</v>
      </c>
      <c r="C17498">
        <v>19</v>
      </c>
      <c r="D17498">
        <v>181</v>
      </c>
      <c r="E17498" t="s">
        <v>192</v>
      </c>
      <c r="F17498" t="s">
        <v>165</v>
      </c>
      <c r="G17498" t="s">
        <v>192</v>
      </c>
      <c r="H17498" t="s">
        <v>184</v>
      </c>
      <c r="I17498" t="str">
        <f>CONCATENATE(TEXT(A17498,"000"),TEXT(B17498,"000"))</f>
        <v>042101</v>
      </c>
      <c r="J17498" t="str">
        <f>CONCATENATE(TEXT(C17498,"000"),TEXT(D17498,"000"))</f>
        <v>019181</v>
      </c>
      <c r="K17498" t="s">
        <v>1439</v>
      </c>
      <c r="L17498" t="s">
        <v>1440</v>
      </c>
      <c r="M17498">
        <v>16</v>
      </c>
      <c r="N17498">
        <v>16</v>
      </c>
      <c r="O17498">
        <v>16</v>
      </c>
      <c r="P17498">
        <v>25</v>
      </c>
      <c r="Q17498">
        <v>0</v>
      </c>
      <c r="R17498">
        <v>35</v>
      </c>
      <c r="S17498">
        <v>32</v>
      </c>
      <c r="T17498">
        <v>25</v>
      </c>
    </row>
    <row r="17499" spans="1:20" x14ac:dyDescent="0.25">
      <c r="A17499">
        <v>42</v>
      </c>
      <c r="B17499">
        <v>101</v>
      </c>
      <c r="C17499">
        <v>19</v>
      </c>
      <c r="D17499">
        <v>183</v>
      </c>
      <c r="E17499" t="s">
        <v>192</v>
      </c>
      <c r="F17499" t="s">
        <v>210</v>
      </c>
      <c r="G17499" t="s">
        <v>223</v>
      </c>
      <c r="H17499" t="s">
        <v>402</v>
      </c>
      <c r="I17499" t="str">
        <f>CONCATENATE(TEXT(A17499,"000"),TEXT(B17499,"000"))</f>
        <v>042101</v>
      </c>
      <c r="J17499" t="str">
        <f>CONCATENATE(TEXT(C17499,"000"),TEXT(D17499,"000"))</f>
        <v>019183</v>
      </c>
      <c r="K17499" t="s">
        <v>1439</v>
      </c>
      <c r="L17499" t="s">
        <v>1440</v>
      </c>
      <c r="M17499">
        <v>39</v>
      </c>
      <c r="N17499">
        <v>67</v>
      </c>
      <c r="O17499">
        <v>0</v>
      </c>
      <c r="P17499">
        <v>28</v>
      </c>
      <c r="Q17499">
        <v>39</v>
      </c>
      <c r="R17499">
        <v>67</v>
      </c>
      <c r="S17499">
        <v>39</v>
      </c>
      <c r="T17499">
        <v>67</v>
      </c>
    </row>
    <row r="17500" spans="1:20" x14ac:dyDescent="0.25">
      <c r="A17500">
        <v>42</v>
      </c>
      <c r="B17500">
        <v>101</v>
      </c>
      <c r="C17500">
        <v>20</v>
      </c>
      <c r="D17500">
        <v>9</v>
      </c>
      <c r="E17500" t="s">
        <v>14</v>
      </c>
      <c r="F17500" t="s">
        <v>142</v>
      </c>
      <c r="G17500" t="s">
        <v>192</v>
      </c>
      <c r="H17500" t="s">
        <v>403</v>
      </c>
      <c r="I17500" t="str">
        <f>CONCATENATE(TEXT(A17500,"000"),TEXT(B17500,"000"))</f>
        <v>042101</v>
      </c>
      <c r="J17500" t="str">
        <f>CONCATENATE(TEXT(C17500,"000"),TEXT(D17500,"000"))</f>
        <v>020009</v>
      </c>
      <c r="K17500" t="s">
        <v>1439</v>
      </c>
      <c r="L17500" t="s">
        <v>1440</v>
      </c>
      <c r="M17500">
        <v>19</v>
      </c>
      <c r="N17500">
        <v>26</v>
      </c>
      <c r="O17500">
        <v>0</v>
      </c>
      <c r="P17500">
        <v>21</v>
      </c>
      <c r="Q17500">
        <v>19</v>
      </c>
      <c r="R17500">
        <v>26</v>
      </c>
      <c r="S17500">
        <v>19</v>
      </c>
      <c r="T17500">
        <v>26</v>
      </c>
    </row>
    <row r="17501" spans="1:20" x14ac:dyDescent="0.25">
      <c r="A17501">
        <v>42</v>
      </c>
      <c r="B17501">
        <v>101</v>
      </c>
      <c r="C17501">
        <v>20</v>
      </c>
      <c r="D17501">
        <v>45</v>
      </c>
      <c r="E17501" t="s">
        <v>192</v>
      </c>
      <c r="F17501" t="s">
        <v>147</v>
      </c>
      <c r="G17501" t="s">
        <v>192</v>
      </c>
      <c r="H17501" t="s">
        <v>706</v>
      </c>
      <c r="I17501" t="str">
        <f>CONCATENATE(TEXT(A17501,"000"),TEXT(B17501,"000"))</f>
        <v>042101</v>
      </c>
      <c r="J17501" t="str">
        <f>CONCATENATE(TEXT(C17501,"000"),TEXT(D17501,"000"))</f>
        <v>020045</v>
      </c>
      <c r="K17501" t="s">
        <v>1439</v>
      </c>
      <c r="L17501" t="s">
        <v>1440</v>
      </c>
      <c r="M17501">
        <v>0</v>
      </c>
      <c r="N17501">
        <v>23</v>
      </c>
      <c r="O17501">
        <v>79</v>
      </c>
      <c r="P17501">
        <v>106</v>
      </c>
      <c r="Q17501">
        <v>-79</v>
      </c>
      <c r="R17501">
        <v>106</v>
      </c>
      <c r="S17501">
        <v>79</v>
      </c>
      <c r="T17501">
        <v>106</v>
      </c>
    </row>
    <row r="17502" spans="1:20" x14ac:dyDescent="0.25">
      <c r="A17502">
        <v>42</v>
      </c>
      <c r="B17502">
        <v>101</v>
      </c>
      <c r="C17502">
        <v>20</v>
      </c>
      <c r="D17502">
        <v>61</v>
      </c>
      <c r="E17502" t="s">
        <v>192</v>
      </c>
      <c r="F17502" t="s">
        <v>165</v>
      </c>
      <c r="G17502" t="s">
        <v>192</v>
      </c>
      <c r="H17502" t="s">
        <v>208</v>
      </c>
      <c r="I17502" t="str">
        <f>CONCATENATE(TEXT(A17502,"000"),TEXT(B17502,"000"))</f>
        <v>042101</v>
      </c>
      <c r="J17502" t="str">
        <f>CONCATENATE(TEXT(C17502,"000"),TEXT(D17502,"000"))</f>
        <v>020061</v>
      </c>
      <c r="K17502" t="s">
        <v>1439</v>
      </c>
      <c r="L17502" t="s">
        <v>1440</v>
      </c>
      <c r="M17502">
        <v>7</v>
      </c>
      <c r="N17502">
        <v>9</v>
      </c>
      <c r="O17502">
        <v>8</v>
      </c>
      <c r="P17502">
        <v>11</v>
      </c>
      <c r="Q17502">
        <v>-1</v>
      </c>
      <c r="R17502">
        <v>13</v>
      </c>
      <c r="S17502">
        <v>15</v>
      </c>
      <c r="T17502">
        <v>15</v>
      </c>
    </row>
    <row r="17503" spans="1:20" x14ac:dyDescent="0.25">
      <c r="A17503">
        <v>42</v>
      </c>
      <c r="B17503">
        <v>101</v>
      </c>
      <c r="C17503">
        <v>20</v>
      </c>
      <c r="D17503">
        <v>79</v>
      </c>
      <c r="E17503" t="s">
        <v>192</v>
      </c>
      <c r="F17503" t="s">
        <v>193</v>
      </c>
      <c r="G17503" t="s">
        <v>114</v>
      </c>
      <c r="H17503" t="s">
        <v>165</v>
      </c>
      <c r="I17503" t="str">
        <f>CONCATENATE(TEXT(A17503,"000"),TEXT(B17503,"000"))</f>
        <v>042101</v>
      </c>
      <c r="J17503" t="str">
        <f>CONCATENATE(TEXT(C17503,"000"),TEXT(D17503,"000"))</f>
        <v>020079</v>
      </c>
      <c r="K17503" t="s">
        <v>1439</v>
      </c>
      <c r="L17503" t="s">
        <v>1440</v>
      </c>
      <c r="M17503">
        <v>22</v>
      </c>
      <c r="N17503">
        <v>41</v>
      </c>
      <c r="O17503">
        <v>23</v>
      </c>
      <c r="P17503">
        <v>35</v>
      </c>
      <c r="Q17503">
        <v>-1</v>
      </c>
      <c r="R17503">
        <v>56</v>
      </c>
      <c r="S17503">
        <v>45</v>
      </c>
      <c r="T17503">
        <v>52</v>
      </c>
    </row>
    <row r="17504" spans="1:20" x14ac:dyDescent="0.25">
      <c r="A17504">
        <v>42</v>
      </c>
      <c r="B17504">
        <v>101</v>
      </c>
      <c r="C17504">
        <v>20</v>
      </c>
      <c r="D17504">
        <v>91</v>
      </c>
      <c r="E17504" t="s">
        <v>192</v>
      </c>
      <c r="F17504" t="s">
        <v>433</v>
      </c>
      <c r="G17504" t="s">
        <v>192</v>
      </c>
      <c r="H17504" t="s">
        <v>595</v>
      </c>
      <c r="I17504" t="str">
        <f>CONCATENATE(TEXT(A17504,"000"),TEXT(B17504,"000"))</f>
        <v>042101</v>
      </c>
      <c r="J17504" t="str">
        <f>CONCATENATE(TEXT(C17504,"000"),TEXT(D17504,"000"))</f>
        <v>020091</v>
      </c>
      <c r="K17504" t="s">
        <v>1439</v>
      </c>
      <c r="L17504" t="s">
        <v>1440</v>
      </c>
      <c r="M17504">
        <v>5</v>
      </c>
      <c r="N17504">
        <v>10</v>
      </c>
      <c r="O17504">
        <v>2</v>
      </c>
      <c r="P17504">
        <v>3</v>
      </c>
      <c r="Q17504">
        <v>3</v>
      </c>
      <c r="R17504">
        <v>10</v>
      </c>
      <c r="S17504">
        <v>7</v>
      </c>
      <c r="T17504">
        <v>10</v>
      </c>
    </row>
    <row r="17505" spans="1:20" x14ac:dyDescent="0.25">
      <c r="A17505">
        <v>42</v>
      </c>
      <c r="B17505">
        <v>101</v>
      </c>
      <c r="C17505">
        <v>20</v>
      </c>
      <c r="D17505">
        <v>161</v>
      </c>
      <c r="E17505" t="s">
        <v>192</v>
      </c>
      <c r="F17505" t="s">
        <v>209</v>
      </c>
      <c r="G17505" t="s">
        <v>192</v>
      </c>
      <c r="H17505" t="s">
        <v>204</v>
      </c>
      <c r="I17505" t="str">
        <f>CONCATENATE(TEXT(A17505,"000"),TEXT(B17505,"000"))</f>
        <v>042101</v>
      </c>
      <c r="J17505" t="str">
        <f>CONCATENATE(TEXT(C17505,"000"),TEXT(D17505,"000"))</f>
        <v>020161</v>
      </c>
      <c r="K17505" t="s">
        <v>1439</v>
      </c>
      <c r="L17505" t="s">
        <v>1440</v>
      </c>
      <c r="M17505">
        <v>143</v>
      </c>
      <c r="N17505">
        <v>120</v>
      </c>
      <c r="O17505">
        <v>95</v>
      </c>
      <c r="P17505">
        <v>87</v>
      </c>
      <c r="Q17505">
        <v>48</v>
      </c>
      <c r="R17505">
        <v>154</v>
      </c>
      <c r="S17505">
        <v>238</v>
      </c>
      <c r="T17505">
        <v>142</v>
      </c>
    </row>
    <row r="17506" spans="1:20" x14ac:dyDescent="0.25">
      <c r="A17506">
        <v>42</v>
      </c>
      <c r="B17506">
        <v>101</v>
      </c>
      <c r="C17506">
        <v>20</v>
      </c>
      <c r="D17506">
        <v>173</v>
      </c>
      <c r="E17506" t="s">
        <v>192</v>
      </c>
      <c r="F17506" t="s">
        <v>197</v>
      </c>
      <c r="G17506" t="s">
        <v>25</v>
      </c>
      <c r="H17506" t="s">
        <v>304</v>
      </c>
      <c r="I17506" t="str">
        <f>CONCATENATE(TEXT(A17506,"000"),TEXT(B17506,"000"))</f>
        <v>042101</v>
      </c>
      <c r="J17506" t="str">
        <f>CONCATENATE(TEXT(C17506,"000"),TEXT(D17506,"000"))</f>
        <v>020173</v>
      </c>
      <c r="K17506" t="s">
        <v>1439</v>
      </c>
      <c r="L17506" t="s">
        <v>1440</v>
      </c>
      <c r="M17506">
        <v>0</v>
      </c>
      <c r="N17506">
        <v>23</v>
      </c>
      <c r="O17506">
        <v>90</v>
      </c>
      <c r="P17506">
        <v>75</v>
      </c>
      <c r="Q17506">
        <v>-90</v>
      </c>
      <c r="R17506">
        <v>75</v>
      </c>
      <c r="S17506">
        <v>90</v>
      </c>
      <c r="T17506">
        <v>75</v>
      </c>
    </row>
    <row r="17507" spans="1:20" x14ac:dyDescent="0.25">
      <c r="A17507">
        <v>42</v>
      </c>
      <c r="B17507">
        <v>101</v>
      </c>
      <c r="C17507">
        <v>20</v>
      </c>
      <c r="D17507">
        <v>177</v>
      </c>
      <c r="E17507" t="s">
        <v>14</v>
      </c>
      <c r="F17507" t="s">
        <v>15</v>
      </c>
      <c r="G17507" t="s">
        <v>129</v>
      </c>
      <c r="H17507" t="s">
        <v>130</v>
      </c>
      <c r="I17507" t="str">
        <f>CONCATENATE(TEXT(A17507,"000"),TEXT(B17507,"000"))</f>
        <v>042101</v>
      </c>
      <c r="J17507" t="str">
        <f>CONCATENATE(TEXT(C17507,"000"),TEXT(D17507,"000"))</f>
        <v>020177</v>
      </c>
      <c r="K17507" t="s">
        <v>1439</v>
      </c>
      <c r="L17507" t="s">
        <v>1440</v>
      </c>
      <c r="M17507">
        <v>11</v>
      </c>
      <c r="N17507">
        <v>17</v>
      </c>
      <c r="O17507">
        <v>10</v>
      </c>
      <c r="P17507">
        <v>15</v>
      </c>
      <c r="Q17507">
        <v>1</v>
      </c>
      <c r="R17507">
        <v>23</v>
      </c>
      <c r="S17507">
        <v>21</v>
      </c>
      <c r="T17507">
        <v>22</v>
      </c>
    </row>
    <row r="17508" spans="1:20" x14ac:dyDescent="0.25">
      <c r="A17508">
        <v>42</v>
      </c>
      <c r="B17508">
        <v>101</v>
      </c>
      <c r="C17508">
        <v>20</v>
      </c>
      <c r="D17508">
        <v>209</v>
      </c>
      <c r="E17508" t="s">
        <v>14</v>
      </c>
      <c r="F17508" t="s">
        <v>133</v>
      </c>
      <c r="G17508" t="s">
        <v>192</v>
      </c>
      <c r="H17508" t="s">
        <v>435</v>
      </c>
      <c r="I17508" t="str">
        <f>CONCATENATE(TEXT(A17508,"000"),TEXT(B17508,"000"))</f>
        <v>042101</v>
      </c>
      <c r="J17508" t="str">
        <f>CONCATENATE(TEXT(C17508,"000"),TEXT(D17508,"000"))</f>
        <v>020209</v>
      </c>
      <c r="K17508" t="s">
        <v>1439</v>
      </c>
      <c r="L17508" t="s">
        <v>1440</v>
      </c>
      <c r="M17508">
        <v>0</v>
      </c>
      <c r="N17508">
        <v>28</v>
      </c>
      <c r="O17508">
        <v>10</v>
      </c>
      <c r="P17508">
        <v>16</v>
      </c>
      <c r="Q17508">
        <v>-10</v>
      </c>
      <c r="R17508">
        <v>16</v>
      </c>
      <c r="S17508">
        <v>10</v>
      </c>
      <c r="T17508">
        <v>16</v>
      </c>
    </row>
    <row r="17509" spans="1:20" x14ac:dyDescent="0.25">
      <c r="A17509">
        <v>42</v>
      </c>
      <c r="B17509">
        <v>101</v>
      </c>
      <c r="C17509">
        <v>21</v>
      </c>
      <c r="D17509">
        <v>61</v>
      </c>
      <c r="E17509" t="s">
        <v>14</v>
      </c>
      <c r="F17509" t="s">
        <v>134</v>
      </c>
      <c r="G17509" t="s">
        <v>178</v>
      </c>
      <c r="H17509" t="s">
        <v>420</v>
      </c>
      <c r="I17509" t="str">
        <f>CONCATENATE(TEXT(A17509,"000"),TEXT(B17509,"000"))</f>
        <v>042101</v>
      </c>
      <c r="J17509" t="str">
        <f>CONCATENATE(TEXT(C17509,"000"),TEXT(D17509,"000"))</f>
        <v>021061</v>
      </c>
      <c r="K17509" t="s">
        <v>1439</v>
      </c>
      <c r="L17509" t="s">
        <v>1440</v>
      </c>
      <c r="M17509">
        <v>17</v>
      </c>
      <c r="N17509">
        <v>26</v>
      </c>
      <c r="O17509">
        <v>0</v>
      </c>
      <c r="P17509">
        <v>27</v>
      </c>
      <c r="Q17509">
        <v>17</v>
      </c>
      <c r="R17509">
        <v>26</v>
      </c>
      <c r="S17509">
        <v>17</v>
      </c>
      <c r="T17509">
        <v>26</v>
      </c>
    </row>
    <row r="17510" spans="1:20" x14ac:dyDescent="0.25">
      <c r="A17510">
        <v>42</v>
      </c>
      <c r="B17510">
        <v>101</v>
      </c>
      <c r="C17510">
        <v>21</v>
      </c>
      <c r="D17510">
        <v>67</v>
      </c>
      <c r="E17510" t="s">
        <v>14</v>
      </c>
      <c r="F17510" t="s">
        <v>138</v>
      </c>
      <c r="G17510" t="s">
        <v>14</v>
      </c>
      <c r="H17510" t="s">
        <v>134</v>
      </c>
      <c r="I17510" t="str">
        <f>CONCATENATE(TEXT(A17510,"000"),TEXT(B17510,"000"))</f>
        <v>042101</v>
      </c>
      <c r="J17510" t="str">
        <f>CONCATENATE(TEXT(C17510,"000"),TEXT(D17510,"000"))</f>
        <v>021067</v>
      </c>
      <c r="K17510" t="s">
        <v>1439</v>
      </c>
      <c r="L17510" t="s">
        <v>1440</v>
      </c>
      <c r="M17510">
        <v>849</v>
      </c>
      <c r="N17510">
        <v>226</v>
      </c>
      <c r="O17510">
        <v>767</v>
      </c>
      <c r="P17510">
        <v>293</v>
      </c>
      <c r="Q17510">
        <v>82</v>
      </c>
      <c r="R17510">
        <v>381</v>
      </c>
      <c r="S17510" s="1">
        <v>1616</v>
      </c>
      <c r="T17510">
        <v>358</v>
      </c>
    </row>
    <row r="17511" spans="1:20" x14ac:dyDescent="0.25">
      <c r="A17511">
        <v>42</v>
      </c>
      <c r="B17511">
        <v>101</v>
      </c>
      <c r="C17511">
        <v>21</v>
      </c>
      <c r="D17511">
        <v>93</v>
      </c>
      <c r="E17511" t="s">
        <v>14</v>
      </c>
      <c r="F17511" t="s">
        <v>140</v>
      </c>
      <c r="G17511" t="s">
        <v>116</v>
      </c>
      <c r="H17511" t="s">
        <v>542</v>
      </c>
      <c r="I17511" t="str">
        <f>CONCATENATE(TEXT(A17511,"000"),TEXT(B17511,"000"))</f>
        <v>042101</v>
      </c>
      <c r="J17511" t="str">
        <f>CONCATENATE(TEXT(C17511,"000"),TEXT(D17511,"000"))</f>
        <v>021093</v>
      </c>
      <c r="K17511" t="s">
        <v>1439</v>
      </c>
      <c r="L17511" t="s">
        <v>1440</v>
      </c>
      <c r="M17511">
        <v>0</v>
      </c>
      <c r="N17511">
        <v>28</v>
      </c>
      <c r="O17511">
        <v>22</v>
      </c>
      <c r="P17511">
        <v>39</v>
      </c>
      <c r="Q17511">
        <v>-22</v>
      </c>
      <c r="R17511">
        <v>39</v>
      </c>
      <c r="S17511">
        <v>22</v>
      </c>
      <c r="T17511">
        <v>39</v>
      </c>
    </row>
    <row r="17512" spans="1:20" x14ac:dyDescent="0.25">
      <c r="A17512">
        <v>42</v>
      </c>
      <c r="B17512">
        <v>101</v>
      </c>
      <c r="C17512">
        <v>21</v>
      </c>
      <c r="D17512">
        <v>111</v>
      </c>
      <c r="E17512" t="s">
        <v>14</v>
      </c>
      <c r="F17512" t="s">
        <v>142</v>
      </c>
      <c r="G17512" t="s">
        <v>192</v>
      </c>
      <c r="H17512" t="s">
        <v>77</v>
      </c>
      <c r="I17512" t="str">
        <f>CONCATENATE(TEXT(A17512,"000"),TEXT(B17512,"000"))</f>
        <v>042101</v>
      </c>
      <c r="J17512" t="str">
        <f>CONCATENATE(TEXT(C17512,"000"),TEXT(D17512,"000"))</f>
        <v>021111</v>
      </c>
      <c r="K17512" t="s">
        <v>1439</v>
      </c>
      <c r="L17512" t="s">
        <v>1440</v>
      </c>
      <c r="M17512">
        <v>0</v>
      </c>
      <c r="N17512">
        <v>28</v>
      </c>
      <c r="O17512">
        <v>38</v>
      </c>
      <c r="P17512">
        <v>31</v>
      </c>
      <c r="Q17512">
        <v>-38</v>
      </c>
      <c r="R17512">
        <v>31</v>
      </c>
      <c r="S17512">
        <v>38</v>
      </c>
      <c r="T17512">
        <v>31</v>
      </c>
    </row>
    <row r="17513" spans="1:20" x14ac:dyDescent="0.25">
      <c r="A17513">
        <v>42</v>
      </c>
      <c r="B17513">
        <v>101</v>
      </c>
      <c r="C17513">
        <v>21</v>
      </c>
      <c r="D17513">
        <v>113</v>
      </c>
      <c r="E17513" t="s">
        <v>14</v>
      </c>
      <c r="F17513" t="s">
        <v>145</v>
      </c>
      <c r="G17513" t="s">
        <v>263</v>
      </c>
      <c r="H17513" t="s">
        <v>266</v>
      </c>
      <c r="I17513" t="str">
        <f>CONCATENATE(TEXT(A17513,"000"),TEXT(B17513,"000"))</f>
        <v>042101</v>
      </c>
      <c r="J17513" t="str">
        <f>CONCATENATE(TEXT(C17513,"000"),TEXT(D17513,"000"))</f>
        <v>021113</v>
      </c>
      <c r="K17513" t="s">
        <v>1439</v>
      </c>
      <c r="L17513" t="s">
        <v>1440</v>
      </c>
      <c r="M17513">
        <v>43</v>
      </c>
      <c r="N17513">
        <v>45</v>
      </c>
      <c r="O17513">
        <v>1</v>
      </c>
      <c r="P17513">
        <v>3</v>
      </c>
      <c r="Q17513">
        <v>42</v>
      </c>
      <c r="R17513">
        <v>45</v>
      </c>
      <c r="S17513">
        <v>44</v>
      </c>
      <c r="T17513">
        <v>45</v>
      </c>
    </row>
    <row r="17514" spans="1:20" x14ac:dyDescent="0.25">
      <c r="A17514">
        <v>42</v>
      </c>
      <c r="B17514">
        <v>101</v>
      </c>
      <c r="C17514">
        <v>21</v>
      </c>
      <c r="D17514">
        <v>177</v>
      </c>
      <c r="E17514" t="s">
        <v>14</v>
      </c>
      <c r="F17514" t="s">
        <v>46</v>
      </c>
      <c r="G17514" t="s">
        <v>14</v>
      </c>
      <c r="H17514" t="s">
        <v>135</v>
      </c>
      <c r="I17514" t="str">
        <f>CONCATENATE(TEXT(A17514,"000"),TEXT(B17514,"000"))</f>
        <v>042101</v>
      </c>
      <c r="J17514" t="str">
        <f>CONCATENATE(TEXT(C17514,"000"),TEXT(D17514,"000"))</f>
        <v>021177</v>
      </c>
      <c r="K17514" t="s">
        <v>1439</v>
      </c>
      <c r="L17514" t="s">
        <v>1440</v>
      </c>
      <c r="M17514">
        <v>1</v>
      </c>
      <c r="N17514">
        <v>4</v>
      </c>
      <c r="O17514">
        <v>0</v>
      </c>
      <c r="P17514">
        <v>28</v>
      </c>
      <c r="Q17514">
        <v>1</v>
      </c>
      <c r="R17514">
        <v>4</v>
      </c>
      <c r="S17514">
        <v>1</v>
      </c>
      <c r="T17514">
        <v>4</v>
      </c>
    </row>
    <row r="17515" spans="1:20" x14ac:dyDescent="0.25">
      <c r="A17515">
        <v>42</v>
      </c>
      <c r="B17515">
        <v>101</v>
      </c>
      <c r="C17515">
        <v>22</v>
      </c>
      <c r="D17515">
        <v>17</v>
      </c>
      <c r="E17515" t="s">
        <v>192</v>
      </c>
      <c r="F17515" t="s">
        <v>193</v>
      </c>
      <c r="G17515" t="s">
        <v>114</v>
      </c>
      <c r="H17515" t="s">
        <v>960</v>
      </c>
      <c r="I17515" t="str">
        <f>CONCATENATE(TEXT(A17515,"000"),TEXT(B17515,"000"))</f>
        <v>042101</v>
      </c>
      <c r="J17515" t="str">
        <f>CONCATENATE(TEXT(C17515,"000"),TEXT(D17515,"000"))</f>
        <v>022017</v>
      </c>
      <c r="K17515" t="s">
        <v>1439</v>
      </c>
      <c r="L17515" t="s">
        <v>1440</v>
      </c>
      <c r="M17515">
        <v>45</v>
      </c>
      <c r="N17515">
        <v>69</v>
      </c>
      <c r="O17515">
        <v>0</v>
      </c>
      <c r="P17515">
        <v>20</v>
      </c>
      <c r="Q17515">
        <v>45</v>
      </c>
      <c r="R17515">
        <v>69</v>
      </c>
      <c r="S17515">
        <v>45</v>
      </c>
      <c r="T17515">
        <v>69</v>
      </c>
    </row>
    <row r="17516" spans="1:20" x14ac:dyDescent="0.25">
      <c r="A17516">
        <v>42</v>
      </c>
      <c r="B17516">
        <v>101</v>
      </c>
      <c r="C17516">
        <v>22</v>
      </c>
      <c r="D17516">
        <v>25</v>
      </c>
      <c r="E17516" t="s">
        <v>192</v>
      </c>
      <c r="F17516" t="s">
        <v>193</v>
      </c>
      <c r="G17516" t="s">
        <v>263</v>
      </c>
      <c r="H17516" t="s">
        <v>614</v>
      </c>
      <c r="I17516" t="str">
        <f>CONCATENATE(TEXT(A17516,"000"),TEXT(B17516,"000"))</f>
        <v>042101</v>
      </c>
      <c r="J17516" t="str">
        <f>CONCATENATE(TEXT(C17516,"000"),TEXT(D17516,"000"))</f>
        <v>022025</v>
      </c>
      <c r="K17516" t="s">
        <v>1439</v>
      </c>
      <c r="L17516" t="s">
        <v>1440</v>
      </c>
      <c r="M17516">
        <v>77</v>
      </c>
      <c r="N17516">
        <v>59</v>
      </c>
      <c r="O17516">
        <v>39</v>
      </c>
      <c r="P17516">
        <v>40</v>
      </c>
      <c r="Q17516">
        <v>38</v>
      </c>
      <c r="R17516">
        <v>71</v>
      </c>
      <c r="S17516">
        <v>116</v>
      </c>
      <c r="T17516">
        <v>72</v>
      </c>
    </row>
    <row r="17517" spans="1:20" x14ac:dyDescent="0.25">
      <c r="A17517">
        <v>42</v>
      </c>
      <c r="B17517">
        <v>101</v>
      </c>
      <c r="C17517">
        <v>22</v>
      </c>
      <c r="D17517">
        <v>33</v>
      </c>
      <c r="E17517" t="s">
        <v>192</v>
      </c>
      <c r="F17517" t="s">
        <v>195</v>
      </c>
      <c r="G17517" t="s">
        <v>34</v>
      </c>
      <c r="H17517" t="s">
        <v>313</v>
      </c>
      <c r="I17517" t="str">
        <f>CONCATENATE(TEXT(A17517,"000"),TEXT(B17517,"000"))</f>
        <v>042101</v>
      </c>
      <c r="J17517" t="str">
        <f>CONCATENATE(TEXT(C17517,"000"),TEXT(D17517,"000"))</f>
        <v>022033</v>
      </c>
      <c r="K17517" t="s">
        <v>1439</v>
      </c>
      <c r="L17517" t="s">
        <v>1440</v>
      </c>
      <c r="M17517">
        <v>0</v>
      </c>
      <c r="N17517">
        <v>23</v>
      </c>
      <c r="O17517">
        <v>23</v>
      </c>
      <c r="P17517">
        <v>29</v>
      </c>
      <c r="Q17517">
        <v>-23</v>
      </c>
      <c r="R17517">
        <v>29</v>
      </c>
      <c r="S17517">
        <v>23</v>
      </c>
      <c r="T17517">
        <v>29</v>
      </c>
    </row>
    <row r="17518" spans="1:20" x14ac:dyDescent="0.25">
      <c r="A17518">
        <v>42</v>
      </c>
      <c r="B17518">
        <v>101</v>
      </c>
      <c r="C17518">
        <v>22</v>
      </c>
      <c r="D17518">
        <v>51</v>
      </c>
      <c r="E17518" t="s">
        <v>192</v>
      </c>
      <c r="F17518" t="s">
        <v>195</v>
      </c>
      <c r="G17518" t="s">
        <v>241</v>
      </c>
      <c r="H17518" t="s">
        <v>463</v>
      </c>
      <c r="I17518" t="str">
        <f>CONCATENATE(TEXT(A17518,"000"),TEXT(B17518,"000"))</f>
        <v>042101</v>
      </c>
      <c r="J17518" t="str">
        <f>CONCATENATE(TEXT(C17518,"000"),TEXT(D17518,"000"))</f>
        <v>022051</v>
      </c>
      <c r="K17518" t="s">
        <v>1439</v>
      </c>
      <c r="L17518" t="s">
        <v>1440</v>
      </c>
      <c r="M17518">
        <v>9</v>
      </c>
      <c r="N17518">
        <v>16</v>
      </c>
      <c r="O17518">
        <v>9</v>
      </c>
      <c r="P17518">
        <v>16</v>
      </c>
      <c r="Q17518">
        <v>0</v>
      </c>
      <c r="R17518">
        <v>23</v>
      </c>
      <c r="S17518">
        <v>18</v>
      </c>
      <c r="T17518">
        <v>22</v>
      </c>
    </row>
    <row r="17519" spans="1:20" x14ac:dyDescent="0.25">
      <c r="A17519">
        <v>42</v>
      </c>
      <c r="B17519">
        <v>101</v>
      </c>
      <c r="C17519">
        <v>22</v>
      </c>
      <c r="D17519">
        <v>67</v>
      </c>
      <c r="E17519" t="s">
        <v>192</v>
      </c>
      <c r="F17519" t="s">
        <v>571</v>
      </c>
      <c r="G17519" t="s">
        <v>48</v>
      </c>
      <c r="H17519" t="s">
        <v>84</v>
      </c>
      <c r="I17519" t="str">
        <f>CONCATENATE(TEXT(A17519,"000"),TEXT(B17519,"000"))</f>
        <v>042101</v>
      </c>
      <c r="J17519" t="str">
        <f>CONCATENATE(TEXT(C17519,"000"),TEXT(D17519,"000"))</f>
        <v>022067</v>
      </c>
      <c r="K17519" t="s">
        <v>1439</v>
      </c>
      <c r="L17519" t="s">
        <v>1440</v>
      </c>
      <c r="M17519">
        <v>0</v>
      </c>
      <c r="N17519">
        <v>23</v>
      </c>
      <c r="O17519">
        <v>11</v>
      </c>
      <c r="P17519">
        <v>15</v>
      </c>
      <c r="Q17519">
        <v>-11</v>
      </c>
      <c r="R17519">
        <v>15</v>
      </c>
      <c r="S17519">
        <v>11</v>
      </c>
      <c r="T17519">
        <v>15</v>
      </c>
    </row>
    <row r="17520" spans="1:20" x14ac:dyDescent="0.25">
      <c r="A17520">
        <v>42</v>
      </c>
      <c r="B17520">
        <v>101</v>
      </c>
      <c r="C17520">
        <v>22</v>
      </c>
      <c r="D17520">
        <v>71</v>
      </c>
      <c r="E17520" t="s">
        <v>192</v>
      </c>
      <c r="F17520" t="s">
        <v>136</v>
      </c>
      <c r="G17520" t="s">
        <v>88</v>
      </c>
      <c r="H17520" t="s">
        <v>524</v>
      </c>
      <c r="I17520" t="str">
        <f>CONCATENATE(TEXT(A17520,"000"),TEXT(B17520,"000"))</f>
        <v>042101</v>
      </c>
      <c r="J17520" t="str">
        <f>CONCATENATE(TEXT(C17520,"000"),TEXT(D17520,"000"))</f>
        <v>022071</v>
      </c>
      <c r="K17520" t="s">
        <v>1439</v>
      </c>
      <c r="L17520" t="s">
        <v>1440</v>
      </c>
      <c r="M17520">
        <v>0</v>
      </c>
      <c r="N17520">
        <v>23</v>
      </c>
      <c r="O17520">
        <v>18</v>
      </c>
      <c r="P17520">
        <v>24</v>
      </c>
      <c r="Q17520">
        <v>-18</v>
      </c>
      <c r="R17520">
        <v>24</v>
      </c>
      <c r="S17520">
        <v>18</v>
      </c>
      <c r="T17520">
        <v>24</v>
      </c>
    </row>
    <row r="17521" spans="1:20" x14ac:dyDescent="0.25">
      <c r="A17521">
        <v>42</v>
      </c>
      <c r="B17521">
        <v>101</v>
      </c>
      <c r="C17521">
        <v>22</v>
      </c>
      <c r="D17521">
        <v>73</v>
      </c>
      <c r="E17521" t="s">
        <v>192</v>
      </c>
      <c r="F17521" t="s">
        <v>395</v>
      </c>
      <c r="G17521" t="s">
        <v>213</v>
      </c>
      <c r="H17521" t="s">
        <v>219</v>
      </c>
      <c r="I17521" t="str">
        <f>CONCATENATE(TEXT(A17521,"000"),TEXT(B17521,"000"))</f>
        <v>042101</v>
      </c>
      <c r="J17521" t="str">
        <f>CONCATENATE(TEXT(C17521,"000"),TEXT(D17521,"000"))</f>
        <v>022073</v>
      </c>
      <c r="K17521" t="s">
        <v>1439</v>
      </c>
      <c r="L17521" t="s">
        <v>1440</v>
      </c>
      <c r="M17521">
        <v>0</v>
      </c>
      <c r="N17521">
        <v>23</v>
      </c>
      <c r="O17521">
        <v>15</v>
      </c>
      <c r="P17521">
        <v>24</v>
      </c>
      <c r="Q17521">
        <v>-15</v>
      </c>
      <c r="R17521">
        <v>24</v>
      </c>
      <c r="S17521">
        <v>15</v>
      </c>
      <c r="T17521">
        <v>24</v>
      </c>
    </row>
    <row r="17522" spans="1:20" x14ac:dyDescent="0.25">
      <c r="A17522">
        <v>42</v>
      </c>
      <c r="B17522">
        <v>101</v>
      </c>
      <c r="C17522">
        <v>22</v>
      </c>
      <c r="D17522">
        <v>109</v>
      </c>
      <c r="E17522" t="s">
        <v>192</v>
      </c>
      <c r="F17522" t="s">
        <v>352</v>
      </c>
      <c r="G17522" t="s">
        <v>70</v>
      </c>
      <c r="H17522" t="s">
        <v>324</v>
      </c>
      <c r="I17522" t="str">
        <f>CONCATENATE(TEXT(A17522,"000"),TEXT(B17522,"000"))</f>
        <v>042101</v>
      </c>
      <c r="J17522" t="str">
        <f>CONCATENATE(TEXT(C17522,"000"),TEXT(D17522,"000"))</f>
        <v>022109</v>
      </c>
      <c r="K17522" t="s">
        <v>1439</v>
      </c>
      <c r="L17522" t="s">
        <v>1440</v>
      </c>
      <c r="M17522">
        <v>14</v>
      </c>
      <c r="N17522">
        <v>22</v>
      </c>
      <c r="O17522">
        <v>0</v>
      </c>
      <c r="P17522">
        <v>30</v>
      </c>
      <c r="Q17522">
        <v>14</v>
      </c>
      <c r="R17522">
        <v>22</v>
      </c>
      <c r="S17522">
        <v>14</v>
      </c>
      <c r="T17522">
        <v>22</v>
      </c>
    </row>
    <row r="17523" spans="1:20" x14ac:dyDescent="0.25">
      <c r="A17523">
        <v>42</v>
      </c>
      <c r="B17523">
        <v>101</v>
      </c>
      <c r="C17523">
        <v>23</v>
      </c>
      <c r="D17523">
        <v>1</v>
      </c>
      <c r="E17523" t="s">
        <v>192</v>
      </c>
      <c r="F17523" t="s">
        <v>202</v>
      </c>
      <c r="G17523" t="s">
        <v>14</v>
      </c>
      <c r="H17523" t="s">
        <v>77</v>
      </c>
      <c r="I17523" t="str">
        <f>CONCATENATE(TEXT(A17523,"000"),TEXT(B17523,"000"))</f>
        <v>042101</v>
      </c>
      <c r="J17523" t="str">
        <f>CONCATENATE(TEXT(C17523,"000"),TEXT(D17523,"000"))</f>
        <v>023001</v>
      </c>
      <c r="K17523" t="s">
        <v>1439</v>
      </c>
      <c r="L17523" t="s">
        <v>1440</v>
      </c>
      <c r="M17523">
        <v>34</v>
      </c>
      <c r="N17523">
        <v>39</v>
      </c>
      <c r="O17523">
        <v>0</v>
      </c>
      <c r="P17523">
        <v>28</v>
      </c>
      <c r="Q17523">
        <v>34</v>
      </c>
      <c r="R17523">
        <v>39</v>
      </c>
      <c r="S17523">
        <v>34</v>
      </c>
      <c r="T17523">
        <v>39</v>
      </c>
    </row>
    <row r="17524" spans="1:20" x14ac:dyDescent="0.25">
      <c r="A17524">
        <v>42</v>
      </c>
      <c r="B17524">
        <v>101</v>
      </c>
      <c r="C17524">
        <v>23</v>
      </c>
      <c r="D17524">
        <v>3</v>
      </c>
      <c r="E17524" t="s">
        <v>192</v>
      </c>
      <c r="F17524" t="s">
        <v>205</v>
      </c>
      <c r="G17524" t="s">
        <v>14</v>
      </c>
      <c r="H17524" t="s">
        <v>77</v>
      </c>
      <c r="I17524" t="str">
        <f>CONCATENATE(TEXT(A17524,"000"),TEXT(B17524,"000"))</f>
        <v>042101</v>
      </c>
      <c r="J17524" t="str">
        <f>CONCATENATE(TEXT(C17524,"000"),TEXT(D17524,"000"))</f>
        <v>023003</v>
      </c>
      <c r="K17524" t="s">
        <v>1439</v>
      </c>
      <c r="L17524" t="s">
        <v>1440</v>
      </c>
      <c r="M17524">
        <v>123</v>
      </c>
      <c r="N17524">
        <v>96</v>
      </c>
      <c r="O17524">
        <v>45</v>
      </c>
      <c r="P17524">
        <v>37</v>
      </c>
      <c r="Q17524">
        <v>78</v>
      </c>
      <c r="R17524">
        <v>104</v>
      </c>
      <c r="S17524">
        <v>168</v>
      </c>
      <c r="T17524">
        <v>102</v>
      </c>
    </row>
    <row r="17525" spans="1:20" x14ac:dyDescent="0.25">
      <c r="A17525">
        <v>42</v>
      </c>
      <c r="B17525">
        <v>101</v>
      </c>
      <c r="C17525">
        <v>23</v>
      </c>
      <c r="D17525">
        <v>5</v>
      </c>
      <c r="E17525" t="s">
        <v>192</v>
      </c>
      <c r="F17525" t="s">
        <v>206</v>
      </c>
      <c r="G17525" t="s">
        <v>14</v>
      </c>
      <c r="H17525" t="s">
        <v>109</v>
      </c>
      <c r="I17525" t="str">
        <f>CONCATENATE(TEXT(A17525,"000"),TEXT(B17525,"000"))</f>
        <v>042101</v>
      </c>
      <c r="J17525" t="str">
        <f>CONCATENATE(TEXT(C17525,"000"),TEXT(D17525,"000"))</f>
        <v>023005</v>
      </c>
      <c r="K17525" t="s">
        <v>1439</v>
      </c>
      <c r="L17525" t="s">
        <v>1440</v>
      </c>
      <c r="M17525">
        <v>0</v>
      </c>
      <c r="N17525">
        <v>23</v>
      </c>
      <c r="O17525">
        <v>32</v>
      </c>
      <c r="P17525">
        <v>32</v>
      </c>
      <c r="Q17525">
        <v>-32</v>
      </c>
      <c r="R17525">
        <v>32</v>
      </c>
      <c r="S17525">
        <v>32</v>
      </c>
      <c r="T17525">
        <v>32</v>
      </c>
    </row>
    <row r="17526" spans="1:20" x14ac:dyDescent="0.25">
      <c r="A17526">
        <v>42</v>
      </c>
      <c r="B17526">
        <v>101</v>
      </c>
      <c r="C17526">
        <v>23</v>
      </c>
      <c r="D17526">
        <v>7</v>
      </c>
      <c r="E17526" t="s">
        <v>192</v>
      </c>
      <c r="F17526" t="s">
        <v>207</v>
      </c>
      <c r="G17526" t="s">
        <v>243</v>
      </c>
      <c r="H17526" t="s">
        <v>182</v>
      </c>
      <c r="I17526" t="str">
        <f>CONCATENATE(TEXT(A17526,"000"),TEXT(B17526,"000"))</f>
        <v>042101</v>
      </c>
      <c r="J17526" t="str">
        <f>CONCATENATE(TEXT(C17526,"000"),TEXT(D17526,"000"))</f>
        <v>023007</v>
      </c>
      <c r="K17526" t="s">
        <v>1439</v>
      </c>
      <c r="L17526" t="s">
        <v>1440</v>
      </c>
      <c r="M17526">
        <v>0</v>
      </c>
      <c r="N17526">
        <v>23</v>
      </c>
      <c r="O17526">
        <v>1</v>
      </c>
      <c r="P17526">
        <v>2</v>
      </c>
      <c r="Q17526">
        <v>-1</v>
      </c>
      <c r="R17526">
        <v>2</v>
      </c>
      <c r="S17526">
        <v>1</v>
      </c>
      <c r="T17526">
        <v>2</v>
      </c>
    </row>
    <row r="17527" spans="1:20" x14ac:dyDescent="0.25">
      <c r="A17527">
        <v>42</v>
      </c>
      <c r="B17527">
        <v>101</v>
      </c>
      <c r="C17527">
        <v>23</v>
      </c>
      <c r="D17527">
        <v>9</v>
      </c>
      <c r="E17527" t="s">
        <v>192</v>
      </c>
      <c r="F17527" t="s">
        <v>141</v>
      </c>
      <c r="G17527" t="s">
        <v>79</v>
      </c>
      <c r="H17527" t="s">
        <v>1281</v>
      </c>
      <c r="I17527" t="str">
        <f>CONCATENATE(TEXT(A17527,"000"),TEXT(B17527,"000"))</f>
        <v>042101</v>
      </c>
      <c r="J17527" t="str">
        <f>CONCATENATE(TEXT(C17527,"000"),TEXT(D17527,"000"))</f>
        <v>023009</v>
      </c>
      <c r="K17527" t="s">
        <v>1439</v>
      </c>
      <c r="L17527" t="s">
        <v>1440</v>
      </c>
      <c r="M17527">
        <v>0</v>
      </c>
      <c r="N17527">
        <v>23</v>
      </c>
      <c r="O17527">
        <v>7</v>
      </c>
      <c r="P17527">
        <v>13</v>
      </c>
      <c r="Q17527">
        <v>-7</v>
      </c>
      <c r="R17527">
        <v>13</v>
      </c>
      <c r="S17527">
        <v>7</v>
      </c>
      <c r="T17527">
        <v>13</v>
      </c>
    </row>
    <row r="17528" spans="1:20" x14ac:dyDescent="0.25">
      <c r="A17528">
        <v>42</v>
      </c>
      <c r="B17528">
        <v>101</v>
      </c>
      <c r="C17528">
        <v>23</v>
      </c>
      <c r="D17528">
        <v>11</v>
      </c>
      <c r="E17528" t="s">
        <v>192</v>
      </c>
      <c r="F17528" t="s">
        <v>184</v>
      </c>
      <c r="G17528" t="s">
        <v>186</v>
      </c>
      <c r="H17528" t="s">
        <v>1315</v>
      </c>
      <c r="I17528" t="str">
        <f>CONCATENATE(TEXT(A17528,"000"),TEXT(B17528,"000"))</f>
        <v>042101</v>
      </c>
      <c r="J17528" t="str">
        <f>CONCATENATE(TEXT(C17528,"000"),TEXT(D17528,"000"))</f>
        <v>023011</v>
      </c>
      <c r="K17528" t="s">
        <v>1439</v>
      </c>
      <c r="L17528" t="s">
        <v>1440</v>
      </c>
      <c r="M17528">
        <v>0</v>
      </c>
      <c r="N17528">
        <v>23</v>
      </c>
      <c r="O17528">
        <v>6</v>
      </c>
      <c r="P17528">
        <v>8</v>
      </c>
      <c r="Q17528">
        <v>-6</v>
      </c>
      <c r="R17528">
        <v>8</v>
      </c>
      <c r="S17528">
        <v>6</v>
      </c>
      <c r="T17528">
        <v>8</v>
      </c>
    </row>
    <row r="17529" spans="1:20" x14ac:dyDescent="0.25">
      <c r="A17529">
        <v>42</v>
      </c>
      <c r="B17529">
        <v>101</v>
      </c>
      <c r="C17529">
        <v>23</v>
      </c>
      <c r="D17529">
        <v>13</v>
      </c>
      <c r="E17529" t="s">
        <v>192</v>
      </c>
      <c r="F17529" t="s">
        <v>209</v>
      </c>
      <c r="G17529" t="s">
        <v>192</v>
      </c>
      <c r="H17529" t="s">
        <v>205</v>
      </c>
      <c r="I17529" t="str">
        <f>CONCATENATE(TEXT(A17529,"000"),TEXT(B17529,"000"))</f>
        <v>042101</v>
      </c>
      <c r="J17529" t="str">
        <f>CONCATENATE(TEXT(C17529,"000"),TEXT(D17529,"000"))</f>
        <v>023013</v>
      </c>
      <c r="K17529" t="s">
        <v>1439</v>
      </c>
      <c r="L17529" t="s">
        <v>1440</v>
      </c>
      <c r="M17529" s="1">
        <v>1231</v>
      </c>
      <c r="N17529">
        <v>422</v>
      </c>
      <c r="O17529">
        <v>540</v>
      </c>
      <c r="P17529">
        <v>208</v>
      </c>
      <c r="Q17529">
        <v>691</v>
      </c>
      <c r="R17529">
        <v>458</v>
      </c>
      <c r="S17529" s="1">
        <v>1771</v>
      </c>
      <c r="T17529">
        <v>482</v>
      </c>
    </row>
    <row r="17530" spans="1:20" x14ac:dyDescent="0.25">
      <c r="A17530">
        <v>42</v>
      </c>
      <c r="B17530">
        <v>101</v>
      </c>
      <c r="C17530">
        <v>23</v>
      </c>
      <c r="D17530">
        <v>17</v>
      </c>
      <c r="E17530" t="s">
        <v>192</v>
      </c>
      <c r="F17530" t="s">
        <v>402</v>
      </c>
      <c r="G17530" t="s">
        <v>43</v>
      </c>
      <c r="H17530" t="s">
        <v>45</v>
      </c>
      <c r="I17530" t="str">
        <f>CONCATENATE(TEXT(A17530,"000"),TEXT(B17530,"000"))</f>
        <v>042101</v>
      </c>
      <c r="J17530" t="str">
        <f>CONCATENATE(TEXT(C17530,"000"),TEXT(D17530,"000"))</f>
        <v>023017</v>
      </c>
      <c r="K17530" t="s">
        <v>1439</v>
      </c>
      <c r="L17530" t="s">
        <v>1440</v>
      </c>
      <c r="M17530">
        <v>10</v>
      </c>
      <c r="N17530">
        <v>22</v>
      </c>
      <c r="O17530">
        <v>0</v>
      </c>
      <c r="P17530">
        <v>27</v>
      </c>
      <c r="Q17530">
        <v>10</v>
      </c>
      <c r="R17530">
        <v>22</v>
      </c>
      <c r="S17530">
        <v>10</v>
      </c>
      <c r="T17530">
        <v>22</v>
      </c>
    </row>
    <row r="17531" spans="1:20" x14ac:dyDescent="0.25">
      <c r="A17531">
        <v>42</v>
      </c>
      <c r="B17531">
        <v>101</v>
      </c>
      <c r="C17531">
        <v>23</v>
      </c>
      <c r="D17531">
        <v>19</v>
      </c>
      <c r="E17531" t="s">
        <v>192</v>
      </c>
      <c r="F17531" t="s">
        <v>211</v>
      </c>
      <c r="G17531" t="s">
        <v>228</v>
      </c>
      <c r="H17531" t="s">
        <v>230</v>
      </c>
      <c r="I17531" t="str">
        <f>CONCATENATE(TEXT(A17531,"000"),TEXT(B17531,"000"))</f>
        <v>042101</v>
      </c>
      <c r="J17531" t="str">
        <f>CONCATENATE(TEXT(C17531,"000"),TEXT(D17531,"000"))</f>
        <v>023019</v>
      </c>
      <c r="K17531" t="s">
        <v>1439</v>
      </c>
      <c r="L17531" t="s">
        <v>1440</v>
      </c>
      <c r="M17531">
        <v>0</v>
      </c>
      <c r="N17531">
        <v>23</v>
      </c>
      <c r="O17531">
        <v>16</v>
      </c>
      <c r="P17531">
        <v>26</v>
      </c>
      <c r="Q17531">
        <v>-16</v>
      </c>
      <c r="R17531">
        <v>26</v>
      </c>
      <c r="S17531">
        <v>16</v>
      </c>
      <c r="T17531">
        <v>26</v>
      </c>
    </row>
    <row r="17532" spans="1:20" x14ac:dyDescent="0.25">
      <c r="A17532">
        <v>42</v>
      </c>
      <c r="B17532">
        <v>101</v>
      </c>
      <c r="C17532">
        <v>23</v>
      </c>
      <c r="D17532">
        <v>25</v>
      </c>
      <c r="E17532" t="s">
        <v>14</v>
      </c>
      <c r="F17532" t="s">
        <v>109</v>
      </c>
      <c r="G17532" t="s">
        <v>192</v>
      </c>
      <c r="H17532" t="s">
        <v>205</v>
      </c>
      <c r="I17532" t="str">
        <f>CONCATENATE(TEXT(A17532,"000"),TEXT(B17532,"000"))</f>
        <v>042101</v>
      </c>
      <c r="J17532" t="str">
        <f>CONCATENATE(TEXT(C17532,"000"),TEXT(D17532,"000"))</f>
        <v>023025</v>
      </c>
      <c r="K17532" t="s">
        <v>1439</v>
      </c>
      <c r="L17532" t="s">
        <v>1440</v>
      </c>
      <c r="M17532">
        <v>36</v>
      </c>
      <c r="N17532">
        <v>30</v>
      </c>
      <c r="O17532">
        <v>153</v>
      </c>
      <c r="P17532">
        <v>104</v>
      </c>
      <c r="Q17532">
        <v>-117</v>
      </c>
      <c r="R17532">
        <v>110</v>
      </c>
      <c r="S17532">
        <v>189</v>
      </c>
      <c r="T17532">
        <v>106</v>
      </c>
    </row>
    <row r="17533" spans="1:20" x14ac:dyDescent="0.25">
      <c r="A17533">
        <v>42</v>
      </c>
      <c r="B17533">
        <v>101</v>
      </c>
      <c r="C17533">
        <v>23</v>
      </c>
      <c r="D17533">
        <v>31</v>
      </c>
      <c r="E17533" t="s">
        <v>14</v>
      </c>
      <c r="F17533" t="s">
        <v>77</v>
      </c>
      <c r="G17533" t="s">
        <v>243</v>
      </c>
      <c r="H17533" t="s">
        <v>254</v>
      </c>
      <c r="I17533" t="str">
        <f>CONCATENATE(TEXT(A17533,"000"),TEXT(B17533,"000"))</f>
        <v>042101</v>
      </c>
      <c r="J17533" t="str">
        <f>CONCATENATE(TEXT(C17533,"000"),TEXT(D17533,"000"))</f>
        <v>023031</v>
      </c>
      <c r="K17533" t="s">
        <v>1439</v>
      </c>
      <c r="L17533" t="s">
        <v>1440</v>
      </c>
      <c r="M17533">
        <v>0</v>
      </c>
      <c r="N17533">
        <v>28</v>
      </c>
      <c r="O17533">
        <v>54</v>
      </c>
      <c r="P17533">
        <v>52</v>
      </c>
      <c r="Q17533">
        <v>-54</v>
      </c>
      <c r="R17533">
        <v>52</v>
      </c>
      <c r="S17533">
        <v>54</v>
      </c>
      <c r="T17533">
        <v>52</v>
      </c>
    </row>
    <row r="17534" spans="1:20" x14ac:dyDescent="0.25">
      <c r="A17534">
        <v>42</v>
      </c>
      <c r="B17534">
        <v>101</v>
      </c>
      <c r="C17534">
        <v>24</v>
      </c>
      <c r="D17534">
        <v>3</v>
      </c>
      <c r="E17534" t="s">
        <v>192</v>
      </c>
      <c r="F17534" t="s">
        <v>198</v>
      </c>
      <c r="G17534" t="s">
        <v>167</v>
      </c>
      <c r="H17534" t="s">
        <v>77</v>
      </c>
      <c r="I17534" t="str">
        <f>CONCATENATE(TEXT(A17534,"000"),TEXT(B17534,"000"))</f>
        <v>042101</v>
      </c>
      <c r="J17534" t="str">
        <f>CONCATENATE(TEXT(C17534,"000"),TEXT(D17534,"000"))</f>
        <v>024003</v>
      </c>
      <c r="K17534" t="s">
        <v>1439</v>
      </c>
      <c r="L17534" t="s">
        <v>1440</v>
      </c>
      <c r="M17534">
        <v>18</v>
      </c>
      <c r="N17534">
        <v>25</v>
      </c>
      <c r="O17534">
        <v>216</v>
      </c>
      <c r="P17534">
        <v>259</v>
      </c>
      <c r="Q17534">
        <v>-198</v>
      </c>
      <c r="R17534">
        <v>264</v>
      </c>
      <c r="S17534">
        <v>234</v>
      </c>
      <c r="T17534">
        <v>258</v>
      </c>
    </row>
    <row r="17535" spans="1:20" x14ac:dyDescent="0.25">
      <c r="A17535">
        <v>42</v>
      </c>
      <c r="B17535">
        <v>101</v>
      </c>
      <c r="C17535">
        <v>24</v>
      </c>
      <c r="D17535">
        <v>5</v>
      </c>
      <c r="E17535" t="s">
        <v>192</v>
      </c>
      <c r="F17535" t="s">
        <v>198</v>
      </c>
      <c r="G17535" t="s">
        <v>267</v>
      </c>
      <c r="H17535" t="s">
        <v>1133</v>
      </c>
      <c r="I17535" t="str">
        <f>CONCATENATE(TEXT(A17535,"000"),TEXT(B17535,"000"))</f>
        <v>042101</v>
      </c>
      <c r="J17535" t="str">
        <f>CONCATENATE(TEXT(C17535,"000"),TEXT(D17535,"000"))</f>
        <v>024005</v>
      </c>
      <c r="K17535" t="s">
        <v>1439</v>
      </c>
      <c r="L17535" t="s">
        <v>1440</v>
      </c>
      <c r="M17535">
        <v>11</v>
      </c>
      <c r="N17535">
        <v>17</v>
      </c>
      <c r="O17535">
        <v>0</v>
      </c>
      <c r="P17535">
        <v>28</v>
      </c>
      <c r="Q17535">
        <v>11</v>
      </c>
      <c r="R17535">
        <v>17</v>
      </c>
      <c r="S17535">
        <v>11</v>
      </c>
      <c r="T17535">
        <v>17</v>
      </c>
    </row>
    <row r="17536" spans="1:20" x14ac:dyDescent="0.25">
      <c r="A17536">
        <v>42</v>
      </c>
      <c r="B17536">
        <v>101</v>
      </c>
      <c r="C17536">
        <v>24</v>
      </c>
      <c r="D17536">
        <v>9</v>
      </c>
      <c r="E17536" t="s">
        <v>192</v>
      </c>
      <c r="F17536" t="s">
        <v>395</v>
      </c>
      <c r="G17536" t="s">
        <v>97</v>
      </c>
      <c r="H17536" t="s">
        <v>165</v>
      </c>
      <c r="I17536" t="str">
        <f>CONCATENATE(TEXT(A17536,"000"),TEXT(B17536,"000"))</f>
        <v>042101</v>
      </c>
      <c r="J17536" t="str">
        <f>CONCATENATE(TEXT(C17536,"000"),TEXT(D17536,"000"))</f>
        <v>024009</v>
      </c>
      <c r="K17536" t="s">
        <v>1439</v>
      </c>
      <c r="L17536" t="s">
        <v>1440</v>
      </c>
      <c r="M17536">
        <v>12</v>
      </c>
      <c r="N17536">
        <v>17</v>
      </c>
      <c r="O17536">
        <v>0</v>
      </c>
      <c r="P17536">
        <v>28</v>
      </c>
      <c r="Q17536">
        <v>12</v>
      </c>
      <c r="R17536">
        <v>17</v>
      </c>
      <c r="S17536">
        <v>12</v>
      </c>
      <c r="T17536">
        <v>17</v>
      </c>
    </row>
    <row r="17537" spans="1:20" x14ac:dyDescent="0.25">
      <c r="A17537">
        <v>42</v>
      </c>
      <c r="B17537">
        <v>101</v>
      </c>
      <c r="C17537">
        <v>24</v>
      </c>
      <c r="D17537">
        <v>13</v>
      </c>
      <c r="E17537" t="s">
        <v>14</v>
      </c>
      <c r="F17537" t="s">
        <v>15</v>
      </c>
      <c r="G17537" t="s">
        <v>129</v>
      </c>
      <c r="H17537" t="s">
        <v>131</v>
      </c>
      <c r="I17537" t="str">
        <f>CONCATENATE(TEXT(A17537,"000"),TEXT(B17537,"000"))</f>
        <v>042101</v>
      </c>
      <c r="J17537" t="str">
        <f>CONCATENATE(TEXT(C17537,"000"),TEXT(D17537,"000"))</f>
        <v>024013</v>
      </c>
      <c r="K17537" t="s">
        <v>1439</v>
      </c>
      <c r="L17537" t="s">
        <v>1440</v>
      </c>
      <c r="M17537">
        <v>1</v>
      </c>
      <c r="N17537">
        <v>2</v>
      </c>
      <c r="O17537">
        <v>3</v>
      </c>
      <c r="P17537">
        <v>6</v>
      </c>
      <c r="Q17537">
        <v>-2</v>
      </c>
      <c r="R17537">
        <v>7</v>
      </c>
      <c r="S17537">
        <v>4</v>
      </c>
      <c r="T17537">
        <v>7</v>
      </c>
    </row>
    <row r="17538" spans="1:20" x14ac:dyDescent="0.25">
      <c r="A17538">
        <v>42</v>
      </c>
      <c r="B17538">
        <v>101</v>
      </c>
      <c r="C17538">
        <v>24</v>
      </c>
      <c r="D17538">
        <v>15</v>
      </c>
      <c r="E17538" t="s">
        <v>192</v>
      </c>
      <c r="F17538" t="s">
        <v>193</v>
      </c>
      <c r="G17538" t="s">
        <v>263</v>
      </c>
      <c r="H17538" t="s">
        <v>959</v>
      </c>
      <c r="I17538" t="str">
        <f>CONCATENATE(TEXT(A17538,"000"),TEXT(B17538,"000"))</f>
        <v>042101</v>
      </c>
      <c r="J17538" t="str">
        <f>CONCATENATE(TEXT(C17538,"000"),TEXT(D17538,"000"))</f>
        <v>024015</v>
      </c>
      <c r="K17538" t="s">
        <v>1439</v>
      </c>
      <c r="L17538" t="s">
        <v>1440</v>
      </c>
      <c r="M17538">
        <v>6</v>
      </c>
      <c r="N17538">
        <v>11</v>
      </c>
      <c r="O17538">
        <v>0</v>
      </c>
      <c r="P17538">
        <v>16</v>
      </c>
      <c r="Q17538">
        <v>6</v>
      </c>
      <c r="R17538">
        <v>11</v>
      </c>
      <c r="S17538">
        <v>6</v>
      </c>
      <c r="T17538">
        <v>11</v>
      </c>
    </row>
    <row r="17539" spans="1:20" x14ac:dyDescent="0.25">
      <c r="A17539">
        <v>42</v>
      </c>
      <c r="B17539">
        <v>101</v>
      </c>
      <c r="C17539">
        <v>24</v>
      </c>
      <c r="D17539">
        <v>17</v>
      </c>
      <c r="E17539" t="s">
        <v>192</v>
      </c>
      <c r="F17539" t="s">
        <v>595</v>
      </c>
      <c r="G17539" t="s">
        <v>192</v>
      </c>
      <c r="H17539" t="s">
        <v>205</v>
      </c>
      <c r="I17539" t="str">
        <f>CONCATENATE(TEXT(A17539,"000"),TEXT(B17539,"000"))</f>
        <v>042101</v>
      </c>
      <c r="J17539" t="str">
        <f>CONCATENATE(TEXT(C17539,"000"),TEXT(D17539,"000"))</f>
        <v>024017</v>
      </c>
      <c r="K17539" t="s">
        <v>1439</v>
      </c>
      <c r="L17539" t="s">
        <v>1440</v>
      </c>
      <c r="M17539">
        <v>0</v>
      </c>
      <c r="N17539">
        <v>21</v>
      </c>
      <c r="O17539">
        <v>1</v>
      </c>
      <c r="P17539">
        <v>2</v>
      </c>
      <c r="Q17539">
        <v>-1</v>
      </c>
      <c r="R17539">
        <v>2</v>
      </c>
      <c r="S17539">
        <v>1</v>
      </c>
      <c r="T17539">
        <v>2</v>
      </c>
    </row>
    <row r="17540" spans="1:20" x14ac:dyDescent="0.25">
      <c r="A17540">
        <v>42</v>
      </c>
      <c r="B17540">
        <v>101</v>
      </c>
      <c r="C17540">
        <v>24</v>
      </c>
      <c r="D17540">
        <v>21</v>
      </c>
      <c r="E17540" t="s">
        <v>192</v>
      </c>
      <c r="F17540" t="s">
        <v>570</v>
      </c>
      <c r="G17540" t="s">
        <v>21</v>
      </c>
      <c r="H17540" t="s">
        <v>789</v>
      </c>
      <c r="I17540" t="str">
        <f>CONCATENATE(TEXT(A17540,"000"),TEXT(B17540,"000"))</f>
        <v>042101</v>
      </c>
      <c r="J17540" t="str">
        <f>CONCATENATE(TEXT(C17540,"000"),TEXT(D17540,"000"))</f>
        <v>024021</v>
      </c>
      <c r="K17540" t="s">
        <v>1439</v>
      </c>
      <c r="L17540" t="s">
        <v>1440</v>
      </c>
      <c r="M17540">
        <v>0</v>
      </c>
      <c r="N17540">
        <v>23</v>
      </c>
      <c r="O17540">
        <v>17</v>
      </c>
      <c r="P17540">
        <v>27</v>
      </c>
      <c r="Q17540">
        <v>-17</v>
      </c>
      <c r="R17540">
        <v>27</v>
      </c>
      <c r="S17540">
        <v>17</v>
      </c>
      <c r="T17540">
        <v>27</v>
      </c>
    </row>
    <row r="17541" spans="1:20" x14ac:dyDescent="0.25">
      <c r="A17541">
        <v>42</v>
      </c>
      <c r="B17541">
        <v>101</v>
      </c>
      <c r="C17541">
        <v>24</v>
      </c>
      <c r="D17541">
        <v>25</v>
      </c>
      <c r="E17541" t="s">
        <v>192</v>
      </c>
      <c r="F17541" t="s">
        <v>195</v>
      </c>
      <c r="G17541" t="s">
        <v>241</v>
      </c>
      <c r="H17541" t="s">
        <v>165</v>
      </c>
      <c r="I17541" t="str">
        <f>CONCATENATE(TEXT(A17541,"000"),TEXT(B17541,"000"))</f>
        <v>042101</v>
      </c>
      <c r="J17541" t="str">
        <f>CONCATENATE(TEXT(C17541,"000"),TEXT(D17541,"000"))</f>
        <v>024025</v>
      </c>
      <c r="K17541" t="s">
        <v>1439</v>
      </c>
      <c r="L17541" t="s">
        <v>1440</v>
      </c>
      <c r="M17541">
        <v>14</v>
      </c>
      <c r="N17541">
        <v>16</v>
      </c>
      <c r="O17541">
        <v>4</v>
      </c>
      <c r="P17541">
        <v>11</v>
      </c>
      <c r="Q17541">
        <v>10</v>
      </c>
      <c r="R17541">
        <v>19</v>
      </c>
      <c r="S17541">
        <v>18</v>
      </c>
      <c r="T17541">
        <v>20</v>
      </c>
    </row>
    <row r="17542" spans="1:20" x14ac:dyDescent="0.25">
      <c r="A17542">
        <v>42</v>
      </c>
      <c r="B17542">
        <v>101</v>
      </c>
      <c r="C17542">
        <v>24</v>
      </c>
      <c r="D17542">
        <v>27</v>
      </c>
      <c r="E17542" t="s">
        <v>192</v>
      </c>
      <c r="F17542" t="s">
        <v>196</v>
      </c>
      <c r="G17542" t="s">
        <v>97</v>
      </c>
      <c r="H17542" t="s">
        <v>165</v>
      </c>
      <c r="I17542" t="str">
        <f>CONCATENATE(TEXT(A17542,"000"),TEXT(B17542,"000"))</f>
        <v>042101</v>
      </c>
      <c r="J17542" t="str">
        <f>CONCATENATE(TEXT(C17542,"000"),TEXT(D17542,"000"))</f>
        <v>024027</v>
      </c>
      <c r="K17542" t="s">
        <v>1439</v>
      </c>
      <c r="L17542" t="s">
        <v>1440</v>
      </c>
      <c r="M17542">
        <v>31</v>
      </c>
      <c r="N17542">
        <v>34</v>
      </c>
      <c r="O17542">
        <v>0</v>
      </c>
      <c r="P17542">
        <v>28</v>
      </c>
      <c r="Q17542">
        <v>31</v>
      </c>
      <c r="R17542">
        <v>34</v>
      </c>
      <c r="S17542">
        <v>31</v>
      </c>
      <c r="T17542">
        <v>34</v>
      </c>
    </row>
    <row r="17543" spans="1:20" x14ac:dyDescent="0.25">
      <c r="A17543">
        <v>42</v>
      </c>
      <c r="B17543">
        <v>101</v>
      </c>
      <c r="C17543">
        <v>24</v>
      </c>
      <c r="D17543">
        <v>29</v>
      </c>
      <c r="E17543" t="s">
        <v>192</v>
      </c>
      <c r="F17543" t="s">
        <v>197</v>
      </c>
      <c r="G17543" t="s">
        <v>25</v>
      </c>
      <c r="H17543" t="s">
        <v>496</v>
      </c>
      <c r="I17543" t="str">
        <f>CONCATENATE(TEXT(A17543,"000"),TEXT(B17543,"000"))</f>
        <v>042101</v>
      </c>
      <c r="J17543" t="str">
        <f>CONCATENATE(TEXT(C17543,"000"),TEXT(D17543,"000"))</f>
        <v>024029</v>
      </c>
      <c r="K17543" t="s">
        <v>1439</v>
      </c>
      <c r="L17543" t="s">
        <v>1440</v>
      </c>
      <c r="M17543">
        <v>7</v>
      </c>
      <c r="N17543">
        <v>10</v>
      </c>
      <c r="O17543">
        <v>0</v>
      </c>
      <c r="P17543">
        <v>28</v>
      </c>
      <c r="Q17543">
        <v>7</v>
      </c>
      <c r="R17543">
        <v>10</v>
      </c>
      <c r="S17543">
        <v>7</v>
      </c>
      <c r="T17543">
        <v>10</v>
      </c>
    </row>
    <row r="17544" spans="1:20" x14ac:dyDescent="0.25">
      <c r="A17544">
        <v>42</v>
      </c>
      <c r="B17544">
        <v>101</v>
      </c>
      <c r="C17544">
        <v>24</v>
      </c>
      <c r="D17544">
        <v>31</v>
      </c>
      <c r="E17544" t="s">
        <v>192</v>
      </c>
      <c r="F17544" t="s">
        <v>198</v>
      </c>
      <c r="G17544" t="s">
        <v>81</v>
      </c>
      <c r="H17544" t="s">
        <v>516</v>
      </c>
      <c r="I17544" t="str">
        <f>CONCATENATE(TEXT(A17544,"000"),TEXT(B17544,"000"))</f>
        <v>042101</v>
      </c>
      <c r="J17544" t="str">
        <f>CONCATENATE(TEXT(C17544,"000"),TEXT(D17544,"000"))</f>
        <v>024031</v>
      </c>
      <c r="K17544" t="s">
        <v>1439</v>
      </c>
      <c r="L17544" t="s">
        <v>1440</v>
      </c>
      <c r="M17544">
        <v>43</v>
      </c>
      <c r="N17544">
        <v>66</v>
      </c>
      <c r="O17544">
        <v>0</v>
      </c>
      <c r="P17544">
        <v>26</v>
      </c>
      <c r="Q17544">
        <v>43</v>
      </c>
      <c r="R17544">
        <v>66</v>
      </c>
      <c r="S17544">
        <v>43</v>
      </c>
      <c r="T17544">
        <v>66</v>
      </c>
    </row>
    <row r="17545" spans="1:20" x14ac:dyDescent="0.25">
      <c r="A17545">
        <v>42</v>
      </c>
      <c r="B17545">
        <v>101</v>
      </c>
      <c r="C17545">
        <v>24</v>
      </c>
      <c r="D17545">
        <v>33</v>
      </c>
      <c r="E17545" t="s">
        <v>192</v>
      </c>
      <c r="F17545" t="s">
        <v>198</v>
      </c>
      <c r="G17545" t="s">
        <v>167</v>
      </c>
      <c r="H17545" t="s">
        <v>177</v>
      </c>
      <c r="I17545" t="str">
        <f>CONCATENATE(TEXT(A17545,"000"),TEXT(B17545,"000"))</f>
        <v>042101</v>
      </c>
      <c r="J17545" t="str">
        <f>CONCATENATE(TEXT(C17545,"000"),TEXT(D17545,"000"))</f>
        <v>024033</v>
      </c>
      <c r="K17545" t="s">
        <v>1439</v>
      </c>
      <c r="L17545" t="s">
        <v>1440</v>
      </c>
      <c r="M17545">
        <v>23</v>
      </c>
      <c r="N17545">
        <v>35</v>
      </c>
      <c r="O17545">
        <v>0</v>
      </c>
      <c r="P17545">
        <v>28</v>
      </c>
      <c r="Q17545">
        <v>23</v>
      </c>
      <c r="R17545">
        <v>35</v>
      </c>
      <c r="S17545">
        <v>23</v>
      </c>
      <c r="T17545">
        <v>35</v>
      </c>
    </row>
    <row r="17546" spans="1:20" x14ac:dyDescent="0.25">
      <c r="A17546">
        <v>42</v>
      </c>
      <c r="B17546">
        <v>101</v>
      </c>
      <c r="C17546">
        <v>24</v>
      </c>
      <c r="D17546">
        <v>35</v>
      </c>
      <c r="E17546" t="s">
        <v>192</v>
      </c>
      <c r="F17546" t="s">
        <v>136</v>
      </c>
      <c r="G17546" t="s">
        <v>88</v>
      </c>
      <c r="H17546" t="s">
        <v>148</v>
      </c>
      <c r="I17546" t="str">
        <f>CONCATENATE(TEXT(A17546,"000"),TEXT(B17546,"000"))</f>
        <v>042101</v>
      </c>
      <c r="J17546" t="str">
        <f>CONCATENATE(TEXT(C17546,"000"),TEXT(D17546,"000"))</f>
        <v>024035</v>
      </c>
      <c r="K17546" t="s">
        <v>1439</v>
      </c>
      <c r="L17546" t="s">
        <v>1440</v>
      </c>
      <c r="M17546">
        <v>0</v>
      </c>
      <c r="N17546">
        <v>23</v>
      </c>
      <c r="O17546">
        <v>37</v>
      </c>
      <c r="P17546">
        <v>66</v>
      </c>
      <c r="Q17546">
        <v>-37</v>
      </c>
      <c r="R17546">
        <v>66</v>
      </c>
      <c r="S17546">
        <v>37</v>
      </c>
      <c r="T17546">
        <v>66</v>
      </c>
    </row>
    <row r="17547" spans="1:20" x14ac:dyDescent="0.25">
      <c r="A17547">
        <v>42</v>
      </c>
      <c r="B17547">
        <v>101</v>
      </c>
      <c r="C17547">
        <v>24</v>
      </c>
      <c r="D17547">
        <v>37</v>
      </c>
      <c r="E17547" t="s">
        <v>192</v>
      </c>
      <c r="F17547" t="s">
        <v>435</v>
      </c>
      <c r="G17547" t="s">
        <v>48</v>
      </c>
      <c r="H17547" t="s">
        <v>334</v>
      </c>
      <c r="I17547" t="str">
        <f>CONCATENATE(TEXT(A17547,"000"),TEXT(B17547,"000"))</f>
        <v>042101</v>
      </c>
      <c r="J17547" t="str">
        <f>CONCATENATE(TEXT(C17547,"000"),TEXT(D17547,"000"))</f>
        <v>024037</v>
      </c>
      <c r="K17547" t="s">
        <v>1439</v>
      </c>
      <c r="L17547" t="s">
        <v>1440</v>
      </c>
      <c r="M17547">
        <v>0</v>
      </c>
      <c r="N17547">
        <v>23</v>
      </c>
      <c r="O17547">
        <v>19</v>
      </c>
      <c r="P17547">
        <v>25</v>
      </c>
      <c r="Q17547">
        <v>-19</v>
      </c>
      <c r="R17547">
        <v>25</v>
      </c>
      <c r="S17547">
        <v>19</v>
      </c>
      <c r="T17547">
        <v>25</v>
      </c>
    </row>
    <row r="17548" spans="1:20" x14ac:dyDescent="0.25">
      <c r="A17548">
        <v>42</v>
      </c>
      <c r="B17548">
        <v>101</v>
      </c>
      <c r="C17548">
        <v>24</v>
      </c>
      <c r="D17548">
        <v>39</v>
      </c>
      <c r="E17548" t="s">
        <v>192</v>
      </c>
      <c r="F17548" t="s">
        <v>200</v>
      </c>
      <c r="G17548" t="s">
        <v>97</v>
      </c>
      <c r="H17548" t="s">
        <v>101</v>
      </c>
      <c r="I17548" t="str">
        <f>CONCATENATE(TEXT(A17548,"000"),TEXT(B17548,"000"))</f>
        <v>042101</v>
      </c>
      <c r="J17548" t="str">
        <f>CONCATENATE(TEXT(C17548,"000"),TEXT(D17548,"000"))</f>
        <v>024039</v>
      </c>
      <c r="K17548" t="s">
        <v>1439</v>
      </c>
      <c r="L17548" t="s">
        <v>1440</v>
      </c>
      <c r="M17548">
        <v>27</v>
      </c>
      <c r="N17548">
        <v>38</v>
      </c>
      <c r="O17548">
        <v>0</v>
      </c>
      <c r="P17548">
        <v>28</v>
      </c>
      <c r="Q17548">
        <v>27</v>
      </c>
      <c r="R17548">
        <v>38</v>
      </c>
      <c r="S17548">
        <v>27</v>
      </c>
      <c r="T17548">
        <v>38</v>
      </c>
    </row>
    <row r="17549" spans="1:20" x14ac:dyDescent="0.25">
      <c r="A17549">
        <v>42</v>
      </c>
      <c r="B17549">
        <v>101</v>
      </c>
      <c r="C17549">
        <v>24</v>
      </c>
      <c r="D17549">
        <v>43</v>
      </c>
      <c r="E17549" t="s">
        <v>192</v>
      </c>
      <c r="F17549" t="s">
        <v>202</v>
      </c>
      <c r="G17549" t="s">
        <v>149</v>
      </c>
      <c r="H17549" t="s">
        <v>150</v>
      </c>
      <c r="I17549" t="str">
        <f>CONCATENATE(TEXT(A17549,"000"),TEXT(B17549,"000"))</f>
        <v>042101</v>
      </c>
      <c r="J17549" t="str">
        <f>CONCATENATE(TEXT(C17549,"000"),TEXT(D17549,"000"))</f>
        <v>024043</v>
      </c>
      <c r="K17549" t="s">
        <v>1439</v>
      </c>
      <c r="L17549" t="s">
        <v>1440</v>
      </c>
      <c r="M17549">
        <v>0</v>
      </c>
      <c r="N17549">
        <v>23</v>
      </c>
      <c r="O17549">
        <v>27</v>
      </c>
      <c r="P17549">
        <v>41</v>
      </c>
      <c r="Q17549">
        <v>-27</v>
      </c>
      <c r="R17549">
        <v>41</v>
      </c>
      <c r="S17549">
        <v>27</v>
      </c>
      <c r="T17549">
        <v>41</v>
      </c>
    </row>
    <row r="17550" spans="1:20" x14ac:dyDescent="0.25">
      <c r="A17550">
        <v>42</v>
      </c>
      <c r="B17550">
        <v>101</v>
      </c>
      <c r="C17550">
        <v>24</v>
      </c>
      <c r="D17550">
        <v>45</v>
      </c>
      <c r="E17550" t="s">
        <v>192</v>
      </c>
      <c r="F17550" t="s">
        <v>204</v>
      </c>
      <c r="G17550" t="s">
        <v>25</v>
      </c>
      <c r="H17550" t="s">
        <v>306</v>
      </c>
      <c r="I17550" t="str">
        <f>CONCATENATE(TEXT(A17550,"000"),TEXT(B17550,"000"))</f>
        <v>042101</v>
      </c>
      <c r="J17550" t="str">
        <f>CONCATENATE(TEXT(C17550,"000"),TEXT(D17550,"000"))</f>
        <v>024045</v>
      </c>
      <c r="K17550" t="s">
        <v>1439</v>
      </c>
      <c r="L17550" t="s">
        <v>1440</v>
      </c>
      <c r="M17550">
        <v>6</v>
      </c>
      <c r="N17550">
        <v>14</v>
      </c>
      <c r="O17550">
        <v>0</v>
      </c>
      <c r="P17550">
        <v>28</v>
      </c>
      <c r="Q17550">
        <v>6</v>
      </c>
      <c r="R17550">
        <v>14</v>
      </c>
      <c r="S17550">
        <v>6</v>
      </c>
      <c r="T17550">
        <v>14</v>
      </c>
    </row>
    <row r="17551" spans="1:20" x14ac:dyDescent="0.25">
      <c r="A17551">
        <v>42</v>
      </c>
      <c r="B17551">
        <v>101</v>
      </c>
      <c r="C17551">
        <v>24</v>
      </c>
      <c r="D17551">
        <v>47</v>
      </c>
      <c r="E17551" t="s">
        <v>192</v>
      </c>
      <c r="F17551" t="s">
        <v>206</v>
      </c>
      <c r="G17551" t="s">
        <v>14</v>
      </c>
      <c r="H17551" t="s">
        <v>142</v>
      </c>
      <c r="I17551" t="str">
        <f>CONCATENATE(TEXT(A17551,"000"),TEXT(B17551,"000"))</f>
        <v>042101</v>
      </c>
      <c r="J17551" t="str">
        <f>CONCATENATE(TEXT(C17551,"000"),TEXT(D17551,"000"))</f>
        <v>024047</v>
      </c>
      <c r="K17551" t="s">
        <v>1439</v>
      </c>
      <c r="L17551" t="s">
        <v>1440</v>
      </c>
      <c r="M17551">
        <v>224</v>
      </c>
      <c r="N17551">
        <v>214</v>
      </c>
      <c r="O17551">
        <v>28</v>
      </c>
      <c r="P17551">
        <v>42</v>
      </c>
      <c r="Q17551">
        <v>196</v>
      </c>
      <c r="R17551">
        <v>218</v>
      </c>
      <c r="S17551">
        <v>252</v>
      </c>
      <c r="T17551">
        <v>217</v>
      </c>
    </row>
    <row r="17552" spans="1:20" x14ac:dyDescent="0.25">
      <c r="A17552">
        <v>42</v>
      </c>
      <c r="B17552">
        <v>101</v>
      </c>
      <c r="C17552">
        <v>24</v>
      </c>
      <c r="D17552">
        <v>510</v>
      </c>
      <c r="E17552" t="s">
        <v>192</v>
      </c>
      <c r="F17552" t="s">
        <v>184</v>
      </c>
      <c r="G17552" t="s">
        <v>186</v>
      </c>
      <c r="H17552" t="s">
        <v>188</v>
      </c>
      <c r="I17552" t="str">
        <f>CONCATENATE(TEXT(A17552,"000"),TEXT(B17552,"000"))</f>
        <v>042101</v>
      </c>
      <c r="J17552" t="str">
        <f>CONCATENATE(TEXT(C17552,"000"),TEXT(D17552,"000"))</f>
        <v>024510</v>
      </c>
      <c r="K17552" t="s">
        <v>1439</v>
      </c>
      <c r="L17552" t="s">
        <v>1440</v>
      </c>
      <c r="M17552">
        <v>0</v>
      </c>
      <c r="N17552">
        <v>23</v>
      </c>
      <c r="O17552">
        <v>20</v>
      </c>
      <c r="P17552">
        <v>32</v>
      </c>
      <c r="Q17552">
        <v>-20</v>
      </c>
      <c r="R17552">
        <v>32</v>
      </c>
      <c r="S17552">
        <v>20</v>
      </c>
      <c r="T17552">
        <v>32</v>
      </c>
    </row>
    <row r="17553" spans="1:20" x14ac:dyDescent="0.25">
      <c r="A17553">
        <v>42</v>
      </c>
      <c r="B17553">
        <v>101</v>
      </c>
      <c r="C17553">
        <v>25</v>
      </c>
      <c r="D17553">
        <v>1</v>
      </c>
      <c r="E17553" t="s">
        <v>192</v>
      </c>
      <c r="F17553" t="s">
        <v>667</v>
      </c>
      <c r="G17553" t="s">
        <v>97</v>
      </c>
      <c r="H17553" t="s">
        <v>102</v>
      </c>
      <c r="I17553" t="str">
        <f>CONCATENATE(TEXT(A17553,"000"),TEXT(B17553,"000"))</f>
        <v>042101</v>
      </c>
      <c r="J17553" t="str">
        <f>CONCATENATE(TEXT(C17553,"000"),TEXT(D17553,"000"))</f>
        <v>025001</v>
      </c>
      <c r="K17553" t="s">
        <v>1439</v>
      </c>
      <c r="L17553" t="s">
        <v>1440</v>
      </c>
      <c r="M17553">
        <v>1</v>
      </c>
      <c r="N17553">
        <v>3</v>
      </c>
      <c r="O17553">
        <v>0</v>
      </c>
      <c r="P17553">
        <v>28</v>
      </c>
      <c r="Q17553">
        <v>1</v>
      </c>
      <c r="R17553">
        <v>3</v>
      </c>
      <c r="S17553">
        <v>1</v>
      </c>
      <c r="T17553">
        <v>3</v>
      </c>
    </row>
    <row r="17554" spans="1:20" x14ac:dyDescent="0.25">
      <c r="A17554">
        <v>42</v>
      </c>
      <c r="B17554">
        <v>101</v>
      </c>
      <c r="C17554">
        <v>25</v>
      </c>
      <c r="D17554">
        <v>3</v>
      </c>
      <c r="E17554" t="s">
        <v>192</v>
      </c>
      <c r="F17554" t="s">
        <v>209</v>
      </c>
      <c r="G17554" t="s">
        <v>192</v>
      </c>
      <c r="H17554" t="s">
        <v>206</v>
      </c>
      <c r="I17554" t="str">
        <f>CONCATENATE(TEXT(A17554,"000"),TEXT(B17554,"000"))</f>
        <v>042101</v>
      </c>
      <c r="J17554" t="str">
        <f>CONCATENATE(TEXT(C17554,"000"),TEXT(D17554,"000"))</f>
        <v>025003</v>
      </c>
      <c r="K17554" t="s">
        <v>1439</v>
      </c>
      <c r="L17554" t="s">
        <v>1440</v>
      </c>
      <c r="M17554">
        <v>629</v>
      </c>
      <c r="N17554">
        <v>210</v>
      </c>
      <c r="O17554">
        <v>389</v>
      </c>
      <c r="P17554">
        <v>135</v>
      </c>
      <c r="Q17554">
        <v>240</v>
      </c>
      <c r="R17554">
        <v>263</v>
      </c>
      <c r="S17554" s="1">
        <v>1018</v>
      </c>
      <c r="T17554">
        <v>235</v>
      </c>
    </row>
    <row r="17555" spans="1:20" x14ac:dyDescent="0.25">
      <c r="A17555">
        <v>42</v>
      </c>
      <c r="B17555">
        <v>101</v>
      </c>
      <c r="C17555">
        <v>25</v>
      </c>
      <c r="D17555">
        <v>5</v>
      </c>
      <c r="E17555" t="s">
        <v>14</v>
      </c>
      <c r="F17555" t="s">
        <v>136</v>
      </c>
      <c r="G17555" t="s">
        <v>88</v>
      </c>
      <c r="H17555" t="s">
        <v>352</v>
      </c>
      <c r="I17555" t="str">
        <f>CONCATENATE(TEXT(A17555,"000"),TEXT(B17555,"000"))</f>
        <v>042101</v>
      </c>
      <c r="J17555" t="str">
        <f>CONCATENATE(TEXT(C17555,"000"),TEXT(D17555,"000"))</f>
        <v>025005</v>
      </c>
      <c r="K17555" t="s">
        <v>1439</v>
      </c>
      <c r="L17555" t="s">
        <v>1440</v>
      </c>
      <c r="M17555">
        <v>2</v>
      </c>
      <c r="N17555">
        <v>4</v>
      </c>
      <c r="O17555">
        <v>0</v>
      </c>
      <c r="P17555">
        <v>27</v>
      </c>
      <c r="Q17555">
        <v>2</v>
      </c>
      <c r="R17555">
        <v>4</v>
      </c>
      <c r="S17555">
        <v>2</v>
      </c>
      <c r="T17555">
        <v>4</v>
      </c>
    </row>
    <row r="17556" spans="1:20" x14ac:dyDescent="0.25">
      <c r="A17556">
        <v>42</v>
      </c>
      <c r="B17556">
        <v>101</v>
      </c>
      <c r="C17556">
        <v>25</v>
      </c>
      <c r="D17556">
        <v>9</v>
      </c>
      <c r="E17556" t="s">
        <v>192</v>
      </c>
      <c r="F17556" t="s">
        <v>200</v>
      </c>
      <c r="G17556" t="s">
        <v>97</v>
      </c>
      <c r="H17556" t="s">
        <v>72</v>
      </c>
      <c r="I17556" t="str">
        <f>CONCATENATE(TEXT(A17556,"000"),TEXT(B17556,"000"))</f>
        <v>042101</v>
      </c>
      <c r="J17556" t="str">
        <f>CONCATENATE(TEXT(C17556,"000"),TEXT(D17556,"000"))</f>
        <v>025009</v>
      </c>
      <c r="K17556" t="s">
        <v>1439</v>
      </c>
      <c r="L17556" t="s">
        <v>1440</v>
      </c>
      <c r="M17556">
        <v>5</v>
      </c>
      <c r="N17556">
        <v>10</v>
      </c>
      <c r="O17556">
        <v>12</v>
      </c>
      <c r="P17556">
        <v>16</v>
      </c>
      <c r="Q17556">
        <v>-7</v>
      </c>
      <c r="R17556">
        <v>19</v>
      </c>
      <c r="S17556">
        <v>17</v>
      </c>
      <c r="T17556">
        <v>19</v>
      </c>
    </row>
    <row r="17557" spans="1:20" x14ac:dyDescent="0.25">
      <c r="A17557">
        <v>42</v>
      </c>
      <c r="B17557">
        <v>101</v>
      </c>
      <c r="C17557">
        <v>25</v>
      </c>
      <c r="D17557">
        <v>11</v>
      </c>
      <c r="E17557" t="s">
        <v>192</v>
      </c>
      <c r="F17557" t="s">
        <v>208</v>
      </c>
      <c r="G17557" t="s">
        <v>167</v>
      </c>
      <c r="H17557" t="s">
        <v>554</v>
      </c>
      <c r="I17557" t="str">
        <f>CONCATENATE(TEXT(A17557,"000"),TEXT(B17557,"000"))</f>
        <v>042101</v>
      </c>
      <c r="J17557" t="str">
        <f>CONCATENATE(TEXT(C17557,"000"),TEXT(D17557,"000"))</f>
        <v>025011</v>
      </c>
      <c r="K17557" t="s">
        <v>1439</v>
      </c>
      <c r="L17557" t="s">
        <v>1440</v>
      </c>
      <c r="M17557">
        <v>36</v>
      </c>
      <c r="N17557">
        <v>54</v>
      </c>
      <c r="O17557">
        <v>19</v>
      </c>
      <c r="P17557">
        <v>29</v>
      </c>
      <c r="Q17557">
        <v>17</v>
      </c>
      <c r="R17557">
        <v>62</v>
      </c>
      <c r="S17557">
        <v>55</v>
      </c>
      <c r="T17557">
        <v>61</v>
      </c>
    </row>
    <row r="17558" spans="1:20" x14ac:dyDescent="0.25">
      <c r="A17558">
        <v>42</v>
      </c>
      <c r="B17558">
        <v>101</v>
      </c>
      <c r="C17558">
        <v>25</v>
      </c>
      <c r="D17558">
        <v>13</v>
      </c>
      <c r="E17558" t="s">
        <v>192</v>
      </c>
      <c r="F17558" t="s">
        <v>211</v>
      </c>
      <c r="G17558" t="s">
        <v>228</v>
      </c>
      <c r="H17558" t="s">
        <v>231</v>
      </c>
      <c r="I17558" t="str">
        <f>CONCATENATE(TEXT(A17558,"000"),TEXT(B17558,"000"))</f>
        <v>042101</v>
      </c>
      <c r="J17558" t="str">
        <f>CONCATENATE(TEXT(C17558,"000"),TEXT(D17558,"000"))</f>
        <v>025013</v>
      </c>
      <c r="K17558" t="s">
        <v>1439</v>
      </c>
      <c r="L17558" t="s">
        <v>1440</v>
      </c>
      <c r="M17558">
        <v>10</v>
      </c>
      <c r="N17558">
        <v>16</v>
      </c>
      <c r="O17558">
        <v>0</v>
      </c>
      <c r="P17558">
        <v>30</v>
      </c>
      <c r="Q17558">
        <v>10</v>
      </c>
      <c r="R17558">
        <v>16</v>
      </c>
      <c r="S17558">
        <v>10</v>
      </c>
      <c r="T17558">
        <v>16</v>
      </c>
    </row>
    <row r="17559" spans="1:20" x14ac:dyDescent="0.25">
      <c r="A17559">
        <v>42</v>
      </c>
      <c r="B17559">
        <v>101</v>
      </c>
      <c r="C17559">
        <v>25</v>
      </c>
      <c r="D17559">
        <v>15</v>
      </c>
      <c r="E17559" t="s">
        <v>192</v>
      </c>
      <c r="F17559" t="s">
        <v>207</v>
      </c>
      <c r="G17559" t="s">
        <v>97</v>
      </c>
      <c r="H17559" t="s">
        <v>530</v>
      </c>
      <c r="I17559" t="str">
        <f>CONCATENATE(TEXT(A17559,"000"),TEXT(B17559,"000"))</f>
        <v>042101</v>
      </c>
      <c r="J17559" t="str">
        <f>CONCATENATE(TEXT(C17559,"000"),TEXT(D17559,"000"))</f>
        <v>025015</v>
      </c>
      <c r="K17559" t="s">
        <v>1439</v>
      </c>
      <c r="L17559" t="s">
        <v>1440</v>
      </c>
      <c r="M17559">
        <v>18</v>
      </c>
      <c r="N17559">
        <v>30</v>
      </c>
      <c r="O17559">
        <v>7</v>
      </c>
      <c r="P17559">
        <v>11</v>
      </c>
      <c r="Q17559">
        <v>11</v>
      </c>
      <c r="R17559">
        <v>32</v>
      </c>
      <c r="S17559">
        <v>25</v>
      </c>
      <c r="T17559">
        <v>32</v>
      </c>
    </row>
    <row r="17560" spans="1:20" x14ac:dyDescent="0.25">
      <c r="A17560">
        <v>42</v>
      </c>
      <c r="B17560">
        <v>101</v>
      </c>
      <c r="C17560">
        <v>25</v>
      </c>
      <c r="D17560">
        <v>17</v>
      </c>
      <c r="E17560" t="s">
        <v>192</v>
      </c>
      <c r="F17560" t="s">
        <v>376</v>
      </c>
      <c r="G17560" t="s">
        <v>192</v>
      </c>
      <c r="H17560" t="s">
        <v>209</v>
      </c>
      <c r="I17560" t="str">
        <f>CONCATENATE(TEXT(A17560,"000"),TEXT(B17560,"000"))</f>
        <v>042101</v>
      </c>
      <c r="J17560" t="str">
        <f>CONCATENATE(TEXT(C17560,"000"),TEXT(D17560,"000"))</f>
        <v>025017</v>
      </c>
      <c r="K17560" t="s">
        <v>1439</v>
      </c>
      <c r="L17560" t="s">
        <v>1440</v>
      </c>
      <c r="M17560">
        <v>116</v>
      </c>
      <c r="N17560">
        <v>64</v>
      </c>
      <c r="O17560">
        <v>11</v>
      </c>
      <c r="P17560">
        <v>14</v>
      </c>
      <c r="Q17560">
        <v>105</v>
      </c>
      <c r="R17560">
        <v>65</v>
      </c>
      <c r="S17560">
        <v>127</v>
      </c>
      <c r="T17560">
        <v>66</v>
      </c>
    </row>
    <row r="17561" spans="1:20" x14ac:dyDescent="0.25">
      <c r="A17561">
        <v>42</v>
      </c>
      <c r="B17561">
        <v>101</v>
      </c>
      <c r="C17561">
        <v>25</v>
      </c>
      <c r="D17561">
        <v>19</v>
      </c>
      <c r="E17561" t="s">
        <v>192</v>
      </c>
      <c r="F17561" t="s">
        <v>210</v>
      </c>
      <c r="G17561" t="s">
        <v>223</v>
      </c>
      <c r="H17561" t="s">
        <v>165</v>
      </c>
      <c r="I17561" t="str">
        <f>CONCATENATE(TEXT(A17561,"000"),TEXT(B17561,"000"))</f>
        <v>042101</v>
      </c>
      <c r="J17561" t="str">
        <f>CONCATENATE(TEXT(C17561,"000"),TEXT(D17561,"000"))</f>
        <v>025019</v>
      </c>
      <c r="K17561" t="s">
        <v>1439</v>
      </c>
      <c r="L17561" t="s">
        <v>1440</v>
      </c>
      <c r="M17561">
        <v>0</v>
      </c>
      <c r="N17561">
        <v>23</v>
      </c>
      <c r="O17561">
        <v>48</v>
      </c>
      <c r="P17561">
        <v>76</v>
      </c>
      <c r="Q17561">
        <v>-48</v>
      </c>
      <c r="R17561">
        <v>76</v>
      </c>
      <c r="S17561">
        <v>48</v>
      </c>
      <c r="T17561">
        <v>76</v>
      </c>
    </row>
    <row r="17562" spans="1:20" x14ac:dyDescent="0.25">
      <c r="A17562">
        <v>42</v>
      </c>
      <c r="B17562">
        <v>101</v>
      </c>
      <c r="C17562">
        <v>25</v>
      </c>
      <c r="D17562">
        <v>21</v>
      </c>
      <c r="E17562" t="s">
        <v>192</v>
      </c>
      <c r="F17562" t="s">
        <v>141</v>
      </c>
      <c r="G17562" t="s">
        <v>81</v>
      </c>
      <c r="H17562" t="s">
        <v>82</v>
      </c>
      <c r="I17562" t="str">
        <f>CONCATENATE(TEXT(A17562,"000"),TEXT(B17562,"000"))</f>
        <v>042101</v>
      </c>
      <c r="J17562" t="str">
        <f>CONCATENATE(TEXT(C17562,"000"),TEXT(D17562,"000"))</f>
        <v>025021</v>
      </c>
      <c r="K17562" t="s">
        <v>1439</v>
      </c>
      <c r="L17562" t="s">
        <v>1440</v>
      </c>
      <c r="M17562">
        <v>0</v>
      </c>
      <c r="N17562">
        <v>23</v>
      </c>
      <c r="O17562">
        <v>17</v>
      </c>
      <c r="P17562">
        <v>23</v>
      </c>
      <c r="Q17562">
        <v>-17</v>
      </c>
      <c r="R17562">
        <v>23</v>
      </c>
      <c r="S17562">
        <v>17</v>
      </c>
      <c r="T17562">
        <v>23</v>
      </c>
    </row>
    <row r="17563" spans="1:20" x14ac:dyDescent="0.25">
      <c r="A17563">
        <v>42</v>
      </c>
      <c r="B17563">
        <v>101</v>
      </c>
      <c r="C17563">
        <v>25</v>
      </c>
      <c r="D17563">
        <v>23</v>
      </c>
      <c r="E17563" t="s">
        <v>14</v>
      </c>
      <c r="F17563" t="s">
        <v>138</v>
      </c>
      <c r="G17563" t="s">
        <v>14</v>
      </c>
      <c r="H17563" t="s">
        <v>71</v>
      </c>
      <c r="I17563" t="str">
        <f>CONCATENATE(TEXT(A17563,"000"),TEXT(B17563,"000"))</f>
        <v>042101</v>
      </c>
      <c r="J17563" t="str">
        <f>CONCATENATE(TEXT(C17563,"000"),TEXT(D17563,"000"))</f>
        <v>025023</v>
      </c>
      <c r="K17563" t="s">
        <v>1439</v>
      </c>
      <c r="L17563" t="s">
        <v>1440</v>
      </c>
      <c r="M17563" s="1">
        <v>3933</v>
      </c>
      <c r="N17563">
        <v>617</v>
      </c>
      <c r="O17563" s="1">
        <v>3423</v>
      </c>
      <c r="P17563">
        <v>584</v>
      </c>
      <c r="Q17563">
        <v>510</v>
      </c>
      <c r="R17563">
        <v>800</v>
      </c>
      <c r="S17563" s="1">
        <v>7356</v>
      </c>
      <c r="T17563">
        <v>898</v>
      </c>
    </row>
    <row r="17564" spans="1:20" x14ac:dyDescent="0.25">
      <c r="A17564">
        <v>42</v>
      </c>
      <c r="B17564">
        <v>101</v>
      </c>
      <c r="C17564">
        <v>25</v>
      </c>
      <c r="D17564">
        <v>25</v>
      </c>
      <c r="E17564" t="s">
        <v>14</v>
      </c>
      <c r="F17564" t="s">
        <v>142</v>
      </c>
      <c r="G17564" t="s">
        <v>192</v>
      </c>
      <c r="H17564" t="s">
        <v>165</v>
      </c>
      <c r="I17564" t="str">
        <f>CONCATENATE(TEXT(A17564,"000"),TEXT(B17564,"000"))</f>
        <v>042101</v>
      </c>
      <c r="J17564" t="str">
        <f>CONCATENATE(TEXT(C17564,"000"),TEXT(D17564,"000"))</f>
        <v>025025</v>
      </c>
      <c r="K17564" t="s">
        <v>1439</v>
      </c>
      <c r="L17564" t="s">
        <v>1440</v>
      </c>
      <c r="M17564">
        <v>15</v>
      </c>
      <c r="N17564">
        <v>23</v>
      </c>
      <c r="O17564">
        <v>0</v>
      </c>
      <c r="P17564">
        <v>23</v>
      </c>
      <c r="Q17564">
        <v>15</v>
      </c>
      <c r="R17564">
        <v>23</v>
      </c>
      <c r="S17564">
        <v>15</v>
      </c>
      <c r="T17564">
        <v>23</v>
      </c>
    </row>
    <row r="17565" spans="1:20" x14ac:dyDescent="0.25">
      <c r="A17565">
        <v>42</v>
      </c>
      <c r="B17565">
        <v>101</v>
      </c>
      <c r="C17565">
        <v>25</v>
      </c>
      <c r="D17565">
        <v>27</v>
      </c>
      <c r="E17565" t="s">
        <v>192</v>
      </c>
      <c r="F17565" t="s">
        <v>211</v>
      </c>
      <c r="G17565" t="s">
        <v>228</v>
      </c>
      <c r="H17565" t="s">
        <v>232</v>
      </c>
      <c r="I17565" t="str">
        <f>CONCATENATE(TEXT(A17565,"000"),TEXT(B17565,"000"))</f>
        <v>042101</v>
      </c>
      <c r="J17565" t="str">
        <f>CONCATENATE(TEXT(C17565,"000"),TEXT(D17565,"000"))</f>
        <v>025027</v>
      </c>
      <c r="K17565" t="s">
        <v>1439</v>
      </c>
      <c r="L17565" t="s">
        <v>1440</v>
      </c>
      <c r="M17565">
        <v>12</v>
      </c>
      <c r="N17565">
        <v>18</v>
      </c>
      <c r="O17565">
        <v>7</v>
      </c>
      <c r="P17565">
        <v>12</v>
      </c>
      <c r="Q17565">
        <v>5</v>
      </c>
      <c r="R17565">
        <v>21</v>
      </c>
      <c r="S17565">
        <v>19</v>
      </c>
      <c r="T17565">
        <v>23</v>
      </c>
    </row>
    <row r="17566" spans="1:20" x14ac:dyDescent="0.25">
      <c r="A17566">
        <v>42</v>
      </c>
      <c r="B17566">
        <v>101</v>
      </c>
      <c r="C17566">
        <v>26</v>
      </c>
      <c r="D17566">
        <v>15</v>
      </c>
      <c r="E17566" t="s">
        <v>192</v>
      </c>
      <c r="F17566" t="s">
        <v>184</v>
      </c>
      <c r="G17566" t="s">
        <v>186</v>
      </c>
      <c r="H17566" t="s">
        <v>568</v>
      </c>
      <c r="I17566" t="str">
        <f>CONCATENATE(TEXT(A17566,"000"),TEXT(B17566,"000"))</f>
        <v>042101</v>
      </c>
      <c r="J17566" t="str">
        <f>CONCATENATE(TEXT(C17566,"000"),TEXT(D17566,"000"))</f>
        <v>026015</v>
      </c>
      <c r="K17566" t="s">
        <v>1439</v>
      </c>
      <c r="L17566" t="s">
        <v>1440</v>
      </c>
      <c r="M17566">
        <v>6</v>
      </c>
      <c r="N17566">
        <v>12</v>
      </c>
      <c r="O17566">
        <v>0</v>
      </c>
      <c r="P17566">
        <v>22</v>
      </c>
      <c r="Q17566">
        <v>6</v>
      </c>
      <c r="R17566">
        <v>12</v>
      </c>
      <c r="S17566">
        <v>6</v>
      </c>
      <c r="T17566">
        <v>12</v>
      </c>
    </row>
    <row r="17567" spans="1:20" x14ac:dyDescent="0.25">
      <c r="A17567">
        <v>42</v>
      </c>
      <c r="B17567">
        <v>101</v>
      </c>
      <c r="C17567">
        <v>26</v>
      </c>
      <c r="D17567">
        <v>37</v>
      </c>
      <c r="E17567" t="s">
        <v>192</v>
      </c>
      <c r="F17567" t="s">
        <v>77</v>
      </c>
      <c r="G17567" t="s">
        <v>192</v>
      </c>
      <c r="H17567" t="s">
        <v>182</v>
      </c>
      <c r="I17567" t="str">
        <f>CONCATENATE(TEXT(A17567,"000"),TEXT(B17567,"000"))</f>
        <v>042101</v>
      </c>
      <c r="J17567" t="str">
        <f>CONCATENATE(TEXT(C17567,"000"),TEXT(D17567,"000"))</f>
        <v>026037</v>
      </c>
      <c r="K17567" t="s">
        <v>1439</v>
      </c>
      <c r="L17567" t="s">
        <v>1440</v>
      </c>
      <c r="M17567">
        <v>9</v>
      </c>
      <c r="N17567">
        <v>21</v>
      </c>
      <c r="O17567">
        <v>0</v>
      </c>
      <c r="P17567">
        <v>23</v>
      </c>
      <c r="Q17567">
        <v>9</v>
      </c>
      <c r="R17567">
        <v>21</v>
      </c>
      <c r="S17567">
        <v>9</v>
      </c>
      <c r="T17567">
        <v>21</v>
      </c>
    </row>
    <row r="17568" spans="1:20" x14ac:dyDescent="0.25">
      <c r="A17568">
        <v>42</v>
      </c>
      <c r="B17568">
        <v>101</v>
      </c>
      <c r="C17568">
        <v>26</v>
      </c>
      <c r="D17568">
        <v>45</v>
      </c>
      <c r="E17568" t="s">
        <v>14</v>
      </c>
      <c r="F17568" t="s">
        <v>77</v>
      </c>
      <c r="G17568" t="s">
        <v>243</v>
      </c>
      <c r="H17568" t="s">
        <v>255</v>
      </c>
      <c r="I17568" t="str">
        <f>CONCATENATE(TEXT(A17568,"000"),TEXT(B17568,"000"))</f>
        <v>042101</v>
      </c>
      <c r="J17568" t="str">
        <f>CONCATENATE(TEXT(C17568,"000"),TEXT(D17568,"000"))</f>
        <v>026045</v>
      </c>
      <c r="K17568" t="s">
        <v>1439</v>
      </c>
      <c r="L17568" t="s">
        <v>1440</v>
      </c>
      <c r="M17568">
        <v>0</v>
      </c>
      <c r="N17568">
        <v>28</v>
      </c>
      <c r="O17568">
        <v>13</v>
      </c>
      <c r="P17568">
        <v>20</v>
      </c>
      <c r="Q17568">
        <v>-13</v>
      </c>
      <c r="R17568">
        <v>20</v>
      </c>
      <c r="S17568">
        <v>13</v>
      </c>
      <c r="T17568">
        <v>20</v>
      </c>
    </row>
    <row r="17569" spans="1:20" x14ac:dyDescent="0.25">
      <c r="A17569">
        <v>42</v>
      </c>
      <c r="B17569">
        <v>101</v>
      </c>
      <c r="C17569">
        <v>26</v>
      </c>
      <c r="D17569">
        <v>57</v>
      </c>
      <c r="E17569" t="s">
        <v>192</v>
      </c>
      <c r="F17569" t="s">
        <v>206</v>
      </c>
      <c r="G17569" t="s">
        <v>14</v>
      </c>
      <c r="H17569" t="s">
        <v>143</v>
      </c>
      <c r="I17569" t="str">
        <f>CONCATENATE(TEXT(A17569,"000"),TEXT(B17569,"000"))</f>
        <v>042101</v>
      </c>
      <c r="J17569" t="str">
        <f>CONCATENATE(TEXT(C17569,"000"),TEXT(D17569,"000"))</f>
        <v>026057</v>
      </c>
      <c r="K17569" t="s">
        <v>1439</v>
      </c>
      <c r="L17569" t="s">
        <v>1440</v>
      </c>
      <c r="M17569">
        <v>12</v>
      </c>
      <c r="N17569">
        <v>13</v>
      </c>
      <c r="O17569">
        <v>36</v>
      </c>
      <c r="P17569">
        <v>35</v>
      </c>
      <c r="Q17569">
        <v>-24</v>
      </c>
      <c r="R17569">
        <v>38</v>
      </c>
      <c r="S17569">
        <v>48</v>
      </c>
      <c r="T17569">
        <v>37</v>
      </c>
    </row>
    <row r="17570" spans="1:20" x14ac:dyDescent="0.25">
      <c r="A17570">
        <v>42</v>
      </c>
      <c r="B17570">
        <v>101</v>
      </c>
      <c r="C17570">
        <v>26</v>
      </c>
      <c r="D17570">
        <v>65</v>
      </c>
      <c r="E17570" t="s">
        <v>192</v>
      </c>
      <c r="F17570" t="s">
        <v>207</v>
      </c>
      <c r="G17570" t="s">
        <v>97</v>
      </c>
      <c r="H17570" t="s">
        <v>103</v>
      </c>
      <c r="I17570" t="str">
        <f>CONCATENATE(TEXT(A17570,"000"),TEXT(B17570,"000"))</f>
        <v>042101</v>
      </c>
      <c r="J17570" t="str">
        <f>CONCATENATE(TEXT(C17570,"000"),TEXT(D17570,"000"))</f>
        <v>026065</v>
      </c>
      <c r="K17570" t="s">
        <v>1439</v>
      </c>
      <c r="L17570" t="s">
        <v>1440</v>
      </c>
      <c r="M17570">
        <v>0</v>
      </c>
      <c r="N17570">
        <v>23</v>
      </c>
      <c r="O17570">
        <v>7</v>
      </c>
      <c r="P17570">
        <v>14</v>
      </c>
      <c r="Q17570">
        <v>-7</v>
      </c>
      <c r="R17570">
        <v>14</v>
      </c>
      <c r="S17570">
        <v>7</v>
      </c>
      <c r="T17570">
        <v>14</v>
      </c>
    </row>
    <row r="17571" spans="1:20" x14ac:dyDescent="0.25">
      <c r="A17571">
        <v>42</v>
      </c>
      <c r="B17571">
        <v>101</v>
      </c>
      <c r="C17571">
        <v>26</v>
      </c>
      <c r="D17571">
        <v>75</v>
      </c>
      <c r="E17571" t="s">
        <v>192</v>
      </c>
      <c r="F17571" t="s">
        <v>141</v>
      </c>
      <c r="G17571" t="s">
        <v>81</v>
      </c>
      <c r="H17571" t="s">
        <v>83</v>
      </c>
      <c r="I17571" t="str">
        <f>CONCATENATE(TEXT(A17571,"000"),TEXT(B17571,"000"))</f>
        <v>042101</v>
      </c>
      <c r="J17571" t="str">
        <f>CONCATENATE(TEXT(C17571,"000"),TEXT(D17571,"000"))</f>
        <v>026075</v>
      </c>
      <c r="K17571" t="s">
        <v>1439</v>
      </c>
      <c r="L17571" t="s">
        <v>1440</v>
      </c>
      <c r="M17571">
        <v>5</v>
      </c>
      <c r="N17571">
        <v>11</v>
      </c>
      <c r="O17571">
        <v>0</v>
      </c>
      <c r="P17571">
        <v>26</v>
      </c>
      <c r="Q17571">
        <v>5</v>
      </c>
      <c r="R17571">
        <v>11</v>
      </c>
      <c r="S17571">
        <v>5</v>
      </c>
      <c r="T17571">
        <v>11</v>
      </c>
    </row>
    <row r="17572" spans="1:20" x14ac:dyDescent="0.25">
      <c r="A17572">
        <v>42</v>
      </c>
      <c r="B17572">
        <v>101</v>
      </c>
      <c r="C17572">
        <v>26</v>
      </c>
      <c r="D17572">
        <v>81</v>
      </c>
      <c r="E17572" t="s">
        <v>192</v>
      </c>
      <c r="F17572" t="s">
        <v>208</v>
      </c>
      <c r="G17572" t="s">
        <v>167</v>
      </c>
      <c r="H17572" t="s">
        <v>136</v>
      </c>
      <c r="I17572" t="str">
        <f>CONCATENATE(TEXT(A17572,"000"),TEXT(B17572,"000"))</f>
        <v>042101</v>
      </c>
      <c r="J17572" t="str">
        <f>CONCATENATE(TEXT(C17572,"000"),TEXT(D17572,"000"))</f>
        <v>026081</v>
      </c>
      <c r="K17572" t="s">
        <v>1439</v>
      </c>
      <c r="L17572" t="s">
        <v>1440</v>
      </c>
      <c r="M17572">
        <v>0</v>
      </c>
      <c r="N17572">
        <v>23</v>
      </c>
      <c r="O17572">
        <v>6</v>
      </c>
      <c r="P17572">
        <v>9</v>
      </c>
      <c r="Q17572">
        <v>-6</v>
      </c>
      <c r="R17572">
        <v>9</v>
      </c>
      <c r="S17572">
        <v>6</v>
      </c>
      <c r="T17572">
        <v>9</v>
      </c>
    </row>
    <row r="17573" spans="1:20" x14ac:dyDescent="0.25">
      <c r="A17573">
        <v>42</v>
      </c>
      <c r="B17573">
        <v>101</v>
      </c>
      <c r="C17573">
        <v>26</v>
      </c>
      <c r="D17573">
        <v>91</v>
      </c>
      <c r="E17573" t="s">
        <v>14</v>
      </c>
      <c r="F17573" t="s">
        <v>134</v>
      </c>
      <c r="G17573" t="s">
        <v>178</v>
      </c>
      <c r="H17573" t="s">
        <v>127</v>
      </c>
      <c r="I17573" t="str">
        <f>CONCATENATE(TEXT(A17573,"000"),TEXT(B17573,"000"))</f>
        <v>042101</v>
      </c>
      <c r="J17573" t="str">
        <f>CONCATENATE(TEXT(C17573,"000"),TEXT(D17573,"000"))</f>
        <v>026091</v>
      </c>
      <c r="K17573" t="s">
        <v>1439</v>
      </c>
      <c r="L17573" t="s">
        <v>1440</v>
      </c>
      <c r="M17573">
        <v>0</v>
      </c>
      <c r="N17573">
        <v>28</v>
      </c>
      <c r="O17573">
        <v>26</v>
      </c>
      <c r="P17573">
        <v>40</v>
      </c>
      <c r="Q17573">
        <v>-26</v>
      </c>
      <c r="R17573">
        <v>40</v>
      </c>
      <c r="S17573">
        <v>26</v>
      </c>
      <c r="T17573">
        <v>40</v>
      </c>
    </row>
    <row r="17574" spans="1:20" x14ac:dyDescent="0.25">
      <c r="A17574">
        <v>42</v>
      </c>
      <c r="B17574">
        <v>101</v>
      </c>
      <c r="C17574">
        <v>26</v>
      </c>
      <c r="D17574">
        <v>99</v>
      </c>
      <c r="E17574" t="s">
        <v>192</v>
      </c>
      <c r="F17574" t="s">
        <v>141</v>
      </c>
      <c r="G17574" t="s">
        <v>81</v>
      </c>
      <c r="H17574" t="s">
        <v>862</v>
      </c>
      <c r="I17574" t="str">
        <f>CONCATENATE(TEXT(A17574,"000"),TEXT(B17574,"000"))</f>
        <v>042101</v>
      </c>
      <c r="J17574" t="str">
        <f>CONCATENATE(TEXT(C17574,"000"),TEXT(D17574,"000"))</f>
        <v>026099</v>
      </c>
      <c r="K17574" t="s">
        <v>1439</v>
      </c>
      <c r="L17574" t="s">
        <v>1440</v>
      </c>
      <c r="M17574">
        <v>7</v>
      </c>
      <c r="N17574">
        <v>10</v>
      </c>
      <c r="O17574">
        <v>0</v>
      </c>
      <c r="P17574">
        <v>26</v>
      </c>
      <c r="Q17574">
        <v>7</v>
      </c>
      <c r="R17574">
        <v>10</v>
      </c>
      <c r="S17574">
        <v>7</v>
      </c>
      <c r="T17574">
        <v>10</v>
      </c>
    </row>
    <row r="17575" spans="1:20" x14ac:dyDescent="0.25">
      <c r="A17575">
        <v>42</v>
      </c>
      <c r="B17575">
        <v>101</v>
      </c>
      <c r="C17575">
        <v>26</v>
      </c>
      <c r="D17575">
        <v>103</v>
      </c>
      <c r="E17575" t="s">
        <v>192</v>
      </c>
      <c r="F17575" t="s">
        <v>193</v>
      </c>
      <c r="G17575" t="s">
        <v>116</v>
      </c>
      <c r="H17575" t="s">
        <v>542</v>
      </c>
      <c r="I17575" t="str">
        <f>CONCATENATE(TEXT(A17575,"000"),TEXT(B17575,"000"))</f>
        <v>042101</v>
      </c>
      <c r="J17575" t="str">
        <f>CONCATENATE(TEXT(C17575,"000"),TEXT(D17575,"000"))</f>
        <v>026103</v>
      </c>
      <c r="K17575" t="s">
        <v>1439</v>
      </c>
      <c r="L17575" t="s">
        <v>1440</v>
      </c>
      <c r="M17575">
        <v>0</v>
      </c>
      <c r="N17575">
        <v>23</v>
      </c>
      <c r="O17575">
        <v>20</v>
      </c>
      <c r="P17575">
        <v>33</v>
      </c>
      <c r="Q17575">
        <v>-20</v>
      </c>
      <c r="R17575">
        <v>33</v>
      </c>
      <c r="S17575">
        <v>20</v>
      </c>
      <c r="T17575">
        <v>33</v>
      </c>
    </row>
    <row r="17576" spans="1:20" x14ac:dyDescent="0.25">
      <c r="A17576">
        <v>42</v>
      </c>
      <c r="B17576">
        <v>101</v>
      </c>
      <c r="C17576">
        <v>26</v>
      </c>
      <c r="D17576">
        <v>111</v>
      </c>
      <c r="E17576" t="s">
        <v>192</v>
      </c>
      <c r="F17576" t="s">
        <v>202</v>
      </c>
      <c r="G17576" t="s">
        <v>149</v>
      </c>
      <c r="H17576" t="s">
        <v>1295</v>
      </c>
      <c r="I17576" t="str">
        <f>CONCATENATE(TEXT(A17576,"000"),TEXT(B17576,"000"))</f>
        <v>042101</v>
      </c>
      <c r="J17576" t="str">
        <f>CONCATENATE(TEXT(C17576,"000"),TEXT(D17576,"000"))</f>
        <v>026111</v>
      </c>
      <c r="K17576" t="s">
        <v>1439</v>
      </c>
      <c r="L17576" t="s">
        <v>1440</v>
      </c>
      <c r="M17576">
        <v>13</v>
      </c>
      <c r="N17576">
        <v>19</v>
      </c>
      <c r="O17576">
        <v>0</v>
      </c>
      <c r="P17576">
        <v>21</v>
      </c>
      <c r="Q17576">
        <v>13</v>
      </c>
      <c r="R17576">
        <v>19</v>
      </c>
      <c r="S17576">
        <v>13</v>
      </c>
      <c r="T17576">
        <v>19</v>
      </c>
    </row>
    <row r="17577" spans="1:20" x14ac:dyDescent="0.25">
      <c r="A17577">
        <v>42</v>
      </c>
      <c r="B17577">
        <v>101</v>
      </c>
      <c r="C17577">
        <v>26</v>
      </c>
      <c r="D17577">
        <v>115</v>
      </c>
      <c r="E17577" t="s">
        <v>192</v>
      </c>
      <c r="F17577" t="s">
        <v>205</v>
      </c>
      <c r="G17577" t="s">
        <v>14</v>
      </c>
      <c r="H17577" t="s">
        <v>148</v>
      </c>
      <c r="I17577" t="str">
        <f>CONCATENATE(TEXT(A17577,"000"),TEXT(B17577,"000"))</f>
        <v>042101</v>
      </c>
      <c r="J17577" t="str">
        <f>CONCATENATE(TEXT(C17577,"000"),TEXT(D17577,"000"))</f>
        <v>026115</v>
      </c>
      <c r="K17577" t="s">
        <v>1439</v>
      </c>
      <c r="L17577" t="s">
        <v>1440</v>
      </c>
      <c r="M17577">
        <v>139</v>
      </c>
      <c r="N17577">
        <v>148</v>
      </c>
      <c r="O17577">
        <v>71</v>
      </c>
      <c r="P17577">
        <v>67</v>
      </c>
      <c r="Q17577">
        <v>68</v>
      </c>
      <c r="R17577">
        <v>162</v>
      </c>
      <c r="S17577">
        <v>210</v>
      </c>
      <c r="T17577">
        <v>163</v>
      </c>
    </row>
    <row r="17578" spans="1:20" x14ac:dyDescent="0.25">
      <c r="A17578">
        <v>42</v>
      </c>
      <c r="B17578">
        <v>101</v>
      </c>
      <c r="C17578">
        <v>26</v>
      </c>
      <c r="D17578">
        <v>125</v>
      </c>
      <c r="E17578" t="s">
        <v>192</v>
      </c>
      <c r="F17578" t="s">
        <v>395</v>
      </c>
      <c r="G17578" t="s">
        <v>213</v>
      </c>
      <c r="H17578" t="s">
        <v>445</v>
      </c>
      <c r="I17578" t="str">
        <f>CONCATENATE(TEXT(A17578,"000"),TEXT(B17578,"000"))</f>
        <v>042101</v>
      </c>
      <c r="J17578" t="str">
        <f>CONCATENATE(TEXT(C17578,"000"),TEXT(D17578,"000"))</f>
        <v>026125</v>
      </c>
      <c r="K17578" t="s">
        <v>1439</v>
      </c>
      <c r="L17578" t="s">
        <v>1440</v>
      </c>
      <c r="M17578">
        <v>0</v>
      </c>
      <c r="N17578">
        <v>23</v>
      </c>
      <c r="O17578">
        <v>13</v>
      </c>
      <c r="P17578">
        <v>19</v>
      </c>
      <c r="Q17578">
        <v>-13</v>
      </c>
      <c r="R17578">
        <v>19</v>
      </c>
      <c r="S17578">
        <v>13</v>
      </c>
      <c r="T17578">
        <v>19</v>
      </c>
    </row>
    <row r="17579" spans="1:20" x14ac:dyDescent="0.25">
      <c r="A17579">
        <v>42</v>
      </c>
      <c r="B17579">
        <v>101</v>
      </c>
      <c r="C17579">
        <v>26</v>
      </c>
      <c r="D17579">
        <v>139</v>
      </c>
      <c r="E17579" t="s">
        <v>14</v>
      </c>
      <c r="F17579" t="s">
        <v>147</v>
      </c>
      <c r="G17579" t="s">
        <v>351</v>
      </c>
      <c r="H17579" t="s">
        <v>522</v>
      </c>
      <c r="I17579" t="str">
        <f>CONCATENATE(TEXT(A17579,"000"),TEXT(B17579,"000"))</f>
        <v>042101</v>
      </c>
      <c r="J17579" t="str">
        <f>CONCATENATE(TEXT(C17579,"000"),TEXT(D17579,"000"))</f>
        <v>026139</v>
      </c>
      <c r="K17579" t="s">
        <v>1439</v>
      </c>
      <c r="L17579" t="s">
        <v>1440</v>
      </c>
      <c r="M17579">
        <v>15</v>
      </c>
      <c r="N17579">
        <v>23</v>
      </c>
      <c r="O17579">
        <v>0</v>
      </c>
      <c r="P17579">
        <v>23</v>
      </c>
      <c r="Q17579">
        <v>15</v>
      </c>
      <c r="R17579">
        <v>23</v>
      </c>
      <c r="S17579">
        <v>15</v>
      </c>
      <c r="T17579">
        <v>23</v>
      </c>
    </row>
    <row r="17580" spans="1:20" x14ac:dyDescent="0.25">
      <c r="A17580">
        <v>42</v>
      </c>
      <c r="B17580">
        <v>101</v>
      </c>
      <c r="C17580">
        <v>26</v>
      </c>
      <c r="D17580">
        <v>145</v>
      </c>
      <c r="E17580" t="s">
        <v>14</v>
      </c>
      <c r="F17580" t="s">
        <v>77</v>
      </c>
      <c r="G17580" t="s">
        <v>86</v>
      </c>
      <c r="H17580" t="s">
        <v>1017</v>
      </c>
      <c r="I17580" t="str">
        <f>CONCATENATE(TEXT(A17580,"000"),TEXT(B17580,"000"))</f>
        <v>042101</v>
      </c>
      <c r="J17580" t="str">
        <f>CONCATENATE(TEXT(C17580,"000"),TEXT(D17580,"000"))</f>
        <v>026145</v>
      </c>
      <c r="K17580" t="s">
        <v>1439</v>
      </c>
      <c r="L17580" t="s">
        <v>1440</v>
      </c>
      <c r="M17580">
        <v>0</v>
      </c>
      <c r="N17580">
        <v>28</v>
      </c>
      <c r="O17580">
        <v>20</v>
      </c>
      <c r="P17580">
        <v>27</v>
      </c>
      <c r="Q17580">
        <v>-20</v>
      </c>
      <c r="R17580">
        <v>27</v>
      </c>
      <c r="S17580">
        <v>20</v>
      </c>
      <c r="T17580">
        <v>27</v>
      </c>
    </row>
    <row r="17581" spans="1:20" x14ac:dyDescent="0.25">
      <c r="A17581">
        <v>42</v>
      </c>
      <c r="B17581">
        <v>101</v>
      </c>
      <c r="C17581">
        <v>26</v>
      </c>
      <c r="D17581">
        <v>161</v>
      </c>
      <c r="E17581" t="s">
        <v>192</v>
      </c>
      <c r="F17581" t="s">
        <v>148</v>
      </c>
      <c r="G17581" t="s">
        <v>192</v>
      </c>
      <c r="H17581" t="s">
        <v>136</v>
      </c>
      <c r="I17581" t="str">
        <f>CONCATENATE(TEXT(A17581,"000"),TEXT(B17581,"000"))</f>
        <v>042101</v>
      </c>
      <c r="J17581" t="str">
        <f>CONCATENATE(TEXT(C17581,"000"),TEXT(D17581,"000"))</f>
        <v>026161</v>
      </c>
      <c r="K17581" t="s">
        <v>1439</v>
      </c>
      <c r="L17581" t="s">
        <v>1440</v>
      </c>
      <c r="M17581">
        <v>10</v>
      </c>
      <c r="N17581">
        <v>13</v>
      </c>
      <c r="O17581">
        <v>0</v>
      </c>
      <c r="P17581">
        <v>23</v>
      </c>
      <c r="Q17581">
        <v>10</v>
      </c>
      <c r="R17581">
        <v>13</v>
      </c>
      <c r="S17581">
        <v>10</v>
      </c>
      <c r="T17581">
        <v>13</v>
      </c>
    </row>
    <row r="17582" spans="1:20" x14ac:dyDescent="0.25">
      <c r="A17582">
        <v>42</v>
      </c>
      <c r="B17582">
        <v>101</v>
      </c>
      <c r="C17582">
        <v>26</v>
      </c>
      <c r="D17582">
        <v>163</v>
      </c>
      <c r="E17582" t="s">
        <v>14</v>
      </c>
      <c r="F17582" t="s">
        <v>145</v>
      </c>
      <c r="G17582" t="s">
        <v>263</v>
      </c>
      <c r="H17582" t="s">
        <v>615</v>
      </c>
      <c r="I17582" t="str">
        <f>CONCATENATE(TEXT(A17582,"000"),TEXT(B17582,"000"))</f>
        <v>042101</v>
      </c>
      <c r="J17582" t="str">
        <f>CONCATENATE(TEXT(C17582,"000"),TEXT(D17582,"000"))</f>
        <v>026163</v>
      </c>
      <c r="K17582" t="s">
        <v>1439</v>
      </c>
      <c r="L17582" t="s">
        <v>1440</v>
      </c>
      <c r="M17582">
        <v>0</v>
      </c>
      <c r="N17582">
        <v>28</v>
      </c>
      <c r="O17582">
        <v>4</v>
      </c>
      <c r="P17582">
        <v>8</v>
      </c>
      <c r="Q17582">
        <v>-4</v>
      </c>
      <c r="R17582">
        <v>8</v>
      </c>
      <c r="S17582">
        <v>4</v>
      </c>
      <c r="T17582">
        <v>8</v>
      </c>
    </row>
    <row r="17583" spans="1:20" x14ac:dyDescent="0.25">
      <c r="A17583">
        <v>42</v>
      </c>
      <c r="B17583">
        <v>101</v>
      </c>
      <c r="C17583">
        <v>27</v>
      </c>
      <c r="D17583">
        <v>37</v>
      </c>
      <c r="E17583" t="s">
        <v>192</v>
      </c>
      <c r="F17583" t="s">
        <v>193</v>
      </c>
      <c r="G17583" t="s">
        <v>116</v>
      </c>
      <c r="H17583" t="s">
        <v>543</v>
      </c>
      <c r="I17583" t="str">
        <f>CONCATENATE(TEXT(A17583,"000"),TEXT(B17583,"000"))</f>
        <v>042101</v>
      </c>
      <c r="J17583" t="str">
        <f>CONCATENATE(TEXT(C17583,"000"),TEXT(D17583,"000"))</f>
        <v>027037</v>
      </c>
      <c r="K17583" t="s">
        <v>1439</v>
      </c>
      <c r="L17583" t="s">
        <v>1440</v>
      </c>
      <c r="M17583">
        <v>0</v>
      </c>
      <c r="N17583">
        <v>23</v>
      </c>
      <c r="O17583">
        <v>54</v>
      </c>
      <c r="P17583">
        <v>50</v>
      </c>
      <c r="Q17583">
        <v>-54</v>
      </c>
      <c r="R17583">
        <v>50</v>
      </c>
      <c r="S17583">
        <v>54</v>
      </c>
      <c r="T17583">
        <v>50</v>
      </c>
    </row>
    <row r="17584" spans="1:20" x14ac:dyDescent="0.25">
      <c r="A17584">
        <v>42</v>
      </c>
      <c r="B17584">
        <v>101</v>
      </c>
      <c r="C17584">
        <v>27</v>
      </c>
      <c r="D17584">
        <v>53</v>
      </c>
      <c r="E17584" t="s">
        <v>192</v>
      </c>
      <c r="F17584" t="s">
        <v>395</v>
      </c>
      <c r="G17584" t="s">
        <v>213</v>
      </c>
      <c r="H17584" t="s">
        <v>202</v>
      </c>
      <c r="I17584" t="str">
        <f>CONCATENATE(TEXT(A17584,"000"),TEXT(B17584,"000"))</f>
        <v>042101</v>
      </c>
      <c r="J17584" t="str">
        <f>CONCATENATE(TEXT(C17584,"000"),TEXT(D17584,"000"))</f>
        <v>027053</v>
      </c>
      <c r="K17584" t="s">
        <v>1439</v>
      </c>
      <c r="L17584" t="s">
        <v>1440</v>
      </c>
      <c r="M17584">
        <v>137</v>
      </c>
      <c r="N17584">
        <v>211</v>
      </c>
      <c r="O17584">
        <v>0</v>
      </c>
      <c r="P17584">
        <v>28</v>
      </c>
      <c r="Q17584">
        <v>137</v>
      </c>
      <c r="R17584">
        <v>211</v>
      </c>
      <c r="S17584">
        <v>137</v>
      </c>
      <c r="T17584">
        <v>211</v>
      </c>
    </row>
    <row r="17585" spans="1:20" x14ac:dyDescent="0.25">
      <c r="A17585">
        <v>42</v>
      </c>
      <c r="B17585">
        <v>101</v>
      </c>
      <c r="C17585">
        <v>27</v>
      </c>
      <c r="D17585">
        <v>123</v>
      </c>
      <c r="E17585" t="s">
        <v>192</v>
      </c>
      <c r="F17585" t="s">
        <v>209</v>
      </c>
      <c r="G17585" t="s">
        <v>192</v>
      </c>
      <c r="H17585" t="s">
        <v>207</v>
      </c>
      <c r="I17585" t="str">
        <f>CONCATENATE(TEXT(A17585,"000"),TEXT(B17585,"000"))</f>
        <v>042101</v>
      </c>
      <c r="J17585" t="str">
        <f>CONCATENATE(TEXT(C17585,"000"),TEXT(D17585,"000"))</f>
        <v>027123</v>
      </c>
      <c r="K17585" t="s">
        <v>1439</v>
      </c>
      <c r="L17585" t="s">
        <v>1440</v>
      </c>
      <c r="M17585">
        <v>176</v>
      </c>
      <c r="N17585">
        <v>103</v>
      </c>
      <c r="O17585">
        <v>113</v>
      </c>
      <c r="P17585">
        <v>77</v>
      </c>
      <c r="Q17585">
        <v>63</v>
      </c>
      <c r="R17585">
        <v>129</v>
      </c>
      <c r="S17585">
        <v>289</v>
      </c>
      <c r="T17585">
        <v>128</v>
      </c>
    </row>
    <row r="17586" spans="1:20" x14ac:dyDescent="0.25">
      <c r="A17586">
        <v>42</v>
      </c>
      <c r="B17586">
        <v>101</v>
      </c>
      <c r="C17586">
        <v>27</v>
      </c>
      <c r="D17586">
        <v>137</v>
      </c>
      <c r="E17586" t="s">
        <v>14</v>
      </c>
      <c r="F17586" t="s">
        <v>136</v>
      </c>
      <c r="G17586" t="s">
        <v>91</v>
      </c>
      <c r="H17586" t="s">
        <v>645</v>
      </c>
      <c r="I17586" t="str">
        <f>CONCATENATE(TEXT(A17586,"000"),TEXT(B17586,"000"))</f>
        <v>042101</v>
      </c>
      <c r="J17586" t="str">
        <f>CONCATENATE(TEXT(C17586,"000"),TEXT(D17586,"000"))</f>
        <v>027137</v>
      </c>
      <c r="K17586" t="s">
        <v>1439</v>
      </c>
      <c r="L17586" t="s">
        <v>1440</v>
      </c>
      <c r="M17586">
        <v>18</v>
      </c>
      <c r="N17586">
        <v>29</v>
      </c>
      <c r="O17586">
        <v>0</v>
      </c>
      <c r="P17586">
        <v>29</v>
      </c>
      <c r="Q17586">
        <v>18</v>
      </c>
      <c r="R17586">
        <v>29</v>
      </c>
      <c r="S17586">
        <v>18</v>
      </c>
      <c r="T17586">
        <v>29</v>
      </c>
    </row>
    <row r="17587" spans="1:20" x14ac:dyDescent="0.25">
      <c r="A17587">
        <v>42</v>
      </c>
      <c r="B17587">
        <v>101</v>
      </c>
      <c r="C17587">
        <v>27</v>
      </c>
      <c r="D17587">
        <v>139</v>
      </c>
      <c r="E17587" t="s">
        <v>192</v>
      </c>
      <c r="F17587" t="s">
        <v>202</v>
      </c>
      <c r="G17587" t="s">
        <v>149</v>
      </c>
      <c r="H17587" t="s">
        <v>1249</v>
      </c>
      <c r="I17587" t="str">
        <f>CONCATENATE(TEXT(A17587,"000"),TEXT(B17587,"000"))</f>
        <v>042101</v>
      </c>
      <c r="J17587" t="str">
        <f>CONCATENATE(TEXT(C17587,"000"),TEXT(D17587,"000"))</f>
        <v>027139</v>
      </c>
      <c r="K17587" t="s">
        <v>1439</v>
      </c>
      <c r="L17587" t="s">
        <v>1440</v>
      </c>
      <c r="M17587">
        <v>57</v>
      </c>
      <c r="N17587">
        <v>84</v>
      </c>
      <c r="O17587">
        <v>0</v>
      </c>
      <c r="P17587">
        <v>24</v>
      </c>
      <c r="Q17587">
        <v>57</v>
      </c>
      <c r="R17587">
        <v>84</v>
      </c>
      <c r="S17587">
        <v>57</v>
      </c>
      <c r="T17587">
        <v>84</v>
      </c>
    </row>
    <row r="17588" spans="1:20" x14ac:dyDescent="0.25">
      <c r="A17588">
        <v>42</v>
      </c>
      <c r="B17588">
        <v>101</v>
      </c>
      <c r="C17588">
        <v>27</v>
      </c>
      <c r="D17588">
        <v>145</v>
      </c>
      <c r="E17588" t="s">
        <v>14</v>
      </c>
      <c r="F17588" t="s">
        <v>138</v>
      </c>
      <c r="G17588" t="s">
        <v>14</v>
      </c>
      <c r="H17588" t="s">
        <v>135</v>
      </c>
      <c r="I17588" t="str">
        <f>CONCATENATE(TEXT(A17588,"000"),TEXT(B17588,"000"))</f>
        <v>042101</v>
      </c>
      <c r="J17588" t="str">
        <f>CONCATENATE(TEXT(C17588,"000"),TEXT(D17588,"000"))</f>
        <v>027145</v>
      </c>
      <c r="K17588" t="s">
        <v>1439</v>
      </c>
      <c r="L17588" t="s">
        <v>1440</v>
      </c>
      <c r="M17588">
        <v>93</v>
      </c>
      <c r="N17588">
        <v>46</v>
      </c>
      <c r="O17588">
        <v>284</v>
      </c>
      <c r="P17588">
        <v>278</v>
      </c>
      <c r="Q17588">
        <v>-191</v>
      </c>
      <c r="R17588">
        <v>283</v>
      </c>
      <c r="S17588">
        <v>377</v>
      </c>
      <c r="T17588">
        <v>281</v>
      </c>
    </row>
    <row r="17589" spans="1:20" x14ac:dyDescent="0.25">
      <c r="A17589">
        <v>42</v>
      </c>
      <c r="B17589">
        <v>101</v>
      </c>
      <c r="C17589">
        <v>28</v>
      </c>
      <c r="D17589">
        <v>35</v>
      </c>
      <c r="E17589" t="s">
        <v>14</v>
      </c>
      <c r="F17589" t="s">
        <v>145</v>
      </c>
      <c r="G17589" t="s">
        <v>476</v>
      </c>
      <c r="H17589" t="s">
        <v>980</v>
      </c>
      <c r="I17589" t="str">
        <f>CONCATENATE(TEXT(A17589,"000"),TEXT(B17589,"000"))</f>
        <v>042101</v>
      </c>
      <c r="J17589" t="str">
        <f>CONCATENATE(TEXT(C17589,"000"),TEXT(D17589,"000"))</f>
        <v>028035</v>
      </c>
      <c r="K17589" t="s">
        <v>1439</v>
      </c>
      <c r="L17589" t="s">
        <v>1440</v>
      </c>
      <c r="M17589">
        <v>0</v>
      </c>
      <c r="N17589">
        <v>28</v>
      </c>
      <c r="O17589">
        <v>34</v>
      </c>
      <c r="P17589">
        <v>53</v>
      </c>
      <c r="Q17589">
        <v>-34</v>
      </c>
      <c r="R17589">
        <v>53</v>
      </c>
      <c r="S17589">
        <v>34</v>
      </c>
      <c r="T17589">
        <v>53</v>
      </c>
    </row>
    <row r="17590" spans="1:20" x14ac:dyDescent="0.25">
      <c r="A17590">
        <v>42</v>
      </c>
      <c r="B17590">
        <v>101</v>
      </c>
      <c r="C17590">
        <v>28</v>
      </c>
      <c r="D17590">
        <v>47</v>
      </c>
      <c r="E17590" t="s">
        <v>14</v>
      </c>
      <c r="F17590" t="s">
        <v>46</v>
      </c>
      <c r="G17590" t="s">
        <v>14</v>
      </c>
      <c r="H17590" t="s">
        <v>136</v>
      </c>
      <c r="I17590" t="str">
        <f>CONCATENATE(TEXT(A17590,"000"),TEXT(B17590,"000"))</f>
        <v>042101</v>
      </c>
      <c r="J17590" t="str">
        <f>CONCATENATE(TEXT(C17590,"000"),TEXT(D17590,"000"))</f>
        <v>028047</v>
      </c>
      <c r="K17590" t="s">
        <v>1439</v>
      </c>
      <c r="L17590" t="s">
        <v>1440</v>
      </c>
      <c r="M17590">
        <v>18</v>
      </c>
      <c r="N17590">
        <v>19</v>
      </c>
      <c r="O17590">
        <v>10</v>
      </c>
      <c r="P17590">
        <v>14</v>
      </c>
      <c r="Q17590">
        <v>8</v>
      </c>
      <c r="R17590">
        <v>26</v>
      </c>
      <c r="S17590">
        <v>28</v>
      </c>
      <c r="T17590">
        <v>22</v>
      </c>
    </row>
    <row r="17591" spans="1:20" x14ac:dyDescent="0.25">
      <c r="A17591">
        <v>42</v>
      </c>
      <c r="B17591">
        <v>101</v>
      </c>
      <c r="C17591">
        <v>28</v>
      </c>
      <c r="D17591">
        <v>49</v>
      </c>
      <c r="E17591" t="s">
        <v>192</v>
      </c>
      <c r="F17591" t="s">
        <v>193</v>
      </c>
      <c r="G17591" t="s">
        <v>263</v>
      </c>
      <c r="H17591" t="s">
        <v>679</v>
      </c>
      <c r="I17591" t="str">
        <f>CONCATENATE(TEXT(A17591,"000"),TEXT(B17591,"000"))</f>
        <v>042101</v>
      </c>
      <c r="J17591" t="str">
        <f>CONCATENATE(TEXT(C17591,"000"),TEXT(D17591,"000"))</f>
        <v>028049</v>
      </c>
      <c r="K17591" t="s">
        <v>1439</v>
      </c>
      <c r="L17591" t="s">
        <v>1440</v>
      </c>
      <c r="M17591">
        <v>0</v>
      </c>
      <c r="N17591">
        <v>23</v>
      </c>
      <c r="O17591">
        <v>4</v>
      </c>
      <c r="P17591">
        <v>7</v>
      </c>
      <c r="Q17591">
        <v>-4</v>
      </c>
      <c r="R17591">
        <v>7</v>
      </c>
      <c r="S17591">
        <v>4</v>
      </c>
      <c r="T17591">
        <v>7</v>
      </c>
    </row>
    <row r="17592" spans="1:20" x14ac:dyDescent="0.25">
      <c r="A17592">
        <v>42</v>
      </c>
      <c r="B17592">
        <v>101</v>
      </c>
      <c r="C17592">
        <v>28</v>
      </c>
      <c r="D17592">
        <v>73</v>
      </c>
      <c r="E17592" t="s">
        <v>192</v>
      </c>
      <c r="F17592" t="s">
        <v>571</v>
      </c>
      <c r="G17592" t="s">
        <v>48</v>
      </c>
      <c r="H17592" t="s">
        <v>58</v>
      </c>
      <c r="I17592" t="str">
        <f>CONCATENATE(TEXT(A17592,"000"),TEXT(B17592,"000"))</f>
        <v>042101</v>
      </c>
      <c r="J17592" t="str">
        <f>CONCATENATE(TEXT(C17592,"000"),TEXT(D17592,"000"))</f>
        <v>028073</v>
      </c>
      <c r="K17592" t="s">
        <v>1439</v>
      </c>
      <c r="L17592" t="s">
        <v>1440</v>
      </c>
      <c r="M17592">
        <v>0</v>
      </c>
      <c r="N17592">
        <v>23</v>
      </c>
      <c r="O17592">
        <v>37</v>
      </c>
      <c r="P17592">
        <v>53</v>
      </c>
      <c r="Q17592">
        <v>-37</v>
      </c>
      <c r="R17592">
        <v>53</v>
      </c>
      <c r="S17592">
        <v>37</v>
      </c>
      <c r="T17592">
        <v>53</v>
      </c>
    </row>
    <row r="17593" spans="1:20" x14ac:dyDescent="0.25">
      <c r="A17593">
        <v>42</v>
      </c>
      <c r="B17593">
        <v>101</v>
      </c>
      <c r="C17593">
        <v>28</v>
      </c>
      <c r="D17593">
        <v>81</v>
      </c>
      <c r="E17593" t="s">
        <v>192</v>
      </c>
      <c r="F17593" t="s">
        <v>205</v>
      </c>
      <c r="G17593" t="s">
        <v>149</v>
      </c>
      <c r="H17593" t="s">
        <v>961</v>
      </c>
      <c r="I17593" t="str">
        <f>CONCATENATE(TEXT(A17593,"000"),TEXT(B17593,"000"))</f>
        <v>042101</v>
      </c>
      <c r="J17593" t="str">
        <f>CONCATENATE(TEXT(C17593,"000"),TEXT(D17593,"000"))</f>
        <v>028081</v>
      </c>
      <c r="K17593" t="s">
        <v>1439</v>
      </c>
      <c r="L17593" t="s">
        <v>1440</v>
      </c>
      <c r="M17593">
        <v>0</v>
      </c>
      <c r="N17593">
        <v>23</v>
      </c>
      <c r="O17593">
        <v>25</v>
      </c>
      <c r="P17593">
        <v>45</v>
      </c>
      <c r="Q17593">
        <v>-25</v>
      </c>
      <c r="R17593">
        <v>45</v>
      </c>
      <c r="S17593">
        <v>25</v>
      </c>
      <c r="T17593">
        <v>45</v>
      </c>
    </row>
    <row r="17594" spans="1:20" x14ac:dyDescent="0.25">
      <c r="A17594">
        <v>42</v>
      </c>
      <c r="B17594">
        <v>101</v>
      </c>
      <c r="C17594">
        <v>28</v>
      </c>
      <c r="D17594">
        <v>105</v>
      </c>
      <c r="E17594" t="s">
        <v>192</v>
      </c>
      <c r="F17594" t="s">
        <v>207</v>
      </c>
      <c r="G17594" t="s">
        <v>97</v>
      </c>
      <c r="H17594" t="s">
        <v>184</v>
      </c>
      <c r="I17594" t="str">
        <f>CONCATENATE(TEXT(A17594,"000"),TEXT(B17594,"000"))</f>
        <v>042101</v>
      </c>
      <c r="J17594" t="str">
        <f>CONCATENATE(TEXT(C17594,"000"),TEXT(D17594,"000"))</f>
        <v>028105</v>
      </c>
      <c r="K17594" t="s">
        <v>1439</v>
      </c>
      <c r="L17594" t="s">
        <v>1440</v>
      </c>
      <c r="M17594">
        <v>10</v>
      </c>
      <c r="N17594">
        <v>11</v>
      </c>
      <c r="O17594">
        <v>6</v>
      </c>
      <c r="P17594">
        <v>16</v>
      </c>
      <c r="Q17594">
        <v>4</v>
      </c>
      <c r="R17594">
        <v>20</v>
      </c>
      <c r="S17594">
        <v>16</v>
      </c>
      <c r="T17594">
        <v>19</v>
      </c>
    </row>
    <row r="17595" spans="1:20" x14ac:dyDescent="0.25">
      <c r="A17595">
        <v>42</v>
      </c>
      <c r="B17595">
        <v>101</v>
      </c>
      <c r="C17595">
        <v>28</v>
      </c>
      <c r="D17595">
        <v>133</v>
      </c>
      <c r="E17595" t="s">
        <v>192</v>
      </c>
      <c r="F17595" t="s">
        <v>435</v>
      </c>
      <c r="G17595" t="s">
        <v>48</v>
      </c>
      <c r="H17595" t="s">
        <v>322</v>
      </c>
      <c r="I17595" t="str">
        <f>CONCATENATE(TEXT(A17595,"000"),TEXT(B17595,"000"))</f>
        <v>042101</v>
      </c>
      <c r="J17595" t="str">
        <f>CONCATENATE(TEXT(C17595,"000"),TEXT(D17595,"000"))</f>
        <v>028133</v>
      </c>
      <c r="K17595" t="s">
        <v>1439</v>
      </c>
      <c r="L17595" t="s">
        <v>1440</v>
      </c>
      <c r="M17595">
        <v>0</v>
      </c>
      <c r="N17595">
        <v>23</v>
      </c>
      <c r="O17595">
        <v>178</v>
      </c>
      <c r="P17595">
        <v>148</v>
      </c>
      <c r="Q17595">
        <v>-178</v>
      </c>
      <c r="R17595">
        <v>148</v>
      </c>
      <c r="S17595">
        <v>178</v>
      </c>
      <c r="T17595">
        <v>148</v>
      </c>
    </row>
    <row r="17596" spans="1:20" x14ac:dyDescent="0.25">
      <c r="A17596">
        <v>42</v>
      </c>
      <c r="B17596">
        <v>101</v>
      </c>
      <c r="C17596">
        <v>28</v>
      </c>
      <c r="D17596">
        <v>161</v>
      </c>
      <c r="E17596" t="s">
        <v>192</v>
      </c>
      <c r="F17596" t="s">
        <v>433</v>
      </c>
      <c r="G17596" t="s">
        <v>283</v>
      </c>
      <c r="H17596" t="s">
        <v>281</v>
      </c>
      <c r="I17596" t="str">
        <f>CONCATENATE(TEXT(A17596,"000"),TEXT(B17596,"000"))</f>
        <v>042101</v>
      </c>
      <c r="J17596" t="str">
        <f>CONCATENATE(TEXT(C17596,"000"),TEXT(D17596,"000"))</f>
        <v>028161</v>
      </c>
      <c r="K17596" t="s">
        <v>1439</v>
      </c>
      <c r="L17596" t="s">
        <v>1440</v>
      </c>
      <c r="M17596">
        <v>93</v>
      </c>
      <c r="N17596">
        <v>61</v>
      </c>
    </row>
    <row r="17597" spans="1:20" x14ac:dyDescent="0.25">
      <c r="A17597">
        <v>42</v>
      </c>
      <c r="B17597">
        <v>101</v>
      </c>
      <c r="C17597">
        <v>29</v>
      </c>
      <c r="D17597">
        <v>1</v>
      </c>
      <c r="E17597" t="s">
        <v>14</v>
      </c>
      <c r="F17597" t="s">
        <v>133</v>
      </c>
      <c r="G17597" t="s">
        <v>192</v>
      </c>
      <c r="H17597" t="s">
        <v>200</v>
      </c>
      <c r="I17597" t="str">
        <f>CONCATENATE(TEXT(A17597,"000"),TEXT(B17597,"000"))</f>
        <v>042101</v>
      </c>
      <c r="J17597" t="str">
        <f>CONCATENATE(TEXT(C17597,"000"),TEXT(D17597,"000"))</f>
        <v>029001</v>
      </c>
      <c r="K17597" t="s">
        <v>1439</v>
      </c>
      <c r="L17597" t="s">
        <v>1440</v>
      </c>
      <c r="M17597">
        <v>31</v>
      </c>
      <c r="N17597">
        <v>46</v>
      </c>
      <c r="O17597">
        <v>142</v>
      </c>
      <c r="P17597">
        <v>90</v>
      </c>
      <c r="Q17597">
        <v>-111</v>
      </c>
      <c r="R17597">
        <v>102</v>
      </c>
      <c r="S17597">
        <v>173</v>
      </c>
      <c r="T17597">
        <v>100</v>
      </c>
    </row>
    <row r="17598" spans="1:20" x14ac:dyDescent="0.25">
      <c r="A17598">
        <v>42</v>
      </c>
      <c r="B17598">
        <v>101</v>
      </c>
      <c r="C17598">
        <v>29</v>
      </c>
      <c r="D17598">
        <v>19</v>
      </c>
      <c r="E17598" t="s">
        <v>14</v>
      </c>
      <c r="F17598" t="s">
        <v>134</v>
      </c>
      <c r="G17598" t="s">
        <v>178</v>
      </c>
      <c r="H17598" t="s">
        <v>565</v>
      </c>
      <c r="I17598" t="str">
        <f>CONCATENATE(TEXT(A17598,"000"),TEXT(B17598,"000"))</f>
        <v>042101</v>
      </c>
      <c r="J17598" t="str">
        <f>CONCATENATE(TEXT(C17598,"000"),TEXT(D17598,"000"))</f>
        <v>029019</v>
      </c>
      <c r="K17598" t="s">
        <v>1439</v>
      </c>
      <c r="L17598" t="s">
        <v>1440</v>
      </c>
      <c r="M17598">
        <v>8</v>
      </c>
      <c r="N17598">
        <v>11</v>
      </c>
      <c r="O17598">
        <v>0</v>
      </c>
      <c r="P17598">
        <v>24</v>
      </c>
      <c r="Q17598">
        <v>8</v>
      </c>
      <c r="R17598">
        <v>11</v>
      </c>
      <c r="S17598">
        <v>8</v>
      </c>
      <c r="T17598">
        <v>11</v>
      </c>
    </row>
    <row r="17599" spans="1:20" x14ac:dyDescent="0.25">
      <c r="A17599">
        <v>42</v>
      </c>
      <c r="B17599">
        <v>101</v>
      </c>
      <c r="C17599">
        <v>29</v>
      </c>
      <c r="D17599">
        <v>77</v>
      </c>
      <c r="E17599" t="s">
        <v>14</v>
      </c>
      <c r="F17599" t="s">
        <v>136</v>
      </c>
      <c r="G17599" t="s">
        <v>94</v>
      </c>
      <c r="H17599" t="s">
        <v>359</v>
      </c>
      <c r="I17599" t="str">
        <f>CONCATENATE(TEXT(A17599,"000"),TEXT(B17599,"000"))</f>
        <v>042101</v>
      </c>
      <c r="J17599" t="str">
        <f>CONCATENATE(TEXT(C17599,"000"),TEXT(D17599,"000"))</f>
        <v>029077</v>
      </c>
      <c r="K17599" t="s">
        <v>1439</v>
      </c>
      <c r="L17599" t="s">
        <v>1440</v>
      </c>
      <c r="M17599">
        <v>0</v>
      </c>
      <c r="N17599">
        <v>28</v>
      </c>
      <c r="O17599">
        <v>1</v>
      </c>
      <c r="P17599">
        <v>3</v>
      </c>
      <c r="Q17599">
        <v>-1</v>
      </c>
      <c r="R17599">
        <v>3</v>
      </c>
      <c r="S17599">
        <v>1</v>
      </c>
      <c r="T17599">
        <v>3</v>
      </c>
    </row>
    <row r="17600" spans="1:20" x14ac:dyDescent="0.25">
      <c r="A17600">
        <v>42</v>
      </c>
      <c r="B17600">
        <v>101</v>
      </c>
      <c r="C17600">
        <v>29</v>
      </c>
      <c r="D17600">
        <v>95</v>
      </c>
      <c r="E17600" t="s">
        <v>14</v>
      </c>
      <c r="F17600" t="s">
        <v>138</v>
      </c>
      <c r="G17600" t="s">
        <v>14</v>
      </c>
      <c r="H17600" t="s">
        <v>136</v>
      </c>
      <c r="I17600" t="str">
        <f>CONCATENATE(TEXT(A17600,"000"),TEXT(B17600,"000"))</f>
        <v>042101</v>
      </c>
      <c r="J17600" t="str">
        <f>CONCATENATE(TEXT(C17600,"000"),TEXT(D17600,"000"))</f>
        <v>029095</v>
      </c>
      <c r="K17600" t="s">
        <v>1439</v>
      </c>
      <c r="L17600" t="s">
        <v>1440</v>
      </c>
      <c r="M17600">
        <v>685</v>
      </c>
      <c r="N17600">
        <v>274</v>
      </c>
      <c r="O17600">
        <v>248</v>
      </c>
      <c r="P17600">
        <v>157</v>
      </c>
      <c r="Q17600">
        <v>437</v>
      </c>
      <c r="R17600">
        <v>341</v>
      </c>
      <c r="S17600">
        <v>933</v>
      </c>
      <c r="T17600">
        <v>287</v>
      </c>
    </row>
    <row r="17601" spans="1:20" x14ac:dyDescent="0.25">
      <c r="A17601">
        <v>42</v>
      </c>
      <c r="B17601">
        <v>101</v>
      </c>
      <c r="C17601">
        <v>29</v>
      </c>
      <c r="D17601">
        <v>97</v>
      </c>
      <c r="E17601" t="s">
        <v>14</v>
      </c>
      <c r="F17601" t="s">
        <v>139</v>
      </c>
      <c r="G17601" t="s">
        <v>86</v>
      </c>
      <c r="H17601" t="s">
        <v>641</v>
      </c>
      <c r="I17601" t="str">
        <f>CONCATENATE(TEXT(A17601,"000"),TEXT(B17601,"000"))</f>
        <v>042101</v>
      </c>
      <c r="J17601" t="str">
        <f>CONCATENATE(TEXT(C17601,"000"),TEXT(D17601,"000"))</f>
        <v>029097</v>
      </c>
      <c r="K17601" t="s">
        <v>1439</v>
      </c>
      <c r="L17601" t="s">
        <v>1440</v>
      </c>
      <c r="M17601">
        <v>0</v>
      </c>
      <c r="N17601">
        <v>28</v>
      </c>
      <c r="O17601">
        <v>17</v>
      </c>
      <c r="P17601">
        <v>28</v>
      </c>
      <c r="Q17601">
        <v>-17</v>
      </c>
      <c r="R17601">
        <v>28</v>
      </c>
      <c r="S17601">
        <v>17</v>
      </c>
      <c r="T17601">
        <v>28</v>
      </c>
    </row>
    <row r="17602" spans="1:20" x14ac:dyDescent="0.25">
      <c r="A17602">
        <v>42</v>
      </c>
      <c r="B17602">
        <v>101</v>
      </c>
      <c r="C17602">
        <v>29</v>
      </c>
      <c r="D17602">
        <v>169</v>
      </c>
      <c r="E17602" t="s">
        <v>14</v>
      </c>
      <c r="F17602" t="s">
        <v>141</v>
      </c>
      <c r="G17602" t="s">
        <v>192</v>
      </c>
      <c r="H17602" t="s">
        <v>436</v>
      </c>
      <c r="I17602" t="str">
        <f>CONCATENATE(TEXT(A17602,"000"),TEXT(B17602,"000"))</f>
        <v>042101</v>
      </c>
      <c r="J17602" t="str">
        <f>CONCATENATE(TEXT(C17602,"000"),TEXT(D17602,"000"))</f>
        <v>029169</v>
      </c>
      <c r="K17602" t="s">
        <v>1439</v>
      </c>
      <c r="L17602" t="s">
        <v>1440</v>
      </c>
      <c r="M17602">
        <v>0</v>
      </c>
      <c r="N17602">
        <v>28</v>
      </c>
      <c r="O17602">
        <v>9</v>
      </c>
      <c r="P17602">
        <v>16</v>
      </c>
      <c r="Q17602">
        <v>-9</v>
      </c>
      <c r="R17602">
        <v>16</v>
      </c>
      <c r="S17602">
        <v>9</v>
      </c>
      <c r="T17602">
        <v>16</v>
      </c>
    </row>
    <row r="17603" spans="1:20" x14ac:dyDescent="0.25">
      <c r="A17603">
        <v>42</v>
      </c>
      <c r="B17603">
        <v>101</v>
      </c>
      <c r="C17603">
        <v>29</v>
      </c>
      <c r="D17603">
        <v>189</v>
      </c>
      <c r="E17603" t="s">
        <v>14</v>
      </c>
      <c r="F17603" t="s">
        <v>143</v>
      </c>
      <c r="G17603" t="s">
        <v>192</v>
      </c>
      <c r="H17603" t="s">
        <v>198</v>
      </c>
      <c r="I17603" t="str">
        <f>CONCATENATE(TEXT(A17603,"000"),TEXT(B17603,"000"))</f>
        <v>042101</v>
      </c>
      <c r="J17603" t="str">
        <f>CONCATENATE(TEXT(C17603,"000"),TEXT(D17603,"000"))</f>
        <v>029189</v>
      </c>
      <c r="K17603" t="s">
        <v>1439</v>
      </c>
      <c r="L17603" t="s">
        <v>1440</v>
      </c>
      <c r="M17603">
        <v>0</v>
      </c>
      <c r="N17603">
        <v>28</v>
      </c>
      <c r="O17603">
        <v>59</v>
      </c>
      <c r="P17603">
        <v>53</v>
      </c>
      <c r="Q17603">
        <v>-59</v>
      </c>
      <c r="R17603">
        <v>53</v>
      </c>
      <c r="S17603">
        <v>59</v>
      </c>
      <c r="T17603">
        <v>53</v>
      </c>
    </row>
    <row r="17604" spans="1:20" x14ac:dyDescent="0.25">
      <c r="A17604">
        <v>42</v>
      </c>
      <c r="B17604">
        <v>101</v>
      </c>
      <c r="C17604">
        <v>29</v>
      </c>
      <c r="D17604">
        <v>217</v>
      </c>
      <c r="E17604" t="s">
        <v>14</v>
      </c>
      <c r="F17604" t="s">
        <v>144</v>
      </c>
      <c r="G17604" t="s">
        <v>14</v>
      </c>
      <c r="H17604" t="s">
        <v>147</v>
      </c>
      <c r="I17604" t="str">
        <f>CONCATENATE(TEXT(A17604,"000"),TEXT(B17604,"000"))</f>
        <v>042101</v>
      </c>
      <c r="J17604" t="str">
        <f>CONCATENATE(TEXT(C17604,"000"),TEXT(D17604,"000"))</f>
        <v>029217</v>
      </c>
      <c r="K17604" t="s">
        <v>1439</v>
      </c>
      <c r="L17604" t="s">
        <v>1440</v>
      </c>
      <c r="M17604">
        <v>435</v>
      </c>
      <c r="N17604">
        <v>204</v>
      </c>
      <c r="O17604">
        <v>239</v>
      </c>
      <c r="P17604">
        <v>138</v>
      </c>
      <c r="Q17604">
        <v>196</v>
      </c>
      <c r="R17604">
        <v>239</v>
      </c>
      <c r="S17604">
        <v>674</v>
      </c>
      <c r="T17604">
        <v>252</v>
      </c>
    </row>
    <row r="17605" spans="1:20" x14ac:dyDescent="0.25">
      <c r="A17605">
        <v>42</v>
      </c>
      <c r="B17605">
        <v>101</v>
      </c>
      <c r="C17605">
        <v>29</v>
      </c>
      <c r="D17605">
        <v>510</v>
      </c>
      <c r="E17605" t="s">
        <v>14</v>
      </c>
      <c r="F17605" t="s">
        <v>145</v>
      </c>
      <c r="G17605" t="s">
        <v>476</v>
      </c>
      <c r="H17605" t="s">
        <v>981</v>
      </c>
      <c r="I17605" t="str">
        <f>CONCATENATE(TEXT(A17605,"000"),TEXT(B17605,"000"))</f>
        <v>042101</v>
      </c>
      <c r="J17605" t="str">
        <f>CONCATENATE(TEXT(C17605,"000"),TEXT(D17605,"000"))</f>
        <v>029510</v>
      </c>
      <c r="K17605" t="s">
        <v>1439</v>
      </c>
      <c r="L17605" t="s">
        <v>1440</v>
      </c>
      <c r="M17605">
        <v>0</v>
      </c>
      <c r="N17605">
        <v>28</v>
      </c>
      <c r="O17605">
        <v>6</v>
      </c>
      <c r="P17605">
        <v>10</v>
      </c>
      <c r="Q17605">
        <v>-6</v>
      </c>
      <c r="R17605">
        <v>10</v>
      </c>
      <c r="S17605">
        <v>6</v>
      </c>
      <c r="T17605">
        <v>10</v>
      </c>
    </row>
    <row r="17606" spans="1:20" x14ac:dyDescent="0.25">
      <c r="A17606">
        <v>42</v>
      </c>
      <c r="B17606">
        <v>101</v>
      </c>
      <c r="C17606">
        <v>30</v>
      </c>
      <c r="D17606">
        <v>31</v>
      </c>
      <c r="E17606" t="s">
        <v>14</v>
      </c>
      <c r="F17606" t="s">
        <v>46</v>
      </c>
      <c r="G17606" t="s">
        <v>14</v>
      </c>
      <c r="H17606" t="s">
        <v>137</v>
      </c>
      <c r="I17606" t="str">
        <f>CONCATENATE(TEXT(A17606,"000"),TEXT(B17606,"000"))</f>
        <v>042101</v>
      </c>
      <c r="J17606" t="str">
        <f>CONCATENATE(TEXT(C17606,"000"),TEXT(D17606,"000"))</f>
        <v>030031</v>
      </c>
      <c r="K17606" t="s">
        <v>1439</v>
      </c>
      <c r="L17606" t="s">
        <v>1440</v>
      </c>
      <c r="M17606">
        <v>175</v>
      </c>
      <c r="N17606">
        <v>94</v>
      </c>
      <c r="O17606">
        <v>191</v>
      </c>
      <c r="P17606">
        <v>116</v>
      </c>
      <c r="Q17606">
        <v>-16</v>
      </c>
      <c r="R17606">
        <v>148</v>
      </c>
      <c r="S17606">
        <v>366</v>
      </c>
      <c r="T17606">
        <v>151</v>
      </c>
    </row>
    <row r="17607" spans="1:20" x14ac:dyDescent="0.25">
      <c r="A17607">
        <v>42</v>
      </c>
      <c r="B17607">
        <v>101</v>
      </c>
      <c r="C17607">
        <v>31</v>
      </c>
      <c r="D17607">
        <v>55</v>
      </c>
      <c r="E17607" t="s">
        <v>14</v>
      </c>
      <c r="F17607" t="s">
        <v>77</v>
      </c>
      <c r="G17607" t="s">
        <v>86</v>
      </c>
      <c r="H17607" t="s">
        <v>713</v>
      </c>
      <c r="I17607" t="str">
        <f>CONCATENATE(TEXT(A17607,"000"),TEXT(B17607,"000"))</f>
        <v>042101</v>
      </c>
      <c r="J17607" t="str">
        <f>CONCATENATE(TEXT(C17607,"000"),TEXT(D17607,"000"))</f>
        <v>031055</v>
      </c>
      <c r="K17607" t="s">
        <v>1439</v>
      </c>
      <c r="L17607" t="s">
        <v>1440</v>
      </c>
      <c r="M17607">
        <v>0</v>
      </c>
      <c r="N17607">
        <v>28</v>
      </c>
      <c r="O17607">
        <v>9</v>
      </c>
      <c r="P17607">
        <v>13</v>
      </c>
      <c r="Q17607">
        <v>-9</v>
      </c>
      <c r="R17607">
        <v>13</v>
      </c>
      <c r="S17607">
        <v>9</v>
      </c>
      <c r="T17607">
        <v>13</v>
      </c>
    </row>
    <row r="17608" spans="1:20" x14ac:dyDescent="0.25">
      <c r="A17608">
        <v>42</v>
      </c>
      <c r="B17608">
        <v>101</v>
      </c>
      <c r="C17608">
        <v>31</v>
      </c>
      <c r="D17608">
        <v>109</v>
      </c>
      <c r="E17608" t="s">
        <v>192</v>
      </c>
      <c r="F17608" t="s">
        <v>193</v>
      </c>
      <c r="G17608" t="s">
        <v>116</v>
      </c>
      <c r="H17608" t="s">
        <v>545</v>
      </c>
      <c r="I17608" t="str">
        <f>CONCATENATE(TEXT(A17608,"000"),TEXT(B17608,"000"))</f>
        <v>042101</v>
      </c>
      <c r="J17608" t="str">
        <f>CONCATENATE(TEXT(C17608,"000"),TEXT(D17608,"000"))</f>
        <v>031109</v>
      </c>
      <c r="K17608" t="s">
        <v>1439</v>
      </c>
      <c r="L17608" t="s">
        <v>1440</v>
      </c>
      <c r="M17608">
        <v>12</v>
      </c>
      <c r="N17608">
        <v>19</v>
      </c>
      <c r="O17608">
        <v>11</v>
      </c>
      <c r="P17608">
        <v>16</v>
      </c>
      <c r="Q17608">
        <v>1</v>
      </c>
      <c r="R17608">
        <v>24</v>
      </c>
      <c r="S17608">
        <v>23</v>
      </c>
      <c r="T17608">
        <v>25</v>
      </c>
    </row>
    <row r="17609" spans="1:20" x14ac:dyDescent="0.25">
      <c r="A17609">
        <v>42</v>
      </c>
      <c r="B17609">
        <v>101</v>
      </c>
      <c r="C17609">
        <v>31</v>
      </c>
      <c r="D17609">
        <v>155</v>
      </c>
      <c r="E17609" t="s">
        <v>192</v>
      </c>
      <c r="F17609" t="s">
        <v>595</v>
      </c>
      <c r="G17609" t="s">
        <v>192</v>
      </c>
      <c r="H17609" t="s">
        <v>206</v>
      </c>
      <c r="I17609" t="str">
        <f>CONCATENATE(TEXT(A17609,"000"),TEXT(B17609,"000"))</f>
        <v>042101</v>
      </c>
      <c r="J17609" t="str">
        <f>CONCATENATE(TEXT(C17609,"000"),TEXT(D17609,"000"))</f>
        <v>031155</v>
      </c>
      <c r="K17609" t="s">
        <v>1439</v>
      </c>
      <c r="L17609" t="s">
        <v>1440</v>
      </c>
      <c r="M17609">
        <v>14</v>
      </c>
      <c r="N17609">
        <v>18</v>
      </c>
      <c r="O17609">
        <v>9</v>
      </c>
      <c r="P17609">
        <v>18</v>
      </c>
      <c r="Q17609">
        <v>5</v>
      </c>
      <c r="R17609">
        <v>26</v>
      </c>
      <c r="S17609">
        <v>23</v>
      </c>
      <c r="T17609">
        <v>26</v>
      </c>
    </row>
    <row r="17610" spans="1:20" x14ac:dyDescent="0.25">
      <c r="A17610">
        <v>42</v>
      </c>
      <c r="B17610">
        <v>101</v>
      </c>
      <c r="C17610">
        <v>32</v>
      </c>
      <c r="D17610">
        <v>3</v>
      </c>
      <c r="E17610" t="s">
        <v>192</v>
      </c>
      <c r="F17610" t="s">
        <v>194</v>
      </c>
      <c r="G17610" t="s">
        <v>178</v>
      </c>
      <c r="H17610" t="s">
        <v>165</v>
      </c>
      <c r="I17610" t="str">
        <f>CONCATENATE(TEXT(A17610,"000"),TEXT(B17610,"000"))</f>
        <v>042101</v>
      </c>
      <c r="J17610" t="str">
        <f>CONCATENATE(TEXT(C17610,"000"),TEXT(D17610,"000"))</f>
        <v>032003</v>
      </c>
      <c r="K17610" t="s">
        <v>1439</v>
      </c>
      <c r="L17610" t="s">
        <v>1440</v>
      </c>
      <c r="M17610">
        <v>0</v>
      </c>
      <c r="N17610">
        <v>23</v>
      </c>
      <c r="O17610">
        <v>10</v>
      </c>
      <c r="P17610">
        <v>14</v>
      </c>
      <c r="Q17610">
        <v>-10</v>
      </c>
      <c r="R17610">
        <v>14</v>
      </c>
      <c r="S17610">
        <v>10</v>
      </c>
      <c r="T17610">
        <v>14</v>
      </c>
    </row>
    <row r="17611" spans="1:20" x14ac:dyDescent="0.25">
      <c r="A17611">
        <v>42</v>
      </c>
      <c r="B17611">
        <v>101</v>
      </c>
      <c r="C17611">
        <v>32</v>
      </c>
      <c r="D17611">
        <v>19</v>
      </c>
      <c r="E17611" t="s">
        <v>192</v>
      </c>
      <c r="F17611" t="s">
        <v>195</v>
      </c>
      <c r="G17611" t="s">
        <v>38</v>
      </c>
      <c r="H17611" t="s">
        <v>39</v>
      </c>
      <c r="I17611" t="str">
        <f>CONCATENATE(TEXT(A17611,"000"),TEXT(B17611,"000"))</f>
        <v>042101</v>
      </c>
      <c r="J17611" t="str">
        <f>CONCATENATE(TEXT(C17611,"000"),TEXT(D17611,"000"))</f>
        <v>032019</v>
      </c>
      <c r="K17611" t="s">
        <v>1439</v>
      </c>
      <c r="L17611" t="s">
        <v>1440</v>
      </c>
      <c r="M17611">
        <v>46</v>
      </c>
      <c r="N17611">
        <v>61</v>
      </c>
      <c r="O17611">
        <v>47</v>
      </c>
      <c r="P17611">
        <v>67</v>
      </c>
      <c r="Q17611">
        <v>-1</v>
      </c>
      <c r="R17611">
        <v>91</v>
      </c>
      <c r="S17611">
        <v>93</v>
      </c>
      <c r="T17611">
        <v>91</v>
      </c>
    </row>
    <row r="17612" spans="1:20" x14ac:dyDescent="0.25">
      <c r="A17612">
        <v>42</v>
      </c>
      <c r="B17612">
        <v>101</v>
      </c>
      <c r="C17612">
        <v>32</v>
      </c>
      <c r="D17612">
        <v>31</v>
      </c>
      <c r="E17612" t="s">
        <v>192</v>
      </c>
      <c r="F17612" t="s">
        <v>197</v>
      </c>
      <c r="G17612" t="s">
        <v>25</v>
      </c>
      <c r="H17612" t="s">
        <v>305</v>
      </c>
      <c r="I17612" t="str">
        <f>CONCATENATE(TEXT(A17612,"000"),TEXT(B17612,"000"))</f>
        <v>042101</v>
      </c>
      <c r="J17612" t="str">
        <f>CONCATENATE(TEXT(C17612,"000"),TEXT(D17612,"000"))</f>
        <v>032031</v>
      </c>
      <c r="K17612" t="s">
        <v>1439</v>
      </c>
      <c r="L17612" t="s">
        <v>1440</v>
      </c>
      <c r="M17612">
        <v>0</v>
      </c>
      <c r="N17612">
        <v>23</v>
      </c>
      <c r="O17612">
        <v>15</v>
      </c>
      <c r="P17612">
        <v>18</v>
      </c>
      <c r="Q17612">
        <v>-15</v>
      </c>
      <c r="R17612">
        <v>18</v>
      </c>
      <c r="S17612">
        <v>15</v>
      </c>
      <c r="T17612">
        <v>18</v>
      </c>
    </row>
    <row r="17613" spans="1:20" x14ac:dyDescent="0.25">
      <c r="A17613">
        <v>42</v>
      </c>
      <c r="B17613">
        <v>101</v>
      </c>
      <c r="C17613">
        <v>33</v>
      </c>
      <c r="D17613">
        <v>5</v>
      </c>
      <c r="E17613" t="s">
        <v>192</v>
      </c>
      <c r="F17613" t="s">
        <v>198</v>
      </c>
      <c r="G17613" t="s">
        <v>81</v>
      </c>
      <c r="H17613" t="s">
        <v>849</v>
      </c>
      <c r="I17613" t="str">
        <f>CONCATENATE(TEXT(A17613,"000"),TEXT(B17613,"000"))</f>
        <v>042101</v>
      </c>
      <c r="J17613" t="str">
        <f>CONCATENATE(TEXT(C17613,"000"),TEXT(D17613,"000"))</f>
        <v>033005</v>
      </c>
      <c r="K17613" t="s">
        <v>1439</v>
      </c>
      <c r="L17613" t="s">
        <v>1440</v>
      </c>
      <c r="M17613">
        <v>9</v>
      </c>
      <c r="N17613">
        <v>15</v>
      </c>
      <c r="O17613">
        <v>0</v>
      </c>
      <c r="P17613">
        <v>26</v>
      </c>
      <c r="Q17613">
        <v>9</v>
      </c>
      <c r="R17613">
        <v>15</v>
      </c>
      <c r="S17613">
        <v>9</v>
      </c>
      <c r="T17613">
        <v>15</v>
      </c>
    </row>
    <row r="17614" spans="1:20" x14ac:dyDescent="0.25">
      <c r="A17614">
        <v>42</v>
      </c>
      <c r="B17614">
        <v>101</v>
      </c>
      <c r="C17614">
        <v>33</v>
      </c>
      <c r="D17614">
        <v>9</v>
      </c>
      <c r="E17614" t="s">
        <v>192</v>
      </c>
      <c r="F17614" t="s">
        <v>393</v>
      </c>
      <c r="G17614" t="s">
        <v>192</v>
      </c>
      <c r="H17614" t="s">
        <v>436</v>
      </c>
      <c r="I17614" t="str">
        <f>CONCATENATE(TEXT(A17614,"000"),TEXT(B17614,"000"))</f>
        <v>042101</v>
      </c>
      <c r="J17614" t="str">
        <f>CONCATENATE(TEXT(C17614,"000"),TEXT(D17614,"000"))</f>
        <v>033009</v>
      </c>
      <c r="K17614" t="s">
        <v>1439</v>
      </c>
      <c r="L17614" t="s">
        <v>1440</v>
      </c>
      <c r="M17614">
        <v>0</v>
      </c>
      <c r="N17614">
        <v>23</v>
      </c>
      <c r="O17614">
        <v>7</v>
      </c>
      <c r="P17614">
        <v>15</v>
      </c>
      <c r="Q17614">
        <v>-7</v>
      </c>
      <c r="R17614">
        <v>15</v>
      </c>
      <c r="S17614">
        <v>7</v>
      </c>
      <c r="T17614">
        <v>15</v>
      </c>
    </row>
    <row r="17615" spans="1:20" x14ac:dyDescent="0.25">
      <c r="A17615">
        <v>42</v>
      </c>
      <c r="B17615">
        <v>101</v>
      </c>
      <c r="C17615">
        <v>33</v>
      </c>
      <c r="D17615">
        <v>11</v>
      </c>
      <c r="E17615" t="s">
        <v>192</v>
      </c>
      <c r="F17615" t="s">
        <v>136</v>
      </c>
      <c r="G17615" t="s">
        <v>91</v>
      </c>
      <c r="H17615" t="s">
        <v>355</v>
      </c>
      <c r="I17615" t="str">
        <f>CONCATENATE(TEXT(A17615,"000"),TEXT(B17615,"000"))</f>
        <v>042101</v>
      </c>
      <c r="J17615" t="str">
        <f>CONCATENATE(TEXT(C17615,"000"),TEXT(D17615,"000"))</f>
        <v>033011</v>
      </c>
      <c r="K17615" t="s">
        <v>1439</v>
      </c>
      <c r="L17615" t="s">
        <v>1440</v>
      </c>
      <c r="M17615">
        <v>21</v>
      </c>
      <c r="N17615">
        <v>33</v>
      </c>
      <c r="O17615">
        <v>13</v>
      </c>
      <c r="P17615">
        <v>20</v>
      </c>
      <c r="Q17615">
        <v>8</v>
      </c>
      <c r="R17615">
        <v>38</v>
      </c>
      <c r="S17615">
        <v>34</v>
      </c>
      <c r="T17615">
        <v>38</v>
      </c>
    </row>
    <row r="17616" spans="1:20" x14ac:dyDescent="0.25">
      <c r="A17616">
        <v>42</v>
      </c>
      <c r="B17616">
        <v>101</v>
      </c>
      <c r="C17616">
        <v>33</v>
      </c>
      <c r="D17616">
        <v>15</v>
      </c>
      <c r="E17616" t="s">
        <v>192</v>
      </c>
      <c r="F17616" t="s">
        <v>200</v>
      </c>
      <c r="G17616" t="s">
        <v>97</v>
      </c>
      <c r="H17616" t="s">
        <v>102</v>
      </c>
      <c r="I17616" t="str">
        <f>CONCATENATE(TEXT(A17616,"000"),TEXT(B17616,"000"))</f>
        <v>042101</v>
      </c>
      <c r="J17616" t="str">
        <f>CONCATENATE(TEXT(C17616,"000"),TEXT(D17616,"000"))</f>
        <v>033015</v>
      </c>
      <c r="K17616" t="s">
        <v>1439</v>
      </c>
      <c r="L17616" t="s">
        <v>1440</v>
      </c>
      <c r="M17616">
        <v>19</v>
      </c>
      <c r="N17616">
        <v>21</v>
      </c>
      <c r="O17616">
        <v>119</v>
      </c>
      <c r="P17616">
        <v>91</v>
      </c>
      <c r="Q17616">
        <v>-100</v>
      </c>
      <c r="R17616">
        <v>94</v>
      </c>
      <c r="S17616">
        <v>138</v>
      </c>
      <c r="T17616">
        <v>94</v>
      </c>
    </row>
    <row r="17617" spans="1:20" x14ac:dyDescent="0.25">
      <c r="A17617">
        <v>42</v>
      </c>
      <c r="B17617">
        <v>101</v>
      </c>
      <c r="C17617">
        <v>34</v>
      </c>
      <c r="D17617">
        <v>1</v>
      </c>
      <c r="E17617" t="s">
        <v>192</v>
      </c>
      <c r="F17617" t="s">
        <v>395</v>
      </c>
      <c r="G17617" t="s">
        <v>97</v>
      </c>
      <c r="H17617" t="s">
        <v>106</v>
      </c>
      <c r="I17617" t="str">
        <f>CONCATENATE(TEXT(A17617,"000"),TEXT(B17617,"000"))</f>
        <v>042101</v>
      </c>
      <c r="J17617" t="str">
        <f>CONCATENATE(TEXT(C17617,"000"),TEXT(D17617,"000"))</f>
        <v>034001</v>
      </c>
      <c r="K17617" t="s">
        <v>1439</v>
      </c>
      <c r="L17617" t="s">
        <v>1440</v>
      </c>
      <c r="M17617">
        <v>4</v>
      </c>
      <c r="N17617">
        <v>10</v>
      </c>
      <c r="O17617">
        <v>0</v>
      </c>
      <c r="P17617">
        <v>28</v>
      </c>
      <c r="Q17617">
        <v>4</v>
      </c>
      <c r="R17617">
        <v>10</v>
      </c>
      <c r="S17617">
        <v>4</v>
      </c>
      <c r="T17617">
        <v>10</v>
      </c>
    </row>
    <row r="17618" spans="1:20" x14ac:dyDescent="0.25">
      <c r="A17618">
        <v>42</v>
      </c>
      <c r="B17618">
        <v>101</v>
      </c>
      <c r="C17618">
        <v>34</v>
      </c>
      <c r="D17618">
        <v>3</v>
      </c>
      <c r="E17618" t="s">
        <v>192</v>
      </c>
      <c r="F17618" t="s">
        <v>967</v>
      </c>
      <c r="G17618" t="s">
        <v>192</v>
      </c>
      <c r="H17618" t="s">
        <v>829</v>
      </c>
      <c r="I17618" t="str">
        <f>CONCATENATE(TEXT(A17618,"000"),TEXT(B17618,"000"))</f>
        <v>042101</v>
      </c>
      <c r="J17618" t="str">
        <f>CONCATENATE(TEXT(C17618,"000"),TEXT(D17618,"000"))</f>
        <v>034003</v>
      </c>
      <c r="K17618" t="s">
        <v>1439</v>
      </c>
      <c r="L17618" t="s">
        <v>1440</v>
      </c>
      <c r="M17618">
        <v>14</v>
      </c>
      <c r="N17618">
        <v>15</v>
      </c>
      <c r="O17618">
        <v>3</v>
      </c>
      <c r="P17618">
        <v>5</v>
      </c>
      <c r="Q17618">
        <v>11</v>
      </c>
      <c r="R17618">
        <v>16</v>
      </c>
      <c r="S17618">
        <v>17</v>
      </c>
      <c r="T17618">
        <v>15</v>
      </c>
    </row>
    <row r="17619" spans="1:20" x14ac:dyDescent="0.25">
      <c r="A17619">
        <v>42</v>
      </c>
      <c r="B17619">
        <v>101</v>
      </c>
      <c r="C17619">
        <v>34</v>
      </c>
      <c r="D17619">
        <v>5</v>
      </c>
      <c r="E17619" t="s">
        <v>192</v>
      </c>
      <c r="F17619" t="s">
        <v>437</v>
      </c>
      <c r="G17619" t="s">
        <v>97</v>
      </c>
      <c r="H17619" t="s">
        <v>147</v>
      </c>
      <c r="I17619" t="str">
        <f>CONCATENATE(TEXT(A17619,"000"),TEXT(B17619,"000"))</f>
        <v>042101</v>
      </c>
      <c r="J17619" t="str">
        <f>CONCATENATE(TEXT(C17619,"000"),TEXT(D17619,"000"))</f>
        <v>034005</v>
      </c>
      <c r="K17619" t="s">
        <v>1439</v>
      </c>
      <c r="L17619" t="s">
        <v>1440</v>
      </c>
      <c r="M17619">
        <v>11</v>
      </c>
      <c r="N17619">
        <v>18</v>
      </c>
      <c r="O17619">
        <v>52</v>
      </c>
      <c r="P17619">
        <v>79</v>
      </c>
      <c r="Q17619">
        <v>-41</v>
      </c>
      <c r="R17619">
        <v>82</v>
      </c>
      <c r="S17619">
        <v>63</v>
      </c>
      <c r="T17619">
        <v>79</v>
      </c>
    </row>
    <row r="17620" spans="1:20" x14ac:dyDescent="0.25">
      <c r="A17620">
        <v>42</v>
      </c>
      <c r="B17620">
        <v>101</v>
      </c>
      <c r="C17620">
        <v>34</v>
      </c>
      <c r="D17620">
        <v>7</v>
      </c>
      <c r="E17620" t="s">
        <v>192</v>
      </c>
      <c r="F17620" t="s">
        <v>202</v>
      </c>
      <c r="G17620" t="s">
        <v>152</v>
      </c>
      <c r="H17620" t="s">
        <v>98</v>
      </c>
      <c r="I17620" t="str">
        <f>CONCATENATE(TEXT(A17620,"000"),TEXT(B17620,"000"))</f>
        <v>042101</v>
      </c>
      <c r="J17620" t="str">
        <f>CONCATENATE(TEXT(C17620,"000"),TEXT(D17620,"000"))</f>
        <v>034007</v>
      </c>
      <c r="K17620" t="s">
        <v>1439</v>
      </c>
      <c r="L17620" t="s">
        <v>1440</v>
      </c>
      <c r="M17620">
        <v>8</v>
      </c>
      <c r="N17620">
        <v>12</v>
      </c>
      <c r="O17620">
        <v>19</v>
      </c>
      <c r="P17620">
        <v>15</v>
      </c>
      <c r="Q17620">
        <v>-11</v>
      </c>
      <c r="R17620">
        <v>19</v>
      </c>
      <c r="S17620">
        <v>27</v>
      </c>
      <c r="T17620">
        <v>19</v>
      </c>
    </row>
    <row r="17621" spans="1:20" x14ac:dyDescent="0.25">
      <c r="A17621">
        <v>42</v>
      </c>
      <c r="B17621">
        <v>101</v>
      </c>
      <c r="C17621">
        <v>34</v>
      </c>
      <c r="D17621">
        <v>9</v>
      </c>
      <c r="E17621" t="s">
        <v>192</v>
      </c>
      <c r="F17621" t="s">
        <v>205</v>
      </c>
      <c r="G17621" t="s">
        <v>152</v>
      </c>
      <c r="H17621" t="s">
        <v>154</v>
      </c>
      <c r="I17621" t="str">
        <f>CONCATENATE(TEXT(A17621,"000"),TEXT(B17621,"000"))</f>
        <v>042101</v>
      </c>
      <c r="J17621" t="str">
        <f>CONCATENATE(TEXT(C17621,"000"),TEXT(D17621,"000"))</f>
        <v>034009</v>
      </c>
      <c r="K17621" t="s">
        <v>1439</v>
      </c>
      <c r="L17621" t="s">
        <v>1440</v>
      </c>
      <c r="M17621">
        <v>819</v>
      </c>
      <c r="N17621">
        <v>441</v>
      </c>
      <c r="O17621">
        <v>499</v>
      </c>
      <c r="P17621">
        <v>254</v>
      </c>
      <c r="Q17621">
        <v>320</v>
      </c>
      <c r="R17621">
        <v>511</v>
      </c>
      <c r="S17621" s="1">
        <v>1318</v>
      </c>
      <c r="T17621">
        <v>507</v>
      </c>
    </row>
    <row r="17622" spans="1:20" x14ac:dyDescent="0.25">
      <c r="A17622">
        <v>42</v>
      </c>
      <c r="B17622">
        <v>101</v>
      </c>
      <c r="C17622">
        <v>34</v>
      </c>
      <c r="D17622">
        <v>11</v>
      </c>
      <c r="E17622" t="s">
        <v>192</v>
      </c>
      <c r="F17622" t="s">
        <v>206</v>
      </c>
      <c r="G17622" t="s">
        <v>14</v>
      </c>
      <c r="H17622" t="s">
        <v>144</v>
      </c>
      <c r="I17622" t="str">
        <f>CONCATENATE(TEXT(A17622,"000"),TEXT(B17622,"000"))</f>
        <v>042101</v>
      </c>
      <c r="J17622" t="str">
        <f>CONCATENATE(TEXT(C17622,"000"),TEXT(D17622,"000"))</f>
        <v>034011</v>
      </c>
      <c r="K17622" t="s">
        <v>1439</v>
      </c>
      <c r="L17622" t="s">
        <v>1440</v>
      </c>
      <c r="M17622">
        <v>30</v>
      </c>
      <c r="N17622">
        <v>30</v>
      </c>
      <c r="O17622">
        <v>0</v>
      </c>
      <c r="P17622">
        <v>28</v>
      </c>
      <c r="Q17622">
        <v>30</v>
      </c>
      <c r="R17622">
        <v>30</v>
      </c>
      <c r="S17622">
        <v>30</v>
      </c>
      <c r="T17622">
        <v>30</v>
      </c>
    </row>
    <row r="17623" spans="1:20" x14ac:dyDescent="0.25">
      <c r="A17623">
        <v>42</v>
      </c>
      <c r="B17623">
        <v>101</v>
      </c>
      <c r="C17623">
        <v>34</v>
      </c>
      <c r="D17623">
        <v>13</v>
      </c>
      <c r="E17623" t="s">
        <v>192</v>
      </c>
      <c r="F17623" t="s">
        <v>207</v>
      </c>
      <c r="G17623" t="s">
        <v>97</v>
      </c>
      <c r="H17623" t="s">
        <v>364</v>
      </c>
      <c r="I17623" t="str">
        <f>CONCATENATE(TEXT(A17623,"000"),TEXT(B17623,"000"))</f>
        <v>042101</v>
      </c>
      <c r="J17623" t="str">
        <f>CONCATENATE(TEXT(C17623,"000"),TEXT(D17623,"000"))</f>
        <v>034013</v>
      </c>
      <c r="K17623" t="s">
        <v>1439</v>
      </c>
      <c r="L17623" t="s">
        <v>1440</v>
      </c>
      <c r="M17623">
        <v>10</v>
      </c>
      <c r="N17623">
        <v>14</v>
      </c>
      <c r="O17623">
        <v>19</v>
      </c>
      <c r="P17623">
        <v>25</v>
      </c>
      <c r="Q17623">
        <v>-9</v>
      </c>
      <c r="R17623">
        <v>29</v>
      </c>
      <c r="S17623">
        <v>29</v>
      </c>
      <c r="T17623">
        <v>28</v>
      </c>
    </row>
    <row r="17624" spans="1:20" x14ac:dyDescent="0.25">
      <c r="A17624">
        <v>42</v>
      </c>
      <c r="B17624">
        <v>101</v>
      </c>
      <c r="C17624">
        <v>34</v>
      </c>
      <c r="D17624">
        <v>15</v>
      </c>
      <c r="E17624" t="s">
        <v>192</v>
      </c>
      <c r="F17624" t="s">
        <v>207</v>
      </c>
      <c r="G17624" t="s">
        <v>243</v>
      </c>
      <c r="H17624" t="s">
        <v>947</v>
      </c>
      <c r="I17624" t="str">
        <f>CONCATENATE(TEXT(A17624,"000"),TEXT(B17624,"000"))</f>
        <v>042101</v>
      </c>
      <c r="J17624" t="str">
        <f>CONCATENATE(TEXT(C17624,"000"),TEXT(D17624,"000"))</f>
        <v>034015</v>
      </c>
      <c r="K17624" t="s">
        <v>1439</v>
      </c>
      <c r="L17624" t="s">
        <v>1440</v>
      </c>
      <c r="M17624">
        <v>20</v>
      </c>
      <c r="N17624">
        <v>25</v>
      </c>
      <c r="O17624">
        <v>0</v>
      </c>
      <c r="P17624">
        <v>28</v>
      </c>
      <c r="Q17624">
        <v>20</v>
      </c>
      <c r="R17624">
        <v>25</v>
      </c>
      <c r="S17624">
        <v>20</v>
      </c>
      <c r="T17624">
        <v>25</v>
      </c>
    </row>
    <row r="17625" spans="1:20" x14ac:dyDescent="0.25">
      <c r="A17625">
        <v>42</v>
      </c>
      <c r="B17625">
        <v>101</v>
      </c>
      <c r="C17625">
        <v>34</v>
      </c>
      <c r="D17625">
        <v>17</v>
      </c>
      <c r="E17625" t="s">
        <v>192</v>
      </c>
      <c r="F17625" t="s">
        <v>141</v>
      </c>
      <c r="G17625" t="s">
        <v>344</v>
      </c>
      <c r="H17625" t="s">
        <v>347</v>
      </c>
      <c r="I17625" t="str">
        <f>CONCATENATE(TEXT(A17625,"000"),TEXT(B17625,"000"))</f>
        <v>042101</v>
      </c>
      <c r="J17625" t="str">
        <f>CONCATENATE(TEXT(C17625,"000"),TEXT(D17625,"000"))</f>
        <v>034017</v>
      </c>
      <c r="K17625" t="s">
        <v>1439</v>
      </c>
      <c r="L17625" t="s">
        <v>1440</v>
      </c>
      <c r="M17625">
        <v>5</v>
      </c>
      <c r="N17625">
        <v>11</v>
      </c>
      <c r="O17625">
        <v>0</v>
      </c>
      <c r="P17625">
        <v>27</v>
      </c>
      <c r="Q17625">
        <v>5</v>
      </c>
      <c r="R17625">
        <v>11</v>
      </c>
      <c r="S17625">
        <v>5</v>
      </c>
      <c r="T17625">
        <v>11</v>
      </c>
    </row>
    <row r="17626" spans="1:20" x14ac:dyDescent="0.25">
      <c r="A17626">
        <v>42</v>
      </c>
      <c r="B17626">
        <v>101</v>
      </c>
      <c r="C17626">
        <v>34</v>
      </c>
      <c r="D17626">
        <v>19</v>
      </c>
      <c r="E17626" t="s">
        <v>192</v>
      </c>
      <c r="F17626" t="s">
        <v>141</v>
      </c>
      <c r="G17626" t="s">
        <v>192</v>
      </c>
      <c r="H17626" t="s">
        <v>89</v>
      </c>
      <c r="I17626" t="str">
        <f>CONCATENATE(TEXT(A17626,"000"),TEXT(B17626,"000"))</f>
        <v>042101</v>
      </c>
      <c r="J17626" t="str">
        <f>CONCATENATE(TEXT(C17626,"000"),TEXT(D17626,"000"))</f>
        <v>034019</v>
      </c>
      <c r="K17626" t="s">
        <v>1439</v>
      </c>
      <c r="L17626" t="s">
        <v>1440</v>
      </c>
      <c r="M17626">
        <v>71</v>
      </c>
      <c r="N17626">
        <v>55</v>
      </c>
      <c r="O17626">
        <v>9</v>
      </c>
      <c r="P17626">
        <v>15</v>
      </c>
      <c r="Q17626">
        <v>62</v>
      </c>
      <c r="R17626">
        <v>57</v>
      </c>
      <c r="S17626">
        <v>80</v>
      </c>
      <c r="T17626">
        <v>57</v>
      </c>
    </row>
    <row r="17627" spans="1:20" x14ac:dyDescent="0.25">
      <c r="A17627">
        <v>42</v>
      </c>
      <c r="B17627">
        <v>101</v>
      </c>
      <c r="C17627">
        <v>34</v>
      </c>
      <c r="D17627">
        <v>21</v>
      </c>
      <c r="E17627" t="s">
        <v>192</v>
      </c>
      <c r="F17627" t="s">
        <v>184</v>
      </c>
      <c r="G17627" t="s">
        <v>186</v>
      </c>
      <c r="H17627" t="s">
        <v>1183</v>
      </c>
      <c r="I17627" t="str">
        <f>CONCATENATE(TEXT(A17627,"000"),TEXT(B17627,"000"))</f>
        <v>042101</v>
      </c>
      <c r="J17627" t="str">
        <f>CONCATENATE(TEXT(C17627,"000"),TEXT(D17627,"000"))</f>
        <v>034021</v>
      </c>
      <c r="K17627" t="s">
        <v>1439</v>
      </c>
      <c r="L17627" t="s">
        <v>1440</v>
      </c>
      <c r="M17627">
        <v>12</v>
      </c>
      <c r="N17627">
        <v>17</v>
      </c>
      <c r="O17627">
        <v>0</v>
      </c>
      <c r="P17627">
        <v>22</v>
      </c>
      <c r="Q17627">
        <v>12</v>
      </c>
      <c r="R17627">
        <v>17</v>
      </c>
      <c r="S17627">
        <v>12</v>
      </c>
      <c r="T17627">
        <v>17</v>
      </c>
    </row>
    <row r="17628" spans="1:20" x14ac:dyDescent="0.25">
      <c r="A17628">
        <v>42</v>
      </c>
      <c r="B17628">
        <v>101</v>
      </c>
      <c r="C17628">
        <v>34</v>
      </c>
      <c r="D17628">
        <v>23</v>
      </c>
      <c r="E17628" t="s">
        <v>192</v>
      </c>
      <c r="F17628" t="s">
        <v>209</v>
      </c>
      <c r="G17628" t="s">
        <v>192</v>
      </c>
      <c r="H17628" t="s">
        <v>1007</v>
      </c>
      <c r="I17628" t="str">
        <f>CONCATENATE(TEXT(A17628,"000"),TEXT(B17628,"000"))</f>
        <v>042101</v>
      </c>
      <c r="J17628" t="str">
        <f>CONCATENATE(TEXT(C17628,"000"),TEXT(D17628,"000"))</f>
        <v>034023</v>
      </c>
      <c r="K17628" t="s">
        <v>1439</v>
      </c>
      <c r="L17628" t="s">
        <v>1440</v>
      </c>
      <c r="M17628">
        <v>0</v>
      </c>
      <c r="N17628">
        <v>23</v>
      </c>
      <c r="O17628">
        <v>4</v>
      </c>
      <c r="P17628">
        <v>6</v>
      </c>
      <c r="Q17628">
        <v>-4</v>
      </c>
      <c r="R17628">
        <v>6</v>
      </c>
      <c r="S17628">
        <v>4</v>
      </c>
      <c r="T17628">
        <v>6</v>
      </c>
    </row>
    <row r="17629" spans="1:20" x14ac:dyDescent="0.25">
      <c r="A17629">
        <v>42</v>
      </c>
      <c r="B17629">
        <v>101</v>
      </c>
      <c r="C17629">
        <v>34</v>
      </c>
      <c r="D17629">
        <v>25</v>
      </c>
      <c r="E17629" t="s">
        <v>192</v>
      </c>
      <c r="F17629" t="s">
        <v>829</v>
      </c>
      <c r="G17629" t="s">
        <v>192</v>
      </c>
      <c r="H17629" t="s">
        <v>136</v>
      </c>
      <c r="I17629" t="str">
        <f>CONCATENATE(TEXT(A17629,"000"),TEXT(B17629,"000"))</f>
        <v>042101</v>
      </c>
      <c r="J17629" t="str">
        <f>CONCATENATE(TEXT(C17629,"000"),TEXT(D17629,"000"))</f>
        <v>034025</v>
      </c>
      <c r="K17629" t="s">
        <v>1439</v>
      </c>
      <c r="L17629" t="s">
        <v>1440</v>
      </c>
      <c r="M17629">
        <v>0</v>
      </c>
      <c r="N17629">
        <v>23</v>
      </c>
      <c r="O17629">
        <v>5</v>
      </c>
      <c r="P17629">
        <v>10</v>
      </c>
      <c r="Q17629">
        <v>-5</v>
      </c>
      <c r="R17629">
        <v>10</v>
      </c>
      <c r="S17629">
        <v>5</v>
      </c>
      <c r="T17629">
        <v>10</v>
      </c>
    </row>
    <row r="17630" spans="1:20" x14ac:dyDescent="0.25">
      <c r="A17630">
        <v>42</v>
      </c>
      <c r="B17630">
        <v>101</v>
      </c>
      <c r="C17630">
        <v>34</v>
      </c>
      <c r="D17630">
        <v>27</v>
      </c>
      <c r="E17630" t="s">
        <v>192</v>
      </c>
      <c r="F17630" t="s">
        <v>165</v>
      </c>
      <c r="G17630" t="s">
        <v>192</v>
      </c>
      <c r="H17630" t="s">
        <v>691</v>
      </c>
      <c r="I17630" t="str">
        <f>CONCATENATE(TEXT(A17630,"000"),TEXT(B17630,"000"))</f>
        <v>042101</v>
      </c>
      <c r="J17630" t="str">
        <f>CONCATENATE(TEXT(C17630,"000"),TEXT(D17630,"000"))</f>
        <v>034027</v>
      </c>
      <c r="K17630" t="s">
        <v>1439</v>
      </c>
      <c r="L17630" t="s">
        <v>1440</v>
      </c>
      <c r="M17630">
        <v>6</v>
      </c>
      <c r="N17630">
        <v>9</v>
      </c>
      <c r="O17630">
        <v>0</v>
      </c>
      <c r="P17630">
        <v>21</v>
      </c>
      <c r="Q17630">
        <v>6</v>
      </c>
      <c r="R17630">
        <v>9</v>
      </c>
      <c r="S17630">
        <v>6</v>
      </c>
      <c r="T17630">
        <v>9</v>
      </c>
    </row>
    <row r="17631" spans="1:20" x14ac:dyDescent="0.25">
      <c r="A17631">
        <v>42</v>
      </c>
      <c r="B17631">
        <v>101</v>
      </c>
      <c r="C17631">
        <v>34</v>
      </c>
      <c r="D17631">
        <v>29</v>
      </c>
      <c r="E17631" t="s">
        <v>192</v>
      </c>
      <c r="F17631" t="s">
        <v>210</v>
      </c>
      <c r="G17631" t="s">
        <v>223</v>
      </c>
      <c r="H17631" t="s">
        <v>459</v>
      </c>
      <c r="I17631" t="str">
        <f>CONCATENATE(TEXT(A17631,"000"),TEXT(B17631,"000"))</f>
        <v>042101</v>
      </c>
      <c r="J17631" t="str">
        <f>CONCATENATE(TEXT(C17631,"000"),TEXT(D17631,"000"))</f>
        <v>034029</v>
      </c>
      <c r="K17631" t="s">
        <v>1439</v>
      </c>
      <c r="L17631" t="s">
        <v>1440</v>
      </c>
      <c r="M17631">
        <v>59</v>
      </c>
      <c r="N17631">
        <v>95</v>
      </c>
      <c r="O17631">
        <v>0</v>
      </c>
      <c r="P17631">
        <v>28</v>
      </c>
      <c r="Q17631">
        <v>59</v>
      </c>
      <c r="R17631">
        <v>95</v>
      </c>
      <c r="S17631">
        <v>59</v>
      </c>
      <c r="T17631">
        <v>95</v>
      </c>
    </row>
    <row r="17632" spans="1:20" x14ac:dyDescent="0.25">
      <c r="A17632">
        <v>42</v>
      </c>
      <c r="B17632">
        <v>101</v>
      </c>
      <c r="C17632">
        <v>34</v>
      </c>
      <c r="D17632">
        <v>31</v>
      </c>
      <c r="E17632" t="s">
        <v>192</v>
      </c>
      <c r="F17632" t="s">
        <v>211</v>
      </c>
      <c r="G17632" t="s">
        <v>228</v>
      </c>
      <c r="H17632" t="s">
        <v>35</v>
      </c>
      <c r="I17632" t="str">
        <f>CONCATENATE(TEXT(A17632,"000"),TEXT(B17632,"000"))</f>
        <v>042101</v>
      </c>
      <c r="J17632" t="str">
        <f>CONCATENATE(TEXT(C17632,"000"),TEXT(D17632,"000"))</f>
        <v>034031</v>
      </c>
      <c r="K17632" t="s">
        <v>1439</v>
      </c>
      <c r="L17632" t="s">
        <v>1440</v>
      </c>
      <c r="M17632">
        <v>0</v>
      </c>
      <c r="N17632">
        <v>23</v>
      </c>
      <c r="O17632">
        <v>14</v>
      </c>
      <c r="P17632">
        <v>17</v>
      </c>
      <c r="Q17632">
        <v>-14</v>
      </c>
      <c r="R17632">
        <v>17</v>
      </c>
      <c r="S17632">
        <v>14</v>
      </c>
      <c r="T17632">
        <v>17</v>
      </c>
    </row>
    <row r="17633" spans="1:20" x14ac:dyDescent="0.25">
      <c r="A17633">
        <v>42</v>
      </c>
      <c r="B17633">
        <v>101</v>
      </c>
      <c r="C17633">
        <v>34</v>
      </c>
      <c r="D17633">
        <v>33</v>
      </c>
      <c r="E17633" t="s">
        <v>14</v>
      </c>
      <c r="F17633" t="s">
        <v>133</v>
      </c>
      <c r="G17633" t="s">
        <v>192</v>
      </c>
      <c r="H17633" t="s">
        <v>395</v>
      </c>
      <c r="I17633" t="str">
        <f>CONCATENATE(TEXT(A17633,"000"),TEXT(B17633,"000"))</f>
        <v>042101</v>
      </c>
      <c r="J17633" t="str">
        <f>CONCATENATE(TEXT(C17633,"000"),TEXT(D17633,"000"))</f>
        <v>034033</v>
      </c>
      <c r="K17633" t="s">
        <v>1439</v>
      </c>
      <c r="L17633" t="s">
        <v>1440</v>
      </c>
      <c r="M17633">
        <v>17</v>
      </c>
      <c r="N17633">
        <v>27</v>
      </c>
      <c r="O17633">
        <v>53</v>
      </c>
      <c r="P17633">
        <v>47</v>
      </c>
      <c r="Q17633">
        <v>-36</v>
      </c>
      <c r="R17633">
        <v>55</v>
      </c>
      <c r="S17633">
        <v>70</v>
      </c>
      <c r="T17633">
        <v>55</v>
      </c>
    </row>
    <row r="17634" spans="1:20" x14ac:dyDescent="0.25">
      <c r="A17634">
        <v>42</v>
      </c>
      <c r="B17634">
        <v>101</v>
      </c>
      <c r="C17634">
        <v>34</v>
      </c>
      <c r="D17634">
        <v>35</v>
      </c>
      <c r="E17634" t="s">
        <v>14</v>
      </c>
      <c r="F17634" t="s">
        <v>143</v>
      </c>
      <c r="G17634" t="s">
        <v>192</v>
      </c>
      <c r="H17634" t="s">
        <v>393</v>
      </c>
      <c r="I17634" t="str">
        <f>CONCATENATE(TEXT(A17634,"000"),TEXT(B17634,"000"))</f>
        <v>042101</v>
      </c>
      <c r="J17634" t="str">
        <f>CONCATENATE(TEXT(C17634,"000"),TEXT(D17634,"000"))</f>
        <v>034035</v>
      </c>
      <c r="K17634" t="s">
        <v>1439</v>
      </c>
      <c r="L17634" t="s">
        <v>1440</v>
      </c>
      <c r="M17634">
        <v>20</v>
      </c>
      <c r="N17634">
        <v>23</v>
      </c>
      <c r="O17634">
        <v>56</v>
      </c>
      <c r="P17634">
        <v>42</v>
      </c>
      <c r="Q17634">
        <v>-36</v>
      </c>
      <c r="R17634">
        <v>47</v>
      </c>
      <c r="S17634">
        <v>76</v>
      </c>
      <c r="T17634">
        <v>50</v>
      </c>
    </row>
    <row r="17635" spans="1:20" x14ac:dyDescent="0.25">
      <c r="A17635">
        <v>42</v>
      </c>
      <c r="B17635">
        <v>101</v>
      </c>
      <c r="C17635">
        <v>34</v>
      </c>
      <c r="D17635">
        <v>37</v>
      </c>
      <c r="E17635" t="s">
        <v>14</v>
      </c>
      <c r="F17635" t="s">
        <v>145</v>
      </c>
      <c r="G17635" t="s">
        <v>476</v>
      </c>
      <c r="H17635" t="s">
        <v>903</v>
      </c>
      <c r="I17635" t="str">
        <f>CONCATENATE(TEXT(A17635,"000"),TEXT(B17635,"000"))</f>
        <v>042101</v>
      </c>
      <c r="J17635" t="str">
        <f>CONCATENATE(TEXT(C17635,"000"),TEXT(D17635,"000"))</f>
        <v>034037</v>
      </c>
      <c r="K17635" t="s">
        <v>1439</v>
      </c>
      <c r="L17635" t="s">
        <v>1440</v>
      </c>
      <c r="M17635">
        <v>0</v>
      </c>
      <c r="N17635">
        <v>28</v>
      </c>
      <c r="O17635">
        <v>18</v>
      </c>
      <c r="P17635">
        <v>25</v>
      </c>
      <c r="Q17635">
        <v>-18</v>
      </c>
      <c r="R17635">
        <v>25</v>
      </c>
      <c r="S17635">
        <v>18</v>
      </c>
      <c r="T17635">
        <v>25</v>
      </c>
    </row>
    <row r="17636" spans="1:20" x14ac:dyDescent="0.25">
      <c r="A17636">
        <v>42</v>
      </c>
      <c r="B17636">
        <v>101</v>
      </c>
      <c r="C17636">
        <v>34</v>
      </c>
      <c r="D17636">
        <v>39</v>
      </c>
      <c r="E17636" t="s">
        <v>192</v>
      </c>
      <c r="F17636" t="s">
        <v>197</v>
      </c>
      <c r="G17636" t="s">
        <v>25</v>
      </c>
      <c r="H17636" t="s">
        <v>306</v>
      </c>
      <c r="I17636" t="str">
        <f>CONCATENATE(TEXT(A17636,"000"),TEXT(B17636,"000"))</f>
        <v>042101</v>
      </c>
      <c r="J17636" t="str">
        <f>CONCATENATE(TEXT(C17636,"000"),TEXT(D17636,"000"))</f>
        <v>034039</v>
      </c>
      <c r="K17636" t="s">
        <v>1439</v>
      </c>
      <c r="L17636" t="s">
        <v>1440</v>
      </c>
      <c r="M17636">
        <v>29</v>
      </c>
      <c r="N17636">
        <v>34</v>
      </c>
      <c r="O17636">
        <v>68</v>
      </c>
      <c r="P17636">
        <v>78</v>
      </c>
      <c r="Q17636">
        <v>-39</v>
      </c>
      <c r="R17636">
        <v>92</v>
      </c>
      <c r="S17636">
        <v>97</v>
      </c>
      <c r="T17636">
        <v>78</v>
      </c>
    </row>
    <row r="17637" spans="1:20" x14ac:dyDescent="0.25">
      <c r="A17637">
        <v>42</v>
      </c>
      <c r="B17637">
        <v>101</v>
      </c>
      <c r="C17637">
        <v>34</v>
      </c>
      <c r="D17637">
        <v>41</v>
      </c>
      <c r="E17637" t="s">
        <v>192</v>
      </c>
      <c r="F17637" t="s">
        <v>435</v>
      </c>
      <c r="G17637" t="s">
        <v>70</v>
      </c>
      <c r="H17637" t="s">
        <v>1232</v>
      </c>
      <c r="I17637" t="str">
        <f>CONCATENATE(TEXT(A17637,"000"),TEXT(B17637,"000"))</f>
        <v>042101</v>
      </c>
      <c r="J17637" t="str">
        <f>CONCATENATE(TEXT(C17637,"000"),TEXT(D17637,"000"))</f>
        <v>034041</v>
      </c>
      <c r="K17637" t="s">
        <v>1439</v>
      </c>
      <c r="L17637" t="s">
        <v>1440</v>
      </c>
      <c r="M17637">
        <v>0</v>
      </c>
      <c r="N17637">
        <v>23</v>
      </c>
      <c r="O17637">
        <v>60</v>
      </c>
      <c r="P17637">
        <v>108</v>
      </c>
      <c r="Q17637">
        <v>-60</v>
      </c>
      <c r="R17637">
        <v>108</v>
      </c>
      <c r="S17637">
        <v>60</v>
      </c>
      <c r="T17637">
        <v>108</v>
      </c>
    </row>
    <row r="17638" spans="1:20" x14ac:dyDescent="0.25">
      <c r="A17638">
        <v>42</v>
      </c>
      <c r="B17638">
        <v>101</v>
      </c>
      <c r="C17638">
        <v>35</v>
      </c>
      <c r="D17638">
        <v>1</v>
      </c>
      <c r="E17638" t="s">
        <v>192</v>
      </c>
      <c r="F17638" t="s">
        <v>193</v>
      </c>
      <c r="G17638" t="s">
        <v>263</v>
      </c>
      <c r="H17638" t="s">
        <v>615</v>
      </c>
      <c r="I17638" t="str">
        <f>CONCATENATE(TEXT(A17638,"000"),TEXT(B17638,"000"))</f>
        <v>042101</v>
      </c>
      <c r="J17638" t="str">
        <f>CONCATENATE(TEXT(C17638,"000"),TEXT(D17638,"000"))</f>
        <v>035001</v>
      </c>
      <c r="K17638" t="s">
        <v>1439</v>
      </c>
      <c r="L17638" t="s">
        <v>1440</v>
      </c>
      <c r="M17638">
        <v>0</v>
      </c>
      <c r="N17638">
        <v>23</v>
      </c>
      <c r="O17638">
        <v>21</v>
      </c>
      <c r="P17638">
        <v>27</v>
      </c>
      <c r="Q17638">
        <v>-21</v>
      </c>
      <c r="R17638">
        <v>27</v>
      </c>
      <c r="S17638">
        <v>21</v>
      </c>
      <c r="T17638">
        <v>27</v>
      </c>
    </row>
    <row r="17639" spans="1:20" x14ac:dyDescent="0.25">
      <c r="A17639">
        <v>42</v>
      </c>
      <c r="B17639">
        <v>101</v>
      </c>
      <c r="C17639">
        <v>35</v>
      </c>
      <c r="D17639">
        <v>23</v>
      </c>
      <c r="E17639" t="s">
        <v>14</v>
      </c>
      <c r="F17639" t="s">
        <v>143</v>
      </c>
      <c r="G17639" t="s">
        <v>192</v>
      </c>
      <c r="H17639" t="s">
        <v>136</v>
      </c>
      <c r="I17639" t="str">
        <f>CONCATENATE(TEXT(A17639,"000"),TEXT(B17639,"000"))</f>
        <v>042101</v>
      </c>
      <c r="J17639" t="str">
        <f>CONCATENATE(TEXT(C17639,"000"),TEXT(D17639,"000"))</f>
        <v>035023</v>
      </c>
      <c r="K17639" t="s">
        <v>1439</v>
      </c>
      <c r="L17639" t="s">
        <v>1440</v>
      </c>
      <c r="M17639">
        <v>8</v>
      </c>
      <c r="N17639">
        <v>14</v>
      </c>
      <c r="O17639">
        <v>25</v>
      </c>
      <c r="P17639">
        <v>32</v>
      </c>
      <c r="Q17639">
        <v>-17</v>
      </c>
      <c r="R17639">
        <v>36</v>
      </c>
      <c r="S17639">
        <v>33</v>
      </c>
      <c r="T17639">
        <v>35</v>
      </c>
    </row>
    <row r="17640" spans="1:20" x14ac:dyDescent="0.25">
      <c r="A17640">
        <v>42</v>
      </c>
      <c r="B17640">
        <v>101</v>
      </c>
      <c r="C17640">
        <v>35</v>
      </c>
      <c r="D17640">
        <v>49</v>
      </c>
      <c r="E17640" t="s">
        <v>192</v>
      </c>
      <c r="F17640" t="s">
        <v>966</v>
      </c>
      <c r="G17640" t="s">
        <v>192</v>
      </c>
      <c r="H17640" t="s">
        <v>667</v>
      </c>
      <c r="I17640" t="str">
        <f>CONCATENATE(TEXT(A17640,"000"),TEXT(B17640,"000"))</f>
        <v>042101</v>
      </c>
      <c r="J17640" t="str">
        <f>CONCATENATE(TEXT(C17640,"000"),TEXT(D17640,"000"))</f>
        <v>035049</v>
      </c>
      <c r="K17640" t="s">
        <v>1439</v>
      </c>
      <c r="L17640" t="s">
        <v>1440</v>
      </c>
      <c r="M17640">
        <v>30</v>
      </c>
      <c r="N17640">
        <v>39</v>
      </c>
      <c r="O17640">
        <v>0</v>
      </c>
      <c r="P17640">
        <v>23</v>
      </c>
      <c r="Q17640">
        <v>30</v>
      </c>
      <c r="R17640">
        <v>39</v>
      </c>
      <c r="S17640">
        <v>30</v>
      </c>
      <c r="T17640">
        <v>39</v>
      </c>
    </row>
    <row r="17641" spans="1:20" x14ac:dyDescent="0.25">
      <c r="A17641">
        <v>42</v>
      </c>
      <c r="B17641">
        <v>101</v>
      </c>
      <c r="C17641">
        <v>36</v>
      </c>
      <c r="D17641">
        <v>1</v>
      </c>
      <c r="E17641" t="s">
        <v>192</v>
      </c>
      <c r="F17641" t="s">
        <v>195</v>
      </c>
      <c r="G17641" t="s">
        <v>241</v>
      </c>
      <c r="H17641" t="s">
        <v>594</v>
      </c>
      <c r="I17641" t="str">
        <f>CONCATENATE(TEXT(A17641,"000"),TEXT(B17641,"000"))</f>
        <v>042101</v>
      </c>
      <c r="J17641" t="str">
        <f>CONCATENATE(TEXT(C17641,"000"),TEXT(D17641,"000"))</f>
        <v>036001</v>
      </c>
      <c r="K17641" t="s">
        <v>1439</v>
      </c>
      <c r="L17641" t="s">
        <v>1440</v>
      </c>
      <c r="M17641">
        <v>10</v>
      </c>
      <c r="N17641">
        <v>15</v>
      </c>
      <c r="O17641">
        <v>0</v>
      </c>
      <c r="P17641">
        <v>18</v>
      </c>
      <c r="Q17641">
        <v>10</v>
      </c>
      <c r="R17641">
        <v>15</v>
      </c>
      <c r="S17641">
        <v>10</v>
      </c>
      <c r="T17641">
        <v>15</v>
      </c>
    </row>
    <row r="17642" spans="1:20" x14ac:dyDescent="0.25">
      <c r="A17642">
        <v>42</v>
      </c>
      <c r="B17642">
        <v>101</v>
      </c>
      <c r="C17642">
        <v>36</v>
      </c>
      <c r="D17642">
        <v>3</v>
      </c>
      <c r="E17642" t="s">
        <v>192</v>
      </c>
      <c r="F17642" t="s">
        <v>197</v>
      </c>
      <c r="G17642" t="s">
        <v>25</v>
      </c>
      <c r="H17642" t="s">
        <v>308</v>
      </c>
      <c r="I17642" t="str">
        <f>CONCATENATE(TEXT(A17642,"000"),TEXT(B17642,"000"))</f>
        <v>042101</v>
      </c>
      <c r="J17642" t="str">
        <f>CONCATENATE(TEXT(C17642,"000"),TEXT(D17642,"000"))</f>
        <v>036003</v>
      </c>
      <c r="K17642" t="s">
        <v>1439</v>
      </c>
      <c r="L17642" t="s">
        <v>1440</v>
      </c>
      <c r="M17642">
        <v>0</v>
      </c>
      <c r="N17642">
        <v>23</v>
      </c>
      <c r="O17642">
        <v>8</v>
      </c>
      <c r="P17642">
        <v>14</v>
      </c>
      <c r="Q17642">
        <v>-8</v>
      </c>
      <c r="R17642">
        <v>14</v>
      </c>
      <c r="S17642">
        <v>8</v>
      </c>
      <c r="T17642">
        <v>14</v>
      </c>
    </row>
    <row r="17643" spans="1:20" x14ac:dyDescent="0.25">
      <c r="A17643">
        <v>42</v>
      </c>
      <c r="B17643">
        <v>101</v>
      </c>
      <c r="C17643">
        <v>36</v>
      </c>
      <c r="D17643">
        <v>5</v>
      </c>
      <c r="E17643" t="s">
        <v>192</v>
      </c>
      <c r="F17643" t="s">
        <v>967</v>
      </c>
      <c r="G17643" t="s">
        <v>192</v>
      </c>
      <c r="H17643" t="s">
        <v>148</v>
      </c>
      <c r="I17643" t="str">
        <f>CONCATENATE(TEXT(A17643,"000"),TEXT(B17643,"000"))</f>
        <v>042101</v>
      </c>
      <c r="J17643" t="str">
        <f>CONCATENATE(TEXT(C17643,"000"),TEXT(D17643,"000"))</f>
        <v>036005</v>
      </c>
      <c r="K17643" t="s">
        <v>1439</v>
      </c>
      <c r="L17643" t="s">
        <v>1440</v>
      </c>
      <c r="M17643">
        <v>16</v>
      </c>
      <c r="N17643">
        <v>20</v>
      </c>
      <c r="O17643">
        <v>9</v>
      </c>
      <c r="P17643">
        <v>12</v>
      </c>
      <c r="Q17643">
        <v>7</v>
      </c>
      <c r="R17643">
        <v>23</v>
      </c>
      <c r="S17643">
        <v>25</v>
      </c>
      <c r="T17643">
        <v>24</v>
      </c>
    </row>
    <row r="17644" spans="1:20" x14ac:dyDescent="0.25">
      <c r="A17644">
        <v>42</v>
      </c>
      <c r="B17644">
        <v>101</v>
      </c>
      <c r="C17644">
        <v>36</v>
      </c>
      <c r="D17644">
        <v>7</v>
      </c>
      <c r="E17644" t="s">
        <v>192</v>
      </c>
      <c r="F17644" t="s">
        <v>209</v>
      </c>
      <c r="G17644" t="s">
        <v>192</v>
      </c>
      <c r="H17644" t="s">
        <v>141</v>
      </c>
      <c r="I17644" t="str">
        <f>CONCATENATE(TEXT(A17644,"000"),TEXT(B17644,"000"))</f>
        <v>042101</v>
      </c>
      <c r="J17644" t="str">
        <f>CONCATENATE(TEXT(C17644,"000"),TEXT(D17644,"000"))</f>
        <v>036007</v>
      </c>
      <c r="K17644" t="s">
        <v>1439</v>
      </c>
      <c r="L17644" t="s">
        <v>1440</v>
      </c>
      <c r="M17644">
        <v>126</v>
      </c>
      <c r="N17644">
        <v>74</v>
      </c>
      <c r="O17644">
        <v>331</v>
      </c>
      <c r="P17644">
        <v>135</v>
      </c>
      <c r="Q17644">
        <v>-205</v>
      </c>
      <c r="R17644">
        <v>163</v>
      </c>
      <c r="S17644">
        <v>457</v>
      </c>
      <c r="T17644">
        <v>145</v>
      </c>
    </row>
    <row r="17645" spans="1:20" x14ac:dyDescent="0.25">
      <c r="A17645">
        <v>42</v>
      </c>
      <c r="B17645">
        <v>101</v>
      </c>
      <c r="C17645">
        <v>36</v>
      </c>
      <c r="D17645">
        <v>11</v>
      </c>
      <c r="E17645" t="s">
        <v>14</v>
      </c>
      <c r="F17645" t="s">
        <v>15</v>
      </c>
      <c r="G17645" t="s">
        <v>129</v>
      </c>
      <c r="H17645" t="s">
        <v>132</v>
      </c>
      <c r="I17645" t="str">
        <f>CONCATENATE(TEXT(A17645,"000"),TEXT(B17645,"000"))</f>
        <v>042101</v>
      </c>
      <c r="J17645" t="str">
        <f>CONCATENATE(TEXT(C17645,"000"),TEXT(D17645,"000"))</f>
        <v>036011</v>
      </c>
      <c r="K17645" t="s">
        <v>1439</v>
      </c>
      <c r="L17645" t="s">
        <v>1440</v>
      </c>
      <c r="M17645">
        <v>0</v>
      </c>
      <c r="N17645">
        <v>28</v>
      </c>
      <c r="O17645">
        <v>63</v>
      </c>
      <c r="P17645">
        <v>86</v>
      </c>
      <c r="Q17645">
        <v>-63</v>
      </c>
      <c r="R17645">
        <v>86</v>
      </c>
      <c r="S17645">
        <v>63</v>
      </c>
      <c r="T17645">
        <v>86</v>
      </c>
    </row>
    <row r="17646" spans="1:20" x14ac:dyDescent="0.25">
      <c r="A17646">
        <v>42</v>
      </c>
      <c r="B17646">
        <v>101</v>
      </c>
      <c r="C17646">
        <v>36</v>
      </c>
      <c r="D17646">
        <v>13</v>
      </c>
      <c r="E17646" t="s">
        <v>14</v>
      </c>
      <c r="F17646" t="s">
        <v>133</v>
      </c>
      <c r="G17646" t="s">
        <v>192</v>
      </c>
      <c r="H17646" t="s">
        <v>436</v>
      </c>
      <c r="I17646" t="str">
        <f>CONCATENATE(TEXT(A17646,"000"),TEXT(B17646,"000"))</f>
        <v>042101</v>
      </c>
      <c r="J17646" t="str">
        <f>CONCATENATE(TEXT(C17646,"000"),TEXT(D17646,"000"))</f>
        <v>036013</v>
      </c>
      <c r="K17646" t="s">
        <v>1439</v>
      </c>
      <c r="L17646" t="s">
        <v>1440</v>
      </c>
      <c r="M17646">
        <v>30</v>
      </c>
      <c r="N17646">
        <v>49</v>
      </c>
      <c r="O17646">
        <v>0</v>
      </c>
      <c r="P17646">
        <v>23</v>
      </c>
      <c r="Q17646">
        <v>30</v>
      </c>
      <c r="R17646">
        <v>49</v>
      </c>
      <c r="S17646">
        <v>30</v>
      </c>
      <c r="T17646">
        <v>49</v>
      </c>
    </row>
    <row r="17647" spans="1:20" x14ac:dyDescent="0.25">
      <c r="A17647">
        <v>42</v>
      </c>
      <c r="B17647">
        <v>101</v>
      </c>
      <c r="C17647">
        <v>36</v>
      </c>
      <c r="D17647">
        <v>25</v>
      </c>
      <c r="E17647" t="s">
        <v>14</v>
      </c>
      <c r="F17647" t="s">
        <v>134</v>
      </c>
      <c r="G17647" t="s">
        <v>178</v>
      </c>
      <c r="H17647" t="s">
        <v>182</v>
      </c>
      <c r="I17647" t="str">
        <f>CONCATENATE(TEXT(A17647,"000"),TEXT(B17647,"000"))</f>
        <v>042101</v>
      </c>
      <c r="J17647" t="str">
        <f>CONCATENATE(TEXT(C17647,"000"),TEXT(D17647,"000"))</f>
        <v>036025</v>
      </c>
      <c r="K17647" t="s">
        <v>1439</v>
      </c>
      <c r="L17647" t="s">
        <v>1440</v>
      </c>
      <c r="M17647">
        <v>0</v>
      </c>
      <c r="N17647">
        <v>28</v>
      </c>
      <c r="O17647">
        <v>25</v>
      </c>
      <c r="P17647">
        <v>24</v>
      </c>
      <c r="Q17647">
        <v>-25</v>
      </c>
      <c r="R17647">
        <v>24</v>
      </c>
      <c r="S17647">
        <v>25</v>
      </c>
      <c r="T17647">
        <v>24</v>
      </c>
    </row>
    <row r="17648" spans="1:20" x14ac:dyDescent="0.25">
      <c r="A17648">
        <v>42</v>
      </c>
      <c r="B17648">
        <v>101</v>
      </c>
      <c r="C17648">
        <v>36</v>
      </c>
      <c r="D17648">
        <v>27</v>
      </c>
      <c r="E17648" t="s">
        <v>14</v>
      </c>
      <c r="F17648" t="s">
        <v>71</v>
      </c>
      <c r="G17648" t="s">
        <v>48</v>
      </c>
      <c r="H17648" t="s">
        <v>502</v>
      </c>
      <c r="I17648" t="str">
        <f>CONCATENATE(TEXT(A17648,"000"),TEXT(B17648,"000"))</f>
        <v>042101</v>
      </c>
      <c r="J17648" t="str">
        <f>CONCATENATE(TEXT(C17648,"000"),TEXT(D17648,"000"))</f>
        <v>036027</v>
      </c>
      <c r="K17648" t="s">
        <v>1439</v>
      </c>
      <c r="L17648" t="s">
        <v>1440</v>
      </c>
      <c r="M17648">
        <v>15</v>
      </c>
      <c r="N17648">
        <v>24</v>
      </c>
      <c r="O17648">
        <v>0</v>
      </c>
      <c r="P17648">
        <v>31</v>
      </c>
      <c r="Q17648">
        <v>15</v>
      </c>
      <c r="R17648">
        <v>24</v>
      </c>
      <c r="S17648">
        <v>15</v>
      </c>
      <c r="T17648">
        <v>24</v>
      </c>
    </row>
    <row r="17649" spans="1:20" x14ac:dyDescent="0.25">
      <c r="A17649">
        <v>42</v>
      </c>
      <c r="B17649">
        <v>101</v>
      </c>
      <c r="C17649">
        <v>36</v>
      </c>
      <c r="D17649">
        <v>29</v>
      </c>
      <c r="E17649" t="s">
        <v>14</v>
      </c>
      <c r="F17649" t="s">
        <v>136</v>
      </c>
      <c r="G17649" t="s">
        <v>94</v>
      </c>
      <c r="H17649" t="s">
        <v>136</v>
      </c>
      <c r="I17649" t="str">
        <f>CONCATENATE(TEXT(A17649,"000"),TEXT(B17649,"000"))</f>
        <v>042101</v>
      </c>
      <c r="J17649" t="str">
        <f>CONCATENATE(TEXT(C17649,"000"),TEXT(D17649,"000"))</f>
        <v>036029</v>
      </c>
      <c r="K17649" t="s">
        <v>1439</v>
      </c>
      <c r="L17649" t="s">
        <v>1440</v>
      </c>
      <c r="M17649">
        <v>0</v>
      </c>
      <c r="N17649">
        <v>28</v>
      </c>
      <c r="O17649">
        <v>9</v>
      </c>
      <c r="P17649">
        <v>16</v>
      </c>
      <c r="Q17649">
        <v>-9</v>
      </c>
      <c r="R17649">
        <v>16</v>
      </c>
      <c r="S17649">
        <v>9</v>
      </c>
      <c r="T17649">
        <v>16</v>
      </c>
    </row>
    <row r="17650" spans="1:20" x14ac:dyDescent="0.25">
      <c r="A17650">
        <v>42</v>
      </c>
      <c r="B17650">
        <v>101</v>
      </c>
      <c r="C17650">
        <v>36</v>
      </c>
      <c r="D17650">
        <v>31</v>
      </c>
      <c r="E17650" t="s">
        <v>14</v>
      </c>
      <c r="F17650" t="s">
        <v>138</v>
      </c>
      <c r="G17650" t="s">
        <v>14</v>
      </c>
      <c r="H17650" t="s">
        <v>137</v>
      </c>
      <c r="I17650" t="str">
        <f>CONCATENATE(TEXT(A17650,"000"),TEXT(B17650,"000"))</f>
        <v>042101</v>
      </c>
      <c r="J17650" t="str">
        <f>CONCATENATE(TEXT(C17650,"000"),TEXT(D17650,"000"))</f>
        <v>036031</v>
      </c>
      <c r="K17650" t="s">
        <v>1439</v>
      </c>
      <c r="L17650" t="s">
        <v>1440</v>
      </c>
      <c r="M17650">
        <v>489</v>
      </c>
      <c r="N17650">
        <v>214</v>
      </c>
      <c r="O17650">
        <v>116</v>
      </c>
      <c r="P17650">
        <v>96</v>
      </c>
      <c r="Q17650">
        <v>373</v>
      </c>
      <c r="R17650">
        <v>238</v>
      </c>
      <c r="S17650">
        <v>605</v>
      </c>
      <c r="T17650">
        <v>231</v>
      </c>
    </row>
    <row r="17651" spans="1:20" x14ac:dyDescent="0.25">
      <c r="A17651">
        <v>42</v>
      </c>
      <c r="B17651">
        <v>101</v>
      </c>
      <c r="C17651">
        <v>36</v>
      </c>
      <c r="D17651">
        <v>43</v>
      </c>
      <c r="E17651" t="s">
        <v>14</v>
      </c>
      <c r="F17651" t="s">
        <v>140</v>
      </c>
      <c r="G17651" t="s">
        <v>118</v>
      </c>
      <c r="H17651" t="s">
        <v>381</v>
      </c>
      <c r="I17651" t="str">
        <f>CONCATENATE(TEXT(A17651,"000"),TEXT(B17651,"000"))</f>
        <v>042101</v>
      </c>
      <c r="J17651" t="str">
        <f>CONCATENATE(TEXT(C17651,"000"),TEXT(D17651,"000"))</f>
        <v>036043</v>
      </c>
      <c r="K17651" t="s">
        <v>1439</v>
      </c>
      <c r="L17651" t="s">
        <v>1440</v>
      </c>
      <c r="M17651">
        <v>17</v>
      </c>
      <c r="N17651">
        <v>24</v>
      </c>
      <c r="O17651">
        <v>0</v>
      </c>
      <c r="P17651">
        <v>26</v>
      </c>
      <c r="Q17651">
        <v>17</v>
      </c>
      <c r="R17651">
        <v>24</v>
      </c>
      <c r="S17651">
        <v>17</v>
      </c>
      <c r="T17651">
        <v>24</v>
      </c>
    </row>
    <row r="17652" spans="1:20" x14ac:dyDescent="0.25">
      <c r="A17652">
        <v>42</v>
      </c>
      <c r="B17652">
        <v>101</v>
      </c>
      <c r="C17652">
        <v>36</v>
      </c>
      <c r="D17652">
        <v>45</v>
      </c>
      <c r="E17652" t="s">
        <v>14</v>
      </c>
      <c r="F17652" t="s">
        <v>141</v>
      </c>
      <c r="G17652" t="s">
        <v>192</v>
      </c>
      <c r="H17652" t="s">
        <v>437</v>
      </c>
      <c r="I17652" t="str">
        <f>CONCATENATE(TEXT(A17652,"000"),TEXT(B17652,"000"))</f>
        <v>042101</v>
      </c>
      <c r="J17652" t="str">
        <f>CONCATENATE(TEXT(C17652,"000"),TEXT(D17652,"000"))</f>
        <v>036045</v>
      </c>
      <c r="K17652" t="s">
        <v>1439</v>
      </c>
      <c r="L17652" t="s">
        <v>1440</v>
      </c>
      <c r="M17652">
        <v>0</v>
      </c>
      <c r="N17652">
        <v>28</v>
      </c>
      <c r="O17652">
        <v>14</v>
      </c>
      <c r="P17652">
        <v>25</v>
      </c>
      <c r="Q17652">
        <v>-14</v>
      </c>
      <c r="R17652">
        <v>25</v>
      </c>
      <c r="S17652">
        <v>14</v>
      </c>
      <c r="T17652">
        <v>25</v>
      </c>
    </row>
    <row r="17653" spans="1:20" x14ac:dyDescent="0.25">
      <c r="A17653">
        <v>42</v>
      </c>
      <c r="B17653">
        <v>101</v>
      </c>
      <c r="C17653">
        <v>36</v>
      </c>
      <c r="D17653">
        <v>47</v>
      </c>
      <c r="E17653" t="s">
        <v>14</v>
      </c>
      <c r="F17653" t="s">
        <v>109</v>
      </c>
      <c r="G17653" t="s">
        <v>192</v>
      </c>
      <c r="H17653" t="s">
        <v>206</v>
      </c>
      <c r="I17653" t="str">
        <f>CONCATENATE(TEXT(A17653,"000"),TEXT(B17653,"000"))</f>
        <v>042101</v>
      </c>
      <c r="J17653" t="str">
        <f>CONCATENATE(TEXT(C17653,"000"),TEXT(D17653,"000"))</f>
        <v>036047</v>
      </c>
      <c r="K17653" t="s">
        <v>1439</v>
      </c>
      <c r="L17653" t="s">
        <v>1440</v>
      </c>
      <c r="M17653">
        <v>32</v>
      </c>
      <c r="N17653">
        <v>32</v>
      </c>
      <c r="O17653">
        <v>0</v>
      </c>
      <c r="P17653">
        <v>23</v>
      </c>
      <c r="Q17653">
        <v>32</v>
      </c>
      <c r="R17653">
        <v>32</v>
      </c>
      <c r="S17653">
        <v>32</v>
      </c>
      <c r="T17653">
        <v>32</v>
      </c>
    </row>
    <row r="17654" spans="1:20" x14ac:dyDescent="0.25">
      <c r="A17654">
        <v>42</v>
      </c>
      <c r="B17654">
        <v>101</v>
      </c>
      <c r="C17654">
        <v>36</v>
      </c>
      <c r="D17654">
        <v>53</v>
      </c>
      <c r="E17654" t="s">
        <v>14</v>
      </c>
      <c r="F17654" t="s">
        <v>142</v>
      </c>
      <c r="G17654" t="s">
        <v>192</v>
      </c>
      <c r="H17654" t="s">
        <v>376</v>
      </c>
      <c r="I17654" t="str">
        <f>CONCATENATE(TEXT(A17654,"000"),TEXT(B17654,"000"))</f>
        <v>042101</v>
      </c>
      <c r="J17654" t="str">
        <f>CONCATENATE(TEXT(C17654,"000"),TEXT(D17654,"000"))</f>
        <v>036053</v>
      </c>
      <c r="K17654" t="s">
        <v>1439</v>
      </c>
      <c r="L17654" t="s">
        <v>1440</v>
      </c>
      <c r="M17654">
        <v>12</v>
      </c>
      <c r="N17654">
        <v>20</v>
      </c>
      <c r="O17654">
        <v>12</v>
      </c>
      <c r="P17654">
        <v>11</v>
      </c>
      <c r="Q17654">
        <v>0</v>
      </c>
      <c r="R17654">
        <v>23</v>
      </c>
      <c r="S17654">
        <v>24</v>
      </c>
      <c r="T17654">
        <v>23</v>
      </c>
    </row>
    <row r="17655" spans="1:20" x14ac:dyDescent="0.25">
      <c r="A17655">
        <v>42</v>
      </c>
      <c r="B17655">
        <v>101</v>
      </c>
      <c r="C17655">
        <v>36</v>
      </c>
      <c r="D17655">
        <v>55</v>
      </c>
      <c r="E17655" t="s">
        <v>14</v>
      </c>
      <c r="F17655" t="s">
        <v>145</v>
      </c>
      <c r="G17655" t="s">
        <v>476</v>
      </c>
      <c r="H17655" t="s">
        <v>982</v>
      </c>
      <c r="I17655" t="str">
        <f>CONCATENATE(TEXT(A17655,"000"),TEXT(B17655,"000"))</f>
        <v>042101</v>
      </c>
      <c r="J17655" t="str">
        <f>CONCATENATE(TEXT(C17655,"000"),TEXT(D17655,"000"))</f>
        <v>036055</v>
      </c>
      <c r="K17655" t="s">
        <v>1439</v>
      </c>
      <c r="L17655" t="s">
        <v>1440</v>
      </c>
      <c r="M17655">
        <v>0</v>
      </c>
      <c r="N17655">
        <v>28</v>
      </c>
      <c r="O17655">
        <v>11</v>
      </c>
      <c r="P17655">
        <v>15</v>
      </c>
      <c r="Q17655">
        <v>-11</v>
      </c>
      <c r="R17655">
        <v>15</v>
      </c>
      <c r="S17655">
        <v>11</v>
      </c>
      <c r="T17655">
        <v>15</v>
      </c>
    </row>
    <row r="17656" spans="1:20" x14ac:dyDescent="0.25">
      <c r="A17656">
        <v>42</v>
      </c>
      <c r="B17656">
        <v>101</v>
      </c>
      <c r="C17656">
        <v>36</v>
      </c>
      <c r="D17656">
        <v>59</v>
      </c>
      <c r="E17656" t="s">
        <v>14</v>
      </c>
      <c r="F17656" t="s">
        <v>46</v>
      </c>
      <c r="G17656" t="s">
        <v>14</v>
      </c>
      <c r="H17656" t="s">
        <v>138</v>
      </c>
      <c r="I17656" t="str">
        <f>CONCATENATE(TEXT(A17656,"000"),TEXT(B17656,"000"))</f>
        <v>042101</v>
      </c>
      <c r="J17656" t="str">
        <f>CONCATENATE(TEXT(C17656,"000"),TEXT(D17656,"000"))</f>
        <v>036059</v>
      </c>
      <c r="K17656" t="s">
        <v>1439</v>
      </c>
      <c r="L17656" t="s">
        <v>1440</v>
      </c>
      <c r="M17656">
        <v>18</v>
      </c>
      <c r="N17656">
        <v>29</v>
      </c>
      <c r="O17656">
        <v>57</v>
      </c>
      <c r="P17656">
        <v>36</v>
      </c>
      <c r="Q17656">
        <v>-39</v>
      </c>
      <c r="R17656">
        <v>46</v>
      </c>
      <c r="S17656">
        <v>75</v>
      </c>
      <c r="T17656">
        <v>46</v>
      </c>
    </row>
    <row r="17657" spans="1:20" x14ac:dyDescent="0.25">
      <c r="A17657">
        <v>42</v>
      </c>
      <c r="B17657">
        <v>101</v>
      </c>
      <c r="C17657">
        <v>36</v>
      </c>
      <c r="D17657">
        <v>61</v>
      </c>
      <c r="E17657" t="s">
        <v>14</v>
      </c>
      <c r="F17657" t="s">
        <v>77</v>
      </c>
      <c r="G17657" t="s">
        <v>351</v>
      </c>
      <c r="H17657" t="s">
        <v>456</v>
      </c>
      <c r="I17657" t="str">
        <f>CONCATENATE(TEXT(A17657,"000"),TEXT(B17657,"000"))</f>
        <v>042101</v>
      </c>
      <c r="J17657" t="str">
        <f>CONCATENATE(TEXT(C17657,"000"),TEXT(D17657,"000"))</f>
        <v>036061</v>
      </c>
      <c r="K17657" t="s">
        <v>1439</v>
      </c>
      <c r="L17657" t="s">
        <v>1440</v>
      </c>
      <c r="M17657">
        <v>49</v>
      </c>
      <c r="N17657">
        <v>66</v>
      </c>
      <c r="O17657">
        <v>27</v>
      </c>
      <c r="P17657">
        <v>43</v>
      </c>
      <c r="Q17657">
        <v>22</v>
      </c>
      <c r="R17657">
        <v>79</v>
      </c>
      <c r="S17657">
        <v>76</v>
      </c>
      <c r="T17657">
        <v>78</v>
      </c>
    </row>
    <row r="17658" spans="1:20" x14ac:dyDescent="0.25">
      <c r="A17658">
        <v>42</v>
      </c>
      <c r="B17658">
        <v>101</v>
      </c>
      <c r="C17658">
        <v>36</v>
      </c>
      <c r="D17658">
        <v>65</v>
      </c>
      <c r="E17658" t="s">
        <v>14</v>
      </c>
      <c r="F17658" t="s">
        <v>77</v>
      </c>
      <c r="G17658" t="s">
        <v>256</v>
      </c>
      <c r="H17658" t="s">
        <v>258</v>
      </c>
      <c r="I17658" t="str">
        <f>CONCATENATE(TEXT(A17658,"000"),TEXT(B17658,"000"))</f>
        <v>042101</v>
      </c>
      <c r="J17658" t="str">
        <f>CONCATENATE(TEXT(C17658,"000"),TEXT(D17658,"000"))</f>
        <v>036065</v>
      </c>
      <c r="K17658" t="s">
        <v>1439</v>
      </c>
      <c r="L17658" t="s">
        <v>1440</v>
      </c>
      <c r="M17658">
        <v>0</v>
      </c>
      <c r="N17658">
        <v>28</v>
      </c>
      <c r="O17658">
        <v>85</v>
      </c>
      <c r="P17658">
        <v>82</v>
      </c>
      <c r="Q17658">
        <v>-85</v>
      </c>
      <c r="R17658">
        <v>82</v>
      </c>
      <c r="S17658">
        <v>85</v>
      </c>
      <c r="T17658">
        <v>82</v>
      </c>
    </row>
    <row r="17659" spans="1:20" x14ac:dyDescent="0.25">
      <c r="A17659">
        <v>42</v>
      </c>
      <c r="B17659">
        <v>101</v>
      </c>
      <c r="C17659">
        <v>36</v>
      </c>
      <c r="D17659">
        <v>67</v>
      </c>
      <c r="E17659" t="s">
        <v>192</v>
      </c>
      <c r="F17659" t="s">
        <v>193</v>
      </c>
      <c r="G17659" t="s">
        <v>116</v>
      </c>
      <c r="H17659" t="s">
        <v>1066</v>
      </c>
      <c r="I17659" t="str">
        <f>CONCATENATE(TEXT(A17659,"000"),TEXT(B17659,"000"))</f>
        <v>042101</v>
      </c>
      <c r="J17659" t="str">
        <f>CONCATENATE(TEXT(C17659,"000"),TEXT(D17659,"000"))</f>
        <v>036067</v>
      </c>
      <c r="K17659" t="s">
        <v>1439</v>
      </c>
      <c r="L17659" t="s">
        <v>1440</v>
      </c>
      <c r="M17659">
        <v>0</v>
      </c>
      <c r="N17659">
        <v>23</v>
      </c>
      <c r="O17659">
        <v>4</v>
      </c>
      <c r="P17659">
        <v>8</v>
      </c>
      <c r="Q17659">
        <v>-4</v>
      </c>
      <c r="R17659">
        <v>8</v>
      </c>
      <c r="S17659">
        <v>4</v>
      </c>
      <c r="T17659">
        <v>8</v>
      </c>
    </row>
    <row r="17660" spans="1:20" x14ac:dyDescent="0.25">
      <c r="A17660">
        <v>42</v>
      </c>
      <c r="B17660">
        <v>101</v>
      </c>
      <c r="C17660">
        <v>36</v>
      </c>
      <c r="D17660">
        <v>69</v>
      </c>
      <c r="E17660" t="s">
        <v>192</v>
      </c>
      <c r="F17660" t="s">
        <v>595</v>
      </c>
      <c r="G17660" t="s">
        <v>192</v>
      </c>
      <c r="H17660" t="s">
        <v>184</v>
      </c>
      <c r="I17660" t="str">
        <f>CONCATENATE(TEXT(A17660,"000"),TEXT(B17660,"000"))</f>
        <v>042101</v>
      </c>
      <c r="J17660" t="str">
        <f>CONCATENATE(TEXT(C17660,"000"),TEXT(D17660,"000"))</f>
        <v>036069</v>
      </c>
      <c r="K17660" t="s">
        <v>1439</v>
      </c>
      <c r="L17660" t="s">
        <v>1440</v>
      </c>
      <c r="M17660">
        <v>8</v>
      </c>
      <c r="N17660">
        <v>10</v>
      </c>
      <c r="O17660">
        <v>0</v>
      </c>
      <c r="P17660">
        <v>23</v>
      </c>
      <c r="Q17660">
        <v>8</v>
      </c>
      <c r="R17660">
        <v>10</v>
      </c>
      <c r="S17660">
        <v>8</v>
      </c>
      <c r="T17660">
        <v>10</v>
      </c>
    </row>
    <row r="17661" spans="1:20" x14ac:dyDescent="0.25">
      <c r="A17661">
        <v>42</v>
      </c>
      <c r="B17661">
        <v>101</v>
      </c>
      <c r="C17661">
        <v>36</v>
      </c>
      <c r="D17661">
        <v>71</v>
      </c>
      <c r="E17661" t="s">
        <v>192</v>
      </c>
      <c r="F17661" t="s">
        <v>195</v>
      </c>
      <c r="G17661" t="s">
        <v>38</v>
      </c>
      <c r="H17661" t="s">
        <v>40</v>
      </c>
      <c r="I17661" t="str">
        <f>CONCATENATE(TEXT(A17661,"000"),TEXT(B17661,"000"))</f>
        <v>042101</v>
      </c>
      <c r="J17661" t="str">
        <f>CONCATENATE(TEXT(C17661,"000"),TEXT(D17661,"000"))</f>
        <v>036071</v>
      </c>
      <c r="K17661" t="s">
        <v>1439</v>
      </c>
      <c r="L17661" t="s">
        <v>1440</v>
      </c>
      <c r="M17661">
        <v>73</v>
      </c>
      <c r="N17661">
        <v>72</v>
      </c>
      <c r="O17661">
        <v>60</v>
      </c>
      <c r="P17661">
        <v>65</v>
      </c>
      <c r="Q17661">
        <v>13</v>
      </c>
      <c r="R17661">
        <v>97</v>
      </c>
      <c r="S17661">
        <v>133</v>
      </c>
      <c r="T17661">
        <v>96</v>
      </c>
    </row>
    <row r="17662" spans="1:20" x14ac:dyDescent="0.25">
      <c r="A17662">
        <v>42</v>
      </c>
      <c r="B17662">
        <v>101</v>
      </c>
      <c r="C17662">
        <v>36</v>
      </c>
      <c r="D17662">
        <v>79</v>
      </c>
      <c r="E17662" t="s">
        <v>192</v>
      </c>
      <c r="F17662" t="s">
        <v>433</v>
      </c>
      <c r="G17662" t="s">
        <v>192</v>
      </c>
      <c r="H17662" t="s">
        <v>194</v>
      </c>
      <c r="I17662" t="str">
        <f>CONCATENATE(TEXT(A17662,"000"),TEXT(B17662,"000"))</f>
        <v>042101</v>
      </c>
      <c r="J17662" t="str">
        <f>CONCATENATE(TEXT(C17662,"000"),TEXT(D17662,"000"))</f>
        <v>036079</v>
      </c>
      <c r="K17662" t="s">
        <v>1439</v>
      </c>
      <c r="L17662" t="s">
        <v>1440</v>
      </c>
      <c r="M17662">
        <v>17</v>
      </c>
      <c r="N17662">
        <v>16</v>
      </c>
      <c r="O17662">
        <v>0</v>
      </c>
      <c r="P17662">
        <v>23</v>
      </c>
      <c r="Q17662">
        <v>17</v>
      </c>
      <c r="R17662">
        <v>16</v>
      </c>
      <c r="S17662">
        <v>17</v>
      </c>
      <c r="T17662">
        <v>16</v>
      </c>
    </row>
    <row r="17663" spans="1:20" x14ac:dyDescent="0.25">
      <c r="A17663">
        <v>42</v>
      </c>
      <c r="B17663">
        <v>101</v>
      </c>
      <c r="C17663">
        <v>36</v>
      </c>
      <c r="D17663">
        <v>81</v>
      </c>
      <c r="E17663" t="s">
        <v>192</v>
      </c>
      <c r="F17663" t="s">
        <v>197</v>
      </c>
      <c r="G17663" t="s">
        <v>25</v>
      </c>
      <c r="H17663" t="s">
        <v>712</v>
      </c>
      <c r="I17663" t="str">
        <f>CONCATENATE(TEXT(A17663,"000"),TEXT(B17663,"000"))</f>
        <v>042101</v>
      </c>
      <c r="J17663" t="str">
        <f>CONCATENATE(TEXT(C17663,"000"),TEXT(D17663,"000"))</f>
        <v>036081</v>
      </c>
      <c r="K17663" t="s">
        <v>1439</v>
      </c>
      <c r="L17663" t="s">
        <v>1440</v>
      </c>
      <c r="M17663">
        <v>14</v>
      </c>
      <c r="N17663">
        <v>24</v>
      </c>
      <c r="O17663">
        <v>0</v>
      </c>
      <c r="P17663">
        <v>28</v>
      </c>
      <c r="Q17663">
        <v>14</v>
      </c>
      <c r="R17663">
        <v>24</v>
      </c>
      <c r="S17663">
        <v>14</v>
      </c>
      <c r="T17663">
        <v>24</v>
      </c>
    </row>
    <row r="17664" spans="1:20" x14ac:dyDescent="0.25">
      <c r="A17664">
        <v>42</v>
      </c>
      <c r="B17664">
        <v>101</v>
      </c>
      <c r="C17664">
        <v>36</v>
      </c>
      <c r="D17664">
        <v>83</v>
      </c>
      <c r="E17664" t="s">
        <v>192</v>
      </c>
      <c r="F17664" t="s">
        <v>198</v>
      </c>
      <c r="G17664" t="s">
        <v>81</v>
      </c>
      <c r="H17664" t="s">
        <v>816</v>
      </c>
      <c r="I17664" t="str">
        <f>CONCATENATE(TEXT(A17664,"000"),TEXT(B17664,"000"))</f>
        <v>042101</v>
      </c>
      <c r="J17664" t="str">
        <f>CONCATENATE(TEXT(C17664,"000"),TEXT(D17664,"000"))</f>
        <v>036083</v>
      </c>
      <c r="K17664" t="s">
        <v>1439</v>
      </c>
      <c r="L17664" t="s">
        <v>1440</v>
      </c>
      <c r="M17664">
        <v>0</v>
      </c>
      <c r="N17664">
        <v>23</v>
      </c>
      <c r="O17664">
        <v>35</v>
      </c>
      <c r="P17664">
        <v>44</v>
      </c>
      <c r="Q17664">
        <v>-35</v>
      </c>
      <c r="R17664">
        <v>44</v>
      </c>
      <c r="S17664">
        <v>35</v>
      </c>
      <c r="T17664">
        <v>44</v>
      </c>
    </row>
    <row r="17665" spans="1:20" x14ac:dyDescent="0.25">
      <c r="A17665">
        <v>42</v>
      </c>
      <c r="B17665">
        <v>101</v>
      </c>
      <c r="C17665">
        <v>36</v>
      </c>
      <c r="D17665">
        <v>85</v>
      </c>
      <c r="E17665" t="s">
        <v>192</v>
      </c>
      <c r="F17665" t="s">
        <v>198</v>
      </c>
      <c r="G17665" t="s">
        <v>267</v>
      </c>
      <c r="H17665" t="s">
        <v>1151</v>
      </c>
      <c r="I17665" t="str">
        <f>CONCATENATE(TEXT(A17665,"000"),TEXT(B17665,"000"))</f>
        <v>042101</v>
      </c>
      <c r="J17665" t="str">
        <f>CONCATENATE(TEXT(C17665,"000"),TEXT(D17665,"000"))</f>
        <v>036085</v>
      </c>
      <c r="K17665" t="s">
        <v>1439</v>
      </c>
      <c r="L17665" t="s">
        <v>1440</v>
      </c>
      <c r="M17665">
        <v>0</v>
      </c>
      <c r="N17665">
        <v>23</v>
      </c>
      <c r="O17665">
        <v>47</v>
      </c>
      <c r="P17665">
        <v>64</v>
      </c>
      <c r="Q17665">
        <v>-47</v>
      </c>
      <c r="R17665">
        <v>64</v>
      </c>
      <c r="S17665">
        <v>47</v>
      </c>
      <c r="T17665">
        <v>64</v>
      </c>
    </row>
    <row r="17666" spans="1:20" x14ac:dyDescent="0.25">
      <c r="A17666">
        <v>42</v>
      </c>
      <c r="B17666">
        <v>101</v>
      </c>
      <c r="C17666">
        <v>36</v>
      </c>
      <c r="D17666">
        <v>87</v>
      </c>
      <c r="E17666" t="s">
        <v>192</v>
      </c>
      <c r="F17666" t="s">
        <v>179</v>
      </c>
      <c r="G17666" t="s">
        <v>112</v>
      </c>
      <c r="H17666" t="s">
        <v>376</v>
      </c>
      <c r="I17666" t="str">
        <f>CONCATENATE(TEXT(A17666,"000"),TEXT(B17666,"000"))</f>
        <v>042101</v>
      </c>
      <c r="J17666" t="str">
        <f>CONCATENATE(TEXT(C17666,"000"),TEXT(D17666,"000"))</f>
        <v>036087</v>
      </c>
      <c r="K17666" t="s">
        <v>1439</v>
      </c>
      <c r="L17666" t="s">
        <v>1440</v>
      </c>
      <c r="M17666">
        <v>9</v>
      </c>
      <c r="N17666">
        <v>13</v>
      </c>
      <c r="O17666">
        <v>0</v>
      </c>
      <c r="P17666">
        <v>23</v>
      </c>
      <c r="Q17666">
        <v>9</v>
      </c>
      <c r="R17666">
        <v>13</v>
      </c>
      <c r="S17666">
        <v>9</v>
      </c>
      <c r="T17666">
        <v>13</v>
      </c>
    </row>
    <row r="17667" spans="1:20" x14ac:dyDescent="0.25">
      <c r="A17667">
        <v>42</v>
      </c>
      <c r="B17667">
        <v>101</v>
      </c>
      <c r="C17667">
        <v>36</v>
      </c>
      <c r="D17667">
        <v>89</v>
      </c>
      <c r="E17667" t="s">
        <v>192</v>
      </c>
      <c r="F17667" t="s">
        <v>136</v>
      </c>
      <c r="G17667" t="s">
        <v>91</v>
      </c>
      <c r="H17667" t="s">
        <v>93</v>
      </c>
      <c r="I17667" t="str">
        <f>CONCATENATE(TEXT(A17667,"000"),TEXT(B17667,"000"))</f>
        <v>042101</v>
      </c>
      <c r="J17667" t="str">
        <f>CONCATENATE(TEXT(C17667,"000"),TEXT(D17667,"000"))</f>
        <v>036089</v>
      </c>
      <c r="K17667" t="s">
        <v>1439</v>
      </c>
      <c r="L17667" t="s">
        <v>1440</v>
      </c>
      <c r="M17667">
        <v>10</v>
      </c>
      <c r="N17667">
        <v>17</v>
      </c>
      <c r="O17667">
        <v>0</v>
      </c>
      <c r="P17667">
        <v>29</v>
      </c>
      <c r="Q17667">
        <v>10</v>
      </c>
      <c r="R17667">
        <v>17</v>
      </c>
      <c r="S17667">
        <v>10</v>
      </c>
      <c r="T17667">
        <v>17</v>
      </c>
    </row>
    <row r="17668" spans="1:20" x14ac:dyDescent="0.25">
      <c r="A17668">
        <v>42</v>
      </c>
      <c r="B17668">
        <v>101</v>
      </c>
      <c r="C17668">
        <v>36</v>
      </c>
      <c r="D17668">
        <v>91</v>
      </c>
      <c r="E17668" t="s">
        <v>192</v>
      </c>
      <c r="F17668" t="s">
        <v>435</v>
      </c>
      <c r="G17668" t="s">
        <v>70</v>
      </c>
      <c r="H17668" t="s">
        <v>326</v>
      </c>
      <c r="I17668" t="str">
        <f>CONCATENATE(TEXT(A17668,"000"),TEXT(B17668,"000"))</f>
        <v>042101</v>
      </c>
      <c r="J17668" t="str">
        <f>CONCATENATE(TEXT(C17668,"000"),TEXT(D17668,"000"))</f>
        <v>036091</v>
      </c>
      <c r="K17668" t="s">
        <v>1439</v>
      </c>
      <c r="L17668" t="s">
        <v>1440</v>
      </c>
      <c r="M17668">
        <v>0</v>
      </c>
      <c r="N17668">
        <v>23</v>
      </c>
      <c r="O17668">
        <v>27</v>
      </c>
      <c r="P17668">
        <v>43</v>
      </c>
      <c r="Q17668">
        <v>-27</v>
      </c>
      <c r="R17668">
        <v>43</v>
      </c>
      <c r="S17668">
        <v>27</v>
      </c>
      <c r="T17668">
        <v>43</v>
      </c>
    </row>
    <row r="17669" spans="1:20" x14ac:dyDescent="0.25">
      <c r="A17669">
        <v>42</v>
      </c>
      <c r="B17669">
        <v>101</v>
      </c>
      <c r="C17669">
        <v>36</v>
      </c>
      <c r="D17669">
        <v>93</v>
      </c>
      <c r="E17669" t="s">
        <v>192</v>
      </c>
      <c r="F17669" t="s">
        <v>200</v>
      </c>
      <c r="G17669" t="s">
        <v>97</v>
      </c>
      <c r="H17669" t="s">
        <v>363</v>
      </c>
      <c r="I17669" t="str">
        <f>CONCATENATE(TEXT(A17669,"000"),TEXT(B17669,"000"))</f>
        <v>042101</v>
      </c>
      <c r="J17669" t="str">
        <f>CONCATENATE(TEXT(C17669,"000"),TEXT(D17669,"000"))</f>
        <v>036093</v>
      </c>
      <c r="K17669" t="s">
        <v>1439</v>
      </c>
      <c r="L17669" t="s">
        <v>1440</v>
      </c>
      <c r="M17669">
        <v>8</v>
      </c>
      <c r="N17669">
        <v>11</v>
      </c>
      <c r="O17669">
        <v>0</v>
      </c>
      <c r="P17669">
        <v>28</v>
      </c>
      <c r="Q17669">
        <v>8</v>
      </c>
      <c r="R17669">
        <v>11</v>
      </c>
      <c r="S17669">
        <v>8</v>
      </c>
      <c r="T17669">
        <v>11</v>
      </c>
    </row>
    <row r="17670" spans="1:20" x14ac:dyDescent="0.25">
      <c r="A17670">
        <v>42</v>
      </c>
      <c r="B17670">
        <v>101</v>
      </c>
      <c r="C17670">
        <v>36</v>
      </c>
      <c r="D17670">
        <v>95</v>
      </c>
      <c r="E17670" t="s">
        <v>192</v>
      </c>
      <c r="F17670" t="s">
        <v>395</v>
      </c>
      <c r="G17670" t="s">
        <v>107</v>
      </c>
      <c r="H17670" t="s">
        <v>137</v>
      </c>
      <c r="I17670" t="str">
        <f>CONCATENATE(TEXT(A17670,"000"),TEXT(B17670,"000"))</f>
        <v>042101</v>
      </c>
      <c r="J17670" t="str">
        <f>CONCATENATE(TEXT(C17670,"000"),TEXT(D17670,"000"))</f>
        <v>036095</v>
      </c>
      <c r="K17670" t="s">
        <v>1439</v>
      </c>
      <c r="L17670" t="s">
        <v>1440</v>
      </c>
      <c r="M17670">
        <v>27</v>
      </c>
      <c r="N17670">
        <v>25</v>
      </c>
      <c r="O17670">
        <v>0</v>
      </c>
      <c r="P17670">
        <v>28</v>
      </c>
      <c r="Q17670">
        <v>27</v>
      </c>
      <c r="R17670">
        <v>25</v>
      </c>
      <c r="S17670">
        <v>27</v>
      </c>
      <c r="T17670">
        <v>25</v>
      </c>
    </row>
    <row r="17671" spans="1:20" x14ac:dyDescent="0.25">
      <c r="A17671">
        <v>42</v>
      </c>
      <c r="B17671">
        <v>101</v>
      </c>
      <c r="C17671">
        <v>36</v>
      </c>
      <c r="D17671">
        <v>99</v>
      </c>
      <c r="E17671" t="s">
        <v>192</v>
      </c>
      <c r="F17671" t="s">
        <v>437</v>
      </c>
      <c r="G17671" t="s">
        <v>97</v>
      </c>
      <c r="H17671" t="s">
        <v>106</v>
      </c>
      <c r="I17671" t="str">
        <f>CONCATENATE(TEXT(A17671,"000"),TEXT(B17671,"000"))</f>
        <v>042101</v>
      </c>
      <c r="J17671" t="str">
        <f>CONCATENATE(TEXT(C17671,"000"),TEXT(D17671,"000"))</f>
        <v>036099</v>
      </c>
      <c r="K17671" t="s">
        <v>1439</v>
      </c>
      <c r="L17671" t="s">
        <v>1440</v>
      </c>
      <c r="M17671">
        <v>14</v>
      </c>
      <c r="N17671">
        <v>21</v>
      </c>
      <c r="O17671">
        <v>32</v>
      </c>
      <c r="P17671">
        <v>28</v>
      </c>
      <c r="Q17671">
        <v>-18</v>
      </c>
      <c r="R17671">
        <v>38</v>
      </c>
      <c r="S17671">
        <v>46</v>
      </c>
      <c r="T17671">
        <v>31</v>
      </c>
    </row>
    <row r="17672" spans="1:20" x14ac:dyDescent="0.25">
      <c r="A17672">
        <v>42</v>
      </c>
      <c r="B17672">
        <v>101</v>
      </c>
      <c r="C17672">
        <v>36</v>
      </c>
      <c r="D17672">
        <v>103</v>
      </c>
      <c r="E17672" t="s">
        <v>192</v>
      </c>
      <c r="F17672" t="s">
        <v>202</v>
      </c>
      <c r="G17672" t="s">
        <v>152</v>
      </c>
      <c r="H17672" t="s">
        <v>154</v>
      </c>
      <c r="I17672" t="str">
        <f>CONCATENATE(TEXT(A17672,"000"),TEXT(B17672,"000"))</f>
        <v>042101</v>
      </c>
      <c r="J17672" t="str">
        <f>CONCATENATE(TEXT(C17672,"000"),TEXT(D17672,"000"))</f>
        <v>036103</v>
      </c>
      <c r="K17672" t="s">
        <v>1439</v>
      </c>
      <c r="L17672" t="s">
        <v>1440</v>
      </c>
      <c r="M17672">
        <v>35</v>
      </c>
      <c r="N17672">
        <v>29</v>
      </c>
      <c r="O17672">
        <v>44</v>
      </c>
      <c r="P17672">
        <v>49</v>
      </c>
      <c r="Q17672">
        <v>-9</v>
      </c>
      <c r="R17672">
        <v>58</v>
      </c>
      <c r="S17672">
        <v>79</v>
      </c>
      <c r="T17672">
        <v>56</v>
      </c>
    </row>
    <row r="17673" spans="1:20" x14ac:dyDescent="0.25">
      <c r="A17673">
        <v>42</v>
      </c>
      <c r="B17673">
        <v>101</v>
      </c>
      <c r="C17673">
        <v>36</v>
      </c>
      <c r="D17673">
        <v>109</v>
      </c>
      <c r="E17673" t="s">
        <v>192</v>
      </c>
      <c r="F17673" t="s">
        <v>205</v>
      </c>
      <c r="G17673" t="s">
        <v>152</v>
      </c>
      <c r="H17673" t="s">
        <v>390</v>
      </c>
      <c r="I17673" t="str">
        <f>CONCATENATE(TEXT(A17673,"000"),TEXT(B17673,"000"))</f>
        <v>042101</v>
      </c>
      <c r="J17673" t="str">
        <f>CONCATENATE(TEXT(C17673,"000"),TEXT(D17673,"000"))</f>
        <v>036109</v>
      </c>
      <c r="K17673" t="s">
        <v>1439</v>
      </c>
      <c r="L17673" t="s">
        <v>1440</v>
      </c>
      <c r="M17673">
        <v>32</v>
      </c>
      <c r="N17673">
        <v>49</v>
      </c>
      <c r="O17673">
        <v>11</v>
      </c>
      <c r="P17673">
        <v>14</v>
      </c>
      <c r="Q17673">
        <v>21</v>
      </c>
      <c r="R17673">
        <v>50</v>
      </c>
      <c r="S17673">
        <v>43</v>
      </c>
      <c r="T17673">
        <v>51</v>
      </c>
    </row>
    <row r="17674" spans="1:20" x14ac:dyDescent="0.25">
      <c r="A17674">
        <v>42</v>
      </c>
      <c r="B17674">
        <v>101</v>
      </c>
      <c r="C17674">
        <v>36</v>
      </c>
      <c r="D17674">
        <v>111</v>
      </c>
      <c r="E17674" t="s">
        <v>192</v>
      </c>
      <c r="F17674" t="s">
        <v>206</v>
      </c>
      <c r="G17674" t="s">
        <v>14</v>
      </c>
      <c r="H17674" t="s">
        <v>145</v>
      </c>
      <c r="I17674" t="str">
        <f>CONCATENATE(TEXT(A17674,"000"),TEXT(B17674,"000"))</f>
        <v>042101</v>
      </c>
      <c r="J17674" t="str">
        <f>CONCATENATE(TEXT(C17674,"000"),TEXT(D17674,"000"))</f>
        <v>036111</v>
      </c>
      <c r="K17674" t="s">
        <v>1439</v>
      </c>
      <c r="L17674" t="s">
        <v>1440</v>
      </c>
      <c r="M17674">
        <v>167</v>
      </c>
      <c r="N17674">
        <v>245</v>
      </c>
      <c r="O17674">
        <v>0</v>
      </c>
      <c r="P17674">
        <v>28</v>
      </c>
      <c r="Q17674">
        <v>167</v>
      </c>
      <c r="R17674">
        <v>245</v>
      </c>
      <c r="S17674">
        <v>167</v>
      </c>
      <c r="T17674">
        <v>245</v>
      </c>
    </row>
    <row r="17675" spans="1:20" x14ac:dyDescent="0.25">
      <c r="A17675">
        <v>42</v>
      </c>
      <c r="B17675">
        <v>101</v>
      </c>
      <c r="C17675">
        <v>36</v>
      </c>
      <c r="D17675">
        <v>113</v>
      </c>
      <c r="E17675" t="s">
        <v>192</v>
      </c>
      <c r="F17675" t="s">
        <v>207</v>
      </c>
      <c r="G17675" t="s">
        <v>97</v>
      </c>
      <c r="H17675" t="s">
        <v>165</v>
      </c>
      <c r="I17675" t="str">
        <f>CONCATENATE(TEXT(A17675,"000"),TEXT(B17675,"000"))</f>
        <v>042101</v>
      </c>
      <c r="J17675" t="str">
        <f>CONCATENATE(TEXT(C17675,"000"),TEXT(D17675,"000"))</f>
        <v>036113</v>
      </c>
      <c r="K17675" t="s">
        <v>1439</v>
      </c>
      <c r="L17675" t="s">
        <v>1440</v>
      </c>
      <c r="M17675">
        <v>7</v>
      </c>
      <c r="N17675">
        <v>12</v>
      </c>
      <c r="O17675">
        <v>0</v>
      </c>
      <c r="P17675">
        <v>28</v>
      </c>
      <c r="Q17675">
        <v>7</v>
      </c>
      <c r="R17675">
        <v>12</v>
      </c>
      <c r="S17675">
        <v>7</v>
      </c>
      <c r="T17675">
        <v>12</v>
      </c>
    </row>
    <row r="17676" spans="1:20" x14ac:dyDescent="0.25">
      <c r="A17676">
        <v>42</v>
      </c>
      <c r="B17676">
        <v>101</v>
      </c>
      <c r="C17676">
        <v>36</v>
      </c>
      <c r="D17676">
        <v>119</v>
      </c>
      <c r="E17676" t="s">
        <v>192</v>
      </c>
      <c r="F17676" t="s">
        <v>207</v>
      </c>
      <c r="G17676" t="s">
        <v>243</v>
      </c>
      <c r="H17676" t="s">
        <v>246</v>
      </c>
      <c r="I17676" t="str">
        <f>CONCATENATE(TEXT(A17676,"000"),TEXT(B17676,"000"))</f>
        <v>042101</v>
      </c>
      <c r="J17676" t="str">
        <f>CONCATENATE(TEXT(C17676,"000"),TEXT(D17676,"000"))</f>
        <v>036119</v>
      </c>
      <c r="K17676" t="s">
        <v>1439</v>
      </c>
      <c r="L17676" t="s">
        <v>1440</v>
      </c>
      <c r="M17676">
        <v>22</v>
      </c>
      <c r="N17676">
        <v>35</v>
      </c>
      <c r="O17676">
        <v>0</v>
      </c>
      <c r="P17676">
        <v>28</v>
      </c>
      <c r="Q17676">
        <v>22</v>
      </c>
      <c r="R17676">
        <v>35</v>
      </c>
      <c r="S17676">
        <v>22</v>
      </c>
      <c r="T17676">
        <v>35</v>
      </c>
    </row>
    <row r="17677" spans="1:20" x14ac:dyDescent="0.25">
      <c r="A17677">
        <v>42</v>
      </c>
      <c r="B17677">
        <v>101</v>
      </c>
      <c r="C17677">
        <v>37</v>
      </c>
      <c r="D17677">
        <v>1</v>
      </c>
      <c r="E17677" t="s">
        <v>192</v>
      </c>
      <c r="F17677" t="s">
        <v>184</v>
      </c>
      <c r="G17677" t="s">
        <v>189</v>
      </c>
      <c r="H17677" t="s">
        <v>641</v>
      </c>
      <c r="I17677" t="str">
        <f>CONCATENATE(TEXT(A17677,"000"),TEXT(B17677,"000"))</f>
        <v>042101</v>
      </c>
      <c r="J17677" t="str">
        <f>CONCATENATE(TEXT(C17677,"000"),TEXT(D17677,"000"))</f>
        <v>037001</v>
      </c>
      <c r="K17677" t="s">
        <v>1439</v>
      </c>
      <c r="L17677" t="s">
        <v>1440</v>
      </c>
      <c r="M17677">
        <v>3</v>
      </c>
      <c r="N17677">
        <v>8</v>
      </c>
      <c r="O17677">
        <v>0</v>
      </c>
      <c r="P17677">
        <v>28</v>
      </c>
      <c r="Q17677">
        <v>3</v>
      </c>
      <c r="R17677">
        <v>8</v>
      </c>
      <c r="S17677">
        <v>3</v>
      </c>
      <c r="T17677">
        <v>8</v>
      </c>
    </row>
    <row r="17678" spans="1:20" x14ac:dyDescent="0.25">
      <c r="A17678">
        <v>42</v>
      </c>
      <c r="B17678">
        <v>101</v>
      </c>
      <c r="C17678">
        <v>37</v>
      </c>
      <c r="D17678">
        <v>11</v>
      </c>
      <c r="E17678" t="s">
        <v>192</v>
      </c>
      <c r="F17678" t="s">
        <v>208</v>
      </c>
      <c r="G17678" t="s">
        <v>167</v>
      </c>
      <c r="H17678" t="s">
        <v>170</v>
      </c>
      <c r="I17678" t="str">
        <f>CONCATENATE(TEXT(A17678,"000"),TEXT(B17678,"000"))</f>
        <v>042101</v>
      </c>
      <c r="J17678" t="str">
        <f>CONCATENATE(TEXT(C17678,"000"),TEXT(D17678,"000"))</f>
        <v>037011</v>
      </c>
      <c r="K17678" t="s">
        <v>1439</v>
      </c>
      <c r="L17678" t="s">
        <v>1440</v>
      </c>
      <c r="M17678">
        <v>34</v>
      </c>
      <c r="N17678">
        <v>45</v>
      </c>
      <c r="O17678">
        <v>23</v>
      </c>
      <c r="P17678">
        <v>23</v>
      </c>
      <c r="Q17678">
        <v>11</v>
      </c>
      <c r="R17678">
        <v>48</v>
      </c>
      <c r="S17678">
        <v>57</v>
      </c>
      <c r="T17678">
        <v>53</v>
      </c>
    </row>
    <row r="17679" spans="1:20" x14ac:dyDescent="0.25">
      <c r="A17679">
        <v>42</v>
      </c>
      <c r="B17679">
        <v>101</v>
      </c>
      <c r="C17679">
        <v>37</v>
      </c>
      <c r="D17679">
        <v>25</v>
      </c>
      <c r="E17679" t="s">
        <v>192</v>
      </c>
      <c r="F17679" t="s">
        <v>209</v>
      </c>
      <c r="G17679" t="s">
        <v>192</v>
      </c>
      <c r="H17679" t="s">
        <v>944</v>
      </c>
      <c r="I17679" t="str">
        <f>CONCATENATE(TEXT(A17679,"000"),TEXT(B17679,"000"))</f>
        <v>042101</v>
      </c>
      <c r="J17679" t="str">
        <f>CONCATENATE(TEXT(C17679,"000"),TEXT(D17679,"000"))</f>
        <v>037025</v>
      </c>
      <c r="K17679" t="s">
        <v>1439</v>
      </c>
      <c r="L17679" t="s">
        <v>1440</v>
      </c>
      <c r="M17679">
        <v>0</v>
      </c>
      <c r="N17679">
        <v>23</v>
      </c>
      <c r="O17679">
        <v>15</v>
      </c>
      <c r="P17679">
        <v>23</v>
      </c>
      <c r="Q17679">
        <v>-15</v>
      </c>
      <c r="R17679">
        <v>23</v>
      </c>
      <c r="S17679">
        <v>15</v>
      </c>
      <c r="T17679">
        <v>23</v>
      </c>
    </row>
    <row r="17680" spans="1:20" x14ac:dyDescent="0.25">
      <c r="A17680">
        <v>42</v>
      </c>
      <c r="B17680">
        <v>101</v>
      </c>
      <c r="C17680">
        <v>37</v>
      </c>
      <c r="D17680">
        <v>31</v>
      </c>
      <c r="E17680" t="s">
        <v>192</v>
      </c>
      <c r="F17680" t="s">
        <v>718</v>
      </c>
      <c r="G17680" t="s">
        <v>112</v>
      </c>
      <c r="H17680" t="s">
        <v>1157</v>
      </c>
      <c r="I17680" t="str">
        <f>CONCATENATE(TEXT(A17680,"000"),TEXT(B17680,"000"))</f>
        <v>042101</v>
      </c>
      <c r="J17680" t="str">
        <f>CONCATENATE(TEXT(C17680,"000"),TEXT(D17680,"000"))</f>
        <v>037031</v>
      </c>
      <c r="K17680" t="s">
        <v>1439</v>
      </c>
      <c r="L17680" t="s">
        <v>1440</v>
      </c>
      <c r="M17680">
        <v>9</v>
      </c>
      <c r="N17680">
        <v>10</v>
      </c>
      <c r="O17680">
        <v>0</v>
      </c>
      <c r="P17680">
        <v>23</v>
      </c>
      <c r="Q17680">
        <v>9</v>
      </c>
      <c r="R17680">
        <v>10</v>
      </c>
      <c r="S17680">
        <v>9</v>
      </c>
      <c r="T17680">
        <v>10</v>
      </c>
    </row>
    <row r="17681" spans="1:20" x14ac:dyDescent="0.25">
      <c r="A17681">
        <v>42</v>
      </c>
      <c r="B17681">
        <v>101</v>
      </c>
      <c r="C17681">
        <v>37</v>
      </c>
      <c r="D17681">
        <v>37</v>
      </c>
      <c r="E17681" t="s">
        <v>192</v>
      </c>
      <c r="F17681" t="s">
        <v>147</v>
      </c>
      <c r="G17681" t="s">
        <v>192</v>
      </c>
      <c r="H17681" t="s">
        <v>595</v>
      </c>
      <c r="I17681" t="str">
        <f>CONCATENATE(TEXT(A17681,"000"),TEXT(B17681,"000"))</f>
        <v>042101</v>
      </c>
      <c r="J17681" t="str">
        <f>CONCATENATE(TEXT(C17681,"000"),TEXT(D17681,"000"))</f>
        <v>037037</v>
      </c>
      <c r="K17681" t="s">
        <v>1439</v>
      </c>
      <c r="L17681" t="s">
        <v>1440</v>
      </c>
      <c r="M17681">
        <v>48</v>
      </c>
      <c r="N17681">
        <v>22</v>
      </c>
      <c r="O17681">
        <v>36</v>
      </c>
      <c r="P17681">
        <v>23</v>
      </c>
      <c r="Q17681">
        <v>12</v>
      </c>
      <c r="R17681">
        <v>35</v>
      </c>
      <c r="S17681">
        <v>84</v>
      </c>
      <c r="T17681">
        <v>29</v>
      </c>
    </row>
    <row r="17682" spans="1:20" x14ac:dyDescent="0.25">
      <c r="A17682">
        <v>42</v>
      </c>
      <c r="B17682">
        <v>101</v>
      </c>
      <c r="C17682">
        <v>37</v>
      </c>
      <c r="D17682">
        <v>47</v>
      </c>
      <c r="E17682" t="s">
        <v>192</v>
      </c>
      <c r="F17682" t="s">
        <v>210</v>
      </c>
      <c r="G17682" t="s">
        <v>223</v>
      </c>
      <c r="H17682" t="s">
        <v>584</v>
      </c>
      <c r="I17682" t="str">
        <f>CONCATENATE(TEXT(A17682,"000"),TEXT(B17682,"000"))</f>
        <v>042101</v>
      </c>
      <c r="J17682" t="str">
        <f>CONCATENATE(TEXT(C17682,"000"),TEXT(D17682,"000"))</f>
        <v>037047</v>
      </c>
      <c r="K17682" t="s">
        <v>1439</v>
      </c>
      <c r="L17682" t="s">
        <v>1440</v>
      </c>
      <c r="M17682">
        <v>0</v>
      </c>
      <c r="N17682">
        <v>23</v>
      </c>
      <c r="O17682">
        <v>40</v>
      </c>
      <c r="P17682">
        <v>64</v>
      </c>
      <c r="Q17682">
        <v>-40</v>
      </c>
      <c r="R17682">
        <v>64</v>
      </c>
      <c r="S17682">
        <v>40</v>
      </c>
      <c r="T17682">
        <v>64</v>
      </c>
    </row>
    <row r="17683" spans="1:20" x14ac:dyDescent="0.25">
      <c r="A17683">
        <v>42</v>
      </c>
      <c r="B17683">
        <v>101</v>
      </c>
      <c r="C17683">
        <v>37</v>
      </c>
      <c r="D17683">
        <v>51</v>
      </c>
      <c r="E17683" t="s">
        <v>192</v>
      </c>
      <c r="F17683" t="s">
        <v>211</v>
      </c>
      <c r="G17683" t="s">
        <v>228</v>
      </c>
      <c r="H17683" t="s">
        <v>235</v>
      </c>
      <c r="I17683" t="str">
        <f>CONCATENATE(TEXT(A17683,"000"),TEXT(B17683,"000"))</f>
        <v>042101</v>
      </c>
      <c r="J17683" t="str">
        <f>CONCATENATE(TEXT(C17683,"000"),TEXT(D17683,"000"))</f>
        <v>037051</v>
      </c>
      <c r="K17683" t="s">
        <v>1439</v>
      </c>
      <c r="L17683" t="s">
        <v>1440</v>
      </c>
      <c r="M17683">
        <v>7</v>
      </c>
      <c r="N17683">
        <v>13</v>
      </c>
      <c r="O17683">
        <v>23</v>
      </c>
      <c r="P17683">
        <v>33</v>
      </c>
      <c r="Q17683">
        <v>-16</v>
      </c>
      <c r="R17683">
        <v>36</v>
      </c>
      <c r="S17683">
        <v>30</v>
      </c>
      <c r="T17683">
        <v>35</v>
      </c>
    </row>
    <row r="17684" spans="1:20" x14ac:dyDescent="0.25">
      <c r="A17684">
        <v>42</v>
      </c>
      <c r="B17684">
        <v>101</v>
      </c>
      <c r="C17684">
        <v>37</v>
      </c>
      <c r="D17684">
        <v>57</v>
      </c>
      <c r="E17684" t="s">
        <v>192</v>
      </c>
      <c r="F17684" t="s">
        <v>395</v>
      </c>
      <c r="G17684" t="s">
        <v>213</v>
      </c>
      <c r="H17684" t="s">
        <v>737</v>
      </c>
      <c r="I17684" t="str">
        <f>CONCATENATE(TEXT(A17684,"000"),TEXT(B17684,"000"))</f>
        <v>042101</v>
      </c>
      <c r="J17684" t="str">
        <f>CONCATENATE(TEXT(C17684,"000"),TEXT(D17684,"000"))</f>
        <v>037057</v>
      </c>
      <c r="K17684" t="s">
        <v>1439</v>
      </c>
      <c r="L17684" t="s">
        <v>1440</v>
      </c>
      <c r="M17684">
        <v>59</v>
      </c>
      <c r="N17684">
        <v>68</v>
      </c>
      <c r="O17684">
        <v>0</v>
      </c>
      <c r="P17684">
        <v>28</v>
      </c>
      <c r="Q17684">
        <v>59</v>
      </c>
      <c r="R17684">
        <v>68</v>
      </c>
      <c r="S17684">
        <v>59</v>
      </c>
      <c r="T17684">
        <v>68</v>
      </c>
    </row>
    <row r="17685" spans="1:20" x14ac:dyDescent="0.25">
      <c r="A17685">
        <v>42</v>
      </c>
      <c r="B17685">
        <v>101</v>
      </c>
      <c r="C17685">
        <v>37</v>
      </c>
      <c r="D17685">
        <v>61</v>
      </c>
      <c r="E17685" t="s">
        <v>192</v>
      </c>
      <c r="F17685" t="s">
        <v>165</v>
      </c>
      <c r="G17685" t="s">
        <v>192</v>
      </c>
      <c r="H17685" t="s">
        <v>209</v>
      </c>
      <c r="I17685" t="str">
        <f>CONCATENATE(TEXT(A17685,"000"),TEXT(B17685,"000"))</f>
        <v>042101</v>
      </c>
      <c r="J17685" t="str">
        <f>CONCATENATE(TEXT(C17685,"000"),TEXT(D17685,"000"))</f>
        <v>037061</v>
      </c>
      <c r="K17685" t="s">
        <v>1439</v>
      </c>
      <c r="L17685" t="s">
        <v>1440</v>
      </c>
      <c r="M17685">
        <v>51</v>
      </c>
      <c r="N17685">
        <v>28</v>
      </c>
      <c r="O17685">
        <v>7</v>
      </c>
      <c r="P17685">
        <v>11</v>
      </c>
      <c r="Q17685">
        <v>44</v>
      </c>
      <c r="R17685">
        <v>30</v>
      </c>
      <c r="S17685">
        <v>58</v>
      </c>
      <c r="T17685">
        <v>30</v>
      </c>
    </row>
    <row r="17686" spans="1:20" x14ac:dyDescent="0.25">
      <c r="A17686">
        <v>42</v>
      </c>
      <c r="B17686">
        <v>101</v>
      </c>
      <c r="C17686">
        <v>37</v>
      </c>
      <c r="D17686">
        <v>63</v>
      </c>
      <c r="E17686" t="s">
        <v>192</v>
      </c>
      <c r="F17686" t="s">
        <v>433</v>
      </c>
      <c r="G17686" t="s">
        <v>285</v>
      </c>
      <c r="H17686" t="s">
        <v>281</v>
      </c>
      <c r="I17686" t="str">
        <f>CONCATENATE(TEXT(A17686,"000"),TEXT(B17686,"000"))</f>
        <v>042101</v>
      </c>
      <c r="J17686" t="str">
        <f>CONCATENATE(TEXT(C17686,"000"),TEXT(D17686,"000"))</f>
        <v>037063</v>
      </c>
      <c r="K17686" t="s">
        <v>1439</v>
      </c>
      <c r="L17686" t="s">
        <v>1440</v>
      </c>
      <c r="M17686">
        <v>24</v>
      </c>
      <c r="N17686">
        <v>35</v>
      </c>
    </row>
    <row r="17687" spans="1:20" x14ac:dyDescent="0.25">
      <c r="A17687">
        <v>42</v>
      </c>
      <c r="B17687">
        <v>101</v>
      </c>
      <c r="C17687">
        <v>37</v>
      </c>
      <c r="D17687">
        <v>67</v>
      </c>
      <c r="E17687" t="s">
        <v>192</v>
      </c>
      <c r="F17687" t="s">
        <v>141</v>
      </c>
      <c r="G17687" t="s">
        <v>192</v>
      </c>
      <c r="H17687" t="s">
        <v>437</v>
      </c>
      <c r="I17687" t="str">
        <f>CONCATENATE(TEXT(A17687,"000"),TEXT(B17687,"000"))</f>
        <v>042101</v>
      </c>
      <c r="J17687" t="str">
        <f>CONCATENATE(TEXT(C17687,"000"),TEXT(D17687,"000"))</f>
        <v>037067</v>
      </c>
      <c r="K17687" t="s">
        <v>1439</v>
      </c>
      <c r="L17687" t="s">
        <v>1440</v>
      </c>
      <c r="M17687">
        <v>47</v>
      </c>
      <c r="N17687">
        <v>61</v>
      </c>
      <c r="O17687">
        <v>5</v>
      </c>
      <c r="P17687">
        <v>9</v>
      </c>
      <c r="Q17687">
        <v>42</v>
      </c>
      <c r="R17687">
        <v>62</v>
      </c>
      <c r="S17687">
        <v>52</v>
      </c>
      <c r="T17687">
        <v>61</v>
      </c>
    </row>
    <row r="17688" spans="1:20" x14ac:dyDescent="0.25">
      <c r="A17688">
        <v>42</v>
      </c>
      <c r="B17688">
        <v>101</v>
      </c>
      <c r="C17688">
        <v>37</v>
      </c>
      <c r="D17688">
        <v>71</v>
      </c>
      <c r="E17688" t="s">
        <v>192</v>
      </c>
      <c r="F17688" t="s">
        <v>667</v>
      </c>
      <c r="G17688" t="s">
        <v>97</v>
      </c>
      <c r="H17688" t="s">
        <v>530</v>
      </c>
      <c r="I17688" t="str">
        <f>CONCATENATE(TEXT(A17688,"000"),TEXT(B17688,"000"))</f>
        <v>042101</v>
      </c>
      <c r="J17688" t="str">
        <f>CONCATENATE(TEXT(C17688,"000"),TEXT(D17688,"000"))</f>
        <v>037071</v>
      </c>
      <c r="K17688" t="s">
        <v>1439</v>
      </c>
      <c r="L17688" t="s">
        <v>1440</v>
      </c>
      <c r="M17688">
        <v>30</v>
      </c>
      <c r="N17688">
        <v>47</v>
      </c>
      <c r="O17688">
        <v>34</v>
      </c>
      <c r="P17688">
        <v>39</v>
      </c>
      <c r="Q17688">
        <v>-4</v>
      </c>
      <c r="R17688">
        <v>61</v>
      </c>
      <c r="S17688">
        <v>64</v>
      </c>
      <c r="T17688">
        <v>62</v>
      </c>
    </row>
    <row r="17689" spans="1:20" x14ac:dyDescent="0.25">
      <c r="A17689">
        <v>42</v>
      </c>
      <c r="B17689">
        <v>101</v>
      </c>
      <c r="C17689">
        <v>37</v>
      </c>
      <c r="D17689">
        <v>77</v>
      </c>
      <c r="E17689" t="s">
        <v>14</v>
      </c>
      <c r="F17689" t="s">
        <v>133</v>
      </c>
      <c r="G17689" t="s">
        <v>192</v>
      </c>
      <c r="H17689" t="s">
        <v>437</v>
      </c>
      <c r="I17689" t="str">
        <f>CONCATENATE(TEXT(A17689,"000"),TEXT(B17689,"000"))</f>
        <v>042101</v>
      </c>
      <c r="J17689" t="str">
        <f>CONCATENATE(TEXT(C17689,"000"),TEXT(D17689,"000"))</f>
        <v>037077</v>
      </c>
      <c r="K17689" t="s">
        <v>1439</v>
      </c>
      <c r="L17689" t="s">
        <v>1440</v>
      </c>
      <c r="M17689">
        <v>0</v>
      </c>
      <c r="N17689">
        <v>28</v>
      </c>
      <c r="O17689">
        <v>146</v>
      </c>
      <c r="P17689">
        <v>102</v>
      </c>
      <c r="Q17689">
        <v>-146</v>
      </c>
      <c r="R17689">
        <v>102</v>
      </c>
      <c r="S17689">
        <v>146</v>
      </c>
      <c r="T17689">
        <v>102</v>
      </c>
    </row>
    <row r="17690" spans="1:20" x14ac:dyDescent="0.25">
      <c r="A17690">
        <v>42</v>
      </c>
      <c r="B17690">
        <v>101</v>
      </c>
      <c r="C17690">
        <v>37</v>
      </c>
      <c r="D17690">
        <v>81</v>
      </c>
      <c r="E17690" t="s">
        <v>14</v>
      </c>
      <c r="F17690" t="s">
        <v>139</v>
      </c>
      <c r="G17690" t="s">
        <v>86</v>
      </c>
      <c r="H17690" t="s">
        <v>68</v>
      </c>
      <c r="I17690" t="str">
        <f>CONCATENATE(TEXT(A17690,"000"),TEXT(B17690,"000"))</f>
        <v>042101</v>
      </c>
      <c r="J17690" t="str">
        <f>CONCATENATE(TEXT(C17690,"000"),TEXT(D17690,"000"))</f>
        <v>037081</v>
      </c>
      <c r="K17690" t="s">
        <v>1439</v>
      </c>
      <c r="L17690" t="s">
        <v>1440</v>
      </c>
      <c r="M17690">
        <v>0</v>
      </c>
      <c r="N17690">
        <v>28</v>
      </c>
      <c r="O17690">
        <v>34</v>
      </c>
      <c r="P17690">
        <v>50</v>
      </c>
      <c r="Q17690">
        <v>-34</v>
      </c>
      <c r="R17690">
        <v>50</v>
      </c>
      <c r="S17690">
        <v>34</v>
      </c>
      <c r="T17690">
        <v>50</v>
      </c>
    </row>
    <row r="17691" spans="1:20" x14ac:dyDescent="0.25">
      <c r="A17691">
        <v>42</v>
      </c>
      <c r="B17691">
        <v>101</v>
      </c>
      <c r="C17691">
        <v>37</v>
      </c>
      <c r="D17691">
        <v>85</v>
      </c>
      <c r="E17691" t="s">
        <v>14</v>
      </c>
      <c r="F17691" t="s">
        <v>142</v>
      </c>
      <c r="G17691" t="s">
        <v>192</v>
      </c>
      <c r="H17691" t="s">
        <v>405</v>
      </c>
      <c r="I17691" t="str">
        <f>CONCATENATE(TEXT(A17691,"000"),TEXT(B17691,"000"))</f>
        <v>042101</v>
      </c>
      <c r="J17691" t="str">
        <f>CONCATENATE(TEXT(C17691,"000"),TEXT(D17691,"000"))</f>
        <v>037085</v>
      </c>
      <c r="K17691" t="s">
        <v>1439</v>
      </c>
      <c r="L17691" t="s">
        <v>1440</v>
      </c>
      <c r="M17691">
        <v>0</v>
      </c>
      <c r="N17691">
        <v>28</v>
      </c>
      <c r="O17691">
        <v>17</v>
      </c>
      <c r="P17691">
        <v>15</v>
      </c>
      <c r="Q17691">
        <v>-17</v>
      </c>
      <c r="R17691">
        <v>15</v>
      </c>
      <c r="S17691">
        <v>17</v>
      </c>
      <c r="T17691">
        <v>15</v>
      </c>
    </row>
    <row r="17692" spans="1:20" x14ac:dyDescent="0.25">
      <c r="A17692">
        <v>42</v>
      </c>
      <c r="B17692">
        <v>101</v>
      </c>
      <c r="C17692">
        <v>37</v>
      </c>
      <c r="D17692">
        <v>89</v>
      </c>
      <c r="E17692" t="s">
        <v>192</v>
      </c>
      <c r="F17692" t="s">
        <v>435</v>
      </c>
      <c r="G17692" t="s">
        <v>70</v>
      </c>
      <c r="H17692" t="s">
        <v>74</v>
      </c>
      <c r="I17692" t="str">
        <f>CONCATENATE(TEXT(A17692,"000"),TEXT(B17692,"000"))</f>
        <v>042101</v>
      </c>
      <c r="J17692" t="str">
        <f>CONCATENATE(TEXT(C17692,"000"),TEXT(D17692,"000"))</f>
        <v>037089</v>
      </c>
      <c r="K17692" t="s">
        <v>1439</v>
      </c>
      <c r="L17692" t="s">
        <v>1440</v>
      </c>
      <c r="M17692">
        <v>0</v>
      </c>
      <c r="N17692">
        <v>23</v>
      </c>
      <c r="O17692">
        <v>61</v>
      </c>
      <c r="P17692">
        <v>98</v>
      </c>
      <c r="Q17692">
        <v>-61</v>
      </c>
      <c r="R17692">
        <v>98</v>
      </c>
      <c r="S17692">
        <v>61</v>
      </c>
      <c r="T17692">
        <v>98</v>
      </c>
    </row>
    <row r="17693" spans="1:20" x14ac:dyDescent="0.25">
      <c r="A17693">
        <v>42</v>
      </c>
      <c r="B17693">
        <v>101</v>
      </c>
      <c r="C17693">
        <v>37</v>
      </c>
      <c r="D17693">
        <v>91</v>
      </c>
      <c r="E17693" t="s">
        <v>192</v>
      </c>
      <c r="F17693" t="s">
        <v>200</v>
      </c>
      <c r="G17693" t="s">
        <v>97</v>
      </c>
      <c r="H17693" t="s">
        <v>530</v>
      </c>
      <c r="I17693" t="str">
        <f>CONCATENATE(TEXT(A17693,"000"),TEXT(B17693,"000"))</f>
        <v>042101</v>
      </c>
      <c r="J17693" t="str">
        <f>CONCATENATE(TEXT(C17693,"000"),TEXT(D17693,"000"))</f>
        <v>037091</v>
      </c>
      <c r="K17693" t="s">
        <v>1439</v>
      </c>
      <c r="L17693" t="s">
        <v>1440</v>
      </c>
      <c r="M17693">
        <v>13</v>
      </c>
      <c r="N17693">
        <v>20</v>
      </c>
      <c r="O17693">
        <v>0</v>
      </c>
      <c r="P17693">
        <v>28</v>
      </c>
      <c r="Q17693">
        <v>13</v>
      </c>
      <c r="R17693">
        <v>20</v>
      </c>
      <c r="S17693">
        <v>13</v>
      </c>
      <c r="T17693">
        <v>20</v>
      </c>
    </row>
    <row r="17694" spans="1:20" x14ac:dyDescent="0.25">
      <c r="A17694">
        <v>42</v>
      </c>
      <c r="B17694">
        <v>101</v>
      </c>
      <c r="C17694">
        <v>37</v>
      </c>
      <c r="D17694">
        <v>101</v>
      </c>
      <c r="E17694" t="s">
        <v>192</v>
      </c>
      <c r="F17694" t="s">
        <v>395</v>
      </c>
      <c r="G17694" t="s">
        <v>107</v>
      </c>
      <c r="H17694" t="s">
        <v>182</v>
      </c>
      <c r="I17694" t="str">
        <f>CONCATENATE(TEXT(A17694,"000"),TEXT(B17694,"000"))</f>
        <v>042101</v>
      </c>
      <c r="J17694" t="str">
        <f>CONCATENATE(TEXT(C17694,"000"),TEXT(D17694,"000"))</f>
        <v>037101</v>
      </c>
      <c r="K17694" t="s">
        <v>1439</v>
      </c>
      <c r="L17694" t="s">
        <v>1440</v>
      </c>
      <c r="M17694">
        <v>10</v>
      </c>
      <c r="N17694">
        <v>15</v>
      </c>
      <c r="O17694">
        <v>0</v>
      </c>
      <c r="P17694">
        <v>28</v>
      </c>
      <c r="Q17694">
        <v>10</v>
      </c>
      <c r="R17694">
        <v>15</v>
      </c>
      <c r="S17694">
        <v>10</v>
      </c>
      <c r="T17694">
        <v>15</v>
      </c>
    </row>
    <row r="17695" spans="1:20" x14ac:dyDescent="0.25">
      <c r="A17695">
        <v>42</v>
      </c>
      <c r="B17695">
        <v>101</v>
      </c>
      <c r="C17695">
        <v>37</v>
      </c>
      <c r="D17695">
        <v>119</v>
      </c>
      <c r="E17695" t="s">
        <v>192</v>
      </c>
      <c r="F17695" t="s">
        <v>209</v>
      </c>
      <c r="G17695" t="s">
        <v>192</v>
      </c>
      <c r="H17695" t="s">
        <v>62</v>
      </c>
      <c r="I17695" t="str">
        <f>CONCATENATE(TEXT(A17695,"000"),TEXT(B17695,"000"))</f>
        <v>042101</v>
      </c>
      <c r="J17695" t="str">
        <f>CONCATENATE(TEXT(C17695,"000"),TEXT(D17695,"000"))</f>
        <v>037119</v>
      </c>
      <c r="K17695" t="s">
        <v>1439</v>
      </c>
      <c r="L17695" t="s">
        <v>1440</v>
      </c>
      <c r="M17695">
        <v>370</v>
      </c>
      <c r="N17695">
        <v>119</v>
      </c>
      <c r="O17695">
        <v>116</v>
      </c>
      <c r="P17695">
        <v>66</v>
      </c>
      <c r="Q17695">
        <v>254</v>
      </c>
      <c r="R17695">
        <v>135</v>
      </c>
      <c r="S17695">
        <v>486</v>
      </c>
      <c r="T17695">
        <v>137</v>
      </c>
    </row>
    <row r="17696" spans="1:20" x14ac:dyDescent="0.25">
      <c r="A17696">
        <v>42</v>
      </c>
      <c r="B17696">
        <v>101</v>
      </c>
      <c r="C17696">
        <v>37</v>
      </c>
      <c r="D17696">
        <v>125</v>
      </c>
      <c r="E17696" t="s">
        <v>192</v>
      </c>
      <c r="F17696" t="s">
        <v>210</v>
      </c>
      <c r="G17696" t="s">
        <v>228</v>
      </c>
      <c r="H17696" t="s">
        <v>229</v>
      </c>
      <c r="I17696" t="str">
        <f>CONCATENATE(TEXT(A17696,"000"),TEXT(B17696,"000"))</f>
        <v>042101</v>
      </c>
      <c r="J17696" t="str">
        <f>CONCATENATE(TEXT(C17696,"000"),TEXT(D17696,"000"))</f>
        <v>037125</v>
      </c>
      <c r="K17696" t="s">
        <v>1439</v>
      </c>
      <c r="L17696" t="s">
        <v>1440</v>
      </c>
      <c r="M17696">
        <v>0</v>
      </c>
      <c r="N17696">
        <v>23</v>
      </c>
      <c r="O17696">
        <v>15</v>
      </c>
      <c r="P17696">
        <v>23</v>
      </c>
      <c r="Q17696">
        <v>-15</v>
      </c>
      <c r="R17696">
        <v>23</v>
      </c>
      <c r="S17696">
        <v>15</v>
      </c>
      <c r="T17696">
        <v>23</v>
      </c>
    </row>
    <row r="17697" spans="1:20" x14ac:dyDescent="0.25">
      <c r="A17697">
        <v>42</v>
      </c>
      <c r="B17697">
        <v>101</v>
      </c>
      <c r="C17697">
        <v>37</v>
      </c>
      <c r="D17697">
        <v>127</v>
      </c>
      <c r="E17697" t="s">
        <v>14</v>
      </c>
      <c r="F17697" t="s">
        <v>137</v>
      </c>
      <c r="G17697" t="s">
        <v>14</v>
      </c>
      <c r="H17697" t="s">
        <v>133</v>
      </c>
      <c r="I17697" t="str">
        <f>CONCATENATE(TEXT(A17697,"000"),TEXT(B17697,"000"))</f>
        <v>042101</v>
      </c>
      <c r="J17697" t="str">
        <f>CONCATENATE(TEXT(C17697,"000"),TEXT(D17697,"000"))</f>
        <v>037127</v>
      </c>
      <c r="K17697" t="s">
        <v>1439</v>
      </c>
      <c r="L17697" t="s">
        <v>1440</v>
      </c>
      <c r="M17697" s="1">
        <v>1918</v>
      </c>
      <c r="N17697">
        <v>389</v>
      </c>
      <c r="O17697" s="1">
        <v>1671</v>
      </c>
      <c r="P17697">
        <v>460</v>
      </c>
      <c r="Q17697">
        <v>247</v>
      </c>
      <c r="R17697">
        <v>580</v>
      </c>
      <c r="S17697" s="1">
        <v>3589</v>
      </c>
      <c r="T17697">
        <v>625</v>
      </c>
    </row>
    <row r="17698" spans="1:20" x14ac:dyDescent="0.25">
      <c r="A17698">
        <v>42</v>
      </c>
      <c r="B17698">
        <v>101</v>
      </c>
      <c r="C17698">
        <v>37</v>
      </c>
      <c r="D17698">
        <v>129</v>
      </c>
      <c r="E17698" t="s">
        <v>14</v>
      </c>
      <c r="F17698" t="s">
        <v>141</v>
      </c>
      <c r="G17698" t="s">
        <v>192</v>
      </c>
      <c r="H17698" t="s">
        <v>202</v>
      </c>
      <c r="I17698" t="str">
        <f>CONCATENATE(TEXT(A17698,"000"),TEXT(B17698,"000"))</f>
        <v>042101</v>
      </c>
      <c r="J17698" t="str">
        <f>CONCATENATE(TEXT(C17698,"000"),TEXT(D17698,"000"))</f>
        <v>037129</v>
      </c>
      <c r="K17698" t="s">
        <v>1439</v>
      </c>
      <c r="L17698" t="s">
        <v>1440</v>
      </c>
      <c r="M17698">
        <v>50</v>
      </c>
      <c r="N17698">
        <v>75</v>
      </c>
      <c r="O17698">
        <v>13</v>
      </c>
      <c r="P17698">
        <v>15</v>
      </c>
      <c r="Q17698">
        <v>37</v>
      </c>
      <c r="R17698">
        <v>76</v>
      </c>
      <c r="S17698">
        <v>63</v>
      </c>
      <c r="T17698">
        <v>76</v>
      </c>
    </row>
    <row r="17699" spans="1:20" x14ac:dyDescent="0.25">
      <c r="A17699">
        <v>42</v>
      </c>
      <c r="B17699">
        <v>101</v>
      </c>
      <c r="C17699">
        <v>37</v>
      </c>
      <c r="D17699">
        <v>133</v>
      </c>
      <c r="E17699" t="s">
        <v>192</v>
      </c>
      <c r="F17699" t="s">
        <v>205</v>
      </c>
      <c r="G17699" t="s">
        <v>152</v>
      </c>
      <c r="H17699" t="s">
        <v>394</v>
      </c>
      <c r="I17699" t="str">
        <f>CONCATENATE(TEXT(A17699,"000"),TEXT(B17699,"000"))</f>
        <v>042101</v>
      </c>
      <c r="J17699" t="str">
        <f>CONCATENATE(TEXT(C17699,"000"),TEXT(D17699,"000"))</f>
        <v>037133</v>
      </c>
      <c r="K17699" t="s">
        <v>1439</v>
      </c>
      <c r="L17699" t="s">
        <v>1440</v>
      </c>
      <c r="M17699">
        <v>5</v>
      </c>
      <c r="N17699">
        <v>11</v>
      </c>
      <c r="O17699">
        <v>18</v>
      </c>
      <c r="P17699">
        <v>21</v>
      </c>
      <c r="Q17699">
        <v>-13</v>
      </c>
      <c r="R17699">
        <v>24</v>
      </c>
      <c r="S17699">
        <v>23</v>
      </c>
      <c r="T17699">
        <v>23</v>
      </c>
    </row>
    <row r="17700" spans="1:20" x14ac:dyDescent="0.25">
      <c r="A17700">
        <v>42</v>
      </c>
      <c r="B17700">
        <v>101</v>
      </c>
      <c r="C17700">
        <v>37</v>
      </c>
      <c r="D17700">
        <v>135</v>
      </c>
      <c r="E17700" t="s">
        <v>192</v>
      </c>
      <c r="F17700" t="s">
        <v>184</v>
      </c>
      <c r="G17700" t="s">
        <v>189</v>
      </c>
      <c r="H17700" t="s">
        <v>431</v>
      </c>
      <c r="I17700" t="str">
        <f>CONCATENATE(TEXT(A17700,"000"),TEXT(B17700,"000"))</f>
        <v>042101</v>
      </c>
      <c r="J17700" t="str">
        <f>CONCATENATE(TEXT(C17700,"000"),TEXT(D17700,"000"))</f>
        <v>037135</v>
      </c>
      <c r="K17700" t="s">
        <v>1439</v>
      </c>
      <c r="L17700" t="s">
        <v>1440</v>
      </c>
      <c r="M17700">
        <v>17</v>
      </c>
      <c r="N17700">
        <v>28</v>
      </c>
      <c r="O17700">
        <v>41</v>
      </c>
      <c r="P17700">
        <v>37</v>
      </c>
      <c r="Q17700">
        <v>-24</v>
      </c>
      <c r="R17700">
        <v>47</v>
      </c>
      <c r="S17700">
        <v>58</v>
      </c>
      <c r="T17700">
        <v>46</v>
      </c>
    </row>
    <row r="17701" spans="1:20" x14ac:dyDescent="0.25">
      <c r="A17701">
        <v>42</v>
      </c>
      <c r="B17701">
        <v>101</v>
      </c>
      <c r="C17701">
        <v>37</v>
      </c>
      <c r="D17701">
        <v>139</v>
      </c>
      <c r="E17701" t="s">
        <v>192</v>
      </c>
      <c r="F17701" t="s">
        <v>197</v>
      </c>
      <c r="G17701" t="s">
        <v>34</v>
      </c>
      <c r="H17701" t="s">
        <v>310</v>
      </c>
      <c r="I17701" t="str">
        <f>CONCATENATE(TEXT(A17701,"000"),TEXT(B17701,"000"))</f>
        <v>042101</v>
      </c>
      <c r="J17701" t="str">
        <f>CONCATENATE(TEXT(C17701,"000"),TEXT(D17701,"000"))</f>
        <v>037139</v>
      </c>
      <c r="K17701" t="s">
        <v>1439</v>
      </c>
      <c r="L17701" t="s">
        <v>1440</v>
      </c>
      <c r="M17701">
        <v>0</v>
      </c>
      <c r="N17701">
        <v>23</v>
      </c>
      <c r="O17701">
        <v>55</v>
      </c>
      <c r="P17701">
        <v>66</v>
      </c>
      <c r="Q17701">
        <v>-55</v>
      </c>
      <c r="R17701">
        <v>66</v>
      </c>
      <c r="S17701">
        <v>55</v>
      </c>
      <c r="T17701">
        <v>66</v>
      </c>
    </row>
    <row r="17702" spans="1:20" x14ac:dyDescent="0.25">
      <c r="A17702">
        <v>42</v>
      </c>
      <c r="B17702">
        <v>101</v>
      </c>
      <c r="C17702">
        <v>37</v>
      </c>
      <c r="D17702">
        <v>141</v>
      </c>
      <c r="E17702" t="s">
        <v>192</v>
      </c>
      <c r="F17702" t="s">
        <v>193</v>
      </c>
      <c r="G17702" t="s">
        <v>116</v>
      </c>
      <c r="H17702" t="s">
        <v>384</v>
      </c>
      <c r="I17702" t="str">
        <f>CONCATENATE(TEXT(A17702,"000"),TEXT(B17702,"000"))</f>
        <v>042101</v>
      </c>
      <c r="J17702" t="str">
        <f>CONCATENATE(TEXT(C17702,"000"),TEXT(D17702,"000"))</f>
        <v>037141</v>
      </c>
      <c r="K17702" t="s">
        <v>1439</v>
      </c>
      <c r="L17702" t="s">
        <v>1440</v>
      </c>
      <c r="M17702">
        <v>11</v>
      </c>
      <c r="N17702">
        <v>17</v>
      </c>
      <c r="O17702">
        <v>0</v>
      </c>
      <c r="P17702">
        <v>29</v>
      </c>
      <c r="Q17702">
        <v>11</v>
      </c>
      <c r="R17702">
        <v>17</v>
      </c>
      <c r="S17702">
        <v>11</v>
      </c>
      <c r="T17702">
        <v>17</v>
      </c>
    </row>
    <row r="17703" spans="1:20" x14ac:dyDescent="0.25">
      <c r="A17703">
        <v>42</v>
      </c>
      <c r="B17703">
        <v>101</v>
      </c>
      <c r="C17703">
        <v>37</v>
      </c>
      <c r="D17703">
        <v>147</v>
      </c>
      <c r="E17703" t="s">
        <v>192</v>
      </c>
      <c r="F17703" t="s">
        <v>433</v>
      </c>
      <c r="G17703" t="s">
        <v>192</v>
      </c>
      <c r="H17703" t="s">
        <v>570</v>
      </c>
      <c r="I17703" t="str">
        <f>CONCATENATE(TEXT(A17703,"000"),TEXT(B17703,"000"))</f>
        <v>042101</v>
      </c>
      <c r="J17703" t="str">
        <f>CONCATENATE(TEXT(C17703,"000"),TEXT(D17703,"000"))</f>
        <v>037147</v>
      </c>
      <c r="K17703" t="s">
        <v>1439</v>
      </c>
      <c r="L17703" t="s">
        <v>1440</v>
      </c>
      <c r="M17703">
        <v>19</v>
      </c>
      <c r="N17703">
        <v>31</v>
      </c>
      <c r="O17703">
        <v>39</v>
      </c>
      <c r="P17703">
        <v>43</v>
      </c>
      <c r="Q17703">
        <v>-20</v>
      </c>
      <c r="R17703">
        <v>54</v>
      </c>
      <c r="S17703">
        <v>58</v>
      </c>
      <c r="T17703">
        <v>51</v>
      </c>
    </row>
    <row r="17704" spans="1:20" x14ac:dyDescent="0.25">
      <c r="A17704">
        <v>42</v>
      </c>
      <c r="B17704">
        <v>101</v>
      </c>
      <c r="C17704">
        <v>37</v>
      </c>
      <c r="D17704">
        <v>155</v>
      </c>
      <c r="E17704" t="s">
        <v>192</v>
      </c>
      <c r="F17704" t="s">
        <v>136</v>
      </c>
      <c r="G17704" t="s">
        <v>91</v>
      </c>
      <c r="H17704" t="s">
        <v>866</v>
      </c>
      <c r="I17704" t="str">
        <f>CONCATENATE(TEXT(A17704,"000"),TEXT(B17704,"000"))</f>
        <v>042101</v>
      </c>
      <c r="J17704" t="str">
        <f>CONCATENATE(TEXT(C17704,"000"),TEXT(D17704,"000"))</f>
        <v>037155</v>
      </c>
      <c r="K17704" t="s">
        <v>1439</v>
      </c>
      <c r="L17704" t="s">
        <v>1440</v>
      </c>
      <c r="M17704">
        <v>21</v>
      </c>
      <c r="N17704">
        <v>32</v>
      </c>
      <c r="O17704">
        <v>0</v>
      </c>
      <c r="P17704">
        <v>29</v>
      </c>
      <c r="Q17704">
        <v>21</v>
      </c>
      <c r="R17704">
        <v>32</v>
      </c>
      <c r="S17704">
        <v>21</v>
      </c>
      <c r="T17704">
        <v>32</v>
      </c>
    </row>
    <row r="17705" spans="1:20" x14ac:dyDescent="0.25">
      <c r="A17705">
        <v>42</v>
      </c>
      <c r="B17705">
        <v>101</v>
      </c>
      <c r="C17705">
        <v>37</v>
      </c>
      <c r="D17705">
        <v>165</v>
      </c>
      <c r="E17705" t="s">
        <v>14</v>
      </c>
      <c r="F17705" t="s">
        <v>136</v>
      </c>
      <c r="G17705" t="s">
        <v>97</v>
      </c>
      <c r="H17705" t="s">
        <v>99</v>
      </c>
      <c r="I17705" t="str">
        <f>CONCATENATE(TEXT(A17705,"000"),TEXT(B17705,"000"))</f>
        <v>042101</v>
      </c>
      <c r="J17705" t="str">
        <f>CONCATENATE(TEXT(C17705,"000"),TEXT(D17705,"000"))</f>
        <v>037165</v>
      </c>
      <c r="K17705" t="s">
        <v>1439</v>
      </c>
      <c r="L17705" t="s">
        <v>1440</v>
      </c>
      <c r="M17705">
        <v>0</v>
      </c>
      <c r="N17705">
        <v>28</v>
      </c>
      <c r="O17705">
        <v>69</v>
      </c>
      <c r="P17705">
        <v>113</v>
      </c>
      <c r="Q17705">
        <v>-69</v>
      </c>
      <c r="R17705">
        <v>113</v>
      </c>
      <c r="S17705">
        <v>69</v>
      </c>
      <c r="T17705">
        <v>113</v>
      </c>
    </row>
    <row r="17706" spans="1:20" x14ac:dyDescent="0.25">
      <c r="A17706">
        <v>42</v>
      </c>
      <c r="B17706">
        <v>101</v>
      </c>
      <c r="C17706">
        <v>37</v>
      </c>
      <c r="D17706">
        <v>173</v>
      </c>
      <c r="E17706" t="s">
        <v>14</v>
      </c>
      <c r="F17706" t="s">
        <v>137</v>
      </c>
      <c r="G17706" t="s">
        <v>14</v>
      </c>
      <c r="H17706" t="s">
        <v>134</v>
      </c>
      <c r="I17706" t="str">
        <f>CONCATENATE(TEXT(A17706,"000"),TEXT(B17706,"000"))</f>
        <v>042101</v>
      </c>
      <c r="J17706" t="str">
        <f>CONCATENATE(TEXT(C17706,"000"),TEXT(D17706,"000"))</f>
        <v>037173</v>
      </c>
      <c r="K17706" t="s">
        <v>1439</v>
      </c>
      <c r="L17706" t="s">
        <v>1440</v>
      </c>
      <c r="M17706">
        <v>296</v>
      </c>
      <c r="N17706">
        <v>172</v>
      </c>
      <c r="O17706">
        <v>311</v>
      </c>
      <c r="P17706">
        <v>111</v>
      </c>
      <c r="Q17706">
        <v>-15</v>
      </c>
      <c r="R17706">
        <v>204</v>
      </c>
      <c r="S17706">
        <v>607</v>
      </c>
      <c r="T17706">
        <v>206</v>
      </c>
    </row>
    <row r="17707" spans="1:20" x14ac:dyDescent="0.25">
      <c r="A17707">
        <v>42</v>
      </c>
      <c r="B17707">
        <v>101</v>
      </c>
      <c r="C17707">
        <v>37</v>
      </c>
      <c r="D17707">
        <v>177</v>
      </c>
      <c r="E17707" t="s">
        <v>14</v>
      </c>
      <c r="F17707" t="s">
        <v>138</v>
      </c>
      <c r="G17707" t="s">
        <v>14</v>
      </c>
      <c r="H17707" t="s">
        <v>139</v>
      </c>
      <c r="I17707" t="str">
        <f>CONCATENATE(TEXT(A17707,"000"),TEXT(B17707,"000"))</f>
        <v>042101</v>
      </c>
      <c r="J17707" t="str">
        <f>CONCATENATE(TEXT(C17707,"000"),TEXT(D17707,"000"))</f>
        <v>037177</v>
      </c>
      <c r="K17707" t="s">
        <v>1439</v>
      </c>
      <c r="L17707" t="s">
        <v>1440</v>
      </c>
      <c r="M17707">
        <v>99</v>
      </c>
      <c r="N17707">
        <v>96</v>
      </c>
      <c r="O17707">
        <v>135</v>
      </c>
      <c r="P17707">
        <v>70</v>
      </c>
      <c r="Q17707">
        <v>-36</v>
      </c>
      <c r="R17707">
        <v>117</v>
      </c>
      <c r="S17707">
        <v>234</v>
      </c>
      <c r="T17707">
        <v>120</v>
      </c>
    </row>
    <row r="17708" spans="1:20" x14ac:dyDescent="0.25">
      <c r="A17708">
        <v>42</v>
      </c>
      <c r="B17708">
        <v>101</v>
      </c>
      <c r="C17708">
        <v>37</v>
      </c>
      <c r="D17708">
        <v>181</v>
      </c>
      <c r="E17708" t="s">
        <v>14</v>
      </c>
      <c r="F17708" t="s">
        <v>109</v>
      </c>
      <c r="G17708" t="s">
        <v>192</v>
      </c>
      <c r="H17708" t="s">
        <v>207</v>
      </c>
      <c r="I17708" t="str">
        <f>CONCATENATE(TEXT(A17708,"000"),TEXT(B17708,"000"))</f>
        <v>042101</v>
      </c>
      <c r="J17708" t="str">
        <f>CONCATENATE(TEXT(C17708,"000"),TEXT(D17708,"000"))</f>
        <v>037181</v>
      </c>
      <c r="K17708" t="s">
        <v>1439</v>
      </c>
      <c r="L17708" t="s">
        <v>1440</v>
      </c>
      <c r="M17708">
        <v>0</v>
      </c>
      <c r="N17708">
        <v>28</v>
      </c>
      <c r="O17708">
        <v>38</v>
      </c>
      <c r="P17708">
        <v>35</v>
      </c>
      <c r="Q17708">
        <v>-38</v>
      </c>
      <c r="R17708">
        <v>35</v>
      </c>
      <c r="S17708">
        <v>38</v>
      </c>
      <c r="T17708">
        <v>35</v>
      </c>
    </row>
    <row r="17709" spans="1:20" x14ac:dyDescent="0.25">
      <c r="A17709">
        <v>42</v>
      </c>
      <c r="B17709">
        <v>101</v>
      </c>
      <c r="C17709">
        <v>37</v>
      </c>
      <c r="D17709">
        <v>183</v>
      </c>
      <c r="E17709" t="s">
        <v>14</v>
      </c>
      <c r="F17709" t="s">
        <v>145</v>
      </c>
      <c r="G17709" t="s">
        <v>620</v>
      </c>
      <c r="H17709" t="s">
        <v>983</v>
      </c>
      <c r="I17709" t="str">
        <f>CONCATENATE(TEXT(A17709,"000"),TEXT(B17709,"000"))</f>
        <v>042101</v>
      </c>
      <c r="J17709" t="str">
        <f>CONCATENATE(TEXT(C17709,"000"),TEXT(D17709,"000"))</f>
        <v>037183</v>
      </c>
      <c r="K17709" t="s">
        <v>1439</v>
      </c>
      <c r="L17709" t="s">
        <v>1440</v>
      </c>
      <c r="M17709">
        <v>41</v>
      </c>
      <c r="N17709">
        <v>61</v>
      </c>
      <c r="O17709">
        <v>0</v>
      </c>
      <c r="P17709">
        <v>27</v>
      </c>
      <c r="Q17709">
        <v>41</v>
      </c>
      <c r="R17709">
        <v>61</v>
      </c>
      <c r="S17709">
        <v>41</v>
      </c>
      <c r="T17709">
        <v>61</v>
      </c>
    </row>
    <row r="17710" spans="1:20" x14ac:dyDescent="0.25">
      <c r="A17710">
        <v>42</v>
      </c>
      <c r="B17710">
        <v>101</v>
      </c>
      <c r="C17710">
        <v>37</v>
      </c>
      <c r="D17710">
        <v>187</v>
      </c>
      <c r="E17710" t="s">
        <v>192</v>
      </c>
      <c r="F17710" t="s">
        <v>193</v>
      </c>
      <c r="G17710" t="s">
        <v>118</v>
      </c>
      <c r="H17710" t="s">
        <v>957</v>
      </c>
      <c r="I17710" t="str">
        <f>CONCATENATE(TEXT(A17710,"000"),TEXT(B17710,"000"))</f>
        <v>042101</v>
      </c>
      <c r="J17710" t="str">
        <f>CONCATENATE(TEXT(C17710,"000"),TEXT(D17710,"000"))</f>
        <v>037187</v>
      </c>
      <c r="K17710" t="s">
        <v>1439</v>
      </c>
      <c r="L17710" t="s">
        <v>1440</v>
      </c>
      <c r="M17710">
        <v>17</v>
      </c>
      <c r="N17710">
        <v>13</v>
      </c>
      <c r="O17710">
        <v>0</v>
      </c>
      <c r="P17710">
        <v>20</v>
      </c>
      <c r="Q17710">
        <v>17</v>
      </c>
      <c r="R17710">
        <v>13</v>
      </c>
      <c r="S17710">
        <v>17</v>
      </c>
      <c r="T17710">
        <v>13</v>
      </c>
    </row>
    <row r="17711" spans="1:20" x14ac:dyDescent="0.25">
      <c r="A17711">
        <v>42</v>
      </c>
      <c r="B17711">
        <v>101</v>
      </c>
      <c r="C17711">
        <v>37</v>
      </c>
      <c r="D17711">
        <v>199</v>
      </c>
      <c r="E17711" t="s">
        <v>192</v>
      </c>
      <c r="F17711" t="s">
        <v>141</v>
      </c>
      <c r="G17711" t="s">
        <v>192</v>
      </c>
      <c r="H17711" t="s">
        <v>202</v>
      </c>
      <c r="I17711" t="str">
        <f>CONCATENATE(TEXT(A17711,"000"),TEXT(B17711,"000"))</f>
        <v>042101</v>
      </c>
      <c r="J17711" t="str">
        <f>CONCATENATE(TEXT(C17711,"000"),TEXT(D17711,"000"))</f>
        <v>037199</v>
      </c>
      <c r="K17711" t="s">
        <v>1439</v>
      </c>
      <c r="L17711" t="s">
        <v>1440</v>
      </c>
      <c r="M17711">
        <v>37</v>
      </c>
      <c r="N17711">
        <v>36</v>
      </c>
      <c r="O17711">
        <v>0</v>
      </c>
      <c r="P17711">
        <v>23</v>
      </c>
      <c r="Q17711">
        <v>37</v>
      </c>
      <c r="R17711">
        <v>36</v>
      </c>
      <c r="S17711">
        <v>37</v>
      </c>
      <c r="T17711">
        <v>36</v>
      </c>
    </row>
    <row r="17712" spans="1:20" x14ac:dyDescent="0.25">
      <c r="A17712">
        <v>42</v>
      </c>
      <c r="B17712">
        <v>101</v>
      </c>
      <c r="C17712">
        <v>38</v>
      </c>
      <c r="D17712">
        <v>35</v>
      </c>
      <c r="E17712" t="s">
        <v>192</v>
      </c>
      <c r="F17712" t="s">
        <v>209</v>
      </c>
      <c r="G17712" t="s">
        <v>192</v>
      </c>
      <c r="H17712" t="s">
        <v>184</v>
      </c>
      <c r="I17712" t="str">
        <f>CONCATENATE(TEXT(A17712,"000"),TEXT(B17712,"000"))</f>
        <v>042101</v>
      </c>
      <c r="J17712" t="str">
        <f>CONCATENATE(TEXT(C17712,"000"),TEXT(D17712,"000"))</f>
        <v>038035</v>
      </c>
      <c r="K17712" t="s">
        <v>1439</v>
      </c>
      <c r="L17712" t="s">
        <v>1440</v>
      </c>
      <c r="M17712" s="1">
        <v>6430</v>
      </c>
      <c r="N17712">
        <v>673</v>
      </c>
      <c r="O17712" s="1">
        <v>10755</v>
      </c>
      <c r="P17712" s="1">
        <v>1096</v>
      </c>
      <c r="Q17712" s="1">
        <v>-4325</v>
      </c>
      <c r="R17712" s="1">
        <v>1306</v>
      </c>
      <c r="S17712" s="1">
        <v>17185</v>
      </c>
      <c r="T17712" s="1">
        <v>1265</v>
      </c>
    </row>
    <row r="17713" spans="1:20" x14ac:dyDescent="0.25">
      <c r="A17713">
        <v>42</v>
      </c>
      <c r="B17713">
        <v>101</v>
      </c>
      <c r="C17713">
        <v>39</v>
      </c>
      <c r="D17713">
        <v>29</v>
      </c>
      <c r="E17713" t="s">
        <v>192</v>
      </c>
      <c r="F17713" t="s">
        <v>210</v>
      </c>
      <c r="G17713" t="s">
        <v>228</v>
      </c>
      <c r="H17713" t="s">
        <v>452</v>
      </c>
      <c r="I17713" t="str">
        <f>CONCATENATE(TEXT(A17713,"000"),TEXT(B17713,"000"))</f>
        <v>042101</v>
      </c>
      <c r="J17713" t="str">
        <f>CONCATENATE(TEXT(C17713,"000"),TEXT(D17713,"000"))</f>
        <v>039029</v>
      </c>
      <c r="K17713" t="s">
        <v>1439</v>
      </c>
      <c r="L17713" t="s">
        <v>1440</v>
      </c>
      <c r="M17713">
        <v>6</v>
      </c>
      <c r="N17713">
        <v>8</v>
      </c>
      <c r="O17713">
        <v>93</v>
      </c>
      <c r="P17713">
        <v>104</v>
      </c>
      <c r="Q17713">
        <v>-87</v>
      </c>
      <c r="R17713">
        <v>104</v>
      </c>
      <c r="S17713">
        <v>99</v>
      </c>
      <c r="T17713">
        <v>105</v>
      </c>
    </row>
    <row r="17714" spans="1:20" x14ac:dyDescent="0.25">
      <c r="A17714">
        <v>42</v>
      </c>
      <c r="B17714">
        <v>101</v>
      </c>
      <c r="C17714">
        <v>39</v>
      </c>
      <c r="D17714">
        <v>35</v>
      </c>
      <c r="E17714" t="s">
        <v>14</v>
      </c>
      <c r="F17714" t="s">
        <v>15</v>
      </c>
      <c r="G17714" t="s">
        <v>14</v>
      </c>
      <c r="H17714" t="s">
        <v>133</v>
      </c>
      <c r="I17714" t="str">
        <f>CONCATENATE(TEXT(A17714,"000"),TEXT(B17714,"000"))</f>
        <v>042101</v>
      </c>
      <c r="J17714" t="str">
        <f>CONCATENATE(TEXT(C17714,"000"),TEXT(D17714,"000"))</f>
        <v>039035</v>
      </c>
      <c r="K17714" t="s">
        <v>1439</v>
      </c>
      <c r="L17714" t="s">
        <v>1440</v>
      </c>
      <c r="M17714">
        <v>157</v>
      </c>
      <c r="N17714">
        <v>101</v>
      </c>
      <c r="O17714">
        <v>688</v>
      </c>
      <c r="P17714">
        <v>281</v>
      </c>
      <c r="Q17714">
        <v>-531</v>
      </c>
      <c r="R17714">
        <v>308</v>
      </c>
      <c r="S17714">
        <v>845</v>
      </c>
      <c r="T17714">
        <v>289</v>
      </c>
    </row>
    <row r="17715" spans="1:20" x14ac:dyDescent="0.25">
      <c r="A17715">
        <v>42</v>
      </c>
      <c r="B17715">
        <v>101</v>
      </c>
      <c r="C17715">
        <v>39</v>
      </c>
      <c r="D17715">
        <v>41</v>
      </c>
      <c r="E17715" t="s">
        <v>14</v>
      </c>
      <c r="F17715" t="s">
        <v>133</v>
      </c>
      <c r="G17715" t="s">
        <v>192</v>
      </c>
      <c r="H17715" t="s">
        <v>202</v>
      </c>
      <c r="I17715" t="str">
        <f>CONCATENATE(TEXT(A17715,"000"),TEXT(B17715,"000"))</f>
        <v>042101</v>
      </c>
      <c r="J17715" t="str">
        <f>CONCATENATE(TEXT(C17715,"000"),TEXT(D17715,"000"))</f>
        <v>039041</v>
      </c>
      <c r="K17715" t="s">
        <v>1439</v>
      </c>
      <c r="L17715" t="s">
        <v>1440</v>
      </c>
      <c r="M17715">
        <v>0</v>
      </c>
      <c r="N17715">
        <v>28</v>
      </c>
      <c r="O17715">
        <v>40</v>
      </c>
      <c r="P17715">
        <v>51</v>
      </c>
      <c r="Q17715">
        <v>-40</v>
      </c>
      <c r="R17715">
        <v>51</v>
      </c>
      <c r="S17715">
        <v>40</v>
      </c>
      <c r="T17715">
        <v>51</v>
      </c>
    </row>
    <row r="17716" spans="1:20" x14ac:dyDescent="0.25">
      <c r="A17716">
        <v>42</v>
      </c>
      <c r="B17716">
        <v>101</v>
      </c>
      <c r="C17716">
        <v>39</v>
      </c>
      <c r="D17716">
        <v>49</v>
      </c>
      <c r="E17716" t="s">
        <v>14</v>
      </c>
      <c r="F17716" t="s">
        <v>136</v>
      </c>
      <c r="G17716" t="s">
        <v>97</v>
      </c>
      <c r="H17716" t="s">
        <v>100</v>
      </c>
      <c r="I17716" t="str">
        <f>CONCATENATE(TEXT(A17716,"000"),TEXT(B17716,"000"))</f>
        <v>042101</v>
      </c>
      <c r="J17716" t="str">
        <f>CONCATENATE(TEXT(C17716,"000"),TEXT(D17716,"000"))</f>
        <v>039049</v>
      </c>
      <c r="K17716" t="s">
        <v>1439</v>
      </c>
      <c r="L17716" t="s">
        <v>1440</v>
      </c>
      <c r="M17716">
        <v>8</v>
      </c>
      <c r="N17716">
        <v>11</v>
      </c>
      <c r="O17716">
        <v>17</v>
      </c>
      <c r="P17716">
        <v>26</v>
      </c>
      <c r="Q17716">
        <v>-9</v>
      </c>
      <c r="R17716">
        <v>28</v>
      </c>
      <c r="S17716">
        <v>25</v>
      </c>
      <c r="T17716">
        <v>28</v>
      </c>
    </row>
    <row r="17717" spans="1:20" x14ac:dyDescent="0.25">
      <c r="A17717">
        <v>42</v>
      </c>
      <c r="B17717">
        <v>101</v>
      </c>
      <c r="C17717">
        <v>39</v>
      </c>
      <c r="D17717">
        <v>57</v>
      </c>
      <c r="E17717" t="s">
        <v>14</v>
      </c>
      <c r="F17717" t="s">
        <v>141</v>
      </c>
      <c r="G17717" t="s">
        <v>192</v>
      </c>
      <c r="H17717" t="s">
        <v>205</v>
      </c>
      <c r="I17717" t="str">
        <f>CONCATENATE(TEXT(A17717,"000"),TEXT(B17717,"000"))</f>
        <v>042101</v>
      </c>
      <c r="J17717" t="str">
        <f>CONCATENATE(TEXT(C17717,"000"),TEXT(D17717,"000"))</f>
        <v>039057</v>
      </c>
      <c r="K17717" t="s">
        <v>1439</v>
      </c>
      <c r="L17717" t="s">
        <v>1440</v>
      </c>
      <c r="M17717">
        <v>0</v>
      </c>
      <c r="N17717">
        <v>28</v>
      </c>
      <c r="O17717">
        <v>64</v>
      </c>
      <c r="P17717">
        <v>64</v>
      </c>
      <c r="Q17717">
        <v>-64</v>
      </c>
      <c r="R17717">
        <v>64</v>
      </c>
      <c r="S17717">
        <v>64</v>
      </c>
      <c r="T17717">
        <v>64</v>
      </c>
    </row>
    <row r="17718" spans="1:20" x14ac:dyDescent="0.25">
      <c r="A17718">
        <v>42</v>
      </c>
      <c r="B17718">
        <v>101</v>
      </c>
      <c r="C17718">
        <v>39</v>
      </c>
      <c r="D17718">
        <v>61</v>
      </c>
      <c r="E17718" t="s">
        <v>14</v>
      </c>
      <c r="F17718" t="s">
        <v>142</v>
      </c>
      <c r="G17718" t="s">
        <v>192</v>
      </c>
      <c r="H17718" t="s">
        <v>211</v>
      </c>
      <c r="I17718" t="str">
        <f>CONCATENATE(TEXT(A17718,"000"),TEXT(B17718,"000"))</f>
        <v>042101</v>
      </c>
      <c r="J17718" t="str">
        <f>CONCATENATE(TEXT(C17718,"000"),TEXT(D17718,"000"))</f>
        <v>039061</v>
      </c>
      <c r="K17718" t="s">
        <v>1439</v>
      </c>
      <c r="L17718" t="s">
        <v>1440</v>
      </c>
      <c r="M17718">
        <v>89</v>
      </c>
      <c r="N17718">
        <v>107</v>
      </c>
      <c r="O17718">
        <v>3</v>
      </c>
      <c r="P17718">
        <v>6</v>
      </c>
      <c r="Q17718">
        <v>86</v>
      </c>
      <c r="R17718">
        <v>109</v>
      </c>
      <c r="S17718">
        <v>92</v>
      </c>
      <c r="T17718">
        <v>105</v>
      </c>
    </row>
    <row r="17719" spans="1:20" x14ac:dyDescent="0.25">
      <c r="A17719">
        <v>42</v>
      </c>
      <c r="B17719">
        <v>101</v>
      </c>
      <c r="C17719">
        <v>39</v>
      </c>
      <c r="D17719">
        <v>81</v>
      </c>
      <c r="E17719" t="s">
        <v>14</v>
      </c>
      <c r="F17719" t="s">
        <v>145</v>
      </c>
      <c r="G17719" t="s">
        <v>267</v>
      </c>
      <c r="H17719" t="s">
        <v>269</v>
      </c>
      <c r="I17719" t="str">
        <f>CONCATENATE(TEXT(A17719,"000"),TEXT(B17719,"000"))</f>
        <v>042101</v>
      </c>
      <c r="J17719" t="str">
        <f>CONCATENATE(TEXT(C17719,"000"),TEXT(D17719,"000"))</f>
        <v>039081</v>
      </c>
      <c r="K17719" t="s">
        <v>1439</v>
      </c>
      <c r="L17719" t="s">
        <v>1440</v>
      </c>
      <c r="M17719">
        <v>29</v>
      </c>
      <c r="N17719">
        <v>46</v>
      </c>
      <c r="O17719">
        <v>0</v>
      </c>
      <c r="P17719">
        <v>31</v>
      </c>
      <c r="Q17719">
        <v>29</v>
      </c>
      <c r="R17719">
        <v>46</v>
      </c>
      <c r="S17719">
        <v>29</v>
      </c>
      <c r="T17719">
        <v>46</v>
      </c>
    </row>
    <row r="17720" spans="1:20" x14ac:dyDescent="0.25">
      <c r="A17720">
        <v>42</v>
      </c>
      <c r="B17720">
        <v>101</v>
      </c>
      <c r="C17720">
        <v>39</v>
      </c>
      <c r="D17720">
        <v>85</v>
      </c>
      <c r="E17720" t="s">
        <v>14</v>
      </c>
      <c r="F17720" t="s">
        <v>147</v>
      </c>
      <c r="G17720" t="s">
        <v>351</v>
      </c>
      <c r="H17720" t="s">
        <v>745</v>
      </c>
      <c r="I17720" t="str">
        <f>CONCATENATE(TEXT(A17720,"000"),TEXT(B17720,"000"))</f>
        <v>042101</v>
      </c>
      <c r="J17720" t="str">
        <f>CONCATENATE(TEXT(C17720,"000"),TEXT(D17720,"000"))</f>
        <v>039085</v>
      </c>
      <c r="K17720" t="s">
        <v>1439</v>
      </c>
      <c r="L17720" t="s">
        <v>1440</v>
      </c>
      <c r="M17720">
        <v>30</v>
      </c>
      <c r="N17720">
        <v>51</v>
      </c>
      <c r="O17720">
        <v>0</v>
      </c>
      <c r="P17720">
        <v>23</v>
      </c>
      <c r="Q17720">
        <v>30</v>
      </c>
      <c r="R17720">
        <v>51</v>
      </c>
      <c r="S17720">
        <v>30</v>
      </c>
      <c r="T17720">
        <v>51</v>
      </c>
    </row>
    <row r="17721" spans="1:20" x14ac:dyDescent="0.25">
      <c r="A17721">
        <v>42</v>
      </c>
      <c r="B17721">
        <v>101</v>
      </c>
      <c r="C17721">
        <v>39</v>
      </c>
      <c r="D17721">
        <v>89</v>
      </c>
      <c r="E17721" t="s">
        <v>14</v>
      </c>
      <c r="F17721" t="s">
        <v>46</v>
      </c>
      <c r="G17721" t="s">
        <v>14</v>
      </c>
      <c r="H17721" t="s">
        <v>139</v>
      </c>
      <c r="I17721" t="str">
        <f>CONCATENATE(TEXT(A17721,"000"),TEXT(B17721,"000"))</f>
        <v>042101</v>
      </c>
      <c r="J17721" t="str">
        <f>CONCATENATE(TEXT(C17721,"000"),TEXT(D17721,"000"))</f>
        <v>039089</v>
      </c>
      <c r="K17721" t="s">
        <v>1439</v>
      </c>
      <c r="L17721" t="s">
        <v>1440</v>
      </c>
      <c r="M17721">
        <v>146</v>
      </c>
      <c r="N17721">
        <v>88</v>
      </c>
      <c r="O17721">
        <v>149</v>
      </c>
      <c r="P17721">
        <v>88</v>
      </c>
      <c r="Q17721">
        <v>-3</v>
      </c>
      <c r="R17721">
        <v>136</v>
      </c>
      <c r="S17721">
        <v>295</v>
      </c>
      <c r="T17721">
        <v>112</v>
      </c>
    </row>
    <row r="17722" spans="1:20" x14ac:dyDescent="0.25">
      <c r="A17722">
        <v>42</v>
      </c>
      <c r="B17722">
        <v>101</v>
      </c>
      <c r="C17722">
        <v>39</v>
      </c>
      <c r="D17722">
        <v>93</v>
      </c>
      <c r="E17722" t="s">
        <v>14</v>
      </c>
      <c r="F17722" t="s">
        <v>77</v>
      </c>
      <c r="G17722" t="s">
        <v>351</v>
      </c>
      <c r="H17722" t="s">
        <v>745</v>
      </c>
      <c r="I17722" t="str">
        <f>CONCATENATE(TEXT(A17722,"000"),TEXT(B17722,"000"))</f>
        <v>042101</v>
      </c>
      <c r="J17722" t="str">
        <f>CONCATENATE(TEXT(C17722,"000"),TEXT(D17722,"000"))</f>
        <v>039093</v>
      </c>
      <c r="K17722" t="s">
        <v>1439</v>
      </c>
      <c r="L17722" t="s">
        <v>1440</v>
      </c>
      <c r="M17722">
        <v>7</v>
      </c>
      <c r="N17722">
        <v>12</v>
      </c>
      <c r="O17722">
        <v>80</v>
      </c>
      <c r="P17722">
        <v>105</v>
      </c>
      <c r="Q17722">
        <v>-73</v>
      </c>
      <c r="R17722">
        <v>106</v>
      </c>
      <c r="S17722">
        <v>87</v>
      </c>
      <c r="T17722">
        <v>105</v>
      </c>
    </row>
    <row r="17723" spans="1:20" x14ac:dyDescent="0.25">
      <c r="A17723">
        <v>42</v>
      </c>
      <c r="B17723">
        <v>101</v>
      </c>
      <c r="C17723">
        <v>39</v>
      </c>
      <c r="D17723">
        <v>95</v>
      </c>
      <c r="E17723" t="s">
        <v>192</v>
      </c>
      <c r="F17723" t="s">
        <v>193</v>
      </c>
      <c r="G17723" t="s">
        <v>118</v>
      </c>
      <c r="H17723" t="s">
        <v>802</v>
      </c>
      <c r="I17723" t="str">
        <f>CONCATENATE(TEXT(A17723,"000"),TEXT(B17723,"000"))</f>
        <v>042101</v>
      </c>
      <c r="J17723" t="str">
        <f>CONCATENATE(TEXT(C17723,"000"),TEXT(D17723,"000"))</f>
        <v>039095</v>
      </c>
      <c r="K17723" t="s">
        <v>1439</v>
      </c>
      <c r="L17723" t="s">
        <v>1440</v>
      </c>
      <c r="M17723">
        <v>0</v>
      </c>
      <c r="N17723">
        <v>23</v>
      </c>
      <c r="O17723">
        <v>4</v>
      </c>
      <c r="P17723">
        <v>6</v>
      </c>
      <c r="Q17723">
        <v>-4</v>
      </c>
      <c r="R17723">
        <v>6</v>
      </c>
      <c r="S17723">
        <v>4</v>
      </c>
      <c r="T17723">
        <v>6</v>
      </c>
    </row>
    <row r="17724" spans="1:20" x14ac:dyDescent="0.25">
      <c r="A17724">
        <v>42</v>
      </c>
      <c r="B17724">
        <v>101</v>
      </c>
      <c r="C17724">
        <v>39</v>
      </c>
      <c r="D17724">
        <v>97</v>
      </c>
      <c r="E17724" t="s">
        <v>192</v>
      </c>
      <c r="F17724" t="s">
        <v>193</v>
      </c>
      <c r="G17724" t="s">
        <v>192</v>
      </c>
      <c r="H17724" t="s">
        <v>1008</v>
      </c>
      <c r="I17724" t="str">
        <f>CONCATENATE(TEXT(A17724,"000"),TEXT(B17724,"000"))</f>
        <v>042101</v>
      </c>
      <c r="J17724" t="str">
        <f>CONCATENATE(TEXT(C17724,"000"),TEXT(D17724,"000"))</f>
        <v>039097</v>
      </c>
      <c r="K17724" t="s">
        <v>1439</v>
      </c>
      <c r="L17724" t="s">
        <v>1440</v>
      </c>
      <c r="M17724">
        <v>0</v>
      </c>
      <c r="N17724">
        <v>23</v>
      </c>
      <c r="O17724">
        <v>1</v>
      </c>
      <c r="P17724">
        <v>4</v>
      </c>
      <c r="Q17724">
        <v>-1</v>
      </c>
      <c r="R17724">
        <v>4</v>
      </c>
      <c r="S17724">
        <v>1</v>
      </c>
      <c r="T17724">
        <v>4</v>
      </c>
    </row>
    <row r="17725" spans="1:20" x14ac:dyDescent="0.25">
      <c r="A17725">
        <v>42</v>
      </c>
      <c r="B17725">
        <v>101</v>
      </c>
      <c r="C17725">
        <v>39</v>
      </c>
      <c r="D17725">
        <v>99</v>
      </c>
      <c r="E17725" t="s">
        <v>192</v>
      </c>
      <c r="F17725" t="s">
        <v>195</v>
      </c>
      <c r="G17725" t="s">
        <v>38</v>
      </c>
      <c r="H17725" t="s">
        <v>314</v>
      </c>
      <c r="I17725" t="str">
        <f>CONCATENATE(TEXT(A17725,"000"),TEXT(B17725,"000"))</f>
        <v>042101</v>
      </c>
      <c r="J17725" t="str">
        <f>CONCATENATE(TEXT(C17725,"000"),TEXT(D17725,"000"))</f>
        <v>039099</v>
      </c>
      <c r="K17725" t="s">
        <v>1439</v>
      </c>
      <c r="L17725" t="s">
        <v>1440</v>
      </c>
      <c r="M17725">
        <v>25</v>
      </c>
      <c r="N17725">
        <v>37</v>
      </c>
      <c r="O17725">
        <v>0</v>
      </c>
      <c r="P17725">
        <v>28</v>
      </c>
      <c r="Q17725">
        <v>25</v>
      </c>
      <c r="R17725">
        <v>37</v>
      </c>
      <c r="S17725">
        <v>25</v>
      </c>
      <c r="T17725">
        <v>37</v>
      </c>
    </row>
    <row r="17726" spans="1:20" x14ac:dyDescent="0.25">
      <c r="A17726">
        <v>42</v>
      </c>
      <c r="B17726">
        <v>101</v>
      </c>
      <c r="C17726">
        <v>39</v>
      </c>
      <c r="D17726">
        <v>103</v>
      </c>
      <c r="E17726" t="s">
        <v>192</v>
      </c>
      <c r="F17726" t="s">
        <v>195</v>
      </c>
      <c r="G17726" t="s">
        <v>243</v>
      </c>
      <c r="H17726" t="s">
        <v>467</v>
      </c>
      <c r="I17726" t="str">
        <f>CONCATENATE(TEXT(A17726,"000"),TEXT(B17726,"000"))</f>
        <v>042101</v>
      </c>
      <c r="J17726" t="str">
        <f>CONCATENATE(TEXT(C17726,"000"),TEXT(D17726,"000"))</f>
        <v>039103</v>
      </c>
      <c r="K17726" t="s">
        <v>1439</v>
      </c>
      <c r="L17726" t="s">
        <v>1440</v>
      </c>
      <c r="M17726">
        <v>0</v>
      </c>
      <c r="N17726">
        <v>23</v>
      </c>
      <c r="O17726">
        <v>3</v>
      </c>
      <c r="P17726">
        <v>5</v>
      </c>
      <c r="Q17726">
        <v>-3</v>
      </c>
      <c r="R17726">
        <v>5</v>
      </c>
      <c r="S17726">
        <v>3</v>
      </c>
      <c r="T17726">
        <v>5</v>
      </c>
    </row>
    <row r="17727" spans="1:20" x14ac:dyDescent="0.25">
      <c r="A17727">
        <v>42</v>
      </c>
      <c r="B17727">
        <v>101</v>
      </c>
      <c r="C17727">
        <v>39</v>
      </c>
      <c r="D17727">
        <v>113</v>
      </c>
      <c r="E17727" t="s">
        <v>192</v>
      </c>
      <c r="F17727" t="s">
        <v>395</v>
      </c>
      <c r="G17727" t="s">
        <v>213</v>
      </c>
      <c r="H17727" t="s">
        <v>220</v>
      </c>
      <c r="I17727" t="str">
        <f>CONCATENATE(TEXT(A17727,"000"),TEXT(B17727,"000"))</f>
        <v>042101</v>
      </c>
      <c r="J17727" t="str">
        <f>CONCATENATE(TEXT(C17727,"000"),TEXT(D17727,"000"))</f>
        <v>039113</v>
      </c>
      <c r="K17727" t="s">
        <v>1439</v>
      </c>
      <c r="L17727" t="s">
        <v>1440</v>
      </c>
      <c r="M17727">
        <v>11</v>
      </c>
      <c r="N17727">
        <v>16</v>
      </c>
      <c r="O17727">
        <v>0</v>
      </c>
      <c r="P17727">
        <v>28</v>
      </c>
      <c r="Q17727">
        <v>11</v>
      </c>
      <c r="R17727">
        <v>16</v>
      </c>
      <c r="S17727">
        <v>11</v>
      </c>
      <c r="T17727">
        <v>16</v>
      </c>
    </row>
    <row r="17728" spans="1:20" x14ac:dyDescent="0.25">
      <c r="A17728">
        <v>42</v>
      </c>
      <c r="B17728">
        <v>101</v>
      </c>
      <c r="C17728">
        <v>39</v>
      </c>
      <c r="D17728">
        <v>133</v>
      </c>
      <c r="E17728" t="s">
        <v>192</v>
      </c>
      <c r="F17728" t="s">
        <v>967</v>
      </c>
      <c r="G17728" t="s">
        <v>192</v>
      </c>
      <c r="H17728" t="s">
        <v>165</v>
      </c>
      <c r="I17728" t="str">
        <f>CONCATENATE(TEXT(A17728,"000"),TEXT(B17728,"000"))</f>
        <v>042101</v>
      </c>
      <c r="J17728" t="str">
        <f>CONCATENATE(TEXT(C17728,"000"),TEXT(D17728,"000"))</f>
        <v>039133</v>
      </c>
      <c r="K17728" t="s">
        <v>1439</v>
      </c>
      <c r="L17728" t="s">
        <v>1440</v>
      </c>
      <c r="M17728">
        <v>7</v>
      </c>
      <c r="N17728">
        <v>11</v>
      </c>
      <c r="O17728">
        <v>0</v>
      </c>
      <c r="P17728">
        <v>23</v>
      </c>
      <c r="Q17728">
        <v>7</v>
      </c>
      <c r="R17728">
        <v>11</v>
      </c>
      <c r="S17728">
        <v>7</v>
      </c>
      <c r="T17728">
        <v>11</v>
      </c>
    </row>
    <row r="17729" spans="1:20" x14ac:dyDescent="0.25">
      <c r="A17729">
        <v>42</v>
      </c>
      <c r="B17729">
        <v>101</v>
      </c>
      <c r="C17729">
        <v>39</v>
      </c>
      <c r="D17729">
        <v>137</v>
      </c>
      <c r="E17729" t="s">
        <v>192</v>
      </c>
      <c r="F17729" t="s">
        <v>205</v>
      </c>
      <c r="G17729" t="s">
        <v>152</v>
      </c>
      <c r="H17729" t="s">
        <v>395</v>
      </c>
      <c r="I17729" t="str">
        <f>CONCATENATE(TEXT(A17729,"000"),TEXT(B17729,"000"))</f>
        <v>042101</v>
      </c>
      <c r="J17729" t="str">
        <f>CONCATENATE(TEXT(C17729,"000"),TEXT(D17729,"000"))</f>
        <v>039137</v>
      </c>
      <c r="K17729" t="s">
        <v>1439</v>
      </c>
      <c r="L17729" t="s">
        <v>1440</v>
      </c>
      <c r="M17729">
        <v>12</v>
      </c>
      <c r="N17729">
        <v>18</v>
      </c>
      <c r="O17729">
        <v>0</v>
      </c>
      <c r="P17729">
        <v>27</v>
      </c>
      <c r="Q17729">
        <v>12</v>
      </c>
      <c r="R17729">
        <v>18</v>
      </c>
      <c r="S17729">
        <v>12</v>
      </c>
      <c r="T17729">
        <v>18</v>
      </c>
    </row>
    <row r="17730" spans="1:20" x14ac:dyDescent="0.25">
      <c r="A17730">
        <v>42</v>
      </c>
      <c r="B17730">
        <v>101</v>
      </c>
      <c r="C17730">
        <v>39</v>
      </c>
      <c r="D17730">
        <v>139</v>
      </c>
      <c r="E17730" t="s">
        <v>192</v>
      </c>
      <c r="F17730" t="s">
        <v>206</v>
      </c>
      <c r="G17730" t="s">
        <v>14</v>
      </c>
      <c r="H17730" t="s">
        <v>146</v>
      </c>
      <c r="I17730" t="str">
        <f>CONCATENATE(TEXT(A17730,"000"),TEXT(B17730,"000"))</f>
        <v>042101</v>
      </c>
      <c r="J17730" t="str">
        <f>CONCATENATE(TEXT(C17730,"000"),TEXT(D17730,"000"))</f>
        <v>039139</v>
      </c>
      <c r="K17730" t="s">
        <v>1439</v>
      </c>
      <c r="L17730" t="s">
        <v>1440</v>
      </c>
      <c r="M17730">
        <v>85</v>
      </c>
      <c r="N17730">
        <v>90</v>
      </c>
      <c r="O17730">
        <v>0</v>
      </c>
      <c r="P17730">
        <v>28</v>
      </c>
      <c r="Q17730">
        <v>85</v>
      </c>
      <c r="R17730">
        <v>90</v>
      </c>
      <c r="S17730">
        <v>85</v>
      </c>
      <c r="T17730">
        <v>90</v>
      </c>
    </row>
    <row r="17731" spans="1:20" x14ac:dyDescent="0.25">
      <c r="A17731">
        <v>42</v>
      </c>
      <c r="B17731">
        <v>101</v>
      </c>
      <c r="C17731">
        <v>39</v>
      </c>
      <c r="D17731">
        <v>153</v>
      </c>
      <c r="E17731" t="s">
        <v>192</v>
      </c>
      <c r="F17731" t="s">
        <v>209</v>
      </c>
      <c r="G17731" t="s">
        <v>192</v>
      </c>
      <c r="H17731" t="s">
        <v>573</v>
      </c>
      <c r="I17731" t="str">
        <f>CONCATENATE(TEXT(A17731,"000"),TEXT(B17731,"000"))</f>
        <v>042101</v>
      </c>
      <c r="J17731" t="str">
        <f>CONCATENATE(TEXT(C17731,"000"),TEXT(D17731,"000"))</f>
        <v>039153</v>
      </c>
      <c r="K17731" t="s">
        <v>1439</v>
      </c>
      <c r="L17731" t="s">
        <v>1440</v>
      </c>
      <c r="M17731">
        <v>34</v>
      </c>
      <c r="N17731">
        <v>40</v>
      </c>
      <c r="O17731">
        <v>100</v>
      </c>
      <c r="P17731">
        <v>66</v>
      </c>
      <c r="Q17731">
        <v>-66</v>
      </c>
      <c r="R17731">
        <v>69</v>
      </c>
      <c r="S17731">
        <v>134</v>
      </c>
      <c r="T17731">
        <v>84</v>
      </c>
    </row>
    <row r="17732" spans="1:20" x14ac:dyDescent="0.25">
      <c r="A17732">
        <v>42</v>
      </c>
      <c r="B17732">
        <v>101</v>
      </c>
      <c r="C17732">
        <v>39</v>
      </c>
      <c r="D17732">
        <v>155</v>
      </c>
      <c r="E17732" t="s">
        <v>192</v>
      </c>
      <c r="F17732" t="s">
        <v>165</v>
      </c>
      <c r="G17732" t="s">
        <v>192</v>
      </c>
      <c r="H17732" t="s">
        <v>438</v>
      </c>
      <c r="I17732" t="str">
        <f>CONCATENATE(TEXT(A17732,"000"),TEXT(B17732,"000"))</f>
        <v>042101</v>
      </c>
      <c r="J17732" t="str">
        <f>CONCATENATE(TEXT(C17732,"000"),TEXT(D17732,"000"))</f>
        <v>039155</v>
      </c>
      <c r="K17732" t="s">
        <v>1439</v>
      </c>
      <c r="L17732" t="s">
        <v>1440</v>
      </c>
      <c r="M17732">
        <v>0</v>
      </c>
      <c r="N17732">
        <v>23</v>
      </c>
      <c r="O17732">
        <v>22</v>
      </c>
      <c r="P17732">
        <v>37</v>
      </c>
      <c r="Q17732">
        <v>-22</v>
      </c>
      <c r="R17732">
        <v>37</v>
      </c>
      <c r="S17732">
        <v>22</v>
      </c>
      <c r="T17732">
        <v>37</v>
      </c>
    </row>
    <row r="17733" spans="1:20" x14ac:dyDescent="0.25">
      <c r="A17733">
        <v>42</v>
      </c>
      <c r="B17733">
        <v>101</v>
      </c>
      <c r="C17733">
        <v>39</v>
      </c>
      <c r="D17733">
        <v>165</v>
      </c>
      <c r="E17733" t="s">
        <v>192</v>
      </c>
      <c r="F17733" t="s">
        <v>211</v>
      </c>
      <c r="G17733" t="s">
        <v>228</v>
      </c>
      <c r="H17733" t="s">
        <v>89</v>
      </c>
      <c r="I17733" t="str">
        <f>CONCATENATE(TEXT(A17733,"000"),TEXT(B17733,"000"))</f>
        <v>042101</v>
      </c>
      <c r="J17733" t="str">
        <f>CONCATENATE(TEXT(C17733,"000"),TEXT(D17733,"000"))</f>
        <v>039165</v>
      </c>
      <c r="K17733" t="s">
        <v>1439</v>
      </c>
      <c r="L17733" t="s">
        <v>1440</v>
      </c>
      <c r="M17733">
        <v>14</v>
      </c>
      <c r="N17733">
        <v>13</v>
      </c>
      <c r="O17733">
        <v>0</v>
      </c>
      <c r="P17733">
        <v>30</v>
      </c>
      <c r="Q17733">
        <v>14</v>
      </c>
      <c r="R17733">
        <v>13</v>
      </c>
      <c r="S17733">
        <v>14</v>
      </c>
      <c r="T17733">
        <v>13</v>
      </c>
    </row>
    <row r="17734" spans="1:20" x14ac:dyDescent="0.25">
      <c r="A17734">
        <v>42</v>
      </c>
      <c r="B17734">
        <v>101</v>
      </c>
      <c r="C17734">
        <v>39</v>
      </c>
      <c r="D17734">
        <v>167</v>
      </c>
      <c r="E17734" t="s">
        <v>192</v>
      </c>
      <c r="F17734" t="s">
        <v>165</v>
      </c>
      <c r="G17734" t="s">
        <v>192</v>
      </c>
      <c r="H17734" t="s">
        <v>439</v>
      </c>
      <c r="I17734" t="str">
        <f>CONCATENATE(TEXT(A17734,"000"),TEXT(B17734,"000"))</f>
        <v>042101</v>
      </c>
      <c r="J17734" t="str">
        <f>CONCATENATE(TEXT(C17734,"000"),TEXT(D17734,"000"))</f>
        <v>039167</v>
      </c>
      <c r="K17734" t="s">
        <v>1439</v>
      </c>
      <c r="L17734" t="s">
        <v>1440</v>
      </c>
      <c r="M17734">
        <v>11</v>
      </c>
      <c r="N17734">
        <v>15</v>
      </c>
      <c r="O17734">
        <v>1</v>
      </c>
      <c r="P17734">
        <v>3</v>
      </c>
      <c r="Q17734">
        <v>10</v>
      </c>
      <c r="R17734">
        <v>15</v>
      </c>
      <c r="S17734">
        <v>12</v>
      </c>
      <c r="T17734">
        <v>15</v>
      </c>
    </row>
    <row r="17735" spans="1:20" x14ac:dyDescent="0.25">
      <c r="A17735">
        <v>42</v>
      </c>
      <c r="B17735">
        <v>101</v>
      </c>
      <c r="C17735">
        <v>39</v>
      </c>
      <c r="D17735">
        <v>169</v>
      </c>
      <c r="E17735" t="s">
        <v>192</v>
      </c>
      <c r="F17735" t="s">
        <v>436</v>
      </c>
      <c r="G17735" t="s">
        <v>192</v>
      </c>
      <c r="H17735" t="s">
        <v>966</v>
      </c>
      <c r="I17735" t="str">
        <f>CONCATENATE(TEXT(A17735,"000"),TEXT(B17735,"000"))</f>
        <v>042101</v>
      </c>
      <c r="J17735" t="str">
        <f>CONCATENATE(TEXT(C17735,"000"),TEXT(D17735,"000"))</f>
        <v>039169</v>
      </c>
      <c r="K17735" t="s">
        <v>1439</v>
      </c>
      <c r="L17735" t="s">
        <v>1440</v>
      </c>
      <c r="M17735">
        <v>245</v>
      </c>
      <c r="N17735">
        <v>85</v>
      </c>
      <c r="O17735">
        <v>200</v>
      </c>
      <c r="P17735">
        <v>73</v>
      </c>
      <c r="Q17735">
        <v>45</v>
      </c>
      <c r="R17735">
        <v>102</v>
      </c>
      <c r="S17735">
        <v>445</v>
      </c>
      <c r="T17735">
        <v>121</v>
      </c>
    </row>
    <row r="17736" spans="1:20" x14ac:dyDescent="0.25">
      <c r="A17736">
        <v>42</v>
      </c>
      <c r="B17736">
        <v>101</v>
      </c>
      <c r="C17736">
        <v>39</v>
      </c>
      <c r="D17736">
        <v>173</v>
      </c>
      <c r="E17736" t="s">
        <v>192</v>
      </c>
      <c r="F17736" t="s">
        <v>210</v>
      </c>
      <c r="G17736" t="s">
        <v>228</v>
      </c>
      <c r="H17736" t="s">
        <v>1289</v>
      </c>
      <c r="I17736" t="str">
        <f>CONCATENATE(TEXT(A17736,"000"),TEXT(B17736,"000"))</f>
        <v>042101</v>
      </c>
      <c r="J17736" t="str">
        <f>CONCATENATE(TEXT(C17736,"000"),TEXT(D17736,"000"))</f>
        <v>039173</v>
      </c>
      <c r="K17736" t="s">
        <v>1439</v>
      </c>
      <c r="L17736" t="s">
        <v>1440</v>
      </c>
      <c r="M17736">
        <v>8</v>
      </c>
      <c r="N17736">
        <v>13</v>
      </c>
      <c r="O17736">
        <v>0</v>
      </c>
      <c r="P17736">
        <v>27</v>
      </c>
      <c r="Q17736">
        <v>8</v>
      </c>
      <c r="R17736">
        <v>13</v>
      </c>
      <c r="S17736">
        <v>8</v>
      </c>
      <c r="T17736">
        <v>13</v>
      </c>
    </row>
    <row r="17737" spans="1:20" x14ac:dyDescent="0.25">
      <c r="A17737">
        <v>42</v>
      </c>
      <c r="B17737">
        <v>101</v>
      </c>
      <c r="C17737">
        <v>40</v>
      </c>
      <c r="D17737">
        <v>27</v>
      </c>
      <c r="E17737" t="s">
        <v>192</v>
      </c>
      <c r="F17737" t="s">
        <v>209</v>
      </c>
      <c r="G17737" t="s">
        <v>192</v>
      </c>
      <c r="H17737" t="s">
        <v>208</v>
      </c>
      <c r="I17737" t="str">
        <f>CONCATENATE(TEXT(A17737,"000"),TEXT(B17737,"000"))</f>
        <v>042101</v>
      </c>
      <c r="J17737" t="str">
        <f>CONCATENATE(TEXT(C17737,"000"),TEXT(D17737,"000"))</f>
        <v>040027</v>
      </c>
      <c r="K17737" t="s">
        <v>1439</v>
      </c>
      <c r="L17737" t="s">
        <v>1440</v>
      </c>
      <c r="M17737">
        <v>919</v>
      </c>
      <c r="N17737">
        <v>240</v>
      </c>
      <c r="O17737">
        <v>392</v>
      </c>
      <c r="P17737">
        <v>140</v>
      </c>
      <c r="Q17737">
        <v>527</v>
      </c>
      <c r="R17737">
        <v>279</v>
      </c>
      <c r="S17737" s="1">
        <v>1311</v>
      </c>
      <c r="T17737">
        <v>277</v>
      </c>
    </row>
    <row r="17738" spans="1:20" x14ac:dyDescent="0.25">
      <c r="A17738">
        <v>42</v>
      </c>
      <c r="B17738">
        <v>101</v>
      </c>
      <c r="C17738">
        <v>40</v>
      </c>
      <c r="D17738">
        <v>31</v>
      </c>
      <c r="E17738" t="s">
        <v>192</v>
      </c>
      <c r="F17738" t="s">
        <v>209</v>
      </c>
      <c r="G17738" t="s">
        <v>192</v>
      </c>
      <c r="H17738" t="s">
        <v>667</v>
      </c>
      <c r="I17738" t="str">
        <f>CONCATENATE(TEXT(A17738,"000"),TEXT(B17738,"000"))</f>
        <v>042101</v>
      </c>
      <c r="J17738" t="str">
        <f>CONCATENATE(TEXT(C17738,"000"),TEXT(D17738,"000"))</f>
        <v>040031</v>
      </c>
      <c r="K17738" t="s">
        <v>1439</v>
      </c>
      <c r="L17738" t="s">
        <v>1440</v>
      </c>
      <c r="M17738">
        <v>41</v>
      </c>
      <c r="N17738">
        <v>41</v>
      </c>
      <c r="O17738">
        <v>409</v>
      </c>
      <c r="P17738">
        <v>173</v>
      </c>
      <c r="Q17738">
        <v>-368</v>
      </c>
      <c r="R17738">
        <v>183</v>
      </c>
      <c r="S17738">
        <v>450</v>
      </c>
      <c r="T17738">
        <v>173</v>
      </c>
    </row>
    <row r="17739" spans="1:20" x14ac:dyDescent="0.25">
      <c r="A17739">
        <v>42</v>
      </c>
      <c r="B17739">
        <v>101</v>
      </c>
      <c r="C17739">
        <v>40</v>
      </c>
      <c r="D17739">
        <v>35</v>
      </c>
      <c r="E17739" t="s">
        <v>192</v>
      </c>
      <c r="F17739" t="s">
        <v>208</v>
      </c>
      <c r="G17739" t="s">
        <v>167</v>
      </c>
      <c r="H17739" t="s">
        <v>172</v>
      </c>
      <c r="I17739" t="str">
        <f>CONCATENATE(TEXT(A17739,"000"),TEXT(B17739,"000"))</f>
        <v>042101</v>
      </c>
      <c r="J17739" t="str">
        <f>CONCATENATE(TEXT(C17739,"000"),TEXT(D17739,"000"))</f>
        <v>040035</v>
      </c>
      <c r="K17739" t="s">
        <v>1439</v>
      </c>
      <c r="L17739" t="s">
        <v>1440</v>
      </c>
      <c r="M17739">
        <v>0</v>
      </c>
      <c r="N17739">
        <v>23</v>
      </c>
      <c r="O17739">
        <v>18</v>
      </c>
      <c r="P17739">
        <v>28</v>
      </c>
      <c r="Q17739">
        <v>-18</v>
      </c>
      <c r="R17739">
        <v>28</v>
      </c>
      <c r="S17739">
        <v>18</v>
      </c>
      <c r="T17739">
        <v>28</v>
      </c>
    </row>
    <row r="17740" spans="1:20" x14ac:dyDescent="0.25">
      <c r="A17740">
        <v>42</v>
      </c>
      <c r="B17740">
        <v>101</v>
      </c>
      <c r="C17740">
        <v>40</v>
      </c>
      <c r="D17740">
        <v>47</v>
      </c>
      <c r="E17740" t="s">
        <v>14</v>
      </c>
      <c r="F17740" t="s">
        <v>109</v>
      </c>
      <c r="G17740" t="s">
        <v>192</v>
      </c>
      <c r="H17740" t="s">
        <v>62</v>
      </c>
      <c r="I17740" t="str">
        <f>CONCATENATE(TEXT(A17740,"000"),TEXT(B17740,"000"))</f>
        <v>042101</v>
      </c>
      <c r="J17740" t="str">
        <f>CONCATENATE(TEXT(C17740,"000"),TEXT(D17740,"000"))</f>
        <v>040047</v>
      </c>
      <c r="K17740" t="s">
        <v>1439</v>
      </c>
      <c r="L17740" t="s">
        <v>1440</v>
      </c>
      <c r="M17740">
        <v>63</v>
      </c>
      <c r="N17740">
        <v>74</v>
      </c>
      <c r="O17740">
        <v>276</v>
      </c>
      <c r="P17740">
        <v>196</v>
      </c>
      <c r="Q17740">
        <v>-213</v>
      </c>
      <c r="R17740">
        <v>195</v>
      </c>
      <c r="S17740">
        <v>339</v>
      </c>
      <c r="T17740">
        <v>223</v>
      </c>
    </row>
    <row r="17741" spans="1:20" x14ac:dyDescent="0.25">
      <c r="A17741">
        <v>42</v>
      </c>
      <c r="B17741">
        <v>101</v>
      </c>
      <c r="C17741">
        <v>40</v>
      </c>
      <c r="D17741">
        <v>109</v>
      </c>
      <c r="E17741" t="s">
        <v>14</v>
      </c>
      <c r="F17741" t="s">
        <v>142</v>
      </c>
      <c r="G17741" t="s">
        <v>212</v>
      </c>
      <c r="H17741" t="s">
        <v>367</v>
      </c>
      <c r="I17741" t="str">
        <f>CONCATENATE(TEXT(A17741,"000"),TEXT(B17741,"000"))</f>
        <v>042101</v>
      </c>
      <c r="J17741" t="str">
        <f>CONCATENATE(TEXT(C17741,"000"),TEXT(D17741,"000"))</f>
        <v>040109</v>
      </c>
      <c r="K17741" t="s">
        <v>1439</v>
      </c>
      <c r="L17741" t="s">
        <v>1440</v>
      </c>
      <c r="M17741">
        <v>20</v>
      </c>
      <c r="N17741">
        <v>32</v>
      </c>
      <c r="O17741">
        <v>10</v>
      </c>
      <c r="P17741">
        <v>15</v>
      </c>
      <c r="Q17741">
        <v>10</v>
      </c>
      <c r="R17741">
        <v>36</v>
      </c>
      <c r="S17741">
        <v>30</v>
      </c>
      <c r="T17741">
        <v>34</v>
      </c>
    </row>
    <row r="17742" spans="1:20" x14ac:dyDescent="0.25">
      <c r="A17742">
        <v>42</v>
      </c>
      <c r="B17742">
        <v>101</v>
      </c>
      <c r="C17742">
        <v>40</v>
      </c>
      <c r="D17742">
        <v>143</v>
      </c>
      <c r="E17742" t="s">
        <v>192</v>
      </c>
      <c r="F17742" t="s">
        <v>595</v>
      </c>
      <c r="G17742" t="s">
        <v>192</v>
      </c>
      <c r="H17742" t="s">
        <v>667</v>
      </c>
      <c r="I17742" t="str">
        <f>CONCATENATE(TEXT(A17742,"000"),TEXT(B17742,"000"))</f>
        <v>042101</v>
      </c>
      <c r="J17742" t="str">
        <f>CONCATENATE(TEXT(C17742,"000"),TEXT(D17742,"000"))</f>
        <v>040143</v>
      </c>
      <c r="K17742" t="s">
        <v>1439</v>
      </c>
      <c r="L17742" t="s">
        <v>1440</v>
      </c>
      <c r="M17742">
        <v>0</v>
      </c>
      <c r="N17742">
        <v>21</v>
      </c>
      <c r="O17742">
        <v>10</v>
      </c>
      <c r="P17742">
        <v>15</v>
      </c>
      <c r="Q17742">
        <v>-10</v>
      </c>
      <c r="R17742">
        <v>15</v>
      </c>
      <c r="S17742">
        <v>10</v>
      </c>
      <c r="T17742">
        <v>15</v>
      </c>
    </row>
    <row r="17743" spans="1:20" x14ac:dyDescent="0.25">
      <c r="A17743">
        <v>42</v>
      </c>
      <c r="B17743">
        <v>101</v>
      </c>
      <c r="C17743">
        <v>41</v>
      </c>
      <c r="D17743">
        <v>39</v>
      </c>
      <c r="E17743" t="s">
        <v>192</v>
      </c>
      <c r="F17743" t="s">
        <v>197</v>
      </c>
      <c r="G17743" t="s">
        <v>34</v>
      </c>
      <c r="H17743" t="s">
        <v>312</v>
      </c>
      <c r="I17743" t="str">
        <f>CONCATENATE(TEXT(A17743,"000"),TEXT(B17743,"000"))</f>
        <v>042101</v>
      </c>
      <c r="J17743" t="str">
        <f>CONCATENATE(TEXT(C17743,"000"),TEXT(D17743,"000"))</f>
        <v>041039</v>
      </c>
      <c r="K17743" t="s">
        <v>1439</v>
      </c>
      <c r="L17743" t="s">
        <v>1440</v>
      </c>
      <c r="M17743">
        <v>3</v>
      </c>
      <c r="N17743">
        <v>5</v>
      </c>
      <c r="O17743">
        <v>17</v>
      </c>
      <c r="P17743">
        <v>19</v>
      </c>
      <c r="Q17743">
        <v>-14</v>
      </c>
      <c r="R17743">
        <v>19</v>
      </c>
      <c r="S17743">
        <v>20</v>
      </c>
      <c r="T17743">
        <v>20</v>
      </c>
    </row>
    <row r="17744" spans="1:20" x14ac:dyDescent="0.25">
      <c r="A17744">
        <v>42</v>
      </c>
      <c r="B17744">
        <v>101</v>
      </c>
      <c r="C17744">
        <v>41</v>
      </c>
      <c r="D17744">
        <v>41</v>
      </c>
      <c r="E17744" t="s">
        <v>192</v>
      </c>
      <c r="F17744" t="s">
        <v>198</v>
      </c>
      <c r="G17744" t="s">
        <v>344</v>
      </c>
      <c r="H17744" t="s">
        <v>200</v>
      </c>
      <c r="I17744" t="str">
        <f>CONCATENATE(TEXT(A17744,"000"),TEXT(B17744,"000"))</f>
        <v>042101</v>
      </c>
      <c r="J17744" t="str">
        <f>CONCATENATE(TEXT(C17744,"000"),TEXT(D17744,"000"))</f>
        <v>041041</v>
      </c>
      <c r="K17744" t="s">
        <v>1439</v>
      </c>
      <c r="L17744" t="s">
        <v>1440</v>
      </c>
      <c r="M17744">
        <v>6</v>
      </c>
      <c r="N17744">
        <v>10</v>
      </c>
      <c r="O17744">
        <v>0</v>
      </c>
      <c r="P17744">
        <v>27</v>
      </c>
      <c r="Q17744">
        <v>6</v>
      </c>
      <c r="R17744">
        <v>10</v>
      </c>
      <c r="S17744">
        <v>6</v>
      </c>
      <c r="T17744">
        <v>10</v>
      </c>
    </row>
    <row r="17745" spans="1:20" x14ac:dyDescent="0.25">
      <c r="A17745">
        <v>42</v>
      </c>
      <c r="B17745">
        <v>101</v>
      </c>
      <c r="C17745">
        <v>41</v>
      </c>
      <c r="D17745">
        <v>47</v>
      </c>
      <c r="E17745" t="s">
        <v>192</v>
      </c>
      <c r="F17745" t="s">
        <v>198</v>
      </c>
      <c r="G17745" t="s">
        <v>167</v>
      </c>
      <c r="H17745" t="s">
        <v>564</v>
      </c>
      <c r="I17745" t="str">
        <f>CONCATENATE(TEXT(A17745,"000"),TEXT(B17745,"000"))</f>
        <v>042101</v>
      </c>
      <c r="J17745" t="str">
        <f>CONCATENATE(TEXT(C17745,"000"),TEXT(D17745,"000"))</f>
        <v>041047</v>
      </c>
      <c r="K17745" t="s">
        <v>1439</v>
      </c>
      <c r="L17745" t="s">
        <v>1440</v>
      </c>
      <c r="M17745">
        <v>0</v>
      </c>
      <c r="N17745">
        <v>23</v>
      </c>
      <c r="O17745">
        <v>13</v>
      </c>
      <c r="P17745">
        <v>21</v>
      </c>
      <c r="Q17745">
        <v>-13</v>
      </c>
      <c r="R17745">
        <v>21</v>
      </c>
      <c r="S17745">
        <v>13</v>
      </c>
      <c r="T17745">
        <v>21</v>
      </c>
    </row>
    <row r="17746" spans="1:20" x14ac:dyDescent="0.25">
      <c r="A17746">
        <v>42</v>
      </c>
      <c r="B17746">
        <v>101</v>
      </c>
      <c r="C17746">
        <v>41</v>
      </c>
      <c r="D17746">
        <v>51</v>
      </c>
      <c r="E17746" t="s">
        <v>192</v>
      </c>
      <c r="F17746" t="s">
        <v>202</v>
      </c>
      <c r="G17746" t="s">
        <v>152</v>
      </c>
      <c r="H17746" t="s">
        <v>388</v>
      </c>
      <c r="I17746" t="str">
        <f>CONCATENATE(TEXT(A17746,"000"),TEXT(B17746,"000"))</f>
        <v>042101</v>
      </c>
      <c r="J17746" t="str">
        <f>CONCATENATE(TEXT(C17746,"000"),TEXT(D17746,"000"))</f>
        <v>041051</v>
      </c>
      <c r="K17746" t="s">
        <v>1439</v>
      </c>
      <c r="L17746" t="s">
        <v>1440</v>
      </c>
      <c r="M17746">
        <v>22</v>
      </c>
      <c r="N17746">
        <v>33</v>
      </c>
      <c r="O17746">
        <v>0</v>
      </c>
      <c r="P17746">
        <v>27</v>
      </c>
      <c r="Q17746">
        <v>22</v>
      </c>
      <c r="R17746">
        <v>33</v>
      </c>
      <c r="S17746">
        <v>22</v>
      </c>
      <c r="T17746">
        <v>33</v>
      </c>
    </row>
    <row r="17747" spans="1:20" x14ac:dyDescent="0.25">
      <c r="A17747">
        <v>42</v>
      </c>
      <c r="B17747">
        <v>101</v>
      </c>
      <c r="C17747">
        <v>42</v>
      </c>
      <c r="D17747">
        <v>1</v>
      </c>
      <c r="E17747" t="s">
        <v>192</v>
      </c>
      <c r="F17747" t="s">
        <v>209</v>
      </c>
      <c r="G17747" t="s">
        <v>192</v>
      </c>
      <c r="H17747" t="s">
        <v>691</v>
      </c>
      <c r="I17747" t="str">
        <f>CONCATENATE(TEXT(A17747,"000"),TEXT(B17747,"000"))</f>
        <v>042101</v>
      </c>
      <c r="J17747" t="str">
        <f>CONCATENATE(TEXT(C17747,"000"),TEXT(D17747,"000"))</f>
        <v>042001</v>
      </c>
      <c r="K17747" t="s">
        <v>1439</v>
      </c>
      <c r="L17747" t="s">
        <v>1440</v>
      </c>
      <c r="M17747">
        <v>2</v>
      </c>
      <c r="N17747">
        <v>6</v>
      </c>
      <c r="O17747">
        <v>101</v>
      </c>
      <c r="P17747">
        <v>51</v>
      </c>
      <c r="Q17747">
        <v>-99</v>
      </c>
      <c r="R17747">
        <v>52</v>
      </c>
      <c r="S17747">
        <v>103</v>
      </c>
      <c r="T17747">
        <v>51</v>
      </c>
    </row>
    <row r="17748" spans="1:20" x14ac:dyDescent="0.25">
      <c r="A17748">
        <v>42</v>
      </c>
      <c r="B17748">
        <v>101</v>
      </c>
      <c r="C17748">
        <v>42</v>
      </c>
      <c r="D17748">
        <v>3</v>
      </c>
      <c r="E17748" t="s">
        <v>192</v>
      </c>
      <c r="F17748" t="s">
        <v>211</v>
      </c>
      <c r="G17748" t="s">
        <v>228</v>
      </c>
      <c r="H17748" t="s">
        <v>521</v>
      </c>
      <c r="I17748" t="str">
        <f>CONCATENATE(TEXT(A17748,"000"),TEXT(B17748,"000"))</f>
        <v>042101</v>
      </c>
      <c r="J17748" t="str">
        <f>CONCATENATE(TEXT(C17748,"000"),TEXT(D17748,"000"))</f>
        <v>042003</v>
      </c>
      <c r="K17748" t="s">
        <v>1439</v>
      </c>
      <c r="L17748" t="s">
        <v>1440</v>
      </c>
      <c r="M17748">
        <v>21</v>
      </c>
      <c r="N17748">
        <v>33</v>
      </c>
      <c r="O17748">
        <v>0</v>
      </c>
      <c r="P17748">
        <v>20</v>
      </c>
      <c r="Q17748">
        <v>21</v>
      </c>
      <c r="R17748">
        <v>33</v>
      </c>
      <c r="S17748">
        <v>21</v>
      </c>
      <c r="T17748">
        <v>33</v>
      </c>
    </row>
    <row r="17749" spans="1:20" x14ac:dyDescent="0.25">
      <c r="A17749">
        <v>42</v>
      </c>
      <c r="B17749">
        <v>101</v>
      </c>
      <c r="C17749">
        <v>42</v>
      </c>
      <c r="D17749">
        <v>5</v>
      </c>
      <c r="E17749" t="s">
        <v>14</v>
      </c>
      <c r="F17749" t="s">
        <v>145</v>
      </c>
      <c r="G17749" t="s">
        <v>267</v>
      </c>
      <c r="H17749" t="s">
        <v>274</v>
      </c>
      <c r="I17749" t="str">
        <f>CONCATENATE(TEXT(A17749,"000"),TEXT(B17749,"000"))</f>
        <v>042101</v>
      </c>
      <c r="J17749" t="str">
        <f>CONCATENATE(TEXT(C17749,"000"),TEXT(D17749,"000"))</f>
        <v>042005</v>
      </c>
      <c r="K17749" t="s">
        <v>1439</v>
      </c>
      <c r="L17749" t="s">
        <v>1440</v>
      </c>
      <c r="M17749">
        <v>44</v>
      </c>
      <c r="N17749">
        <v>46</v>
      </c>
      <c r="O17749">
        <v>0</v>
      </c>
      <c r="P17749">
        <v>31</v>
      </c>
      <c r="Q17749">
        <v>44</v>
      </c>
      <c r="R17749">
        <v>46</v>
      </c>
      <c r="S17749">
        <v>44</v>
      </c>
      <c r="T17749">
        <v>46</v>
      </c>
    </row>
    <row r="17750" spans="1:20" x14ac:dyDescent="0.25">
      <c r="A17750">
        <v>42</v>
      </c>
      <c r="B17750">
        <v>101</v>
      </c>
      <c r="C17750">
        <v>42</v>
      </c>
      <c r="D17750">
        <v>7</v>
      </c>
      <c r="E17750" t="s">
        <v>14</v>
      </c>
      <c r="F17750" t="s">
        <v>46</v>
      </c>
      <c r="G17750" t="s">
        <v>14</v>
      </c>
      <c r="H17750" t="s">
        <v>140</v>
      </c>
      <c r="I17750" t="str">
        <f>CONCATENATE(TEXT(A17750,"000"),TEXT(B17750,"000"))</f>
        <v>042101</v>
      </c>
      <c r="J17750" t="str">
        <f>CONCATENATE(TEXT(C17750,"000"),TEXT(D17750,"000"))</f>
        <v>042007</v>
      </c>
      <c r="K17750" t="s">
        <v>1439</v>
      </c>
      <c r="L17750" t="s">
        <v>1440</v>
      </c>
      <c r="M17750">
        <v>65</v>
      </c>
      <c r="N17750">
        <v>91</v>
      </c>
      <c r="O17750">
        <v>2</v>
      </c>
      <c r="P17750">
        <v>4</v>
      </c>
      <c r="Q17750">
        <v>63</v>
      </c>
      <c r="R17750">
        <v>92</v>
      </c>
      <c r="S17750">
        <v>67</v>
      </c>
      <c r="T17750">
        <v>91</v>
      </c>
    </row>
    <row r="17751" spans="1:20" x14ac:dyDescent="0.25">
      <c r="A17751">
        <v>42</v>
      </c>
      <c r="B17751">
        <v>101</v>
      </c>
      <c r="C17751">
        <v>42</v>
      </c>
      <c r="D17751">
        <v>9</v>
      </c>
      <c r="E17751" t="s">
        <v>192</v>
      </c>
      <c r="F17751" t="s">
        <v>202</v>
      </c>
      <c r="G17751" t="s">
        <v>152</v>
      </c>
      <c r="H17751" t="s">
        <v>655</v>
      </c>
      <c r="I17751" t="str">
        <f>CONCATENATE(TEXT(A17751,"000"),TEXT(B17751,"000"))</f>
        <v>042101</v>
      </c>
      <c r="J17751" t="str">
        <f>CONCATENATE(TEXT(C17751,"000"),TEXT(D17751,"000"))</f>
        <v>042009</v>
      </c>
      <c r="K17751" t="s">
        <v>1439</v>
      </c>
      <c r="L17751" t="s">
        <v>1440</v>
      </c>
      <c r="M17751">
        <v>0</v>
      </c>
      <c r="N17751">
        <v>23</v>
      </c>
      <c r="O17751">
        <v>15</v>
      </c>
      <c r="P17751">
        <v>25</v>
      </c>
      <c r="Q17751">
        <v>-15</v>
      </c>
      <c r="R17751">
        <v>25</v>
      </c>
      <c r="S17751">
        <v>15</v>
      </c>
      <c r="T17751">
        <v>25</v>
      </c>
    </row>
    <row r="17752" spans="1:20" x14ac:dyDescent="0.25">
      <c r="A17752">
        <v>42</v>
      </c>
      <c r="B17752">
        <v>101</v>
      </c>
      <c r="C17752">
        <v>42</v>
      </c>
      <c r="D17752">
        <v>11</v>
      </c>
      <c r="E17752" t="s">
        <v>14</v>
      </c>
      <c r="F17752" t="s">
        <v>15</v>
      </c>
      <c r="G17752" t="s">
        <v>14</v>
      </c>
      <c r="H17752" t="s">
        <v>134</v>
      </c>
      <c r="I17752" t="str">
        <f>CONCATENATE(TEXT(A17752,"000"),TEXT(B17752,"000"))</f>
        <v>042101</v>
      </c>
      <c r="J17752" t="str">
        <f>CONCATENATE(TEXT(C17752,"000"),TEXT(D17752,"000"))</f>
        <v>042011</v>
      </c>
      <c r="K17752" t="s">
        <v>1439</v>
      </c>
      <c r="L17752" t="s">
        <v>1440</v>
      </c>
      <c r="M17752">
        <v>443</v>
      </c>
      <c r="N17752">
        <v>193</v>
      </c>
      <c r="O17752">
        <v>232</v>
      </c>
      <c r="P17752">
        <v>114</v>
      </c>
      <c r="Q17752">
        <v>211</v>
      </c>
      <c r="R17752">
        <v>233</v>
      </c>
      <c r="S17752">
        <v>675</v>
      </c>
      <c r="T17752">
        <v>214</v>
      </c>
    </row>
    <row r="17753" spans="1:20" x14ac:dyDescent="0.25">
      <c r="A17753">
        <v>42</v>
      </c>
      <c r="B17753">
        <v>101</v>
      </c>
      <c r="C17753">
        <v>42</v>
      </c>
      <c r="D17753">
        <v>13</v>
      </c>
      <c r="E17753" t="s">
        <v>14</v>
      </c>
      <c r="F17753" t="s">
        <v>133</v>
      </c>
      <c r="G17753" t="s">
        <v>192</v>
      </c>
      <c r="H17753" t="s">
        <v>205</v>
      </c>
      <c r="I17753" t="str">
        <f>CONCATENATE(TEXT(A17753,"000"),TEXT(B17753,"000"))</f>
        <v>042101</v>
      </c>
      <c r="J17753" t="str">
        <f>CONCATENATE(TEXT(C17753,"000"),TEXT(D17753,"000"))</f>
        <v>042013</v>
      </c>
      <c r="K17753" t="s">
        <v>1439</v>
      </c>
      <c r="L17753" t="s">
        <v>1440</v>
      </c>
      <c r="M17753">
        <v>40</v>
      </c>
      <c r="N17753">
        <v>44</v>
      </c>
      <c r="O17753">
        <v>113</v>
      </c>
      <c r="P17753">
        <v>57</v>
      </c>
      <c r="Q17753">
        <v>-73</v>
      </c>
      <c r="R17753">
        <v>73</v>
      </c>
      <c r="S17753">
        <v>153</v>
      </c>
      <c r="T17753">
        <v>71</v>
      </c>
    </row>
    <row r="17754" spans="1:20" x14ac:dyDescent="0.25">
      <c r="A17754">
        <v>42</v>
      </c>
      <c r="B17754">
        <v>101</v>
      </c>
      <c r="C17754">
        <v>42</v>
      </c>
      <c r="D17754">
        <v>15</v>
      </c>
      <c r="E17754" t="s">
        <v>14</v>
      </c>
      <c r="F17754" t="s">
        <v>109</v>
      </c>
      <c r="G17754" t="s">
        <v>192</v>
      </c>
      <c r="H17754" t="s">
        <v>184</v>
      </c>
      <c r="I17754" t="str">
        <f>CONCATENATE(TEXT(A17754,"000"),TEXT(B17754,"000"))</f>
        <v>042101</v>
      </c>
      <c r="J17754" t="str">
        <f>CONCATENATE(TEXT(C17754,"000"),TEXT(D17754,"000"))</f>
        <v>042015</v>
      </c>
      <c r="K17754" t="s">
        <v>1439</v>
      </c>
      <c r="L17754" t="s">
        <v>1440</v>
      </c>
      <c r="M17754">
        <v>85</v>
      </c>
      <c r="N17754">
        <v>58</v>
      </c>
      <c r="O17754">
        <v>178</v>
      </c>
      <c r="P17754">
        <v>104</v>
      </c>
      <c r="Q17754">
        <v>-93</v>
      </c>
      <c r="R17754">
        <v>117</v>
      </c>
      <c r="S17754">
        <v>263</v>
      </c>
      <c r="T17754">
        <v>121</v>
      </c>
    </row>
    <row r="17755" spans="1:20" x14ac:dyDescent="0.25">
      <c r="A17755">
        <v>42</v>
      </c>
      <c r="B17755">
        <v>101</v>
      </c>
      <c r="C17755">
        <v>42</v>
      </c>
      <c r="D17755">
        <v>17</v>
      </c>
      <c r="E17755" t="s">
        <v>14</v>
      </c>
      <c r="F17755" t="s">
        <v>147</v>
      </c>
      <c r="G17755" t="s">
        <v>351</v>
      </c>
      <c r="H17755" t="s">
        <v>996</v>
      </c>
      <c r="I17755" t="str">
        <f>CONCATENATE(TEXT(A17755,"000"),TEXT(B17755,"000"))</f>
        <v>042101</v>
      </c>
      <c r="J17755" t="str">
        <f>CONCATENATE(TEXT(C17755,"000"),TEXT(D17755,"000"))</f>
        <v>042017</v>
      </c>
      <c r="K17755" t="s">
        <v>1439</v>
      </c>
      <c r="L17755" t="s">
        <v>1440</v>
      </c>
      <c r="M17755">
        <v>0</v>
      </c>
      <c r="N17755">
        <v>28</v>
      </c>
      <c r="O17755">
        <v>12</v>
      </c>
      <c r="P17755">
        <v>21</v>
      </c>
      <c r="Q17755">
        <v>-12</v>
      </c>
      <c r="R17755">
        <v>21</v>
      </c>
      <c r="S17755">
        <v>12</v>
      </c>
      <c r="T17755">
        <v>21</v>
      </c>
    </row>
    <row r="17756" spans="1:20" x14ac:dyDescent="0.25">
      <c r="A17756">
        <v>42</v>
      </c>
      <c r="B17756">
        <v>101</v>
      </c>
      <c r="C17756">
        <v>42</v>
      </c>
      <c r="D17756">
        <v>19</v>
      </c>
      <c r="E17756" t="s">
        <v>14</v>
      </c>
      <c r="F17756" t="s">
        <v>46</v>
      </c>
      <c r="G17756" t="s">
        <v>14</v>
      </c>
      <c r="H17756" t="s">
        <v>141</v>
      </c>
      <c r="I17756" t="str">
        <f>CONCATENATE(TEXT(A17756,"000"),TEXT(B17756,"000"))</f>
        <v>042101</v>
      </c>
      <c r="J17756" t="str">
        <f>CONCATENATE(TEXT(C17756,"000"),TEXT(D17756,"000"))</f>
        <v>042019</v>
      </c>
      <c r="K17756" t="s">
        <v>1439</v>
      </c>
      <c r="L17756" t="s">
        <v>1440</v>
      </c>
      <c r="M17756">
        <v>75</v>
      </c>
      <c r="N17756">
        <v>61</v>
      </c>
      <c r="O17756">
        <v>105</v>
      </c>
      <c r="P17756">
        <v>61</v>
      </c>
      <c r="Q17756">
        <v>-30</v>
      </c>
      <c r="R17756">
        <v>91</v>
      </c>
      <c r="S17756">
        <v>180</v>
      </c>
      <c r="T17756">
        <v>82</v>
      </c>
    </row>
    <row r="17757" spans="1:20" x14ac:dyDescent="0.25">
      <c r="A17757">
        <v>42</v>
      </c>
      <c r="B17757">
        <v>101</v>
      </c>
      <c r="C17757">
        <v>42</v>
      </c>
      <c r="D17757">
        <v>21</v>
      </c>
      <c r="E17757" t="s">
        <v>192</v>
      </c>
      <c r="F17757" t="s">
        <v>193</v>
      </c>
      <c r="G17757" t="s">
        <v>263</v>
      </c>
      <c r="H17757" t="s">
        <v>416</v>
      </c>
      <c r="I17757" t="str">
        <f>CONCATENATE(TEXT(A17757,"000"),TEXT(B17757,"000"))</f>
        <v>042101</v>
      </c>
      <c r="J17757" t="str">
        <f>CONCATENATE(TEXT(C17757,"000"),TEXT(D17757,"000"))</f>
        <v>042021</v>
      </c>
      <c r="K17757" t="s">
        <v>1439</v>
      </c>
      <c r="L17757" t="s">
        <v>1440</v>
      </c>
      <c r="M17757">
        <v>0</v>
      </c>
      <c r="N17757">
        <v>23</v>
      </c>
      <c r="O17757">
        <v>16</v>
      </c>
      <c r="P17757">
        <v>25</v>
      </c>
      <c r="Q17757">
        <v>-16</v>
      </c>
      <c r="R17757">
        <v>25</v>
      </c>
      <c r="S17757">
        <v>16</v>
      </c>
      <c r="T17757">
        <v>25</v>
      </c>
    </row>
    <row r="17758" spans="1:20" x14ac:dyDescent="0.25">
      <c r="A17758">
        <v>42</v>
      </c>
      <c r="B17758">
        <v>101</v>
      </c>
      <c r="C17758">
        <v>42</v>
      </c>
      <c r="D17758">
        <v>25</v>
      </c>
      <c r="E17758" t="s">
        <v>192</v>
      </c>
      <c r="F17758" t="s">
        <v>595</v>
      </c>
      <c r="G17758" t="s">
        <v>192</v>
      </c>
      <c r="H17758" t="s">
        <v>209</v>
      </c>
      <c r="I17758" t="str">
        <f>CONCATENATE(TEXT(A17758,"000"),TEXT(B17758,"000"))</f>
        <v>042101</v>
      </c>
      <c r="J17758" t="str">
        <f>CONCATENATE(TEXT(C17758,"000"),TEXT(D17758,"000"))</f>
        <v>042025</v>
      </c>
      <c r="K17758" t="s">
        <v>1439</v>
      </c>
      <c r="L17758" t="s">
        <v>1440</v>
      </c>
      <c r="M17758">
        <v>71</v>
      </c>
      <c r="N17758">
        <v>84</v>
      </c>
      <c r="O17758">
        <v>0</v>
      </c>
      <c r="P17758">
        <v>23</v>
      </c>
      <c r="Q17758">
        <v>71</v>
      </c>
      <c r="R17758">
        <v>84</v>
      </c>
      <c r="S17758">
        <v>71</v>
      </c>
      <c r="T17758">
        <v>84</v>
      </c>
    </row>
    <row r="17759" spans="1:20" x14ac:dyDescent="0.25">
      <c r="A17759">
        <v>42</v>
      </c>
      <c r="B17759">
        <v>101</v>
      </c>
      <c r="C17759">
        <v>42</v>
      </c>
      <c r="D17759">
        <v>27</v>
      </c>
      <c r="E17759" t="s">
        <v>192</v>
      </c>
      <c r="F17759" t="s">
        <v>195</v>
      </c>
      <c r="G17759" t="s">
        <v>243</v>
      </c>
      <c r="H17759" t="s">
        <v>245</v>
      </c>
      <c r="I17759" t="str">
        <f>CONCATENATE(TEXT(A17759,"000"),TEXT(B17759,"000"))</f>
        <v>042101</v>
      </c>
      <c r="J17759" t="str">
        <f>CONCATENATE(TEXT(C17759,"000"),TEXT(D17759,"000"))</f>
        <v>042027</v>
      </c>
      <c r="K17759" t="s">
        <v>1439</v>
      </c>
      <c r="L17759" t="s">
        <v>1440</v>
      </c>
      <c r="M17759">
        <v>41</v>
      </c>
      <c r="N17759">
        <v>60</v>
      </c>
      <c r="O17759">
        <v>112</v>
      </c>
      <c r="P17759">
        <v>104</v>
      </c>
      <c r="Q17759">
        <v>-71</v>
      </c>
      <c r="R17759">
        <v>122</v>
      </c>
      <c r="S17759">
        <v>153</v>
      </c>
      <c r="T17759">
        <v>118</v>
      </c>
    </row>
    <row r="17760" spans="1:20" x14ac:dyDescent="0.25">
      <c r="A17760">
        <v>42</v>
      </c>
      <c r="B17760">
        <v>101</v>
      </c>
      <c r="C17760">
        <v>42</v>
      </c>
      <c r="D17760">
        <v>29</v>
      </c>
      <c r="E17760" t="s">
        <v>192</v>
      </c>
      <c r="F17760" t="s">
        <v>437</v>
      </c>
      <c r="G17760" t="s">
        <v>107</v>
      </c>
      <c r="H17760" t="s">
        <v>366</v>
      </c>
      <c r="I17760" t="str">
        <f>CONCATENATE(TEXT(A17760,"000"),TEXT(B17760,"000"))</f>
        <v>042101</v>
      </c>
      <c r="J17760" t="str">
        <f>CONCATENATE(TEXT(C17760,"000"),TEXT(D17760,"000"))</f>
        <v>042029</v>
      </c>
      <c r="K17760" t="s">
        <v>1439</v>
      </c>
      <c r="L17760" t="s">
        <v>1440</v>
      </c>
      <c r="M17760">
        <v>19</v>
      </c>
      <c r="N17760">
        <v>30</v>
      </c>
      <c r="O17760">
        <v>55</v>
      </c>
      <c r="P17760">
        <v>76</v>
      </c>
      <c r="Q17760">
        <v>-36</v>
      </c>
      <c r="R17760">
        <v>83</v>
      </c>
      <c r="S17760">
        <v>74</v>
      </c>
      <c r="T17760">
        <v>80</v>
      </c>
    </row>
    <row r="17761" spans="1:20" x14ac:dyDescent="0.25">
      <c r="A17761">
        <v>42</v>
      </c>
      <c r="B17761">
        <v>101</v>
      </c>
      <c r="C17761">
        <v>42</v>
      </c>
      <c r="D17761">
        <v>31</v>
      </c>
      <c r="E17761" t="s">
        <v>192</v>
      </c>
      <c r="F17761" t="s">
        <v>204</v>
      </c>
      <c r="G17761" t="s">
        <v>34</v>
      </c>
      <c r="H17761" t="s">
        <v>432</v>
      </c>
      <c r="I17761" t="str">
        <f>CONCATENATE(TEXT(A17761,"000"),TEXT(B17761,"000"))</f>
        <v>042101</v>
      </c>
      <c r="J17761" t="str">
        <f>CONCATENATE(TEXT(C17761,"000"),TEXT(D17761,"000"))</f>
        <v>042031</v>
      </c>
      <c r="K17761" t="s">
        <v>1439</v>
      </c>
      <c r="L17761" t="s">
        <v>1440</v>
      </c>
      <c r="M17761">
        <v>0</v>
      </c>
      <c r="N17761">
        <v>23</v>
      </c>
      <c r="O17761">
        <v>24</v>
      </c>
      <c r="P17761">
        <v>39</v>
      </c>
      <c r="Q17761">
        <v>-24</v>
      </c>
      <c r="R17761">
        <v>39</v>
      </c>
      <c r="S17761">
        <v>24</v>
      </c>
      <c r="T17761">
        <v>39</v>
      </c>
    </row>
    <row r="17762" spans="1:20" x14ac:dyDescent="0.25">
      <c r="A17762">
        <v>42</v>
      </c>
      <c r="B17762">
        <v>101</v>
      </c>
      <c r="C17762">
        <v>42</v>
      </c>
      <c r="D17762">
        <v>33</v>
      </c>
      <c r="E17762" t="s">
        <v>192</v>
      </c>
      <c r="F17762" t="s">
        <v>141</v>
      </c>
      <c r="G17762" t="s">
        <v>344</v>
      </c>
      <c r="H17762" t="s">
        <v>60</v>
      </c>
      <c r="I17762" t="str">
        <f>CONCATENATE(TEXT(A17762,"000"),TEXT(B17762,"000"))</f>
        <v>042101</v>
      </c>
      <c r="J17762" t="str">
        <f>CONCATENATE(TEXT(C17762,"000"),TEXT(D17762,"000"))</f>
        <v>042033</v>
      </c>
      <c r="K17762" t="s">
        <v>1439</v>
      </c>
      <c r="L17762" t="s">
        <v>1440</v>
      </c>
      <c r="M17762">
        <v>0</v>
      </c>
      <c r="N17762">
        <v>23</v>
      </c>
      <c r="O17762">
        <v>11</v>
      </c>
      <c r="P17762">
        <v>17</v>
      </c>
      <c r="Q17762">
        <v>-11</v>
      </c>
      <c r="R17762">
        <v>17</v>
      </c>
      <c r="S17762">
        <v>11</v>
      </c>
      <c r="T17762">
        <v>17</v>
      </c>
    </row>
    <row r="17763" spans="1:20" x14ac:dyDescent="0.25">
      <c r="A17763">
        <v>42</v>
      </c>
      <c r="B17763">
        <v>101</v>
      </c>
      <c r="C17763">
        <v>42</v>
      </c>
      <c r="D17763">
        <v>35</v>
      </c>
      <c r="E17763" t="s">
        <v>192</v>
      </c>
      <c r="F17763" t="s">
        <v>209</v>
      </c>
      <c r="G17763" t="s">
        <v>192</v>
      </c>
      <c r="H17763" t="s">
        <v>438</v>
      </c>
      <c r="I17763" t="str">
        <f>CONCATENATE(TEXT(A17763,"000"),TEXT(B17763,"000"))</f>
        <v>042101</v>
      </c>
      <c r="J17763" t="str">
        <f>CONCATENATE(TEXT(C17763,"000"),TEXT(D17763,"000"))</f>
        <v>042035</v>
      </c>
      <c r="K17763" t="s">
        <v>1439</v>
      </c>
      <c r="L17763" t="s">
        <v>1440</v>
      </c>
      <c r="M17763">
        <v>5</v>
      </c>
      <c r="N17763">
        <v>10</v>
      </c>
      <c r="O17763">
        <v>61</v>
      </c>
      <c r="P17763">
        <v>38</v>
      </c>
      <c r="Q17763">
        <v>-56</v>
      </c>
      <c r="R17763">
        <v>40</v>
      </c>
      <c r="S17763">
        <v>66</v>
      </c>
      <c r="T17763">
        <v>39</v>
      </c>
    </row>
    <row r="17764" spans="1:20" x14ac:dyDescent="0.25">
      <c r="A17764">
        <v>42</v>
      </c>
      <c r="B17764">
        <v>101</v>
      </c>
      <c r="C17764">
        <v>42</v>
      </c>
      <c r="D17764">
        <v>37</v>
      </c>
      <c r="E17764" t="s">
        <v>192</v>
      </c>
      <c r="F17764" t="s">
        <v>668</v>
      </c>
      <c r="G17764" t="s">
        <v>192</v>
      </c>
      <c r="H17764" t="s">
        <v>570</v>
      </c>
      <c r="I17764" t="str">
        <f>CONCATENATE(TEXT(A17764,"000"),TEXT(B17764,"000"))</f>
        <v>042101</v>
      </c>
      <c r="J17764" t="str">
        <f>CONCATENATE(TEXT(C17764,"000"),TEXT(D17764,"000"))</f>
        <v>042037</v>
      </c>
      <c r="K17764" t="s">
        <v>1439</v>
      </c>
      <c r="L17764" t="s">
        <v>1440</v>
      </c>
      <c r="M17764">
        <v>0</v>
      </c>
      <c r="N17764">
        <v>21</v>
      </c>
      <c r="O17764">
        <v>17</v>
      </c>
      <c r="P17764">
        <v>29</v>
      </c>
      <c r="Q17764">
        <v>-17</v>
      </c>
      <c r="R17764">
        <v>29</v>
      </c>
      <c r="S17764">
        <v>17</v>
      </c>
      <c r="T17764">
        <v>29</v>
      </c>
    </row>
    <row r="17765" spans="1:20" x14ac:dyDescent="0.25">
      <c r="A17765">
        <v>42</v>
      </c>
      <c r="B17765">
        <v>101</v>
      </c>
      <c r="C17765">
        <v>42</v>
      </c>
      <c r="D17765">
        <v>39</v>
      </c>
      <c r="E17765" t="s">
        <v>192</v>
      </c>
      <c r="F17765" t="s">
        <v>201</v>
      </c>
      <c r="G17765" t="s">
        <v>192</v>
      </c>
      <c r="H17765" t="s">
        <v>194</v>
      </c>
      <c r="I17765" t="str">
        <f>CONCATENATE(TEXT(A17765,"000"),TEXT(B17765,"000"))</f>
        <v>042101</v>
      </c>
      <c r="J17765" t="str">
        <f>CONCATENATE(TEXT(C17765,"000"),TEXT(D17765,"000"))</f>
        <v>042039</v>
      </c>
      <c r="K17765" t="s">
        <v>1439</v>
      </c>
      <c r="L17765" t="s">
        <v>1440</v>
      </c>
      <c r="M17765">
        <v>59</v>
      </c>
      <c r="N17765">
        <v>36</v>
      </c>
      <c r="O17765">
        <v>0</v>
      </c>
      <c r="P17765">
        <v>23</v>
      </c>
      <c r="Q17765">
        <v>59</v>
      </c>
      <c r="R17765">
        <v>36</v>
      </c>
      <c r="S17765">
        <v>59</v>
      </c>
      <c r="T17765">
        <v>36</v>
      </c>
    </row>
    <row r="17766" spans="1:20" x14ac:dyDescent="0.25">
      <c r="A17766">
        <v>42</v>
      </c>
      <c r="B17766">
        <v>101</v>
      </c>
      <c r="C17766">
        <v>42</v>
      </c>
      <c r="D17766">
        <v>41</v>
      </c>
      <c r="E17766" t="s">
        <v>192</v>
      </c>
      <c r="F17766" t="s">
        <v>193</v>
      </c>
      <c r="G17766" t="s">
        <v>263</v>
      </c>
      <c r="H17766" t="s">
        <v>1085</v>
      </c>
      <c r="I17766" t="str">
        <f>CONCATENATE(TEXT(A17766,"000"),TEXT(B17766,"000"))</f>
        <v>042101</v>
      </c>
      <c r="J17766" t="str">
        <f>CONCATENATE(TEXT(C17766,"000"),TEXT(D17766,"000"))</f>
        <v>042041</v>
      </c>
      <c r="K17766" t="s">
        <v>1439</v>
      </c>
      <c r="L17766" t="s">
        <v>1440</v>
      </c>
      <c r="M17766">
        <v>5</v>
      </c>
      <c r="N17766">
        <v>9</v>
      </c>
      <c r="O17766">
        <v>0</v>
      </c>
      <c r="P17766">
        <v>18</v>
      </c>
      <c r="Q17766">
        <v>5</v>
      </c>
      <c r="R17766">
        <v>9</v>
      </c>
      <c r="S17766">
        <v>5</v>
      </c>
      <c r="T17766">
        <v>9</v>
      </c>
    </row>
    <row r="17767" spans="1:20" x14ac:dyDescent="0.25">
      <c r="A17767">
        <v>42</v>
      </c>
      <c r="B17767">
        <v>101</v>
      </c>
      <c r="C17767">
        <v>42</v>
      </c>
      <c r="D17767">
        <v>43</v>
      </c>
      <c r="E17767" t="s">
        <v>192</v>
      </c>
      <c r="F17767" t="s">
        <v>439</v>
      </c>
      <c r="G17767" t="s">
        <v>189</v>
      </c>
      <c r="H17767" t="s">
        <v>717</v>
      </c>
      <c r="I17767" t="str">
        <f>CONCATENATE(TEXT(A17767,"000"),TEXT(B17767,"000"))</f>
        <v>042101</v>
      </c>
      <c r="J17767" t="str">
        <f>CONCATENATE(TEXT(C17767,"000"),TEXT(D17767,"000"))</f>
        <v>042043</v>
      </c>
      <c r="K17767" t="s">
        <v>1439</v>
      </c>
      <c r="L17767" t="s">
        <v>1440</v>
      </c>
      <c r="M17767">
        <v>5</v>
      </c>
      <c r="N17767">
        <v>10</v>
      </c>
      <c r="O17767">
        <v>0</v>
      </c>
      <c r="P17767">
        <v>28</v>
      </c>
      <c r="Q17767">
        <v>5</v>
      </c>
      <c r="R17767">
        <v>10</v>
      </c>
      <c r="S17767">
        <v>5</v>
      </c>
      <c r="T17767">
        <v>10</v>
      </c>
    </row>
    <row r="17768" spans="1:20" x14ac:dyDescent="0.25">
      <c r="A17768">
        <v>42</v>
      </c>
      <c r="B17768">
        <v>101</v>
      </c>
      <c r="C17768">
        <v>42</v>
      </c>
      <c r="D17768">
        <v>45</v>
      </c>
      <c r="E17768" t="s">
        <v>192</v>
      </c>
      <c r="F17768" t="s">
        <v>211</v>
      </c>
      <c r="G17768" t="s">
        <v>228</v>
      </c>
      <c r="H17768" t="s">
        <v>1419</v>
      </c>
      <c r="I17768" t="str">
        <f>CONCATENATE(TEXT(A17768,"000"),TEXT(B17768,"000"))</f>
        <v>042101</v>
      </c>
      <c r="J17768" t="str">
        <f>CONCATENATE(TEXT(C17768,"000"),TEXT(D17768,"000"))</f>
        <v>042045</v>
      </c>
      <c r="K17768" t="s">
        <v>1439</v>
      </c>
      <c r="L17768" t="s">
        <v>1440</v>
      </c>
      <c r="M17768">
        <v>0</v>
      </c>
      <c r="N17768">
        <v>23</v>
      </c>
      <c r="O17768">
        <v>5</v>
      </c>
      <c r="P17768">
        <v>8</v>
      </c>
      <c r="Q17768">
        <v>-5</v>
      </c>
      <c r="R17768">
        <v>8</v>
      </c>
      <c r="S17768">
        <v>5</v>
      </c>
      <c r="T17768">
        <v>8</v>
      </c>
    </row>
    <row r="17769" spans="1:20" x14ac:dyDescent="0.25">
      <c r="A17769">
        <v>42</v>
      </c>
      <c r="B17769">
        <v>101</v>
      </c>
      <c r="C17769">
        <v>42</v>
      </c>
      <c r="D17769">
        <v>47</v>
      </c>
      <c r="E17769" t="s">
        <v>192</v>
      </c>
      <c r="F17769" t="s">
        <v>198</v>
      </c>
      <c r="G17769" t="s">
        <v>344</v>
      </c>
      <c r="H17769" t="s">
        <v>183</v>
      </c>
      <c r="I17769" t="str">
        <f>CONCATENATE(TEXT(A17769,"000"),TEXT(B17769,"000"))</f>
        <v>042101</v>
      </c>
      <c r="J17769" t="str">
        <f>CONCATENATE(TEXT(C17769,"000"),TEXT(D17769,"000"))</f>
        <v>042047</v>
      </c>
      <c r="K17769" t="s">
        <v>1439</v>
      </c>
      <c r="L17769" t="s">
        <v>1440</v>
      </c>
      <c r="M17769">
        <v>14</v>
      </c>
      <c r="N17769">
        <v>22</v>
      </c>
      <c r="O17769">
        <v>81</v>
      </c>
      <c r="P17769">
        <v>94</v>
      </c>
      <c r="Q17769">
        <v>-67</v>
      </c>
      <c r="R17769">
        <v>96</v>
      </c>
      <c r="S17769">
        <v>95</v>
      </c>
      <c r="T17769">
        <v>97</v>
      </c>
    </row>
    <row r="17770" spans="1:20" x14ac:dyDescent="0.25">
      <c r="A17770">
        <v>42</v>
      </c>
      <c r="B17770">
        <v>101</v>
      </c>
      <c r="C17770">
        <v>42</v>
      </c>
      <c r="D17770">
        <v>49</v>
      </c>
      <c r="E17770" t="s">
        <v>192</v>
      </c>
      <c r="F17770" t="s">
        <v>209</v>
      </c>
      <c r="G17770" t="s">
        <v>192</v>
      </c>
      <c r="H17770" t="s">
        <v>718</v>
      </c>
      <c r="I17770" t="str">
        <f>CONCATENATE(TEXT(A17770,"000"),TEXT(B17770,"000"))</f>
        <v>042101</v>
      </c>
      <c r="J17770" t="str">
        <f>CONCATENATE(TEXT(C17770,"000"),TEXT(D17770,"000"))</f>
        <v>042049</v>
      </c>
      <c r="K17770" t="s">
        <v>1439</v>
      </c>
      <c r="L17770" t="s">
        <v>1440</v>
      </c>
      <c r="M17770">
        <v>0</v>
      </c>
      <c r="N17770">
        <v>23</v>
      </c>
      <c r="O17770">
        <v>13</v>
      </c>
      <c r="P17770">
        <v>14</v>
      </c>
      <c r="Q17770">
        <v>-13</v>
      </c>
      <c r="R17770">
        <v>14</v>
      </c>
      <c r="S17770">
        <v>13</v>
      </c>
      <c r="T17770">
        <v>14</v>
      </c>
    </row>
    <row r="17771" spans="1:20" x14ac:dyDescent="0.25">
      <c r="A17771">
        <v>42</v>
      </c>
      <c r="B17771">
        <v>101</v>
      </c>
      <c r="C17771">
        <v>42</v>
      </c>
      <c r="D17771">
        <v>51</v>
      </c>
      <c r="E17771" t="s">
        <v>192</v>
      </c>
      <c r="F17771" t="s">
        <v>439</v>
      </c>
      <c r="G17771" t="s">
        <v>192</v>
      </c>
      <c r="H17771" t="s">
        <v>432</v>
      </c>
      <c r="I17771" t="str">
        <f>CONCATENATE(TEXT(A17771,"000"),TEXT(B17771,"000"))</f>
        <v>042101</v>
      </c>
      <c r="J17771" t="str">
        <f>CONCATENATE(TEXT(C17771,"000"),TEXT(D17771,"000"))</f>
        <v>042051</v>
      </c>
      <c r="K17771" t="s">
        <v>1439</v>
      </c>
      <c r="L17771" t="s">
        <v>1440</v>
      </c>
      <c r="M17771">
        <v>10</v>
      </c>
      <c r="N17771">
        <v>9</v>
      </c>
      <c r="O17771">
        <v>9</v>
      </c>
      <c r="P17771">
        <v>20</v>
      </c>
      <c r="Q17771">
        <v>1</v>
      </c>
      <c r="R17771">
        <v>22</v>
      </c>
      <c r="S17771">
        <v>19</v>
      </c>
      <c r="T17771">
        <v>22</v>
      </c>
    </row>
    <row r="17772" spans="1:20" x14ac:dyDescent="0.25">
      <c r="A17772">
        <v>42</v>
      </c>
      <c r="B17772">
        <v>101</v>
      </c>
      <c r="C17772">
        <v>42</v>
      </c>
      <c r="D17772">
        <v>53</v>
      </c>
      <c r="E17772" t="s">
        <v>192</v>
      </c>
      <c r="F17772" t="s">
        <v>433</v>
      </c>
      <c r="G17772" t="s">
        <v>287</v>
      </c>
      <c r="H17772" t="s">
        <v>281</v>
      </c>
      <c r="I17772" t="str">
        <f>CONCATENATE(TEXT(A17772,"000"),TEXT(B17772,"000"))</f>
        <v>042101</v>
      </c>
      <c r="J17772" t="str">
        <f>CONCATENATE(TEXT(C17772,"000"),TEXT(D17772,"000"))</f>
        <v>042053</v>
      </c>
      <c r="K17772" t="s">
        <v>1439</v>
      </c>
      <c r="L17772" t="s">
        <v>1440</v>
      </c>
      <c r="M17772">
        <v>2</v>
      </c>
      <c r="N17772">
        <v>4</v>
      </c>
    </row>
    <row r="17773" spans="1:20" x14ac:dyDescent="0.25">
      <c r="A17773">
        <v>42</v>
      </c>
      <c r="B17773">
        <v>101</v>
      </c>
      <c r="C17773">
        <v>42</v>
      </c>
      <c r="D17773">
        <v>55</v>
      </c>
      <c r="E17773" t="s">
        <v>14</v>
      </c>
      <c r="F17773" t="s">
        <v>15</v>
      </c>
      <c r="G17773" t="s">
        <v>14</v>
      </c>
      <c r="H17773" t="s">
        <v>71</v>
      </c>
      <c r="I17773" t="str">
        <f>CONCATENATE(TEXT(A17773,"000"),TEXT(B17773,"000"))</f>
        <v>042101</v>
      </c>
      <c r="J17773" t="str">
        <f>CONCATENATE(TEXT(C17773,"000"),TEXT(D17773,"000"))</f>
        <v>042055</v>
      </c>
      <c r="K17773" t="s">
        <v>1439</v>
      </c>
      <c r="L17773" t="s">
        <v>1440</v>
      </c>
      <c r="M17773">
        <v>915</v>
      </c>
      <c r="N17773">
        <v>256</v>
      </c>
      <c r="O17773" s="1">
        <v>1688</v>
      </c>
      <c r="P17773">
        <v>401</v>
      </c>
      <c r="Q17773">
        <v>-773</v>
      </c>
      <c r="R17773">
        <v>461</v>
      </c>
      <c r="S17773" s="1">
        <v>2603</v>
      </c>
      <c r="T17773">
        <v>490</v>
      </c>
    </row>
    <row r="17774" spans="1:20" x14ac:dyDescent="0.25">
      <c r="A17774">
        <v>42</v>
      </c>
      <c r="B17774">
        <v>101</v>
      </c>
      <c r="C17774">
        <v>42</v>
      </c>
      <c r="D17774">
        <v>57</v>
      </c>
      <c r="E17774" t="s">
        <v>14</v>
      </c>
      <c r="F17774" t="s">
        <v>133</v>
      </c>
      <c r="G17774" t="s">
        <v>192</v>
      </c>
      <c r="H17774" t="s">
        <v>206</v>
      </c>
      <c r="I17774" t="str">
        <f>CONCATENATE(TEXT(A17774,"000"),TEXT(B17774,"000"))</f>
        <v>042101</v>
      </c>
      <c r="J17774" t="str">
        <f>CONCATENATE(TEXT(C17774,"000"),TEXT(D17774,"000"))</f>
        <v>042057</v>
      </c>
      <c r="K17774" t="s">
        <v>1439</v>
      </c>
      <c r="L17774" t="s">
        <v>1440</v>
      </c>
      <c r="M17774">
        <v>19</v>
      </c>
      <c r="N17774">
        <v>23</v>
      </c>
      <c r="O17774">
        <v>24</v>
      </c>
      <c r="P17774">
        <v>25</v>
      </c>
      <c r="Q17774">
        <v>-5</v>
      </c>
      <c r="R17774">
        <v>28</v>
      </c>
      <c r="S17774">
        <v>43</v>
      </c>
      <c r="T17774">
        <v>39</v>
      </c>
    </row>
    <row r="17775" spans="1:20" x14ac:dyDescent="0.25">
      <c r="A17775">
        <v>42</v>
      </c>
      <c r="B17775">
        <v>101</v>
      </c>
      <c r="C17775">
        <v>42</v>
      </c>
      <c r="D17775">
        <v>59</v>
      </c>
      <c r="E17775" t="s">
        <v>14</v>
      </c>
      <c r="F17775" t="s">
        <v>136</v>
      </c>
      <c r="G17775" t="s">
        <v>97</v>
      </c>
      <c r="H17775" t="s">
        <v>102</v>
      </c>
      <c r="I17775" t="str">
        <f>CONCATENATE(TEXT(A17775,"000"),TEXT(B17775,"000"))</f>
        <v>042101</v>
      </c>
      <c r="J17775" t="str">
        <f>CONCATENATE(TEXT(C17775,"000"),TEXT(D17775,"000"))</f>
        <v>042059</v>
      </c>
      <c r="K17775" t="s">
        <v>1439</v>
      </c>
      <c r="L17775" t="s">
        <v>1440</v>
      </c>
      <c r="M17775">
        <v>0</v>
      </c>
      <c r="N17775">
        <v>28</v>
      </c>
      <c r="O17775">
        <v>22</v>
      </c>
      <c r="P17775">
        <v>35</v>
      </c>
      <c r="Q17775">
        <v>-22</v>
      </c>
      <c r="R17775">
        <v>35</v>
      </c>
      <c r="S17775">
        <v>22</v>
      </c>
      <c r="T17775">
        <v>35</v>
      </c>
    </row>
    <row r="17776" spans="1:20" x14ac:dyDescent="0.25">
      <c r="A17776">
        <v>42</v>
      </c>
      <c r="B17776">
        <v>101</v>
      </c>
      <c r="C17776">
        <v>42</v>
      </c>
      <c r="D17776">
        <v>61</v>
      </c>
      <c r="E17776" t="s">
        <v>14</v>
      </c>
      <c r="F17776" t="s">
        <v>138</v>
      </c>
      <c r="G17776" t="s">
        <v>14</v>
      </c>
      <c r="H17776" t="s">
        <v>140</v>
      </c>
      <c r="I17776" t="str">
        <f>CONCATENATE(TEXT(A17776,"000"),TEXT(B17776,"000"))</f>
        <v>042101</v>
      </c>
      <c r="J17776" t="str">
        <f>CONCATENATE(TEXT(C17776,"000"),TEXT(D17776,"000"))</f>
        <v>042061</v>
      </c>
      <c r="K17776" t="s">
        <v>1439</v>
      </c>
      <c r="L17776" t="s">
        <v>1440</v>
      </c>
      <c r="M17776">
        <v>88</v>
      </c>
      <c r="N17776">
        <v>68</v>
      </c>
      <c r="O17776">
        <v>40</v>
      </c>
      <c r="P17776">
        <v>45</v>
      </c>
      <c r="Q17776">
        <v>48</v>
      </c>
      <c r="R17776">
        <v>69</v>
      </c>
      <c r="S17776">
        <v>128</v>
      </c>
      <c r="T17776">
        <v>92</v>
      </c>
    </row>
    <row r="17777" spans="1:20" x14ac:dyDescent="0.25">
      <c r="A17777">
        <v>42</v>
      </c>
      <c r="B17777">
        <v>101</v>
      </c>
      <c r="C17777">
        <v>42</v>
      </c>
      <c r="D17777">
        <v>63</v>
      </c>
      <c r="E17777" t="s">
        <v>14</v>
      </c>
      <c r="F17777" t="s">
        <v>141</v>
      </c>
      <c r="G17777" t="s">
        <v>192</v>
      </c>
      <c r="H17777" t="s">
        <v>206</v>
      </c>
      <c r="I17777" t="str">
        <f>CONCATENATE(TEXT(A17777,"000"),TEXT(B17777,"000"))</f>
        <v>042101</v>
      </c>
      <c r="J17777" t="str">
        <f>CONCATENATE(TEXT(C17777,"000"),TEXT(D17777,"000"))</f>
        <v>042063</v>
      </c>
      <c r="K17777" t="s">
        <v>1439</v>
      </c>
      <c r="L17777" t="s">
        <v>1440</v>
      </c>
      <c r="M17777">
        <v>0</v>
      </c>
      <c r="N17777">
        <v>28</v>
      </c>
      <c r="O17777">
        <v>43</v>
      </c>
      <c r="P17777">
        <v>40</v>
      </c>
      <c r="Q17777">
        <v>-43</v>
      </c>
      <c r="R17777">
        <v>40</v>
      </c>
      <c r="S17777">
        <v>43</v>
      </c>
      <c r="T17777">
        <v>40</v>
      </c>
    </row>
    <row r="17778" spans="1:20" x14ac:dyDescent="0.25">
      <c r="A17778">
        <v>42</v>
      </c>
      <c r="B17778">
        <v>101</v>
      </c>
      <c r="C17778">
        <v>42</v>
      </c>
      <c r="D17778">
        <v>65</v>
      </c>
      <c r="E17778" t="s">
        <v>14</v>
      </c>
      <c r="F17778" t="s">
        <v>109</v>
      </c>
      <c r="G17778" t="s">
        <v>192</v>
      </c>
      <c r="H17778" t="s">
        <v>208</v>
      </c>
      <c r="I17778" t="str">
        <f>CONCATENATE(TEXT(A17778,"000"),TEXT(B17778,"000"))</f>
        <v>042101</v>
      </c>
      <c r="J17778" t="str">
        <f>CONCATENATE(TEXT(C17778,"000"),TEXT(D17778,"000"))</f>
        <v>042065</v>
      </c>
      <c r="K17778" t="s">
        <v>1439</v>
      </c>
      <c r="L17778" t="s">
        <v>1440</v>
      </c>
      <c r="M17778">
        <v>276</v>
      </c>
      <c r="N17778">
        <v>230</v>
      </c>
      <c r="O17778">
        <v>238</v>
      </c>
      <c r="P17778">
        <v>192</v>
      </c>
      <c r="Q17778">
        <v>38</v>
      </c>
      <c r="R17778">
        <v>305</v>
      </c>
      <c r="S17778">
        <v>514</v>
      </c>
      <c r="T17778">
        <v>295</v>
      </c>
    </row>
    <row r="17779" spans="1:20" x14ac:dyDescent="0.25">
      <c r="A17779">
        <v>42</v>
      </c>
      <c r="B17779">
        <v>101</v>
      </c>
      <c r="C17779">
        <v>42</v>
      </c>
      <c r="D17779">
        <v>67</v>
      </c>
      <c r="E17779" t="s">
        <v>14</v>
      </c>
      <c r="F17779" t="s">
        <v>142</v>
      </c>
      <c r="G17779" t="s">
        <v>212</v>
      </c>
      <c r="H17779" t="s">
        <v>441</v>
      </c>
      <c r="I17779" t="str">
        <f>CONCATENATE(TEXT(A17779,"000"),TEXT(B17779,"000"))</f>
        <v>042101</v>
      </c>
      <c r="J17779" t="str">
        <f>CONCATENATE(TEXT(C17779,"000"),TEXT(D17779,"000"))</f>
        <v>042067</v>
      </c>
      <c r="K17779" t="s">
        <v>1439</v>
      </c>
      <c r="L17779" t="s">
        <v>1440</v>
      </c>
      <c r="M17779">
        <v>0</v>
      </c>
      <c r="N17779">
        <v>28</v>
      </c>
      <c r="O17779">
        <v>29</v>
      </c>
      <c r="P17779">
        <v>47</v>
      </c>
      <c r="Q17779">
        <v>-29</v>
      </c>
      <c r="R17779">
        <v>47</v>
      </c>
      <c r="S17779">
        <v>29</v>
      </c>
      <c r="T17779">
        <v>47</v>
      </c>
    </row>
    <row r="17780" spans="1:20" x14ac:dyDescent="0.25">
      <c r="A17780">
        <v>42</v>
      </c>
      <c r="B17780">
        <v>101</v>
      </c>
      <c r="C17780">
        <v>42</v>
      </c>
      <c r="D17780">
        <v>69</v>
      </c>
      <c r="E17780" t="s">
        <v>14</v>
      </c>
      <c r="F17780" t="s">
        <v>147</v>
      </c>
      <c r="G17780" t="s">
        <v>351</v>
      </c>
      <c r="H17780" t="s">
        <v>834</v>
      </c>
      <c r="I17780" t="str">
        <f>CONCATENATE(TEXT(A17780,"000"),TEXT(B17780,"000"))</f>
        <v>042101</v>
      </c>
      <c r="J17780" t="str">
        <f>CONCATENATE(TEXT(C17780,"000"),TEXT(D17780,"000"))</f>
        <v>042069</v>
      </c>
      <c r="K17780" t="s">
        <v>1439</v>
      </c>
      <c r="L17780" t="s">
        <v>1440</v>
      </c>
      <c r="M17780">
        <v>0</v>
      </c>
      <c r="N17780">
        <v>28</v>
      </c>
      <c r="O17780">
        <v>2</v>
      </c>
      <c r="P17780">
        <v>3</v>
      </c>
      <c r="Q17780">
        <v>-2</v>
      </c>
      <c r="R17780">
        <v>3</v>
      </c>
      <c r="S17780">
        <v>2</v>
      </c>
      <c r="T17780">
        <v>3</v>
      </c>
    </row>
    <row r="17781" spans="1:20" x14ac:dyDescent="0.25">
      <c r="A17781">
        <v>42</v>
      </c>
      <c r="B17781">
        <v>101</v>
      </c>
      <c r="C17781">
        <v>42</v>
      </c>
      <c r="D17781">
        <v>71</v>
      </c>
      <c r="E17781" t="s">
        <v>192</v>
      </c>
      <c r="F17781" t="s">
        <v>193</v>
      </c>
      <c r="G17781" t="s">
        <v>118</v>
      </c>
      <c r="H17781" t="s">
        <v>546</v>
      </c>
      <c r="I17781" t="str">
        <f>CONCATENATE(TEXT(A17781,"000"),TEXT(B17781,"000"))</f>
        <v>042101</v>
      </c>
      <c r="J17781" t="str">
        <f>CONCATENATE(TEXT(C17781,"000"),TEXT(D17781,"000"))</f>
        <v>042071</v>
      </c>
      <c r="K17781" t="s">
        <v>1439</v>
      </c>
      <c r="L17781" t="s">
        <v>1440</v>
      </c>
      <c r="M17781">
        <v>30</v>
      </c>
      <c r="N17781">
        <v>48</v>
      </c>
      <c r="O17781">
        <v>0</v>
      </c>
      <c r="P17781">
        <v>26</v>
      </c>
      <c r="Q17781">
        <v>30</v>
      </c>
      <c r="R17781">
        <v>48</v>
      </c>
      <c r="S17781">
        <v>30</v>
      </c>
      <c r="T17781">
        <v>48</v>
      </c>
    </row>
    <row r="17782" spans="1:20" x14ac:dyDescent="0.25">
      <c r="A17782">
        <v>42</v>
      </c>
      <c r="B17782">
        <v>101</v>
      </c>
      <c r="C17782">
        <v>42</v>
      </c>
      <c r="D17782">
        <v>73</v>
      </c>
      <c r="E17782" t="s">
        <v>192</v>
      </c>
      <c r="F17782" t="s">
        <v>595</v>
      </c>
      <c r="G17782" t="s">
        <v>192</v>
      </c>
      <c r="H17782" t="s">
        <v>439</v>
      </c>
      <c r="I17782" t="str">
        <f>CONCATENATE(TEXT(A17782,"000"),TEXT(B17782,"000"))</f>
        <v>042101</v>
      </c>
      <c r="J17782" t="str">
        <f>CONCATENATE(TEXT(C17782,"000"),TEXT(D17782,"000"))</f>
        <v>042073</v>
      </c>
      <c r="K17782" t="s">
        <v>1439</v>
      </c>
      <c r="L17782" t="s">
        <v>1440</v>
      </c>
      <c r="M17782">
        <v>7</v>
      </c>
      <c r="N17782">
        <v>9</v>
      </c>
      <c r="O17782">
        <v>0</v>
      </c>
      <c r="P17782">
        <v>23</v>
      </c>
      <c r="Q17782">
        <v>7</v>
      </c>
      <c r="R17782">
        <v>9</v>
      </c>
      <c r="S17782">
        <v>7</v>
      </c>
      <c r="T17782">
        <v>9</v>
      </c>
    </row>
    <row r="17783" spans="1:20" x14ac:dyDescent="0.25">
      <c r="A17783">
        <v>42</v>
      </c>
      <c r="B17783">
        <v>101</v>
      </c>
      <c r="C17783">
        <v>42</v>
      </c>
      <c r="D17783">
        <v>75</v>
      </c>
      <c r="E17783" t="s">
        <v>192</v>
      </c>
      <c r="F17783" t="s">
        <v>195</v>
      </c>
      <c r="G17783" t="s">
        <v>243</v>
      </c>
      <c r="H17783" t="s">
        <v>776</v>
      </c>
      <c r="I17783" t="str">
        <f>CONCATENATE(TEXT(A17783,"000"),TEXT(B17783,"000"))</f>
        <v>042101</v>
      </c>
      <c r="J17783" t="str">
        <f>CONCATENATE(TEXT(C17783,"000"),TEXT(D17783,"000"))</f>
        <v>042075</v>
      </c>
      <c r="K17783" t="s">
        <v>1439</v>
      </c>
      <c r="L17783" t="s">
        <v>1440</v>
      </c>
      <c r="M17783">
        <v>0</v>
      </c>
      <c r="N17783">
        <v>23</v>
      </c>
      <c r="O17783">
        <v>3</v>
      </c>
      <c r="P17783">
        <v>5</v>
      </c>
      <c r="Q17783">
        <v>-3</v>
      </c>
      <c r="R17783">
        <v>5</v>
      </c>
      <c r="S17783">
        <v>3</v>
      </c>
      <c r="T17783">
        <v>5</v>
      </c>
    </row>
    <row r="17784" spans="1:20" x14ac:dyDescent="0.25">
      <c r="A17784">
        <v>42</v>
      </c>
      <c r="B17784">
        <v>101</v>
      </c>
      <c r="C17784">
        <v>42</v>
      </c>
      <c r="D17784">
        <v>77</v>
      </c>
      <c r="E17784" t="s">
        <v>192</v>
      </c>
      <c r="F17784" t="s">
        <v>433</v>
      </c>
      <c r="G17784" t="s">
        <v>192</v>
      </c>
      <c r="H17784" t="s">
        <v>897</v>
      </c>
      <c r="I17784" t="str">
        <f>CONCATENATE(TEXT(A17784,"000"),TEXT(B17784,"000"))</f>
        <v>042101</v>
      </c>
      <c r="J17784" t="str">
        <f>CONCATENATE(TEXT(C17784,"000"),TEXT(D17784,"000"))</f>
        <v>042077</v>
      </c>
      <c r="K17784" t="s">
        <v>1439</v>
      </c>
      <c r="L17784" t="s">
        <v>1440</v>
      </c>
      <c r="M17784">
        <v>0</v>
      </c>
      <c r="N17784">
        <v>23</v>
      </c>
      <c r="O17784">
        <v>3</v>
      </c>
      <c r="P17784">
        <v>4</v>
      </c>
      <c r="Q17784">
        <v>-3</v>
      </c>
      <c r="R17784">
        <v>4</v>
      </c>
      <c r="S17784">
        <v>3</v>
      </c>
      <c r="T17784">
        <v>4</v>
      </c>
    </row>
    <row r="17785" spans="1:20" x14ac:dyDescent="0.25">
      <c r="A17785">
        <v>42</v>
      </c>
      <c r="B17785">
        <v>101</v>
      </c>
      <c r="C17785">
        <v>42</v>
      </c>
      <c r="D17785">
        <v>79</v>
      </c>
      <c r="E17785" t="s">
        <v>192</v>
      </c>
      <c r="F17785" t="s">
        <v>197</v>
      </c>
      <c r="G17785" t="s">
        <v>34</v>
      </c>
      <c r="H17785" t="s">
        <v>35</v>
      </c>
      <c r="I17785" t="str">
        <f>CONCATENATE(TEXT(A17785,"000"),TEXT(B17785,"000"))</f>
        <v>042101</v>
      </c>
      <c r="J17785" t="str">
        <f>CONCATENATE(TEXT(C17785,"000"),TEXT(D17785,"000"))</f>
        <v>042079</v>
      </c>
      <c r="K17785" t="s">
        <v>1439</v>
      </c>
      <c r="L17785" t="s">
        <v>1440</v>
      </c>
      <c r="M17785">
        <v>30</v>
      </c>
      <c r="N17785">
        <v>23</v>
      </c>
      <c r="O17785">
        <v>0</v>
      </c>
      <c r="P17785">
        <v>27</v>
      </c>
      <c r="Q17785">
        <v>30</v>
      </c>
      <c r="R17785">
        <v>23</v>
      </c>
      <c r="S17785">
        <v>30</v>
      </c>
      <c r="T17785">
        <v>23</v>
      </c>
    </row>
    <row r="17786" spans="1:20" x14ac:dyDescent="0.25">
      <c r="A17786">
        <v>42</v>
      </c>
      <c r="B17786">
        <v>101</v>
      </c>
      <c r="C17786">
        <v>42</v>
      </c>
      <c r="D17786">
        <v>81</v>
      </c>
      <c r="E17786" t="s">
        <v>192</v>
      </c>
      <c r="F17786" t="s">
        <v>393</v>
      </c>
      <c r="G17786" t="s">
        <v>192</v>
      </c>
      <c r="H17786" t="s">
        <v>1036</v>
      </c>
      <c r="I17786" t="str">
        <f>CONCATENATE(TEXT(A17786,"000"),TEXT(B17786,"000"))</f>
        <v>042101</v>
      </c>
      <c r="J17786" t="str">
        <f>CONCATENATE(TEXT(C17786,"000"),TEXT(D17786,"000"))</f>
        <v>042081</v>
      </c>
      <c r="K17786" t="s">
        <v>1439</v>
      </c>
      <c r="L17786" t="s">
        <v>1440</v>
      </c>
      <c r="M17786">
        <v>16</v>
      </c>
      <c r="N17786">
        <v>23</v>
      </c>
      <c r="O17786">
        <v>0</v>
      </c>
      <c r="P17786">
        <v>18</v>
      </c>
      <c r="Q17786">
        <v>16</v>
      </c>
      <c r="R17786">
        <v>23</v>
      </c>
      <c r="S17786">
        <v>16</v>
      </c>
      <c r="T17786">
        <v>23</v>
      </c>
    </row>
    <row r="17787" spans="1:20" x14ac:dyDescent="0.25">
      <c r="A17787">
        <v>42</v>
      </c>
      <c r="B17787">
        <v>101</v>
      </c>
      <c r="C17787">
        <v>42</v>
      </c>
      <c r="D17787">
        <v>83</v>
      </c>
      <c r="E17787" t="s">
        <v>192</v>
      </c>
      <c r="F17787" t="s">
        <v>435</v>
      </c>
      <c r="G17787" t="s">
        <v>70</v>
      </c>
      <c r="H17787" t="s">
        <v>329</v>
      </c>
      <c r="I17787" t="str">
        <f>CONCATENATE(TEXT(A17787,"000"),TEXT(B17787,"000"))</f>
        <v>042101</v>
      </c>
      <c r="J17787" t="str">
        <f>CONCATENATE(TEXT(C17787,"000"),TEXT(D17787,"000"))</f>
        <v>042083</v>
      </c>
      <c r="K17787" t="s">
        <v>1439</v>
      </c>
      <c r="L17787" t="s">
        <v>1440</v>
      </c>
      <c r="M17787">
        <v>0</v>
      </c>
      <c r="N17787">
        <v>23</v>
      </c>
      <c r="O17787">
        <v>14</v>
      </c>
      <c r="P17787">
        <v>18</v>
      </c>
      <c r="Q17787">
        <v>-14</v>
      </c>
      <c r="R17787">
        <v>18</v>
      </c>
      <c r="S17787">
        <v>14</v>
      </c>
      <c r="T17787">
        <v>18</v>
      </c>
    </row>
    <row r="17788" spans="1:20" x14ac:dyDescent="0.25">
      <c r="A17788">
        <v>42</v>
      </c>
      <c r="B17788">
        <v>101</v>
      </c>
      <c r="C17788">
        <v>42</v>
      </c>
      <c r="D17788">
        <v>85</v>
      </c>
      <c r="E17788" t="s">
        <v>192</v>
      </c>
      <c r="F17788" t="s">
        <v>200</v>
      </c>
      <c r="G17788" t="s">
        <v>97</v>
      </c>
      <c r="H17788" t="s">
        <v>103</v>
      </c>
      <c r="I17788" t="str">
        <f>CONCATENATE(TEXT(A17788,"000"),TEXT(B17788,"000"))</f>
        <v>042101</v>
      </c>
      <c r="J17788" t="str">
        <f>CONCATENATE(TEXT(C17788,"000"),TEXT(D17788,"000"))</f>
        <v>042085</v>
      </c>
      <c r="K17788" t="s">
        <v>1439</v>
      </c>
      <c r="L17788" t="s">
        <v>1440</v>
      </c>
      <c r="M17788">
        <v>14</v>
      </c>
      <c r="N17788">
        <v>21</v>
      </c>
      <c r="O17788">
        <v>15</v>
      </c>
      <c r="P17788">
        <v>22</v>
      </c>
      <c r="Q17788">
        <v>-1</v>
      </c>
      <c r="R17788">
        <v>31</v>
      </c>
      <c r="S17788">
        <v>29</v>
      </c>
      <c r="T17788">
        <v>29</v>
      </c>
    </row>
    <row r="17789" spans="1:20" x14ac:dyDescent="0.25">
      <c r="A17789">
        <v>42</v>
      </c>
      <c r="B17789">
        <v>101</v>
      </c>
      <c r="C17789">
        <v>42</v>
      </c>
      <c r="D17789">
        <v>87</v>
      </c>
      <c r="E17789" t="s">
        <v>192</v>
      </c>
      <c r="F17789" t="s">
        <v>395</v>
      </c>
      <c r="G17789" t="s">
        <v>107</v>
      </c>
      <c r="H17789" t="s">
        <v>368</v>
      </c>
      <c r="I17789" t="str">
        <f>CONCATENATE(TEXT(A17789,"000"),TEXT(B17789,"000"))</f>
        <v>042101</v>
      </c>
      <c r="J17789" t="str">
        <f>CONCATENATE(TEXT(C17789,"000"),TEXT(D17789,"000"))</f>
        <v>042087</v>
      </c>
      <c r="K17789" t="s">
        <v>1439</v>
      </c>
      <c r="L17789" t="s">
        <v>1440</v>
      </c>
      <c r="M17789">
        <v>0</v>
      </c>
      <c r="N17789">
        <v>23</v>
      </c>
      <c r="O17789">
        <v>20</v>
      </c>
      <c r="P17789">
        <v>34</v>
      </c>
      <c r="Q17789">
        <v>-20</v>
      </c>
      <c r="R17789">
        <v>34</v>
      </c>
      <c r="S17789">
        <v>20</v>
      </c>
      <c r="T17789">
        <v>34</v>
      </c>
    </row>
    <row r="17790" spans="1:20" x14ac:dyDescent="0.25">
      <c r="A17790">
        <v>42</v>
      </c>
      <c r="B17790">
        <v>101</v>
      </c>
      <c r="C17790">
        <v>42</v>
      </c>
      <c r="D17790">
        <v>89</v>
      </c>
      <c r="E17790" t="s">
        <v>192</v>
      </c>
      <c r="F17790" t="s">
        <v>967</v>
      </c>
      <c r="G17790" t="s">
        <v>192</v>
      </c>
      <c r="H17790" t="s">
        <v>376</v>
      </c>
      <c r="I17790" t="str">
        <f>CONCATENATE(TEXT(A17790,"000"),TEXT(B17790,"000"))</f>
        <v>042101</v>
      </c>
      <c r="J17790" t="str">
        <f>CONCATENATE(TEXT(C17790,"000"),TEXT(D17790,"000"))</f>
        <v>042089</v>
      </c>
      <c r="K17790" t="s">
        <v>1439</v>
      </c>
      <c r="L17790" t="s">
        <v>1440</v>
      </c>
      <c r="M17790">
        <v>5</v>
      </c>
      <c r="N17790">
        <v>11</v>
      </c>
      <c r="O17790">
        <v>0</v>
      </c>
      <c r="P17790">
        <v>23</v>
      </c>
      <c r="Q17790">
        <v>5</v>
      </c>
      <c r="R17790">
        <v>11</v>
      </c>
      <c r="S17790">
        <v>5</v>
      </c>
      <c r="T17790">
        <v>11</v>
      </c>
    </row>
    <row r="17791" spans="1:20" x14ac:dyDescent="0.25">
      <c r="A17791">
        <v>42</v>
      </c>
      <c r="B17791">
        <v>101</v>
      </c>
      <c r="C17791">
        <v>42</v>
      </c>
      <c r="D17791">
        <v>91</v>
      </c>
      <c r="E17791" t="s">
        <v>192</v>
      </c>
      <c r="F17791" t="s">
        <v>202</v>
      </c>
      <c r="G17791" t="s">
        <v>152</v>
      </c>
      <c r="H17791" t="s">
        <v>394</v>
      </c>
      <c r="I17791" t="str">
        <f>CONCATENATE(TEXT(A17791,"000"),TEXT(B17791,"000"))</f>
        <v>042101</v>
      </c>
      <c r="J17791" t="str">
        <f>CONCATENATE(TEXT(C17791,"000"),TEXT(D17791,"000"))</f>
        <v>042091</v>
      </c>
      <c r="K17791" t="s">
        <v>1439</v>
      </c>
      <c r="L17791" t="s">
        <v>1440</v>
      </c>
      <c r="M17791">
        <v>0</v>
      </c>
      <c r="N17791">
        <v>23</v>
      </c>
      <c r="O17791">
        <v>7</v>
      </c>
      <c r="P17791">
        <v>11</v>
      </c>
      <c r="Q17791">
        <v>-7</v>
      </c>
      <c r="R17791">
        <v>11</v>
      </c>
      <c r="S17791">
        <v>7</v>
      </c>
      <c r="T17791">
        <v>11</v>
      </c>
    </row>
    <row r="17792" spans="1:20" x14ac:dyDescent="0.25">
      <c r="A17792">
        <v>42</v>
      </c>
      <c r="B17792">
        <v>101</v>
      </c>
      <c r="C17792">
        <v>42</v>
      </c>
      <c r="D17792">
        <v>93</v>
      </c>
      <c r="E17792" t="s">
        <v>192</v>
      </c>
      <c r="F17792" t="s">
        <v>205</v>
      </c>
      <c r="G17792" t="s">
        <v>152</v>
      </c>
      <c r="H17792" t="s">
        <v>182</v>
      </c>
      <c r="I17792" t="str">
        <f>CONCATENATE(TEXT(A17792,"000"),TEXT(B17792,"000"))</f>
        <v>042101</v>
      </c>
      <c r="J17792" t="str">
        <f>CONCATENATE(TEXT(C17792,"000"),TEXT(D17792,"000"))</f>
        <v>042093</v>
      </c>
      <c r="K17792" t="s">
        <v>1439</v>
      </c>
      <c r="L17792" t="s">
        <v>1440</v>
      </c>
      <c r="M17792">
        <v>12</v>
      </c>
      <c r="N17792">
        <v>15</v>
      </c>
      <c r="O17792">
        <v>0</v>
      </c>
      <c r="P17792">
        <v>27</v>
      </c>
      <c r="Q17792">
        <v>12</v>
      </c>
      <c r="R17792">
        <v>15</v>
      </c>
      <c r="S17792">
        <v>12</v>
      </c>
      <c r="T17792">
        <v>15</v>
      </c>
    </row>
    <row r="17793" spans="1:20" x14ac:dyDescent="0.25">
      <c r="A17793">
        <v>42</v>
      </c>
      <c r="B17793">
        <v>101</v>
      </c>
      <c r="C17793">
        <v>42</v>
      </c>
      <c r="D17793">
        <v>95</v>
      </c>
      <c r="E17793" t="s">
        <v>192</v>
      </c>
      <c r="F17793" t="s">
        <v>206</v>
      </c>
      <c r="G17793" t="s">
        <v>14</v>
      </c>
      <c r="H17793" t="s">
        <v>147</v>
      </c>
      <c r="I17793" t="str">
        <f>CONCATENATE(TEXT(A17793,"000"),TEXT(B17793,"000"))</f>
        <v>042101</v>
      </c>
      <c r="J17793" t="str">
        <f>CONCATENATE(TEXT(C17793,"000"),TEXT(D17793,"000"))</f>
        <v>042095</v>
      </c>
      <c r="K17793" t="s">
        <v>1439</v>
      </c>
      <c r="L17793" t="s">
        <v>1440</v>
      </c>
      <c r="M17793">
        <v>15</v>
      </c>
      <c r="N17793">
        <v>17</v>
      </c>
      <c r="O17793">
        <v>0</v>
      </c>
      <c r="P17793">
        <v>28</v>
      </c>
      <c r="Q17793">
        <v>15</v>
      </c>
      <c r="R17793">
        <v>17</v>
      </c>
      <c r="S17793">
        <v>15</v>
      </c>
      <c r="T17793">
        <v>17</v>
      </c>
    </row>
    <row r="17794" spans="1:20" x14ac:dyDescent="0.25">
      <c r="A17794">
        <v>42</v>
      </c>
      <c r="B17794">
        <v>101</v>
      </c>
      <c r="C17794">
        <v>42</v>
      </c>
      <c r="D17794">
        <v>97</v>
      </c>
      <c r="E17794" t="s">
        <v>192</v>
      </c>
      <c r="F17794" t="s">
        <v>207</v>
      </c>
      <c r="G17794" t="s">
        <v>243</v>
      </c>
      <c r="H17794" t="s">
        <v>596</v>
      </c>
      <c r="I17794" t="str">
        <f>CONCATENATE(TEXT(A17794,"000"),TEXT(B17794,"000"))</f>
        <v>042101</v>
      </c>
      <c r="J17794" t="str">
        <f>CONCATENATE(TEXT(C17794,"000"),TEXT(D17794,"000"))</f>
        <v>042097</v>
      </c>
      <c r="K17794" t="s">
        <v>1439</v>
      </c>
      <c r="L17794" t="s">
        <v>1440</v>
      </c>
      <c r="M17794">
        <v>76</v>
      </c>
      <c r="N17794">
        <v>106</v>
      </c>
      <c r="O17794">
        <v>0</v>
      </c>
      <c r="P17794">
        <v>28</v>
      </c>
      <c r="Q17794">
        <v>76</v>
      </c>
      <c r="R17794">
        <v>106</v>
      </c>
      <c r="S17794">
        <v>76</v>
      </c>
      <c r="T17794">
        <v>106</v>
      </c>
    </row>
    <row r="17795" spans="1:20" x14ac:dyDescent="0.25">
      <c r="A17795">
        <v>42</v>
      </c>
      <c r="B17795">
        <v>101</v>
      </c>
      <c r="C17795">
        <v>42</v>
      </c>
      <c r="D17795">
        <v>99</v>
      </c>
      <c r="E17795" t="s">
        <v>192</v>
      </c>
      <c r="F17795" t="s">
        <v>184</v>
      </c>
      <c r="G17795" t="s">
        <v>189</v>
      </c>
      <c r="H17795" t="s">
        <v>68</v>
      </c>
      <c r="I17795" t="str">
        <f>CONCATENATE(TEXT(A17795,"000"),TEXT(B17795,"000"))</f>
        <v>042101</v>
      </c>
      <c r="J17795" t="str">
        <f>CONCATENATE(TEXT(C17795,"000"),TEXT(D17795,"000"))</f>
        <v>042099</v>
      </c>
      <c r="K17795" t="s">
        <v>1439</v>
      </c>
      <c r="L17795" t="s">
        <v>1440</v>
      </c>
      <c r="M17795">
        <v>7</v>
      </c>
      <c r="N17795">
        <v>11</v>
      </c>
      <c r="O17795">
        <v>0</v>
      </c>
      <c r="P17795">
        <v>28</v>
      </c>
      <c r="Q17795">
        <v>7</v>
      </c>
      <c r="R17795">
        <v>11</v>
      </c>
      <c r="S17795">
        <v>7</v>
      </c>
      <c r="T17795">
        <v>11</v>
      </c>
    </row>
    <row r="17796" spans="1:20" x14ac:dyDescent="0.25">
      <c r="A17796">
        <v>42</v>
      </c>
      <c r="B17796">
        <v>101</v>
      </c>
      <c r="C17796">
        <v>42</v>
      </c>
      <c r="D17796">
        <v>103</v>
      </c>
      <c r="E17796" t="s">
        <v>192</v>
      </c>
      <c r="F17796" t="s">
        <v>184</v>
      </c>
      <c r="G17796" t="s">
        <v>243</v>
      </c>
      <c r="H17796" t="s">
        <v>604</v>
      </c>
      <c r="I17796" t="str">
        <f>CONCATENATE(TEXT(A17796,"000"),TEXT(B17796,"000"))</f>
        <v>042101</v>
      </c>
      <c r="J17796" t="str">
        <f>CONCATENATE(TEXT(C17796,"000"),TEXT(D17796,"000"))</f>
        <v>042103</v>
      </c>
      <c r="K17796" t="s">
        <v>1439</v>
      </c>
      <c r="L17796" t="s">
        <v>1440</v>
      </c>
      <c r="M17796">
        <v>0</v>
      </c>
      <c r="N17796">
        <v>23</v>
      </c>
      <c r="O17796">
        <v>5</v>
      </c>
      <c r="P17796">
        <v>10</v>
      </c>
      <c r="Q17796">
        <v>-5</v>
      </c>
      <c r="R17796">
        <v>10</v>
      </c>
      <c r="S17796">
        <v>5</v>
      </c>
      <c r="T17796">
        <v>10</v>
      </c>
    </row>
    <row r="17797" spans="1:20" x14ac:dyDescent="0.25">
      <c r="A17797">
        <v>42</v>
      </c>
      <c r="B17797">
        <v>101</v>
      </c>
      <c r="C17797">
        <v>42</v>
      </c>
      <c r="D17797">
        <v>105</v>
      </c>
      <c r="E17797" t="s">
        <v>192</v>
      </c>
      <c r="F17797" t="s">
        <v>208</v>
      </c>
      <c r="G17797" t="s">
        <v>167</v>
      </c>
      <c r="H17797" t="s">
        <v>1000</v>
      </c>
      <c r="I17797" t="str">
        <f>CONCATENATE(TEXT(A17797,"000"),TEXT(B17797,"000"))</f>
        <v>042101</v>
      </c>
      <c r="J17797" t="str">
        <f>CONCATENATE(TEXT(C17797,"000"),TEXT(D17797,"000"))</f>
        <v>042105</v>
      </c>
      <c r="K17797" t="s">
        <v>1439</v>
      </c>
      <c r="L17797" t="s">
        <v>1440</v>
      </c>
      <c r="M17797">
        <v>0</v>
      </c>
      <c r="N17797">
        <v>23</v>
      </c>
      <c r="O17797">
        <v>35</v>
      </c>
      <c r="P17797">
        <v>56</v>
      </c>
      <c r="Q17797">
        <v>-35</v>
      </c>
      <c r="R17797">
        <v>56</v>
      </c>
      <c r="S17797">
        <v>35</v>
      </c>
      <c r="T17797">
        <v>56</v>
      </c>
    </row>
    <row r="17798" spans="1:20" x14ac:dyDescent="0.25">
      <c r="A17798">
        <v>42</v>
      </c>
      <c r="B17798">
        <v>101</v>
      </c>
      <c r="C17798">
        <v>42</v>
      </c>
      <c r="D17798">
        <v>107</v>
      </c>
      <c r="E17798" t="s">
        <v>192</v>
      </c>
      <c r="F17798" t="s">
        <v>209</v>
      </c>
      <c r="G17798" t="s">
        <v>192</v>
      </c>
      <c r="H17798" t="s">
        <v>439</v>
      </c>
      <c r="I17798" t="str">
        <f>CONCATENATE(TEXT(A17798,"000"),TEXT(B17798,"000"))</f>
        <v>042101</v>
      </c>
      <c r="J17798" t="str">
        <f>CONCATENATE(TEXT(C17798,"000"),TEXT(D17798,"000"))</f>
        <v>042107</v>
      </c>
      <c r="K17798" t="s">
        <v>1439</v>
      </c>
      <c r="L17798" t="s">
        <v>1440</v>
      </c>
      <c r="M17798">
        <v>117</v>
      </c>
      <c r="N17798">
        <v>84</v>
      </c>
      <c r="O17798">
        <v>362</v>
      </c>
      <c r="P17798">
        <v>126</v>
      </c>
      <c r="Q17798">
        <v>-245</v>
      </c>
      <c r="R17798">
        <v>154</v>
      </c>
      <c r="S17798">
        <v>479</v>
      </c>
      <c r="T17798">
        <v>149</v>
      </c>
    </row>
    <row r="17799" spans="1:20" x14ac:dyDescent="0.25">
      <c r="A17799">
        <v>42</v>
      </c>
      <c r="B17799">
        <v>101</v>
      </c>
      <c r="C17799">
        <v>42</v>
      </c>
      <c r="D17799">
        <v>109</v>
      </c>
      <c r="E17799" t="s">
        <v>192</v>
      </c>
      <c r="F17799" t="s">
        <v>668</v>
      </c>
      <c r="G17799" t="s">
        <v>192</v>
      </c>
      <c r="H17799" t="s">
        <v>897</v>
      </c>
      <c r="I17799" t="str">
        <f>CONCATENATE(TEXT(A17799,"000"),TEXT(B17799,"000"))</f>
        <v>042101</v>
      </c>
      <c r="J17799" t="str">
        <f>CONCATENATE(TEXT(C17799,"000"),TEXT(D17799,"000"))</f>
        <v>042109</v>
      </c>
      <c r="K17799" t="s">
        <v>1439</v>
      </c>
      <c r="L17799" t="s">
        <v>1440</v>
      </c>
      <c r="M17799">
        <v>40</v>
      </c>
      <c r="N17799">
        <v>23</v>
      </c>
      <c r="O17799">
        <v>7</v>
      </c>
      <c r="P17799">
        <v>6</v>
      </c>
      <c r="Q17799">
        <v>33</v>
      </c>
      <c r="R17799">
        <v>24</v>
      </c>
      <c r="S17799">
        <v>47</v>
      </c>
      <c r="T17799">
        <v>24</v>
      </c>
    </row>
    <row r="17800" spans="1:20" x14ac:dyDescent="0.25">
      <c r="A17800">
        <v>42</v>
      </c>
      <c r="B17800">
        <v>101</v>
      </c>
      <c r="C17800">
        <v>42</v>
      </c>
      <c r="D17800">
        <v>111</v>
      </c>
      <c r="E17800" t="s">
        <v>192</v>
      </c>
      <c r="F17800" t="s">
        <v>77</v>
      </c>
      <c r="G17800" t="s">
        <v>192</v>
      </c>
      <c r="H17800" t="s">
        <v>75</v>
      </c>
      <c r="I17800" t="str">
        <f>CONCATENATE(TEXT(A17800,"000"),TEXT(B17800,"000"))</f>
        <v>042101</v>
      </c>
      <c r="J17800" t="str">
        <f>CONCATENATE(TEXT(C17800,"000"),TEXT(D17800,"000"))</f>
        <v>042111</v>
      </c>
      <c r="K17800" t="s">
        <v>1439</v>
      </c>
      <c r="L17800" t="s">
        <v>1440</v>
      </c>
      <c r="M17800">
        <v>9</v>
      </c>
      <c r="N17800">
        <v>21</v>
      </c>
      <c r="O17800">
        <v>0</v>
      </c>
      <c r="P17800">
        <v>16</v>
      </c>
      <c r="Q17800">
        <v>9</v>
      </c>
      <c r="R17800">
        <v>21</v>
      </c>
      <c r="S17800">
        <v>9</v>
      </c>
      <c r="T17800">
        <v>21</v>
      </c>
    </row>
    <row r="17801" spans="1:20" x14ac:dyDescent="0.25">
      <c r="A17801">
        <v>42</v>
      </c>
      <c r="B17801">
        <v>101</v>
      </c>
      <c r="C17801">
        <v>42</v>
      </c>
      <c r="D17801">
        <v>113</v>
      </c>
      <c r="E17801" t="s">
        <v>192</v>
      </c>
      <c r="F17801" t="s">
        <v>148</v>
      </c>
      <c r="G17801" t="s">
        <v>192</v>
      </c>
      <c r="H17801" t="s">
        <v>435</v>
      </c>
      <c r="I17801" t="str">
        <f>CONCATENATE(TEXT(A17801,"000"),TEXT(B17801,"000"))</f>
        <v>042101</v>
      </c>
      <c r="J17801" t="str">
        <f>CONCATENATE(TEXT(C17801,"000"),TEXT(D17801,"000"))</f>
        <v>042113</v>
      </c>
      <c r="K17801" t="s">
        <v>1439</v>
      </c>
      <c r="L17801" t="s">
        <v>1440</v>
      </c>
      <c r="M17801">
        <v>2</v>
      </c>
      <c r="N17801">
        <v>3</v>
      </c>
      <c r="O17801">
        <v>0</v>
      </c>
      <c r="P17801">
        <v>23</v>
      </c>
      <c r="Q17801">
        <v>2</v>
      </c>
      <c r="R17801">
        <v>3</v>
      </c>
      <c r="S17801">
        <v>2</v>
      </c>
      <c r="T17801">
        <v>3</v>
      </c>
    </row>
    <row r="17802" spans="1:20" x14ac:dyDescent="0.25">
      <c r="A17802">
        <v>42</v>
      </c>
      <c r="B17802">
        <v>101</v>
      </c>
      <c r="C17802">
        <v>42</v>
      </c>
      <c r="D17802">
        <v>115</v>
      </c>
      <c r="E17802" t="s">
        <v>192</v>
      </c>
      <c r="F17802" t="s">
        <v>405</v>
      </c>
      <c r="G17802" t="s">
        <v>192</v>
      </c>
      <c r="H17802" t="s">
        <v>208</v>
      </c>
      <c r="I17802" t="str">
        <f>CONCATENATE(TEXT(A17802,"000"),TEXT(B17802,"000"))</f>
        <v>042101</v>
      </c>
      <c r="J17802" t="str">
        <f>CONCATENATE(TEXT(C17802,"000"),TEXT(D17802,"000"))</f>
        <v>042115</v>
      </c>
      <c r="K17802" t="s">
        <v>1439</v>
      </c>
      <c r="L17802" t="s">
        <v>1440</v>
      </c>
      <c r="M17802">
        <v>20</v>
      </c>
      <c r="N17802">
        <v>24</v>
      </c>
      <c r="O17802">
        <v>0</v>
      </c>
      <c r="P17802">
        <v>23</v>
      </c>
      <c r="Q17802">
        <v>20</v>
      </c>
      <c r="R17802">
        <v>24</v>
      </c>
      <c r="S17802">
        <v>20</v>
      </c>
      <c r="T17802">
        <v>24</v>
      </c>
    </row>
    <row r="17803" spans="1:20" x14ac:dyDescent="0.25">
      <c r="A17803">
        <v>42</v>
      </c>
      <c r="B17803">
        <v>101</v>
      </c>
      <c r="C17803">
        <v>42</v>
      </c>
      <c r="D17803">
        <v>117</v>
      </c>
      <c r="E17803" t="s">
        <v>192</v>
      </c>
      <c r="F17803" t="s">
        <v>211</v>
      </c>
      <c r="G17803" t="s">
        <v>228</v>
      </c>
      <c r="H17803" t="s">
        <v>184</v>
      </c>
      <c r="I17803" t="str">
        <f>CONCATENATE(TEXT(A17803,"000"),TEXT(B17803,"000"))</f>
        <v>042101</v>
      </c>
      <c r="J17803" t="str">
        <f>CONCATENATE(TEXT(C17803,"000"),TEXT(D17803,"000"))</f>
        <v>042117</v>
      </c>
      <c r="K17803" t="s">
        <v>1439</v>
      </c>
      <c r="L17803" t="s">
        <v>1440</v>
      </c>
      <c r="M17803">
        <v>0</v>
      </c>
      <c r="N17803">
        <v>23</v>
      </c>
      <c r="O17803">
        <v>50</v>
      </c>
      <c r="P17803">
        <v>80</v>
      </c>
      <c r="Q17803">
        <v>-50</v>
      </c>
      <c r="R17803">
        <v>80</v>
      </c>
      <c r="S17803">
        <v>50</v>
      </c>
      <c r="T17803">
        <v>80</v>
      </c>
    </row>
    <row r="17804" spans="1:20" x14ac:dyDescent="0.25">
      <c r="A17804">
        <v>42</v>
      </c>
      <c r="B17804">
        <v>101</v>
      </c>
      <c r="C17804">
        <v>42</v>
      </c>
      <c r="D17804">
        <v>119</v>
      </c>
      <c r="E17804" t="s">
        <v>192</v>
      </c>
      <c r="F17804" t="s">
        <v>200</v>
      </c>
      <c r="G17804" t="s">
        <v>97</v>
      </c>
      <c r="H17804" t="s">
        <v>104</v>
      </c>
      <c r="I17804" t="str">
        <f>CONCATENATE(TEXT(A17804,"000"),TEXT(B17804,"000"))</f>
        <v>042101</v>
      </c>
      <c r="J17804" t="str">
        <f>CONCATENATE(TEXT(C17804,"000"),TEXT(D17804,"000"))</f>
        <v>042119</v>
      </c>
      <c r="K17804" t="s">
        <v>1439</v>
      </c>
      <c r="L17804" t="s">
        <v>1440</v>
      </c>
      <c r="M17804">
        <v>12</v>
      </c>
      <c r="N17804">
        <v>18</v>
      </c>
      <c r="O17804">
        <v>13</v>
      </c>
      <c r="P17804">
        <v>21</v>
      </c>
      <c r="Q17804">
        <v>-1</v>
      </c>
      <c r="R17804">
        <v>26</v>
      </c>
      <c r="S17804">
        <v>25</v>
      </c>
      <c r="T17804">
        <v>29</v>
      </c>
    </row>
    <row r="17805" spans="1:20" x14ac:dyDescent="0.25">
      <c r="A17805">
        <v>42</v>
      </c>
      <c r="B17805">
        <v>101</v>
      </c>
      <c r="C17805">
        <v>42</v>
      </c>
      <c r="D17805">
        <v>121</v>
      </c>
      <c r="E17805" t="s">
        <v>192</v>
      </c>
      <c r="F17805" t="s">
        <v>437</v>
      </c>
      <c r="G17805" t="s">
        <v>107</v>
      </c>
      <c r="H17805" t="s">
        <v>367</v>
      </c>
      <c r="I17805" t="str">
        <f>CONCATENATE(TEXT(A17805,"000"),TEXT(B17805,"000"))</f>
        <v>042101</v>
      </c>
      <c r="J17805" t="str">
        <f>CONCATENATE(TEXT(C17805,"000"),TEXT(D17805,"000"))</f>
        <v>042121</v>
      </c>
      <c r="K17805" t="s">
        <v>1439</v>
      </c>
      <c r="L17805" t="s">
        <v>1440</v>
      </c>
      <c r="M17805">
        <v>0</v>
      </c>
      <c r="N17805">
        <v>23</v>
      </c>
      <c r="O17805">
        <v>38</v>
      </c>
      <c r="P17805">
        <v>62</v>
      </c>
      <c r="Q17805">
        <v>-38</v>
      </c>
      <c r="R17805">
        <v>62</v>
      </c>
      <c r="S17805">
        <v>38</v>
      </c>
      <c r="T17805">
        <v>62</v>
      </c>
    </row>
    <row r="17806" spans="1:20" x14ac:dyDescent="0.25">
      <c r="A17806">
        <v>42</v>
      </c>
      <c r="B17806">
        <v>101</v>
      </c>
      <c r="C17806">
        <v>42</v>
      </c>
      <c r="D17806">
        <v>123</v>
      </c>
      <c r="E17806" t="s">
        <v>192</v>
      </c>
      <c r="F17806" t="s">
        <v>209</v>
      </c>
      <c r="G17806" t="s">
        <v>192</v>
      </c>
      <c r="H17806" t="s">
        <v>440</v>
      </c>
      <c r="I17806" t="str">
        <f>CONCATENATE(TEXT(A17806,"000"),TEXT(B17806,"000"))</f>
        <v>042101</v>
      </c>
      <c r="J17806" t="str">
        <f>CONCATENATE(TEXT(C17806,"000"),TEXT(D17806,"000"))</f>
        <v>042123</v>
      </c>
      <c r="K17806" t="s">
        <v>1439</v>
      </c>
      <c r="L17806" t="s">
        <v>1440</v>
      </c>
      <c r="M17806">
        <v>0</v>
      </c>
      <c r="N17806">
        <v>23</v>
      </c>
      <c r="O17806">
        <v>17</v>
      </c>
      <c r="P17806">
        <v>21</v>
      </c>
      <c r="Q17806">
        <v>-17</v>
      </c>
      <c r="R17806">
        <v>21</v>
      </c>
      <c r="S17806">
        <v>17</v>
      </c>
      <c r="T17806">
        <v>21</v>
      </c>
    </row>
    <row r="17807" spans="1:20" x14ac:dyDescent="0.25">
      <c r="A17807">
        <v>42</v>
      </c>
      <c r="B17807">
        <v>101</v>
      </c>
      <c r="C17807">
        <v>42</v>
      </c>
      <c r="D17807">
        <v>125</v>
      </c>
      <c r="E17807" t="s">
        <v>14</v>
      </c>
      <c r="F17807" t="s">
        <v>15</v>
      </c>
      <c r="G17807" t="s">
        <v>14</v>
      </c>
      <c r="H17807" t="s">
        <v>135</v>
      </c>
      <c r="I17807" t="str">
        <f>CONCATENATE(TEXT(A17807,"000"),TEXT(B17807,"000"))</f>
        <v>042101</v>
      </c>
      <c r="J17807" t="str">
        <f>CONCATENATE(TEXT(C17807,"000"),TEXT(D17807,"000"))</f>
        <v>042125</v>
      </c>
      <c r="K17807" t="s">
        <v>1439</v>
      </c>
      <c r="L17807" t="s">
        <v>1440</v>
      </c>
      <c r="M17807" s="1">
        <v>1137</v>
      </c>
      <c r="N17807">
        <v>448</v>
      </c>
      <c r="O17807">
        <v>589</v>
      </c>
      <c r="P17807">
        <v>243</v>
      </c>
      <c r="Q17807">
        <v>548</v>
      </c>
      <c r="R17807">
        <v>501</v>
      </c>
      <c r="S17807" s="1">
        <v>1726</v>
      </c>
      <c r="T17807">
        <v>519</v>
      </c>
    </row>
    <row r="17808" spans="1:20" x14ac:dyDescent="0.25">
      <c r="A17808">
        <v>42</v>
      </c>
      <c r="B17808">
        <v>101</v>
      </c>
      <c r="C17808">
        <v>42</v>
      </c>
      <c r="D17808">
        <v>127</v>
      </c>
      <c r="E17808" t="s">
        <v>14</v>
      </c>
      <c r="F17808" t="s">
        <v>15</v>
      </c>
      <c r="G17808" t="s">
        <v>14</v>
      </c>
      <c r="H17808" t="s">
        <v>136</v>
      </c>
      <c r="I17808" t="str">
        <f>CONCATENATE(TEXT(A17808,"000"),TEXT(B17808,"000"))</f>
        <v>042101</v>
      </c>
      <c r="J17808" t="str">
        <f>CONCATENATE(TEXT(C17808,"000"),TEXT(D17808,"000"))</f>
        <v>042127</v>
      </c>
      <c r="K17808" t="s">
        <v>1439</v>
      </c>
      <c r="L17808" t="s">
        <v>1440</v>
      </c>
      <c r="M17808">
        <v>836</v>
      </c>
      <c r="N17808">
        <v>464</v>
      </c>
      <c r="O17808">
        <v>987</v>
      </c>
      <c r="P17808">
        <v>397</v>
      </c>
      <c r="Q17808">
        <v>-151</v>
      </c>
      <c r="R17808">
        <v>656</v>
      </c>
      <c r="S17808" s="1">
        <v>1823</v>
      </c>
      <c r="T17808">
        <v>562</v>
      </c>
    </row>
    <row r="17809" spans="1:20" x14ac:dyDescent="0.25">
      <c r="A17809">
        <v>42</v>
      </c>
      <c r="B17809">
        <v>101</v>
      </c>
      <c r="C17809">
        <v>42</v>
      </c>
      <c r="D17809">
        <v>129</v>
      </c>
      <c r="E17809" t="s">
        <v>14</v>
      </c>
      <c r="F17809" t="s">
        <v>133</v>
      </c>
      <c r="G17809" t="s">
        <v>192</v>
      </c>
      <c r="H17809" t="s">
        <v>141</v>
      </c>
      <c r="I17809" t="str">
        <f>CONCATENATE(TEXT(A17809,"000"),TEXT(B17809,"000"))</f>
        <v>042101</v>
      </c>
      <c r="J17809" t="str">
        <f>CONCATENATE(TEXT(C17809,"000"),TEXT(D17809,"000"))</f>
        <v>042129</v>
      </c>
      <c r="K17809" t="s">
        <v>1439</v>
      </c>
      <c r="L17809" t="s">
        <v>1440</v>
      </c>
      <c r="M17809">
        <v>0</v>
      </c>
      <c r="N17809">
        <v>28</v>
      </c>
      <c r="O17809">
        <v>11</v>
      </c>
      <c r="P17809">
        <v>19</v>
      </c>
      <c r="Q17809">
        <v>-11</v>
      </c>
      <c r="R17809">
        <v>19</v>
      </c>
      <c r="S17809">
        <v>11</v>
      </c>
      <c r="T17809">
        <v>19</v>
      </c>
    </row>
    <row r="17810" spans="1:20" x14ac:dyDescent="0.25">
      <c r="A17810">
        <v>42</v>
      </c>
      <c r="B17810">
        <v>101</v>
      </c>
      <c r="C17810">
        <v>42</v>
      </c>
      <c r="D17810">
        <v>131</v>
      </c>
      <c r="E17810" t="s">
        <v>14</v>
      </c>
      <c r="F17810" t="s">
        <v>136</v>
      </c>
      <c r="G17810" t="s">
        <v>97</v>
      </c>
      <c r="H17810" t="s">
        <v>364</v>
      </c>
      <c r="I17810" t="str">
        <f>CONCATENATE(TEXT(A17810,"000"),TEXT(B17810,"000"))</f>
        <v>042101</v>
      </c>
      <c r="J17810" t="str">
        <f>CONCATENATE(TEXT(C17810,"000"),TEXT(D17810,"000"))</f>
        <v>042131</v>
      </c>
      <c r="K17810" t="s">
        <v>1439</v>
      </c>
      <c r="L17810" t="s">
        <v>1440</v>
      </c>
      <c r="M17810">
        <v>5</v>
      </c>
      <c r="N17810">
        <v>7</v>
      </c>
      <c r="O17810">
        <v>0</v>
      </c>
      <c r="P17810">
        <v>28</v>
      </c>
      <c r="Q17810">
        <v>5</v>
      </c>
      <c r="R17810">
        <v>7</v>
      </c>
      <c r="S17810">
        <v>5</v>
      </c>
      <c r="T17810">
        <v>7</v>
      </c>
    </row>
    <row r="17811" spans="1:20" x14ac:dyDescent="0.25">
      <c r="A17811">
        <v>42</v>
      </c>
      <c r="B17811">
        <v>101</v>
      </c>
      <c r="C17811">
        <v>42</v>
      </c>
      <c r="D17811">
        <v>133</v>
      </c>
      <c r="E17811" t="s">
        <v>14</v>
      </c>
      <c r="F17811" t="s">
        <v>140</v>
      </c>
      <c r="G17811" t="s">
        <v>119</v>
      </c>
      <c r="H17811" t="s">
        <v>120</v>
      </c>
      <c r="I17811" t="str">
        <f>CONCATENATE(TEXT(A17811,"000"),TEXT(B17811,"000"))</f>
        <v>042101</v>
      </c>
      <c r="J17811" t="str">
        <f>CONCATENATE(TEXT(C17811,"000"),TEXT(D17811,"000"))</f>
        <v>042133</v>
      </c>
      <c r="K17811" t="s">
        <v>1439</v>
      </c>
      <c r="L17811" t="s">
        <v>1440</v>
      </c>
      <c r="M17811">
        <v>0</v>
      </c>
      <c r="N17811">
        <v>28</v>
      </c>
      <c r="O17811">
        <v>5</v>
      </c>
      <c r="P17811">
        <v>10</v>
      </c>
      <c r="Q17811">
        <v>-5</v>
      </c>
      <c r="R17811">
        <v>10</v>
      </c>
      <c r="S17811">
        <v>5</v>
      </c>
      <c r="T17811">
        <v>10</v>
      </c>
    </row>
    <row r="17812" spans="1:20" x14ac:dyDescent="0.25">
      <c r="A17812">
        <v>42</v>
      </c>
      <c r="B17812">
        <v>101</v>
      </c>
      <c r="C17812">
        <v>44</v>
      </c>
      <c r="D17812">
        <v>1</v>
      </c>
      <c r="E17812" t="s">
        <v>192</v>
      </c>
      <c r="F17812" t="s">
        <v>595</v>
      </c>
      <c r="G17812" t="s">
        <v>192</v>
      </c>
      <c r="H17812" t="s">
        <v>147</v>
      </c>
      <c r="I17812" t="str">
        <f>CONCATENATE(TEXT(A17812,"000"),TEXT(B17812,"000"))</f>
        <v>042101</v>
      </c>
      <c r="J17812" t="str">
        <f>CONCATENATE(TEXT(C17812,"000"),TEXT(D17812,"000"))</f>
        <v>044001</v>
      </c>
      <c r="K17812" t="s">
        <v>1439</v>
      </c>
      <c r="L17812" t="s">
        <v>1440</v>
      </c>
      <c r="M17812">
        <v>36</v>
      </c>
      <c r="N17812">
        <v>23</v>
      </c>
      <c r="O17812">
        <v>48</v>
      </c>
      <c r="P17812">
        <v>22</v>
      </c>
      <c r="Q17812">
        <v>-12</v>
      </c>
      <c r="R17812">
        <v>35</v>
      </c>
      <c r="S17812">
        <v>84</v>
      </c>
      <c r="T17812">
        <v>29</v>
      </c>
    </row>
    <row r="17813" spans="1:20" x14ac:dyDescent="0.25">
      <c r="A17813">
        <v>42</v>
      </c>
      <c r="B17813">
        <v>101</v>
      </c>
      <c r="C17813">
        <v>44</v>
      </c>
      <c r="D17813">
        <v>3</v>
      </c>
      <c r="E17813" t="s">
        <v>192</v>
      </c>
      <c r="F17813" t="s">
        <v>393</v>
      </c>
      <c r="G17813" t="s">
        <v>192</v>
      </c>
      <c r="H17813" t="s">
        <v>437</v>
      </c>
      <c r="I17813" t="str">
        <f>CONCATENATE(TEXT(A17813,"000"),TEXT(B17813,"000"))</f>
        <v>042101</v>
      </c>
      <c r="J17813" t="str">
        <f>CONCATENATE(TEXT(C17813,"000"),TEXT(D17813,"000"))</f>
        <v>044003</v>
      </c>
      <c r="K17813" t="s">
        <v>1439</v>
      </c>
      <c r="L17813" t="s">
        <v>1440</v>
      </c>
      <c r="M17813">
        <v>83</v>
      </c>
      <c r="N17813">
        <v>68</v>
      </c>
      <c r="O17813">
        <v>63</v>
      </c>
      <c r="P17813">
        <v>76</v>
      </c>
      <c r="Q17813">
        <v>20</v>
      </c>
      <c r="R17813">
        <v>102</v>
      </c>
      <c r="S17813">
        <v>146</v>
      </c>
      <c r="T17813">
        <v>102</v>
      </c>
    </row>
    <row r="17814" spans="1:20" x14ac:dyDescent="0.25">
      <c r="A17814">
        <v>42</v>
      </c>
      <c r="B17814">
        <v>101</v>
      </c>
      <c r="C17814">
        <v>44</v>
      </c>
      <c r="D17814">
        <v>5</v>
      </c>
      <c r="E17814" t="s">
        <v>192</v>
      </c>
      <c r="F17814" t="s">
        <v>202</v>
      </c>
      <c r="G17814" t="s">
        <v>476</v>
      </c>
      <c r="H17814" t="s">
        <v>1278</v>
      </c>
      <c r="I17814" t="str">
        <f>CONCATENATE(TEXT(A17814,"000"),TEXT(B17814,"000"))</f>
        <v>042101</v>
      </c>
      <c r="J17814" t="str">
        <f>CONCATENATE(TEXT(C17814,"000"),TEXT(D17814,"000"))</f>
        <v>044005</v>
      </c>
      <c r="K17814" t="s">
        <v>1439</v>
      </c>
      <c r="L17814" t="s">
        <v>1440</v>
      </c>
      <c r="M17814">
        <v>0</v>
      </c>
      <c r="N17814">
        <v>23</v>
      </c>
      <c r="O17814">
        <v>12</v>
      </c>
      <c r="P17814">
        <v>19</v>
      </c>
      <c r="Q17814">
        <v>-12</v>
      </c>
      <c r="R17814">
        <v>19</v>
      </c>
      <c r="S17814">
        <v>12</v>
      </c>
      <c r="T17814">
        <v>19</v>
      </c>
    </row>
    <row r="17815" spans="1:20" x14ac:dyDescent="0.25">
      <c r="A17815">
        <v>42</v>
      </c>
      <c r="B17815">
        <v>101</v>
      </c>
      <c r="C17815">
        <v>44</v>
      </c>
      <c r="D17815">
        <v>7</v>
      </c>
      <c r="E17815" t="s">
        <v>192</v>
      </c>
      <c r="F17815" t="s">
        <v>403</v>
      </c>
      <c r="G17815" t="s">
        <v>192</v>
      </c>
      <c r="H17815" t="s">
        <v>198</v>
      </c>
      <c r="I17815" t="str">
        <f>CONCATENATE(TEXT(A17815,"000"),TEXT(B17815,"000"))</f>
        <v>042101</v>
      </c>
      <c r="J17815" t="str">
        <f>CONCATENATE(TEXT(C17815,"000"),TEXT(D17815,"000"))</f>
        <v>044007</v>
      </c>
      <c r="K17815" t="s">
        <v>1439</v>
      </c>
      <c r="L17815" t="s">
        <v>1440</v>
      </c>
      <c r="M17815">
        <v>13</v>
      </c>
      <c r="N17815">
        <v>17</v>
      </c>
      <c r="O17815">
        <v>0</v>
      </c>
      <c r="P17815">
        <v>23</v>
      </c>
      <c r="Q17815">
        <v>13</v>
      </c>
      <c r="R17815">
        <v>17</v>
      </c>
      <c r="S17815">
        <v>13</v>
      </c>
      <c r="T17815">
        <v>17</v>
      </c>
    </row>
    <row r="17816" spans="1:20" x14ac:dyDescent="0.25">
      <c r="A17816">
        <v>42</v>
      </c>
      <c r="B17816">
        <v>101</v>
      </c>
      <c r="C17816">
        <v>44</v>
      </c>
      <c r="D17816">
        <v>9</v>
      </c>
      <c r="E17816" t="s">
        <v>14</v>
      </c>
      <c r="F17816" t="s">
        <v>71</v>
      </c>
      <c r="G17816" t="s">
        <v>48</v>
      </c>
      <c r="H17816" t="s">
        <v>59</v>
      </c>
      <c r="I17816" t="str">
        <f>CONCATENATE(TEXT(A17816,"000"),TEXT(B17816,"000"))</f>
        <v>042101</v>
      </c>
      <c r="J17816" t="str">
        <f>CONCATENATE(TEXT(C17816,"000"),TEXT(D17816,"000"))</f>
        <v>044009</v>
      </c>
      <c r="K17816" t="s">
        <v>1439</v>
      </c>
      <c r="L17816" t="s">
        <v>1440</v>
      </c>
      <c r="M17816">
        <v>0</v>
      </c>
      <c r="N17816">
        <v>28</v>
      </c>
      <c r="O17816">
        <v>17</v>
      </c>
      <c r="P17816">
        <v>20</v>
      </c>
      <c r="Q17816">
        <v>-17</v>
      </c>
      <c r="R17816">
        <v>20</v>
      </c>
      <c r="S17816">
        <v>17</v>
      </c>
      <c r="T17816">
        <v>20</v>
      </c>
    </row>
    <row r="17817" spans="1:20" x14ac:dyDescent="0.25">
      <c r="A17817">
        <v>42</v>
      </c>
      <c r="B17817">
        <v>101</v>
      </c>
      <c r="C17817">
        <v>45</v>
      </c>
      <c r="D17817">
        <v>7</v>
      </c>
      <c r="E17817" t="s">
        <v>14</v>
      </c>
      <c r="F17817" t="s">
        <v>136</v>
      </c>
      <c r="G17817" t="s">
        <v>97</v>
      </c>
      <c r="H17817" t="s">
        <v>106</v>
      </c>
      <c r="I17817" t="str">
        <f>CONCATENATE(TEXT(A17817,"000"),TEXT(B17817,"000"))</f>
        <v>042101</v>
      </c>
      <c r="J17817" t="str">
        <f>CONCATENATE(TEXT(C17817,"000"),TEXT(D17817,"000"))</f>
        <v>045007</v>
      </c>
      <c r="K17817" t="s">
        <v>1439</v>
      </c>
      <c r="L17817" t="s">
        <v>1440</v>
      </c>
      <c r="M17817">
        <v>0</v>
      </c>
      <c r="N17817">
        <v>28</v>
      </c>
      <c r="O17817">
        <v>7</v>
      </c>
      <c r="P17817">
        <v>12</v>
      </c>
      <c r="Q17817">
        <v>-7</v>
      </c>
      <c r="R17817">
        <v>12</v>
      </c>
      <c r="S17817">
        <v>7</v>
      </c>
      <c r="T17817">
        <v>12</v>
      </c>
    </row>
    <row r="17818" spans="1:20" x14ac:dyDescent="0.25">
      <c r="A17818">
        <v>42</v>
      </c>
      <c r="B17818">
        <v>101</v>
      </c>
      <c r="C17818">
        <v>45</v>
      </c>
      <c r="D17818">
        <v>9</v>
      </c>
      <c r="E17818" t="s">
        <v>14</v>
      </c>
      <c r="F17818" t="s">
        <v>138</v>
      </c>
      <c r="G17818" t="s">
        <v>14</v>
      </c>
      <c r="H17818" t="s">
        <v>141</v>
      </c>
      <c r="I17818" t="str">
        <f>CONCATENATE(TEXT(A17818,"000"),TEXT(B17818,"000"))</f>
        <v>042101</v>
      </c>
      <c r="J17818" t="str">
        <f>CONCATENATE(TEXT(C17818,"000"),TEXT(D17818,"000"))</f>
        <v>045009</v>
      </c>
      <c r="K17818" t="s">
        <v>1439</v>
      </c>
      <c r="L17818" t="s">
        <v>1440</v>
      </c>
      <c r="M17818">
        <v>164</v>
      </c>
      <c r="N17818">
        <v>84</v>
      </c>
      <c r="O17818">
        <v>112</v>
      </c>
      <c r="P17818">
        <v>71</v>
      </c>
      <c r="Q17818">
        <v>52</v>
      </c>
      <c r="R17818">
        <v>113</v>
      </c>
      <c r="S17818">
        <v>276</v>
      </c>
      <c r="T17818">
        <v>107</v>
      </c>
    </row>
    <row r="17819" spans="1:20" x14ac:dyDescent="0.25">
      <c r="A17819">
        <v>42</v>
      </c>
      <c r="B17819">
        <v>101</v>
      </c>
      <c r="C17819">
        <v>45</v>
      </c>
      <c r="D17819">
        <v>13</v>
      </c>
      <c r="E17819" t="s">
        <v>14</v>
      </c>
      <c r="F17819" t="s">
        <v>139</v>
      </c>
      <c r="G17819" t="s">
        <v>86</v>
      </c>
      <c r="H17819" t="s">
        <v>540</v>
      </c>
      <c r="I17819" t="str">
        <f>CONCATENATE(TEXT(A17819,"000"),TEXT(B17819,"000"))</f>
        <v>042101</v>
      </c>
      <c r="J17819" t="str">
        <f>CONCATENATE(TEXT(C17819,"000"),TEXT(D17819,"000"))</f>
        <v>045013</v>
      </c>
      <c r="K17819" t="s">
        <v>1439</v>
      </c>
      <c r="L17819" t="s">
        <v>1440</v>
      </c>
      <c r="M17819">
        <v>29</v>
      </c>
      <c r="N17819">
        <v>44</v>
      </c>
      <c r="O17819">
        <v>0</v>
      </c>
      <c r="P17819">
        <v>22</v>
      </c>
      <c r="Q17819">
        <v>29</v>
      </c>
      <c r="R17819">
        <v>44</v>
      </c>
      <c r="S17819">
        <v>29</v>
      </c>
      <c r="T17819">
        <v>44</v>
      </c>
    </row>
    <row r="17820" spans="1:20" x14ac:dyDescent="0.25">
      <c r="A17820">
        <v>42</v>
      </c>
      <c r="B17820">
        <v>101</v>
      </c>
      <c r="C17820">
        <v>45</v>
      </c>
      <c r="D17820">
        <v>15</v>
      </c>
      <c r="E17820" t="s">
        <v>14</v>
      </c>
      <c r="F17820" t="s">
        <v>140</v>
      </c>
      <c r="G17820" t="s">
        <v>126</v>
      </c>
      <c r="H17820" t="s">
        <v>128</v>
      </c>
      <c r="I17820" t="str">
        <f>CONCATENATE(TEXT(A17820,"000"),TEXT(B17820,"000"))</f>
        <v>042101</v>
      </c>
      <c r="J17820" t="str">
        <f>CONCATENATE(TEXT(C17820,"000"),TEXT(D17820,"000"))</f>
        <v>045015</v>
      </c>
      <c r="K17820" t="s">
        <v>1439</v>
      </c>
      <c r="L17820" t="s">
        <v>1440</v>
      </c>
      <c r="M17820">
        <v>18</v>
      </c>
      <c r="N17820">
        <v>35</v>
      </c>
      <c r="O17820">
        <v>0</v>
      </c>
      <c r="P17820">
        <v>29</v>
      </c>
      <c r="Q17820">
        <v>18</v>
      </c>
      <c r="R17820">
        <v>35</v>
      </c>
      <c r="S17820">
        <v>18</v>
      </c>
      <c r="T17820">
        <v>35</v>
      </c>
    </row>
    <row r="17821" spans="1:20" x14ac:dyDescent="0.25">
      <c r="A17821">
        <v>42</v>
      </c>
      <c r="B17821">
        <v>101</v>
      </c>
      <c r="C17821">
        <v>45</v>
      </c>
      <c r="D17821">
        <v>17</v>
      </c>
      <c r="E17821" t="s">
        <v>14</v>
      </c>
      <c r="F17821" t="s">
        <v>141</v>
      </c>
      <c r="G17821" t="s">
        <v>192</v>
      </c>
      <c r="H17821" t="s">
        <v>207</v>
      </c>
      <c r="I17821" t="str">
        <f>CONCATENATE(TEXT(A17821,"000"),TEXT(B17821,"000"))</f>
        <v>042101</v>
      </c>
      <c r="J17821" t="str">
        <f>CONCATENATE(TEXT(C17821,"000"),TEXT(D17821,"000"))</f>
        <v>045017</v>
      </c>
      <c r="K17821" t="s">
        <v>1439</v>
      </c>
      <c r="L17821" t="s">
        <v>1440</v>
      </c>
      <c r="M17821">
        <v>0</v>
      </c>
      <c r="N17821">
        <v>28</v>
      </c>
      <c r="O17821">
        <v>18</v>
      </c>
      <c r="P17821">
        <v>24</v>
      </c>
      <c r="Q17821">
        <v>-18</v>
      </c>
      <c r="R17821">
        <v>24</v>
      </c>
      <c r="S17821">
        <v>18</v>
      </c>
      <c r="T17821">
        <v>24</v>
      </c>
    </row>
    <row r="17822" spans="1:20" x14ac:dyDescent="0.25">
      <c r="A17822">
        <v>42</v>
      </c>
      <c r="B17822">
        <v>101</v>
      </c>
      <c r="C17822">
        <v>45</v>
      </c>
      <c r="D17822">
        <v>19</v>
      </c>
      <c r="E17822" t="s">
        <v>14</v>
      </c>
      <c r="F17822" t="s">
        <v>142</v>
      </c>
      <c r="G17822" t="s">
        <v>212</v>
      </c>
      <c r="H17822" t="s">
        <v>442</v>
      </c>
      <c r="I17822" t="str">
        <f>CONCATENATE(TEXT(A17822,"000"),TEXT(B17822,"000"))</f>
        <v>042101</v>
      </c>
      <c r="J17822" t="str">
        <f>CONCATENATE(TEXT(C17822,"000"),TEXT(D17822,"000"))</f>
        <v>045019</v>
      </c>
      <c r="K17822" t="s">
        <v>1439</v>
      </c>
      <c r="L17822" t="s">
        <v>1440</v>
      </c>
      <c r="M17822">
        <v>0</v>
      </c>
      <c r="N17822">
        <v>28</v>
      </c>
      <c r="O17822">
        <v>109</v>
      </c>
      <c r="P17822">
        <v>51</v>
      </c>
      <c r="Q17822">
        <v>-109</v>
      </c>
      <c r="R17822">
        <v>51</v>
      </c>
      <c r="S17822">
        <v>109</v>
      </c>
      <c r="T17822">
        <v>51</v>
      </c>
    </row>
    <row r="17823" spans="1:20" x14ac:dyDescent="0.25">
      <c r="A17823">
        <v>42</v>
      </c>
      <c r="B17823">
        <v>101</v>
      </c>
      <c r="C17823">
        <v>45</v>
      </c>
      <c r="D17823">
        <v>21</v>
      </c>
      <c r="E17823" t="s">
        <v>14</v>
      </c>
      <c r="F17823" t="s">
        <v>145</v>
      </c>
      <c r="G17823" t="s">
        <v>267</v>
      </c>
      <c r="H17823" t="s">
        <v>686</v>
      </c>
      <c r="I17823" t="str">
        <f>CONCATENATE(TEXT(A17823,"000"),TEXT(B17823,"000"))</f>
        <v>042101</v>
      </c>
      <c r="J17823" t="str">
        <f>CONCATENATE(TEXT(C17823,"000"),TEXT(D17823,"000"))</f>
        <v>045021</v>
      </c>
      <c r="K17823" t="s">
        <v>1439</v>
      </c>
      <c r="L17823" t="s">
        <v>1440</v>
      </c>
      <c r="M17823">
        <v>0</v>
      </c>
      <c r="N17823">
        <v>28</v>
      </c>
      <c r="O17823">
        <v>13</v>
      </c>
      <c r="P17823">
        <v>21</v>
      </c>
      <c r="Q17823">
        <v>-13</v>
      </c>
      <c r="R17823">
        <v>21</v>
      </c>
      <c r="S17823">
        <v>13</v>
      </c>
      <c r="T17823">
        <v>21</v>
      </c>
    </row>
    <row r="17824" spans="1:20" x14ac:dyDescent="0.25">
      <c r="A17824">
        <v>42</v>
      </c>
      <c r="B17824">
        <v>101</v>
      </c>
      <c r="C17824">
        <v>45</v>
      </c>
      <c r="D17824">
        <v>35</v>
      </c>
      <c r="E17824" t="s">
        <v>14</v>
      </c>
      <c r="F17824" t="s">
        <v>46</v>
      </c>
      <c r="G17824" t="s">
        <v>14</v>
      </c>
      <c r="H17824" t="s">
        <v>109</v>
      </c>
      <c r="I17824" t="str">
        <f>CONCATENATE(TEXT(A17824,"000"),TEXT(B17824,"000"))</f>
        <v>042101</v>
      </c>
      <c r="J17824" t="str">
        <f>CONCATENATE(TEXT(C17824,"000"),TEXT(D17824,"000"))</f>
        <v>045035</v>
      </c>
      <c r="K17824" t="s">
        <v>1439</v>
      </c>
      <c r="L17824" t="s">
        <v>1440</v>
      </c>
      <c r="M17824">
        <v>225</v>
      </c>
      <c r="N17824">
        <v>165</v>
      </c>
      <c r="O17824">
        <v>335</v>
      </c>
      <c r="P17824">
        <v>133</v>
      </c>
      <c r="Q17824">
        <v>-110</v>
      </c>
      <c r="R17824">
        <v>181</v>
      </c>
      <c r="S17824">
        <v>560</v>
      </c>
      <c r="T17824">
        <v>238</v>
      </c>
    </row>
    <row r="17825" spans="1:20" x14ac:dyDescent="0.25">
      <c r="A17825">
        <v>42</v>
      </c>
      <c r="B17825">
        <v>101</v>
      </c>
      <c r="C17825">
        <v>45</v>
      </c>
      <c r="D17825">
        <v>39</v>
      </c>
      <c r="E17825" t="s">
        <v>14</v>
      </c>
      <c r="F17825" t="s">
        <v>77</v>
      </c>
      <c r="G17825" t="s">
        <v>263</v>
      </c>
      <c r="H17825" t="s">
        <v>266</v>
      </c>
      <c r="I17825" t="str">
        <f>CONCATENATE(TEXT(A17825,"000"),TEXT(B17825,"000"))</f>
        <v>042101</v>
      </c>
      <c r="J17825" t="str">
        <f>CONCATENATE(TEXT(C17825,"000"),TEXT(D17825,"000"))</f>
        <v>045039</v>
      </c>
      <c r="K17825" t="s">
        <v>1439</v>
      </c>
      <c r="L17825" t="s">
        <v>1440</v>
      </c>
      <c r="M17825">
        <v>0</v>
      </c>
      <c r="N17825">
        <v>28</v>
      </c>
      <c r="O17825">
        <v>18</v>
      </c>
      <c r="P17825">
        <v>27</v>
      </c>
      <c r="Q17825">
        <v>-18</v>
      </c>
      <c r="R17825">
        <v>27</v>
      </c>
      <c r="S17825">
        <v>18</v>
      </c>
      <c r="T17825">
        <v>27</v>
      </c>
    </row>
    <row r="17826" spans="1:20" x14ac:dyDescent="0.25">
      <c r="A17826">
        <v>42</v>
      </c>
      <c r="B17826">
        <v>101</v>
      </c>
      <c r="C17826">
        <v>45</v>
      </c>
      <c r="D17826">
        <v>45</v>
      </c>
      <c r="E17826" t="s">
        <v>192</v>
      </c>
      <c r="F17826" t="s">
        <v>193</v>
      </c>
      <c r="G17826" t="s">
        <v>118</v>
      </c>
      <c r="H17826" t="s">
        <v>752</v>
      </c>
      <c r="I17826" t="str">
        <f>CONCATENATE(TEXT(A17826,"000"),TEXT(B17826,"000"))</f>
        <v>042101</v>
      </c>
      <c r="J17826" t="str">
        <f>CONCATENATE(TEXT(C17826,"000"),TEXT(D17826,"000"))</f>
        <v>045045</v>
      </c>
      <c r="K17826" t="s">
        <v>1439</v>
      </c>
      <c r="L17826" t="s">
        <v>1440</v>
      </c>
      <c r="M17826">
        <v>5</v>
      </c>
      <c r="N17826">
        <v>8</v>
      </c>
      <c r="O17826">
        <v>0</v>
      </c>
      <c r="P17826">
        <v>26</v>
      </c>
      <c r="Q17826">
        <v>5</v>
      </c>
      <c r="R17826">
        <v>8</v>
      </c>
      <c r="S17826">
        <v>5</v>
      </c>
      <c r="T17826">
        <v>8</v>
      </c>
    </row>
    <row r="17827" spans="1:20" x14ac:dyDescent="0.25">
      <c r="A17827">
        <v>42</v>
      </c>
      <c r="B17827">
        <v>101</v>
      </c>
      <c r="C17827">
        <v>45</v>
      </c>
      <c r="D17827">
        <v>47</v>
      </c>
      <c r="E17827" t="s">
        <v>192</v>
      </c>
      <c r="F17827" t="s">
        <v>193</v>
      </c>
      <c r="G17827" t="s">
        <v>263</v>
      </c>
      <c r="H17827" t="s">
        <v>783</v>
      </c>
      <c r="I17827" t="str">
        <f>CONCATENATE(TEXT(A17827,"000"),TEXT(B17827,"000"))</f>
        <v>042101</v>
      </c>
      <c r="J17827" t="str">
        <f>CONCATENATE(TEXT(C17827,"000"),TEXT(D17827,"000"))</f>
        <v>045047</v>
      </c>
      <c r="K17827" t="s">
        <v>1439</v>
      </c>
      <c r="L17827" t="s">
        <v>1440</v>
      </c>
      <c r="M17827">
        <v>0</v>
      </c>
      <c r="N17827">
        <v>23</v>
      </c>
      <c r="O17827">
        <v>38</v>
      </c>
      <c r="P17827">
        <v>63</v>
      </c>
      <c r="Q17827">
        <v>-38</v>
      </c>
      <c r="R17827">
        <v>63</v>
      </c>
      <c r="S17827">
        <v>38</v>
      </c>
      <c r="T17827">
        <v>63</v>
      </c>
    </row>
    <row r="17828" spans="1:20" x14ac:dyDescent="0.25">
      <c r="A17828">
        <v>42</v>
      </c>
      <c r="B17828">
        <v>101</v>
      </c>
      <c r="C17828">
        <v>45</v>
      </c>
      <c r="D17828">
        <v>51</v>
      </c>
      <c r="E17828" t="s">
        <v>192</v>
      </c>
      <c r="F17828" t="s">
        <v>194</v>
      </c>
      <c r="G17828" t="s">
        <v>186</v>
      </c>
      <c r="H17828" t="s">
        <v>568</v>
      </c>
      <c r="I17828" t="str">
        <f>CONCATENATE(TEXT(A17828,"000"),TEXT(B17828,"000"))</f>
        <v>042101</v>
      </c>
      <c r="J17828" t="str">
        <f>CONCATENATE(TEXT(C17828,"000"),TEXT(D17828,"000"))</f>
        <v>045051</v>
      </c>
      <c r="K17828" t="s">
        <v>1439</v>
      </c>
      <c r="L17828" t="s">
        <v>1440</v>
      </c>
      <c r="M17828">
        <v>11</v>
      </c>
      <c r="N17828">
        <v>16</v>
      </c>
      <c r="O17828">
        <v>5</v>
      </c>
      <c r="P17828">
        <v>9</v>
      </c>
      <c r="Q17828">
        <v>6</v>
      </c>
      <c r="R17828">
        <v>19</v>
      </c>
      <c r="S17828">
        <v>16</v>
      </c>
      <c r="T17828">
        <v>18</v>
      </c>
    </row>
    <row r="17829" spans="1:20" x14ac:dyDescent="0.25">
      <c r="A17829">
        <v>42</v>
      </c>
      <c r="B17829">
        <v>101</v>
      </c>
      <c r="C17829">
        <v>45</v>
      </c>
      <c r="D17829">
        <v>61</v>
      </c>
      <c r="E17829" t="s">
        <v>192</v>
      </c>
      <c r="F17829" t="s">
        <v>570</v>
      </c>
      <c r="G17829" t="s">
        <v>25</v>
      </c>
      <c r="H17829" t="s">
        <v>27</v>
      </c>
      <c r="I17829" t="str">
        <f>CONCATENATE(TEXT(A17829,"000"),TEXT(B17829,"000"))</f>
        <v>042101</v>
      </c>
      <c r="J17829" t="str">
        <f>CONCATENATE(TEXT(C17829,"000"),TEXT(D17829,"000"))</f>
        <v>045061</v>
      </c>
      <c r="K17829" t="s">
        <v>1439</v>
      </c>
      <c r="L17829" t="s">
        <v>1440</v>
      </c>
      <c r="M17829">
        <v>7</v>
      </c>
      <c r="N17829">
        <v>15</v>
      </c>
      <c r="O17829">
        <v>13</v>
      </c>
      <c r="P17829">
        <v>21</v>
      </c>
      <c r="Q17829">
        <v>-6</v>
      </c>
      <c r="R17829">
        <v>25</v>
      </c>
      <c r="S17829">
        <v>20</v>
      </c>
      <c r="T17829">
        <v>26</v>
      </c>
    </row>
    <row r="17830" spans="1:20" x14ac:dyDescent="0.25">
      <c r="A17830">
        <v>42</v>
      </c>
      <c r="B17830">
        <v>101</v>
      </c>
      <c r="C17830">
        <v>45</v>
      </c>
      <c r="D17830">
        <v>63</v>
      </c>
      <c r="E17830" t="s">
        <v>192</v>
      </c>
      <c r="F17830" t="s">
        <v>195</v>
      </c>
      <c r="G17830" t="s">
        <v>38</v>
      </c>
      <c r="H17830" t="s">
        <v>41</v>
      </c>
      <c r="I17830" t="str">
        <f>CONCATENATE(TEXT(A17830,"000"),TEXT(B17830,"000"))</f>
        <v>042101</v>
      </c>
      <c r="J17830" t="str">
        <f>CONCATENATE(TEXT(C17830,"000"),TEXT(D17830,"000"))</f>
        <v>045063</v>
      </c>
      <c r="K17830" t="s">
        <v>1439</v>
      </c>
      <c r="L17830" t="s">
        <v>1440</v>
      </c>
      <c r="M17830">
        <v>12</v>
      </c>
      <c r="N17830">
        <v>19</v>
      </c>
      <c r="O17830">
        <v>48</v>
      </c>
      <c r="P17830">
        <v>71</v>
      </c>
      <c r="Q17830">
        <v>-36</v>
      </c>
      <c r="R17830">
        <v>74</v>
      </c>
      <c r="S17830">
        <v>60</v>
      </c>
      <c r="T17830">
        <v>74</v>
      </c>
    </row>
    <row r="17831" spans="1:20" x14ac:dyDescent="0.25">
      <c r="A17831">
        <v>42</v>
      </c>
      <c r="B17831">
        <v>101</v>
      </c>
      <c r="C17831">
        <v>45</v>
      </c>
      <c r="D17831">
        <v>65</v>
      </c>
      <c r="E17831" t="s">
        <v>192</v>
      </c>
      <c r="F17831" t="s">
        <v>195</v>
      </c>
      <c r="G17831" t="s">
        <v>243</v>
      </c>
      <c r="H17831" t="s">
        <v>469</v>
      </c>
      <c r="I17831" t="str">
        <f>CONCATENATE(TEXT(A17831,"000"),TEXT(B17831,"000"))</f>
        <v>042101</v>
      </c>
      <c r="J17831" t="str">
        <f>CONCATENATE(TEXT(C17831,"000"),TEXT(D17831,"000"))</f>
        <v>045065</v>
      </c>
      <c r="K17831" t="s">
        <v>1439</v>
      </c>
      <c r="L17831" t="s">
        <v>1440</v>
      </c>
      <c r="M17831">
        <v>0</v>
      </c>
      <c r="N17831">
        <v>23</v>
      </c>
      <c r="O17831">
        <v>26</v>
      </c>
      <c r="P17831">
        <v>31</v>
      </c>
      <c r="Q17831">
        <v>-26</v>
      </c>
      <c r="R17831">
        <v>31</v>
      </c>
      <c r="S17831">
        <v>26</v>
      </c>
      <c r="T17831">
        <v>31</v>
      </c>
    </row>
    <row r="17832" spans="1:20" x14ac:dyDescent="0.25">
      <c r="A17832">
        <v>42</v>
      </c>
      <c r="B17832">
        <v>101</v>
      </c>
      <c r="C17832">
        <v>45</v>
      </c>
      <c r="D17832">
        <v>67</v>
      </c>
      <c r="E17832" t="s">
        <v>192</v>
      </c>
      <c r="F17832" t="s">
        <v>197</v>
      </c>
      <c r="G17832" t="s">
        <v>34</v>
      </c>
      <c r="H17832" t="s">
        <v>89</v>
      </c>
      <c r="I17832" t="str">
        <f>CONCATENATE(TEXT(A17832,"000"),TEXT(B17832,"000"))</f>
        <v>042101</v>
      </c>
      <c r="J17832" t="str">
        <f>CONCATENATE(TEXT(C17832,"000"),TEXT(D17832,"000"))</f>
        <v>045067</v>
      </c>
      <c r="K17832" t="s">
        <v>1439</v>
      </c>
      <c r="L17832" t="s">
        <v>1440</v>
      </c>
      <c r="M17832">
        <v>11</v>
      </c>
      <c r="N17832">
        <v>19</v>
      </c>
      <c r="O17832">
        <v>0</v>
      </c>
      <c r="P17832">
        <v>27</v>
      </c>
      <c r="Q17832">
        <v>11</v>
      </c>
      <c r="R17832">
        <v>19</v>
      </c>
      <c r="S17832">
        <v>11</v>
      </c>
      <c r="T17832">
        <v>19</v>
      </c>
    </row>
    <row r="17833" spans="1:20" x14ac:dyDescent="0.25">
      <c r="A17833">
        <v>42</v>
      </c>
      <c r="B17833">
        <v>101</v>
      </c>
      <c r="C17833">
        <v>45</v>
      </c>
      <c r="D17833">
        <v>75</v>
      </c>
      <c r="E17833" t="s">
        <v>192</v>
      </c>
      <c r="F17833" t="s">
        <v>136</v>
      </c>
      <c r="G17833" t="s">
        <v>91</v>
      </c>
      <c r="H17833" t="s">
        <v>358</v>
      </c>
      <c r="I17833" t="str">
        <f>CONCATENATE(TEXT(A17833,"000"),TEXT(B17833,"000"))</f>
        <v>042101</v>
      </c>
      <c r="J17833" t="str">
        <f>CONCATENATE(TEXT(C17833,"000"),TEXT(D17833,"000"))</f>
        <v>045075</v>
      </c>
      <c r="K17833" t="s">
        <v>1439</v>
      </c>
      <c r="L17833" t="s">
        <v>1440</v>
      </c>
      <c r="M17833">
        <v>14</v>
      </c>
      <c r="N17833">
        <v>32</v>
      </c>
      <c r="O17833">
        <v>0</v>
      </c>
      <c r="P17833">
        <v>29</v>
      </c>
      <c r="Q17833">
        <v>14</v>
      </c>
      <c r="R17833">
        <v>32</v>
      </c>
      <c r="S17833">
        <v>14</v>
      </c>
      <c r="T17833">
        <v>32</v>
      </c>
    </row>
    <row r="17834" spans="1:20" x14ac:dyDescent="0.25">
      <c r="A17834">
        <v>42</v>
      </c>
      <c r="B17834">
        <v>101</v>
      </c>
      <c r="C17834">
        <v>45</v>
      </c>
      <c r="D17834">
        <v>79</v>
      </c>
      <c r="E17834" t="s">
        <v>192</v>
      </c>
      <c r="F17834" t="s">
        <v>435</v>
      </c>
      <c r="G17834" t="s">
        <v>70</v>
      </c>
      <c r="H17834" t="s">
        <v>87</v>
      </c>
      <c r="I17834" t="str">
        <f>CONCATENATE(TEXT(A17834,"000"),TEXT(B17834,"000"))</f>
        <v>042101</v>
      </c>
      <c r="J17834" t="str">
        <f>CONCATENATE(TEXT(C17834,"000"),TEXT(D17834,"000"))</f>
        <v>045079</v>
      </c>
      <c r="K17834" t="s">
        <v>1439</v>
      </c>
      <c r="L17834" t="s">
        <v>1440</v>
      </c>
      <c r="M17834">
        <v>136</v>
      </c>
      <c r="N17834">
        <v>315</v>
      </c>
      <c r="O17834">
        <v>0</v>
      </c>
      <c r="P17834">
        <v>30</v>
      </c>
      <c r="Q17834">
        <v>136</v>
      </c>
      <c r="R17834">
        <v>315</v>
      </c>
      <c r="S17834">
        <v>136</v>
      </c>
      <c r="T17834">
        <v>315</v>
      </c>
    </row>
    <row r="17835" spans="1:20" x14ac:dyDescent="0.25">
      <c r="A17835">
        <v>42</v>
      </c>
      <c r="B17835">
        <v>101</v>
      </c>
      <c r="C17835">
        <v>45</v>
      </c>
      <c r="D17835">
        <v>83</v>
      </c>
      <c r="E17835" t="s">
        <v>192</v>
      </c>
      <c r="F17835" t="s">
        <v>200</v>
      </c>
      <c r="G17835" t="s">
        <v>97</v>
      </c>
      <c r="H17835" t="s">
        <v>44</v>
      </c>
      <c r="I17835" t="str">
        <f>CONCATENATE(TEXT(A17835,"000"),TEXT(B17835,"000"))</f>
        <v>042101</v>
      </c>
      <c r="J17835" t="str">
        <f>CONCATENATE(TEXT(C17835,"000"),TEXT(D17835,"000"))</f>
        <v>045083</v>
      </c>
      <c r="K17835" t="s">
        <v>1439</v>
      </c>
      <c r="L17835" t="s">
        <v>1440</v>
      </c>
      <c r="M17835">
        <v>0</v>
      </c>
      <c r="N17835">
        <v>23</v>
      </c>
      <c r="O17835">
        <v>3</v>
      </c>
      <c r="P17835">
        <v>4</v>
      </c>
      <c r="Q17835">
        <v>-3</v>
      </c>
      <c r="R17835">
        <v>4</v>
      </c>
      <c r="S17835">
        <v>3</v>
      </c>
      <c r="T17835">
        <v>4</v>
      </c>
    </row>
    <row r="17836" spans="1:20" x14ac:dyDescent="0.25">
      <c r="A17836">
        <v>42</v>
      </c>
      <c r="B17836">
        <v>101</v>
      </c>
      <c r="C17836">
        <v>45</v>
      </c>
      <c r="D17836">
        <v>85</v>
      </c>
      <c r="E17836" t="s">
        <v>192</v>
      </c>
      <c r="F17836" t="s">
        <v>967</v>
      </c>
      <c r="G17836" t="s">
        <v>192</v>
      </c>
      <c r="H17836" t="s">
        <v>210</v>
      </c>
      <c r="I17836" t="str">
        <f>CONCATENATE(TEXT(A17836,"000"),TEXT(B17836,"000"))</f>
        <v>042101</v>
      </c>
      <c r="J17836" t="str">
        <f>CONCATENATE(TEXT(C17836,"000"),TEXT(D17836,"000"))</f>
        <v>045085</v>
      </c>
      <c r="K17836" t="s">
        <v>1439</v>
      </c>
      <c r="L17836" t="s">
        <v>1440</v>
      </c>
      <c r="M17836">
        <v>1</v>
      </c>
      <c r="N17836">
        <v>2</v>
      </c>
      <c r="O17836">
        <v>0</v>
      </c>
      <c r="P17836">
        <v>23</v>
      </c>
      <c r="Q17836">
        <v>1</v>
      </c>
      <c r="R17836">
        <v>2</v>
      </c>
      <c r="S17836">
        <v>1</v>
      </c>
      <c r="T17836">
        <v>2</v>
      </c>
    </row>
    <row r="17837" spans="1:20" x14ac:dyDescent="0.25">
      <c r="A17837">
        <v>42</v>
      </c>
      <c r="B17837">
        <v>101</v>
      </c>
      <c r="C17837">
        <v>45</v>
      </c>
      <c r="D17837">
        <v>91</v>
      </c>
      <c r="E17837" t="s">
        <v>192</v>
      </c>
      <c r="F17837" t="s">
        <v>572</v>
      </c>
      <c r="G17837" t="s">
        <v>213</v>
      </c>
      <c r="H17837" t="s">
        <v>221</v>
      </c>
      <c r="I17837" t="str">
        <f>CONCATENATE(TEXT(A17837,"000"),TEXT(B17837,"000"))</f>
        <v>042101</v>
      </c>
      <c r="J17837" t="str">
        <f>CONCATENATE(TEXT(C17837,"000"),TEXT(D17837,"000"))</f>
        <v>045091</v>
      </c>
      <c r="K17837" t="s">
        <v>1439</v>
      </c>
      <c r="L17837" t="s">
        <v>1440</v>
      </c>
      <c r="M17837">
        <v>0</v>
      </c>
      <c r="N17837">
        <v>21</v>
      </c>
      <c r="O17837">
        <v>5</v>
      </c>
      <c r="P17837">
        <v>10</v>
      </c>
      <c r="Q17837">
        <v>-5</v>
      </c>
      <c r="R17837">
        <v>10</v>
      </c>
      <c r="S17837">
        <v>5</v>
      </c>
      <c r="T17837">
        <v>10</v>
      </c>
    </row>
    <row r="17838" spans="1:20" x14ac:dyDescent="0.25">
      <c r="A17838">
        <v>42</v>
      </c>
      <c r="B17838">
        <v>101</v>
      </c>
      <c r="C17838">
        <v>46</v>
      </c>
      <c r="D17838">
        <v>11</v>
      </c>
      <c r="E17838" t="s">
        <v>192</v>
      </c>
      <c r="F17838" t="s">
        <v>437</v>
      </c>
      <c r="G17838" t="s">
        <v>107</v>
      </c>
      <c r="H17838" t="s">
        <v>137</v>
      </c>
      <c r="I17838" t="str">
        <f>CONCATENATE(TEXT(A17838,"000"),TEXT(B17838,"000"))</f>
        <v>042101</v>
      </c>
      <c r="J17838" t="str">
        <f>CONCATENATE(TEXT(C17838,"000"),TEXT(D17838,"000"))</f>
        <v>046011</v>
      </c>
      <c r="K17838" t="s">
        <v>1439</v>
      </c>
      <c r="L17838" t="s">
        <v>1440</v>
      </c>
      <c r="M17838">
        <v>0</v>
      </c>
      <c r="N17838">
        <v>23</v>
      </c>
      <c r="O17838">
        <v>47</v>
      </c>
      <c r="P17838">
        <v>71</v>
      </c>
      <c r="Q17838">
        <v>-47</v>
      </c>
      <c r="R17838">
        <v>71</v>
      </c>
      <c r="S17838">
        <v>47</v>
      </c>
      <c r="T17838">
        <v>71</v>
      </c>
    </row>
    <row r="17839" spans="1:20" x14ac:dyDescent="0.25">
      <c r="A17839">
        <v>42</v>
      </c>
      <c r="B17839">
        <v>101</v>
      </c>
      <c r="C17839">
        <v>46</v>
      </c>
      <c r="D17839">
        <v>121</v>
      </c>
      <c r="E17839" t="s">
        <v>192</v>
      </c>
      <c r="F17839" t="s">
        <v>204</v>
      </c>
      <c r="G17839" t="s">
        <v>34</v>
      </c>
      <c r="H17839" t="s">
        <v>309</v>
      </c>
      <c r="I17839" t="str">
        <f>CONCATENATE(TEXT(A17839,"000"),TEXT(B17839,"000"))</f>
        <v>042101</v>
      </c>
      <c r="J17839" t="str">
        <f>CONCATENATE(TEXT(C17839,"000"),TEXT(D17839,"000"))</f>
        <v>046121</v>
      </c>
      <c r="K17839" t="s">
        <v>1439</v>
      </c>
      <c r="L17839" t="s">
        <v>1440</v>
      </c>
      <c r="M17839">
        <v>9</v>
      </c>
      <c r="N17839">
        <v>14</v>
      </c>
      <c r="O17839">
        <v>0</v>
      </c>
      <c r="P17839">
        <v>27</v>
      </c>
      <c r="Q17839">
        <v>9</v>
      </c>
      <c r="R17839">
        <v>14</v>
      </c>
      <c r="S17839">
        <v>9</v>
      </c>
      <c r="T17839">
        <v>14</v>
      </c>
    </row>
    <row r="17840" spans="1:20" x14ac:dyDescent="0.25">
      <c r="A17840">
        <v>42</v>
      </c>
      <c r="B17840">
        <v>101</v>
      </c>
      <c r="C17840">
        <v>47</v>
      </c>
      <c r="D17840">
        <v>1</v>
      </c>
      <c r="E17840" t="s">
        <v>192</v>
      </c>
      <c r="F17840" t="s">
        <v>62</v>
      </c>
      <c r="G17840" t="s">
        <v>126</v>
      </c>
      <c r="H17840" t="s">
        <v>127</v>
      </c>
      <c r="I17840" t="str">
        <f>CONCATENATE(TEXT(A17840,"000"),TEXT(B17840,"000"))</f>
        <v>042101</v>
      </c>
      <c r="J17840" t="str">
        <f>CONCATENATE(TEXT(C17840,"000"),TEXT(D17840,"000"))</f>
        <v>047001</v>
      </c>
      <c r="K17840" t="s">
        <v>1439</v>
      </c>
      <c r="L17840" t="s">
        <v>1440</v>
      </c>
      <c r="M17840">
        <v>3</v>
      </c>
      <c r="N17840">
        <v>5</v>
      </c>
      <c r="O17840">
        <v>45</v>
      </c>
      <c r="P17840">
        <v>46</v>
      </c>
      <c r="Q17840">
        <v>-42</v>
      </c>
      <c r="R17840">
        <v>46</v>
      </c>
      <c r="S17840">
        <v>48</v>
      </c>
      <c r="T17840">
        <v>46</v>
      </c>
    </row>
    <row r="17841" spans="1:20" x14ac:dyDescent="0.25">
      <c r="A17841">
        <v>42</v>
      </c>
      <c r="B17841">
        <v>101</v>
      </c>
      <c r="C17841">
        <v>47</v>
      </c>
      <c r="D17841">
        <v>9</v>
      </c>
      <c r="E17841" t="s">
        <v>192</v>
      </c>
      <c r="F17841" t="s">
        <v>184</v>
      </c>
      <c r="G17841" t="s">
        <v>192</v>
      </c>
      <c r="H17841" t="s">
        <v>432</v>
      </c>
      <c r="I17841" t="str">
        <f>CONCATENATE(TEXT(A17841,"000"),TEXT(B17841,"000"))</f>
        <v>042101</v>
      </c>
      <c r="J17841" t="str">
        <f>CONCATENATE(TEXT(C17841,"000"),TEXT(D17841,"000"))</f>
        <v>047009</v>
      </c>
      <c r="K17841" t="s">
        <v>1439</v>
      </c>
      <c r="L17841" t="s">
        <v>1440</v>
      </c>
      <c r="M17841">
        <v>25</v>
      </c>
      <c r="N17841">
        <v>30</v>
      </c>
      <c r="O17841">
        <v>37</v>
      </c>
      <c r="P17841">
        <v>38</v>
      </c>
      <c r="Q17841">
        <v>-12</v>
      </c>
      <c r="R17841">
        <v>47</v>
      </c>
      <c r="S17841">
        <v>62</v>
      </c>
      <c r="T17841">
        <v>50</v>
      </c>
    </row>
    <row r="17842" spans="1:20" x14ac:dyDescent="0.25">
      <c r="A17842">
        <v>42</v>
      </c>
      <c r="B17842">
        <v>101</v>
      </c>
      <c r="C17842">
        <v>47</v>
      </c>
      <c r="D17842">
        <v>11</v>
      </c>
      <c r="E17842" t="s">
        <v>192</v>
      </c>
      <c r="F17842" t="s">
        <v>691</v>
      </c>
      <c r="G17842" t="s">
        <v>48</v>
      </c>
      <c r="H17842" t="s">
        <v>51</v>
      </c>
      <c r="I17842" t="str">
        <f>CONCATENATE(TEXT(A17842,"000"),TEXT(B17842,"000"))</f>
        <v>042101</v>
      </c>
      <c r="J17842" t="str">
        <f>CONCATENATE(TEXT(C17842,"000"),TEXT(D17842,"000"))</f>
        <v>047011</v>
      </c>
      <c r="K17842" t="s">
        <v>1439</v>
      </c>
      <c r="L17842" t="s">
        <v>1440</v>
      </c>
      <c r="M17842">
        <v>3</v>
      </c>
      <c r="N17842">
        <v>7</v>
      </c>
      <c r="O17842">
        <v>1</v>
      </c>
      <c r="P17842">
        <v>5</v>
      </c>
      <c r="Q17842">
        <v>2</v>
      </c>
      <c r="R17842">
        <v>9</v>
      </c>
      <c r="S17842">
        <v>4</v>
      </c>
      <c r="T17842">
        <v>7</v>
      </c>
    </row>
    <row r="17843" spans="1:20" x14ac:dyDescent="0.25">
      <c r="A17843">
        <v>42</v>
      </c>
      <c r="B17843">
        <v>101</v>
      </c>
      <c r="C17843">
        <v>47</v>
      </c>
      <c r="D17843">
        <v>25</v>
      </c>
      <c r="E17843" t="s">
        <v>192</v>
      </c>
      <c r="F17843" t="s">
        <v>209</v>
      </c>
      <c r="G17843" t="s">
        <v>192</v>
      </c>
      <c r="H17843" t="s">
        <v>147</v>
      </c>
      <c r="I17843" t="str">
        <f>CONCATENATE(TEXT(A17843,"000"),TEXT(B17843,"000"))</f>
        <v>042101</v>
      </c>
      <c r="J17843" t="str">
        <f>CONCATENATE(TEXT(C17843,"000"),TEXT(D17843,"000"))</f>
        <v>047025</v>
      </c>
      <c r="K17843" t="s">
        <v>1439</v>
      </c>
      <c r="L17843" t="s">
        <v>1440</v>
      </c>
      <c r="M17843">
        <v>71</v>
      </c>
      <c r="N17843">
        <v>52</v>
      </c>
      <c r="O17843">
        <v>208</v>
      </c>
      <c r="P17843">
        <v>67</v>
      </c>
      <c r="Q17843">
        <v>-137</v>
      </c>
      <c r="R17843">
        <v>82</v>
      </c>
      <c r="S17843">
        <v>279</v>
      </c>
      <c r="T17843">
        <v>87</v>
      </c>
    </row>
    <row r="17844" spans="1:20" x14ac:dyDescent="0.25">
      <c r="A17844">
        <v>42</v>
      </c>
      <c r="B17844">
        <v>101</v>
      </c>
      <c r="C17844">
        <v>47</v>
      </c>
      <c r="D17844">
        <v>37</v>
      </c>
      <c r="E17844" t="s">
        <v>192</v>
      </c>
      <c r="F17844" t="s">
        <v>403</v>
      </c>
      <c r="G17844" t="s">
        <v>192</v>
      </c>
      <c r="H17844" t="s">
        <v>179</v>
      </c>
      <c r="I17844" t="str">
        <f>CONCATENATE(TEXT(A17844,"000"),TEXT(B17844,"000"))</f>
        <v>042101</v>
      </c>
      <c r="J17844" t="str">
        <f>CONCATENATE(TEXT(C17844,"000"),TEXT(D17844,"000"))</f>
        <v>047037</v>
      </c>
      <c r="K17844" t="s">
        <v>1439</v>
      </c>
      <c r="L17844" t="s">
        <v>1440</v>
      </c>
      <c r="M17844">
        <v>26</v>
      </c>
      <c r="N17844">
        <v>22</v>
      </c>
      <c r="O17844">
        <v>40</v>
      </c>
      <c r="P17844">
        <v>46</v>
      </c>
      <c r="Q17844">
        <v>-14</v>
      </c>
      <c r="R17844">
        <v>50</v>
      </c>
      <c r="S17844">
        <v>66</v>
      </c>
      <c r="T17844">
        <v>51</v>
      </c>
    </row>
    <row r="17845" spans="1:20" x14ac:dyDescent="0.25">
      <c r="A17845">
        <v>42</v>
      </c>
      <c r="B17845">
        <v>101</v>
      </c>
      <c r="C17845">
        <v>47</v>
      </c>
      <c r="D17845">
        <v>51</v>
      </c>
      <c r="E17845" t="s">
        <v>192</v>
      </c>
      <c r="F17845" t="s">
        <v>165</v>
      </c>
      <c r="G17845" t="s">
        <v>192</v>
      </c>
      <c r="H17845" t="s">
        <v>147</v>
      </c>
      <c r="I17845" t="str">
        <f>CONCATENATE(TEXT(A17845,"000"),TEXT(B17845,"000"))</f>
        <v>042101</v>
      </c>
      <c r="J17845" t="str">
        <f>CONCATENATE(TEXT(C17845,"000"),TEXT(D17845,"000"))</f>
        <v>047051</v>
      </c>
      <c r="K17845" t="s">
        <v>1439</v>
      </c>
      <c r="L17845" t="s">
        <v>1440</v>
      </c>
      <c r="M17845">
        <v>166</v>
      </c>
      <c r="N17845">
        <v>90</v>
      </c>
      <c r="O17845">
        <v>16</v>
      </c>
      <c r="P17845">
        <v>13</v>
      </c>
      <c r="Q17845">
        <v>150</v>
      </c>
      <c r="R17845">
        <v>90</v>
      </c>
      <c r="S17845">
        <v>182</v>
      </c>
      <c r="T17845">
        <v>92</v>
      </c>
    </row>
    <row r="17846" spans="1:20" x14ac:dyDescent="0.25">
      <c r="A17846">
        <v>42</v>
      </c>
      <c r="B17846">
        <v>101</v>
      </c>
      <c r="C17846">
        <v>47</v>
      </c>
      <c r="D17846">
        <v>65</v>
      </c>
      <c r="E17846" t="s">
        <v>192</v>
      </c>
      <c r="F17846" t="s">
        <v>210</v>
      </c>
      <c r="G17846" t="s">
        <v>228</v>
      </c>
      <c r="H17846" t="s">
        <v>230</v>
      </c>
      <c r="I17846" t="str">
        <f>CONCATENATE(TEXT(A17846,"000"),TEXT(B17846,"000"))</f>
        <v>042101</v>
      </c>
      <c r="J17846" t="str">
        <f>CONCATENATE(TEXT(C17846,"000"),TEXT(D17846,"000"))</f>
        <v>047065</v>
      </c>
      <c r="K17846" t="s">
        <v>1439</v>
      </c>
      <c r="L17846" t="s">
        <v>1440</v>
      </c>
      <c r="M17846">
        <v>0</v>
      </c>
      <c r="N17846">
        <v>23</v>
      </c>
      <c r="O17846">
        <v>10</v>
      </c>
      <c r="P17846">
        <v>16</v>
      </c>
      <c r="Q17846">
        <v>-10</v>
      </c>
      <c r="R17846">
        <v>16</v>
      </c>
      <c r="S17846">
        <v>10</v>
      </c>
      <c r="T17846">
        <v>16</v>
      </c>
    </row>
    <row r="17847" spans="1:20" x14ac:dyDescent="0.25">
      <c r="A17847">
        <v>42</v>
      </c>
      <c r="B17847">
        <v>101</v>
      </c>
      <c r="C17847">
        <v>47</v>
      </c>
      <c r="D17847">
        <v>93</v>
      </c>
      <c r="E17847" t="s">
        <v>192</v>
      </c>
      <c r="F17847" t="s">
        <v>211</v>
      </c>
      <c r="G17847" t="s">
        <v>228</v>
      </c>
      <c r="H17847" t="s">
        <v>1353</v>
      </c>
      <c r="I17847" t="str">
        <f>CONCATENATE(TEXT(A17847,"000"),TEXT(B17847,"000"))</f>
        <v>042101</v>
      </c>
      <c r="J17847" t="str">
        <f>CONCATENATE(TEXT(C17847,"000"),TEXT(D17847,"000"))</f>
        <v>047093</v>
      </c>
      <c r="K17847" t="s">
        <v>1439</v>
      </c>
      <c r="L17847" t="s">
        <v>1440</v>
      </c>
      <c r="M17847">
        <v>0</v>
      </c>
      <c r="N17847">
        <v>23</v>
      </c>
      <c r="O17847">
        <v>59</v>
      </c>
      <c r="P17847">
        <v>74</v>
      </c>
      <c r="Q17847">
        <v>-59</v>
      </c>
      <c r="R17847">
        <v>74</v>
      </c>
      <c r="S17847">
        <v>59</v>
      </c>
      <c r="T17847">
        <v>74</v>
      </c>
    </row>
    <row r="17848" spans="1:20" x14ac:dyDescent="0.25">
      <c r="A17848">
        <v>42</v>
      </c>
      <c r="B17848">
        <v>101</v>
      </c>
      <c r="C17848">
        <v>47</v>
      </c>
      <c r="D17848">
        <v>125</v>
      </c>
      <c r="E17848" t="s">
        <v>14</v>
      </c>
      <c r="F17848" t="s">
        <v>136</v>
      </c>
      <c r="G17848" t="s">
        <v>107</v>
      </c>
      <c r="H17848" t="s">
        <v>371</v>
      </c>
      <c r="I17848" t="str">
        <f>CONCATENATE(TEXT(A17848,"000"),TEXT(B17848,"000"))</f>
        <v>042101</v>
      </c>
      <c r="J17848" t="str">
        <f>CONCATENATE(TEXT(C17848,"000"),TEXT(D17848,"000"))</f>
        <v>047125</v>
      </c>
      <c r="K17848" t="s">
        <v>1439</v>
      </c>
      <c r="L17848" t="s">
        <v>1440</v>
      </c>
      <c r="M17848">
        <v>0</v>
      </c>
      <c r="N17848">
        <v>28</v>
      </c>
      <c r="O17848">
        <v>17</v>
      </c>
      <c r="P17848">
        <v>27</v>
      </c>
      <c r="Q17848">
        <v>-17</v>
      </c>
      <c r="R17848">
        <v>27</v>
      </c>
      <c r="S17848">
        <v>17</v>
      </c>
      <c r="T17848">
        <v>27</v>
      </c>
    </row>
    <row r="17849" spans="1:20" x14ac:dyDescent="0.25">
      <c r="A17849">
        <v>42</v>
      </c>
      <c r="B17849">
        <v>101</v>
      </c>
      <c r="C17849">
        <v>47</v>
      </c>
      <c r="D17849">
        <v>149</v>
      </c>
      <c r="E17849" t="s">
        <v>14</v>
      </c>
      <c r="F17849" t="s">
        <v>138</v>
      </c>
      <c r="G17849" t="s">
        <v>14</v>
      </c>
      <c r="H17849" t="s">
        <v>109</v>
      </c>
      <c r="I17849" t="str">
        <f>CONCATENATE(TEXT(A17849,"000"),TEXT(B17849,"000"))</f>
        <v>042101</v>
      </c>
      <c r="J17849" t="str">
        <f>CONCATENATE(TEXT(C17849,"000"),TEXT(D17849,"000"))</f>
        <v>047149</v>
      </c>
      <c r="K17849" t="s">
        <v>1439</v>
      </c>
      <c r="L17849" t="s">
        <v>1440</v>
      </c>
      <c r="M17849">
        <v>212</v>
      </c>
      <c r="N17849">
        <v>128</v>
      </c>
      <c r="O17849">
        <v>379</v>
      </c>
      <c r="P17849">
        <v>314</v>
      </c>
      <c r="Q17849">
        <v>-167</v>
      </c>
      <c r="R17849">
        <v>341</v>
      </c>
      <c r="S17849">
        <v>591</v>
      </c>
      <c r="T17849">
        <v>338</v>
      </c>
    </row>
    <row r="17850" spans="1:20" x14ac:dyDescent="0.25">
      <c r="A17850">
        <v>42</v>
      </c>
      <c r="B17850">
        <v>101</v>
      </c>
      <c r="C17850">
        <v>47</v>
      </c>
      <c r="D17850">
        <v>157</v>
      </c>
      <c r="E17850" t="s">
        <v>192</v>
      </c>
      <c r="F17850" t="s">
        <v>395</v>
      </c>
      <c r="G17850" t="s">
        <v>107</v>
      </c>
      <c r="H17850" t="s">
        <v>109</v>
      </c>
      <c r="I17850" t="str">
        <f>CONCATENATE(TEXT(A17850,"000"),TEXT(B17850,"000"))</f>
        <v>042101</v>
      </c>
      <c r="J17850" t="str">
        <f>CONCATENATE(TEXT(C17850,"000"),TEXT(D17850,"000"))</f>
        <v>047157</v>
      </c>
      <c r="K17850" t="s">
        <v>1439</v>
      </c>
      <c r="L17850" t="s">
        <v>1440</v>
      </c>
      <c r="M17850">
        <v>19</v>
      </c>
      <c r="N17850">
        <v>21</v>
      </c>
      <c r="O17850">
        <v>0</v>
      </c>
      <c r="P17850">
        <v>28</v>
      </c>
      <c r="Q17850">
        <v>19</v>
      </c>
      <c r="R17850">
        <v>21</v>
      </c>
      <c r="S17850">
        <v>19</v>
      </c>
      <c r="T17850">
        <v>21</v>
      </c>
    </row>
    <row r="17851" spans="1:20" x14ac:dyDescent="0.25">
      <c r="A17851">
        <v>42</v>
      </c>
      <c r="B17851">
        <v>101</v>
      </c>
      <c r="C17851">
        <v>47</v>
      </c>
      <c r="D17851">
        <v>163</v>
      </c>
      <c r="E17851" t="s">
        <v>192</v>
      </c>
      <c r="F17851" t="s">
        <v>209</v>
      </c>
      <c r="G17851" t="s">
        <v>192</v>
      </c>
      <c r="H17851" t="s">
        <v>402</v>
      </c>
      <c r="I17851" t="str">
        <f>CONCATENATE(TEXT(A17851,"000"),TEXT(B17851,"000"))</f>
        <v>042101</v>
      </c>
      <c r="J17851" t="str">
        <f>CONCATENATE(TEXT(C17851,"000"),TEXT(D17851,"000"))</f>
        <v>047163</v>
      </c>
      <c r="K17851" t="s">
        <v>1439</v>
      </c>
      <c r="L17851" t="s">
        <v>1440</v>
      </c>
      <c r="M17851">
        <v>14</v>
      </c>
      <c r="N17851">
        <v>20</v>
      </c>
      <c r="O17851">
        <v>39</v>
      </c>
      <c r="P17851">
        <v>40</v>
      </c>
      <c r="Q17851">
        <v>-25</v>
      </c>
      <c r="R17851">
        <v>45</v>
      </c>
      <c r="S17851">
        <v>53</v>
      </c>
      <c r="T17851">
        <v>44</v>
      </c>
    </row>
    <row r="17852" spans="1:20" x14ac:dyDescent="0.25">
      <c r="A17852">
        <v>42</v>
      </c>
      <c r="B17852">
        <v>101</v>
      </c>
      <c r="C17852">
        <v>47</v>
      </c>
      <c r="D17852">
        <v>187</v>
      </c>
      <c r="E17852" t="s">
        <v>14</v>
      </c>
      <c r="F17852" t="s">
        <v>133</v>
      </c>
      <c r="G17852" t="s">
        <v>192</v>
      </c>
      <c r="H17852" t="s">
        <v>62</v>
      </c>
      <c r="I17852" t="str">
        <f>CONCATENATE(TEXT(A17852,"000"),TEXT(B17852,"000"))</f>
        <v>042101</v>
      </c>
      <c r="J17852" t="str">
        <f>CONCATENATE(TEXT(C17852,"000"),TEXT(D17852,"000"))</f>
        <v>047187</v>
      </c>
      <c r="K17852" t="s">
        <v>1439</v>
      </c>
      <c r="L17852" t="s">
        <v>1440</v>
      </c>
      <c r="M17852">
        <v>39</v>
      </c>
      <c r="N17852">
        <v>63</v>
      </c>
      <c r="O17852">
        <v>97</v>
      </c>
      <c r="P17852">
        <v>65</v>
      </c>
      <c r="Q17852">
        <v>-58</v>
      </c>
      <c r="R17852">
        <v>94</v>
      </c>
      <c r="S17852">
        <v>136</v>
      </c>
      <c r="T17852">
        <v>86</v>
      </c>
    </row>
    <row r="17853" spans="1:20" x14ac:dyDescent="0.25">
      <c r="A17853">
        <v>42</v>
      </c>
      <c r="B17853">
        <v>101</v>
      </c>
      <c r="C17853">
        <v>48</v>
      </c>
      <c r="D17853">
        <v>17</v>
      </c>
      <c r="E17853" t="s">
        <v>14</v>
      </c>
      <c r="F17853" t="s">
        <v>143</v>
      </c>
      <c r="G17853" t="s">
        <v>192</v>
      </c>
      <c r="H17853" t="s">
        <v>435</v>
      </c>
      <c r="I17853" t="str">
        <f>CONCATENATE(TEXT(A17853,"000"),TEXT(B17853,"000"))</f>
        <v>042101</v>
      </c>
      <c r="J17853" t="str">
        <f>CONCATENATE(TEXT(C17853,"000"),TEXT(D17853,"000"))</f>
        <v>048017</v>
      </c>
      <c r="K17853" t="s">
        <v>1439</v>
      </c>
      <c r="L17853" t="s">
        <v>1440</v>
      </c>
      <c r="M17853">
        <v>0</v>
      </c>
      <c r="N17853">
        <v>28</v>
      </c>
      <c r="O17853">
        <v>35</v>
      </c>
      <c r="P17853">
        <v>53</v>
      </c>
      <c r="Q17853">
        <v>-35</v>
      </c>
      <c r="R17853">
        <v>53</v>
      </c>
      <c r="S17853">
        <v>35</v>
      </c>
      <c r="T17853">
        <v>53</v>
      </c>
    </row>
    <row r="17854" spans="1:20" x14ac:dyDescent="0.25">
      <c r="A17854">
        <v>42</v>
      </c>
      <c r="B17854">
        <v>101</v>
      </c>
      <c r="C17854">
        <v>48</v>
      </c>
      <c r="D17854">
        <v>21</v>
      </c>
      <c r="E17854" t="s">
        <v>192</v>
      </c>
      <c r="F17854" t="s">
        <v>195</v>
      </c>
      <c r="G17854" t="s">
        <v>38</v>
      </c>
      <c r="H17854" t="s">
        <v>315</v>
      </c>
      <c r="I17854" t="str">
        <f>CONCATENATE(TEXT(A17854,"000"),TEXT(B17854,"000"))</f>
        <v>042101</v>
      </c>
      <c r="J17854" t="str">
        <f>CONCATENATE(TEXT(C17854,"000"),TEXT(D17854,"000"))</f>
        <v>048021</v>
      </c>
      <c r="K17854" t="s">
        <v>1439</v>
      </c>
      <c r="L17854" t="s">
        <v>1440</v>
      </c>
      <c r="M17854">
        <v>0</v>
      </c>
      <c r="N17854">
        <v>23</v>
      </c>
      <c r="O17854">
        <v>21</v>
      </c>
      <c r="P17854">
        <v>28</v>
      </c>
      <c r="Q17854">
        <v>-21</v>
      </c>
      <c r="R17854">
        <v>28</v>
      </c>
      <c r="S17854">
        <v>21</v>
      </c>
      <c r="T17854">
        <v>28</v>
      </c>
    </row>
    <row r="17855" spans="1:20" x14ac:dyDescent="0.25">
      <c r="A17855">
        <v>42</v>
      </c>
      <c r="B17855">
        <v>101</v>
      </c>
      <c r="C17855">
        <v>48</v>
      </c>
      <c r="D17855">
        <v>27</v>
      </c>
      <c r="E17855" t="s">
        <v>192</v>
      </c>
      <c r="F17855" t="s">
        <v>197</v>
      </c>
      <c r="G17855" t="s">
        <v>34</v>
      </c>
      <c r="H17855" t="s">
        <v>313</v>
      </c>
      <c r="I17855" t="str">
        <f>CONCATENATE(TEXT(A17855,"000"),TEXT(B17855,"000"))</f>
        <v>042101</v>
      </c>
      <c r="J17855" t="str">
        <f>CONCATENATE(TEXT(C17855,"000"),TEXT(D17855,"000"))</f>
        <v>048027</v>
      </c>
      <c r="K17855" t="s">
        <v>1439</v>
      </c>
      <c r="L17855" t="s">
        <v>1440</v>
      </c>
      <c r="M17855">
        <v>0</v>
      </c>
      <c r="N17855">
        <v>23</v>
      </c>
      <c r="O17855">
        <v>10</v>
      </c>
      <c r="P17855">
        <v>16</v>
      </c>
      <c r="Q17855">
        <v>-10</v>
      </c>
      <c r="R17855">
        <v>16</v>
      </c>
      <c r="S17855">
        <v>10</v>
      </c>
      <c r="T17855">
        <v>16</v>
      </c>
    </row>
    <row r="17856" spans="1:20" x14ac:dyDescent="0.25">
      <c r="A17856">
        <v>42</v>
      </c>
      <c r="B17856">
        <v>101</v>
      </c>
      <c r="C17856">
        <v>48</v>
      </c>
      <c r="D17856">
        <v>41</v>
      </c>
      <c r="E17856" t="s">
        <v>192</v>
      </c>
      <c r="F17856" t="s">
        <v>136</v>
      </c>
      <c r="G17856" t="s">
        <v>94</v>
      </c>
      <c r="H17856" t="s">
        <v>359</v>
      </c>
      <c r="I17856" t="str">
        <f>CONCATENATE(TEXT(A17856,"000"),TEXT(B17856,"000"))</f>
        <v>042101</v>
      </c>
      <c r="J17856" t="str">
        <f>CONCATENATE(TEXT(C17856,"000"),TEXT(D17856,"000"))</f>
        <v>048041</v>
      </c>
      <c r="K17856" t="s">
        <v>1439</v>
      </c>
      <c r="L17856" t="s">
        <v>1440</v>
      </c>
      <c r="M17856">
        <v>0</v>
      </c>
      <c r="N17856">
        <v>23</v>
      </c>
      <c r="O17856">
        <v>6</v>
      </c>
      <c r="P17856">
        <v>10</v>
      </c>
      <c r="Q17856">
        <v>-6</v>
      </c>
      <c r="R17856">
        <v>10</v>
      </c>
      <c r="S17856">
        <v>6</v>
      </c>
      <c r="T17856">
        <v>10</v>
      </c>
    </row>
    <row r="17857" spans="1:20" x14ac:dyDescent="0.25">
      <c r="A17857">
        <v>42</v>
      </c>
      <c r="B17857">
        <v>101</v>
      </c>
      <c r="C17857">
        <v>48</v>
      </c>
      <c r="D17857">
        <v>85</v>
      </c>
      <c r="E17857" t="s">
        <v>192</v>
      </c>
      <c r="F17857" t="s">
        <v>435</v>
      </c>
      <c r="G17857" t="s">
        <v>70</v>
      </c>
      <c r="H17857" t="s">
        <v>75</v>
      </c>
      <c r="I17857" t="str">
        <f>CONCATENATE(TEXT(A17857,"000"),TEXT(B17857,"000"))</f>
        <v>042101</v>
      </c>
      <c r="J17857" t="str">
        <f>CONCATENATE(TEXT(C17857,"000"),TEXT(D17857,"000"))</f>
        <v>048085</v>
      </c>
      <c r="K17857" t="s">
        <v>1439</v>
      </c>
      <c r="L17857" t="s">
        <v>1440</v>
      </c>
      <c r="M17857">
        <v>21</v>
      </c>
      <c r="N17857">
        <v>33</v>
      </c>
      <c r="O17857">
        <v>58</v>
      </c>
      <c r="P17857">
        <v>71</v>
      </c>
      <c r="Q17857">
        <v>-37</v>
      </c>
      <c r="R17857">
        <v>76</v>
      </c>
      <c r="S17857">
        <v>79</v>
      </c>
      <c r="T17857">
        <v>80</v>
      </c>
    </row>
    <row r="17858" spans="1:20" x14ac:dyDescent="0.25">
      <c r="A17858">
        <v>42</v>
      </c>
      <c r="B17858">
        <v>101</v>
      </c>
      <c r="C17858">
        <v>48</v>
      </c>
      <c r="D17858">
        <v>99</v>
      </c>
      <c r="E17858" t="s">
        <v>192</v>
      </c>
      <c r="F17858" t="s">
        <v>200</v>
      </c>
      <c r="G17858" t="s">
        <v>97</v>
      </c>
      <c r="H17858" t="s">
        <v>184</v>
      </c>
      <c r="I17858" t="str">
        <f>CONCATENATE(TEXT(A17858,"000"),TEXT(B17858,"000"))</f>
        <v>042101</v>
      </c>
      <c r="J17858" t="str">
        <f>CONCATENATE(TEXT(C17858,"000"),TEXT(D17858,"000"))</f>
        <v>048099</v>
      </c>
      <c r="K17858" t="s">
        <v>1439</v>
      </c>
      <c r="L17858" t="s">
        <v>1440</v>
      </c>
      <c r="M17858">
        <v>68</v>
      </c>
      <c r="N17858">
        <v>38</v>
      </c>
      <c r="O17858">
        <v>70</v>
      </c>
      <c r="P17858">
        <v>43</v>
      </c>
      <c r="Q17858">
        <v>-2</v>
      </c>
      <c r="R17858">
        <v>57</v>
      </c>
      <c r="S17858">
        <v>138</v>
      </c>
      <c r="T17858">
        <v>58</v>
      </c>
    </row>
    <row r="17859" spans="1:20" x14ac:dyDescent="0.25">
      <c r="A17859">
        <v>42</v>
      </c>
      <c r="B17859">
        <v>101</v>
      </c>
      <c r="C17859">
        <v>48</v>
      </c>
      <c r="D17859">
        <v>113</v>
      </c>
      <c r="E17859" t="s">
        <v>192</v>
      </c>
      <c r="F17859" t="s">
        <v>205</v>
      </c>
      <c r="G17859" t="s">
        <v>152</v>
      </c>
      <c r="H17859" t="s">
        <v>757</v>
      </c>
      <c r="I17859" t="str">
        <f>CONCATENATE(TEXT(A17859,"000"),TEXT(B17859,"000"))</f>
        <v>042101</v>
      </c>
      <c r="J17859" t="str">
        <f>CONCATENATE(TEXT(C17859,"000"),TEXT(D17859,"000"))</f>
        <v>048113</v>
      </c>
      <c r="K17859" t="s">
        <v>1439</v>
      </c>
      <c r="L17859" t="s">
        <v>1440</v>
      </c>
      <c r="M17859">
        <v>11</v>
      </c>
      <c r="N17859">
        <v>19</v>
      </c>
      <c r="O17859">
        <v>0</v>
      </c>
      <c r="P17859">
        <v>27</v>
      </c>
      <c r="Q17859">
        <v>11</v>
      </c>
      <c r="R17859">
        <v>19</v>
      </c>
      <c r="S17859">
        <v>11</v>
      </c>
      <c r="T17859">
        <v>19</v>
      </c>
    </row>
    <row r="17860" spans="1:20" x14ac:dyDescent="0.25">
      <c r="A17860">
        <v>42</v>
      </c>
      <c r="B17860">
        <v>101</v>
      </c>
      <c r="C17860">
        <v>48</v>
      </c>
      <c r="D17860">
        <v>121</v>
      </c>
      <c r="E17860" t="s">
        <v>192</v>
      </c>
      <c r="F17860" t="s">
        <v>206</v>
      </c>
      <c r="G17860" t="s">
        <v>14</v>
      </c>
      <c r="H17860" t="s">
        <v>46</v>
      </c>
      <c r="I17860" t="str">
        <f>CONCATENATE(TEXT(A17860,"000"),TEXT(B17860,"000"))</f>
        <v>042101</v>
      </c>
      <c r="J17860" t="str">
        <f>CONCATENATE(TEXT(C17860,"000"),TEXT(D17860,"000"))</f>
        <v>048121</v>
      </c>
      <c r="K17860" t="s">
        <v>1439</v>
      </c>
      <c r="L17860" t="s">
        <v>1440</v>
      </c>
      <c r="M17860">
        <v>28</v>
      </c>
      <c r="N17860">
        <v>31</v>
      </c>
      <c r="O17860">
        <v>10</v>
      </c>
      <c r="P17860">
        <v>16</v>
      </c>
      <c r="Q17860">
        <v>18</v>
      </c>
      <c r="R17860">
        <v>34</v>
      </c>
      <c r="S17860">
        <v>38</v>
      </c>
      <c r="T17860">
        <v>35</v>
      </c>
    </row>
    <row r="17861" spans="1:20" x14ac:dyDescent="0.25">
      <c r="A17861">
        <v>42</v>
      </c>
      <c r="B17861">
        <v>101</v>
      </c>
      <c r="C17861">
        <v>48</v>
      </c>
      <c r="D17861">
        <v>141</v>
      </c>
      <c r="E17861" t="s">
        <v>192</v>
      </c>
      <c r="F17861" t="s">
        <v>209</v>
      </c>
      <c r="G17861" t="s">
        <v>192</v>
      </c>
      <c r="H17861" t="s">
        <v>668</v>
      </c>
      <c r="I17861" t="str">
        <f>CONCATENATE(TEXT(A17861,"000"),TEXT(B17861,"000"))</f>
        <v>042101</v>
      </c>
      <c r="J17861" t="str">
        <f>CONCATENATE(TEXT(C17861,"000"),TEXT(D17861,"000"))</f>
        <v>048141</v>
      </c>
      <c r="K17861" t="s">
        <v>1439</v>
      </c>
      <c r="L17861" t="s">
        <v>1440</v>
      </c>
      <c r="M17861">
        <v>0</v>
      </c>
      <c r="N17861">
        <v>23</v>
      </c>
      <c r="O17861">
        <v>21</v>
      </c>
      <c r="P17861">
        <v>28</v>
      </c>
      <c r="Q17861">
        <v>-21</v>
      </c>
      <c r="R17861">
        <v>28</v>
      </c>
      <c r="S17861">
        <v>21</v>
      </c>
      <c r="T17861">
        <v>28</v>
      </c>
    </row>
    <row r="17862" spans="1:20" x14ac:dyDescent="0.25">
      <c r="A17862">
        <v>42</v>
      </c>
      <c r="B17862">
        <v>101</v>
      </c>
      <c r="C17862">
        <v>48</v>
      </c>
      <c r="D17862">
        <v>157</v>
      </c>
      <c r="E17862" t="s">
        <v>192</v>
      </c>
      <c r="F17862" t="s">
        <v>376</v>
      </c>
      <c r="G17862" t="s">
        <v>192</v>
      </c>
      <c r="H17862" t="s">
        <v>438</v>
      </c>
      <c r="I17862" t="str">
        <f>CONCATENATE(TEXT(A17862,"000"),TEXT(B17862,"000"))</f>
        <v>042101</v>
      </c>
      <c r="J17862" t="str">
        <f>CONCATENATE(TEXT(C17862,"000"),TEXT(D17862,"000"))</f>
        <v>048157</v>
      </c>
      <c r="K17862" t="s">
        <v>1439</v>
      </c>
      <c r="L17862" t="s">
        <v>1440</v>
      </c>
      <c r="M17862">
        <v>218</v>
      </c>
      <c r="N17862">
        <v>87</v>
      </c>
      <c r="O17862">
        <v>313</v>
      </c>
      <c r="P17862">
        <v>170</v>
      </c>
      <c r="Q17862">
        <v>-95</v>
      </c>
      <c r="R17862">
        <v>207</v>
      </c>
      <c r="S17862">
        <v>531</v>
      </c>
      <c r="T17862">
        <v>175</v>
      </c>
    </row>
    <row r="17863" spans="1:20" x14ac:dyDescent="0.25">
      <c r="A17863">
        <v>42</v>
      </c>
      <c r="B17863">
        <v>101</v>
      </c>
      <c r="C17863">
        <v>48</v>
      </c>
      <c r="D17863">
        <v>167</v>
      </c>
      <c r="E17863" t="s">
        <v>14</v>
      </c>
      <c r="F17863" t="s">
        <v>136</v>
      </c>
      <c r="G17863" t="s">
        <v>112</v>
      </c>
      <c r="H17863" t="s">
        <v>714</v>
      </c>
      <c r="I17863" t="str">
        <f>CONCATENATE(TEXT(A17863,"000"),TEXT(B17863,"000"))</f>
        <v>042101</v>
      </c>
      <c r="J17863" t="str">
        <f>CONCATENATE(TEXT(C17863,"000"),TEXT(D17863,"000"))</f>
        <v>048167</v>
      </c>
      <c r="K17863" t="s">
        <v>1439</v>
      </c>
      <c r="L17863" t="s">
        <v>1440</v>
      </c>
      <c r="M17863">
        <v>0</v>
      </c>
      <c r="N17863">
        <v>28</v>
      </c>
      <c r="O17863">
        <v>40</v>
      </c>
      <c r="P17863">
        <v>75</v>
      </c>
      <c r="Q17863">
        <v>-40</v>
      </c>
      <c r="R17863">
        <v>75</v>
      </c>
      <c r="S17863">
        <v>40</v>
      </c>
      <c r="T17863">
        <v>75</v>
      </c>
    </row>
    <row r="17864" spans="1:20" x14ac:dyDescent="0.25">
      <c r="A17864">
        <v>42</v>
      </c>
      <c r="B17864">
        <v>101</v>
      </c>
      <c r="C17864">
        <v>48</v>
      </c>
      <c r="D17864">
        <v>201</v>
      </c>
      <c r="E17864" t="s">
        <v>14</v>
      </c>
      <c r="F17864" t="s">
        <v>140</v>
      </c>
      <c r="G17864" t="s">
        <v>129</v>
      </c>
      <c r="H17864" t="s">
        <v>130</v>
      </c>
      <c r="I17864" t="str">
        <f>CONCATENATE(TEXT(A17864,"000"),TEXT(B17864,"000"))</f>
        <v>042101</v>
      </c>
      <c r="J17864" t="str">
        <f>CONCATENATE(TEXT(C17864,"000"),TEXT(D17864,"000"))</f>
        <v>048201</v>
      </c>
      <c r="K17864" t="s">
        <v>1439</v>
      </c>
      <c r="L17864" t="s">
        <v>1440</v>
      </c>
      <c r="M17864">
        <v>0</v>
      </c>
      <c r="N17864">
        <v>28</v>
      </c>
      <c r="O17864">
        <v>13</v>
      </c>
      <c r="P17864">
        <v>20</v>
      </c>
      <c r="Q17864">
        <v>-13</v>
      </c>
      <c r="R17864">
        <v>20</v>
      </c>
      <c r="S17864">
        <v>13</v>
      </c>
      <c r="T17864">
        <v>20</v>
      </c>
    </row>
    <row r="17865" spans="1:20" x14ac:dyDescent="0.25">
      <c r="A17865">
        <v>42</v>
      </c>
      <c r="B17865">
        <v>101</v>
      </c>
      <c r="C17865">
        <v>48</v>
      </c>
      <c r="D17865">
        <v>303</v>
      </c>
      <c r="E17865" t="s">
        <v>14</v>
      </c>
      <c r="F17865" t="s">
        <v>141</v>
      </c>
      <c r="G17865" t="s">
        <v>192</v>
      </c>
      <c r="H17865" t="s">
        <v>62</v>
      </c>
      <c r="I17865" t="str">
        <f>CONCATENATE(TEXT(A17865,"000"),TEXT(B17865,"000"))</f>
        <v>042101</v>
      </c>
      <c r="J17865" t="str">
        <f>CONCATENATE(TEXT(C17865,"000"),TEXT(D17865,"000"))</f>
        <v>048303</v>
      </c>
      <c r="K17865" t="s">
        <v>1439</v>
      </c>
      <c r="L17865" t="s">
        <v>1440</v>
      </c>
      <c r="M17865">
        <v>0</v>
      </c>
      <c r="N17865">
        <v>28</v>
      </c>
      <c r="O17865">
        <v>5</v>
      </c>
      <c r="P17865">
        <v>9</v>
      </c>
      <c r="Q17865">
        <v>-5</v>
      </c>
      <c r="R17865">
        <v>9</v>
      </c>
      <c r="S17865">
        <v>5</v>
      </c>
      <c r="T17865">
        <v>9</v>
      </c>
    </row>
    <row r="17866" spans="1:20" x14ac:dyDescent="0.25">
      <c r="A17866">
        <v>42</v>
      </c>
      <c r="B17866">
        <v>101</v>
      </c>
      <c r="C17866">
        <v>48</v>
      </c>
      <c r="D17866">
        <v>309</v>
      </c>
      <c r="E17866" t="s">
        <v>14</v>
      </c>
      <c r="F17866" t="s">
        <v>142</v>
      </c>
      <c r="G17866" t="s">
        <v>212</v>
      </c>
      <c r="H17866" t="s">
        <v>165</v>
      </c>
      <c r="I17866" t="str">
        <f>CONCATENATE(TEXT(A17866,"000"),TEXT(B17866,"000"))</f>
        <v>042101</v>
      </c>
      <c r="J17866" t="str">
        <f>CONCATENATE(TEXT(C17866,"000"),TEXT(D17866,"000"))</f>
        <v>048309</v>
      </c>
      <c r="K17866" t="s">
        <v>1439</v>
      </c>
      <c r="L17866" t="s">
        <v>1440</v>
      </c>
      <c r="M17866">
        <v>19</v>
      </c>
      <c r="N17866">
        <v>29</v>
      </c>
      <c r="O17866">
        <v>34</v>
      </c>
      <c r="P17866">
        <v>28</v>
      </c>
      <c r="Q17866">
        <v>-15</v>
      </c>
      <c r="R17866">
        <v>40</v>
      </c>
      <c r="S17866">
        <v>53</v>
      </c>
      <c r="T17866">
        <v>41</v>
      </c>
    </row>
    <row r="17867" spans="1:20" x14ac:dyDescent="0.25">
      <c r="A17867">
        <v>42</v>
      </c>
      <c r="B17867">
        <v>101</v>
      </c>
      <c r="C17867">
        <v>48</v>
      </c>
      <c r="D17867">
        <v>329</v>
      </c>
      <c r="E17867" t="s">
        <v>14</v>
      </c>
      <c r="F17867" t="s">
        <v>144</v>
      </c>
      <c r="G17867" t="s">
        <v>14</v>
      </c>
      <c r="H17867" t="s">
        <v>46</v>
      </c>
      <c r="I17867" t="str">
        <f>CONCATENATE(TEXT(A17867,"000"),TEXT(B17867,"000"))</f>
        <v>042101</v>
      </c>
      <c r="J17867" t="str">
        <f>CONCATENATE(TEXT(C17867,"000"),TEXT(D17867,"000"))</f>
        <v>048329</v>
      </c>
      <c r="K17867" t="s">
        <v>1439</v>
      </c>
      <c r="L17867" t="s">
        <v>1440</v>
      </c>
      <c r="M17867">
        <v>287</v>
      </c>
      <c r="N17867">
        <v>161</v>
      </c>
      <c r="O17867">
        <v>110</v>
      </c>
      <c r="P17867">
        <v>86</v>
      </c>
      <c r="Q17867">
        <v>177</v>
      </c>
      <c r="R17867">
        <v>186</v>
      </c>
      <c r="S17867">
        <v>397</v>
      </c>
      <c r="T17867">
        <v>179</v>
      </c>
    </row>
    <row r="17868" spans="1:20" x14ac:dyDescent="0.25">
      <c r="A17868">
        <v>42</v>
      </c>
      <c r="B17868">
        <v>101</v>
      </c>
      <c r="C17868">
        <v>48</v>
      </c>
      <c r="D17868">
        <v>339</v>
      </c>
      <c r="E17868" t="s">
        <v>192</v>
      </c>
      <c r="F17868" t="s">
        <v>194</v>
      </c>
      <c r="G17868" t="s">
        <v>189</v>
      </c>
      <c r="H17868" t="s">
        <v>191</v>
      </c>
      <c r="I17868" t="str">
        <f>CONCATENATE(TEXT(A17868,"000"),TEXT(B17868,"000"))</f>
        <v>042101</v>
      </c>
      <c r="J17868" t="str">
        <f>CONCATENATE(TEXT(C17868,"000"),TEXT(D17868,"000"))</f>
        <v>048339</v>
      </c>
      <c r="K17868" t="s">
        <v>1439</v>
      </c>
      <c r="L17868" t="s">
        <v>1440</v>
      </c>
      <c r="M17868">
        <v>14</v>
      </c>
      <c r="N17868">
        <v>23</v>
      </c>
      <c r="O17868">
        <v>0</v>
      </c>
      <c r="P17868">
        <v>28</v>
      </c>
      <c r="Q17868">
        <v>14</v>
      </c>
      <c r="R17868">
        <v>23</v>
      </c>
      <c r="S17868">
        <v>14</v>
      </c>
      <c r="T17868">
        <v>23</v>
      </c>
    </row>
    <row r="17869" spans="1:20" x14ac:dyDescent="0.25">
      <c r="A17869">
        <v>42</v>
      </c>
      <c r="B17869">
        <v>101</v>
      </c>
      <c r="C17869">
        <v>48</v>
      </c>
      <c r="D17869">
        <v>355</v>
      </c>
      <c r="E17869" t="s">
        <v>192</v>
      </c>
      <c r="F17869" t="s">
        <v>195</v>
      </c>
      <c r="G17869" t="s">
        <v>38</v>
      </c>
      <c r="H17869" t="s">
        <v>42</v>
      </c>
      <c r="I17869" t="str">
        <f>CONCATENATE(TEXT(A17869,"000"),TEXT(B17869,"000"))</f>
        <v>042101</v>
      </c>
      <c r="J17869" t="str">
        <f>CONCATENATE(TEXT(C17869,"000"),TEXT(D17869,"000"))</f>
        <v>048355</v>
      </c>
      <c r="K17869" t="s">
        <v>1439</v>
      </c>
      <c r="L17869" t="s">
        <v>1440</v>
      </c>
      <c r="M17869">
        <v>128</v>
      </c>
      <c r="N17869">
        <v>196</v>
      </c>
      <c r="O17869">
        <v>27</v>
      </c>
      <c r="P17869">
        <v>27</v>
      </c>
      <c r="Q17869">
        <v>101</v>
      </c>
      <c r="R17869">
        <v>197</v>
      </c>
      <c r="S17869">
        <v>155</v>
      </c>
      <c r="T17869">
        <v>198</v>
      </c>
    </row>
    <row r="17870" spans="1:20" x14ac:dyDescent="0.25">
      <c r="A17870">
        <v>42</v>
      </c>
      <c r="B17870">
        <v>101</v>
      </c>
      <c r="C17870">
        <v>48</v>
      </c>
      <c r="D17870">
        <v>409</v>
      </c>
      <c r="E17870" t="s">
        <v>192</v>
      </c>
      <c r="F17870" t="s">
        <v>393</v>
      </c>
      <c r="G17870" t="s">
        <v>192</v>
      </c>
      <c r="H17870" t="s">
        <v>202</v>
      </c>
      <c r="I17870" t="str">
        <f>CONCATENATE(TEXT(A17870,"000"),TEXT(B17870,"000"))</f>
        <v>042101</v>
      </c>
      <c r="J17870" t="str">
        <f>CONCATENATE(TEXT(C17870,"000"),TEXT(D17870,"000"))</f>
        <v>048409</v>
      </c>
      <c r="K17870" t="s">
        <v>1439</v>
      </c>
      <c r="L17870" t="s">
        <v>1440</v>
      </c>
      <c r="M17870">
        <v>81</v>
      </c>
      <c r="N17870">
        <v>91</v>
      </c>
      <c r="O17870">
        <v>15</v>
      </c>
      <c r="P17870">
        <v>18</v>
      </c>
      <c r="Q17870">
        <v>66</v>
      </c>
      <c r="R17870">
        <v>94</v>
      </c>
      <c r="S17870">
        <v>96</v>
      </c>
      <c r="T17870">
        <v>92</v>
      </c>
    </row>
    <row r="17871" spans="1:20" x14ac:dyDescent="0.25">
      <c r="A17871">
        <v>42</v>
      </c>
      <c r="B17871">
        <v>101</v>
      </c>
      <c r="C17871">
        <v>48</v>
      </c>
      <c r="D17871">
        <v>439</v>
      </c>
      <c r="E17871" t="s">
        <v>192</v>
      </c>
      <c r="F17871" t="s">
        <v>136</v>
      </c>
      <c r="G17871" t="s">
        <v>94</v>
      </c>
      <c r="H17871" t="s">
        <v>451</v>
      </c>
      <c r="I17871" t="str">
        <f>CONCATENATE(TEXT(A17871,"000"),TEXT(B17871,"000"))</f>
        <v>042101</v>
      </c>
      <c r="J17871" t="str">
        <f>CONCATENATE(TEXT(C17871,"000"),TEXT(D17871,"000"))</f>
        <v>048439</v>
      </c>
      <c r="K17871" t="s">
        <v>1439</v>
      </c>
      <c r="L17871" t="s">
        <v>1440</v>
      </c>
      <c r="M17871">
        <v>4</v>
      </c>
      <c r="N17871">
        <v>5</v>
      </c>
      <c r="O17871">
        <v>0</v>
      </c>
      <c r="P17871">
        <v>21</v>
      </c>
      <c r="Q17871">
        <v>4</v>
      </c>
      <c r="R17871">
        <v>5</v>
      </c>
      <c r="S17871">
        <v>4</v>
      </c>
      <c r="T17871">
        <v>5</v>
      </c>
    </row>
    <row r="17872" spans="1:20" x14ac:dyDescent="0.25">
      <c r="A17872">
        <v>42</v>
      </c>
      <c r="B17872">
        <v>101</v>
      </c>
      <c r="C17872">
        <v>48</v>
      </c>
      <c r="D17872">
        <v>451</v>
      </c>
      <c r="E17872" t="s">
        <v>192</v>
      </c>
      <c r="F17872" t="s">
        <v>200</v>
      </c>
      <c r="G17872" t="s">
        <v>97</v>
      </c>
      <c r="H17872" t="s">
        <v>364</v>
      </c>
      <c r="I17872" t="str">
        <f>CONCATENATE(TEXT(A17872,"000"),TEXT(B17872,"000"))</f>
        <v>042101</v>
      </c>
      <c r="J17872" t="str">
        <f>CONCATENATE(TEXT(C17872,"000"),TEXT(D17872,"000"))</f>
        <v>048451</v>
      </c>
      <c r="K17872" t="s">
        <v>1439</v>
      </c>
      <c r="L17872" t="s">
        <v>1440</v>
      </c>
      <c r="M17872">
        <v>25</v>
      </c>
      <c r="N17872">
        <v>31</v>
      </c>
      <c r="O17872">
        <v>62</v>
      </c>
      <c r="P17872">
        <v>59</v>
      </c>
      <c r="Q17872">
        <v>-37</v>
      </c>
      <c r="R17872">
        <v>66</v>
      </c>
      <c r="S17872">
        <v>87</v>
      </c>
      <c r="T17872">
        <v>67</v>
      </c>
    </row>
    <row r="17873" spans="1:20" x14ac:dyDescent="0.25">
      <c r="A17873">
        <v>42</v>
      </c>
      <c r="B17873">
        <v>101</v>
      </c>
      <c r="C17873">
        <v>48</v>
      </c>
      <c r="D17873">
        <v>453</v>
      </c>
      <c r="E17873" t="s">
        <v>192</v>
      </c>
      <c r="F17873" t="s">
        <v>209</v>
      </c>
      <c r="G17873" t="s">
        <v>192</v>
      </c>
      <c r="H17873" t="s">
        <v>403</v>
      </c>
      <c r="I17873" t="str">
        <f>CONCATENATE(TEXT(A17873,"000"),TEXT(B17873,"000"))</f>
        <v>042101</v>
      </c>
      <c r="J17873" t="str">
        <f>CONCATENATE(TEXT(C17873,"000"),TEXT(D17873,"000"))</f>
        <v>048453</v>
      </c>
      <c r="K17873" t="s">
        <v>1439</v>
      </c>
      <c r="L17873" t="s">
        <v>1440</v>
      </c>
      <c r="M17873">
        <v>8</v>
      </c>
      <c r="N17873">
        <v>16</v>
      </c>
      <c r="O17873">
        <v>13</v>
      </c>
      <c r="P17873">
        <v>22</v>
      </c>
      <c r="Q17873">
        <v>-5</v>
      </c>
      <c r="R17873">
        <v>26</v>
      </c>
      <c r="S17873">
        <v>21</v>
      </c>
      <c r="T17873">
        <v>27</v>
      </c>
    </row>
    <row r="17874" spans="1:20" x14ac:dyDescent="0.25">
      <c r="A17874">
        <v>42</v>
      </c>
      <c r="B17874">
        <v>101</v>
      </c>
      <c r="C17874">
        <v>48</v>
      </c>
      <c r="D17874">
        <v>465</v>
      </c>
      <c r="E17874" t="s">
        <v>192</v>
      </c>
      <c r="F17874" t="s">
        <v>376</v>
      </c>
      <c r="G17874" t="s">
        <v>192</v>
      </c>
      <c r="H17874" t="s">
        <v>718</v>
      </c>
      <c r="I17874" t="str">
        <f>CONCATENATE(TEXT(A17874,"000"),TEXT(B17874,"000"))</f>
        <v>042101</v>
      </c>
      <c r="J17874" t="str">
        <f>CONCATENATE(TEXT(C17874,"000"),TEXT(D17874,"000"))</f>
        <v>048465</v>
      </c>
      <c r="K17874" t="s">
        <v>1439</v>
      </c>
      <c r="L17874" t="s">
        <v>1440</v>
      </c>
      <c r="M17874">
        <v>0</v>
      </c>
      <c r="N17874">
        <v>23</v>
      </c>
      <c r="O17874">
        <v>6</v>
      </c>
      <c r="P17874">
        <v>9</v>
      </c>
      <c r="Q17874">
        <v>-6</v>
      </c>
      <c r="R17874">
        <v>9</v>
      </c>
      <c r="S17874">
        <v>6</v>
      </c>
      <c r="T17874">
        <v>9</v>
      </c>
    </row>
    <row r="17875" spans="1:20" x14ac:dyDescent="0.25">
      <c r="A17875">
        <v>42</v>
      </c>
      <c r="B17875">
        <v>101</v>
      </c>
      <c r="C17875">
        <v>48</v>
      </c>
      <c r="D17875">
        <v>485</v>
      </c>
      <c r="E17875" t="s">
        <v>192</v>
      </c>
      <c r="F17875" t="s">
        <v>210</v>
      </c>
      <c r="G17875" t="s">
        <v>228</v>
      </c>
      <c r="H17875" t="s">
        <v>587</v>
      </c>
      <c r="I17875" t="str">
        <f>CONCATENATE(TEXT(A17875,"000"),TEXT(B17875,"000"))</f>
        <v>042101</v>
      </c>
      <c r="J17875" t="str">
        <f>CONCATENATE(TEXT(C17875,"000"),TEXT(D17875,"000"))</f>
        <v>048485</v>
      </c>
      <c r="K17875" t="s">
        <v>1439</v>
      </c>
      <c r="L17875" t="s">
        <v>1440</v>
      </c>
      <c r="M17875">
        <v>0</v>
      </c>
      <c r="N17875">
        <v>23</v>
      </c>
      <c r="O17875">
        <v>35</v>
      </c>
      <c r="P17875">
        <v>54</v>
      </c>
      <c r="Q17875">
        <v>-35</v>
      </c>
      <c r="R17875">
        <v>54</v>
      </c>
      <c r="S17875">
        <v>35</v>
      </c>
      <c r="T17875">
        <v>54</v>
      </c>
    </row>
    <row r="17876" spans="1:20" x14ac:dyDescent="0.25">
      <c r="A17876">
        <v>42</v>
      </c>
      <c r="B17876">
        <v>101</v>
      </c>
      <c r="C17876">
        <v>48</v>
      </c>
      <c r="D17876">
        <v>491</v>
      </c>
      <c r="E17876" t="s">
        <v>14</v>
      </c>
      <c r="F17876" t="s">
        <v>15</v>
      </c>
      <c r="G17876" t="s">
        <v>14</v>
      </c>
      <c r="H17876" t="s">
        <v>137</v>
      </c>
      <c r="I17876" t="str">
        <f>CONCATENATE(TEXT(A17876,"000"),TEXT(B17876,"000"))</f>
        <v>042101</v>
      </c>
      <c r="J17876" t="str">
        <f>CONCATENATE(TEXT(C17876,"000"),TEXT(D17876,"000"))</f>
        <v>048491</v>
      </c>
      <c r="K17876" t="s">
        <v>1439</v>
      </c>
      <c r="L17876" t="s">
        <v>1440</v>
      </c>
      <c r="M17876">
        <v>135</v>
      </c>
      <c r="N17876">
        <v>76</v>
      </c>
      <c r="O17876">
        <v>274</v>
      </c>
      <c r="P17876">
        <v>132</v>
      </c>
      <c r="Q17876">
        <v>-139</v>
      </c>
      <c r="R17876">
        <v>169</v>
      </c>
      <c r="S17876">
        <v>409</v>
      </c>
      <c r="T17876">
        <v>135</v>
      </c>
    </row>
    <row r="17877" spans="1:20" x14ac:dyDescent="0.25">
      <c r="A17877">
        <v>42</v>
      </c>
      <c r="B17877">
        <v>101</v>
      </c>
      <c r="C17877">
        <v>48</v>
      </c>
      <c r="D17877">
        <v>503</v>
      </c>
      <c r="E17877" t="s">
        <v>14</v>
      </c>
      <c r="F17877" t="s">
        <v>138</v>
      </c>
      <c r="G17877" t="s">
        <v>14</v>
      </c>
      <c r="H17877" t="s">
        <v>142</v>
      </c>
      <c r="I17877" t="str">
        <f>CONCATENATE(TEXT(A17877,"000"),TEXT(B17877,"000"))</f>
        <v>042101</v>
      </c>
      <c r="J17877" t="str">
        <f>CONCATENATE(TEXT(C17877,"000"),TEXT(D17877,"000"))</f>
        <v>048503</v>
      </c>
      <c r="K17877" t="s">
        <v>1439</v>
      </c>
      <c r="L17877" t="s">
        <v>1440</v>
      </c>
      <c r="M17877">
        <v>329</v>
      </c>
      <c r="N17877">
        <v>107</v>
      </c>
      <c r="O17877">
        <v>24</v>
      </c>
      <c r="P17877">
        <v>39</v>
      </c>
      <c r="Q17877">
        <v>305</v>
      </c>
      <c r="R17877">
        <v>115</v>
      </c>
      <c r="S17877">
        <v>353</v>
      </c>
      <c r="T17877">
        <v>114</v>
      </c>
    </row>
    <row r="17878" spans="1:20" x14ac:dyDescent="0.25">
      <c r="A17878">
        <v>42</v>
      </c>
      <c r="B17878">
        <v>101</v>
      </c>
      <c r="C17878">
        <v>48</v>
      </c>
      <c r="D17878">
        <v>507</v>
      </c>
      <c r="E17878" t="s">
        <v>14</v>
      </c>
      <c r="F17878" t="s">
        <v>109</v>
      </c>
      <c r="G17878" t="s">
        <v>192</v>
      </c>
      <c r="H17878" t="s">
        <v>209</v>
      </c>
      <c r="I17878" t="str">
        <f>CONCATENATE(TEXT(A17878,"000"),TEXT(B17878,"000"))</f>
        <v>042101</v>
      </c>
      <c r="J17878" t="str">
        <f>CONCATENATE(TEXT(C17878,"000"),TEXT(D17878,"000"))</f>
        <v>048507</v>
      </c>
      <c r="K17878" t="s">
        <v>1439</v>
      </c>
      <c r="L17878" t="s">
        <v>1440</v>
      </c>
      <c r="M17878">
        <v>350</v>
      </c>
      <c r="N17878">
        <v>183</v>
      </c>
      <c r="O17878">
        <v>226</v>
      </c>
      <c r="P17878">
        <v>86</v>
      </c>
      <c r="Q17878">
        <v>124</v>
      </c>
      <c r="R17878">
        <v>196</v>
      </c>
      <c r="S17878">
        <v>576</v>
      </c>
      <c r="T17878">
        <v>209</v>
      </c>
    </row>
    <row r="17879" spans="1:20" x14ac:dyDescent="0.25">
      <c r="A17879">
        <v>42</v>
      </c>
      <c r="B17879">
        <v>101</v>
      </c>
      <c r="C17879">
        <v>49</v>
      </c>
      <c r="D17879">
        <v>5</v>
      </c>
      <c r="E17879" t="s">
        <v>14</v>
      </c>
      <c r="F17879" t="s">
        <v>142</v>
      </c>
      <c r="G17879" t="s">
        <v>213</v>
      </c>
      <c r="H17879" t="s">
        <v>574</v>
      </c>
      <c r="I17879" t="str">
        <f>CONCATENATE(TEXT(A17879,"000"),TEXT(B17879,"000"))</f>
        <v>042101</v>
      </c>
      <c r="J17879" t="str">
        <f>CONCATENATE(TEXT(C17879,"000"),TEXT(D17879,"000"))</f>
        <v>049005</v>
      </c>
      <c r="K17879" t="s">
        <v>1439</v>
      </c>
      <c r="L17879" t="s">
        <v>1440</v>
      </c>
      <c r="M17879">
        <v>5</v>
      </c>
      <c r="N17879">
        <v>11</v>
      </c>
      <c r="O17879">
        <v>20</v>
      </c>
      <c r="P17879">
        <v>26</v>
      </c>
      <c r="Q17879">
        <v>-15</v>
      </c>
      <c r="R17879">
        <v>28</v>
      </c>
      <c r="S17879">
        <v>25</v>
      </c>
      <c r="T17879">
        <v>28</v>
      </c>
    </row>
    <row r="17880" spans="1:20" x14ac:dyDescent="0.25">
      <c r="A17880">
        <v>42</v>
      </c>
      <c r="B17880">
        <v>101</v>
      </c>
      <c r="C17880">
        <v>49</v>
      </c>
      <c r="D17880">
        <v>11</v>
      </c>
      <c r="E17880" t="s">
        <v>14</v>
      </c>
      <c r="F17880" t="s">
        <v>77</v>
      </c>
      <c r="G17880" t="s">
        <v>263</v>
      </c>
      <c r="H17880" t="s">
        <v>1022</v>
      </c>
      <c r="I17880" t="str">
        <f>CONCATENATE(TEXT(A17880,"000"),TEXT(B17880,"000"))</f>
        <v>042101</v>
      </c>
      <c r="J17880" t="str">
        <f>CONCATENATE(TEXT(C17880,"000"),TEXT(D17880,"000"))</f>
        <v>049011</v>
      </c>
      <c r="K17880" t="s">
        <v>1439</v>
      </c>
      <c r="L17880" t="s">
        <v>1440</v>
      </c>
      <c r="M17880">
        <v>0</v>
      </c>
      <c r="N17880">
        <v>28</v>
      </c>
      <c r="O17880">
        <v>1</v>
      </c>
      <c r="P17880">
        <v>2</v>
      </c>
      <c r="Q17880">
        <v>-1</v>
      </c>
      <c r="R17880">
        <v>2</v>
      </c>
      <c r="S17880">
        <v>1</v>
      </c>
      <c r="T17880">
        <v>2</v>
      </c>
    </row>
    <row r="17881" spans="1:20" x14ac:dyDescent="0.25">
      <c r="A17881">
        <v>42</v>
      </c>
      <c r="B17881">
        <v>101</v>
      </c>
      <c r="C17881">
        <v>49</v>
      </c>
      <c r="D17881">
        <v>27</v>
      </c>
      <c r="E17881" t="s">
        <v>192</v>
      </c>
      <c r="F17881" t="s">
        <v>193</v>
      </c>
      <c r="G17881" t="s">
        <v>118</v>
      </c>
      <c r="H17881" t="s">
        <v>201</v>
      </c>
      <c r="I17881" t="str">
        <f>CONCATENATE(TEXT(A17881,"000"),TEXT(B17881,"000"))</f>
        <v>042101</v>
      </c>
      <c r="J17881" t="str">
        <f>CONCATENATE(TEXT(C17881,"000"),TEXT(D17881,"000"))</f>
        <v>049027</v>
      </c>
      <c r="K17881" t="s">
        <v>1439</v>
      </c>
      <c r="L17881" t="s">
        <v>1440</v>
      </c>
      <c r="M17881">
        <v>17</v>
      </c>
      <c r="N17881">
        <v>27</v>
      </c>
      <c r="O17881">
        <v>0</v>
      </c>
      <c r="P17881">
        <v>26</v>
      </c>
      <c r="Q17881">
        <v>17</v>
      </c>
      <c r="R17881">
        <v>27</v>
      </c>
      <c r="S17881">
        <v>17</v>
      </c>
      <c r="T17881">
        <v>27</v>
      </c>
    </row>
    <row r="17882" spans="1:20" x14ac:dyDescent="0.25">
      <c r="A17882">
        <v>42</v>
      </c>
      <c r="B17882">
        <v>101</v>
      </c>
      <c r="C17882">
        <v>49</v>
      </c>
      <c r="D17882">
        <v>35</v>
      </c>
      <c r="E17882" t="s">
        <v>192</v>
      </c>
      <c r="F17882" t="s">
        <v>195</v>
      </c>
      <c r="G17882" t="s">
        <v>38</v>
      </c>
      <c r="H17882" t="s">
        <v>594</v>
      </c>
      <c r="I17882" t="str">
        <f>CONCATENATE(TEXT(A17882,"000"),TEXT(B17882,"000"))</f>
        <v>042101</v>
      </c>
      <c r="J17882" t="str">
        <f>CONCATENATE(TEXT(C17882,"000"),TEXT(D17882,"000"))</f>
        <v>049035</v>
      </c>
      <c r="K17882" t="s">
        <v>1439</v>
      </c>
      <c r="L17882" t="s">
        <v>1440</v>
      </c>
      <c r="M17882">
        <v>0</v>
      </c>
      <c r="N17882">
        <v>23</v>
      </c>
      <c r="O17882">
        <v>38</v>
      </c>
      <c r="P17882">
        <v>55</v>
      </c>
      <c r="Q17882">
        <v>-38</v>
      </c>
      <c r="R17882">
        <v>55</v>
      </c>
      <c r="S17882">
        <v>38</v>
      </c>
      <c r="T17882">
        <v>55</v>
      </c>
    </row>
    <row r="17883" spans="1:20" x14ac:dyDescent="0.25">
      <c r="A17883">
        <v>42</v>
      </c>
      <c r="B17883">
        <v>101</v>
      </c>
      <c r="C17883">
        <v>49</v>
      </c>
      <c r="D17883">
        <v>39</v>
      </c>
      <c r="E17883" t="s">
        <v>192</v>
      </c>
      <c r="F17883" t="s">
        <v>201</v>
      </c>
      <c r="G17883" t="s">
        <v>192</v>
      </c>
      <c r="H17883" t="s">
        <v>570</v>
      </c>
      <c r="I17883" t="str">
        <f>CONCATENATE(TEXT(A17883,"000"),TEXT(B17883,"000"))</f>
        <v>042101</v>
      </c>
      <c r="J17883" t="str">
        <f>CONCATENATE(TEXT(C17883,"000"),TEXT(D17883,"000"))</f>
        <v>049039</v>
      </c>
      <c r="K17883" t="s">
        <v>1439</v>
      </c>
      <c r="L17883" t="s">
        <v>1440</v>
      </c>
      <c r="M17883">
        <v>13</v>
      </c>
      <c r="N17883">
        <v>15</v>
      </c>
      <c r="O17883">
        <v>4</v>
      </c>
      <c r="P17883">
        <v>5</v>
      </c>
      <c r="Q17883">
        <v>9</v>
      </c>
      <c r="R17883">
        <v>15</v>
      </c>
      <c r="S17883">
        <v>17</v>
      </c>
      <c r="T17883">
        <v>16</v>
      </c>
    </row>
    <row r="17884" spans="1:20" x14ac:dyDescent="0.25">
      <c r="A17884">
        <v>42</v>
      </c>
      <c r="B17884">
        <v>101</v>
      </c>
      <c r="C17884">
        <v>49</v>
      </c>
      <c r="D17884">
        <v>49</v>
      </c>
      <c r="E17884" t="s">
        <v>14</v>
      </c>
      <c r="F17884" t="s">
        <v>109</v>
      </c>
      <c r="G17884" t="s">
        <v>192</v>
      </c>
      <c r="H17884" t="s">
        <v>438</v>
      </c>
      <c r="I17884" t="str">
        <f>CONCATENATE(TEXT(A17884,"000"),TEXT(B17884,"000"))</f>
        <v>042101</v>
      </c>
      <c r="J17884" t="str">
        <f>CONCATENATE(TEXT(C17884,"000"),TEXT(D17884,"000"))</f>
        <v>049049</v>
      </c>
      <c r="K17884" t="s">
        <v>1439</v>
      </c>
      <c r="L17884" t="s">
        <v>1440</v>
      </c>
      <c r="M17884">
        <v>0</v>
      </c>
      <c r="N17884">
        <v>28</v>
      </c>
      <c r="O17884">
        <v>10</v>
      </c>
      <c r="P17884">
        <v>16</v>
      </c>
      <c r="Q17884">
        <v>-10</v>
      </c>
      <c r="R17884">
        <v>16</v>
      </c>
      <c r="S17884">
        <v>10</v>
      </c>
      <c r="T17884">
        <v>16</v>
      </c>
    </row>
    <row r="17885" spans="1:20" x14ac:dyDescent="0.25">
      <c r="A17885">
        <v>42</v>
      </c>
      <c r="B17885">
        <v>101</v>
      </c>
      <c r="C17885">
        <v>49</v>
      </c>
      <c r="D17885">
        <v>53</v>
      </c>
      <c r="E17885" t="s">
        <v>192</v>
      </c>
      <c r="F17885" t="s">
        <v>193</v>
      </c>
      <c r="G17885" t="s">
        <v>118</v>
      </c>
      <c r="H17885" t="s">
        <v>501</v>
      </c>
      <c r="I17885" t="str">
        <f>CONCATENATE(TEXT(A17885,"000"),TEXT(B17885,"000"))</f>
        <v>042101</v>
      </c>
      <c r="J17885" t="str">
        <f>CONCATENATE(TEXT(C17885,"000"),TEXT(D17885,"000"))</f>
        <v>049053</v>
      </c>
      <c r="K17885" t="s">
        <v>1439</v>
      </c>
      <c r="L17885" t="s">
        <v>1440</v>
      </c>
      <c r="M17885">
        <v>16</v>
      </c>
      <c r="N17885">
        <v>23</v>
      </c>
      <c r="O17885">
        <v>11</v>
      </c>
      <c r="P17885">
        <v>17</v>
      </c>
      <c r="Q17885">
        <v>5</v>
      </c>
      <c r="R17885">
        <v>34</v>
      </c>
      <c r="S17885">
        <v>27</v>
      </c>
      <c r="T17885">
        <v>22</v>
      </c>
    </row>
    <row r="17886" spans="1:20" x14ac:dyDescent="0.25">
      <c r="A17886">
        <v>42</v>
      </c>
      <c r="B17886">
        <v>101</v>
      </c>
      <c r="C17886">
        <v>49</v>
      </c>
      <c r="D17886">
        <v>57</v>
      </c>
      <c r="E17886" t="s">
        <v>192</v>
      </c>
      <c r="F17886" t="s">
        <v>433</v>
      </c>
      <c r="G17886" t="s">
        <v>192</v>
      </c>
      <c r="H17886" t="s">
        <v>195</v>
      </c>
      <c r="I17886" t="str">
        <f>CONCATENATE(TEXT(A17886,"000"),TEXT(B17886,"000"))</f>
        <v>042101</v>
      </c>
      <c r="J17886" t="str">
        <f>CONCATENATE(TEXT(C17886,"000"),TEXT(D17886,"000"))</f>
        <v>049057</v>
      </c>
      <c r="K17886" t="s">
        <v>1439</v>
      </c>
      <c r="L17886" t="s">
        <v>1440</v>
      </c>
      <c r="M17886">
        <v>67</v>
      </c>
      <c r="N17886">
        <v>43</v>
      </c>
      <c r="O17886">
        <v>41</v>
      </c>
      <c r="P17886">
        <v>50</v>
      </c>
      <c r="Q17886">
        <v>26</v>
      </c>
      <c r="R17886">
        <v>60</v>
      </c>
      <c r="S17886">
        <v>108</v>
      </c>
      <c r="T17886">
        <v>72</v>
      </c>
    </row>
    <row r="17887" spans="1:20" x14ac:dyDescent="0.25">
      <c r="A17887">
        <v>42</v>
      </c>
      <c r="B17887">
        <v>101</v>
      </c>
      <c r="C17887">
        <v>50</v>
      </c>
      <c r="D17887">
        <v>1</v>
      </c>
      <c r="E17887" t="s">
        <v>192</v>
      </c>
      <c r="F17887" t="s">
        <v>395</v>
      </c>
      <c r="G17887" t="s">
        <v>107</v>
      </c>
      <c r="H17887" t="s">
        <v>111</v>
      </c>
      <c r="I17887" t="str">
        <f>CONCATENATE(TEXT(A17887,"000"),TEXT(B17887,"000"))</f>
        <v>042101</v>
      </c>
      <c r="J17887" t="str">
        <f>CONCATENATE(TEXT(C17887,"000"),TEXT(D17887,"000"))</f>
        <v>050001</v>
      </c>
      <c r="K17887" t="s">
        <v>1439</v>
      </c>
      <c r="L17887" t="s">
        <v>1440</v>
      </c>
      <c r="M17887">
        <v>0</v>
      </c>
      <c r="N17887">
        <v>23</v>
      </c>
      <c r="O17887">
        <v>5</v>
      </c>
      <c r="P17887">
        <v>8</v>
      </c>
      <c r="Q17887">
        <v>-5</v>
      </c>
      <c r="R17887">
        <v>8</v>
      </c>
      <c r="S17887">
        <v>5</v>
      </c>
      <c r="T17887">
        <v>8</v>
      </c>
    </row>
    <row r="17888" spans="1:20" x14ac:dyDescent="0.25">
      <c r="A17888">
        <v>42</v>
      </c>
      <c r="B17888">
        <v>101</v>
      </c>
      <c r="C17888">
        <v>50</v>
      </c>
      <c r="D17888">
        <v>5</v>
      </c>
      <c r="E17888" t="s">
        <v>192</v>
      </c>
      <c r="F17888" t="s">
        <v>967</v>
      </c>
      <c r="G17888" t="s">
        <v>192</v>
      </c>
      <c r="H17888" t="s">
        <v>211</v>
      </c>
      <c r="I17888" t="str">
        <f>CONCATENATE(TEXT(A17888,"000"),TEXT(B17888,"000"))</f>
        <v>042101</v>
      </c>
      <c r="J17888" t="str">
        <f>CONCATENATE(TEXT(C17888,"000"),TEXT(D17888,"000"))</f>
        <v>050005</v>
      </c>
      <c r="K17888" t="s">
        <v>1439</v>
      </c>
      <c r="L17888" t="s">
        <v>1440</v>
      </c>
      <c r="M17888">
        <v>12</v>
      </c>
      <c r="N17888">
        <v>19</v>
      </c>
      <c r="O17888">
        <v>1</v>
      </c>
      <c r="P17888">
        <v>2</v>
      </c>
      <c r="Q17888">
        <v>11</v>
      </c>
      <c r="R17888">
        <v>20</v>
      </c>
      <c r="S17888">
        <v>13</v>
      </c>
      <c r="T17888">
        <v>19</v>
      </c>
    </row>
    <row r="17889" spans="1:20" x14ac:dyDescent="0.25">
      <c r="A17889">
        <v>42</v>
      </c>
      <c r="B17889">
        <v>101</v>
      </c>
      <c r="C17889">
        <v>50</v>
      </c>
      <c r="D17889">
        <v>7</v>
      </c>
      <c r="E17889" t="s">
        <v>192</v>
      </c>
      <c r="F17889" t="s">
        <v>209</v>
      </c>
      <c r="G17889" t="s">
        <v>192</v>
      </c>
      <c r="H17889" t="s">
        <v>77</v>
      </c>
      <c r="I17889" t="str">
        <f>CONCATENATE(TEXT(A17889,"000"),TEXT(B17889,"000"))</f>
        <v>042101</v>
      </c>
      <c r="J17889" t="str">
        <f>CONCATENATE(TEXT(C17889,"000"),TEXT(D17889,"000"))</f>
        <v>050007</v>
      </c>
      <c r="K17889" t="s">
        <v>1439</v>
      </c>
      <c r="L17889" t="s">
        <v>1440</v>
      </c>
      <c r="M17889">
        <v>85</v>
      </c>
      <c r="N17889">
        <v>99</v>
      </c>
      <c r="O17889">
        <v>50</v>
      </c>
      <c r="P17889">
        <v>40</v>
      </c>
      <c r="Q17889">
        <v>35</v>
      </c>
      <c r="R17889">
        <v>107</v>
      </c>
      <c r="S17889">
        <v>135</v>
      </c>
      <c r="T17889">
        <v>106</v>
      </c>
    </row>
    <row r="17890" spans="1:20" x14ac:dyDescent="0.25">
      <c r="A17890">
        <v>42</v>
      </c>
      <c r="B17890">
        <v>101</v>
      </c>
      <c r="C17890">
        <v>50</v>
      </c>
      <c r="D17890">
        <v>15</v>
      </c>
      <c r="E17890" t="s">
        <v>14</v>
      </c>
      <c r="F17890" t="s">
        <v>15</v>
      </c>
      <c r="G17890" t="s">
        <v>14</v>
      </c>
      <c r="H17890" t="s">
        <v>138</v>
      </c>
      <c r="I17890" t="str">
        <f>CONCATENATE(TEXT(A17890,"000"),TEXT(B17890,"000"))</f>
        <v>042101</v>
      </c>
      <c r="J17890" t="str">
        <f>CONCATENATE(TEXT(C17890,"000"),TEXT(D17890,"000"))</f>
        <v>050015</v>
      </c>
      <c r="K17890" t="s">
        <v>1439</v>
      </c>
      <c r="L17890" t="s">
        <v>1440</v>
      </c>
      <c r="M17890">
        <v>608</v>
      </c>
      <c r="N17890">
        <v>248</v>
      </c>
      <c r="O17890">
        <v>452</v>
      </c>
      <c r="P17890">
        <v>201</v>
      </c>
      <c r="Q17890">
        <v>156</v>
      </c>
      <c r="R17890">
        <v>297</v>
      </c>
      <c r="S17890" s="1">
        <v>1060</v>
      </c>
      <c r="T17890">
        <v>341</v>
      </c>
    </row>
    <row r="17891" spans="1:20" x14ac:dyDescent="0.25">
      <c r="A17891">
        <v>42</v>
      </c>
      <c r="B17891">
        <v>101</v>
      </c>
      <c r="C17891">
        <v>50</v>
      </c>
      <c r="D17891">
        <v>21</v>
      </c>
      <c r="E17891" t="s">
        <v>14</v>
      </c>
      <c r="F17891" t="s">
        <v>133</v>
      </c>
      <c r="G17891" t="s">
        <v>192</v>
      </c>
      <c r="H17891" t="s">
        <v>184</v>
      </c>
      <c r="I17891" t="str">
        <f>CONCATENATE(TEXT(A17891,"000"),TEXT(B17891,"000"))</f>
        <v>042101</v>
      </c>
      <c r="J17891" t="str">
        <f>CONCATENATE(TEXT(C17891,"000"),TEXT(D17891,"000"))</f>
        <v>050021</v>
      </c>
      <c r="K17891" t="s">
        <v>1439</v>
      </c>
      <c r="L17891" t="s">
        <v>1440</v>
      </c>
      <c r="M17891">
        <v>39</v>
      </c>
      <c r="N17891">
        <v>42</v>
      </c>
      <c r="O17891">
        <v>176</v>
      </c>
      <c r="P17891">
        <v>91</v>
      </c>
      <c r="Q17891">
        <v>-137</v>
      </c>
      <c r="R17891">
        <v>98</v>
      </c>
      <c r="S17891">
        <v>215</v>
      </c>
      <c r="T17891">
        <v>102</v>
      </c>
    </row>
    <row r="17892" spans="1:20" x14ac:dyDescent="0.25">
      <c r="A17892">
        <v>42</v>
      </c>
      <c r="B17892">
        <v>101</v>
      </c>
      <c r="C17892">
        <v>50</v>
      </c>
      <c r="D17892">
        <v>23</v>
      </c>
      <c r="E17892" t="s">
        <v>14</v>
      </c>
      <c r="F17892" t="s">
        <v>134</v>
      </c>
      <c r="G17892" t="s">
        <v>178</v>
      </c>
      <c r="H17892" t="s">
        <v>183</v>
      </c>
      <c r="I17892" t="str">
        <f>CONCATENATE(TEXT(A17892,"000"),TEXT(B17892,"000"))</f>
        <v>042101</v>
      </c>
      <c r="J17892" t="str">
        <f>CONCATENATE(TEXT(C17892,"000"),TEXT(D17892,"000"))</f>
        <v>050023</v>
      </c>
      <c r="K17892" t="s">
        <v>1439</v>
      </c>
      <c r="L17892" t="s">
        <v>1440</v>
      </c>
      <c r="M17892">
        <v>0</v>
      </c>
      <c r="N17892">
        <v>28</v>
      </c>
      <c r="O17892">
        <v>24</v>
      </c>
      <c r="P17892">
        <v>36</v>
      </c>
      <c r="Q17892">
        <v>-24</v>
      </c>
      <c r="R17892">
        <v>36</v>
      </c>
      <c r="S17892">
        <v>24</v>
      </c>
      <c r="T17892">
        <v>36</v>
      </c>
    </row>
    <row r="17893" spans="1:20" x14ac:dyDescent="0.25">
      <c r="A17893">
        <v>42</v>
      </c>
      <c r="B17893">
        <v>101</v>
      </c>
      <c r="C17893">
        <v>50</v>
      </c>
      <c r="D17893">
        <v>27</v>
      </c>
      <c r="E17893" t="s">
        <v>14</v>
      </c>
      <c r="F17893" t="s">
        <v>71</v>
      </c>
      <c r="G17893" t="s">
        <v>48</v>
      </c>
      <c r="H17893" t="s">
        <v>60</v>
      </c>
      <c r="I17893" t="str">
        <f>CONCATENATE(TEXT(A17893,"000"),TEXT(B17893,"000"))</f>
        <v>042101</v>
      </c>
      <c r="J17893" t="str">
        <f>CONCATENATE(TEXT(C17893,"000"),TEXT(D17893,"000"))</f>
        <v>050027</v>
      </c>
      <c r="K17893" t="s">
        <v>1439</v>
      </c>
      <c r="L17893" t="s">
        <v>1440</v>
      </c>
      <c r="M17893">
        <v>17</v>
      </c>
      <c r="N17893">
        <v>19</v>
      </c>
      <c r="O17893">
        <v>1</v>
      </c>
      <c r="P17893">
        <v>3</v>
      </c>
      <c r="Q17893">
        <v>16</v>
      </c>
      <c r="R17893">
        <v>19</v>
      </c>
      <c r="S17893">
        <v>18</v>
      </c>
      <c r="T17893">
        <v>19</v>
      </c>
    </row>
    <row r="17894" spans="1:20" x14ac:dyDescent="0.25">
      <c r="A17894">
        <v>42</v>
      </c>
      <c r="B17894">
        <v>101</v>
      </c>
      <c r="C17894">
        <v>51</v>
      </c>
      <c r="D17894">
        <v>1</v>
      </c>
      <c r="E17894" t="s">
        <v>14</v>
      </c>
      <c r="F17894" t="s">
        <v>136</v>
      </c>
      <c r="G17894" t="s">
        <v>114</v>
      </c>
      <c r="H17894" t="s">
        <v>650</v>
      </c>
      <c r="I17894" t="str">
        <f>CONCATENATE(TEXT(A17894,"000"),TEXT(B17894,"000"))</f>
        <v>042101</v>
      </c>
      <c r="J17894" t="str">
        <f>CONCATENATE(TEXT(C17894,"000"),TEXT(D17894,"000"))</f>
        <v>051001</v>
      </c>
      <c r="K17894" t="s">
        <v>1439</v>
      </c>
      <c r="L17894" t="s">
        <v>1440</v>
      </c>
      <c r="M17894">
        <v>1</v>
      </c>
      <c r="N17894">
        <v>3</v>
      </c>
      <c r="O17894">
        <v>0</v>
      </c>
      <c r="P17894">
        <v>20</v>
      </c>
      <c r="Q17894">
        <v>1</v>
      </c>
      <c r="R17894">
        <v>3</v>
      </c>
      <c r="S17894">
        <v>1</v>
      </c>
      <c r="T17894">
        <v>3</v>
      </c>
    </row>
    <row r="17895" spans="1:20" x14ac:dyDescent="0.25">
      <c r="A17895">
        <v>42</v>
      </c>
      <c r="B17895">
        <v>101</v>
      </c>
      <c r="C17895">
        <v>51</v>
      </c>
      <c r="D17895">
        <v>3</v>
      </c>
      <c r="E17895" t="s">
        <v>14</v>
      </c>
      <c r="F17895" t="s">
        <v>138</v>
      </c>
      <c r="G17895" t="s">
        <v>14</v>
      </c>
      <c r="H17895" t="s">
        <v>143</v>
      </c>
      <c r="I17895" t="str">
        <f>CONCATENATE(TEXT(A17895,"000"),TEXT(B17895,"000"))</f>
        <v>042101</v>
      </c>
      <c r="J17895" t="str">
        <f>CONCATENATE(TEXT(C17895,"000"),TEXT(D17895,"000"))</f>
        <v>051003</v>
      </c>
      <c r="K17895" t="s">
        <v>1439</v>
      </c>
      <c r="L17895" t="s">
        <v>1440</v>
      </c>
      <c r="M17895">
        <v>140</v>
      </c>
      <c r="N17895">
        <v>67</v>
      </c>
      <c r="O17895">
        <v>32</v>
      </c>
      <c r="P17895">
        <v>29</v>
      </c>
      <c r="Q17895">
        <v>108</v>
      </c>
      <c r="R17895">
        <v>74</v>
      </c>
      <c r="S17895">
        <v>172</v>
      </c>
      <c r="T17895">
        <v>73</v>
      </c>
    </row>
    <row r="17896" spans="1:20" x14ac:dyDescent="0.25">
      <c r="A17896">
        <v>42</v>
      </c>
      <c r="B17896">
        <v>101</v>
      </c>
      <c r="C17896">
        <v>51</v>
      </c>
      <c r="D17896">
        <v>13</v>
      </c>
      <c r="E17896" t="s">
        <v>14</v>
      </c>
      <c r="F17896" t="s">
        <v>139</v>
      </c>
      <c r="G17896" t="s">
        <v>86</v>
      </c>
      <c r="H17896" t="s">
        <v>713</v>
      </c>
      <c r="I17896" t="str">
        <f>CONCATENATE(TEXT(A17896,"000"),TEXT(B17896,"000"))</f>
        <v>042101</v>
      </c>
      <c r="J17896" t="str">
        <f>CONCATENATE(TEXT(C17896,"000"),TEXT(D17896,"000"))</f>
        <v>051013</v>
      </c>
      <c r="K17896" t="s">
        <v>1439</v>
      </c>
      <c r="L17896" t="s">
        <v>1440</v>
      </c>
      <c r="M17896">
        <v>0</v>
      </c>
      <c r="N17896">
        <v>28</v>
      </c>
      <c r="O17896">
        <v>2</v>
      </c>
      <c r="P17896">
        <v>3</v>
      </c>
      <c r="Q17896">
        <v>-2</v>
      </c>
      <c r="R17896">
        <v>3</v>
      </c>
      <c r="S17896">
        <v>2</v>
      </c>
      <c r="T17896">
        <v>3</v>
      </c>
    </row>
    <row r="17897" spans="1:20" x14ac:dyDescent="0.25">
      <c r="A17897">
        <v>42</v>
      </c>
      <c r="B17897">
        <v>101</v>
      </c>
      <c r="C17897">
        <v>51</v>
      </c>
      <c r="D17897">
        <v>15</v>
      </c>
      <c r="E17897" t="s">
        <v>14</v>
      </c>
      <c r="F17897" t="s">
        <v>140</v>
      </c>
      <c r="G17897" t="s">
        <v>129</v>
      </c>
      <c r="H17897" t="s">
        <v>56</v>
      </c>
      <c r="I17897" t="str">
        <f>CONCATENATE(TEXT(A17897,"000"),TEXT(B17897,"000"))</f>
        <v>042101</v>
      </c>
      <c r="J17897" t="str">
        <f>CONCATENATE(TEXT(C17897,"000"),TEXT(D17897,"000"))</f>
        <v>051015</v>
      </c>
      <c r="K17897" t="s">
        <v>1439</v>
      </c>
      <c r="L17897" t="s">
        <v>1440</v>
      </c>
      <c r="M17897">
        <v>0</v>
      </c>
      <c r="N17897">
        <v>28</v>
      </c>
      <c r="O17897">
        <v>3</v>
      </c>
      <c r="P17897">
        <v>4</v>
      </c>
      <c r="Q17897">
        <v>-3</v>
      </c>
      <c r="R17897">
        <v>4</v>
      </c>
      <c r="S17897">
        <v>3</v>
      </c>
      <c r="T17897">
        <v>4</v>
      </c>
    </row>
    <row r="17898" spans="1:20" x14ac:dyDescent="0.25">
      <c r="A17898">
        <v>42</v>
      </c>
      <c r="B17898">
        <v>101</v>
      </c>
      <c r="C17898">
        <v>51</v>
      </c>
      <c r="D17898">
        <v>31</v>
      </c>
      <c r="E17898" t="s">
        <v>14</v>
      </c>
      <c r="F17898" t="s">
        <v>109</v>
      </c>
      <c r="G17898" t="s">
        <v>192</v>
      </c>
      <c r="H17898" t="s">
        <v>147</v>
      </c>
      <c r="I17898" t="str">
        <f>CONCATENATE(TEXT(A17898,"000"),TEXT(B17898,"000"))</f>
        <v>042101</v>
      </c>
      <c r="J17898" t="str">
        <f>CONCATENATE(TEXT(C17898,"000"),TEXT(D17898,"000"))</f>
        <v>051031</v>
      </c>
      <c r="K17898" t="s">
        <v>1439</v>
      </c>
      <c r="L17898" t="s">
        <v>1440</v>
      </c>
      <c r="M17898">
        <v>4</v>
      </c>
      <c r="N17898">
        <v>8</v>
      </c>
      <c r="O17898">
        <v>0</v>
      </c>
      <c r="P17898">
        <v>23</v>
      </c>
      <c r="Q17898">
        <v>4</v>
      </c>
      <c r="R17898">
        <v>8</v>
      </c>
      <c r="S17898">
        <v>4</v>
      </c>
      <c r="T17898">
        <v>8</v>
      </c>
    </row>
    <row r="17899" spans="1:20" x14ac:dyDescent="0.25">
      <c r="A17899">
        <v>42</v>
      </c>
      <c r="B17899">
        <v>101</v>
      </c>
      <c r="C17899">
        <v>51</v>
      </c>
      <c r="D17899">
        <v>41</v>
      </c>
      <c r="E17899" t="s">
        <v>14</v>
      </c>
      <c r="F17899" t="s">
        <v>142</v>
      </c>
      <c r="G17899" t="s">
        <v>213</v>
      </c>
      <c r="H17899" t="s">
        <v>443</v>
      </c>
      <c r="I17899" t="str">
        <f>CONCATENATE(TEXT(A17899,"000"),TEXT(B17899,"000"))</f>
        <v>042101</v>
      </c>
      <c r="J17899" t="str">
        <f>CONCATENATE(TEXT(C17899,"000"),TEXT(D17899,"000"))</f>
        <v>051041</v>
      </c>
      <c r="K17899" t="s">
        <v>1439</v>
      </c>
      <c r="L17899" t="s">
        <v>1440</v>
      </c>
      <c r="M17899">
        <v>0</v>
      </c>
      <c r="N17899">
        <v>28</v>
      </c>
      <c r="O17899">
        <v>87</v>
      </c>
      <c r="P17899">
        <v>65</v>
      </c>
      <c r="Q17899">
        <v>-87</v>
      </c>
      <c r="R17899">
        <v>65</v>
      </c>
      <c r="S17899">
        <v>87</v>
      </c>
      <c r="T17899">
        <v>65</v>
      </c>
    </row>
    <row r="17900" spans="1:20" x14ac:dyDescent="0.25">
      <c r="A17900">
        <v>42</v>
      </c>
      <c r="B17900">
        <v>101</v>
      </c>
      <c r="C17900">
        <v>51</v>
      </c>
      <c r="D17900">
        <v>59</v>
      </c>
      <c r="E17900" t="s">
        <v>14</v>
      </c>
      <c r="F17900" t="s">
        <v>143</v>
      </c>
      <c r="G17900" t="s">
        <v>192</v>
      </c>
      <c r="H17900" t="s">
        <v>200</v>
      </c>
      <c r="I17900" t="str">
        <f>CONCATENATE(TEXT(A17900,"000"),TEXT(B17900,"000"))</f>
        <v>042101</v>
      </c>
      <c r="J17900" t="str">
        <f>CONCATENATE(TEXT(C17900,"000"),TEXT(D17900,"000"))</f>
        <v>051059</v>
      </c>
      <c r="K17900" t="s">
        <v>1439</v>
      </c>
      <c r="L17900" t="s">
        <v>1440</v>
      </c>
      <c r="M17900">
        <v>11</v>
      </c>
      <c r="N17900">
        <v>17</v>
      </c>
      <c r="O17900">
        <v>109</v>
      </c>
      <c r="P17900">
        <v>55</v>
      </c>
      <c r="Q17900">
        <v>-98</v>
      </c>
      <c r="R17900">
        <v>56</v>
      </c>
      <c r="S17900">
        <v>120</v>
      </c>
      <c r="T17900">
        <v>58</v>
      </c>
    </row>
    <row r="17901" spans="1:20" x14ac:dyDescent="0.25">
      <c r="A17901">
        <v>42</v>
      </c>
      <c r="B17901">
        <v>101</v>
      </c>
      <c r="C17901">
        <v>51</v>
      </c>
      <c r="D17901">
        <v>65</v>
      </c>
      <c r="E17901" t="s">
        <v>14</v>
      </c>
      <c r="F17901" t="s">
        <v>144</v>
      </c>
      <c r="G17901" t="s">
        <v>14</v>
      </c>
      <c r="H17901" t="s">
        <v>77</v>
      </c>
      <c r="I17901" t="str">
        <f>CONCATENATE(TEXT(A17901,"000"),TEXT(B17901,"000"))</f>
        <v>042101</v>
      </c>
      <c r="J17901" t="str">
        <f>CONCATENATE(TEXT(C17901,"000"),TEXT(D17901,"000"))</f>
        <v>051065</v>
      </c>
      <c r="K17901" t="s">
        <v>1439</v>
      </c>
      <c r="L17901" t="s">
        <v>1440</v>
      </c>
      <c r="M17901">
        <v>545</v>
      </c>
      <c r="N17901">
        <v>206</v>
      </c>
      <c r="O17901">
        <v>637</v>
      </c>
      <c r="P17901">
        <v>244</v>
      </c>
      <c r="Q17901">
        <v>-92</v>
      </c>
      <c r="R17901">
        <v>322</v>
      </c>
      <c r="S17901" s="1">
        <v>1182</v>
      </c>
      <c r="T17901">
        <v>318</v>
      </c>
    </row>
    <row r="17902" spans="1:20" x14ac:dyDescent="0.25">
      <c r="A17902">
        <v>42</v>
      </c>
      <c r="B17902">
        <v>101</v>
      </c>
      <c r="C17902">
        <v>51</v>
      </c>
      <c r="D17902">
        <v>69</v>
      </c>
      <c r="E17902" t="s">
        <v>14</v>
      </c>
      <c r="F17902" t="s">
        <v>145</v>
      </c>
      <c r="G17902" t="s">
        <v>267</v>
      </c>
      <c r="H17902" t="s">
        <v>984</v>
      </c>
      <c r="I17902" t="str">
        <f>CONCATENATE(TEXT(A17902,"000"),TEXT(B17902,"000"))</f>
        <v>042101</v>
      </c>
      <c r="J17902" t="str">
        <f>CONCATENATE(TEXT(C17902,"000"),TEXT(D17902,"000"))</f>
        <v>051069</v>
      </c>
      <c r="K17902" t="s">
        <v>1439</v>
      </c>
      <c r="L17902" t="s">
        <v>1440</v>
      </c>
      <c r="M17902">
        <v>41</v>
      </c>
      <c r="N17902">
        <v>67</v>
      </c>
      <c r="O17902">
        <v>0</v>
      </c>
      <c r="P17902">
        <v>25</v>
      </c>
      <c r="Q17902">
        <v>41</v>
      </c>
      <c r="R17902">
        <v>67</v>
      </c>
      <c r="S17902">
        <v>41</v>
      </c>
      <c r="T17902">
        <v>67</v>
      </c>
    </row>
    <row r="17903" spans="1:20" x14ac:dyDescent="0.25">
      <c r="A17903">
        <v>42</v>
      </c>
      <c r="B17903">
        <v>101</v>
      </c>
      <c r="C17903">
        <v>51</v>
      </c>
      <c r="D17903">
        <v>75</v>
      </c>
      <c r="E17903" t="s">
        <v>14</v>
      </c>
      <c r="F17903" t="s">
        <v>147</v>
      </c>
      <c r="G17903" t="s">
        <v>88</v>
      </c>
      <c r="H17903" t="s">
        <v>115</v>
      </c>
      <c r="I17903" t="str">
        <f>CONCATENATE(TEXT(A17903,"000"),TEXT(B17903,"000"))</f>
        <v>042101</v>
      </c>
      <c r="J17903" t="str">
        <f>CONCATENATE(TEXT(C17903,"000"),TEXT(D17903,"000"))</f>
        <v>051075</v>
      </c>
      <c r="K17903" t="s">
        <v>1439</v>
      </c>
      <c r="L17903" t="s">
        <v>1440</v>
      </c>
      <c r="M17903">
        <v>0</v>
      </c>
      <c r="N17903">
        <v>28</v>
      </c>
      <c r="O17903">
        <v>13</v>
      </c>
      <c r="P17903">
        <v>22</v>
      </c>
      <c r="Q17903">
        <v>-13</v>
      </c>
      <c r="R17903">
        <v>22</v>
      </c>
      <c r="S17903">
        <v>13</v>
      </c>
      <c r="T17903">
        <v>22</v>
      </c>
    </row>
    <row r="17904" spans="1:20" x14ac:dyDescent="0.25">
      <c r="A17904">
        <v>42</v>
      </c>
      <c r="B17904">
        <v>101</v>
      </c>
      <c r="C17904">
        <v>51</v>
      </c>
      <c r="D17904">
        <v>79</v>
      </c>
      <c r="E17904" t="s">
        <v>14</v>
      </c>
      <c r="F17904" t="s">
        <v>46</v>
      </c>
      <c r="G17904" t="s">
        <v>14</v>
      </c>
      <c r="H17904" t="s">
        <v>142</v>
      </c>
      <c r="I17904" t="str">
        <f>CONCATENATE(TEXT(A17904,"000"),TEXT(B17904,"000"))</f>
        <v>042101</v>
      </c>
      <c r="J17904" t="str">
        <f>CONCATENATE(TEXT(C17904,"000"),TEXT(D17904,"000"))</f>
        <v>051079</v>
      </c>
      <c r="K17904" t="s">
        <v>1439</v>
      </c>
      <c r="L17904" t="s">
        <v>1440</v>
      </c>
      <c r="M17904">
        <v>8</v>
      </c>
      <c r="N17904">
        <v>17</v>
      </c>
      <c r="O17904">
        <v>78</v>
      </c>
      <c r="P17904">
        <v>74</v>
      </c>
      <c r="Q17904">
        <v>-70</v>
      </c>
      <c r="R17904">
        <v>75</v>
      </c>
      <c r="S17904">
        <v>86</v>
      </c>
      <c r="T17904">
        <v>76</v>
      </c>
    </row>
    <row r="17905" spans="1:20" x14ac:dyDescent="0.25">
      <c r="A17905">
        <v>42</v>
      </c>
      <c r="B17905">
        <v>101</v>
      </c>
      <c r="C17905">
        <v>51</v>
      </c>
      <c r="D17905">
        <v>85</v>
      </c>
      <c r="E17905" t="s">
        <v>192</v>
      </c>
      <c r="F17905" t="s">
        <v>193</v>
      </c>
      <c r="G17905" t="s">
        <v>118</v>
      </c>
      <c r="H17905" t="s">
        <v>1067</v>
      </c>
      <c r="I17905" t="str">
        <f>CONCATENATE(TEXT(A17905,"000"),TEXT(B17905,"000"))</f>
        <v>042101</v>
      </c>
      <c r="J17905" t="str">
        <f>CONCATENATE(TEXT(C17905,"000"),TEXT(D17905,"000"))</f>
        <v>051085</v>
      </c>
      <c r="K17905" t="s">
        <v>1439</v>
      </c>
      <c r="L17905" t="s">
        <v>1440</v>
      </c>
      <c r="M17905">
        <v>7</v>
      </c>
      <c r="N17905">
        <v>14</v>
      </c>
      <c r="O17905">
        <v>0</v>
      </c>
      <c r="P17905">
        <v>20</v>
      </c>
      <c r="Q17905">
        <v>7</v>
      </c>
      <c r="R17905">
        <v>14</v>
      </c>
      <c r="S17905">
        <v>7</v>
      </c>
      <c r="T17905">
        <v>14</v>
      </c>
    </row>
    <row r="17906" spans="1:20" x14ac:dyDescent="0.25">
      <c r="A17906">
        <v>42</v>
      </c>
      <c r="B17906">
        <v>101</v>
      </c>
      <c r="C17906">
        <v>51</v>
      </c>
      <c r="D17906">
        <v>87</v>
      </c>
      <c r="E17906" t="s">
        <v>192</v>
      </c>
      <c r="F17906" t="s">
        <v>595</v>
      </c>
      <c r="G17906" t="s">
        <v>192</v>
      </c>
      <c r="H17906" t="s">
        <v>829</v>
      </c>
      <c r="I17906" t="str">
        <f>CONCATENATE(TEXT(A17906,"000"),TEXT(B17906,"000"))</f>
        <v>042101</v>
      </c>
      <c r="J17906" t="str">
        <f>CONCATENATE(TEXT(C17906,"000"),TEXT(D17906,"000"))</f>
        <v>051087</v>
      </c>
      <c r="K17906" t="s">
        <v>1439</v>
      </c>
      <c r="L17906" t="s">
        <v>1440</v>
      </c>
      <c r="M17906">
        <v>0</v>
      </c>
      <c r="N17906">
        <v>21</v>
      </c>
      <c r="O17906">
        <v>9</v>
      </c>
      <c r="P17906">
        <v>18</v>
      </c>
      <c r="Q17906">
        <v>-9</v>
      </c>
      <c r="R17906">
        <v>18</v>
      </c>
      <c r="S17906">
        <v>9</v>
      </c>
      <c r="T17906">
        <v>18</v>
      </c>
    </row>
    <row r="17907" spans="1:20" x14ac:dyDescent="0.25">
      <c r="A17907">
        <v>42</v>
      </c>
      <c r="B17907">
        <v>101</v>
      </c>
      <c r="C17907">
        <v>51</v>
      </c>
      <c r="D17907">
        <v>93</v>
      </c>
      <c r="E17907" t="s">
        <v>192</v>
      </c>
      <c r="F17907" t="s">
        <v>194</v>
      </c>
      <c r="G17907" t="s">
        <v>189</v>
      </c>
      <c r="H17907" t="s">
        <v>431</v>
      </c>
      <c r="I17907" t="str">
        <f>CONCATENATE(TEXT(A17907,"000"),TEXT(B17907,"000"))</f>
        <v>042101</v>
      </c>
      <c r="J17907" t="str">
        <f>CONCATENATE(TEXT(C17907,"000"),TEXT(D17907,"000"))</f>
        <v>051093</v>
      </c>
      <c r="K17907" t="s">
        <v>1439</v>
      </c>
      <c r="L17907" t="s">
        <v>1440</v>
      </c>
      <c r="M17907">
        <v>0</v>
      </c>
      <c r="N17907">
        <v>23</v>
      </c>
      <c r="O17907">
        <v>33</v>
      </c>
      <c r="P17907">
        <v>37</v>
      </c>
      <c r="Q17907">
        <v>-33</v>
      </c>
      <c r="R17907">
        <v>37</v>
      </c>
      <c r="S17907">
        <v>33</v>
      </c>
      <c r="T17907">
        <v>37</v>
      </c>
    </row>
    <row r="17908" spans="1:20" x14ac:dyDescent="0.25">
      <c r="A17908">
        <v>42</v>
      </c>
      <c r="B17908">
        <v>101</v>
      </c>
      <c r="C17908">
        <v>51</v>
      </c>
      <c r="D17908">
        <v>95</v>
      </c>
      <c r="E17908" t="s">
        <v>192</v>
      </c>
      <c r="F17908" t="s">
        <v>195</v>
      </c>
      <c r="G17908" t="s">
        <v>43</v>
      </c>
      <c r="H17908" t="s">
        <v>44</v>
      </c>
      <c r="I17908" t="str">
        <f>CONCATENATE(TEXT(A17908,"000"),TEXT(B17908,"000"))</f>
        <v>042101</v>
      </c>
      <c r="J17908" t="str">
        <f>CONCATENATE(TEXT(C17908,"000"),TEXT(D17908,"000"))</f>
        <v>051095</v>
      </c>
      <c r="K17908" t="s">
        <v>1439</v>
      </c>
      <c r="L17908" t="s">
        <v>1440</v>
      </c>
      <c r="M17908">
        <v>0</v>
      </c>
      <c r="N17908">
        <v>23</v>
      </c>
      <c r="O17908">
        <v>3</v>
      </c>
      <c r="P17908">
        <v>5</v>
      </c>
      <c r="Q17908">
        <v>-3</v>
      </c>
      <c r="R17908">
        <v>5</v>
      </c>
      <c r="S17908">
        <v>3</v>
      </c>
      <c r="T17908">
        <v>5</v>
      </c>
    </row>
    <row r="17909" spans="1:20" x14ac:dyDescent="0.25">
      <c r="A17909">
        <v>42</v>
      </c>
      <c r="B17909">
        <v>101</v>
      </c>
      <c r="C17909">
        <v>51</v>
      </c>
      <c r="D17909">
        <v>107</v>
      </c>
      <c r="E17909" t="s">
        <v>192</v>
      </c>
      <c r="F17909" t="s">
        <v>195</v>
      </c>
      <c r="G17909" t="s">
        <v>243</v>
      </c>
      <c r="H17909" t="s">
        <v>173</v>
      </c>
      <c r="I17909" t="str">
        <f>CONCATENATE(TEXT(A17909,"000"),TEXT(B17909,"000"))</f>
        <v>042101</v>
      </c>
      <c r="J17909" t="str">
        <f>CONCATENATE(TEXT(C17909,"000"),TEXT(D17909,"000"))</f>
        <v>051107</v>
      </c>
      <c r="K17909" t="s">
        <v>1439</v>
      </c>
      <c r="L17909" t="s">
        <v>1440</v>
      </c>
      <c r="M17909">
        <v>33</v>
      </c>
      <c r="N17909">
        <v>51</v>
      </c>
      <c r="O17909">
        <v>24</v>
      </c>
      <c r="P17909">
        <v>37</v>
      </c>
      <c r="Q17909">
        <v>9</v>
      </c>
      <c r="R17909">
        <v>62</v>
      </c>
      <c r="S17909">
        <v>57</v>
      </c>
      <c r="T17909">
        <v>63</v>
      </c>
    </row>
    <row r="17910" spans="1:20" x14ac:dyDescent="0.25">
      <c r="A17910">
        <v>42</v>
      </c>
      <c r="B17910">
        <v>101</v>
      </c>
      <c r="C17910">
        <v>51</v>
      </c>
      <c r="D17910">
        <v>111</v>
      </c>
      <c r="E17910" t="s">
        <v>192</v>
      </c>
      <c r="F17910" t="s">
        <v>197</v>
      </c>
      <c r="G17910" t="s">
        <v>38</v>
      </c>
      <c r="H17910" t="s">
        <v>39</v>
      </c>
      <c r="I17910" t="str">
        <f>CONCATENATE(TEXT(A17910,"000"),TEXT(B17910,"000"))</f>
        <v>042101</v>
      </c>
      <c r="J17910" t="str">
        <f>CONCATENATE(TEXT(C17910,"000"),TEXT(D17910,"000"))</f>
        <v>051111</v>
      </c>
      <c r="K17910" t="s">
        <v>1439</v>
      </c>
      <c r="L17910" t="s">
        <v>1440</v>
      </c>
      <c r="M17910">
        <v>112</v>
      </c>
      <c r="N17910">
        <v>85</v>
      </c>
      <c r="O17910">
        <v>20</v>
      </c>
      <c r="P17910">
        <v>27</v>
      </c>
      <c r="Q17910">
        <v>92</v>
      </c>
      <c r="R17910">
        <v>91</v>
      </c>
      <c r="S17910">
        <v>132</v>
      </c>
      <c r="T17910">
        <v>88</v>
      </c>
    </row>
    <row r="17911" spans="1:20" x14ac:dyDescent="0.25">
      <c r="A17911">
        <v>42</v>
      </c>
      <c r="B17911">
        <v>101</v>
      </c>
      <c r="C17911">
        <v>51</v>
      </c>
      <c r="D17911">
        <v>117</v>
      </c>
      <c r="E17911" t="s">
        <v>192</v>
      </c>
      <c r="F17911" t="s">
        <v>198</v>
      </c>
      <c r="G17911" t="s">
        <v>344</v>
      </c>
      <c r="H17911" t="s">
        <v>995</v>
      </c>
      <c r="I17911" t="str">
        <f>CONCATENATE(TEXT(A17911,"000"),TEXT(B17911,"000"))</f>
        <v>042101</v>
      </c>
      <c r="J17911" t="str">
        <f>CONCATENATE(TEXT(C17911,"000"),TEXT(D17911,"000"))</f>
        <v>051117</v>
      </c>
      <c r="K17911" t="s">
        <v>1439</v>
      </c>
      <c r="L17911" t="s">
        <v>1440</v>
      </c>
      <c r="M17911">
        <v>0</v>
      </c>
      <c r="N17911">
        <v>23</v>
      </c>
      <c r="O17911">
        <v>126</v>
      </c>
      <c r="P17911">
        <v>150</v>
      </c>
      <c r="Q17911">
        <v>-126</v>
      </c>
      <c r="R17911">
        <v>150</v>
      </c>
      <c r="S17911">
        <v>126</v>
      </c>
      <c r="T17911">
        <v>150</v>
      </c>
    </row>
    <row r="17912" spans="1:20" x14ac:dyDescent="0.25">
      <c r="A17912">
        <v>42</v>
      </c>
      <c r="B17912">
        <v>101</v>
      </c>
      <c r="C17912">
        <v>51</v>
      </c>
      <c r="D17912">
        <v>121</v>
      </c>
      <c r="E17912" t="s">
        <v>192</v>
      </c>
      <c r="F17912" t="s">
        <v>136</v>
      </c>
      <c r="G17912" t="s">
        <v>94</v>
      </c>
      <c r="H17912" t="s">
        <v>211</v>
      </c>
      <c r="I17912" t="str">
        <f>CONCATENATE(TEXT(A17912,"000"),TEXT(B17912,"000"))</f>
        <v>042101</v>
      </c>
      <c r="J17912" t="str">
        <f>CONCATENATE(TEXT(C17912,"000"),TEXT(D17912,"000"))</f>
        <v>051121</v>
      </c>
      <c r="K17912" t="s">
        <v>1439</v>
      </c>
      <c r="L17912" t="s">
        <v>1440</v>
      </c>
      <c r="M17912">
        <v>4</v>
      </c>
      <c r="N17912">
        <v>9</v>
      </c>
      <c r="O17912">
        <v>0</v>
      </c>
      <c r="P17912">
        <v>23</v>
      </c>
      <c r="Q17912">
        <v>4</v>
      </c>
      <c r="R17912">
        <v>9</v>
      </c>
      <c r="S17912">
        <v>4</v>
      </c>
      <c r="T17912">
        <v>9</v>
      </c>
    </row>
    <row r="17913" spans="1:20" x14ac:dyDescent="0.25">
      <c r="A17913">
        <v>42</v>
      </c>
      <c r="B17913">
        <v>101</v>
      </c>
      <c r="C17913">
        <v>51</v>
      </c>
      <c r="D17913">
        <v>131</v>
      </c>
      <c r="E17913" t="s">
        <v>192</v>
      </c>
      <c r="F17913" t="s">
        <v>435</v>
      </c>
      <c r="G17913" t="s">
        <v>70</v>
      </c>
      <c r="H17913" t="s">
        <v>330</v>
      </c>
      <c r="I17913" t="str">
        <f>CONCATENATE(TEXT(A17913,"000"),TEXT(B17913,"000"))</f>
        <v>042101</v>
      </c>
      <c r="J17913" t="str">
        <f>CONCATENATE(TEXT(C17913,"000"),TEXT(D17913,"000"))</f>
        <v>051131</v>
      </c>
      <c r="K17913" t="s">
        <v>1439</v>
      </c>
      <c r="L17913" t="s">
        <v>1440</v>
      </c>
      <c r="M17913">
        <v>4</v>
      </c>
      <c r="N17913">
        <v>6</v>
      </c>
      <c r="O17913">
        <v>92</v>
      </c>
      <c r="P17913">
        <v>115</v>
      </c>
      <c r="Q17913">
        <v>-88</v>
      </c>
      <c r="R17913">
        <v>116</v>
      </c>
      <c r="S17913">
        <v>96</v>
      </c>
      <c r="T17913">
        <v>115</v>
      </c>
    </row>
    <row r="17914" spans="1:20" x14ac:dyDescent="0.25">
      <c r="A17914">
        <v>42</v>
      </c>
      <c r="B17914">
        <v>101</v>
      </c>
      <c r="C17914">
        <v>51</v>
      </c>
      <c r="D17914">
        <v>143</v>
      </c>
      <c r="E17914" t="s">
        <v>192</v>
      </c>
      <c r="F17914" t="s">
        <v>200</v>
      </c>
      <c r="G17914" t="s">
        <v>97</v>
      </c>
      <c r="H17914" t="s">
        <v>147</v>
      </c>
      <c r="I17914" t="str">
        <f>CONCATENATE(TEXT(A17914,"000"),TEXT(B17914,"000"))</f>
        <v>042101</v>
      </c>
      <c r="J17914" t="str">
        <f>CONCATENATE(TEXT(C17914,"000"),TEXT(D17914,"000"))</f>
        <v>051143</v>
      </c>
      <c r="K17914" t="s">
        <v>1439</v>
      </c>
      <c r="L17914" t="s">
        <v>1440</v>
      </c>
      <c r="M17914">
        <v>23</v>
      </c>
      <c r="N17914">
        <v>37</v>
      </c>
      <c r="O17914">
        <v>0</v>
      </c>
      <c r="P17914">
        <v>22</v>
      </c>
      <c r="Q17914">
        <v>23</v>
      </c>
      <c r="R17914">
        <v>37</v>
      </c>
      <c r="S17914">
        <v>23</v>
      </c>
      <c r="T17914">
        <v>37</v>
      </c>
    </row>
    <row r="17915" spans="1:20" x14ac:dyDescent="0.25">
      <c r="A17915">
        <v>42</v>
      </c>
      <c r="B17915">
        <v>101</v>
      </c>
      <c r="C17915">
        <v>51</v>
      </c>
      <c r="D17915">
        <v>149</v>
      </c>
      <c r="E17915" t="s">
        <v>192</v>
      </c>
      <c r="F17915" t="s">
        <v>395</v>
      </c>
      <c r="G17915" t="s">
        <v>107</v>
      </c>
      <c r="H17915" t="s">
        <v>371</v>
      </c>
      <c r="I17915" t="str">
        <f>CONCATENATE(TEXT(A17915,"000"),TEXT(B17915,"000"))</f>
        <v>042101</v>
      </c>
      <c r="J17915" t="str">
        <f>CONCATENATE(TEXT(C17915,"000"),TEXT(D17915,"000"))</f>
        <v>051149</v>
      </c>
      <c r="K17915" t="s">
        <v>1439</v>
      </c>
      <c r="L17915" t="s">
        <v>1440</v>
      </c>
      <c r="M17915">
        <v>0</v>
      </c>
      <c r="N17915">
        <v>23</v>
      </c>
      <c r="O17915">
        <v>17</v>
      </c>
      <c r="P17915">
        <v>25</v>
      </c>
      <c r="Q17915">
        <v>-17</v>
      </c>
      <c r="R17915">
        <v>25</v>
      </c>
      <c r="S17915">
        <v>17</v>
      </c>
      <c r="T17915">
        <v>25</v>
      </c>
    </row>
    <row r="17916" spans="1:20" x14ac:dyDescent="0.25">
      <c r="A17916">
        <v>42</v>
      </c>
      <c r="B17916">
        <v>101</v>
      </c>
      <c r="C17916">
        <v>51</v>
      </c>
      <c r="D17916">
        <v>153</v>
      </c>
      <c r="E17916" t="s">
        <v>192</v>
      </c>
      <c r="F17916" t="s">
        <v>201</v>
      </c>
      <c r="G17916" t="s">
        <v>192</v>
      </c>
      <c r="H17916" t="s">
        <v>433</v>
      </c>
      <c r="I17916" t="str">
        <f>CONCATENATE(TEXT(A17916,"000"),TEXT(B17916,"000"))</f>
        <v>042101</v>
      </c>
      <c r="J17916" t="str">
        <f>CONCATENATE(TEXT(C17916,"000"),TEXT(D17916,"000"))</f>
        <v>051153</v>
      </c>
      <c r="K17916" t="s">
        <v>1439</v>
      </c>
      <c r="L17916" t="s">
        <v>1440</v>
      </c>
      <c r="M17916">
        <v>8</v>
      </c>
      <c r="N17916">
        <v>13</v>
      </c>
      <c r="O17916">
        <v>7</v>
      </c>
      <c r="P17916">
        <v>13</v>
      </c>
      <c r="Q17916">
        <v>1</v>
      </c>
      <c r="R17916">
        <v>17</v>
      </c>
      <c r="S17916">
        <v>15</v>
      </c>
      <c r="T17916">
        <v>18</v>
      </c>
    </row>
    <row r="17917" spans="1:20" x14ac:dyDescent="0.25">
      <c r="A17917">
        <v>42</v>
      </c>
      <c r="B17917">
        <v>101</v>
      </c>
      <c r="C17917">
        <v>51</v>
      </c>
      <c r="D17917">
        <v>161</v>
      </c>
      <c r="E17917" t="s">
        <v>192</v>
      </c>
      <c r="F17917" t="s">
        <v>437</v>
      </c>
      <c r="G17917" t="s">
        <v>107</v>
      </c>
      <c r="H17917" t="s">
        <v>368</v>
      </c>
      <c r="I17917" t="str">
        <f>CONCATENATE(TEXT(A17917,"000"),TEXT(B17917,"000"))</f>
        <v>042101</v>
      </c>
      <c r="J17917" t="str">
        <f>CONCATENATE(TEXT(C17917,"000"),TEXT(D17917,"000"))</f>
        <v>051161</v>
      </c>
      <c r="K17917" t="s">
        <v>1439</v>
      </c>
      <c r="L17917" t="s">
        <v>1440</v>
      </c>
      <c r="M17917">
        <v>17</v>
      </c>
      <c r="N17917">
        <v>27</v>
      </c>
      <c r="O17917">
        <v>0</v>
      </c>
      <c r="P17917">
        <v>28</v>
      </c>
      <c r="Q17917">
        <v>17</v>
      </c>
      <c r="R17917">
        <v>27</v>
      </c>
      <c r="S17917">
        <v>17</v>
      </c>
      <c r="T17917">
        <v>27</v>
      </c>
    </row>
    <row r="17918" spans="1:20" x14ac:dyDescent="0.25">
      <c r="A17918">
        <v>42</v>
      </c>
      <c r="B17918">
        <v>101</v>
      </c>
      <c r="C17918">
        <v>51</v>
      </c>
      <c r="D17918">
        <v>163</v>
      </c>
      <c r="E17918" t="s">
        <v>192</v>
      </c>
      <c r="F17918" t="s">
        <v>202</v>
      </c>
      <c r="G17918" t="s">
        <v>620</v>
      </c>
      <c r="H17918" t="s">
        <v>153</v>
      </c>
      <c r="I17918" t="str">
        <f>CONCATENATE(TEXT(A17918,"000"),TEXT(B17918,"000"))</f>
        <v>042101</v>
      </c>
      <c r="J17918" t="str">
        <f>CONCATENATE(TEXT(C17918,"000"),TEXT(D17918,"000"))</f>
        <v>051163</v>
      </c>
      <c r="K17918" t="s">
        <v>1439</v>
      </c>
      <c r="L17918" t="s">
        <v>1440</v>
      </c>
      <c r="M17918">
        <v>0</v>
      </c>
      <c r="N17918">
        <v>23</v>
      </c>
      <c r="O17918">
        <v>2</v>
      </c>
      <c r="P17918">
        <v>5</v>
      </c>
      <c r="Q17918">
        <v>-2</v>
      </c>
      <c r="R17918">
        <v>5</v>
      </c>
      <c r="S17918">
        <v>2</v>
      </c>
      <c r="T17918">
        <v>5</v>
      </c>
    </row>
    <row r="17919" spans="1:20" x14ac:dyDescent="0.25">
      <c r="A17919">
        <v>42</v>
      </c>
      <c r="B17919">
        <v>101</v>
      </c>
      <c r="C17919">
        <v>51</v>
      </c>
      <c r="D17919">
        <v>177</v>
      </c>
      <c r="E17919" t="s">
        <v>192</v>
      </c>
      <c r="F17919" t="s">
        <v>205</v>
      </c>
      <c r="G17919" t="s">
        <v>152</v>
      </c>
      <c r="H17919" t="s">
        <v>156</v>
      </c>
      <c r="I17919" t="str">
        <f>CONCATENATE(TEXT(A17919,"000"),TEXT(B17919,"000"))</f>
        <v>042101</v>
      </c>
      <c r="J17919" t="str">
        <f>CONCATENATE(TEXT(C17919,"000"),TEXT(D17919,"000"))</f>
        <v>051177</v>
      </c>
      <c r="K17919" t="s">
        <v>1439</v>
      </c>
      <c r="L17919" t="s">
        <v>1440</v>
      </c>
      <c r="M17919">
        <v>432</v>
      </c>
      <c r="N17919">
        <v>198</v>
      </c>
      <c r="O17919">
        <v>198</v>
      </c>
      <c r="P17919">
        <v>152</v>
      </c>
      <c r="Q17919">
        <v>234</v>
      </c>
      <c r="R17919">
        <v>229</v>
      </c>
      <c r="S17919">
        <v>630</v>
      </c>
      <c r="T17919">
        <v>269</v>
      </c>
    </row>
    <row r="17920" spans="1:20" x14ac:dyDescent="0.25">
      <c r="A17920">
        <v>42</v>
      </c>
      <c r="B17920">
        <v>101</v>
      </c>
      <c r="C17920">
        <v>51</v>
      </c>
      <c r="D17920">
        <v>179</v>
      </c>
      <c r="E17920" t="s">
        <v>192</v>
      </c>
      <c r="F17920" t="s">
        <v>184</v>
      </c>
      <c r="G17920" t="s">
        <v>192</v>
      </c>
      <c r="H17920" t="s">
        <v>193</v>
      </c>
      <c r="I17920" t="str">
        <f>CONCATENATE(TEXT(A17920,"000"),TEXT(B17920,"000"))</f>
        <v>042101</v>
      </c>
      <c r="J17920" t="str">
        <f>CONCATENATE(TEXT(C17920,"000"),TEXT(D17920,"000"))</f>
        <v>051179</v>
      </c>
      <c r="K17920" t="s">
        <v>1439</v>
      </c>
      <c r="L17920" t="s">
        <v>1440</v>
      </c>
      <c r="M17920">
        <v>389</v>
      </c>
      <c r="N17920">
        <v>153</v>
      </c>
      <c r="O17920">
        <v>626</v>
      </c>
      <c r="P17920">
        <v>139</v>
      </c>
      <c r="Q17920">
        <v>-237</v>
      </c>
      <c r="R17920">
        <v>195</v>
      </c>
      <c r="S17920" s="1">
        <v>1015</v>
      </c>
      <c r="T17920">
        <v>218</v>
      </c>
    </row>
    <row r="17921" spans="1:20" x14ac:dyDescent="0.25">
      <c r="A17921">
        <v>42</v>
      </c>
      <c r="B17921">
        <v>101</v>
      </c>
      <c r="C17921">
        <v>51</v>
      </c>
      <c r="D17921">
        <v>187</v>
      </c>
      <c r="E17921" t="s">
        <v>192</v>
      </c>
      <c r="F17921" t="s">
        <v>208</v>
      </c>
      <c r="G17921" t="s">
        <v>167</v>
      </c>
      <c r="H17921" t="s">
        <v>173</v>
      </c>
      <c r="I17921" t="str">
        <f>CONCATENATE(TEXT(A17921,"000"),TEXT(B17921,"000"))</f>
        <v>042101</v>
      </c>
      <c r="J17921" t="str">
        <f>CONCATENATE(TEXT(C17921,"000"),TEXT(D17921,"000"))</f>
        <v>051187</v>
      </c>
      <c r="K17921" t="s">
        <v>1439</v>
      </c>
      <c r="L17921" t="s">
        <v>1440</v>
      </c>
      <c r="M17921">
        <v>0</v>
      </c>
      <c r="N17921">
        <v>23</v>
      </c>
      <c r="O17921">
        <v>164</v>
      </c>
      <c r="P17921">
        <v>207</v>
      </c>
      <c r="Q17921">
        <v>-164</v>
      </c>
      <c r="R17921">
        <v>207</v>
      </c>
      <c r="S17921">
        <v>164</v>
      </c>
      <c r="T17921">
        <v>207</v>
      </c>
    </row>
    <row r="17922" spans="1:20" x14ac:dyDescent="0.25">
      <c r="A17922">
        <v>42</v>
      </c>
      <c r="B17922">
        <v>101</v>
      </c>
      <c r="C17922">
        <v>51</v>
      </c>
      <c r="D17922">
        <v>199</v>
      </c>
      <c r="E17922" t="s">
        <v>192</v>
      </c>
      <c r="F17922" t="s">
        <v>209</v>
      </c>
      <c r="G17922" t="s">
        <v>192</v>
      </c>
      <c r="H17922" t="s">
        <v>829</v>
      </c>
      <c r="I17922" t="str">
        <f>CONCATENATE(TEXT(A17922,"000"),TEXT(B17922,"000"))</f>
        <v>042101</v>
      </c>
      <c r="J17922" t="str">
        <f>CONCATENATE(TEXT(C17922,"000"),TEXT(D17922,"000"))</f>
        <v>051199</v>
      </c>
      <c r="K17922" t="s">
        <v>1439</v>
      </c>
      <c r="L17922" t="s">
        <v>1440</v>
      </c>
      <c r="M17922">
        <v>0</v>
      </c>
      <c r="N17922">
        <v>23</v>
      </c>
      <c r="O17922">
        <v>111</v>
      </c>
      <c r="P17922">
        <v>99</v>
      </c>
      <c r="Q17922">
        <v>-111</v>
      </c>
      <c r="R17922">
        <v>99</v>
      </c>
      <c r="S17922">
        <v>111</v>
      </c>
      <c r="T17922">
        <v>99</v>
      </c>
    </row>
    <row r="17923" spans="1:20" x14ac:dyDescent="0.25">
      <c r="A17923">
        <v>42</v>
      </c>
      <c r="B17923">
        <v>101</v>
      </c>
      <c r="C17923">
        <v>51</v>
      </c>
      <c r="D17923">
        <v>510</v>
      </c>
      <c r="E17923" t="s">
        <v>192</v>
      </c>
      <c r="F17923" t="s">
        <v>439</v>
      </c>
      <c r="G17923" t="s">
        <v>192</v>
      </c>
      <c r="H17923" t="s">
        <v>193</v>
      </c>
      <c r="I17923" t="str">
        <f>CONCATENATE(TEXT(A17923,"000"),TEXT(B17923,"000"))</f>
        <v>042101</v>
      </c>
      <c r="J17923" t="str">
        <f>CONCATENATE(TEXT(C17923,"000"),TEXT(D17923,"000"))</f>
        <v>051510</v>
      </c>
      <c r="K17923" t="s">
        <v>1439</v>
      </c>
      <c r="L17923" t="s">
        <v>1440</v>
      </c>
      <c r="M17923">
        <v>81</v>
      </c>
      <c r="N17923">
        <v>54</v>
      </c>
      <c r="O17923">
        <v>72</v>
      </c>
      <c r="P17923">
        <v>59</v>
      </c>
      <c r="Q17923">
        <v>9</v>
      </c>
      <c r="R17923">
        <v>81</v>
      </c>
      <c r="S17923">
        <v>153</v>
      </c>
      <c r="T17923">
        <v>78</v>
      </c>
    </row>
    <row r="17924" spans="1:20" x14ac:dyDescent="0.25">
      <c r="A17924">
        <v>42</v>
      </c>
      <c r="B17924">
        <v>101</v>
      </c>
      <c r="C17924">
        <v>51</v>
      </c>
      <c r="D17924">
        <v>540</v>
      </c>
      <c r="E17924" t="s">
        <v>192</v>
      </c>
      <c r="F17924" t="s">
        <v>210</v>
      </c>
      <c r="G17924" t="s">
        <v>228</v>
      </c>
      <c r="H17924" t="s">
        <v>231</v>
      </c>
      <c r="I17924" t="str">
        <f>CONCATENATE(TEXT(A17924,"000"),TEXT(B17924,"000"))</f>
        <v>042101</v>
      </c>
      <c r="J17924" t="str">
        <f>CONCATENATE(TEXT(C17924,"000"),TEXT(D17924,"000"))</f>
        <v>051540</v>
      </c>
      <c r="K17924" t="s">
        <v>1439</v>
      </c>
      <c r="L17924" t="s">
        <v>1440</v>
      </c>
      <c r="M17924">
        <v>4</v>
      </c>
      <c r="N17924">
        <v>7</v>
      </c>
      <c r="O17924">
        <v>15</v>
      </c>
      <c r="P17924">
        <v>23</v>
      </c>
      <c r="Q17924">
        <v>-11</v>
      </c>
      <c r="R17924">
        <v>27</v>
      </c>
      <c r="S17924">
        <v>19</v>
      </c>
      <c r="T17924">
        <v>21</v>
      </c>
    </row>
    <row r="17925" spans="1:20" x14ac:dyDescent="0.25">
      <c r="A17925">
        <v>42</v>
      </c>
      <c r="B17925">
        <v>101</v>
      </c>
      <c r="C17925">
        <v>51</v>
      </c>
      <c r="D17925">
        <v>550</v>
      </c>
      <c r="E17925" t="s">
        <v>192</v>
      </c>
      <c r="F17925" t="s">
        <v>211</v>
      </c>
      <c r="G17925" t="s">
        <v>228</v>
      </c>
      <c r="H17925" t="s">
        <v>68</v>
      </c>
      <c r="I17925" t="str">
        <f>CONCATENATE(TEXT(A17925,"000"),TEXT(B17925,"000"))</f>
        <v>042101</v>
      </c>
      <c r="J17925" t="str">
        <f>CONCATENATE(TEXT(C17925,"000"),TEXT(D17925,"000"))</f>
        <v>051550</v>
      </c>
      <c r="K17925" t="s">
        <v>1439</v>
      </c>
      <c r="L17925" t="s">
        <v>1440</v>
      </c>
      <c r="M17925">
        <v>0</v>
      </c>
      <c r="N17925">
        <v>23</v>
      </c>
      <c r="O17925">
        <v>14</v>
      </c>
      <c r="P17925">
        <v>17</v>
      </c>
      <c r="Q17925">
        <v>-14</v>
      </c>
      <c r="R17925">
        <v>17</v>
      </c>
      <c r="S17925">
        <v>14</v>
      </c>
      <c r="T17925">
        <v>17</v>
      </c>
    </row>
    <row r="17926" spans="1:20" x14ac:dyDescent="0.25">
      <c r="A17926">
        <v>42</v>
      </c>
      <c r="B17926">
        <v>101</v>
      </c>
      <c r="C17926">
        <v>51</v>
      </c>
      <c r="D17926">
        <v>630</v>
      </c>
      <c r="E17926" t="s">
        <v>192</v>
      </c>
      <c r="F17926" t="s">
        <v>200</v>
      </c>
      <c r="G17926" t="s">
        <v>97</v>
      </c>
      <c r="H17926" t="s">
        <v>820</v>
      </c>
      <c r="I17926" t="str">
        <f>CONCATENATE(TEXT(A17926,"000"),TEXT(B17926,"000"))</f>
        <v>042101</v>
      </c>
      <c r="J17926" t="str">
        <f>CONCATENATE(TEXT(C17926,"000"),TEXT(D17926,"000"))</f>
        <v>051630</v>
      </c>
      <c r="K17926" t="s">
        <v>1439</v>
      </c>
      <c r="L17926" t="s">
        <v>1440</v>
      </c>
      <c r="M17926">
        <v>0</v>
      </c>
      <c r="N17926">
        <v>23</v>
      </c>
      <c r="O17926">
        <v>8</v>
      </c>
      <c r="P17926">
        <v>13</v>
      </c>
      <c r="Q17926">
        <v>-8</v>
      </c>
      <c r="R17926">
        <v>13</v>
      </c>
      <c r="S17926">
        <v>8</v>
      </c>
      <c r="T17926">
        <v>13</v>
      </c>
    </row>
    <row r="17927" spans="1:20" x14ac:dyDescent="0.25">
      <c r="A17927">
        <v>42</v>
      </c>
      <c r="B17927">
        <v>101</v>
      </c>
      <c r="C17927">
        <v>51</v>
      </c>
      <c r="D17927">
        <v>650</v>
      </c>
      <c r="E17927" t="s">
        <v>14</v>
      </c>
      <c r="F17927" t="s">
        <v>133</v>
      </c>
      <c r="G17927" t="s">
        <v>192</v>
      </c>
      <c r="H17927" t="s">
        <v>208</v>
      </c>
      <c r="I17927" t="str">
        <f>CONCATENATE(TEXT(A17927,"000"),TEXT(B17927,"000"))</f>
        <v>042101</v>
      </c>
      <c r="J17927" t="str">
        <f>CONCATENATE(TEXT(C17927,"000"),TEXT(D17927,"000"))</f>
        <v>051650</v>
      </c>
      <c r="K17927" t="s">
        <v>1439</v>
      </c>
      <c r="L17927" t="s">
        <v>1440</v>
      </c>
      <c r="M17927">
        <v>27</v>
      </c>
      <c r="N17927">
        <v>29</v>
      </c>
      <c r="O17927">
        <v>121</v>
      </c>
      <c r="P17927">
        <v>70</v>
      </c>
      <c r="Q17927">
        <v>-94</v>
      </c>
      <c r="R17927">
        <v>78</v>
      </c>
      <c r="S17927">
        <v>148</v>
      </c>
      <c r="T17927">
        <v>74</v>
      </c>
    </row>
    <row r="17928" spans="1:20" x14ac:dyDescent="0.25">
      <c r="A17928">
        <v>42</v>
      </c>
      <c r="B17928">
        <v>101</v>
      </c>
      <c r="C17928">
        <v>51</v>
      </c>
      <c r="D17928">
        <v>660</v>
      </c>
      <c r="E17928" t="s">
        <v>192</v>
      </c>
      <c r="F17928" t="s">
        <v>376</v>
      </c>
      <c r="G17928" t="s">
        <v>192</v>
      </c>
      <c r="H17928" t="s">
        <v>439</v>
      </c>
      <c r="I17928" t="str">
        <f>CONCATENATE(TEXT(A17928,"000"),TEXT(B17928,"000"))</f>
        <v>042101</v>
      </c>
      <c r="J17928" t="str">
        <f>CONCATENATE(TEXT(C17928,"000"),TEXT(D17928,"000"))</f>
        <v>051660</v>
      </c>
      <c r="K17928" t="s">
        <v>1439</v>
      </c>
      <c r="L17928" t="s">
        <v>1440</v>
      </c>
      <c r="M17928">
        <v>26</v>
      </c>
      <c r="N17928">
        <v>24</v>
      </c>
      <c r="O17928">
        <v>0</v>
      </c>
      <c r="P17928">
        <v>23</v>
      </c>
      <c r="Q17928">
        <v>26</v>
      </c>
      <c r="R17928">
        <v>24</v>
      </c>
      <c r="S17928">
        <v>26</v>
      </c>
      <c r="T17928">
        <v>24</v>
      </c>
    </row>
    <row r="17929" spans="1:20" x14ac:dyDescent="0.25">
      <c r="A17929">
        <v>42</v>
      </c>
      <c r="B17929">
        <v>101</v>
      </c>
      <c r="C17929">
        <v>51</v>
      </c>
      <c r="D17929">
        <v>680</v>
      </c>
      <c r="E17929" t="s">
        <v>192</v>
      </c>
      <c r="F17929" t="s">
        <v>179</v>
      </c>
      <c r="G17929" t="s">
        <v>114</v>
      </c>
      <c r="H17929" t="s">
        <v>379</v>
      </c>
      <c r="I17929" t="str">
        <f>CONCATENATE(TEXT(A17929,"000"),TEXT(B17929,"000"))</f>
        <v>042101</v>
      </c>
      <c r="J17929" t="str">
        <f>CONCATENATE(TEXT(C17929,"000"),TEXT(D17929,"000"))</f>
        <v>051680</v>
      </c>
      <c r="K17929" t="s">
        <v>1439</v>
      </c>
      <c r="L17929" t="s">
        <v>1440</v>
      </c>
      <c r="M17929">
        <v>5</v>
      </c>
      <c r="N17929">
        <v>7</v>
      </c>
      <c r="O17929">
        <v>0</v>
      </c>
      <c r="P17929">
        <v>20</v>
      </c>
      <c r="Q17929">
        <v>5</v>
      </c>
      <c r="R17929">
        <v>7</v>
      </c>
      <c r="S17929">
        <v>5</v>
      </c>
      <c r="T17929">
        <v>7</v>
      </c>
    </row>
    <row r="17930" spans="1:20" x14ac:dyDescent="0.25">
      <c r="A17930">
        <v>42</v>
      </c>
      <c r="B17930">
        <v>101</v>
      </c>
      <c r="C17930">
        <v>51</v>
      </c>
      <c r="D17930">
        <v>700</v>
      </c>
      <c r="E17930" t="s">
        <v>14</v>
      </c>
      <c r="F17930" t="s">
        <v>138</v>
      </c>
      <c r="G17930" t="s">
        <v>14</v>
      </c>
      <c r="H17930" t="s">
        <v>144</v>
      </c>
      <c r="I17930" t="str">
        <f>CONCATENATE(TEXT(A17930,"000"),TEXT(B17930,"000"))</f>
        <v>042101</v>
      </c>
      <c r="J17930" t="str">
        <f>CONCATENATE(TEXT(C17930,"000"),TEXT(D17930,"000"))</f>
        <v>051700</v>
      </c>
      <c r="K17930" t="s">
        <v>1439</v>
      </c>
      <c r="L17930" t="s">
        <v>1440</v>
      </c>
      <c r="M17930">
        <v>338</v>
      </c>
      <c r="N17930">
        <v>140</v>
      </c>
      <c r="O17930">
        <v>68</v>
      </c>
      <c r="P17930">
        <v>86</v>
      </c>
      <c r="Q17930">
        <v>270</v>
      </c>
      <c r="R17930">
        <v>161</v>
      </c>
      <c r="S17930">
        <v>406</v>
      </c>
      <c r="T17930">
        <v>167</v>
      </c>
    </row>
    <row r="17931" spans="1:20" x14ac:dyDescent="0.25">
      <c r="A17931">
        <v>42</v>
      </c>
      <c r="B17931">
        <v>101</v>
      </c>
      <c r="C17931">
        <v>51</v>
      </c>
      <c r="D17931">
        <v>710</v>
      </c>
      <c r="E17931" t="s">
        <v>14</v>
      </c>
      <c r="F17931" t="s">
        <v>143</v>
      </c>
      <c r="G17931" t="s">
        <v>192</v>
      </c>
      <c r="H17931" t="s">
        <v>182</v>
      </c>
      <c r="I17931" t="str">
        <f>CONCATENATE(TEXT(A17931,"000"),TEXT(B17931,"000"))</f>
        <v>042101</v>
      </c>
      <c r="J17931" t="str">
        <f>CONCATENATE(TEXT(C17931,"000"),TEXT(D17931,"000"))</f>
        <v>051710</v>
      </c>
      <c r="K17931" t="s">
        <v>1439</v>
      </c>
      <c r="L17931" t="s">
        <v>1440</v>
      </c>
      <c r="M17931">
        <v>0</v>
      </c>
      <c r="N17931">
        <v>28</v>
      </c>
      <c r="O17931">
        <v>60</v>
      </c>
      <c r="P17931">
        <v>101</v>
      </c>
      <c r="Q17931">
        <v>-60</v>
      </c>
      <c r="R17931">
        <v>101</v>
      </c>
      <c r="S17931">
        <v>60</v>
      </c>
      <c r="T17931">
        <v>101</v>
      </c>
    </row>
    <row r="17932" spans="1:20" x14ac:dyDescent="0.25">
      <c r="A17932">
        <v>42</v>
      </c>
      <c r="B17932">
        <v>101</v>
      </c>
      <c r="C17932">
        <v>51</v>
      </c>
      <c r="D17932">
        <v>730</v>
      </c>
      <c r="E17932" t="s">
        <v>192</v>
      </c>
      <c r="F17932" t="s">
        <v>193</v>
      </c>
      <c r="G17932" t="s">
        <v>118</v>
      </c>
      <c r="H17932" t="s">
        <v>385</v>
      </c>
      <c r="I17932" t="str">
        <f>CONCATENATE(TEXT(A17932,"000"),TEXT(B17932,"000"))</f>
        <v>042101</v>
      </c>
      <c r="J17932" t="str">
        <f>CONCATENATE(TEXT(C17932,"000"),TEXT(D17932,"000"))</f>
        <v>051730</v>
      </c>
      <c r="K17932" t="s">
        <v>1439</v>
      </c>
      <c r="L17932" t="s">
        <v>1440</v>
      </c>
      <c r="M17932">
        <v>0</v>
      </c>
      <c r="N17932">
        <v>23</v>
      </c>
      <c r="O17932">
        <v>69</v>
      </c>
      <c r="P17932">
        <v>100</v>
      </c>
      <c r="Q17932">
        <v>-69</v>
      </c>
      <c r="R17932">
        <v>100</v>
      </c>
      <c r="S17932">
        <v>69</v>
      </c>
      <c r="T17932">
        <v>100</v>
      </c>
    </row>
    <row r="17933" spans="1:20" x14ac:dyDescent="0.25">
      <c r="A17933">
        <v>42</v>
      </c>
      <c r="B17933">
        <v>101</v>
      </c>
      <c r="C17933">
        <v>51</v>
      </c>
      <c r="D17933">
        <v>740</v>
      </c>
      <c r="E17933" t="s">
        <v>192</v>
      </c>
      <c r="F17933" t="s">
        <v>393</v>
      </c>
      <c r="G17933" t="s">
        <v>192</v>
      </c>
      <c r="H17933" t="s">
        <v>203</v>
      </c>
      <c r="I17933" t="str">
        <f>CONCATENATE(TEXT(A17933,"000"),TEXT(B17933,"000"))</f>
        <v>042101</v>
      </c>
      <c r="J17933" t="str">
        <f>CONCATENATE(TEXT(C17933,"000"),TEXT(D17933,"000"))</f>
        <v>051740</v>
      </c>
      <c r="K17933" t="s">
        <v>1439</v>
      </c>
      <c r="L17933" t="s">
        <v>1440</v>
      </c>
      <c r="M17933">
        <v>5</v>
      </c>
      <c r="N17933">
        <v>10</v>
      </c>
      <c r="O17933">
        <v>0</v>
      </c>
      <c r="P17933">
        <v>23</v>
      </c>
      <c r="Q17933">
        <v>5</v>
      </c>
      <c r="R17933">
        <v>10</v>
      </c>
      <c r="S17933">
        <v>5</v>
      </c>
      <c r="T17933">
        <v>10</v>
      </c>
    </row>
    <row r="17934" spans="1:20" x14ac:dyDescent="0.25">
      <c r="A17934">
        <v>42</v>
      </c>
      <c r="B17934">
        <v>101</v>
      </c>
      <c r="C17934">
        <v>51</v>
      </c>
      <c r="D17934">
        <v>760</v>
      </c>
      <c r="E17934" t="s">
        <v>192</v>
      </c>
      <c r="F17934" t="s">
        <v>200</v>
      </c>
      <c r="G17934" t="s">
        <v>97</v>
      </c>
      <c r="H17934" t="s">
        <v>371</v>
      </c>
      <c r="I17934" t="str">
        <f>CONCATENATE(TEXT(A17934,"000"),TEXT(B17934,"000"))</f>
        <v>042101</v>
      </c>
      <c r="J17934" t="str">
        <f>CONCATENATE(TEXT(C17934,"000"),TEXT(D17934,"000"))</f>
        <v>051760</v>
      </c>
      <c r="K17934" t="s">
        <v>1439</v>
      </c>
      <c r="L17934" t="s">
        <v>1440</v>
      </c>
      <c r="M17934">
        <v>0</v>
      </c>
      <c r="N17934">
        <v>23</v>
      </c>
      <c r="O17934">
        <v>58</v>
      </c>
      <c r="P17934">
        <v>66</v>
      </c>
      <c r="Q17934">
        <v>-58</v>
      </c>
      <c r="R17934">
        <v>66</v>
      </c>
      <c r="S17934">
        <v>58</v>
      </c>
      <c r="T17934">
        <v>66</v>
      </c>
    </row>
    <row r="17935" spans="1:20" x14ac:dyDescent="0.25">
      <c r="A17935">
        <v>42</v>
      </c>
      <c r="B17935">
        <v>101</v>
      </c>
      <c r="C17935">
        <v>51</v>
      </c>
      <c r="D17935">
        <v>770</v>
      </c>
      <c r="E17935" t="s">
        <v>192</v>
      </c>
      <c r="F17935" t="s">
        <v>209</v>
      </c>
      <c r="G17935" t="s">
        <v>192</v>
      </c>
      <c r="H17935" t="s">
        <v>148</v>
      </c>
      <c r="I17935" t="str">
        <f>CONCATENATE(TEXT(A17935,"000"),TEXT(B17935,"000"))</f>
        <v>042101</v>
      </c>
      <c r="J17935" t="str">
        <f>CONCATENATE(TEXT(C17935,"000"),TEXT(D17935,"000"))</f>
        <v>051770</v>
      </c>
      <c r="K17935" t="s">
        <v>1439</v>
      </c>
      <c r="L17935" t="s">
        <v>1440</v>
      </c>
      <c r="M17935">
        <v>0</v>
      </c>
      <c r="N17935">
        <v>23</v>
      </c>
      <c r="O17935">
        <v>8</v>
      </c>
      <c r="P17935">
        <v>15</v>
      </c>
      <c r="Q17935">
        <v>-8</v>
      </c>
      <c r="R17935">
        <v>15</v>
      </c>
      <c r="S17935">
        <v>8</v>
      </c>
      <c r="T17935">
        <v>15</v>
      </c>
    </row>
    <row r="17936" spans="1:20" x14ac:dyDescent="0.25">
      <c r="A17936">
        <v>42</v>
      </c>
      <c r="B17936">
        <v>101</v>
      </c>
      <c r="C17936">
        <v>51</v>
      </c>
      <c r="D17936">
        <v>800</v>
      </c>
      <c r="E17936" t="s">
        <v>14</v>
      </c>
      <c r="F17936" t="s">
        <v>15</v>
      </c>
      <c r="G17936" t="s">
        <v>14</v>
      </c>
      <c r="H17936" t="s">
        <v>139</v>
      </c>
      <c r="I17936" t="str">
        <f>CONCATENATE(TEXT(A17936,"000"),TEXT(B17936,"000"))</f>
        <v>042101</v>
      </c>
      <c r="J17936" t="str">
        <f>CONCATENATE(TEXT(C17936,"000"),TEXT(D17936,"000"))</f>
        <v>051800</v>
      </c>
      <c r="K17936" t="s">
        <v>1439</v>
      </c>
      <c r="L17936" t="s">
        <v>1440</v>
      </c>
      <c r="M17936">
        <v>89</v>
      </c>
      <c r="N17936">
        <v>69</v>
      </c>
      <c r="O17936">
        <v>155</v>
      </c>
      <c r="P17936">
        <v>81</v>
      </c>
      <c r="Q17936">
        <v>-66</v>
      </c>
      <c r="R17936">
        <v>110</v>
      </c>
      <c r="S17936">
        <v>244</v>
      </c>
      <c r="T17936">
        <v>103</v>
      </c>
    </row>
    <row r="17937" spans="1:20" x14ac:dyDescent="0.25">
      <c r="A17937">
        <v>42</v>
      </c>
      <c r="B17937">
        <v>101</v>
      </c>
      <c r="C17937">
        <v>51</v>
      </c>
      <c r="D17937">
        <v>810</v>
      </c>
      <c r="E17937" t="s">
        <v>192</v>
      </c>
      <c r="F17937" t="s">
        <v>193</v>
      </c>
      <c r="G17937" t="s">
        <v>118</v>
      </c>
      <c r="H17937" t="s">
        <v>24</v>
      </c>
      <c r="I17937" t="str">
        <f>CONCATENATE(TEXT(A17937,"000"),TEXT(B17937,"000"))</f>
        <v>042101</v>
      </c>
      <c r="J17937" t="str">
        <f>CONCATENATE(TEXT(C17937,"000"),TEXT(D17937,"000"))</f>
        <v>051810</v>
      </c>
      <c r="K17937" t="s">
        <v>1439</v>
      </c>
      <c r="L17937" t="s">
        <v>1440</v>
      </c>
      <c r="M17937">
        <v>0</v>
      </c>
      <c r="N17937">
        <v>23</v>
      </c>
      <c r="O17937">
        <v>16</v>
      </c>
      <c r="P17937">
        <v>38</v>
      </c>
      <c r="Q17937">
        <v>-16</v>
      </c>
      <c r="R17937">
        <v>38</v>
      </c>
      <c r="S17937">
        <v>16</v>
      </c>
      <c r="T17937">
        <v>38</v>
      </c>
    </row>
    <row r="17938" spans="1:20" x14ac:dyDescent="0.25">
      <c r="A17938">
        <v>42</v>
      </c>
      <c r="B17938">
        <v>101</v>
      </c>
      <c r="C17938">
        <v>51</v>
      </c>
      <c r="D17938">
        <v>820</v>
      </c>
      <c r="E17938" t="s">
        <v>192</v>
      </c>
      <c r="F17938" t="s">
        <v>595</v>
      </c>
      <c r="G17938" t="s">
        <v>192</v>
      </c>
      <c r="H17938" t="s">
        <v>165</v>
      </c>
      <c r="I17938" t="str">
        <f>CONCATENATE(TEXT(A17938,"000"),TEXT(B17938,"000"))</f>
        <v>042101</v>
      </c>
      <c r="J17938" t="str">
        <f>CONCATENATE(TEXT(C17938,"000"),TEXT(D17938,"000"))</f>
        <v>051820</v>
      </c>
      <c r="K17938" t="s">
        <v>1439</v>
      </c>
      <c r="L17938" t="s">
        <v>1440</v>
      </c>
      <c r="M17938">
        <v>14</v>
      </c>
      <c r="N17938">
        <v>19</v>
      </c>
      <c r="O17938">
        <v>0</v>
      </c>
      <c r="P17938">
        <v>23</v>
      </c>
      <c r="Q17938">
        <v>14</v>
      </c>
      <c r="R17938">
        <v>19</v>
      </c>
      <c r="S17938">
        <v>14</v>
      </c>
      <c r="T17938">
        <v>19</v>
      </c>
    </row>
    <row r="17939" spans="1:20" x14ac:dyDescent="0.25">
      <c r="A17939">
        <v>42</v>
      </c>
      <c r="B17939">
        <v>101</v>
      </c>
      <c r="C17939">
        <v>51</v>
      </c>
      <c r="D17939">
        <v>840</v>
      </c>
      <c r="E17939" t="s">
        <v>192</v>
      </c>
      <c r="F17939" t="s">
        <v>197</v>
      </c>
      <c r="G17939" t="s">
        <v>38</v>
      </c>
      <c r="H17939" t="s">
        <v>40</v>
      </c>
      <c r="I17939" t="str">
        <f>CONCATENATE(TEXT(A17939,"000"),TEXT(B17939,"000"))</f>
        <v>042101</v>
      </c>
      <c r="J17939" t="str">
        <f>CONCATENATE(TEXT(C17939,"000"),TEXT(D17939,"000"))</f>
        <v>051840</v>
      </c>
      <c r="K17939" t="s">
        <v>1439</v>
      </c>
      <c r="L17939" t="s">
        <v>1440</v>
      </c>
      <c r="M17939">
        <v>52</v>
      </c>
      <c r="N17939">
        <v>33</v>
      </c>
      <c r="O17939">
        <v>19</v>
      </c>
      <c r="P17939">
        <v>28</v>
      </c>
      <c r="Q17939">
        <v>33</v>
      </c>
      <c r="R17939">
        <v>43</v>
      </c>
      <c r="S17939">
        <v>71</v>
      </c>
      <c r="T17939">
        <v>43</v>
      </c>
    </row>
    <row r="17940" spans="1:20" x14ac:dyDescent="0.25">
      <c r="A17940">
        <v>42</v>
      </c>
      <c r="B17940">
        <v>101</v>
      </c>
      <c r="C17940">
        <v>53</v>
      </c>
      <c r="D17940">
        <v>5</v>
      </c>
      <c r="E17940" t="s">
        <v>192</v>
      </c>
      <c r="F17940" t="s">
        <v>433</v>
      </c>
      <c r="G17940" t="s">
        <v>289</v>
      </c>
      <c r="H17940" t="s">
        <v>281</v>
      </c>
      <c r="I17940" t="str">
        <f>CONCATENATE(TEXT(A17940,"000"),TEXT(B17940,"000"))</f>
        <v>042101</v>
      </c>
      <c r="J17940" t="str">
        <f>CONCATENATE(TEXT(C17940,"000"),TEXT(D17940,"000"))</f>
        <v>053005</v>
      </c>
      <c r="K17940" t="s">
        <v>1439</v>
      </c>
      <c r="L17940" t="s">
        <v>1440</v>
      </c>
      <c r="M17940">
        <v>94</v>
      </c>
      <c r="N17940">
        <v>56</v>
      </c>
    </row>
    <row r="17941" spans="1:20" x14ac:dyDescent="0.25">
      <c r="A17941">
        <v>42</v>
      </c>
      <c r="B17941">
        <v>101</v>
      </c>
      <c r="C17941">
        <v>53</v>
      </c>
      <c r="D17941">
        <v>11</v>
      </c>
      <c r="E17941" t="s">
        <v>14</v>
      </c>
      <c r="F17941" t="s">
        <v>133</v>
      </c>
      <c r="G17941" t="s">
        <v>192</v>
      </c>
      <c r="H17941" t="s">
        <v>209</v>
      </c>
      <c r="I17941" t="str">
        <f>CONCATENATE(TEXT(A17941,"000"),TEXT(B17941,"000"))</f>
        <v>042101</v>
      </c>
      <c r="J17941" t="str">
        <f>CONCATENATE(TEXT(C17941,"000"),TEXT(D17941,"000"))</f>
        <v>053011</v>
      </c>
      <c r="K17941" t="s">
        <v>1439</v>
      </c>
      <c r="L17941" t="s">
        <v>1440</v>
      </c>
      <c r="M17941">
        <v>71</v>
      </c>
      <c r="N17941">
        <v>52</v>
      </c>
      <c r="O17941">
        <v>111</v>
      </c>
      <c r="P17941">
        <v>77</v>
      </c>
      <c r="Q17941">
        <v>-40</v>
      </c>
      <c r="R17941">
        <v>96</v>
      </c>
      <c r="S17941">
        <v>182</v>
      </c>
      <c r="T17941">
        <v>90</v>
      </c>
    </row>
    <row r="17942" spans="1:20" x14ac:dyDescent="0.25">
      <c r="A17942">
        <v>42</v>
      </c>
      <c r="B17942">
        <v>101</v>
      </c>
      <c r="C17942">
        <v>53</v>
      </c>
      <c r="D17942">
        <v>33</v>
      </c>
      <c r="E17942" t="s">
        <v>14</v>
      </c>
      <c r="F17942" t="s">
        <v>134</v>
      </c>
      <c r="G17942" t="s">
        <v>178</v>
      </c>
      <c r="H17942" t="s">
        <v>84</v>
      </c>
      <c r="I17942" t="str">
        <f>CONCATENATE(TEXT(A17942,"000"),TEXT(B17942,"000"))</f>
        <v>042101</v>
      </c>
      <c r="J17942" t="str">
        <f>CONCATENATE(TEXT(C17942,"000"),TEXT(D17942,"000"))</f>
        <v>053033</v>
      </c>
      <c r="K17942" t="s">
        <v>1439</v>
      </c>
      <c r="L17942" t="s">
        <v>1440</v>
      </c>
      <c r="M17942">
        <v>0</v>
      </c>
      <c r="N17942">
        <v>28</v>
      </c>
      <c r="O17942">
        <v>12</v>
      </c>
      <c r="P17942">
        <v>20</v>
      </c>
      <c r="Q17942">
        <v>-12</v>
      </c>
      <c r="R17942">
        <v>20</v>
      </c>
      <c r="S17942">
        <v>12</v>
      </c>
      <c r="T17942">
        <v>20</v>
      </c>
    </row>
    <row r="17943" spans="1:20" x14ac:dyDescent="0.25">
      <c r="A17943">
        <v>42</v>
      </c>
      <c r="B17943">
        <v>101</v>
      </c>
      <c r="C17943">
        <v>53</v>
      </c>
      <c r="D17943">
        <v>53</v>
      </c>
      <c r="E17943" t="s">
        <v>192</v>
      </c>
      <c r="F17943" t="s">
        <v>193</v>
      </c>
      <c r="G17943" t="s">
        <v>118</v>
      </c>
      <c r="H17943" t="s">
        <v>1068</v>
      </c>
      <c r="I17943" t="str">
        <f>CONCATENATE(TEXT(A17943,"000"),TEXT(B17943,"000"))</f>
        <v>042101</v>
      </c>
      <c r="J17943" t="str">
        <f>CONCATENATE(TEXT(C17943,"000"),TEXT(D17943,"000"))</f>
        <v>053053</v>
      </c>
      <c r="K17943" t="s">
        <v>1439</v>
      </c>
      <c r="L17943" t="s">
        <v>1440</v>
      </c>
      <c r="M17943">
        <v>0</v>
      </c>
      <c r="N17943">
        <v>23</v>
      </c>
      <c r="O17943">
        <v>3</v>
      </c>
      <c r="P17943">
        <v>5</v>
      </c>
      <c r="Q17943">
        <v>-3</v>
      </c>
      <c r="R17943">
        <v>5</v>
      </c>
      <c r="S17943">
        <v>3</v>
      </c>
      <c r="T17943">
        <v>5</v>
      </c>
    </row>
    <row r="17944" spans="1:20" x14ac:dyDescent="0.25">
      <c r="A17944">
        <v>42</v>
      </c>
      <c r="B17944">
        <v>101</v>
      </c>
      <c r="C17944">
        <v>53</v>
      </c>
      <c r="D17944">
        <v>57</v>
      </c>
      <c r="E17944" t="s">
        <v>14</v>
      </c>
      <c r="F17944" t="s">
        <v>15</v>
      </c>
      <c r="G17944" t="s">
        <v>14</v>
      </c>
      <c r="H17944" t="s">
        <v>140</v>
      </c>
      <c r="I17944" t="str">
        <f>CONCATENATE(TEXT(A17944,"000"),TEXT(B17944,"000"))</f>
        <v>042101</v>
      </c>
      <c r="J17944" t="str">
        <f>CONCATENATE(TEXT(C17944,"000"),TEXT(D17944,"000"))</f>
        <v>053057</v>
      </c>
      <c r="K17944" t="s">
        <v>1439</v>
      </c>
      <c r="L17944" t="s">
        <v>1440</v>
      </c>
      <c r="M17944">
        <v>25</v>
      </c>
      <c r="N17944">
        <v>21</v>
      </c>
      <c r="O17944">
        <v>56</v>
      </c>
      <c r="P17944">
        <v>40</v>
      </c>
      <c r="Q17944">
        <v>-31</v>
      </c>
      <c r="R17944">
        <v>43</v>
      </c>
      <c r="S17944">
        <v>81</v>
      </c>
      <c r="T17944">
        <v>48</v>
      </c>
    </row>
    <row r="17945" spans="1:20" x14ac:dyDescent="0.25">
      <c r="A17945">
        <v>42</v>
      </c>
      <c r="B17945">
        <v>101</v>
      </c>
      <c r="C17945">
        <v>53</v>
      </c>
      <c r="D17945">
        <v>61</v>
      </c>
      <c r="E17945" t="s">
        <v>14</v>
      </c>
      <c r="F17945" t="s">
        <v>133</v>
      </c>
      <c r="G17945" t="s">
        <v>192</v>
      </c>
      <c r="H17945" t="s">
        <v>438</v>
      </c>
      <c r="I17945" t="str">
        <f>CONCATENATE(TEXT(A17945,"000"),TEXT(B17945,"000"))</f>
        <v>042101</v>
      </c>
      <c r="J17945" t="str">
        <f>CONCATENATE(TEXT(C17945,"000"),TEXT(D17945,"000"))</f>
        <v>053061</v>
      </c>
      <c r="K17945" t="s">
        <v>1439</v>
      </c>
      <c r="L17945" t="s">
        <v>1440</v>
      </c>
      <c r="M17945">
        <v>22</v>
      </c>
      <c r="N17945">
        <v>36</v>
      </c>
      <c r="O17945">
        <v>69</v>
      </c>
      <c r="P17945">
        <v>48</v>
      </c>
      <c r="Q17945">
        <v>-47</v>
      </c>
      <c r="R17945">
        <v>60</v>
      </c>
      <c r="S17945">
        <v>91</v>
      </c>
      <c r="T17945">
        <v>59</v>
      </c>
    </row>
    <row r="17946" spans="1:20" x14ac:dyDescent="0.25">
      <c r="A17946">
        <v>42</v>
      </c>
      <c r="B17946">
        <v>101</v>
      </c>
      <c r="C17946">
        <v>53</v>
      </c>
      <c r="D17946">
        <v>73</v>
      </c>
      <c r="E17946" t="s">
        <v>14</v>
      </c>
      <c r="F17946" t="s">
        <v>136</v>
      </c>
      <c r="G17946" t="s">
        <v>116</v>
      </c>
      <c r="H17946" t="s">
        <v>544</v>
      </c>
      <c r="I17946" t="str">
        <f>CONCATENATE(TEXT(A17946,"000"),TEXT(B17946,"000"))</f>
        <v>042101</v>
      </c>
      <c r="J17946" t="str">
        <f>CONCATENATE(TEXT(C17946,"000"),TEXT(D17946,"000"))</f>
        <v>053073</v>
      </c>
      <c r="K17946" t="s">
        <v>1439</v>
      </c>
      <c r="L17946" t="s">
        <v>1440</v>
      </c>
      <c r="M17946">
        <v>35</v>
      </c>
      <c r="N17946">
        <v>45</v>
      </c>
      <c r="O17946">
        <v>0</v>
      </c>
      <c r="P17946">
        <v>29</v>
      </c>
      <c r="Q17946">
        <v>35</v>
      </c>
      <c r="R17946">
        <v>45</v>
      </c>
      <c r="S17946">
        <v>35</v>
      </c>
      <c r="T17946">
        <v>45</v>
      </c>
    </row>
    <row r="17947" spans="1:20" x14ac:dyDescent="0.25">
      <c r="A17947">
        <v>42</v>
      </c>
      <c r="B17947">
        <v>101</v>
      </c>
      <c r="C17947">
        <v>54</v>
      </c>
      <c r="D17947">
        <v>13</v>
      </c>
      <c r="E17947" t="s">
        <v>14</v>
      </c>
      <c r="F17947" t="s">
        <v>140</v>
      </c>
      <c r="G17947" t="s">
        <v>129</v>
      </c>
      <c r="H17947" t="s">
        <v>386</v>
      </c>
      <c r="I17947" t="str">
        <f>CONCATENATE(TEXT(A17947,"000"),TEXT(B17947,"000"))</f>
        <v>042101</v>
      </c>
      <c r="J17947" t="str">
        <f>CONCATENATE(TEXT(C17947,"000"),TEXT(D17947,"000"))</f>
        <v>054013</v>
      </c>
      <c r="K17947" t="s">
        <v>1439</v>
      </c>
      <c r="L17947" t="s">
        <v>1440</v>
      </c>
      <c r="M17947">
        <v>0</v>
      </c>
      <c r="N17947">
        <v>28</v>
      </c>
      <c r="O17947">
        <v>22</v>
      </c>
      <c r="P17947">
        <v>34</v>
      </c>
      <c r="Q17947">
        <v>-22</v>
      </c>
      <c r="R17947">
        <v>34</v>
      </c>
      <c r="S17947">
        <v>22</v>
      </c>
      <c r="T17947">
        <v>34</v>
      </c>
    </row>
    <row r="17948" spans="1:20" x14ac:dyDescent="0.25">
      <c r="A17948">
        <v>42</v>
      </c>
      <c r="B17948">
        <v>101</v>
      </c>
      <c r="C17948">
        <v>54</v>
      </c>
      <c r="D17948">
        <v>21</v>
      </c>
      <c r="E17948" t="s">
        <v>14</v>
      </c>
      <c r="F17948" t="s">
        <v>109</v>
      </c>
      <c r="G17948" t="s">
        <v>192</v>
      </c>
      <c r="H17948" t="s">
        <v>77</v>
      </c>
      <c r="I17948" t="str">
        <f>CONCATENATE(TEXT(A17948,"000"),TEXT(B17948,"000"))</f>
        <v>042101</v>
      </c>
      <c r="J17948" t="str">
        <f>CONCATENATE(TEXT(C17948,"000"),TEXT(D17948,"000"))</f>
        <v>054021</v>
      </c>
      <c r="K17948" t="s">
        <v>1439</v>
      </c>
      <c r="L17948" t="s">
        <v>1440</v>
      </c>
      <c r="M17948">
        <v>15</v>
      </c>
      <c r="N17948">
        <v>25</v>
      </c>
      <c r="O17948">
        <v>0</v>
      </c>
      <c r="P17948">
        <v>21</v>
      </c>
      <c r="Q17948">
        <v>15</v>
      </c>
      <c r="R17948">
        <v>25</v>
      </c>
      <c r="S17948">
        <v>15</v>
      </c>
      <c r="T17948">
        <v>25</v>
      </c>
    </row>
    <row r="17949" spans="1:20" x14ac:dyDescent="0.25">
      <c r="A17949">
        <v>42</v>
      </c>
      <c r="B17949">
        <v>101</v>
      </c>
      <c r="C17949">
        <v>54</v>
      </c>
      <c r="D17949">
        <v>31</v>
      </c>
      <c r="E17949" t="s">
        <v>14</v>
      </c>
      <c r="F17949" t="s">
        <v>142</v>
      </c>
      <c r="G17949" t="s">
        <v>213</v>
      </c>
      <c r="H17949" t="s">
        <v>215</v>
      </c>
      <c r="I17949" t="str">
        <f>CONCATENATE(TEXT(A17949,"000"),TEXT(B17949,"000"))</f>
        <v>042101</v>
      </c>
      <c r="J17949" t="str">
        <f>CONCATENATE(TEXT(C17949,"000"),TEXT(D17949,"000"))</f>
        <v>054031</v>
      </c>
      <c r="K17949" t="s">
        <v>1439</v>
      </c>
      <c r="L17949" t="s">
        <v>1440</v>
      </c>
      <c r="M17949">
        <v>0</v>
      </c>
      <c r="N17949">
        <v>28</v>
      </c>
      <c r="O17949">
        <v>7</v>
      </c>
      <c r="P17949">
        <v>13</v>
      </c>
      <c r="Q17949">
        <v>-7</v>
      </c>
      <c r="R17949">
        <v>13</v>
      </c>
      <c r="S17949">
        <v>7</v>
      </c>
      <c r="T17949">
        <v>13</v>
      </c>
    </row>
    <row r="17950" spans="1:20" x14ac:dyDescent="0.25">
      <c r="A17950">
        <v>42</v>
      </c>
      <c r="B17950">
        <v>101</v>
      </c>
      <c r="C17950">
        <v>54</v>
      </c>
      <c r="D17950">
        <v>39</v>
      </c>
      <c r="E17950" t="s">
        <v>14</v>
      </c>
      <c r="F17950" t="s">
        <v>143</v>
      </c>
      <c r="G17950" t="s">
        <v>192</v>
      </c>
      <c r="H17950" t="s">
        <v>437</v>
      </c>
      <c r="I17950" t="str">
        <f>CONCATENATE(TEXT(A17950,"000"),TEXT(B17950,"000"))</f>
        <v>042101</v>
      </c>
      <c r="J17950" t="str">
        <f>CONCATENATE(TEXT(C17950,"000"),TEXT(D17950,"000"))</f>
        <v>054039</v>
      </c>
      <c r="K17950" t="s">
        <v>1439</v>
      </c>
      <c r="L17950" t="s">
        <v>1440</v>
      </c>
      <c r="M17950">
        <v>23</v>
      </c>
      <c r="N17950">
        <v>25</v>
      </c>
      <c r="O17950">
        <v>118</v>
      </c>
      <c r="P17950">
        <v>64</v>
      </c>
      <c r="Q17950">
        <v>-95</v>
      </c>
      <c r="R17950">
        <v>70</v>
      </c>
      <c r="S17950">
        <v>141</v>
      </c>
      <c r="T17950">
        <v>68</v>
      </c>
    </row>
    <row r="17951" spans="1:20" x14ac:dyDescent="0.25">
      <c r="A17951">
        <v>42</v>
      </c>
      <c r="B17951">
        <v>101</v>
      </c>
      <c r="C17951">
        <v>54</v>
      </c>
      <c r="D17951">
        <v>55</v>
      </c>
      <c r="E17951" t="s">
        <v>14</v>
      </c>
      <c r="F17951" t="s">
        <v>145</v>
      </c>
      <c r="G17951" t="s">
        <v>267</v>
      </c>
      <c r="H17951" t="s">
        <v>482</v>
      </c>
      <c r="I17951" t="str">
        <f>CONCATENATE(TEXT(A17951,"000"),TEXT(B17951,"000"))</f>
        <v>042101</v>
      </c>
      <c r="J17951" t="str">
        <f>CONCATENATE(TEXT(C17951,"000"),TEXT(D17951,"000"))</f>
        <v>054055</v>
      </c>
      <c r="K17951" t="s">
        <v>1439</v>
      </c>
      <c r="L17951" t="s">
        <v>1440</v>
      </c>
      <c r="M17951">
        <v>31</v>
      </c>
      <c r="N17951">
        <v>41</v>
      </c>
      <c r="O17951">
        <v>0</v>
      </c>
      <c r="P17951">
        <v>31</v>
      </c>
      <c r="Q17951">
        <v>31</v>
      </c>
      <c r="R17951">
        <v>41</v>
      </c>
      <c r="S17951">
        <v>31</v>
      </c>
      <c r="T17951">
        <v>41</v>
      </c>
    </row>
    <row r="17952" spans="1:20" x14ac:dyDescent="0.25">
      <c r="A17952">
        <v>42</v>
      </c>
      <c r="B17952">
        <v>101</v>
      </c>
      <c r="C17952">
        <v>54</v>
      </c>
      <c r="D17952">
        <v>61</v>
      </c>
      <c r="E17952" t="s">
        <v>14</v>
      </c>
      <c r="F17952" t="s">
        <v>77</v>
      </c>
      <c r="G17952" t="s">
        <v>88</v>
      </c>
      <c r="H17952" t="s">
        <v>89</v>
      </c>
      <c r="I17952" t="str">
        <f>CONCATENATE(TEXT(A17952,"000"),TEXT(B17952,"000"))</f>
        <v>042101</v>
      </c>
      <c r="J17952" t="str">
        <f>CONCATENATE(TEXT(C17952,"000"),TEXT(D17952,"000"))</f>
        <v>054061</v>
      </c>
      <c r="K17952" t="s">
        <v>1439</v>
      </c>
      <c r="L17952" t="s">
        <v>1440</v>
      </c>
      <c r="M17952">
        <v>141</v>
      </c>
      <c r="N17952">
        <v>139</v>
      </c>
      <c r="O17952">
        <v>0</v>
      </c>
      <c r="P17952">
        <v>27</v>
      </c>
      <c r="Q17952">
        <v>141</v>
      </c>
      <c r="R17952">
        <v>139</v>
      </c>
      <c r="S17952">
        <v>141</v>
      </c>
      <c r="T17952">
        <v>139</v>
      </c>
    </row>
    <row r="17953" spans="1:20" x14ac:dyDescent="0.25">
      <c r="A17953">
        <v>42</v>
      </c>
      <c r="B17953">
        <v>101</v>
      </c>
      <c r="C17953">
        <v>54</v>
      </c>
      <c r="D17953">
        <v>69</v>
      </c>
      <c r="E17953" t="s">
        <v>192</v>
      </c>
      <c r="F17953" t="s">
        <v>193</v>
      </c>
      <c r="G17953" t="s">
        <v>118</v>
      </c>
      <c r="H17953" t="s">
        <v>381</v>
      </c>
      <c r="I17953" t="str">
        <f>CONCATENATE(TEXT(A17953,"000"),TEXT(B17953,"000"))</f>
        <v>042101</v>
      </c>
      <c r="J17953" t="str">
        <f>CONCATENATE(TEXT(C17953,"000"),TEXT(D17953,"000"))</f>
        <v>054069</v>
      </c>
      <c r="K17953" t="s">
        <v>1439</v>
      </c>
      <c r="L17953" t="s">
        <v>1440</v>
      </c>
      <c r="M17953">
        <v>95</v>
      </c>
      <c r="N17953">
        <v>80</v>
      </c>
      <c r="O17953">
        <v>65</v>
      </c>
      <c r="P17953">
        <v>59</v>
      </c>
      <c r="Q17953">
        <v>30</v>
      </c>
      <c r="R17953">
        <v>101</v>
      </c>
      <c r="S17953">
        <v>160</v>
      </c>
      <c r="T17953">
        <v>98</v>
      </c>
    </row>
    <row r="17954" spans="1:20" x14ac:dyDescent="0.25">
      <c r="A17954">
        <v>42</v>
      </c>
      <c r="B17954">
        <v>101</v>
      </c>
      <c r="C17954">
        <v>54</v>
      </c>
      <c r="D17954">
        <v>77</v>
      </c>
      <c r="E17954" t="s">
        <v>192</v>
      </c>
      <c r="F17954" t="s">
        <v>595</v>
      </c>
      <c r="G17954" t="s">
        <v>192</v>
      </c>
      <c r="H17954" t="s">
        <v>210</v>
      </c>
      <c r="I17954" t="str">
        <f>CONCATENATE(TEXT(A17954,"000"),TEXT(B17954,"000"))</f>
        <v>042101</v>
      </c>
      <c r="J17954" t="str">
        <f>CONCATENATE(TEXT(C17954,"000"),TEXT(D17954,"000"))</f>
        <v>054077</v>
      </c>
      <c r="K17954" t="s">
        <v>1439</v>
      </c>
      <c r="L17954" t="s">
        <v>1440</v>
      </c>
      <c r="M17954">
        <v>5</v>
      </c>
      <c r="N17954">
        <v>7</v>
      </c>
      <c r="O17954">
        <v>0</v>
      </c>
      <c r="P17954">
        <v>23</v>
      </c>
      <c r="Q17954">
        <v>5</v>
      </c>
      <c r="R17954">
        <v>7</v>
      </c>
      <c r="S17954">
        <v>5</v>
      </c>
      <c r="T17954">
        <v>7</v>
      </c>
    </row>
    <row r="17955" spans="1:20" x14ac:dyDescent="0.25">
      <c r="A17955">
        <v>42</v>
      </c>
      <c r="B17955">
        <v>101</v>
      </c>
      <c r="C17955">
        <v>54</v>
      </c>
      <c r="D17955">
        <v>79</v>
      </c>
      <c r="E17955" t="s">
        <v>192</v>
      </c>
      <c r="F17955" t="s">
        <v>393</v>
      </c>
      <c r="G17955" t="s">
        <v>192</v>
      </c>
      <c r="H17955" t="s">
        <v>204</v>
      </c>
      <c r="I17955" t="str">
        <f>CONCATENATE(TEXT(A17955,"000"),TEXT(B17955,"000"))</f>
        <v>042101</v>
      </c>
      <c r="J17955" t="str">
        <f>CONCATENATE(TEXT(C17955,"000"),TEXT(D17955,"000"))</f>
        <v>054079</v>
      </c>
      <c r="K17955" t="s">
        <v>1439</v>
      </c>
      <c r="L17955" t="s">
        <v>1440</v>
      </c>
      <c r="M17955">
        <v>56</v>
      </c>
      <c r="N17955">
        <v>56</v>
      </c>
      <c r="O17955">
        <v>193</v>
      </c>
      <c r="P17955">
        <v>217</v>
      </c>
      <c r="Q17955">
        <v>-137</v>
      </c>
      <c r="R17955">
        <v>226</v>
      </c>
      <c r="S17955">
        <v>249</v>
      </c>
      <c r="T17955">
        <v>222</v>
      </c>
    </row>
    <row r="17956" spans="1:20" x14ac:dyDescent="0.25">
      <c r="A17956">
        <v>42</v>
      </c>
      <c r="B17956">
        <v>101</v>
      </c>
      <c r="C17956">
        <v>54</v>
      </c>
      <c r="D17956">
        <v>81</v>
      </c>
      <c r="E17956" t="s">
        <v>192</v>
      </c>
      <c r="F17956" t="s">
        <v>136</v>
      </c>
      <c r="G17956" t="s">
        <v>97</v>
      </c>
      <c r="H17956" t="s">
        <v>99</v>
      </c>
      <c r="I17956" t="str">
        <f>CONCATENATE(TEXT(A17956,"000"),TEXT(B17956,"000"))</f>
        <v>042101</v>
      </c>
      <c r="J17956" t="str">
        <f>CONCATENATE(TEXT(C17956,"000"),TEXT(D17956,"000"))</f>
        <v>054081</v>
      </c>
      <c r="K17956" t="s">
        <v>1439</v>
      </c>
      <c r="L17956" t="s">
        <v>1440</v>
      </c>
      <c r="M17956">
        <v>22</v>
      </c>
      <c r="N17956">
        <v>26</v>
      </c>
      <c r="O17956">
        <v>70</v>
      </c>
      <c r="P17956">
        <v>66</v>
      </c>
      <c r="Q17956">
        <v>-48</v>
      </c>
      <c r="R17956">
        <v>70</v>
      </c>
      <c r="S17956">
        <v>92</v>
      </c>
      <c r="T17956">
        <v>72</v>
      </c>
    </row>
    <row r="17957" spans="1:20" x14ac:dyDescent="0.25">
      <c r="A17957">
        <v>42</v>
      </c>
      <c r="B17957">
        <v>101</v>
      </c>
      <c r="C17957">
        <v>54</v>
      </c>
      <c r="D17957">
        <v>83</v>
      </c>
      <c r="E17957" t="s">
        <v>192</v>
      </c>
      <c r="F17957" t="s">
        <v>200</v>
      </c>
      <c r="G17957" t="s">
        <v>97</v>
      </c>
      <c r="H17957" t="s">
        <v>106</v>
      </c>
      <c r="I17957" t="str">
        <f>CONCATENATE(TEXT(A17957,"000"),TEXT(B17957,"000"))</f>
        <v>042101</v>
      </c>
      <c r="J17957" t="str">
        <f>CONCATENATE(TEXT(C17957,"000"),TEXT(D17957,"000"))</f>
        <v>054083</v>
      </c>
      <c r="K17957" t="s">
        <v>1439</v>
      </c>
      <c r="L17957" t="s">
        <v>1440</v>
      </c>
      <c r="M17957">
        <v>96</v>
      </c>
      <c r="N17957">
        <v>85</v>
      </c>
      <c r="O17957">
        <v>85</v>
      </c>
      <c r="P17957">
        <v>64</v>
      </c>
      <c r="Q17957">
        <v>11</v>
      </c>
      <c r="R17957">
        <v>95</v>
      </c>
      <c r="S17957">
        <v>181</v>
      </c>
      <c r="T17957">
        <v>118</v>
      </c>
    </row>
    <row r="17958" spans="1:20" x14ac:dyDescent="0.25">
      <c r="A17958">
        <v>42</v>
      </c>
      <c r="B17958">
        <v>101</v>
      </c>
      <c r="C17958">
        <v>54</v>
      </c>
      <c r="D17958">
        <v>97</v>
      </c>
      <c r="E17958" t="s">
        <v>192</v>
      </c>
      <c r="F17958" t="s">
        <v>202</v>
      </c>
      <c r="G17958" t="s">
        <v>152</v>
      </c>
      <c r="H17958" t="s">
        <v>395</v>
      </c>
      <c r="I17958" t="str">
        <f>CONCATENATE(TEXT(A17958,"000"),TEXT(B17958,"000"))</f>
        <v>042101</v>
      </c>
      <c r="J17958" t="str">
        <f>CONCATENATE(TEXT(C17958,"000"),TEXT(D17958,"000"))</f>
        <v>054097</v>
      </c>
      <c r="K17958" t="s">
        <v>1439</v>
      </c>
      <c r="L17958" t="s">
        <v>1440</v>
      </c>
      <c r="M17958">
        <v>14</v>
      </c>
      <c r="N17958">
        <v>19</v>
      </c>
      <c r="O17958">
        <v>20</v>
      </c>
      <c r="P17958">
        <v>31</v>
      </c>
      <c r="Q17958">
        <v>-6</v>
      </c>
      <c r="R17958">
        <v>37</v>
      </c>
      <c r="S17958">
        <v>34</v>
      </c>
      <c r="T17958">
        <v>37</v>
      </c>
    </row>
    <row r="17959" spans="1:20" x14ac:dyDescent="0.25">
      <c r="A17959">
        <v>42</v>
      </c>
      <c r="B17959">
        <v>101</v>
      </c>
      <c r="C17959">
        <v>54</v>
      </c>
      <c r="D17959">
        <v>99</v>
      </c>
      <c r="E17959" t="s">
        <v>192</v>
      </c>
      <c r="F17959" t="s">
        <v>205</v>
      </c>
      <c r="G17959" t="s">
        <v>152</v>
      </c>
      <c r="H17959" t="s">
        <v>62</v>
      </c>
      <c r="I17959" t="str">
        <f>CONCATENATE(TEXT(A17959,"000"),TEXT(B17959,"000"))</f>
        <v>042101</v>
      </c>
      <c r="J17959" t="str">
        <f>CONCATENATE(TEXT(C17959,"000"),TEXT(D17959,"000"))</f>
        <v>054099</v>
      </c>
      <c r="K17959" t="s">
        <v>1439</v>
      </c>
      <c r="L17959" t="s">
        <v>1440</v>
      </c>
      <c r="M17959">
        <v>18</v>
      </c>
      <c r="N17959">
        <v>21</v>
      </c>
      <c r="O17959">
        <v>26</v>
      </c>
      <c r="P17959">
        <v>32</v>
      </c>
      <c r="Q17959">
        <v>-8</v>
      </c>
      <c r="R17959">
        <v>39</v>
      </c>
      <c r="S17959">
        <v>44</v>
      </c>
      <c r="T17959">
        <v>38</v>
      </c>
    </row>
    <row r="17960" spans="1:20" x14ac:dyDescent="0.25">
      <c r="A17960">
        <v>42</v>
      </c>
      <c r="B17960">
        <v>101</v>
      </c>
      <c r="C17960">
        <v>55</v>
      </c>
      <c r="D17960">
        <v>9</v>
      </c>
      <c r="E17960" t="s">
        <v>192</v>
      </c>
      <c r="F17960" t="s">
        <v>184</v>
      </c>
      <c r="G17960" t="s">
        <v>192</v>
      </c>
      <c r="H17960" t="s">
        <v>966</v>
      </c>
      <c r="I17960" t="str">
        <f>CONCATENATE(TEXT(A17960,"000"),TEXT(B17960,"000"))</f>
        <v>042101</v>
      </c>
      <c r="J17960" t="str">
        <f>CONCATENATE(TEXT(C17960,"000"),TEXT(D17960,"000"))</f>
        <v>055009</v>
      </c>
      <c r="K17960" t="s">
        <v>1439</v>
      </c>
      <c r="L17960" t="s">
        <v>1440</v>
      </c>
      <c r="M17960">
        <v>0</v>
      </c>
      <c r="N17960">
        <v>23</v>
      </c>
      <c r="O17960">
        <v>30</v>
      </c>
      <c r="P17960">
        <v>45</v>
      </c>
      <c r="Q17960">
        <v>-30</v>
      </c>
      <c r="R17960">
        <v>45</v>
      </c>
      <c r="S17960">
        <v>30</v>
      </c>
      <c r="T17960">
        <v>45</v>
      </c>
    </row>
    <row r="17961" spans="1:20" x14ac:dyDescent="0.25">
      <c r="A17961">
        <v>42</v>
      </c>
      <c r="B17961">
        <v>101</v>
      </c>
      <c r="C17961">
        <v>55</v>
      </c>
      <c r="D17961">
        <v>25</v>
      </c>
      <c r="E17961" t="s">
        <v>192</v>
      </c>
      <c r="F17961" t="s">
        <v>208</v>
      </c>
      <c r="G17961" t="s">
        <v>167</v>
      </c>
      <c r="H17961" t="s">
        <v>184</v>
      </c>
      <c r="I17961" t="str">
        <f>CONCATENATE(TEXT(A17961,"000"),TEXT(B17961,"000"))</f>
        <v>042101</v>
      </c>
      <c r="J17961" t="str">
        <f>CONCATENATE(TEXT(C17961,"000"),TEXT(D17961,"000"))</f>
        <v>055025</v>
      </c>
      <c r="K17961" t="s">
        <v>1439</v>
      </c>
      <c r="L17961" t="s">
        <v>1440</v>
      </c>
      <c r="M17961">
        <v>22</v>
      </c>
      <c r="N17961">
        <v>34</v>
      </c>
      <c r="O17961">
        <v>0</v>
      </c>
      <c r="P17961">
        <v>22</v>
      </c>
      <c r="Q17961">
        <v>22</v>
      </c>
      <c r="R17961">
        <v>34</v>
      </c>
      <c r="S17961">
        <v>22</v>
      </c>
      <c r="T17961">
        <v>34</v>
      </c>
    </row>
    <row r="17962" spans="1:20" x14ac:dyDescent="0.25">
      <c r="A17962">
        <v>42</v>
      </c>
      <c r="B17962">
        <v>101</v>
      </c>
      <c r="C17962">
        <v>55</v>
      </c>
      <c r="D17962">
        <v>27</v>
      </c>
      <c r="E17962" t="s">
        <v>192</v>
      </c>
      <c r="F17962" t="s">
        <v>209</v>
      </c>
      <c r="G17962" t="s">
        <v>192</v>
      </c>
      <c r="H17962" t="s">
        <v>165</v>
      </c>
      <c r="I17962" t="str">
        <f>CONCATENATE(TEXT(A17962,"000"),TEXT(B17962,"000"))</f>
        <v>042101</v>
      </c>
      <c r="J17962" t="str">
        <f>CONCATENATE(TEXT(C17962,"000"),TEXT(D17962,"000"))</f>
        <v>055027</v>
      </c>
      <c r="K17962" t="s">
        <v>1439</v>
      </c>
      <c r="L17962" t="s">
        <v>1440</v>
      </c>
      <c r="M17962">
        <v>7</v>
      </c>
      <c r="N17962">
        <v>11</v>
      </c>
      <c r="O17962">
        <v>51</v>
      </c>
      <c r="P17962">
        <v>28</v>
      </c>
      <c r="Q17962">
        <v>-44</v>
      </c>
      <c r="R17962">
        <v>30</v>
      </c>
      <c r="S17962">
        <v>58</v>
      </c>
      <c r="T17962">
        <v>30</v>
      </c>
    </row>
    <row r="17963" spans="1:20" x14ac:dyDescent="0.25">
      <c r="A17963">
        <v>42</v>
      </c>
      <c r="B17963">
        <v>101</v>
      </c>
      <c r="C17963">
        <v>55</v>
      </c>
      <c r="D17963">
        <v>79</v>
      </c>
      <c r="E17963" t="s">
        <v>14</v>
      </c>
      <c r="F17963" t="s">
        <v>15</v>
      </c>
      <c r="G17963" t="s">
        <v>14</v>
      </c>
      <c r="H17963" t="s">
        <v>141</v>
      </c>
      <c r="I17963" t="str">
        <f>CONCATENATE(TEXT(A17963,"000"),TEXT(B17963,"000"))</f>
        <v>042101</v>
      </c>
      <c r="J17963" t="str">
        <f>CONCATENATE(TEXT(C17963,"000"),TEXT(D17963,"000"))</f>
        <v>055079</v>
      </c>
      <c r="K17963" t="s">
        <v>1439</v>
      </c>
      <c r="L17963" t="s">
        <v>1440</v>
      </c>
      <c r="M17963">
        <v>73</v>
      </c>
      <c r="N17963">
        <v>41</v>
      </c>
      <c r="O17963">
        <v>444</v>
      </c>
      <c r="P17963">
        <v>280</v>
      </c>
      <c r="Q17963">
        <v>-371</v>
      </c>
      <c r="R17963">
        <v>269</v>
      </c>
      <c r="S17963">
        <v>517</v>
      </c>
      <c r="T17963">
        <v>296</v>
      </c>
    </row>
    <row r="17964" spans="1:20" x14ac:dyDescent="0.25">
      <c r="A17964">
        <v>42</v>
      </c>
      <c r="B17964">
        <v>101</v>
      </c>
      <c r="C17964">
        <v>55</v>
      </c>
      <c r="D17964">
        <v>81</v>
      </c>
      <c r="E17964" t="s">
        <v>14</v>
      </c>
      <c r="F17964" t="s">
        <v>133</v>
      </c>
      <c r="G17964" t="s">
        <v>192</v>
      </c>
      <c r="H17964" t="s">
        <v>439</v>
      </c>
      <c r="I17964" t="str">
        <f>CONCATENATE(TEXT(A17964,"000"),TEXT(B17964,"000"))</f>
        <v>042101</v>
      </c>
      <c r="J17964" t="str">
        <f>CONCATENATE(TEXT(C17964,"000"),TEXT(D17964,"000"))</f>
        <v>055081</v>
      </c>
      <c r="K17964" t="s">
        <v>1439</v>
      </c>
      <c r="L17964" t="s">
        <v>1440</v>
      </c>
      <c r="M17964">
        <v>18</v>
      </c>
      <c r="N17964">
        <v>28</v>
      </c>
      <c r="O17964">
        <v>0</v>
      </c>
      <c r="P17964">
        <v>23</v>
      </c>
      <c r="Q17964">
        <v>18</v>
      </c>
      <c r="R17964">
        <v>28</v>
      </c>
      <c r="S17964">
        <v>18</v>
      </c>
      <c r="T17964">
        <v>28</v>
      </c>
    </row>
    <row r="17965" spans="1:20" x14ac:dyDescent="0.25">
      <c r="A17965">
        <v>42</v>
      </c>
      <c r="B17965">
        <v>101</v>
      </c>
      <c r="C17965">
        <v>55</v>
      </c>
      <c r="D17965">
        <v>87</v>
      </c>
      <c r="E17965" t="s">
        <v>14</v>
      </c>
      <c r="F17965" t="s">
        <v>109</v>
      </c>
      <c r="G17965" t="s">
        <v>192</v>
      </c>
      <c r="H17965" t="s">
        <v>165</v>
      </c>
      <c r="I17965" t="str">
        <f>CONCATENATE(TEXT(A17965,"000"),TEXT(B17965,"000"))</f>
        <v>042101</v>
      </c>
      <c r="J17965" t="str">
        <f>CONCATENATE(TEXT(C17965,"000"),TEXT(D17965,"000"))</f>
        <v>055087</v>
      </c>
      <c r="K17965" t="s">
        <v>1439</v>
      </c>
      <c r="L17965" t="s">
        <v>1440</v>
      </c>
      <c r="M17965">
        <v>0</v>
      </c>
      <c r="N17965">
        <v>28</v>
      </c>
      <c r="O17965">
        <v>9</v>
      </c>
      <c r="P17965">
        <v>12</v>
      </c>
      <c r="Q17965">
        <v>-9</v>
      </c>
      <c r="R17965">
        <v>12</v>
      </c>
      <c r="S17965">
        <v>9</v>
      </c>
      <c r="T17965">
        <v>12</v>
      </c>
    </row>
    <row r="17966" spans="1:20" x14ac:dyDescent="0.25">
      <c r="A17966">
        <v>42</v>
      </c>
      <c r="B17966">
        <v>101</v>
      </c>
      <c r="C17966">
        <v>55</v>
      </c>
      <c r="D17966">
        <v>97</v>
      </c>
      <c r="E17966" t="s">
        <v>14</v>
      </c>
      <c r="F17966" t="s">
        <v>143</v>
      </c>
      <c r="G17966" t="s">
        <v>192</v>
      </c>
      <c r="H17966" t="s">
        <v>202</v>
      </c>
      <c r="I17966" t="str">
        <f>CONCATENATE(TEXT(A17966,"000"),TEXT(B17966,"000"))</f>
        <v>042101</v>
      </c>
      <c r="J17966" t="str">
        <f>CONCATENATE(TEXT(C17966,"000"),TEXT(D17966,"000"))</f>
        <v>055097</v>
      </c>
      <c r="K17966" t="s">
        <v>1439</v>
      </c>
      <c r="L17966" t="s">
        <v>1440</v>
      </c>
      <c r="M17966">
        <v>49</v>
      </c>
      <c r="N17966">
        <v>64</v>
      </c>
      <c r="O17966">
        <v>12</v>
      </c>
      <c r="P17966">
        <v>21</v>
      </c>
      <c r="Q17966">
        <v>37</v>
      </c>
      <c r="R17966">
        <v>67</v>
      </c>
      <c r="S17966">
        <v>61</v>
      </c>
      <c r="T17966">
        <v>69</v>
      </c>
    </row>
    <row r="17967" spans="1:20" x14ac:dyDescent="0.25">
      <c r="A17967">
        <v>42</v>
      </c>
      <c r="B17967">
        <v>101</v>
      </c>
      <c r="C17967">
        <v>55</v>
      </c>
      <c r="D17967">
        <v>105</v>
      </c>
      <c r="E17967" t="s">
        <v>14</v>
      </c>
      <c r="F17967" t="s">
        <v>144</v>
      </c>
      <c r="G17967" t="s">
        <v>14</v>
      </c>
      <c r="H17967" t="s">
        <v>148</v>
      </c>
      <c r="I17967" t="str">
        <f>CONCATENATE(TEXT(A17967,"000"),TEXT(B17967,"000"))</f>
        <v>042101</v>
      </c>
      <c r="J17967" t="str">
        <f>CONCATENATE(TEXT(C17967,"000"),TEXT(D17967,"000"))</f>
        <v>055105</v>
      </c>
      <c r="K17967" t="s">
        <v>1439</v>
      </c>
      <c r="L17967" t="s">
        <v>1440</v>
      </c>
      <c r="M17967">
        <v>132</v>
      </c>
      <c r="N17967">
        <v>103</v>
      </c>
      <c r="O17967">
        <v>16</v>
      </c>
      <c r="P17967">
        <v>20</v>
      </c>
      <c r="Q17967">
        <v>116</v>
      </c>
      <c r="R17967">
        <v>104</v>
      </c>
      <c r="S17967">
        <v>148</v>
      </c>
      <c r="T17967">
        <v>106</v>
      </c>
    </row>
    <row r="17968" spans="1:20" x14ac:dyDescent="0.25">
      <c r="A17968">
        <v>42</v>
      </c>
      <c r="B17968">
        <v>101</v>
      </c>
      <c r="C17968">
        <v>55</v>
      </c>
      <c r="D17968">
        <v>125</v>
      </c>
      <c r="E17968" t="s">
        <v>14</v>
      </c>
      <c r="F17968" t="s">
        <v>147</v>
      </c>
      <c r="G17968" t="s">
        <v>88</v>
      </c>
      <c r="H17968" t="s">
        <v>89</v>
      </c>
      <c r="I17968" t="str">
        <f>CONCATENATE(TEXT(A17968,"000"),TEXT(B17968,"000"))</f>
        <v>042101</v>
      </c>
      <c r="J17968" t="str">
        <f>CONCATENATE(TEXT(C17968,"000"),TEXT(D17968,"000"))</f>
        <v>055125</v>
      </c>
      <c r="K17968" t="s">
        <v>1439</v>
      </c>
      <c r="L17968" t="s">
        <v>1440</v>
      </c>
      <c r="M17968">
        <v>17</v>
      </c>
      <c r="N17968">
        <v>26</v>
      </c>
      <c r="O17968">
        <v>0</v>
      </c>
      <c r="P17968">
        <v>27</v>
      </c>
      <c r="Q17968">
        <v>17</v>
      </c>
      <c r="R17968">
        <v>26</v>
      </c>
      <c r="S17968">
        <v>17</v>
      </c>
      <c r="T17968">
        <v>26</v>
      </c>
    </row>
    <row r="17969" spans="1:20" x14ac:dyDescent="0.25">
      <c r="A17969">
        <v>42</v>
      </c>
      <c r="B17969">
        <v>101</v>
      </c>
      <c r="C17969">
        <v>55</v>
      </c>
      <c r="D17969">
        <v>131</v>
      </c>
      <c r="E17969" t="s">
        <v>14</v>
      </c>
      <c r="F17969" t="s">
        <v>46</v>
      </c>
      <c r="G17969" t="s">
        <v>14</v>
      </c>
      <c r="H17969" t="s">
        <v>143</v>
      </c>
      <c r="I17969" t="str">
        <f>CONCATENATE(TEXT(A17969,"000"),TEXT(B17969,"000"))</f>
        <v>042101</v>
      </c>
      <c r="J17969" t="str">
        <f>CONCATENATE(TEXT(C17969,"000"),TEXT(D17969,"000"))</f>
        <v>055131</v>
      </c>
      <c r="K17969" t="s">
        <v>1439</v>
      </c>
      <c r="L17969" t="s">
        <v>1440</v>
      </c>
      <c r="M17969" s="1">
        <v>1379</v>
      </c>
      <c r="N17969">
        <v>372</v>
      </c>
      <c r="O17969" s="1">
        <v>1091</v>
      </c>
      <c r="P17969">
        <v>352</v>
      </c>
      <c r="Q17969">
        <v>288</v>
      </c>
      <c r="R17969">
        <v>510</v>
      </c>
      <c r="S17969" s="1">
        <v>2470</v>
      </c>
      <c r="T17969">
        <v>515</v>
      </c>
    </row>
    <row r="17970" spans="1:20" x14ac:dyDescent="0.25">
      <c r="A17970">
        <v>42</v>
      </c>
      <c r="B17970">
        <v>101</v>
      </c>
      <c r="C17970">
        <v>55</v>
      </c>
      <c r="D17970">
        <v>133</v>
      </c>
      <c r="E17970" t="s">
        <v>192</v>
      </c>
      <c r="F17970" t="s">
        <v>193</v>
      </c>
      <c r="G17970" t="s">
        <v>118</v>
      </c>
      <c r="H17970" t="s">
        <v>1069</v>
      </c>
      <c r="I17970" t="str">
        <f>CONCATENATE(TEXT(A17970,"000"),TEXT(B17970,"000"))</f>
        <v>042101</v>
      </c>
      <c r="J17970" t="str">
        <f>CONCATENATE(TEXT(C17970,"000"),TEXT(D17970,"000"))</f>
        <v>055133</v>
      </c>
      <c r="K17970" t="s">
        <v>1439</v>
      </c>
      <c r="L17970" t="s">
        <v>1440</v>
      </c>
      <c r="M17970">
        <v>0</v>
      </c>
      <c r="N17970">
        <v>23</v>
      </c>
      <c r="O17970">
        <v>5</v>
      </c>
      <c r="P17970">
        <v>7</v>
      </c>
      <c r="Q17970">
        <v>-5</v>
      </c>
      <c r="R17970">
        <v>7</v>
      </c>
      <c r="S17970">
        <v>5</v>
      </c>
      <c r="T17970">
        <v>7</v>
      </c>
    </row>
    <row r="17971" spans="1:20" x14ac:dyDescent="0.25">
      <c r="A17971">
        <v>42</v>
      </c>
      <c r="B17971">
        <v>101</v>
      </c>
      <c r="C17971">
        <v>55</v>
      </c>
      <c r="D17971">
        <v>139</v>
      </c>
      <c r="E17971" t="s">
        <v>192</v>
      </c>
      <c r="F17971" t="s">
        <v>195</v>
      </c>
      <c r="G17971" t="s">
        <v>43</v>
      </c>
      <c r="H17971" t="s">
        <v>45</v>
      </c>
      <c r="I17971" t="str">
        <f>CONCATENATE(TEXT(A17971,"000"),TEXT(B17971,"000"))</f>
        <v>042101</v>
      </c>
      <c r="J17971" t="str">
        <f>CONCATENATE(TEXT(C17971,"000"),TEXT(D17971,"000"))</f>
        <v>055139</v>
      </c>
      <c r="K17971" t="s">
        <v>1439</v>
      </c>
      <c r="L17971" t="s">
        <v>1440</v>
      </c>
      <c r="M17971">
        <v>58</v>
      </c>
      <c r="N17971">
        <v>68</v>
      </c>
      <c r="O17971">
        <v>286</v>
      </c>
      <c r="P17971">
        <v>157</v>
      </c>
      <c r="Q17971">
        <v>-228</v>
      </c>
      <c r="R17971">
        <v>165</v>
      </c>
      <c r="S17971">
        <v>344</v>
      </c>
      <c r="T17971">
        <v>177</v>
      </c>
    </row>
    <row r="17972" spans="1:20" x14ac:dyDescent="0.25">
      <c r="A17972">
        <v>42</v>
      </c>
      <c r="B17972">
        <v>101</v>
      </c>
      <c r="C17972">
        <v>56</v>
      </c>
      <c r="D17972">
        <v>1</v>
      </c>
      <c r="E17972" t="s">
        <v>192</v>
      </c>
      <c r="F17972" t="s">
        <v>197</v>
      </c>
      <c r="G17972" t="s">
        <v>38</v>
      </c>
      <c r="H17972" t="s">
        <v>314</v>
      </c>
      <c r="I17972" t="str">
        <f>CONCATENATE(TEXT(A17972,"000"),TEXT(B17972,"000"))</f>
        <v>042101</v>
      </c>
      <c r="J17972" t="str">
        <f>CONCATENATE(TEXT(C17972,"000"),TEXT(D17972,"000"))</f>
        <v>056001</v>
      </c>
      <c r="K17972" t="s">
        <v>1439</v>
      </c>
      <c r="L17972" t="s">
        <v>1440</v>
      </c>
      <c r="M17972">
        <v>15</v>
      </c>
      <c r="N17972">
        <v>29</v>
      </c>
      <c r="O17972">
        <v>0</v>
      </c>
      <c r="P17972">
        <v>28</v>
      </c>
      <c r="Q17972">
        <v>15</v>
      </c>
      <c r="R17972">
        <v>29</v>
      </c>
      <c r="S17972">
        <v>15</v>
      </c>
      <c r="T17972">
        <v>29</v>
      </c>
    </row>
    <row r="17973" spans="1:20" x14ac:dyDescent="0.25">
      <c r="A17973">
        <v>42</v>
      </c>
      <c r="B17973">
        <v>101</v>
      </c>
      <c r="C17973">
        <v>72</v>
      </c>
      <c r="D17973">
        <v>1</v>
      </c>
      <c r="E17973" t="s">
        <v>192</v>
      </c>
      <c r="F17973" t="s">
        <v>198</v>
      </c>
      <c r="G17973" t="s">
        <v>344</v>
      </c>
      <c r="H17973" t="s">
        <v>60</v>
      </c>
      <c r="I17973" t="str">
        <f>CONCATENATE(TEXT(A17973,"000"),TEXT(B17973,"000"))</f>
        <v>042101</v>
      </c>
      <c r="J17973" t="str">
        <f>CONCATENATE(TEXT(C17973,"000"),TEXT(D17973,"000"))</f>
        <v>072001</v>
      </c>
      <c r="K17973" t="s">
        <v>1439</v>
      </c>
      <c r="L17973" t="s">
        <v>1440</v>
      </c>
      <c r="M17973">
        <v>0</v>
      </c>
      <c r="N17973">
        <v>23</v>
      </c>
      <c r="O17973">
        <v>9</v>
      </c>
      <c r="P17973">
        <v>18</v>
      </c>
      <c r="Q17973">
        <v>-9</v>
      </c>
      <c r="R17973">
        <v>18</v>
      </c>
      <c r="S17973">
        <v>9</v>
      </c>
      <c r="T17973">
        <v>18</v>
      </c>
    </row>
    <row r="17974" spans="1:20" x14ac:dyDescent="0.25">
      <c r="A17974">
        <v>42</v>
      </c>
      <c r="B17974">
        <v>101</v>
      </c>
      <c r="C17974">
        <v>72</v>
      </c>
      <c r="D17974">
        <v>5</v>
      </c>
      <c r="E17974" t="s">
        <v>192</v>
      </c>
      <c r="F17974" t="s">
        <v>200</v>
      </c>
      <c r="G17974" t="s">
        <v>107</v>
      </c>
      <c r="H17974" t="s">
        <v>367</v>
      </c>
      <c r="I17974" t="str">
        <f>CONCATENATE(TEXT(A17974,"000"),TEXT(B17974,"000"))</f>
        <v>042101</v>
      </c>
      <c r="J17974" t="str">
        <f>CONCATENATE(TEXT(C17974,"000"),TEXT(D17974,"000"))</f>
        <v>072005</v>
      </c>
      <c r="K17974" t="s">
        <v>1439</v>
      </c>
      <c r="L17974" t="s">
        <v>1440</v>
      </c>
      <c r="M17974">
        <v>130</v>
      </c>
      <c r="N17974">
        <v>205</v>
      </c>
      <c r="O17974">
        <v>0</v>
      </c>
      <c r="P17974">
        <v>28</v>
      </c>
      <c r="Q17974">
        <v>130</v>
      </c>
      <c r="R17974">
        <v>205</v>
      </c>
      <c r="S17974">
        <v>130</v>
      </c>
      <c r="T17974">
        <v>205</v>
      </c>
    </row>
    <row r="17975" spans="1:20" x14ac:dyDescent="0.25">
      <c r="A17975">
        <v>42</v>
      </c>
      <c r="B17975">
        <v>101</v>
      </c>
      <c r="C17975">
        <v>72</v>
      </c>
      <c r="D17975">
        <v>9</v>
      </c>
      <c r="E17975" t="s">
        <v>192</v>
      </c>
      <c r="F17975" t="s">
        <v>209</v>
      </c>
      <c r="G17975" t="s">
        <v>192</v>
      </c>
      <c r="H17975" t="s">
        <v>376</v>
      </c>
      <c r="I17975" t="str">
        <f>CONCATENATE(TEXT(A17975,"000"),TEXT(B17975,"000"))</f>
        <v>042101</v>
      </c>
      <c r="J17975" t="str">
        <f>CONCATENATE(TEXT(C17975,"000"),TEXT(D17975,"000"))</f>
        <v>072009</v>
      </c>
      <c r="K17975" t="s">
        <v>1439</v>
      </c>
      <c r="L17975" t="s">
        <v>1440</v>
      </c>
      <c r="M17975">
        <v>11</v>
      </c>
      <c r="N17975">
        <v>14</v>
      </c>
      <c r="O17975">
        <v>116</v>
      </c>
      <c r="P17975">
        <v>64</v>
      </c>
      <c r="Q17975">
        <v>-105</v>
      </c>
      <c r="R17975">
        <v>65</v>
      </c>
      <c r="S17975">
        <v>127</v>
      </c>
      <c r="T17975">
        <v>66</v>
      </c>
    </row>
    <row r="17976" spans="1:20" x14ac:dyDescent="0.25">
      <c r="A17976">
        <v>42</v>
      </c>
      <c r="B17976">
        <v>101</v>
      </c>
      <c r="C17976">
        <v>72</v>
      </c>
      <c r="D17976">
        <v>13</v>
      </c>
      <c r="E17976" t="s">
        <v>14</v>
      </c>
      <c r="F17976" t="s">
        <v>133</v>
      </c>
      <c r="G17976" t="s">
        <v>192</v>
      </c>
      <c r="H17976" t="s">
        <v>440</v>
      </c>
      <c r="I17976" t="str">
        <f>CONCATENATE(TEXT(A17976,"000"),TEXT(B17976,"000"))</f>
        <v>042101</v>
      </c>
      <c r="J17976" t="str">
        <f>CONCATENATE(TEXT(C17976,"000"),TEXT(D17976,"000"))</f>
        <v>072013</v>
      </c>
      <c r="K17976" t="s">
        <v>1439</v>
      </c>
      <c r="L17976" t="s">
        <v>1440</v>
      </c>
      <c r="M17976">
        <v>0</v>
      </c>
      <c r="N17976">
        <v>28</v>
      </c>
      <c r="O17976">
        <v>5</v>
      </c>
      <c r="P17976">
        <v>11</v>
      </c>
      <c r="Q17976">
        <v>-5</v>
      </c>
      <c r="R17976">
        <v>11</v>
      </c>
      <c r="S17976">
        <v>5</v>
      </c>
      <c r="T17976">
        <v>11</v>
      </c>
    </row>
    <row r="17977" spans="1:20" x14ac:dyDescent="0.25">
      <c r="A17977">
        <v>42</v>
      </c>
      <c r="B17977">
        <v>101</v>
      </c>
      <c r="C17977">
        <v>72</v>
      </c>
      <c r="D17977">
        <v>15</v>
      </c>
      <c r="E17977" t="s">
        <v>14</v>
      </c>
      <c r="F17977" t="s">
        <v>136</v>
      </c>
      <c r="G17977" t="s">
        <v>118</v>
      </c>
      <c r="H17977" t="s">
        <v>546</v>
      </c>
      <c r="I17977" t="str">
        <f>CONCATENATE(TEXT(A17977,"000"),TEXT(B17977,"000"))</f>
        <v>042101</v>
      </c>
      <c r="J17977" t="str">
        <f>CONCATENATE(TEXT(C17977,"000"),TEXT(D17977,"000"))</f>
        <v>072015</v>
      </c>
      <c r="K17977" t="s">
        <v>1439</v>
      </c>
      <c r="L17977" t="s">
        <v>1440</v>
      </c>
      <c r="M17977">
        <v>1</v>
      </c>
      <c r="N17977">
        <v>2</v>
      </c>
      <c r="O17977">
        <v>0</v>
      </c>
      <c r="P17977">
        <v>26</v>
      </c>
      <c r="Q17977">
        <v>1</v>
      </c>
      <c r="R17977">
        <v>2</v>
      </c>
      <c r="S17977">
        <v>1</v>
      </c>
      <c r="T17977">
        <v>2</v>
      </c>
    </row>
    <row r="17978" spans="1:20" x14ac:dyDescent="0.25">
      <c r="A17978">
        <v>42</v>
      </c>
      <c r="B17978">
        <v>101</v>
      </c>
      <c r="C17978">
        <v>72</v>
      </c>
      <c r="D17978">
        <v>17</v>
      </c>
      <c r="E17978" t="s">
        <v>14</v>
      </c>
      <c r="F17978" t="s">
        <v>109</v>
      </c>
      <c r="G17978" t="s">
        <v>192</v>
      </c>
      <c r="H17978" t="s">
        <v>376</v>
      </c>
      <c r="I17978" t="str">
        <f>CONCATENATE(TEXT(A17978,"000"),TEXT(B17978,"000"))</f>
        <v>042101</v>
      </c>
      <c r="J17978" t="str">
        <f>CONCATENATE(TEXT(C17978,"000"),TEXT(D17978,"000"))</f>
        <v>072017</v>
      </c>
      <c r="K17978" t="s">
        <v>1439</v>
      </c>
      <c r="L17978" t="s">
        <v>1440</v>
      </c>
      <c r="M17978">
        <v>0</v>
      </c>
      <c r="N17978">
        <v>28</v>
      </c>
      <c r="O17978">
        <v>30</v>
      </c>
      <c r="P17978">
        <v>20</v>
      </c>
      <c r="Q17978">
        <v>-30</v>
      </c>
      <c r="R17978">
        <v>20</v>
      </c>
      <c r="S17978">
        <v>30</v>
      </c>
      <c r="T17978">
        <v>20</v>
      </c>
    </row>
    <row r="17979" spans="1:20" x14ac:dyDescent="0.25">
      <c r="A17979">
        <v>42</v>
      </c>
      <c r="B17979">
        <v>101</v>
      </c>
      <c r="C17979">
        <v>72</v>
      </c>
      <c r="D17979">
        <v>19</v>
      </c>
      <c r="E17979" t="s">
        <v>14</v>
      </c>
      <c r="F17979" t="s">
        <v>142</v>
      </c>
      <c r="G17979" t="s">
        <v>213</v>
      </c>
      <c r="H17979" t="s">
        <v>216</v>
      </c>
      <c r="I17979" t="str">
        <f>CONCATENATE(TEXT(A17979,"000"),TEXT(B17979,"000"))</f>
        <v>042101</v>
      </c>
      <c r="J17979" t="str">
        <f>CONCATENATE(TEXT(C17979,"000"),TEXT(D17979,"000"))</f>
        <v>072019</v>
      </c>
      <c r="K17979" t="s">
        <v>1439</v>
      </c>
      <c r="L17979" t="s">
        <v>1440</v>
      </c>
      <c r="M17979">
        <v>107</v>
      </c>
      <c r="N17979">
        <v>168</v>
      </c>
      <c r="O17979">
        <v>211</v>
      </c>
      <c r="P17979">
        <v>313</v>
      </c>
      <c r="Q17979">
        <v>-104</v>
      </c>
      <c r="R17979">
        <v>425</v>
      </c>
      <c r="S17979">
        <v>318</v>
      </c>
      <c r="T17979">
        <v>268</v>
      </c>
    </row>
    <row r="17980" spans="1:20" x14ac:dyDescent="0.25">
      <c r="A17980">
        <v>42</v>
      </c>
      <c r="B17980">
        <v>101</v>
      </c>
      <c r="C17980">
        <v>72</v>
      </c>
      <c r="D17980">
        <v>21</v>
      </c>
      <c r="E17980" t="s">
        <v>14</v>
      </c>
      <c r="F17980" t="s">
        <v>145</v>
      </c>
      <c r="G17980" t="s">
        <v>267</v>
      </c>
      <c r="H17980" t="s">
        <v>985</v>
      </c>
      <c r="I17980" t="str">
        <f>CONCATENATE(TEXT(A17980,"000"),TEXT(B17980,"000"))</f>
        <v>042101</v>
      </c>
      <c r="J17980" t="str">
        <f>CONCATENATE(TEXT(C17980,"000"),TEXT(D17980,"000"))</f>
        <v>072021</v>
      </c>
      <c r="K17980" t="s">
        <v>1439</v>
      </c>
      <c r="L17980" t="s">
        <v>1440</v>
      </c>
      <c r="M17980">
        <v>0</v>
      </c>
      <c r="N17980">
        <v>28</v>
      </c>
      <c r="O17980">
        <v>47</v>
      </c>
      <c r="P17980">
        <v>77</v>
      </c>
      <c r="Q17980">
        <v>-47</v>
      </c>
      <c r="R17980">
        <v>77</v>
      </c>
      <c r="S17980">
        <v>47</v>
      </c>
      <c r="T17980">
        <v>77</v>
      </c>
    </row>
    <row r="17981" spans="1:20" x14ac:dyDescent="0.25">
      <c r="A17981">
        <v>42</v>
      </c>
      <c r="B17981">
        <v>101</v>
      </c>
      <c r="C17981">
        <v>72</v>
      </c>
      <c r="D17981">
        <v>25</v>
      </c>
      <c r="E17981" t="s">
        <v>14</v>
      </c>
      <c r="F17981" t="s">
        <v>46</v>
      </c>
      <c r="G17981" t="s">
        <v>14</v>
      </c>
      <c r="H17981" t="s">
        <v>144</v>
      </c>
      <c r="I17981" t="str">
        <f>CONCATENATE(TEXT(A17981,"000"),TEXT(B17981,"000"))</f>
        <v>042101</v>
      </c>
      <c r="J17981" t="str">
        <f>CONCATENATE(TEXT(C17981,"000"),TEXT(D17981,"000"))</f>
        <v>072025</v>
      </c>
      <c r="K17981" t="s">
        <v>1439</v>
      </c>
      <c r="L17981" t="s">
        <v>1440</v>
      </c>
      <c r="M17981">
        <v>110</v>
      </c>
      <c r="N17981">
        <v>86</v>
      </c>
      <c r="O17981">
        <v>287</v>
      </c>
      <c r="P17981">
        <v>161</v>
      </c>
      <c r="Q17981">
        <v>-177</v>
      </c>
      <c r="R17981">
        <v>186</v>
      </c>
      <c r="S17981">
        <v>397</v>
      </c>
      <c r="T17981">
        <v>179</v>
      </c>
    </row>
    <row r="17982" spans="1:20" x14ac:dyDescent="0.25">
      <c r="A17982">
        <v>42</v>
      </c>
      <c r="B17982">
        <v>101</v>
      </c>
      <c r="C17982">
        <v>72</v>
      </c>
      <c r="D17982">
        <v>27</v>
      </c>
      <c r="E17982" t="s">
        <v>14</v>
      </c>
      <c r="F17982" t="s">
        <v>77</v>
      </c>
      <c r="G17982" t="s">
        <v>476</v>
      </c>
      <c r="H17982" t="s">
        <v>903</v>
      </c>
      <c r="I17982" t="str">
        <f>CONCATENATE(TEXT(A17982,"000"),TEXT(B17982,"000"))</f>
        <v>042101</v>
      </c>
      <c r="J17982" t="str">
        <f>CONCATENATE(TEXT(C17982,"000"),TEXT(D17982,"000"))</f>
        <v>072027</v>
      </c>
      <c r="K17982" t="s">
        <v>1439</v>
      </c>
      <c r="L17982" t="s">
        <v>1440</v>
      </c>
      <c r="M17982">
        <v>32</v>
      </c>
      <c r="N17982">
        <v>58</v>
      </c>
      <c r="O17982">
        <v>0</v>
      </c>
      <c r="P17982">
        <v>20</v>
      </c>
      <c r="Q17982">
        <v>32</v>
      </c>
      <c r="R17982">
        <v>58</v>
      </c>
      <c r="S17982">
        <v>32</v>
      </c>
      <c r="T17982">
        <v>58</v>
      </c>
    </row>
    <row r="17983" spans="1:20" x14ac:dyDescent="0.25">
      <c r="A17983">
        <v>42</v>
      </c>
      <c r="B17983">
        <v>101</v>
      </c>
      <c r="C17983">
        <v>72</v>
      </c>
      <c r="D17983">
        <v>29</v>
      </c>
      <c r="E17983" t="s">
        <v>192</v>
      </c>
      <c r="F17983" t="s">
        <v>595</v>
      </c>
      <c r="G17983" t="s">
        <v>213</v>
      </c>
      <c r="H17983" t="s">
        <v>574</v>
      </c>
      <c r="I17983" t="str">
        <f>CONCATENATE(TEXT(A17983,"000"),TEXT(B17983,"000"))</f>
        <v>042101</v>
      </c>
      <c r="J17983" t="str">
        <f>CONCATENATE(TEXT(C17983,"000"),TEXT(D17983,"000"))</f>
        <v>072029</v>
      </c>
      <c r="K17983" t="s">
        <v>1439</v>
      </c>
      <c r="L17983" t="s">
        <v>1440</v>
      </c>
      <c r="M17983">
        <v>0</v>
      </c>
      <c r="N17983">
        <v>21</v>
      </c>
      <c r="O17983">
        <v>8</v>
      </c>
      <c r="P17983">
        <v>13</v>
      </c>
      <c r="Q17983">
        <v>-8</v>
      </c>
      <c r="R17983">
        <v>13</v>
      </c>
      <c r="S17983">
        <v>8</v>
      </c>
      <c r="T17983">
        <v>13</v>
      </c>
    </row>
    <row r="17984" spans="1:20" x14ac:dyDescent="0.25">
      <c r="A17984">
        <v>42</v>
      </c>
      <c r="B17984">
        <v>101</v>
      </c>
      <c r="C17984">
        <v>72</v>
      </c>
      <c r="D17984">
        <v>31</v>
      </c>
      <c r="E17984" t="s">
        <v>192</v>
      </c>
      <c r="F17984" t="s">
        <v>195</v>
      </c>
      <c r="G17984" t="s">
        <v>43</v>
      </c>
      <c r="H17984" t="s">
        <v>46</v>
      </c>
      <c r="I17984" t="str">
        <f>CONCATENATE(TEXT(A17984,"000"),TEXT(B17984,"000"))</f>
        <v>042101</v>
      </c>
      <c r="J17984" t="str">
        <f>CONCATENATE(TEXT(C17984,"000"),TEXT(D17984,"000"))</f>
        <v>072031</v>
      </c>
      <c r="K17984" t="s">
        <v>1439</v>
      </c>
      <c r="L17984" t="s">
        <v>1440</v>
      </c>
      <c r="M17984">
        <v>89</v>
      </c>
      <c r="N17984">
        <v>85</v>
      </c>
      <c r="O17984">
        <v>78</v>
      </c>
      <c r="P17984">
        <v>66</v>
      </c>
      <c r="Q17984">
        <v>11</v>
      </c>
      <c r="R17984">
        <v>108</v>
      </c>
      <c r="S17984">
        <v>167</v>
      </c>
      <c r="T17984">
        <v>107</v>
      </c>
    </row>
    <row r="17985" spans="1:20" x14ac:dyDescent="0.25">
      <c r="A17985">
        <v>42</v>
      </c>
      <c r="B17985">
        <v>101</v>
      </c>
      <c r="C17985">
        <v>72</v>
      </c>
      <c r="D17985">
        <v>33</v>
      </c>
      <c r="E17985" t="s">
        <v>192</v>
      </c>
      <c r="F17985" t="s">
        <v>200</v>
      </c>
      <c r="G17985" t="s">
        <v>107</v>
      </c>
      <c r="H17985" t="s">
        <v>137</v>
      </c>
      <c r="I17985" t="str">
        <f>CONCATENATE(TEXT(A17985,"000"),TEXT(B17985,"000"))</f>
        <v>042101</v>
      </c>
      <c r="J17985" t="str">
        <f>CONCATENATE(TEXT(C17985,"000"),TEXT(D17985,"000"))</f>
        <v>072033</v>
      </c>
      <c r="K17985" t="s">
        <v>1439</v>
      </c>
      <c r="L17985" t="s">
        <v>1440</v>
      </c>
      <c r="M17985">
        <v>26</v>
      </c>
      <c r="N17985">
        <v>26</v>
      </c>
      <c r="O17985">
        <v>0</v>
      </c>
      <c r="P17985">
        <v>28</v>
      </c>
      <c r="Q17985">
        <v>26</v>
      </c>
      <c r="R17985">
        <v>26</v>
      </c>
      <c r="S17985">
        <v>26</v>
      </c>
      <c r="T17985">
        <v>26</v>
      </c>
    </row>
    <row r="17986" spans="1:20" x14ac:dyDescent="0.25">
      <c r="A17986">
        <v>42</v>
      </c>
      <c r="B17986">
        <v>101</v>
      </c>
      <c r="C17986">
        <v>72</v>
      </c>
      <c r="D17986">
        <v>35</v>
      </c>
      <c r="E17986" t="s">
        <v>192</v>
      </c>
      <c r="F17986" t="s">
        <v>395</v>
      </c>
      <c r="G17986" t="s">
        <v>112</v>
      </c>
      <c r="H17986" t="s">
        <v>865</v>
      </c>
      <c r="I17986" t="str">
        <f>CONCATENATE(TEXT(A17986,"000"),TEXT(B17986,"000"))</f>
        <v>042101</v>
      </c>
      <c r="J17986" t="str">
        <f>CONCATENATE(TEXT(C17986,"000"),TEXT(D17986,"000"))</f>
        <v>072035</v>
      </c>
      <c r="K17986" t="s">
        <v>1439</v>
      </c>
      <c r="L17986" t="s">
        <v>1440</v>
      </c>
      <c r="M17986">
        <v>0</v>
      </c>
      <c r="N17986">
        <v>23</v>
      </c>
      <c r="O17986">
        <v>144</v>
      </c>
      <c r="P17986">
        <v>223</v>
      </c>
      <c r="Q17986">
        <v>-144</v>
      </c>
      <c r="R17986">
        <v>223</v>
      </c>
      <c r="S17986">
        <v>144</v>
      </c>
      <c r="T17986">
        <v>223</v>
      </c>
    </row>
    <row r="17987" spans="1:20" x14ac:dyDescent="0.25">
      <c r="A17987">
        <v>42</v>
      </c>
      <c r="B17987">
        <v>101</v>
      </c>
      <c r="C17987">
        <v>72</v>
      </c>
      <c r="D17987">
        <v>45</v>
      </c>
      <c r="E17987" t="s">
        <v>192</v>
      </c>
      <c r="F17987" t="s">
        <v>202</v>
      </c>
      <c r="G17987" t="s">
        <v>152</v>
      </c>
      <c r="H17987" t="s">
        <v>89</v>
      </c>
      <c r="I17987" t="str">
        <f>CONCATENATE(TEXT(A17987,"000"),TEXT(B17987,"000"))</f>
        <v>042101</v>
      </c>
      <c r="J17987" t="str">
        <f>CONCATENATE(TEXT(C17987,"000"),TEXT(D17987,"000"))</f>
        <v>072045</v>
      </c>
      <c r="K17987" t="s">
        <v>1439</v>
      </c>
      <c r="L17987" t="s">
        <v>1440</v>
      </c>
      <c r="M17987">
        <v>0</v>
      </c>
      <c r="N17987">
        <v>23</v>
      </c>
      <c r="O17987">
        <v>13</v>
      </c>
      <c r="P17987">
        <v>19</v>
      </c>
      <c r="Q17987">
        <v>-13</v>
      </c>
      <c r="R17987">
        <v>19</v>
      </c>
      <c r="S17987">
        <v>13</v>
      </c>
      <c r="T17987">
        <v>19</v>
      </c>
    </row>
    <row r="17988" spans="1:20" x14ac:dyDescent="0.25">
      <c r="A17988">
        <v>42</v>
      </c>
      <c r="B17988">
        <v>101</v>
      </c>
      <c r="C17988">
        <v>72</v>
      </c>
      <c r="D17988">
        <v>51</v>
      </c>
      <c r="E17988" t="s">
        <v>192</v>
      </c>
      <c r="F17988" t="s">
        <v>211</v>
      </c>
      <c r="G17988" t="s">
        <v>228</v>
      </c>
      <c r="H17988" t="s">
        <v>237</v>
      </c>
      <c r="I17988" t="str">
        <f>CONCATENATE(TEXT(A17988,"000"),TEXT(B17988,"000"))</f>
        <v>042101</v>
      </c>
      <c r="J17988" t="str">
        <f>CONCATENATE(TEXT(C17988,"000"),TEXT(D17988,"000"))</f>
        <v>072051</v>
      </c>
      <c r="K17988" t="s">
        <v>1439</v>
      </c>
      <c r="L17988" t="s">
        <v>1440</v>
      </c>
      <c r="M17988">
        <v>0</v>
      </c>
      <c r="N17988">
        <v>23</v>
      </c>
      <c r="O17988">
        <v>74</v>
      </c>
      <c r="P17988">
        <v>95</v>
      </c>
      <c r="Q17988">
        <v>-74</v>
      </c>
      <c r="R17988">
        <v>95</v>
      </c>
      <c r="S17988">
        <v>74</v>
      </c>
      <c r="T17988">
        <v>95</v>
      </c>
    </row>
    <row r="17989" spans="1:20" x14ac:dyDescent="0.25">
      <c r="A17989">
        <v>42</v>
      </c>
      <c r="B17989">
        <v>101</v>
      </c>
      <c r="C17989">
        <v>72</v>
      </c>
      <c r="D17989">
        <v>53</v>
      </c>
      <c r="E17989" t="s">
        <v>14</v>
      </c>
      <c r="F17989" t="s">
        <v>15</v>
      </c>
      <c r="G17989" t="s">
        <v>14</v>
      </c>
      <c r="H17989" t="s">
        <v>109</v>
      </c>
      <c r="I17989" t="str">
        <f>CONCATENATE(TEXT(A17989,"000"),TEXT(B17989,"000"))</f>
        <v>042101</v>
      </c>
      <c r="J17989" t="str">
        <f>CONCATENATE(TEXT(C17989,"000"),TEXT(D17989,"000"))</f>
        <v>072053</v>
      </c>
      <c r="K17989" t="s">
        <v>1439</v>
      </c>
      <c r="L17989" t="s">
        <v>1440</v>
      </c>
      <c r="M17989">
        <v>78</v>
      </c>
      <c r="N17989">
        <v>41</v>
      </c>
      <c r="O17989">
        <v>166</v>
      </c>
      <c r="P17989">
        <v>147</v>
      </c>
      <c r="Q17989">
        <v>-88</v>
      </c>
      <c r="R17989">
        <v>149</v>
      </c>
      <c r="S17989">
        <v>244</v>
      </c>
      <c r="T17989">
        <v>157</v>
      </c>
    </row>
    <row r="17990" spans="1:20" x14ac:dyDescent="0.25">
      <c r="A17990">
        <v>42</v>
      </c>
      <c r="B17990">
        <v>101</v>
      </c>
      <c r="C17990">
        <v>72</v>
      </c>
      <c r="D17990">
        <v>57</v>
      </c>
      <c r="E17990" t="s">
        <v>14</v>
      </c>
      <c r="F17990" t="s">
        <v>137</v>
      </c>
      <c r="G17990" t="s">
        <v>14</v>
      </c>
      <c r="H17990" t="s">
        <v>71</v>
      </c>
      <c r="I17990" t="str">
        <f>CONCATENATE(TEXT(A17990,"000"),TEXT(B17990,"000"))</f>
        <v>042101</v>
      </c>
      <c r="J17990" t="str">
        <f>CONCATENATE(TEXT(C17990,"000"),TEXT(D17990,"000"))</f>
        <v>072057</v>
      </c>
      <c r="K17990" t="s">
        <v>1439</v>
      </c>
      <c r="L17990" t="s">
        <v>1440</v>
      </c>
      <c r="M17990">
        <v>413</v>
      </c>
      <c r="N17990">
        <v>155</v>
      </c>
      <c r="O17990">
        <v>423</v>
      </c>
      <c r="P17990">
        <v>286</v>
      </c>
      <c r="Q17990">
        <v>-10</v>
      </c>
      <c r="R17990">
        <v>316</v>
      </c>
      <c r="S17990">
        <v>836</v>
      </c>
      <c r="T17990">
        <v>334</v>
      </c>
    </row>
    <row r="17991" spans="1:20" x14ac:dyDescent="0.25">
      <c r="A17991">
        <v>42</v>
      </c>
      <c r="B17991">
        <v>101</v>
      </c>
      <c r="C17991">
        <v>72</v>
      </c>
      <c r="D17991">
        <v>59</v>
      </c>
      <c r="E17991" t="s">
        <v>14</v>
      </c>
      <c r="F17991" t="s">
        <v>139</v>
      </c>
      <c r="G17991" t="s">
        <v>351</v>
      </c>
      <c r="H17991" t="s">
        <v>456</v>
      </c>
      <c r="I17991" t="str">
        <f>CONCATENATE(TEXT(A17991,"000"),TEXT(B17991,"000"))</f>
        <v>042101</v>
      </c>
      <c r="J17991" t="str">
        <f>CONCATENATE(TEXT(C17991,"000"),TEXT(D17991,"000"))</f>
        <v>072059</v>
      </c>
      <c r="K17991" t="s">
        <v>1439</v>
      </c>
      <c r="L17991" t="s">
        <v>1440</v>
      </c>
      <c r="M17991">
        <v>0</v>
      </c>
      <c r="N17991">
        <v>28</v>
      </c>
      <c r="O17991">
        <v>36</v>
      </c>
      <c r="P17991">
        <v>58</v>
      </c>
      <c r="Q17991">
        <v>-36</v>
      </c>
      <c r="R17991">
        <v>58</v>
      </c>
      <c r="S17991">
        <v>36</v>
      </c>
      <c r="T17991">
        <v>58</v>
      </c>
    </row>
    <row r="17992" spans="1:20" x14ac:dyDescent="0.25">
      <c r="A17992">
        <v>42</v>
      </c>
      <c r="B17992">
        <v>101</v>
      </c>
      <c r="C17992">
        <v>72</v>
      </c>
      <c r="D17992">
        <v>61</v>
      </c>
      <c r="E17992" t="s">
        <v>14</v>
      </c>
      <c r="F17992" t="s">
        <v>142</v>
      </c>
      <c r="G17992" t="s">
        <v>213</v>
      </c>
      <c r="H17992" t="s">
        <v>575</v>
      </c>
      <c r="I17992" t="str">
        <f>CONCATENATE(TEXT(A17992,"000"),TEXT(B17992,"000"))</f>
        <v>042101</v>
      </c>
      <c r="J17992" t="str">
        <f>CONCATENATE(TEXT(C17992,"000"),TEXT(D17992,"000"))</f>
        <v>072061</v>
      </c>
      <c r="K17992" t="s">
        <v>1439</v>
      </c>
      <c r="L17992" t="s">
        <v>1440</v>
      </c>
      <c r="M17992">
        <v>25</v>
      </c>
      <c r="N17992">
        <v>37</v>
      </c>
      <c r="O17992">
        <v>7</v>
      </c>
      <c r="P17992">
        <v>13</v>
      </c>
      <c r="Q17992">
        <v>18</v>
      </c>
      <c r="R17992">
        <v>38</v>
      </c>
      <c r="S17992">
        <v>32</v>
      </c>
      <c r="T17992">
        <v>40</v>
      </c>
    </row>
    <row r="17993" spans="1:20" x14ac:dyDescent="0.25">
      <c r="A17993">
        <v>42</v>
      </c>
      <c r="B17993">
        <v>101</v>
      </c>
      <c r="C17993">
        <v>72</v>
      </c>
      <c r="D17993">
        <v>69</v>
      </c>
      <c r="E17993" t="s">
        <v>192</v>
      </c>
      <c r="F17993" t="s">
        <v>193</v>
      </c>
      <c r="G17993" t="s">
        <v>118</v>
      </c>
      <c r="H17993" t="s">
        <v>148</v>
      </c>
      <c r="I17993" t="str">
        <f>CONCATENATE(TEXT(A17993,"000"),TEXT(B17993,"000"))</f>
        <v>042101</v>
      </c>
      <c r="J17993" t="str">
        <f>CONCATENATE(TEXT(C17993,"000"),TEXT(D17993,"000"))</f>
        <v>072069</v>
      </c>
      <c r="K17993" t="s">
        <v>1439</v>
      </c>
      <c r="L17993" t="s">
        <v>1440</v>
      </c>
      <c r="M17993">
        <v>0</v>
      </c>
      <c r="N17993">
        <v>23</v>
      </c>
      <c r="O17993">
        <v>10</v>
      </c>
      <c r="P17993">
        <v>19</v>
      </c>
      <c r="Q17993">
        <v>-10</v>
      </c>
      <c r="R17993">
        <v>19</v>
      </c>
      <c r="S17993">
        <v>10</v>
      </c>
      <c r="T17993">
        <v>19</v>
      </c>
    </row>
    <row r="17994" spans="1:20" x14ac:dyDescent="0.25">
      <c r="A17994">
        <v>42</v>
      </c>
      <c r="B17994">
        <v>101</v>
      </c>
      <c r="C17994">
        <v>72</v>
      </c>
      <c r="D17994">
        <v>71</v>
      </c>
      <c r="E17994" t="s">
        <v>192</v>
      </c>
      <c r="F17994" t="s">
        <v>200</v>
      </c>
      <c r="G17994" t="s">
        <v>107</v>
      </c>
      <c r="H17994" t="s">
        <v>182</v>
      </c>
      <c r="I17994" t="str">
        <f>CONCATENATE(TEXT(A17994,"000"),TEXT(B17994,"000"))</f>
        <v>042101</v>
      </c>
      <c r="J17994" t="str">
        <f>CONCATENATE(TEXT(C17994,"000"),TEXT(D17994,"000"))</f>
        <v>072071</v>
      </c>
      <c r="K17994" t="s">
        <v>1439</v>
      </c>
      <c r="L17994" t="s">
        <v>1440</v>
      </c>
      <c r="M17994">
        <v>0</v>
      </c>
      <c r="N17994">
        <v>23</v>
      </c>
      <c r="O17994">
        <v>6</v>
      </c>
      <c r="P17994">
        <v>10</v>
      </c>
      <c r="Q17994">
        <v>-6</v>
      </c>
      <c r="R17994">
        <v>10</v>
      </c>
      <c r="S17994">
        <v>6</v>
      </c>
      <c r="T17994">
        <v>10</v>
      </c>
    </row>
    <row r="17995" spans="1:20" x14ac:dyDescent="0.25">
      <c r="A17995">
        <v>42</v>
      </c>
      <c r="B17995">
        <v>101</v>
      </c>
      <c r="C17995">
        <v>72</v>
      </c>
      <c r="D17995">
        <v>75</v>
      </c>
      <c r="E17995" t="s">
        <v>192</v>
      </c>
      <c r="F17995" t="s">
        <v>395</v>
      </c>
      <c r="G17995" t="s">
        <v>112</v>
      </c>
      <c r="H17995" t="s">
        <v>757</v>
      </c>
      <c r="I17995" t="str">
        <f>CONCATENATE(TEXT(A17995,"000"),TEXT(B17995,"000"))</f>
        <v>042101</v>
      </c>
      <c r="J17995" t="str">
        <f>CONCATENATE(TEXT(C17995,"000"),TEXT(D17995,"000"))</f>
        <v>072075</v>
      </c>
      <c r="K17995" t="s">
        <v>1439</v>
      </c>
      <c r="L17995" t="s">
        <v>1440</v>
      </c>
      <c r="M17995">
        <v>43</v>
      </c>
      <c r="N17995">
        <v>67</v>
      </c>
      <c r="O17995">
        <v>0</v>
      </c>
      <c r="P17995">
        <v>23</v>
      </c>
      <c r="Q17995">
        <v>43</v>
      </c>
      <c r="R17995">
        <v>67</v>
      </c>
      <c r="S17995">
        <v>43</v>
      </c>
      <c r="T17995">
        <v>67</v>
      </c>
    </row>
    <row r="17996" spans="1:20" x14ac:dyDescent="0.25">
      <c r="A17996">
        <v>42</v>
      </c>
      <c r="B17996">
        <v>101</v>
      </c>
      <c r="C17996">
        <v>72</v>
      </c>
      <c r="D17996">
        <v>77</v>
      </c>
      <c r="E17996" t="s">
        <v>192</v>
      </c>
      <c r="F17996" t="s">
        <v>967</v>
      </c>
      <c r="G17996" t="s">
        <v>213</v>
      </c>
      <c r="H17996" t="s">
        <v>221</v>
      </c>
      <c r="I17996" t="str">
        <f>CONCATENATE(TEXT(A17996,"000"),TEXT(B17996,"000"))</f>
        <v>042101</v>
      </c>
      <c r="J17996" t="str">
        <f>CONCATENATE(TEXT(C17996,"000"),TEXT(D17996,"000"))</f>
        <v>072077</v>
      </c>
      <c r="K17996" t="s">
        <v>1439</v>
      </c>
      <c r="L17996" t="s">
        <v>1440</v>
      </c>
      <c r="M17996">
        <v>0</v>
      </c>
      <c r="N17996">
        <v>14</v>
      </c>
      <c r="O17996">
        <v>26</v>
      </c>
      <c r="P17996">
        <v>36</v>
      </c>
      <c r="Q17996">
        <v>-26</v>
      </c>
      <c r="R17996">
        <v>36</v>
      </c>
      <c r="S17996">
        <v>26</v>
      </c>
      <c r="T17996">
        <v>36</v>
      </c>
    </row>
    <row r="17997" spans="1:20" x14ac:dyDescent="0.25">
      <c r="A17997">
        <v>42</v>
      </c>
      <c r="B17997">
        <v>101</v>
      </c>
      <c r="C17997">
        <v>72</v>
      </c>
      <c r="D17997">
        <v>87</v>
      </c>
      <c r="E17997" t="s">
        <v>192</v>
      </c>
      <c r="F17997" t="s">
        <v>184</v>
      </c>
      <c r="G17997" t="s">
        <v>192</v>
      </c>
      <c r="H17997" t="s">
        <v>706</v>
      </c>
      <c r="I17997" t="str">
        <f>CONCATENATE(TEXT(A17997,"000"),TEXT(B17997,"000"))</f>
        <v>042101</v>
      </c>
      <c r="J17997" t="str">
        <f>CONCATENATE(TEXT(C17997,"000"),TEXT(D17997,"000"))</f>
        <v>072087</v>
      </c>
      <c r="K17997" t="s">
        <v>1439</v>
      </c>
      <c r="L17997" t="s">
        <v>1440</v>
      </c>
      <c r="M17997">
        <v>0</v>
      </c>
      <c r="N17997">
        <v>23</v>
      </c>
      <c r="O17997">
        <v>3</v>
      </c>
      <c r="P17997">
        <v>8</v>
      </c>
      <c r="Q17997">
        <v>-3</v>
      </c>
      <c r="R17997">
        <v>8</v>
      </c>
      <c r="S17997">
        <v>3</v>
      </c>
      <c r="T17997">
        <v>8</v>
      </c>
    </row>
    <row r="17998" spans="1:20" x14ac:dyDescent="0.25">
      <c r="A17998">
        <v>42</v>
      </c>
      <c r="B17998">
        <v>101</v>
      </c>
      <c r="C17998">
        <v>72</v>
      </c>
      <c r="D17998">
        <v>89</v>
      </c>
      <c r="E17998" t="s">
        <v>192</v>
      </c>
      <c r="F17998" t="s">
        <v>209</v>
      </c>
      <c r="G17998" t="s">
        <v>192</v>
      </c>
      <c r="H17998" t="s">
        <v>210</v>
      </c>
      <c r="I17998" t="str">
        <f>CONCATENATE(TEXT(A17998,"000"),TEXT(B17998,"000"))</f>
        <v>042101</v>
      </c>
      <c r="J17998" t="str">
        <f>CONCATENATE(TEXT(C17998,"000"),TEXT(D17998,"000"))</f>
        <v>072089</v>
      </c>
      <c r="K17998" t="s">
        <v>1439</v>
      </c>
      <c r="L17998" t="s">
        <v>1440</v>
      </c>
      <c r="M17998">
        <v>7</v>
      </c>
      <c r="N17998">
        <v>11</v>
      </c>
      <c r="O17998">
        <v>186</v>
      </c>
      <c r="P17998">
        <v>117</v>
      </c>
      <c r="Q17998">
        <v>-179</v>
      </c>
      <c r="R17998">
        <v>117</v>
      </c>
      <c r="S17998">
        <v>193</v>
      </c>
      <c r="T17998">
        <v>117</v>
      </c>
    </row>
    <row r="17999" spans="1:20" x14ac:dyDescent="0.25">
      <c r="A17999">
        <v>42</v>
      </c>
      <c r="B17999">
        <v>101</v>
      </c>
      <c r="C17999">
        <v>72</v>
      </c>
      <c r="D17999">
        <v>91</v>
      </c>
      <c r="E17999" t="s">
        <v>192</v>
      </c>
      <c r="F17999" t="s">
        <v>438</v>
      </c>
      <c r="G17999" t="s">
        <v>118</v>
      </c>
      <c r="H17999" t="s">
        <v>201</v>
      </c>
      <c r="I17999" t="str">
        <f>CONCATENATE(TEXT(A17999,"000"),TEXT(B17999,"000"))</f>
        <v>042101</v>
      </c>
      <c r="J17999" t="str">
        <f>CONCATENATE(TEXT(C17999,"000"),TEXT(D17999,"000"))</f>
        <v>072091</v>
      </c>
      <c r="K17999" t="s">
        <v>1439</v>
      </c>
      <c r="L17999" t="s">
        <v>1440</v>
      </c>
      <c r="M17999">
        <v>0</v>
      </c>
      <c r="N17999">
        <v>23</v>
      </c>
      <c r="O17999">
        <v>17</v>
      </c>
      <c r="P17999">
        <v>27</v>
      </c>
      <c r="Q17999">
        <v>-17</v>
      </c>
      <c r="R17999">
        <v>27</v>
      </c>
      <c r="S17999">
        <v>17</v>
      </c>
      <c r="T17999">
        <v>27</v>
      </c>
    </row>
    <row r="18000" spans="1:20" x14ac:dyDescent="0.25">
      <c r="A18000">
        <v>42</v>
      </c>
      <c r="B18000">
        <v>101</v>
      </c>
      <c r="C18000">
        <v>72</v>
      </c>
      <c r="D18000">
        <v>97</v>
      </c>
      <c r="E18000" t="s">
        <v>192</v>
      </c>
      <c r="F18000" t="s">
        <v>210</v>
      </c>
      <c r="G18000" t="s">
        <v>228</v>
      </c>
      <c r="H18000" t="s">
        <v>232</v>
      </c>
      <c r="I18000" t="str">
        <f>CONCATENATE(TEXT(A18000,"000"),TEXT(B18000,"000"))</f>
        <v>042101</v>
      </c>
      <c r="J18000" t="str">
        <f>CONCATENATE(TEXT(C18000,"000"),TEXT(D18000,"000"))</f>
        <v>072097</v>
      </c>
      <c r="K18000" t="s">
        <v>1439</v>
      </c>
      <c r="L18000" t="s">
        <v>1440</v>
      </c>
      <c r="M18000">
        <v>45</v>
      </c>
      <c r="N18000">
        <v>74</v>
      </c>
      <c r="O18000">
        <v>0</v>
      </c>
      <c r="P18000">
        <v>30</v>
      </c>
      <c r="Q18000">
        <v>45</v>
      </c>
      <c r="R18000">
        <v>74</v>
      </c>
      <c r="S18000">
        <v>45</v>
      </c>
      <c r="T18000">
        <v>74</v>
      </c>
    </row>
    <row r="18001" spans="1:20" x14ac:dyDescent="0.25">
      <c r="A18001">
        <v>42</v>
      </c>
      <c r="B18001">
        <v>101</v>
      </c>
      <c r="C18001">
        <v>72</v>
      </c>
      <c r="D18001">
        <v>99</v>
      </c>
      <c r="E18001" t="s">
        <v>14</v>
      </c>
      <c r="F18001" t="s">
        <v>71</v>
      </c>
      <c r="G18001" t="s">
        <v>167</v>
      </c>
      <c r="H18001" t="s">
        <v>177</v>
      </c>
      <c r="I18001" t="str">
        <f>CONCATENATE(TEXT(A18001,"000"),TEXT(B18001,"000"))</f>
        <v>042101</v>
      </c>
      <c r="J18001" t="str">
        <f>CONCATENATE(TEXT(C18001,"000"),TEXT(D18001,"000"))</f>
        <v>072099</v>
      </c>
      <c r="K18001" t="s">
        <v>1439</v>
      </c>
      <c r="L18001" t="s">
        <v>1440</v>
      </c>
      <c r="M18001">
        <v>30</v>
      </c>
      <c r="N18001">
        <v>49</v>
      </c>
      <c r="O18001">
        <v>39</v>
      </c>
      <c r="P18001">
        <v>49</v>
      </c>
      <c r="Q18001">
        <v>-9</v>
      </c>
      <c r="R18001">
        <v>69</v>
      </c>
      <c r="S18001">
        <v>69</v>
      </c>
      <c r="T18001">
        <v>69</v>
      </c>
    </row>
    <row r="18002" spans="1:20" x14ac:dyDescent="0.25">
      <c r="A18002">
        <v>42</v>
      </c>
      <c r="B18002">
        <v>101</v>
      </c>
      <c r="C18002">
        <v>72</v>
      </c>
      <c r="D18002">
        <v>103</v>
      </c>
      <c r="E18002" t="s">
        <v>14</v>
      </c>
      <c r="F18002" t="s">
        <v>141</v>
      </c>
      <c r="G18002" t="s">
        <v>192</v>
      </c>
      <c r="H18002" t="s">
        <v>184</v>
      </c>
      <c r="I18002" t="str">
        <f>CONCATENATE(TEXT(A18002,"000"),TEXT(B18002,"000"))</f>
        <v>042101</v>
      </c>
      <c r="J18002" t="str">
        <f>CONCATENATE(TEXT(C18002,"000"),TEXT(D18002,"000"))</f>
        <v>072103</v>
      </c>
      <c r="K18002" t="s">
        <v>1439</v>
      </c>
      <c r="L18002" t="s">
        <v>1440</v>
      </c>
      <c r="M18002">
        <v>126</v>
      </c>
      <c r="N18002">
        <v>120</v>
      </c>
      <c r="O18002">
        <v>373</v>
      </c>
      <c r="P18002">
        <v>312</v>
      </c>
      <c r="Q18002">
        <v>-247</v>
      </c>
      <c r="R18002">
        <v>330</v>
      </c>
      <c r="S18002">
        <v>499</v>
      </c>
      <c r="T18002">
        <v>338</v>
      </c>
    </row>
    <row r="18003" spans="1:20" x14ac:dyDescent="0.25">
      <c r="A18003">
        <v>42</v>
      </c>
      <c r="B18003">
        <v>101</v>
      </c>
      <c r="C18003">
        <v>72</v>
      </c>
      <c r="D18003">
        <v>109</v>
      </c>
      <c r="E18003" t="s">
        <v>14</v>
      </c>
      <c r="F18003" t="s">
        <v>109</v>
      </c>
      <c r="G18003" t="s">
        <v>192</v>
      </c>
      <c r="H18003" t="s">
        <v>211</v>
      </c>
      <c r="I18003" t="str">
        <f>CONCATENATE(TEXT(A18003,"000"),TEXT(B18003,"000"))</f>
        <v>042101</v>
      </c>
      <c r="J18003" t="str">
        <f>CONCATENATE(TEXT(C18003,"000"),TEXT(D18003,"000"))</f>
        <v>072109</v>
      </c>
      <c r="K18003" t="s">
        <v>1439</v>
      </c>
      <c r="L18003" t="s">
        <v>1440</v>
      </c>
      <c r="M18003">
        <v>5</v>
      </c>
      <c r="N18003">
        <v>7</v>
      </c>
      <c r="O18003">
        <v>62</v>
      </c>
      <c r="P18003">
        <v>71</v>
      </c>
      <c r="Q18003">
        <v>-57</v>
      </c>
      <c r="R18003">
        <v>72</v>
      </c>
      <c r="S18003">
        <v>67</v>
      </c>
      <c r="T18003">
        <v>70</v>
      </c>
    </row>
    <row r="18004" spans="1:20" x14ac:dyDescent="0.25">
      <c r="A18004">
        <v>42</v>
      </c>
      <c r="B18004">
        <v>101</v>
      </c>
      <c r="C18004">
        <v>72</v>
      </c>
      <c r="D18004">
        <v>113</v>
      </c>
      <c r="E18004" t="s">
        <v>14</v>
      </c>
      <c r="F18004" t="s">
        <v>144</v>
      </c>
      <c r="G18004" t="s">
        <v>243</v>
      </c>
      <c r="H18004" t="s">
        <v>249</v>
      </c>
      <c r="I18004" t="str">
        <f>CONCATENATE(TEXT(A18004,"000"),TEXT(B18004,"000"))</f>
        <v>042101</v>
      </c>
      <c r="J18004" t="str">
        <f>CONCATENATE(TEXT(C18004,"000"),TEXT(D18004,"000"))</f>
        <v>072113</v>
      </c>
      <c r="K18004" t="s">
        <v>1439</v>
      </c>
      <c r="L18004" t="s">
        <v>1440</v>
      </c>
      <c r="M18004">
        <v>61</v>
      </c>
      <c r="N18004">
        <v>80</v>
      </c>
      <c r="O18004">
        <v>0</v>
      </c>
      <c r="P18004">
        <v>28</v>
      </c>
      <c r="Q18004">
        <v>61</v>
      </c>
      <c r="R18004">
        <v>80</v>
      </c>
      <c r="S18004">
        <v>61</v>
      </c>
      <c r="T18004">
        <v>80</v>
      </c>
    </row>
    <row r="18005" spans="1:20" x14ac:dyDescent="0.25">
      <c r="A18005">
        <v>42</v>
      </c>
      <c r="B18005">
        <v>101</v>
      </c>
      <c r="C18005">
        <v>72</v>
      </c>
      <c r="D18005">
        <v>119</v>
      </c>
      <c r="E18005" t="s">
        <v>192</v>
      </c>
      <c r="F18005" t="s">
        <v>198</v>
      </c>
      <c r="G18005" t="s">
        <v>344</v>
      </c>
      <c r="H18005" t="s">
        <v>62</v>
      </c>
      <c r="I18005" t="str">
        <f>CONCATENATE(TEXT(A18005,"000"),TEXT(B18005,"000"))</f>
        <v>042101</v>
      </c>
      <c r="J18005" t="str">
        <f>CONCATENATE(TEXT(C18005,"000"),TEXT(D18005,"000"))</f>
        <v>072119</v>
      </c>
      <c r="K18005" t="s">
        <v>1439</v>
      </c>
      <c r="L18005" t="s">
        <v>1440</v>
      </c>
      <c r="M18005">
        <v>0</v>
      </c>
      <c r="N18005">
        <v>23</v>
      </c>
      <c r="O18005">
        <v>25</v>
      </c>
      <c r="P18005">
        <v>41</v>
      </c>
      <c r="Q18005">
        <v>-25</v>
      </c>
      <c r="R18005">
        <v>41</v>
      </c>
      <c r="S18005">
        <v>25</v>
      </c>
      <c r="T18005">
        <v>41</v>
      </c>
    </row>
    <row r="18006" spans="1:20" x14ac:dyDescent="0.25">
      <c r="A18006">
        <v>42</v>
      </c>
      <c r="B18006">
        <v>101</v>
      </c>
      <c r="C18006">
        <v>72</v>
      </c>
      <c r="D18006">
        <v>123</v>
      </c>
      <c r="E18006" t="s">
        <v>192</v>
      </c>
      <c r="F18006" t="s">
        <v>967</v>
      </c>
      <c r="G18006" t="s">
        <v>223</v>
      </c>
      <c r="H18006" t="s">
        <v>225</v>
      </c>
      <c r="I18006" t="str">
        <f>CONCATENATE(TEXT(A18006,"000"),TEXT(B18006,"000"))</f>
        <v>042101</v>
      </c>
      <c r="J18006" t="str">
        <f>CONCATENATE(TEXT(C18006,"000"),TEXT(D18006,"000"))</f>
        <v>072123</v>
      </c>
      <c r="K18006" t="s">
        <v>1439</v>
      </c>
      <c r="L18006" t="s">
        <v>1440</v>
      </c>
      <c r="M18006">
        <v>0</v>
      </c>
      <c r="N18006">
        <v>14</v>
      </c>
      <c r="O18006">
        <v>4</v>
      </c>
      <c r="P18006">
        <v>7</v>
      </c>
      <c r="Q18006">
        <v>-4</v>
      </c>
      <c r="R18006">
        <v>7</v>
      </c>
      <c r="S18006">
        <v>4</v>
      </c>
      <c r="T18006">
        <v>7</v>
      </c>
    </row>
    <row r="18007" spans="1:20" x14ac:dyDescent="0.25">
      <c r="A18007">
        <v>42</v>
      </c>
      <c r="B18007">
        <v>101</v>
      </c>
      <c r="C18007">
        <v>72</v>
      </c>
      <c r="D18007">
        <v>127</v>
      </c>
      <c r="E18007" t="s">
        <v>192</v>
      </c>
      <c r="F18007" t="s">
        <v>572</v>
      </c>
      <c r="G18007" t="s">
        <v>223</v>
      </c>
      <c r="H18007" t="s">
        <v>451</v>
      </c>
      <c r="I18007" t="str">
        <f>CONCATENATE(TEXT(A18007,"000"),TEXT(B18007,"000"))</f>
        <v>042101</v>
      </c>
      <c r="J18007" t="str">
        <f>CONCATENATE(TEXT(C18007,"000"),TEXT(D18007,"000"))</f>
        <v>072127</v>
      </c>
      <c r="K18007" t="s">
        <v>1439</v>
      </c>
      <c r="L18007" t="s">
        <v>1440</v>
      </c>
      <c r="M18007">
        <v>2</v>
      </c>
      <c r="N18007">
        <v>3</v>
      </c>
      <c r="O18007">
        <v>0</v>
      </c>
      <c r="P18007">
        <v>28</v>
      </c>
      <c r="Q18007">
        <v>2</v>
      </c>
      <c r="R18007">
        <v>3</v>
      </c>
      <c r="S18007">
        <v>2</v>
      </c>
      <c r="T18007">
        <v>3</v>
      </c>
    </row>
    <row r="18008" spans="1:20" x14ac:dyDescent="0.25">
      <c r="A18008">
        <v>42</v>
      </c>
      <c r="B18008">
        <v>101</v>
      </c>
      <c r="C18008">
        <v>72</v>
      </c>
      <c r="D18008">
        <v>135</v>
      </c>
      <c r="E18008" t="s">
        <v>192</v>
      </c>
      <c r="F18008" t="s">
        <v>205</v>
      </c>
      <c r="G18008" t="s">
        <v>152</v>
      </c>
      <c r="H18008" t="s">
        <v>157</v>
      </c>
      <c r="I18008" t="str">
        <f>CONCATENATE(TEXT(A18008,"000"),TEXT(B18008,"000"))</f>
        <v>042101</v>
      </c>
      <c r="J18008" t="str">
        <f>CONCATENATE(TEXT(C18008,"000"),TEXT(D18008,"000"))</f>
        <v>072135</v>
      </c>
      <c r="K18008" t="s">
        <v>1439</v>
      </c>
      <c r="L18008" t="s">
        <v>1440</v>
      </c>
      <c r="M18008">
        <v>53</v>
      </c>
      <c r="N18008">
        <v>53</v>
      </c>
      <c r="O18008">
        <v>0</v>
      </c>
      <c r="P18008">
        <v>27</v>
      </c>
      <c r="Q18008">
        <v>53</v>
      </c>
      <c r="R18008">
        <v>53</v>
      </c>
      <c r="S18008">
        <v>53</v>
      </c>
      <c r="T18008">
        <v>53</v>
      </c>
    </row>
    <row r="18009" spans="1:20" x14ac:dyDescent="0.25">
      <c r="A18009">
        <v>42</v>
      </c>
      <c r="B18009">
        <v>101</v>
      </c>
      <c r="C18009">
        <v>72</v>
      </c>
      <c r="D18009">
        <v>137</v>
      </c>
      <c r="E18009" t="s">
        <v>192</v>
      </c>
      <c r="F18009" t="s">
        <v>141</v>
      </c>
      <c r="G18009" t="s">
        <v>88</v>
      </c>
      <c r="H18009" t="s">
        <v>1327</v>
      </c>
      <c r="I18009" t="str">
        <f>CONCATENATE(TEXT(A18009,"000"),TEXT(B18009,"000"))</f>
        <v>042101</v>
      </c>
      <c r="J18009" t="str">
        <f>CONCATENATE(TEXT(C18009,"000"),TEXT(D18009,"000"))</f>
        <v>072137</v>
      </c>
      <c r="K18009" t="s">
        <v>1439</v>
      </c>
      <c r="L18009" t="s">
        <v>1440</v>
      </c>
      <c r="M18009">
        <v>11</v>
      </c>
      <c r="N18009">
        <v>13</v>
      </c>
      <c r="O18009">
        <v>0</v>
      </c>
      <c r="P18009">
        <v>18</v>
      </c>
      <c r="Q18009">
        <v>11</v>
      </c>
      <c r="R18009">
        <v>13</v>
      </c>
      <c r="S18009">
        <v>11</v>
      </c>
      <c r="T18009">
        <v>13</v>
      </c>
    </row>
    <row r="18010" spans="1:20" x14ac:dyDescent="0.25">
      <c r="A18010">
        <v>42</v>
      </c>
      <c r="B18010">
        <v>101</v>
      </c>
      <c r="C18010">
        <v>72</v>
      </c>
      <c r="D18010">
        <v>145</v>
      </c>
      <c r="E18010" t="s">
        <v>192</v>
      </c>
      <c r="F18010" t="s">
        <v>691</v>
      </c>
      <c r="G18010" t="s">
        <v>48</v>
      </c>
      <c r="H18010" t="s">
        <v>61</v>
      </c>
      <c r="I18010" t="str">
        <f>CONCATENATE(TEXT(A18010,"000"),TEXT(B18010,"000"))</f>
        <v>042101</v>
      </c>
      <c r="J18010" t="str">
        <f>CONCATENATE(TEXT(C18010,"000"),TEXT(D18010,"000"))</f>
        <v>072145</v>
      </c>
      <c r="K18010" t="s">
        <v>1439</v>
      </c>
      <c r="L18010" t="s">
        <v>1440</v>
      </c>
      <c r="M18010">
        <v>8</v>
      </c>
      <c r="N18010">
        <v>12</v>
      </c>
      <c r="O18010">
        <v>0</v>
      </c>
      <c r="P18010">
        <v>31</v>
      </c>
      <c r="Q18010">
        <v>8</v>
      </c>
      <c r="R18010">
        <v>12</v>
      </c>
      <c r="S18010">
        <v>8</v>
      </c>
      <c r="T18010">
        <v>12</v>
      </c>
    </row>
    <row r="18011" spans="1:20" x14ac:dyDescent="0.25">
      <c r="A18011">
        <v>42</v>
      </c>
      <c r="B18011">
        <v>101</v>
      </c>
      <c r="C18011">
        <v>72</v>
      </c>
      <c r="D18011">
        <v>147</v>
      </c>
      <c r="E18011" t="s">
        <v>192</v>
      </c>
      <c r="F18011" t="s">
        <v>209</v>
      </c>
      <c r="G18011" t="s">
        <v>192</v>
      </c>
      <c r="H18011" t="s">
        <v>405</v>
      </c>
      <c r="I18011" t="str">
        <f>CONCATENATE(TEXT(A18011,"000"),TEXT(B18011,"000"))</f>
        <v>042101</v>
      </c>
      <c r="J18011" t="str">
        <f>CONCATENATE(TEXT(C18011,"000"),TEXT(D18011,"000"))</f>
        <v>072147</v>
      </c>
      <c r="K18011" t="s">
        <v>1439</v>
      </c>
      <c r="L18011" t="s">
        <v>1440</v>
      </c>
      <c r="M18011">
        <v>27</v>
      </c>
      <c r="N18011">
        <v>28</v>
      </c>
      <c r="O18011">
        <v>33</v>
      </c>
      <c r="P18011">
        <v>27</v>
      </c>
      <c r="Q18011">
        <v>-6</v>
      </c>
      <c r="R18011">
        <v>36</v>
      </c>
      <c r="S18011">
        <v>60</v>
      </c>
      <c r="T18011">
        <v>41</v>
      </c>
    </row>
    <row r="18012" spans="1:20" x14ac:dyDescent="0.25">
      <c r="A18012">
        <v>42</v>
      </c>
      <c r="B18012">
        <v>101</v>
      </c>
      <c r="C18012">
        <v>72</v>
      </c>
      <c r="D18012">
        <v>149</v>
      </c>
      <c r="E18012" t="s">
        <v>192</v>
      </c>
      <c r="F18012" t="s">
        <v>211</v>
      </c>
      <c r="G18012" t="s">
        <v>228</v>
      </c>
      <c r="H18012" t="s">
        <v>458</v>
      </c>
      <c r="I18012" t="str">
        <f>CONCATENATE(TEXT(A18012,"000"),TEXT(B18012,"000"))</f>
        <v>042101</v>
      </c>
      <c r="J18012" t="str">
        <f>CONCATENATE(TEXT(C18012,"000"),TEXT(D18012,"000"))</f>
        <v>072149</v>
      </c>
      <c r="K18012" t="s">
        <v>1439</v>
      </c>
      <c r="L18012" t="s">
        <v>1440</v>
      </c>
      <c r="M18012">
        <v>9</v>
      </c>
      <c r="N18012">
        <v>15</v>
      </c>
      <c r="O18012">
        <v>10</v>
      </c>
      <c r="P18012">
        <v>15</v>
      </c>
      <c r="Q18012">
        <v>-1</v>
      </c>
      <c r="R18012">
        <v>21</v>
      </c>
      <c r="S18012">
        <v>19</v>
      </c>
      <c r="T18012">
        <v>22</v>
      </c>
    </row>
    <row r="18013" spans="1:20" x14ac:dyDescent="0.25">
      <c r="A18013">
        <v>42</v>
      </c>
      <c r="B18013">
        <v>101</v>
      </c>
      <c r="C18013" t="s">
        <v>279</v>
      </c>
      <c r="E18013" t="s">
        <v>14</v>
      </c>
      <c r="F18013" t="s">
        <v>15</v>
      </c>
      <c r="G18013" t="s">
        <v>14</v>
      </c>
      <c r="H18013" t="s">
        <v>142</v>
      </c>
      <c r="I18013" t="str">
        <f>CONCATENATE(TEXT(A18013,"000"),TEXT(B18013,"000"))</f>
        <v>042101</v>
      </c>
      <c r="J18013" t="str">
        <f>CONCATENATE(TEXT(C18013,"000"),TEXT(D18013,"000"))</f>
        <v>AFR000</v>
      </c>
      <c r="K18013" t="s">
        <v>1437</v>
      </c>
      <c r="M18013">
        <v>196</v>
      </c>
      <c r="N18013">
        <v>84</v>
      </c>
      <c r="O18013">
        <v>118</v>
      </c>
      <c r="P18013">
        <v>112</v>
      </c>
      <c r="Q18013">
        <v>78</v>
      </c>
      <c r="R18013">
        <v>145</v>
      </c>
      <c r="S18013">
        <v>314</v>
      </c>
      <c r="T18013">
        <v>135</v>
      </c>
    </row>
    <row r="18014" spans="1:20" x14ac:dyDescent="0.25">
      <c r="A18014">
        <v>42</v>
      </c>
      <c r="B18014">
        <v>101</v>
      </c>
      <c r="C18014" t="s">
        <v>282</v>
      </c>
      <c r="E18014" t="s">
        <v>14</v>
      </c>
      <c r="F18014" t="s">
        <v>136</v>
      </c>
      <c r="G18014" t="s">
        <v>124</v>
      </c>
      <c r="H18014" t="s">
        <v>202</v>
      </c>
      <c r="I18014" t="str">
        <f>CONCATENATE(TEXT(A18014,"000"),TEXT(B18014,"000"))</f>
        <v>042101</v>
      </c>
      <c r="J18014" t="str">
        <f>CONCATENATE(TEXT(C18014,"000"),TEXT(D18014,"000"))</f>
        <v>ASI000</v>
      </c>
      <c r="K18014" t="s">
        <v>1437</v>
      </c>
      <c r="M18014">
        <v>0</v>
      </c>
      <c r="N18014">
        <v>28</v>
      </c>
      <c r="O18014">
        <v>5</v>
      </c>
      <c r="P18014">
        <v>8</v>
      </c>
      <c r="Q18014">
        <v>-5</v>
      </c>
      <c r="R18014">
        <v>8</v>
      </c>
      <c r="S18014">
        <v>5</v>
      </c>
      <c r="T18014">
        <v>8</v>
      </c>
    </row>
    <row r="18015" spans="1:20" x14ac:dyDescent="0.25">
      <c r="A18015">
        <v>42</v>
      </c>
      <c r="B18015">
        <v>101</v>
      </c>
      <c r="C18015" t="s">
        <v>284</v>
      </c>
      <c r="E18015" t="s">
        <v>14</v>
      </c>
      <c r="F18015" t="s">
        <v>138</v>
      </c>
      <c r="G18015" t="s">
        <v>14</v>
      </c>
      <c r="H18015" t="s">
        <v>145</v>
      </c>
      <c r="I18015" t="str">
        <f>CONCATENATE(TEXT(A18015,"000"),TEXT(B18015,"000"))</f>
        <v>042101</v>
      </c>
      <c r="J18015" t="str">
        <f>CONCATENATE(TEXT(C18015,"000"),TEXT(D18015,"000"))</f>
        <v>CAM000</v>
      </c>
      <c r="K18015" t="s">
        <v>1437</v>
      </c>
      <c r="M18015">
        <v>156</v>
      </c>
      <c r="N18015">
        <v>96</v>
      </c>
      <c r="O18015">
        <v>40</v>
      </c>
      <c r="P18015">
        <v>38</v>
      </c>
      <c r="Q18015">
        <v>116</v>
      </c>
      <c r="R18015">
        <v>102</v>
      </c>
      <c r="S18015">
        <v>196</v>
      </c>
      <c r="T18015">
        <v>104</v>
      </c>
    </row>
    <row r="18016" spans="1:20" x14ac:dyDescent="0.25">
      <c r="A18016">
        <v>42</v>
      </c>
      <c r="B18016">
        <v>101</v>
      </c>
      <c r="C18016" t="s">
        <v>286</v>
      </c>
      <c r="E18016" t="s">
        <v>14</v>
      </c>
      <c r="F18016" t="s">
        <v>141</v>
      </c>
      <c r="G18016" t="s">
        <v>192</v>
      </c>
      <c r="H18016" t="s">
        <v>208</v>
      </c>
      <c r="I18016" t="str">
        <f>CONCATENATE(TEXT(A18016,"000"),TEXT(B18016,"000"))</f>
        <v>042101</v>
      </c>
      <c r="J18016" t="str">
        <f>CONCATENATE(TEXT(C18016,"000"),TEXT(D18016,"000"))</f>
        <v>CAR000</v>
      </c>
      <c r="K18016" t="s">
        <v>1437</v>
      </c>
      <c r="M18016">
        <v>39</v>
      </c>
      <c r="N18016">
        <v>37</v>
      </c>
      <c r="O18016">
        <v>101</v>
      </c>
      <c r="P18016">
        <v>56</v>
      </c>
      <c r="Q18016">
        <v>-62</v>
      </c>
      <c r="R18016">
        <v>63</v>
      </c>
      <c r="S18016">
        <v>140</v>
      </c>
      <c r="T18016">
        <v>71</v>
      </c>
    </row>
    <row r="18017" spans="1:20" x14ac:dyDescent="0.25">
      <c r="A18017">
        <v>42</v>
      </c>
      <c r="B18017">
        <v>101</v>
      </c>
      <c r="C18017" t="s">
        <v>288</v>
      </c>
      <c r="E18017" t="s">
        <v>14</v>
      </c>
      <c r="F18017" t="s">
        <v>109</v>
      </c>
      <c r="G18017" t="s">
        <v>212</v>
      </c>
      <c r="H18017" t="s">
        <v>442</v>
      </c>
      <c r="I18017" t="str">
        <f>CONCATENATE(TEXT(A18017,"000"),TEXT(B18017,"000"))</f>
        <v>042101</v>
      </c>
      <c r="J18017" t="str">
        <f>CONCATENATE(TEXT(C18017,"000"),TEXT(D18017,"000"))</f>
        <v>EUR000</v>
      </c>
      <c r="K18017" t="s">
        <v>1437</v>
      </c>
      <c r="M18017">
        <v>66</v>
      </c>
      <c r="N18017">
        <v>96</v>
      </c>
      <c r="O18017">
        <v>23</v>
      </c>
      <c r="P18017">
        <v>28</v>
      </c>
      <c r="Q18017">
        <v>43</v>
      </c>
      <c r="R18017">
        <v>101</v>
      </c>
      <c r="S18017">
        <v>89</v>
      </c>
      <c r="T18017">
        <v>100</v>
      </c>
    </row>
    <row r="18018" spans="1:20" x14ac:dyDescent="0.25">
      <c r="A18018">
        <v>42</v>
      </c>
      <c r="B18018">
        <v>101</v>
      </c>
      <c r="C18018" t="s">
        <v>290</v>
      </c>
      <c r="E18018" t="s">
        <v>14</v>
      </c>
      <c r="F18018" t="s">
        <v>142</v>
      </c>
      <c r="G18018" t="s">
        <v>213</v>
      </c>
      <c r="H18018" t="s">
        <v>39</v>
      </c>
      <c r="I18018" t="str">
        <f>CONCATENATE(TEXT(A18018,"000"),TEXT(B18018,"000"))</f>
        <v>042101</v>
      </c>
      <c r="J18018" t="str">
        <f>CONCATENATE(TEXT(C18018,"000"),TEXT(D18018,"000"))</f>
        <v>ISL000</v>
      </c>
      <c r="K18018" t="s">
        <v>1437</v>
      </c>
      <c r="M18018">
        <v>9</v>
      </c>
      <c r="N18018">
        <v>15</v>
      </c>
      <c r="O18018">
        <v>0</v>
      </c>
      <c r="P18018">
        <v>22</v>
      </c>
      <c r="Q18018">
        <v>9</v>
      </c>
      <c r="R18018">
        <v>15</v>
      </c>
      <c r="S18018">
        <v>9</v>
      </c>
      <c r="T18018">
        <v>15</v>
      </c>
    </row>
    <row r="18019" spans="1:20" x14ac:dyDescent="0.25">
      <c r="A18019">
        <v>42</v>
      </c>
      <c r="B18019">
        <v>101</v>
      </c>
      <c r="C18019" t="s">
        <v>292</v>
      </c>
      <c r="E18019" t="s">
        <v>14</v>
      </c>
      <c r="F18019" t="s">
        <v>143</v>
      </c>
      <c r="G18019" t="s">
        <v>192</v>
      </c>
      <c r="H18019" t="s">
        <v>205</v>
      </c>
      <c r="I18019" t="str">
        <f>CONCATENATE(TEXT(A18019,"000"),TEXT(B18019,"000"))</f>
        <v>042101</v>
      </c>
      <c r="J18019" t="str">
        <f>CONCATENATE(TEXT(C18019,"000"),TEXT(D18019,"000"))</f>
        <v>NAM000</v>
      </c>
      <c r="K18019" t="s">
        <v>1437</v>
      </c>
      <c r="M18019">
        <v>0</v>
      </c>
      <c r="N18019">
        <v>28</v>
      </c>
      <c r="O18019">
        <v>258</v>
      </c>
      <c r="P18019">
        <v>323</v>
      </c>
      <c r="Q18019">
        <v>-258</v>
      </c>
      <c r="R18019">
        <v>323</v>
      </c>
      <c r="S18019">
        <v>258</v>
      </c>
      <c r="T18019">
        <v>323</v>
      </c>
    </row>
    <row r="18020" spans="1:20" x14ac:dyDescent="0.25">
      <c r="A18020">
        <v>42</v>
      </c>
      <c r="B18020">
        <v>101</v>
      </c>
      <c r="C18020" t="s">
        <v>627</v>
      </c>
      <c r="E18020" t="s">
        <v>14</v>
      </c>
      <c r="F18020" t="s">
        <v>145</v>
      </c>
      <c r="G18020" t="s">
        <v>267</v>
      </c>
      <c r="H18020" t="s">
        <v>483</v>
      </c>
      <c r="I18020" t="str">
        <f>CONCATENATE(TEXT(A18020,"000"),TEXT(B18020,"000"))</f>
        <v>042101</v>
      </c>
      <c r="J18020" t="str">
        <f>CONCATENATE(TEXT(C18020,"000"),TEXT(D18020,"000"))</f>
        <v>OCE000</v>
      </c>
      <c r="K18020" t="s">
        <v>1437</v>
      </c>
      <c r="M18020">
        <v>0</v>
      </c>
      <c r="N18020">
        <v>28</v>
      </c>
      <c r="O18020">
        <v>11</v>
      </c>
      <c r="P18020">
        <v>17</v>
      </c>
      <c r="Q18020">
        <v>-11</v>
      </c>
      <c r="R18020">
        <v>17</v>
      </c>
      <c r="S18020">
        <v>11</v>
      </c>
      <c r="T18020">
        <v>17</v>
      </c>
    </row>
    <row r="18021" spans="1:20" x14ac:dyDescent="0.25">
      <c r="A18021">
        <v>42</v>
      </c>
      <c r="B18021">
        <v>101</v>
      </c>
      <c r="C18021" t="s">
        <v>486</v>
      </c>
      <c r="E18021" t="s">
        <v>14</v>
      </c>
      <c r="F18021" t="s">
        <v>147</v>
      </c>
      <c r="G18021" t="s">
        <v>91</v>
      </c>
      <c r="H18021" t="s">
        <v>93</v>
      </c>
      <c r="I18021" t="str">
        <f>CONCATENATE(TEXT(A18021,"000"),TEXT(B18021,"000"))</f>
        <v>042101</v>
      </c>
      <c r="J18021" t="str">
        <f>CONCATENATE(TEXT(C18021,"000"),TEXT(D18021,"000"))</f>
        <v>SAM000</v>
      </c>
      <c r="K18021" t="s">
        <v>1437</v>
      </c>
      <c r="M18021">
        <v>7</v>
      </c>
      <c r="N18021">
        <v>10</v>
      </c>
      <c r="O18021">
        <v>38</v>
      </c>
      <c r="P18021">
        <v>35</v>
      </c>
      <c r="Q18021">
        <v>-31</v>
      </c>
      <c r="R18021">
        <v>37</v>
      </c>
      <c r="S18021">
        <v>45</v>
      </c>
      <c r="T18021">
        <v>37</v>
      </c>
    </row>
    <row r="18022" spans="1:20" x14ac:dyDescent="0.25">
      <c r="A18022">
        <v>42</v>
      </c>
      <c r="B18022">
        <v>103</v>
      </c>
      <c r="C18022">
        <v>2</v>
      </c>
      <c r="D18022">
        <v>20</v>
      </c>
      <c r="E18022" t="s">
        <v>14</v>
      </c>
      <c r="F18022" t="s">
        <v>46</v>
      </c>
      <c r="G18022" t="s">
        <v>14</v>
      </c>
      <c r="H18022" t="s">
        <v>145</v>
      </c>
      <c r="I18022" t="str">
        <f>CONCATENATE(TEXT(A18022,"000"),TEXT(B18022,"000"))</f>
        <v>042103</v>
      </c>
      <c r="J18022" t="str">
        <f>CONCATENATE(TEXT(C18022,"000"),TEXT(D18022,"000"))</f>
        <v>002020</v>
      </c>
      <c r="K18022" t="s">
        <v>1439</v>
      </c>
      <c r="L18022" t="s">
        <v>1440</v>
      </c>
      <c r="M18022">
        <v>483</v>
      </c>
      <c r="N18022">
        <v>220</v>
      </c>
      <c r="O18022">
        <v>220</v>
      </c>
      <c r="P18022">
        <v>78</v>
      </c>
      <c r="Q18022">
        <v>263</v>
      </c>
      <c r="R18022">
        <v>229</v>
      </c>
      <c r="S18022">
        <v>703</v>
      </c>
      <c r="T18022">
        <v>238</v>
      </c>
    </row>
    <row r="18023" spans="1:20" x14ac:dyDescent="0.25">
      <c r="A18023">
        <v>42</v>
      </c>
      <c r="B18023">
        <v>103</v>
      </c>
      <c r="C18023">
        <v>4</v>
      </c>
      <c r="D18023">
        <v>3</v>
      </c>
      <c r="E18023" t="s">
        <v>14</v>
      </c>
      <c r="F18023" t="s">
        <v>77</v>
      </c>
      <c r="G18023" t="s">
        <v>91</v>
      </c>
      <c r="H18023" t="s">
        <v>973</v>
      </c>
      <c r="I18023" t="str">
        <f>CONCATENATE(TEXT(A18023,"000"),TEXT(B18023,"000"))</f>
        <v>042103</v>
      </c>
      <c r="J18023" t="str">
        <f>CONCATENATE(TEXT(C18023,"000"),TEXT(D18023,"000"))</f>
        <v>004003</v>
      </c>
      <c r="K18023" t="s">
        <v>1439</v>
      </c>
      <c r="L18023" t="s">
        <v>1440</v>
      </c>
      <c r="M18023">
        <v>10</v>
      </c>
      <c r="N18023">
        <v>16</v>
      </c>
      <c r="O18023">
        <v>0</v>
      </c>
      <c r="P18023">
        <v>19</v>
      </c>
      <c r="Q18023">
        <v>10</v>
      </c>
      <c r="R18023">
        <v>16</v>
      </c>
      <c r="S18023">
        <v>10</v>
      </c>
      <c r="T18023">
        <v>16</v>
      </c>
    </row>
    <row r="18024" spans="1:20" x14ac:dyDescent="0.25">
      <c r="A18024">
        <v>42</v>
      </c>
      <c r="B18024">
        <v>103</v>
      </c>
      <c r="C18024">
        <v>4</v>
      </c>
      <c r="D18024">
        <v>13</v>
      </c>
      <c r="E18024" t="s">
        <v>192</v>
      </c>
      <c r="F18024" t="s">
        <v>193</v>
      </c>
      <c r="G18024" t="s">
        <v>118</v>
      </c>
      <c r="H18024" t="s">
        <v>382</v>
      </c>
      <c r="I18024" t="str">
        <f>CONCATENATE(TEXT(A18024,"000"),TEXT(B18024,"000"))</f>
        <v>042103</v>
      </c>
      <c r="J18024" t="str">
        <f>CONCATENATE(TEXT(C18024,"000"),TEXT(D18024,"000"))</f>
        <v>004013</v>
      </c>
      <c r="K18024" t="s">
        <v>1439</v>
      </c>
      <c r="L18024" t="s">
        <v>1440</v>
      </c>
      <c r="M18024">
        <v>113</v>
      </c>
      <c r="N18024">
        <v>74</v>
      </c>
      <c r="O18024">
        <v>0</v>
      </c>
      <c r="P18024">
        <v>26</v>
      </c>
      <c r="Q18024">
        <v>113</v>
      </c>
      <c r="R18024">
        <v>74</v>
      </c>
      <c r="S18024">
        <v>113</v>
      </c>
      <c r="T18024">
        <v>74</v>
      </c>
    </row>
    <row r="18025" spans="1:20" x14ac:dyDescent="0.25">
      <c r="A18025">
        <v>42</v>
      </c>
      <c r="B18025">
        <v>103</v>
      </c>
      <c r="C18025">
        <v>4</v>
      </c>
      <c r="D18025">
        <v>19</v>
      </c>
      <c r="E18025" t="s">
        <v>192</v>
      </c>
      <c r="F18025" t="s">
        <v>197</v>
      </c>
      <c r="G18025" t="s">
        <v>38</v>
      </c>
      <c r="H18025" t="s">
        <v>41</v>
      </c>
      <c r="I18025" t="str">
        <f>CONCATENATE(TEXT(A18025,"000"),TEXT(B18025,"000"))</f>
        <v>042103</v>
      </c>
      <c r="J18025" t="str">
        <f>CONCATENATE(TEXT(C18025,"000"),TEXT(D18025,"000"))</f>
        <v>004019</v>
      </c>
      <c r="K18025" t="s">
        <v>1439</v>
      </c>
      <c r="L18025" t="s">
        <v>1440</v>
      </c>
      <c r="M18025">
        <v>3</v>
      </c>
      <c r="N18025">
        <v>6</v>
      </c>
      <c r="O18025">
        <v>31</v>
      </c>
      <c r="P18025">
        <v>30</v>
      </c>
      <c r="Q18025">
        <v>-28</v>
      </c>
      <c r="R18025">
        <v>30</v>
      </c>
      <c r="S18025">
        <v>34</v>
      </c>
      <c r="T18025">
        <v>32</v>
      </c>
    </row>
    <row r="18026" spans="1:20" x14ac:dyDescent="0.25">
      <c r="A18026">
        <v>42</v>
      </c>
      <c r="B18026">
        <v>103</v>
      </c>
      <c r="C18026">
        <v>6</v>
      </c>
      <c r="D18026">
        <v>37</v>
      </c>
      <c r="E18026" t="s">
        <v>192</v>
      </c>
      <c r="F18026" t="s">
        <v>198</v>
      </c>
      <c r="G18026" t="s">
        <v>344</v>
      </c>
      <c r="H18026" t="s">
        <v>1187</v>
      </c>
      <c r="I18026" t="str">
        <f>CONCATENATE(TEXT(A18026,"000"),TEXT(B18026,"000"))</f>
        <v>042103</v>
      </c>
      <c r="J18026" t="str">
        <f>CONCATENATE(TEXT(C18026,"000"),TEXT(D18026,"000"))</f>
        <v>006037</v>
      </c>
      <c r="K18026" t="s">
        <v>1439</v>
      </c>
      <c r="L18026" t="s">
        <v>1440</v>
      </c>
      <c r="M18026">
        <v>12</v>
      </c>
      <c r="N18026">
        <v>16</v>
      </c>
      <c r="O18026">
        <v>0</v>
      </c>
      <c r="P18026">
        <v>18</v>
      </c>
      <c r="Q18026">
        <v>12</v>
      </c>
      <c r="R18026">
        <v>16</v>
      </c>
      <c r="S18026">
        <v>12</v>
      </c>
      <c r="T18026">
        <v>16</v>
      </c>
    </row>
    <row r="18027" spans="1:20" x14ac:dyDescent="0.25">
      <c r="A18027">
        <v>42</v>
      </c>
      <c r="B18027">
        <v>103</v>
      </c>
      <c r="C18027">
        <v>6</v>
      </c>
      <c r="D18027">
        <v>53</v>
      </c>
      <c r="E18027" t="s">
        <v>192</v>
      </c>
      <c r="F18027" t="s">
        <v>393</v>
      </c>
      <c r="G18027" t="s">
        <v>192</v>
      </c>
      <c r="H18027" t="s">
        <v>205</v>
      </c>
      <c r="I18027" t="str">
        <f>CONCATENATE(TEXT(A18027,"000"),TEXT(B18027,"000"))</f>
        <v>042103</v>
      </c>
      <c r="J18027" t="str">
        <f>CONCATENATE(TEXT(C18027,"000"),TEXT(D18027,"000"))</f>
        <v>006053</v>
      </c>
      <c r="K18027" t="s">
        <v>1439</v>
      </c>
      <c r="L18027" t="s">
        <v>1440</v>
      </c>
      <c r="M18027">
        <v>116</v>
      </c>
      <c r="N18027">
        <v>71</v>
      </c>
      <c r="O18027">
        <v>48</v>
      </c>
      <c r="P18027">
        <v>36</v>
      </c>
      <c r="Q18027">
        <v>68</v>
      </c>
      <c r="R18027">
        <v>79</v>
      </c>
      <c r="S18027">
        <v>164</v>
      </c>
      <c r="T18027">
        <v>81</v>
      </c>
    </row>
    <row r="18028" spans="1:20" x14ac:dyDescent="0.25">
      <c r="A18028">
        <v>42</v>
      </c>
      <c r="B18028">
        <v>103</v>
      </c>
      <c r="C18028">
        <v>6</v>
      </c>
      <c r="D18028">
        <v>67</v>
      </c>
      <c r="E18028" t="s">
        <v>192</v>
      </c>
      <c r="F18028" t="s">
        <v>136</v>
      </c>
      <c r="G18028" t="s">
        <v>97</v>
      </c>
      <c r="H18028" t="s">
        <v>100</v>
      </c>
      <c r="I18028" t="str">
        <f>CONCATENATE(TEXT(A18028,"000"),TEXT(B18028,"000"))</f>
        <v>042103</v>
      </c>
      <c r="J18028" t="str">
        <f>CONCATENATE(TEXT(C18028,"000"),TEXT(D18028,"000"))</f>
        <v>006067</v>
      </c>
      <c r="K18028" t="s">
        <v>1439</v>
      </c>
      <c r="L18028" t="s">
        <v>1440</v>
      </c>
      <c r="M18028">
        <v>33</v>
      </c>
      <c r="N18028">
        <v>36</v>
      </c>
      <c r="O18028">
        <v>59</v>
      </c>
      <c r="P18028">
        <v>75</v>
      </c>
      <c r="Q18028">
        <v>-26</v>
      </c>
      <c r="R18028">
        <v>82</v>
      </c>
      <c r="S18028">
        <v>92</v>
      </c>
      <c r="T18028">
        <v>84</v>
      </c>
    </row>
    <row r="18029" spans="1:20" x14ac:dyDescent="0.25">
      <c r="A18029">
        <v>42</v>
      </c>
      <c r="B18029">
        <v>103</v>
      </c>
      <c r="C18029">
        <v>9</v>
      </c>
      <c r="D18029">
        <v>5</v>
      </c>
      <c r="E18029" t="s">
        <v>192</v>
      </c>
      <c r="F18029" t="s">
        <v>435</v>
      </c>
      <c r="G18029" t="s">
        <v>70</v>
      </c>
      <c r="H18029" t="s">
        <v>507</v>
      </c>
      <c r="I18029" t="str">
        <f>CONCATENATE(TEXT(A18029,"000"),TEXT(B18029,"000"))</f>
        <v>042103</v>
      </c>
      <c r="J18029" t="str">
        <f>CONCATENATE(TEXT(C18029,"000"),TEXT(D18029,"000"))</f>
        <v>009005</v>
      </c>
      <c r="K18029" t="s">
        <v>1439</v>
      </c>
      <c r="L18029" t="s">
        <v>1440</v>
      </c>
      <c r="M18029">
        <v>0</v>
      </c>
      <c r="N18029">
        <v>23</v>
      </c>
      <c r="O18029">
        <v>94</v>
      </c>
      <c r="P18029">
        <v>146</v>
      </c>
      <c r="Q18029">
        <v>-94</v>
      </c>
      <c r="R18029">
        <v>146</v>
      </c>
      <c r="S18029">
        <v>94</v>
      </c>
      <c r="T18029">
        <v>146</v>
      </c>
    </row>
    <row r="18030" spans="1:20" x14ac:dyDescent="0.25">
      <c r="A18030">
        <v>42</v>
      </c>
      <c r="B18030">
        <v>103</v>
      </c>
      <c r="C18030">
        <v>9</v>
      </c>
      <c r="D18030">
        <v>9</v>
      </c>
      <c r="E18030" t="s">
        <v>192</v>
      </c>
      <c r="F18030" t="s">
        <v>202</v>
      </c>
      <c r="G18030" t="s">
        <v>152</v>
      </c>
      <c r="H18030" t="s">
        <v>156</v>
      </c>
      <c r="I18030" t="str">
        <f>CONCATENATE(TEXT(A18030,"000"),TEXT(B18030,"000"))</f>
        <v>042103</v>
      </c>
      <c r="J18030" t="str">
        <f>CONCATENATE(TEXT(C18030,"000"),TEXT(D18030,"000"))</f>
        <v>009009</v>
      </c>
      <c r="K18030" t="s">
        <v>1439</v>
      </c>
      <c r="L18030" t="s">
        <v>1440</v>
      </c>
      <c r="M18030">
        <v>228</v>
      </c>
      <c r="N18030">
        <v>181</v>
      </c>
      <c r="O18030">
        <v>39</v>
      </c>
      <c r="P18030">
        <v>47</v>
      </c>
      <c r="Q18030">
        <v>189</v>
      </c>
      <c r="R18030">
        <v>185</v>
      </c>
      <c r="S18030">
        <v>267</v>
      </c>
      <c r="T18030">
        <v>189</v>
      </c>
    </row>
    <row r="18031" spans="1:20" x14ac:dyDescent="0.25">
      <c r="A18031">
        <v>42</v>
      </c>
      <c r="B18031">
        <v>103</v>
      </c>
      <c r="C18031">
        <v>10</v>
      </c>
      <c r="D18031">
        <v>1</v>
      </c>
      <c r="E18031" t="s">
        <v>192</v>
      </c>
      <c r="F18031" t="s">
        <v>204</v>
      </c>
      <c r="G18031" t="s">
        <v>38</v>
      </c>
      <c r="H18031" t="s">
        <v>40</v>
      </c>
      <c r="I18031" t="str">
        <f>CONCATENATE(TEXT(A18031,"000"),TEXT(B18031,"000"))</f>
        <v>042103</v>
      </c>
      <c r="J18031" t="str">
        <f>CONCATENATE(TEXT(C18031,"000"),TEXT(D18031,"000"))</f>
        <v>010001</v>
      </c>
      <c r="K18031" t="s">
        <v>1439</v>
      </c>
      <c r="L18031" t="s">
        <v>1440</v>
      </c>
      <c r="M18031">
        <v>8</v>
      </c>
      <c r="N18031">
        <v>13</v>
      </c>
      <c r="O18031">
        <v>0</v>
      </c>
      <c r="P18031">
        <v>28</v>
      </c>
      <c r="Q18031">
        <v>8</v>
      </c>
      <c r="R18031">
        <v>13</v>
      </c>
      <c r="S18031">
        <v>8</v>
      </c>
      <c r="T18031">
        <v>13</v>
      </c>
    </row>
    <row r="18032" spans="1:20" x14ac:dyDescent="0.25">
      <c r="A18032">
        <v>42</v>
      </c>
      <c r="B18032">
        <v>103</v>
      </c>
      <c r="C18032">
        <v>10</v>
      </c>
      <c r="D18032">
        <v>3</v>
      </c>
      <c r="E18032" t="s">
        <v>192</v>
      </c>
      <c r="F18032" t="s">
        <v>141</v>
      </c>
      <c r="G18032" t="s">
        <v>88</v>
      </c>
      <c r="H18032" t="s">
        <v>89</v>
      </c>
      <c r="I18032" t="str">
        <f>CONCATENATE(TEXT(A18032,"000"),TEXT(B18032,"000"))</f>
        <v>042103</v>
      </c>
      <c r="J18032" t="str">
        <f>CONCATENATE(TEXT(C18032,"000"),TEXT(D18032,"000"))</f>
        <v>010003</v>
      </c>
      <c r="K18032" t="s">
        <v>1439</v>
      </c>
      <c r="L18032" t="s">
        <v>1440</v>
      </c>
      <c r="M18032">
        <v>9</v>
      </c>
      <c r="N18032">
        <v>11</v>
      </c>
      <c r="O18032">
        <v>0</v>
      </c>
      <c r="P18032">
        <v>27</v>
      </c>
      <c r="Q18032">
        <v>9</v>
      </c>
      <c r="R18032">
        <v>11</v>
      </c>
      <c r="S18032">
        <v>9</v>
      </c>
      <c r="T18032">
        <v>11</v>
      </c>
    </row>
    <row r="18033" spans="1:20" x14ac:dyDescent="0.25">
      <c r="A18033">
        <v>42</v>
      </c>
      <c r="B18033">
        <v>103</v>
      </c>
      <c r="C18033">
        <v>12</v>
      </c>
      <c r="D18033">
        <v>9</v>
      </c>
      <c r="E18033" t="s">
        <v>192</v>
      </c>
      <c r="F18033" t="s">
        <v>184</v>
      </c>
      <c r="G18033" t="s">
        <v>192</v>
      </c>
      <c r="H18033" t="s">
        <v>595</v>
      </c>
      <c r="I18033" t="str">
        <f>CONCATENATE(TEXT(A18033,"000"),TEXT(B18033,"000"))</f>
        <v>042103</v>
      </c>
      <c r="J18033" t="str">
        <f>CONCATENATE(TEXT(C18033,"000"),TEXT(D18033,"000"))</f>
        <v>012009</v>
      </c>
      <c r="K18033" t="s">
        <v>1439</v>
      </c>
      <c r="L18033" t="s">
        <v>1440</v>
      </c>
      <c r="M18033">
        <v>0</v>
      </c>
      <c r="N18033">
        <v>23</v>
      </c>
      <c r="O18033">
        <v>8</v>
      </c>
      <c r="P18033">
        <v>10</v>
      </c>
      <c r="Q18033">
        <v>-8</v>
      </c>
      <c r="R18033">
        <v>10</v>
      </c>
      <c r="S18033">
        <v>8</v>
      </c>
      <c r="T18033">
        <v>10</v>
      </c>
    </row>
    <row r="18034" spans="1:20" x14ac:dyDescent="0.25">
      <c r="A18034">
        <v>42</v>
      </c>
      <c r="B18034">
        <v>103</v>
      </c>
      <c r="C18034">
        <v>12</v>
      </c>
      <c r="D18034">
        <v>17</v>
      </c>
      <c r="E18034" t="s">
        <v>192</v>
      </c>
      <c r="F18034" t="s">
        <v>208</v>
      </c>
      <c r="G18034" t="s">
        <v>167</v>
      </c>
      <c r="H18034" t="s">
        <v>174</v>
      </c>
      <c r="I18034" t="str">
        <f>CONCATENATE(TEXT(A18034,"000"),TEXT(B18034,"000"))</f>
        <v>042103</v>
      </c>
      <c r="J18034" t="str">
        <f>CONCATENATE(TEXT(C18034,"000"),TEXT(D18034,"000"))</f>
        <v>012017</v>
      </c>
      <c r="K18034" t="s">
        <v>1439</v>
      </c>
      <c r="L18034" t="s">
        <v>1440</v>
      </c>
      <c r="M18034">
        <v>90</v>
      </c>
      <c r="N18034">
        <v>110</v>
      </c>
      <c r="O18034">
        <v>9</v>
      </c>
      <c r="P18034">
        <v>19</v>
      </c>
      <c r="Q18034">
        <v>81</v>
      </c>
      <c r="R18034">
        <v>112</v>
      </c>
      <c r="S18034">
        <v>99</v>
      </c>
      <c r="T18034">
        <v>110</v>
      </c>
    </row>
    <row r="18035" spans="1:20" x14ac:dyDescent="0.25">
      <c r="A18035">
        <v>42</v>
      </c>
      <c r="B18035">
        <v>103</v>
      </c>
      <c r="C18035">
        <v>12</v>
      </c>
      <c r="D18035">
        <v>61</v>
      </c>
      <c r="E18035" t="s">
        <v>192</v>
      </c>
      <c r="F18035" t="s">
        <v>209</v>
      </c>
      <c r="G18035" t="s">
        <v>192</v>
      </c>
      <c r="H18035" t="s">
        <v>211</v>
      </c>
      <c r="I18035" t="str">
        <f>CONCATENATE(TEXT(A18035,"000"),TEXT(B18035,"000"))</f>
        <v>042103</v>
      </c>
      <c r="J18035" t="str">
        <f>CONCATENATE(TEXT(C18035,"000"),TEXT(D18035,"000"))</f>
        <v>012061</v>
      </c>
      <c r="K18035" t="s">
        <v>1439</v>
      </c>
      <c r="L18035" t="s">
        <v>1440</v>
      </c>
      <c r="M18035">
        <v>422</v>
      </c>
      <c r="N18035">
        <v>148</v>
      </c>
      <c r="O18035">
        <v>466</v>
      </c>
      <c r="P18035">
        <v>189</v>
      </c>
      <c r="Q18035">
        <v>-44</v>
      </c>
      <c r="R18035">
        <v>243</v>
      </c>
      <c r="S18035">
        <v>888</v>
      </c>
      <c r="T18035">
        <v>237</v>
      </c>
    </row>
    <row r="18036" spans="1:20" x14ac:dyDescent="0.25">
      <c r="A18036">
        <v>42</v>
      </c>
      <c r="B18036">
        <v>103</v>
      </c>
      <c r="C18036">
        <v>12</v>
      </c>
      <c r="D18036">
        <v>69</v>
      </c>
      <c r="E18036" t="s">
        <v>192</v>
      </c>
      <c r="F18036" t="s">
        <v>77</v>
      </c>
      <c r="G18036" t="s">
        <v>192</v>
      </c>
      <c r="H18036" t="s">
        <v>201</v>
      </c>
      <c r="I18036" t="str">
        <f>CONCATENATE(TEXT(A18036,"000"),TEXT(B18036,"000"))</f>
        <v>042103</v>
      </c>
      <c r="J18036" t="str">
        <f>CONCATENATE(TEXT(C18036,"000"),TEXT(D18036,"000"))</f>
        <v>012069</v>
      </c>
      <c r="K18036" t="s">
        <v>1439</v>
      </c>
      <c r="L18036" t="s">
        <v>1440</v>
      </c>
      <c r="M18036">
        <v>0</v>
      </c>
      <c r="N18036">
        <v>21</v>
      </c>
      <c r="O18036">
        <v>3</v>
      </c>
      <c r="P18036">
        <v>6</v>
      </c>
      <c r="Q18036">
        <v>-3</v>
      </c>
      <c r="R18036">
        <v>6</v>
      </c>
      <c r="S18036">
        <v>3</v>
      </c>
      <c r="T18036">
        <v>6</v>
      </c>
    </row>
    <row r="18037" spans="1:20" x14ac:dyDescent="0.25">
      <c r="A18037">
        <v>42</v>
      </c>
      <c r="B18037">
        <v>103</v>
      </c>
      <c r="C18037">
        <v>12</v>
      </c>
      <c r="D18037">
        <v>71</v>
      </c>
      <c r="E18037" t="s">
        <v>192</v>
      </c>
      <c r="F18037" t="s">
        <v>136</v>
      </c>
      <c r="G18037" t="s">
        <v>97</v>
      </c>
      <c r="H18037" t="s">
        <v>1093</v>
      </c>
      <c r="I18037" t="str">
        <f>CONCATENATE(TEXT(A18037,"000"),TEXT(B18037,"000"))</f>
        <v>042103</v>
      </c>
      <c r="J18037" t="str">
        <f>CONCATENATE(TEXT(C18037,"000"),TEXT(D18037,"000"))</f>
        <v>012071</v>
      </c>
      <c r="K18037" t="s">
        <v>1439</v>
      </c>
      <c r="L18037" t="s">
        <v>1440</v>
      </c>
      <c r="M18037">
        <v>19</v>
      </c>
      <c r="N18037">
        <v>30</v>
      </c>
      <c r="O18037">
        <v>0</v>
      </c>
      <c r="P18037">
        <v>25</v>
      </c>
      <c r="Q18037">
        <v>19</v>
      </c>
      <c r="R18037">
        <v>30</v>
      </c>
      <c r="S18037">
        <v>19</v>
      </c>
      <c r="T18037">
        <v>30</v>
      </c>
    </row>
    <row r="18038" spans="1:20" x14ac:dyDescent="0.25">
      <c r="A18038">
        <v>42</v>
      </c>
      <c r="B18038">
        <v>103</v>
      </c>
      <c r="C18038">
        <v>12</v>
      </c>
      <c r="D18038">
        <v>97</v>
      </c>
      <c r="E18038" t="s">
        <v>192</v>
      </c>
      <c r="F18038" t="s">
        <v>572</v>
      </c>
      <c r="G18038" t="s">
        <v>223</v>
      </c>
      <c r="H18038" t="s">
        <v>60</v>
      </c>
      <c r="I18038" t="str">
        <f>CONCATENATE(TEXT(A18038,"000"),TEXT(B18038,"000"))</f>
        <v>042103</v>
      </c>
      <c r="J18038" t="str">
        <f>CONCATENATE(TEXT(C18038,"000"),TEXT(D18038,"000"))</f>
        <v>012097</v>
      </c>
      <c r="K18038" t="s">
        <v>1439</v>
      </c>
      <c r="L18038" t="s">
        <v>1440</v>
      </c>
      <c r="M18038">
        <v>0</v>
      </c>
      <c r="N18038">
        <v>21</v>
      </c>
      <c r="O18038">
        <v>26</v>
      </c>
      <c r="P18038">
        <v>36</v>
      </c>
      <c r="Q18038">
        <v>-26</v>
      </c>
      <c r="R18038">
        <v>36</v>
      </c>
      <c r="S18038">
        <v>26</v>
      </c>
      <c r="T18038">
        <v>36</v>
      </c>
    </row>
    <row r="18039" spans="1:20" x14ac:dyDescent="0.25">
      <c r="A18039">
        <v>42</v>
      </c>
      <c r="B18039">
        <v>103</v>
      </c>
      <c r="C18039">
        <v>12</v>
      </c>
      <c r="D18039">
        <v>101</v>
      </c>
      <c r="E18039" t="s">
        <v>192</v>
      </c>
      <c r="F18039" t="s">
        <v>403</v>
      </c>
      <c r="G18039" t="s">
        <v>192</v>
      </c>
      <c r="H18039" t="s">
        <v>393</v>
      </c>
      <c r="I18039" t="str">
        <f>CONCATENATE(TEXT(A18039,"000"),TEXT(B18039,"000"))</f>
        <v>042103</v>
      </c>
      <c r="J18039" t="str">
        <f>CONCATENATE(TEXT(C18039,"000"),TEXT(D18039,"000"))</f>
        <v>012101</v>
      </c>
      <c r="K18039" t="s">
        <v>1439</v>
      </c>
      <c r="L18039" t="s">
        <v>1440</v>
      </c>
      <c r="M18039">
        <v>12</v>
      </c>
      <c r="N18039">
        <v>16</v>
      </c>
      <c r="O18039">
        <v>5</v>
      </c>
      <c r="P18039">
        <v>10</v>
      </c>
      <c r="Q18039">
        <v>7</v>
      </c>
      <c r="R18039">
        <v>19</v>
      </c>
      <c r="S18039">
        <v>17</v>
      </c>
      <c r="T18039">
        <v>19</v>
      </c>
    </row>
    <row r="18040" spans="1:20" x14ac:dyDescent="0.25">
      <c r="A18040">
        <v>42</v>
      </c>
      <c r="B18040">
        <v>103</v>
      </c>
      <c r="C18040">
        <v>12</v>
      </c>
      <c r="D18040">
        <v>103</v>
      </c>
      <c r="E18040" t="s">
        <v>192</v>
      </c>
      <c r="F18040" t="s">
        <v>433</v>
      </c>
      <c r="G18040" t="s">
        <v>293</v>
      </c>
      <c r="H18040" t="s">
        <v>281</v>
      </c>
      <c r="I18040" t="str">
        <f>CONCATENATE(TEXT(A18040,"000"),TEXT(B18040,"000"))</f>
        <v>042103</v>
      </c>
      <c r="J18040" t="str">
        <f>CONCATENATE(TEXT(C18040,"000"),TEXT(D18040,"000"))</f>
        <v>012103</v>
      </c>
      <c r="K18040" t="s">
        <v>1439</v>
      </c>
      <c r="L18040" t="s">
        <v>1440</v>
      </c>
      <c r="M18040">
        <v>17</v>
      </c>
      <c r="N18040">
        <v>22</v>
      </c>
    </row>
    <row r="18041" spans="1:20" x14ac:dyDescent="0.25">
      <c r="A18041">
        <v>42</v>
      </c>
      <c r="B18041">
        <v>103</v>
      </c>
      <c r="C18041">
        <v>12</v>
      </c>
      <c r="D18041">
        <v>105</v>
      </c>
      <c r="E18041" t="s">
        <v>14</v>
      </c>
      <c r="F18041" t="s">
        <v>136</v>
      </c>
      <c r="G18041" t="s">
        <v>126</v>
      </c>
      <c r="H18041" t="s">
        <v>127</v>
      </c>
      <c r="I18041" t="str">
        <f>CONCATENATE(TEXT(A18041,"000"),TEXT(B18041,"000"))</f>
        <v>042103</v>
      </c>
      <c r="J18041" t="str">
        <f>CONCATENATE(TEXT(C18041,"000"),TEXT(D18041,"000"))</f>
        <v>012105</v>
      </c>
      <c r="K18041" t="s">
        <v>1439</v>
      </c>
      <c r="L18041" t="s">
        <v>1440</v>
      </c>
      <c r="M18041">
        <v>0</v>
      </c>
      <c r="N18041">
        <v>28</v>
      </c>
      <c r="O18041">
        <v>9</v>
      </c>
      <c r="P18041">
        <v>14</v>
      </c>
      <c r="Q18041">
        <v>-9</v>
      </c>
      <c r="R18041">
        <v>14</v>
      </c>
      <c r="S18041">
        <v>9</v>
      </c>
      <c r="T18041">
        <v>14</v>
      </c>
    </row>
    <row r="18042" spans="1:20" x14ac:dyDescent="0.25">
      <c r="A18042">
        <v>42</v>
      </c>
      <c r="B18042">
        <v>103</v>
      </c>
      <c r="C18042">
        <v>12</v>
      </c>
      <c r="D18042">
        <v>109</v>
      </c>
      <c r="E18042" t="s">
        <v>192</v>
      </c>
      <c r="F18042" t="s">
        <v>595</v>
      </c>
      <c r="G18042" t="s">
        <v>213</v>
      </c>
      <c r="H18042" t="s">
        <v>211</v>
      </c>
      <c r="I18042" t="str">
        <f>CONCATENATE(TEXT(A18042,"000"),TEXT(B18042,"000"))</f>
        <v>042103</v>
      </c>
      <c r="J18042" t="str">
        <f>CONCATENATE(TEXT(C18042,"000"),TEXT(D18042,"000"))</f>
        <v>012109</v>
      </c>
      <c r="K18042" t="s">
        <v>1439</v>
      </c>
      <c r="L18042" t="s">
        <v>1440</v>
      </c>
      <c r="M18042">
        <v>0</v>
      </c>
      <c r="N18042">
        <v>21</v>
      </c>
      <c r="O18042">
        <v>26</v>
      </c>
      <c r="P18042">
        <v>46</v>
      </c>
      <c r="Q18042">
        <v>-26</v>
      </c>
      <c r="R18042">
        <v>46</v>
      </c>
      <c r="S18042">
        <v>26</v>
      </c>
      <c r="T18042">
        <v>46</v>
      </c>
    </row>
    <row r="18043" spans="1:20" x14ac:dyDescent="0.25">
      <c r="A18043">
        <v>42</v>
      </c>
      <c r="B18043">
        <v>103</v>
      </c>
      <c r="C18043">
        <v>12</v>
      </c>
      <c r="D18043">
        <v>115</v>
      </c>
      <c r="E18043" t="s">
        <v>192</v>
      </c>
      <c r="F18043" t="s">
        <v>136</v>
      </c>
      <c r="G18043" t="s">
        <v>97</v>
      </c>
      <c r="H18043" t="s">
        <v>72</v>
      </c>
      <c r="I18043" t="str">
        <f>CONCATENATE(TEXT(A18043,"000"),TEXT(B18043,"000"))</f>
        <v>042103</v>
      </c>
      <c r="J18043" t="str">
        <f>CONCATENATE(TEXT(C18043,"000"),TEXT(D18043,"000"))</f>
        <v>012115</v>
      </c>
      <c r="K18043" t="s">
        <v>1439</v>
      </c>
      <c r="L18043" t="s">
        <v>1440</v>
      </c>
      <c r="M18043">
        <v>88</v>
      </c>
      <c r="N18043">
        <v>84</v>
      </c>
      <c r="O18043">
        <v>27</v>
      </c>
      <c r="P18043">
        <v>43</v>
      </c>
      <c r="Q18043">
        <v>61</v>
      </c>
      <c r="R18043">
        <v>96</v>
      </c>
      <c r="S18043">
        <v>115</v>
      </c>
      <c r="T18043">
        <v>93</v>
      </c>
    </row>
    <row r="18044" spans="1:20" x14ac:dyDescent="0.25">
      <c r="A18044">
        <v>42</v>
      </c>
      <c r="B18044">
        <v>103</v>
      </c>
      <c r="C18044">
        <v>13</v>
      </c>
      <c r="D18044">
        <v>51</v>
      </c>
      <c r="E18044" t="s">
        <v>192</v>
      </c>
      <c r="F18044" t="s">
        <v>202</v>
      </c>
      <c r="G18044" t="s">
        <v>152</v>
      </c>
      <c r="H18044" t="s">
        <v>384</v>
      </c>
      <c r="I18044" t="str">
        <f>CONCATENATE(TEXT(A18044,"000"),TEXT(B18044,"000"))</f>
        <v>042103</v>
      </c>
      <c r="J18044" t="str">
        <f>CONCATENATE(TEXT(C18044,"000"),TEXT(D18044,"000"))</f>
        <v>013051</v>
      </c>
      <c r="K18044" t="s">
        <v>1439</v>
      </c>
      <c r="L18044" t="s">
        <v>1440</v>
      </c>
      <c r="M18044">
        <v>31</v>
      </c>
      <c r="N18044">
        <v>53</v>
      </c>
      <c r="O18044">
        <v>0</v>
      </c>
      <c r="P18044">
        <v>27</v>
      </c>
      <c r="Q18044">
        <v>31</v>
      </c>
      <c r="R18044">
        <v>53</v>
      </c>
      <c r="S18044">
        <v>31</v>
      </c>
      <c r="T18044">
        <v>53</v>
      </c>
    </row>
    <row r="18045" spans="1:20" x14ac:dyDescent="0.25">
      <c r="A18045">
        <v>42</v>
      </c>
      <c r="B18045">
        <v>103</v>
      </c>
      <c r="C18045">
        <v>17</v>
      </c>
      <c r="D18045">
        <v>77</v>
      </c>
      <c r="E18045" t="s">
        <v>192</v>
      </c>
      <c r="F18045" t="s">
        <v>208</v>
      </c>
      <c r="G18045" t="s">
        <v>167</v>
      </c>
      <c r="H18045" t="s">
        <v>208</v>
      </c>
      <c r="I18045" t="str">
        <f>CONCATENATE(TEXT(A18045,"000"),TEXT(B18045,"000"))</f>
        <v>042103</v>
      </c>
      <c r="J18045" t="str">
        <f>CONCATENATE(TEXT(C18045,"000"),TEXT(D18045,"000"))</f>
        <v>017077</v>
      </c>
      <c r="K18045" t="s">
        <v>1439</v>
      </c>
      <c r="L18045" t="s">
        <v>1440</v>
      </c>
      <c r="M18045">
        <v>2</v>
      </c>
      <c r="N18045">
        <v>4</v>
      </c>
      <c r="O18045">
        <v>0</v>
      </c>
      <c r="P18045">
        <v>22</v>
      </c>
      <c r="Q18045">
        <v>2</v>
      </c>
      <c r="R18045">
        <v>4</v>
      </c>
      <c r="S18045">
        <v>2</v>
      </c>
      <c r="T18045">
        <v>4</v>
      </c>
    </row>
    <row r="18046" spans="1:20" x14ac:dyDescent="0.25">
      <c r="A18046">
        <v>42</v>
      </c>
      <c r="B18046">
        <v>103</v>
      </c>
      <c r="C18046">
        <v>17</v>
      </c>
      <c r="D18046">
        <v>97</v>
      </c>
      <c r="E18046" t="s">
        <v>14</v>
      </c>
      <c r="F18046" t="s">
        <v>15</v>
      </c>
      <c r="G18046" t="s">
        <v>14</v>
      </c>
      <c r="H18046" t="s">
        <v>143</v>
      </c>
      <c r="I18046" t="str">
        <f>CONCATENATE(TEXT(A18046,"000"),TEXT(B18046,"000"))</f>
        <v>042103</v>
      </c>
      <c r="J18046" t="str">
        <f>CONCATENATE(TEXT(C18046,"000"),TEXT(D18046,"000"))</f>
        <v>017097</v>
      </c>
      <c r="K18046" t="s">
        <v>1439</v>
      </c>
      <c r="L18046" t="s">
        <v>1440</v>
      </c>
      <c r="M18046">
        <v>87</v>
      </c>
      <c r="N18046">
        <v>52</v>
      </c>
      <c r="O18046">
        <v>25</v>
      </c>
      <c r="P18046">
        <v>23</v>
      </c>
      <c r="Q18046">
        <v>62</v>
      </c>
      <c r="R18046">
        <v>60</v>
      </c>
      <c r="S18046">
        <v>112</v>
      </c>
      <c r="T18046">
        <v>54</v>
      </c>
    </row>
    <row r="18047" spans="1:20" x14ac:dyDescent="0.25">
      <c r="A18047">
        <v>42</v>
      </c>
      <c r="B18047">
        <v>103</v>
      </c>
      <c r="C18047">
        <v>17</v>
      </c>
      <c r="D18047">
        <v>111</v>
      </c>
      <c r="E18047" t="s">
        <v>14</v>
      </c>
      <c r="F18047" t="s">
        <v>133</v>
      </c>
      <c r="G18047" t="s">
        <v>192</v>
      </c>
      <c r="H18047" t="s">
        <v>77</v>
      </c>
      <c r="I18047" t="str">
        <f>CONCATENATE(TEXT(A18047,"000"),TEXT(B18047,"000"))</f>
        <v>042103</v>
      </c>
      <c r="J18047" t="str">
        <f>CONCATENATE(TEXT(C18047,"000"),TEXT(D18047,"000"))</f>
        <v>017111</v>
      </c>
      <c r="K18047" t="s">
        <v>1439</v>
      </c>
      <c r="L18047" t="s">
        <v>1440</v>
      </c>
      <c r="M18047">
        <v>0</v>
      </c>
      <c r="N18047">
        <v>28</v>
      </c>
      <c r="O18047">
        <v>11</v>
      </c>
      <c r="P18047">
        <v>16</v>
      </c>
      <c r="Q18047">
        <v>-11</v>
      </c>
      <c r="R18047">
        <v>16</v>
      </c>
      <c r="S18047">
        <v>11</v>
      </c>
      <c r="T18047">
        <v>16</v>
      </c>
    </row>
    <row r="18048" spans="1:20" x14ac:dyDescent="0.25">
      <c r="A18048">
        <v>42</v>
      </c>
      <c r="B18048">
        <v>103</v>
      </c>
      <c r="C18048">
        <v>17</v>
      </c>
      <c r="D18048">
        <v>179</v>
      </c>
      <c r="E18048" t="s">
        <v>14</v>
      </c>
      <c r="F18048" t="s">
        <v>134</v>
      </c>
      <c r="G18048" t="s">
        <v>178</v>
      </c>
      <c r="H18048" t="s">
        <v>422</v>
      </c>
      <c r="I18048" t="str">
        <f>CONCATENATE(TEXT(A18048,"000"),TEXT(B18048,"000"))</f>
        <v>042103</v>
      </c>
      <c r="J18048" t="str">
        <f>CONCATENATE(TEXT(C18048,"000"),TEXT(D18048,"000"))</f>
        <v>017179</v>
      </c>
      <c r="K18048" t="s">
        <v>1439</v>
      </c>
      <c r="L18048" t="s">
        <v>1440</v>
      </c>
      <c r="M18048">
        <v>7</v>
      </c>
      <c r="N18048">
        <v>10</v>
      </c>
      <c r="O18048">
        <v>0</v>
      </c>
      <c r="P18048">
        <v>27</v>
      </c>
      <c r="Q18048">
        <v>7</v>
      </c>
      <c r="R18048">
        <v>10</v>
      </c>
      <c r="S18048">
        <v>7</v>
      </c>
      <c r="T18048">
        <v>10</v>
      </c>
    </row>
    <row r="18049" spans="1:20" x14ac:dyDescent="0.25">
      <c r="A18049">
        <v>42</v>
      </c>
      <c r="B18049">
        <v>103</v>
      </c>
      <c r="C18049">
        <v>18</v>
      </c>
      <c r="D18049">
        <v>127</v>
      </c>
      <c r="E18049" t="s">
        <v>14</v>
      </c>
      <c r="F18049" t="s">
        <v>136</v>
      </c>
      <c r="G18049" t="s">
        <v>14</v>
      </c>
      <c r="H18049" t="s">
        <v>15</v>
      </c>
      <c r="I18049" t="str">
        <f>CONCATENATE(TEXT(A18049,"000"),TEXT(B18049,"000"))</f>
        <v>042103</v>
      </c>
      <c r="J18049" t="str">
        <f>CONCATENATE(TEXT(C18049,"000"),TEXT(D18049,"000"))</f>
        <v>018127</v>
      </c>
      <c r="K18049" t="s">
        <v>1439</v>
      </c>
      <c r="L18049" t="s">
        <v>1440</v>
      </c>
      <c r="M18049">
        <v>987</v>
      </c>
      <c r="N18049">
        <v>397</v>
      </c>
      <c r="O18049">
        <v>836</v>
      </c>
      <c r="P18049">
        <v>464</v>
      </c>
      <c r="Q18049">
        <v>151</v>
      </c>
      <c r="R18049">
        <v>656</v>
      </c>
      <c r="S18049" s="1">
        <v>1823</v>
      </c>
      <c r="T18049">
        <v>562</v>
      </c>
    </row>
    <row r="18050" spans="1:20" x14ac:dyDescent="0.25">
      <c r="A18050">
        <v>42</v>
      </c>
      <c r="B18050">
        <v>103</v>
      </c>
      <c r="C18050">
        <v>21</v>
      </c>
      <c r="D18050">
        <v>185</v>
      </c>
      <c r="E18050" t="s">
        <v>14</v>
      </c>
      <c r="F18050" t="s">
        <v>138</v>
      </c>
      <c r="G18050" t="s">
        <v>14</v>
      </c>
      <c r="H18050" t="s">
        <v>146</v>
      </c>
      <c r="I18050" t="str">
        <f>CONCATENATE(TEXT(A18050,"000"),TEXT(B18050,"000"))</f>
        <v>042103</v>
      </c>
      <c r="J18050" t="str">
        <f>CONCATENATE(TEXT(C18050,"000"),TEXT(D18050,"000"))</f>
        <v>021185</v>
      </c>
      <c r="K18050" t="s">
        <v>1439</v>
      </c>
      <c r="L18050" t="s">
        <v>1440</v>
      </c>
      <c r="M18050">
        <v>632</v>
      </c>
      <c r="N18050">
        <v>240</v>
      </c>
      <c r="O18050">
        <v>650</v>
      </c>
      <c r="P18050">
        <v>237</v>
      </c>
      <c r="Q18050">
        <v>-18</v>
      </c>
      <c r="R18050">
        <v>320</v>
      </c>
      <c r="S18050" s="1">
        <v>1282</v>
      </c>
      <c r="T18050">
        <v>354</v>
      </c>
    </row>
    <row r="18051" spans="1:20" x14ac:dyDescent="0.25">
      <c r="A18051">
        <v>42</v>
      </c>
      <c r="B18051">
        <v>103</v>
      </c>
      <c r="C18051">
        <v>23</v>
      </c>
      <c r="D18051">
        <v>11</v>
      </c>
      <c r="E18051" t="s">
        <v>14</v>
      </c>
      <c r="F18051" t="s">
        <v>140</v>
      </c>
      <c r="G18051" t="s">
        <v>14</v>
      </c>
      <c r="H18051" t="s">
        <v>15</v>
      </c>
      <c r="I18051" t="str">
        <f>CONCATENATE(TEXT(A18051,"000"),TEXT(B18051,"000"))</f>
        <v>042103</v>
      </c>
      <c r="J18051" t="str">
        <f>CONCATENATE(TEXT(C18051,"000"),TEXT(D18051,"000"))</f>
        <v>023011</v>
      </c>
      <c r="K18051" t="s">
        <v>1439</v>
      </c>
      <c r="L18051" t="s">
        <v>1440</v>
      </c>
      <c r="M18051">
        <v>56</v>
      </c>
      <c r="N18051">
        <v>40</v>
      </c>
      <c r="O18051">
        <v>25</v>
      </c>
      <c r="P18051">
        <v>21</v>
      </c>
      <c r="Q18051">
        <v>31</v>
      </c>
      <c r="R18051">
        <v>43</v>
      </c>
      <c r="S18051">
        <v>81</v>
      </c>
      <c r="T18051">
        <v>48</v>
      </c>
    </row>
    <row r="18052" spans="1:20" x14ac:dyDescent="0.25">
      <c r="A18052">
        <v>42</v>
      </c>
      <c r="B18052">
        <v>103</v>
      </c>
      <c r="C18052">
        <v>23</v>
      </c>
      <c r="D18052">
        <v>19</v>
      </c>
      <c r="E18052" t="s">
        <v>14</v>
      </c>
      <c r="F18052" t="s">
        <v>141</v>
      </c>
      <c r="G18052" t="s">
        <v>192</v>
      </c>
      <c r="H18052" t="s">
        <v>209</v>
      </c>
      <c r="I18052" t="str">
        <f>CONCATENATE(TEXT(A18052,"000"),TEXT(B18052,"000"))</f>
        <v>042103</v>
      </c>
      <c r="J18052" t="str">
        <f>CONCATENATE(TEXT(C18052,"000"),TEXT(D18052,"000"))</f>
        <v>023019</v>
      </c>
      <c r="K18052" t="s">
        <v>1439</v>
      </c>
      <c r="L18052" t="s">
        <v>1440</v>
      </c>
      <c r="M18052">
        <v>292</v>
      </c>
      <c r="N18052">
        <v>154</v>
      </c>
      <c r="O18052">
        <v>735</v>
      </c>
      <c r="P18052">
        <v>213</v>
      </c>
      <c r="Q18052">
        <v>-443</v>
      </c>
      <c r="R18052">
        <v>262</v>
      </c>
      <c r="S18052" s="1">
        <v>1027</v>
      </c>
      <c r="T18052">
        <v>263</v>
      </c>
    </row>
    <row r="18053" spans="1:20" x14ac:dyDescent="0.25">
      <c r="A18053">
        <v>42</v>
      </c>
      <c r="B18053">
        <v>103</v>
      </c>
      <c r="C18053">
        <v>25</v>
      </c>
      <c r="D18053">
        <v>11</v>
      </c>
      <c r="E18053" t="s">
        <v>14</v>
      </c>
      <c r="F18053" t="s">
        <v>109</v>
      </c>
      <c r="G18053" t="s">
        <v>212</v>
      </c>
      <c r="H18053" t="s">
        <v>165</v>
      </c>
      <c r="I18053" t="str">
        <f>CONCATENATE(TEXT(A18053,"000"),TEXT(B18053,"000"))</f>
        <v>042103</v>
      </c>
      <c r="J18053" t="str">
        <f>CONCATENATE(TEXT(C18053,"000"),TEXT(D18053,"000"))</f>
        <v>025011</v>
      </c>
      <c r="K18053" t="s">
        <v>1439</v>
      </c>
      <c r="L18053" t="s">
        <v>1440</v>
      </c>
      <c r="M18053">
        <v>45</v>
      </c>
      <c r="N18053">
        <v>53</v>
      </c>
      <c r="O18053">
        <v>8</v>
      </c>
      <c r="P18053">
        <v>12</v>
      </c>
      <c r="Q18053">
        <v>37</v>
      </c>
      <c r="R18053">
        <v>52</v>
      </c>
      <c r="S18053">
        <v>53</v>
      </c>
      <c r="T18053">
        <v>57</v>
      </c>
    </row>
    <row r="18054" spans="1:20" x14ac:dyDescent="0.25">
      <c r="A18054">
        <v>42</v>
      </c>
      <c r="B18054">
        <v>103</v>
      </c>
      <c r="C18054">
        <v>25</v>
      </c>
      <c r="D18054">
        <v>21</v>
      </c>
      <c r="E18054" t="s">
        <v>14</v>
      </c>
      <c r="F18054" t="s">
        <v>142</v>
      </c>
      <c r="G18054" t="s">
        <v>213</v>
      </c>
      <c r="H18054" t="s">
        <v>218</v>
      </c>
      <c r="I18054" t="str">
        <f>CONCATENATE(TEXT(A18054,"000"),TEXT(B18054,"000"))</f>
        <v>042103</v>
      </c>
      <c r="J18054" t="str">
        <f>CONCATENATE(TEXT(C18054,"000"),TEXT(D18054,"000"))</f>
        <v>025021</v>
      </c>
      <c r="K18054" t="s">
        <v>1439</v>
      </c>
      <c r="L18054" t="s">
        <v>1440</v>
      </c>
      <c r="M18054">
        <v>0</v>
      </c>
      <c r="N18054">
        <v>28</v>
      </c>
      <c r="O18054">
        <v>6</v>
      </c>
      <c r="P18054">
        <v>11</v>
      </c>
      <c r="Q18054">
        <v>-6</v>
      </c>
      <c r="R18054">
        <v>11</v>
      </c>
      <c r="S18054">
        <v>6</v>
      </c>
      <c r="T18054">
        <v>11</v>
      </c>
    </row>
    <row r="18055" spans="1:20" x14ac:dyDescent="0.25">
      <c r="A18055">
        <v>42</v>
      </c>
      <c r="B18055">
        <v>103</v>
      </c>
      <c r="C18055">
        <v>25</v>
      </c>
      <c r="D18055">
        <v>25</v>
      </c>
      <c r="E18055" t="s">
        <v>14</v>
      </c>
      <c r="F18055" t="s">
        <v>144</v>
      </c>
      <c r="G18055" t="s">
        <v>149</v>
      </c>
      <c r="H18055" t="s">
        <v>961</v>
      </c>
      <c r="I18055" t="str">
        <f>CONCATENATE(TEXT(A18055,"000"),TEXT(B18055,"000"))</f>
        <v>042103</v>
      </c>
      <c r="J18055" t="str">
        <f>CONCATENATE(TEXT(C18055,"000"),TEXT(D18055,"000"))</f>
        <v>025025</v>
      </c>
      <c r="K18055" t="s">
        <v>1439</v>
      </c>
      <c r="L18055" t="s">
        <v>1440</v>
      </c>
      <c r="M18055">
        <v>0</v>
      </c>
      <c r="N18055">
        <v>28</v>
      </c>
      <c r="O18055">
        <v>37</v>
      </c>
      <c r="P18055">
        <v>57</v>
      </c>
      <c r="Q18055">
        <v>-37</v>
      </c>
      <c r="R18055">
        <v>57</v>
      </c>
      <c r="S18055">
        <v>37</v>
      </c>
      <c r="T18055">
        <v>57</v>
      </c>
    </row>
    <row r="18056" spans="1:20" x14ac:dyDescent="0.25">
      <c r="A18056">
        <v>42</v>
      </c>
      <c r="B18056">
        <v>103</v>
      </c>
      <c r="C18056">
        <v>26</v>
      </c>
      <c r="D18056">
        <v>35</v>
      </c>
      <c r="E18056" t="s">
        <v>14</v>
      </c>
      <c r="F18056" t="s">
        <v>145</v>
      </c>
      <c r="G18056" t="s">
        <v>267</v>
      </c>
      <c r="H18056" t="s">
        <v>787</v>
      </c>
      <c r="I18056" t="str">
        <f>CONCATENATE(TEXT(A18056,"000"),TEXT(B18056,"000"))</f>
        <v>042103</v>
      </c>
      <c r="J18056" t="str">
        <f>CONCATENATE(TEXT(C18056,"000"),TEXT(D18056,"000"))</f>
        <v>026035</v>
      </c>
      <c r="K18056" t="s">
        <v>1439</v>
      </c>
      <c r="L18056" t="s">
        <v>1440</v>
      </c>
      <c r="M18056">
        <v>0</v>
      </c>
      <c r="N18056">
        <v>28</v>
      </c>
      <c r="O18056">
        <v>44</v>
      </c>
      <c r="P18056">
        <v>70</v>
      </c>
      <c r="Q18056">
        <v>-44</v>
      </c>
      <c r="R18056">
        <v>70</v>
      </c>
      <c r="S18056">
        <v>44</v>
      </c>
      <c r="T18056">
        <v>70</v>
      </c>
    </row>
    <row r="18057" spans="1:20" x14ac:dyDescent="0.25">
      <c r="A18057">
        <v>42</v>
      </c>
      <c r="B18057">
        <v>103</v>
      </c>
      <c r="C18057">
        <v>26</v>
      </c>
      <c r="D18057">
        <v>69</v>
      </c>
      <c r="E18057" t="s">
        <v>14</v>
      </c>
      <c r="F18057" t="s">
        <v>147</v>
      </c>
      <c r="G18057" t="s">
        <v>91</v>
      </c>
      <c r="H18057" t="s">
        <v>997</v>
      </c>
      <c r="I18057" t="str">
        <f>CONCATENATE(TEXT(A18057,"000"),TEXT(B18057,"000"))</f>
        <v>042103</v>
      </c>
      <c r="J18057" t="str">
        <f>CONCATENATE(TEXT(C18057,"000"),TEXT(D18057,"000"))</f>
        <v>026069</v>
      </c>
      <c r="K18057" t="s">
        <v>1439</v>
      </c>
      <c r="L18057" t="s">
        <v>1440</v>
      </c>
      <c r="M18057">
        <v>0</v>
      </c>
      <c r="N18057">
        <v>28</v>
      </c>
      <c r="O18057">
        <v>7</v>
      </c>
      <c r="P18057">
        <v>13</v>
      </c>
      <c r="Q18057">
        <v>-7</v>
      </c>
      <c r="R18057">
        <v>13</v>
      </c>
      <c r="S18057">
        <v>7</v>
      </c>
      <c r="T18057">
        <v>13</v>
      </c>
    </row>
    <row r="18058" spans="1:20" x14ac:dyDescent="0.25">
      <c r="A18058">
        <v>42</v>
      </c>
      <c r="B18058">
        <v>103</v>
      </c>
      <c r="C18058">
        <v>26</v>
      </c>
      <c r="D18058">
        <v>135</v>
      </c>
      <c r="E18058" t="s">
        <v>14</v>
      </c>
      <c r="F18058" t="s">
        <v>46</v>
      </c>
      <c r="G18058" t="s">
        <v>14</v>
      </c>
      <c r="H18058" t="s">
        <v>146</v>
      </c>
      <c r="I18058" t="str">
        <f>CONCATENATE(TEXT(A18058,"000"),TEXT(B18058,"000"))</f>
        <v>042103</v>
      </c>
      <c r="J18058" t="str">
        <f>CONCATENATE(TEXT(C18058,"000"),TEXT(D18058,"000"))</f>
        <v>026135</v>
      </c>
      <c r="K18058" t="s">
        <v>1439</v>
      </c>
      <c r="L18058" t="s">
        <v>1440</v>
      </c>
      <c r="M18058">
        <v>37</v>
      </c>
      <c r="N18058">
        <v>51</v>
      </c>
      <c r="O18058">
        <v>25</v>
      </c>
      <c r="P18058">
        <v>45</v>
      </c>
      <c r="Q18058">
        <v>12</v>
      </c>
      <c r="R18058">
        <v>68</v>
      </c>
      <c r="S18058">
        <v>62</v>
      </c>
      <c r="T18058">
        <v>67</v>
      </c>
    </row>
    <row r="18059" spans="1:20" x14ac:dyDescent="0.25">
      <c r="A18059">
        <v>42</v>
      </c>
      <c r="B18059">
        <v>103</v>
      </c>
      <c r="C18059">
        <v>26</v>
      </c>
      <c r="D18059">
        <v>153</v>
      </c>
      <c r="E18059" t="s">
        <v>192</v>
      </c>
      <c r="F18059" t="s">
        <v>193</v>
      </c>
      <c r="G18059" t="s">
        <v>119</v>
      </c>
      <c r="H18059" t="s">
        <v>1070</v>
      </c>
      <c r="I18059" t="str">
        <f>CONCATENATE(TEXT(A18059,"000"),TEXT(B18059,"000"))</f>
        <v>042103</v>
      </c>
      <c r="J18059" t="str">
        <f>CONCATENATE(TEXT(C18059,"000"),TEXT(D18059,"000"))</f>
        <v>026153</v>
      </c>
      <c r="K18059" t="s">
        <v>1439</v>
      </c>
      <c r="L18059" t="s">
        <v>1440</v>
      </c>
      <c r="M18059">
        <v>95</v>
      </c>
      <c r="N18059">
        <v>127</v>
      </c>
      <c r="O18059">
        <v>0</v>
      </c>
      <c r="P18059">
        <v>23</v>
      </c>
      <c r="Q18059">
        <v>95</v>
      </c>
      <c r="R18059">
        <v>127</v>
      </c>
      <c r="S18059">
        <v>95</v>
      </c>
      <c r="T18059">
        <v>127</v>
      </c>
    </row>
    <row r="18060" spans="1:20" x14ac:dyDescent="0.25">
      <c r="A18060">
        <v>42</v>
      </c>
      <c r="B18060">
        <v>103</v>
      </c>
      <c r="C18060">
        <v>29</v>
      </c>
      <c r="D18060">
        <v>77</v>
      </c>
      <c r="E18060" t="s">
        <v>192</v>
      </c>
      <c r="F18060" t="s">
        <v>193</v>
      </c>
      <c r="G18060" t="s">
        <v>192</v>
      </c>
      <c r="H18060" t="s">
        <v>434</v>
      </c>
      <c r="I18060" t="str">
        <f>CONCATENATE(TEXT(A18060,"000"),TEXT(B18060,"000"))</f>
        <v>042103</v>
      </c>
      <c r="J18060" t="str">
        <f>CONCATENATE(TEXT(C18060,"000"),TEXT(D18060,"000"))</f>
        <v>029077</v>
      </c>
      <c r="K18060" t="s">
        <v>1439</v>
      </c>
      <c r="L18060" t="s">
        <v>1440</v>
      </c>
      <c r="M18060">
        <v>15</v>
      </c>
      <c r="N18060">
        <v>26</v>
      </c>
      <c r="O18060">
        <v>0</v>
      </c>
      <c r="P18060">
        <v>23</v>
      </c>
      <c r="Q18060">
        <v>15</v>
      </c>
      <c r="R18060">
        <v>26</v>
      </c>
      <c r="S18060">
        <v>15</v>
      </c>
      <c r="T18060">
        <v>26</v>
      </c>
    </row>
    <row r="18061" spans="1:20" x14ac:dyDescent="0.25">
      <c r="A18061">
        <v>42</v>
      </c>
      <c r="B18061">
        <v>103</v>
      </c>
      <c r="C18061">
        <v>31</v>
      </c>
      <c r="D18061">
        <v>55</v>
      </c>
      <c r="E18061" t="s">
        <v>192</v>
      </c>
      <c r="F18061" t="s">
        <v>195</v>
      </c>
      <c r="G18061" t="s">
        <v>47</v>
      </c>
      <c r="H18061" t="s">
        <v>47</v>
      </c>
      <c r="I18061" t="str">
        <f>CONCATENATE(TEXT(A18061,"000"),TEXT(B18061,"000"))</f>
        <v>042103</v>
      </c>
      <c r="J18061" t="str">
        <f>CONCATENATE(TEXT(C18061,"000"),TEXT(D18061,"000"))</f>
        <v>031055</v>
      </c>
      <c r="K18061" t="s">
        <v>1439</v>
      </c>
      <c r="L18061" t="s">
        <v>1440</v>
      </c>
      <c r="M18061">
        <v>31</v>
      </c>
      <c r="N18061">
        <v>28</v>
      </c>
      <c r="O18061">
        <v>132</v>
      </c>
      <c r="P18061">
        <v>72</v>
      </c>
      <c r="Q18061">
        <v>-101</v>
      </c>
      <c r="R18061">
        <v>78</v>
      </c>
      <c r="S18061">
        <v>163</v>
      </c>
      <c r="T18061">
        <v>77</v>
      </c>
    </row>
    <row r="18062" spans="1:20" x14ac:dyDescent="0.25">
      <c r="A18062">
        <v>42</v>
      </c>
      <c r="B18062">
        <v>103</v>
      </c>
      <c r="C18062">
        <v>32</v>
      </c>
      <c r="D18062">
        <v>3</v>
      </c>
      <c r="E18062" t="s">
        <v>192</v>
      </c>
      <c r="F18062" t="s">
        <v>195</v>
      </c>
      <c r="G18062" t="s">
        <v>243</v>
      </c>
      <c r="H18062" t="s">
        <v>184</v>
      </c>
      <c r="I18062" t="str">
        <f>CONCATENATE(TEXT(A18062,"000"),TEXT(B18062,"000"))</f>
        <v>042103</v>
      </c>
      <c r="J18062" t="str">
        <f>CONCATENATE(TEXT(C18062,"000"),TEXT(D18062,"000"))</f>
        <v>032003</v>
      </c>
      <c r="K18062" t="s">
        <v>1439</v>
      </c>
      <c r="L18062" t="s">
        <v>1440</v>
      </c>
      <c r="M18062">
        <v>0</v>
      </c>
      <c r="N18062">
        <v>23</v>
      </c>
      <c r="O18062">
        <v>7</v>
      </c>
      <c r="P18062">
        <v>15</v>
      </c>
      <c r="Q18062">
        <v>-7</v>
      </c>
      <c r="R18062">
        <v>15</v>
      </c>
      <c r="S18062">
        <v>7</v>
      </c>
      <c r="T18062">
        <v>15</v>
      </c>
    </row>
    <row r="18063" spans="1:20" x14ac:dyDescent="0.25">
      <c r="A18063">
        <v>42</v>
      </c>
      <c r="B18063">
        <v>103</v>
      </c>
      <c r="C18063">
        <v>33</v>
      </c>
      <c r="D18063">
        <v>11</v>
      </c>
      <c r="E18063" t="s">
        <v>192</v>
      </c>
      <c r="F18063" t="s">
        <v>433</v>
      </c>
      <c r="G18063" t="s">
        <v>192</v>
      </c>
      <c r="H18063" t="s">
        <v>196</v>
      </c>
      <c r="I18063" t="str">
        <f>CONCATENATE(TEXT(A18063,"000"),TEXT(B18063,"000"))</f>
        <v>042103</v>
      </c>
      <c r="J18063" t="str">
        <f>CONCATENATE(TEXT(C18063,"000"),TEXT(D18063,"000"))</f>
        <v>033011</v>
      </c>
      <c r="K18063" t="s">
        <v>1439</v>
      </c>
      <c r="L18063" t="s">
        <v>1440</v>
      </c>
      <c r="M18063">
        <v>89</v>
      </c>
      <c r="N18063">
        <v>59</v>
      </c>
      <c r="O18063">
        <v>124</v>
      </c>
      <c r="P18063">
        <v>64</v>
      </c>
      <c r="Q18063">
        <v>-35</v>
      </c>
      <c r="R18063">
        <v>88</v>
      </c>
      <c r="S18063">
        <v>213</v>
      </c>
      <c r="T18063">
        <v>87</v>
      </c>
    </row>
    <row r="18064" spans="1:20" x14ac:dyDescent="0.25">
      <c r="A18064">
        <v>42</v>
      </c>
      <c r="B18064">
        <v>103</v>
      </c>
      <c r="C18064">
        <v>34</v>
      </c>
      <c r="D18064">
        <v>3</v>
      </c>
      <c r="E18064" t="s">
        <v>192</v>
      </c>
      <c r="F18064" t="s">
        <v>197</v>
      </c>
      <c r="G18064" t="s">
        <v>38</v>
      </c>
      <c r="H18064" t="s">
        <v>315</v>
      </c>
      <c r="I18064" t="str">
        <f>CONCATENATE(TEXT(A18064,"000"),TEXT(B18064,"000"))</f>
        <v>042103</v>
      </c>
      <c r="J18064" t="str">
        <f>CONCATENATE(TEXT(C18064,"000"),TEXT(D18064,"000"))</f>
        <v>034003</v>
      </c>
      <c r="K18064" t="s">
        <v>1439</v>
      </c>
      <c r="L18064" t="s">
        <v>1440</v>
      </c>
      <c r="M18064">
        <v>26</v>
      </c>
      <c r="N18064">
        <v>38</v>
      </c>
      <c r="O18064">
        <v>1</v>
      </c>
      <c r="P18064">
        <v>2</v>
      </c>
      <c r="Q18064">
        <v>25</v>
      </c>
      <c r="R18064">
        <v>38</v>
      </c>
      <c r="S18064">
        <v>27</v>
      </c>
      <c r="T18064">
        <v>38</v>
      </c>
    </row>
    <row r="18065" spans="1:20" x14ac:dyDescent="0.25">
      <c r="A18065">
        <v>42</v>
      </c>
      <c r="B18065">
        <v>103</v>
      </c>
      <c r="C18065">
        <v>34</v>
      </c>
      <c r="D18065">
        <v>5</v>
      </c>
      <c r="E18065" t="s">
        <v>192</v>
      </c>
      <c r="F18065" t="s">
        <v>198</v>
      </c>
      <c r="G18065" t="s">
        <v>344</v>
      </c>
      <c r="H18065" t="s">
        <v>638</v>
      </c>
      <c r="I18065" t="str">
        <f>CONCATENATE(TEXT(A18065,"000"),TEXT(B18065,"000"))</f>
        <v>042103</v>
      </c>
      <c r="J18065" t="str">
        <f>CONCATENATE(TEXT(C18065,"000"),TEXT(D18065,"000"))</f>
        <v>034005</v>
      </c>
      <c r="K18065" t="s">
        <v>1439</v>
      </c>
      <c r="L18065" t="s">
        <v>1440</v>
      </c>
      <c r="M18065">
        <v>5</v>
      </c>
      <c r="N18065">
        <v>8</v>
      </c>
      <c r="O18065">
        <v>10</v>
      </c>
      <c r="P18065">
        <v>15</v>
      </c>
      <c r="Q18065">
        <v>-5</v>
      </c>
      <c r="R18065">
        <v>17</v>
      </c>
      <c r="S18065">
        <v>15</v>
      </c>
      <c r="T18065">
        <v>17</v>
      </c>
    </row>
    <row r="18066" spans="1:20" x14ac:dyDescent="0.25">
      <c r="A18066">
        <v>42</v>
      </c>
      <c r="B18066">
        <v>103</v>
      </c>
      <c r="C18066">
        <v>34</v>
      </c>
      <c r="D18066">
        <v>7</v>
      </c>
      <c r="E18066" t="s">
        <v>192</v>
      </c>
      <c r="F18066" t="s">
        <v>179</v>
      </c>
      <c r="G18066" t="s">
        <v>14</v>
      </c>
      <c r="H18066" t="s">
        <v>134</v>
      </c>
      <c r="I18066" t="str">
        <f>CONCATENATE(TEXT(A18066,"000"),TEXT(B18066,"000"))</f>
        <v>042103</v>
      </c>
      <c r="J18066" t="str">
        <f>CONCATENATE(TEXT(C18066,"000"),TEXT(D18066,"000"))</f>
        <v>034007</v>
      </c>
      <c r="K18066" t="s">
        <v>1439</v>
      </c>
      <c r="L18066" t="s">
        <v>1440</v>
      </c>
      <c r="M18066">
        <v>33</v>
      </c>
      <c r="N18066">
        <v>35</v>
      </c>
      <c r="O18066">
        <v>0</v>
      </c>
      <c r="P18066">
        <v>28</v>
      </c>
      <c r="Q18066">
        <v>33</v>
      </c>
      <c r="R18066">
        <v>35</v>
      </c>
      <c r="S18066">
        <v>33</v>
      </c>
      <c r="T18066">
        <v>35</v>
      </c>
    </row>
    <row r="18067" spans="1:20" x14ac:dyDescent="0.25">
      <c r="A18067">
        <v>42</v>
      </c>
      <c r="B18067">
        <v>103</v>
      </c>
      <c r="C18067">
        <v>34</v>
      </c>
      <c r="D18067">
        <v>13</v>
      </c>
      <c r="E18067" t="s">
        <v>192</v>
      </c>
      <c r="F18067" t="s">
        <v>200</v>
      </c>
      <c r="G18067" t="s">
        <v>107</v>
      </c>
      <c r="H18067" t="s">
        <v>108</v>
      </c>
      <c r="I18067" t="str">
        <f>CONCATENATE(TEXT(A18067,"000"),TEXT(B18067,"000"))</f>
        <v>042103</v>
      </c>
      <c r="J18067" t="str">
        <f>CONCATENATE(TEXT(C18067,"000"),TEXT(D18067,"000"))</f>
        <v>034013</v>
      </c>
      <c r="K18067" t="s">
        <v>1439</v>
      </c>
      <c r="L18067" t="s">
        <v>1440</v>
      </c>
      <c r="M18067">
        <v>20</v>
      </c>
      <c r="N18067">
        <v>33</v>
      </c>
      <c r="O18067">
        <v>0</v>
      </c>
      <c r="P18067">
        <v>28</v>
      </c>
      <c r="Q18067">
        <v>20</v>
      </c>
      <c r="R18067">
        <v>33</v>
      </c>
      <c r="S18067">
        <v>20</v>
      </c>
      <c r="T18067">
        <v>33</v>
      </c>
    </row>
    <row r="18068" spans="1:20" x14ac:dyDescent="0.25">
      <c r="A18068">
        <v>42</v>
      </c>
      <c r="B18068">
        <v>103</v>
      </c>
      <c r="C18068">
        <v>34</v>
      </c>
      <c r="D18068">
        <v>15</v>
      </c>
      <c r="E18068" t="s">
        <v>192</v>
      </c>
      <c r="F18068" t="s">
        <v>395</v>
      </c>
      <c r="G18068" t="s">
        <v>112</v>
      </c>
      <c r="H18068" t="s">
        <v>373</v>
      </c>
      <c r="I18068" t="str">
        <f>CONCATENATE(TEXT(A18068,"000"),TEXT(B18068,"000"))</f>
        <v>042103</v>
      </c>
      <c r="J18068" t="str">
        <f>CONCATENATE(TEXT(C18068,"000"),TEXT(D18068,"000"))</f>
        <v>034015</v>
      </c>
      <c r="K18068" t="s">
        <v>1439</v>
      </c>
      <c r="L18068" t="s">
        <v>1440</v>
      </c>
      <c r="M18068">
        <v>0</v>
      </c>
      <c r="N18068">
        <v>23</v>
      </c>
      <c r="O18068">
        <v>8</v>
      </c>
      <c r="P18068">
        <v>15</v>
      </c>
      <c r="Q18068">
        <v>-8</v>
      </c>
      <c r="R18068">
        <v>15</v>
      </c>
      <c r="S18068">
        <v>8</v>
      </c>
      <c r="T18068">
        <v>15</v>
      </c>
    </row>
    <row r="18069" spans="1:20" x14ac:dyDescent="0.25">
      <c r="A18069">
        <v>42</v>
      </c>
      <c r="B18069">
        <v>103</v>
      </c>
      <c r="C18069">
        <v>34</v>
      </c>
      <c r="D18069">
        <v>17</v>
      </c>
      <c r="E18069" t="s">
        <v>192</v>
      </c>
      <c r="F18069" t="s">
        <v>202</v>
      </c>
      <c r="G18069" t="s">
        <v>152</v>
      </c>
      <c r="H18069" t="s">
        <v>62</v>
      </c>
      <c r="I18069" t="str">
        <f>CONCATENATE(TEXT(A18069,"000"),TEXT(B18069,"000"))</f>
        <v>042103</v>
      </c>
      <c r="J18069" t="str">
        <f>CONCATENATE(TEXT(C18069,"000"),TEXT(D18069,"000"))</f>
        <v>034017</v>
      </c>
      <c r="K18069" t="s">
        <v>1439</v>
      </c>
      <c r="L18069" t="s">
        <v>1440</v>
      </c>
      <c r="M18069">
        <v>34</v>
      </c>
      <c r="N18069">
        <v>47</v>
      </c>
      <c r="O18069">
        <v>38</v>
      </c>
      <c r="P18069">
        <v>39</v>
      </c>
      <c r="Q18069">
        <v>-4</v>
      </c>
      <c r="R18069">
        <v>61</v>
      </c>
      <c r="S18069">
        <v>72</v>
      </c>
      <c r="T18069">
        <v>61</v>
      </c>
    </row>
    <row r="18070" spans="1:20" x14ac:dyDescent="0.25">
      <c r="A18070">
        <v>42</v>
      </c>
      <c r="B18070">
        <v>103</v>
      </c>
      <c r="C18070">
        <v>34</v>
      </c>
      <c r="D18070">
        <v>19</v>
      </c>
      <c r="E18070" t="s">
        <v>192</v>
      </c>
      <c r="F18070" t="s">
        <v>206</v>
      </c>
      <c r="G18070" t="s">
        <v>14</v>
      </c>
      <c r="H18070" t="s">
        <v>77</v>
      </c>
      <c r="I18070" t="str">
        <f>CONCATENATE(TEXT(A18070,"000"),TEXT(B18070,"000"))</f>
        <v>042103</v>
      </c>
      <c r="J18070" t="str">
        <f>CONCATENATE(TEXT(C18070,"000"),TEXT(D18070,"000"))</f>
        <v>034019</v>
      </c>
      <c r="K18070" t="s">
        <v>1439</v>
      </c>
      <c r="L18070" t="s">
        <v>1440</v>
      </c>
      <c r="M18070">
        <v>32</v>
      </c>
      <c r="N18070">
        <v>41</v>
      </c>
      <c r="O18070">
        <v>0</v>
      </c>
      <c r="P18070">
        <v>28</v>
      </c>
      <c r="Q18070">
        <v>32</v>
      </c>
      <c r="R18070">
        <v>41</v>
      </c>
      <c r="S18070">
        <v>32</v>
      </c>
      <c r="T18070">
        <v>41</v>
      </c>
    </row>
    <row r="18071" spans="1:20" x14ac:dyDescent="0.25">
      <c r="A18071">
        <v>42</v>
      </c>
      <c r="B18071">
        <v>103</v>
      </c>
      <c r="C18071">
        <v>34</v>
      </c>
      <c r="D18071">
        <v>23</v>
      </c>
      <c r="E18071" t="s">
        <v>192</v>
      </c>
      <c r="F18071" t="s">
        <v>141</v>
      </c>
      <c r="G18071" t="s">
        <v>88</v>
      </c>
      <c r="H18071" t="s">
        <v>643</v>
      </c>
      <c r="I18071" t="str">
        <f>CONCATENATE(TEXT(A18071,"000"),TEXT(B18071,"000"))</f>
        <v>042103</v>
      </c>
      <c r="J18071" t="str">
        <f>CONCATENATE(TEXT(C18071,"000"),TEXT(D18071,"000"))</f>
        <v>034023</v>
      </c>
      <c r="K18071" t="s">
        <v>1439</v>
      </c>
      <c r="L18071" t="s">
        <v>1440</v>
      </c>
      <c r="M18071">
        <v>4</v>
      </c>
      <c r="N18071">
        <v>5</v>
      </c>
      <c r="O18071">
        <v>0</v>
      </c>
      <c r="P18071">
        <v>27</v>
      </c>
      <c r="Q18071">
        <v>4</v>
      </c>
      <c r="R18071">
        <v>5</v>
      </c>
      <c r="S18071">
        <v>4</v>
      </c>
      <c r="T18071">
        <v>5</v>
      </c>
    </row>
    <row r="18072" spans="1:20" x14ac:dyDescent="0.25">
      <c r="A18072">
        <v>42</v>
      </c>
      <c r="B18072">
        <v>103</v>
      </c>
      <c r="C18072">
        <v>34</v>
      </c>
      <c r="D18072">
        <v>27</v>
      </c>
      <c r="E18072" t="s">
        <v>192</v>
      </c>
      <c r="F18072" t="s">
        <v>184</v>
      </c>
      <c r="G18072" t="s">
        <v>192</v>
      </c>
      <c r="H18072" t="s">
        <v>194</v>
      </c>
      <c r="I18072" t="str">
        <f>CONCATENATE(TEXT(A18072,"000"),TEXT(B18072,"000"))</f>
        <v>042103</v>
      </c>
      <c r="J18072" t="str">
        <f>CONCATENATE(TEXT(C18072,"000"),TEXT(D18072,"000"))</f>
        <v>034027</v>
      </c>
      <c r="K18072" t="s">
        <v>1439</v>
      </c>
      <c r="L18072" t="s">
        <v>1440</v>
      </c>
      <c r="M18072" s="1">
        <v>1226</v>
      </c>
      <c r="N18072">
        <v>221</v>
      </c>
      <c r="O18072" s="1">
        <v>2180</v>
      </c>
      <c r="P18072">
        <v>466</v>
      </c>
      <c r="Q18072">
        <v>-954</v>
      </c>
      <c r="R18072">
        <v>481</v>
      </c>
      <c r="S18072" s="1">
        <v>3406</v>
      </c>
      <c r="T18072">
        <v>549</v>
      </c>
    </row>
    <row r="18073" spans="1:20" x14ac:dyDescent="0.25">
      <c r="A18073">
        <v>42</v>
      </c>
      <c r="B18073">
        <v>103</v>
      </c>
      <c r="C18073">
        <v>34</v>
      </c>
      <c r="D18073">
        <v>29</v>
      </c>
      <c r="E18073" t="s">
        <v>192</v>
      </c>
      <c r="F18073" t="s">
        <v>208</v>
      </c>
      <c r="G18073" t="s">
        <v>167</v>
      </c>
      <c r="H18073" t="s">
        <v>561</v>
      </c>
      <c r="I18073" t="str">
        <f>CONCATENATE(TEXT(A18073,"000"),TEXT(B18073,"000"))</f>
        <v>042103</v>
      </c>
      <c r="J18073" t="str">
        <f>CONCATENATE(TEXT(C18073,"000"),TEXT(D18073,"000"))</f>
        <v>034029</v>
      </c>
      <c r="K18073" t="s">
        <v>1439</v>
      </c>
      <c r="L18073" t="s">
        <v>1440</v>
      </c>
      <c r="M18073">
        <v>8</v>
      </c>
      <c r="N18073">
        <v>13</v>
      </c>
      <c r="O18073">
        <v>0</v>
      </c>
      <c r="P18073">
        <v>28</v>
      </c>
      <c r="Q18073">
        <v>8</v>
      </c>
      <c r="R18073">
        <v>13</v>
      </c>
      <c r="S18073">
        <v>8</v>
      </c>
      <c r="T18073">
        <v>13</v>
      </c>
    </row>
    <row r="18074" spans="1:20" x14ac:dyDescent="0.25">
      <c r="A18074">
        <v>42</v>
      </c>
      <c r="B18074">
        <v>103</v>
      </c>
      <c r="C18074">
        <v>34</v>
      </c>
      <c r="D18074">
        <v>31</v>
      </c>
      <c r="E18074" t="s">
        <v>192</v>
      </c>
      <c r="F18074" t="s">
        <v>209</v>
      </c>
      <c r="G18074" t="s">
        <v>212</v>
      </c>
      <c r="H18074" t="s">
        <v>367</v>
      </c>
      <c r="I18074" t="str">
        <f>CONCATENATE(TEXT(A18074,"000"),TEXT(B18074,"000"))</f>
        <v>042103</v>
      </c>
      <c r="J18074" t="str">
        <f>CONCATENATE(TEXT(C18074,"000"),TEXT(D18074,"000"))</f>
        <v>034031</v>
      </c>
      <c r="K18074" t="s">
        <v>1439</v>
      </c>
      <c r="L18074" t="s">
        <v>1440</v>
      </c>
      <c r="M18074">
        <v>0</v>
      </c>
      <c r="N18074">
        <v>23</v>
      </c>
      <c r="O18074">
        <v>2</v>
      </c>
      <c r="P18074">
        <v>4</v>
      </c>
      <c r="Q18074">
        <v>-2</v>
      </c>
      <c r="R18074">
        <v>4</v>
      </c>
      <c r="S18074">
        <v>2</v>
      </c>
      <c r="T18074">
        <v>4</v>
      </c>
    </row>
    <row r="18075" spans="1:20" x14ac:dyDescent="0.25">
      <c r="A18075">
        <v>42</v>
      </c>
      <c r="B18075">
        <v>103</v>
      </c>
      <c r="C18075">
        <v>34</v>
      </c>
      <c r="D18075">
        <v>35</v>
      </c>
      <c r="E18075" t="s">
        <v>192</v>
      </c>
      <c r="F18075" t="s">
        <v>438</v>
      </c>
      <c r="G18075" t="s">
        <v>124</v>
      </c>
      <c r="H18075" t="s">
        <v>257</v>
      </c>
      <c r="I18075" t="str">
        <f>CONCATENATE(TEXT(A18075,"000"),TEXT(B18075,"000"))</f>
        <v>042103</v>
      </c>
      <c r="J18075" t="str">
        <f>CONCATENATE(TEXT(C18075,"000"),TEXT(D18075,"000"))</f>
        <v>034035</v>
      </c>
      <c r="K18075" t="s">
        <v>1439</v>
      </c>
      <c r="L18075" t="s">
        <v>1440</v>
      </c>
      <c r="M18075">
        <v>0</v>
      </c>
      <c r="N18075">
        <v>23</v>
      </c>
      <c r="O18075">
        <v>35</v>
      </c>
      <c r="P18075">
        <v>38</v>
      </c>
      <c r="Q18075">
        <v>-35</v>
      </c>
      <c r="R18075">
        <v>38</v>
      </c>
      <c r="S18075">
        <v>35</v>
      </c>
      <c r="T18075">
        <v>38</v>
      </c>
    </row>
    <row r="18076" spans="1:20" x14ac:dyDescent="0.25">
      <c r="A18076">
        <v>42</v>
      </c>
      <c r="B18076">
        <v>103</v>
      </c>
      <c r="C18076">
        <v>34</v>
      </c>
      <c r="D18076">
        <v>37</v>
      </c>
      <c r="E18076" t="s">
        <v>192</v>
      </c>
      <c r="F18076" t="s">
        <v>440</v>
      </c>
      <c r="G18076" t="s">
        <v>14</v>
      </c>
      <c r="H18076" t="s">
        <v>133</v>
      </c>
      <c r="I18076" t="str">
        <f>CONCATENATE(TEXT(A18076,"000"),TEXT(B18076,"000"))</f>
        <v>042103</v>
      </c>
      <c r="J18076" t="str">
        <f>CONCATENATE(TEXT(C18076,"000"),TEXT(D18076,"000"))</f>
        <v>034037</v>
      </c>
      <c r="K18076" t="s">
        <v>1439</v>
      </c>
      <c r="L18076" t="s">
        <v>1440</v>
      </c>
      <c r="M18076">
        <v>5</v>
      </c>
      <c r="N18076">
        <v>11</v>
      </c>
      <c r="O18076">
        <v>0</v>
      </c>
      <c r="P18076">
        <v>28</v>
      </c>
      <c r="Q18076">
        <v>5</v>
      </c>
      <c r="R18076">
        <v>11</v>
      </c>
      <c r="S18076">
        <v>5</v>
      </c>
      <c r="T18076">
        <v>11</v>
      </c>
    </row>
    <row r="18077" spans="1:20" x14ac:dyDescent="0.25">
      <c r="A18077">
        <v>42</v>
      </c>
      <c r="B18077">
        <v>103</v>
      </c>
      <c r="C18077">
        <v>34</v>
      </c>
      <c r="D18077">
        <v>39</v>
      </c>
      <c r="E18077" t="s">
        <v>192</v>
      </c>
      <c r="F18077" t="s">
        <v>77</v>
      </c>
      <c r="G18077" t="s">
        <v>192</v>
      </c>
      <c r="H18077" t="s">
        <v>572</v>
      </c>
      <c r="I18077" t="str">
        <f>CONCATENATE(TEXT(A18077,"000"),TEXT(B18077,"000"))</f>
        <v>042103</v>
      </c>
      <c r="J18077" t="str">
        <f>CONCATENATE(TEXT(C18077,"000"),TEXT(D18077,"000"))</f>
        <v>034039</v>
      </c>
      <c r="K18077" t="s">
        <v>1439</v>
      </c>
      <c r="L18077" t="s">
        <v>1440</v>
      </c>
      <c r="M18077">
        <v>9</v>
      </c>
      <c r="N18077">
        <v>11</v>
      </c>
      <c r="O18077">
        <v>0</v>
      </c>
      <c r="P18077">
        <v>21</v>
      </c>
      <c r="Q18077">
        <v>9</v>
      </c>
      <c r="R18077">
        <v>11</v>
      </c>
      <c r="S18077">
        <v>9</v>
      </c>
      <c r="T18077">
        <v>11</v>
      </c>
    </row>
    <row r="18078" spans="1:20" x14ac:dyDescent="0.25">
      <c r="A18078">
        <v>42</v>
      </c>
      <c r="B18078">
        <v>103</v>
      </c>
      <c r="C18078">
        <v>36</v>
      </c>
      <c r="D18078">
        <v>5</v>
      </c>
      <c r="E18078" t="s">
        <v>192</v>
      </c>
      <c r="F18078" t="s">
        <v>210</v>
      </c>
      <c r="G18078" t="s">
        <v>228</v>
      </c>
      <c r="H18078" t="s">
        <v>453</v>
      </c>
      <c r="I18078" t="str">
        <f>CONCATENATE(TEXT(A18078,"000"),TEXT(B18078,"000"))</f>
        <v>042103</v>
      </c>
      <c r="J18078" t="str">
        <f>CONCATENATE(TEXT(C18078,"000"),TEXT(D18078,"000"))</f>
        <v>036005</v>
      </c>
      <c r="K18078" t="s">
        <v>1439</v>
      </c>
      <c r="L18078" t="s">
        <v>1440</v>
      </c>
      <c r="M18078">
        <v>0</v>
      </c>
      <c r="N18078">
        <v>23</v>
      </c>
      <c r="O18078">
        <v>32</v>
      </c>
      <c r="P18078">
        <v>52</v>
      </c>
      <c r="Q18078">
        <v>-32</v>
      </c>
      <c r="R18078">
        <v>52</v>
      </c>
      <c r="S18078">
        <v>32</v>
      </c>
      <c r="T18078">
        <v>52</v>
      </c>
    </row>
    <row r="18079" spans="1:20" x14ac:dyDescent="0.25">
      <c r="A18079">
        <v>42</v>
      </c>
      <c r="B18079">
        <v>103</v>
      </c>
      <c r="C18079">
        <v>36</v>
      </c>
      <c r="D18079">
        <v>27</v>
      </c>
      <c r="E18079" t="s">
        <v>192</v>
      </c>
      <c r="F18079" t="s">
        <v>405</v>
      </c>
      <c r="G18079" t="s">
        <v>192</v>
      </c>
      <c r="H18079" t="s">
        <v>667</v>
      </c>
      <c r="I18079" t="str">
        <f>CONCATENATE(TEXT(A18079,"000"),TEXT(B18079,"000"))</f>
        <v>042103</v>
      </c>
      <c r="J18079" t="str">
        <f>CONCATENATE(TEXT(C18079,"000"),TEXT(D18079,"000"))</f>
        <v>036027</v>
      </c>
      <c r="K18079" t="s">
        <v>1439</v>
      </c>
      <c r="L18079" t="s">
        <v>1440</v>
      </c>
      <c r="M18079">
        <v>16</v>
      </c>
      <c r="N18079">
        <v>22</v>
      </c>
      <c r="O18079">
        <v>0</v>
      </c>
      <c r="P18079">
        <v>23</v>
      </c>
      <c r="Q18079">
        <v>16</v>
      </c>
      <c r="R18079">
        <v>22</v>
      </c>
      <c r="S18079">
        <v>16</v>
      </c>
      <c r="T18079">
        <v>22</v>
      </c>
    </row>
    <row r="18080" spans="1:20" x14ac:dyDescent="0.25">
      <c r="A18080">
        <v>42</v>
      </c>
      <c r="B18080">
        <v>103</v>
      </c>
      <c r="C18080">
        <v>36</v>
      </c>
      <c r="D18080">
        <v>47</v>
      </c>
      <c r="E18080" t="s">
        <v>192</v>
      </c>
      <c r="F18080" t="s">
        <v>211</v>
      </c>
      <c r="G18080" t="s">
        <v>228</v>
      </c>
      <c r="H18080" t="s">
        <v>459</v>
      </c>
      <c r="I18080" t="str">
        <f>CONCATENATE(TEXT(A18080,"000"),TEXT(B18080,"000"))</f>
        <v>042103</v>
      </c>
      <c r="J18080" t="str">
        <f>CONCATENATE(TEXT(C18080,"000"),TEXT(D18080,"000"))</f>
        <v>036047</v>
      </c>
      <c r="K18080" t="s">
        <v>1439</v>
      </c>
      <c r="L18080" t="s">
        <v>1440</v>
      </c>
      <c r="M18080">
        <v>0</v>
      </c>
      <c r="N18080">
        <v>23</v>
      </c>
      <c r="O18080">
        <v>34</v>
      </c>
      <c r="P18080">
        <v>56</v>
      </c>
      <c r="Q18080">
        <v>-34</v>
      </c>
      <c r="R18080">
        <v>56</v>
      </c>
      <c r="S18080">
        <v>34</v>
      </c>
      <c r="T18080">
        <v>56</v>
      </c>
    </row>
    <row r="18081" spans="1:20" x14ac:dyDescent="0.25">
      <c r="A18081">
        <v>42</v>
      </c>
      <c r="B18081">
        <v>103</v>
      </c>
      <c r="C18081">
        <v>36</v>
      </c>
      <c r="D18081">
        <v>55</v>
      </c>
      <c r="E18081" t="s">
        <v>192</v>
      </c>
      <c r="F18081" t="s">
        <v>193</v>
      </c>
      <c r="G18081" t="s">
        <v>119</v>
      </c>
      <c r="H18081" t="s">
        <v>120</v>
      </c>
      <c r="I18081" t="str">
        <f>CONCATENATE(TEXT(A18081,"000"),TEXT(B18081,"000"))</f>
        <v>042103</v>
      </c>
      <c r="J18081" t="str">
        <f>CONCATENATE(TEXT(C18081,"000"),TEXT(D18081,"000"))</f>
        <v>036055</v>
      </c>
      <c r="K18081" t="s">
        <v>1439</v>
      </c>
      <c r="L18081" t="s">
        <v>1440</v>
      </c>
      <c r="M18081">
        <v>12</v>
      </c>
      <c r="N18081">
        <v>13</v>
      </c>
      <c r="O18081">
        <v>5</v>
      </c>
      <c r="P18081">
        <v>11</v>
      </c>
      <c r="Q18081">
        <v>7</v>
      </c>
      <c r="R18081">
        <v>19</v>
      </c>
      <c r="S18081">
        <v>17</v>
      </c>
      <c r="T18081">
        <v>14</v>
      </c>
    </row>
    <row r="18082" spans="1:20" x14ac:dyDescent="0.25">
      <c r="A18082">
        <v>42</v>
      </c>
      <c r="B18082">
        <v>103</v>
      </c>
      <c r="C18082">
        <v>36</v>
      </c>
      <c r="D18082">
        <v>59</v>
      </c>
      <c r="E18082" t="s">
        <v>192</v>
      </c>
      <c r="F18082" t="s">
        <v>572</v>
      </c>
      <c r="G18082" t="s">
        <v>228</v>
      </c>
      <c r="H18082" t="s">
        <v>236</v>
      </c>
      <c r="I18082" t="str">
        <f>CONCATENATE(TEXT(A18082,"000"),TEXT(B18082,"000"))</f>
        <v>042103</v>
      </c>
      <c r="J18082" t="str">
        <f>CONCATENATE(TEXT(C18082,"000"),TEXT(D18082,"000"))</f>
        <v>036059</v>
      </c>
      <c r="K18082" t="s">
        <v>1439</v>
      </c>
      <c r="L18082" t="s">
        <v>1440</v>
      </c>
      <c r="M18082">
        <v>4</v>
      </c>
      <c r="N18082">
        <v>7</v>
      </c>
      <c r="O18082">
        <v>0</v>
      </c>
      <c r="P18082">
        <v>30</v>
      </c>
      <c r="Q18082">
        <v>4</v>
      </c>
      <c r="R18082">
        <v>7</v>
      </c>
      <c r="S18082">
        <v>4</v>
      </c>
      <c r="T18082">
        <v>7</v>
      </c>
    </row>
    <row r="18083" spans="1:20" x14ac:dyDescent="0.25">
      <c r="A18083">
        <v>42</v>
      </c>
      <c r="B18083">
        <v>103</v>
      </c>
      <c r="C18083">
        <v>36</v>
      </c>
      <c r="D18083">
        <v>61</v>
      </c>
      <c r="E18083" t="s">
        <v>192</v>
      </c>
      <c r="F18083" t="s">
        <v>691</v>
      </c>
      <c r="G18083" t="s">
        <v>48</v>
      </c>
      <c r="H18083" t="s">
        <v>67</v>
      </c>
      <c r="I18083" t="str">
        <f>CONCATENATE(TEXT(A18083,"000"),TEXT(B18083,"000"))</f>
        <v>042103</v>
      </c>
      <c r="J18083" t="str">
        <f>CONCATENATE(TEXT(C18083,"000"),TEXT(D18083,"000"))</f>
        <v>036061</v>
      </c>
      <c r="K18083" t="s">
        <v>1439</v>
      </c>
      <c r="L18083" t="s">
        <v>1440</v>
      </c>
      <c r="M18083">
        <v>0</v>
      </c>
      <c r="N18083">
        <v>21</v>
      </c>
      <c r="O18083">
        <v>38</v>
      </c>
      <c r="P18083">
        <v>47</v>
      </c>
      <c r="Q18083">
        <v>-38</v>
      </c>
      <c r="R18083">
        <v>47</v>
      </c>
      <c r="S18083">
        <v>38</v>
      </c>
      <c r="T18083">
        <v>47</v>
      </c>
    </row>
    <row r="18084" spans="1:20" x14ac:dyDescent="0.25">
      <c r="A18084">
        <v>42</v>
      </c>
      <c r="B18084">
        <v>103</v>
      </c>
      <c r="C18084">
        <v>36</v>
      </c>
      <c r="D18084">
        <v>63</v>
      </c>
      <c r="E18084" t="s">
        <v>192</v>
      </c>
      <c r="F18084" t="s">
        <v>209</v>
      </c>
      <c r="G18084" t="s">
        <v>212</v>
      </c>
      <c r="H18084" t="s">
        <v>44</v>
      </c>
      <c r="I18084" t="str">
        <f>CONCATENATE(TEXT(A18084,"000"),TEXT(B18084,"000"))</f>
        <v>042103</v>
      </c>
      <c r="J18084" t="str">
        <f>CONCATENATE(TEXT(C18084,"000"),TEXT(D18084,"000"))</f>
        <v>036063</v>
      </c>
      <c r="K18084" t="s">
        <v>1439</v>
      </c>
      <c r="L18084" t="s">
        <v>1440</v>
      </c>
      <c r="M18084">
        <v>78</v>
      </c>
      <c r="N18084">
        <v>80</v>
      </c>
      <c r="O18084">
        <v>7</v>
      </c>
      <c r="P18084">
        <v>13</v>
      </c>
      <c r="Q18084">
        <v>71</v>
      </c>
      <c r="R18084">
        <v>76</v>
      </c>
      <c r="S18084">
        <v>85</v>
      </c>
      <c r="T18084">
        <v>86</v>
      </c>
    </row>
    <row r="18085" spans="1:20" x14ac:dyDescent="0.25">
      <c r="A18085">
        <v>42</v>
      </c>
      <c r="B18085">
        <v>103</v>
      </c>
      <c r="C18085">
        <v>36</v>
      </c>
      <c r="D18085">
        <v>71</v>
      </c>
      <c r="E18085" t="s">
        <v>192</v>
      </c>
      <c r="F18085" t="s">
        <v>211</v>
      </c>
      <c r="G18085" t="s">
        <v>239</v>
      </c>
      <c r="H18085" t="s">
        <v>925</v>
      </c>
      <c r="I18085" t="str">
        <f>CONCATENATE(TEXT(A18085,"000"),TEXT(B18085,"000"))</f>
        <v>042103</v>
      </c>
      <c r="J18085" t="str">
        <f>CONCATENATE(TEXT(C18085,"000"),TEXT(D18085,"000"))</f>
        <v>036071</v>
      </c>
      <c r="K18085" t="s">
        <v>1439</v>
      </c>
      <c r="L18085" t="s">
        <v>1440</v>
      </c>
      <c r="M18085">
        <v>4</v>
      </c>
      <c r="N18085">
        <v>8</v>
      </c>
      <c r="O18085">
        <v>0</v>
      </c>
      <c r="P18085">
        <v>26</v>
      </c>
      <c r="Q18085">
        <v>4</v>
      </c>
      <c r="R18085">
        <v>8</v>
      </c>
      <c r="S18085">
        <v>4</v>
      </c>
      <c r="T18085">
        <v>8</v>
      </c>
    </row>
    <row r="18086" spans="1:20" x14ac:dyDescent="0.25">
      <c r="A18086">
        <v>42</v>
      </c>
      <c r="B18086">
        <v>103</v>
      </c>
      <c r="C18086">
        <v>36</v>
      </c>
      <c r="D18086">
        <v>81</v>
      </c>
      <c r="E18086" t="s">
        <v>14</v>
      </c>
      <c r="F18086" t="s">
        <v>133</v>
      </c>
      <c r="G18086" t="s">
        <v>192</v>
      </c>
      <c r="H18086" t="s">
        <v>376</v>
      </c>
      <c r="I18086" t="str">
        <f>CONCATENATE(TEXT(A18086,"000"),TEXT(B18086,"000"))</f>
        <v>042103</v>
      </c>
      <c r="J18086" t="str">
        <f>CONCATENATE(TEXT(C18086,"000"),TEXT(D18086,"000"))</f>
        <v>036081</v>
      </c>
      <c r="K18086" t="s">
        <v>1439</v>
      </c>
      <c r="L18086" t="s">
        <v>1440</v>
      </c>
      <c r="M18086">
        <v>0</v>
      </c>
      <c r="N18086">
        <v>28</v>
      </c>
      <c r="O18086">
        <v>17</v>
      </c>
      <c r="P18086">
        <v>26</v>
      </c>
      <c r="Q18086">
        <v>-17</v>
      </c>
      <c r="R18086">
        <v>26</v>
      </c>
      <c r="S18086">
        <v>17</v>
      </c>
      <c r="T18086">
        <v>26</v>
      </c>
    </row>
    <row r="18087" spans="1:20" x14ac:dyDescent="0.25">
      <c r="A18087">
        <v>42</v>
      </c>
      <c r="B18087">
        <v>103</v>
      </c>
      <c r="C18087">
        <v>36</v>
      </c>
      <c r="D18087">
        <v>85</v>
      </c>
      <c r="E18087" t="s">
        <v>14</v>
      </c>
      <c r="F18087" t="s">
        <v>77</v>
      </c>
      <c r="G18087" t="s">
        <v>91</v>
      </c>
      <c r="H18087" t="s">
        <v>93</v>
      </c>
      <c r="I18087" t="str">
        <f>CONCATENATE(TEXT(A18087,"000"),TEXT(B18087,"000"))</f>
        <v>042103</v>
      </c>
      <c r="J18087" t="str">
        <f>CONCATENATE(TEXT(C18087,"000"),TEXT(D18087,"000"))</f>
        <v>036085</v>
      </c>
      <c r="K18087" t="s">
        <v>1439</v>
      </c>
      <c r="L18087" t="s">
        <v>1440</v>
      </c>
      <c r="M18087">
        <v>0</v>
      </c>
      <c r="N18087">
        <v>28</v>
      </c>
      <c r="O18087">
        <v>13</v>
      </c>
      <c r="P18087">
        <v>16</v>
      </c>
      <c r="Q18087">
        <v>-13</v>
      </c>
      <c r="R18087">
        <v>16</v>
      </c>
      <c r="S18087">
        <v>13</v>
      </c>
      <c r="T18087">
        <v>16</v>
      </c>
    </row>
    <row r="18088" spans="1:20" x14ac:dyDescent="0.25">
      <c r="A18088">
        <v>42</v>
      </c>
      <c r="B18088">
        <v>103</v>
      </c>
      <c r="C18088">
        <v>36</v>
      </c>
      <c r="D18088">
        <v>87</v>
      </c>
      <c r="E18088" t="s">
        <v>192</v>
      </c>
      <c r="F18088" t="s">
        <v>193</v>
      </c>
      <c r="G18088" t="s">
        <v>119</v>
      </c>
      <c r="H18088" t="s">
        <v>1030</v>
      </c>
      <c r="I18088" t="str">
        <f>CONCATENATE(TEXT(A18088,"000"),TEXT(B18088,"000"))</f>
        <v>042103</v>
      </c>
      <c r="J18088" t="str">
        <f>CONCATENATE(TEXT(C18088,"000"),TEXT(D18088,"000"))</f>
        <v>036087</v>
      </c>
      <c r="K18088" t="s">
        <v>1439</v>
      </c>
      <c r="L18088" t="s">
        <v>1440</v>
      </c>
      <c r="M18088">
        <v>6</v>
      </c>
      <c r="N18088">
        <v>9</v>
      </c>
      <c r="O18088">
        <v>0</v>
      </c>
      <c r="P18088">
        <v>16</v>
      </c>
      <c r="Q18088">
        <v>6</v>
      </c>
      <c r="R18088">
        <v>9</v>
      </c>
      <c r="S18088">
        <v>6</v>
      </c>
      <c r="T18088">
        <v>9</v>
      </c>
    </row>
    <row r="18089" spans="1:20" x14ac:dyDescent="0.25">
      <c r="A18089">
        <v>42</v>
      </c>
      <c r="B18089">
        <v>103</v>
      </c>
      <c r="C18089">
        <v>36</v>
      </c>
      <c r="D18089">
        <v>103</v>
      </c>
      <c r="E18089" t="s">
        <v>192</v>
      </c>
      <c r="F18089" t="s">
        <v>433</v>
      </c>
      <c r="G18089" t="s">
        <v>192</v>
      </c>
      <c r="H18089" t="s">
        <v>1008</v>
      </c>
      <c r="I18089" t="str">
        <f>CONCATENATE(TEXT(A18089,"000"),TEXT(B18089,"000"))</f>
        <v>042103</v>
      </c>
      <c r="J18089" t="str">
        <f>CONCATENATE(TEXT(C18089,"000"),TEXT(D18089,"000"))</f>
        <v>036103</v>
      </c>
      <c r="K18089" t="s">
        <v>1439</v>
      </c>
      <c r="L18089" t="s">
        <v>1440</v>
      </c>
      <c r="M18089">
        <v>5</v>
      </c>
      <c r="N18089">
        <v>10</v>
      </c>
      <c r="O18089">
        <v>0</v>
      </c>
      <c r="P18089">
        <v>10</v>
      </c>
      <c r="Q18089">
        <v>5</v>
      </c>
      <c r="R18089">
        <v>10</v>
      </c>
      <c r="S18089">
        <v>5</v>
      </c>
      <c r="T18089">
        <v>10</v>
      </c>
    </row>
    <row r="18090" spans="1:20" x14ac:dyDescent="0.25">
      <c r="A18090">
        <v>42</v>
      </c>
      <c r="B18090">
        <v>103</v>
      </c>
      <c r="C18090">
        <v>36</v>
      </c>
      <c r="D18090">
        <v>105</v>
      </c>
      <c r="E18090" t="s">
        <v>192</v>
      </c>
      <c r="F18090" t="s">
        <v>572</v>
      </c>
      <c r="G18090" t="s">
        <v>239</v>
      </c>
      <c r="H18090" t="s">
        <v>1283</v>
      </c>
      <c r="I18090" t="str">
        <f>CONCATENATE(TEXT(A18090,"000"),TEXT(B18090,"000"))</f>
        <v>042103</v>
      </c>
      <c r="J18090" t="str">
        <f>CONCATENATE(TEXT(C18090,"000"),TEXT(D18090,"000"))</f>
        <v>036105</v>
      </c>
      <c r="K18090" t="s">
        <v>1439</v>
      </c>
      <c r="L18090" t="s">
        <v>1440</v>
      </c>
      <c r="M18090">
        <v>0</v>
      </c>
      <c r="N18090">
        <v>21</v>
      </c>
      <c r="O18090">
        <v>2</v>
      </c>
      <c r="P18090">
        <v>5</v>
      </c>
      <c r="Q18090">
        <v>-2</v>
      </c>
      <c r="R18090">
        <v>5</v>
      </c>
      <c r="S18090">
        <v>2</v>
      </c>
      <c r="T18090">
        <v>5</v>
      </c>
    </row>
    <row r="18091" spans="1:20" x14ac:dyDescent="0.25">
      <c r="A18091">
        <v>42</v>
      </c>
      <c r="B18091">
        <v>103</v>
      </c>
      <c r="C18091">
        <v>36</v>
      </c>
      <c r="D18091">
        <v>109</v>
      </c>
      <c r="E18091" t="s">
        <v>192</v>
      </c>
      <c r="F18091" t="s">
        <v>208</v>
      </c>
      <c r="G18091" t="s">
        <v>167</v>
      </c>
      <c r="H18091" t="s">
        <v>704</v>
      </c>
      <c r="I18091" t="str">
        <f>CONCATENATE(TEXT(A18091,"000"),TEXT(B18091,"000"))</f>
        <v>042103</v>
      </c>
      <c r="J18091" t="str">
        <f>CONCATENATE(TEXT(C18091,"000"),TEXT(D18091,"000"))</f>
        <v>036109</v>
      </c>
      <c r="K18091" t="s">
        <v>1439</v>
      </c>
      <c r="L18091" t="s">
        <v>1440</v>
      </c>
      <c r="M18091">
        <v>0</v>
      </c>
      <c r="N18091">
        <v>23</v>
      </c>
      <c r="O18091">
        <v>35</v>
      </c>
      <c r="P18091">
        <v>47</v>
      </c>
      <c r="Q18091">
        <v>-35</v>
      </c>
      <c r="R18091">
        <v>47</v>
      </c>
      <c r="S18091">
        <v>35</v>
      </c>
      <c r="T18091">
        <v>47</v>
      </c>
    </row>
    <row r="18092" spans="1:20" x14ac:dyDescent="0.25">
      <c r="A18092">
        <v>42</v>
      </c>
      <c r="B18092">
        <v>103</v>
      </c>
      <c r="C18092">
        <v>36</v>
      </c>
      <c r="D18092">
        <v>111</v>
      </c>
      <c r="E18092" t="s">
        <v>192</v>
      </c>
      <c r="F18092" t="s">
        <v>211</v>
      </c>
      <c r="G18092" t="s">
        <v>239</v>
      </c>
      <c r="H18092" t="s">
        <v>1113</v>
      </c>
      <c r="I18092" t="str">
        <f>CONCATENATE(TEXT(A18092,"000"),TEXT(B18092,"000"))</f>
        <v>042103</v>
      </c>
      <c r="J18092" t="str">
        <f>CONCATENATE(TEXT(C18092,"000"),TEXT(D18092,"000"))</f>
        <v>036111</v>
      </c>
      <c r="K18092" t="s">
        <v>1439</v>
      </c>
      <c r="L18092" t="s">
        <v>1440</v>
      </c>
      <c r="M18092">
        <v>11</v>
      </c>
      <c r="N18092">
        <v>18</v>
      </c>
      <c r="O18092">
        <v>0</v>
      </c>
      <c r="P18092">
        <v>23</v>
      </c>
      <c r="Q18092">
        <v>11</v>
      </c>
      <c r="R18092">
        <v>18</v>
      </c>
      <c r="S18092">
        <v>11</v>
      </c>
      <c r="T18092">
        <v>18</v>
      </c>
    </row>
    <row r="18093" spans="1:20" x14ac:dyDescent="0.25">
      <c r="A18093">
        <v>42</v>
      </c>
      <c r="B18093">
        <v>103</v>
      </c>
      <c r="C18093">
        <v>36</v>
      </c>
      <c r="D18093">
        <v>119</v>
      </c>
      <c r="E18093" t="s">
        <v>14</v>
      </c>
      <c r="F18093" t="s">
        <v>139</v>
      </c>
      <c r="G18093" t="s">
        <v>351</v>
      </c>
      <c r="H18093" t="s">
        <v>699</v>
      </c>
      <c r="I18093" t="str">
        <f>CONCATENATE(TEXT(A18093,"000"),TEXT(B18093,"000"))</f>
        <v>042103</v>
      </c>
      <c r="J18093" t="str">
        <f>CONCATENATE(TEXT(C18093,"000"),TEXT(D18093,"000"))</f>
        <v>036119</v>
      </c>
      <c r="K18093" t="s">
        <v>1439</v>
      </c>
      <c r="L18093" t="s">
        <v>1440</v>
      </c>
      <c r="M18093">
        <v>0</v>
      </c>
      <c r="N18093">
        <v>28</v>
      </c>
      <c r="O18093">
        <v>70</v>
      </c>
      <c r="P18093">
        <v>106</v>
      </c>
      <c r="Q18093">
        <v>-70</v>
      </c>
      <c r="R18093">
        <v>106</v>
      </c>
      <c r="S18093">
        <v>70</v>
      </c>
      <c r="T18093">
        <v>106</v>
      </c>
    </row>
    <row r="18094" spans="1:20" x14ac:dyDescent="0.25">
      <c r="A18094">
        <v>42</v>
      </c>
      <c r="B18094">
        <v>103</v>
      </c>
      <c r="C18094">
        <v>37</v>
      </c>
      <c r="D18094">
        <v>63</v>
      </c>
      <c r="E18094" t="s">
        <v>192</v>
      </c>
      <c r="F18094" t="s">
        <v>198</v>
      </c>
      <c r="G18094" t="s">
        <v>178</v>
      </c>
      <c r="H18094" t="s">
        <v>420</v>
      </c>
      <c r="I18094" t="str">
        <f>CONCATENATE(TEXT(A18094,"000"),TEXT(B18094,"000"))</f>
        <v>042103</v>
      </c>
      <c r="J18094" t="str">
        <f>CONCATENATE(TEXT(C18094,"000"),TEXT(D18094,"000"))</f>
        <v>037063</v>
      </c>
      <c r="K18094" t="s">
        <v>1439</v>
      </c>
      <c r="L18094" t="s">
        <v>1440</v>
      </c>
      <c r="M18094">
        <v>0</v>
      </c>
      <c r="N18094">
        <v>23</v>
      </c>
      <c r="O18094">
        <v>11</v>
      </c>
      <c r="P18094">
        <v>16</v>
      </c>
      <c r="Q18094">
        <v>-11</v>
      </c>
      <c r="R18094">
        <v>16</v>
      </c>
      <c r="S18094">
        <v>11</v>
      </c>
      <c r="T18094">
        <v>16</v>
      </c>
    </row>
    <row r="18095" spans="1:20" x14ac:dyDescent="0.25">
      <c r="A18095">
        <v>42</v>
      </c>
      <c r="B18095">
        <v>103</v>
      </c>
      <c r="C18095">
        <v>39</v>
      </c>
      <c r="D18095">
        <v>133</v>
      </c>
      <c r="E18095" t="s">
        <v>192</v>
      </c>
      <c r="F18095" t="s">
        <v>202</v>
      </c>
      <c r="G18095" t="s">
        <v>152</v>
      </c>
      <c r="H18095" t="s">
        <v>184</v>
      </c>
      <c r="I18095" t="str">
        <f>CONCATENATE(TEXT(A18095,"000"),TEXT(B18095,"000"))</f>
        <v>042103</v>
      </c>
      <c r="J18095" t="str">
        <f>CONCATENATE(TEXT(C18095,"000"),TEXT(D18095,"000"))</f>
        <v>039133</v>
      </c>
      <c r="K18095" t="s">
        <v>1439</v>
      </c>
      <c r="L18095" t="s">
        <v>1440</v>
      </c>
      <c r="M18095">
        <v>11</v>
      </c>
      <c r="N18095">
        <v>18</v>
      </c>
      <c r="O18095">
        <v>45</v>
      </c>
      <c r="P18095">
        <v>87</v>
      </c>
      <c r="Q18095">
        <v>-34</v>
      </c>
      <c r="R18095">
        <v>90</v>
      </c>
      <c r="S18095">
        <v>56</v>
      </c>
      <c r="T18095">
        <v>88</v>
      </c>
    </row>
    <row r="18096" spans="1:20" x14ac:dyDescent="0.25">
      <c r="A18096">
        <v>42</v>
      </c>
      <c r="B18096">
        <v>103</v>
      </c>
      <c r="C18096">
        <v>39</v>
      </c>
      <c r="D18096">
        <v>165</v>
      </c>
      <c r="E18096" t="s">
        <v>192</v>
      </c>
      <c r="F18096" t="s">
        <v>438</v>
      </c>
      <c r="G18096" t="s">
        <v>126</v>
      </c>
      <c r="H18096" t="s">
        <v>127</v>
      </c>
      <c r="I18096" t="str">
        <f>CONCATENATE(TEXT(A18096,"000"),TEXT(B18096,"000"))</f>
        <v>042103</v>
      </c>
      <c r="J18096" t="str">
        <f>CONCATENATE(TEXT(C18096,"000"),TEXT(D18096,"000"))</f>
        <v>039165</v>
      </c>
      <c r="K18096" t="s">
        <v>1439</v>
      </c>
      <c r="L18096" t="s">
        <v>1440</v>
      </c>
      <c r="M18096">
        <v>0</v>
      </c>
      <c r="N18096">
        <v>23</v>
      </c>
      <c r="O18096">
        <v>79</v>
      </c>
      <c r="P18096">
        <v>123</v>
      </c>
      <c r="Q18096">
        <v>-79</v>
      </c>
      <c r="R18096">
        <v>123</v>
      </c>
      <c r="S18096">
        <v>79</v>
      </c>
      <c r="T18096">
        <v>123</v>
      </c>
    </row>
    <row r="18097" spans="1:20" x14ac:dyDescent="0.25">
      <c r="A18097">
        <v>42</v>
      </c>
      <c r="B18097">
        <v>103</v>
      </c>
      <c r="C18097">
        <v>39</v>
      </c>
      <c r="D18097">
        <v>169</v>
      </c>
      <c r="E18097" t="s">
        <v>192</v>
      </c>
      <c r="F18097" t="s">
        <v>77</v>
      </c>
      <c r="G18097" t="s">
        <v>192</v>
      </c>
      <c r="H18097" t="s">
        <v>436</v>
      </c>
      <c r="I18097" t="str">
        <f>CONCATENATE(TEXT(A18097,"000"),TEXT(B18097,"000"))</f>
        <v>042103</v>
      </c>
      <c r="J18097" t="str">
        <f>CONCATENATE(TEXT(C18097,"000"),TEXT(D18097,"000"))</f>
        <v>039169</v>
      </c>
      <c r="K18097" t="s">
        <v>1439</v>
      </c>
      <c r="L18097" t="s">
        <v>1440</v>
      </c>
      <c r="M18097">
        <v>0</v>
      </c>
      <c r="N18097">
        <v>21</v>
      </c>
      <c r="O18097">
        <v>18</v>
      </c>
      <c r="P18097">
        <v>22</v>
      </c>
      <c r="Q18097">
        <v>-18</v>
      </c>
      <c r="R18097">
        <v>22</v>
      </c>
      <c r="S18097">
        <v>18</v>
      </c>
      <c r="T18097">
        <v>22</v>
      </c>
    </row>
    <row r="18098" spans="1:20" x14ac:dyDescent="0.25">
      <c r="A18098">
        <v>42</v>
      </c>
      <c r="B18098">
        <v>103</v>
      </c>
      <c r="C18098">
        <v>41</v>
      </c>
      <c r="D18098">
        <v>5</v>
      </c>
      <c r="E18098" t="s">
        <v>14</v>
      </c>
      <c r="F18098" t="s">
        <v>134</v>
      </c>
      <c r="G18098" t="s">
        <v>178</v>
      </c>
      <c r="H18098" t="s">
        <v>566</v>
      </c>
      <c r="I18098" t="str">
        <f>CONCATENATE(TEXT(A18098,"000"),TEXT(B18098,"000"))</f>
        <v>042103</v>
      </c>
      <c r="J18098" t="str">
        <f>CONCATENATE(TEXT(C18098,"000"),TEXT(D18098,"000"))</f>
        <v>041005</v>
      </c>
      <c r="K18098" t="s">
        <v>1439</v>
      </c>
      <c r="L18098" t="s">
        <v>1440</v>
      </c>
      <c r="M18098">
        <v>0</v>
      </c>
      <c r="N18098">
        <v>28</v>
      </c>
      <c r="O18098">
        <v>17</v>
      </c>
      <c r="P18098">
        <v>16</v>
      </c>
      <c r="Q18098">
        <v>-17</v>
      </c>
      <c r="R18098">
        <v>16</v>
      </c>
      <c r="S18098">
        <v>17</v>
      </c>
      <c r="T18098">
        <v>16</v>
      </c>
    </row>
    <row r="18099" spans="1:20" x14ac:dyDescent="0.25">
      <c r="A18099">
        <v>42</v>
      </c>
      <c r="B18099">
        <v>103</v>
      </c>
      <c r="C18099">
        <v>42</v>
      </c>
      <c r="D18099">
        <v>3</v>
      </c>
      <c r="E18099" t="s">
        <v>14</v>
      </c>
      <c r="F18099" t="s">
        <v>71</v>
      </c>
      <c r="G18099" t="s">
        <v>417</v>
      </c>
      <c r="H18099" t="s">
        <v>418</v>
      </c>
      <c r="I18099" t="str">
        <f>CONCATENATE(TEXT(A18099,"000"),TEXT(B18099,"000"))</f>
        <v>042103</v>
      </c>
      <c r="J18099" t="str">
        <f>CONCATENATE(TEXT(C18099,"000"),TEXT(D18099,"000"))</f>
        <v>042003</v>
      </c>
      <c r="K18099" t="s">
        <v>1439</v>
      </c>
      <c r="L18099" t="s">
        <v>1440</v>
      </c>
      <c r="M18099">
        <v>15</v>
      </c>
      <c r="N18099">
        <v>20</v>
      </c>
      <c r="O18099">
        <v>0</v>
      </c>
      <c r="P18099">
        <v>20</v>
      </c>
      <c r="Q18099">
        <v>15</v>
      </c>
      <c r="R18099">
        <v>20</v>
      </c>
      <c r="S18099">
        <v>15</v>
      </c>
      <c r="T18099">
        <v>20</v>
      </c>
    </row>
    <row r="18100" spans="1:20" x14ac:dyDescent="0.25">
      <c r="A18100">
        <v>42</v>
      </c>
      <c r="B18100">
        <v>103</v>
      </c>
      <c r="C18100">
        <v>42</v>
      </c>
      <c r="D18100">
        <v>11</v>
      </c>
      <c r="E18100" t="s">
        <v>14</v>
      </c>
      <c r="F18100" t="s">
        <v>136</v>
      </c>
      <c r="G18100" t="s">
        <v>14</v>
      </c>
      <c r="H18100" t="s">
        <v>133</v>
      </c>
      <c r="I18100" t="str">
        <f>CONCATENATE(TEXT(A18100,"000"),TEXT(B18100,"000"))</f>
        <v>042103</v>
      </c>
      <c r="J18100" t="str">
        <f>CONCATENATE(TEXT(C18100,"000"),TEXT(D18100,"000"))</f>
        <v>042011</v>
      </c>
      <c r="K18100" t="s">
        <v>1439</v>
      </c>
      <c r="L18100" t="s">
        <v>1440</v>
      </c>
      <c r="M18100">
        <v>75</v>
      </c>
      <c r="N18100">
        <v>42</v>
      </c>
      <c r="O18100">
        <v>19</v>
      </c>
      <c r="P18100">
        <v>27</v>
      </c>
      <c r="Q18100">
        <v>56</v>
      </c>
      <c r="R18100">
        <v>50</v>
      </c>
      <c r="S18100">
        <v>94</v>
      </c>
      <c r="T18100">
        <v>50</v>
      </c>
    </row>
    <row r="18101" spans="1:20" x14ac:dyDescent="0.25">
      <c r="A18101">
        <v>42</v>
      </c>
      <c r="B18101">
        <v>103</v>
      </c>
      <c r="C18101">
        <v>42</v>
      </c>
      <c r="D18101">
        <v>17</v>
      </c>
      <c r="E18101" t="s">
        <v>14</v>
      </c>
      <c r="F18101" t="s">
        <v>46</v>
      </c>
      <c r="G18101" t="s">
        <v>14</v>
      </c>
      <c r="H18101" t="s">
        <v>147</v>
      </c>
      <c r="I18101" t="str">
        <f>CONCATENATE(TEXT(A18101,"000"),TEXT(B18101,"000"))</f>
        <v>042103</v>
      </c>
      <c r="J18101" t="str">
        <f>CONCATENATE(TEXT(C18101,"000"),TEXT(D18101,"000"))</f>
        <v>042017</v>
      </c>
      <c r="K18101" t="s">
        <v>1439</v>
      </c>
      <c r="L18101" t="s">
        <v>1440</v>
      </c>
      <c r="M18101">
        <v>166</v>
      </c>
      <c r="N18101">
        <v>91</v>
      </c>
      <c r="O18101">
        <v>26</v>
      </c>
      <c r="P18101">
        <v>34</v>
      </c>
      <c r="Q18101">
        <v>140</v>
      </c>
      <c r="R18101">
        <v>99</v>
      </c>
      <c r="S18101">
        <v>192</v>
      </c>
      <c r="T18101">
        <v>96</v>
      </c>
    </row>
    <row r="18102" spans="1:20" x14ac:dyDescent="0.25">
      <c r="A18102">
        <v>42</v>
      </c>
      <c r="B18102">
        <v>103</v>
      </c>
      <c r="C18102">
        <v>42</v>
      </c>
      <c r="D18102">
        <v>29</v>
      </c>
      <c r="E18102" t="s">
        <v>192</v>
      </c>
      <c r="F18102" t="s">
        <v>136</v>
      </c>
      <c r="G18102" t="s">
        <v>97</v>
      </c>
      <c r="H18102" t="s">
        <v>102</v>
      </c>
      <c r="I18102" t="str">
        <f>CONCATENATE(TEXT(A18102,"000"),TEXT(B18102,"000"))</f>
        <v>042103</v>
      </c>
      <c r="J18102" t="str">
        <f>CONCATENATE(TEXT(C18102,"000"),TEXT(D18102,"000"))</f>
        <v>042029</v>
      </c>
      <c r="K18102" t="s">
        <v>1439</v>
      </c>
      <c r="L18102" t="s">
        <v>1440</v>
      </c>
      <c r="M18102">
        <v>0</v>
      </c>
      <c r="N18102">
        <v>23</v>
      </c>
      <c r="O18102">
        <v>24</v>
      </c>
      <c r="P18102">
        <v>35</v>
      </c>
      <c r="Q18102">
        <v>-24</v>
      </c>
      <c r="R18102">
        <v>35</v>
      </c>
      <c r="S18102">
        <v>24</v>
      </c>
      <c r="T18102">
        <v>35</v>
      </c>
    </row>
    <row r="18103" spans="1:20" x14ac:dyDescent="0.25">
      <c r="A18103">
        <v>42</v>
      </c>
      <c r="B18103">
        <v>103</v>
      </c>
      <c r="C18103">
        <v>42</v>
      </c>
      <c r="D18103">
        <v>35</v>
      </c>
      <c r="E18103" t="s">
        <v>192</v>
      </c>
      <c r="F18103" t="s">
        <v>202</v>
      </c>
      <c r="G18103" t="s">
        <v>152</v>
      </c>
      <c r="H18103" t="s">
        <v>157</v>
      </c>
      <c r="I18103" t="str">
        <f>CONCATENATE(TEXT(A18103,"000"),TEXT(B18103,"000"))</f>
        <v>042103</v>
      </c>
      <c r="J18103" t="str">
        <f>CONCATENATE(TEXT(C18103,"000"),TEXT(D18103,"000"))</f>
        <v>042035</v>
      </c>
      <c r="K18103" t="s">
        <v>1439</v>
      </c>
      <c r="L18103" t="s">
        <v>1440</v>
      </c>
      <c r="M18103">
        <v>5</v>
      </c>
      <c r="N18103">
        <v>11</v>
      </c>
      <c r="O18103">
        <v>45</v>
      </c>
      <c r="P18103">
        <v>40</v>
      </c>
      <c r="Q18103">
        <v>-40</v>
      </c>
      <c r="R18103">
        <v>42</v>
      </c>
      <c r="S18103">
        <v>50</v>
      </c>
      <c r="T18103">
        <v>42</v>
      </c>
    </row>
    <row r="18104" spans="1:20" x14ac:dyDescent="0.25">
      <c r="A18104">
        <v>42</v>
      </c>
      <c r="B18104">
        <v>103</v>
      </c>
      <c r="C18104">
        <v>42</v>
      </c>
      <c r="D18104">
        <v>37</v>
      </c>
      <c r="E18104" t="s">
        <v>14</v>
      </c>
      <c r="F18104" t="s">
        <v>142</v>
      </c>
      <c r="G18104" t="s">
        <v>213</v>
      </c>
      <c r="H18104" t="s">
        <v>219</v>
      </c>
      <c r="I18104" t="str">
        <f>CONCATENATE(TEXT(A18104,"000"),TEXT(B18104,"000"))</f>
        <v>042103</v>
      </c>
      <c r="J18104" t="str">
        <f>CONCATENATE(TEXT(C18104,"000"),TEXT(D18104,"000"))</f>
        <v>042037</v>
      </c>
      <c r="K18104" t="s">
        <v>1439</v>
      </c>
      <c r="L18104" t="s">
        <v>1440</v>
      </c>
      <c r="M18104">
        <v>18</v>
      </c>
      <c r="N18104">
        <v>29</v>
      </c>
      <c r="O18104">
        <v>156</v>
      </c>
      <c r="P18104">
        <v>115</v>
      </c>
      <c r="Q18104">
        <v>-138</v>
      </c>
      <c r="R18104">
        <v>121</v>
      </c>
      <c r="S18104">
        <v>174</v>
      </c>
      <c r="T18104">
        <v>117</v>
      </c>
    </row>
    <row r="18105" spans="1:20" x14ac:dyDescent="0.25">
      <c r="A18105">
        <v>42</v>
      </c>
      <c r="B18105">
        <v>103</v>
      </c>
      <c r="C18105">
        <v>42</v>
      </c>
      <c r="D18105">
        <v>41</v>
      </c>
      <c r="E18105" t="s">
        <v>14</v>
      </c>
      <c r="F18105" t="s">
        <v>134</v>
      </c>
      <c r="G18105" t="s">
        <v>178</v>
      </c>
      <c r="H18105" t="s">
        <v>425</v>
      </c>
      <c r="I18105" t="str">
        <f>CONCATENATE(TEXT(A18105,"000"),TEXT(B18105,"000"))</f>
        <v>042103</v>
      </c>
      <c r="J18105" t="str">
        <f>CONCATENATE(TEXT(C18105,"000"),TEXT(D18105,"000"))</f>
        <v>042041</v>
      </c>
      <c r="K18105" t="s">
        <v>1439</v>
      </c>
      <c r="L18105" t="s">
        <v>1440</v>
      </c>
      <c r="M18105">
        <v>0</v>
      </c>
      <c r="N18105">
        <v>28</v>
      </c>
      <c r="O18105">
        <v>9</v>
      </c>
      <c r="P18105">
        <v>13</v>
      </c>
      <c r="Q18105">
        <v>-9</v>
      </c>
      <c r="R18105">
        <v>13</v>
      </c>
      <c r="S18105">
        <v>9</v>
      </c>
      <c r="T18105">
        <v>13</v>
      </c>
    </row>
    <row r="18106" spans="1:20" x14ac:dyDescent="0.25">
      <c r="A18106">
        <v>42</v>
      </c>
      <c r="B18106">
        <v>103</v>
      </c>
      <c r="C18106">
        <v>42</v>
      </c>
      <c r="D18106">
        <v>43</v>
      </c>
      <c r="E18106" t="s">
        <v>14</v>
      </c>
      <c r="F18106" t="s">
        <v>71</v>
      </c>
      <c r="G18106" t="s">
        <v>48</v>
      </c>
      <c r="H18106" t="s">
        <v>61</v>
      </c>
      <c r="I18106" t="str">
        <f>CONCATENATE(TEXT(A18106,"000"),TEXT(B18106,"000"))</f>
        <v>042103</v>
      </c>
      <c r="J18106" t="str">
        <f>CONCATENATE(TEXT(C18106,"000"),TEXT(D18106,"000"))</f>
        <v>042043</v>
      </c>
      <c r="K18106" t="s">
        <v>1439</v>
      </c>
      <c r="L18106" t="s">
        <v>1440</v>
      </c>
      <c r="M18106">
        <v>80</v>
      </c>
      <c r="N18106">
        <v>69</v>
      </c>
      <c r="O18106">
        <v>39</v>
      </c>
      <c r="P18106">
        <v>37</v>
      </c>
      <c r="Q18106">
        <v>41</v>
      </c>
      <c r="R18106">
        <v>74</v>
      </c>
      <c r="S18106">
        <v>119</v>
      </c>
      <c r="T18106">
        <v>82</v>
      </c>
    </row>
    <row r="18107" spans="1:20" x14ac:dyDescent="0.25">
      <c r="A18107">
        <v>42</v>
      </c>
      <c r="B18107">
        <v>103</v>
      </c>
      <c r="C18107">
        <v>42</v>
      </c>
      <c r="D18107">
        <v>45</v>
      </c>
      <c r="E18107" t="s">
        <v>192</v>
      </c>
      <c r="F18107" t="s">
        <v>211</v>
      </c>
      <c r="G18107" t="s">
        <v>239</v>
      </c>
      <c r="H18107" t="s">
        <v>240</v>
      </c>
      <c r="I18107" t="str">
        <f>CONCATENATE(TEXT(A18107,"000"),TEXT(B18107,"000"))</f>
        <v>042103</v>
      </c>
      <c r="J18107" t="str">
        <f>CONCATENATE(TEXT(C18107,"000"),TEXT(D18107,"000"))</f>
        <v>042045</v>
      </c>
      <c r="K18107" t="s">
        <v>1439</v>
      </c>
      <c r="L18107" t="s">
        <v>1440</v>
      </c>
      <c r="M18107">
        <v>0</v>
      </c>
      <c r="N18107">
        <v>23</v>
      </c>
      <c r="O18107">
        <v>26</v>
      </c>
      <c r="P18107">
        <v>28</v>
      </c>
      <c r="Q18107">
        <v>-26</v>
      </c>
      <c r="R18107">
        <v>28</v>
      </c>
      <c r="S18107">
        <v>26</v>
      </c>
      <c r="T18107">
        <v>28</v>
      </c>
    </row>
    <row r="18108" spans="1:20" x14ac:dyDescent="0.25">
      <c r="A18108">
        <v>42</v>
      </c>
      <c r="B18108">
        <v>103</v>
      </c>
      <c r="C18108">
        <v>42</v>
      </c>
      <c r="D18108">
        <v>49</v>
      </c>
      <c r="E18108" t="s">
        <v>14</v>
      </c>
      <c r="F18108" t="s">
        <v>136</v>
      </c>
      <c r="G18108" t="s">
        <v>14</v>
      </c>
      <c r="H18108" t="s">
        <v>134</v>
      </c>
      <c r="I18108" t="str">
        <f>CONCATENATE(TEXT(A18108,"000"),TEXT(B18108,"000"))</f>
        <v>042103</v>
      </c>
      <c r="J18108" t="str">
        <f>CONCATENATE(TEXT(C18108,"000"),TEXT(D18108,"000"))</f>
        <v>042049</v>
      </c>
      <c r="K18108" t="s">
        <v>1439</v>
      </c>
      <c r="L18108" t="s">
        <v>1440</v>
      </c>
      <c r="M18108">
        <v>321</v>
      </c>
      <c r="N18108">
        <v>115</v>
      </c>
      <c r="O18108">
        <v>38</v>
      </c>
      <c r="P18108">
        <v>34</v>
      </c>
      <c r="Q18108">
        <v>283</v>
      </c>
      <c r="R18108">
        <v>125</v>
      </c>
      <c r="S18108">
        <v>359</v>
      </c>
      <c r="T18108">
        <v>115</v>
      </c>
    </row>
    <row r="18109" spans="1:20" x14ac:dyDescent="0.25">
      <c r="A18109">
        <v>42</v>
      </c>
      <c r="B18109">
        <v>103</v>
      </c>
      <c r="C18109">
        <v>42</v>
      </c>
      <c r="D18109">
        <v>55</v>
      </c>
      <c r="E18109" t="s">
        <v>14</v>
      </c>
      <c r="F18109" t="s">
        <v>137</v>
      </c>
      <c r="G18109" t="s">
        <v>14</v>
      </c>
      <c r="H18109" t="s">
        <v>135</v>
      </c>
      <c r="I18109" t="str">
        <f>CONCATENATE(TEXT(A18109,"000"),TEXT(B18109,"000"))</f>
        <v>042103</v>
      </c>
      <c r="J18109" t="str">
        <f>CONCATENATE(TEXT(C18109,"000"),TEXT(D18109,"000"))</f>
        <v>042055</v>
      </c>
      <c r="K18109" t="s">
        <v>1439</v>
      </c>
      <c r="L18109" t="s">
        <v>1440</v>
      </c>
      <c r="M18109">
        <v>184</v>
      </c>
      <c r="N18109">
        <v>106</v>
      </c>
      <c r="O18109">
        <v>2</v>
      </c>
      <c r="P18109">
        <v>4</v>
      </c>
      <c r="Q18109">
        <v>182</v>
      </c>
      <c r="R18109">
        <v>106</v>
      </c>
      <c r="S18109">
        <v>186</v>
      </c>
      <c r="T18109">
        <v>105</v>
      </c>
    </row>
    <row r="18110" spans="1:20" x14ac:dyDescent="0.25">
      <c r="A18110">
        <v>42</v>
      </c>
      <c r="B18110">
        <v>103</v>
      </c>
      <c r="C18110">
        <v>42</v>
      </c>
      <c r="D18110">
        <v>69</v>
      </c>
      <c r="E18110" t="s">
        <v>192</v>
      </c>
      <c r="F18110" t="s">
        <v>435</v>
      </c>
      <c r="G18110" t="s">
        <v>70</v>
      </c>
      <c r="H18110" t="s">
        <v>509</v>
      </c>
      <c r="I18110" t="str">
        <f>CONCATENATE(TEXT(A18110,"000"),TEXT(B18110,"000"))</f>
        <v>042103</v>
      </c>
      <c r="J18110" t="str">
        <f>CONCATENATE(TEXT(C18110,"000"),TEXT(D18110,"000"))</f>
        <v>042069</v>
      </c>
      <c r="K18110" t="s">
        <v>1439</v>
      </c>
      <c r="L18110" t="s">
        <v>1440</v>
      </c>
      <c r="M18110">
        <v>0</v>
      </c>
      <c r="N18110">
        <v>23</v>
      </c>
      <c r="O18110">
        <v>70</v>
      </c>
      <c r="P18110">
        <v>78</v>
      </c>
      <c r="Q18110">
        <v>-70</v>
      </c>
      <c r="R18110">
        <v>78</v>
      </c>
      <c r="S18110">
        <v>70</v>
      </c>
      <c r="T18110">
        <v>78</v>
      </c>
    </row>
    <row r="18111" spans="1:20" x14ac:dyDescent="0.25">
      <c r="A18111">
        <v>42</v>
      </c>
      <c r="B18111">
        <v>103</v>
      </c>
      <c r="C18111">
        <v>42</v>
      </c>
      <c r="D18111">
        <v>71</v>
      </c>
      <c r="E18111" t="s">
        <v>192</v>
      </c>
      <c r="F18111" t="s">
        <v>202</v>
      </c>
      <c r="G18111" t="s">
        <v>152</v>
      </c>
      <c r="H18111" t="s">
        <v>158</v>
      </c>
      <c r="I18111" t="str">
        <f>CONCATENATE(TEXT(A18111,"000"),TEXT(B18111,"000"))</f>
        <v>042103</v>
      </c>
      <c r="J18111" t="str">
        <f>CONCATENATE(TEXT(C18111,"000"),TEXT(D18111,"000"))</f>
        <v>042071</v>
      </c>
      <c r="K18111" t="s">
        <v>1439</v>
      </c>
      <c r="L18111" t="s">
        <v>1440</v>
      </c>
      <c r="M18111">
        <v>107</v>
      </c>
      <c r="N18111">
        <v>86</v>
      </c>
      <c r="O18111">
        <v>105</v>
      </c>
      <c r="P18111">
        <v>83</v>
      </c>
      <c r="Q18111">
        <v>2</v>
      </c>
      <c r="R18111">
        <v>106</v>
      </c>
      <c r="S18111">
        <v>212</v>
      </c>
      <c r="T18111">
        <v>131</v>
      </c>
    </row>
    <row r="18112" spans="1:20" x14ac:dyDescent="0.25">
      <c r="A18112">
        <v>42</v>
      </c>
      <c r="B18112">
        <v>103</v>
      </c>
      <c r="C18112">
        <v>42</v>
      </c>
      <c r="D18112">
        <v>75</v>
      </c>
      <c r="E18112" t="s">
        <v>192</v>
      </c>
      <c r="F18112" t="s">
        <v>209</v>
      </c>
      <c r="G18112" t="s">
        <v>212</v>
      </c>
      <c r="H18112" t="s">
        <v>441</v>
      </c>
      <c r="I18112" t="str">
        <f>CONCATENATE(TEXT(A18112,"000"),TEXT(B18112,"000"))</f>
        <v>042103</v>
      </c>
      <c r="J18112" t="str">
        <f>CONCATENATE(TEXT(C18112,"000"),TEXT(D18112,"000"))</f>
        <v>042075</v>
      </c>
      <c r="K18112" t="s">
        <v>1439</v>
      </c>
      <c r="L18112" t="s">
        <v>1440</v>
      </c>
      <c r="M18112">
        <v>0</v>
      </c>
      <c r="N18112">
        <v>23</v>
      </c>
      <c r="O18112">
        <v>23</v>
      </c>
      <c r="P18112">
        <v>31</v>
      </c>
      <c r="Q18112">
        <v>-23</v>
      </c>
      <c r="R18112">
        <v>31</v>
      </c>
      <c r="S18112">
        <v>23</v>
      </c>
      <c r="T18112">
        <v>31</v>
      </c>
    </row>
    <row r="18113" spans="1:20" x14ac:dyDescent="0.25">
      <c r="A18113">
        <v>42</v>
      </c>
      <c r="B18113">
        <v>103</v>
      </c>
      <c r="C18113">
        <v>42</v>
      </c>
      <c r="D18113">
        <v>77</v>
      </c>
      <c r="E18113" t="s">
        <v>192</v>
      </c>
      <c r="F18113" t="s">
        <v>440</v>
      </c>
      <c r="G18113" t="s">
        <v>14</v>
      </c>
      <c r="H18113" t="s">
        <v>134</v>
      </c>
      <c r="I18113" t="str">
        <f>CONCATENATE(TEXT(A18113,"000"),TEXT(B18113,"000"))</f>
        <v>042103</v>
      </c>
      <c r="J18113" t="str">
        <f>CONCATENATE(TEXT(C18113,"000"),TEXT(D18113,"000"))</f>
        <v>042077</v>
      </c>
      <c r="K18113" t="s">
        <v>1439</v>
      </c>
      <c r="L18113" t="s">
        <v>1440</v>
      </c>
      <c r="M18113">
        <v>6</v>
      </c>
      <c r="N18113">
        <v>11</v>
      </c>
      <c r="O18113">
        <v>0</v>
      </c>
      <c r="P18113">
        <v>28</v>
      </c>
      <c r="Q18113">
        <v>6</v>
      </c>
      <c r="R18113">
        <v>11</v>
      </c>
      <c r="S18113">
        <v>6</v>
      </c>
      <c r="T18113">
        <v>11</v>
      </c>
    </row>
    <row r="18114" spans="1:20" x14ac:dyDescent="0.25">
      <c r="A18114">
        <v>42</v>
      </c>
      <c r="B18114">
        <v>103</v>
      </c>
      <c r="C18114">
        <v>42</v>
      </c>
      <c r="D18114">
        <v>79</v>
      </c>
      <c r="E18114" t="s">
        <v>192</v>
      </c>
      <c r="F18114" t="s">
        <v>193</v>
      </c>
      <c r="G18114" t="s">
        <v>119</v>
      </c>
      <c r="H18114" t="s">
        <v>916</v>
      </c>
      <c r="I18114" t="str">
        <f>CONCATENATE(TEXT(A18114,"000"),TEXT(B18114,"000"))</f>
        <v>042103</v>
      </c>
      <c r="J18114" t="str">
        <f>CONCATENATE(TEXT(C18114,"000"),TEXT(D18114,"000"))</f>
        <v>042079</v>
      </c>
      <c r="K18114" t="s">
        <v>1439</v>
      </c>
      <c r="L18114" t="s">
        <v>1440</v>
      </c>
      <c r="M18114">
        <v>0</v>
      </c>
      <c r="N18114">
        <v>23</v>
      </c>
      <c r="O18114">
        <v>24</v>
      </c>
      <c r="P18114">
        <v>38</v>
      </c>
      <c r="Q18114">
        <v>-24</v>
      </c>
      <c r="R18114">
        <v>38</v>
      </c>
      <c r="S18114">
        <v>24</v>
      </c>
      <c r="T18114">
        <v>38</v>
      </c>
    </row>
    <row r="18115" spans="1:20" x14ac:dyDescent="0.25">
      <c r="A18115">
        <v>42</v>
      </c>
      <c r="B18115">
        <v>103</v>
      </c>
      <c r="C18115">
        <v>42</v>
      </c>
      <c r="D18115">
        <v>81</v>
      </c>
      <c r="E18115" t="s">
        <v>192</v>
      </c>
      <c r="F18115" t="s">
        <v>62</v>
      </c>
      <c r="G18115" t="s">
        <v>129</v>
      </c>
      <c r="H18115" t="s">
        <v>56</v>
      </c>
      <c r="I18115" t="str">
        <f>CONCATENATE(TEXT(A18115,"000"),TEXT(B18115,"000"))</f>
        <v>042103</v>
      </c>
      <c r="J18115" t="str">
        <f>CONCATENATE(TEXT(C18115,"000"),TEXT(D18115,"000"))</f>
        <v>042081</v>
      </c>
      <c r="K18115" t="s">
        <v>1439</v>
      </c>
      <c r="L18115" t="s">
        <v>1440</v>
      </c>
      <c r="M18115">
        <v>0</v>
      </c>
      <c r="N18115">
        <v>23</v>
      </c>
      <c r="O18115">
        <v>12</v>
      </c>
      <c r="P18115">
        <v>19</v>
      </c>
      <c r="Q18115">
        <v>-12</v>
      </c>
      <c r="R18115">
        <v>19</v>
      </c>
      <c r="S18115">
        <v>12</v>
      </c>
      <c r="T18115">
        <v>19</v>
      </c>
    </row>
    <row r="18116" spans="1:20" x14ac:dyDescent="0.25">
      <c r="A18116">
        <v>42</v>
      </c>
      <c r="B18116">
        <v>103</v>
      </c>
      <c r="C18116">
        <v>42</v>
      </c>
      <c r="D18116">
        <v>83</v>
      </c>
      <c r="E18116" t="s">
        <v>192</v>
      </c>
      <c r="F18116" t="s">
        <v>376</v>
      </c>
      <c r="G18116" t="s">
        <v>192</v>
      </c>
      <c r="H18116" t="s">
        <v>440</v>
      </c>
      <c r="I18116" t="str">
        <f>CONCATENATE(TEXT(A18116,"000"),TEXT(B18116,"000"))</f>
        <v>042103</v>
      </c>
      <c r="J18116" t="str">
        <f>CONCATENATE(TEXT(C18116,"000"),TEXT(D18116,"000"))</f>
        <v>042083</v>
      </c>
      <c r="K18116" t="s">
        <v>1439</v>
      </c>
      <c r="L18116" t="s">
        <v>1440</v>
      </c>
      <c r="M18116">
        <v>4</v>
      </c>
      <c r="N18116">
        <v>7</v>
      </c>
      <c r="O18116">
        <v>0</v>
      </c>
      <c r="P18116">
        <v>21</v>
      </c>
      <c r="Q18116">
        <v>4</v>
      </c>
      <c r="R18116">
        <v>7</v>
      </c>
      <c r="S18116">
        <v>4</v>
      </c>
      <c r="T18116">
        <v>7</v>
      </c>
    </row>
    <row r="18117" spans="1:20" x14ac:dyDescent="0.25">
      <c r="A18117">
        <v>42</v>
      </c>
      <c r="B18117">
        <v>103</v>
      </c>
      <c r="C18117">
        <v>42</v>
      </c>
      <c r="D18117">
        <v>89</v>
      </c>
      <c r="E18117" t="s">
        <v>14</v>
      </c>
      <c r="F18117" t="s">
        <v>141</v>
      </c>
      <c r="G18117" t="s">
        <v>192</v>
      </c>
      <c r="H18117" t="s">
        <v>439</v>
      </c>
      <c r="I18117" t="str">
        <f>CONCATENATE(TEXT(A18117,"000"),TEXT(B18117,"000"))</f>
        <v>042103</v>
      </c>
      <c r="J18117" t="str">
        <f>CONCATENATE(TEXT(C18117,"000"),TEXT(D18117,"000"))</f>
        <v>042089</v>
      </c>
      <c r="K18117" t="s">
        <v>1439</v>
      </c>
      <c r="L18117" t="s">
        <v>1440</v>
      </c>
      <c r="M18117">
        <v>0</v>
      </c>
      <c r="N18117">
        <v>28</v>
      </c>
      <c r="O18117">
        <v>1</v>
      </c>
      <c r="P18117">
        <v>3</v>
      </c>
      <c r="Q18117">
        <v>-1</v>
      </c>
      <c r="R18117">
        <v>3</v>
      </c>
      <c r="S18117">
        <v>1</v>
      </c>
      <c r="T18117">
        <v>3</v>
      </c>
    </row>
    <row r="18118" spans="1:20" x14ac:dyDescent="0.25">
      <c r="A18118">
        <v>42</v>
      </c>
      <c r="B18118">
        <v>103</v>
      </c>
      <c r="C18118">
        <v>42</v>
      </c>
      <c r="D18118">
        <v>91</v>
      </c>
      <c r="E18118" t="s">
        <v>192</v>
      </c>
      <c r="F18118" t="s">
        <v>595</v>
      </c>
      <c r="G18118" t="s">
        <v>223</v>
      </c>
      <c r="H18118" t="s">
        <v>584</v>
      </c>
      <c r="I18118" t="str">
        <f>CONCATENATE(TEXT(A18118,"000"),TEXT(B18118,"000"))</f>
        <v>042103</v>
      </c>
      <c r="J18118" t="str">
        <f>CONCATENATE(TEXT(C18118,"000"),TEXT(D18118,"000"))</f>
        <v>042091</v>
      </c>
      <c r="K18118" t="s">
        <v>1439</v>
      </c>
      <c r="L18118" t="s">
        <v>1440</v>
      </c>
      <c r="M18118">
        <v>4</v>
      </c>
      <c r="N18118">
        <v>8</v>
      </c>
      <c r="O18118">
        <v>0</v>
      </c>
      <c r="P18118">
        <v>28</v>
      </c>
      <c r="Q18118">
        <v>4</v>
      </c>
      <c r="R18118">
        <v>8</v>
      </c>
      <c r="S18118">
        <v>4</v>
      </c>
      <c r="T18118">
        <v>8</v>
      </c>
    </row>
    <row r="18119" spans="1:20" x14ac:dyDescent="0.25">
      <c r="A18119">
        <v>42</v>
      </c>
      <c r="B18119">
        <v>103</v>
      </c>
      <c r="C18119">
        <v>42</v>
      </c>
      <c r="D18119">
        <v>95</v>
      </c>
      <c r="E18119" t="s">
        <v>14</v>
      </c>
      <c r="F18119" t="s">
        <v>15</v>
      </c>
      <c r="G18119" t="s">
        <v>14</v>
      </c>
      <c r="H18119" t="s">
        <v>144</v>
      </c>
      <c r="I18119" t="str">
        <f>CONCATENATE(TEXT(A18119,"000"),TEXT(B18119,"000"))</f>
        <v>042103</v>
      </c>
      <c r="J18119" t="str">
        <f>CONCATENATE(TEXT(C18119,"000"),TEXT(D18119,"000"))</f>
        <v>042095</v>
      </c>
      <c r="K18119" t="s">
        <v>1439</v>
      </c>
      <c r="L18119" t="s">
        <v>1440</v>
      </c>
      <c r="M18119">
        <v>522</v>
      </c>
      <c r="N18119">
        <v>226</v>
      </c>
      <c r="O18119">
        <v>459</v>
      </c>
      <c r="P18119">
        <v>263</v>
      </c>
      <c r="Q18119">
        <v>63</v>
      </c>
      <c r="R18119">
        <v>351</v>
      </c>
      <c r="S18119">
        <v>981</v>
      </c>
      <c r="T18119">
        <v>343</v>
      </c>
    </row>
    <row r="18120" spans="1:20" x14ac:dyDescent="0.25">
      <c r="A18120">
        <v>42</v>
      </c>
      <c r="B18120">
        <v>103</v>
      </c>
      <c r="C18120">
        <v>42</v>
      </c>
      <c r="D18120">
        <v>97</v>
      </c>
      <c r="E18120" t="s">
        <v>14</v>
      </c>
      <c r="F18120" t="s">
        <v>133</v>
      </c>
      <c r="G18120" t="s">
        <v>192</v>
      </c>
      <c r="H18120" t="s">
        <v>210</v>
      </c>
      <c r="I18120" t="str">
        <f>CONCATENATE(TEXT(A18120,"000"),TEXT(B18120,"000"))</f>
        <v>042103</v>
      </c>
      <c r="J18120" t="str">
        <f>CONCATENATE(TEXT(C18120,"000"),TEXT(D18120,"000"))</f>
        <v>042097</v>
      </c>
      <c r="K18120" t="s">
        <v>1439</v>
      </c>
      <c r="L18120" t="s">
        <v>1440</v>
      </c>
      <c r="M18120">
        <v>0</v>
      </c>
      <c r="N18120">
        <v>28</v>
      </c>
      <c r="O18120">
        <v>15</v>
      </c>
      <c r="P18120">
        <v>24</v>
      </c>
      <c r="Q18120">
        <v>-15</v>
      </c>
      <c r="R18120">
        <v>24</v>
      </c>
      <c r="S18120">
        <v>15</v>
      </c>
      <c r="T18120">
        <v>24</v>
      </c>
    </row>
    <row r="18121" spans="1:20" x14ac:dyDescent="0.25">
      <c r="A18121">
        <v>42</v>
      </c>
      <c r="B18121">
        <v>103</v>
      </c>
      <c r="C18121">
        <v>42</v>
      </c>
      <c r="D18121">
        <v>99</v>
      </c>
      <c r="E18121" t="s">
        <v>14</v>
      </c>
      <c r="F18121" t="s">
        <v>136</v>
      </c>
      <c r="G18121" t="s">
        <v>14</v>
      </c>
      <c r="H18121" t="s">
        <v>71</v>
      </c>
      <c r="I18121" t="str">
        <f>CONCATENATE(TEXT(A18121,"000"),TEXT(B18121,"000"))</f>
        <v>042103</v>
      </c>
      <c r="J18121" t="str">
        <f>CONCATENATE(TEXT(C18121,"000"),TEXT(D18121,"000"))</f>
        <v>042099</v>
      </c>
      <c r="K18121" t="s">
        <v>1439</v>
      </c>
      <c r="L18121" t="s">
        <v>1440</v>
      </c>
      <c r="M18121">
        <v>578</v>
      </c>
      <c r="N18121">
        <v>167</v>
      </c>
      <c r="O18121">
        <v>222</v>
      </c>
      <c r="P18121">
        <v>108</v>
      </c>
      <c r="Q18121">
        <v>356</v>
      </c>
      <c r="R18121">
        <v>189</v>
      </c>
      <c r="S18121">
        <v>800</v>
      </c>
      <c r="T18121">
        <v>208</v>
      </c>
    </row>
    <row r="18122" spans="1:20" x14ac:dyDescent="0.25">
      <c r="A18122">
        <v>42</v>
      </c>
      <c r="B18122">
        <v>103</v>
      </c>
      <c r="C18122">
        <v>42</v>
      </c>
      <c r="D18122">
        <v>101</v>
      </c>
      <c r="E18122" t="s">
        <v>14</v>
      </c>
      <c r="F18122" t="s">
        <v>138</v>
      </c>
      <c r="G18122" t="s">
        <v>14</v>
      </c>
      <c r="H18122" t="s">
        <v>147</v>
      </c>
      <c r="I18122" t="str">
        <f>CONCATENATE(TEXT(A18122,"000"),TEXT(B18122,"000"))</f>
        <v>042103</v>
      </c>
      <c r="J18122" t="str">
        <f>CONCATENATE(TEXT(C18122,"000"),TEXT(D18122,"000"))</f>
        <v>042101</v>
      </c>
      <c r="K18122" t="s">
        <v>1439</v>
      </c>
      <c r="L18122" t="s">
        <v>1440</v>
      </c>
      <c r="M18122">
        <v>168</v>
      </c>
      <c r="N18122">
        <v>62</v>
      </c>
      <c r="O18122">
        <v>207</v>
      </c>
      <c r="P18122">
        <v>224</v>
      </c>
      <c r="Q18122">
        <v>-39</v>
      </c>
      <c r="R18122">
        <v>224</v>
      </c>
      <c r="S18122">
        <v>375</v>
      </c>
      <c r="T18122">
        <v>241</v>
      </c>
    </row>
    <row r="18123" spans="1:20" x14ac:dyDescent="0.25">
      <c r="A18123">
        <v>42</v>
      </c>
      <c r="B18123">
        <v>103</v>
      </c>
      <c r="C18123">
        <v>42</v>
      </c>
      <c r="D18123">
        <v>107</v>
      </c>
      <c r="E18123" t="s">
        <v>14</v>
      </c>
      <c r="F18123" t="s">
        <v>139</v>
      </c>
      <c r="G18123" t="s">
        <v>88</v>
      </c>
      <c r="H18123" t="s">
        <v>89</v>
      </c>
      <c r="I18123" t="str">
        <f>CONCATENATE(TEXT(A18123,"000"),TEXT(B18123,"000"))</f>
        <v>042103</v>
      </c>
      <c r="J18123" t="str">
        <f>CONCATENATE(TEXT(C18123,"000"),TEXT(D18123,"000"))</f>
        <v>042107</v>
      </c>
      <c r="K18123" t="s">
        <v>1439</v>
      </c>
      <c r="L18123" t="s">
        <v>1440</v>
      </c>
      <c r="M18123">
        <v>7</v>
      </c>
      <c r="N18123">
        <v>12</v>
      </c>
      <c r="O18123">
        <v>0</v>
      </c>
      <c r="P18123">
        <v>27</v>
      </c>
      <c r="Q18123">
        <v>7</v>
      </c>
      <c r="R18123">
        <v>12</v>
      </c>
      <c r="S18123">
        <v>7</v>
      </c>
      <c r="T18123">
        <v>12</v>
      </c>
    </row>
    <row r="18124" spans="1:20" x14ac:dyDescent="0.25">
      <c r="A18124">
        <v>42</v>
      </c>
      <c r="B18124">
        <v>103</v>
      </c>
      <c r="C18124">
        <v>42</v>
      </c>
      <c r="D18124">
        <v>115</v>
      </c>
      <c r="E18124" t="s">
        <v>14</v>
      </c>
      <c r="F18124" t="s">
        <v>141</v>
      </c>
      <c r="G18124" t="s">
        <v>192</v>
      </c>
      <c r="H18124" t="s">
        <v>440</v>
      </c>
      <c r="I18124" t="str">
        <f>CONCATENATE(TEXT(A18124,"000"),TEXT(B18124,"000"))</f>
        <v>042103</v>
      </c>
      <c r="J18124" t="str">
        <f>CONCATENATE(TEXT(C18124,"000"),TEXT(D18124,"000"))</f>
        <v>042115</v>
      </c>
      <c r="K18124" t="s">
        <v>1439</v>
      </c>
      <c r="L18124" t="s">
        <v>1440</v>
      </c>
      <c r="M18124">
        <v>0</v>
      </c>
      <c r="N18124">
        <v>28</v>
      </c>
      <c r="O18124">
        <v>9</v>
      </c>
      <c r="P18124">
        <v>13</v>
      </c>
      <c r="Q18124">
        <v>-9</v>
      </c>
      <c r="R18124">
        <v>13</v>
      </c>
      <c r="S18124">
        <v>9</v>
      </c>
      <c r="T18124">
        <v>13</v>
      </c>
    </row>
    <row r="18125" spans="1:20" x14ac:dyDescent="0.25">
      <c r="A18125">
        <v>42</v>
      </c>
      <c r="B18125">
        <v>103</v>
      </c>
      <c r="C18125">
        <v>42</v>
      </c>
      <c r="D18125">
        <v>117</v>
      </c>
      <c r="E18125" t="s">
        <v>14</v>
      </c>
      <c r="F18125" t="s">
        <v>142</v>
      </c>
      <c r="G18125" t="s">
        <v>213</v>
      </c>
      <c r="H18125" t="s">
        <v>447</v>
      </c>
      <c r="I18125" t="str">
        <f>CONCATENATE(TEXT(A18125,"000"),TEXT(B18125,"000"))</f>
        <v>042103</v>
      </c>
      <c r="J18125" t="str">
        <f>CONCATENATE(TEXT(C18125,"000"),TEXT(D18125,"000"))</f>
        <v>042117</v>
      </c>
      <c r="K18125" t="s">
        <v>1439</v>
      </c>
      <c r="L18125" t="s">
        <v>1440</v>
      </c>
      <c r="M18125">
        <v>0</v>
      </c>
      <c r="N18125">
        <v>28</v>
      </c>
      <c r="O18125">
        <v>8</v>
      </c>
      <c r="P18125">
        <v>17</v>
      </c>
      <c r="Q18125">
        <v>-8</v>
      </c>
      <c r="R18125">
        <v>17</v>
      </c>
      <c r="S18125">
        <v>8</v>
      </c>
      <c r="T18125">
        <v>17</v>
      </c>
    </row>
    <row r="18126" spans="1:20" x14ac:dyDescent="0.25">
      <c r="A18126">
        <v>42</v>
      </c>
      <c r="B18126">
        <v>103</v>
      </c>
      <c r="C18126">
        <v>42</v>
      </c>
      <c r="D18126">
        <v>121</v>
      </c>
      <c r="E18126" t="s">
        <v>14</v>
      </c>
      <c r="F18126" t="s">
        <v>145</v>
      </c>
      <c r="G18126" t="s">
        <v>267</v>
      </c>
      <c r="H18126" t="s">
        <v>843</v>
      </c>
      <c r="I18126" t="str">
        <f>CONCATENATE(TEXT(A18126,"000"),TEXT(B18126,"000"))</f>
        <v>042103</v>
      </c>
      <c r="J18126" t="str">
        <f>CONCATENATE(TEXT(C18126,"000"),TEXT(D18126,"000"))</f>
        <v>042121</v>
      </c>
      <c r="K18126" t="s">
        <v>1439</v>
      </c>
      <c r="L18126" t="s">
        <v>1440</v>
      </c>
      <c r="M18126">
        <v>0</v>
      </c>
      <c r="N18126">
        <v>28</v>
      </c>
      <c r="O18126">
        <v>23</v>
      </c>
      <c r="P18126">
        <v>38</v>
      </c>
      <c r="Q18126">
        <v>-23</v>
      </c>
      <c r="R18126">
        <v>38</v>
      </c>
      <c r="S18126">
        <v>23</v>
      </c>
      <c r="T18126">
        <v>38</v>
      </c>
    </row>
    <row r="18127" spans="1:20" x14ac:dyDescent="0.25">
      <c r="A18127">
        <v>42</v>
      </c>
      <c r="B18127">
        <v>103</v>
      </c>
      <c r="C18127">
        <v>42</v>
      </c>
      <c r="D18127">
        <v>125</v>
      </c>
      <c r="E18127" t="s">
        <v>14</v>
      </c>
      <c r="F18127" t="s">
        <v>46</v>
      </c>
      <c r="G18127" t="s">
        <v>14</v>
      </c>
      <c r="H18127" t="s">
        <v>77</v>
      </c>
      <c r="I18127" t="str">
        <f>CONCATENATE(TEXT(A18127,"000"),TEXT(B18127,"000"))</f>
        <v>042103</v>
      </c>
      <c r="J18127" t="str">
        <f>CONCATENATE(TEXT(C18127,"000"),TEXT(D18127,"000"))</f>
        <v>042125</v>
      </c>
      <c r="K18127" t="s">
        <v>1439</v>
      </c>
      <c r="L18127" t="s">
        <v>1440</v>
      </c>
      <c r="M18127">
        <v>105</v>
      </c>
      <c r="N18127">
        <v>82</v>
      </c>
      <c r="O18127">
        <v>151</v>
      </c>
      <c r="P18127">
        <v>78</v>
      </c>
      <c r="Q18127">
        <v>-46</v>
      </c>
      <c r="R18127">
        <v>108</v>
      </c>
      <c r="S18127">
        <v>256</v>
      </c>
      <c r="T18127">
        <v>118</v>
      </c>
    </row>
    <row r="18128" spans="1:20" x14ac:dyDescent="0.25">
      <c r="A18128">
        <v>42</v>
      </c>
      <c r="B18128">
        <v>103</v>
      </c>
      <c r="C18128">
        <v>42</v>
      </c>
      <c r="D18128">
        <v>127</v>
      </c>
      <c r="E18128" t="s">
        <v>192</v>
      </c>
      <c r="F18128" t="s">
        <v>193</v>
      </c>
      <c r="G18128" t="s">
        <v>119</v>
      </c>
      <c r="H18128" t="s">
        <v>652</v>
      </c>
      <c r="I18128" t="str">
        <f>CONCATENATE(TEXT(A18128,"000"),TEXT(B18128,"000"))</f>
        <v>042103</v>
      </c>
      <c r="J18128" t="str">
        <f>CONCATENATE(TEXT(C18128,"000"),TEXT(D18128,"000"))</f>
        <v>042127</v>
      </c>
      <c r="K18128" t="s">
        <v>1439</v>
      </c>
      <c r="L18128" t="s">
        <v>1440</v>
      </c>
      <c r="M18128">
        <v>0</v>
      </c>
      <c r="N18128">
        <v>23</v>
      </c>
      <c r="O18128">
        <v>47</v>
      </c>
      <c r="P18128">
        <v>76</v>
      </c>
      <c r="Q18128">
        <v>-47</v>
      </c>
      <c r="R18128">
        <v>76</v>
      </c>
      <c r="S18128">
        <v>47</v>
      </c>
      <c r="T18128">
        <v>76</v>
      </c>
    </row>
    <row r="18129" spans="1:20" x14ac:dyDescent="0.25">
      <c r="A18129">
        <v>42</v>
      </c>
      <c r="B18129">
        <v>103</v>
      </c>
      <c r="C18129">
        <v>42</v>
      </c>
      <c r="D18129">
        <v>133</v>
      </c>
      <c r="E18129" t="s">
        <v>192</v>
      </c>
      <c r="F18129" t="s">
        <v>433</v>
      </c>
      <c r="G18129" t="s">
        <v>192</v>
      </c>
      <c r="H18129" t="s">
        <v>434</v>
      </c>
      <c r="I18129" t="str">
        <f>CONCATENATE(TEXT(A18129,"000"),TEXT(B18129,"000"))</f>
        <v>042103</v>
      </c>
      <c r="J18129" t="str">
        <f>CONCATENATE(TEXT(C18129,"000"),TEXT(D18129,"000"))</f>
        <v>042133</v>
      </c>
      <c r="K18129" t="s">
        <v>1439</v>
      </c>
      <c r="L18129" t="s">
        <v>1440</v>
      </c>
      <c r="M18129">
        <v>7</v>
      </c>
      <c r="N18129">
        <v>9</v>
      </c>
      <c r="O18129">
        <v>1</v>
      </c>
      <c r="P18129">
        <v>2</v>
      </c>
      <c r="Q18129">
        <v>6</v>
      </c>
      <c r="R18129">
        <v>10</v>
      </c>
      <c r="S18129">
        <v>8</v>
      </c>
      <c r="T18129">
        <v>9</v>
      </c>
    </row>
    <row r="18130" spans="1:20" x14ac:dyDescent="0.25">
      <c r="A18130">
        <v>42</v>
      </c>
      <c r="B18130">
        <v>103</v>
      </c>
      <c r="C18130">
        <v>45</v>
      </c>
      <c r="D18130">
        <v>15</v>
      </c>
      <c r="E18130" t="s">
        <v>192</v>
      </c>
      <c r="F18130" t="s">
        <v>198</v>
      </c>
      <c r="G18130" t="s">
        <v>344</v>
      </c>
      <c r="H18130" t="s">
        <v>349</v>
      </c>
      <c r="I18130" t="str">
        <f>CONCATENATE(TEXT(A18130,"000"),TEXT(B18130,"000"))</f>
        <v>042103</v>
      </c>
      <c r="J18130" t="str">
        <f>CONCATENATE(TEXT(C18130,"000"),TEXT(D18130,"000"))</f>
        <v>045015</v>
      </c>
      <c r="K18130" t="s">
        <v>1439</v>
      </c>
      <c r="L18130" t="s">
        <v>1440</v>
      </c>
      <c r="M18130">
        <v>28</v>
      </c>
      <c r="N18130">
        <v>42</v>
      </c>
      <c r="O18130">
        <v>0</v>
      </c>
      <c r="P18130">
        <v>27</v>
      </c>
      <c r="Q18130">
        <v>28</v>
      </c>
      <c r="R18130">
        <v>42</v>
      </c>
      <c r="S18130">
        <v>28</v>
      </c>
      <c r="T18130">
        <v>42</v>
      </c>
    </row>
    <row r="18131" spans="1:20" x14ac:dyDescent="0.25">
      <c r="A18131">
        <v>42</v>
      </c>
      <c r="B18131">
        <v>103</v>
      </c>
      <c r="C18131">
        <v>45</v>
      </c>
      <c r="D18131">
        <v>73</v>
      </c>
      <c r="E18131" t="s">
        <v>192</v>
      </c>
      <c r="F18131" t="s">
        <v>179</v>
      </c>
      <c r="G18131" t="s">
        <v>14</v>
      </c>
      <c r="H18131" t="s">
        <v>139</v>
      </c>
      <c r="I18131" t="str">
        <f>CONCATENATE(TEXT(A18131,"000"),TEXT(B18131,"000"))</f>
        <v>042103</v>
      </c>
      <c r="J18131" t="str">
        <f>CONCATENATE(TEXT(C18131,"000"),TEXT(D18131,"000"))</f>
        <v>045073</v>
      </c>
      <c r="K18131" t="s">
        <v>1439</v>
      </c>
      <c r="L18131" t="s">
        <v>1440</v>
      </c>
      <c r="M18131">
        <v>25</v>
      </c>
      <c r="N18131">
        <v>27</v>
      </c>
      <c r="O18131">
        <v>0</v>
      </c>
      <c r="P18131">
        <v>28</v>
      </c>
      <c r="Q18131">
        <v>25</v>
      </c>
      <c r="R18131">
        <v>27</v>
      </c>
      <c r="S18131">
        <v>25</v>
      </c>
      <c r="T18131">
        <v>27</v>
      </c>
    </row>
    <row r="18132" spans="1:20" x14ac:dyDescent="0.25">
      <c r="A18132">
        <v>42</v>
      </c>
      <c r="B18132">
        <v>103</v>
      </c>
      <c r="C18132">
        <v>47</v>
      </c>
      <c r="D18132">
        <v>37</v>
      </c>
      <c r="E18132" t="s">
        <v>192</v>
      </c>
      <c r="F18132" t="s">
        <v>200</v>
      </c>
      <c r="G18132" t="s">
        <v>107</v>
      </c>
      <c r="H18132" t="s">
        <v>109</v>
      </c>
      <c r="I18132" t="str">
        <f>CONCATENATE(TEXT(A18132,"000"),TEXT(B18132,"000"))</f>
        <v>042103</v>
      </c>
      <c r="J18132" t="str">
        <f>CONCATENATE(TEXT(C18132,"000"),TEXT(D18132,"000"))</f>
        <v>047037</v>
      </c>
      <c r="K18132" t="s">
        <v>1439</v>
      </c>
      <c r="L18132" t="s">
        <v>1440</v>
      </c>
      <c r="M18132">
        <v>70</v>
      </c>
      <c r="N18132">
        <v>38</v>
      </c>
      <c r="O18132">
        <v>357</v>
      </c>
      <c r="P18132">
        <v>150</v>
      </c>
      <c r="Q18132">
        <v>-287</v>
      </c>
      <c r="R18132">
        <v>165</v>
      </c>
      <c r="S18132">
        <v>427</v>
      </c>
      <c r="T18132">
        <v>145</v>
      </c>
    </row>
    <row r="18133" spans="1:20" x14ac:dyDescent="0.25">
      <c r="A18133">
        <v>42</v>
      </c>
      <c r="B18133">
        <v>103</v>
      </c>
      <c r="C18133">
        <v>48</v>
      </c>
      <c r="D18133">
        <v>51</v>
      </c>
      <c r="E18133" t="s">
        <v>192</v>
      </c>
      <c r="F18133" t="s">
        <v>395</v>
      </c>
      <c r="G18133" t="s">
        <v>112</v>
      </c>
      <c r="H18133" t="s">
        <v>44</v>
      </c>
      <c r="I18133" t="str">
        <f>CONCATENATE(TEXT(A18133,"000"),TEXT(B18133,"000"))</f>
        <v>042103</v>
      </c>
      <c r="J18133" t="str">
        <f>CONCATENATE(TEXT(C18133,"000"),TEXT(D18133,"000"))</f>
        <v>048051</v>
      </c>
      <c r="K18133" t="s">
        <v>1439</v>
      </c>
      <c r="L18133" t="s">
        <v>1440</v>
      </c>
      <c r="M18133">
        <v>0</v>
      </c>
      <c r="N18133">
        <v>23</v>
      </c>
      <c r="O18133">
        <v>18</v>
      </c>
      <c r="P18133">
        <v>23</v>
      </c>
      <c r="Q18133">
        <v>-18</v>
      </c>
      <c r="R18133">
        <v>23</v>
      </c>
      <c r="S18133">
        <v>18</v>
      </c>
      <c r="T18133">
        <v>23</v>
      </c>
    </row>
    <row r="18134" spans="1:20" x14ac:dyDescent="0.25">
      <c r="A18134">
        <v>42</v>
      </c>
      <c r="B18134">
        <v>103</v>
      </c>
      <c r="C18134">
        <v>48</v>
      </c>
      <c r="D18134">
        <v>113</v>
      </c>
      <c r="E18134" t="s">
        <v>192</v>
      </c>
      <c r="F18134" t="s">
        <v>967</v>
      </c>
      <c r="G18134" t="s">
        <v>228</v>
      </c>
      <c r="H18134" t="s">
        <v>184</v>
      </c>
      <c r="I18134" t="str">
        <f>CONCATENATE(TEXT(A18134,"000"),TEXT(B18134,"000"))</f>
        <v>042103</v>
      </c>
      <c r="J18134" t="str">
        <f>CONCATENATE(TEXT(C18134,"000"),TEXT(D18134,"000"))</f>
        <v>048113</v>
      </c>
      <c r="K18134" t="s">
        <v>1439</v>
      </c>
      <c r="L18134" t="s">
        <v>1440</v>
      </c>
      <c r="M18134">
        <v>0</v>
      </c>
      <c r="N18134">
        <v>14</v>
      </c>
      <c r="O18134">
        <v>7</v>
      </c>
      <c r="P18134">
        <v>11</v>
      </c>
      <c r="Q18134">
        <v>-7</v>
      </c>
      <c r="R18134">
        <v>11</v>
      </c>
      <c r="S18134">
        <v>7</v>
      </c>
      <c r="T18134">
        <v>11</v>
      </c>
    </row>
    <row r="18135" spans="1:20" x14ac:dyDescent="0.25">
      <c r="A18135">
        <v>42</v>
      </c>
      <c r="B18135">
        <v>103</v>
      </c>
      <c r="C18135">
        <v>50</v>
      </c>
      <c r="D18135">
        <v>27</v>
      </c>
      <c r="E18135" t="s">
        <v>192</v>
      </c>
      <c r="F18135" t="s">
        <v>436</v>
      </c>
      <c r="G18135" t="s">
        <v>192</v>
      </c>
      <c r="H18135" t="s">
        <v>706</v>
      </c>
      <c r="I18135" t="str">
        <f>CONCATENATE(TEXT(A18135,"000"),TEXT(B18135,"000"))</f>
        <v>042103</v>
      </c>
      <c r="J18135" t="str">
        <f>CONCATENATE(TEXT(C18135,"000"),TEXT(D18135,"000"))</f>
        <v>050027</v>
      </c>
      <c r="K18135" t="s">
        <v>1439</v>
      </c>
      <c r="L18135" t="s">
        <v>1440</v>
      </c>
      <c r="M18135">
        <v>107</v>
      </c>
      <c r="N18135">
        <v>40</v>
      </c>
      <c r="O18135">
        <v>56</v>
      </c>
      <c r="P18135">
        <v>42</v>
      </c>
      <c r="Q18135">
        <v>51</v>
      </c>
      <c r="R18135">
        <v>59</v>
      </c>
      <c r="S18135">
        <v>163</v>
      </c>
      <c r="T18135">
        <v>55</v>
      </c>
    </row>
    <row r="18136" spans="1:20" x14ac:dyDescent="0.25">
      <c r="A18136">
        <v>42</v>
      </c>
      <c r="B18136">
        <v>103</v>
      </c>
      <c r="C18136">
        <v>51</v>
      </c>
      <c r="D18136">
        <v>13</v>
      </c>
      <c r="E18136" t="s">
        <v>192</v>
      </c>
      <c r="F18136" t="s">
        <v>207</v>
      </c>
      <c r="G18136" t="s">
        <v>97</v>
      </c>
      <c r="H18136" t="s">
        <v>106</v>
      </c>
      <c r="I18136" t="str">
        <f>CONCATENATE(TEXT(A18136,"000"),TEXT(B18136,"000"))</f>
        <v>042103</v>
      </c>
      <c r="J18136" t="str">
        <f>CONCATENATE(TEXT(C18136,"000"),TEXT(D18136,"000"))</f>
        <v>051013</v>
      </c>
      <c r="K18136" t="s">
        <v>1439</v>
      </c>
      <c r="L18136" t="s">
        <v>1440</v>
      </c>
      <c r="M18136">
        <v>22</v>
      </c>
      <c r="N18136">
        <v>32</v>
      </c>
      <c r="O18136">
        <v>37</v>
      </c>
      <c r="P18136">
        <v>46</v>
      </c>
      <c r="Q18136">
        <v>-15</v>
      </c>
      <c r="R18136">
        <v>57</v>
      </c>
      <c r="S18136">
        <v>59</v>
      </c>
      <c r="T18136">
        <v>56</v>
      </c>
    </row>
    <row r="18137" spans="1:20" x14ac:dyDescent="0.25">
      <c r="A18137">
        <v>42</v>
      </c>
      <c r="B18137">
        <v>103</v>
      </c>
      <c r="C18137">
        <v>51</v>
      </c>
      <c r="D18137">
        <v>23</v>
      </c>
      <c r="E18137" t="s">
        <v>192</v>
      </c>
      <c r="F18137" t="s">
        <v>184</v>
      </c>
      <c r="G18137" t="s">
        <v>192</v>
      </c>
      <c r="H18137" t="s">
        <v>570</v>
      </c>
      <c r="I18137" t="str">
        <f>CONCATENATE(TEXT(A18137,"000"),TEXT(B18137,"000"))</f>
        <v>042103</v>
      </c>
      <c r="J18137" t="str">
        <f>CONCATENATE(TEXT(C18137,"000"),TEXT(D18137,"000"))</f>
        <v>051023</v>
      </c>
      <c r="K18137" t="s">
        <v>1439</v>
      </c>
      <c r="L18137" t="s">
        <v>1440</v>
      </c>
      <c r="M18137">
        <v>16</v>
      </c>
      <c r="N18137">
        <v>26</v>
      </c>
      <c r="O18137">
        <v>198</v>
      </c>
      <c r="P18137">
        <v>133</v>
      </c>
      <c r="Q18137">
        <v>-182</v>
      </c>
      <c r="R18137">
        <v>135</v>
      </c>
      <c r="S18137">
        <v>214</v>
      </c>
      <c r="T18137">
        <v>136</v>
      </c>
    </row>
    <row r="18138" spans="1:20" x14ac:dyDescent="0.25">
      <c r="A18138">
        <v>42</v>
      </c>
      <c r="B18138">
        <v>103</v>
      </c>
      <c r="C18138">
        <v>51</v>
      </c>
      <c r="D18138">
        <v>59</v>
      </c>
      <c r="E18138" t="s">
        <v>192</v>
      </c>
      <c r="F18138" t="s">
        <v>208</v>
      </c>
      <c r="G18138" t="s">
        <v>167</v>
      </c>
      <c r="H18138" t="s">
        <v>563</v>
      </c>
      <c r="I18138" t="str">
        <f>CONCATENATE(TEXT(A18138,"000"),TEXT(B18138,"000"))</f>
        <v>042103</v>
      </c>
      <c r="J18138" t="str">
        <f>CONCATENATE(TEXT(C18138,"000"),TEXT(D18138,"000"))</f>
        <v>051059</v>
      </c>
      <c r="K18138" t="s">
        <v>1439</v>
      </c>
      <c r="L18138" t="s">
        <v>1440</v>
      </c>
      <c r="M18138">
        <v>0</v>
      </c>
      <c r="N18138">
        <v>23</v>
      </c>
      <c r="O18138">
        <v>18</v>
      </c>
      <c r="P18138">
        <v>31</v>
      </c>
      <c r="Q18138">
        <v>-18</v>
      </c>
      <c r="R18138">
        <v>31</v>
      </c>
      <c r="S18138">
        <v>18</v>
      </c>
      <c r="T18138">
        <v>31</v>
      </c>
    </row>
    <row r="18139" spans="1:20" x14ac:dyDescent="0.25">
      <c r="A18139">
        <v>42</v>
      </c>
      <c r="B18139">
        <v>103</v>
      </c>
      <c r="C18139">
        <v>51</v>
      </c>
      <c r="D18139">
        <v>760</v>
      </c>
      <c r="E18139" t="s">
        <v>192</v>
      </c>
      <c r="F18139" t="s">
        <v>209</v>
      </c>
      <c r="G18139" t="s">
        <v>212</v>
      </c>
      <c r="H18139" t="s">
        <v>442</v>
      </c>
      <c r="I18139" t="str">
        <f>CONCATENATE(TEXT(A18139,"000"),TEXT(B18139,"000"))</f>
        <v>042103</v>
      </c>
      <c r="J18139" t="str">
        <f>CONCATENATE(TEXT(C18139,"000"),TEXT(D18139,"000"))</f>
        <v>051760</v>
      </c>
      <c r="K18139" t="s">
        <v>1439</v>
      </c>
      <c r="L18139" t="s">
        <v>1440</v>
      </c>
      <c r="M18139">
        <v>198</v>
      </c>
      <c r="N18139">
        <v>92</v>
      </c>
      <c r="O18139">
        <v>113</v>
      </c>
      <c r="P18139">
        <v>104</v>
      </c>
      <c r="Q18139">
        <v>85</v>
      </c>
      <c r="R18139">
        <v>143</v>
      </c>
      <c r="S18139">
        <v>311</v>
      </c>
      <c r="T18139">
        <v>134</v>
      </c>
    </row>
    <row r="18140" spans="1:20" x14ac:dyDescent="0.25">
      <c r="A18140">
        <v>42</v>
      </c>
      <c r="B18140">
        <v>103</v>
      </c>
      <c r="C18140">
        <v>51</v>
      </c>
      <c r="D18140">
        <v>810</v>
      </c>
      <c r="E18140" t="s">
        <v>192</v>
      </c>
      <c r="F18140" t="s">
        <v>165</v>
      </c>
      <c r="G18140" t="s">
        <v>192</v>
      </c>
      <c r="H18140" t="s">
        <v>668</v>
      </c>
      <c r="I18140" t="str">
        <f>CONCATENATE(TEXT(A18140,"000"),TEXT(B18140,"000"))</f>
        <v>042103</v>
      </c>
      <c r="J18140" t="str">
        <f>CONCATENATE(TEXT(C18140,"000"),TEXT(D18140,"000"))</f>
        <v>051810</v>
      </c>
      <c r="K18140" t="s">
        <v>1439</v>
      </c>
      <c r="L18140" t="s">
        <v>1440</v>
      </c>
      <c r="M18140">
        <v>22</v>
      </c>
      <c r="N18140">
        <v>30</v>
      </c>
      <c r="O18140">
        <v>1</v>
      </c>
      <c r="P18140">
        <v>2</v>
      </c>
      <c r="Q18140">
        <v>21</v>
      </c>
      <c r="R18140">
        <v>30</v>
      </c>
      <c r="S18140">
        <v>23</v>
      </c>
      <c r="T18140">
        <v>30</v>
      </c>
    </row>
    <row r="18141" spans="1:20" x14ac:dyDescent="0.25">
      <c r="A18141">
        <v>42</v>
      </c>
      <c r="B18141">
        <v>103</v>
      </c>
      <c r="C18141">
        <v>54</v>
      </c>
      <c r="D18141">
        <v>83</v>
      </c>
      <c r="E18141" t="s">
        <v>192</v>
      </c>
      <c r="F18141" t="s">
        <v>210</v>
      </c>
      <c r="G18141" t="s">
        <v>228</v>
      </c>
      <c r="H18141" t="s">
        <v>588</v>
      </c>
      <c r="I18141" t="str">
        <f>CONCATENATE(TEXT(A18141,"000"),TEXT(B18141,"000"))</f>
        <v>042103</v>
      </c>
      <c r="J18141" t="str">
        <f>CONCATENATE(TEXT(C18141,"000"),TEXT(D18141,"000"))</f>
        <v>054083</v>
      </c>
      <c r="K18141" t="s">
        <v>1439</v>
      </c>
      <c r="L18141" t="s">
        <v>1440</v>
      </c>
      <c r="M18141">
        <v>3</v>
      </c>
      <c r="N18141">
        <v>4</v>
      </c>
      <c r="O18141">
        <v>0</v>
      </c>
      <c r="P18141">
        <v>30</v>
      </c>
      <c r="Q18141">
        <v>3</v>
      </c>
      <c r="R18141">
        <v>4</v>
      </c>
      <c r="S18141">
        <v>3</v>
      </c>
      <c r="T18141">
        <v>4</v>
      </c>
    </row>
    <row r="18142" spans="1:20" x14ac:dyDescent="0.25">
      <c r="A18142">
        <v>42</v>
      </c>
      <c r="B18142">
        <v>103</v>
      </c>
      <c r="C18142">
        <v>55</v>
      </c>
      <c r="D18142">
        <v>57</v>
      </c>
      <c r="E18142" t="s">
        <v>192</v>
      </c>
      <c r="F18142" t="s">
        <v>211</v>
      </c>
      <c r="G18142" t="s">
        <v>239</v>
      </c>
      <c r="H18142" t="s">
        <v>707</v>
      </c>
      <c r="I18142" t="str">
        <f>CONCATENATE(TEXT(A18142,"000"),TEXT(B18142,"000"))</f>
        <v>042103</v>
      </c>
      <c r="J18142" t="str">
        <f>CONCATENATE(TEXT(C18142,"000"),TEXT(D18142,"000"))</f>
        <v>055057</v>
      </c>
      <c r="K18142" t="s">
        <v>1439</v>
      </c>
      <c r="L18142" t="s">
        <v>1440</v>
      </c>
      <c r="M18142">
        <v>0</v>
      </c>
      <c r="N18142">
        <v>23</v>
      </c>
      <c r="O18142">
        <v>5</v>
      </c>
      <c r="P18142">
        <v>10</v>
      </c>
      <c r="Q18142">
        <v>-5</v>
      </c>
      <c r="R18142">
        <v>10</v>
      </c>
      <c r="S18142">
        <v>5</v>
      </c>
      <c r="T18142">
        <v>10</v>
      </c>
    </row>
    <row r="18143" spans="1:20" x14ac:dyDescent="0.25">
      <c r="A18143">
        <v>42</v>
      </c>
      <c r="B18143">
        <v>103</v>
      </c>
      <c r="C18143">
        <v>55</v>
      </c>
      <c r="D18143">
        <v>81</v>
      </c>
      <c r="E18143" t="s">
        <v>192</v>
      </c>
      <c r="F18143" t="s">
        <v>141</v>
      </c>
      <c r="G18143" t="s">
        <v>91</v>
      </c>
      <c r="H18143" t="s">
        <v>646</v>
      </c>
      <c r="I18143" t="str">
        <f>CONCATENATE(TEXT(A18143,"000"),TEXT(B18143,"000"))</f>
        <v>042103</v>
      </c>
      <c r="J18143" t="str">
        <f>CONCATENATE(TEXT(C18143,"000"),TEXT(D18143,"000"))</f>
        <v>055081</v>
      </c>
      <c r="K18143" t="s">
        <v>1439</v>
      </c>
      <c r="L18143" t="s">
        <v>1440</v>
      </c>
      <c r="M18143">
        <v>10</v>
      </c>
      <c r="N18143">
        <v>14</v>
      </c>
      <c r="O18143">
        <v>0</v>
      </c>
      <c r="P18143">
        <v>29</v>
      </c>
      <c r="Q18143">
        <v>10</v>
      </c>
      <c r="R18143">
        <v>14</v>
      </c>
      <c r="S18143">
        <v>10</v>
      </c>
      <c r="T18143">
        <v>14</v>
      </c>
    </row>
    <row r="18144" spans="1:20" x14ac:dyDescent="0.25">
      <c r="A18144">
        <v>42</v>
      </c>
      <c r="B18144">
        <v>103</v>
      </c>
      <c r="C18144" t="s">
        <v>282</v>
      </c>
      <c r="E18144" t="s">
        <v>192</v>
      </c>
      <c r="F18144" t="s">
        <v>184</v>
      </c>
      <c r="G18144" t="s">
        <v>192</v>
      </c>
      <c r="H18144" t="s">
        <v>897</v>
      </c>
      <c r="I18144" t="str">
        <f>CONCATENATE(TEXT(A18144,"000"),TEXT(B18144,"000"))</f>
        <v>042103</v>
      </c>
      <c r="J18144" t="str">
        <f>CONCATENATE(TEXT(C18144,"000"),TEXT(D18144,"000"))</f>
        <v>ASI000</v>
      </c>
      <c r="K18144" t="s">
        <v>1437</v>
      </c>
      <c r="M18144">
        <v>10</v>
      </c>
      <c r="N18144">
        <v>16</v>
      </c>
      <c r="O18144">
        <v>0</v>
      </c>
      <c r="P18144">
        <v>23</v>
      </c>
      <c r="Q18144">
        <v>10</v>
      </c>
      <c r="R18144">
        <v>16</v>
      </c>
      <c r="S18144">
        <v>10</v>
      </c>
      <c r="T18144">
        <v>16</v>
      </c>
    </row>
    <row r="18145" spans="1:20" x14ac:dyDescent="0.25">
      <c r="A18145">
        <v>42</v>
      </c>
      <c r="B18145">
        <v>103</v>
      </c>
      <c r="C18145" t="s">
        <v>284</v>
      </c>
      <c r="E18145" t="s">
        <v>192</v>
      </c>
      <c r="F18145" t="s">
        <v>211</v>
      </c>
      <c r="G18145" t="s">
        <v>241</v>
      </c>
      <c r="H18145" t="s">
        <v>463</v>
      </c>
      <c r="I18145" t="str">
        <f>CONCATENATE(TEXT(A18145,"000"),TEXT(B18145,"000"))</f>
        <v>042103</v>
      </c>
      <c r="J18145" t="str">
        <f>CONCATENATE(TEXT(C18145,"000"),TEXT(D18145,"000"))</f>
        <v>CAM000</v>
      </c>
      <c r="K18145" t="s">
        <v>1437</v>
      </c>
      <c r="M18145">
        <v>19</v>
      </c>
      <c r="N18145">
        <v>30</v>
      </c>
      <c r="O18145">
        <v>22</v>
      </c>
      <c r="P18145">
        <v>25</v>
      </c>
      <c r="Q18145">
        <v>-3</v>
      </c>
      <c r="R18145">
        <v>38</v>
      </c>
      <c r="S18145">
        <v>41</v>
      </c>
      <c r="T18145">
        <v>39</v>
      </c>
    </row>
    <row r="18146" spans="1:20" x14ac:dyDescent="0.25">
      <c r="A18146">
        <v>42</v>
      </c>
      <c r="B18146">
        <v>103</v>
      </c>
      <c r="C18146" t="s">
        <v>288</v>
      </c>
      <c r="E18146" t="s">
        <v>192</v>
      </c>
      <c r="F18146" t="s">
        <v>570</v>
      </c>
      <c r="G18146" t="s">
        <v>25</v>
      </c>
      <c r="H18146" t="s">
        <v>28</v>
      </c>
      <c r="I18146" t="str">
        <f>CONCATENATE(TEXT(A18146,"000"),TEXT(B18146,"000"))</f>
        <v>042103</v>
      </c>
      <c r="J18146" t="str">
        <f>CONCATENATE(TEXT(C18146,"000"),TEXT(D18146,"000"))</f>
        <v>EUR000</v>
      </c>
      <c r="K18146" t="s">
        <v>1437</v>
      </c>
      <c r="M18146">
        <v>39</v>
      </c>
      <c r="N18146">
        <v>38</v>
      </c>
      <c r="O18146">
        <v>0</v>
      </c>
      <c r="P18146">
        <v>28</v>
      </c>
      <c r="Q18146">
        <v>39</v>
      </c>
      <c r="R18146">
        <v>38</v>
      </c>
      <c r="S18146">
        <v>39</v>
      </c>
      <c r="T18146">
        <v>38</v>
      </c>
    </row>
    <row r="18147" spans="1:20" x14ac:dyDescent="0.25">
      <c r="A18147">
        <v>42</v>
      </c>
      <c r="B18147">
        <v>103</v>
      </c>
      <c r="C18147" t="s">
        <v>292</v>
      </c>
      <c r="E18147" t="s">
        <v>192</v>
      </c>
      <c r="F18147" t="s">
        <v>198</v>
      </c>
      <c r="G18147" t="s">
        <v>178</v>
      </c>
      <c r="H18147" t="s">
        <v>433</v>
      </c>
      <c r="I18147" t="str">
        <f>CONCATENATE(TEXT(A18147,"000"),TEXT(B18147,"000"))</f>
        <v>042103</v>
      </c>
      <c r="J18147" t="str">
        <f>CONCATENATE(TEXT(C18147,"000"),TEXT(D18147,"000"))</f>
        <v>NAM000</v>
      </c>
      <c r="K18147" t="s">
        <v>1437</v>
      </c>
      <c r="M18147">
        <v>0</v>
      </c>
      <c r="N18147">
        <v>23</v>
      </c>
      <c r="O18147">
        <v>11</v>
      </c>
      <c r="P18147">
        <v>18</v>
      </c>
      <c r="Q18147">
        <v>-11</v>
      </c>
      <c r="R18147">
        <v>18</v>
      </c>
      <c r="S18147">
        <v>11</v>
      </c>
      <c r="T18147">
        <v>18</v>
      </c>
    </row>
    <row r="18148" spans="1:20" x14ac:dyDescent="0.25">
      <c r="A18148">
        <v>42</v>
      </c>
      <c r="B18148">
        <v>105</v>
      </c>
      <c r="C18148">
        <v>8</v>
      </c>
      <c r="D18148">
        <v>41</v>
      </c>
      <c r="E18148" t="s">
        <v>192</v>
      </c>
      <c r="F18148" t="s">
        <v>182</v>
      </c>
      <c r="G18148" t="s">
        <v>213</v>
      </c>
      <c r="H18148" t="s">
        <v>576</v>
      </c>
      <c r="I18148" t="str">
        <f>CONCATENATE(TEXT(A18148,"000"),TEXT(B18148,"000"))</f>
        <v>042105</v>
      </c>
      <c r="J18148" t="str">
        <f>CONCATENATE(TEXT(C18148,"000"),TEXT(D18148,"000"))</f>
        <v>008041</v>
      </c>
      <c r="K18148" t="s">
        <v>1439</v>
      </c>
      <c r="L18148" t="s">
        <v>1440</v>
      </c>
      <c r="M18148">
        <v>21</v>
      </c>
      <c r="N18148">
        <v>33</v>
      </c>
      <c r="O18148">
        <v>0</v>
      </c>
      <c r="P18148">
        <v>28</v>
      </c>
      <c r="Q18148">
        <v>21</v>
      </c>
      <c r="R18148">
        <v>33</v>
      </c>
      <c r="S18148">
        <v>21</v>
      </c>
      <c r="T18148">
        <v>33</v>
      </c>
    </row>
    <row r="18149" spans="1:20" x14ac:dyDescent="0.25">
      <c r="A18149">
        <v>42</v>
      </c>
      <c r="B18149">
        <v>105</v>
      </c>
      <c r="C18149">
        <v>8</v>
      </c>
      <c r="D18149">
        <v>59</v>
      </c>
      <c r="E18149" t="s">
        <v>192</v>
      </c>
      <c r="F18149" t="s">
        <v>206</v>
      </c>
      <c r="G18149" t="s">
        <v>14</v>
      </c>
      <c r="H18149" t="s">
        <v>148</v>
      </c>
      <c r="I18149" t="str">
        <f>CONCATENATE(TEXT(A18149,"000"),TEXT(B18149,"000"))</f>
        <v>042105</v>
      </c>
      <c r="J18149" t="str">
        <f>CONCATENATE(TEXT(C18149,"000"),TEXT(D18149,"000"))</f>
        <v>008059</v>
      </c>
      <c r="K18149" t="s">
        <v>1439</v>
      </c>
      <c r="L18149" t="s">
        <v>1440</v>
      </c>
      <c r="M18149">
        <v>26</v>
      </c>
      <c r="N18149">
        <v>27</v>
      </c>
      <c r="O18149">
        <v>0</v>
      </c>
      <c r="P18149">
        <v>28</v>
      </c>
      <c r="Q18149">
        <v>26</v>
      </c>
      <c r="R18149">
        <v>27</v>
      </c>
      <c r="S18149">
        <v>26</v>
      </c>
      <c r="T18149">
        <v>27</v>
      </c>
    </row>
    <row r="18150" spans="1:20" x14ac:dyDescent="0.25">
      <c r="A18150">
        <v>42</v>
      </c>
      <c r="B18150">
        <v>105</v>
      </c>
      <c r="C18150">
        <v>9</v>
      </c>
      <c r="D18150">
        <v>7</v>
      </c>
      <c r="E18150" t="s">
        <v>192</v>
      </c>
      <c r="F18150" t="s">
        <v>211</v>
      </c>
      <c r="G18150" t="s">
        <v>241</v>
      </c>
      <c r="H18150" t="s">
        <v>594</v>
      </c>
      <c r="I18150" t="str">
        <f>CONCATENATE(TEXT(A18150,"000"),TEXT(B18150,"000"))</f>
        <v>042105</v>
      </c>
      <c r="J18150" t="str">
        <f>CONCATENATE(TEXT(C18150,"000"),TEXT(D18150,"000"))</f>
        <v>009007</v>
      </c>
      <c r="K18150" t="s">
        <v>1439</v>
      </c>
      <c r="L18150" t="s">
        <v>1440</v>
      </c>
      <c r="M18150">
        <v>50</v>
      </c>
      <c r="N18150">
        <v>70</v>
      </c>
      <c r="O18150">
        <v>0</v>
      </c>
      <c r="P18150">
        <v>18</v>
      </c>
      <c r="Q18150">
        <v>50</v>
      </c>
      <c r="R18150">
        <v>70</v>
      </c>
      <c r="S18150">
        <v>50</v>
      </c>
      <c r="T18150">
        <v>70</v>
      </c>
    </row>
    <row r="18151" spans="1:20" x14ac:dyDescent="0.25">
      <c r="A18151">
        <v>42</v>
      </c>
      <c r="B18151">
        <v>105</v>
      </c>
      <c r="C18151">
        <v>10</v>
      </c>
      <c r="D18151">
        <v>5</v>
      </c>
      <c r="E18151" t="s">
        <v>192</v>
      </c>
      <c r="F18151" t="s">
        <v>433</v>
      </c>
      <c r="G18151" t="s">
        <v>192</v>
      </c>
      <c r="H18151" t="s">
        <v>197</v>
      </c>
      <c r="I18151" t="str">
        <f>CONCATENATE(TEXT(A18151,"000"),TEXT(B18151,"000"))</f>
        <v>042105</v>
      </c>
      <c r="J18151" t="str">
        <f>CONCATENATE(TEXT(C18151,"000"),TEXT(D18151,"000"))</f>
        <v>010005</v>
      </c>
      <c r="K18151" t="s">
        <v>1439</v>
      </c>
      <c r="L18151" t="s">
        <v>1440</v>
      </c>
      <c r="M18151">
        <v>27</v>
      </c>
      <c r="N18151">
        <v>29</v>
      </c>
      <c r="O18151">
        <v>273</v>
      </c>
      <c r="P18151">
        <v>178</v>
      </c>
      <c r="Q18151">
        <v>-246</v>
      </c>
      <c r="R18151">
        <v>181</v>
      </c>
      <c r="S18151">
        <v>300</v>
      </c>
      <c r="T18151">
        <v>180</v>
      </c>
    </row>
    <row r="18152" spans="1:20" x14ac:dyDescent="0.25">
      <c r="A18152">
        <v>42</v>
      </c>
      <c r="B18152">
        <v>105</v>
      </c>
      <c r="C18152">
        <v>11</v>
      </c>
      <c r="D18152">
        <v>1</v>
      </c>
      <c r="E18152" t="s">
        <v>14</v>
      </c>
      <c r="F18152" t="s">
        <v>136</v>
      </c>
      <c r="G18152" t="s">
        <v>14</v>
      </c>
      <c r="H18152" t="s">
        <v>135</v>
      </c>
      <c r="I18152" t="str">
        <f>CONCATENATE(TEXT(A18152,"000"),TEXT(B18152,"000"))</f>
        <v>042105</v>
      </c>
      <c r="J18152" t="str">
        <f>CONCATENATE(TEXT(C18152,"000"),TEXT(D18152,"000"))</f>
        <v>011001</v>
      </c>
      <c r="K18152" t="s">
        <v>1439</v>
      </c>
      <c r="L18152" t="s">
        <v>1440</v>
      </c>
      <c r="M18152">
        <v>243</v>
      </c>
      <c r="N18152">
        <v>137</v>
      </c>
      <c r="O18152">
        <v>196</v>
      </c>
      <c r="P18152">
        <v>80</v>
      </c>
      <c r="Q18152">
        <v>47</v>
      </c>
      <c r="R18152">
        <v>140</v>
      </c>
      <c r="S18152">
        <v>439</v>
      </c>
      <c r="T18152">
        <v>176</v>
      </c>
    </row>
    <row r="18153" spans="1:20" x14ac:dyDescent="0.25">
      <c r="A18153">
        <v>42</v>
      </c>
      <c r="B18153">
        <v>105</v>
      </c>
      <c r="C18153">
        <v>12</v>
      </c>
      <c r="D18153">
        <v>9</v>
      </c>
      <c r="E18153" t="s">
        <v>192</v>
      </c>
      <c r="F18153" t="s">
        <v>433</v>
      </c>
      <c r="G18153" t="s">
        <v>192</v>
      </c>
      <c r="H18153" t="s">
        <v>198</v>
      </c>
      <c r="I18153" t="str">
        <f>CONCATENATE(TEXT(A18153,"000"),TEXT(B18153,"000"))</f>
        <v>042105</v>
      </c>
      <c r="J18153" t="str">
        <f>CONCATENATE(TEXT(C18153,"000"),TEXT(D18153,"000"))</f>
        <v>012009</v>
      </c>
      <c r="K18153" t="s">
        <v>1439</v>
      </c>
      <c r="L18153" t="s">
        <v>1440</v>
      </c>
      <c r="M18153">
        <v>137</v>
      </c>
      <c r="N18153">
        <v>187</v>
      </c>
      <c r="O18153">
        <v>0</v>
      </c>
      <c r="P18153">
        <v>23</v>
      </c>
      <c r="Q18153">
        <v>137</v>
      </c>
      <c r="R18153">
        <v>187</v>
      </c>
      <c r="S18153">
        <v>137</v>
      </c>
      <c r="T18153">
        <v>187</v>
      </c>
    </row>
    <row r="18154" spans="1:20" x14ac:dyDescent="0.25">
      <c r="A18154">
        <v>42</v>
      </c>
      <c r="B18154">
        <v>105</v>
      </c>
      <c r="C18154">
        <v>12</v>
      </c>
      <c r="D18154">
        <v>19</v>
      </c>
      <c r="E18154" t="s">
        <v>192</v>
      </c>
      <c r="F18154" t="s">
        <v>691</v>
      </c>
      <c r="G18154" t="s">
        <v>48</v>
      </c>
      <c r="H18154" t="s">
        <v>68</v>
      </c>
      <c r="I18154" t="str">
        <f>CONCATENATE(TEXT(A18154,"000"),TEXT(B18154,"000"))</f>
        <v>042105</v>
      </c>
      <c r="J18154" t="str">
        <f>CONCATENATE(TEXT(C18154,"000"),TEXT(D18154,"000"))</f>
        <v>012019</v>
      </c>
      <c r="K18154" t="s">
        <v>1439</v>
      </c>
      <c r="L18154" t="s">
        <v>1440</v>
      </c>
      <c r="M18154">
        <v>7</v>
      </c>
      <c r="N18154">
        <v>13</v>
      </c>
      <c r="O18154">
        <v>8</v>
      </c>
      <c r="P18154">
        <v>18</v>
      </c>
      <c r="Q18154">
        <v>-1</v>
      </c>
      <c r="R18154">
        <v>22</v>
      </c>
      <c r="S18154">
        <v>15</v>
      </c>
      <c r="T18154">
        <v>22</v>
      </c>
    </row>
    <row r="18155" spans="1:20" x14ac:dyDescent="0.25">
      <c r="A18155">
        <v>42</v>
      </c>
      <c r="B18155">
        <v>105</v>
      </c>
      <c r="C18155">
        <v>12</v>
      </c>
      <c r="D18155">
        <v>21</v>
      </c>
      <c r="E18155" t="s">
        <v>192</v>
      </c>
      <c r="F18155" t="s">
        <v>211</v>
      </c>
      <c r="G18155" t="s">
        <v>243</v>
      </c>
      <c r="H18155" t="s">
        <v>721</v>
      </c>
      <c r="I18155" t="str">
        <f>CONCATENATE(TEXT(A18155,"000"),TEXT(B18155,"000"))</f>
        <v>042105</v>
      </c>
      <c r="J18155" t="str">
        <f>CONCATENATE(TEXT(C18155,"000"),TEXT(D18155,"000"))</f>
        <v>012021</v>
      </c>
      <c r="K18155" t="s">
        <v>1439</v>
      </c>
      <c r="L18155" t="s">
        <v>1440</v>
      </c>
      <c r="M18155">
        <v>5</v>
      </c>
      <c r="N18155">
        <v>9</v>
      </c>
      <c r="O18155">
        <v>0</v>
      </c>
      <c r="P18155">
        <v>25</v>
      </c>
      <c r="Q18155">
        <v>5</v>
      </c>
      <c r="R18155">
        <v>9</v>
      </c>
      <c r="S18155">
        <v>5</v>
      </c>
      <c r="T18155">
        <v>9</v>
      </c>
    </row>
    <row r="18156" spans="1:20" x14ac:dyDescent="0.25">
      <c r="A18156">
        <v>42</v>
      </c>
      <c r="B18156">
        <v>105</v>
      </c>
      <c r="C18156">
        <v>12</v>
      </c>
      <c r="D18156">
        <v>69</v>
      </c>
      <c r="E18156" t="s">
        <v>192</v>
      </c>
      <c r="F18156" t="s">
        <v>572</v>
      </c>
      <c r="G18156" t="s">
        <v>241</v>
      </c>
      <c r="H18156" t="s">
        <v>462</v>
      </c>
      <c r="I18156" t="str">
        <f>CONCATENATE(TEXT(A18156,"000"),TEXT(B18156,"000"))</f>
        <v>042105</v>
      </c>
      <c r="J18156" t="str">
        <f>CONCATENATE(TEXT(C18156,"000"),TEXT(D18156,"000"))</f>
        <v>012069</v>
      </c>
      <c r="K18156" t="s">
        <v>1439</v>
      </c>
      <c r="L18156" t="s">
        <v>1440</v>
      </c>
      <c r="M18156">
        <v>5</v>
      </c>
      <c r="N18156">
        <v>6</v>
      </c>
      <c r="O18156">
        <v>0</v>
      </c>
      <c r="P18156">
        <v>18</v>
      </c>
      <c r="Q18156">
        <v>5</v>
      </c>
      <c r="R18156">
        <v>6</v>
      </c>
      <c r="S18156">
        <v>5</v>
      </c>
      <c r="T18156">
        <v>6</v>
      </c>
    </row>
    <row r="18157" spans="1:20" x14ac:dyDescent="0.25">
      <c r="A18157">
        <v>42</v>
      </c>
      <c r="B18157">
        <v>105</v>
      </c>
      <c r="C18157">
        <v>12</v>
      </c>
      <c r="D18157">
        <v>103</v>
      </c>
      <c r="E18157" t="s">
        <v>192</v>
      </c>
      <c r="F18157" t="s">
        <v>433</v>
      </c>
      <c r="G18157" t="s">
        <v>487</v>
      </c>
      <c r="H18157" t="s">
        <v>281</v>
      </c>
      <c r="I18157" t="str">
        <f>CONCATENATE(TEXT(A18157,"000"),TEXT(B18157,"000"))</f>
        <v>042105</v>
      </c>
      <c r="J18157" t="str">
        <f>CONCATENATE(TEXT(C18157,"000"),TEXT(D18157,"000"))</f>
        <v>012103</v>
      </c>
      <c r="K18157" t="s">
        <v>1439</v>
      </c>
      <c r="L18157" t="s">
        <v>1440</v>
      </c>
      <c r="M18157">
        <v>1</v>
      </c>
      <c r="N18157">
        <v>2</v>
      </c>
    </row>
    <row r="18158" spans="1:20" x14ac:dyDescent="0.25">
      <c r="A18158">
        <v>42</v>
      </c>
      <c r="B18158">
        <v>105</v>
      </c>
      <c r="C18158">
        <v>12</v>
      </c>
      <c r="D18158">
        <v>127</v>
      </c>
      <c r="E18158" t="s">
        <v>14</v>
      </c>
      <c r="F18158" t="s">
        <v>15</v>
      </c>
      <c r="G18158" t="s">
        <v>14</v>
      </c>
      <c r="H18158" t="s">
        <v>145</v>
      </c>
      <c r="I18158" t="str">
        <f>CONCATENATE(TEXT(A18158,"000"),TEXT(B18158,"000"))</f>
        <v>042105</v>
      </c>
      <c r="J18158" t="str">
        <f>CONCATENATE(TEXT(C18158,"000"),TEXT(D18158,"000"))</f>
        <v>012127</v>
      </c>
      <c r="K18158" t="s">
        <v>1439</v>
      </c>
      <c r="L18158" t="s">
        <v>1440</v>
      </c>
      <c r="M18158">
        <v>72</v>
      </c>
      <c r="N18158">
        <v>74</v>
      </c>
      <c r="O18158">
        <v>94</v>
      </c>
      <c r="P18158">
        <v>83</v>
      </c>
      <c r="Q18158">
        <v>-22</v>
      </c>
      <c r="R18158">
        <v>110</v>
      </c>
      <c r="S18158">
        <v>166</v>
      </c>
      <c r="T18158">
        <v>113</v>
      </c>
    </row>
    <row r="18159" spans="1:20" x14ac:dyDescent="0.25">
      <c r="A18159">
        <v>42</v>
      </c>
      <c r="B18159">
        <v>105</v>
      </c>
      <c r="C18159">
        <v>24</v>
      </c>
      <c r="D18159">
        <v>3</v>
      </c>
      <c r="E18159" t="s">
        <v>14</v>
      </c>
      <c r="F18159" t="s">
        <v>133</v>
      </c>
      <c r="G18159" t="s">
        <v>192</v>
      </c>
      <c r="H18159" t="s">
        <v>405</v>
      </c>
      <c r="I18159" t="str">
        <f>CONCATENATE(TEXT(A18159,"000"),TEXT(B18159,"000"))</f>
        <v>042105</v>
      </c>
      <c r="J18159" t="str">
        <f>CONCATENATE(TEXT(C18159,"000"),TEXT(D18159,"000"))</f>
        <v>024003</v>
      </c>
      <c r="K18159" t="s">
        <v>1439</v>
      </c>
      <c r="L18159" t="s">
        <v>1440</v>
      </c>
      <c r="M18159">
        <v>0</v>
      </c>
      <c r="N18159">
        <v>28</v>
      </c>
      <c r="O18159">
        <v>3</v>
      </c>
      <c r="P18159">
        <v>4</v>
      </c>
      <c r="Q18159">
        <v>-3</v>
      </c>
      <c r="R18159">
        <v>4</v>
      </c>
      <c r="S18159">
        <v>3</v>
      </c>
      <c r="T18159">
        <v>4</v>
      </c>
    </row>
    <row r="18160" spans="1:20" x14ac:dyDescent="0.25">
      <c r="A18160">
        <v>42</v>
      </c>
      <c r="B18160">
        <v>105</v>
      </c>
      <c r="C18160">
        <v>24</v>
      </c>
      <c r="D18160">
        <v>15</v>
      </c>
      <c r="E18160" t="s">
        <v>14</v>
      </c>
      <c r="F18160" t="s">
        <v>134</v>
      </c>
      <c r="G18160" t="s">
        <v>178</v>
      </c>
      <c r="H18160" t="s">
        <v>567</v>
      </c>
      <c r="I18160" t="str">
        <f>CONCATENATE(TEXT(A18160,"000"),TEXT(B18160,"000"))</f>
        <v>042105</v>
      </c>
      <c r="J18160" t="str">
        <f>CONCATENATE(TEXT(C18160,"000"),TEXT(D18160,"000"))</f>
        <v>024015</v>
      </c>
      <c r="K18160" t="s">
        <v>1439</v>
      </c>
      <c r="L18160" t="s">
        <v>1440</v>
      </c>
      <c r="M18160">
        <v>0</v>
      </c>
      <c r="N18160">
        <v>28</v>
      </c>
      <c r="O18160">
        <v>46</v>
      </c>
      <c r="P18160">
        <v>75</v>
      </c>
      <c r="Q18160">
        <v>-46</v>
      </c>
      <c r="R18160">
        <v>75</v>
      </c>
      <c r="S18160">
        <v>46</v>
      </c>
      <c r="T18160">
        <v>75</v>
      </c>
    </row>
    <row r="18161" spans="1:20" x14ac:dyDescent="0.25">
      <c r="A18161">
        <v>42</v>
      </c>
      <c r="B18161">
        <v>105</v>
      </c>
      <c r="C18161">
        <v>24</v>
      </c>
      <c r="D18161">
        <v>25</v>
      </c>
      <c r="E18161" t="s">
        <v>14</v>
      </c>
      <c r="F18161" t="s">
        <v>71</v>
      </c>
      <c r="G18161" t="s">
        <v>48</v>
      </c>
      <c r="H18161" t="s">
        <v>62</v>
      </c>
      <c r="I18161" t="str">
        <f>CONCATENATE(TEXT(A18161,"000"),TEXT(B18161,"000"))</f>
        <v>042105</v>
      </c>
      <c r="J18161" t="str">
        <f>CONCATENATE(TEXT(C18161,"000"),TEXT(D18161,"000"))</f>
        <v>024025</v>
      </c>
      <c r="K18161" t="s">
        <v>1439</v>
      </c>
      <c r="L18161" t="s">
        <v>1440</v>
      </c>
      <c r="M18161">
        <v>0</v>
      </c>
      <c r="N18161">
        <v>28</v>
      </c>
      <c r="O18161">
        <v>5</v>
      </c>
      <c r="P18161">
        <v>9</v>
      </c>
      <c r="Q18161">
        <v>-5</v>
      </c>
      <c r="R18161">
        <v>9</v>
      </c>
      <c r="S18161">
        <v>5</v>
      </c>
      <c r="T18161">
        <v>9</v>
      </c>
    </row>
    <row r="18162" spans="1:20" x14ac:dyDescent="0.25">
      <c r="A18162">
        <v>42</v>
      </c>
      <c r="B18162">
        <v>105</v>
      </c>
      <c r="C18162">
        <v>25</v>
      </c>
      <c r="D18162">
        <v>9</v>
      </c>
      <c r="E18162" t="s">
        <v>14</v>
      </c>
      <c r="F18162" t="s">
        <v>136</v>
      </c>
      <c r="G18162" t="s">
        <v>14</v>
      </c>
      <c r="H18162" t="s">
        <v>137</v>
      </c>
      <c r="I18162" t="str">
        <f>CONCATENATE(TEXT(A18162,"000"),TEXT(B18162,"000"))</f>
        <v>042105</v>
      </c>
      <c r="J18162" t="str">
        <f>CONCATENATE(TEXT(C18162,"000"),TEXT(D18162,"000"))</f>
        <v>025009</v>
      </c>
      <c r="K18162" t="s">
        <v>1439</v>
      </c>
      <c r="L18162" t="s">
        <v>1440</v>
      </c>
      <c r="M18162">
        <v>627</v>
      </c>
      <c r="N18162">
        <v>158</v>
      </c>
      <c r="O18162">
        <v>718</v>
      </c>
      <c r="P18162">
        <v>279</v>
      </c>
      <c r="Q18162">
        <v>-91</v>
      </c>
      <c r="R18162">
        <v>326</v>
      </c>
      <c r="S18162" s="1">
        <v>1345</v>
      </c>
      <c r="T18162">
        <v>316</v>
      </c>
    </row>
    <row r="18163" spans="1:20" x14ac:dyDescent="0.25">
      <c r="A18163">
        <v>42</v>
      </c>
      <c r="B18163">
        <v>105</v>
      </c>
      <c r="C18163">
        <v>25</v>
      </c>
      <c r="D18163">
        <v>17</v>
      </c>
      <c r="E18163" t="s">
        <v>14</v>
      </c>
      <c r="F18163" t="s">
        <v>137</v>
      </c>
      <c r="G18163" t="s">
        <v>14</v>
      </c>
      <c r="H18163" t="s">
        <v>136</v>
      </c>
      <c r="I18163" t="str">
        <f>CONCATENATE(TEXT(A18163,"000"),TEXT(B18163,"000"))</f>
        <v>042105</v>
      </c>
      <c r="J18163" t="str">
        <f>CONCATENATE(TEXT(C18163,"000"),TEXT(D18163,"000"))</f>
        <v>025017</v>
      </c>
      <c r="K18163" t="s">
        <v>1439</v>
      </c>
      <c r="L18163" t="s">
        <v>1440</v>
      </c>
      <c r="M18163">
        <v>718</v>
      </c>
      <c r="N18163">
        <v>279</v>
      </c>
      <c r="O18163">
        <v>627</v>
      </c>
      <c r="P18163">
        <v>158</v>
      </c>
      <c r="Q18163">
        <v>91</v>
      </c>
      <c r="R18163">
        <v>326</v>
      </c>
      <c r="S18163" s="1">
        <v>1345</v>
      </c>
      <c r="T18163">
        <v>316</v>
      </c>
    </row>
    <row r="18164" spans="1:20" x14ac:dyDescent="0.25">
      <c r="A18164">
        <v>42</v>
      </c>
      <c r="B18164">
        <v>105</v>
      </c>
      <c r="C18164">
        <v>26</v>
      </c>
      <c r="D18164">
        <v>91</v>
      </c>
      <c r="E18164" t="s">
        <v>14</v>
      </c>
      <c r="F18164" t="s">
        <v>138</v>
      </c>
      <c r="G18164" t="s">
        <v>14</v>
      </c>
      <c r="H18164" t="s">
        <v>46</v>
      </c>
      <c r="I18164" t="str">
        <f>CONCATENATE(TEXT(A18164,"000"),TEXT(B18164,"000"))</f>
        <v>042105</v>
      </c>
      <c r="J18164" t="str">
        <f>CONCATENATE(TEXT(C18164,"000"),TEXT(D18164,"000"))</f>
        <v>026091</v>
      </c>
      <c r="K18164" t="s">
        <v>1439</v>
      </c>
      <c r="L18164" t="s">
        <v>1440</v>
      </c>
      <c r="M18164">
        <v>57</v>
      </c>
      <c r="N18164">
        <v>36</v>
      </c>
      <c r="O18164">
        <v>18</v>
      </c>
      <c r="P18164">
        <v>29</v>
      </c>
      <c r="Q18164">
        <v>39</v>
      </c>
      <c r="R18164">
        <v>46</v>
      </c>
      <c r="S18164">
        <v>75</v>
      </c>
      <c r="T18164">
        <v>46</v>
      </c>
    </row>
    <row r="18165" spans="1:20" x14ac:dyDescent="0.25">
      <c r="A18165">
        <v>42</v>
      </c>
      <c r="B18165">
        <v>105</v>
      </c>
      <c r="C18165">
        <v>29</v>
      </c>
      <c r="D18165">
        <v>219</v>
      </c>
      <c r="E18165" t="s">
        <v>14</v>
      </c>
      <c r="F18165" t="s">
        <v>139</v>
      </c>
      <c r="G18165" t="s">
        <v>91</v>
      </c>
      <c r="H18165" t="s">
        <v>355</v>
      </c>
      <c r="I18165" t="str">
        <f>CONCATENATE(TEXT(A18165,"000"),TEXT(B18165,"000"))</f>
        <v>042105</v>
      </c>
      <c r="J18165" t="str">
        <f>CONCATENATE(TEXT(C18165,"000"),TEXT(D18165,"000"))</f>
        <v>029219</v>
      </c>
      <c r="K18165" t="s">
        <v>1439</v>
      </c>
      <c r="L18165" t="s">
        <v>1440</v>
      </c>
      <c r="M18165">
        <v>0</v>
      </c>
      <c r="N18165">
        <v>28</v>
      </c>
      <c r="O18165">
        <v>14</v>
      </c>
      <c r="P18165">
        <v>22</v>
      </c>
      <c r="Q18165">
        <v>-14</v>
      </c>
      <c r="R18165">
        <v>22</v>
      </c>
      <c r="S18165">
        <v>14</v>
      </c>
      <c r="T18165">
        <v>22</v>
      </c>
    </row>
    <row r="18166" spans="1:20" x14ac:dyDescent="0.25">
      <c r="A18166">
        <v>42</v>
      </c>
      <c r="B18166">
        <v>105</v>
      </c>
      <c r="C18166">
        <v>33</v>
      </c>
      <c r="D18166">
        <v>11</v>
      </c>
      <c r="E18166" t="s">
        <v>14</v>
      </c>
      <c r="F18166" t="s">
        <v>140</v>
      </c>
      <c r="G18166" t="s">
        <v>14</v>
      </c>
      <c r="H18166" t="s">
        <v>133</v>
      </c>
      <c r="I18166" t="str">
        <f>CONCATENATE(TEXT(A18166,"000"),TEXT(B18166,"000"))</f>
        <v>042105</v>
      </c>
      <c r="J18166" t="str">
        <f>CONCATENATE(TEXT(C18166,"000"),TEXT(D18166,"000"))</f>
        <v>033011</v>
      </c>
      <c r="K18166" t="s">
        <v>1439</v>
      </c>
      <c r="L18166" t="s">
        <v>1440</v>
      </c>
      <c r="M18166">
        <v>153</v>
      </c>
      <c r="N18166">
        <v>78</v>
      </c>
      <c r="O18166">
        <v>31</v>
      </c>
      <c r="P18166">
        <v>38</v>
      </c>
      <c r="Q18166">
        <v>122</v>
      </c>
      <c r="R18166">
        <v>87</v>
      </c>
      <c r="S18166">
        <v>184</v>
      </c>
      <c r="T18166">
        <v>87</v>
      </c>
    </row>
    <row r="18167" spans="1:20" x14ac:dyDescent="0.25">
      <c r="A18167">
        <v>42</v>
      </c>
      <c r="B18167">
        <v>105</v>
      </c>
      <c r="C18167">
        <v>34</v>
      </c>
      <c r="D18167">
        <v>11</v>
      </c>
      <c r="E18167" t="s">
        <v>14</v>
      </c>
      <c r="F18167" t="s">
        <v>141</v>
      </c>
      <c r="G18167" t="s">
        <v>192</v>
      </c>
      <c r="H18167" t="s">
        <v>668</v>
      </c>
      <c r="I18167" t="str">
        <f>CONCATENATE(TEXT(A18167,"000"),TEXT(B18167,"000"))</f>
        <v>042105</v>
      </c>
      <c r="J18167" t="str">
        <f>CONCATENATE(TEXT(C18167,"000"),TEXT(D18167,"000"))</f>
        <v>034011</v>
      </c>
      <c r="K18167" t="s">
        <v>1439</v>
      </c>
      <c r="L18167" t="s">
        <v>1440</v>
      </c>
      <c r="M18167">
        <v>0</v>
      </c>
      <c r="N18167">
        <v>28</v>
      </c>
      <c r="O18167">
        <v>4</v>
      </c>
      <c r="P18167">
        <v>6</v>
      </c>
      <c r="Q18167">
        <v>-4</v>
      </c>
      <c r="R18167">
        <v>6</v>
      </c>
      <c r="S18167">
        <v>4</v>
      </c>
      <c r="T18167">
        <v>6</v>
      </c>
    </row>
    <row r="18168" spans="1:20" x14ac:dyDescent="0.25">
      <c r="A18168">
        <v>42</v>
      </c>
      <c r="B18168">
        <v>105</v>
      </c>
      <c r="C18168">
        <v>34</v>
      </c>
      <c r="D18168">
        <v>27</v>
      </c>
      <c r="E18168" t="s">
        <v>14</v>
      </c>
      <c r="F18168" t="s">
        <v>109</v>
      </c>
      <c r="G18168" t="s">
        <v>213</v>
      </c>
      <c r="H18168" t="s">
        <v>443</v>
      </c>
      <c r="I18168" t="str">
        <f>CONCATENATE(TEXT(A18168,"000"),TEXT(B18168,"000"))</f>
        <v>042105</v>
      </c>
      <c r="J18168" t="str">
        <f>CONCATENATE(TEXT(C18168,"000"),TEXT(D18168,"000"))</f>
        <v>034027</v>
      </c>
      <c r="K18168" t="s">
        <v>1439</v>
      </c>
      <c r="L18168" t="s">
        <v>1440</v>
      </c>
      <c r="M18168">
        <v>0</v>
      </c>
      <c r="N18168">
        <v>28</v>
      </c>
      <c r="O18168">
        <v>5</v>
      </c>
      <c r="P18168">
        <v>8</v>
      </c>
      <c r="Q18168">
        <v>-5</v>
      </c>
      <c r="R18168">
        <v>8</v>
      </c>
      <c r="S18168">
        <v>5</v>
      </c>
      <c r="T18168">
        <v>8</v>
      </c>
    </row>
    <row r="18169" spans="1:20" x14ac:dyDescent="0.25">
      <c r="A18169">
        <v>42</v>
      </c>
      <c r="B18169">
        <v>105</v>
      </c>
      <c r="C18169">
        <v>34</v>
      </c>
      <c r="D18169">
        <v>41</v>
      </c>
      <c r="E18169" t="s">
        <v>14</v>
      </c>
      <c r="F18169" t="s">
        <v>142</v>
      </c>
      <c r="G18169" t="s">
        <v>213</v>
      </c>
      <c r="H18169" t="s">
        <v>221</v>
      </c>
      <c r="I18169" t="str">
        <f>CONCATENATE(TEXT(A18169,"000"),TEXT(B18169,"000"))</f>
        <v>042105</v>
      </c>
      <c r="J18169" t="str">
        <f>CONCATENATE(TEXT(C18169,"000"),TEXT(D18169,"000"))</f>
        <v>034041</v>
      </c>
      <c r="K18169" t="s">
        <v>1439</v>
      </c>
      <c r="L18169" t="s">
        <v>1440</v>
      </c>
      <c r="M18169">
        <v>21</v>
      </c>
      <c r="N18169">
        <v>30</v>
      </c>
      <c r="O18169">
        <v>64</v>
      </c>
      <c r="P18169">
        <v>54</v>
      </c>
      <c r="Q18169">
        <v>-43</v>
      </c>
      <c r="R18169">
        <v>62</v>
      </c>
      <c r="S18169">
        <v>85</v>
      </c>
      <c r="T18169">
        <v>62</v>
      </c>
    </row>
    <row r="18170" spans="1:20" x14ac:dyDescent="0.25">
      <c r="A18170">
        <v>42</v>
      </c>
      <c r="B18170">
        <v>105</v>
      </c>
      <c r="C18170">
        <v>35</v>
      </c>
      <c r="D18170">
        <v>51</v>
      </c>
      <c r="E18170" t="s">
        <v>14</v>
      </c>
      <c r="F18170" t="s">
        <v>143</v>
      </c>
      <c r="G18170" t="s">
        <v>192</v>
      </c>
      <c r="H18170" t="s">
        <v>206</v>
      </c>
      <c r="I18170" t="str">
        <f>CONCATENATE(TEXT(A18170,"000"),TEXT(B18170,"000"))</f>
        <v>042105</v>
      </c>
      <c r="J18170" t="str">
        <f>CONCATENATE(TEXT(C18170,"000"),TEXT(D18170,"000"))</f>
        <v>035051</v>
      </c>
      <c r="K18170" t="s">
        <v>1439</v>
      </c>
      <c r="L18170" t="s">
        <v>1440</v>
      </c>
      <c r="M18170">
        <v>36</v>
      </c>
      <c r="N18170">
        <v>35</v>
      </c>
      <c r="O18170">
        <v>12</v>
      </c>
      <c r="P18170">
        <v>13</v>
      </c>
      <c r="Q18170">
        <v>24</v>
      </c>
      <c r="R18170">
        <v>38</v>
      </c>
      <c r="S18170">
        <v>48</v>
      </c>
      <c r="T18170">
        <v>37</v>
      </c>
    </row>
    <row r="18171" spans="1:20" x14ac:dyDescent="0.25">
      <c r="A18171">
        <v>42</v>
      </c>
      <c r="B18171">
        <v>105</v>
      </c>
      <c r="C18171">
        <v>36</v>
      </c>
      <c r="D18171">
        <v>3</v>
      </c>
      <c r="E18171" t="s">
        <v>14</v>
      </c>
      <c r="F18171" t="s">
        <v>144</v>
      </c>
      <c r="G18171" t="s">
        <v>152</v>
      </c>
      <c r="H18171" t="s">
        <v>154</v>
      </c>
      <c r="I18171" t="str">
        <f>CONCATENATE(TEXT(A18171,"000"),TEXT(B18171,"000"))</f>
        <v>042105</v>
      </c>
      <c r="J18171" t="str">
        <f>CONCATENATE(TEXT(C18171,"000"),TEXT(D18171,"000"))</f>
        <v>036003</v>
      </c>
      <c r="K18171" t="s">
        <v>1439</v>
      </c>
      <c r="L18171" t="s">
        <v>1440</v>
      </c>
      <c r="M18171">
        <v>387</v>
      </c>
      <c r="N18171">
        <v>341</v>
      </c>
      <c r="O18171">
        <v>0</v>
      </c>
      <c r="P18171">
        <v>27</v>
      </c>
      <c r="Q18171">
        <v>387</v>
      </c>
      <c r="R18171">
        <v>341</v>
      </c>
      <c r="S18171">
        <v>387</v>
      </c>
      <c r="T18171">
        <v>341</v>
      </c>
    </row>
    <row r="18172" spans="1:20" x14ac:dyDescent="0.25">
      <c r="A18172">
        <v>42</v>
      </c>
      <c r="B18172">
        <v>105</v>
      </c>
      <c r="C18172">
        <v>36</v>
      </c>
      <c r="D18172">
        <v>9</v>
      </c>
      <c r="E18172" t="s">
        <v>14</v>
      </c>
      <c r="F18172" t="s">
        <v>144</v>
      </c>
      <c r="G18172" t="s">
        <v>243</v>
      </c>
      <c r="H18172" t="s">
        <v>598</v>
      </c>
      <c r="I18172" t="str">
        <f>CONCATENATE(TEXT(A18172,"000"),TEXT(B18172,"000"))</f>
        <v>042105</v>
      </c>
      <c r="J18172" t="str">
        <f>CONCATENATE(TEXT(C18172,"000"),TEXT(D18172,"000"))</f>
        <v>036009</v>
      </c>
      <c r="K18172" t="s">
        <v>1439</v>
      </c>
      <c r="L18172" t="s">
        <v>1440</v>
      </c>
      <c r="M18172">
        <v>0</v>
      </c>
      <c r="N18172">
        <v>28</v>
      </c>
      <c r="O18172">
        <v>7</v>
      </c>
      <c r="P18172">
        <v>13</v>
      </c>
      <c r="Q18172">
        <v>-7</v>
      </c>
      <c r="R18172">
        <v>13</v>
      </c>
      <c r="S18172">
        <v>7</v>
      </c>
      <c r="T18172">
        <v>13</v>
      </c>
    </row>
    <row r="18173" spans="1:20" x14ac:dyDescent="0.25">
      <c r="A18173">
        <v>42</v>
      </c>
      <c r="B18173">
        <v>105</v>
      </c>
      <c r="C18173">
        <v>36</v>
      </c>
      <c r="D18173">
        <v>13</v>
      </c>
      <c r="E18173" t="s">
        <v>14</v>
      </c>
      <c r="F18173" t="s">
        <v>145</v>
      </c>
      <c r="G18173" t="s">
        <v>267</v>
      </c>
      <c r="H18173" t="s">
        <v>484</v>
      </c>
      <c r="I18173" t="str">
        <f>CONCATENATE(TEXT(A18173,"000"),TEXT(B18173,"000"))</f>
        <v>042105</v>
      </c>
      <c r="J18173" t="str">
        <f>CONCATENATE(TEXT(C18173,"000"),TEXT(D18173,"000"))</f>
        <v>036013</v>
      </c>
      <c r="K18173" t="s">
        <v>1439</v>
      </c>
      <c r="L18173" t="s">
        <v>1440</v>
      </c>
      <c r="M18173">
        <v>34</v>
      </c>
      <c r="N18173">
        <v>36</v>
      </c>
      <c r="O18173">
        <v>0</v>
      </c>
      <c r="P18173">
        <v>31</v>
      </c>
      <c r="Q18173">
        <v>34</v>
      </c>
      <c r="R18173">
        <v>36</v>
      </c>
      <c r="S18173">
        <v>34</v>
      </c>
      <c r="T18173">
        <v>36</v>
      </c>
    </row>
    <row r="18174" spans="1:20" x14ac:dyDescent="0.25">
      <c r="A18174">
        <v>42</v>
      </c>
      <c r="B18174">
        <v>105</v>
      </c>
      <c r="C18174">
        <v>36</v>
      </c>
      <c r="D18174">
        <v>15</v>
      </c>
      <c r="E18174" t="s">
        <v>14</v>
      </c>
      <c r="F18174" t="s">
        <v>147</v>
      </c>
      <c r="G18174" t="s">
        <v>94</v>
      </c>
      <c r="H18174" t="s">
        <v>136</v>
      </c>
      <c r="I18174" t="str">
        <f>CONCATENATE(TEXT(A18174,"000"),TEXT(B18174,"000"))</f>
        <v>042105</v>
      </c>
      <c r="J18174" t="str">
        <f>CONCATENATE(TEXT(C18174,"000"),TEXT(D18174,"000"))</f>
        <v>036015</v>
      </c>
      <c r="K18174" t="s">
        <v>1439</v>
      </c>
      <c r="L18174" t="s">
        <v>1440</v>
      </c>
      <c r="M18174">
        <v>5</v>
      </c>
      <c r="N18174">
        <v>8</v>
      </c>
      <c r="O18174">
        <v>0</v>
      </c>
      <c r="P18174">
        <v>23</v>
      </c>
      <c r="Q18174">
        <v>5</v>
      </c>
      <c r="R18174">
        <v>8</v>
      </c>
      <c r="S18174">
        <v>5</v>
      </c>
      <c r="T18174">
        <v>8</v>
      </c>
    </row>
    <row r="18175" spans="1:20" x14ac:dyDescent="0.25">
      <c r="A18175">
        <v>42</v>
      </c>
      <c r="B18175">
        <v>105</v>
      </c>
      <c r="C18175">
        <v>36</v>
      </c>
      <c r="D18175">
        <v>29</v>
      </c>
      <c r="E18175" t="s">
        <v>14</v>
      </c>
      <c r="F18175" t="s">
        <v>46</v>
      </c>
      <c r="G18175" t="s">
        <v>14</v>
      </c>
      <c r="H18175" t="s">
        <v>148</v>
      </c>
      <c r="I18175" t="str">
        <f>CONCATENATE(TEXT(A18175,"000"),TEXT(B18175,"000"))</f>
        <v>042105</v>
      </c>
      <c r="J18175" t="str">
        <f>CONCATENATE(TEXT(C18175,"000"),TEXT(D18175,"000"))</f>
        <v>036029</v>
      </c>
      <c r="K18175" t="s">
        <v>1439</v>
      </c>
      <c r="L18175" t="s">
        <v>1440</v>
      </c>
      <c r="M18175">
        <v>117</v>
      </c>
      <c r="N18175">
        <v>81</v>
      </c>
      <c r="O18175">
        <v>188</v>
      </c>
      <c r="P18175">
        <v>125</v>
      </c>
      <c r="Q18175">
        <v>-71</v>
      </c>
      <c r="R18175">
        <v>151</v>
      </c>
      <c r="S18175">
        <v>305</v>
      </c>
      <c r="T18175">
        <v>146</v>
      </c>
    </row>
    <row r="18176" spans="1:20" x14ac:dyDescent="0.25">
      <c r="A18176">
        <v>42</v>
      </c>
      <c r="B18176">
        <v>105</v>
      </c>
      <c r="C18176">
        <v>36</v>
      </c>
      <c r="D18176">
        <v>51</v>
      </c>
      <c r="E18176" t="s">
        <v>14</v>
      </c>
      <c r="F18176" t="s">
        <v>77</v>
      </c>
      <c r="G18176" t="s">
        <v>94</v>
      </c>
      <c r="H18176" t="s">
        <v>136</v>
      </c>
      <c r="I18176" t="str">
        <f>CONCATENATE(TEXT(A18176,"000"),TEXT(B18176,"000"))</f>
        <v>042105</v>
      </c>
      <c r="J18176" t="str">
        <f>CONCATENATE(TEXT(C18176,"000"),TEXT(D18176,"000"))</f>
        <v>036051</v>
      </c>
      <c r="K18176" t="s">
        <v>1439</v>
      </c>
      <c r="L18176" t="s">
        <v>1440</v>
      </c>
      <c r="M18176">
        <v>0</v>
      </c>
      <c r="N18176">
        <v>28</v>
      </c>
      <c r="O18176">
        <v>26</v>
      </c>
      <c r="P18176">
        <v>31</v>
      </c>
      <c r="Q18176">
        <v>-26</v>
      </c>
      <c r="R18176">
        <v>31</v>
      </c>
      <c r="S18176">
        <v>26</v>
      </c>
      <c r="T18176">
        <v>31</v>
      </c>
    </row>
    <row r="18177" spans="1:20" x14ac:dyDescent="0.25">
      <c r="A18177">
        <v>42</v>
      </c>
      <c r="B18177">
        <v>105</v>
      </c>
      <c r="C18177">
        <v>36</v>
      </c>
      <c r="D18177">
        <v>55</v>
      </c>
      <c r="E18177" t="s">
        <v>14</v>
      </c>
      <c r="F18177" t="s">
        <v>77</v>
      </c>
      <c r="G18177" t="s">
        <v>267</v>
      </c>
      <c r="H18177" t="s">
        <v>1023</v>
      </c>
      <c r="I18177" t="str">
        <f>CONCATENATE(TEXT(A18177,"000"),TEXT(B18177,"000"))</f>
        <v>042105</v>
      </c>
      <c r="J18177" t="str">
        <f>CONCATENATE(TEXT(C18177,"000"),TEXT(D18177,"000"))</f>
        <v>036055</v>
      </c>
      <c r="K18177" t="s">
        <v>1439</v>
      </c>
      <c r="L18177" t="s">
        <v>1440</v>
      </c>
      <c r="M18177">
        <v>0</v>
      </c>
      <c r="N18177">
        <v>28</v>
      </c>
      <c r="O18177">
        <v>8</v>
      </c>
      <c r="P18177">
        <v>12</v>
      </c>
      <c r="Q18177">
        <v>-8</v>
      </c>
      <c r="R18177">
        <v>12</v>
      </c>
      <c r="S18177">
        <v>8</v>
      </c>
      <c r="T18177">
        <v>12</v>
      </c>
    </row>
    <row r="18178" spans="1:20" x14ac:dyDescent="0.25">
      <c r="A18178">
        <v>42</v>
      </c>
      <c r="B18178">
        <v>105</v>
      </c>
      <c r="C18178">
        <v>36</v>
      </c>
      <c r="D18178">
        <v>69</v>
      </c>
      <c r="E18178" t="s">
        <v>192</v>
      </c>
      <c r="F18178" t="s">
        <v>193</v>
      </c>
      <c r="G18178" t="s">
        <v>119</v>
      </c>
      <c r="H18178" t="s">
        <v>121</v>
      </c>
      <c r="I18178" t="str">
        <f>CONCATENATE(TEXT(A18178,"000"),TEXT(B18178,"000"))</f>
        <v>042105</v>
      </c>
      <c r="J18178" t="str">
        <f>CONCATENATE(TEXT(C18178,"000"),TEXT(D18178,"000"))</f>
        <v>036069</v>
      </c>
      <c r="K18178" t="s">
        <v>1439</v>
      </c>
      <c r="L18178" t="s">
        <v>1440</v>
      </c>
      <c r="M18178">
        <v>0</v>
      </c>
      <c r="N18178">
        <v>23</v>
      </c>
      <c r="O18178">
        <v>12</v>
      </c>
      <c r="P18178">
        <v>22</v>
      </c>
      <c r="Q18178">
        <v>-12</v>
      </c>
      <c r="R18178">
        <v>22</v>
      </c>
      <c r="S18178">
        <v>12</v>
      </c>
      <c r="T18178">
        <v>22</v>
      </c>
    </row>
    <row r="18179" spans="1:20" x14ac:dyDescent="0.25">
      <c r="A18179">
        <v>42</v>
      </c>
      <c r="B18179">
        <v>105</v>
      </c>
      <c r="C18179">
        <v>36</v>
      </c>
      <c r="D18179">
        <v>73</v>
      </c>
      <c r="E18179" t="s">
        <v>192</v>
      </c>
      <c r="F18179" t="s">
        <v>193</v>
      </c>
      <c r="G18179" t="s">
        <v>192</v>
      </c>
      <c r="H18179" t="s">
        <v>197</v>
      </c>
      <c r="I18179" t="str">
        <f>CONCATENATE(TEXT(A18179,"000"),TEXT(B18179,"000"))</f>
        <v>042105</v>
      </c>
      <c r="J18179" t="str">
        <f>CONCATENATE(TEXT(C18179,"000"),TEXT(D18179,"000"))</f>
        <v>036073</v>
      </c>
      <c r="K18179" t="s">
        <v>1439</v>
      </c>
      <c r="L18179" t="s">
        <v>1440</v>
      </c>
      <c r="M18179">
        <v>489</v>
      </c>
      <c r="N18179">
        <v>128</v>
      </c>
      <c r="O18179" s="1">
        <v>1023</v>
      </c>
      <c r="P18179">
        <v>246</v>
      </c>
      <c r="Q18179">
        <v>-534</v>
      </c>
      <c r="R18179">
        <v>263</v>
      </c>
      <c r="S18179" s="1">
        <v>1512</v>
      </c>
      <c r="T18179">
        <v>291</v>
      </c>
    </row>
    <row r="18180" spans="1:20" x14ac:dyDescent="0.25">
      <c r="A18180">
        <v>42</v>
      </c>
      <c r="B18180">
        <v>105</v>
      </c>
      <c r="C18180">
        <v>36</v>
      </c>
      <c r="D18180">
        <v>77</v>
      </c>
      <c r="E18180" t="s">
        <v>192</v>
      </c>
      <c r="F18180" t="s">
        <v>595</v>
      </c>
      <c r="G18180" t="s">
        <v>228</v>
      </c>
      <c r="H18180" t="s">
        <v>968</v>
      </c>
      <c r="I18180" t="str">
        <f>CONCATENATE(TEXT(A18180,"000"),TEXT(B18180,"000"))</f>
        <v>042105</v>
      </c>
      <c r="J18180" t="str">
        <f>CONCATENATE(TEXT(C18180,"000"),TEXT(D18180,"000"))</f>
        <v>036077</v>
      </c>
      <c r="K18180" t="s">
        <v>1439</v>
      </c>
      <c r="L18180" t="s">
        <v>1440</v>
      </c>
      <c r="M18180">
        <v>17</v>
      </c>
      <c r="N18180">
        <v>16</v>
      </c>
      <c r="O18180">
        <v>0</v>
      </c>
      <c r="P18180">
        <v>30</v>
      </c>
      <c r="Q18180">
        <v>17</v>
      </c>
      <c r="R18180">
        <v>16</v>
      </c>
      <c r="S18180">
        <v>17</v>
      </c>
      <c r="T18180">
        <v>16</v>
      </c>
    </row>
    <row r="18181" spans="1:20" x14ac:dyDescent="0.25">
      <c r="A18181">
        <v>42</v>
      </c>
      <c r="B18181">
        <v>105</v>
      </c>
      <c r="C18181">
        <v>36</v>
      </c>
      <c r="D18181">
        <v>99</v>
      </c>
      <c r="E18181" t="s">
        <v>192</v>
      </c>
      <c r="F18181" t="s">
        <v>194</v>
      </c>
      <c r="G18181" t="s">
        <v>192</v>
      </c>
      <c r="H18181" t="s">
        <v>432</v>
      </c>
      <c r="I18181" t="str">
        <f>CONCATENATE(TEXT(A18181,"000"),TEXT(B18181,"000"))</f>
        <v>042105</v>
      </c>
      <c r="J18181" t="str">
        <f>CONCATENATE(TEXT(C18181,"000"),TEXT(D18181,"000"))</f>
        <v>036099</v>
      </c>
      <c r="K18181" t="s">
        <v>1439</v>
      </c>
      <c r="L18181" t="s">
        <v>1440</v>
      </c>
      <c r="M18181">
        <v>36</v>
      </c>
      <c r="N18181">
        <v>35</v>
      </c>
      <c r="O18181">
        <v>19</v>
      </c>
      <c r="P18181">
        <v>19</v>
      </c>
      <c r="Q18181">
        <v>17</v>
      </c>
      <c r="R18181">
        <v>40</v>
      </c>
      <c r="S18181">
        <v>55</v>
      </c>
      <c r="T18181">
        <v>40</v>
      </c>
    </row>
    <row r="18182" spans="1:20" x14ac:dyDescent="0.25">
      <c r="A18182">
        <v>42</v>
      </c>
      <c r="B18182">
        <v>105</v>
      </c>
      <c r="C18182">
        <v>36</v>
      </c>
      <c r="D18182">
        <v>101</v>
      </c>
      <c r="E18182" t="s">
        <v>192</v>
      </c>
      <c r="F18182" t="s">
        <v>195</v>
      </c>
      <c r="G18182" t="s">
        <v>48</v>
      </c>
      <c r="H18182" t="s">
        <v>316</v>
      </c>
      <c r="I18182" t="str">
        <f>CONCATENATE(TEXT(A18182,"000"),TEXT(B18182,"000"))</f>
        <v>042105</v>
      </c>
      <c r="J18182" t="str">
        <f>CONCATENATE(TEXT(C18182,"000"),TEXT(D18182,"000"))</f>
        <v>036101</v>
      </c>
      <c r="K18182" t="s">
        <v>1439</v>
      </c>
      <c r="L18182" t="s">
        <v>1440</v>
      </c>
      <c r="M18182">
        <v>0</v>
      </c>
      <c r="N18182">
        <v>23</v>
      </c>
      <c r="O18182">
        <v>14</v>
      </c>
      <c r="P18182">
        <v>23</v>
      </c>
      <c r="Q18182">
        <v>-14</v>
      </c>
      <c r="R18182">
        <v>23</v>
      </c>
      <c r="S18182">
        <v>14</v>
      </c>
      <c r="T18182">
        <v>23</v>
      </c>
    </row>
    <row r="18183" spans="1:20" x14ac:dyDescent="0.25">
      <c r="A18183">
        <v>42</v>
      </c>
      <c r="B18183">
        <v>105</v>
      </c>
      <c r="C18183">
        <v>36</v>
      </c>
      <c r="D18183">
        <v>121</v>
      </c>
      <c r="E18183" t="s">
        <v>192</v>
      </c>
      <c r="F18183" t="s">
        <v>195</v>
      </c>
      <c r="G18183" t="s">
        <v>243</v>
      </c>
      <c r="H18183" t="s">
        <v>779</v>
      </c>
      <c r="I18183" t="str">
        <f>CONCATENATE(TEXT(A18183,"000"),TEXT(B18183,"000"))</f>
        <v>042105</v>
      </c>
      <c r="J18183" t="str">
        <f>CONCATENATE(TEXT(C18183,"000"),TEXT(D18183,"000"))</f>
        <v>036121</v>
      </c>
      <c r="K18183" t="s">
        <v>1439</v>
      </c>
      <c r="L18183" t="s">
        <v>1440</v>
      </c>
      <c r="M18183">
        <v>0</v>
      </c>
      <c r="N18183">
        <v>23</v>
      </c>
      <c r="O18183">
        <v>3</v>
      </c>
      <c r="P18183">
        <v>7</v>
      </c>
      <c r="Q18183">
        <v>-3</v>
      </c>
      <c r="R18183">
        <v>7</v>
      </c>
      <c r="S18183">
        <v>3</v>
      </c>
      <c r="T18183">
        <v>7</v>
      </c>
    </row>
    <row r="18184" spans="1:20" x14ac:dyDescent="0.25">
      <c r="A18184">
        <v>42</v>
      </c>
      <c r="B18184">
        <v>105</v>
      </c>
      <c r="C18184">
        <v>37</v>
      </c>
      <c r="D18184">
        <v>129</v>
      </c>
      <c r="E18184" t="s">
        <v>192</v>
      </c>
      <c r="F18184" t="s">
        <v>433</v>
      </c>
      <c r="G18184" t="s">
        <v>192</v>
      </c>
      <c r="H18184" t="s">
        <v>1082</v>
      </c>
      <c r="I18184" t="str">
        <f>CONCATENATE(TEXT(A18184,"000"),TEXT(B18184,"000"))</f>
        <v>042105</v>
      </c>
      <c r="J18184" t="str">
        <f>CONCATENATE(TEXT(C18184,"000"),TEXT(D18184,"000"))</f>
        <v>037129</v>
      </c>
      <c r="K18184" t="s">
        <v>1439</v>
      </c>
      <c r="L18184" t="s">
        <v>1440</v>
      </c>
      <c r="M18184">
        <v>39</v>
      </c>
      <c r="N18184">
        <v>24</v>
      </c>
      <c r="O18184">
        <v>192</v>
      </c>
      <c r="P18184">
        <v>81</v>
      </c>
      <c r="Q18184">
        <v>-153</v>
      </c>
      <c r="R18184">
        <v>79</v>
      </c>
      <c r="S18184">
        <v>231</v>
      </c>
      <c r="T18184">
        <v>90</v>
      </c>
    </row>
    <row r="18185" spans="1:20" x14ac:dyDescent="0.25">
      <c r="A18185">
        <v>42</v>
      </c>
      <c r="B18185">
        <v>105</v>
      </c>
      <c r="C18185">
        <v>37</v>
      </c>
      <c r="D18185">
        <v>133</v>
      </c>
      <c r="E18185" t="s">
        <v>192</v>
      </c>
      <c r="F18185" t="s">
        <v>197</v>
      </c>
      <c r="G18185" t="s">
        <v>38</v>
      </c>
      <c r="H18185" t="s">
        <v>42</v>
      </c>
      <c r="I18185" t="str">
        <f>CONCATENATE(TEXT(A18185,"000"),TEXT(B18185,"000"))</f>
        <v>042105</v>
      </c>
      <c r="J18185" t="str">
        <f>CONCATENATE(TEXT(C18185,"000"),TEXT(D18185,"000"))</f>
        <v>037133</v>
      </c>
      <c r="K18185" t="s">
        <v>1439</v>
      </c>
      <c r="L18185" t="s">
        <v>1440</v>
      </c>
      <c r="M18185">
        <v>0</v>
      </c>
      <c r="N18185">
        <v>23</v>
      </c>
      <c r="O18185">
        <v>16</v>
      </c>
      <c r="P18185">
        <v>21</v>
      </c>
      <c r="Q18185">
        <v>-16</v>
      </c>
      <c r="R18185">
        <v>21</v>
      </c>
      <c r="S18185">
        <v>16</v>
      </c>
      <c r="T18185">
        <v>21</v>
      </c>
    </row>
    <row r="18186" spans="1:20" x14ac:dyDescent="0.25">
      <c r="A18186">
        <v>42</v>
      </c>
      <c r="B18186">
        <v>105</v>
      </c>
      <c r="C18186">
        <v>38</v>
      </c>
      <c r="D18186">
        <v>35</v>
      </c>
      <c r="E18186" t="s">
        <v>192</v>
      </c>
      <c r="F18186" t="s">
        <v>198</v>
      </c>
      <c r="G18186" t="s">
        <v>344</v>
      </c>
      <c r="H18186" t="s">
        <v>705</v>
      </c>
      <c r="I18186" t="str">
        <f>CONCATENATE(TEXT(A18186,"000"),TEXT(B18186,"000"))</f>
        <v>042105</v>
      </c>
      <c r="J18186" t="str">
        <f>CONCATENATE(TEXT(C18186,"000"),TEXT(D18186,"000"))</f>
        <v>038035</v>
      </c>
      <c r="K18186" t="s">
        <v>1439</v>
      </c>
      <c r="L18186" t="s">
        <v>1440</v>
      </c>
      <c r="M18186">
        <v>0</v>
      </c>
      <c r="N18186">
        <v>23</v>
      </c>
      <c r="O18186">
        <v>24</v>
      </c>
      <c r="P18186">
        <v>27</v>
      </c>
      <c r="Q18186">
        <v>-24</v>
      </c>
      <c r="R18186">
        <v>27</v>
      </c>
      <c r="S18186">
        <v>24</v>
      </c>
      <c r="T18186">
        <v>27</v>
      </c>
    </row>
    <row r="18187" spans="1:20" x14ac:dyDescent="0.25">
      <c r="A18187">
        <v>42</v>
      </c>
      <c r="B18187">
        <v>105</v>
      </c>
      <c r="C18187">
        <v>39</v>
      </c>
      <c r="D18187">
        <v>35</v>
      </c>
      <c r="E18187" t="s">
        <v>192</v>
      </c>
      <c r="F18187" t="s">
        <v>198</v>
      </c>
      <c r="G18187" t="s">
        <v>178</v>
      </c>
      <c r="H18187" t="s">
        <v>181</v>
      </c>
      <c r="I18187" t="str">
        <f>CONCATENATE(TEXT(A18187,"000"),TEXT(B18187,"000"))</f>
        <v>042105</v>
      </c>
      <c r="J18187" t="str">
        <f>CONCATENATE(TEXT(C18187,"000"),TEXT(D18187,"000"))</f>
        <v>039035</v>
      </c>
      <c r="K18187" t="s">
        <v>1439</v>
      </c>
      <c r="L18187" t="s">
        <v>1440</v>
      </c>
      <c r="M18187">
        <v>52</v>
      </c>
      <c r="N18187">
        <v>80</v>
      </c>
      <c r="O18187">
        <v>19</v>
      </c>
      <c r="P18187">
        <v>25</v>
      </c>
      <c r="Q18187">
        <v>33</v>
      </c>
      <c r="R18187">
        <v>85</v>
      </c>
      <c r="S18187">
        <v>71</v>
      </c>
      <c r="T18187">
        <v>82</v>
      </c>
    </row>
    <row r="18188" spans="1:20" x14ac:dyDescent="0.25">
      <c r="A18188">
        <v>42</v>
      </c>
      <c r="B18188">
        <v>105</v>
      </c>
      <c r="C18188">
        <v>39</v>
      </c>
      <c r="D18188">
        <v>117</v>
      </c>
      <c r="E18188" t="s">
        <v>192</v>
      </c>
      <c r="F18188" t="s">
        <v>198</v>
      </c>
      <c r="G18188" t="s">
        <v>267</v>
      </c>
      <c r="H18188" t="s">
        <v>483</v>
      </c>
      <c r="I18188" t="str">
        <f>CONCATENATE(TEXT(A18188,"000"),TEXT(B18188,"000"))</f>
        <v>042105</v>
      </c>
      <c r="J18188" t="str">
        <f>CONCATENATE(TEXT(C18188,"000"),TEXT(D18188,"000"))</f>
        <v>039117</v>
      </c>
      <c r="K18188" t="s">
        <v>1439</v>
      </c>
      <c r="L18188" t="s">
        <v>1440</v>
      </c>
      <c r="M18188">
        <v>18</v>
      </c>
      <c r="N18188">
        <v>30</v>
      </c>
      <c r="O18188">
        <v>0</v>
      </c>
      <c r="P18188">
        <v>31</v>
      </c>
      <c r="Q18188">
        <v>18</v>
      </c>
      <c r="R18188">
        <v>30</v>
      </c>
      <c r="S18188">
        <v>18</v>
      </c>
      <c r="T18188">
        <v>30</v>
      </c>
    </row>
    <row r="18189" spans="1:20" x14ac:dyDescent="0.25">
      <c r="A18189">
        <v>42</v>
      </c>
      <c r="B18189">
        <v>105</v>
      </c>
      <c r="C18189">
        <v>39</v>
      </c>
      <c r="D18189">
        <v>151</v>
      </c>
      <c r="E18189" t="s">
        <v>192</v>
      </c>
      <c r="F18189" t="s">
        <v>571</v>
      </c>
      <c r="G18189" t="s">
        <v>48</v>
      </c>
      <c r="H18189" t="s">
        <v>61</v>
      </c>
      <c r="I18189" t="str">
        <f>CONCATENATE(TEXT(A18189,"000"),TEXT(B18189,"000"))</f>
        <v>042105</v>
      </c>
      <c r="J18189" t="str">
        <f>CONCATENATE(TEXT(C18189,"000"),TEXT(D18189,"000"))</f>
        <v>039151</v>
      </c>
      <c r="K18189" t="s">
        <v>1439</v>
      </c>
      <c r="L18189" t="s">
        <v>1440</v>
      </c>
      <c r="M18189">
        <v>33</v>
      </c>
      <c r="N18189">
        <v>30</v>
      </c>
      <c r="O18189">
        <v>0</v>
      </c>
      <c r="P18189">
        <v>31</v>
      </c>
      <c r="Q18189">
        <v>33</v>
      </c>
      <c r="R18189">
        <v>30</v>
      </c>
      <c r="S18189">
        <v>33</v>
      </c>
      <c r="T18189">
        <v>30</v>
      </c>
    </row>
    <row r="18190" spans="1:20" x14ac:dyDescent="0.25">
      <c r="A18190">
        <v>42</v>
      </c>
      <c r="B18190">
        <v>105</v>
      </c>
      <c r="C18190">
        <v>42</v>
      </c>
      <c r="D18190">
        <v>1</v>
      </c>
      <c r="E18190" t="s">
        <v>192</v>
      </c>
      <c r="F18190" t="s">
        <v>179</v>
      </c>
      <c r="G18190" t="s">
        <v>14</v>
      </c>
      <c r="H18190" t="s">
        <v>142</v>
      </c>
      <c r="I18190" t="str">
        <f>CONCATENATE(TEXT(A18190,"000"),TEXT(B18190,"000"))</f>
        <v>042105</v>
      </c>
      <c r="J18190" t="str">
        <f>CONCATENATE(TEXT(C18190,"000"),TEXT(D18190,"000"))</f>
        <v>042001</v>
      </c>
      <c r="K18190" t="s">
        <v>1439</v>
      </c>
      <c r="L18190" t="s">
        <v>1440</v>
      </c>
      <c r="M18190">
        <v>10</v>
      </c>
      <c r="N18190">
        <v>9</v>
      </c>
      <c r="O18190">
        <v>0</v>
      </c>
      <c r="P18190">
        <v>28</v>
      </c>
      <c r="Q18190">
        <v>10</v>
      </c>
      <c r="R18190">
        <v>9</v>
      </c>
      <c r="S18190">
        <v>10</v>
      </c>
      <c r="T18190">
        <v>9</v>
      </c>
    </row>
    <row r="18191" spans="1:20" x14ac:dyDescent="0.25">
      <c r="A18191">
        <v>42</v>
      </c>
      <c r="B18191">
        <v>105</v>
      </c>
      <c r="C18191">
        <v>42</v>
      </c>
      <c r="D18191">
        <v>3</v>
      </c>
      <c r="E18191" t="s">
        <v>192</v>
      </c>
      <c r="F18191" t="s">
        <v>393</v>
      </c>
      <c r="G18191" t="s">
        <v>192</v>
      </c>
      <c r="H18191" t="s">
        <v>206</v>
      </c>
      <c r="I18191" t="str">
        <f>CONCATENATE(TEXT(A18191,"000"),TEXT(B18191,"000"))</f>
        <v>042105</v>
      </c>
      <c r="J18191" t="str">
        <f>CONCATENATE(TEXT(C18191,"000"),TEXT(D18191,"000"))</f>
        <v>042003</v>
      </c>
      <c r="K18191" t="s">
        <v>1439</v>
      </c>
      <c r="L18191" t="s">
        <v>1440</v>
      </c>
      <c r="M18191">
        <v>776</v>
      </c>
      <c r="N18191">
        <v>372</v>
      </c>
      <c r="O18191">
        <v>611</v>
      </c>
      <c r="P18191">
        <v>197</v>
      </c>
      <c r="Q18191">
        <v>165</v>
      </c>
      <c r="R18191">
        <v>442</v>
      </c>
      <c r="S18191" s="1">
        <v>1387</v>
      </c>
      <c r="T18191">
        <v>399</v>
      </c>
    </row>
    <row r="18192" spans="1:20" x14ac:dyDescent="0.25">
      <c r="A18192">
        <v>42</v>
      </c>
      <c r="B18192">
        <v>105</v>
      </c>
      <c r="C18192">
        <v>42</v>
      </c>
      <c r="D18192">
        <v>5</v>
      </c>
      <c r="E18192" t="s">
        <v>192</v>
      </c>
      <c r="F18192" t="s">
        <v>136</v>
      </c>
      <c r="G18192" t="s">
        <v>97</v>
      </c>
      <c r="H18192" t="s">
        <v>530</v>
      </c>
      <c r="I18192" t="str">
        <f>CONCATENATE(TEXT(A18192,"000"),TEXT(B18192,"000"))</f>
        <v>042105</v>
      </c>
      <c r="J18192" t="str">
        <f>CONCATENATE(TEXT(C18192,"000"),TEXT(D18192,"000"))</f>
        <v>042005</v>
      </c>
      <c r="K18192" t="s">
        <v>1439</v>
      </c>
      <c r="L18192" t="s">
        <v>1440</v>
      </c>
      <c r="M18192">
        <v>62</v>
      </c>
      <c r="N18192">
        <v>49</v>
      </c>
      <c r="O18192">
        <v>78</v>
      </c>
      <c r="P18192">
        <v>60</v>
      </c>
      <c r="Q18192">
        <v>-16</v>
      </c>
      <c r="R18192">
        <v>81</v>
      </c>
      <c r="S18192">
        <v>140</v>
      </c>
      <c r="T18192">
        <v>73</v>
      </c>
    </row>
    <row r="18193" spans="1:20" x14ac:dyDescent="0.25">
      <c r="A18193">
        <v>42</v>
      </c>
      <c r="B18193">
        <v>105</v>
      </c>
      <c r="C18193">
        <v>42</v>
      </c>
      <c r="D18193">
        <v>7</v>
      </c>
      <c r="E18193" t="s">
        <v>192</v>
      </c>
      <c r="F18193" t="s">
        <v>435</v>
      </c>
      <c r="G18193" t="s">
        <v>70</v>
      </c>
      <c r="H18193" t="s">
        <v>332</v>
      </c>
      <c r="I18193" t="str">
        <f>CONCATENATE(TEXT(A18193,"000"),TEXT(B18193,"000"))</f>
        <v>042105</v>
      </c>
      <c r="J18193" t="str">
        <f>CONCATENATE(TEXT(C18193,"000"),TEXT(D18193,"000"))</f>
        <v>042007</v>
      </c>
      <c r="K18193" t="s">
        <v>1439</v>
      </c>
      <c r="L18193" t="s">
        <v>1440</v>
      </c>
      <c r="M18193">
        <v>0</v>
      </c>
      <c r="N18193">
        <v>23</v>
      </c>
      <c r="O18193">
        <v>8</v>
      </c>
      <c r="P18193">
        <v>17</v>
      </c>
      <c r="Q18193">
        <v>-8</v>
      </c>
      <c r="R18193">
        <v>17</v>
      </c>
      <c r="S18193">
        <v>8</v>
      </c>
      <c r="T18193">
        <v>17</v>
      </c>
    </row>
    <row r="18194" spans="1:20" x14ac:dyDescent="0.25">
      <c r="A18194">
        <v>42</v>
      </c>
      <c r="B18194">
        <v>105</v>
      </c>
      <c r="C18194">
        <v>42</v>
      </c>
      <c r="D18194">
        <v>13</v>
      </c>
      <c r="E18194" t="s">
        <v>192</v>
      </c>
      <c r="F18194" t="s">
        <v>200</v>
      </c>
      <c r="G18194" t="s">
        <v>107</v>
      </c>
      <c r="H18194" t="s">
        <v>110</v>
      </c>
      <c r="I18194" t="str">
        <f>CONCATENATE(TEXT(A18194,"000"),TEXT(B18194,"000"))</f>
        <v>042105</v>
      </c>
      <c r="J18194" t="str">
        <f>CONCATENATE(TEXT(C18194,"000"),TEXT(D18194,"000"))</f>
        <v>042013</v>
      </c>
      <c r="K18194" t="s">
        <v>1439</v>
      </c>
      <c r="L18194" t="s">
        <v>1440</v>
      </c>
      <c r="M18194">
        <v>129</v>
      </c>
      <c r="N18194">
        <v>94</v>
      </c>
      <c r="O18194">
        <v>9</v>
      </c>
      <c r="P18194">
        <v>13</v>
      </c>
      <c r="Q18194">
        <v>120</v>
      </c>
      <c r="R18194">
        <v>95</v>
      </c>
      <c r="S18194">
        <v>138</v>
      </c>
      <c r="T18194">
        <v>94</v>
      </c>
    </row>
    <row r="18195" spans="1:20" x14ac:dyDescent="0.25">
      <c r="A18195">
        <v>42</v>
      </c>
      <c r="B18195">
        <v>105</v>
      </c>
      <c r="C18195">
        <v>42</v>
      </c>
      <c r="D18195">
        <v>15</v>
      </c>
      <c r="E18195" t="s">
        <v>192</v>
      </c>
      <c r="F18195" t="s">
        <v>200</v>
      </c>
      <c r="G18195" t="s">
        <v>178</v>
      </c>
      <c r="H18195" t="s">
        <v>422</v>
      </c>
      <c r="I18195" t="str">
        <f>CONCATENATE(TEXT(A18195,"000"),TEXT(B18195,"000"))</f>
        <v>042105</v>
      </c>
      <c r="J18195" t="str">
        <f>CONCATENATE(TEXT(C18195,"000"),TEXT(D18195,"000"))</f>
        <v>042015</v>
      </c>
      <c r="K18195" t="s">
        <v>1439</v>
      </c>
      <c r="L18195" t="s">
        <v>1440</v>
      </c>
      <c r="M18195">
        <v>35</v>
      </c>
      <c r="N18195">
        <v>38</v>
      </c>
      <c r="O18195">
        <v>26</v>
      </c>
      <c r="P18195">
        <v>27</v>
      </c>
      <c r="Q18195">
        <v>9</v>
      </c>
      <c r="R18195">
        <v>46</v>
      </c>
      <c r="S18195">
        <v>61</v>
      </c>
      <c r="T18195">
        <v>47</v>
      </c>
    </row>
    <row r="18196" spans="1:20" x14ac:dyDescent="0.25">
      <c r="A18196">
        <v>42</v>
      </c>
      <c r="B18196">
        <v>105</v>
      </c>
      <c r="C18196">
        <v>42</v>
      </c>
      <c r="D18196">
        <v>17</v>
      </c>
      <c r="E18196" t="s">
        <v>192</v>
      </c>
      <c r="F18196" t="s">
        <v>395</v>
      </c>
      <c r="G18196" t="s">
        <v>112</v>
      </c>
      <c r="H18196" t="s">
        <v>868</v>
      </c>
      <c r="I18196" t="str">
        <f>CONCATENATE(TEXT(A18196,"000"),TEXT(B18196,"000"))</f>
        <v>042105</v>
      </c>
      <c r="J18196" t="str">
        <f>CONCATENATE(TEXT(C18196,"000"),TEXT(D18196,"000"))</f>
        <v>042017</v>
      </c>
      <c r="K18196" t="s">
        <v>1439</v>
      </c>
      <c r="L18196" t="s">
        <v>1440</v>
      </c>
      <c r="M18196">
        <v>0</v>
      </c>
      <c r="N18196">
        <v>23</v>
      </c>
      <c r="O18196">
        <v>13</v>
      </c>
      <c r="P18196">
        <v>14</v>
      </c>
      <c r="Q18196">
        <v>-13</v>
      </c>
      <c r="R18196">
        <v>14</v>
      </c>
      <c r="S18196">
        <v>13</v>
      </c>
      <c r="T18196">
        <v>14</v>
      </c>
    </row>
    <row r="18197" spans="1:20" x14ac:dyDescent="0.25">
      <c r="A18197">
        <v>42</v>
      </c>
      <c r="B18197">
        <v>105</v>
      </c>
      <c r="C18197">
        <v>42</v>
      </c>
      <c r="D18197">
        <v>21</v>
      </c>
      <c r="E18197" t="s">
        <v>192</v>
      </c>
      <c r="F18197" t="s">
        <v>395</v>
      </c>
      <c r="G18197" t="s">
        <v>213</v>
      </c>
      <c r="H18197" t="s">
        <v>447</v>
      </c>
      <c r="I18197" t="str">
        <f>CONCATENATE(TEXT(A18197,"000"),TEXT(B18197,"000"))</f>
        <v>042105</v>
      </c>
      <c r="J18197" t="str">
        <f>CONCATENATE(TEXT(C18197,"000"),TEXT(D18197,"000"))</f>
        <v>042021</v>
      </c>
      <c r="K18197" t="s">
        <v>1439</v>
      </c>
      <c r="L18197" t="s">
        <v>1440</v>
      </c>
      <c r="M18197">
        <v>42</v>
      </c>
      <c r="N18197">
        <v>67</v>
      </c>
      <c r="O18197">
        <v>0</v>
      </c>
      <c r="P18197">
        <v>28</v>
      </c>
      <c r="Q18197">
        <v>42</v>
      </c>
      <c r="R18197">
        <v>67</v>
      </c>
      <c r="S18197">
        <v>42</v>
      </c>
      <c r="T18197">
        <v>67</v>
      </c>
    </row>
    <row r="18198" spans="1:20" x14ac:dyDescent="0.25">
      <c r="A18198">
        <v>42</v>
      </c>
      <c r="B18198">
        <v>105</v>
      </c>
      <c r="C18198">
        <v>42</v>
      </c>
      <c r="D18198">
        <v>23</v>
      </c>
      <c r="E18198" t="s">
        <v>192</v>
      </c>
      <c r="F18198" t="s">
        <v>967</v>
      </c>
      <c r="G18198" t="s">
        <v>263</v>
      </c>
      <c r="H18198" t="s">
        <v>215</v>
      </c>
      <c r="I18198" t="str">
        <f>CONCATENATE(TEXT(A18198,"000"),TEXT(B18198,"000"))</f>
        <v>042105</v>
      </c>
      <c r="J18198" t="str">
        <f>CONCATENATE(TEXT(C18198,"000"),TEXT(D18198,"000"))</f>
        <v>042023</v>
      </c>
      <c r="K18198" t="s">
        <v>1439</v>
      </c>
      <c r="L18198" t="s">
        <v>1440</v>
      </c>
      <c r="M18198">
        <v>2</v>
      </c>
      <c r="N18198">
        <v>3</v>
      </c>
      <c r="O18198">
        <v>0</v>
      </c>
      <c r="P18198">
        <v>27</v>
      </c>
      <c r="Q18198">
        <v>2</v>
      </c>
      <c r="R18198">
        <v>3</v>
      </c>
      <c r="S18198">
        <v>2</v>
      </c>
      <c r="T18198">
        <v>3</v>
      </c>
    </row>
    <row r="18199" spans="1:20" x14ac:dyDescent="0.25">
      <c r="A18199">
        <v>42</v>
      </c>
      <c r="B18199">
        <v>105</v>
      </c>
      <c r="C18199">
        <v>42</v>
      </c>
      <c r="D18199">
        <v>25</v>
      </c>
      <c r="E18199" t="s">
        <v>192</v>
      </c>
      <c r="F18199" t="s">
        <v>572</v>
      </c>
      <c r="G18199" t="s">
        <v>241</v>
      </c>
      <c r="H18199" t="s">
        <v>463</v>
      </c>
      <c r="I18199" t="str">
        <f>CONCATENATE(TEXT(A18199,"000"),TEXT(B18199,"000"))</f>
        <v>042105</v>
      </c>
      <c r="J18199" t="str">
        <f>CONCATENATE(TEXT(C18199,"000"),TEXT(D18199,"000"))</f>
        <v>042025</v>
      </c>
      <c r="K18199" t="s">
        <v>1439</v>
      </c>
      <c r="L18199" t="s">
        <v>1440</v>
      </c>
      <c r="M18199">
        <v>3</v>
      </c>
      <c r="N18199">
        <v>6</v>
      </c>
      <c r="O18199">
        <v>0</v>
      </c>
      <c r="P18199">
        <v>20</v>
      </c>
      <c r="Q18199">
        <v>3</v>
      </c>
      <c r="R18199">
        <v>6</v>
      </c>
      <c r="S18199">
        <v>3</v>
      </c>
      <c r="T18199">
        <v>6</v>
      </c>
    </row>
    <row r="18200" spans="1:20" x14ac:dyDescent="0.25">
      <c r="A18200">
        <v>42</v>
      </c>
      <c r="B18200">
        <v>105</v>
      </c>
      <c r="C18200">
        <v>42</v>
      </c>
      <c r="D18200">
        <v>29</v>
      </c>
      <c r="E18200" t="s">
        <v>192</v>
      </c>
      <c r="F18200" t="s">
        <v>437</v>
      </c>
      <c r="G18200" t="s">
        <v>107</v>
      </c>
      <c r="H18200" t="s">
        <v>108</v>
      </c>
      <c r="I18200" t="str">
        <f>CONCATENATE(TEXT(A18200,"000"),TEXT(B18200,"000"))</f>
        <v>042105</v>
      </c>
      <c r="J18200" t="str">
        <f>CONCATENATE(TEXT(C18200,"000"),TEXT(D18200,"000"))</f>
        <v>042029</v>
      </c>
      <c r="K18200" t="s">
        <v>1439</v>
      </c>
      <c r="L18200" t="s">
        <v>1440</v>
      </c>
      <c r="M18200">
        <v>0</v>
      </c>
      <c r="N18200">
        <v>23</v>
      </c>
      <c r="O18200">
        <v>39</v>
      </c>
      <c r="P18200">
        <v>26</v>
      </c>
      <c r="Q18200">
        <v>-39</v>
      </c>
      <c r="R18200">
        <v>26</v>
      </c>
      <c r="S18200">
        <v>39</v>
      </c>
      <c r="T18200">
        <v>26</v>
      </c>
    </row>
    <row r="18201" spans="1:20" x14ac:dyDescent="0.25">
      <c r="A18201">
        <v>42</v>
      </c>
      <c r="B18201">
        <v>105</v>
      </c>
      <c r="C18201">
        <v>42</v>
      </c>
      <c r="D18201">
        <v>31</v>
      </c>
      <c r="E18201" t="s">
        <v>192</v>
      </c>
      <c r="F18201" t="s">
        <v>202</v>
      </c>
      <c r="G18201" t="s">
        <v>152</v>
      </c>
      <c r="H18201" t="s">
        <v>552</v>
      </c>
      <c r="I18201" t="str">
        <f>CONCATENATE(TEXT(A18201,"000"),TEXT(B18201,"000"))</f>
        <v>042105</v>
      </c>
      <c r="J18201" t="str">
        <f>CONCATENATE(TEXT(C18201,"000"),TEXT(D18201,"000"))</f>
        <v>042031</v>
      </c>
      <c r="K18201" t="s">
        <v>1439</v>
      </c>
      <c r="L18201" t="s">
        <v>1440</v>
      </c>
      <c r="M18201">
        <v>14</v>
      </c>
      <c r="N18201">
        <v>22</v>
      </c>
      <c r="O18201">
        <v>6</v>
      </c>
      <c r="P18201">
        <v>8</v>
      </c>
      <c r="Q18201">
        <v>8</v>
      </c>
      <c r="R18201">
        <v>23</v>
      </c>
      <c r="S18201">
        <v>20</v>
      </c>
      <c r="T18201">
        <v>23</v>
      </c>
    </row>
    <row r="18202" spans="1:20" x14ac:dyDescent="0.25">
      <c r="A18202">
        <v>42</v>
      </c>
      <c r="B18202">
        <v>105</v>
      </c>
      <c r="C18202">
        <v>42</v>
      </c>
      <c r="D18202">
        <v>33</v>
      </c>
      <c r="E18202" t="s">
        <v>192</v>
      </c>
      <c r="F18202" t="s">
        <v>204</v>
      </c>
      <c r="G18202" t="s">
        <v>38</v>
      </c>
      <c r="H18202" t="s">
        <v>41</v>
      </c>
      <c r="I18202" t="str">
        <f>CONCATENATE(TEXT(A18202,"000"),TEXT(B18202,"000"))</f>
        <v>042105</v>
      </c>
      <c r="J18202" t="str">
        <f>CONCATENATE(TEXT(C18202,"000"),TEXT(D18202,"000"))</f>
        <v>042033</v>
      </c>
      <c r="K18202" t="s">
        <v>1439</v>
      </c>
      <c r="L18202" t="s">
        <v>1440</v>
      </c>
      <c r="M18202">
        <v>9</v>
      </c>
      <c r="N18202">
        <v>15</v>
      </c>
      <c r="O18202">
        <v>11</v>
      </c>
      <c r="P18202">
        <v>18</v>
      </c>
      <c r="Q18202">
        <v>-2</v>
      </c>
      <c r="R18202">
        <v>23</v>
      </c>
      <c r="S18202">
        <v>20</v>
      </c>
      <c r="T18202">
        <v>24</v>
      </c>
    </row>
    <row r="18203" spans="1:20" x14ac:dyDescent="0.25">
      <c r="A18203">
        <v>42</v>
      </c>
      <c r="B18203">
        <v>105</v>
      </c>
      <c r="C18203">
        <v>42</v>
      </c>
      <c r="D18203">
        <v>35</v>
      </c>
      <c r="E18203" t="s">
        <v>192</v>
      </c>
      <c r="F18203" t="s">
        <v>205</v>
      </c>
      <c r="G18203" t="s">
        <v>152</v>
      </c>
      <c r="H18203" t="s">
        <v>158</v>
      </c>
      <c r="I18203" t="str">
        <f>CONCATENATE(TEXT(A18203,"000"),TEXT(B18203,"000"))</f>
        <v>042105</v>
      </c>
      <c r="J18203" t="str">
        <f>CONCATENATE(TEXT(C18203,"000"),TEXT(D18203,"000"))</f>
        <v>042035</v>
      </c>
      <c r="K18203" t="s">
        <v>1439</v>
      </c>
      <c r="L18203" t="s">
        <v>1440</v>
      </c>
      <c r="M18203">
        <v>344</v>
      </c>
      <c r="N18203">
        <v>237</v>
      </c>
      <c r="O18203">
        <v>40</v>
      </c>
      <c r="P18203">
        <v>33</v>
      </c>
      <c r="Q18203">
        <v>304</v>
      </c>
      <c r="R18203">
        <v>231</v>
      </c>
      <c r="S18203">
        <v>384</v>
      </c>
      <c r="T18203">
        <v>248</v>
      </c>
    </row>
    <row r="18204" spans="1:20" x14ac:dyDescent="0.25">
      <c r="A18204">
        <v>42</v>
      </c>
      <c r="B18204">
        <v>105</v>
      </c>
      <c r="C18204">
        <v>42</v>
      </c>
      <c r="D18204">
        <v>43</v>
      </c>
      <c r="E18204" t="s">
        <v>192</v>
      </c>
      <c r="F18204" t="s">
        <v>206</v>
      </c>
      <c r="G18204" t="s">
        <v>152</v>
      </c>
      <c r="H18204" t="s">
        <v>153</v>
      </c>
      <c r="I18204" t="str">
        <f>CONCATENATE(TEXT(A18204,"000"),TEXT(B18204,"000"))</f>
        <v>042105</v>
      </c>
      <c r="J18204" t="str">
        <f>CONCATENATE(TEXT(C18204,"000"),TEXT(D18204,"000"))</f>
        <v>042043</v>
      </c>
      <c r="K18204" t="s">
        <v>1439</v>
      </c>
      <c r="L18204" t="s">
        <v>1440</v>
      </c>
      <c r="M18204">
        <v>5</v>
      </c>
      <c r="N18204">
        <v>7</v>
      </c>
      <c r="O18204">
        <v>0</v>
      </c>
      <c r="P18204">
        <v>27</v>
      </c>
      <c r="Q18204">
        <v>5</v>
      </c>
      <c r="R18204">
        <v>7</v>
      </c>
      <c r="S18204">
        <v>5</v>
      </c>
      <c r="T18204">
        <v>7</v>
      </c>
    </row>
    <row r="18205" spans="1:20" x14ac:dyDescent="0.25">
      <c r="A18205">
        <v>42</v>
      </c>
      <c r="B18205">
        <v>105</v>
      </c>
      <c r="C18205">
        <v>42</v>
      </c>
      <c r="D18205">
        <v>47</v>
      </c>
      <c r="E18205" t="s">
        <v>192</v>
      </c>
      <c r="F18205" t="s">
        <v>141</v>
      </c>
      <c r="G18205" t="s">
        <v>94</v>
      </c>
      <c r="H18205" t="s">
        <v>136</v>
      </c>
      <c r="I18205" t="str">
        <f>CONCATENATE(TEXT(A18205,"000"),TEXT(B18205,"000"))</f>
        <v>042105</v>
      </c>
      <c r="J18205" t="str">
        <f>CONCATENATE(TEXT(C18205,"000"),TEXT(D18205,"000"))</f>
        <v>042047</v>
      </c>
      <c r="K18205" t="s">
        <v>1439</v>
      </c>
      <c r="L18205" t="s">
        <v>1440</v>
      </c>
      <c r="M18205">
        <v>12</v>
      </c>
      <c r="N18205">
        <v>18</v>
      </c>
      <c r="O18205">
        <v>0</v>
      </c>
      <c r="P18205">
        <v>23</v>
      </c>
      <c r="Q18205">
        <v>12</v>
      </c>
      <c r="R18205">
        <v>18</v>
      </c>
      <c r="S18205">
        <v>12</v>
      </c>
      <c r="T18205">
        <v>18</v>
      </c>
    </row>
    <row r="18206" spans="1:20" x14ac:dyDescent="0.25">
      <c r="A18206">
        <v>42</v>
      </c>
      <c r="B18206">
        <v>105</v>
      </c>
      <c r="C18206">
        <v>42</v>
      </c>
      <c r="D18206">
        <v>49</v>
      </c>
      <c r="E18206" t="s">
        <v>192</v>
      </c>
      <c r="F18206" t="s">
        <v>62</v>
      </c>
      <c r="G18206" t="s">
        <v>14</v>
      </c>
      <c r="H18206" t="s">
        <v>133</v>
      </c>
      <c r="I18206" t="str">
        <f>CONCATENATE(TEXT(A18206,"000"),TEXT(B18206,"000"))</f>
        <v>042105</v>
      </c>
      <c r="J18206" t="str">
        <f>CONCATENATE(TEXT(C18206,"000"),TEXT(D18206,"000"))</f>
        <v>042049</v>
      </c>
      <c r="K18206" t="s">
        <v>1439</v>
      </c>
      <c r="L18206" t="s">
        <v>1440</v>
      </c>
      <c r="M18206">
        <v>97</v>
      </c>
      <c r="N18206">
        <v>65</v>
      </c>
      <c r="O18206">
        <v>39</v>
      </c>
      <c r="P18206">
        <v>63</v>
      </c>
      <c r="Q18206">
        <v>58</v>
      </c>
      <c r="R18206">
        <v>94</v>
      </c>
      <c r="S18206">
        <v>136</v>
      </c>
      <c r="T18206">
        <v>86</v>
      </c>
    </row>
    <row r="18207" spans="1:20" x14ac:dyDescent="0.25">
      <c r="A18207">
        <v>42</v>
      </c>
      <c r="B18207">
        <v>105</v>
      </c>
      <c r="C18207">
        <v>42</v>
      </c>
      <c r="D18207">
        <v>53</v>
      </c>
      <c r="E18207" t="s">
        <v>192</v>
      </c>
      <c r="F18207" t="s">
        <v>184</v>
      </c>
      <c r="G18207" t="s">
        <v>192</v>
      </c>
      <c r="H18207" t="s">
        <v>195</v>
      </c>
      <c r="I18207" t="str">
        <f>CONCATENATE(TEXT(A18207,"000"),TEXT(B18207,"000"))</f>
        <v>042105</v>
      </c>
      <c r="J18207" t="str">
        <f>CONCATENATE(TEXT(C18207,"000"),TEXT(D18207,"000"))</f>
        <v>042053</v>
      </c>
      <c r="K18207" t="s">
        <v>1439</v>
      </c>
      <c r="L18207" t="s">
        <v>1440</v>
      </c>
      <c r="M18207" s="1">
        <v>5104</v>
      </c>
      <c r="N18207">
        <v>589</v>
      </c>
      <c r="O18207" s="1">
        <v>4258</v>
      </c>
      <c r="P18207">
        <v>671</v>
      </c>
      <c r="Q18207">
        <v>846</v>
      </c>
      <c r="R18207">
        <v>886</v>
      </c>
      <c r="S18207" s="1">
        <v>9362</v>
      </c>
      <c r="T18207">
        <v>900</v>
      </c>
    </row>
    <row r="18208" spans="1:20" x14ac:dyDescent="0.25">
      <c r="A18208">
        <v>42</v>
      </c>
      <c r="B18208">
        <v>105</v>
      </c>
      <c r="C18208">
        <v>42</v>
      </c>
      <c r="D18208">
        <v>55</v>
      </c>
      <c r="E18208" t="s">
        <v>192</v>
      </c>
      <c r="F18208" t="s">
        <v>208</v>
      </c>
      <c r="G18208" t="s">
        <v>167</v>
      </c>
      <c r="H18208" t="s">
        <v>77</v>
      </c>
      <c r="I18208" t="str">
        <f>CONCATENATE(TEXT(A18208,"000"),TEXT(B18208,"000"))</f>
        <v>042105</v>
      </c>
      <c r="J18208" t="str">
        <f>CONCATENATE(TEXT(C18208,"000"),TEXT(D18208,"000"))</f>
        <v>042055</v>
      </c>
      <c r="K18208" t="s">
        <v>1439</v>
      </c>
      <c r="L18208" t="s">
        <v>1440</v>
      </c>
      <c r="M18208">
        <v>0</v>
      </c>
      <c r="N18208">
        <v>23</v>
      </c>
      <c r="O18208">
        <v>25</v>
      </c>
      <c r="P18208">
        <v>23</v>
      </c>
      <c r="Q18208">
        <v>-25</v>
      </c>
      <c r="R18208">
        <v>23</v>
      </c>
      <c r="S18208">
        <v>25</v>
      </c>
      <c r="T18208">
        <v>23</v>
      </c>
    </row>
    <row r="18209" spans="1:20" x14ac:dyDescent="0.25">
      <c r="A18209">
        <v>42</v>
      </c>
      <c r="B18209">
        <v>105</v>
      </c>
      <c r="C18209">
        <v>42</v>
      </c>
      <c r="D18209">
        <v>63</v>
      </c>
      <c r="E18209" t="s">
        <v>192</v>
      </c>
      <c r="F18209" t="s">
        <v>667</v>
      </c>
      <c r="G18209" t="s">
        <v>97</v>
      </c>
      <c r="H18209" t="s">
        <v>103</v>
      </c>
      <c r="I18209" t="str">
        <f>CONCATENATE(TEXT(A18209,"000"),TEXT(B18209,"000"))</f>
        <v>042105</v>
      </c>
      <c r="J18209" t="str">
        <f>CONCATENATE(TEXT(C18209,"000"),TEXT(D18209,"000"))</f>
        <v>042063</v>
      </c>
      <c r="K18209" t="s">
        <v>1439</v>
      </c>
      <c r="L18209" t="s">
        <v>1440</v>
      </c>
      <c r="M18209">
        <v>1</v>
      </c>
      <c r="N18209">
        <v>4</v>
      </c>
      <c r="O18209">
        <v>0</v>
      </c>
      <c r="P18209">
        <v>28</v>
      </c>
      <c r="Q18209">
        <v>1</v>
      </c>
      <c r="R18209">
        <v>4</v>
      </c>
      <c r="S18209">
        <v>1</v>
      </c>
      <c r="T18209">
        <v>4</v>
      </c>
    </row>
    <row r="18210" spans="1:20" x14ac:dyDescent="0.25">
      <c r="A18210">
        <v>42</v>
      </c>
      <c r="B18210">
        <v>105</v>
      </c>
      <c r="C18210">
        <v>42</v>
      </c>
      <c r="D18210">
        <v>67</v>
      </c>
      <c r="E18210" t="s">
        <v>192</v>
      </c>
      <c r="F18210" t="s">
        <v>691</v>
      </c>
      <c r="G18210" t="s">
        <v>48</v>
      </c>
      <c r="H18210" t="s">
        <v>321</v>
      </c>
      <c r="I18210" t="str">
        <f>CONCATENATE(TEXT(A18210,"000"),TEXT(B18210,"000"))</f>
        <v>042105</v>
      </c>
      <c r="J18210" t="str">
        <f>CONCATENATE(TEXT(C18210,"000"),TEXT(D18210,"000"))</f>
        <v>042067</v>
      </c>
      <c r="K18210" t="s">
        <v>1439</v>
      </c>
      <c r="L18210" t="s">
        <v>1440</v>
      </c>
      <c r="M18210">
        <v>5</v>
      </c>
      <c r="N18210">
        <v>7</v>
      </c>
      <c r="O18210">
        <v>0</v>
      </c>
      <c r="P18210">
        <v>31</v>
      </c>
      <c r="Q18210">
        <v>5</v>
      </c>
      <c r="R18210">
        <v>7</v>
      </c>
      <c r="S18210">
        <v>5</v>
      </c>
      <c r="T18210">
        <v>7</v>
      </c>
    </row>
    <row r="18211" spans="1:20" x14ac:dyDescent="0.25">
      <c r="A18211">
        <v>42</v>
      </c>
      <c r="B18211">
        <v>105</v>
      </c>
      <c r="C18211">
        <v>42</v>
      </c>
      <c r="D18211">
        <v>71</v>
      </c>
      <c r="E18211" t="s">
        <v>192</v>
      </c>
      <c r="F18211" t="s">
        <v>209</v>
      </c>
      <c r="G18211" t="s">
        <v>212</v>
      </c>
      <c r="H18211" t="s">
        <v>165</v>
      </c>
      <c r="I18211" t="str">
        <f>CONCATENATE(TEXT(A18211,"000"),TEXT(B18211,"000"))</f>
        <v>042105</v>
      </c>
      <c r="J18211" t="str">
        <f>CONCATENATE(TEXT(C18211,"000"),TEXT(D18211,"000"))</f>
        <v>042071</v>
      </c>
      <c r="K18211" t="s">
        <v>1439</v>
      </c>
      <c r="L18211" t="s">
        <v>1440</v>
      </c>
      <c r="M18211">
        <v>31</v>
      </c>
      <c r="N18211">
        <v>36</v>
      </c>
      <c r="O18211">
        <v>2</v>
      </c>
      <c r="P18211">
        <v>4</v>
      </c>
      <c r="Q18211">
        <v>29</v>
      </c>
      <c r="R18211">
        <v>36</v>
      </c>
      <c r="S18211">
        <v>33</v>
      </c>
      <c r="T18211">
        <v>36</v>
      </c>
    </row>
    <row r="18212" spans="1:20" x14ac:dyDescent="0.25">
      <c r="A18212">
        <v>42</v>
      </c>
      <c r="B18212">
        <v>105</v>
      </c>
      <c r="C18212">
        <v>42</v>
      </c>
      <c r="D18212">
        <v>73</v>
      </c>
      <c r="E18212" t="s">
        <v>192</v>
      </c>
      <c r="F18212" t="s">
        <v>438</v>
      </c>
      <c r="G18212" t="s">
        <v>129</v>
      </c>
      <c r="H18212" t="s">
        <v>56</v>
      </c>
      <c r="I18212" t="str">
        <f>CONCATENATE(TEXT(A18212,"000"),TEXT(B18212,"000"))</f>
        <v>042105</v>
      </c>
      <c r="J18212" t="str">
        <f>CONCATENATE(TEXT(C18212,"000"),TEXT(D18212,"000"))</f>
        <v>042073</v>
      </c>
      <c r="K18212" t="s">
        <v>1439</v>
      </c>
      <c r="L18212" t="s">
        <v>1440</v>
      </c>
      <c r="M18212">
        <v>31</v>
      </c>
      <c r="N18212">
        <v>44</v>
      </c>
      <c r="O18212">
        <v>0</v>
      </c>
      <c r="P18212">
        <v>26</v>
      </c>
      <c r="Q18212">
        <v>31</v>
      </c>
      <c r="R18212">
        <v>44</v>
      </c>
      <c r="S18212">
        <v>31</v>
      </c>
      <c r="T18212">
        <v>44</v>
      </c>
    </row>
    <row r="18213" spans="1:20" x14ac:dyDescent="0.25">
      <c r="A18213">
        <v>42</v>
      </c>
      <c r="B18213">
        <v>105</v>
      </c>
      <c r="C18213">
        <v>42</v>
      </c>
      <c r="D18213">
        <v>75</v>
      </c>
      <c r="E18213" t="s">
        <v>192</v>
      </c>
      <c r="F18213" t="s">
        <v>439</v>
      </c>
      <c r="G18213" t="s">
        <v>192</v>
      </c>
      <c r="H18213" t="s">
        <v>706</v>
      </c>
      <c r="I18213" t="str">
        <f>CONCATENATE(TEXT(A18213,"000"),TEXT(B18213,"000"))</f>
        <v>042105</v>
      </c>
      <c r="J18213" t="str">
        <f>CONCATENATE(TEXT(C18213,"000"),TEXT(D18213,"000"))</f>
        <v>042075</v>
      </c>
      <c r="K18213" t="s">
        <v>1439</v>
      </c>
      <c r="L18213" t="s">
        <v>1440</v>
      </c>
      <c r="M18213">
        <v>0</v>
      </c>
      <c r="N18213">
        <v>23</v>
      </c>
      <c r="O18213">
        <v>2</v>
      </c>
      <c r="P18213">
        <v>6</v>
      </c>
      <c r="Q18213">
        <v>-2</v>
      </c>
      <c r="R18213">
        <v>6</v>
      </c>
      <c r="S18213">
        <v>2</v>
      </c>
      <c r="T18213">
        <v>6</v>
      </c>
    </row>
    <row r="18214" spans="1:20" x14ac:dyDescent="0.25">
      <c r="A18214">
        <v>42</v>
      </c>
      <c r="B18214">
        <v>105</v>
      </c>
      <c r="C18214">
        <v>42</v>
      </c>
      <c r="D18214">
        <v>77</v>
      </c>
      <c r="E18214" t="s">
        <v>192</v>
      </c>
      <c r="F18214" t="s">
        <v>668</v>
      </c>
      <c r="G18214" t="s">
        <v>192</v>
      </c>
      <c r="H18214" t="s">
        <v>195</v>
      </c>
      <c r="I18214" t="str">
        <f>CONCATENATE(TEXT(A18214,"000"),TEXT(B18214,"000"))</f>
        <v>042105</v>
      </c>
      <c r="J18214" t="str">
        <f>CONCATENATE(TEXT(C18214,"000"),TEXT(D18214,"000"))</f>
        <v>042077</v>
      </c>
      <c r="K18214" t="s">
        <v>1439</v>
      </c>
      <c r="L18214" t="s">
        <v>1440</v>
      </c>
      <c r="M18214">
        <v>13</v>
      </c>
      <c r="N18214">
        <v>13</v>
      </c>
      <c r="O18214">
        <v>0</v>
      </c>
      <c r="P18214">
        <v>23</v>
      </c>
      <c r="Q18214">
        <v>13</v>
      </c>
      <c r="R18214">
        <v>13</v>
      </c>
      <c r="S18214">
        <v>13</v>
      </c>
      <c r="T18214">
        <v>13</v>
      </c>
    </row>
    <row r="18215" spans="1:20" x14ac:dyDescent="0.25">
      <c r="A18215">
        <v>42</v>
      </c>
      <c r="B18215">
        <v>105</v>
      </c>
      <c r="C18215">
        <v>42</v>
      </c>
      <c r="D18215">
        <v>79</v>
      </c>
      <c r="E18215" t="s">
        <v>192</v>
      </c>
      <c r="F18215" t="s">
        <v>165</v>
      </c>
      <c r="G18215" t="s">
        <v>192</v>
      </c>
      <c r="H18215" t="s">
        <v>77</v>
      </c>
      <c r="I18215" t="str">
        <f>CONCATENATE(TEXT(A18215,"000"),TEXT(B18215,"000"))</f>
        <v>042105</v>
      </c>
      <c r="J18215" t="str">
        <f>CONCATENATE(TEXT(C18215,"000"),TEXT(D18215,"000"))</f>
        <v>042079</v>
      </c>
      <c r="K18215" t="s">
        <v>1439</v>
      </c>
      <c r="L18215" t="s">
        <v>1440</v>
      </c>
      <c r="M18215">
        <v>0</v>
      </c>
      <c r="N18215">
        <v>23</v>
      </c>
      <c r="O18215">
        <v>14</v>
      </c>
      <c r="P18215">
        <v>19</v>
      </c>
      <c r="Q18215">
        <v>-14</v>
      </c>
      <c r="R18215">
        <v>19</v>
      </c>
      <c r="S18215">
        <v>14</v>
      </c>
      <c r="T18215">
        <v>19</v>
      </c>
    </row>
    <row r="18216" spans="1:20" x14ac:dyDescent="0.25">
      <c r="A18216">
        <v>42</v>
      </c>
      <c r="B18216">
        <v>105</v>
      </c>
      <c r="C18216">
        <v>42</v>
      </c>
      <c r="D18216">
        <v>81</v>
      </c>
      <c r="E18216" t="s">
        <v>192</v>
      </c>
      <c r="F18216" t="s">
        <v>210</v>
      </c>
      <c r="G18216" t="s">
        <v>228</v>
      </c>
      <c r="H18216" t="s">
        <v>235</v>
      </c>
      <c r="I18216" t="str">
        <f>CONCATENATE(TEXT(A18216,"000"),TEXT(B18216,"000"))</f>
        <v>042105</v>
      </c>
      <c r="J18216" t="str">
        <f>CONCATENATE(TEXT(C18216,"000"),TEXT(D18216,"000"))</f>
        <v>042081</v>
      </c>
      <c r="K18216" t="s">
        <v>1439</v>
      </c>
      <c r="L18216" t="s">
        <v>1440</v>
      </c>
      <c r="M18216">
        <v>82</v>
      </c>
      <c r="N18216">
        <v>78</v>
      </c>
      <c r="O18216">
        <v>46</v>
      </c>
      <c r="P18216">
        <v>48</v>
      </c>
      <c r="Q18216">
        <v>36</v>
      </c>
      <c r="R18216">
        <v>80</v>
      </c>
      <c r="S18216">
        <v>128</v>
      </c>
      <c r="T18216">
        <v>102</v>
      </c>
    </row>
    <row r="18217" spans="1:20" x14ac:dyDescent="0.25">
      <c r="A18217">
        <v>42</v>
      </c>
      <c r="B18217">
        <v>105</v>
      </c>
      <c r="C18217">
        <v>42</v>
      </c>
      <c r="D18217">
        <v>83</v>
      </c>
      <c r="E18217" t="s">
        <v>192</v>
      </c>
      <c r="F18217" t="s">
        <v>405</v>
      </c>
      <c r="G18217" t="s">
        <v>192</v>
      </c>
      <c r="H18217" t="s">
        <v>209</v>
      </c>
      <c r="I18217" t="str">
        <f>CONCATENATE(TEXT(A18217,"000"),TEXT(B18217,"000"))</f>
        <v>042105</v>
      </c>
      <c r="J18217" t="str">
        <f>CONCATENATE(TEXT(C18217,"000"),TEXT(D18217,"000"))</f>
        <v>042083</v>
      </c>
      <c r="K18217" t="s">
        <v>1439</v>
      </c>
      <c r="L18217" t="s">
        <v>1440</v>
      </c>
      <c r="M18217">
        <v>33</v>
      </c>
      <c r="N18217">
        <v>27</v>
      </c>
      <c r="O18217">
        <v>27</v>
      </c>
      <c r="P18217">
        <v>28</v>
      </c>
      <c r="Q18217">
        <v>6</v>
      </c>
      <c r="R18217">
        <v>36</v>
      </c>
      <c r="S18217">
        <v>60</v>
      </c>
      <c r="T18217">
        <v>41</v>
      </c>
    </row>
    <row r="18218" spans="1:20" x14ac:dyDescent="0.25">
      <c r="A18218">
        <v>42</v>
      </c>
      <c r="B18218">
        <v>105</v>
      </c>
      <c r="C18218">
        <v>42</v>
      </c>
      <c r="D18218">
        <v>89</v>
      </c>
      <c r="E18218" t="s">
        <v>192</v>
      </c>
      <c r="F18218" t="s">
        <v>211</v>
      </c>
      <c r="G18218" t="s">
        <v>243</v>
      </c>
      <c r="H18218" t="s">
        <v>467</v>
      </c>
      <c r="I18218" t="str">
        <f>CONCATENATE(TEXT(A18218,"000"),TEXT(B18218,"000"))</f>
        <v>042105</v>
      </c>
      <c r="J18218" t="str">
        <f>CONCATENATE(TEXT(C18218,"000"),TEXT(D18218,"000"))</f>
        <v>042089</v>
      </c>
      <c r="K18218" t="s">
        <v>1439</v>
      </c>
      <c r="L18218" t="s">
        <v>1440</v>
      </c>
      <c r="M18218">
        <v>20</v>
      </c>
      <c r="N18218">
        <v>29</v>
      </c>
      <c r="O18218">
        <v>49</v>
      </c>
      <c r="P18218">
        <v>53</v>
      </c>
      <c r="Q18218">
        <v>-29</v>
      </c>
      <c r="R18218">
        <v>60</v>
      </c>
      <c r="S18218">
        <v>69</v>
      </c>
      <c r="T18218">
        <v>60</v>
      </c>
    </row>
    <row r="18219" spans="1:20" x14ac:dyDescent="0.25">
      <c r="A18219">
        <v>42</v>
      </c>
      <c r="B18219">
        <v>105</v>
      </c>
      <c r="C18219">
        <v>42</v>
      </c>
      <c r="D18219">
        <v>91</v>
      </c>
      <c r="E18219" t="s">
        <v>14</v>
      </c>
      <c r="F18219" t="s">
        <v>136</v>
      </c>
      <c r="G18219" t="s">
        <v>14</v>
      </c>
      <c r="H18219" t="s">
        <v>138</v>
      </c>
      <c r="I18219" t="str">
        <f>CONCATENATE(TEXT(A18219,"000"),TEXT(B18219,"000"))</f>
        <v>042105</v>
      </c>
      <c r="J18219" t="str">
        <f>CONCATENATE(TEXT(C18219,"000"),TEXT(D18219,"000"))</f>
        <v>042091</v>
      </c>
      <c r="K18219" t="s">
        <v>1439</v>
      </c>
      <c r="L18219" t="s">
        <v>1440</v>
      </c>
      <c r="M18219">
        <v>248</v>
      </c>
      <c r="N18219">
        <v>157</v>
      </c>
      <c r="O18219">
        <v>685</v>
      </c>
      <c r="P18219">
        <v>274</v>
      </c>
      <c r="Q18219">
        <v>-437</v>
      </c>
      <c r="R18219">
        <v>341</v>
      </c>
      <c r="S18219">
        <v>933</v>
      </c>
      <c r="T18219">
        <v>287</v>
      </c>
    </row>
    <row r="18220" spans="1:20" x14ac:dyDescent="0.25">
      <c r="A18220">
        <v>42</v>
      </c>
      <c r="B18220">
        <v>105</v>
      </c>
      <c r="C18220">
        <v>42</v>
      </c>
      <c r="D18220">
        <v>97</v>
      </c>
      <c r="E18220" t="s">
        <v>14</v>
      </c>
      <c r="F18220" t="s">
        <v>140</v>
      </c>
      <c r="G18220" t="s">
        <v>14</v>
      </c>
      <c r="H18220" t="s">
        <v>134</v>
      </c>
      <c r="I18220" t="str">
        <f>CONCATENATE(TEXT(A18220,"000"),TEXT(B18220,"000"))</f>
        <v>042105</v>
      </c>
      <c r="J18220" t="str">
        <f>CONCATENATE(TEXT(C18220,"000"),TEXT(D18220,"000"))</f>
        <v>042097</v>
      </c>
      <c r="K18220" t="s">
        <v>1439</v>
      </c>
      <c r="L18220" t="s">
        <v>1440</v>
      </c>
      <c r="M18220">
        <v>96</v>
      </c>
      <c r="N18220">
        <v>68</v>
      </c>
      <c r="O18220">
        <v>85</v>
      </c>
      <c r="P18220">
        <v>68</v>
      </c>
      <c r="Q18220">
        <v>11</v>
      </c>
      <c r="R18220">
        <v>97</v>
      </c>
      <c r="S18220">
        <v>181</v>
      </c>
      <c r="T18220">
        <v>94</v>
      </c>
    </row>
    <row r="18221" spans="1:20" x14ac:dyDescent="0.25">
      <c r="A18221">
        <v>42</v>
      </c>
      <c r="B18221">
        <v>105</v>
      </c>
      <c r="C18221">
        <v>42</v>
      </c>
      <c r="D18221">
        <v>99</v>
      </c>
      <c r="E18221" t="s">
        <v>14</v>
      </c>
      <c r="F18221" t="s">
        <v>141</v>
      </c>
      <c r="G18221" t="s">
        <v>192</v>
      </c>
      <c r="H18221" t="s">
        <v>403</v>
      </c>
      <c r="I18221" t="str">
        <f>CONCATENATE(TEXT(A18221,"000"),TEXT(B18221,"000"))</f>
        <v>042105</v>
      </c>
      <c r="J18221" t="str">
        <f>CONCATENATE(TEXT(C18221,"000"),TEXT(D18221,"000"))</f>
        <v>042099</v>
      </c>
      <c r="K18221" t="s">
        <v>1439</v>
      </c>
      <c r="L18221" t="s">
        <v>1440</v>
      </c>
      <c r="M18221">
        <v>0</v>
      </c>
      <c r="N18221">
        <v>28</v>
      </c>
      <c r="O18221">
        <v>1</v>
      </c>
      <c r="P18221">
        <v>3</v>
      </c>
      <c r="Q18221">
        <v>-1</v>
      </c>
      <c r="R18221">
        <v>3</v>
      </c>
      <c r="S18221">
        <v>1</v>
      </c>
      <c r="T18221">
        <v>3</v>
      </c>
    </row>
    <row r="18222" spans="1:20" x14ac:dyDescent="0.25">
      <c r="A18222">
        <v>42</v>
      </c>
      <c r="B18222">
        <v>105</v>
      </c>
      <c r="C18222">
        <v>42</v>
      </c>
      <c r="D18222">
        <v>101</v>
      </c>
      <c r="E18222" t="s">
        <v>14</v>
      </c>
      <c r="F18222" t="s">
        <v>142</v>
      </c>
      <c r="G18222" t="s">
        <v>213</v>
      </c>
      <c r="H18222" t="s">
        <v>448</v>
      </c>
      <c r="I18222" t="str">
        <f>CONCATENATE(TEXT(A18222,"000"),TEXT(B18222,"000"))</f>
        <v>042105</v>
      </c>
      <c r="J18222" t="str">
        <f>CONCATENATE(TEXT(C18222,"000"),TEXT(D18222,"000"))</f>
        <v>042101</v>
      </c>
      <c r="K18222" t="s">
        <v>1439</v>
      </c>
      <c r="L18222" t="s">
        <v>1440</v>
      </c>
      <c r="M18222">
        <v>0</v>
      </c>
      <c r="N18222">
        <v>28</v>
      </c>
      <c r="O18222">
        <v>17</v>
      </c>
      <c r="P18222">
        <v>26</v>
      </c>
      <c r="Q18222">
        <v>-17</v>
      </c>
      <c r="R18222">
        <v>26</v>
      </c>
      <c r="S18222">
        <v>17</v>
      </c>
      <c r="T18222">
        <v>26</v>
      </c>
    </row>
    <row r="18223" spans="1:20" x14ac:dyDescent="0.25">
      <c r="A18223">
        <v>42</v>
      </c>
      <c r="B18223">
        <v>105</v>
      </c>
      <c r="C18223">
        <v>42</v>
      </c>
      <c r="D18223">
        <v>107</v>
      </c>
      <c r="E18223" t="s">
        <v>14</v>
      </c>
      <c r="F18223" t="s">
        <v>77</v>
      </c>
      <c r="G18223" t="s">
        <v>94</v>
      </c>
      <c r="H18223" t="s">
        <v>95</v>
      </c>
      <c r="I18223" t="str">
        <f>CONCATENATE(TEXT(A18223,"000"),TEXT(B18223,"000"))</f>
        <v>042105</v>
      </c>
      <c r="J18223" t="str">
        <f>CONCATENATE(TEXT(C18223,"000"),TEXT(D18223,"000"))</f>
        <v>042107</v>
      </c>
      <c r="K18223" t="s">
        <v>1439</v>
      </c>
      <c r="L18223" t="s">
        <v>1440</v>
      </c>
      <c r="M18223">
        <v>0</v>
      </c>
      <c r="N18223">
        <v>28</v>
      </c>
      <c r="O18223">
        <v>14</v>
      </c>
      <c r="P18223">
        <v>21</v>
      </c>
      <c r="Q18223">
        <v>-14</v>
      </c>
      <c r="R18223">
        <v>21</v>
      </c>
      <c r="S18223">
        <v>14</v>
      </c>
      <c r="T18223">
        <v>21</v>
      </c>
    </row>
    <row r="18224" spans="1:20" x14ac:dyDescent="0.25">
      <c r="A18224">
        <v>42</v>
      </c>
      <c r="B18224">
        <v>105</v>
      </c>
      <c r="C18224">
        <v>42</v>
      </c>
      <c r="D18224">
        <v>109</v>
      </c>
      <c r="E18224" t="s">
        <v>192</v>
      </c>
      <c r="F18224" t="s">
        <v>193</v>
      </c>
      <c r="G18224" t="s">
        <v>124</v>
      </c>
      <c r="H18224" t="s">
        <v>202</v>
      </c>
      <c r="I18224" t="str">
        <f>CONCATENATE(TEXT(A18224,"000"),TEXT(B18224,"000"))</f>
        <v>042105</v>
      </c>
      <c r="J18224" t="str">
        <f>CONCATENATE(TEXT(C18224,"000"),TEXT(D18224,"000"))</f>
        <v>042109</v>
      </c>
      <c r="K18224" t="s">
        <v>1439</v>
      </c>
      <c r="L18224" t="s">
        <v>1440</v>
      </c>
      <c r="M18224">
        <v>8</v>
      </c>
      <c r="N18224">
        <v>15</v>
      </c>
      <c r="O18224">
        <v>0</v>
      </c>
      <c r="P18224">
        <v>22</v>
      </c>
      <c r="Q18224">
        <v>8</v>
      </c>
      <c r="R18224">
        <v>15</v>
      </c>
      <c r="S18224">
        <v>8</v>
      </c>
      <c r="T18224">
        <v>15</v>
      </c>
    </row>
    <row r="18225" spans="1:20" x14ac:dyDescent="0.25">
      <c r="A18225">
        <v>42</v>
      </c>
      <c r="B18225">
        <v>105</v>
      </c>
      <c r="C18225">
        <v>42</v>
      </c>
      <c r="D18225">
        <v>115</v>
      </c>
      <c r="E18225" t="s">
        <v>192</v>
      </c>
      <c r="F18225" t="s">
        <v>195</v>
      </c>
      <c r="G18225" t="s">
        <v>48</v>
      </c>
      <c r="H18225" t="s">
        <v>49</v>
      </c>
      <c r="I18225" t="str">
        <f>CONCATENATE(TEXT(A18225,"000"),TEXT(B18225,"000"))</f>
        <v>042105</v>
      </c>
      <c r="J18225" t="str">
        <f>CONCATENATE(TEXT(C18225,"000"),TEXT(D18225,"000"))</f>
        <v>042115</v>
      </c>
      <c r="K18225" t="s">
        <v>1439</v>
      </c>
      <c r="L18225" t="s">
        <v>1440</v>
      </c>
      <c r="M18225">
        <v>18</v>
      </c>
      <c r="N18225">
        <v>27</v>
      </c>
      <c r="O18225">
        <v>0</v>
      </c>
      <c r="P18225">
        <v>31</v>
      </c>
      <c r="Q18225">
        <v>18</v>
      </c>
      <c r="R18225">
        <v>27</v>
      </c>
      <c r="S18225">
        <v>18</v>
      </c>
      <c r="T18225">
        <v>27</v>
      </c>
    </row>
    <row r="18226" spans="1:20" x14ac:dyDescent="0.25">
      <c r="A18226">
        <v>42</v>
      </c>
      <c r="B18226">
        <v>105</v>
      </c>
      <c r="C18226">
        <v>42</v>
      </c>
      <c r="D18226">
        <v>117</v>
      </c>
      <c r="E18226" t="s">
        <v>192</v>
      </c>
      <c r="F18226" t="s">
        <v>433</v>
      </c>
      <c r="G18226" t="s">
        <v>192</v>
      </c>
      <c r="H18226" t="s">
        <v>571</v>
      </c>
      <c r="I18226" t="str">
        <f>CONCATENATE(TEXT(A18226,"000"),TEXT(B18226,"000"))</f>
        <v>042105</v>
      </c>
      <c r="J18226" t="str">
        <f>CONCATENATE(TEXT(C18226,"000"),TEXT(D18226,"000"))</f>
        <v>042117</v>
      </c>
      <c r="K18226" t="s">
        <v>1439</v>
      </c>
      <c r="L18226" t="s">
        <v>1440</v>
      </c>
      <c r="M18226">
        <v>19</v>
      </c>
      <c r="N18226">
        <v>32</v>
      </c>
      <c r="O18226">
        <v>11</v>
      </c>
      <c r="P18226">
        <v>14</v>
      </c>
      <c r="Q18226">
        <v>8</v>
      </c>
      <c r="R18226">
        <v>35</v>
      </c>
      <c r="S18226">
        <v>30</v>
      </c>
      <c r="T18226">
        <v>35</v>
      </c>
    </row>
    <row r="18227" spans="1:20" x14ac:dyDescent="0.25">
      <c r="A18227">
        <v>42</v>
      </c>
      <c r="B18227">
        <v>105</v>
      </c>
      <c r="C18227">
        <v>42</v>
      </c>
      <c r="D18227">
        <v>123</v>
      </c>
      <c r="E18227" t="s">
        <v>192</v>
      </c>
      <c r="F18227" t="s">
        <v>197</v>
      </c>
      <c r="G18227" t="s">
        <v>38</v>
      </c>
      <c r="H18227" t="s">
        <v>594</v>
      </c>
      <c r="I18227" t="str">
        <f>CONCATENATE(TEXT(A18227,"000"),TEXT(B18227,"000"))</f>
        <v>042105</v>
      </c>
      <c r="J18227" t="str">
        <f>CONCATENATE(TEXT(C18227,"000"),TEXT(D18227,"000"))</f>
        <v>042123</v>
      </c>
      <c r="K18227" t="s">
        <v>1439</v>
      </c>
      <c r="L18227" t="s">
        <v>1440</v>
      </c>
      <c r="M18227">
        <v>21</v>
      </c>
      <c r="N18227">
        <v>30</v>
      </c>
      <c r="O18227">
        <v>0</v>
      </c>
      <c r="P18227">
        <v>28</v>
      </c>
      <c r="Q18227">
        <v>21</v>
      </c>
      <c r="R18227">
        <v>30</v>
      </c>
      <c r="S18227">
        <v>21</v>
      </c>
      <c r="T18227">
        <v>30</v>
      </c>
    </row>
    <row r="18228" spans="1:20" x14ac:dyDescent="0.25">
      <c r="A18228">
        <v>42</v>
      </c>
      <c r="B18228">
        <v>105</v>
      </c>
      <c r="C18228">
        <v>42</v>
      </c>
      <c r="D18228">
        <v>127</v>
      </c>
      <c r="E18228" t="s">
        <v>192</v>
      </c>
      <c r="F18228" t="s">
        <v>572</v>
      </c>
      <c r="G18228" t="s">
        <v>243</v>
      </c>
      <c r="H18228" t="s">
        <v>947</v>
      </c>
      <c r="I18228" t="str">
        <f>CONCATENATE(TEXT(A18228,"000"),TEXT(B18228,"000"))</f>
        <v>042105</v>
      </c>
      <c r="J18228" t="str">
        <f>CONCATENATE(TEXT(C18228,"000"),TEXT(D18228,"000"))</f>
        <v>042127</v>
      </c>
      <c r="K18228" t="s">
        <v>1439</v>
      </c>
      <c r="L18228" t="s">
        <v>1440</v>
      </c>
      <c r="M18228">
        <v>9</v>
      </c>
      <c r="N18228">
        <v>13</v>
      </c>
      <c r="O18228">
        <v>0</v>
      </c>
      <c r="P18228">
        <v>28</v>
      </c>
      <c r="Q18228">
        <v>9</v>
      </c>
      <c r="R18228">
        <v>13</v>
      </c>
      <c r="S18228">
        <v>9</v>
      </c>
      <c r="T18228">
        <v>13</v>
      </c>
    </row>
    <row r="18229" spans="1:20" x14ac:dyDescent="0.25">
      <c r="A18229">
        <v>42</v>
      </c>
      <c r="B18229">
        <v>105</v>
      </c>
      <c r="C18229">
        <v>42</v>
      </c>
      <c r="D18229">
        <v>129</v>
      </c>
      <c r="E18229" t="s">
        <v>192</v>
      </c>
      <c r="F18229" t="s">
        <v>147</v>
      </c>
      <c r="G18229" t="s">
        <v>192</v>
      </c>
      <c r="H18229" t="s">
        <v>194</v>
      </c>
      <c r="I18229" t="str">
        <f>CONCATENATE(TEXT(A18229,"000"),TEXT(B18229,"000"))</f>
        <v>042105</v>
      </c>
      <c r="J18229" t="str">
        <f>CONCATENATE(TEXT(C18229,"000"),TEXT(D18229,"000"))</f>
        <v>042129</v>
      </c>
      <c r="K18229" t="s">
        <v>1439</v>
      </c>
      <c r="L18229" t="s">
        <v>1440</v>
      </c>
      <c r="M18229">
        <v>44</v>
      </c>
      <c r="N18229">
        <v>43</v>
      </c>
      <c r="O18229">
        <v>263</v>
      </c>
      <c r="P18229">
        <v>368</v>
      </c>
      <c r="Q18229">
        <v>-219</v>
      </c>
      <c r="R18229">
        <v>369</v>
      </c>
      <c r="S18229">
        <v>307</v>
      </c>
      <c r="T18229">
        <v>372</v>
      </c>
    </row>
    <row r="18230" spans="1:20" x14ac:dyDescent="0.25">
      <c r="A18230">
        <v>42</v>
      </c>
      <c r="B18230">
        <v>105</v>
      </c>
      <c r="C18230">
        <v>42</v>
      </c>
      <c r="D18230">
        <v>133</v>
      </c>
      <c r="E18230" t="s">
        <v>192</v>
      </c>
      <c r="F18230" t="s">
        <v>211</v>
      </c>
      <c r="G18230" t="s">
        <v>243</v>
      </c>
      <c r="H18230" t="s">
        <v>1092</v>
      </c>
      <c r="I18230" t="str">
        <f>CONCATENATE(TEXT(A18230,"000"),TEXT(B18230,"000"))</f>
        <v>042105</v>
      </c>
      <c r="J18230" t="str">
        <f>CONCATENATE(TEXT(C18230,"000"),TEXT(D18230,"000"))</f>
        <v>042133</v>
      </c>
      <c r="K18230" t="s">
        <v>1439</v>
      </c>
      <c r="L18230" t="s">
        <v>1440</v>
      </c>
      <c r="M18230">
        <v>0</v>
      </c>
      <c r="N18230">
        <v>23</v>
      </c>
      <c r="O18230">
        <v>8</v>
      </c>
      <c r="P18230">
        <v>14</v>
      </c>
      <c r="Q18230">
        <v>-8</v>
      </c>
      <c r="R18230">
        <v>14</v>
      </c>
      <c r="S18230">
        <v>8</v>
      </c>
      <c r="T18230">
        <v>14</v>
      </c>
    </row>
    <row r="18231" spans="1:20" x14ac:dyDescent="0.25">
      <c r="A18231">
        <v>42</v>
      </c>
      <c r="B18231">
        <v>105</v>
      </c>
      <c r="C18231">
        <v>47</v>
      </c>
      <c r="D18231">
        <v>103</v>
      </c>
      <c r="E18231" t="s">
        <v>14</v>
      </c>
      <c r="F18231" t="s">
        <v>136</v>
      </c>
      <c r="G18231" t="s">
        <v>14</v>
      </c>
      <c r="H18231" t="s">
        <v>139</v>
      </c>
      <c r="I18231" t="str">
        <f>CONCATENATE(TEXT(A18231,"000"),TEXT(B18231,"000"))</f>
        <v>042105</v>
      </c>
      <c r="J18231" t="str">
        <f>CONCATENATE(TEXT(C18231,"000"),TEXT(D18231,"000"))</f>
        <v>047103</v>
      </c>
      <c r="K18231" t="s">
        <v>1439</v>
      </c>
      <c r="L18231" t="s">
        <v>1440</v>
      </c>
      <c r="M18231">
        <v>131</v>
      </c>
      <c r="N18231">
        <v>70</v>
      </c>
      <c r="O18231">
        <v>36</v>
      </c>
      <c r="P18231">
        <v>38</v>
      </c>
      <c r="Q18231">
        <v>95</v>
      </c>
      <c r="R18231">
        <v>83</v>
      </c>
      <c r="S18231">
        <v>167</v>
      </c>
      <c r="T18231">
        <v>76</v>
      </c>
    </row>
    <row r="18232" spans="1:20" x14ac:dyDescent="0.25">
      <c r="A18232">
        <v>42</v>
      </c>
      <c r="B18232">
        <v>105</v>
      </c>
      <c r="C18232">
        <v>48</v>
      </c>
      <c r="D18232">
        <v>113</v>
      </c>
      <c r="E18232" t="s">
        <v>14</v>
      </c>
      <c r="F18232" t="s">
        <v>140</v>
      </c>
      <c r="G18232" t="s">
        <v>14</v>
      </c>
      <c r="H18232" t="s">
        <v>71</v>
      </c>
      <c r="I18232" t="str">
        <f>CONCATENATE(TEXT(A18232,"000"),TEXT(B18232,"000"))</f>
        <v>042105</v>
      </c>
      <c r="J18232" t="str">
        <f>CONCATENATE(TEXT(C18232,"000"),TEXT(D18232,"000"))</f>
        <v>048113</v>
      </c>
      <c r="K18232" t="s">
        <v>1439</v>
      </c>
      <c r="L18232" t="s">
        <v>1440</v>
      </c>
      <c r="M18232">
        <v>139</v>
      </c>
      <c r="N18232">
        <v>84</v>
      </c>
      <c r="O18232">
        <v>27</v>
      </c>
      <c r="P18232">
        <v>27</v>
      </c>
      <c r="Q18232">
        <v>112</v>
      </c>
      <c r="R18232">
        <v>91</v>
      </c>
      <c r="S18232">
        <v>166</v>
      </c>
      <c r="T18232">
        <v>86</v>
      </c>
    </row>
    <row r="18233" spans="1:20" x14ac:dyDescent="0.25">
      <c r="A18233">
        <v>42</v>
      </c>
      <c r="B18233">
        <v>105</v>
      </c>
      <c r="C18233">
        <v>48</v>
      </c>
      <c r="D18233">
        <v>265</v>
      </c>
      <c r="E18233" t="s">
        <v>192</v>
      </c>
      <c r="F18233" t="s">
        <v>197</v>
      </c>
      <c r="G18233" t="s">
        <v>43</v>
      </c>
      <c r="H18233" t="s">
        <v>44</v>
      </c>
      <c r="I18233" t="str">
        <f>CONCATENATE(TEXT(A18233,"000"),TEXT(B18233,"000"))</f>
        <v>042105</v>
      </c>
      <c r="J18233" t="str">
        <f>CONCATENATE(TEXT(C18233,"000"),TEXT(D18233,"000"))</f>
        <v>048265</v>
      </c>
      <c r="K18233" t="s">
        <v>1439</v>
      </c>
      <c r="L18233" t="s">
        <v>1440</v>
      </c>
      <c r="M18233">
        <v>58</v>
      </c>
      <c r="N18233">
        <v>57</v>
      </c>
      <c r="O18233">
        <v>0</v>
      </c>
      <c r="P18233">
        <v>27</v>
      </c>
      <c r="Q18233">
        <v>58</v>
      </c>
      <c r="R18233">
        <v>57</v>
      </c>
      <c r="S18233">
        <v>58</v>
      </c>
      <c r="T18233">
        <v>57</v>
      </c>
    </row>
    <row r="18234" spans="1:20" x14ac:dyDescent="0.25">
      <c r="A18234">
        <v>42</v>
      </c>
      <c r="B18234">
        <v>105</v>
      </c>
      <c r="C18234">
        <v>48</v>
      </c>
      <c r="D18234">
        <v>293</v>
      </c>
      <c r="E18234" t="s">
        <v>192</v>
      </c>
      <c r="F18234" t="s">
        <v>198</v>
      </c>
      <c r="G18234" t="s">
        <v>86</v>
      </c>
      <c r="H18234" t="s">
        <v>818</v>
      </c>
      <c r="I18234" t="str">
        <f>CONCATENATE(TEXT(A18234,"000"),TEXT(B18234,"000"))</f>
        <v>042105</v>
      </c>
      <c r="J18234" t="str">
        <f>CONCATENATE(TEXT(C18234,"000"),TEXT(D18234,"000"))</f>
        <v>048293</v>
      </c>
      <c r="K18234" t="s">
        <v>1439</v>
      </c>
      <c r="L18234" t="s">
        <v>1440</v>
      </c>
      <c r="M18234">
        <v>0</v>
      </c>
      <c r="N18234">
        <v>23</v>
      </c>
      <c r="O18234">
        <v>18</v>
      </c>
      <c r="P18234">
        <v>26</v>
      </c>
      <c r="Q18234">
        <v>-18</v>
      </c>
      <c r="R18234">
        <v>26</v>
      </c>
      <c r="S18234">
        <v>18</v>
      </c>
      <c r="T18234">
        <v>26</v>
      </c>
    </row>
    <row r="18235" spans="1:20" x14ac:dyDescent="0.25">
      <c r="A18235">
        <v>42</v>
      </c>
      <c r="B18235">
        <v>105</v>
      </c>
      <c r="C18235">
        <v>48</v>
      </c>
      <c r="D18235">
        <v>453</v>
      </c>
      <c r="E18235" t="s">
        <v>192</v>
      </c>
      <c r="F18235" t="s">
        <v>667</v>
      </c>
      <c r="G18235" t="s">
        <v>97</v>
      </c>
      <c r="H18235" t="s">
        <v>364</v>
      </c>
      <c r="I18235" t="str">
        <f>CONCATENATE(TEXT(A18235,"000"),TEXT(B18235,"000"))</f>
        <v>042105</v>
      </c>
      <c r="J18235" t="str">
        <f>CONCATENATE(TEXT(C18235,"000"),TEXT(D18235,"000"))</f>
        <v>048453</v>
      </c>
      <c r="K18235" t="s">
        <v>1439</v>
      </c>
      <c r="L18235" t="s">
        <v>1440</v>
      </c>
      <c r="M18235">
        <v>0</v>
      </c>
      <c r="N18235">
        <v>23</v>
      </c>
      <c r="O18235">
        <v>6</v>
      </c>
      <c r="P18235">
        <v>11</v>
      </c>
      <c r="Q18235">
        <v>-6</v>
      </c>
      <c r="R18235">
        <v>11</v>
      </c>
      <c r="S18235">
        <v>6</v>
      </c>
      <c r="T18235">
        <v>11</v>
      </c>
    </row>
    <row r="18236" spans="1:20" x14ac:dyDescent="0.25">
      <c r="A18236">
        <v>42</v>
      </c>
      <c r="B18236">
        <v>105</v>
      </c>
      <c r="C18236">
        <v>51</v>
      </c>
      <c r="D18236">
        <v>73</v>
      </c>
      <c r="E18236" t="s">
        <v>192</v>
      </c>
      <c r="F18236" t="s">
        <v>209</v>
      </c>
      <c r="G18236" t="s">
        <v>213</v>
      </c>
      <c r="H18236" t="s">
        <v>214</v>
      </c>
      <c r="I18236" t="str">
        <f>CONCATENATE(TEXT(A18236,"000"),TEXT(B18236,"000"))</f>
        <v>042105</v>
      </c>
      <c r="J18236" t="str">
        <f>CONCATENATE(TEXT(C18236,"000"),TEXT(D18236,"000"))</f>
        <v>051073</v>
      </c>
      <c r="K18236" t="s">
        <v>1439</v>
      </c>
      <c r="L18236" t="s">
        <v>1440</v>
      </c>
      <c r="M18236">
        <v>0</v>
      </c>
      <c r="N18236">
        <v>23</v>
      </c>
      <c r="O18236">
        <v>1</v>
      </c>
      <c r="P18236">
        <v>4</v>
      </c>
      <c r="Q18236">
        <v>-1</v>
      </c>
      <c r="R18236">
        <v>4</v>
      </c>
      <c r="S18236">
        <v>1</v>
      </c>
      <c r="T18236">
        <v>4</v>
      </c>
    </row>
    <row r="18237" spans="1:20" x14ac:dyDescent="0.25">
      <c r="A18237">
        <v>42</v>
      </c>
      <c r="B18237">
        <v>105</v>
      </c>
      <c r="C18237">
        <v>51</v>
      </c>
      <c r="D18237">
        <v>87</v>
      </c>
      <c r="E18237" t="s">
        <v>14</v>
      </c>
      <c r="F18237" t="s">
        <v>138</v>
      </c>
      <c r="G18237" t="s">
        <v>14</v>
      </c>
      <c r="H18237" t="s">
        <v>77</v>
      </c>
      <c r="I18237" t="str">
        <f>CONCATENATE(TEXT(A18237,"000"),TEXT(B18237,"000"))</f>
        <v>042105</v>
      </c>
      <c r="J18237" t="str">
        <f>CONCATENATE(TEXT(C18237,"000"),TEXT(D18237,"000"))</f>
        <v>051087</v>
      </c>
      <c r="K18237" t="s">
        <v>1439</v>
      </c>
      <c r="L18237" t="s">
        <v>1440</v>
      </c>
      <c r="M18237">
        <v>108</v>
      </c>
      <c r="N18237">
        <v>81</v>
      </c>
      <c r="O18237">
        <v>85</v>
      </c>
      <c r="P18237">
        <v>56</v>
      </c>
      <c r="Q18237">
        <v>23</v>
      </c>
      <c r="R18237">
        <v>92</v>
      </c>
      <c r="S18237">
        <v>193</v>
      </c>
      <c r="T18237">
        <v>104</v>
      </c>
    </row>
    <row r="18238" spans="1:20" x14ac:dyDescent="0.25">
      <c r="A18238">
        <v>42</v>
      </c>
      <c r="B18238">
        <v>105</v>
      </c>
      <c r="C18238">
        <v>51</v>
      </c>
      <c r="D18238">
        <v>770</v>
      </c>
      <c r="E18238" t="s">
        <v>14</v>
      </c>
      <c r="F18238" t="s">
        <v>77</v>
      </c>
      <c r="G18238" t="s">
        <v>267</v>
      </c>
      <c r="H18238" t="s">
        <v>268</v>
      </c>
      <c r="I18238" t="str">
        <f>CONCATENATE(TEXT(A18238,"000"),TEXT(B18238,"000"))</f>
        <v>042105</v>
      </c>
      <c r="J18238" t="str">
        <f>CONCATENATE(TEXT(C18238,"000"),TEXT(D18238,"000"))</f>
        <v>051770</v>
      </c>
      <c r="K18238" t="s">
        <v>1439</v>
      </c>
      <c r="L18238" t="s">
        <v>1440</v>
      </c>
      <c r="M18238">
        <v>69</v>
      </c>
      <c r="N18238">
        <v>108</v>
      </c>
      <c r="O18238">
        <v>0</v>
      </c>
      <c r="P18238">
        <v>31</v>
      </c>
      <c r="Q18238">
        <v>69</v>
      </c>
      <c r="R18238">
        <v>108</v>
      </c>
      <c r="S18238">
        <v>69</v>
      </c>
      <c r="T18238">
        <v>108</v>
      </c>
    </row>
    <row r="18239" spans="1:20" x14ac:dyDescent="0.25">
      <c r="A18239">
        <v>42</v>
      </c>
      <c r="B18239">
        <v>105</v>
      </c>
      <c r="C18239">
        <v>54</v>
      </c>
      <c r="D18239">
        <v>3</v>
      </c>
      <c r="E18239" t="s">
        <v>192</v>
      </c>
      <c r="F18239" t="s">
        <v>207</v>
      </c>
      <c r="G18239" t="s">
        <v>107</v>
      </c>
      <c r="H18239" t="s">
        <v>109</v>
      </c>
      <c r="I18239" t="str">
        <f>CONCATENATE(TEXT(A18239,"000"),TEXT(B18239,"000"))</f>
        <v>042105</v>
      </c>
      <c r="J18239" t="str">
        <f>CONCATENATE(TEXT(C18239,"000"),TEXT(D18239,"000"))</f>
        <v>054003</v>
      </c>
      <c r="K18239" t="s">
        <v>1439</v>
      </c>
      <c r="L18239" t="s">
        <v>1440</v>
      </c>
      <c r="M18239">
        <v>9</v>
      </c>
      <c r="N18239">
        <v>14</v>
      </c>
      <c r="O18239">
        <v>23</v>
      </c>
      <c r="P18239">
        <v>26</v>
      </c>
      <c r="Q18239">
        <v>-14</v>
      </c>
      <c r="R18239">
        <v>30</v>
      </c>
      <c r="S18239">
        <v>32</v>
      </c>
      <c r="T18239">
        <v>29</v>
      </c>
    </row>
    <row r="18240" spans="1:20" x14ac:dyDescent="0.25">
      <c r="A18240">
        <v>42</v>
      </c>
      <c r="B18240">
        <v>105</v>
      </c>
      <c r="C18240">
        <v>55</v>
      </c>
      <c r="D18240">
        <v>55</v>
      </c>
      <c r="E18240" t="s">
        <v>14</v>
      </c>
      <c r="F18240" t="s">
        <v>134</v>
      </c>
      <c r="G18240" t="s">
        <v>178</v>
      </c>
      <c r="H18240" t="s">
        <v>427</v>
      </c>
      <c r="I18240" t="str">
        <f>CONCATENATE(TEXT(A18240,"000"),TEXT(B18240,"000"))</f>
        <v>042105</v>
      </c>
      <c r="J18240" t="str">
        <f>CONCATENATE(TEXT(C18240,"000"),TEXT(D18240,"000"))</f>
        <v>055055</v>
      </c>
      <c r="K18240" t="s">
        <v>1439</v>
      </c>
      <c r="L18240" t="s">
        <v>1440</v>
      </c>
      <c r="M18240">
        <v>0</v>
      </c>
      <c r="N18240">
        <v>28</v>
      </c>
      <c r="O18240">
        <v>7</v>
      </c>
      <c r="P18240">
        <v>12</v>
      </c>
      <c r="Q18240">
        <v>-7</v>
      </c>
      <c r="R18240">
        <v>12</v>
      </c>
      <c r="S18240">
        <v>7</v>
      </c>
      <c r="T18240">
        <v>12</v>
      </c>
    </row>
    <row r="18241" spans="1:20" x14ac:dyDescent="0.25">
      <c r="A18241">
        <v>42</v>
      </c>
      <c r="B18241">
        <v>105</v>
      </c>
      <c r="C18241" t="s">
        <v>279</v>
      </c>
      <c r="E18241" t="s">
        <v>14</v>
      </c>
      <c r="F18241" t="s">
        <v>71</v>
      </c>
      <c r="G18241" t="s">
        <v>48</v>
      </c>
      <c r="H18241" t="s">
        <v>28</v>
      </c>
      <c r="I18241" t="str">
        <f>CONCATENATE(TEXT(A18241,"000"),TEXT(B18241,"000"))</f>
        <v>042105</v>
      </c>
      <c r="J18241" t="str">
        <f>CONCATENATE(TEXT(C18241,"000"),TEXT(D18241,"000"))</f>
        <v>AFR000</v>
      </c>
      <c r="K18241" t="s">
        <v>1437</v>
      </c>
      <c r="M18241">
        <v>52</v>
      </c>
      <c r="N18241">
        <v>52</v>
      </c>
      <c r="O18241">
        <v>267</v>
      </c>
      <c r="P18241">
        <v>204</v>
      </c>
      <c r="Q18241">
        <v>-215</v>
      </c>
      <c r="R18241">
        <v>208</v>
      </c>
      <c r="S18241">
        <v>319</v>
      </c>
      <c r="T18241">
        <v>213</v>
      </c>
    </row>
    <row r="18242" spans="1:20" x14ac:dyDescent="0.25">
      <c r="A18242">
        <v>42</v>
      </c>
      <c r="B18242">
        <v>105</v>
      </c>
      <c r="C18242" t="s">
        <v>282</v>
      </c>
      <c r="E18242" t="s">
        <v>14</v>
      </c>
      <c r="F18242" t="s">
        <v>77</v>
      </c>
      <c r="G18242" t="s">
        <v>97</v>
      </c>
      <c r="H18242" t="s">
        <v>100</v>
      </c>
      <c r="I18242" t="str">
        <f>CONCATENATE(TEXT(A18242,"000"),TEXT(B18242,"000"))</f>
        <v>042105</v>
      </c>
      <c r="J18242" t="str">
        <f>CONCATENATE(TEXT(C18242,"000"),TEXT(D18242,"000"))</f>
        <v>ASI000</v>
      </c>
      <c r="K18242" t="s">
        <v>1437</v>
      </c>
      <c r="M18242">
        <v>10</v>
      </c>
      <c r="N18242">
        <v>16</v>
      </c>
      <c r="O18242">
        <v>121</v>
      </c>
      <c r="P18242">
        <v>60</v>
      </c>
      <c r="Q18242">
        <v>-111</v>
      </c>
      <c r="R18242">
        <v>63</v>
      </c>
      <c r="S18242">
        <v>131</v>
      </c>
      <c r="T18242">
        <v>62</v>
      </c>
    </row>
    <row r="18243" spans="1:20" x14ac:dyDescent="0.25">
      <c r="A18243">
        <v>42</v>
      </c>
      <c r="B18243">
        <v>105</v>
      </c>
      <c r="C18243" t="s">
        <v>288</v>
      </c>
      <c r="E18243" t="s">
        <v>192</v>
      </c>
      <c r="F18243" t="s">
        <v>193</v>
      </c>
      <c r="G18243" t="s">
        <v>124</v>
      </c>
      <c r="H18243" t="s">
        <v>1071</v>
      </c>
      <c r="I18243" t="str">
        <f>CONCATENATE(TEXT(A18243,"000"),TEXT(B18243,"000"))</f>
        <v>042105</v>
      </c>
      <c r="J18243" t="str">
        <f>CONCATENATE(TEXT(C18243,"000"),TEXT(D18243,"000"))</f>
        <v>EUR000</v>
      </c>
      <c r="K18243" t="s">
        <v>1437</v>
      </c>
      <c r="M18243">
        <v>0</v>
      </c>
      <c r="N18243">
        <v>23</v>
      </c>
      <c r="O18243">
        <v>3</v>
      </c>
      <c r="P18243">
        <v>4</v>
      </c>
      <c r="Q18243">
        <v>-3</v>
      </c>
      <c r="R18243">
        <v>4</v>
      </c>
      <c r="S18243">
        <v>3</v>
      </c>
      <c r="T18243">
        <v>4</v>
      </c>
    </row>
    <row r="18244" spans="1:20" x14ac:dyDescent="0.25">
      <c r="A18244">
        <v>42</v>
      </c>
      <c r="B18244">
        <v>107</v>
      </c>
      <c r="C18244">
        <v>1</v>
      </c>
      <c r="D18244">
        <v>15</v>
      </c>
      <c r="E18244" t="s">
        <v>192</v>
      </c>
      <c r="F18244" t="s">
        <v>966</v>
      </c>
      <c r="G18244" t="s">
        <v>192</v>
      </c>
      <c r="H18244" t="s">
        <v>209</v>
      </c>
      <c r="I18244" t="str">
        <f>CONCATENATE(TEXT(A18244,"000"),TEXT(B18244,"000"))</f>
        <v>042107</v>
      </c>
      <c r="J18244" t="str">
        <f>CONCATENATE(TEXT(C18244,"000"),TEXT(D18244,"000"))</f>
        <v>001015</v>
      </c>
      <c r="K18244" t="s">
        <v>1439</v>
      </c>
      <c r="L18244" t="s">
        <v>1440</v>
      </c>
      <c r="M18244">
        <v>63</v>
      </c>
      <c r="N18244">
        <v>55</v>
      </c>
      <c r="O18244">
        <v>0</v>
      </c>
      <c r="P18244">
        <v>23</v>
      </c>
      <c r="Q18244">
        <v>63</v>
      </c>
      <c r="R18244">
        <v>55</v>
      </c>
      <c r="S18244">
        <v>63</v>
      </c>
      <c r="T18244">
        <v>55</v>
      </c>
    </row>
    <row r="18245" spans="1:20" x14ac:dyDescent="0.25">
      <c r="A18245">
        <v>42</v>
      </c>
      <c r="B18245">
        <v>107</v>
      </c>
      <c r="C18245">
        <v>1</v>
      </c>
      <c r="D18245">
        <v>45</v>
      </c>
      <c r="E18245" t="s">
        <v>192</v>
      </c>
      <c r="F18245" t="s">
        <v>595</v>
      </c>
      <c r="G18245" t="s">
        <v>243</v>
      </c>
      <c r="H18245" t="s">
        <v>530</v>
      </c>
      <c r="I18245" t="str">
        <f>CONCATENATE(TEXT(A18245,"000"),TEXT(B18245,"000"))</f>
        <v>042107</v>
      </c>
      <c r="J18245" t="str">
        <f>CONCATENATE(TEXT(C18245,"000"),TEXT(D18245,"000"))</f>
        <v>001045</v>
      </c>
      <c r="K18245" t="s">
        <v>1439</v>
      </c>
      <c r="L18245" t="s">
        <v>1440</v>
      </c>
      <c r="M18245">
        <v>100</v>
      </c>
      <c r="N18245">
        <v>208</v>
      </c>
      <c r="O18245">
        <v>0</v>
      </c>
      <c r="P18245">
        <v>28</v>
      </c>
      <c r="Q18245">
        <v>100</v>
      </c>
      <c r="R18245">
        <v>208</v>
      </c>
      <c r="S18245">
        <v>100</v>
      </c>
      <c r="T18245">
        <v>208</v>
      </c>
    </row>
    <row r="18246" spans="1:20" x14ac:dyDescent="0.25">
      <c r="A18246">
        <v>42</v>
      </c>
      <c r="B18246">
        <v>107</v>
      </c>
      <c r="C18246">
        <v>4</v>
      </c>
      <c r="D18246">
        <v>13</v>
      </c>
      <c r="E18246" t="s">
        <v>192</v>
      </c>
      <c r="F18246" t="s">
        <v>433</v>
      </c>
      <c r="G18246" t="s">
        <v>192</v>
      </c>
      <c r="H18246" t="s">
        <v>393</v>
      </c>
      <c r="I18246" t="str">
        <f>CONCATENATE(TEXT(A18246,"000"),TEXT(B18246,"000"))</f>
        <v>042107</v>
      </c>
      <c r="J18246" t="str">
        <f>CONCATENATE(TEXT(C18246,"000"),TEXT(D18246,"000"))</f>
        <v>004013</v>
      </c>
      <c r="K18246" t="s">
        <v>1439</v>
      </c>
      <c r="L18246" t="s">
        <v>1440</v>
      </c>
      <c r="M18246">
        <v>0</v>
      </c>
      <c r="N18246">
        <v>23</v>
      </c>
      <c r="O18246">
        <v>8</v>
      </c>
      <c r="P18246">
        <v>12</v>
      </c>
      <c r="Q18246">
        <v>-8</v>
      </c>
      <c r="R18246">
        <v>12</v>
      </c>
      <c r="S18246">
        <v>8</v>
      </c>
      <c r="T18246">
        <v>12</v>
      </c>
    </row>
    <row r="18247" spans="1:20" x14ac:dyDescent="0.25">
      <c r="A18247">
        <v>42</v>
      </c>
      <c r="B18247">
        <v>107</v>
      </c>
      <c r="C18247">
        <v>4</v>
      </c>
      <c r="D18247">
        <v>21</v>
      </c>
      <c r="E18247" t="s">
        <v>192</v>
      </c>
      <c r="F18247" t="s">
        <v>184</v>
      </c>
      <c r="G18247" t="s">
        <v>192</v>
      </c>
      <c r="H18247" t="s">
        <v>433</v>
      </c>
      <c r="I18247" t="str">
        <f>CONCATENATE(TEXT(A18247,"000"),TEXT(B18247,"000"))</f>
        <v>042107</v>
      </c>
      <c r="J18247" t="str">
        <f>CONCATENATE(TEXT(C18247,"000"),TEXT(D18247,"000"))</f>
        <v>004021</v>
      </c>
      <c r="K18247" t="s">
        <v>1439</v>
      </c>
      <c r="L18247" t="s">
        <v>1440</v>
      </c>
      <c r="M18247">
        <v>9</v>
      </c>
      <c r="N18247">
        <v>9</v>
      </c>
      <c r="O18247">
        <v>44</v>
      </c>
      <c r="P18247">
        <v>42</v>
      </c>
      <c r="Q18247">
        <v>-35</v>
      </c>
      <c r="R18247">
        <v>44</v>
      </c>
      <c r="S18247">
        <v>53</v>
      </c>
      <c r="T18247">
        <v>42</v>
      </c>
    </row>
    <row r="18248" spans="1:20" x14ac:dyDescent="0.25">
      <c r="A18248">
        <v>42</v>
      </c>
      <c r="B18248">
        <v>107</v>
      </c>
      <c r="C18248">
        <v>5</v>
      </c>
      <c r="D18248">
        <v>7</v>
      </c>
      <c r="E18248" t="s">
        <v>192</v>
      </c>
      <c r="F18248" t="s">
        <v>209</v>
      </c>
      <c r="G18248" t="s">
        <v>213</v>
      </c>
      <c r="H18248" t="s">
        <v>1126</v>
      </c>
      <c r="I18248" t="str">
        <f>CONCATENATE(TEXT(A18248,"000"),TEXT(B18248,"000"))</f>
        <v>042107</v>
      </c>
      <c r="J18248" t="str">
        <f>CONCATENATE(TEXT(C18248,"000"),TEXT(D18248,"000"))</f>
        <v>005007</v>
      </c>
      <c r="K18248" t="s">
        <v>1439</v>
      </c>
      <c r="L18248" t="s">
        <v>1440</v>
      </c>
      <c r="M18248">
        <v>0</v>
      </c>
      <c r="N18248">
        <v>23</v>
      </c>
      <c r="O18248">
        <v>11</v>
      </c>
      <c r="P18248">
        <v>25</v>
      </c>
      <c r="Q18248">
        <v>-11</v>
      </c>
      <c r="R18248">
        <v>25</v>
      </c>
      <c r="S18248">
        <v>11</v>
      </c>
      <c r="T18248">
        <v>25</v>
      </c>
    </row>
    <row r="18249" spans="1:20" x14ac:dyDescent="0.25">
      <c r="A18249">
        <v>42</v>
      </c>
      <c r="B18249">
        <v>107</v>
      </c>
      <c r="C18249">
        <v>5</v>
      </c>
      <c r="D18249">
        <v>31</v>
      </c>
      <c r="E18249" t="s">
        <v>192</v>
      </c>
      <c r="F18249" t="s">
        <v>205</v>
      </c>
      <c r="G18249" t="s">
        <v>152</v>
      </c>
      <c r="H18249" t="s">
        <v>656</v>
      </c>
      <c r="I18249" t="str">
        <f>CONCATENATE(TEXT(A18249,"000"),TEXT(B18249,"000"))</f>
        <v>042107</v>
      </c>
      <c r="J18249" t="str">
        <f>CONCATENATE(TEXT(C18249,"000"),TEXT(D18249,"000"))</f>
        <v>005031</v>
      </c>
      <c r="K18249" t="s">
        <v>1439</v>
      </c>
      <c r="L18249" t="s">
        <v>1440</v>
      </c>
      <c r="M18249">
        <v>0</v>
      </c>
      <c r="N18249">
        <v>23</v>
      </c>
      <c r="O18249">
        <v>1</v>
      </c>
      <c r="P18249">
        <v>2</v>
      </c>
      <c r="Q18249">
        <v>-1</v>
      </c>
      <c r="R18249">
        <v>2</v>
      </c>
      <c r="S18249">
        <v>1</v>
      </c>
      <c r="T18249">
        <v>2</v>
      </c>
    </row>
    <row r="18250" spans="1:20" x14ac:dyDescent="0.25">
      <c r="A18250">
        <v>42</v>
      </c>
      <c r="B18250">
        <v>107</v>
      </c>
      <c r="C18250">
        <v>5</v>
      </c>
      <c r="D18250">
        <v>137</v>
      </c>
      <c r="E18250" t="s">
        <v>192</v>
      </c>
      <c r="F18250" t="s">
        <v>193</v>
      </c>
      <c r="G18250" t="s">
        <v>263</v>
      </c>
      <c r="H18250" t="s">
        <v>1097</v>
      </c>
      <c r="I18250" t="str">
        <f>CONCATENATE(TEXT(A18250,"000"),TEXT(B18250,"000"))</f>
        <v>042107</v>
      </c>
      <c r="J18250" t="str">
        <f>CONCATENATE(TEXT(C18250,"000"),TEXT(D18250,"000"))</f>
        <v>005137</v>
      </c>
      <c r="K18250" t="s">
        <v>1439</v>
      </c>
      <c r="L18250" t="s">
        <v>1440</v>
      </c>
      <c r="M18250">
        <v>0</v>
      </c>
      <c r="N18250">
        <v>23</v>
      </c>
      <c r="O18250">
        <v>7</v>
      </c>
      <c r="P18250">
        <v>14</v>
      </c>
      <c r="Q18250">
        <v>-7</v>
      </c>
      <c r="R18250">
        <v>14</v>
      </c>
      <c r="S18250">
        <v>7</v>
      </c>
      <c r="T18250">
        <v>14</v>
      </c>
    </row>
    <row r="18251" spans="1:20" x14ac:dyDescent="0.25">
      <c r="A18251">
        <v>42</v>
      </c>
      <c r="B18251">
        <v>107</v>
      </c>
      <c r="C18251">
        <v>6</v>
      </c>
      <c r="D18251">
        <v>1</v>
      </c>
      <c r="E18251" t="s">
        <v>192</v>
      </c>
      <c r="F18251" t="s">
        <v>435</v>
      </c>
      <c r="G18251" t="s">
        <v>70</v>
      </c>
      <c r="H18251" t="s">
        <v>1233</v>
      </c>
      <c r="I18251" t="str">
        <f>CONCATENATE(TEXT(A18251,"000"),TEXT(B18251,"000"))</f>
        <v>042107</v>
      </c>
      <c r="J18251" t="str">
        <f>CONCATENATE(TEXT(C18251,"000"),TEXT(D18251,"000"))</f>
        <v>006001</v>
      </c>
      <c r="K18251" t="s">
        <v>1439</v>
      </c>
      <c r="L18251" t="s">
        <v>1440</v>
      </c>
      <c r="M18251">
        <v>17</v>
      </c>
      <c r="N18251">
        <v>42</v>
      </c>
      <c r="O18251">
        <v>0</v>
      </c>
      <c r="P18251">
        <v>24</v>
      </c>
      <c r="Q18251">
        <v>17</v>
      </c>
      <c r="R18251">
        <v>42</v>
      </c>
      <c r="S18251">
        <v>17</v>
      </c>
      <c r="T18251">
        <v>42</v>
      </c>
    </row>
    <row r="18252" spans="1:20" x14ac:dyDescent="0.25">
      <c r="A18252">
        <v>42</v>
      </c>
      <c r="B18252">
        <v>107</v>
      </c>
      <c r="C18252">
        <v>6</v>
      </c>
      <c r="D18252">
        <v>19</v>
      </c>
      <c r="E18252" t="s">
        <v>192</v>
      </c>
      <c r="F18252" t="s">
        <v>395</v>
      </c>
      <c r="G18252" t="s">
        <v>112</v>
      </c>
      <c r="H18252" t="s">
        <v>1108</v>
      </c>
      <c r="I18252" t="str">
        <f>CONCATENATE(TEXT(A18252,"000"),TEXT(B18252,"000"))</f>
        <v>042107</v>
      </c>
      <c r="J18252" t="str">
        <f>CONCATENATE(TEXT(C18252,"000"),TEXT(D18252,"000"))</f>
        <v>006019</v>
      </c>
      <c r="K18252" t="s">
        <v>1439</v>
      </c>
      <c r="L18252" t="s">
        <v>1440</v>
      </c>
      <c r="M18252">
        <v>10</v>
      </c>
      <c r="N18252">
        <v>17</v>
      </c>
      <c r="O18252">
        <v>0</v>
      </c>
      <c r="P18252">
        <v>23</v>
      </c>
      <c r="Q18252">
        <v>10</v>
      </c>
      <c r="R18252">
        <v>17</v>
      </c>
      <c r="S18252">
        <v>10</v>
      </c>
      <c r="T18252">
        <v>17</v>
      </c>
    </row>
    <row r="18253" spans="1:20" x14ac:dyDescent="0.25">
      <c r="A18253">
        <v>42</v>
      </c>
      <c r="B18253">
        <v>107</v>
      </c>
      <c r="C18253">
        <v>6</v>
      </c>
      <c r="D18253">
        <v>29</v>
      </c>
      <c r="E18253" t="s">
        <v>192</v>
      </c>
      <c r="F18253" t="s">
        <v>184</v>
      </c>
      <c r="G18253" t="s">
        <v>243</v>
      </c>
      <c r="H18253" t="s">
        <v>472</v>
      </c>
      <c r="I18253" t="str">
        <f>CONCATENATE(TEXT(A18253,"000"),TEXT(B18253,"000"))</f>
        <v>042107</v>
      </c>
      <c r="J18253" t="str">
        <f>CONCATENATE(TEXT(C18253,"000"),TEXT(D18253,"000"))</f>
        <v>006029</v>
      </c>
      <c r="K18253" t="s">
        <v>1439</v>
      </c>
      <c r="L18253" t="s">
        <v>1440</v>
      </c>
      <c r="M18253">
        <v>0</v>
      </c>
      <c r="N18253">
        <v>23</v>
      </c>
      <c r="O18253">
        <v>131</v>
      </c>
      <c r="P18253">
        <v>139</v>
      </c>
      <c r="Q18253">
        <v>-131</v>
      </c>
      <c r="R18253">
        <v>139</v>
      </c>
      <c r="S18253">
        <v>131</v>
      </c>
      <c r="T18253">
        <v>139</v>
      </c>
    </row>
    <row r="18254" spans="1:20" x14ac:dyDescent="0.25">
      <c r="A18254">
        <v>42</v>
      </c>
      <c r="B18254">
        <v>107</v>
      </c>
      <c r="C18254">
        <v>6</v>
      </c>
      <c r="D18254">
        <v>37</v>
      </c>
      <c r="E18254" t="s">
        <v>192</v>
      </c>
      <c r="F18254" t="s">
        <v>208</v>
      </c>
      <c r="G18254" t="s">
        <v>167</v>
      </c>
      <c r="H18254" t="s">
        <v>177</v>
      </c>
      <c r="I18254" t="str">
        <f>CONCATENATE(TEXT(A18254,"000"),TEXT(B18254,"000"))</f>
        <v>042107</v>
      </c>
      <c r="J18254" t="str">
        <f>CONCATENATE(TEXT(C18254,"000"),TEXT(D18254,"000"))</f>
        <v>006037</v>
      </c>
      <c r="K18254" t="s">
        <v>1439</v>
      </c>
      <c r="L18254" t="s">
        <v>1440</v>
      </c>
      <c r="M18254">
        <v>19</v>
      </c>
      <c r="N18254">
        <v>30</v>
      </c>
      <c r="O18254">
        <v>41</v>
      </c>
      <c r="P18254">
        <v>47</v>
      </c>
      <c r="Q18254">
        <v>-22</v>
      </c>
      <c r="R18254">
        <v>55</v>
      </c>
      <c r="S18254">
        <v>60</v>
      </c>
      <c r="T18254">
        <v>56</v>
      </c>
    </row>
    <row r="18255" spans="1:20" x14ac:dyDescent="0.25">
      <c r="A18255">
        <v>42</v>
      </c>
      <c r="B18255">
        <v>107</v>
      </c>
      <c r="C18255">
        <v>6</v>
      </c>
      <c r="D18255">
        <v>61</v>
      </c>
      <c r="E18255" t="s">
        <v>192</v>
      </c>
      <c r="F18255" t="s">
        <v>718</v>
      </c>
      <c r="G18255" t="s">
        <v>118</v>
      </c>
      <c r="H18255" t="s">
        <v>148</v>
      </c>
      <c r="I18255" t="str">
        <f>CONCATENATE(TEXT(A18255,"000"),TEXT(B18255,"000"))</f>
        <v>042107</v>
      </c>
      <c r="J18255" t="str">
        <f>CONCATENATE(TEXT(C18255,"000"),TEXT(D18255,"000"))</f>
        <v>006061</v>
      </c>
      <c r="K18255" t="s">
        <v>1439</v>
      </c>
      <c r="L18255" t="s">
        <v>1440</v>
      </c>
      <c r="M18255">
        <v>8</v>
      </c>
      <c r="N18255">
        <v>10</v>
      </c>
      <c r="O18255">
        <v>0</v>
      </c>
      <c r="P18255">
        <v>23</v>
      </c>
      <c r="Q18255">
        <v>8</v>
      </c>
      <c r="R18255">
        <v>10</v>
      </c>
      <c r="S18255">
        <v>8</v>
      </c>
      <c r="T18255">
        <v>10</v>
      </c>
    </row>
    <row r="18256" spans="1:20" x14ac:dyDescent="0.25">
      <c r="A18256">
        <v>42</v>
      </c>
      <c r="B18256">
        <v>107</v>
      </c>
      <c r="C18256">
        <v>6</v>
      </c>
      <c r="D18256">
        <v>65</v>
      </c>
      <c r="E18256" t="s">
        <v>192</v>
      </c>
      <c r="F18256" t="s">
        <v>209</v>
      </c>
      <c r="G18256" t="s">
        <v>213</v>
      </c>
      <c r="H18256" t="s">
        <v>443</v>
      </c>
      <c r="I18256" t="str">
        <f>CONCATENATE(TEXT(A18256,"000"),TEXT(B18256,"000"))</f>
        <v>042107</v>
      </c>
      <c r="J18256" t="str">
        <f>CONCATENATE(TEXT(C18256,"000"),TEXT(D18256,"000"))</f>
        <v>006065</v>
      </c>
      <c r="K18256" t="s">
        <v>1439</v>
      </c>
      <c r="L18256" t="s">
        <v>1440</v>
      </c>
      <c r="M18256">
        <v>3</v>
      </c>
      <c r="N18256">
        <v>6</v>
      </c>
      <c r="O18256">
        <v>0</v>
      </c>
      <c r="P18256">
        <v>28</v>
      </c>
      <c r="Q18256">
        <v>3</v>
      </c>
      <c r="R18256">
        <v>6</v>
      </c>
      <c r="S18256">
        <v>3</v>
      </c>
      <c r="T18256">
        <v>6</v>
      </c>
    </row>
    <row r="18257" spans="1:20" x14ac:dyDescent="0.25">
      <c r="A18257">
        <v>42</v>
      </c>
      <c r="B18257">
        <v>107</v>
      </c>
      <c r="C18257">
        <v>6</v>
      </c>
      <c r="D18257">
        <v>67</v>
      </c>
      <c r="E18257" t="s">
        <v>192</v>
      </c>
      <c r="F18257" t="s">
        <v>435</v>
      </c>
      <c r="G18257" t="s">
        <v>70</v>
      </c>
      <c r="H18257" t="s">
        <v>1234</v>
      </c>
      <c r="I18257" t="str">
        <f>CONCATENATE(TEXT(A18257,"000"),TEXT(B18257,"000"))</f>
        <v>042107</v>
      </c>
      <c r="J18257" t="str">
        <f>CONCATENATE(TEXT(C18257,"000"),TEXT(D18257,"000"))</f>
        <v>006067</v>
      </c>
      <c r="K18257" t="s">
        <v>1439</v>
      </c>
      <c r="L18257" t="s">
        <v>1440</v>
      </c>
      <c r="M18257">
        <v>0</v>
      </c>
      <c r="N18257">
        <v>23</v>
      </c>
      <c r="O18257">
        <v>20</v>
      </c>
      <c r="P18257">
        <v>33</v>
      </c>
      <c r="Q18257">
        <v>-20</v>
      </c>
      <c r="R18257">
        <v>33</v>
      </c>
      <c r="S18257">
        <v>20</v>
      </c>
      <c r="T18257">
        <v>33</v>
      </c>
    </row>
    <row r="18258" spans="1:20" x14ac:dyDescent="0.25">
      <c r="A18258">
        <v>42</v>
      </c>
      <c r="B18258">
        <v>107</v>
      </c>
      <c r="C18258">
        <v>6</v>
      </c>
      <c r="D18258">
        <v>71</v>
      </c>
      <c r="E18258" t="s">
        <v>14</v>
      </c>
      <c r="F18258" t="s">
        <v>140</v>
      </c>
      <c r="G18258" t="s">
        <v>14</v>
      </c>
      <c r="H18258" t="s">
        <v>135</v>
      </c>
      <c r="I18258" t="str">
        <f>CONCATENATE(TEXT(A18258,"000"),TEXT(B18258,"000"))</f>
        <v>042107</v>
      </c>
      <c r="J18258" t="str">
        <f>CONCATENATE(TEXT(C18258,"000"),TEXT(D18258,"000"))</f>
        <v>006071</v>
      </c>
      <c r="K18258" t="s">
        <v>1439</v>
      </c>
      <c r="L18258" t="s">
        <v>1440</v>
      </c>
      <c r="M18258">
        <v>10</v>
      </c>
      <c r="N18258">
        <v>12</v>
      </c>
      <c r="O18258">
        <v>11</v>
      </c>
      <c r="P18258">
        <v>27</v>
      </c>
      <c r="Q18258">
        <v>-1</v>
      </c>
      <c r="R18258">
        <v>29</v>
      </c>
      <c r="S18258">
        <v>21</v>
      </c>
      <c r="T18258">
        <v>31</v>
      </c>
    </row>
    <row r="18259" spans="1:20" x14ac:dyDescent="0.25">
      <c r="A18259">
        <v>42</v>
      </c>
      <c r="B18259">
        <v>107</v>
      </c>
      <c r="C18259">
        <v>6</v>
      </c>
      <c r="D18259">
        <v>73</v>
      </c>
      <c r="E18259" t="s">
        <v>192</v>
      </c>
      <c r="F18259" t="s">
        <v>195</v>
      </c>
      <c r="G18259" t="s">
        <v>243</v>
      </c>
      <c r="H18259" t="s">
        <v>249</v>
      </c>
      <c r="I18259" t="str">
        <f>CONCATENATE(TEXT(A18259,"000"),TEXT(B18259,"000"))</f>
        <v>042107</v>
      </c>
      <c r="J18259" t="str">
        <f>CONCATENATE(TEXT(C18259,"000"),TEXT(D18259,"000"))</f>
        <v>006073</v>
      </c>
      <c r="K18259" t="s">
        <v>1439</v>
      </c>
      <c r="L18259" t="s">
        <v>1440</v>
      </c>
      <c r="M18259">
        <v>6</v>
      </c>
      <c r="N18259">
        <v>10</v>
      </c>
      <c r="O18259">
        <v>27</v>
      </c>
      <c r="P18259">
        <v>34</v>
      </c>
      <c r="Q18259">
        <v>-21</v>
      </c>
      <c r="R18259">
        <v>31</v>
      </c>
      <c r="S18259">
        <v>33</v>
      </c>
      <c r="T18259">
        <v>39</v>
      </c>
    </row>
    <row r="18260" spans="1:20" x14ac:dyDescent="0.25">
      <c r="A18260">
        <v>42</v>
      </c>
      <c r="B18260">
        <v>107</v>
      </c>
      <c r="C18260">
        <v>8</v>
      </c>
      <c r="D18260">
        <v>69</v>
      </c>
      <c r="E18260" t="s">
        <v>192</v>
      </c>
      <c r="F18260" t="s">
        <v>209</v>
      </c>
      <c r="G18260" t="s">
        <v>213</v>
      </c>
      <c r="H18260" t="s">
        <v>215</v>
      </c>
      <c r="I18260" t="str">
        <f>CONCATENATE(TEXT(A18260,"000"),TEXT(B18260,"000"))</f>
        <v>042107</v>
      </c>
      <c r="J18260" t="str">
        <f>CONCATENATE(TEXT(C18260,"000"),TEXT(D18260,"000"))</f>
        <v>008069</v>
      </c>
      <c r="K18260" t="s">
        <v>1439</v>
      </c>
      <c r="L18260" t="s">
        <v>1440</v>
      </c>
      <c r="M18260">
        <v>0</v>
      </c>
      <c r="N18260">
        <v>23</v>
      </c>
      <c r="O18260">
        <v>92</v>
      </c>
      <c r="P18260">
        <v>112</v>
      </c>
      <c r="Q18260">
        <v>-92</v>
      </c>
      <c r="R18260">
        <v>112</v>
      </c>
      <c r="S18260">
        <v>92</v>
      </c>
      <c r="T18260">
        <v>112</v>
      </c>
    </row>
    <row r="18261" spans="1:20" x14ac:dyDescent="0.25">
      <c r="A18261">
        <v>42</v>
      </c>
      <c r="B18261">
        <v>107</v>
      </c>
      <c r="C18261">
        <v>8</v>
      </c>
      <c r="D18261">
        <v>77</v>
      </c>
      <c r="E18261" t="s">
        <v>14</v>
      </c>
      <c r="F18261" t="s">
        <v>136</v>
      </c>
      <c r="G18261" t="s">
        <v>14</v>
      </c>
      <c r="H18261" t="s">
        <v>140</v>
      </c>
      <c r="I18261" t="str">
        <f>CONCATENATE(TEXT(A18261,"000"),TEXT(B18261,"000"))</f>
        <v>042107</v>
      </c>
      <c r="J18261" t="str">
        <f>CONCATENATE(TEXT(C18261,"000"),TEXT(D18261,"000"))</f>
        <v>008077</v>
      </c>
      <c r="K18261" t="s">
        <v>1439</v>
      </c>
      <c r="L18261" t="s">
        <v>1440</v>
      </c>
      <c r="M18261">
        <v>74</v>
      </c>
      <c r="N18261">
        <v>47</v>
      </c>
      <c r="O18261">
        <v>63</v>
      </c>
      <c r="P18261">
        <v>82</v>
      </c>
      <c r="Q18261">
        <v>11</v>
      </c>
      <c r="R18261">
        <v>96</v>
      </c>
      <c r="S18261">
        <v>137</v>
      </c>
      <c r="T18261">
        <v>92</v>
      </c>
    </row>
    <row r="18262" spans="1:20" x14ac:dyDescent="0.25">
      <c r="A18262">
        <v>42</v>
      </c>
      <c r="B18262">
        <v>107</v>
      </c>
      <c r="C18262">
        <v>9</v>
      </c>
      <c r="D18262">
        <v>1</v>
      </c>
      <c r="E18262" t="s">
        <v>14</v>
      </c>
      <c r="F18262" t="s">
        <v>143</v>
      </c>
      <c r="G18262" t="s">
        <v>192</v>
      </c>
      <c r="H18262" t="s">
        <v>207</v>
      </c>
      <c r="I18262" t="str">
        <f>CONCATENATE(TEXT(A18262,"000"),TEXT(B18262,"000"))</f>
        <v>042107</v>
      </c>
      <c r="J18262" t="str">
        <f>CONCATENATE(TEXT(C18262,"000"),TEXT(D18262,"000"))</f>
        <v>009001</v>
      </c>
      <c r="K18262" t="s">
        <v>1439</v>
      </c>
      <c r="L18262" t="s">
        <v>1440</v>
      </c>
      <c r="M18262">
        <v>0</v>
      </c>
      <c r="N18262">
        <v>28</v>
      </c>
      <c r="O18262">
        <v>5</v>
      </c>
      <c r="P18262">
        <v>7</v>
      </c>
      <c r="Q18262">
        <v>-5</v>
      </c>
      <c r="R18262">
        <v>7</v>
      </c>
      <c r="S18262">
        <v>5</v>
      </c>
      <c r="T18262">
        <v>7</v>
      </c>
    </row>
    <row r="18263" spans="1:20" x14ac:dyDescent="0.25">
      <c r="A18263">
        <v>42</v>
      </c>
      <c r="B18263">
        <v>107</v>
      </c>
      <c r="C18263">
        <v>9</v>
      </c>
      <c r="D18263">
        <v>9</v>
      </c>
      <c r="E18263" t="s">
        <v>192</v>
      </c>
      <c r="F18263" t="s">
        <v>572</v>
      </c>
      <c r="G18263" t="s">
        <v>243</v>
      </c>
      <c r="H18263" t="s">
        <v>249</v>
      </c>
      <c r="I18263" t="str">
        <f>CONCATENATE(TEXT(A18263,"000"),TEXT(B18263,"000"))</f>
        <v>042107</v>
      </c>
      <c r="J18263" t="str">
        <f>CONCATENATE(TEXT(C18263,"000"),TEXT(D18263,"000"))</f>
        <v>009009</v>
      </c>
      <c r="K18263" t="s">
        <v>1439</v>
      </c>
      <c r="L18263" t="s">
        <v>1440</v>
      </c>
      <c r="M18263">
        <v>12</v>
      </c>
      <c r="N18263">
        <v>20</v>
      </c>
      <c r="O18263">
        <v>0</v>
      </c>
      <c r="P18263">
        <v>28</v>
      </c>
      <c r="Q18263">
        <v>12</v>
      </c>
      <c r="R18263">
        <v>20</v>
      </c>
      <c r="S18263">
        <v>12</v>
      </c>
      <c r="T18263">
        <v>20</v>
      </c>
    </row>
    <row r="18264" spans="1:20" x14ac:dyDescent="0.25">
      <c r="A18264">
        <v>42</v>
      </c>
      <c r="B18264">
        <v>107</v>
      </c>
      <c r="C18264">
        <v>10</v>
      </c>
      <c r="D18264">
        <v>1</v>
      </c>
      <c r="E18264" t="s">
        <v>14</v>
      </c>
      <c r="F18264" t="s">
        <v>142</v>
      </c>
      <c r="G18264" t="s">
        <v>213</v>
      </c>
      <c r="H18264" t="s">
        <v>211</v>
      </c>
      <c r="I18264" t="str">
        <f>CONCATENATE(TEXT(A18264,"000"),TEXT(B18264,"000"))</f>
        <v>042107</v>
      </c>
      <c r="J18264" t="str">
        <f>CONCATENATE(TEXT(C18264,"000"),TEXT(D18264,"000"))</f>
        <v>010001</v>
      </c>
      <c r="K18264" t="s">
        <v>1439</v>
      </c>
      <c r="L18264" t="s">
        <v>1440</v>
      </c>
      <c r="M18264">
        <v>0</v>
      </c>
      <c r="N18264">
        <v>28</v>
      </c>
      <c r="O18264">
        <v>33</v>
      </c>
      <c r="P18264">
        <v>37</v>
      </c>
      <c r="Q18264">
        <v>-33</v>
      </c>
      <c r="R18264">
        <v>37</v>
      </c>
      <c r="S18264">
        <v>33</v>
      </c>
      <c r="T18264">
        <v>37</v>
      </c>
    </row>
    <row r="18265" spans="1:20" x14ac:dyDescent="0.25">
      <c r="A18265">
        <v>42</v>
      </c>
      <c r="B18265">
        <v>107</v>
      </c>
      <c r="C18265">
        <v>10</v>
      </c>
      <c r="D18265">
        <v>3</v>
      </c>
      <c r="E18265" t="s">
        <v>192</v>
      </c>
      <c r="F18265" t="s">
        <v>193</v>
      </c>
      <c r="G18265" t="s">
        <v>124</v>
      </c>
      <c r="H18265" t="s">
        <v>385</v>
      </c>
      <c r="I18265" t="str">
        <f>CONCATENATE(TEXT(A18265,"000"),TEXT(B18265,"000"))</f>
        <v>042107</v>
      </c>
      <c r="J18265" t="str">
        <f>CONCATENATE(TEXT(C18265,"000"),TEXT(D18265,"000"))</f>
        <v>010003</v>
      </c>
      <c r="K18265" t="s">
        <v>1439</v>
      </c>
      <c r="L18265" t="s">
        <v>1440</v>
      </c>
      <c r="M18265">
        <v>0</v>
      </c>
      <c r="N18265">
        <v>23</v>
      </c>
      <c r="O18265">
        <v>51</v>
      </c>
      <c r="P18265">
        <v>60</v>
      </c>
      <c r="Q18265">
        <v>-51</v>
      </c>
      <c r="R18265">
        <v>60</v>
      </c>
      <c r="S18265">
        <v>51</v>
      </c>
      <c r="T18265">
        <v>60</v>
      </c>
    </row>
    <row r="18266" spans="1:20" x14ac:dyDescent="0.25">
      <c r="A18266">
        <v>42</v>
      </c>
      <c r="B18266">
        <v>107</v>
      </c>
      <c r="C18266">
        <v>11</v>
      </c>
      <c r="D18266">
        <v>1</v>
      </c>
      <c r="E18266" t="s">
        <v>192</v>
      </c>
      <c r="F18266" t="s">
        <v>966</v>
      </c>
      <c r="G18266" t="s">
        <v>192</v>
      </c>
      <c r="H18266" t="s">
        <v>718</v>
      </c>
      <c r="I18266" t="str">
        <f>CONCATENATE(TEXT(A18266,"000"),TEXT(B18266,"000"))</f>
        <v>042107</v>
      </c>
      <c r="J18266" t="str">
        <f>CONCATENATE(TEXT(C18266,"000"),TEXT(D18266,"000"))</f>
        <v>011001</v>
      </c>
      <c r="K18266" t="s">
        <v>1439</v>
      </c>
      <c r="L18266" t="s">
        <v>1440</v>
      </c>
      <c r="M18266">
        <v>2</v>
      </c>
      <c r="N18266">
        <v>4</v>
      </c>
      <c r="O18266">
        <v>12</v>
      </c>
      <c r="P18266">
        <v>13</v>
      </c>
      <c r="Q18266">
        <v>-10</v>
      </c>
      <c r="R18266">
        <v>14</v>
      </c>
      <c r="S18266">
        <v>14</v>
      </c>
      <c r="T18266">
        <v>14</v>
      </c>
    </row>
    <row r="18267" spans="1:20" x14ac:dyDescent="0.25">
      <c r="A18267">
        <v>42</v>
      </c>
      <c r="B18267">
        <v>107</v>
      </c>
      <c r="C18267">
        <v>12</v>
      </c>
      <c r="D18267">
        <v>9</v>
      </c>
      <c r="E18267" t="s">
        <v>192</v>
      </c>
      <c r="F18267" t="s">
        <v>433</v>
      </c>
      <c r="G18267" t="s">
        <v>192</v>
      </c>
      <c r="H18267" t="s">
        <v>199</v>
      </c>
      <c r="I18267" t="str">
        <f>CONCATENATE(TEXT(A18267,"000"),TEXT(B18267,"000"))</f>
        <v>042107</v>
      </c>
      <c r="J18267" t="str">
        <f>CONCATENATE(TEXT(C18267,"000"),TEXT(D18267,"000"))</f>
        <v>012009</v>
      </c>
      <c r="K18267" t="s">
        <v>1439</v>
      </c>
      <c r="L18267" t="s">
        <v>1440</v>
      </c>
      <c r="M18267">
        <v>50</v>
      </c>
      <c r="N18267">
        <v>33</v>
      </c>
      <c r="O18267">
        <v>89</v>
      </c>
      <c r="P18267">
        <v>68</v>
      </c>
      <c r="Q18267">
        <v>-39</v>
      </c>
      <c r="R18267">
        <v>73</v>
      </c>
      <c r="S18267">
        <v>139</v>
      </c>
      <c r="T18267">
        <v>77</v>
      </c>
    </row>
    <row r="18268" spans="1:20" x14ac:dyDescent="0.25">
      <c r="A18268">
        <v>42</v>
      </c>
      <c r="B18268">
        <v>107</v>
      </c>
      <c r="C18268">
        <v>12</v>
      </c>
      <c r="D18268">
        <v>13</v>
      </c>
      <c r="E18268" t="s">
        <v>192</v>
      </c>
      <c r="F18268" t="s">
        <v>198</v>
      </c>
      <c r="G18268" t="s">
        <v>267</v>
      </c>
      <c r="H18268" t="s">
        <v>1192</v>
      </c>
      <c r="I18268" t="str">
        <f>CONCATENATE(TEXT(A18268,"000"),TEXT(B18268,"000"))</f>
        <v>042107</v>
      </c>
      <c r="J18268" t="str">
        <f>CONCATENATE(TEXT(C18268,"000"),TEXT(D18268,"000"))</f>
        <v>012013</v>
      </c>
      <c r="K18268" t="s">
        <v>1439</v>
      </c>
      <c r="L18268" t="s">
        <v>1440</v>
      </c>
      <c r="M18268">
        <v>11</v>
      </c>
      <c r="N18268">
        <v>12</v>
      </c>
      <c r="O18268">
        <v>65</v>
      </c>
      <c r="P18268">
        <v>102</v>
      </c>
      <c r="Q18268">
        <v>-54</v>
      </c>
      <c r="R18268">
        <v>107</v>
      </c>
      <c r="S18268">
        <v>76</v>
      </c>
      <c r="T18268">
        <v>98</v>
      </c>
    </row>
    <row r="18269" spans="1:20" x14ac:dyDescent="0.25">
      <c r="A18269">
        <v>42</v>
      </c>
      <c r="B18269">
        <v>107</v>
      </c>
      <c r="C18269">
        <v>12</v>
      </c>
      <c r="D18269">
        <v>27</v>
      </c>
      <c r="E18269" t="s">
        <v>192</v>
      </c>
      <c r="F18269" t="s">
        <v>435</v>
      </c>
      <c r="G18269" t="s">
        <v>70</v>
      </c>
      <c r="H18269" t="s">
        <v>898</v>
      </c>
      <c r="I18269" t="str">
        <f>CONCATENATE(TEXT(A18269,"000"),TEXT(B18269,"000"))</f>
        <v>042107</v>
      </c>
      <c r="J18269" t="str">
        <f>CONCATENATE(TEXT(C18269,"000"),TEXT(D18269,"000"))</f>
        <v>012027</v>
      </c>
      <c r="K18269" t="s">
        <v>1439</v>
      </c>
      <c r="L18269" t="s">
        <v>1440</v>
      </c>
      <c r="M18269">
        <v>0</v>
      </c>
      <c r="N18269">
        <v>23</v>
      </c>
      <c r="O18269">
        <v>6</v>
      </c>
      <c r="P18269">
        <v>10</v>
      </c>
      <c r="Q18269">
        <v>-6</v>
      </c>
      <c r="R18269">
        <v>10</v>
      </c>
      <c r="S18269">
        <v>6</v>
      </c>
      <c r="T18269">
        <v>10</v>
      </c>
    </row>
    <row r="18270" spans="1:20" x14ac:dyDescent="0.25">
      <c r="A18270">
        <v>42</v>
      </c>
      <c r="B18270">
        <v>107</v>
      </c>
      <c r="C18270">
        <v>12</v>
      </c>
      <c r="D18270">
        <v>31</v>
      </c>
      <c r="E18270" t="s">
        <v>192</v>
      </c>
      <c r="F18270" t="s">
        <v>967</v>
      </c>
      <c r="G18270" t="s">
        <v>263</v>
      </c>
      <c r="H18270" t="s">
        <v>264</v>
      </c>
      <c r="I18270" t="str">
        <f>CONCATENATE(TEXT(A18270,"000"),TEXT(B18270,"000"))</f>
        <v>042107</v>
      </c>
      <c r="J18270" t="str">
        <f>CONCATENATE(TEXT(C18270,"000"),TEXT(D18270,"000"))</f>
        <v>012031</v>
      </c>
      <c r="K18270" t="s">
        <v>1439</v>
      </c>
      <c r="L18270" t="s">
        <v>1440</v>
      </c>
      <c r="M18270">
        <v>1</v>
      </c>
      <c r="N18270">
        <v>2</v>
      </c>
      <c r="O18270">
        <v>0</v>
      </c>
      <c r="P18270">
        <v>24</v>
      </c>
      <c r="Q18270">
        <v>1</v>
      </c>
      <c r="R18270">
        <v>2</v>
      </c>
      <c r="S18270">
        <v>1</v>
      </c>
      <c r="T18270">
        <v>2</v>
      </c>
    </row>
    <row r="18271" spans="1:20" x14ac:dyDescent="0.25">
      <c r="A18271">
        <v>42</v>
      </c>
      <c r="B18271">
        <v>107</v>
      </c>
      <c r="C18271">
        <v>12</v>
      </c>
      <c r="D18271">
        <v>55</v>
      </c>
      <c r="E18271" t="s">
        <v>192</v>
      </c>
      <c r="F18271" t="s">
        <v>201</v>
      </c>
      <c r="G18271" t="s">
        <v>192</v>
      </c>
      <c r="H18271" t="s">
        <v>196</v>
      </c>
      <c r="I18271" t="str">
        <f>CONCATENATE(TEXT(A18271,"000"),TEXT(B18271,"000"))</f>
        <v>042107</v>
      </c>
      <c r="J18271" t="str">
        <f>CONCATENATE(TEXT(C18271,"000"),TEXT(D18271,"000"))</f>
        <v>012055</v>
      </c>
      <c r="K18271" t="s">
        <v>1439</v>
      </c>
      <c r="L18271" t="s">
        <v>1440</v>
      </c>
      <c r="M18271">
        <v>0</v>
      </c>
      <c r="N18271">
        <v>21</v>
      </c>
      <c r="O18271">
        <v>16</v>
      </c>
      <c r="P18271">
        <v>20</v>
      </c>
      <c r="Q18271">
        <v>-16</v>
      </c>
      <c r="R18271">
        <v>20</v>
      </c>
      <c r="S18271">
        <v>16</v>
      </c>
      <c r="T18271">
        <v>20</v>
      </c>
    </row>
    <row r="18272" spans="1:20" x14ac:dyDescent="0.25">
      <c r="A18272">
        <v>42</v>
      </c>
      <c r="B18272">
        <v>107</v>
      </c>
      <c r="C18272">
        <v>12</v>
      </c>
      <c r="D18272">
        <v>61</v>
      </c>
      <c r="E18272" t="s">
        <v>192</v>
      </c>
      <c r="F18272" t="s">
        <v>206</v>
      </c>
      <c r="G18272" t="s">
        <v>152</v>
      </c>
      <c r="H18272" t="s">
        <v>154</v>
      </c>
      <c r="I18272" t="str">
        <f>CONCATENATE(TEXT(A18272,"000"),TEXT(B18272,"000"))</f>
        <v>042107</v>
      </c>
      <c r="J18272" t="str">
        <f>CONCATENATE(TEXT(C18272,"000"),TEXT(D18272,"000"))</f>
        <v>012061</v>
      </c>
      <c r="K18272" t="s">
        <v>1439</v>
      </c>
      <c r="L18272" t="s">
        <v>1440</v>
      </c>
      <c r="M18272">
        <v>214</v>
      </c>
      <c r="N18272">
        <v>162</v>
      </c>
      <c r="O18272">
        <v>21</v>
      </c>
      <c r="P18272">
        <v>35</v>
      </c>
      <c r="Q18272">
        <v>193</v>
      </c>
      <c r="R18272">
        <v>163</v>
      </c>
      <c r="S18272">
        <v>235</v>
      </c>
      <c r="T18272">
        <v>168</v>
      </c>
    </row>
    <row r="18273" spans="1:20" x14ac:dyDescent="0.25">
      <c r="A18273">
        <v>42</v>
      </c>
      <c r="B18273">
        <v>107</v>
      </c>
      <c r="C18273">
        <v>12</v>
      </c>
      <c r="D18273">
        <v>71</v>
      </c>
      <c r="E18273" t="s">
        <v>192</v>
      </c>
      <c r="F18273" t="s">
        <v>207</v>
      </c>
      <c r="G18273" t="s">
        <v>107</v>
      </c>
      <c r="H18273" t="s">
        <v>111</v>
      </c>
      <c r="I18273" t="str">
        <f>CONCATENATE(TEXT(A18273,"000"),TEXT(B18273,"000"))</f>
        <v>042107</v>
      </c>
      <c r="J18273" t="str">
        <f>CONCATENATE(TEXT(C18273,"000"),TEXT(D18273,"000"))</f>
        <v>012071</v>
      </c>
      <c r="K18273" t="s">
        <v>1439</v>
      </c>
      <c r="L18273" t="s">
        <v>1440</v>
      </c>
      <c r="M18273">
        <v>25</v>
      </c>
      <c r="N18273">
        <v>33</v>
      </c>
      <c r="O18273">
        <v>0</v>
      </c>
      <c r="P18273">
        <v>28</v>
      </c>
      <c r="Q18273">
        <v>25</v>
      </c>
      <c r="R18273">
        <v>33</v>
      </c>
      <c r="S18273">
        <v>25</v>
      </c>
      <c r="T18273">
        <v>33</v>
      </c>
    </row>
    <row r="18274" spans="1:20" x14ac:dyDescent="0.25">
      <c r="A18274">
        <v>42</v>
      </c>
      <c r="B18274">
        <v>107</v>
      </c>
      <c r="C18274">
        <v>12</v>
      </c>
      <c r="D18274">
        <v>81</v>
      </c>
      <c r="E18274" t="s">
        <v>192</v>
      </c>
      <c r="F18274" t="s">
        <v>184</v>
      </c>
      <c r="G18274" t="s">
        <v>192</v>
      </c>
      <c r="H18274" t="s">
        <v>196</v>
      </c>
      <c r="I18274" t="str">
        <f>CONCATENATE(TEXT(A18274,"000"),TEXT(B18274,"000"))</f>
        <v>042107</v>
      </c>
      <c r="J18274" t="str">
        <f>CONCATENATE(TEXT(C18274,"000"),TEXT(D18274,"000"))</f>
        <v>012081</v>
      </c>
      <c r="K18274" t="s">
        <v>1439</v>
      </c>
      <c r="L18274" t="s">
        <v>1440</v>
      </c>
      <c r="M18274">
        <v>25</v>
      </c>
      <c r="N18274">
        <v>33</v>
      </c>
      <c r="O18274">
        <v>18</v>
      </c>
      <c r="P18274">
        <v>20</v>
      </c>
      <c r="Q18274">
        <v>7</v>
      </c>
      <c r="R18274">
        <v>39</v>
      </c>
      <c r="S18274">
        <v>43</v>
      </c>
      <c r="T18274">
        <v>38</v>
      </c>
    </row>
    <row r="18275" spans="1:20" x14ac:dyDescent="0.25">
      <c r="A18275">
        <v>42</v>
      </c>
      <c r="B18275">
        <v>107</v>
      </c>
      <c r="C18275">
        <v>12</v>
      </c>
      <c r="D18275">
        <v>86</v>
      </c>
      <c r="E18275" t="s">
        <v>192</v>
      </c>
      <c r="F18275" t="s">
        <v>209</v>
      </c>
      <c r="G18275" t="s">
        <v>213</v>
      </c>
      <c r="H18275" t="s">
        <v>714</v>
      </c>
      <c r="I18275" t="str">
        <f>CONCATENATE(TEXT(A18275,"000"),TEXT(B18275,"000"))</f>
        <v>042107</v>
      </c>
      <c r="J18275" t="str">
        <f>CONCATENATE(TEXT(C18275,"000"),TEXT(D18275,"000"))</f>
        <v>012086</v>
      </c>
      <c r="K18275" t="s">
        <v>1439</v>
      </c>
      <c r="L18275" t="s">
        <v>1440</v>
      </c>
      <c r="M18275">
        <v>0</v>
      </c>
      <c r="N18275">
        <v>23</v>
      </c>
      <c r="O18275">
        <v>6</v>
      </c>
      <c r="P18275">
        <v>12</v>
      </c>
      <c r="Q18275">
        <v>-6</v>
      </c>
      <c r="R18275">
        <v>12</v>
      </c>
      <c r="S18275">
        <v>6</v>
      </c>
      <c r="T18275">
        <v>12</v>
      </c>
    </row>
    <row r="18276" spans="1:20" x14ac:dyDescent="0.25">
      <c r="A18276">
        <v>42</v>
      </c>
      <c r="B18276">
        <v>107</v>
      </c>
      <c r="C18276">
        <v>12</v>
      </c>
      <c r="D18276">
        <v>95</v>
      </c>
      <c r="E18276" t="s">
        <v>192</v>
      </c>
      <c r="F18276" t="s">
        <v>210</v>
      </c>
      <c r="G18276" t="s">
        <v>228</v>
      </c>
      <c r="H18276" t="s">
        <v>833</v>
      </c>
      <c r="I18276" t="str">
        <f>CONCATENATE(TEXT(A18276,"000"),TEXT(B18276,"000"))</f>
        <v>042107</v>
      </c>
      <c r="J18276" t="str">
        <f>CONCATENATE(TEXT(C18276,"000"),TEXT(D18276,"000"))</f>
        <v>012095</v>
      </c>
      <c r="K18276" t="s">
        <v>1439</v>
      </c>
      <c r="L18276" t="s">
        <v>1440</v>
      </c>
      <c r="M18276">
        <v>4</v>
      </c>
      <c r="N18276">
        <v>4</v>
      </c>
      <c r="O18276">
        <v>0</v>
      </c>
      <c r="P18276">
        <v>30</v>
      </c>
      <c r="Q18276">
        <v>4</v>
      </c>
      <c r="R18276">
        <v>4</v>
      </c>
      <c r="S18276">
        <v>4</v>
      </c>
      <c r="T18276">
        <v>4</v>
      </c>
    </row>
    <row r="18277" spans="1:20" x14ac:dyDescent="0.25">
      <c r="A18277">
        <v>42</v>
      </c>
      <c r="B18277">
        <v>107</v>
      </c>
      <c r="C18277">
        <v>12</v>
      </c>
      <c r="D18277">
        <v>97</v>
      </c>
      <c r="E18277" t="s">
        <v>192</v>
      </c>
      <c r="F18277" t="s">
        <v>196</v>
      </c>
      <c r="G18277" t="s">
        <v>280</v>
      </c>
      <c r="H18277" t="s">
        <v>281</v>
      </c>
      <c r="I18277" t="str">
        <f>CONCATENATE(TEXT(A18277,"000"),TEXT(B18277,"000"))</f>
        <v>042107</v>
      </c>
      <c r="J18277" t="str">
        <f>CONCATENATE(TEXT(C18277,"000"),TEXT(D18277,"000"))</f>
        <v>012097</v>
      </c>
      <c r="K18277" t="s">
        <v>1439</v>
      </c>
      <c r="L18277" t="s">
        <v>1440</v>
      </c>
      <c r="M18277">
        <v>32</v>
      </c>
      <c r="N18277">
        <v>33</v>
      </c>
    </row>
    <row r="18278" spans="1:20" x14ac:dyDescent="0.25">
      <c r="A18278">
        <v>42</v>
      </c>
      <c r="B18278">
        <v>107</v>
      </c>
      <c r="C18278">
        <v>12</v>
      </c>
      <c r="D18278">
        <v>103</v>
      </c>
      <c r="E18278" t="s">
        <v>14</v>
      </c>
      <c r="F18278" t="s">
        <v>133</v>
      </c>
      <c r="G18278" t="s">
        <v>192</v>
      </c>
      <c r="H18278" t="s">
        <v>211</v>
      </c>
      <c r="I18278" t="str">
        <f>CONCATENATE(TEXT(A18278,"000"),TEXT(B18278,"000"))</f>
        <v>042107</v>
      </c>
      <c r="J18278" t="str">
        <f>CONCATENATE(TEXT(C18278,"000"),TEXT(D18278,"000"))</f>
        <v>012103</v>
      </c>
      <c r="K18278" t="s">
        <v>1439</v>
      </c>
      <c r="L18278" t="s">
        <v>1440</v>
      </c>
      <c r="M18278">
        <v>12</v>
      </c>
      <c r="N18278">
        <v>15</v>
      </c>
      <c r="O18278">
        <v>8</v>
      </c>
      <c r="P18278">
        <v>15</v>
      </c>
      <c r="Q18278">
        <v>4</v>
      </c>
      <c r="R18278">
        <v>22</v>
      </c>
      <c r="S18278">
        <v>20</v>
      </c>
      <c r="T18278">
        <v>21</v>
      </c>
    </row>
    <row r="18279" spans="1:20" x14ac:dyDescent="0.25">
      <c r="A18279">
        <v>42</v>
      </c>
      <c r="B18279">
        <v>107</v>
      </c>
      <c r="C18279">
        <v>12</v>
      </c>
      <c r="D18279">
        <v>115</v>
      </c>
      <c r="E18279" t="s">
        <v>14</v>
      </c>
      <c r="F18279" t="s">
        <v>134</v>
      </c>
      <c r="G18279" t="s">
        <v>186</v>
      </c>
      <c r="H18279" t="s">
        <v>428</v>
      </c>
      <c r="I18279" t="str">
        <f>CONCATENATE(TEXT(A18279,"000"),TEXT(B18279,"000"))</f>
        <v>042107</v>
      </c>
      <c r="J18279" t="str">
        <f>CONCATENATE(TEXT(C18279,"000"),TEXT(D18279,"000"))</f>
        <v>012115</v>
      </c>
      <c r="K18279" t="s">
        <v>1439</v>
      </c>
      <c r="L18279" t="s">
        <v>1440</v>
      </c>
      <c r="M18279">
        <v>39</v>
      </c>
      <c r="N18279">
        <v>59</v>
      </c>
      <c r="O18279">
        <v>34</v>
      </c>
      <c r="P18279">
        <v>39</v>
      </c>
      <c r="Q18279">
        <v>5</v>
      </c>
      <c r="R18279">
        <v>72</v>
      </c>
      <c r="S18279">
        <v>73</v>
      </c>
      <c r="T18279">
        <v>70</v>
      </c>
    </row>
    <row r="18280" spans="1:20" x14ac:dyDescent="0.25">
      <c r="A18280">
        <v>42</v>
      </c>
      <c r="B18280">
        <v>107</v>
      </c>
      <c r="C18280">
        <v>12</v>
      </c>
      <c r="D18280">
        <v>127</v>
      </c>
      <c r="E18280" t="s">
        <v>14</v>
      </c>
      <c r="F18280" t="s">
        <v>71</v>
      </c>
      <c r="G18280" t="s">
        <v>48</v>
      </c>
      <c r="H18280" t="s">
        <v>64</v>
      </c>
      <c r="I18280" t="str">
        <f>CONCATENATE(TEXT(A18280,"000"),TEXT(B18280,"000"))</f>
        <v>042107</v>
      </c>
      <c r="J18280" t="str">
        <f>CONCATENATE(TEXT(C18280,"000"),TEXT(D18280,"000"))</f>
        <v>012127</v>
      </c>
      <c r="K18280" t="s">
        <v>1439</v>
      </c>
      <c r="L18280" t="s">
        <v>1440</v>
      </c>
      <c r="M18280">
        <v>163</v>
      </c>
      <c r="N18280">
        <v>219</v>
      </c>
      <c r="O18280">
        <v>0</v>
      </c>
      <c r="P18280">
        <v>31</v>
      </c>
      <c r="Q18280">
        <v>163</v>
      </c>
      <c r="R18280">
        <v>219</v>
      </c>
      <c r="S18280">
        <v>163</v>
      </c>
      <c r="T18280">
        <v>219</v>
      </c>
    </row>
    <row r="18281" spans="1:20" x14ac:dyDescent="0.25">
      <c r="A18281">
        <v>42</v>
      </c>
      <c r="B18281">
        <v>107</v>
      </c>
      <c r="C18281">
        <v>13</v>
      </c>
      <c r="D18281">
        <v>121</v>
      </c>
      <c r="E18281" t="s">
        <v>14</v>
      </c>
      <c r="F18281" t="s">
        <v>137</v>
      </c>
      <c r="G18281" t="s">
        <v>14</v>
      </c>
      <c r="H18281" t="s">
        <v>138</v>
      </c>
      <c r="I18281" t="str">
        <f>CONCATENATE(TEXT(A18281,"000"),TEXT(B18281,"000"))</f>
        <v>042107</v>
      </c>
      <c r="J18281" t="str">
        <f>CONCATENATE(TEXT(C18281,"000"),TEXT(D18281,"000"))</f>
        <v>013121</v>
      </c>
      <c r="K18281" t="s">
        <v>1439</v>
      </c>
      <c r="L18281" t="s">
        <v>1440</v>
      </c>
      <c r="M18281">
        <v>116</v>
      </c>
      <c r="N18281">
        <v>96</v>
      </c>
      <c r="O18281">
        <v>489</v>
      </c>
      <c r="P18281">
        <v>214</v>
      </c>
      <c r="Q18281">
        <v>-373</v>
      </c>
      <c r="R18281">
        <v>238</v>
      </c>
      <c r="S18281">
        <v>605</v>
      </c>
      <c r="T18281">
        <v>231</v>
      </c>
    </row>
    <row r="18282" spans="1:20" x14ac:dyDescent="0.25">
      <c r="A18282">
        <v>42</v>
      </c>
      <c r="B18282">
        <v>107</v>
      </c>
      <c r="C18282">
        <v>13</v>
      </c>
      <c r="D18282">
        <v>215</v>
      </c>
      <c r="E18282" t="s">
        <v>14</v>
      </c>
      <c r="F18282" t="s">
        <v>138</v>
      </c>
      <c r="G18282" t="s">
        <v>14</v>
      </c>
      <c r="H18282" t="s">
        <v>148</v>
      </c>
      <c r="I18282" t="str">
        <f>CONCATENATE(TEXT(A18282,"000"),TEXT(B18282,"000"))</f>
        <v>042107</v>
      </c>
      <c r="J18282" t="str">
        <f>CONCATENATE(TEXT(C18282,"000"),TEXT(D18282,"000"))</f>
        <v>013215</v>
      </c>
      <c r="K18282" t="s">
        <v>1439</v>
      </c>
      <c r="L18282" t="s">
        <v>1440</v>
      </c>
      <c r="M18282">
        <v>11</v>
      </c>
      <c r="N18282">
        <v>16</v>
      </c>
      <c r="O18282">
        <v>0</v>
      </c>
      <c r="P18282">
        <v>28</v>
      </c>
      <c r="Q18282">
        <v>11</v>
      </c>
      <c r="R18282">
        <v>16</v>
      </c>
      <c r="S18282">
        <v>11</v>
      </c>
      <c r="T18282">
        <v>16</v>
      </c>
    </row>
    <row r="18283" spans="1:20" x14ac:dyDescent="0.25">
      <c r="A18283">
        <v>42</v>
      </c>
      <c r="B18283">
        <v>107</v>
      </c>
      <c r="C18283">
        <v>16</v>
      </c>
      <c r="D18283">
        <v>1</v>
      </c>
      <c r="E18283" t="s">
        <v>14</v>
      </c>
      <c r="F18283" t="s">
        <v>139</v>
      </c>
      <c r="G18283" t="s">
        <v>91</v>
      </c>
      <c r="H18283" t="s">
        <v>93</v>
      </c>
      <c r="I18283" t="str">
        <f>CONCATENATE(TEXT(A18283,"000"),TEXT(B18283,"000"))</f>
        <v>042107</v>
      </c>
      <c r="J18283" t="str">
        <f>CONCATENATE(TEXT(C18283,"000"),TEXT(D18283,"000"))</f>
        <v>016001</v>
      </c>
      <c r="K18283" t="s">
        <v>1439</v>
      </c>
      <c r="L18283" t="s">
        <v>1440</v>
      </c>
      <c r="M18283">
        <v>48</v>
      </c>
      <c r="N18283">
        <v>59</v>
      </c>
      <c r="O18283">
        <v>8</v>
      </c>
      <c r="P18283">
        <v>16</v>
      </c>
      <c r="Q18283">
        <v>40</v>
      </c>
      <c r="R18283">
        <v>62</v>
      </c>
      <c r="S18283">
        <v>56</v>
      </c>
      <c r="T18283">
        <v>61</v>
      </c>
    </row>
    <row r="18284" spans="1:20" x14ac:dyDescent="0.25">
      <c r="A18284">
        <v>42</v>
      </c>
      <c r="B18284">
        <v>107</v>
      </c>
      <c r="C18284">
        <v>17</v>
      </c>
      <c r="D18284">
        <v>29</v>
      </c>
      <c r="E18284" t="s">
        <v>14</v>
      </c>
      <c r="F18284" t="s">
        <v>140</v>
      </c>
      <c r="G18284" t="s">
        <v>14</v>
      </c>
      <c r="H18284" t="s">
        <v>136</v>
      </c>
      <c r="I18284" t="str">
        <f>CONCATENATE(TEXT(A18284,"000"),TEXT(B18284,"000"))</f>
        <v>042107</v>
      </c>
      <c r="J18284" t="str">
        <f>CONCATENATE(TEXT(C18284,"000"),TEXT(D18284,"000"))</f>
        <v>017029</v>
      </c>
      <c r="K18284" t="s">
        <v>1439</v>
      </c>
      <c r="L18284" t="s">
        <v>1440</v>
      </c>
      <c r="M18284">
        <v>63</v>
      </c>
      <c r="N18284">
        <v>82</v>
      </c>
      <c r="O18284">
        <v>74</v>
      </c>
      <c r="P18284">
        <v>47</v>
      </c>
      <c r="Q18284">
        <v>-11</v>
      </c>
      <c r="R18284">
        <v>96</v>
      </c>
      <c r="S18284">
        <v>137</v>
      </c>
      <c r="T18284">
        <v>92</v>
      </c>
    </row>
    <row r="18285" spans="1:20" x14ac:dyDescent="0.25">
      <c r="A18285">
        <v>42</v>
      </c>
      <c r="B18285">
        <v>107</v>
      </c>
      <c r="C18285">
        <v>17</v>
      </c>
      <c r="D18285">
        <v>31</v>
      </c>
      <c r="E18285" t="s">
        <v>14</v>
      </c>
      <c r="F18285" t="s">
        <v>141</v>
      </c>
      <c r="G18285" t="s">
        <v>192</v>
      </c>
      <c r="H18285" t="s">
        <v>77</v>
      </c>
      <c r="I18285" t="str">
        <f>CONCATENATE(TEXT(A18285,"000"),TEXT(B18285,"000"))</f>
        <v>042107</v>
      </c>
      <c r="J18285" t="str">
        <f>CONCATENATE(TEXT(C18285,"000"),TEXT(D18285,"000"))</f>
        <v>017031</v>
      </c>
      <c r="K18285" t="s">
        <v>1439</v>
      </c>
      <c r="L18285" t="s">
        <v>1440</v>
      </c>
      <c r="M18285">
        <v>0</v>
      </c>
      <c r="N18285">
        <v>28</v>
      </c>
      <c r="O18285">
        <v>19</v>
      </c>
      <c r="P18285">
        <v>19</v>
      </c>
      <c r="Q18285">
        <v>-19</v>
      </c>
      <c r="R18285">
        <v>19</v>
      </c>
      <c r="S18285">
        <v>19</v>
      </c>
      <c r="T18285">
        <v>19</v>
      </c>
    </row>
    <row r="18286" spans="1:20" x14ac:dyDescent="0.25">
      <c r="A18286">
        <v>42</v>
      </c>
      <c r="B18286">
        <v>107</v>
      </c>
      <c r="C18286">
        <v>17</v>
      </c>
      <c r="D18286">
        <v>43</v>
      </c>
      <c r="E18286" t="s">
        <v>14</v>
      </c>
      <c r="F18286" t="s">
        <v>109</v>
      </c>
      <c r="G18286" t="s">
        <v>213</v>
      </c>
      <c r="H18286" t="s">
        <v>215</v>
      </c>
      <c r="I18286" t="str">
        <f>CONCATENATE(TEXT(A18286,"000"),TEXT(B18286,"000"))</f>
        <v>042107</v>
      </c>
      <c r="J18286" t="str">
        <f>CONCATENATE(TEXT(C18286,"000"),TEXT(D18286,"000"))</f>
        <v>017043</v>
      </c>
      <c r="K18286" t="s">
        <v>1439</v>
      </c>
      <c r="L18286" t="s">
        <v>1440</v>
      </c>
      <c r="M18286">
        <v>0</v>
      </c>
      <c r="N18286">
        <v>28</v>
      </c>
      <c r="O18286">
        <v>40</v>
      </c>
      <c r="P18286">
        <v>48</v>
      </c>
      <c r="Q18286">
        <v>-40</v>
      </c>
      <c r="R18286">
        <v>48</v>
      </c>
      <c r="S18286">
        <v>40</v>
      </c>
      <c r="T18286">
        <v>48</v>
      </c>
    </row>
    <row r="18287" spans="1:20" x14ac:dyDescent="0.25">
      <c r="A18287">
        <v>42</v>
      </c>
      <c r="B18287">
        <v>107</v>
      </c>
      <c r="C18287">
        <v>17</v>
      </c>
      <c r="D18287">
        <v>113</v>
      </c>
      <c r="E18287" t="s">
        <v>14</v>
      </c>
      <c r="F18287" t="s">
        <v>142</v>
      </c>
      <c r="G18287" t="s">
        <v>222</v>
      </c>
      <c r="H18287" t="s">
        <v>924</v>
      </c>
      <c r="I18287" t="str">
        <f>CONCATENATE(TEXT(A18287,"000"),TEXT(B18287,"000"))</f>
        <v>042107</v>
      </c>
      <c r="J18287" t="str">
        <f>CONCATENATE(TEXT(C18287,"000"),TEXT(D18287,"000"))</f>
        <v>017113</v>
      </c>
      <c r="K18287" t="s">
        <v>1439</v>
      </c>
      <c r="L18287" t="s">
        <v>1440</v>
      </c>
      <c r="M18287">
        <v>0</v>
      </c>
      <c r="N18287">
        <v>28</v>
      </c>
      <c r="O18287">
        <v>4</v>
      </c>
      <c r="P18287">
        <v>6</v>
      </c>
      <c r="Q18287">
        <v>-4</v>
      </c>
      <c r="R18287">
        <v>6</v>
      </c>
      <c r="S18287">
        <v>4</v>
      </c>
      <c r="T18287">
        <v>6</v>
      </c>
    </row>
    <row r="18288" spans="1:20" x14ac:dyDescent="0.25">
      <c r="A18288">
        <v>42</v>
      </c>
      <c r="B18288">
        <v>107</v>
      </c>
      <c r="C18288">
        <v>18</v>
      </c>
      <c r="D18288">
        <v>87</v>
      </c>
      <c r="E18288" t="s">
        <v>14</v>
      </c>
      <c r="F18288" t="s">
        <v>144</v>
      </c>
      <c r="G18288" t="s">
        <v>152</v>
      </c>
      <c r="H18288" t="s">
        <v>388</v>
      </c>
      <c r="I18288" t="str">
        <f>CONCATENATE(TEXT(A18288,"000"),TEXT(B18288,"000"))</f>
        <v>042107</v>
      </c>
      <c r="J18288" t="str">
        <f>CONCATENATE(TEXT(C18288,"000"),TEXT(D18288,"000"))</f>
        <v>018087</v>
      </c>
      <c r="K18288" t="s">
        <v>1439</v>
      </c>
      <c r="L18288" t="s">
        <v>1440</v>
      </c>
      <c r="M18288">
        <v>40</v>
      </c>
      <c r="N18288">
        <v>63</v>
      </c>
      <c r="O18288">
        <v>0</v>
      </c>
      <c r="P18288">
        <v>27</v>
      </c>
      <c r="Q18288">
        <v>40</v>
      </c>
      <c r="R18288">
        <v>63</v>
      </c>
      <c r="S18288">
        <v>40</v>
      </c>
      <c r="T18288">
        <v>63</v>
      </c>
    </row>
    <row r="18289" spans="1:20" x14ac:dyDescent="0.25">
      <c r="A18289">
        <v>42</v>
      </c>
      <c r="B18289">
        <v>107</v>
      </c>
      <c r="C18289">
        <v>19</v>
      </c>
      <c r="D18289">
        <v>29</v>
      </c>
      <c r="E18289" t="s">
        <v>14</v>
      </c>
      <c r="F18289" t="s">
        <v>144</v>
      </c>
      <c r="G18289" t="s">
        <v>243</v>
      </c>
      <c r="H18289" t="s">
        <v>723</v>
      </c>
      <c r="I18289" t="str">
        <f>CONCATENATE(TEXT(A18289,"000"),TEXT(B18289,"000"))</f>
        <v>042107</v>
      </c>
      <c r="J18289" t="str">
        <f>CONCATENATE(TEXT(C18289,"000"),TEXT(D18289,"000"))</f>
        <v>019029</v>
      </c>
      <c r="K18289" t="s">
        <v>1439</v>
      </c>
      <c r="L18289" t="s">
        <v>1440</v>
      </c>
      <c r="M18289">
        <v>0</v>
      </c>
      <c r="N18289">
        <v>28</v>
      </c>
      <c r="O18289">
        <v>11</v>
      </c>
      <c r="P18289">
        <v>17</v>
      </c>
      <c r="Q18289">
        <v>-11</v>
      </c>
      <c r="R18289">
        <v>17</v>
      </c>
      <c r="S18289">
        <v>11</v>
      </c>
      <c r="T18289">
        <v>17</v>
      </c>
    </row>
    <row r="18290" spans="1:20" x14ac:dyDescent="0.25">
      <c r="A18290">
        <v>42</v>
      </c>
      <c r="B18290">
        <v>107</v>
      </c>
      <c r="C18290">
        <v>19</v>
      </c>
      <c r="D18290">
        <v>153</v>
      </c>
      <c r="E18290" t="s">
        <v>14</v>
      </c>
      <c r="F18290" t="s">
        <v>46</v>
      </c>
      <c r="G18290" t="s">
        <v>149</v>
      </c>
      <c r="H18290" t="s">
        <v>654</v>
      </c>
      <c r="I18290" t="str">
        <f>CONCATENATE(TEXT(A18290,"000"),TEXT(B18290,"000"))</f>
        <v>042107</v>
      </c>
      <c r="J18290" t="str">
        <f>CONCATENATE(TEXT(C18290,"000"),TEXT(D18290,"000"))</f>
        <v>019153</v>
      </c>
      <c r="K18290" t="s">
        <v>1439</v>
      </c>
      <c r="L18290" t="s">
        <v>1440</v>
      </c>
      <c r="M18290">
        <v>0</v>
      </c>
      <c r="N18290">
        <v>28</v>
      </c>
      <c r="O18290">
        <v>70</v>
      </c>
      <c r="P18290">
        <v>94</v>
      </c>
      <c r="Q18290">
        <v>-70</v>
      </c>
      <c r="R18290">
        <v>94</v>
      </c>
      <c r="S18290">
        <v>70</v>
      </c>
      <c r="T18290">
        <v>94</v>
      </c>
    </row>
    <row r="18291" spans="1:20" x14ac:dyDescent="0.25">
      <c r="A18291">
        <v>42</v>
      </c>
      <c r="B18291">
        <v>107</v>
      </c>
      <c r="C18291">
        <v>20</v>
      </c>
      <c r="D18291">
        <v>133</v>
      </c>
      <c r="E18291" t="s">
        <v>192</v>
      </c>
      <c r="F18291" t="s">
        <v>193</v>
      </c>
      <c r="G18291" t="s">
        <v>126</v>
      </c>
      <c r="H18291" t="s">
        <v>127</v>
      </c>
      <c r="I18291" t="str">
        <f>CONCATENATE(TEXT(A18291,"000"),TEXT(B18291,"000"))</f>
        <v>042107</v>
      </c>
      <c r="J18291" t="str">
        <f>CONCATENATE(TEXT(C18291,"000"),TEXT(D18291,"000"))</f>
        <v>020133</v>
      </c>
      <c r="K18291" t="s">
        <v>1439</v>
      </c>
      <c r="L18291" t="s">
        <v>1440</v>
      </c>
      <c r="M18291">
        <v>51</v>
      </c>
      <c r="N18291">
        <v>46</v>
      </c>
      <c r="O18291">
        <v>198</v>
      </c>
      <c r="P18291">
        <v>129</v>
      </c>
      <c r="Q18291">
        <v>-147</v>
      </c>
      <c r="R18291">
        <v>146</v>
      </c>
      <c r="S18291">
        <v>249</v>
      </c>
      <c r="T18291">
        <v>128</v>
      </c>
    </row>
    <row r="18292" spans="1:20" x14ac:dyDescent="0.25">
      <c r="A18292">
        <v>42</v>
      </c>
      <c r="B18292">
        <v>107</v>
      </c>
      <c r="C18292">
        <v>21</v>
      </c>
      <c r="D18292">
        <v>67</v>
      </c>
      <c r="E18292" t="s">
        <v>192</v>
      </c>
      <c r="F18292" t="s">
        <v>966</v>
      </c>
      <c r="G18292" t="s">
        <v>192</v>
      </c>
      <c r="H18292" t="s">
        <v>147</v>
      </c>
      <c r="I18292" t="str">
        <f>CONCATENATE(TEXT(A18292,"000"),TEXT(B18292,"000"))</f>
        <v>042107</v>
      </c>
      <c r="J18292" t="str">
        <f>CONCATENATE(TEXT(C18292,"000"),TEXT(D18292,"000"))</f>
        <v>021067</v>
      </c>
      <c r="K18292" t="s">
        <v>1439</v>
      </c>
      <c r="L18292" t="s">
        <v>1440</v>
      </c>
      <c r="M18292">
        <v>4</v>
      </c>
      <c r="N18292">
        <v>7</v>
      </c>
      <c r="O18292">
        <v>2</v>
      </c>
      <c r="P18292">
        <v>4</v>
      </c>
      <c r="Q18292">
        <v>2</v>
      </c>
      <c r="R18292">
        <v>8</v>
      </c>
      <c r="S18292">
        <v>6</v>
      </c>
      <c r="T18292">
        <v>8</v>
      </c>
    </row>
    <row r="18293" spans="1:20" x14ac:dyDescent="0.25">
      <c r="A18293">
        <v>42</v>
      </c>
      <c r="B18293">
        <v>107</v>
      </c>
      <c r="C18293">
        <v>21</v>
      </c>
      <c r="D18293">
        <v>147</v>
      </c>
      <c r="E18293" t="s">
        <v>192</v>
      </c>
      <c r="F18293" t="s">
        <v>197</v>
      </c>
      <c r="G18293" t="s">
        <v>43</v>
      </c>
      <c r="H18293" t="s">
        <v>45</v>
      </c>
      <c r="I18293" t="str">
        <f>CONCATENATE(TEXT(A18293,"000"),TEXT(B18293,"000"))</f>
        <v>042107</v>
      </c>
      <c r="J18293" t="str">
        <f>CONCATENATE(TEXT(C18293,"000"),TEXT(D18293,"000"))</f>
        <v>021147</v>
      </c>
      <c r="K18293" t="s">
        <v>1439</v>
      </c>
      <c r="L18293" t="s">
        <v>1440</v>
      </c>
      <c r="M18293">
        <v>3</v>
      </c>
      <c r="N18293">
        <v>5</v>
      </c>
      <c r="O18293">
        <v>21</v>
      </c>
      <c r="P18293">
        <v>22</v>
      </c>
      <c r="Q18293">
        <v>-18</v>
      </c>
      <c r="R18293">
        <v>22</v>
      </c>
      <c r="S18293">
        <v>24</v>
      </c>
      <c r="T18293">
        <v>22</v>
      </c>
    </row>
    <row r="18294" spans="1:20" x14ac:dyDescent="0.25">
      <c r="A18294">
        <v>42</v>
      </c>
      <c r="B18294">
        <v>107</v>
      </c>
      <c r="C18294">
        <v>21</v>
      </c>
      <c r="D18294">
        <v>159</v>
      </c>
      <c r="E18294" t="s">
        <v>192</v>
      </c>
      <c r="F18294" t="s">
        <v>198</v>
      </c>
      <c r="G18294" t="s">
        <v>86</v>
      </c>
      <c r="H18294" t="s">
        <v>714</v>
      </c>
      <c r="I18294" t="str">
        <f>CONCATENATE(TEXT(A18294,"000"),TEXT(B18294,"000"))</f>
        <v>042107</v>
      </c>
      <c r="J18294" t="str">
        <f>CONCATENATE(TEXT(C18294,"000"),TEXT(D18294,"000"))</f>
        <v>021159</v>
      </c>
      <c r="K18294" t="s">
        <v>1439</v>
      </c>
      <c r="L18294" t="s">
        <v>1440</v>
      </c>
      <c r="M18294">
        <v>0</v>
      </c>
      <c r="N18294">
        <v>23</v>
      </c>
      <c r="O18294">
        <v>2</v>
      </c>
      <c r="P18294">
        <v>4</v>
      </c>
      <c r="Q18294">
        <v>-2</v>
      </c>
      <c r="R18294">
        <v>4</v>
      </c>
      <c r="S18294">
        <v>2</v>
      </c>
      <c r="T18294">
        <v>4</v>
      </c>
    </row>
    <row r="18295" spans="1:20" x14ac:dyDescent="0.25">
      <c r="A18295">
        <v>42</v>
      </c>
      <c r="B18295">
        <v>107</v>
      </c>
      <c r="C18295">
        <v>21</v>
      </c>
      <c r="D18295">
        <v>161</v>
      </c>
      <c r="E18295" t="s">
        <v>192</v>
      </c>
      <c r="F18295" t="s">
        <v>435</v>
      </c>
      <c r="G18295" t="s">
        <v>70</v>
      </c>
      <c r="H18295" t="s">
        <v>1119</v>
      </c>
      <c r="I18295" t="str">
        <f>CONCATENATE(TEXT(A18295,"000"),TEXT(B18295,"000"))</f>
        <v>042107</v>
      </c>
      <c r="J18295" t="str">
        <f>CONCATENATE(TEXT(C18295,"000"),TEXT(D18295,"000"))</f>
        <v>021161</v>
      </c>
      <c r="K18295" t="s">
        <v>1439</v>
      </c>
      <c r="L18295" t="s">
        <v>1440</v>
      </c>
      <c r="M18295">
        <v>0</v>
      </c>
      <c r="N18295">
        <v>23</v>
      </c>
      <c r="O18295">
        <v>16</v>
      </c>
      <c r="P18295">
        <v>26</v>
      </c>
      <c r="Q18295">
        <v>-16</v>
      </c>
      <c r="R18295">
        <v>26</v>
      </c>
      <c r="S18295">
        <v>16</v>
      </c>
      <c r="T18295">
        <v>26</v>
      </c>
    </row>
    <row r="18296" spans="1:20" x14ac:dyDescent="0.25">
      <c r="A18296">
        <v>42</v>
      </c>
      <c r="B18296">
        <v>107</v>
      </c>
      <c r="C18296">
        <v>22</v>
      </c>
      <c r="D18296">
        <v>63</v>
      </c>
      <c r="E18296" t="s">
        <v>192</v>
      </c>
      <c r="F18296" t="s">
        <v>200</v>
      </c>
      <c r="G18296" t="s">
        <v>107</v>
      </c>
      <c r="H18296" t="s">
        <v>370</v>
      </c>
      <c r="I18296" t="str">
        <f>CONCATENATE(TEXT(A18296,"000"),TEXT(B18296,"000"))</f>
        <v>042107</v>
      </c>
      <c r="J18296" t="str">
        <f>CONCATENATE(TEXT(C18296,"000"),TEXT(D18296,"000"))</f>
        <v>022063</v>
      </c>
      <c r="K18296" t="s">
        <v>1439</v>
      </c>
      <c r="L18296" t="s">
        <v>1440</v>
      </c>
      <c r="M18296">
        <v>42</v>
      </c>
      <c r="N18296">
        <v>50</v>
      </c>
      <c r="O18296">
        <v>16</v>
      </c>
      <c r="P18296">
        <v>27</v>
      </c>
      <c r="Q18296">
        <v>26</v>
      </c>
      <c r="R18296">
        <v>57</v>
      </c>
      <c r="S18296">
        <v>58</v>
      </c>
      <c r="T18296">
        <v>55</v>
      </c>
    </row>
    <row r="18297" spans="1:20" x14ac:dyDescent="0.25">
      <c r="A18297">
        <v>42</v>
      </c>
      <c r="B18297">
        <v>107</v>
      </c>
      <c r="C18297">
        <v>23</v>
      </c>
      <c r="D18297">
        <v>5</v>
      </c>
      <c r="E18297" t="s">
        <v>192</v>
      </c>
      <c r="F18297" t="s">
        <v>572</v>
      </c>
      <c r="G18297" t="s">
        <v>243</v>
      </c>
      <c r="H18297" t="s">
        <v>836</v>
      </c>
      <c r="I18297" t="str">
        <f>CONCATENATE(TEXT(A18297,"000"),TEXT(B18297,"000"))</f>
        <v>042107</v>
      </c>
      <c r="J18297" t="str">
        <f>CONCATENATE(TEXT(C18297,"000"),TEXT(D18297,"000"))</f>
        <v>023005</v>
      </c>
      <c r="K18297" t="s">
        <v>1439</v>
      </c>
      <c r="L18297" t="s">
        <v>1440</v>
      </c>
      <c r="M18297">
        <v>0</v>
      </c>
      <c r="N18297">
        <v>21</v>
      </c>
      <c r="O18297">
        <v>25</v>
      </c>
      <c r="P18297">
        <v>40</v>
      </c>
      <c r="Q18297">
        <v>-25</v>
      </c>
      <c r="R18297">
        <v>40</v>
      </c>
      <c r="S18297">
        <v>25</v>
      </c>
      <c r="T18297">
        <v>40</v>
      </c>
    </row>
    <row r="18298" spans="1:20" x14ac:dyDescent="0.25">
      <c r="A18298">
        <v>42</v>
      </c>
      <c r="B18298">
        <v>107</v>
      </c>
      <c r="C18298">
        <v>23</v>
      </c>
      <c r="D18298">
        <v>11</v>
      </c>
      <c r="E18298" t="s">
        <v>192</v>
      </c>
      <c r="F18298" t="s">
        <v>202</v>
      </c>
      <c r="G18298" t="s">
        <v>152</v>
      </c>
      <c r="H18298" t="s">
        <v>159</v>
      </c>
      <c r="I18298" t="str">
        <f>CONCATENATE(TEXT(A18298,"000"),TEXT(B18298,"000"))</f>
        <v>042107</v>
      </c>
      <c r="J18298" t="str">
        <f>CONCATENATE(TEXT(C18298,"000"),TEXT(D18298,"000"))</f>
        <v>023011</v>
      </c>
      <c r="K18298" t="s">
        <v>1439</v>
      </c>
      <c r="L18298" t="s">
        <v>1440</v>
      </c>
      <c r="M18298">
        <v>1</v>
      </c>
      <c r="N18298">
        <v>4</v>
      </c>
      <c r="O18298">
        <v>46</v>
      </c>
      <c r="P18298">
        <v>52</v>
      </c>
      <c r="Q18298">
        <v>-45</v>
      </c>
      <c r="R18298">
        <v>52</v>
      </c>
      <c r="S18298">
        <v>47</v>
      </c>
      <c r="T18298">
        <v>52</v>
      </c>
    </row>
    <row r="18299" spans="1:20" x14ac:dyDescent="0.25">
      <c r="A18299">
        <v>42</v>
      </c>
      <c r="B18299">
        <v>107</v>
      </c>
      <c r="C18299">
        <v>23</v>
      </c>
      <c r="D18299">
        <v>19</v>
      </c>
      <c r="E18299" t="s">
        <v>192</v>
      </c>
      <c r="F18299" t="s">
        <v>207</v>
      </c>
      <c r="G18299" t="s">
        <v>116</v>
      </c>
      <c r="H18299" t="s">
        <v>543</v>
      </c>
      <c r="I18299" t="str">
        <f>CONCATENATE(TEXT(A18299,"000"),TEXT(B18299,"000"))</f>
        <v>042107</v>
      </c>
      <c r="J18299" t="str">
        <f>CONCATENATE(TEXT(C18299,"000"),TEXT(D18299,"000"))</f>
        <v>023019</v>
      </c>
      <c r="K18299" t="s">
        <v>1439</v>
      </c>
      <c r="L18299" t="s">
        <v>1440</v>
      </c>
      <c r="M18299">
        <v>0</v>
      </c>
      <c r="N18299">
        <v>23</v>
      </c>
      <c r="O18299">
        <v>28</v>
      </c>
      <c r="P18299">
        <v>37</v>
      </c>
      <c r="Q18299">
        <v>-28</v>
      </c>
      <c r="R18299">
        <v>37</v>
      </c>
      <c r="S18299">
        <v>28</v>
      </c>
      <c r="T18299">
        <v>37</v>
      </c>
    </row>
    <row r="18300" spans="1:20" x14ac:dyDescent="0.25">
      <c r="A18300">
        <v>42</v>
      </c>
      <c r="B18300">
        <v>107</v>
      </c>
      <c r="C18300">
        <v>24</v>
      </c>
      <c r="D18300">
        <v>5</v>
      </c>
      <c r="E18300" t="s">
        <v>192</v>
      </c>
      <c r="F18300" t="s">
        <v>184</v>
      </c>
      <c r="G18300" t="s">
        <v>192</v>
      </c>
      <c r="H18300" t="s">
        <v>1008</v>
      </c>
      <c r="I18300" t="str">
        <f>CONCATENATE(TEXT(A18300,"000"),TEXT(B18300,"000"))</f>
        <v>042107</v>
      </c>
      <c r="J18300" t="str">
        <f>CONCATENATE(TEXT(C18300,"000"),TEXT(D18300,"000"))</f>
        <v>024005</v>
      </c>
      <c r="K18300" t="s">
        <v>1439</v>
      </c>
      <c r="L18300" t="s">
        <v>1440</v>
      </c>
      <c r="M18300">
        <v>0</v>
      </c>
      <c r="N18300">
        <v>23</v>
      </c>
      <c r="O18300">
        <v>4</v>
      </c>
      <c r="P18300">
        <v>6</v>
      </c>
      <c r="Q18300">
        <v>-4</v>
      </c>
      <c r="R18300">
        <v>6</v>
      </c>
      <c r="S18300">
        <v>4</v>
      </c>
      <c r="T18300">
        <v>6</v>
      </c>
    </row>
    <row r="18301" spans="1:20" x14ac:dyDescent="0.25">
      <c r="A18301">
        <v>42</v>
      </c>
      <c r="B18301">
        <v>107</v>
      </c>
      <c r="C18301">
        <v>24</v>
      </c>
      <c r="D18301">
        <v>25</v>
      </c>
      <c r="E18301" t="s">
        <v>192</v>
      </c>
      <c r="F18301" t="s">
        <v>208</v>
      </c>
      <c r="G18301" t="s">
        <v>178</v>
      </c>
      <c r="H18301" t="s">
        <v>181</v>
      </c>
      <c r="I18301" t="str">
        <f>CONCATENATE(TEXT(A18301,"000"),TEXT(B18301,"000"))</f>
        <v>042107</v>
      </c>
      <c r="J18301" t="str">
        <f>CONCATENATE(TEXT(C18301,"000"),TEXT(D18301,"000"))</f>
        <v>024025</v>
      </c>
      <c r="K18301" t="s">
        <v>1439</v>
      </c>
      <c r="L18301" t="s">
        <v>1440</v>
      </c>
      <c r="M18301">
        <v>10</v>
      </c>
      <c r="N18301">
        <v>17</v>
      </c>
      <c r="O18301">
        <v>0</v>
      </c>
      <c r="P18301">
        <v>27</v>
      </c>
      <c r="Q18301">
        <v>10</v>
      </c>
      <c r="R18301">
        <v>17</v>
      </c>
      <c r="S18301">
        <v>10</v>
      </c>
      <c r="T18301">
        <v>17</v>
      </c>
    </row>
    <row r="18302" spans="1:20" x14ac:dyDescent="0.25">
      <c r="A18302">
        <v>42</v>
      </c>
      <c r="B18302">
        <v>107</v>
      </c>
      <c r="C18302">
        <v>24</v>
      </c>
      <c r="D18302">
        <v>31</v>
      </c>
      <c r="E18302" t="s">
        <v>192</v>
      </c>
      <c r="F18302" t="s">
        <v>209</v>
      </c>
      <c r="G18302" t="s">
        <v>213</v>
      </c>
      <c r="H18302" t="s">
        <v>216</v>
      </c>
      <c r="I18302" t="str">
        <f>CONCATENATE(TEXT(A18302,"000"),TEXT(B18302,"000"))</f>
        <v>042107</v>
      </c>
      <c r="J18302" t="str">
        <f>CONCATENATE(TEXT(C18302,"000"),TEXT(D18302,"000"))</f>
        <v>024031</v>
      </c>
      <c r="K18302" t="s">
        <v>1439</v>
      </c>
      <c r="L18302" t="s">
        <v>1440</v>
      </c>
      <c r="M18302">
        <v>13</v>
      </c>
      <c r="N18302">
        <v>19</v>
      </c>
      <c r="O18302">
        <v>118</v>
      </c>
      <c r="P18302">
        <v>83</v>
      </c>
      <c r="Q18302">
        <v>-105</v>
      </c>
      <c r="R18302">
        <v>85</v>
      </c>
      <c r="S18302">
        <v>131</v>
      </c>
      <c r="T18302">
        <v>85</v>
      </c>
    </row>
    <row r="18303" spans="1:20" x14ac:dyDescent="0.25">
      <c r="A18303">
        <v>42</v>
      </c>
      <c r="B18303">
        <v>107</v>
      </c>
      <c r="C18303">
        <v>24</v>
      </c>
      <c r="D18303">
        <v>33</v>
      </c>
      <c r="E18303" t="s">
        <v>192</v>
      </c>
      <c r="F18303" t="s">
        <v>718</v>
      </c>
      <c r="G18303" t="s">
        <v>129</v>
      </c>
      <c r="H18303" t="s">
        <v>56</v>
      </c>
      <c r="I18303" t="str">
        <f>CONCATENATE(TEXT(A18303,"000"),TEXT(B18303,"000"))</f>
        <v>042107</v>
      </c>
      <c r="J18303" t="str">
        <f>CONCATENATE(TEXT(C18303,"000"),TEXT(D18303,"000"))</f>
        <v>024033</v>
      </c>
      <c r="K18303" t="s">
        <v>1439</v>
      </c>
      <c r="L18303" t="s">
        <v>1440</v>
      </c>
      <c r="M18303">
        <v>4</v>
      </c>
      <c r="N18303">
        <v>5</v>
      </c>
      <c r="O18303">
        <v>0</v>
      </c>
      <c r="P18303">
        <v>26</v>
      </c>
      <c r="Q18303">
        <v>4</v>
      </c>
      <c r="R18303">
        <v>5</v>
      </c>
      <c r="S18303">
        <v>4</v>
      </c>
      <c r="T18303">
        <v>5</v>
      </c>
    </row>
    <row r="18304" spans="1:20" x14ac:dyDescent="0.25">
      <c r="A18304">
        <v>42</v>
      </c>
      <c r="B18304">
        <v>107</v>
      </c>
      <c r="C18304">
        <v>24</v>
      </c>
      <c r="D18304">
        <v>47</v>
      </c>
      <c r="E18304" t="s">
        <v>192</v>
      </c>
      <c r="F18304" t="s">
        <v>147</v>
      </c>
      <c r="G18304" t="s">
        <v>192</v>
      </c>
      <c r="H18304" t="s">
        <v>570</v>
      </c>
      <c r="I18304" t="str">
        <f>CONCATENATE(TEXT(A18304,"000"),TEXT(B18304,"000"))</f>
        <v>042107</v>
      </c>
      <c r="J18304" t="str">
        <f>CONCATENATE(TEXT(C18304,"000"),TEXT(D18304,"000"))</f>
        <v>024047</v>
      </c>
      <c r="K18304" t="s">
        <v>1439</v>
      </c>
      <c r="L18304" t="s">
        <v>1440</v>
      </c>
      <c r="M18304">
        <v>20</v>
      </c>
      <c r="N18304">
        <v>19</v>
      </c>
      <c r="O18304">
        <v>30</v>
      </c>
      <c r="P18304">
        <v>31</v>
      </c>
      <c r="Q18304">
        <v>-10</v>
      </c>
      <c r="R18304">
        <v>38</v>
      </c>
      <c r="S18304">
        <v>50</v>
      </c>
      <c r="T18304">
        <v>35</v>
      </c>
    </row>
    <row r="18305" spans="1:20" x14ac:dyDescent="0.25">
      <c r="A18305">
        <v>42</v>
      </c>
      <c r="B18305">
        <v>107</v>
      </c>
      <c r="C18305">
        <v>24</v>
      </c>
      <c r="D18305">
        <v>510</v>
      </c>
      <c r="E18305" t="s">
        <v>192</v>
      </c>
      <c r="F18305" t="s">
        <v>668</v>
      </c>
      <c r="G18305" t="s">
        <v>192</v>
      </c>
      <c r="H18305" t="s">
        <v>433</v>
      </c>
      <c r="I18305" t="str">
        <f>CONCATENATE(TEXT(A18305,"000"),TEXT(B18305,"000"))</f>
        <v>042107</v>
      </c>
      <c r="J18305" t="str">
        <f>CONCATENATE(TEXT(C18305,"000"),TEXT(D18305,"000"))</f>
        <v>024510</v>
      </c>
      <c r="K18305" t="s">
        <v>1439</v>
      </c>
      <c r="L18305" t="s">
        <v>1440</v>
      </c>
      <c r="M18305">
        <v>10</v>
      </c>
      <c r="N18305">
        <v>8</v>
      </c>
      <c r="O18305">
        <v>26</v>
      </c>
      <c r="P18305">
        <v>38</v>
      </c>
      <c r="Q18305">
        <v>-16</v>
      </c>
      <c r="R18305">
        <v>36</v>
      </c>
      <c r="S18305">
        <v>36</v>
      </c>
      <c r="T18305">
        <v>41</v>
      </c>
    </row>
    <row r="18306" spans="1:20" x14ac:dyDescent="0.25">
      <c r="A18306">
        <v>42</v>
      </c>
      <c r="B18306">
        <v>107</v>
      </c>
      <c r="C18306">
        <v>25</v>
      </c>
      <c r="D18306">
        <v>17</v>
      </c>
      <c r="E18306" t="s">
        <v>192</v>
      </c>
      <c r="F18306" t="s">
        <v>165</v>
      </c>
      <c r="G18306" t="s">
        <v>192</v>
      </c>
      <c r="H18306" t="s">
        <v>829</v>
      </c>
      <c r="I18306" t="str">
        <f>CONCATENATE(TEXT(A18306,"000"),TEXT(B18306,"000"))</f>
        <v>042107</v>
      </c>
      <c r="J18306" t="str">
        <f>CONCATENATE(TEXT(C18306,"000"),TEXT(D18306,"000"))</f>
        <v>025017</v>
      </c>
      <c r="K18306" t="s">
        <v>1439</v>
      </c>
      <c r="L18306" t="s">
        <v>1440</v>
      </c>
      <c r="M18306">
        <v>26</v>
      </c>
      <c r="N18306">
        <v>43</v>
      </c>
      <c r="O18306">
        <v>4</v>
      </c>
      <c r="P18306">
        <v>5</v>
      </c>
      <c r="Q18306">
        <v>22</v>
      </c>
      <c r="R18306">
        <v>43</v>
      </c>
      <c r="S18306">
        <v>30</v>
      </c>
      <c r="T18306">
        <v>43</v>
      </c>
    </row>
    <row r="18307" spans="1:20" x14ac:dyDescent="0.25">
      <c r="A18307">
        <v>42</v>
      </c>
      <c r="B18307">
        <v>107</v>
      </c>
      <c r="C18307">
        <v>26</v>
      </c>
      <c r="D18307">
        <v>67</v>
      </c>
      <c r="E18307" t="s">
        <v>192</v>
      </c>
      <c r="F18307" t="s">
        <v>211</v>
      </c>
      <c r="G18307" t="s">
        <v>243</v>
      </c>
      <c r="H18307" t="s">
        <v>595</v>
      </c>
      <c r="I18307" t="str">
        <f>CONCATENATE(TEXT(A18307,"000"),TEXT(B18307,"000"))</f>
        <v>042107</v>
      </c>
      <c r="J18307" t="str">
        <f>CONCATENATE(TEXT(C18307,"000"),TEXT(D18307,"000"))</f>
        <v>026067</v>
      </c>
      <c r="K18307" t="s">
        <v>1439</v>
      </c>
      <c r="L18307" t="s">
        <v>1440</v>
      </c>
      <c r="M18307">
        <v>76</v>
      </c>
      <c r="N18307">
        <v>115</v>
      </c>
      <c r="O18307">
        <v>0</v>
      </c>
      <c r="P18307">
        <v>28</v>
      </c>
      <c r="Q18307">
        <v>76</v>
      </c>
      <c r="R18307">
        <v>115</v>
      </c>
      <c r="S18307">
        <v>76</v>
      </c>
      <c r="T18307">
        <v>115</v>
      </c>
    </row>
    <row r="18308" spans="1:20" x14ac:dyDescent="0.25">
      <c r="A18308">
        <v>42</v>
      </c>
      <c r="B18308">
        <v>107</v>
      </c>
      <c r="C18308">
        <v>26</v>
      </c>
      <c r="D18308">
        <v>99</v>
      </c>
      <c r="E18308" t="s">
        <v>192</v>
      </c>
      <c r="F18308" t="s">
        <v>196</v>
      </c>
      <c r="G18308" t="s">
        <v>283</v>
      </c>
      <c r="H18308" t="s">
        <v>281</v>
      </c>
      <c r="I18308" t="str">
        <f>CONCATENATE(TEXT(A18308,"000"),TEXT(B18308,"000"))</f>
        <v>042107</v>
      </c>
      <c r="J18308" t="str">
        <f>CONCATENATE(TEXT(C18308,"000"),TEXT(D18308,"000"))</f>
        <v>026099</v>
      </c>
      <c r="K18308" t="s">
        <v>1439</v>
      </c>
      <c r="L18308" t="s">
        <v>1440</v>
      </c>
      <c r="M18308">
        <v>124</v>
      </c>
      <c r="N18308">
        <v>79</v>
      </c>
    </row>
    <row r="18309" spans="1:20" x14ac:dyDescent="0.25">
      <c r="A18309">
        <v>42</v>
      </c>
      <c r="B18309">
        <v>107</v>
      </c>
      <c r="C18309">
        <v>26</v>
      </c>
      <c r="D18309">
        <v>123</v>
      </c>
      <c r="E18309" t="s">
        <v>14</v>
      </c>
      <c r="F18309" t="s">
        <v>133</v>
      </c>
      <c r="G18309" t="s">
        <v>212</v>
      </c>
      <c r="H18309" t="s">
        <v>367</v>
      </c>
      <c r="I18309" t="str">
        <f>CONCATENATE(TEXT(A18309,"000"),TEXT(B18309,"000"))</f>
        <v>042107</v>
      </c>
      <c r="J18309" t="str">
        <f>CONCATENATE(TEXT(C18309,"000"),TEXT(D18309,"000"))</f>
        <v>026123</v>
      </c>
      <c r="K18309" t="s">
        <v>1439</v>
      </c>
      <c r="L18309" t="s">
        <v>1440</v>
      </c>
      <c r="M18309">
        <v>0</v>
      </c>
      <c r="N18309">
        <v>28</v>
      </c>
      <c r="O18309">
        <v>33</v>
      </c>
      <c r="P18309">
        <v>24</v>
      </c>
      <c r="Q18309">
        <v>-33</v>
      </c>
      <c r="R18309">
        <v>24</v>
      </c>
      <c r="S18309">
        <v>33</v>
      </c>
      <c r="T18309">
        <v>24</v>
      </c>
    </row>
    <row r="18310" spans="1:20" x14ac:dyDescent="0.25">
      <c r="A18310">
        <v>42</v>
      </c>
      <c r="B18310">
        <v>107</v>
      </c>
      <c r="C18310">
        <v>26</v>
      </c>
      <c r="D18310">
        <v>151</v>
      </c>
      <c r="E18310" t="s">
        <v>14</v>
      </c>
      <c r="F18310" t="s">
        <v>71</v>
      </c>
      <c r="G18310" t="s">
        <v>48</v>
      </c>
      <c r="H18310" t="s">
        <v>65</v>
      </c>
      <c r="I18310" t="str">
        <f>CONCATENATE(TEXT(A18310,"000"),TEXT(B18310,"000"))</f>
        <v>042107</v>
      </c>
      <c r="J18310" t="str">
        <f>CONCATENATE(TEXT(C18310,"000"),TEXT(D18310,"000"))</f>
        <v>026151</v>
      </c>
      <c r="K18310" t="s">
        <v>1439</v>
      </c>
      <c r="L18310" t="s">
        <v>1440</v>
      </c>
      <c r="M18310">
        <v>0</v>
      </c>
      <c r="N18310">
        <v>28</v>
      </c>
      <c r="O18310">
        <v>190</v>
      </c>
      <c r="P18310">
        <v>144</v>
      </c>
      <c r="Q18310">
        <v>-190</v>
      </c>
      <c r="R18310">
        <v>144</v>
      </c>
      <c r="S18310">
        <v>190</v>
      </c>
      <c r="T18310">
        <v>144</v>
      </c>
    </row>
    <row r="18311" spans="1:20" x14ac:dyDescent="0.25">
      <c r="A18311">
        <v>42</v>
      </c>
      <c r="B18311">
        <v>107</v>
      </c>
      <c r="C18311">
        <v>27</v>
      </c>
      <c r="D18311">
        <v>37</v>
      </c>
      <c r="E18311" t="s">
        <v>14</v>
      </c>
      <c r="F18311" t="s">
        <v>137</v>
      </c>
      <c r="G18311" t="s">
        <v>14</v>
      </c>
      <c r="H18311" t="s">
        <v>139</v>
      </c>
      <c r="I18311" t="str">
        <f>CONCATENATE(TEXT(A18311,"000"),TEXT(B18311,"000"))</f>
        <v>042107</v>
      </c>
      <c r="J18311" t="str">
        <f>CONCATENATE(TEXT(C18311,"000"),TEXT(D18311,"000"))</f>
        <v>027037</v>
      </c>
      <c r="K18311" t="s">
        <v>1439</v>
      </c>
      <c r="L18311" t="s">
        <v>1440</v>
      </c>
      <c r="M18311" s="1">
        <v>2955</v>
      </c>
      <c r="N18311">
        <v>543</v>
      </c>
      <c r="O18311" s="1">
        <v>2252</v>
      </c>
      <c r="P18311">
        <v>483</v>
      </c>
      <c r="Q18311">
        <v>703</v>
      </c>
      <c r="R18311">
        <v>782</v>
      </c>
      <c r="S18311" s="1">
        <v>5207</v>
      </c>
      <c r="T18311">
        <v>667</v>
      </c>
    </row>
    <row r="18312" spans="1:20" x14ac:dyDescent="0.25">
      <c r="A18312">
        <v>42</v>
      </c>
      <c r="B18312">
        <v>107</v>
      </c>
      <c r="C18312">
        <v>29</v>
      </c>
      <c r="D18312">
        <v>47</v>
      </c>
      <c r="E18312" t="s">
        <v>14</v>
      </c>
      <c r="F18312" t="s">
        <v>140</v>
      </c>
      <c r="G18312" t="s">
        <v>14</v>
      </c>
      <c r="H18312" t="s">
        <v>137</v>
      </c>
      <c r="I18312" t="str">
        <f>CONCATENATE(TEXT(A18312,"000"),TEXT(B18312,"000"))</f>
        <v>042107</v>
      </c>
      <c r="J18312" t="str">
        <f>CONCATENATE(TEXT(C18312,"000"),TEXT(D18312,"000"))</f>
        <v>029047</v>
      </c>
      <c r="K18312" t="s">
        <v>1439</v>
      </c>
      <c r="L18312" t="s">
        <v>1440</v>
      </c>
      <c r="M18312">
        <v>413</v>
      </c>
      <c r="N18312">
        <v>144</v>
      </c>
      <c r="O18312">
        <v>18</v>
      </c>
      <c r="P18312">
        <v>20</v>
      </c>
      <c r="Q18312">
        <v>395</v>
      </c>
      <c r="R18312">
        <v>146</v>
      </c>
      <c r="S18312">
        <v>431</v>
      </c>
      <c r="T18312">
        <v>144</v>
      </c>
    </row>
    <row r="18313" spans="1:20" x14ac:dyDescent="0.25">
      <c r="A18313">
        <v>42</v>
      </c>
      <c r="B18313">
        <v>107</v>
      </c>
      <c r="C18313">
        <v>30</v>
      </c>
      <c r="D18313">
        <v>17</v>
      </c>
      <c r="E18313" t="s">
        <v>192</v>
      </c>
      <c r="F18313" t="s">
        <v>595</v>
      </c>
      <c r="G18313" t="s">
        <v>243</v>
      </c>
      <c r="H18313" t="s">
        <v>947</v>
      </c>
      <c r="I18313" t="str">
        <f>CONCATENATE(TEXT(A18313,"000"),TEXT(B18313,"000"))</f>
        <v>042107</v>
      </c>
      <c r="J18313" t="str">
        <f>CONCATENATE(TEXT(C18313,"000"),TEXT(D18313,"000"))</f>
        <v>030017</v>
      </c>
      <c r="K18313" t="s">
        <v>1439</v>
      </c>
      <c r="L18313" t="s">
        <v>1440</v>
      </c>
      <c r="M18313">
        <v>38</v>
      </c>
      <c r="N18313">
        <v>56</v>
      </c>
      <c r="O18313">
        <v>0</v>
      </c>
      <c r="P18313">
        <v>28</v>
      </c>
      <c r="Q18313">
        <v>38</v>
      </c>
      <c r="R18313">
        <v>56</v>
      </c>
      <c r="S18313">
        <v>38</v>
      </c>
      <c r="T18313">
        <v>56</v>
      </c>
    </row>
    <row r="18314" spans="1:20" x14ac:dyDescent="0.25">
      <c r="A18314">
        <v>42</v>
      </c>
      <c r="B18314">
        <v>107</v>
      </c>
      <c r="C18314">
        <v>30</v>
      </c>
      <c r="D18314">
        <v>111</v>
      </c>
      <c r="E18314" t="s">
        <v>192</v>
      </c>
      <c r="F18314" t="s">
        <v>194</v>
      </c>
      <c r="G18314" t="s">
        <v>192</v>
      </c>
      <c r="H18314" t="s">
        <v>193</v>
      </c>
      <c r="I18314" t="str">
        <f>CONCATENATE(TEXT(A18314,"000"),TEXT(B18314,"000"))</f>
        <v>042107</v>
      </c>
      <c r="J18314" t="str">
        <f>CONCATENATE(TEXT(C18314,"000"),TEXT(D18314,"000"))</f>
        <v>030111</v>
      </c>
      <c r="K18314" t="s">
        <v>1439</v>
      </c>
      <c r="L18314" t="s">
        <v>1440</v>
      </c>
      <c r="M18314">
        <v>478</v>
      </c>
      <c r="N18314">
        <v>250</v>
      </c>
      <c r="O18314">
        <v>421</v>
      </c>
      <c r="P18314">
        <v>188</v>
      </c>
      <c r="Q18314">
        <v>57</v>
      </c>
      <c r="R18314">
        <v>307</v>
      </c>
      <c r="S18314">
        <v>899</v>
      </c>
      <c r="T18314">
        <v>319</v>
      </c>
    </row>
    <row r="18315" spans="1:20" x14ac:dyDescent="0.25">
      <c r="A18315">
        <v>42</v>
      </c>
      <c r="B18315">
        <v>107</v>
      </c>
      <c r="C18315">
        <v>31</v>
      </c>
      <c r="D18315">
        <v>55</v>
      </c>
      <c r="E18315" t="s">
        <v>192</v>
      </c>
      <c r="F18315" t="s">
        <v>198</v>
      </c>
      <c r="G18315" t="s">
        <v>86</v>
      </c>
      <c r="H18315" t="s">
        <v>89</v>
      </c>
      <c r="I18315" t="str">
        <f>CONCATENATE(TEXT(A18315,"000"),TEXT(B18315,"000"))</f>
        <v>042107</v>
      </c>
      <c r="J18315" t="str">
        <f>CONCATENATE(TEXT(C18315,"000"),TEXT(D18315,"000"))</f>
        <v>031055</v>
      </c>
      <c r="K18315" t="s">
        <v>1439</v>
      </c>
      <c r="L18315" t="s">
        <v>1440</v>
      </c>
      <c r="M18315">
        <v>25</v>
      </c>
      <c r="N18315">
        <v>31</v>
      </c>
      <c r="O18315">
        <v>0</v>
      </c>
      <c r="P18315">
        <v>15</v>
      </c>
      <c r="Q18315">
        <v>25</v>
      </c>
      <c r="R18315">
        <v>31</v>
      </c>
      <c r="S18315">
        <v>25</v>
      </c>
      <c r="T18315">
        <v>31</v>
      </c>
    </row>
    <row r="18316" spans="1:20" x14ac:dyDescent="0.25">
      <c r="A18316">
        <v>42</v>
      </c>
      <c r="B18316">
        <v>107</v>
      </c>
      <c r="C18316">
        <v>32</v>
      </c>
      <c r="D18316">
        <v>3</v>
      </c>
      <c r="E18316" t="s">
        <v>192</v>
      </c>
      <c r="F18316" t="s">
        <v>184</v>
      </c>
      <c r="G18316" t="s">
        <v>192</v>
      </c>
      <c r="H18316" t="s">
        <v>434</v>
      </c>
      <c r="I18316" t="str">
        <f>CONCATENATE(TEXT(A18316,"000"),TEXT(B18316,"000"))</f>
        <v>042107</v>
      </c>
      <c r="J18316" t="str">
        <f>CONCATENATE(TEXT(C18316,"000"),TEXT(D18316,"000"))</f>
        <v>032003</v>
      </c>
      <c r="K18316" t="s">
        <v>1439</v>
      </c>
      <c r="L18316" t="s">
        <v>1440</v>
      </c>
      <c r="M18316">
        <v>160</v>
      </c>
      <c r="N18316">
        <v>148</v>
      </c>
      <c r="O18316">
        <v>54</v>
      </c>
      <c r="P18316">
        <v>53</v>
      </c>
      <c r="Q18316">
        <v>106</v>
      </c>
      <c r="R18316">
        <v>150</v>
      </c>
      <c r="S18316">
        <v>214</v>
      </c>
      <c r="T18316">
        <v>165</v>
      </c>
    </row>
    <row r="18317" spans="1:20" x14ac:dyDescent="0.25">
      <c r="A18317">
        <v>42</v>
      </c>
      <c r="B18317">
        <v>107</v>
      </c>
      <c r="C18317">
        <v>33</v>
      </c>
      <c r="D18317">
        <v>7</v>
      </c>
      <c r="E18317" t="s">
        <v>192</v>
      </c>
      <c r="F18317" t="s">
        <v>209</v>
      </c>
      <c r="G18317" t="s">
        <v>213</v>
      </c>
      <c r="H18317" t="s">
        <v>326</v>
      </c>
      <c r="I18317" t="str">
        <f>CONCATENATE(TEXT(A18317,"000"),TEXT(B18317,"000"))</f>
        <v>042107</v>
      </c>
      <c r="J18317" t="str">
        <f>CONCATENATE(TEXT(C18317,"000"),TEXT(D18317,"000"))</f>
        <v>033007</v>
      </c>
      <c r="K18317" t="s">
        <v>1439</v>
      </c>
      <c r="L18317" t="s">
        <v>1440</v>
      </c>
      <c r="M18317">
        <v>0</v>
      </c>
      <c r="N18317">
        <v>23</v>
      </c>
      <c r="O18317">
        <v>12</v>
      </c>
      <c r="P18317">
        <v>21</v>
      </c>
      <c r="Q18317">
        <v>-12</v>
      </c>
      <c r="R18317">
        <v>21</v>
      </c>
      <c r="S18317">
        <v>12</v>
      </c>
      <c r="T18317">
        <v>21</v>
      </c>
    </row>
    <row r="18318" spans="1:20" x14ac:dyDescent="0.25">
      <c r="A18318">
        <v>42</v>
      </c>
      <c r="B18318">
        <v>107</v>
      </c>
      <c r="C18318">
        <v>33</v>
      </c>
      <c r="D18318">
        <v>13</v>
      </c>
      <c r="E18318" t="s">
        <v>192</v>
      </c>
      <c r="F18318" t="s">
        <v>196</v>
      </c>
      <c r="G18318" t="s">
        <v>285</v>
      </c>
      <c r="H18318" t="s">
        <v>281</v>
      </c>
      <c r="I18318" t="str">
        <f>CONCATENATE(TEXT(A18318,"000"),TEXT(B18318,"000"))</f>
        <v>042107</v>
      </c>
      <c r="J18318" t="str">
        <f>CONCATENATE(TEXT(C18318,"000"),TEXT(D18318,"000"))</f>
        <v>033013</v>
      </c>
      <c r="K18318" t="s">
        <v>1439</v>
      </c>
      <c r="L18318" t="s">
        <v>1440</v>
      </c>
      <c r="M18318">
        <v>13</v>
      </c>
      <c r="N18318">
        <v>16</v>
      </c>
    </row>
    <row r="18319" spans="1:20" x14ac:dyDescent="0.25">
      <c r="A18319">
        <v>42</v>
      </c>
      <c r="B18319">
        <v>107</v>
      </c>
      <c r="C18319">
        <v>34</v>
      </c>
      <c r="D18319">
        <v>3</v>
      </c>
      <c r="E18319" t="s">
        <v>14</v>
      </c>
      <c r="F18319" t="s">
        <v>71</v>
      </c>
      <c r="G18319" t="s">
        <v>417</v>
      </c>
      <c r="H18319" t="s">
        <v>419</v>
      </c>
      <c r="I18319" t="str">
        <f>CONCATENATE(TEXT(A18319,"000"),TEXT(B18319,"000"))</f>
        <v>042107</v>
      </c>
      <c r="J18319" t="str">
        <f>CONCATENATE(TEXT(C18319,"000"),TEXT(D18319,"000"))</f>
        <v>034003</v>
      </c>
      <c r="K18319" t="s">
        <v>1439</v>
      </c>
      <c r="L18319" t="s">
        <v>1440</v>
      </c>
      <c r="M18319">
        <v>0</v>
      </c>
      <c r="N18319">
        <v>28</v>
      </c>
      <c r="O18319">
        <v>7</v>
      </c>
      <c r="P18319">
        <v>11</v>
      </c>
      <c r="Q18319">
        <v>-7</v>
      </c>
      <c r="R18319">
        <v>11</v>
      </c>
      <c r="S18319">
        <v>7</v>
      </c>
      <c r="T18319">
        <v>11</v>
      </c>
    </row>
    <row r="18320" spans="1:20" x14ac:dyDescent="0.25">
      <c r="A18320">
        <v>42</v>
      </c>
      <c r="B18320">
        <v>107</v>
      </c>
      <c r="C18320">
        <v>34</v>
      </c>
      <c r="D18320">
        <v>5</v>
      </c>
      <c r="E18320" t="s">
        <v>14</v>
      </c>
      <c r="F18320" t="s">
        <v>140</v>
      </c>
      <c r="G18320" t="s">
        <v>14</v>
      </c>
      <c r="H18320" t="s">
        <v>138</v>
      </c>
      <c r="I18320" t="str">
        <f>CONCATENATE(TEXT(A18320,"000"),TEXT(B18320,"000"))</f>
        <v>042107</v>
      </c>
      <c r="J18320" t="str">
        <f>CONCATENATE(TEXT(C18320,"000"),TEXT(D18320,"000"))</f>
        <v>034005</v>
      </c>
      <c r="K18320" t="s">
        <v>1439</v>
      </c>
      <c r="L18320" t="s">
        <v>1440</v>
      </c>
      <c r="M18320">
        <v>40</v>
      </c>
      <c r="N18320">
        <v>45</v>
      </c>
      <c r="O18320">
        <v>88</v>
      </c>
      <c r="P18320">
        <v>68</v>
      </c>
      <c r="Q18320">
        <v>-48</v>
      </c>
      <c r="R18320">
        <v>69</v>
      </c>
      <c r="S18320">
        <v>128</v>
      </c>
      <c r="T18320">
        <v>92</v>
      </c>
    </row>
    <row r="18321" spans="1:20" x14ac:dyDescent="0.25">
      <c r="A18321">
        <v>42</v>
      </c>
      <c r="B18321">
        <v>107</v>
      </c>
      <c r="C18321">
        <v>34</v>
      </c>
      <c r="D18321">
        <v>9</v>
      </c>
      <c r="E18321" t="s">
        <v>14</v>
      </c>
      <c r="F18321" t="s">
        <v>141</v>
      </c>
      <c r="G18321" t="s">
        <v>192</v>
      </c>
      <c r="H18321" t="s">
        <v>211</v>
      </c>
      <c r="I18321" t="str">
        <f>CONCATENATE(TEXT(A18321,"000"),TEXT(B18321,"000"))</f>
        <v>042107</v>
      </c>
      <c r="J18321" t="str">
        <f>CONCATENATE(TEXT(C18321,"000"),TEXT(D18321,"000"))</f>
        <v>034009</v>
      </c>
      <c r="K18321" t="s">
        <v>1439</v>
      </c>
      <c r="L18321" t="s">
        <v>1440</v>
      </c>
      <c r="M18321">
        <v>47</v>
      </c>
      <c r="N18321">
        <v>53</v>
      </c>
      <c r="O18321">
        <v>0</v>
      </c>
      <c r="P18321">
        <v>23</v>
      </c>
      <c r="Q18321">
        <v>47</v>
      </c>
      <c r="R18321">
        <v>53</v>
      </c>
      <c r="S18321">
        <v>47</v>
      </c>
      <c r="T18321">
        <v>53</v>
      </c>
    </row>
    <row r="18322" spans="1:20" x14ac:dyDescent="0.25">
      <c r="A18322">
        <v>42</v>
      </c>
      <c r="B18322">
        <v>107</v>
      </c>
      <c r="C18322">
        <v>34</v>
      </c>
      <c r="D18322">
        <v>13</v>
      </c>
      <c r="E18322" t="s">
        <v>14</v>
      </c>
      <c r="F18322" t="s">
        <v>109</v>
      </c>
      <c r="G18322" t="s">
        <v>213</v>
      </c>
      <c r="H18322" t="s">
        <v>219</v>
      </c>
      <c r="I18322" t="str">
        <f>CONCATENATE(TEXT(A18322,"000"),TEXT(B18322,"000"))</f>
        <v>042107</v>
      </c>
      <c r="J18322" t="str">
        <f>CONCATENATE(TEXT(C18322,"000"),TEXT(D18322,"000"))</f>
        <v>034013</v>
      </c>
      <c r="K18322" t="s">
        <v>1439</v>
      </c>
      <c r="L18322" t="s">
        <v>1440</v>
      </c>
      <c r="M18322">
        <v>0</v>
      </c>
      <c r="N18322">
        <v>28</v>
      </c>
      <c r="O18322">
        <v>42</v>
      </c>
      <c r="P18322">
        <v>37</v>
      </c>
      <c r="Q18322">
        <v>-42</v>
      </c>
      <c r="R18322">
        <v>37</v>
      </c>
      <c r="S18322">
        <v>42</v>
      </c>
      <c r="T18322">
        <v>37</v>
      </c>
    </row>
    <row r="18323" spans="1:20" x14ac:dyDescent="0.25">
      <c r="A18323">
        <v>42</v>
      </c>
      <c r="B18323">
        <v>107</v>
      </c>
      <c r="C18323">
        <v>34</v>
      </c>
      <c r="D18323">
        <v>15</v>
      </c>
      <c r="E18323" t="s">
        <v>14</v>
      </c>
      <c r="F18323" t="s">
        <v>145</v>
      </c>
      <c r="G18323" t="s">
        <v>267</v>
      </c>
      <c r="H18323" t="s">
        <v>986</v>
      </c>
      <c r="I18323" t="str">
        <f>CONCATENATE(TEXT(A18323,"000"),TEXT(B18323,"000"))</f>
        <v>042107</v>
      </c>
      <c r="J18323" t="str">
        <f>CONCATENATE(TEXT(C18323,"000"),TEXT(D18323,"000"))</f>
        <v>034015</v>
      </c>
      <c r="K18323" t="s">
        <v>1439</v>
      </c>
      <c r="L18323" t="s">
        <v>1440</v>
      </c>
      <c r="M18323">
        <v>0</v>
      </c>
      <c r="N18323">
        <v>28</v>
      </c>
      <c r="O18323">
        <v>21</v>
      </c>
      <c r="P18323">
        <v>33</v>
      </c>
      <c r="Q18323">
        <v>-21</v>
      </c>
      <c r="R18323">
        <v>33</v>
      </c>
      <c r="S18323">
        <v>21</v>
      </c>
      <c r="T18323">
        <v>33</v>
      </c>
    </row>
    <row r="18324" spans="1:20" x14ac:dyDescent="0.25">
      <c r="A18324">
        <v>42</v>
      </c>
      <c r="B18324">
        <v>107</v>
      </c>
      <c r="C18324">
        <v>34</v>
      </c>
      <c r="D18324">
        <v>19</v>
      </c>
      <c r="E18324" t="s">
        <v>14</v>
      </c>
      <c r="F18324" t="s">
        <v>147</v>
      </c>
      <c r="G18324" t="s">
        <v>94</v>
      </c>
      <c r="H18324" t="s">
        <v>95</v>
      </c>
      <c r="I18324" t="str">
        <f>CONCATENATE(TEXT(A18324,"000"),TEXT(B18324,"000"))</f>
        <v>042107</v>
      </c>
      <c r="J18324" t="str">
        <f>CONCATENATE(TEXT(C18324,"000"),TEXT(D18324,"000"))</f>
        <v>034019</v>
      </c>
      <c r="K18324" t="s">
        <v>1439</v>
      </c>
      <c r="L18324" t="s">
        <v>1440</v>
      </c>
      <c r="M18324">
        <v>0</v>
      </c>
      <c r="N18324">
        <v>28</v>
      </c>
      <c r="O18324">
        <v>23</v>
      </c>
      <c r="P18324">
        <v>35</v>
      </c>
      <c r="Q18324">
        <v>-23</v>
      </c>
      <c r="R18324">
        <v>35</v>
      </c>
      <c r="S18324">
        <v>23</v>
      </c>
      <c r="T18324">
        <v>35</v>
      </c>
    </row>
    <row r="18325" spans="1:20" x14ac:dyDescent="0.25">
      <c r="A18325">
        <v>42</v>
      </c>
      <c r="B18325">
        <v>107</v>
      </c>
      <c r="C18325">
        <v>34</v>
      </c>
      <c r="D18325">
        <v>21</v>
      </c>
      <c r="E18325" t="s">
        <v>192</v>
      </c>
      <c r="F18325" t="s">
        <v>193</v>
      </c>
      <c r="G18325" t="s">
        <v>126</v>
      </c>
      <c r="H18325" t="s">
        <v>128</v>
      </c>
      <c r="I18325" t="str">
        <f>CONCATENATE(TEXT(A18325,"000"),TEXT(B18325,"000"))</f>
        <v>042107</v>
      </c>
      <c r="J18325" t="str">
        <f>CONCATENATE(TEXT(C18325,"000"),TEXT(D18325,"000"))</f>
        <v>034021</v>
      </c>
      <c r="K18325" t="s">
        <v>1439</v>
      </c>
      <c r="L18325" t="s">
        <v>1440</v>
      </c>
      <c r="M18325">
        <v>33</v>
      </c>
      <c r="N18325">
        <v>34</v>
      </c>
      <c r="O18325">
        <v>143</v>
      </c>
      <c r="P18325">
        <v>158</v>
      </c>
      <c r="Q18325">
        <v>-110</v>
      </c>
      <c r="R18325">
        <v>165</v>
      </c>
      <c r="S18325">
        <v>176</v>
      </c>
      <c r="T18325">
        <v>157</v>
      </c>
    </row>
    <row r="18326" spans="1:20" x14ac:dyDescent="0.25">
      <c r="A18326">
        <v>42</v>
      </c>
      <c r="B18326">
        <v>107</v>
      </c>
      <c r="C18326">
        <v>34</v>
      </c>
      <c r="D18326">
        <v>25</v>
      </c>
      <c r="E18326" t="s">
        <v>192</v>
      </c>
      <c r="F18326" t="s">
        <v>198</v>
      </c>
      <c r="G18326" t="s">
        <v>351</v>
      </c>
      <c r="H18326" t="s">
        <v>433</v>
      </c>
      <c r="I18326" t="str">
        <f>CONCATENATE(TEXT(A18326,"000"),TEXT(B18326,"000"))</f>
        <v>042107</v>
      </c>
      <c r="J18326" t="str">
        <f>CONCATENATE(TEXT(C18326,"000"),TEXT(D18326,"000"))</f>
        <v>034025</v>
      </c>
      <c r="K18326" t="s">
        <v>1439</v>
      </c>
      <c r="L18326" t="s">
        <v>1440</v>
      </c>
      <c r="M18326">
        <v>139</v>
      </c>
      <c r="N18326">
        <v>155</v>
      </c>
      <c r="O18326">
        <v>0</v>
      </c>
      <c r="P18326">
        <v>23</v>
      </c>
      <c r="Q18326">
        <v>139</v>
      </c>
      <c r="R18326">
        <v>155</v>
      </c>
      <c r="S18326">
        <v>139</v>
      </c>
      <c r="T18326">
        <v>155</v>
      </c>
    </row>
    <row r="18327" spans="1:20" x14ac:dyDescent="0.25">
      <c r="A18327">
        <v>42</v>
      </c>
      <c r="B18327">
        <v>107</v>
      </c>
      <c r="C18327">
        <v>34</v>
      </c>
      <c r="D18327">
        <v>27</v>
      </c>
      <c r="E18327" t="s">
        <v>192</v>
      </c>
      <c r="F18327" t="s">
        <v>1082</v>
      </c>
      <c r="G18327" t="s">
        <v>18</v>
      </c>
      <c r="H18327" t="s">
        <v>19</v>
      </c>
      <c r="I18327" t="str">
        <f>CONCATENATE(TEXT(A18327,"000"),TEXT(B18327,"000"))</f>
        <v>042107</v>
      </c>
      <c r="J18327" t="str">
        <f>CONCATENATE(TEXT(C18327,"000"),TEXT(D18327,"000"))</f>
        <v>034027</v>
      </c>
      <c r="K18327" t="s">
        <v>1439</v>
      </c>
      <c r="L18327" t="s">
        <v>1440</v>
      </c>
      <c r="M18327">
        <v>19</v>
      </c>
      <c r="N18327">
        <v>28</v>
      </c>
      <c r="O18327">
        <v>0</v>
      </c>
      <c r="P18327">
        <v>20</v>
      </c>
      <c r="Q18327">
        <v>19</v>
      </c>
      <c r="R18327">
        <v>28</v>
      </c>
      <c r="S18327">
        <v>19</v>
      </c>
      <c r="T18327">
        <v>28</v>
      </c>
    </row>
    <row r="18328" spans="1:20" x14ac:dyDescent="0.25">
      <c r="A18328">
        <v>42</v>
      </c>
      <c r="B18328">
        <v>107</v>
      </c>
      <c r="C18328">
        <v>34</v>
      </c>
      <c r="D18328">
        <v>29</v>
      </c>
      <c r="E18328" t="s">
        <v>192</v>
      </c>
      <c r="F18328" t="s">
        <v>136</v>
      </c>
      <c r="G18328" t="s">
        <v>97</v>
      </c>
      <c r="H18328" t="s">
        <v>103</v>
      </c>
      <c r="I18328" t="str">
        <f>CONCATENATE(TEXT(A18328,"000"),TEXT(B18328,"000"))</f>
        <v>042107</v>
      </c>
      <c r="J18328" t="str">
        <f>CONCATENATE(TEXT(C18328,"000"),TEXT(D18328,"000"))</f>
        <v>034029</v>
      </c>
      <c r="K18328" t="s">
        <v>1439</v>
      </c>
      <c r="L18328" t="s">
        <v>1440</v>
      </c>
      <c r="M18328">
        <v>64</v>
      </c>
      <c r="N18328">
        <v>46</v>
      </c>
      <c r="O18328">
        <v>27</v>
      </c>
      <c r="P18328">
        <v>31</v>
      </c>
      <c r="Q18328">
        <v>37</v>
      </c>
      <c r="R18328">
        <v>54</v>
      </c>
      <c r="S18328">
        <v>91</v>
      </c>
      <c r="T18328">
        <v>57</v>
      </c>
    </row>
    <row r="18329" spans="1:20" x14ac:dyDescent="0.25">
      <c r="A18329">
        <v>42</v>
      </c>
      <c r="B18329">
        <v>107</v>
      </c>
      <c r="C18329">
        <v>34</v>
      </c>
      <c r="D18329">
        <v>31</v>
      </c>
      <c r="E18329" t="s">
        <v>192</v>
      </c>
      <c r="F18329" t="s">
        <v>200</v>
      </c>
      <c r="G18329" t="s">
        <v>107</v>
      </c>
      <c r="H18329" t="s">
        <v>111</v>
      </c>
      <c r="I18329" t="str">
        <f>CONCATENATE(TEXT(A18329,"000"),TEXT(B18329,"000"))</f>
        <v>042107</v>
      </c>
      <c r="J18329" t="str">
        <f>CONCATENATE(TEXT(C18329,"000"),TEXT(D18329,"000"))</f>
        <v>034031</v>
      </c>
      <c r="K18329" t="s">
        <v>1439</v>
      </c>
      <c r="L18329" t="s">
        <v>1440</v>
      </c>
      <c r="M18329">
        <v>54</v>
      </c>
      <c r="N18329">
        <v>69</v>
      </c>
      <c r="O18329">
        <v>62</v>
      </c>
      <c r="P18329">
        <v>40</v>
      </c>
      <c r="Q18329">
        <v>-8</v>
      </c>
      <c r="R18329">
        <v>79</v>
      </c>
      <c r="S18329">
        <v>116</v>
      </c>
      <c r="T18329">
        <v>81</v>
      </c>
    </row>
    <row r="18330" spans="1:20" x14ac:dyDescent="0.25">
      <c r="A18330">
        <v>42</v>
      </c>
      <c r="B18330">
        <v>107</v>
      </c>
      <c r="C18330">
        <v>34</v>
      </c>
      <c r="D18330">
        <v>35</v>
      </c>
      <c r="E18330" t="s">
        <v>192</v>
      </c>
      <c r="F18330" t="s">
        <v>202</v>
      </c>
      <c r="G18330" t="s">
        <v>152</v>
      </c>
      <c r="H18330" t="s">
        <v>553</v>
      </c>
      <c r="I18330" t="str">
        <f>CONCATENATE(TEXT(A18330,"000"),TEXT(B18330,"000"))</f>
        <v>042107</v>
      </c>
      <c r="J18330" t="str">
        <f>CONCATENATE(TEXT(C18330,"000"),TEXT(D18330,"000"))</f>
        <v>034035</v>
      </c>
      <c r="K18330" t="s">
        <v>1439</v>
      </c>
      <c r="L18330" t="s">
        <v>1440</v>
      </c>
      <c r="M18330">
        <v>0</v>
      </c>
      <c r="N18330">
        <v>23</v>
      </c>
      <c r="O18330">
        <v>10</v>
      </c>
      <c r="P18330">
        <v>17</v>
      </c>
      <c r="Q18330">
        <v>-10</v>
      </c>
      <c r="R18330">
        <v>17</v>
      </c>
      <c r="S18330">
        <v>10</v>
      </c>
      <c r="T18330">
        <v>17</v>
      </c>
    </row>
    <row r="18331" spans="1:20" x14ac:dyDescent="0.25">
      <c r="A18331">
        <v>42</v>
      </c>
      <c r="B18331">
        <v>107</v>
      </c>
      <c r="C18331">
        <v>34</v>
      </c>
      <c r="D18331">
        <v>39</v>
      </c>
      <c r="E18331" t="s">
        <v>192</v>
      </c>
      <c r="F18331" t="s">
        <v>184</v>
      </c>
      <c r="G18331" t="s">
        <v>192</v>
      </c>
      <c r="H18331" t="s">
        <v>197</v>
      </c>
      <c r="I18331" t="str">
        <f>CONCATENATE(TEXT(A18331,"000"),TEXT(B18331,"000"))</f>
        <v>042107</v>
      </c>
      <c r="J18331" t="str">
        <f>CONCATENATE(TEXT(C18331,"000"),TEXT(D18331,"000"))</f>
        <v>034039</v>
      </c>
      <c r="K18331" t="s">
        <v>1439</v>
      </c>
      <c r="L18331" t="s">
        <v>1440</v>
      </c>
      <c r="M18331">
        <v>181</v>
      </c>
      <c r="N18331">
        <v>80</v>
      </c>
      <c r="O18331">
        <v>959</v>
      </c>
      <c r="P18331">
        <v>203</v>
      </c>
      <c r="Q18331">
        <v>-778</v>
      </c>
      <c r="R18331">
        <v>197</v>
      </c>
      <c r="S18331" s="1">
        <v>1140</v>
      </c>
      <c r="T18331">
        <v>238</v>
      </c>
    </row>
    <row r="18332" spans="1:20" x14ac:dyDescent="0.25">
      <c r="A18332">
        <v>42</v>
      </c>
      <c r="B18332">
        <v>107</v>
      </c>
      <c r="C18332">
        <v>35</v>
      </c>
      <c r="D18332">
        <v>9</v>
      </c>
      <c r="E18332" t="s">
        <v>192</v>
      </c>
      <c r="F18332" t="s">
        <v>667</v>
      </c>
      <c r="G18332" t="s">
        <v>97</v>
      </c>
      <c r="H18332" t="s">
        <v>106</v>
      </c>
      <c r="I18332" t="str">
        <f>CONCATENATE(TEXT(A18332,"000"),TEXT(B18332,"000"))</f>
        <v>042107</v>
      </c>
      <c r="J18332" t="str">
        <f>CONCATENATE(TEXT(C18332,"000"),TEXT(D18332,"000"))</f>
        <v>035009</v>
      </c>
      <c r="K18332" t="s">
        <v>1439</v>
      </c>
      <c r="L18332" t="s">
        <v>1440</v>
      </c>
      <c r="M18332">
        <v>10</v>
      </c>
      <c r="N18332">
        <v>16</v>
      </c>
      <c r="O18332">
        <v>0</v>
      </c>
      <c r="P18332">
        <v>28</v>
      </c>
      <c r="Q18332">
        <v>10</v>
      </c>
      <c r="R18332">
        <v>16</v>
      </c>
      <c r="S18332">
        <v>10</v>
      </c>
      <c r="T18332">
        <v>16</v>
      </c>
    </row>
    <row r="18333" spans="1:20" x14ac:dyDescent="0.25">
      <c r="A18333">
        <v>42</v>
      </c>
      <c r="B18333">
        <v>107</v>
      </c>
      <c r="C18333">
        <v>36</v>
      </c>
      <c r="D18333">
        <v>5</v>
      </c>
      <c r="E18333" t="s">
        <v>192</v>
      </c>
      <c r="F18333" t="s">
        <v>209</v>
      </c>
      <c r="G18333" t="s">
        <v>213</v>
      </c>
      <c r="H18333" t="s">
        <v>575</v>
      </c>
      <c r="I18333" t="str">
        <f>CONCATENATE(TEXT(A18333,"000"),TEXT(B18333,"000"))</f>
        <v>042107</v>
      </c>
      <c r="J18333" t="str">
        <f>CONCATENATE(TEXT(C18333,"000"),TEXT(D18333,"000"))</f>
        <v>036005</v>
      </c>
      <c r="K18333" t="s">
        <v>1439</v>
      </c>
      <c r="L18333" t="s">
        <v>1440</v>
      </c>
      <c r="M18333">
        <v>0</v>
      </c>
      <c r="N18333">
        <v>23</v>
      </c>
      <c r="O18333">
        <v>35</v>
      </c>
      <c r="P18333">
        <v>28</v>
      </c>
      <c r="Q18333">
        <v>-35</v>
      </c>
      <c r="R18333">
        <v>28</v>
      </c>
      <c r="S18333">
        <v>35</v>
      </c>
      <c r="T18333">
        <v>28</v>
      </c>
    </row>
    <row r="18334" spans="1:20" x14ac:dyDescent="0.25">
      <c r="A18334">
        <v>42</v>
      </c>
      <c r="B18334">
        <v>107</v>
      </c>
      <c r="C18334">
        <v>36</v>
      </c>
      <c r="D18334">
        <v>9</v>
      </c>
      <c r="E18334" t="s">
        <v>192</v>
      </c>
      <c r="F18334" t="s">
        <v>439</v>
      </c>
      <c r="G18334" t="s">
        <v>192</v>
      </c>
      <c r="H18334" t="s">
        <v>595</v>
      </c>
      <c r="I18334" t="str">
        <f>CONCATENATE(TEXT(A18334,"000"),TEXT(B18334,"000"))</f>
        <v>042107</v>
      </c>
      <c r="J18334" t="str">
        <f>CONCATENATE(TEXT(C18334,"000"),TEXT(D18334,"000"))</f>
        <v>036009</v>
      </c>
      <c r="K18334" t="s">
        <v>1439</v>
      </c>
      <c r="L18334" t="s">
        <v>1440</v>
      </c>
      <c r="M18334">
        <v>0</v>
      </c>
      <c r="N18334">
        <v>23</v>
      </c>
      <c r="O18334">
        <v>7</v>
      </c>
      <c r="P18334">
        <v>9</v>
      </c>
      <c r="Q18334">
        <v>-7</v>
      </c>
      <c r="R18334">
        <v>9</v>
      </c>
      <c r="S18334">
        <v>7</v>
      </c>
      <c r="T18334">
        <v>9</v>
      </c>
    </row>
    <row r="18335" spans="1:20" x14ac:dyDescent="0.25">
      <c r="A18335">
        <v>42</v>
      </c>
      <c r="B18335">
        <v>107</v>
      </c>
      <c r="C18335">
        <v>36</v>
      </c>
      <c r="D18335">
        <v>27</v>
      </c>
      <c r="E18335" t="s">
        <v>192</v>
      </c>
      <c r="F18335" t="s">
        <v>77</v>
      </c>
      <c r="G18335" t="s">
        <v>192</v>
      </c>
      <c r="H18335" t="s">
        <v>1036</v>
      </c>
      <c r="I18335" t="str">
        <f>CONCATENATE(TEXT(A18335,"000"),TEXT(B18335,"000"))</f>
        <v>042107</v>
      </c>
      <c r="J18335" t="str">
        <f>CONCATENATE(TEXT(C18335,"000"),TEXT(D18335,"000"))</f>
        <v>036027</v>
      </c>
      <c r="K18335" t="s">
        <v>1439</v>
      </c>
      <c r="L18335" t="s">
        <v>1440</v>
      </c>
      <c r="M18335">
        <v>9</v>
      </c>
      <c r="N18335">
        <v>10</v>
      </c>
      <c r="O18335">
        <v>4</v>
      </c>
      <c r="P18335">
        <v>6</v>
      </c>
      <c r="Q18335">
        <v>5</v>
      </c>
      <c r="R18335">
        <v>11</v>
      </c>
      <c r="S18335">
        <v>13</v>
      </c>
      <c r="T18335">
        <v>11</v>
      </c>
    </row>
    <row r="18336" spans="1:20" x14ac:dyDescent="0.25">
      <c r="A18336">
        <v>42</v>
      </c>
      <c r="B18336">
        <v>107</v>
      </c>
      <c r="C18336">
        <v>36</v>
      </c>
      <c r="D18336">
        <v>29</v>
      </c>
      <c r="E18336" t="s">
        <v>14</v>
      </c>
      <c r="F18336" t="s">
        <v>142</v>
      </c>
      <c r="G18336" t="s">
        <v>223</v>
      </c>
      <c r="H18336" t="s">
        <v>225</v>
      </c>
      <c r="I18336" t="str">
        <f>CONCATENATE(TEXT(A18336,"000"),TEXT(B18336,"000"))</f>
        <v>042107</v>
      </c>
      <c r="J18336" t="str">
        <f>CONCATENATE(TEXT(C18336,"000"),TEXT(D18336,"000"))</f>
        <v>036029</v>
      </c>
      <c r="K18336" t="s">
        <v>1439</v>
      </c>
      <c r="L18336" t="s">
        <v>1440</v>
      </c>
      <c r="M18336">
        <v>0</v>
      </c>
      <c r="N18336">
        <v>28</v>
      </c>
      <c r="O18336">
        <v>23</v>
      </c>
      <c r="P18336">
        <v>36</v>
      </c>
      <c r="Q18336">
        <v>-23</v>
      </c>
      <c r="R18336">
        <v>36</v>
      </c>
      <c r="S18336">
        <v>23</v>
      </c>
      <c r="T18336">
        <v>36</v>
      </c>
    </row>
    <row r="18337" spans="1:20" x14ac:dyDescent="0.25">
      <c r="A18337">
        <v>42</v>
      </c>
      <c r="B18337">
        <v>107</v>
      </c>
      <c r="C18337">
        <v>36</v>
      </c>
      <c r="D18337">
        <v>47</v>
      </c>
      <c r="E18337" t="s">
        <v>14</v>
      </c>
      <c r="F18337" t="s">
        <v>143</v>
      </c>
      <c r="G18337" t="s">
        <v>192</v>
      </c>
      <c r="H18337" t="s">
        <v>944</v>
      </c>
      <c r="I18337" t="str">
        <f>CONCATENATE(TEXT(A18337,"000"),TEXT(B18337,"000"))</f>
        <v>042107</v>
      </c>
      <c r="J18337" t="str">
        <f>CONCATENATE(TEXT(C18337,"000"),TEXT(D18337,"000"))</f>
        <v>036047</v>
      </c>
      <c r="K18337" t="s">
        <v>1439</v>
      </c>
      <c r="L18337" t="s">
        <v>1440</v>
      </c>
      <c r="M18337">
        <v>10</v>
      </c>
      <c r="N18337">
        <v>15</v>
      </c>
      <c r="O18337">
        <v>0</v>
      </c>
      <c r="P18337">
        <v>21</v>
      </c>
      <c r="Q18337">
        <v>10</v>
      </c>
      <c r="R18337">
        <v>15</v>
      </c>
      <c r="S18337">
        <v>10</v>
      </c>
      <c r="T18337">
        <v>15</v>
      </c>
    </row>
    <row r="18338" spans="1:20" x14ac:dyDescent="0.25">
      <c r="A18338">
        <v>42</v>
      </c>
      <c r="B18338">
        <v>107</v>
      </c>
      <c r="C18338">
        <v>36</v>
      </c>
      <c r="D18338">
        <v>55</v>
      </c>
      <c r="E18338" t="s">
        <v>192</v>
      </c>
      <c r="F18338" t="s">
        <v>433</v>
      </c>
      <c r="G18338" t="s">
        <v>192</v>
      </c>
      <c r="H18338" t="s">
        <v>136</v>
      </c>
      <c r="I18338" t="str">
        <f>CONCATENATE(TEXT(A18338,"000"),TEXT(B18338,"000"))</f>
        <v>042107</v>
      </c>
      <c r="J18338" t="str">
        <f>CONCATENATE(TEXT(C18338,"000"),TEXT(D18338,"000"))</f>
        <v>036055</v>
      </c>
      <c r="K18338" t="s">
        <v>1439</v>
      </c>
      <c r="L18338" t="s">
        <v>1440</v>
      </c>
      <c r="M18338">
        <v>79</v>
      </c>
      <c r="N18338">
        <v>39</v>
      </c>
      <c r="O18338">
        <v>82</v>
      </c>
      <c r="P18338">
        <v>93</v>
      </c>
      <c r="Q18338">
        <v>-3</v>
      </c>
      <c r="R18338">
        <v>103</v>
      </c>
      <c r="S18338">
        <v>161</v>
      </c>
      <c r="T18338">
        <v>99</v>
      </c>
    </row>
    <row r="18339" spans="1:20" x14ac:dyDescent="0.25">
      <c r="A18339">
        <v>42</v>
      </c>
      <c r="B18339">
        <v>107</v>
      </c>
      <c r="C18339">
        <v>36</v>
      </c>
      <c r="D18339">
        <v>59</v>
      </c>
      <c r="E18339" t="s">
        <v>192</v>
      </c>
      <c r="F18339" t="s">
        <v>141</v>
      </c>
      <c r="G18339" t="s">
        <v>97</v>
      </c>
      <c r="H18339" t="s">
        <v>98</v>
      </c>
      <c r="I18339" t="str">
        <f>CONCATENATE(TEXT(A18339,"000"),TEXT(B18339,"000"))</f>
        <v>042107</v>
      </c>
      <c r="J18339" t="str">
        <f>CONCATENATE(TEXT(C18339,"000"),TEXT(D18339,"000"))</f>
        <v>036059</v>
      </c>
      <c r="K18339" t="s">
        <v>1439</v>
      </c>
      <c r="L18339" t="s">
        <v>1440</v>
      </c>
      <c r="M18339">
        <v>4</v>
      </c>
      <c r="N18339">
        <v>5</v>
      </c>
      <c r="O18339">
        <v>0</v>
      </c>
      <c r="P18339">
        <v>28</v>
      </c>
      <c r="Q18339">
        <v>4</v>
      </c>
      <c r="R18339">
        <v>5</v>
      </c>
      <c r="S18339">
        <v>4</v>
      </c>
      <c r="T18339">
        <v>5</v>
      </c>
    </row>
    <row r="18340" spans="1:20" x14ac:dyDescent="0.25">
      <c r="A18340">
        <v>42</v>
      </c>
      <c r="B18340">
        <v>107</v>
      </c>
      <c r="C18340">
        <v>36</v>
      </c>
      <c r="D18340">
        <v>61</v>
      </c>
      <c r="E18340" t="s">
        <v>192</v>
      </c>
      <c r="F18340" t="s">
        <v>210</v>
      </c>
      <c r="G18340" t="s">
        <v>228</v>
      </c>
      <c r="H18340" t="s">
        <v>1030</v>
      </c>
      <c r="I18340" t="str">
        <f>CONCATENATE(TEXT(A18340,"000"),TEXT(B18340,"000"))</f>
        <v>042107</v>
      </c>
      <c r="J18340" t="str">
        <f>CONCATENATE(TEXT(C18340,"000"),TEXT(D18340,"000"))</f>
        <v>036061</v>
      </c>
      <c r="K18340" t="s">
        <v>1439</v>
      </c>
      <c r="L18340" t="s">
        <v>1440</v>
      </c>
      <c r="M18340">
        <v>0</v>
      </c>
      <c r="N18340">
        <v>23</v>
      </c>
      <c r="O18340">
        <v>31</v>
      </c>
      <c r="P18340">
        <v>45</v>
      </c>
      <c r="Q18340">
        <v>-31</v>
      </c>
      <c r="R18340">
        <v>45</v>
      </c>
      <c r="S18340">
        <v>31</v>
      </c>
      <c r="T18340">
        <v>45</v>
      </c>
    </row>
    <row r="18341" spans="1:20" x14ac:dyDescent="0.25">
      <c r="A18341">
        <v>42</v>
      </c>
      <c r="B18341">
        <v>107</v>
      </c>
      <c r="C18341">
        <v>36</v>
      </c>
      <c r="D18341">
        <v>67</v>
      </c>
      <c r="E18341" t="s">
        <v>192</v>
      </c>
      <c r="F18341" t="s">
        <v>667</v>
      </c>
      <c r="G18341" t="s">
        <v>124</v>
      </c>
      <c r="H18341" t="s">
        <v>385</v>
      </c>
      <c r="I18341" t="str">
        <f>CONCATENATE(TEXT(A18341,"000"),TEXT(B18341,"000"))</f>
        <v>042107</v>
      </c>
      <c r="J18341" t="str">
        <f>CONCATENATE(TEXT(C18341,"000"),TEXT(D18341,"000"))</f>
        <v>036067</v>
      </c>
      <c r="K18341" t="s">
        <v>1439</v>
      </c>
      <c r="L18341" t="s">
        <v>1440</v>
      </c>
      <c r="M18341">
        <v>0</v>
      </c>
      <c r="N18341">
        <v>23</v>
      </c>
      <c r="O18341">
        <v>3</v>
      </c>
      <c r="P18341">
        <v>9</v>
      </c>
      <c r="Q18341">
        <v>-3</v>
      </c>
      <c r="R18341">
        <v>9</v>
      </c>
      <c r="S18341">
        <v>3</v>
      </c>
      <c r="T18341">
        <v>9</v>
      </c>
    </row>
    <row r="18342" spans="1:20" x14ac:dyDescent="0.25">
      <c r="A18342">
        <v>42</v>
      </c>
      <c r="B18342">
        <v>107</v>
      </c>
      <c r="C18342">
        <v>36</v>
      </c>
      <c r="D18342">
        <v>81</v>
      </c>
      <c r="E18342" t="s">
        <v>192</v>
      </c>
      <c r="F18342" t="s">
        <v>210</v>
      </c>
      <c r="G18342" t="s">
        <v>228</v>
      </c>
      <c r="H18342" t="s">
        <v>1411</v>
      </c>
      <c r="I18342" t="str">
        <f>CONCATENATE(TEXT(A18342,"000"),TEXT(B18342,"000"))</f>
        <v>042107</v>
      </c>
      <c r="J18342" t="str">
        <f>CONCATENATE(TEXT(C18342,"000"),TEXT(D18342,"000"))</f>
        <v>036081</v>
      </c>
      <c r="K18342" t="s">
        <v>1439</v>
      </c>
      <c r="L18342" t="s">
        <v>1440</v>
      </c>
      <c r="M18342">
        <v>0</v>
      </c>
      <c r="N18342">
        <v>23</v>
      </c>
      <c r="O18342">
        <v>3</v>
      </c>
      <c r="P18342">
        <v>4</v>
      </c>
      <c r="Q18342">
        <v>-3</v>
      </c>
      <c r="R18342">
        <v>4</v>
      </c>
      <c r="S18342">
        <v>3</v>
      </c>
      <c r="T18342">
        <v>4</v>
      </c>
    </row>
    <row r="18343" spans="1:20" x14ac:dyDescent="0.25">
      <c r="A18343">
        <v>42</v>
      </c>
      <c r="B18343">
        <v>107</v>
      </c>
      <c r="C18343">
        <v>36</v>
      </c>
      <c r="D18343">
        <v>85</v>
      </c>
      <c r="E18343" t="s">
        <v>14</v>
      </c>
      <c r="F18343" t="s">
        <v>141</v>
      </c>
      <c r="G18343" t="s">
        <v>212</v>
      </c>
      <c r="H18343" t="s">
        <v>442</v>
      </c>
      <c r="I18343" t="str">
        <f>CONCATENATE(TEXT(A18343,"000"),TEXT(B18343,"000"))</f>
        <v>042107</v>
      </c>
      <c r="J18343" t="str">
        <f>CONCATENATE(TEXT(C18343,"000"),TEXT(D18343,"000"))</f>
        <v>036085</v>
      </c>
      <c r="K18343" t="s">
        <v>1439</v>
      </c>
      <c r="L18343" t="s">
        <v>1440</v>
      </c>
      <c r="M18343">
        <v>0</v>
      </c>
      <c r="N18343">
        <v>28</v>
      </c>
      <c r="O18343">
        <v>47</v>
      </c>
      <c r="P18343">
        <v>58</v>
      </c>
      <c r="Q18343">
        <v>-47</v>
      </c>
      <c r="R18343">
        <v>58</v>
      </c>
      <c r="S18343">
        <v>47</v>
      </c>
      <c r="T18343">
        <v>58</v>
      </c>
    </row>
    <row r="18344" spans="1:20" x14ac:dyDescent="0.25">
      <c r="A18344">
        <v>42</v>
      </c>
      <c r="B18344">
        <v>107</v>
      </c>
      <c r="C18344">
        <v>36</v>
      </c>
      <c r="D18344">
        <v>93</v>
      </c>
      <c r="E18344" t="s">
        <v>192</v>
      </c>
      <c r="F18344" t="s">
        <v>595</v>
      </c>
      <c r="G18344" t="s">
        <v>243</v>
      </c>
      <c r="H18344" t="s">
        <v>246</v>
      </c>
      <c r="I18344" t="str">
        <f>CONCATENATE(TEXT(A18344,"000"),TEXT(B18344,"000"))</f>
        <v>042107</v>
      </c>
      <c r="J18344" t="str">
        <f>CONCATENATE(TEXT(C18344,"000"),TEXT(D18344,"000"))</f>
        <v>036093</v>
      </c>
      <c r="K18344" t="s">
        <v>1439</v>
      </c>
      <c r="L18344" t="s">
        <v>1440</v>
      </c>
      <c r="M18344">
        <v>2</v>
      </c>
      <c r="N18344">
        <v>4</v>
      </c>
      <c r="O18344">
        <v>25</v>
      </c>
      <c r="P18344">
        <v>37</v>
      </c>
      <c r="Q18344">
        <v>-23</v>
      </c>
      <c r="R18344">
        <v>38</v>
      </c>
      <c r="S18344">
        <v>27</v>
      </c>
      <c r="T18344">
        <v>37</v>
      </c>
    </row>
    <row r="18345" spans="1:20" x14ac:dyDescent="0.25">
      <c r="A18345">
        <v>42</v>
      </c>
      <c r="B18345">
        <v>107</v>
      </c>
      <c r="C18345">
        <v>36</v>
      </c>
      <c r="D18345">
        <v>103</v>
      </c>
      <c r="E18345" t="s">
        <v>192</v>
      </c>
      <c r="F18345" t="s">
        <v>200</v>
      </c>
      <c r="G18345" t="s">
        <v>107</v>
      </c>
      <c r="H18345" t="s">
        <v>371</v>
      </c>
      <c r="I18345" t="str">
        <f>CONCATENATE(TEXT(A18345,"000"),TEXT(B18345,"000"))</f>
        <v>042107</v>
      </c>
      <c r="J18345" t="str">
        <f>CONCATENATE(TEXT(C18345,"000"),TEXT(D18345,"000"))</f>
        <v>036103</v>
      </c>
      <c r="K18345" t="s">
        <v>1439</v>
      </c>
      <c r="L18345" t="s">
        <v>1440</v>
      </c>
      <c r="M18345">
        <v>3</v>
      </c>
      <c r="N18345">
        <v>6</v>
      </c>
      <c r="O18345">
        <v>0</v>
      </c>
      <c r="P18345">
        <v>28</v>
      </c>
      <c r="Q18345">
        <v>3</v>
      </c>
      <c r="R18345">
        <v>6</v>
      </c>
      <c r="S18345">
        <v>3</v>
      </c>
      <c r="T18345">
        <v>6</v>
      </c>
    </row>
    <row r="18346" spans="1:20" x14ac:dyDescent="0.25">
      <c r="A18346">
        <v>42</v>
      </c>
      <c r="B18346">
        <v>107</v>
      </c>
      <c r="C18346">
        <v>36</v>
      </c>
      <c r="D18346">
        <v>111</v>
      </c>
      <c r="E18346" t="s">
        <v>192</v>
      </c>
      <c r="F18346" t="s">
        <v>148</v>
      </c>
      <c r="G18346" t="s">
        <v>192</v>
      </c>
      <c r="H18346" t="s">
        <v>666</v>
      </c>
      <c r="I18346" t="str">
        <f>CONCATENATE(TEXT(A18346,"000"),TEXT(B18346,"000"))</f>
        <v>042107</v>
      </c>
      <c r="J18346" t="str">
        <f>CONCATENATE(TEXT(C18346,"000"),TEXT(D18346,"000"))</f>
        <v>036111</v>
      </c>
      <c r="K18346" t="s">
        <v>1439</v>
      </c>
      <c r="L18346" t="s">
        <v>1440</v>
      </c>
      <c r="M18346">
        <v>9</v>
      </c>
      <c r="N18346">
        <v>11</v>
      </c>
      <c r="O18346">
        <v>0</v>
      </c>
      <c r="P18346">
        <v>21</v>
      </c>
      <c r="Q18346">
        <v>9</v>
      </c>
      <c r="R18346">
        <v>11</v>
      </c>
      <c r="S18346">
        <v>9</v>
      </c>
      <c r="T18346">
        <v>11</v>
      </c>
    </row>
    <row r="18347" spans="1:20" x14ac:dyDescent="0.25">
      <c r="A18347">
        <v>42</v>
      </c>
      <c r="B18347">
        <v>107</v>
      </c>
      <c r="C18347">
        <v>36</v>
      </c>
      <c r="D18347">
        <v>119</v>
      </c>
      <c r="E18347" t="s">
        <v>192</v>
      </c>
      <c r="F18347" t="s">
        <v>210</v>
      </c>
      <c r="G18347" t="s">
        <v>228</v>
      </c>
      <c r="H18347" t="s">
        <v>1412</v>
      </c>
      <c r="I18347" t="str">
        <f>CONCATENATE(TEXT(A18347,"000"),TEXT(B18347,"000"))</f>
        <v>042107</v>
      </c>
      <c r="J18347" t="str">
        <f>CONCATENATE(TEXT(C18347,"000"),TEXT(D18347,"000"))</f>
        <v>036119</v>
      </c>
      <c r="K18347" t="s">
        <v>1439</v>
      </c>
      <c r="L18347" t="s">
        <v>1440</v>
      </c>
      <c r="M18347">
        <v>0</v>
      </c>
      <c r="N18347">
        <v>23</v>
      </c>
      <c r="O18347">
        <v>13</v>
      </c>
      <c r="P18347">
        <v>17</v>
      </c>
      <c r="Q18347">
        <v>-13</v>
      </c>
      <c r="R18347">
        <v>17</v>
      </c>
      <c r="S18347">
        <v>13</v>
      </c>
      <c r="T18347">
        <v>17</v>
      </c>
    </row>
    <row r="18348" spans="1:20" x14ac:dyDescent="0.25">
      <c r="A18348">
        <v>42</v>
      </c>
      <c r="B18348">
        <v>107</v>
      </c>
      <c r="C18348">
        <v>37</v>
      </c>
      <c r="D18348">
        <v>51</v>
      </c>
      <c r="E18348" t="s">
        <v>192</v>
      </c>
      <c r="F18348" t="s">
        <v>393</v>
      </c>
      <c r="G18348" t="s">
        <v>192</v>
      </c>
      <c r="H18348" t="s">
        <v>207</v>
      </c>
      <c r="I18348" t="str">
        <f>CONCATENATE(TEXT(A18348,"000"),TEXT(B18348,"000"))</f>
        <v>042107</v>
      </c>
      <c r="J18348" t="str">
        <f>CONCATENATE(TEXT(C18348,"000"),TEXT(D18348,"000"))</f>
        <v>037051</v>
      </c>
      <c r="K18348" t="s">
        <v>1439</v>
      </c>
      <c r="L18348" t="s">
        <v>1440</v>
      </c>
      <c r="M18348">
        <v>140</v>
      </c>
      <c r="N18348">
        <v>76</v>
      </c>
      <c r="O18348">
        <v>80</v>
      </c>
      <c r="P18348">
        <v>50</v>
      </c>
      <c r="Q18348">
        <v>60</v>
      </c>
      <c r="R18348">
        <v>91</v>
      </c>
      <c r="S18348">
        <v>220</v>
      </c>
      <c r="T18348">
        <v>91</v>
      </c>
    </row>
    <row r="18349" spans="1:20" x14ac:dyDescent="0.25">
      <c r="A18349">
        <v>42</v>
      </c>
      <c r="B18349">
        <v>107</v>
      </c>
      <c r="C18349">
        <v>37</v>
      </c>
      <c r="D18349">
        <v>97</v>
      </c>
      <c r="E18349" t="s">
        <v>192</v>
      </c>
      <c r="F18349" t="s">
        <v>77</v>
      </c>
      <c r="G18349" t="s">
        <v>192</v>
      </c>
      <c r="H18349" t="s">
        <v>202</v>
      </c>
      <c r="I18349" t="str">
        <f>CONCATENATE(TEXT(A18349,"000"),TEXT(B18349,"000"))</f>
        <v>042107</v>
      </c>
      <c r="J18349" t="str">
        <f>CONCATENATE(TEXT(C18349,"000"),TEXT(D18349,"000"))</f>
        <v>037097</v>
      </c>
      <c r="K18349" t="s">
        <v>1439</v>
      </c>
      <c r="L18349" t="s">
        <v>1440</v>
      </c>
      <c r="M18349">
        <v>225</v>
      </c>
      <c r="N18349">
        <v>256</v>
      </c>
      <c r="O18349">
        <v>0</v>
      </c>
      <c r="P18349">
        <v>23</v>
      </c>
      <c r="Q18349">
        <v>225</v>
      </c>
      <c r="R18349">
        <v>256</v>
      </c>
      <c r="S18349">
        <v>225</v>
      </c>
      <c r="T18349">
        <v>256</v>
      </c>
    </row>
    <row r="18350" spans="1:20" x14ac:dyDescent="0.25">
      <c r="A18350">
        <v>42</v>
      </c>
      <c r="B18350">
        <v>107</v>
      </c>
      <c r="C18350">
        <v>37</v>
      </c>
      <c r="D18350">
        <v>99</v>
      </c>
      <c r="E18350" t="s">
        <v>14</v>
      </c>
      <c r="F18350" t="s">
        <v>15</v>
      </c>
      <c r="G18350" t="s">
        <v>14</v>
      </c>
      <c r="H18350" t="s">
        <v>146</v>
      </c>
      <c r="I18350" t="str">
        <f>CONCATENATE(TEXT(A18350,"000"),TEXT(B18350,"000"))</f>
        <v>042107</v>
      </c>
      <c r="J18350" t="str">
        <f>CONCATENATE(TEXT(C18350,"000"),TEXT(D18350,"000"))</f>
        <v>037099</v>
      </c>
      <c r="K18350" t="s">
        <v>1439</v>
      </c>
      <c r="L18350" t="s">
        <v>1440</v>
      </c>
      <c r="M18350">
        <v>99</v>
      </c>
      <c r="N18350">
        <v>70</v>
      </c>
      <c r="O18350">
        <v>127</v>
      </c>
      <c r="P18350">
        <v>96</v>
      </c>
      <c r="Q18350">
        <v>-28</v>
      </c>
      <c r="R18350">
        <v>122</v>
      </c>
      <c r="S18350">
        <v>226</v>
      </c>
      <c r="T18350">
        <v>114</v>
      </c>
    </row>
    <row r="18351" spans="1:20" x14ac:dyDescent="0.25">
      <c r="A18351">
        <v>42</v>
      </c>
      <c r="B18351">
        <v>107</v>
      </c>
      <c r="C18351">
        <v>37</v>
      </c>
      <c r="D18351">
        <v>163</v>
      </c>
      <c r="E18351" t="s">
        <v>14</v>
      </c>
      <c r="F18351" t="s">
        <v>133</v>
      </c>
      <c r="G18351" t="s">
        <v>212</v>
      </c>
      <c r="H18351" t="s">
        <v>44</v>
      </c>
      <c r="I18351" t="str">
        <f>CONCATENATE(TEXT(A18351,"000"),TEXT(B18351,"000"))</f>
        <v>042107</v>
      </c>
      <c r="J18351" t="str">
        <f>CONCATENATE(TEXT(C18351,"000"),TEXT(D18351,"000"))</f>
        <v>037163</v>
      </c>
      <c r="K18351" t="s">
        <v>1439</v>
      </c>
      <c r="L18351" t="s">
        <v>1440</v>
      </c>
      <c r="M18351">
        <v>0</v>
      </c>
      <c r="N18351">
        <v>28</v>
      </c>
      <c r="O18351">
        <v>19</v>
      </c>
      <c r="P18351">
        <v>31</v>
      </c>
      <c r="Q18351">
        <v>-19</v>
      </c>
      <c r="R18351">
        <v>31</v>
      </c>
      <c r="S18351">
        <v>19</v>
      </c>
      <c r="T18351">
        <v>31</v>
      </c>
    </row>
    <row r="18352" spans="1:20" x14ac:dyDescent="0.25">
      <c r="A18352">
        <v>42</v>
      </c>
      <c r="B18352">
        <v>107</v>
      </c>
      <c r="C18352">
        <v>37</v>
      </c>
      <c r="D18352">
        <v>179</v>
      </c>
      <c r="E18352" t="s">
        <v>14</v>
      </c>
      <c r="F18352" t="s">
        <v>134</v>
      </c>
      <c r="G18352" t="s">
        <v>186</v>
      </c>
      <c r="H18352" t="s">
        <v>501</v>
      </c>
      <c r="I18352" t="str">
        <f>CONCATENATE(TEXT(A18352,"000"),TEXT(B18352,"000"))</f>
        <v>042107</v>
      </c>
      <c r="J18352" t="str">
        <f>CONCATENATE(TEXT(C18352,"000"),TEXT(D18352,"000"))</f>
        <v>037179</v>
      </c>
      <c r="K18352" t="s">
        <v>1439</v>
      </c>
      <c r="L18352" t="s">
        <v>1440</v>
      </c>
      <c r="M18352">
        <v>0</v>
      </c>
      <c r="N18352">
        <v>28</v>
      </c>
      <c r="O18352">
        <v>61</v>
      </c>
      <c r="P18352">
        <v>80</v>
      </c>
      <c r="Q18352">
        <v>-61</v>
      </c>
      <c r="R18352">
        <v>80</v>
      </c>
      <c r="S18352">
        <v>61</v>
      </c>
      <c r="T18352">
        <v>80</v>
      </c>
    </row>
    <row r="18353" spans="1:20" x14ac:dyDescent="0.25">
      <c r="A18353">
        <v>42</v>
      </c>
      <c r="B18353">
        <v>107</v>
      </c>
      <c r="C18353">
        <v>37</v>
      </c>
      <c r="D18353">
        <v>183</v>
      </c>
      <c r="E18353" t="s">
        <v>14</v>
      </c>
      <c r="F18353" t="s">
        <v>137</v>
      </c>
      <c r="G18353" t="s">
        <v>14</v>
      </c>
      <c r="H18353" t="s">
        <v>140</v>
      </c>
      <c r="I18353" t="str">
        <f>CONCATENATE(TEXT(A18353,"000"),TEXT(B18353,"000"))</f>
        <v>042107</v>
      </c>
      <c r="J18353" t="str">
        <f>CONCATENATE(TEXT(C18353,"000"),TEXT(D18353,"000"))</f>
        <v>037183</v>
      </c>
      <c r="K18353" t="s">
        <v>1439</v>
      </c>
      <c r="L18353" t="s">
        <v>1440</v>
      </c>
      <c r="M18353">
        <v>18</v>
      </c>
      <c r="N18353">
        <v>20</v>
      </c>
      <c r="O18353">
        <v>413</v>
      </c>
      <c r="P18353">
        <v>144</v>
      </c>
      <c r="Q18353">
        <v>-395</v>
      </c>
      <c r="R18353">
        <v>146</v>
      </c>
      <c r="S18353">
        <v>431</v>
      </c>
      <c r="T18353">
        <v>144</v>
      </c>
    </row>
    <row r="18354" spans="1:20" x14ac:dyDescent="0.25">
      <c r="A18354">
        <v>42</v>
      </c>
      <c r="B18354">
        <v>107</v>
      </c>
      <c r="C18354">
        <v>39</v>
      </c>
      <c r="D18354">
        <v>13</v>
      </c>
      <c r="E18354" t="s">
        <v>14</v>
      </c>
      <c r="F18354" t="s">
        <v>138</v>
      </c>
      <c r="G18354" t="s">
        <v>149</v>
      </c>
      <c r="H18354" t="s">
        <v>150</v>
      </c>
      <c r="I18354" t="str">
        <f>CONCATENATE(TEXT(A18354,"000"),TEXT(B18354,"000"))</f>
        <v>042107</v>
      </c>
      <c r="J18354" t="str">
        <f>CONCATENATE(TEXT(C18354,"000"),TEXT(D18354,"000"))</f>
        <v>039013</v>
      </c>
      <c r="K18354" t="s">
        <v>1439</v>
      </c>
      <c r="L18354" t="s">
        <v>1440</v>
      </c>
      <c r="M18354">
        <v>61</v>
      </c>
      <c r="N18354">
        <v>91</v>
      </c>
      <c r="O18354">
        <v>0</v>
      </c>
      <c r="P18354">
        <v>27</v>
      </c>
      <c r="Q18354">
        <v>61</v>
      </c>
      <c r="R18354">
        <v>91</v>
      </c>
      <c r="S18354">
        <v>61</v>
      </c>
      <c r="T18354">
        <v>91</v>
      </c>
    </row>
    <row r="18355" spans="1:20" x14ac:dyDescent="0.25">
      <c r="A18355">
        <v>42</v>
      </c>
      <c r="B18355">
        <v>107</v>
      </c>
      <c r="C18355">
        <v>39</v>
      </c>
      <c r="D18355">
        <v>17</v>
      </c>
      <c r="E18355" t="s">
        <v>14</v>
      </c>
      <c r="F18355" t="s">
        <v>141</v>
      </c>
      <c r="G18355" t="s">
        <v>212</v>
      </c>
      <c r="H18355" t="s">
        <v>165</v>
      </c>
      <c r="I18355" t="str">
        <f>CONCATENATE(TEXT(A18355,"000"),TEXT(B18355,"000"))</f>
        <v>042107</v>
      </c>
      <c r="J18355" t="str">
        <f>CONCATENATE(TEXT(C18355,"000"),TEXT(D18355,"000"))</f>
        <v>039017</v>
      </c>
      <c r="K18355" t="s">
        <v>1439</v>
      </c>
      <c r="L18355" t="s">
        <v>1440</v>
      </c>
      <c r="M18355">
        <v>30</v>
      </c>
      <c r="N18355">
        <v>39</v>
      </c>
      <c r="O18355">
        <v>0</v>
      </c>
      <c r="P18355">
        <v>29</v>
      </c>
      <c r="Q18355">
        <v>30</v>
      </c>
      <c r="R18355">
        <v>39</v>
      </c>
      <c r="S18355">
        <v>30</v>
      </c>
      <c r="T18355">
        <v>39</v>
      </c>
    </row>
    <row r="18356" spans="1:20" x14ac:dyDescent="0.25">
      <c r="A18356">
        <v>42</v>
      </c>
      <c r="B18356">
        <v>107</v>
      </c>
      <c r="C18356">
        <v>39</v>
      </c>
      <c r="D18356">
        <v>35</v>
      </c>
      <c r="E18356" t="s">
        <v>14</v>
      </c>
      <c r="F18356" t="s">
        <v>142</v>
      </c>
      <c r="G18356" t="s">
        <v>223</v>
      </c>
      <c r="H18356" t="s">
        <v>176</v>
      </c>
      <c r="I18356" t="str">
        <f>CONCATENATE(TEXT(A18356,"000"),TEXT(B18356,"000"))</f>
        <v>042107</v>
      </c>
      <c r="J18356" t="str">
        <f>CONCATENATE(TEXT(C18356,"000"),TEXT(D18356,"000"))</f>
        <v>039035</v>
      </c>
      <c r="K18356" t="s">
        <v>1439</v>
      </c>
      <c r="L18356" t="s">
        <v>1440</v>
      </c>
      <c r="M18356">
        <v>0</v>
      </c>
      <c r="N18356">
        <v>28</v>
      </c>
      <c r="O18356">
        <v>70</v>
      </c>
      <c r="P18356">
        <v>109</v>
      </c>
      <c r="Q18356">
        <v>-70</v>
      </c>
      <c r="R18356">
        <v>109</v>
      </c>
      <c r="S18356">
        <v>70</v>
      </c>
      <c r="T18356">
        <v>109</v>
      </c>
    </row>
    <row r="18357" spans="1:20" x14ac:dyDescent="0.25">
      <c r="A18357">
        <v>42</v>
      </c>
      <c r="B18357">
        <v>107</v>
      </c>
      <c r="C18357">
        <v>39</v>
      </c>
      <c r="D18357">
        <v>81</v>
      </c>
      <c r="E18357" t="s">
        <v>14</v>
      </c>
      <c r="F18357" t="s">
        <v>143</v>
      </c>
      <c r="G18357" t="s">
        <v>192</v>
      </c>
      <c r="H18357" t="s">
        <v>62</v>
      </c>
      <c r="I18357" t="str">
        <f>CONCATENATE(TEXT(A18357,"000"),TEXT(B18357,"000"))</f>
        <v>042107</v>
      </c>
      <c r="J18357" t="str">
        <f>CONCATENATE(TEXT(C18357,"000"),TEXT(D18357,"000"))</f>
        <v>039081</v>
      </c>
      <c r="K18357" t="s">
        <v>1439</v>
      </c>
      <c r="L18357" t="s">
        <v>1440</v>
      </c>
      <c r="M18357">
        <v>78</v>
      </c>
      <c r="N18357">
        <v>77</v>
      </c>
      <c r="O18357">
        <v>112</v>
      </c>
      <c r="P18357">
        <v>91</v>
      </c>
      <c r="Q18357">
        <v>-34</v>
      </c>
      <c r="R18357">
        <v>103</v>
      </c>
      <c r="S18357">
        <v>190</v>
      </c>
      <c r="T18357">
        <v>133</v>
      </c>
    </row>
    <row r="18358" spans="1:20" x14ac:dyDescent="0.25">
      <c r="A18358">
        <v>42</v>
      </c>
      <c r="B18358">
        <v>107</v>
      </c>
      <c r="C18358">
        <v>41</v>
      </c>
      <c r="D18358">
        <v>47</v>
      </c>
      <c r="E18358" t="s">
        <v>14</v>
      </c>
      <c r="F18358" t="s">
        <v>144</v>
      </c>
      <c r="G18358" t="s">
        <v>152</v>
      </c>
      <c r="H18358" t="s">
        <v>393</v>
      </c>
      <c r="I18358" t="str">
        <f>CONCATENATE(TEXT(A18358,"000"),TEXT(B18358,"000"))</f>
        <v>042107</v>
      </c>
      <c r="J18358" t="str">
        <f>CONCATENATE(TEXT(C18358,"000"),TEXT(D18358,"000"))</f>
        <v>041047</v>
      </c>
      <c r="K18358" t="s">
        <v>1439</v>
      </c>
      <c r="L18358" t="s">
        <v>1440</v>
      </c>
      <c r="M18358">
        <v>0</v>
      </c>
      <c r="N18358">
        <v>28</v>
      </c>
      <c r="O18358">
        <v>1</v>
      </c>
      <c r="P18358">
        <v>2</v>
      </c>
      <c r="Q18358">
        <v>-1</v>
      </c>
      <c r="R18358">
        <v>2</v>
      </c>
      <c r="S18358">
        <v>1</v>
      </c>
      <c r="T18358">
        <v>2</v>
      </c>
    </row>
    <row r="18359" spans="1:20" x14ac:dyDescent="0.25">
      <c r="A18359">
        <v>42</v>
      </c>
      <c r="B18359">
        <v>107</v>
      </c>
      <c r="C18359">
        <v>41</v>
      </c>
      <c r="D18359">
        <v>71</v>
      </c>
      <c r="E18359" t="s">
        <v>14</v>
      </c>
      <c r="F18359" t="s">
        <v>145</v>
      </c>
      <c r="G18359" t="s">
        <v>267</v>
      </c>
      <c r="H18359" t="s">
        <v>845</v>
      </c>
      <c r="I18359" t="str">
        <f>CONCATENATE(TEXT(A18359,"000"),TEXT(B18359,"000"))</f>
        <v>042107</v>
      </c>
      <c r="J18359" t="str">
        <f>CONCATENATE(TEXT(C18359,"000"),TEXT(D18359,"000"))</f>
        <v>041071</v>
      </c>
      <c r="K18359" t="s">
        <v>1439</v>
      </c>
      <c r="L18359" t="s">
        <v>1440</v>
      </c>
      <c r="M18359">
        <v>0</v>
      </c>
      <c r="N18359">
        <v>28</v>
      </c>
      <c r="O18359">
        <v>16</v>
      </c>
      <c r="P18359">
        <v>26</v>
      </c>
      <c r="Q18359">
        <v>-16</v>
      </c>
      <c r="R18359">
        <v>26</v>
      </c>
      <c r="S18359">
        <v>16</v>
      </c>
      <c r="T18359">
        <v>26</v>
      </c>
    </row>
    <row r="18360" spans="1:20" x14ac:dyDescent="0.25">
      <c r="A18360">
        <v>42</v>
      </c>
      <c r="B18360">
        <v>107</v>
      </c>
      <c r="C18360">
        <v>42</v>
      </c>
      <c r="D18360">
        <v>1</v>
      </c>
      <c r="E18360" t="s">
        <v>14</v>
      </c>
      <c r="F18360" t="s">
        <v>147</v>
      </c>
      <c r="G18360" t="s">
        <v>94</v>
      </c>
      <c r="H18360" t="s">
        <v>998</v>
      </c>
      <c r="I18360" t="str">
        <f>CONCATENATE(TEXT(A18360,"000"),TEXT(B18360,"000"))</f>
        <v>042107</v>
      </c>
      <c r="J18360" t="str">
        <f>CONCATENATE(TEXT(C18360,"000"),TEXT(D18360,"000"))</f>
        <v>042001</v>
      </c>
      <c r="K18360" t="s">
        <v>1439</v>
      </c>
      <c r="L18360" t="s">
        <v>1440</v>
      </c>
      <c r="M18360">
        <v>14</v>
      </c>
      <c r="N18360">
        <v>20</v>
      </c>
      <c r="O18360">
        <v>0</v>
      </c>
      <c r="P18360">
        <v>21</v>
      </c>
      <c r="Q18360">
        <v>14</v>
      </c>
      <c r="R18360">
        <v>20</v>
      </c>
      <c r="S18360">
        <v>14</v>
      </c>
      <c r="T18360">
        <v>20</v>
      </c>
    </row>
    <row r="18361" spans="1:20" x14ac:dyDescent="0.25">
      <c r="A18361">
        <v>42</v>
      </c>
      <c r="B18361">
        <v>107</v>
      </c>
      <c r="C18361">
        <v>42</v>
      </c>
      <c r="D18361">
        <v>3</v>
      </c>
      <c r="E18361" t="s">
        <v>14</v>
      </c>
      <c r="F18361" t="s">
        <v>46</v>
      </c>
      <c r="G18361" t="s">
        <v>152</v>
      </c>
      <c r="H18361" t="s">
        <v>154</v>
      </c>
      <c r="I18361" t="str">
        <f>CONCATENATE(TEXT(A18361,"000"),TEXT(B18361,"000"))</f>
        <v>042107</v>
      </c>
      <c r="J18361" t="str">
        <f>CONCATENATE(TEXT(C18361,"000"),TEXT(D18361,"000"))</f>
        <v>042003</v>
      </c>
      <c r="K18361" t="s">
        <v>1439</v>
      </c>
      <c r="L18361" t="s">
        <v>1440</v>
      </c>
      <c r="M18361">
        <v>18</v>
      </c>
      <c r="N18361">
        <v>22</v>
      </c>
      <c r="O18361">
        <v>25</v>
      </c>
      <c r="P18361">
        <v>28</v>
      </c>
      <c r="Q18361">
        <v>-7</v>
      </c>
      <c r="R18361">
        <v>34</v>
      </c>
      <c r="S18361">
        <v>43</v>
      </c>
      <c r="T18361">
        <v>37</v>
      </c>
    </row>
    <row r="18362" spans="1:20" x14ac:dyDescent="0.25">
      <c r="A18362">
        <v>42</v>
      </c>
      <c r="B18362">
        <v>107</v>
      </c>
      <c r="C18362">
        <v>42</v>
      </c>
      <c r="D18362">
        <v>7</v>
      </c>
      <c r="E18362" t="s">
        <v>14</v>
      </c>
      <c r="F18362" t="s">
        <v>77</v>
      </c>
      <c r="G18362" t="s">
        <v>267</v>
      </c>
      <c r="H18362" t="s">
        <v>269</v>
      </c>
      <c r="I18362" t="str">
        <f>CONCATENATE(TEXT(A18362,"000"),TEXT(B18362,"000"))</f>
        <v>042107</v>
      </c>
      <c r="J18362" t="str">
        <f>CONCATENATE(TEXT(C18362,"000"),TEXT(D18362,"000"))</f>
        <v>042007</v>
      </c>
      <c r="K18362" t="s">
        <v>1439</v>
      </c>
      <c r="L18362" t="s">
        <v>1440</v>
      </c>
      <c r="M18362">
        <v>39</v>
      </c>
      <c r="N18362">
        <v>62</v>
      </c>
      <c r="O18362">
        <v>0</v>
      </c>
      <c r="P18362">
        <v>31</v>
      </c>
      <c r="Q18362">
        <v>39</v>
      </c>
      <c r="R18362">
        <v>62</v>
      </c>
      <c r="S18362">
        <v>39</v>
      </c>
      <c r="T18362">
        <v>62</v>
      </c>
    </row>
    <row r="18363" spans="1:20" x14ac:dyDescent="0.25">
      <c r="A18363">
        <v>42</v>
      </c>
      <c r="B18363">
        <v>107</v>
      </c>
      <c r="C18363">
        <v>42</v>
      </c>
      <c r="D18363">
        <v>9</v>
      </c>
      <c r="E18363" t="s">
        <v>192</v>
      </c>
      <c r="F18363" t="s">
        <v>193</v>
      </c>
      <c r="G18363" t="s">
        <v>129</v>
      </c>
      <c r="H18363" t="s">
        <v>549</v>
      </c>
      <c r="I18363" t="str">
        <f>CONCATENATE(TEXT(A18363,"000"),TEXT(B18363,"000"))</f>
        <v>042107</v>
      </c>
      <c r="J18363" t="str">
        <f>CONCATENATE(TEXT(C18363,"000"),TEXT(D18363,"000"))</f>
        <v>042009</v>
      </c>
      <c r="K18363" t="s">
        <v>1439</v>
      </c>
      <c r="L18363" t="s">
        <v>1440</v>
      </c>
      <c r="M18363">
        <v>0</v>
      </c>
      <c r="N18363">
        <v>23</v>
      </c>
      <c r="O18363">
        <v>20</v>
      </c>
      <c r="P18363">
        <v>22</v>
      </c>
      <c r="Q18363">
        <v>-20</v>
      </c>
      <c r="R18363">
        <v>22</v>
      </c>
      <c r="S18363">
        <v>20</v>
      </c>
      <c r="T18363">
        <v>22</v>
      </c>
    </row>
    <row r="18364" spans="1:20" x14ac:dyDescent="0.25">
      <c r="A18364">
        <v>42</v>
      </c>
      <c r="B18364">
        <v>107</v>
      </c>
      <c r="C18364">
        <v>42</v>
      </c>
      <c r="D18364">
        <v>11</v>
      </c>
      <c r="E18364" t="s">
        <v>192</v>
      </c>
      <c r="F18364" t="s">
        <v>195</v>
      </c>
      <c r="G18364" t="s">
        <v>48</v>
      </c>
      <c r="H18364" t="s">
        <v>50</v>
      </c>
      <c r="I18364" t="str">
        <f>CONCATENATE(TEXT(A18364,"000"),TEXT(B18364,"000"))</f>
        <v>042107</v>
      </c>
      <c r="J18364" t="str">
        <f>CONCATENATE(TEXT(C18364,"000"),TEXT(D18364,"000"))</f>
        <v>042011</v>
      </c>
      <c r="K18364" t="s">
        <v>1439</v>
      </c>
      <c r="L18364" t="s">
        <v>1440</v>
      </c>
      <c r="M18364">
        <v>253</v>
      </c>
      <c r="N18364">
        <v>330</v>
      </c>
      <c r="O18364">
        <v>88</v>
      </c>
      <c r="P18364">
        <v>115</v>
      </c>
      <c r="Q18364">
        <v>165</v>
      </c>
      <c r="R18364">
        <v>353</v>
      </c>
      <c r="S18364">
        <v>341</v>
      </c>
      <c r="T18364">
        <v>347</v>
      </c>
    </row>
    <row r="18365" spans="1:20" x14ac:dyDescent="0.25">
      <c r="A18365">
        <v>42</v>
      </c>
      <c r="B18365">
        <v>107</v>
      </c>
      <c r="C18365">
        <v>42</v>
      </c>
      <c r="D18365">
        <v>13</v>
      </c>
      <c r="E18365" t="s">
        <v>192</v>
      </c>
      <c r="F18365" t="s">
        <v>195</v>
      </c>
      <c r="G18365" t="s">
        <v>243</v>
      </c>
      <c r="H18365" t="s">
        <v>1094</v>
      </c>
      <c r="I18365" t="str">
        <f>CONCATENATE(TEXT(A18365,"000"),TEXT(B18365,"000"))</f>
        <v>042107</v>
      </c>
      <c r="J18365" t="str">
        <f>CONCATENATE(TEXT(C18365,"000"),TEXT(D18365,"000"))</f>
        <v>042013</v>
      </c>
      <c r="K18365" t="s">
        <v>1439</v>
      </c>
      <c r="L18365" t="s">
        <v>1440</v>
      </c>
      <c r="M18365">
        <v>0</v>
      </c>
      <c r="N18365">
        <v>23</v>
      </c>
      <c r="O18365">
        <v>24</v>
      </c>
      <c r="P18365">
        <v>33</v>
      </c>
      <c r="Q18365">
        <v>-24</v>
      </c>
      <c r="R18365">
        <v>33</v>
      </c>
      <c r="S18365">
        <v>24</v>
      </c>
      <c r="T18365">
        <v>33</v>
      </c>
    </row>
    <row r="18366" spans="1:20" x14ac:dyDescent="0.25">
      <c r="A18366">
        <v>42</v>
      </c>
      <c r="B18366">
        <v>107</v>
      </c>
      <c r="C18366">
        <v>42</v>
      </c>
      <c r="D18366">
        <v>15</v>
      </c>
      <c r="E18366" t="s">
        <v>192</v>
      </c>
      <c r="F18366" t="s">
        <v>433</v>
      </c>
      <c r="G18366" t="s">
        <v>192</v>
      </c>
      <c r="H18366" t="s">
        <v>435</v>
      </c>
      <c r="I18366" t="str">
        <f>CONCATENATE(TEXT(A18366,"000"),TEXT(B18366,"000"))</f>
        <v>042107</v>
      </c>
      <c r="J18366" t="str">
        <f>CONCATENATE(TEXT(C18366,"000"),TEXT(D18366,"000"))</f>
        <v>042015</v>
      </c>
      <c r="K18366" t="s">
        <v>1439</v>
      </c>
      <c r="L18366" t="s">
        <v>1440</v>
      </c>
      <c r="M18366">
        <v>54</v>
      </c>
      <c r="N18366">
        <v>38</v>
      </c>
      <c r="O18366">
        <v>18</v>
      </c>
      <c r="P18366">
        <v>28</v>
      </c>
      <c r="Q18366">
        <v>36</v>
      </c>
      <c r="R18366">
        <v>48</v>
      </c>
      <c r="S18366">
        <v>72</v>
      </c>
      <c r="T18366">
        <v>47</v>
      </c>
    </row>
    <row r="18367" spans="1:20" x14ac:dyDescent="0.25">
      <c r="A18367">
        <v>42</v>
      </c>
      <c r="B18367">
        <v>107</v>
      </c>
      <c r="C18367">
        <v>42</v>
      </c>
      <c r="D18367">
        <v>17</v>
      </c>
      <c r="E18367" t="s">
        <v>192</v>
      </c>
      <c r="F18367" t="s">
        <v>197</v>
      </c>
      <c r="G18367" t="s">
        <v>43</v>
      </c>
      <c r="H18367" t="s">
        <v>46</v>
      </c>
      <c r="I18367" t="str">
        <f>CONCATENATE(TEXT(A18367,"000"),TEXT(B18367,"000"))</f>
        <v>042107</v>
      </c>
      <c r="J18367" t="str">
        <f>CONCATENATE(TEXT(C18367,"000"),TEXT(D18367,"000"))</f>
        <v>042017</v>
      </c>
      <c r="K18367" t="s">
        <v>1439</v>
      </c>
      <c r="L18367" t="s">
        <v>1440</v>
      </c>
      <c r="M18367">
        <v>0</v>
      </c>
      <c r="N18367">
        <v>23</v>
      </c>
      <c r="O18367">
        <v>131</v>
      </c>
      <c r="P18367">
        <v>173</v>
      </c>
      <c r="Q18367">
        <v>-131</v>
      </c>
      <c r="R18367">
        <v>173</v>
      </c>
      <c r="S18367">
        <v>131</v>
      </c>
      <c r="T18367">
        <v>173</v>
      </c>
    </row>
    <row r="18368" spans="1:20" x14ac:dyDescent="0.25">
      <c r="A18368">
        <v>42</v>
      </c>
      <c r="B18368">
        <v>107</v>
      </c>
      <c r="C18368">
        <v>42</v>
      </c>
      <c r="D18368">
        <v>19</v>
      </c>
      <c r="E18368" t="s">
        <v>192</v>
      </c>
      <c r="F18368" t="s">
        <v>136</v>
      </c>
      <c r="G18368" t="s">
        <v>97</v>
      </c>
      <c r="H18368" t="s">
        <v>104</v>
      </c>
      <c r="I18368" t="str">
        <f>CONCATENATE(TEXT(A18368,"000"),TEXT(B18368,"000"))</f>
        <v>042107</v>
      </c>
      <c r="J18368" t="str">
        <f>CONCATENATE(TEXT(C18368,"000"),TEXT(D18368,"000"))</f>
        <v>042019</v>
      </c>
      <c r="K18368" t="s">
        <v>1439</v>
      </c>
      <c r="L18368" t="s">
        <v>1440</v>
      </c>
      <c r="M18368">
        <v>95</v>
      </c>
      <c r="N18368">
        <v>84</v>
      </c>
      <c r="O18368">
        <v>0</v>
      </c>
      <c r="P18368">
        <v>28</v>
      </c>
      <c r="Q18368">
        <v>95</v>
      </c>
      <c r="R18368">
        <v>84</v>
      </c>
      <c r="S18368">
        <v>95</v>
      </c>
      <c r="T18368">
        <v>84</v>
      </c>
    </row>
    <row r="18369" spans="1:20" x14ac:dyDescent="0.25">
      <c r="A18369">
        <v>42</v>
      </c>
      <c r="B18369">
        <v>107</v>
      </c>
      <c r="C18369">
        <v>42</v>
      </c>
      <c r="D18369">
        <v>21</v>
      </c>
      <c r="E18369" t="s">
        <v>192</v>
      </c>
      <c r="F18369" t="s">
        <v>435</v>
      </c>
      <c r="G18369" t="s">
        <v>70</v>
      </c>
      <c r="H18369" t="s">
        <v>165</v>
      </c>
      <c r="I18369" t="str">
        <f>CONCATENATE(TEXT(A18369,"000"),TEXT(B18369,"000"))</f>
        <v>042107</v>
      </c>
      <c r="J18369" t="str">
        <f>CONCATENATE(TEXT(C18369,"000"),TEXT(D18369,"000"))</f>
        <v>042021</v>
      </c>
      <c r="K18369" t="s">
        <v>1439</v>
      </c>
      <c r="L18369" t="s">
        <v>1440</v>
      </c>
      <c r="M18369">
        <v>0</v>
      </c>
      <c r="N18369">
        <v>23</v>
      </c>
      <c r="O18369">
        <v>6</v>
      </c>
      <c r="P18369">
        <v>9</v>
      </c>
      <c r="Q18369">
        <v>-6</v>
      </c>
      <c r="R18369">
        <v>9</v>
      </c>
      <c r="S18369">
        <v>6</v>
      </c>
      <c r="T18369">
        <v>9</v>
      </c>
    </row>
    <row r="18370" spans="1:20" x14ac:dyDescent="0.25">
      <c r="A18370">
        <v>42</v>
      </c>
      <c r="B18370">
        <v>107</v>
      </c>
      <c r="C18370">
        <v>42</v>
      </c>
      <c r="D18370">
        <v>25</v>
      </c>
      <c r="E18370" t="s">
        <v>192</v>
      </c>
      <c r="F18370" t="s">
        <v>200</v>
      </c>
      <c r="G18370" t="s">
        <v>112</v>
      </c>
      <c r="H18370" t="s">
        <v>372</v>
      </c>
      <c r="I18370" t="str">
        <f>CONCATENATE(TEXT(A18370,"000"),TEXT(B18370,"000"))</f>
        <v>042107</v>
      </c>
      <c r="J18370" t="str">
        <f>CONCATENATE(TEXT(C18370,"000"),TEXT(D18370,"000"))</f>
        <v>042025</v>
      </c>
      <c r="K18370" t="s">
        <v>1439</v>
      </c>
      <c r="L18370" t="s">
        <v>1440</v>
      </c>
      <c r="M18370">
        <v>0</v>
      </c>
      <c r="N18370">
        <v>23</v>
      </c>
      <c r="O18370">
        <v>4</v>
      </c>
      <c r="P18370">
        <v>8</v>
      </c>
      <c r="Q18370">
        <v>-4</v>
      </c>
      <c r="R18370">
        <v>8</v>
      </c>
      <c r="S18370">
        <v>4</v>
      </c>
      <c r="T18370">
        <v>8</v>
      </c>
    </row>
    <row r="18371" spans="1:20" x14ac:dyDescent="0.25">
      <c r="A18371">
        <v>42</v>
      </c>
      <c r="B18371">
        <v>107</v>
      </c>
      <c r="C18371">
        <v>42</v>
      </c>
      <c r="D18371">
        <v>27</v>
      </c>
      <c r="E18371" t="s">
        <v>192</v>
      </c>
      <c r="F18371" t="s">
        <v>967</v>
      </c>
      <c r="G18371" t="s">
        <v>263</v>
      </c>
      <c r="H18371" t="s">
        <v>543</v>
      </c>
      <c r="I18371" t="str">
        <f>CONCATENATE(TEXT(A18371,"000"),TEXT(B18371,"000"))</f>
        <v>042107</v>
      </c>
      <c r="J18371" t="str">
        <f>CONCATENATE(TEXT(C18371,"000"),TEXT(D18371,"000"))</f>
        <v>042027</v>
      </c>
      <c r="K18371" t="s">
        <v>1439</v>
      </c>
      <c r="L18371" t="s">
        <v>1440</v>
      </c>
      <c r="M18371">
        <v>2</v>
      </c>
      <c r="N18371">
        <v>4</v>
      </c>
      <c r="O18371">
        <v>0</v>
      </c>
      <c r="P18371">
        <v>27</v>
      </c>
      <c r="Q18371">
        <v>2</v>
      </c>
      <c r="R18371">
        <v>4</v>
      </c>
      <c r="S18371">
        <v>2</v>
      </c>
      <c r="T18371">
        <v>4</v>
      </c>
    </row>
    <row r="18372" spans="1:20" x14ac:dyDescent="0.25">
      <c r="A18372">
        <v>42</v>
      </c>
      <c r="B18372">
        <v>107</v>
      </c>
      <c r="C18372">
        <v>42</v>
      </c>
      <c r="D18372">
        <v>29</v>
      </c>
      <c r="E18372" t="s">
        <v>192</v>
      </c>
      <c r="F18372" t="s">
        <v>572</v>
      </c>
      <c r="G18372" t="s">
        <v>243</v>
      </c>
      <c r="H18372" t="s">
        <v>837</v>
      </c>
      <c r="I18372" t="str">
        <f>CONCATENATE(TEXT(A18372,"000"),TEXT(B18372,"000"))</f>
        <v>042107</v>
      </c>
      <c r="J18372" t="str">
        <f>CONCATENATE(TEXT(C18372,"000"),TEXT(D18372,"000"))</f>
        <v>042029</v>
      </c>
      <c r="K18372" t="s">
        <v>1439</v>
      </c>
      <c r="L18372" t="s">
        <v>1440</v>
      </c>
      <c r="M18372">
        <v>3</v>
      </c>
      <c r="N18372">
        <v>7</v>
      </c>
      <c r="O18372">
        <v>0</v>
      </c>
      <c r="P18372">
        <v>19</v>
      </c>
      <c r="Q18372">
        <v>3</v>
      </c>
      <c r="R18372">
        <v>7</v>
      </c>
      <c r="S18372">
        <v>3</v>
      </c>
      <c r="T18372">
        <v>7</v>
      </c>
    </row>
    <row r="18373" spans="1:20" x14ac:dyDescent="0.25">
      <c r="A18373">
        <v>42</v>
      </c>
      <c r="B18373">
        <v>107</v>
      </c>
      <c r="C18373">
        <v>42</v>
      </c>
      <c r="D18373">
        <v>33</v>
      </c>
      <c r="E18373" t="s">
        <v>192</v>
      </c>
      <c r="F18373" t="s">
        <v>202</v>
      </c>
      <c r="G18373" t="s">
        <v>152</v>
      </c>
      <c r="H18373" t="s">
        <v>28</v>
      </c>
      <c r="I18373" t="str">
        <f>CONCATENATE(TEXT(A18373,"000"),TEXT(B18373,"000"))</f>
        <v>042107</v>
      </c>
      <c r="J18373" t="str">
        <f>CONCATENATE(TEXT(C18373,"000"),TEXT(D18373,"000"))</f>
        <v>042033</v>
      </c>
      <c r="K18373" t="s">
        <v>1439</v>
      </c>
      <c r="L18373" t="s">
        <v>1440</v>
      </c>
      <c r="M18373">
        <v>38</v>
      </c>
      <c r="N18373">
        <v>68</v>
      </c>
      <c r="O18373">
        <v>0</v>
      </c>
      <c r="P18373">
        <v>27</v>
      </c>
      <c r="Q18373">
        <v>38</v>
      </c>
      <c r="R18373">
        <v>68</v>
      </c>
      <c r="S18373">
        <v>38</v>
      </c>
      <c r="T18373">
        <v>68</v>
      </c>
    </row>
    <row r="18374" spans="1:20" x14ac:dyDescent="0.25">
      <c r="A18374">
        <v>42</v>
      </c>
      <c r="B18374">
        <v>107</v>
      </c>
      <c r="C18374">
        <v>42</v>
      </c>
      <c r="D18374">
        <v>35</v>
      </c>
      <c r="E18374" t="s">
        <v>192</v>
      </c>
      <c r="F18374" t="s">
        <v>204</v>
      </c>
      <c r="G18374" t="s">
        <v>43</v>
      </c>
      <c r="H18374" t="s">
        <v>44</v>
      </c>
      <c r="I18374" t="str">
        <f>CONCATENATE(TEXT(A18374,"000"),TEXT(B18374,"000"))</f>
        <v>042107</v>
      </c>
      <c r="J18374" t="str">
        <f>CONCATENATE(TEXT(C18374,"000"),TEXT(D18374,"000"))</f>
        <v>042035</v>
      </c>
      <c r="K18374" t="s">
        <v>1439</v>
      </c>
      <c r="L18374" t="s">
        <v>1440</v>
      </c>
      <c r="M18374">
        <v>0</v>
      </c>
      <c r="N18374">
        <v>23</v>
      </c>
      <c r="O18374">
        <v>8</v>
      </c>
      <c r="P18374">
        <v>12</v>
      </c>
      <c r="Q18374">
        <v>-8</v>
      </c>
      <c r="R18374">
        <v>12</v>
      </c>
      <c r="S18374">
        <v>8</v>
      </c>
      <c r="T18374">
        <v>12</v>
      </c>
    </row>
    <row r="18375" spans="1:20" x14ac:dyDescent="0.25">
      <c r="A18375">
        <v>42</v>
      </c>
      <c r="B18375">
        <v>107</v>
      </c>
      <c r="C18375">
        <v>42</v>
      </c>
      <c r="D18375">
        <v>37</v>
      </c>
      <c r="E18375" t="s">
        <v>192</v>
      </c>
      <c r="F18375" t="s">
        <v>205</v>
      </c>
      <c r="G18375" t="s">
        <v>152</v>
      </c>
      <c r="H18375" t="s">
        <v>552</v>
      </c>
      <c r="I18375" t="str">
        <f>CONCATENATE(TEXT(A18375,"000"),TEXT(B18375,"000"))</f>
        <v>042107</v>
      </c>
      <c r="J18375" t="str">
        <f>CONCATENATE(TEXT(C18375,"000"),TEXT(D18375,"000"))</f>
        <v>042037</v>
      </c>
      <c r="K18375" t="s">
        <v>1439</v>
      </c>
      <c r="L18375" t="s">
        <v>1440</v>
      </c>
      <c r="M18375">
        <v>0</v>
      </c>
      <c r="N18375">
        <v>23</v>
      </c>
      <c r="O18375">
        <v>25</v>
      </c>
      <c r="P18375">
        <v>34</v>
      </c>
      <c r="Q18375">
        <v>-25</v>
      </c>
      <c r="R18375">
        <v>34</v>
      </c>
      <c r="S18375">
        <v>25</v>
      </c>
      <c r="T18375">
        <v>34</v>
      </c>
    </row>
    <row r="18376" spans="1:20" x14ac:dyDescent="0.25">
      <c r="A18376">
        <v>42</v>
      </c>
      <c r="B18376">
        <v>107</v>
      </c>
      <c r="C18376">
        <v>42</v>
      </c>
      <c r="D18376">
        <v>39</v>
      </c>
      <c r="E18376" t="s">
        <v>192</v>
      </c>
      <c r="F18376" t="s">
        <v>141</v>
      </c>
      <c r="G18376" t="s">
        <v>97</v>
      </c>
      <c r="H18376" t="s">
        <v>99</v>
      </c>
      <c r="I18376" t="str">
        <f>CONCATENATE(TEXT(A18376,"000"),TEXT(B18376,"000"))</f>
        <v>042107</v>
      </c>
      <c r="J18376" t="str">
        <f>CONCATENATE(TEXT(C18376,"000"),TEXT(D18376,"000"))</f>
        <v>042039</v>
      </c>
      <c r="K18376" t="s">
        <v>1439</v>
      </c>
      <c r="L18376" t="s">
        <v>1440</v>
      </c>
      <c r="M18376">
        <v>0</v>
      </c>
      <c r="N18376">
        <v>23</v>
      </c>
      <c r="O18376">
        <v>7</v>
      </c>
      <c r="P18376">
        <v>11</v>
      </c>
      <c r="Q18376">
        <v>-7</v>
      </c>
      <c r="R18376">
        <v>11</v>
      </c>
      <c r="S18376">
        <v>7</v>
      </c>
      <c r="T18376">
        <v>11</v>
      </c>
    </row>
    <row r="18377" spans="1:20" x14ac:dyDescent="0.25">
      <c r="A18377">
        <v>42</v>
      </c>
      <c r="B18377">
        <v>107</v>
      </c>
      <c r="C18377">
        <v>42</v>
      </c>
      <c r="D18377">
        <v>41</v>
      </c>
      <c r="E18377" t="s">
        <v>192</v>
      </c>
      <c r="F18377" t="s">
        <v>184</v>
      </c>
      <c r="G18377" t="s">
        <v>192</v>
      </c>
      <c r="H18377" t="s">
        <v>198</v>
      </c>
      <c r="I18377" t="str">
        <f>CONCATENATE(TEXT(A18377,"000"),TEXT(B18377,"000"))</f>
        <v>042107</v>
      </c>
      <c r="J18377" t="str">
        <f>CONCATENATE(TEXT(C18377,"000"),TEXT(D18377,"000"))</f>
        <v>042041</v>
      </c>
      <c r="K18377" t="s">
        <v>1439</v>
      </c>
      <c r="L18377" t="s">
        <v>1440</v>
      </c>
      <c r="M18377" s="1">
        <v>3635</v>
      </c>
      <c r="N18377">
        <v>481</v>
      </c>
      <c r="O18377" s="1">
        <v>3738</v>
      </c>
      <c r="P18377">
        <v>534</v>
      </c>
      <c r="Q18377">
        <v>-103</v>
      </c>
      <c r="R18377">
        <v>737</v>
      </c>
      <c r="S18377" s="1">
        <v>7373</v>
      </c>
      <c r="T18377">
        <v>699</v>
      </c>
    </row>
    <row r="18378" spans="1:20" x14ac:dyDescent="0.25">
      <c r="A18378">
        <v>42</v>
      </c>
      <c r="B18378">
        <v>107</v>
      </c>
      <c r="C18378">
        <v>42</v>
      </c>
      <c r="D18378">
        <v>43</v>
      </c>
      <c r="E18378" t="s">
        <v>192</v>
      </c>
      <c r="F18378" t="s">
        <v>208</v>
      </c>
      <c r="G18378" t="s">
        <v>178</v>
      </c>
      <c r="H18378" t="s">
        <v>182</v>
      </c>
      <c r="I18378" t="str">
        <f>CONCATENATE(TEXT(A18378,"000"),TEXT(B18378,"000"))</f>
        <v>042107</v>
      </c>
      <c r="J18378" t="str">
        <f>CONCATENATE(TEXT(C18378,"000"),TEXT(D18378,"000"))</f>
        <v>042043</v>
      </c>
      <c r="K18378" t="s">
        <v>1439</v>
      </c>
      <c r="L18378" t="s">
        <v>1440</v>
      </c>
      <c r="M18378">
        <v>80</v>
      </c>
      <c r="N18378">
        <v>94</v>
      </c>
      <c r="O18378">
        <v>24</v>
      </c>
      <c r="P18378">
        <v>29</v>
      </c>
      <c r="Q18378">
        <v>56</v>
      </c>
      <c r="R18378">
        <v>98</v>
      </c>
      <c r="S18378">
        <v>104</v>
      </c>
      <c r="T18378">
        <v>99</v>
      </c>
    </row>
    <row r="18379" spans="1:20" x14ac:dyDescent="0.25">
      <c r="A18379">
        <v>42</v>
      </c>
      <c r="B18379">
        <v>107</v>
      </c>
      <c r="C18379">
        <v>42</v>
      </c>
      <c r="D18379">
        <v>45</v>
      </c>
      <c r="E18379" t="s">
        <v>192</v>
      </c>
      <c r="F18379" t="s">
        <v>691</v>
      </c>
      <c r="G18379" t="s">
        <v>70</v>
      </c>
      <c r="H18379" t="s">
        <v>329</v>
      </c>
      <c r="I18379" t="str">
        <f>CONCATENATE(TEXT(A18379,"000"),TEXT(B18379,"000"))</f>
        <v>042107</v>
      </c>
      <c r="J18379" t="str">
        <f>CONCATENATE(TEXT(C18379,"000"),TEXT(D18379,"000"))</f>
        <v>042045</v>
      </c>
      <c r="K18379" t="s">
        <v>1439</v>
      </c>
      <c r="L18379" t="s">
        <v>1440</v>
      </c>
      <c r="M18379">
        <v>6</v>
      </c>
      <c r="N18379">
        <v>14</v>
      </c>
      <c r="O18379">
        <v>0</v>
      </c>
      <c r="P18379">
        <v>30</v>
      </c>
      <c r="Q18379">
        <v>6</v>
      </c>
      <c r="R18379">
        <v>14</v>
      </c>
      <c r="S18379">
        <v>6</v>
      </c>
      <c r="T18379">
        <v>14</v>
      </c>
    </row>
    <row r="18380" spans="1:20" x14ac:dyDescent="0.25">
      <c r="A18380">
        <v>42</v>
      </c>
      <c r="B18380">
        <v>107</v>
      </c>
      <c r="C18380">
        <v>42</v>
      </c>
      <c r="D18380">
        <v>49</v>
      </c>
      <c r="E18380" t="s">
        <v>192</v>
      </c>
      <c r="F18380" t="s">
        <v>209</v>
      </c>
      <c r="G18380" t="s">
        <v>213</v>
      </c>
      <c r="H18380" t="s">
        <v>39</v>
      </c>
      <c r="I18380" t="str">
        <f>CONCATENATE(TEXT(A18380,"000"),TEXT(B18380,"000"))</f>
        <v>042107</v>
      </c>
      <c r="J18380" t="str">
        <f>CONCATENATE(TEXT(C18380,"000"),TEXT(D18380,"000"))</f>
        <v>042049</v>
      </c>
      <c r="K18380" t="s">
        <v>1439</v>
      </c>
      <c r="L18380" t="s">
        <v>1440</v>
      </c>
      <c r="M18380">
        <v>0</v>
      </c>
      <c r="N18380">
        <v>23</v>
      </c>
      <c r="O18380">
        <v>1</v>
      </c>
      <c r="P18380">
        <v>2</v>
      </c>
      <c r="Q18380">
        <v>-1</v>
      </c>
      <c r="R18380">
        <v>2</v>
      </c>
      <c r="S18380">
        <v>1</v>
      </c>
      <c r="T18380">
        <v>2</v>
      </c>
    </row>
    <row r="18381" spans="1:20" x14ac:dyDescent="0.25">
      <c r="A18381">
        <v>42</v>
      </c>
      <c r="B18381">
        <v>107</v>
      </c>
      <c r="C18381">
        <v>42</v>
      </c>
      <c r="D18381">
        <v>51</v>
      </c>
      <c r="E18381" t="s">
        <v>192</v>
      </c>
      <c r="F18381" t="s">
        <v>440</v>
      </c>
      <c r="G18381" t="s">
        <v>14</v>
      </c>
      <c r="H18381" t="s">
        <v>137</v>
      </c>
      <c r="I18381" t="str">
        <f>CONCATENATE(TEXT(A18381,"000"),TEXT(B18381,"000"))</f>
        <v>042107</v>
      </c>
      <c r="J18381" t="str">
        <f>CONCATENATE(TEXT(C18381,"000"),TEXT(D18381,"000"))</f>
        <v>042051</v>
      </c>
      <c r="K18381" t="s">
        <v>1439</v>
      </c>
      <c r="L18381" t="s">
        <v>1440</v>
      </c>
      <c r="M18381">
        <v>0</v>
      </c>
      <c r="N18381">
        <v>21</v>
      </c>
      <c r="O18381">
        <v>6</v>
      </c>
      <c r="P18381">
        <v>10</v>
      </c>
      <c r="Q18381">
        <v>-6</v>
      </c>
      <c r="R18381">
        <v>10</v>
      </c>
      <c r="S18381">
        <v>6</v>
      </c>
      <c r="T18381">
        <v>10</v>
      </c>
    </row>
    <row r="18382" spans="1:20" x14ac:dyDescent="0.25">
      <c r="A18382">
        <v>42</v>
      </c>
      <c r="B18382">
        <v>107</v>
      </c>
      <c r="C18382">
        <v>42</v>
      </c>
      <c r="D18382">
        <v>53</v>
      </c>
      <c r="E18382" t="s">
        <v>192</v>
      </c>
      <c r="F18382" t="s">
        <v>147</v>
      </c>
      <c r="G18382" t="s">
        <v>192</v>
      </c>
      <c r="H18382" t="s">
        <v>195</v>
      </c>
      <c r="I18382" t="str">
        <f>CONCATENATE(TEXT(A18382,"000"),TEXT(B18382,"000"))</f>
        <v>042107</v>
      </c>
      <c r="J18382" t="str">
        <f>CONCATENATE(TEXT(C18382,"000"),TEXT(D18382,"000"))</f>
        <v>042053</v>
      </c>
      <c r="K18382" t="s">
        <v>1439</v>
      </c>
      <c r="L18382" t="s">
        <v>1440</v>
      </c>
      <c r="M18382">
        <v>12</v>
      </c>
      <c r="N18382">
        <v>15</v>
      </c>
      <c r="O18382">
        <v>8</v>
      </c>
      <c r="P18382">
        <v>14</v>
      </c>
      <c r="Q18382">
        <v>4</v>
      </c>
      <c r="R18382">
        <v>21</v>
      </c>
      <c r="S18382">
        <v>20</v>
      </c>
      <c r="T18382">
        <v>20</v>
      </c>
    </row>
    <row r="18383" spans="1:20" x14ac:dyDescent="0.25">
      <c r="A18383">
        <v>42</v>
      </c>
      <c r="B18383">
        <v>107</v>
      </c>
      <c r="C18383">
        <v>42</v>
      </c>
      <c r="D18383">
        <v>59</v>
      </c>
      <c r="E18383" t="s">
        <v>192</v>
      </c>
      <c r="F18383" t="s">
        <v>165</v>
      </c>
      <c r="G18383" t="s">
        <v>192</v>
      </c>
      <c r="H18383" t="s">
        <v>148</v>
      </c>
      <c r="I18383" t="str">
        <f>CONCATENATE(TEXT(A18383,"000"),TEXT(B18383,"000"))</f>
        <v>042107</v>
      </c>
      <c r="J18383" t="str">
        <f>CONCATENATE(TEXT(C18383,"000"),TEXT(D18383,"000"))</f>
        <v>042059</v>
      </c>
      <c r="K18383" t="s">
        <v>1439</v>
      </c>
      <c r="L18383" t="s">
        <v>1440</v>
      </c>
      <c r="M18383">
        <v>11</v>
      </c>
      <c r="N18383">
        <v>18</v>
      </c>
      <c r="O18383">
        <v>0</v>
      </c>
      <c r="P18383">
        <v>21</v>
      </c>
      <c r="Q18383">
        <v>11</v>
      </c>
      <c r="R18383">
        <v>18</v>
      </c>
      <c r="S18383">
        <v>11</v>
      </c>
      <c r="T18383">
        <v>18</v>
      </c>
    </row>
    <row r="18384" spans="1:20" x14ac:dyDescent="0.25">
      <c r="A18384">
        <v>42</v>
      </c>
      <c r="B18384">
        <v>107</v>
      </c>
      <c r="C18384">
        <v>42</v>
      </c>
      <c r="D18384">
        <v>61</v>
      </c>
      <c r="E18384" t="s">
        <v>192</v>
      </c>
      <c r="F18384" t="s">
        <v>210</v>
      </c>
      <c r="G18384" t="s">
        <v>228</v>
      </c>
      <c r="H18384" t="s">
        <v>673</v>
      </c>
      <c r="I18384" t="str">
        <f>CONCATENATE(TEXT(A18384,"000"),TEXT(B18384,"000"))</f>
        <v>042107</v>
      </c>
      <c r="J18384" t="str">
        <f>CONCATENATE(TEXT(C18384,"000"),TEXT(D18384,"000"))</f>
        <v>042061</v>
      </c>
      <c r="K18384" t="s">
        <v>1439</v>
      </c>
      <c r="L18384" t="s">
        <v>1440</v>
      </c>
      <c r="M18384">
        <v>0</v>
      </c>
      <c r="N18384">
        <v>23</v>
      </c>
      <c r="O18384">
        <v>19</v>
      </c>
      <c r="P18384">
        <v>31</v>
      </c>
      <c r="Q18384">
        <v>-19</v>
      </c>
      <c r="R18384">
        <v>31</v>
      </c>
      <c r="S18384">
        <v>19</v>
      </c>
      <c r="T18384">
        <v>31</v>
      </c>
    </row>
    <row r="18385" spans="1:20" x14ac:dyDescent="0.25">
      <c r="A18385">
        <v>42</v>
      </c>
      <c r="B18385">
        <v>107</v>
      </c>
      <c r="C18385">
        <v>42</v>
      </c>
      <c r="D18385">
        <v>63</v>
      </c>
      <c r="E18385" t="s">
        <v>14</v>
      </c>
      <c r="F18385" t="s">
        <v>15</v>
      </c>
      <c r="G18385" t="s">
        <v>14</v>
      </c>
      <c r="H18385" t="s">
        <v>147</v>
      </c>
      <c r="I18385" t="str">
        <f>CONCATENATE(TEXT(A18385,"000"),TEXT(B18385,"000"))</f>
        <v>042107</v>
      </c>
      <c r="J18385" t="str">
        <f>CONCATENATE(TEXT(C18385,"000"),TEXT(D18385,"000"))</f>
        <v>042063</v>
      </c>
      <c r="K18385" t="s">
        <v>1439</v>
      </c>
      <c r="L18385" t="s">
        <v>1440</v>
      </c>
      <c r="M18385">
        <v>28</v>
      </c>
      <c r="N18385">
        <v>31</v>
      </c>
      <c r="O18385">
        <v>22</v>
      </c>
      <c r="P18385">
        <v>34</v>
      </c>
      <c r="Q18385">
        <v>6</v>
      </c>
      <c r="R18385">
        <v>45</v>
      </c>
      <c r="S18385">
        <v>50</v>
      </c>
      <c r="T18385">
        <v>47</v>
      </c>
    </row>
    <row r="18386" spans="1:20" x14ac:dyDescent="0.25">
      <c r="A18386">
        <v>42</v>
      </c>
      <c r="B18386">
        <v>107</v>
      </c>
      <c r="C18386">
        <v>42</v>
      </c>
      <c r="D18386">
        <v>65</v>
      </c>
      <c r="E18386" t="s">
        <v>192</v>
      </c>
      <c r="F18386" t="s">
        <v>200</v>
      </c>
      <c r="G18386" t="s">
        <v>112</v>
      </c>
      <c r="H18386" t="s">
        <v>373</v>
      </c>
      <c r="I18386" t="str">
        <f>CONCATENATE(TEXT(A18386,"000"),TEXT(B18386,"000"))</f>
        <v>042107</v>
      </c>
      <c r="J18386" t="str">
        <f>CONCATENATE(TEXT(C18386,"000"),TEXT(D18386,"000"))</f>
        <v>042065</v>
      </c>
      <c r="K18386" t="s">
        <v>1439</v>
      </c>
      <c r="L18386" t="s">
        <v>1440</v>
      </c>
      <c r="M18386">
        <v>11</v>
      </c>
      <c r="N18386">
        <v>17</v>
      </c>
      <c r="O18386">
        <v>0</v>
      </c>
      <c r="P18386">
        <v>23</v>
      </c>
      <c r="Q18386">
        <v>11</v>
      </c>
      <c r="R18386">
        <v>17</v>
      </c>
      <c r="S18386">
        <v>11</v>
      </c>
      <c r="T18386">
        <v>17</v>
      </c>
    </row>
    <row r="18387" spans="1:20" x14ac:dyDescent="0.25">
      <c r="A18387">
        <v>42</v>
      </c>
      <c r="B18387">
        <v>107</v>
      </c>
      <c r="C18387">
        <v>42</v>
      </c>
      <c r="D18387">
        <v>67</v>
      </c>
      <c r="E18387" t="s">
        <v>192</v>
      </c>
      <c r="F18387" t="s">
        <v>437</v>
      </c>
      <c r="G18387" t="s">
        <v>107</v>
      </c>
      <c r="H18387" t="s">
        <v>109</v>
      </c>
      <c r="I18387" t="str">
        <f>CONCATENATE(TEXT(A18387,"000"),TEXT(B18387,"000"))</f>
        <v>042107</v>
      </c>
      <c r="J18387" t="str">
        <f>CONCATENATE(TEXT(C18387,"000"),TEXT(D18387,"000"))</f>
        <v>042067</v>
      </c>
      <c r="K18387" t="s">
        <v>1439</v>
      </c>
      <c r="L18387" t="s">
        <v>1440</v>
      </c>
      <c r="M18387">
        <v>9</v>
      </c>
      <c r="N18387">
        <v>11</v>
      </c>
      <c r="O18387">
        <v>27</v>
      </c>
      <c r="P18387">
        <v>30</v>
      </c>
      <c r="Q18387">
        <v>-18</v>
      </c>
      <c r="R18387">
        <v>31</v>
      </c>
      <c r="S18387">
        <v>36</v>
      </c>
      <c r="T18387">
        <v>33</v>
      </c>
    </row>
    <row r="18388" spans="1:20" x14ac:dyDescent="0.25">
      <c r="A18388">
        <v>42</v>
      </c>
      <c r="B18388">
        <v>107</v>
      </c>
      <c r="C18388">
        <v>42</v>
      </c>
      <c r="D18388">
        <v>69</v>
      </c>
      <c r="E18388" t="s">
        <v>192</v>
      </c>
      <c r="F18388" t="s">
        <v>210</v>
      </c>
      <c r="G18388" t="s">
        <v>228</v>
      </c>
      <c r="H18388" t="s">
        <v>1413</v>
      </c>
      <c r="I18388" t="str">
        <f>CONCATENATE(TEXT(A18388,"000"),TEXT(B18388,"000"))</f>
        <v>042107</v>
      </c>
      <c r="J18388" t="str">
        <f>CONCATENATE(TEXT(C18388,"000"),TEXT(D18388,"000"))</f>
        <v>042069</v>
      </c>
      <c r="K18388" t="s">
        <v>1439</v>
      </c>
      <c r="L18388" t="s">
        <v>1440</v>
      </c>
      <c r="M18388">
        <v>21</v>
      </c>
      <c r="N18388">
        <v>31</v>
      </c>
      <c r="O18388">
        <v>0</v>
      </c>
      <c r="P18388">
        <v>18</v>
      </c>
      <c r="Q18388">
        <v>21</v>
      </c>
      <c r="R18388">
        <v>31</v>
      </c>
      <c r="S18388">
        <v>21</v>
      </c>
      <c r="T18388">
        <v>31</v>
      </c>
    </row>
    <row r="18389" spans="1:20" x14ac:dyDescent="0.25">
      <c r="A18389">
        <v>42</v>
      </c>
      <c r="B18389">
        <v>107</v>
      </c>
      <c r="C18389">
        <v>42</v>
      </c>
      <c r="D18389">
        <v>71</v>
      </c>
      <c r="E18389" t="s">
        <v>192</v>
      </c>
      <c r="F18389" t="s">
        <v>211</v>
      </c>
      <c r="G18389" t="s">
        <v>243</v>
      </c>
      <c r="H18389" t="s">
        <v>675</v>
      </c>
      <c r="I18389" t="str">
        <f>CONCATENATE(TEXT(A18389,"000"),TEXT(B18389,"000"))</f>
        <v>042107</v>
      </c>
      <c r="J18389" t="str">
        <f>CONCATENATE(TEXT(C18389,"000"),TEXT(D18389,"000"))</f>
        <v>042071</v>
      </c>
      <c r="K18389" t="s">
        <v>1439</v>
      </c>
      <c r="L18389" t="s">
        <v>1440</v>
      </c>
      <c r="M18389">
        <v>14</v>
      </c>
      <c r="N18389">
        <v>24</v>
      </c>
      <c r="O18389">
        <v>0</v>
      </c>
      <c r="P18389">
        <v>19</v>
      </c>
      <c r="Q18389">
        <v>14</v>
      </c>
      <c r="R18389">
        <v>24</v>
      </c>
      <c r="S18389">
        <v>14</v>
      </c>
      <c r="T18389">
        <v>24</v>
      </c>
    </row>
    <row r="18390" spans="1:20" x14ac:dyDescent="0.25">
      <c r="A18390">
        <v>42</v>
      </c>
      <c r="B18390">
        <v>107</v>
      </c>
      <c r="C18390">
        <v>42</v>
      </c>
      <c r="D18390">
        <v>73</v>
      </c>
      <c r="E18390" t="s">
        <v>192</v>
      </c>
      <c r="F18390" t="s">
        <v>208</v>
      </c>
      <c r="G18390" t="s">
        <v>178</v>
      </c>
      <c r="H18390" t="s">
        <v>384</v>
      </c>
      <c r="I18390" t="str">
        <f>CONCATENATE(TEXT(A18390,"000"),TEXT(B18390,"000"))</f>
        <v>042107</v>
      </c>
      <c r="J18390" t="str">
        <f>CONCATENATE(TEXT(C18390,"000"),TEXT(D18390,"000"))</f>
        <v>042073</v>
      </c>
      <c r="K18390" t="s">
        <v>1439</v>
      </c>
      <c r="L18390" t="s">
        <v>1440</v>
      </c>
      <c r="M18390">
        <v>17</v>
      </c>
      <c r="N18390">
        <v>28</v>
      </c>
      <c r="O18390">
        <v>0</v>
      </c>
      <c r="P18390">
        <v>24</v>
      </c>
      <c r="Q18390">
        <v>17</v>
      </c>
      <c r="R18390">
        <v>28</v>
      </c>
      <c r="S18390">
        <v>17</v>
      </c>
      <c r="T18390">
        <v>28</v>
      </c>
    </row>
    <row r="18391" spans="1:20" x14ac:dyDescent="0.25">
      <c r="A18391">
        <v>42</v>
      </c>
      <c r="B18391">
        <v>107</v>
      </c>
      <c r="C18391">
        <v>42</v>
      </c>
      <c r="D18391">
        <v>75</v>
      </c>
      <c r="E18391" t="s">
        <v>192</v>
      </c>
      <c r="F18391" t="s">
        <v>209</v>
      </c>
      <c r="G18391" t="s">
        <v>213</v>
      </c>
      <c r="H18391" t="s">
        <v>218</v>
      </c>
      <c r="I18391" t="str">
        <f>CONCATENATE(TEXT(A18391,"000"),TEXT(B18391,"000"))</f>
        <v>042107</v>
      </c>
      <c r="J18391" t="str">
        <f>CONCATENATE(TEXT(C18391,"000"),TEXT(D18391,"000"))</f>
        <v>042075</v>
      </c>
      <c r="K18391" t="s">
        <v>1439</v>
      </c>
      <c r="L18391" t="s">
        <v>1440</v>
      </c>
      <c r="M18391">
        <v>12</v>
      </c>
      <c r="N18391">
        <v>17</v>
      </c>
      <c r="O18391">
        <v>42</v>
      </c>
      <c r="P18391">
        <v>41</v>
      </c>
      <c r="Q18391">
        <v>-30</v>
      </c>
      <c r="R18391">
        <v>45</v>
      </c>
      <c r="S18391">
        <v>54</v>
      </c>
      <c r="T18391">
        <v>44</v>
      </c>
    </row>
    <row r="18392" spans="1:20" x14ac:dyDescent="0.25">
      <c r="A18392">
        <v>42</v>
      </c>
      <c r="B18392">
        <v>107</v>
      </c>
      <c r="C18392">
        <v>42</v>
      </c>
      <c r="D18392">
        <v>77</v>
      </c>
      <c r="E18392" t="s">
        <v>192</v>
      </c>
      <c r="F18392" t="s">
        <v>193</v>
      </c>
      <c r="G18392" t="s">
        <v>129</v>
      </c>
      <c r="H18392" t="s">
        <v>130</v>
      </c>
      <c r="I18392" t="str">
        <f>CONCATENATE(TEXT(A18392,"000"),TEXT(B18392,"000"))</f>
        <v>042107</v>
      </c>
      <c r="J18392" t="str">
        <f>CONCATENATE(TEXT(C18392,"000"),TEXT(D18392,"000"))</f>
        <v>042077</v>
      </c>
      <c r="K18392" t="s">
        <v>1439</v>
      </c>
      <c r="L18392" t="s">
        <v>1440</v>
      </c>
      <c r="M18392">
        <v>5</v>
      </c>
      <c r="N18392">
        <v>8</v>
      </c>
      <c r="O18392">
        <v>45</v>
      </c>
      <c r="P18392">
        <v>50</v>
      </c>
      <c r="Q18392">
        <v>-40</v>
      </c>
      <c r="R18392">
        <v>53</v>
      </c>
      <c r="S18392">
        <v>50</v>
      </c>
      <c r="T18392">
        <v>47</v>
      </c>
    </row>
    <row r="18393" spans="1:20" x14ac:dyDescent="0.25">
      <c r="A18393">
        <v>42</v>
      </c>
      <c r="B18393">
        <v>107</v>
      </c>
      <c r="C18393">
        <v>42</v>
      </c>
      <c r="D18393">
        <v>79</v>
      </c>
      <c r="E18393" t="s">
        <v>192</v>
      </c>
      <c r="F18393" t="s">
        <v>595</v>
      </c>
      <c r="G18393" t="s">
        <v>243</v>
      </c>
      <c r="H18393" t="s">
        <v>148</v>
      </c>
      <c r="I18393" t="str">
        <f>CONCATENATE(TEXT(A18393,"000"),TEXT(B18393,"000"))</f>
        <v>042107</v>
      </c>
      <c r="J18393" t="str">
        <f>CONCATENATE(TEXT(C18393,"000"),TEXT(D18393,"000"))</f>
        <v>042079</v>
      </c>
      <c r="K18393" t="s">
        <v>1439</v>
      </c>
      <c r="L18393" t="s">
        <v>1440</v>
      </c>
      <c r="M18393">
        <v>5</v>
      </c>
      <c r="N18393">
        <v>7</v>
      </c>
      <c r="O18393">
        <v>0</v>
      </c>
      <c r="P18393">
        <v>25</v>
      </c>
      <c r="Q18393">
        <v>5</v>
      </c>
      <c r="R18393">
        <v>7</v>
      </c>
      <c r="S18393">
        <v>5</v>
      </c>
      <c r="T18393">
        <v>7</v>
      </c>
    </row>
    <row r="18394" spans="1:20" x14ac:dyDescent="0.25">
      <c r="A18394">
        <v>42</v>
      </c>
      <c r="B18394">
        <v>107</v>
      </c>
      <c r="C18394">
        <v>42</v>
      </c>
      <c r="D18394">
        <v>81</v>
      </c>
      <c r="E18394" t="s">
        <v>192</v>
      </c>
      <c r="F18394" t="s">
        <v>165</v>
      </c>
      <c r="G18394" t="s">
        <v>192</v>
      </c>
      <c r="H18394" t="s">
        <v>210</v>
      </c>
      <c r="I18394" t="str">
        <f>CONCATENATE(TEXT(A18394,"000"),TEXT(B18394,"000"))</f>
        <v>042107</v>
      </c>
      <c r="J18394" t="str">
        <f>CONCATENATE(TEXT(C18394,"000"),TEXT(D18394,"000"))</f>
        <v>042081</v>
      </c>
      <c r="K18394" t="s">
        <v>1439</v>
      </c>
      <c r="L18394" t="s">
        <v>1440</v>
      </c>
      <c r="M18394">
        <v>598</v>
      </c>
      <c r="N18394">
        <v>241</v>
      </c>
      <c r="O18394">
        <v>961</v>
      </c>
      <c r="P18394">
        <v>266</v>
      </c>
      <c r="Q18394">
        <v>-363</v>
      </c>
      <c r="R18394">
        <v>384</v>
      </c>
      <c r="S18394" s="1">
        <v>1559</v>
      </c>
      <c r="T18394">
        <v>333</v>
      </c>
    </row>
    <row r="18395" spans="1:20" x14ac:dyDescent="0.25">
      <c r="A18395">
        <v>42</v>
      </c>
      <c r="B18395">
        <v>107</v>
      </c>
      <c r="C18395">
        <v>42</v>
      </c>
      <c r="D18395">
        <v>83</v>
      </c>
      <c r="E18395" t="s">
        <v>192</v>
      </c>
      <c r="F18395" t="s">
        <v>196</v>
      </c>
      <c r="G18395" t="s">
        <v>287</v>
      </c>
      <c r="H18395" t="s">
        <v>281</v>
      </c>
      <c r="I18395" t="str">
        <f>CONCATENATE(TEXT(A18395,"000"),TEXT(B18395,"000"))</f>
        <v>042107</v>
      </c>
      <c r="J18395" t="str">
        <f>CONCATENATE(TEXT(C18395,"000"),TEXT(D18395,"000"))</f>
        <v>042083</v>
      </c>
      <c r="K18395" t="s">
        <v>1439</v>
      </c>
      <c r="L18395" t="s">
        <v>1440</v>
      </c>
      <c r="M18395">
        <v>13</v>
      </c>
      <c r="N18395">
        <v>17</v>
      </c>
    </row>
    <row r="18396" spans="1:20" x14ac:dyDescent="0.25">
      <c r="A18396">
        <v>42</v>
      </c>
      <c r="B18396">
        <v>107</v>
      </c>
      <c r="C18396">
        <v>42</v>
      </c>
      <c r="D18396">
        <v>85</v>
      </c>
      <c r="E18396" t="s">
        <v>14</v>
      </c>
      <c r="F18396" t="s">
        <v>143</v>
      </c>
      <c r="G18396" t="s">
        <v>192</v>
      </c>
      <c r="H18396" t="s">
        <v>184</v>
      </c>
      <c r="I18396" t="str">
        <f>CONCATENATE(TEXT(A18396,"000"),TEXT(B18396,"000"))</f>
        <v>042107</v>
      </c>
      <c r="J18396" t="str">
        <f>CONCATENATE(TEXT(C18396,"000"),TEXT(D18396,"000"))</f>
        <v>042085</v>
      </c>
      <c r="K18396" t="s">
        <v>1439</v>
      </c>
      <c r="L18396" t="s">
        <v>1440</v>
      </c>
      <c r="M18396">
        <v>61</v>
      </c>
      <c r="N18396">
        <v>43</v>
      </c>
      <c r="O18396">
        <v>136</v>
      </c>
      <c r="P18396">
        <v>68</v>
      </c>
      <c r="Q18396">
        <v>-75</v>
      </c>
      <c r="R18396">
        <v>77</v>
      </c>
      <c r="S18396">
        <v>197</v>
      </c>
      <c r="T18396">
        <v>84</v>
      </c>
    </row>
    <row r="18397" spans="1:20" x14ac:dyDescent="0.25">
      <c r="A18397">
        <v>42</v>
      </c>
      <c r="B18397">
        <v>107</v>
      </c>
      <c r="C18397">
        <v>42</v>
      </c>
      <c r="D18397">
        <v>87</v>
      </c>
      <c r="E18397" t="s">
        <v>14</v>
      </c>
      <c r="F18397" t="s">
        <v>144</v>
      </c>
      <c r="G18397" t="s">
        <v>243</v>
      </c>
      <c r="H18397" t="s">
        <v>211</v>
      </c>
      <c r="I18397" t="str">
        <f>CONCATENATE(TEXT(A18397,"000"),TEXT(B18397,"000"))</f>
        <v>042107</v>
      </c>
      <c r="J18397" t="str">
        <f>CONCATENATE(TEXT(C18397,"000"),TEXT(D18397,"000"))</f>
        <v>042087</v>
      </c>
      <c r="K18397" t="s">
        <v>1439</v>
      </c>
      <c r="L18397" t="s">
        <v>1440</v>
      </c>
      <c r="M18397">
        <v>0</v>
      </c>
      <c r="N18397">
        <v>28</v>
      </c>
      <c r="O18397">
        <v>24</v>
      </c>
      <c r="P18397">
        <v>35</v>
      </c>
      <c r="Q18397">
        <v>-24</v>
      </c>
      <c r="R18397">
        <v>35</v>
      </c>
      <c r="S18397">
        <v>24</v>
      </c>
      <c r="T18397">
        <v>35</v>
      </c>
    </row>
    <row r="18398" spans="1:20" x14ac:dyDescent="0.25">
      <c r="A18398">
        <v>42</v>
      </c>
      <c r="B18398">
        <v>107</v>
      </c>
      <c r="C18398">
        <v>42</v>
      </c>
      <c r="D18398">
        <v>89</v>
      </c>
      <c r="E18398" t="s">
        <v>192</v>
      </c>
      <c r="F18398" t="s">
        <v>195</v>
      </c>
      <c r="G18398" t="s">
        <v>48</v>
      </c>
      <c r="H18398" t="s">
        <v>51</v>
      </c>
      <c r="I18398" t="str">
        <f>CONCATENATE(TEXT(A18398,"000"),TEXT(B18398,"000"))</f>
        <v>042107</v>
      </c>
      <c r="J18398" t="str">
        <f>CONCATENATE(TEXT(C18398,"000"),TEXT(D18398,"000"))</f>
        <v>042089</v>
      </c>
      <c r="K18398" t="s">
        <v>1439</v>
      </c>
      <c r="L18398" t="s">
        <v>1440</v>
      </c>
      <c r="M18398">
        <v>0</v>
      </c>
      <c r="N18398">
        <v>23</v>
      </c>
      <c r="O18398">
        <v>148</v>
      </c>
      <c r="P18398">
        <v>127</v>
      </c>
      <c r="Q18398">
        <v>-148</v>
      </c>
      <c r="R18398">
        <v>127</v>
      </c>
      <c r="S18398">
        <v>148</v>
      </c>
      <c r="T18398">
        <v>127</v>
      </c>
    </row>
    <row r="18399" spans="1:20" x14ac:dyDescent="0.25">
      <c r="A18399">
        <v>42</v>
      </c>
      <c r="B18399">
        <v>107</v>
      </c>
      <c r="C18399">
        <v>42</v>
      </c>
      <c r="D18399">
        <v>91</v>
      </c>
      <c r="E18399" t="s">
        <v>192</v>
      </c>
      <c r="F18399" t="s">
        <v>395</v>
      </c>
      <c r="G18399" t="s">
        <v>213</v>
      </c>
      <c r="H18399" t="s">
        <v>221</v>
      </c>
      <c r="I18399" t="str">
        <f>CONCATENATE(TEXT(A18399,"000"),TEXT(B18399,"000"))</f>
        <v>042107</v>
      </c>
      <c r="J18399" t="str">
        <f>CONCATENATE(TEXT(C18399,"000"),TEXT(D18399,"000"))</f>
        <v>042091</v>
      </c>
      <c r="K18399" t="s">
        <v>1439</v>
      </c>
      <c r="L18399" t="s">
        <v>1440</v>
      </c>
      <c r="M18399">
        <v>0</v>
      </c>
      <c r="N18399">
        <v>23</v>
      </c>
      <c r="O18399">
        <v>58</v>
      </c>
      <c r="P18399">
        <v>71</v>
      </c>
      <c r="Q18399">
        <v>-58</v>
      </c>
      <c r="R18399">
        <v>71</v>
      </c>
      <c r="S18399">
        <v>58</v>
      </c>
      <c r="T18399">
        <v>71</v>
      </c>
    </row>
    <row r="18400" spans="1:20" x14ac:dyDescent="0.25">
      <c r="A18400">
        <v>42</v>
      </c>
      <c r="B18400">
        <v>107</v>
      </c>
      <c r="C18400">
        <v>42</v>
      </c>
      <c r="D18400">
        <v>93</v>
      </c>
      <c r="E18400" t="s">
        <v>192</v>
      </c>
      <c r="F18400" t="s">
        <v>141</v>
      </c>
      <c r="G18400" t="s">
        <v>97</v>
      </c>
      <c r="H18400" t="s">
        <v>100</v>
      </c>
      <c r="I18400" t="str">
        <f>CONCATENATE(TEXT(A18400,"000"),TEXT(B18400,"000"))</f>
        <v>042107</v>
      </c>
      <c r="J18400" t="str">
        <f>CONCATENATE(TEXT(C18400,"000"),TEXT(D18400,"000"))</f>
        <v>042093</v>
      </c>
      <c r="K18400" t="s">
        <v>1439</v>
      </c>
      <c r="L18400" t="s">
        <v>1440</v>
      </c>
      <c r="M18400">
        <v>0</v>
      </c>
      <c r="N18400">
        <v>23</v>
      </c>
      <c r="O18400">
        <v>9</v>
      </c>
      <c r="P18400">
        <v>14</v>
      </c>
      <c r="Q18400">
        <v>-9</v>
      </c>
      <c r="R18400">
        <v>14</v>
      </c>
      <c r="S18400">
        <v>9</v>
      </c>
      <c r="T18400">
        <v>14</v>
      </c>
    </row>
    <row r="18401" spans="1:20" x14ac:dyDescent="0.25">
      <c r="A18401">
        <v>42</v>
      </c>
      <c r="B18401">
        <v>107</v>
      </c>
      <c r="C18401">
        <v>42</v>
      </c>
      <c r="D18401">
        <v>95</v>
      </c>
      <c r="E18401" t="s">
        <v>192</v>
      </c>
      <c r="F18401" t="s">
        <v>209</v>
      </c>
      <c r="G18401" t="s">
        <v>213</v>
      </c>
      <c r="H18401" t="s">
        <v>1037</v>
      </c>
      <c r="I18401" t="str">
        <f>CONCATENATE(TEXT(A18401,"000"),TEXT(B18401,"000"))</f>
        <v>042107</v>
      </c>
      <c r="J18401" t="str">
        <f>CONCATENATE(TEXT(C18401,"000"),TEXT(D18401,"000"))</f>
        <v>042095</v>
      </c>
      <c r="K18401" t="s">
        <v>1439</v>
      </c>
      <c r="L18401" t="s">
        <v>1440</v>
      </c>
      <c r="M18401">
        <v>0</v>
      </c>
      <c r="N18401">
        <v>23</v>
      </c>
      <c r="O18401">
        <v>1</v>
      </c>
      <c r="P18401">
        <v>3</v>
      </c>
      <c r="Q18401">
        <v>-1</v>
      </c>
      <c r="R18401">
        <v>3</v>
      </c>
      <c r="S18401">
        <v>1</v>
      </c>
      <c r="T18401">
        <v>3</v>
      </c>
    </row>
    <row r="18402" spans="1:20" x14ac:dyDescent="0.25">
      <c r="A18402">
        <v>42</v>
      </c>
      <c r="B18402">
        <v>107</v>
      </c>
      <c r="C18402">
        <v>42</v>
      </c>
      <c r="D18402">
        <v>97</v>
      </c>
      <c r="E18402" t="s">
        <v>192</v>
      </c>
      <c r="F18402" t="s">
        <v>210</v>
      </c>
      <c r="G18402" t="s">
        <v>228</v>
      </c>
      <c r="H18402" t="s">
        <v>237</v>
      </c>
      <c r="I18402" t="str">
        <f>CONCATENATE(TEXT(A18402,"000"),TEXT(B18402,"000"))</f>
        <v>042107</v>
      </c>
      <c r="J18402" t="str">
        <f>CONCATENATE(TEXT(C18402,"000"),TEXT(D18402,"000"))</f>
        <v>042097</v>
      </c>
      <c r="K18402" t="s">
        <v>1439</v>
      </c>
      <c r="L18402" t="s">
        <v>1440</v>
      </c>
      <c r="M18402">
        <v>0</v>
      </c>
      <c r="N18402">
        <v>23</v>
      </c>
      <c r="O18402">
        <v>69</v>
      </c>
      <c r="P18402">
        <v>55</v>
      </c>
      <c r="Q18402">
        <v>-69</v>
      </c>
      <c r="R18402">
        <v>55</v>
      </c>
      <c r="S18402">
        <v>69</v>
      </c>
      <c r="T18402">
        <v>55</v>
      </c>
    </row>
    <row r="18403" spans="1:20" x14ac:dyDescent="0.25">
      <c r="A18403">
        <v>42</v>
      </c>
      <c r="B18403">
        <v>107</v>
      </c>
      <c r="C18403">
        <v>42</v>
      </c>
      <c r="D18403">
        <v>99</v>
      </c>
      <c r="E18403" t="s">
        <v>192</v>
      </c>
      <c r="F18403" t="s">
        <v>208</v>
      </c>
      <c r="G18403" t="s">
        <v>178</v>
      </c>
      <c r="H18403" t="s">
        <v>1002</v>
      </c>
      <c r="I18403" t="str">
        <f>CONCATENATE(TEXT(A18403,"000"),TEXT(B18403,"000"))</f>
        <v>042107</v>
      </c>
      <c r="J18403" t="str">
        <f>CONCATENATE(TEXT(C18403,"000"),TEXT(D18403,"000"))</f>
        <v>042099</v>
      </c>
      <c r="K18403" t="s">
        <v>1439</v>
      </c>
      <c r="L18403" t="s">
        <v>1440</v>
      </c>
      <c r="M18403">
        <v>43</v>
      </c>
      <c r="N18403">
        <v>72</v>
      </c>
      <c r="O18403">
        <v>0</v>
      </c>
      <c r="P18403">
        <v>27</v>
      </c>
      <c r="Q18403">
        <v>43</v>
      </c>
      <c r="R18403">
        <v>72</v>
      </c>
      <c r="S18403">
        <v>43</v>
      </c>
      <c r="T18403">
        <v>72</v>
      </c>
    </row>
    <row r="18404" spans="1:20" x14ac:dyDescent="0.25">
      <c r="A18404">
        <v>42</v>
      </c>
      <c r="B18404">
        <v>107</v>
      </c>
      <c r="C18404">
        <v>42</v>
      </c>
      <c r="D18404">
        <v>101</v>
      </c>
      <c r="E18404" t="s">
        <v>192</v>
      </c>
      <c r="F18404" t="s">
        <v>196</v>
      </c>
      <c r="G18404" t="s">
        <v>289</v>
      </c>
      <c r="H18404" t="s">
        <v>281</v>
      </c>
      <c r="I18404" t="str">
        <f>CONCATENATE(TEXT(A18404,"000"),TEXT(B18404,"000"))</f>
        <v>042107</v>
      </c>
      <c r="J18404" t="str">
        <f>CONCATENATE(TEXT(C18404,"000"),TEXT(D18404,"000"))</f>
        <v>042101</v>
      </c>
      <c r="K18404" t="s">
        <v>1439</v>
      </c>
      <c r="L18404" t="s">
        <v>1440</v>
      </c>
      <c r="M18404">
        <v>28</v>
      </c>
      <c r="N18404">
        <v>18</v>
      </c>
    </row>
    <row r="18405" spans="1:20" x14ac:dyDescent="0.25">
      <c r="A18405">
        <v>42</v>
      </c>
      <c r="B18405">
        <v>107</v>
      </c>
      <c r="C18405">
        <v>42</v>
      </c>
      <c r="D18405">
        <v>103</v>
      </c>
      <c r="E18405" t="s">
        <v>14</v>
      </c>
      <c r="F18405" t="s">
        <v>136</v>
      </c>
      <c r="G18405" t="s">
        <v>14</v>
      </c>
      <c r="H18405" t="s">
        <v>141</v>
      </c>
      <c r="I18405" t="str">
        <f>CONCATENATE(TEXT(A18405,"000"),TEXT(B18405,"000"))</f>
        <v>042107</v>
      </c>
      <c r="J18405" t="str">
        <f>CONCATENATE(TEXT(C18405,"000"),TEXT(D18405,"000"))</f>
        <v>042103</v>
      </c>
      <c r="K18405" t="s">
        <v>1439</v>
      </c>
      <c r="L18405" t="s">
        <v>1440</v>
      </c>
      <c r="M18405">
        <v>326</v>
      </c>
      <c r="N18405">
        <v>117</v>
      </c>
      <c r="O18405">
        <v>463</v>
      </c>
      <c r="P18405">
        <v>153</v>
      </c>
      <c r="Q18405">
        <v>-137</v>
      </c>
      <c r="R18405">
        <v>210</v>
      </c>
      <c r="S18405">
        <v>789</v>
      </c>
      <c r="T18405">
        <v>174</v>
      </c>
    </row>
    <row r="18406" spans="1:20" x14ac:dyDescent="0.25">
      <c r="A18406">
        <v>42</v>
      </c>
      <c r="B18406">
        <v>107</v>
      </c>
      <c r="C18406">
        <v>42</v>
      </c>
      <c r="D18406">
        <v>105</v>
      </c>
      <c r="E18406" t="s">
        <v>14</v>
      </c>
      <c r="F18406" t="s">
        <v>137</v>
      </c>
      <c r="G18406" t="s">
        <v>14</v>
      </c>
      <c r="H18406" t="s">
        <v>141</v>
      </c>
      <c r="I18406" t="str">
        <f>CONCATENATE(TEXT(A18406,"000"),TEXT(B18406,"000"))</f>
        <v>042107</v>
      </c>
      <c r="J18406" t="str">
        <f>CONCATENATE(TEXT(C18406,"000"),TEXT(D18406,"000"))</f>
        <v>042105</v>
      </c>
      <c r="K18406" t="s">
        <v>1439</v>
      </c>
      <c r="L18406" t="s">
        <v>1440</v>
      </c>
      <c r="M18406">
        <v>203</v>
      </c>
      <c r="N18406">
        <v>92</v>
      </c>
      <c r="O18406">
        <v>976</v>
      </c>
      <c r="P18406">
        <v>319</v>
      </c>
      <c r="Q18406">
        <v>-773</v>
      </c>
      <c r="R18406">
        <v>328</v>
      </c>
      <c r="S18406" s="1">
        <v>1179</v>
      </c>
      <c r="T18406">
        <v>335</v>
      </c>
    </row>
    <row r="18407" spans="1:20" x14ac:dyDescent="0.25">
      <c r="A18407">
        <v>42</v>
      </c>
      <c r="B18407">
        <v>107</v>
      </c>
      <c r="C18407">
        <v>42</v>
      </c>
      <c r="D18407">
        <v>109</v>
      </c>
      <c r="E18407" t="s">
        <v>14</v>
      </c>
      <c r="F18407" t="s">
        <v>138</v>
      </c>
      <c r="G18407" t="s">
        <v>152</v>
      </c>
      <c r="H18407" t="s">
        <v>389</v>
      </c>
      <c r="I18407" t="str">
        <f>CONCATENATE(TEXT(A18407,"000"),TEXT(B18407,"000"))</f>
        <v>042107</v>
      </c>
      <c r="J18407" t="str">
        <f>CONCATENATE(TEXT(C18407,"000"),TEXT(D18407,"000"))</f>
        <v>042109</v>
      </c>
      <c r="K18407" t="s">
        <v>1439</v>
      </c>
      <c r="L18407" t="s">
        <v>1440</v>
      </c>
      <c r="M18407">
        <v>0</v>
      </c>
      <c r="N18407">
        <v>28</v>
      </c>
      <c r="O18407">
        <v>6</v>
      </c>
      <c r="P18407">
        <v>6</v>
      </c>
      <c r="Q18407">
        <v>-6</v>
      </c>
      <c r="R18407">
        <v>6</v>
      </c>
      <c r="S18407">
        <v>6</v>
      </c>
      <c r="T18407">
        <v>6</v>
      </c>
    </row>
    <row r="18408" spans="1:20" x14ac:dyDescent="0.25">
      <c r="A18408">
        <v>42</v>
      </c>
      <c r="B18408">
        <v>107</v>
      </c>
      <c r="C18408">
        <v>42</v>
      </c>
      <c r="D18408">
        <v>111</v>
      </c>
      <c r="E18408" t="s">
        <v>14</v>
      </c>
      <c r="F18408" t="s">
        <v>139</v>
      </c>
      <c r="G18408" t="s">
        <v>91</v>
      </c>
      <c r="H18408" t="s">
        <v>819</v>
      </c>
      <c r="I18408" t="str">
        <f>CONCATENATE(TEXT(A18408,"000"),TEXT(B18408,"000"))</f>
        <v>042107</v>
      </c>
      <c r="J18408" t="str">
        <f>CONCATENATE(TEXT(C18408,"000"),TEXT(D18408,"000"))</f>
        <v>042111</v>
      </c>
      <c r="K18408" t="s">
        <v>1439</v>
      </c>
      <c r="L18408" t="s">
        <v>1440</v>
      </c>
      <c r="M18408">
        <v>0</v>
      </c>
      <c r="N18408">
        <v>28</v>
      </c>
      <c r="O18408">
        <v>44</v>
      </c>
      <c r="P18408">
        <v>72</v>
      </c>
      <c r="Q18408">
        <v>-44</v>
      </c>
      <c r="R18408">
        <v>72</v>
      </c>
      <c r="S18408">
        <v>44</v>
      </c>
      <c r="T18408">
        <v>72</v>
      </c>
    </row>
    <row r="18409" spans="1:20" x14ac:dyDescent="0.25">
      <c r="A18409">
        <v>42</v>
      </c>
      <c r="B18409">
        <v>107</v>
      </c>
      <c r="C18409">
        <v>42</v>
      </c>
      <c r="D18409">
        <v>115</v>
      </c>
      <c r="E18409" t="s">
        <v>14</v>
      </c>
      <c r="F18409" t="s">
        <v>140</v>
      </c>
      <c r="G18409" t="s">
        <v>14</v>
      </c>
      <c r="H18409" t="s">
        <v>139</v>
      </c>
      <c r="I18409" t="str">
        <f>CONCATENATE(TEXT(A18409,"000"),TEXT(B18409,"000"))</f>
        <v>042107</v>
      </c>
      <c r="J18409" t="str">
        <f>CONCATENATE(TEXT(C18409,"000"),TEXT(D18409,"000"))</f>
        <v>042115</v>
      </c>
      <c r="K18409" t="s">
        <v>1439</v>
      </c>
      <c r="L18409" t="s">
        <v>1440</v>
      </c>
      <c r="M18409">
        <v>134</v>
      </c>
      <c r="N18409">
        <v>67</v>
      </c>
      <c r="O18409">
        <v>158</v>
      </c>
      <c r="P18409">
        <v>87</v>
      </c>
      <c r="Q18409">
        <v>-24</v>
      </c>
      <c r="R18409">
        <v>118</v>
      </c>
      <c r="S18409">
        <v>292</v>
      </c>
      <c r="T18409">
        <v>102</v>
      </c>
    </row>
    <row r="18410" spans="1:20" x14ac:dyDescent="0.25">
      <c r="A18410">
        <v>42</v>
      </c>
      <c r="B18410">
        <v>107</v>
      </c>
      <c r="C18410">
        <v>42</v>
      </c>
      <c r="D18410">
        <v>117</v>
      </c>
      <c r="E18410" t="s">
        <v>14</v>
      </c>
      <c r="F18410" t="s">
        <v>142</v>
      </c>
      <c r="G18410" t="s">
        <v>223</v>
      </c>
      <c r="H18410" t="s">
        <v>582</v>
      </c>
      <c r="I18410" t="str">
        <f>CONCATENATE(TEXT(A18410,"000"),TEXT(B18410,"000"))</f>
        <v>042107</v>
      </c>
      <c r="J18410" t="str">
        <f>CONCATENATE(TEXT(C18410,"000"),TEXT(D18410,"000"))</f>
        <v>042117</v>
      </c>
      <c r="K18410" t="s">
        <v>1439</v>
      </c>
      <c r="L18410" t="s">
        <v>1440</v>
      </c>
      <c r="M18410">
        <v>42</v>
      </c>
      <c r="N18410">
        <v>61</v>
      </c>
      <c r="O18410">
        <v>0</v>
      </c>
      <c r="P18410">
        <v>28</v>
      </c>
      <c r="Q18410">
        <v>42</v>
      </c>
      <c r="R18410">
        <v>61</v>
      </c>
      <c r="S18410">
        <v>42</v>
      </c>
      <c r="T18410">
        <v>61</v>
      </c>
    </row>
    <row r="18411" spans="1:20" x14ac:dyDescent="0.25">
      <c r="A18411">
        <v>42</v>
      </c>
      <c r="B18411">
        <v>107</v>
      </c>
      <c r="C18411">
        <v>42</v>
      </c>
      <c r="D18411">
        <v>119</v>
      </c>
      <c r="E18411" t="s">
        <v>14</v>
      </c>
      <c r="F18411" t="s">
        <v>144</v>
      </c>
      <c r="G18411" t="s">
        <v>152</v>
      </c>
      <c r="H18411" t="s">
        <v>394</v>
      </c>
      <c r="I18411" t="str">
        <f>CONCATENATE(TEXT(A18411,"000"),TEXT(B18411,"000"))</f>
        <v>042107</v>
      </c>
      <c r="J18411" t="str">
        <f>CONCATENATE(TEXT(C18411,"000"),TEXT(D18411,"000"))</f>
        <v>042119</v>
      </c>
      <c r="K18411" t="s">
        <v>1439</v>
      </c>
      <c r="L18411" t="s">
        <v>1440</v>
      </c>
      <c r="M18411">
        <v>10</v>
      </c>
      <c r="N18411">
        <v>16</v>
      </c>
      <c r="O18411">
        <v>5</v>
      </c>
      <c r="P18411">
        <v>7</v>
      </c>
      <c r="Q18411">
        <v>5</v>
      </c>
      <c r="R18411">
        <v>18</v>
      </c>
      <c r="S18411">
        <v>15</v>
      </c>
      <c r="T18411">
        <v>18</v>
      </c>
    </row>
    <row r="18412" spans="1:20" x14ac:dyDescent="0.25">
      <c r="A18412">
        <v>42</v>
      </c>
      <c r="B18412">
        <v>107</v>
      </c>
      <c r="C18412">
        <v>42</v>
      </c>
      <c r="D18412">
        <v>121</v>
      </c>
      <c r="E18412" t="s">
        <v>14</v>
      </c>
      <c r="F18412" t="s">
        <v>144</v>
      </c>
      <c r="G18412" t="s">
        <v>243</v>
      </c>
      <c r="H18412" t="s">
        <v>250</v>
      </c>
      <c r="I18412" t="str">
        <f>CONCATENATE(TEXT(A18412,"000"),TEXT(B18412,"000"))</f>
        <v>042107</v>
      </c>
      <c r="J18412" t="str">
        <f>CONCATENATE(TEXT(C18412,"000"),TEXT(D18412,"000"))</f>
        <v>042121</v>
      </c>
      <c r="K18412" t="s">
        <v>1439</v>
      </c>
      <c r="L18412" t="s">
        <v>1440</v>
      </c>
      <c r="M18412">
        <v>0</v>
      </c>
      <c r="N18412">
        <v>28</v>
      </c>
      <c r="O18412">
        <v>27</v>
      </c>
      <c r="P18412">
        <v>37</v>
      </c>
      <c r="Q18412">
        <v>-27</v>
      </c>
      <c r="R18412">
        <v>37</v>
      </c>
      <c r="S18412">
        <v>27</v>
      </c>
      <c r="T18412">
        <v>37</v>
      </c>
    </row>
    <row r="18413" spans="1:20" x14ac:dyDescent="0.25">
      <c r="A18413">
        <v>42</v>
      </c>
      <c r="B18413">
        <v>107</v>
      </c>
      <c r="C18413">
        <v>42</v>
      </c>
      <c r="D18413">
        <v>125</v>
      </c>
      <c r="E18413" t="s">
        <v>14</v>
      </c>
      <c r="F18413" t="s">
        <v>146</v>
      </c>
      <c r="G18413" t="s">
        <v>18</v>
      </c>
      <c r="H18413" t="s">
        <v>489</v>
      </c>
      <c r="I18413" t="str">
        <f>CONCATENATE(TEXT(A18413,"000"),TEXT(B18413,"000"))</f>
        <v>042107</v>
      </c>
      <c r="J18413" t="str">
        <f>CONCATENATE(TEXT(C18413,"000"),TEXT(D18413,"000"))</f>
        <v>042125</v>
      </c>
      <c r="K18413" t="s">
        <v>1439</v>
      </c>
      <c r="L18413" t="s">
        <v>1440</v>
      </c>
      <c r="M18413">
        <v>0</v>
      </c>
      <c r="N18413">
        <v>28</v>
      </c>
      <c r="O18413">
        <v>3</v>
      </c>
      <c r="P18413">
        <v>6</v>
      </c>
      <c r="Q18413">
        <v>-3</v>
      </c>
      <c r="R18413">
        <v>6</v>
      </c>
      <c r="S18413">
        <v>3</v>
      </c>
      <c r="T18413">
        <v>6</v>
      </c>
    </row>
    <row r="18414" spans="1:20" x14ac:dyDescent="0.25">
      <c r="A18414">
        <v>42</v>
      </c>
      <c r="B18414">
        <v>107</v>
      </c>
      <c r="C18414">
        <v>42</v>
      </c>
      <c r="D18414">
        <v>127</v>
      </c>
      <c r="E18414" t="s">
        <v>14</v>
      </c>
      <c r="F18414" t="s">
        <v>147</v>
      </c>
      <c r="G18414" t="s">
        <v>97</v>
      </c>
      <c r="H18414" t="s">
        <v>100</v>
      </c>
      <c r="I18414" t="str">
        <f>CONCATENATE(TEXT(A18414,"000"),TEXT(B18414,"000"))</f>
        <v>042107</v>
      </c>
      <c r="J18414" t="str">
        <f>CONCATENATE(TEXT(C18414,"000"),TEXT(D18414,"000"))</f>
        <v>042127</v>
      </c>
      <c r="K18414" t="s">
        <v>1439</v>
      </c>
      <c r="L18414" t="s">
        <v>1440</v>
      </c>
      <c r="M18414">
        <v>0</v>
      </c>
      <c r="N18414">
        <v>28</v>
      </c>
      <c r="O18414">
        <v>22</v>
      </c>
      <c r="P18414">
        <v>35</v>
      </c>
      <c r="Q18414">
        <v>-22</v>
      </c>
      <c r="R18414">
        <v>35</v>
      </c>
      <c r="S18414">
        <v>22</v>
      </c>
      <c r="T18414">
        <v>35</v>
      </c>
    </row>
    <row r="18415" spans="1:20" x14ac:dyDescent="0.25">
      <c r="A18415">
        <v>42</v>
      </c>
      <c r="B18415">
        <v>107</v>
      </c>
      <c r="C18415">
        <v>42</v>
      </c>
      <c r="D18415">
        <v>129</v>
      </c>
      <c r="E18415" t="s">
        <v>192</v>
      </c>
      <c r="F18415" t="s">
        <v>193</v>
      </c>
      <c r="G18415" t="s">
        <v>129</v>
      </c>
      <c r="H18415" t="s">
        <v>56</v>
      </c>
      <c r="I18415" t="str">
        <f>CONCATENATE(TEXT(A18415,"000"),TEXT(B18415,"000"))</f>
        <v>042107</v>
      </c>
      <c r="J18415" t="str">
        <f>CONCATENATE(TEXT(C18415,"000"),TEXT(D18415,"000"))</f>
        <v>042129</v>
      </c>
      <c r="K18415" t="s">
        <v>1439</v>
      </c>
      <c r="L18415" t="s">
        <v>1440</v>
      </c>
      <c r="M18415">
        <v>52</v>
      </c>
      <c r="N18415">
        <v>51</v>
      </c>
      <c r="O18415">
        <v>0</v>
      </c>
      <c r="P18415">
        <v>26</v>
      </c>
      <c r="Q18415">
        <v>52</v>
      </c>
      <c r="R18415">
        <v>51</v>
      </c>
      <c r="S18415">
        <v>52</v>
      </c>
      <c r="T18415">
        <v>51</v>
      </c>
    </row>
    <row r="18416" spans="1:20" x14ac:dyDescent="0.25">
      <c r="A18416">
        <v>42</v>
      </c>
      <c r="B18416">
        <v>107</v>
      </c>
      <c r="C18416">
        <v>42</v>
      </c>
      <c r="D18416">
        <v>131</v>
      </c>
      <c r="E18416" t="s">
        <v>192</v>
      </c>
      <c r="F18416" t="s">
        <v>195</v>
      </c>
      <c r="G18416" t="s">
        <v>48</v>
      </c>
      <c r="H18416" t="s">
        <v>52</v>
      </c>
      <c r="I18416" t="str">
        <f>CONCATENATE(TEXT(A18416,"000"),TEXT(B18416,"000"))</f>
        <v>042107</v>
      </c>
      <c r="J18416" t="str">
        <f>CONCATENATE(TEXT(C18416,"000"),TEXT(D18416,"000"))</f>
        <v>042131</v>
      </c>
      <c r="K18416" t="s">
        <v>1439</v>
      </c>
      <c r="L18416" t="s">
        <v>1440</v>
      </c>
      <c r="M18416">
        <v>0</v>
      </c>
      <c r="N18416">
        <v>23</v>
      </c>
      <c r="O18416">
        <v>48</v>
      </c>
      <c r="P18416">
        <v>58</v>
      </c>
      <c r="Q18416">
        <v>-48</v>
      </c>
      <c r="R18416">
        <v>58</v>
      </c>
      <c r="S18416">
        <v>48</v>
      </c>
      <c r="T18416">
        <v>58</v>
      </c>
    </row>
    <row r="18417" spans="1:20" x14ac:dyDescent="0.25">
      <c r="A18417">
        <v>42</v>
      </c>
      <c r="B18417">
        <v>107</v>
      </c>
      <c r="C18417">
        <v>42</v>
      </c>
      <c r="D18417">
        <v>133</v>
      </c>
      <c r="E18417" t="s">
        <v>192</v>
      </c>
      <c r="F18417" t="s">
        <v>198</v>
      </c>
      <c r="G18417" t="s">
        <v>351</v>
      </c>
      <c r="H18417" t="s">
        <v>456</v>
      </c>
      <c r="I18417" t="str">
        <f>CONCATENATE(TEXT(A18417,"000"),TEXT(B18417,"000"))</f>
        <v>042107</v>
      </c>
      <c r="J18417" t="str">
        <f>CONCATENATE(TEXT(C18417,"000"),TEXT(D18417,"000"))</f>
        <v>042133</v>
      </c>
      <c r="K18417" t="s">
        <v>1439</v>
      </c>
      <c r="L18417" t="s">
        <v>1440</v>
      </c>
      <c r="M18417">
        <v>40</v>
      </c>
      <c r="N18417">
        <v>34</v>
      </c>
      <c r="O18417">
        <v>0</v>
      </c>
      <c r="P18417">
        <v>23</v>
      </c>
      <c r="Q18417">
        <v>40</v>
      </c>
      <c r="R18417">
        <v>34</v>
      </c>
      <c r="S18417">
        <v>40</v>
      </c>
      <c r="T18417">
        <v>34</v>
      </c>
    </row>
    <row r="18418" spans="1:20" x14ac:dyDescent="0.25">
      <c r="A18418">
        <v>42</v>
      </c>
      <c r="B18418">
        <v>107</v>
      </c>
      <c r="C18418">
        <v>45</v>
      </c>
      <c r="D18418">
        <v>15</v>
      </c>
      <c r="E18418" t="s">
        <v>192</v>
      </c>
      <c r="F18418" t="s">
        <v>435</v>
      </c>
      <c r="G18418" t="s">
        <v>70</v>
      </c>
      <c r="H18418" t="s">
        <v>1235</v>
      </c>
      <c r="I18418" t="str">
        <f>CONCATENATE(TEXT(A18418,"000"),TEXT(B18418,"000"))</f>
        <v>042107</v>
      </c>
      <c r="J18418" t="str">
        <f>CONCATENATE(TEXT(C18418,"000"),TEXT(D18418,"000"))</f>
        <v>045015</v>
      </c>
      <c r="K18418" t="s">
        <v>1439</v>
      </c>
      <c r="L18418" t="s">
        <v>1440</v>
      </c>
      <c r="M18418">
        <v>0</v>
      </c>
      <c r="N18418">
        <v>23</v>
      </c>
      <c r="O18418">
        <v>6</v>
      </c>
      <c r="P18418">
        <v>11</v>
      </c>
      <c r="Q18418">
        <v>-6</v>
      </c>
      <c r="R18418">
        <v>11</v>
      </c>
      <c r="S18418">
        <v>6</v>
      </c>
      <c r="T18418">
        <v>11</v>
      </c>
    </row>
    <row r="18419" spans="1:20" x14ac:dyDescent="0.25">
      <c r="A18419">
        <v>42</v>
      </c>
      <c r="B18419">
        <v>107</v>
      </c>
      <c r="C18419">
        <v>45</v>
      </c>
      <c r="D18419">
        <v>19</v>
      </c>
      <c r="E18419" t="s">
        <v>192</v>
      </c>
      <c r="F18419" t="s">
        <v>205</v>
      </c>
      <c r="G18419" t="s">
        <v>152</v>
      </c>
      <c r="H18419" t="s">
        <v>159</v>
      </c>
      <c r="I18419" t="str">
        <f>CONCATENATE(TEXT(A18419,"000"),TEXT(B18419,"000"))</f>
        <v>042107</v>
      </c>
      <c r="J18419" t="str">
        <f>CONCATENATE(TEXT(C18419,"000"),TEXT(D18419,"000"))</f>
        <v>045019</v>
      </c>
      <c r="K18419" t="s">
        <v>1439</v>
      </c>
      <c r="L18419" t="s">
        <v>1440</v>
      </c>
      <c r="M18419">
        <v>17</v>
      </c>
      <c r="N18419">
        <v>19</v>
      </c>
      <c r="O18419">
        <v>32</v>
      </c>
      <c r="P18419">
        <v>41</v>
      </c>
      <c r="Q18419">
        <v>-15</v>
      </c>
      <c r="R18419">
        <v>44</v>
      </c>
      <c r="S18419">
        <v>49</v>
      </c>
      <c r="T18419">
        <v>47</v>
      </c>
    </row>
    <row r="18420" spans="1:20" x14ac:dyDescent="0.25">
      <c r="A18420">
        <v>42</v>
      </c>
      <c r="B18420">
        <v>107</v>
      </c>
      <c r="C18420">
        <v>45</v>
      </c>
      <c r="D18420">
        <v>45</v>
      </c>
      <c r="E18420" t="s">
        <v>192</v>
      </c>
      <c r="F18420" t="s">
        <v>207</v>
      </c>
      <c r="G18420" t="s">
        <v>243</v>
      </c>
      <c r="H18420" t="s">
        <v>249</v>
      </c>
      <c r="I18420" t="str">
        <f>CONCATENATE(TEXT(A18420,"000"),TEXT(B18420,"000"))</f>
        <v>042107</v>
      </c>
      <c r="J18420" t="str">
        <f>CONCATENATE(TEXT(C18420,"000"),TEXT(D18420,"000"))</f>
        <v>045045</v>
      </c>
      <c r="K18420" t="s">
        <v>1439</v>
      </c>
      <c r="L18420" t="s">
        <v>1440</v>
      </c>
      <c r="M18420">
        <v>37</v>
      </c>
      <c r="N18420">
        <v>42</v>
      </c>
      <c r="O18420">
        <v>0</v>
      </c>
      <c r="P18420">
        <v>28</v>
      </c>
      <c r="Q18420">
        <v>37</v>
      </c>
      <c r="R18420">
        <v>42</v>
      </c>
      <c r="S18420">
        <v>37</v>
      </c>
      <c r="T18420">
        <v>42</v>
      </c>
    </row>
    <row r="18421" spans="1:20" x14ac:dyDescent="0.25">
      <c r="A18421">
        <v>42</v>
      </c>
      <c r="B18421">
        <v>107</v>
      </c>
      <c r="C18421">
        <v>45</v>
      </c>
      <c r="D18421">
        <v>49</v>
      </c>
      <c r="E18421" t="s">
        <v>192</v>
      </c>
      <c r="F18421" t="s">
        <v>184</v>
      </c>
      <c r="G18421" t="s">
        <v>192</v>
      </c>
      <c r="H18421" t="s">
        <v>1082</v>
      </c>
      <c r="I18421" t="str">
        <f>CONCATENATE(TEXT(A18421,"000"),TEXT(B18421,"000"))</f>
        <v>042107</v>
      </c>
      <c r="J18421" t="str">
        <f>CONCATENATE(TEXT(C18421,"000"),TEXT(D18421,"000"))</f>
        <v>045049</v>
      </c>
      <c r="K18421" t="s">
        <v>1439</v>
      </c>
      <c r="L18421" t="s">
        <v>1440</v>
      </c>
      <c r="M18421">
        <v>0</v>
      </c>
      <c r="N18421">
        <v>23</v>
      </c>
      <c r="O18421">
        <v>9</v>
      </c>
      <c r="P18421">
        <v>13</v>
      </c>
      <c r="Q18421">
        <v>-9</v>
      </c>
      <c r="R18421">
        <v>13</v>
      </c>
      <c r="S18421">
        <v>9</v>
      </c>
      <c r="T18421">
        <v>13</v>
      </c>
    </row>
    <row r="18422" spans="1:20" x14ac:dyDescent="0.25">
      <c r="A18422">
        <v>42</v>
      </c>
      <c r="B18422">
        <v>107</v>
      </c>
      <c r="C18422">
        <v>47</v>
      </c>
      <c r="D18422">
        <v>143</v>
      </c>
      <c r="E18422" t="s">
        <v>192</v>
      </c>
      <c r="F18422" t="s">
        <v>691</v>
      </c>
      <c r="G18422" t="s">
        <v>70</v>
      </c>
      <c r="H18422" t="s">
        <v>331</v>
      </c>
      <c r="I18422" t="str">
        <f>CONCATENATE(TEXT(A18422,"000"),TEXT(B18422,"000"))</f>
        <v>042107</v>
      </c>
      <c r="J18422" t="str">
        <f>CONCATENATE(TEXT(C18422,"000"),TEXT(D18422,"000"))</f>
        <v>047143</v>
      </c>
      <c r="K18422" t="s">
        <v>1439</v>
      </c>
      <c r="L18422" t="s">
        <v>1440</v>
      </c>
      <c r="M18422">
        <v>0</v>
      </c>
      <c r="N18422">
        <v>21</v>
      </c>
      <c r="O18422">
        <v>7</v>
      </c>
      <c r="P18422">
        <v>14</v>
      </c>
      <c r="Q18422">
        <v>-7</v>
      </c>
      <c r="R18422">
        <v>14</v>
      </c>
      <c r="S18422">
        <v>7</v>
      </c>
      <c r="T18422">
        <v>14</v>
      </c>
    </row>
    <row r="18423" spans="1:20" x14ac:dyDescent="0.25">
      <c r="A18423">
        <v>42</v>
      </c>
      <c r="B18423">
        <v>107</v>
      </c>
      <c r="C18423">
        <v>47</v>
      </c>
      <c r="D18423">
        <v>149</v>
      </c>
      <c r="E18423" t="s">
        <v>192</v>
      </c>
      <c r="F18423" t="s">
        <v>209</v>
      </c>
      <c r="G18423" t="s">
        <v>213</v>
      </c>
      <c r="H18423" t="s">
        <v>219</v>
      </c>
      <c r="I18423" t="str">
        <f>CONCATENATE(TEXT(A18423,"000"),TEXT(B18423,"000"))</f>
        <v>042107</v>
      </c>
      <c r="J18423" t="str">
        <f>CONCATENATE(TEXT(C18423,"000"),TEXT(D18423,"000"))</f>
        <v>047149</v>
      </c>
      <c r="K18423" t="s">
        <v>1439</v>
      </c>
      <c r="L18423" t="s">
        <v>1440</v>
      </c>
      <c r="M18423">
        <v>28</v>
      </c>
      <c r="N18423">
        <v>31</v>
      </c>
      <c r="O18423">
        <v>0</v>
      </c>
      <c r="P18423">
        <v>28</v>
      </c>
      <c r="Q18423">
        <v>28</v>
      </c>
      <c r="R18423">
        <v>31</v>
      </c>
      <c r="S18423">
        <v>28</v>
      </c>
      <c r="T18423">
        <v>31</v>
      </c>
    </row>
    <row r="18424" spans="1:20" x14ac:dyDescent="0.25">
      <c r="A18424">
        <v>42</v>
      </c>
      <c r="B18424">
        <v>107</v>
      </c>
      <c r="C18424">
        <v>48</v>
      </c>
      <c r="D18424">
        <v>29</v>
      </c>
      <c r="E18424" t="s">
        <v>192</v>
      </c>
      <c r="F18424" t="s">
        <v>165</v>
      </c>
      <c r="G18424" t="s">
        <v>192</v>
      </c>
      <c r="H18424" t="s">
        <v>405</v>
      </c>
      <c r="I18424" t="str">
        <f>CONCATENATE(TEXT(A18424,"000"),TEXT(B18424,"000"))</f>
        <v>042107</v>
      </c>
      <c r="J18424" t="str">
        <f>CONCATENATE(TEXT(C18424,"000"),TEXT(D18424,"000"))</f>
        <v>048029</v>
      </c>
      <c r="K18424" t="s">
        <v>1439</v>
      </c>
      <c r="L18424" t="s">
        <v>1440</v>
      </c>
      <c r="M18424">
        <v>0</v>
      </c>
      <c r="N18424">
        <v>23</v>
      </c>
      <c r="O18424">
        <v>5</v>
      </c>
      <c r="P18424">
        <v>6</v>
      </c>
      <c r="Q18424">
        <v>-5</v>
      </c>
      <c r="R18424">
        <v>6</v>
      </c>
      <c r="S18424">
        <v>5</v>
      </c>
      <c r="T18424">
        <v>6</v>
      </c>
    </row>
    <row r="18425" spans="1:20" x14ac:dyDescent="0.25">
      <c r="A18425">
        <v>42</v>
      </c>
      <c r="B18425">
        <v>107</v>
      </c>
      <c r="C18425">
        <v>48</v>
      </c>
      <c r="D18425">
        <v>175</v>
      </c>
      <c r="E18425" t="s">
        <v>192</v>
      </c>
      <c r="F18425" t="s">
        <v>211</v>
      </c>
      <c r="G18425" t="s">
        <v>243</v>
      </c>
      <c r="H18425" t="s">
        <v>468</v>
      </c>
      <c r="I18425" t="str">
        <f>CONCATENATE(TEXT(A18425,"000"),TEXT(B18425,"000"))</f>
        <v>042107</v>
      </c>
      <c r="J18425" t="str">
        <f>CONCATENATE(TEXT(C18425,"000"),TEXT(D18425,"000"))</f>
        <v>048175</v>
      </c>
      <c r="K18425" t="s">
        <v>1439</v>
      </c>
      <c r="L18425" t="s">
        <v>1440</v>
      </c>
      <c r="M18425">
        <v>25</v>
      </c>
      <c r="N18425">
        <v>40</v>
      </c>
      <c r="O18425">
        <v>0</v>
      </c>
      <c r="P18425">
        <v>28</v>
      </c>
      <c r="Q18425">
        <v>25</v>
      </c>
      <c r="R18425">
        <v>40</v>
      </c>
      <c r="S18425">
        <v>25</v>
      </c>
      <c r="T18425">
        <v>40</v>
      </c>
    </row>
    <row r="18426" spans="1:20" x14ac:dyDescent="0.25">
      <c r="A18426">
        <v>42</v>
      </c>
      <c r="B18426">
        <v>107</v>
      </c>
      <c r="C18426">
        <v>48</v>
      </c>
      <c r="D18426">
        <v>201</v>
      </c>
      <c r="E18426" t="s">
        <v>192</v>
      </c>
      <c r="F18426" t="s">
        <v>210</v>
      </c>
      <c r="G18426" t="s">
        <v>228</v>
      </c>
      <c r="H18426" t="s">
        <v>458</v>
      </c>
      <c r="I18426" t="str">
        <f>CONCATENATE(TEXT(A18426,"000"),TEXT(B18426,"000"))</f>
        <v>042107</v>
      </c>
      <c r="J18426" t="str">
        <f>CONCATENATE(TEXT(C18426,"000"),TEXT(D18426,"000"))</f>
        <v>048201</v>
      </c>
      <c r="K18426" t="s">
        <v>1439</v>
      </c>
      <c r="L18426" t="s">
        <v>1440</v>
      </c>
      <c r="M18426">
        <v>0</v>
      </c>
      <c r="N18426">
        <v>23</v>
      </c>
      <c r="O18426">
        <v>16</v>
      </c>
      <c r="P18426">
        <v>27</v>
      </c>
      <c r="Q18426">
        <v>-16</v>
      </c>
      <c r="R18426">
        <v>27</v>
      </c>
      <c r="S18426">
        <v>16</v>
      </c>
      <c r="T18426">
        <v>27</v>
      </c>
    </row>
    <row r="18427" spans="1:20" x14ac:dyDescent="0.25">
      <c r="A18427">
        <v>42</v>
      </c>
      <c r="B18427">
        <v>107</v>
      </c>
      <c r="C18427">
        <v>49</v>
      </c>
      <c r="D18427">
        <v>21</v>
      </c>
      <c r="E18427" t="s">
        <v>14</v>
      </c>
      <c r="F18427" t="s">
        <v>136</v>
      </c>
      <c r="G18427" t="s">
        <v>14</v>
      </c>
      <c r="H18427" t="s">
        <v>109</v>
      </c>
      <c r="I18427" t="str">
        <f>CONCATENATE(TEXT(A18427,"000"),TEXT(B18427,"000"))</f>
        <v>042107</v>
      </c>
      <c r="J18427" t="str">
        <f>CONCATENATE(TEXT(C18427,"000"),TEXT(D18427,"000"))</f>
        <v>049021</v>
      </c>
      <c r="K18427" t="s">
        <v>1439</v>
      </c>
      <c r="L18427" t="s">
        <v>1440</v>
      </c>
      <c r="M18427">
        <v>235</v>
      </c>
      <c r="N18427">
        <v>97</v>
      </c>
      <c r="O18427">
        <v>58</v>
      </c>
      <c r="P18427">
        <v>42</v>
      </c>
      <c r="Q18427">
        <v>177</v>
      </c>
      <c r="R18427">
        <v>107</v>
      </c>
      <c r="S18427">
        <v>293</v>
      </c>
      <c r="T18427">
        <v>104</v>
      </c>
    </row>
    <row r="18428" spans="1:20" x14ac:dyDescent="0.25">
      <c r="A18428">
        <v>42</v>
      </c>
      <c r="B18428">
        <v>107</v>
      </c>
      <c r="C18428">
        <v>49</v>
      </c>
      <c r="D18428">
        <v>29</v>
      </c>
      <c r="E18428" t="s">
        <v>192</v>
      </c>
      <c r="F18428" t="s">
        <v>195</v>
      </c>
      <c r="G18428" t="s">
        <v>48</v>
      </c>
      <c r="H18428" t="s">
        <v>732</v>
      </c>
      <c r="I18428" t="str">
        <f>CONCATENATE(TEXT(A18428,"000"),TEXT(B18428,"000"))</f>
        <v>042107</v>
      </c>
      <c r="J18428" t="str">
        <f>CONCATENATE(TEXT(C18428,"000"),TEXT(D18428,"000"))</f>
        <v>049029</v>
      </c>
      <c r="K18428" t="s">
        <v>1439</v>
      </c>
      <c r="L18428" t="s">
        <v>1440</v>
      </c>
      <c r="M18428">
        <v>46</v>
      </c>
      <c r="N18428">
        <v>45</v>
      </c>
      <c r="O18428">
        <v>0</v>
      </c>
      <c r="P18428">
        <v>31</v>
      </c>
      <c r="Q18428">
        <v>46</v>
      </c>
      <c r="R18428">
        <v>45</v>
      </c>
      <c r="S18428">
        <v>46</v>
      </c>
      <c r="T18428">
        <v>45</v>
      </c>
    </row>
    <row r="18429" spans="1:20" x14ac:dyDescent="0.25">
      <c r="A18429">
        <v>42</v>
      </c>
      <c r="B18429">
        <v>107</v>
      </c>
      <c r="C18429">
        <v>50</v>
      </c>
      <c r="D18429">
        <v>7</v>
      </c>
      <c r="E18429" t="s">
        <v>14</v>
      </c>
      <c r="F18429" t="s">
        <v>46</v>
      </c>
      <c r="G18429" t="s">
        <v>152</v>
      </c>
      <c r="H18429" t="s">
        <v>388</v>
      </c>
      <c r="I18429" t="str">
        <f>CONCATENATE(TEXT(A18429,"000"),TEXT(B18429,"000"))</f>
        <v>042107</v>
      </c>
      <c r="J18429" t="str">
        <f>CONCATENATE(TEXT(C18429,"000"),TEXT(D18429,"000"))</f>
        <v>050007</v>
      </c>
      <c r="K18429" t="s">
        <v>1439</v>
      </c>
      <c r="L18429" t="s">
        <v>1440</v>
      </c>
      <c r="M18429">
        <v>0</v>
      </c>
      <c r="N18429">
        <v>28</v>
      </c>
      <c r="O18429">
        <v>5</v>
      </c>
      <c r="P18429">
        <v>7</v>
      </c>
      <c r="Q18429">
        <v>-5</v>
      </c>
      <c r="R18429">
        <v>7</v>
      </c>
      <c r="S18429">
        <v>5</v>
      </c>
      <c r="T18429">
        <v>7</v>
      </c>
    </row>
    <row r="18430" spans="1:20" x14ac:dyDescent="0.25">
      <c r="A18430">
        <v>42</v>
      </c>
      <c r="B18430">
        <v>107</v>
      </c>
      <c r="C18430">
        <v>51</v>
      </c>
      <c r="D18430">
        <v>59</v>
      </c>
      <c r="E18430" t="s">
        <v>14</v>
      </c>
      <c r="F18430" t="s">
        <v>77</v>
      </c>
      <c r="G18430" t="s">
        <v>97</v>
      </c>
      <c r="H18430" t="s">
        <v>102</v>
      </c>
      <c r="I18430" t="str">
        <f>CONCATENATE(TEXT(A18430,"000"),TEXT(B18430,"000"))</f>
        <v>042107</v>
      </c>
      <c r="J18430" t="str">
        <f>CONCATENATE(TEXT(C18430,"000"),TEXT(D18430,"000"))</f>
        <v>051059</v>
      </c>
      <c r="K18430" t="s">
        <v>1439</v>
      </c>
      <c r="L18430" t="s">
        <v>1440</v>
      </c>
      <c r="M18430">
        <v>0</v>
      </c>
      <c r="N18430">
        <v>28</v>
      </c>
      <c r="O18430">
        <v>18</v>
      </c>
      <c r="P18430">
        <v>29</v>
      </c>
      <c r="Q18430">
        <v>-18</v>
      </c>
      <c r="R18430">
        <v>29</v>
      </c>
      <c r="S18430">
        <v>18</v>
      </c>
      <c r="T18430">
        <v>29</v>
      </c>
    </row>
    <row r="18431" spans="1:20" x14ac:dyDescent="0.25">
      <c r="A18431">
        <v>42</v>
      </c>
      <c r="B18431">
        <v>107</v>
      </c>
      <c r="C18431">
        <v>51</v>
      </c>
      <c r="D18431">
        <v>95</v>
      </c>
      <c r="E18431" t="s">
        <v>192</v>
      </c>
      <c r="F18431" t="s">
        <v>433</v>
      </c>
      <c r="G18431" t="s">
        <v>192</v>
      </c>
      <c r="H18431" t="s">
        <v>200</v>
      </c>
      <c r="I18431" t="str">
        <f>CONCATENATE(TEXT(A18431,"000"),TEXT(B18431,"000"))</f>
        <v>042107</v>
      </c>
      <c r="J18431" t="str">
        <f>CONCATENATE(TEXT(C18431,"000"),TEXT(D18431,"000"))</f>
        <v>051095</v>
      </c>
      <c r="K18431" t="s">
        <v>1439</v>
      </c>
      <c r="L18431" t="s">
        <v>1440</v>
      </c>
      <c r="M18431">
        <v>7</v>
      </c>
      <c r="N18431">
        <v>13</v>
      </c>
      <c r="O18431">
        <v>20</v>
      </c>
      <c r="P18431">
        <v>21</v>
      </c>
      <c r="Q18431">
        <v>-13</v>
      </c>
      <c r="R18431">
        <v>25</v>
      </c>
      <c r="S18431">
        <v>27</v>
      </c>
      <c r="T18431">
        <v>25</v>
      </c>
    </row>
    <row r="18432" spans="1:20" x14ac:dyDescent="0.25">
      <c r="A18432">
        <v>42</v>
      </c>
      <c r="B18432">
        <v>107</v>
      </c>
      <c r="C18432">
        <v>51</v>
      </c>
      <c r="D18432">
        <v>510</v>
      </c>
      <c r="E18432" t="s">
        <v>192</v>
      </c>
      <c r="F18432" t="s">
        <v>209</v>
      </c>
      <c r="G18432" t="s">
        <v>213</v>
      </c>
      <c r="H18432" t="s">
        <v>58</v>
      </c>
      <c r="I18432" t="str">
        <f>CONCATENATE(TEXT(A18432,"000"),TEXT(B18432,"000"))</f>
        <v>042107</v>
      </c>
      <c r="J18432" t="str">
        <f>CONCATENATE(TEXT(C18432,"000"),TEXT(D18432,"000"))</f>
        <v>051510</v>
      </c>
      <c r="K18432" t="s">
        <v>1439</v>
      </c>
      <c r="L18432" t="s">
        <v>1440</v>
      </c>
      <c r="M18432">
        <v>0</v>
      </c>
      <c r="N18432">
        <v>23</v>
      </c>
      <c r="O18432">
        <v>41</v>
      </c>
      <c r="P18432">
        <v>64</v>
      </c>
      <c r="Q18432">
        <v>-41</v>
      </c>
      <c r="R18432">
        <v>64</v>
      </c>
      <c r="S18432">
        <v>41</v>
      </c>
      <c r="T18432">
        <v>64</v>
      </c>
    </row>
    <row r="18433" spans="1:20" x14ac:dyDescent="0.25">
      <c r="A18433">
        <v>42</v>
      </c>
      <c r="B18433">
        <v>107</v>
      </c>
      <c r="C18433">
        <v>51</v>
      </c>
      <c r="D18433">
        <v>680</v>
      </c>
      <c r="E18433" t="s">
        <v>192</v>
      </c>
      <c r="F18433" t="s">
        <v>211</v>
      </c>
      <c r="G18433" t="s">
        <v>243</v>
      </c>
      <c r="H18433" t="s">
        <v>327</v>
      </c>
      <c r="I18433" t="str">
        <f>CONCATENATE(TEXT(A18433,"000"),TEXT(B18433,"000"))</f>
        <v>042107</v>
      </c>
      <c r="J18433" t="str">
        <f>CONCATENATE(TEXT(C18433,"000"),TEXT(D18433,"000"))</f>
        <v>051680</v>
      </c>
      <c r="K18433" t="s">
        <v>1439</v>
      </c>
      <c r="L18433" t="s">
        <v>1440</v>
      </c>
      <c r="M18433">
        <v>12</v>
      </c>
      <c r="N18433">
        <v>20</v>
      </c>
      <c r="O18433">
        <v>0</v>
      </c>
      <c r="P18433">
        <v>19</v>
      </c>
      <c r="Q18433">
        <v>12</v>
      </c>
      <c r="R18433">
        <v>20</v>
      </c>
      <c r="S18433">
        <v>12</v>
      </c>
      <c r="T18433">
        <v>20</v>
      </c>
    </row>
    <row r="18434" spans="1:20" x14ac:dyDescent="0.25">
      <c r="A18434">
        <v>42</v>
      </c>
      <c r="B18434">
        <v>107</v>
      </c>
      <c r="C18434">
        <v>51</v>
      </c>
      <c r="D18434">
        <v>700</v>
      </c>
      <c r="E18434" t="s">
        <v>14</v>
      </c>
      <c r="F18434" t="s">
        <v>134</v>
      </c>
      <c r="G18434" t="s">
        <v>186</v>
      </c>
      <c r="H18434" t="s">
        <v>188</v>
      </c>
      <c r="I18434" t="str">
        <f>CONCATENATE(TEXT(A18434,"000"),TEXT(B18434,"000"))</f>
        <v>042107</v>
      </c>
      <c r="J18434" t="str">
        <f>CONCATENATE(TEXT(C18434,"000"),TEXT(D18434,"000"))</f>
        <v>051700</v>
      </c>
      <c r="K18434" t="s">
        <v>1439</v>
      </c>
      <c r="L18434" t="s">
        <v>1440</v>
      </c>
      <c r="M18434">
        <v>0</v>
      </c>
      <c r="N18434">
        <v>28</v>
      </c>
      <c r="O18434">
        <v>21</v>
      </c>
      <c r="P18434">
        <v>32</v>
      </c>
      <c r="Q18434">
        <v>-21</v>
      </c>
      <c r="R18434">
        <v>32</v>
      </c>
      <c r="S18434">
        <v>21</v>
      </c>
      <c r="T18434">
        <v>32</v>
      </c>
    </row>
    <row r="18435" spans="1:20" x14ac:dyDescent="0.25">
      <c r="A18435">
        <v>42</v>
      </c>
      <c r="B18435">
        <v>107</v>
      </c>
      <c r="C18435">
        <v>54</v>
      </c>
      <c r="D18435">
        <v>21</v>
      </c>
      <c r="E18435" t="s">
        <v>14</v>
      </c>
      <c r="F18435" t="s">
        <v>71</v>
      </c>
      <c r="G18435" t="s">
        <v>178</v>
      </c>
      <c r="H18435" t="s">
        <v>662</v>
      </c>
      <c r="I18435" t="str">
        <f>CONCATENATE(TEXT(A18435,"000"),TEXT(B18435,"000"))</f>
        <v>042107</v>
      </c>
      <c r="J18435" t="str">
        <f>CONCATENATE(TEXT(C18435,"000"),TEXT(D18435,"000"))</f>
        <v>054021</v>
      </c>
      <c r="K18435" t="s">
        <v>1439</v>
      </c>
      <c r="L18435" t="s">
        <v>1440</v>
      </c>
      <c r="M18435">
        <v>8</v>
      </c>
      <c r="N18435">
        <v>14</v>
      </c>
      <c r="O18435">
        <v>0</v>
      </c>
      <c r="P18435">
        <v>27</v>
      </c>
      <c r="Q18435">
        <v>8</v>
      </c>
      <c r="R18435">
        <v>14</v>
      </c>
      <c r="S18435">
        <v>8</v>
      </c>
      <c r="T18435">
        <v>14</v>
      </c>
    </row>
    <row r="18436" spans="1:20" x14ac:dyDescent="0.25">
      <c r="A18436">
        <v>42</v>
      </c>
      <c r="B18436">
        <v>107</v>
      </c>
      <c r="C18436">
        <v>54</v>
      </c>
      <c r="D18436">
        <v>29</v>
      </c>
      <c r="E18436" t="s">
        <v>14</v>
      </c>
      <c r="F18436" t="s">
        <v>137</v>
      </c>
      <c r="G18436" t="s">
        <v>14</v>
      </c>
      <c r="H18436" t="s">
        <v>109</v>
      </c>
      <c r="I18436" t="str">
        <f>CONCATENATE(TEXT(A18436,"000"),TEXT(B18436,"000"))</f>
        <v>042107</v>
      </c>
      <c r="J18436" t="str">
        <f>CONCATENATE(TEXT(C18436,"000"),TEXT(D18436,"000"))</f>
        <v>054029</v>
      </c>
      <c r="K18436" t="s">
        <v>1439</v>
      </c>
      <c r="L18436" t="s">
        <v>1440</v>
      </c>
      <c r="M18436">
        <v>680</v>
      </c>
      <c r="N18436">
        <v>210</v>
      </c>
      <c r="O18436" s="1">
        <v>1990</v>
      </c>
      <c r="P18436">
        <v>473</v>
      </c>
      <c r="Q18436" s="1">
        <v>-1310</v>
      </c>
      <c r="R18436">
        <v>520</v>
      </c>
      <c r="S18436" s="1">
        <v>2670</v>
      </c>
      <c r="T18436">
        <v>516</v>
      </c>
    </row>
    <row r="18437" spans="1:20" x14ac:dyDescent="0.25">
      <c r="A18437">
        <v>42</v>
      </c>
      <c r="B18437">
        <v>107</v>
      </c>
      <c r="C18437">
        <v>54</v>
      </c>
      <c r="D18437">
        <v>47</v>
      </c>
      <c r="E18437" t="s">
        <v>14</v>
      </c>
      <c r="F18437" t="s">
        <v>139</v>
      </c>
      <c r="G18437" t="s">
        <v>94</v>
      </c>
      <c r="H18437" t="s">
        <v>529</v>
      </c>
      <c r="I18437" t="str">
        <f>CONCATENATE(TEXT(A18437,"000"),TEXT(B18437,"000"))</f>
        <v>042107</v>
      </c>
      <c r="J18437" t="str">
        <f>CONCATENATE(TEXT(C18437,"000"),TEXT(D18437,"000"))</f>
        <v>054047</v>
      </c>
      <c r="K18437" t="s">
        <v>1439</v>
      </c>
      <c r="L18437" t="s">
        <v>1440</v>
      </c>
      <c r="M18437">
        <v>0</v>
      </c>
      <c r="N18437">
        <v>28</v>
      </c>
      <c r="O18437">
        <v>121</v>
      </c>
      <c r="P18437">
        <v>153</v>
      </c>
      <c r="Q18437">
        <v>-121</v>
      </c>
      <c r="R18437">
        <v>153</v>
      </c>
      <c r="S18437">
        <v>121</v>
      </c>
      <c r="T18437">
        <v>153</v>
      </c>
    </row>
    <row r="18438" spans="1:20" x14ac:dyDescent="0.25">
      <c r="A18438">
        <v>42</v>
      </c>
      <c r="B18438">
        <v>107</v>
      </c>
      <c r="C18438">
        <v>54</v>
      </c>
      <c r="D18438">
        <v>65</v>
      </c>
      <c r="E18438" t="s">
        <v>14</v>
      </c>
      <c r="F18438" t="s">
        <v>77</v>
      </c>
      <c r="G18438" t="s">
        <v>267</v>
      </c>
      <c r="H18438" t="s">
        <v>807</v>
      </c>
      <c r="I18438" t="str">
        <f>CONCATENATE(TEXT(A18438,"000"),TEXT(B18438,"000"))</f>
        <v>042107</v>
      </c>
      <c r="J18438" t="str">
        <f>CONCATENATE(TEXT(C18438,"000"),TEXT(D18438,"000"))</f>
        <v>054065</v>
      </c>
      <c r="K18438" t="s">
        <v>1439</v>
      </c>
      <c r="L18438" t="s">
        <v>1440</v>
      </c>
      <c r="M18438">
        <v>0</v>
      </c>
      <c r="N18438">
        <v>28</v>
      </c>
      <c r="O18438">
        <v>13</v>
      </c>
      <c r="P18438">
        <v>22</v>
      </c>
      <c r="Q18438">
        <v>-13</v>
      </c>
      <c r="R18438">
        <v>22</v>
      </c>
      <c r="S18438">
        <v>13</v>
      </c>
      <c r="T18438">
        <v>22</v>
      </c>
    </row>
    <row r="18439" spans="1:20" x14ac:dyDescent="0.25">
      <c r="A18439">
        <v>42</v>
      </c>
      <c r="B18439">
        <v>107</v>
      </c>
      <c r="C18439">
        <v>54</v>
      </c>
      <c r="D18439">
        <v>79</v>
      </c>
      <c r="E18439" t="s">
        <v>192</v>
      </c>
      <c r="F18439" t="s">
        <v>570</v>
      </c>
      <c r="G18439" t="s">
        <v>25</v>
      </c>
      <c r="H18439" t="s">
        <v>30</v>
      </c>
      <c r="I18439" t="str">
        <f>CONCATENATE(TEXT(A18439,"000"),TEXT(B18439,"000"))</f>
        <v>042107</v>
      </c>
      <c r="J18439" t="str">
        <f>CONCATENATE(TEXT(C18439,"000"),TEXT(D18439,"000"))</f>
        <v>054079</v>
      </c>
      <c r="K18439" t="s">
        <v>1439</v>
      </c>
      <c r="L18439" t="s">
        <v>1440</v>
      </c>
      <c r="M18439">
        <v>40</v>
      </c>
      <c r="N18439">
        <v>38</v>
      </c>
      <c r="O18439">
        <v>0</v>
      </c>
      <c r="P18439">
        <v>28</v>
      </c>
      <c r="Q18439">
        <v>40</v>
      </c>
      <c r="R18439">
        <v>38</v>
      </c>
      <c r="S18439">
        <v>40</v>
      </c>
      <c r="T18439">
        <v>38</v>
      </c>
    </row>
    <row r="18440" spans="1:20" x14ac:dyDescent="0.25">
      <c r="A18440">
        <v>42</v>
      </c>
      <c r="B18440">
        <v>107</v>
      </c>
      <c r="C18440">
        <v>72</v>
      </c>
      <c r="D18440">
        <v>127</v>
      </c>
      <c r="E18440" t="s">
        <v>192</v>
      </c>
      <c r="F18440" t="s">
        <v>198</v>
      </c>
      <c r="G18440" t="s">
        <v>351</v>
      </c>
      <c r="H18440" t="s">
        <v>745</v>
      </c>
      <c r="I18440" t="str">
        <f>CONCATENATE(TEXT(A18440,"000"),TEXT(B18440,"000"))</f>
        <v>042107</v>
      </c>
      <c r="J18440" t="str">
        <f>CONCATENATE(TEXT(C18440,"000"),TEXT(D18440,"000"))</f>
        <v>072127</v>
      </c>
      <c r="K18440" t="s">
        <v>1439</v>
      </c>
      <c r="L18440" t="s">
        <v>1440</v>
      </c>
      <c r="M18440">
        <v>60</v>
      </c>
      <c r="N18440">
        <v>89</v>
      </c>
      <c r="O18440">
        <v>0</v>
      </c>
      <c r="P18440">
        <v>23</v>
      </c>
      <c r="Q18440">
        <v>60</v>
      </c>
      <c r="R18440">
        <v>89</v>
      </c>
      <c r="S18440">
        <v>60</v>
      </c>
      <c r="T18440">
        <v>89</v>
      </c>
    </row>
    <row r="18441" spans="1:20" x14ac:dyDescent="0.25">
      <c r="A18441">
        <v>42</v>
      </c>
      <c r="B18441">
        <v>107</v>
      </c>
      <c r="C18441" t="s">
        <v>282</v>
      </c>
      <c r="E18441" t="s">
        <v>192</v>
      </c>
      <c r="F18441" t="s">
        <v>571</v>
      </c>
      <c r="G18441" t="s">
        <v>48</v>
      </c>
      <c r="H18441" t="s">
        <v>66</v>
      </c>
      <c r="I18441" t="str">
        <f>CONCATENATE(TEXT(A18441,"000"),TEXT(B18441,"000"))</f>
        <v>042107</v>
      </c>
      <c r="J18441" t="str">
        <f>CONCATENATE(TEXT(C18441,"000"),TEXT(D18441,"000"))</f>
        <v>ASI000</v>
      </c>
      <c r="K18441" t="s">
        <v>1437</v>
      </c>
      <c r="M18441">
        <v>0</v>
      </c>
      <c r="N18441">
        <v>23</v>
      </c>
      <c r="O18441">
        <v>5</v>
      </c>
      <c r="P18441">
        <v>10</v>
      </c>
      <c r="Q18441">
        <v>-5</v>
      </c>
      <c r="R18441">
        <v>10</v>
      </c>
      <c r="S18441">
        <v>5</v>
      </c>
      <c r="T18441">
        <v>10</v>
      </c>
    </row>
    <row r="18442" spans="1:20" x14ac:dyDescent="0.25">
      <c r="A18442">
        <v>42</v>
      </c>
      <c r="B18442">
        <v>107</v>
      </c>
      <c r="C18442" t="s">
        <v>284</v>
      </c>
      <c r="E18442" t="s">
        <v>192</v>
      </c>
      <c r="F18442" t="s">
        <v>202</v>
      </c>
      <c r="G18442" t="s">
        <v>152</v>
      </c>
      <c r="H18442" t="s">
        <v>160</v>
      </c>
      <c r="I18442" t="str">
        <f>CONCATENATE(TEXT(A18442,"000"),TEXT(B18442,"000"))</f>
        <v>042107</v>
      </c>
      <c r="J18442" t="str">
        <f>CONCATENATE(TEXT(C18442,"000"),TEXT(D18442,"000"))</f>
        <v>CAM000</v>
      </c>
      <c r="K18442" t="s">
        <v>1437</v>
      </c>
      <c r="M18442">
        <v>0</v>
      </c>
      <c r="N18442">
        <v>23</v>
      </c>
      <c r="O18442">
        <v>3</v>
      </c>
      <c r="P18442">
        <v>5</v>
      </c>
      <c r="Q18442">
        <v>-3</v>
      </c>
      <c r="R18442">
        <v>5</v>
      </c>
      <c r="S18442">
        <v>3</v>
      </c>
      <c r="T18442">
        <v>5</v>
      </c>
    </row>
    <row r="18443" spans="1:20" x14ac:dyDescent="0.25">
      <c r="A18443">
        <v>42</v>
      </c>
      <c r="B18443">
        <v>107</v>
      </c>
      <c r="C18443" t="s">
        <v>288</v>
      </c>
      <c r="E18443" t="s">
        <v>192</v>
      </c>
      <c r="F18443" t="s">
        <v>208</v>
      </c>
      <c r="G18443" t="s">
        <v>178</v>
      </c>
      <c r="H18443" t="s">
        <v>141</v>
      </c>
      <c r="I18443" t="str">
        <f>CONCATENATE(TEXT(A18443,"000"),TEXT(B18443,"000"))</f>
        <v>042107</v>
      </c>
      <c r="J18443" t="str">
        <f>CONCATENATE(TEXT(C18443,"000"),TEXT(D18443,"000"))</f>
        <v>EUR000</v>
      </c>
      <c r="K18443" t="s">
        <v>1437</v>
      </c>
      <c r="M18443">
        <v>0</v>
      </c>
      <c r="N18443">
        <v>23</v>
      </c>
      <c r="O18443">
        <v>33</v>
      </c>
      <c r="P18443">
        <v>54</v>
      </c>
      <c r="Q18443">
        <v>-33</v>
      </c>
      <c r="R18443">
        <v>54</v>
      </c>
      <c r="S18443">
        <v>33</v>
      </c>
      <c r="T18443">
        <v>54</v>
      </c>
    </row>
    <row r="18444" spans="1:20" x14ac:dyDescent="0.25">
      <c r="A18444">
        <v>42</v>
      </c>
      <c r="B18444">
        <v>107</v>
      </c>
      <c r="C18444" t="s">
        <v>290</v>
      </c>
      <c r="E18444" t="s">
        <v>14</v>
      </c>
      <c r="F18444" t="s">
        <v>71</v>
      </c>
      <c r="G18444" t="s">
        <v>178</v>
      </c>
      <c r="H18444" t="s">
        <v>420</v>
      </c>
      <c r="I18444" t="str">
        <f>CONCATENATE(TEXT(A18444,"000"),TEXT(B18444,"000"))</f>
        <v>042107</v>
      </c>
      <c r="J18444" t="str">
        <f>CONCATENATE(TEXT(C18444,"000"),TEXT(D18444,"000"))</f>
        <v>ISL000</v>
      </c>
      <c r="K18444" t="s">
        <v>1437</v>
      </c>
      <c r="M18444">
        <v>0</v>
      </c>
      <c r="N18444">
        <v>28</v>
      </c>
      <c r="O18444">
        <v>8</v>
      </c>
      <c r="P18444">
        <v>15</v>
      </c>
      <c r="Q18444">
        <v>-8</v>
      </c>
      <c r="R18444">
        <v>15</v>
      </c>
      <c r="S18444">
        <v>8</v>
      </c>
      <c r="T18444">
        <v>15</v>
      </c>
    </row>
    <row r="18445" spans="1:20" x14ac:dyDescent="0.25">
      <c r="A18445">
        <v>42</v>
      </c>
      <c r="B18445">
        <v>107</v>
      </c>
      <c r="C18445" t="s">
        <v>292</v>
      </c>
      <c r="E18445" t="s">
        <v>192</v>
      </c>
      <c r="F18445" t="s">
        <v>193</v>
      </c>
      <c r="G18445" t="s">
        <v>129</v>
      </c>
      <c r="H18445" t="s">
        <v>131</v>
      </c>
      <c r="I18445" t="str">
        <f>CONCATENATE(TEXT(A18445,"000"),TEXT(B18445,"000"))</f>
        <v>042107</v>
      </c>
      <c r="J18445" t="str">
        <f>CONCATENATE(TEXT(C18445,"000"),TEXT(D18445,"000"))</f>
        <v>NAM000</v>
      </c>
      <c r="K18445" t="s">
        <v>1437</v>
      </c>
      <c r="M18445">
        <v>0</v>
      </c>
      <c r="N18445">
        <v>23</v>
      </c>
      <c r="O18445">
        <v>11</v>
      </c>
      <c r="P18445">
        <v>16</v>
      </c>
      <c r="Q18445">
        <v>-11</v>
      </c>
      <c r="R18445">
        <v>16</v>
      </c>
      <c r="S18445">
        <v>11</v>
      </c>
      <c r="T18445">
        <v>16</v>
      </c>
    </row>
    <row r="18446" spans="1:20" x14ac:dyDescent="0.25">
      <c r="A18446">
        <v>42</v>
      </c>
      <c r="B18446">
        <v>107</v>
      </c>
      <c r="C18446" t="s">
        <v>627</v>
      </c>
      <c r="E18446" t="s">
        <v>192</v>
      </c>
      <c r="F18446" t="s">
        <v>193</v>
      </c>
      <c r="G18446" t="s">
        <v>263</v>
      </c>
      <c r="H18446" t="s">
        <v>1098</v>
      </c>
      <c r="I18446" t="str">
        <f>CONCATENATE(TEXT(A18446,"000"),TEXT(B18446,"000"))</f>
        <v>042107</v>
      </c>
      <c r="J18446" t="str">
        <f>CONCATENATE(TEXT(C18446,"000"),TEXT(D18446,"000"))</f>
        <v>OCE000</v>
      </c>
      <c r="K18446" t="s">
        <v>1437</v>
      </c>
      <c r="M18446">
        <v>0</v>
      </c>
      <c r="N18446">
        <v>23</v>
      </c>
      <c r="O18446">
        <v>8</v>
      </c>
      <c r="P18446">
        <v>12</v>
      </c>
      <c r="Q18446">
        <v>-8</v>
      </c>
      <c r="R18446">
        <v>12</v>
      </c>
      <c r="S18446">
        <v>8</v>
      </c>
      <c r="T18446">
        <v>12</v>
      </c>
    </row>
    <row r="18447" spans="1:20" x14ac:dyDescent="0.25">
      <c r="A18447">
        <v>42</v>
      </c>
      <c r="B18447">
        <v>109</v>
      </c>
      <c r="C18447">
        <v>4</v>
      </c>
      <c r="D18447">
        <v>13</v>
      </c>
      <c r="E18447" t="s">
        <v>192</v>
      </c>
      <c r="F18447" t="s">
        <v>210</v>
      </c>
      <c r="G18447" t="s">
        <v>228</v>
      </c>
      <c r="H18447" t="s">
        <v>592</v>
      </c>
      <c r="I18447" t="str">
        <f>CONCATENATE(TEXT(A18447,"000"),TEXT(B18447,"000"))</f>
        <v>042109</v>
      </c>
      <c r="J18447" t="str">
        <f>CONCATENATE(TEXT(C18447,"000"),TEXT(D18447,"000"))</f>
        <v>004013</v>
      </c>
      <c r="K18447" t="s">
        <v>1439</v>
      </c>
      <c r="L18447" t="s">
        <v>1440</v>
      </c>
      <c r="M18447">
        <v>4</v>
      </c>
      <c r="N18447">
        <v>8</v>
      </c>
      <c r="O18447">
        <v>0</v>
      </c>
      <c r="P18447">
        <v>27</v>
      </c>
      <c r="Q18447">
        <v>4</v>
      </c>
      <c r="R18447">
        <v>8</v>
      </c>
      <c r="S18447">
        <v>4</v>
      </c>
      <c r="T18447">
        <v>8</v>
      </c>
    </row>
    <row r="18448" spans="1:20" x14ac:dyDescent="0.25">
      <c r="A18448">
        <v>42</v>
      </c>
      <c r="B18448">
        <v>109</v>
      </c>
      <c r="C18448">
        <v>6</v>
      </c>
      <c r="D18448">
        <v>37</v>
      </c>
      <c r="E18448" t="s">
        <v>14</v>
      </c>
      <c r="F18448" t="s">
        <v>134</v>
      </c>
      <c r="G18448" t="s">
        <v>186</v>
      </c>
      <c r="H18448" t="s">
        <v>568</v>
      </c>
      <c r="I18448" t="str">
        <f>CONCATENATE(TEXT(A18448,"000"),TEXT(B18448,"000"))</f>
        <v>042109</v>
      </c>
      <c r="J18448" t="str">
        <f>CONCATENATE(TEXT(C18448,"000"),TEXT(D18448,"000"))</f>
        <v>006037</v>
      </c>
      <c r="K18448" t="s">
        <v>1439</v>
      </c>
      <c r="L18448" t="s">
        <v>1440</v>
      </c>
      <c r="M18448">
        <v>0</v>
      </c>
      <c r="N18448">
        <v>28</v>
      </c>
      <c r="O18448">
        <v>35</v>
      </c>
      <c r="P18448">
        <v>54</v>
      </c>
      <c r="Q18448">
        <v>-35</v>
      </c>
      <c r="R18448">
        <v>54</v>
      </c>
      <c r="S18448">
        <v>35</v>
      </c>
      <c r="T18448">
        <v>54</v>
      </c>
    </row>
    <row r="18449" spans="1:20" x14ac:dyDescent="0.25">
      <c r="A18449">
        <v>42</v>
      </c>
      <c r="B18449">
        <v>109</v>
      </c>
      <c r="C18449">
        <v>6</v>
      </c>
      <c r="D18449">
        <v>71</v>
      </c>
      <c r="E18449" t="s">
        <v>14</v>
      </c>
      <c r="F18449" t="s">
        <v>141</v>
      </c>
      <c r="G18449" t="s">
        <v>213</v>
      </c>
      <c r="H18449" t="s">
        <v>443</v>
      </c>
      <c r="I18449" t="str">
        <f>CONCATENATE(TEXT(A18449,"000"),TEXT(B18449,"000"))</f>
        <v>042109</v>
      </c>
      <c r="J18449" t="str">
        <f>CONCATENATE(TEXT(C18449,"000"),TEXT(D18449,"000"))</f>
        <v>006071</v>
      </c>
      <c r="K18449" t="s">
        <v>1439</v>
      </c>
      <c r="L18449" t="s">
        <v>1440</v>
      </c>
      <c r="M18449">
        <v>0</v>
      </c>
      <c r="N18449">
        <v>28</v>
      </c>
      <c r="O18449">
        <v>12</v>
      </c>
      <c r="P18449">
        <v>16</v>
      </c>
      <c r="Q18449">
        <v>-12</v>
      </c>
      <c r="R18449">
        <v>16</v>
      </c>
      <c r="S18449">
        <v>12</v>
      </c>
      <c r="T18449">
        <v>16</v>
      </c>
    </row>
    <row r="18450" spans="1:20" x14ac:dyDescent="0.25">
      <c r="A18450">
        <v>42</v>
      </c>
      <c r="B18450">
        <v>109</v>
      </c>
      <c r="C18450">
        <v>8</v>
      </c>
      <c r="D18450">
        <v>31</v>
      </c>
      <c r="E18450" t="s">
        <v>14</v>
      </c>
      <c r="F18450" t="s">
        <v>133</v>
      </c>
      <c r="G18450" t="s">
        <v>212</v>
      </c>
      <c r="H18450" t="s">
        <v>441</v>
      </c>
      <c r="I18450" t="str">
        <f>CONCATENATE(TEXT(A18450,"000"),TEXT(B18450,"000"))</f>
        <v>042109</v>
      </c>
      <c r="J18450" t="str">
        <f>CONCATENATE(TEXT(C18450,"000"),TEXT(D18450,"000"))</f>
        <v>008031</v>
      </c>
      <c r="K18450" t="s">
        <v>1439</v>
      </c>
      <c r="L18450" t="s">
        <v>1440</v>
      </c>
      <c r="M18450">
        <v>0</v>
      </c>
      <c r="N18450">
        <v>28</v>
      </c>
      <c r="O18450">
        <v>38</v>
      </c>
      <c r="P18450">
        <v>38</v>
      </c>
      <c r="Q18450">
        <v>-38</v>
      </c>
      <c r="R18450">
        <v>38</v>
      </c>
      <c r="S18450">
        <v>38</v>
      </c>
      <c r="T18450">
        <v>38</v>
      </c>
    </row>
    <row r="18451" spans="1:20" x14ac:dyDescent="0.25">
      <c r="A18451">
        <v>42</v>
      </c>
      <c r="B18451">
        <v>109</v>
      </c>
      <c r="C18451">
        <v>9</v>
      </c>
      <c r="D18451">
        <v>1</v>
      </c>
      <c r="E18451" t="s">
        <v>14</v>
      </c>
      <c r="F18451" t="s">
        <v>77</v>
      </c>
      <c r="G18451" t="s">
        <v>267</v>
      </c>
      <c r="H18451" t="s">
        <v>1024</v>
      </c>
      <c r="I18451" t="str">
        <f>CONCATENATE(TEXT(A18451,"000"),TEXT(B18451,"000"))</f>
        <v>042109</v>
      </c>
      <c r="J18451" t="str">
        <f>CONCATENATE(TEXT(C18451,"000"),TEXT(D18451,"000"))</f>
        <v>009001</v>
      </c>
      <c r="K18451" t="s">
        <v>1439</v>
      </c>
      <c r="L18451" t="s">
        <v>1440</v>
      </c>
      <c r="M18451">
        <v>34</v>
      </c>
      <c r="N18451">
        <v>40</v>
      </c>
      <c r="O18451">
        <v>0</v>
      </c>
      <c r="P18451">
        <v>25</v>
      </c>
      <c r="Q18451">
        <v>34</v>
      </c>
      <c r="R18451">
        <v>40</v>
      </c>
      <c r="S18451">
        <v>34</v>
      </c>
      <c r="T18451">
        <v>40</v>
      </c>
    </row>
    <row r="18452" spans="1:20" x14ac:dyDescent="0.25">
      <c r="A18452">
        <v>42</v>
      </c>
      <c r="B18452">
        <v>109</v>
      </c>
      <c r="C18452">
        <v>9</v>
      </c>
      <c r="D18452">
        <v>9</v>
      </c>
      <c r="E18452" t="s">
        <v>192</v>
      </c>
      <c r="F18452" t="s">
        <v>433</v>
      </c>
      <c r="G18452" t="s">
        <v>192</v>
      </c>
      <c r="H18452" t="s">
        <v>666</v>
      </c>
      <c r="I18452" t="str">
        <f>CONCATENATE(TEXT(A18452,"000"),TEXT(B18452,"000"))</f>
        <v>042109</v>
      </c>
      <c r="J18452" t="str">
        <f>CONCATENATE(TEXT(C18452,"000"),TEXT(D18452,"000"))</f>
        <v>009009</v>
      </c>
      <c r="K18452" t="s">
        <v>1439</v>
      </c>
      <c r="L18452" t="s">
        <v>1440</v>
      </c>
      <c r="M18452">
        <v>19</v>
      </c>
      <c r="N18452">
        <v>19</v>
      </c>
      <c r="O18452">
        <v>0</v>
      </c>
      <c r="P18452">
        <v>21</v>
      </c>
      <c r="Q18452">
        <v>19</v>
      </c>
      <c r="R18452">
        <v>19</v>
      </c>
      <c r="S18452">
        <v>19</v>
      </c>
      <c r="T18452">
        <v>19</v>
      </c>
    </row>
    <row r="18453" spans="1:20" x14ac:dyDescent="0.25">
      <c r="A18453">
        <v>42</v>
      </c>
      <c r="B18453">
        <v>109</v>
      </c>
      <c r="C18453">
        <v>9</v>
      </c>
      <c r="D18453">
        <v>13</v>
      </c>
      <c r="E18453" t="s">
        <v>192</v>
      </c>
      <c r="F18453" t="s">
        <v>197</v>
      </c>
      <c r="G18453" t="s">
        <v>47</v>
      </c>
      <c r="H18453" t="s">
        <v>47</v>
      </c>
      <c r="I18453" t="str">
        <f>CONCATENATE(TEXT(A18453,"000"),TEXT(B18453,"000"))</f>
        <v>042109</v>
      </c>
      <c r="J18453" t="str">
        <f>CONCATENATE(TEXT(C18453,"000"),TEXT(D18453,"000"))</f>
        <v>009013</v>
      </c>
      <c r="K18453" t="s">
        <v>1439</v>
      </c>
      <c r="L18453" t="s">
        <v>1440</v>
      </c>
      <c r="M18453">
        <v>25</v>
      </c>
      <c r="N18453">
        <v>37</v>
      </c>
      <c r="O18453">
        <v>47</v>
      </c>
      <c r="P18453">
        <v>39</v>
      </c>
      <c r="Q18453">
        <v>-22</v>
      </c>
      <c r="R18453">
        <v>57</v>
      </c>
      <c r="S18453">
        <v>72</v>
      </c>
      <c r="T18453">
        <v>51</v>
      </c>
    </row>
    <row r="18454" spans="1:20" x14ac:dyDescent="0.25">
      <c r="A18454">
        <v>42</v>
      </c>
      <c r="B18454">
        <v>109</v>
      </c>
      <c r="C18454">
        <v>10</v>
      </c>
      <c r="D18454">
        <v>3</v>
      </c>
      <c r="E18454" t="s">
        <v>192</v>
      </c>
      <c r="F18454" t="s">
        <v>435</v>
      </c>
      <c r="G18454" t="s">
        <v>335</v>
      </c>
      <c r="H18454" t="s">
        <v>337</v>
      </c>
      <c r="I18454" t="str">
        <f>CONCATENATE(TEXT(A18454,"000"),TEXT(B18454,"000"))</f>
        <v>042109</v>
      </c>
      <c r="J18454" t="str">
        <f>CONCATENATE(TEXT(C18454,"000"),TEXT(D18454,"000"))</f>
        <v>010003</v>
      </c>
      <c r="K18454" t="s">
        <v>1439</v>
      </c>
      <c r="L18454" t="s">
        <v>1440</v>
      </c>
      <c r="M18454">
        <v>3</v>
      </c>
      <c r="N18454">
        <v>4</v>
      </c>
      <c r="O18454">
        <v>14</v>
      </c>
      <c r="P18454">
        <v>17</v>
      </c>
      <c r="Q18454">
        <v>-11</v>
      </c>
      <c r="R18454">
        <v>18</v>
      </c>
      <c r="S18454">
        <v>17</v>
      </c>
      <c r="T18454">
        <v>18</v>
      </c>
    </row>
    <row r="18455" spans="1:20" x14ac:dyDescent="0.25">
      <c r="A18455">
        <v>42</v>
      </c>
      <c r="B18455">
        <v>109</v>
      </c>
      <c r="C18455">
        <v>11</v>
      </c>
      <c r="D18455">
        <v>1</v>
      </c>
      <c r="E18455" t="s">
        <v>192</v>
      </c>
      <c r="F18455" t="s">
        <v>200</v>
      </c>
      <c r="G18455" t="s">
        <v>112</v>
      </c>
      <c r="H18455" t="s">
        <v>44</v>
      </c>
      <c r="I18455" t="str">
        <f>CONCATENATE(TEXT(A18455,"000"),TEXT(B18455,"000"))</f>
        <v>042109</v>
      </c>
      <c r="J18455" t="str">
        <f>CONCATENATE(TEXT(C18455,"000"),TEXT(D18455,"000"))</f>
        <v>011001</v>
      </c>
      <c r="K18455" t="s">
        <v>1439</v>
      </c>
      <c r="L18455" t="s">
        <v>1440</v>
      </c>
      <c r="M18455">
        <v>0</v>
      </c>
      <c r="N18455">
        <v>23</v>
      </c>
      <c r="O18455">
        <v>8</v>
      </c>
      <c r="P18455">
        <v>13</v>
      </c>
      <c r="Q18455">
        <v>-8</v>
      </c>
      <c r="R18455">
        <v>13</v>
      </c>
      <c r="S18455">
        <v>8</v>
      </c>
      <c r="T18455">
        <v>13</v>
      </c>
    </row>
    <row r="18456" spans="1:20" x14ac:dyDescent="0.25">
      <c r="A18456">
        <v>42</v>
      </c>
      <c r="B18456">
        <v>109</v>
      </c>
      <c r="C18456">
        <v>12</v>
      </c>
      <c r="D18456">
        <v>17</v>
      </c>
      <c r="E18456" t="s">
        <v>192</v>
      </c>
      <c r="F18456" t="s">
        <v>206</v>
      </c>
      <c r="G18456" t="s">
        <v>152</v>
      </c>
      <c r="H18456" t="s">
        <v>388</v>
      </c>
      <c r="I18456" t="str">
        <f>CONCATENATE(TEXT(A18456,"000"),TEXT(B18456,"000"))</f>
        <v>042109</v>
      </c>
      <c r="J18456" t="str">
        <f>CONCATENATE(TEXT(C18456,"000"),TEXT(D18456,"000"))</f>
        <v>012017</v>
      </c>
      <c r="K18456" t="s">
        <v>1439</v>
      </c>
      <c r="L18456" t="s">
        <v>1440</v>
      </c>
      <c r="M18456">
        <v>66</v>
      </c>
      <c r="N18456">
        <v>61</v>
      </c>
      <c r="O18456">
        <v>0</v>
      </c>
      <c r="P18456">
        <v>27</v>
      </c>
      <c r="Q18456">
        <v>66</v>
      </c>
      <c r="R18456">
        <v>61</v>
      </c>
      <c r="S18456">
        <v>66</v>
      </c>
      <c r="T18456">
        <v>61</v>
      </c>
    </row>
    <row r="18457" spans="1:20" x14ac:dyDescent="0.25">
      <c r="A18457">
        <v>42</v>
      </c>
      <c r="B18457">
        <v>109</v>
      </c>
      <c r="C18457">
        <v>12</v>
      </c>
      <c r="D18457">
        <v>69</v>
      </c>
      <c r="E18457" t="s">
        <v>192</v>
      </c>
      <c r="F18457" t="s">
        <v>207</v>
      </c>
      <c r="G18457" t="s">
        <v>116</v>
      </c>
      <c r="H18457" t="s">
        <v>1331</v>
      </c>
      <c r="I18457" t="str">
        <f>CONCATENATE(TEXT(A18457,"000"),TEXT(B18457,"000"))</f>
        <v>042109</v>
      </c>
      <c r="J18457" t="str">
        <f>CONCATENATE(TEXT(C18457,"000"),TEXT(D18457,"000"))</f>
        <v>012069</v>
      </c>
      <c r="K18457" t="s">
        <v>1439</v>
      </c>
      <c r="L18457" t="s">
        <v>1440</v>
      </c>
      <c r="M18457">
        <v>12</v>
      </c>
      <c r="N18457">
        <v>18</v>
      </c>
      <c r="O18457">
        <v>0</v>
      </c>
      <c r="P18457">
        <v>19</v>
      </c>
      <c r="Q18457">
        <v>12</v>
      </c>
      <c r="R18457">
        <v>18</v>
      </c>
      <c r="S18457">
        <v>12</v>
      </c>
      <c r="T18457">
        <v>18</v>
      </c>
    </row>
    <row r="18458" spans="1:20" x14ac:dyDescent="0.25">
      <c r="A18458">
        <v>42</v>
      </c>
      <c r="B18458">
        <v>109</v>
      </c>
      <c r="C18458">
        <v>12</v>
      </c>
      <c r="D18458">
        <v>73</v>
      </c>
      <c r="E18458" t="s">
        <v>192</v>
      </c>
      <c r="F18458" t="s">
        <v>62</v>
      </c>
      <c r="G18458" t="s">
        <v>14</v>
      </c>
      <c r="H18458" t="s">
        <v>134</v>
      </c>
      <c r="I18458" t="str">
        <f>CONCATENATE(TEXT(A18458,"000"),TEXT(B18458,"000"))</f>
        <v>042109</v>
      </c>
      <c r="J18458" t="str">
        <f>CONCATENATE(TEXT(C18458,"000"),TEXT(D18458,"000"))</f>
        <v>012073</v>
      </c>
      <c r="K18458" t="s">
        <v>1439</v>
      </c>
      <c r="L18458" t="s">
        <v>1440</v>
      </c>
      <c r="M18458">
        <v>108</v>
      </c>
      <c r="N18458">
        <v>101</v>
      </c>
      <c r="O18458">
        <v>0</v>
      </c>
      <c r="P18458">
        <v>28</v>
      </c>
      <c r="Q18458">
        <v>108</v>
      </c>
      <c r="R18458">
        <v>101</v>
      </c>
      <c r="S18458">
        <v>108</v>
      </c>
      <c r="T18458">
        <v>101</v>
      </c>
    </row>
    <row r="18459" spans="1:20" x14ac:dyDescent="0.25">
      <c r="A18459">
        <v>42</v>
      </c>
      <c r="B18459">
        <v>109</v>
      </c>
      <c r="C18459">
        <v>12</v>
      </c>
      <c r="D18459">
        <v>86</v>
      </c>
      <c r="E18459" t="s">
        <v>192</v>
      </c>
      <c r="F18459" t="s">
        <v>667</v>
      </c>
      <c r="G18459" t="s">
        <v>129</v>
      </c>
      <c r="H18459" t="s">
        <v>131</v>
      </c>
      <c r="I18459" t="str">
        <f>CONCATENATE(TEXT(A18459,"000"),TEXT(B18459,"000"))</f>
        <v>042109</v>
      </c>
      <c r="J18459" t="str">
        <f>CONCATENATE(TEXT(C18459,"000"),TEXT(D18459,"000"))</f>
        <v>012086</v>
      </c>
      <c r="K18459" t="s">
        <v>1439</v>
      </c>
      <c r="L18459" t="s">
        <v>1440</v>
      </c>
      <c r="M18459">
        <v>8</v>
      </c>
      <c r="N18459">
        <v>11</v>
      </c>
      <c r="O18459">
        <v>0</v>
      </c>
      <c r="P18459">
        <v>26</v>
      </c>
      <c r="Q18459">
        <v>8</v>
      </c>
      <c r="R18459">
        <v>11</v>
      </c>
      <c r="S18459">
        <v>8</v>
      </c>
      <c r="T18459">
        <v>11</v>
      </c>
    </row>
    <row r="18460" spans="1:20" x14ac:dyDescent="0.25">
      <c r="A18460">
        <v>42</v>
      </c>
      <c r="B18460">
        <v>109</v>
      </c>
      <c r="C18460">
        <v>12</v>
      </c>
      <c r="D18460">
        <v>91</v>
      </c>
      <c r="E18460" t="s">
        <v>192</v>
      </c>
      <c r="F18460" t="s">
        <v>209</v>
      </c>
      <c r="G18460" t="s">
        <v>213</v>
      </c>
      <c r="H18460" t="s">
        <v>220</v>
      </c>
      <c r="I18460" t="str">
        <f>CONCATENATE(TEXT(A18460,"000"),TEXT(B18460,"000"))</f>
        <v>042109</v>
      </c>
      <c r="J18460" t="str">
        <f>CONCATENATE(TEXT(C18460,"000"),TEXT(D18460,"000"))</f>
        <v>012091</v>
      </c>
      <c r="K18460" t="s">
        <v>1439</v>
      </c>
      <c r="L18460" t="s">
        <v>1440</v>
      </c>
      <c r="M18460">
        <v>12</v>
      </c>
      <c r="N18460">
        <v>18</v>
      </c>
      <c r="O18460">
        <v>11</v>
      </c>
      <c r="P18460">
        <v>18</v>
      </c>
      <c r="Q18460">
        <v>1</v>
      </c>
      <c r="R18460">
        <v>25</v>
      </c>
      <c r="S18460">
        <v>23</v>
      </c>
      <c r="T18460">
        <v>26</v>
      </c>
    </row>
    <row r="18461" spans="1:20" x14ac:dyDescent="0.25">
      <c r="A18461">
        <v>42</v>
      </c>
      <c r="B18461">
        <v>109</v>
      </c>
      <c r="C18461">
        <v>12</v>
      </c>
      <c r="D18461">
        <v>105</v>
      </c>
      <c r="E18461" t="s">
        <v>192</v>
      </c>
      <c r="F18461" t="s">
        <v>829</v>
      </c>
      <c r="G18461" t="s">
        <v>192</v>
      </c>
      <c r="H18461" t="s">
        <v>435</v>
      </c>
      <c r="I18461" t="str">
        <f>CONCATENATE(TEXT(A18461,"000"),TEXT(B18461,"000"))</f>
        <v>042109</v>
      </c>
      <c r="J18461" t="str">
        <f>CONCATENATE(TEXT(C18461,"000"),TEXT(D18461,"000"))</f>
        <v>012105</v>
      </c>
      <c r="K18461" t="s">
        <v>1439</v>
      </c>
      <c r="L18461" t="s">
        <v>1440</v>
      </c>
      <c r="M18461">
        <v>87</v>
      </c>
      <c r="N18461">
        <v>110</v>
      </c>
      <c r="O18461">
        <v>19</v>
      </c>
      <c r="P18461">
        <v>26</v>
      </c>
      <c r="Q18461">
        <v>68</v>
      </c>
      <c r="R18461">
        <v>114</v>
      </c>
      <c r="S18461">
        <v>106</v>
      </c>
      <c r="T18461">
        <v>113</v>
      </c>
    </row>
    <row r="18462" spans="1:20" x14ac:dyDescent="0.25">
      <c r="A18462">
        <v>42</v>
      </c>
      <c r="B18462">
        <v>109</v>
      </c>
      <c r="C18462">
        <v>13</v>
      </c>
      <c r="D18462">
        <v>51</v>
      </c>
      <c r="E18462" t="s">
        <v>192</v>
      </c>
      <c r="F18462" t="s">
        <v>376</v>
      </c>
      <c r="G18462" t="s">
        <v>192</v>
      </c>
      <c r="H18462" t="s">
        <v>147</v>
      </c>
      <c r="I18462" t="str">
        <f>CONCATENATE(TEXT(A18462,"000"),TEXT(B18462,"000"))</f>
        <v>042109</v>
      </c>
      <c r="J18462" t="str">
        <f>CONCATENATE(TEXT(C18462,"000"),TEXT(D18462,"000"))</f>
        <v>013051</v>
      </c>
      <c r="K18462" t="s">
        <v>1439</v>
      </c>
      <c r="L18462" t="s">
        <v>1440</v>
      </c>
      <c r="M18462">
        <v>19</v>
      </c>
      <c r="N18462">
        <v>18</v>
      </c>
      <c r="O18462">
        <v>6</v>
      </c>
      <c r="P18462">
        <v>11</v>
      </c>
      <c r="Q18462">
        <v>13</v>
      </c>
      <c r="R18462">
        <v>21</v>
      </c>
      <c r="S18462">
        <v>25</v>
      </c>
      <c r="T18462">
        <v>21</v>
      </c>
    </row>
    <row r="18463" spans="1:20" x14ac:dyDescent="0.25">
      <c r="A18463">
        <v>42</v>
      </c>
      <c r="B18463">
        <v>109</v>
      </c>
      <c r="C18463">
        <v>13</v>
      </c>
      <c r="D18463">
        <v>153</v>
      </c>
      <c r="E18463" t="s">
        <v>14</v>
      </c>
      <c r="F18463" t="s">
        <v>46</v>
      </c>
      <c r="G18463" t="s">
        <v>152</v>
      </c>
      <c r="H18463" t="s">
        <v>395</v>
      </c>
      <c r="I18463" t="str">
        <f>CONCATENATE(TEXT(A18463,"000"),TEXT(B18463,"000"))</f>
        <v>042109</v>
      </c>
      <c r="J18463" t="str">
        <f>CONCATENATE(TEXT(C18463,"000"),TEXT(D18463,"000"))</f>
        <v>013153</v>
      </c>
      <c r="K18463" t="s">
        <v>1439</v>
      </c>
      <c r="L18463" t="s">
        <v>1440</v>
      </c>
      <c r="M18463">
        <v>3</v>
      </c>
      <c r="N18463">
        <v>5</v>
      </c>
      <c r="O18463">
        <v>0</v>
      </c>
      <c r="P18463">
        <v>27</v>
      </c>
      <c r="Q18463">
        <v>3</v>
      </c>
      <c r="R18463">
        <v>5</v>
      </c>
      <c r="S18463">
        <v>3</v>
      </c>
      <c r="T18463">
        <v>5</v>
      </c>
    </row>
    <row r="18464" spans="1:20" x14ac:dyDescent="0.25">
      <c r="A18464">
        <v>42</v>
      </c>
      <c r="B18464">
        <v>109</v>
      </c>
      <c r="C18464">
        <v>18</v>
      </c>
      <c r="D18464">
        <v>57</v>
      </c>
      <c r="E18464" t="s">
        <v>192</v>
      </c>
      <c r="F18464" t="s">
        <v>572</v>
      </c>
      <c r="G18464" t="s">
        <v>243</v>
      </c>
      <c r="H18464" t="s">
        <v>603</v>
      </c>
      <c r="I18464" t="str">
        <f>CONCATENATE(TEXT(A18464,"000"),TEXT(B18464,"000"))</f>
        <v>042109</v>
      </c>
      <c r="J18464" t="str">
        <f>CONCATENATE(TEXT(C18464,"000"),TEXT(D18464,"000"))</f>
        <v>018057</v>
      </c>
      <c r="K18464" t="s">
        <v>1439</v>
      </c>
      <c r="L18464" t="s">
        <v>1440</v>
      </c>
      <c r="M18464">
        <v>14</v>
      </c>
      <c r="N18464">
        <v>16</v>
      </c>
      <c r="O18464">
        <v>0</v>
      </c>
      <c r="P18464">
        <v>22</v>
      </c>
      <c r="Q18464">
        <v>14</v>
      </c>
      <c r="R18464">
        <v>16</v>
      </c>
      <c r="S18464">
        <v>14</v>
      </c>
      <c r="T18464">
        <v>16</v>
      </c>
    </row>
    <row r="18465" spans="1:20" x14ac:dyDescent="0.25">
      <c r="A18465">
        <v>42</v>
      </c>
      <c r="B18465">
        <v>109</v>
      </c>
      <c r="C18465">
        <v>18</v>
      </c>
      <c r="D18465">
        <v>81</v>
      </c>
      <c r="E18465" t="s">
        <v>14</v>
      </c>
      <c r="F18465" t="s">
        <v>109</v>
      </c>
      <c r="G18465" t="s">
        <v>213</v>
      </c>
      <c r="H18465" t="s">
        <v>877</v>
      </c>
      <c r="I18465" t="str">
        <f>CONCATENATE(TEXT(A18465,"000"),TEXT(B18465,"000"))</f>
        <v>042109</v>
      </c>
      <c r="J18465" t="str">
        <f>CONCATENATE(TEXT(C18465,"000"),TEXT(D18465,"000"))</f>
        <v>018081</v>
      </c>
      <c r="K18465" t="s">
        <v>1439</v>
      </c>
      <c r="L18465" t="s">
        <v>1440</v>
      </c>
      <c r="M18465">
        <v>0</v>
      </c>
      <c r="N18465">
        <v>28</v>
      </c>
      <c r="O18465">
        <v>19</v>
      </c>
      <c r="P18465">
        <v>31</v>
      </c>
      <c r="Q18465">
        <v>-19</v>
      </c>
      <c r="R18465">
        <v>31</v>
      </c>
      <c r="S18465">
        <v>19</v>
      </c>
      <c r="T18465">
        <v>31</v>
      </c>
    </row>
    <row r="18466" spans="1:20" x14ac:dyDescent="0.25">
      <c r="A18466">
        <v>42</v>
      </c>
      <c r="B18466">
        <v>109</v>
      </c>
      <c r="C18466">
        <v>18</v>
      </c>
      <c r="D18466">
        <v>175</v>
      </c>
      <c r="E18466" t="s">
        <v>14</v>
      </c>
      <c r="F18466" t="s">
        <v>143</v>
      </c>
      <c r="G18466" t="s">
        <v>192</v>
      </c>
      <c r="H18466" t="s">
        <v>208</v>
      </c>
      <c r="I18466" t="str">
        <f>CONCATENATE(TEXT(A18466,"000"),TEXT(B18466,"000"))</f>
        <v>042109</v>
      </c>
      <c r="J18466" t="str">
        <f>CONCATENATE(TEXT(C18466,"000"),TEXT(D18466,"000"))</f>
        <v>018175</v>
      </c>
      <c r="K18466" t="s">
        <v>1439</v>
      </c>
      <c r="L18466" t="s">
        <v>1440</v>
      </c>
      <c r="M18466">
        <v>139</v>
      </c>
      <c r="N18466">
        <v>102</v>
      </c>
      <c r="O18466">
        <v>291</v>
      </c>
      <c r="P18466">
        <v>225</v>
      </c>
      <c r="Q18466">
        <v>-152</v>
      </c>
      <c r="R18466">
        <v>239</v>
      </c>
      <c r="S18466">
        <v>430</v>
      </c>
      <c r="T18466">
        <v>255</v>
      </c>
    </row>
    <row r="18467" spans="1:20" x14ac:dyDescent="0.25">
      <c r="A18467">
        <v>42</v>
      </c>
      <c r="B18467">
        <v>109</v>
      </c>
      <c r="C18467">
        <v>20</v>
      </c>
      <c r="D18467">
        <v>97</v>
      </c>
      <c r="E18467" t="s">
        <v>14</v>
      </c>
      <c r="F18467" t="s">
        <v>146</v>
      </c>
      <c r="G18467" t="s">
        <v>23</v>
      </c>
      <c r="H18467" t="s">
        <v>987</v>
      </c>
      <c r="I18467" t="str">
        <f>CONCATENATE(TEXT(A18467,"000"),TEXT(B18467,"000"))</f>
        <v>042109</v>
      </c>
      <c r="J18467" t="str">
        <f>CONCATENATE(TEXT(C18467,"000"),TEXT(D18467,"000"))</f>
        <v>020097</v>
      </c>
      <c r="K18467" t="s">
        <v>1439</v>
      </c>
      <c r="L18467" t="s">
        <v>1440</v>
      </c>
      <c r="M18467">
        <v>0</v>
      </c>
      <c r="N18467">
        <v>28</v>
      </c>
      <c r="O18467">
        <v>7</v>
      </c>
      <c r="P18467">
        <v>13</v>
      </c>
      <c r="Q18467">
        <v>-7</v>
      </c>
      <c r="R18467">
        <v>13</v>
      </c>
      <c r="S18467">
        <v>7</v>
      </c>
      <c r="T18467">
        <v>13</v>
      </c>
    </row>
    <row r="18468" spans="1:20" x14ac:dyDescent="0.25">
      <c r="A18468">
        <v>42</v>
      </c>
      <c r="B18468">
        <v>109</v>
      </c>
      <c r="C18468">
        <v>21</v>
      </c>
      <c r="D18468">
        <v>83</v>
      </c>
      <c r="E18468" t="s">
        <v>192</v>
      </c>
      <c r="F18468" t="s">
        <v>136</v>
      </c>
      <c r="G18468" t="s">
        <v>97</v>
      </c>
      <c r="H18468" t="s">
        <v>184</v>
      </c>
      <c r="I18468" t="str">
        <f>CONCATENATE(TEXT(A18468,"000"),TEXT(B18468,"000"))</f>
        <v>042109</v>
      </c>
      <c r="J18468" t="str">
        <f>CONCATENATE(TEXT(C18468,"000"),TEXT(D18468,"000"))</f>
        <v>021083</v>
      </c>
      <c r="K18468" t="s">
        <v>1439</v>
      </c>
      <c r="L18468" t="s">
        <v>1440</v>
      </c>
      <c r="M18468">
        <v>91</v>
      </c>
      <c r="N18468">
        <v>54</v>
      </c>
      <c r="O18468">
        <v>62</v>
      </c>
      <c r="P18468">
        <v>78</v>
      </c>
      <c r="Q18468">
        <v>29</v>
      </c>
      <c r="R18468">
        <v>97</v>
      </c>
      <c r="S18468">
        <v>153</v>
      </c>
      <c r="T18468">
        <v>93</v>
      </c>
    </row>
    <row r="18469" spans="1:20" x14ac:dyDescent="0.25">
      <c r="A18469">
        <v>42</v>
      </c>
      <c r="B18469">
        <v>109</v>
      </c>
      <c r="C18469">
        <v>23</v>
      </c>
      <c r="D18469">
        <v>5</v>
      </c>
      <c r="E18469" t="s">
        <v>14</v>
      </c>
      <c r="F18469" t="s">
        <v>133</v>
      </c>
      <c r="G18469" t="s">
        <v>212</v>
      </c>
      <c r="H18469" t="s">
        <v>442</v>
      </c>
      <c r="I18469" t="str">
        <f>CONCATENATE(TEXT(A18469,"000"),TEXT(B18469,"000"))</f>
        <v>042109</v>
      </c>
      <c r="J18469" t="str">
        <f>CONCATENATE(TEXT(C18469,"000"),TEXT(D18469,"000"))</f>
        <v>023005</v>
      </c>
      <c r="K18469" t="s">
        <v>1439</v>
      </c>
      <c r="L18469" t="s">
        <v>1440</v>
      </c>
      <c r="M18469">
        <v>32</v>
      </c>
      <c r="N18469">
        <v>25</v>
      </c>
      <c r="O18469">
        <v>144</v>
      </c>
      <c r="P18469">
        <v>89</v>
      </c>
      <c r="Q18469">
        <v>-112</v>
      </c>
      <c r="R18469">
        <v>94</v>
      </c>
      <c r="S18469">
        <v>176</v>
      </c>
      <c r="T18469">
        <v>90</v>
      </c>
    </row>
    <row r="18470" spans="1:20" x14ac:dyDescent="0.25">
      <c r="A18470">
        <v>42</v>
      </c>
      <c r="B18470">
        <v>109</v>
      </c>
      <c r="C18470">
        <v>23</v>
      </c>
      <c r="D18470">
        <v>11</v>
      </c>
      <c r="E18470" t="s">
        <v>14</v>
      </c>
      <c r="F18470" t="s">
        <v>136</v>
      </c>
      <c r="G18470" t="s">
        <v>14</v>
      </c>
      <c r="H18470" t="s">
        <v>142</v>
      </c>
      <c r="I18470" t="str">
        <f>CONCATENATE(TEXT(A18470,"000"),TEXT(B18470,"000"))</f>
        <v>042109</v>
      </c>
      <c r="J18470" t="str">
        <f>CONCATENATE(TEXT(C18470,"000"),TEXT(D18470,"000"))</f>
        <v>023011</v>
      </c>
      <c r="K18470" t="s">
        <v>1439</v>
      </c>
      <c r="L18470" t="s">
        <v>1440</v>
      </c>
      <c r="M18470">
        <v>101</v>
      </c>
      <c r="N18470">
        <v>44</v>
      </c>
      <c r="O18470">
        <v>23</v>
      </c>
      <c r="P18470">
        <v>28</v>
      </c>
      <c r="Q18470">
        <v>78</v>
      </c>
      <c r="R18470">
        <v>55</v>
      </c>
      <c r="S18470">
        <v>124</v>
      </c>
      <c r="T18470">
        <v>50</v>
      </c>
    </row>
    <row r="18471" spans="1:20" x14ac:dyDescent="0.25">
      <c r="A18471">
        <v>42</v>
      </c>
      <c r="B18471">
        <v>109</v>
      </c>
      <c r="C18471">
        <v>24</v>
      </c>
      <c r="D18471">
        <v>31</v>
      </c>
      <c r="E18471" t="s">
        <v>192</v>
      </c>
      <c r="F18471" t="s">
        <v>193</v>
      </c>
      <c r="G18471" t="s">
        <v>129</v>
      </c>
      <c r="H18471" t="s">
        <v>132</v>
      </c>
      <c r="I18471" t="str">
        <f>CONCATENATE(TEXT(A18471,"000"),TEXT(B18471,"000"))</f>
        <v>042109</v>
      </c>
      <c r="J18471" t="str">
        <f>CONCATENATE(TEXT(C18471,"000"),TEXT(D18471,"000"))</f>
        <v>024031</v>
      </c>
      <c r="K18471" t="s">
        <v>1439</v>
      </c>
      <c r="L18471" t="s">
        <v>1440</v>
      </c>
      <c r="M18471">
        <v>18</v>
      </c>
      <c r="N18471">
        <v>22</v>
      </c>
      <c r="O18471">
        <v>77</v>
      </c>
      <c r="P18471">
        <v>75</v>
      </c>
      <c r="Q18471">
        <v>-59</v>
      </c>
      <c r="R18471">
        <v>79</v>
      </c>
      <c r="S18471">
        <v>95</v>
      </c>
      <c r="T18471">
        <v>78</v>
      </c>
    </row>
    <row r="18472" spans="1:20" x14ac:dyDescent="0.25">
      <c r="A18472">
        <v>42</v>
      </c>
      <c r="B18472">
        <v>109</v>
      </c>
      <c r="C18472">
        <v>26</v>
      </c>
      <c r="D18472">
        <v>9</v>
      </c>
      <c r="E18472" t="s">
        <v>192</v>
      </c>
      <c r="F18472" t="s">
        <v>206</v>
      </c>
      <c r="G18472" t="s">
        <v>152</v>
      </c>
      <c r="H18472" t="s">
        <v>389</v>
      </c>
      <c r="I18472" t="str">
        <f>CONCATENATE(TEXT(A18472,"000"),TEXT(B18472,"000"))</f>
        <v>042109</v>
      </c>
      <c r="J18472" t="str">
        <f>CONCATENATE(TEXT(C18472,"000"),TEXT(D18472,"000"))</f>
        <v>026009</v>
      </c>
      <c r="K18472" t="s">
        <v>1439</v>
      </c>
      <c r="L18472" t="s">
        <v>1440</v>
      </c>
      <c r="M18472">
        <v>27</v>
      </c>
      <c r="N18472">
        <v>39</v>
      </c>
      <c r="O18472">
        <v>0</v>
      </c>
      <c r="P18472">
        <v>27</v>
      </c>
      <c r="Q18472">
        <v>27</v>
      </c>
      <c r="R18472">
        <v>39</v>
      </c>
      <c r="S18472">
        <v>27</v>
      </c>
      <c r="T18472">
        <v>39</v>
      </c>
    </row>
    <row r="18473" spans="1:20" x14ac:dyDescent="0.25">
      <c r="A18473">
        <v>42</v>
      </c>
      <c r="B18473">
        <v>109</v>
      </c>
      <c r="C18473">
        <v>26</v>
      </c>
      <c r="D18473">
        <v>33</v>
      </c>
      <c r="E18473" t="s">
        <v>192</v>
      </c>
      <c r="F18473" t="s">
        <v>209</v>
      </c>
      <c r="G18473" t="s">
        <v>213</v>
      </c>
      <c r="H18473" t="s">
        <v>1083</v>
      </c>
      <c r="I18473" t="str">
        <f>CONCATENATE(TEXT(A18473,"000"),TEXT(B18473,"000"))</f>
        <v>042109</v>
      </c>
      <c r="J18473" t="str">
        <f>CONCATENATE(TEXT(C18473,"000"),TEXT(D18473,"000"))</f>
        <v>026033</v>
      </c>
      <c r="K18473" t="s">
        <v>1439</v>
      </c>
      <c r="L18473" t="s">
        <v>1440</v>
      </c>
      <c r="M18473">
        <v>0</v>
      </c>
      <c r="N18473">
        <v>23</v>
      </c>
      <c r="O18473">
        <v>44</v>
      </c>
      <c r="P18473">
        <v>64</v>
      </c>
      <c r="Q18473">
        <v>-44</v>
      </c>
      <c r="R18473">
        <v>64</v>
      </c>
      <c r="S18473">
        <v>44</v>
      </c>
      <c r="T18473">
        <v>64</v>
      </c>
    </row>
    <row r="18474" spans="1:20" x14ac:dyDescent="0.25">
      <c r="A18474">
        <v>42</v>
      </c>
      <c r="B18474">
        <v>109</v>
      </c>
      <c r="C18474">
        <v>26</v>
      </c>
      <c r="D18474">
        <v>125</v>
      </c>
      <c r="E18474" t="s">
        <v>192</v>
      </c>
      <c r="F18474" t="s">
        <v>211</v>
      </c>
      <c r="G18474" t="s">
        <v>243</v>
      </c>
      <c r="H18474" t="s">
        <v>1142</v>
      </c>
      <c r="I18474" t="str">
        <f>CONCATENATE(TEXT(A18474,"000"),TEXT(B18474,"000"))</f>
        <v>042109</v>
      </c>
      <c r="J18474" t="str">
        <f>CONCATENATE(TEXT(C18474,"000"),TEXT(D18474,"000"))</f>
        <v>026125</v>
      </c>
      <c r="K18474" t="s">
        <v>1439</v>
      </c>
      <c r="L18474" t="s">
        <v>1440</v>
      </c>
      <c r="M18474">
        <v>0</v>
      </c>
      <c r="N18474">
        <v>23</v>
      </c>
      <c r="O18474">
        <v>12</v>
      </c>
      <c r="P18474">
        <v>22</v>
      </c>
      <c r="Q18474">
        <v>-12</v>
      </c>
      <c r="R18474">
        <v>22</v>
      </c>
      <c r="S18474">
        <v>12</v>
      </c>
      <c r="T18474">
        <v>22</v>
      </c>
    </row>
    <row r="18475" spans="1:20" x14ac:dyDescent="0.25">
      <c r="A18475">
        <v>42</v>
      </c>
      <c r="B18475">
        <v>109</v>
      </c>
      <c r="C18475">
        <v>26</v>
      </c>
      <c r="D18475">
        <v>163</v>
      </c>
      <c r="E18475" t="s">
        <v>192</v>
      </c>
      <c r="F18475" t="s">
        <v>196</v>
      </c>
      <c r="G18475" t="s">
        <v>293</v>
      </c>
      <c r="H18475" t="s">
        <v>281</v>
      </c>
      <c r="I18475" t="str">
        <f>CONCATENATE(TEXT(A18475,"000"),TEXT(B18475,"000"))</f>
        <v>042109</v>
      </c>
      <c r="J18475" t="str">
        <f>CONCATENATE(TEXT(C18475,"000"),TEXT(D18475,"000"))</f>
        <v>026163</v>
      </c>
      <c r="K18475" t="s">
        <v>1439</v>
      </c>
      <c r="L18475" t="s">
        <v>1440</v>
      </c>
      <c r="M18475">
        <v>5</v>
      </c>
      <c r="N18475">
        <v>7</v>
      </c>
    </row>
    <row r="18476" spans="1:20" x14ac:dyDescent="0.25">
      <c r="A18476">
        <v>42</v>
      </c>
      <c r="B18476">
        <v>109</v>
      </c>
      <c r="C18476">
        <v>27</v>
      </c>
      <c r="D18476">
        <v>171</v>
      </c>
      <c r="E18476" t="s">
        <v>14</v>
      </c>
      <c r="F18476" t="s">
        <v>15</v>
      </c>
      <c r="G18476" t="s">
        <v>14</v>
      </c>
      <c r="H18476" t="s">
        <v>46</v>
      </c>
      <c r="I18476" t="str">
        <f>CONCATENATE(TEXT(A18476,"000"),TEXT(B18476,"000"))</f>
        <v>042109</v>
      </c>
      <c r="J18476" t="str">
        <f>CONCATENATE(TEXT(C18476,"000"),TEXT(D18476,"000"))</f>
        <v>027171</v>
      </c>
      <c r="K18476" t="s">
        <v>1439</v>
      </c>
      <c r="L18476" t="s">
        <v>1440</v>
      </c>
      <c r="M18476">
        <v>14</v>
      </c>
      <c r="N18476">
        <v>16</v>
      </c>
      <c r="O18476">
        <v>45</v>
      </c>
      <c r="P18476">
        <v>67</v>
      </c>
      <c r="Q18476">
        <v>-31</v>
      </c>
      <c r="R18476">
        <v>69</v>
      </c>
      <c r="S18476">
        <v>59</v>
      </c>
      <c r="T18476">
        <v>69</v>
      </c>
    </row>
    <row r="18477" spans="1:20" x14ac:dyDescent="0.25">
      <c r="A18477">
        <v>42</v>
      </c>
      <c r="B18477">
        <v>109</v>
      </c>
      <c r="C18477">
        <v>28</v>
      </c>
      <c r="D18477">
        <v>71</v>
      </c>
      <c r="E18477" t="s">
        <v>14</v>
      </c>
      <c r="F18477" t="s">
        <v>133</v>
      </c>
      <c r="G18477" t="s">
        <v>212</v>
      </c>
      <c r="H18477" t="s">
        <v>165</v>
      </c>
      <c r="I18477" t="str">
        <f>CONCATENATE(TEXT(A18477,"000"),TEXT(B18477,"000"))</f>
        <v>042109</v>
      </c>
      <c r="J18477" t="str">
        <f>CONCATENATE(TEXT(C18477,"000"),TEXT(D18477,"000"))</f>
        <v>028071</v>
      </c>
      <c r="K18477" t="s">
        <v>1439</v>
      </c>
      <c r="L18477" t="s">
        <v>1440</v>
      </c>
      <c r="M18477">
        <v>0</v>
      </c>
      <c r="N18477">
        <v>28</v>
      </c>
      <c r="O18477">
        <v>18</v>
      </c>
      <c r="P18477">
        <v>15</v>
      </c>
      <c r="Q18477">
        <v>-18</v>
      </c>
      <c r="R18477">
        <v>15</v>
      </c>
      <c r="S18477">
        <v>18</v>
      </c>
      <c r="T18477">
        <v>15</v>
      </c>
    </row>
    <row r="18478" spans="1:20" x14ac:dyDescent="0.25">
      <c r="A18478">
        <v>42</v>
      </c>
      <c r="B18478">
        <v>109</v>
      </c>
      <c r="C18478">
        <v>29</v>
      </c>
      <c r="D18478">
        <v>65</v>
      </c>
      <c r="E18478" t="s">
        <v>14</v>
      </c>
      <c r="F18478" t="s">
        <v>134</v>
      </c>
      <c r="G18478" t="s">
        <v>189</v>
      </c>
      <c r="H18478" t="s">
        <v>257</v>
      </c>
      <c r="I18478" t="str">
        <f>CONCATENATE(TEXT(A18478,"000"),TEXT(B18478,"000"))</f>
        <v>042109</v>
      </c>
      <c r="J18478" t="str">
        <f>CONCATENATE(TEXT(C18478,"000"),TEXT(D18478,"000"))</f>
        <v>029065</v>
      </c>
      <c r="K18478" t="s">
        <v>1439</v>
      </c>
      <c r="L18478" t="s">
        <v>1440</v>
      </c>
      <c r="M18478">
        <v>3</v>
      </c>
      <c r="N18478">
        <v>7</v>
      </c>
      <c r="O18478">
        <v>0</v>
      </c>
      <c r="P18478">
        <v>28</v>
      </c>
      <c r="Q18478">
        <v>3</v>
      </c>
      <c r="R18478">
        <v>7</v>
      </c>
      <c r="S18478">
        <v>3</v>
      </c>
      <c r="T18478">
        <v>7</v>
      </c>
    </row>
    <row r="18479" spans="1:20" x14ac:dyDescent="0.25">
      <c r="A18479">
        <v>42</v>
      </c>
      <c r="B18479">
        <v>109</v>
      </c>
      <c r="C18479">
        <v>29</v>
      </c>
      <c r="D18479">
        <v>219</v>
      </c>
      <c r="E18479" t="s">
        <v>14</v>
      </c>
      <c r="F18479" t="s">
        <v>71</v>
      </c>
      <c r="G18479" t="s">
        <v>48</v>
      </c>
      <c r="H18479" t="s">
        <v>66</v>
      </c>
      <c r="I18479" t="str">
        <f>CONCATENATE(TEXT(A18479,"000"),TEXT(B18479,"000"))</f>
        <v>042109</v>
      </c>
      <c r="J18479" t="str">
        <f>CONCATENATE(TEXT(C18479,"000"),TEXT(D18479,"000"))</f>
        <v>029219</v>
      </c>
      <c r="K18479" t="s">
        <v>1439</v>
      </c>
      <c r="L18479" t="s">
        <v>1440</v>
      </c>
      <c r="M18479">
        <v>0</v>
      </c>
      <c r="N18479">
        <v>28</v>
      </c>
      <c r="O18479">
        <v>49</v>
      </c>
      <c r="P18479">
        <v>41</v>
      </c>
      <c r="Q18479">
        <v>-49</v>
      </c>
      <c r="R18479">
        <v>41</v>
      </c>
      <c r="S18479">
        <v>49</v>
      </c>
      <c r="T18479">
        <v>41</v>
      </c>
    </row>
    <row r="18480" spans="1:20" x14ac:dyDescent="0.25">
      <c r="A18480">
        <v>42</v>
      </c>
      <c r="B18480">
        <v>109</v>
      </c>
      <c r="C18480">
        <v>32</v>
      </c>
      <c r="D18480">
        <v>3</v>
      </c>
      <c r="E18480" t="s">
        <v>14</v>
      </c>
      <c r="F18480" t="s">
        <v>136</v>
      </c>
      <c r="G18480" t="s">
        <v>14</v>
      </c>
      <c r="H18480" t="s">
        <v>143</v>
      </c>
      <c r="I18480" t="str">
        <f>CONCATENATE(TEXT(A18480,"000"),TEXT(B18480,"000"))</f>
        <v>042109</v>
      </c>
      <c r="J18480" t="str">
        <f>CONCATENATE(TEXT(C18480,"000"),TEXT(D18480,"000"))</f>
        <v>032003</v>
      </c>
      <c r="K18480" t="s">
        <v>1439</v>
      </c>
      <c r="L18480" t="s">
        <v>1440</v>
      </c>
      <c r="M18480">
        <v>121</v>
      </c>
      <c r="N18480">
        <v>73</v>
      </c>
      <c r="O18480">
        <v>19</v>
      </c>
      <c r="P18480">
        <v>23</v>
      </c>
      <c r="Q18480">
        <v>102</v>
      </c>
      <c r="R18480">
        <v>76</v>
      </c>
      <c r="S18480">
        <v>140</v>
      </c>
      <c r="T18480">
        <v>77</v>
      </c>
    </row>
    <row r="18481" spans="1:20" x14ac:dyDescent="0.25">
      <c r="A18481">
        <v>42</v>
      </c>
      <c r="B18481">
        <v>109</v>
      </c>
      <c r="C18481">
        <v>33</v>
      </c>
      <c r="D18481">
        <v>9</v>
      </c>
      <c r="E18481" t="s">
        <v>14</v>
      </c>
      <c r="F18481" t="s">
        <v>138</v>
      </c>
      <c r="G18481" t="s">
        <v>152</v>
      </c>
      <c r="H18481" t="s">
        <v>803</v>
      </c>
      <c r="I18481" t="str">
        <f>CONCATENATE(TEXT(A18481,"000"),TEXT(B18481,"000"))</f>
        <v>042109</v>
      </c>
      <c r="J18481" t="str">
        <f>CONCATENATE(TEXT(C18481,"000"),TEXT(D18481,"000"))</f>
        <v>033009</v>
      </c>
      <c r="K18481" t="s">
        <v>1439</v>
      </c>
      <c r="L18481" t="s">
        <v>1440</v>
      </c>
      <c r="M18481">
        <v>0</v>
      </c>
      <c r="N18481">
        <v>28</v>
      </c>
      <c r="O18481">
        <v>22</v>
      </c>
      <c r="P18481">
        <v>22</v>
      </c>
      <c r="Q18481">
        <v>-22</v>
      </c>
      <c r="R18481">
        <v>22</v>
      </c>
      <c r="S18481">
        <v>22</v>
      </c>
      <c r="T18481">
        <v>22</v>
      </c>
    </row>
    <row r="18482" spans="1:20" x14ac:dyDescent="0.25">
      <c r="A18482">
        <v>42</v>
      </c>
      <c r="B18482">
        <v>109</v>
      </c>
      <c r="C18482">
        <v>33</v>
      </c>
      <c r="D18482">
        <v>17</v>
      </c>
      <c r="E18482" t="s">
        <v>14</v>
      </c>
      <c r="F18482" t="s">
        <v>141</v>
      </c>
      <c r="G18482" t="s">
        <v>213</v>
      </c>
      <c r="H18482" t="s">
        <v>216</v>
      </c>
      <c r="I18482" t="str">
        <f>CONCATENATE(TEXT(A18482,"000"),TEXT(B18482,"000"))</f>
        <v>042109</v>
      </c>
      <c r="J18482" t="str">
        <f>CONCATENATE(TEXT(C18482,"000"),TEXT(D18482,"000"))</f>
        <v>033017</v>
      </c>
      <c r="K18482" t="s">
        <v>1439</v>
      </c>
      <c r="L18482" t="s">
        <v>1440</v>
      </c>
      <c r="M18482">
        <v>6</v>
      </c>
      <c r="N18482">
        <v>9</v>
      </c>
      <c r="O18482">
        <v>0</v>
      </c>
      <c r="P18482">
        <v>28</v>
      </c>
      <c r="Q18482">
        <v>6</v>
      </c>
      <c r="R18482">
        <v>9</v>
      </c>
      <c r="S18482">
        <v>6</v>
      </c>
      <c r="T18482">
        <v>9</v>
      </c>
    </row>
    <row r="18483" spans="1:20" x14ac:dyDescent="0.25">
      <c r="A18483">
        <v>42</v>
      </c>
      <c r="B18483">
        <v>109</v>
      </c>
      <c r="C18483">
        <v>34</v>
      </c>
      <c r="D18483">
        <v>3</v>
      </c>
      <c r="E18483" t="s">
        <v>14</v>
      </c>
      <c r="F18483" t="s">
        <v>109</v>
      </c>
      <c r="G18483" t="s">
        <v>213</v>
      </c>
      <c r="H18483" t="s">
        <v>220</v>
      </c>
      <c r="I18483" t="str">
        <f>CONCATENATE(TEXT(A18483,"000"),TEXT(B18483,"000"))</f>
        <v>042109</v>
      </c>
      <c r="J18483" t="str">
        <f>CONCATENATE(TEXT(C18483,"000"),TEXT(D18483,"000"))</f>
        <v>034003</v>
      </c>
      <c r="K18483" t="s">
        <v>1439</v>
      </c>
      <c r="L18483" t="s">
        <v>1440</v>
      </c>
      <c r="M18483">
        <v>0</v>
      </c>
      <c r="N18483">
        <v>28</v>
      </c>
      <c r="O18483">
        <v>34</v>
      </c>
      <c r="P18483">
        <v>45</v>
      </c>
      <c r="Q18483">
        <v>-34</v>
      </c>
      <c r="R18483">
        <v>45</v>
      </c>
      <c r="S18483">
        <v>34</v>
      </c>
      <c r="T18483">
        <v>45</v>
      </c>
    </row>
    <row r="18484" spans="1:20" x14ac:dyDescent="0.25">
      <c r="A18484">
        <v>42</v>
      </c>
      <c r="B18484">
        <v>109</v>
      </c>
      <c r="C18484">
        <v>34</v>
      </c>
      <c r="D18484">
        <v>5</v>
      </c>
      <c r="E18484" t="s">
        <v>14</v>
      </c>
      <c r="F18484" t="s">
        <v>142</v>
      </c>
      <c r="G18484" t="s">
        <v>223</v>
      </c>
      <c r="H18484" t="s">
        <v>459</v>
      </c>
      <c r="I18484" t="str">
        <f>CONCATENATE(TEXT(A18484,"000"),TEXT(B18484,"000"))</f>
        <v>042109</v>
      </c>
      <c r="J18484" t="str">
        <f>CONCATENATE(TEXT(C18484,"000"),TEXT(D18484,"000"))</f>
        <v>034005</v>
      </c>
      <c r="K18484" t="s">
        <v>1439</v>
      </c>
      <c r="L18484" t="s">
        <v>1440</v>
      </c>
      <c r="M18484">
        <v>23</v>
      </c>
      <c r="N18484">
        <v>35</v>
      </c>
      <c r="O18484">
        <v>0</v>
      </c>
      <c r="P18484">
        <v>28</v>
      </c>
      <c r="Q18484">
        <v>23</v>
      </c>
      <c r="R18484">
        <v>35</v>
      </c>
      <c r="S18484">
        <v>23</v>
      </c>
      <c r="T18484">
        <v>35</v>
      </c>
    </row>
    <row r="18485" spans="1:20" x14ac:dyDescent="0.25">
      <c r="A18485">
        <v>42</v>
      </c>
      <c r="B18485">
        <v>109</v>
      </c>
      <c r="C18485">
        <v>34</v>
      </c>
      <c r="D18485">
        <v>13</v>
      </c>
      <c r="E18485" t="s">
        <v>14</v>
      </c>
      <c r="F18485" t="s">
        <v>143</v>
      </c>
      <c r="G18485" t="s">
        <v>192</v>
      </c>
      <c r="H18485" t="s">
        <v>209</v>
      </c>
      <c r="I18485" t="str">
        <f>CONCATENATE(TEXT(A18485,"000"),TEXT(B18485,"000"))</f>
        <v>042109</v>
      </c>
      <c r="J18485" t="str">
        <f>CONCATENATE(TEXT(C18485,"000"),TEXT(D18485,"000"))</f>
        <v>034013</v>
      </c>
      <c r="K18485" t="s">
        <v>1439</v>
      </c>
      <c r="L18485" t="s">
        <v>1440</v>
      </c>
      <c r="M18485">
        <v>22</v>
      </c>
      <c r="N18485">
        <v>26</v>
      </c>
      <c r="O18485">
        <v>159</v>
      </c>
      <c r="P18485">
        <v>70</v>
      </c>
      <c r="Q18485">
        <v>-137</v>
      </c>
      <c r="R18485">
        <v>73</v>
      </c>
      <c r="S18485">
        <v>181</v>
      </c>
      <c r="T18485">
        <v>75</v>
      </c>
    </row>
    <row r="18486" spans="1:20" x14ac:dyDescent="0.25">
      <c r="A18486">
        <v>42</v>
      </c>
      <c r="B18486">
        <v>109</v>
      </c>
      <c r="C18486">
        <v>34</v>
      </c>
      <c r="D18486">
        <v>19</v>
      </c>
      <c r="E18486" t="s">
        <v>14</v>
      </c>
      <c r="F18486" t="s">
        <v>146</v>
      </c>
      <c r="G18486" t="s">
        <v>25</v>
      </c>
      <c r="H18486" t="s">
        <v>27</v>
      </c>
      <c r="I18486" t="str">
        <f>CONCATENATE(TEXT(A18486,"000"),TEXT(B18486,"000"))</f>
        <v>042109</v>
      </c>
      <c r="J18486" t="str">
        <f>CONCATENATE(TEXT(C18486,"000"),TEXT(D18486,"000"))</f>
        <v>034019</v>
      </c>
      <c r="K18486" t="s">
        <v>1439</v>
      </c>
      <c r="L18486" t="s">
        <v>1440</v>
      </c>
      <c r="M18486">
        <v>93</v>
      </c>
      <c r="N18486">
        <v>129</v>
      </c>
      <c r="O18486">
        <v>0</v>
      </c>
      <c r="P18486">
        <v>28</v>
      </c>
      <c r="Q18486">
        <v>93</v>
      </c>
      <c r="R18486">
        <v>129</v>
      </c>
      <c r="S18486">
        <v>93</v>
      </c>
      <c r="T18486">
        <v>129</v>
      </c>
    </row>
    <row r="18487" spans="1:20" x14ac:dyDescent="0.25">
      <c r="A18487">
        <v>42</v>
      </c>
      <c r="B18487">
        <v>109</v>
      </c>
      <c r="C18487">
        <v>34</v>
      </c>
      <c r="D18487">
        <v>21</v>
      </c>
      <c r="E18487" t="s">
        <v>14</v>
      </c>
      <c r="F18487" t="s">
        <v>147</v>
      </c>
      <c r="G18487" t="s">
        <v>97</v>
      </c>
      <c r="H18487" t="s">
        <v>102</v>
      </c>
      <c r="I18487" t="str">
        <f>CONCATENATE(TEXT(A18487,"000"),TEXT(B18487,"000"))</f>
        <v>042109</v>
      </c>
      <c r="J18487" t="str">
        <f>CONCATENATE(TEXT(C18487,"000"),TEXT(D18487,"000"))</f>
        <v>034021</v>
      </c>
      <c r="K18487" t="s">
        <v>1439</v>
      </c>
      <c r="L18487" t="s">
        <v>1440</v>
      </c>
      <c r="M18487">
        <v>0</v>
      </c>
      <c r="N18487">
        <v>28</v>
      </c>
      <c r="O18487">
        <v>9</v>
      </c>
      <c r="P18487">
        <v>15</v>
      </c>
      <c r="Q18487">
        <v>-9</v>
      </c>
      <c r="R18487">
        <v>15</v>
      </c>
      <c r="S18487">
        <v>9</v>
      </c>
      <c r="T18487">
        <v>15</v>
      </c>
    </row>
    <row r="18488" spans="1:20" x14ac:dyDescent="0.25">
      <c r="A18488">
        <v>42</v>
      </c>
      <c r="B18488">
        <v>109</v>
      </c>
      <c r="C18488">
        <v>34</v>
      </c>
      <c r="D18488">
        <v>25</v>
      </c>
      <c r="E18488" t="s">
        <v>14</v>
      </c>
      <c r="F18488" t="s">
        <v>46</v>
      </c>
      <c r="G18488" t="s">
        <v>152</v>
      </c>
      <c r="H18488" t="s">
        <v>156</v>
      </c>
      <c r="I18488" t="str">
        <f>CONCATENATE(TEXT(A18488,"000"),TEXT(B18488,"000"))</f>
        <v>042109</v>
      </c>
      <c r="J18488" t="str">
        <f>CONCATENATE(TEXT(C18488,"000"),TEXT(D18488,"000"))</f>
        <v>034025</v>
      </c>
      <c r="K18488" t="s">
        <v>1439</v>
      </c>
      <c r="L18488" t="s">
        <v>1440</v>
      </c>
      <c r="M18488">
        <v>3</v>
      </c>
      <c r="N18488">
        <v>8</v>
      </c>
      <c r="O18488">
        <v>8</v>
      </c>
      <c r="P18488">
        <v>12</v>
      </c>
      <c r="Q18488">
        <v>-5</v>
      </c>
      <c r="R18488">
        <v>14</v>
      </c>
      <c r="S18488">
        <v>11</v>
      </c>
      <c r="T18488">
        <v>15</v>
      </c>
    </row>
    <row r="18489" spans="1:20" x14ac:dyDescent="0.25">
      <c r="A18489">
        <v>42</v>
      </c>
      <c r="B18489">
        <v>109</v>
      </c>
      <c r="C18489">
        <v>34</v>
      </c>
      <c r="D18489">
        <v>27</v>
      </c>
      <c r="E18489" t="s">
        <v>14</v>
      </c>
      <c r="F18489" t="s">
        <v>77</v>
      </c>
      <c r="G18489" t="s">
        <v>267</v>
      </c>
      <c r="H18489" t="s">
        <v>687</v>
      </c>
      <c r="I18489" t="str">
        <f>CONCATENATE(TEXT(A18489,"000"),TEXT(B18489,"000"))</f>
        <v>042109</v>
      </c>
      <c r="J18489" t="str">
        <f>CONCATENATE(TEXT(C18489,"000"),TEXT(D18489,"000"))</f>
        <v>034027</v>
      </c>
      <c r="K18489" t="s">
        <v>1439</v>
      </c>
      <c r="L18489" t="s">
        <v>1440</v>
      </c>
      <c r="M18489">
        <v>167</v>
      </c>
      <c r="N18489">
        <v>268</v>
      </c>
      <c r="O18489">
        <v>0</v>
      </c>
      <c r="P18489">
        <v>28</v>
      </c>
      <c r="Q18489">
        <v>167</v>
      </c>
      <c r="R18489">
        <v>268</v>
      </c>
      <c r="S18489">
        <v>167</v>
      </c>
      <c r="T18489">
        <v>268</v>
      </c>
    </row>
    <row r="18490" spans="1:20" x14ac:dyDescent="0.25">
      <c r="A18490">
        <v>42</v>
      </c>
      <c r="B18490">
        <v>109</v>
      </c>
      <c r="C18490">
        <v>34</v>
      </c>
      <c r="D18490">
        <v>33</v>
      </c>
      <c r="E18490" t="s">
        <v>192</v>
      </c>
      <c r="F18490" t="s">
        <v>193</v>
      </c>
      <c r="G18490" t="s">
        <v>129</v>
      </c>
      <c r="H18490" t="s">
        <v>386</v>
      </c>
      <c r="I18490" t="str">
        <f>CONCATENATE(TEXT(A18490,"000"),TEXT(B18490,"000"))</f>
        <v>042109</v>
      </c>
      <c r="J18490" t="str">
        <f>CONCATENATE(TEXT(C18490,"000"),TEXT(D18490,"000"))</f>
        <v>034033</v>
      </c>
      <c r="K18490" t="s">
        <v>1439</v>
      </c>
      <c r="L18490" t="s">
        <v>1440</v>
      </c>
      <c r="M18490">
        <v>21</v>
      </c>
      <c r="N18490">
        <v>35</v>
      </c>
      <c r="O18490">
        <v>13</v>
      </c>
      <c r="P18490">
        <v>13</v>
      </c>
      <c r="Q18490">
        <v>8</v>
      </c>
      <c r="R18490">
        <v>38</v>
      </c>
      <c r="S18490">
        <v>34</v>
      </c>
      <c r="T18490">
        <v>37</v>
      </c>
    </row>
    <row r="18491" spans="1:20" x14ac:dyDescent="0.25">
      <c r="A18491">
        <v>42</v>
      </c>
      <c r="B18491">
        <v>109</v>
      </c>
      <c r="C18491">
        <v>34</v>
      </c>
      <c r="D18491">
        <v>35</v>
      </c>
      <c r="E18491" t="s">
        <v>192</v>
      </c>
      <c r="F18491" t="s">
        <v>595</v>
      </c>
      <c r="G18491" t="s">
        <v>243</v>
      </c>
      <c r="H18491" t="s">
        <v>211</v>
      </c>
      <c r="I18491" t="str">
        <f>CONCATENATE(TEXT(A18491,"000"),TEXT(B18491,"000"))</f>
        <v>042109</v>
      </c>
      <c r="J18491" t="str">
        <f>CONCATENATE(TEXT(C18491,"000"),TEXT(D18491,"000"))</f>
        <v>034035</v>
      </c>
      <c r="K18491" t="s">
        <v>1439</v>
      </c>
      <c r="L18491" t="s">
        <v>1440</v>
      </c>
      <c r="M18491">
        <v>0</v>
      </c>
      <c r="N18491">
        <v>21</v>
      </c>
      <c r="O18491">
        <v>92</v>
      </c>
      <c r="P18491">
        <v>122</v>
      </c>
      <c r="Q18491">
        <v>-92</v>
      </c>
      <c r="R18491">
        <v>122</v>
      </c>
      <c r="S18491">
        <v>92</v>
      </c>
      <c r="T18491">
        <v>122</v>
      </c>
    </row>
    <row r="18492" spans="1:20" x14ac:dyDescent="0.25">
      <c r="A18492">
        <v>42</v>
      </c>
      <c r="B18492">
        <v>109</v>
      </c>
      <c r="C18492">
        <v>34</v>
      </c>
      <c r="D18492">
        <v>37</v>
      </c>
      <c r="E18492" t="s">
        <v>192</v>
      </c>
      <c r="F18492" t="s">
        <v>194</v>
      </c>
      <c r="G18492" t="s">
        <v>192</v>
      </c>
      <c r="H18492" t="s">
        <v>706</v>
      </c>
      <c r="I18492" t="str">
        <f>CONCATENATE(TEXT(A18492,"000"),TEXT(B18492,"000"))</f>
        <v>042109</v>
      </c>
      <c r="J18492" t="str">
        <f>CONCATENATE(TEXT(C18492,"000"),TEXT(D18492,"000"))</f>
        <v>034037</v>
      </c>
      <c r="K18492" t="s">
        <v>1439</v>
      </c>
      <c r="L18492" t="s">
        <v>1440</v>
      </c>
      <c r="M18492">
        <v>85</v>
      </c>
      <c r="N18492">
        <v>48</v>
      </c>
      <c r="O18492">
        <v>11</v>
      </c>
      <c r="P18492">
        <v>20</v>
      </c>
      <c r="Q18492">
        <v>74</v>
      </c>
      <c r="R18492">
        <v>53</v>
      </c>
      <c r="S18492">
        <v>96</v>
      </c>
      <c r="T18492">
        <v>51</v>
      </c>
    </row>
    <row r="18493" spans="1:20" x14ac:dyDescent="0.25">
      <c r="A18493">
        <v>42</v>
      </c>
      <c r="B18493">
        <v>109</v>
      </c>
      <c r="C18493">
        <v>36</v>
      </c>
      <c r="D18493">
        <v>5</v>
      </c>
      <c r="E18493" t="s">
        <v>192</v>
      </c>
      <c r="F18493" t="s">
        <v>195</v>
      </c>
      <c r="G18493" t="s">
        <v>48</v>
      </c>
      <c r="H18493" t="s">
        <v>53</v>
      </c>
      <c r="I18493" t="str">
        <f>CONCATENATE(TEXT(A18493,"000"),TEXT(B18493,"000"))</f>
        <v>042109</v>
      </c>
      <c r="J18493" t="str">
        <f>CONCATENATE(TEXT(C18493,"000"),TEXT(D18493,"000"))</f>
        <v>036005</v>
      </c>
      <c r="K18493" t="s">
        <v>1439</v>
      </c>
      <c r="L18493" t="s">
        <v>1440</v>
      </c>
      <c r="M18493">
        <v>0</v>
      </c>
      <c r="N18493">
        <v>23</v>
      </c>
      <c r="O18493">
        <v>16</v>
      </c>
      <c r="P18493">
        <v>24</v>
      </c>
      <c r="Q18493">
        <v>-16</v>
      </c>
      <c r="R18493">
        <v>24</v>
      </c>
      <c r="S18493">
        <v>16</v>
      </c>
      <c r="T18493">
        <v>24</v>
      </c>
    </row>
    <row r="18494" spans="1:20" x14ac:dyDescent="0.25">
      <c r="A18494">
        <v>42</v>
      </c>
      <c r="B18494">
        <v>109</v>
      </c>
      <c r="C18494">
        <v>36</v>
      </c>
      <c r="D18494">
        <v>7</v>
      </c>
      <c r="E18494" t="s">
        <v>192</v>
      </c>
      <c r="F18494" t="s">
        <v>433</v>
      </c>
      <c r="G18494" t="s">
        <v>192</v>
      </c>
      <c r="H18494" t="s">
        <v>395</v>
      </c>
      <c r="I18494" t="str">
        <f>CONCATENATE(TEXT(A18494,"000"),TEXT(B18494,"000"))</f>
        <v>042109</v>
      </c>
      <c r="J18494" t="str">
        <f>CONCATENATE(TEXT(C18494,"000"),TEXT(D18494,"000"))</f>
        <v>036007</v>
      </c>
      <c r="K18494" t="s">
        <v>1439</v>
      </c>
      <c r="L18494" t="s">
        <v>1440</v>
      </c>
      <c r="M18494">
        <v>172</v>
      </c>
      <c r="N18494">
        <v>72</v>
      </c>
      <c r="O18494">
        <v>235</v>
      </c>
      <c r="P18494">
        <v>123</v>
      </c>
      <c r="Q18494">
        <v>-63</v>
      </c>
      <c r="R18494">
        <v>141</v>
      </c>
      <c r="S18494">
        <v>407</v>
      </c>
      <c r="T18494">
        <v>144</v>
      </c>
    </row>
    <row r="18495" spans="1:20" x14ac:dyDescent="0.25">
      <c r="A18495">
        <v>42</v>
      </c>
      <c r="B18495">
        <v>109</v>
      </c>
      <c r="C18495">
        <v>36</v>
      </c>
      <c r="D18495">
        <v>47</v>
      </c>
      <c r="E18495" t="s">
        <v>192</v>
      </c>
      <c r="F18495" t="s">
        <v>197</v>
      </c>
      <c r="G18495" t="s">
        <v>48</v>
      </c>
      <c r="H18495" t="s">
        <v>316</v>
      </c>
      <c r="I18495" t="str">
        <f>CONCATENATE(TEXT(A18495,"000"),TEXT(B18495,"000"))</f>
        <v>042109</v>
      </c>
      <c r="J18495" t="str">
        <f>CONCATENATE(TEXT(C18495,"000"),TEXT(D18495,"000"))</f>
        <v>036047</v>
      </c>
      <c r="K18495" t="s">
        <v>1439</v>
      </c>
      <c r="L18495" t="s">
        <v>1440</v>
      </c>
      <c r="M18495">
        <v>30</v>
      </c>
      <c r="N18495">
        <v>47</v>
      </c>
      <c r="O18495">
        <v>171</v>
      </c>
      <c r="P18495">
        <v>211</v>
      </c>
      <c r="Q18495">
        <v>-141</v>
      </c>
      <c r="R18495">
        <v>217</v>
      </c>
      <c r="S18495">
        <v>201</v>
      </c>
      <c r="T18495">
        <v>215</v>
      </c>
    </row>
    <row r="18496" spans="1:20" x14ac:dyDescent="0.25">
      <c r="A18496">
        <v>42</v>
      </c>
      <c r="B18496">
        <v>109</v>
      </c>
      <c r="C18496">
        <v>36</v>
      </c>
      <c r="D18496">
        <v>63</v>
      </c>
      <c r="E18496" t="s">
        <v>192</v>
      </c>
      <c r="F18496" t="s">
        <v>198</v>
      </c>
      <c r="G18496" t="s">
        <v>351</v>
      </c>
      <c r="H18496" t="s">
        <v>699</v>
      </c>
      <c r="I18496" t="str">
        <f>CONCATENATE(TEXT(A18496,"000"),TEXT(B18496,"000"))</f>
        <v>042109</v>
      </c>
      <c r="J18496" t="str">
        <f>CONCATENATE(TEXT(C18496,"000"),TEXT(D18496,"000"))</f>
        <v>036063</v>
      </c>
      <c r="K18496" t="s">
        <v>1439</v>
      </c>
      <c r="L18496" t="s">
        <v>1440</v>
      </c>
      <c r="M18496">
        <v>0</v>
      </c>
      <c r="N18496">
        <v>23</v>
      </c>
      <c r="O18496">
        <v>16</v>
      </c>
      <c r="P18496">
        <v>22</v>
      </c>
      <c r="Q18496">
        <v>-16</v>
      </c>
      <c r="R18496">
        <v>22</v>
      </c>
      <c r="S18496">
        <v>16</v>
      </c>
      <c r="T18496">
        <v>22</v>
      </c>
    </row>
    <row r="18497" spans="1:20" x14ac:dyDescent="0.25">
      <c r="A18497">
        <v>42</v>
      </c>
      <c r="B18497">
        <v>109</v>
      </c>
      <c r="C18497">
        <v>36</v>
      </c>
      <c r="D18497">
        <v>85</v>
      </c>
      <c r="E18497" t="s">
        <v>192</v>
      </c>
      <c r="F18497" t="s">
        <v>179</v>
      </c>
      <c r="G18497" t="s">
        <v>14</v>
      </c>
      <c r="H18497" t="s">
        <v>144</v>
      </c>
      <c r="I18497" t="str">
        <f>CONCATENATE(TEXT(A18497,"000"),TEXT(B18497,"000"))</f>
        <v>042109</v>
      </c>
      <c r="J18497" t="str">
        <f>CONCATENATE(TEXT(C18497,"000"),TEXT(D18497,"000"))</f>
        <v>036085</v>
      </c>
      <c r="K18497" t="s">
        <v>1439</v>
      </c>
      <c r="L18497" t="s">
        <v>1440</v>
      </c>
      <c r="M18497">
        <v>7</v>
      </c>
      <c r="N18497">
        <v>10</v>
      </c>
      <c r="O18497">
        <v>0</v>
      </c>
      <c r="P18497">
        <v>28</v>
      </c>
      <c r="Q18497">
        <v>7</v>
      </c>
      <c r="R18497">
        <v>10</v>
      </c>
      <c r="S18497">
        <v>7</v>
      </c>
      <c r="T18497">
        <v>10</v>
      </c>
    </row>
    <row r="18498" spans="1:20" x14ac:dyDescent="0.25">
      <c r="A18498">
        <v>42</v>
      </c>
      <c r="B18498">
        <v>109</v>
      </c>
      <c r="C18498">
        <v>36</v>
      </c>
      <c r="D18498">
        <v>103</v>
      </c>
      <c r="E18498" t="s">
        <v>192</v>
      </c>
      <c r="F18498" t="s">
        <v>136</v>
      </c>
      <c r="G18498" t="s">
        <v>97</v>
      </c>
      <c r="H18498" t="s">
        <v>364</v>
      </c>
      <c r="I18498" t="str">
        <f>CONCATENATE(TEXT(A18498,"000"),TEXT(B18498,"000"))</f>
        <v>042109</v>
      </c>
      <c r="J18498" t="str">
        <f>CONCATENATE(TEXT(C18498,"000"),TEXT(D18498,"000"))</f>
        <v>036103</v>
      </c>
      <c r="K18498" t="s">
        <v>1439</v>
      </c>
      <c r="L18498" t="s">
        <v>1440</v>
      </c>
      <c r="M18498">
        <v>0</v>
      </c>
      <c r="N18498">
        <v>23</v>
      </c>
      <c r="O18498">
        <v>34</v>
      </c>
      <c r="P18498">
        <v>46</v>
      </c>
      <c r="Q18498">
        <v>-34</v>
      </c>
      <c r="R18498">
        <v>46</v>
      </c>
      <c r="S18498">
        <v>34</v>
      </c>
      <c r="T18498">
        <v>46</v>
      </c>
    </row>
    <row r="18499" spans="1:20" x14ac:dyDescent="0.25">
      <c r="A18499">
        <v>42</v>
      </c>
      <c r="B18499">
        <v>109</v>
      </c>
      <c r="C18499">
        <v>36</v>
      </c>
      <c r="D18499">
        <v>109</v>
      </c>
      <c r="E18499" t="s">
        <v>192</v>
      </c>
      <c r="F18499" t="s">
        <v>200</v>
      </c>
      <c r="G18499" t="s">
        <v>112</v>
      </c>
      <c r="H18499" t="s">
        <v>1012</v>
      </c>
      <c r="I18499" t="str">
        <f>CONCATENATE(TEXT(A18499,"000"),TEXT(B18499,"000"))</f>
        <v>042109</v>
      </c>
      <c r="J18499" t="str">
        <f>CONCATENATE(TEXT(C18499,"000"),TEXT(D18499,"000"))</f>
        <v>036109</v>
      </c>
      <c r="K18499" t="s">
        <v>1439</v>
      </c>
      <c r="L18499" t="s">
        <v>1440</v>
      </c>
      <c r="M18499">
        <v>3</v>
      </c>
      <c r="N18499">
        <v>7</v>
      </c>
      <c r="O18499">
        <v>0</v>
      </c>
      <c r="P18499">
        <v>21</v>
      </c>
      <c r="Q18499">
        <v>3</v>
      </c>
      <c r="R18499">
        <v>7</v>
      </c>
      <c r="S18499">
        <v>3</v>
      </c>
      <c r="T18499">
        <v>7</v>
      </c>
    </row>
    <row r="18500" spans="1:20" x14ac:dyDescent="0.25">
      <c r="A18500">
        <v>42</v>
      </c>
      <c r="B18500">
        <v>109</v>
      </c>
      <c r="C18500">
        <v>37</v>
      </c>
      <c r="D18500">
        <v>51</v>
      </c>
      <c r="E18500" t="s">
        <v>192</v>
      </c>
      <c r="F18500" t="s">
        <v>200</v>
      </c>
      <c r="G18500" t="s">
        <v>178</v>
      </c>
      <c r="H18500" t="s">
        <v>184</v>
      </c>
      <c r="I18500" t="str">
        <f>CONCATENATE(TEXT(A18500,"000"),TEXT(B18500,"000"))</f>
        <v>042109</v>
      </c>
      <c r="J18500" t="str">
        <f>CONCATENATE(TEXT(C18500,"000"),TEXT(D18500,"000"))</f>
        <v>037051</v>
      </c>
      <c r="K18500" t="s">
        <v>1439</v>
      </c>
      <c r="L18500" t="s">
        <v>1440</v>
      </c>
      <c r="M18500">
        <v>0</v>
      </c>
      <c r="N18500">
        <v>23</v>
      </c>
      <c r="O18500">
        <v>98</v>
      </c>
      <c r="P18500">
        <v>150</v>
      </c>
      <c r="Q18500">
        <v>-98</v>
      </c>
      <c r="R18500">
        <v>150</v>
      </c>
      <c r="S18500">
        <v>98</v>
      </c>
      <c r="T18500">
        <v>150</v>
      </c>
    </row>
    <row r="18501" spans="1:20" x14ac:dyDescent="0.25">
      <c r="A18501">
        <v>42</v>
      </c>
      <c r="B18501">
        <v>109</v>
      </c>
      <c r="C18501">
        <v>39</v>
      </c>
      <c r="D18501">
        <v>63</v>
      </c>
      <c r="E18501" t="s">
        <v>192</v>
      </c>
      <c r="F18501" t="s">
        <v>395</v>
      </c>
      <c r="G18501" t="s">
        <v>112</v>
      </c>
      <c r="H18501" t="s">
        <v>113</v>
      </c>
      <c r="I18501" t="str">
        <f>CONCATENATE(TEXT(A18501,"000"),TEXT(B18501,"000"))</f>
        <v>042109</v>
      </c>
      <c r="J18501" t="str">
        <f>CONCATENATE(TEXT(C18501,"000"),TEXT(D18501,"000"))</f>
        <v>039063</v>
      </c>
      <c r="K18501" t="s">
        <v>1439</v>
      </c>
      <c r="L18501" t="s">
        <v>1440</v>
      </c>
      <c r="M18501">
        <v>57</v>
      </c>
      <c r="N18501">
        <v>36</v>
      </c>
      <c r="O18501">
        <v>37</v>
      </c>
      <c r="P18501">
        <v>50</v>
      </c>
      <c r="Q18501">
        <v>20</v>
      </c>
      <c r="R18501">
        <v>60</v>
      </c>
      <c r="S18501">
        <v>94</v>
      </c>
      <c r="T18501">
        <v>63</v>
      </c>
    </row>
    <row r="18502" spans="1:20" x14ac:dyDescent="0.25">
      <c r="A18502">
        <v>42</v>
      </c>
      <c r="B18502">
        <v>109</v>
      </c>
      <c r="C18502">
        <v>39</v>
      </c>
      <c r="D18502">
        <v>133</v>
      </c>
      <c r="E18502" t="s">
        <v>192</v>
      </c>
      <c r="F18502" t="s">
        <v>967</v>
      </c>
      <c r="G18502" t="s">
        <v>263</v>
      </c>
      <c r="H18502" t="s">
        <v>89</v>
      </c>
      <c r="I18502" t="str">
        <f>CONCATENATE(TEXT(A18502,"000"),TEXT(B18502,"000"))</f>
        <v>042109</v>
      </c>
      <c r="J18502" t="str">
        <f>CONCATENATE(TEXT(C18502,"000"),TEXT(D18502,"000"))</f>
        <v>039133</v>
      </c>
      <c r="K18502" t="s">
        <v>1439</v>
      </c>
      <c r="L18502" t="s">
        <v>1440</v>
      </c>
      <c r="M18502">
        <v>4</v>
      </c>
      <c r="N18502">
        <v>6</v>
      </c>
      <c r="O18502">
        <v>0</v>
      </c>
      <c r="P18502">
        <v>27</v>
      </c>
      <c r="Q18502">
        <v>4</v>
      </c>
      <c r="R18502">
        <v>6</v>
      </c>
      <c r="S18502">
        <v>4</v>
      </c>
      <c r="T18502">
        <v>6</v>
      </c>
    </row>
    <row r="18503" spans="1:20" x14ac:dyDescent="0.25">
      <c r="A18503">
        <v>42</v>
      </c>
      <c r="B18503">
        <v>109</v>
      </c>
      <c r="C18503">
        <v>42</v>
      </c>
      <c r="D18503">
        <v>3</v>
      </c>
      <c r="E18503" t="s">
        <v>192</v>
      </c>
      <c r="F18503" t="s">
        <v>201</v>
      </c>
      <c r="G18503" t="s">
        <v>192</v>
      </c>
      <c r="H18503" t="s">
        <v>197</v>
      </c>
      <c r="I18503" t="str">
        <f>CONCATENATE(TEXT(A18503,"000"),TEXT(B18503,"000"))</f>
        <v>042109</v>
      </c>
      <c r="J18503" t="str">
        <f>CONCATENATE(TEXT(C18503,"000"),TEXT(D18503,"000"))</f>
        <v>042003</v>
      </c>
      <c r="K18503" t="s">
        <v>1439</v>
      </c>
      <c r="L18503" t="s">
        <v>1440</v>
      </c>
      <c r="M18503">
        <v>48</v>
      </c>
      <c r="N18503">
        <v>41</v>
      </c>
      <c r="O18503">
        <v>15</v>
      </c>
      <c r="P18503">
        <v>23</v>
      </c>
      <c r="Q18503">
        <v>33</v>
      </c>
      <c r="R18503">
        <v>45</v>
      </c>
      <c r="S18503">
        <v>63</v>
      </c>
      <c r="T18503">
        <v>49</v>
      </c>
    </row>
    <row r="18504" spans="1:20" x14ac:dyDescent="0.25">
      <c r="A18504">
        <v>42</v>
      </c>
      <c r="B18504">
        <v>109</v>
      </c>
      <c r="C18504">
        <v>42</v>
      </c>
      <c r="D18504">
        <v>11</v>
      </c>
      <c r="E18504" t="s">
        <v>192</v>
      </c>
      <c r="F18504" t="s">
        <v>437</v>
      </c>
      <c r="G18504" t="s">
        <v>107</v>
      </c>
      <c r="H18504" t="s">
        <v>110</v>
      </c>
      <c r="I18504" t="str">
        <f>CONCATENATE(TEXT(A18504,"000"),TEXT(B18504,"000"))</f>
        <v>042109</v>
      </c>
      <c r="J18504" t="str">
        <f>CONCATENATE(TEXT(C18504,"000"),TEXT(D18504,"000"))</f>
        <v>042011</v>
      </c>
      <c r="K18504" t="s">
        <v>1439</v>
      </c>
      <c r="L18504" t="s">
        <v>1440</v>
      </c>
      <c r="M18504">
        <v>0</v>
      </c>
      <c r="N18504">
        <v>23</v>
      </c>
      <c r="O18504">
        <v>16</v>
      </c>
      <c r="P18504">
        <v>23</v>
      </c>
      <c r="Q18504">
        <v>-16</v>
      </c>
      <c r="R18504">
        <v>23</v>
      </c>
      <c r="S18504">
        <v>16</v>
      </c>
      <c r="T18504">
        <v>23</v>
      </c>
    </row>
    <row r="18505" spans="1:20" x14ac:dyDescent="0.25">
      <c r="A18505">
        <v>42</v>
      </c>
      <c r="B18505">
        <v>109</v>
      </c>
      <c r="C18505">
        <v>42</v>
      </c>
      <c r="D18505">
        <v>17</v>
      </c>
      <c r="E18505" t="s">
        <v>192</v>
      </c>
      <c r="F18505" t="s">
        <v>202</v>
      </c>
      <c r="G18505" t="s">
        <v>152</v>
      </c>
      <c r="H18505" t="s">
        <v>162</v>
      </c>
      <c r="I18505" t="str">
        <f>CONCATENATE(TEXT(A18505,"000"),TEXT(B18505,"000"))</f>
        <v>042109</v>
      </c>
      <c r="J18505" t="str">
        <f>CONCATENATE(TEXT(C18505,"000"),TEXT(D18505,"000"))</f>
        <v>042017</v>
      </c>
      <c r="K18505" t="s">
        <v>1439</v>
      </c>
      <c r="L18505" t="s">
        <v>1440</v>
      </c>
      <c r="M18505">
        <v>145</v>
      </c>
      <c r="N18505">
        <v>130</v>
      </c>
      <c r="O18505">
        <v>15</v>
      </c>
      <c r="P18505">
        <v>24</v>
      </c>
      <c r="Q18505">
        <v>130</v>
      </c>
      <c r="R18505">
        <v>133</v>
      </c>
      <c r="S18505">
        <v>160</v>
      </c>
      <c r="T18505">
        <v>131</v>
      </c>
    </row>
    <row r="18506" spans="1:20" x14ac:dyDescent="0.25">
      <c r="A18506">
        <v>42</v>
      </c>
      <c r="B18506">
        <v>109</v>
      </c>
      <c r="C18506">
        <v>42</v>
      </c>
      <c r="D18506">
        <v>21</v>
      </c>
      <c r="E18506" t="s">
        <v>192</v>
      </c>
      <c r="F18506" t="s">
        <v>202</v>
      </c>
      <c r="G18506" t="s">
        <v>620</v>
      </c>
      <c r="H18506" t="s">
        <v>983</v>
      </c>
      <c r="I18506" t="str">
        <f>CONCATENATE(TEXT(A18506,"000"),TEXT(B18506,"000"))</f>
        <v>042109</v>
      </c>
      <c r="J18506" t="str">
        <f>CONCATENATE(TEXT(C18506,"000"),TEXT(D18506,"000"))</f>
        <v>042021</v>
      </c>
      <c r="K18506" t="s">
        <v>1439</v>
      </c>
      <c r="L18506" t="s">
        <v>1440</v>
      </c>
      <c r="M18506">
        <v>0</v>
      </c>
      <c r="N18506">
        <v>23</v>
      </c>
      <c r="O18506">
        <v>58</v>
      </c>
      <c r="P18506">
        <v>94</v>
      </c>
      <c r="Q18506">
        <v>-58</v>
      </c>
      <c r="R18506">
        <v>94</v>
      </c>
      <c r="S18506">
        <v>58</v>
      </c>
      <c r="T18506">
        <v>94</v>
      </c>
    </row>
    <row r="18507" spans="1:20" x14ac:dyDescent="0.25">
      <c r="A18507">
        <v>42</v>
      </c>
      <c r="B18507">
        <v>109</v>
      </c>
      <c r="C18507">
        <v>42</v>
      </c>
      <c r="D18507">
        <v>27</v>
      </c>
      <c r="E18507" t="s">
        <v>192</v>
      </c>
      <c r="F18507" t="s">
        <v>205</v>
      </c>
      <c r="G18507" t="s">
        <v>152</v>
      </c>
      <c r="H18507" t="s">
        <v>28</v>
      </c>
      <c r="I18507" t="str">
        <f>CONCATENATE(TEXT(A18507,"000"),TEXT(B18507,"000"))</f>
        <v>042109</v>
      </c>
      <c r="J18507" t="str">
        <f>CONCATENATE(TEXT(C18507,"000"),TEXT(D18507,"000"))</f>
        <v>042027</v>
      </c>
      <c r="K18507" t="s">
        <v>1439</v>
      </c>
      <c r="L18507" t="s">
        <v>1440</v>
      </c>
      <c r="M18507">
        <v>0</v>
      </c>
      <c r="N18507">
        <v>23</v>
      </c>
      <c r="O18507">
        <v>34</v>
      </c>
      <c r="P18507">
        <v>29</v>
      </c>
      <c r="Q18507">
        <v>-34</v>
      </c>
      <c r="R18507">
        <v>29</v>
      </c>
      <c r="S18507">
        <v>34</v>
      </c>
      <c r="T18507">
        <v>29</v>
      </c>
    </row>
    <row r="18508" spans="1:20" x14ac:dyDescent="0.25">
      <c r="A18508">
        <v>42</v>
      </c>
      <c r="B18508">
        <v>109</v>
      </c>
      <c r="C18508">
        <v>42</v>
      </c>
      <c r="D18508">
        <v>29</v>
      </c>
      <c r="E18508" t="s">
        <v>192</v>
      </c>
      <c r="F18508" t="s">
        <v>206</v>
      </c>
      <c r="G18508" t="s">
        <v>152</v>
      </c>
      <c r="H18508" t="s">
        <v>390</v>
      </c>
      <c r="I18508" t="str">
        <f>CONCATENATE(TEXT(A18508,"000"),TEXT(B18508,"000"))</f>
        <v>042109</v>
      </c>
      <c r="J18508" t="str">
        <f>CONCATENATE(TEXT(C18508,"000"),TEXT(D18508,"000"))</f>
        <v>042029</v>
      </c>
      <c r="K18508" t="s">
        <v>1439</v>
      </c>
      <c r="L18508" t="s">
        <v>1440</v>
      </c>
      <c r="M18508">
        <v>7</v>
      </c>
      <c r="N18508">
        <v>12</v>
      </c>
      <c r="O18508">
        <v>0</v>
      </c>
      <c r="P18508">
        <v>27</v>
      </c>
      <c r="Q18508">
        <v>7</v>
      </c>
      <c r="R18508">
        <v>12</v>
      </c>
      <c r="S18508">
        <v>7</v>
      </c>
      <c r="T18508">
        <v>12</v>
      </c>
    </row>
    <row r="18509" spans="1:20" x14ac:dyDescent="0.25">
      <c r="A18509">
        <v>42</v>
      </c>
      <c r="B18509">
        <v>109</v>
      </c>
      <c r="C18509">
        <v>42</v>
      </c>
      <c r="D18509">
        <v>33</v>
      </c>
      <c r="E18509" t="s">
        <v>192</v>
      </c>
      <c r="F18509" t="s">
        <v>207</v>
      </c>
      <c r="G18509" t="s">
        <v>118</v>
      </c>
      <c r="H18509" t="s">
        <v>946</v>
      </c>
      <c r="I18509" t="str">
        <f>CONCATENATE(TEXT(A18509,"000"),TEXT(B18509,"000"))</f>
        <v>042109</v>
      </c>
      <c r="J18509" t="str">
        <f>CONCATENATE(TEXT(C18509,"000"),TEXT(D18509,"000"))</f>
        <v>042033</v>
      </c>
      <c r="K18509" t="s">
        <v>1439</v>
      </c>
      <c r="L18509" t="s">
        <v>1440</v>
      </c>
      <c r="M18509">
        <v>54</v>
      </c>
      <c r="N18509">
        <v>83</v>
      </c>
      <c r="O18509">
        <v>0</v>
      </c>
      <c r="P18509">
        <v>26</v>
      </c>
      <c r="Q18509">
        <v>54</v>
      </c>
      <c r="R18509">
        <v>83</v>
      </c>
      <c r="S18509">
        <v>54</v>
      </c>
      <c r="T18509">
        <v>83</v>
      </c>
    </row>
    <row r="18510" spans="1:20" x14ac:dyDescent="0.25">
      <c r="A18510">
        <v>42</v>
      </c>
      <c r="B18510">
        <v>109</v>
      </c>
      <c r="C18510">
        <v>42</v>
      </c>
      <c r="D18510">
        <v>35</v>
      </c>
      <c r="E18510" t="s">
        <v>192</v>
      </c>
      <c r="F18510" t="s">
        <v>141</v>
      </c>
      <c r="G18510" t="s">
        <v>97</v>
      </c>
      <c r="H18510" t="s">
        <v>101</v>
      </c>
      <c r="I18510" t="str">
        <f>CONCATENATE(TEXT(A18510,"000"),TEXT(B18510,"000"))</f>
        <v>042109</v>
      </c>
      <c r="J18510" t="str">
        <f>CONCATENATE(TEXT(C18510,"000"),TEXT(D18510,"000"))</f>
        <v>042035</v>
      </c>
      <c r="K18510" t="s">
        <v>1439</v>
      </c>
      <c r="L18510" t="s">
        <v>1440</v>
      </c>
      <c r="M18510">
        <v>19</v>
      </c>
      <c r="N18510">
        <v>23</v>
      </c>
      <c r="O18510">
        <v>0</v>
      </c>
      <c r="P18510">
        <v>28</v>
      </c>
      <c r="Q18510">
        <v>19</v>
      </c>
      <c r="R18510">
        <v>23</v>
      </c>
      <c r="S18510">
        <v>19</v>
      </c>
      <c r="T18510">
        <v>23</v>
      </c>
    </row>
    <row r="18511" spans="1:20" x14ac:dyDescent="0.25">
      <c r="A18511">
        <v>42</v>
      </c>
      <c r="B18511">
        <v>109</v>
      </c>
      <c r="C18511">
        <v>42</v>
      </c>
      <c r="D18511">
        <v>37</v>
      </c>
      <c r="E18511" t="s">
        <v>192</v>
      </c>
      <c r="F18511" t="s">
        <v>184</v>
      </c>
      <c r="G18511" t="s">
        <v>192</v>
      </c>
      <c r="H18511" t="s">
        <v>571</v>
      </c>
      <c r="I18511" t="str">
        <f>CONCATENATE(TEXT(A18511,"000"),TEXT(B18511,"000"))</f>
        <v>042109</v>
      </c>
      <c r="J18511" t="str">
        <f>CONCATENATE(TEXT(C18511,"000"),TEXT(D18511,"000"))</f>
        <v>042037</v>
      </c>
      <c r="K18511" t="s">
        <v>1439</v>
      </c>
      <c r="L18511" t="s">
        <v>1440</v>
      </c>
      <c r="M18511">
        <v>4</v>
      </c>
      <c r="N18511">
        <v>6</v>
      </c>
      <c r="O18511">
        <v>32</v>
      </c>
      <c r="P18511">
        <v>26</v>
      </c>
      <c r="Q18511">
        <v>-28</v>
      </c>
      <c r="R18511">
        <v>26</v>
      </c>
      <c r="S18511">
        <v>36</v>
      </c>
      <c r="T18511">
        <v>26</v>
      </c>
    </row>
    <row r="18512" spans="1:20" x14ac:dyDescent="0.25">
      <c r="A18512">
        <v>42</v>
      </c>
      <c r="B18512">
        <v>109</v>
      </c>
      <c r="C18512">
        <v>42</v>
      </c>
      <c r="D18512">
        <v>39</v>
      </c>
      <c r="E18512" t="s">
        <v>192</v>
      </c>
      <c r="F18512" t="s">
        <v>667</v>
      </c>
      <c r="G18512" t="s">
        <v>14</v>
      </c>
      <c r="H18512" t="s">
        <v>71</v>
      </c>
      <c r="I18512" t="str">
        <f>CONCATENATE(TEXT(A18512,"000"),TEXT(B18512,"000"))</f>
        <v>042109</v>
      </c>
      <c r="J18512" t="str">
        <f>CONCATENATE(TEXT(C18512,"000"),TEXT(D18512,"000"))</f>
        <v>042039</v>
      </c>
      <c r="K18512" t="s">
        <v>1439</v>
      </c>
      <c r="L18512" t="s">
        <v>1440</v>
      </c>
      <c r="M18512">
        <v>5</v>
      </c>
      <c r="N18512">
        <v>5</v>
      </c>
      <c r="O18512">
        <v>8</v>
      </c>
      <c r="P18512">
        <v>12</v>
      </c>
      <c r="Q18512">
        <v>-3</v>
      </c>
      <c r="R18512">
        <v>13</v>
      </c>
      <c r="S18512">
        <v>13</v>
      </c>
      <c r="T18512">
        <v>13</v>
      </c>
    </row>
    <row r="18513" spans="1:20" x14ac:dyDescent="0.25">
      <c r="A18513">
        <v>42</v>
      </c>
      <c r="B18513">
        <v>109</v>
      </c>
      <c r="C18513">
        <v>42</v>
      </c>
      <c r="D18513">
        <v>41</v>
      </c>
      <c r="E18513" t="s">
        <v>192</v>
      </c>
      <c r="F18513" t="s">
        <v>209</v>
      </c>
      <c r="G18513" t="s">
        <v>213</v>
      </c>
      <c r="H18513" t="s">
        <v>60</v>
      </c>
      <c r="I18513" t="str">
        <f>CONCATENATE(TEXT(A18513,"000"),TEXT(B18513,"000"))</f>
        <v>042109</v>
      </c>
      <c r="J18513" t="str">
        <f>CONCATENATE(TEXT(C18513,"000"),TEXT(D18513,"000"))</f>
        <v>042041</v>
      </c>
      <c r="K18513" t="s">
        <v>1439</v>
      </c>
      <c r="L18513" t="s">
        <v>1440</v>
      </c>
      <c r="M18513">
        <v>0</v>
      </c>
      <c r="N18513">
        <v>23</v>
      </c>
      <c r="O18513">
        <v>78</v>
      </c>
      <c r="P18513">
        <v>116</v>
      </c>
      <c r="Q18513">
        <v>-78</v>
      </c>
      <c r="R18513">
        <v>116</v>
      </c>
      <c r="S18513">
        <v>78</v>
      </c>
      <c r="T18513">
        <v>116</v>
      </c>
    </row>
    <row r="18514" spans="1:20" x14ac:dyDescent="0.25">
      <c r="A18514">
        <v>42</v>
      </c>
      <c r="B18514">
        <v>109</v>
      </c>
      <c r="C18514">
        <v>42</v>
      </c>
      <c r="D18514">
        <v>43</v>
      </c>
      <c r="E18514" t="s">
        <v>192</v>
      </c>
      <c r="F18514" t="s">
        <v>77</v>
      </c>
      <c r="G18514" t="s">
        <v>192</v>
      </c>
      <c r="H18514" t="s">
        <v>203</v>
      </c>
      <c r="I18514" t="str">
        <f>CONCATENATE(TEXT(A18514,"000"),TEXT(B18514,"000"))</f>
        <v>042109</v>
      </c>
      <c r="J18514" t="str">
        <f>CONCATENATE(TEXT(C18514,"000"),TEXT(D18514,"000"))</f>
        <v>042043</v>
      </c>
      <c r="K18514" t="s">
        <v>1439</v>
      </c>
      <c r="L18514" t="s">
        <v>1440</v>
      </c>
      <c r="M18514">
        <v>5</v>
      </c>
      <c r="N18514">
        <v>10</v>
      </c>
      <c r="O18514">
        <v>0</v>
      </c>
      <c r="P18514">
        <v>23</v>
      </c>
      <c r="Q18514">
        <v>5</v>
      </c>
      <c r="R18514">
        <v>10</v>
      </c>
      <c r="S18514">
        <v>5</v>
      </c>
      <c r="T18514">
        <v>10</v>
      </c>
    </row>
    <row r="18515" spans="1:20" x14ac:dyDescent="0.25">
      <c r="A18515">
        <v>42</v>
      </c>
      <c r="B18515">
        <v>109</v>
      </c>
      <c r="C18515">
        <v>42</v>
      </c>
      <c r="D18515">
        <v>45</v>
      </c>
      <c r="E18515" t="s">
        <v>192</v>
      </c>
      <c r="F18515" t="s">
        <v>829</v>
      </c>
      <c r="G18515" t="s">
        <v>192</v>
      </c>
      <c r="H18515" t="s">
        <v>200</v>
      </c>
      <c r="I18515" t="str">
        <f>CONCATENATE(TEXT(A18515,"000"),TEXT(B18515,"000"))</f>
        <v>042109</v>
      </c>
      <c r="J18515" t="str">
        <f>CONCATENATE(TEXT(C18515,"000"),TEXT(D18515,"000"))</f>
        <v>042045</v>
      </c>
      <c r="K18515" t="s">
        <v>1439</v>
      </c>
      <c r="L18515" t="s">
        <v>1440</v>
      </c>
      <c r="M18515">
        <v>8</v>
      </c>
      <c r="N18515">
        <v>18</v>
      </c>
      <c r="O18515">
        <v>13</v>
      </c>
      <c r="P18515">
        <v>20</v>
      </c>
      <c r="Q18515">
        <v>-5</v>
      </c>
      <c r="R18515">
        <v>27</v>
      </c>
      <c r="S18515">
        <v>21</v>
      </c>
      <c r="T18515">
        <v>26</v>
      </c>
    </row>
    <row r="18516" spans="1:20" x14ac:dyDescent="0.25">
      <c r="A18516">
        <v>42</v>
      </c>
      <c r="B18516">
        <v>109</v>
      </c>
      <c r="C18516">
        <v>42</v>
      </c>
      <c r="D18516">
        <v>53</v>
      </c>
      <c r="E18516" t="s">
        <v>192</v>
      </c>
      <c r="F18516" t="s">
        <v>210</v>
      </c>
      <c r="G18516" t="s">
        <v>228</v>
      </c>
      <c r="H18516" t="s">
        <v>773</v>
      </c>
      <c r="I18516" t="str">
        <f>CONCATENATE(TEXT(A18516,"000"),TEXT(B18516,"000"))</f>
        <v>042109</v>
      </c>
      <c r="J18516" t="str">
        <f>CONCATENATE(TEXT(C18516,"000"),TEXT(D18516,"000"))</f>
        <v>042053</v>
      </c>
      <c r="K18516" t="s">
        <v>1439</v>
      </c>
      <c r="L18516" t="s">
        <v>1440</v>
      </c>
      <c r="M18516">
        <v>124</v>
      </c>
      <c r="N18516">
        <v>127</v>
      </c>
      <c r="O18516">
        <v>0</v>
      </c>
      <c r="P18516">
        <v>30</v>
      </c>
      <c r="Q18516">
        <v>124</v>
      </c>
      <c r="R18516">
        <v>127</v>
      </c>
      <c r="S18516">
        <v>124</v>
      </c>
      <c r="T18516">
        <v>127</v>
      </c>
    </row>
    <row r="18517" spans="1:20" x14ac:dyDescent="0.25">
      <c r="A18517">
        <v>42</v>
      </c>
      <c r="B18517">
        <v>109</v>
      </c>
      <c r="C18517">
        <v>42</v>
      </c>
      <c r="D18517">
        <v>61</v>
      </c>
      <c r="E18517" t="s">
        <v>192</v>
      </c>
      <c r="F18517" t="s">
        <v>193</v>
      </c>
      <c r="G18517" t="s">
        <v>129</v>
      </c>
      <c r="H18517" t="s">
        <v>402</v>
      </c>
      <c r="I18517" t="str">
        <f>CONCATENATE(TEXT(A18517,"000"),TEXT(B18517,"000"))</f>
        <v>042109</v>
      </c>
      <c r="J18517" t="str">
        <f>CONCATENATE(TEXT(C18517,"000"),TEXT(D18517,"000"))</f>
        <v>042061</v>
      </c>
      <c r="K18517" t="s">
        <v>1439</v>
      </c>
      <c r="L18517" t="s">
        <v>1440</v>
      </c>
      <c r="M18517">
        <v>22</v>
      </c>
      <c r="N18517">
        <v>35</v>
      </c>
      <c r="O18517">
        <v>0</v>
      </c>
      <c r="P18517">
        <v>23</v>
      </c>
      <c r="Q18517">
        <v>22</v>
      </c>
      <c r="R18517">
        <v>35</v>
      </c>
      <c r="S18517">
        <v>22</v>
      </c>
      <c r="T18517">
        <v>35</v>
      </c>
    </row>
    <row r="18518" spans="1:20" x14ac:dyDescent="0.25">
      <c r="A18518">
        <v>42</v>
      </c>
      <c r="B18518">
        <v>109</v>
      </c>
      <c r="C18518">
        <v>42</v>
      </c>
      <c r="D18518">
        <v>67</v>
      </c>
      <c r="E18518" t="s">
        <v>14</v>
      </c>
      <c r="F18518" t="s">
        <v>136</v>
      </c>
      <c r="G18518" t="s">
        <v>14</v>
      </c>
      <c r="H18518" t="s">
        <v>144</v>
      </c>
      <c r="I18518" t="str">
        <f>CONCATENATE(TEXT(A18518,"000"),TEXT(B18518,"000"))</f>
        <v>042109</v>
      </c>
      <c r="J18518" t="str">
        <f>CONCATENATE(TEXT(C18518,"000"),TEXT(D18518,"000"))</f>
        <v>042067</v>
      </c>
      <c r="K18518" t="s">
        <v>1439</v>
      </c>
      <c r="L18518" t="s">
        <v>1440</v>
      </c>
      <c r="M18518">
        <v>172</v>
      </c>
      <c r="N18518">
        <v>86</v>
      </c>
      <c r="O18518">
        <v>32</v>
      </c>
      <c r="P18518">
        <v>43</v>
      </c>
      <c r="Q18518">
        <v>140</v>
      </c>
      <c r="R18518">
        <v>97</v>
      </c>
      <c r="S18518">
        <v>204</v>
      </c>
      <c r="T18518">
        <v>96</v>
      </c>
    </row>
    <row r="18519" spans="1:20" x14ac:dyDescent="0.25">
      <c r="A18519">
        <v>42</v>
      </c>
      <c r="B18519">
        <v>109</v>
      </c>
      <c r="C18519">
        <v>42</v>
      </c>
      <c r="D18519">
        <v>69</v>
      </c>
      <c r="E18519" t="s">
        <v>14</v>
      </c>
      <c r="F18519" t="s">
        <v>134</v>
      </c>
      <c r="G18519" t="s">
        <v>189</v>
      </c>
      <c r="H18519" t="s">
        <v>191</v>
      </c>
      <c r="I18519" t="str">
        <f>CONCATENATE(TEXT(A18519,"000"),TEXT(B18519,"000"))</f>
        <v>042109</v>
      </c>
      <c r="J18519" t="str">
        <f>CONCATENATE(TEXT(C18519,"000"),TEXT(D18519,"000"))</f>
        <v>042069</v>
      </c>
      <c r="K18519" t="s">
        <v>1439</v>
      </c>
      <c r="L18519" t="s">
        <v>1440</v>
      </c>
      <c r="M18519">
        <v>0</v>
      </c>
      <c r="N18519">
        <v>28</v>
      </c>
      <c r="O18519">
        <v>9</v>
      </c>
      <c r="P18519">
        <v>15</v>
      </c>
      <c r="Q18519">
        <v>-9</v>
      </c>
      <c r="R18519">
        <v>15</v>
      </c>
      <c r="S18519">
        <v>9</v>
      </c>
      <c r="T18519">
        <v>15</v>
      </c>
    </row>
    <row r="18520" spans="1:20" x14ac:dyDescent="0.25">
      <c r="A18520">
        <v>42</v>
      </c>
      <c r="B18520">
        <v>109</v>
      </c>
      <c r="C18520">
        <v>42</v>
      </c>
      <c r="D18520">
        <v>71</v>
      </c>
      <c r="E18520" t="s">
        <v>14</v>
      </c>
      <c r="F18520" t="s">
        <v>133</v>
      </c>
      <c r="G18520" t="s">
        <v>213</v>
      </c>
      <c r="H18520" t="s">
        <v>443</v>
      </c>
      <c r="I18520" t="str">
        <f>CONCATENATE(TEXT(A18520,"000"),TEXT(B18520,"000"))</f>
        <v>042109</v>
      </c>
      <c r="J18520" t="str">
        <f>CONCATENATE(TEXT(C18520,"000"),TEXT(D18520,"000"))</f>
        <v>042071</v>
      </c>
      <c r="K18520" t="s">
        <v>1439</v>
      </c>
      <c r="L18520" t="s">
        <v>1440</v>
      </c>
      <c r="M18520">
        <v>0</v>
      </c>
      <c r="N18520">
        <v>28</v>
      </c>
      <c r="O18520">
        <v>70</v>
      </c>
      <c r="P18520">
        <v>82</v>
      </c>
      <c r="Q18520">
        <v>-70</v>
      </c>
      <c r="R18520">
        <v>82</v>
      </c>
      <c r="S18520">
        <v>70</v>
      </c>
      <c r="T18520">
        <v>82</v>
      </c>
    </row>
    <row r="18521" spans="1:20" x14ac:dyDescent="0.25">
      <c r="A18521">
        <v>42</v>
      </c>
      <c r="B18521">
        <v>109</v>
      </c>
      <c r="C18521">
        <v>42</v>
      </c>
      <c r="D18521">
        <v>75</v>
      </c>
      <c r="E18521" t="s">
        <v>14</v>
      </c>
      <c r="F18521" t="s">
        <v>136</v>
      </c>
      <c r="G18521" t="s">
        <v>14</v>
      </c>
      <c r="H18521" t="s">
        <v>145</v>
      </c>
      <c r="I18521" t="str">
        <f>CONCATENATE(TEXT(A18521,"000"),TEXT(B18521,"000"))</f>
        <v>042109</v>
      </c>
      <c r="J18521" t="str">
        <f>CONCATENATE(TEXT(C18521,"000"),TEXT(D18521,"000"))</f>
        <v>042075</v>
      </c>
      <c r="K18521" t="s">
        <v>1439</v>
      </c>
      <c r="L18521" t="s">
        <v>1440</v>
      </c>
      <c r="M18521">
        <v>297</v>
      </c>
      <c r="N18521">
        <v>154</v>
      </c>
      <c r="O18521">
        <v>23</v>
      </c>
      <c r="P18521">
        <v>28</v>
      </c>
      <c r="Q18521">
        <v>274</v>
      </c>
      <c r="R18521">
        <v>157</v>
      </c>
      <c r="S18521">
        <v>320</v>
      </c>
      <c r="T18521">
        <v>157</v>
      </c>
    </row>
    <row r="18522" spans="1:20" x14ac:dyDescent="0.25">
      <c r="A18522">
        <v>42</v>
      </c>
      <c r="B18522">
        <v>109</v>
      </c>
      <c r="C18522">
        <v>42</v>
      </c>
      <c r="D18522">
        <v>79</v>
      </c>
      <c r="E18522" t="s">
        <v>14</v>
      </c>
      <c r="F18522" t="s">
        <v>143</v>
      </c>
      <c r="G18522" t="s">
        <v>192</v>
      </c>
      <c r="H18522" t="s">
        <v>438</v>
      </c>
      <c r="I18522" t="str">
        <f>CONCATENATE(TEXT(A18522,"000"),TEXT(B18522,"000"))</f>
        <v>042109</v>
      </c>
      <c r="J18522" t="str">
        <f>CONCATENATE(TEXT(C18522,"000"),TEXT(D18522,"000"))</f>
        <v>042079</v>
      </c>
      <c r="K18522" t="s">
        <v>1439</v>
      </c>
      <c r="L18522" t="s">
        <v>1440</v>
      </c>
      <c r="M18522">
        <v>45</v>
      </c>
      <c r="N18522">
        <v>52</v>
      </c>
      <c r="O18522">
        <v>224</v>
      </c>
      <c r="P18522">
        <v>201</v>
      </c>
      <c r="Q18522">
        <v>-179</v>
      </c>
      <c r="R18522">
        <v>209</v>
      </c>
      <c r="S18522">
        <v>269</v>
      </c>
      <c r="T18522">
        <v>205</v>
      </c>
    </row>
    <row r="18523" spans="1:20" x14ac:dyDescent="0.25">
      <c r="A18523">
        <v>42</v>
      </c>
      <c r="B18523">
        <v>109</v>
      </c>
      <c r="C18523">
        <v>42</v>
      </c>
      <c r="D18523">
        <v>81</v>
      </c>
      <c r="E18523" t="s">
        <v>14</v>
      </c>
      <c r="F18523" t="s">
        <v>146</v>
      </c>
      <c r="G18523" t="s">
        <v>25</v>
      </c>
      <c r="H18523" t="s">
        <v>31</v>
      </c>
      <c r="I18523" t="str">
        <f>CONCATENATE(TEXT(A18523,"000"),TEXT(B18523,"000"))</f>
        <v>042109</v>
      </c>
      <c r="J18523" t="str">
        <f>CONCATENATE(TEXT(C18523,"000"),TEXT(D18523,"000"))</f>
        <v>042081</v>
      </c>
      <c r="K18523" t="s">
        <v>1439</v>
      </c>
      <c r="L18523" t="s">
        <v>1440</v>
      </c>
      <c r="M18523">
        <v>5</v>
      </c>
      <c r="N18523">
        <v>8</v>
      </c>
      <c r="O18523">
        <v>0</v>
      </c>
      <c r="P18523">
        <v>28</v>
      </c>
      <c r="Q18523">
        <v>5</v>
      </c>
      <c r="R18523">
        <v>8</v>
      </c>
      <c r="S18523">
        <v>5</v>
      </c>
      <c r="T18523">
        <v>8</v>
      </c>
    </row>
    <row r="18524" spans="1:20" x14ac:dyDescent="0.25">
      <c r="A18524">
        <v>42</v>
      </c>
      <c r="B18524">
        <v>109</v>
      </c>
      <c r="C18524">
        <v>42</v>
      </c>
      <c r="D18524">
        <v>87</v>
      </c>
      <c r="E18524" t="s">
        <v>14</v>
      </c>
      <c r="F18524" t="s">
        <v>46</v>
      </c>
      <c r="G18524" t="s">
        <v>152</v>
      </c>
      <c r="H18524" t="s">
        <v>62</v>
      </c>
      <c r="I18524" t="str">
        <f>CONCATENATE(TEXT(A18524,"000"),TEXT(B18524,"000"))</f>
        <v>042109</v>
      </c>
      <c r="J18524" t="str">
        <f>CONCATENATE(TEXT(C18524,"000"),TEXT(D18524,"000"))</f>
        <v>042087</v>
      </c>
      <c r="K18524" t="s">
        <v>1439</v>
      </c>
      <c r="L18524" t="s">
        <v>1440</v>
      </c>
      <c r="M18524">
        <v>0</v>
      </c>
      <c r="N18524">
        <v>28</v>
      </c>
      <c r="O18524">
        <v>6</v>
      </c>
      <c r="P18524">
        <v>11</v>
      </c>
      <c r="Q18524">
        <v>-6</v>
      </c>
      <c r="R18524">
        <v>11</v>
      </c>
      <c r="S18524">
        <v>6</v>
      </c>
      <c r="T18524">
        <v>11</v>
      </c>
    </row>
    <row r="18525" spans="1:20" x14ac:dyDescent="0.25">
      <c r="A18525">
        <v>42</v>
      </c>
      <c r="B18525">
        <v>109</v>
      </c>
      <c r="C18525">
        <v>42</v>
      </c>
      <c r="D18525">
        <v>91</v>
      </c>
      <c r="E18525" t="s">
        <v>192</v>
      </c>
      <c r="F18525" t="s">
        <v>206</v>
      </c>
      <c r="G18525" t="s">
        <v>152</v>
      </c>
      <c r="H18525" t="s">
        <v>391</v>
      </c>
      <c r="I18525" t="str">
        <f>CONCATENATE(TEXT(A18525,"000"),TEXT(B18525,"000"))</f>
        <v>042109</v>
      </c>
      <c r="J18525" t="str">
        <f>CONCATENATE(TEXT(C18525,"000"),TEXT(D18525,"000"))</f>
        <v>042091</v>
      </c>
      <c r="K18525" t="s">
        <v>1439</v>
      </c>
      <c r="L18525" t="s">
        <v>1440</v>
      </c>
      <c r="M18525">
        <v>2</v>
      </c>
      <c r="N18525">
        <v>5</v>
      </c>
      <c r="O18525">
        <v>5</v>
      </c>
      <c r="P18525">
        <v>8</v>
      </c>
      <c r="Q18525">
        <v>-3</v>
      </c>
      <c r="R18525">
        <v>10</v>
      </c>
      <c r="S18525">
        <v>7</v>
      </c>
      <c r="T18525">
        <v>9</v>
      </c>
    </row>
    <row r="18526" spans="1:20" x14ac:dyDescent="0.25">
      <c r="A18526">
        <v>42</v>
      </c>
      <c r="B18526">
        <v>109</v>
      </c>
      <c r="C18526">
        <v>42</v>
      </c>
      <c r="D18526">
        <v>93</v>
      </c>
      <c r="E18526" t="s">
        <v>192</v>
      </c>
      <c r="F18526" t="s">
        <v>209</v>
      </c>
      <c r="G18526" t="s">
        <v>213</v>
      </c>
      <c r="H18526" t="s">
        <v>446</v>
      </c>
      <c r="I18526" t="str">
        <f>CONCATENATE(TEXT(A18526,"000"),TEXT(B18526,"000"))</f>
        <v>042109</v>
      </c>
      <c r="J18526" t="str">
        <f>CONCATENATE(TEXT(C18526,"000"),TEXT(D18526,"000"))</f>
        <v>042093</v>
      </c>
      <c r="K18526" t="s">
        <v>1439</v>
      </c>
      <c r="L18526" t="s">
        <v>1440</v>
      </c>
      <c r="M18526">
        <v>0</v>
      </c>
      <c r="N18526">
        <v>23</v>
      </c>
      <c r="O18526">
        <v>13</v>
      </c>
      <c r="P18526">
        <v>26</v>
      </c>
      <c r="Q18526">
        <v>-13</v>
      </c>
      <c r="R18526">
        <v>26</v>
      </c>
      <c r="S18526">
        <v>13</v>
      </c>
      <c r="T18526">
        <v>26</v>
      </c>
    </row>
    <row r="18527" spans="1:20" x14ac:dyDescent="0.25">
      <c r="A18527">
        <v>42</v>
      </c>
      <c r="B18527">
        <v>109</v>
      </c>
      <c r="C18527">
        <v>42</v>
      </c>
      <c r="D18527">
        <v>95</v>
      </c>
      <c r="E18527" t="s">
        <v>192</v>
      </c>
      <c r="F18527" t="s">
        <v>210</v>
      </c>
      <c r="G18527" t="s">
        <v>228</v>
      </c>
      <c r="H18527" t="s">
        <v>1292</v>
      </c>
      <c r="I18527" t="str">
        <f>CONCATENATE(TEXT(A18527,"000"),TEXT(B18527,"000"))</f>
        <v>042109</v>
      </c>
      <c r="J18527" t="str">
        <f>CONCATENATE(TEXT(C18527,"000"),TEXT(D18527,"000"))</f>
        <v>042095</v>
      </c>
      <c r="K18527" t="s">
        <v>1439</v>
      </c>
      <c r="L18527" t="s">
        <v>1440</v>
      </c>
      <c r="M18527">
        <v>0</v>
      </c>
      <c r="N18527">
        <v>23</v>
      </c>
      <c r="O18527">
        <v>6</v>
      </c>
      <c r="P18527">
        <v>10</v>
      </c>
      <c r="Q18527">
        <v>-6</v>
      </c>
      <c r="R18527">
        <v>10</v>
      </c>
      <c r="S18527">
        <v>6</v>
      </c>
      <c r="T18527">
        <v>10</v>
      </c>
    </row>
    <row r="18528" spans="1:20" x14ac:dyDescent="0.25">
      <c r="A18528">
        <v>42</v>
      </c>
      <c r="B18528">
        <v>109</v>
      </c>
      <c r="C18528">
        <v>42</v>
      </c>
      <c r="D18528">
        <v>97</v>
      </c>
      <c r="E18528" t="s">
        <v>192</v>
      </c>
      <c r="F18528" t="s">
        <v>193</v>
      </c>
      <c r="G18528" t="s">
        <v>14</v>
      </c>
      <c r="H18528" t="s">
        <v>15</v>
      </c>
      <c r="I18528" t="str">
        <f>CONCATENATE(TEXT(A18528,"000"),TEXT(B18528,"000"))</f>
        <v>042109</v>
      </c>
      <c r="J18528" t="str">
        <f>CONCATENATE(TEXT(C18528,"000"),TEXT(D18528,"000"))</f>
        <v>042097</v>
      </c>
      <c r="K18528" t="s">
        <v>1439</v>
      </c>
      <c r="L18528" t="s">
        <v>1440</v>
      </c>
      <c r="M18528">
        <v>63</v>
      </c>
      <c r="N18528">
        <v>56</v>
      </c>
      <c r="O18528">
        <v>18</v>
      </c>
      <c r="P18528">
        <v>24</v>
      </c>
      <c r="Q18528">
        <v>45</v>
      </c>
      <c r="R18528">
        <v>60</v>
      </c>
      <c r="S18528">
        <v>81</v>
      </c>
      <c r="T18528">
        <v>61</v>
      </c>
    </row>
    <row r="18529" spans="1:20" x14ac:dyDescent="0.25">
      <c r="A18529">
        <v>42</v>
      </c>
      <c r="B18529">
        <v>109</v>
      </c>
      <c r="C18529">
        <v>42</v>
      </c>
      <c r="D18529">
        <v>99</v>
      </c>
      <c r="E18529" t="s">
        <v>192</v>
      </c>
      <c r="F18529" t="s">
        <v>195</v>
      </c>
      <c r="G18529" t="s">
        <v>48</v>
      </c>
      <c r="H18529" t="s">
        <v>54</v>
      </c>
      <c r="I18529" t="str">
        <f>CONCATENATE(TEXT(A18529,"000"),TEXT(B18529,"000"))</f>
        <v>042109</v>
      </c>
      <c r="J18529" t="str">
        <f>CONCATENATE(TEXT(C18529,"000"),TEXT(D18529,"000"))</f>
        <v>042099</v>
      </c>
      <c r="K18529" t="s">
        <v>1439</v>
      </c>
      <c r="L18529" t="s">
        <v>1440</v>
      </c>
      <c r="M18529">
        <v>53</v>
      </c>
      <c r="N18529">
        <v>53</v>
      </c>
      <c r="O18529">
        <v>145</v>
      </c>
      <c r="P18529">
        <v>187</v>
      </c>
      <c r="Q18529">
        <v>-92</v>
      </c>
      <c r="R18529">
        <v>194</v>
      </c>
      <c r="S18529">
        <v>198</v>
      </c>
      <c r="T18529">
        <v>195</v>
      </c>
    </row>
    <row r="18530" spans="1:20" x14ac:dyDescent="0.25">
      <c r="A18530">
        <v>42</v>
      </c>
      <c r="B18530">
        <v>109</v>
      </c>
      <c r="C18530">
        <v>42</v>
      </c>
      <c r="D18530">
        <v>101</v>
      </c>
      <c r="E18530" t="s">
        <v>192</v>
      </c>
      <c r="F18530" t="s">
        <v>136</v>
      </c>
      <c r="G18530" t="s">
        <v>97</v>
      </c>
      <c r="H18530" t="s">
        <v>797</v>
      </c>
      <c r="I18530" t="str">
        <f>CONCATENATE(TEXT(A18530,"000"),TEXT(B18530,"000"))</f>
        <v>042109</v>
      </c>
      <c r="J18530" t="str">
        <f>CONCATENATE(TEXT(C18530,"000"),TEXT(D18530,"000"))</f>
        <v>042101</v>
      </c>
      <c r="K18530" t="s">
        <v>1439</v>
      </c>
      <c r="L18530" t="s">
        <v>1440</v>
      </c>
      <c r="M18530">
        <v>15</v>
      </c>
      <c r="N18530">
        <v>20</v>
      </c>
      <c r="O18530">
        <v>0</v>
      </c>
      <c r="P18530">
        <v>28</v>
      </c>
      <c r="Q18530">
        <v>15</v>
      </c>
      <c r="R18530">
        <v>20</v>
      </c>
      <c r="S18530">
        <v>15</v>
      </c>
      <c r="T18530">
        <v>20</v>
      </c>
    </row>
    <row r="18531" spans="1:20" x14ac:dyDescent="0.25">
      <c r="A18531">
        <v>42</v>
      </c>
      <c r="B18531">
        <v>109</v>
      </c>
      <c r="C18531">
        <v>42</v>
      </c>
      <c r="D18531">
        <v>105</v>
      </c>
      <c r="E18531" t="s">
        <v>192</v>
      </c>
      <c r="F18531" t="s">
        <v>202</v>
      </c>
      <c r="G18531" t="s">
        <v>152</v>
      </c>
      <c r="H18531" t="s">
        <v>332</v>
      </c>
      <c r="I18531" t="str">
        <f>CONCATENATE(TEXT(A18531,"000"),TEXT(B18531,"000"))</f>
        <v>042109</v>
      </c>
      <c r="J18531" t="str">
        <f>CONCATENATE(TEXT(C18531,"000"),TEXT(D18531,"000"))</f>
        <v>042105</v>
      </c>
      <c r="K18531" t="s">
        <v>1439</v>
      </c>
      <c r="L18531" t="s">
        <v>1440</v>
      </c>
      <c r="M18531">
        <v>106</v>
      </c>
      <c r="N18531">
        <v>121</v>
      </c>
      <c r="O18531">
        <v>0</v>
      </c>
      <c r="P18531">
        <v>27</v>
      </c>
      <c r="Q18531">
        <v>106</v>
      </c>
      <c r="R18531">
        <v>121</v>
      </c>
      <c r="S18531">
        <v>106</v>
      </c>
      <c r="T18531">
        <v>121</v>
      </c>
    </row>
    <row r="18532" spans="1:20" x14ac:dyDescent="0.25">
      <c r="A18532">
        <v>42</v>
      </c>
      <c r="B18532">
        <v>109</v>
      </c>
      <c r="C18532">
        <v>42</v>
      </c>
      <c r="D18532">
        <v>107</v>
      </c>
      <c r="E18532" t="s">
        <v>192</v>
      </c>
      <c r="F18532" t="s">
        <v>209</v>
      </c>
      <c r="G18532" t="s">
        <v>213</v>
      </c>
      <c r="H18532" t="s">
        <v>221</v>
      </c>
      <c r="I18532" t="str">
        <f>CONCATENATE(TEXT(A18532,"000"),TEXT(B18532,"000"))</f>
        <v>042109</v>
      </c>
      <c r="J18532" t="str">
        <f>CONCATENATE(TEXT(C18532,"000"),TEXT(D18532,"000"))</f>
        <v>042107</v>
      </c>
      <c r="K18532" t="s">
        <v>1439</v>
      </c>
      <c r="L18532" t="s">
        <v>1440</v>
      </c>
      <c r="M18532">
        <v>26</v>
      </c>
      <c r="N18532">
        <v>24</v>
      </c>
      <c r="O18532">
        <v>92</v>
      </c>
      <c r="P18532">
        <v>74</v>
      </c>
      <c r="Q18532">
        <v>-66</v>
      </c>
      <c r="R18532">
        <v>81</v>
      </c>
      <c r="S18532">
        <v>118</v>
      </c>
      <c r="T18532">
        <v>75</v>
      </c>
    </row>
    <row r="18533" spans="1:20" x14ac:dyDescent="0.25">
      <c r="A18533">
        <v>42</v>
      </c>
      <c r="B18533">
        <v>109</v>
      </c>
      <c r="C18533">
        <v>42</v>
      </c>
      <c r="D18533">
        <v>111</v>
      </c>
      <c r="E18533" t="s">
        <v>14</v>
      </c>
      <c r="F18533" t="s">
        <v>134</v>
      </c>
      <c r="G18533" t="s">
        <v>189</v>
      </c>
      <c r="H18533" t="s">
        <v>569</v>
      </c>
      <c r="I18533" t="str">
        <f>CONCATENATE(TEXT(A18533,"000"),TEXT(B18533,"000"))</f>
        <v>042109</v>
      </c>
      <c r="J18533" t="str">
        <f>CONCATENATE(TEXT(C18533,"000"),TEXT(D18533,"000"))</f>
        <v>042111</v>
      </c>
      <c r="K18533" t="s">
        <v>1439</v>
      </c>
      <c r="L18533" t="s">
        <v>1440</v>
      </c>
      <c r="M18533">
        <v>9</v>
      </c>
      <c r="N18533">
        <v>12</v>
      </c>
      <c r="O18533">
        <v>0</v>
      </c>
      <c r="P18533">
        <v>19</v>
      </c>
      <c r="Q18533">
        <v>9</v>
      </c>
      <c r="R18533">
        <v>12</v>
      </c>
      <c r="S18533">
        <v>9</v>
      </c>
      <c r="T18533">
        <v>12</v>
      </c>
    </row>
    <row r="18534" spans="1:20" x14ac:dyDescent="0.25">
      <c r="A18534">
        <v>42</v>
      </c>
      <c r="B18534">
        <v>109</v>
      </c>
      <c r="C18534">
        <v>42</v>
      </c>
      <c r="D18534">
        <v>113</v>
      </c>
      <c r="E18534" t="s">
        <v>14</v>
      </c>
      <c r="F18534" t="s">
        <v>140</v>
      </c>
      <c r="G18534" t="s">
        <v>14</v>
      </c>
      <c r="H18534" t="s">
        <v>141</v>
      </c>
      <c r="I18534" t="str">
        <f>CONCATENATE(TEXT(A18534,"000"),TEXT(B18534,"000"))</f>
        <v>042109</v>
      </c>
      <c r="J18534" t="str">
        <f>CONCATENATE(TEXT(C18534,"000"),TEXT(D18534,"000"))</f>
        <v>042113</v>
      </c>
      <c r="K18534" t="s">
        <v>1439</v>
      </c>
      <c r="L18534" t="s">
        <v>1440</v>
      </c>
      <c r="M18534">
        <v>476</v>
      </c>
      <c r="N18534">
        <v>281</v>
      </c>
      <c r="O18534">
        <v>607</v>
      </c>
      <c r="P18534">
        <v>186</v>
      </c>
      <c r="Q18534">
        <v>-131</v>
      </c>
      <c r="R18534">
        <v>368</v>
      </c>
      <c r="S18534" s="1">
        <v>1083</v>
      </c>
      <c r="T18534">
        <v>303</v>
      </c>
    </row>
    <row r="18535" spans="1:20" x14ac:dyDescent="0.25">
      <c r="A18535">
        <v>42</v>
      </c>
      <c r="B18535">
        <v>109</v>
      </c>
      <c r="C18535">
        <v>42</v>
      </c>
      <c r="D18535">
        <v>115</v>
      </c>
      <c r="E18535" t="s">
        <v>192</v>
      </c>
      <c r="F18535" t="s">
        <v>595</v>
      </c>
      <c r="G18535" t="s">
        <v>243</v>
      </c>
      <c r="H18535" t="s">
        <v>601</v>
      </c>
      <c r="I18535" t="str">
        <f>CONCATENATE(TEXT(A18535,"000"),TEXT(B18535,"000"))</f>
        <v>042109</v>
      </c>
      <c r="J18535" t="str">
        <f>CONCATENATE(TEXT(C18535,"000"),TEXT(D18535,"000"))</f>
        <v>042115</v>
      </c>
      <c r="K18535" t="s">
        <v>1439</v>
      </c>
      <c r="L18535" t="s">
        <v>1440</v>
      </c>
      <c r="M18535">
        <v>0</v>
      </c>
      <c r="N18535">
        <v>21</v>
      </c>
      <c r="O18535">
        <v>55</v>
      </c>
      <c r="P18535">
        <v>83</v>
      </c>
      <c r="Q18535">
        <v>-55</v>
      </c>
      <c r="R18535">
        <v>83</v>
      </c>
      <c r="S18535">
        <v>55</v>
      </c>
      <c r="T18535">
        <v>83</v>
      </c>
    </row>
    <row r="18536" spans="1:20" x14ac:dyDescent="0.25">
      <c r="A18536">
        <v>42</v>
      </c>
      <c r="B18536">
        <v>109</v>
      </c>
      <c r="C18536">
        <v>42</v>
      </c>
      <c r="D18536">
        <v>117</v>
      </c>
      <c r="E18536" t="s">
        <v>192</v>
      </c>
      <c r="F18536" t="s">
        <v>136</v>
      </c>
      <c r="G18536" t="s">
        <v>97</v>
      </c>
      <c r="H18536" t="s">
        <v>165</v>
      </c>
      <c r="I18536" t="str">
        <f>CONCATENATE(TEXT(A18536,"000"),TEXT(B18536,"000"))</f>
        <v>042109</v>
      </c>
      <c r="J18536" t="str">
        <f>CONCATENATE(TEXT(C18536,"000"),TEXT(D18536,"000"))</f>
        <v>042117</v>
      </c>
      <c r="K18536" t="s">
        <v>1439</v>
      </c>
      <c r="L18536" t="s">
        <v>1440</v>
      </c>
      <c r="M18536">
        <v>11</v>
      </c>
      <c r="N18536">
        <v>15</v>
      </c>
      <c r="O18536">
        <v>9</v>
      </c>
      <c r="P18536">
        <v>14</v>
      </c>
      <c r="Q18536">
        <v>2</v>
      </c>
      <c r="R18536">
        <v>20</v>
      </c>
      <c r="S18536">
        <v>20</v>
      </c>
      <c r="T18536">
        <v>21</v>
      </c>
    </row>
    <row r="18537" spans="1:20" x14ac:dyDescent="0.25">
      <c r="A18537">
        <v>42</v>
      </c>
      <c r="B18537">
        <v>109</v>
      </c>
      <c r="C18537">
        <v>42</v>
      </c>
      <c r="D18537">
        <v>119</v>
      </c>
      <c r="E18537" t="s">
        <v>192</v>
      </c>
      <c r="F18537" t="s">
        <v>395</v>
      </c>
      <c r="G18537" t="s">
        <v>112</v>
      </c>
      <c r="H18537" t="s">
        <v>764</v>
      </c>
      <c r="I18537" t="str">
        <f>CONCATENATE(TEXT(A18537,"000"),TEXT(B18537,"000"))</f>
        <v>042109</v>
      </c>
      <c r="J18537" t="str">
        <f>CONCATENATE(TEXT(C18537,"000"),TEXT(D18537,"000"))</f>
        <v>042119</v>
      </c>
      <c r="K18537" t="s">
        <v>1439</v>
      </c>
      <c r="L18537" t="s">
        <v>1440</v>
      </c>
      <c r="M18537">
        <v>8</v>
      </c>
      <c r="N18537">
        <v>11</v>
      </c>
      <c r="O18537">
        <v>0</v>
      </c>
      <c r="P18537">
        <v>23</v>
      </c>
      <c r="Q18537">
        <v>8</v>
      </c>
      <c r="R18537">
        <v>11</v>
      </c>
      <c r="S18537">
        <v>8</v>
      </c>
      <c r="T18537">
        <v>11</v>
      </c>
    </row>
    <row r="18538" spans="1:20" x14ac:dyDescent="0.25">
      <c r="A18538">
        <v>42</v>
      </c>
      <c r="B18538">
        <v>109</v>
      </c>
      <c r="C18538">
        <v>42</v>
      </c>
      <c r="D18538">
        <v>121</v>
      </c>
      <c r="E18538" t="s">
        <v>192</v>
      </c>
      <c r="F18538" t="s">
        <v>202</v>
      </c>
      <c r="G18538" t="s">
        <v>152</v>
      </c>
      <c r="H18538" t="s">
        <v>397</v>
      </c>
      <c r="I18538" t="str">
        <f>CONCATENATE(TEXT(A18538,"000"),TEXT(B18538,"000"))</f>
        <v>042109</v>
      </c>
      <c r="J18538" t="str">
        <f>CONCATENATE(TEXT(C18538,"000"),TEXT(D18538,"000"))</f>
        <v>042121</v>
      </c>
      <c r="K18538" t="s">
        <v>1439</v>
      </c>
      <c r="L18538" t="s">
        <v>1440</v>
      </c>
      <c r="M18538">
        <v>78</v>
      </c>
      <c r="N18538">
        <v>95</v>
      </c>
      <c r="O18538">
        <v>5</v>
      </c>
      <c r="P18538">
        <v>11</v>
      </c>
      <c r="Q18538">
        <v>73</v>
      </c>
      <c r="R18538">
        <v>96</v>
      </c>
      <c r="S18538">
        <v>83</v>
      </c>
      <c r="T18538">
        <v>95</v>
      </c>
    </row>
    <row r="18539" spans="1:20" x14ac:dyDescent="0.25">
      <c r="A18539">
        <v>42</v>
      </c>
      <c r="B18539">
        <v>109</v>
      </c>
      <c r="C18539">
        <v>42</v>
      </c>
      <c r="D18539">
        <v>127</v>
      </c>
      <c r="E18539" t="s">
        <v>192</v>
      </c>
      <c r="F18539" t="s">
        <v>204</v>
      </c>
      <c r="G18539" t="s">
        <v>43</v>
      </c>
      <c r="H18539" t="s">
        <v>46</v>
      </c>
      <c r="I18539" t="str">
        <f>CONCATENATE(TEXT(A18539,"000"),TEXT(B18539,"000"))</f>
        <v>042109</v>
      </c>
      <c r="J18539" t="str">
        <f>CONCATENATE(TEXT(C18539,"000"),TEXT(D18539,"000"))</f>
        <v>042127</v>
      </c>
      <c r="K18539" t="s">
        <v>1439</v>
      </c>
      <c r="L18539" t="s">
        <v>1440</v>
      </c>
      <c r="M18539">
        <v>59</v>
      </c>
      <c r="N18539">
        <v>46</v>
      </c>
      <c r="O18539">
        <v>0</v>
      </c>
      <c r="P18539">
        <v>27</v>
      </c>
      <c r="Q18539">
        <v>59</v>
      </c>
      <c r="R18539">
        <v>46</v>
      </c>
      <c r="S18539">
        <v>59</v>
      </c>
      <c r="T18539">
        <v>46</v>
      </c>
    </row>
    <row r="18540" spans="1:20" x14ac:dyDescent="0.25">
      <c r="A18540">
        <v>42</v>
      </c>
      <c r="B18540">
        <v>109</v>
      </c>
      <c r="C18540">
        <v>42</v>
      </c>
      <c r="D18540">
        <v>129</v>
      </c>
      <c r="E18540" t="s">
        <v>192</v>
      </c>
      <c r="F18540" t="s">
        <v>206</v>
      </c>
      <c r="G18540" t="s">
        <v>152</v>
      </c>
      <c r="H18540" t="s">
        <v>392</v>
      </c>
      <c r="I18540" t="str">
        <f>CONCATENATE(TEXT(A18540,"000"),TEXT(B18540,"000"))</f>
        <v>042109</v>
      </c>
      <c r="J18540" t="str">
        <f>CONCATENATE(TEXT(C18540,"000"),TEXT(D18540,"000"))</f>
        <v>042129</v>
      </c>
      <c r="K18540" t="s">
        <v>1439</v>
      </c>
      <c r="L18540" t="s">
        <v>1440</v>
      </c>
      <c r="M18540">
        <v>6</v>
      </c>
      <c r="N18540">
        <v>11</v>
      </c>
      <c r="O18540">
        <v>0</v>
      </c>
      <c r="P18540">
        <v>24</v>
      </c>
      <c r="Q18540">
        <v>6</v>
      </c>
      <c r="R18540">
        <v>11</v>
      </c>
      <c r="S18540">
        <v>6</v>
      </c>
      <c r="T18540">
        <v>11</v>
      </c>
    </row>
    <row r="18541" spans="1:20" x14ac:dyDescent="0.25">
      <c r="A18541">
        <v>42</v>
      </c>
      <c r="B18541">
        <v>109</v>
      </c>
      <c r="C18541">
        <v>42</v>
      </c>
      <c r="D18541">
        <v>133</v>
      </c>
      <c r="E18541" t="s">
        <v>192</v>
      </c>
      <c r="F18541" t="s">
        <v>62</v>
      </c>
      <c r="G18541" t="s">
        <v>14</v>
      </c>
      <c r="H18541" t="s">
        <v>71</v>
      </c>
      <c r="I18541" t="str">
        <f>CONCATENATE(TEXT(A18541,"000"),TEXT(B18541,"000"))</f>
        <v>042109</v>
      </c>
      <c r="J18541" t="str">
        <f>CONCATENATE(TEXT(C18541,"000"),TEXT(D18541,"000"))</f>
        <v>042133</v>
      </c>
      <c r="K18541" t="s">
        <v>1439</v>
      </c>
      <c r="L18541" t="s">
        <v>1440</v>
      </c>
      <c r="M18541">
        <v>7</v>
      </c>
      <c r="N18541">
        <v>13</v>
      </c>
      <c r="O18541">
        <v>0</v>
      </c>
      <c r="P18541">
        <v>28</v>
      </c>
      <c r="Q18541">
        <v>7</v>
      </c>
      <c r="R18541">
        <v>13</v>
      </c>
      <c r="S18541">
        <v>7</v>
      </c>
      <c r="T18541">
        <v>13</v>
      </c>
    </row>
    <row r="18542" spans="1:20" x14ac:dyDescent="0.25">
      <c r="A18542">
        <v>42</v>
      </c>
      <c r="B18542">
        <v>109</v>
      </c>
      <c r="C18542">
        <v>44</v>
      </c>
      <c r="D18542">
        <v>7</v>
      </c>
      <c r="E18542" t="s">
        <v>192</v>
      </c>
      <c r="F18542" t="s">
        <v>77</v>
      </c>
      <c r="G18542" t="s">
        <v>192</v>
      </c>
      <c r="H18542" t="s">
        <v>204</v>
      </c>
      <c r="I18542" t="str">
        <f>CONCATENATE(TEXT(A18542,"000"),TEXT(B18542,"000"))</f>
        <v>042109</v>
      </c>
      <c r="J18542" t="str">
        <f>CONCATENATE(TEXT(C18542,"000"),TEXT(D18542,"000"))</f>
        <v>044007</v>
      </c>
      <c r="K18542" t="s">
        <v>1439</v>
      </c>
      <c r="L18542" t="s">
        <v>1440</v>
      </c>
      <c r="M18542">
        <v>0</v>
      </c>
      <c r="N18542">
        <v>21</v>
      </c>
      <c r="O18542">
        <v>8</v>
      </c>
      <c r="P18542">
        <v>12</v>
      </c>
      <c r="Q18542">
        <v>-8</v>
      </c>
      <c r="R18542">
        <v>12</v>
      </c>
      <c r="S18542">
        <v>8</v>
      </c>
      <c r="T18542">
        <v>12</v>
      </c>
    </row>
    <row r="18543" spans="1:20" x14ac:dyDescent="0.25">
      <c r="A18543">
        <v>42</v>
      </c>
      <c r="B18543">
        <v>109</v>
      </c>
      <c r="C18543">
        <v>45</v>
      </c>
      <c r="D18543">
        <v>13</v>
      </c>
      <c r="E18543" t="s">
        <v>192</v>
      </c>
      <c r="F18543" t="s">
        <v>210</v>
      </c>
      <c r="G18543" t="s">
        <v>239</v>
      </c>
      <c r="H18543" t="s">
        <v>707</v>
      </c>
      <c r="I18543" t="str">
        <f>CONCATENATE(TEXT(A18543,"000"),TEXT(B18543,"000"))</f>
        <v>042109</v>
      </c>
      <c r="J18543" t="str">
        <f>CONCATENATE(TEXT(C18543,"000"),TEXT(D18543,"000"))</f>
        <v>045013</v>
      </c>
      <c r="K18543" t="s">
        <v>1439</v>
      </c>
      <c r="L18543" t="s">
        <v>1440</v>
      </c>
      <c r="M18543">
        <v>62</v>
      </c>
      <c r="N18543">
        <v>96</v>
      </c>
      <c r="O18543">
        <v>0</v>
      </c>
      <c r="P18543">
        <v>26</v>
      </c>
      <c r="Q18543">
        <v>62</v>
      </c>
      <c r="R18543">
        <v>96</v>
      </c>
      <c r="S18543">
        <v>62</v>
      </c>
      <c r="T18543">
        <v>96</v>
      </c>
    </row>
    <row r="18544" spans="1:20" x14ac:dyDescent="0.25">
      <c r="A18544">
        <v>42</v>
      </c>
      <c r="B18544">
        <v>109</v>
      </c>
      <c r="C18544">
        <v>47</v>
      </c>
      <c r="D18544">
        <v>125</v>
      </c>
      <c r="E18544" t="s">
        <v>192</v>
      </c>
      <c r="F18544" t="s">
        <v>211</v>
      </c>
      <c r="G18544" t="s">
        <v>243</v>
      </c>
      <c r="H18544" t="s">
        <v>775</v>
      </c>
      <c r="I18544" t="str">
        <f>CONCATENATE(TEXT(A18544,"000"),TEXT(B18544,"000"))</f>
        <v>042109</v>
      </c>
      <c r="J18544" t="str">
        <f>CONCATENATE(TEXT(C18544,"000"),TEXT(D18544,"000"))</f>
        <v>047125</v>
      </c>
      <c r="K18544" t="s">
        <v>1439</v>
      </c>
      <c r="L18544" t="s">
        <v>1440</v>
      </c>
      <c r="M18544">
        <v>0</v>
      </c>
      <c r="N18544">
        <v>23</v>
      </c>
      <c r="O18544">
        <v>3</v>
      </c>
      <c r="P18544">
        <v>7</v>
      </c>
      <c r="Q18544">
        <v>-3</v>
      </c>
      <c r="R18544">
        <v>7</v>
      </c>
      <c r="S18544">
        <v>3</v>
      </c>
      <c r="T18544">
        <v>7</v>
      </c>
    </row>
    <row r="18545" spans="1:20" x14ac:dyDescent="0.25">
      <c r="A18545">
        <v>42</v>
      </c>
      <c r="B18545">
        <v>109</v>
      </c>
      <c r="C18545">
        <v>51</v>
      </c>
      <c r="D18545">
        <v>13</v>
      </c>
      <c r="E18545" t="s">
        <v>192</v>
      </c>
      <c r="F18545" t="s">
        <v>207</v>
      </c>
      <c r="G18545" t="s">
        <v>243</v>
      </c>
      <c r="H18545" t="s">
        <v>251</v>
      </c>
      <c r="I18545" t="str">
        <f>CONCATENATE(TEXT(A18545,"000"),TEXT(B18545,"000"))</f>
        <v>042109</v>
      </c>
      <c r="J18545" t="str">
        <f>CONCATENATE(TEXT(C18545,"000"),TEXT(D18545,"000"))</f>
        <v>051013</v>
      </c>
      <c r="K18545" t="s">
        <v>1439</v>
      </c>
      <c r="L18545" t="s">
        <v>1440</v>
      </c>
      <c r="M18545">
        <v>7</v>
      </c>
      <c r="N18545">
        <v>11</v>
      </c>
      <c r="O18545">
        <v>0</v>
      </c>
      <c r="P18545">
        <v>28</v>
      </c>
      <c r="Q18545">
        <v>7</v>
      </c>
      <c r="R18545">
        <v>11</v>
      </c>
      <c r="S18545">
        <v>7</v>
      </c>
      <c r="T18545">
        <v>11</v>
      </c>
    </row>
    <row r="18546" spans="1:20" x14ac:dyDescent="0.25">
      <c r="A18546">
        <v>42</v>
      </c>
      <c r="B18546">
        <v>109</v>
      </c>
      <c r="C18546">
        <v>51</v>
      </c>
      <c r="D18546">
        <v>31</v>
      </c>
      <c r="E18546" t="s">
        <v>14</v>
      </c>
      <c r="F18546" t="s">
        <v>134</v>
      </c>
      <c r="G18546" t="s">
        <v>192</v>
      </c>
      <c r="H18546" t="s">
        <v>193</v>
      </c>
      <c r="I18546" t="str">
        <f>CONCATENATE(TEXT(A18546,"000"),TEXT(B18546,"000"))</f>
        <v>042109</v>
      </c>
      <c r="J18546" t="str">
        <f>CONCATENATE(TEXT(C18546,"000"),TEXT(D18546,"000"))</f>
        <v>051031</v>
      </c>
      <c r="K18546" t="s">
        <v>1439</v>
      </c>
      <c r="L18546" t="s">
        <v>1440</v>
      </c>
      <c r="M18546">
        <v>28</v>
      </c>
      <c r="N18546">
        <v>38</v>
      </c>
      <c r="O18546">
        <v>53</v>
      </c>
      <c r="P18546">
        <v>42</v>
      </c>
      <c r="Q18546">
        <v>-25</v>
      </c>
      <c r="R18546">
        <v>56</v>
      </c>
      <c r="S18546">
        <v>81</v>
      </c>
      <c r="T18546">
        <v>57</v>
      </c>
    </row>
    <row r="18547" spans="1:20" x14ac:dyDescent="0.25">
      <c r="A18547">
        <v>42</v>
      </c>
      <c r="B18547">
        <v>109</v>
      </c>
      <c r="C18547">
        <v>51</v>
      </c>
      <c r="D18547">
        <v>107</v>
      </c>
      <c r="E18547" t="s">
        <v>192</v>
      </c>
      <c r="F18547" t="s">
        <v>198</v>
      </c>
      <c r="G18547" t="s">
        <v>178</v>
      </c>
      <c r="H18547" t="s">
        <v>200</v>
      </c>
      <c r="I18547" t="str">
        <f>CONCATENATE(TEXT(A18547,"000"),TEXT(B18547,"000"))</f>
        <v>042109</v>
      </c>
      <c r="J18547" t="str">
        <f>CONCATENATE(TEXT(C18547,"000"),TEXT(D18547,"000"))</f>
        <v>051107</v>
      </c>
      <c r="K18547" t="s">
        <v>1439</v>
      </c>
      <c r="L18547" t="s">
        <v>1440</v>
      </c>
      <c r="M18547">
        <v>0</v>
      </c>
      <c r="N18547">
        <v>23</v>
      </c>
      <c r="O18547">
        <v>31</v>
      </c>
      <c r="P18547">
        <v>47</v>
      </c>
      <c r="Q18547">
        <v>-31</v>
      </c>
      <c r="R18547">
        <v>47</v>
      </c>
      <c r="S18547">
        <v>31</v>
      </c>
      <c r="T18547">
        <v>47</v>
      </c>
    </row>
    <row r="18548" spans="1:20" x14ac:dyDescent="0.25">
      <c r="A18548">
        <v>42</v>
      </c>
      <c r="B18548">
        <v>109</v>
      </c>
      <c r="C18548">
        <v>53</v>
      </c>
      <c r="D18548">
        <v>11</v>
      </c>
      <c r="E18548" t="s">
        <v>192</v>
      </c>
      <c r="F18548" t="s">
        <v>395</v>
      </c>
      <c r="G18548" t="s">
        <v>112</v>
      </c>
      <c r="H18548" t="s">
        <v>938</v>
      </c>
      <c r="I18548" t="str">
        <f>CONCATENATE(TEXT(A18548,"000"),TEXT(B18548,"000"))</f>
        <v>042109</v>
      </c>
      <c r="J18548" t="str">
        <f>CONCATENATE(TEXT(C18548,"000"),TEXT(D18548,"000"))</f>
        <v>053011</v>
      </c>
      <c r="K18548" t="s">
        <v>1439</v>
      </c>
      <c r="L18548" t="s">
        <v>1440</v>
      </c>
      <c r="M18548">
        <v>0</v>
      </c>
      <c r="N18548">
        <v>23</v>
      </c>
      <c r="O18548">
        <v>28</v>
      </c>
      <c r="P18548">
        <v>43</v>
      </c>
      <c r="Q18548">
        <v>-28</v>
      </c>
      <c r="R18548">
        <v>43</v>
      </c>
      <c r="S18548">
        <v>28</v>
      </c>
      <c r="T18548">
        <v>43</v>
      </c>
    </row>
    <row r="18549" spans="1:20" x14ac:dyDescent="0.25">
      <c r="A18549">
        <v>42</v>
      </c>
      <c r="B18549">
        <v>109</v>
      </c>
      <c r="C18549">
        <v>55</v>
      </c>
      <c r="D18549">
        <v>79</v>
      </c>
      <c r="E18549" t="s">
        <v>14</v>
      </c>
      <c r="F18549" t="s">
        <v>142</v>
      </c>
      <c r="G18549" t="s">
        <v>223</v>
      </c>
      <c r="H18549" t="s">
        <v>584</v>
      </c>
      <c r="I18549" t="str">
        <f>CONCATENATE(TEXT(A18549,"000"),TEXT(B18549,"000"))</f>
        <v>042109</v>
      </c>
      <c r="J18549" t="str">
        <f>CONCATENATE(TEXT(C18549,"000"),TEXT(D18549,"000"))</f>
        <v>055079</v>
      </c>
      <c r="K18549" t="s">
        <v>1439</v>
      </c>
      <c r="L18549" t="s">
        <v>1440</v>
      </c>
      <c r="M18549">
        <v>0</v>
      </c>
      <c r="N18549">
        <v>28</v>
      </c>
      <c r="O18549">
        <v>7</v>
      </c>
      <c r="P18549">
        <v>13</v>
      </c>
      <c r="Q18549">
        <v>-7</v>
      </c>
      <c r="R18549">
        <v>13</v>
      </c>
      <c r="S18549">
        <v>7</v>
      </c>
      <c r="T18549">
        <v>13</v>
      </c>
    </row>
    <row r="18550" spans="1:20" x14ac:dyDescent="0.25">
      <c r="A18550">
        <v>42</v>
      </c>
      <c r="B18550">
        <v>109</v>
      </c>
      <c r="C18550">
        <v>72</v>
      </c>
      <c r="D18550">
        <v>29</v>
      </c>
      <c r="E18550" t="s">
        <v>192</v>
      </c>
      <c r="F18550" t="s">
        <v>193</v>
      </c>
      <c r="G18550" t="s">
        <v>192</v>
      </c>
      <c r="H18550" t="s">
        <v>198</v>
      </c>
      <c r="I18550" t="str">
        <f>CONCATENATE(TEXT(A18550,"000"),TEXT(B18550,"000"))</f>
        <v>042109</v>
      </c>
      <c r="J18550" t="str">
        <f>CONCATENATE(TEXT(C18550,"000"),TEXT(D18550,"000"))</f>
        <v>072029</v>
      </c>
      <c r="K18550" t="s">
        <v>1439</v>
      </c>
      <c r="L18550" t="s">
        <v>1440</v>
      </c>
      <c r="M18550">
        <v>478</v>
      </c>
      <c r="N18550">
        <v>185</v>
      </c>
      <c r="O18550">
        <v>123</v>
      </c>
      <c r="P18550">
        <v>58</v>
      </c>
      <c r="Q18550">
        <v>355</v>
      </c>
      <c r="R18550">
        <v>196</v>
      </c>
      <c r="S18550">
        <v>601</v>
      </c>
      <c r="T18550">
        <v>193</v>
      </c>
    </row>
    <row r="18551" spans="1:20" x14ac:dyDescent="0.25">
      <c r="A18551">
        <v>42</v>
      </c>
      <c r="B18551">
        <v>109</v>
      </c>
      <c r="C18551" t="s">
        <v>279</v>
      </c>
      <c r="E18551" t="s">
        <v>192</v>
      </c>
      <c r="F18551" t="s">
        <v>197</v>
      </c>
      <c r="G18551" t="s">
        <v>48</v>
      </c>
      <c r="H18551" t="s">
        <v>51</v>
      </c>
      <c r="I18551" t="str">
        <f>CONCATENATE(TEXT(A18551,"000"),TEXT(B18551,"000"))</f>
        <v>042109</v>
      </c>
      <c r="J18551" t="str">
        <f>CONCATENATE(TEXT(C18551,"000"),TEXT(D18551,"000"))</f>
        <v>AFR000</v>
      </c>
      <c r="K18551" t="s">
        <v>1437</v>
      </c>
      <c r="M18551">
        <v>0</v>
      </c>
      <c r="N18551">
        <v>23</v>
      </c>
      <c r="O18551">
        <v>7</v>
      </c>
      <c r="P18551">
        <v>11</v>
      </c>
      <c r="Q18551">
        <v>-7</v>
      </c>
      <c r="R18551">
        <v>11</v>
      </c>
      <c r="S18551">
        <v>7</v>
      </c>
      <c r="T18551">
        <v>11</v>
      </c>
    </row>
    <row r="18552" spans="1:20" x14ac:dyDescent="0.25">
      <c r="A18552">
        <v>42</v>
      </c>
      <c r="B18552">
        <v>109</v>
      </c>
      <c r="C18552" t="s">
        <v>282</v>
      </c>
      <c r="E18552" t="s">
        <v>192</v>
      </c>
      <c r="F18552" t="s">
        <v>198</v>
      </c>
      <c r="G18552" t="s">
        <v>88</v>
      </c>
      <c r="H18552" t="s">
        <v>746</v>
      </c>
      <c r="I18552" t="str">
        <f>CONCATENATE(TEXT(A18552,"000"),TEXT(B18552,"000"))</f>
        <v>042109</v>
      </c>
      <c r="J18552" t="str">
        <f>CONCATENATE(TEXT(C18552,"000"),TEXT(D18552,"000"))</f>
        <v>ASI000</v>
      </c>
      <c r="K18552" t="s">
        <v>1437</v>
      </c>
      <c r="M18552">
        <v>0</v>
      </c>
      <c r="N18552">
        <v>23</v>
      </c>
      <c r="O18552">
        <v>40</v>
      </c>
      <c r="P18552">
        <v>61</v>
      </c>
      <c r="Q18552">
        <v>-40</v>
      </c>
      <c r="R18552">
        <v>61</v>
      </c>
      <c r="S18552">
        <v>40</v>
      </c>
      <c r="T18552">
        <v>61</v>
      </c>
    </row>
    <row r="18553" spans="1:20" x14ac:dyDescent="0.25">
      <c r="A18553">
        <v>42</v>
      </c>
      <c r="B18553">
        <v>109</v>
      </c>
      <c r="C18553" t="s">
        <v>288</v>
      </c>
      <c r="E18553" t="s">
        <v>192</v>
      </c>
      <c r="F18553" t="s">
        <v>136</v>
      </c>
      <c r="G18553" t="s">
        <v>97</v>
      </c>
      <c r="H18553" t="s">
        <v>105</v>
      </c>
      <c r="I18553" t="str">
        <f>CONCATENATE(TEXT(A18553,"000"),TEXT(B18553,"000"))</f>
        <v>042109</v>
      </c>
      <c r="J18553" t="str">
        <f>CONCATENATE(TEXT(C18553,"000"),TEXT(D18553,"000"))</f>
        <v>EUR000</v>
      </c>
      <c r="K18553" t="s">
        <v>1437</v>
      </c>
      <c r="M18553">
        <v>0</v>
      </c>
      <c r="N18553">
        <v>23</v>
      </c>
      <c r="O18553">
        <v>5</v>
      </c>
      <c r="P18553">
        <v>11</v>
      </c>
      <c r="Q18553">
        <v>-5</v>
      </c>
      <c r="R18553">
        <v>11</v>
      </c>
      <c r="S18553">
        <v>5</v>
      </c>
      <c r="T18553">
        <v>11</v>
      </c>
    </row>
    <row r="18554" spans="1:20" x14ac:dyDescent="0.25">
      <c r="A18554">
        <v>42</v>
      </c>
      <c r="B18554">
        <v>109</v>
      </c>
      <c r="C18554" t="s">
        <v>627</v>
      </c>
      <c r="E18554" t="s">
        <v>192</v>
      </c>
      <c r="F18554" t="s">
        <v>967</v>
      </c>
      <c r="G18554" t="s">
        <v>263</v>
      </c>
      <c r="H18554" t="s">
        <v>266</v>
      </c>
      <c r="I18554" t="str">
        <f>CONCATENATE(TEXT(A18554,"000"),TEXT(B18554,"000"))</f>
        <v>042109</v>
      </c>
      <c r="J18554" t="str">
        <f>CONCATENATE(TEXT(C18554,"000"),TEXT(D18554,"000"))</f>
        <v>OCE000</v>
      </c>
      <c r="K18554" t="s">
        <v>1437</v>
      </c>
      <c r="M18554">
        <v>1</v>
      </c>
      <c r="N18554">
        <v>4</v>
      </c>
      <c r="O18554">
        <v>0</v>
      </c>
      <c r="P18554">
        <v>27</v>
      </c>
      <c r="Q18554">
        <v>1</v>
      </c>
      <c r="R18554">
        <v>4</v>
      </c>
      <c r="S18554">
        <v>1</v>
      </c>
      <c r="T18554">
        <v>4</v>
      </c>
    </row>
    <row r="18555" spans="1:20" x14ac:dyDescent="0.25">
      <c r="A18555">
        <v>42</v>
      </c>
      <c r="B18555">
        <v>109</v>
      </c>
      <c r="C18555" t="s">
        <v>486</v>
      </c>
      <c r="E18555" t="s">
        <v>192</v>
      </c>
      <c r="F18555" t="s">
        <v>376</v>
      </c>
      <c r="G18555" t="s">
        <v>192</v>
      </c>
      <c r="H18555" t="s">
        <v>402</v>
      </c>
      <c r="I18555" t="str">
        <f>CONCATENATE(TEXT(A18555,"000"),TEXT(B18555,"000"))</f>
        <v>042109</v>
      </c>
      <c r="J18555" t="str">
        <f>CONCATENATE(TEXT(C18555,"000"),TEXT(D18555,"000"))</f>
        <v>SAM000</v>
      </c>
      <c r="K18555" t="s">
        <v>1437</v>
      </c>
      <c r="M18555">
        <v>0</v>
      </c>
      <c r="N18555">
        <v>23</v>
      </c>
      <c r="O18555">
        <v>10</v>
      </c>
      <c r="P18555">
        <v>9</v>
      </c>
      <c r="Q18555">
        <v>-10</v>
      </c>
      <c r="R18555">
        <v>9</v>
      </c>
      <c r="S18555">
        <v>10</v>
      </c>
      <c r="T18555">
        <v>9</v>
      </c>
    </row>
    <row r="18556" spans="1:20" x14ac:dyDescent="0.25">
      <c r="A18556">
        <v>42</v>
      </c>
      <c r="B18556">
        <v>111</v>
      </c>
      <c r="C18556">
        <v>1</v>
      </c>
      <c r="D18556">
        <v>3</v>
      </c>
      <c r="E18556" t="s">
        <v>192</v>
      </c>
      <c r="F18556" t="s">
        <v>210</v>
      </c>
      <c r="G18556" t="s">
        <v>241</v>
      </c>
      <c r="H18556" t="s">
        <v>774</v>
      </c>
      <c r="I18556" t="str">
        <f>CONCATENATE(TEXT(A18556,"000"),TEXT(B18556,"000"))</f>
        <v>042111</v>
      </c>
      <c r="J18556" t="str">
        <f>CONCATENATE(TEXT(C18556,"000"),TEXT(D18556,"000"))</f>
        <v>001003</v>
      </c>
      <c r="K18556" t="s">
        <v>1439</v>
      </c>
      <c r="L18556" t="s">
        <v>1440</v>
      </c>
      <c r="M18556">
        <v>0</v>
      </c>
      <c r="N18556">
        <v>23</v>
      </c>
      <c r="O18556">
        <v>7</v>
      </c>
      <c r="P18556">
        <v>15</v>
      </c>
      <c r="Q18556">
        <v>-7</v>
      </c>
      <c r="R18556">
        <v>15</v>
      </c>
      <c r="S18556">
        <v>7</v>
      </c>
      <c r="T18556">
        <v>15</v>
      </c>
    </row>
    <row r="18557" spans="1:20" x14ac:dyDescent="0.25">
      <c r="A18557">
        <v>42</v>
      </c>
      <c r="B18557">
        <v>111</v>
      </c>
      <c r="C18557">
        <v>4</v>
      </c>
      <c r="D18557">
        <v>1</v>
      </c>
      <c r="E18557" t="s">
        <v>192</v>
      </c>
      <c r="F18557" t="s">
        <v>211</v>
      </c>
      <c r="G18557" t="s">
        <v>243</v>
      </c>
      <c r="H18557" t="s">
        <v>245</v>
      </c>
      <c r="I18557" t="str">
        <f>CONCATENATE(TEXT(A18557,"000"),TEXT(B18557,"000"))</f>
        <v>042111</v>
      </c>
      <c r="J18557" t="str">
        <f>CONCATENATE(TEXT(C18557,"000"),TEXT(D18557,"000"))</f>
        <v>004001</v>
      </c>
      <c r="K18557" t="s">
        <v>1439</v>
      </c>
      <c r="L18557" t="s">
        <v>1440</v>
      </c>
      <c r="M18557">
        <v>40</v>
      </c>
      <c r="N18557">
        <v>38</v>
      </c>
      <c r="O18557">
        <v>108</v>
      </c>
      <c r="P18557">
        <v>80</v>
      </c>
      <c r="Q18557">
        <v>-68</v>
      </c>
      <c r="R18557">
        <v>92</v>
      </c>
      <c r="S18557">
        <v>148</v>
      </c>
      <c r="T18557">
        <v>85</v>
      </c>
    </row>
    <row r="18558" spans="1:20" x14ac:dyDescent="0.25">
      <c r="A18558">
        <v>42</v>
      </c>
      <c r="B18558">
        <v>111</v>
      </c>
      <c r="C18558">
        <v>6</v>
      </c>
      <c r="D18558">
        <v>29</v>
      </c>
      <c r="E18558" t="s">
        <v>192</v>
      </c>
      <c r="F18558" t="s">
        <v>211</v>
      </c>
      <c r="G18558" t="s">
        <v>243</v>
      </c>
      <c r="H18558" t="s">
        <v>776</v>
      </c>
      <c r="I18558" t="str">
        <f>CONCATENATE(TEXT(A18558,"000"),TEXT(B18558,"000"))</f>
        <v>042111</v>
      </c>
      <c r="J18558" t="str">
        <f>CONCATENATE(TEXT(C18558,"000"),TEXT(D18558,"000"))</f>
        <v>006029</v>
      </c>
      <c r="K18558" t="s">
        <v>1439</v>
      </c>
      <c r="L18558" t="s">
        <v>1440</v>
      </c>
      <c r="M18558">
        <v>16</v>
      </c>
      <c r="N18558">
        <v>25</v>
      </c>
      <c r="O18558">
        <v>0</v>
      </c>
      <c r="P18558">
        <v>28</v>
      </c>
      <c r="Q18558">
        <v>16</v>
      </c>
      <c r="R18558">
        <v>25</v>
      </c>
      <c r="S18558">
        <v>16</v>
      </c>
      <c r="T18558">
        <v>25</v>
      </c>
    </row>
    <row r="18559" spans="1:20" x14ac:dyDescent="0.25">
      <c r="A18559">
        <v>42</v>
      </c>
      <c r="B18559">
        <v>111</v>
      </c>
      <c r="C18559">
        <v>6</v>
      </c>
      <c r="D18559">
        <v>67</v>
      </c>
      <c r="E18559" t="s">
        <v>14</v>
      </c>
      <c r="F18559" t="s">
        <v>138</v>
      </c>
      <c r="G18559" t="s">
        <v>152</v>
      </c>
      <c r="H18559" t="s">
        <v>390</v>
      </c>
      <c r="I18559" t="str">
        <f>CONCATENATE(TEXT(A18559,"000"),TEXT(B18559,"000"))</f>
        <v>042111</v>
      </c>
      <c r="J18559" t="str">
        <f>CONCATENATE(TEXT(C18559,"000"),TEXT(D18559,"000"))</f>
        <v>006067</v>
      </c>
      <c r="K18559" t="s">
        <v>1439</v>
      </c>
      <c r="L18559" t="s">
        <v>1440</v>
      </c>
      <c r="M18559">
        <v>98</v>
      </c>
      <c r="N18559">
        <v>134</v>
      </c>
      <c r="O18559">
        <v>0</v>
      </c>
      <c r="P18559">
        <v>27</v>
      </c>
      <c r="Q18559">
        <v>98</v>
      </c>
      <c r="R18559">
        <v>134</v>
      </c>
      <c r="S18559">
        <v>98</v>
      </c>
      <c r="T18559">
        <v>134</v>
      </c>
    </row>
    <row r="18560" spans="1:20" x14ac:dyDescent="0.25">
      <c r="A18560">
        <v>42</v>
      </c>
      <c r="B18560">
        <v>111</v>
      </c>
      <c r="C18560">
        <v>8</v>
      </c>
      <c r="D18560">
        <v>31</v>
      </c>
      <c r="E18560" t="s">
        <v>192</v>
      </c>
      <c r="F18560" t="s">
        <v>201</v>
      </c>
      <c r="G18560" t="s">
        <v>192</v>
      </c>
      <c r="H18560" t="s">
        <v>198</v>
      </c>
      <c r="I18560" t="str">
        <f>CONCATENATE(TEXT(A18560,"000"),TEXT(B18560,"000"))</f>
        <v>042111</v>
      </c>
      <c r="J18560" t="str">
        <f>CONCATENATE(TEXT(C18560,"000"),TEXT(D18560,"000"))</f>
        <v>008031</v>
      </c>
      <c r="K18560" t="s">
        <v>1439</v>
      </c>
      <c r="L18560" t="s">
        <v>1440</v>
      </c>
      <c r="M18560">
        <v>0</v>
      </c>
      <c r="N18560">
        <v>21</v>
      </c>
      <c r="O18560">
        <v>28</v>
      </c>
      <c r="P18560">
        <v>35</v>
      </c>
      <c r="Q18560">
        <v>-28</v>
      </c>
      <c r="R18560">
        <v>35</v>
      </c>
      <c r="S18560">
        <v>28</v>
      </c>
      <c r="T18560">
        <v>35</v>
      </c>
    </row>
    <row r="18561" spans="1:20" x14ac:dyDescent="0.25">
      <c r="A18561">
        <v>42</v>
      </c>
      <c r="B18561">
        <v>111</v>
      </c>
      <c r="C18561">
        <v>8</v>
      </c>
      <c r="D18561">
        <v>43</v>
      </c>
      <c r="E18561" t="s">
        <v>14</v>
      </c>
      <c r="F18561" t="s">
        <v>71</v>
      </c>
      <c r="G18561" t="s">
        <v>178</v>
      </c>
      <c r="H18561" t="s">
        <v>181</v>
      </c>
      <c r="I18561" t="str">
        <f>CONCATENATE(TEXT(A18561,"000"),TEXT(B18561,"000"))</f>
        <v>042111</v>
      </c>
      <c r="J18561" t="str">
        <f>CONCATENATE(TEXT(C18561,"000"),TEXT(D18561,"000"))</f>
        <v>008043</v>
      </c>
      <c r="K18561" t="s">
        <v>1439</v>
      </c>
      <c r="L18561" t="s">
        <v>1440</v>
      </c>
      <c r="M18561">
        <v>43</v>
      </c>
      <c r="N18561">
        <v>58</v>
      </c>
      <c r="O18561">
        <v>31</v>
      </c>
      <c r="P18561">
        <v>27</v>
      </c>
      <c r="Q18561">
        <v>12</v>
      </c>
      <c r="R18561">
        <v>63</v>
      </c>
      <c r="S18561">
        <v>74</v>
      </c>
      <c r="T18561">
        <v>65</v>
      </c>
    </row>
    <row r="18562" spans="1:20" x14ac:dyDescent="0.25">
      <c r="A18562">
        <v>42</v>
      </c>
      <c r="B18562">
        <v>111</v>
      </c>
      <c r="C18562">
        <v>10</v>
      </c>
      <c r="D18562">
        <v>3</v>
      </c>
      <c r="E18562" t="s">
        <v>14</v>
      </c>
      <c r="F18562" t="s">
        <v>141</v>
      </c>
      <c r="G18562" t="s">
        <v>213</v>
      </c>
      <c r="H18562" t="s">
        <v>575</v>
      </c>
      <c r="I18562" t="str">
        <f>CONCATENATE(TEXT(A18562,"000"),TEXT(B18562,"000"))</f>
        <v>042111</v>
      </c>
      <c r="J18562" t="str">
        <f>CONCATENATE(TEXT(C18562,"000"),TEXT(D18562,"000"))</f>
        <v>010003</v>
      </c>
      <c r="K18562" t="s">
        <v>1439</v>
      </c>
      <c r="L18562" t="s">
        <v>1440</v>
      </c>
      <c r="M18562">
        <v>0</v>
      </c>
      <c r="N18562">
        <v>28</v>
      </c>
      <c r="O18562">
        <v>28</v>
      </c>
      <c r="P18562">
        <v>48</v>
      </c>
      <c r="Q18562">
        <v>-28</v>
      </c>
      <c r="R18562">
        <v>48</v>
      </c>
      <c r="S18562">
        <v>28</v>
      </c>
      <c r="T18562">
        <v>48</v>
      </c>
    </row>
    <row r="18563" spans="1:20" x14ac:dyDescent="0.25">
      <c r="A18563">
        <v>42</v>
      </c>
      <c r="B18563">
        <v>111</v>
      </c>
      <c r="C18563">
        <v>10</v>
      </c>
      <c r="D18563">
        <v>5</v>
      </c>
      <c r="E18563" t="s">
        <v>14</v>
      </c>
      <c r="F18563" t="s">
        <v>143</v>
      </c>
      <c r="G18563" t="s">
        <v>192</v>
      </c>
      <c r="H18563" t="s">
        <v>718</v>
      </c>
      <c r="I18563" t="str">
        <f>CONCATENATE(TEXT(A18563,"000"),TEXT(B18563,"000"))</f>
        <v>042111</v>
      </c>
      <c r="J18563" t="str">
        <f>CONCATENATE(TEXT(C18563,"000"),TEXT(D18563,"000"))</f>
        <v>010005</v>
      </c>
      <c r="K18563" t="s">
        <v>1439</v>
      </c>
      <c r="L18563" t="s">
        <v>1440</v>
      </c>
      <c r="M18563">
        <v>0</v>
      </c>
      <c r="N18563">
        <v>28</v>
      </c>
      <c r="O18563">
        <v>7</v>
      </c>
      <c r="P18563">
        <v>9</v>
      </c>
      <c r="Q18563">
        <v>-7</v>
      </c>
      <c r="R18563">
        <v>9</v>
      </c>
      <c r="S18563">
        <v>7</v>
      </c>
      <c r="T18563">
        <v>9</v>
      </c>
    </row>
    <row r="18564" spans="1:20" x14ac:dyDescent="0.25">
      <c r="A18564">
        <v>42</v>
      </c>
      <c r="B18564">
        <v>111</v>
      </c>
      <c r="C18564">
        <v>12</v>
      </c>
      <c r="D18564">
        <v>15</v>
      </c>
      <c r="E18564" t="s">
        <v>14</v>
      </c>
      <c r="F18564" t="s">
        <v>46</v>
      </c>
      <c r="G18564" t="s">
        <v>152</v>
      </c>
      <c r="H18564" t="s">
        <v>157</v>
      </c>
      <c r="I18564" t="str">
        <f>CONCATENATE(TEXT(A18564,"000"),TEXT(B18564,"000"))</f>
        <v>042111</v>
      </c>
      <c r="J18564" t="str">
        <f>CONCATENATE(TEXT(C18564,"000"),TEXT(D18564,"000"))</f>
        <v>012015</v>
      </c>
      <c r="K18564" t="s">
        <v>1439</v>
      </c>
      <c r="L18564" t="s">
        <v>1440</v>
      </c>
      <c r="M18564">
        <v>0</v>
      </c>
      <c r="N18564">
        <v>28</v>
      </c>
      <c r="O18564">
        <v>16</v>
      </c>
      <c r="P18564">
        <v>24</v>
      </c>
      <c r="Q18564">
        <v>-16</v>
      </c>
      <c r="R18564">
        <v>24</v>
      </c>
      <c r="S18564">
        <v>16</v>
      </c>
      <c r="T18564">
        <v>24</v>
      </c>
    </row>
    <row r="18565" spans="1:20" x14ac:dyDescent="0.25">
      <c r="A18565">
        <v>42</v>
      </c>
      <c r="B18565">
        <v>111</v>
      </c>
      <c r="C18565">
        <v>12</v>
      </c>
      <c r="D18565">
        <v>57</v>
      </c>
      <c r="E18565" t="s">
        <v>14</v>
      </c>
      <c r="F18565" t="s">
        <v>77</v>
      </c>
      <c r="G18565" t="s">
        <v>97</v>
      </c>
      <c r="H18565" t="s">
        <v>103</v>
      </c>
      <c r="I18565" t="str">
        <f>CONCATENATE(TEXT(A18565,"000"),TEXT(B18565,"000"))</f>
        <v>042111</v>
      </c>
      <c r="J18565" t="str">
        <f>CONCATENATE(TEXT(C18565,"000"),TEXT(D18565,"000"))</f>
        <v>012057</v>
      </c>
      <c r="K18565" t="s">
        <v>1439</v>
      </c>
      <c r="L18565" t="s">
        <v>1440</v>
      </c>
      <c r="M18565">
        <v>15</v>
      </c>
      <c r="N18565">
        <v>25</v>
      </c>
      <c r="O18565">
        <v>17</v>
      </c>
      <c r="P18565">
        <v>24</v>
      </c>
      <c r="Q18565">
        <v>-2</v>
      </c>
      <c r="R18565">
        <v>36</v>
      </c>
      <c r="S18565">
        <v>32</v>
      </c>
      <c r="T18565">
        <v>35</v>
      </c>
    </row>
    <row r="18566" spans="1:20" x14ac:dyDescent="0.25">
      <c r="A18566">
        <v>42</v>
      </c>
      <c r="B18566">
        <v>111</v>
      </c>
      <c r="C18566">
        <v>12</v>
      </c>
      <c r="D18566">
        <v>86</v>
      </c>
      <c r="E18566" t="s">
        <v>192</v>
      </c>
      <c r="F18566" t="s">
        <v>193</v>
      </c>
      <c r="G18566" t="s">
        <v>14</v>
      </c>
      <c r="H18566" t="s">
        <v>133</v>
      </c>
      <c r="I18566" t="str">
        <f>CONCATENATE(TEXT(A18566,"000"),TEXT(B18566,"000"))</f>
        <v>042111</v>
      </c>
      <c r="J18566" t="str">
        <f>CONCATENATE(TEXT(C18566,"000"),TEXT(D18566,"000"))</f>
        <v>012086</v>
      </c>
      <c r="K18566" t="s">
        <v>1439</v>
      </c>
      <c r="L18566" t="s">
        <v>1440</v>
      </c>
      <c r="M18566">
        <v>214</v>
      </c>
      <c r="N18566">
        <v>108</v>
      </c>
      <c r="O18566">
        <v>127</v>
      </c>
      <c r="P18566">
        <v>112</v>
      </c>
      <c r="Q18566">
        <v>87</v>
      </c>
      <c r="R18566">
        <v>137</v>
      </c>
      <c r="S18566">
        <v>341</v>
      </c>
      <c r="T18566">
        <v>172</v>
      </c>
    </row>
    <row r="18567" spans="1:20" x14ac:dyDescent="0.25">
      <c r="A18567">
        <v>42</v>
      </c>
      <c r="B18567">
        <v>111</v>
      </c>
      <c r="C18567">
        <v>12</v>
      </c>
      <c r="D18567">
        <v>101</v>
      </c>
      <c r="E18567" t="s">
        <v>192</v>
      </c>
      <c r="F18567" t="s">
        <v>433</v>
      </c>
      <c r="G18567" t="s">
        <v>192</v>
      </c>
      <c r="H18567" t="s">
        <v>352</v>
      </c>
      <c r="I18567" t="str">
        <f>CONCATENATE(TEXT(A18567,"000"),TEXT(B18567,"000"))</f>
        <v>042111</v>
      </c>
      <c r="J18567" t="str">
        <f>CONCATENATE(TEXT(C18567,"000"),TEXT(D18567,"000"))</f>
        <v>012101</v>
      </c>
      <c r="K18567" t="s">
        <v>1439</v>
      </c>
      <c r="L18567" t="s">
        <v>1440</v>
      </c>
      <c r="M18567">
        <v>14</v>
      </c>
      <c r="N18567">
        <v>20</v>
      </c>
      <c r="O18567">
        <v>17</v>
      </c>
      <c r="P18567">
        <v>20</v>
      </c>
      <c r="Q18567">
        <v>-3</v>
      </c>
      <c r="R18567">
        <v>29</v>
      </c>
      <c r="S18567">
        <v>31</v>
      </c>
      <c r="T18567">
        <v>28</v>
      </c>
    </row>
    <row r="18568" spans="1:20" x14ac:dyDescent="0.25">
      <c r="A18568">
        <v>42</v>
      </c>
      <c r="B18568">
        <v>111</v>
      </c>
      <c r="C18568">
        <v>12</v>
      </c>
      <c r="D18568">
        <v>103</v>
      </c>
      <c r="E18568" t="s">
        <v>192</v>
      </c>
      <c r="F18568" t="s">
        <v>198</v>
      </c>
      <c r="G18568" t="s">
        <v>88</v>
      </c>
      <c r="H18568" t="s">
        <v>169</v>
      </c>
      <c r="I18568" t="str">
        <f>CONCATENATE(TEXT(A18568,"000"),TEXT(B18568,"000"))</f>
        <v>042111</v>
      </c>
      <c r="J18568" t="str">
        <f>CONCATENATE(TEXT(C18568,"000"),TEXT(D18568,"000"))</f>
        <v>012103</v>
      </c>
      <c r="K18568" t="s">
        <v>1439</v>
      </c>
      <c r="L18568" t="s">
        <v>1440</v>
      </c>
      <c r="M18568">
        <v>0</v>
      </c>
      <c r="N18568">
        <v>23</v>
      </c>
      <c r="O18568">
        <v>5</v>
      </c>
      <c r="P18568">
        <v>10</v>
      </c>
      <c r="Q18568">
        <v>-5</v>
      </c>
      <c r="R18568">
        <v>10</v>
      </c>
      <c r="S18568">
        <v>5</v>
      </c>
      <c r="T18568">
        <v>10</v>
      </c>
    </row>
    <row r="18569" spans="1:20" x14ac:dyDescent="0.25">
      <c r="A18569">
        <v>42</v>
      </c>
      <c r="B18569">
        <v>111</v>
      </c>
      <c r="C18569">
        <v>12</v>
      </c>
      <c r="D18569">
        <v>113</v>
      </c>
      <c r="E18569" t="s">
        <v>192</v>
      </c>
      <c r="F18569" t="s">
        <v>435</v>
      </c>
      <c r="G18569" t="s">
        <v>79</v>
      </c>
      <c r="H18569" t="s">
        <v>338</v>
      </c>
      <c r="I18569" t="str">
        <f>CONCATENATE(TEXT(A18569,"000"),TEXT(B18569,"000"))</f>
        <v>042111</v>
      </c>
      <c r="J18569" t="str">
        <f>CONCATENATE(TEXT(C18569,"000"),TEXT(D18569,"000"))</f>
        <v>012113</v>
      </c>
      <c r="K18569" t="s">
        <v>1439</v>
      </c>
      <c r="L18569" t="s">
        <v>1440</v>
      </c>
      <c r="M18569">
        <v>14</v>
      </c>
      <c r="N18569">
        <v>22</v>
      </c>
      <c r="O18569">
        <v>0</v>
      </c>
      <c r="P18569">
        <v>27</v>
      </c>
      <c r="Q18569">
        <v>14</v>
      </c>
      <c r="R18569">
        <v>22</v>
      </c>
      <c r="S18569">
        <v>14</v>
      </c>
      <c r="T18569">
        <v>22</v>
      </c>
    </row>
    <row r="18570" spans="1:20" x14ac:dyDescent="0.25">
      <c r="A18570">
        <v>42</v>
      </c>
      <c r="B18570">
        <v>111</v>
      </c>
      <c r="C18570">
        <v>12</v>
      </c>
      <c r="D18570">
        <v>115</v>
      </c>
      <c r="E18570" t="s">
        <v>192</v>
      </c>
      <c r="F18570" t="s">
        <v>200</v>
      </c>
      <c r="G18570" t="s">
        <v>112</v>
      </c>
      <c r="H18570" t="s">
        <v>375</v>
      </c>
      <c r="I18570" t="str">
        <f>CONCATENATE(TEXT(A18570,"000"),TEXT(B18570,"000"))</f>
        <v>042111</v>
      </c>
      <c r="J18570" t="str">
        <f>CONCATENATE(TEXT(C18570,"000"),TEXT(D18570,"000"))</f>
        <v>012115</v>
      </c>
      <c r="K18570" t="s">
        <v>1439</v>
      </c>
      <c r="L18570" t="s">
        <v>1440</v>
      </c>
      <c r="M18570">
        <v>71</v>
      </c>
      <c r="N18570">
        <v>90</v>
      </c>
      <c r="O18570">
        <v>89</v>
      </c>
      <c r="P18570">
        <v>84</v>
      </c>
      <c r="Q18570">
        <v>-18</v>
      </c>
      <c r="R18570">
        <v>129</v>
      </c>
      <c r="S18570">
        <v>160</v>
      </c>
      <c r="T18570">
        <v>117</v>
      </c>
    </row>
    <row r="18571" spans="1:20" x14ac:dyDescent="0.25">
      <c r="A18571">
        <v>42</v>
      </c>
      <c r="B18571">
        <v>111</v>
      </c>
      <c r="C18571">
        <v>12</v>
      </c>
      <c r="D18571">
        <v>117</v>
      </c>
      <c r="E18571" t="s">
        <v>192</v>
      </c>
      <c r="F18571" t="s">
        <v>182</v>
      </c>
      <c r="G18571" t="s">
        <v>223</v>
      </c>
      <c r="H18571" t="s">
        <v>183</v>
      </c>
      <c r="I18571" t="str">
        <f>CONCATENATE(TEXT(A18571,"000"),TEXT(B18571,"000"))</f>
        <v>042111</v>
      </c>
      <c r="J18571" t="str">
        <f>CONCATENATE(TEXT(C18571,"000"),TEXT(D18571,"000"))</f>
        <v>012117</v>
      </c>
      <c r="K18571" t="s">
        <v>1439</v>
      </c>
      <c r="L18571" t="s">
        <v>1440</v>
      </c>
      <c r="M18571">
        <v>15</v>
      </c>
      <c r="N18571">
        <v>26</v>
      </c>
      <c r="O18571">
        <v>0</v>
      </c>
      <c r="P18571">
        <v>28</v>
      </c>
      <c r="Q18571">
        <v>15</v>
      </c>
      <c r="R18571">
        <v>26</v>
      </c>
      <c r="S18571">
        <v>15</v>
      </c>
      <c r="T18571">
        <v>26</v>
      </c>
    </row>
    <row r="18572" spans="1:20" x14ac:dyDescent="0.25">
      <c r="A18572">
        <v>42</v>
      </c>
      <c r="B18572">
        <v>111</v>
      </c>
      <c r="C18572">
        <v>13</v>
      </c>
      <c r="D18572">
        <v>57</v>
      </c>
      <c r="E18572" t="s">
        <v>192</v>
      </c>
      <c r="F18572" t="s">
        <v>141</v>
      </c>
      <c r="G18572" t="s">
        <v>97</v>
      </c>
      <c r="H18572" t="s">
        <v>530</v>
      </c>
      <c r="I18572" t="str">
        <f>CONCATENATE(TEXT(A18572,"000"),TEXT(B18572,"000"))</f>
        <v>042111</v>
      </c>
      <c r="J18572" t="str">
        <f>CONCATENATE(TEXT(C18572,"000"),TEXT(D18572,"000"))</f>
        <v>013057</v>
      </c>
      <c r="K18572" t="s">
        <v>1439</v>
      </c>
      <c r="L18572" t="s">
        <v>1440</v>
      </c>
      <c r="M18572">
        <v>35</v>
      </c>
      <c r="N18572">
        <v>35</v>
      </c>
      <c r="O18572">
        <v>5</v>
      </c>
      <c r="P18572">
        <v>8</v>
      </c>
      <c r="Q18572">
        <v>30</v>
      </c>
      <c r="R18572">
        <v>36</v>
      </c>
      <c r="S18572">
        <v>40</v>
      </c>
      <c r="T18572">
        <v>36</v>
      </c>
    </row>
    <row r="18573" spans="1:20" x14ac:dyDescent="0.25">
      <c r="A18573">
        <v>42</v>
      </c>
      <c r="B18573">
        <v>111</v>
      </c>
      <c r="C18573">
        <v>13</v>
      </c>
      <c r="D18573">
        <v>153</v>
      </c>
      <c r="E18573" t="s">
        <v>192</v>
      </c>
      <c r="F18573" t="s">
        <v>208</v>
      </c>
      <c r="G18573" t="s">
        <v>178</v>
      </c>
      <c r="H18573" t="s">
        <v>185</v>
      </c>
      <c r="I18573" t="str">
        <f>CONCATENATE(TEXT(A18573,"000"),TEXT(B18573,"000"))</f>
        <v>042111</v>
      </c>
      <c r="J18573" t="str">
        <f>CONCATENATE(TEXT(C18573,"000"),TEXT(D18573,"000"))</f>
        <v>013153</v>
      </c>
      <c r="K18573" t="s">
        <v>1439</v>
      </c>
      <c r="L18573" t="s">
        <v>1440</v>
      </c>
      <c r="M18573">
        <v>0</v>
      </c>
      <c r="N18573">
        <v>23</v>
      </c>
      <c r="O18573">
        <v>10</v>
      </c>
      <c r="P18573">
        <v>16</v>
      </c>
      <c r="Q18573">
        <v>-10</v>
      </c>
      <c r="R18573">
        <v>16</v>
      </c>
      <c r="S18573">
        <v>10</v>
      </c>
      <c r="T18573">
        <v>16</v>
      </c>
    </row>
    <row r="18574" spans="1:20" x14ac:dyDescent="0.25">
      <c r="A18574">
        <v>42</v>
      </c>
      <c r="B18574">
        <v>111</v>
      </c>
      <c r="C18574">
        <v>17</v>
      </c>
      <c r="D18574">
        <v>89</v>
      </c>
      <c r="E18574" t="s">
        <v>192</v>
      </c>
      <c r="F18574" t="s">
        <v>209</v>
      </c>
      <c r="G18574" t="s">
        <v>213</v>
      </c>
      <c r="H18574" t="s">
        <v>448</v>
      </c>
      <c r="I18574" t="str">
        <f>CONCATENATE(TEXT(A18574,"000"),TEXT(B18574,"000"))</f>
        <v>042111</v>
      </c>
      <c r="J18574" t="str">
        <f>CONCATENATE(TEXT(C18574,"000"),TEXT(D18574,"000"))</f>
        <v>017089</v>
      </c>
      <c r="K18574" t="s">
        <v>1439</v>
      </c>
      <c r="L18574" t="s">
        <v>1440</v>
      </c>
      <c r="M18574">
        <v>0</v>
      </c>
      <c r="N18574">
        <v>23</v>
      </c>
      <c r="O18574">
        <v>14</v>
      </c>
      <c r="P18574">
        <v>17</v>
      </c>
      <c r="Q18574">
        <v>-14</v>
      </c>
      <c r="R18574">
        <v>17</v>
      </c>
      <c r="S18574">
        <v>14</v>
      </c>
      <c r="T18574">
        <v>17</v>
      </c>
    </row>
    <row r="18575" spans="1:20" x14ac:dyDescent="0.25">
      <c r="A18575">
        <v>42</v>
      </c>
      <c r="B18575">
        <v>111</v>
      </c>
      <c r="C18575">
        <v>18</v>
      </c>
      <c r="D18575">
        <v>51</v>
      </c>
      <c r="E18575" t="s">
        <v>192</v>
      </c>
      <c r="F18575" t="s">
        <v>210</v>
      </c>
      <c r="G18575" t="s">
        <v>241</v>
      </c>
      <c r="H18575" t="s">
        <v>463</v>
      </c>
      <c r="I18575" t="str">
        <f>CONCATENATE(TEXT(A18575,"000"),TEXT(B18575,"000"))</f>
        <v>042111</v>
      </c>
      <c r="J18575" t="str">
        <f>CONCATENATE(TEXT(C18575,"000"),TEXT(D18575,"000"))</f>
        <v>018051</v>
      </c>
      <c r="K18575" t="s">
        <v>1439</v>
      </c>
      <c r="L18575" t="s">
        <v>1440</v>
      </c>
      <c r="M18575">
        <v>11</v>
      </c>
      <c r="N18575">
        <v>15</v>
      </c>
      <c r="O18575">
        <v>0</v>
      </c>
      <c r="P18575">
        <v>20</v>
      </c>
      <c r="Q18575">
        <v>11</v>
      </c>
      <c r="R18575">
        <v>15</v>
      </c>
      <c r="S18575">
        <v>11</v>
      </c>
      <c r="T18575">
        <v>15</v>
      </c>
    </row>
    <row r="18576" spans="1:20" x14ac:dyDescent="0.25">
      <c r="A18576">
        <v>42</v>
      </c>
      <c r="B18576">
        <v>111</v>
      </c>
      <c r="C18576">
        <v>18</v>
      </c>
      <c r="D18576">
        <v>97</v>
      </c>
      <c r="E18576" t="s">
        <v>14</v>
      </c>
      <c r="F18576" t="s">
        <v>133</v>
      </c>
      <c r="G18576" t="s">
        <v>213</v>
      </c>
      <c r="H18576" t="s">
        <v>215</v>
      </c>
      <c r="I18576" t="str">
        <f>CONCATENATE(TEXT(A18576,"000"),TEXT(B18576,"000"))</f>
        <v>042111</v>
      </c>
      <c r="J18576" t="str">
        <f>CONCATENATE(TEXT(C18576,"000"),TEXT(D18576,"000"))</f>
        <v>018097</v>
      </c>
      <c r="K18576" t="s">
        <v>1439</v>
      </c>
      <c r="L18576" t="s">
        <v>1440</v>
      </c>
      <c r="M18576">
        <v>132</v>
      </c>
      <c r="N18576">
        <v>207</v>
      </c>
      <c r="O18576">
        <v>26</v>
      </c>
      <c r="P18576">
        <v>41</v>
      </c>
      <c r="Q18576">
        <v>106</v>
      </c>
      <c r="R18576">
        <v>212</v>
      </c>
      <c r="S18576">
        <v>158</v>
      </c>
      <c r="T18576">
        <v>211</v>
      </c>
    </row>
    <row r="18577" spans="1:20" x14ac:dyDescent="0.25">
      <c r="A18577">
        <v>42</v>
      </c>
      <c r="B18577">
        <v>111</v>
      </c>
      <c r="C18577">
        <v>21</v>
      </c>
      <c r="D18577">
        <v>67</v>
      </c>
      <c r="E18577" t="s">
        <v>14</v>
      </c>
      <c r="F18577" t="s">
        <v>134</v>
      </c>
      <c r="G18577" t="s">
        <v>192</v>
      </c>
      <c r="H18577" t="s">
        <v>194</v>
      </c>
      <c r="I18577" t="str">
        <f>CONCATENATE(TEXT(A18577,"000"),TEXT(B18577,"000"))</f>
        <v>042111</v>
      </c>
      <c r="J18577" t="str">
        <f>CONCATENATE(TEXT(C18577,"000"),TEXT(D18577,"000"))</f>
        <v>021067</v>
      </c>
      <c r="K18577" t="s">
        <v>1439</v>
      </c>
      <c r="L18577" t="s">
        <v>1440</v>
      </c>
      <c r="M18577">
        <v>155</v>
      </c>
      <c r="N18577">
        <v>135</v>
      </c>
      <c r="O18577">
        <v>155</v>
      </c>
      <c r="P18577">
        <v>144</v>
      </c>
      <c r="Q18577">
        <v>0</v>
      </c>
      <c r="R18577">
        <v>220</v>
      </c>
      <c r="S18577">
        <v>310</v>
      </c>
      <c r="T18577">
        <v>171</v>
      </c>
    </row>
    <row r="18578" spans="1:20" x14ac:dyDescent="0.25">
      <c r="A18578">
        <v>42</v>
      </c>
      <c r="B18578">
        <v>111</v>
      </c>
      <c r="C18578">
        <v>21</v>
      </c>
      <c r="D18578">
        <v>217</v>
      </c>
      <c r="E18578" t="s">
        <v>14</v>
      </c>
      <c r="F18578" t="s">
        <v>136</v>
      </c>
      <c r="G18578" t="s">
        <v>14</v>
      </c>
      <c r="H18578" t="s">
        <v>146</v>
      </c>
      <c r="I18578" t="str">
        <f>CONCATENATE(TEXT(A18578,"000"),TEXT(B18578,"000"))</f>
        <v>042111</v>
      </c>
      <c r="J18578" t="str">
        <f>CONCATENATE(TEXT(C18578,"000"),TEXT(D18578,"000"))</f>
        <v>021217</v>
      </c>
      <c r="K18578" t="s">
        <v>1439</v>
      </c>
      <c r="L18578" t="s">
        <v>1440</v>
      </c>
      <c r="M18578">
        <v>331</v>
      </c>
      <c r="N18578">
        <v>150</v>
      </c>
      <c r="O18578">
        <v>297</v>
      </c>
      <c r="P18578">
        <v>158</v>
      </c>
      <c r="Q18578">
        <v>34</v>
      </c>
      <c r="R18578">
        <v>210</v>
      </c>
      <c r="S18578">
        <v>628</v>
      </c>
      <c r="T18578">
        <v>226</v>
      </c>
    </row>
    <row r="18579" spans="1:20" x14ac:dyDescent="0.25">
      <c r="A18579">
        <v>42</v>
      </c>
      <c r="B18579">
        <v>111</v>
      </c>
      <c r="C18579">
        <v>22</v>
      </c>
      <c r="D18579">
        <v>83</v>
      </c>
      <c r="E18579" t="s">
        <v>14</v>
      </c>
      <c r="F18579" t="s">
        <v>141</v>
      </c>
      <c r="G18579" t="s">
        <v>213</v>
      </c>
      <c r="H18579" t="s">
        <v>218</v>
      </c>
      <c r="I18579" t="str">
        <f>CONCATENATE(TEXT(A18579,"000"),TEXT(B18579,"000"))</f>
        <v>042111</v>
      </c>
      <c r="J18579" t="str">
        <f>CONCATENATE(TEXT(C18579,"000"),TEXT(D18579,"000"))</f>
        <v>022083</v>
      </c>
      <c r="K18579" t="s">
        <v>1439</v>
      </c>
      <c r="L18579" t="s">
        <v>1440</v>
      </c>
      <c r="M18579">
        <v>0</v>
      </c>
      <c r="N18579">
        <v>28</v>
      </c>
      <c r="O18579">
        <v>17</v>
      </c>
      <c r="P18579">
        <v>22</v>
      </c>
      <c r="Q18579">
        <v>-17</v>
      </c>
      <c r="R18579">
        <v>22</v>
      </c>
      <c r="S18579">
        <v>17</v>
      </c>
      <c r="T18579">
        <v>22</v>
      </c>
    </row>
    <row r="18580" spans="1:20" x14ac:dyDescent="0.25">
      <c r="A18580">
        <v>42</v>
      </c>
      <c r="B18580">
        <v>111</v>
      </c>
      <c r="C18580">
        <v>24</v>
      </c>
      <c r="D18580">
        <v>1</v>
      </c>
      <c r="E18580" t="s">
        <v>14</v>
      </c>
      <c r="F18580" t="s">
        <v>109</v>
      </c>
      <c r="G18580" t="s">
        <v>213</v>
      </c>
      <c r="H18580" t="s">
        <v>221</v>
      </c>
      <c r="I18580" t="str">
        <f>CONCATENATE(TEXT(A18580,"000"),TEXT(B18580,"000"))</f>
        <v>042111</v>
      </c>
      <c r="J18580" t="str">
        <f>CONCATENATE(TEXT(C18580,"000"),TEXT(D18580,"000"))</f>
        <v>024001</v>
      </c>
      <c r="K18580" t="s">
        <v>1439</v>
      </c>
      <c r="L18580" t="s">
        <v>1440</v>
      </c>
      <c r="M18580">
        <v>0</v>
      </c>
      <c r="N18580">
        <v>28</v>
      </c>
      <c r="O18580">
        <v>55</v>
      </c>
      <c r="P18580">
        <v>56</v>
      </c>
      <c r="Q18580">
        <v>-55</v>
      </c>
      <c r="R18580">
        <v>56</v>
      </c>
      <c r="S18580">
        <v>55</v>
      </c>
      <c r="T18580">
        <v>56</v>
      </c>
    </row>
    <row r="18581" spans="1:20" x14ac:dyDescent="0.25">
      <c r="A18581">
        <v>42</v>
      </c>
      <c r="B18581">
        <v>111</v>
      </c>
      <c r="C18581">
        <v>24</v>
      </c>
      <c r="D18581">
        <v>3</v>
      </c>
      <c r="E18581" t="s">
        <v>14</v>
      </c>
      <c r="F18581" t="s">
        <v>146</v>
      </c>
      <c r="G18581" t="s">
        <v>25</v>
      </c>
      <c r="H18581" t="s">
        <v>846</v>
      </c>
      <c r="I18581" t="str">
        <f>CONCATENATE(TEXT(A18581,"000"),TEXT(B18581,"000"))</f>
        <v>042111</v>
      </c>
      <c r="J18581" t="str">
        <f>CONCATENATE(TEXT(C18581,"000"),TEXT(D18581,"000"))</f>
        <v>024003</v>
      </c>
      <c r="K18581" t="s">
        <v>1439</v>
      </c>
      <c r="L18581" t="s">
        <v>1440</v>
      </c>
      <c r="M18581">
        <v>0</v>
      </c>
      <c r="N18581">
        <v>28</v>
      </c>
      <c r="O18581">
        <v>22</v>
      </c>
      <c r="P18581">
        <v>35</v>
      </c>
      <c r="Q18581">
        <v>-22</v>
      </c>
      <c r="R18581">
        <v>35</v>
      </c>
      <c r="S18581">
        <v>22</v>
      </c>
      <c r="T18581">
        <v>35</v>
      </c>
    </row>
    <row r="18582" spans="1:20" x14ac:dyDescent="0.25">
      <c r="A18582">
        <v>42</v>
      </c>
      <c r="B18582">
        <v>111</v>
      </c>
      <c r="C18582">
        <v>24</v>
      </c>
      <c r="D18582">
        <v>17</v>
      </c>
      <c r="E18582" t="s">
        <v>14</v>
      </c>
      <c r="F18582" t="s">
        <v>46</v>
      </c>
      <c r="G18582" t="s">
        <v>152</v>
      </c>
      <c r="H18582" t="s">
        <v>158</v>
      </c>
      <c r="I18582" t="str">
        <f>CONCATENATE(TEXT(A18582,"000"),TEXT(B18582,"000"))</f>
        <v>042111</v>
      </c>
      <c r="J18582" t="str">
        <f>CONCATENATE(TEXT(C18582,"000"),TEXT(D18582,"000"))</f>
        <v>024017</v>
      </c>
      <c r="K18582" t="s">
        <v>1439</v>
      </c>
      <c r="L18582" t="s">
        <v>1440</v>
      </c>
      <c r="M18582">
        <v>166</v>
      </c>
      <c r="N18582">
        <v>180</v>
      </c>
      <c r="O18582">
        <v>125</v>
      </c>
      <c r="P18582">
        <v>66</v>
      </c>
      <c r="Q18582">
        <v>41</v>
      </c>
      <c r="R18582">
        <v>203</v>
      </c>
      <c r="S18582">
        <v>291</v>
      </c>
      <c r="T18582">
        <v>180</v>
      </c>
    </row>
    <row r="18583" spans="1:20" x14ac:dyDescent="0.25">
      <c r="A18583">
        <v>42</v>
      </c>
      <c r="B18583">
        <v>111</v>
      </c>
      <c r="C18583">
        <v>24</v>
      </c>
      <c r="D18583">
        <v>23</v>
      </c>
      <c r="E18583" t="s">
        <v>14</v>
      </c>
      <c r="F18583" t="s">
        <v>77</v>
      </c>
      <c r="G18583" t="s">
        <v>267</v>
      </c>
      <c r="H18583" t="s">
        <v>985</v>
      </c>
      <c r="I18583" t="str">
        <f>CONCATENATE(TEXT(A18583,"000"),TEXT(B18583,"000"))</f>
        <v>042111</v>
      </c>
      <c r="J18583" t="str">
        <f>CONCATENATE(TEXT(C18583,"000"),TEXT(D18583,"000"))</f>
        <v>024023</v>
      </c>
      <c r="K18583" t="s">
        <v>1439</v>
      </c>
      <c r="L18583" t="s">
        <v>1440</v>
      </c>
      <c r="M18583">
        <v>12</v>
      </c>
      <c r="N18583">
        <v>19</v>
      </c>
      <c r="O18583">
        <v>0</v>
      </c>
      <c r="P18583">
        <v>28</v>
      </c>
      <c r="Q18583">
        <v>12</v>
      </c>
      <c r="R18583">
        <v>19</v>
      </c>
      <c r="S18583">
        <v>12</v>
      </c>
      <c r="T18583">
        <v>19</v>
      </c>
    </row>
    <row r="18584" spans="1:20" x14ac:dyDescent="0.25">
      <c r="A18584">
        <v>42</v>
      </c>
      <c r="B18584">
        <v>111</v>
      </c>
      <c r="C18584">
        <v>24</v>
      </c>
      <c r="D18584">
        <v>29</v>
      </c>
      <c r="E18584" t="s">
        <v>192</v>
      </c>
      <c r="F18584" t="s">
        <v>193</v>
      </c>
      <c r="G18584" t="s">
        <v>14</v>
      </c>
      <c r="H18584" t="s">
        <v>134</v>
      </c>
      <c r="I18584" t="str">
        <f>CONCATENATE(TEXT(A18584,"000"),TEXT(B18584,"000"))</f>
        <v>042111</v>
      </c>
      <c r="J18584" t="str">
        <f>CONCATENATE(TEXT(C18584,"000"),TEXT(D18584,"000"))</f>
        <v>024029</v>
      </c>
      <c r="K18584" t="s">
        <v>1439</v>
      </c>
      <c r="L18584" t="s">
        <v>1440</v>
      </c>
      <c r="M18584">
        <v>53</v>
      </c>
      <c r="N18584">
        <v>42</v>
      </c>
      <c r="O18584">
        <v>28</v>
      </c>
      <c r="P18584">
        <v>38</v>
      </c>
      <c r="Q18584">
        <v>25</v>
      </c>
      <c r="R18584">
        <v>56</v>
      </c>
      <c r="S18584">
        <v>81</v>
      </c>
      <c r="T18584">
        <v>57</v>
      </c>
    </row>
    <row r="18585" spans="1:20" x14ac:dyDescent="0.25">
      <c r="A18585">
        <v>42</v>
      </c>
      <c r="B18585">
        <v>111</v>
      </c>
      <c r="C18585">
        <v>24</v>
      </c>
      <c r="D18585">
        <v>39</v>
      </c>
      <c r="E18585" t="s">
        <v>192</v>
      </c>
      <c r="F18585" t="s">
        <v>194</v>
      </c>
      <c r="G18585" t="s">
        <v>192</v>
      </c>
      <c r="H18585" t="s">
        <v>595</v>
      </c>
      <c r="I18585" t="str">
        <f>CONCATENATE(TEXT(A18585,"000"),TEXT(B18585,"000"))</f>
        <v>042111</v>
      </c>
      <c r="J18585" t="str">
        <f>CONCATENATE(TEXT(C18585,"000"),TEXT(D18585,"000"))</f>
        <v>024039</v>
      </c>
      <c r="K18585" t="s">
        <v>1439</v>
      </c>
      <c r="L18585" t="s">
        <v>1440</v>
      </c>
      <c r="M18585">
        <v>11</v>
      </c>
      <c r="N18585">
        <v>19</v>
      </c>
      <c r="O18585">
        <v>0</v>
      </c>
      <c r="P18585">
        <v>21</v>
      </c>
      <c r="Q18585">
        <v>11</v>
      </c>
      <c r="R18585">
        <v>19</v>
      </c>
      <c r="S18585">
        <v>11</v>
      </c>
      <c r="T18585">
        <v>19</v>
      </c>
    </row>
    <row r="18586" spans="1:20" x14ac:dyDescent="0.25">
      <c r="A18586">
        <v>42</v>
      </c>
      <c r="B18586">
        <v>111</v>
      </c>
      <c r="C18586">
        <v>24</v>
      </c>
      <c r="D18586">
        <v>43</v>
      </c>
      <c r="E18586" t="s">
        <v>192</v>
      </c>
      <c r="F18586" t="s">
        <v>195</v>
      </c>
      <c r="G18586" t="s">
        <v>243</v>
      </c>
      <c r="H18586" t="s">
        <v>211</v>
      </c>
      <c r="I18586" t="str">
        <f>CONCATENATE(TEXT(A18586,"000"),TEXT(B18586,"000"))</f>
        <v>042111</v>
      </c>
      <c r="J18586" t="str">
        <f>CONCATENATE(TEXT(C18586,"000"),TEXT(D18586,"000"))</f>
        <v>024043</v>
      </c>
      <c r="K18586" t="s">
        <v>1439</v>
      </c>
      <c r="L18586" t="s">
        <v>1440</v>
      </c>
      <c r="M18586">
        <v>0</v>
      </c>
      <c r="N18586">
        <v>23</v>
      </c>
      <c r="O18586">
        <v>7</v>
      </c>
      <c r="P18586">
        <v>9</v>
      </c>
      <c r="Q18586">
        <v>-7</v>
      </c>
      <c r="R18586">
        <v>9</v>
      </c>
      <c r="S18586">
        <v>7</v>
      </c>
      <c r="T18586">
        <v>9</v>
      </c>
    </row>
    <row r="18587" spans="1:20" x14ac:dyDescent="0.25">
      <c r="A18587">
        <v>42</v>
      </c>
      <c r="B18587">
        <v>111</v>
      </c>
      <c r="C18587">
        <v>24</v>
      </c>
      <c r="D18587">
        <v>45</v>
      </c>
      <c r="E18587" t="s">
        <v>192</v>
      </c>
      <c r="F18587" t="s">
        <v>198</v>
      </c>
      <c r="G18587" t="s">
        <v>88</v>
      </c>
      <c r="H18587" t="s">
        <v>352</v>
      </c>
      <c r="I18587" t="str">
        <f>CONCATENATE(TEXT(A18587,"000"),TEXT(B18587,"000"))</f>
        <v>042111</v>
      </c>
      <c r="J18587" t="str">
        <f>CONCATENATE(TEXT(C18587,"000"),TEXT(D18587,"000"))</f>
        <v>024045</v>
      </c>
      <c r="K18587" t="s">
        <v>1439</v>
      </c>
      <c r="L18587" t="s">
        <v>1440</v>
      </c>
      <c r="M18587">
        <v>8</v>
      </c>
      <c r="N18587">
        <v>13</v>
      </c>
      <c r="O18587">
        <v>28</v>
      </c>
      <c r="P18587">
        <v>30</v>
      </c>
      <c r="Q18587">
        <v>-20</v>
      </c>
      <c r="R18587">
        <v>32</v>
      </c>
      <c r="S18587">
        <v>36</v>
      </c>
      <c r="T18587">
        <v>32</v>
      </c>
    </row>
    <row r="18588" spans="1:20" x14ac:dyDescent="0.25">
      <c r="A18588">
        <v>42</v>
      </c>
      <c r="B18588">
        <v>111</v>
      </c>
      <c r="C18588">
        <v>24</v>
      </c>
      <c r="D18588">
        <v>47</v>
      </c>
      <c r="E18588" t="s">
        <v>192</v>
      </c>
      <c r="F18588" t="s">
        <v>198</v>
      </c>
      <c r="G18588" t="s">
        <v>178</v>
      </c>
      <c r="H18588" t="s">
        <v>182</v>
      </c>
      <c r="I18588" t="str">
        <f>CONCATENATE(TEXT(A18588,"000"),TEXT(B18588,"000"))</f>
        <v>042111</v>
      </c>
      <c r="J18588" t="str">
        <f>CONCATENATE(TEXT(C18588,"000"),TEXT(D18588,"000"))</f>
        <v>024047</v>
      </c>
      <c r="K18588" t="s">
        <v>1439</v>
      </c>
      <c r="L18588" t="s">
        <v>1440</v>
      </c>
      <c r="M18588">
        <v>48</v>
      </c>
      <c r="N18588">
        <v>47</v>
      </c>
      <c r="O18588">
        <v>32</v>
      </c>
      <c r="P18588">
        <v>41</v>
      </c>
      <c r="Q18588">
        <v>16</v>
      </c>
      <c r="R18588">
        <v>62</v>
      </c>
      <c r="S18588">
        <v>80</v>
      </c>
      <c r="T18588">
        <v>63</v>
      </c>
    </row>
    <row r="18589" spans="1:20" x14ac:dyDescent="0.25">
      <c r="A18589">
        <v>42</v>
      </c>
      <c r="B18589">
        <v>111</v>
      </c>
      <c r="C18589">
        <v>25</v>
      </c>
      <c r="D18589">
        <v>25</v>
      </c>
      <c r="E18589" t="s">
        <v>192</v>
      </c>
      <c r="F18589" t="s">
        <v>136</v>
      </c>
      <c r="G18589" t="s">
        <v>97</v>
      </c>
      <c r="H18589" t="s">
        <v>371</v>
      </c>
      <c r="I18589" t="str">
        <f>CONCATENATE(TEXT(A18589,"000"),TEXT(B18589,"000"))</f>
        <v>042111</v>
      </c>
      <c r="J18589" t="str">
        <f>CONCATENATE(TEXT(C18589,"000"),TEXT(D18589,"000"))</f>
        <v>025025</v>
      </c>
      <c r="K18589" t="s">
        <v>1439</v>
      </c>
      <c r="L18589" t="s">
        <v>1440</v>
      </c>
      <c r="M18589">
        <v>13</v>
      </c>
      <c r="N18589">
        <v>14</v>
      </c>
      <c r="O18589">
        <v>0</v>
      </c>
      <c r="P18589">
        <v>28</v>
      </c>
      <c r="Q18589">
        <v>13</v>
      </c>
      <c r="R18589">
        <v>14</v>
      </c>
      <c r="S18589">
        <v>13</v>
      </c>
      <c r="T18589">
        <v>14</v>
      </c>
    </row>
    <row r="18590" spans="1:20" x14ac:dyDescent="0.25">
      <c r="A18590">
        <v>42</v>
      </c>
      <c r="B18590">
        <v>111</v>
      </c>
      <c r="C18590">
        <v>26</v>
      </c>
      <c r="D18590">
        <v>37</v>
      </c>
      <c r="E18590" t="s">
        <v>192</v>
      </c>
      <c r="F18590" t="s">
        <v>200</v>
      </c>
      <c r="G18590" t="s">
        <v>112</v>
      </c>
      <c r="H18590" t="s">
        <v>376</v>
      </c>
      <c r="I18590" t="str">
        <f>CONCATENATE(TEXT(A18590,"000"),TEXT(B18590,"000"))</f>
        <v>042111</v>
      </c>
      <c r="J18590" t="str">
        <f>CONCATENATE(TEXT(C18590,"000"),TEXT(D18590,"000"))</f>
        <v>026037</v>
      </c>
      <c r="K18590" t="s">
        <v>1439</v>
      </c>
      <c r="L18590" t="s">
        <v>1440</v>
      </c>
      <c r="M18590">
        <v>8</v>
      </c>
      <c r="N18590">
        <v>11</v>
      </c>
      <c r="O18590">
        <v>8</v>
      </c>
      <c r="P18590">
        <v>13</v>
      </c>
      <c r="Q18590">
        <v>0</v>
      </c>
      <c r="R18590">
        <v>17</v>
      </c>
      <c r="S18590">
        <v>16</v>
      </c>
      <c r="T18590">
        <v>17</v>
      </c>
    </row>
    <row r="18591" spans="1:20" x14ac:dyDescent="0.25">
      <c r="A18591">
        <v>42</v>
      </c>
      <c r="B18591">
        <v>111</v>
      </c>
      <c r="C18591">
        <v>26</v>
      </c>
      <c r="D18591">
        <v>65</v>
      </c>
      <c r="E18591" t="s">
        <v>192</v>
      </c>
      <c r="F18591" t="s">
        <v>395</v>
      </c>
      <c r="G18591" t="s">
        <v>112</v>
      </c>
      <c r="H18591" t="s">
        <v>375</v>
      </c>
      <c r="I18591" t="str">
        <f>CONCATENATE(TEXT(A18591,"000"),TEXT(B18591,"000"))</f>
        <v>042111</v>
      </c>
      <c r="J18591" t="str">
        <f>CONCATENATE(TEXT(C18591,"000"),TEXT(D18591,"000"))</f>
        <v>026065</v>
      </c>
      <c r="K18591" t="s">
        <v>1439</v>
      </c>
      <c r="L18591" t="s">
        <v>1440</v>
      </c>
      <c r="M18591">
        <v>0</v>
      </c>
      <c r="N18591">
        <v>23</v>
      </c>
      <c r="O18591">
        <v>19</v>
      </c>
      <c r="P18591">
        <v>24</v>
      </c>
      <c r="Q18591">
        <v>-19</v>
      </c>
      <c r="R18591">
        <v>24</v>
      </c>
      <c r="S18591">
        <v>19</v>
      </c>
      <c r="T18591">
        <v>24</v>
      </c>
    </row>
    <row r="18592" spans="1:20" x14ac:dyDescent="0.25">
      <c r="A18592">
        <v>42</v>
      </c>
      <c r="B18592">
        <v>111</v>
      </c>
      <c r="C18592">
        <v>26</v>
      </c>
      <c r="D18592">
        <v>111</v>
      </c>
      <c r="E18592" t="s">
        <v>192</v>
      </c>
      <c r="F18592" t="s">
        <v>184</v>
      </c>
      <c r="G18592" t="s">
        <v>192</v>
      </c>
      <c r="H18592" t="s">
        <v>179</v>
      </c>
      <c r="I18592" t="str">
        <f>CONCATENATE(TEXT(A18592,"000"),TEXT(B18592,"000"))</f>
        <v>042111</v>
      </c>
      <c r="J18592" t="str">
        <f>CONCATENATE(TEXT(C18592,"000"),TEXT(D18592,"000"))</f>
        <v>026111</v>
      </c>
      <c r="K18592" t="s">
        <v>1439</v>
      </c>
      <c r="L18592" t="s">
        <v>1440</v>
      </c>
      <c r="M18592">
        <v>0</v>
      </c>
      <c r="N18592">
        <v>23</v>
      </c>
      <c r="O18592">
        <v>63</v>
      </c>
      <c r="P18592">
        <v>53</v>
      </c>
      <c r="Q18592">
        <v>-63</v>
      </c>
      <c r="R18592">
        <v>53</v>
      </c>
      <c r="S18592">
        <v>63</v>
      </c>
      <c r="T18592">
        <v>53</v>
      </c>
    </row>
    <row r="18593" spans="1:20" x14ac:dyDescent="0.25">
      <c r="A18593">
        <v>42</v>
      </c>
      <c r="B18593">
        <v>111</v>
      </c>
      <c r="C18593">
        <v>26</v>
      </c>
      <c r="D18593">
        <v>145</v>
      </c>
      <c r="E18593" t="s">
        <v>192</v>
      </c>
      <c r="F18593" t="s">
        <v>209</v>
      </c>
      <c r="G18593" t="s">
        <v>213</v>
      </c>
      <c r="H18593" t="s">
        <v>334</v>
      </c>
      <c r="I18593" t="str">
        <f>CONCATENATE(TEXT(A18593,"000"),TEXT(B18593,"000"))</f>
        <v>042111</v>
      </c>
      <c r="J18593" t="str">
        <f>CONCATENATE(TEXT(C18593,"000"),TEXT(D18593,"000"))</f>
        <v>026145</v>
      </c>
      <c r="K18593" t="s">
        <v>1439</v>
      </c>
      <c r="L18593" t="s">
        <v>1440</v>
      </c>
      <c r="M18593">
        <v>0</v>
      </c>
      <c r="N18593">
        <v>23</v>
      </c>
      <c r="O18593">
        <v>3</v>
      </c>
      <c r="P18593">
        <v>6</v>
      </c>
      <c r="Q18593">
        <v>-3</v>
      </c>
      <c r="R18593">
        <v>6</v>
      </c>
      <c r="S18593">
        <v>3</v>
      </c>
      <c r="T18593">
        <v>6</v>
      </c>
    </row>
    <row r="18594" spans="1:20" x14ac:dyDescent="0.25">
      <c r="A18594">
        <v>42</v>
      </c>
      <c r="B18594">
        <v>111</v>
      </c>
      <c r="C18594">
        <v>27</v>
      </c>
      <c r="D18594">
        <v>115</v>
      </c>
      <c r="E18594" t="s">
        <v>192</v>
      </c>
      <c r="F18594" t="s">
        <v>77</v>
      </c>
      <c r="G18594" t="s">
        <v>192</v>
      </c>
      <c r="H18594" t="s">
        <v>205</v>
      </c>
      <c r="I18594" t="str">
        <f>CONCATENATE(TEXT(A18594,"000"),TEXT(B18594,"000"))</f>
        <v>042111</v>
      </c>
      <c r="J18594" t="str">
        <f>CONCATENATE(TEXT(C18594,"000"),TEXT(D18594,"000"))</f>
        <v>027115</v>
      </c>
      <c r="K18594" t="s">
        <v>1439</v>
      </c>
      <c r="L18594" t="s">
        <v>1440</v>
      </c>
      <c r="M18594">
        <v>60</v>
      </c>
      <c r="N18594">
        <v>59</v>
      </c>
      <c r="O18594">
        <v>0</v>
      </c>
      <c r="P18594">
        <v>23</v>
      </c>
      <c r="Q18594">
        <v>60</v>
      </c>
      <c r="R18594">
        <v>59</v>
      </c>
      <c r="S18594">
        <v>60</v>
      </c>
      <c r="T18594">
        <v>59</v>
      </c>
    </row>
    <row r="18595" spans="1:20" x14ac:dyDescent="0.25">
      <c r="A18595">
        <v>42</v>
      </c>
      <c r="B18595">
        <v>111</v>
      </c>
      <c r="C18595">
        <v>27</v>
      </c>
      <c r="D18595">
        <v>129</v>
      </c>
      <c r="E18595" t="s">
        <v>192</v>
      </c>
      <c r="F18595" t="s">
        <v>165</v>
      </c>
      <c r="G18595" t="s">
        <v>192</v>
      </c>
      <c r="H18595" t="s">
        <v>211</v>
      </c>
      <c r="I18595" t="str">
        <f>CONCATENATE(TEXT(A18595,"000"),TEXT(B18595,"000"))</f>
        <v>042111</v>
      </c>
      <c r="J18595" t="str">
        <f>CONCATENATE(TEXT(C18595,"000"),TEXT(D18595,"000"))</f>
        <v>027129</v>
      </c>
      <c r="K18595" t="s">
        <v>1439</v>
      </c>
      <c r="L18595" t="s">
        <v>1440</v>
      </c>
      <c r="M18595">
        <v>147</v>
      </c>
      <c r="N18595">
        <v>128</v>
      </c>
      <c r="O18595">
        <v>21</v>
      </c>
      <c r="P18595">
        <v>34</v>
      </c>
      <c r="Q18595">
        <v>126</v>
      </c>
      <c r="R18595">
        <v>134</v>
      </c>
      <c r="S18595">
        <v>168</v>
      </c>
      <c r="T18595">
        <v>131</v>
      </c>
    </row>
    <row r="18596" spans="1:20" x14ac:dyDescent="0.25">
      <c r="A18596">
        <v>42</v>
      </c>
      <c r="B18596">
        <v>111</v>
      </c>
      <c r="C18596">
        <v>28</v>
      </c>
      <c r="D18596">
        <v>87</v>
      </c>
      <c r="E18596" t="s">
        <v>192</v>
      </c>
      <c r="F18596" t="s">
        <v>210</v>
      </c>
      <c r="G18596" t="s">
        <v>241</v>
      </c>
      <c r="H18596" t="s">
        <v>465</v>
      </c>
      <c r="I18596" t="str">
        <f>CONCATENATE(TEXT(A18596,"000"),TEXT(B18596,"000"))</f>
        <v>042111</v>
      </c>
      <c r="J18596" t="str">
        <f>CONCATENATE(TEXT(C18596,"000"),TEXT(D18596,"000"))</f>
        <v>028087</v>
      </c>
      <c r="K18596" t="s">
        <v>1439</v>
      </c>
      <c r="L18596" t="s">
        <v>1440</v>
      </c>
      <c r="M18596">
        <v>6</v>
      </c>
      <c r="N18596">
        <v>8</v>
      </c>
      <c r="O18596">
        <v>0</v>
      </c>
      <c r="P18596">
        <v>20</v>
      </c>
      <c r="Q18596">
        <v>6</v>
      </c>
      <c r="R18596">
        <v>8</v>
      </c>
      <c r="S18596">
        <v>6</v>
      </c>
      <c r="T18596">
        <v>8</v>
      </c>
    </row>
    <row r="18597" spans="1:20" x14ac:dyDescent="0.25">
      <c r="A18597">
        <v>42</v>
      </c>
      <c r="B18597">
        <v>111</v>
      </c>
      <c r="C18597">
        <v>30</v>
      </c>
      <c r="D18597">
        <v>13</v>
      </c>
      <c r="E18597" t="s">
        <v>192</v>
      </c>
      <c r="F18597" t="s">
        <v>211</v>
      </c>
      <c r="G18597" t="s">
        <v>243</v>
      </c>
      <c r="H18597" t="s">
        <v>246</v>
      </c>
      <c r="I18597" t="str">
        <f>CONCATENATE(TEXT(A18597,"000"),TEXT(B18597,"000"))</f>
        <v>042111</v>
      </c>
      <c r="J18597" t="str">
        <f>CONCATENATE(TEXT(C18597,"000"),TEXT(D18597,"000"))</f>
        <v>030013</v>
      </c>
      <c r="K18597" t="s">
        <v>1439</v>
      </c>
      <c r="L18597" t="s">
        <v>1440</v>
      </c>
      <c r="M18597">
        <v>47</v>
      </c>
      <c r="N18597">
        <v>68</v>
      </c>
      <c r="O18597">
        <v>0</v>
      </c>
      <c r="P18597">
        <v>28</v>
      </c>
      <c r="Q18597">
        <v>47</v>
      </c>
      <c r="R18597">
        <v>68</v>
      </c>
      <c r="S18597">
        <v>47</v>
      </c>
      <c r="T18597">
        <v>68</v>
      </c>
    </row>
    <row r="18598" spans="1:20" x14ac:dyDescent="0.25">
      <c r="A18598">
        <v>42</v>
      </c>
      <c r="B18598">
        <v>111</v>
      </c>
      <c r="C18598">
        <v>30</v>
      </c>
      <c r="D18598">
        <v>111</v>
      </c>
      <c r="E18598" t="s">
        <v>14</v>
      </c>
      <c r="F18598" t="s">
        <v>140</v>
      </c>
      <c r="G18598" t="s">
        <v>14</v>
      </c>
      <c r="H18598" t="s">
        <v>109</v>
      </c>
      <c r="I18598" t="str">
        <f>CONCATENATE(TEXT(A18598,"000"),TEXT(B18598,"000"))</f>
        <v>042111</v>
      </c>
      <c r="J18598" t="str">
        <f>CONCATENATE(TEXT(C18598,"000"),TEXT(D18598,"000"))</f>
        <v>030111</v>
      </c>
      <c r="K18598" t="s">
        <v>1439</v>
      </c>
      <c r="L18598" t="s">
        <v>1440</v>
      </c>
      <c r="M18598">
        <v>604</v>
      </c>
      <c r="N18598">
        <v>216</v>
      </c>
      <c r="O18598">
        <v>279</v>
      </c>
      <c r="P18598">
        <v>128</v>
      </c>
      <c r="Q18598">
        <v>325</v>
      </c>
      <c r="R18598">
        <v>253</v>
      </c>
      <c r="S18598">
        <v>883</v>
      </c>
      <c r="T18598">
        <v>250</v>
      </c>
    </row>
    <row r="18599" spans="1:20" x14ac:dyDescent="0.25">
      <c r="A18599">
        <v>42</v>
      </c>
      <c r="B18599">
        <v>111</v>
      </c>
      <c r="C18599">
        <v>32</v>
      </c>
      <c r="D18599">
        <v>3</v>
      </c>
      <c r="E18599" t="s">
        <v>14</v>
      </c>
      <c r="F18599" t="s">
        <v>141</v>
      </c>
      <c r="G18599" t="s">
        <v>213</v>
      </c>
      <c r="H18599" t="s">
        <v>219</v>
      </c>
      <c r="I18599" t="str">
        <f>CONCATENATE(TEXT(A18599,"000"),TEXT(B18599,"000"))</f>
        <v>042111</v>
      </c>
      <c r="J18599" t="str">
        <f>CONCATENATE(TEXT(C18599,"000"),TEXT(D18599,"000"))</f>
        <v>032003</v>
      </c>
      <c r="K18599" t="s">
        <v>1439</v>
      </c>
      <c r="L18599" t="s">
        <v>1440</v>
      </c>
      <c r="M18599">
        <v>15</v>
      </c>
      <c r="N18599">
        <v>24</v>
      </c>
      <c r="O18599">
        <v>64</v>
      </c>
      <c r="P18599">
        <v>83</v>
      </c>
      <c r="Q18599">
        <v>-49</v>
      </c>
      <c r="R18599">
        <v>86</v>
      </c>
      <c r="S18599">
        <v>79</v>
      </c>
      <c r="T18599">
        <v>86</v>
      </c>
    </row>
    <row r="18600" spans="1:20" x14ac:dyDescent="0.25">
      <c r="A18600">
        <v>42</v>
      </c>
      <c r="B18600">
        <v>111</v>
      </c>
      <c r="C18600">
        <v>34</v>
      </c>
      <c r="D18600">
        <v>11</v>
      </c>
      <c r="E18600" t="s">
        <v>192</v>
      </c>
      <c r="F18600" t="s">
        <v>668</v>
      </c>
      <c r="G18600" t="s">
        <v>192</v>
      </c>
      <c r="H18600" t="s">
        <v>196</v>
      </c>
      <c r="I18600" t="str">
        <f>CONCATENATE(TEXT(A18600,"000"),TEXT(B18600,"000"))</f>
        <v>042111</v>
      </c>
      <c r="J18600" t="str">
        <f>CONCATENATE(TEXT(C18600,"000"),TEXT(D18600,"000"))</f>
        <v>034011</v>
      </c>
      <c r="K18600" t="s">
        <v>1439</v>
      </c>
      <c r="L18600" t="s">
        <v>1440</v>
      </c>
      <c r="M18600">
        <v>3</v>
      </c>
      <c r="N18600">
        <v>4</v>
      </c>
      <c r="O18600">
        <v>0</v>
      </c>
      <c r="P18600">
        <v>23</v>
      </c>
      <c r="Q18600">
        <v>3</v>
      </c>
      <c r="R18600">
        <v>4</v>
      </c>
      <c r="S18600">
        <v>3</v>
      </c>
      <c r="T18600">
        <v>4</v>
      </c>
    </row>
    <row r="18601" spans="1:20" x14ac:dyDescent="0.25">
      <c r="A18601">
        <v>42</v>
      </c>
      <c r="B18601">
        <v>111</v>
      </c>
      <c r="C18601">
        <v>34</v>
      </c>
      <c r="D18601">
        <v>13</v>
      </c>
      <c r="E18601" t="s">
        <v>14</v>
      </c>
      <c r="F18601" t="s">
        <v>136</v>
      </c>
      <c r="G18601" t="s">
        <v>14</v>
      </c>
      <c r="H18601" t="s">
        <v>147</v>
      </c>
      <c r="I18601" t="str">
        <f>CONCATENATE(TEXT(A18601,"000"),TEXT(B18601,"000"))</f>
        <v>042111</v>
      </c>
      <c r="J18601" t="str">
        <f>CONCATENATE(TEXT(C18601,"000"),TEXT(D18601,"000"))</f>
        <v>034013</v>
      </c>
      <c r="K18601" t="s">
        <v>1439</v>
      </c>
      <c r="L18601" t="s">
        <v>1440</v>
      </c>
      <c r="M18601">
        <v>6</v>
      </c>
      <c r="N18601">
        <v>12</v>
      </c>
      <c r="O18601">
        <v>26</v>
      </c>
      <c r="P18601">
        <v>32</v>
      </c>
      <c r="Q18601">
        <v>-20</v>
      </c>
      <c r="R18601">
        <v>34</v>
      </c>
      <c r="S18601">
        <v>32</v>
      </c>
      <c r="T18601">
        <v>34</v>
      </c>
    </row>
    <row r="18602" spans="1:20" x14ac:dyDescent="0.25">
      <c r="A18602">
        <v>42</v>
      </c>
      <c r="B18602">
        <v>111</v>
      </c>
      <c r="C18602">
        <v>34</v>
      </c>
      <c r="D18602">
        <v>17</v>
      </c>
      <c r="E18602" t="s">
        <v>14</v>
      </c>
      <c r="F18602" t="s">
        <v>46</v>
      </c>
      <c r="G18602" t="s">
        <v>152</v>
      </c>
      <c r="H18602" t="s">
        <v>159</v>
      </c>
      <c r="I18602" t="str">
        <f>CONCATENATE(TEXT(A18602,"000"),TEXT(B18602,"000"))</f>
        <v>042111</v>
      </c>
      <c r="J18602" t="str">
        <f>CONCATENATE(TEXT(C18602,"000"),TEXT(D18602,"000"))</f>
        <v>034017</v>
      </c>
      <c r="K18602" t="s">
        <v>1439</v>
      </c>
      <c r="L18602" t="s">
        <v>1440</v>
      </c>
      <c r="M18602">
        <v>5</v>
      </c>
      <c r="N18602">
        <v>9</v>
      </c>
      <c r="O18602">
        <v>14</v>
      </c>
      <c r="P18602">
        <v>20</v>
      </c>
      <c r="Q18602">
        <v>-9</v>
      </c>
      <c r="R18602">
        <v>22</v>
      </c>
      <c r="S18602">
        <v>19</v>
      </c>
      <c r="T18602">
        <v>21</v>
      </c>
    </row>
    <row r="18603" spans="1:20" x14ac:dyDescent="0.25">
      <c r="A18603">
        <v>42</v>
      </c>
      <c r="B18603">
        <v>111</v>
      </c>
      <c r="C18603">
        <v>34</v>
      </c>
      <c r="D18603">
        <v>23</v>
      </c>
      <c r="E18603" t="s">
        <v>192</v>
      </c>
      <c r="F18603" t="s">
        <v>966</v>
      </c>
      <c r="G18603" t="s">
        <v>192</v>
      </c>
      <c r="H18603" t="s">
        <v>668</v>
      </c>
      <c r="I18603" t="str">
        <f>CONCATENATE(TEXT(A18603,"000"),TEXT(B18603,"000"))</f>
        <v>042111</v>
      </c>
      <c r="J18603" t="str">
        <f>CONCATENATE(TEXT(C18603,"000"),TEXT(D18603,"000"))</f>
        <v>034023</v>
      </c>
      <c r="K18603" t="s">
        <v>1439</v>
      </c>
      <c r="L18603" t="s">
        <v>1440</v>
      </c>
      <c r="M18603">
        <v>1</v>
      </c>
      <c r="N18603">
        <v>3</v>
      </c>
      <c r="O18603">
        <v>0</v>
      </c>
      <c r="P18603">
        <v>21</v>
      </c>
      <c r="Q18603">
        <v>1</v>
      </c>
      <c r="R18603">
        <v>3</v>
      </c>
      <c r="S18603">
        <v>1</v>
      </c>
      <c r="T18603">
        <v>3</v>
      </c>
    </row>
    <row r="18604" spans="1:20" x14ac:dyDescent="0.25">
      <c r="A18604">
        <v>42</v>
      </c>
      <c r="B18604">
        <v>111</v>
      </c>
      <c r="C18604">
        <v>34</v>
      </c>
      <c r="D18604">
        <v>25</v>
      </c>
      <c r="E18604" t="s">
        <v>192</v>
      </c>
      <c r="F18604" t="s">
        <v>433</v>
      </c>
      <c r="G18604" t="s">
        <v>192</v>
      </c>
      <c r="H18604" t="s">
        <v>967</v>
      </c>
      <c r="I18604" t="str">
        <f>CONCATENATE(TEXT(A18604,"000"),TEXT(B18604,"000"))</f>
        <v>042111</v>
      </c>
      <c r="J18604" t="str">
        <f>CONCATENATE(TEXT(C18604,"000"),TEXT(D18604,"000"))</f>
        <v>034025</v>
      </c>
      <c r="K18604" t="s">
        <v>1439</v>
      </c>
      <c r="L18604" t="s">
        <v>1440</v>
      </c>
      <c r="M18604">
        <v>15</v>
      </c>
      <c r="N18604">
        <v>22</v>
      </c>
      <c r="O18604">
        <v>0</v>
      </c>
      <c r="P18604">
        <v>14</v>
      </c>
      <c r="Q18604">
        <v>15</v>
      </c>
      <c r="R18604">
        <v>22</v>
      </c>
      <c r="S18604">
        <v>15</v>
      </c>
      <c r="T18604">
        <v>22</v>
      </c>
    </row>
    <row r="18605" spans="1:20" x14ac:dyDescent="0.25">
      <c r="A18605">
        <v>42</v>
      </c>
      <c r="B18605">
        <v>111</v>
      </c>
      <c r="C18605">
        <v>34</v>
      </c>
      <c r="D18605">
        <v>41</v>
      </c>
      <c r="E18605" t="s">
        <v>192</v>
      </c>
      <c r="F18605" t="s">
        <v>198</v>
      </c>
      <c r="G18605" t="s">
        <v>88</v>
      </c>
      <c r="H18605" t="s">
        <v>89</v>
      </c>
      <c r="I18605" t="str">
        <f>CONCATENATE(TEXT(A18605,"000"),TEXT(B18605,"000"))</f>
        <v>042111</v>
      </c>
      <c r="J18605" t="str">
        <f>CONCATENATE(TEXT(C18605,"000"),TEXT(D18605,"000"))</f>
        <v>034041</v>
      </c>
      <c r="K18605" t="s">
        <v>1439</v>
      </c>
      <c r="L18605" t="s">
        <v>1440</v>
      </c>
      <c r="M18605">
        <v>18</v>
      </c>
      <c r="N18605">
        <v>23</v>
      </c>
      <c r="O18605">
        <v>16</v>
      </c>
      <c r="P18605">
        <v>19</v>
      </c>
      <c r="Q18605">
        <v>2</v>
      </c>
      <c r="R18605">
        <v>30</v>
      </c>
      <c r="S18605">
        <v>34</v>
      </c>
      <c r="T18605">
        <v>31</v>
      </c>
    </row>
    <row r="18606" spans="1:20" x14ac:dyDescent="0.25">
      <c r="A18606">
        <v>42</v>
      </c>
      <c r="B18606">
        <v>111</v>
      </c>
      <c r="C18606">
        <v>36</v>
      </c>
      <c r="D18606">
        <v>29</v>
      </c>
      <c r="E18606" t="s">
        <v>192</v>
      </c>
      <c r="F18606" t="s">
        <v>136</v>
      </c>
      <c r="G18606" t="s">
        <v>97</v>
      </c>
      <c r="H18606" t="s">
        <v>106</v>
      </c>
      <c r="I18606" t="str">
        <f>CONCATENATE(TEXT(A18606,"000"),TEXT(B18606,"000"))</f>
        <v>042111</v>
      </c>
      <c r="J18606" t="str">
        <f>CONCATENATE(TEXT(C18606,"000"),TEXT(D18606,"000"))</f>
        <v>036029</v>
      </c>
      <c r="K18606" t="s">
        <v>1439</v>
      </c>
      <c r="L18606" t="s">
        <v>1440</v>
      </c>
      <c r="M18606">
        <v>93</v>
      </c>
      <c r="N18606">
        <v>111</v>
      </c>
      <c r="O18606">
        <v>42</v>
      </c>
      <c r="P18606">
        <v>34</v>
      </c>
      <c r="Q18606">
        <v>51</v>
      </c>
      <c r="R18606">
        <v>115</v>
      </c>
      <c r="S18606">
        <v>135</v>
      </c>
      <c r="T18606">
        <v>117</v>
      </c>
    </row>
    <row r="18607" spans="1:20" x14ac:dyDescent="0.25">
      <c r="A18607">
        <v>42</v>
      </c>
      <c r="B18607">
        <v>111</v>
      </c>
      <c r="C18607">
        <v>36</v>
      </c>
      <c r="D18607">
        <v>45</v>
      </c>
      <c r="E18607" t="s">
        <v>192</v>
      </c>
      <c r="F18607" t="s">
        <v>572</v>
      </c>
      <c r="G18607" t="s">
        <v>256</v>
      </c>
      <c r="H18607" t="s">
        <v>260</v>
      </c>
      <c r="I18607" t="str">
        <f>CONCATENATE(TEXT(A18607,"000"),TEXT(B18607,"000"))</f>
        <v>042111</v>
      </c>
      <c r="J18607" t="str">
        <f>CONCATENATE(TEXT(C18607,"000"),TEXT(D18607,"000"))</f>
        <v>036045</v>
      </c>
      <c r="K18607" t="s">
        <v>1439</v>
      </c>
      <c r="L18607" t="s">
        <v>1440</v>
      </c>
      <c r="M18607">
        <v>0</v>
      </c>
      <c r="N18607">
        <v>21</v>
      </c>
      <c r="O18607">
        <v>100</v>
      </c>
      <c r="P18607">
        <v>129</v>
      </c>
      <c r="Q18607">
        <v>-100</v>
      </c>
      <c r="R18607">
        <v>129</v>
      </c>
      <c r="S18607">
        <v>100</v>
      </c>
      <c r="T18607">
        <v>129</v>
      </c>
    </row>
    <row r="18608" spans="1:20" x14ac:dyDescent="0.25">
      <c r="A18608">
        <v>42</v>
      </c>
      <c r="B18608">
        <v>111</v>
      </c>
      <c r="C18608">
        <v>36</v>
      </c>
      <c r="D18608">
        <v>81</v>
      </c>
      <c r="E18608" t="s">
        <v>192</v>
      </c>
      <c r="F18608" t="s">
        <v>437</v>
      </c>
      <c r="G18608" t="s">
        <v>107</v>
      </c>
      <c r="H18608" t="s">
        <v>370</v>
      </c>
      <c r="I18608" t="str">
        <f>CONCATENATE(TEXT(A18608,"000"),TEXT(B18608,"000"))</f>
        <v>042111</v>
      </c>
      <c r="J18608" t="str">
        <f>CONCATENATE(TEXT(C18608,"000"),TEXT(D18608,"000"))</f>
        <v>036081</v>
      </c>
      <c r="K18608" t="s">
        <v>1439</v>
      </c>
      <c r="L18608" t="s">
        <v>1440</v>
      </c>
      <c r="M18608">
        <v>0</v>
      </c>
      <c r="N18608">
        <v>23</v>
      </c>
      <c r="O18608">
        <v>21</v>
      </c>
      <c r="P18608">
        <v>23</v>
      </c>
      <c r="Q18608">
        <v>-21</v>
      </c>
      <c r="R18608">
        <v>23</v>
      </c>
      <c r="S18608">
        <v>21</v>
      </c>
      <c r="T18608">
        <v>23</v>
      </c>
    </row>
    <row r="18609" spans="1:20" x14ac:dyDescent="0.25">
      <c r="A18609">
        <v>42</v>
      </c>
      <c r="B18609">
        <v>111</v>
      </c>
      <c r="C18609">
        <v>36</v>
      </c>
      <c r="D18609">
        <v>89</v>
      </c>
      <c r="E18609" t="s">
        <v>192</v>
      </c>
      <c r="F18609" t="s">
        <v>209</v>
      </c>
      <c r="G18609" t="s">
        <v>213</v>
      </c>
      <c r="H18609" t="s">
        <v>211</v>
      </c>
      <c r="I18609" t="str">
        <f>CONCATENATE(TEXT(A18609,"000"),TEXT(B18609,"000"))</f>
        <v>042111</v>
      </c>
      <c r="J18609" t="str">
        <f>CONCATENATE(TEXT(C18609,"000"),TEXT(D18609,"000"))</f>
        <v>036089</v>
      </c>
      <c r="K18609" t="s">
        <v>1439</v>
      </c>
      <c r="L18609" t="s">
        <v>1440</v>
      </c>
      <c r="M18609">
        <v>0</v>
      </c>
      <c r="N18609">
        <v>23</v>
      </c>
      <c r="O18609">
        <v>27</v>
      </c>
      <c r="P18609">
        <v>39</v>
      </c>
      <c r="Q18609">
        <v>-27</v>
      </c>
      <c r="R18609">
        <v>39</v>
      </c>
      <c r="S18609">
        <v>27</v>
      </c>
      <c r="T18609">
        <v>39</v>
      </c>
    </row>
    <row r="18610" spans="1:20" x14ac:dyDescent="0.25">
      <c r="A18610">
        <v>42</v>
      </c>
      <c r="B18610">
        <v>111</v>
      </c>
      <c r="C18610">
        <v>36</v>
      </c>
      <c r="D18610">
        <v>103</v>
      </c>
      <c r="E18610" t="s">
        <v>192</v>
      </c>
      <c r="F18610" t="s">
        <v>148</v>
      </c>
      <c r="G18610" t="s">
        <v>192</v>
      </c>
      <c r="H18610" t="s">
        <v>395</v>
      </c>
      <c r="I18610" t="str">
        <f>CONCATENATE(TEXT(A18610,"000"),TEXT(B18610,"000"))</f>
        <v>042111</v>
      </c>
      <c r="J18610" t="str">
        <f>CONCATENATE(TEXT(C18610,"000"),TEXT(D18610,"000"))</f>
        <v>036103</v>
      </c>
      <c r="K18610" t="s">
        <v>1439</v>
      </c>
      <c r="L18610" t="s">
        <v>1440</v>
      </c>
      <c r="M18610">
        <v>351</v>
      </c>
      <c r="N18610">
        <v>112</v>
      </c>
      <c r="O18610">
        <v>270</v>
      </c>
      <c r="P18610">
        <v>90</v>
      </c>
      <c r="Q18610">
        <v>81</v>
      </c>
      <c r="R18610">
        <v>149</v>
      </c>
      <c r="S18610">
        <v>621</v>
      </c>
      <c r="T18610">
        <v>138</v>
      </c>
    </row>
    <row r="18611" spans="1:20" x14ac:dyDescent="0.25">
      <c r="A18611">
        <v>42</v>
      </c>
      <c r="B18611">
        <v>111</v>
      </c>
      <c r="C18611">
        <v>37</v>
      </c>
      <c r="D18611">
        <v>51</v>
      </c>
      <c r="E18611" t="s">
        <v>192</v>
      </c>
      <c r="F18611" t="s">
        <v>193</v>
      </c>
      <c r="G18611" t="s">
        <v>14</v>
      </c>
      <c r="H18611" t="s">
        <v>71</v>
      </c>
      <c r="I18611" t="str">
        <f>CONCATENATE(TEXT(A18611,"000"),TEXT(B18611,"000"))</f>
        <v>042111</v>
      </c>
      <c r="J18611" t="str">
        <f>CONCATENATE(TEXT(C18611,"000"),TEXT(D18611,"000"))</f>
        <v>037051</v>
      </c>
      <c r="K18611" t="s">
        <v>1439</v>
      </c>
      <c r="L18611" t="s">
        <v>1440</v>
      </c>
      <c r="M18611">
        <v>82</v>
      </c>
      <c r="N18611">
        <v>56</v>
      </c>
      <c r="O18611">
        <v>156</v>
      </c>
      <c r="P18611">
        <v>181</v>
      </c>
      <c r="Q18611">
        <v>-74</v>
      </c>
      <c r="R18611">
        <v>197</v>
      </c>
      <c r="S18611">
        <v>238</v>
      </c>
      <c r="T18611">
        <v>181</v>
      </c>
    </row>
    <row r="18612" spans="1:20" x14ac:dyDescent="0.25">
      <c r="A18612">
        <v>42</v>
      </c>
      <c r="B18612">
        <v>111</v>
      </c>
      <c r="C18612">
        <v>37</v>
      </c>
      <c r="D18612">
        <v>63</v>
      </c>
      <c r="E18612" t="s">
        <v>192</v>
      </c>
      <c r="F18612" t="s">
        <v>595</v>
      </c>
      <c r="G18612" t="s">
        <v>243</v>
      </c>
      <c r="H18612" t="s">
        <v>472</v>
      </c>
      <c r="I18612" t="str">
        <f>CONCATENATE(TEXT(A18612,"000"),TEXT(B18612,"000"))</f>
        <v>042111</v>
      </c>
      <c r="J18612" t="str">
        <f>CONCATENATE(TEXT(C18612,"000"),TEXT(D18612,"000"))</f>
        <v>037063</v>
      </c>
      <c r="K18612" t="s">
        <v>1439</v>
      </c>
      <c r="L18612" t="s">
        <v>1440</v>
      </c>
      <c r="M18612">
        <v>0</v>
      </c>
      <c r="N18612">
        <v>21</v>
      </c>
      <c r="O18612">
        <v>18</v>
      </c>
      <c r="P18612">
        <v>22</v>
      </c>
      <c r="Q18612">
        <v>-18</v>
      </c>
      <c r="R18612">
        <v>22</v>
      </c>
      <c r="S18612">
        <v>18</v>
      </c>
      <c r="T18612">
        <v>22</v>
      </c>
    </row>
    <row r="18613" spans="1:20" x14ac:dyDescent="0.25">
      <c r="A18613">
        <v>42</v>
      </c>
      <c r="B18613">
        <v>111</v>
      </c>
      <c r="C18613">
        <v>37</v>
      </c>
      <c r="D18613">
        <v>133</v>
      </c>
      <c r="E18613" t="s">
        <v>192</v>
      </c>
      <c r="F18613" t="s">
        <v>195</v>
      </c>
      <c r="G18613" t="s">
        <v>243</v>
      </c>
      <c r="H18613" t="s">
        <v>1149</v>
      </c>
      <c r="I18613" t="str">
        <f>CONCATENATE(TEXT(A18613,"000"),TEXT(B18613,"000"))</f>
        <v>042111</v>
      </c>
      <c r="J18613" t="str">
        <f>CONCATENATE(TEXT(C18613,"000"),TEXT(D18613,"000"))</f>
        <v>037133</v>
      </c>
      <c r="K18613" t="s">
        <v>1439</v>
      </c>
      <c r="L18613" t="s">
        <v>1440</v>
      </c>
      <c r="M18613">
        <v>0</v>
      </c>
      <c r="N18613">
        <v>23</v>
      </c>
      <c r="O18613">
        <v>6</v>
      </c>
      <c r="P18613">
        <v>12</v>
      </c>
      <c r="Q18613">
        <v>-6</v>
      </c>
      <c r="R18613">
        <v>12</v>
      </c>
      <c r="S18613">
        <v>6</v>
      </c>
      <c r="T18613">
        <v>12</v>
      </c>
    </row>
    <row r="18614" spans="1:20" x14ac:dyDescent="0.25">
      <c r="A18614">
        <v>42</v>
      </c>
      <c r="B18614">
        <v>111</v>
      </c>
      <c r="C18614">
        <v>37</v>
      </c>
      <c r="D18614">
        <v>183</v>
      </c>
      <c r="E18614" t="s">
        <v>192</v>
      </c>
      <c r="F18614" t="s">
        <v>202</v>
      </c>
      <c r="G18614" t="s">
        <v>152</v>
      </c>
      <c r="H18614" t="s">
        <v>759</v>
      </c>
      <c r="I18614" t="str">
        <f>CONCATENATE(TEXT(A18614,"000"),TEXT(B18614,"000"))</f>
        <v>042111</v>
      </c>
      <c r="J18614" t="str">
        <f>CONCATENATE(TEXT(C18614,"000"),TEXT(D18614,"000"))</f>
        <v>037183</v>
      </c>
      <c r="K18614" t="s">
        <v>1439</v>
      </c>
      <c r="L18614" t="s">
        <v>1440</v>
      </c>
      <c r="M18614">
        <v>0</v>
      </c>
      <c r="N18614">
        <v>23</v>
      </c>
      <c r="O18614">
        <v>2</v>
      </c>
      <c r="P18614">
        <v>3</v>
      </c>
      <c r="Q18614">
        <v>-2</v>
      </c>
      <c r="R18614">
        <v>3</v>
      </c>
      <c r="S18614">
        <v>2</v>
      </c>
      <c r="T18614">
        <v>3</v>
      </c>
    </row>
    <row r="18615" spans="1:20" x14ac:dyDescent="0.25">
      <c r="A18615">
        <v>42</v>
      </c>
      <c r="B18615">
        <v>111</v>
      </c>
      <c r="C18615">
        <v>39</v>
      </c>
      <c r="D18615">
        <v>29</v>
      </c>
      <c r="E18615" t="s">
        <v>14</v>
      </c>
      <c r="F18615" t="s">
        <v>77</v>
      </c>
      <c r="G18615" t="s">
        <v>267</v>
      </c>
      <c r="H18615" t="s">
        <v>844</v>
      </c>
      <c r="I18615" t="str">
        <f>CONCATENATE(TEXT(A18615,"000"),TEXT(B18615,"000"))</f>
        <v>042111</v>
      </c>
      <c r="J18615" t="str">
        <f>CONCATENATE(TEXT(C18615,"000"),TEXT(D18615,"000"))</f>
        <v>039029</v>
      </c>
      <c r="K18615" t="s">
        <v>1439</v>
      </c>
      <c r="L18615" t="s">
        <v>1440</v>
      </c>
      <c r="M18615">
        <v>8</v>
      </c>
      <c r="N18615">
        <v>16</v>
      </c>
      <c r="O18615">
        <v>0</v>
      </c>
      <c r="P18615">
        <v>28</v>
      </c>
      <c r="Q18615">
        <v>8</v>
      </c>
      <c r="R18615">
        <v>16</v>
      </c>
      <c r="S18615">
        <v>8</v>
      </c>
      <c r="T18615">
        <v>16</v>
      </c>
    </row>
    <row r="18616" spans="1:20" x14ac:dyDescent="0.25">
      <c r="A18616">
        <v>42</v>
      </c>
      <c r="B18616">
        <v>111</v>
      </c>
      <c r="C18616">
        <v>39</v>
      </c>
      <c r="D18616">
        <v>133</v>
      </c>
      <c r="E18616" t="s">
        <v>192</v>
      </c>
      <c r="F18616" t="s">
        <v>376</v>
      </c>
      <c r="G18616" t="s">
        <v>192</v>
      </c>
      <c r="H18616" t="s">
        <v>668</v>
      </c>
      <c r="I18616" t="str">
        <f>CONCATENATE(TEXT(A18616,"000"),TEXT(B18616,"000"))</f>
        <v>042111</v>
      </c>
      <c r="J18616" t="str">
        <f>CONCATENATE(TEXT(C18616,"000"),TEXT(D18616,"000"))</f>
        <v>039133</v>
      </c>
      <c r="K18616" t="s">
        <v>1439</v>
      </c>
      <c r="L18616" t="s">
        <v>1440</v>
      </c>
      <c r="M18616">
        <v>67</v>
      </c>
      <c r="N18616">
        <v>48</v>
      </c>
      <c r="O18616">
        <v>103</v>
      </c>
      <c r="P18616">
        <v>90</v>
      </c>
      <c r="Q18616">
        <v>-36</v>
      </c>
      <c r="R18616">
        <v>113</v>
      </c>
      <c r="S18616">
        <v>170</v>
      </c>
      <c r="T18616">
        <v>88</v>
      </c>
    </row>
    <row r="18617" spans="1:20" x14ac:dyDescent="0.25">
      <c r="A18617">
        <v>42</v>
      </c>
      <c r="B18617">
        <v>111</v>
      </c>
      <c r="C18617">
        <v>40</v>
      </c>
      <c r="D18617">
        <v>31</v>
      </c>
      <c r="E18617" t="s">
        <v>14</v>
      </c>
      <c r="F18617" t="s">
        <v>133</v>
      </c>
      <c r="G18617" t="s">
        <v>213</v>
      </c>
      <c r="H18617" t="s">
        <v>216</v>
      </c>
      <c r="I18617" t="str">
        <f>CONCATENATE(TEXT(A18617,"000"),TEXT(B18617,"000"))</f>
        <v>042111</v>
      </c>
      <c r="J18617" t="str">
        <f>CONCATENATE(TEXT(C18617,"000"),TEXT(D18617,"000"))</f>
        <v>040031</v>
      </c>
      <c r="K18617" t="s">
        <v>1439</v>
      </c>
      <c r="L18617" t="s">
        <v>1440</v>
      </c>
      <c r="M18617">
        <v>0</v>
      </c>
      <c r="N18617">
        <v>28</v>
      </c>
      <c r="O18617">
        <v>89</v>
      </c>
      <c r="P18617">
        <v>52</v>
      </c>
      <c r="Q18617">
        <v>-89</v>
      </c>
      <c r="R18617">
        <v>52</v>
      </c>
      <c r="S18617">
        <v>89</v>
      </c>
      <c r="T18617">
        <v>52</v>
      </c>
    </row>
    <row r="18618" spans="1:20" x14ac:dyDescent="0.25">
      <c r="A18618">
        <v>42</v>
      </c>
      <c r="B18618">
        <v>111</v>
      </c>
      <c r="C18618">
        <v>41</v>
      </c>
      <c r="D18618">
        <v>71</v>
      </c>
      <c r="E18618" t="s">
        <v>14</v>
      </c>
      <c r="F18618" t="s">
        <v>71</v>
      </c>
      <c r="G18618" t="s">
        <v>48</v>
      </c>
      <c r="H18618" t="s">
        <v>67</v>
      </c>
      <c r="I18618" t="str">
        <f>CONCATENATE(TEXT(A18618,"000"),TEXT(B18618,"000"))</f>
        <v>042111</v>
      </c>
      <c r="J18618" t="str">
        <f>CONCATENATE(TEXT(C18618,"000"),TEXT(D18618,"000"))</f>
        <v>041071</v>
      </c>
      <c r="K18618" t="s">
        <v>1439</v>
      </c>
      <c r="L18618" t="s">
        <v>1440</v>
      </c>
      <c r="M18618">
        <v>62</v>
      </c>
      <c r="N18618">
        <v>52</v>
      </c>
      <c r="O18618">
        <v>164</v>
      </c>
      <c r="P18618">
        <v>137</v>
      </c>
      <c r="Q18618">
        <v>-102</v>
      </c>
      <c r="R18618">
        <v>144</v>
      </c>
      <c r="S18618">
        <v>226</v>
      </c>
      <c r="T18618">
        <v>149</v>
      </c>
    </row>
    <row r="18619" spans="1:20" x14ac:dyDescent="0.25">
      <c r="A18619">
        <v>42</v>
      </c>
      <c r="B18619">
        <v>111</v>
      </c>
      <c r="C18619">
        <v>42</v>
      </c>
      <c r="D18619">
        <v>1</v>
      </c>
      <c r="E18619" t="s">
        <v>14</v>
      </c>
      <c r="F18619" t="s">
        <v>138</v>
      </c>
      <c r="G18619" t="s">
        <v>152</v>
      </c>
      <c r="H18619" t="s">
        <v>200</v>
      </c>
      <c r="I18619" t="str">
        <f>CONCATENATE(TEXT(A18619,"000"),TEXT(B18619,"000"))</f>
        <v>042111</v>
      </c>
      <c r="J18619" t="str">
        <f>CONCATENATE(TEXT(C18619,"000"),TEXT(D18619,"000"))</f>
        <v>042001</v>
      </c>
      <c r="K18619" t="s">
        <v>1439</v>
      </c>
      <c r="L18619" t="s">
        <v>1440</v>
      </c>
      <c r="M18619">
        <v>0</v>
      </c>
      <c r="N18619">
        <v>28</v>
      </c>
      <c r="O18619">
        <v>9</v>
      </c>
      <c r="P18619">
        <v>12</v>
      </c>
      <c r="Q18619">
        <v>-9</v>
      </c>
      <c r="R18619">
        <v>12</v>
      </c>
      <c r="S18619">
        <v>9</v>
      </c>
      <c r="T18619">
        <v>12</v>
      </c>
    </row>
    <row r="18620" spans="1:20" x14ac:dyDescent="0.25">
      <c r="A18620">
        <v>42</v>
      </c>
      <c r="B18620">
        <v>111</v>
      </c>
      <c r="C18620">
        <v>42</v>
      </c>
      <c r="D18620">
        <v>3</v>
      </c>
      <c r="E18620" t="s">
        <v>14</v>
      </c>
      <c r="F18620" t="s">
        <v>140</v>
      </c>
      <c r="G18620" t="s">
        <v>14</v>
      </c>
      <c r="H18620" t="s">
        <v>142</v>
      </c>
      <c r="I18620" t="str">
        <f>CONCATENATE(TEXT(A18620,"000"),TEXT(B18620,"000"))</f>
        <v>042111</v>
      </c>
      <c r="J18620" t="str">
        <f>CONCATENATE(TEXT(C18620,"000"),TEXT(D18620,"000"))</f>
        <v>042003</v>
      </c>
      <c r="K18620" t="s">
        <v>1439</v>
      </c>
      <c r="L18620" t="s">
        <v>1440</v>
      </c>
      <c r="M18620">
        <v>230</v>
      </c>
      <c r="N18620">
        <v>102</v>
      </c>
      <c r="O18620">
        <v>131</v>
      </c>
      <c r="P18620">
        <v>63</v>
      </c>
      <c r="Q18620">
        <v>99</v>
      </c>
      <c r="R18620">
        <v>116</v>
      </c>
      <c r="S18620">
        <v>361</v>
      </c>
      <c r="T18620">
        <v>123</v>
      </c>
    </row>
    <row r="18621" spans="1:20" x14ac:dyDescent="0.25">
      <c r="A18621">
        <v>42</v>
      </c>
      <c r="B18621">
        <v>111</v>
      </c>
      <c r="C18621">
        <v>42</v>
      </c>
      <c r="D18621">
        <v>5</v>
      </c>
      <c r="E18621" t="s">
        <v>14</v>
      </c>
      <c r="F18621" t="s">
        <v>143</v>
      </c>
      <c r="G18621" t="s">
        <v>192</v>
      </c>
      <c r="H18621" t="s">
        <v>439</v>
      </c>
      <c r="I18621" t="str">
        <f>CONCATENATE(TEXT(A18621,"000"),TEXT(B18621,"000"))</f>
        <v>042111</v>
      </c>
      <c r="J18621" t="str">
        <f>CONCATENATE(TEXT(C18621,"000"),TEXT(D18621,"000"))</f>
        <v>042005</v>
      </c>
      <c r="K18621" t="s">
        <v>1439</v>
      </c>
      <c r="L18621" t="s">
        <v>1440</v>
      </c>
      <c r="M18621">
        <v>2</v>
      </c>
      <c r="N18621">
        <v>4</v>
      </c>
      <c r="O18621">
        <v>7</v>
      </c>
      <c r="P18621">
        <v>9</v>
      </c>
      <c r="Q18621">
        <v>-5</v>
      </c>
      <c r="R18621">
        <v>10</v>
      </c>
      <c r="S18621">
        <v>9</v>
      </c>
      <c r="T18621">
        <v>10</v>
      </c>
    </row>
    <row r="18622" spans="1:20" x14ac:dyDescent="0.25">
      <c r="A18622">
        <v>42</v>
      </c>
      <c r="B18622">
        <v>111</v>
      </c>
      <c r="C18622">
        <v>42</v>
      </c>
      <c r="D18622">
        <v>7</v>
      </c>
      <c r="E18622" t="s">
        <v>192</v>
      </c>
      <c r="F18622" t="s">
        <v>193</v>
      </c>
      <c r="G18622" t="s">
        <v>14</v>
      </c>
      <c r="H18622" t="s">
        <v>135</v>
      </c>
      <c r="I18622" t="str">
        <f>CONCATENATE(TEXT(A18622,"000"),TEXT(B18622,"000"))</f>
        <v>042111</v>
      </c>
      <c r="J18622" t="str">
        <f>CONCATENATE(TEXT(C18622,"000"),TEXT(D18622,"000"))</f>
        <v>042007</v>
      </c>
      <c r="K18622" t="s">
        <v>1439</v>
      </c>
      <c r="L18622" t="s">
        <v>1440</v>
      </c>
      <c r="M18622">
        <v>0</v>
      </c>
      <c r="N18622">
        <v>23</v>
      </c>
      <c r="O18622">
        <v>21</v>
      </c>
      <c r="P18622">
        <v>24</v>
      </c>
      <c r="Q18622">
        <v>-21</v>
      </c>
      <c r="R18622">
        <v>24</v>
      </c>
      <c r="S18622">
        <v>21</v>
      </c>
      <c r="T18622">
        <v>24</v>
      </c>
    </row>
    <row r="18623" spans="1:20" x14ac:dyDescent="0.25">
      <c r="A18623">
        <v>42</v>
      </c>
      <c r="B18623">
        <v>111</v>
      </c>
      <c r="C18623">
        <v>42</v>
      </c>
      <c r="D18623">
        <v>9</v>
      </c>
      <c r="E18623" t="s">
        <v>192</v>
      </c>
      <c r="F18623" t="s">
        <v>193</v>
      </c>
      <c r="G18623" t="s">
        <v>192</v>
      </c>
      <c r="H18623" t="s">
        <v>1082</v>
      </c>
      <c r="I18623" t="str">
        <f>CONCATENATE(TEXT(A18623,"000"),TEXT(B18623,"000"))</f>
        <v>042111</v>
      </c>
      <c r="J18623" t="str">
        <f>CONCATENATE(TEXT(C18623,"000"),TEXT(D18623,"000"))</f>
        <v>042009</v>
      </c>
      <c r="K18623" t="s">
        <v>1439</v>
      </c>
      <c r="L18623" t="s">
        <v>1440</v>
      </c>
      <c r="M18623">
        <v>116</v>
      </c>
      <c r="N18623">
        <v>63</v>
      </c>
      <c r="O18623">
        <v>285</v>
      </c>
      <c r="P18623">
        <v>104</v>
      </c>
      <c r="Q18623">
        <v>-169</v>
      </c>
      <c r="R18623">
        <v>133</v>
      </c>
      <c r="S18623">
        <v>401</v>
      </c>
      <c r="T18623">
        <v>110</v>
      </c>
    </row>
    <row r="18624" spans="1:20" x14ac:dyDescent="0.25">
      <c r="A18624">
        <v>42</v>
      </c>
      <c r="B18624">
        <v>111</v>
      </c>
      <c r="C18624">
        <v>42</v>
      </c>
      <c r="D18624">
        <v>11</v>
      </c>
      <c r="E18624" t="s">
        <v>192</v>
      </c>
      <c r="F18624" t="s">
        <v>966</v>
      </c>
      <c r="G18624" t="s">
        <v>192</v>
      </c>
      <c r="H18624" t="s">
        <v>829</v>
      </c>
      <c r="I18624" t="str">
        <f>CONCATENATE(TEXT(A18624,"000"),TEXT(B18624,"000"))</f>
        <v>042111</v>
      </c>
      <c r="J18624" t="str">
        <f>CONCATENATE(TEXT(C18624,"000"),TEXT(D18624,"000"))</f>
        <v>042011</v>
      </c>
      <c r="K18624" t="s">
        <v>1439</v>
      </c>
      <c r="L18624" t="s">
        <v>1440</v>
      </c>
      <c r="M18624">
        <v>3</v>
      </c>
      <c r="N18624">
        <v>4</v>
      </c>
      <c r="O18624">
        <v>16</v>
      </c>
      <c r="P18624">
        <v>14</v>
      </c>
      <c r="Q18624">
        <v>-13</v>
      </c>
      <c r="R18624">
        <v>15</v>
      </c>
      <c r="S18624">
        <v>19</v>
      </c>
      <c r="T18624">
        <v>15</v>
      </c>
    </row>
    <row r="18625" spans="1:20" x14ac:dyDescent="0.25">
      <c r="A18625">
        <v>42</v>
      </c>
      <c r="B18625">
        <v>111</v>
      </c>
      <c r="C18625">
        <v>42</v>
      </c>
      <c r="D18625">
        <v>13</v>
      </c>
      <c r="E18625" t="s">
        <v>192</v>
      </c>
      <c r="F18625" t="s">
        <v>195</v>
      </c>
      <c r="G18625" t="s">
        <v>48</v>
      </c>
      <c r="H18625" t="s">
        <v>55</v>
      </c>
      <c r="I18625" t="str">
        <f>CONCATENATE(TEXT(A18625,"000"),TEXT(B18625,"000"))</f>
        <v>042111</v>
      </c>
      <c r="J18625" t="str">
        <f>CONCATENATE(TEXT(C18625,"000"),TEXT(D18625,"000"))</f>
        <v>042013</v>
      </c>
      <c r="K18625" t="s">
        <v>1439</v>
      </c>
      <c r="L18625" t="s">
        <v>1440</v>
      </c>
      <c r="M18625">
        <v>0</v>
      </c>
      <c r="N18625">
        <v>23</v>
      </c>
      <c r="O18625">
        <v>64</v>
      </c>
      <c r="P18625">
        <v>60</v>
      </c>
      <c r="Q18625">
        <v>-64</v>
      </c>
      <c r="R18625">
        <v>60</v>
      </c>
      <c r="S18625">
        <v>64</v>
      </c>
      <c r="T18625">
        <v>60</v>
      </c>
    </row>
    <row r="18626" spans="1:20" x14ac:dyDescent="0.25">
      <c r="A18626">
        <v>42</v>
      </c>
      <c r="B18626">
        <v>111</v>
      </c>
      <c r="C18626">
        <v>42</v>
      </c>
      <c r="D18626">
        <v>17</v>
      </c>
      <c r="E18626" t="s">
        <v>192</v>
      </c>
      <c r="F18626" t="s">
        <v>200</v>
      </c>
      <c r="G18626" t="s">
        <v>114</v>
      </c>
      <c r="H18626" t="s">
        <v>379</v>
      </c>
      <c r="I18626" t="str">
        <f>CONCATENATE(TEXT(A18626,"000"),TEXT(B18626,"000"))</f>
        <v>042111</v>
      </c>
      <c r="J18626" t="str">
        <f>CONCATENATE(TEXT(C18626,"000"),TEXT(D18626,"000"))</f>
        <v>042017</v>
      </c>
      <c r="K18626" t="s">
        <v>1439</v>
      </c>
      <c r="L18626" t="s">
        <v>1440</v>
      </c>
      <c r="M18626">
        <v>29</v>
      </c>
      <c r="N18626">
        <v>32</v>
      </c>
      <c r="O18626">
        <v>35</v>
      </c>
      <c r="P18626">
        <v>39</v>
      </c>
      <c r="Q18626">
        <v>-6</v>
      </c>
      <c r="R18626">
        <v>50</v>
      </c>
      <c r="S18626">
        <v>64</v>
      </c>
      <c r="T18626">
        <v>50</v>
      </c>
    </row>
    <row r="18627" spans="1:20" x14ac:dyDescent="0.25">
      <c r="A18627">
        <v>42</v>
      </c>
      <c r="B18627">
        <v>111</v>
      </c>
      <c r="C18627">
        <v>42</v>
      </c>
      <c r="D18627">
        <v>19</v>
      </c>
      <c r="E18627" t="s">
        <v>192</v>
      </c>
      <c r="F18627" t="s">
        <v>202</v>
      </c>
      <c r="G18627" t="s">
        <v>152</v>
      </c>
      <c r="H18627" t="s">
        <v>401</v>
      </c>
      <c r="I18627" t="str">
        <f>CONCATENATE(TEXT(A18627,"000"),TEXT(B18627,"000"))</f>
        <v>042111</v>
      </c>
      <c r="J18627" t="str">
        <f>CONCATENATE(TEXT(C18627,"000"),TEXT(D18627,"000"))</f>
        <v>042019</v>
      </c>
      <c r="K18627" t="s">
        <v>1439</v>
      </c>
      <c r="L18627" t="s">
        <v>1440</v>
      </c>
      <c r="M18627">
        <v>65</v>
      </c>
      <c r="N18627">
        <v>76</v>
      </c>
      <c r="O18627">
        <v>0</v>
      </c>
      <c r="P18627">
        <v>27</v>
      </c>
      <c r="Q18627">
        <v>65</v>
      </c>
      <c r="R18627">
        <v>76</v>
      </c>
      <c r="S18627">
        <v>65</v>
      </c>
      <c r="T18627">
        <v>76</v>
      </c>
    </row>
    <row r="18628" spans="1:20" x14ac:dyDescent="0.25">
      <c r="A18628">
        <v>42</v>
      </c>
      <c r="B18628">
        <v>111</v>
      </c>
      <c r="C18628">
        <v>42</v>
      </c>
      <c r="D18628">
        <v>21</v>
      </c>
      <c r="E18628" t="s">
        <v>192</v>
      </c>
      <c r="F18628" t="s">
        <v>141</v>
      </c>
      <c r="G18628" t="s">
        <v>97</v>
      </c>
      <c r="H18628" t="s">
        <v>147</v>
      </c>
      <c r="I18628" t="str">
        <f>CONCATENATE(TEXT(A18628,"000"),TEXT(B18628,"000"))</f>
        <v>042111</v>
      </c>
      <c r="J18628" t="str">
        <f>CONCATENATE(TEXT(C18628,"000"),TEXT(D18628,"000"))</f>
        <v>042021</v>
      </c>
      <c r="K18628" t="s">
        <v>1439</v>
      </c>
      <c r="L18628" t="s">
        <v>1440</v>
      </c>
      <c r="M18628">
        <v>0</v>
      </c>
      <c r="N18628">
        <v>23</v>
      </c>
      <c r="O18628">
        <v>39</v>
      </c>
      <c r="P18628">
        <v>59</v>
      </c>
      <c r="Q18628">
        <v>-39</v>
      </c>
      <c r="R18628">
        <v>59</v>
      </c>
      <c r="S18628">
        <v>39</v>
      </c>
      <c r="T18628">
        <v>59</v>
      </c>
    </row>
    <row r="18629" spans="1:20" x14ac:dyDescent="0.25">
      <c r="A18629">
        <v>42</v>
      </c>
      <c r="B18629">
        <v>111</v>
      </c>
      <c r="C18629">
        <v>42</v>
      </c>
      <c r="D18629">
        <v>25</v>
      </c>
      <c r="E18629" t="s">
        <v>192</v>
      </c>
      <c r="F18629" t="s">
        <v>209</v>
      </c>
      <c r="G18629" t="s">
        <v>222</v>
      </c>
      <c r="H18629" t="s">
        <v>449</v>
      </c>
      <c r="I18629" t="str">
        <f>CONCATENATE(TEXT(A18629,"000"),TEXT(B18629,"000"))</f>
        <v>042111</v>
      </c>
      <c r="J18629" t="str">
        <f>CONCATENATE(TEXT(C18629,"000"),TEXT(D18629,"000"))</f>
        <v>042025</v>
      </c>
      <c r="K18629" t="s">
        <v>1439</v>
      </c>
      <c r="L18629" t="s">
        <v>1440</v>
      </c>
      <c r="M18629">
        <v>25</v>
      </c>
      <c r="N18629">
        <v>40</v>
      </c>
      <c r="O18629">
        <v>0</v>
      </c>
      <c r="P18629">
        <v>20</v>
      </c>
      <c r="Q18629">
        <v>25</v>
      </c>
      <c r="R18629">
        <v>40</v>
      </c>
      <c r="S18629">
        <v>25</v>
      </c>
      <c r="T18629">
        <v>40</v>
      </c>
    </row>
    <row r="18630" spans="1:20" x14ac:dyDescent="0.25">
      <c r="A18630">
        <v>42</v>
      </c>
      <c r="B18630">
        <v>111</v>
      </c>
      <c r="C18630">
        <v>42</v>
      </c>
      <c r="D18630">
        <v>27</v>
      </c>
      <c r="E18630" t="s">
        <v>192</v>
      </c>
      <c r="F18630" t="s">
        <v>210</v>
      </c>
      <c r="G18630" t="s">
        <v>243</v>
      </c>
      <c r="H18630" t="s">
        <v>467</v>
      </c>
      <c r="I18630" t="str">
        <f>CONCATENATE(TEXT(A18630,"000"),TEXT(B18630,"000"))</f>
        <v>042111</v>
      </c>
      <c r="J18630" t="str">
        <f>CONCATENATE(TEXT(C18630,"000"),TEXT(D18630,"000"))</f>
        <v>042027</v>
      </c>
      <c r="K18630" t="s">
        <v>1439</v>
      </c>
      <c r="L18630" t="s">
        <v>1440</v>
      </c>
      <c r="M18630">
        <v>14</v>
      </c>
      <c r="N18630">
        <v>23</v>
      </c>
      <c r="O18630">
        <v>12</v>
      </c>
      <c r="P18630">
        <v>18</v>
      </c>
      <c r="Q18630">
        <v>2</v>
      </c>
      <c r="R18630">
        <v>30</v>
      </c>
      <c r="S18630">
        <v>26</v>
      </c>
      <c r="T18630">
        <v>28</v>
      </c>
    </row>
    <row r="18631" spans="1:20" x14ac:dyDescent="0.25">
      <c r="A18631">
        <v>42</v>
      </c>
      <c r="B18631">
        <v>111</v>
      </c>
      <c r="C18631">
        <v>42</v>
      </c>
      <c r="D18631">
        <v>29</v>
      </c>
      <c r="E18631" t="s">
        <v>14</v>
      </c>
      <c r="F18631" t="s">
        <v>133</v>
      </c>
      <c r="G18631" t="s">
        <v>213</v>
      </c>
      <c r="H18631" t="s">
        <v>326</v>
      </c>
      <c r="I18631" t="str">
        <f>CONCATENATE(TEXT(A18631,"000"),TEXT(B18631,"000"))</f>
        <v>042111</v>
      </c>
      <c r="J18631" t="str">
        <f>CONCATENATE(TEXT(C18631,"000"),TEXT(D18631,"000"))</f>
        <v>042029</v>
      </c>
      <c r="K18631" t="s">
        <v>1439</v>
      </c>
      <c r="L18631" t="s">
        <v>1440</v>
      </c>
      <c r="M18631">
        <v>0</v>
      </c>
      <c r="N18631">
        <v>28</v>
      </c>
      <c r="O18631">
        <v>6</v>
      </c>
      <c r="P18631">
        <v>12</v>
      </c>
      <c r="Q18631">
        <v>-6</v>
      </c>
      <c r="R18631">
        <v>12</v>
      </c>
      <c r="S18631">
        <v>6</v>
      </c>
      <c r="T18631">
        <v>12</v>
      </c>
    </row>
    <row r="18632" spans="1:20" x14ac:dyDescent="0.25">
      <c r="A18632">
        <v>42</v>
      </c>
      <c r="B18632">
        <v>111</v>
      </c>
      <c r="C18632">
        <v>42</v>
      </c>
      <c r="D18632">
        <v>31</v>
      </c>
      <c r="E18632" t="s">
        <v>14</v>
      </c>
      <c r="F18632" t="s">
        <v>138</v>
      </c>
      <c r="G18632" t="s">
        <v>152</v>
      </c>
      <c r="H18632" t="s">
        <v>394</v>
      </c>
      <c r="I18632" t="str">
        <f>CONCATENATE(TEXT(A18632,"000"),TEXT(B18632,"000"))</f>
        <v>042111</v>
      </c>
      <c r="J18632" t="str">
        <f>CONCATENATE(TEXT(C18632,"000"),TEXT(D18632,"000"))</f>
        <v>042031</v>
      </c>
      <c r="K18632" t="s">
        <v>1439</v>
      </c>
      <c r="L18632" t="s">
        <v>1440</v>
      </c>
      <c r="M18632">
        <v>0</v>
      </c>
      <c r="N18632">
        <v>28</v>
      </c>
      <c r="O18632">
        <v>7</v>
      </c>
      <c r="P18632">
        <v>12</v>
      </c>
      <c r="Q18632">
        <v>-7</v>
      </c>
      <c r="R18632">
        <v>12</v>
      </c>
      <c r="S18632">
        <v>7</v>
      </c>
      <c r="T18632">
        <v>12</v>
      </c>
    </row>
    <row r="18633" spans="1:20" x14ac:dyDescent="0.25">
      <c r="A18633">
        <v>42</v>
      </c>
      <c r="B18633">
        <v>111</v>
      </c>
      <c r="C18633">
        <v>42</v>
      </c>
      <c r="D18633">
        <v>33</v>
      </c>
      <c r="E18633" t="s">
        <v>14</v>
      </c>
      <c r="F18633" t="s">
        <v>140</v>
      </c>
      <c r="G18633" t="s">
        <v>14</v>
      </c>
      <c r="H18633" t="s">
        <v>143</v>
      </c>
      <c r="I18633" t="str">
        <f>CONCATENATE(TEXT(A18633,"000"),TEXT(B18633,"000"))</f>
        <v>042111</v>
      </c>
      <c r="J18633" t="str">
        <f>CONCATENATE(TEXT(C18633,"000"),TEXT(D18633,"000"))</f>
        <v>042033</v>
      </c>
      <c r="K18633" t="s">
        <v>1439</v>
      </c>
      <c r="L18633" t="s">
        <v>1440</v>
      </c>
      <c r="M18633">
        <v>263</v>
      </c>
      <c r="N18633">
        <v>132</v>
      </c>
      <c r="O18633">
        <v>316</v>
      </c>
      <c r="P18633">
        <v>130</v>
      </c>
      <c r="Q18633">
        <v>-53</v>
      </c>
      <c r="R18633">
        <v>185</v>
      </c>
      <c r="S18633">
        <v>579</v>
      </c>
      <c r="T18633">
        <v>187</v>
      </c>
    </row>
    <row r="18634" spans="1:20" x14ac:dyDescent="0.25">
      <c r="A18634">
        <v>42</v>
      </c>
      <c r="B18634">
        <v>111</v>
      </c>
      <c r="C18634">
        <v>42</v>
      </c>
      <c r="D18634">
        <v>35</v>
      </c>
      <c r="E18634" t="s">
        <v>14</v>
      </c>
      <c r="F18634" t="s">
        <v>141</v>
      </c>
      <c r="G18634" t="s">
        <v>213</v>
      </c>
      <c r="H18634" t="s">
        <v>877</v>
      </c>
      <c r="I18634" t="str">
        <f>CONCATENATE(TEXT(A18634,"000"),TEXT(B18634,"000"))</f>
        <v>042111</v>
      </c>
      <c r="J18634" t="str">
        <f>CONCATENATE(TEXT(C18634,"000"),TEXT(D18634,"000"))</f>
        <v>042035</v>
      </c>
      <c r="K18634" t="s">
        <v>1439</v>
      </c>
      <c r="L18634" t="s">
        <v>1440</v>
      </c>
      <c r="M18634">
        <v>0</v>
      </c>
      <c r="N18634">
        <v>28</v>
      </c>
      <c r="O18634">
        <v>10</v>
      </c>
      <c r="P18634">
        <v>17</v>
      </c>
      <c r="Q18634">
        <v>-10</v>
      </c>
      <c r="R18634">
        <v>17</v>
      </c>
      <c r="S18634">
        <v>10</v>
      </c>
      <c r="T18634">
        <v>17</v>
      </c>
    </row>
    <row r="18635" spans="1:20" x14ac:dyDescent="0.25">
      <c r="A18635">
        <v>42</v>
      </c>
      <c r="B18635">
        <v>111</v>
      </c>
      <c r="C18635">
        <v>42</v>
      </c>
      <c r="D18635">
        <v>39</v>
      </c>
      <c r="E18635" t="s">
        <v>14</v>
      </c>
      <c r="F18635" t="s">
        <v>109</v>
      </c>
      <c r="G18635" t="s">
        <v>213</v>
      </c>
      <c r="H18635" t="s">
        <v>211</v>
      </c>
      <c r="I18635" t="str">
        <f>CONCATENATE(TEXT(A18635,"000"),TEXT(B18635,"000"))</f>
        <v>042111</v>
      </c>
      <c r="J18635" t="str">
        <f>CONCATENATE(TEXT(C18635,"000"),TEXT(D18635,"000"))</f>
        <v>042039</v>
      </c>
      <c r="K18635" t="s">
        <v>1439</v>
      </c>
      <c r="L18635" t="s">
        <v>1440</v>
      </c>
      <c r="M18635">
        <v>0</v>
      </c>
      <c r="N18635">
        <v>28</v>
      </c>
      <c r="O18635">
        <v>10</v>
      </c>
      <c r="P18635">
        <v>16</v>
      </c>
      <c r="Q18635">
        <v>-10</v>
      </c>
      <c r="R18635">
        <v>16</v>
      </c>
      <c r="S18635">
        <v>10</v>
      </c>
      <c r="T18635">
        <v>16</v>
      </c>
    </row>
    <row r="18636" spans="1:20" x14ac:dyDescent="0.25">
      <c r="A18636">
        <v>42</v>
      </c>
      <c r="B18636">
        <v>111</v>
      </c>
      <c r="C18636">
        <v>42</v>
      </c>
      <c r="D18636">
        <v>41</v>
      </c>
      <c r="E18636" t="s">
        <v>14</v>
      </c>
      <c r="F18636" t="s">
        <v>146</v>
      </c>
      <c r="G18636" t="s">
        <v>34</v>
      </c>
      <c r="H18636" t="s">
        <v>309</v>
      </c>
      <c r="I18636" t="str">
        <f>CONCATENATE(TEXT(A18636,"000"),TEXT(B18636,"000"))</f>
        <v>042111</v>
      </c>
      <c r="J18636" t="str">
        <f>CONCATENATE(TEXT(C18636,"000"),TEXT(D18636,"000"))</f>
        <v>042041</v>
      </c>
      <c r="K18636" t="s">
        <v>1439</v>
      </c>
      <c r="L18636" t="s">
        <v>1440</v>
      </c>
      <c r="M18636">
        <v>0</v>
      </c>
      <c r="N18636">
        <v>28</v>
      </c>
      <c r="O18636">
        <v>12</v>
      </c>
      <c r="P18636">
        <v>20</v>
      </c>
      <c r="Q18636">
        <v>-12</v>
      </c>
      <c r="R18636">
        <v>20</v>
      </c>
      <c r="S18636">
        <v>12</v>
      </c>
      <c r="T18636">
        <v>20</v>
      </c>
    </row>
    <row r="18637" spans="1:20" x14ac:dyDescent="0.25">
      <c r="A18637">
        <v>42</v>
      </c>
      <c r="B18637">
        <v>111</v>
      </c>
      <c r="C18637">
        <v>42</v>
      </c>
      <c r="D18637">
        <v>43</v>
      </c>
      <c r="E18637" t="s">
        <v>14</v>
      </c>
      <c r="F18637" t="s">
        <v>77</v>
      </c>
      <c r="G18637" t="s">
        <v>267</v>
      </c>
      <c r="H18637" t="s">
        <v>485</v>
      </c>
      <c r="I18637" t="str">
        <f>CONCATENATE(TEXT(A18637,"000"),TEXT(B18637,"000"))</f>
        <v>042111</v>
      </c>
      <c r="J18637" t="str">
        <f>CONCATENATE(TEXT(C18637,"000"),TEXT(D18637,"000"))</f>
        <v>042043</v>
      </c>
      <c r="K18637" t="s">
        <v>1439</v>
      </c>
      <c r="L18637" t="s">
        <v>1440</v>
      </c>
      <c r="M18637">
        <v>1</v>
      </c>
      <c r="N18637">
        <v>3</v>
      </c>
      <c r="O18637">
        <v>0</v>
      </c>
      <c r="P18637">
        <v>28</v>
      </c>
      <c r="Q18637">
        <v>1</v>
      </c>
      <c r="R18637">
        <v>3</v>
      </c>
      <c r="S18637">
        <v>1</v>
      </c>
      <c r="T18637">
        <v>3</v>
      </c>
    </row>
    <row r="18638" spans="1:20" x14ac:dyDescent="0.25">
      <c r="A18638">
        <v>42</v>
      </c>
      <c r="B18638">
        <v>111</v>
      </c>
      <c r="C18638">
        <v>42</v>
      </c>
      <c r="D18638">
        <v>45</v>
      </c>
      <c r="E18638" t="s">
        <v>192</v>
      </c>
      <c r="F18638" t="s">
        <v>193</v>
      </c>
      <c r="G18638" t="s">
        <v>14</v>
      </c>
      <c r="H18638" t="s">
        <v>136</v>
      </c>
      <c r="I18638" t="str">
        <f>CONCATENATE(TEXT(A18638,"000"),TEXT(B18638,"000"))</f>
        <v>042111</v>
      </c>
      <c r="J18638" t="str">
        <f>CONCATENATE(TEXT(C18638,"000"),TEXT(D18638,"000"))</f>
        <v>042045</v>
      </c>
      <c r="K18638" t="s">
        <v>1439</v>
      </c>
      <c r="L18638" t="s">
        <v>1440</v>
      </c>
      <c r="M18638">
        <v>0</v>
      </c>
      <c r="N18638">
        <v>23</v>
      </c>
      <c r="O18638">
        <v>7</v>
      </c>
      <c r="P18638">
        <v>9</v>
      </c>
      <c r="Q18638">
        <v>-7</v>
      </c>
      <c r="R18638">
        <v>9</v>
      </c>
      <c r="S18638">
        <v>7</v>
      </c>
      <c r="T18638">
        <v>9</v>
      </c>
    </row>
    <row r="18639" spans="1:20" x14ac:dyDescent="0.25">
      <c r="A18639">
        <v>42</v>
      </c>
      <c r="B18639">
        <v>111</v>
      </c>
      <c r="C18639">
        <v>42</v>
      </c>
      <c r="D18639">
        <v>47</v>
      </c>
      <c r="E18639" t="s">
        <v>192</v>
      </c>
      <c r="F18639" t="s">
        <v>193</v>
      </c>
      <c r="G18639" t="s">
        <v>263</v>
      </c>
      <c r="H18639" t="s">
        <v>427</v>
      </c>
      <c r="I18639" t="str">
        <f>CONCATENATE(TEXT(A18639,"000"),TEXT(B18639,"000"))</f>
        <v>042111</v>
      </c>
      <c r="J18639" t="str">
        <f>CONCATENATE(TEXT(C18639,"000"),TEXT(D18639,"000"))</f>
        <v>042047</v>
      </c>
      <c r="K18639" t="s">
        <v>1439</v>
      </c>
      <c r="L18639" t="s">
        <v>1440</v>
      </c>
      <c r="M18639">
        <v>0</v>
      </c>
      <c r="N18639">
        <v>23</v>
      </c>
      <c r="O18639">
        <v>27</v>
      </c>
      <c r="P18639">
        <v>31</v>
      </c>
      <c r="Q18639">
        <v>-27</v>
      </c>
      <c r="R18639">
        <v>31</v>
      </c>
      <c r="S18639">
        <v>27</v>
      </c>
      <c r="T18639">
        <v>31</v>
      </c>
    </row>
    <row r="18640" spans="1:20" x14ac:dyDescent="0.25">
      <c r="A18640">
        <v>42</v>
      </c>
      <c r="B18640">
        <v>111</v>
      </c>
      <c r="C18640">
        <v>42</v>
      </c>
      <c r="D18640">
        <v>49</v>
      </c>
      <c r="E18640" t="s">
        <v>192</v>
      </c>
      <c r="F18640" t="s">
        <v>194</v>
      </c>
      <c r="G18640" t="s">
        <v>192</v>
      </c>
      <c r="H18640" t="s">
        <v>570</v>
      </c>
      <c r="I18640" t="str">
        <f>CONCATENATE(TEXT(A18640,"000"),TEXT(B18640,"000"))</f>
        <v>042111</v>
      </c>
      <c r="J18640" t="str">
        <f>CONCATENATE(TEXT(C18640,"000"),TEXT(D18640,"000"))</f>
        <v>042049</v>
      </c>
      <c r="K18640" t="s">
        <v>1439</v>
      </c>
      <c r="L18640" t="s">
        <v>1440</v>
      </c>
      <c r="M18640">
        <v>4</v>
      </c>
      <c r="N18640">
        <v>9</v>
      </c>
      <c r="O18640">
        <v>93</v>
      </c>
      <c r="P18640">
        <v>58</v>
      </c>
      <c r="Q18640">
        <v>-89</v>
      </c>
      <c r="R18640">
        <v>59</v>
      </c>
      <c r="S18640">
        <v>97</v>
      </c>
      <c r="T18640">
        <v>59</v>
      </c>
    </row>
    <row r="18641" spans="1:20" x14ac:dyDescent="0.25">
      <c r="A18641">
        <v>42</v>
      </c>
      <c r="B18641">
        <v>111</v>
      </c>
      <c r="C18641">
        <v>42</v>
      </c>
      <c r="D18641">
        <v>51</v>
      </c>
      <c r="E18641" t="s">
        <v>192</v>
      </c>
      <c r="F18641" t="s">
        <v>195</v>
      </c>
      <c r="G18641" t="s">
        <v>243</v>
      </c>
      <c r="H18641" t="s">
        <v>471</v>
      </c>
      <c r="I18641" t="str">
        <f>CONCATENATE(TEXT(A18641,"000"),TEXT(B18641,"000"))</f>
        <v>042111</v>
      </c>
      <c r="J18641" t="str">
        <f>CONCATENATE(TEXT(C18641,"000"),TEXT(D18641,"000"))</f>
        <v>042051</v>
      </c>
      <c r="K18641" t="s">
        <v>1439</v>
      </c>
      <c r="L18641" t="s">
        <v>1440</v>
      </c>
      <c r="M18641">
        <v>0</v>
      </c>
      <c r="N18641">
        <v>23</v>
      </c>
      <c r="O18641">
        <v>23</v>
      </c>
      <c r="P18641">
        <v>34</v>
      </c>
      <c r="Q18641">
        <v>-23</v>
      </c>
      <c r="R18641">
        <v>34</v>
      </c>
      <c r="S18641">
        <v>23</v>
      </c>
      <c r="T18641">
        <v>34</v>
      </c>
    </row>
    <row r="18642" spans="1:20" x14ac:dyDescent="0.25">
      <c r="A18642">
        <v>42</v>
      </c>
      <c r="B18642">
        <v>111</v>
      </c>
      <c r="C18642">
        <v>42</v>
      </c>
      <c r="D18642">
        <v>53</v>
      </c>
      <c r="E18642" t="s">
        <v>192</v>
      </c>
      <c r="F18642" t="s">
        <v>433</v>
      </c>
      <c r="G18642" t="s">
        <v>192</v>
      </c>
      <c r="H18642" t="s">
        <v>182</v>
      </c>
      <c r="I18642" t="str">
        <f>CONCATENATE(TEXT(A18642,"000"),TEXT(B18642,"000"))</f>
        <v>042111</v>
      </c>
      <c r="J18642" t="str">
        <f>CONCATENATE(TEXT(C18642,"000"),TEXT(D18642,"000"))</f>
        <v>042053</v>
      </c>
      <c r="K18642" t="s">
        <v>1439</v>
      </c>
      <c r="L18642" t="s">
        <v>1440</v>
      </c>
      <c r="M18642">
        <v>14</v>
      </c>
      <c r="N18642">
        <v>21</v>
      </c>
      <c r="O18642">
        <v>0</v>
      </c>
      <c r="P18642">
        <v>23</v>
      </c>
      <c r="Q18642">
        <v>14</v>
      </c>
      <c r="R18642">
        <v>21</v>
      </c>
      <c r="S18642">
        <v>14</v>
      </c>
      <c r="T18642">
        <v>21</v>
      </c>
    </row>
    <row r="18643" spans="1:20" x14ac:dyDescent="0.25">
      <c r="A18643">
        <v>42</v>
      </c>
      <c r="B18643">
        <v>111</v>
      </c>
      <c r="C18643">
        <v>42</v>
      </c>
      <c r="D18643">
        <v>55</v>
      </c>
      <c r="E18643" t="s">
        <v>192</v>
      </c>
      <c r="F18643" t="s">
        <v>197</v>
      </c>
      <c r="G18643" t="s">
        <v>48</v>
      </c>
      <c r="H18643" t="s">
        <v>53</v>
      </c>
      <c r="I18643" t="str">
        <f>CONCATENATE(TEXT(A18643,"000"),TEXT(B18643,"000"))</f>
        <v>042111</v>
      </c>
      <c r="J18643" t="str">
        <f>CONCATENATE(TEXT(C18643,"000"),TEXT(D18643,"000"))</f>
        <v>042055</v>
      </c>
      <c r="K18643" t="s">
        <v>1439</v>
      </c>
      <c r="L18643" t="s">
        <v>1440</v>
      </c>
      <c r="M18643">
        <v>8</v>
      </c>
      <c r="N18643">
        <v>13</v>
      </c>
      <c r="O18643">
        <v>0</v>
      </c>
      <c r="P18643">
        <v>31</v>
      </c>
      <c r="Q18643">
        <v>8</v>
      </c>
      <c r="R18643">
        <v>13</v>
      </c>
      <c r="S18643">
        <v>8</v>
      </c>
      <c r="T18643">
        <v>13</v>
      </c>
    </row>
    <row r="18644" spans="1:20" x14ac:dyDescent="0.25">
      <c r="A18644">
        <v>42</v>
      </c>
      <c r="B18644">
        <v>111</v>
      </c>
      <c r="C18644">
        <v>42</v>
      </c>
      <c r="D18644">
        <v>59</v>
      </c>
      <c r="E18644" t="s">
        <v>192</v>
      </c>
      <c r="F18644" t="s">
        <v>198</v>
      </c>
      <c r="G18644" t="s">
        <v>88</v>
      </c>
      <c r="H18644" t="s">
        <v>24</v>
      </c>
      <c r="I18644" t="str">
        <f>CONCATENATE(TEXT(A18644,"000"),TEXT(B18644,"000"))</f>
        <v>042111</v>
      </c>
      <c r="J18644" t="str">
        <f>CONCATENATE(TEXT(C18644,"000"),TEXT(D18644,"000"))</f>
        <v>042059</v>
      </c>
      <c r="K18644" t="s">
        <v>1439</v>
      </c>
      <c r="L18644" t="s">
        <v>1440</v>
      </c>
      <c r="M18644">
        <v>5</v>
      </c>
      <c r="N18644">
        <v>7</v>
      </c>
      <c r="O18644">
        <v>0</v>
      </c>
      <c r="P18644">
        <v>27</v>
      </c>
      <c r="Q18644">
        <v>5</v>
      </c>
      <c r="R18644">
        <v>7</v>
      </c>
      <c r="S18644">
        <v>5</v>
      </c>
      <c r="T18644">
        <v>7</v>
      </c>
    </row>
    <row r="18645" spans="1:20" x14ac:dyDescent="0.25">
      <c r="A18645">
        <v>42</v>
      </c>
      <c r="B18645">
        <v>111</v>
      </c>
      <c r="C18645">
        <v>42</v>
      </c>
      <c r="D18645">
        <v>61</v>
      </c>
      <c r="E18645" t="s">
        <v>192</v>
      </c>
      <c r="F18645" t="s">
        <v>1082</v>
      </c>
      <c r="G18645" t="s">
        <v>21</v>
      </c>
      <c r="H18645" t="s">
        <v>22</v>
      </c>
      <c r="I18645" t="str">
        <f>CONCATENATE(TEXT(A18645,"000"),TEXT(B18645,"000"))</f>
        <v>042111</v>
      </c>
      <c r="J18645" t="str">
        <f>CONCATENATE(TEXT(C18645,"000"),TEXT(D18645,"000"))</f>
        <v>042061</v>
      </c>
      <c r="K18645" t="s">
        <v>1439</v>
      </c>
      <c r="L18645" t="s">
        <v>1440</v>
      </c>
      <c r="M18645">
        <v>6</v>
      </c>
      <c r="N18645">
        <v>9</v>
      </c>
      <c r="O18645">
        <v>0</v>
      </c>
      <c r="P18645">
        <v>28</v>
      </c>
      <c r="Q18645">
        <v>6</v>
      </c>
      <c r="R18645">
        <v>9</v>
      </c>
      <c r="S18645">
        <v>6</v>
      </c>
      <c r="T18645">
        <v>9</v>
      </c>
    </row>
    <row r="18646" spans="1:20" x14ac:dyDescent="0.25">
      <c r="A18646">
        <v>42</v>
      </c>
      <c r="B18646">
        <v>111</v>
      </c>
      <c r="C18646">
        <v>42</v>
      </c>
      <c r="D18646">
        <v>63</v>
      </c>
      <c r="E18646" t="s">
        <v>192</v>
      </c>
      <c r="F18646" t="s">
        <v>571</v>
      </c>
      <c r="G18646" t="s">
        <v>48</v>
      </c>
      <c r="H18646" t="s">
        <v>68</v>
      </c>
      <c r="I18646" t="str">
        <f>CONCATENATE(TEXT(A18646,"000"),TEXT(B18646,"000"))</f>
        <v>042111</v>
      </c>
      <c r="J18646" t="str">
        <f>CONCATENATE(TEXT(C18646,"000"),TEXT(D18646,"000"))</f>
        <v>042063</v>
      </c>
      <c r="K18646" t="s">
        <v>1439</v>
      </c>
      <c r="L18646" t="s">
        <v>1440</v>
      </c>
      <c r="M18646">
        <v>0</v>
      </c>
      <c r="N18646">
        <v>23</v>
      </c>
      <c r="O18646">
        <v>30</v>
      </c>
      <c r="P18646">
        <v>47</v>
      </c>
      <c r="Q18646">
        <v>-30</v>
      </c>
      <c r="R18646">
        <v>47</v>
      </c>
      <c r="S18646">
        <v>30</v>
      </c>
      <c r="T18646">
        <v>47</v>
      </c>
    </row>
    <row r="18647" spans="1:20" x14ac:dyDescent="0.25">
      <c r="A18647">
        <v>42</v>
      </c>
      <c r="B18647">
        <v>111</v>
      </c>
      <c r="C18647">
        <v>42</v>
      </c>
      <c r="D18647">
        <v>65</v>
      </c>
      <c r="E18647" t="s">
        <v>192</v>
      </c>
      <c r="F18647" t="s">
        <v>136</v>
      </c>
      <c r="G18647" t="s">
        <v>107</v>
      </c>
      <c r="H18647" t="s">
        <v>367</v>
      </c>
      <c r="I18647" t="str">
        <f>CONCATENATE(TEXT(A18647,"000"),TEXT(B18647,"000"))</f>
        <v>042111</v>
      </c>
      <c r="J18647" t="str">
        <f>CONCATENATE(TEXT(C18647,"000"),TEXT(D18647,"000"))</f>
        <v>042065</v>
      </c>
      <c r="K18647" t="s">
        <v>1439</v>
      </c>
      <c r="L18647" t="s">
        <v>1440</v>
      </c>
      <c r="M18647">
        <v>44</v>
      </c>
      <c r="N18647">
        <v>35</v>
      </c>
      <c r="O18647">
        <v>0</v>
      </c>
      <c r="P18647">
        <v>28</v>
      </c>
      <c r="Q18647">
        <v>44</v>
      </c>
      <c r="R18647">
        <v>35</v>
      </c>
      <c r="S18647">
        <v>44</v>
      </c>
      <c r="T18647">
        <v>35</v>
      </c>
    </row>
    <row r="18648" spans="1:20" x14ac:dyDescent="0.25">
      <c r="A18648">
        <v>42</v>
      </c>
      <c r="B18648">
        <v>111</v>
      </c>
      <c r="C18648">
        <v>42</v>
      </c>
      <c r="D18648">
        <v>69</v>
      </c>
      <c r="E18648" t="s">
        <v>192</v>
      </c>
      <c r="F18648" t="s">
        <v>435</v>
      </c>
      <c r="G18648" t="s">
        <v>81</v>
      </c>
      <c r="H18648" t="s">
        <v>82</v>
      </c>
      <c r="I18648" t="str">
        <f>CONCATENATE(TEXT(A18648,"000"),TEXT(B18648,"000"))</f>
        <v>042111</v>
      </c>
      <c r="J18648" t="str">
        <f>CONCATENATE(TEXT(C18648,"000"),TEXT(D18648,"000"))</f>
        <v>042069</v>
      </c>
      <c r="K18648" t="s">
        <v>1439</v>
      </c>
      <c r="L18648" t="s">
        <v>1440</v>
      </c>
      <c r="M18648">
        <v>10</v>
      </c>
      <c r="N18648">
        <v>16</v>
      </c>
      <c r="O18648">
        <v>41</v>
      </c>
      <c r="P18648">
        <v>34</v>
      </c>
      <c r="Q18648">
        <v>-31</v>
      </c>
      <c r="R18648">
        <v>38</v>
      </c>
      <c r="S18648">
        <v>51</v>
      </c>
      <c r="T18648">
        <v>37</v>
      </c>
    </row>
    <row r="18649" spans="1:20" x14ac:dyDescent="0.25">
      <c r="A18649">
        <v>42</v>
      </c>
      <c r="B18649">
        <v>111</v>
      </c>
      <c r="C18649">
        <v>42</v>
      </c>
      <c r="D18649">
        <v>71</v>
      </c>
      <c r="E18649" t="s">
        <v>192</v>
      </c>
      <c r="F18649" t="s">
        <v>200</v>
      </c>
      <c r="G18649" t="s">
        <v>114</v>
      </c>
      <c r="H18649" t="s">
        <v>1019</v>
      </c>
      <c r="I18649" t="str">
        <f>CONCATENATE(TEXT(A18649,"000"),TEXT(B18649,"000"))</f>
        <v>042111</v>
      </c>
      <c r="J18649" t="str">
        <f>CONCATENATE(TEXT(C18649,"000"),TEXT(D18649,"000"))</f>
        <v>042071</v>
      </c>
      <c r="K18649" t="s">
        <v>1439</v>
      </c>
      <c r="L18649" t="s">
        <v>1440</v>
      </c>
      <c r="M18649">
        <v>7</v>
      </c>
      <c r="N18649">
        <v>10</v>
      </c>
      <c r="O18649">
        <v>0</v>
      </c>
      <c r="P18649">
        <v>16</v>
      </c>
      <c r="Q18649">
        <v>7</v>
      </c>
      <c r="R18649">
        <v>10</v>
      </c>
      <c r="S18649">
        <v>7</v>
      </c>
      <c r="T18649">
        <v>10</v>
      </c>
    </row>
    <row r="18650" spans="1:20" x14ac:dyDescent="0.25">
      <c r="A18650">
        <v>42</v>
      </c>
      <c r="B18650">
        <v>111</v>
      </c>
      <c r="C18650">
        <v>42</v>
      </c>
      <c r="D18650">
        <v>73</v>
      </c>
      <c r="E18650" t="s">
        <v>192</v>
      </c>
      <c r="F18650" t="s">
        <v>967</v>
      </c>
      <c r="G18650" t="s">
        <v>476</v>
      </c>
      <c r="H18650" t="s">
        <v>360</v>
      </c>
      <c r="I18650" t="str">
        <f>CONCATENATE(TEXT(A18650,"000"),TEXT(B18650,"000"))</f>
        <v>042111</v>
      </c>
      <c r="J18650" t="str">
        <f>CONCATENATE(TEXT(C18650,"000"),TEXT(D18650,"000"))</f>
        <v>042073</v>
      </c>
      <c r="K18650" t="s">
        <v>1439</v>
      </c>
      <c r="L18650" t="s">
        <v>1440</v>
      </c>
      <c r="M18650">
        <v>0</v>
      </c>
      <c r="N18650">
        <v>14</v>
      </c>
      <c r="O18650">
        <v>7</v>
      </c>
      <c r="P18650">
        <v>12</v>
      </c>
      <c r="Q18650">
        <v>-7</v>
      </c>
      <c r="R18650">
        <v>12</v>
      </c>
      <c r="S18650">
        <v>7</v>
      </c>
      <c r="T18650">
        <v>12</v>
      </c>
    </row>
    <row r="18651" spans="1:20" x14ac:dyDescent="0.25">
      <c r="A18651">
        <v>42</v>
      </c>
      <c r="B18651">
        <v>111</v>
      </c>
      <c r="C18651">
        <v>42</v>
      </c>
      <c r="D18651">
        <v>75</v>
      </c>
      <c r="E18651" t="s">
        <v>192</v>
      </c>
      <c r="F18651" t="s">
        <v>572</v>
      </c>
      <c r="G18651" t="s">
        <v>476</v>
      </c>
      <c r="H18651" t="s">
        <v>616</v>
      </c>
      <c r="I18651" t="str">
        <f>CONCATENATE(TEXT(A18651,"000"),TEXT(B18651,"000"))</f>
        <v>042111</v>
      </c>
      <c r="J18651" t="str">
        <f>CONCATENATE(TEXT(C18651,"000"),TEXT(D18651,"000"))</f>
        <v>042075</v>
      </c>
      <c r="K18651" t="s">
        <v>1439</v>
      </c>
      <c r="L18651" t="s">
        <v>1440</v>
      </c>
      <c r="M18651">
        <v>0</v>
      </c>
      <c r="N18651">
        <v>21</v>
      </c>
      <c r="O18651">
        <v>8</v>
      </c>
      <c r="P18651">
        <v>14</v>
      </c>
      <c r="Q18651">
        <v>-8</v>
      </c>
      <c r="R18651">
        <v>14</v>
      </c>
      <c r="S18651">
        <v>8</v>
      </c>
      <c r="T18651">
        <v>14</v>
      </c>
    </row>
    <row r="18652" spans="1:20" x14ac:dyDescent="0.25">
      <c r="A18652">
        <v>42</v>
      </c>
      <c r="B18652">
        <v>111</v>
      </c>
      <c r="C18652">
        <v>42</v>
      </c>
      <c r="D18652">
        <v>77</v>
      </c>
      <c r="E18652" t="s">
        <v>192</v>
      </c>
      <c r="F18652" t="s">
        <v>437</v>
      </c>
      <c r="G18652" t="s">
        <v>107</v>
      </c>
      <c r="H18652" t="s">
        <v>371</v>
      </c>
      <c r="I18652" t="str">
        <f>CONCATENATE(TEXT(A18652,"000"),TEXT(B18652,"000"))</f>
        <v>042111</v>
      </c>
      <c r="J18652" t="str">
        <f>CONCATENATE(TEXT(C18652,"000"),TEXT(D18652,"000"))</f>
        <v>042077</v>
      </c>
      <c r="K18652" t="s">
        <v>1439</v>
      </c>
      <c r="L18652" t="s">
        <v>1440</v>
      </c>
      <c r="M18652">
        <v>0</v>
      </c>
      <c r="N18652">
        <v>23</v>
      </c>
      <c r="O18652">
        <v>22</v>
      </c>
      <c r="P18652">
        <v>34</v>
      </c>
      <c r="Q18652">
        <v>-22</v>
      </c>
      <c r="R18652">
        <v>34</v>
      </c>
      <c r="S18652">
        <v>22</v>
      </c>
      <c r="T18652">
        <v>34</v>
      </c>
    </row>
    <row r="18653" spans="1:20" x14ac:dyDescent="0.25">
      <c r="A18653">
        <v>42</v>
      </c>
      <c r="B18653">
        <v>111</v>
      </c>
      <c r="C18653">
        <v>42</v>
      </c>
      <c r="D18653">
        <v>79</v>
      </c>
      <c r="E18653" t="s">
        <v>192</v>
      </c>
      <c r="F18653" t="s">
        <v>202</v>
      </c>
      <c r="G18653" t="s">
        <v>152</v>
      </c>
      <c r="H18653" t="s">
        <v>111</v>
      </c>
      <c r="I18653" t="str">
        <f>CONCATENATE(TEXT(A18653,"000"),TEXT(B18653,"000"))</f>
        <v>042111</v>
      </c>
      <c r="J18653" t="str">
        <f>CONCATENATE(TEXT(C18653,"000"),TEXT(D18653,"000"))</f>
        <v>042079</v>
      </c>
      <c r="K18653" t="s">
        <v>1439</v>
      </c>
      <c r="L18653" t="s">
        <v>1440</v>
      </c>
      <c r="M18653">
        <v>80</v>
      </c>
      <c r="N18653">
        <v>74</v>
      </c>
      <c r="O18653">
        <v>16</v>
      </c>
      <c r="P18653">
        <v>17</v>
      </c>
      <c r="Q18653">
        <v>64</v>
      </c>
      <c r="R18653">
        <v>77</v>
      </c>
      <c r="S18653">
        <v>96</v>
      </c>
      <c r="T18653">
        <v>75</v>
      </c>
    </row>
    <row r="18654" spans="1:20" x14ac:dyDescent="0.25">
      <c r="A18654">
        <v>42</v>
      </c>
      <c r="B18654">
        <v>111</v>
      </c>
      <c r="C18654">
        <v>42</v>
      </c>
      <c r="D18654">
        <v>81</v>
      </c>
      <c r="E18654" t="s">
        <v>192</v>
      </c>
      <c r="F18654" t="s">
        <v>205</v>
      </c>
      <c r="G18654" t="s">
        <v>152</v>
      </c>
      <c r="H18654" t="s">
        <v>162</v>
      </c>
      <c r="I18654" t="str">
        <f>CONCATENATE(TEXT(A18654,"000"),TEXT(B18654,"000"))</f>
        <v>042111</v>
      </c>
      <c r="J18654" t="str">
        <f>CONCATENATE(TEXT(C18654,"000"),TEXT(D18654,"000"))</f>
        <v>042081</v>
      </c>
      <c r="K18654" t="s">
        <v>1439</v>
      </c>
      <c r="L18654" t="s">
        <v>1440</v>
      </c>
      <c r="M18654">
        <v>203</v>
      </c>
      <c r="N18654">
        <v>174</v>
      </c>
      <c r="O18654">
        <v>91</v>
      </c>
      <c r="P18654">
        <v>68</v>
      </c>
      <c r="Q18654">
        <v>112</v>
      </c>
      <c r="R18654">
        <v>179</v>
      </c>
      <c r="S18654">
        <v>294</v>
      </c>
      <c r="T18654">
        <v>194</v>
      </c>
    </row>
    <row r="18655" spans="1:20" x14ac:dyDescent="0.25">
      <c r="A18655">
        <v>42</v>
      </c>
      <c r="B18655">
        <v>111</v>
      </c>
      <c r="C18655">
        <v>42</v>
      </c>
      <c r="D18655">
        <v>85</v>
      </c>
      <c r="E18655" t="s">
        <v>192</v>
      </c>
      <c r="F18655" t="s">
        <v>206</v>
      </c>
      <c r="G18655" t="s">
        <v>152</v>
      </c>
      <c r="H18655" t="s">
        <v>394</v>
      </c>
      <c r="I18655" t="str">
        <f>CONCATENATE(TEXT(A18655,"000"),TEXT(B18655,"000"))</f>
        <v>042111</v>
      </c>
      <c r="J18655" t="str">
        <f>CONCATENATE(TEXT(C18655,"000"),TEXT(D18655,"000"))</f>
        <v>042085</v>
      </c>
      <c r="K18655" t="s">
        <v>1439</v>
      </c>
      <c r="L18655" t="s">
        <v>1440</v>
      </c>
      <c r="M18655">
        <v>11</v>
      </c>
      <c r="N18655">
        <v>15</v>
      </c>
      <c r="O18655">
        <v>11</v>
      </c>
      <c r="P18655">
        <v>15</v>
      </c>
      <c r="Q18655">
        <v>0</v>
      </c>
      <c r="R18655">
        <v>21</v>
      </c>
      <c r="S18655">
        <v>22</v>
      </c>
      <c r="T18655">
        <v>22</v>
      </c>
    </row>
    <row r="18656" spans="1:20" x14ac:dyDescent="0.25">
      <c r="A18656">
        <v>42</v>
      </c>
      <c r="B18656">
        <v>111</v>
      </c>
      <c r="C18656">
        <v>42</v>
      </c>
      <c r="D18656">
        <v>89</v>
      </c>
      <c r="E18656" t="s">
        <v>192</v>
      </c>
      <c r="F18656" t="s">
        <v>62</v>
      </c>
      <c r="G18656" t="s">
        <v>14</v>
      </c>
      <c r="H18656" t="s">
        <v>135</v>
      </c>
      <c r="I18656" t="str">
        <f>CONCATENATE(TEXT(A18656,"000"),TEXT(B18656,"000"))</f>
        <v>042111</v>
      </c>
      <c r="J18656" t="str">
        <f>CONCATENATE(TEXT(C18656,"000"),TEXT(D18656,"000"))</f>
        <v>042089</v>
      </c>
      <c r="K18656" t="s">
        <v>1439</v>
      </c>
      <c r="L18656" t="s">
        <v>1440</v>
      </c>
      <c r="M18656">
        <v>5</v>
      </c>
      <c r="N18656">
        <v>10</v>
      </c>
      <c r="O18656">
        <v>0</v>
      </c>
      <c r="P18656">
        <v>28</v>
      </c>
      <c r="Q18656">
        <v>5</v>
      </c>
      <c r="R18656">
        <v>10</v>
      </c>
      <c r="S18656">
        <v>5</v>
      </c>
      <c r="T18656">
        <v>10</v>
      </c>
    </row>
    <row r="18657" spans="1:20" x14ac:dyDescent="0.25">
      <c r="A18657">
        <v>42</v>
      </c>
      <c r="B18657">
        <v>111</v>
      </c>
      <c r="C18657">
        <v>42</v>
      </c>
      <c r="D18657">
        <v>91</v>
      </c>
      <c r="E18657" t="s">
        <v>192</v>
      </c>
      <c r="F18657" t="s">
        <v>184</v>
      </c>
      <c r="G18657" t="s">
        <v>192</v>
      </c>
      <c r="H18657" t="s">
        <v>393</v>
      </c>
      <c r="I18657" t="str">
        <f>CONCATENATE(TEXT(A18657,"000"),TEXT(B18657,"000"))</f>
        <v>042111</v>
      </c>
      <c r="J18657" t="str">
        <f>CONCATENATE(TEXT(C18657,"000"),TEXT(D18657,"000"))</f>
        <v>042091</v>
      </c>
      <c r="K18657" t="s">
        <v>1439</v>
      </c>
      <c r="L18657" t="s">
        <v>1440</v>
      </c>
      <c r="M18657">
        <v>18</v>
      </c>
      <c r="N18657">
        <v>20</v>
      </c>
      <c r="O18657">
        <v>242</v>
      </c>
      <c r="P18657">
        <v>96</v>
      </c>
      <c r="Q18657">
        <v>-224</v>
      </c>
      <c r="R18657">
        <v>96</v>
      </c>
      <c r="S18657">
        <v>260</v>
      </c>
      <c r="T18657">
        <v>100</v>
      </c>
    </row>
    <row r="18658" spans="1:20" x14ac:dyDescent="0.25">
      <c r="A18658">
        <v>42</v>
      </c>
      <c r="B18658">
        <v>111</v>
      </c>
      <c r="C18658">
        <v>42</v>
      </c>
      <c r="D18658">
        <v>93</v>
      </c>
      <c r="E18658" t="s">
        <v>192</v>
      </c>
      <c r="F18658" t="s">
        <v>208</v>
      </c>
      <c r="G18658" t="s">
        <v>178</v>
      </c>
      <c r="H18658" t="s">
        <v>426</v>
      </c>
      <c r="I18658" t="str">
        <f>CONCATENATE(TEXT(A18658,"000"),TEXT(B18658,"000"))</f>
        <v>042111</v>
      </c>
      <c r="J18658" t="str">
        <f>CONCATENATE(TEXT(C18658,"000"),TEXT(D18658,"000"))</f>
        <v>042093</v>
      </c>
      <c r="K18658" t="s">
        <v>1439</v>
      </c>
      <c r="L18658" t="s">
        <v>1440</v>
      </c>
      <c r="M18658">
        <v>8</v>
      </c>
      <c r="N18658">
        <v>13</v>
      </c>
      <c r="O18658">
        <v>0</v>
      </c>
      <c r="P18658">
        <v>27</v>
      </c>
      <c r="Q18658">
        <v>8</v>
      </c>
      <c r="R18658">
        <v>13</v>
      </c>
      <c r="S18658">
        <v>8</v>
      </c>
      <c r="T18658">
        <v>13</v>
      </c>
    </row>
    <row r="18659" spans="1:20" x14ac:dyDescent="0.25">
      <c r="A18659">
        <v>42</v>
      </c>
      <c r="B18659">
        <v>111</v>
      </c>
      <c r="C18659">
        <v>42</v>
      </c>
      <c r="D18659">
        <v>97</v>
      </c>
      <c r="E18659" t="s">
        <v>192</v>
      </c>
      <c r="F18659" t="s">
        <v>209</v>
      </c>
      <c r="G18659" t="s">
        <v>222</v>
      </c>
      <c r="H18659" t="s">
        <v>924</v>
      </c>
      <c r="I18659" t="str">
        <f>CONCATENATE(TEXT(A18659,"000"),TEXT(B18659,"000"))</f>
        <v>042111</v>
      </c>
      <c r="J18659" t="str">
        <f>CONCATENATE(TEXT(C18659,"000"),TEXT(D18659,"000"))</f>
        <v>042097</v>
      </c>
      <c r="K18659" t="s">
        <v>1439</v>
      </c>
      <c r="L18659" t="s">
        <v>1440</v>
      </c>
      <c r="M18659">
        <v>12</v>
      </c>
      <c r="N18659">
        <v>18</v>
      </c>
      <c r="O18659">
        <v>0</v>
      </c>
      <c r="P18659">
        <v>15</v>
      </c>
      <c r="Q18659">
        <v>12</v>
      </c>
      <c r="R18659">
        <v>18</v>
      </c>
      <c r="S18659">
        <v>12</v>
      </c>
      <c r="T18659">
        <v>18</v>
      </c>
    </row>
    <row r="18660" spans="1:20" x14ac:dyDescent="0.25">
      <c r="A18660">
        <v>42</v>
      </c>
      <c r="B18660">
        <v>111</v>
      </c>
      <c r="C18660">
        <v>42</v>
      </c>
      <c r="D18660">
        <v>101</v>
      </c>
      <c r="E18660" t="s">
        <v>192</v>
      </c>
      <c r="F18660" t="s">
        <v>439</v>
      </c>
      <c r="G18660" t="s">
        <v>192</v>
      </c>
      <c r="H18660" t="s">
        <v>194</v>
      </c>
      <c r="I18660" t="str">
        <f>CONCATENATE(TEXT(A18660,"000"),TEXT(B18660,"000"))</f>
        <v>042111</v>
      </c>
      <c r="J18660" t="str">
        <f>CONCATENATE(TEXT(C18660,"000"),TEXT(D18660,"000"))</f>
        <v>042101</v>
      </c>
      <c r="K18660" t="s">
        <v>1439</v>
      </c>
      <c r="L18660" t="s">
        <v>1440</v>
      </c>
      <c r="M18660">
        <v>237</v>
      </c>
      <c r="N18660">
        <v>96</v>
      </c>
      <c r="O18660">
        <v>379</v>
      </c>
      <c r="P18660">
        <v>155</v>
      </c>
      <c r="Q18660">
        <v>-142</v>
      </c>
      <c r="R18660">
        <v>185</v>
      </c>
      <c r="S18660">
        <v>616</v>
      </c>
      <c r="T18660">
        <v>179</v>
      </c>
    </row>
    <row r="18661" spans="1:20" x14ac:dyDescent="0.25">
      <c r="A18661">
        <v>42</v>
      </c>
      <c r="B18661">
        <v>111</v>
      </c>
      <c r="C18661">
        <v>42</v>
      </c>
      <c r="D18661">
        <v>107</v>
      </c>
      <c r="E18661" t="s">
        <v>192</v>
      </c>
      <c r="F18661" t="s">
        <v>403</v>
      </c>
      <c r="G18661" t="s">
        <v>192</v>
      </c>
      <c r="H18661" t="s">
        <v>199</v>
      </c>
      <c r="I18661" t="str">
        <f>CONCATENATE(TEXT(A18661,"000"),TEXT(B18661,"000"))</f>
        <v>042111</v>
      </c>
      <c r="J18661" t="str">
        <f>CONCATENATE(TEXT(C18661,"000"),TEXT(D18661,"000"))</f>
        <v>042107</v>
      </c>
      <c r="K18661" t="s">
        <v>1439</v>
      </c>
      <c r="L18661" t="s">
        <v>1440</v>
      </c>
      <c r="M18661">
        <v>3</v>
      </c>
      <c r="N18661">
        <v>4</v>
      </c>
      <c r="O18661">
        <v>0</v>
      </c>
      <c r="P18661">
        <v>23</v>
      </c>
      <c r="Q18661">
        <v>3</v>
      </c>
      <c r="R18661">
        <v>4</v>
      </c>
      <c r="S18661">
        <v>3</v>
      </c>
      <c r="T18661">
        <v>4</v>
      </c>
    </row>
    <row r="18662" spans="1:20" x14ac:dyDescent="0.25">
      <c r="A18662">
        <v>42</v>
      </c>
      <c r="B18662">
        <v>111</v>
      </c>
      <c r="C18662">
        <v>42</v>
      </c>
      <c r="D18662">
        <v>109</v>
      </c>
      <c r="E18662" t="s">
        <v>192</v>
      </c>
      <c r="F18662" t="s">
        <v>211</v>
      </c>
      <c r="G18662" t="s">
        <v>243</v>
      </c>
      <c r="H18662" t="s">
        <v>470</v>
      </c>
      <c r="I18662" t="str">
        <f>CONCATENATE(TEXT(A18662,"000"),TEXT(B18662,"000"))</f>
        <v>042111</v>
      </c>
      <c r="J18662" t="str">
        <f>CONCATENATE(TEXT(C18662,"000"),TEXT(D18662,"000"))</f>
        <v>042109</v>
      </c>
      <c r="K18662" t="s">
        <v>1439</v>
      </c>
      <c r="L18662" t="s">
        <v>1440</v>
      </c>
      <c r="M18662">
        <v>1</v>
      </c>
      <c r="N18662">
        <v>4</v>
      </c>
      <c r="O18662">
        <v>0</v>
      </c>
      <c r="P18662">
        <v>25</v>
      </c>
      <c r="Q18662">
        <v>1</v>
      </c>
      <c r="R18662">
        <v>4</v>
      </c>
      <c r="S18662">
        <v>1</v>
      </c>
      <c r="T18662">
        <v>4</v>
      </c>
    </row>
    <row r="18663" spans="1:20" x14ac:dyDescent="0.25">
      <c r="A18663">
        <v>42</v>
      </c>
      <c r="B18663">
        <v>111</v>
      </c>
      <c r="C18663">
        <v>42</v>
      </c>
      <c r="D18663">
        <v>113</v>
      </c>
      <c r="E18663" t="s">
        <v>192</v>
      </c>
      <c r="F18663" t="s">
        <v>195</v>
      </c>
      <c r="G18663" t="s">
        <v>48</v>
      </c>
      <c r="H18663" t="s">
        <v>317</v>
      </c>
      <c r="I18663" t="str">
        <f>CONCATENATE(TEXT(A18663,"000"),TEXT(B18663,"000"))</f>
        <v>042111</v>
      </c>
      <c r="J18663" t="str">
        <f>CONCATENATE(TEXT(C18663,"000"),TEXT(D18663,"000"))</f>
        <v>042113</v>
      </c>
      <c r="K18663" t="s">
        <v>1439</v>
      </c>
      <c r="L18663" t="s">
        <v>1440</v>
      </c>
      <c r="M18663">
        <v>23</v>
      </c>
      <c r="N18663">
        <v>38</v>
      </c>
      <c r="O18663">
        <v>0</v>
      </c>
      <c r="P18663">
        <v>31</v>
      </c>
      <c r="Q18663">
        <v>23</v>
      </c>
      <c r="R18663">
        <v>38</v>
      </c>
      <c r="S18663">
        <v>23</v>
      </c>
      <c r="T18663">
        <v>38</v>
      </c>
    </row>
    <row r="18664" spans="1:20" x14ac:dyDescent="0.25">
      <c r="A18664">
        <v>42</v>
      </c>
      <c r="B18664">
        <v>111</v>
      </c>
      <c r="C18664">
        <v>42</v>
      </c>
      <c r="D18664">
        <v>115</v>
      </c>
      <c r="E18664" t="s">
        <v>192</v>
      </c>
      <c r="F18664" t="s">
        <v>205</v>
      </c>
      <c r="G18664" t="s">
        <v>152</v>
      </c>
      <c r="H18664" t="s">
        <v>396</v>
      </c>
      <c r="I18664" t="str">
        <f>CONCATENATE(TEXT(A18664,"000"),TEXT(B18664,"000"))</f>
        <v>042111</v>
      </c>
      <c r="J18664" t="str">
        <f>CONCATENATE(TEXT(C18664,"000"),TEXT(D18664,"000"))</f>
        <v>042115</v>
      </c>
      <c r="K18664" t="s">
        <v>1439</v>
      </c>
      <c r="L18664" t="s">
        <v>1440</v>
      </c>
      <c r="M18664">
        <v>0</v>
      </c>
      <c r="N18664">
        <v>23</v>
      </c>
      <c r="O18664">
        <v>5</v>
      </c>
      <c r="P18664">
        <v>6</v>
      </c>
      <c r="Q18664">
        <v>-5</v>
      </c>
      <c r="R18664">
        <v>6</v>
      </c>
      <c r="S18664">
        <v>5</v>
      </c>
      <c r="T18664">
        <v>6</v>
      </c>
    </row>
    <row r="18665" spans="1:20" x14ac:dyDescent="0.25">
      <c r="A18665">
        <v>42</v>
      </c>
      <c r="B18665">
        <v>111</v>
      </c>
      <c r="C18665">
        <v>42</v>
      </c>
      <c r="D18665">
        <v>117</v>
      </c>
      <c r="E18665" t="s">
        <v>14</v>
      </c>
      <c r="F18665" t="s">
        <v>15</v>
      </c>
      <c r="G18665" t="s">
        <v>14</v>
      </c>
      <c r="H18665" t="s">
        <v>77</v>
      </c>
      <c r="I18665" t="str">
        <f>CONCATENATE(TEXT(A18665,"000"),TEXT(B18665,"000"))</f>
        <v>042111</v>
      </c>
      <c r="J18665" t="str">
        <f>CONCATENATE(TEXT(C18665,"000"),TEXT(D18665,"000"))</f>
        <v>042117</v>
      </c>
      <c r="K18665" t="s">
        <v>1439</v>
      </c>
      <c r="L18665" t="s">
        <v>1440</v>
      </c>
      <c r="M18665">
        <v>36</v>
      </c>
      <c r="N18665">
        <v>31</v>
      </c>
      <c r="O18665">
        <v>32</v>
      </c>
      <c r="P18665">
        <v>40</v>
      </c>
      <c r="Q18665">
        <v>4</v>
      </c>
      <c r="R18665">
        <v>51</v>
      </c>
      <c r="S18665">
        <v>68</v>
      </c>
      <c r="T18665">
        <v>49</v>
      </c>
    </row>
    <row r="18666" spans="1:20" x14ac:dyDescent="0.25">
      <c r="A18666">
        <v>42</v>
      </c>
      <c r="B18666">
        <v>111</v>
      </c>
      <c r="C18666">
        <v>42</v>
      </c>
      <c r="D18666">
        <v>119</v>
      </c>
      <c r="E18666" t="s">
        <v>14</v>
      </c>
      <c r="F18666" t="s">
        <v>136</v>
      </c>
      <c r="G18666" t="s">
        <v>14</v>
      </c>
      <c r="H18666" t="s">
        <v>46</v>
      </c>
      <c r="I18666" t="str">
        <f>CONCATENATE(TEXT(A18666,"000"),TEXT(B18666,"000"))</f>
        <v>042111</v>
      </c>
      <c r="J18666" t="str">
        <f>CONCATENATE(TEXT(C18666,"000"),TEXT(D18666,"000"))</f>
        <v>042119</v>
      </c>
      <c r="K18666" t="s">
        <v>1439</v>
      </c>
      <c r="L18666" t="s">
        <v>1440</v>
      </c>
      <c r="M18666">
        <v>10</v>
      </c>
      <c r="N18666">
        <v>14</v>
      </c>
      <c r="O18666">
        <v>18</v>
      </c>
      <c r="P18666">
        <v>19</v>
      </c>
      <c r="Q18666">
        <v>-8</v>
      </c>
      <c r="R18666">
        <v>26</v>
      </c>
      <c r="S18666">
        <v>28</v>
      </c>
      <c r="T18666">
        <v>22</v>
      </c>
    </row>
    <row r="18667" spans="1:20" x14ac:dyDescent="0.25">
      <c r="A18667">
        <v>42</v>
      </c>
      <c r="B18667">
        <v>111</v>
      </c>
      <c r="C18667">
        <v>42</v>
      </c>
      <c r="D18667">
        <v>123</v>
      </c>
      <c r="E18667" t="s">
        <v>14</v>
      </c>
      <c r="F18667" t="s">
        <v>138</v>
      </c>
      <c r="G18667" t="s">
        <v>152</v>
      </c>
      <c r="H18667" t="s">
        <v>395</v>
      </c>
      <c r="I18667" t="str">
        <f>CONCATENATE(TEXT(A18667,"000"),TEXT(B18667,"000"))</f>
        <v>042111</v>
      </c>
      <c r="J18667" t="str">
        <f>CONCATENATE(TEXT(C18667,"000"),TEXT(D18667,"000"))</f>
        <v>042123</v>
      </c>
      <c r="K18667" t="s">
        <v>1439</v>
      </c>
      <c r="L18667" t="s">
        <v>1440</v>
      </c>
      <c r="M18667">
        <v>7</v>
      </c>
      <c r="N18667">
        <v>13</v>
      </c>
      <c r="O18667">
        <v>14</v>
      </c>
      <c r="P18667">
        <v>20</v>
      </c>
      <c r="Q18667">
        <v>-7</v>
      </c>
      <c r="R18667">
        <v>24</v>
      </c>
      <c r="S18667">
        <v>21</v>
      </c>
      <c r="T18667">
        <v>23</v>
      </c>
    </row>
    <row r="18668" spans="1:20" x14ac:dyDescent="0.25">
      <c r="A18668">
        <v>42</v>
      </c>
      <c r="B18668">
        <v>111</v>
      </c>
      <c r="C18668">
        <v>42</v>
      </c>
      <c r="D18668">
        <v>125</v>
      </c>
      <c r="E18668" t="s">
        <v>14</v>
      </c>
      <c r="F18668" t="s">
        <v>139</v>
      </c>
      <c r="G18668" t="s">
        <v>94</v>
      </c>
      <c r="H18668" t="s">
        <v>136</v>
      </c>
      <c r="I18668" t="str">
        <f>CONCATENATE(TEXT(A18668,"000"),TEXT(B18668,"000"))</f>
        <v>042111</v>
      </c>
      <c r="J18668" t="str">
        <f>CONCATENATE(TEXT(C18668,"000"),TEXT(D18668,"000"))</f>
        <v>042125</v>
      </c>
      <c r="K18668" t="s">
        <v>1439</v>
      </c>
      <c r="L18668" t="s">
        <v>1440</v>
      </c>
      <c r="M18668">
        <v>0</v>
      </c>
      <c r="N18668">
        <v>28</v>
      </c>
      <c r="O18668">
        <v>35</v>
      </c>
      <c r="P18668">
        <v>58</v>
      </c>
      <c r="Q18668">
        <v>-35</v>
      </c>
      <c r="R18668">
        <v>58</v>
      </c>
      <c r="S18668">
        <v>35</v>
      </c>
      <c r="T18668">
        <v>58</v>
      </c>
    </row>
    <row r="18669" spans="1:20" x14ac:dyDescent="0.25">
      <c r="A18669">
        <v>42</v>
      </c>
      <c r="B18669">
        <v>111</v>
      </c>
      <c r="C18669">
        <v>42</v>
      </c>
      <c r="D18669">
        <v>127</v>
      </c>
      <c r="E18669" t="s">
        <v>14</v>
      </c>
      <c r="F18669" t="s">
        <v>140</v>
      </c>
      <c r="G18669" t="s">
        <v>14</v>
      </c>
      <c r="H18669" t="s">
        <v>144</v>
      </c>
      <c r="I18669" t="str">
        <f>CONCATENATE(TEXT(A18669,"000"),TEXT(B18669,"000"))</f>
        <v>042111</v>
      </c>
      <c r="J18669" t="str">
        <f>CONCATENATE(TEXT(C18669,"000"),TEXT(D18669,"000"))</f>
        <v>042127</v>
      </c>
      <c r="K18669" t="s">
        <v>1439</v>
      </c>
      <c r="L18669" t="s">
        <v>1440</v>
      </c>
      <c r="M18669">
        <v>116</v>
      </c>
      <c r="N18669">
        <v>63</v>
      </c>
      <c r="O18669">
        <v>86</v>
      </c>
      <c r="P18669">
        <v>64</v>
      </c>
      <c r="Q18669">
        <v>30</v>
      </c>
      <c r="R18669">
        <v>86</v>
      </c>
      <c r="S18669">
        <v>202</v>
      </c>
      <c r="T18669">
        <v>94</v>
      </c>
    </row>
    <row r="18670" spans="1:20" x14ac:dyDescent="0.25">
      <c r="A18670">
        <v>42</v>
      </c>
      <c r="B18670">
        <v>111</v>
      </c>
      <c r="C18670">
        <v>42</v>
      </c>
      <c r="D18670">
        <v>129</v>
      </c>
      <c r="E18670" t="s">
        <v>14</v>
      </c>
      <c r="F18670" t="s">
        <v>141</v>
      </c>
      <c r="G18670" t="s">
        <v>213</v>
      </c>
      <c r="H18670" t="s">
        <v>60</v>
      </c>
      <c r="I18670" t="str">
        <f>CONCATENATE(TEXT(A18670,"000"),TEXT(B18670,"000"))</f>
        <v>042111</v>
      </c>
      <c r="J18670" t="str">
        <f>CONCATENATE(TEXT(C18670,"000"),TEXT(D18670,"000"))</f>
        <v>042129</v>
      </c>
      <c r="K18670" t="s">
        <v>1439</v>
      </c>
      <c r="L18670" t="s">
        <v>1440</v>
      </c>
      <c r="M18670">
        <v>6</v>
      </c>
      <c r="N18670">
        <v>11</v>
      </c>
      <c r="O18670">
        <v>0</v>
      </c>
      <c r="P18670">
        <v>25</v>
      </c>
      <c r="Q18670">
        <v>6</v>
      </c>
      <c r="R18670">
        <v>11</v>
      </c>
      <c r="S18670">
        <v>6</v>
      </c>
      <c r="T18670">
        <v>11</v>
      </c>
    </row>
    <row r="18671" spans="1:20" x14ac:dyDescent="0.25">
      <c r="A18671">
        <v>42</v>
      </c>
      <c r="B18671">
        <v>111</v>
      </c>
      <c r="C18671">
        <v>42</v>
      </c>
      <c r="D18671">
        <v>131</v>
      </c>
      <c r="E18671" t="s">
        <v>14</v>
      </c>
      <c r="F18671" t="s">
        <v>142</v>
      </c>
      <c r="G18671" t="s">
        <v>228</v>
      </c>
      <c r="H18671" t="s">
        <v>452</v>
      </c>
      <c r="I18671" t="str">
        <f>CONCATENATE(TEXT(A18671,"000"),TEXT(B18671,"000"))</f>
        <v>042111</v>
      </c>
      <c r="J18671" t="str">
        <f>CONCATENATE(TEXT(C18671,"000"),TEXT(D18671,"000"))</f>
        <v>042131</v>
      </c>
      <c r="K18671" t="s">
        <v>1439</v>
      </c>
      <c r="L18671" t="s">
        <v>1440</v>
      </c>
      <c r="M18671">
        <v>9</v>
      </c>
      <c r="N18671">
        <v>14</v>
      </c>
      <c r="O18671">
        <v>17</v>
      </c>
      <c r="P18671">
        <v>29</v>
      </c>
      <c r="Q18671">
        <v>-8</v>
      </c>
      <c r="R18671">
        <v>32</v>
      </c>
      <c r="S18671">
        <v>26</v>
      </c>
      <c r="T18671">
        <v>33</v>
      </c>
    </row>
    <row r="18672" spans="1:20" x14ac:dyDescent="0.25">
      <c r="A18672">
        <v>42</v>
      </c>
      <c r="B18672">
        <v>111</v>
      </c>
      <c r="C18672">
        <v>42</v>
      </c>
      <c r="D18672">
        <v>133</v>
      </c>
      <c r="E18672" t="s">
        <v>192</v>
      </c>
      <c r="F18672" t="s">
        <v>193</v>
      </c>
      <c r="G18672" t="s">
        <v>14</v>
      </c>
      <c r="H18672" t="s">
        <v>137</v>
      </c>
      <c r="I18672" t="str">
        <f>CONCATENATE(TEXT(A18672,"000"),TEXT(B18672,"000"))</f>
        <v>042111</v>
      </c>
      <c r="J18672" t="str">
        <f>CONCATENATE(TEXT(C18672,"000"),TEXT(D18672,"000"))</f>
        <v>042133</v>
      </c>
      <c r="K18672" t="s">
        <v>1439</v>
      </c>
      <c r="L18672" t="s">
        <v>1440</v>
      </c>
      <c r="M18672">
        <v>77</v>
      </c>
      <c r="N18672">
        <v>55</v>
      </c>
      <c r="O18672">
        <v>57</v>
      </c>
      <c r="P18672">
        <v>49</v>
      </c>
      <c r="Q18672">
        <v>20</v>
      </c>
      <c r="R18672">
        <v>76</v>
      </c>
      <c r="S18672">
        <v>134</v>
      </c>
      <c r="T18672">
        <v>71</v>
      </c>
    </row>
    <row r="18673" spans="1:20" x14ac:dyDescent="0.25">
      <c r="A18673">
        <v>42</v>
      </c>
      <c r="B18673">
        <v>111</v>
      </c>
      <c r="C18673">
        <v>45</v>
      </c>
      <c r="D18673">
        <v>13</v>
      </c>
      <c r="E18673" t="s">
        <v>192</v>
      </c>
      <c r="F18673" t="s">
        <v>595</v>
      </c>
      <c r="G18673" t="s">
        <v>243</v>
      </c>
      <c r="H18673" t="s">
        <v>901</v>
      </c>
      <c r="I18673" t="str">
        <f>CONCATENATE(TEXT(A18673,"000"),TEXT(B18673,"000"))</f>
        <v>042111</v>
      </c>
      <c r="J18673" t="str">
        <f>CONCATENATE(TEXT(C18673,"000"),TEXT(D18673,"000"))</f>
        <v>045013</v>
      </c>
      <c r="K18673" t="s">
        <v>1439</v>
      </c>
      <c r="L18673" t="s">
        <v>1440</v>
      </c>
      <c r="M18673">
        <v>0</v>
      </c>
      <c r="N18673">
        <v>21</v>
      </c>
      <c r="O18673">
        <v>11</v>
      </c>
      <c r="P18673">
        <v>17</v>
      </c>
      <c r="Q18673">
        <v>-11</v>
      </c>
      <c r="R18673">
        <v>17</v>
      </c>
      <c r="S18673">
        <v>11</v>
      </c>
      <c r="T18673">
        <v>17</v>
      </c>
    </row>
    <row r="18674" spans="1:20" x14ac:dyDescent="0.25">
      <c r="A18674">
        <v>42</v>
      </c>
      <c r="B18674">
        <v>111</v>
      </c>
      <c r="C18674">
        <v>45</v>
      </c>
      <c r="D18674">
        <v>15</v>
      </c>
      <c r="E18674" t="s">
        <v>192</v>
      </c>
      <c r="F18674" t="s">
        <v>195</v>
      </c>
      <c r="G18674" t="s">
        <v>48</v>
      </c>
      <c r="H18674" t="s">
        <v>634</v>
      </c>
      <c r="I18674" t="str">
        <f>CONCATENATE(TEXT(A18674,"000"),TEXT(B18674,"000"))</f>
        <v>042111</v>
      </c>
      <c r="J18674" t="str">
        <f>CONCATENATE(TEXT(C18674,"000"),TEXT(D18674,"000"))</f>
        <v>045015</v>
      </c>
      <c r="K18674" t="s">
        <v>1439</v>
      </c>
      <c r="L18674" t="s">
        <v>1440</v>
      </c>
      <c r="M18674">
        <v>66</v>
      </c>
      <c r="N18674">
        <v>74</v>
      </c>
      <c r="O18674">
        <v>0</v>
      </c>
      <c r="P18674">
        <v>31</v>
      </c>
      <c r="Q18674">
        <v>66</v>
      </c>
      <c r="R18674">
        <v>74</v>
      </c>
      <c r="S18674">
        <v>66</v>
      </c>
      <c r="T18674">
        <v>74</v>
      </c>
    </row>
    <row r="18675" spans="1:20" x14ac:dyDescent="0.25">
      <c r="A18675">
        <v>42</v>
      </c>
      <c r="B18675">
        <v>111</v>
      </c>
      <c r="C18675">
        <v>45</v>
      </c>
      <c r="D18675">
        <v>45</v>
      </c>
      <c r="E18675" t="s">
        <v>192</v>
      </c>
      <c r="F18675" t="s">
        <v>197</v>
      </c>
      <c r="G18675" t="s">
        <v>48</v>
      </c>
      <c r="H18675" t="s">
        <v>56</v>
      </c>
      <c r="I18675" t="str">
        <f>CONCATENATE(TEXT(A18675,"000"),TEXT(B18675,"000"))</f>
        <v>042111</v>
      </c>
      <c r="J18675" t="str">
        <f>CONCATENATE(TEXT(C18675,"000"),TEXT(D18675,"000"))</f>
        <v>045045</v>
      </c>
      <c r="K18675" t="s">
        <v>1439</v>
      </c>
      <c r="L18675" t="s">
        <v>1440</v>
      </c>
      <c r="M18675">
        <v>0</v>
      </c>
      <c r="N18675">
        <v>23</v>
      </c>
      <c r="O18675">
        <v>62</v>
      </c>
      <c r="P18675">
        <v>78</v>
      </c>
      <c r="Q18675">
        <v>-62</v>
      </c>
      <c r="R18675">
        <v>78</v>
      </c>
      <c r="S18675">
        <v>62</v>
      </c>
      <c r="T18675">
        <v>78</v>
      </c>
    </row>
    <row r="18676" spans="1:20" x14ac:dyDescent="0.25">
      <c r="A18676">
        <v>42</v>
      </c>
      <c r="B18676">
        <v>111</v>
      </c>
      <c r="C18676">
        <v>45</v>
      </c>
      <c r="D18676">
        <v>79</v>
      </c>
      <c r="E18676" t="s">
        <v>192</v>
      </c>
      <c r="F18676" t="s">
        <v>435</v>
      </c>
      <c r="G18676" t="s">
        <v>81</v>
      </c>
      <c r="H18676" t="s">
        <v>84</v>
      </c>
      <c r="I18676" t="str">
        <f>CONCATENATE(TEXT(A18676,"000"),TEXT(B18676,"000"))</f>
        <v>042111</v>
      </c>
      <c r="J18676" t="str">
        <f>CONCATENATE(TEXT(C18676,"000"),TEXT(D18676,"000"))</f>
        <v>045079</v>
      </c>
      <c r="K18676" t="s">
        <v>1439</v>
      </c>
      <c r="L18676" t="s">
        <v>1440</v>
      </c>
      <c r="M18676">
        <v>0</v>
      </c>
      <c r="N18676">
        <v>23</v>
      </c>
      <c r="O18676">
        <v>25</v>
      </c>
      <c r="P18676">
        <v>43</v>
      </c>
      <c r="Q18676">
        <v>-25</v>
      </c>
      <c r="R18676">
        <v>43</v>
      </c>
      <c r="S18676">
        <v>25</v>
      </c>
      <c r="T18676">
        <v>43</v>
      </c>
    </row>
    <row r="18677" spans="1:20" x14ac:dyDescent="0.25">
      <c r="A18677">
        <v>42</v>
      </c>
      <c r="B18677">
        <v>111</v>
      </c>
      <c r="C18677">
        <v>47</v>
      </c>
      <c r="D18677">
        <v>187</v>
      </c>
      <c r="E18677" t="s">
        <v>192</v>
      </c>
      <c r="F18677" t="s">
        <v>200</v>
      </c>
      <c r="G18677" t="s">
        <v>114</v>
      </c>
      <c r="H18677" t="s">
        <v>650</v>
      </c>
      <c r="I18677" t="str">
        <f>CONCATENATE(TEXT(A18677,"000"),TEXT(B18677,"000"))</f>
        <v>042111</v>
      </c>
      <c r="J18677" t="str">
        <f>CONCATENATE(TEXT(C18677,"000"),TEXT(D18677,"000"))</f>
        <v>047187</v>
      </c>
      <c r="K18677" t="s">
        <v>1439</v>
      </c>
      <c r="L18677" t="s">
        <v>1440</v>
      </c>
      <c r="M18677">
        <v>0</v>
      </c>
      <c r="N18677">
        <v>23</v>
      </c>
      <c r="O18677">
        <v>10</v>
      </c>
      <c r="P18677">
        <v>15</v>
      </c>
      <c r="Q18677">
        <v>-10</v>
      </c>
      <c r="R18677">
        <v>15</v>
      </c>
      <c r="S18677">
        <v>10</v>
      </c>
      <c r="T18677">
        <v>15</v>
      </c>
    </row>
    <row r="18678" spans="1:20" x14ac:dyDescent="0.25">
      <c r="A18678">
        <v>42</v>
      </c>
      <c r="B18678">
        <v>111</v>
      </c>
      <c r="C18678">
        <v>48</v>
      </c>
      <c r="D18678">
        <v>201</v>
      </c>
      <c r="E18678" t="s">
        <v>192</v>
      </c>
      <c r="F18678" t="s">
        <v>436</v>
      </c>
      <c r="G18678" t="s">
        <v>16</v>
      </c>
      <c r="H18678" t="s">
        <v>1053</v>
      </c>
      <c r="I18678" t="str">
        <f>CONCATENATE(TEXT(A18678,"000"),TEXT(B18678,"000"))</f>
        <v>042111</v>
      </c>
      <c r="J18678" t="str">
        <f>CONCATENATE(TEXT(C18678,"000"),TEXT(D18678,"000"))</f>
        <v>048201</v>
      </c>
      <c r="K18678" t="s">
        <v>1439</v>
      </c>
      <c r="L18678" t="s">
        <v>1440</v>
      </c>
      <c r="M18678">
        <v>0</v>
      </c>
      <c r="N18678">
        <v>23</v>
      </c>
      <c r="O18678">
        <v>11</v>
      </c>
      <c r="P18678">
        <v>17</v>
      </c>
      <c r="Q18678">
        <v>-11</v>
      </c>
      <c r="R18678">
        <v>17</v>
      </c>
      <c r="S18678">
        <v>11</v>
      </c>
      <c r="T18678">
        <v>17</v>
      </c>
    </row>
    <row r="18679" spans="1:20" x14ac:dyDescent="0.25">
      <c r="A18679">
        <v>42</v>
      </c>
      <c r="B18679">
        <v>111</v>
      </c>
      <c r="C18679">
        <v>48</v>
      </c>
      <c r="D18679">
        <v>323</v>
      </c>
      <c r="E18679" t="s">
        <v>192</v>
      </c>
      <c r="F18679" t="s">
        <v>202</v>
      </c>
      <c r="G18679" t="s">
        <v>152</v>
      </c>
      <c r="H18679" t="s">
        <v>164</v>
      </c>
      <c r="I18679" t="str">
        <f>CONCATENATE(TEXT(A18679,"000"),TEXT(B18679,"000"))</f>
        <v>042111</v>
      </c>
      <c r="J18679" t="str">
        <f>CONCATENATE(TEXT(C18679,"000"),TEXT(D18679,"000"))</f>
        <v>048323</v>
      </c>
      <c r="K18679" t="s">
        <v>1439</v>
      </c>
      <c r="L18679" t="s">
        <v>1440</v>
      </c>
      <c r="M18679">
        <v>0</v>
      </c>
      <c r="N18679">
        <v>23</v>
      </c>
      <c r="O18679">
        <v>39</v>
      </c>
      <c r="P18679">
        <v>35</v>
      </c>
      <c r="Q18679">
        <v>-39</v>
      </c>
      <c r="R18679">
        <v>35</v>
      </c>
      <c r="S18679">
        <v>39</v>
      </c>
      <c r="T18679">
        <v>35</v>
      </c>
    </row>
    <row r="18680" spans="1:20" x14ac:dyDescent="0.25">
      <c r="A18680">
        <v>42</v>
      </c>
      <c r="B18680">
        <v>111</v>
      </c>
      <c r="C18680">
        <v>48</v>
      </c>
      <c r="D18680">
        <v>453</v>
      </c>
      <c r="E18680" t="s">
        <v>192</v>
      </c>
      <c r="F18680" t="s">
        <v>204</v>
      </c>
      <c r="G18680" t="s">
        <v>48</v>
      </c>
      <c r="H18680" t="s">
        <v>52</v>
      </c>
      <c r="I18680" t="str">
        <f>CONCATENATE(TEXT(A18680,"000"),TEXT(B18680,"000"))</f>
        <v>042111</v>
      </c>
      <c r="J18680" t="str">
        <f>CONCATENATE(TEXT(C18680,"000"),TEXT(D18680,"000"))</f>
        <v>048453</v>
      </c>
      <c r="K18680" t="s">
        <v>1439</v>
      </c>
      <c r="L18680" t="s">
        <v>1440</v>
      </c>
      <c r="M18680">
        <v>6</v>
      </c>
      <c r="N18680">
        <v>9</v>
      </c>
      <c r="O18680">
        <v>0</v>
      </c>
      <c r="P18680">
        <v>31</v>
      </c>
      <c r="Q18680">
        <v>6</v>
      </c>
      <c r="R18680">
        <v>9</v>
      </c>
      <c r="S18680">
        <v>6</v>
      </c>
      <c r="T18680">
        <v>9</v>
      </c>
    </row>
    <row r="18681" spans="1:20" x14ac:dyDescent="0.25">
      <c r="A18681">
        <v>42</v>
      </c>
      <c r="B18681">
        <v>111</v>
      </c>
      <c r="C18681">
        <v>51</v>
      </c>
      <c r="D18681">
        <v>61</v>
      </c>
      <c r="E18681" t="s">
        <v>192</v>
      </c>
      <c r="F18681" t="s">
        <v>184</v>
      </c>
      <c r="G18681" t="s">
        <v>192</v>
      </c>
      <c r="H18681" t="s">
        <v>199</v>
      </c>
      <c r="I18681" t="str">
        <f>CONCATENATE(TEXT(A18681,"000"),TEXT(B18681,"000"))</f>
        <v>042111</v>
      </c>
      <c r="J18681" t="str">
        <f>CONCATENATE(TEXT(C18681,"000"),TEXT(D18681,"000"))</f>
        <v>051061</v>
      </c>
      <c r="K18681" t="s">
        <v>1439</v>
      </c>
      <c r="L18681" t="s">
        <v>1440</v>
      </c>
      <c r="M18681">
        <v>2</v>
      </c>
      <c r="N18681">
        <v>4</v>
      </c>
      <c r="O18681">
        <v>43</v>
      </c>
      <c r="P18681">
        <v>27</v>
      </c>
      <c r="Q18681">
        <v>-41</v>
      </c>
      <c r="R18681">
        <v>27</v>
      </c>
      <c r="S18681">
        <v>45</v>
      </c>
      <c r="T18681">
        <v>27</v>
      </c>
    </row>
    <row r="18682" spans="1:20" x14ac:dyDescent="0.25">
      <c r="A18682">
        <v>42</v>
      </c>
      <c r="B18682">
        <v>111</v>
      </c>
      <c r="C18682">
        <v>51</v>
      </c>
      <c r="D18682">
        <v>87</v>
      </c>
      <c r="E18682" t="s">
        <v>192</v>
      </c>
      <c r="F18682" t="s">
        <v>209</v>
      </c>
      <c r="G18682" t="s">
        <v>223</v>
      </c>
      <c r="H18682" t="s">
        <v>214</v>
      </c>
      <c r="I18682" t="str">
        <f>CONCATENATE(TEXT(A18682,"000"),TEXT(B18682,"000"))</f>
        <v>042111</v>
      </c>
      <c r="J18682" t="str">
        <f>CONCATENATE(TEXT(C18682,"000"),TEXT(D18682,"000"))</f>
        <v>051087</v>
      </c>
      <c r="K18682" t="s">
        <v>1439</v>
      </c>
      <c r="L18682" t="s">
        <v>1440</v>
      </c>
      <c r="M18682">
        <v>5</v>
      </c>
      <c r="N18682">
        <v>8</v>
      </c>
      <c r="O18682">
        <v>0</v>
      </c>
      <c r="P18682">
        <v>28</v>
      </c>
      <c r="Q18682">
        <v>5</v>
      </c>
      <c r="R18682">
        <v>8</v>
      </c>
      <c r="S18682">
        <v>5</v>
      </c>
      <c r="T18682">
        <v>8</v>
      </c>
    </row>
    <row r="18683" spans="1:20" x14ac:dyDescent="0.25">
      <c r="A18683">
        <v>42</v>
      </c>
      <c r="B18683">
        <v>111</v>
      </c>
      <c r="C18683">
        <v>51</v>
      </c>
      <c r="D18683">
        <v>107</v>
      </c>
      <c r="E18683" t="s">
        <v>192</v>
      </c>
      <c r="F18683" t="s">
        <v>77</v>
      </c>
      <c r="G18683" t="s">
        <v>192</v>
      </c>
      <c r="H18683" t="s">
        <v>206</v>
      </c>
      <c r="I18683" t="str">
        <f>CONCATENATE(TEXT(A18683,"000"),TEXT(B18683,"000"))</f>
        <v>042111</v>
      </c>
      <c r="J18683" t="str">
        <f>CONCATENATE(TEXT(C18683,"000"),TEXT(D18683,"000"))</f>
        <v>051107</v>
      </c>
      <c r="K18683" t="s">
        <v>1439</v>
      </c>
      <c r="L18683" t="s">
        <v>1440</v>
      </c>
      <c r="M18683">
        <v>25</v>
      </c>
      <c r="N18683">
        <v>29</v>
      </c>
      <c r="O18683">
        <v>12</v>
      </c>
      <c r="P18683">
        <v>20</v>
      </c>
      <c r="Q18683">
        <v>13</v>
      </c>
      <c r="R18683">
        <v>35</v>
      </c>
      <c r="S18683">
        <v>37</v>
      </c>
      <c r="T18683">
        <v>36</v>
      </c>
    </row>
    <row r="18684" spans="1:20" x14ac:dyDescent="0.25">
      <c r="A18684">
        <v>42</v>
      </c>
      <c r="B18684">
        <v>111</v>
      </c>
      <c r="C18684">
        <v>51</v>
      </c>
      <c r="D18684">
        <v>650</v>
      </c>
      <c r="E18684" t="s">
        <v>192</v>
      </c>
      <c r="F18684" t="s">
        <v>148</v>
      </c>
      <c r="G18684" t="s">
        <v>192</v>
      </c>
      <c r="H18684" t="s">
        <v>967</v>
      </c>
      <c r="I18684" t="str">
        <f>CONCATENATE(TEXT(A18684,"000"),TEXT(B18684,"000"))</f>
        <v>042111</v>
      </c>
      <c r="J18684" t="str">
        <f>CONCATENATE(TEXT(C18684,"000"),TEXT(D18684,"000"))</f>
        <v>051650</v>
      </c>
      <c r="K18684" t="s">
        <v>1439</v>
      </c>
      <c r="L18684" t="s">
        <v>1440</v>
      </c>
      <c r="M18684">
        <v>9</v>
      </c>
      <c r="N18684">
        <v>12</v>
      </c>
      <c r="O18684">
        <v>16</v>
      </c>
      <c r="P18684">
        <v>20</v>
      </c>
      <c r="Q18684">
        <v>-7</v>
      </c>
      <c r="R18684">
        <v>23</v>
      </c>
      <c r="S18684">
        <v>25</v>
      </c>
      <c r="T18684">
        <v>24</v>
      </c>
    </row>
    <row r="18685" spans="1:20" x14ac:dyDescent="0.25">
      <c r="A18685">
        <v>42</v>
      </c>
      <c r="B18685">
        <v>111</v>
      </c>
      <c r="C18685">
        <v>51</v>
      </c>
      <c r="D18685">
        <v>660</v>
      </c>
      <c r="E18685" t="s">
        <v>14</v>
      </c>
      <c r="F18685" t="s">
        <v>133</v>
      </c>
      <c r="G18685" t="s">
        <v>213</v>
      </c>
      <c r="H18685" t="s">
        <v>444</v>
      </c>
      <c r="I18685" t="str">
        <f>CONCATENATE(TEXT(A18685,"000"),TEXT(B18685,"000"))</f>
        <v>042111</v>
      </c>
      <c r="J18685" t="str">
        <f>CONCATENATE(TEXT(C18685,"000"),TEXT(D18685,"000"))</f>
        <v>051660</v>
      </c>
      <c r="K18685" t="s">
        <v>1439</v>
      </c>
      <c r="L18685" t="s">
        <v>1440</v>
      </c>
      <c r="M18685">
        <v>0</v>
      </c>
      <c r="N18685">
        <v>28</v>
      </c>
      <c r="O18685">
        <v>16</v>
      </c>
      <c r="P18685">
        <v>25</v>
      </c>
      <c r="Q18685">
        <v>-16</v>
      </c>
      <c r="R18685">
        <v>25</v>
      </c>
      <c r="S18685">
        <v>16</v>
      </c>
      <c r="T18685">
        <v>25</v>
      </c>
    </row>
    <row r="18686" spans="1:20" x14ac:dyDescent="0.25">
      <c r="A18686">
        <v>42</v>
      </c>
      <c r="B18686">
        <v>111</v>
      </c>
      <c r="C18686">
        <v>51</v>
      </c>
      <c r="D18686">
        <v>740</v>
      </c>
      <c r="E18686" t="s">
        <v>14</v>
      </c>
      <c r="F18686" t="s">
        <v>71</v>
      </c>
      <c r="G18686" t="s">
        <v>48</v>
      </c>
      <c r="H18686" t="s">
        <v>68</v>
      </c>
      <c r="I18686" t="str">
        <f>CONCATENATE(TEXT(A18686,"000"),TEXT(B18686,"000"))</f>
        <v>042111</v>
      </c>
      <c r="J18686" t="str">
        <f>CONCATENATE(TEXT(C18686,"000"),TEXT(D18686,"000"))</f>
        <v>051740</v>
      </c>
      <c r="K18686" t="s">
        <v>1439</v>
      </c>
      <c r="L18686" t="s">
        <v>1440</v>
      </c>
      <c r="M18686">
        <v>24</v>
      </c>
      <c r="N18686">
        <v>39</v>
      </c>
      <c r="O18686">
        <v>64</v>
      </c>
      <c r="P18686">
        <v>96</v>
      </c>
      <c r="Q18686">
        <v>-40</v>
      </c>
      <c r="R18686">
        <v>106</v>
      </c>
      <c r="S18686">
        <v>88</v>
      </c>
      <c r="T18686">
        <v>102</v>
      </c>
    </row>
    <row r="18687" spans="1:20" x14ac:dyDescent="0.25">
      <c r="A18687">
        <v>42</v>
      </c>
      <c r="B18687">
        <v>111</v>
      </c>
      <c r="C18687">
        <v>51</v>
      </c>
      <c r="D18687">
        <v>810</v>
      </c>
      <c r="E18687" t="s">
        <v>14</v>
      </c>
      <c r="F18687" t="s">
        <v>136</v>
      </c>
      <c r="G18687" t="s">
        <v>14</v>
      </c>
      <c r="H18687" t="s">
        <v>77</v>
      </c>
      <c r="I18687" t="str">
        <f>CONCATENATE(TEXT(A18687,"000"),TEXT(B18687,"000"))</f>
        <v>042111</v>
      </c>
      <c r="J18687" t="str">
        <f>CONCATENATE(TEXT(C18687,"000"),TEXT(D18687,"000"))</f>
        <v>051810</v>
      </c>
      <c r="K18687" t="s">
        <v>1439</v>
      </c>
      <c r="L18687" t="s">
        <v>1440</v>
      </c>
      <c r="M18687">
        <v>252</v>
      </c>
      <c r="N18687">
        <v>127</v>
      </c>
      <c r="O18687">
        <v>43</v>
      </c>
      <c r="P18687">
        <v>42</v>
      </c>
      <c r="Q18687">
        <v>209</v>
      </c>
      <c r="R18687">
        <v>131</v>
      </c>
      <c r="S18687">
        <v>295</v>
      </c>
      <c r="T18687">
        <v>136</v>
      </c>
    </row>
    <row r="18688" spans="1:20" x14ac:dyDescent="0.25">
      <c r="A18688">
        <v>42</v>
      </c>
      <c r="B18688">
        <v>111</v>
      </c>
      <c r="C18688">
        <v>53</v>
      </c>
      <c r="D18688">
        <v>35</v>
      </c>
      <c r="E18688" t="s">
        <v>14</v>
      </c>
      <c r="F18688" t="s">
        <v>138</v>
      </c>
      <c r="G18688" t="s">
        <v>152</v>
      </c>
      <c r="H18688" t="s">
        <v>137</v>
      </c>
      <c r="I18688" t="str">
        <f>CONCATENATE(TEXT(A18688,"000"),TEXT(B18688,"000"))</f>
        <v>042111</v>
      </c>
      <c r="J18688" t="str">
        <f>CONCATENATE(TEXT(C18688,"000"),TEXT(D18688,"000"))</f>
        <v>053035</v>
      </c>
      <c r="K18688" t="s">
        <v>1439</v>
      </c>
      <c r="L18688" t="s">
        <v>1440</v>
      </c>
      <c r="M18688">
        <v>0</v>
      </c>
      <c r="N18688">
        <v>28</v>
      </c>
      <c r="O18688">
        <v>8</v>
      </c>
      <c r="P18688">
        <v>12</v>
      </c>
      <c r="Q18688">
        <v>-8</v>
      </c>
      <c r="R18688">
        <v>12</v>
      </c>
      <c r="S18688">
        <v>8</v>
      </c>
      <c r="T18688">
        <v>12</v>
      </c>
    </row>
    <row r="18689" spans="1:20" x14ac:dyDescent="0.25">
      <c r="A18689">
        <v>42</v>
      </c>
      <c r="B18689">
        <v>111</v>
      </c>
      <c r="C18689">
        <v>54</v>
      </c>
      <c r="D18689">
        <v>3</v>
      </c>
      <c r="E18689" t="s">
        <v>14</v>
      </c>
      <c r="F18689" t="s">
        <v>140</v>
      </c>
      <c r="G18689" t="s">
        <v>14</v>
      </c>
      <c r="H18689" t="s">
        <v>145</v>
      </c>
      <c r="I18689" t="str">
        <f>CONCATENATE(TEXT(A18689,"000"),TEXT(B18689,"000"))</f>
        <v>042111</v>
      </c>
      <c r="J18689" t="str">
        <f>CONCATENATE(TEXT(C18689,"000"),TEXT(D18689,"000"))</f>
        <v>054003</v>
      </c>
      <c r="K18689" t="s">
        <v>1439</v>
      </c>
      <c r="L18689" t="s">
        <v>1440</v>
      </c>
      <c r="M18689">
        <v>279</v>
      </c>
      <c r="N18689">
        <v>154</v>
      </c>
      <c r="O18689">
        <v>9</v>
      </c>
      <c r="P18689">
        <v>13</v>
      </c>
      <c r="Q18689">
        <v>270</v>
      </c>
      <c r="R18689">
        <v>154</v>
      </c>
      <c r="S18689">
        <v>288</v>
      </c>
      <c r="T18689">
        <v>155</v>
      </c>
    </row>
    <row r="18690" spans="1:20" x14ac:dyDescent="0.25">
      <c r="A18690">
        <v>42</v>
      </c>
      <c r="B18690">
        <v>111</v>
      </c>
      <c r="C18690">
        <v>54</v>
      </c>
      <c r="D18690">
        <v>61</v>
      </c>
      <c r="E18690" t="s">
        <v>14</v>
      </c>
      <c r="F18690" t="s">
        <v>77</v>
      </c>
      <c r="G18690" t="s">
        <v>97</v>
      </c>
      <c r="H18690" t="s">
        <v>104</v>
      </c>
      <c r="I18690" t="str">
        <f>CONCATENATE(TEXT(A18690,"000"),TEXT(B18690,"000"))</f>
        <v>042111</v>
      </c>
      <c r="J18690" t="str">
        <f>CONCATENATE(TEXT(C18690,"000"),TEXT(D18690,"000"))</f>
        <v>054061</v>
      </c>
      <c r="K18690" t="s">
        <v>1439</v>
      </c>
      <c r="L18690" t="s">
        <v>1440</v>
      </c>
      <c r="M18690">
        <v>27</v>
      </c>
      <c r="N18690">
        <v>36</v>
      </c>
      <c r="O18690">
        <v>0</v>
      </c>
      <c r="P18690">
        <v>28</v>
      </c>
      <c r="Q18690">
        <v>27</v>
      </c>
      <c r="R18690">
        <v>36</v>
      </c>
      <c r="S18690">
        <v>27</v>
      </c>
      <c r="T18690">
        <v>36</v>
      </c>
    </row>
    <row r="18691" spans="1:20" x14ac:dyDescent="0.25">
      <c r="A18691">
        <v>42</v>
      </c>
      <c r="B18691">
        <v>111</v>
      </c>
      <c r="C18691">
        <v>54</v>
      </c>
      <c r="D18691">
        <v>65</v>
      </c>
      <c r="E18691" t="s">
        <v>192</v>
      </c>
      <c r="F18691" t="s">
        <v>193</v>
      </c>
      <c r="G18691" t="s">
        <v>14</v>
      </c>
      <c r="H18691" t="s">
        <v>138</v>
      </c>
      <c r="I18691" t="str">
        <f>CONCATENATE(TEXT(A18691,"000"),TEXT(B18691,"000"))</f>
        <v>042111</v>
      </c>
      <c r="J18691" t="str">
        <f>CONCATENATE(TEXT(C18691,"000"),TEXT(D18691,"000"))</f>
        <v>054065</v>
      </c>
      <c r="K18691" t="s">
        <v>1439</v>
      </c>
      <c r="L18691" t="s">
        <v>1440</v>
      </c>
      <c r="M18691">
        <v>2</v>
      </c>
      <c r="N18691">
        <v>5</v>
      </c>
      <c r="O18691">
        <v>0</v>
      </c>
      <c r="P18691">
        <v>28</v>
      </c>
      <c r="Q18691">
        <v>2</v>
      </c>
      <c r="R18691">
        <v>5</v>
      </c>
      <c r="S18691">
        <v>2</v>
      </c>
      <c r="T18691">
        <v>5</v>
      </c>
    </row>
    <row r="18692" spans="1:20" x14ac:dyDescent="0.25">
      <c r="A18692">
        <v>42</v>
      </c>
      <c r="B18692">
        <v>111</v>
      </c>
      <c r="C18692">
        <v>54</v>
      </c>
      <c r="D18692">
        <v>89</v>
      </c>
      <c r="E18692" t="s">
        <v>192</v>
      </c>
      <c r="F18692" t="s">
        <v>193</v>
      </c>
      <c r="G18692" t="s">
        <v>192</v>
      </c>
      <c r="H18692" t="s">
        <v>571</v>
      </c>
      <c r="I18692" t="str">
        <f>CONCATENATE(TEXT(A18692,"000"),TEXT(B18692,"000"))</f>
        <v>042111</v>
      </c>
      <c r="J18692" t="str">
        <f>CONCATENATE(TEXT(C18692,"000"),TEXT(D18692,"000"))</f>
        <v>054089</v>
      </c>
      <c r="K18692" t="s">
        <v>1439</v>
      </c>
      <c r="L18692" t="s">
        <v>1440</v>
      </c>
      <c r="M18692">
        <v>102</v>
      </c>
      <c r="N18692">
        <v>50</v>
      </c>
      <c r="O18692">
        <v>204</v>
      </c>
      <c r="P18692">
        <v>126</v>
      </c>
      <c r="Q18692">
        <v>-102</v>
      </c>
      <c r="R18692">
        <v>134</v>
      </c>
      <c r="S18692">
        <v>306</v>
      </c>
      <c r="T18692">
        <v>138</v>
      </c>
    </row>
    <row r="18693" spans="1:20" x14ac:dyDescent="0.25">
      <c r="A18693">
        <v>42</v>
      </c>
      <c r="B18693">
        <v>111</v>
      </c>
      <c r="C18693">
        <v>54</v>
      </c>
      <c r="D18693">
        <v>93</v>
      </c>
      <c r="E18693" t="s">
        <v>192</v>
      </c>
      <c r="F18693" t="s">
        <v>966</v>
      </c>
      <c r="G18693" t="s">
        <v>192</v>
      </c>
      <c r="H18693" t="s">
        <v>148</v>
      </c>
      <c r="I18693" t="str">
        <f>CONCATENATE(TEXT(A18693,"000"),TEXT(B18693,"000"))</f>
        <v>042111</v>
      </c>
      <c r="J18693" t="str">
        <f>CONCATENATE(TEXT(C18693,"000"),TEXT(D18693,"000"))</f>
        <v>054093</v>
      </c>
      <c r="K18693" t="s">
        <v>1439</v>
      </c>
      <c r="L18693" t="s">
        <v>1440</v>
      </c>
      <c r="M18693">
        <v>0</v>
      </c>
      <c r="N18693">
        <v>23</v>
      </c>
      <c r="O18693">
        <v>5</v>
      </c>
      <c r="P18693">
        <v>11</v>
      </c>
      <c r="Q18693">
        <v>-5</v>
      </c>
      <c r="R18693">
        <v>11</v>
      </c>
      <c r="S18693">
        <v>5</v>
      </c>
      <c r="T18693">
        <v>11</v>
      </c>
    </row>
    <row r="18694" spans="1:20" x14ac:dyDescent="0.25">
      <c r="A18694">
        <v>42</v>
      </c>
      <c r="B18694">
        <v>111</v>
      </c>
      <c r="C18694">
        <v>54</v>
      </c>
      <c r="D18694">
        <v>97</v>
      </c>
      <c r="E18694" t="s">
        <v>192</v>
      </c>
      <c r="F18694" t="s">
        <v>195</v>
      </c>
      <c r="G18694" t="s">
        <v>243</v>
      </c>
      <c r="H18694" t="s">
        <v>251</v>
      </c>
      <c r="I18694" t="str">
        <f>CONCATENATE(TEXT(A18694,"000"),TEXT(B18694,"000"))</f>
        <v>042111</v>
      </c>
      <c r="J18694" t="str">
        <f>CONCATENATE(TEXT(C18694,"000"),TEXT(D18694,"000"))</f>
        <v>054097</v>
      </c>
      <c r="K18694" t="s">
        <v>1439</v>
      </c>
      <c r="L18694" t="s">
        <v>1440</v>
      </c>
      <c r="M18694">
        <v>71</v>
      </c>
      <c r="N18694">
        <v>69</v>
      </c>
      <c r="O18694">
        <v>10</v>
      </c>
      <c r="P18694">
        <v>16</v>
      </c>
      <c r="Q18694">
        <v>61</v>
      </c>
      <c r="R18694">
        <v>72</v>
      </c>
      <c r="S18694">
        <v>81</v>
      </c>
      <c r="T18694">
        <v>70</v>
      </c>
    </row>
    <row r="18695" spans="1:20" x14ac:dyDescent="0.25">
      <c r="A18695">
        <v>42</v>
      </c>
      <c r="B18695">
        <v>111</v>
      </c>
      <c r="C18695">
        <v>54</v>
      </c>
      <c r="D18695">
        <v>99</v>
      </c>
      <c r="E18695" t="s">
        <v>192</v>
      </c>
      <c r="F18695" t="s">
        <v>435</v>
      </c>
      <c r="G18695" t="s">
        <v>81</v>
      </c>
      <c r="H18695" t="s">
        <v>516</v>
      </c>
      <c r="I18695" t="str">
        <f>CONCATENATE(TEXT(A18695,"000"),TEXT(B18695,"000"))</f>
        <v>042111</v>
      </c>
      <c r="J18695" t="str">
        <f>CONCATENATE(TEXT(C18695,"000"),TEXT(D18695,"000"))</f>
        <v>054099</v>
      </c>
      <c r="K18695" t="s">
        <v>1439</v>
      </c>
      <c r="L18695" t="s">
        <v>1440</v>
      </c>
      <c r="M18695">
        <v>0</v>
      </c>
      <c r="N18695">
        <v>23</v>
      </c>
      <c r="O18695">
        <v>15</v>
      </c>
      <c r="P18695">
        <v>21</v>
      </c>
      <c r="Q18695">
        <v>-15</v>
      </c>
      <c r="R18695">
        <v>21</v>
      </c>
      <c r="S18695">
        <v>15</v>
      </c>
      <c r="T18695">
        <v>21</v>
      </c>
    </row>
    <row r="18696" spans="1:20" x14ac:dyDescent="0.25">
      <c r="A18696">
        <v>42</v>
      </c>
      <c r="B18696">
        <v>111</v>
      </c>
      <c r="C18696">
        <v>55</v>
      </c>
      <c r="D18696">
        <v>123</v>
      </c>
      <c r="E18696" t="s">
        <v>192</v>
      </c>
      <c r="F18696" t="s">
        <v>200</v>
      </c>
      <c r="G18696" t="s">
        <v>118</v>
      </c>
      <c r="H18696" t="s">
        <v>24</v>
      </c>
      <c r="I18696" t="str">
        <f>CONCATENATE(TEXT(A18696,"000"),TEXT(B18696,"000"))</f>
        <v>042111</v>
      </c>
      <c r="J18696" t="str">
        <f>CONCATENATE(TEXT(C18696,"000"),TEXT(D18696,"000"))</f>
        <v>055123</v>
      </c>
      <c r="K18696" t="s">
        <v>1439</v>
      </c>
      <c r="L18696" t="s">
        <v>1440</v>
      </c>
      <c r="M18696">
        <v>0</v>
      </c>
      <c r="N18696">
        <v>23</v>
      </c>
      <c r="O18696">
        <v>13</v>
      </c>
      <c r="P18696">
        <v>31</v>
      </c>
      <c r="Q18696">
        <v>-13</v>
      </c>
      <c r="R18696">
        <v>31</v>
      </c>
      <c r="S18696">
        <v>13</v>
      </c>
      <c r="T18696">
        <v>31</v>
      </c>
    </row>
    <row r="18697" spans="1:20" x14ac:dyDescent="0.25">
      <c r="A18697">
        <v>42</v>
      </c>
      <c r="B18697">
        <v>111</v>
      </c>
      <c r="C18697">
        <v>56</v>
      </c>
      <c r="D18697">
        <v>23</v>
      </c>
      <c r="E18697" t="s">
        <v>192</v>
      </c>
      <c r="F18697" t="s">
        <v>395</v>
      </c>
      <c r="G18697" t="s">
        <v>213</v>
      </c>
      <c r="H18697" t="s">
        <v>448</v>
      </c>
      <c r="I18697" t="str">
        <f>CONCATENATE(TEXT(A18697,"000"),TEXT(B18697,"000"))</f>
        <v>042111</v>
      </c>
      <c r="J18697" t="str">
        <f>CONCATENATE(TEXT(C18697,"000"),TEXT(D18697,"000"))</f>
        <v>056023</v>
      </c>
      <c r="K18697" t="s">
        <v>1439</v>
      </c>
      <c r="L18697" t="s">
        <v>1440</v>
      </c>
      <c r="M18697">
        <v>11</v>
      </c>
      <c r="N18697">
        <v>18</v>
      </c>
      <c r="O18697">
        <v>4</v>
      </c>
      <c r="P18697">
        <v>7</v>
      </c>
      <c r="Q18697">
        <v>7</v>
      </c>
      <c r="R18697">
        <v>19</v>
      </c>
      <c r="S18697">
        <v>15</v>
      </c>
      <c r="T18697">
        <v>19</v>
      </c>
    </row>
    <row r="18698" spans="1:20" x14ac:dyDescent="0.25">
      <c r="A18698">
        <v>42</v>
      </c>
      <c r="B18698">
        <v>111</v>
      </c>
      <c r="C18698">
        <v>72</v>
      </c>
      <c r="D18698">
        <v>127</v>
      </c>
      <c r="E18698" t="s">
        <v>192</v>
      </c>
      <c r="F18698" t="s">
        <v>202</v>
      </c>
      <c r="G18698" t="s">
        <v>152</v>
      </c>
      <c r="H18698" t="s">
        <v>166</v>
      </c>
      <c r="I18698" t="str">
        <f>CONCATENATE(TEXT(A18698,"000"),TEXT(B18698,"000"))</f>
        <v>042111</v>
      </c>
      <c r="J18698" t="str">
        <f>CONCATENATE(TEXT(C18698,"000"),TEXT(D18698,"000"))</f>
        <v>072127</v>
      </c>
      <c r="K18698" t="s">
        <v>1439</v>
      </c>
      <c r="L18698" t="s">
        <v>1440</v>
      </c>
      <c r="M18698">
        <v>11</v>
      </c>
      <c r="N18698">
        <v>15</v>
      </c>
      <c r="O18698">
        <v>33</v>
      </c>
      <c r="P18698">
        <v>38</v>
      </c>
      <c r="Q18698">
        <v>-22</v>
      </c>
      <c r="R18698">
        <v>41</v>
      </c>
      <c r="S18698">
        <v>44</v>
      </c>
      <c r="T18698">
        <v>41</v>
      </c>
    </row>
    <row r="18699" spans="1:20" x14ac:dyDescent="0.25">
      <c r="A18699">
        <v>42</v>
      </c>
      <c r="B18699">
        <v>111</v>
      </c>
      <c r="C18699" t="s">
        <v>279</v>
      </c>
      <c r="E18699" t="s">
        <v>192</v>
      </c>
      <c r="F18699" t="s">
        <v>205</v>
      </c>
      <c r="G18699" t="s">
        <v>152</v>
      </c>
      <c r="H18699" t="s">
        <v>332</v>
      </c>
      <c r="I18699" t="str">
        <f>CONCATENATE(TEXT(A18699,"000"),TEXT(B18699,"000"))</f>
        <v>042111</v>
      </c>
      <c r="J18699" t="str">
        <f>CONCATENATE(TEXT(C18699,"000"),TEXT(D18699,"000"))</f>
        <v>AFR000</v>
      </c>
      <c r="K18699" t="s">
        <v>1437</v>
      </c>
      <c r="M18699">
        <v>70</v>
      </c>
      <c r="N18699">
        <v>50</v>
      </c>
      <c r="O18699">
        <v>6</v>
      </c>
      <c r="P18699">
        <v>10</v>
      </c>
      <c r="Q18699">
        <v>64</v>
      </c>
      <c r="R18699">
        <v>51</v>
      </c>
      <c r="S18699">
        <v>76</v>
      </c>
      <c r="T18699">
        <v>51</v>
      </c>
    </row>
    <row r="18700" spans="1:20" x14ac:dyDescent="0.25">
      <c r="A18700">
        <v>42</v>
      </c>
      <c r="B18700">
        <v>111</v>
      </c>
      <c r="C18700" t="s">
        <v>282</v>
      </c>
      <c r="E18700" t="s">
        <v>192</v>
      </c>
      <c r="F18700" t="s">
        <v>184</v>
      </c>
      <c r="G18700" t="s">
        <v>192</v>
      </c>
      <c r="H18700" t="s">
        <v>136</v>
      </c>
      <c r="I18700" t="str">
        <f>CONCATENATE(TEXT(A18700,"000"),TEXT(B18700,"000"))</f>
        <v>042111</v>
      </c>
      <c r="J18700" t="str">
        <f>CONCATENATE(TEXT(C18700,"000"),TEXT(D18700,"000"))</f>
        <v>ASI000</v>
      </c>
      <c r="K18700" t="s">
        <v>1437</v>
      </c>
      <c r="M18700">
        <v>56</v>
      </c>
      <c r="N18700">
        <v>33</v>
      </c>
      <c r="O18700">
        <v>398</v>
      </c>
      <c r="P18700">
        <v>172</v>
      </c>
      <c r="Q18700">
        <v>-342</v>
      </c>
      <c r="R18700">
        <v>177</v>
      </c>
      <c r="S18700">
        <v>454</v>
      </c>
      <c r="T18700">
        <v>173</v>
      </c>
    </row>
    <row r="18701" spans="1:20" x14ac:dyDescent="0.25">
      <c r="A18701">
        <v>42</v>
      </c>
      <c r="B18701">
        <v>111</v>
      </c>
      <c r="C18701" t="s">
        <v>286</v>
      </c>
      <c r="E18701" t="s">
        <v>192</v>
      </c>
      <c r="F18701" t="s">
        <v>209</v>
      </c>
      <c r="G18701" t="s">
        <v>223</v>
      </c>
      <c r="H18701" t="s">
        <v>579</v>
      </c>
      <c r="I18701" t="str">
        <f>CONCATENATE(TEXT(A18701,"000"),TEXT(B18701,"000"))</f>
        <v>042111</v>
      </c>
      <c r="J18701" t="str">
        <f>CONCATENATE(TEXT(C18701,"000"),TEXT(D18701,"000"))</f>
        <v>CAR000</v>
      </c>
      <c r="K18701" t="s">
        <v>1437</v>
      </c>
      <c r="M18701">
        <v>0</v>
      </c>
      <c r="N18701">
        <v>23</v>
      </c>
      <c r="O18701">
        <v>37</v>
      </c>
      <c r="P18701">
        <v>37</v>
      </c>
      <c r="Q18701">
        <v>-37</v>
      </c>
      <c r="R18701">
        <v>37</v>
      </c>
      <c r="S18701">
        <v>37</v>
      </c>
      <c r="T18701">
        <v>37</v>
      </c>
    </row>
    <row r="18702" spans="1:20" x14ac:dyDescent="0.25">
      <c r="A18702">
        <v>42</v>
      </c>
      <c r="B18702">
        <v>111</v>
      </c>
      <c r="C18702" t="s">
        <v>288</v>
      </c>
      <c r="E18702" t="s">
        <v>192</v>
      </c>
      <c r="F18702" t="s">
        <v>210</v>
      </c>
      <c r="G18702" t="s">
        <v>243</v>
      </c>
      <c r="H18702" t="s">
        <v>468</v>
      </c>
      <c r="I18702" t="str">
        <f>CONCATENATE(TEXT(A18702,"000"),TEXT(B18702,"000"))</f>
        <v>042111</v>
      </c>
      <c r="J18702" t="str">
        <f>CONCATENATE(TEXT(C18702,"000"),TEXT(D18702,"000"))</f>
        <v>EUR000</v>
      </c>
      <c r="K18702" t="s">
        <v>1437</v>
      </c>
      <c r="M18702">
        <v>6</v>
      </c>
      <c r="N18702">
        <v>9</v>
      </c>
      <c r="O18702">
        <v>0</v>
      </c>
      <c r="P18702">
        <v>28</v>
      </c>
      <c r="Q18702">
        <v>6</v>
      </c>
      <c r="R18702">
        <v>9</v>
      </c>
      <c r="S18702">
        <v>6</v>
      </c>
      <c r="T18702">
        <v>9</v>
      </c>
    </row>
    <row r="18703" spans="1:20" x14ac:dyDescent="0.25">
      <c r="A18703">
        <v>42</v>
      </c>
      <c r="B18703">
        <v>111</v>
      </c>
      <c r="C18703" t="s">
        <v>292</v>
      </c>
      <c r="E18703" t="s">
        <v>14</v>
      </c>
      <c r="F18703" t="s">
        <v>133</v>
      </c>
      <c r="G18703" t="s">
        <v>213</v>
      </c>
      <c r="H18703" t="s">
        <v>219</v>
      </c>
      <c r="I18703" t="str">
        <f>CONCATENATE(TEXT(A18703,"000"),TEXT(B18703,"000"))</f>
        <v>042111</v>
      </c>
      <c r="J18703" t="str">
        <f>CONCATENATE(TEXT(C18703,"000"),TEXT(D18703,"000"))</f>
        <v>NAM000</v>
      </c>
      <c r="K18703" t="s">
        <v>1437</v>
      </c>
      <c r="M18703">
        <v>0</v>
      </c>
      <c r="N18703">
        <v>28</v>
      </c>
      <c r="O18703">
        <v>132</v>
      </c>
      <c r="P18703">
        <v>130</v>
      </c>
      <c r="Q18703">
        <v>-132</v>
      </c>
      <c r="R18703">
        <v>130</v>
      </c>
      <c r="S18703">
        <v>132</v>
      </c>
      <c r="T18703">
        <v>130</v>
      </c>
    </row>
    <row r="18704" spans="1:20" x14ac:dyDescent="0.25">
      <c r="A18704">
        <v>42</v>
      </c>
      <c r="B18704">
        <v>111</v>
      </c>
      <c r="C18704" t="s">
        <v>627</v>
      </c>
      <c r="E18704" t="s">
        <v>14</v>
      </c>
      <c r="F18704" t="s">
        <v>140</v>
      </c>
      <c r="G18704" t="s">
        <v>14</v>
      </c>
      <c r="H18704" t="s">
        <v>146</v>
      </c>
      <c r="I18704" t="str">
        <f>CONCATENATE(TEXT(A18704,"000"),TEXT(B18704,"000"))</f>
        <v>042111</v>
      </c>
      <c r="J18704" t="str">
        <f>CONCATENATE(TEXT(C18704,"000"),TEXT(D18704,"000"))</f>
        <v>OCE000</v>
      </c>
      <c r="K18704" t="s">
        <v>1437</v>
      </c>
      <c r="M18704">
        <v>28</v>
      </c>
      <c r="N18704">
        <v>35</v>
      </c>
      <c r="O18704">
        <v>0</v>
      </c>
      <c r="P18704">
        <v>28</v>
      </c>
      <c r="Q18704">
        <v>28</v>
      </c>
      <c r="R18704">
        <v>35</v>
      </c>
      <c r="S18704">
        <v>28</v>
      </c>
      <c r="T18704">
        <v>35</v>
      </c>
    </row>
    <row r="18705" spans="1:20" x14ac:dyDescent="0.25">
      <c r="A18705">
        <v>42</v>
      </c>
      <c r="B18705">
        <v>111</v>
      </c>
      <c r="C18705" t="s">
        <v>486</v>
      </c>
      <c r="E18705" t="s">
        <v>14</v>
      </c>
      <c r="F18705" t="s">
        <v>109</v>
      </c>
      <c r="G18705" t="s">
        <v>223</v>
      </c>
      <c r="H18705" t="s">
        <v>225</v>
      </c>
      <c r="I18705" t="str">
        <f>CONCATENATE(TEXT(A18705,"000"),TEXT(B18705,"000"))</f>
        <v>042111</v>
      </c>
      <c r="J18705" t="str">
        <f>CONCATENATE(TEXT(C18705,"000"),TEXT(D18705,"000"))</f>
        <v>SAM000</v>
      </c>
      <c r="K18705" t="s">
        <v>1437</v>
      </c>
      <c r="M18705">
        <v>0</v>
      </c>
      <c r="N18705">
        <v>28</v>
      </c>
      <c r="O18705">
        <v>43</v>
      </c>
      <c r="P18705">
        <v>46</v>
      </c>
      <c r="Q18705">
        <v>-43</v>
      </c>
      <c r="R18705">
        <v>46</v>
      </c>
      <c r="S18705">
        <v>43</v>
      </c>
      <c r="T18705">
        <v>46</v>
      </c>
    </row>
    <row r="18706" spans="1:20" x14ac:dyDescent="0.25">
      <c r="A18706">
        <v>42</v>
      </c>
      <c r="B18706">
        <v>113</v>
      </c>
      <c r="C18706">
        <v>1</v>
      </c>
      <c r="D18706">
        <v>33</v>
      </c>
      <c r="E18706" t="s">
        <v>14</v>
      </c>
      <c r="F18706" t="s">
        <v>144</v>
      </c>
      <c r="G18706" t="s">
        <v>243</v>
      </c>
      <c r="H18706" t="s">
        <v>251</v>
      </c>
      <c r="I18706" t="str">
        <f>CONCATENATE(TEXT(A18706,"000"),TEXT(B18706,"000"))</f>
        <v>042113</v>
      </c>
      <c r="J18706" t="str">
        <f>CONCATENATE(TEXT(C18706,"000"),TEXT(D18706,"000"))</f>
        <v>001033</v>
      </c>
      <c r="K18706" t="s">
        <v>1439</v>
      </c>
      <c r="L18706" t="s">
        <v>1440</v>
      </c>
      <c r="M18706">
        <v>0</v>
      </c>
      <c r="N18706">
        <v>28</v>
      </c>
      <c r="O18706">
        <v>26</v>
      </c>
      <c r="P18706">
        <v>36</v>
      </c>
      <c r="Q18706">
        <v>-26</v>
      </c>
      <c r="R18706">
        <v>36</v>
      </c>
      <c r="S18706">
        <v>26</v>
      </c>
      <c r="T18706">
        <v>36</v>
      </c>
    </row>
    <row r="18707" spans="1:20" x14ac:dyDescent="0.25">
      <c r="A18707">
        <v>42</v>
      </c>
      <c r="B18707">
        <v>113</v>
      </c>
      <c r="C18707">
        <v>1</v>
      </c>
      <c r="D18707">
        <v>49</v>
      </c>
      <c r="E18707" t="s">
        <v>192</v>
      </c>
      <c r="F18707" t="s">
        <v>194</v>
      </c>
      <c r="G18707" t="s">
        <v>192</v>
      </c>
      <c r="H18707" t="s">
        <v>897</v>
      </c>
      <c r="I18707" t="str">
        <f>CONCATENATE(TEXT(A18707,"000"),TEXT(B18707,"000"))</f>
        <v>042113</v>
      </c>
      <c r="J18707" t="str">
        <f>CONCATENATE(TEXT(C18707,"000"),TEXT(D18707,"000"))</f>
        <v>001049</v>
      </c>
      <c r="K18707" t="s">
        <v>1439</v>
      </c>
      <c r="L18707" t="s">
        <v>1440</v>
      </c>
      <c r="M18707">
        <v>0</v>
      </c>
      <c r="N18707">
        <v>23</v>
      </c>
      <c r="O18707">
        <v>1</v>
      </c>
      <c r="P18707">
        <v>3</v>
      </c>
      <c r="Q18707">
        <v>-1</v>
      </c>
      <c r="R18707">
        <v>3</v>
      </c>
      <c r="S18707">
        <v>1</v>
      </c>
      <c r="T18707">
        <v>3</v>
      </c>
    </row>
    <row r="18708" spans="1:20" x14ac:dyDescent="0.25">
      <c r="A18708">
        <v>42</v>
      </c>
      <c r="B18708">
        <v>113</v>
      </c>
      <c r="C18708">
        <v>6</v>
      </c>
      <c r="D18708">
        <v>37</v>
      </c>
      <c r="E18708" t="s">
        <v>192</v>
      </c>
      <c r="F18708" t="s">
        <v>433</v>
      </c>
      <c r="G18708" t="s">
        <v>192</v>
      </c>
      <c r="H18708" t="s">
        <v>201</v>
      </c>
      <c r="I18708" t="str">
        <f>CONCATENATE(TEXT(A18708,"000"),TEXT(B18708,"000"))</f>
        <v>042113</v>
      </c>
      <c r="J18708" t="str">
        <f>CONCATENATE(TEXT(C18708,"000"),TEXT(D18708,"000"))</f>
        <v>006037</v>
      </c>
      <c r="K18708" t="s">
        <v>1439</v>
      </c>
      <c r="L18708" t="s">
        <v>1440</v>
      </c>
      <c r="M18708">
        <v>7</v>
      </c>
      <c r="N18708">
        <v>13</v>
      </c>
      <c r="O18708">
        <v>8</v>
      </c>
      <c r="P18708">
        <v>13</v>
      </c>
      <c r="Q18708">
        <v>-1</v>
      </c>
      <c r="R18708">
        <v>17</v>
      </c>
      <c r="S18708">
        <v>15</v>
      </c>
      <c r="T18708">
        <v>18</v>
      </c>
    </row>
    <row r="18709" spans="1:20" x14ac:dyDescent="0.25">
      <c r="A18709">
        <v>42</v>
      </c>
      <c r="B18709">
        <v>113</v>
      </c>
      <c r="C18709">
        <v>9</v>
      </c>
      <c r="D18709">
        <v>3</v>
      </c>
      <c r="E18709" t="s">
        <v>192</v>
      </c>
      <c r="F18709" t="s">
        <v>200</v>
      </c>
      <c r="G18709" t="s">
        <v>124</v>
      </c>
      <c r="H18709" t="s">
        <v>257</v>
      </c>
      <c r="I18709" t="str">
        <f>CONCATENATE(TEXT(A18709,"000"),TEXT(B18709,"000"))</f>
        <v>042113</v>
      </c>
      <c r="J18709" t="str">
        <f>CONCATENATE(TEXT(C18709,"000"),TEXT(D18709,"000"))</f>
        <v>009003</v>
      </c>
      <c r="K18709" t="s">
        <v>1439</v>
      </c>
      <c r="L18709" t="s">
        <v>1440</v>
      </c>
      <c r="M18709">
        <v>0</v>
      </c>
      <c r="N18709">
        <v>23</v>
      </c>
      <c r="O18709">
        <v>29</v>
      </c>
      <c r="P18709">
        <v>41</v>
      </c>
      <c r="Q18709">
        <v>-29</v>
      </c>
      <c r="R18709">
        <v>41</v>
      </c>
      <c r="S18709">
        <v>29</v>
      </c>
      <c r="T18709">
        <v>41</v>
      </c>
    </row>
    <row r="18710" spans="1:20" x14ac:dyDescent="0.25">
      <c r="A18710">
        <v>42</v>
      </c>
      <c r="B18710">
        <v>113</v>
      </c>
      <c r="C18710">
        <v>10</v>
      </c>
      <c r="D18710">
        <v>3</v>
      </c>
      <c r="E18710" t="s">
        <v>192</v>
      </c>
      <c r="F18710" t="s">
        <v>395</v>
      </c>
      <c r="G18710" t="s">
        <v>114</v>
      </c>
      <c r="H18710" t="s">
        <v>379</v>
      </c>
      <c r="I18710" t="str">
        <f>CONCATENATE(TEXT(A18710,"000"),TEXT(B18710,"000"))</f>
        <v>042113</v>
      </c>
      <c r="J18710" t="str">
        <f>CONCATENATE(TEXT(C18710,"000"),TEXT(D18710,"000"))</f>
        <v>010003</v>
      </c>
      <c r="K18710" t="s">
        <v>1439</v>
      </c>
      <c r="L18710" t="s">
        <v>1440</v>
      </c>
      <c r="M18710">
        <v>0</v>
      </c>
      <c r="N18710">
        <v>23</v>
      </c>
      <c r="O18710">
        <v>97</v>
      </c>
      <c r="P18710">
        <v>129</v>
      </c>
      <c r="Q18710">
        <v>-97</v>
      </c>
      <c r="R18710">
        <v>129</v>
      </c>
      <c r="S18710">
        <v>97</v>
      </c>
      <c r="T18710">
        <v>129</v>
      </c>
    </row>
    <row r="18711" spans="1:20" x14ac:dyDescent="0.25">
      <c r="A18711">
        <v>42</v>
      </c>
      <c r="B18711">
        <v>113</v>
      </c>
      <c r="C18711">
        <v>11</v>
      </c>
      <c r="D18711">
        <v>1</v>
      </c>
      <c r="E18711" t="s">
        <v>14</v>
      </c>
      <c r="F18711" t="s">
        <v>140</v>
      </c>
      <c r="G18711" t="s">
        <v>14</v>
      </c>
      <c r="H18711" t="s">
        <v>147</v>
      </c>
      <c r="I18711" t="str">
        <f>CONCATENATE(TEXT(A18711,"000"),TEXT(B18711,"000"))</f>
        <v>042113</v>
      </c>
      <c r="J18711" t="str">
        <f>CONCATENATE(TEXT(C18711,"000"),TEXT(D18711,"000"))</f>
        <v>011001</v>
      </c>
      <c r="K18711" t="s">
        <v>1439</v>
      </c>
      <c r="L18711" t="s">
        <v>1440</v>
      </c>
      <c r="M18711">
        <v>766</v>
      </c>
      <c r="N18711">
        <v>312</v>
      </c>
      <c r="O18711">
        <v>507</v>
      </c>
      <c r="P18711">
        <v>223</v>
      </c>
      <c r="Q18711">
        <v>259</v>
      </c>
      <c r="R18711">
        <v>355</v>
      </c>
      <c r="S18711" s="1">
        <v>1273</v>
      </c>
      <c r="T18711">
        <v>410</v>
      </c>
    </row>
    <row r="18712" spans="1:20" x14ac:dyDescent="0.25">
      <c r="A18712">
        <v>42</v>
      </c>
      <c r="B18712">
        <v>113</v>
      </c>
      <c r="C18712">
        <v>12</v>
      </c>
      <c r="D18712">
        <v>9</v>
      </c>
      <c r="E18712" t="s">
        <v>14</v>
      </c>
      <c r="F18712" t="s">
        <v>109</v>
      </c>
      <c r="G18712" t="s">
        <v>223</v>
      </c>
      <c r="H18712" t="s">
        <v>580</v>
      </c>
      <c r="I18712" t="str">
        <f>CONCATENATE(TEXT(A18712,"000"),TEXT(B18712,"000"))</f>
        <v>042113</v>
      </c>
      <c r="J18712" t="str">
        <f>CONCATENATE(TEXT(C18712,"000"),TEXT(D18712,"000"))</f>
        <v>012009</v>
      </c>
      <c r="K18712" t="s">
        <v>1439</v>
      </c>
      <c r="L18712" t="s">
        <v>1440</v>
      </c>
      <c r="M18712">
        <v>104</v>
      </c>
      <c r="N18712">
        <v>138</v>
      </c>
      <c r="O18712">
        <v>0</v>
      </c>
      <c r="P18712">
        <v>28</v>
      </c>
      <c r="Q18712">
        <v>104</v>
      </c>
      <c r="R18712">
        <v>138</v>
      </c>
      <c r="S18712">
        <v>104</v>
      </c>
      <c r="T18712">
        <v>138</v>
      </c>
    </row>
    <row r="18713" spans="1:20" x14ac:dyDescent="0.25">
      <c r="A18713">
        <v>42</v>
      </c>
      <c r="B18713">
        <v>113</v>
      </c>
      <c r="C18713">
        <v>12</v>
      </c>
      <c r="D18713">
        <v>33</v>
      </c>
      <c r="E18713" t="s">
        <v>192</v>
      </c>
      <c r="F18713" t="s">
        <v>194</v>
      </c>
      <c r="G18713" t="s">
        <v>192</v>
      </c>
      <c r="H18713" t="s">
        <v>195</v>
      </c>
      <c r="I18713" t="str">
        <f>CONCATENATE(TEXT(A18713,"000"),TEXT(B18713,"000"))</f>
        <v>042113</v>
      </c>
      <c r="J18713" t="str">
        <f>CONCATENATE(TEXT(C18713,"000"),TEXT(D18713,"000"))</f>
        <v>012033</v>
      </c>
      <c r="K18713" t="s">
        <v>1439</v>
      </c>
      <c r="L18713" t="s">
        <v>1440</v>
      </c>
      <c r="M18713">
        <v>554</v>
      </c>
      <c r="N18713">
        <v>334</v>
      </c>
      <c r="O18713">
        <v>250</v>
      </c>
      <c r="P18713">
        <v>106</v>
      </c>
      <c r="Q18713">
        <v>304</v>
      </c>
      <c r="R18713">
        <v>346</v>
      </c>
      <c r="S18713">
        <v>804</v>
      </c>
      <c r="T18713">
        <v>355</v>
      </c>
    </row>
    <row r="18714" spans="1:20" x14ac:dyDescent="0.25">
      <c r="A18714">
        <v>42</v>
      </c>
      <c r="B18714">
        <v>113</v>
      </c>
      <c r="C18714">
        <v>12</v>
      </c>
      <c r="D18714">
        <v>95</v>
      </c>
      <c r="E18714" t="s">
        <v>192</v>
      </c>
      <c r="F18714" t="s">
        <v>197</v>
      </c>
      <c r="G18714" t="s">
        <v>48</v>
      </c>
      <c r="H18714" t="s">
        <v>84</v>
      </c>
      <c r="I18714" t="str">
        <f>CONCATENATE(TEXT(A18714,"000"),TEXT(B18714,"000"))</f>
        <v>042113</v>
      </c>
      <c r="J18714" t="str">
        <f>CONCATENATE(TEXT(C18714,"000"),TEXT(D18714,"000"))</f>
        <v>012095</v>
      </c>
      <c r="K18714" t="s">
        <v>1439</v>
      </c>
      <c r="L18714" t="s">
        <v>1440</v>
      </c>
      <c r="M18714">
        <v>12</v>
      </c>
      <c r="N18714">
        <v>20</v>
      </c>
      <c r="O18714">
        <v>0</v>
      </c>
      <c r="P18714">
        <v>31</v>
      </c>
      <c r="Q18714">
        <v>12</v>
      </c>
      <c r="R18714">
        <v>20</v>
      </c>
      <c r="S18714">
        <v>12</v>
      </c>
      <c r="T18714">
        <v>20</v>
      </c>
    </row>
    <row r="18715" spans="1:20" x14ac:dyDescent="0.25">
      <c r="A18715">
        <v>42</v>
      </c>
      <c r="B18715">
        <v>113</v>
      </c>
      <c r="C18715">
        <v>12</v>
      </c>
      <c r="D18715">
        <v>101</v>
      </c>
      <c r="E18715" t="s">
        <v>192</v>
      </c>
      <c r="F18715" t="s">
        <v>136</v>
      </c>
      <c r="G18715" t="s">
        <v>107</v>
      </c>
      <c r="H18715" t="s">
        <v>109</v>
      </c>
      <c r="I18715" t="str">
        <f>CONCATENATE(TEXT(A18715,"000"),TEXT(B18715,"000"))</f>
        <v>042113</v>
      </c>
      <c r="J18715" t="str">
        <f>CONCATENATE(TEXT(C18715,"000"),TEXT(D18715,"000"))</f>
        <v>012101</v>
      </c>
      <c r="K18715" t="s">
        <v>1439</v>
      </c>
      <c r="L18715" t="s">
        <v>1440</v>
      </c>
      <c r="M18715">
        <v>39</v>
      </c>
      <c r="N18715">
        <v>40</v>
      </c>
      <c r="O18715">
        <v>25</v>
      </c>
      <c r="P18715">
        <v>30</v>
      </c>
      <c r="Q18715">
        <v>14</v>
      </c>
      <c r="R18715">
        <v>50</v>
      </c>
      <c r="S18715">
        <v>64</v>
      </c>
      <c r="T18715">
        <v>50</v>
      </c>
    </row>
    <row r="18716" spans="1:20" x14ac:dyDescent="0.25">
      <c r="A18716">
        <v>42</v>
      </c>
      <c r="B18716">
        <v>113</v>
      </c>
      <c r="C18716">
        <v>13</v>
      </c>
      <c r="D18716">
        <v>115</v>
      </c>
      <c r="E18716" t="s">
        <v>192</v>
      </c>
      <c r="F18716" t="s">
        <v>200</v>
      </c>
      <c r="G18716" t="s">
        <v>124</v>
      </c>
      <c r="H18716" t="s">
        <v>1248</v>
      </c>
      <c r="I18716" t="str">
        <f>CONCATENATE(TEXT(A18716,"000"),TEXT(B18716,"000"))</f>
        <v>042113</v>
      </c>
      <c r="J18716" t="str">
        <f>CONCATENATE(TEXT(C18716,"000"),TEXT(D18716,"000"))</f>
        <v>013115</v>
      </c>
      <c r="K18716" t="s">
        <v>1439</v>
      </c>
      <c r="L18716" t="s">
        <v>1440</v>
      </c>
      <c r="M18716">
        <v>0</v>
      </c>
      <c r="N18716">
        <v>23</v>
      </c>
      <c r="O18716">
        <v>2</v>
      </c>
      <c r="P18716">
        <v>4</v>
      </c>
      <c r="Q18716">
        <v>-2</v>
      </c>
      <c r="R18716">
        <v>4</v>
      </c>
      <c r="S18716">
        <v>2</v>
      </c>
      <c r="T18716">
        <v>4</v>
      </c>
    </row>
    <row r="18717" spans="1:20" x14ac:dyDescent="0.25">
      <c r="A18717">
        <v>42</v>
      </c>
      <c r="B18717">
        <v>113</v>
      </c>
      <c r="C18717">
        <v>21</v>
      </c>
      <c r="D18717">
        <v>93</v>
      </c>
      <c r="E18717" t="s">
        <v>192</v>
      </c>
      <c r="F18717" t="s">
        <v>395</v>
      </c>
      <c r="G18717" t="s">
        <v>114</v>
      </c>
      <c r="H18717" t="s">
        <v>381</v>
      </c>
      <c r="I18717" t="str">
        <f>CONCATENATE(TEXT(A18717,"000"),TEXT(B18717,"000"))</f>
        <v>042113</v>
      </c>
      <c r="J18717" t="str">
        <f>CONCATENATE(TEXT(C18717,"000"),TEXT(D18717,"000"))</f>
        <v>021093</v>
      </c>
      <c r="K18717" t="s">
        <v>1439</v>
      </c>
      <c r="L18717" t="s">
        <v>1440</v>
      </c>
      <c r="M18717">
        <v>24</v>
      </c>
      <c r="N18717">
        <v>30</v>
      </c>
      <c r="O18717">
        <v>0</v>
      </c>
      <c r="P18717">
        <v>20</v>
      </c>
      <c r="Q18717">
        <v>24</v>
      </c>
      <c r="R18717">
        <v>30</v>
      </c>
      <c r="S18717">
        <v>24</v>
      </c>
      <c r="T18717">
        <v>30</v>
      </c>
    </row>
    <row r="18718" spans="1:20" x14ac:dyDescent="0.25">
      <c r="A18718">
        <v>42</v>
      </c>
      <c r="B18718">
        <v>113</v>
      </c>
      <c r="C18718">
        <v>21</v>
      </c>
      <c r="D18718">
        <v>115</v>
      </c>
      <c r="E18718" t="s">
        <v>192</v>
      </c>
      <c r="F18718" t="s">
        <v>206</v>
      </c>
      <c r="G18718" t="s">
        <v>152</v>
      </c>
      <c r="H18718" t="s">
        <v>89</v>
      </c>
      <c r="I18718" t="str">
        <f>CONCATENATE(TEXT(A18718,"000"),TEXT(B18718,"000"))</f>
        <v>042113</v>
      </c>
      <c r="J18718" t="str">
        <f>CONCATENATE(TEXT(C18718,"000"),TEXT(D18718,"000"))</f>
        <v>021115</v>
      </c>
      <c r="K18718" t="s">
        <v>1439</v>
      </c>
      <c r="L18718" t="s">
        <v>1440</v>
      </c>
      <c r="M18718">
        <v>12</v>
      </c>
      <c r="N18718">
        <v>17</v>
      </c>
      <c r="O18718">
        <v>0</v>
      </c>
      <c r="P18718">
        <v>27</v>
      </c>
      <c r="Q18718">
        <v>12</v>
      </c>
      <c r="R18718">
        <v>17</v>
      </c>
      <c r="S18718">
        <v>12</v>
      </c>
      <c r="T18718">
        <v>17</v>
      </c>
    </row>
    <row r="18719" spans="1:20" x14ac:dyDescent="0.25">
      <c r="A18719">
        <v>42</v>
      </c>
      <c r="B18719">
        <v>113</v>
      </c>
      <c r="C18719">
        <v>21</v>
      </c>
      <c r="D18719">
        <v>173</v>
      </c>
      <c r="E18719" t="s">
        <v>192</v>
      </c>
      <c r="F18719" t="s">
        <v>184</v>
      </c>
      <c r="G18719" t="s">
        <v>192</v>
      </c>
      <c r="H18719" t="s">
        <v>435</v>
      </c>
      <c r="I18719" t="str">
        <f>CONCATENATE(TEXT(A18719,"000"),TEXT(B18719,"000"))</f>
        <v>042113</v>
      </c>
      <c r="J18719" t="str">
        <f>CONCATENATE(TEXT(C18719,"000"),TEXT(D18719,"000"))</f>
        <v>021173</v>
      </c>
      <c r="K18719" t="s">
        <v>1439</v>
      </c>
      <c r="L18719" t="s">
        <v>1440</v>
      </c>
      <c r="M18719">
        <v>217</v>
      </c>
      <c r="N18719">
        <v>122</v>
      </c>
      <c r="O18719">
        <v>200</v>
      </c>
      <c r="P18719">
        <v>98</v>
      </c>
      <c r="Q18719">
        <v>17</v>
      </c>
      <c r="R18719">
        <v>146</v>
      </c>
      <c r="S18719">
        <v>417</v>
      </c>
      <c r="T18719">
        <v>166</v>
      </c>
    </row>
    <row r="18720" spans="1:20" x14ac:dyDescent="0.25">
      <c r="A18720">
        <v>42</v>
      </c>
      <c r="B18720">
        <v>113</v>
      </c>
      <c r="C18720">
        <v>21</v>
      </c>
      <c r="D18720">
        <v>225</v>
      </c>
      <c r="E18720" t="s">
        <v>14</v>
      </c>
      <c r="F18720" t="s">
        <v>138</v>
      </c>
      <c r="G18720" t="s">
        <v>152</v>
      </c>
      <c r="H18720" t="s">
        <v>156</v>
      </c>
      <c r="I18720" t="str">
        <f>CONCATENATE(TEXT(A18720,"000"),TEXT(B18720,"000"))</f>
        <v>042113</v>
      </c>
      <c r="J18720" t="str">
        <f>CONCATENATE(TEXT(C18720,"000"),TEXT(D18720,"000"))</f>
        <v>021225</v>
      </c>
      <c r="K18720" t="s">
        <v>1439</v>
      </c>
      <c r="L18720" t="s">
        <v>1440</v>
      </c>
      <c r="M18720">
        <v>28</v>
      </c>
      <c r="N18720">
        <v>27</v>
      </c>
      <c r="O18720">
        <v>0</v>
      </c>
      <c r="P18720">
        <v>27</v>
      </c>
      <c r="Q18720">
        <v>28</v>
      </c>
      <c r="R18720">
        <v>27</v>
      </c>
      <c r="S18720">
        <v>28</v>
      </c>
      <c r="T18720">
        <v>27</v>
      </c>
    </row>
    <row r="18721" spans="1:20" x14ac:dyDescent="0.25">
      <c r="A18721">
        <v>42</v>
      </c>
      <c r="B18721">
        <v>113</v>
      </c>
      <c r="C18721">
        <v>24</v>
      </c>
      <c r="D18721">
        <v>510</v>
      </c>
      <c r="E18721" t="s">
        <v>192</v>
      </c>
      <c r="F18721" t="s">
        <v>193</v>
      </c>
      <c r="G18721" t="s">
        <v>14</v>
      </c>
      <c r="H18721" t="s">
        <v>139</v>
      </c>
      <c r="I18721" t="str">
        <f>CONCATENATE(TEXT(A18721,"000"),TEXT(B18721,"000"))</f>
        <v>042113</v>
      </c>
      <c r="J18721" t="str">
        <f>CONCATENATE(TEXT(C18721,"000"),TEXT(D18721,"000"))</f>
        <v>024510</v>
      </c>
      <c r="K18721" t="s">
        <v>1439</v>
      </c>
      <c r="L18721" t="s">
        <v>1440</v>
      </c>
      <c r="M18721">
        <v>89</v>
      </c>
      <c r="N18721">
        <v>87</v>
      </c>
      <c r="O18721">
        <v>52</v>
      </c>
      <c r="P18721">
        <v>44</v>
      </c>
      <c r="Q18721">
        <v>37</v>
      </c>
      <c r="R18721">
        <v>99</v>
      </c>
      <c r="S18721">
        <v>141</v>
      </c>
      <c r="T18721">
        <v>97</v>
      </c>
    </row>
    <row r="18722" spans="1:20" x14ac:dyDescent="0.25">
      <c r="A18722">
        <v>42</v>
      </c>
      <c r="B18722">
        <v>113</v>
      </c>
      <c r="C18722">
        <v>26</v>
      </c>
      <c r="D18722">
        <v>75</v>
      </c>
      <c r="E18722" t="s">
        <v>192</v>
      </c>
      <c r="F18722" t="s">
        <v>201</v>
      </c>
      <c r="G18722" t="s">
        <v>192</v>
      </c>
      <c r="H18722" t="s">
        <v>1082</v>
      </c>
      <c r="I18722" t="str">
        <f>CONCATENATE(TEXT(A18722,"000"),TEXT(B18722,"000"))</f>
        <v>042113</v>
      </c>
      <c r="J18722" t="str">
        <f>CONCATENATE(TEXT(C18722,"000"),TEXT(D18722,"000"))</f>
        <v>026075</v>
      </c>
      <c r="K18722" t="s">
        <v>1439</v>
      </c>
      <c r="L18722" t="s">
        <v>1440</v>
      </c>
      <c r="M18722">
        <v>12</v>
      </c>
      <c r="N18722">
        <v>15</v>
      </c>
      <c r="O18722">
        <v>0</v>
      </c>
      <c r="P18722">
        <v>21</v>
      </c>
      <c r="Q18722">
        <v>12</v>
      </c>
      <c r="R18722">
        <v>15</v>
      </c>
      <c r="S18722">
        <v>12</v>
      </c>
      <c r="T18722">
        <v>15</v>
      </c>
    </row>
    <row r="18723" spans="1:20" x14ac:dyDescent="0.25">
      <c r="A18723">
        <v>42</v>
      </c>
      <c r="B18723">
        <v>113</v>
      </c>
      <c r="C18723">
        <v>30</v>
      </c>
      <c r="D18723">
        <v>21</v>
      </c>
      <c r="E18723" t="s">
        <v>192</v>
      </c>
      <c r="F18723" t="s">
        <v>184</v>
      </c>
      <c r="G18723" t="s">
        <v>192</v>
      </c>
      <c r="H18723" t="s">
        <v>200</v>
      </c>
      <c r="I18723" t="str">
        <f>CONCATENATE(TEXT(A18723,"000"),TEXT(B18723,"000"))</f>
        <v>042113</v>
      </c>
      <c r="J18723" t="str">
        <f>CONCATENATE(TEXT(C18723,"000"),TEXT(D18723,"000"))</f>
        <v>030021</v>
      </c>
      <c r="K18723" t="s">
        <v>1439</v>
      </c>
      <c r="L18723" t="s">
        <v>1440</v>
      </c>
      <c r="M18723" s="1">
        <v>1802</v>
      </c>
      <c r="N18723">
        <v>338</v>
      </c>
      <c r="O18723" s="1">
        <v>2316</v>
      </c>
      <c r="P18723">
        <v>412</v>
      </c>
      <c r="Q18723">
        <v>-514</v>
      </c>
      <c r="R18723">
        <v>581</v>
      </c>
      <c r="S18723" s="1">
        <v>4118</v>
      </c>
      <c r="T18723">
        <v>480</v>
      </c>
    </row>
    <row r="18724" spans="1:20" x14ac:dyDescent="0.25">
      <c r="A18724">
        <v>42</v>
      </c>
      <c r="B18724">
        <v>113</v>
      </c>
      <c r="C18724">
        <v>34</v>
      </c>
      <c r="D18724">
        <v>7</v>
      </c>
      <c r="E18724" t="s">
        <v>14</v>
      </c>
      <c r="F18724" t="s">
        <v>133</v>
      </c>
      <c r="G18724" t="s">
        <v>213</v>
      </c>
      <c r="H18724" t="s">
        <v>445</v>
      </c>
      <c r="I18724" t="str">
        <f>CONCATENATE(TEXT(A18724,"000"),TEXT(B18724,"000"))</f>
        <v>042113</v>
      </c>
      <c r="J18724" t="str">
        <f>CONCATENATE(TEXT(C18724,"000"),TEXT(D18724,"000"))</f>
        <v>034007</v>
      </c>
      <c r="K18724" t="s">
        <v>1439</v>
      </c>
      <c r="L18724" t="s">
        <v>1440</v>
      </c>
      <c r="M18724">
        <v>0</v>
      </c>
      <c r="N18724">
        <v>28</v>
      </c>
      <c r="O18724">
        <v>21</v>
      </c>
      <c r="P18724">
        <v>34</v>
      </c>
      <c r="Q18724">
        <v>-21</v>
      </c>
      <c r="R18724">
        <v>34</v>
      </c>
      <c r="S18724">
        <v>21</v>
      </c>
      <c r="T18724">
        <v>34</v>
      </c>
    </row>
    <row r="18725" spans="1:20" x14ac:dyDescent="0.25">
      <c r="A18725">
        <v>42</v>
      </c>
      <c r="B18725">
        <v>113</v>
      </c>
      <c r="C18725">
        <v>34</v>
      </c>
      <c r="D18725">
        <v>27</v>
      </c>
      <c r="E18725" t="s">
        <v>14</v>
      </c>
      <c r="F18725" t="s">
        <v>140</v>
      </c>
      <c r="G18725" t="s">
        <v>14</v>
      </c>
      <c r="H18725" t="s">
        <v>46</v>
      </c>
      <c r="I18725" t="str">
        <f>CONCATENATE(TEXT(A18725,"000"),TEXT(B18725,"000"))</f>
        <v>042113</v>
      </c>
      <c r="J18725" t="str">
        <f>CONCATENATE(TEXT(C18725,"000"),TEXT(D18725,"000"))</f>
        <v>034027</v>
      </c>
      <c r="K18725" t="s">
        <v>1439</v>
      </c>
      <c r="L18725" t="s">
        <v>1440</v>
      </c>
      <c r="M18725">
        <v>2</v>
      </c>
      <c r="N18725">
        <v>4</v>
      </c>
      <c r="O18725">
        <v>65</v>
      </c>
      <c r="P18725">
        <v>91</v>
      </c>
      <c r="Q18725">
        <v>-63</v>
      </c>
      <c r="R18725">
        <v>92</v>
      </c>
      <c r="S18725">
        <v>67</v>
      </c>
      <c r="T18725">
        <v>91</v>
      </c>
    </row>
    <row r="18726" spans="1:20" x14ac:dyDescent="0.25">
      <c r="A18726">
        <v>42</v>
      </c>
      <c r="B18726">
        <v>113</v>
      </c>
      <c r="C18726">
        <v>36</v>
      </c>
      <c r="D18726">
        <v>21</v>
      </c>
      <c r="E18726" t="s">
        <v>14</v>
      </c>
      <c r="F18726" t="s">
        <v>46</v>
      </c>
      <c r="G18726" t="s">
        <v>152</v>
      </c>
      <c r="H18726" t="s">
        <v>28</v>
      </c>
      <c r="I18726" t="str">
        <f>CONCATENATE(TEXT(A18726,"000"),TEXT(B18726,"000"))</f>
        <v>042113</v>
      </c>
      <c r="J18726" t="str">
        <f>CONCATENATE(TEXT(C18726,"000"),TEXT(D18726,"000"))</f>
        <v>036021</v>
      </c>
      <c r="K18726" t="s">
        <v>1439</v>
      </c>
      <c r="L18726" t="s">
        <v>1440</v>
      </c>
      <c r="M18726">
        <v>58</v>
      </c>
      <c r="N18726">
        <v>44</v>
      </c>
      <c r="O18726">
        <v>27</v>
      </c>
      <c r="P18726">
        <v>27</v>
      </c>
      <c r="Q18726">
        <v>31</v>
      </c>
      <c r="R18726">
        <v>53</v>
      </c>
      <c r="S18726">
        <v>85</v>
      </c>
      <c r="T18726">
        <v>49</v>
      </c>
    </row>
    <row r="18727" spans="1:20" x14ac:dyDescent="0.25">
      <c r="A18727">
        <v>42</v>
      </c>
      <c r="B18727">
        <v>113</v>
      </c>
      <c r="C18727">
        <v>36</v>
      </c>
      <c r="D18727">
        <v>109</v>
      </c>
      <c r="E18727" t="s">
        <v>192</v>
      </c>
      <c r="F18727" t="s">
        <v>193</v>
      </c>
      <c r="G18727" t="s">
        <v>14</v>
      </c>
      <c r="H18727" t="s">
        <v>140</v>
      </c>
      <c r="I18727" t="str">
        <f>CONCATENATE(TEXT(A18727,"000"),TEXT(B18727,"000"))</f>
        <v>042113</v>
      </c>
      <c r="J18727" t="str">
        <f>CONCATENATE(TEXT(C18727,"000"),TEXT(D18727,"000"))</f>
        <v>036109</v>
      </c>
      <c r="K18727" t="s">
        <v>1439</v>
      </c>
      <c r="L18727" t="s">
        <v>1440</v>
      </c>
      <c r="M18727">
        <v>76</v>
      </c>
      <c r="N18727">
        <v>45</v>
      </c>
      <c r="O18727">
        <v>0</v>
      </c>
      <c r="P18727">
        <v>28</v>
      </c>
      <c r="Q18727">
        <v>76</v>
      </c>
      <c r="R18727">
        <v>45</v>
      </c>
      <c r="S18727">
        <v>76</v>
      </c>
      <c r="T18727">
        <v>45</v>
      </c>
    </row>
    <row r="18728" spans="1:20" x14ac:dyDescent="0.25">
      <c r="A18728">
        <v>42</v>
      </c>
      <c r="B18728">
        <v>113</v>
      </c>
      <c r="C18728">
        <v>39</v>
      </c>
      <c r="D18728">
        <v>83</v>
      </c>
      <c r="E18728" t="s">
        <v>192</v>
      </c>
      <c r="F18728" t="s">
        <v>433</v>
      </c>
      <c r="G18728" t="s">
        <v>192</v>
      </c>
      <c r="H18728" t="s">
        <v>572</v>
      </c>
      <c r="I18728" t="str">
        <f>CONCATENATE(TEXT(A18728,"000"),TEXT(B18728,"000"))</f>
        <v>042113</v>
      </c>
      <c r="J18728" t="str">
        <f>CONCATENATE(TEXT(C18728,"000"),TEXT(D18728,"000"))</f>
        <v>039083</v>
      </c>
      <c r="K18728" t="s">
        <v>1439</v>
      </c>
      <c r="L18728" t="s">
        <v>1440</v>
      </c>
      <c r="M18728">
        <v>0</v>
      </c>
      <c r="N18728">
        <v>23</v>
      </c>
      <c r="O18728">
        <v>6</v>
      </c>
      <c r="P18728">
        <v>12</v>
      </c>
      <c r="Q18728">
        <v>-6</v>
      </c>
      <c r="R18728">
        <v>12</v>
      </c>
      <c r="S18728">
        <v>6</v>
      </c>
      <c r="T18728">
        <v>12</v>
      </c>
    </row>
    <row r="18729" spans="1:20" x14ac:dyDescent="0.25">
      <c r="A18729">
        <v>42</v>
      </c>
      <c r="B18729">
        <v>113</v>
      </c>
      <c r="C18729">
        <v>42</v>
      </c>
      <c r="D18729">
        <v>3</v>
      </c>
      <c r="E18729" t="s">
        <v>192</v>
      </c>
      <c r="F18729" t="s">
        <v>198</v>
      </c>
      <c r="G18729" t="s">
        <v>91</v>
      </c>
      <c r="H18729" t="s">
        <v>93</v>
      </c>
      <c r="I18729" t="str">
        <f>CONCATENATE(TEXT(A18729,"000"),TEXT(B18729,"000"))</f>
        <v>042113</v>
      </c>
      <c r="J18729" t="str">
        <f>CONCATENATE(TEXT(C18729,"000"),TEXT(D18729,"000"))</f>
        <v>042003</v>
      </c>
      <c r="K18729" t="s">
        <v>1439</v>
      </c>
      <c r="L18729" t="s">
        <v>1440</v>
      </c>
      <c r="M18729">
        <v>0</v>
      </c>
      <c r="N18729">
        <v>23</v>
      </c>
      <c r="O18729">
        <v>19</v>
      </c>
      <c r="P18729">
        <v>31</v>
      </c>
      <c r="Q18729">
        <v>-19</v>
      </c>
      <c r="R18729">
        <v>31</v>
      </c>
      <c r="S18729">
        <v>19</v>
      </c>
      <c r="T18729">
        <v>31</v>
      </c>
    </row>
    <row r="18730" spans="1:20" x14ac:dyDescent="0.25">
      <c r="A18730">
        <v>42</v>
      </c>
      <c r="B18730">
        <v>113</v>
      </c>
      <c r="C18730">
        <v>42</v>
      </c>
      <c r="D18730">
        <v>11</v>
      </c>
      <c r="E18730" t="s">
        <v>192</v>
      </c>
      <c r="F18730" t="s">
        <v>201</v>
      </c>
      <c r="G18730" t="s">
        <v>192</v>
      </c>
      <c r="H18730" t="s">
        <v>571</v>
      </c>
      <c r="I18730" t="str">
        <f>CONCATENATE(TEXT(A18730,"000"),TEXT(B18730,"000"))</f>
        <v>042113</v>
      </c>
      <c r="J18730" t="str">
        <f>CONCATENATE(TEXT(C18730,"000"),TEXT(D18730,"000"))</f>
        <v>042011</v>
      </c>
      <c r="K18730" t="s">
        <v>1439</v>
      </c>
      <c r="L18730" t="s">
        <v>1440</v>
      </c>
      <c r="M18730">
        <v>70</v>
      </c>
      <c r="N18730">
        <v>62</v>
      </c>
      <c r="O18730">
        <v>1</v>
      </c>
      <c r="P18730">
        <v>3</v>
      </c>
      <c r="Q18730">
        <v>69</v>
      </c>
      <c r="R18730">
        <v>63</v>
      </c>
      <c r="S18730">
        <v>71</v>
      </c>
      <c r="T18730">
        <v>62</v>
      </c>
    </row>
    <row r="18731" spans="1:20" x14ac:dyDescent="0.25">
      <c r="A18731">
        <v>42</v>
      </c>
      <c r="B18731">
        <v>113</v>
      </c>
      <c r="C18731">
        <v>42</v>
      </c>
      <c r="D18731">
        <v>15</v>
      </c>
      <c r="E18731" t="s">
        <v>192</v>
      </c>
      <c r="F18731" t="s">
        <v>202</v>
      </c>
      <c r="G18731" t="s">
        <v>152</v>
      </c>
      <c r="H18731" t="s">
        <v>962</v>
      </c>
      <c r="I18731" t="str">
        <f>CONCATENATE(TEXT(A18731,"000"),TEXT(B18731,"000"))</f>
        <v>042113</v>
      </c>
      <c r="J18731" t="str">
        <f>CONCATENATE(TEXT(C18731,"000"),TEXT(D18731,"000"))</f>
        <v>042015</v>
      </c>
      <c r="K18731" t="s">
        <v>1439</v>
      </c>
      <c r="L18731" t="s">
        <v>1440</v>
      </c>
      <c r="M18731">
        <v>100</v>
      </c>
      <c r="N18731">
        <v>117</v>
      </c>
      <c r="O18731">
        <v>65</v>
      </c>
      <c r="P18731">
        <v>87</v>
      </c>
      <c r="Q18731">
        <v>35</v>
      </c>
      <c r="R18731">
        <v>143</v>
      </c>
      <c r="S18731">
        <v>165</v>
      </c>
      <c r="T18731">
        <v>149</v>
      </c>
    </row>
    <row r="18732" spans="1:20" x14ac:dyDescent="0.25">
      <c r="A18732">
        <v>42</v>
      </c>
      <c r="B18732">
        <v>113</v>
      </c>
      <c r="C18732">
        <v>42</v>
      </c>
      <c r="D18732">
        <v>17</v>
      </c>
      <c r="E18732" t="s">
        <v>192</v>
      </c>
      <c r="F18732" t="s">
        <v>184</v>
      </c>
      <c r="G18732" t="s">
        <v>192</v>
      </c>
      <c r="H18732" t="s">
        <v>395</v>
      </c>
      <c r="I18732" t="str">
        <f>CONCATENATE(TEXT(A18732,"000"),TEXT(B18732,"000"))</f>
        <v>042113</v>
      </c>
      <c r="J18732" t="str">
        <f>CONCATENATE(TEXT(C18732,"000"),TEXT(D18732,"000"))</f>
        <v>042017</v>
      </c>
      <c r="K18732" t="s">
        <v>1439</v>
      </c>
      <c r="L18732" t="s">
        <v>1440</v>
      </c>
      <c r="M18732">
        <v>48</v>
      </c>
      <c r="N18732">
        <v>40</v>
      </c>
      <c r="O18732">
        <v>12</v>
      </c>
      <c r="P18732">
        <v>14</v>
      </c>
      <c r="Q18732">
        <v>36</v>
      </c>
      <c r="R18732">
        <v>43</v>
      </c>
      <c r="S18732">
        <v>60</v>
      </c>
      <c r="T18732">
        <v>42</v>
      </c>
    </row>
    <row r="18733" spans="1:20" x14ac:dyDescent="0.25">
      <c r="A18733">
        <v>42</v>
      </c>
      <c r="B18733">
        <v>113</v>
      </c>
      <c r="C18733">
        <v>42</v>
      </c>
      <c r="D18733">
        <v>21</v>
      </c>
      <c r="E18733" t="s">
        <v>192</v>
      </c>
      <c r="F18733" t="s">
        <v>209</v>
      </c>
      <c r="G18733" t="s">
        <v>223</v>
      </c>
      <c r="H18733" t="s">
        <v>450</v>
      </c>
      <c r="I18733" t="str">
        <f>CONCATENATE(TEXT(A18733,"000"),TEXT(B18733,"000"))</f>
        <v>042113</v>
      </c>
      <c r="J18733" t="str">
        <f>CONCATENATE(TEXT(C18733,"000"),TEXT(D18733,"000"))</f>
        <v>042021</v>
      </c>
      <c r="K18733" t="s">
        <v>1439</v>
      </c>
      <c r="L18733" t="s">
        <v>1440</v>
      </c>
      <c r="M18733">
        <v>34</v>
      </c>
      <c r="N18733">
        <v>44</v>
      </c>
      <c r="O18733">
        <v>0</v>
      </c>
      <c r="P18733">
        <v>28</v>
      </c>
      <c r="Q18733">
        <v>34</v>
      </c>
      <c r="R18733">
        <v>44</v>
      </c>
      <c r="S18733">
        <v>34</v>
      </c>
      <c r="T18733">
        <v>44</v>
      </c>
    </row>
    <row r="18734" spans="1:20" x14ac:dyDescent="0.25">
      <c r="A18734">
        <v>42</v>
      </c>
      <c r="B18734">
        <v>113</v>
      </c>
      <c r="C18734">
        <v>42</v>
      </c>
      <c r="D18734">
        <v>27</v>
      </c>
      <c r="E18734" t="s">
        <v>192</v>
      </c>
      <c r="F18734" t="s">
        <v>210</v>
      </c>
      <c r="G18734" t="s">
        <v>243</v>
      </c>
      <c r="H18734" t="s">
        <v>245</v>
      </c>
      <c r="I18734" t="str">
        <f>CONCATENATE(TEXT(A18734,"000"),TEXT(B18734,"000"))</f>
        <v>042113</v>
      </c>
      <c r="J18734" t="str">
        <f>CONCATENATE(TEXT(C18734,"000"),TEXT(D18734,"000"))</f>
        <v>042027</v>
      </c>
      <c r="K18734" t="s">
        <v>1439</v>
      </c>
      <c r="L18734" t="s">
        <v>1440</v>
      </c>
      <c r="M18734">
        <v>29</v>
      </c>
      <c r="N18734">
        <v>33</v>
      </c>
      <c r="O18734">
        <v>20</v>
      </c>
      <c r="P18734">
        <v>22</v>
      </c>
      <c r="Q18734">
        <v>9</v>
      </c>
      <c r="R18734">
        <v>39</v>
      </c>
      <c r="S18734">
        <v>49</v>
      </c>
      <c r="T18734">
        <v>39</v>
      </c>
    </row>
    <row r="18735" spans="1:20" x14ac:dyDescent="0.25">
      <c r="A18735">
        <v>42</v>
      </c>
      <c r="B18735">
        <v>113</v>
      </c>
      <c r="C18735">
        <v>42</v>
      </c>
      <c r="D18735">
        <v>31</v>
      </c>
      <c r="E18735" t="s">
        <v>192</v>
      </c>
      <c r="F18735" t="s">
        <v>434</v>
      </c>
      <c r="G18735" t="s">
        <v>283</v>
      </c>
      <c r="H18735" t="s">
        <v>281</v>
      </c>
      <c r="I18735" t="str">
        <f>CONCATENATE(TEXT(A18735,"000"),TEXT(B18735,"000"))</f>
        <v>042113</v>
      </c>
      <c r="J18735" t="str">
        <f>CONCATENATE(TEXT(C18735,"000"),TEXT(D18735,"000"))</f>
        <v>042031</v>
      </c>
      <c r="K18735" t="s">
        <v>1439</v>
      </c>
      <c r="L18735" t="s">
        <v>1440</v>
      </c>
      <c r="M18735">
        <v>91</v>
      </c>
      <c r="N18735">
        <v>65</v>
      </c>
    </row>
    <row r="18736" spans="1:20" x14ac:dyDescent="0.25">
      <c r="A18736">
        <v>42</v>
      </c>
      <c r="B18736">
        <v>113</v>
      </c>
      <c r="C18736">
        <v>42</v>
      </c>
      <c r="D18736">
        <v>35</v>
      </c>
      <c r="E18736" t="s">
        <v>14</v>
      </c>
      <c r="F18736" t="s">
        <v>15</v>
      </c>
      <c r="G18736" t="s">
        <v>14</v>
      </c>
      <c r="H18736" t="s">
        <v>148</v>
      </c>
      <c r="I18736" t="str">
        <f>CONCATENATE(TEXT(A18736,"000"),TEXT(B18736,"000"))</f>
        <v>042113</v>
      </c>
      <c r="J18736" t="str">
        <f>CONCATENATE(TEXT(C18736,"000"),TEXT(D18736,"000"))</f>
        <v>042035</v>
      </c>
      <c r="K18736" t="s">
        <v>1439</v>
      </c>
      <c r="L18736" t="s">
        <v>1440</v>
      </c>
      <c r="M18736">
        <v>11</v>
      </c>
      <c r="N18736">
        <v>16</v>
      </c>
      <c r="O18736">
        <v>47</v>
      </c>
      <c r="P18736">
        <v>58</v>
      </c>
      <c r="Q18736">
        <v>-36</v>
      </c>
      <c r="R18736">
        <v>61</v>
      </c>
      <c r="S18736">
        <v>58</v>
      </c>
      <c r="T18736">
        <v>60</v>
      </c>
    </row>
    <row r="18737" spans="1:20" x14ac:dyDescent="0.25">
      <c r="A18737">
        <v>42</v>
      </c>
      <c r="B18737">
        <v>113</v>
      </c>
      <c r="C18737">
        <v>42</v>
      </c>
      <c r="D18737">
        <v>37</v>
      </c>
      <c r="E18737" t="s">
        <v>14</v>
      </c>
      <c r="F18737" t="s">
        <v>133</v>
      </c>
      <c r="G18737" t="s">
        <v>213</v>
      </c>
      <c r="H18737" t="s">
        <v>446</v>
      </c>
      <c r="I18737" t="str">
        <f>CONCATENATE(TEXT(A18737,"000"),TEXT(B18737,"000"))</f>
        <v>042113</v>
      </c>
      <c r="J18737" t="str">
        <f>CONCATENATE(TEXT(C18737,"000"),TEXT(D18737,"000"))</f>
        <v>042037</v>
      </c>
      <c r="K18737" t="s">
        <v>1439</v>
      </c>
      <c r="L18737" t="s">
        <v>1440</v>
      </c>
      <c r="M18737">
        <v>0</v>
      </c>
      <c r="N18737">
        <v>28</v>
      </c>
      <c r="O18737">
        <v>7</v>
      </c>
      <c r="P18737">
        <v>14</v>
      </c>
      <c r="Q18737">
        <v>-7</v>
      </c>
      <c r="R18737">
        <v>14</v>
      </c>
      <c r="S18737">
        <v>7</v>
      </c>
      <c r="T18737">
        <v>14</v>
      </c>
    </row>
    <row r="18738" spans="1:20" x14ac:dyDescent="0.25">
      <c r="A18738">
        <v>42</v>
      </c>
      <c r="B18738">
        <v>113</v>
      </c>
      <c r="C18738">
        <v>42</v>
      </c>
      <c r="D18738">
        <v>41</v>
      </c>
      <c r="E18738" t="s">
        <v>14</v>
      </c>
      <c r="F18738" t="s">
        <v>134</v>
      </c>
      <c r="G18738" t="s">
        <v>192</v>
      </c>
      <c r="H18738" t="s">
        <v>570</v>
      </c>
      <c r="I18738" t="str">
        <f>CONCATENATE(TEXT(A18738,"000"),TEXT(B18738,"000"))</f>
        <v>042113</v>
      </c>
      <c r="J18738" t="str">
        <f>CONCATENATE(TEXT(C18738,"000"),TEXT(D18738,"000"))</f>
        <v>042041</v>
      </c>
      <c r="K18738" t="s">
        <v>1439</v>
      </c>
      <c r="L18738" t="s">
        <v>1440</v>
      </c>
      <c r="M18738">
        <v>25</v>
      </c>
      <c r="N18738">
        <v>38</v>
      </c>
      <c r="O18738">
        <v>70</v>
      </c>
      <c r="P18738">
        <v>95</v>
      </c>
      <c r="Q18738">
        <v>-45</v>
      </c>
      <c r="R18738">
        <v>101</v>
      </c>
      <c r="S18738">
        <v>95</v>
      </c>
      <c r="T18738">
        <v>104</v>
      </c>
    </row>
    <row r="18739" spans="1:20" x14ac:dyDescent="0.25">
      <c r="A18739">
        <v>42</v>
      </c>
      <c r="B18739">
        <v>113</v>
      </c>
      <c r="C18739">
        <v>42</v>
      </c>
      <c r="D18739">
        <v>43</v>
      </c>
      <c r="E18739" t="s">
        <v>14</v>
      </c>
      <c r="F18739" t="s">
        <v>136</v>
      </c>
      <c r="G18739" t="s">
        <v>14</v>
      </c>
      <c r="H18739" t="s">
        <v>148</v>
      </c>
      <c r="I18739" t="str">
        <f>CONCATENATE(TEXT(A18739,"000"),TEXT(B18739,"000"))</f>
        <v>042113</v>
      </c>
      <c r="J18739" t="str">
        <f>CONCATENATE(TEXT(C18739,"000"),TEXT(D18739,"000"))</f>
        <v>042043</v>
      </c>
      <c r="K18739" t="s">
        <v>1439</v>
      </c>
      <c r="L18739" t="s">
        <v>1440</v>
      </c>
      <c r="M18739">
        <v>5</v>
      </c>
      <c r="N18739">
        <v>7</v>
      </c>
      <c r="O18739">
        <v>14</v>
      </c>
      <c r="P18739">
        <v>24</v>
      </c>
      <c r="Q18739">
        <v>-9</v>
      </c>
      <c r="R18739">
        <v>25</v>
      </c>
      <c r="S18739">
        <v>19</v>
      </c>
      <c r="T18739">
        <v>26</v>
      </c>
    </row>
    <row r="18740" spans="1:20" x14ac:dyDescent="0.25">
      <c r="A18740">
        <v>42</v>
      </c>
      <c r="B18740">
        <v>113</v>
      </c>
      <c r="C18740">
        <v>42</v>
      </c>
      <c r="D18740">
        <v>45</v>
      </c>
      <c r="E18740" t="s">
        <v>14</v>
      </c>
      <c r="F18740" t="s">
        <v>138</v>
      </c>
      <c r="G18740" t="s">
        <v>152</v>
      </c>
      <c r="H18740" t="s">
        <v>708</v>
      </c>
      <c r="I18740" t="str">
        <f>CONCATENATE(TEXT(A18740,"000"),TEXT(B18740,"000"))</f>
        <v>042113</v>
      </c>
      <c r="J18740" t="str">
        <f>CONCATENATE(TEXT(C18740,"000"),TEXT(D18740,"000"))</f>
        <v>042045</v>
      </c>
      <c r="K18740" t="s">
        <v>1439</v>
      </c>
      <c r="L18740" t="s">
        <v>1440</v>
      </c>
      <c r="M18740">
        <v>12</v>
      </c>
      <c r="N18740">
        <v>19</v>
      </c>
      <c r="O18740">
        <v>0</v>
      </c>
      <c r="P18740">
        <v>21</v>
      </c>
      <c r="Q18740">
        <v>12</v>
      </c>
      <c r="R18740">
        <v>19</v>
      </c>
      <c r="S18740">
        <v>12</v>
      </c>
      <c r="T18740">
        <v>19</v>
      </c>
    </row>
    <row r="18741" spans="1:20" x14ac:dyDescent="0.25">
      <c r="A18741">
        <v>42</v>
      </c>
      <c r="B18741">
        <v>113</v>
      </c>
      <c r="C18741">
        <v>42</v>
      </c>
      <c r="D18741">
        <v>55</v>
      </c>
      <c r="E18741" t="s">
        <v>14</v>
      </c>
      <c r="F18741" t="s">
        <v>140</v>
      </c>
      <c r="G18741" t="s">
        <v>14</v>
      </c>
      <c r="H18741" t="s">
        <v>77</v>
      </c>
      <c r="I18741" t="str">
        <f>CONCATENATE(TEXT(A18741,"000"),TEXT(B18741,"000"))</f>
        <v>042113</v>
      </c>
      <c r="J18741" t="str">
        <f>CONCATENATE(TEXT(C18741,"000"),TEXT(D18741,"000"))</f>
        <v>042055</v>
      </c>
      <c r="K18741" t="s">
        <v>1439</v>
      </c>
      <c r="L18741" t="s">
        <v>1440</v>
      </c>
      <c r="M18741">
        <v>283</v>
      </c>
      <c r="N18741">
        <v>151</v>
      </c>
      <c r="O18741">
        <v>153</v>
      </c>
      <c r="P18741">
        <v>124</v>
      </c>
      <c r="Q18741">
        <v>130</v>
      </c>
      <c r="R18741">
        <v>201</v>
      </c>
      <c r="S18741">
        <v>436</v>
      </c>
      <c r="T18741">
        <v>189</v>
      </c>
    </row>
    <row r="18742" spans="1:20" x14ac:dyDescent="0.25">
      <c r="A18742">
        <v>42</v>
      </c>
      <c r="B18742">
        <v>113</v>
      </c>
      <c r="C18742">
        <v>42</v>
      </c>
      <c r="D18742">
        <v>69</v>
      </c>
      <c r="E18742" t="s">
        <v>14</v>
      </c>
      <c r="F18742" t="s">
        <v>141</v>
      </c>
      <c r="G18742" t="s">
        <v>213</v>
      </c>
      <c r="H18742" t="s">
        <v>221</v>
      </c>
      <c r="I18742" t="str">
        <f>CONCATENATE(TEXT(A18742,"000"),TEXT(B18742,"000"))</f>
        <v>042113</v>
      </c>
      <c r="J18742" t="str">
        <f>CONCATENATE(TEXT(C18742,"000"),TEXT(D18742,"000"))</f>
        <v>042069</v>
      </c>
      <c r="K18742" t="s">
        <v>1439</v>
      </c>
      <c r="L18742" t="s">
        <v>1440</v>
      </c>
      <c r="M18742">
        <v>6</v>
      </c>
      <c r="N18742">
        <v>12</v>
      </c>
      <c r="O18742">
        <v>25</v>
      </c>
      <c r="P18742">
        <v>32</v>
      </c>
      <c r="Q18742">
        <v>-19</v>
      </c>
      <c r="R18742">
        <v>34</v>
      </c>
      <c r="S18742">
        <v>31</v>
      </c>
      <c r="T18742">
        <v>34</v>
      </c>
    </row>
    <row r="18743" spans="1:20" x14ac:dyDescent="0.25">
      <c r="A18743">
        <v>42</v>
      </c>
      <c r="B18743">
        <v>113</v>
      </c>
      <c r="C18743">
        <v>42</v>
      </c>
      <c r="D18743">
        <v>73</v>
      </c>
      <c r="E18743" t="s">
        <v>14</v>
      </c>
      <c r="F18743" t="s">
        <v>143</v>
      </c>
      <c r="G18743" t="s">
        <v>192</v>
      </c>
      <c r="H18743" t="s">
        <v>440</v>
      </c>
      <c r="I18743" t="str">
        <f>CONCATENATE(TEXT(A18743,"000"),TEXT(B18743,"000"))</f>
        <v>042113</v>
      </c>
      <c r="J18743" t="str">
        <f>CONCATENATE(TEXT(C18743,"000"),TEXT(D18743,"000"))</f>
        <v>042073</v>
      </c>
      <c r="K18743" t="s">
        <v>1439</v>
      </c>
      <c r="L18743" t="s">
        <v>1440</v>
      </c>
      <c r="M18743">
        <v>0</v>
      </c>
      <c r="N18743">
        <v>28</v>
      </c>
      <c r="O18743">
        <v>48</v>
      </c>
      <c r="P18743">
        <v>39</v>
      </c>
      <c r="Q18743">
        <v>-48</v>
      </c>
      <c r="R18743">
        <v>39</v>
      </c>
      <c r="S18743">
        <v>48</v>
      </c>
      <c r="T18743">
        <v>39</v>
      </c>
    </row>
    <row r="18744" spans="1:20" x14ac:dyDescent="0.25">
      <c r="A18744">
        <v>42</v>
      </c>
      <c r="B18744">
        <v>113</v>
      </c>
      <c r="C18744">
        <v>42</v>
      </c>
      <c r="D18744">
        <v>79</v>
      </c>
      <c r="E18744" t="s">
        <v>14</v>
      </c>
      <c r="F18744" t="s">
        <v>144</v>
      </c>
      <c r="G18744" t="s">
        <v>243</v>
      </c>
      <c r="H18744" t="s">
        <v>969</v>
      </c>
      <c r="I18744" t="str">
        <f>CONCATENATE(TEXT(A18744,"000"),TEXT(B18744,"000"))</f>
        <v>042113</v>
      </c>
      <c r="J18744" t="str">
        <f>CONCATENATE(TEXT(C18744,"000"),TEXT(D18744,"000"))</f>
        <v>042079</v>
      </c>
      <c r="K18744" t="s">
        <v>1439</v>
      </c>
      <c r="L18744" t="s">
        <v>1440</v>
      </c>
      <c r="M18744">
        <v>0</v>
      </c>
      <c r="N18744">
        <v>28</v>
      </c>
      <c r="O18744">
        <v>6</v>
      </c>
      <c r="P18744">
        <v>9</v>
      </c>
      <c r="Q18744">
        <v>-6</v>
      </c>
      <c r="R18744">
        <v>9</v>
      </c>
      <c r="S18744">
        <v>6</v>
      </c>
      <c r="T18744">
        <v>9</v>
      </c>
    </row>
    <row r="18745" spans="1:20" x14ac:dyDescent="0.25">
      <c r="A18745">
        <v>42</v>
      </c>
      <c r="B18745">
        <v>113</v>
      </c>
      <c r="C18745">
        <v>42</v>
      </c>
      <c r="D18745">
        <v>81</v>
      </c>
      <c r="E18745" t="s">
        <v>14</v>
      </c>
      <c r="F18745" t="s">
        <v>146</v>
      </c>
      <c r="G18745" t="s">
        <v>38</v>
      </c>
      <c r="H18745" t="s">
        <v>40</v>
      </c>
      <c r="I18745" t="str">
        <f>CONCATENATE(TEXT(A18745,"000"),TEXT(B18745,"000"))</f>
        <v>042113</v>
      </c>
      <c r="J18745" t="str">
        <f>CONCATENATE(TEXT(C18745,"000"),TEXT(D18745,"000"))</f>
        <v>042081</v>
      </c>
      <c r="K18745" t="s">
        <v>1439</v>
      </c>
      <c r="L18745" t="s">
        <v>1440</v>
      </c>
      <c r="M18745">
        <v>53</v>
      </c>
      <c r="N18745">
        <v>82</v>
      </c>
      <c r="O18745">
        <v>0</v>
      </c>
      <c r="P18745">
        <v>28</v>
      </c>
      <c r="Q18745">
        <v>53</v>
      </c>
      <c r="R18745">
        <v>82</v>
      </c>
      <c r="S18745">
        <v>53</v>
      </c>
      <c r="T18745">
        <v>82</v>
      </c>
    </row>
    <row r="18746" spans="1:20" x14ac:dyDescent="0.25">
      <c r="A18746">
        <v>42</v>
      </c>
      <c r="B18746">
        <v>113</v>
      </c>
      <c r="C18746">
        <v>42</v>
      </c>
      <c r="D18746">
        <v>85</v>
      </c>
      <c r="E18746" t="s">
        <v>14</v>
      </c>
      <c r="F18746" t="s">
        <v>46</v>
      </c>
      <c r="G18746" t="s">
        <v>152</v>
      </c>
      <c r="H18746" t="s">
        <v>758</v>
      </c>
      <c r="I18746" t="str">
        <f>CONCATENATE(TEXT(A18746,"000"),TEXT(B18746,"000"))</f>
        <v>042113</v>
      </c>
      <c r="J18746" t="str">
        <f>CONCATENATE(TEXT(C18746,"000"),TEXT(D18746,"000"))</f>
        <v>042085</v>
      </c>
      <c r="K18746" t="s">
        <v>1439</v>
      </c>
      <c r="L18746" t="s">
        <v>1440</v>
      </c>
      <c r="M18746">
        <v>0</v>
      </c>
      <c r="N18746">
        <v>28</v>
      </c>
      <c r="O18746">
        <v>14</v>
      </c>
      <c r="P18746">
        <v>19</v>
      </c>
      <c r="Q18746">
        <v>-14</v>
      </c>
      <c r="R18746">
        <v>19</v>
      </c>
      <c r="S18746">
        <v>14</v>
      </c>
      <c r="T18746">
        <v>19</v>
      </c>
    </row>
    <row r="18747" spans="1:20" x14ac:dyDescent="0.25">
      <c r="A18747">
        <v>42</v>
      </c>
      <c r="B18747">
        <v>113</v>
      </c>
      <c r="C18747">
        <v>42</v>
      </c>
      <c r="D18747">
        <v>89</v>
      </c>
      <c r="E18747" t="s">
        <v>192</v>
      </c>
      <c r="F18747" t="s">
        <v>193</v>
      </c>
      <c r="G18747" t="s">
        <v>14</v>
      </c>
      <c r="H18747" t="s">
        <v>141</v>
      </c>
      <c r="I18747" t="str">
        <f>CONCATENATE(TEXT(A18747,"000"),TEXT(B18747,"000"))</f>
        <v>042113</v>
      </c>
      <c r="J18747" t="str">
        <f>CONCATENATE(TEXT(C18747,"000"),TEXT(D18747,"000"))</f>
        <v>042089</v>
      </c>
      <c r="K18747" t="s">
        <v>1439</v>
      </c>
      <c r="L18747" t="s">
        <v>1440</v>
      </c>
      <c r="M18747">
        <v>105</v>
      </c>
      <c r="N18747">
        <v>47</v>
      </c>
      <c r="O18747">
        <v>6</v>
      </c>
      <c r="P18747">
        <v>11</v>
      </c>
      <c r="Q18747">
        <v>99</v>
      </c>
      <c r="R18747">
        <v>51</v>
      </c>
      <c r="S18747">
        <v>111</v>
      </c>
      <c r="T18747">
        <v>46</v>
      </c>
    </row>
    <row r="18748" spans="1:20" x14ac:dyDescent="0.25">
      <c r="A18748">
        <v>42</v>
      </c>
      <c r="B18748">
        <v>113</v>
      </c>
      <c r="C18748">
        <v>42</v>
      </c>
      <c r="D18748">
        <v>91</v>
      </c>
      <c r="E18748" t="s">
        <v>192</v>
      </c>
      <c r="F18748" t="s">
        <v>194</v>
      </c>
      <c r="G18748" t="s">
        <v>192</v>
      </c>
      <c r="H18748" t="s">
        <v>433</v>
      </c>
      <c r="I18748" t="str">
        <f>CONCATENATE(TEXT(A18748,"000"),TEXT(B18748,"000"))</f>
        <v>042113</v>
      </c>
      <c r="J18748" t="str">
        <f>CONCATENATE(TEXT(C18748,"000"),TEXT(D18748,"000"))</f>
        <v>042091</v>
      </c>
      <c r="K18748" t="s">
        <v>1439</v>
      </c>
      <c r="L18748" t="s">
        <v>1440</v>
      </c>
      <c r="M18748">
        <v>0</v>
      </c>
      <c r="N18748">
        <v>23</v>
      </c>
      <c r="O18748">
        <v>17</v>
      </c>
      <c r="P18748">
        <v>16</v>
      </c>
      <c r="Q18748">
        <v>-17</v>
      </c>
      <c r="R18748">
        <v>16</v>
      </c>
      <c r="S18748">
        <v>17</v>
      </c>
      <c r="T18748">
        <v>16</v>
      </c>
    </row>
    <row r="18749" spans="1:20" x14ac:dyDescent="0.25">
      <c r="A18749">
        <v>42</v>
      </c>
      <c r="B18749">
        <v>113</v>
      </c>
      <c r="C18749">
        <v>42</v>
      </c>
      <c r="D18749">
        <v>101</v>
      </c>
      <c r="E18749" t="s">
        <v>192</v>
      </c>
      <c r="F18749" t="s">
        <v>433</v>
      </c>
      <c r="G18749" t="s">
        <v>192</v>
      </c>
      <c r="H18749" t="s">
        <v>436</v>
      </c>
      <c r="I18749" t="str">
        <f>CONCATENATE(TEXT(A18749,"000"),TEXT(B18749,"000"))</f>
        <v>042113</v>
      </c>
      <c r="J18749" t="str">
        <f>CONCATENATE(TEXT(C18749,"000"),TEXT(D18749,"000"))</f>
        <v>042101</v>
      </c>
      <c r="K18749" t="s">
        <v>1439</v>
      </c>
      <c r="L18749" t="s">
        <v>1440</v>
      </c>
      <c r="M18749">
        <v>32</v>
      </c>
      <c r="N18749">
        <v>36</v>
      </c>
      <c r="O18749">
        <v>204</v>
      </c>
      <c r="P18749">
        <v>85</v>
      </c>
      <c r="Q18749">
        <v>-172</v>
      </c>
      <c r="R18749">
        <v>91</v>
      </c>
      <c r="S18749">
        <v>236</v>
      </c>
      <c r="T18749">
        <v>94</v>
      </c>
    </row>
    <row r="18750" spans="1:20" x14ac:dyDescent="0.25">
      <c r="A18750">
        <v>42</v>
      </c>
      <c r="B18750">
        <v>113</v>
      </c>
      <c r="C18750">
        <v>42</v>
      </c>
      <c r="D18750">
        <v>109</v>
      </c>
      <c r="E18750" t="s">
        <v>192</v>
      </c>
      <c r="F18750" t="s">
        <v>197</v>
      </c>
      <c r="G18750" t="s">
        <v>48</v>
      </c>
      <c r="H18750" t="s">
        <v>58</v>
      </c>
      <c r="I18750" t="str">
        <f>CONCATENATE(TEXT(A18750,"000"),TEXT(B18750,"000"))</f>
        <v>042113</v>
      </c>
      <c r="J18750" t="str">
        <f>CONCATENATE(TEXT(C18750,"000"),TEXT(D18750,"000"))</f>
        <v>042109</v>
      </c>
      <c r="K18750" t="s">
        <v>1439</v>
      </c>
      <c r="L18750" t="s">
        <v>1440</v>
      </c>
      <c r="M18750">
        <v>0</v>
      </c>
      <c r="N18750">
        <v>23</v>
      </c>
      <c r="O18750">
        <v>29</v>
      </c>
      <c r="P18750">
        <v>47</v>
      </c>
      <c r="Q18750">
        <v>-29</v>
      </c>
      <c r="R18750">
        <v>47</v>
      </c>
      <c r="S18750">
        <v>29</v>
      </c>
      <c r="T18750">
        <v>47</v>
      </c>
    </row>
    <row r="18751" spans="1:20" x14ac:dyDescent="0.25">
      <c r="A18751">
        <v>42</v>
      </c>
      <c r="B18751">
        <v>113</v>
      </c>
      <c r="C18751">
        <v>42</v>
      </c>
      <c r="D18751">
        <v>111</v>
      </c>
      <c r="E18751" t="s">
        <v>192</v>
      </c>
      <c r="F18751" t="s">
        <v>435</v>
      </c>
      <c r="G18751" t="s">
        <v>81</v>
      </c>
      <c r="H18751" t="s">
        <v>1236</v>
      </c>
      <c r="I18751" t="str">
        <f>CONCATENATE(TEXT(A18751,"000"),TEXT(B18751,"000"))</f>
        <v>042113</v>
      </c>
      <c r="J18751" t="str">
        <f>CONCATENATE(TEXT(C18751,"000"),TEXT(D18751,"000"))</f>
        <v>042111</v>
      </c>
      <c r="K18751" t="s">
        <v>1439</v>
      </c>
      <c r="L18751" t="s">
        <v>1440</v>
      </c>
      <c r="M18751">
        <v>18</v>
      </c>
      <c r="N18751">
        <v>29</v>
      </c>
      <c r="O18751">
        <v>0</v>
      </c>
      <c r="P18751">
        <v>17</v>
      </c>
      <c r="Q18751">
        <v>18</v>
      </c>
      <c r="R18751">
        <v>29</v>
      </c>
      <c r="S18751">
        <v>18</v>
      </c>
      <c r="T18751">
        <v>29</v>
      </c>
    </row>
    <row r="18752" spans="1:20" x14ac:dyDescent="0.25">
      <c r="A18752">
        <v>42</v>
      </c>
      <c r="B18752">
        <v>113</v>
      </c>
      <c r="C18752">
        <v>42</v>
      </c>
      <c r="D18752">
        <v>115</v>
      </c>
      <c r="E18752" t="s">
        <v>192</v>
      </c>
      <c r="F18752" t="s">
        <v>200</v>
      </c>
      <c r="G18752" t="s">
        <v>124</v>
      </c>
      <c r="H18752" t="s">
        <v>202</v>
      </c>
      <c r="I18752" t="str">
        <f>CONCATENATE(TEXT(A18752,"000"),TEXT(B18752,"000"))</f>
        <v>042113</v>
      </c>
      <c r="J18752" t="str">
        <f>CONCATENATE(TEXT(C18752,"000"),TEXT(D18752,"000"))</f>
        <v>042115</v>
      </c>
      <c r="K18752" t="s">
        <v>1439</v>
      </c>
      <c r="L18752" t="s">
        <v>1440</v>
      </c>
      <c r="M18752">
        <v>0</v>
      </c>
      <c r="N18752">
        <v>23</v>
      </c>
      <c r="O18752">
        <v>28</v>
      </c>
      <c r="P18752">
        <v>30</v>
      </c>
      <c r="Q18752">
        <v>-28</v>
      </c>
      <c r="R18752">
        <v>30</v>
      </c>
      <c r="S18752">
        <v>28</v>
      </c>
      <c r="T18752">
        <v>30</v>
      </c>
    </row>
    <row r="18753" spans="1:20" x14ac:dyDescent="0.25">
      <c r="A18753">
        <v>42</v>
      </c>
      <c r="B18753">
        <v>113</v>
      </c>
      <c r="C18753">
        <v>42</v>
      </c>
      <c r="D18753">
        <v>117</v>
      </c>
      <c r="E18753" t="s">
        <v>192</v>
      </c>
      <c r="F18753" t="s">
        <v>205</v>
      </c>
      <c r="G18753" t="s">
        <v>152</v>
      </c>
      <c r="H18753" t="s">
        <v>397</v>
      </c>
      <c r="I18753" t="str">
        <f>CONCATENATE(TEXT(A18753,"000"),TEXT(B18753,"000"))</f>
        <v>042113</v>
      </c>
      <c r="J18753" t="str">
        <f>CONCATENATE(TEXT(C18753,"000"),TEXT(D18753,"000"))</f>
        <v>042117</v>
      </c>
      <c r="K18753" t="s">
        <v>1439</v>
      </c>
      <c r="L18753" t="s">
        <v>1440</v>
      </c>
      <c r="M18753">
        <v>54</v>
      </c>
      <c r="N18753">
        <v>83</v>
      </c>
      <c r="O18753">
        <v>0</v>
      </c>
      <c r="P18753">
        <v>27</v>
      </c>
      <c r="Q18753">
        <v>54</v>
      </c>
      <c r="R18753">
        <v>83</v>
      </c>
      <c r="S18753">
        <v>54</v>
      </c>
      <c r="T18753">
        <v>83</v>
      </c>
    </row>
    <row r="18754" spans="1:20" x14ac:dyDescent="0.25">
      <c r="A18754">
        <v>42</v>
      </c>
      <c r="B18754">
        <v>113</v>
      </c>
      <c r="C18754">
        <v>42</v>
      </c>
      <c r="D18754">
        <v>127</v>
      </c>
      <c r="E18754" t="s">
        <v>192</v>
      </c>
      <c r="F18754" t="s">
        <v>206</v>
      </c>
      <c r="G18754" t="s">
        <v>152</v>
      </c>
      <c r="H18754" t="s">
        <v>156</v>
      </c>
      <c r="I18754" t="str">
        <f>CONCATENATE(TEXT(A18754,"000"),TEXT(B18754,"000"))</f>
        <v>042113</v>
      </c>
      <c r="J18754" t="str">
        <f>CONCATENATE(TEXT(C18754,"000"),TEXT(D18754,"000"))</f>
        <v>042127</v>
      </c>
      <c r="K18754" t="s">
        <v>1439</v>
      </c>
      <c r="L18754" t="s">
        <v>1440</v>
      </c>
      <c r="M18754">
        <v>405</v>
      </c>
      <c r="N18754">
        <v>281</v>
      </c>
      <c r="O18754">
        <v>85</v>
      </c>
      <c r="P18754">
        <v>116</v>
      </c>
      <c r="Q18754">
        <v>320</v>
      </c>
      <c r="R18754">
        <v>303</v>
      </c>
      <c r="S18754">
        <v>490</v>
      </c>
      <c r="T18754">
        <v>305</v>
      </c>
    </row>
    <row r="18755" spans="1:20" x14ac:dyDescent="0.25">
      <c r="A18755">
        <v>42</v>
      </c>
      <c r="B18755">
        <v>113</v>
      </c>
      <c r="C18755">
        <v>42</v>
      </c>
      <c r="D18755">
        <v>129</v>
      </c>
      <c r="E18755" t="s">
        <v>192</v>
      </c>
      <c r="F18755" t="s">
        <v>141</v>
      </c>
      <c r="G18755" t="s">
        <v>107</v>
      </c>
      <c r="H18755" t="s">
        <v>137</v>
      </c>
      <c r="I18755" t="str">
        <f>CONCATENATE(TEXT(A18755,"000"),TEXT(B18755,"000"))</f>
        <v>042113</v>
      </c>
      <c r="J18755" t="str">
        <f>CONCATENATE(TEXT(C18755,"000"),TEXT(D18755,"000"))</f>
        <v>042129</v>
      </c>
      <c r="K18755" t="s">
        <v>1439</v>
      </c>
      <c r="L18755" t="s">
        <v>1440</v>
      </c>
      <c r="M18755">
        <v>63</v>
      </c>
      <c r="N18755">
        <v>73</v>
      </c>
      <c r="O18755">
        <v>0</v>
      </c>
      <c r="P18755">
        <v>28</v>
      </c>
      <c r="Q18755">
        <v>63</v>
      </c>
      <c r="R18755">
        <v>73</v>
      </c>
      <c r="S18755">
        <v>63</v>
      </c>
      <c r="T18755">
        <v>73</v>
      </c>
    </row>
    <row r="18756" spans="1:20" x14ac:dyDescent="0.25">
      <c r="A18756">
        <v>42</v>
      </c>
      <c r="B18756">
        <v>113</v>
      </c>
      <c r="C18756">
        <v>42</v>
      </c>
      <c r="D18756">
        <v>131</v>
      </c>
      <c r="E18756" t="s">
        <v>192</v>
      </c>
      <c r="F18756" t="s">
        <v>62</v>
      </c>
      <c r="G18756" t="s">
        <v>14</v>
      </c>
      <c r="H18756" t="s">
        <v>137</v>
      </c>
      <c r="I18756" t="str">
        <f>CONCATENATE(TEXT(A18756,"000"),TEXT(B18756,"000"))</f>
        <v>042113</v>
      </c>
      <c r="J18756" t="str">
        <f>CONCATENATE(TEXT(C18756,"000"),TEXT(D18756,"000"))</f>
        <v>042131</v>
      </c>
      <c r="K18756" t="s">
        <v>1439</v>
      </c>
      <c r="L18756" t="s">
        <v>1440</v>
      </c>
      <c r="M18756">
        <v>107</v>
      </c>
      <c r="N18756">
        <v>151</v>
      </c>
      <c r="O18756">
        <v>86</v>
      </c>
      <c r="P18756">
        <v>82</v>
      </c>
      <c r="Q18756">
        <v>21</v>
      </c>
      <c r="R18756">
        <v>170</v>
      </c>
      <c r="S18756">
        <v>193</v>
      </c>
      <c r="T18756">
        <v>174</v>
      </c>
    </row>
    <row r="18757" spans="1:20" x14ac:dyDescent="0.25">
      <c r="A18757">
        <v>42</v>
      </c>
      <c r="B18757">
        <v>113</v>
      </c>
      <c r="C18757">
        <v>45</v>
      </c>
      <c r="D18757">
        <v>85</v>
      </c>
      <c r="E18757" t="s">
        <v>192</v>
      </c>
      <c r="F18757" t="s">
        <v>184</v>
      </c>
      <c r="G18757" t="s">
        <v>192</v>
      </c>
      <c r="H18757" t="s">
        <v>352</v>
      </c>
      <c r="I18757" t="str">
        <f>CONCATENATE(TEXT(A18757,"000"),TEXT(B18757,"000"))</f>
        <v>042113</v>
      </c>
      <c r="J18757" t="str">
        <f>CONCATENATE(TEXT(C18757,"000"),TEXT(D18757,"000"))</f>
        <v>045085</v>
      </c>
      <c r="K18757" t="s">
        <v>1439</v>
      </c>
      <c r="L18757" t="s">
        <v>1440</v>
      </c>
      <c r="M18757">
        <v>70</v>
      </c>
      <c r="N18757">
        <v>69</v>
      </c>
      <c r="O18757">
        <v>57</v>
      </c>
      <c r="P18757">
        <v>41</v>
      </c>
      <c r="Q18757">
        <v>13</v>
      </c>
      <c r="R18757">
        <v>80</v>
      </c>
      <c r="S18757">
        <v>127</v>
      </c>
      <c r="T18757">
        <v>80</v>
      </c>
    </row>
    <row r="18758" spans="1:20" x14ac:dyDescent="0.25">
      <c r="A18758">
        <v>42</v>
      </c>
      <c r="B18758">
        <v>113</v>
      </c>
      <c r="C18758">
        <v>47</v>
      </c>
      <c r="D18758">
        <v>83</v>
      </c>
      <c r="E18758" t="s">
        <v>192</v>
      </c>
      <c r="F18758" t="s">
        <v>208</v>
      </c>
      <c r="G18758" t="s">
        <v>178</v>
      </c>
      <c r="H18758" t="s">
        <v>148</v>
      </c>
      <c r="I18758" t="str">
        <f>CONCATENATE(TEXT(A18758,"000"),TEXT(B18758,"000"))</f>
        <v>042113</v>
      </c>
      <c r="J18758" t="str">
        <f>CONCATENATE(TEXT(C18758,"000"),TEXT(D18758,"000"))</f>
        <v>047083</v>
      </c>
      <c r="K18758" t="s">
        <v>1439</v>
      </c>
      <c r="L18758" t="s">
        <v>1440</v>
      </c>
      <c r="M18758">
        <v>4</v>
      </c>
      <c r="N18758">
        <v>7</v>
      </c>
      <c r="O18758">
        <v>0</v>
      </c>
      <c r="P18758">
        <v>27</v>
      </c>
      <c r="Q18758">
        <v>4</v>
      </c>
      <c r="R18758">
        <v>7</v>
      </c>
      <c r="S18758">
        <v>4</v>
      </c>
      <c r="T18758">
        <v>7</v>
      </c>
    </row>
    <row r="18759" spans="1:20" x14ac:dyDescent="0.25">
      <c r="A18759">
        <v>42</v>
      </c>
      <c r="B18759">
        <v>113</v>
      </c>
      <c r="C18759">
        <v>48</v>
      </c>
      <c r="D18759">
        <v>113</v>
      </c>
      <c r="E18759" t="s">
        <v>192</v>
      </c>
      <c r="F18759" t="s">
        <v>209</v>
      </c>
      <c r="G18759" t="s">
        <v>223</v>
      </c>
      <c r="H18759" t="s">
        <v>1084</v>
      </c>
      <c r="I18759" t="str">
        <f>CONCATENATE(TEXT(A18759,"000"),TEXT(B18759,"000"))</f>
        <v>042113</v>
      </c>
      <c r="J18759" t="str">
        <f>CONCATENATE(TEXT(C18759,"000"),TEXT(D18759,"000"))</f>
        <v>048113</v>
      </c>
      <c r="K18759" t="s">
        <v>1439</v>
      </c>
      <c r="L18759" t="s">
        <v>1440</v>
      </c>
      <c r="M18759">
        <v>0</v>
      </c>
      <c r="N18759">
        <v>23</v>
      </c>
      <c r="O18759">
        <v>4</v>
      </c>
      <c r="P18759">
        <v>7</v>
      </c>
      <c r="Q18759">
        <v>-4</v>
      </c>
      <c r="R18759">
        <v>7</v>
      </c>
      <c r="S18759">
        <v>4</v>
      </c>
      <c r="T18759">
        <v>7</v>
      </c>
    </row>
    <row r="18760" spans="1:20" x14ac:dyDescent="0.25">
      <c r="A18760">
        <v>42</v>
      </c>
      <c r="B18760">
        <v>113</v>
      </c>
      <c r="C18760">
        <v>48</v>
      </c>
      <c r="D18760">
        <v>339</v>
      </c>
      <c r="E18760" t="s">
        <v>192</v>
      </c>
      <c r="F18760" t="s">
        <v>147</v>
      </c>
      <c r="G18760" t="s">
        <v>192</v>
      </c>
      <c r="H18760" t="s">
        <v>433</v>
      </c>
      <c r="I18760" t="str">
        <f>CONCATENATE(TEXT(A18760,"000"),TEXT(B18760,"000"))</f>
        <v>042113</v>
      </c>
      <c r="J18760" t="str">
        <f>CONCATENATE(TEXT(C18760,"000"),TEXT(D18760,"000"))</f>
        <v>048339</v>
      </c>
      <c r="K18760" t="s">
        <v>1439</v>
      </c>
      <c r="L18760" t="s">
        <v>1440</v>
      </c>
      <c r="M18760">
        <v>14</v>
      </c>
      <c r="N18760">
        <v>10</v>
      </c>
      <c r="O18760">
        <v>51</v>
      </c>
      <c r="P18760">
        <v>46</v>
      </c>
      <c r="Q18760">
        <v>-37</v>
      </c>
      <c r="R18760">
        <v>47</v>
      </c>
      <c r="S18760">
        <v>65</v>
      </c>
      <c r="T18760">
        <v>46</v>
      </c>
    </row>
    <row r="18761" spans="1:20" x14ac:dyDescent="0.25">
      <c r="A18761">
        <v>42</v>
      </c>
      <c r="B18761">
        <v>113</v>
      </c>
      <c r="C18761" t="s">
        <v>279</v>
      </c>
      <c r="E18761" t="s">
        <v>192</v>
      </c>
      <c r="F18761" t="s">
        <v>434</v>
      </c>
      <c r="G18761" t="s">
        <v>285</v>
      </c>
      <c r="H18761" t="s">
        <v>281</v>
      </c>
      <c r="I18761" t="str">
        <f>CONCATENATE(TEXT(A18761,"000"),TEXT(B18761,"000"))</f>
        <v>042113</v>
      </c>
      <c r="J18761" t="str">
        <f>CONCATENATE(TEXT(C18761,"000"),TEXT(D18761,"000"))</f>
        <v>AFR000</v>
      </c>
      <c r="K18761" t="s">
        <v>1437</v>
      </c>
      <c r="M18761">
        <v>7</v>
      </c>
      <c r="N18761">
        <v>13</v>
      </c>
    </row>
    <row r="18762" spans="1:20" x14ac:dyDescent="0.25">
      <c r="A18762">
        <v>42</v>
      </c>
      <c r="B18762">
        <v>113</v>
      </c>
      <c r="C18762" t="s">
        <v>284</v>
      </c>
      <c r="E18762" t="s">
        <v>14</v>
      </c>
      <c r="F18762" t="s">
        <v>15</v>
      </c>
      <c r="G18762" t="s">
        <v>149</v>
      </c>
      <c r="H18762" t="s">
        <v>150</v>
      </c>
      <c r="I18762" t="str">
        <f>CONCATENATE(TEXT(A18762,"000"),TEXT(B18762,"000"))</f>
        <v>042113</v>
      </c>
      <c r="J18762" t="str">
        <f>CONCATENATE(TEXT(C18762,"000"),TEXT(D18762,"000"))</f>
        <v>CAM000</v>
      </c>
      <c r="K18762" t="s">
        <v>1437</v>
      </c>
      <c r="M18762">
        <v>87</v>
      </c>
      <c r="N18762">
        <v>117</v>
      </c>
      <c r="O18762">
        <v>0</v>
      </c>
      <c r="P18762">
        <v>27</v>
      </c>
      <c r="Q18762">
        <v>87</v>
      </c>
      <c r="R18762">
        <v>117</v>
      </c>
      <c r="S18762">
        <v>87</v>
      </c>
      <c r="T18762">
        <v>117</v>
      </c>
    </row>
    <row r="18763" spans="1:20" x14ac:dyDescent="0.25">
      <c r="A18763">
        <v>42</v>
      </c>
      <c r="B18763">
        <v>115</v>
      </c>
      <c r="C18763">
        <v>4</v>
      </c>
      <c r="D18763">
        <v>13</v>
      </c>
      <c r="E18763" t="s">
        <v>14</v>
      </c>
      <c r="F18763" t="s">
        <v>133</v>
      </c>
      <c r="G18763" t="s">
        <v>213</v>
      </c>
      <c r="H18763" t="s">
        <v>447</v>
      </c>
      <c r="I18763" t="str">
        <f>CONCATENATE(TEXT(A18763,"000"),TEXT(B18763,"000"))</f>
        <v>042115</v>
      </c>
      <c r="J18763" t="str">
        <f>CONCATENATE(TEXT(C18763,"000"),TEXT(D18763,"000"))</f>
        <v>004013</v>
      </c>
      <c r="K18763" t="s">
        <v>1439</v>
      </c>
      <c r="L18763" t="s">
        <v>1440</v>
      </c>
      <c r="M18763">
        <v>0</v>
      </c>
      <c r="N18763">
        <v>28</v>
      </c>
      <c r="O18763">
        <v>40</v>
      </c>
      <c r="P18763">
        <v>51</v>
      </c>
      <c r="Q18763">
        <v>-40</v>
      </c>
      <c r="R18763">
        <v>51</v>
      </c>
      <c r="S18763">
        <v>40</v>
      </c>
      <c r="T18763">
        <v>51</v>
      </c>
    </row>
    <row r="18764" spans="1:20" x14ac:dyDescent="0.25">
      <c r="A18764">
        <v>42</v>
      </c>
      <c r="B18764">
        <v>115</v>
      </c>
      <c r="C18764">
        <v>4</v>
      </c>
      <c r="D18764">
        <v>19</v>
      </c>
      <c r="E18764" t="s">
        <v>14</v>
      </c>
      <c r="F18764" t="s">
        <v>134</v>
      </c>
      <c r="G18764" t="s">
        <v>192</v>
      </c>
      <c r="H18764" t="s">
        <v>195</v>
      </c>
      <c r="I18764" t="str">
        <f>CONCATENATE(TEXT(A18764,"000"),TEXT(B18764,"000"))</f>
        <v>042115</v>
      </c>
      <c r="J18764" t="str">
        <f>CONCATENATE(TEXT(C18764,"000"),TEXT(D18764,"000"))</f>
        <v>004019</v>
      </c>
      <c r="K18764" t="s">
        <v>1439</v>
      </c>
      <c r="L18764" t="s">
        <v>1440</v>
      </c>
      <c r="M18764">
        <v>404</v>
      </c>
      <c r="N18764">
        <v>175</v>
      </c>
      <c r="O18764">
        <v>428</v>
      </c>
      <c r="P18764">
        <v>159</v>
      </c>
      <c r="Q18764">
        <v>-24</v>
      </c>
      <c r="R18764">
        <v>241</v>
      </c>
      <c r="S18764">
        <v>832</v>
      </c>
      <c r="T18764">
        <v>231</v>
      </c>
    </row>
    <row r="18765" spans="1:20" x14ac:dyDescent="0.25">
      <c r="A18765">
        <v>42</v>
      </c>
      <c r="B18765">
        <v>115</v>
      </c>
      <c r="C18765">
        <v>4</v>
      </c>
      <c r="D18765">
        <v>21</v>
      </c>
      <c r="E18765" t="s">
        <v>14</v>
      </c>
      <c r="F18765" t="s">
        <v>139</v>
      </c>
      <c r="G18765" t="s">
        <v>94</v>
      </c>
      <c r="H18765" t="s">
        <v>264</v>
      </c>
      <c r="I18765" t="str">
        <f>CONCATENATE(TEXT(A18765,"000"),TEXT(B18765,"000"))</f>
        <v>042115</v>
      </c>
      <c r="J18765" t="str">
        <f>CONCATENATE(TEXT(C18765,"000"),TEXT(D18765,"000"))</f>
        <v>004021</v>
      </c>
      <c r="K18765" t="s">
        <v>1439</v>
      </c>
      <c r="L18765" t="s">
        <v>1440</v>
      </c>
      <c r="M18765">
        <v>109</v>
      </c>
      <c r="N18765">
        <v>152</v>
      </c>
      <c r="O18765">
        <v>12</v>
      </c>
      <c r="P18765">
        <v>19</v>
      </c>
      <c r="Q18765">
        <v>97</v>
      </c>
      <c r="R18765">
        <v>154</v>
      </c>
      <c r="S18765">
        <v>121</v>
      </c>
      <c r="T18765">
        <v>153</v>
      </c>
    </row>
    <row r="18766" spans="1:20" x14ac:dyDescent="0.25">
      <c r="A18766">
        <v>42</v>
      </c>
      <c r="B18766">
        <v>115</v>
      </c>
      <c r="C18766">
        <v>6</v>
      </c>
      <c r="D18766">
        <v>17</v>
      </c>
      <c r="E18766" t="s">
        <v>14</v>
      </c>
      <c r="F18766" t="s">
        <v>140</v>
      </c>
      <c r="G18766" t="s">
        <v>14</v>
      </c>
      <c r="H18766" t="s">
        <v>148</v>
      </c>
      <c r="I18766" t="str">
        <f>CONCATENATE(TEXT(A18766,"000"),TEXT(B18766,"000"))</f>
        <v>042115</v>
      </c>
      <c r="J18766" t="str">
        <f>CONCATENATE(TEXT(C18766,"000"),TEXT(D18766,"000"))</f>
        <v>006017</v>
      </c>
      <c r="K18766" t="s">
        <v>1439</v>
      </c>
      <c r="L18766" t="s">
        <v>1440</v>
      </c>
      <c r="M18766">
        <v>266</v>
      </c>
      <c r="N18766">
        <v>95</v>
      </c>
      <c r="O18766">
        <v>851</v>
      </c>
      <c r="P18766">
        <v>342</v>
      </c>
      <c r="Q18766">
        <v>-585</v>
      </c>
      <c r="R18766">
        <v>366</v>
      </c>
      <c r="S18766" s="1">
        <v>1117</v>
      </c>
      <c r="T18766">
        <v>344</v>
      </c>
    </row>
    <row r="18767" spans="1:20" x14ac:dyDescent="0.25">
      <c r="A18767">
        <v>42</v>
      </c>
      <c r="B18767">
        <v>115</v>
      </c>
      <c r="C18767">
        <v>6</v>
      </c>
      <c r="D18767">
        <v>37</v>
      </c>
      <c r="E18767" t="s">
        <v>14</v>
      </c>
      <c r="F18767" t="s">
        <v>109</v>
      </c>
      <c r="G18767" t="s">
        <v>223</v>
      </c>
      <c r="H18767" t="s">
        <v>176</v>
      </c>
      <c r="I18767" t="str">
        <f>CONCATENATE(TEXT(A18767,"000"),TEXT(B18767,"000"))</f>
        <v>042115</v>
      </c>
      <c r="J18767" t="str">
        <f>CONCATENATE(TEXT(C18767,"000"),TEXT(D18767,"000"))</f>
        <v>006037</v>
      </c>
      <c r="K18767" t="s">
        <v>1439</v>
      </c>
      <c r="L18767" t="s">
        <v>1440</v>
      </c>
      <c r="M18767">
        <v>0</v>
      </c>
      <c r="N18767">
        <v>28</v>
      </c>
      <c r="O18767">
        <v>27</v>
      </c>
      <c r="P18767">
        <v>43</v>
      </c>
      <c r="Q18767">
        <v>-27</v>
      </c>
      <c r="R18767">
        <v>43</v>
      </c>
      <c r="S18767">
        <v>27</v>
      </c>
      <c r="T18767">
        <v>43</v>
      </c>
    </row>
    <row r="18768" spans="1:20" x14ac:dyDescent="0.25">
      <c r="A18768">
        <v>42</v>
      </c>
      <c r="B18768">
        <v>115</v>
      </c>
      <c r="C18768">
        <v>6</v>
      </c>
      <c r="D18768">
        <v>73</v>
      </c>
      <c r="E18768" t="s">
        <v>14</v>
      </c>
      <c r="F18768" t="s">
        <v>142</v>
      </c>
      <c r="G18768" t="s">
        <v>228</v>
      </c>
      <c r="H18768" t="s">
        <v>672</v>
      </c>
      <c r="I18768" t="str">
        <f>CONCATENATE(TEXT(A18768,"000"),TEXT(B18768,"000"))</f>
        <v>042115</v>
      </c>
      <c r="J18768" t="str">
        <f>CONCATENATE(TEXT(C18768,"000"),TEXT(D18768,"000"))</f>
        <v>006073</v>
      </c>
      <c r="K18768" t="s">
        <v>1439</v>
      </c>
      <c r="L18768" t="s">
        <v>1440</v>
      </c>
      <c r="M18768">
        <v>0</v>
      </c>
      <c r="N18768">
        <v>28</v>
      </c>
      <c r="O18768">
        <v>5</v>
      </c>
      <c r="P18768">
        <v>10</v>
      </c>
      <c r="Q18768">
        <v>-5</v>
      </c>
      <c r="R18768">
        <v>10</v>
      </c>
      <c r="S18768">
        <v>5</v>
      </c>
      <c r="T18768">
        <v>10</v>
      </c>
    </row>
    <row r="18769" spans="1:20" x14ac:dyDescent="0.25">
      <c r="A18769">
        <v>42</v>
      </c>
      <c r="B18769">
        <v>115</v>
      </c>
      <c r="C18769">
        <v>6</v>
      </c>
      <c r="D18769">
        <v>79</v>
      </c>
      <c r="E18769" t="s">
        <v>14</v>
      </c>
      <c r="F18769" t="s">
        <v>143</v>
      </c>
      <c r="G18769" t="s">
        <v>192</v>
      </c>
      <c r="H18769" t="s">
        <v>402</v>
      </c>
      <c r="I18769" t="str">
        <f>CONCATENATE(TEXT(A18769,"000"),TEXT(B18769,"000"))</f>
        <v>042115</v>
      </c>
      <c r="J18769" t="str">
        <f>CONCATENATE(TEXT(C18769,"000"),TEXT(D18769,"000"))</f>
        <v>006079</v>
      </c>
      <c r="K18769" t="s">
        <v>1439</v>
      </c>
      <c r="L18769" t="s">
        <v>1440</v>
      </c>
      <c r="M18769">
        <v>0</v>
      </c>
      <c r="N18769">
        <v>28</v>
      </c>
      <c r="O18769">
        <v>4</v>
      </c>
      <c r="P18769">
        <v>6</v>
      </c>
      <c r="Q18769">
        <v>-4</v>
      </c>
      <c r="R18769">
        <v>6</v>
      </c>
      <c r="S18769">
        <v>4</v>
      </c>
      <c r="T18769">
        <v>6</v>
      </c>
    </row>
    <row r="18770" spans="1:20" x14ac:dyDescent="0.25">
      <c r="A18770">
        <v>42</v>
      </c>
      <c r="B18770">
        <v>115</v>
      </c>
      <c r="C18770">
        <v>6</v>
      </c>
      <c r="D18770">
        <v>115</v>
      </c>
      <c r="E18770" t="s">
        <v>14</v>
      </c>
      <c r="F18770" t="s">
        <v>144</v>
      </c>
      <c r="G18770" t="s">
        <v>152</v>
      </c>
      <c r="H18770" t="s">
        <v>395</v>
      </c>
      <c r="I18770" t="str">
        <f>CONCATENATE(TEXT(A18770,"000"),TEXT(B18770,"000"))</f>
        <v>042115</v>
      </c>
      <c r="J18770" t="str">
        <f>CONCATENATE(TEXT(C18770,"000"),TEXT(D18770,"000"))</f>
        <v>006115</v>
      </c>
      <c r="K18770" t="s">
        <v>1439</v>
      </c>
      <c r="L18770" t="s">
        <v>1440</v>
      </c>
      <c r="M18770">
        <v>2</v>
      </c>
      <c r="N18770">
        <v>5</v>
      </c>
      <c r="O18770">
        <v>0</v>
      </c>
      <c r="P18770">
        <v>27</v>
      </c>
      <c r="Q18770">
        <v>2</v>
      </c>
      <c r="R18770">
        <v>5</v>
      </c>
      <c r="S18770">
        <v>2</v>
      </c>
      <c r="T18770">
        <v>5</v>
      </c>
    </row>
    <row r="18771" spans="1:20" x14ac:dyDescent="0.25">
      <c r="A18771">
        <v>42</v>
      </c>
      <c r="B18771">
        <v>115</v>
      </c>
      <c r="C18771">
        <v>8</v>
      </c>
      <c r="D18771">
        <v>123</v>
      </c>
      <c r="E18771" t="s">
        <v>14</v>
      </c>
      <c r="F18771" t="s">
        <v>147</v>
      </c>
      <c r="G18771" t="s">
        <v>97</v>
      </c>
      <c r="H18771" t="s">
        <v>104</v>
      </c>
      <c r="I18771" t="str">
        <f>CONCATENATE(TEXT(A18771,"000"),TEXT(B18771,"000"))</f>
        <v>042115</v>
      </c>
      <c r="J18771" t="str">
        <f>CONCATENATE(TEXT(C18771,"000"),TEXT(D18771,"000"))</f>
        <v>008123</v>
      </c>
      <c r="K18771" t="s">
        <v>1439</v>
      </c>
      <c r="L18771" t="s">
        <v>1440</v>
      </c>
      <c r="M18771">
        <v>6</v>
      </c>
      <c r="N18771">
        <v>10</v>
      </c>
      <c r="O18771">
        <v>182</v>
      </c>
      <c r="P18771">
        <v>176</v>
      </c>
      <c r="Q18771">
        <v>-176</v>
      </c>
      <c r="R18771">
        <v>176</v>
      </c>
      <c r="S18771">
        <v>188</v>
      </c>
      <c r="T18771">
        <v>176</v>
      </c>
    </row>
    <row r="18772" spans="1:20" x14ac:dyDescent="0.25">
      <c r="A18772">
        <v>42</v>
      </c>
      <c r="B18772">
        <v>115</v>
      </c>
      <c r="C18772">
        <v>9</v>
      </c>
      <c r="D18772">
        <v>9</v>
      </c>
      <c r="E18772" t="s">
        <v>14</v>
      </c>
      <c r="F18772" t="s">
        <v>46</v>
      </c>
      <c r="G18772" t="s">
        <v>152</v>
      </c>
      <c r="H18772" t="s">
        <v>162</v>
      </c>
      <c r="I18772" t="str">
        <f>CONCATENATE(TEXT(A18772,"000"),TEXT(B18772,"000"))</f>
        <v>042115</v>
      </c>
      <c r="J18772" t="str">
        <f>CONCATENATE(TEXT(C18772,"000"),TEXT(D18772,"000"))</f>
        <v>009009</v>
      </c>
      <c r="K18772" t="s">
        <v>1439</v>
      </c>
      <c r="L18772" t="s">
        <v>1440</v>
      </c>
      <c r="M18772">
        <v>14</v>
      </c>
      <c r="N18772">
        <v>24</v>
      </c>
      <c r="O18772">
        <v>6</v>
      </c>
      <c r="P18772">
        <v>9</v>
      </c>
      <c r="Q18772">
        <v>8</v>
      </c>
      <c r="R18772">
        <v>26</v>
      </c>
      <c r="S18772">
        <v>20</v>
      </c>
      <c r="T18772">
        <v>26</v>
      </c>
    </row>
    <row r="18773" spans="1:20" x14ac:dyDescent="0.25">
      <c r="A18773">
        <v>42</v>
      </c>
      <c r="B18773">
        <v>115</v>
      </c>
      <c r="C18773">
        <v>10</v>
      </c>
      <c r="D18773">
        <v>3</v>
      </c>
      <c r="E18773" t="s">
        <v>192</v>
      </c>
      <c r="F18773" t="s">
        <v>193</v>
      </c>
      <c r="G18773" t="s">
        <v>14</v>
      </c>
      <c r="H18773" t="s">
        <v>109</v>
      </c>
      <c r="I18773" t="str">
        <f>CONCATENATE(TEXT(A18773,"000"),TEXT(B18773,"000"))</f>
        <v>042115</v>
      </c>
      <c r="J18773" t="str">
        <f>CONCATENATE(TEXT(C18773,"000"),TEXT(D18773,"000"))</f>
        <v>010003</v>
      </c>
      <c r="K18773" t="s">
        <v>1439</v>
      </c>
      <c r="L18773" t="s">
        <v>1440</v>
      </c>
      <c r="M18773">
        <v>130</v>
      </c>
      <c r="N18773">
        <v>65</v>
      </c>
      <c r="O18773">
        <v>25</v>
      </c>
      <c r="P18773">
        <v>26</v>
      </c>
      <c r="Q18773">
        <v>105</v>
      </c>
      <c r="R18773">
        <v>73</v>
      </c>
      <c r="S18773">
        <v>155</v>
      </c>
      <c r="T18773">
        <v>67</v>
      </c>
    </row>
    <row r="18774" spans="1:20" x14ac:dyDescent="0.25">
      <c r="A18774">
        <v>42</v>
      </c>
      <c r="B18774">
        <v>115</v>
      </c>
      <c r="C18774">
        <v>10</v>
      </c>
      <c r="D18774">
        <v>5</v>
      </c>
      <c r="E18774" t="s">
        <v>192</v>
      </c>
      <c r="F18774" t="s">
        <v>595</v>
      </c>
      <c r="G18774" t="s">
        <v>263</v>
      </c>
      <c r="H18774" t="s">
        <v>215</v>
      </c>
      <c r="I18774" t="str">
        <f>CONCATENATE(TEXT(A18774,"000"),TEXT(B18774,"000"))</f>
        <v>042115</v>
      </c>
      <c r="J18774" t="str">
        <f>CONCATENATE(TEXT(C18774,"000"),TEXT(D18774,"000"))</f>
        <v>010005</v>
      </c>
      <c r="K18774" t="s">
        <v>1439</v>
      </c>
      <c r="L18774" t="s">
        <v>1440</v>
      </c>
      <c r="M18774">
        <v>0</v>
      </c>
      <c r="N18774">
        <v>21</v>
      </c>
      <c r="O18774">
        <v>20</v>
      </c>
      <c r="P18774">
        <v>33</v>
      </c>
      <c r="Q18774">
        <v>-20</v>
      </c>
      <c r="R18774">
        <v>33</v>
      </c>
      <c r="S18774">
        <v>20</v>
      </c>
      <c r="T18774">
        <v>33</v>
      </c>
    </row>
    <row r="18775" spans="1:20" x14ac:dyDescent="0.25">
      <c r="A18775">
        <v>42</v>
      </c>
      <c r="B18775">
        <v>115</v>
      </c>
      <c r="C18775">
        <v>12</v>
      </c>
      <c r="D18775">
        <v>9</v>
      </c>
      <c r="E18775" t="s">
        <v>192</v>
      </c>
      <c r="F18775" t="s">
        <v>195</v>
      </c>
      <c r="G18775" t="s">
        <v>48</v>
      </c>
      <c r="H18775" t="s">
        <v>733</v>
      </c>
      <c r="I18775" t="str">
        <f>CONCATENATE(TEXT(A18775,"000"),TEXT(B18775,"000"))</f>
        <v>042115</v>
      </c>
      <c r="J18775" t="str">
        <f>CONCATENATE(TEXT(C18775,"000"),TEXT(D18775,"000"))</f>
        <v>012009</v>
      </c>
      <c r="K18775" t="s">
        <v>1439</v>
      </c>
      <c r="L18775" t="s">
        <v>1440</v>
      </c>
      <c r="M18775">
        <v>0</v>
      </c>
      <c r="N18775">
        <v>23</v>
      </c>
      <c r="O18775">
        <v>35</v>
      </c>
      <c r="P18775">
        <v>45</v>
      </c>
      <c r="Q18775">
        <v>-35</v>
      </c>
      <c r="R18775">
        <v>45</v>
      </c>
      <c r="S18775">
        <v>35</v>
      </c>
      <c r="T18775">
        <v>45</v>
      </c>
    </row>
    <row r="18776" spans="1:20" x14ac:dyDescent="0.25">
      <c r="A18776">
        <v>42</v>
      </c>
      <c r="B18776">
        <v>115</v>
      </c>
      <c r="C18776">
        <v>12</v>
      </c>
      <c r="D18776">
        <v>33</v>
      </c>
      <c r="E18776" t="s">
        <v>192</v>
      </c>
      <c r="F18776" t="s">
        <v>195</v>
      </c>
      <c r="G18776" t="s">
        <v>243</v>
      </c>
      <c r="H18776" t="s">
        <v>472</v>
      </c>
      <c r="I18776" t="str">
        <f>CONCATENATE(TEXT(A18776,"000"),TEXT(B18776,"000"))</f>
        <v>042115</v>
      </c>
      <c r="J18776" t="str">
        <f>CONCATENATE(TEXT(C18776,"000"),TEXT(D18776,"000"))</f>
        <v>012033</v>
      </c>
      <c r="K18776" t="s">
        <v>1439</v>
      </c>
      <c r="L18776" t="s">
        <v>1440</v>
      </c>
      <c r="M18776">
        <v>0</v>
      </c>
      <c r="N18776">
        <v>23</v>
      </c>
      <c r="O18776">
        <v>33</v>
      </c>
      <c r="P18776">
        <v>48</v>
      </c>
      <c r="Q18776">
        <v>-33</v>
      </c>
      <c r="R18776">
        <v>48</v>
      </c>
      <c r="S18776">
        <v>33</v>
      </c>
      <c r="T18776">
        <v>48</v>
      </c>
    </row>
    <row r="18777" spans="1:20" x14ac:dyDescent="0.25">
      <c r="A18777">
        <v>42</v>
      </c>
      <c r="B18777">
        <v>115</v>
      </c>
      <c r="C18777">
        <v>12</v>
      </c>
      <c r="D18777">
        <v>53</v>
      </c>
      <c r="E18777" t="s">
        <v>192</v>
      </c>
      <c r="F18777" t="s">
        <v>197</v>
      </c>
      <c r="G18777" t="s">
        <v>48</v>
      </c>
      <c r="H18777" t="s">
        <v>61</v>
      </c>
      <c r="I18777" t="str">
        <f>CONCATENATE(TEXT(A18777,"000"),TEXT(B18777,"000"))</f>
        <v>042115</v>
      </c>
      <c r="J18777" t="str">
        <f>CONCATENATE(TEXT(C18777,"000"),TEXT(D18777,"000"))</f>
        <v>012053</v>
      </c>
      <c r="K18777" t="s">
        <v>1439</v>
      </c>
      <c r="L18777" t="s">
        <v>1440</v>
      </c>
      <c r="M18777">
        <v>24</v>
      </c>
      <c r="N18777">
        <v>26</v>
      </c>
      <c r="O18777">
        <v>11</v>
      </c>
      <c r="P18777">
        <v>17</v>
      </c>
      <c r="Q18777">
        <v>13</v>
      </c>
      <c r="R18777">
        <v>31</v>
      </c>
      <c r="S18777">
        <v>35</v>
      </c>
      <c r="T18777">
        <v>31</v>
      </c>
    </row>
    <row r="18778" spans="1:20" x14ac:dyDescent="0.25">
      <c r="A18778">
        <v>42</v>
      </c>
      <c r="B18778">
        <v>115</v>
      </c>
      <c r="C18778">
        <v>12</v>
      </c>
      <c r="D18778">
        <v>69</v>
      </c>
      <c r="E18778" t="s">
        <v>192</v>
      </c>
      <c r="F18778" t="s">
        <v>198</v>
      </c>
      <c r="G18778" t="s">
        <v>94</v>
      </c>
      <c r="H18778" t="s">
        <v>136</v>
      </c>
      <c r="I18778" t="str">
        <f>CONCATENATE(TEXT(A18778,"000"),TEXT(B18778,"000"))</f>
        <v>042115</v>
      </c>
      <c r="J18778" t="str">
        <f>CONCATENATE(TEXT(C18778,"000"),TEXT(D18778,"000"))</f>
        <v>012069</v>
      </c>
      <c r="K18778" t="s">
        <v>1439</v>
      </c>
      <c r="L18778" t="s">
        <v>1440</v>
      </c>
      <c r="M18778">
        <v>17</v>
      </c>
      <c r="N18778">
        <v>28</v>
      </c>
      <c r="O18778">
        <v>74</v>
      </c>
      <c r="P18778">
        <v>58</v>
      </c>
      <c r="Q18778">
        <v>-57</v>
      </c>
      <c r="R18778">
        <v>60</v>
      </c>
      <c r="S18778">
        <v>91</v>
      </c>
      <c r="T18778">
        <v>68</v>
      </c>
    </row>
    <row r="18779" spans="1:20" x14ac:dyDescent="0.25">
      <c r="A18779">
        <v>42</v>
      </c>
      <c r="B18779">
        <v>115</v>
      </c>
      <c r="C18779">
        <v>12</v>
      </c>
      <c r="D18779">
        <v>71</v>
      </c>
      <c r="E18779" t="s">
        <v>192</v>
      </c>
      <c r="F18779" t="s">
        <v>136</v>
      </c>
      <c r="G18779" t="s">
        <v>107</v>
      </c>
      <c r="H18779" t="s">
        <v>110</v>
      </c>
      <c r="I18779" t="str">
        <f>CONCATENATE(TEXT(A18779,"000"),TEXT(B18779,"000"))</f>
        <v>042115</v>
      </c>
      <c r="J18779" t="str">
        <f>CONCATENATE(TEXT(C18779,"000"),TEXT(D18779,"000"))</f>
        <v>012071</v>
      </c>
      <c r="K18779" t="s">
        <v>1439</v>
      </c>
      <c r="L18779" t="s">
        <v>1440</v>
      </c>
      <c r="M18779">
        <v>6</v>
      </c>
      <c r="N18779">
        <v>12</v>
      </c>
      <c r="O18779">
        <v>12</v>
      </c>
      <c r="P18779">
        <v>18</v>
      </c>
      <c r="Q18779">
        <v>-6</v>
      </c>
      <c r="R18779">
        <v>21</v>
      </c>
      <c r="S18779">
        <v>18</v>
      </c>
      <c r="T18779">
        <v>22</v>
      </c>
    </row>
    <row r="18780" spans="1:20" x14ac:dyDescent="0.25">
      <c r="A18780">
        <v>42</v>
      </c>
      <c r="B18780">
        <v>115</v>
      </c>
      <c r="C18780">
        <v>12</v>
      </c>
      <c r="D18780">
        <v>81</v>
      </c>
      <c r="E18780" t="s">
        <v>192</v>
      </c>
      <c r="F18780" t="s">
        <v>435</v>
      </c>
      <c r="G18780" t="s">
        <v>81</v>
      </c>
      <c r="H18780" t="s">
        <v>517</v>
      </c>
      <c r="I18780" t="str">
        <f>CONCATENATE(TEXT(A18780,"000"),TEXT(B18780,"000"))</f>
        <v>042115</v>
      </c>
      <c r="J18780" t="str">
        <f>CONCATENATE(TEXT(C18780,"000"),TEXT(D18780,"000"))</f>
        <v>012081</v>
      </c>
      <c r="K18780" t="s">
        <v>1439</v>
      </c>
      <c r="L18780" t="s">
        <v>1440</v>
      </c>
      <c r="M18780">
        <v>0</v>
      </c>
      <c r="N18780">
        <v>23</v>
      </c>
      <c r="O18780">
        <v>10</v>
      </c>
      <c r="P18780">
        <v>17</v>
      </c>
      <c r="Q18780">
        <v>-10</v>
      </c>
      <c r="R18780">
        <v>17</v>
      </c>
      <c r="S18780">
        <v>10</v>
      </c>
      <c r="T18780">
        <v>17</v>
      </c>
    </row>
    <row r="18781" spans="1:20" x14ac:dyDescent="0.25">
      <c r="A18781">
        <v>42</v>
      </c>
      <c r="B18781">
        <v>115</v>
      </c>
      <c r="C18781">
        <v>12</v>
      </c>
      <c r="D18781">
        <v>83</v>
      </c>
      <c r="E18781" t="s">
        <v>192</v>
      </c>
      <c r="F18781" t="s">
        <v>200</v>
      </c>
      <c r="G18781" t="s">
        <v>126</v>
      </c>
      <c r="H18781" t="s">
        <v>127</v>
      </c>
      <c r="I18781" t="str">
        <f>CONCATENATE(TEXT(A18781,"000"),TEXT(B18781,"000"))</f>
        <v>042115</v>
      </c>
      <c r="J18781" t="str">
        <f>CONCATENATE(TEXT(C18781,"000"),TEXT(D18781,"000"))</f>
        <v>012083</v>
      </c>
      <c r="K18781" t="s">
        <v>1439</v>
      </c>
      <c r="L18781" t="s">
        <v>1440</v>
      </c>
      <c r="M18781">
        <v>32</v>
      </c>
      <c r="N18781">
        <v>51</v>
      </c>
      <c r="O18781">
        <v>63</v>
      </c>
      <c r="P18781">
        <v>88</v>
      </c>
      <c r="Q18781">
        <v>-31</v>
      </c>
      <c r="R18781">
        <v>101</v>
      </c>
      <c r="S18781">
        <v>95</v>
      </c>
      <c r="T18781">
        <v>103</v>
      </c>
    </row>
    <row r="18782" spans="1:20" x14ac:dyDescent="0.25">
      <c r="A18782">
        <v>42</v>
      </c>
      <c r="B18782">
        <v>115</v>
      </c>
      <c r="C18782">
        <v>12</v>
      </c>
      <c r="D18782">
        <v>87</v>
      </c>
      <c r="E18782" t="s">
        <v>192</v>
      </c>
      <c r="F18782" t="s">
        <v>202</v>
      </c>
      <c r="G18782" t="s">
        <v>167</v>
      </c>
      <c r="H18782" t="s">
        <v>168</v>
      </c>
      <c r="I18782" t="str">
        <f>CONCATENATE(TEXT(A18782,"000"),TEXT(B18782,"000"))</f>
        <v>042115</v>
      </c>
      <c r="J18782" t="str">
        <f>CONCATENATE(TEXT(C18782,"000"),TEXT(D18782,"000"))</f>
        <v>012087</v>
      </c>
      <c r="K18782" t="s">
        <v>1439</v>
      </c>
      <c r="L18782" t="s">
        <v>1440</v>
      </c>
      <c r="M18782">
        <v>11</v>
      </c>
      <c r="N18782">
        <v>15</v>
      </c>
      <c r="O18782">
        <v>0</v>
      </c>
      <c r="P18782">
        <v>28</v>
      </c>
      <c r="Q18782">
        <v>11</v>
      </c>
      <c r="R18782">
        <v>15</v>
      </c>
      <c r="S18782">
        <v>11</v>
      </c>
      <c r="T18782">
        <v>15</v>
      </c>
    </row>
    <row r="18783" spans="1:20" x14ac:dyDescent="0.25">
      <c r="A18783">
        <v>42</v>
      </c>
      <c r="B18783">
        <v>115</v>
      </c>
      <c r="C18783">
        <v>12</v>
      </c>
      <c r="D18783">
        <v>127</v>
      </c>
      <c r="E18783" t="s">
        <v>192</v>
      </c>
      <c r="F18783" t="s">
        <v>206</v>
      </c>
      <c r="G18783" t="s">
        <v>152</v>
      </c>
      <c r="H18783" t="s">
        <v>62</v>
      </c>
      <c r="I18783" t="str">
        <f>CONCATENATE(TEXT(A18783,"000"),TEXT(B18783,"000"))</f>
        <v>042115</v>
      </c>
      <c r="J18783" t="str">
        <f>CONCATENATE(TEXT(C18783,"000"),TEXT(D18783,"000"))</f>
        <v>012127</v>
      </c>
      <c r="K18783" t="s">
        <v>1439</v>
      </c>
      <c r="L18783" t="s">
        <v>1440</v>
      </c>
      <c r="M18783">
        <v>5</v>
      </c>
      <c r="N18783">
        <v>11</v>
      </c>
      <c r="O18783">
        <v>82</v>
      </c>
      <c r="P18783">
        <v>122</v>
      </c>
      <c r="Q18783">
        <v>-77</v>
      </c>
      <c r="R18783">
        <v>122</v>
      </c>
      <c r="S18783">
        <v>87</v>
      </c>
      <c r="T18783">
        <v>123</v>
      </c>
    </row>
    <row r="18784" spans="1:20" x14ac:dyDescent="0.25">
      <c r="A18784">
        <v>42</v>
      </c>
      <c r="B18784">
        <v>115</v>
      </c>
      <c r="C18784">
        <v>13</v>
      </c>
      <c r="D18784">
        <v>215</v>
      </c>
      <c r="E18784" t="s">
        <v>192</v>
      </c>
      <c r="F18784" t="s">
        <v>207</v>
      </c>
      <c r="G18784" t="s">
        <v>118</v>
      </c>
      <c r="H18784" t="s">
        <v>754</v>
      </c>
      <c r="I18784" t="str">
        <f>CONCATENATE(TEXT(A18784,"000"),TEXT(B18784,"000"))</f>
        <v>042115</v>
      </c>
      <c r="J18784" t="str">
        <f>CONCATENATE(TEXT(C18784,"000"),TEXT(D18784,"000"))</f>
        <v>013215</v>
      </c>
      <c r="K18784" t="s">
        <v>1439</v>
      </c>
      <c r="L18784" t="s">
        <v>1440</v>
      </c>
      <c r="M18784">
        <v>5</v>
      </c>
      <c r="N18784">
        <v>9</v>
      </c>
      <c r="O18784">
        <v>0</v>
      </c>
      <c r="P18784">
        <v>26</v>
      </c>
      <c r="Q18784">
        <v>5</v>
      </c>
      <c r="R18784">
        <v>9</v>
      </c>
      <c r="S18784">
        <v>5</v>
      </c>
      <c r="T18784">
        <v>9</v>
      </c>
    </row>
    <row r="18785" spans="1:20" x14ac:dyDescent="0.25">
      <c r="A18785">
        <v>42</v>
      </c>
      <c r="B18785">
        <v>115</v>
      </c>
      <c r="C18785">
        <v>13</v>
      </c>
      <c r="D18785">
        <v>245</v>
      </c>
      <c r="E18785" t="s">
        <v>192</v>
      </c>
      <c r="F18785" t="s">
        <v>184</v>
      </c>
      <c r="G18785" t="s">
        <v>192</v>
      </c>
      <c r="H18785" t="s">
        <v>967</v>
      </c>
      <c r="I18785" t="str">
        <f>CONCATENATE(TEXT(A18785,"000"),TEXT(B18785,"000"))</f>
        <v>042115</v>
      </c>
      <c r="J18785" t="str">
        <f>CONCATENATE(TEXT(C18785,"000"),TEXT(D18785,"000"))</f>
        <v>013245</v>
      </c>
      <c r="K18785" t="s">
        <v>1439</v>
      </c>
      <c r="L18785" t="s">
        <v>1440</v>
      </c>
      <c r="M18785">
        <v>0</v>
      </c>
      <c r="N18785">
        <v>23</v>
      </c>
      <c r="O18785">
        <v>58</v>
      </c>
      <c r="P18785">
        <v>43</v>
      </c>
      <c r="Q18785">
        <v>-58</v>
      </c>
      <c r="R18785">
        <v>43</v>
      </c>
      <c r="S18785">
        <v>58</v>
      </c>
      <c r="T18785">
        <v>43</v>
      </c>
    </row>
    <row r="18786" spans="1:20" x14ac:dyDescent="0.25">
      <c r="A18786">
        <v>42</v>
      </c>
      <c r="B18786">
        <v>115</v>
      </c>
      <c r="C18786">
        <v>20</v>
      </c>
      <c r="D18786">
        <v>59</v>
      </c>
      <c r="E18786" t="s">
        <v>192</v>
      </c>
      <c r="F18786" t="s">
        <v>208</v>
      </c>
      <c r="G18786" t="s">
        <v>186</v>
      </c>
      <c r="H18786" t="s">
        <v>965</v>
      </c>
      <c r="I18786" t="str">
        <f>CONCATENATE(TEXT(A18786,"000"),TEXT(B18786,"000"))</f>
        <v>042115</v>
      </c>
      <c r="J18786" t="str">
        <f>CONCATENATE(TEXT(C18786,"000"),TEXT(D18786,"000"))</f>
        <v>020059</v>
      </c>
      <c r="K18786" t="s">
        <v>1439</v>
      </c>
      <c r="L18786" t="s">
        <v>1440</v>
      </c>
      <c r="M18786">
        <v>0</v>
      </c>
      <c r="N18786">
        <v>23</v>
      </c>
      <c r="O18786">
        <v>16</v>
      </c>
      <c r="P18786">
        <v>25</v>
      </c>
      <c r="Q18786">
        <v>-16</v>
      </c>
      <c r="R18786">
        <v>25</v>
      </c>
      <c r="S18786">
        <v>16</v>
      </c>
      <c r="T18786">
        <v>25</v>
      </c>
    </row>
    <row r="18787" spans="1:20" x14ac:dyDescent="0.25">
      <c r="A18787">
        <v>42</v>
      </c>
      <c r="B18787">
        <v>115</v>
      </c>
      <c r="C18787">
        <v>22</v>
      </c>
      <c r="D18787">
        <v>91</v>
      </c>
      <c r="E18787" t="s">
        <v>192</v>
      </c>
      <c r="F18787" t="s">
        <v>209</v>
      </c>
      <c r="G18787" t="s">
        <v>223</v>
      </c>
      <c r="H18787" t="s">
        <v>225</v>
      </c>
      <c r="I18787" t="str">
        <f>CONCATENATE(TEXT(A18787,"000"),TEXT(B18787,"000"))</f>
        <v>042115</v>
      </c>
      <c r="J18787" t="str">
        <f>CONCATENATE(TEXT(C18787,"000"),TEXT(D18787,"000"))</f>
        <v>022091</v>
      </c>
      <c r="K18787" t="s">
        <v>1439</v>
      </c>
      <c r="L18787" t="s">
        <v>1440</v>
      </c>
      <c r="M18787">
        <v>116</v>
      </c>
      <c r="N18787">
        <v>103</v>
      </c>
      <c r="O18787">
        <v>28</v>
      </c>
      <c r="P18787">
        <v>34</v>
      </c>
      <c r="Q18787">
        <v>88</v>
      </c>
      <c r="R18787">
        <v>107</v>
      </c>
      <c r="S18787">
        <v>144</v>
      </c>
      <c r="T18787">
        <v>110</v>
      </c>
    </row>
    <row r="18788" spans="1:20" x14ac:dyDescent="0.25">
      <c r="A18788">
        <v>42</v>
      </c>
      <c r="B18788">
        <v>115</v>
      </c>
      <c r="C18788">
        <v>23</v>
      </c>
      <c r="D18788">
        <v>11</v>
      </c>
      <c r="E18788" t="s">
        <v>192</v>
      </c>
      <c r="F18788" t="s">
        <v>147</v>
      </c>
      <c r="G18788" t="s">
        <v>192</v>
      </c>
      <c r="H18788" t="s">
        <v>196</v>
      </c>
      <c r="I18788" t="str">
        <f>CONCATENATE(TEXT(A18788,"000"),TEXT(B18788,"000"))</f>
        <v>042115</v>
      </c>
      <c r="J18788" t="str">
        <f>CONCATENATE(TEXT(C18788,"000"),TEXT(D18788,"000"))</f>
        <v>023011</v>
      </c>
      <c r="K18788" t="s">
        <v>1439</v>
      </c>
      <c r="L18788" t="s">
        <v>1440</v>
      </c>
      <c r="M18788">
        <v>406</v>
      </c>
      <c r="N18788">
        <v>145</v>
      </c>
      <c r="O18788">
        <v>375</v>
      </c>
      <c r="P18788">
        <v>132</v>
      </c>
      <c r="Q18788">
        <v>31</v>
      </c>
      <c r="R18788">
        <v>178</v>
      </c>
      <c r="S18788">
        <v>781</v>
      </c>
      <c r="T18788">
        <v>213</v>
      </c>
    </row>
    <row r="18789" spans="1:20" x14ac:dyDescent="0.25">
      <c r="A18789">
        <v>42</v>
      </c>
      <c r="B18789">
        <v>115</v>
      </c>
      <c r="C18789">
        <v>24</v>
      </c>
      <c r="D18789">
        <v>23</v>
      </c>
      <c r="E18789" t="s">
        <v>192</v>
      </c>
      <c r="F18789" t="s">
        <v>211</v>
      </c>
      <c r="G18789" t="s">
        <v>243</v>
      </c>
      <c r="H18789" t="s">
        <v>184</v>
      </c>
      <c r="I18789" t="str">
        <f>CONCATENATE(TEXT(A18789,"000"),TEXT(B18789,"000"))</f>
        <v>042115</v>
      </c>
      <c r="J18789" t="str">
        <f>CONCATENATE(TEXT(C18789,"000"),TEXT(D18789,"000"))</f>
        <v>024023</v>
      </c>
      <c r="K18789" t="s">
        <v>1439</v>
      </c>
      <c r="L18789" t="s">
        <v>1440</v>
      </c>
      <c r="M18789">
        <v>0</v>
      </c>
      <c r="N18789">
        <v>23</v>
      </c>
      <c r="O18789">
        <v>13</v>
      </c>
      <c r="P18789">
        <v>28</v>
      </c>
      <c r="Q18789">
        <v>-13</v>
      </c>
      <c r="R18789">
        <v>28</v>
      </c>
      <c r="S18789">
        <v>13</v>
      </c>
      <c r="T18789">
        <v>28</v>
      </c>
    </row>
    <row r="18790" spans="1:20" x14ac:dyDescent="0.25">
      <c r="A18790">
        <v>42</v>
      </c>
      <c r="B18790">
        <v>115</v>
      </c>
      <c r="C18790">
        <v>26</v>
      </c>
      <c r="D18790">
        <v>37</v>
      </c>
      <c r="E18790" t="s">
        <v>14</v>
      </c>
      <c r="F18790" t="s">
        <v>143</v>
      </c>
      <c r="G18790" t="s">
        <v>192</v>
      </c>
      <c r="H18790" t="s">
        <v>668</v>
      </c>
      <c r="I18790" t="str">
        <f>CONCATENATE(TEXT(A18790,"000"),TEXT(B18790,"000"))</f>
        <v>042115</v>
      </c>
      <c r="J18790" t="str">
        <f>CONCATENATE(TEXT(C18790,"000"),TEXT(D18790,"000"))</f>
        <v>026037</v>
      </c>
      <c r="K18790" t="s">
        <v>1439</v>
      </c>
      <c r="L18790" t="s">
        <v>1440</v>
      </c>
      <c r="M18790">
        <v>0</v>
      </c>
      <c r="N18790">
        <v>28</v>
      </c>
      <c r="O18790">
        <v>7</v>
      </c>
      <c r="P18790">
        <v>10</v>
      </c>
      <c r="Q18790">
        <v>-7</v>
      </c>
      <c r="R18790">
        <v>10</v>
      </c>
      <c r="S18790">
        <v>7</v>
      </c>
      <c r="T18790">
        <v>10</v>
      </c>
    </row>
    <row r="18791" spans="1:20" x14ac:dyDescent="0.25">
      <c r="A18791">
        <v>42</v>
      </c>
      <c r="B18791">
        <v>115</v>
      </c>
      <c r="C18791">
        <v>26</v>
      </c>
      <c r="D18791">
        <v>163</v>
      </c>
      <c r="E18791" t="s">
        <v>14</v>
      </c>
      <c r="F18791" t="s">
        <v>133</v>
      </c>
      <c r="G18791" t="s">
        <v>213</v>
      </c>
      <c r="H18791" t="s">
        <v>221</v>
      </c>
      <c r="I18791" t="str">
        <f>CONCATENATE(TEXT(A18791,"000"),TEXT(B18791,"000"))</f>
        <v>042115</v>
      </c>
      <c r="J18791" t="str">
        <f>CONCATENATE(TEXT(C18791,"000"),TEXT(D18791,"000"))</f>
        <v>026163</v>
      </c>
      <c r="K18791" t="s">
        <v>1439</v>
      </c>
      <c r="L18791" t="s">
        <v>1440</v>
      </c>
      <c r="M18791">
        <v>116</v>
      </c>
      <c r="N18791">
        <v>149</v>
      </c>
      <c r="O18791">
        <v>43</v>
      </c>
      <c r="P18791">
        <v>38</v>
      </c>
      <c r="Q18791">
        <v>73</v>
      </c>
      <c r="R18791">
        <v>152</v>
      </c>
      <c r="S18791">
        <v>159</v>
      </c>
      <c r="T18791">
        <v>156</v>
      </c>
    </row>
    <row r="18792" spans="1:20" x14ac:dyDescent="0.25">
      <c r="A18792">
        <v>42</v>
      </c>
      <c r="B18792">
        <v>115</v>
      </c>
      <c r="C18792">
        <v>27</v>
      </c>
      <c r="D18792">
        <v>3</v>
      </c>
      <c r="E18792" t="s">
        <v>14</v>
      </c>
      <c r="F18792" t="s">
        <v>142</v>
      </c>
      <c r="G18792" t="s">
        <v>228</v>
      </c>
      <c r="H18792" t="s">
        <v>232</v>
      </c>
      <c r="I18792" t="str">
        <f>CONCATENATE(TEXT(A18792,"000"),TEXT(B18792,"000"))</f>
        <v>042115</v>
      </c>
      <c r="J18792" t="str">
        <f>CONCATENATE(TEXT(C18792,"000"),TEXT(D18792,"000"))</f>
        <v>027003</v>
      </c>
      <c r="K18792" t="s">
        <v>1439</v>
      </c>
      <c r="L18792" t="s">
        <v>1440</v>
      </c>
      <c r="M18792">
        <v>17</v>
      </c>
      <c r="N18792">
        <v>18</v>
      </c>
      <c r="O18792">
        <v>0</v>
      </c>
      <c r="P18792">
        <v>30</v>
      </c>
      <c r="Q18792">
        <v>17</v>
      </c>
      <c r="R18792">
        <v>18</v>
      </c>
      <c r="S18792">
        <v>17</v>
      </c>
      <c r="T18792">
        <v>18</v>
      </c>
    </row>
    <row r="18793" spans="1:20" x14ac:dyDescent="0.25">
      <c r="A18793">
        <v>42</v>
      </c>
      <c r="B18793">
        <v>115</v>
      </c>
      <c r="C18793">
        <v>29</v>
      </c>
      <c r="D18793">
        <v>77</v>
      </c>
      <c r="E18793" t="s">
        <v>14</v>
      </c>
      <c r="F18793" t="s">
        <v>146</v>
      </c>
      <c r="G18793" t="s">
        <v>43</v>
      </c>
      <c r="H18793" t="s">
        <v>44</v>
      </c>
      <c r="I18793" t="str">
        <f>CONCATENATE(TEXT(A18793,"000"),TEXT(B18793,"000"))</f>
        <v>042115</v>
      </c>
      <c r="J18793" t="str">
        <f>CONCATENATE(TEXT(C18793,"000"),TEXT(D18793,"000"))</f>
        <v>029077</v>
      </c>
      <c r="K18793" t="s">
        <v>1439</v>
      </c>
      <c r="L18793" t="s">
        <v>1440</v>
      </c>
      <c r="M18793">
        <v>0</v>
      </c>
      <c r="N18793">
        <v>28</v>
      </c>
      <c r="O18793">
        <v>4</v>
      </c>
      <c r="P18793">
        <v>9</v>
      </c>
      <c r="Q18793">
        <v>-4</v>
      </c>
      <c r="R18793">
        <v>9</v>
      </c>
      <c r="S18793">
        <v>4</v>
      </c>
      <c r="T18793">
        <v>9</v>
      </c>
    </row>
    <row r="18794" spans="1:20" x14ac:dyDescent="0.25">
      <c r="A18794">
        <v>42</v>
      </c>
      <c r="B18794">
        <v>115</v>
      </c>
      <c r="C18794">
        <v>29</v>
      </c>
      <c r="D18794">
        <v>95</v>
      </c>
      <c r="E18794" t="s">
        <v>14</v>
      </c>
      <c r="F18794" t="s">
        <v>46</v>
      </c>
      <c r="G18794" t="s">
        <v>152</v>
      </c>
      <c r="H18794" t="s">
        <v>396</v>
      </c>
      <c r="I18794" t="str">
        <f>CONCATENATE(TEXT(A18794,"000"),TEXT(B18794,"000"))</f>
        <v>042115</v>
      </c>
      <c r="J18794" t="str">
        <f>CONCATENATE(TEXT(C18794,"000"),TEXT(D18794,"000"))</f>
        <v>029095</v>
      </c>
      <c r="K18794" t="s">
        <v>1439</v>
      </c>
      <c r="L18794" t="s">
        <v>1440</v>
      </c>
      <c r="M18794">
        <v>0</v>
      </c>
      <c r="N18794">
        <v>28</v>
      </c>
      <c r="O18794">
        <v>7</v>
      </c>
      <c r="P18794">
        <v>12</v>
      </c>
      <c r="Q18794">
        <v>-7</v>
      </c>
      <c r="R18794">
        <v>12</v>
      </c>
      <c r="S18794">
        <v>7</v>
      </c>
      <c r="T18794">
        <v>12</v>
      </c>
    </row>
    <row r="18795" spans="1:20" x14ac:dyDescent="0.25">
      <c r="A18795">
        <v>42</v>
      </c>
      <c r="B18795">
        <v>115</v>
      </c>
      <c r="C18795">
        <v>33</v>
      </c>
      <c r="D18795">
        <v>7</v>
      </c>
      <c r="E18795" t="s">
        <v>192</v>
      </c>
      <c r="F18795" t="s">
        <v>193</v>
      </c>
      <c r="G18795" t="s">
        <v>14</v>
      </c>
      <c r="H18795" t="s">
        <v>142</v>
      </c>
      <c r="I18795" t="str">
        <f>CONCATENATE(TEXT(A18795,"000"),TEXT(B18795,"000"))</f>
        <v>042115</v>
      </c>
      <c r="J18795" t="str">
        <f>CONCATENATE(TEXT(C18795,"000"),TEXT(D18795,"000"))</f>
        <v>033007</v>
      </c>
      <c r="K18795" t="s">
        <v>1439</v>
      </c>
      <c r="L18795" t="s">
        <v>1440</v>
      </c>
      <c r="M18795">
        <v>159</v>
      </c>
      <c r="N18795">
        <v>114</v>
      </c>
      <c r="O18795">
        <v>0</v>
      </c>
      <c r="P18795">
        <v>28</v>
      </c>
      <c r="Q18795">
        <v>159</v>
      </c>
      <c r="R18795">
        <v>114</v>
      </c>
      <c r="S18795">
        <v>159</v>
      </c>
      <c r="T18795">
        <v>114</v>
      </c>
    </row>
    <row r="18796" spans="1:20" x14ac:dyDescent="0.25">
      <c r="A18796">
        <v>42</v>
      </c>
      <c r="B18796">
        <v>115</v>
      </c>
      <c r="C18796">
        <v>34</v>
      </c>
      <c r="D18796">
        <v>7</v>
      </c>
      <c r="E18796" t="s">
        <v>192</v>
      </c>
      <c r="F18796" t="s">
        <v>194</v>
      </c>
      <c r="G18796" t="s">
        <v>192</v>
      </c>
      <c r="H18796" t="s">
        <v>196</v>
      </c>
      <c r="I18796" t="str">
        <f>CONCATENATE(TEXT(A18796,"000"),TEXT(B18796,"000"))</f>
        <v>042115</v>
      </c>
      <c r="J18796" t="str">
        <f>CONCATENATE(TEXT(C18796,"000"),TEXT(D18796,"000"))</f>
        <v>034007</v>
      </c>
      <c r="K18796" t="s">
        <v>1439</v>
      </c>
      <c r="L18796" t="s">
        <v>1440</v>
      </c>
      <c r="M18796">
        <v>0</v>
      </c>
      <c r="N18796">
        <v>23</v>
      </c>
      <c r="O18796">
        <v>23</v>
      </c>
      <c r="P18796">
        <v>24</v>
      </c>
      <c r="Q18796">
        <v>-23</v>
      </c>
      <c r="R18796">
        <v>24</v>
      </c>
      <c r="S18796">
        <v>23</v>
      </c>
      <c r="T18796">
        <v>24</v>
      </c>
    </row>
    <row r="18797" spans="1:20" x14ac:dyDescent="0.25">
      <c r="A18797">
        <v>42</v>
      </c>
      <c r="B18797">
        <v>115</v>
      </c>
      <c r="C18797">
        <v>34</v>
      </c>
      <c r="D18797">
        <v>15</v>
      </c>
      <c r="E18797" t="s">
        <v>192</v>
      </c>
      <c r="F18797" t="s">
        <v>198</v>
      </c>
      <c r="G18797" t="s">
        <v>94</v>
      </c>
      <c r="H18797" t="s">
        <v>264</v>
      </c>
      <c r="I18797" t="str">
        <f>CONCATENATE(TEXT(A18797,"000"),TEXT(B18797,"000"))</f>
        <v>042115</v>
      </c>
      <c r="J18797" t="str">
        <f>CONCATENATE(TEXT(C18797,"000"),TEXT(D18797,"000"))</f>
        <v>034015</v>
      </c>
      <c r="K18797" t="s">
        <v>1439</v>
      </c>
      <c r="L18797" t="s">
        <v>1440</v>
      </c>
      <c r="M18797">
        <v>0</v>
      </c>
      <c r="N18797">
        <v>23</v>
      </c>
      <c r="O18797">
        <v>3</v>
      </c>
      <c r="P18797">
        <v>5</v>
      </c>
      <c r="Q18797">
        <v>-3</v>
      </c>
      <c r="R18797">
        <v>5</v>
      </c>
      <c r="S18797">
        <v>3</v>
      </c>
      <c r="T18797">
        <v>5</v>
      </c>
    </row>
    <row r="18798" spans="1:20" x14ac:dyDescent="0.25">
      <c r="A18798">
        <v>42</v>
      </c>
      <c r="B18798">
        <v>115</v>
      </c>
      <c r="C18798">
        <v>34</v>
      </c>
      <c r="D18798">
        <v>19</v>
      </c>
      <c r="E18798" t="s">
        <v>192</v>
      </c>
      <c r="F18798" t="s">
        <v>202</v>
      </c>
      <c r="G18798" t="s">
        <v>167</v>
      </c>
      <c r="H18798" t="s">
        <v>554</v>
      </c>
      <c r="I18798" t="str">
        <f>CONCATENATE(TEXT(A18798,"000"),TEXT(B18798,"000"))</f>
        <v>042115</v>
      </c>
      <c r="J18798" t="str">
        <f>CONCATENATE(TEXT(C18798,"000"),TEXT(D18798,"000"))</f>
        <v>034019</v>
      </c>
      <c r="K18798" t="s">
        <v>1439</v>
      </c>
      <c r="L18798" t="s">
        <v>1440</v>
      </c>
      <c r="M18798">
        <v>0</v>
      </c>
      <c r="N18798">
        <v>23</v>
      </c>
      <c r="O18798">
        <v>8</v>
      </c>
      <c r="P18798">
        <v>15</v>
      </c>
      <c r="Q18798">
        <v>-8</v>
      </c>
      <c r="R18798">
        <v>15</v>
      </c>
      <c r="S18798">
        <v>8</v>
      </c>
      <c r="T18798">
        <v>15</v>
      </c>
    </row>
    <row r="18799" spans="1:20" x14ac:dyDescent="0.25">
      <c r="A18799">
        <v>42</v>
      </c>
      <c r="B18799">
        <v>115</v>
      </c>
      <c r="C18799">
        <v>34</v>
      </c>
      <c r="D18799">
        <v>21</v>
      </c>
      <c r="E18799" t="s">
        <v>192</v>
      </c>
      <c r="F18799" t="s">
        <v>205</v>
      </c>
      <c r="G18799" t="s">
        <v>152</v>
      </c>
      <c r="H18799" t="s">
        <v>400</v>
      </c>
      <c r="I18799" t="str">
        <f>CONCATENATE(TEXT(A18799,"000"),TEXT(B18799,"000"))</f>
        <v>042115</v>
      </c>
      <c r="J18799" t="str">
        <f>CONCATENATE(TEXT(C18799,"000"),TEXT(D18799,"000"))</f>
        <v>034021</v>
      </c>
      <c r="K18799" t="s">
        <v>1439</v>
      </c>
      <c r="L18799" t="s">
        <v>1440</v>
      </c>
      <c r="M18799">
        <v>37</v>
      </c>
      <c r="N18799">
        <v>58</v>
      </c>
      <c r="O18799">
        <v>0</v>
      </c>
      <c r="P18799">
        <v>18</v>
      </c>
      <c r="Q18799">
        <v>37</v>
      </c>
      <c r="R18799">
        <v>58</v>
      </c>
      <c r="S18799">
        <v>37</v>
      </c>
      <c r="T18799">
        <v>58</v>
      </c>
    </row>
    <row r="18800" spans="1:20" x14ac:dyDescent="0.25">
      <c r="A18800">
        <v>42</v>
      </c>
      <c r="B18800">
        <v>115</v>
      </c>
      <c r="C18800">
        <v>34</v>
      </c>
      <c r="D18800">
        <v>25</v>
      </c>
      <c r="E18800" t="s">
        <v>192</v>
      </c>
      <c r="F18800" t="s">
        <v>184</v>
      </c>
      <c r="G18800" t="s">
        <v>192</v>
      </c>
      <c r="H18800" t="s">
        <v>182</v>
      </c>
      <c r="I18800" t="str">
        <f>CONCATENATE(TEXT(A18800,"000"),TEXT(B18800,"000"))</f>
        <v>042115</v>
      </c>
      <c r="J18800" t="str">
        <f>CONCATENATE(TEXT(C18800,"000"),TEXT(D18800,"000"))</f>
        <v>034025</v>
      </c>
      <c r="K18800" t="s">
        <v>1439</v>
      </c>
      <c r="L18800" t="s">
        <v>1440</v>
      </c>
      <c r="M18800">
        <v>0</v>
      </c>
      <c r="N18800">
        <v>23</v>
      </c>
      <c r="O18800">
        <v>58</v>
      </c>
      <c r="P18800">
        <v>41</v>
      </c>
      <c r="Q18800">
        <v>-58</v>
      </c>
      <c r="R18800">
        <v>41</v>
      </c>
      <c r="S18800">
        <v>58</v>
      </c>
      <c r="T18800">
        <v>41</v>
      </c>
    </row>
    <row r="18801" spans="1:20" x14ac:dyDescent="0.25">
      <c r="A18801">
        <v>42</v>
      </c>
      <c r="B18801">
        <v>115</v>
      </c>
      <c r="C18801">
        <v>34</v>
      </c>
      <c r="D18801">
        <v>27</v>
      </c>
      <c r="E18801" t="s">
        <v>192</v>
      </c>
      <c r="F18801" t="s">
        <v>165</v>
      </c>
      <c r="G18801" t="s">
        <v>212</v>
      </c>
      <c r="H18801" t="s">
        <v>442</v>
      </c>
      <c r="I18801" t="str">
        <f>CONCATENATE(TEXT(A18801,"000"),TEXT(B18801,"000"))</f>
        <v>042115</v>
      </c>
      <c r="J18801" t="str">
        <f>CONCATENATE(TEXT(C18801,"000"),TEXT(D18801,"000"))</f>
        <v>034027</v>
      </c>
      <c r="K18801" t="s">
        <v>1439</v>
      </c>
      <c r="L18801" t="s">
        <v>1440</v>
      </c>
      <c r="M18801">
        <v>0</v>
      </c>
      <c r="N18801">
        <v>23</v>
      </c>
      <c r="O18801">
        <v>24</v>
      </c>
      <c r="P18801">
        <v>28</v>
      </c>
      <c r="Q18801">
        <v>-24</v>
      </c>
      <c r="R18801">
        <v>28</v>
      </c>
      <c r="S18801">
        <v>24</v>
      </c>
      <c r="T18801">
        <v>28</v>
      </c>
    </row>
    <row r="18802" spans="1:20" x14ac:dyDescent="0.25">
      <c r="A18802">
        <v>42</v>
      </c>
      <c r="B18802">
        <v>115</v>
      </c>
      <c r="C18802">
        <v>34</v>
      </c>
      <c r="D18802">
        <v>29</v>
      </c>
      <c r="E18802" t="s">
        <v>14</v>
      </c>
      <c r="F18802" t="s">
        <v>15</v>
      </c>
      <c r="G18802" t="s">
        <v>149</v>
      </c>
      <c r="H18802" t="s">
        <v>151</v>
      </c>
      <c r="I18802" t="str">
        <f>CONCATENATE(TEXT(A18802,"000"),TEXT(B18802,"000"))</f>
        <v>042115</v>
      </c>
      <c r="J18802" t="str">
        <f>CONCATENATE(TEXT(C18802,"000"),TEXT(D18802,"000"))</f>
        <v>034029</v>
      </c>
      <c r="K18802" t="s">
        <v>1439</v>
      </c>
      <c r="L18802" t="s">
        <v>1440</v>
      </c>
      <c r="M18802">
        <v>0</v>
      </c>
      <c r="N18802">
        <v>28</v>
      </c>
      <c r="O18802">
        <v>5</v>
      </c>
      <c r="P18802">
        <v>7</v>
      </c>
      <c r="Q18802">
        <v>-5</v>
      </c>
      <c r="R18802">
        <v>7</v>
      </c>
      <c r="S18802">
        <v>5</v>
      </c>
      <c r="T18802">
        <v>7</v>
      </c>
    </row>
    <row r="18803" spans="1:20" x14ac:dyDescent="0.25">
      <c r="A18803">
        <v>42</v>
      </c>
      <c r="B18803">
        <v>115</v>
      </c>
      <c r="C18803">
        <v>34</v>
      </c>
      <c r="D18803">
        <v>31</v>
      </c>
      <c r="E18803" t="s">
        <v>14</v>
      </c>
      <c r="F18803" t="s">
        <v>133</v>
      </c>
      <c r="G18803" t="s">
        <v>213</v>
      </c>
      <c r="H18803" t="s">
        <v>448</v>
      </c>
      <c r="I18803" t="str">
        <f>CONCATENATE(TEXT(A18803,"000"),TEXT(B18803,"000"))</f>
        <v>042115</v>
      </c>
      <c r="J18803" t="str">
        <f>CONCATENATE(TEXT(C18803,"000"),TEXT(D18803,"000"))</f>
        <v>034031</v>
      </c>
      <c r="K18803" t="s">
        <v>1439</v>
      </c>
      <c r="L18803" t="s">
        <v>1440</v>
      </c>
      <c r="M18803">
        <v>0</v>
      </c>
      <c r="N18803">
        <v>28</v>
      </c>
      <c r="O18803">
        <v>78</v>
      </c>
      <c r="P18803">
        <v>101</v>
      </c>
      <c r="Q18803">
        <v>-78</v>
      </c>
      <c r="R18803">
        <v>101</v>
      </c>
      <c r="S18803">
        <v>78</v>
      </c>
      <c r="T18803">
        <v>101</v>
      </c>
    </row>
    <row r="18804" spans="1:20" x14ac:dyDescent="0.25">
      <c r="A18804">
        <v>42</v>
      </c>
      <c r="B18804">
        <v>115</v>
      </c>
      <c r="C18804">
        <v>34</v>
      </c>
      <c r="D18804">
        <v>33</v>
      </c>
      <c r="E18804" t="s">
        <v>14</v>
      </c>
      <c r="F18804" t="s">
        <v>134</v>
      </c>
      <c r="G18804" t="s">
        <v>192</v>
      </c>
      <c r="H18804" t="s">
        <v>433</v>
      </c>
      <c r="I18804" t="str">
        <f>CONCATENATE(TEXT(A18804,"000"),TEXT(B18804,"000"))</f>
        <v>042115</v>
      </c>
      <c r="J18804" t="str">
        <f>CONCATENATE(TEXT(C18804,"000"),TEXT(D18804,"000"))</f>
        <v>034033</v>
      </c>
      <c r="K18804" t="s">
        <v>1439</v>
      </c>
      <c r="L18804" t="s">
        <v>1440</v>
      </c>
      <c r="M18804">
        <v>24</v>
      </c>
      <c r="N18804">
        <v>25</v>
      </c>
      <c r="O18804">
        <v>7</v>
      </c>
      <c r="P18804">
        <v>12</v>
      </c>
      <c r="Q18804">
        <v>17</v>
      </c>
      <c r="R18804">
        <v>28</v>
      </c>
      <c r="S18804">
        <v>31</v>
      </c>
      <c r="T18804">
        <v>28</v>
      </c>
    </row>
    <row r="18805" spans="1:20" x14ac:dyDescent="0.25">
      <c r="A18805">
        <v>42</v>
      </c>
      <c r="B18805">
        <v>115</v>
      </c>
      <c r="C18805">
        <v>34</v>
      </c>
      <c r="D18805">
        <v>37</v>
      </c>
      <c r="E18805" t="s">
        <v>14</v>
      </c>
      <c r="F18805" t="s">
        <v>139</v>
      </c>
      <c r="G18805" t="s">
        <v>94</v>
      </c>
      <c r="H18805" t="s">
        <v>95</v>
      </c>
      <c r="I18805" t="str">
        <f>CONCATENATE(TEXT(A18805,"000"),TEXT(B18805,"000"))</f>
        <v>042115</v>
      </c>
      <c r="J18805" t="str">
        <f>CONCATENATE(TEXT(C18805,"000"),TEXT(D18805,"000"))</f>
        <v>034037</v>
      </c>
      <c r="K18805" t="s">
        <v>1439</v>
      </c>
      <c r="L18805" t="s">
        <v>1440</v>
      </c>
      <c r="M18805">
        <v>0</v>
      </c>
      <c r="N18805">
        <v>28</v>
      </c>
      <c r="O18805">
        <v>14</v>
      </c>
      <c r="P18805">
        <v>22</v>
      </c>
      <c r="Q18805">
        <v>-14</v>
      </c>
      <c r="R18805">
        <v>22</v>
      </c>
      <c r="S18805">
        <v>14</v>
      </c>
      <c r="T18805">
        <v>22</v>
      </c>
    </row>
    <row r="18806" spans="1:20" x14ac:dyDescent="0.25">
      <c r="A18806">
        <v>42</v>
      </c>
      <c r="B18806">
        <v>115</v>
      </c>
      <c r="C18806">
        <v>34</v>
      </c>
      <c r="D18806">
        <v>39</v>
      </c>
      <c r="E18806" t="s">
        <v>14</v>
      </c>
      <c r="F18806" t="s">
        <v>140</v>
      </c>
      <c r="G18806" t="s">
        <v>149</v>
      </c>
      <c r="H18806" t="s">
        <v>150</v>
      </c>
      <c r="I18806" t="str">
        <f>CONCATENATE(TEXT(A18806,"000"),TEXT(B18806,"000"))</f>
        <v>042115</v>
      </c>
      <c r="J18806" t="str">
        <f>CONCATENATE(TEXT(C18806,"000"),TEXT(D18806,"000"))</f>
        <v>034039</v>
      </c>
      <c r="K18806" t="s">
        <v>1439</v>
      </c>
      <c r="L18806" t="s">
        <v>1440</v>
      </c>
      <c r="M18806">
        <v>0</v>
      </c>
      <c r="N18806">
        <v>28</v>
      </c>
      <c r="O18806">
        <v>23</v>
      </c>
      <c r="P18806">
        <v>42</v>
      </c>
      <c r="Q18806">
        <v>-23</v>
      </c>
      <c r="R18806">
        <v>42</v>
      </c>
      <c r="S18806">
        <v>23</v>
      </c>
      <c r="T18806">
        <v>42</v>
      </c>
    </row>
    <row r="18807" spans="1:20" x14ac:dyDescent="0.25">
      <c r="A18807">
        <v>42</v>
      </c>
      <c r="B18807">
        <v>115</v>
      </c>
      <c r="C18807">
        <v>34</v>
      </c>
      <c r="D18807">
        <v>41</v>
      </c>
      <c r="E18807" t="s">
        <v>14</v>
      </c>
      <c r="F18807" t="s">
        <v>141</v>
      </c>
      <c r="G18807" t="s">
        <v>222</v>
      </c>
      <c r="H18807" t="s">
        <v>84</v>
      </c>
      <c r="I18807" t="str">
        <f>CONCATENATE(TEXT(A18807,"000"),TEXT(B18807,"000"))</f>
        <v>042115</v>
      </c>
      <c r="J18807" t="str">
        <f>CONCATENATE(TEXT(C18807,"000"),TEXT(D18807,"000"))</f>
        <v>034041</v>
      </c>
      <c r="K18807" t="s">
        <v>1439</v>
      </c>
      <c r="L18807" t="s">
        <v>1440</v>
      </c>
      <c r="M18807">
        <v>0</v>
      </c>
      <c r="N18807">
        <v>28</v>
      </c>
      <c r="O18807">
        <v>3</v>
      </c>
      <c r="P18807">
        <v>6</v>
      </c>
      <c r="Q18807">
        <v>-3</v>
      </c>
      <c r="R18807">
        <v>6</v>
      </c>
      <c r="S18807">
        <v>3</v>
      </c>
      <c r="T18807">
        <v>6</v>
      </c>
    </row>
    <row r="18808" spans="1:20" x14ac:dyDescent="0.25">
      <c r="A18808">
        <v>42</v>
      </c>
      <c r="B18808">
        <v>115</v>
      </c>
      <c r="C18808">
        <v>36</v>
      </c>
      <c r="D18808">
        <v>1</v>
      </c>
      <c r="E18808" t="s">
        <v>14</v>
      </c>
      <c r="F18808" t="s">
        <v>109</v>
      </c>
      <c r="G18808" t="s">
        <v>223</v>
      </c>
      <c r="H18808" t="s">
        <v>582</v>
      </c>
      <c r="I18808" t="str">
        <f>CONCATENATE(TEXT(A18808,"000"),TEXT(B18808,"000"))</f>
        <v>042115</v>
      </c>
      <c r="J18808" t="str">
        <f>CONCATENATE(TEXT(C18808,"000"),TEXT(D18808,"000"))</f>
        <v>036001</v>
      </c>
      <c r="K18808" t="s">
        <v>1439</v>
      </c>
      <c r="L18808" t="s">
        <v>1440</v>
      </c>
      <c r="M18808">
        <v>31</v>
      </c>
      <c r="N18808">
        <v>51</v>
      </c>
      <c r="O18808">
        <v>0</v>
      </c>
      <c r="P18808">
        <v>28</v>
      </c>
      <c r="Q18808">
        <v>31</v>
      </c>
      <c r="R18808">
        <v>51</v>
      </c>
      <c r="S18808">
        <v>31</v>
      </c>
      <c r="T18808">
        <v>51</v>
      </c>
    </row>
    <row r="18809" spans="1:20" x14ac:dyDescent="0.25">
      <c r="A18809">
        <v>42</v>
      </c>
      <c r="B18809">
        <v>115</v>
      </c>
      <c r="C18809">
        <v>36</v>
      </c>
      <c r="D18809">
        <v>7</v>
      </c>
      <c r="E18809" t="s">
        <v>14</v>
      </c>
      <c r="F18809" t="s">
        <v>142</v>
      </c>
      <c r="G18809" t="s">
        <v>228</v>
      </c>
      <c r="H18809" t="s">
        <v>453</v>
      </c>
      <c r="I18809" t="str">
        <f>CONCATENATE(TEXT(A18809,"000"),TEXT(B18809,"000"))</f>
        <v>042115</v>
      </c>
      <c r="J18809" t="str">
        <f>CONCATENATE(TEXT(C18809,"000"),TEXT(D18809,"000"))</f>
        <v>036007</v>
      </c>
      <c r="K18809" t="s">
        <v>1439</v>
      </c>
      <c r="L18809" t="s">
        <v>1440</v>
      </c>
      <c r="M18809">
        <v>10</v>
      </c>
      <c r="N18809">
        <v>16</v>
      </c>
      <c r="O18809">
        <v>4</v>
      </c>
      <c r="P18809">
        <v>6</v>
      </c>
      <c r="Q18809">
        <v>6</v>
      </c>
      <c r="R18809">
        <v>17</v>
      </c>
      <c r="S18809">
        <v>14</v>
      </c>
      <c r="T18809">
        <v>17</v>
      </c>
    </row>
    <row r="18810" spans="1:20" x14ac:dyDescent="0.25">
      <c r="A18810">
        <v>42</v>
      </c>
      <c r="B18810">
        <v>115</v>
      </c>
      <c r="C18810">
        <v>36</v>
      </c>
      <c r="D18810">
        <v>11</v>
      </c>
      <c r="E18810" t="s">
        <v>14</v>
      </c>
      <c r="F18810" t="s">
        <v>143</v>
      </c>
      <c r="G18810" t="s">
        <v>192</v>
      </c>
      <c r="H18810" t="s">
        <v>77</v>
      </c>
      <c r="I18810" t="str">
        <f>CONCATENATE(TEXT(A18810,"000"),TEXT(B18810,"000"))</f>
        <v>042115</v>
      </c>
      <c r="J18810" t="str">
        <f>CONCATENATE(TEXT(C18810,"000"),TEXT(D18810,"000"))</f>
        <v>036011</v>
      </c>
      <c r="K18810" t="s">
        <v>1439</v>
      </c>
      <c r="L18810" t="s">
        <v>1440</v>
      </c>
      <c r="M18810">
        <v>0</v>
      </c>
      <c r="N18810">
        <v>28</v>
      </c>
      <c r="O18810">
        <v>87</v>
      </c>
      <c r="P18810">
        <v>58</v>
      </c>
      <c r="Q18810">
        <v>-87</v>
      </c>
      <c r="R18810">
        <v>58</v>
      </c>
      <c r="S18810">
        <v>87</v>
      </c>
      <c r="T18810">
        <v>58</v>
      </c>
    </row>
    <row r="18811" spans="1:20" x14ac:dyDescent="0.25">
      <c r="A18811">
        <v>42</v>
      </c>
      <c r="B18811">
        <v>115</v>
      </c>
      <c r="C18811">
        <v>36</v>
      </c>
      <c r="D18811">
        <v>15</v>
      </c>
      <c r="E18811" t="s">
        <v>14</v>
      </c>
      <c r="F18811" t="s">
        <v>144</v>
      </c>
      <c r="G18811" t="s">
        <v>152</v>
      </c>
      <c r="H18811" t="s">
        <v>75</v>
      </c>
      <c r="I18811" t="str">
        <f>CONCATENATE(TEXT(A18811,"000"),TEXT(B18811,"000"))</f>
        <v>042115</v>
      </c>
      <c r="J18811" t="str">
        <f>CONCATENATE(TEXT(C18811,"000"),TEXT(D18811,"000"))</f>
        <v>036015</v>
      </c>
      <c r="K18811" t="s">
        <v>1439</v>
      </c>
      <c r="L18811" t="s">
        <v>1440</v>
      </c>
      <c r="M18811">
        <v>77</v>
      </c>
      <c r="N18811">
        <v>127</v>
      </c>
      <c r="O18811">
        <v>0</v>
      </c>
      <c r="P18811">
        <v>27</v>
      </c>
      <c r="Q18811">
        <v>77</v>
      </c>
      <c r="R18811">
        <v>127</v>
      </c>
      <c r="S18811">
        <v>77</v>
      </c>
      <c r="T18811">
        <v>127</v>
      </c>
    </row>
    <row r="18812" spans="1:20" x14ac:dyDescent="0.25">
      <c r="A18812">
        <v>42</v>
      </c>
      <c r="B18812">
        <v>115</v>
      </c>
      <c r="C18812">
        <v>36</v>
      </c>
      <c r="D18812">
        <v>23</v>
      </c>
      <c r="E18812" t="s">
        <v>14</v>
      </c>
      <c r="F18812" t="s">
        <v>144</v>
      </c>
      <c r="G18812" t="s">
        <v>243</v>
      </c>
      <c r="H18812" t="s">
        <v>472</v>
      </c>
      <c r="I18812" t="str">
        <f>CONCATENATE(TEXT(A18812,"000"),TEXT(B18812,"000"))</f>
        <v>042115</v>
      </c>
      <c r="J18812" t="str">
        <f>CONCATENATE(TEXT(C18812,"000"),TEXT(D18812,"000"))</f>
        <v>036023</v>
      </c>
      <c r="K18812" t="s">
        <v>1439</v>
      </c>
      <c r="L18812" t="s">
        <v>1440</v>
      </c>
      <c r="M18812">
        <v>44</v>
      </c>
      <c r="N18812">
        <v>64</v>
      </c>
      <c r="O18812">
        <v>28</v>
      </c>
      <c r="P18812">
        <v>40</v>
      </c>
      <c r="Q18812">
        <v>16</v>
      </c>
      <c r="R18812">
        <v>81</v>
      </c>
      <c r="S18812">
        <v>72</v>
      </c>
      <c r="T18812">
        <v>69</v>
      </c>
    </row>
    <row r="18813" spans="1:20" x14ac:dyDescent="0.25">
      <c r="A18813">
        <v>42</v>
      </c>
      <c r="B18813">
        <v>115</v>
      </c>
      <c r="C18813">
        <v>36</v>
      </c>
      <c r="D18813">
        <v>25</v>
      </c>
      <c r="E18813" t="s">
        <v>14</v>
      </c>
      <c r="F18813" t="s">
        <v>146</v>
      </c>
      <c r="G18813" t="s">
        <v>43</v>
      </c>
      <c r="H18813" t="s">
        <v>45</v>
      </c>
      <c r="I18813" t="str">
        <f>CONCATENATE(TEXT(A18813,"000"),TEXT(B18813,"000"))</f>
        <v>042115</v>
      </c>
      <c r="J18813" t="str">
        <f>CONCATENATE(TEXT(C18813,"000"),TEXT(D18813,"000"))</f>
        <v>036025</v>
      </c>
      <c r="K18813" t="s">
        <v>1439</v>
      </c>
      <c r="L18813" t="s">
        <v>1440</v>
      </c>
      <c r="M18813">
        <v>98</v>
      </c>
      <c r="N18813">
        <v>72</v>
      </c>
      <c r="O18813">
        <v>219</v>
      </c>
      <c r="P18813">
        <v>151</v>
      </c>
      <c r="Q18813">
        <v>-121</v>
      </c>
      <c r="R18813">
        <v>156</v>
      </c>
      <c r="S18813">
        <v>317</v>
      </c>
      <c r="T18813">
        <v>178</v>
      </c>
    </row>
    <row r="18814" spans="1:20" x14ac:dyDescent="0.25">
      <c r="A18814">
        <v>42</v>
      </c>
      <c r="B18814">
        <v>115</v>
      </c>
      <c r="C18814">
        <v>36</v>
      </c>
      <c r="D18814">
        <v>29</v>
      </c>
      <c r="E18814" t="s">
        <v>14</v>
      </c>
      <c r="F18814" t="s">
        <v>147</v>
      </c>
      <c r="G18814" t="s">
        <v>97</v>
      </c>
      <c r="H18814" t="s">
        <v>44</v>
      </c>
      <c r="I18814" t="str">
        <f>CONCATENATE(TEXT(A18814,"000"),TEXT(B18814,"000"))</f>
        <v>042115</v>
      </c>
      <c r="J18814" t="str">
        <f>CONCATENATE(TEXT(C18814,"000"),TEXT(D18814,"000"))</f>
        <v>036029</v>
      </c>
      <c r="K18814" t="s">
        <v>1439</v>
      </c>
      <c r="L18814" t="s">
        <v>1440</v>
      </c>
      <c r="M18814">
        <v>2</v>
      </c>
      <c r="N18814">
        <v>3</v>
      </c>
      <c r="O18814">
        <v>0</v>
      </c>
      <c r="P18814">
        <v>19</v>
      </c>
      <c r="Q18814">
        <v>2</v>
      </c>
      <c r="R18814">
        <v>3</v>
      </c>
      <c r="S18814">
        <v>2</v>
      </c>
      <c r="T18814">
        <v>3</v>
      </c>
    </row>
    <row r="18815" spans="1:20" x14ac:dyDescent="0.25">
      <c r="A18815">
        <v>42</v>
      </c>
      <c r="B18815">
        <v>115</v>
      </c>
      <c r="C18815">
        <v>36</v>
      </c>
      <c r="D18815">
        <v>45</v>
      </c>
      <c r="E18815" t="s">
        <v>192</v>
      </c>
      <c r="F18815" t="s">
        <v>193</v>
      </c>
      <c r="G18815" t="s">
        <v>14</v>
      </c>
      <c r="H18815" t="s">
        <v>143</v>
      </c>
      <c r="I18815" t="str">
        <f>CONCATENATE(TEXT(A18815,"000"),TEXT(B18815,"000"))</f>
        <v>042115</v>
      </c>
      <c r="J18815" t="str">
        <f>CONCATENATE(TEXT(C18815,"000"),TEXT(D18815,"000"))</f>
        <v>036045</v>
      </c>
      <c r="K18815" t="s">
        <v>1439</v>
      </c>
      <c r="L18815" t="s">
        <v>1440</v>
      </c>
      <c r="M18815">
        <v>55</v>
      </c>
      <c r="N18815">
        <v>41</v>
      </c>
      <c r="O18815">
        <v>0</v>
      </c>
      <c r="P18815">
        <v>28</v>
      </c>
      <c r="Q18815">
        <v>55</v>
      </c>
      <c r="R18815">
        <v>41</v>
      </c>
      <c r="S18815">
        <v>55</v>
      </c>
      <c r="T18815">
        <v>41</v>
      </c>
    </row>
    <row r="18816" spans="1:20" x14ac:dyDescent="0.25">
      <c r="A18816">
        <v>42</v>
      </c>
      <c r="B18816">
        <v>115</v>
      </c>
      <c r="C18816">
        <v>36</v>
      </c>
      <c r="D18816">
        <v>65</v>
      </c>
      <c r="E18816" t="s">
        <v>192</v>
      </c>
      <c r="F18816" t="s">
        <v>193</v>
      </c>
      <c r="G18816" t="s">
        <v>476</v>
      </c>
      <c r="H18816" t="s">
        <v>1099</v>
      </c>
      <c r="I18816" t="str">
        <f>CONCATENATE(TEXT(A18816,"000"),TEXT(B18816,"000"))</f>
        <v>042115</v>
      </c>
      <c r="J18816" t="str">
        <f>CONCATENATE(TEXT(C18816,"000"),TEXT(D18816,"000"))</f>
        <v>036065</v>
      </c>
      <c r="K18816" t="s">
        <v>1439</v>
      </c>
      <c r="L18816" t="s">
        <v>1440</v>
      </c>
      <c r="M18816">
        <v>23</v>
      </c>
      <c r="N18816">
        <v>28</v>
      </c>
      <c r="O18816">
        <v>0</v>
      </c>
      <c r="P18816">
        <v>14</v>
      </c>
      <c r="Q18816">
        <v>23</v>
      </c>
      <c r="R18816">
        <v>28</v>
      </c>
      <c r="S18816">
        <v>23</v>
      </c>
      <c r="T18816">
        <v>28</v>
      </c>
    </row>
    <row r="18817" spans="1:20" x14ac:dyDescent="0.25">
      <c r="A18817">
        <v>42</v>
      </c>
      <c r="B18817">
        <v>115</v>
      </c>
      <c r="C18817">
        <v>36</v>
      </c>
      <c r="D18817">
        <v>67</v>
      </c>
      <c r="E18817" t="s">
        <v>192</v>
      </c>
      <c r="F18817" t="s">
        <v>966</v>
      </c>
      <c r="G18817" t="s">
        <v>192</v>
      </c>
      <c r="H18817" t="s">
        <v>165</v>
      </c>
      <c r="I18817" t="str">
        <f>CONCATENATE(TEXT(A18817,"000"),TEXT(B18817,"000"))</f>
        <v>042115</v>
      </c>
      <c r="J18817" t="str">
        <f>CONCATENATE(TEXT(C18817,"000"),TEXT(D18817,"000"))</f>
        <v>036067</v>
      </c>
      <c r="K18817" t="s">
        <v>1439</v>
      </c>
      <c r="L18817" t="s">
        <v>1440</v>
      </c>
      <c r="M18817">
        <v>44</v>
      </c>
      <c r="N18817">
        <v>48</v>
      </c>
      <c r="O18817">
        <v>0</v>
      </c>
      <c r="P18817">
        <v>23</v>
      </c>
      <c r="Q18817">
        <v>44</v>
      </c>
      <c r="R18817">
        <v>48</v>
      </c>
      <c r="S18817">
        <v>44</v>
      </c>
      <c r="T18817">
        <v>48</v>
      </c>
    </row>
    <row r="18818" spans="1:20" x14ac:dyDescent="0.25">
      <c r="A18818">
        <v>42</v>
      </c>
      <c r="B18818">
        <v>115</v>
      </c>
      <c r="C18818">
        <v>36</v>
      </c>
      <c r="D18818">
        <v>81</v>
      </c>
      <c r="E18818" t="s">
        <v>192</v>
      </c>
      <c r="F18818" t="s">
        <v>595</v>
      </c>
      <c r="G18818" t="s">
        <v>263</v>
      </c>
      <c r="H18818" t="s">
        <v>108</v>
      </c>
      <c r="I18818" t="str">
        <f>CONCATENATE(TEXT(A18818,"000"),TEXT(B18818,"000"))</f>
        <v>042115</v>
      </c>
      <c r="J18818" t="str">
        <f>CONCATENATE(TEXT(C18818,"000"),TEXT(D18818,"000"))</f>
        <v>036081</v>
      </c>
      <c r="K18818" t="s">
        <v>1439</v>
      </c>
      <c r="L18818" t="s">
        <v>1440</v>
      </c>
      <c r="M18818">
        <v>34</v>
      </c>
      <c r="N18818">
        <v>44</v>
      </c>
      <c r="O18818">
        <v>36</v>
      </c>
      <c r="P18818">
        <v>56</v>
      </c>
      <c r="Q18818">
        <v>-2</v>
      </c>
      <c r="R18818">
        <v>71</v>
      </c>
      <c r="S18818">
        <v>70</v>
      </c>
      <c r="T18818">
        <v>71</v>
      </c>
    </row>
    <row r="18819" spans="1:20" x14ac:dyDescent="0.25">
      <c r="A18819">
        <v>42</v>
      </c>
      <c r="B18819">
        <v>115</v>
      </c>
      <c r="C18819">
        <v>36</v>
      </c>
      <c r="D18819">
        <v>83</v>
      </c>
      <c r="E18819" t="s">
        <v>192</v>
      </c>
      <c r="F18819" t="s">
        <v>195</v>
      </c>
      <c r="G18819" t="s">
        <v>48</v>
      </c>
      <c r="H18819" t="s">
        <v>56</v>
      </c>
      <c r="I18819" t="str">
        <f>CONCATENATE(TEXT(A18819,"000"),TEXT(B18819,"000"))</f>
        <v>042115</v>
      </c>
      <c r="J18819" t="str">
        <f>CONCATENATE(TEXT(C18819,"000"),TEXT(D18819,"000"))</f>
        <v>036083</v>
      </c>
      <c r="K18819" t="s">
        <v>1439</v>
      </c>
      <c r="L18819" t="s">
        <v>1440</v>
      </c>
      <c r="M18819">
        <v>151</v>
      </c>
      <c r="N18819">
        <v>141</v>
      </c>
      <c r="O18819">
        <v>279</v>
      </c>
      <c r="P18819">
        <v>303</v>
      </c>
      <c r="Q18819">
        <v>-128</v>
      </c>
      <c r="R18819">
        <v>335</v>
      </c>
      <c r="S18819">
        <v>430</v>
      </c>
      <c r="T18819">
        <v>334</v>
      </c>
    </row>
    <row r="18820" spans="1:20" x14ac:dyDescent="0.25">
      <c r="A18820">
        <v>42</v>
      </c>
      <c r="B18820">
        <v>115</v>
      </c>
      <c r="C18820">
        <v>36</v>
      </c>
      <c r="D18820">
        <v>89</v>
      </c>
      <c r="E18820" t="s">
        <v>192</v>
      </c>
      <c r="F18820" t="s">
        <v>195</v>
      </c>
      <c r="G18820" t="s">
        <v>243</v>
      </c>
      <c r="H18820" t="s">
        <v>605</v>
      </c>
      <c r="I18820" t="str">
        <f>CONCATENATE(TEXT(A18820,"000"),TEXT(B18820,"000"))</f>
        <v>042115</v>
      </c>
      <c r="J18820" t="str">
        <f>CONCATENATE(TEXT(C18820,"000"),TEXT(D18820,"000"))</f>
        <v>036089</v>
      </c>
      <c r="K18820" t="s">
        <v>1439</v>
      </c>
      <c r="L18820" t="s">
        <v>1440</v>
      </c>
      <c r="M18820">
        <v>11</v>
      </c>
      <c r="N18820">
        <v>21</v>
      </c>
      <c r="O18820">
        <v>22</v>
      </c>
      <c r="P18820">
        <v>30</v>
      </c>
      <c r="Q18820">
        <v>-11</v>
      </c>
      <c r="R18820">
        <v>37</v>
      </c>
      <c r="S18820">
        <v>33</v>
      </c>
      <c r="T18820">
        <v>36</v>
      </c>
    </row>
    <row r="18821" spans="1:20" x14ac:dyDescent="0.25">
      <c r="A18821">
        <v>42</v>
      </c>
      <c r="B18821">
        <v>115</v>
      </c>
      <c r="C18821">
        <v>36</v>
      </c>
      <c r="D18821">
        <v>105</v>
      </c>
      <c r="E18821" t="s">
        <v>192</v>
      </c>
      <c r="F18821" t="s">
        <v>197</v>
      </c>
      <c r="G18821" t="s">
        <v>48</v>
      </c>
      <c r="H18821" t="s">
        <v>503</v>
      </c>
      <c r="I18821" t="str">
        <f>CONCATENATE(TEXT(A18821,"000"),TEXT(B18821,"000"))</f>
        <v>042115</v>
      </c>
      <c r="J18821" t="str">
        <f>CONCATENATE(TEXT(C18821,"000"),TEXT(D18821,"000"))</f>
        <v>036105</v>
      </c>
      <c r="K18821" t="s">
        <v>1439</v>
      </c>
      <c r="L18821" t="s">
        <v>1440</v>
      </c>
      <c r="M18821">
        <v>10</v>
      </c>
      <c r="N18821">
        <v>18</v>
      </c>
      <c r="O18821">
        <v>0</v>
      </c>
      <c r="P18821">
        <v>31</v>
      </c>
      <c r="Q18821">
        <v>10</v>
      </c>
      <c r="R18821">
        <v>18</v>
      </c>
      <c r="S18821">
        <v>10</v>
      </c>
      <c r="T18821">
        <v>18</v>
      </c>
    </row>
    <row r="18822" spans="1:20" x14ac:dyDescent="0.25">
      <c r="A18822">
        <v>42</v>
      </c>
      <c r="B18822">
        <v>115</v>
      </c>
      <c r="C18822">
        <v>36</v>
      </c>
      <c r="D18822">
        <v>107</v>
      </c>
      <c r="E18822" t="s">
        <v>192</v>
      </c>
      <c r="F18822" t="s">
        <v>198</v>
      </c>
      <c r="G18822" t="s">
        <v>94</v>
      </c>
      <c r="H18822" t="s">
        <v>360</v>
      </c>
      <c r="I18822" t="str">
        <f>CONCATENATE(TEXT(A18822,"000"),TEXT(B18822,"000"))</f>
        <v>042115</v>
      </c>
      <c r="J18822" t="str">
        <f>CONCATENATE(TEXT(C18822,"000"),TEXT(D18822,"000"))</f>
        <v>036107</v>
      </c>
      <c r="K18822" t="s">
        <v>1439</v>
      </c>
      <c r="L18822" t="s">
        <v>1440</v>
      </c>
      <c r="M18822">
        <v>0</v>
      </c>
      <c r="N18822">
        <v>23</v>
      </c>
      <c r="O18822">
        <v>58</v>
      </c>
      <c r="P18822">
        <v>83</v>
      </c>
      <c r="Q18822">
        <v>-58</v>
      </c>
      <c r="R18822">
        <v>83</v>
      </c>
      <c r="S18822">
        <v>58</v>
      </c>
      <c r="T18822">
        <v>83</v>
      </c>
    </row>
    <row r="18823" spans="1:20" x14ac:dyDescent="0.25">
      <c r="A18823">
        <v>42</v>
      </c>
      <c r="B18823">
        <v>115</v>
      </c>
      <c r="C18823">
        <v>36</v>
      </c>
      <c r="D18823">
        <v>113</v>
      </c>
      <c r="E18823" t="s">
        <v>192</v>
      </c>
      <c r="F18823" t="s">
        <v>1082</v>
      </c>
      <c r="G18823" t="s">
        <v>23</v>
      </c>
      <c r="H18823" t="s">
        <v>811</v>
      </c>
      <c r="I18823" t="str">
        <f>CONCATENATE(TEXT(A18823,"000"),TEXT(B18823,"000"))</f>
        <v>042115</v>
      </c>
      <c r="J18823" t="str">
        <f>CONCATENATE(TEXT(C18823,"000"),TEXT(D18823,"000"))</f>
        <v>036113</v>
      </c>
      <c r="K18823" t="s">
        <v>1439</v>
      </c>
      <c r="L18823" t="s">
        <v>1440</v>
      </c>
      <c r="M18823">
        <v>20</v>
      </c>
      <c r="N18823">
        <v>34</v>
      </c>
      <c r="O18823">
        <v>0</v>
      </c>
      <c r="P18823">
        <v>27</v>
      </c>
      <c r="Q18823">
        <v>20</v>
      </c>
      <c r="R18823">
        <v>34</v>
      </c>
      <c r="S18823">
        <v>20</v>
      </c>
      <c r="T18823">
        <v>34</v>
      </c>
    </row>
    <row r="18824" spans="1:20" x14ac:dyDescent="0.25">
      <c r="A18824">
        <v>42</v>
      </c>
      <c r="B18824">
        <v>115</v>
      </c>
      <c r="C18824">
        <v>37</v>
      </c>
      <c r="D18824">
        <v>21</v>
      </c>
      <c r="E18824" t="s">
        <v>192</v>
      </c>
      <c r="F18824" t="s">
        <v>435</v>
      </c>
      <c r="G18824" t="s">
        <v>81</v>
      </c>
      <c r="H18824" t="s">
        <v>849</v>
      </c>
      <c r="I18824" t="str">
        <f>CONCATENATE(TEXT(A18824,"000"),TEXT(B18824,"000"))</f>
        <v>042115</v>
      </c>
      <c r="J18824" t="str">
        <f>CONCATENATE(TEXT(C18824,"000"),TEXT(D18824,"000"))</f>
        <v>037021</v>
      </c>
      <c r="K18824" t="s">
        <v>1439</v>
      </c>
      <c r="L18824" t="s">
        <v>1440</v>
      </c>
      <c r="M18824">
        <v>61</v>
      </c>
      <c r="N18824">
        <v>74</v>
      </c>
      <c r="O18824">
        <v>0</v>
      </c>
      <c r="P18824">
        <v>26</v>
      </c>
      <c r="Q18824">
        <v>61</v>
      </c>
      <c r="R18824">
        <v>74</v>
      </c>
      <c r="S18824">
        <v>61</v>
      </c>
      <c r="T18824">
        <v>74</v>
      </c>
    </row>
    <row r="18825" spans="1:20" x14ac:dyDescent="0.25">
      <c r="A18825">
        <v>42</v>
      </c>
      <c r="B18825">
        <v>115</v>
      </c>
      <c r="C18825">
        <v>37</v>
      </c>
      <c r="D18825">
        <v>53</v>
      </c>
      <c r="E18825" t="s">
        <v>192</v>
      </c>
      <c r="F18825" t="s">
        <v>182</v>
      </c>
      <c r="G18825" t="s">
        <v>21</v>
      </c>
      <c r="H18825" t="s">
        <v>22</v>
      </c>
      <c r="I18825" t="str">
        <f>CONCATENATE(TEXT(A18825,"000"),TEXT(B18825,"000"))</f>
        <v>042115</v>
      </c>
      <c r="J18825" t="str">
        <f>CONCATENATE(TEXT(C18825,"000"),TEXT(D18825,"000"))</f>
        <v>037053</v>
      </c>
      <c r="K18825" t="s">
        <v>1439</v>
      </c>
      <c r="L18825" t="s">
        <v>1440</v>
      </c>
      <c r="M18825">
        <v>13</v>
      </c>
      <c r="N18825">
        <v>18</v>
      </c>
      <c r="O18825">
        <v>0</v>
      </c>
      <c r="P18825">
        <v>28</v>
      </c>
      <c r="Q18825">
        <v>13</v>
      </c>
      <c r="R18825">
        <v>18</v>
      </c>
      <c r="S18825">
        <v>13</v>
      </c>
      <c r="T18825">
        <v>18</v>
      </c>
    </row>
    <row r="18826" spans="1:20" x14ac:dyDescent="0.25">
      <c r="A18826">
        <v>42</v>
      </c>
      <c r="B18826">
        <v>115</v>
      </c>
      <c r="C18826">
        <v>37</v>
      </c>
      <c r="D18826">
        <v>133</v>
      </c>
      <c r="E18826" t="s">
        <v>192</v>
      </c>
      <c r="F18826" t="s">
        <v>437</v>
      </c>
      <c r="G18826" t="s">
        <v>112</v>
      </c>
      <c r="H18826" t="s">
        <v>867</v>
      </c>
      <c r="I18826" t="str">
        <f>CONCATENATE(TEXT(A18826,"000"),TEXT(B18826,"000"))</f>
        <v>042115</v>
      </c>
      <c r="J18826" t="str">
        <f>CONCATENATE(TEXT(C18826,"000"),TEXT(D18826,"000"))</f>
        <v>037133</v>
      </c>
      <c r="K18826" t="s">
        <v>1439</v>
      </c>
      <c r="L18826" t="s">
        <v>1440</v>
      </c>
      <c r="M18826">
        <v>0</v>
      </c>
      <c r="N18826">
        <v>23</v>
      </c>
      <c r="O18826">
        <v>6</v>
      </c>
      <c r="P18826">
        <v>13</v>
      </c>
      <c r="Q18826">
        <v>-6</v>
      </c>
      <c r="R18826">
        <v>13</v>
      </c>
      <c r="S18826">
        <v>6</v>
      </c>
      <c r="T18826">
        <v>13</v>
      </c>
    </row>
    <row r="18827" spans="1:20" x14ac:dyDescent="0.25">
      <c r="A18827">
        <v>42</v>
      </c>
      <c r="B18827">
        <v>115</v>
      </c>
      <c r="C18827">
        <v>37</v>
      </c>
      <c r="D18827">
        <v>141</v>
      </c>
      <c r="E18827" t="s">
        <v>192</v>
      </c>
      <c r="F18827" t="s">
        <v>202</v>
      </c>
      <c r="G18827" t="s">
        <v>167</v>
      </c>
      <c r="H18827" t="s">
        <v>408</v>
      </c>
      <c r="I18827" t="str">
        <f>CONCATENATE(TEXT(A18827,"000"),TEXT(B18827,"000"))</f>
        <v>042115</v>
      </c>
      <c r="J18827" t="str">
        <f>CONCATENATE(TEXT(C18827,"000"),TEXT(D18827,"000"))</f>
        <v>037141</v>
      </c>
      <c r="K18827" t="s">
        <v>1439</v>
      </c>
      <c r="L18827" t="s">
        <v>1440</v>
      </c>
      <c r="M18827">
        <v>0</v>
      </c>
      <c r="N18827">
        <v>23</v>
      </c>
      <c r="O18827">
        <v>9</v>
      </c>
      <c r="P18827">
        <v>15</v>
      </c>
      <c r="Q18827">
        <v>-9</v>
      </c>
      <c r="R18827">
        <v>15</v>
      </c>
      <c r="S18827">
        <v>9</v>
      </c>
      <c r="T18827">
        <v>15</v>
      </c>
    </row>
    <row r="18828" spans="1:20" x14ac:dyDescent="0.25">
      <c r="A18828">
        <v>42</v>
      </c>
      <c r="B18828">
        <v>115</v>
      </c>
      <c r="C18828">
        <v>39</v>
      </c>
      <c r="D18828">
        <v>35</v>
      </c>
      <c r="E18828" t="s">
        <v>192</v>
      </c>
      <c r="F18828" t="s">
        <v>202</v>
      </c>
      <c r="G18828" t="s">
        <v>267</v>
      </c>
      <c r="H18828" t="s">
        <v>268</v>
      </c>
      <c r="I18828" t="str">
        <f>CONCATENATE(TEXT(A18828,"000"),TEXT(B18828,"000"))</f>
        <v>042115</v>
      </c>
      <c r="J18828" t="str">
        <f>CONCATENATE(TEXT(C18828,"000"),TEXT(D18828,"000"))</f>
        <v>039035</v>
      </c>
      <c r="K18828" t="s">
        <v>1439</v>
      </c>
      <c r="L18828" t="s">
        <v>1440</v>
      </c>
      <c r="M18828">
        <v>18</v>
      </c>
      <c r="N18828">
        <v>26</v>
      </c>
      <c r="O18828">
        <v>32</v>
      </c>
      <c r="P18828">
        <v>50</v>
      </c>
      <c r="Q18828">
        <v>-14</v>
      </c>
      <c r="R18828">
        <v>56</v>
      </c>
      <c r="S18828">
        <v>50</v>
      </c>
      <c r="T18828">
        <v>57</v>
      </c>
    </row>
    <row r="18829" spans="1:20" x14ac:dyDescent="0.25">
      <c r="A18829">
        <v>42</v>
      </c>
      <c r="B18829">
        <v>115</v>
      </c>
      <c r="C18829">
        <v>39</v>
      </c>
      <c r="D18829">
        <v>57</v>
      </c>
      <c r="E18829" t="s">
        <v>192</v>
      </c>
      <c r="F18829" t="s">
        <v>205</v>
      </c>
      <c r="G18829" t="s">
        <v>152</v>
      </c>
      <c r="H18829" t="s">
        <v>111</v>
      </c>
      <c r="I18829" t="str">
        <f>CONCATENATE(TEXT(A18829,"000"),TEXT(B18829,"000"))</f>
        <v>042115</v>
      </c>
      <c r="J18829" t="str">
        <f>CONCATENATE(TEXT(C18829,"000"),TEXT(D18829,"000"))</f>
        <v>039057</v>
      </c>
      <c r="K18829" t="s">
        <v>1439</v>
      </c>
      <c r="L18829" t="s">
        <v>1440</v>
      </c>
      <c r="M18829">
        <v>52</v>
      </c>
      <c r="N18829">
        <v>40</v>
      </c>
      <c r="O18829">
        <v>7</v>
      </c>
      <c r="P18829">
        <v>13</v>
      </c>
      <c r="Q18829">
        <v>45</v>
      </c>
      <c r="R18829">
        <v>42</v>
      </c>
      <c r="S18829">
        <v>59</v>
      </c>
      <c r="T18829">
        <v>43</v>
      </c>
    </row>
    <row r="18830" spans="1:20" x14ac:dyDescent="0.25">
      <c r="A18830">
        <v>42</v>
      </c>
      <c r="B18830">
        <v>115</v>
      </c>
      <c r="C18830">
        <v>41</v>
      </c>
      <c r="D18830">
        <v>51</v>
      </c>
      <c r="E18830" t="s">
        <v>192</v>
      </c>
      <c r="F18830" t="s">
        <v>207</v>
      </c>
      <c r="G18830" t="s">
        <v>126</v>
      </c>
      <c r="H18830" t="s">
        <v>128</v>
      </c>
      <c r="I18830" t="str">
        <f>CONCATENATE(TEXT(A18830,"000"),TEXT(B18830,"000"))</f>
        <v>042115</v>
      </c>
      <c r="J18830" t="str">
        <f>CONCATENATE(TEXT(C18830,"000"),TEXT(D18830,"000"))</f>
        <v>041051</v>
      </c>
      <c r="K18830" t="s">
        <v>1439</v>
      </c>
      <c r="L18830" t="s">
        <v>1440</v>
      </c>
      <c r="M18830">
        <v>5</v>
      </c>
      <c r="N18830">
        <v>8</v>
      </c>
      <c r="O18830">
        <v>0</v>
      </c>
      <c r="P18830">
        <v>29</v>
      </c>
      <c r="Q18830">
        <v>5</v>
      </c>
      <c r="R18830">
        <v>8</v>
      </c>
      <c r="S18830">
        <v>5</v>
      </c>
      <c r="T18830">
        <v>8</v>
      </c>
    </row>
    <row r="18831" spans="1:20" x14ac:dyDescent="0.25">
      <c r="A18831">
        <v>42</v>
      </c>
      <c r="B18831">
        <v>115</v>
      </c>
      <c r="C18831">
        <v>41</v>
      </c>
      <c r="D18831">
        <v>53</v>
      </c>
      <c r="E18831" t="s">
        <v>192</v>
      </c>
      <c r="F18831" t="s">
        <v>62</v>
      </c>
      <c r="G18831" t="s">
        <v>14</v>
      </c>
      <c r="H18831" t="s">
        <v>138</v>
      </c>
      <c r="I18831" t="str">
        <f>CONCATENATE(TEXT(A18831,"000"),TEXT(B18831,"000"))</f>
        <v>042115</v>
      </c>
      <c r="J18831" t="str">
        <f>CONCATENATE(TEXT(C18831,"000"),TEXT(D18831,"000"))</f>
        <v>041053</v>
      </c>
      <c r="K18831" t="s">
        <v>1439</v>
      </c>
      <c r="L18831" t="s">
        <v>1440</v>
      </c>
      <c r="M18831">
        <v>0</v>
      </c>
      <c r="N18831">
        <v>23</v>
      </c>
      <c r="O18831">
        <v>7</v>
      </c>
      <c r="P18831">
        <v>13</v>
      </c>
      <c r="Q18831">
        <v>-7</v>
      </c>
      <c r="R18831">
        <v>13</v>
      </c>
      <c r="S18831">
        <v>7</v>
      </c>
      <c r="T18831">
        <v>13</v>
      </c>
    </row>
    <row r="18832" spans="1:20" x14ac:dyDescent="0.25">
      <c r="A18832">
        <v>42</v>
      </c>
      <c r="B18832">
        <v>115</v>
      </c>
      <c r="C18832">
        <v>42</v>
      </c>
      <c r="D18832">
        <v>3</v>
      </c>
      <c r="E18832" t="s">
        <v>192</v>
      </c>
      <c r="F18832" t="s">
        <v>184</v>
      </c>
      <c r="G18832" t="s">
        <v>192</v>
      </c>
      <c r="H18832" t="s">
        <v>75</v>
      </c>
      <c r="I18832" t="str">
        <f>CONCATENATE(TEXT(A18832,"000"),TEXT(B18832,"000"))</f>
        <v>042115</v>
      </c>
      <c r="J18832" t="str">
        <f>CONCATENATE(TEXT(C18832,"000"),TEXT(D18832,"000"))</f>
        <v>042003</v>
      </c>
      <c r="K18832" t="s">
        <v>1439</v>
      </c>
      <c r="L18832" t="s">
        <v>1440</v>
      </c>
      <c r="M18832">
        <v>0</v>
      </c>
      <c r="N18832">
        <v>23</v>
      </c>
      <c r="O18832">
        <v>5</v>
      </c>
      <c r="P18832">
        <v>6</v>
      </c>
      <c r="Q18832">
        <v>-5</v>
      </c>
      <c r="R18832">
        <v>6</v>
      </c>
      <c r="S18832">
        <v>5</v>
      </c>
      <c r="T18832">
        <v>6</v>
      </c>
    </row>
    <row r="18833" spans="1:20" x14ac:dyDescent="0.25">
      <c r="A18833">
        <v>42</v>
      </c>
      <c r="B18833">
        <v>115</v>
      </c>
      <c r="C18833">
        <v>42</v>
      </c>
      <c r="D18833">
        <v>5</v>
      </c>
      <c r="E18833" t="s">
        <v>192</v>
      </c>
      <c r="F18833" t="s">
        <v>208</v>
      </c>
      <c r="G18833" t="s">
        <v>186</v>
      </c>
      <c r="H18833" t="s">
        <v>188</v>
      </c>
      <c r="I18833" t="str">
        <f>CONCATENATE(TEXT(A18833,"000"),TEXT(B18833,"000"))</f>
        <v>042115</v>
      </c>
      <c r="J18833" t="str">
        <f>CONCATENATE(TEXT(C18833,"000"),TEXT(D18833,"000"))</f>
        <v>042005</v>
      </c>
      <c r="K18833" t="s">
        <v>1439</v>
      </c>
      <c r="L18833" t="s">
        <v>1440</v>
      </c>
      <c r="M18833">
        <v>0</v>
      </c>
      <c r="N18833">
        <v>23</v>
      </c>
      <c r="O18833">
        <v>4</v>
      </c>
      <c r="P18833">
        <v>7</v>
      </c>
      <c r="Q18833">
        <v>-4</v>
      </c>
      <c r="R18833">
        <v>7</v>
      </c>
      <c r="S18833">
        <v>4</v>
      </c>
      <c r="T18833">
        <v>7</v>
      </c>
    </row>
    <row r="18834" spans="1:20" x14ac:dyDescent="0.25">
      <c r="A18834">
        <v>42</v>
      </c>
      <c r="B18834">
        <v>115</v>
      </c>
      <c r="C18834">
        <v>42</v>
      </c>
      <c r="D18834">
        <v>7</v>
      </c>
      <c r="E18834" t="s">
        <v>192</v>
      </c>
      <c r="F18834" t="s">
        <v>209</v>
      </c>
      <c r="G18834" t="s">
        <v>223</v>
      </c>
      <c r="H18834" t="s">
        <v>182</v>
      </c>
      <c r="I18834" t="str">
        <f>CONCATENATE(TEXT(A18834,"000"),TEXT(B18834,"000"))</f>
        <v>042115</v>
      </c>
      <c r="J18834" t="str">
        <f>CONCATENATE(TEXT(C18834,"000"),TEXT(D18834,"000"))</f>
        <v>042007</v>
      </c>
      <c r="K18834" t="s">
        <v>1439</v>
      </c>
      <c r="L18834" t="s">
        <v>1440</v>
      </c>
      <c r="M18834">
        <v>0</v>
      </c>
      <c r="N18834">
        <v>23</v>
      </c>
      <c r="O18834">
        <v>9</v>
      </c>
      <c r="P18834">
        <v>15</v>
      </c>
      <c r="Q18834">
        <v>-9</v>
      </c>
      <c r="R18834">
        <v>15</v>
      </c>
      <c r="S18834">
        <v>9</v>
      </c>
      <c r="T18834">
        <v>15</v>
      </c>
    </row>
    <row r="18835" spans="1:20" x14ac:dyDescent="0.25">
      <c r="A18835">
        <v>42</v>
      </c>
      <c r="B18835">
        <v>115</v>
      </c>
      <c r="C18835">
        <v>42</v>
      </c>
      <c r="D18835">
        <v>11</v>
      </c>
      <c r="E18835" t="s">
        <v>192</v>
      </c>
      <c r="F18835" t="s">
        <v>439</v>
      </c>
      <c r="G18835" t="s">
        <v>192</v>
      </c>
      <c r="H18835" t="s">
        <v>570</v>
      </c>
      <c r="I18835" t="str">
        <f>CONCATENATE(TEXT(A18835,"000"),TEXT(B18835,"000"))</f>
        <v>042115</v>
      </c>
      <c r="J18835" t="str">
        <f>CONCATENATE(TEXT(C18835,"000"),TEXT(D18835,"000"))</f>
        <v>042011</v>
      </c>
      <c r="K18835" t="s">
        <v>1439</v>
      </c>
      <c r="L18835" t="s">
        <v>1440</v>
      </c>
      <c r="M18835">
        <v>0</v>
      </c>
      <c r="N18835">
        <v>23</v>
      </c>
      <c r="O18835">
        <v>4</v>
      </c>
      <c r="P18835">
        <v>6</v>
      </c>
      <c r="Q18835">
        <v>-4</v>
      </c>
      <c r="R18835">
        <v>6</v>
      </c>
      <c r="S18835">
        <v>4</v>
      </c>
      <c r="T18835">
        <v>6</v>
      </c>
    </row>
    <row r="18836" spans="1:20" x14ac:dyDescent="0.25">
      <c r="A18836">
        <v>42</v>
      </c>
      <c r="B18836">
        <v>115</v>
      </c>
      <c r="C18836">
        <v>42</v>
      </c>
      <c r="D18836">
        <v>13</v>
      </c>
      <c r="E18836" t="s">
        <v>192</v>
      </c>
      <c r="F18836" t="s">
        <v>165</v>
      </c>
      <c r="G18836" t="s">
        <v>213</v>
      </c>
      <c r="H18836" t="s">
        <v>855</v>
      </c>
      <c r="I18836" t="str">
        <f>CONCATENATE(TEXT(A18836,"000"),TEXT(B18836,"000"))</f>
        <v>042115</v>
      </c>
      <c r="J18836" t="str">
        <f>CONCATENATE(TEXT(C18836,"000"),TEXT(D18836,"000"))</f>
        <v>042013</v>
      </c>
      <c r="K18836" t="s">
        <v>1439</v>
      </c>
      <c r="L18836" t="s">
        <v>1440</v>
      </c>
      <c r="M18836">
        <v>3</v>
      </c>
      <c r="N18836">
        <v>5</v>
      </c>
      <c r="O18836">
        <v>0</v>
      </c>
      <c r="P18836">
        <v>22</v>
      </c>
      <c r="Q18836">
        <v>3</v>
      </c>
      <c r="R18836">
        <v>5</v>
      </c>
      <c r="S18836">
        <v>3</v>
      </c>
      <c r="T18836">
        <v>5</v>
      </c>
    </row>
    <row r="18837" spans="1:20" x14ac:dyDescent="0.25">
      <c r="A18837">
        <v>42</v>
      </c>
      <c r="B18837">
        <v>115</v>
      </c>
      <c r="C18837">
        <v>42</v>
      </c>
      <c r="D18837">
        <v>15</v>
      </c>
      <c r="E18837" t="s">
        <v>192</v>
      </c>
      <c r="F18837" t="s">
        <v>211</v>
      </c>
      <c r="G18837" t="s">
        <v>243</v>
      </c>
      <c r="H18837" t="s">
        <v>667</v>
      </c>
      <c r="I18837" t="str">
        <f>CONCATENATE(TEXT(A18837,"000"),TEXT(B18837,"000"))</f>
        <v>042115</v>
      </c>
      <c r="J18837" t="str">
        <f>CONCATENATE(TEXT(C18837,"000"),TEXT(D18837,"000"))</f>
        <v>042015</v>
      </c>
      <c r="K18837" t="s">
        <v>1439</v>
      </c>
      <c r="L18837" t="s">
        <v>1440</v>
      </c>
      <c r="M18837">
        <v>0</v>
      </c>
      <c r="N18837">
        <v>23</v>
      </c>
      <c r="O18837">
        <v>6</v>
      </c>
      <c r="P18837">
        <v>11</v>
      </c>
      <c r="Q18837">
        <v>-6</v>
      </c>
      <c r="R18837">
        <v>11</v>
      </c>
      <c r="S18837">
        <v>6</v>
      </c>
      <c r="T18837">
        <v>11</v>
      </c>
    </row>
    <row r="18838" spans="1:20" x14ac:dyDescent="0.25">
      <c r="A18838">
        <v>42</v>
      </c>
      <c r="B18838">
        <v>115</v>
      </c>
      <c r="C18838">
        <v>42</v>
      </c>
      <c r="D18838">
        <v>17</v>
      </c>
      <c r="E18838" t="s">
        <v>14</v>
      </c>
      <c r="F18838" t="s">
        <v>46</v>
      </c>
      <c r="G18838" t="s">
        <v>152</v>
      </c>
      <c r="H18838" t="s">
        <v>397</v>
      </c>
      <c r="I18838" t="str">
        <f>CONCATENATE(TEXT(A18838,"000"),TEXT(B18838,"000"))</f>
        <v>042115</v>
      </c>
      <c r="J18838" t="str">
        <f>CONCATENATE(TEXT(C18838,"000"),TEXT(D18838,"000"))</f>
        <v>042017</v>
      </c>
      <c r="K18838" t="s">
        <v>1439</v>
      </c>
      <c r="L18838" t="s">
        <v>1440</v>
      </c>
      <c r="M18838">
        <v>46</v>
      </c>
      <c r="N18838">
        <v>53</v>
      </c>
      <c r="O18838">
        <v>0</v>
      </c>
      <c r="P18838">
        <v>27</v>
      </c>
      <c r="Q18838">
        <v>46</v>
      </c>
      <c r="R18838">
        <v>53</v>
      </c>
      <c r="S18838">
        <v>46</v>
      </c>
      <c r="T18838">
        <v>53</v>
      </c>
    </row>
    <row r="18839" spans="1:20" x14ac:dyDescent="0.25">
      <c r="A18839">
        <v>42</v>
      </c>
      <c r="B18839">
        <v>115</v>
      </c>
      <c r="C18839">
        <v>42</v>
      </c>
      <c r="D18839">
        <v>19</v>
      </c>
      <c r="E18839" t="s">
        <v>192</v>
      </c>
      <c r="F18839" t="s">
        <v>193</v>
      </c>
      <c r="G18839" t="s">
        <v>14</v>
      </c>
      <c r="H18839" t="s">
        <v>144</v>
      </c>
      <c r="I18839" t="str">
        <f>CONCATENATE(TEXT(A18839,"000"),TEXT(B18839,"000"))</f>
        <v>042115</v>
      </c>
      <c r="J18839" t="str">
        <f>CONCATENATE(TEXT(C18839,"000"),TEXT(D18839,"000"))</f>
        <v>042019</v>
      </c>
      <c r="K18839" t="s">
        <v>1439</v>
      </c>
      <c r="L18839" t="s">
        <v>1440</v>
      </c>
      <c r="M18839">
        <v>46</v>
      </c>
      <c r="N18839">
        <v>53</v>
      </c>
      <c r="O18839">
        <v>9</v>
      </c>
      <c r="P18839">
        <v>10</v>
      </c>
      <c r="Q18839">
        <v>37</v>
      </c>
      <c r="R18839">
        <v>53</v>
      </c>
      <c r="S18839">
        <v>55</v>
      </c>
      <c r="T18839">
        <v>55</v>
      </c>
    </row>
    <row r="18840" spans="1:20" x14ac:dyDescent="0.25">
      <c r="A18840">
        <v>42</v>
      </c>
      <c r="B18840">
        <v>115</v>
      </c>
      <c r="C18840">
        <v>42</v>
      </c>
      <c r="D18840">
        <v>21</v>
      </c>
      <c r="E18840" t="s">
        <v>192</v>
      </c>
      <c r="F18840" t="s">
        <v>595</v>
      </c>
      <c r="G18840" t="s">
        <v>263</v>
      </c>
      <c r="H18840" t="s">
        <v>89</v>
      </c>
      <c r="I18840" t="str">
        <f>CONCATENATE(TEXT(A18840,"000"),TEXT(B18840,"000"))</f>
        <v>042115</v>
      </c>
      <c r="J18840" t="str">
        <f>CONCATENATE(TEXT(C18840,"000"),TEXT(D18840,"000"))</f>
        <v>042021</v>
      </c>
      <c r="K18840" t="s">
        <v>1439</v>
      </c>
      <c r="L18840" t="s">
        <v>1440</v>
      </c>
      <c r="M18840">
        <v>28</v>
      </c>
      <c r="N18840">
        <v>46</v>
      </c>
      <c r="O18840">
        <v>0</v>
      </c>
      <c r="P18840">
        <v>27</v>
      </c>
      <c r="Q18840">
        <v>28</v>
      </c>
      <c r="R18840">
        <v>46</v>
      </c>
      <c r="S18840">
        <v>28</v>
      </c>
      <c r="T18840">
        <v>46</v>
      </c>
    </row>
    <row r="18841" spans="1:20" x14ac:dyDescent="0.25">
      <c r="A18841">
        <v>42</v>
      </c>
      <c r="B18841">
        <v>115</v>
      </c>
      <c r="C18841">
        <v>42</v>
      </c>
      <c r="D18841">
        <v>25</v>
      </c>
      <c r="E18841" t="s">
        <v>192</v>
      </c>
      <c r="F18841" t="s">
        <v>433</v>
      </c>
      <c r="G18841" t="s">
        <v>192</v>
      </c>
      <c r="H18841" t="s">
        <v>89</v>
      </c>
      <c r="I18841" t="str">
        <f>CONCATENATE(TEXT(A18841,"000"),TEXT(B18841,"000"))</f>
        <v>042115</v>
      </c>
      <c r="J18841" t="str">
        <f>CONCATENATE(TEXT(C18841,"000"),TEXT(D18841,"000"))</f>
        <v>042025</v>
      </c>
      <c r="K18841" t="s">
        <v>1439</v>
      </c>
      <c r="L18841" t="s">
        <v>1440</v>
      </c>
      <c r="M18841">
        <v>59</v>
      </c>
      <c r="N18841">
        <v>54</v>
      </c>
      <c r="O18841">
        <v>17</v>
      </c>
      <c r="P18841">
        <v>27</v>
      </c>
      <c r="Q18841">
        <v>42</v>
      </c>
      <c r="R18841">
        <v>60</v>
      </c>
      <c r="S18841">
        <v>76</v>
      </c>
      <c r="T18841">
        <v>61</v>
      </c>
    </row>
    <row r="18842" spans="1:20" x14ac:dyDescent="0.25">
      <c r="A18842">
        <v>42</v>
      </c>
      <c r="B18842">
        <v>115</v>
      </c>
      <c r="C18842">
        <v>42</v>
      </c>
      <c r="D18842">
        <v>27</v>
      </c>
      <c r="E18842" t="s">
        <v>192</v>
      </c>
      <c r="F18842" t="s">
        <v>437</v>
      </c>
      <c r="G18842" t="s">
        <v>112</v>
      </c>
      <c r="H18842" t="s">
        <v>757</v>
      </c>
      <c r="I18842" t="str">
        <f>CONCATENATE(TEXT(A18842,"000"),TEXT(B18842,"000"))</f>
        <v>042115</v>
      </c>
      <c r="J18842" t="str">
        <f>CONCATENATE(TEXT(C18842,"000"),TEXT(D18842,"000"))</f>
        <v>042027</v>
      </c>
      <c r="K18842" t="s">
        <v>1439</v>
      </c>
      <c r="L18842" t="s">
        <v>1440</v>
      </c>
      <c r="M18842">
        <v>0</v>
      </c>
      <c r="N18842">
        <v>23</v>
      </c>
      <c r="O18842">
        <v>22</v>
      </c>
      <c r="P18842">
        <v>32</v>
      </c>
      <c r="Q18842">
        <v>-22</v>
      </c>
      <c r="R18842">
        <v>32</v>
      </c>
      <c r="S18842">
        <v>22</v>
      </c>
      <c r="T18842">
        <v>32</v>
      </c>
    </row>
    <row r="18843" spans="1:20" x14ac:dyDescent="0.25">
      <c r="A18843">
        <v>42</v>
      </c>
      <c r="B18843">
        <v>115</v>
      </c>
      <c r="C18843">
        <v>42</v>
      </c>
      <c r="D18843">
        <v>29</v>
      </c>
      <c r="E18843" t="s">
        <v>192</v>
      </c>
      <c r="F18843" t="s">
        <v>210</v>
      </c>
      <c r="G18843" t="s">
        <v>243</v>
      </c>
      <c r="H18843" t="s">
        <v>947</v>
      </c>
      <c r="I18843" t="str">
        <f>CONCATENATE(TEXT(A18843,"000"),TEXT(B18843,"000"))</f>
        <v>042115</v>
      </c>
      <c r="J18843" t="str">
        <f>CONCATENATE(TEXT(C18843,"000"),TEXT(D18843,"000"))</f>
        <v>042029</v>
      </c>
      <c r="K18843" t="s">
        <v>1439</v>
      </c>
      <c r="L18843" t="s">
        <v>1440</v>
      </c>
      <c r="M18843">
        <v>15</v>
      </c>
      <c r="N18843">
        <v>23</v>
      </c>
      <c r="O18843">
        <v>0</v>
      </c>
      <c r="P18843">
        <v>28</v>
      </c>
      <c r="Q18843">
        <v>15</v>
      </c>
      <c r="R18843">
        <v>23</v>
      </c>
      <c r="S18843">
        <v>15</v>
      </c>
      <c r="T18843">
        <v>23</v>
      </c>
    </row>
    <row r="18844" spans="1:20" x14ac:dyDescent="0.25">
      <c r="A18844">
        <v>42</v>
      </c>
      <c r="B18844">
        <v>115</v>
      </c>
      <c r="C18844">
        <v>42</v>
      </c>
      <c r="D18844">
        <v>33</v>
      </c>
      <c r="E18844" t="s">
        <v>192</v>
      </c>
      <c r="F18844" t="s">
        <v>141</v>
      </c>
      <c r="G18844" t="s">
        <v>112</v>
      </c>
      <c r="H18844" t="s">
        <v>44</v>
      </c>
      <c r="I18844" t="str">
        <f>CONCATENATE(TEXT(A18844,"000"),TEXT(B18844,"000"))</f>
        <v>042115</v>
      </c>
      <c r="J18844" t="str">
        <f>CONCATENATE(TEXT(C18844,"000"),TEXT(D18844,"000"))</f>
        <v>042033</v>
      </c>
      <c r="K18844" t="s">
        <v>1439</v>
      </c>
      <c r="L18844" t="s">
        <v>1440</v>
      </c>
      <c r="M18844">
        <v>22</v>
      </c>
      <c r="N18844">
        <v>24</v>
      </c>
      <c r="O18844">
        <v>0</v>
      </c>
      <c r="P18844">
        <v>23</v>
      </c>
      <c r="Q18844">
        <v>22</v>
      </c>
      <c r="R18844">
        <v>24</v>
      </c>
      <c r="S18844">
        <v>22</v>
      </c>
      <c r="T18844">
        <v>24</v>
      </c>
    </row>
    <row r="18845" spans="1:20" x14ac:dyDescent="0.25">
      <c r="A18845">
        <v>42</v>
      </c>
      <c r="B18845">
        <v>115</v>
      </c>
      <c r="C18845">
        <v>42</v>
      </c>
      <c r="D18845">
        <v>37</v>
      </c>
      <c r="E18845" t="s">
        <v>192</v>
      </c>
      <c r="F18845" t="s">
        <v>210</v>
      </c>
      <c r="G18845" t="s">
        <v>243</v>
      </c>
      <c r="H18845" t="s">
        <v>948</v>
      </c>
      <c r="I18845" t="str">
        <f>CONCATENATE(TEXT(A18845,"000"),TEXT(B18845,"000"))</f>
        <v>042115</v>
      </c>
      <c r="J18845" t="str">
        <f>CONCATENATE(TEXT(C18845,"000"),TEXT(D18845,"000"))</f>
        <v>042037</v>
      </c>
      <c r="K18845" t="s">
        <v>1439</v>
      </c>
      <c r="L18845" t="s">
        <v>1440</v>
      </c>
      <c r="M18845">
        <v>0</v>
      </c>
      <c r="N18845">
        <v>23</v>
      </c>
      <c r="O18845">
        <v>22</v>
      </c>
      <c r="P18845">
        <v>33</v>
      </c>
      <c r="Q18845">
        <v>-22</v>
      </c>
      <c r="R18845">
        <v>33</v>
      </c>
      <c r="S18845">
        <v>22</v>
      </c>
      <c r="T18845">
        <v>33</v>
      </c>
    </row>
    <row r="18846" spans="1:20" x14ac:dyDescent="0.25">
      <c r="A18846">
        <v>42</v>
      </c>
      <c r="B18846">
        <v>115</v>
      </c>
      <c r="C18846">
        <v>42</v>
      </c>
      <c r="D18846">
        <v>39</v>
      </c>
      <c r="E18846" t="s">
        <v>192</v>
      </c>
      <c r="F18846" t="s">
        <v>595</v>
      </c>
      <c r="G18846" t="s">
        <v>263</v>
      </c>
      <c r="H18846" t="s">
        <v>266</v>
      </c>
      <c r="I18846" t="str">
        <f>CONCATENATE(TEXT(A18846,"000"),TEXT(B18846,"000"))</f>
        <v>042115</v>
      </c>
      <c r="J18846" t="str">
        <f>CONCATENATE(TEXT(C18846,"000"),TEXT(D18846,"000"))</f>
        <v>042039</v>
      </c>
      <c r="K18846" t="s">
        <v>1439</v>
      </c>
      <c r="L18846" t="s">
        <v>1440</v>
      </c>
      <c r="M18846">
        <v>7</v>
      </c>
      <c r="N18846">
        <v>11</v>
      </c>
      <c r="O18846">
        <v>0</v>
      </c>
      <c r="P18846">
        <v>27</v>
      </c>
      <c r="Q18846">
        <v>7</v>
      </c>
      <c r="R18846">
        <v>11</v>
      </c>
      <c r="S18846">
        <v>7</v>
      </c>
      <c r="T18846">
        <v>11</v>
      </c>
    </row>
    <row r="18847" spans="1:20" x14ac:dyDescent="0.25">
      <c r="A18847">
        <v>42</v>
      </c>
      <c r="B18847">
        <v>115</v>
      </c>
      <c r="C18847">
        <v>42</v>
      </c>
      <c r="D18847">
        <v>41</v>
      </c>
      <c r="E18847" t="s">
        <v>192</v>
      </c>
      <c r="F18847" t="s">
        <v>205</v>
      </c>
      <c r="G18847" t="s">
        <v>152</v>
      </c>
      <c r="H18847" t="s">
        <v>402</v>
      </c>
      <c r="I18847" t="str">
        <f>CONCATENATE(TEXT(A18847,"000"),TEXT(B18847,"000"))</f>
        <v>042115</v>
      </c>
      <c r="J18847" t="str">
        <f>CONCATENATE(TEXT(C18847,"000"),TEXT(D18847,"000"))</f>
        <v>042041</v>
      </c>
      <c r="K18847" t="s">
        <v>1439</v>
      </c>
      <c r="L18847" t="s">
        <v>1440</v>
      </c>
      <c r="M18847">
        <v>6</v>
      </c>
      <c r="N18847">
        <v>15</v>
      </c>
      <c r="O18847">
        <v>0</v>
      </c>
      <c r="P18847">
        <v>27</v>
      </c>
      <c r="Q18847">
        <v>6</v>
      </c>
      <c r="R18847">
        <v>15</v>
      </c>
      <c r="S18847">
        <v>6</v>
      </c>
      <c r="T18847">
        <v>15</v>
      </c>
    </row>
    <row r="18848" spans="1:20" x14ac:dyDescent="0.25">
      <c r="A18848">
        <v>42</v>
      </c>
      <c r="B18848">
        <v>115</v>
      </c>
      <c r="C18848">
        <v>42</v>
      </c>
      <c r="D18848">
        <v>43</v>
      </c>
      <c r="E18848" t="s">
        <v>192</v>
      </c>
      <c r="F18848" t="s">
        <v>165</v>
      </c>
      <c r="G18848" t="s">
        <v>213</v>
      </c>
      <c r="H18848" t="s">
        <v>443</v>
      </c>
      <c r="I18848" t="str">
        <f>CONCATENATE(TEXT(A18848,"000"),TEXT(B18848,"000"))</f>
        <v>042115</v>
      </c>
      <c r="J18848" t="str">
        <f>CONCATENATE(TEXT(C18848,"000"),TEXT(D18848,"000"))</f>
        <v>042043</v>
      </c>
      <c r="K18848" t="s">
        <v>1439</v>
      </c>
      <c r="L18848" t="s">
        <v>1440</v>
      </c>
      <c r="M18848">
        <v>0</v>
      </c>
      <c r="N18848">
        <v>23</v>
      </c>
      <c r="O18848">
        <v>10</v>
      </c>
      <c r="P18848">
        <v>14</v>
      </c>
      <c r="Q18848">
        <v>-10</v>
      </c>
      <c r="R18848">
        <v>14</v>
      </c>
      <c r="S18848">
        <v>10</v>
      </c>
      <c r="T18848">
        <v>14</v>
      </c>
    </row>
    <row r="18849" spans="1:20" x14ac:dyDescent="0.25">
      <c r="A18849">
        <v>42</v>
      </c>
      <c r="B18849">
        <v>115</v>
      </c>
      <c r="C18849">
        <v>42</v>
      </c>
      <c r="D18849">
        <v>45</v>
      </c>
      <c r="E18849" t="s">
        <v>14</v>
      </c>
      <c r="F18849" t="s">
        <v>133</v>
      </c>
      <c r="G18849" t="s">
        <v>213</v>
      </c>
      <c r="H18849" t="s">
        <v>334</v>
      </c>
      <c r="I18849" t="str">
        <f>CONCATENATE(TEXT(A18849,"000"),TEXT(B18849,"000"))</f>
        <v>042115</v>
      </c>
      <c r="J18849" t="str">
        <f>CONCATENATE(TEXT(C18849,"000"),TEXT(D18849,"000"))</f>
        <v>042045</v>
      </c>
      <c r="K18849" t="s">
        <v>1439</v>
      </c>
      <c r="L18849" t="s">
        <v>1440</v>
      </c>
      <c r="M18849">
        <v>0</v>
      </c>
      <c r="N18849">
        <v>28</v>
      </c>
      <c r="O18849">
        <v>14</v>
      </c>
      <c r="P18849">
        <v>22</v>
      </c>
      <c r="Q18849">
        <v>-14</v>
      </c>
      <c r="R18849">
        <v>22</v>
      </c>
      <c r="S18849">
        <v>14</v>
      </c>
      <c r="T18849">
        <v>22</v>
      </c>
    </row>
    <row r="18850" spans="1:20" x14ac:dyDescent="0.25">
      <c r="A18850">
        <v>42</v>
      </c>
      <c r="B18850">
        <v>115</v>
      </c>
      <c r="C18850">
        <v>42</v>
      </c>
      <c r="D18850">
        <v>51</v>
      </c>
      <c r="E18850" t="s">
        <v>14</v>
      </c>
      <c r="F18850" t="s">
        <v>134</v>
      </c>
      <c r="G18850" t="s">
        <v>192</v>
      </c>
      <c r="H18850" t="s">
        <v>196</v>
      </c>
      <c r="I18850" t="str">
        <f>CONCATENATE(TEXT(A18850,"000"),TEXT(B18850,"000"))</f>
        <v>042115</v>
      </c>
      <c r="J18850" t="str">
        <f>CONCATENATE(TEXT(C18850,"000"),TEXT(D18850,"000"))</f>
        <v>042051</v>
      </c>
      <c r="K18850" t="s">
        <v>1439</v>
      </c>
      <c r="L18850" t="s">
        <v>1440</v>
      </c>
      <c r="M18850">
        <v>49</v>
      </c>
      <c r="N18850">
        <v>71</v>
      </c>
      <c r="O18850">
        <v>17</v>
      </c>
      <c r="P18850">
        <v>23</v>
      </c>
      <c r="Q18850">
        <v>32</v>
      </c>
      <c r="R18850">
        <v>75</v>
      </c>
      <c r="S18850">
        <v>66</v>
      </c>
      <c r="T18850">
        <v>74</v>
      </c>
    </row>
    <row r="18851" spans="1:20" x14ac:dyDescent="0.25">
      <c r="A18851">
        <v>42</v>
      </c>
      <c r="B18851">
        <v>115</v>
      </c>
      <c r="C18851">
        <v>42</v>
      </c>
      <c r="D18851">
        <v>53</v>
      </c>
      <c r="E18851" t="s">
        <v>14</v>
      </c>
      <c r="F18851" t="s">
        <v>136</v>
      </c>
      <c r="G18851" t="s">
        <v>152</v>
      </c>
      <c r="H18851" t="s">
        <v>154</v>
      </c>
      <c r="I18851" t="str">
        <f>CONCATENATE(TEXT(A18851,"000"),TEXT(B18851,"000"))</f>
        <v>042115</v>
      </c>
      <c r="J18851" t="str">
        <f>CONCATENATE(TEXT(C18851,"000"),TEXT(D18851,"000"))</f>
        <v>042053</v>
      </c>
      <c r="K18851" t="s">
        <v>1439</v>
      </c>
      <c r="L18851" t="s">
        <v>1440</v>
      </c>
      <c r="M18851">
        <v>35</v>
      </c>
      <c r="N18851">
        <v>32</v>
      </c>
      <c r="O18851">
        <v>19</v>
      </c>
      <c r="P18851">
        <v>30</v>
      </c>
      <c r="Q18851">
        <v>16</v>
      </c>
      <c r="R18851">
        <v>44</v>
      </c>
      <c r="S18851">
        <v>54</v>
      </c>
      <c r="T18851">
        <v>44</v>
      </c>
    </row>
    <row r="18852" spans="1:20" x14ac:dyDescent="0.25">
      <c r="A18852">
        <v>42</v>
      </c>
      <c r="B18852">
        <v>115</v>
      </c>
      <c r="C18852">
        <v>42</v>
      </c>
      <c r="D18852">
        <v>61</v>
      </c>
      <c r="E18852" t="s">
        <v>14</v>
      </c>
      <c r="F18852" t="s">
        <v>137</v>
      </c>
      <c r="G18852" t="s">
        <v>14</v>
      </c>
      <c r="H18852" t="s">
        <v>142</v>
      </c>
      <c r="I18852" t="str">
        <f>CONCATENATE(TEXT(A18852,"000"),TEXT(B18852,"000"))</f>
        <v>042115</v>
      </c>
      <c r="J18852" t="str">
        <f>CONCATENATE(TEXT(C18852,"000"),TEXT(D18852,"000"))</f>
        <v>042061</v>
      </c>
      <c r="K18852" t="s">
        <v>1439</v>
      </c>
      <c r="L18852" t="s">
        <v>1440</v>
      </c>
      <c r="M18852">
        <v>392</v>
      </c>
      <c r="N18852">
        <v>133</v>
      </c>
      <c r="O18852">
        <v>521</v>
      </c>
      <c r="P18852">
        <v>178</v>
      </c>
      <c r="Q18852">
        <v>-129</v>
      </c>
      <c r="R18852">
        <v>215</v>
      </c>
      <c r="S18852">
        <v>913</v>
      </c>
      <c r="T18852">
        <v>229</v>
      </c>
    </row>
    <row r="18853" spans="1:20" x14ac:dyDescent="0.25">
      <c r="A18853">
        <v>42</v>
      </c>
      <c r="B18853">
        <v>115</v>
      </c>
      <c r="C18853">
        <v>42</v>
      </c>
      <c r="D18853">
        <v>63</v>
      </c>
      <c r="E18853" t="s">
        <v>14</v>
      </c>
      <c r="F18853" t="s">
        <v>140</v>
      </c>
      <c r="G18853" t="s">
        <v>152</v>
      </c>
      <c r="H18853" t="s">
        <v>394</v>
      </c>
      <c r="I18853" t="str">
        <f>CONCATENATE(TEXT(A18853,"000"),TEXT(B18853,"000"))</f>
        <v>042115</v>
      </c>
      <c r="J18853" t="str">
        <f>CONCATENATE(TEXT(C18853,"000"),TEXT(D18853,"000"))</f>
        <v>042063</v>
      </c>
      <c r="K18853" t="s">
        <v>1439</v>
      </c>
      <c r="L18853" t="s">
        <v>1440</v>
      </c>
      <c r="M18853">
        <v>0</v>
      </c>
      <c r="N18853">
        <v>28</v>
      </c>
      <c r="O18853">
        <v>7</v>
      </c>
      <c r="P18853">
        <v>11</v>
      </c>
      <c r="Q18853">
        <v>-7</v>
      </c>
      <c r="R18853">
        <v>11</v>
      </c>
      <c r="S18853">
        <v>7</v>
      </c>
      <c r="T18853">
        <v>11</v>
      </c>
    </row>
    <row r="18854" spans="1:20" x14ac:dyDescent="0.25">
      <c r="A18854">
        <v>42</v>
      </c>
      <c r="B18854">
        <v>115</v>
      </c>
      <c r="C18854">
        <v>42</v>
      </c>
      <c r="D18854">
        <v>67</v>
      </c>
      <c r="E18854" t="s">
        <v>14</v>
      </c>
      <c r="F18854" t="s">
        <v>141</v>
      </c>
      <c r="G18854" t="s">
        <v>223</v>
      </c>
      <c r="H18854" t="s">
        <v>450</v>
      </c>
      <c r="I18854" t="str">
        <f>CONCATENATE(TEXT(A18854,"000"),TEXT(B18854,"000"))</f>
        <v>042115</v>
      </c>
      <c r="J18854" t="str">
        <f>CONCATENATE(TEXT(C18854,"000"),TEXT(D18854,"000"))</f>
        <v>042067</v>
      </c>
      <c r="K18854" t="s">
        <v>1439</v>
      </c>
      <c r="L18854" t="s">
        <v>1440</v>
      </c>
      <c r="M18854">
        <v>0</v>
      </c>
      <c r="N18854">
        <v>28</v>
      </c>
      <c r="O18854">
        <v>5</v>
      </c>
      <c r="P18854">
        <v>10</v>
      </c>
      <c r="Q18854">
        <v>-5</v>
      </c>
      <c r="R18854">
        <v>10</v>
      </c>
      <c r="S18854">
        <v>5</v>
      </c>
      <c r="T18854">
        <v>10</v>
      </c>
    </row>
    <row r="18855" spans="1:20" x14ac:dyDescent="0.25">
      <c r="A18855">
        <v>42</v>
      </c>
      <c r="B18855">
        <v>115</v>
      </c>
      <c r="C18855">
        <v>42</v>
      </c>
      <c r="D18855">
        <v>69</v>
      </c>
      <c r="E18855" t="s">
        <v>14</v>
      </c>
      <c r="F18855" t="s">
        <v>109</v>
      </c>
      <c r="G18855" t="s">
        <v>223</v>
      </c>
      <c r="H18855" t="s">
        <v>226</v>
      </c>
      <c r="I18855" t="str">
        <f>CONCATENATE(TEXT(A18855,"000"),TEXT(B18855,"000"))</f>
        <v>042115</v>
      </c>
      <c r="J18855" t="str">
        <f>CONCATENATE(TEXT(C18855,"000"),TEXT(D18855,"000"))</f>
        <v>042069</v>
      </c>
      <c r="K18855" t="s">
        <v>1439</v>
      </c>
      <c r="L18855" t="s">
        <v>1440</v>
      </c>
      <c r="M18855">
        <v>0</v>
      </c>
      <c r="N18855">
        <v>28</v>
      </c>
      <c r="O18855">
        <v>14</v>
      </c>
      <c r="P18855">
        <v>23</v>
      </c>
      <c r="Q18855">
        <v>-14</v>
      </c>
      <c r="R18855">
        <v>23</v>
      </c>
      <c r="S18855">
        <v>14</v>
      </c>
      <c r="T18855">
        <v>23</v>
      </c>
    </row>
    <row r="18856" spans="1:20" x14ac:dyDescent="0.25">
      <c r="A18856">
        <v>42</v>
      </c>
      <c r="B18856">
        <v>115</v>
      </c>
      <c r="C18856">
        <v>42</v>
      </c>
      <c r="D18856">
        <v>71</v>
      </c>
      <c r="E18856" t="s">
        <v>14</v>
      </c>
      <c r="F18856" t="s">
        <v>142</v>
      </c>
      <c r="G18856" t="s">
        <v>228</v>
      </c>
      <c r="H18856" t="s">
        <v>35</v>
      </c>
      <c r="I18856" t="str">
        <f>CONCATENATE(TEXT(A18856,"000"),TEXT(B18856,"000"))</f>
        <v>042115</v>
      </c>
      <c r="J18856" t="str">
        <f>CONCATENATE(TEXT(C18856,"000"),TEXT(D18856,"000"))</f>
        <v>042071</v>
      </c>
      <c r="K18856" t="s">
        <v>1439</v>
      </c>
      <c r="L18856" t="s">
        <v>1440</v>
      </c>
      <c r="M18856">
        <v>39</v>
      </c>
      <c r="N18856">
        <v>36</v>
      </c>
      <c r="O18856">
        <v>0</v>
      </c>
      <c r="P18856">
        <v>30</v>
      </c>
      <c r="Q18856">
        <v>39</v>
      </c>
      <c r="R18856">
        <v>36</v>
      </c>
      <c r="S18856">
        <v>39</v>
      </c>
      <c r="T18856">
        <v>36</v>
      </c>
    </row>
    <row r="18857" spans="1:20" x14ac:dyDescent="0.25">
      <c r="A18857">
        <v>42</v>
      </c>
      <c r="B18857">
        <v>115</v>
      </c>
      <c r="C18857">
        <v>42</v>
      </c>
      <c r="D18857">
        <v>73</v>
      </c>
      <c r="E18857" t="s">
        <v>14</v>
      </c>
      <c r="F18857" t="s">
        <v>143</v>
      </c>
      <c r="G18857" t="s">
        <v>192</v>
      </c>
      <c r="H18857" t="s">
        <v>376</v>
      </c>
      <c r="I18857" t="str">
        <f>CONCATENATE(TEXT(A18857,"000"),TEXT(B18857,"000"))</f>
        <v>042115</v>
      </c>
      <c r="J18857" t="str">
        <f>CONCATENATE(TEXT(C18857,"000"),TEXT(D18857,"000"))</f>
        <v>042073</v>
      </c>
      <c r="K18857" t="s">
        <v>1439</v>
      </c>
      <c r="L18857" t="s">
        <v>1440</v>
      </c>
      <c r="M18857">
        <v>0</v>
      </c>
      <c r="N18857">
        <v>28</v>
      </c>
      <c r="O18857">
        <v>39</v>
      </c>
      <c r="P18857">
        <v>34</v>
      </c>
      <c r="Q18857">
        <v>-39</v>
      </c>
      <c r="R18857">
        <v>34</v>
      </c>
      <c r="S18857">
        <v>39</v>
      </c>
      <c r="T18857">
        <v>34</v>
      </c>
    </row>
    <row r="18858" spans="1:20" x14ac:dyDescent="0.25">
      <c r="A18858">
        <v>42</v>
      </c>
      <c r="B18858">
        <v>115</v>
      </c>
      <c r="C18858">
        <v>42</v>
      </c>
      <c r="D18858">
        <v>77</v>
      </c>
      <c r="E18858" t="s">
        <v>14</v>
      </c>
      <c r="F18858" t="s">
        <v>147</v>
      </c>
      <c r="G18858" t="s">
        <v>97</v>
      </c>
      <c r="H18858" t="s">
        <v>184</v>
      </c>
      <c r="I18858" t="str">
        <f>CONCATENATE(TEXT(A18858,"000"),TEXT(B18858,"000"))</f>
        <v>042115</v>
      </c>
      <c r="J18858" t="str">
        <f>CONCATENATE(TEXT(C18858,"000"),TEXT(D18858,"000"))</f>
        <v>042077</v>
      </c>
      <c r="K18858" t="s">
        <v>1439</v>
      </c>
      <c r="L18858" t="s">
        <v>1440</v>
      </c>
      <c r="M18858">
        <v>36</v>
      </c>
      <c r="N18858">
        <v>56</v>
      </c>
      <c r="O18858">
        <v>51</v>
      </c>
      <c r="P18858">
        <v>48</v>
      </c>
      <c r="Q18858">
        <v>-15</v>
      </c>
      <c r="R18858">
        <v>71</v>
      </c>
      <c r="S18858">
        <v>87</v>
      </c>
      <c r="T18858">
        <v>77</v>
      </c>
    </row>
    <row r="18859" spans="1:20" x14ac:dyDescent="0.25">
      <c r="A18859">
        <v>42</v>
      </c>
      <c r="B18859">
        <v>115</v>
      </c>
      <c r="C18859">
        <v>42</v>
      </c>
      <c r="D18859">
        <v>79</v>
      </c>
      <c r="E18859" t="s">
        <v>192</v>
      </c>
      <c r="F18859" t="s">
        <v>193</v>
      </c>
      <c r="G18859" t="s">
        <v>14</v>
      </c>
      <c r="H18859" t="s">
        <v>145</v>
      </c>
      <c r="I18859" t="str">
        <f>CONCATENATE(TEXT(A18859,"000"),TEXT(B18859,"000"))</f>
        <v>042115</v>
      </c>
      <c r="J18859" t="str">
        <f>CONCATENATE(TEXT(C18859,"000"),TEXT(D18859,"000"))</f>
        <v>042079</v>
      </c>
      <c r="K18859" t="s">
        <v>1439</v>
      </c>
      <c r="L18859" t="s">
        <v>1440</v>
      </c>
      <c r="M18859">
        <v>29</v>
      </c>
      <c r="N18859">
        <v>26</v>
      </c>
      <c r="O18859">
        <v>0</v>
      </c>
      <c r="P18859">
        <v>28</v>
      </c>
      <c r="Q18859">
        <v>29</v>
      </c>
      <c r="R18859">
        <v>26</v>
      </c>
      <c r="S18859">
        <v>29</v>
      </c>
      <c r="T18859">
        <v>26</v>
      </c>
    </row>
    <row r="18860" spans="1:20" x14ac:dyDescent="0.25">
      <c r="A18860">
        <v>42</v>
      </c>
      <c r="B18860">
        <v>115</v>
      </c>
      <c r="C18860">
        <v>42</v>
      </c>
      <c r="D18860">
        <v>81</v>
      </c>
      <c r="E18860" t="s">
        <v>192</v>
      </c>
      <c r="F18860" t="s">
        <v>193</v>
      </c>
      <c r="G18860" t="s">
        <v>476</v>
      </c>
      <c r="H18860" t="s">
        <v>616</v>
      </c>
      <c r="I18860" t="str">
        <f>CONCATENATE(TEXT(A18860,"000"),TEXT(B18860,"000"))</f>
        <v>042115</v>
      </c>
      <c r="J18860" t="str">
        <f>CONCATENATE(TEXT(C18860,"000"),TEXT(D18860,"000"))</f>
        <v>042081</v>
      </c>
      <c r="K18860" t="s">
        <v>1439</v>
      </c>
      <c r="L18860" t="s">
        <v>1440</v>
      </c>
      <c r="M18860">
        <v>58</v>
      </c>
      <c r="N18860">
        <v>39</v>
      </c>
      <c r="O18860">
        <v>93</v>
      </c>
      <c r="P18860">
        <v>83</v>
      </c>
      <c r="Q18860">
        <v>-35</v>
      </c>
      <c r="R18860">
        <v>91</v>
      </c>
      <c r="S18860">
        <v>151</v>
      </c>
      <c r="T18860">
        <v>93</v>
      </c>
    </row>
    <row r="18861" spans="1:20" x14ac:dyDescent="0.25">
      <c r="A18861">
        <v>42</v>
      </c>
      <c r="B18861">
        <v>115</v>
      </c>
      <c r="C18861">
        <v>42</v>
      </c>
      <c r="D18861">
        <v>83</v>
      </c>
      <c r="E18861" t="s">
        <v>192</v>
      </c>
      <c r="F18861" t="s">
        <v>595</v>
      </c>
      <c r="G18861" t="s">
        <v>476</v>
      </c>
      <c r="H18861" t="s">
        <v>221</v>
      </c>
      <c r="I18861" t="str">
        <f>CONCATENATE(TEXT(A18861,"000"),TEXT(B18861,"000"))</f>
        <v>042115</v>
      </c>
      <c r="J18861" t="str">
        <f>CONCATENATE(TEXT(C18861,"000"),TEXT(D18861,"000"))</f>
        <v>042083</v>
      </c>
      <c r="K18861" t="s">
        <v>1439</v>
      </c>
      <c r="L18861" t="s">
        <v>1440</v>
      </c>
      <c r="M18861">
        <v>0</v>
      </c>
      <c r="N18861">
        <v>21</v>
      </c>
      <c r="O18861">
        <v>2</v>
      </c>
      <c r="P18861">
        <v>4</v>
      </c>
      <c r="Q18861">
        <v>-2</v>
      </c>
      <c r="R18861">
        <v>4</v>
      </c>
      <c r="S18861">
        <v>2</v>
      </c>
      <c r="T18861">
        <v>4</v>
      </c>
    </row>
    <row r="18862" spans="1:20" x14ac:dyDescent="0.25">
      <c r="A18862">
        <v>42</v>
      </c>
      <c r="B18862">
        <v>115</v>
      </c>
      <c r="C18862">
        <v>42</v>
      </c>
      <c r="D18862">
        <v>85</v>
      </c>
      <c r="E18862" t="s">
        <v>192</v>
      </c>
      <c r="F18862" t="s">
        <v>194</v>
      </c>
      <c r="G18862" t="s">
        <v>192</v>
      </c>
      <c r="H18862" t="s">
        <v>434</v>
      </c>
      <c r="I18862" t="str">
        <f>CONCATENATE(TEXT(A18862,"000"),TEXT(B18862,"000"))</f>
        <v>042115</v>
      </c>
      <c r="J18862" t="str">
        <f>CONCATENATE(TEXT(C18862,"000"),TEXT(D18862,"000"))</f>
        <v>042085</v>
      </c>
      <c r="K18862" t="s">
        <v>1439</v>
      </c>
      <c r="L18862" t="s">
        <v>1440</v>
      </c>
      <c r="M18862">
        <v>7</v>
      </c>
      <c r="N18862">
        <v>10</v>
      </c>
      <c r="O18862">
        <v>135</v>
      </c>
      <c r="P18862">
        <v>128</v>
      </c>
      <c r="Q18862">
        <v>-128</v>
      </c>
      <c r="R18862">
        <v>131</v>
      </c>
      <c r="S18862">
        <v>142</v>
      </c>
      <c r="T18862">
        <v>125</v>
      </c>
    </row>
    <row r="18863" spans="1:20" x14ac:dyDescent="0.25">
      <c r="A18863">
        <v>42</v>
      </c>
      <c r="B18863">
        <v>115</v>
      </c>
      <c r="C18863">
        <v>42</v>
      </c>
      <c r="D18863">
        <v>89</v>
      </c>
      <c r="E18863" t="s">
        <v>192</v>
      </c>
      <c r="F18863" t="s">
        <v>195</v>
      </c>
      <c r="G18863" t="s">
        <v>48</v>
      </c>
      <c r="H18863" t="s">
        <v>57</v>
      </c>
      <c r="I18863" t="str">
        <f>CONCATENATE(TEXT(A18863,"000"),TEXT(B18863,"000"))</f>
        <v>042115</v>
      </c>
      <c r="J18863" t="str">
        <f>CONCATENATE(TEXT(C18863,"000"),TEXT(D18863,"000"))</f>
        <v>042089</v>
      </c>
      <c r="K18863" t="s">
        <v>1439</v>
      </c>
      <c r="L18863" t="s">
        <v>1440</v>
      </c>
      <c r="M18863">
        <v>6</v>
      </c>
      <c r="N18863">
        <v>9</v>
      </c>
      <c r="O18863">
        <v>41</v>
      </c>
      <c r="P18863">
        <v>53</v>
      </c>
      <c r="Q18863">
        <v>-35</v>
      </c>
      <c r="R18863">
        <v>54</v>
      </c>
      <c r="S18863">
        <v>47</v>
      </c>
      <c r="T18863">
        <v>53</v>
      </c>
    </row>
    <row r="18864" spans="1:20" x14ac:dyDescent="0.25">
      <c r="A18864">
        <v>42</v>
      </c>
      <c r="B18864">
        <v>115</v>
      </c>
      <c r="C18864">
        <v>42</v>
      </c>
      <c r="D18864">
        <v>91</v>
      </c>
      <c r="E18864" t="s">
        <v>192</v>
      </c>
      <c r="F18864" t="s">
        <v>198</v>
      </c>
      <c r="G18864" t="s">
        <v>94</v>
      </c>
      <c r="H18864" t="s">
        <v>361</v>
      </c>
      <c r="I18864" t="str">
        <f>CONCATENATE(TEXT(A18864,"000"),TEXT(B18864,"000"))</f>
        <v>042115</v>
      </c>
      <c r="J18864" t="str">
        <f>CONCATENATE(TEXT(C18864,"000"),TEXT(D18864,"000"))</f>
        <v>042091</v>
      </c>
      <c r="K18864" t="s">
        <v>1439</v>
      </c>
      <c r="L18864" t="s">
        <v>1440</v>
      </c>
      <c r="M18864">
        <v>11</v>
      </c>
      <c r="N18864">
        <v>15</v>
      </c>
      <c r="O18864">
        <v>0</v>
      </c>
      <c r="P18864">
        <v>23</v>
      </c>
      <c r="Q18864">
        <v>11</v>
      </c>
      <c r="R18864">
        <v>15</v>
      </c>
      <c r="S18864">
        <v>11</v>
      </c>
      <c r="T18864">
        <v>15</v>
      </c>
    </row>
    <row r="18865" spans="1:20" x14ac:dyDescent="0.25">
      <c r="A18865">
        <v>42</v>
      </c>
      <c r="B18865">
        <v>115</v>
      </c>
      <c r="C18865">
        <v>42</v>
      </c>
      <c r="D18865">
        <v>95</v>
      </c>
      <c r="E18865" t="s">
        <v>192</v>
      </c>
      <c r="F18865" t="s">
        <v>1082</v>
      </c>
      <c r="G18865" t="s">
        <v>25</v>
      </c>
      <c r="H18865" t="s">
        <v>1114</v>
      </c>
      <c r="I18865" t="str">
        <f>CONCATENATE(TEXT(A18865,"000"),TEXT(B18865,"000"))</f>
        <v>042115</v>
      </c>
      <c r="J18865" t="str">
        <f>CONCATENATE(TEXT(C18865,"000"),TEXT(D18865,"000"))</f>
        <v>042095</v>
      </c>
      <c r="K18865" t="s">
        <v>1439</v>
      </c>
      <c r="L18865" t="s">
        <v>1440</v>
      </c>
      <c r="M18865">
        <v>3</v>
      </c>
      <c r="N18865">
        <v>4</v>
      </c>
      <c r="O18865">
        <v>0</v>
      </c>
      <c r="P18865">
        <v>25</v>
      </c>
      <c r="Q18865">
        <v>3</v>
      </c>
      <c r="R18865">
        <v>4</v>
      </c>
      <c r="S18865">
        <v>3</v>
      </c>
      <c r="T18865">
        <v>4</v>
      </c>
    </row>
    <row r="18866" spans="1:20" x14ac:dyDescent="0.25">
      <c r="A18866">
        <v>42</v>
      </c>
      <c r="B18866">
        <v>115</v>
      </c>
      <c r="C18866">
        <v>42</v>
      </c>
      <c r="D18866">
        <v>97</v>
      </c>
      <c r="E18866" t="s">
        <v>192</v>
      </c>
      <c r="F18866" t="s">
        <v>435</v>
      </c>
      <c r="G18866" t="s">
        <v>81</v>
      </c>
      <c r="H18866" t="s">
        <v>637</v>
      </c>
      <c r="I18866" t="str">
        <f>CONCATENATE(TEXT(A18866,"000"),TEXT(B18866,"000"))</f>
        <v>042115</v>
      </c>
      <c r="J18866" t="str">
        <f>CONCATENATE(TEXT(C18866,"000"),TEXT(D18866,"000"))</f>
        <v>042097</v>
      </c>
      <c r="K18866" t="s">
        <v>1439</v>
      </c>
      <c r="L18866" t="s">
        <v>1440</v>
      </c>
      <c r="M18866">
        <v>0</v>
      </c>
      <c r="N18866">
        <v>23</v>
      </c>
      <c r="O18866">
        <v>65</v>
      </c>
      <c r="P18866">
        <v>102</v>
      </c>
      <c r="Q18866">
        <v>-65</v>
      </c>
      <c r="R18866">
        <v>102</v>
      </c>
      <c r="S18866">
        <v>65</v>
      </c>
      <c r="T18866">
        <v>102</v>
      </c>
    </row>
    <row r="18867" spans="1:20" x14ac:dyDescent="0.25">
      <c r="A18867">
        <v>42</v>
      </c>
      <c r="B18867">
        <v>115</v>
      </c>
      <c r="C18867">
        <v>42</v>
      </c>
      <c r="D18867">
        <v>101</v>
      </c>
      <c r="E18867" t="s">
        <v>192</v>
      </c>
      <c r="F18867" t="s">
        <v>200</v>
      </c>
      <c r="G18867" t="s">
        <v>126</v>
      </c>
      <c r="H18867" t="s">
        <v>128</v>
      </c>
      <c r="I18867" t="str">
        <f>CONCATENATE(TEXT(A18867,"000"),TEXT(B18867,"000"))</f>
        <v>042115</v>
      </c>
      <c r="J18867" t="str">
        <f>CONCATENATE(TEXT(C18867,"000"),TEXT(D18867,"000"))</f>
        <v>042101</v>
      </c>
      <c r="K18867" t="s">
        <v>1439</v>
      </c>
      <c r="L18867" t="s">
        <v>1440</v>
      </c>
      <c r="M18867">
        <v>0</v>
      </c>
      <c r="N18867">
        <v>23</v>
      </c>
      <c r="O18867">
        <v>3</v>
      </c>
      <c r="P18867">
        <v>6</v>
      </c>
      <c r="Q18867">
        <v>-3</v>
      </c>
      <c r="R18867">
        <v>6</v>
      </c>
      <c r="S18867">
        <v>3</v>
      </c>
      <c r="T18867">
        <v>6</v>
      </c>
    </row>
    <row r="18868" spans="1:20" x14ac:dyDescent="0.25">
      <c r="A18868">
        <v>42</v>
      </c>
      <c r="B18868">
        <v>115</v>
      </c>
      <c r="C18868">
        <v>42</v>
      </c>
      <c r="D18868">
        <v>103</v>
      </c>
      <c r="E18868" t="s">
        <v>192</v>
      </c>
      <c r="F18868" t="s">
        <v>395</v>
      </c>
      <c r="G18868" t="s">
        <v>116</v>
      </c>
      <c r="H18868" t="s">
        <v>545</v>
      </c>
      <c r="I18868" t="str">
        <f>CONCATENATE(TEXT(A18868,"000"),TEXT(B18868,"000"))</f>
        <v>042115</v>
      </c>
      <c r="J18868" t="str">
        <f>CONCATENATE(TEXT(C18868,"000"),TEXT(D18868,"000"))</f>
        <v>042103</v>
      </c>
      <c r="K18868" t="s">
        <v>1439</v>
      </c>
      <c r="L18868" t="s">
        <v>1440</v>
      </c>
      <c r="M18868">
        <v>0</v>
      </c>
      <c r="N18868">
        <v>23</v>
      </c>
      <c r="O18868">
        <v>36</v>
      </c>
      <c r="P18868">
        <v>60</v>
      </c>
      <c r="Q18868">
        <v>-36</v>
      </c>
      <c r="R18868">
        <v>60</v>
      </c>
      <c r="S18868">
        <v>36</v>
      </c>
      <c r="T18868">
        <v>60</v>
      </c>
    </row>
    <row r="18869" spans="1:20" x14ac:dyDescent="0.25">
      <c r="A18869">
        <v>42</v>
      </c>
      <c r="B18869">
        <v>115</v>
      </c>
      <c r="C18869">
        <v>42</v>
      </c>
      <c r="D18869">
        <v>105</v>
      </c>
      <c r="E18869" t="s">
        <v>192</v>
      </c>
      <c r="F18869" t="s">
        <v>182</v>
      </c>
      <c r="G18869" t="s">
        <v>23</v>
      </c>
      <c r="H18869" t="s">
        <v>491</v>
      </c>
      <c r="I18869" t="str">
        <f>CONCATENATE(TEXT(A18869,"000"),TEXT(B18869,"000"))</f>
        <v>042115</v>
      </c>
      <c r="J18869" t="str">
        <f>CONCATENATE(TEXT(C18869,"000"),TEXT(D18869,"000"))</f>
        <v>042105</v>
      </c>
      <c r="K18869" t="s">
        <v>1439</v>
      </c>
      <c r="L18869" t="s">
        <v>1440</v>
      </c>
      <c r="M18869">
        <v>43</v>
      </c>
      <c r="N18869">
        <v>64</v>
      </c>
      <c r="O18869">
        <v>0</v>
      </c>
      <c r="P18869">
        <v>27</v>
      </c>
      <c r="Q18869">
        <v>43</v>
      </c>
      <c r="R18869">
        <v>64</v>
      </c>
      <c r="S18869">
        <v>43</v>
      </c>
      <c r="T18869">
        <v>64</v>
      </c>
    </row>
    <row r="18870" spans="1:20" x14ac:dyDescent="0.25">
      <c r="A18870">
        <v>42</v>
      </c>
      <c r="B18870">
        <v>115</v>
      </c>
      <c r="C18870">
        <v>42</v>
      </c>
      <c r="D18870">
        <v>107</v>
      </c>
      <c r="E18870" t="s">
        <v>192</v>
      </c>
      <c r="F18870" t="s">
        <v>202</v>
      </c>
      <c r="G18870" t="s">
        <v>267</v>
      </c>
      <c r="H18870" t="s">
        <v>724</v>
      </c>
      <c r="I18870" t="str">
        <f>CONCATENATE(TEXT(A18870,"000"),TEXT(B18870,"000"))</f>
        <v>042115</v>
      </c>
      <c r="J18870" t="str">
        <f>CONCATENATE(TEXT(C18870,"000"),TEXT(D18870,"000"))</f>
        <v>042107</v>
      </c>
      <c r="K18870" t="s">
        <v>1439</v>
      </c>
      <c r="L18870" t="s">
        <v>1440</v>
      </c>
      <c r="M18870">
        <v>34</v>
      </c>
      <c r="N18870">
        <v>62</v>
      </c>
      <c r="O18870">
        <v>0</v>
      </c>
      <c r="P18870">
        <v>21</v>
      </c>
      <c r="Q18870">
        <v>34</v>
      </c>
      <c r="R18870">
        <v>62</v>
      </c>
      <c r="S18870">
        <v>34</v>
      </c>
      <c r="T18870">
        <v>62</v>
      </c>
    </row>
    <row r="18871" spans="1:20" x14ac:dyDescent="0.25">
      <c r="A18871">
        <v>42</v>
      </c>
      <c r="B18871">
        <v>115</v>
      </c>
      <c r="C18871">
        <v>42</v>
      </c>
      <c r="D18871">
        <v>109</v>
      </c>
      <c r="E18871" t="s">
        <v>192</v>
      </c>
      <c r="F18871" t="s">
        <v>205</v>
      </c>
      <c r="G18871" t="s">
        <v>152</v>
      </c>
      <c r="H18871" t="s">
        <v>164</v>
      </c>
      <c r="I18871" t="str">
        <f>CONCATENATE(TEXT(A18871,"000"),TEXT(B18871,"000"))</f>
        <v>042115</v>
      </c>
      <c r="J18871" t="str">
        <f>CONCATENATE(TEXT(C18871,"000"),TEXT(D18871,"000"))</f>
        <v>042109</v>
      </c>
      <c r="K18871" t="s">
        <v>1439</v>
      </c>
      <c r="L18871" t="s">
        <v>1440</v>
      </c>
      <c r="M18871">
        <v>11</v>
      </c>
      <c r="N18871">
        <v>17</v>
      </c>
      <c r="O18871">
        <v>8</v>
      </c>
      <c r="P18871">
        <v>12</v>
      </c>
      <c r="Q18871">
        <v>3</v>
      </c>
      <c r="R18871">
        <v>20</v>
      </c>
      <c r="S18871">
        <v>19</v>
      </c>
      <c r="T18871">
        <v>21</v>
      </c>
    </row>
    <row r="18872" spans="1:20" x14ac:dyDescent="0.25">
      <c r="A18872">
        <v>42</v>
      </c>
      <c r="B18872">
        <v>115</v>
      </c>
      <c r="C18872">
        <v>42</v>
      </c>
      <c r="D18872">
        <v>111</v>
      </c>
      <c r="E18872" t="s">
        <v>192</v>
      </c>
      <c r="F18872" t="s">
        <v>206</v>
      </c>
      <c r="G18872" t="s">
        <v>152</v>
      </c>
      <c r="H18872" t="s">
        <v>157</v>
      </c>
      <c r="I18872" t="str">
        <f>CONCATENATE(TEXT(A18872,"000"),TEXT(B18872,"000"))</f>
        <v>042115</v>
      </c>
      <c r="J18872" t="str">
        <f>CONCATENATE(TEXT(C18872,"000"),TEXT(D18872,"000"))</f>
        <v>042111</v>
      </c>
      <c r="K18872" t="s">
        <v>1439</v>
      </c>
      <c r="L18872" t="s">
        <v>1440</v>
      </c>
      <c r="M18872">
        <v>150</v>
      </c>
      <c r="N18872">
        <v>101</v>
      </c>
      <c r="O18872">
        <v>0</v>
      </c>
      <c r="P18872">
        <v>27</v>
      </c>
      <c r="Q18872">
        <v>150</v>
      </c>
      <c r="R18872">
        <v>101</v>
      </c>
      <c r="S18872">
        <v>150</v>
      </c>
      <c r="T18872">
        <v>101</v>
      </c>
    </row>
    <row r="18873" spans="1:20" x14ac:dyDescent="0.25">
      <c r="A18873">
        <v>42</v>
      </c>
      <c r="B18873">
        <v>115</v>
      </c>
      <c r="C18873">
        <v>42</v>
      </c>
      <c r="D18873">
        <v>113</v>
      </c>
      <c r="E18873" t="s">
        <v>192</v>
      </c>
      <c r="F18873" t="s">
        <v>207</v>
      </c>
      <c r="G18873" t="s">
        <v>129</v>
      </c>
      <c r="H18873" t="s">
        <v>56</v>
      </c>
      <c r="I18873" t="str">
        <f>CONCATENATE(TEXT(A18873,"000"),TEXT(B18873,"000"))</f>
        <v>042115</v>
      </c>
      <c r="J18873" t="str">
        <f>CONCATENATE(TEXT(C18873,"000"),TEXT(D18873,"000"))</f>
        <v>042113</v>
      </c>
      <c r="K18873" t="s">
        <v>1439</v>
      </c>
      <c r="L18873" t="s">
        <v>1440</v>
      </c>
      <c r="M18873">
        <v>8</v>
      </c>
      <c r="N18873">
        <v>14</v>
      </c>
      <c r="O18873">
        <v>0</v>
      </c>
      <c r="P18873">
        <v>26</v>
      </c>
      <c r="Q18873">
        <v>8</v>
      </c>
      <c r="R18873">
        <v>14</v>
      </c>
      <c r="S18873">
        <v>8</v>
      </c>
      <c r="T18873">
        <v>14</v>
      </c>
    </row>
    <row r="18874" spans="1:20" x14ac:dyDescent="0.25">
      <c r="A18874">
        <v>42</v>
      </c>
      <c r="B18874">
        <v>115</v>
      </c>
      <c r="C18874">
        <v>42</v>
      </c>
      <c r="D18874">
        <v>117</v>
      </c>
      <c r="E18874" t="s">
        <v>192</v>
      </c>
      <c r="F18874" t="s">
        <v>184</v>
      </c>
      <c r="G18874" t="s">
        <v>192</v>
      </c>
      <c r="H18874" t="s">
        <v>201</v>
      </c>
      <c r="I18874" t="str">
        <f>CONCATENATE(TEXT(A18874,"000"),TEXT(B18874,"000"))</f>
        <v>042115</v>
      </c>
      <c r="J18874" t="str">
        <f>CONCATENATE(TEXT(C18874,"000"),TEXT(D18874,"000"))</f>
        <v>042117</v>
      </c>
      <c r="K18874" t="s">
        <v>1439</v>
      </c>
      <c r="L18874" t="s">
        <v>1440</v>
      </c>
      <c r="M18874">
        <v>37</v>
      </c>
      <c r="N18874">
        <v>28</v>
      </c>
      <c r="O18874">
        <v>6</v>
      </c>
      <c r="P18874">
        <v>8</v>
      </c>
      <c r="Q18874">
        <v>31</v>
      </c>
      <c r="R18874">
        <v>30</v>
      </c>
      <c r="S18874">
        <v>43</v>
      </c>
      <c r="T18874">
        <v>29</v>
      </c>
    </row>
    <row r="18875" spans="1:20" x14ac:dyDescent="0.25">
      <c r="A18875">
        <v>42</v>
      </c>
      <c r="B18875">
        <v>115</v>
      </c>
      <c r="C18875">
        <v>42</v>
      </c>
      <c r="D18875">
        <v>119</v>
      </c>
      <c r="E18875" t="s">
        <v>192</v>
      </c>
      <c r="F18875" t="s">
        <v>667</v>
      </c>
      <c r="G18875" t="s">
        <v>14</v>
      </c>
      <c r="H18875" t="s">
        <v>136</v>
      </c>
      <c r="I18875" t="str">
        <f>CONCATENATE(TEXT(A18875,"000"),TEXT(B18875,"000"))</f>
        <v>042115</v>
      </c>
      <c r="J18875" t="str">
        <f>CONCATENATE(TEXT(C18875,"000"),TEXT(D18875,"000"))</f>
        <v>042119</v>
      </c>
      <c r="K18875" t="s">
        <v>1439</v>
      </c>
      <c r="L18875" t="s">
        <v>1440</v>
      </c>
      <c r="M18875">
        <v>0</v>
      </c>
      <c r="N18875">
        <v>23</v>
      </c>
      <c r="O18875">
        <v>3</v>
      </c>
      <c r="P18875">
        <v>6</v>
      </c>
      <c r="Q18875">
        <v>-3</v>
      </c>
      <c r="R18875">
        <v>6</v>
      </c>
      <c r="S18875">
        <v>3</v>
      </c>
      <c r="T18875">
        <v>6</v>
      </c>
    </row>
    <row r="18876" spans="1:20" x14ac:dyDescent="0.25">
      <c r="A18876">
        <v>42</v>
      </c>
      <c r="B18876">
        <v>115</v>
      </c>
      <c r="C18876">
        <v>42</v>
      </c>
      <c r="D18876">
        <v>121</v>
      </c>
      <c r="E18876" t="s">
        <v>192</v>
      </c>
      <c r="F18876" t="s">
        <v>209</v>
      </c>
      <c r="G18876" t="s">
        <v>223</v>
      </c>
      <c r="H18876" t="s">
        <v>183</v>
      </c>
      <c r="I18876" t="str">
        <f>CONCATENATE(TEXT(A18876,"000"),TEXT(B18876,"000"))</f>
        <v>042115</v>
      </c>
      <c r="J18876" t="str">
        <f>CONCATENATE(TEXT(C18876,"000"),TEXT(D18876,"000"))</f>
        <v>042121</v>
      </c>
      <c r="K18876" t="s">
        <v>1439</v>
      </c>
      <c r="L18876" t="s">
        <v>1440</v>
      </c>
      <c r="M18876">
        <v>98</v>
      </c>
      <c r="N18876">
        <v>76</v>
      </c>
      <c r="O18876">
        <v>0</v>
      </c>
      <c r="P18876">
        <v>28</v>
      </c>
      <c r="Q18876">
        <v>98</v>
      </c>
      <c r="R18876">
        <v>76</v>
      </c>
      <c r="S18876">
        <v>98</v>
      </c>
      <c r="T18876">
        <v>76</v>
      </c>
    </row>
    <row r="18877" spans="1:20" x14ac:dyDescent="0.25">
      <c r="A18877">
        <v>42</v>
      </c>
      <c r="B18877">
        <v>115</v>
      </c>
      <c r="C18877">
        <v>42</v>
      </c>
      <c r="D18877">
        <v>125</v>
      </c>
      <c r="E18877" t="s">
        <v>192</v>
      </c>
      <c r="F18877" t="s">
        <v>439</v>
      </c>
      <c r="G18877" t="s">
        <v>192</v>
      </c>
      <c r="H18877" t="s">
        <v>897</v>
      </c>
      <c r="I18877" t="str">
        <f>CONCATENATE(TEXT(A18877,"000"),TEXT(B18877,"000"))</f>
        <v>042115</v>
      </c>
      <c r="J18877" t="str">
        <f>CONCATENATE(TEXT(C18877,"000"),TEXT(D18877,"000"))</f>
        <v>042125</v>
      </c>
      <c r="K18877" t="s">
        <v>1439</v>
      </c>
      <c r="L18877" t="s">
        <v>1440</v>
      </c>
      <c r="M18877">
        <v>0</v>
      </c>
      <c r="N18877">
        <v>23</v>
      </c>
      <c r="O18877">
        <v>5</v>
      </c>
      <c r="P18877">
        <v>8</v>
      </c>
      <c r="Q18877">
        <v>-5</v>
      </c>
      <c r="R18877">
        <v>8</v>
      </c>
      <c r="S18877">
        <v>5</v>
      </c>
      <c r="T18877">
        <v>8</v>
      </c>
    </row>
    <row r="18878" spans="1:20" x14ac:dyDescent="0.25">
      <c r="A18878">
        <v>42</v>
      </c>
      <c r="B18878">
        <v>115</v>
      </c>
      <c r="C18878">
        <v>42</v>
      </c>
      <c r="D18878">
        <v>127</v>
      </c>
      <c r="E18878" t="s">
        <v>192</v>
      </c>
      <c r="F18878" t="s">
        <v>165</v>
      </c>
      <c r="G18878" t="s">
        <v>213</v>
      </c>
      <c r="H18878" t="s">
        <v>216</v>
      </c>
      <c r="I18878" t="str">
        <f>CONCATENATE(TEXT(A18878,"000"),TEXT(B18878,"000"))</f>
        <v>042115</v>
      </c>
      <c r="J18878" t="str">
        <f>CONCATENATE(TEXT(C18878,"000"),TEXT(D18878,"000"))</f>
        <v>042127</v>
      </c>
      <c r="K18878" t="s">
        <v>1439</v>
      </c>
      <c r="L18878" t="s">
        <v>1440</v>
      </c>
      <c r="M18878">
        <v>13</v>
      </c>
      <c r="N18878">
        <v>21</v>
      </c>
      <c r="O18878">
        <v>0</v>
      </c>
      <c r="P18878">
        <v>28</v>
      </c>
      <c r="Q18878">
        <v>13</v>
      </c>
      <c r="R18878">
        <v>21</v>
      </c>
      <c r="S18878">
        <v>13</v>
      </c>
      <c r="T18878">
        <v>21</v>
      </c>
    </row>
    <row r="18879" spans="1:20" x14ac:dyDescent="0.25">
      <c r="A18879">
        <v>42</v>
      </c>
      <c r="B18879">
        <v>115</v>
      </c>
      <c r="C18879">
        <v>42</v>
      </c>
      <c r="D18879">
        <v>131</v>
      </c>
      <c r="E18879" t="s">
        <v>192</v>
      </c>
      <c r="F18879" t="s">
        <v>434</v>
      </c>
      <c r="G18879" t="s">
        <v>289</v>
      </c>
      <c r="H18879" t="s">
        <v>281</v>
      </c>
      <c r="I18879" t="str">
        <f>CONCATENATE(TEXT(A18879,"000"),TEXT(B18879,"000"))</f>
        <v>042115</v>
      </c>
      <c r="J18879" t="str">
        <f>CONCATENATE(TEXT(C18879,"000"),TEXT(D18879,"000"))</f>
        <v>042131</v>
      </c>
      <c r="K18879" t="s">
        <v>1439</v>
      </c>
      <c r="L18879" t="s">
        <v>1440</v>
      </c>
      <c r="M18879">
        <v>23</v>
      </c>
      <c r="N18879">
        <v>33</v>
      </c>
    </row>
    <row r="18880" spans="1:20" x14ac:dyDescent="0.25">
      <c r="A18880">
        <v>42</v>
      </c>
      <c r="B18880">
        <v>115</v>
      </c>
      <c r="C18880">
        <v>42</v>
      </c>
      <c r="D18880">
        <v>133</v>
      </c>
      <c r="E18880" t="s">
        <v>14</v>
      </c>
      <c r="F18880" t="s">
        <v>133</v>
      </c>
      <c r="G18880" t="s">
        <v>213</v>
      </c>
      <c r="H18880" t="s">
        <v>211</v>
      </c>
      <c r="I18880" t="str">
        <f>CONCATENATE(TEXT(A18880,"000"),TEXT(B18880,"000"))</f>
        <v>042115</v>
      </c>
      <c r="J18880" t="str">
        <f>CONCATENATE(TEXT(C18880,"000"),TEXT(D18880,"000"))</f>
        <v>042133</v>
      </c>
      <c r="K18880" t="s">
        <v>1439</v>
      </c>
      <c r="L18880" t="s">
        <v>1440</v>
      </c>
      <c r="M18880">
        <v>20</v>
      </c>
      <c r="N18880">
        <v>37</v>
      </c>
      <c r="O18880">
        <v>0</v>
      </c>
      <c r="P18880">
        <v>28</v>
      </c>
      <c r="Q18880">
        <v>20</v>
      </c>
      <c r="R18880">
        <v>37</v>
      </c>
      <c r="S18880">
        <v>20</v>
      </c>
      <c r="T18880">
        <v>37</v>
      </c>
    </row>
    <row r="18881" spans="1:20" x14ac:dyDescent="0.25">
      <c r="A18881">
        <v>42</v>
      </c>
      <c r="B18881">
        <v>115</v>
      </c>
      <c r="C18881">
        <v>44</v>
      </c>
      <c r="D18881">
        <v>1</v>
      </c>
      <c r="E18881" t="s">
        <v>14</v>
      </c>
      <c r="F18881" t="s">
        <v>134</v>
      </c>
      <c r="G18881" t="s">
        <v>192</v>
      </c>
      <c r="H18881" t="s">
        <v>434</v>
      </c>
      <c r="I18881" t="str">
        <f>CONCATENATE(TEXT(A18881,"000"),TEXT(B18881,"000"))</f>
        <v>042115</v>
      </c>
      <c r="J18881" t="str">
        <f>CONCATENATE(TEXT(C18881,"000"),TEXT(D18881,"000"))</f>
        <v>044001</v>
      </c>
      <c r="K18881" t="s">
        <v>1439</v>
      </c>
      <c r="L18881" t="s">
        <v>1440</v>
      </c>
      <c r="M18881">
        <v>0</v>
      </c>
      <c r="N18881">
        <v>28</v>
      </c>
      <c r="O18881">
        <v>16</v>
      </c>
      <c r="P18881">
        <v>25</v>
      </c>
      <c r="Q18881">
        <v>-16</v>
      </c>
      <c r="R18881">
        <v>25</v>
      </c>
      <c r="S18881">
        <v>16</v>
      </c>
      <c r="T18881">
        <v>25</v>
      </c>
    </row>
    <row r="18882" spans="1:20" x14ac:dyDescent="0.25">
      <c r="A18882">
        <v>42</v>
      </c>
      <c r="B18882">
        <v>115</v>
      </c>
      <c r="C18882">
        <v>45</v>
      </c>
      <c r="D18882">
        <v>47</v>
      </c>
      <c r="E18882" t="s">
        <v>14</v>
      </c>
      <c r="F18882" t="s">
        <v>71</v>
      </c>
      <c r="G18882" t="s">
        <v>48</v>
      </c>
      <c r="H18882" t="s">
        <v>504</v>
      </c>
      <c r="I18882" t="str">
        <f>CONCATENATE(TEXT(A18882,"000"),TEXT(B18882,"000"))</f>
        <v>042115</v>
      </c>
      <c r="J18882" t="str">
        <f>CONCATENATE(TEXT(C18882,"000"),TEXT(D18882,"000"))</f>
        <v>045047</v>
      </c>
      <c r="K18882" t="s">
        <v>1439</v>
      </c>
      <c r="L18882" t="s">
        <v>1440</v>
      </c>
      <c r="M18882">
        <v>32</v>
      </c>
      <c r="N18882">
        <v>52</v>
      </c>
      <c r="O18882">
        <v>0</v>
      </c>
      <c r="P18882">
        <v>31</v>
      </c>
      <c r="Q18882">
        <v>32</v>
      </c>
      <c r="R18882">
        <v>52</v>
      </c>
      <c r="S18882">
        <v>32</v>
      </c>
      <c r="T18882">
        <v>52</v>
      </c>
    </row>
    <row r="18883" spans="1:20" x14ac:dyDescent="0.25">
      <c r="A18883">
        <v>42</v>
      </c>
      <c r="B18883">
        <v>115</v>
      </c>
      <c r="C18883">
        <v>48</v>
      </c>
      <c r="D18883">
        <v>85</v>
      </c>
      <c r="E18883" t="s">
        <v>14</v>
      </c>
      <c r="F18883" t="s">
        <v>136</v>
      </c>
      <c r="G18883" t="s">
        <v>152</v>
      </c>
      <c r="H18883" t="s">
        <v>389</v>
      </c>
      <c r="I18883" t="str">
        <f>CONCATENATE(TEXT(A18883,"000"),TEXT(B18883,"000"))</f>
        <v>042115</v>
      </c>
      <c r="J18883" t="str">
        <f>CONCATENATE(TEXT(C18883,"000"),TEXT(D18883,"000"))</f>
        <v>048085</v>
      </c>
      <c r="K18883" t="s">
        <v>1439</v>
      </c>
      <c r="L18883" t="s">
        <v>1440</v>
      </c>
      <c r="M18883">
        <v>0</v>
      </c>
      <c r="N18883">
        <v>28</v>
      </c>
      <c r="O18883">
        <v>1</v>
      </c>
      <c r="P18883">
        <v>4</v>
      </c>
      <c r="Q18883">
        <v>-1</v>
      </c>
      <c r="R18883">
        <v>4</v>
      </c>
      <c r="S18883">
        <v>1</v>
      </c>
      <c r="T18883">
        <v>4</v>
      </c>
    </row>
    <row r="18884" spans="1:20" x14ac:dyDescent="0.25">
      <c r="A18884">
        <v>42</v>
      </c>
      <c r="B18884">
        <v>115</v>
      </c>
      <c r="C18884">
        <v>49</v>
      </c>
      <c r="D18884">
        <v>11</v>
      </c>
      <c r="E18884" t="s">
        <v>14</v>
      </c>
      <c r="F18884" t="s">
        <v>138</v>
      </c>
      <c r="G18884" t="s">
        <v>152</v>
      </c>
      <c r="H18884" t="s">
        <v>62</v>
      </c>
      <c r="I18884" t="str">
        <f>CONCATENATE(TEXT(A18884,"000"),TEXT(B18884,"000"))</f>
        <v>042115</v>
      </c>
      <c r="J18884" t="str">
        <f>CONCATENATE(TEXT(C18884,"000"),TEXT(D18884,"000"))</f>
        <v>049011</v>
      </c>
      <c r="K18884" t="s">
        <v>1439</v>
      </c>
      <c r="L18884" t="s">
        <v>1440</v>
      </c>
      <c r="M18884">
        <v>6</v>
      </c>
      <c r="N18884">
        <v>8</v>
      </c>
      <c r="O18884">
        <v>34</v>
      </c>
      <c r="P18884">
        <v>42</v>
      </c>
      <c r="Q18884">
        <v>-28</v>
      </c>
      <c r="R18884">
        <v>42</v>
      </c>
      <c r="S18884">
        <v>40</v>
      </c>
      <c r="T18884">
        <v>43</v>
      </c>
    </row>
    <row r="18885" spans="1:20" x14ac:dyDescent="0.25">
      <c r="A18885">
        <v>42</v>
      </c>
      <c r="B18885">
        <v>115</v>
      </c>
      <c r="C18885">
        <v>49</v>
      </c>
      <c r="D18885">
        <v>35</v>
      </c>
      <c r="E18885" t="s">
        <v>14</v>
      </c>
      <c r="F18885" t="s">
        <v>140</v>
      </c>
      <c r="G18885" t="s">
        <v>152</v>
      </c>
      <c r="H18885" t="s">
        <v>395</v>
      </c>
      <c r="I18885" t="str">
        <f>CONCATENATE(TEXT(A18885,"000"),TEXT(B18885,"000"))</f>
        <v>042115</v>
      </c>
      <c r="J18885" t="str">
        <f>CONCATENATE(TEXT(C18885,"000"),TEXT(D18885,"000"))</f>
        <v>049035</v>
      </c>
      <c r="K18885" t="s">
        <v>1439</v>
      </c>
      <c r="L18885" t="s">
        <v>1440</v>
      </c>
      <c r="M18885">
        <v>2</v>
      </c>
      <c r="N18885">
        <v>4</v>
      </c>
      <c r="O18885">
        <v>0</v>
      </c>
      <c r="P18885">
        <v>27</v>
      </c>
      <c r="Q18885">
        <v>2</v>
      </c>
      <c r="R18885">
        <v>4</v>
      </c>
      <c r="S18885">
        <v>2</v>
      </c>
      <c r="T18885">
        <v>4</v>
      </c>
    </row>
    <row r="18886" spans="1:20" x14ac:dyDescent="0.25">
      <c r="A18886">
        <v>42</v>
      </c>
      <c r="B18886">
        <v>115</v>
      </c>
      <c r="C18886">
        <v>51</v>
      </c>
      <c r="D18886">
        <v>59</v>
      </c>
      <c r="E18886" t="s">
        <v>14</v>
      </c>
      <c r="F18886" t="s">
        <v>141</v>
      </c>
      <c r="G18886" t="s">
        <v>223</v>
      </c>
      <c r="H18886" t="s">
        <v>225</v>
      </c>
      <c r="I18886" t="str">
        <f>CONCATENATE(TEXT(A18886,"000"),TEXT(B18886,"000"))</f>
        <v>042115</v>
      </c>
      <c r="J18886" t="str">
        <f>CONCATENATE(TEXT(C18886,"000"),TEXT(D18886,"000"))</f>
        <v>051059</v>
      </c>
      <c r="K18886" t="s">
        <v>1439</v>
      </c>
      <c r="L18886" t="s">
        <v>1440</v>
      </c>
      <c r="M18886">
        <v>0</v>
      </c>
      <c r="N18886">
        <v>28</v>
      </c>
      <c r="O18886">
        <v>5</v>
      </c>
      <c r="P18886">
        <v>11</v>
      </c>
      <c r="Q18886">
        <v>-5</v>
      </c>
      <c r="R18886">
        <v>11</v>
      </c>
      <c r="S18886">
        <v>5</v>
      </c>
      <c r="T18886">
        <v>11</v>
      </c>
    </row>
    <row r="18887" spans="1:20" x14ac:dyDescent="0.25">
      <c r="A18887">
        <v>42</v>
      </c>
      <c r="B18887">
        <v>115</v>
      </c>
      <c r="C18887">
        <v>51</v>
      </c>
      <c r="D18887">
        <v>87</v>
      </c>
      <c r="E18887" t="s">
        <v>14</v>
      </c>
      <c r="F18887" t="s">
        <v>109</v>
      </c>
      <c r="G18887" t="s">
        <v>228</v>
      </c>
      <c r="H18887" t="s">
        <v>452</v>
      </c>
      <c r="I18887" t="str">
        <f>CONCATENATE(TEXT(A18887,"000"),TEXT(B18887,"000"))</f>
        <v>042115</v>
      </c>
      <c r="J18887" t="str">
        <f>CONCATENATE(TEXT(C18887,"000"),TEXT(D18887,"000"))</f>
        <v>051087</v>
      </c>
      <c r="K18887" t="s">
        <v>1439</v>
      </c>
      <c r="L18887" t="s">
        <v>1440</v>
      </c>
      <c r="M18887">
        <v>10</v>
      </c>
      <c r="N18887">
        <v>18</v>
      </c>
      <c r="O18887">
        <v>20</v>
      </c>
      <c r="P18887">
        <v>30</v>
      </c>
      <c r="Q18887">
        <v>-10</v>
      </c>
      <c r="R18887">
        <v>35</v>
      </c>
      <c r="S18887">
        <v>30</v>
      </c>
      <c r="T18887">
        <v>35</v>
      </c>
    </row>
    <row r="18888" spans="1:20" x14ac:dyDescent="0.25">
      <c r="A18888">
        <v>42</v>
      </c>
      <c r="B18888">
        <v>115</v>
      </c>
      <c r="C18888">
        <v>51</v>
      </c>
      <c r="D18888">
        <v>185</v>
      </c>
      <c r="E18888" t="s">
        <v>14</v>
      </c>
      <c r="F18888" t="s">
        <v>143</v>
      </c>
      <c r="G18888" t="s">
        <v>192</v>
      </c>
      <c r="H18888" t="s">
        <v>405</v>
      </c>
      <c r="I18888" t="str">
        <f>CONCATENATE(TEXT(A18888,"000"),TEXT(B18888,"000"))</f>
        <v>042115</v>
      </c>
      <c r="J18888" t="str">
        <f>CONCATENATE(TEXT(C18888,"000"),TEXT(D18888,"000"))</f>
        <v>051185</v>
      </c>
      <c r="K18888" t="s">
        <v>1439</v>
      </c>
      <c r="L18888" t="s">
        <v>1440</v>
      </c>
      <c r="M18888">
        <v>0</v>
      </c>
      <c r="N18888">
        <v>28</v>
      </c>
      <c r="O18888">
        <v>26</v>
      </c>
      <c r="P18888">
        <v>30</v>
      </c>
      <c r="Q18888">
        <v>-26</v>
      </c>
      <c r="R18888">
        <v>30</v>
      </c>
      <c r="S18888">
        <v>26</v>
      </c>
      <c r="T18888">
        <v>30</v>
      </c>
    </row>
    <row r="18889" spans="1:20" x14ac:dyDescent="0.25">
      <c r="A18889">
        <v>42</v>
      </c>
      <c r="B18889">
        <v>115</v>
      </c>
      <c r="C18889">
        <v>51</v>
      </c>
      <c r="D18889">
        <v>710</v>
      </c>
      <c r="E18889" t="s">
        <v>14</v>
      </c>
      <c r="F18889" t="s">
        <v>144</v>
      </c>
      <c r="G18889" t="s">
        <v>152</v>
      </c>
      <c r="H18889" t="s">
        <v>89</v>
      </c>
      <c r="I18889" t="str">
        <f>CONCATENATE(TEXT(A18889,"000"),TEXT(B18889,"000"))</f>
        <v>042115</v>
      </c>
      <c r="J18889" t="str">
        <f>CONCATENATE(TEXT(C18889,"000"),TEXT(D18889,"000"))</f>
        <v>051710</v>
      </c>
      <c r="K18889" t="s">
        <v>1439</v>
      </c>
      <c r="L18889" t="s">
        <v>1440</v>
      </c>
      <c r="M18889">
        <v>33</v>
      </c>
      <c r="N18889">
        <v>40</v>
      </c>
      <c r="O18889">
        <v>22</v>
      </c>
      <c r="P18889">
        <v>23</v>
      </c>
      <c r="Q18889">
        <v>11</v>
      </c>
      <c r="R18889">
        <v>46</v>
      </c>
      <c r="S18889">
        <v>55</v>
      </c>
      <c r="T18889">
        <v>47</v>
      </c>
    </row>
    <row r="18890" spans="1:20" x14ac:dyDescent="0.25">
      <c r="A18890">
        <v>42</v>
      </c>
      <c r="B18890">
        <v>115</v>
      </c>
      <c r="C18890">
        <v>53</v>
      </c>
      <c r="D18890">
        <v>33</v>
      </c>
      <c r="E18890" t="s">
        <v>14</v>
      </c>
      <c r="F18890" t="s">
        <v>144</v>
      </c>
      <c r="G18890" t="s">
        <v>243</v>
      </c>
      <c r="H18890" t="s">
        <v>605</v>
      </c>
      <c r="I18890" t="str">
        <f>CONCATENATE(TEXT(A18890,"000"),TEXT(B18890,"000"))</f>
        <v>042115</v>
      </c>
      <c r="J18890" t="str">
        <f>CONCATENATE(TEXT(C18890,"000"),TEXT(D18890,"000"))</f>
        <v>053033</v>
      </c>
      <c r="K18890" t="s">
        <v>1439</v>
      </c>
      <c r="L18890" t="s">
        <v>1440</v>
      </c>
      <c r="M18890">
        <v>69</v>
      </c>
      <c r="N18890">
        <v>104</v>
      </c>
      <c r="O18890">
        <v>64</v>
      </c>
      <c r="P18890">
        <v>68</v>
      </c>
      <c r="Q18890">
        <v>5</v>
      </c>
      <c r="R18890">
        <v>124</v>
      </c>
      <c r="S18890">
        <v>133</v>
      </c>
      <c r="T18890">
        <v>124</v>
      </c>
    </row>
    <row r="18891" spans="1:20" x14ac:dyDescent="0.25">
      <c r="A18891">
        <v>42</v>
      </c>
      <c r="B18891">
        <v>115</v>
      </c>
      <c r="C18891">
        <v>53</v>
      </c>
      <c r="D18891">
        <v>35</v>
      </c>
      <c r="E18891" t="s">
        <v>14</v>
      </c>
      <c r="F18891" t="s">
        <v>46</v>
      </c>
      <c r="G18891" t="s">
        <v>152</v>
      </c>
      <c r="H18891" t="s">
        <v>163</v>
      </c>
      <c r="I18891" t="str">
        <f>CONCATENATE(TEXT(A18891,"000"),TEXT(B18891,"000"))</f>
        <v>042115</v>
      </c>
      <c r="J18891" t="str">
        <f>CONCATENATE(TEXT(C18891,"000"),TEXT(D18891,"000"))</f>
        <v>053035</v>
      </c>
      <c r="K18891" t="s">
        <v>1439</v>
      </c>
      <c r="L18891" t="s">
        <v>1440</v>
      </c>
      <c r="M18891">
        <v>0</v>
      </c>
      <c r="N18891">
        <v>28</v>
      </c>
      <c r="O18891">
        <v>2</v>
      </c>
      <c r="P18891">
        <v>4</v>
      </c>
      <c r="Q18891">
        <v>-2</v>
      </c>
      <c r="R18891">
        <v>4</v>
      </c>
      <c r="S18891">
        <v>2</v>
      </c>
      <c r="T18891">
        <v>4</v>
      </c>
    </row>
    <row r="18892" spans="1:20" x14ac:dyDescent="0.25">
      <c r="A18892">
        <v>42</v>
      </c>
      <c r="B18892">
        <v>115</v>
      </c>
      <c r="C18892" t="s">
        <v>282</v>
      </c>
      <c r="E18892" t="s">
        <v>192</v>
      </c>
      <c r="F18892" t="s">
        <v>193</v>
      </c>
      <c r="G18892" t="s">
        <v>14</v>
      </c>
      <c r="H18892" t="s">
        <v>146</v>
      </c>
      <c r="I18892" t="str">
        <f>CONCATENATE(TEXT(A18892,"000"),TEXT(B18892,"000"))</f>
        <v>042115</v>
      </c>
      <c r="J18892" t="str">
        <f>CONCATENATE(TEXT(C18892,"000"),TEXT(D18892,"000"))</f>
        <v>ASI000</v>
      </c>
      <c r="K18892" t="s">
        <v>1437</v>
      </c>
      <c r="M18892">
        <v>15</v>
      </c>
      <c r="N18892">
        <v>23</v>
      </c>
      <c r="O18892">
        <v>0</v>
      </c>
      <c r="P18892">
        <v>28</v>
      </c>
      <c r="Q18892">
        <v>15</v>
      </c>
      <c r="R18892">
        <v>23</v>
      </c>
      <c r="S18892">
        <v>15</v>
      </c>
      <c r="T18892">
        <v>23</v>
      </c>
    </row>
    <row r="18893" spans="1:20" x14ac:dyDescent="0.25">
      <c r="A18893">
        <v>42</v>
      </c>
      <c r="B18893">
        <v>115</v>
      </c>
      <c r="C18893" t="s">
        <v>288</v>
      </c>
      <c r="E18893" t="s">
        <v>192</v>
      </c>
      <c r="F18893" t="s">
        <v>194</v>
      </c>
      <c r="G18893" t="s">
        <v>16</v>
      </c>
      <c r="H18893" t="s">
        <v>1116</v>
      </c>
      <c r="I18893" t="str">
        <f>CONCATENATE(TEXT(A18893,"000"),TEXT(B18893,"000"))</f>
        <v>042115</v>
      </c>
      <c r="J18893" t="str">
        <f>CONCATENATE(TEXT(C18893,"000"),TEXT(D18893,"000"))</f>
        <v>EUR000</v>
      </c>
      <c r="K18893" t="s">
        <v>1437</v>
      </c>
      <c r="M18893">
        <v>0</v>
      </c>
      <c r="N18893">
        <v>23</v>
      </c>
      <c r="O18893">
        <v>25</v>
      </c>
      <c r="P18893">
        <v>25</v>
      </c>
      <c r="Q18893">
        <v>-25</v>
      </c>
      <c r="R18893">
        <v>25</v>
      </c>
      <c r="S18893">
        <v>25</v>
      </c>
      <c r="T18893">
        <v>25</v>
      </c>
    </row>
    <row r="18894" spans="1:20" x14ac:dyDescent="0.25">
      <c r="A18894">
        <v>42</v>
      </c>
      <c r="B18894">
        <v>117</v>
      </c>
      <c r="C18894">
        <v>1</v>
      </c>
      <c r="D18894">
        <v>45</v>
      </c>
      <c r="E18894" t="s">
        <v>192</v>
      </c>
      <c r="F18894" t="s">
        <v>194</v>
      </c>
      <c r="G18894" t="s">
        <v>192</v>
      </c>
      <c r="H18894" t="s">
        <v>197</v>
      </c>
      <c r="I18894" t="str">
        <f>CONCATENATE(TEXT(A18894,"000"),TEXT(B18894,"000"))</f>
        <v>042117</v>
      </c>
      <c r="J18894" t="str">
        <f>CONCATENATE(TEXT(C18894,"000"),TEXT(D18894,"000"))</f>
        <v>001045</v>
      </c>
      <c r="K18894" t="s">
        <v>1439</v>
      </c>
      <c r="L18894" t="s">
        <v>1440</v>
      </c>
      <c r="M18894">
        <v>123</v>
      </c>
      <c r="N18894">
        <v>83</v>
      </c>
      <c r="O18894">
        <v>711</v>
      </c>
      <c r="P18894">
        <v>252</v>
      </c>
      <c r="Q18894">
        <v>-588</v>
      </c>
      <c r="R18894">
        <v>244</v>
      </c>
      <c r="S18894">
        <v>834</v>
      </c>
      <c r="T18894">
        <v>286</v>
      </c>
    </row>
    <row r="18895" spans="1:20" x14ac:dyDescent="0.25">
      <c r="A18895">
        <v>42</v>
      </c>
      <c r="B18895">
        <v>117</v>
      </c>
      <c r="C18895">
        <v>2</v>
      </c>
      <c r="D18895">
        <v>20</v>
      </c>
      <c r="E18895" t="s">
        <v>192</v>
      </c>
      <c r="F18895" t="s">
        <v>195</v>
      </c>
      <c r="G18895" t="s">
        <v>48</v>
      </c>
      <c r="H18895" t="s">
        <v>84</v>
      </c>
      <c r="I18895" t="str">
        <f>CONCATENATE(TEXT(A18895,"000"),TEXT(B18895,"000"))</f>
        <v>042117</v>
      </c>
      <c r="J18895" t="str">
        <f>CONCATENATE(TEXT(C18895,"000"),TEXT(D18895,"000"))</f>
        <v>002020</v>
      </c>
      <c r="K18895" t="s">
        <v>1439</v>
      </c>
      <c r="L18895" t="s">
        <v>1440</v>
      </c>
      <c r="M18895">
        <v>0</v>
      </c>
      <c r="N18895">
        <v>23</v>
      </c>
      <c r="O18895">
        <v>34</v>
      </c>
      <c r="P18895">
        <v>57</v>
      </c>
      <c r="Q18895">
        <v>-34</v>
      </c>
      <c r="R18895">
        <v>57</v>
      </c>
      <c r="S18895">
        <v>34</v>
      </c>
      <c r="T18895">
        <v>57</v>
      </c>
    </row>
    <row r="18896" spans="1:20" x14ac:dyDescent="0.25">
      <c r="A18896">
        <v>42</v>
      </c>
      <c r="B18896">
        <v>117</v>
      </c>
      <c r="C18896">
        <v>4</v>
      </c>
      <c r="D18896">
        <v>21</v>
      </c>
      <c r="E18896" t="s">
        <v>192</v>
      </c>
      <c r="F18896" t="s">
        <v>195</v>
      </c>
      <c r="G18896" t="s">
        <v>243</v>
      </c>
      <c r="H18896" t="s">
        <v>252</v>
      </c>
      <c r="I18896" t="str">
        <f>CONCATENATE(TEXT(A18896,"000"),TEXT(B18896,"000"))</f>
        <v>042117</v>
      </c>
      <c r="J18896" t="str">
        <f>CONCATENATE(TEXT(C18896,"000"),TEXT(D18896,"000"))</f>
        <v>004021</v>
      </c>
      <c r="K18896" t="s">
        <v>1439</v>
      </c>
      <c r="L18896" t="s">
        <v>1440</v>
      </c>
      <c r="M18896">
        <v>11</v>
      </c>
      <c r="N18896">
        <v>15</v>
      </c>
      <c r="O18896">
        <v>20</v>
      </c>
      <c r="P18896">
        <v>23</v>
      </c>
      <c r="Q18896">
        <v>-9</v>
      </c>
      <c r="R18896">
        <v>28</v>
      </c>
      <c r="S18896">
        <v>31</v>
      </c>
      <c r="T18896">
        <v>27</v>
      </c>
    </row>
    <row r="18897" spans="1:20" x14ac:dyDescent="0.25">
      <c r="A18897">
        <v>42</v>
      </c>
      <c r="B18897">
        <v>117</v>
      </c>
      <c r="C18897">
        <v>5</v>
      </c>
      <c r="D18897">
        <v>7</v>
      </c>
      <c r="E18897" t="s">
        <v>192</v>
      </c>
      <c r="F18897" t="s">
        <v>197</v>
      </c>
      <c r="G18897" t="s">
        <v>48</v>
      </c>
      <c r="H18897" t="s">
        <v>28</v>
      </c>
      <c r="I18897" t="str">
        <f>CONCATENATE(TEXT(A18897,"000"),TEXT(B18897,"000"))</f>
        <v>042117</v>
      </c>
      <c r="J18897" t="str">
        <f>CONCATENATE(TEXT(C18897,"000"),TEXT(D18897,"000"))</f>
        <v>005007</v>
      </c>
      <c r="K18897" t="s">
        <v>1439</v>
      </c>
      <c r="L18897" t="s">
        <v>1440</v>
      </c>
      <c r="M18897">
        <v>54</v>
      </c>
      <c r="N18897">
        <v>63</v>
      </c>
      <c r="O18897">
        <v>30</v>
      </c>
      <c r="P18897">
        <v>47</v>
      </c>
      <c r="Q18897">
        <v>24</v>
      </c>
      <c r="R18897">
        <v>79</v>
      </c>
      <c r="S18897">
        <v>84</v>
      </c>
      <c r="T18897">
        <v>79</v>
      </c>
    </row>
    <row r="18898" spans="1:20" x14ac:dyDescent="0.25">
      <c r="A18898">
        <v>42</v>
      </c>
      <c r="B18898">
        <v>117</v>
      </c>
      <c r="C18898">
        <v>5</v>
      </c>
      <c r="D18898">
        <v>135</v>
      </c>
      <c r="E18898" t="s">
        <v>192</v>
      </c>
      <c r="F18898" t="s">
        <v>198</v>
      </c>
      <c r="G18898" t="s">
        <v>94</v>
      </c>
      <c r="H18898" t="s">
        <v>211</v>
      </c>
      <c r="I18898" t="str">
        <f>CONCATENATE(TEXT(A18898,"000"),TEXT(B18898,"000"))</f>
        <v>042117</v>
      </c>
      <c r="J18898" t="str">
        <f>CONCATENATE(TEXT(C18898,"000"),TEXT(D18898,"000"))</f>
        <v>005135</v>
      </c>
      <c r="K18898" t="s">
        <v>1439</v>
      </c>
      <c r="L18898" t="s">
        <v>1440</v>
      </c>
      <c r="M18898">
        <v>16</v>
      </c>
      <c r="N18898">
        <v>26</v>
      </c>
      <c r="O18898">
        <v>16</v>
      </c>
      <c r="P18898">
        <v>27</v>
      </c>
      <c r="Q18898">
        <v>0</v>
      </c>
      <c r="R18898">
        <v>27</v>
      </c>
      <c r="S18898">
        <v>32</v>
      </c>
      <c r="T18898">
        <v>45</v>
      </c>
    </row>
    <row r="18899" spans="1:20" x14ac:dyDescent="0.25">
      <c r="A18899">
        <v>42</v>
      </c>
      <c r="B18899">
        <v>117</v>
      </c>
      <c r="C18899">
        <v>6</v>
      </c>
      <c r="D18899">
        <v>73</v>
      </c>
      <c r="E18899" t="s">
        <v>192</v>
      </c>
      <c r="F18899" t="s">
        <v>198</v>
      </c>
      <c r="G18899" t="s">
        <v>178</v>
      </c>
      <c r="H18899" t="s">
        <v>201</v>
      </c>
      <c r="I18899" t="str">
        <f>CONCATENATE(TEXT(A18899,"000"),TEXT(B18899,"000"))</f>
        <v>042117</v>
      </c>
      <c r="J18899" t="str">
        <f>CONCATENATE(TEXT(C18899,"000"),TEXT(D18899,"000"))</f>
        <v>006073</v>
      </c>
      <c r="K18899" t="s">
        <v>1439</v>
      </c>
      <c r="L18899" t="s">
        <v>1440</v>
      </c>
      <c r="M18899">
        <v>80</v>
      </c>
      <c r="N18899">
        <v>122</v>
      </c>
      <c r="O18899">
        <v>11</v>
      </c>
      <c r="P18899">
        <v>16</v>
      </c>
      <c r="Q18899">
        <v>69</v>
      </c>
      <c r="R18899">
        <v>124</v>
      </c>
      <c r="S18899">
        <v>91</v>
      </c>
      <c r="T18899">
        <v>123</v>
      </c>
    </row>
    <row r="18900" spans="1:20" x14ac:dyDescent="0.25">
      <c r="A18900">
        <v>42</v>
      </c>
      <c r="B18900">
        <v>117</v>
      </c>
      <c r="C18900">
        <v>9</v>
      </c>
      <c r="D18900">
        <v>5</v>
      </c>
      <c r="E18900" t="s">
        <v>192</v>
      </c>
      <c r="F18900" t="s">
        <v>179</v>
      </c>
      <c r="G18900" t="s">
        <v>14</v>
      </c>
      <c r="H18900" t="s">
        <v>145</v>
      </c>
      <c r="I18900" t="str">
        <f>CONCATENATE(TEXT(A18900,"000"),TEXT(B18900,"000"))</f>
        <v>042117</v>
      </c>
      <c r="J18900" t="str">
        <f>CONCATENATE(TEXT(C18900,"000"),TEXT(D18900,"000"))</f>
        <v>009005</v>
      </c>
      <c r="K18900" t="s">
        <v>1439</v>
      </c>
      <c r="L18900" t="s">
        <v>1440</v>
      </c>
      <c r="M18900">
        <v>7</v>
      </c>
      <c r="N18900">
        <v>16</v>
      </c>
      <c r="O18900">
        <v>0</v>
      </c>
      <c r="P18900">
        <v>28</v>
      </c>
      <c r="Q18900">
        <v>7</v>
      </c>
      <c r="R18900">
        <v>16</v>
      </c>
      <c r="S18900">
        <v>7</v>
      </c>
      <c r="T18900">
        <v>16</v>
      </c>
    </row>
    <row r="18901" spans="1:20" x14ac:dyDescent="0.25">
      <c r="A18901">
        <v>42</v>
      </c>
      <c r="B18901">
        <v>117</v>
      </c>
      <c r="C18901">
        <v>9</v>
      </c>
      <c r="D18901">
        <v>9</v>
      </c>
      <c r="E18901" t="s">
        <v>192</v>
      </c>
      <c r="F18901" t="s">
        <v>393</v>
      </c>
      <c r="G18901" t="s">
        <v>192</v>
      </c>
      <c r="H18901" t="s">
        <v>1007</v>
      </c>
      <c r="I18901" t="str">
        <f>CONCATENATE(TEXT(A18901,"000"),TEXT(B18901,"000"))</f>
        <v>042117</v>
      </c>
      <c r="J18901" t="str">
        <f>CONCATENATE(TEXT(C18901,"000"),TEXT(D18901,"000"))</f>
        <v>009009</v>
      </c>
      <c r="K18901" t="s">
        <v>1439</v>
      </c>
      <c r="L18901" t="s">
        <v>1440</v>
      </c>
      <c r="M18901">
        <v>13</v>
      </c>
      <c r="N18901">
        <v>14</v>
      </c>
      <c r="O18901">
        <v>0</v>
      </c>
      <c r="P18901">
        <v>21</v>
      </c>
      <c r="Q18901">
        <v>13</v>
      </c>
      <c r="R18901">
        <v>14</v>
      </c>
      <c r="S18901">
        <v>13</v>
      </c>
      <c r="T18901">
        <v>14</v>
      </c>
    </row>
    <row r="18902" spans="1:20" x14ac:dyDescent="0.25">
      <c r="A18902">
        <v>42</v>
      </c>
      <c r="B18902">
        <v>117</v>
      </c>
      <c r="C18902">
        <v>12</v>
      </c>
      <c r="D18902">
        <v>33</v>
      </c>
      <c r="E18902" t="s">
        <v>192</v>
      </c>
      <c r="F18902" t="s">
        <v>136</v>
      </c>
      <c r="G18902" t="s">
        <v>107</v>
      </c>
      <c r="H18902" t="s">
        <v>111</v>
      </c>
      <c r="I18902" t="str">
        <f>CONCATENATE(TEXT(A18902,"000"),TEXT(B18902,"000"))</f>
        <v>042117</v>
      </c>
      <c r="J18902" t="str">
        <f>CONCATENATE(TEXT(C18902,"000"),TEXT(D18902,"000"))</f>
        <v>012033</v>
      </c>
      <c r="K18902" t="s">
        <v>1439</v>
      </c>
      <c r="L18902" t="s">
        <v>1440</v>
      </c>
      <c r="M18902">
        <v>0</v>
      </c>
      <c r="N18902">
        <v>23</v>
      </c>
      <c r="O18902">
        <v>12</v>
      </c>
      <c r="P18902">
        <v>15</v>
      </c>
      <c r="Q18902">
        <v>-12</v>
      </c>
      <c r="R18902">
        <v>15</v>
      </c>
      <c r="S18902">
        <v>12</v>
      </c>
      <c r="T18902">
        <v>15</v>
      </c>
    </row>
    <row r="18903" spans="1:20" x14ac:dyDescent="0.25">
      <c r="A18903">
        <v>42</v>
      </c>
      <c r="B18903">
        <v>117</v>
      </c>
      <c r="C18903">
        <v>12</v>
      </c>
      <c r="D18903">
        <v>53</v>
      </c>
      <c r="E18903" t="s">
        <v>192</v>
      </c>
      <c r="F18903" t="s">
        <v>435</v>
      </c>
      <c r="G18903" t="s">
        <v>344</v>
      </c>
      <c r="H18903" t="s">
        <v>200</v>
      </c>
      <c r="I18903" t="str">
        <f>CONCATENATE(TEXT(A18903,"000"),TEXT(B18903,"000"))</f>
        <v>042117</v>
      </c>
      <c r="J18903" t="str">
        <f>CONCATENATE(TEXT(C18903,"000"),TEXT(D18903,"000"))</f>
        <v>012053</v>
      </c>
      <c r="K18903" t="s">
        <v>1439</v>
      </c>
      <c r="L18903" t="s">
        <v>1440</v>
      </c>
      <c r="M18903">
        <v>49</v>
      </c>
      <c r="N18903">
        <v>53</v>
      </c>
      <c r="O18903">
        <v>0</v>
      </c>
      <c r="P18903">
        <v>27</v>
      </c>
      <c r="Q18903">
        <v>49</v>
      </c>
      <c r="R18903">
        <v>53</v>
      </c>
      <c r="S18903">
        <v>49</v>
      </c>
      <c r="T18903">
        <v>53</v>
      </c>
    </row>
    <row r="18904" spans="1:20" x14ac:dyDescent="0.25">
      <c r="A18904">
        <v>42</v>
      </c>
      <c r="B18904">
        <v>117</v>
      </c>
      <c r="C18904">
        <v>12</v>
      </c>
      <c r="D18904">
        <v>61</v>
      </c>
      <c r="E18904" t="s">
        <v>192</v>
      </c>
      <c r="F18904" t="s">
        <v>200</v>
      </c>
      <c r="G18904" t="s">
        <v>129</v>
      </c>
      <c r="H18904" t="s">
        <v>549</v>
      </c>
      <c r="I18904" t="str">
        <f>CONCATENATE(TEXT(A18904,"000"),TEXT(B18904,"000"))</f>
        <v>042117</v>
      </c>
      <c r="J18904" t="str">
        <f>CONCATENATE(TEXT(C18904,"000"),TEXT(D18904,"000"))</f>
        <v>012061</v>
      </c>
      <c r="K18904" t="s">
        <v>1439</v>
      </c>
      <c r="L18904" t="s">
        <v>1440</v>
      </c>
      <c r="M18904">
        <v>6</v>
      </c>
      <c r="N18904">
        <v>12</v>
      </c>
      <c r="O18904">
        <v>0</v>
      </c>
      <c r="P18904">
        <v>26</v>
      </c>
      <c r="Q18904">
        <v>6</v>
      </c>
      <c r="R18904">
        <v>12</v>
      </c>
      <c r="S18904">
        <v>6</v>
      </c>
      <c r="T18904">
        <v>12</v>
      </c>
    </row>
    <row r="18905" spans="1:20" x14ac:dyDescent="0.25">
      <c r="A18905">
        <v>42</v>
      </c>
      <c r="B18905">
        <v>117</v>
      </c>
      <c r="C18905">
        <v>12</v>
      </c>
      <c r="D18905">
        <v>69</v>
      </c>
      <c r="E18905" t="s">
        <v>192</v>
      </c>
      <c r="F18905" t="s">
        <v>436</v>
      </c>
      <c r="G18905" t="s">
        <v>192</v>
      </c>
      <c r="H18905" t="s">
        <v>595</v>
      </c>
      <c r="I18905" t="str">
        <f>CONCATENATE(TEXT(A18905,"000"),TEXT(B18905,"000"))</f>
        <v>042117</v>
      </c>
      <c r="J18905" t="str">
        <f>CONCATENATE(TEXT(C18905,"000"),TEXT(D18905,"000"))</f>
        <v>012069</v>
      </c>
      <c r="K18905" t="s">
        <v>1439</v>
      </c>
      <c r="L18905" t="s">
        <v>1440</v>
      </c>
      <c r="M18905">
        <v>52</v>
      </c>
      <c r="N18905">
        <v>31</v>
      </c>
      <c r="O18905">
        <v>13</v>
      </c>
      <c r="P18905">
        <v>11</v>
      </c>
      <c r="Q18905">
        <v>39</v>
      </c>
      <c r="R18905">
        <v>34</v>
      </c>
      <c r="S18905">
        <v>65</v>
      </c>
      <c r="T18905">
        <v>32</v>
      </c>
    </row>
    <row r="18906" spans="1:20" x14ac:dyDescent="0.25">
      <c r="A18906">
        <v>42</v>
      </c>
      <c r="B18906">
        <v>117</v>
      </c>
      <c r="C18906">
        <v>12</v>
      </c>
      <c r="D18906">
        <v>71</v>
      </c>
      <c r="E18906" t="s">
        <v>192</v>
      </c>
      <c r="F18906" t="s">
        <v>437</v>
      </c>
      <c r="G18906" t="s">
        <v>112</v>
      </c>
      <c r="H18906" t="s">
        <v>160</v>
      </c>
      <c r="I18906" t="str">
        <f>CONCATENATE(TEXT(A18906,"000"),TEXT(B18906,"000"))</f>
        <v>042117</v>
      </c>
      <c r="J18906" t="str">
        <f>CONCATENATE(TEXT(C18906,"000"),TEXT(D18906,"000"))</f>
        <v>012071</v>
      </c>
      <c r="K18906" t="s">
        <v>1439</v>
      </c>
      <c r="L18906" t="s">
        <v>1440</v>
      </c>
      <c r="M18906">
        <v>0</v>
      </c>
      <c r="N18906">
        <v>23</v>
      </c>
      <c r="O18906">
        <v>19</v>
      </c>
      <c r="P18906">
        <v>19</v>
      </c>
      <c r="Q18906">
        <v>-19</v>
      </c>
      <c r="R18906">
        <v>19</v>
      </c>
      <c r="S18906">
        <v>19</v>
      </c>
      <c r="T18906">
        <v>19</v>
      </c>
    </row>
    <row r="18907" spans="1:20" x14ac:dyDescent="0.25">
      <c r="A18907">
        <v>42</v>
      </c>
      <c r="B18907">
        <v>117</v>
      </c>
      <c r="C18907">
        <v>12</v>
      </c>
      <c r="D18907">
        <v>83</v>
      </c>
      <c r="E18907" t="s">
        <v>192</v>
      </c>
      <c r="F18907" t="s">
        <v>202</v>
      </c>
      <c r="G18907" t="s">
        <v>167</v>
      </c>
      <c r="H18907" t="s">
        <v>657</v>
      </c>
      <c r="I18907" t="str">
        <f>CONCATENATE(TEXT(A18907,"000"),TEXT(B18907,"000"))</f>
        <v>042117</v>
      </c>
      <c r="J18907" t="str">
        <f>CONCATENATE(TEXT(C18907,"000"),TEXT(D18907,"000"))</f>
        <v>012083</v>
      </c>
      <c r="K18907" t="s">
        <v>1439</v>
      </c>
      <c r="L18907" t="s">
        <v>1440</v>
      </c>
      <c r="M18907">
        <v>19</v>
      </c>
      <c r="N18907">
        <v>24</v>
      </c>
      <c r="O18907">
        <v>0</v>
      </c>
      <c r="P18907">
        <v>28</v>
      </c>
      <c r="Q18907">
        <v>19</v>
      </c>
      <c r="R18907">
        <v>24</v>
      </c>
      <c r="S18907">
        <v>19</v>
      </c>
      <c r="T18907">
        <v>24</v>
      </c>
    </row>
    <row r="18908" spans="1:20" x14ac:dyDescent="0.25">
      <c r="A18908">
        <v>42</v>
      </c>
      <c r="B18908">
        <v>117</v>
      </c>
      <c r="C18908">
        <v>12</v>
      </c>
      <c r="D18908">
        <v>95</v>
      </c>
      <c r="E18908" t="s">
        <v>192</v>
      </c>
      <c r="F18908" t="s">
        <v>205</v>
      </c>
      <c r="G18908" t="s">
        <v>152</v>
      </c>
      <c r="H18908" t="s">
        <v>148</v>
      </c>
      <c r="I18908" t="str">
        <f>CONCATENATE(TEXT(A18908,"000"),TEXT(B18908,"000"))</f>
        <v>042117</v>
      </c>
      <c r="J18908" t="str">
        <f>CONCATENATE(TEXT(C18908,"000"),TEXT(D18908,"000"))</f>
        <v>012095</v>
      </c>
      <c r="K18908" t="s">
        <v>1439</v>
      </c>
      <c r="L18908" t="s">
        <v>1440</v>
      </c>
      <c r="M18908">
        <v>39</v>
      </c>
      <c r="N18908">
        <v>62</v>
      </c>
      <c r="O18908">
        <v>0</v>
      </c>
      <c r="P18908">
        <v>27</v>
      </c>
      <c r="Q18908">
        <v>39</v>
      </c>
      <c r="R18908">
        <v>62</v>
      </c>
      <c r="S18908">
        <v>39</v>
      </c>
      <c r="T18908">
        <v>62</v>
      </c>
    </row>
    <row r="18909" spans="1:20" x14ac:dyDescent="0.25">
      <c r="A18909">
        <v>42</v>
      </c>
      <c r="B18909">
        <v>117</v>
      </c>
      <c r="C18909">
        <v>12</v>
      </c>
      <c r="D18909">
        <v>97</v>
      </c>
      <c r="E18909" t="s">
        <v>192</v>
      </c>
      <c r="F18909" t="s">
        <v>206</v>
      </c>
      <c r="G18909" t="s">
        <v>152</v>
      </c>
      <c r="H18909" t="s">
        <v>158</v>
      </c>
      <c r="I18909" t="str">
        <f>CONCATENATE(TEXT(A18909,"000"),TEXT(B18909,"000"))</f>
        <v>042117</v>
      </c>
      <c r="J18909" t="str">
        <f>CONCATENATE(TEXT(C18909,"000"),TEXT(D18909,"000"))</f>
        <v>012097</v>
      </c>
      <c r="K18909" t="s">
        <v>1439</v>
      </c>
      <c r="L18909" t="s">
        <v>1440</v>
      </c>
      <c r="M18909">
        <v>108</v>
      </c>
      <c r="N18909">
        <v>114</v>
      </c>
      <c r="O18909">
        <v>9</v>
      </c>
      <c r="P18909">
        <v>16</v>
      </c>
      <c r="Q18909">
        <v>99</v>
      </c>
      <c r="R18909">
        <v>113</v>
      </c>
      <c r="S18909">
        <v>117</v>
      </c>
      <c r="T18909">
        <v>118</v>
      </c>
    </row>
    <row r="18910" spans="1:20" x14ac:dyDescent="0.25">
      <c r="A18910">
        <v>42</v>
      </c>
      <c r="B18910">
        <v>117</v>
      </c>
      <c r="C18910">
        <v>12</v>
      </c>
      <c r="D18910">
        <v>103</v>
      </c>
      <c r="E18910" t="s">
        <v>192</v>
      </c>
      <c r="F18910" t="s">
        <v>141</v>
      </c>
      <c r="G18910" t="s">
        <v>112</v>
      </c>
      <c r="H18910" t="s">
        <v>1157</v>
      </c>
      <c r="I18910" t="str">
        <f>CONCATENATE(TEXT(A18910,"000"),TEXT(B18910,"000"))</f>
        <v>042117</v>
      </c>
      <c r="J18910" t="str">
        <f>CONCATENATE(TEXT(C18910,"000"),TEXT(D18910,"000"))</f>
        <v>012103</v>
      </c>
      <c r="K18910" t="s">
        <v>1439</v>
      </c>
      <c r="L18910" t="s">
        <v>1440</v>
      </c>
      <c r="M18910">
        <v>0</v>
      </c>
      <c r="N18910">
        <v>23</v>
      </c>
      <c r="O18910">
        <v>22</v>
      </c>
      <c r="P18910">
        <v>34</v>
      </c>
      <c r="Q18910">
        <v>-22</v>
      </c>
      <c r="R18910">
        <v>34</v>
      </c>
      <c r="S18910">
        <v>22</v>
      </c>
      <c r="T18910">
        <v>34</v>
      </c>
    </row>
    <row r="18911" spans="1:20" x14ac:dyDescent="0.25">
      <c r="A18911">
        <v>42</v>
      </c>
      <c r="B18911">
        <v>117</v>
      </c>
      <c r="C18911">
        <v>12</v>
      </c>
      <c r="D18911">
        <v>105</v>
      </c>
      <c r="E18911" t="s">
        <v>192</v>
      </c>
      <c r="F18911" t="s">
        <v>62</v>
      </c>
      <c r="G18911" t="s">
        <v>14</v>
      </c>
      <c r="H18911" t="s">
        <v>139</v>
      </c>
      <c r="I18911" t="str">
        <f>CONCATENATE(TEXT(A18911,"000"),TEXT(B18911,"000"))</f>
        <v>042117</v>
      </c>
      <c r="J18911" t="str">
        <f>CONCATENATE(TEXT(C18911,"000"),TEXT(D18911,"000"))</f>
        <v>012105</v>
      </c>
      <c r="K18911" t="s">
        <v>1439</v>
      </c>
      <c r="L18911" t="s">
        <v>1440</v>
      </c>
      <c r="M18911">
        <v>8</v>
      </c>
      <c r="N18911">
        <v>13</v>
      </c>
      <c r="O18911">
        <v>0</v>
      </c>
      <c r="P18911">
        <v>28</v>
      </c>
      <c r="Q18911">
        <v>8</v>
      </c>
      <c r="R18911">
        <v>13</v>
      </c>
      <c r="S18911">
        <v>8</v>
      </c>
      <c r="T18911">
        <v>13</v>
      </c>
    </row>
    <row r="18912" spans="1:20" x14ac:dyDescent="0.25">
      <c r="A18912">
        <v>42</v>
      </c>
      <c r="B18912">
        <v>117</v>
      </c>
      <c r="C18912">
        <v>12</v>
      </c>
      <c r="D18912">
        <v>109</v>
      </c>
      <c r="E18912" t="s">
        <v>192</v>
      </c>
      <c r="F18912" t="s">
        <v>184</v>
      </c>
      <c r="G18912" t="s">
        <v>192</v>
      </c>
      <c r="H18912" t="s">
        <v>572</v>
      </c>
      <c r="I18912" t="str">
        <f>CONCATENATE(TEXT(A18912,"000"),TEXT(B18912,"000"))</f>
        <v>042117</v>
      </c>
      <c r="J18912" t="str">
        <f>CONCATENATE(TEXT(C18912,"000"),TEXT(D18912,"000"))</f>
        <v>012109</v>
      </c>
      <c r="K18912" t="s">
        <v>1439</v>
      </c>
      <c r="L18912" t="s">
        <v>1440</v>
      </c>
      <c r="M18912">
        <v>16</v>
      </c>
      <c r="N18912">
        <v>22</v>
      </c>
      <c r="O18912">
        <v>60</v>
      </c>
      <c r="P18912">
        <v>34</v>
      </c>
      <c r="Q18912">
        <v>-44</v>
      </c>
      <c r="R18912">
        <v>42</v>
      </c>
      <c r="S18912">
        <v>76</v>
      </c>
      <c r="T18912">
        <v>39</v>
      </c>
    </row>
    <row r="18913" spans="1:20" x14ac:dyDescent="0.25">
      <c r="A18913">
        <v>42</v>
      </c>
      <c r="B18913">
        <v>117</v>
      </c>
      <c r="C18913">
        <v>13</v>
      </c>
      <c r="D18913">
        <v>51</v>
      </c>
      <c r="E18913" t="s">
        <v>192</v>
      </c>
      <c r="F18913" t="s">
        <v>209</v>
      </c>
      <c r="G18913" t="s">
        <v>223</v>
      </c>
      <c r="H18913" t="s">
        <v>451</v>
      </c>
      <c r="I18913" t="str">
        <f>CONCATENATE(TEXT(A18913,"000"),TEXT(B18913,"000"))</f>
        <v>042117</v>
      </c>
      <c r="J18913" t="str">
        <f>CONCATENATE(TEXT(C18913,"000"),TEXT(D18913,"000"))</f>
        <v>013051</v>
      </c>
      <c r="K18913" t="s">
        <v>1439</v>
      </c>
      <c r="L18913" t="s">
        <v>1440</v>
      </c>
      <c r="M18913">
        <v>47</v>
      </c>
      <c r="N18913">
        <v>55</v>
      </c>
      <c r="O18913">
        <v>0</v>
      </c>
      <c r="P18913">
        <v>28</v>
      </c>
      <c r="Q18913">
        <v>47</v>
      </c>
      <c r="R18913">
        <v>55</v>
      </c>
      <c r="S18913">
        <v>47</v>
      </c>
      <c r="T18913">
        <v>55</v>
      </c>
    </row>
    <row r="18914" spans="1:20" x14ac:dyDescent="0.25">
      <c r="A18914">
        <v>42</v>
      </c>
      <c r="B18914">
        <v>117</v>
      </c>
      <c r="C18914">
        <v>13</v>
      </c>
      <c r="D18914">
        <v>185</v>
      </c>
      <c r="E18914" t="s">
        <v>192</v>
      </c>
      <c r="F18914" t="s">
        <v>668</v>
      </c>
      <c r="G18914" t="s">
        <v>192</v>
      </c>
      <c r="H18914" t="s">
        <v>434</v>
      </c>
      <c r="I18914" t="str">
        <f>CONCATENATE(TEXT(A18914,"000"),TEXT(B18914,"000"))</f>
        <v>042117</v>
      </c>
      <c r="J18914" t="str">
        <f>CONCATENATE(TEXT(C18914,"000"),TEXT(D18914,"000"))</f>
        <v>013185</v>
      </c>
      <c r="K18914" t="s">
        <v>1439</v>
      </c>
      <c r="L18914" t="s">
        <v>1440</v>
      </c>
      <c r="M18914">
        <v>5</v>
      </c>
      <c r="N18914">
        <v>7</v>
      </c>
      <c r="O18914">
        <v>0</v>
      </c>
      <c r="P18914">
        <v>23</v>
      </c>
      <c r="Q18914">
        <v>5</v>
      </c>
      <c r="R18914">
        <v>7</v>
      </c>
      <c r="S18914">
        <v>5</v>
      </c>
      <c r="T18914">
        <v>7</v>
      </c>
    </row>
    <row r="18915" spans="1:20" x14ac:dyDescent="0.25">
      <c r="A18915">
        <v>42</v>
      </c>
      <c r="B18915">
        <v>117</v>
      </c>
      <c r="C18915">
        <v>13</v>
      </c>
      <c r="D18915">
        <v>191</v>
      </c>
      <c r="E18915" t="s">
        <v>192</v>
      </c>
      <c r="F18915" t="s">
        <v>165</v>
      </c>
      <c r="G18915" t="s">
        <v>213</v>
      </c>
      <c r="H18915" t="s">
        <v>217</v>
      </c>
      <c r="I18915" t="str">
        <f>CONCATENATE(TEXT(A18915,"000"),TEXT(B18915,"000"))</f>
        <v>042117</v>
      </c>
      <c r="J18915" t="str">
        <f>CONCATENATE(TEXT(C18915,"000"),TEXT(D18915,"000"))</f>
        <v>013191</v>
      </c>
      <c r="K18915" t="s">
        <v>1439</v>
      </c>
      <c r="L18915" t="s">
        <v>1440</v>
      </c>
      <c r="M18915">
        <v>46</v>
      </c>
      <c r="N18915">
        <v>68</v>
      </c>
      <c r="O18915">
        <v>0</v>
      </c>
      <c r="P18915">
        <v>28</v>
      </c>
      <c r="Q18915">
        <v>46</v>
      </c>
      <c r="R18915">
        <v>68</v>
      </c>
      <c r="S18915">
        <v>46</v>
      </c>
      <c r="T18915">
        <v>68</v>
      </c>
    </row>
    <row r="18916" spans="1:20" x14ac:dyDescent="0.25">
      <c r="A18916">
        <v>42</v>
      </c>
      <c r="B18916">
        <v>117</v>
      </c>
      <c r="C18916">
        <v>16</v>
      </c>
      <c r="D18916">
        <v>5</v>
      </c>
      <c r="E18916" t="s">
        <v>192</v>
      </c>
      <c r="F18916" t="s">
        <v>211</v>
      </c>
      <c r="G18916" t="s">
        <v>243</v>
      </c>
      <c r="H18916" t="s">
        <v>597</v>
      </c>
      <c r="I18916" t="str">
        <f>CONCATENATE(TEXT(A18916,"000"),TEXT(B18916,"000"))</f>
        <v>042117</v>
      </c>
      <c r="J18916" t="str">
        <f>CONCATENATE(TEXT(C18916,"000"),TEXT(D18916,"000"))</f>
        <v>016005</v>
      </c>
      <c r="K18916" t="s">
        <v>1439</v>
      </c>
      <c r="L18916" t="s">
        <v>1440</v>
      </c>
      <c r="M18916">
        <v>7</v>
      </c>
      <c r="N18916">
        <v>9</v>
      </c>
      <c r="O18916">
        <v>0</v>
      </c>
      <c r="P18916">
        <v>25</v>
      </c>
      <c r="Q18916">
        <v>7</v>
      </c>
      <c r="R18916">
        <v>9</v>
      </c>
      <c r="S18916">
        <v>7</v>
      </c>
      <c r="T18916">
        <v>9</v>
      </c>
    </row>
    <row r="18917" spans="1:20" x14ac:dyDescent="0.25">
      <c r="A18917">
        <v>42</v>
      </c>
      <c r="B18917">
        <v>117</v>
      </c>
      <c r="C18917">
        <v>18</v>
      </c>
      <c r="D18917">
        <v>103</v>
      </c>
      <c r="E18917" t="s">
        <v>192</v>
      </c>
      <c r="F18917" t="s">
        <v>62</v>
      </c>
      <c r="G18917" t="s">
        <v>14</v>
      </c>
      <c r="H18917" t="s">
        <v>141</v>
      </c>
      <c r="I18917" t="str">
        <f>CONCATENATE(TEXT(A18917,"000"),TEXT(B18917,"000"))</f>
        <v>042117</v>
      </c>
      <c r="J18917" t="str">
        <f>CONCATENATE(TEXT(C18917,"000"),TEXT(D18917,"000"))</f>
        <v>018103</v>
      </c>
      <c r="K18917" t="s">
        <v>1439</v>
      </c>
      <c r="L18917" t="s">
        <v>1440</v>
      </c>
      <c r="M18917">
        <v>5</v>
      </c>
      <c r="N18917">
        <v>9</v>
      </c>
      <c r="O18917">
        <v>0</v>
      </c>
      <c r="P18917">
        <v>28</v>
      </c>
      <c r="Q18917">
        <v>5</v>
      </c>
      <c r="R18917">
        <v>9</v>
      </c>
      <c r="S18917">
        <v>5</v>
      </c>
      <c r="T18917">
        <v>9</v>
      </c>
    </row>
    <row r="18918" spans="1:20" x14ac:dyDescent="0.25">
      <c r="A18918">
        <v>42</v>
      </c>
      <c r="B18918">
        <v>117</v>
      </c>
      <c r="C18918">
        <v>21</v>
      </c>
      <c r="D18918">
        <v>15</v>
      </c>
      <c r="E18918" t="s">
        <v>14</v>
      </c>
      <c r="F18918" t="s">
        <v>141</v>
      </c>
      <c r="G18918" t="s">
        <v>223</v>
      </c>
      <c r="H18918" t="s">
        <v>183</v>
      </c>
      <c r="I18918" t="str">
        <f>CONCATENATE(TEXT(A18918,"000"),TEXT(B18918,"000"))</f>
        <v>042117</v>
      </c>
      <c r="J18918" t="str">
        <f>CONCATENATE(TEXT(C18918,"000"),TEXT(D18918,"000"))</f>
        <v>021015</v>
      </c>
      <c r="K18918" t="s">
        <v>1439</v>
      </c>
      <c r="L18918" t="s">
        <v>1440</v>
      </c>
      <c r="M18918">
        <v>0</v>
      </c>
      <c r="N18918">
        <v>28</v>
      </c>
      <c r="O18918">
        <v>23</v>
      </c>
      <c r="P18918">
        <v>28</v>
      </c>
      <c r="Q18918">
        <v>-23</v>
      </c>
      <c r="R18918">
        <v>28</v>
      </c>
      <c r="S18918">
        <v>23</v>
      </c>
      <c r="T18918">
        <v>28</v>
      </c>
    </row>
    <row r="18919" spans="1:20" x14ac:dyDescent="0.25">
      <c r="A18919">
        <v>42</v>
      </c>
      <c r="B18919">
        <v>117</v>
      </c>
      <c r="C18919">
        <v>21</v>
      </c>
      <c r="D18919">
        <v>89</v>
      </c>
      <c r="E18919" t="s">
        <v>192</v>
      </c>
      <c r="F18919" t="s">
        <v>194</v>
      </c>
      <c r="G18919" t="s">
        <v>16</v>
      </c>
      <c r="H18919" t="s">
        <v>17</v>
      </c>
      <c r="I18919" t="str">
        <f>CONCATENATE(TEXT(A18919,"000"),TEXT(B18919,"000"))</f>
        <v>042117</v>
      </c>
      <c r="J18919" t="str">
        <f>CONCATENATE(TEXT(C18919,"000"),TEXT(D18919,"000"))</f>
        <v>021089</v>
      </c>
      <c r="K18919" t="s">
        <v>1439</v>
      </c>
      <c r="L18919" t="s">
        <v>1440</v>
      </c>
      <c r="M18919">
        <v>12</v>
      </c>
      <c r="N18919">
        <v>20</v>
      </c>
      <c r="O18919">
        <v>5</v>
      </c>
      <c r="P18919">
        <v>12</v>
      </c>
      <c r="Q18919">
        <v>7</v>
      </c>
      <c r="R18919">
        <v>23</v>
      </c>
      <c r="S18919">
        <v>17</v>
      </c>
      <c r="T18919">
        <v>23</v>
      </c>
    </row>
    <row r="18920" spans="1:20" x14ac:dyDescent="0.25">
      <c r="A18920">
        <v>42</v>
      </c>
      <c r="B18920">
        <v>117</v>
      </c>
      <c r="C18920">
        <v>23</v>
      </c>
      <c r="D18920">
        <v>21</v>
      </c>
      <c r="E18920" t="s">
        <v>192</v>
      </c>
      <c r="F18920" t="s">
        <v>206</v>
      </c>
      <c r="G18920" t="s">
        <v>152</v>
      </c>
      <c r="H18920" t="s">
        <v>552</v>
      </c>
      <c r="I18920" t="str">
        <f>CONCATENATE(TEXT(A18920,"000"),TEXT(B18920,"000"))</f>
        <v>042117</v>
      </c>
      <c r="J18920" t="str">
        <f>CONCATENATE(TEXT(C18920,"000"),TEXT(D18920,"000"))</f>
        <v>023021</v>
      </c>
      <c r="K18920" t="s">
        <v>1439</v>
      </c>
      <c r="L18920" t="s">
        <v>1440</v>
      </c>
      <c r="M18920">
        <v>11</v>
      </c>
      <c r="N18920">
        <v>14</v>
      </c>
      <c r="O18920">
        <v>0</v>
      </c>
      <c r="P18920">
        <v>27</v>
      </c>
      <c r="Q18920">
        <v>11</v>
      </c>
      <c r="R18920">
        <v>14</v>
      </c>
      <c r="S18920">
        <v>11</v>
      </c>
      <c r="T18920">
        <v>14</v>
      </c>
    </row>
    <row r="18921" spans="1:20" x14ac:dyDescent="0.25">
      <c r="A18921">
        <v>42</v>
      </c>
      <c r="B18921">
        <v>117</v>
      </c>
      <c r="C18921">
        <v>24</v>
      </c>
      <c r="D18921">
        <v>27</v>
      </c>
      <c r="E18921" t="s">
        <v>192</v>
      </c>
      <c r="F18921" t="s">
        <v>209</v>
      </c>
      <c r="G18921" t="s">
        <v>223</v>
      </c>
      <c r="H18921" t="s">
        <v>184</v>
      </c>
      <c r="I18921" t="str">
        <f>CONCATENATE(TEXT(A18921,"000"),TEXT(B18921,"000"))</f>
        <v>042117</v>
      </c>
      <c r="J18921" t="str">
        <f>CONCATENATE(TEXT(C18921,"000"),TEXT(D18921,"000"))</f>
        <v>024027</v>
      </c>
      <c r="K18921" t="s">
        <v>1439</v>
      </c>
      <c r="L18921" t="s">
        <v>1440</v>
      </c>
      <c r="M18921">
        <v>6</v>
      </c>
      <c r="N18921">
        <v>9</v>
      </c>
      <c r="O18921">
        <v>0</v>
      </c>
      <c r="P18921">
        <v>28</v>
      </c>
      <c r="Q18921">
        <v>6</v>
      </c>
      <c r="R18921">
        <v>9</v>
      </c>
      <c r="S18921">
        <v>6</v>
      </c>
      <c r="T18921">
        <v>9</v>
      </c>
    </row>
    <row r="18922" spans="1:20" x14ac:dyDescent="0.25">
      <c r="A18922">
        <v>42</v>
      </c>
      <c r="B18922">
        <v>117</v>
      </c>
      <c r="C18922">
        <v>25</v>
      </c>
      <c r="D18922">
        <v>23</v>
      </c>
      <c r="E18922" t="s">
        <v>192</v>
      </c>
      <c r="F18922" t="s">
        <v>376</v>
      </c>
      <c r="G18922" t="s">
        <v>192</v>
      </c>
      <c r="H18922" t="s">
        <v>403</v>
      </c>
      <c r="I18922" t="str">
        <f>CONCATENATE(TEXT(A18922,"000"),TEXT(B18922,"000"))</f>
        <v>042117</v>
      </c>
      <c r="J18922" t="str">
        <f>CONCATENATE(TEXT(C18922,"000"),TEXT(D18922,"000"))</f>
        <v>025023</v>
      </c>
      <c r="K18922" t="s">
        <v>1439</v>
      </c>
      <c r="L18922" t="s">
        <v>1440</v>
      </c>
      <c r="M18922">
        <v>10</v>
      </c>
      <c r="N18922">
        <v>14</v>
      </c>
      <c r="O18922">
        <v>20</v>
      </c>
      <c r="P18922">
        <v>29</v>
      </c>
      <c r="Q18922">
        <v>-10</v>
      </c>
      <c r="R18922">
        <v>32</v>
      </c>
      <c r="S18922">
        <v>30</v>
      </c>
      <c r="T18922">
        <v>32</v>
      </c>
    </row>
    <row r="18923" spans="1:20" x14ac:dyDescent="0.25">
      <c r="A18923">
        <v>42</v>
      </c>
      <c r="B18923">
        <v>117</v>
      </c>
      <c r="C18923">
        <v>26</v>
      </c>
      <c r="D18923">
        <v>115</v>
      </c>
      <c r="E18923" t="s">
        <v>192</v>
      </c>
      <c r="F18923" t="s">
        <v>434</v>
      </c>
      <c r="G18923" t="s">
        <v>628</v>
      </c>
      <c r="H18923" t="s">
        <v>281</v>
      </c>
      <c r="I18923" t="str">
        <f>CONCATENATE(TEXT(A18923,"000"),TEXT(B18923,"000"))</f>
        <v>042117</v>
      </c>
      <c r="J18923" t="str">
        <f>CONCATENATE(TEXT(C18923,"000"),TEXT(D18923,"000"))</f>
        <v>026115</v>
      </c>
      <c r="K18923" t="s">
        <v>1439</v>
      </c>
      <c r="L18923" t="s">
        <v>1440</v>
      </c>
      <c r="M18923">
        <v>17</v>
      </c>
      <c r="N18923">
        <v>27</v>
      </c>
    </row>
    <row r="18924" spans="1:20" x14ac:dyDescent="0.25">
      <c r="A18924">
        <v>42</v>
      </c>
      <c r="B18924">
        <v>117</v>
      </c>
      <c r="C18924">
        <v>26</v>
      </c>
      <c r="D18924">
        <v>161</v>
      </c>
      <c r="E18924" t="s">
        <v>14</v>
      </c>
      <c r="F18924" t="s">
        <v>133</v>
      </c>
      <c r="G18924" t="s">
        <v>222</v>
      </c>
      <c r="H18924" t="s">
        <v>449</v>
      </c>
      <c r="I18924" t="str">
        <f>CONCATENATE(TEXT(A18924,"000"),TEXT(B18924,"000"))</f>
        <v>042117</v>
      </c>
      <c r="J18924" t="str">
        <f>CONCATENATE(TEXT(C18924,"000"),TEXT(D18924,"000"))</f>
        <v>026161</v>
      </c>
      <c r="K18924" t="s">
        <v>1439</v>
      </c>
      <c r="L18924" t="s">
        <v>1440</v>
      </c>
      <c r="M18924">
        <v>23</v>
      </c>
      <c r="N18924">
        <v>34</v>
      </c>
      <c r="O18924">
        <v>0</v>
      </c>
      <c r="P18924">
        <v>20</v>
      </c>
      <c r="Q18924">
        <v>23</v>
      </c>
      <c r="R18924">
        <v>34</v>
      </c>
      <c r="S18924">
        <v>23</v>
      </c>
      <c r="T18924">
        <v>34</v>
      </c>
    </row>
    <row r="18925" spans="1:20" x14ac:dyDescent="0.25">
      <c r="A18925">
        <v>42</v>
      </c>
      <c r="B18925">
        <v>117</v>
      </c>
      <c r="C18925">
        <v>27</v>
      </c>
      <c r="D18925">
        <v>7</v>
      </c>
      <c r="E18925" t="s">
        <v>14</v>
      </c>
      <c r="F18925" t="s">
        <v>71</v>
      </c>
      <c r="G18925" t="s">
        <v>48</v>
      </c>
      <c r="H18925" t="s">
        <v>69</v>
      </c>
      <c r="I18925" t="str">
        <f>CONCATENATE(TEXT(A18925,"000"),TEXT(B18925,"000"))</f>
        <v>042117</v>
      </c>
      <c r="J18925" t="str">
        <f>CONCATENATE(TEXT(C18925,"000"),TEXT(D18925,"000"))</f>
        <v>027007</v>
      </c>
      <c r="K18925" t="s">
        <v>1439</v>
      </c>
      <c r="L18925" t="s">
        <v>1440</v>
      </c>
      <c r="M18925">
        <v>0</v>
      </c>
      <c r="N18925">
        <v>28</v>
      </c>
      <c r="O18925">
        <v>77</v>
      </c>
      <c r="P18925">
        <v>101</v>
      </c>
      <c r="Q18925">
        <v>-77</v>
      </c>
      <c r="R18925">
        <v>101</v>
      </c>
      <c r="S18925">
        <v>77</v>
      </c>
      <c r="T18925">
        <v>101</v>
      </c>
    </row>
    <row r="18926" spans="1:20" x14ac:dyDescent="0.25">
      <c r="A18926">
        <v>42</v>
      </c>
      <c r="B18926">
        <v>117</v>
      </c>
      <c r="C18926">
        <v>27</v>
      </c>
      <c r="D18926">
        <v>53</v>
      </c>
      <c r="E18926" t="s">
        <v>14</v>
      </c>
      <c r="F18926" t="s">
        <v>136</v>
      </c>
      <c r="G18926" t="s">
        <v>152</v>
      </c>
      <c r="H18926" t="s">
        <v>137</v>
      </c>
      <c r="I18926" t="str">
        <f>CONCATENATE(TEXT(A18926,"000"),TEXT(B18926,"000"))</f>
        <v>042117</v>
      </c>
      <c r="J18926" t="str">
        <f>CONCATENATE(TEXT(C18926,"000"),TEXT(D18926,"000"))</f>
        <v>027053</v>
      </c>
      <c r="K18926" t="s">
        <v>1439</v>
      </c>
      <c r="L18926" t="s">
        <v>1440</v>
      </c>
      <c r="M18926">
        <v>20</v>
      </c>
      <c r="N18926">
        <v>30</v>
      </c>
      <c r="O18926">
        <v>0</v>
      </c>
      <c r="P18926">
        <v>24</v>
      </c>
      <c r="Q18926">
        <v>20</v>
      </c>
      <c r="R18926">
        <v>30</v>
      </c>
      <c r="S18926">
        <v>20</v>
      </c>
      <c r="T18926">
        <v>30</v>
      </c>
    </row>
    <row r="18927" spans="1:20" x14ac:dyDescent="0.25">
      <c r="A18927">
        <v>42</v>
      </c>
      <c r="B18927">
        <v>117</v>
      </c>
      <c r="C18927">
        <v>28</v>
      </c>
      <c r="D18927">
        <v>47</v>
      </c>
      <c r="E18927" t="s">
        <v>14</v>
      </c>
      <c r="F18927" t="s">
        <v>137</v>
      </c>
      <c r="G18927" t="s">
        <v>14</v>
      </c>
      <c r="H18927" t="s">
        <v>143</v>
      </c>
      <c r="I18927" t="str">
        <f>CONCATENATE(TEXT(A18927,"000"),TEXT(B18927,"000"))</f>
        <v>042117</v>
      </c>
      <c r="J18927" t="str">
        <f>CONCATENATE(TEXT(C18927,"000"),TEXT(D18927,"000"))</f>
        <v>028047</v>
      </c>
      <c r="K18927" t="s">
        <v>1439</v>
      </c>
      <c r="L18927" t="s">
        <v>1440</v>
      </c>
      <c r="M18927" s="1">
        <v>1172</v>
      </c>
      <c r="N18927">
        <v>296</v>
      </c>
      <c r="O18927" s="1">
        <v>1605</v>
      </c>
      <c r="P18927">
        <v>367</v>
      </c>
      <c r="Q18927">
        <v>-433</v>
      </c>
      <c r="R18927">
        <v>451</v>
      </c>
      <c r="S18927" s="1">
        <v>2777</v>
      </c>
      <c r="T18927">
        <v>491</v>
      </c>
    </row>
    <row r="18928" spans="1:20" x14ac:dyDescent="0.25">
      <c r="A18928">
        <v>42</v>
      </c>
      <c r="B18928">
        <v>117</v>
      </c>
      <c r="C18928">
        <v>34</v>
      </c>
      <c r="D18928">
        <v>7</v>
      </c>
      <c r="E18928" t="s">
        <v>14</v>
      </c>
      <c r="F18928" t="s">
        <v>140</v>
      </c>
      <c r="G18928" t="s">
        <v>152</v>
      </c>
      <c r="H18928" t="s">
        <v>155</v>
      </c>
      <c r="I18928" t="str">
        <f>CONCATENATE(TEXT(A18928,"000"),TEXT(B18928,"000"))</f>
        <v>042117</v>
      </c>
      <c r="J18928" t="str">
        <f>CONCATENATE(TEXT(C18928,"000"),TEXT(D18928,"000"))</f>
        <v>034007</v>
      </c>
      <c r="K18928" t="s">
        <v>1439</v>
      </c>
      <c r="L18928" t="s">
        <v>1440</v>
      </c>
      <c r="M18928">
        <v>7</v>
      </c>
      <c r="N18928">
        <v>11</v>
      </c>
      <c r="O18928">
        <v>0</v>
      </c>
      <c r="P18928">
        <v>27</v>
      </c>
      <c r="Q18928">
        <v>7</v>
      </c>
      <c r="R18928">
        <v>11</v>
      </c>
      <c r="S18928">
        <v>7</v>
      </c>
      <c r="T18928">
        <v>11</v>
      </c>
    </row>
    <row r="18929" spans="1:20" x14ac:dyDescent="0.25">
      <c r="A18929">
        <v>42</v>
      </c>
      <c r="B18929">
        <v>117</v>
      </c>
      <c r="C18929">
        <v>34</v>
      </c>
      <c r="D18929">
        <v>15</v>
      </c>
      <c r="E18929" t="s">
        <v>14</v>
      </c>
      <c r="F18929" t="s">
        <v>144</v>
      </c>
      <c r="G18929" t="s">
        <v>152</v>
      </c>
      <c r="H18929" t="s">
        <v>156</v>
      </c>
      <c r="I18929" t="str">
        <f>CONCATENATE(TEXT(A18929,"000"),TEXT(B18929,"000"))</f>
        <v>042117</v>
      </c>
      <c r="J18929" t="str">
        <f>CONCATENATE(TEXT(C18929,"000"),TEXT(D18929,"000"))</f>
        <v>034015</v>
      </c>
      <c r="K18929" t="s">
        <v>1439</v>
      </c>
      <c r="L18929" t="s">
        <v>1440</v>
      </c>
      <c r="M18929">
        <v>568</v>
      </c>
      <c r="N18929">
        <v>186</v>
      </c>
      <c r="O18929">
        <v>135</v>
      </c>
      <c r="P18929">
        <v>70</v>
      </c>
      <c r="Q18929">
        <v>433</v>
      </c>
      <c r="R18929">
        <v>183</v>
      </c>
      <c r="S18929">
        <v>703</v>
      </c>
      <c r="T18929">
        <v>213</v>
      </c>
    </row>
    <row r="18930" spans="1:20" x14ac:dyDescent="0.25">
      <c r="A18930">
        <v>42</v>
      </c>
      <c r="B18930">
        <v>117</v>
      </c>
      <c r="C18930">
        <v>34</v>
      </c>
      <c r="D18930">
        <v>21</v>
      </c>
      <c r="E18930" t="s">
        <v>14</v>
      </c>
      <c r="F18930" t="s">
        <v>146</v>
      </c>
      <c r="G18930" t="s">
        <v>43</v>
      </c>
      <c r="H18930" t="s">
        <v>46</v>
      </c>
      <c r="I18930" t="str">
        <f>CONCATENATE(TEXT(A18930,"000"),TEXT(B18930,"000"))</f>
        <v>042117</v>
      </c>
      <c r="J18930" t="str">
        <f>CONCATENATE(TEXT(C18930,"000"),TEXT(D18930,"000"))</f>
        <v>034021</v>
      </c>
      <c r="K18930" t="s">
        <v>1439</v>
      </c>
      <c r="L18930" t="s">
        <v>1440</v>
      </c>
      <c r="M18930">
        <v>22</v>
      </c>
      <c r="N18930">
        <v>26</v>
      </c>
      <c r="O18930">
        <v>5</v>
      </c>
      <c r="P18930">
        <v>8</v>
      </c>
      <c r="Q18930">
        <v>17</v>
      </c>
      <c r="R18930">
        <v>26</v>
      </c>
      <c r="S18930">
        <v>27</v>
      </c>
      <c r="T18930">
        <v>28</v>
      </c>
    </row>
    <row r="18931" spans="1:20" x14ac:dyDescent="0.25">
      <c r="A18931">
        <v>42</v>
      </c>
      <c r="B18931">
        <v>117</v>
      </c>
      <c r="C18931">
        <v>34</v>
      </c>
      <c r="D18931">
        <v>25</v>
      </c>
      <c r="E18931" t="s">
        <v>14</v>
      </c>
      <c r="F18931" t="s">
        <v>46</v>
      </c>
      <c r="G18931" t="s">
        <v>152</v>
      </c>
      <c r="H18931" t="s">
        <v>940</v>
      </c>
      <c r="I18931" t="str">
        <f>CONCATENATE(TEXT(A18931,"000"),TEXT(B18931,"000"))</f>
        <v>042117</v>
      </c>
      <c r="J18931" t="str">
        <f>CONCATENATE(TEXT(C18931,"000"),TEXT(D18931,"000"))</f>
        <v>034025</v>
      </c>
      <c r="K18931" t="s">
        <v>1439</v>
      </c>
      <c r="L18931" t="s">
        <v>1440</v>
      </c>
      <c r="M18931">
        <v>0</v>
      </c>
      <c r="N18931">
        <v>28</v>
      </c>
      <c r="O18931">
        <v>6</v>
      </c>
      <c r="P18931">
        <v>14</v>
      </c>
      <c r="Q18931">
        <v>-6</v>
      </c>
      <c r="R18931">
        <v>14</v>
      </c>
      <c r="S18931">
        <v>6</v>
      </c>
      <c r="T18931">
        <v>14</v>
      </c>
    </row>
    <row r="18932" spans="1:20" x14ac:dyDescent="0.25">
      <c r="A18932">
        <v>42</v>
      </c>
      <c r="B18932">
        <v>117</v>
      </c>
      <c r="C18932">
        <v>35</v>
      </c>
      <c r="D18932">
        <v>45</v>
      </c>
      <c r="E18932" t="s">
        <v>192</v>
      </c>
      <c r="F18932" t="s">
        <v>193</v>
      </c>
      <c r="G18932" t="s">
        <v>14</v>
      </c>
      <c r="H18932" t="s">
        <v>147</v>
      </c>
      <c r="I18932" t="str">
        <f>CONCATENATE(TEXT(A18932,"000"),TEXT(B18932,"000"))</f>
        <v>042117</v>
      </c>
      <c r="J18932" t="str">
        <f>CONCATENATE(TEXT(C18932,"000"),TEXT(D18932,"000"))</f>
        <v>035045</v>
      </c>
      <c r="K18932" t="s">
        <v>1439</v>
      </c>
      <c r="L18932" t="s">
        <v>1440</v>
      </c>
      <c r="M18932">
        <v>119</v>
      </c>
      <c r="N18932">
        <v>71</v>
      </c>
      <c r="O18932">
        <v>93</v>
      </c>
      <c r="P18932">
        <v>94</v>
      </c>
      <c r="Q18932">
        <v>26</v>
      </c>
      <c r="R18932">
        <v>134</v>
      </c>
      <c r="S18932">
        <v>212</v>
      </c>
      <c r="T18932">
        <v>99</v>
      </c>
    </row>
    <row r="18933" spans="1:20" x14ac:dyDescent="0.25">
      <c r="A18933">
        <v>42</v>
      </c>
      <c r="B18933">
        <v>117</v>
      </c>
      <c r="C18933">
        <v>36</v>
      </c>
      <c r="D18933">
        <v>3</v>
      </c>
      <c r="E18933" t="s">
        <v>192</v>
      </c>
      <c r="F18933" t="s">
        <v>194</v>
      </c>
      <c r="G18933" t="s">
        <v>192</v>
      </c>
      <c r="H18933" t="s">
        <v>198</v>
      </c>
      <c r="I18933" t="str">
        <f>CONCATENATE(TEXT(A18933,"000"),TEXT(B18933,"000"))</f>
        <v>042117</v>
      </c>
      <c r="J18933" t="str">
        <f>CONCATENATE(TEXT(C18933,"000"),TEXT(D18933,"000"))</f>
        <v>036003</v>
      </c>
      <c r="K18933" t="s">
        <v>1439</v>
      </c>
      <c r="L18933" t="s">
        <v>1440</v>
      </c>
      <c r="M18933">
        <v>899</v>
      </c>
      <c r="N18933">
        <v>295</v>
      </c>
      <c r="O18933">
        <v>703</v>
      </c>
      <c r="P18933">
        <v>228</v>
      </c>
      <c r="Q18933">
        <v>196</v>
      </c>
      <c r="R18933">
        <v>374</v>
      </c>
      <c r="S18933" s="1">
        <v>1602</v>
      </c>
      <c r="T18933">
        <v>372</v>
      </c>
    </row>
    <row r="18934" spans="1:20" x14ac:dyDescent="0.25">
      <c r="A18934">
        <v>42</v>
      </c>
      <c r="B18934">
        <v>117</v>
      </c>
      <c r="C18934">
        <v>36</v>
      </c>
      <c r="D18934">
        <v>7</v>
      </c>
      <c r="E18934" t="s">
        <v>192</v>
      </c>
      <c r="F18934" t="s">
        <v>196</v>
      </c>
      <c r="G18934" t="s">
        <v>97</v>
      </c>
      <c r="H18934" t="s">
        <v>371</v>
      </c>
      <c r="I18934" t="str">
        <f>CONCATENATE(TEXT(A18934,"000"),TEXT(B18934,"000"))</f>
        <v>042117</v>
      </c>
      <c r="J18934" t="str">
        <f>CONCATENATE(TEXT(C18934,"000"),TEXT(D18934,"000"))</f>
        <v>036007</v>
      </c>
      <c r="K18934" t="s">
        <v>1439</v>
      </c>
      <c r="L18934" t="s">
        <v>1440</v>
      </c>
      <c r="M18934">
        <v>15</v>
      </c>
      <c r="N18934">
        <v>23</v>
      </c>
      <c r="O18934">
        <v>0</v>
      </c>
      <c r="P18934">
        <v>28</v>
      </c>
      <c r="Q18934">
        <v>15</v>
      </c>
      <c r="R18934">
        <v>23</v>
      </c>
      <c r="S18934">
        <v>15</v>
      </c>
      <c r="T18934">
        <v>23</v>
      </c>
    </row>
    <row r="18935" spans="1:20" x14ac:dyDescent="0.25">
      <c r="A18935">
        <v>42</v>
      </c>
      <c r="B18935">
        <v>117</v>
      </c>
      <c r="C18935">
        <v>36</v>
      </c>
      <c r="D18935">
        <v>15</v>
      </c>
      <c r="E18935" t="s">
        <v>192</v>
      </c>
      <c r="F18935" t="s">
        <v>179</v>
      </c>
      <c r="G18935" t="s">
        <v>14</v>
      </c>
      <c r="H18935" t="s">
        <v>46</v>
      </c>
      <c r="I18935" t="str">
        <f>CONCATENATE(TEXT(A18935,"000"),TEXT(B18935,"000"))</f>
        <v>042117</v>
      </c>
      <c r="J18935" t="str">
        <f>CONCATENATE(TEXT(C18935,"000"),TEXT(D18935,"000"))</f>
        <v>036015</v>
      </c>
      <c r="K18935" t="s">
        <v>1439</v>
      </c>
      <c r="L18935" t="s">
        <v>1440</v>
      </c>
      <c r="M18935">
        <v>2</v>
      </c>
      <c r="N18935">
        <v>6</v>
      </c>
      <c r="O18935">
        <v>6</v>
      </c>
      <c r="P18935">
        <v>13</v>
      </c>
      <c r="Q18935">
        <v>-4</v>
      </c>
      <c r="R18935">
        <v>13</v>
      </c>
      <c r="S18935">
        <v>8</v>
      </c>
      <c r="T18935">
        <v>15</v>
      </c>
    </row>
    <row r="18936" spans="1:20" x14ac:dyDescent="0.25">
      <c r="A18936">
        <v>42</v>
      </c>
      <c r="B18936">
        <v>117</v>
      </c>
      <c r="C18936">
        <v>36</v>
      </c>
      <c r="D18936">
        <v>27</v>
      </c>
      <c r="E18936" t="s">
        <v>192</v>
      </c>
      <c r="F18936" t="s">
        <v>136</v>
      </c>
      <c r="G18936" t="s">
        <v>107</v>
      </c>
      <c r="H18936" t="s">
        <v>371</v>
      </c>
      <c r="I18936" t="str">
        <f>CONCATENATE(TEXT(A18936,"000"),TEXT(B18936,"000"))</f>
        <v>042117</v>
      </c>
      <c r="J18936" t="str">
        <f>CONCATENATE(TEXT(C18936,"000"),TEXT(D18936,"000"))</f>
        <v>036027</v>
      </c>
      <c r="K18936" t="s">
        <v>1439</v>
      </c>
      <c r="L18936" t="s">
        <v>1440</v>
      </c>
      <c r="M18936">
        <v>6</v>
      </c>
      <c r="N18936">
        <v>12</v>
      </c>
      <c r="O18936">
        <v>0</v>
      </c>
      <c r="P18936">
        <v>28</v>
      </c>
      <c r="Q18936">
        <v>6</v>
      </c>
      <c r="R18936">
        <v>12</v>
      </c>
      <c r="S18936">
        <v>6</v>
      </c>
      <c r="T18936">
        <v>12</v>
      </c>
    </row>
    <row r="18937" spans="1:20" x14ac:dyDescent="0.25">
      <c r="A18937">
        <v>42</v>
      </c>
      <c r="B18937">
        <v>117</v>
      </c>
      <c r="C18937">
        <v>36</v>
      </c>
      <c r="D18937">
        <v>29</v>
      </c>
      <c r="E18937" t="s">
        <v>192</v>
      </c>
      <c r="F18937" t="s">
        <v>206</v>
      </c>
      <c r="G18937" t="s">
        <v>152</v>
      </c>
      <c r="H18937" t="s">
        <v>159</v>
      </c>
      <c r="I18937" t="str">
        <f>CONCATENATE(TEXT(A18937,"000"),TEXT(B18937,"000"))</f>
        <v>042117</v>
      </c>
      <c r="J18937" t="str">
        <f>CONCATENATE(TEXT(C18937,"000"),TEXT(D18937,"000"))</f>
        <v>036029</v>
      </c>
      <c r="K18937" t="s">
        <v>1439</v>
      </c>
      <c r="L18937" t="s">
        <v>1440</v>
      </c>
      <c r="M18937">
        <v>11</v>
      </c>
      <c r="N18937">
        <v>13</v>
      </c>
      <c r="O18937">
        <v>20</v>
      </c>
      <c r="P18937">
        <v>26</v>
      </c>
      <c r="Q18937">
        <v>-9</v>
      </c>
      <c r="R18937">
        <v>33</v>
      </c>
      <c r="S18937">
        <v>31</v>
      </c>
      <c r="T18937">
        <v>26</v>
      </c>
    </row>
    <row r="18938" spans="1:20" x14ac:dyDescent="0.25">
      <c r="A18938">
        <v>42</v>
      </c>
      <c r="B18938">
        <v>117</v>
      </c>
      <c r="C18938">
        <v>36</v>
      </c>
      <c r="D18938">
        <v>47</v>
      </c>
      <c r="E18938" t="s">
        <v>192</v>
      </c>
      <c r="F18938" t="s">
        <v>209</v>
      </c>
      <c r="G18938" t="s">
        <v>223</v>
      </c>
      <c r="H18938" t="s">
        <v>176</v>
      </c>
      <c r="I18938" t="str">
        <f>CONCATENATE(TEXT(A18938,"000"),TEXT(B18938,"000"))</f>
        <v>042117</v>
      </c>
      <c r="J18938" t="str">
        <f>CONCATENATE(TEXT(C18938,"000"),TEXT(D18938,"000"))</f>
        <v>036047</v>
      </c>
      <c r="K18938" t="s">
        <v>1439</v>
      </c>
      <c r="L18938" t="s">
        <v>1440</v>
      </c>
      <c r="M18938">
        <v>2</v>
      </c>
      <c r="N18938">
        <v>5</v>
      </c>
      <c r="O18938">
        <v>0</v>
      </c>
      <c r="P18938">
        <v>28</v>
      </c>
      <c r="Q18938">
        <v>2</v>
      </c>
      <c r="R18938">
        <v>5</v>
      </c>
      <c r="S18938">
        <v>2</v>
      </c>
      <c r="T18938">
        <v>5</v>
      </c>
    </row>
    <row r="18939" spans="1:20" x14ac:dyDescent="0.25">
      <c r="A18939">
        <v>42</v>
      </c>
      <c r="B18939">
        <v>117</v>
      </c>
      <c r="C18939">
        <v>36</v>
      </c>
      <c r="D18939">
        <v>55</v>
      </c>
      <c r="E18939" t="s">
        <v>192</v>
      </c>
      <c r="F18939" t="s">
        <v>147</v>
      </c>
      <c r="G18939" t="s">
        <v>192</v>
      </c>
      <c r="H18939" t="s">
        <v>434</v>
      </c>
      <c r="I18939" t="str">
        <f>CONCATENATE(TEXT(A18939,"000"),TEXT(B18939,"000"))</f>
        <v>042117</v>
      </c>
      <c r="J18939" t="str">
        <f>CONCATENATE(TEXT(C18939,"000"),TEXT(D18939,"000"))</f>
        <v>036055</v>
      </c>
      <c r="K18939" t="s">
        <v>1439</v>
      </c>
      <c r="L18939" t="s">
        <v>1440</v>
      </c>
      <c r="M18939">
        <v>25</v>
      </c>
      <c r="N18939">
        <v>30</v>
      </c>
      <c r="O18939">
        <v>0</v>
      </c>
      <c r="P18939">
        <v>23</v>
      </c>
      <c r="Q18939">
        <v>25</v>
      </c>
      <c r="R18939">
        <v>30</v>
      </c>
      <c r="S18939">
        <v>25</v>
      </c>
      <c r="T18939">
        <v>30</v>
      </c>
    </row>
    <row r="18940" spans="1:20" x14ac:dyDescent="0.25">
      <c r="A18940">
        <v>42</v>
      </c>
      <c r="B18940">
        <v>117</v>
      </c>
      <c r="C18940">
        <v>36</v>
      </c>
      <c r="D18940">
        <v>69</v>
      </c>
      <c r="E18940" t="s">
        <v>192</v>
      </c>
      <c r="F18940" t="s">
        <v>829</v>
      </c>
      <c r="G18940" t="s">
        <v>192</v>
      </c>
      <c r="H18940" t="s">
        <v>395</v>
      </c>
      <c r="I18940" t="str">
        <f>CONCATENATE(TEXT(A18940,"000"),TEXT(B18940,"000"))</f>
        <v>042117</v>
      </c>
      <c r="J18940" t="str">
        <f>CONCATENATE(TEXT(C18940,"000"),TEXT(D18940,"000"))</f>
        <v>036069</v>
      </c>
      <c r="K18940" t="s">
        <v>1439</v>
      </c>
      <c r="L18940" t="s">
        <v>1440</v>
      </c>
      <c r="M18940">
        <v>146</v>
      </c>
      <c r="N18940">
        <v>111</v>
      </c>
      <c r="O18940">
        <v>152</v>
      </c>
      <c r="P18940">
        <v>73</v>
      </c>
      <c r="Q18940">
        <v>-6</v>
      </c>
      <c r="R18940">
        <v>140</v>
      </c>
      <c r="S18940">
        <v>298</v>
      </c>
      <c r="T18940">
        <v>125</v>
      </c>
    </row>
    <row r="18941" spans="1:20" x14ac:dyDescent="0.25">
      <c r="A18941">
        <v>42</v>
      </c>
      <c r="B18941">
        <v>117</v>
      </c>
      <c r="C18941">
        <v>36</v>
      </c>
      <c r="D18941">
        <v>71</v>
      </c>
      <c r="E18941" t="s">
        <v>192</v>
      </c>
      <c r="F18941" t="s">
        <v>210</v>
      </c>
      <c r="G18941" t="s">
        <v>243</v>
      </c>
      <c r="H18941" t="s">
        <v>1358</v>
      </c>
      <c r="I18941" t="str">
        <f>CONCATENATE(TEXT(A18941,"000"),TEXT(B18941,"000"))</f>
        <v>042117</v>
      </c>
      <c r="J18941" t="str">
        <f>CONCATENATE(TEXT(C18941,"000"),TEXT(D18941,"000"))</f>
        <v>036071</v>
      </c>
      <c r="K18941" t="s">
        <v>1439</v>
      </c>
      <c r="L18941" t="s">
        <v>1440</v>
      </c>
      <c r="M18941">
        <v>7</v>
      </c>
      <c r="N18941">
        <v>12</v>
      </c>
      <c r="O18941">
        <v>0</v>
      </c>
      <c r="P18941">
        <v>19</v>
      </c>
      <c r="Q18941">
        <v>7</v>
      </c>
      <c r="R18941">
        <v>12</v>
      </c>
      <c r="S18941">
        <v>7</v>
      </c>
      <c r="T18941">
        <v>12</v>
      </c>
    </row>
    <row r="18942" spans="1:20" x14ac:dyDescent="0.25">
      <c r="A18942">
        <v>42</v>
      </c>
      <c r="B18942">
        <v>117</v>
      </c>
      <c r="C18942">
        <v>36</v>
      </c>
      <c r="D18942">
        <v>89</v>
      </c>
      <c r="E18942" t="s">
        <v>14</v>
      </c>
      <c r="F18942" t="s">
        <v>133</v>
      </c>
      <c r="G18942" t="s">
        <v>223</v>
      </c>
      <c r="H18942" t="s">
        <v>450</v>
      </c>
      <c r="I18942" t="str">
        <f>CONCATENATE(TEXT(A18942,"000"),TEXT(B18942,"000"))</f>
        <v>042117</v>
      </c>
      <c r="J18942" t="str">
        <f>CONCATENATE(TEXT(C18942,"000"),TEXT(D18942,"000"))</f>
        <v>036089</v>
      </c>
      <c r="K18942" t="s">
        <v>1439</v>
      </c>
      <c r="L18942" t="s">
        <v>1440</v>
      </c>
      <c r="M18942">
        <v>4</v>
      </c>
      <c r="N18942">
        <v>9</v>
      </c>
      <c r="O18942">
        <v>0</v>
      </c>
      <c r="P18942">
        <v>28</v>
      </c>
      <c r="Q18942">
        <v>4</v>
      </c>
      <c r="R18942">
        <v>9</v>
      </c>
      <c r="S18942">
        <v>4</v>
      </c>
      <c r="T18942">
        <v>9</v>
      </c>
    </row>
    <row r="18943" spans="1:20" x14ac:dyDescent="0.25">
      <c r="A18943">
        <v>42</v>
      </c>
      <c r="B18943">
        <v>117</v>
      </c>
      <c r="C18943">
        <v>36</v>
      </c>
      <c r="D18943">
        <v>97</v>
      </c>
      <c r="E18943" t="s">
        <v>192</v>
      </c>
      <c r="F18943" t="s">
        <v>208</v>
      </c>
      <c r="G18943" t="s">
        <v>186</v>
      </c>
      <c r="H18943" t="s">
        <v>568</v>
      </c>
      <c r="I18943" t="str">
        <f>CONCATENATE(TEXT(A18943,"000"),TEXT(B18943,"000"))</f>
        <v>042117</v>
      </c>
      <c r="J18943" t="str">
        <f>CONCATENATE(TEXT(C18943,"000"),TEXT(D18943,"000"))</f>
        <v>036097</v>
      </c>
      <c r="K18943" t="s">
        <v>1439</v>
      </c>
      <c r="L18943" t="s">
        <v>1440</v>
      </c>
      <c r="M18943">
        <v>0</v>
      </c>
      <c r="N18943">
        <v>23</v>
      </c>
      <c r="O18943">
        <v>4</v>
      </c>
      <c r="P18943">
        <v>9</v>
      </c>
      <c r="Q18943">
        <v>-4</v>
      </c>
      <c r="R18943">
        <v>9</v>
      </c>
      <c r="S18943">
        <v>4</v>
      </c>
      <c r="T18943">
        <v>9</v>
      </c>
    </row>
    <row r="18944" spans="1:20" x14ac:dyDescent="0.25">
      <c r="A18944">
        <v>42</v>
      </c>
      <c r="B18944">
        <v>117</v>
      </c>
      <c r="C18944">
        <v>36</v>
      </c>
      <c r="D18944">
        <v>101</v>
      </c>
      <c r="E18944" t="s">
        <v>192</v>
      </c>
      <c r="F18944" t="s">
        <v>197</v>
      </c>
      <c r="G18944" t="s">
        <v>280</v>
      </c>
      <c r="H18944" t="s">
        <v>281</v>
      </c>
      <c r="I18944" t="str">
        <f>CONCATENATE(TEXT(A18944,"000"),TEXT(B18944,"000"))</f>
        <v>042117</v>
      </c>
      <c r="J18944" t="str">
        <f>CONCATENATE(TEXT(C18944,"000"),TEXT(D18944,"000"))</f>
        <v>036101</v>
      </c>
      <c r="K18944" t="s">
        <v>1439</v>
      </c>
      <c r="L18944" t="s">
        <v>1440</v>
      </c>
      <c r="M18944">
        <v>209</v>
      </c>
      <c r="N18944">
        <v>212</v>
      </c>
    </row>
    <row r="18945" spans="1:20" x14ac:dyDescent="0.25">
      <c r="A18945">
        <v>42</v>
      </c>
      <c r="B18945">
        <v>117</v>
      </c>
      <c r="C18945">
        <v>36</v>
      </c>
      <c r="D18945">
        <v>109</v>
      </c>
      <c r="E18945" t="s">
        <v>14</v>
      </c>
      <c r="F18945" t="s">
        <v>15</v>
      </c>
      <c r="G18945" t="s">
        <v>152</v>
      </c>
      <c r="H18945" t="s">
        <v>153</v>
      </c>
      <c r="I18945" t="str">
        <f>CONCATENATE(TEXT(A18945,"000"),TEXT(B18945,"000"))</f>
        <v>042117</v>
      </c>
      <c r="J18945" t="str">
        <f>CONCATENATE(TEXT(C18945,"000"),TEXT(D18945,"000"))</f>
        <v>036109</v>
      </c>
      <c r="K18945" t="s">
        <v>1439</v>
      </c>
      <c r="L18945" t="s">
        <v>1440</v>
      </c>
      <c r="M18945">
        <v>0</v>
      </c>
      <c r="N18945">
        <v>28</v>
      </c>
      <c r="O18945">
        <v>27</v>
      </c>
      <c r="P18945">
        <v>24</v>
      </c>
      <c r="Q18945">
        <v>-27</v>
      </c>
      <c r="R18945">
        <v>24</v>
      </c>
      <c r="S18945">
        <v>27</v>
      </c>
      <c r="T18945">
        <v>24</v>
      </c>
    </row>
    <row r="18946" spans="1:20" x14ac:dyDescent="0.25">
      <c r="A18946">
        <v>42</v>
      </c>
      <c r="B18946">
        <v>117</v>
      </c>
      <c r="C18946">
        <v>36</v>
      </c>
      <c r="D18946">
        <v>121</v>
      </c>
      <c r="E18946" t="s">
        <v>14</v>
      </c>
      <c r="F18946" t="s">
        <v>133</v>
      </c>
      <c r="G18946" t="s">
        <v>223</v>
      </c>
      <c r="H18946" t="s">
        <v>225</v>
      </c>
      <c r="I18946" t="str">
        <f>CONCATENATE(TEXT(A18946,"000"),TEXT(B18946,"000"))</f>
        <v>042117</v>
      </c>
      <c r="J18946" t="str">
        <f>CONCATENATE(TEXT(C18946,"000"),TEXT(D18946,"000"))</f>
        <v>036121</v>
      </c>
      <c r="K18946" t="s">
        <v>1439</v>
      </c>
      <c r="L18946" t="s">
        <v>1440</v>
      </c>
      <c r="M18946">
        <v>58</v>
      </c>
      <c r="N18946">
        <v>75</v>
      </c>
      <c r="O18946">
        <v>41</v>
      </c>
      <c r="P18946">
        <v>36</v>
      </c>
      <c r="Q18946">
        <v>17</v>
      </c>
      <c r="R18946">
        <v>84</v>
      </c>
      <c r="S18946">
        <v>99</v>
      </c>
      <c r="T18946">
        <v>82</v>
      </c>
    </row>
    <row r="18947" spans="1:20" x14ac:dyDescent="0.25">
      <c r="A18947">
        <v>42</v>
      </c>
      <c r="B18947">
        <v>117</v>
      </c>
      <c r="C18947">
        <v>37</v>
      </c>
      <c r="D18947">
        <v>1</v>
      </c>
      <c r="E18947" t="s">
        <v>14</v>
      </c>
      <c r="F18947" t="s">
        <v>134</v>
      </c>
      <c r="G18947" t="s">
        <v>192</v>
      </c>
      <c r="H18947" t="s">
        <v>197</v>
      </c>
      <c r="I18947" t="str">
        <f>CONCATENATE(TEXT(A18947,"000"),TEXT(B18947,"000"))</f>
        <v>042117</v>
      </c>
      <c r="J18947" t="str">
        <f>CONCATENATE(TEXT(C18947,"000"),TEXT(D18947,"000"))</f>
        <v>037001</v>
      </c>
      <c r="K18947" t="s">
        <v>1439</v>
      </c>
      <c r="L18947" t="s">
        <v>1440</v>
      </c>
      <c r="M18947">
        <v>55</v>
      </c>
      <c r="N18947">
        <v>64</v>
      </c>
      <c r="O18947">
        <v>128</v>
      </c>
      <c r="P18947">
        <v>86</v>
      </c>
      <c r="Q18947">
        <v>-73</v>
      </c>
      <c r="R18947">
        <v>112</v>
      </c>
      <c r="S18947">
        <v>183</v>
      </c>
      <c r="T18947">
        <v>102</v>
      </c>
    </row>
    <row r="18948" spans="1:20" x14ac:dyDescent="0.25">
      <c r="A18948">
        <v>42</v>
      </c>
      <c r="B18948">
        <v>117</v>
      </c>
      <c r="C18948">
        <v>37</v>
      </c>
      <c r="D18948">
        <v>135</v>
      </c>
      <c r="E18948" t="s">
        <v>14</v>
      </c>
      <c r="F18948" t="s">
        <v>136</v>
      </c>
      <c r="G18948" t="s">
        <v>152</v>
      </c>
      <c r="H18948" t="s">
        <v>201</v>
      </c>
      <c r="I18948" t="str">
        <f>CONCATENATE(TEXT(A18948,"000"),TEXT(B18948,"000"))</f>
        <v>042117</v>
      </c>
      <c r="J18948" t="str">
        <f>CONCATENATE(TEXT(C18948,"000"),TEXT(D18948,"000"))</f>
        <v>037135</v>
      </c>
      <c r="K18948" t="s">
        <v>1439</v>
      </c>
      <c r="L18948" t="s">
        <v>1440</v>
      </c>
      <c r="M18948">
        <v>2</v>
      </c>
      <c r="N18948">
        <v>3</v>
      </c>
      <c r="O18948">
        <v>0</v>
      </c>
      <c r="P18948">
        <v>24</v>
      </c>
      <c r="Q18948">
        <v>2</v>
      </c>
      <c r="R18948">
        <v>3</v>
      </c>
      <c r="S18948">
        <v>2</v>
      </c>
      <c r="T18948">
        <v>3</v>
      </c>
    </row>
    <row r="18949" spans="1:20" x14ac:dyDescent="0.25">
      <c r="A18949">
        <v>42</v>
      </c>
      <c r="B18949">
        <v>117</v>
      </c>
      <c r="C18949">
        <v>37</v>
      </c>
      <c r="D18949">
        <v>141</v>
      </c>
      <c r="E18949" t="s">
        <v>14</v>
      </c>
      <c r="F18949" t="s">
        <v>137</v>
      </c>
      <c r="G18949" t="s">
        <v>14</v>
      </c>
      <c r="H18949" t="s">
        <v>144</v>
      </c>
      <c r="I18949" t="str">
        <f>CONCATENATE(TEXT(A18949,"000"),TEXT(B18949,"000"))</f>
        <v>042117</v>
      </c>
      <c r="J18949" t="str">
        <f>CONCATENATE(TEXT(C18949,"000"),TEXT(D18949,"000"))</f>
        <v>037141</v>
      </c>
      <c r="K18949" t="s">
        <v>1439</v>
      </c>
      <c r="L18949" t="s">
        <v>1440</v>
      </c>
      <c r="M18949">
        <v>173</v>
      </c>
      <c r="N18949">
        <v>129</v>
      </c>
      <c r="O18949">
        <v>482</v>
      </c>
      <c r="P18949">
        <v>166</v>
      </c>
      <c r="Q18949">
        <v>-309</v>
      </c>
      <c r="R18949">
        <v>213</v>
      </c>
      <c r="S18949">
        <v>655</v>
      </c>
      <c r="T18949">
        <v>208</v>
      </c>
    </row>
    <row r="18950" spans="1:20" x14ac:dyDescent="0.25">
      <c r="A18950">
        <v>42</v>
      </c>
      <c r="B18950">
        <v>117</v>
      </c>
      <c r="C18950">
        <v>38</v>
      </c>
      <c r="D18950">
        <v>93</v>
      </c>
      <c r="E18950" t="s">
        <v>14</v>
      </c>
      <c r="F18950" t="s">
        <v>138</v>
      </c>
      <c r="G18950" t="s">
        <v>152</v>
      </c>
      <c r="H18950" t="s">
        <v>157</v>
      </c>
      <c r="I18950" t="str">
        <f>CONCATENATE(TEXT(A18950,"000"),TEXT(B18950,"000"))</f>
        <v>042117</v>
      </c>
      <c r="J18950" t="str">
        <f>CONCATENATE(TEXT(C18950,"000"),TEXT(D18950,"000"))</f>
        <v>038093</v>
      </c>
      <c r="K18950" t="s">
        <v>1439</v>
      </c>
      <c r="L18950" t="s">
        <v>1440</v>
      </c>
      <c r="M18950">
        <v>0</v>
      </c>
      <c r="N18950">
        <v>28</v>
      </c>
      <c r="O18950">
        <v>9</v>
      </c>
      <c r="P18950">
        <v>17</v>
      </c>
      <c r="Q18950">
        <v>-9</v>
      </c>
      <c r="R18950">
        <v>17</v>
      </c>
      <c r="S18950">
        <v>9</v>
      </c>
      <c r="T18950">
        <v>17</v>
      </c>
    </row>
    <row r="18951" spans="1:20" x14ac:dyDescent="0.25">
      <c r="A18951">
        <v>42</v>
      </c>
      <c r="B18951">
        <v>117</v>
      </c>
      <c r="C18951">
        <v>39</v>
      </c>
      <c r="D18951">
        <v>57</v>
      </c>
      <c r="E18951" t="s">
        <v>14</v>
      </c>
      <c r="F18951" t="s">
        <v>140</v>
      </c>
      <c r="G18951" t="s">
        <v>152</v>
      </c>
      <c r="H18951" t="s">
        <v>156</v>
      </c>
      <c r="I18951" t="str">
        <f>CONCATENATE(TEXT(A18951,"000"),TEXT(B18951,"000"))</f>
        <v>042117</v>
      </c>
      <c r="J18951" t="str">
        <f>CONCATENATE(TEXT(C18951,"000"),TEXT(D18951,"000"))</f>
        <v>039057</v>
      </c>
      <c r="K18951" t="s">
        <v>1439</v>
      </c>
      <c r="L18951" t="s">
        <v>1440</v>
      </c>
      <c r="M18951">
        <v>103</v>
      </c>
      <c r="N18951">
        <v>60</v>
      </c>
      <c r="O18951">
        <v>0</v>
      </c>
      <c r="P18951">
        <v>27</v>
      </c>
      <c r="Q18951">
        <v>103</v>
      </c>
      <c r="R18951">
        <v>60</v>
      </c>
      <c r="S18951">
        <v>103</v>
      </c>
      <c r="T18951">
        <v>60</v>
      </c>
    </row>
    <row r="18952" spans="1:20" x14ac:dyDescent="0.25">
      <c r="A18952">
        <v>42</v>
      </c>
      <c r="B18952">
        <v>117</v>
      </c>
      <c r="C18952">
        <v>39</v>
      </c>
      <c r="D18952">
        <v>85</v>
      </c>
      <c r="E18952" t="s">
        <v>14</v>
      </c>
      <c r="F18952" t="s">
        <v>109</v>
      </c>
      <c r="G18952" t="s">
        <v>228</v>
      </c>
      <c r="H18952" t="s">
        <v>770</v>
      </c>
      <c r="I18952" t="str">
        <f>CONCATENATE(TEXT(A18952,"000"),TEXT(B18952,"000"))</f>
        <v>042117</v>
      </c>
      <c r="J18952" t="str">
        <f>CONCATENATE(TEXT(C18952,"000"),TEXT(D18952,"000"))</f>
        <v>039085</v>
      </c>
      <c r="K18952" t="s">
        <v>1439</v>
      </c>
      <c r="L18952" t="s">
        <v>1440</v>
      </c>
      <c r="M18952">
        <v>0</v>
      </c>
      <c r="N18952">
        <v>28</v>
      </c>
      <c r="O18952">
        <v>90</v>
      </c>
      <c r="P18952">
        <v>145</v>
      </c>
      <c r="Q18952">
        <v>-90</v>
      </c>
      <c r="R18952">
        <v>145</v>
      </c>
      <c r="S18952">
        <v>90</v>
      </c>
      <c r="T18952">
        <v>145</v>
      </c>
    </row>
    <row r="18953" spans="1:20" x14ac:dyDescent="0.25">
      <c r="A18953">
        <v>42</v>
      </c>
      <c r="B18953">
        <v>117</v>
      </c>
      <c r="C18953">
        <v>39</v>
      </c>
      <c r="D18953">
        <v>89</v>
      </c>
      <c r="E18953" t="s">
        <v>14</v>
      </c>
      <c r="F18953" t="s">
        <v>142</v>
      </c>
      <c r="G18953" t="s">
        <v>228</v>
      </c>
      <c r="H18953" t="s">
        <v>588</v>
      </c>
      <c r="I18953" t="str">
        <f>CONCATENATE(TEXT(A18953,"000"),TEXT(B18953,"000"))</f>
        <v>042117</v>
      </c>
      <c r="J18953" t="str">
        <f>CONCATENATE(TEXT(C18953,"000"),TEXT(D18953,"000"))</f>
        <v>039089</v>
      </c>
      <c r="K18953" t="s">
        <v>1439</v>
      </c>
      <c r="L18953" t="s">
        <v>1440</v>
      </c>
      <c r="M18953">
        <v>0</v>
      </c>
      <c r="N18953">
        <v>28</v>
      </c>
      <c r="O18953">
        <v>55</v>
      </c>
      <c r="P18953">
        <v>68</v>
      </c>
      <c r="Q18953">
        <v>-55</v>
      </c>
      <c r="R18953">
        <v>68</v>
      </c>
      <c r="S18953">
        <v>55</v>
      </c>
      <c r="T18953">
        <v>68</v>
      </c>
    </row>
    <row r="18954" spans="1:20" x14ac:dyDescent="0.25">
      <c r="A18954">
        <v>42</v>
      </c>
      <c r="B18954">
        <v>117</v>
      </c>
      <c r="C18954">
        <v>39</v>
      </c>
      <c r="D18954">
        <v>141</v>
      </c>
      <c r="E18954" t="s">
        <v>14</v>
      </c>
      <c r="F18954" t="s">
        <v>144</v>
      </c>
      <c r="G18954" t="s">
        <v>152</v>
      </c>
      <c r="H18954" t="s">
        <v>62</v>
      </c>
      <c r="I18954" t="str">
        <f>CONCATENATE(TEXT(A18954,"000"),TEXT(B18954,"000"))</f>
        <v>042117</v>
      </c>
      <c r="J18954" t="str">
        <f>CONCATENATE(TEXT(C18954,"000"),TEXT(D18954,"000"))</f>
        <v>039141</v>
      </c>
      <c r="K18954" t="s">
        <v>1439</v>
      </c>
      <c r="L18954" t="s">
        <v>1440</v>
      </c>
      <c r="M18954">
        <v>19</v>
      </c>
      <c r="N18954">
        <v>30</v>
      </c>
      <c r="O18954">
        <v>0</v>
      </c>
      <c r="P18954">
        <v>27</v>
      </c>
      <c r="Q18954">
        <v>19</v>
      </c>
      <c r="R18954">
        <v>30</v>
      </c>
      <c r="S18954">
        <v>19</v>
      </c>
      <c r="T18954">
        <v>30</v>
      </c>
    </row>
    <row r="18955" spans="1:20" x14ac:dyDescent="0.25">
      <c r="A18955">
        <v>42</v>
      </c>
      <c r="B18955">
        <v>117</v>
      </c>
      <c r="C18955">
        <v>39</v>
      </c>
      <c r="D18955">
        <v>151</v>
      </c>
      <c r="E18955" t="s">
        <v>14</v>
      </c>
      <c r="F18955" t="s">
        <v>146</v>
      </c>
      <c r="G18955" t="s">
        <v>47</v>
      </c>
      <c r="H18955" t="s">
        <v>47</v>
      </c>
      <c r="I18955" t="str">
        <f>CONCATENATE(TEXT(A18955,"000"),TEXT(B18955,"000"))</f>
        <v>042117</v>
      </c>
      <c r="J18955" t="str">
        <f>CONCATENATE(TEXT(C18955,"000"),TEXT(D18955,"000"))</f>
        <v>039151</v>
      </c>
      <c r="K18955" t="s">
        <v>1439</v>
      </c>
      <c r="L18955" t="s">
        <v>1440</v>
      </c>
      <c r="M18955">
        <v>7</v>
      </c>
      <c r="N18955">
        <v>10</v>
      </c>
      <c r="O18955">
        <v>0</v>
      </c>
      <c r="P18955">
        <v>28</v>
      </c>
      <c r="Q18955">
        <v>7</v>
      </c>
      <c r="R18955">
        <v>10</v>
      </c>
      <c r="S18955">
        <v>7</v>
      </c>
      <c r="T18955">
        <v>10</v>
      </c>
    </row>
    <row r="18956" spans="1:20" x14ac:dyDescent="0.25">
      <c r="A18956">
        <v>42</v>
      </c>
      <c r="B18956">
        <v>117</v>
      </c>
      <c r="C18956">
        <v>41</v>
      </c>
      <c r="D18956">
        <v>3</v>
      </c>
      <c r="E18956" t="s">
        <v>14</v>
      </c>
      <c r="F18956" t="s">
        <v>46</v>
      </c>
      <c r="G18956" t="s">
        <v>152</v>
      </c>
      <c r="H18956" t="s">
        <v>111</v>
      </c>
      <c r="I18956" t="str">
        <f>CONCATENATE(TEXT(A18956,"000"),TEXT(B18956,"000"))</f>
        <v>042117</v>
      </c>
      <c r="J18956" t="str">
        <f>CONCATENATE(TEXT(C18956,"000"),TEXT(D18956,"000"))</f>
        <v>041003</v>
      </c>
      <c r="K18956" t="s">
        <v>1439</v>
      </c>
      <c r="L18956" t="s">
        <v>1440</v>
      </c>
      <c r="M18956">
        <v>33</v>
      </c>
      <c r="N18956">
        <v>32</v>
      </c>
      <c r="O18956">
        <v>23</v>
      </c>
      <c r="P18956">
        <v>19</v>
      </c>
      <c r="Q18956">
        <v>10</v>
      </c>
      <c r="R18956">
        <v>37</v>
      </c>
      <c r="S18956">
        <v>56</v>
      </c>
      <c r="T18956">
        <v>37</v>
      </c>
    </row>
    <row r="18957" spans="1:20" x14ac:dyDescent="0.25">
      <c r="A18957">
        <v>42</v>
      </c>
      <c r="B18957">
        <v>117</v>
      </c>
      <c r="C18957">
        <v>41</v>
      </c>
      <c r="D18957">
        <v>35</v>
      </c>
      <c r="E18957" t="s">
        <v>192</v>
      </c>
      <c r="F18957" t="s">
        <v>193</v>
      </c>
      <c r="G18957" t="s">
        <v>14</v>
      </c>
      <c r="H18957" t="s">
        <v>46</v>
      </c>
      <c r="I18957" t="str">
        <f>CONCATENATE(TEXT(A18957,"000"),TEXT(B18957,"000"))</f>
        <v>042117</v>
      </c>
      <c r="J18957" t="str">
        <f>CONCATENATE(TEXT(C18957,"000"),TEXT(D18957,"000"))</f>
        <v>041035</v>
      </c>
      <c r="K18957" t="s">
        <v>1439</v>
      </c>
      <c r="L18957" t="s">
        <v>1440</v>
      </c>
      <c r="M18957">
        <v>143</v>
      </c>
      <c r="N18957">
        <v>153</v>
      </c>
      <c r="O18957">
        <v>0</v>
      </c>
      <c r="P18957">
        <v>28</v>
      </c>
      <c r="Q18957">
        <v>143</v>
      </c>
      <c r="R18957">
        <v>153</v>
      </c>
      <c r="S18957">
        <v>143</v>
      </c>
      <c r="T18957">
        <v>153</v>
      </c>
    </row>
    <row r="18958" spans="1:20" x14ac:dyDescent="0.25">
      <c r="A18958">
        <v>42</v>
      </c>
      <c r="B18958">
        <v>117</v>
      </c>
      <c r="C18958">
        <v>41</v>
      </c>
      <c r="D18958">
        <v>41</v>
      </c>
      <c r="E18958" t="s">
        <v>192</v>
      </c>
      <c r="F18958" t="s">
        <v>194</v>
      </c>
      <c r="G18958" t="s">
        <v>16</v>
      </c>
      <c r="H18958" t="s">
        <v>295</v>
      </c>
      <c r="I18958" t="str">
        <f>CONCATENATE(TEXT(A18958,"000"),TEXT(B18958,"000"))</f>
        <v>042117</v>
      </c>
      <c r="J18958" t="str">
        <f>CONCATENATE(TEXT(C18958,"000"),TEXT(D18958,"000"))</f>
        <v>041041</v>
      </c>
      <c r="K18958" t="s">
        <v>1439</v>
      </c>
      <c r="L18958" t="s">
        <v>1440</v>
      </c>
      <c r="M18958">
        <v>12</v>
      </c>
      <c r="N18958">
        <v>20</v>
      </c>
      <c r="O18958">
        <v>0</v>
      </c>
      <c r="P18958">
        <v>27</v>
      </c>
      <c r="Q18958">
        <v>12</v>
      </c>
      <c r="R18958">
        <v>20</v>
      </c>
      <c r="S18958">
        <v>12</v>
      </c>
      <c r="T18958">
        <v>20</v>
      </c>
    </row>
    <row r="18959" spans="1:20" x14ac:dyDescent="0.25">
      <c r="A18959">
        <v>42</v>
      </c>
      <c r="B18959">
        <v>117</v>
      </c>
      <c r="C18959">
        <v>41</v>
      </c>
      <c r="D18959">
        <v>51</v>
      </c>
      <c r="E18959" t="s">
        <v>192</v>
      </c>
      <c r="F18959" t="s">
        <v>570</v>
      </c>
      <c r="G18959" t="s">
        <v>25</v>
      </c>
      <c r="H18959" t="s">
        <v>31</v>
      </c>
      <c r="I18959" t="str">
        <f>CONCATENATE(TEXT(A18959,"000"),TEXT(B18959,"000"))</f>
        <v>042117</v>
      </c>
      <c r="J18959" t="str">
        <f>CONCATENATE(TEXT(C18959,"000"),TEXT(D18959,"000"))</f>
        <v>041051</v>
      </c>
      <c r="K18959" t="s">
        <v>1439</v>
      </c>
      <c r="L18959" t="s">
        <v>1440</v>
      </c>
      <c r="M18959">
        <v>27</v>
      </c>
      <c r="N18959">
        <v>30</v>
      </c>
      <c r="O18959">
        <v>0</v>
      </c>
      <c r="P18959">
        <v>28</v>
      </c>
      <c r="Q18959">
        <v>27</v>
      </c>
      <c r="R18959">
        <v>30</v>
      </c>
      <c r="S18959">
        <v>27</v>
      </c>
      <c r="T18959">
        <v>30</v>
      </c>
    </row>
    <row r="18960" spans="1:20" x14ac:dyDescent="0.25">
      <c r="A18960">
        <v>42</v>
      </c>
      <c r="B18960">
        <v>117</v>
      </c>
      <c r="C18960">
        <v>41</v>
      </c>
      <c r="D18960">
        <v>59</v>
      </c>
      <c r="E18960" t="s">
        <v>192</v>
      </c>
      <c r="F18960" t="s">
        <v>195</v>
      </c>
      <c r="G18960" t="s">
        <v>48</v>
      </c>
      <c r="H18960" t="s">
        <v>58</v>
      </c>
      <c r="I18960" t="str">
        <f>CONCATENATE(TEXT(A18960,"000"),TEXT(B18960,"000"))</f>
        <v>042117</v>
      </c>
      <c r="J18960" t="str">
        <f>CONCATENATE(TEXT(C18960,"000"),TEXT(D18960,"000"))</f>
        <v>041059</v>
      </c>
      <c r="K18960" t="s">
        <v>1439</v>
      </c>
      <c r="L18960" t="s">
        <v>1440</v>
      </c>
      <c r="M18960">
        <v>29</v>
      </c>
      <c r="N18960">
        <v>27</v>
      </c>
      <c r="O18960">
        <v>420</v>
      </c>
      <c r="P18960">
        <v>366</v>
      </c>
      <c r="Q18960">
        <v>-391</v>
      </c>
      <c r="R18960">
        <v>365</v>
      </c>
      <c r="S18960">
        <v>449</v>
      </c>
      <c r="T18960">
        <v>368</v>
      </c>
    </row>
    <row r="18961" spans="1:20" x14ac:dyDescent="0.25">
      <c r="A18961">
        <v>42</v>
      </c>
      <c r="B18961">
        <v>117</v>
      </c>
      <c r="C18961">
        <v>42</v>
      </c>
      <c r="D18961">
        <v>1</v>
      </c>
      <c r="E18961" t="s">
        <v>192</v>
      </c>
      <c r="F18961" t="s">
        <v>197</v>
      </c>
      <c r="G18961" t="s">
        <v>48</v>
      </c>
      <c r="H18961" t="s">
        <v>65</v>
      </c>
      <c r="I18961" t="str">
        <f>CONCATENATE(TEXT(A18961,"000"),TEXT(B18961,"000"))</f>
        <v>042117</v>
      </c>
      <c r="J18961" t="str">
        <f>CONCATENATE(TEXT(C18961,"000"),TEXT(D18961,"000"))</f>
        <v>042001</v>
      </c>
      <c r="K18961" t="s">
        <v>1439</v>
      </c>
      <c r="L18961" t="s">
        <v>1440</v>
      </c>
      <c r="M18961">
        <v>0</v>
      </c>
      <c r="N18961">
        <v>23</v>
      </c>
      <c r="O18961">
        <v>10</v>
      </c>
      <c r="P18961">
        <v>15</v>
      </c>
      <c r="Q18961">
        <v>-10</v>
      </c>
      <c r="R18961">
        <v>15</v>
      </c>
      <c r="S18961">
        <v>10</v>
      </c>
      <c r="T18961">
        <v>15</v>
      </c>
    </row>
    <row r="18962" spans="1:20" x14ac:dyDescent="0.25">
      <c r="A18962">
        <v>42</v>
      </c>
      <c r="B18962">
        <v>117</v>
      </c>
      <c r="C18962">
        <v>42</v>
      </c>
      <c r="D18962">
        <v>3</v>
      </c>
      <c r="E18962" t="s">
        <v>192</v>
      </c>
      <c r="F18962" t="s">
        <v>198</v>
      </c>
      <c r="G18962" t="s">
        <v>97</v>
      </c>
      <c r="H18962" t="s">
        <v>99</v>
      </c>
      <c r="I18962" t="str">
        <f>CONCATENATE(TEXT(A18962,"000"),TEXT(B18962,"000"))</f>
        <v>042117</v>
      </c>
      <c r="J18962" t="str">
        <f>CONCATENATE(TEXT(C18962,"000"),TEXT(D18962,"000"))</f>
        <v>042003</v>
      </c>
      <c r="K18962" t="s">
        <v>1439</v>
      </c>
      <c r="L18962" t="s">
        <v>1440</v>
      </c>
      <c r="M18962">
        <v>7</v>
      </c>
      <c r="N18962">
        <v>13</v>
      </c>
      <c r="O18962">
        <v>7</v>
      </c>
      <c r="P18962">
        <v>12</v>
      </c>
      <c r="Q18962">
        <v>0</v>
      </c>
      <c r="R18962">
        <v>18</v>
      </c>
      <c r="S18962">
        <v>14</v>
      </c>
      <c r="T18962">
        <v>17</v>
      </c>
    </row>
    <row r="18963" spans="1:20" x14ac:dyDescent="0.25">
      <c r="A18963">
        <v>42</v>
      </c>
      <c r="B18963">
        <v>117</v>
      </c>
      <c r="C18963">
        <v>42</v>
      </c>
      <c r="D18963">
        <v>11</v>
      </c>
      <c r="E18963" t="s">
        <v>192</v>
      </c>
      <c r="F18963" t="s">
        <v>1082</v>
      </c>
      <c r="G18963" t="s">
        <v>48</v>
      </c>
      <c r="H18963" t="s">
        <v>60</v>
      </c>
      <c r="I18963" t="str">
        <f>CONCATENATE(TEXT(A18963,"000"),TEXT(B18963,"000"))</f>
        <v>042117</v>
      </c>
      <c r="J18963" t="str">
        <f>CONCATENATE(TEXT(C18963,"000"),TEXT(D18963,"000"))</f>
        <v>042011</v>
      </c>
      <c r="K18963" t="s">
        <v>1439</v>
      </c>
      <c r="L18963" t="s">
        <v>1440</v>
      </c>
      <c r="M18963">
        <v>14</v>
      </c>
      <c r="N18963">
        <v>19</v>
      </c>
      <c r="O18963">
        <v>0</v>
      </c>
      <c r="P18963">
        <v>31</v>
      </c>
      <c r="Q18963">
        <v>14</v>
      </c>
      <c r="R18963">
        <v>19</v>
      </c>
      <c r="S18963">
        <v>14</v>
      </c>
      <c r="T18963">
        <v>19</v>
      </c>
    </row>
    <row r="18964" spans="1:20" x14ac:dyDescent="0.25">
      <c r="A18964">
        <v>42</v>
      </c>
      <c r="B18964">
        <v>117</v>
      </c>
      <c r="C18964">
        <v>42</v>
      </c>
      <c r="D18964">
        <v>13</v>
      </c>
      <c r="E18964" t="s">
        <v>192</v>
      </c>
      <c r="F18964" t="s">
        <v>393</v>
      </c>
      <c r="G18964" t="s">
        <v>192</v>
      </c>
      <c r="H18964" t="s">
        <v>141</v>
      </c>
      <c r="I18964" t="str">
        <f>CONCATENATE(TEXT(A18964,"000"),TEXT(B18964,"000"))</f>
        <v>042117</v>
      </c>
      <c r="J18964" t="str">
        <f>CONCATENATE(TEXT(C18964,"000"),TEXT(D18964,"000"))</f>
        <v>042013</v>
      </c>
      <c r="K18964" t="s">
        <v>1439</v>
      </c>
      <c r="L18964" t="s">
        <v>1440</v>
      </c>
      <c r="M18964">
        <v>0</v>
      </c>
      <c r="N18964">
        <v>23</v>
      </c>
      <c r="O18964">
        <v>21</v>
      </c>
      <c r="P18964">
        <v>30</v>
      </c>
      <c r="Q18964">
        <v>-21</v>
      </c>
      <c r="R18964">
        <v>30</v>
      </c>
      <c r="S18964">
        <v>21</v>
      </c>
      <c r="T18964">
        <v>30</v>
      </c>
    </row>
    <row r="18965" spans="1:20" x14ac:dyDescent="0.25">
      <c r="A18965">
        <v>42</v>
      </c>
      <c r="B18965">
        <v>117</v>
      </c>
      <c r="C18965">
        <v>42</v>
      </c>
      <c r="D18965">
        <v>15</v>
      </c>
      <c r="E18965" t="s">
        <v>192</v>
      </c>
      <c r="F18965" t="s">
        <v>435</v>
      </c>
      <c r="G18965" t="s">
        <v>344</v>
      </c>
      <c r="H18965" t="s">
        <v>183</v>
      </c>
      <c r="I18965" t="str">
        <f>CONCATENATE(TEXT(A18965,"000"),TEXT(B18965,"000"))</f>
        <v>042117</v>
      </c>
      <c r="J18965" t="str">
        <f>CONCATENATE(TEXT(C18965,"000"),TEXT(D18965,"000"))</f>
        <v>042015</v>
      </c>
      <c r="K18965" t="s">
        <v>1439</v>
      </c>
      <c r="L18965" t="s">
        <v>1440</v>
      </c>
      <c r="M18965">
        <v>24</v>
      </c>
      <c r="N18965">
        <v>32</v>
      </c>
      <c r="O18965">
        <v>0</v>
      </c>
      <c r="P18965">
        <v>27</v>
      </c>
      <c r="Q18965">
        <v>24</v>
      </c>
      <c r="R18965">
        <v>32</v>
      </c>
      <c r="S18965">
        <v>24</v>
      </c>
      <c r="T18965">
        <v>32</v>
      </c>
    </row>
    <row r="18966" spans="1:20" x14ac:dyDescent="0.25">
      <c r="A18966">
        <v>42</v>
      </c>
      <c r="B18966">
        <v>117</v>
      </c>
      <c r="C18966">
        <v>42</v>
      </c>
      <c r="D18966">
        <v>17</v>
      </c>
      <c r="E18966" t="s">
        <v>192</v>
      </c>
      <c r="F18966" t="s">
        <v>200</v>
      </c>
      <c r="G18966" t="s">
        <v>129</v>
      </c>
      <c r="H18966" t="s">
        <v>130</v>
      </c>
      <c r="I18966" t="str">
        <f>CONCATENATE(TEXT(A18966,"000"),TEXT(B18966,"000"))</f>
        <v>042117</v>
      </c>
      <c r="J18966" t="str">
        <f>CONCATENATE(TEXT(C18966,"000"),TEXT(D18966,"000"))</f>
        <v>042017</v>
      </c>
      <c r="K18966" t="s">
        <v>1439</v>
      </c>
      <c r="L18966" t="s">
        <v>1440</v>
      </c>
      <c r="M18966">
        <v>0</v>
      </c>
      <c r="N18966">
        <v>23</v>
      </c>
      <c r="O18966">
        <v>6</v>
      </c>
      <c r="P18966">
        <v>7</v>
      </c>
      <c r="Q18966">
        <v>-6</v>
      </c>
      <c r="R18966">
        <v>7</v>
      </c>
      <c r="S18966">
        <v>6</v>
      </c>
      <c r="T18966">
        <v>7</v>
      </c>
    </row>
    <row r="18967" spans="1:20" x14ac:dyDescent="0.25">
      <c r="A18967">
        <v>42</v>
      </c>
      <c r="B18967">
        <v>117</v>
      </c>
      <c r="C18967">
        <v>42</v>
      </c>
      <c r="D18967">
        <v>19</v>
      </c>
      <c r="E18967" t="s">
        <v>192</v>
      </c>
      <c r="F18967" t="s">
        <v>182</v>
      </c>
      <c r="G18967" t="s">
        <v>23</v>
      </c>
      <c r="H18967" t="s">
        <v>1215</v>
      </c>
      <c r="I18967" t="str">
        <f>CONCATENATE(TEXT(A18967,"000"),TEXT(B18967,"000"))</f>
        <v>042117</v>
      </c>
      <c r="J18967" t="str">
        <f>CONCATENATE(TEXT(C18967,"000"),TEXT(D18967,"000"))</f>
        <v>042019</v>
      </c>
      <c r="K18967" t="s">
        <v>1439</v>
      </c>
      <c r="L18967" t="s">
        <v>1440</v>
      </c>
      <c r="M18967">
        <v>0</v>
      </c>
      <c r="N18967">
        <v>23</v>
      </c>
      <c r="O18967">
        <v>20</v>
      </c>
      <c r="P18967">
        <v>30</v>
      </c>
      <c r="Q18967">
        <v>-20</v>
      </c>
      <c r="R18967">
        <v>30</v>
      </c>
      <c r="S18967">
        <v>20</v>
      </c>
      <c r="T18967">
        <v>30</v>
      </c>
    </row>
    <row r="18968" spans="1:20" x14ac:dyDescent="0.25">
      <c r="A18968">
        <v>42</v>
      </c>
      <c r="B18968">
        <v>117</v>
      </c>
      <c r="C18968">
        <v>42</v>
      </c>
      <c r="D18968">
        <v>21</v>
      </c>
      <c r="E18968" t="s">
        <v>192</v>
      </c>
      <c r="F18968" t="s">
        <v>437</v>
      </c>
      <c r="G18968" t="s">
        <v>112</v>
      </c>
      <c r="H18968" t="s">
        <v>375</v>
      </c>
      <c r="I18968" t="str">
        <f>CONCATENATE(TEXT(A18968,"000"),TEXT(B18968,"000"))</f>
        <v>042117</v>
      </c>
      <c r="J18968" t="str">
        <f>CONCATENATE(TEXT(C18968,"000"),TEXT(D18968,"000"))</f>
        <v>042021</v>
      </c>
      <c r="K18968" t="s">
        <v>1439</v>
      </c>
      <c r="L18968" t="s">
        <v>1440</v>
      </c>
      <c r="M18968">
        <v>10</v>
      </c>
      <c r="N18968">
        <v>17</v>
      </c>
      <c r="O18968">
        <v>0</v>
      </c>
      <c r="P18968">
        <v>23</v>
      </c>
      <c r="Q18968">
        <v>10</v>
      </c>
      <c r="R18968">
        <v>17</v>
      </c>
      <c r="S18968">
        <v>10</v>
      </c>
      <c r="T18968">
        <v>17</v>
      </c>
    </row>
    <row r="18969" spans="1:20" x14ac:dyDescent="0.25">
      <c r="A18969">
        <v>42</v>
      </c>
      <c r="B18969">
        <v>117</v>
      </c>
      <c r="C18969">
        <v>42</v>
      </c>
      <c r="D18969">
        <v>27</v>
      </c>
      <c r="E18969" t="s">
        <v>192</v>
      </c>
      <c r="F18969" t="s">
        <v>202</v>
      </c>
      <c r="G18969" t="s">
        <v>167</v>
      </c>
      <c r="H18969" t="s">
        <v>136</v>
      </c>
      <c r="I18969" t="str">
        <f>CONCATENATE(TEXT(A18969,"000"),TEXT(B18969,"000"))</f>
        <v>042117</v>
      </c>
      <c r="J18969" t="str">
        <f>CONCATENATE(TEXT(C18969,"000"),TEXT(D18969,"000"))</f>
        <v>042027</v>
      </c>
      <c r="K18969" t="s">
        <v>1439</v>
      </c>
      <c r="L18969" t="s">
        <v>1440</v>
      </c>
      <c r="M18969">
        <v>0</v>
      </c>
      <c r="N18969">
        <v>23</v>
      </c>
      <c r="O18969">
        <v>13</v>
      </c>
      <c r="P18969">
        <v>20</v>
      </c>
      <c r="Q18969">
        <v>-13</v>
      </c>
      <c r="R18969">
        <v>20</v>
      </c>
      <c r="S18969">
        <v>13</v>
      </c>
      <c r="T18969">
        <v>20</v>
      </c>
    </row>
    <row r="18970" spans="1:20" x14ac:dyDescent="0.25">
      <c r="A18970">
        <v>42</v>
      </c>
      <c r="B18970">
        <v>117</v>
      </c>
      <c r="C18970">
        <v>42</v>
      </c>
      <c r="D18970">
        <v>29</v>
      </c>
      <c r="E18970" t="s">
        <v>192</v>
      </c>
      <c r="F18970" t="s">
        <v>205</v>
      </c>
      <c r="G18970" t="s">
        <v>152</v>
      </c>
      <c r="H18970" t="s">
        <v>166</v>
      </c>
      <c r="I18970" t="str">
        <f>CONCATENATE(TEXT(A18970,"000"),TEXT(B18970,"000"))</f>
        <v>042117</v>
      </c>
      <c r="J18970" t="str">
        <f>CONCATENATE(TEXT(C18970,"000"),TEXT(D18970,"000"))</f>
        <v>042029</v>
      </c>
      <c r="K18970" t="s">
        <v>1439</v>
      </c>
      <c r="L18970" t="s">
        <v>1440</v>
      </c>
      <c r="M18970">
        <v>0</v>
      </c>
      <c r="N18970">
        <v>23</v>
      </c>
      <c r="O18970">
        <v>18</v>
      </c>
      <c r="P18970">
        <v>27</v>
      </c>
      <c r="Q18970">
        <v>-18</v>
      </c>
      <c r="R18970">
        <v>27</v>
      </c>
      <c r="S18970">
        <v>18</v>
      </c>
      <c r="T18970">
        <v>27</v>
      </c>
    </row>
    <row r="18971" spans="1:20" x14ac:dyDescent="0.25">
      <c r="A18971">
        <v>42</v>
      </c>
      <c r="B18971">
        <v>117</v>
      </c>
      <c r="C18971">
        <v>42</v>
      </c>
      <c r="D18971">
        <v>35</v>
      </c>
      <c r="E18971" t="s">
        <v>192</v>
      </c>
      <c r="F18971" t="s">
        <v>206</v>
      </c>
      <c r="G18971" t="s">
        <v>152</v>
      </c>
      <c r="H18971" t="s">
        <v>553</v>
      </c>
      <c r="I18971" t="str">
        <f>CONCATENATE(TEXT(A18971,"000"),TEXT(B18971,"000"))</f>
        <v>042117</v>
      </c>
      <c r="J18971" t="str">
        <f>CONCATENATE(TEXT(C18971,"000"),TEXT(D18971,"000"))</f>
        <v>042035</v>
      </c>
      <c r="K18971" t="s">
        <v>1439</v>
      </c>
      <c r="L18971" t="s">
        <v>1440</v>
      </c>
      <c r="M18971">
        <v>0</v>
      </c>
      <c r="N18971">
        <v>23</v>
      </c>
      <c r="O18971">
        <v>3</v>
      </c>
      <c r="P18971">
        <v>5</v>
      </c>
      <c r="Q18971">
        <v>-3</v>
      </c>
      <c r="R18971">
        <v>5</v>
      </c>
      <c r="S18971">
        <v>3</v>
      </c>
      <c r="T18971">
        <v>5</v>
      </c>
    </row>
    <row r="18972" spans="1:20" x14ac:dyDescent="0.25">
      <c r="A18972">
        <v>42</v>
      </c>
      <c r="B18972">
        <v>117</v>
      </c>
      <c r="C18972">
        <v>42</v>
      </c>
      <c r="D18972">
        <v>37</v>
      </c>
      <c r="E18972" t="s">
        <v>192</v>
      </c>
      <c r="F18972" t="s">
        <v>141</v>
      </c>
      <c r="G18972" t="s">
        <v>112</v>
      </c>
      <c r="H18972" t="s">
        <v>113</v>
      </c>
      <c r="I18972" t="str">
        <f>CONCATENATE(TEXT(A18972,"000"),TEXT(B18972,"000"))</f>
        <v>042117</v>
      </c>
      <c r="J18972" t="str">
        <f>CONCATENATE(TEXT(C18972,"000"),TEXT(D18972,"000"))</f>
        <v>042037</v>
      </c>
      <c r="K18972" t="s">
        <v>1439</v>
      </c>
      <c r="L18972" t="s">
        <v>1440</v>
      </c>
      <c r="M18972">
        <v>4</v>
      </c>
      <c r="N18972">
        <v>5</v>
      </c>
      <c r="O18972">
        <v>0</v>
      </c>
      <c r="P18972">
        <v>23</v>
      </c>
      <c r="Q18972">
        <v>4</v>
      </c>
      <c r="R18972">
        <v>5</v>
      </c>
      <c r="S18972">
        <v>4</v>
      </c>
      <c r="T18972">
        <v>5</v>
      </c>
    </row>
    <row r="18973" spans="1:20" x14ac:dyDescent="0.25">
      <c r="A18973">
        <v>42</v>
      </c>
      <c r="B18973">
        <v>117</v>
      </c>
      <c r="C18973">
        <v>42</v>
      </c>
      <c r="D18973">
        <v>39</v>
      </c>
      <c r="E18973" t="s">
        <v>192</v>
      </c>
      <c r="F18973" t="s">
        <v>184</v>
      </c>
      <c r="G18973" t="s">
        <v>192</v>
      </c>
      <c r="H18973" t="s">
        <v>436</v>
      </c>
      <c r="I18973" t="str">
        <f>CONCATENATE(TEXT(A18973,"000"),TEXT(B18973,"000"))</f>
        <v>042117</v>
      </c>
      <c r="J18973" t="str">
        <f>CONCATENATE(TEXT(C18973,"000"),TEXT(D18973,"000"))</f>
        <v>042039</v>
      </c>
      <c r="K18973" t="s">
        <v>1439</v>
      </c>
      <c r="L18973" t="s">
        <v>1440</v>
      </c>
      <c r="M18973">
        <v>18</v>
      </c>
      <c r="N18973">
        <v>21</v>
      </c>
      <c r="O18973">
        <v>244</v>
      </c>
      <c r="P18973">
        <v>123</v>
      </c>
      <c r="Q18973">
        <v>-226</v>
      </c>
      <c r="R18973">
        <v>124</v>
      </c>
      <c r="S18973">
        <v>262</v>
      </c>
      <c r="T18973">
        <v>126</v>
      </c>
    </row>
    <row r="18974" spans="1:20" x14ac:dyDescent="0.25">
      <c r="A18974">
        <v>42</v>
      </c>
      <c r="B18974">
        <v>117</v>
      </c>
      <c r="C18974">
        <v>42</v>
      </c>
      <c r="D18974">
        <v>41</v>
      </c>
      <c r="E18974" t="s">
        <v>192</v>
      </c>
      <c r="F18974" t="s">
        <v>208</v>
      </c>
      <c r="G18974" t="s">
        <v>189</v>
      </c>
      <c r="H18974" t="s">
        <v>767</v>
      </c>
      <c r="I18974" t="str">
        <f>CONCATENATE(TEXT(A18974,"000"),TEXT(B18974,"000"))</f>
        <v>042117</v>
      </c>
      <c r="J18974" t="str">
        <f>CONCATENATE(TEXT(C18974,"000"),TEXT(D18974,"000"))</f>
        <v>042041</v>
      </c>
      <c r="K18974" t="s">
        <v>1439</v>
      </c>
      <c r="L18974" t="s">
        <v>1440</v>
      </c>
      <c r="M18974">
        <v>44</v>
      </c>
      <c r="N18974">
        <v>46</v>
      </c>
      <c r="O18974">
        <v>0</v>
      </c>
      <c r="P18974">
        <v>28</v>
      </c>
      <c r="Q18974">
        <v>44</v>
      </c>
      <c r="R18974">
        <v>46</v>
      </c>
      <c r="S18974">
        <v>44</v>
      </c>
      <c r="T18974">
        <v>46</v>
      </c>
    </row>
    <row r="18975" spans="1:20" x14ac:dyDescent="0.25">
      <c r="A18975">
        <v>42</v>
      </c>
      <c r="B18975">
        <v>117</v>
      </c>
      <c r="C18975">
        <v>42</v>
      </c>
      <c r="D18975">
        <v>43</v>
      </c>
      <c r="E18975" t="s">
        <v>192</v>
      </c>
      <c r="F18975" t="s">
        <v>691</v>
      </c>
      <c r="G18975" t="s">
        <v>70</v>
      </c>
      <c r="H18975" t="s">
        <v>512</v>
      </c>
      <c r="I18975" t="str">
        <f>CONCATENATE(TEXT(A18975,"000"),TEXT(B18975,"000"))</f>
        <v>042117</v>
      </c>
      <c r="J18975" t="str">
        <f>CONCATENATE(TEXT(C18975,"000"),TEXT(D18975,"000"))</f>
        <v>042043</v>
      </c>
      <c r="K18975" t="s">
        <v>1439</v>
      </c>
      <c r="L18975" t="s">
        <v>1440</v>
      </c>
      <c r="M18975">
        <v>0</v>
      </c>
      <c r="N18975">
        <v>21</v>
      </c>
      <c r="O18975">
        <v>19</v>
      </c>
      <c r="P18975">
        <v>31</v>
      </c>
      <c r="Q18975">
        <v>-19</v>
      </c>
      <c r="R18975">
        <v>31</v>
      </c>
      <c r="S18975">
        <v>19</v>
      </c>
      <c r="T18975">
        <v>31</v>
      </c>
    </row>
    <row r="18976" spans="1:20" x14ac:dyDescent="0.25">
      <c r="A18976">
        <v>42</v>
      </c>
      <c r="B18976">
        <v>117</v>
      </c>
      <c r="C18976">
        <v>42</v>
      </c>
      <c r="D18976">
        <v>45</v>
      </c>
      <c r="E18976" t="s">
        <v>192</v>
      </c>
      <c r="F18976" t="s">
        <v>209</v>
      </c>
      <c r="G18976" t="s">
        <v>223</v>
      </c>
      <c r="H18976" t="s">
        <v>582</v>
      </c>
      <c r="I18976" t="str">
        <f>CONCATENATE(TEXT(A18976,"000"),TEXT(B18976,"000"))</f>
        <v>042117</v>
      </c>
      <c r="J18976" t="str">
        <f>CONCATENATE(TEXT(C18976,"000"),TEXT(D18976,"000"))</f>
        <v>042045</v>
      </c>
      <c r="K18976" t="s">
        <v>1439</v>
      </c>
      <c r="L18976" t="s">
        <v>1440</v>
      </c>
      <c r="M18976">
        <v>126</v>
      </c>
      <c r="N18976">
        <v>115</v>
      </c>
      <c r="O18976">
        <v>46</v>
      </c>
      <c r="P18976">
        <v>49</v>
      </c>
      <c r="Q18976">
        <v>80</v>
      </c>
      <c r="R18976">
        <v>133</v>
      </c>
      <c r="S18976">
        <v>172</v>
      </c>
      <c r="T18976">
        <v>117</v>
      </c>
    </row>
    <row r="18977" spans="1:20" x14ac:dyDescent="0.25">
      <c r="A18977">
        <v>42</v>
      </c>
      <c r="B18977">
        <v>117</v>
      </c>
      <c r="C18977">
        <v>42</v>
      </c>
      <c r="D18977">
        <v>47</v>
      </c>
      <c r="E18977" t="s">
        <v>192</v>
      </c>
      <c r="F18977" t="s">
        <v>438</v>
      </c>
      <c r="G18977" t="s">
        <v>14</v>
      </c>
      <c r="H18977" t="s">
        <v>133</v>
      </c>
      <c r="I18977" t="str">
        <f>CONCATENATE(TEXT(A18977,"000"),TEXT(B18977,"000"))</f>
        <v>042117</v>
      </c>
      <c r="J18977" t="str">
        <f>CONCATENATE(TEXT(C18977,"000"),TEXT(D18977,"000"))</f>
        <v>042047</v>
      </c>
      <c r="K18977" t="s">
        <v>1439</v>
      </c>
      <c r="L18977" t="s">
        <v>1440</v>
      </c>
      <c r="M18977">
        <v>69</v>
      </c>
      <c r="N18977">
        <v>48</v>
      </c>
      <c r="O18977">
        <v>22</v>
      </c>
      <c r="P18977">
        <v>36</v>
      </c>
      <c r="Q18977">
        <v>47</v>
      </c>
      <c r="R18977">
        <v>60</v>
      </c>
      <c r="S18977">
        <v>91</v>
      </c>
      <c r="T18977">
        <v>59</v>
      </c>
    </row>
    <row r="18978" spans="1:20" x14ac:dyDescent="0.25">
      <c r="A18978">
        <v>42</v>
      </c>
      <c r="B18978">
        <v>117</v>
      </c>
      <c r="C18978">
        <v>42</v>
      </c>
      <c r="D18978">
        <v>49</v>
      </c>
      <c r="E18978" t="s">
        <v>192</v>
      </c>
      <c r="F18978" t="s">
        <v>211</v>
      </c>
      <c r="G18978" t="s">
        <v>243</v>
      </c>
      <c r="H18978" t="s">
        <v>132</v>
      </c>
      <c r="I18978" t="str">
        <f>CONCATENATE(TEXT(A18978,"000"),TEXT(B18978,"000"))</f>
        <v>042117</v>
      </c>
      <c r="J18978" t="str">
        <f>CONCATENATE(TEXT(C18978,"000"),TEXT(D18978,"000"))</f>
        <v>042049</v>
      </c>
      <c r="K18978" t="s">
        <v>1439</v>
      </c>
      <c r="L18978" t="s">
        <v>1440</v>
      </c>
      <c r="M18978">
        <v>0</v>
      </c>
      <c r="N18978">
        <v>23</v>
      </c>
      <c r="O18978">
        <v>2</v>
      </c>
      <c r="P18978">
        <v>5</v>
      </c>
      <c r="Q18978">
        <v>-2</v>
      </c>
      <c r="R18978">
        <v>5</v>
      </c>
      <c r="S18978">
        <v>2</v>
      </c>
      <c r="T18978">
        <v>5</v>
      </c>
    </row>
    <row r="18979" spans="1:20" x14ac:dyDescent="0.25">
      <c r="A18979">
        <v>42</v>
      </c>
      <c r="B18979">
        <v>117</v>
      </c>
      <c r="C18979">
        <v>42</v>
      </c>
      <c r="D18979">
        <v>51</v>
      </c>
      <c r="E18979" t="s">
        <v>14</v>
      </c>
      <c r="F18979" t="s">
        <v>133</v>
      </c>
      <c r="G18979" t="s">
        <v>223</v>
      </c>
      <c r="H18979" t="s">
        <v>451</v>
      </c>
      <c r="I18979" t="str">
        <f>CONCATENATE(TEXT(A18979,"000"),TEXT(B18979,"000"))</f>
        <v>042117</v>
      </c>
      <c r="J18979" t="str">
        <f>CONCATENATE(TEXT(C18979,"000"),TEXT(D18979,"000"))</f>
        <v>042051</v>
      </c>
      <c r="K18979" t="s">
        <v>1439</v>
      </c>
      <c r="L18979" t="s">
        <v>1440</v>
      </c>
      <c r="M18979">
        <v>0</v>
      </c>
      <c r="N18979">
        <v>28</v>
      </c>
      <c r="O18979">
        <v>12</v>
      </c>
      <c r="P18979">
        <v>17</v>
      </c>
      <c r="Q18979">
        <v>-12</v>
      </c>
      <c r="R18979">
        <v>17</v>
      </c>
      <c r="S18979">
        <v>12</v>
      </c>
      <c r="T18979">
        <v>17</v>
      </c>
    </row>
    <row r="18980" spans="1:20" x14ac:dyDescent="0.25">
      <c r="A18980">
        <v>42</v>
      </c>
      <c r="B18980">
        <v>117</v>
      </c>
      <c r="C18980">
        <v>42</v>
      </c>
      <c r="D18980">
        <v>59</v>
      </c>
      <c r="E18980" t="s">
        <v>14</v>
      </c>
      <c r="F18980" t="s">
        <v>134</v>
      </c>
      <c r="G18980" t="s">
        <v>192</v>
      </c>
      <c r="H18980" t="s">
        <v>198</v>
      </c>
      <c r="I18980" t="str">
        <f>CONCATENATE(TEXT(A18980,"000"),TEXT(B18980,"000"))</f>
        <v>042117</v>
      </c>
      <c r="J18980" t="str">
        <f>CONCATENATE(TEXT(C18980,"000"),TEXT(D18980,"000"))</f>
        <v>042059</v>
      </c>
      <c r="K18980" t="s">
        <v>1439</v>
      </c>
      <c r="L18980" t="s">
        <v>1440</v>
      </c>
      <c r="M18980">
        <v>14</v>
      </c>
      <c r="N18980">
        <v>22</v>
      </c>
      <c r="O18980">
        <v>188</v>
      </c>
      <c r="P18980">
        <v>143</v>
      </c>
      <c r="Q18980">
        <v>-174</v>
      </c>
      <c r="R18980">
        <v>144</v>
      </c>
      <c r="S18980">
        <v>202</v>
      </c>
      <c r="T18980">
        <v>146</v>
      </c>
    </row>
    <row r="18981" spans="1:20" x14ac:dyDescent="0.25">
      <c r="A18981">
        <v>42</v>
      </c>
      <c r="B18981">
        <v>117</v>
      </c>
      <c r="C18981">
        <v>42</v>
      </c>
      <c r="D18981">
        <v>61</v>
      </c>
      <c r="E18981" t="s">
        <v>14</v>
      </c>
      <c r="F18981" t="s">
        <v>136</v>
      </c>
      <c r="G18981" t="s">
        <v>152</v>
      </c>
      <c r="H18981" t="s">
        <v>89</v>
      </c>
      <c r="I18981" t="str">
        <f>CONCATENATE(TEXT(A18981,"000"),TEXT(B18981,"000"))</f>
        <v>042117</v>
      </c>
      <c r="J18981" t="str">
        <f>CONCATENATE(TEXT(C18981,"000"),TEXT(D18981,"000"))</f>
        <v>042061</v>
      </c>
      <c r="K18981" t="s">
        <v>1439</v>
      </c>
      <c r="L18981" t="s">
        <v>1440</v>
      </c>
      <c r="M18981">
        <v>6</v>
      </c>
      <c r="N18981">
        <v>16</v>
      </c>
      <c r="O18981">
        <v>2</v>
      </c>
      <c r="P18981">
        <v>4</v>
      </c>
      <c r="Q18981">
        <v>4</v>
      </c>
      <c r="R18981">
        <v>16</v>
      </c>
      <c r="S18981">
        <v>8</v>
      </c>
      <c r="T18981">
        <v>16</v>
      </c>
    </row>
    <row r="18982" spans="1:20" x14ac:dyDescent="0.25">
      <c r="A18982">
        <v>42</v>
      </c>
      <c r="B18982">
        <v>117</v>
      </c>
      <c r="C18982">
        <v>42</v>
      </c>
      <c r="D18982">
        <v>65</v>
      </c>
      <c r="E18982" t="s">
        <v>14</v>
      </c>
      <c r="F18982" t="s">
        <v>138</v>
      </c>
      <c r="G18982" t="s">
        <v>152</v>
      </c>
      <c r="H18982" t="s">
        <v>158</v>
      </c>
      <c r="I18982" t="str">
        <f>CONCATENATE(TEXT(A18982,"000"),TEXT(B18982,"000"))</f>
        <v>042117</v>
      </c>
      <c r="J18982" t="str">
        <f>CONCATENATE(TEXT(C18982,"000"),TEXT(D18982,"000"))</f>
        <v>042065</v>
      </c>
      <c r="K18982" t="s">
        <v>1439</v>
      </c>
      <c r="L18982" t="s">
        <v>1440</v>
      </c>
      <c r="M18982">
        <v>11</v>
      </c>
      <c r="N18982">
        <v>17</v>
      </c>
      <c r="O18982">
        <v>22</v>
      </c>
      <c r="P18982">
        <v>35</v>
      </c>
      <c r="Q18982">
        <v>-11</v>
      </c>
      <c r="R18982">
        <v>39</v>
      </c>
      <c r="S18982">
        <v>33</v>
      </c>
      <c r="T18982">
        <v>39</v>
      </c>
    </row>
    <row r="18983" spans="1:20" x14ac:dyDescent="0.25">
      <c r="A18983">
        <v>42</v>
      </c>
      <c r="B18983">
        <v>117</v>
      </c>
      <c r="C18983">
        <v>42</v>
      </c>
      <c r="D18983">
        <v>69</v>
      </c>
      <c r="E18983" t="s">
        <v>14</v>
      </c>
      <c r="F18983" t="s">
        <v>140</v>
      </c>
      <c r="G18983" t="s">
        <v>152</v>
      </c>
      <c r="H18983" t="s">
        <v>62</v>
      </c>
      <c r="I18983" t="str">
        <f>CONCATENATE(TEXT(A18983,"000"),TEXT(B18983,"000"))</f>
        <v>042117</v>
      </c>
      <c r="J18983" t="str">
        <f>CONCATENATE(TEXT(C18983,"000"),TEXT(D18983,"000"))</f>
        <v>042069</v>
      </c>
      <c r="K18983" t="s">
        <v>1439</v>
      </c>
      <c r="L18983" t="s">
        <v>1440</v>
      </c>
      <c r="M18983">
        <v>0</v>
      </c>
      <c r="N18983">
        <v>28</v>
      </c>
      <c r="O18983">
        <v>42</v>
      </c>
      <c r="P18983">
        <v>40</v>
      </c>
      <c r="Q18983">
        <v>-42</v>
      </c>
      <c r="R18983">
        <v>40</v>
      </c>
      <c r="S18983">
        <v>42</v>
      </c>
      <c r="T18983">
        <v>40</v>
      </c>
    </row>
    <row r="18984" spans="1:20" x14ac:dyDescent="0.25">
      <c r="A18984">
        <v>42</v>
      </c>
      <c r="B18984">
        <v>117</v>
      </c>
      <c r="C18984">
        <v>42</v>
      </c>
      <c r="D18984">
        <v>71</v>
      </c>
      <c r="E18984" t="s">
        <v>14</v>
      </c>
      <c r="F18984" t="s">
        <v>144</v>
      </c>
      <c r="G18984" t="s">
        <v>152</v>
      </c>
      <c r="H18984" t="s">
        <v>157</v>
      </c>
      <c r="I18984" t="str">
        <f>CONCATENATE(TEXT(A18984,"000"),TEXT(B18984,"000"))</f>
        <v>042117</v>
      </c>
      <c r="J18984" t="str">
        <f>CONCATENATE(TEXT(C18984,"000"),TEXT(D18984,"000"))</f>
        <v>042071</v>
      </c>
      <c r="K18984" t="s">
        <v>1439</v>
      </c>
      <c r="L18984" t="s">
        <v>1440</v>
      </c>
      <c r="M18984">
        <v>14</v>
      </c>
      <c r="N18984">
        <v>17</v>
      </c>
      <c r="O18984">
        <v>18</v>
      </c>
      <c r="P18984">
        <v>21</v>
      </c>
      <c r="Q18984">
        <v>-4</v>
      </c>
      <c r="R18984">
        <v>25</v>
      </c>
      <c r="S18984">
        <v>32</v>
      </c>
      <c r="T18984">
        <v>29</v>
      </c>
    </row>
    <row r="18985" spans="1:20" x14ac:dyDescent="0.25">
      <c r="A18985">
        <v>42</v>
      </c>
      <c r="B18985">
        <v>117</v>
      </c>
      <c r="C18985">
        <v>42</v>
      </c>
      <c r="D18985">
        <v>73</v>
      </c>
      <c r="E18985" t="s">
        <v>14</v>
      </c>
      <c r="F18985" t="s">
        <v>144</v>
      </c>
      <c r="G18985" t="s">
        <v>243</v>
      </c>
      <c r="H18985" t="s">
        <v>252</v>
      </c>
      <c r="I18985" t="str">
        <f>CONCATENATE(TEXT(A18985,"000"),TEXT(B18985,"000"))</f>
        <v>042117</v>
      </c>
      <c r="J18985" t="str">
        <f>CONCATENATE(TEXT(C18985,"000"),TEXT(D18985,"000"))</f>
        <v>042073</v>
      </c>
      <c r="K18985" t="s">
        <v>1439</v>
      </c>
      <c r="L18985" t="s">
        <v>1440</v>
      </c>
      <c r="M18985">
        <v>0</v>
      </c>
      <c r="N18985">
        <v>28</v>
      </c>
      <c r="O18985">
        <v>63</v>
      </c>
      <c r="P18985">
        <v>67</v>
      </c>
      <c r="Q18985">
        <v>-63</v>
      </c>
      <c r="R18985">
        <v>67</v>
      </c>
      <c r="S18985">
        <v>63</v>
      </c>
      <c r="T18985">
        <v>67</v>
      </c>
    </row>
    <row r="18986" spans="1:20" x14ac:dyDescent="0.25">
      <c r="A18986">
        <v>42</v>
      </c>
      <c r="B18986">
        <v>117</v>
      </c>
      <c r="C18986">
        <v>42</v>
      </c>
      <c r="D18986">
        <v>75</v>
      </c>
      <c r="E18986" t="s">
        <v>192</v>
      </c>
      <c r="F18986" t="s">
        <v>193</v>
      </c>
      <c r="G18986" t="s">
        <v>14</v>
      </c>
      <c r="H18986" t="s">
        <v>77</v>
      </c>
      <c r="I18986" t="str">
        <f>CONCATENATE(TEXT(A18986,"000"),TEXT(B18986,"000"))</f>
        <v>042117</v>
      </c>
      <c r="J18986" t="str">
        <f>CONCATENATE(TEXT(C18986,"000"),TEXT(D18986,"000"))</f>
        <v>042075</v>
      </c>
      <c r="K18986" t="s">
        <v>1439</v>
      </c>
      <c r="L18986" t="s">
        <v>1440</v>
      </c>
      <c r="M18986">
        <v>185</v>
      </c>
      <c r="N18986">
        <v>104</v>
      </c>
      <c r="O18986">
        <v>17</v>
      </c>
      <c r="P18986">
        <v>28</v>
      </c>
      <c r="Q18986">
        <v>168</v>
      </c>
      <c r="R18986">
        <v>104</v>
      </c>
      <c r="S18986">
        <v>202</v>
      </c>
      <c r="T18986">
        <v>111</v>
      </c>
    </row>
    <row r="18987" spans="1:20" x14ac:dyDescent="0.25">
      <c r="A18987">
        <v>42</v>
      </c>
      <c r="B18987">
        <v>117</v>
      </c>
      <c r="C18987">
        <v>42</v>
      </c>
      <c r="D18987">
        <v>77</v>
      </c>
      <c r="E18987" t="s">
        <v>192</v>
      </c>
      <c r="F18987" t="s">
        <v>194</v>
      </c>
      <c r="G18987" t="s">
        <v>21</v>
      </c>
      <c r="H18987" t="s">
        <v>1117</v>
      </c>
      <c r="I18987" t="str">
        <f>CONCATENATE(TEXT(A18987,"000"),TEXT(B18987,"000"))</f>
        <v>042117</v>
      </c>
      <c r="J18987" t="str">
        <f>CONCATENATE(TEXT(C18987,"000"),TEXT(D18987,"000"))</f>
        <v>042077</v>
      </c>
      <c r="K18987" t="s">
        <v>1439</v>
      </c>
      <c r="L18987" t="s">
        <v>1440</v>
      </c>
      <c r="M18987">
        <v>5</v>
      </c>
      <c r="N18987">
        <v>8</v>
      </c>
      <c r="O18987">
        <v>0</v>
      </c>
      <c r="P18987">
        <v>25</v>
      </c>
      <c r="Q18987">
        <v>5</v>
      </c>
      <c r="R18987">
        <v>8</v>
      </c>
      <c r="S18987">
        <v>5</v>
      </c>
      <c r="T18987">
        <v>8</v>
      </c>
    </row>
    <row r="18988" spans="1:20" x14ac:dyDescent="0.25">
      <c r="A18988">
        <v>42</v>
      </c>
      <c r="B18988">
        <v>117</v>
      </c>
      <c r="C18988">
        <v>42</v>
      </c>
      <c r="D18988">
        <v>79</v>
      </c>
      <c r="E18988" t="s">
        <v>192</v>
      </c>
      <c r="F18988" t="s">
        <v>433</v>
      </c>
      <c r="G18988" t="s">
        <v>192</v>
      </c>
      <c r="H18988" t="s">
        <v>437</v>
      </c>
      <c r="I18988" t="str">
        <f>CONCATENATE(TEXT(A18988,"000"),TEXT(B18988,"000"))</f>
        <v>042117</v>
      </c>
      <c r="J18988" t="str">
        <f>CONCATENATE(TEXT(C18988,"000"),TEXT(D18988,"000"))</f>
        <v>042079</v>
      </c>
      <c r="K18988" t="s">
        <v>1439</v>
      </c>
      <c r="L18988" t="s">
        <v>1440</v>
      </c>
      <c r="M18988">
        <v>40</v>
      </c>
      <c r="N18988">
        <v>42</v>
      </c>
      <c r="O18988">
        <v>22</v>
      </c>
      <c r="P18988">
        <v>36</v>
      </c>
      <c r="Q18988">
        <v>18</v>
      </c>
      <c r="R18988">
        <v>56</v>
      </c>
      <c r="S18988">
        <v>62</v>
      </c>
      <c r="T18988">
        <v>55</v>
      </c>
    </row>
    <row r="18989" spans="1:20" x14ac:dyDescent="0.25">
      <c r="A18989">
        <v>42</v>
      </c>
      <c r="B18989">
        <v>117</v>
      </c>
      <c r="C18989">
        <v>42</v>
      </c>
      <c r="D18989">
        <v>81</v>
      </c>
      <c r="E18989" t="s">
        <v>192</v>
      </c>
      <c r="F18989" t="s">
        <v>198</v>
      </c>
      <c r="G18989" t="s">
        <v>97</v>
      </c>
      <c r="H18989" t="s">
        <v>100</v>
      </c>
      <c r="I18989" t="str">
        <f>CONCATENATE(TEXT(A18989,"000"),TEXT(B18989,"000"))</f>
        <v>042117</v>
      </c>
      <c r="J18989" t="str">
        <f>CONCATENATE(TEXT(C18989,"000"),TEXT(D18989,"000"))</f>
        <v>042081</v>
      </c>
      <c r="K18989" t="s">
        <v>1439</v>
      </c>
      <c r="L18989" t="s">
        <v>1440</v>
      </c>
      <c r="M18989">
        <v>130</v>
      </c>
      <c r="N18989">
        <v>95</v>
      </c>
      <c r="O18989">
        <v>81</v>
      </c>
      <c r="P18989">
        <v>74</v>
      </c>
      <c r="Q18989">
        <v>49</v>
      </c>
      <c r="R18989">
        <v>126</v>
      </c>
      <c r="S18989">
        <v>211</v>
      </c>
      <c r="T18989">
        <v>114</v>
      </c>
    </row>
    <row r="18990" spans="1:20" x14ac:dyDescent="0.25">
      <c r="A18990">
        <v>42</v>
      </c>
      <c r="B18990">
        <v>117</v>
      </c>
      <c r="C18990">
        <v>42</v>
      </c>
      <c r="D18990">
        <v>89</v>
      </c>
      <c r="E18990" t="s">
        <v>192</v>
      </c>
      <c r="F18990" t="s">
        <v>205</v>
      </c>
      <c r="G18990" t="s">
        <v>167</v>
      </c>
      <c r="H18990" t="s">
        <v>554</v>
      </c>
      <c r="I18990" t="str">
        <f>CONCATENATE(TEXT(A18990,"000"),TEXT(B18990,"000"))</f>
        <v>042117</v>
      </c>
      <c r="J18990" t="str">
        <f>CONCATENATE(TEXT(C18990,"000"),TEXT(D18990,"000"))</f>
        <v>042089</v>
      </c>
      <c r="K18990" t="s">
        <v>1439</v>
      </c>
      <c r="L18990" t="s">
        <v>1440</v>
      </c>
      <c r="M18990">
        <v>0</v>
      </c>
      <c r="N18990">
        <v>23</v>
      </c>
      <c r="O18990">
        <v>63</v>
      </c>
      <c r="P18990">
        <v>55</v>
      </c>
      <c r="Q18990">
        <v>-63</v>
      </c>
      <c r="R18990">
        <v>55</v>
      </c>
      <c r="S18990">
        <v>63</v>
      </c>
      <c r="T18990">
        <v>55</v>
      </c>
    </row>
    <row r="18991" spans="1:20" x14ac:dyDescent="0.25">
      <c r="A18991">
        <v>42</v>
      </c>
      <c r="B18991">
        <v>117</v>
      </c>
      <c r="C18991">
        <v>42</v>
      </c>
      <c r="D18991">
        <v>91</v>
      </c>
      <c r="E18991" t="s">
        <v>192</v>
      </c>
      <c r="F18991" t="s">
        <v>207</v>
      </c>
      <c r="G18991" t="s">
        <v>129</v>
      </c>
      <c r="H18991" t="s">
        <v>131</v>
      </c>
      <c r="I18991" t="str">
        <f>CONCATENATE(TEXT(A18991,"000"),TEXT(B18991,"000"))</f>
        <v>042117</v>
      </c>
      <c r="J18991" t="str">
        <f>CONCATENATE(TEXT(C18991,"000"),TEXT(D18991,"000"))</f>
        <v>042091</v>
      </c>
      <c r="K18991" t="s">
        <v>1439</v>
      </c>
      <c r="L18991" t="s">
        <v>1440</v>
      </c>
      <c r="M18991">
        <v>6</v>
      </c>
      <c r="N18991">
        <v>9</v>
      </c>
      <c r="O18991">
        <v>0</v>
      </c>
      <c r="P18991">
        <v>26</v>
      </c>
      <c r="Q18991">
        <v>6</v>
      </c>
      <c r="R18991">
        <v>9</v>
      </c>
      <c r="S18991">
        <v>6</v>
      </c>
      <c r="T18991">
        <v>9</v>
      </c>
    </row>
    <row r="18992" spans="1:20" x14ac:dyDescent="0.25">
      <c r="A18992">
        <v>42</v>
      </c>
      <c r="B18992">
        <v>117</v>
      </c>
      <c r="C18992">
        <v>42</v>
      </c>
      <c r="D18992">
        <v>95</v>
      </c>
      <c r="E18992" t="s">
        <v>192</v>
      </c>
      <c r="F18992" t="s">
        <v>209</v>
      </c>
      <c r="G18992" t="s">
        <v>223</v>
      </c>
      <c r="H18992" t="s">
        <v>402</v>
      </c>
      <c r="I18992" t="str">
        <f>CONCATENATE(TEXT(A18992,"000"),TEXT(B18992,"000"))</f>
        <v>042117</v>
      </c>
      <c r="J18992" t="str">
        <f>CONCATENATE(TEXT(C18992,"000"),TEXT(D18992,"000"))</f>
        <v>042095</v>
      </c>
      <c r="K18992" t="s">
        <v>1439</v>
      </c>
      <c r="L18992" t="s">
        <v>1440</v>
      </c>
      <c r="M18992">
        <v>0</v>
      </c>
      <c r="N18992">
        <v>23</v>
      </c>
      <c r="O18992">
        <v>21</v>
      </c>
      <c r="P18992">
        <v>33</v>
      </c>
      <c r="Q18992">
        <v>-21</v>
      </c>
      <c r="R18992">
        <v>33</v>
      </c>
      <c r="S18992">
        <v>21</v>
      </c>
      <c r="T18992">
        <v>33</v>
      </c>
    </row>
    <row r="18993" spans="1:20" x14ac:dyDescent="0.25">
      <c r="A18993">
        <v>42</v>
      </c>
      <c r="B18993">
        <v>117</v>
      </c>
      <c r="C18993">
        <v>42</v>
      </c>
      <c r="D18993">
        <v>97</v>
      </c>
      <c r="E18993" t="s">
        <v>192</v>
      </c>
      <c r="F18993" t="s">
        <v>718</v>
      </c>
      <c r="G18993" t="s">
        <v>14</v>
      </c>
      <c r="H18993" t="s">
        <v>136</v>
      </c>
      <c r="I18993" t="str">
        <f>CONCATENATE(TEXT(A18993,"000"),TEXT(B18993,"000"))</f>
        <v>042117</v>
      </c>
      <c r="J18993" t="str">
        <f>CONCATENATE(TEXT(C18993,"000"),TEXT(D18993,"000"))</f>
        <v>042097</v>
      </c>
      <c r="K18993" t="s">
        <v>1439</v>
      </c>
      <c r="L18993" t="s">
        <v>1440</v>
      </c>
      <c r="M18993">
        <v>2</v>
      </c>
      <c r="N18993">
        <v>3</v>
      </c>
      <c r="O18993">
        <v>0</v>
      </c>
      <c r="P18993">
        <v>28</v>
      </c>
      <c r="Q18993">
        <v>2</v>
      </c>
      <c r="R18993">
        <v>3</v>
      </c>
      <c r="S18993">
        <v>2</v>
      </c>
      <c r="T18993">
        <v>3</v>
      </c>
    </row>
    <row r="18994" spans="1:20" x14ac:dyDescent="0.25">
      <c r="A18994">
        <v>42</v>
      </c>
      <c r="B18994">
        <v>117</v>
      </c>
      <c r="C18994">
        <v>42</v>
      </c>
      <c r="D18994">
        <v>101</v>
      </c>
      <c r="E18994" t="s">
        <v>14</v>
      </c>
      <c r="F18994" t="s">
        <v>133</v>
      </c>
      <c r="G18994" t="s">
        <v>223</v>
      </c>
      <c r="H18994" t="s">
        <v>384</v>
      </c>
      <c r="I18994" t="str">
        <f>CONCATENATE(TEXT(A18994,"000"),TEXT(B18994,"000"))</f>
        <v>042117</v>
      </c>
      <c r="J18994" t="str">
        <f>CONCATENATE(TEXT(C18994,"000"),TEXT(D18994,"000"))</f>
        <v>042101</v>
      </c>
      <c r="K18994" t="s">
        <v>1439</v>
      </c>
      <c r="L18994" t="s">
        <v>1440</v>
      </c>
      <c r="M18994">
        <v>0</v>
      </c>
      <c r="N18994">
        <v>28</v>
      </c>
      <c r="O18994">
        <v>9</v>
      </c>
      <c r="P18994">
        <v>19</v>
      </c>
      <c r="Q18994">
        <v>-9</v>
      </c>
      <c r="R18994">
        <v>19</v>
      </c>
      <c r="S18994">
        <v>9</v>
      </c>
      <c r="T18994">
        <v>19</v>
      </c>
    </row>
    <row r="18995" spans="1:20" x14ac:dyDescent="0.25">
      <c r="A18995">
        <v>42</v>
      </c>
      <c r="B18995">
        <v>117</v>
      </c>
      <c r="C18995">
        <v>42</v>
      </c>
      <c r="D18995">
        <v>103</v>
      </c>
      <c r="E18995" t="s">
        <v>14</v>
      </c>
      <c r="F18995" t="s">
        <v>134</v>
      </c>
      <c r="G18995" t="s">
        <v>192</v>
      </c>
      <c r="H18995" t="s">
        <v>571</v>
      </c>
      <c r="I18995" t="str">
        <f>CONCATENATE(TEXT(A18995,"000"),TEXT(B18995,"000"))</f>
        <v>042117</v>
      </c>
      <c r="J18995" t="str">
        <f>CONCATENATE(TEXT(C18995,"000"),TEXT(D18995,"000"))</f>
        <v>042103</v>
      </c>
      <c r="K18995" t="s">
        <v>1439</v>
      </c>
      <c r="L18995" t="s">
        <v>1440</v>
      </c>
      <c r="M18995">
        <v>0</v>
      </c>
      <c r="N18995">
        <v>28</v>
      </c>
      <c r="O18995">
        <v>35</v>
      </c>
      <c r="P18995">
        <v>32</v>
      </c>
      <c r="Q18995">
        <v>-35</v>
      </c>
      <c r="R18995">
        <v>32</v>
      </c>
      <c r="S18995">
        <v>35</v>
      </c>
      <c r="T18995">
        <v>32</v>
      </c>
    </row>
    <row r="18996" spans="1:20" x14ac:dyDescent="0.25">
      <c r="A18996">
        <v>42</v>
      </c>
      <c r="B18996">
        <v>117</v>
      </c>
      <c r="C18996">
        <v>42</v>
      </c>
      <c r="D18996">
        <v>105</v>
      </c>
      <c r="E18996" t="s">
        <v>14</v>
      </c>
      <c r="F18996" t="s">
        <v>71</v>
      </c>
      <c r="G18996" t="s">
        <v>48</v>
      </c>
      <c r="H18996" t="s">
        <v>321</v>
      </c>
      <c r="I18996" t="str">
        <f>CONCATENATE(TEXT(A18996,"000"),TEXT(B18996,"000"))</f>
        <v>042117</v>
      </c>
      <c r="J18996" t="str">
        <f>CONCATENATE(TEXT(C18996,"000"),TEXT(D18996,"000"))</f>
        <v>042105</v>
      </c>
      <c r="K18996" t="s">
        <v>1439</v>
      </c>
      <c r="L18996" t="s">
        <v>1440</v>
      </c>
      <c r="M18996">
        <v>42</v>
      </c>
      <c r="N18996">
        <v>47</v>
      </c>
      <c r="O18996">
        <v>13</v>
      </c>
      <c r="P18996">
        <v>21</v>
      </c>
      <c r="Q18996">
        <v>29</v>
      </c>
      <c r="R18996">
        <v>53</v>
      </c>
      <c r="S18996">
        <v>55</v>
      </c>
      <c r="T18996">
        <v>50</v>
      </c>
    </row>
    <row r="18997" spans="1:20" x14ac:dyDescent="0.25">
      <c r="A18997">
        <v>42</v>
      </c>
      <c r="B18997">
        <v>117</v>
      </c>
      <c r="C18997">
        <v>42</v>
      </c>
      <c r="D18997">
        <v>107</v>
      </c>
      <c r="E18997" t="s">
        <v>14</v>
      </c>
      <c r="F18997" t="s">
        <v>136</v>
      </c>
      <c r="G18997" t="s">
        <v>152</v>
      </c>
      <c r="H18997" t="s">
        <v>156</v>
      </c>
      <c r="I18997" t="str">
        <f>CONCATENATE(TEXT(A18997,"000"),TEXT(B18997,"000"))</f>
        <v>042117</v>
      </c>
      <c r="J18997" t="str">
        <f>CONCATENATE(TEXT(C18997,"000"),TEXT(D18997,"000"))</f>
        <v>042107</v>
      </c>
      <c r="K18997" t="s">
        <v>1439</v>
      </c>
      <c r="L18997" t="s">
        <v>1440</v>
      </c>
      <c r="M18997">
        <v>64</v>
      </c>
      <c r="N18997">
        <v>58</v>
      </c>
      <c r="O18997">
        <v>0</v>
      </c>
      <c r="P18997">
        <v>27</v>
      </c>
      <c r="Q18997">
        <v>64</v>
      </c>
      <c r="R18997">
        <v>58</v>
      </c>
      <c r="S18997">
        <v>64</v>
      </c>
      <c r="T18997">
        <v>58</v>
      </c>
    </row>
    <row r="18998" spans="1:20" x14ac:dyDescent="0.25">
      <c r="A18998">
        <v>42</v>
      </c>
      <c r="B18998">
        <v>117</v>
      </c>
      <c r="C18998">
        <v>42</v>
      </c>
      <c r="D18998">
        <v>109</v>
      </c>
      <c r="E18998" t="s">
        <v>14</v>
      </c>
      <c r="F18998" t="s">
        <v>109</v>
      </c>
      <c r="G18998" t="s">
        <v>228</v>
      </c>
      <c r="H18998" t="s">
        <v>586</v>
      </c>
      <c r="I18998" t="str">
        <f>CONCATENATE(TEXT(A18998,"000"),TEXT(B18998,"000"))</f>
        <v>042117</v>
      </c>
      <c r="J18998" t="str">
        <f>CONCATENATE(TEXT(C18998,"000"),TEXT(D18998,"000"))</f>
        <v>042109</v>
      </c>
      <c r="K18998" t="s">
        <v>1439</v>
      </c>
      <c r="L18998" t="s">
        <v>1440</v>
      </c>
      <c r="M18998">
        <v>0</v>
      </c>
      <c r="N18998">
        <v>28</v>
      </c>
      <c r="O18998">
        <v>16</v>
      </c>
      <c r="P18998">
        <v>25</v>
      </c>
      <c r="Q18998">
        <v>-16</v>
      </c>
      <c r="R18998">
        <v>25</v>
      </c>
      <c r="S18998">
        <v>16</v>
      </c>
      <c r="T18998">
        <v>25</v>
      </c>
    </row>
    <row r="18999" spans="1:20" x14ac:dyDescent="0.25">
      <c r="A18999">
        <v>42</v>
      </c>
      <c r="B18999">
        <v>117</v>
      </c>
      <c r="C18999">
        <v>42</v>
      </c>
      <c r="D18999">
        <v>111</v>
      </c>
      <c r="E18999" t="s">
        <v>14</v>
      </c>
      <c r="F18999" t="s">
        <v>144</v>
      </c>
      <c r="G18999" t="s">
        <v>152</v>
      </c>
      <c r="H18999" t="s">
        <v>158</v>
      </c>
      <c r="I18999" t="str">
        <f>CONCATENATE(TEXT(A18999,"000"),TEXT(B18999,"000"))</f>
        <v>042117</v>
      </c>
      <c r="J18999" t="str">
        <f>CONCATENATE(TEXT(C18999,"000"),TEXT(D18999,"000"))</f>
        <v>042111</v>
      </c>
      <c r="K18999" t="s">
        <v>1439</v>
      </c>
      <c r="L18999" t="s">
        <v>1440</v>
      </c>
      <c r="M18999">
        <v>39</v>
      </c>
      <c r="N18999">
        <v>30</v>
      </c>
      <c r="O18999">
        <v>262</v>
      </c>
      <c r="P18999">
        <v>121</v>
      </c>
      <c r="Q18999">
        <v>-223</v>
      </c>
      <c r="R18999">
        <v>119</v>
      </c>
      <c r="S18999">
        <v>301</v>
      </c>
      <c r="T18999">
        <v>130</v>
      </c>
    </row>
    <row r="19000" spans="1:20" x14ac:dyDescent="0.25">
      <c r="A19000">
        <v>42</v>
      </c>
      <c r="B19000">
        <v>117</v>
      </c>
      <c r="C19000">
        <v>42</v>
      </c>
      <c r="D19000">
        <v>113</v>
      </c>
      <c r="E19000" t="s">
        <v>192</v>
      </c>
      <c r="F19000" t="s">
        <v>193</v>
      </c>
      <c r="G19000" t="s">
        <v>14</v>
      </c>
      <c r="H19000" t="s">
        <v>148</v>
      </c>
      <c r="I19000" t="str">
        <f>CONCATENATE(TEXT(A19000,"000"),TEXT(B19000,"000"))</f>
        <v>042117</v>
      </c>
      <c r="J19000" t="str">
        <f>CONCATENATE(TEXT(C19000,"000"),TEXT(D19000,"000"))</f>
        <v>042113</v>
      </c>
      <c r="K19000" t="s">
        <v>1439</v>
      </c>
      <c r="L19000" t="s">
        <v>1440</v>
      </c>
      <c r="M19000">
        <v>0</v>
      </c>
      <c r="N19000">
        <v>23</v>
      </c>
      <c r="O19000">
        <v>9</v>
      </c>
      <c r="P19000">
        <v>14</v>
      </c>
      <c r="Q19000">
        <v>-9</v>
      </c>
      <c r="R19000">
        <v>14</v>
      </c>
      <c r="S19000">
        <v>9</v>
      </c>
      <c r="T19000">
        <v>14</v>
      </c>
    </row>
    <row r="19001" spans="1:20" x14ac:dyDescent="0.25">
      <c r="A19001">
        <v>42</v>
      </c>
      <c r="B19001">
        <v>117</v>
      </c>
      <c r="C19001">
        <v>42</v>
      </c>
      <c r="D19001">
        <v>115</v>
      </c>
      <c r="E19001" t="s">
        <v>192</v>
      </c>
      <c r="F19001" t="s">
        <v>433</v>
      </c>
      <c r="G19001" t="s">
        <v>192</v>
      </c>
      <c r="H19001" t="s">
        <v>202</v>
      </c>
      <c r="I19001" t="str">
        <f>CONCATENATE(TEXT(A19001,"000"),TEXT(B19001,"000"))</f>
        <v>042117</v>
      </c>
      <c r="J19001" t="str">
        <f>CONCATENATE(TEXT(C19001,"000"),TEXT(D19001,"000"))</f>
        <v>042115</v>
      </c>
      <c r="K19001" t="s">
        <v>1439</v>
      </c>
      <c r="L19001" t="s">
        <v>1440</v>
      </c>
      <c r="M19001">
        <v>19</v>
      </c>
      <c r="N19001">
        <v>21</v>
      </c>
      <c r="O19001">
        <v>0</v>
      </c>
      <c r="P19001">
        <v>23</v>
      </c>
      <c r="Q19001">
        <v>19</v>
      </c>
      <c r="R19001">
        <v>21</v>
      </c>
      <c r="S19001">
        <v>19</v>
      </c>
      <c r="T19001">
        <v>21</v>
      </c>
    </row>
    <row r="19002" spans="1:20" x14ac:dyDescent="0.25">
      <c r="A19002">
        <v>42</v>
      </c>
      <c r="B19002">
        <v>117</v>
      </c>
      <c r="C19002">
        <v>42</v>
      </c>
      <c r="D19002">
        <v>119</v>
      </c>
      <c r="E19002" t="s">
        <v>192</v>
      </c>
      <c r="F19002" t="s">
        <v>197</v>
      </c>
      <c r="G19002" t="s">
        <v>48</v>
      </c>
      <c r="H19002" t="s">
        <v>504</v>
      </c>
      <c r="I19002" t="str">
        <f>CONCATENATE(TEXT(A19002,"000"),TEXT(B19002,"000"))</f>
        <v>042117</v>
      </c>
      <c r="J19002" t="str">
        <f>CONCATENATE(TEXT(C19002,"000"),TEXT(D19002,"000"))</f>
        <v>042119</v>
      </c>
      <c r="K19002" t="s">
        <v>1439</v>
      </c>
      <c r="L19002" t="s">
        <v>1440</v>
      </c>
      <c r="M19002">
        <v>0</v>
      </c>
      <c r="N19002">
        <v>23</v>
      </c>
      <c r="O19002">
        <v>41</v>
      </c>
      <c r="P19002">
        <v>44</v>
      </c>
      <c r="Q19002">
        <v>-41</v>
      </c>
      <c r="R19002">
        <v>44</v>
      </c>
      <c r="S19002">
        <v>41</v>
      </c>
      <c r="T19002">
        <v>44</v>
      </c>
    </row>
    <row r="19003" spans="1:20" x14ac:dyDescent="0.25">
      <c r="A19003">
        <v>42</v>
      </c>
      <c r="B19003">
        <v>117</v>
      </c>
      <c r="C19003">
        <v>42</v>
      </c>
      <c r="D19003">
        <v>121</v>
      </c>
      <c r="E19003" t="s">
        <v>192</v>
      </c>
      <c r="F19003" t="s">
        <v>200</v>
      </c>
      <c r="G19003" t="s">
        <v>178</v>
      </c>
      <c r="H19003" t="s">
        <v>425</v>
      </c>
      <c r="I19003" t="str">
        <f>CONCATENATE(TEXT(A19003,"000"),TEXT(B19003,"000"))</f>
        <v>042117</v>
      </c>
      <c r="J19003" t="str">
        <f>CONCATENATE(TEXT(C19003,"000"),TEXT(D19003,"000"))</f>
        <v>042121</v>
      </c>
      <c r="K19003" t="s">
        <v>1439</v>
      </c>
      <c r="L19003" t="s">
        <v>1440</v>
      </c>
      <c r="M19003">
        <v>0</v>
      </c>
      <c r="N19003">
        <v>23</v>
      </c>
      <c r="O19003">
        <v>35</v>
      </c>
      <c r="P19003">
        <v>57</v>
      </c>
      <c r="Q19003">
        <v>-35</v>
      </c>
      <c r="R19003">
        <v>57</v>
      </c>
      <c r="S19003">
        <v>35</v>
      </c>
      <c r="T19003">
        <v>57</v>
      </c>
    </row>
    <row r="19004" spans="1:20" x14ac:dyDescent="0.25">
      <c r="A19004">
        <v>42</v>
      </c>
      <c r="B19004">
        <v>117</v>
      </c>
      <c r="C19004">
        <v>42</v>
      </c>
      <c r="D19004">
        <v>123</v>
      </c>
      <c r="E19004" t="s">
        <v>192</v>
      </c>
      <c r="F19004" t="s">
        <v>184</v>
      </c>
      <c r="G19004" t="s">
        <v>192</v>
      </c>
      <c r="H19004" t="s">
        <v>89</v>
      </c>
      <c r="I19004" t="str">
        <f>CONCATENATE(TEXT(A19004,"000"),TEXT(B19004,"000"))</f>
        <v>042117</v>
      </c>
      <c r="J19004" t="str">
        <f>CONCATENATE(TEXT(C19004,"000"),TEXT(D19004,"000"))</f>
        <v>042123</v>
      </c>
      <c r="K19004" t="s">
        <v>1439</v>
      </c>
      <c r="L19004" t="s">
        <v>1440</v>
      </c>
      <c r="M19004">
        <v>0</v>
      </c>
      <c r="N19004">
        <v>23</v>
      </c>
      <c r="O19004">
        <v>2</v>
      </c>
      <c r="P19004">
        <v>5</v>
      </c>
      <c r="Q19004">
        <v>-2</v>
      </c>
      <c r="R19004">
        <v>5</v>
      </c>
      <c r="S19004">
        <v>2</v>
      </c>
      <c r="T19004">
        <v>5</v>
      </c>
    </row>
    <row r="19005" spans="1:20" x14ac:dyDescent="0.25">
      <c r="A19005">
        <v>42</v>
      </c>
      <c r="B19005">
        <v>117</v>
      </c>
      <c r="C19005">
        <v>42</v>
      </c>
      <c r="D19005">
        <v>127</v>
      </c>
      <c r="E19005" t="s">
        <v>14</v>
      </c>
      <c r="F19005" t="s">
        <v>143</v>
      </c>
      <c r="G19005" t="s">
        <v>192</v>
      </c>
      <c r="H19005" t="s">
        <v>211</v>
      </c>
      <c r="I19005" t="str">
        <f>CONCATENATE(TEXT(A19005,"000"),TEXT(B19005,"000"))</f>
        <v>042117</v>
      </c>
      <c r="J19005" t="str">
        <f>CONCATENATE(TEXT(C19005,"000"),TEXT(D19005,"000"))</f>
        <v>042127</v>
      </c>
      <c r="K19005" t="s">
        <v>1439</v>
      </c>
      <c r="L19005" t="s">
        <v>1440</v>
      </c>
      <c r="M19005">
        <v>56</v>
      </c>
      <c r="N19005">
        <v>46</v>
      </c>
      <c r="O19005">
        <v>22</v>
      </c>
      <c r="P19005">
        <v>23</v>
      </c>
      <c r="Q19005">
        <v>34</v>
      </c>
      <c r="R19005">
        <v>53</v>
      </c>
      <c r="S19005">
        <v>78</v>
      </c>
      <c r="T19005">
        <v>51</v>
      </c>
    </row>
    <row r="19006" spans="1:20" x14ac:dyDescent="0.25">
      <c r="A19006">
        <v>42</v>
      </c>
      <c r="B19006">
        <v>117</v>
      </c>
      <c r="C19006">
        <v>42</v>
      </c>
      <c r="D19006">
        <v>129</v>
      </c>
      <c r="E19006" t="s">
        <v>192</v>
      </c>
      <c r="F19006" t="s">
        <v>433</v>
      </c>
      <c r="G19006" t="s">
        <v>192</v>
      </c>
      <c r="H19006" t="s">
        <v>203</v>
      </c>
      <c r="I19006" t="str">
        <f>CONCATENATE(TEXT(A19006,"000"),TEXT(B19006,"000"))</f>
        <v>042117</v>
      </c>
      <c r="J19006" t="str">
        <f>CONCATENATE(TEXT(C19006,"000"),TEXT(D19006,"000"))</f>
        <v>042129</v>
      </c>
      <c r="K19006" t="s">
        <v>1439</v>
      </c>
      <c r="L19006" t="s">
        <v>1440</v>
      </c>
      <c r="M19006">
        <v>238</v>
      </c>
      <c r="N19006">
        <v>90</v>
      </c>
      <c r="O19006">
        <v>96</v>
      </c>
      <c r="P19006">
        <v>51</v>
      </c>
      <c r="Q19006">
        <v>142</v>
      </c>
      <c r="R19006">
        <v>97</v>
      </c>
      <c r="S19006">
        <v>334</v>
      </c>
      <c r="T19006">
        <v>109</v>
      </c>
    </row>
    <row r="19007" spans="1:20" x14ac:dyDescent="0.25">
      <c r="A19007">
        <v>42</v>
      </c>
      <c r="B19007">
        <v>117</v>
      </c>
      <c r="C19007">
        <v>42</v>
      </c>
      <c r="D19007">
        <v>133</v>
      </c>
      <c r="E19007" t="s">
        <v>192</v>
      </c>
      <c r="F19007" t="s">
        <v>196</v>
      </c>
      <c r="G19007" t="s">
        <v>97</v>
      </c>
      <c r="H19007" t="s">
        <v>106</v>
      </c>
      <c r="I19007" t="str">
        <f>CONCATENATE(TEXT(A19007,"000"),TEXT(B19007,"000"))</f>
        <v>042117</v>
      </c>
      <c r="J19007" t="str">
        <f>CONCATENATE(TEXT(C19007,"000"),TEXT(D19007,"000"))</f>
        <v>042133</v>
      </c>
      <c r="K19007" t="s">
        <v>1439</v>
      </c>
      <c r="L19007" t="s">
        <v>1440</v>
      </c>
      <c r="M19007">
        <v>24</v>
      </c>
      <c r="N19007">
        <v>27</v>
      </c>
      <c r="O19007">
        <v>9</v>
      </c>
      <c r="P19007">
        <v>14</v>
      </c>
      <c r="Q19007">
        <v>15</v>
      </c>
      <c r="R19007">
        <v>30</v>
      </c>
      <c r="S19007">
        <v>33</v>
      </c>
      <c r="T19007">
        <v>31</v>
      </c>
    </row>
    <row r="19008" spans="1:20" x14ac:dyDescent="0.25">
      <c r="A19008">
        <v>42</v>
      </c>
      <c r="B19008">
        <v>117</v>
      </c>
      <c r="C19008">
        <v>45</v>
      </c>
      <c r="D19008">
        <v>19</v>
      </c>
      <c r="E19008" t="s">
        <v>192</v>
      </c>
      <c r="F19008" t="s">
        <v>197</v>
      </c>
      <c r="G19008" t="s">
        <v>48</v>
      </c>
      <c r="H19008" t="s">
        <v>319</v>
      </c>
      <c r="I19008" t="str">
        <f>CONCATENATE(TEXT(A19008,"000"),TEXT(B19008,"000"))</f>
        <v>042117</v>
      </c>
      <c r="J19008" t="str">
        <f>CONCATENATE(TEXT(C19008,"000"),TEXT(D19008,"000"))</f>
        <v>045019</v>
      </c>
      <c r="K19008" t="s">
        <v>1439</v>
      </c>
      <c r="L19008" t="s">
        <v>1440</v>
      </c>
      <c r="M19008">
        <v>0</v>
      </c>
      <c r="N19008">
        <v>23</v>
      </c>
      <c r="O19008">
        <v>499</v>
      </c>
      <c r="P19008">
        <v>377</v>
      </c>
      <c r="Q19008">
        <v>-499</v>
      </c>
      <c r="R19008">
        <v>377</v>
      </c>
      <c r="S19008">
        <v>499</v>
      </c>
      <c r="T19008">
        <v>377</v>
      </c>
    </row>
    <row r="19009" spans="1:20" x14ac:dyDescent="0.25">
      <c r="A19009">
        <v>42</v>
      </c>
      <c r="B19009">
        <v>117</v>
      </c>
      <c r="C19009">
        <v>45</v>
      </c>
      <c r="D19009">
        <v>67</v>
      </c>
      <c r="E19009" t="s">
        <v>14</v>
      </c>
      <c r="F19009" t="s">
        <v>15</v>
      </c>
      <c r="G19009" t="s">
        <v>152</v>
      </c>
      <c r="H19009" t="s">
        <v>154</v>
      </c>
      <c r="I19009" t="str">
        <f>CONCATENATE(TEXT(A19009,"000"),TEXT(B19009,"000"))</f>
        <v>042117</v>
      </c>
      <c r="J19009" t="str">
        <f>CONCATENATE(TEXT(C19009,"000"),TEXT(D19009,"000"))</f>
        <v>045067</v>
      </c>
      <c r="K19009" t="s">
        <v>1439</v>
      </c>
      <c r="L19009" t="s">
        <v>1440</v>
      </c>
      <c r="M19009">
        <v>241</v>
      </c>
      <c r="N19009">
        <v>198</v>
      </c>
      <c r="O19009">
        <v>46</v>
      </c>
      <c r="P19009">
        <v>35</v>
      </c>
      <c r="Q19009">
        <v>195</v>
      </c>
      <c r="R19009">
        <v>203</v>
      </c>
      <c r="S19009">
        <v>287</v>
      </c>
      <c r="T19009">
        <v>199</v>
      </c>
    </row>
    <row r="19010" spans="1:20" x14ac:dyDescent="0.25">
      <c r="A19010">
        <v>42</v>
      </c>
      <c r="B19010">
        <v>117</v>
      </c>
      <c r="C19010">
        <v>45</v>
      </c>
      <c r="D19010">
        <v>69</v>
      </c>
      <c r="E19010" t="s">
        <v>14</v>
      </c>
      <c r="F19010" t="s">
        <v>71</v>
      </c>
      <c r="G19010" t="s">
        <v>48</v>
      </c>
      <c r="H19010" t="s">
        <v>322</v>
      </c>
      <c r="I19010" t="str">
        <f>CONCATENATE(TEXT(A19010,"000"),TEXT(B19010,"000"))</f>
        <v>042117</v>
      </c>
      <c r="J19010" t="str">
        <f>CONCATENATE(TEXT(C19010,"000"),TEXT(D19010,"000"))</f>
        <v>045069</v>
      </c>
      <c r="K19010" t="s">
        <v>1439</v>
      </c>
      <c r="L19010" t="s">
        <v>1440</v>
      </c>
      <c r="M19010">
        <v>23</v>
      </c>
      <c r="N19010">
        <v>26</v>
      </c>
      <c r="O19010">
        <v>14</v>
      </c>
      <c r="P19010">
        <v>23</v>
      </c>
      <c r="Q19010">
        <v>9</v>
      </c>
      <c r="R19010">
        <v>34</v>
      </c>
      <c r="S19010">
        <v>37</v>
      </c>
      <c r="T19010">
        <v>36</v>
      </c>
    </row>
    <row r="19011" spans="1:20" x14ac:dyDescent="0.25">
      <c r="A19011">
        <v>42</v>
      </c>
      <c r="B19011">
        <v>117</v>
      </c>
      <c r="C19011">
        <v>45</v>
      </c>
      <c r="D19011">
        <v>79</v>
      </c>
      <c r="E19011" t="s">
        <v>14</v>
      </c>
      <c r="F19011" t="s">
        <v>143</v>
      </c>
      <c r="G19011" t="s">
        <v>212</v>
      </c>
      <c r="H19011" t="s">
        <v>367</v>
      </c>
      <c r="I19011" t="str">
        <f>CONCATENATE(TEXT(A19011,"000"),TEXT(B19011,"000"))</f>
        <v>042117</v>
      </c>
      <c r="J19011" t="str">
        <f>CONCATENATE(TEXT(C19011,"000"),TEXT(D19011,"000"))</f>
        <v>045079</v>
      </c>
      <c r="K19011" t="s">
        <v>1439</v>
      </c>
      <c r="L19011" t="s">
        <v>1440</v>
      </c>
      <c r="M19011">
        <v>0</v>
      </c>
      <c r="N19011">
        <v>28</v>
      </c>
      <c r="O19011">
        <v>14</v>
      </c>
      <c r="P19011">
        <v>27</v>
      </c>
      <c r="Q19011">
        <v>-14</v>
      </c>
      <c r="R19011">
        <v>27</v>
      </c>
      <c r="S19011">
        <v>14</v>
      </c>
      <c r="T19011">
        <v>27</v>
      </c>
    </row>
    <row r="19012" spans="1:20" x14ac:dyDescent="0.25">
      <c r="A19012">
        <v>42</v>
      </c>
      <c r="B19012">
        <v>117</v>
      </c>
      <c r="C19012">
        <v>45</v>
      </c>
      <c r="D19012">
        <v>85</v>
      </c>
      <c r="E19012" t="s">
        <v>192</v>
      </c>
      <c r="F19012" t="s">
        <v>193</v>
      </c>
      <c r="G19012" t="s">
        <v>149</v>
      </c>
      <c r="H19012" t="s">
        <v>150</v>
      </c>
      <c r="I19012" t="str">
        <f>CONCATENATE(TEXT(A19012,"000"),TEXT(B19012,"000"))</f>
        <v>042117</v>
      </c>
      <c r="J19012" t="str">
        <f>CONCATENATE(TEXT(C19012,"000"),TEXT(D19012,"000"))</f>
        <v>045085</v>
      </c>
      <c r="K19012" t="s">
        <v>1439</v>
      </c>
      <c r="L19012" t="s">
        <v>1440</v>
      </c>
      <c r="M19012">
        <v>43</v>
      </c>
      <c r="N19012">
        <v>44</v>
      </c>
      <c r="O19012">
        <v>49</v>
      </c>
      <c r="P19012">
        <v>51</v>
      </c>
      <c r="Q19012">
        <v>-6</v>
      </c>
      <c r="R19012">
        <v>68</v>
      </c>
      <c r="S19012">
        <v>92</v>
      </c>
      <c r="T19012">
        <v>67</v>
      </c>
    </row>
    <row r="19013" spans="1:20" x14ac:dyDescent="0.25">
      <c r="A19013">
        <v>42</v>
      </c>
      <c r="B19013">
        <v>117</v>
      </c>
      <c r="C19013">
        <v>48</v>
      </c>
      <c r="D19013">
        <v>141</v>
      </c>
      <c r="E19013" t="s">
        <v>192</v>
      </c>
      <c r="F19013" t="s">
        <v>193</v>
      </c>
      <c r="G19013" t="s">
        <v>192</v>
      </c>
      <c r="H19013" t="s">
        <v>179</v>
      </c>
      <c r="I19013" t="str">
        <f>CONCATENATE(TEXT(A19013,"000"),TEXT(B19013,"000"))</f>
        <v>042117</v>
      </c>
      <c r="J19013" t="str">
        <f>CONCATENATE(TEXT(C19013,"000"),TEXT(D19013,"000"))</f>
        <v>048141</v>
      </c>
      <c r="K19013" t="s">
        <v>1439</v>
      </c>
      <c r="L19013" t="s">
        <v>1440</v>
      </c>
      <c r="M19013">
        <v>20</v>
      </c>
      <c r="N19013">
        <v>31</v>
      </c>
      <c r="O19013">
        <v>10</v>
      </c>
      <c r="P19013">
        <v>19</v>
      </c>
      <c r="Q19013">
        <v>10</v>
      </c>
      <c r="R19013">
        <v>36</v>
      </c>
      <c r="S19013">
        <v>30</v>
      </c>
      <c r="T19013">
        <v>36</v>
      </c>
    </row>
    <row r="19014" spans="1:20" x14ac:dyDescent="0.25">
      <c r="A19014">
        <v>42</v>
      </c>
      <c r="B19014">
        <v>117</v>
      </c>
      <c r="C19014">
        <v>48</v>
      </c>
      <c r="D19014">
        <v>215</v>
      </c>
      <c r="E19014" t="s">
        <v>192</v>
      </c>
      <c r="F19014" t="s">
        <v>197</v>
      </c>
      <c r="G19014" t="s">
        <v>48</v>
      </c>
      <c r="H19014" t="s">
        <v>69</v>
      </c>
      <c r="I19014" t="str">
        <f>CONCATENATE(TEXT(A19014,"000"),TEXT(B19014,"000"))</f>
        <v>042117</v>
      </c>
      <c r="J19014" t="str">
        <f>CONCATENATE(TEXT(C19014,"000"),TEXT(D19014,"000"))</f>
        <v>048215</v>
      </c>
      <c r="K19014" t="s">
        <v>1439</v>
      </c>
      <c r="L19014" t="s">
        <v>1440</v>
      </c>
      <c r="M19014">
        <v>0</v>
      </c>
      <c r="N19014">
        <v>23</v>
      </c>
      <c r="O19014">
        <v>5</v>
      </c>
      <c r="P19014">
        <v>8</v>
      </c>
      <c r="Q19014">
        <v>-5</v>
      </c>
      <c r="R19014">
        <v>8</v>
      </c>
      <c r="S19014">
        <v>5</v>
      </c>
      <c r="T19014">
        <v>8</v>
      </c>
    </row>
    <row r="19015" spans="1:20" x14ac:dyDescent="0.25">
      <c r="A19015">
        <v>42</v>
      </c>
      <c r="B19015">
        <v>117</v>
      </c>
      <c r="C19015">
        <v>48</v>
      </c>
      <c r="D19015">
        <v>249</v>
      </c>
      <c r="E19015" t="s">
        <v>192</v>
      </c>
      <c r="F19015" t="s">
        <v>198</v>
      </c>
      <c r="G19015" t="s">
        <v>97</v>
      </c>
      <c r="H19015" t="s">
        <v>72</v>
      </c>
      <c r="I19015" t="str">
        <f>CONCATENATE(TEXT(A19015,"000"),TEXT(B19015,"000"))</f>
        <v>042117</v>
      </c>
      <c r="J19015" t="str">
        <f>CONCATENATE(TEXT(C19015,"000"),TEXT(D19015,"000"))</f>
        <v>048249</v>
      </c>
      <c r="K19015" t="s">
        <v>1439</v>
      </c>
      <c r="L19015" t="s">
        <v>1440</v>
      </c>
      <c r="M19015">
        <v>16</v>
      </c>
      <c r="N19015">
        <v>23</v>
      </c>
      <c r="O19015">
        <v>44</v>
      </c>
      <c r="P19015">
        <v>54</v>
      </c>
      <c r="Q19015">
        <v>-28</v>
      </c>
      <c r="R19015">
        <v>60</v>
      </c>
      <c r="S19015">
        <v>60</v>
      </c>
      <c r="T19015">
        <v>57</v>
      </c>
    </row>
    <row r="19016" spans="1:20" x14ac:dyDescent="0.25">
      <c r="A19016">
        <v>42</v>
      </c>
      <c r="B19016">
        <v>117</v>
      </c>
      <c r="C19016">
        <v>49</v>
      </c>
      <c r="D19016">
        <v>47</v>
      </c>
      <c r="E19016" t="s">
        <v>192</v>
      </c>
      <c r="F19016" t="s">
        <v>435</v>
      </c>
      <c r="G19016" t="s">
        <v>344</v>
      </c>
      <c r="H19016" t="s">
        <v>642</v>
      </c>
      <c r="I19016" t="str">
        <f>CONCATENATE(TEXT(A19016,"000"),TEXT(B19016,"000"))</f>
        <v>042117</v>
      </c>
      <c r="J19016" t="str">
        <f>CONCATENATE(TEXT(C19016,"000"),TEXT(D19016,"000"))</f>
        <v>049047</v>
      </c>
      <c r="K19016" t="s">
        <v>1439</v>
      </c>
      <c r="L19016" t="s">
        <v>1440</v>
      </c>
      <c r="M19016">
        <v>128</v>
      </c>
      <c r="N19016">
        <v>294</v>
      </c>
      <c r="O19016">
        <v>0</v>
      </c>
      <c r="P19016">
        <v>24</v>
      </c>
      <c r="Q19016">
        <v>128</v>
      </c>
      <c r="R19016">
        <v>294</v>
      </c>
      <c r="S19016">
        <v>128</v>
      </c>
      <c r="T19016">
        <v>294</v>
      </c>
    </row>
    <row r="19017" spans="1:20" x14ac:dyDescent="0.25">
      <c r="A19017">
        <v>42</v>
      </c>
      <c r="B19017">
        <v>117</v>
      </c>
      <c r="C19017">
        <v>49</v>
      </c>
      <c r="D19017">
        <v>49</v>
      </c>
      <c r="E19017" t="s">
        <v>192</v>
      </c>
      <c r="F19017" t="s">
        <v>202</v>
      </c>
      <c r="G19017" t="s">
        <v>167</v>
      </c>
      <c r="H19017" t="s">
        <v>919</v>
      </c>
      <c r="I19017" t="str">
        <f>CONCATENATE(TEXT(A19017,"000"),TEXT(B19017,"000"))</f>
        <v>042117</v>
      </c>
      <c r="J19017" t="str">
        <f>CONCATENATE(TEXT(C19017,"000"),TEXT(D19017,"000"))</f>
        <v>049049</v>
      </c>
      <c r="K19017" t="s">
        <v>1439</v>
      </c>
      <c r="L19017" t="s">
        <v>1440</v>
      </c>
      <c r="M19017">
        <v>0</v>
      </c>
      <c r="N19017">
        <v>23</v>
      </c>
      <c r="O19017">
        <v>20</v>
      </c>
      <c r="P19017">
        <v>32</v>
      </c>
      <c r="Q19017">
        <v>-20</v>
      </c>
      <c r="R19017">
        <v>32</v>
      </c>
      <c r="S19017">
        <v>20</v>
      </c>
      <c r="T19017">
        <v>32</v>
      </c>
    </row>
    <row r="19018" spans="1:20" x14ac:dyDescent="0.25">
      <c r="A19018">
        <v>42</v>
      </c>
      <c r="B19018">
        <v>117</v>
      </c>
      <c r="C19018">
        <v>51</v>
      </c>
      <c r="D19018">
        <v>5</v>
      </c>
      <c r="E19018" t="s">
        <v>192</v>
      </c>
      <c r="F19018" t="s">
        <v>209</v>
      </c>
      <c r="G19018" t="s">
        <v>223</v>
      </c>
      <c r="H19018" t="s">
        <v>459</v>
      </c>
      <c r="I19018" t="str">
        <f>CONCATENATE(TEXT(A19018,"000"),TEXT(B19018,"000"))</f>
        <v>042117</v>
      </c>
      <c r="J19018" t="str">
        <f>CONCATENATE(TEXT(C19018,"000"),TEXT(D19018,"000"))</f>
        <v>051005</v>
      </c>
      <c r="K19018" t="s">
        <v>1439</v>
      </c>
      <c r="L19018" t="s">
        <v>1440</v>
      </c>
      <c r="M19018">
        <v>0</v>
      </c>
      <c r="N19018">
        <v>23</v>
      </c>
      <c r="O19018">
        <v>82</v>
      </c>
      <c r="P19018">
        <v>132</v>
      </c>
      <c r="Q19018">
        <v>-82</v>
      </c>
      <c r="R19018">
        <v>132</v>
      </c>
      <c r="S19018">
        <v>82</v>
      </c>
      <c r="T19018">
        <v>132</v>
      </c>
    </row>
    <row r="19019" spans="1:20" x14ac:dyDescent="0.25">
      <c r="A19019">
        <v>42</v>
      </c>
      <c r="B19019">
        <v>117</v>
      </c>
      <c r="C19019">
        <v>51</v>
      </c>
      <c r="D19019">
        <v>510</v>
      </c>
      <c r="E19019" t="s">
        <v>192</v>
      </c>
      <c r="F19019" t="s">
        <v>403</v>
      </c>
      <c r="G19019" t="s">
        <v>192</v>
      </c>
      <c r="H19019" t="s">
        <v>136</v>
      </c>
      <c r="I19019" t="str">
        <f>CONCATENATE(TEXT(A19019,"000"),TEXT(B19019,"000"))</f>
        <v>042117</v>
      </c>
      <c r="J19019" t="str">
        <f>CONCATENATE(TEXT(C19019,"000"),TEXT(D19019,"000"))</f>
        <v>051510</v>
      </c>
      <c r="K19019" t="s">
        <v>1439</v>
      </c>
      <c r="L19019" t="s">
        <v>1440</v>
      </c>
      <c r="M19019">
        <v>7</v>
      </c>
      <c r="N19019">
        <v>9</v>
      </c>
      <c r="O19019">
        <v>25</v>
      </c>
      <c r="P19019">
        <v>21</v>
      </c>
      <c r="Q19019">
        <v>-18</v>
      </c>
      <c r="R19019">
        <v>22</v>
      </c>
      <c r="S19019">
        <v>32</v>
      </c>
      <c r="T19019">
        <v>24</v>
      </c>
    </row>
    <row r="19020" spans="1:20" x14ac:dyDescent="0.25">
      <c r="A19020">
        <v>42</v>
      </c>
      <c r="B19020">
        <v>117</v>
      </c>
      <c r="C19020">
        <v>51</v>
      </c>
      <c r="D19020">
        <v>800</v>
      </c>
      <c r="E19020" t="s">
        <v>14</v>
      </c>
      <c r="F19020" t="s">
        <v>15</v>
      </c>
      <c r="G19020" t="s">
        <v>152</v>
      </c>
      <c r="H19020" t="s">
        <v>155</v>
      </c>
      <c r="I19020" t="str">
        <f>CONCATENATE(TEXT(A19020,"000"),TEXT(B19020,"000"))</f>
        <v>042117</v>
      </c>
      <c r="J19020" t="str">
        <f>CONCATENATE(TEXT(C19020,"000"),TEXT(D19020,"000"))</f>
        <v>051800</v>
      </c>
      <c r="K19020" t="s">
        <v>1439</v>
      </c>
      <c r="L19020" t="s">
        <v>1440</v>
      </c>
      <c r="M19020">
        <v>29</v>
      </c>
      <c r="N19020">
        <v>47</v>
      </c>
      <c r="O19020">
        <v>0</v>
      </c>
      <c r="P19020">
        <v>27</v>
      </c>
      <c r="Q19020">
        <v>29</v>
      </c>
      <c r="R19020">
        <v>47</v>
      </c>
      <c r="S19020">
        <v>29</v>
      </c>
      <c r="T19020">
        <v>47</v>
      </c>
    </row>
    <row r="19021" spans="1:20" x14ac:dyDescent="0.25">
      <c r="A19021">
        <v>42</v>
      </c>
      <c r="B19021">
        <v>117</v>
      </c>
      <c r="C19021">
        <v>54</v>
      </c>
      <c r="D19021">
        <v>25</v>
      </c>
      <c r="E19021" t="s">
        <v>14</v>
      </c>
      <c r="F19021" t="s">
        <v>133</v>
      </c>
      <c r="G19021" t="s">
        <v>223</v>
      </c>
      <c r="H19021" t="s">
        <v>226</v>
      </c>
      <c r="I19021" t="str">
        <f>CONCATENATE(TEXT(A19021,"000"),TEXT(B19021,"000"))</f>
        <v>042117</v>
      </c>
      <c r="J19021" t="str">
        <f>CONCATENATE(TEXT(C19021,"000"),TEXT(D19021,"000"))</f>
        <v>054025</v>
      </c>
      <c r="K19021" t="s">
        <v>1439</v>
      </c>
      <c r="L19021" t="s">
        <v>1440</v>
      </c>
      <c r="M19021">
        <v>29</v>
      </c>
      <c r="N19021">
        <v>47</v>
      </c>
      <c r="O19021">
        <v>0</v>
      </c>
      <c r="P19021">
        <v>28</v>
      </c>
      <c r="Q19021">
        <v>29</v>
      </c>
      <c r="R19021">
        <v>47</v>
      </c>
      <c r="S19021">
        <v>29</v>
      </c>
      <c r="T19021">
        <v>47</v>
      </c>
    </row>
    <row r="19022" spans="1:20" x14ac:dyDescent="0.25">
      <c r="A19022">
        <v>42</v>
      </c>
      <c r="B19022">
        <v>117</v>
      </c>
      <c r="C19022">
        <v>54</v>
      </c>
      <c r="D19022">
        <v>39</v>
      </c>
      <c r="E19022" t="s">
        <v>14</v>
      </c>
      <c r="F19022" t="s">
        <v>134</v>
      </c>
      <c r="G19022" t="s">
        <v>192</v>
      </c>
      <c r="H19022" t="s">
        <v>179</v>
      </c>
      <c r="I19022" t="str">
        <f>CONCATENATE(TEXT(A19022,"000"),TEXT(B19022,"000"))</f>
        <v>042117</v>
      </c>
      <c r="J19022" t="str">
        <f>CONCATENATE(TEXT(C19022,"000"),TEXT(D19022,"000"))</f>
        <v>054039</v>
      </c>
      <c r="K19022" t="s">
        <v>1439</v>
      </c>
      <c r="L19022" t="s">
        <v>1440</v>
      </c>
      <c r="M19022">
        <v>0</v>
      </c>
      <c r="N19022">
        <v>28</v>
      </c>
      <c r="O19022">
        <v>33</v>
      </c>
      <c r="P19022">
        <v>35</v>
      </c>
      <c r="Q19022">
        <v>-33</v>
      </c>
      <c r="R19022">
        <v>35</v>
      </c>
      <c r="S19022">
        <v>33</v>
      </c>
      <c r="T19022">
        <v>35</v>
      </c>
    </row>
    <row r="19023" spans="1:20" x14ac:dyDescent="0.25">
      <c r="A19023">
        <v>42</v>
      </c>
      <c r="B19023">
        <v>117</v>
      </c>
      <c r="C19023">
        <v>54</v>
      </c>
      <c r="D19023">
        <v>51</v>
      </c>
      <c r="E19023" t="s">
        <v>14</v>
      </c>
      <c r="F19023" t="s">
        <v>71</v>
      </c>
      <c r="G19023" t="s">
        <v>70</v>
      </c>
      <c r="H19023" t="s">
        <v>325</v>
      </c>
      <c r="I19023" t="str">
        <f>CONCATENATE(TEXT(A19023,"000"),TEXT(B19023,"000"))</f>
        <v>042117</v>
      </c>
      <c r="J19023" t="str">
        <f>CONCATENATE(TEXT(C19023,"000"),TEXT(D19023,"000"))</f>
        <v>054051</v>
      </c>
      <c r="K19023" t="s">
        <v>1439</v>
      </c>
      <c r="L19023" t="s">
        <v>1440</v>
      </c>
      <c r="M19023">
        <v>0</v>
      </c>
      <c r="N19023">
        <v>28</v>
      </c>
      <c r="O19023">
        <v>51</v>
      </c>
      <c r="P19023">
        <v>89</v>
      </c>
      <c r="Q19023">
        <v>-51</v>
      </c>
      <c r="R19023">
        <v>89</v>
      </c>
      <c r="S19023">
        <v>51</v>
      </c>
      <c r="T19023">
        <v>89</v>
      </c>
    </row>
    <row r="19024" spans="1:20" x14ac:dyDescent="0.25">
      <c r="A19024">
        <v>42</v>
      </c>
      <c r="B19024">
        <v>117</v>
      </c>
      <c r="C19024">
        <v>54</v>
      </c>
      <c r="D19024">
        <v>107</v>
      </c>
      <c r="E19024" t="s">
        <v>14</v>
      </c>
      <c r="F19024" t="s">
        <v>142</v>
      </c>
      <c r="G19024" t="s">
        <v>228</v>
      </c>
      <c r="H19024" t="s">
        <v>235</v>
      </c>
      <c r="I19024" t="str">
        <f>CONCATENATE(TEXT(A19024,"000"),TEXT(B19024,"000"))</f>
        <v>042117</v>
      </c>
      <c r="J19024" t="str">
        <f>CONCATENATE(TEXT(C19024,"000"),TEXT(D19024,"000"))</f>
        <v>054107</v>
      </c>
      <c r="K19024" t="s">
        <v>1439</v>
      </c>
      <c r="L19024" t="s">
        <v>1440</v>
      </c>
      <c r="M19024">
        <v>63</v>
      </c>
      <c r="N19024">
        <v>62</v>
      </c>
      <c r="O19024">
        <v>192</v>
      </c>
      <c r="P19024">
        <v>221</v>
      </c>
      <c r="Q19024">
        <v>-129</v>
      </c>
      <c r="R19024">
        <v>227</v>
      </c>
      <c r="S19024">
        <v>255</v>
      </c>
      <c r="T19024">
        <v>231</v>
      </c>
    </row>
    <row r="19025" spans="1:20" x14ac:dyDescent="0.25">
      <c r="A19025">
        <v>42</v>
      </c>
      <c r="B19025">
        <v>117</v>
      </c>
      <c r="C19025">
        <v>56</v>
      </c>
      <c r="D19025">
        <v>37</v>
      </c>
      <c r="E19025" t="s">
        <v>14</v>
      </c>
      <c r="F19025" t="s">
        <v>143</v>
      </c>
      <c r="G19025" t="s">
        <v>212</v>
      </c>
      <c r="H19025" t="s">
        <v>442</v>
      </c>
      <c r="I19025" t="str">
        <f>CONCATENATE(TEXT(A19025,"000"),TEXT(B19025,"000"))</f>
        <v>042117</v>
      </c>
      <c r="J19025" t="str">
        <f>CONCATENATE(TEXT(C19025,"000"),TEXT(D19025,"000"))</f>
        <v>056037</v>
      </c>
      <c r="K19025" t="s">
        <v>1439</v>
      </c>
      <c r="L19025" t="s">
        <v>1440</v>
      </c>
      <c r="M19025">
        <v>0</v>
      </c>
      <c r="N19025">
        <v>28</v>
      </c>
      <c r="O19025">
        <v>70</v>
      </c>
      <c r="P19025">
        <v>41</v>
      </c>
      <c r="Q19025">
        <v>-70</v>
      </c>
      <c r="R19025">
        <v>41</v>
      </c>
      <c r="S19025">
        <v>70</v>
      </c>
      <c r="T19025">
        <v>41</v>
      </c>
    </row>
    <row r="19026" spans="1:20" x14ac:dyDescent="0.25">
      <c r="A19026">
        <v>42</v>
      </c>
      <c r="B19026">
        <v>117</v>
      </c>
      <c r="C19026" t="s">
        <v>279</v>
      </c>
      <c r="E19026" t="s">
        <v>14</v>
      </c>
      <c r="F19026" t="s">
        <v>144</v>
      </c>
      <c r="G19026" t="s">
        <v>152</v>
      </c>
      <c r="H19026" t="s">
        <v>552</v>
      </c>
      <c r="I19026" t="str">
        <f>CONCATENATE(TEXT(A19026,"000"),TEXT(B19026,"000"))</f>
        <v>042117</v>
      </c>
      <c r="J19026" t="str">
        <f>CONCATENATE(TEXT(C19026,"000"),TEXT(D19026,"000"))</f>
        <v>AFR000</v>
      </c>
      <c r="K19026" t="s">
        <v>1437</v>
      </c>
      <c r="M19026">
        <v>0</v>
      </c>
      <c r="N19026">
        <v>28</v>
      </c>
      <c r="O19026">
        <v>27</v>
      </c>
      <c r="P19026">
        <v>40</v>
      </c>
      <c r="Q19026">
        <v>-27</v>
      </c>
      <c r="R19026">
        <v>40</v>
      </c>
      <c r="S19026">
        <v>27</v>
      </c>
      <c r="T19026">
        <v>40</v>
      </c>
    </row>
    <row r="19027" spans="1:20" x14ac:dyDescent="0.25">
      <c r="A19027">
        <v>42</v>
      </c>
      <c r="B19027">
        <v>117</v>
      </c>
      <c r="C19027" t="s">
        <v>282</v>
      </c>
      <c r="E19027" t="s">
        <v>14</v>
      </c>
      <c r="F19027" t="s">
        <v>144</v>
      </c>
      <c r="G19027" t="s">
        <v>243</v>
      </c>
      <c r="H19027" t="s">
        <v>970</v>
      </c>
      <c r="I19027" t="str">
        <f>CONCATENATE(TEXT(A19027,"000"),TEXT(B19027,"000"))</f>
        <v>042117</v>
      </c>
      <c r="J19027" t="str">
        <f>CONCATENATE(TEXT(C19027,"000"),TEXT(D19027,"000"))</f>
        <v>ASI000</v>
      </c>
      <c r="K19027" t="s">
        <v>1437</v>
      </c>
      <c r="M19027">
        <v>0</v>
      </c>
      <c r="N19027">
        <v>28</v>
      </c>
      <c r="O19027">
        <v>9</v>
      </c>
      <c r="P19027">
        <v>14</v>
      </c>
      <c r="Q19027">
        <v>-9</v>
      </c>
      <c r="R19027">
        <v>14</v>
      </c>
      <c r="S19027">
        <v>9</v>
      </c>
      <c r="T19027">
        <v>14</v>
      </c>
    </row>
    <row r="19028" spans="1:20" x14ac:dyDescent="0.25">
      <c r="A19028">
        <v>42</v>
      </c>
      <c r="B19028">
        <v>117</v>
      </c>
      <c r="C19028" t="s">
        <v>284</v>
      </c>
      <c r="E19028" t="s">
        <v>14</v>
      </c>
      <c r="F19028" t="s">
        <v>146</v>
      </c>
      <c r="G19028" t="s">
        <v>48</v>
      </c>
      <c r="H19028" t="s">
        <v>50</v>
      </c>
      <c r="I19028" t="str">
        <f>CONCATENATE(TEXT(A19028,"000"),TEXT(B19028,"000"))</f>
        <v>042117</v>
      </c>
      <c r="J19028" t="str">
        <f>CONCATENATE(TEXT(C19028,"000"),TEXT(D19028,"000"))</f>
        <v>CAM000</v>
      </c>
      <c r="K19028" t="s">
        <v>1437</v>
      </c>
      <c r="M19028">
        <v>8</v>
      </c>
      <c r="N19028">
        <v>18</v>
      </c>
      <c r="O19028">
        <v>0</v>
      </c>
      <c r="P19028">
        <v>31</v>
      </c>
      <c r="Q19028">
        <v>8</v>
      </c>
      <c r="R19028">
        <v>18</v>
      </c>
      <c r="S19028">
        <v>8</v>
      </c>
      <c r="T19028">
        <v>18</v>
      </c>
    </row>
    <row r="19029" spans="1:20" x14ac:dyDescent="0.25">
      <c r="A19029">
        <v>42</v>
      </c>
      <c r="B19029">
        <v>117</v>
      </c>
      <c r="C19029" t="s">
        <v>288</v>
      </c>
      <c r="E19029" t="s">
        <v>14</v>
      </c>
      <c r="F19029" t="s">
        <v>147</v>
      </c>
      <c r="G19029" t="s">
        <v>97</v>
      </c>
      <c r="H19029" t="s">
        <v>364</v>
      </c>
      <c r="I19029" t="str">
        <f>CONCATENATE(TEXT(A19029,"000"),TEXT(B19029,"000"))</f>
        <v>042117</v>
      </c>
      <c r="J19029" t="str">
        <f>CONCATENATE(TEXT(C19029,"000"),TEXT(D19029,"000"))</f>
        <v>EUR000</v>
      </c>
      <c r="K19029" t="s">
        <v>1437</v>
      </c>
      <c r="M19029">
        <v>0</v>
      </c>
      <c r="N19029">
        <v>28</v>
      </c>
      <c r="O19029">
        <v>38</v>
      </c>
      <c r="P19029">
        <v>31</v>
      </c>
      <c r="Q19029">
        <v>-38</v>
      </c>
      <c r="R19029">
        <v>31</v>
      </c>
      <c r="S19029">
        <v>38</v>
      </c>
      <c r="T19029">
        <v>31</v>
      </c>
    </row>
    <row r="19030" spans="1:20" x14ac:dyDescent="0.25">
      <c r="A19030">
        <v>42</v>
      </c>
      <c r="B19030">
        <v>117</v>
      </c>
      <c r="C19030" t="s">
        <v>486</v>
      </c>
      <c r="E19030" t="s">
        <v>14</v>
      </c>
      <c r="F19030" t="s">
        <v>148</v>
      </c>
      <c r="G19030" t="s">
        <v>16</v>
      </c>
      <c r="H19030" t="s">
        <v>384</v>
      </c>
      <c r="I19030" t="str">
        <f>CONCATENATE(TEXT(A19030,"000"),TEXT(B19030,"000"))</f>
        <v>042117</v>
      </c>
      <c r="J19030" t="str">
        <f>CONCATENATE(TEXT(C19030,"000"),TEXT(D19030,"000"))</f>
        <v>SAM000</v>
      </c>
      <c r="K19030" t="s">
        <v>1437</v>
      </c>
      <c r="M19030">
        <v>0</v>
      </c>
      <c r="N19030">
        <v>28</v>
      </c>
      <c r="O19030">
        <v>16</v>
      </c>
      <c r="P19030">
        <v>18</v>
      </c>
      <c r="Q19030">
        <v>-16</v>
      </c>
      <c r="R19030">
        <v>18</v>
      </c>
      <c r="S19030">
        <v>16</v>
      </c>
      <c r="T19030">
        <v>18</v>
      </c>
    </row>
    <row r="19031" spans="1:20" x14ac:dyDescent="0.25">
      <c r="A19031">
        <v>42</v>
      </c>
      <c r="B19031">
        <v>119</v>
      </c>
      <c r="C19031">
        <v>1</v>
      </c>
      <c r="D19031">
        <v>101</v>
      </c>
      <c r="E19031" t="s">
        <v>192</v>
      </c>
      <c r="F19031" t="s">
        <v>193</v>
      </c>
      <c r="G19031" t="s">
        <v>149</v>
      </c>
      <c r="H19031" t="s">
        <v>893</v>
      </c>
      <c r="I19031" t="str">
        <f>CONCATENATE(TEXT(A19031,"000"),TEXT(B19031,"000"))</f>
        <v>042119</v>
      </c>
      <c r="J19031" t="str">
        <f>CONCATENATE(TEXT(C19031,"000"),TEXT(D19031,"000"))</f>
        <v>001101</v>
      </c>
      <c r="K19031" t="s">
        <v>1439</v>
      </c>
      <c r="L19031" t="s">
        <v>1440</v>
      </c>
      <c r="M19031">
        <v>52</v>
      </c>
      <c r="N19031">
        <v>75</v>
      </c>
      <c r="O19031">
        <v>0</v>
      </c>
      <c r="P19031">
        <v>18</v>
      </c>
      <c r="Q19031">
        <v>52</v>
      </c>
      <c r="R19031">
        <v>75</v>
      </c>
      <c r="S19031">
        <v>52</v>
      </c>
      <c r="T19031">
        <v>75</v>
      </c>
    </row>
    <row r="19032" spans="1:20" x14ac:dyDescent="0.25">
      <c r="A19032">
        <v>42</v>
      </c>
      <c r="B19032">
        <v>119</v>
      </c>
      <c r="C19032">
        <v>4</v>
      </c>
      <c r="D19032">
        <v>13</v>
      </c>
      <c r="E19032" t="s">
        <v>192</v>
      </c>
      <c r="F19032" t="s">
        <v>194</v>
      </c>
      <c r="G19032" t="s">
        <v>21</v>
      </c>
      <c r="H19032" t="s">
        <v>22</v>
      </c>
      <c r="I19032" t="str">
        <f>CONCATENATE(TEXT(A19032,"000"),TEXT(B19032,"000"))</f>
        <v>042119</v>
      </c>
      <c r="J19032" t="str">
        <f>CONCATENATE(TEXT(C19032,"000"),TEXT(D19032,"000"))</f>
        <v>004013</v>
      </c>
      <c r="K19032" t="s">
        <v>1439</v>
      </c>
      <c r="L19032" t="s">
        <v>1440</v>
      </c>
      <c r="M19032">
        <v>10</v>
      </c>
      <c r="N19032">
        <v>8</v>
      </c>
      <c r="O19032">
        <v>31</v>
      </c>
      <c r="P19032">
        <v>24</v>
      </c>
      <c r="Q19032">
        <v>-21</v>
      </c>
      <c r="R19032">
        <v>24</v>
      </c>
      <c r="S19032">
        <v>41</v>
      </c>
      <c r="T19032">
        <v>27</v>
      </c>
    </row>
    <row r="19033" spans="1:20" x14ac:dyDescent="0.25">
      <c r="A19033">
        <v>42</v>
      </c>
      <c r="B19033">
        <v>119</v>
      </c>
      <c r="C19033">
        <v>4</v>
      </c>
      <c r="D19033">
        <v>19</v>
      </c>
      <c r="E19033" t="s">
        <v>192</v>
      </c>
      <c r="F19033" t="s">
        <v>194</v>
      </c>
      <c r="G19033" t="s">
        <v>192</v>
      </c>
      <c r="H19033" t="s">
        <v>1082</v>
      </c>
      <c r="I19033" t="str">
        <f>CONCATENATE(TEXT(A19033,"000"),TEXT(B19033,"000"))</f>
        <v>042119</v>
      </c>
      <c r="J19033" t="str">
        <f>CONCATENATE(TEXT(C19033,"000"),TEXT(D19033,"000"))</f>
        <v>004019</v>
      </c>
      <c r="K19033" t="s">
        <v>1439</v>
      </c>
      <c r="L19033" t="s">
        <v>1440</v>
      </c>
      <c r="M19033">
        <v>12</v>
      </c>
      <c r="N19033">
        <v>17</v>
      </c>
      <c r="O19033">
        <v>0</v>
      </c>
      <c r="P19033">
        <v>21</v>
      </c>
      <c r="Q19033">
        <v>12</v>
      </c>
      <c r="R19033">
        <v>17</v>
      </c>
      <c r="S19033">
        <v>12</v>
      </c>
      <c r="T19033">
        <v>17</v>
      </c>
    </row>
    <row r="19034" spans="1:20" x14ac:dyDescent="0.25">
      <c r="A19034">
        <v>42</v>
      </c>
      <c r="B19034">
        <v>119</v>
      </c>
      <c r="C19034">
        <v>4</v>
      </c>
      <c r="D19034">
        <v>25</v>
      </c>
      <c r="E19034" t="s">
        <v>192</v>
      </c>
      <c r="F19034" t="s">
        <v>195</v>
      </c>
      <c r="G19034" t="s">
        <v>48</v>
      </c>
      <c r="H19034" t="s">
        <v>502</v>
      </c>
      <c r="I19034" t="str">
        <f>CONCATENATE(TEXT(A19034,"000"),TEXT(B19034,"000"))</f>
        <v>042119</v>
      </c>
      <c r="J19034" t="str">
        <f>CONCATENATE(TEXT(C19034,"000"),TEXT(D19034,"000"))</f>
        <v>004025</v>
      </c>
      <c r="K19034" t="s">
        <v>1439</v>
      </c>
      <c r="L19034" t="s">
        <v>1440</v>
      </c>
      <c r="M19034">
        <v>25</v>
      </c>
      <c r="N19034">
        <v>30</v>
      </c>
      <c r="O19034">
        <v>0</v>
      </c>
      <c r="P19034">
        <v>31</v>
      </c>
      <c r="Q19034">
        <v>25</v>
      </c>
      <c r="R19034">
        <v>30</v>
      </c>
      <c r="S19034">
        <v>25</v>
      </c>
      <c r="T19034">
        <v>30</v>
      </c>
    </row>
    <row r="19035" spans="1:20" x14ac:dyDescent="0.25">
      <c r="A19035">
        <v>42</v>
      </c>
      <c r="B19035">
        <v>119</v>
      </c>
      <c r="C19035">
        <v>6</v>
      </c>
      <c r="D19035">
        <v>1</v>
      </c>
      <c r="E19035" t="s">
        <v>192</v>
      </c>
      <c r="F19035" t="s">
        <v>198</v>
      </c>
      <c r="G19035" t="s">
        <v>97</v>
      </c>
      <c r="H19035" t="s">
        <v>102</v>
      </c>
      <c r="I19035" t="str">
        <f>CONCATENATE(TEXT(A19035,"000"),TEXT(B19035,"000"))</f>
        <v>042119</v>
      </c>
      <c r="J19035" t="str">
        <f>CONCATENATE(TEXT(C19035,"000"),TEXT(D19035,"000"))</f>
        <v>006001</v>
      </c>
      <c r="K19035" t="s">
        <v>1439</v>
      </c>
      <c r="L19035" t="s">
        <v>1440</v>
      </c>
      <c r="M19035">
        <v>288</v>
      </c>
      <c r="N19035">
        <v>185</v>
      </c>
      <c r="O19035">
        <v>155</v>
      </c>
      <c r="P19035">
        <v>105</v>
      </c>
      <c r="Q19035">
        <v>133</v>
      </c>
      <c r="R19035">
        <v>205</v>
      </c>
      <c r="S19035">
        <v>443</v>
      </c>
      <c r="T19035">
        <v>220</v>
      </c>
    </row>
    <row r="19036" spans="1:20" x14ac:dyDescent="0.25">
      <c r="A19036">
        <v>42</v>
      </c>
      <c r="B19036">
        <v>119</v>
      </c>
      <c r="C19036">
        <v>6</v>
      </c>
      <c r="D19036">
        <v>13</v>
      </c>
      <c r="E19036" t="s">
        <v>192</v>
      </c>
      <c r="F19036" t="s">
        <v>1082</v>
      </c>
      <c r="G19036" t="s">
        <v>48</v>
      </c>
      <c r="H19036" t="s">
        <v>67</v>
      </c>
      <c r="I19036" t="str">
        <f>CONCATENATE(TEXT(A19036,"000"),TEXT(B19036,"000"))</f>
        <v>042119</v>
      </c>
      <c r="J19036" t="str">
        <f>CONCATENATE(TEXT(C19036,"000"),TEXT(D19036,"000"))</f>
        <v>006013</v>
      </c>
      <c r="K19036" t="s">
        <v>1439</v>
      </c>
      <c r="L19036" t="s">
        <v>1440</v>
      </c>
      <c r="M19036">
        <v>3</v>
      </c>
      <c r="N19036">
        <v>4</v>
      </c>
      <c r="O19036">
        <v>0</v>
      </c>
      <c r="P19036">
        <v>31</v>
      </c>
      <c r="Q19036">
        <v>3</v>
      </c>
      <c r="R19036">
        <v>4</v>
      </c>
      <c r="S19036">
        <v>3</v>
      </c>
      <c r="T19036">
        <v>4</v>
      </c>
    </row>
    <row r="19037" spans="1:20" x14ac:dyDescent="0.25">
      <c r="A19037">
        <v>42</v>
      </c>
      <c r="B19037">
        <v>119</v>
      </c>
      <c r="C19037">
        <v>6</v>
      </c>
      <c r="D19037">
        <v>37</v>
      </c>
      <c r="E19037" t="s">
        <v>192</v>
      </c>
      <c r="F19037" t="s">
        <v>393</v>
      </c>
      <c r="G19037" t="s">
        <v>192</v>
      </c>
      <c r="H19037" t="s">
        <v>944</v>
      </c>
      <c r="I19037" t="str">
        <f>CONCATENATE(TEXT(A19037,"000"),TEXT(B19037,"000"))</f>
        <v>042119</v>
      </c>
      <c r="J19037" t="str">
        <f>CONCATENATE(TEXT(C19037,"000"),TEXT(D19037,"000"))</f>
        <v>006037</v>
      </c>
      <c r="K19037" t="s">
        <v>1439</v>
      </c>
      <c r="L19037" t="s">
        <v>1440</v>
      </c>
      <c r="M19037">
        <v>4</v>
      </c>
      <c r="N19037">
        <v>7</v>
      </c>
      <c r="O19037">
        <v>0</v>
      </c>
      <c r="P19037">
        <v>21</v>
      </c>
      <c r="Q19037">
        <v>4</v>
      </c>
      <c r="R19037">
        <v>7</v>
      </c>
      <c r="S19037">
        <v>4</v>
      </c>
      <c r="T19037">
        <v>7</v>
      </c>
    </row>
    <row r="19038" spans="1:20" x14ac:dyDescent="0.25">
      <c r="A19038">
        <v>42</v>
      </c>
      <c r="B19038">
        <v>119</v>
      </c>
      <c r="C19038">
        <v>6</v>
      </c>
      <c r="D19038">
        <v>41</v>
      </c>
      <c r="E19038" t="s">
        <v>192</v>
      </c>
      <c r="F19038" t="s">
        <v>136</v>
      </c>
      <c r="G19038" t="s">
        <v>112</v>
      </c>
      <c r="H19038" t="s">
        <v>374</v>
      </c>
      <c r="I19038" t="str">
        <f>CONCATENATE(TEXT(A19038,"000"),TEXT(B19038,"000"))</f>
        <v>042119</v>
      </c>
      <c r="J19038" t="str">
        <f>CONCATENATE(TEXT(C19038,"000"),TEXT(D19038,"000"))</f>
        <v>006041</v>
      </c>
      <c r="K19038" t="s">
        <v>1439</v>
      </c>
      <c r="L19038" t="s">
        <v>1440</v>
      </c>
      <c r="M19038">
        <v>0</v>
      </c>
      <c r="N19038">
        <v>23</v>
      </c>
      <c r="O19038">
        <v>6</v>
      </c>
      <c r="P19038">
        <v>11</v>
      </c>
      <c r="Q19038">
        <v>-6</v>
      </c>
      <c r="R19038">
        <v>11</v>
      </c>
      <c r="S19038">
        <v>6</v>
      </c>
      <c r="T19038">
        <v>11</v>
      </c>
    </row>
    <row r="19039" spans="1:20" x14ac:dyDescent="0.25">
      <c r="A19039">
        <v>42</v>
      </c>
      <c r="B19039">
        <v>119</v>
      </c>
      <c r="C19039">
        <v>6</v>
      </c>
      <c r="D19039">
        <v>47</v>
      </c>
      <c r="E19039" t="s">
        <v>192</v>
      </c>
      <c r="F19039" t="s">
        <v>435</v>
      </c>
      <c r="G19039" t="s">
        <v>344</v>
      </c>
      <c r="H19039" t="s">
        <v>62</v>
      </c>
      <c r="I19039" t="str">
        <f>CONCATENATE(TEXT(A19039,"000"),TEXT(B19039,"000"))</f>
        <v>042119</v>
      </c>
      <c r="J19039" t="str">
        <f>CONCATENATE(TEXT(C19039,"000"),TEXT(D19039,"000"))</f>
        <v>006047</v>
      </c>
      <c r="K19039" t="s">
        <v>1439</v>
      </c>
      <c r="L19039" t="s">
        <v>1440</v>
      </c>
      <c r="M19039">
        <v>0</v>
      </c>
      <c r="N19039">
        <v>23</v>
      </c>
      <c r="O19039">
        <v>10</v>
      </c>
      <c r="P19039">
        <v>17</v>
      </c>
      <c r="Q19039">
        <v>-10</v>
      </c>
      <c r="R19039">
        <v>17</v>
      </c>
      <c r="S19039">
        <v>10</v>
      </c>
      <c r="T19039">
        <v>17</v>
      </c>
    </row>
    <row r="19040" spans="1:20" x14ac:dyDescent="0.25">
      <c r="A19040">
        <v>42</v>
      </c>
      <c r="B19040">
        <v>119</v>
      </c>
      <c r="C19040">
        <v>6</v>
      </c>
      <c r="D19040">
        <v>59</v>
      </c>
      <c r="E19040" t="s">
        <v>192</v>
      </c>
      <c r="F19040" t="s">
        <v>200</v>
      </c>
      <c r="G19040" t="s">
        <v>129</v>
      </c>
      <c r="H19040" t="s">
        <v>56</v>
      </c>
      <c r="I19040" t="str">
        <f>CONCATENATE(TEXT(A19040,"000"),TEXT(B19040,"000"))</f>
        <v>042119</v>
      </c>
      <c r="J19040" t="str">
        <f>CONCATENATE(TEXT(C19040,"000"),TEXT(D19040,"000"))</f>
        <v>006059</v>
      </c>
      <c r="K19040" t="s">
        <v>1439</v>
      </c>
      <c r="L19040" t="s">
        <v>1440</v>
      </c>
      <c r="M19040">
        <v>0</v>
      </c>
      <c r="N19040">
        <v>23</v>
      </c>
      <c r="O19040">
        <v>13</v>
      </c>
      <c r="P19040">
        <v>20</v>
      </c>
      <c r="Q19040">
        <v>-13</v>
      </c>
      <c r="R19040">
        <v>20</v>
      </c>
      <c r="S19040">
        <v>13</v>
      </c>
      <c r="T19040">
        <v>20</v>
      </c>
    </row>
    <row r="19041" spans="1:20" x14ac:dyDescent="0.25">
      <c r="A19041">
        <v>42</v>
      </c>
      <c r="B19041">
        <v>119</v>
      </c>
      <c r="C19041">
        <v>6</v>
      </c>
      <c r="D19041">
        <v>71</v>
      </c>
      <c r="E19041" t="s">
        <v>192</v>
      </c>
      <c r="F19041" t="s">
        <v>395</v>
      </c>
      <c r="G19041" t="s">
        <v>116</v>
      </c>
      <c r="H19041" t="s">
        <v>809</v>
      </c>
      <c r="I19041" t="str">
        <f>CONCATENATE(TEXT(A19041,"000"),TEXT(B19041,"000"))</f>
        <v>042119</v>
      </c>
      <c r="J19041" t="str">
        <f>CONCATENATE(TEXT(C19041,"000"),TEXT(D19041,"000"))</f>
        <v>006071</v>
      </c>
      <c r="K19041" t="s">
        <v>1439</v>
      </c>
      <c r="L19041" t="s">
        <v>1440</v>
      </c>
      <c r="M19041">
        <v>0</v>
      </c>
      <c r="N19041">
        <v>23</v>
      </c>
      <c r="O19041">
        <v>65</v>
      </c>
      <c r="P19041">
        <v>89</v>
      </c>
      <c r="Q19041">
        <v>-65</v>
      </c>
      <c r="R19041">
        <v>89</v>
      </c>
      <c r="S19041">
        <v>65</v>
      </c>
      <c r="T19041">
        <v>89</v>
      </c>
    </row>
    <row r="19042" spans="1:20" x14ac:dyDescent="0.25">
      <c r="A19042">
        <v>42</v>
      </c>
      <c r="B19042">
        <v>119</v>
      </c>
      <c r="C19042">
        <v>6</v>
      </c>
      <c r="D19042">
        <v>81</v>
      </c>
      <c r="E19042" t="s">
        <v>192</v>
      </c>
      <c r="F19042" t="s">
        <v>182</v>
      </c>
      <c r="G19042" t="s">
        <v>25</v>
      </c>
      <c r="H19042" t="s">
        <v>693</v>
      </c>
      <c r="I19042" t="str">
        <f>CONCATENATE(TEXT(A19042,"000"),TEXT(B19042,"000"))</f>
        <v>042119</v>
      </c>
      <c r="J19042" t="str">
        <f>CONCATENATE(TEXT(C19042,"000"),TEXT(D19042,"000"))</f>
        <v>006081</v>
      </c>
      <c r="K19042" t="s">
        <v>1439</v>
      </c>
      <c r="L19042" t="s">
        <v>1440</v>
      </c>
      <c r="M19042">
        <v>22</v>
      </c>
      <c r="N19042">
        <v>34</v>
      </c>
      <c r="O19042">
        <v>0</v>
      </c>
      <c r="P19042">
        <v>28</v>
      </c>
      <c r="Q19042">
        <v>22</v>
      </c>
      <c r="R19042">
        <v>34</v>
      </c>
      <c r="S19042">
        <v>22</v>
      </c>
      <c r="T19042">
        <v>34</v>
      </c>
    </row>
    <row r="19043" spans="1:20" x14ac:dyDescent="0.25">
      <c r="A19043">
        <v>42</v>
      </c>
      <c r="B19043">
        <v>119</v>
      </c>
      <c r="C19043">
        <v>6</v>
      </c>
      <c r="D19043">
        <v>83</v>
      </c>
      <c r="E19043" t="s">
        <v>192</v>
      </c>
      <c r="F19043" t="s">
        <v>436</v>
      </c>
      <c r="G19043" t="s">
        <v>16</v>
      </c>
      <c r="H19043" t="s">
        <v>1172</v>
      </c>
      <c r="I19043" t="str">
        <f>CONCATENATE(TEXT(A19043,"000"),TEXT(B19043,"000"))</f>
        <v>042119</v>
      </c>
      <c r="J19043" t="str">
        <f>CONCATENATE(TEXT(C19043,"000"),TEXT(D19043,"000"))</f>
        <v>006083</v>
      </c>
      <c r="K19043" t="s">
        <v>1439</v>
      </c>
      <c r="L19043" t="s">
        <v>1440</v>
      </c>
      <c r="M19043">
        <v>33</v>
      </c>
      <c r="N19043">
        <v>53</v>
      </c>
      <c r="O19043">
        <v>0</v>
      </c>
      <c r="P19043">
        <v>27</v>
      </c>
      <c r="Q19043">
        <v>33</v>
      </c>
      <c r="R19043">
        <v>53</v>
      </c>
      <c r="S19043">
        <v>33</v>
      </c>
      <c r="T19043">
        <v>53</v>
      </c>
    </row>
    <row r="19044" spans="1:20" x14ac:dyDescent="0.25">
      <c r="A19044">
        <v>42</v>
      </c>
      <c r="B19044">
        <v>119</v>
      </c>
      <c r="C19044">
        <v>6</v>
      </c>
      <c r="D19044">
        <v>85</v>
      </c>
      <c r="E19044" t="s">
        <v>192</v>
      </c>
      <c r="F19044" t="s">
        <v>437</v>
      </c>
      <c r="G19044" t="s">
        <v>112</v>
      </c>
      <c r="H19044" t="s">
        <v>376</v>
      </c>
      <c r="I19044" t="str">
        <f>CONCATENATE(TEXT(A19044,"000"),TEXT(B19044,"000"))</f>
        <v>042119</v>
      </c>
      <c r="J19044" t="str">
        <f>CONCATENATE(TEXT(C19044,"000"),TEXT(D19044,"000"))</f>
        <v>006085</v>
      </c>
      <c r="K19044" t="s">
        <v>1439</v>
      </c>
      <c r="L19044" t="s">
        <v>1440</v>
      </c>
      <c r="M19044">
        <v>0</v>
      </c>
      <c r="N19044">
        <v>23</v>
      </c>
      <c r="O19044">
        <v>9</v>
      </c>
      <c r="P19044">
        <v>13</v>
      </c>
      <c r="Q19044">
        <v>-9</v>
      </c>
      <c r="R19044">
        <v>13</v>
      </c>
      <c r="S19044">
        <v>9</v>
      </c>
      <c r="T19044">
        <v>13</v>
      </c>
    </row>
    <row r="19045" spans="1:20" x14ac:dyDescent="0.25">
      <c r="A19045">
        <v>42</v>
      </c>
      <c r="B19045">
        <v>119</v>
      </c>
      <c r="C19045">
        <v>8</v>
      </c>
      <c r="D19045">
        <v>43</v>
      </c>
      <c r="E19045" t="s">
        <v>192</v>
      </c>
      <c r="F19045" t="s">
        <v>202</v>
      </c>
      <c r="G19045" t="s">
        <v>167</v>
      </c>
      <c r="H19045" t="s">
        <v>171</v>
      </c>
      <c r="I19045" t="str">
        <f>CONCATENATE(TEXT(A19045,"000"),TEXT(B19045,"000"))</f>
        <v>042119</v>
      </c>
      <c r="J19045" t="str">
        <f>CONCATENATE(TEXT(C19045,"000"),TEXT(D19045,"000"))</f>
        <v>008043</v>
      </c>
      <c r="K19045" t="s">
        <v>1439</v>
      </c>
      <c r="L19045" t="s">
        <v>1440</v>
      </c>
      <c r="M19045">
        <v>30</v>
      </c>
      <c r="N19045">
        <v>48</v>
      </c>
      <c r="O19045">
        <v>0</v>
      </c>
      <c r="P19045">
        <v>28</v>
      </c>
      <c r="Q19045">
        <v>30</v>
      </c>
      <c r="R19045">
        <v>48</v>
      </c>
      <c r="S19045">
        <v>30</v>
      </c>
      <c r="T19045">
        <v>48</v>
      </c>
    </row>
    <row r="19046" spans="1:20" x14ac:dyDescent="0.25">
      <c r="A19046">
        <v>42</v>
      </c>
      <c r="B19046">
        <v>119</v>
      </c>
      <c r="C19046">
        <v>9</v>
      </c>
      <c r="D19046">
        <v>1</v>
      </c>
      <c r="E19046" t="s">
        <v>192</v>
      </c>
      <c r="F19046" t="s">
        <v>204</v>
      </c>
      <c r="G19046" t="s">
        <v>48</v>
      </c>
      <c r="H19046" t="s">
        <v>54</v>
      </c>
      <c r="I19046" t="str">
        <f>CONCATENATE(TEXT(A19046,"000"),TEXT(B19046,"000"))</f>
        <v>042119</v>
      </c>
      <c r="J19046" t="str">
        <f>CONCATENATE(TEXT(C19046,"000"),TEXT(D19046,"000"))</f>
        <v>009001</v>
      </c>
      <c r="K19046" t="s">
        <v>1439</v>
      </c>
      <c r="L19046" t="s">
        <v>1440</v>
      </c>
      <c r="M19046">
        <v>0</v>
      </c>
      <c r="N19046">
        <v>23</v>
      </c>
      <c r="O19046">
        <v>35</v>
      </c>
      <c r="P19046">
        <v>55</v>
      </c>
      <c r="Q19046">
        <v>-35</v>
      </c>
      <c r="R19046">
        <v>55</v>
      </c>
      <c r="S19046">
        <v>35</v>
      </c>
      <c r="T19046">
        <v>55</v>
      </c>
    </row>
    <row r="19047" spans="1:20" x14ac:dyDescent="0.25">
      <c r="A19047">
        <v>42</v>
      </c>
      <c r="B19047">
        <v>119</v>
      </c>
      <c r="C19047">
        <v>9</v>
      </c>
      <c r="D19047">
        <v>9</v>
      </c>
      <c r="E19047" t="s">
        <v>192</v>
      </c>
      <c r="F19047" t="s">
        <v>205</v>
      </c>
      <c r="G19047" t="s">
        <v>167</v>
      </c>
      <c r="H19047" t="s">
        <v>812</v>
      </c>
      <c r="I19047" t="str">
        <f>CONCATENATE(TEXT(A19047,"000"),TEXT(B19047,"000"))</f>
        <v>042119</v>
      </c>
      <c r="J19047" t="str">
        <f>CONCATENATE(TEXT(C19047,"000"),TEXT(D19047,"000"))</f>
        <v>009009</v>
      </c>
      <c r="K19047" t="s">
        <v>1439</v>
      </c>
      <c r="L19047" t="s">
        <v>1440</v>
      </c>
      <c r="M19047">
        <v>0</v>
      </c>
      <c r="N19047">
        <v>23</v>
      </c>
      <c r="O19047">
        <v>6</v>
      </c>
      <c r="P19047">
        <v>10</v>
      </c>
      <c r="Q19047">
        <v>-6</v>
      </c>
      <c r="R19047">
        <v>10</v>
      </c>
      <c r="S19047">
        <v>6</v>
      </c>
      <c r="T19047">
        <v>10</v>
      </c>
    </row>
    <row r="19048" spans="1:20" x14ac:dyDescent="0.25">
      <c r="A19048">
        <v>42</v>
      </c>
      <c r="B19048">
        <v>119</v>
      </c>
      <c r="C19048">
        <v>9</v>
      </c>
      <c r="D19048">
        <v>11</v>
      </c>
      <c r="E19048" t="s">
        <v>192</v>
      </c>
      <c r="F19048" t="s">
        <v>206</v>
      </c>
      <c r="G19048" t="s">
        <v>152</v>
      </c>
      <c r="H19048" t="s">
        <v>28</v>
      </c>
      <c r="I19048" t="str">
        <f>CONCATENATE(TEXT(A19048,"000"),TEXT(B19048,"000"))</f>
        <v>042119</v>
      </c>
      <c r="J19048" t="str">
        <f>CONCATENATE(TEXT(C19048,"000"),TEXT(D19048,"000"))</f>
        <v>009011</v>
      </c>
      <c r="K19048" t="s">
        <v>1439</v>
      </c>
      <c r="L19048" t="s">
        <v>1440</v>
      </c>
      <c r="M19048">
        <v>30</v>
      </c>
      <c r="N19048">
        <v>27</v>
      </c>
      <c r="O19048">
        <v>0</v>
      </c>
      <c r="P19048">
        <v>27</v>
      </c>
      <c r="Q19048">
        <v>30</v>
      </c>
      <c r="R19048">
        <v>27</v>
      </c>
      <c r="S19048">
        <v>30</v>
      </c>
      <c r="T19048">
        <v>27</v>
      </c>
    </row>
    <row r="19049" spans="1:20" x14ac:dyDescent="0.25">
      <c r="A19049">
        <v>42</v>
      </c>
      <c r="B19049">
        <v>119</v>
      </c>
      <c r="C19049">
        <v>9</v>
      </c>
      <c r="D19049">
        <v>13</v>
      </c>
      <c r="E19049" t="s">
        <v>192</v>
      </c>
      <c r="F19049" t="s">
        <v>207</v>
      </c>
      <c r="G19049" t="s">
        <v>129</v>
      </c>
      <c r="H19049" t="s">
        <v>402</v>
      </c>
      <c r="I19049" t="str">
        <f>CONCATENATE(TEXT(A19049,"000"),TEXT(B19049,"000"))</f>
        <v>042119</v>
      </c>
      <c r="J19049" t="str">
        <f>CONCATENATE(TEXT(C19049,"000"),TEXT(D19049,"000"))</f>
        <v>009013</v>
      </c>
      <c r="K19049" t="s">
        <v>1439</v>
      </c>
      <c r="L19049" t="s">
        <v>1440</v>
      </c>
      <c r="M19049">
        <v>8</v>
      </c>
      <c r="N19049">
        <v>12</v>
      </c>
      <c r="O19049">
        <v>0</v>
      </c>
      <c r="P19049">
        <v>23</v>
      </c>
      <c r="Q19049">
        <v>8</v>
      </c>
      <c r="R19049">
        <v>12</v>
      </c>
      <c r="S19049">
        <v>8</v>
      </c>
      <c r="T19049">
        <v>12</v>
      </c>
    </row>
    <row r="19050" spans="1:20" x14ac:dyDescent="0.25">
      <c r="A19050">
        <v>42</v>
      </c>
      <c r="B19050">
        <v>119</v>
      </c>
      <c r="C19050">
        <v>11</v>
      </c>
      <c r="D19050">
        <v>1</v>
      </c>
      <c r="E19050" t="s">
        <v>192</v>
      </c>
      <c r="F19050" t="s">
        <v>184</v>
      </c>
      <c r="G19050" t="s">
        <v>192</v>
      </c>
      <c r="H19050" t="s">
        <v>1036</v>
      </c>
      <c r="I19050" t="str">
        <f>CONCATENATE(TEXT(A19050,"000"),TEXT(B19050,"000"))</f>
        <v>042119</v>
      </c>
      <c r="J19050" t="str">
        <f>CONCATENATE(TEXT(C19050,"000"),TEXT(D19050,"000"))</f>
        <v>011001</v>
      </c>
      <c r="K19050" t="s">
        <v>1439</v>
      </c>
      <c r="L19050" t="s">
        <v>1440</v>
      </c>
      <c r="M19050">
        <v>27</v>
      </c>
      <c r="N19050">
        <v>39</v>
      </c>
      <c r="O19050">
        <v>15</v>
      </c>
      <c r="P19050">
        <v>17</v>
      </c>
      <c r="Q19050">
        <v>12</v>
      </c>
      <c r="R19050">
        <v>43</v>
      </c>
      <c r="S19050">
        <v>42</v>
      </c>
      <c r="T19050">
        <v>43</v>
      </c>
    </row>
    <row r="19051" spans="1:20" x14ac:dyDescent="0.25">
      <c r="A19051">
        <v>42</v>
      </c>
      <c r="B19051">
        <v>119</v>
      </c>
      <c r="C19051">
        <v>12</v>
      </c>
      <c r="D19051">
        <v>53</v>
      </c>
      <c r="E19051" t="s">
        <v>192</v>
      </c>
      <c r="F19051" t="s">
        <v>208</v>
      </c>
      <c r="G19051" t="s">
        <v>189</v>
      </c>
      <c r="H19051" t="s">
        <v>430</v>
      </c>
      <c r="I19051" t="str">
        <f>CONCATENATE(TEXT(A19051,"000"),TEXT(B19051,"000"))</f>
        <v>042119</v>
      </c>
      <c r="J19051" t="str">
        <f>CONCATENATE(TEXT(C19051,"000"),TEXT(D19051,"000"))</f>
        <v>012053</v>
      </c>
      <c r="K19051" t="s">
        <v>1439</v>
      </c>
      <c r="L19051" t="s">
        <v>1440</v>
      </c>
      <c r="M19051">
        <v>5</v>
      </c>
      <c r="N19051">
        <v>10</v>
      </c>
      <c r="O19051">
        <v>0</v>
      </c>
      <c r="P19051">
        <v>28</v>
      </c>
      <c r="Q19051">
        <v>5</v>
      </c>
      <c r="R19051">
        <v>10</v>
      </c>
      <c r="S19051">
        <v>5</v>
      </c>
      <c r="T19051">
        <v>10</v>
      </c>
    </row>
    <row r="19052" spans="1:20" x14ac:dyDescent="0.25">
      <c r="A19052">
        <v>42</v>
      </c>
      <c r="B19052">
        <v>119</v>
      </c>
      <c r="C19052">
        <v>12</v>
      </c>
      <c r="D19052">
        <v>57</v>
      </c>
      <c r="E19052" t="s">
        <v>192</v>
      </c>
      <c r="F19052" t="s">
        <v>209</v>
      </c>
      <c r="G19052" t="s">
        <v>228</v>
      </c>
      <c r="H19052" t="s">
        <v>1375</v>
      </c>
      <c r="I19052" t="str">
        <f>CONCATENATE(TEXT(A19052,"000"),TEXT(B19052,"000"))</f>
        <v>042119</v>
      </c>
      <c r="J19052" t="str">
        <f>CONCATENATE(TEXT(C19052,"000"),TEXT(D19052,"000"))</f>
        <v>012057</v>
      </c>
      <c r="K19052" t="s">
        <v>1439</v>
      </c>
      <c r="L19052" t="s">
        <v>1440</v>
      </c>
      <c r="M19052">
        <v>19</v>
      </c>
      <c r="N19052">
        <v>31</v>
      </c>
      <c r="O19052">
        <v>0</v>
      </c>
      <c r="P19052">
        <v>18</v>
      </c>
      <c r="Q19052">
        <v>19</v>
      </c>
      <c r="R19052">
        <v>31</v>
      </c>
      <c r="S19052">
        <v>19</v>
      </c>
      <c r="T19052">
        <v>31</v>
      </c>
    </row>
    <row r="19053" spans="1:20" x14ac:dyDescent="0.25">
      <c r="A19053">
        <v>42</v>
      </c>
      <c r="B19053">
        <v>119</v>
      </c>
      <c r="C19053">
        <v>12</v>
      </c>
      <c r="D19053">
        <v>69</v>
      </c>
      <c r="E19053" t="s">
        <v>192</v>
      </c>
      <c r="F19053" t="s">
        <v>438</v>
      </c>
      <c r="G19053" t="s">
        <v>14</v>
      </c>
      <c r="H19053" t="s">
        <v>134</v>
      </c>
      <c r="I19053" t="str">
        <f>CONCATENATE(TEXT(A19053,"000"),TEXT(B19053,"000"))</f>
        <v>042119</v>
      </c>
      <c r="J19053" t="str">
        <f>CONCATENATE(TEXT(C19053,"000"),TEXT(D19053,"000"))</f>
        <v>012069</v>
      </c>
      <c r="K19053" t="s">
        <v>1439</v>
      </c>
      <c r="L19053" t="s">
        <v>1440</v>
      </c>
      <c r="M19053">
        <v>52</v>
      </c>
      <c r="N19053">
        <v>74</v>
      </c>
      <c r="O19053">
        <v>0</v>
      </c>
      <c r="P19053">
        <v>28</v>
      </c>
      <c r="Q19053">
        <v>52</v>
      </c>
      <c r="R19053">
        <v>74</v>
      </c>
      <c r="S19053">
        <v>52</v>
      </c>
      <c r="T19053">
        <v>74</v>
      </c>
    </row>
    <row r="19054" spans="1:20" x14ac:dyDescent="0.25">
      <c r="A19054">
        <v>42</v>
      </c>
      <c r="B19054">
        <v>119</v>
      </c>
      <c r="C19054">
        <v>12</v>
      </c>
      <c r="D19054">
        <v>101</v>
      </c>
      <c r="E19054" t="s">
        <v>192</v>
      </c>
      <c r="F19054" t="s">
        <v>147</v>
      </c>
      <c r="G19054" t="s">
        <v>192</v>
      </c>
      <c r="H19054" t="s">
        <v>197</v>
      </c>
      <c r="I19054" t="str">
        <f>CONCATENATE(TEXT(A19054,"000"),TEXT(B19054,"000"))</f>
        <v>042119</v>
      </c>
      <c r="J19054" t="str">
        <f>CONCATENATE(TEXT(C19054,"000"),TEXT(D19054,"000"))</f>
        <v>012101</v>
      </c>
      <c r="K19054" t="s">
        <v>1439</v>
      </c>
      <c r="L19054" t="s">
        <v>1440</v>
      </c>
      <c r="M19054">
        <v>0</v>
      </c>
      <c r="N19054">
        <v>23</v>
      </c>
      <c r="O19054">
        <v>22</v>
      </c>
      <c r="P19054">
        <v>23</v>
      </c>
      <c r="Q19054">
        <v>-22</v>
      </c>
      <c r="R19054">
        <v>23</v>
      </c>
      <c r="S19054">
        <v>22</v>
      </c>
      <c r="T19054">
        <v>23</v>
      </c>
    </row>
    <row r="19055" spans="1:20" x14ac:dyDescent="0.25">
      <c r="A19055">
        <v>42</v>
      </c>
      <c r="B19055">
        <v>119</v>
      </c>
      <c r="C19055">
        <v>12</v>
      </c>
      <c r="D19055">
        <v>103</v>
      </c>
      <c r="E19055" t="s">
        <v>192</v>
      </c>
      <c r="F19055" t="s">
        <v>210</v>
      </c>
      <c r="G19055" t="s">
        <v>243</v>
      </c>
      <c r="H19055" t="s">
        <v>202</v>
      </c>
      <c r="I19055" t="str">
        <f>CONCATENATE(TEXT(A19055,"000"),TEXT(B19055,"000"))</f>
        <v>042119</v>
      </c>
      <c r="J19055" t="str">
        <f>CONCATENATE(TEXT(C19055,"000"),TEXT(D19055,"000"))</f>
        <v>012103</v>
      </c>
      <c r="K19055" t="s">
        <v>1439</v>
      </c>
      <c r="L19055" t="s">
        <v>1440</v>
      </c>
      <c r="M19055">
        <v>0</v>
      </c>
      <c r="N19055">
        <v>23</v>
      </c>
      <c r="O19055">
        <v>26</v>
      </c>
      <c r="P19055">
        <v>38</v>
      </c>
      <c r="Q19055">
        <v>-26</v>
      </c>
      <c r="R19055">
        <v>38</v>
      </c>
      <c r="S19055">
        <v>26</v>
      </c>
      <c r="T19055">
        <v>38</v>
      </c>
    </row>
    <row r="19056" spans="1:20" x14ac:dyDescent="0.25">
      <c r="A19056">
        <v>42</v>
      </c>
      <c r="B19056">
        <v>119</v>
      </c>
      <c r="C19056">
        <v>12</v>
      </c>
      <c r="D19056">
        <v>119</v>
      </c>
      <c r="E19056" t="s">
        <v>192</v>
      </c>
      <c r="F19056" t="s">
        <v>211</v>
      </c>
      <c r="G19056" t="s">
        <v>243</v>
      </c>
      <c r="H19056" t="s">
        <v>949</v>
      </c>
      <c r="I19056" t="str">
        <f>CONCATENATE(TEXT(A19056,"000"),TEXT(B19056,"000"))</f>
        <v>042119</v>
      </c>
      <c r="J19056" t="str">
        <f>CONCATENATE(TEXT(C19056,"000"),TEXT(D19056,"000"))</f>
        <v>012119</v>
      </c>
      <c r="K19056" t="s">
        <v>1439</v>
      </c>
      <c r="L19056" t="s">
        <v>1440</v>
      </c>
      <c r="M19056">
        <v>8</v>
      </c>
      <c r="N19056">
        <v>13</v>
      </c>
      <c r="O19056">
        <v>0</v>
      </c>
      <c r="P19056">
        <v>25</v>
      </c>
      <c r="Q19056">
        <v>8</v>
      </c>
      <c r="R19056">
        <v>13</v>
      </c>
      <c r="S19056">
        <v>8</v>
      </c>
      <c r="T19056">
        <v>13</v>
      </c>
    </row>
    <row r="19057" spans="1:20" x14ac:dyDescent="0.25">
      <c r="A19057">
        <v>42</v>
      </c>
      <c r="B19057">
        <v>119</v>
      </c>
      <c r="C19057">
        <v>13</v>
      </c>
      <c r="D19057">
        <v>95</v>
      </c>
      <c r="E19057" t="s">
        <v>14</v>
      </c>
      <c r="F19057" t="s">
        <v>140</v>
      </c>
      <c r="G19057" t="s">
        <v>152</v>
      </c>
      <c r="H19057" t="s">
        <v>158</v>
      </c>
      <c r="I19057" t="str">
        <f>CONCATENATE(TEXT(A19057,"000"),TEXT(B19057,"000"))</f>
        <v>042119</v>
      </c>
      <c r="J19057" t="str">
        <f>CONCATENATE(TEXT(C19057,"000"),TEXT(D19057,"000"))</f>
        <v>013095</v>
      </c>
      <c r="K19057" t="s">
        <v>1439</v>
      </c>
      <c r="L19057" t="s">
        <v>1440</v>
      </c>
      <c r="M19057">
        <v>60</v>
      </c>
      <c r="N19057">
        <v>70</v>
      </c>
      <c r="O19057">
        <v>27</v>
      </c>
      <c r="P19057">
        <v>29</v>
      </c>
      <c r="Q19057">
        <v>33</v>
      </c>
      <c r="R19057">
        <v>75</v>
      </c>
      <c r="S19057">
        <v>87</v>
      </c>
      <c r="T19057">
        <v>76</v>
      </c>
    </row>
    <row r="19058" spans="1:20" x14ac:dyDescent="0.25">
      <c r="A19058">
        <v>42</v>
      </c>
      <c r="B19058">
        <v>119</v>
      </c>
      <c r="C19058">
        <v>13</v>
      </c>
      <c r="D19058">
        <v>113</v>
      </c>
      <c r="E19058" t="s">
        <v>192</v>
      </c>
      <c r="F19058" t="s">
        <v>433</v>
      </c>
      <c r="G19058" t="s">
        <v>192</v>
      </c>
      <c r="H19058" t="s">
        <v>204</v>
      </c>
      <c r="I19058" t="str">
        <f>CONCATENATE(TEXT(A19058,"000"),TEXT(B19058,"000"))</f>
        <v>042119</v>
      </c>
      <c r="J19058" t="str">
        <f>CONCATENATE(TEXT(C19058,"000"),TEXT(D19058,"000"))</f>
        <v>013113</v>
      </c>
      <c r="K19058" t="s">
        <v>1439</v>
      </c>
      <c r="L19058" t="s">
        <v>1440</v>
      </c>
      <c r="M19058">
        <v>10</v>
      </c>
      <c r="N19058">
        <v>16</v>
      </c>
      <c r="O19058">
        <v>11</v>
      </c>
      <c r="P19058">
        <v>14</v>
      </c>
      <c r="Q19058">
        <v>-1</v>
      </c>
      <c r="R19058">
        <v>21</v>
      </c>
      <c r="S19058">
        <v>21</v>
      </c>
      <c r="T19058">
        <v>21</v>
      </c>
    </row>
    <row r="19059" spans="1:20" x14ac:dyDescent="0.25">
      <c r="A19059">
        <v>42</v>
      </c>
      <c r="B19059">
        <v>119</v>
      </c>
      <c r="C19059">
        <v>13</v>
      </c>
      <c r="D19059">
        <v>121</v>
      </c>
      <c r="E19059" t="s">
        <v>192</v>
      </c>
      <c r="F19059" t="s">
        <v>208</v>
      </c>
      <c r="G19059" t="s">
        <v>189</v>
      </c>
      <c r="H19059" t="s">
        <v>943</v>
      </c>
      <c r="I19059" t="str">
        <f>CONCATENATE(TEXT(A19059,"000"),TEXT(B19059,"000"))</f>
        <v>042119</v>
      </c>
      <c r="J19059" t="str">
        <f>CONCATENATE(TEXT(C19059,"000"),TEXT(D19059,"000"))</f>
        <v>013121</v>
      </c>
      <c r="K19059" t="s">
        <v>1439</v>
      </c>
      <c r="L19059" t="s">
        <v>1440</v>
      </c>
      <c r="M19059">
        <v>16</v>
      </c>
      <c r="N19059">
        <v>18</v>
      </c>
      <c r="O19059">
        <v>0</v>
      </c>
      <c r="P19059">
        <v>28</v>
      </c>
      <c r="Q19059">
        <v>16</v>
      </c>
      <c r="R19059">
        <v>18</v>
      </c>
      <c r="S19059">
        <v>16</v>
      </c>
      <c r="T19059">
        <v>18</v>
      </c>
    </row>
    <row r="19060" spans="1:20" x14ac:dyDescent="0.25">
      <c r="A19060">
        <v>42</v>
      </c>
      <c r="B19060">
        <v>119</v>
      </c>
      <c r="C19060">
        <v>16</v>
      </c>
      <c r="D19060">
        <v>13</v>
      </c>
      <c r="E19060" t="s">
        <v>192</v>
      </c>
      <c r="F19060" t="s">
        <v>209</v>
      </c>
      <c r="G19060" t="s">
        <v>228</v>
      </c>
      <c r="H19060" t="s">
        <v>1376</v>
      </c>
      <c r="I19060" t="str">
        <f>CONCATENATE(TEXT(A19060,"000"),TEXT(B19060,"000"))</f>
        <v>042119</v>
      </c>
      <c r="J19060" t="str">
        <f>CONCATENATE(TEXT(C19060,"000"),TEXT(D19060,"000"))</f>
        <v>016013</v>
      </c>
      <c r="K19060" t="s">
        <v>1439</v>
      </c>
      <c r="L19060" t="s">
        <v>1440</v>
      </c>
      <c r="M19060">
        <v>0</v>
      </c>
      <c r="N19060">
        <v>23</v>
      </c>
      <c r="O19060">
        <v>15</v>
      </c>
      <c r="P19060">
        <v>25</v>
      </c>
      <c r="Q19060">
        <v>-15</v>
      </c>
      <c r="R19060">
        <v>25</v>
      </c>
      <c r="S19060">
        <v>15</v>
      </c>
      <c r="T19060">
        <v>25</v>
      </c>
    </row>
    <row r="19061" spans="1:20" x14ac:dyDescent="0.25">
      <c r="A19061">
        <v>42</v>
      </c>
      <c r="B19061">
        <v>119</v>
      </c>
      <c r="C19061">
        <v>16</v>
      </c>
      <c r="D19061">
        <v>67</v>
      </c>
      <c r="E19061" t="s">
        <v>192</v>
      </c>
      <c r="F19061" t="s">
        <v>197</v>
      </c>
      <c r="G19061" t="s">
        <v>283</v>
      </c>
      <c r="H19061" t="s">
        <v>281</v>
      </c>
      <c r="I19061" t="str">
        <f>CONCATENATE(TEXT(A19061,"000"),TEXT(B19061,"000"))</f>
        <v>042119</v>
      </c>
      <c r="J19061" t="str">
        <f>CONCATENATE(TEXT(C19061,"000"),TEXT(D19061,"000"))</f>
        <v>016067</v>
      </c>
      <c r="K19061" t="s">
        <v>1439</v>
      </c>
      <c r="L19061" t="s">
        <v>1440</v>
      </c>
      <c r="M19061" s="1">
        <v>2079</v>
      </c>
      <c r="N19061">
        <v>574</v>
      </c>
    </row>
    <row r="19062" spans="1:20" x14ac:dyDescent="0.25">
      <c r="A19062">
        <v>42</v>
      </c>
      <c r="B19062">
        <v>119</v>
      </c>
      <c r="C19062">
        <v>17</v>
      </c>
      <c r="D19062">
        <v>31</v>
      </c>
      <c r="E19062" t="s">
        <v>14</v>
      </c>
      <c r="F19062" t="s">
        <v>133</v>
      </c>
      <c r="G19062" t="s">
        <v>228</v>
      </c>
      <c r="H19062" t="s">
        <v>229</v>
      </c>
      <c r="I19062" t="str">
        <f>CONCATENATE(TEXT(A19062,"000"),TEXT(B19062,"000"))</f>
        <v>042119</v>
      </c>
      <c r="J19062" t="str">
        <f>CONCATENATE(TEXT(C19062,"000"),TEXT(D19062,"000"))</f>
        <v>017031</v>
      </c>
      <c r="K19062" t="s">
        <v>1439</v>
      </c>
      <c r="L19062" t="s">
        <v>1440</v>
      </c>
      <c r="M19062">
        <v>0</v>
      </c>
      <c r="N19062">
        <v>28</v>
      </c>
      <c r="O19062">
        <v>26</v>
      </c>
      <c r="P19062">
        <v>44</v>
      </c>
      <c r="Q19062">
        <v>-26</v>
      </c>
      <c r="R19062">
        <v>44</v>
      </c>
      <c r="S19062">
        <v>26</v>
      </c>
      <c r="T19062">
        <v>44</v>
      </c>
    </row>
    <row r="19063" spans="1:20" x14ac:dyDescent="0.25">
      <c r="A19063">
        <v>42</v>
      </c>
      <c r="B19063">
        <v>119</v>
      </c>
      <c r="C19063">
        <v>17</v>
      </c>
      <c r="D19063">
        <v>41</v>
      </c>
      <c r="E19063" t="s">
        <v>14</v>
      </c>
      <c r="F19063" t="s">
        <v>136</v>
      </c>
      <c r="G19063" t="s">
        <v>152</v>
      </c>
      <c r="H19063" t="s">
        <v>157</v>
      </c>
      <c r="I19063" t="str">
        <f>CONCATENATE(TEXT(A19063,"000"),TEXT(B19063,"000"))</f>
        <v>042119</v>
      </c>
      <c r="J19063" t="str">
        <f>CONCATENATE(TEXT(C19063,"000"),TEXT(D19063,"000"))</f>
        <v>017041</v>
      </c>
      <c r="K19063" t="s">
        <v>1439</v>
      </c>
      <c r="L19063" t="s">
        <v>1440</v>
      </c>
      <c r="M19063">
        <v>6</v>
      </c>
      <c r="N19063">
        <v>12</v>
      </c>
      <c r="O19063">
        <v>0</v>
      </c>
      <c r="P19063">
        <v>27</v>
      </c>
      <c r="Q19063">
        <v>6</v>
      </c>
      <c r="R19063">
        <v>12</v>
      </c>
      <c r="S19063">
        <v>6</v>
      </c>
      <c r="T19063">
        <v>12</v>
      </c>
    </row>
    <row r="19064" spans="1:20" x14ac:dyDescent="0.25">
      <c r="A19064">
        <v>42</v>
      </c>
      <c r="B19064">
        <v>119</v>
      </c>
      <c r="C19064">
        <v>17</v>
      </c>
      <c r="D19064">
        <v>197</v>
      </c>
      <c r="E19064" t="s">
        <v>14</v>
      </c>
      <c r="F19064" t="s">
        <v>138</v>
      </c>
      <c r="G19064" t="s">
        <v>152</v>
      </c>
      <c r="H19064" t="s">
        <v>552</v>
      </c>
      <c r="I19064" t="str">
        <f>CONCATENATE(TEXT(A19064,"000"),TEXT(B19064,"000"))</f>
        <v>042119</v>
      </c>
      <c r="J19064" t="str">
        <f>CONCATENATE(TEXT(C19064,"000"),TEXT(D19064,"000"))</f>
        <v>017197</v>
      </c>
      <c r="K19064" t="s">
        <v>1439</v>
      </c>
      <c r="L19064" t="s">
        <v>1440</v>
      </c>
      <c r="M19064">
        <v>0</v>
      </c>
      <c r="N19064">
        <v>28</v>
      </c>
      <c r="O19064">
        <v>31</v>
      </c>
      <c r="P19064">
        <v>31</v>
      </c>
      <c r="Q19064">
        <v>-31</v>
      </c>
      <c r="R19064">
        <v>31</v>
      </c>
      <c r="S19064">
        <v>31</v>
      </c>
      <c r="T19064">
        <v>31</v>
      </c>
    </row>
    <row r="19065" spans="1:20" x14ac:dyDescent="0.25">
      <c r="A19065">
        <v>42</v>
      </c>
      <c r="B19065">
        <v>119</v>
      </c>
      <c r="C19065">
        <v>18</v>
      </c>
      <c r="D19065">
        <v>57</v>
      </c>
      <c r="E19065" t="s">
        <v>14</v>
      </c>
      <c r="F19065" t="s">
        <v>139</v>
      </c>
      <c r="G19065" t="s">
        <v>97</v>
      </c>
      <c r="H19065" t="s">
        <v>99</v>
      </c>
      <c r="I19065" t="str">
        <f>CONCATENATE(TEXT(A19065,"000"),TEXT(B19065,"000"))</f>
        <v>042119</v>
      </c>
      <c r="J19065" t="str">
        <f>CONCATENATE(TEXT(C19065,"000"),TEXT(D19065,"000"))</f>
        <v>018057</v>
      </c>
      <c r="K19065" t="s">
        <v>1439</v>
      </c>
      <c r="L19065" t="s">
        <v>1440</v>
      </c>
      <c r="M19065">
        <v>87</v>
      </c>
      <c r="N19065">
        <v>48</v>
      </c>
      <c r="O19065">
        <v>0</v>
      </c>
      <c r="P19065">
        <v>28</v>
      </c>
      <c r="Q19065">
        <v>87</v>
      </c>
      <c r="R19065">
        <v>48</v>
      </c>
      <c r="S19065">
        <v>87</v>
      </c>
      <c r="T19065">
        <v>48</v>
      </c>
    </row>
    <row r="19066" spans="1:20" x14ac:dyDescent="0.25">
      <c r="A19066">
        <v>42</v>
      </c>
      <c r="B19066">
        <v>119</v>
      </c>
      <c r="C19066">
        <v>18</v>
      </c>
      <c r="D19066">
        <v>83</v>
      </c>
      <c r="E19066" t="s">
        <v>14</v>
      </c>
      <c r="F19066" t="s">
        <v>140</v>
      </c>
      <c r="G19066" t="s">
        <v>152</v>
      </c>
      <c r="H19066" t="s">
        <v>552</v>
      </c>
      <c r="I19066" t="str">
        <f>CONCATENATE(TEXT(A19066,"000"),TEXT(B19066,"000"))</f>
        <v>042119</v>
      </c>
      <c r="J19066" t="str">
        <f>CONCATENATE(TEXT(C19066,"000"),TEXT(D19066,"000"))</f>
        <v>018083</v>
      </c>
      <c r="K19066" t="s">
        <v>1439</v>
      </c>
      <c r="L19066" t="s">
        <v>1440</v>
      </c>
      <c r="M19066">
        <v>7</v>
      </c>
      <c r="N19066">
        <v>10</v>
      </c>
      <c r="O19066">
        <v>0</v>
      </c>
      <c r="P19066">
        <v>27</v>
      </c>
      <c r="Q19066">
        <v>7</v>
      </c>
      <c r="R19066">
        <v>10</v>
      </c>
      <c r="S19066">
        <v>7</v>
      </c>
      <c r="T19066">
        <v>10</v>
      </c>
    </row>
    <row r="19067" spans="1:20" x14ac:dyDescent="0.25">
      <c r="A19067">
        <v>42</v>
      </c>
      <c r="B19067">
        <v>119</v>
      </c>
      <c r="C19067">
        <v>18</v>
      </c>
      <c r="D19067">
        <v>97</v>
      </c>
      <c r="E19067" t="s">
        <v>14</v>
      </c>
      <c r="F19067" t="s">
        <v>141</v>
      </c>
      <c r="G19067" t="s">
        <v>223</v>
      </c>
      <c r="H19067" t="s">
        <v>451</v>
      </c>
      <c r="I19067" t="str">
        <f>CONCATENATE(TEXT(A19067,"000"),TEXT(B19067,"000"))</f>
        <v>042119</v>
      </c>
      <c r="J19067" t="str">
        <f>CONCATENATE(TEXT(C19067,"000"),TEXT(D19067,"000"))</f>
        <v>018097</v>
      </c>
      <c r="K19067" t="s">
        <v>1439</v>
      </c>
      <c r="L19067" t="s">
        <v>1440</v>
      </c>
      <c r="M19067">
        <v>16</v>
      </c>
      <c r="N19067">
        <v>25</v>
      </c>
      <c r="O19067">
        <v>0</v>
      </c>
      <c r="P19067">
        <v>28</v>
      </c>
      <c r="Q19067">
        <v>16</v>
      </c>
      <c r="R19067">
        <v>25</v>
      </c>
      <c r="S19067">
        <v>16</v>
      </c>
      <c r="T19067">
        <v>25</v>
      </c>
    </row>
    <row r="19068" spans="1:20" x14ac:dyDescent="0.25">
      <c r="A19068">
        <v>42</v>
      </c>
      <c r="B19068">
        <v>119</v>
      </c>
      <c r="C19068">
        <v>18</v>
      </c>
      <c r="D19068">
        <v>167</v>
      </c>
      <c r="E19068" t="s">
        <v>14</v>
      </c>
      <c r="F19068" t="s">
        <v>109</v>
      </c>
      <c r="G19068" t="s">
        <v>228</v>
      </c>
      <c r="H19068" t="s">
        <v>230</v>
      </c>
      <c r="I19068" t="str">
        <f>CONCATENATE(TEXT(A19068,"000"),TEXT(B19068,"000"))</f>
        <v>042119</v>
      </c>
      <c r="J19068" t="str">
        <f>CONCATENATE(TEXT(C19068,"000"),TEXT(D19068,"000"))</f>
        <v>018167</v>
      </c>
      <c r="K19068" t="s">
        <v>1439</v>
      </c>
      <c r="L19068" t="s">
        <v>1440</v>
      </c>
      <c r="M19068">
        <v>98</v>
      </c>
      <c r="N19068">
        <v>76</v>
      </c>
      <c r="O19068">
        <v>123</v>
      </c>
      <c r="P19068">
        <v>113</v>
      </c>
      <c r="Q19068">
        <v>-25</v>
      </c>
      <c r="R19068">
        <v>136</v>
      </c>
      <c r="S19068">
        <v>221</v>
      </c>
      <c r="T19068">
        <v>136</v>
      </c>
    </row>
    <row r="19069" spans="1:20" x14ac:dyDescent="0.25">
      <c r="A19069">
        <v>42</v>
      </c>
      <c r="B19069">
        <v>119</v>
      </c>
      <c r="C19069">
        <v>21</v>
      </c>
      <c r="D19069">
        <v>19</v>
      </c>
      <c r="E19069" t="s">
        <v>14</v>
      </c>
      <c r="F19069" t="s">
        <v>142</v>
      </c>
      <c r="G19069" t="s">
        <v>228</v>
      </c>
      <c r="H19069" t="s">
        <v>236</v>
      </c>
      <c r="I19069" t="str">
        <f>CONCATENATE(TEXT(A19069,"000"),TEXT(B19069,"000"))</f>
        <v>042119</v>
      </c>
      <c r="J19069" t="str">
        <f>CONCATENATE(TEXT(C19069,"000"),TEXT(D19069,"000"))</f>
        <v>021019</v>
      </c>
      <c r="K19069" t="s">
        <v>1439</v>
      </c>
      <c r="L19069" t="s">
        <v>1440</v>
      </c>
      <c r="M19069">
        <v>0</v>
      </c>
      <c r="N19069">
        <v>28</v>
      </c>
      <c r="O19069">
        <v>25</v>
      </c>
      <c r="P19069">
        <v>42</v>
      </c>
      <c r="Q19069">
        <v>-25</v>
      </c>
      <c r="R19069">
        <v>42</v>
      </c>
      <c r="S19069">
        <v>25</v>
      </c>
      <c r="T19069">
        <v>42</v>
      </c>
    </row>
    <row r="19070" spans="1:20" x14ac:dyDescent="0.25">
      <c r="A19070">
        <v>42</v>
      </c>
      <c r="B19070">
        <v>119</v>
      </c>
      <c r="C19070">
        <v>21</v>
      </c>
      <c r="D19070">
        <v>93</v>
      </c>
      <c r="E19070" t="s">
        <v>14</v>
      </c>
      <c r="F19070" t="s">
        <v>146</v>
      </c>
      <c r="G19070" t="s">
        <v>48</v>
      </c>
      <c r="H19070" t="s">
        <v>634</v>
      </c>
      <c r="I19070" t="str">
        <f>CONCATENATE(TEXT(A19070,"000"),TEXT(B19070,"000"))</f>
        <v>042119</v>
      </c>
      <c r="J19070" t="str">
        <f>CONCATENATE(TEXT(C19070,"000"),TEXT(D19070,"000"))</f>
        <v>021093</v>
      </c>
      <c r="K19070" t="s">
        <v>1439</v>
      </c>
      <c r="L19070" t="s">
        <v>1440</v>
      </c>
      <c r="M19070">
        <v>47</v>
      </c>
      <c r="N19070">
        <v>73</v>
      </c>
      <c r="O19070">
        <v>0</v>
      </c>
      <c r="P19070">
        <v>31</v>
      </c>
      <c r="Q19070">
        <v>47</v>
      </c>
      <c r="R19070">
        <v>73</v>
      </c>
      <c r="S19070">
        <v>47</v>
      </c>
      <c r="T19070">
        <v>73</v>
      </c>
    </row>
    <row r="19071" spans="1:20" x14ac:dyDescent="0.25">
      <c r="A19071">
        <v>42</v>
      </c>
      <c r="B19071">
        <v>119</v>
      </c>
      <c r="C19071">
        <v>21</v>
      </c>
      <c r="D19071">
        <v>159</v>
      </c>
      <c r="E19071" t="s">
        <v>14</v>
      </c>
      <c r="F19071" t="s">
        <v>46</v>
      </c>
      <c r="G19071" t="s">
        <v>152</v>
      </c>
      <c r="H19071" t="s">
        <v>402</v>
      </c>
      <c r="I19071" t="str">
        <f>CONCATENATE(TEXT(A19071,"000"),TEXT(B19071,"000"))</f>
        <v>042119</v>
      </c>
      <c r="J19071" t="str">
        <f>CONCATENATE(TEXT(C19071,"000"),TEXT(D19071,"000"))</f>
        <v>021159</v>
      </c>
      <c r="K19071" t="s">
        <v>1439</v>
      </c>
      <c r="L19071" t="s">
        <v>1440</v>
      </c>
      <c r="M19071">
        <v>0</v>
      </c>
      <c r="N19071">
        <v>28</v>
      </c>
      <c r="O19071">
        <v>13</v>
      </c>
      <c r="P19071">
        <v>13</v>
      </c>
      <c r="Q19071">
        <v>-13</v>
      </c>
      <c r="R19071">
        <v>13</v>
      </c>
      <c r="S19071">
        <v>13</v>
      </c>
      <c r="T19071">
        <v>13</v>
      </c>
    </row>
    <row r="19072" spans="1:20" x14ac:dyDescent="0.25">
      <c r="A19072">
        <v>42</v>
      </c>
      <c r="B19072">
        <v>119</v>
      </c>
      <c r="C19072">
        <v>22</v>
      </c>
      <c r="D19072">
        <v>3</v>
      </c>
      <c r="E19072" t="s">
        <v>192</v>
      </c>
      <c r="F19072" t="s">
        <v>193</v>
      </c>
      <c r="G19072" t="s">
        <v>149</v>
      </c>
      <c r="H19072" t="s">
        <v>756</v>
      </c>
      <c r="I19072" t="str">
        <f>CONCATENATE(TEXT(A19072,"000"),TEXT(B19072,"000"))</f>
        <v>042119</v>
      </c>
      <c r="J19072" t="str">
        <f>CONCATENATE(TEXT(C19072,"000"),TEXT(D19072,"000"))</f>
        <v>022003</v>
      </c>
      <c r="K19072" t="s">
        <v>1439</v>
      </c>
      <c r="L19072" t="s">
        <v>1440</v>
      </c>
      <c r="M19072">
        <v>0</v>
      </c>
      <c r="N19072">
        <v>23</v>
      </c>
      <c r="O19072">
        <v>12</v>
      </c>
      <c r="P19072">
        <v>19</v>
      </c>
      <c r="Q19072">
        <v>-12</v>
      </c>
      <c r="R19072">
        <v>19</v>
      </c>
      <c r="S19072">
        <v>12</v>
      </c>
      <c r="T19072">
        <v>19</v>
      </c>
    </row>
    <row r="19073" spans="1:20" x14ac:dyDescent="0.25">
      <c r="A19073">
        <v>42</v>
      </c>
      <c r="B19073">
        <v>119</v>
      </c>
      <c r="C19073">
        <v>23</v>
      </c>
      <c r="D19073">
        <v>5</v>
      </c>
      <c r="E19073" t="s">
        <v>192</v>
      </c>
      <c r="F19073" t="s">
        <v>195</v>
      </c>
      <c r="G19073" t="s">
        <v>48</v>
      </c>
      <c r="H19073" t="s">
        <v>59</v>
      </c>
      <c r="I19073" t="str">
        <f>CONCATENATE(TEXT(A19073,"000"),TEXT(B19073,"000"))</f>
        <v>042119</v>
      </c>
      <c r="J19073" t="str">
        <f>CONCATENATE(TEXT(C19073,"000"),TEXT(D19073,"000"))</f>
        <v>023005</v>
      </c>
      <c r="K19073" t="s">
        <v>1439</v>
      </c>
      <c r="L19073" t="s">
        <v>1440</v>
      </c>
      <c r="M19073">
        <v>0</v>
      </c>
      <c r="N19073">
        <v>23</v>
      </c>
      <c r="O19073">
        <v>230</v>
      </c>
      <c r="P19073">
        <v>156</v>
      </c>
      <c r="Q19073">
        <v>-230</v>
      </c>
      <c r="R19073">
        <v>156</v>
      </c>
      <c r="S19073">
        <v>230</v>
      </c>
      <c r="T19073">
        <v>156</v>
      </c>
    </row>
    <row r="19074" spans="1:20" x14ac:dyDescent="0.25">
      <c r="A19074">
        <v>42</v>
      </c>
      <c r="B19074">
        <v>119</v>
      </c>
      <c r="C19074">
        <v>23</v>
      </c>
      <c r="D19074">
        <v>11</v>
      </c>
      <c r="E19074" t="s">
        <v>192</v>
      </c>
      <c r="F19074" t="s">
        <v>433</v>
      </c>
      <c r="G19074" t="s">
        <v>192</v>
      </c>
      <c r="H19074" t="s">
        <v>205</v>
      </c>
      <c r="I19074" t="str">
        <f>CONCATENATE(TEXT(A19074,"000"),TEXT(B19074,"000"))</f>
        <v>042119</v>
      </c>
      <c r="J19074" t="str">
        <f>CONCATENATE(TEXT(C19074,"000"),TEXT(D19074,"000"))</f>
        <v>023011</v>
      </c>
      <c r="K19074" t="s">
        <v>1439</v>
      </c>
      <c r="L19074" t="s">
        <v>1440</v>
      </c>
      <c r="M19074">
        <v>32</v>
      </c>
      <c r="N19074">
        <v>28</v>
      </c>
      <c r="O19074">
        <v>1</v>
      </c>
      <c r="P19074">
        <v>5</v>
      </c>
      <c r="Q19074">
        <v>31</v>
      </c>
      <c r="R19074">
        <v>28</v>
      </c>
      <c r="S19074">
        <v>33</v>
      </c>
      <c r="T19074">
        <v>28</v>
      </c>
    </row>
    <row r="19075" spans="1:20" x14ac:dyDescent="0.25">
      <c r="A19075">
        <v>42</v>
      </c>
      <c r="B19075">
        <v>119</v>
      </c>
      <c r="C19075">
        <v>23</v>
      </c>
      <c r="D19075">
        <v>19</v>
      </c>
      <c r="E19075" t="s">
        <v>192</v>
      </c>
      <c r="F19075" t="s">
        <v>202</v>
      </c>
      <c r="G19075" t="s">
        <v>167</v>
      </c>
      <c r="H19075" t="s">
        <v>172</v>
      </c>
      <c r="I19075" t="str">
        <f>CONCATENATE(TEXT(A19075,"000"),TEXT(B19075,"000"))</f>
        <v>042119</v>
      </c>
      <c r="J19075" t="str">
        <f>CONCATENATE(TEXT(C19075,"000"),TEXT(D19075,"000"))</f>
        <v>023019</v>
      </c>
      <c r="K19075" t="s">
        <v>1439</v>
      </c>
      <c r="L19075" t="s">
        <v>1440</v>
      </c>
      <c r="M19075">
        <v>68</v>
      </c>
      <c r="N19075">
        <v>80</v>
      </c>
      <c r="O19075">
        <v>46</v>
      </c>
      <c r="P19075">
        <v>34</v>
      </c>
      <c r="Q19075">
        <v>22</v>
      </c>
      <c r="R19075">
        <v>81</v>
      </c>
      <c r="S19075">
        <v>114</v>
      </c>
      <c r="T19075">
        <v>93</v>
      </c>
    </row>
    <row r="19076" spans="1:20" x14ac:dyDescent="0.25">
      <c r="A19076">
        <v>42</v>
      </c>
      <c r="B19076">
        <v>119</v>
      </c>
      <c r="C19076">
        <v>23</v>
      </c>
      <c r="D19076">
        <v>31</v>
      </c>
      <c r="E19076" t="s">
        <v>192</v>
      </c>
      <c r="F19076" t="s">
        <v>184</v>
      </c>
      <c r="G19076" t="s">
        <v>192</v>
      </c>
      <c r="H19076" t="s">
        <v>437</v>
      </c>
      <c r="I19076" t="str">
        <f>CONCATENATE(TEXT(A19076,"000"),TEXT(B19076,"000"))</f>
        <v>042119</v>
      </c>
      <c r="J19076" t="str">
        <f>CONCATENATE(TEXT(C19076,"000"),TEXT(D19076,"000"))</f>
        <v>023031</v>
      </c>
      <c r="K19076" t="s">
        <v>1439</v>
      </c>
      <c r="L19076" t="s">
        <v>1440</v>
      </c>
      <c r="M19076">
        <v>151</v>
      </c>
      <c r="N19076">
        <v>89</v>
      </c>
      <c r="O19076">
        <v>200</v>
      </c>
      <c r="P19076">
        <v>120</v>
      </c>
      <c r="Q19076">
        <v>-49</v>
      </c>
      <c r="R19076">
        <v>153</v>
      </c>
      <c r="S19076">
        <v>351</v>
      </c>
      <c r="T19076">
        <v>146</v>
      </c>
    </row>
    <row r="19077" spans="1:20" x14ac:dyDescent="0.25">
      <c r="A19077">
        <v>42</v>
      </c>
      <c r="B19077">
        <v>119</v>
      </c>
      <c r="C19077">
        <v>24</v>
      </c>
      <c r="D19077">
        <v>3</v>
      </c>
      <c r="E19077" t="s">
        <v>192</v>
      </c>
      <c r="F19077" t="s">
        <v>208</v>
      </c>
      <c r="G19077" t="s">
        <v>189</v>
      </c>
      <c r="H19077" t="s">
        <v>431</v>
      </c>
      <c r="I19077" t="str">
        <f>CONCATENATE(TEXT(A19077,"000"),TEXT(B19077,"000"))</f>
        <v>042119</v>
      </c>
      <c r="J19077" t="str">
        <f>CONCATENATE(TEXT(C19077,"000"),TEXT(D19077,"000"))</f>
        <v>024003</v>
      </c>
      <c r="K19077" t="s">
        <v>1439</v>
      </c>
      <c r="L19077" t="s">
        <v>1440</v>
      </c>
      <c r="M19077">
        <v>0</v>
      </c>
      <c r="N19077">
        <v>23</v>
      </c>
      <c r="O19077">
        <v>16</v>
      </c>
      <c r="P19077">
        <v>26</v>
      </c>
      <c r="Q19077">
        <v>-16</v>
      </c>
      <c r="R19077">
        <v>26</v>
      </c>
      <c r="S19077">
        <v>16</v>
      </c>
      <c r="T19077">
        <v>26</v>
      </c>
    </row>
    <row r="19078" spans="1:20" x14ac:dyDescent="0.25">
      <c r="A19078">
        <v>42</v>
      </c>
      <c r="B19078">
        <v>119</v>
      </c>
      <c r="C19078">
        <v>24</v>
      </c>
      <c r="D19078">
        <v>5</v>
      </c>
      <c r="E19078" t="s">
        <v>14</v>
      </c>
      <c r="F19078" t="s">
        <v>141</v>
      </c>
      <c r="G19078" t="s">
        <v>223</v>
      </c>
      <c r="H19078" t="s">
        <v>184</v>
      </c>
      <c r="I19078" t="str">
        <f>CONCATENATE(TEXT(A19078,"000"),TEXT(B19078,"000"))</f>
        <v>042119</v>
      </c>
      <c r="J19078" t="str">
        <f>CONCATENATE(TEXT(C19078,"000"),TEXT(D19078,"000"))</f>
        <v>024005</v>
      </c>
      <c r="K19078" t="s">
        <v>1439</v>
      </c>
      <c r="L19078" t="s">
        <v>1440</v>
      </c>
      <c r="M19078">
        <v>40</v>
      </c>
      <c r="N19078">
        <v>49</v>
      </c>
      <c r="O19078">
        <v>0</v>
      </c>
      <c r="P19078">
        <v>28</v>
      </c>
      <c r="Q19078">
        <v>40</v>
      </c>
      <c r="R19078">
        <v>49</v>
      </c>
      <c r="S19078">
        <v>40</v>
      </c>
      <c r="T19078">
        <v>49</v>
      </c>
    </row>
    <row r="19079" spans="1:20" x14ac:dyDescent="0.25">
      <c r="A19079">
        <v>42</v>
      </c>
      <c r="B19079">
        <v>119</v>
      </c>
      <c r="C19079">
        <v>24</v>
      </c>
      <c r="D19079">
        <v>21</v>
      </c>
      <c r="E19079" t="s">
        <v>192</v>
      </c>
      <c r="F19079" t="s">
        <v>193</v>
      </c>
      <c r="G19079" t="s">
        <v>149</v>
      </c>
      <c r="H19079" t="s">
        <v>1072</v>
      </c>
      <c r="I19079" t="str">
        <f>CONCATENATE(TEXT(A19079,"000"),TEXT(B19079,"000"))</f>
        <v>042119</v>
      </c>
      <c r="J19079" t="str">
        <f>CONCATENATE(TEXT(C19079,"000"),TEXT(D19079,"000"))</f>
        <v>024021</v>
      </c>
      <c r="K19079" t="s">
        <v>1439</v>
      </c>
      <c r="L19079" t="s">
        <v>1440</v>
      </c>
      <c r="M19079">
        <v>0</v>
      </c>
      <c r="N19079">
        <v>23</v>
      </c>
      <c r="O19079">
        <v>11</v>
      </c>
      <c r="P19079">
        <v>18</v>
      </c>
      <c r="Q19079">
        <v>-11</v>
      </c>
      <c r="R19079">
        <v>18</v>
      </c>
      <c r="S19079">
        <v>11</v>
      </c>
      <c r="T19079">
        <v>18</v>
      </c>
    </row>
    <row r="19080" spans="1:20" x14ac:dyDescent="0.25">
      <c r="A19080">
        <v>42</v>
      </c>
      <c r="B19080">
        <v>119</v>
      </c>
      <c r="C19080">
        <v>24</v>
      </c>
      <c r="D19080">
        <v>25</v>
      </c>
      <c r="E19080" t="s">
        <v>192</v>
      </c>
      <c r="F19080" t="s">
        <v>966</v>
      </c>
      <c r="G19080" t="s">
        <v>192</v>
      </c>
      <c r="H19080" t="s">
        <v>210</v>
      </c>
      <c r="I19080" t="str">
        <f>CONCATENATE(TEXT(A19080,"000"),TEXT(B19080,"000"))</f>
        <v>042119</v>
      </c>
      <c r="J19080" t="str">
        <f>CONCATENATE(TEXT(C19080,"000"),TEXT(D19080,"000"))</f>
        <v>024025</v>
      </c>
      <c r="K19080" t="s">
        <v>1439</v>
      </c>
      <c r="L19080" t="s">
        <v>1440</v>
      </c>
      <c r="M19080">
        <v>526</v>
      </c>
      <c r="N19080">
        <v>206</v>
      </c>
      <c r="O19080">
        <v>396</v>
      </c>
      <c r="P19080">
        <v>130</v>
      </c>
      <c r="Q19080">
        <v>130</v>
      </c>
      <c r="R19080">
        <v>227</v>
      </c>
      <c r="S19080">
        <v>922</v>
      </c>
      <c r="T19080">
        <v>259</v>
      </c>
    </row>
    <row r="19081" spans="1:20" x14ac:dyDescent="0.25">
      <c r="A19081">
        <v>42</v>
      </c>
      <c r="B19081">
        <v>119</v>
      </c>
      <c r="C19081">
        <v>24</v>
      </c>
      <c r="D19081">
        <v>27</v>
      </c>
      <c r="E19081" t="s">
        <v>192</v>
      </c>
      <c r="F19081" t="s">
        <v>136</v>
      </c>
      <c r="G19081" t="s">
        <v>112</v>
      </c>
      <c r="H19081" t="s">
        <v>1108</v>
      </c>
      <c r="I19081" t="str">
        <f>CONCATENATE(TEXT(A19081,"000"),TEXT(B19081,"000"))</f>
        <v>042119</v>
      </c>
      <c r="J19081" t="str">
        <f>CONCATENATE(TEXT(C19081,"000"),TEXT(D19081,"000"))</f>
        <v>024027</v>
      </c>
      <c r="K19081" t="s">
        <v>1439</v>
      </c>
      <c r="L19081" t="s">
        <v>1440</v>
      </c>
      <c r="M19081">
        <v>0</v>
      </c>
      <c r="N19081">
        <v>23</v>
      </c>
      <c r="O19081">
        <v>5</v>
      </c>
      <c r="P19081">
        <v>8</v>
      </c>
      <c r="Q19081">
        <v>-5</v>
      </c>
      <c r="R19081">
        <v>8</v>
      </c>
      <c r="S19081">
        <v>5</v>
      </c>
      <c r="T19081">
        <v>8</v>
      </c>
    </row>
    <row r="19082" spans="1:20" x14ac:dyDescent="0.25">
      <c r="A19082">
        <v>42</v>
      </c>
      <c r="B19082">
        <v>119</v>
      </c>
      <c r="C19082">
        <v>24</v>
      </c>
      <c r="D19082">
        <v>31</v>
      </c>
      <c r="E19082" t="s">
        <v>192</v>
      </c>
      <c r="F19082" t="s">
        <v>184</v>
      </c>
      <c r="G19082" t="s">
        <v>192</v>
      </c>
      <c r="H19082" t="s">
        <v>202</v>
      </c>
      <c r="I19082" t="str">
        <f>CONCATENATE(TEXT(A19082,"000"),TEXT(B19082,"000"))</f>
        <v>042119</v>
      </c>
      <c r="J19082" t="str">
        <f>CONCATENATE(TEXT(C19082,"000"),TEXT(D19082,"000"))</f>
        <v>024031</v>
      </c>
      <c r="K19082" t="s">
        <v>1439</v>
      </c>
      <c r="L19082" t="s">
        <v>1440</v>
      </c>
      <c r="M19082">
        <v>431</v>
      </c>
      <c r="N19082">
        <v>195</v>
      </c>
      <c r="O19082">
        <v>488</v>
      </c>
      <c r="P19082">
        <v>179</v>
      </c>
      <c r="Q19082">
        <v>-57</v>
      </c>
      <c r="R19082">
        <v>253</v>
      </c>
      <c r="S19082">
        <v>919</v>
      </c>
      <c r="T19082">
        <v>276</v>
      </c>
    </row>
    <row r="19083" spans="1:20" x14ac:dyDescent="0.25">
      <c r="A19083">
        <v>42</v>
      </c>
      <c r="B19083">
        <v>119</v>
      </c>
      <c r="C19083">
        <v>24</v>
      </c>
      <c r="D19083">
        <v>33</v>
      </c>
      <c r="E19083" t="s">
        <v>192</v>
      </c>
      <c r="F19083" t="s">
        <v>184</v>
      </c>
      <c r="G19083" t="s">
        <v>243</v>
      </c>
      <c r="H19083" t="s">
        <v>605</v>
      </c>
      <c r="I19083" t="str">
        <f>CONCATENATE(TEXT(A19083,"000"),TEXT(B19083,"000"))</f>
        <v>042119</v>
      </c>
      <c r="J19083" t="str">
        <f>CONCATENATE(TEXT(C19083,"000"),TEXT(D19083,"000"))</f>
        <v>024033</v>
      </c>
      <c r="K19083" t="s">
        <v>1439</v>
      </c>
      <c r="L19083" t="s">
        <v>1440</v>
      </c>
      <c r="M19083">
        <v>22</v>
      </c>
      <c r="N19083">
        <v>25</v>
      </c>
      <c r="O19083">
        <v>0</v>
      </c>
      <c r="P19083">
        <v>28</v>
      </c>
      <c r="Q19083">
        <v>22</v>
      </c>
      <c r="R19083">
        <v>25</v>
      </c>
      <c r="S19083">
        <v>22</v>
      </c>
      <c r="T19083">
        <v>25</v>
      </c>
    </row>
    <row r="19084" spans="1:20" x14ac:dyDescent="0.25">
      <c r="A19084">
        <v>42</v>
      </c>
      <c r="B19084">
        <v>119</v>
      </c>
      <c r="C19084">
        <v>24</v>
      </c>
      <c r="D19084">
        <v>41</v>
      </c>
      <c r="E19084" t="s">
        <v>192</v>
      </c>
      <c r="F19084" t="s">
        <v>209</v>
      </c>
      <c r="G19084" t="s">
        <v>228</v>
      </c>
      <c r="H19084" t="s">
        <v>229</v>
      </c>
      <c r="I19084" t="str">
        <f>CONCATENATE(TEXT(A19084,"000"),TEXT(B19084,"000"))</f>
        <v>042119</v>
      </c>
      <c r="J19084" t="str">
        <f>CONCATENATE(TEXT(C19084,"000"),TEXT(D19084,"000"))</f>
        <v>024041</v>
      </c>
      <c r="K19084" t="s">
        <v>1439</v>
      </c>
      <c r="L19084" t="s">
        <v>1440</v>
      </c>
      <c r="M19084">
        <v>31</v>
      </c>
      <c r="N19084">
        <v>47</v>
      </c>
      <c r="O19084">
        <v>0</v>
      </c>
      <c r="P19084">
        <v>30</v>
      </c>
      <c r="Q19084">
        <v>31</v>
      </c>
      <c r="R19084">
        <v>47</v>
      </c>
      <c r="S19084">
        <v>31</v>
      </c>
      <c r="T19084">
        <v>47</v>
      </c>
    </row>
    <row r="19085" spans="1:20" x14ac:dyDescent="0.25">
      <c r="A19085">
        <v>42</v>
      </c>
      <c r="B19085">
        <v>119</v>
      </c>
      <c r="C19085">
        <v>24</v>
      </c>
      <c r="D19085">
        <v>510</v>
      </c>
      <c r="E19085" t="s">
        <v>192</v>
      </c>
      <c r="F19085" t="s">
        <v>210</v>
      </c>
      <c r="G19085" t="s">
        <v>243</v>
      </c>
      <c r="H19085" t="s">
        <v>469</v>
      </c>
      <c r="I19085" t="str">
        <f>CONCATENATE(TEXT(A19085,"000"),TEXT(B19085,"000"))</f>
        <v>042119</v>
      </c>
      <c r="J19085" t="str">
        <f>CONCATENATE(TEXT(C19085,"000"),TEXT(D19085,"000"))</f>
        <v>024510</v>
      </c>
      <c r="K19085" t="s">
        <v>1439</v>
      </c>
      <c r="L19085" t="s">
        <v>1440</v>
      </c>
      <c r="M19085">
        <v>11</v>
      </c>
      <c r="N19085">
        <v>18</v>
      </c>
      <c r="O19085">
        <v>0</v>
      </c>
      <c r="P19085">
        <v>28</v>
      </c>
      <c r="Q19085">
        <v>11</v>
      </c>
      <c r="R19085">
        <v>18</v>
      </c>
      <c r="S19085">
        <v>11</v>
      </c>
      <c r="T19085">
        <v>18</v>
      </c>
    </row>
    <row r="19086" spans="1:20" x14ac:dyDescent="0.25">
      <c r="A19086">
        <v>42</v>
      </c>
      <c r="B19086">
        <v>119</v>
      </c>
      <c r="C19086">
        <v>25</v>
      </c>
      <c r="D19086">
        <v>5</v>
      </c>
      <c r="E19086" t="s">
        <v>192</v>
      </c>
      <c r="F19086" t="s">
        <v>211</v>
      </c>
      <c r="G19086" t="s">
        <v>243</v>
      </c>
      <c r="H19086" t="s">
        <v>1420</v>
      </c>
      <c r="I19086" t="str">
        <f>CONCATENATE(TEXT(A19086,"000"),TEXT(B19086,"000"))</f>
        <v>042119</v>
      </c>
      <c r="J19086" t="str">
        <f>CONCATENATE(TEXT(C19086,"000"),TEXT(D19086,"000"))</f>
        <v>025005</v>
      </c>
      <c r="K19086" t="s">
        <v>1439</v>
      </c>
      <c r="L19086" t="s">
        <v>1440</v>
      </c>
      <c r="M19086">
        <v>0</v>
      </c>
      <c r="N19086">
        <v>23</v>
      </c>
      <c r="O19086">
        <v>8</v>
      </c>
      <c r="P19086">
        <v>12</v>
      </c>
      <c r="Q19086">
        <v>-8</v>
      </c>
      <c r="R19086">
        <v>12</v>
      </c>
      <c r="S19086">
        <v>8</v>
      </c>
      <c r="T19086">
        <v>12</v>
      </c>
    </row>
    <row r="19087" spans="1:20" x14ac:dyDescent="0.25">
      <c r="A19087">
        <v>42</v>
      </c>
      <c r="B19087">
        <v>119</v>
      </c>
      <c r="C19087">
        <v>25</v>
      </c>
      <c r="D19087">
        <v>9</v>
      </c>
      <c r="E19087" t="s">
        <v>14</v>
      </c>
      <c r="F19087" t="s">
        <v>140</v>
      </c>
      <c r="G19087" t="s">
        <v>152</v>
      </c>
      <c r="H19087" t="s">
        <v>161</v>
      </c>
      <c r="I19087" t="str">
        <f>CONCATENATE(TEXT(A19087,"000"),TEXT(B19087,"000"))</f>
        <v>042119</v>
      </c>
      <c r="J19087" t="str">
        <f>CONCATENATE(TEXT(C19087,"000"),TEXT(D19087,"000"))</f>
        <v>025009</v>
      </c>
      <c r="K19087" t="s">
        <v>1439</v>
      </c>
      <c r="L19087" t="s">
        <v>1440</v>
      </c>
      <c r="M19087">
        <v>14</v>
      </c>
      <c r="N19087">
        <v>22</v>
      </c>
      <c r="O19087">
        <v>0</v>
      </c>
      <c r="P19087">
        <v>27</v>
      </c>
      <c r="Q19087">
        <v>14</v>
      </c>
      <c r="R19087">
        <v>22</v>
      </c>
      <c r="S19087">
        <v>14</v>
      </c>
      <c r="T19087">
        <v>22</v>
      </c>
    </row>
    <row r="19088" spans="1:20" x14ac:dyDescent="0.25">
      <c r="A19088">
        <v>42</v>
      </c>
      <c r="B19088">
        <v>119</v>
      </c>
      <c r="C19088">
        <v>25</v>
      </c>
      <c r="D19088">
        <v>17</v>
      </c>
      <c r="E19088" t="s">
        <v>192</v>
      </c>
      <c r="F19088" t="s">
        <v>197</v>
      </c>
      <c r="G19088" t="s">
        <v>48</v>
      </c>
      <c r="H19088" t="s">
        <v>321</v>
      </c>
      <c r="I19088" t="str">
        <f>CONCATENATE(TEXT(A19088,"000"),TEXT(B19088,"000"))</f>
        <v>042119</v>
      </c>
      <c r="J19088" t="str">
        <f>CONCATENATE(TEXT(C19088,"000"),TEXT(D19088,"000"))</f>
        <v>025017</v>
      </c>
      <c r="K19088" t="s">
        <v>1439</v>
      </c>
      <c r="L19088" t="s">
        <v>1440</v>
      </c>
      <c r="M19088">
        <v>93</v>
      </c>
      <c r="N19088">
        <v>67</v>
      </c>
      <c r="O19088">
        <v>0</v>
      </c>
      <c r="P19088">
        <v>31</v>
      </c>
      <c r="Q19088">
        <v>93</v>
      </c>
      <c r="R19088">
        <v>67</v>
      </c>
      <c r="S19088">
        <v>93</v>
      </c>
      <c r="T19088">
        <v>67</v>
      </c>
    </row>
    <row r="19089" spans="1:20" x14ac:dyDescent="0.25">
      <c r="A19089">
        <v>42</v>
      </c>
      <c r="B19089">
        <v>119</v>
      </c>
      <c r="C19089">
        <v>25</v>
      </c>
      <c r="D19089">
        <v>21</v>
      </c>
      <c r="E19089" t="s">
        <v>192</v>
      </c>
      <c r="F19089" t="s">
        <v>141</v>
      </c>
      <c r="G19089" t="s">
        <v>112</v>
      </c>
      <c r="H19089" t="s">
        <v>701</v>
      </c>
      <c r="I19089" t="str">
        <f>CONCATENATE(TEXT(A19089,"000"),TEXT(B19089,"000"))</f>
        <v>042119</v>
      </c>
      <c r="J19089" t="str">
        <f>CONCATENATE(TEXT(C19089,"000"),TEXT(D19089,"000"))</f>
        <v>025021</v>
      </c>
      <c r="K19089" t="s">
        <v>1439</v>
      </c>
      <c r="L19089" t="s">
        <v>1440</v>
      </c>
      <c r="M19089">
        <v>3</v>
      </c>
      <c r="N19089">
        <v>4</v>
      </c>
      <c r="O19089">
        <v>0</v>
      </c>
      <c r="P19089">
        <v>23</v>
      </c>
      <c r="Q19089">
        <v>3</v>
      </c>
      <c r="R19089">
        <v>4</v>
      </c>
      <c r="S19089">
        <v>3</v>
      </c>
      <c r="T19089">
        <v>4</v>
      </c>
    </row>
    <row r="19090" spans="1:20" x14ac:dyDescent="0.25">
      <c r="A19090">
        <v>42</v>
      </c>
      <c r="B19090">
        <v>119</v>
      </c>
      <c r="C19090">
        <v>25</v>
      </c>
      <c r="D19090">
        <v>23</v>
      </c>
      <c r="E19090" t="s">
        <v>192</v>
      </c>
      <c r="F19090" t="s">
        <v>209</v>
      </c>
      <c r="G19090" t="s">
        <v>228</v>
      </c>
      <c r="H19090" t="s">
        <v>586</v>
      </c>
      <c r="I19090" t="str">
        <f>CONCATENATE(TEXT(A19090,"000"),TEXT(B19090,"000"))</f>
        <v>042119</v>
      </c>
      <c r="J19090" t="str">
        <f>CONCATENATE(TEXT(C19090,"000"),TEXT(D19090,"000"))</f>
        <v>025023</v>
      </c>
      <c r="K19090" t="s">
        <v>1439</v>
      </c>
      <c r="L19090" t="s">
        <v>1440</v>
      </c>
      <c r="M19090">
        <v>12</v>
      </c>
      <c r="N19090">
        <v>14</v>
      </c>
      <c r="O19090">
        <v>0</v>
      </c>
      <c r="P19090">
        <v>30</v>
      </c>
      <c r="Q19090">
        <v>12</v>
      </c>
      <c r="R19090">
        <v>14</v>
      </c>
      <c r="S19090">
        <v>12</v>
      </c>
      <c r="T19090">
        <v>14</v>
      </c>
    </row>
    <row r="19091" spans="1:20" x14ac:dyDescent="0.25">
      <c r="A19091">
        <v>42</v>
      </c>
      <c r="B19091">
        <v>119</v>
      </c>
      <c r="C19091">
        <v>25</v>
      </c>
      <c r="D19091">
        <v>25</v>
      </c>
      <c r="E19091" t="s">
        <v>14</v>
      </c>
      <c r="F19091" t="s">
        <v>133</v>
      </c>
      <c r="G19091" t="s">
        <v>228</v>
      </c>
      <c r="H19091" t="s">
        <v>452</v>
      </c>
      <c r="I19091" t="str">
        <f>CONCATENATE(TEXT(A19091,"000"),TEXT(B19091,"000"))</f>
        <v>042119</v>
      </c>
      <c r="J19091" t="str">
        <f>CONCATENATE(TEXT(C19091,"000"),TEXT(D19091,"000"))</f>
        <v>025025</v>
      </c>
      <c r="K19091" t="s">
        <v>1439</v>
      </c>
      <c r="L19091" t="s">
        <v>1440</v>
      </c>
      <c r="M19091">
        <v>35</v>
      </c>
      <c r="N19091">
        <v>40</v>
      </c>
      <c r="O19091">
        <v>0</v>
      </c>
      <c r="P19091">
        <v>30</v>
      </c>
      <c r="Q19091">
        <v>35</v>
      </c>
      <c r="R19091">
        <v>40</v>
      </c>
      <c r="S19091">
        <v>35</v>
      </c>
      <c r="T19091">
        <v>40</v>
      </c>
    </row>
    <row r="19092" spans="1:20" x14ac:dyDescent="0.25">
      <c r="A19092">
        <v>42</v>
      </c>
      <c r="B19092">
        <v>119</v>
      </c>
      <c r="C19092">
        <v>25</v>
      </c>
      <c r="D19092">
        <v>27</v>
      </c>
      <c r="E19092" t="s">
        <v>14</v>
      </c>
      <c r="F19092" t="s">
        <v>71</v>
      </c>
      <c r="G19092" t="s">
        <v>70</v>
      </c>
      <c r="H19092" t="s">
        <v>635</v>
      </c>
      <c r="I19092" t="str">
        <f>CONCATENATE(TEXT(A19092,"000"),TEXT(B19092,"000"))</f>
        <v>042119</v>
      </c>
      <c r="J19092" t="str">
        <f>CONCATENATE(TEXT(C19092,"000"),TEXT(D19092,"000"))</f>
        <v>025027</v>
      </c>
      <c r="K19092" t="s">
        <v>1439</v>
      </c>
      <c r="L19092" t="s">
        <v>1440</v>
      </c>
      <c r="M19092">
        <v>0</v>
      </c>
      <c r="N19092">
        <v>28</v>
      </c>
      <c r="O19092">
        <v>4</v>
      </c>
      <c r="P19092">
        <v>9</v>
      </c>
      <c r="Q19092">
        <v>-4</v>
      </c>
      <c r="R19092">
        <v>9</v>
      </c>
      <c r="S19092">
        <v>4</v>
      </c>
      <c r="T19092">
        <v>9</v>
      </c>
    </row>
    <row r="19093" spans="1:20" x14ac:dyDescent="0.25">
      <c r="A19093">
        <v>42</v>
      </c>
      <c r="B19093">
        <v>119</v>
      </c>
      <c r="C19093">
        <v>26</v>
      </c>
      <c r="D19093">
        <v>75</v>
      </c>
      <c r="E19093" t="s">
        <v>192</v>
      </c>
      <c r="F19093" t="s">
        <v>193</v>
      </c>
      <c r="G19093" t="s">
        <v>149</v>
      </c>
      <c r="H19093" t="s">
        <v>387</v>
      </c>
      <c r="I19093" t="str">
        <f>CONCATENATE(TEXT(A19093,"000"),TEXT(B19093,"000"))</f>
        <v>042119</v>
      </c>
      <c r="J19093" t="str">
        <f>CONCATENATE(TEXT(C19093,"000"),TEXT(D19093,"000"))</f>
        <v>026075</v>
      </c>
      <c r="K19093" t="s">
        <v>1439</v>
      </c>
      <c r="L19093" t="s">
        <v>1440</v>
      </c>
      <c r="M19093">
        <v>7</v>
      </c>
      <c r="N19093">
        <v>11</v>
      </c>
      <c r="O19093">
        <v>0</v>
      </c>
      <c r="P19093">
        <v>27</v>
      </c>
      <c r="Q19093">
        <v>7</v>
      </c>
      <c r="R19093">
        <v>11</v>
      </c>
      <c r="S19093">
        <v>7</v>
      </c>
      <c r="T19093">
        <v>11</v>
      </c>
    </row>
    <row r="19094" spans="1:20" x14ac:dyDescent="0.25">
      <c r="A19094">
        <v>42</v>
      </c>
      <c r="B19094">
        <v>119</v>
      </c>
      <c r="C19094">
        <v>26</v>
      </c>
      <c r="D19094">
        <v>139</v>
      </c>
      <c r="E19094" t="s">
        <v>192</v>
      </c>
      <c r="F19094" t="s">
        <v>210</v>
      </c>
      <c r="G19094" t="s">
        <v>243</v>
      </c>
      <c r="H19094" t="s">
        <v>470</v>
      </c>
      <c r="I19094" t="str">
        <f>CONCATENATE(TEXT(A19094,"000"),TEXT(B19094,"000"))</f>
        <v>042119</v>
      </c>
      <c r="J19094" t="str">
        <f>CONCATENATE(TEXT(C19094,"000"),TEXT(D19094,"000"))</f>
        <v>026139</v>
      </c>
      <c r="K19094" t="s">
        <v>1439</v>
      </c>
      <c r="L19094" t="s">
        <v>1440</v>
      </c>
      <c r="M19094">
        <v>0</v>
      </c>
      <c r="N19094">
        <v>23</v>
      </c>
      <c r="O19094">
        <v>33</v>
      </c>
      <c r="P19094">
        <v>52</v>
      </c>
      <c r="Q19094">
        <v>-33</v>
      </c>
      <c r="R19094">
        <v>52</v>
      </c>
      <c r="S19094">
        <v>33</v>
      </c>
      <c r="T19094">
        <v>52</v>
      </c>
    </row>
    <row r="19095" spans="1:20" x14ac:dyDescent="0.25">
      <c r="A19095">
        <v>42</v>
      </c>
      <c r="B19095">
        <v>119</v>
      </c>
      <c r="C19095">
        <v>27</v>
      </c>
      <c r="D19095">
        <v>25</v>
      </c>
      <c r="E19095" t="s">
        <v>14</v>
      </c>
      <c r="F19095" t="s">
        <v>133</v>
      </c>
      <c r="G19095" t="s">
        <v>228</v>
      </c>
      <c r="H19095" t="s">
        <v>230</v>
      </c>
      <c r="I19095" t="str">
        <f>CONCATENATE(TEXT(A19095,"000"),TEXT(B19095,"000"))</f>
        <v>042119</v>
      </c>
      <c r="J19095" t="str">
        <f>CONCATENATE(TEXT(C19095,"000"),TEXT(D19095,"000"))</f>
        <v>027025</v>
      </c>
      <c r="K19095" t="s">
        <v>1439</v>
      </c>
      <c r="L19095" t="s">
        <v>1440</v>
      </c>
      <c r="M19095">
        <v>125</v>
      </c>
      <c r="N19095">
        <v>181</v>
      </c>
      <c r="O19095">
        <v>318</v>
      </c>
      <c r="P19095">
        <v>301</v>
      </c>
      <c r="Q19095">
        <v>-193</v>
      </c>
      <c r="R19095">
        <v>351</v>
      </c>
      <c r="S19095">
        <v>443</v>
      </c>
      <c r="T19095">
        <v>350</v>
      </c>
    </row>
    <row r="19096" spans="1:20" x14ac:dyDescent="0.25">
      <c r="A19096">
        <v>42</v>
      </c>
      <c r="B19096">
        <v>119</v>
      </c>
      <c r="C19096">
        <v>27</v>
      </c>
      <c r="D19096">
        <v>123</v>
      </c>
      <c r="E19096" t="s">
        <v>14</v>
      </c>
      <c r="F19096" t="s">
        <v>71</v>
      </c>
      <c r="G19096" t="s">
        <v>70</v>
      </c>
      <c r="H19096" t="s">
        <v>327</v>
      </c>
      <c r="I19096" t="str">
        <f>CONCATENATE(TEXT(A19096,"000"),TEXT(B19096,"000"))</f>
        <v>042119</v>
      </c>
      <c r="J19096" t="str">
        <f>CONCATENATE(TEXT(C19096,"000"),TEXT(D19096,"000"))</f>
        <v>027123</v>
      </c>
      <c r="K19096" t="s">
        <v>1439</v>
      </c>
      <c r="L19096" t="s">
        <v>1440</v>
      </c>
      <c r="M19096">
        <v>15</v>
      </c>
      <c r="N19096">
        <v>24</v>
      </c>
      <c r="O19096">
        <v>0</v>
      </c>
      <c r="P19096">
        <v>30</v>
      </c>
      <c r="Q19096">
        <v>15</v>
      </c>
      <c r="R19096">
        <v>24</v>
      </c>
      <c r="S19096">
        <v>15</v>
      </c>
      <c r="T19096">
        <v>24</v>
      </c>
    </row>
    <row r="19097" spans="1:20" x14ac:dyDescent="0.25">
      <c r="A19097">
        <v>42</v>
      </c>
      <c r="B19097">
        <v>119</v>
      </c>
      <c r="C19097">
        <v>28</v>
      </c>
      <c r="D19097">
        <v>59</v>
      </c>
      <c r="E19097" t="s">
        <v>14</v>
      </c>
      <c r="F19097" t="s">
        <v>136</v>
      </c>
      <c r="G19097" t="s">
        <v>152</v>
      </c>
      <c r="H19097" t="s">
        <v>158</v>
      </c>
      <c r="I19097" t="str">
        <f>CONCATENATE(TEXT(A19097,"000"),TEXT(B19097,"000"))</f>
        <v>042119</v>
      </c>
      <c r="J19097" t="str">
        <f>CONCATENATE(TEXT(C19097,"000"),TEXT(D19097,"000"))</f>
        <v>028059</v>
      </c>
      <c r="K19097" t="s">
        <v>1439</v>
      </c>
      <c r="L19097" t="s">
        <v>1440</v>
      </c>
      <c r="M19097">
        <v>4</v>
      </c>
      <c r="N19097">
        <v>6</v>
      </c>
      <c r="O19097">
        <v>0</v>
      </c>
      <c r="P19097">
        <v>27</v>
      </c>
      <c r="Q19097">
        <v>4</v>
      </c>
      <c r="R19097">
        <v>6</v>
      </c>
      <c r="S19097">
        <v>4</v>
      </c>
      <c r="T19097">
        <v>6</v>
      </c>
    </row>
    <row r="19098" spans="1:20" x14ac:dyDescent="0.25">
      <c r="A19098">
        <v>42</v>
      </c>
      <c r="B19098">
        <v>119</v>
      </c>
      <c r="C19098">
        <v>28</v>
      </c>
      <c r="D19098">
        <v>71</v>
      </c>
      <c r="E19098" t="s">
        <v>14</v>
      </c>
      <c r="F19098" t="s">
        <v>142</v>
      </c>
      <c r="G19098" t="s">
        <v>228</v>
      </c>
      <c r="H19098" t="s">
        <v>143</v>
      </c>
      <c r="I19098" t="str">
        <f>CONCATENATE(TEXT(A19098,"000"),TEXT(B19098,"000"))</f>
        <v>042119</v>
      </c>
      <c r="J19098" t="str">
        <f>CONCATENATE(TEXT(C19098,"000"),TEXT(D19098,"000"))</f>
        <v>028071</v>
      </c>
      <c r="K19098" t="s">
        <v>1439</v>
      </c>
      <c r="L19098" t="s">
        <v>1440</v>
      </c>
      <c r="M19098">
        <v>0</v>
      </c>
      <c r="N19098">
        <v>28</v>
      </c>
      <c r="O19098">
        <v>12</v>
      </c>
      <c r="P19098">
        <v>21</v>
      </c>
      <c r="Q19098">
        <v>-12</v>
      </c>
      <c r="R19098">
        <v>21</v>
      </c>
      <c r="S19098">
        <v>12</v>
      </c>
      <c r="T19098">
        <v>21</v>
      </c>
    </row>
    <row r="19099" spans="1:20" x14ac:dyDescent="0.25">
      <c r="A19099">
        <v>42</v>
      </c>
      <c r="B19099">
        <v>119</v>
      </c>
      <c r="C19099">
        <v>29</v>
      </c>
      <c r="D19099">
        <v>47</v>
      </c>
      <c r="E19099" t="s">
        <v>14</v>
      </c>
      <c r="F19099" t="s">
        <v>143</v>
      </c>
      <c r="G19099" t="s">
        <v>212</v>
      </c>
      <c r="H19099" t="s">
        <v>165</v>
      </c>
      <c r="I19099" t="str">
        <f>CONCATENATE(TEXT(A19099,"000"),TEXT(B19099,"000"))</f>
        <v>042119</v>
      </c>
      <c r="J19099" t="str">
        <f>CONCATENATE(TEXT(C19099,"000"),TEXT(D19099,"000"))</f>
        <v>029047</v>
      </c>
      <c r="K19099" t="s">
        <v>1439</v>
      </c>
      <c r="L19099" t="s">
        <v>1440</v>
      </c>
      <c r="M19099">
        <v>0</v>
      </c>
      <c r="N19099">
        <v>28</v>
      </c>
      <c r="O19099">
        <v>25</v>
      </c>
      <c r="P19099">
        <v>30</v>
      </c>
      <c r="Q19099">
        <v>-25</v>
      </c>
      <c r="R19099">
        <v>30</v>
      </c>
      <c r="S19099">
        <v>25</v>
      </c>
      <c r="T19099">
        <v>30</v>
      </c>
    </row>
    <row r="19100" spans="1:20" x14ac:dyDescent="0.25">
      <c r="A19100">
        <v>42</v>
      </c>
      <c r="B19100">
        <v>119</v>
      </c>
      <c r="C19100">
        <v>29</v>
      </c>
      <c r="D19100">
        <v>189</v>
      </c>
      <c r="E19100" t="s">
        <v>14</v>
      </c>
      <c r="F19100" t="s">
        <v>147</v>
      </c>
      <c r="G19100" t="s">
        <v>97</v>
      </c>
      <c r="H19100" t="s">
        <v>106</v>
      </c>
      <c r="I19100" t="str">
        <f>CONCATENATE(TEXT(A19100,"000"),TEXT(B19100,"000"))</f>
        <v>042119</v>
      </c>
      <c r="J19100" t="str">
        <f>CONCATENATE(TEXT(C19100,"000"),TEXT(D19100,"000"))</f>
        <v>029189</v>
      </c>
      <c r="K19100" t="s">
        <v>1439</v>
      </c>
      <c r="L19100" t="s">
        <v>1440</v>
      </c>
      <c r="M19100">
        <v>0</v>
      </c>
      <c r="N19100">
        <v>28</v>
      </c>
      <c r="O19100">
        <v>32</v>
      </c>
      <c r="P19100">
        <v>29</v>
      </c>
      <c r="Q19100">
        <v>-32</v>
      </c>
      <c r="R19100">
        <v>29</v>
      </c>
      <c r="S19100">
        <v>32</v>
      </c>
      <c r="T19100">
        <v>29</v>
      </c>
    </row>
    <row r="19101" spans="1:20" x14ac:dyDescent="0.25">
      <c r="A19101">
        <v>42</v>
      </c>
      <c r="B19101">
        <v>119</v>
      </c>
      <c r="C19101">
        <v>31</v>
      </c>
      <c r="D19101">
        <v>153</v>
      </c>
      <c r="E19101" t="s">
        <v>192</v>
      </c>
      <c r="F19101" t="s">
        <v>193</v>
      </c>
      <c r="G19101" t="s">
        <v>152</v>
      </c>
      <c r="H19101" t="s">
        <v>153</v>
      </c>
      <c r="I19101" t="str">
        <f>CONCATENATE(TEXT(A19101,"000"),TEXT(B19101,"000"))</f>
        <v>042119</v>
      </c>
      <c r="J19101" t="str">
        <f>CONCATENATE(TEXT(C19101,"000"),TEXT(D19101,"000"))</f>
        <v>031153</v>
      </c>
      <c r="K19101" t="s">
        <v>1439</v>
      </c>
      <c r="L19101" t="s">
        <v>1440</v>
      </c>
      <c r="M19101">
        <v>62</v>
      </c>
      <c r="N19101">
        <v>53</v>
      </c>
      <c r="O19101">
        <v>42</v>
      </c>
      <c r="P19101">
        <v>45</v>
      </c>
      <c r="Q19101">
        <v>20</v>
      </c>
      <c r="R19101">
        <v>69</v>
      </c>
      <c r="S19101">
        <v>104</v>
      </c>
      <c r="T19101">
        <v>71</v>
      </c>
    </row>
    <row r="19102" spans="1:20" x14ac:dyDescent="0.25">
      <c r="A19102">
        <v>42</v>
      </c>
      <c r="B19102">
        <v>119</v>
      </c>
      <c r="C19102">
        <v>32</v>
      </c>
      <c r="D19102">
        <v>3</v>
      </c>
      <c r="E19102" t="s">
        <v>192</v>
      </c>
      <c r="F19102" t="s">
        <v>193</v>
      </c>
      <c r="G19102" t="s">
        <v>476</v>
      </c>
      <c r="H19102" t="s">
        <v>477</v>
      </c>
      <c r="I19102" t="str">
        <f>CONCATENATE(TEXT(A19102,"000"),TEXT(B19102,"000"))</f>
        <v>042119</v>
      </c>
      <c r="J19102" t="str">
        <f>CONCATENATE(TEXT(C19102,"000"),TEXT(D19102,"000"))</f>
        <v>032003</v>
      </c>
      <c r="K19102" t="s">
        <v>1439</v>
      </c>
      <c r="L19102" t="s">
        <v>1440</v>
      </c>
      <c r="M19102">
        <v>0</v>
      </c>
      <c r="N19102">
        <v>23</v>
      </c>
      <c r="O19102">
        <v>6</v>
      </c>
      <c r="P19102">
        <v>8</v>
      </c>
      <c r="Q19102">
        <v>-6</v>
      </c>
      <c r="R19102">
        <v>8</v>
      </c>
      <c r="S19102">
        <v>6</v>
      </c>
      <c r="T19102">
        <v>8</v>
      </c>
    </row>
    <row r="19103" spans="1:20" x14ac:dyDescent="0.25">
      <c r="A19103">
        <v>42</v>
      </c>
      <c r="B19103">
        <v>119</v>
      </c>
      <c r="C19103">
        <v>33</v>
      </c>
      <c r="D19103">
        <v>7</v>
      </c>
      <c r="E19103" t="s">
        <v>192</v>
      </c>
      <c r="F19103" t="s">
        <v>194</v>
      </c>
      <c r="G19103" t="s">
        <v>192</v>
      </c>
      <c r="H19103" t="s">
        <v>571</v>
      </c>
      <c r="I19103" t="str">
        <f>CONCATENATE(TEXT(A19103,"000"),TEXT(B19103,"000"))</f>
        <v>042119</v>
      </c>
      <c r="J19103" t="str">
        <f>CONCATENATE(TEXT(C19103,"000"),TEXT(D19103,"000"))</f>
        <v>033007</v>
      </c>
      <c r="K19103" t="s">
        <v>1439</v>
      </c>
      <c r="L19103" t="s">
        <v>1440</v>
      </c>
      <c r="M19103">
        <v>0</v>
      </c>
      <c r="N19103">
        <v>23</v>
      </c>
      <c r="O19103">
        <v>17</v>
      </c>
      <c r="P19103">
        <v>23</v>
      </c>
      <c r="Q19103">
        <v>-17</v>
      </c>
      <c r="R19103">
        <v>23</v>
      </c>
      <c r="S19103">
        <v>17</v>
      </c>
      <c r="T19103">
        <v>23</v>
      </c>
    </row>
    <row r="19104" spans="1:20" x14ac:dyDescent="0.25">
      <c r="A19104">
        <v>42</v>
      </c>
      <c r="B19104">
        <v>119</v>
      </c>
      <c r="C19104">
        <v>33</v>
      </c>
      <c r="D19104">
        <v>15</v>
      </c>
      <c r="E19104" t="s">
        <v>192</v>
      </c>
      <c r="F19104" t="s">
        <v>195</v>
      </c>
      <c r="G19104" t="s">
        <v>48</v>
      </c>
      <c r="H19104" t="s">
        <v>60</v>
      </c>
      <c r="I19104" t="str">
        <f>CONCATENATE(TEXT(A19104,"000"),TEXT(B19104,"000"))</f>
        <v>042119</v>
      </c>
      <c r="J19104" t="str">
        <f>CONCATENATE(TEXT(C19104,"000"),TEXT(D19104,"000"))</f>
        <v>033015</v>
      </c>
      <c r="K19104" t="s">
        <v>1439</v>
      </c>
      <c r="L19104" t="s">
        <v>1440</v>
      </c>
      <c r="M19104">
        <v>31</v>
      </c>
      <c r="N19104">
        <v>50</v>
      </c>
      <c r="O19104">
        <v>36</v>
      </c>
      <c r="P19104">
        <v>41</v>
      </c>
      <c r="Q19104">
        <v>-5</v>
      </c>
      <c r="R19104">
        <v>65</v>
      </c>
      <c r="S19104">
        <v>67</v>
      </c>
      <c r="T19104">
        <v>65</v>
      </c>
    </row>
    <row r="19105" spans="1:20" x14ac:dyDescent="0.25">
      <c r="A19105">
        <v>42</v>
      </c>
      <c r="B19105">
        <v>119</v>
      </c>
      <c r="C19105">
        <v>34</v>
      </c>
      <c r="D19105">
        <v>3</v>
      </c>
      <c r="E19105" t="s">
        <v>192</v>
      </c>
      <c r="F19105" t="s">
        <v>196</v>
      </c>
      <c r="G19105" t="s">
        <v>107</v>
      </c>
      <c r="H19105" t="s">
        <v>110</v>
      </c>
      <c r="I19105" t="str">
        <f>CONCATENATE(TEXT(A19105,"000"),TEXT(B19105,"000"))</f>
        <v>042119</v>
      </c>
      <c r="J19105" t="str">
        <f>CONCATENATE(TEXT(C19105,"000"),TEXT(D19105,"000"))</f>
        <v>034003</v>
      </c>
      <c r="K19105" t="s">
        <v>1439</v>
      </c>
      <c r="L19105" t="s">
        <v>1440</v>
      </c>
      <c r="M19105">
        <v>0</v>
      </c>
      <c r="N19105">
        <v>23</v>
      </c>
      <c r="O19105">
        <v>28</v>
      </c>
      <c r="P19105">
        <v>28</v>
      </c>
      <c r="Q19105">
        <v>-28</v>
      </c>
      <c r="R19105">
        <v>28</v>
      </c>
      <c r="S19105">
        <v>28</v>
      </c>
      <c r="T19105">
        <v>28</v>
      </c>
    </row>
    <row r="19106" spans="1:20" x14ac:dyDescent="0.25">
      <c r="A19106">
        <v>42</v>
      </c>
      <c r="B19106">
        <v>119</v>
      </c>
      <c r="C19106">
        <v>34</v>
      </c>
      <c r="D19106">
        <v>5</v>
      </c>
      <c r="E19106" t="s">
        <v>192</v>
      </c>
      <c r="F19106" t="s">
        <v>395</v>
      </c>
      <c r="G19106" t="s">
        <v>118</v>
      </c>
      <c r="H19106" t="s">
        <v>546</v>
      </c>
      <c r="I19106" t="str">
        <f>CONCATENATE(TEXT(A19106,"000"),TEXT(B19106,"000"))</f>
        <v>042119</v>
      </c>
      <c r="J19106" t="str">
        <f>CONCATENATE(TEXT(C19106,"000"),TEXT(D19106,"000"))</f>
        <v>034005</v>
      </c>
      <c r="K19106" t="s">
        <v>1439</v>
      </c>
      <c r="L19106" t="s">
        <v>1440</v>
      </c>
      <c r="M19106">
        <v>0</v>
      </c>
      <c r="N19106">
        <v>23</v>
      </c>
      <c r="O19106">
        <v>45</v>
      </c>
      <c r="P19106">
        <v>70</v>
      </c>
      <c r="Q19106">
        <v>-45</v>
      </c>
      <c r="R19106">
        <v>70</v>
      </c>
      <c r="S19106">
        <v>45</v>
      </c>
      <c r="T19106">
        <v>70</v>
      </c>
    </row>
    <row r="19107" spans="1:20" x14ac:dyDescent="0.25">
      <c r="A19107">
        <v>42</v>
      </c>
      <c r="B19107">
        <v>119</v>
      </c>
      <c r="C19107">
        <v>34</v>
      </c>
      <c r="D19107">
        <v>7</v>
      </c>
      <c r="E19107" t="s">
        <v>192</v>
      </c>
      <c r="F19107" t="s">
        <v>184</v>
      </c>
      <c r="G19107" t="s">
        <v>192</v>
      </c>
      <c r="H19107" t="s">
        <v>203</v>
      </c>
      <c r="I19107" t="str">
        <f>CONCATENATE(TEXT(A19107,"000"),TEXT(B19107,"000"))</f>
        <v>042119</v>
      </c>
      <c r="J19107" t="str">
        <f>CONCATENATE(TEXT(C19107,"000"),TEXT(D19107,"000"))</f>
        <v>034007</v>
      </c>
      <c r="K19107" t="s">
        <v>1439</v>
      </c>
      <c r="L19107" t="s">
        <v>1440</v>
      </c>
      <c r="M19107">
        <v>0</v>
      </c>
      <c r="N19107">
        <v>23</v>
      </c>
      <c r="O19107">
        <v>56</v>
      </c>
      <c r="P19107">
        <v>81</v>
      </c>
      <c r="Q19107">
        <v>-56</v>
      </c>
      <c r="R19107">
        <v>81</v>
      </c>
      <c r="S19107">
        <v>56</v>
      </c>
      <c r="T19107">
        <v>81</v>
      </c>
    </row>
    <row r="19108" spans="1:20" x14ac:dyDescent="0.25">
      <c r="A19108">
        <v>42</v>
      </c>
      <c r="B19108">
        <v>119</v>
      </c>
      <c r="C19108">
        <v>34</v>
      </c>
      <c r="D19108">
        <v>9</v>
      </c>
      <c r="E19108" t="s">
        <v>192</v>
      </c>
      <c r="F19108" t="s">
        <v>209</v>
      </c>
      <c r="G19108" t="s">
        <v>228</v>
      </c>
      <c r="H19108" t="s">
        <v>230</v>
      </c>
      <c r="I19108" t="str">
        <f>CONCATENATE(TEXT(A19108,"000"),TEXT(B19108,"000"))</f>
        <v>042119</v>
      </c>
      <c r="J19108" t="str">
        <f>CONCATENATE(TEXT(C19108,"000"),TEXT(D19108,"000"))</f>
        <v>034009</v>
      </c>
      <c r="K19108" t="s">
        <v>1439</v>
      </c>
      <c r="L19108" t="s">
        <v>1440</v>
      </c>
      <c r="M19108">
        <v>12</v>
      </c>
      <c r="N19108">
        <v>14</v>
      </c>
      <c r="O19108">
        <v>19</v>
      </c>
      <c r="P19108">
        <v>20</v>
      </c>
      <c r="Q19108">
        <v>-7</v>
      </c>
      <c r="R19108">
        <v>25</v>
      </c>
      <c r="S19108">
        <v>31</v>
      </c>
      <c r="T19108">
        <v>24</v>
      </c>
    </row>
    <row r="19109" spans="1:20" x14ac:dyDescent="0.25">
      <c r="A19109">
        <v>42</v>
      </c>
      <c r="B19109">
        <v>119</v>
      </c>
      <c r="C19109">
        <v>34</v>
      </c>
      <c r="D19109">
        <v>11</v>
      </c>
      <c r="E19109" t="s">
        <v>192</v>
      </c>
      <c r="F19109" t="s">
        <v>440</v>
      </c>
      <c r="G19109" t="s">
        <v>14</v>
      </c>
      <c r="H19109" t="s">
        <v>140</v>
      </c>
      <c r="I19109" t="str">
        <f>CONCATENATE(TEXT(A19109,"000"),TEXT(B19109,"000"))</f>
        <v>042119</v>
      </c>
      <c r="J19109" t="str">
        <f>CONCATENATE(TEXT(C19109,"000"),TEXT(D19109,"000"))</f>
        <v>034011</v>
      </c>
      <c r="K19109" t="s">
        <v>1439</v>
      </c>
      <c r="L19109" t="s">
        <v>1440</v>
      </c>
      <c r="M19109">
        <v>25</v>
      </c>
      <c r="N19109">
        <v>25</v>
      </c>
      <c r="O19109">
        <v>0</v>
      </c>
      <c r="P19109">
        <v>28</v>
      </c>
      <c r="Q19109">
        <v>25</v>
      </c>
      <c r="R19109">
        <v>25</v>
      </c>
      <c r="S19109">
        <v>25</v>
      </c>
      <c r="T19109">
        <v>25</v>
      </c>
    </row>
    <row r="19110" spans="1:20" x14ac:dyDescent="0.25">
      <c r="A19110">
        <v>42</v>
      </c>
      <c r="B19110">
        <v>119</v>
      </c>
      <c r="C19110">
        <v>34</v>
      </c>
      <c r="D19110">
        <v>13</v>
      </c>
      <c r="E19110" t="s">
        <v>192</v>
      </c>
      <c r="F19110" t="s">
        <v>165</v>
      </c>
      <c r="G19110" t="s">
        <v>213</v>
      </c>
      <c r="H19110" t="s">
        <v>218</v>
      </c>
      <c r="I19110" t="str">
        <f>CONCATENATE(TEXT(A19110,"000"),TEXT(B19110,"000"))</f>
        <v>042119</v>
      </c>
      <c r="J19110" t="str">
        <f>CONCATENATE(TEXT(C19110,"000"),TEXT(D19110,"000"))</f>
        <v>034013</v>
      </c>
      <c r="K19110" t="s">
        <v>1439</v>
      </c>
      <c r="L19110" t="s">
        <v>1440</v>
      </c>
      <c r="M19110">
        <v>0</v>
      </c>
      <c r="N19110">
        <v>23</v>
      </c>
      <c r="O19110">
        <v>9</v>
      </c>
      <c r="P19110">
        <v>14</v>
      </c>
      <c r="Q19110">
        <v>-9</v>
      </c>
      <c r="R19110">
        <v>14</v>
      </c>
      <c r="S19110">
        <v>9</v>
      </c>
      <c r="T19110">
        <v>14</v>
      </c>
    </row>
    <row r="19111" spans="1:20" x14ac:dyDescent="0.25">
      <c r="A19111">
        <v>42</v>
      </c>
      <c r="B19111">
        <v>119</v>
      </c>
      <c r="C19111">
        <v>34</v>
      </c>
      <c r="D19111">
        <v>15</v>
      </c>
      <c r="E19111" t="s">
        <v>192</v>
      </c>
      <c r="F19111" t="s">
        <v>197</v>
      </c>
      <c r="G19111" t="s">
        <v>285</v>
      </c>
      <c r="H19111" t="s">
        <v>281</v>
      </c>
      <c r="I19111" t="str">
        <f>CONCATENATE(TEXT(A19111,"000"),TEXT(B19111,"000"))</f>
        <v>042119</v>
      </c>
      <c r="J19111" t="str">
        <f>CONCATENATE(TEXT(C19111,"000"),TEXT(D19111,"000"))</f>
        <v>034015</v>
      </c>
      <c r="K19111" t="s">
        <v>1439</v>
      </c>
      <c r="L19111" t="s">
        <v>1440</v>
      </c>
      <c r="M19111">
        <v>9</v>
      </c>
      <c r="N19111">
        <v>12</v>
      </c>
    </row>
    <row r="19112" spans="1:20" x14ac:dyDescent="0.25">
      <c r="A19112">
        <v>42</v>
      </c>
      <c r="B19112">
        <v>119</v>
      </c>
      <c r="C19112">
        <v>34</v>
      </c>
      <c r="D19112">
        <v>21</v>
      </c>
      <c r="E19112" t="s">
        <v>192</v>
      </c>
      <c r="F19112" t="s">
        <v>165</v>
      </c>
      <c r="G19112" t="s">
        <v>213</v>
      </c>
      <c r="H19112" t="s">
        <v>221</v>
      </c>
      <c r="I19112" t="str">
        <f>CONCATENATE(TEXT(A19112,"000"),TEXT(B19112,"000"))</f>
        <v>042119</v>
      </c>
      <c r="J19112" t="str">
        <f>CONCATENATE(TEXT(C19112,"000"),TEXT(D19112,"000"))</f>
        <v>034021</v>
      </c>
      <c r="K19112" t="s">
        <v>1439</v>
      </c>
      <c r="L19112" t="s">
        <v>1440</v>
      </c>
      <c r="M19112">
        <v>0</v>
      </c>
      <c r="N19112">
        <v>23</v>
      </c>
      <c r="O19112">
        <v>45</v>
      </c>
      <c r="P19112">
        <v>35</v>
      </c>
      <c r="Q19112">
        <v>-45</v>
      </c>
      <c r="R19112">
        <v>35</v>
      </c>
      <c r="S19112">
        <v>45</v>
      </c>
      <c r="T19112">
        <v>35</v>
      </c>
    </row>
    <row r="19113" spans="1:20" x14ac:dyDescent="0.25">
      <c r="A19113">
        <v>42</v>
      </c>
      <c r="B19113">
        <v>119</v>
      </c>
      <c r="C19113">
        <v>34</v>
      </c>
      <c r="D19113">
        <v>23</v>
      </c>
      <c r="E19113" t="s">
        <v>192</v>
      </c>
      <c r="F19113" t="s">
        <v>193</v>
      </c>
      <c r="G19113" t="s">
        <v>152</v>
      </c>
      <c r="H19113" t="s">
        <v>98</v>
      </c>
      <c r="I19113" t="str">
        <f>CONCATENATE(TEXT(A19113,"000"),TEXT(B19113,"000"))</f>
        <v>042119</v>
      </c>
      <c r="J19113" t="str">
        <f>CONCATENATE(TEXT(C19113,"000"),TEXT(D19113,"000"))</f>
        <v>034023</v>
      </c>
      <c r="K19113" t="s">
        <v>1439</v>
      </c>
      <c r="L19113" t="s">
        <v>1440</v>
      </c>
      <c r="M19113">
        <v>24</v>
      </c>
      <c r="N19113">
        <v>28</v>
      </c>
      <c r="O19113">
        <v>23</v>
      </c>
      <c r="P19113">
        <v>23</v>
      </c>
      <c r="Q19113">
        <v>1</v>
      </c>
      <c r="R19113">
        <v>36</v>
      </c>
      <c r="S19113">
        <v>47</v>
      </c>
      <c r="T19113">
        <v>37</v>
      </c>
    </row>
    <row r="19114" spans="1:20" x14ac:dyDescent="0.25">
      <c r="A19114">
        <v>42</v>
      </c>
      <c r="B19114">
        <v>119</v>
      </c>
      <c r="C19114">
        <v>34</v>
      </c>
      <c r="D19114">
        <v>25</v>
      </c>
      <c r="E19114" t="s">
        <v>192</v>
      </c>
      <c r="F19114" t="s">
        <v>437</v>
      </c>
      <c r="G19114" t="s">
        <v>114</v>
      </c>
      <c r="H19114" t="s">
        <v>822</v>
      </c>
      <c r="I19114" t="str">
        <f>CONCATENATE(TEXT(A19114,"000"),TEXT(B19114,"000"))</f>
        <v>042119</v>
      </c>
      <c r="J19114" t="str">
        <f>CONCATENATE(TEXT(C19114,"000"),TEXT(D19114,"000"))</f>
        <v>034025</v>
      </c>
      <c r="K19114" t="s">
        <v>1439</v>
      </c>
      <c r="L19114" t="s">
        <v>1440</v>
      </c>
      <c r="M19114">
        <v>10</v>
      </c>
      <c r="N19114">
        <v>16</v>
      </c>
      <c r="O19114">
        <v>0</v>
      </c>
      <c r="P19114">
        <v>20</v>
      </c>
      <c r="Q19114">
        <v>10</v>
      </c>
      <c r="R19114">
        <v>16</v>
      </c>
      <c r="S19114">
        <v>10</v>
      </c>
      <c r="T19114">
        <v>16</v>
      </c>
    </row>
    <row r="19115" spans="1:20" x14ac:dyDescent="0.25">
      <c r="A19115">
        <v>42</v>
      </c>
      <c r="B19115">
        <v>119</v>
      </c>
      <c r="C19115">
        <v>34</v>
      </c>
      <c r="D19115">
        <v>27</v>
      </c>
      <c r="E19115" t="s">
        <v>192</v>
      </c>
      <c r="F19115" t="s">
        <v>204</v>
      </c>
      <c r="G19115" t="s">
        <v>48</v>
      </c>
      <c r="H19115" t="s">
        <v>384</v>
      </c>
      <c r="I19115" t="str">
        <f>CONCATENATE(TEXT(A19115,"000"),TEXT(B19115,"000"))</f>
        <v>042119</v>
      </c>
      <c r="J19115" t="str">
        <f>CONCATENATE(TEXT(C19115,"000"),TEXT(D19115,"000"))</f>
        <v>034027</v>
      </c>
      <c r="K19115" t="s">
        <v>1439</v>
      </c>
      <c r="L19115" t="s">
        <v>1440</v>
      </c>
      <c r="M19115">
        <v>0</v>
      </c>
      <c r="N19115">
        <v>23</v>
      </c>
      <c r="O19115">
        <v>23</v>
      </c>
      <c r="P19115">
        <v>36</v>
      </c>
      <c r="Q19115">
        <v>-23</v>
      </c>
      <c r="R19115">
        <v>36</v>
      </c>
      <c r="S19115">
        <v>23</v>
      </c>
      <c r="T19115">
        <v>36</v>
      </c>
    </row>
    <row r="19116" spans="1:20" x14ac:dyDescent="0.25">
      <c r="A19116">
        <v>42</v>
      </c>
      <c r="B19116">
        <v>119</v>
      </c>
      <c r="C19116">
        <v>34</v>
      </c>
      <c r="D19116">
        <v>29</v>
      </c>
      <c r="E19116" t="s">
        <v>192</v>
      </c>
      <c r="F19116" t="s">
        <v>165</v>
      </c>
      <c r="G19116" t="s">
        <v>213</v>
      </c>
      <c r="H19116" t="s">
        <v>448</v>
      </c>
      <c r="I19116" t="str">
        <f>CONCATENATE(TEXT(A19116,"000"),TEXT(B19116,"000"))</f>
        <v>042119</v>
      </c>
      <c r="J19116" t="str">
        <f>CONCATENATE(TEXT(C19116,"000"),TEXT(D19116,"000"))</f>
        <v>034029</v>
      </c>
      <c r="K19116" t="s">
        <v>1439</v>
      </c>
      <c r="L19116" t="s">
        <v>1440</v>
      </c>
      <c r="M19116">
        <v>0</v>
      </c>
      <c r="N19116">
        <v>23</v>
      </c>
      <c r="O19116">
        <v>24</v>
      </c>
      <c r="P19116">
        <v>38</v>
      </c>
      <c r="Q19116">
        <v>-24</v>
      </c>
      <c r="R19116">
        <v>38</v>
      </c>
      <c r="S19116">
        <v>24</v>
      </c>
      <c r="T19116">
        <v>38</v>
      </c>
    </row>
    <row r="19117" spans="1:20" x14ac:dyDescent="0.25">
      <c r="A19117">
        <v>42</v>
      </c>
      <c r="B19117">
        <v>119</v>
      </c>
      <c r="C19117">
        <v>34</v>
      </c>
      <c r="D19117">
        <v>35</v>
      </c>
      <c r="E19117" t="s">
        <v>14</v>
      </c>
      <c r="F19117" t="s">
        <v>136</v>
      </c>
      <c r="G19117" t="s">
        <v>152</v>
      </c>
      <c r="H19117" t="s">
        <v>159</v>
      </c>
      <c r="I19117" t="str">
        <f>CONCATENATE(TEXT(A19117,"000"),TEXT(B19117,"000"))</f>
        <v>042119</v>
      </c>
      <c r="J19117" t="str">
        <f>CONCATENATE(TEXT(C19117,"000"),TEXT(D19117,"000"))</f>
        <v>034035</v>
      </c>
      <c r="K19117" t="s">
        <v>1439</v>
      </c>
      <c r="L19117" t="s">
        <v>1440</v>
      </c>
      <c r="M19117">
        <v>21</v>
      </c>
      <c r="N19117">
        <v>30</v>
      </c>
      <c r="O19117">
        <v>0</v>
      </c>
      <c r="P19117">
        <v>27</v>
      </c>
      <c r="Q19117">
        <v>21</v>
      </c>
      <c r="R19117">
        <v>30</v>
      </c>
      <c r="S19117">
        <v>21</v>
      </c>
      <c r="T19117">
        <v>30</v>
      </c>
    </row>
    <row r="19118" spans="1:20" x14ac:dyDescent="0.25">
      <c r="A19118">
        <v>42</v>
      </c>
      <c r="B19118">
        <v>119</v>
      </c>
      <c r="C19118">
        <v>34</v>
      </c>
      <c r="D19118">
        <v>39</v>
      </c>
      <c r="E19118" t="s">
        <v>192</v>
      </c>
      <c r="F19118" t="s">
        <v>202</v>
      </c>
      <c r="G19118" t="s">
        <v>167</v>
      </c>
      <c r="H19118" t="s">
        <v>384</v>
      </c>
      <c r="I19118" t="str">
        <f>CONCATENATE(TEXT(A19118,"000"),TEXT(B19118,"000"))</f>
        <v>042119</v>
      </c>
      <c r="J19118" t="str">
        <f>CONCATENATE(TEXT(C19118,"000"),TEXT(D19118,"000"))</f>
        <v>034039</v>
      </c>
      <c r="K19118" t="s">
        <v>1439</v>
      </c>
      <c r="L19118" t="s">
        <v>1440</v>
      </c>
      <c r="M19118">
        <v>0</v>
      </c>
      <c r="N19118">
        <v>23</v>
      </c>
      <c r="O19118">
        <v>2</v>
      </c>
      <c r="P19118">
        <v>7</v>
      </c>
      <c r="Q19118">
        <v>-2</v>
      </c>
      <c r="R19118">
        <v>7</v>
      </c>
      <c r="S19118">
        <v>2</v>
      </c>
      <c r="T19118">
        <v>7</v>
      </c>
    </row>
    <row r="19119" spans="1:20" x14ac:dyDescent="0.25">
      <c r="A19119">
        <v>42</v>
      </c>
      <c r="B19119">
        <v>119</v>
      </c>
      <c r="C19119">
        <v>34</v>
      </c>
      <c r="D19119">
        <v>41</v>
      </c>
      <c r="E19119" t="s">
        <v>192</v>
      </c>
      <c r="F19119" t="s">
        <v>204</v>
      </c>
      <c r="G19119" t="s">
        <v>48</v>
      </c>
      <c r="H19119" t="s">
        <v>503</v>
      </c>
      <c r="I19119" t="str">
        <f>CONCATENATE(TEXT(A19119,"000"),TEXT(B19119,"000"))</f>
        <v>042119</v>
      </c>
      <c r="J19119" t="str">
        <f>CONCATENATE(TEXT(C19119,"000"),TEXT(D19119,"000"))</f>
        <v>034041</v>
      </c>
      <c r="K19119" t="s">
        <v>1439</v>
      </c>
      <c r="L19119" t="s">
        <v>1440</v>
      </c>
      <c r="M19119">
        <v>7</v>
      </c>
      <c r="N19119">
        <v>11</v>
      </c>
      <c r="O19119">
        <v>0</v>
      </c>
      <c r="P19119">
        <v>31</v>
      </c>
      <c r="Q19119">
        <v>7</v>
      </c>
      <c r="R19119">
        <v>11</v>
      </c>
      <c r="S19119">
        <v>7</v>
      </c>
      <c r="T19119">
        <v>11</v>
      </c>
    </row>
    <row r="19120" spans="1:20" x14ac:dyDescent="0.25">
      <c r="A19120">
        <v>42</v>
      </c>
      <c r="B19120">
        <v>119</v>
      </c>
      <c r="C19120">
        <v>36</v>
      </c>
      <c r="D19120">
        <v>1</v>
      </c>
      <c r="E19120" t="s">
        <v>192</v>
      </c>
      <c r="F19120" t="s">
        <v>184</v>
      </c>
      <c r="G19120" t="s">
        <v>192</v>
      </c>
      <c r="H19120" t="s">
        <v>204</v>
      </c>
      <c r="I19120" t="str">
        <f>CONCATENATE(TEXT(A19120,"000"),TEXT(B19120,"000"))</f>
        <v>042119</v>
      </c>
      <c r="J19120" t="str">
        <f>CONCATENATE(TEXT(C19120,"000"),TEXT(D19120,"000"))</f>
        <v>036001</v>
      </c>
      <c r="K19120" t="s">
        <v>1439</v>
      </c>
      <c r="L19120" t="s">
        <v>1440</v>
      </c>
      <c r="M19120">
        <v>36</v>
      </c>
      <c r="N19120">
        <v>30</v>
      </c>
      <c r="O19120">
        <v>10</v>
      </c>
      <c r="P19120">
        <v>13</v>
      </c>
      <c r="Q19120">
        <v>26</v>
      </c>
      <c r="R19120">
        <v>35</v>
      </c>
      <c r="S19120">
        <v>46</v>
      </c>
      <c r="T19120">
        <v>31</v>
      </c>
    </row>
    <row r="19121" spans="1:20" x14ac:dyDescent="0.25">
      <c r="A19121">
        <v>42</v>
      </c>
      <c r="B19121">
        <v>119</v>
      </c>
      <c r="C19121">
        <v>36</v>
      </c>
      <c r="D19121">
        <v>3</v>
      </c>
      <c r="E19121" t="s">
        <v>192</v>
      </c>
      <c r="F19121" t="s">
        <v>193</v>
      </c>
      <c r="G19121" t="s">
        <v>152</v>
      </c>
      <c r="H19121" t="s">
        <v>154</v>
      </c>
      <c r="I19121" t="str">
        <f>CONCATENATE(TEXT(A19121,"000"),TEXT(B19121,"000"))</f>
        <v>042119</v>
      </c>
      <c r="J19121" t="str">
        <f>CONCATENATE(TEXT(C19121,"000"),TEXT(D19121,"000"))</f>
        <v>036003</v>
      </c>
      <c r="K19121" t="s">
        <v>1439</v>
      </c>
      <c r="L19121" t="s">
        <v>1440</v>
      </c>
      <c r="M19121">
        <v>153</v>
      </c>
      <c r="N19121">
        <v>177</v>
      </c>
      <c r="O19121">
        <v>52</v>
      </c>
      <c r="P19121">
        <v>67</v>
      </c>
      <c r="Q19121">
        <v>101</v>
      </c>
      <c r="R19121">
        <v>190</v>
      </c>
      <c r="S19121">
        <v>205</v>
      </c>
      <c r="T19121">
        <v>189</v>
      </c>
    </row>
    <row r="19122" spans="1:20" x14ac:dyDescent="0.25">
      <c r="A19122">
        <v>42</v>
      </c>
      <c r="B19122">
        <v>119</v>
      </c>
      <c r="C19122">
        <v>36</v>
      </c>
      <c r="D19122">
        <v>5</v>
      </c>
      <c r="E19122" t="s">
        <v>192</v>
      </c>
      <c r="F19122" t="s">
        <v>436</v>
      </c>
      <c r="G19122" t="s">
        <v>192</v>
      </c>
      <c r="H19122" t="s">
        <v>194</v>
      </c>
      <c r="I19122" t="str">
        <f>CONCATENATE(TEXT(A19122,"000"),TEXT(B19122,"000"))</f>
        <v>042119</v>
      </c>
      <c r="J19122" t="str">
        <f>CONCATENATE(TEXT(C19122,"000"),TEXT(D19122,"000"))</f>
        <v>036005</v>
      </c>
      <c r="K19122" t="s">
        <v>1439</v>
      </c>
      <c r="L19122" t="s">
        <v>1440</v>
      </c>
      <c r="M19122">
        <v>92</v>
      </c>
      <c r="N19122">
        <v>47</v>
      </c>
      <c r="O19122">
        <v>8</v>
      </c>
      <c r="P19122">
        <v>13</v>
      </c>
      <c r="Q19122">
        <v>84</v>
      </c>
      <c r="R19122">
        <v>51</v>
      </c>
      <c r="S19122">
        <v>100</v>
      </c>
      <c r="T19122">
        <v>46</v>
      </c>
    </row>
    <row r="19123" spans="1:20" x14ac:dyDescent="0.25">
      <c r="A19123">
        <v>42</v>
      </c>
      <c r="B19123">
        <v>119</v>
      </c>
      <c r="C19123">
        <v>36</v>
      </c>
      <c r="D19123">
        <v>15</v>
      </c>
      <c r="E19123" t="s">
        <v>192</v>
      </c>
      <c r="F19123" t="s">
        <v>202</v>
      </c>
      <c r="G19123" t="s">
        <v>167</v>
      </c>
      <c r="H19123" t="s">
        <v>173</v>
      </c>
      <c r="I19123" t="str">
        <f>CONCATENATE(TEXT(A19123,"000"),TEXT(B19123,"000"))</f>
        <v>042119</v>
      </c>
      <c r="J19123" t="str">
        <f>CONCATENATE(TEXT(C19123,"000"),TEXT(D19123,"000"))</f>
        <v>036015</v>
      </c>
      <c r="K19123" t="s">
        <v>1439</v>
      </c>
      <c r="L19123" t="s">
        <v>1440</v>
      </c>
      <c r="M19123">
        <v>0</v>
      </c>
      <c r="N19123">
        <v>23</v>
      </c>
      <c r="O19123">
        <v>116</v>
      </c>
      <c r="P19123">
        <v>157</v>
      </c>
      <c r="Q19123">
        <v>-116</v>
      </c>
      <c r="R19123">
        <v>157</v>
      </c>
      <c r="S19123">
        <v>116</v>
      </c>
      <c r="T19123">
        <v>157</v>
      </c>
    </row>
    <row r="19124" spans="1:20" x14ac:dyDescent="0.25">
      <c r="A19124">
        <v>42</v>
      </c>
      <c r="B19124">
        <v>119</v>
      </c>
      <c r="C19124">
        <v>36</v>
      </c>
      <c r="D19124">
        <v>47</v>
      </c>
      <c r="E19124" t="s">
        <v>192</v>
      </c>
      <c r="F19124" t="s">
        <v>184</v>
      </c>
      <c r="G19124" t="s">
        <v>192</v>
      </c>
      <c r="H19124" t="s">
        <v>205</v>
      </c>
      <c r="I19124" t="str">
        <f>CONCATENATE(TEXT(A19124,"000"),TEXT(B19124,"000"))</f>
        <v>042119</v>
      </c>
      <c r="J19124" t="str">
        <f>CONCATENATE(TEXT(C19124,"000"),TEXT(D19124,"000"))</f>
        <v>036047</v>
      </c>
      <c r="K19124" t="s">
        <v>1439</v>
      </c>
      <c r="L19124" t="s">
        <v>1440</v>
      </c>
      <c r="M19124">
        <v>686</v>
      </c>
      <c r="N19124">
        <v>174</v>
      </c>
      <c r="O19124">
        <v>410</v>
      </c>
      <c r="P19124">
        <v>126</v>
      </c>
      <c r="Q19124">
        <v>276</v>
      </c>
      <c r="R19124">
        <v>225</v>
      </c>
      <c r="S19124" s="1">
        <v>1096</v>
      </c>
      <c r="T19124">
        <v>205</v>
      </c>
    </row>
    <row r="19125" spans="1:20" x14ac:dyDescent="0.25">
      <c r="A19125">
        <v>42</v>
      </c>
      <c r="B19125">
        <v>119</v>
      </c>
      <c r="C19125">
        <v>36</v>
      </c>
      <c r="D19125">
        <v>53</v>
      </c>
      <c r="E19125" t="s">
        <v>14</v>
      </c>
      <c r="F19125" t="s">
        <v>15</v>
      </c>
      <c r="G19125" t="s">
        <v>152</v>
      </c>
      <c r="H19125" t="s">
        <v>156</v>
      </c>
      <c r="I19125" t="str">
        <f>CONCATENATE(TEXT(A19125,"000"),TEXT(B19125,"000"))</f>
        <v>042119</v>
      </c>
      <c r="J19125" t="str">
        <f>CONCATENATE(TEXT(C19125,"000"),TEXT(D19125,"000"))</f>
        <v>036053</v>
      </c>
      <c r="K19125" t="s">
        <v>1439</v>
      </c>
      <c r="L19125" t="s">
        <v>1440</v>
      </c>
      <c r="M19125">
        <v>208</v>
      </c>
      <c r="N19125">
        <v>141</v>
      </c>
      <c r="O19125">
        <v>160</v>
      </c>
      <c r="P19125">
        <v>101</v>
      </c>
      <c r="Q19125">
        <v>48</v>
      </c>
      <c r="R19125">
        <v>167</v>
      </c>
      <c r="S19125">
        <v>368</v>
      </c>
      <c r="T19125">
        <v>179</v>
      </c>
    </row>
    <row r="19126" spans="1:20" x14ac:dyDescent="0.25">
      <c r="A19126">
        <v>42</v>
      </c>
      <c r="B19126">
        <v>119</v>
      </c>
      <c r="C19126">
        <v>36</v>
      </c>
      <c r="D19126">
        <v>55</v>
      </c>
      <c r="E19126" t="s">
        <v>14</v>
      </c>
      <c r="F19126" t="s">
        <v>71</v>
      </c>
      <c r="G19126" t="s">
        <v>178</v>
      </c>
      <c r="H19126" t="s">
        <v>182</v>
      </c>
      <c r="I19126" t="str">
        <f>CONCATENATE(TEXT(A19126,"000"),TEXT(B19126,"000"))</f>
        <v>042119</v>
      </c>
      <c r="J19126" t="str">
        <f>CONCATENATE(TEXT(C19126,"000"),TEXT(D19126,"000"))</f>
        <v>036055</v>
      </c>
      <c r="K19126" t="s">
        <v>1439</v>
      </c>
      <c r="L19126" t="s">
        <v>1440</v>
      </c>
      <c r="M19126">
        <v>11</v>
      </c>
      <c r="N19126">
        <v>17</v>
      </c>
      <c r="O19126">
        <v>30</v>
      </c>
      <c r="P19126">
        <v>33</v>
      </c>
      <c r="Q19126">
        <v>-19</v>
      </c>
      <c r="R19126">
        <v>38</v>
      </c>
      <c r="S19126">
        <v>41</v>
      </c>
      <c r="T19126">
        <v>36</v>
      </c>
    </row>
    <row r="19127" spans="1:20" x14ac:dyDescent="0.25">
      <c r="A19127">
        <v>42</v>
      </c>
      <c r="B19127">
        <v>119</v>
      </c>
      <c r="C19127">
        <v>36</v>
      </c>
      <c r="D19127">
        <v>59</v>
      </c>
      <c r="E19127" t="s">
        <v>192</v>
      </c>
      <c r="F19127" t="s">
        <v>197</v>
      </c>
      <c r="G19127" t="s">
        <v>287</v>
      </c>
      <c r="H19127" t="s">
        <v>281</v>
      </c>
      <c r="I19127" t="str">
        <f>CONCATENATE(TEXT(A19127,"000"),TEXT(B19127,"000"))</f>
        <v>042119</v>
      </c>
      <c r="J19127" t="str">
        <f>CONCATENATE(TEXT(C19127,"000"),TEXT(D19127,"000"))</f>
        <v>036059</v>
      </c>
      <c r="K19127" t="s">
        <v>1439</v>
      </c>
      <c r="L19127" t="s">
        <v>1440</v>
      </c>
      <c r="M19127">
        <v>19</v>
      </c>
      <c r="N19127">
        <v>33</v>
      </c>
    </row>
    <row r="19128" spans="1:20" x14ac:dyDescent="0.25">
      <c r="A19128">
        <v>42</v>
      </c>
      <c r="B19128">
        <v>119</v>
      </c>
      <c r="C19128">
        <v>36</v>
      </c>
      <c r="D19128">
        <v>61</v>
      </c>
      <c r="E19128" t="s">
        <v>14</v>
      </c>
      <c r="F19128" t="s">
        <v>15</v>
      </c>
      <c r="G19128" t="s">
        <v>152</v>
      </c>
      <c r="H19128" t="s">
        <v>62</v>
      </c>
      <c r="I19128" t="str">
        <f>CONCATENATE(TEXT(A19128,"000"),TEXT(B19128,"000"))</f>
        <v>042119</v>
      </c>
      <c r="J19128" t="str">
        <f>CONCATENATE(TEXT(C19128,"000"),TEXT(D19128,"000"))</f>
        <v>036061</v>
      </c>
      <c r="K19128" t="s">
        <v>1439</v>
      </c>
      <c r="L19128" t="s">
        <v>1440</v>
      </c>
      <c r="M19128">
        <v>0</v>
      </c>
      <c r="N19128">
        <v>28</v>
      </c>
      <c r="O19128">
        <v>23</v>
      </c>
      <c r="P19128">
        <v>28</v>
      </c>
      <c r="Q19128">
        <v>-23</v>
      </c>
      <c r="R19128">
        <v>28</v>
      </c>
      <c r="S19128">
        <v>23</v>
      </c>
      <c r="T19128">
        <v>28</v>
      </c>
    </row>
    <row r="19129" spans="1:20" x14ac:dyDescent="0.25">
      <c r="A19129">
        <v>42</v>
      </c>
      <c r="B19129">
        <v>119</v>
      </c>
      <c r="C19129">
        <v>36</v>
      </c>
      <c r="D19129">
        <v>67</v>
      </c>
      <c r="E19129" t="s">
        <v>14</v>
      </c>
      <c r="F19129" t="s">
        <v>133</v>
      </c>
      <c r="G19129" t="s">
        <v>228</v>
      </c>
      <c r="H19129" t="s">
        <v>232</v>
      </c>
      <c r="I19129" t="str">
        <f>CONCATENATE(TEXT(A19129,"000"),TEXT(B19129,"000"))</f>
        <v>042119</v>
      </c>
      <c r="J19129" t="str">
        <f>CONCATENATE(TEXT(C19129,"000"),TEXT(D19129,"000"))</f>
        <v>036067</v>
      </c>
      <c r="K19129" t="s">
        <v>1439</v>
      </c>
      <c r="L19129" t="s">
        <v>1440</v>
      </c>
      <c r="M19129">
        <v>45</v>
      </c>
      <c r="N19129">
        <v>75</v>
      </c>
      <c r="O19129">
        <v>23</v>
      </c>
      <c r="P19129">
        <v>25</v>
      </c>
      <c r="Q19129">
        <v>22</v>
      </c>
      <c r="R19129">
        <v>75</v>
      </c>
      <c r="S19129">
        <v>68</v>
      </c>
      <c r="T19129">
        <v>84</v>
      </c>
    </row>
    <row r="19130" spans="1:20" x14ac:dyDescent="0.25">
      <c r="A19130">
        <v>42</v>
      </c>
      <c r="B19130">
        <v>119</v>
      </c>
      <c r="C19130">
        <v>36</v>
      </c>
      <c r="D19130">
        <v>79</v>
      </c>
      <c r="E19130" t="s">
        <v>14</v>
      </c>
      <c r="F19130" t="s">
        <v>134</v>
      </c>
      <c r="G19130" t="s">
        <v>192</v>
      </c>
      <c r="H19130" t="s">
        <v>393</v>
      </c>
      <c r="I19130" t="str">
        <f>CONCATENATE(TEXT(A19130,"000"),TEXT(B19130,"000"))</f>
        <v>042119</v>
      </c>
      <c r="J19130" t="str">
        <f>CONCATENATE(TEXT(C19130,"000"),TEXT(D19130,"000"))</f>
        <v>036079</v>
      </c>
      <c r="K19130" t="s">
        <v>1439</v>
      </c>
      <c r="L19130" t="s">
        <v>1440</v>
      </c>
      <c r="M19130">
        <v>0</v>
      </c>
      <c r="N19130">
        <v>28</v>
      </c>
      <c r="O19130">
        <v>26</v>
      </c>
      <c r="P19130">
        <v>34</v>
      </c>
      <c r="Q19130">
        <v>-26</v>
      </c>
      <c r="R19130">
        <v>34</v>
      </c>
      <c r="S19130">
        <v>26</v>
      </c>
      <c r="T19130">
        <v>34</v>
      </c>
    </row>
    <row r="19131" spans="1:20" x14ac:dyDescent="0.25">
      <c r="A19131">
        <v>42</v>
      </c>
      <c r="B19131">
        <v>119</v>
      </c>
      <c r="C19131">
        <v>36</v>
      </c>
      <c r="D19131">
        <v>81</v>
      </c>
      <c r="E19131" t="s">
        <v>14</v>
      </c>
      <c r="F19131" t="s">
        <v>71</v>
      </c>
      <c r="G19131" t="s">
        <v>70</v>
      </c>
      <c r="H19131" t="s">
        <v>328</v>
      </c>
      <c r="I19131" t="str">
        <f>CONCATENATE(TEXT(A19131,"000"),TEXT(B19131,"000"))</f>
        <v>042119</v>
      </c>
      <c r="J19131" t="str">
        <f>CONCATENATE(TEXT(C19131,"000"),TEXT(D19131,"000"))</f>
        <v>036081</v>
      </c>
      <c r="K19131" t="s">
        <v>1439</v>
      </c>
      <c r="L19131" t="s">
        <v>1440</v>
      </c>
      <c r="M19131">
        <v>11</v>
      </c>
      <c r="N19131">
        <v>16</v>
      </c>
      <c r="O19131">
        <v>0</v>
      </c>
      <c r="P19131">
        <v>30</v>
      </c>
      <c r="Q19131">
        <v>11</v>
      </c>
      <c r="R19131">
        <v>16</v>
      </c>
      <c r="S19131">
        <v>11</v>
      </c>
      <c r="T19131">
        <v>16</v>
      </c>
    </row>
    <row r="19132" spans="1:20" x14ac:dyDescent="0.25">
      <c r="A19132">
        <v>42</v>
      </c>
      <c r="B19132">
        <v>119</v>
      </c>
      <c r="C19132">
        <v>36</v>
      </c>
      <c r="D19132">
        <v>85</v>
      </c>
      <c r="E19132" t="s">
        <v>14</v>
      </c>
      <c r="F19132" t="s">
        <v>136</v>
      </c>
      <c r="G19132" t="s">
        <v>152</v>
      </c>
      <c r="H19132" t="s">
        <v>28</v>
      </c>
      <c r="I19132" t="str">
        <f>CONCATENATE(TEXT(A19132,"000"),TEXT(B19132,"000"))</f>
        <v>042119</v>
      </c>
      <c r="J19132" t="str">
        <f>CONCATENATE(TEXT(C19132,"000"),TEXT(D19132,"000"))</f>
        <v>036085</v>
      </c>
      <c r="K19132" t="s">
        <v>1439</v>
      </c>
      <c r="L19132" t="s">
        <v>1440</v>
      </c>
      <c r="M19132">
        <v>7</v>
      </c>
      <c r="N19132">
        <v>9</v>
      </c>
      <c r="O19132">
        <v>0</v>
      </c>
      <c r="P19132">
        <v>27</v>
      </c>
      <c r="Q19132">
        <v>7</v>
      </c>
      <c r="R19132">
        <v>9</v>
      </c>
      <c r="S19132">
        <v>7</v>
      </c>
      <c r="T19132">
        <v>9</v>
      </c>
    </row>
    <row r="19133" spans="1:20" x14ac:dyDescent="0.25">
      <c r="A19133">
        <v>42</v>
      </c>
      <c r="B19133">
        <v>119</v>
      </c>
      <c r="C19133">
        <v>36</v>
      </c>
      <c r="D19133">
        <v>87</v>
      </c>
      <c r="E19133" t="s">
        <v>14</v>
      </c>
      <c r="F19133" t="s">
        <v>138</v>
      </c>
      <c r="G19133" t="s">
        <v>152</v>
      </c>
      <c r="H19133" t="s">
        <v>159</v>
      </c>
      <c r="I19133" t="str">
        <f>CONCATENATE(TEXT(A19133,"000"),TEXT(B19133,"000"))</f>
        <v>042119</v>
      </c>
      <c r="J19133" t="str">
        <f>CONCATENATE(TEXT(C19133,"000"),TEXT(D19133,"000"))</f>
        <v>036087</v>
      </c>
      <c r="K19133" t="s">
        <v>1439</v>
      </c>
      <c r="L19133" t="s">
        <v>1440</v>
      </c>
      <c r="M19133">
        <v>14</v>
      </c>
      <c r="N19133">
        <v>21</v>
      </c>
      <c r="O19133">
        <v>0</v>
      </c>
      <c r="P19133">
        <v>27</v>
      </c>
      <c r="Q19133">
        <v>14</v>
      </c>
      <c r="R19133">
        <v>21</v>
      </c>
      <c r="S19133">
        <v>14</v>
      </c>
      <c r="T19133">
        <v>21</v>
      </c>
    </row>
    <row r="19134" spans="1:20" x14ac:dyDescent="0.25">
      <c r="A19134">
        <v>42</v>
      </c>
      <c r="B19134">
        <v>119</v>
      </c>
      <c r="C19134">
        <v>36</v>
      </c>
      <c r="D19134">
        <v>103</v>
      </c>
      <c r="E19134" t="s">
        <v>14</v>
      </c>
      <c r="F19134" t="s">
        <v>140</v>
      </c>
      <c r="G19134" t="s">
        <v>152</v>
      </c>
      <c r="H19134" t="s">
        <v>162</v>
      </c>
      <c r="I19134" t="str">
        <f>CONCATENATE(TEXT(A19134,"000"),TEXT(B19134,"000"))</f>
        <v>042119</v>
      </c>
      <c r="J19134" t="str">
        <f>CONCATENATE(TEXT(C19134,"000"),TEXT(D19134,"000"))</f>
        <v>036103</v>
      </c>
      <c r="K19134" t="s">
        <v>1439</v>
      </c>
      <c r="L19134" t="s">
        <v>1440</v>
      </c>
      <c r="M19134">
        <v>0</v>
      </c>
      <c r="N19134">
        <v>28</v>
      </c>
      <c r="O19134">
        <v>26</v>
      </c>
      <c r="P19134">
        <v>32</v>
      </c>
      <c r="Q19134">
        <v>-26</v>
      </c>
      <c r="R19134">
        <v>32</v>
      </c>
      <c r="S19134">
        <v>26</v>
      </c>
      <c r="T19134">
        <v>32</v>
      </c>
    </row>
    <row r="19135" spans="1:20" x14ac:dyDescent="0.25">
      <c r="A19135">
        <v>42</v>
      </c>
      <c r="B19135">
        <v>119</v>
      </c>
      <c r="C19135">
        <v>36</v>
      </c>
      <c r="D19135">
        <v>119</v>
      </c>
      <c r="E19135" t="s">
        <v>14</v>
      </c>
      <c r="F19135" t="s">
        <v>141</v>
      </c>
      <c r="G19135" t="s">
        <v>223</v>
      </c>
      <c r="H19135" t="s">
        <v>582</v>
      </c>
      <c r="I19135" t="str">
        <f>CONCATENATE(TEXT(A19135,"000"),TEXT(B19135,"000"))</f>
        <v>042119</v>
      </c>
      <c r="J19135" t="str">
        <f>CONCATENATE(TEXT(C19135,"000"),TEXT(D19135,"000"))</f>
        <v>036119</v>
      </c>
      <c r="K19135" t="s">
        <v>1439</v>
      </c>
      <c r="L19135" t="s">
        <v>1440</v>
      </c>
      <c r="M19135">
        <v>0</v>
      </c>
      <c r="N19135">
        <v>28</v>
      </c>
      <c r="O19135">
        <v>11</v>
      </c>
      <c r="P19135">
        <v>14</v>
      </c>
      <c r="Q19135">
        <v>-11</v>
      </c>
      <c r="R19135">
        <v>14</v>
      </c>
      <c r="S19135">
        <v>11</v>
      </c>
      <c r="T19135">
        <v>14</v>
      </c>
    </row>
    <row r="19136" spans="1:20" x14ac:dyDescent="0.25">
      <c r="A19136">
        <v>42</v>
      </c>
      <c r="B19136">
        <v>119</v>
      </c>
      <c r="C19136">
        <v>36</v>
      </c>
      <c r="D19136">
        <v>121</v>
      </c>
      <c r="E19136" t="s">
        <v>14</v>
      </c>
      <c r="F19136" t="s">
        <v>109</v>
      </c>
      <c r="G19136" t="s">
        <v>228</v>
      </c>
      <c r="H19136" t="s">
        <v>232</v>
      </c>
      <c r="I19136" t="str">
        <f>CONCATENATE(TEXT(A19136,"000"),TEXT(B19136,"000"))</f>
        <v>042119</v>
      </c>
      <c r="J19136" t="str">
        <f>CONCATENATE(TEXT(C19136,"000"),TEXT(D19136,"000"))</f>
        <v>036121</v>
      </c>
      <c r="K19136" t="s">
        <v>1439</v>
      </c>
      <c r="L19136" t="s">
        <v>1440</v>
      </c>
      <c r="M19136">
        <v>31</v>
      </c>
      <c r="N19136">
        <v>38</v>
      </c>
      <c r="O19136">
        <v>351</v>
      </c>
      <c r="P19136">
        <v>366</v>
      </c>
      <c r="Q19136">
        <v>-320</v>
      </c>
      <c r="R19136">
        <v>369</v>
      </c>
      <c r="S19136">
        <v>382</v>
      </c>
      <c r="T19136">
        <v>367</v>
      </c>
    </row>
    <row r="19137" spans="1:20" x14ac:dyDescent="0.25">
      <c r="A19137">
        <v>42</v>
      </c>
      <c r="B19137">
        <v>119</v>
      </c>
      <c r="C19137">
        <v>37</v>
      </c>
      <c r="D19137">
        <v>11</v>
      </c>
      <c r="E19137" t="s">
        <v>14</v>
      </c>
      <c r="F19137" t="s">
        <v>142</v>
      </c>
      <c r="G19137" t="s">
        <v>228</v>
      </c>
      <c r="H19137" t="s">
        <v>458</v>
      </c>
      <c r="I19137" t="str">
        <f>CONCATENATE(TEXT(A19137,"000"),TEXT(B19137,"000"))</f>
        <v>042119</v>
      </c>
      <c r="J19137" t="str">
        <f>CONCATENATE(TEXT(C19137,"000"),TEXT(D19137,"000"))</f>
        <v>037011</v>
      </c>
      <c r="K19137" t="s">
        <v>1439</v>
      </c>
      <c r="L19137" t="s">
        <v>1440</v>
      </c>
      <c r="M19137">
        <v>9</v>
      </c>
      <c r="N19137">
        <v>13</v>
      </c>
      <c r="O19137">
        <v>22</v>
      </c>
      <c r="P19137">
        <v>22</v>
      </c>
      <c r="Q19137">
        <v>-13</v>
      </c>
      <c r="R19137">
        <v>25</v>
      </c>
      <c r="S19137">
        <v>31</v>
      </c>
      <c r="T19137">
        <v>26</v>
      </c>
    </row>
    <row r="19138" spans="1:20" x14ac:dyDescent="0.25">
      <c r="A19138">
        <v>42</v>
      </c>
      <c r="B19138">
        <v>119</v>
      </c>
      <c r="C19138">
        <v>37</v>
      </c>
      <c r="D19138">
        <v>25</v>
      </c>
      <c r="E19138" t="s">
        <v>14</v>
      </c>
      <c r="F19138" t="s">
        <v>144</v>
      </c>
      <c r="G19138" t="s">
        <v>152</v>
      </c>
      <c r="H19138" t="s">
        <v>159</v>
      </c>
      <c r="I19138" t="str">
        <f>CONCATENATE(TEXT(A19138,"000"),TEXT(B19138,"000"))</f>
        <v>042119</v>
      </c>
      <c r="J19138" t="str">
        <f>CONCATENATE(TEXT(C19138,"000"),TEXT(D19138,"000"))</f>
        <v>037025</v>
      </c>
      <c r="K19138" t="s">
        <v>1439</v>
      </c>
      <c r="L19138" t="s">
        <v>1440</v>
      </c>
      <c r="M19138">
        <v>14</v>
      </c>
      <c r="N19138">
        <v>24</v>
      </c>
      <c r="O19138">
        <v>27</v>
      </c>
      <c r="P19138">
        <v>28</v>
      </c>
      <c r="Q19138">
        <v>-13</v>
      </c>
      <c r="R19138">
        <v>37</v>
      </c>
      <c r="S19138">
        <v>41</v>
      </c>
      <c r="T19138">
        <v>37</v>
      </c>
    </row>
    <row r="19139" spans="1:20" x14ac:dyDescent="0.25">
      <c r="A19139">
        <v>42</v>
      </c>
      <c r="B19139">
        <v>119</v>
      </c>
      <c r="C19139">
        <v>37</v>
      </c>
      <c r="D19139">
        <v>31</v>
      </c>
      <c r="E19139" t="s">
        <v>14</v>
      </c>
      <c r="F19139" t="s">
        <v>146</v>
      </c>
      <c r="G19139" t="s">
        <v>48</v>
      </c>
      <c r="H19139" t="s">
        <v>56</v>
      </c>
      <c r="I19139" t="str">
        <f>CONCATENATE(TEXT(A19139,"000"),TEXT(B19139,"000"))</f>
        <v>042119</v>
      </c>
      <c r="J19139" t="str">
        <f>CONCATENATE(TEXT(C19139,"000"),TEXT(D19139,"000"))</f>
        <v>037031</v>
      </c>
      <c r="K19139" t="s">
        <v>1439</v>
      </c>
      <c r="L19139" t="s">
        <v>1440</v>
      </c>
      <c r="M19139">
        <v>5</v>
      </c>
      <c r="N19139">
        <v>10</v>
      </c>
      <c r="O19139">
        <v>13</v>
      </c>
      <c r="P19139">
        <v>20</v>
      </c>
      <c r="Q19139">
        <v>-8</v>
      </c>
      <c r="R19139">
        <v>22</v>
      </c>
      <c r="S19139">
        <v>18</v>
      </c>
      <c r="T19139">
        <v>23</v>
      </c>
    </row>
    <row r="19140" spans="1:20" x14ac:dyDescent="0.25">
      <c r="A19140">
        <v>42</v>
      </c>
      <c r="B19140">
        <v>119</v>
      </c>
      <c r="C19140">
        <v>37</v>
      </c>
      <c r="D19140">
        <v>63</v>
      </c>
      <c r="E19140" t="s">
        <v>14</v>
      </c>
      <c r="F19140" t="s">
        <v>147</v>
      </c>
      <c r="G19140" t="s">
        <v>107</v>
      </c>
      <c r="H19140" t="s">
        <v>367</v>
      </c>
      <c r="I19140" t="str">
        <f>CONCATENATE(TEXT(A19140,"000"),TEXT(B19140,"000"))</f>
        <v>042119</v>
      </c>
      <c r="J19140" t="str">
        <f>CONCATENATE(TEXT(C19140,"000"),TEXT(D19140,"000"))</f>
        <v>037063</v>
      </c>
      <c r="K19140" t="s">
        <v>1439</v>
      </c>
      <c r="L19140" t="s">
        <v>1440</v>
      </c>
      <c r="M19140">
        <v>0</v>
      </c>
      <c r="N19140">
        <v>28</v>
      </c>
      <c r="O19140">
        <v>14</v>
      </c>
      <c r="P19140">
        <v>20</v>
      </c>
      <c r="Q19140">
        <v>-14</v>
      </c>
      <c r="R19140">
        <v>20</v>
      </c>
      <c r="S19140">
        <v>14</v>
      </c>
      <c r="T19140">
        <v>20</v>
      </c>
    </row>
    <row r="19141" spans="1:20" x14ac:dyDescent="0.25">
      <c r="A19141">
        <v>42</v>
      </c>
      <c r="B19141">
        <v>119</v>
      </c>
      <c r="C19141">
        <v>37</v>
      </c>
      <c r="D19141">
        <v>71</v>
      </c>
      <c r="E19141" t="s">
        <v>14</v>
      </c>
      <c r="F19141" t="s">
        <v>46</v>
      </c>
      <c r="G19141" t="s">
        <v>152</v>
      </c>
      <c r="H19141" t="s">
        <v>164</v>
      </c>
      <c r="I19141" t="str">
        <f>CONCATENATE(TEXT(A19141,"000"),TEXT(B19141,"000"))</f>
        <v>042119</v>
      </c>
      <c r="J19141" t="str">
        <f>CONCATENATE(TEXT(C19141,"000"),TEXT(D19141,"000"))</f>
        <v>037071</v>
      </c>
      <c r="K19141" t="s">
        <v>1439</v>
      </c>
      <c r="L19141" t="s">
        <v>1440</v>
      </c>
      <c r="M19141">
        <v>0</v>
      </c>
      <c r="N19141">
        <v>28</v>
      </c>
      <c r="O19141">
        <v>12</v>
      </c>
      <c r="P19141">
        <v>22</v>
      </c>
      <c r="Q19141">
        <v>-12</v>
      </c>
      <c r="R19141">
        <v>22</v>
      </c>
      <c r="S19141">
        <v>12</v>
      </c>
      <c r="T19141">
        <v>22</v>
      </c>
    </row>
    <row r="19142" spans="1:20" x14ac:dyDescent="0.25">
      <c r="A19142">
        <v>42</v>
      </c>
      <c r="B19142">
        <v>119</v>
      </c>
      <c r="C19142">
        <v>37</v>
      </c>
      <c r="D19142">
        <v>119</v>
      </c>
      <c r="E19142" t="s">
        <v>192</v>
      </c>
      <c r="F19142" t="s">
        <v>193</v>
      </c>
      <c r="G19142" t="s">
        <v>152</v>
      </c>
      <c r="H19142" t="s">
        <v>388</v>
      </c>
      <c r="I19142" t="str">
        <f>CONCATENATE(TEXT(A19142,"000"),TEXT(B19142,"000"))</f>
        <v>042119</v>
      </c>
      <c r="J19142" t="str">
        <f>CONCATENATE(TEXT(C19142,"000"),TEXT(D19142,"000"))</f>
        <v>037119</v>
      </c>
      <c r="K19142" t="s">
        <v>1439</v>
      </c>
      <c r="L19142" t="s">
        <v>1440</v>
      </c>
      <c r="M19142">
        <v>13</v>
      </c>
      <c r="N19142">
        <v>16</v>
      </c>
      <c r="O19142">
        <v>19</v>
      </c>
      <c r="P19142">
        <v>29</v>
      </c>
      <c r="Q19142">
        <v>-6</v>
      </c>
      <c r="R19142">
        <v>35</v>
      </c>
      <c r="S19142">
        <v>32</v>
      </c>
      <c r="T19142">
        <v>31</v>
      </c>
    </row>
    <row r="19143" spans="1:20" x14ac:dyDescent="0.25">
      <c r="A19143">
        <v>42</v>
      </c>
      <c r="B19143">
        <v>119</v>
      </c>
      <c r="C19143">
        <v>37</v>
      </c>
      <c r="D19143">
        <v>139</v>
      </c>
      <c r="E19143" t="s">
        <v>192</v>
      </c>
      <c r="F19143" t="s">
        <v>195</v>
      </c>
      <c r="G19143" t="s">
        <v>48</v>
      </c>
      <c r="H19143" t="s">
        <v>318</v>
      </c>
      <c r="I19143" t="str">
        <f>CONCATENATE(TEXT(A19143,"000"),TEXT(B19143,"000"))</f>
        <v>042119</v>
      </c>
      <c r="J19143" t="str">
        <f>CONCATENATE(TEXT(C19143,"000"),TEXT(D19143,"000"))</f>
        <v>037139</v>
      </c>
      <c r="K19143" t="s">
        <v>1439</v>
      </c>
      <c r="L19143" t="s">
        <v>1440</v>
      </c>
      <c r="M19143">
        <v>30</v>
      </c>
      <c r="N19143">
        <v>46</v>
      </c>
      <c r="O19143">
        <v>0</v>
      </c>
      <c r="P19143">
        <v>31</v>
      </c>
      <c r="Q19143">
        <v>30</v>
      </c>
      <c r="R19143">
        <v>46</v>
      </c>
      <c r="S19143">
        <v>30</v>
      </c>
      <c r="T19143">
        <v>46</v>
      </c>
    </row>
    <row r="19144" spans="1:20" x14ac:dyDescent="0.25">
      <c r="A19144">
        <v>42</v>
      </c>
      <c r="B19144">
        <v>119</v>
      </c>
      <c r="C19144">
        <v>39</v>
      </c>
      <c r="D19144">
        <v>7</v>
      </c>
      <c r="E19144" t="s">
        <v>192</v>
      </c>
      <c r="F19144" t="s">
        <v>433</v>
      </c>
      <c r="G19144" t="s">
        <v>192</v>
      </c>
      <c r="H19144" t="s">
        <v>207</v>
      </c>
      <c r="I19144" t="str">
        <f>CONCATENATE(TEXT(A19144,"000"),TEXT(B19144,"000"))</f>
        <v>042119</v>
      </c>
      <c r="J19144" t="str">
        <f>CONCATENATE(TEXT(C19144,"000"),TEXT(D19144,"000"))</f>
        <v>039007</v>
      </c>
      <c r="K19144" t="s">
        <v>1439</v>
      </c>
      <c r="L19144" t="s">
        <v>1440</v>
      </c>
      <c r="M19144">
        <v>26</v>
      </c>
      <c r="N19144">
        <v>28</v>
      </c>
      <c r="O19144">
        <v>24</v>
      </c>
      <c r="P19144">
        <v>19</v>
      </c>
      <c r="Q19144">
        <v>2</v>
      </c>
      <c r="R19144">
        <v>32</v>
      </c>
      <c r="S19144">
        <v>50</v>
      </c>
      <c r="T19144">
        <v>34</v>
      </c>
    </row>
    <row r="19145" spans="1:20" x14ac:dyDescent="0.25">
      <c r="A19145">
        <v>42</v>
      </c>
      <c r="B19145">
        <v>119</v>
      </c>
      <c r="C19145">
        <v>39</v>
      </c>
      <c r="D19145">
        <v>29</v>
      </c>
      <c r="E19145" t="s">
        <v>192</v>
      </c>
      <c r="F19145" t="s">
        <v>198</v>
      </c>
      <c r="G19145" t="s">
        <v>97</v>
      </c>
      <c r="H19145" t="s">
        <v>363</v>
      </c>
      <c r="I19145" t="str">
        <f>CONCATENATE(TEXT(A19145,"000"),TEXT(B19145,"000"))</f>
        <v>042119</v>
      </c>
      <c r="J19145" t="str">
        <f>CONCATENATE(TEXT(C19145,"000"),TEXT(D19145,"000"))</f>
        <v>039029</v>
      </c>
      <c r="K19145" t="s">
        <v>1439</v>
      </c>
      <c r="L19145" t="s">
        <v>1440</v>
      </c>
      <c r="M19145">
        <v>15</v>
      </c>
      <c r="N19145">
        <v>23</v>
      </c>
      <c r="O19145">
        <v>10</v>
      </c>
      <c r="P19145">
        <v>15</v>
      </c>
      <c r="Q19145">
        <v>5</v>
      </c>
      <c r="R19145">
        <v>27</v>
      </c>
      <c r="S19145">
        <v>25</v>
      </c>
      <c r="T19145">
        <v>27</v>
      </c>
    </row>
    <row r="19146" spans="1:20" x14ac:dyDescent="0.25">
      <c r="A19146">
        <v>42</v>
      </c>
      <c r="B19146">
        <v>119</v>
      </c>
      <c r="C19146">
        <v>39</v>
      </c>
      <c r="D19146">
        <v>99</v>
      </c>
      <c r="E19146" t="s">
        <v>192</v>
      </c>
      <c r="F19146" t="s">
        <v>136</v>
      </c>
      <c r="G19146" t="s">
        <v>112</v>
      </c>
      <c r="H19146" t="s">
        <v>113</v>
      </c>
      <c r="I19146" t="str">
        <f>CONCATENATE(TEXT(A19146,"000"),TEXT(B19146,"000"))</f>
        <v>042119</v>
      </c>
      <c r="J19146" t="str">
        <f>CONCATENATE(TEXT(C19146,"000"),TEXT(D19146,"000"))</f>
        <v>039099</v>
      </c>
      <c r="K19146" t="s">
        <v>1439</v>
      </c>
      <c r="L19146" t="s">
        <v>1440</v>
      </c>
      <c r="M19146">
        <v>121</v>
      </c>
      <c r="N19146">
        <v>184</v>
      </c>
      <c r="O19146">
        <v>0</v>
      </c>
      <c r="P19146">
        <v>23</v>
      </c>
      <c r="Q19146">
        <v>121</v>
      </c>
      <c r="R19146">
        <v>184</v>
      </c>
      <c r="S19146">
        <v>121</v>
      </c>
      <c r="T19146">
        <v>184</v>
      </c>
    </row>
    <row r="19147" spans="1:20" x14ac:dyDescent="0.25">
      <c r="A19147">
        <v>42</v>
      </c>
      <c r="B19147">
        <v>119</v>
      </c>
      <c r="C19147">
        <v>39</v>
      </c>
      <c r="D19147">
        <v>109</v>
      </c>
      <c r="E19147" t="s">
        <v>192</v>
      </c>
      <c r="F19147" t="s">
        <v>435</v>
      </c>
      <c r="G19147" t="s">
        <v>344</v>
      </c>
      <c r="H19147" t="s">
        <v>691</v>
      </c>
      <c r="I19147" t="str">
        <f>CONCATENATE(TEXT(A19147,"000"),TEXT(B19147,"000"))</f>
        <v>042119</v>
      </c>
      <c r="J19147" t="str">
        <f>CONCATENATE(TEXT(C19147,"000"),TEXT(D19147,"000"))</f>
        <v>039109</v>
      </c>
      <c r="K19147" t="s">
        <v>1439</v>
      </c>
      <c r="L19147" t="s">
        <v>1440</v>
      </c>
      <c r="M19147">
        <v>0</v>
      </c>
      <c r="N19147">
        <v>23</v>
      </c>
      <c r="O19147">
        <v>2</v>
      </c>
      <c r="P19147">
        <v>3</v>
      </c>
      <c r="Q19147">
        <v>-2</v>
      </c>
      <c r="R19147">
        <v>3</v>
      </c>
      <c r="S19147">
        <v>2</v>
      </c>
      <c r="T19147">
        <v>3</v>
      </c>
    </row>
    <row r="19148" spans="1:20" x14ac:dyDescent="0.25">
      <c r="A19148">
        <v>42</v>
      </c>
      <c r="B19148">
        <v>119</v>
      </c>
      <c r="C19148">
        <v>39</v>
      </c>
      <c r="D19148">
        <v>151</v>
      </c>
      <c r="E19148" t="s">
        <v>192</v>
      </c>
      <c r="F19148" t="s">
        <v>200</v>
      </c>
      <c r="G19148" t="s">
        <v>129</v>
      </c>
      <c r="H19148" t="s">
        <v>131</v>
      </c>
      <c r="I19148" t="str">
        <f>CONCATENATE(TEXT(A19148,"000"),TEXT(B19148,"000"))</f>
        <v>042119</v>
      </c>
      <c r="J19148" t="str">
        <f>CONCATENATE(TEXT(C19148,"000"),TEXT(D19148,"000"))</f>
        <v>039151</v>
      </c>
      <c r="K19148" t="s">
        <v>1439</v>
      </c>
      <c r="L19148" t="s">
        <v>1440</v>
      </c>
      <c r="M19148">
        <v>0</v>
      </c>
      <c r="N19148">
        <v>23</v>
      </c>
      <c r="O19148">
        <v>12</v>
      </c>
      <c r="P19148">
        <v>18</v>
      </c>
      <c r="Q19148">
        <v>-12</v>
      </c>
      <c r="R19148">
        <v>18</v>
      </c>
      <c r="S19148">
        <v>12</v>
      </c>
      <c r="T19148">
        <v>18</v>
      </c>
    </row>
    <row r="19149" spans="1:20" x14ac:dyDescent="0.25">
      <c r="A19149">
        <v>42</v>
      </c>
      <c r="B19149">
        <v>119</v>
      </c>
      <c r="C19149">
        <v>39</v>
      </c>
      <c r="D19149">
        <v>157</v>
      </c>
      <c r="E19149" t="s">
        <v>192</v>
      </c>
      <c r="F19149" t="s">
        <v>182</v>
      </c>
      <c r="G19149" t="s">
        <v>223</v>
      </c>
      <c r="H19149" t="s">
        <v>451</v>
      </c>
      <c r="I19149" t="str">
        <f>CONCATENATE(TEXT(A19149,"000"),TEXT(B19149,"000"))</f>
        <v>042119</v>
      </c>
      <c r="J19149" t="str">
        <f>CONCATENATE(TEXT(C19149,"000"),TEXT(D19149,"000"))</f>
        <v>039157</v>
      </c>
      <c r="K19149" t="s">
        <v>1439</v>
      </c>
      <c r="L19149" t="s">
        <v>1440</v>
      </c>
      <c r="M19149">
        <v>0</v>
      </c>
      <c r="N19149">
        <v>23</v>
      </c>
      <c r="O19149">
        <v>37</v>
      </c>
      <c r="P19149">
        <v>59</v>
      </c>
      <c r="Q19149">
        <v>-37</v>
      </c>
      <c r="R19149">
        <v>59</v>
      </c>
      <c r="S19149">
        <v>37</v>
      </c>
      <c r="T19149">
        <v>59</v>
      </c>
    </row>
    <row r="19150" spans="1:20" x14ac:dyDescent="0.25">
      <c r="A19150">
        <v>42</v>
      </c>
      <c r="B19150">
        <v>119</v>
      </c>
      <c r="C19150">
        <v>41</v>
      </c>
      <c r="D19150">
        <v>51</v>
      </c>
      <c r="E19150" t="s">
        <v>192</v>
      </c>
      <c r="F19150" t="s">
        <v>437</v>
      </c>
      <c r="G19150" t="s">
        <v>114</v>
      </c>
      <c r="H19150" t="s">
        <v>165</v>
      </c>
      <c r="I19150" t="str">
        <f>CONCATENATE(TEXT(A19150,"000"),TEXT(B19150,"000"))</f>
        <v>042119</v>
      </c>
      <c r="J19150" t="str">
        <f>CONCATENATE(TEXT(C19150,"000"),TEXT(D19150,"000"))</f>
        <v>041051</v>
      </c>
      <c r="K19150" t="s">
        <v>1439</v>
      </c>
      <c r="L19150" t="s">
        <v>1440</v>
      </c>
      <c r="M19150">
        <v>19</v>
      </c>
      <c r="N19150">
        <v>31</v>
      </c>
      <c r="O19150">
        <v>0</v>
      </c>
      <c r="P19150">
        <v>20</v>
      </c>
      <c r="Q19150">
        <v>19</v>
      </c>
      <c r="R19150">
        <v>31</v>
      </c>
      <c r="S19150">
        <v>19</v>
      </c>
      <c r="T19150">
        <v>31</v>
      </c>
    </row>
    <row r="19151" spans="1:20" x14ac:dyDescent="0.25">
      <c r="A19151">
        <v>42</v>
      </c>
      <c r="B19151">
        <v>119</v>
      </c>
      <c r="C19151">
        <v>42</v>
      </c>
      <c r="D19151">
        <v>1</v>
      </c>
      <c r="E19151" t="s">
        <v>192</v>
      </c>
      <c r="F19151" t="s">
        <v>202</v>
      </c>
      <c r="G19151" t="s">
        <v>167</v>
      </c>
      <c r="H19151" t="s">
        <v>174</v>
      </c>
      <c r="I19151" t="str">
        <f>CONCATENATE(TEXT(A19151,"000"),TEXT(B19151,"000"))</f>
        <v>042119</v>
      </c>
      <c r="J19151" t="str">
        <f>CONCATENATE(TEXT(C19151,"000"),TEXT(D19151,"000"))</f>
        <v>042001</v>
      </c>
      <c r="K19151" t="s">
        <v>1439</v>
      </c>
      <c r="L19151" t="s">
        <v>1440</v>
      </c>
      <c r="M19151">
        <v>0</v>
      </c>
      <c r="N19151">
        <v>23</v>
      </c>
      <c r="O19151">
        <v>81</v>
      </c>
      <c r="P19151">
        <v>114</v>
      </c>
      <c r="Q19151">
        <v>-81</v>
      </c>
      <c r="R19151">
        <v>114</v>
      </c>
      <c r="S19151">
        <v>81</v>
      </c>
      <c r="T19151">
        <v>114</v>
      </c>
    </row>
    <row r="19152" spans="1:20" x14ac:dyDescent="0.25">
      <c r="A19152">
        <v>42</v>
      </c>
      <c r="B19152">
        <v>119</v>
      </c>
      <c r="C19152">
        <v>42</v>
      </c>
      <c r="D19152">
        <v>3</v>
      </c>
      <c r="E19152" t="s">
        <v>192</v>
      </c>
      <c r="F19152" t="s">
        <v>205</v>
      </c>
      <c r="G19152" t="s">
        <v>167</v>
      </c>
      <c r="H19152" t="s">
        <v>657</v>
      </c>
      <c r="I19152" t="str">
        <f>CONCATENATE(TEXT(A19152,"000"),TEXT(B19152,"000"))</f>
        <v>042119</v>
      </c>
      <c r="J19152" t="str">
        <f>CONCATENATE(TEXT(C19152,"000"),TEXT(D19152,"000"))</f>
        <v>042003</v>
      </c>
      <c r="K19152" t="s">
        <v>1439</v>
      </c>
      <c r="L19152" t="s">
        <v>1440</v>
      </c>
      <c r="M19152">
        <v>0</v>
      </c>
      <c r="N19152">
        <v>23</v>
      </c>
      <c r="O19152">
        <v>8</v>
      </c>
      <c r="P19152">
        <v>11</v>
      </c>
      <c r="Q19152">
        <v>-8</v>
      </c>
      <c r="R19152">
        <v>11</v>
      </c>
      <c r="S19152">
        <v>8</v>
      </c>
      <c r="T19152">
        <v>11</v>
      </c>
    </row>
    <row r="19153" spans="1:20" x14ac:dyDescent="0.25">
      <c r="A19153">
        <v>42</v>
      </c>
      <c r="B19153">
        <v>119</v>
      </c>
      <c r="C19153">
        <v>42</v>
      </c>
      <c r="D19153">
        <v>13</v>
      </c>
      <c r="E19153" t="s">
        <v>192</v>
      </c>
      <c r="F19153" t="s">
        <v>206</v>
      </c>
      <c r="G19153" t="s">
        <v>152</v>
      </c>
      <c r="H19153" t="s">
        <v>758</v>
      </c>
      <c r="I19153" t="str">
        <f>CONCATENATE(TEXT(A19153,"000"),TEXT(B19153,"000"))</f>
        <v>042119</v>
      </c>
      <c r="J19153" t="str">
        <f>CONCATENATE(TEXT(C19153,"000"),TEXT(D19153,"000"))</f>
        <v>042013</v>
      </c>
      <c r="K19153" t="s">
        <v>1439</v>
      </c>
      <c r="L19153" t="s">
        <v>1440</v>
      </c>
      <c r="M19153">
        <v>200</v>
      </c>
      <c r="N19153">
        <v>284</v>
      </c>
      <c r="O19153">
        <v>0</v>
      </c>
      <c r="P19153">
        <v>27</v>
      </c>
      <c r="Q19153">
        <v>200</v>
      </c>
      <c r="R19153">
        <v>284</v>
      </c>
      <c r="S19153">
        <v>200</v>
      </c>
      <c r="T19153">
        <v>284</v>
      </c>
    </row>
    <row r="19154" spans="1:20" x14ac:dyDescent="0.25">
      <c r="A19154">
        <v>42</v>
      </c>
      <c r="B19154">
        <v>119</v>
      </c>
      <c r="C19154">
        <v>42</v>
      </c>
      <c r="D19154">
        <v>15</v>
      </c>
      <c r="E19154" t="s">
        <v>192</v>
      </c>
      <c r="F19154" t="s">
        <v>62</v>
      </c>
      <c r="G19154" t="s">
        <v>14</v>
      </c>
      <c r="H19154" t="s">
        <v>109</v>
      </c>
      <c r="I19154" t="str">
        <f>CONCATENATE(TEXT(A19154,"000"),TEXT(B19154,"000"))</f>
        <v>042119</v>
      </c>
      <c r="J19154" t="str">
        <f>CONCATENATE(TEXT(C19154,"000"),TEXT(D19154,"000"))</f>
        <v>042015</v>
      </c>
      <c r="K19154" t="s">
        <v>1439</v>
      </c>
      <c r="L19154" t="s">
        <v>1440</v>
      </c>
      <c r="M19154">
        <v>276</v>
      </c>
      <c r="N19154">
        <v>196</v>
      </c>
      <c r="O19154">
        <v>63</v>
      </c>
      <c r="P19154">
        <v>74</v>
      </c>
      <c r="Q19154">
        <v>213</v>
      </c>
      <c r="R19154">
        <v>195</v>
      </c>
      <c r="S19154">
        <v>339</v>
      </c>
      <c r="T19154">
        <v>223</v>
      </c>
    </row>
    <row r="19155" spans="1:20" x14ac:dyDescent="0.25">
      <c r="A19155">
        <v>42</v>
      </c>
      <c r="B19155">
        <v>119</v>
      </c>
      <c r="C19155">
        <v>42</v>
      </c>
      <c r="D19155">
        <v>17</v>
      </c>
      <c r="E19155" t="s">
        <v>192</v>
      </c>
      <c r="F19155" t="s">
        <v>184</v>
      </c>
      <c r="G19155" t="s">
        <v>192</v>
      </c>
      <c r="H19155" t="s">
        <v>206</v>
      </c>
      <c r="I19155" t="str">
        <f>CONCATENATE(TEXT(A19155,"000"),TEXT(B19155,"000"))</f>
        <v>042119</v>
      </c>
      <c r="J19155" t="str">
        <f>CONCATENATE(TEXT(C19155,"000"),TEXT(D19155,"000"))</f>
        <v>042017</v>
      </c>
      <c r="K19155" t="s">
        <v>1439</v>
      </c>
      <c r="L19155" t="s">
        <v>1440</v>
      </c>
      <c r="M19155">
        <v>233</v>
      </c>
      <c r="N19155">
        <v>124</v>
      </c>
      <c r="O19155">
        <v>258</v>
      </c>
      <c r="P19155">
        <v>102</v>
      </c>
      <c r="Q19155">
        <v>-25</v>
      </c>
      <c r="R19155">
        <v>162</v>
      </c>
      <c r="S19155">
        <v>491</v>
      </c>
      <c r="T19155">
        <v>158</v>
      </c>
    </row>
    <row r="19156" spans="1:20" x14ac:dyDescent="0.25">
      <c r="A19156">
        <v>42</v>
      </c>
      <c r="B19156">
        <v>119</v>
      </c>
      <c r="C19156">
        <v>42</v>
      </c>
      <c r="D19156">
        <v>19</v>
      </c>
      <c r="E19156" t="s">
        <v>192</v>
      </c>
      <c r="F19156" t="s">
        <v>184</v>
      </c>
      <c r="G19156" t="s">
        <v>243</v>
      </c>
      <c r="H19156" t="s">
        <v>252</v>
      </c>
      <c r="I19156" t="str">
        <f>CONCATENATE(TEXT(A19156,"000"),TEXT(B19156,"000"))</f>
        <v>042119</v>
      </c>
      <c r="J19156" t="str">
        <f>CONCATENATE(TEXT(C19156,"000"),TEXT(D19156,"000"))</f>
        <v>042019</v>
      </c>
      <c r="K19156" t="s">
        <v>1439</v>
      </c>
      <c r="L19156" t="s">
        <v>1440</v>
      </c>
      <c r="M19156">
        <v>56</v>
      </c>
      <c r="N19156">
        <v>67</v>
      </c>
      <c r="O19156">
        <v>11</v>
      </c>
      <c r="P19156">
        <v>13</v>
      </c>
      <c r="Q19156">
        <v>45</v>
      </c>
      <c r="R19156">
        <v>69</v>
      </c>
      <c r="S19156">
        <v>67</v>
      </c>
      <c r="T19156">
        <v>68</v>
      </c>
    </row>
    <row r="19157" spans="1:20" x14ac:dyDescent="0.25">
      <c r="A19157">
        <v>42</v>
      </c>
      <c r="B19157">
        <v>119</v>
      </c>
      <c r="C19157">
        <v>42</v>
      </c>
      <c r="D19157">
        <v>21</v>
      </c>
      <c r="E19157" t="s">
        <v>192</v>
      </c>
      <c r="F19157" t="s">
        <v>208</v>
      </c>
      <c r="G19157" t="s">
        <v>189</v>
      </c>
      <c r="H19157" t="s">
        <v>165</v>
      </c>
      <c r="I19157" t="str">
        <f>CONCATENATE(TEXT(A19157,"000"),TEXT(B19157,"000"))</f>
        <v>042119</v>
      </c>
      <c r="J19157" t="str">
        <f>CONCATENATE(TEXT(C19157,"000"),TEXT(D19157,"000"))</f>
        <v>042021</v>
      </c>
      <c r="K19157" t="s">
        <v>1439</v>
      </c>
      <c r="L19157" t="s">
        <v>1440</v>
      </c>
      <c r="M19157">
        <v>7</v>
      </c>
      <c r="N19157">
        <v>13</v>
      </c>
      <c r="O19157">
        <v>0</v>
      </c>
      <c r="P19157">
        <v>28</v>
      </c>
      <c r="Q19157">
        <v>7</v>
      </c>
      <c r="R19157">
        <v>13</v>
      </c>
      <c r="S19157">
        <v>7</v>
      </c>
      <c r="T19157">
        <v>13</v>
      </c>
    </row>
    <row r="19158" spans="1:20" x14ac:dyDescent="0.25">
      <c r="A19158">
        <v>42</v>
      </c>
      <c r="B19158">
        <v>119</v>
      </c>
      <c r="C19158">
        <v>42</v>
      </c>
      <c r="D19158">
        <v>27</v>
      </c>
      <c r="E19158" t="s">
        <v>192</v>
      </c>
      <c r="F19158" t="s">
        <v>667</v>
      </c>
      <c r="G19158" t="s">
        <v>14</v>
      </c>
      <c r="H19158" t="s">
        <v>137</v>
      </c>
      <c r="I19158" t="str">
        <f>CONCATENATE(TEXT(A19158,"000"),TEXT(B19158,"000"))</f>
        <v>042119</v>
      </c>
      <c r="J19158" t="str">
        <f>CONCATENATE(TEXT(C19158,"000"),TEXT(D19158,"000"))</f>
        <v>042027</v>
      </c>
      <c r="K19158" t="s">
        <v>1439</v>
      </c>
      <c r="L19158" t="s">
        <v>1440</v>
      </c>
      <c r="M19158">
        <v>0</v>
      </c>
      <c r="N19158">
        <v>23</v>
      </c>
      <c r="O19158">
        <v>9</v>
      </c>
      <c r="P19158">
        <v>15</v>
      </c>
      <c r="Q19158">
        <v>-9</v>
      </c>
      <c r="R19158">
        <v>15</v>
      </c>
      <c r="S19158">
        <v>9</v>
      </c>
      <c r="T19158">
        <v>15</v>
      </c>
    </row>
    <row r="19159" spans="1:20" x14ac:dyDescent="0.25">
      <c r="A19159">
        <v>42</v>
      </c>
      <c r="B19159">
        <v>119</v>
      </c>
      <c r="C19159">
        <v>42</v>
      </c>
      <c r="D19159">
        <v>29</v>
      </c>
      <c r="E19159" t="s">
        <v>192</v>
      </c>
      <c r="F19159" t="s">
        <v>209</v>
      </c>
      <c r="G19159" t="s">
        <v>228</v>
      </c>
      <c r="H19159" t="s">
        <v>231</v>
      </c>
      <c r="I19159" t="str">
        <f>CONCATENATE(TEXT(A19159,"000"),TEXT(B19159,"000"))</f>
        <v>042119</v>
      </c>
      <c r="J19159" t="str">
        <f>CONCATENATE(TEXT(C19159,"000"),TEXT(D19159,"000"))</f>
        <v>042029</v>
      </c>
      <c r="K19159" t="s">
        <v>1439</v>
      </c>
      <c r="L19159" t="s">
        <v>1440</v>
      </c>
      <c r="M19159">
        <v>0</v>
      </c>
      <c r="N19159">
        <v>23</v>
      </c>
      <c r="O19159">
        <v>7</v>
      </c>
      <c r="P19159">
        <v>12</v>
      </c>
      <c r="Q19159">
        <v>-7</v>
      </c>
      <c r="R19159">
        <v>12</v>
      </c>
      <c r="S19159">
        <v>7</v>
      </c>
      <c r="T19159">
        <v>12</v>
      </c>
    </row>
    <row r="19160" spans="1:20" x14ac:dyDescent="0.25">
      <c r="A19160">
        <v>42</v>
      </c>
      <c r="B19160">
        <v>119</v>
      </c>
      <c r="C19160">
        <v>42</v>
      </c>
      <c r="D19160">
        <v>33</v>
      </c>
      <c r="E19160" t="s">
        <v>192</v>
      </c>
      <c r="F19160" t="s">
        <v>668</v>
      </c>
      <c r="G19160" t="s">
        <v>192</v>
      </c>
      <c r="H19160" t="s">
        <v>197</v>
      </c>
      <c r="I19160" t="str">
        <f>CONCATENATE(TEXT(A19160,"000"),TEXT(B19160,"000"))</f>
        <v>042119</v>
      </c>
      <c r="J19160" t="str">
        <f>CONCATENATE(TEXT(C19160,"000"),TEXT(D19160,"000"))</f>
        <v>042033</v>
      </c>
      <c r="K19160" t="s">
        <v>1439</v>
      </c>
      <c r="L19160" t="s">
        <v>1440</v>
      </c>
      <c r="M19160">
        <v>5</v>
      </c>
      <c r="N19160">
        <v>6</v>
      </c>
      <c r="O19160">
        <v>15</v>
      </c>
      <c r="P19160">
        <v>30</v>
      </c>
      <c r="Q19160">
        <v>-10</v>
      </c>
      <c r="R19160">
        <v>30</v>
      </c>
      <c r="S19160">
        <v>20</v>
      </c>
      <c r="T19160">
        <v>31</v>
      </c>
    </row>
    <row r="19161" spans="1:20" x14ac:dyDescent="0.25">
      <c r="A19161">
        <v>42</v>
      </c>
      <c r="B19161">
        <v>119</v>
      </c>
      <c r="C19161">
        <v>42</v>
      </c>
      <c r="D19161">
        <v>35</v>
      </c>
      <c r="E19161" t="s">
        <v>192</v>
      </c>
      <c r="F19161" t="s">
        <v>165</v>
      </c>
      <c r="G19161" t="s">
        <v>213</v>
      </c>
      <c r="H19161" t="s">
        <v>211</v>
      </c>
      <c r="I19161" t="str">
        <f>CONCATENATE(TEXT(A19161,"000"),TEXT(B19161,"000"))</f>
        <v>042119</v>
      </c>
      <c r="J19161" t="str">
        <f>CONCATENATE(TEXT(C19161,"000"),TEXT(D19161,"000"))</f>
        <v>042035</v>
      </c>
      <c r="K19161" t="s">
        <v>1439</v>
      </c>
      <c r="L19161" t="s">
        <v>1440</v>
      </c>
      <c r="M19161">
        <v>0</v>
      </c>
      <c r="N19161">
        <v>23</v>
      </c>
      <c r="O19161">
        <v>38</v>
      </c>
      <c r="P19161">
        <v>64</v>
      </c>
      <c r="Q19161">
        <v>-38</v>
      </c>
      <c r="R19161">
        <v>64</v>
      </c>
      <c r="S19161">
        <v>38</v>
      </c>
      <c r="T19161">
        <v>64</v>
      </c>
    </row>
    <row r="19162" spans="1:20" x14ac:dyDescent="0.25">
      <c r="A19162">
        <v>42</v>
      </c>
      <c r="B19162">
        <v>119</v>
      </c>
      <c r="C19162">
        <v>42</v>
      </c>
      <c r="D19162">
        <v>37</v>
      </c>
      <c r="E19162" t="s">
        <v>14</v>
      </c>
      <c r="F19162" t="s">
        <v>15</v>
      </c>
      <c r="G19162" t="s">
        <v>152</v>
      </c>
      <c r="H19162" t="s">
        <v>157</v>
      </c>
      <c r="I19162" t="str">
        <f>CONCATENATE(TEXT(A19162,"000"),TEXT(B19162,"000"))</f>
        <v>042119</v>
      </c>
      <c r="J19162" t="str">
        <f>CONCATENATE(TEXT(C19162,"000"),TEXT(D19162,"000"))</f>
        <v>042037</v>
      </c>
      <c r="K19162" t="s">
        <v>1439</v>
      </c>
      <c r="L19162" t="s">
        <v>1440</v>
      </c>
      <c r="M19162">
        <v>133</v>
      </c>
      <c r="N19162">
        <v>123</v>
      </c>
      <c r="O19162">
        <v>4</v>
      </c>
      <c r="P19162">
        <v>10</v>
      </c>
      <c r="Q19162">
        <v>129</v>
      </c>
      <c r="R19162">
        <v>123</v>
      </c>
      <c r="S19162">
        <v>137</v>
      </c>
      <c r="T19162">
        <v>123</v>
      </c>
    </row>
    <row r="19163" spans="1:20" x14ac:dyDescent="0.25">
      <c r="A19163">
        <v>42</v>
      </c>
      <c r="B19163">
        <v>119</v>
      </c>
      <c r="C19163">
        <v>42</v>
      </c>
      <c r="D19163">
        <v>41</v>
      </c>
      <c r="E19163" t="s">
        <v>14</v>
      </c>
      <c r="F19163" t="s">
        <v>133</v>
      </c>
      <c r="G19163" t="s">
        <v>228</v>
      </c>
      <c r="H19163" t="s">
        <v>453</v>
      </c>
      <c r="I19163" t="str">
        <f>CONCATENATE(TEXT(A19163,"000"),TEXT(B19163,"000"))</f>
        <v>042119</v>
      </c>
      <c r="J19163" t="str">
        <f>CONCATENATE(TEXT(C19163,"000"),TEXT(D19163,"000"))</f>
        <v>042041</v>
      </c>
      <c r="K19163" t="s">
        <v>1439</v>
      </c>
      <c r="L19163" t="s">
        <v>1440</v>
      </c>
      <c r="M19163">
        <v>56</v>
      </c>
      <c r="N19163">
        <v>68</v>
      </c>
      <c r="O19163">
        <v>47</v>
      </c>
      <c r="P19163">
        <v>55</v>
      </c>
      <c r="Q19163">
        <v>9</v>
      </c>
      <c r="R19163">
        <v>88</v>
      </c>
      <c r="S19163">
        <v>103</v>
      </c>
      <c r="T19163">
        <v>86</v>
      </c>
    </row>
    <row r="19164" spans="1:20" x14ac:dyDescent="0.25">
      <c r="A19164">
        <v>42</v>
      </c>
      <c r="B19164">
        <v>119</v>
      </c>
      <c r="C19164">
        <v>42</v>
      </c>
      <c r="D19164">
        <v>43</v>
      </c>
      <c r="E19164" t="s">
        <v>14</v>
      </c>
      <c r="F19164" t="s">
        <v>134</v>
      </c>
      <c r="G19164" t="s">
        <v>192</v>
      </c>
      <c r="H19164" t="s">
        <v>136</v>
      </c>
      <c r="I19164" t="str">
        <f>CONCATENATE(TEXT(A19164,"000"),TEXT(B19164,"000"))</f>
        <v>042119</v>
      </c>
      <c r="J19164" t="str">
        <f>CONCATENATE(TEXT(C19164,"000"),TEXT(D19164,"000"))</f>
        <v>042043</v>
      </c>
      <c r="K19164" t="s">
        <v>1439</v>
      </c>
      <c r="L19164" t="s">
        <v>1440</v>
      </c>
      <c r="M19164">
        <v>17</v>
      </c>
      <c r="N19164">
        <v>19</v>
      </c>
      <c r="O19164">
        <v>34</v>
      </c>
      <c r="P19164">
        <v>28</v>
      </c>
      <c r="Q19164">
        <v>-17</v>
      </c>
      <c r="R19164">
        <v>34</v>
      </c>
      <c r="S19164">
        <v>51</v>
      </c>
      <c r="T19164">
        <v>35</v>
      </c>
    </row>
    <row r="19165" spans="1:20" x14ac:dyDescent="0.25">
      <c r="A19165">
        <v>42</v>
      </c>
      <c r="B19165">
        <v>119</v>
      </c>
      <c r="C19165">
        <v>42</v>
      </c>
      <c r="D19165">
        <v>45</v>
      </c>
      <c r="E19165" t="s">
        <v>14</v>
      </c>
      <c r="F19165" t="s">
        <v>136</v>
      </c>
      <c r="G19165" t="s">
        <v>152</v>
      </c>
      <c r="H19165" t="s">
        <v>162</v>
      </c>
      <c r="I19165" t="str">
        <f>CONCATENATE(TEXT(A19165,"000"),TEXT(B19165,"000"))</f>
        <v>042119</v>
      </c>
      <c r="J19165" t="str">
        <f>CONCATENATE(TEXT(C19165,"000"),TEXT(D19165,"000"))</f>
        <v>042045</v>
      </c>
      <c r="K19165" t="s">
        <v>1439</v>
      </c>
      <c r="L19165" t="s">
        <v>1440</v>
      </c>
      <c r="M19165">
        <v>4</v>
      </c>
      <c r="N19165">
        <v>5</v>
      </c>
      <c r="O19165">
        <v>0</v>
      </c>
      <c r="P19165">
        <v>27</v>
      </c>
      <c r="Q19165">
        <v>4</v>
      </c>
      <c r="R19165">
        <v>5</v>
      </c>
      <c r="S19165">
        <v>4</v>
      </c>
      <c r="T19165">
        <v>5</v>
      </c>
    </row>
    <row r="19166" spans="1:20" x14ac:dyDescent="0.25">
      <c r="A19166">
        <v>42</v>
      </c>
      <c r="B19166">
        <v>119</v>
      </c>
      <c r="C19166">
        <v>42</v>
      </c>
      <c r="D19166">
        <v>49</v>
      </c>
      <c r="E19166" t="s">
        <v>14</v>
      </c>
      <c r="F19166" t="s">
        <v>141</v>
      </c>
      <c r="G19166" t="s">
        <v>223</v>
      </c>
      <c r="H19166" t="s">
        <v>459</v>
      </c>
      <c r="I19166" t="str">
        <f>CONCATENATE(TEXT(A19166,"000"),TEXT(B19166,"000"))</f>
        <v>042119</v>
      </c>
      <c r="J19166" t="str">
        <f>CONCATENATE(TEXT(C19166,"000"),TEXT(D19166,"000"))</f>
        <v>042049</v>
      </c>
      <c r="K19166" t="s">
        <v>1439</v>
      </c>
      <c r="L19166" t="s">
        <v>1440</v>
      </c>
      <c r="M19166">
        <v>9</v>
      </c>
      <c r="N19166">
        <v>11</v>
      </c>
      <c r="O19166">
        <v>0</v>
      </c>
      <c r="P19166">
        <v>28</v>
      </c>
      <c r="Q19166">
        <v>9</v>
      </c>
      <c r="R19166">
        <v>11</v>
      </c>
      <c r="S19166">
        <v>9</v>
      </c>
      <c r="T19166">
        <v>11</v>
      </c>
    </row>
    <row r="19167" spans="1:20" x14ac:dyDescent="0.25">
      <c r="A19167">
        <v>42</v>
      </c>
      <c r="B19167">
        <v>119</v>
      </c>
      <c r="C19167">
        <v>42</v>
      </c>
      <c r="D19167">
        <v>55</v>
      </c>
      <c r="E19167" t="s">
        <v>14</v>
      </c>
      <c r="F19167" t="s">
        <v>146</v>
      </c>
      <c r="G19167" t="s">
        <v>48</v>
      </c>
      <c r="H19167" t="s">
        <v>59</v>
      </c>
      <c r="I19167" t="str">
        <f>CONCATENATE(TEXT(A19167,"000"),TEXT(B19167,"000"))</f>
        <v>042119</v>
      </c>
      <c r="J19167" t="str">
        <f>CONCATENATE(TEXT(C19167,"000"),TEXT(D19167,"000"))</f>
        <v>042055</v>
      </c>
      <c r="K19167" t="s">
        <v>1439</v>
      </c>
      <c r="L19167" t="s">
        <v>1440</v>
      </c>
      <c r="M19167">
        <v>0</v>
      </c>
      <c r="N19167">
        <v>28</v>
      </c>
      <c r="O19167">
        <v>43</v>
      </c>
      <c r="P19167">
        <v>50</v>
      </c>
      <c r="Q19167">
        <v>-43</v>
      </c>
      <c r="R19167">
        <v>50</v>
      </c>
      <c r="S19167">
        <v>43</v>
      </c>
      <c r="T19167">
        <v>50</v>
      </c>
    </row>
    <row r="19168" spans="1:20" x14ac:dyDescent="0.25">
      <c r="A19168">
        <v>42</v>
      </c>
      <c r="B19168">
        <v>119</v>
      </c>
      <c r="C19168">
        <v>42</v>
      </c>
      <c r="D19168">
        <v>57</v>
      </c>
      <c r="E19168" t="s">
        <v>14</v>
      </c>
      <c r="F19168" t="s">
        <v>147</v>
      </c>
      <c r="G19168" t="s">
        <v>107</v>
      </c>
      <c r="H19168" t="s">
        <v>137</v>
      </c>
      <c r="I19168" t="str">
        <f>CONCATENATE(TEXT(A19168,"000"),TEXT(B19168,"000"))</f>
        <v>042119</v>
      </c>
      <c r="J19168" t="str">
        <f>CONCATENATE(TEXT(C19168,"000"),TEXT(D19168,"000"))</f>
        <v>042057</v>
      </c>
      <c r="K19168" t="s">
        <v>1439</v>
      </c>
      <c r="L19168" t="s">
        <v>1440</v>
      </c>
      <c r="M19168">
        <v>12</v>
      </c>
      <c r="N19168">
        <v>18</v>
      </c>
      <c r="O19168">
        <v>7</v>
      </c>
      <c r="P19168">
        <v>12</v>
      </c>
      <c r="Q19168">
        <v>5</v>
      </c>
      <c r="R19168">
        <v>22</v>
      </c>
      <c r="S19168">
        <v>19</v>
      </c>
      <c r="T19168">
        <v>21</v>
      </c>
    </row>
    <row r="19169" spans="1:20" x14ac:dyDescent="0.25">
      <c r="A19169">
        <v>42</v>
      </c>
      <c r="B19169">
        <v>119</v>
      </c>
      <c r="C19169">
        <v>42</v>
      </c>
      <c r="D19169">
        <v>59</v>
      </c>
      <c r="E19169" t="s">
        <v>192</v>
      </c>
      <c r="F19169" t="s">
        <v>193</v>
      </c>
      <c r="G19169" t="s">
        <v>152</v>
      </c>
      <c r="H19169" t="s">
        <v>389</v>
      </c>
      <c r="I19169" t="str">
        <f>CONCATENATE(TEXT(A19169,"000"),TEXT(B19169,"000"))</f>
        <v>042119</v>
      </c>
      <c r="J19169" t="str">
        <f>CONCATENATE(TEXT(C19169,"000"),TEXT(D19169,"000"))</f>
        <v>042059</v>
      </c>
      <c r="K19169" t="s">
        <v>1439</v>
      </c>
      <c r="L19169" t="s">
        <v>1440</v>
      </c>
      <c r="M19169">
        <v>0</v>
      </c>
      <c r="N19169">
        <v>23</v>
      </c>
      <c r="O19169">
        <v>25</v>
      </c>
      <c r="P19169">
        <v>22</v>
      </c>
      <c r="Q19169">
        <v>-25</v>
      </c>
      <c r="R19169">
        <v>22</v>
      </c>
      <c r="S19169">
        <v>25</v>
      </c>
      <c r="T19169">
        <v>22</v>
      </c>
    </row>
    <row r="19170" spans="1:20" x14ac:dyDescent="0.25">
      <c r="A19170">
        <v>42</v>
      </c>
      <c r="B19170">
        <v>119</v>
      </c>
      <c r="C19170">
        <v>42</v>
      </c>
      <c r="D19170">
        <v>61</v>
      </c>
      <c r="E19170" t="s">
        <v>192</v>
      </c>
      <c r="F19170" t="s">
        <v>194</v>
      </c>
      <c r="G19170" t="s">
        <v>21</v>
      </c>
      <c r="H19170" t="s">
        <v>711</v>
      </c>
      <c r="I19170" t="str">
        <f>CONCATENATE(TEXT(A19170,"000"),TEXT(B19170,"000"))</f>
        <v>042119</v>
      </c>
      <c r="J19170" t="str">
        <f>CONCATENATE(TEXT(C19170,"000"),TEXT(D19170,"000"))</f>
        <v>042061</v>
      </c>
      <c r="K19170" t="s">
        <v>1439</v>
      </c>
      <c r="L19170" t="s">
        <v>1440</v>
      </c>
      <c r="M19170">
        <v>4</v>
      </c>
      <c r="N19170">
        <v>8</v>
      </c>
      <c r="O19170">
        <v>0</v>
      </c>
      <c r="P19170">
        <v>28</v>
      </c>
      <c r="Q19170">
        <v>4</v>
      </c>
      <c r="R19170">
        <v>8</v>
      </c>
      <c r="S19170">
        <v>4</v>
      </c>
      <c r="T19170">
        <v>8</v>
      </c>
    </row>
    <row r="19171" spans="1:20" x14ac:dyDescent="0.25">
      <c r="A19171">
        <v>42</v>
      </c>
      <c r="B19171">
        <v>119</v>
      </c>
      <c r="C19171">
        <v>42</v>
      </c>
      <c r="D19171">
        <v>63</v>
      </c>
      <c r="E19171" t="s">
        <v>192</v>
      </c>
      <c r="F19171" t="s">
        <v>200</v>
      </c>
      <c r="G19171" t="s">
        <v>129</v>
      </c>
      <c r="H19171" t="s">
        <v>132</v>
      </c>
      <c r="I19171" t="str">
        <f>CONCATENATE(TEXT(A19171,"000"),TEXT(B19171,"000"))</f>
        <v>042119</v>
      </c>
      <c r="J19171" t="str">
        <f>CONCATENATE(TEXT(C19171,"000"),TEXT(D19171,"000"))</f>
        <v>042063</v>
      </c>
      <c r="K19171" t="s">
        <v>1439</v>
      </c>
      <c r="L19171" t="s">
        <v>1440</v>
      </c>
      <c r="M19171">
        <v>19</v>
      </c>
      <c r="N19171">
        <v>30</v>
      </c>
      <c r="O19171">
        <v>0</v>
      </c>
      <c r="P19171">
        <v>26</v>
      </c>
      <c r="Q19171">
        <v>19</v>
      </c>
      <c r="R19171">
        <v>30</v>
      </c>
      <c r="S19171">
        <v>19</v>
      </c>
      <c r="T19171">
        <v>30</v>
      </c>
    </row>
    <row r="19172" spans="1:20" x14ac:dyDescent="0.25">
      <c r="A19172">
        <v>42</v>
      </c>
      <c r="B19172">
        <v>119</v>
      </c>
      <c r="C19172">
        <v>42</v>
      </c>
      <c r="D19172">
        <v>67</v>
      </c>
      <c r="E19172" t="s">
        <v>192</v>
      </c>
      <c r="F19172" t="s">
        <v>182</v>
      </c>
      <c r="G19172" t="s">
        <v>114</v>
      </c>
      <c r="H19172" t="s">
        <v>650</v>
      </c>
      <c r="I19172" t="str">
        <f>CONCATENATE(TEXT(A19172,"000"),TEXT(B19172,"000"))</f>
        <v>042119</v>
      </c>
      <c r="J19172" t="str">
        <f>CONCATENATE(TEXT(C19172,"000"),TEXT(D19172,"000"))</f>
        <v>042067</v>
      </c>
      <c r="K19172" t="s">
        <v>1439</v>
      </c>
      <c r="L19172" t="s">
        <v>1440</v>
      </c>
      <c r="M19172">
        <v>0</v>
      </c>
      <c r="N19172">
        <v>23</v>
      </c>
      <c r="O19172">
        <v>5</v>
      </c>
      <c r="P19172">
        <v>10</v>
      </c>
      <c r="Q19172">
        <v>-5</v>
      </c>
      <c r="R19172">
        <v>10</v>
      </c>
      <c r="S19172">
        <v>5</v>
      </c>
      <c r="T19172">
        <v>10</v>
      </c>
    </row>
    <row r="19173" spans="1:20" x14ac:dyDescent="0.25">
      <c r="A19173">
        <v>42</v>
      </c>
      <c r="B19173">
        <v>119</v>
      </c>
      <c r="C19173">
        <v>42</v>
      </c>
      <c r="D19173">
        <v>71</v>
      </c>
      <c r="E19173" t="s">
        <v>192</v>
      </c>
      <c r="F19173" t="s">
        <v>202</v>
      </c>
      <c r="G19173" t="s">
        <v>167</v>
      </c>
      <c r="H19173" t="s">
        <v>561</v>
      </c>
      <c r="I19173" t="str">
        <f>CONCATENATE(TEXT(A19173,"000"),TEXT(B19173,"000"))</f>
        <v>042119</v>
      </c>
      <c r="J19173" t="str">
        <f>CONCATENATE(TEXT(C19173,"000"),TEXT(D19173,"000"))</f>
        <v>042071</v>
      </c>
      <c r="K19173" t="s">
        <v>1439</v>
      </c>
      <c r="L19173" t="s">
        <v>1440</v>
      </c>
      <c r="M19173">
        <v>154</v>
      </c>
      <c r="N19173">
        <v>226</v>
      </c>
      <c r="O19173">
        <v>29</v>
      </c>
      <c r="P19173">
        <v>31</v>
      </c>
      <c r="Q19173">
        <v>125</v>
      </c>
      <c r="R19173">
        <v>229</v>
      </c>
      <c r="S19173">
        <v>183</v>
      </c>
      <c r="T19173">
        <v>226</v>
      </c>
    </row>
    <row r="19174" spans="1:20" x14ac:dyDescent="0.25">
      <c r="A19174">
        <v>42</v>
      </c>
      <c r="B19174">
        <v>119</v>
      </c>
      <c r="C19174">
        <v>42</v>
      </c>
      <c r="D19174">
        <v>73</v>
      </c>
      <c r="E19174" t="s">
        <v>192</v>
      </c>
      <c r="F19174" t="s">
        <v>204</v>
      </c>
      <c r="G19174" t="s">
        <v>48</v>
      </c>
      <c r="H19174" t="s">
        <v>66</v>
      </c>
      <c r="I19174" t="str">
        <f>CONCATENATE(TEXT(A19174,"000"),TEXT(B19174,"000"))</f>
        <v>042119</v>
      </c>
      <c r="J19174" t="str">
        <f>CONCATENATE(TEXT(C19174,"000"),TEXT(D19174,"000"))</f>
        <v>042073</v>
      </c>
      <c r="K19174" t="s">
        <v>1439</v>
      </c>
      <c r="L19174" t="s">
        <v>1440</v>
      </c>
      <c r="M19174">
        <v>13</v>
      </c>
      <c r="N19174">
        <v>15</v>
      </c>
      <c r="O19174">
        <v>0</v>
      </c>
      <c r="P19174">
        <v>31</v>
      </c>
      <c r="Q19174">
        <v>13</v>
      </c>
      <c r="R19174">
        <v>15</v>
      </c>
      <c r="S19174">
        <v>13</v>
      </c>
      <c r="T19174">
        <v>15</v>
      </c>
    </row>
    <row r="19175" spans="1:20" x14ac:dyDescent="0.25">
      <c r="A19175">
        <v>42</v>
      </c>
      <c r="B19175">
        <v>119</v>
      </c>
      <c r="C19175">
        <v>42</v>
      </c>
      <c r="D19175">
        <v>75</v>
      </c>
      <c r="E19175" t="s">
        <v>192</v>
      </c>
      <c r="F19175" t="s">
        <v>147</v>
      </c>
      <c r="G19175" t="s">
        <v>192</v>
      </c>
      <c r="H19175" t="s">
        <v>198</v>
      </c>
      <c r="I19175" t="str">
        <f>CONCATENATE(TEXT(A19175,"000"),TEXT(B19175,"000"))</f>
        <v>042119</v>
      </c>
      <c r="J19175" t="str">
        <f>CONCATENATE(TEXT(C19175,"000"),TEXT(D19175,"000"))</f>
        <v>042075</v>
      </c>
      <c r="K19175" t="s">
        <v>1439</v>
      </c>
      <c r="L19175" t="s">
        <v>1440</v>
      </c>
      <c r="M19175">
        <v>33</v>
      </c>
      <c r="N19175">
        <v>24</v>
      </c>
      <c r="O19175">
        <v>31</v>
      </c>
      <c r="P19175">
        <v>45</v>
      </c>
      <c r="Q19175">
        <v>2</v>
      </c>
      <c r="R19175">
        <v>51</v>
      </c>
      <c r="S19175">
        <v>64</v>
      </c>
      <c r="T19175">
        <v>51</v>
      </c>
    </row>
    <row r="19176" spans="1:20" x14ac:dyDescent="0.25">
      <c r="A19176">
        <v>42</v>
      </c>
      <c r="B19176">
        <v>119</v>
      </c>
      <c r="C19176">
        <v>42</v>
      </c>
      <c r="D19176">
        <v>77</v>
      </c>
      <c r="E19176" t="s">
        <v>192</v>
      </c>
      <c r="F19176" t="s">
        <v>668</v>
      </c>
      <c r="G19176" t="s">
        <v>192</v>
      </c>
      <c r="H19176" t="s">
        <v>198</v>
      </c>
      <c r="I19176" t="str">
        <f>CONCATENATE(TEXT(A19176,"000"),TEXT(B19176,"000"))</f>
        <v>042119</v>
      </c>
      <c r="J19176" t="str">
        <f>CONCATENATE(TEXT(C19176,"000"),TEXT(D19176,"000"))</f>
        <v>042077</v>
      </c>
      <c r="K19176" t="s">
        <v>1439</v>
      </c>
      <c r="L19176" t="s">
        <v>1440</v>
      </c>
      <c r="M19176">
        <v>0</v>
      </c>
      <c r="N19176">
        <v>21</v>
      </c>
      <c r="O19176">
        <v>6</v>
      </c>
      <c r="P19176">
        <v>13</v>
      </c>
      <c r="Q19176">
        <v>-6</v>
      </c>
      <c r="R19176">
        <v>13</v>
      </c>
      <c r="S19176">
        <v>6</v>
      </c>
      <c r="T19176">
        <v>13</v>
      </c>
    </row>
    <row r="19177" spans="1:20" x14ac:dyDescent="0.25">
      <c r="A19177">
        <v>42</v>
      </c>
      <c r="B19177">
        <v>119</v>
      </c>
      <c r="C19177">
        <v>42</v>
      </c>
      <c r="D19177">
        <v>79</v>
      </c>
      <c r="E19177" t="s">
        <v>192</v>
      </c>
      <c r="F19177" t="s">
        <v>77</v>
      </c>
      <c r="G19177" t="s">
        <v>192</v>
      </c>
      <c r="H19177" t="s">
        <v>207</v>
      </c>
      <c r="I19177" t="str">
        <f>CONCATENATE(TEXT(A19177,"000"),TEXT(B19177,"000"))</f>
        <v>042119</v>
      </c>
      <c r="J19177" t="str">
        <f>CONCATENATE(TEXT(C19177,"000"),TEXT(D19177,"000"))</f>
        <v>042079</v>
      </c>
      <c r="K19177" t="s">
        <v>1439</v>
      </c>
      <c r="L19177" t="s">
        <v>1440</v>
      </c>
      <c r="M19177">
        <v>247</v>
      </c>
      <c r="N19177">
        <v>157</v>
      </c>
      <c r="O19177">
        <v>112</v>
      </c>
      <c r="P19177">
        <v>49</v>
      </c>
      <c r="Q19177">
        <v>135</v>
      </c>
      <c r="R19177">
        <v>167</v>
      </c>
      <c r="S19177">
        <v>359</v>
      </c>
      <c r="T19177">
        <v>161</v>
      </c>
    </row>
    <row r="19178" spans="1:20" x14ac:dyDescent="0.25">
      <c r="A19178">
        <v>42</v>
      </c>
      <c r="B19178">
        <v>119</v>
      </c>
      <c r="C19178">
        <v>42</v>
      </c>
      <c r="D19178">
        <v>81</v>
      </c>
      <c r="E19178" t="s">
        <v>192</v>
      </c>
      <c r="F19178" t="s">
        <v>211</v>
      </c>
      <c r="G19178" t="s">
        <v>243</v>
      </c>
      <c r="H19178" t="s">
        <v>599</v>
      </c>
      <c r="I19178" t="str">
        <f>CONCATENATE(TEXT(A19178,"000"),TEXT(B19178,"000"))</f>
        <v>042119</v>
      </c>
      <c r="J19178" t="str">
        <f>CONCATENATE(TEXT(C19178,"000"),TEXT(D19178,"000"))</f>
        <v>042081</v>
      </c>
      <c r="K19178" t="s">
        <v>1439</v>
      </c>
      <c r="L19178" t="s">
        <v>1440</v>
      </c>
      <c r="M19178">
        <v>0</v>
      </c>
      <c r="N19178">
        <v>23</v>
      </c>
      <c r="O19178">
        <v>30</v>
      </c>
      <c r="P19178">
        <v>37</v>
      </c>
      <c r="Q19178">
        <v>-30</v>
      </c>
      <c r="R19178">
        <v>37</v>
      </c>
      <c r="S19178">
        <v>30</v>
      </c>
      <c r="T19178">
        <v>37</v>
      </c>
    </row>
    <row r="19179" spans="1:20" x14ac:dyDescent="0.25">
      <c r="A19179">
        <v>42</v>
      </c>
      <c r="B19179">
        <v>119</v>
      </c>
      <c r="C19179">
        <v>42</v>
      </c>
      <c r="D19179">
        <v>83</v>
      </c>
      <c r="E19179" t="s">
        <v>14</v>
      </c>
      <c r="F19179" t="s">
        <v>71</v>
      </c>
      <c r="G19179" t="s">
        <v>70</v>
      </c>
      <c r="H19179" t="s">
        <v>74</v>
      </c>
      <c r="I19179" t="str">
        <f>CONCATENATE(TEXT(A19179,"000"),TEXT(B19179,"000"))</f>
        <v>042119</v>
      </c>
      <c r="J19179" t="str">
        <f>CONCATENATE(TEXT(C19179,"000"),TEXT(D19179,"000"))</f>
        <v>042083</v>
      </c>
      <c r="K19179" t="s">
        <v>1439</v>
      </c>
      <c r="L19179" t="s">
        <v>1440</v>
      </c>
      <c r="M19179">
        <v>5</v>
      </c>
      <c r="N19179">
        <v>8</v>
      </c>
      <c r="O19179">
        <v>37</v>
      </c>
      <c r="P19179">
        <v>58</v>
      </c>
      <c r="Q19179">
        <v>-32</v>
      </c>
      <c r="R19179">
        <v>58</v>
      </c>
      <c r="S19179">
        <v>42</v>
      </c>
      <c r="T19179">
        <v>59</v>
      </c>
    </row>
    <row r="19180" spans="1:20" x14ac:dyDescent="0.25">
      <c r="A19180">
        <v>42</v>
      </c>
      <c r="B19180">
        <v>119</v>
      </c>
      <c r="C19180">
        <v>42</v>
      </c>
      <c r="D19180">
        <v>87</v>
      </c>
      <c r="E19180" t="s">
        <v>14</v>
      </c>
      <c r="F19180" t="s">
        <v>136</v>
      </c>
      <c r="G19180" t="s">
        <v>152</v>
      </c>
      <c r="H19180" t="s">
        <v>396</v>
      </c>
      <c r="I19180" t="str">
        <f>CONCATENATE(TEXT(A19180,"000"),TEXT(B19180,"000"))</f>
        <v>042119</v>
      </c>
      <c r="J19180" t="str">
        <f>CONCATENATE(TEXT(C19180,"000"),TEXT(D19180,"000"))</f>
        <v>042087</v>
      </c>
      <c r="K19180" t="s">
        <v>1439</v>
      </c>
      <c r="L19180" t="s">
        <v>1440</v>
      </c>
      <c r="M19180">
        <v>0</v>
      </c>
      <c r="N19180">
        <v>28</v>
      </c>
      <c r="O19180">
        <v>37</v>
      </c>
      <c r="P19180">
        <v>51</v>
      </c>
      <c r="Q19180">
        <v>-37</v>
      </c>
      <c r="R19180">
        <v>51</v>
      </c>
      <c r="S19180">
        <v>37</v>
      </c>
      <c r="T19180">
        <v>51</v>
      </c>
    </row>
    <row r="19181" spans="1:20" x14ac:dyDescent="0.25">
      <c r="A19181">
        <v>42</v>
      </c>
      <c r="B19181">
        <v>119</v>
      </c>
      <c r="C19181">
        <v>42</v>
      </c>
      <c r="D19181">
        <v>91</v>
      </c>
      <c r="E19181" t="s">
        <v>192</v>
      </c>
      <c r="F19181" t="s">
        <v>202</v>
      </c>
      <c r="G19181" t="s">
        <v>167</v>
      </c>
      <c r="H19181" t="s">
        <v>563</v>
      </c>
      <c r="I19181" t="str">
        <f>CONCATENATE(TEXT(A19181,"000"),TEXT(B19181,"000"))</f>
        <v>042119</v>
      </c>
      <c r="J19181" t="str">
        <f>CONCATENATE(TEXT(C19181,"000"),TEXT(D19181,"000"))</f>
        <v>042091</v>
      </c>
      <c r="K19181" t="s">
        <v>1439</v>
      </c>
      <c r="L19181" t="s">
        <v>1440</v>
      </c>
      <c r="M19181">
        <v>0</v>
      </c>
      <c r="N19181">
        <v>23</v>
      </c>
      <c r="O19181">
        <v>8</v>
      </c>
      <c r="P19181">
        <v>14</v>
      </c>
      <c r="Q19181">
        <v>-8</v>
      </c>
      <c r="R19181">
        <v>14</v>
      </c>
      <c r="S19181">
        <v>8</v>
      </c>
      <c r="T19181">
        <v>14</v>
      </c>
    </row>
    <row r="19182" spans="1:20" x14ac:dyDescent="0.25">
      <c r="A19182">
        <v>42</v>
      </c>
      <c r="B19182">
        <v>119</v>
      </c>
      <c r="C19182">
        <v>42</v>
      </c>
      <c r="D19182">
        <v>93</v>
      </c>
      <c r="E19182" t="s">
        <v>14</v>
      </c>
      <c r="F19182" t="s">
        <v>136</v>
      </c>
      <c r="G19182" t="s">
        <v>152</v>
      </c>
      <c r="H19182" t="s">
        <v>397</v>
      </c>
      <c r="I19182" t="str">
        <f>CONCATENATE(TEXT(A19182,"000"),TEXT(B19182,"000"))</f>
        <v>042119</v>
      </c>
      <c r="J19182" t="str">
        <f>CONCATENATE(TEXT(C19182,"000"),TEXT(D19182,"000"))</f>
        <v>042093</v>
      </c>
      <c r="K19182" t="s">
        <v>1439</v>
      </c>
      <c r="L19182" t="s">
        <v>1440</v>
      </c>
      <c r="M19182">
        <v>3</v>
      </c>
      <c r="N19182">
        <v>6</v>
      </c>
      <c r="O19182">
        <v>13</v>
      </c>
      <c r="P19182">
        <v>20</v>
      </c>
      <c r="Q19182">
        <v>-10</v>
      </c>
      <c r="R19182">
        <v>21</v>
      </c>
      <c r="S19182">
        <v>16</v>
      </c>
      <c r="T19182">
        <v>22</v>
      </c>
    </row>
    <row r="19183" spans="1:20" x14ac:dyDescent="0.25">
      <c r="A19183">
        <v>42</v>
      </c>
      <c r="B19183">
        <v>119</v>
      </c>
      <c r="C19183">
        <v>42</v>
      </c>
      <c r="D19183">
        <v>95</v>
      </c>
      <c r="E19183" t="s">
        <v>192</v>
      </c>
      <c r="F19183" t="s">
        <v>197</v>
      </c>
      <c r="G19183" t="s">
        <v>289</v>
      </c>
      <c r="H19183" t="s">
        <v>281</v>
      </c>
      <c r="I19183" t="str">
        <f>CONCATENATE(TEXT(A19183,"000"),TEXT(B19183,"000"))</f>
        <v>042119</v>
      </c>
      <c r="J19183" t="str">
        <f>CONCATENATE(TEXT(C19183,"000"),TEXT(D19183,"000"))</f>
        <v>042095</v>
      </c>
      <c r="K19183" t="s">
        <v>1439</v>
      </c>
      <c r="L19183" t="s">
        <v>1440</v>
      </c>
      <c r="M19183">
        <v>436</v>
      </c>
      <c r="N19183">
        <v>212</v>
      </c>
    </row>
    <row r="19184" spans="1:20" x14ac:dyDescent="0.25">
      <c r="A19184">
        <v>42</v>
      </c>
      <c r="B19184">
        <v>119</v>
      </c>
      <c r="C19184">
        <v>42</v>
      </c>
      <c r="D19184">
        <v>97</v>
      </c>
      <c r="E19184" t="s">
        <v>14</v>
      </c>
      <c r="F19184" t="s">
        <v>15</v>
      </c>
      <c r="G19184" t="s">
        <v>152</v>
      </c>
      <c r="H19184" t="s">
        <v>158</v>
      </c>
      <c r="I19184" t="str">
        <f>CONCATENATE(TEXT(A19184,"000"),TEXT(B19184,"000"))</f>
        <v>042119</v>
      </c>
      <c r="J19184" t="str">
        <f>CONCATENATE(TEXT(C19184,"000"),TEXT(D19184,"000"))</f>
        <v>042097</v>
      </c>
      <c r="K19184" t="s">
        <v>1439</v>
      </c>
      <c r="L19184" t="s">
        <v>1440</v>
      </c>
      <c r="M19184">
        <v>61</v>
      </c>
      <c r="N19184">
        <v>54</v>
      </c>
      <c r="O19184">
        <v>95</v>
      </c>
      <c r="P19184">
        <v>56</v>
      </c>
      <c r="Q19184">
        <v>-34</v>
      </c>
      <c r="R19184">
        <v>81</v>
      </c>
      <c r="S19184">
        <v>156</v>
      </c>
      <c r="T19184">
        <v>74</v>
      </c>
    </row>
    <row r="19185" spans="1:20" x14ac:dyDescent="0.25">
      <c r="A19185">
        <v>42</v>
      </c>
      <c r="B19185">
        <v>119</v>
      </c>
      <c r="C19185">
        <v>42</v>
      </c>
      <c r="D19185">
        <v>99</v>
      </c>
      <c r="E19185" t="s">
        <v>14</v>
      </c>
      <c r="F19185" t="s">
        <v>133</v>
      </c>
      <c r="G19185" t="s">
        <v>228</v>
      </c>
      <c r="H19185" t="s">
        <v>454</v>
      </c>
      <c r="I19185" t="str">
        <f>CONCATENATE(TEXT(A19185,"000"),TEXT(B19185,"000"))</f>
        <v>042119</v>
      </c>
      <c r="J19185" t="str">
        <f>CONCATENATE(TEXT(C19185,"000"),TEXT(D19185,"000"))</f>
        <v>042099</v>
      </c>
      <c r="K19185" t="s">
        <v>1439</v>
      </c>
      <c r="L19185" t="s">
        <v>1440</v>
      </c>
      <c r="M19185">
        <v>0</v>
      </c>
      <c r="N19185">
        <v>28</v>
      </c>
      <c r="O19185">
        <v>12</v>
      </c>
      <c r="P19185">
        <v>17</v>
      </c>
      <c r="Q19185">
        <v>-12</v>
      </c>
      <c r="R19185">
        <v>17</v>
      </c>
      <c r="S19185">
        <v>12</v>
      </c>
      <c r="T19185">
        <v>17</v>
      </c>
    </row>
    <row r="19186" spans="1:20" x14ac:dyDescent="0.25">
      <c r="A19186">
        <v>42</v>
      </c>
      <c r="B19186">
        <v>119</v>
      </c>
      <c r="C19186">
        <v>42</v>
      </c>
      <c r="D19186">
        <v>101</v>
      </c>
      <c r="E19186" t="s">
        <v>14</v>
      </c>
      <c r="F19186" t="s">
        <v>134</v>
      </c>
      <c r="G19186" t="s">
        <v>192</v>
      </c>
      <c r="H19186" t="s">
        <v>435</v>
      </c>
      <c r="I19186" t="str">
        <f>CONCATENATE(TEXT(A19186,"000"),TEXT(B19186,"000"))</f>
        <v>042119</v>
      </c>
      <c r="J19186" t="str">
        <f>CONCATENATE(TEXT(C19186,"000"),TEXT(D19186,"000"))</f>
        <v>042101</v>
      </c>
      <c r="K19186" t="s">
        <v>1439</v>
      </c>
      <c r="L19186" t="s">
        <v>1440</v>
      </c>
      <c r="M19186">
        <v>45</v>
      </c>
      <c r="N19186">
        <v>43</v>
      </c>
      <c r="O19186">
        <v>49</v>
      </c>
      <c r="P19186">
        <v>38</v>
      </c>
      <c r="Q19186">
        <v>-4</v>
      </c>
      <c r="R19186">
        <v>61</v>
      </c>
      <c r="S19186">
        <v>94</v>
      </c>
      <c r="T19186">
        <v>53</v>
      </c>
    </row>
    <row r="19187" spans="1:20" x14ac:dyDescent="0.25">
      <c r="A19187">
        <v>42</v>
      </c>
      <c r="B19187">
        <v>119</v>
      </c>
      <c r="C19187">
        <v>42</v>
      </c>
      <c r="D19187">
        <v>107</v>
      </c>
      <c r="E19187" t="s">
        <v>14</v>
      </c>
      <c r="F19187" t="s">
        <v>71</v>
      </c>
      <c r="G19187" t="s">
        <v>70</v>
      </c>
      <c r="H19187" t="s">
        <v>393</v>
      </c>
      <c r="I19187" t="str">
        <f>CONCATENATE(TEXT(A19187,"000"),TEXT(B19187,"000"))</f>
        <v>042119</v>
      </c>
      <c r="J19187" t="str">
        <f>CONCATENATE(TEXT(C19187,"000"),TEXT(D19187,"000"))</f>
        <v>042107</v>
      </c>
      <c r="K19187" t="s">
        <v>1439</v>
      </c>
      <c r="L19187" t="s">
        <v>1440</v>
      </c>
      <c r="M19187">
        <v>0</v>
      </c>
      <c r="N19187">
        <v>28</v>
      </c>
      <c r="O19187">
        <v>8</v>
      </c>
      <c r="P19187">
        <v>14</v>
      </c>
      <c r="Q19187">
        <v>-8</v>
      </c>
      <c r="R19187">
        <v>14</v>
      </c>
      <c r="S19187">
        <v>8</v>
      </c>
      <c r="T19187">
        <v>14</v>
      </c>
    </row>
    <row r="19188" spans="1:20" x14ac:dyDescent="0.25">
      <c r="A19188">
        <v>42</v>
      </c>
      <c r="B19188">
        <v>119</v>
      </c>
      <c r="C19188">
        <v>42</v>
      </c>
      <c r="D19188">
        <v>109</v>
      </c>
      <c r="E19188" t="s">
        <v>14</v>
      </c>
      <c r="F19188" t="s">
        <v>136</v>
      </c>
      <c r="G19188" t="s">
        <v>152</v>
      </c>
      <c r="H19188" t="s">
        <v>401</v>
      </c>
      <c r="I19188" t="str">
        <f>CONCATENATE(TEXT(A19188,"000"),TEXT(B19188,"000"))</f>
        <v>042119</v>
      </c>
      <c r="J19188" t="str">
        <f>CONCATENATE(TEXT(C19188,"000"),TEXT(D19188,"000"))</f>
        <v>042109</v>
      </c>
      <c r="K19188" t="s">
        <v>1439</v>
      </c>
      <c r="L19188" t="s">
        <v>1440</v>
      </c>
      <c r="M19188">
        <v>15</v>
      </c>
      <c r="N19188">
        <v>15</v>
      </c>
      <c r="O19188">
        <v>0</v>
      </c>
      <c r="P19188">
        <v>27</v>
      </c>
      <c r="Q19188">
        <v>15</v>
      </c>
      <c r="R19188">
        <v>15</v>
      </c>
      <c r="S19188">
        <v>15</v>
      </c>
      <c r="T19188">
        <v>15</v>
      </c>
    </row>
    <row r="19189" spans="1:20" x14ac:dyDescent="0.25">
      <c r="A19189">
        <v>42</v>
      </c>
      <c r="B19189">
        <v>119</v>
      </c>
      <c r="C19189">
        <v>42</v>
      </c>
      <c r="D19189">
        <v>111</v>
      </c>
      <c r="E19189" t="s">
        <v>14</v>
      </c>
      <c r="F19189" t="s">
        <v>138</v>
      </c>
      <c r="G19189" t="s">
        <v>152</v>
      </c>
      <c r="H19189" t="s">
        <v>28</v>
      </c>
      <c r="I19189" t="str">
        <f>CONCATENATE(TEXT(A19189,"000"),TEXT(B19189,"000"))</f>
        <v>042119</v>
      </c>
      <c r="J19189" t="str">
        <f>CONCATENATE(TEXT(C19189,"000"),TEXT(D19189,"000"))</f>
        <v>042111</v>
      </c>
      <c r="K19189" t="s">
        <v>1439</v>
      </c>
      <c r="L19189" t="s">
        <v>1440</v>
      </c>
      <c r="M19189">
        <v>34</v>
      </c>
      <c r="N19189">
        <v>37</v>
      </c>
      <c r="O19189">
        <v>0</v>
      </c>
      <c r="P19189">
        <v>27</v>
      </c>
      <c r="Q19189">
        <v>34</v>
      </c>
      <c r="R19189">
        <v>37</v>
      </c>
      <c r="S19189">
        <v>34</v>
      </c>
      <c r="T19189">
        <v>37</v>
      </c>
    </row>
    <row r="19190" spans="1:20" x14ac:dyDescent="0.25">
      <c r="A19190">
        <v>42</v>
      </c>
      <c r="B19190">
        <v>119</v>
      </c>
      <c r="C19190">
        <v>42</v>
      </c>
      <c r="D19190">
        <v>115</v>
      </c>
      <c r="E19190" t="s">
        <v>14</v>
      </c>
      <c r="F19190" t="s">
        <v>139</v>
      </c>
      <c r="G19190" t="s">
        <v>97</v>
      </c>
      <c r="H19190" t="s">
        <v>100</v>
      </c>
      <c r="I19190" t="str">
        <f>CONCATENATE(TEXT(A19190,"000"),TEXT(B19190,"000"))</f>
        <v>042119</v>
      </c>
      <c r="J19190" t="str">
        <f>CONCATENATE(TEXT(C19190,"000"),TEXT(D19190,"000"))</f>
        <v>042115</v>
      </c>
      <c r="K19190" t="s">
        <v>1439</v>
      </c>
      <c r="L19190" t="s">
        <v>1440</v>
      </c>
      <c r="M19190">
        <v>26</v>
      </c>
      <c r="N19190">
        <v>28</v>
      </c>
      <c r="O19190">
        <v>101</v>
      </c>
      <c r="P19190">
        <v>117</v>
      </c>
      <c r="Q19190">
        <v>-75</v>
      </c>
      <c r="R19190">
        <v>121</v>
      </c>
      <c r="S19190">
        <v>127</v>
      </c>
      <c r="T19190">
        <v>120</v>
      </c>
    </row>
    <row r="19191" spans="1:20" x14ac:dyDescent="0.25">
      <c r="A19191">
        <v>42</v>
      </c>
      <c r="B19191">
        <v>119</v>
      </c>
      <c r="C19191">
        <v>42</v>
      </c>
      <c r="D19191">
        <v>117</v>
      </c>
      <c r="E19191" t="s">
        <v>14</v>
      </c>
      <c r="F19191" t="s">
        <v>140</v>
      </c>
      <c r="G19191" t="s">
        <v>152</v>
      </c>
      <c r="H19191" t="s">
        <v>398</v>
      </c>
      <c r="I19191" t="str">
        <f>CONCATENATE(TEXT(A19191,"000"),TEXT(B19191,"000"))</f>
        <v>042119</v>
      </c>
      <c r="J19191" t="str">
        <f>CONCATENATE(TEXT(C19191,"000"),TEXT(D19191,"000"))</f>
        <v>042117</v>
      </c>
      <c r="K19191" t="s">
        <v>1439</v>
      </c>
      <c r="L19191" t="s">
        <v>1440</v>
      </c>
      <c r="M19191">
        <v>2</v>
      </c>
      <c r="N19191">
        <v>4</v>
      </c>
      <c r="O19191">
        <v>0</v>
      </c>
      <c r="P19191">
        <v>27</v>
      </c>
      <c r="Q19191">
        <v>2</v>
      </c>
      <c r="R19191">
        <v>4</v>
      </c>
      <c r="S19191">
        <v>2</v>
      </c>
      <c r="T19191">
        <v>4</v>
      </c>
    </row>
    <row r="19192" spans="1:20" x14ac:dyDescent="0.25">
      <c r="A19192">
        <v>42</v>
      </c>
      <c r="B19192">
        <v>119</v>
      </c>
      <c r="C19192">
        <v>42</v>
      </c>
      <c r="D19192">
        <v>121</v>
      </c>
      <c r="E19192" t="s">
        <v>14</v>
      </c>
      <c r="F19192" t="s">
        <v>141</v>
      </c>
      <c r="G19192" t="s">
        <v>228</v>
      </c>
      <c r="H19192" t="s">
        <v>452</v>
      </c>
      <c r="I19192" t="str">
        <f>CONCATENATE(TEXT(A19192,"000"),TEXT(B19192,"000"))</f>
        <v>042119</v>
      </c>
      <c r="J19192" t="str">
        <f>CONCATENATE(TEXT(C19192,"000"),TEXT(D19192,"000"))</f>
        <v>042121</v>
      </c>
      <c r="K19192" t="s">
        <v>1439</v>
      </c>
      <c r="L19192" t="s">
        <v>1440</v>
      </c>
      <c r="M19192">
        <v>0</v>
      </c>
      <c r="N19192">
        <v>28</v>
      </c>
      <c r="O19192">
        <v>6</v>
      </c>
      <c r="P19192">
        <v>14</v>
      </c>
      <c r="Q19192">
        <v>-6</v>
      </c>
      <c r="R19192">
        <v>14</v>
      </c>
      <c r="S19192">
        <v>6</v>
      </c>
      <c r="T19192">
        <v>14</v>
      </c>
    </row>
    <row r="19193" spans="1:20" x14ac:dyDescent="0.25">
      <c r="A19193">
        <v>42</v>
      </c>
      <c r="B19193">
        <v>119</v>
      </c>
      <c r="C19193">
        <v>42</v>
      </c>
      <c r="D19193">
        <v>125</v>
      </c>
      <c r="E19193" t="s">
        <v>14</v>
      </c>
      <c r="F19193" t="s">
        <v>109</v>
      </c>
      <c r="G19193" t="s">
        <v>228</v>
      </c>
      <c r="H19193" t="s">
        <v>453</v>
      </c>
      <c r="I19193" t="str">
        <f>CONCATENATE(TEXT(A19193,"000"),TEXT(B19193,"000"))</f>
        <v>042119</v>
      </c>
      <c r="J19193" t="str">
        <f>CONCATENATE(TEXT(C19193,"000"),TEXT(D19193,"000"))</f>
        <v>042125</v>
      </c>
      <c r="K19193" t="s">
        <v>1439</v>
      </c>
      <c r="L19193" t="s">
        <v>1440</v>
      </c>
      <c r="M19193">
        <v>0</v>
      </c>
      <c r="N19193">
        <v>28</v>
      </c>
      <c r="O19193">
        <v>75</v>
      </c>
      <c r="P19193">
        <v>63</v>
      </c>
      <c r="Q19193">
        <v>-75</v>
      </c>
      <c r="R19193">
        <v>63</v>
      </c>
      <c r="S19193">
        <v>75</v>
      </c>
      <c r="T19193">
        <v>63</v>
      </c>
    </row>
    <row r="19194" spans="1:20" x14ac:dyDescent="0.25">
      <c r="A19194">
        <v>42</v>
      </c>
      <c r="B19194">
        <v>119</v>
      </c>
      <c r="C19194">
        <v>42</v>
      </c>
      <c r="D19194">
        <v>127</v>
      </c>
      <c r="E19194" t="s">
        <v>14</v>
      </c>
      <c r="F19194" t="s">
        <v>143</v>
      </c>
      <c r="G19194" t="s">
        <v>213</v>
      </c>
      <c r="H19194" t="s">
        <v>443</v>
      </c>
      <c r="I19194" t="str">
        <f>CONCATENATE(TEXT(A19194,"000"),TEXT(B19194,"000"))</f>
        <v>042119</v>
      </c>
      <c r="J19194" t="str">
        <f>CONCATENATE(TEXT(C19194,"000"),TEXT(D19194,"000"))</f>
        <v>042127</v>
      </c>
      <c r="K19194" t="s">
        <v>1439</v>
      </c>
      <c r="L19194" t="s">
        <v>1440</v>
      </c>
      <c r="M19194">
        <v>0</v>
      </c>
      <c r="N19194">
        <v>28</v>
      </c>
      <c r="O19194">
        <v>77</v>
      </c>
      <c r="P19194">
        <v>76</v>
      </c>
      <c r="Q19194">
        <v>-77</v>
      </c>
      <c r="R19194">
        <v>76</v>
      </c>
      <c r="S19194">
        <v>77</v>
      </c>
      <c r="T19194">
        <v>76</v>
      </c>
    </row>
    <row r="19195" spans="1:20" x14ac:dyDescent="0.25">
      <c r="A19195">
        <v>42</v>
      </c>
      <c r="B19195">
        <v>119</v>
      </c>
      <c r="C19195">
        <v>42</v>
      </c>
      <c r="D19195">
        <v>129</v>
      </c>
      <c r="E19195" t="s">
        <v>192</v>
      </c>
      <c r="F19195" t="s">
        <v>193</v>
      </c>
      <c r="G19195" t="s">
        <v>152</v>
      </c>
      <c r="H19195" t="s">
        <v>390</v>
      </c>
      <c r="I19195" t="str">
        <f>CONCATENATE(TEXT(A19195,"000"),TEXT(B19195,"000"))</f>
        <v>042119</v>
      </c>
      <c r="J19195" t="str">
        <f>CONCATENATE(TEXT(C19195,"000"),TEXT(D19195,"000"))</f>
        <v>042129</v>
      </c>
      <c r="K19195" t="s">
        <v>1439</v>
      </c>
      <c r="L19195" t="s">
        <v>1440</v>
      </c>
      <c r="M19195">
        <v>75</v>
      </c>
      <c r="N19195">
        <v>53</v>
      </c>
      <c r="O19195">
        <v>4</v>
      </c>
      <c r="P19195">
        <v>6</v>
      </c>
      <c r="Q19195">
        <v>71</v>
      </c>
      <c r="R19195">
        <v>54</v>
      </c>
      <c r="S19195">
        <v>79</v>
      </c>
      <c r="T19195">
        <v>53</v>
      </c>
    </row>
    <row r="19196" spans="1:20" x14ac:dyDescent="0.25">
      <c r="A19196">
        <v>42</v>
      </c>
      <c r="B19196">
        <v>119</v>
      </c>
      <c r="C19196">
        <v>42</v>
      </c>
      <c r="D19196">
        <v>133</v>
      </c>
      <c r="E19196" t="s">
        <v>192</v>
      </c>
      <c r="F19196" t="s">
        <v>195</v>
      </c>
      <c r="G19196" t="s">
        <v>48</v>
      </c>
      <c r="H19196" t="s">
        <v>61</v>
      </c>
      <c r="I19196" t="str">
        <f>CONCATENATE(TEXT(A19196,"000"),TEXT(B19196,"000"))</f>
        <v>042119</v>
      </c>
      <c r="J19196" t="str">
        <f>CONCATENATE(TEXT(C19196,"000"),TEXT(D19196,"000"))</f>
        <v>042133</v>
      </c>
      <c r="K19196" t="s">
        <v>1439</v>
      </c>
      <c r="L19196" t="s">
        <v>1440</v>
      </c>
      <c r="M19196">
        <v>17</v>
      </c>
      <c r="N19196">
        <v>27</v>
      </c>
      <c r="O19196">
        <v>100</v>
      </c>
      <c r="P19196">
        <v>61</v>
      </c>
      <c r="Q19196">
        <v>-83</v>
      </c>
      <c r="R19196">
        <v>67</v>
      </c>
      <c r="S19196">
        <v>117</v>
      </c>
      <c r="T19196">
        <v>68</v>
      </c>
    </row>
    <row r="19197" spans="1:20" x14ac:dyDescent="0.25">
      <c r="A19197">
        <v>42</v>
      </c>
      <c r="B19197">
        <v>119</v>
      </c>
      <c r="C19197">
        <v>44</v>
      </c>
      <c r="D19197">
        <v>1</v>
      </c>
      <c r="E19197" t="s">
        <v>192</v>
      </c>
      <c r="F19197" t="s">
        <v>197</v>
      </c>
      <c r="G19197" t="s">
        <v>70</v>
      </c>
      <c r="H19197" t="s">
        <v>73</v>
      </c>
      <c r="I19197" t="str">
        <f>CONCATENATE(TEXT(A19197,"000"),TEXT(B19197,"000"))</f>
        <v>042119</v>
      </c>
      <c r="J19197" t="str">
        <f>CONCATENATE(TEXT(C19197,"000"),TEXT(D19197,"000"))</f>
        <v>044001</v>
      </c>
      <c r="K19197" t="s">
        <v>1439</v>
      </c>
      <c r="L19197" t="s">
        <v>1440</v>
      </c>
      <c r="M19197">
        <v>0</v>
      </c>
      <c r="N19197">
        <v>23</v>
      </c>
      <c r="O19197">
        <v>13</v>
      </c>
      <c r="P19197">
        <v>22</v>
      </c>
      <c r="Q19197">
        <v>-13</v>
      </c>
      <c r="R19197">
        <v>22</v>
      </c>
      <c r="S19197">
        <v>13</v>
      </c>
      <c r="T19197">
        <v>22</v>
      </c>
    </row>
    <row r="19198" spans="1:20" x14ac:dyDescent="0.25">
      <c r="A19198">
        <v>42</v>
      </c>
      <c r="B19198">
        <v>119</v>
      </c>
      <c r="C19198">
        <v>44</v>
      </c>
      <c r="D19198">
        <v>7</v>
      </c>
      <c r="E19198" t="s">
        <v>192</v>
      </c>
      <c r="F19198" t="s">
        <v>198</v>
      </c>
      <c r="G19198" t="s">
        <v>97</v>
      </c>
      <c r="H19198" t="s">
        <v>530</v>
      </c>
      <c r="I19198" t="str">
        <f>CONCATENATE(TEXT(A19198,"000"),TEXT(B19198,"000"))</f>
        <v>042119</v>
      </c>
      <c r="J19198" t="str">
        <f>CONCATENATE(TEXT(C19198,"000"),TEXT(D19198,"000"))</f>
        <v>044007</v>
      </c>
      <c r="K19198" t="s">
        <v>1439</v>
      </c>
      <c r="L19198" t="s">
        <v>1440</v>
      </c>
      <c r="M19198">
        <v>3</v>
      </c>
      <c r="N19198">
        <v>6</v>
      </c>
      <c r="O19198">
        <v>24</v>
      </c>
      <c r="P19198">
        <v>25</v>
      </c>
      <c r="Q19198">
        <v>-21</v>
      </c>
      <c r="R19198">
        <v>25</v>
      </c>
      <c r="S19198">
        <v>27</v>
      </c>
      <c r="T19198">
        <v>25</v>
      </c>
    </row>
    <row r="19199" spans="1:20" x14ac:dyDescent="0.25">
      <c r="A19199">
        <v>42</v>
      </c>
      <c r="B19199">
        <v>119</v>
      </c>
      <c r="C19199">
        <v>44</v>
      </c>
      <c r="D19199">
        <v>9</v>
      </c>
      <c r="E19199" t="s">
        <v>192</v>
      </c>
      <c r="F19199" t="s">
        <v>136</v>
      </c>
      <c r="G19199" t="s">
        <v>112</v>
      </c>
      <c r="H19199" t="s">
        <v>1159</v>
      </c>
      <c r="I19199" t="str">
        <f>CONCATENATE(TEXT(A19199,"000"),TEXT(B19199,"000"))</f>
        <v>042119</v>
      </c>
      <c r="J19199" t="str">
        <f>CONCATENATE(TEXT(C19199,"000"),TEXT(D19199,"000"))</f>
        <v>044009</v>
      </c>
      <c r="K19199" t="s">
        <v>1439</v>
      </c>
      <c r="L19199" t="s">
        <v>1440</v>
      </c>
      <c r="M19199">
        <v>0</v>
      </c>
      <c r="N19199">
        <v>23</v>
      </c>
      <c r="O19199">
        <v>3</v>
      </c>
      <c r="P19199">
        <v>4</v>
      </c>
      <c r="Q19199">
        <v>-3</v>
      </c>
      <c r="R19199">
        <v>4</v>
      </c>
      <c r="S19199">
        <v>3</v>
      </c>
      <c r="T19199">
        <v>4</v>
      </c>
    </row>
    <row r="19200" spans="1:20" x14ac:dyDescent="0.25">
      <c r="A19200">
        <v>42</v>
      </c>
      <c r="B19200">
        <v>119</v>
      </c>
      <c r="C19200">
        <v>45</v>
      </c>
      <c r="D19200">
        <v>79</v>
      </c>
      <c r="E19200" t="s">
        <v>192</v>
      </c>
      <c r="F19200" t="s">
        <v>435</v>
      </c>
      <c r="G19200" t="s">
        <v>344</v>
      </c>
      <c r="H19200" t="s">
        <v>638</v>
      </c>
      <c r="I19200" t="str">
        <f>CONCATENATE(TEXT(A19200,"000"),TEXT(B19200,"000"))</f>
        <v>042119</v>
      </c>
      <c r="J19200" t="str">
        <f>CONCATENATE(TEXT(C19200,"000"),TEXT(D19200,"000"))</f>
        <v>045079</v>
      </c>
      <c r="K19200" t="s">
        <v>1439</v>
      </c>
      <c r="L19200" t="s">
        <v>1440</v>
      </c>
      <c r="M19200">
        <v>17</v>
      </c>
      <c r="N19200">
        <v>25</v>
      </c>
      <c r="O19200">
        <v>0</v>
      </c>
      <c r="P19200">
        <v>27</v>
      </c>
      <c r="Q19200">
        <v>17</v>
      </c>
      <c r="R19200">
        <v>25</v>
      </c>
      <c r="S19200">
        <v>17</v>
      </c>
      <c r="T19200">
        <v>25</v>
      </c>
    </row>
    <row r="19201" spans="1:20" x14ac:dyDescent="0.25">
      <c r="A19201">
        <v>42</v>
      </c>
      <c r="B19201">
        <v>119</v>
      </c>
      <c r="C19201">
        <v>47</v>
      </c>
      <c r="D19201">
        <v>125</v>
      </c>
      <c r="E19201" t="s">
        <v>192</v>
      </c>
      <c r="F19201" t="s">
        <v>200</v>
      </c>
      <c r="G19201" t="s">
        <v>14</v>
      </c>
      <c r="H19201" t="s">
        <v>15</v>
      </c>
      <c r="I19201" t="str">
        <f>CONCATENATE(TEXT(A19201,"000"),TEXT(B19201,"000"))</f>
        <v>042119</v>
      </c>
      <c r="J19201" t="str">
        <f>CONCATENATE(TEXT(C19201,"000"),TEXT(D19201,"000"))</f>
        <v>047125</v>
      </c>
      <c r="K19201" t="s">
        <v>1439</v>
      </c>
      <c r="L19201" t="s">
        <v>1440</v>
      </c>
      <c r="M19201">
        <v>133</v>
      </c>
      <c r="N19201">
        <v>81</v>
      </c>
      <c r="O19201">
        <v>115</v>
      </c>
      <c r="P19201">
        <v>60</v>
      </c>
      <c r="Q19201">
        <v>18</v>
      </c>
      <c r="R19201">
        <v>104</v>
      </c>
      <c r="S19201">
        <v>248</v>
      </c>
      <c r="T19201">
        <v>97</v>
      </c>
    </row>
    <row r="19202" spans="1:20" x14ac:dyDescent="0.25">
      <c r="A19202">
        <v>42</v>
      </c>
      <c r="B19202">
        <v>119</v>
      </c>
      <c r="C19202">
        <v>47</v>
      </c>
      <c r="D19202">
        <v>157</v>
      </c>
      <c r="E19202" t="s">
        <v>192</v>
      </c>
      <c r="F19202" t="s">
        <v>395</v>
      </c>
      <c r="G19202" t="s">
        <v>118</v>
      </c>
      <c r="H19202" t="s">
        <v>543</v>
      </c>
      <c r="I19202" t="str">
        <f>CONCATENATE(TEXT(A19202,"000"),TEXT(B19202,"000"))</f>
        <v>042119</v>
      </c>
      <c r="J19202" t="str">
        <f>CONCATENATE(TEXT(C19202,"000"),TEXT(D19202,"000"))</f>
        <v>047157</v>
      </c>
      <c r="K19202" t="s">
        <v>1439</v>
      </c>
      <c r="L19202" t="s">
        <v>1440</v>
      </c>
      <c r="M19202">
        <v>0</v>
      </c>
      <c r="N19202">
        <v>23</v>
      </c>
      <c r="O19202">
        <v>1</v>
      </c>
      <c r="P19202">
        <v>2</v>
      </c>
      <c r="Q19202">
        <v>-1</v>
      </c>
      <c r="R19202">
        <v>2</v>
      </c>
      <c r="S19202">
        <v>1</v>
      </c>
      <c r="T19202">
        <v>2</v>
      </c>
    </row>
    <row r="19203" spans="1:20" x14ac:dyDescent="0.25">
      <c r="A19203">
        <v>42</v>
      </c>
      <c r="B19203">
        <v>119</v>
      </c>
      <c r="C19203">
        <v>48</v>
      </c>
      <c r="D19203">
        <v>27</v>
      </c>
      <c r="E19203" t="s">
        <v>192</v>
      </c>
      <c r="F19203" t="s">
        <v>182</v>
      </c>
      <c r="G19203" t="s">
        <v>223</v>
      </c>
      <c r="H19203" t="s">
        <v>1167</v>
      </c>
      <c r="I19203" t="str">
        <f>CONCATENATE(TEXT(A19203,"000"),TEXT(B19203,"000"))</f>
        <v>042119</v>
      </c>
      <c r="J19203" t="str">
        <f>CONCATENATE(TEXT(C19203,"000"),TEXT(D19203,"000"))</f>
        <v>048027</v>
      </c>
      <c r="K19203" t="s">
        <v>1439</v>
      </c>
      <c r="L19203" t="s">
        <v>1440</v>
      </c>
      <c r="M19203">
        <v>6</v>
      </c>
      <c r="N19203">
        <v>9</v>
      </c>
      <c r="O19203">
        <v>0</v>
      </c>
      <c r="P19203">
        <v>25</v>
      </c>
      <c r="Q19203">
        <v>6</v>
      </c>
      <c r="R19203">
        <v>9</v>
      </c>
      <c r="S19203">
        <v>6</v>
      </c>
      <c r="T19203">
        <v>9</v>
      </c>
    </row>
    <row r="19204" spans="1:20" x14ac:dyDescent="0.25">
      <c r="A19204">
        <v>42</v>
      </c>
      <c r="B19204">
        <v>119</v>
      </c>
      <c r="C19204">
        <v>48</v>
      </c>
      <c r="D19204">
        <v>29</v>
      </c>
      <c r="E19204" t="s">
        <v>192</v>
      </c>
      <c r="F19204" t="s">
        <v>205</v>
      </c>
      <c r="G19204" t="s">
        <v>167</v>
      </c>
      <c r="H19204" t="s">
        <v>169</v>
      </c>
      <c r="I19204" t="str">
        <f>CONCATENATE(TEXT(A19204,"000"),TEXT(B19204,"000"))</f>
        <v>042119</v>
      </c>
      <c r="J19204" t="str">
        <f>CONCATENATE(TEXT(C19204,"000"),TEXT(D19204,"000"))</f>
        <v>048029</v>
      </c>
      <c r="K19204" t="s">
        <v>1439</v>
      </c>
      <c r="L19204" t="s">
        <v>1440</v>
      </c>
      <c r="M19204">
        <v>0</v>
      </c>
      <c r="N19204">
        <v>23</v>
      </c>
      <c r="O19204">
        <v>28</v>
      </c>
      <c r="P19204">
        <v>51</v>
      </c>
      <c r="Q19204">
        <v>-28</v>
      </c>
      <c r="R19204">
        <v>51</v>
      </c>
      <c r="S19204">
        <v>28</v>
      </c>
      <c r="T19204">
        <v>51</v>
      </c>
    </row>
    <row r="19205" spans="1:20" x14ac:dyDescent="0.25">
      <c r="A19205">
        <v>42</v>
      </c>
      <c r="B19205">
        <v>119</v>
      </c>
      <c r="C19205">
        <v>48</v>
      </c>
      <c r="D19205">
        <v>227</v>
      </c>
      <c r="E19205" t="s">
        <v>192</v>
      </c>
      <c r="F19205" t="s">
        <v>141</v>
      </c>
      <c r="G19205" t="s">
        <v>114</v>
      </c>
      <c r="H19205" t="s">
        <v>115</v>
      </c>
      <c r="I19205" t="str">
        <f>CONCATENATE(TEXT(A19205,"000"),TEXT(B19205,"000"))</f>
        <v>042119</v>
      </c>
      <c r="J19205" t="str">
        <f>CONCATENATE(TEXT(C19205,"000"),TEXT(D19205,"000"))</f>
        <v>048227</v>
      </c>
      <c r="K19205" t="s">
        <v>1439</v>
      </c>
      <c r="L19205" t="s">
        <v>1440</v>
      </c>
      <c r="M19205">
        <v>0</v>
      </c>
      <c r="N19205">
        <v>23</v>
      </c>
      <c r="O19205">
        <v>27</v>
      </c>
      <c r="P19205">
        <v>39</v>
      </c>
      <c r="Q19205">
        <v>-27</v>
      </c>
      <c r="R19205">
        <v>39</v>
      </c>
      <c r="S19205">
        <v>27</v>
      </c>
      <c r="T19205">
        <v>39</v>
      </c>
    </row>
    <row r="19206" spans="1:20" x14ac:dyDescent="0.25">
      <c r="A19206">
        <v>42</v>
      </c>
      <c r="B19206">
        <v>119</v>
      </c>
      <c r="C19206">
        <v>48</v>
      </c>
      <c r="D19206">
        <v>245</v>
      </c>
      <c r="E19206" t="s">
        <v>192</v>
      </c>
      <c r="F19206" t="s">
        <v>184</v>
      </c>
      <c r="G19206" t="s">
        <v>192</v>
      </c>
      <c r="H19206" t="s">
        <v>207</v>
      </c>
      <c r="I19206" t="str">
        <f>CONCATENATE(TEXT(A19206,"000"),TEXT(B19206,"000"))</f>
        <v>042119</v>
      </c>
      <c r="J19206" t="str">
        <f>CONCATENATE(TEXT(C19206,"000"),TEXT(D19206,"000"))</f>
        <v>048245</v>
      </c>
      <c r="K19206" t="s">
        <v>1439</v>
      </c>
      <c r="L19206" t="s">
        <v>1440</v>
      </c>
      <c r="M19206">
        <v>38</v>
      </c>
      <c r="N19206">
        <v>30</v>
      </c>
      <c r="O19206">
        <v>68</v>
      </c>
      <c r="P19206">
        <v>42</v>
      </c>
      <c r="Q19206">
        <v>-30</v>
      </c>
      <c r="R19206">
        <v>49</v>
      </c>
      <c r="S19206">
        <v>106</v>
      </c>
      <c r="T19206">
        <v>55</v>
      </c>
    </row>
    <row r="19207" spans="1:20" x14ac:dyDescent="0.25">
      <c r="A19207">
        <v>42</v>
      </c>
      <c r="B19207">
        <v>119</v>
      </c>
      <c r="C19207">
        <v>48</v>
      </c>
      <c r="D19207">
        <v>253</v>
      </c>
      <c r="E19207" t="s">
        <v>192</v>
      </c>
      <c r="F19207" t="s">
        <v>209</v>
      </c>
      <c r="G19207" t="s">
        <v>228</v>
      </c>
      <c r="H19207" t="s">
        <v>232</v>
      </c>
      <c r="I19207" t="str">
        <f>CONCATENATE(TEXT(A19207,"000"),TEXT(B19207,"000"))</f>
        <v>042119</v>
      </c>
      <c r="J19207" t="str">
        <f>CONCATENATE(TEXT(C19207,"000"),TEXT(D19207,"000"))</f>
        <v>048253</v>
      </c>
      <c r="K19207" t="s">
        <v>1439</v>
      </c>
      <c r="L19207" t="s">
        <v>1440</v>
      </c>
      <c r="M19207">
        <v>168</v>
      </c>
      <c r="N19207">
        <v>113</v>
      </c>
      <c r="O19207">
        <v>137</v>
      </c>
      <c r="P19207">
        <v>83</v>
      </c>
      <c r="Q19207">
        <v>31</v>
      </c>
      <c r="R19207">
        <v>143</v>
      </c>
      <c r="S19207">
        <v>305</v>
      </c>
      <c r="T19207">
        <v>138</v>
      </c>
    </row>
    <row r="19208" spans="1:20" x14ac:dyDescent="0.25">
      <c r="A19208">
        <v>42</v>
      </c>
      <c r="B19208">
        <v>119</v>
      </c>
      <c r="C19208">
        <v>48</v>
      </c>
      <c r="D19208">
        <v>375</v>
      </c>
      <c r="E19208" t="s">
        <v>192</v>
      </c>
      <c r="F19208" t="s">
        <v>165</v>
      </c>
      <c r="G19208" t="s">
        <v>223</v>
      </c>
      <c r="H19208" t="s">
        <v>183</v>
      </c>
      <c r="I19208" t="str">
        <f>CONCATENATE(TEXT(A19208,"000"),TEXT(B19208,"000"))</f>
        <v>042119</v>
      </c>
      <c r="J19208" t="str">
        <f>CONCATENATE(TEXT(C19208,"000"),TEXT(D19208,"000"))</f>
        <v>048375</v>
      </c>
      <c r="K19208" t="s">
        <v>1439</v>
      </c>
      <c r="L19208" t="s">
        <v>1440</v>
      </c>
      <c r="M19208">
        <v>26</v>
      </c>
      <c r="N19208">
        <v>42</v>
      </c>
      <c r="O19208">
        <v>0</v>
      </c>
      <c r="P19208">
        <v>28</v>
      </c>
      <c r="Q19208">
        <v>26</v>
      </c>
      <c r="R19208">
        <v>42</v>
      </c>
      <c r="S19208">
        <v>26</v>
      </c>
      <c r="T19208">
        <v>42</v>
      </c>
    </row>
    <row r="19209" spans="1:20" x14ac:dyDescent="0.25">
      <c r="A19209">
        <v>42</v>
      </c>
      <c r="B19209">
        <v>119</v>
      </c>
      <c r="C19209">
        <v>49</v>
      </c>
      <c r="D19209">
        <v>35</v>
      </c>
      <c r="E19209" t="s">
        <v>192</v>
      </c>
      <c r="F19209" t="s">
        <v>211</v>
      </c>
      <c r="G19209" t="s">
        <v>243</v>
      </c>
      <c r="H19209" t="s">
        <v>600</v>
      </c>
      <c r="I19209" t="str">
        <f>CONCATENATE(TEXT(A19209,"000"),TEXT(B19209,"000"))</f>
        <v>042119</v>
      </c>
      <c r="J19209" t="str">
        <f>CONCATENATE(TEXT(C19209,"000"),TEXT(D19209,"000"))</f>
        <v>049035</v>
      </c>
      <c r="K19209" t="s">
        <v>1439</v>
      </c>
      <c r="L19209" t="s">
        <v>1440</v>
      </c>
      <c r="M19209">
        <v>24</v>
      </c>
      <c r="N19209">
        <v>38</v>
      </c>
      <c r="O19209">
        <v>32</v>
      </c>
      <c r="P19209">
        <v>51</v>
      </c>
      <c r="Q19209">
        <v>-8</v>
      </c>
      <c r="R19209">
        <v>62</v>
      </c>
      <c r="S19209">
        <v>56</v>
      </c>
      <c r="T19209">
        <v>65</v>
      </c>
    </row>
    <row r="19210" spans="1:20" x14ac:dyDescent="0.25">
      <c r="A19210">
        <v>42</v>
      </c>
      <c r="B19210">
        <v>119</v>
      </c>
      <c r="C19210">
        <v>51</v>
      </c>
      <c r="D19210">
        <v>3</v>
      </c>
      <c r="E19210" t="s">
        <v>14</v>
      </c>
      <c r="F19210" t="s">
        <v>133</v>
      </c>
      <c r="G19210" t="s">
        <v>228</v>
      </c>
      <c r="H19210" t="s">
        <v>234</v>
      </c>
      <c r="I19210" t="str">
        <f>CONCATENATE(TEXT(A19210,"000"),TEXT(B19210,"000"))</f>
        <v>042119</v>
      </c>
      <c r="J19210" t="str">
        <f>CONCATENATE(TEXT(C19210,"000"),TEXT(D19210,"000"))</f>
        <v>051003</v>
      </c>
      <c r="K19210" t="s">
        <v>1439</v>
      </c>
      <c r="L19210" t="s">
        <v>1440</v>
      </c>
      <c r="M19210">
        <v>0</v>
      </c>
      <c r="N19210">
        <v>28</v>
      </c>
      <c r="O19210">
        <v>82</v>
      </c>
      <c r="P19210">
        <v>78</v>
      </c>
      <c r="Q19210">
        <v>-82</v>
      </c>
      <c r="R19210">
        <v>78</v>
      </c>
      <c r="S19210">
        <v>82</v>
      </c>
      <c r="T19210">
        <v>78</v>
      </c>
    </row>
    <row r="19211" spans="1:20" x14ac:dyDescent="0.25">
      <c r="A19211">
        <v>42</v>
      </c>
      <c r="B19211">
        <v>119</v>
      </c>
      <c r="C19211">
        <v>51</v>
      </c>
      <c r="D19211">
        <v>13</v>
      </c>
      <c r="E19211" t="s">
        <v>192</v>
      </c>
      <c r="F19211" t="s">
        <v>193</v>
      </c>
      <c r="G19211" t="s">
        <v>152</v>
      </c>
      <c r="H19211" t="s">
        <v>391</v>
      </c>
      <c r="I19211" t="str">
        <f>CONCATENATE(TEXT(A19211,"000"),TEXT(B19211,"000"))</f>
        <v>042119</v>
      </c>
      <c r="J19211" t="str">
        <f>CONCATENATE(TEXT(C19211,"000"),TEXT(D19211,"000"))</f>
        <v>051013</v>
      </c>
      <c r="K19211" t="s">
        <v>1439</v>
      </c>
      <c r="L19211" t="s">
        <v>1440</v>
      </c>
      <c r="M19211">
        <v>11</v>
      </c>
      <c r="N19211">
        <v>17</v>
      </c>
      <c r="O19211">
        <v>0</v>
      </c>
      <c r="P19211">
        <v>27</v>
      </c>
      <c r="Q19211">
        <v>11</v>
      </c>
      <c r="R19211">
        <v>17</v>
      </c>
      <c r="S19211">
        <v>11</v>
      </c>
      <c r="T19211">
        <v>17</v>
      </c>
    </row>
    <row r="19212" spans="1:20" x14ac:dyDescent="0.25">
      <c r="A19212">
        <v>42</v>
      </c>
      <c r="B19212">
        <v>119</v>
      </c>
      <c r="C19212">
        <v>51</v>
      </c>
      <c r="D19212">
        <v>23</v>
      </c>
      <c r="E19212" t="s">
        <v>192</v>
      </c>
      <c r="F19212" t="s">
        <v>194</v>
      </c>
      <c r="G19212" t="s">
        <v>23</v>
      </c>
      <c r="H19212" t="s">
        <v>184</v>
      </c>
      <c r="I19212" t="str">
        <f>CONCATENATE(TEXT(A19212,"000"),TEXT(B19212,"000"))</f>
        <v>042119</v>
      </c>
      <c r="J19212" t="str">
        <f>CONCATENATE(TEXT(C19212,"000"),TEXT(D19212,"000"))</f>
        <v>051023</v>
      </c>
      <c r="K19212" t="s">
        <v>1439</v>
      </c>
      <c r="L19212" t="s">
        <v>1440</v>
      </c>
      <c r="M19212">
        <v>0</v>
      </c>
      <c r="N19212">
        <v>23</v>
      </c>
      <c r="O19212">
        <v>7</v>
      </c>
      <c r="P19212">
        <v>10</v>
      </c>
      <c r="Q19212">
        <v>-7</v>
      </c>
      <c r="R19212">
        <v>10</v>
      </c>
      <c r="S19212">
        <v>7</v>
      </c>
      <c r="T19212">
        <v>10</v>
      </c>
    </row>
    <row r="19213" spans="1:20" x14ac:dyDescent="0.25">
      <c r="A19213">
        <v>42</v>
      </c>
      <c r="B19213">
        <v>119</v>
      </c>
      <c r="C19213">
        <v>51</v>
      </c>
      <c r="D19213">
        <v>95</v>
      </c>
      <c r="E19213" t="s">
        <v>192</v>
      </c>
      <c r="F19213" t="s">
        <v>435</v>
      </c>
      <c r="G19213" t="s">
        <v>344</v>
      </c>
      <c r="H19213" t="s">
        <v>519</v>
      </c>
      <c r="I19213" t="str">
        <f>CONCATENATE(TEXT(A19213,"000"),TEXT(B19213,"000"))</f>
        <v>042119</v>
      </c>
      <c r="J19213" t="str">
        <f>CONCATENATE(TEXT(C19213,"000"),TEXT(D19213,"000"))</f>
        <v>051095</v>
      </c>
      <c r="K19213" t="s">
        <v>1439</v>
      </c>
      <c r="L19213" t="s">
        <v>1440</v>
      </c>
      <c r="M19213">
        <v>7</v>
      </c>
      <c r="N19213">
        <v>11</v>
      </c>
      <c r="O19213">
        <v>0</v>
      </c>
      <c r="P19213">
        <v>27</v>
      </c>
      <c r="Q19213">
        <v>7</v>
      </c>
      <c r="R19213">
        <v>11</v>
      </c>
      <c r="S19213">
        <v>7</v>
      </c>
      <c r="T19213">
        <v>11</v>
      </c>
    </row>
    <row r="19214" spans="1:20" x14ac:dyDescent="0.25">
      <c r="A19214">
        <v>42</v>
      </c>
      <c r="B19214">
        <v>119</v>
      </c>
      <c r="C19214">
        <v>51</v>
      </c>
      <c r="D19214">
        <v>105</v>
      </c>
      <c r="E19214" t="s">
        <v>192</v>
      </c>
      <c r="F19214" t="s">
        <v>209</v>
      </c>
      <c r="G19214" t="s">
        <v>228</v>
      </c>
      <c r="H19214" t="s">
        <v>453</v>
      </c>
      <c r="I19214" t="str">
        <f>CONCATENATE(TEXT(A19214,"000"),TEXT(B19214,"000"))</f>
        <v>042119</v>
      </c>
      <c r="J19214" t="str">
        <f>CONCATENATE(TEXT(C19214,"000"),TEXT(D19214,"000"))</f>
        <v>051105</v>
      </c>
      <c r="K19214" t="s">
        <v>1439</v>
      </c>
      <c r="L19214" t="s">
        <v>1440</v>
      </c>
      <c r="M19214">
        <v>0</v>
      </c>
      <c r="N19214">
        <v>23</v>
      </c>
      <c r="O19214">
        <v>85</v>
      </c>
      <c r="P19214">
        <v>104</v>
      </c>
      <c r="Q19214">
        <v>-85</v>
      </c>
      <c r="R19214">
        <v>104</v>
      </c>
      <c r="S19214">
        <v>85</v>
      </c>
      <c r="T19214">
        <v>104</v>
      </c>
    </row>
    <row r="19215" spans="1:20" x14ac:dyDescent="0.25">
      <c r="A19215">
        <v>42</v>
      </c>
      <c r="B19215">
        <v>119</v>
      </c>
      <c r="C19215">
        <v>51</v>
      </c>
      <c r="D19215">
        <v>153</v>
      </c>
      <c r="E19215" t="s">
        <v>192</v>
      </c>
      <c r="F19215" t="s">
        <v>211</v>
      </c>
      <c r="G19215" t="s">
        <v>243</v>
      </c>
      <c r="H19215" t="s">
        <v>251</v>
      </c>
      <c r="I19215" t="str">
        <f>CONCATENATE(TEXT(A19215,"000"),TEXT(B19215,"000"))</f>
        <v>042119</v>
      </c>
      <c r="J19215" t="str">
        <f>CONCATENATE(TEXT(C19215,"000"),TEXT(D19215,"000"))</f>
        <v>051153</v>
      </c>
      <c r="K19215" t="s">
        <v>1439</v>
      </c>
      <c r="L19215" t="s">
        <v>1440</v>
      </c>
      <c r="M19215">
        <v>0</v>
      </c>
      <c r="N19215">
        <v>23</v>
      </c>
      <c r="O19215">
        <v>48</v>
      </c>
      <c r="P19215">
        <v>51</v>
      </c>
      <c r="Q19215">
        <v>-48</v>
      </c>
      <c r="R19215">
        <v>51</v>
      </c>
      <c r="S19215">
        <v>48</v>
      </c>
      <c r="T19215">
        <v>51</v>
      </c>
    </row>
    <row r="19216" spans="1:20" x14ac:dyDescent="0.25">
      <c r="A19216">
        <v>42</v>
      </c>
      <c r="B19216">
        <v>119</v>
      </c>
      <c r="C19216">
        <v>51</v>
      </c>
      <c r="D19216">
        <v>165</v>
      </c>
      <c r="E19216" t="s">
        <v>192</v>
      </c>
      <c r="F19216" t="s">
        <v>197</v>
      </c>
      <c r="G19216" t="s">
        <v>293</v>
      </c>
      <c r="H19216" t="s">
        <v>281</v>
      </c>
      <c r="I19216" t="str">
        <f>CONCATENATE(TEXT(A19216,"000"),TEXT(B19216,"000"))</f>
        <v>042119</v>
      </c>
      <c r="J19216" t="str">
        <f>CONCATENATE(TEXT(C19216,"000"),TEXT(D19216,"000"))</f>
        <v>051165</v>
      </c>
      <c r="K19216" t="s">
        <v>1439</v>
      </c>
      <c r="L19216" t="s">
        <v>1440</v>
      </c>
      <c r="M19216">
        <v>28</v>
      </c>
      <c r="N19216">
        <v>33</v>
      </c>
    </row>
    <row r="19217" spans="1:20" x14ac:dyDescent="0.25">
      <c r="A19217">
        <v>42</v>
      </c>
      <c r="B19217">
        <v>119</v>
      </c>
      <c r="C19217">
        <v>51</v>
      </c>
      <c r="D19217">
        <v>179</v>
      </c>
      <c r="E19217" t="s">
        <v>14</v>
      </c>
      <c r="F19217" t="s">
        <v>15</v>
      </c>
      <c r="G19217" t="s">
        <v>152</v>
      </c>
      <c r="H19217" t="s">
        <v>159</v>
      </c>
      <c r="I19217" t="str">
        <f>CONCATENATE(TEXT(A19217,"000"),TEXT(B19217,"000"))</f>
        <v>042119</v>
      </c>
      <c r="J19217" t="str">
        <f>CONCATENATE(TEXT(C19217,"000"),TEXT(D19217,"000"))</f>
        <v>051179</v>
      </c>
      <c r="K19217" t="s">
        <v>1439</v>
      </c>
      <c r="L19217" t="s">
        <v>1440</v>
      </c>
      <c r="M19217">
        <v>12</v>
      </c>
      <c r="N19217">
        <v>27</v>
      </c>
      <c r="O19217">
        <v>0</v>
      </c>
      <c r="P19217">
        <v>27</v>
      </c>
      <c r="Q19217">
        <v>12</v>
      </c>
      <c r="R19217">
        <v>27</v>
      </c>
      <c r="S19217">
        <v>12</v>
      </c>
      <c r="T19217">
        <v>27</v>
      </c>
    </row>
    <row r="19218" spans="1:20" x14ac:dyDescent="0.25">
      <c r="A19218">
        <v>42</v>
      </c>
      <c r="B19218">
        <v>119</v>
      </c>
      <c r="C19218">
        <v>51</v>
      </c>
      <c r="D19218">
        <v>540</v>
      </c>
      <c r="E19218" t="s">
        <v>14</v>
      </c>
      <c r="F19218" t="s">
        <v>133</v>
      </c>
      <c r="G19218" t="s">
        <v>228</v>
      </c>
      <c r="H19218" t="s">
        <v>455</v>
      </c>
      <c r="I19218" t="str">
        <f>CONCATENATE(TEXT(A19218,"000"),TEXT(B19218,"000"))</f>
        <v>042119</v>
      </c>
      <c r="J19218" t="str">
        <f>CONCATENATE(TEXT(C19218,"000"),TEXT(D19218,"000"))</f>
        <v>051540</v>
      </c>
      <c r="K19218" t="s">
        <v>1439</v>
      </c>
      <c r="L19218" t="s">
        <v>1440</v>
      </c>
      <c r="M19218">
        <v>0</v>
      </c>
      <c r="N19218">
        <v>28</v>
      </c>
      <c r="O19218">
        <v>16</v>
      </c>
      <c r="P19218">
        <v>24</v>
      </c>
      <c r="Q19218">
        <v>-16</v>
      </c>
      <c r="R19218">
        <v>24</v>
      </c>
      <c r="S19218">
        <v>16</v>
      </c>
      <c r="T19218">
        <v>24</v>
      </c>
    </row>
    <row r="19219" spans="1:20" x14ac:dyDescent="0.25">
      <c r="A19219">
        <v>42</v>
      </c>
      <c r="B19219">
        <v>119</v>
      </c>
      <c r="C19219">
        <v>53</v>
      </c>
      <c r="D19219">
        <v>35</v>
      </c>
      <c r="E19219" t="s">
        <v>14</v>
      </c>
      <c r="F19219" t="s">
        <v>71</v>
      </c>
      <c r="G19219" t="s">
        <v>70</v>
      </c>
      <c r="H19219" t="s">
        <v>329</v>
      </c>
      <c r="I19219" t="str">
        <f>CONCATENATE(TEXT(A19219,"000"),TEXT(B19219,"000"))</f>
        <v>042119</v>
      </c>
      <c r="J19219" t="str">
        <f>CONCATENATE(TEXT(C19219,"000"),TEXT(D19219,"000"))</f>
        <v>053035</v>
      </c>
      <c r="K19219" t="s">
        <v>1439</v>
      </c>
      <c r="L19219" t="s">
        <v>1440</v>
      </c>
      <c r="M19219">
        <v>0</v>
      </c>
      <c r="N19219">
        <v>28</v>
      </c>
      <c r="O19219">
        <v>16</v>
      </c>
      <c r="P19219">
        <v>17</v>
      </c>
      <c r="Q19219">
        <v>-16</v>
      </c>
      <c r="R19219">
        <v>17</v>
      </c>
      <c r="S19219">
        <v>16</v>
      </c>
      <c r="T19219">
        <v>17</v>
      </c>
    </row>
    <row r="19220" spans="1:20" x14ac:dyDescent="0.25">
      <c r="A19220">
        <v>42</v>
      </c>
      <c r="B19220">
        <v>119</v>
      </c>
      <c r="C19220">
        <v>54</v>
      </c>
      <c r="D19220">
        <v>9</v>
      </c>
      <c r="E19220" t="s">
        <v>14</v>
      </c>
      <c r="F19220" t="s">
        <v>71</v>
      </c>
      <c r="G19220" t="s">
        <v>178</v>
      </c>
      <c r="H19220" t="s">
        <v>183</v>
      </c>
      <c r="I19220" t="str">
        <f>CONCATENATE(TEXT(A19220,"000"),TEXT(B19220,"000"))</f>
        <v>042119</v>
      </c>
      <c r="J19220" t="str">
        <f>CONCATENATE(TEXT(C19220,"000"),TEXT(D19220,"000"))</f>
        <v>054009</v>
      </c>
      <c r="K19220" t="s">
        <v>1439</v>
      </c>
      <c r="L19220" t="s">
        <v>1440</v>
      </c>
      <c r="M19220">
        <v>6</v>
      </c>
      <c r="N19220">
        <v>9</v>
      </c>
      <c r="O19220">
        <v>10</v>
      </c>
      <c r="P19220">
        <v>15</v>
      </c>
      <c r="Q19220">
        <v>-4</v>
      </c>
      <c r="R19220">
        <v>17</v>
      </c>
      <c r="S19220">
        <v>16</v>
      </c>
      <c r="T19220">
        <v>17</v>
      </c>
    </row>
    <row r="19221" spans="1:20" x14ac:dyDescent="0.25">
      <c r="A19221">
        <v>42</v>
      </c>
      <c r="B19221">
        <v>119</v>
      </c>
      <c r="C19221">
        <v>54</v>
      </c>
      <c r="D19221">
        <v>21</v>
      </c>
      <c r="E19221" t="s">
        <v>14</v>
      </c>
      <c r="F19221" t="s">
        <v>138</v>
      </c>
      <c r="G19221" t="s">
        <v>152</v>
      </c>
      <c r="H19221" t="s">
        <v>160</v>
      </c>
      <c r="I19221" t="str">
        <f>CONCATENATE(TEXT(A19221,"000"),TEXT(B19221,"000"))</f>
        <v>042119</v>
      </c>
      <c r="J19221" t="str">
        <f>CONCATENATE(TEXT(C19221,"000"),TEXT(D19221,"000"))</f>
        <v>054021</v>
      </c>
      <c r="K19221" t="s">
        <v>1439</v>
      </c>
      <c r="L19221" t="s">
        <v>1440</v>
      </c>
      <c r="M19221">
        <v>0</v>
      </c>
      <c r="N19221">
        <v>28</v>
      </c>
      <c r="O19221">
        <v>8</v>
      </c>
      <c r="P19221">
        <v>14</v>
      </c>
      <c r="Q19221">
        <v>-8</v>
      </c>
      <c r="R19221">
        <v>14</v>
      </c>
      <c r="S19221">
        <v>8</v>
      </c>
      <c r="T19221">
        <v>14</v>
      </c>
    </row>
    <row r="19222" spans="1:20" x14ac:dyDescent="0.25">
      <c r="A19222">
        <v>42</v>
      </c>
      <c r="B19222">
        <v>119</v>
      </c>
      <c r="C19222">
        <v>54</v>
      </c>
      <c r="D19222">
        <v>33</v>
      </c>
      <c r="E19222" t="s">
        <v>14</v>
      </c>
      <c r="F19222" t="s">
        <v>140</v>
      </c>
      <c r="G19222" t="s">
        <v>152</v>
      </c>
      <c r="H19222" t="s">
        <v>111</v>
      </c>
      <c r="I19222" t="str">
        <f>CONCATENATE(TEXT(A19222,"000"),TEXT(B19222,"000"))</f>
        <v>042119</v>
      </c>
      <c r="J19222" t="str">
        <f>CONCATENATE(TEXT(C19222,"000"),TEXT(D19222,"000"))</f>
        <v>054033</v>
      </c>
      <c r="K19222" t="s">
        <v>1439</v>
      </c>
      <c r="L19222" t="s">
        <v>1440</v>
      </c>
      <c r="M19222">
        <v>228</v>
      </c>
      <c r="N19222">
        <v>326</v>
      </c>
      <c r="O19222">
        <v>15</v>
      </c>
      <c r="P19222">
        <v>18</v>
      </c>
      <c r="Q19222">
        <v>213</v>
      </c>
      <c r="R19222">
        <v>328</v>
      </c>
      <c r="S19222">
        <v>243</v>
      </c>
      <c r="T19222">
        <v>325</v>
      </c>
    </row>
    <row r="19223" spans="1:20" x14ac:dyDescent="0.25">
      <c r="A19223">
        <v>42</v>
      </c>
      <c r="B19223">
        <v>119</v>
      </c>
      <c r="C19223">
        <v>54</v>
      </c>
      <c r="D19223">
        <v>39</v>
      </c>
      <c r="E19223" t="s">
        <v>14</v>
      </c>
      <c r="F19223" t="s">
        <v>141</v>
      </c>
      <c r="G19223" t="s">
        <v>228</v>
      </c>
      <c r="H19223" t="s">
        <v>230</v>
      </c>
      <c r="I19223" t="str">
        <f>CONCATENATE(TEXT(A19223,"000"),TEXT(B19223,"000"))</f>
        <v>042119</v>
      </c>
      <c r="J19223" t="str">
        <f>CONCATENATE(TEXT(C19223,"000"),TEXT(D19223,"000"))</f>
        <v>054039</v>
      </c>
      <c r="K19223" t="s">
        <v>1439</v>
      </c>
      <c r="L19223" t="s">
        <v>1440</v>
      </c>
      <c r="M19223">
        <v>17</v>
      </c>
      <c r="N19223">
        <v>22</v>
      </c>
      <c r="O19223">
        <v>20</v>
      </c>
      <c r="P19223">
        <v>33</v>
      </c>
      <c r="Q19223">
        <v>-3</v>
      </c>
      <c r="R19223">
        <v>40</v>
      </c>
      <c r="S19223">
        <v>37</v>
      </c>
      <c r="T19223">
        <v>39</v>
      </c>
    </row>
    <row r="19224" spans="1:20" x14ac:dyDescent="0.25">
      <c r="A19224">
        <v>42</v>
      </c>
      <c r="B19224">
        <v>119</v>
      </c>
      <c r="C19224">
        <v>54</v>
      </c>
      <c r="D19224">
        <v>61</v>
      </c>
      <c r="E19224" t="s">
        <v>192</v>
      </c>
      <c r="F19224" t="s">
        <v>193</v>
      </c>
      <c r="G19224" t="s">
        <v>152</v>
      </c>
      <c r="H19224" t="s">
        <v>392</v>
      </c>
      <c r="I19224" t="str">
        <f>CONCATENATE(TEXT(A19224,"000"),TEXT(B19224,"000"))</f>
        <v>042119</v>
      </c>
      <c r="J19224" t="str">
        <f>CONCATENATE(TEXT(C19224,"000"),TEXT(D19224,"000"))</f>
        <v>054061</v>
      </c>
      <c r="K19224" t="s">
        <v>1439</v>
      </c>
      <c r="L19224" t="s">
        <v>1440</v>
      </c>
      <c r="M19224">
        <v>7</v>
      </c>
      <c r="N19224">
        <v>11</v>
      </c>
      <c r="O19224">
        <v>5</v>
      </c>
      <c r="P19224">
        <v>8</v>
      </c>
      <c r="Q19224">
        <v>2</v>
      </c>
      <c r="R19224">
        <v>13</v>
      </c>
      <c r="S19224">
        <v>12</v>
      </c>
      <c r="T19224">
        <v>13</v>
      </c>
    </row>
    <row r="19225" spans="1:20" x14ac:dyDescent="0.25">
      <c r="A19225">
        <v>42</v>
      </c>
      <c r="B19225">
        <v>119</v>
      </c>
      <c r="C19225">
        <v>54</v>
      </c>
      <c r="D19225">
        <v>69</v>
      </c>
      <c r="E19225" t="s">
        <v>192</v>
      </c>
      <c r="F19225" t="s">
        <v>433</v>
      </c>
      <c r="G19225" t="s">
        <v>192</v>
      </c>
      <c r="H19225" t="s">
        <v>1007</v>
      </c>
      <c r="I19225" t="str">
        <f>CONCATENATE(TEXT(A19225,"000"),TEXT(B19225,"000"))</f>
        <v>042119</v>
      </c>
      <c r="J19225" t="str">
        <f>CONCATENATE(TEXT(C19225,"000"),TEXT(D19225,"000"))</f>
        <v>054069</v>
      </c>
      <c r="K19225" t="s">
        <v>1439</v>
      </c>
      <c r="L19225" t="s">
        <v>1440</v>
      </c>
      <c r="M19225">
        <v>4</v>
      </c>
      <c r="N19225">
        <v>5</v>
      </c>
      <c r="O19225">
        <v>82</v>
      </c>
      <c r="P19225">
        <v>92</v>
      </c>
      <c r="Q19225">
        <v>-78</v>
      </c>
      <c r="R19225">
        <v>93</v>
      </c>
      <c r="S19225">
        <v>86</v>
      </c>
      <c r="T19225">
        <v>92</v>
      </c>
    </row>
    <row r="19226" spans="1:20" x14ac:dyDescent="0.25">
      <c r="A19226">
        <v>42</v>
      </c>
      <c r="B19226">
        <v>119</v>
      </c>
      <c r="C19226">
        <v>54</v>
      </c>
      <c r="D19226">
        <v>75</v>
      </c>
      <c r="E19226" t="s">
        <v>192</v>
      </c>
      <c r="F19226" t="s">
        <v>198</v>
      </c>
      <c r="G19226" t="s">
        <v>97</v>
      </c>
      <c r="H19226" t="s">
        <v>1034</v>
      </c>
      <c r="I19226" t="str">
        <f>CONCATENATE(TEXT(A19226,"000"),TEXT(B19226,"000"))</f>
        <v>042119</v>
      </c>
      <c r="J19226" t="str">
        <f>CONCATENATE(TEXT(C19226,"000"),TEXT(D19226,"000"))</f>
        <v>054075</v>
      </c>
      <c r="K19226" t="s">
        <v>1439</v>
      </c>
      <c r="L19226" t="s">
        <v>1440</v>
      </c>
      <c r="M19226">
        <v>0</v>
      </c>
      <c r="N19226">
        <v>23</v>
      </c>
      <c r="O19226">
        <v>11</v>
      </c>
      <c r="P19226">
        <v>22</v>
      </c>
      <c r="Q19226">
        <v>-11</v>
      </c>
      <c r="R19226">
        <v>22</v>
      </c>
      <c r="S19226">
        <v>11</v>
      </c>
      <c r="T19226">
        <v>22</v>
      </c>
    </row>
    <row r="19227" spans="1:20" x14ac:dyDescent="0.25">
      <c r="A19227">
        <v>42</v>
      </c>
      <c r="B19227">
        <v>119</v>
      </c>
      <c r="C19227">
        <v>54</v>
      </c>
      <c r="D19227">
        <v>77</v>
      </c>
      <c r="E19227" t="s">
        <v>192</v>
      </c>
      <c r="F19227" t="s">
        <v>136</v>
      </c>
      <c r="G19227" t="s">
        <v>112</v>
      </c>
      <c r="H19227" t="s">
        <v>938</v>
      </c>
      <c r="I19227" t="str">
        <f>CONCATENATE(TEXT(A19227,"000"),TEXT(B19227,"000"))</f>
        <v>042119</v>
      </c>
      <c r="J19227" t="str">
        <f>CONCATENATE(TEXT(C19227,"000"),TEXT(D19227,"000"))</f>
        <v>054077</v>
      </c>
      <c r="K19227" t="s">
        <v>1439</v>
      </c>
      <c r="L19227" t="s">
        <v>1440</v>
      </c>
      <c r="M19227">
        <v>0</v>
      </c>
      <c r="N19227">
        <v>23</v>
      </c>
      <c r="O19227">
        <v>3</v>
      </c>
      <c r="P19227">
        <v>4</v>
      </c>
      <c r="Q19227">
        <v>-3</v>
      </c>
      <c r="R19227">
        <v>4</v>
      </c>
      <c r="S19227">
        <v>3</v>
      </c>
      <c r="T19227">
        <v>4</v>
      </c>
    </row>
    <row r="19228" spans="1:20" x14ac:dyDescent="0.25">
      <c r="A19228">
        <v>42</v>
      </c>
      <c r="B19228">
        <v>119</v>
      </c>
      <c r="C19228">
        <v>54</v>
      </c>
      <c r="D19228">
        <v>81</v>
      </c>
      <c r="E19228" t="s">
        <v>192</v>
      </c>
      <c r="F19228" t="s">
        <v>395</v>
      </c>
      <c r="G19228" t="s">
        <v>118</v>
      </c>
      <c r="H19228" t="s">
        <v>501</v>
      </c>
      <c r="I19228" t="str">
        <f>CONCATENATE(TEXT(A19228,"000"),TEXT(B19228,"000"))</f>
        <v>042119</v>
      </c>
      <c r="J19228" t="str">
        <f>CONCATENATE(TEXT(C19228,"000"),TEXT(D19228,"000"))</f>
        <v>054081</v>
      </c>
      <c r="K19228" t="s">
        <v>1439</v>
      </c>
      <c r="L19228" t="s">
        <v>1440</v>
      </c>
      <c r="M19228">
        <v>0</v>
      </c>
      <c r="N19228">
        <v>23</v>
      </c>
      <c r="O19228">
        <v>46</v>
      </c>
      <c r="P19228">
        <v>73</v>
      </c>
      <c r="Q19228">
        <v>-46</v>
      </c>
      <c r="R19228">
        <v>73</v>
      </c>
      <c r="S19228">
        <v>46</v>
      </c>
      <c r="T19228">
        <v>73</v>
      </c>
    </row>
    <row r="19229" spans="1:20" x14ac:dyDescent="0.25">
      <c r="A19229">
        <v>42</v>
      </c>
      <c r="B19229">
        <v>119</v>
      </c>
      <c r="C19229">
        <v>54</v>
      </c>
      <c r="D19229">
        <v>89</v>
      </c>
      <c r="E19229" t="s">
        <v>192</v>
      </c>
      <c r="F19229" t="s">
        <v>182</v>
      </c>
      <c r="G19229" t="s">
        <v>223</v>
      </c>
      <c r="H19229" t="s">
        <v>402</v>
      </c>
      <c r="I19229" t="str">
        <f>CONCATENATE(TEXT(A19229,"000"),TEXT(B19229,"000"))</f>
        <v>042119</v>
      </c>
      <c r="J19229" t="str">
        <f>CONCATENATE(TEXT(C19229,"000"),TEXT(D19229,"000"))</f>
        <v>054089</v>
      </c>
      <c r="K19229" t="s">
        <v>1439</v>
      </c>
      <c r="L19229" t="s">
        <v>1440</v>
      </c>
      <c r="M19229">
        <v>0</v>
      </c>
      <c r="N19229">
        <v>23</v>
      </c>
      <c r="O19229">
        <v>50</v>
      </c>
      <c r="P19229">
        <v>57</v>
      </c>
      <c r="Q19229">
        <v>-50</v>
      </c>
      <c r="R19229">
        <v>57</v>
      </c>
      <c r="S19229">
        <v>50</v>
      </c>
      <c r="T19229">
        <v>57</v>
      </c>
    </row>
    <row r="19230" spans="1:20" x14ac:dyDescent="0.25">
      <c r="A19230">
        <v>42</v>
      </c>
      <c r="B19230">
        <v>119</v>
      </c>
      <c r="C19230">
        <v>54</v>
      </c>
      <c r="D19230">
        <v>103</v>
      </c>
      <c r="E19230" t="s">
        <v>192</v>
      </c>
      <c r="F19230" t="s">
        <v>201</v>
      </c>
      <c r="G19230" t="s">
        <v>192</v>
      </c>
      <c r="H19230" t="s">
        <v>393</v>
      </c>
      <c r="I19230" t="str">
        <f>CONCATENATE(TEXT(A19230,"000"),TEXT(B19230,"000"))</f>
        <v>042119</v>
      </c>
      <c r="J19230" t="str">
        <f>CONCATENATE(TEXT(C19230,"000"),TEXT(D19230,"000"))</f>
        <v>054103</v>
      </c>
      <c r="K19230" t="s">
        <v>1439</v>
      </c>
      <c r="L19230" t="s">
        <v>1440</v>
      </c>
      <c r="M19230">
        <v>0</v>
      </c>
      <c r="N19230">
        <v>21</v>
      </c>
      <c r="O19230">
        <v>6</v>
      </c>
      <c r="P19230">
        <v>9</v>
      </c>
      <c r="Q19230">
        <v>-6</v>
      </c>
      <c r="R19230">
        <v>9</v>
      </c>
      <c r="S19230">
        <v>6</v>
      </c>
      <c r="T19230">
        <v>9</v>
      </c>
    </row>
    <row r="19231" spans="1:20" x14ac:dyDescent="0.25">
      <c r="A19231">
        <v>42</v>
      </c>
      <c r="B19231">
        <v>119</v>
      </c>
      <c r="C19231">
        <v>55</v>
      </c>
      <c r="D19231">
        <v>25</v>
      </c>
      <c r="E19231" t="s">
        <v>192</v>
      </c>
      <c r="F19231" t="s">
        <v>437</v>
      </c>
      <c r="G19231" t="s">
        <v>118</v>
      </c>
      <c r="H19231" t="s">
        <v>201</v>
      </c>
      <c r="I19231" t="str">
        <f>CONCATENATE(TEXT(A19231,"000"),TEXT(B19231,"000"))</f>
        <v>042119</v>
      </c>
      <c r="J19231" t="str">
        <f>CONCATENATE(TEXT(C19231,"000"),TEXT(D19231,"000"))</f>
        <v>055025</v>
      </c>
      <c r="K19231" t="s">
        <v>1439</v>
      </c>
      <c r="L19231" t="s">
        <v>1440</v>
      </c>
      <c r="M19231">
        <v>0</v>
      </c>
      <c r="N19231">
        <v>23</v>
      </c>
      <c r="O19231">
        <v>108</v>
      </c>
      <c r="P19231">
        <v>169</v>
      </c>
      <c r="Q19231">
        <v>-108</v>
      </c>
      <c r="R19231">
        <v>169</v>
      </c>
      <c r="S19231">
        <v>108</v>
      </c>
      <c r="T19231">
        <v>169</v>
      </c>
    </row>
    <row r="19232" spans="1:20" x14ac:dyDescent="0.25">
      <c r="A19232">
        <v>42</v>
      </c>
      <c r="B19232">
        <v>119</v>
      </c>
      <c r="C19232">
        <v>55</v>
      </c>
      <c r="D19232">
        <v>105</v>
      </c>
      <c r="E19232" t="s">
        <v>192</v>
      </c>
      <c r="F19232" t="s">
        <v>202</v>
      </c>
      <c r="G19232" t="s">
        <v>167</v>
      </c>
      <c r="H19232" t="s">
        <v>332</v>
      </c>
      <c r="I19232" t="str">
        <f>CONCATENATE(TEXT(A19232,"000"),TEXT(B19232,"000"))</f>
        <v>042119</v>
      </c>
      <c r="J19232" t="str">
        <f>CONCATENATE(TEXT(C19232,"000"),TEXT(D19232,"000"))</f>
        <v>055105</v>
      </c>
      <c r="K19232" t="s">
        <v>1439</v>
      </c>
      <c r="L19232" t="s">
        <v>1440</v>
      </c>
      <c r="M19232">
        <v>0</v>
      </c>
      <c r="N19232">
        <v>23</v>
      </c>
      <c r="O19232">
        <v>23</v>
      </c>
      <c r="P19232">
        <v>35</v>
      </c>
      <c r="Q19232">
        <v>-23</v>
      </c>
      <c r="R19232">
        <v>35</v>
      </c>
      <c r="S19232">
        <v>23</v>
      </c>
      <c r="T19232">
        <v>35</v>
      </c>
    </row>
    <row r="19233" spans="1:20" x14ac:dyDescent="0.25">
      <c r="A19233">
        <v>42</v>
      </c>
      <c r="B19233">
        <v>119</v>
      </c>
      <c r="C19233">
        <v>72</v>
      </c>
      <c r="D19233">
        <v>21</v>
      </c>
      <c r="E19233" t="s">
        <v>192</v>
      </c>
      <c r="F19233" t="s">
        <v>207</v>
      </c>
      <c r="G19233" t="s">
        <v>243</v>
      </c>
      <c r="H19233" t="s">
        <v>472</v>
      </c>
      <c r="I19233" t="str">
        <f>CONCATENATE(TEXT(A19233,"000"),TEXT(B19233,"000"))</f>
        <v>042119</v>
      </c>
      <c r="J19233" t="str">
        <f>CONCATENATE(TEXT(C19233,"000"),TEXT(D19233,"000"))</f>
        <v>072021</v>
      </c>
      <c r="K19233" t="s">
        <v>1439</v>
      </c>
      <c r="L19233" t="s">
        <v>1440</v>
      </c>
      <c r="M19233">
        <v>0</v>
      </c>
      <c r="N19233">
        <v>23</v>
      </c>
      <c r="O19233">
        <v>20</v>
      </c>
      <c r="P19233">
        <v>33</v>
      </c>
      <c r="Q19233">
        <v>-20</v>
      </c>
      <c r="R19233">
        <v>33</v>
      </c>
      <c r="S19233">
        <v>20</v>
      </c>
      <c r="T19233">
        <v>33</v>
      </c>
    </row>
    <row r="19234" spans="1:20" x14ac:dyDescent="0.25">
      <c r="A19234">
        <v>42</v>
      </c>
      <c r="B19234">
        <v>119</v>
      </c>
      <c r="C19234">
        <v>72</v>
      </c>
      <c r="D19234">
        <v>25</v>
      </c>
      <c r="E19234" t="s">
        <v>192</v>
      </c>
      <c r="F19234" t="s">
        <v>184</v>
      </c>
      <c r="G19234" t="s">
        <v>192</v>
      </c>
      <c r="H19234" t="s">
        <v>1007</v>
      </c>
      <c r="I19234" t="str">
        <f>CONCATENATE(TEXT(A19234,"000"),TEXT(B19234,"000"))</f>
        <v>042119</v>
      </c>
      <c r="J19234" t="str">
        <f>CONCATENATE(TEXT(C19234,"000"),TEXT(D19234,"000"))</f>
        <v>072025</v>
      </c>
      <c r="K19234" t="s">
        <v>1439</v>
      </c>
      <c r="L19234" t="s">
        <v>1440</v>
      </c>
      <c r="M19234">
        <v>28</v>
      </c>
      <c r="N19234">
        <v>38</v>
      </c>
      <c r="O19234">
        <v>15</v>
      </c>
      <c r="P19234">
        <v>20</v>
      </c>
      <c r="Q19234">
        <v>13</v>
      </c>
      <c r="R19234">
        <v>43</v>
      </c>
      <c r="S19234">
        <v>43</v>
      </c>
      <c r="T19234">
        <v>43</v>
      </c>
    </row>
    <row r="19235" spans="1:20" x14ac:dyDescent="0.25">
      <c r="A19235">
        <v>42</v>
      </c>
      <c r="B19235">
        <v>119</v>
      </c>
      <c r="C19235">
        <v>72</v>
      </c>
      <c r="D19235">
        <v>97</v>
      </c>
      <c r="E19235" t="s">
        <v>192</v>
      </c>
      <c r="F19235" t="s">
        <v>208</v>
      </c>
      <c r="G19235" t="s">
        <v>192</v>
      </c>
      <c r="H19235" t="s">
        <v>432</v>
      </c>
      <c r="I19235" t="str">
        <f>CONCATENATE(TEXT(A19235,"000"),TEXT(B19235,"000"))</f>
        <v>042119</v>
      </c>
      <c r="J19235" t="str">
        <f>CONCATENATE(TEXT(C19235,"000"),TEXT(D19235,"000"))</f>
        <v>072097</v>
      </c>
      <c r="K19235" t="s">
        <v>1439</v>
      </c>
      <c r="L19235" t="s">
        <v>1440</v>
      </c>
      <c r="M19235">
        <v>1</v>
      </c>
      <c r="N19235">
        <v>5</v>
      </c>
      <c r="O19235">
        <v>0</v>
      </c>
      <c r="P19235">
        <v>23</v>
      </c>
      <c r="Q19235">
        <v>1</v>
      </c>
      <c r="R19235">
        <v>5</v>
      </c>
      <c r="S19235">
        <v>1</v>
      </c>
      <c r="T19235">
        <v>5</v>
      </c>
    </row>
    <row r="19236" spans="1:20" x14ac:dyDescent="0.25">
      <c r="A19236">
        <v>42</v>
      </c>
      <c r="B19236">
        <v>119</v>
      </c>
      <c r="C19236">
        <v>72</v>
      </c>
      <c r="D19236">
        <v>113</v>
      </c>
      <c r="E19236" t="s">
        <v>192</v>
      </c>
      <c r="F19236" t="s">
        <v>209</v>
      </c>
      <c r="G19236" t="s">
        <v>228</v>
      </c>
      <c r="H19236" t="s">
        <v>35</v>
      </c>
      <c r="I19236" t="str">
        <f>CONCATENATE(TEXT(A19236,"000"),TEXT(B19236,"000"))</f>
        <v>042119</v>
      </c>
      <c r="J19236" t="str">
        <f>CONCATENATE(TEXT(C19236,"000"),TEXT(D19236,"000"))</f>
        <v>072113</v>
      </c>
      <c r="K19236" t="s">
        <v>1439</v>
      </c>
      <c r="L19236" t="s">
        <v>1440</v>
      </c>
      <c r="M19236">
        <v>121</v>
      </c>
      <c r="N19236">
        <v>175</v>
      </c>
      <c r="O19236">
        <v>24</v>
      </c>
      <c r="P19236">
        <v>46</v>
      </c>
      <c r="Q19236">
        <v>97</v>
      </c>
      <c r="R19236">
        <v>181</v>
      </c>
      <c r="S19236">
        <v>145</v>
      </c>
      <c r="T19236">
        <v>181</v>
      </c>
    </row>
    <row r="19237" spans="1:20" x14ac:dyDescent="0.25">
      <c r="A19237">
        <v>42</v>
      </c>
      <c r="B19237">
        <v>119</v>
      </c>
      <c r="C19237">
        <v>72</v>
      </c>
      <c r="D19237">
        <v>135</v>
      </c>
      <c r="E19237" t="s">
        <v>192</v>
      </c>
      <c r="F19237" t="s">
        <v>197</v>
      </c>
      <c r="G19237" t="s">
        <v>628</v>
      </c>
      <c r="H19237" t="s">
        <v>281</v>
      </c>
      <c r="I19237" t="str">
        <f>CONCATENATE(TEXT(A19237,"000"),TEXT(B19237,"000"))</f>
        <v>042119</v>
      </c>
      <c r="J19237" t="str">
        <f>CONCATENATE(TEXT(C19237,"000"),TEXT(D19237,"000"))</f>
        <v>072135</v>
      </c>
      <c r="K19237" t="s">
        <v>1439</v>
      </c>
      <c r="L19237" t="s">
        <v>1440</v>
      </c>
      <c r="M19237">
        <v>61</v>
      </c>
      <c r="N19237">
        <v>64</v>
      </c>
    </row>
    <row r="19238" spans="1:20" x14ac:dyDescent="0.25">
      <c r="A19238">
        <v>42</v>
      </c>
      <c r="B19238">
        <v>119</v>
      </c>
      <c r="C19238" t="s">
        <v>282</v>
      </c>
      <c r="E19238" t="s">
        <v>14</v>
      </c>
      <c r="F19238" t="s">
        <v>138</v>
      </c>
      <c r="G19238" t="s">
        <v>152</v>
      </c>
      <c r="H19238" t="s">
        <v>161</v>
      </c>
      <c r="I19238" t="str">
        <f>CONCATENATE(TEXT(A19238,"000"),TEXT(B19238,"000"))</f>
        <v>042119</v>
      </c>
      <c r="J19238" t="str">
        <f>CONCATENATE(TEXT(C19238,"000"),TEXT(D19238,"000"))</f>
        <v>ASI000</v>
      </c>
      <c r="K19238" t="s">
        <v>1437</v>
      </c>
      <c r="M19238">
        <v>0</v>
      </c>
      <c r="N19238">
        <v>28</v>
      </c>
      <c r="O19238">
        <v>3</v>
      </c>
      <c r="P19238">
        <v>7</v>
      </c>
      <c r="Q19238">
        <v>-3</v>
      </c>
      <c r="R19238">
        <v>7</v>
      </c>
      <c r="S19238">
        <v>3</v>
      </c>
      <c r="T19238">
        <v>7</v>
      </c>
    </row>
    <row r="19239" spans="1:20" x14ac:dyDescent="0.25">
      <c r="A19239">
        <v>42</v>
      </c>
      <c r="B19239">
        <v>119</v>
      </c>
      <c r="C19239" t="s">
        <v>288</v>
      </c>
      <c r="E19239" t="s">
        <v>14</v>
      </c>
      <c r="F19239" t="s">
        <v>143</v>
      </c>
      <c r="G19239" t="s">
        <v>213</v>
      </c>
      <c r="H19239" t="s">
        <v>215</v>
      </c>
      <c r="I19239" t="str">
        <f>CONCATENATE(TEXT(A19239,"000"),TEXT(B19239,"000"))</f>
        <v>042119</v>
      </c>
      <c r="J19239" t="str">
        <f>CONCATENATE(TEXT(C19239,"000"),TEXT(D19239,"000"))</f>
        <v>EUR000</v>
      </c>
      <c r="K19239" t="s">
        <v>1437</v>
      </c>
      <c r="M19239">
        <v>0</v>
      </c>
      <c r="N19239">
        <v>28</v>
      </c>
      <c r="O19239">
        <v>4</v>
      </c>
      <c r="P19239">
        <v>8</v>
      </c>
      <c r="Q19239">
        <v>-4</v>
      </c>
      <c r="R19239">
        <v>8</v>
      </c>
      <c r="S19239">
        <v>4</v>
      </c>
      <c r="T19239">
        <v>8</v>
      </c>
    </row>
    <row r="19240" spans="1:20" x14ac:dyDescent="0.25">
      <c r="A19240">
        <v>42</v>
      </c>
      <c r="B19240">
        <v>119</v>
      </c>
      <c r="C19240" t="s">
        <v>292</v>
      </c>
      <c r="E19240" t="s">
        <v>14</v>
      </c>
      <c r="F19240" t="s">
        <v>147</v>
      </c>
      <c r="G19240" t="s">
        <v>107</v>
      </c>
      <c r="H19240" t="s">
        <v>182</v>
      </c>
      <c r="I19240" t="str">
        <f>CONCATENATE(TEXT(A19240,"000"),TEXT(B19240,"000"))</f>
        <v>042119</v>
      </c>
      <c r="J19240" t="str">
        <f>CONCATENATE(TEXT(C19240,"000"),TEXT(D19240,"000"))</f>
        <v>NAM000</v>
      </c>
      <c r="K19240" t="s">
        <v>1437</v>
      </c>
      <c r="M19240">
        <v>0</v>
      </c>
      <c r="N19240">
        <v>28</v>
      </c>
      <c r="O19240">
        <v>34</v>
      </c>
      <c r="P19240">
        <v>49</v>
      </c>
      <c r="Q19240">
        <v>-34</v>
      </c>
      <c r="R19240">
        <v>49</v>
      </c>
      <c r="S19240">
        <v>34</v>
      </c>
      <c r="T19240">
        <v>49</v>
      </c>
    </row>
    <row r="19241" spans="1:20" x14ac:dyDescent="0.25">
      <c r="A19241">
        <v>42</v>
      </c>
      <c r="B19241">
        <v>119</v>
      </c>
      <c r="C19241" t="s">
        <v>486</v>
      </c>
      <c r="E19241" t="s">
        <v>192</v>
      </c>
      <c r="F19241" t="s">
        <v>198</v>
      </c>
      <c r="G19241" t="s">
        <v>97</v>
      </c>
      <c r="H19241" t="s">
        <v>103</v>
      </c>
      <c r="I19241" t="str">
        <f>CONCATENATE(TEXT(A19241,"000"),TEXT(B19241,"000"))</f>
        <v>042119</v>
      </c>
      <c r="J19241" t="str">
        <f>CONCATENATE(TEXT(C19241,"000"),TEXT(D19241,"000"))</f>
        <v>SAM000</v>
      </c>
      <c r="K19241" t="s">
        <v>1437</v>
      </c>
      <c r="M19241">
        <v>269</v>
      </c>
      <c r="N19241">
        <v>229</v>
      </c>
      <c r="O19241">
        <v>74</v>
      </c>
      <c r="P19241">
        <v>83</v>
      </c>
      <c r="Q19241">
        <v>195</v>
      </c>
      <c r="R19241">
        <v>238</v>
      </c>
      <c r="S19241">
        <v>343</v>
      </c>
      <c r="T19241">
        <v>249</v>
      </c>
    </row>
    <row r="19242" spans="1:20" x14ac:dyDescent="0.25">
      <c r="A19242">
        <v>42</v>
      </c>
      <c r="B19242">
        <v>121</v>
      </c>
      <c r="C19242">
        <v>1</v>
      </c>
      <c r="D19242">
        <v>21</v>
      </c>
      <c r="E19242" t="s">
        <v>192</v>
      </c>
      <c r="F19242" t="s">
        <v>182</v>
      </c>
      <c r="G19242" t="s">
        <v>25</v>
      </c>
      <c r="H19242" t="s">
        <v>27</v>
      </c>
      <c r="I19242" t="str">
        <f>CONCATENATE(TEXT(A19242,"000"),TEXT(B19242,"000"))</f>
        <v>042121</v>
      </c>
      <c r="J19242" t="str">
        <f>CONCATENATE(TEXT(C19242,"000"),TEXT(D19242,"000"))</f>
        <v>001021</v>
      </c>
      <c r="K19242" t="s">
        <v>1439</v>
      </c>
      <c r="L19242" t="s">
        <v>1440</v>
      </c>
      <c r="M19242">
        <v>0</v>
      </c>
      <c r="N19242">
        <v>23</v>
      </c>
      <c r="O19242">
        <v>29</v>
      </c>
      <c r="P19242">
        <v>35</v>
      </c>
      <c r="Q19242">
        <v>-29</v>
      </c>
      <c r="R19242">
        <v>35</v>
      </c>
      <c r="S19242">
        <v>29</v>
      </c>
      <c r="T19242">
        <v>35</v>
      </c>
    </row>
    <row r="19243" spans="1:20" x14ac:dyDescent="0.25">
      <c r="A19243">
        <v>42</v>
      </c>
      <c r="B19243">
        <v>121</v>
      </c>
      <c r="C19243">
        <v>1</v>
      </c>
      <c r="D19243">
        <v>89</v>
      </c>
      <c r="E19243" t="s">
        <v>192</v>
      </c>
      <c r="F19243" t="s">
        <v>202</v>
      </c>
      <c r="G19243" t="s">
        <v>167</v>
      </c>
      <c r="H19243" t="s">
        <v>872</v>
      </c>
      <c r="I19243" t="str">
        <f>CONCATENATE(TEXT(A19243,"000"),TEXT(B19243,"000"))</f>
        <v>042121</v>
      </c>
      <c r="J19243" t="str">
        <f>CONCATENATE(TEXT(C19243,"000"),TEXT(D19243,"000"))</f>
        <v>001089</v>
      </c>
      <c r="K19243" t="s">
        <v>1439</v>
      </c>
      <c r="L19243" t="s">
        <v>1440</v>
      </c>
      <c r="M19243">
        <v>0</v>
      </c>
      <c r="N19243">
        <v>23</v>
      </c>
      <c r="O19243">
        <v>15</v>
      </c>
      <c r="P19243">
        <v>26</v>
      </c>
      <c r="Q19243">
        <v>-15</v>
      </c>
      <c r="R19243">
        <v>26</v>
      </c>
      <c r="S19243">
        <v>15</v>
      </c>
      <c r="T19243">
        <v>26</v>
      </c>
    </row>
    <row r="19244" spans="1:20" x14ac:dyDescent="0.25">
      <c r="A19244">
        <v>42</v>
      </c>
      <c r="B19244">
        <v>121</v>
      </c>
      <c r="C19244">
        <v>1</v>
      </c>
      <c r="D19244">
        <v>113</v>
      </c>
      <c r="E19244" t="s">
        <v>192</v>
      </c>
      <c r="F19244" t="s">
        <v>202</v>
      </c>
      <c r="G19244" t="s">
        <v>267</v>
      </c>
      <c r="H19244" t="s">
        <v>622</v>
      </c>
      <c r="I19244" t="str">
        <f>CONCATENATE(TEXT(A19244,"000"),TEXT(B19244,"000"))</f>
        <v>042121</v>
      </c>
      <c r="J19244" t="str">
        <f>CONCATENATE(TEXT(C19244,"000"),TEXT(D19244,"000"))</f>
        <v>001113</v>
      </c>
      <c r="K19244" t="s">
        <v>1439</v>
      </c>
      <c r="L19244" t="s">
        <v>1440</v>
      </c>
      <c r="M19244">
        <v>0</v>
      </c>
      <c r="N19244">
        <v>23</v>
      </c>
      <c r="O19244">
        <v>24</v>
      </c>
      <c r="P19244">
        <v>28</v>
      </c>
      <c r="Q19244">
        <v>-24</v>
      </c>
      <c r="R19244">
        <v>28</v>
      </c>
      <c r="S19244">
        <v>24</v>
      </c>
      <c r="T19244">
        <v>28</v>
      </c>
    </row>
    <row r="19245" spans="1:20" x14ac:dyDescent="0.25">
      <c r="A19245">
        <v>42</v>
      </c>
      <c r="B19245">
        <v>121</v>
      </c>
      <c r="C19245">
        <v>1</v>
      </c>
      <c r="D19245">
        <v>117</v>
      </c>
      <c r="E19245" t="s">
        <v>192</v>
      </c>
      <c r="F19245" t="s">
        <v>207</v>
      </c>
      <c r="G19245" t="s">
        <v>14</v>
      </c>
      <c r="H19245" t="s">
        <v>15</v>
      </c>
      <c r="I19245" t="str">
        <f>CONCATENATE(TEXT(A19245,"000"),TEXT(B19245,"000"))</f>
        <v>042121</v>
      </c>
      <c r="J19245" t="str">
        <f>CONCATENATE(TEXT(C19245,"000"),TEXT(D19245,"000"))</f>
        <v>001117</v>
      </c>
      <c r="K19245" t="s">
        <v>1439</v>
      </c>
      <c r="L19245" t="s">
        <v>1440</v>
      </c>
      <c r="M19245">
        <v>91</v>
      </c>
      <c r="N19245">
        <v>102</v>
      </c>
      <c r="O19245">
        <v>10</v>
      </c>
      <c r="P19245">
        <v>14</v>
      </c>
      <c r="Q19245">
        <v>81</v>
      </c>
      <c r="R19245">
        <v>103</v>
      </c>
      <c r="S19245">
        <v>101</v>
      </c>
      <c r="T19245">
        <v>103</v>
      </c>
    </row>
    <row r="19246" spans="1:20" x14ac:dyDescent="0.25">
      <c r="A19246">
        <v>42</v>
      </c>
      <c r="B19246">
        <v>121</v>
      </c>
      <c r="C19246">
        <v>2</v>
      </c>
      <c r="D19246">
        <v>240</v>
      </c>
      <c r="E19246" t="s">
        <v>192</v>
      </c>
      <c r="F19246" t="s">
        <v>207</v>
      </c>
      <c r="G19246" t="s">
        <v>243</v>
      </c>
      <c r="H19246" t="s">
        <v>605</v>
      </c>
      <c r="I19246" t="str">
        <f>CONCATENATE(TEXT(A19246,"000"),TEXT(B19246,"000"))</f>
        <v>042121</v>
      </c>
      <c r="J19246" t="str">
        <f>CONCATENATE(TEXT(C19246,"000"),TEXT(D19246,"000"))</f>
        <v>002240</v>
      </c>
      <c r="K19246" t="s">
        <v>1439</v>
      </c>
      <c r="L19246" t="s">
        <v>1440</v>
      </c>
      <c r="M19246">
        <v>18</v>
      </c>
      <c r="N19246">
        <v>27</v>
      </c>
      <c r="O19246">
        <v>0</v>
      </c>
      <c r="P19246">
        <v>28</v>
      </c>
      <c r="Q19246">
        <v>18</v>
      </c>
      <c r="R19246">
        <v>27</v>
      </c>
      <c r="S19246">
        <v>18</v>
      </c>
      <c r="T19246">
        <v>27</v>
      </c>
    </row>
    <row r="19247" spans="1:20" x14ac:dyDescent="0.25">
      <c r="A19247">
        <v>42</v>
      </c>
      <c r="B19247">
        <v>121</v>
      </c>
      <c r="C19247">
        <v>4</v>
      </c>
      <c r="D19247">
        <v>13</v>
      </c>
      <c r="E19247" t="s">
        <v>192</v>
      </c>
      <c r="F19247" t="s">
        <v>210</v>
      </c>
      <c r="G19247" t="s">
        <v>243</v>
      </c>
      <c r="H19247" t="s">
        <v>173</v>
      </c>
      <c r="I19247" t="str">
        <f>CONCATENATE(TEXT(A19247,"000"),TEXT(B19247,"000"))</f>
        <v>042121</v>
      </c>
      <c r="J19247" t="str">
        <f>CONCATENATE(TEXT(C19247,"000"),TEXT(D19247,"000"))</f>
        <v>004013</v>
      </c>
      <c r="K19247" t="s">
        <v>1439</v>
      </c>
      <c r="L19247" t="s">
        <v>1440</v>
      </c>
      <c r="M19247">
        <v>0</v>
      </c>
      <c r="N19247">
        <v>23</v>
      </c>
      <c r="O19247">
        <v>9</v>
      </c>
      <c r="P19247">
        <v>16</v>
      </c>
      <c r="Q19247">
        <v>-9</v>
      </c>
      <c r="R19247">
        <v>16</v>
      </c>
      <c r="S19247">
        <v>9</v>
      </c>
      <c r="T19247">
        <v>16</v>
      </c>
    </row>
    <row r="19248" spans="1:20" x14ac:dyDescent="0.25">
      <c r="A19248">
        <v>42</v>
      </c>
      <c r="B19248">
        <v>121</v>
      </c>
      <c r="C19248">
        <v>5</v>
      </c>
      <c r="D19248">
        <v>119</v>
      </c>
      <c r="E19248" t="s">
        <v>192</v>
      </c>
      <c r="F19248" t="s">
        <v>197</v>
      </c>
      <c r="G19248" t="s">
        <v>487</v>
      </c>
      <c r="H19248" t="s">
        <v>281</v>
      </c>
      <c r="I19248" t="str">
        <f>CONCATENATE(TEXT(A19248,"000"),TEXT(B19248,"000"))</f>
        <v>042121</v>
      </c>
      <c r="J19248" t="str">
        <f>CONCATENATE(TEXT(C19248,"000"),TEXT(D19248,"000"))</f>
        <v>005119</v>
      </c>
      <c r="K19248" t="s">
        <v>1439</v>
      </c>
      <c r="L19248" t="s">
        <v>1440</v>
      </c>
      <c r="M19248">
        <v>85</v>
      </c>
      <c r="N19248">
        <v>84</v>
      </c>
    </row>
    <row r="19249" spans="1:20" x14ac:dyDescent="0.25">
      <c r="A19249">
        <v>42</v>
      </c>
      <c r="B19249">
        <v>121</v>
      </c>
      <c r="C19249">
        <v>8</v>
      </c>
      <c r="D19249">
        <v>31</v>
      </c>
      <c r="E19249" t="s">
        <v>192</v>
      </c>
      <c r="F19249" t="s">
        <v>141</v>
      </c>
      <c r="G19249" t="s">
        <v>118</v>
      </c>
      <c r="H19249" t="s">
        <v>24</v>
      </c>
      <c r="I19249" t="str">
        <f>CONCATENATE(TEXT(A19249,"000"),TEXT(B19249,"000"))</f>
        <v>042121</v>
      </c>
      <c r="J19249" t="str">
        <f>CONCATENATE(TEXT(C19249,"000"),TEXT(D19249,"000"))</f>
        <v>008031</v>
      </c>
      <c r="K19249" t="s">
        <v>1439</v>
      </c>
      <c r="L19249" t="s">
        <v>1440</v>
      </c>
      <c r="M19249">
        <v>3</v>
      </c>
      <c r="N19249">
        <v>4</v>
      </c>
      <c r="O19249">
        <v>0</v>
      </c>
      <c r="P19249">
        <v>26</v>
      </c>
      <c r="Q19249">
        <v>3</v>
      </c>
      <c r="R19249">
        <v>4</v>
      </c>
      <c r="S19249">
        <v>3</v>
      </c>
      <c r="T19249">
        <v>4</v>
      </c>
    </row>
    <row r="19250" spans="1:20" x14ac:dyDescent="0.25">
      <c r="A19250">
        <v>42</v>
      </c>
      <c r="B19250">
        <v>121</v>
      </c>
      <c r="C19250">
        <v>10</v>
      </c>
      <c r="D19250">
        <v>1</v>
      </c>
      <c r="E19250" t="s">
        <v>14</v>
      </c>
      <c r="F19250" t="s">
        <v>133</v>
      </c>
      <c r="G19250" t="s">
        <v>228</v>
      </c>
      <c r="H19250" t="s">
        <v>235</v>
      </c>
      <c r="I19250" t="str">
        <f>CONCATENATE(TEXT(A19250,"000"),TEXT(B19250,"000"))</f>
        <v>042121</v>
      </c>
      <c r="J19250" t="str">
        <f>CONCATENATE(TEXT(C19250,"000"),TEXT(D19250,"000"))</f>
        <v>010001</v>
      </c>
      <c r="K19250" t="s">
        <v>1439</v>
      </c>
      <c r="L19250" t="s">
        <v>1440</v>
      </c>
      <c r="M19250">
        <v>128</v>
      </c>
      <c r="N19250">
        <v>117</v>
      </c>
      <c r="O19250">
        <v>223</v>
      </c>
      <c r="P19250">
        <v>285</v>
      </c>
      <c r="Q19250">
        <v>-95</v>
      </c>
      <c r="R19250">
        <v>306</v>
      </c>
      <c r="S19250">
        <v>351</v>
      </c>
      <c r="T19250">
        <v>310</v>
      </c>
    </row>
    <row r="19251" spans="1:20" x14ac:dyDescent="0.25">
      <c r="A19251">
        <v>42</v>
      </c>
      <c r="B19251">
        <v>121</v>
      </c>
      <c r="C19251">
        <v>12</v>
      </c>
      <c r="D19251">
        <v>53</v>
      </c>
      <c r="E19251" t="s">
        <v>14</v>
      </c>
      <c r="F19251" t="s">
        <v>140</v>
      </c>
      <c r="G19251" t="s">
        <v>152</v>
      </c>
      <c r="H19251" t="s">
        <v>164</v>
      </c>
      <c r="I19251" t="str">
        <f>CONCATENATE(TEXT(A19251,"000"),TEXT(B19251,"000"))</f>
        <v>042121</v>
      </c>
      <c r="J19251" t="str">
        <f>CONCATENATE(TEXT(C19251,"000"),TEXT(D19251,"000"))</f>
        <v>012053</v>
      </c>
      <c r="K19251" t="s">
        <v>1439</v>
      </c>
      <c r="L19251" t="s">
        <v>1440</v>
      </c>
      <c r="M19251">
        <v>0</v>
      </c>
      <c r="N19251">
        <v>28</v>
      </c>
      <c r="O19251">
        <v>51</v>
      </c>
      <c r="P19251">
        <v>35</v>
      </c>
      <c r="Q19251">
        <v>-51</v>
      </c>
      <c r="R19251">
        <v>35</v>
      </c>
      <c r="S19251">
        <v>51</v>
      </c>
      <c r="T19251">
        <v>35</v>
      </c>
    </row>
    <row r="19252" spans="1:20" x14ac:dyDescent="0.25">
      <c r="A19252">
        <v>42</v>
      </c>
      <c r="B19252">
        <v>121</v>
      </c>
      <c r="C19252">
        <v>12</v>
      </c>
      <c r="D19252">
        <v>57</v>
      </c>
      <c r="E19252" t="s">
        <v>14</v>
      </c>
      <c r="F19252" t="s">
        <v>143</v>
      </c>
      <c r="G19252" t="s">
        <v>213</v>
      </c>
      <c r="H19252" t="s">
        <v>216</v>
      </c>
      <c r="I19252" t="str">
        <f>CONCATENATE(TEXT(A19252,"000"),TEXT(B19252,"000"))</f>
        <v>042121</v>
      </c>
      <c r="J19252" t="str">
        <f>CONCATENATE(TEXT(C19252,"000"),TEXT(D19252,"000"))</f>
        <v>012057</v>
      </c>
      <c r="K19252" t="s">
        <v>1439</v>
      </c>
      <c r="L19252" t="s">
        <v>1440</v>
      </c>
      <c r="M19252">
        <v>0</v>
      </c>
      <c r="N19252">
        <v>28</v>
      </c>
      <c r="O19252">
        <v>84</v>
      </c>
      <c r="P19252">
        <v>58</v>
      </c>
      <c r="Q19252">
        <v>-84</v>
      </c>
      <c r="R19252">
        <v>58</v>
      </c>
      <c r="S19252">
        <v>84</v>
      </c>
      <c r="T19252">
        <v>58</v>
      </c>
    </row>
    <row r="19253" spans="1:20" x14ac:dyDescent="0.25">
      <c r="A19253">
        <v>42</v>
      </c>
      <c r="B19253">
        <v>121</v>
      </c>
      <c r="C19253">
        <v>12</v>
      </c>
      <c r="D19253">
        <v>61</v>
      </c>
      <c r="E19253" t="s">
        <v>192</v>
      </c>
      <c r="F19253" t="s">
        <v>193</v>
      </c>
      <c r="G19253" t="s">
        <v>152</v>
      </c>
      <c r="H19253" t="s">
        <v>179</v>
      </c>
      <c r="I19253" t="str">
        <f>CONCATENATE(TEXT(A19253,"000"),TEXT(B19253,"000"))</f>
        <v>042121</v>
      </c>
      <c r="J19253" t="str">
        <f>CONCATENATE(TEXT(C19253,"000"),TEXT(D19253,"000"))</f>
        <v>012061</v>
      </c>
      <c r="K19253" t="s">
        <v>1439</v>
      </c>
      <c r="L19253" t="s">
        <v>1440</v>
      </c>
      <c r="M19253">
        <v>29</v>
      </c>
      <c r="N19253">
        <v>33</v>
      </c>
      <c r="O19253">
        <v>0</v>
      </c>
      <c r="P19253">
        <v>27</v>
      </c>
      <c r="Q19253">
        <v>29</v>
      </c>
      <c r="R19253">
        <v>33</v>
      </c>
      <c r="S19253">
        <v>29</v>
      </c>
      <c r="T19253">
        <v>33</v>
      </c>
    </row>
    <row r="19254" spans="1:20" x14ac:dyDescent="0.25">
      <c r="A19254">
        <v>42</v>
      </c>
      <c r="B19254">
        <v>121</v>
      </c>
      <c r="C19254">
        <v>12</v>
      </c>
      <c r="D19254">
        <v>69</v>
      </c>
      <c r="E19254" t="s">
        <v>192</v>
      </c>
      <c r="F19254" t="s">
        <v>433</v>
      </c>
      <c r="G19254" t="s">
        <v>192</v>
      </c>
      <c r="H19254" t="s">
        <v>141</v>
      </c>
      <c r="I19254" t="str">
        <f>CONCATENATE(TEXT(A19254,"000"),TEXT(B19254,"000"))</f>
        <v>042121</v>
      </c>
      <c r="J19254" t="str">
        <f>CONCATENATE(TEXT(C19254,"000"),TEXT(D19254,"000"))</f>
        <v>012069</v>
      </c>
      <c r="K19254" t="s">
        <v>1439</v>
      </c>
      <c r="L19254" t="s">
        <v>1440</v>
      </c>
      <c r="M19254">
        <v>459</v>
      </c>
      <c r="N19254">
        <v>183</v>
      </c>
      <c r="O19254">
        <v>327</v>
      </c>
      <c r="P19254">
        <v>151</v>
      </c>
      <c r="Q19254">
        <v>132</v>
      </c>
      <c r="R19254">
        <v>229</v>
      </c>
      <c r="S19254">
        <v>786</v>
      </c>
      <c r="T19254">
        <v>245</v>
      </c>
    </row>
    <row r="19255" spans="1:20" x14ac:dyDescent="0.25">
      <c r="A19255">
        <v>42</v>
      </c>
      <c r="B19255">
        <v>121</v>
      </c>
      <c r="C19255">
        <v>12</v>
      </c>
      <c r="D19255">
        <v>97</v>
      </c>
      <c r="E19255" t="s">
        <v>192</v>
      </c>
      <c r="F19255" t="s">
        <v>204</v>
      </c>
      <c r="G19255" t="s">
        <v>48</v>
      </c>
      <c r="H19255" t="s">
        <v>67</v>
      </c>
      <c r="I19255" t="str">
        <f>CONCATENATE(TEXT(A19255,"000"),TEXT(B19255,"000"))</f>
        <v>042121</v>
      </c>
      <c r="J19255" t="str">
        <f>CONCATENATE(TEXT(C19255,"000"),TEXT(D19255,"000"))</f>
        <v>012097</v>
      </c>
      <c r="K19255" t="s">
        <v>1439</v>
      </c>
      <c r="L19255" t="s">
        <v>1440</v>
      </c>
      <c r="M19255">
        <v>0</v>
      </c>
      <c r="N19255">
        <v>23</v>
      </c>
      <c r="O19255">
        <v>17</v>
      </c>
      <c r="P19255">
        <v>20</v>
      </c>
      <c r="Q19255">
        <v>-17</v>
      </c>
      <c r="R19255">
        <v>20</v>
      </c>
      <c r="S19255">
        <v>17</v>
      </c>
      <c r="T19255">
        <v>20</v>
      </c>
    </row>
    <row r="19256" spans="1:20" x14ac:dyDescent="0.25">
      <c r="A19256">
        <v>42</v>
      </c>
      <c r="B19256">
        <v>121</v>
      </c>
      <c r="C19256">
        <v>12</v>
      </c>
      <c r="D19256">
        <v>103</v>
      </c>
      <c r="E19256" t="s">
        <v>14</v>
      </c>
      <c r="F19256" t="s">
        <v>109</v>
      </c>
      <c r="G19256" t="s">
        <v>228</v>
      </c>
      <c r="H19256" t="s">
        <v>234</v>
      </c>
      <c r="I19256" t="str">
        <f>CONCATENATE(TEXT(A19256,"000"),TEXT(B19256,"000"))</f>
        <v>042121</v>
      </c>
      <c r="J19256" t="str">
        <f>CONCATENATE(TEXT(C19256,"000"),TEXT(D19256,"000"))</f>
        <v>012103</v>
      </c>
      <c r="K19256" t="s">
        <v>1439</v>
      </c>
      <c r="L19256" t="s">
        <v>1440</v>
      </c>
      <c r="M19256">
        <v>76</v>
      </c>
      <c r="N19256">
        <v>124</v>
      </c>
      <c r="O19256">
        <v>167</v>
      </c>
      <c r="P19256">
        <v>182</v>
      </c>
      <c r="Q19256">
        <v>-91</v>
      </c>
      <c r="R19256">
        <v>217</v>
      </c>
      <c r="S19256">
        <v>243</v>
      </c>
      <c r="T19256">
        <v>223</v>
      </c>
    </row>
    <row r="19257" spans="1:20" x14ac:dyDescent="0.25">
      <c r="A19257">
        <v>42</v>
      </c>
      <c r="B19257">
        <v>121</v>
      </c>
      <c r="C19257">
        <v>12</v>
      </c>
      <c r="D19257">
        <v>127</v>
      </c>
      <c r="E19257" t="s">
        <v>192</v>
      </c>
      <c r="F19257" t="s">
        <v>197</v>
      </c>
      <c r="G19257" t="s">
        <v>70</v>
      </c>
      <c r="H19257" t="s">
        <v>74</v>
      </c>
      <c r="I19257" t="str">
        <f>CONCATENATE(TEXT(A19257,"000"),TEXT(B19257,"000"))</f>
        <v>042121</v>
      </c>
      <c r="J19257" t="str">
        <f>CONCATENATE(TEXT(C19257,"000"),TEXT(D19257,"000"))</f>
        <v>012127</v>
      </c>
      <c r="K19257" t="s">
        <v>1439</v>
      </c>
      <c r="L19257" t="s">
        <v>1440</v>
      </c>
      <c r="M19257">
        <v>28</v>
      </c>
      <c r="N19257">
        <v>41</v>
      </c>
      <c r="O19257">
        <v>0</v>
      </c>
      <c r="P19257">
        <v>30</v>
      </c>
      <c r="Q19257">
        <v>28</v>
      </c>
      <c r="R19257">
        <v>41</v>
      </c>
      <c r="S19257">
        <v>28</v>
      </c>
      <c r="T19257">
        <v>41</v>
      </c>
    </row>
    <row r="19258" spans="1:20" x14ac:dyDescent="0.25">
      <c r="A19258">
        <v>42</v>
      </c>
      <c r="B19258">
        <v>121</v>
      </c>
      <c r="C19258">
        <v>13</v>
      </c>
      <c r="D19258">
        <v>57</v>
      </c>
      <c r="E19258" t="s">
        <v>192</v>
      </c>
      <c r="F19258" t="s">
        <v>209</v>
      </c>
      <c r="G19258" t="s">
        <v>228</v>
      </c>
      <c r="H19258" t="s">
        <v>234</v>
      </c>
      <c r="I19258" t="str">
        <f>CONCATENATE(TEXT(A19258,"000"),TEXT(B19258,"000"))</f>
        <v>042121</v>
      </c>
      <c r="J19258" t="str">
        <f>CONCATENATE(TEXT(C19258,"000"),TEXT(D19258,"000"))</f>
        <v>013057</v>
      </c>
      <c r="K19258" t="s">
        <v>1439</v>
      </c>
      <c r="L19258" t="s">
        <v>1440</v>
      </c>
      <c r="M19258">
        <v>37</v>
      </c>
      <c r="N19258">
        <v>41</v>
      </c>
      <c r="O19258">
        <v>32</v>
      </c>
      <c r="P19258">
        <v>43</v>
      </c>
      <c r="Q19258">
        <v>5</v>
      </c>
      <c r="R19258">
        <v>60</v>
      </c>
      <c r="S19258">
        <v>69</v>
      </c>
      <c r="T19258">
        <v>59</v>
      </c>
    </row>
    <row r="19259" spans="1:20" x14ac:dyDescent="0.25">
      <c r="A19259">
        <v>42</v>
      </c>
      <c r="B19259">
        <v>121</v>
      </c>
      <c r="C19259">
        <v>13</v>
      </c>
      <c r="D19259">
        <v>117</v>
      </c>
      <c r="E19259" t="s">
        <v>14</v>
      </c>
      <c r="F19259" t="s">
        <v>141</v>
      </c>
      <c r="G19259" t="s">
        <v>228</v>
      </c>
      <c r="H19259" t="s">
        <v>587</v>
      </c>
      <c r="I19259" t="str">
        <f>CONCATENATE(TEXT(A19259,"000"),TEXT(B19259,"000"))</f>
        <v>042121</v>
      </c>
      <c r="J19259" t="str">
        <f>CONCATENATE(TEXT(C19259,"000"),TEXT(D19259,"000"))</f>
        <v>013117</v>
      </c>
      <c r="K19259" t="s">
        <v>1439</v>
      </c>
      <c r="L19259" t="s">
        <v>1440</v>
      </c>
      <c r="M19259">
        <v>13</v>
      </c>
      <c r="N19259">
        <v>14</v>
      </c>
      <c r="O19259">
        <v>0</v>
      </c>
      <c r="P19259">
        <v>30</v>
      </c>
      <c r="Q19259">
        <v>13</v>
      </c>
      <c r="R19259">
        <v>14</v>
      </c>
      <c r="S19259">
        <v>13</v>
      </c>
      <c r="T19259">
        <v>14</v>
      </c>
    </row>
    <row r="19260" spans="1:20" x14ac:dyDescent="0.25">
      <c r="A19260">
        <v>42</v>
      </c>
      <c r="B19260">
        <v>121</v>
      </c>
      <c r="C19260">
        <v>13</v>
      </c>
      <c r="D19260">
        <v>215</v>
      </c>
      <c r="E19260" t="s">
        <v>14</v>
      </c>
      <c r="F19260" t="s">
        <v>144</v>
      </c>
      <c r="G19260" t="s">
        <v>152</v>
      </c>
      <c r="H19260" t="s">
        <v>28</v>
      </c>
      <c r="I19260" t="str">
        <f>CONCATENATE(TEXT(A19260,"000"),TEXT(B19260,"000"))</f>
        <v>042121</v>
      </c>
      <c r="J19260" t="str">
        <f>CONCATENATE(TEXT(C19260,"000"),TEXT(D19260,"000"))</f>
        <v>013215</v>
      </c>
      <c r="K19260" t="s">
        <v>1439</v>
      </c>
      <c r="L19260" t="s">
        <v>1440</v>
      </c>
      <c r="M19260">
        <v>94</v>
      </c>
      <c r="N19260">
        <v>143</v>
      </c>
      <c r="O19260">
        <v>22</v>
      </c>
      <c r="P19260">
        <v>34</v>
      </c>
      <c r="Q19260">
        <v>72</v>
      </c>
      <c r="R19260">
        <v>147</v>
      </c>
      <c r="S19260">
        <v>116</v>
      </c>
      <c r="T19260">
        <v>147</v>
      </c>
    </row>
    <row r="19261" spans="1:20" x14ac:dyDescent="0.25">
      <c r="A19261">
        <v>42</v>
      </c>
      <c r="B19261">
        <v>121</v>
      </c>
      <c r="C19261">
        <v>13</v>
      </c>
      <c r="D19261">
        <v>223</v>
      </c>
      <c r="E19261" t="s">
        <v>192</v>
      </c>
      <c r="F19261" t="s">
        <v>193</v>
      </c>
      <c r="G19261" t="s">
        <v>476</v>
      </c>
      <c r="H19261" t="s">
        <v>479</v>
      </c>
      <c r="I19261" t="str">
        <f>CONCATENATE(TEXT(A19261,"000"),TEXT(B19261,"000"))</f>
        <v>042121</v>
      </c>
      <c r="J19261" t="str">
        <f>CONCATENATE(TEXT(C19261,"000"),TEXT(D19261,"000"))</f>
        <v>013223</v>
      </c>
      <c r="K19261" t="s">
        <v>1439</v>
      </c>
      <c r="L19261" t="s">
        <v>1440</v>
      </c>
      <c r="M19261">
        <v>129</v>
      </c>
      <c r="N19261">
        <v>104</v>
      </c>
      <c r="O19261">
        <v>74</v>
      </c>
      <c r="P19261">
        <v>69</v>
      </c>
      <c r="Q19261">
        <v>55</v>
      </c>
      <c r="R19261">
        <v>135</v>
      </c>
      <c r="S19261">
        <v>203</v>
      </c>
      <c r="T19261">
        <v>113</v>
      </c>
    </row>
    <row r="19262" spans="1:20" x14ac:dyDescent="0.25">
      <c r="A19262">
        <v>42</v>
      </c>
      <c r="B19262">
        <v>121</v>
      </c>
      <c r="C19262">
        <v>13</v>
      </c>
      <c r="D19262">
        <v>295</v>
      </c>
      <c r="E19262" t="s">
        <v>14</v>
      </c>
      <c r="F19262" t="s">
        <v>140</v>
      </c>
      <c r="G19262" t="s">
        <v>152</v>
      </c>
      <c r="H19262" t="s">
        <v>404</v>
      </c>
      <c r="I19262" t="str">
        <f>CONCATENATE(TEXT(A19262,"000"),TEXT(B19262,"000"))</f>
        <v>042121</v>
      </c>
      <c r="J19262" t="str">
        <f>CONCATENATE(TEXT(C19262,"000"),TEXT(D19262,"000"))</f>
        <v>013295</v>
      </c>
      <c r="K19262" t="s">
        <v>1439</v>
      </c>
      <c r="L19262" t="s">
        <v>1440</v>
      </c>
      <c r="M19262">
        <v>17</v>
      </c>
      <c r="N19262">
        <v>31</v>
      </c>
      <c r="O19262">
        <v>0</v>
      </c>
      <c r="P19262">
        <v>27</v>
      </c>
      <c r="Q19262">
        <v>17</v>
      </c>
      <c r="R19262">
        <v>31</v>
      </c>
      <c r="S19262">
        <v>17</v>
      </c>
      <c r="T19262">
        <v>31</v>
      </c>
    </row>
    <row r="19263" spans="1:20" x14ac:dyDescent="0.25">
      <c r="A19263">
        <v>42</v>
      </c>
      <c r="B19263">
        <v>121</v>
      </c>
      <c r="C19263">
        <v>17</v>
      </c>
      <c r="D19263">
        <v>31</v>
      </c>
      <c r="E19263" t="s">
        <v>192</v>
      </c>
      <c r="F19263" t="s">
        <v>136</v>
      </c>
      <c r="G19263" t="s">
        <v>112</v>
      </c>
      <c r="H19263" t="s">
        <v>376</v>
      </c>
      <c r="I19263" t="str">
        <f>CONCATENATE(TEXT(A19263,"000"),TEXT(B19263,"000"))</f>
        <v>042121</v>
      </c>
      <c r="J19263" t="str">
        <f>CONCATENATE(TEXT(C19263,"000"),TEXT(D19263,"000"))</f>
        <v>017031</v>
      </c>
      <c r="K19263" t="s">
        <v>1439</v>
      </c>
      <c r="L19263" t="s">
        <v>1440</v>
      </c>
      <c r="M19263">
        <v>0</v>
      </c>
      <c r="N19263">
        <v>23</v>
      </c>
      <c r="O19263">
        <v>42</v>
      </c>
      <c r="P19263">
        <v>41</v>
      </c>
      <c r="Q19263">
        <v>-42</v>
      </c>
      <c r="R19263">
        <v>41</v>
      </c>
      <c r="S19263">
        <v>42</v>
      </c>
      <c r="T19263">
        <v>41</v>
      </c>
    </row>
    <row r="19264" spans="1:20" x14ac:dyDescent="0.25">
      <c r="A19264">
        <v>42</v>
      </c>
      <c r="B19264">
        <v>121</v>
      </c>
      <c r="C19264">
        <v>17</v>
      </c>
      <c r="D19264">
        <v>157</v>
      </c>
      <c r="E19264" t="s">
        <v>192</v>
      </c>
      <c r="F19264" t="s">
        <v>435</v>
      </c>
      <c r="G19264" t="s">
        <v>86</v>
      </c>
      <c r="H19264" t="s">
        <v>232</v>
      </c>
      <c r="I19264" t="str">
        <f>CONCATENATE(TEXT(A19264,"000"),TEXT(B19264,"000"))</f>
        <v>042121</v>
      </c>
      <c r="J19264" t="str">
        <f>CONCATENATE(TEXT(C19264,"000"),TEXT(D19264,"000"))</f>
        <v>017157</v>
      </c>
      <c r="K19264" t="s">
        <v>1439</v>
      </c>
      <c r="L19264" t="s">
        <v>1440</v>
      </c>
      <c r="M19264">
        <v>7</v>
      </c>
      <c r="N19264">
        <v>10</v>
      </c>
      <c r="O19264">
        <v>0</v>
      </c>
      <c r="P19264">
        <v>22</v>
      </c>
      <c r="Q19264">
        <v>7</v>
      </c>
      <c r="R19264">
        <v>10</v>
      </c>
      <c r="S19264">
        <v>7</v>
      </c>
      <c r="T19264">
        <v>10</v>
      </c>
    </row>
    <row r="19265" spans="1:20" x14ac:dyDescent="0.25">
      <c r="A19265">
        <v>42</v>
      </c>
      <c r="B19265">
        <v>121</v>
      </c>
      <c r="C19265">
        <v>17</v>
      </c>
      <c r="D19265">
        <v>197</v>
      </c>
      <c r="E19265" t="s">
        <v>14</v>
      </c>
      <c r="F19265" t="s">
        <v>139</v>
      </c>
      <c r="G19265" t="s">
        <v>97</v>
      </c>
      <c r="H19265" t="s">
        <v>103</v>
      </c>
      <c r="I19265" t="str">
        <f>CONCATENATE(TEXT(A19265,"000"),TEXT(B19265,"000"))</f>
        <v>042121</v>
      </c>
      <c r="J19265" t="str">
        <f>CONCATENATE(TEXT(C19265,"000"),TEXT(D19265,"000"))</f>
        <v>017197</v>
      </c>
      <c r="K19265" t="s">
        <v>1439</v>
      </c>
      <c r="L19265" t="s">
        <v>1440</v>
      </c>
      <c r="M19265">
        <v>20</v>
      </c>
      <c r="N19265">
        <v>24</v>
      </c>
      <c r="O19265">
        <v>15</v>
      </c>
      <c r="P19265">
        <v>25</v>
      </c>
      <c r="Q19265">
        <v>5</v>
      </c>
      <c r="R19265">
        <v>35</v>
      </c>
      <c r="S19265">
        <v>35</v>
      </c>
      <c r="T19265">
        <v>35</v>
      </c>
    </row>
    <row r="19266" spans="1:20" x14ac:dyDescent="0.25">
      <c r="A19266">
        <v>42</v>
      </c>
      <c r="B19266">
        <v>121</v>
      </c>
      <c r="C19266">
        <v>18</v>
      </c>
      <c r="D19266">
        <v>109</v>
      </c>
      <c r="E19266" t="s">
        <v>14</v>
      </c>
      <c r="F19266" t="s">
        <v>148</v>
      </c>
      <c r="G19266" t="s">
        <v>21</v>
      </c>
      <c r="H19266" t="s">
        <v>297</v>
      </c>
      <c r="I19266" t="str">
        <f>CONCATENATE(TEXT(A19266,"000"),TEXT(B19266,"000"))</f>
        <v>042121</v>
      </c>
      <c r="J19266" t="str">
        <f>CONCATENATE(TEXT(C19266,"000"),TEXT(D19266,"000"))</f>
        <v>018109</v>
      </c>
      <c r="K19266" t="s">
        <v>1439</v>
      </c>
      <c r="L19266" t="s">
        <v>1440</v>
      </c>
      <c r="M19266">
        <v>0</v>
      </c>
      <c r="N19266">
        <v>28</v>
      </c>
      <c r="O19266">
        <v>14</v>
      </c>
      <c r="P19266">
        <v>22</v>
      </c>
      <c r="Q19266">
        <v>-14</v>
      </c>
      <c r="R19266">
        <v>22</v>
      </c>
      <c r="S19266">
        <v>14</v>
      </c>
      <c r="T19266">
        <v>22</v>
      </c>
    </row>
    <row r="19267" spans="1:20" x14ac:dyDescent="0.25">
      <c r="A19267">
        <v>42</v>
      </c>
      <c r="B19267">
        <v>121</v>
      </c>
      <c r="C19267">
        <v>19</v>
      </c>
      <c r="D19267">
        <v>153</v>
      </c>
      <c r="E19267" t="s">
        <v>192</v>
      </c>
      <c r="F19267" t="s">
        <v>193</v>
      </c>
      <c r="G19267" t="s">
        <v>152</v>
      </c>
      <c r="H19267" t="s">
        <v>393</v>
      </c>
      <c r="I19267" t="str">
        <f>CONCATENATE(TEXT(A19267,"000"),TEXT(B19267,"000"))</f>
        <v>042121</v>
      </c>
      <c r="J19267" t="str">
        <f>CONCATENATE(TEXT(C19267,"000"),TEXT(D19267,"000"))</f>
        <v>019153</v>
      </c>
      <c r="K19267" t="s">
        <v>1439</v>
      </c>
      <c r="L19267" t="s">
        <v>1440</v>
      </c>
      <c r="M19267">
        <v>0</v>
      </c>
      <c r="N19267">
        <v>23</v>
      </c>
      <c r="O19267">
        <v>7</v>
      </c>
      <c r="P19267">
        <v>9</v>
      </c>
      <c r="Q19267">
        <v>-7</v>
      </c>
      <c r="R19267">
        <v>9</v>
      </c>
      <c r="S19267">
        <v>7</v>
      </c>
      <c r="T19267">
        <v>9</v>
      </c>
    </row>
    <row r="19268" spans="1:20" x14ac:dyDescent="0.25">
      <c r="A19268">
        <v>42</v>
      </c>
      <c r="B19268">
        <v>121</v>
      </c>
      <c r="C19268">
        <v>21</v>
      </c>
      <c r="D19268">
        <v>81</v>
      </c>
      <c r="E19268" t="s">
        <v>192</v>
      </c>
      <c r="F19268" t="s">
        <v>966</v>
      </c>
      <c r="G19268" t="s">
        <v>213</v>
      </c>
      <c r="H19268" t="s">
        <v>214</v>
      </c>
      <c r="I19268" t="str">
        <f>CONCATENATE(TEXT(A19268,"000"),TEXT(B19268,"000"))</f>
        <v>042121</v>
      </c>
      <c r="J19268" t="str">
        <f>CONCATENATE(TEXT(C19268,"000"),TEXT(D19268,"000"))</f>
        <v>021081</v>
      </c>
      <c r="K19268" t="s">
        <v>1439</v>
      </c>
      <c r="L19268" t="s">
        <v>1440</v>
      </c>
      <c r="M19268">
        <v>0</v>
      </c>
      <c r="N19268">
        <v>23</v>
      </c>
      <c r="O19268">
        <v>19</v>
      </c>
      <c r="P19268">
        <v>29</v>
      </c>
      <c r="Q19268">
        <v>-19</v>
      </c>
      <c r="R19268">
        <v>29</v>
      </c>
      <c r="S19268">
        <v>19</v>
      </c>
      <c r="T19268">
        <v>29</v>
      </c>
    </row>
    <row r="19269" spans="1:20" x14ac:dyDescent="0.25">
      <c r="A19269">
        <v>42</v>
      </c>
      <c r="B19269">
        <v>121</v>
      </c>
      <c r="C19269">
        <v>21</v>
      </c>
      <c r="D19269">
        <v>111</v>
      </c>
      <c r="E19269" t="s">
        <v>192</v>
      </c>
      <c r="F19269" t="s">
        <v>570</v>
      </c>
      <c r="G19269" t="s">
        <v>25</v>
      </c>
      <c r="H19269" t="s">
        <v>496</v>
      </c>
      <c r="I19269" t="str">
        <f>CONCATENATE(TEXT(A19269,"000"),TEXT(B19269,"000"))</f>
        <v>042121</v>
      </c>
      <c r="J19269" t="str">
        <f>CONCATENATE(TEXT(C19269,"000"),TEXT(D19269,"000"))</f>
        <v>021111</v>
      </c>
      <c r="K19269" t="s">
        <v>1439</v>
      </c>
      <c r="L19269" t="s">
        <v>1440</v>
      </c>
      <c r="M19269">
        <v>23</v>
      </c>
      <c r="N19269">
        <v>26</v>
      </c>
      <c r="O19269">
        <v>0</v>
      </c>
      <c r="P19269">
        <v>28</v>
      </c>
      <c r="Q19269">
        <v>23</v>
      </c>
      <c r="R19269">
        <v>26</v>
      </c>
      <c r="S19269">
        <v>23</v>
      </c>
      <c r="T19269">
        <v>26</v>
      </c>
    </row>
    <row r="19270" spans="1:20" x14ac:dyDescent="0.25">
      <c r="A19270">
        <v>42</v>
      </c>
      <c r="B19270">
        <v>121</v>
      </c>
      <c r="C19270">
        <v>22</v>
      </c>
      <c r="D19270">
        <v>115</v>
      </c>
      <c r="E19270" t="s">
        <v>192</v>
      </c>
      <c r="F19270" t="s">
        <v>198</v>
      </c>
      <c r="G19270" t="s">
        <v>97</v>
      </c>
      <c r="H19270" t="s">
        <v>104</v>
      </c>
      <c r="I19270" t="str">
        <f>CONCATENATE(TEXT(A19270,"000"),TEXT(B19270,"000"))</f>
        <v>042121</v>
      </c>
      <c r="J19270" t="str">
        <f>CONCATENATE(TEXT(C19270,"000"),TEXT(D19270,"000"))</f>
        <v>022115</v>
      </c>
      <c r="K19270" t="s">
        <v>1439</v>
      </c>
      <c r="L19270" t="s">
        <v>1440</v>
      </c>
      <c r="M19270">
        <v>6</v>
      </c>
      <c r="N19270">
        <v>8</v>
      </c>
      <c r="O19270">
        <v>0</v>
      </c>
      <c r="P19270">
        <v>28</v>
      </c>
      <c r="Q19270">
        <v>6</v>
      </c>
      <c r="R19270">
        <v>8</v>
      </c>
      <c r="S19270">
        <v>6</v>
      </c>
      <c r="T19270">
        <v>8</v>
      </c>
    </row>
    <row r="19271" spans="1:20" x14ac:dyDescent="0.25">
      <c r="A19271">
        <v>42</v>
      </c>
      <c r="B19271">
        <v>121</v>
      </c>
      <c r="C19271">
        <v>23</v>
      </c>
      <c r="D19271">
        <v>11</v>
      </c>
      <c r="E19271" t="s">
        <v>192</v>
      </c>
      <c r="F19271" t="s">
        <v>198</v>
      </c>
      <c r="G19271" t="s">
        <v>178</v>
      </c>
      <c r="H19271" t="s">
        <v>183</v>
      </c>
      <c r="I19271" t="str">
        <f>CONCATENATE(TEXT(A19271,"000"),TEXT(B19271,"000"))</f>
        <v>042121</v>
      </c>
      <c r="J19271" t="str">
        <f>CONCATENATE(TEXT(C19271,"000"),TEXT(D19271,"000"))</f>
        <v>023011</v>
      </c>
      <c r="K19271" t="s">
        <v>1439</v>
      </c>
      <c r="L19271" t="s">
        <v>1440</v>
      </c>
      <c r="M19271">
        <v>0</v>
      </c>
      <c r="N19271">
        <v>23</v>
      </c>
      <c r="O19271">
        <v>109</v>
      </c>
      <c r="P19271">
        <v>167</v>
      </c>
      <c r="Q19271">
        <v>-109</v>
      </c>
      <c r="R19271">
        <v>167</v>
      </c>
      <c r="S19271">
        <v>109</v>
      </c>
      <c r="T19271">
        <v>167</v>
      </c>
    </row>
    <row r="19272" spans="1:20" x14ac:dyDescent="0.25">
      <c r="A19272">
        <v>42</v>
      </c>
      <c r="B19272">
        <v>121</v>
      </c>
      <c r="C19272">
        <v>24</v>
      </c>
      <c r="D19272">
        <v>17</v>
      </c>
      <c r="E19272" t="s">
        <v>192</v>
      </c>
      <c r="F19272" t="s">
        <v>571</v>
      </c>
      <c r="G19272" t="s">
        <v>70</v>
      </c>
      <c r="H19272" t="s">
        <v>324</v>
      </c>
      <c r="I19272" t="str">
        <f>CONCATENATE(TEXT(A19272,"000"),TEXT(B19272,"000"))</f>
        <v>042121</v>
      </c>
      <c r="J19272" t="str">
        <f>CONCATENATE(TEXT(C19272,"000"),TEXT(D19272,"000"))</f>
        <v>024017</v>
      </c>
      <c r="K19272" t="s">
        <v>1439</v>
      </c>
      <c r="L19272" t="s">
        <v>1440</v>
      </c>
      <c r="M19272">
        <v>8</v>
      </c>
      <c r="N19272">
        <v>11</v>
      </c>
      <c r="O19272">
        <v>0</v>
      </c>
      <c r="P19272">
        <v>30</v>
      </c>
      <c r="Q19272">
        <v>8</v>
      </c>
      <c r="R19272">
        <v>11</v>
      </c>
      <c r="S19272">
        <v>8</v>
      </c>
      <c r="T19272">
        <v>11</v>
      </c>
    </row>
    <row r="19273" spans="1:20" x14ac:dyDescent="0.25">
      <c r="A19273">
        <v>42</v>
      </c>
      <c r="B19273">
        <v>121</v>
      </c>
      <c r="C19273">
        <v>24</v>
      </c>
      <c r="D19273">
        <v>21</v>
      </c>
      <c r="E19273" t="s">
        <v>192</v>
      </c>
      <c r="F19273" t="s">
        <v>136</v>
      </c>
      <c r="G19273" t="s">
        <v>114</v>
      </c>
      <c r="H19273" t="s">
        <v>378</v>
      </c>
      <c r="I19273" t="str">
        <f>CONCATENATE(TEXT(A19273,"000"),TEXT(B19273,"000"))</f>
        <v>042121</v>
      </c>
      <c r="J19273" t="str">
        <f>CONCATENATE(TEXT(C19273,"000"),TEXT(D19273,"000"))</f>
        <v>024021</v>
      </c>
      <c r="K19273" t="s">
        <v>1439</v>
      </c>
      <c r="L19273" t="s">
        <v>1440</v>
      </c>
      <c r="M19273">
        <v>0</v>
      </c>
      <c r="N19273">
        <v>23</v>
      </c>
      <c r="O19273">
        <v>43</v>
      </c>
      <c r="P19273">
        <v>67</v>
      </c>
      <c r="Q19273">
        <v>-43</v>
      </c>
      <c r="R19273">
        <v>67</v>
      </c>
      <c r="S19273">
        <v>43</v>
      </c>
      <c r="T19273">
        <v>67</v>
      </c>
    </row>
    <row r="19274" spans="1:20" x14ac:dyDescent="0.25">
      <c r="A19274">
        <v>42</v>
      </c>
      <c r="B19274">
        <v>121</v>
      </c>
      <c r="C19274">
        <v>24</v>
      </c>
      <c r="D19274">
        <v>510</v>
      </c>
      <c r="E19274" t="s">
        <v>192</v>
      </c>
      <c r="F19274" t="s">
        <v>352</v>
      </c>
      <c r="G19274" t="s">
        <v>70</v>
      </c>
      <c r="H19274" t="s">
        <v>73</v>
      </c>
      <c r="I19274" t="str">
        <f>CONCATENATE(TEXT(A19274,"000"),TEXT(B19274,"000"))</f>
        <v>042121</v>
      </c>
      <c r="J19274" t="str">
        <f>CONCATENATE(TEXT(C19274,"000"),TEXT(D19274,"000"))</f>
        <v>024510</v>
      </c>
      <c r="K19274" t="s">
        <v>1439</v>
      </c>
      <c r="L19274" t="s">
        <v>1440</v>
      </c>
      <c r="M19274">
        <v>14</v>
      </c>
      <c r="N19274">
        <v>21</v>
      </c>
      <c r="O19274">
        <v>11</v>
      </c>
      <c r="P19274">
        <v>17</v>
      </c>
      <c r="Q19274">
        <v>3</v>
      </c>
      <c r="R19274">
        <v>27</v>
      </c>
      <c r="S19274">
        <v>25</v>
      </c>
      <c r="T19274">
        <v>26</v>
      </c>
    </row>
    <row r="19275" spans="1:20" x14ac:dyDescent="0.25">
      <c r="A19275">
        <v>42</v>
      </c>
      <c r="B19275">
        <v>121</v>
      </c>
      <c r="C19275">
        <v>25</v>
      </c>
      <c r="D19275">
        <v>5</v>
      </c>
      <c r="E19275" t="s">
        <v>192</v>
      </c>
      <c r="F19275" t="s">
        <v>182</v>
      </c>
      <c r="G19275" t="s">
        <v>25</v>
      </c>
      <c r="H19275" t="s">
        <v>29</v>
      </c>
      <c r="I19275" t="str">
        <f>CONCATENATE(TEXT(A19275,"000"),TEXT(B19275,"000"))</f>
        <v>042121</v>
      </c>
      <c r="J19275" t="str">
        <f>CONCATENATE(TEXT(C19275,"000"),TEXT(D19275,"000"))</f>
        <v>025005</v>
      </c>
      <c r="K19275" t="s">
        <v>1439</v>
      </c>
      <c r="L19275" t="s">
        <v>1440</v>
      </c>
      <c r="M19275">
        <v>8</v>
      </c>
      <c r="N19275">
        <v>13</v>
      </c>
      <c r="O19275">
        <v>0</v>
      </c>
      <c r="P19275">
        <v>28</v>
      </c>
      <c r="Q19275">
        <v>8</v>
      </c>
      <c r="R19275">
        <v>13</v>
      </c>
      <c r="S19275">
        <v>8</v>
      </c>
      <c r="T19275">
        <v>13</v>
      </c>
    </row>
    <row r="19276" spans="1:20" x14ac:dyDescent="0.25">
      <c r="A19276">
        <v>42</v>
      </c>
      <c r="B19276">
        <v>121</v>
      </c>
      <c r="C19276">
        <v>26</v>
      </c>
      <c r="D19276">
        <v>125</v>
      </c>
      <c r="E19276" t="s">
        <v>192</v>
      </c>
      <c r="F19276" t="s">
        <v>182</v>
      </c>
      <c r="G19276" t="s">
        <v>116</v>
      </c>
      <c r="H19276" t="s">
        <v>544</v>
      </c>
      <c r="I19276" t="str">
        <f>CONCATENATE(TEXT(A19276,"000"),TEXT(B19276,"000"))</f>
        <v>042121</v>
      </c>
      <c r="J19276" t="str">
        <f>CONCATENATE(TEXT(C19276,"000"),TEXT(D19276,"000"))</f>
        <v>026125</v>
      </c>
      <c r="K19276" t="s">
        <v>1439</v>
      </c>
      <c r="L19276" t="s">
        <v>1440</v>
      </c>
      <c r="M19276">
        <v>0</v>
      </c>
      <c r="N19276">
        <v>23</v>
      </c>
      <c r="O19276">
        <v>23</v>
      </c>
      <c r="P19276">
        <v>33</v>
      </c>
      <c r="Q19276">
        <v>-23</v>
      </c>
      <c r="R19276">
        <v>33</v>
      </c>
      <c r="S19276">
        <v>23</v>
      </c>
      <c r="T19276">
        <v>33</v>
      </c>
    </row>
    <row r="19277" spans="1:20" x14ac:dyDescent="0.25">
      <c r="A19277">
        <v>42</v>
      </c>
      <c r="B19277">
        <v>121</v>
      </c>
      <c r="C19277">
        <v>32</v>
      </c>
      <c r="D19277">
        <v>3</v>
      </c>
      <c r="E19277" t="s">
        <v>192</v>
      </c>
      <c r="F19277" t="s">
        <v>182</v>
      </c>
      <c r="G19277" t="s">
        <v>223</v>
      </c>
      <c r="H19277" t="s">
        <v>459</v>
      </c>
      <c r="I19277" t="str">
        <f>CONCATENATE(TEXT(A19277,"000"),TEXT(B19277,"000"))</f>
        <v>042121</v>
      </c>
      <c r="J19277" t="str">
        <f>CONCATENATE(TEXT(C19277,"000"),TEXT(D19277,"000"))</f>
        <v>032003</v>
      </c>
      <c r="K19277" t="s">
        <v>1439</v>
      </c>
      <c r="L19277" t="s">
        <v>1440</v>
      </c>
      <c r="M19277">
        <v>0</v>
      </c>
      <c r="N19277">
        <v>23</v>
      </c>
      <c r="O19277">
        <v>69</v>
      </c>
      <c r="P19277">
        <v>107</v>
      </c>
      <c r="Q19277">
        <v>-69</v>
      </c>
      <c r="R19277">
        <v>107</v>
      </c>
      <c r="S19277">
        <v>69</v>
      </c>
      <c r="T19277">
        <v>107</v>
      </c>
    </row>
    <row r="19278" spans="1:20" x14ac:dyDescent="0.25">
      <c r="A19278">
        <v>42</v>
      </c>
      <c r="B19278">
        <v>121</v>
      </c>
      <c r="C19278">
        <v>34</v>
      </c>
      <c r="D19278">
        <v>17</v>
      </c>
      <c r="E19278" t="s">
        <v>192</v>
      </c>
      <c r="F19278" t="s">
        <v>207</v>
      </c>
      <c r="G19278" t="s">
        <v>14</v>
      </c>
      <c r="H19278" t="s">
        <v>135</v>
      </c>
      <c r="I19278" t="str">
        <f>CONCATENATE(TEXT(A19278,"000"),TEXT(B19278,"000"))</f>
        <v>042121</v>
      </c>
      <c r="J19278" t="str">
        <f>CONCATENATE(TEXT(C19278,"000"),TEXT(D19278,"000"))</f>
        <v>034017</v>
      </c>
      <c r="K19278" t="s">
        <v>1439</v>
      </c>
      <c r="L19278" t="s">
        <v>1440</v>
      </c>
      <c r="M19278">
        <v>24</v>
      </c>
      <c r="N19278">
        <v>36</v>
      </c>
      <c r="O19278">
        <v>0</v>
      </c>
      <c r="P19278">
        <v>28</v>
      </c>
      <c r="Q19278">
        <v>24</v>
      </c>
      <c r="R19278">
        <v>36</v>
      </c>
      <c r="S19278">
        <v>24</v>
      </c>
      <c r="T19278">
        <v>36</v>
      </c>
    </row>
    <row r="19279" spans="1:20" x14ac:dyDescent="0.25">
      <c r="A19279">
        <v>42</v>
      </c>
      <c r="B19279">
        <v>121</v>
      </c>
      <c r="C19279">
        <v>36</v>
      </c>
      <c r="D19279">
        <v>7</v>
      </c>
      <c r="E19279" t="s">
        <v>192</v>
      </c>
      <c r="F19279" t="s">
        <v>667</v>
      </c>
      <c r="G19279" t="s">
        <v>14</v>
      </c>
      <c r="H19279" t="s">
        <v>138</v>
      </c>
      <c r="I19279" t="str">
        <f>CONCATENATE(TEXT(A19279,"000"),TEXT(B19279,"000"))</f>
        <v>042121</v>
      </c>
      <c r="J19279" t="str">
        <f>CONCATENATE(TEXT(C19279,"000"),TEXT(D19279,"000"))</f>
        <v>036007</v>
      </c>
      <c r="K19279" t="s">
        <v>1439</v>
      </c>
      <c r="L19279" t="s">
        <v>1440</v>
      </c>
      <c r="M19279">
        <v>18</v>
      </c>
      <c r="N19279">
        <v>23</v>
      </c>
      <c r="O19279">
        <v>0</v>
      </c>
      <c r="P19279">
        <v>28</v>
      </c>
      <c r="Q19279">
        <v>18</v>
      </c>
      <c r="R19279">
        <v>23</v>
      </c>
      <c r="S19279">
        <v>18</v>
      </c>
      <c r="T19279">
        <v>23</v>
      </c>
    </row>
    <row r="19280" spans="1:20" x14ac:dyDescent="0.25">
      <c r="A19280">
        <v>42</v>
      </c>
      <c r="B19280">
        <v>121</v>
      </c>
      <c r="C19280">
        <v>36</v>
      </c>
      <c r="D19280">
        <v>9</v>
      </c>
      <c r="E19280" t="s">
        <v>192</v>
      </c>
      <c r="F19280" t="s">
        <v>718</v>
      </c>
      <c r="G19280" t="s">
        <v>14</v>
      </c>
      <c r="H19280" t="s">
        <v>143</v>
      </c>
      <c r="I19280" t="str">
        <f>CONCATENATE(TEXT(A19280,"000"),TEXT(B19280,"000"))</f>
        <v>042121</v>
      </c>
      <c r="J19280" t="str">
        <f>CONCATENATE(TEXT(C19280,"000"),TEXT(D19280,"000"))</f>
        <v>036009</v>
      </c>
      <c r="K19280" t="s">
        <v>1439</v>
      </c>
      <c r="L19280" t="s">
        <v>1440</v>
      </c>
      <c r="M19280">
        <v>7</v>
      </c>
      <c r="N19280">
        <v>9</v>
      </c>
      <c r="O19280">
        <v>0</v>
      </c>
      <c r="P19280">
        <v>28</v>
      </c>
      <c r="Q19280">
        <v>7</v>
      </c>
      <c r="R19280">
        <v>9</v>
      </c>
      <c r="S19280">
        <v>7</v>
      </c>
      <c r="T19280">
        <v>9</v>
      </c>
    </row>
    <row r="19281" spans="1:20" x14ac:dyDescent="0.25">
      <c r="A19281">
        <v>42</v>
      </c>
      <c r="B19281">
        <v>121</v>
      </c>
      <c r="C19281">
        <v>36</v>
      </c>
      <c r="D19281">
        <v>13</v>
      </c>
      <c r="E19281" t="s">
        <v>192</v>
      </c>
      <c r="F19281" t="s">
        <v>147</v>
      </c>
      <c r="G19281" t="s">
        <v>192</v>
      </c>
      <c r="H19281" t="s">
        <v>1082</v>
      </c>
      <c r="I19281" t="str">
        <f>CONCATENATE(TEXT(A19281,"000"),TEXT(B19281,"000"))</f>
        <v>042121</v>
      </c>
      <c r="J19281" t="str">
        <f>CONCATENATE(TEXT(C19281,"000"),TEXT(D19281,"000"))</f>
        <v>036013</v>
      </c>
      <c r="K19281" t="s">
        <v>1439</v>
      </c>
      <c r="L19281" t="s">
        <v>1440</v>
      </c>
      <c r="M19281">
        <v>1</v>
      </c>
      <c r="N19281">
        <v>3</v>
      </c>
      <c r="O19281">
        <v>0</v>
      </c>
      <c r="P19281">
        <v>21</v>
      </c>
      <c r="Q19281">
        <v>1</v>
      </c>
      <c r="R19281">
        <v>3</v>
      </c>
      <c r="S19281">
        <v>1</v>
      </c>
      <c r="T19281">
        <v>3</v>
      </c>
    </row>
    <row r="19282" spans="1:20" x14ac:dyDescent="0.25">
      <c r="A19282">
        <v>42</v>
      </c>
      <c r="B19282">
        <v>121</v>
      </c>
      <c r="C19282">
        <v>36</v>
      </c>
      <c r="D19282">
        <v>29</v>
      </c>
      <c r="E19282" t="s">
        <v>192</v>
      </c>
      <c r="F19282" t="s">
        <v>210</v>
      </c>
      <c r="G19282" t="s">
        <v>243</v>
      </c>
      <c r="H19282" t="s">
        <v>644</v>
      </c>
      <c r="I19282" t="str">
        <f>CONCATENATE(TEXT(A19282,"000"),TEXT(B19282,"000"))</f>
        <v>042121</v>
      </c>
      <c r="J19282" t="str">
        <f>CONCATENATE(TEXT(C19282,"000"),TEXT(D19282,"000"))</f>
        <v>036029</v>
      </c>
      <c r="K19282" t="s">
        <v>1439</v>
      </c>
      <c r="L19282" t="s">
        <v>1440</v>
      </c>
      <c r="M19282">
        <v>0</v>
      </c>
      <c r="N19282">
        <v>23</v>
      </c>
      <c r="O19282">
        <v>12</v>
      </c>
      <c r="P19282">
        <v>19</v>
      </c>
      <c r="Q19282">
        <v>-12</v>
      </c>
      <c r="R19282">
        <v>19</v>
      </c>
      <c r="S19282">
        <v>12</v>
      </c>
      <c r="T19282">
        <v>19</v>
      </c>
    </row>
    <row r="19283" spans="1:20" x14ac:dyDescent="0.25">
      <c r="A19283">
        <v>42</v>
      </c>
      <c r="B19283">
        <v>121</v>
      </c>
      <c r="C19283">
        <v>36</v>
      </c>
      <c r="D19283">
        <v>55</v>
      </c>
      <c r="E19283" t="s">
        <v>192</v>
      </c>
      <c r="F19283" t="s">
        <v>211</v>
      </c>
      <c r="G19283" t="s">
        <v>243</v>
      </c>
      <c r="H19283" t="s">
        <v>472</v>
      </c>
      <c r="I19283" t="str">
        <f>CONCATENATE(TEXT(A19283,"000"),TEXT(B19283,"000"))</f>
        <v>042121</v>
      </c>
      <c r="J19283" t="str">
        <f>CONCATENATE(TEXT(C19283,"000"),TEXT(D19283,"000"))</f>
        <v>036055</v>
      </c>
      <c r="K19283" t="s">
        <v>1439</v>
      </c>
      <c r="L19283" t="s">
        <v>1440</v>
      </c>
      <c r="M19283">
        <v>0</v>
      </c>
      <c r="N19283">
        <v>23</v>
      </c>
      <c r="O19283">
        <v>6</v>
      </c>
      <c r="P19283">
        <v>13</v>
      </c>
      <c r="Q19283">
        <v>-6</v>
      </c>
      <c r="R19283">
        <v>13</v>
      </c>
      <c r="S19283">
        <v>6</v>
      </c>
      <c r="T19283">
        <v>13</v>
      </c>
    </row>
    <row r="19284" spans="1:20" x14ac:dyDescent="0.25">
      <c r="A19284">
        <v>42</v>
      </c>
      <c r="B19284">
        <v>121</v>
      </c>
      <c r="C19284">
        <v>36</v>
      </c>
      <c r="D19284">
        <v>81</v>
      </c>
      <c r="E19284" t="s">
        <v>14</v>
      </c>
      <c r="F19284" t="s">
        <v>109</v>
      </c>
      <c r="G19284" t="s">
        <v>228</v>
      </c>
      <c r="H19284" t="s">
        <v>588</v>
      </c>
      <c r="I19284" t="str">
        <f>CONCATENATE(TEXT(A19284,"000"),TEXT(B19284,"000"))</f>
        <v>042121</v>
      </c>
      <c r="J19284" t="str">
        <f>CONCATENATE(TEXT(C19284,"000"),TEXT(D19284,"000"))</f>
        <v>036081</v>
      </c>
      <c r="K19284" t="s">
        <v>1439</v>
      </c>
      <c r="L19284" t="s">
        <v>1440</v>
      </c>
      <c r="M19284">
        <v>0</v>
      </c>
      <c r="N19284">
        <v>28</v>
      </c>
      <c r="O19284">
        <v>3</v>
      </c>
      <c r="P19284">
        <v>7</v>
      </c>
      <c r="Q19284">
        <v>-3</v>
      </c>
      <c r="R19284">
        <v>7</v>
      </c>
      <c r="S19284">
        <v>3</v>
      </c>
      <c r="T19284">
        <v>7</v>
      </c>
    </row>
    <row r="19285" spans="1:20" x14ac:dyDescent="0.25">
      <c r="A19285">
        <v>42</v>
      </c>
      <c r="B19285">
        <v>121</v>
      </c>
      <c r="C19285">
        <v>36</v>
      </c>
      <c r="D19285">
        <v>87</v>
      </c>
      <c r="E19285" t="s">
        <v>192</v>
      </c>
      <c r="F19285" t="s">
        <v>206</v>
      </c>
      <c r="G19285" t="s">
        <v>152</v>
      </c>
      <c r="H19285" t="s">
        <v>161</v>
      </c>
      <c r="I19285" t="str">
        <f>CONCATENATE(TEXT(A19285,"000"),TEXT(B19285,"000"))</f>
        <v>042121</v>
      </c>
      <c r="J19285" t="str">
        <f>CONCATENATE(TEXT(C19285,"000"),TEXT(D19285,"000"))</f>
        <v>036087</v>
      </c>
      <c r="K19285" t="s">
        <v>1439</v>
      </c>
      <c r="L19285" t="s">
        <v>1440</v>
      </c>
      <c r="M19285">
        <v>8</v>
      </c>
      <c r="N19285">
        <v>15</v>
      </c>
      <c r="O19285">
        <v>0</v>
      </c>
      <c r="P19285">
        <v>27</v>
      </c>
      <c r="Q19285">
        <v>8</v>
      </c>
      <c r="R19285">
        <v>15</v>
      </c>
      <c r="S19285">
        <v>8</v>
      </c>
      <c r="T19285">
        <v>15</v>
      </c>
    </row>
    <row r="19286" spans="1:20" x14ac:dyDescent="0.25">
      <c r="A19286">
        <v>42</v>
      </c>
      <c r="B19286">
        <v>121</v>
      </c>
      <c r="C19286">
        <v>36</v>
      </c>
      <c r="D19286">
        <v>103</v>
      </c>
      <c r="E19286" t="s">
        <v>14</v>
      </c>
      <c r="F19286" t="s">
        <v>133</v>
      </c>
      <c r="G19286" t="s">
        <v>228</v>
      </c>
      <c r="H19286" t="s">
        <v>456</v>
      </c>
      <c r="I19286" t="str">
        <f>CONCATENATE(TEXT(A19286,"000"),TEXT(B19286,"000"))</f>
        <v>042121</v>
      </c>
      <c r="J19286" t="str">
        <f>CONCATENATE(TEXT(C19286,"000"),TEXT(D19286,"000"))</f>
        <v>036103</v>
      </c>
      <c r="K19286" t="s">
        <v>1439</v>
      </c>
      <c r="L19286" t="s">
        <v>1440</v>
      </c>
      <c r="M19286">
        <v>5</v>
      </c>
      <c r="N19286">
        <v>11</v>
      </c>
      <c r="O19286">
        <v>0</v>
      </c>
      <c r="P19286">
        <v>30</v>
      </c>
      <c r="Q19286">
        <v>5</v>
      </c>
      <c r="R19286">
        <v>11</v>
      </c>
      <c r="S19286">
        <v>5</v>
      </c>
      <c r="T19286">
        <v>11</v>
      </c>
    </row>
    <row r="19287" spans="1:20" x14ac:dyDescent="0.25">
      <c r="A19287">
        <v>42</v>
      </c>
      <c r="B19287">
        <v>121</v>
      </c>
      <c r="C19287">
        <v>37</v>
      </c>
      <c r="D19287">
        <v>23</v>
      </c>
      <c r="E19287" t="s">
        <v>192</v>
      </c>
      <c r="F19287" t="s">
        <v>193</v>
      </c>
      <c r="G19287" t="s">
        <v>152</v>
      </c>
      <c r="H19287" t="s">
        <v>655</v>
      </c>
      <c r="I19287" t="str">
        <f>CONCATENATE(TEXT(A19287,"000"),TEXT(B19287,"000"))</f>
        <v>042121</v>
      </c>
      <c r="J19287" t="str">
        <f>CONCATENATE(TEXT(C19287,"000"),TEXT(D19287,"000"))</f>
        <v>037023</v>
      </c>
      <c r="K19287" t="s">
        <v>1439</v>
      </c>
      <c r="L19287" t="s">
        <v>1440</v>
      </c>
      <c r="M19287">
        <v>7</v>
      </c>
      <c r="N19287">
        <v>11</v>
      </c>
      <c r="O19287">
        <v>13</v>
      </c>
      <c r="P19287">
        <v>15</v>
      </c>
      <c r="Q19287">
        <v>-6</v>
      </c>
      <c r="R19287">
        <v>18</v>
      </c>
      <c r="S19287">
        <v>20</v>
      </c>
      <c r="T19287">
        <v>18</v>
      </c>
    </row>
    <row r="19288" spans="1:20" x14ac:dyDescent="0.25">
      <c r="A19288">
        <v>42</v>
      </c>
      <c r="B19288">
        <v>121</v>
      </c>
      <c r="C19288">
        <v>37</v>
      </c>
      <c r="D19288">
        <v>49</v>
      </c>
      <c r="E19288" t="s">
        <v>192</v>
      </c>
      <c r="F19288" t="s">
        <v>193</v>
      </c>
      <c r="G19288" t="s">
        <v>476</v>
      </c>
      <c r="H19288" t="s">
        <v>903</v>
      </c>
      <c r="I19288" t="str">
        <f>CONCATENATE(TEXT(A19288,"000"),TEXT(B19288,"000"))</f>
        <v>042121</v>
      </c>
      <c r="J19288" t="str">
        <f>CONCATENATE(TEXT(C19288,"000"),TEXT(D19288,"000"))</f>
        <v>037049</v>
      </c>
      <c r="K19288" t="s">
        <v>1439</v>
      </c>
      <c r="L19288" t="s">
        <v>1440</v>
      </c>
      <c r="M19288">
        <v>0</v>
      </c>
      <c r="N19288">
        <v>23</v>
      </c>
      <c r="O19288">
        <v>9</v>
      </c>
      <c r="P19288">
        <v>14</v>
      </c>
      <c r="Q19288">
        <v>-9</v>
      </c>
      <c r="R19288">
        <v>14</v>
      </c>
      <c r="S19288">
        <v>9</v>
      </c>
      <c r="T19288">
        <v>14</v>
      </c>
    </row>
    <row r="19289" spans="1:20" x14ac:dyDescent="0.25">
      <c r="A19289">
        <v>42</v>
      </c>
      <c r="B19289">
        <v>121</v>
      </c>
      <c r="C19289">
        <v>37</v>
      </c>
      <c r="D19289">
        <v>51</v>
      </c>
      <c r="E19289" t="s">
        <v>192</v>
      </c>
      <c r="F19289" t="s">
        <v>433</v>
      </c>
      <c r="G19289" t="s">
        <v>192</v>
      </c>
      <c r="H19289" t="s">
        <v>944</v>
      </c>
      <c r="I19289" t="str">
        <f>CONCATENATE(TEXT(A19289,"000"),TEXT(B19289,"000"))</f>
        <v>042121</v>
      </c>
      <c r="J19289" t="str">
        <f>CONCATENATE(TEXT(C19289,"000"),TEXT(D19289,"000"))</f>
        <v>037051</v>
      </c>
      <c r="K19289" t="s">
        <v>1439</v>
      </c>
      <c r="L19289" t="s">
        <v>1440</v>
      </c>
      <c r="M19289">
        <v>0</v>
      </c>
      <c r="N19289">
        <v>23</v>
      </c>
      <c r="O19289">
        <v>37</v>
      </c>
      <c r="P19289">
        <v>55</v>
      </c>
      <c r="Q19289">
        <v>-37</v>
      </c>
      <c r="R19289">
        <v>55</v>
      </c>
      <c r="S19289">
        <v>37</v>
      </c>
      <c r="T19289">
        <v>55</v>
      </c>
    </row>
    <row r="19290" spans="1:20" x14ac:dyDescent="0.25">
      <c r="A19290">
        <v>42</v>
      </c>
      <c r="B19290">
        <v>121</v>
      </c>
      <c r="C19290">
        <v>37</v>
      </c>
      <c r="D19290">
        <v>77</v>
      </c>
      <c r="E19290" t="s">
        <v>192</v>
      </c>
      <c r="F19290" t="s">
        <v>197</v>
      </c>
      <c r="G19290" t="s">
        <v>70</v>
      </c>
      <c r="H19290" t="s">
        <v>735</v>
      </c>
      <c r="I19290" t="str">
        <f>CONCATENATE(TEXT(A19290,"000"),TEXT(B19290,"000"))</f>
        <v>042121</v>
      </c>
      <c r="J19290" t="str">
        <f>CONCATENATE(TEXT(C19290,"000"),TEXT(D19290,"000"))</f>
        <v>037077</v>
      </c>
      <c r="K19290" t="s">
        <v>1439</v>
      </c>
      <c r="L19290" t="s">
        <v>1440</v>
      </c>
      <c r="M19290">
        <v>35</v>
      </c>
      <c r="N19290">
        <v>58</v>
      </c>
      <c r="O19290">
        <v>0</v>
      </c>
      <c r="P19290">
        <v>30</v>
      </c>
      <c r="Q19290">
        <v>35</v>
      </c>
      <c r="R19290">
        <v>58</v>
      </c>
      <c r="S19290">
        <v>35</v>
      </c>
      <c r="T19290">
        <v>58</v>
      </c>
    </row>
    <row r="19291" spans="1:20" x14ac:dyDescent="0.25">
      <c r="A19291">
        <v>42</v>
      </c>
      <c r="B19291">
        <v>121</v>
      </c>
      <c r="C19291">
        <v>37</v>
      </c>
      <c r="D19291">
        <v>79</v>
      </c>
      <c r="E19291" t="s">
        <v>192</v>
      </c>
      <c r="F19291" t="s">
        <v>1082</v>
      </c>
      <c r="G19291" t="s">
        <v>70</v>
      </c>
      <c r="H19291" t="s">
        <v>507</v>
      </c>
      <c r="I19291" t="str">
        <f>CONCATENATE(TEXT(A19291,"000"),TEXT(B19291,"000"))</f>
        <v>042121</v>
      </c>
      <c r="J19291" t="str">
        <f>CONCATENATE(TEXT(C19291,"000"),TEXT(D19291,"000"))</f>
        <v>037079</v>
      </c>
      <c r="K19291" t="s">
        <v>1439</v>
      </c>
      <c r="L19291" t="s">
        <v>1440</v>
      </c>
      <c r="M19291">
        <v>0</v>
      </c>
      <c r="N19291">
        <v>21</v>
      </c>
      <c r="O19291">
        <v>11</v>
      </c>
      <c r="P19291">
        <v>18</v>
      </c>
      <c r="Q19291">
        <v>-11</v>
      </c>
      <c r="R19291">
        <v>18</v>
      </c>
      <c r="S19291">
        <v>11</v>
      </c>
      <c r="T19291">
        <v>18</v>
      </c>
    </row>
    <row r="19292" spans="1:20" x14ac:dyDescent="0.25">
      <c r="A19292">
        <v>42</v>
      </c>
      <c r="B19292">
        <v>121</v>
      </c>
      <c r="C19292">
        <v>37</v>
      </c>
      <c r="D19292">
        <v>101</v>
      </c>
      <c r="E19292" t="s">
        <v>192</v>
      </c>
      <c r="F19292" t="s">
        <v>136</v>
      </c>
      <c r="G19292" t="s">
        <v>114</v>
      </c>
      <c r="H19292" t="s">
        <v>379</v>
      </c>
      <c r="I19292" t="str">
        <f>CONCATENATE(TEXT(A19292,"000"),TEXT(B19292,"000"))</f>
        <v>042121</v>
      </c>
      <c r="J19292" t="str">
        <f>CONCATENATE(TEXT(C19292,"000"),TEXT(D19292,"000"))</f>
        <v>037101</v>
      </c>
      <c r="K19292" t="s">
        <v>1439</v>
      </c>
      <c r="L19292" t="s">
        <v>1440</v>
      </c>
      <c r="M19292">
        <v>37</v>
      </c>
      <c r="N19292">
        <v>47</v>
      </c>
      <c r="O19292">
        <v>0</v>
      </c>
      <c r="P19292">
        <v>20</v>
      </c>
      <c r="Q19292">
        <v>37</v>
      </c>
      <c r="R19292">
        <v>47</v>
      </c>
      <c r="S19292">
        <v>37</v>
      </c>
      <c r="T19292">
        <v>47</v>
      </c>
    </row>
    <row r="19293" spans="1:20" x14ac:dyDescent="0.25">
      <c r="A19293">
        <v>42</v>
      </c>
      <c r="B19293">
        <v>121</v>
      </c>
      <c r="C19293">
        <v>37</v>
      </c>
      <c r="D19293">
        <v>149</v>
      </c>
      <c r="E19293" t="s">
        <v>192</v>
      </c>
      <c r="F19293" t="s">
        <v>395</v>
      </c>
      <c r="G19293" t="s">
        <v>223</v>
      </c>
      <c r="H19293" t="s">
        <v>214</v>
      </c>
      <c r="I19293" t="str">
        <f>CONCATENATE(TEXT(A19293,"000"),TEXT(B19293,"000"))</f>
        <v>042121</v>
      </c>
      <c r="J19293" t="str">
        <f>CONCATENATE(TEXT(C19293,"000"),TEXT(D19293,"000"))</f>
        <v>037149</v>
      </c>
      <c r="K19293" t="s">
        <v>1439</v>
      </c>
      <c r="L19293" t="s">
        <v>1440</v>
      </c>
      <c r="M19293">
        <v>0</v>
      </c>
      <c r="N19293">
        <v>23</v>
      </c>
      <c r="O19293">
        <v>84</v>
      </c>
      <c r="P19293">
        <v>125</v>
      </c>
      <c r="Q19293">
        <v>-84</v>
      </c>
      <c r="R19293">
        <v>125</v>
      </c>
      <c r="S19293">
        <v>84</v>
      </c>
      <c r="T19293">
        <v>125</v>
      </c>
    </row>
    <row r="19294" spans="1:20" x14ac:dyDescent="0.25">
      <c r="A19294">
        <v>42</v>
      </c>
      <c r="B19294">
        <v>121</v>
      </c>
      <c r="C19294">
        <v>37</v>
      </c>
      <c r="D19294">
        <v>189</v>
      </c>
      <c r="E19294" t="s">
        <v>192</v>
      </c>
      <c r="F19294" t="s">
        <v>77</v>
      </c>
      <c r="G19294" t="s">
        <v>192</v>
      </c>
      <c r="H19294" t="s">
        <v>1007</v>
      </c>
      <c r="I19294" t="str">
        <f>CONCATENATE(TEXT(A19294,"000"),TEXT(B19294,"000"))</f>
        <v>042121</v>
      </c>
      <c r="J19294" t="str">
        <f>CONCATENATE(TEXT(C19294,"000"),TEXT(D19294,"000"))</f>
        <v>037189</v>
      </c>
      <c r="K19294" t="s">
        <v>1439</v>
      </c>
      <c r="L19294" t="s">
        <v>1440</v>
      </c>
      <c r="M19294">
        <v>0</v>
      </c>
      <c r="N19294">
        <v>21</v>
      </c>
      <c r="O19294">
        <v>19</v>
      </c>
      <c r="P19294">
        <v>34</v>
      </c>
      <c r="Q19294">
        <v>-19</v>
      </c>
      <c r="R19294">
        <v>34</v>
      </c>
      <c r="S19294">
        <v>19</v>
      </c>
      <c r="T19294">
        <v>34</v>
      </c>
    </row>
    <row r="19295" spans="1:20" x14ac:dyDescent="0.25">
      <c r="A19295">
        <v>42</v>
      </c>
      <c r="B19295">
        <v>121</v>
      </c>
      <c r="C19295">
        <v>39</v>
      </c>
      <c r="D19295">
        <v>3</v>
      </c>
      <c r="E19295" t="s">
        <v>192</v>
      </c>
      <c r="F19295" t="s">
        <v>165</v>
      </c>
      <c r="G19295" t="s">
        <v>223</v>
      </c>
      <c r="H19295" t="s">
        <v>582</v>
      </c>
      <c r="I19295" t="str">
        <f>CONCATENATE(TEXT(A19295,"000"),TEXT(B19295,"000"))</f>
        <v>042121</v>
      </c>
      <c r="J19295" t="str">
        <f>CONCATENATE(TEXT(C19295,"000"),TEXT(D19295,"000"))</f>
        <v>039003</v>
      </c>
      <c r="K19295" t="s">
        <v>1439</v>
      </c>
      <c r="L19295" t="s">
        <v>1440</v>
      </c>
      <c r="M19295">
        <v>7</v>
      </c>
      <c r="N19295">
        <v>11</v>
      </c>
      <c r="O19295">
        <v>0</v>
      </c>
      <c r="P19295">
        <v>28</v>
      </c>
      <c r="Q19295">
        <v>7</v>
      </c>
      <c r="R19295">
        <v>11</v>
      </c>
      <c r="S19295">
        <v>7</v>
      </c>
      <c r="T19295">
        <v>11</v>
      </c>
    </row>
    <row r="19296" spans="1:20" x14ac:dyDescent="0.25">
      <c r="A19296">
        <v>42</v>
      </c>
      <c r="B19296">
        <v>121</v>
      </c>
      <c r="C19296">
        <v>39</v>
      </c>
      <c r="D19296">
        <v>35</v>
      </c>
      <c r="E19296" t="s">
        <v>192</v>
      </c>
      <c r="F19296" t="s">
        <v>210</v>
      </c>
      <c r="G19296" t="s">
        <v>243</v>
      </c>
      <c r="H19296" t="s">
        <v>722</v>
      </c>
      <c r="I19296" t="str">
        <f>CONCATENATE(TEXT(A19296,"000"),TEXT(B19296,"000"))</f>
        <v>042121</v>
      </c>
      <c r="J19296" t="str">
        <f>CONCATENATE(TEXT(C19296,"000"),TEXT(D19296,"000"))</f>
        <v>039035</v>
      </c>
      <c r="K19296" t="s">
        <v>1439</v>
      </c>
      <c r="L19296" t="s">
        <v>1440</v>
      </c>
      <c r="M19296">
        <v>29</v>
      </c>
      <c r="N19296">
        <v>35</v>
      </c>
      <c r="O19296">
        <v>0</v>
      </c>
      <c r="P19296">
        <v>22</v>
      </c>
      <c r="Q19296">
        <v>29</v>
      </c>
      <c r="R19296">
        <v>35</v>
      </c>
      <c r="S19296">
        <v>29</v>
      </c>
      <c r="T19296">
        <v>35</v>
      </c>
    </row>
    <row r="19297" spans="1:20" x14ac:dyDescent="0.25">
      <c r="A19297">
        <v>42</v>
      </c>
      <c r="B19297">
        <v>121</v>
      </c>
      <c r="C19297">
        <v>39</v>
      </c>
      <c r="D19297">
        <v>61</v>
      </c>
      <c r="E19297" t="s">
        <v>14</v>
      </c>
      <c r="F19297" t="s">
        <v>109</v>
      </c>
      <c r="G19297" t="s">
        <v>228</v>
      </c>
      <c r="H19297" t="s">
        <v>235</v>
      </c>
      <c r="I19297" t="str">
        <f>CONCATENATE(TEXT(A19297,"000"),TEXT(B19297,"000"))</f>
        <v>042121</v>
      </c>
      <c r="J19297" t="str">
        <f>CONCATENATE(TEXT(C19297,"000"),TEXT(D19297,"000"))</f>
        <v>039061</v>
      </c>
      <c r="K19297" t="s">
        <v>1439</v>
      </c>
      <c r="L19297" t="s">
        <v>1440</v>
      </c>
      <c r="M19297">
        <v>21</v>
      </c>
      <c r="N19297">
        <v>24</v>
      </c>
      <c r="O19297">
        <v>292</v>
      </c>
      <c r="P19297">
        <v>180</v>
      </c>
      <c r="Q19297">
        <v>-271</v>
      </c>
      <c r="R19297">
        <v>183</v>
      </c>
      <c r="S19297">
        <v>313</v>
      </c>
      <c r="T19297">
        <v>181</v>
      </c>
    </row>
    <row r="19298" spans="1:20" x14ac:dyDescent="0.25">
      <c r="A19298">
        <v>42</v>
      </c>
      <c r="B19298">
        <v>121</v>
      </c>
      <c r="C19298">
        <v>39</v>
      </c>
      <c r="D19298">
        <v>87</v>
      </c>
      <c r="E19298" t="s">
        <v>14</v>
      </c>
      <c r="F19298" t="s">
        <v>142</v>
      </c>
      <c r="G19298" t="s">
        <v>228</v>
      </c>
      <c r="H19298" t="s">
        <v>773</v>
      </c>
      <c r="I19298" t="str">
        <f>CONCATENATE(TEXT(A19298,"000"),TEXT(B19298,"000"))</f>
        <v>042121</v>
      </c>
      <c r="J19298" t="str">
        <f>CONCATENATE(TEXT(C19298,"000"),TEXT(D19298,"000"))</f>
        <v>039087</v>
      </c>
      <c r="K19298" t="s">
        <v>1439</v>
      </c>
      <c r="L19298" t="s">
        <v>1440</v>
      </c>
      <c r="M19298">
        <v>0</v>
      </c>
      <c r="N19298">
        <v>28</v>
      </c>
      <c r="O19298">
        <v>21</v>
      </c>
      <c r="P19298">
        <v>39</v>
      </c>
      <c r="Q19298">
        <v>-21</v>
      </c>
      <c r="R19298">
        <v>39</v>
      </c>
      <c r="S19298">
        <v>21</v>
      </c>
      <c r="T19298">
        <v>39</v>
      </c>
    </row>
    <row r="19299" spans="1:20" x14ac:dyDescent="0.25">
      <c r="A19299">
        <v>42</v>
      </c>
      <c r="B19299">
        <v>121</v>
      </c>
      <c r="C19299">
        <v>39</v>
      </c>
      <c r="D19299">
        <v>99</v>
      </c>
      <c r="E19299" t="s">
        <v>14</v>
      </c>
      <c r="F19299" t="s">
        <v>144</v>
      </c>
      <c r="G19299" t="s">
        <v>152</v>
      </c>
      <c r="H19299" t="s">
        <v>758</v>
      </c>
      <c r="I19299" t="str">
        <f>CONCATENATE(TEXT(A19299,"000"),TEXT(B19299,"000"))</f>
        <v>042121</v>
      </c>
      <c r="J19299" t="str">
        <f>CONCATENATE(TEXT(C19299,"000"),TEXT(D19299,"000"))</f>
        <v>039099</v>
      </c>
      <c r="K19299" t="s">
        <v>1439</v>
      </c>
      <c r="L19299" t="s">
        <v>1440</v>
      </c>
      <c r="M19299">
        <v>3</v>
      </c>
      <c r="N19299">
        <v>5</v>
      </c>
      <c r="O19299">
        <v>1</v>
      </c>
      <c r="P19299">
        <v>2</v>
      </c>
      <c r="Q19299">
        <v>2</v>
      </c>
      <c r="R19299">
        <v>6</v>
      </c>
      <c r="S19299">
        <v>4</v>
      </c>
      <c r="T19299">
        <v>6</v>
      </c>
    </row>
    <row r="19300" spans="1:20" x14ac:dyDescent="0.25">
      <c r="A19300">
        <v>42</v>
      </c>
      <c r="B19300">
        <v>121</v>
      </c>
      <c r="C19300">
        <v>39</v>
      </c>
      <c r="D19300">
        <v>147</v>
      </c>
      <c r="E19300" t="s">
        <v>192</v>
      </c>
      <c r="F19300" t="s">
        <v>193</v>
      </c>
      <c r="G19300" t="s">
        <v>152</v>
      </c>
      <c r="H19300" t="s">
        <v>200</v>
      </c>
      <c r="I19300" t="str">
        <f>CONCATENATE(TEXT(A19300,"000"),TEXT(B19300,"000"))</f>
        <v>042121</v>
      </c>
      <c r="J19300" t="str">
        <f>CONCATENATE(TEXT(C19300,"000"),TEXT(D19300,"000"))</f>
        <v>039147</v>
      </c>
      <c r="K19300" t="s">
        <v>1439</v>
      </c>
      <c r="L19300" t="s">
        <v>1440</v>
      </c>
      <c r="M19300">
        <v>18</v>
      </c>
      <c r="N19300">
        <v>27</v>
      </c>
      <c r="O19300">
        <v>4</v>
      </c>
      <c r="P19300">
        <v>6</v>
      </c>
      <c r="Q19300">
        <v>14</v>
      </c>
      <c r="R19300">
        <v>28</v>
      </c>
      <c r="S19300">
        <v>22</v>
      </c>
      <c r="T19300">
        <v>28</v>
      </c>
    </row>
    <row r="19301" spans="1:20" x14ac:dyDescent="0.25">
      <c r="A19301">
        <v>42</v>
      </c>
      <c r="B19301">
        <v>121</v>
      </c>
      <c r="C19301">
        <v>39</v>
      </c>
      <c r="D19301">
        <v>155</v>
      </c>
      <c r="E19301" t="s">
        <v>192</v>
      </c>
      <c r="F19301" t="s">
        <v>193</v>
      </c>
      <c r="G19301" t="s">
        <v>192</v>
      </c>
      <c r="H19301" t="s">
        <v>393</v>
      </c>
      <c r="I19301" t="str">
        <f>CONCATENATE(TEXT(A19301,"000"),TEXT(B19301,"000"))</f>
        <v>042121</v>
      </c>
      <c r="J19301" t="str">
        <f>CONCATENATE(TEXT(C19301,"000"),TEXT(D19301,"000"))</f>
        <v>039155</v>
      </c>
      <c r="K19301" t="s">
        <v>1439</v>
      </c>
      <c r="L19301" t="s">
        <v>1440</v>
      </c>
      <c r="M19301">
        <v>42</v>
      </c>
      <c r="N19301">
        <v>48</v>
      </c>
      <c r="O19301">
        <v>19</v>
      </c>
      <c r="P19301">
        <v>29</v>
      </c>
      <c r="Q19301">
        <v>23</v>
      </c>
      <c r="R19301">
        <v>57</v>
      </c>
      <c r="S19301">
        <v>61</v>
      </c>
      <c r="T19301">
        <v>56</v>
      </c>
    </row>
    <row r="19302" spans="1:20" x14ac:dyDescent="0.25">
      <c r="A19302">
        <v>42</v>
      </c>
      <c r="B19302">
        <v>121</v>
      </c>
      <c r="C19302">
        <v>40</v>
      </c>
      <c r="D19302">
        <v>149</v>
      </c>
      <c r="E19302" t="s">
        <v>192</v>
      </c>
      <c r="F19302" t="s">
        <v>194</v>
      </c>
      <c r="G19302" t="s">
        <v>25</v>
      </c>
      <c r="H19302" t="s">
        <v>26</v>
      </c>
      <c r="I19302" t="str">
        <f>CONCATENATE(TEXT(A19302,"000"),TEXT(B19302,"000"))</f>
        <v>042121</v>
      </c>
      <c r="J19302" t="str">
        <f>CONCATENATE(TEXT(C19302,"000"),TEXT(D19302,"000"))</f>
        <v>040149</v>
      </c>
      <c r="K19302" t="s">
        <v>1439</v>
      </c>
      <c r="L19302" t="s">
        <v>1440</v>
      </c>
      <c r="M19302">
        <v>21</v>
      </c>
      <c r="N19302">
        <v>36</v>
      </c>
      <c r="O19302">
        <v>0</v>
      </c>
      <c r="P19302">
        <v>28</v>
      </c>
      <c r="Q19302">
        <v>21</v>
      </c>
      <c r="R19302">
        <v>36</v>
      </c>
      <c r="S19302">
        <v>21</v>
      </c>
      <c r="T19302">
        <v>36</v>
      </c>
    </row>
    <row r="19303" spans="1:20" x14ac:dyDescent="0.25">
      <c r="A19303">
        <v>42</v>
      </c>
      <c r="B19303">
        <v>121</v>
      </c>
      <c r="C19303">
        <v>42</v>
      </c>
      <c r="D19303">
        <v>3</v>
      </c>
      <c r="E19303" t="s">
        <v>192</v>
      </c>
      <c r="F19303" t="s">
        <v>195</v>
      </c>
      <c r="G19303" t="s">
        <v>243</v>
      </c>
      <c r="H19303" t="s">
        <v>254</v>
      </c>
      <c r="I19303" t="str">
        <f>CONCATENATE(TEXT(A19303,"000"),TEXT(B19303,"000"))</f>
        <v>042121</v>
      </c>
      <c r="J19303" t="str">
        <f>CONCATENATE(TEXT(C19303,"000"),TEXT(D19303,"000"))</f>
        <v>042003</v>
      </c>
      <c r="K19303" t="s">
        <v>1439</v>
      </c>
      <c r="L19303" t="s">
        <v>1440</v>
      </c>
      <c r="M19303">
        <v>0</v>
      </c>
      <c r="N19303">
        <v>23</v>
      </c>
      <c r="O19303">
        <v>5</v>
      </c>
      <c r="P19303">
        <v>8</v>
      </c>
      <c r="Q19303">
        <v>-5</v>
      </c>
      <c r="R19303">
        <v>8</v>
      </c>
      <c r="S19303">
        <v>5</v>
      </c>
      <c r="T19303">
        <v>8</v>
      </c>
    </row>
    <row r="19304" spans="1:20" x14ac:dyDescent="0.25">
      <c r="A19304">
        <v>42</v>
      </c>
      <c r="B19304">
        <v>121</v>
      </c>
      <c r="C19304">
        <v>42</v>
      </c>
      <c r="D19304">
        <v>5</v>
      </c>
      <c r="E19304" t="s">
        <v>192</v>
      </c>
      <c r="F19304" t="s">
        <v>433</v>
      </c>
      <c r="G19304" t="s">
        <v>192</v>
      </c>
      <c r="H19304" t="s">
        <v>62</v>
      </c>
      <c r="I19304" t="str">
        <f>CONCATENATE(TEXT(A19304,"000"),TEXT(B19304,"000"))</f>
        <v>042121</v>
      </c>
      <c r="J19304" t="str">
        <f>CONCATENATE(TEXT(C19304,"000"),TEXT(D19304,"000"))</f>
        <v>042005</v>
      </c>
      <c r="K19304" t="s">
        <v>1439</v>
      </c>
      <c r="L19304" t="s">
        <v>1440</v>
      </c>
      <c r="M19304">
        <v>4</v>
      </c>
      <c r="N19304">
        <v>9</v>
      </c>
      <c r="O19304">
        <v>6</v>
      </c>
      <c r="P19304">
        <v>9</v>
      </c>
      <c r="Q19304">
        <v>-2</v>
      </c>
      <c r="R19304">
        <v>13</v>
      </c>
      <c r="S19304">
        <v>10</v>
      </c>
      <c r="T19304">
        <v>12</v>
      </c>
    </row>
    <row r="19305" spans="1:20" x14ac:dyDescent="0.25">
      <c r="A19305">
        <v>42</v>
      </c>
      <c r="B19305">
        <v>121</v>
      </c>
      <c r="C19305">
        <v>42</v>
      </c>
      <c r="D19305">
        <v>7</v>
      </c>
      <c r="E19305" t="s">
        <v>192</v>
      </c>
      <c r="F19305" t="s">
        <v>197</v>
      </c>
      <c r="G19305" t="s">
        <v>70</v>
      </c>
      <c r="H19305" t="s">
        <v>171</v>
      </c>
      <c r="I19305" t="str">
        <f>CONCATENATE(TEXT(A19305,"000"),TEXT(B19305,"000"))</f>
        <v>042121</v>
      </c>
      <c r="J19305" t="str">
        <f>CONCATENATE(TEXT(C19305,"000"),TEXT(D19305,"000"))</f>
        <v>042007</v>
      </c>
      <c r="K19305" t="s">
        <v>1439</v>
      </c>
      <c r="L19305" t="s">
        <v>1440</v>
      </c>
      <c r="M19305">
        <v>29</v>
      </c>
      <c r="N19305">
        <v>47</v>
      </c>
      <c r="O19305">
        <v>0</v>
      </c>
      <c r="P19305">
        <v>30</v>
      </c>
      <c r="Q19305">
        <v>29</v>
      </c>
      <c r="R19305">
        <v>47</v>
      </c>
      <c r="S19305">
        <v>29</v>
      </c>
      <c r="T19305">
        <v>47</v>
      </c>
    </row>
    <row r="19306" spans="1:20" x14ac:dyDescent="0.25">
      <c r="A19306">
        <v>42</v>
      </c>
      <c r="B19306">
        <v>121</v>
      </c>
      <c r="C19306">
        <v>42</v>
      </c>
      <c r="D19306">
        <v>9</v>
      </c>
      <c r="E19306" t="s">
        <v>192</v>
      </c>
      <c r="F19306" t="s">
        <v>136</v>
      </c>
      <c r="G19306" t="s">
        <v>114</v>
      </c>
      <c r="H19306" t="s">
        <v>1221</v>
      </c>
      <c r="I19306" t="str">
        <f>CONCATENATE(TEXT(A19306,"000"),TEXT(B19306,"000"))</f>
        <v>042121</v>
      </c>
      <c r="J19306" t="str">
        <f>CONCATENATE(TEXT(C19306,"000"),TEXT(D19306,"000"))</f>
        <v>042009</v>
      </c>
      <c r="K19306" t="s">
        <v>1439</v>
      </c>
      <c r="L19306" t="s">
        <v>1440</v>
      </c>
      <c r="M19306">
        <v>2</v>
      </c>
      <c r="N19306">
        <v>4</v>
      </c>
      <c r="O19306">
        <v>0</v>
      </c>
      <c r="P19306">
        <v>18</v>
      </c>
      <c r="Q19306">
        <v>2</v>
      </c>
      <c r="R19306">
        <v>4</v>
      </c>
      <c r="S19306">
        <v>2</v>
      </c>
      <c r="T19306">
        <v>4</v>
      </c>
    </row>
    <row r="19307" spans="1:20" x14ac:dyDescent="0.25">
      <c r="A19307">
        <v>42</v>
      </c>
      <c r="B19307">
        <v>121</v>
      </c>
      <c r="C19307">
        <v>42</v>
      </c>
      <c r="D19307">
        <v>11</v>
      </c>
      <c r="E19307" t="s">
        <v>192</v>
      </c>
      <c r="F19307" t="s">
        <v>435</v>
      </c>
      <c r="G19307" t="s">
        <v>86</v>
      </c>
      <c r="H19307" t="s">
        <v>352</v>
      </c>
      <c r="I19307" t="str">
        <f>CONCATENATE(TEXT(A19307,"000"),TEXT(B19307,"000"))</f>
        <v>042121</v>
      </c>
      <c r="J19307" t="str">
        <f>CONCATENATE(TEXT(C19307,"000"),TEXT(D19307,"000"))</f>
        <v>042011</v>
      </c>
      <c r="K19307" t="s">
        <v>1439</v>
      </c>
      <c r="L19307" t="s">
        <v>1440</v>
      </c>
      <c r="M19307">
        <v>7</v>
      </c>
      <c r="N19307">
        <v>13</v>
      </c>
      <c r="O19307">
        <v>0</v>
      </c>
      <c r="P19307">
        <v>17</v>
      </c>
      <c r="Q19307">
        <v>7</v>
      </c>
      <c r="R19307">
        <v>13</v>
      </c>
      <c r="S19307">
        <v>7</v>
      </c>
      <c r="T19307">
        <v>13</v>
      </c>
    </row>
    <row r="19308" spans="1:20" x14ac:dyDescent="0.25">
      <c r="A19308">
        <v>42</v>
      </c>
      <c r="B19308">
        <v>121</v>
      </c>
      <c r="C19308">
        <v>42</v>
      </c>
      <c r="D19308">
        <v>17</v>
      </c>
      <c r="E19308" t="s">
        <v>192</v>
      </c>
      <c r="F19308" t="s">
        <v>200</v>
      </c>
      <c r="G19308" t="s">
        <v>14</v>
      </c>
      <c r="H19308" t="s">
        <v>133</v>
      </c>
      <c r="I19308" t="str">
        <f>CONCATENATE(TEXT(A19308,"000"),TEXT(B19308,"000"))</f>
        <v>042121</v>
      </c>
      <c r="J19308" t="str">
        <f>CONCATENATE(TEXT(C19308,"000"),TEXT(D19308,"000"))</f>
        <v>042017</v>
      </c>
      <c r="K19308" t="s">
        <v>1439</v>
      </c>
      <c r="L19308" t="s">
        <v>1440</v>
      </c>
      <c r="M19308">
        <v>142</v>
      </c>
      <c r="N19308">
        <v>90</v>
      </c>
      <c r="O19308">
        <v>31</v>
      </c>
      <c r="P19308">
        <v>46</v>
      </c>
      <c r="Q19308">
        <v>111</v>
      </c>
      <c r="R19308">
        <v>102</v>
      </c>
      <c r="S19308">
        <v>173</v>
      </c>
      <c r="T19308">
        <v>100</v>
      </c>
    </row>
    <row r="19309" spans="1:20" x14ac:dyDescent="0.25">
      <c r="A19309">
        <v>42</v>
      </c>
      <c r="B19309">
        <v>121</v>
      </c>
      <c r="C19309">
        <v>42</v>
      </c>
      <c r="D19309">
        <v>19</v>
      </c>
      <c r="E19309" t="s">
        <v>192</v>
      </c>
      <c r="F19309" t="s">
        <v>395</v>
      </c>
      <c r="G19309" t="s">
        <v>118</v>
      </c>
      <c r="H19309" t="s">
        <v>24</v>
      </c>
      <c r="I19309" t="str">
        <f>CONCATENATE(TEXT(A19309,"000"),TEXT(B19309,"000"))</f>
        <v>042121</v>
      </c>
      <c r="J19309" t="str">
        <f>CONCATENATE(TEXT(C19309,"000"),TEXT(D19309,"000"))</f>
        <v>042019</v>
      </c>
      <c r="K19309" t="s">
        <v>1439</v>
      </c>
      <c r="L19309" t="s">
        <v>1440</v>
      </c>
      <c r="M19309">
        <v>21</v>
      </c>
      <c r="N19309">
        <v>26</v>
      </c>
      <c r="O19309">
        <v>0</v>
      </c>
      <c r="P19309">
        <v>26</v>
      </c>
      <c r="Q19309">
        <v>21</v>
      </c>
      <c r="R19309">
        <v>26</v>
      </c>
      <c r="S19309">
        <v>21</v>
      </c>
      <c r="T19309">
        <v>26</v>
      </c>
    </row>
    <row r="19310" spans="1:20" x14ac:dyDescent="0.25">
      <c r="A19310">
        <v>42</v>
      </c>
      <c r="B19310">
        <v>121</v>
      </c>
      <c r="C19310">
        <v>42</v>
      </c>
      <c r="D19310">
        <v>21</v>
      </c>
      <c r="E19310" t="s">
        <v>192</v>
      </c>
      <c r="F19310" t="s">
        <v>395</v>
      </c>
      <c r="G19310" t="s">
        <v>223</v>
      </c>
      <c r="H19310" t="s">
        <v>595</v>
      </c>
      <c r="I19310" t="str">
        <f>CONCATENATE(TEXT(A19310,"000"),TEXT(B19310,"000"))</f>
        <v>042121</v>
      </c>
      <c r="J19310" t="str">
        <f>CONCATENATE(TEXT(C19310,"000"),TEXT(D19310,"000"))</f>
        <v>042021</v>
      </c>
      <c r="K19310" t="s">
        <v>1439</v>
      </c>
      <c r="L19310" t="s">
        <v>1440</v>
      </c>
      <c r="M19310">
        <v>0</v>
      </c>
      <c r="N19310">
        <v>23</v>
      </c>
      <c r="O19310">
        <v>64</v>
      </c>
      <c r="P19310">
        <v>94</v>
      </c>
      <c r="Q19310">
        <v>-64</v>
      </c>
      <c r="R19310">
        <v>94</v>
      </c>
      <c r="S19310">
        <v>64</v>
      </c>
      <c r="T19310">
        <v>94</v>
      </c>
    </row>
    <row r="19311" spans="1:20" x14ac:dyDescent="0.25">
      <c r="A19311">
        <v>42</v>
      </c>
      <c r="B19311">
        <v>121</v>
      </c>
      <c r="C19311">
        <v>42</v>
      </c>
      <c r="D19311">
        <v>25</v>
      </c>
      <c r="E19311" t="s">
        <v>192</v>
      </c>
      <c r="F19311" t="s">
        <v>205</v>
      </c>
      <c r="G19311" t="s">
        <v>167</v>
      </c>
      <c r="H19311" t="s">
        <v>428</v>
      </c>
      <c r="I19311" t="str">
        <f>CONCATENATE(TEXT(A19311,"000"),TEXT(B19311,"000"))</f>
        <v>042121</v>
      </c>
      <c r="J19311" t="str">
        <f>CONCATENATE(TEXT(C19311,"000"),TEXT(D19311,"000"))</f>
        <v>042025</v>
      </c>
      <c r="K19311" t="s">
        <v>1439</v>
      </c>
      <c r="L19311" t="s">
        <v>1440</v>
      </c>
      <c r="M19311">
        <v>0</v>
      </c>
      <c r="N19311">
        <v>23</v>
      </c>
      <c r="O19311">
        <v>19</v>
      </c>
      <c r="P19311">
        <v>30</v>
      </c>
      <c r="Q19311">
        <v>-19</v>
      </c>
      <c r="R19311">
        <v>30</v>
      </c>
      <c r="S19311">
        <v>19</v>
      </c>
      <c r="T19311">
        <v>30</v>
      </c>
    </row>
    <row r="19312" spans="1:20" x14ac:dyDescent="0.25">
      <c r="A19312">
        <v>42</v>
      </c>
      <c r="B19312">
        <v>121</v>
      </c>
      <c r="C19312">
        <v>42</v>
      </c>
      <c r="D19312">
        <v>27</v>
      </c>
      <c r="E19312" t="s">
        <v>192</v>
      </c>
      <c r="F19312" t="s">
        <v>209</v>
      </c>
      <c r="G19312" t="s">
        <v>228</v>
      </c>
      <c r="H19312" t="s">
        <v>588</v>
      </c>
      <c r="I19312" t="str">
        <f>CONCATENATE(TEXT(A19312,"000"),TEXT(B19312,"000"))</f>
        <v>042121</v>
      </c>
      <c r="J19312" t="str">
        <f>CONCATENATE(TEXT(C19312,"000"),TEXT(D19312,"000"))</f>
        <v>042027</v>
      </c>
      <c r="K19312" t="s">
        <v>1439</v>
      </c>
      <c r="L19312" t="s">
        <v>1440</v>
      </c>
      <c r="M19312">
        <v>43</v>
      </c>
      <c r="N19312">
        <v>52</v>
      </c>
      <c r="O19312">
        <v>0</v>
      </c>
      <c r="P19312">
        <v>30</v>
      </c>
      <c r="Q19312">
        <v>43</v>
      </c>
      <c r="R19312">
        <v>52</v>
      </c>
      <c r="S19312">
        <v>43</v>
      </c>
      <c r="T19312">
        <v>52</v>
      </c>
    </row>
    <row r="19313" spans="1:20" x14ac:dyDescent="0.25">
      <c r="A19313">
        <v>42</v>
      </c>
      <c r="B19313">
        <v>121</v>
      </c>
      <c r="C19313">
        <v>42</v>
      </c>
      <c r="D19313">
        <v>31</v>
      </c>
      <c r="E19313" t="s">
        <v>14</v>
      </c>
      <c r="F19313" t="s">
        <v>134</v>
      </c>
      <c r="G19313" t="s">
        <v>192</v>
      </c>
      <c r="H19313" t="s">
        <v>200</v>
      </c>
      <c r="I19313" t="str">
        <f>CONCATENATE(TEXT(A19313,"000"),TEXT(B19313,"000"))</f>
        <v>042121</v>
      </c>
      <c r="J19313" t="str">
        <f>CONCATENATE(TEXT(C19313,"000"),TEXT(D19313,"000"))</f>
        <v>042031</v>
      </c>
      <c r="K19313" t="s">
        <v>1439</v>
      </c>
      <c r="L19313" t="s">
        <v>1440</v>
      </c>
      <c r="M19313">
        <v>258</v>
      </c>
      <c r="N19313">
        <v>161</v>
      </c>
      <c r="O19313">
        <v>243</v>
      </c>
      <c r="P19313">
        <v>128</v>
      </c>
      <c r="Q19313">
        <v>15</v>
      </c>
      <c r="R19313">
        <v>209</v>
      </c>
      <c r="S19313">
        <v>501</v>
      </c>
      <c r="T19313">
        <v>202</v>
      </c>
    </row>
    <row r="19314" spans="1:20" x14ac:dyDescent="0.25">
      <c r="A19314">
        <v>42</v>
      </c>
      <c r="B19314">
        <v>121</v>
      </c>
      <c r="C19314">
        <v>42</v>
      </c>
      <c r="D19314">
        <v>33</v>
      </c>
      <c r="E19314" t="s">
        <v>192</v>
      </c>
      <c r="F19314" t="s">
        <v>193</v>
      </c>
      <c r="G19314" t="s">
        <v>152</v>
      </c>
      <c r="H19314" t="s">
        <v>394</v>
      </c>
      <c r="I19314" t="str">
        <f>CONCATENATE(TEXT(A19314,"000"),TEXT(B19314,"000"))</f>
        <v>042121</v>
      </c>
      <c r="J19314" t="str">
        <f>CONCATENATE(TEXT(C19314,"000"),TEXT(D19314,"000"))</f>
        <v>042033</v>
      </c>
      <c r="K19314" t="s">
        <v>1439</v>
      </c>
      <c r="L19314" t="s">
        <v>1440</v>
      </c>
      <c r="M19314">
        <v>15</v>
      </c>
      <c r="N19314">
        <v>22</v>
      </c>
      <c r="O19314">
        <v>0</v>
      </c>
      <c r="P19314">
        <v>27</v>
      </c>
      <c r="Q19314">
        <v>15</v>
      </c>
      <c r="R19314">
        <v>22</v>
      </c>
      <c r="S19314">
        <v>15</v>
      </c>
      <c r="T19314">
        <v>22</v>
      </c>
    </row>
    <row r="19315" spans="1:20" x14ac:dyDescent="0.25">
      <c r="A19315">
        <v>42</v>
      </c>
      <c r="B19315">
        <v>121</v>
      </c>
      <c r="C19315">
        <v>42</v>
      </c>
      <c r="D19315">
        <v>37</v>
      </c>
      <c r="E19315" t="s">
        <v>192</v>
      </c>
      <c r="F19315" t="s">
        <v>393</v>
      </c>
      <c r="G19315" t="s">
        <v>192</v>
      </c>
      <c r="H19315" t="s">
        <v>62</v>
      </c>
      <c r="I19315" t="str">
        <f>CONCATENATE(TEXT(A19315,"000"),TEXT(B19315,"000"))</f>
        <v>042121</v>
      </c>
      <c r="J19315" t="str">
        <f>CONCATENATE(TEXT(C19315,"000"),TEXT(D19315,"000"))</f>
        <v>042037</v>
      </c>
      <c r="K19315" t="s">
        <v>1439</v>
      </c>
      <c r="L19315" t="s">
        <v>1440</v>
      </c>
      <c r="M19315">
        <v>78</v>
      </c>
      <c r="N19315">
        <v>81</v>
      </c>
      <c r="O19315">
        <v>134</v>
      </c>
      <c r="P19315">
        <v>159</v>
      </c>
      <c r="Q19315">
        <v>-56</v>
      </c>
      <c r="R19315">
        <v>187</v>
      </c>
      <c r="S19315">
        <v>212</v>
      </c>
      <c r="T19315">
        <v>169</v>
      </c>
    </row>
    <row r="19316" spans="1:20" x14ac:dyDescent="0.25">
      <c r="A19316">
        <v>42</v>
      </c>
      <c r="B19316">
        <v>121</v>
      </c>
      <c r="C19316">
        <v>42</v>
      </c>
      <c r="D19316">
        <v>39</v>
      </c>
      <c r="E19316" t="s">
        <v>192</v>
      </c>
      <c r="F19316" t="s">
        <v>136</v>
      </c>
      <c r="G19316" t="s">
        <v>114</v>
      </c>
      <c r="H19316" t="s">
        <v>578</v>
      </c>
      <c r="I19316" t="str">
        <f>CONCATENATE(TEXT(A19316,"000"),TEXT(B19316,"000"))</f>
        <v>042121</v>
      </c>
      <c r="J19316" t="str">
        <f>CONCATENATE(TEXT(C19316,"000"),TEXT(D19316,"000"))</f>
        <v>042039</v>
      </c>
      <c r="K19316" t="s">
        <v>1439</v>
      </c>
      <c r="L19316" t="s">
        <v>1440</v>
      </c>
      <c r="M19316">
        <v>0</v>
      </c>
      <c r="N19316">
        <v>23</v>
      </c>
      <c r="O19316">
        <v>14</v>
      </c>
      <c r="P19316">
        <v>20</v>
      </c>
      <c r="Q19316">
        <v>-14</v>
      </c>
      <c r="R19316">
        <v>20</v>
      </c>
      <c r="S19316">
        <v>14</v>
      </c>
      <c r="T19316">
        <v>20</v>
      </c>
    </row>
    <row r="19317" spans="1:20" x14ac:dyDescent="0.25">
      <c r="A19317">
        <v>42</v>
      </c>
      <c r="B19317">
        <v>121</v>
      </c>
      <c r="C19317">
        <v>42</v>
      </c>
      <c r="D19317">
        <v>41</v>
      </c>
      <c r="E19317" t="s">
        <v>192</v>
      </c>
      <c r="F19317" t="s">
        <v>182</v>
      </c>
      <c r="G19317" t="s">
        <v>116</v>
      </c>
      <c r="H19317" t="s">
        <v>1276</v>
      </c>
      <c r="I19317" t="str">
        <f>CONCATENATE(TEXT(A19317,"000"),TEXT(B19317,"000"))</f>
        <v>042121</v>
      </c>
      <c r="J19317" t="str">
        <f>CONCATENATE(TEXT(C19317,"000"),TEXT(D19317,"000"))</f>
        <v>042041</v>
      </c>
      <c r="K19317" t="s">
        <v>1439</v>
      </c>
      <c r="L19317" t="s">
        <v>1440</v>
      </c>
      <c r="M19317">
        <v>0</v>
      </c>
      <c r="N19317">
        <v>23</v>
      </c>
      <c r="O19317">
        <v>28</v>
      </c>
      <c r="P19317">
        <v>45</v>
      </c>
      <c r="Q19317">
        <v>-28</v>
      </c>
      <c r="R19317">
        <v>45</v>
      </c>
      <c r="S19317">
        <v>28</v>
      </c>
      <c r="T19317">
        <v>45</v>
      </c>
    </row>
    <row r="19318" spans="1:20" x14ac:dyDescent="0.25">
      <c r="A19318">
        <v>42</v>
      </c>
      <c r="B19318">
        <v>121</v>
      </c>
      <c r="C19318">
        <v>42</v>
      </c>
      <c r="D19318">
        <v>43</v>
      </c>
      <c r="E19318" t="s">
        <v>14</v>
      </c>
      <c r="F19318" t="s">
        <v>138</v>
      </c>
      <c r="G19318" t="s">
        <v>152</v>
      </c>
      <c r="H19318" t="s">
        <v>162</v>
      </c>
      <c r="I19318" t="str">
        <f>CONCATENATE(TEXT(A19318,"000"),TEXT(B19318,"000"))</f>
        <v>042121</v>
      </c>
      <c r="J19318" t="str">
        <f>CONCATENATE(TEXT(C19318,"000"),TEXT(D19318,"000"))</f>
        <v>042043</v>
      </c>
      <c r="K19318" t="s">
        <v>1439</v>
      </c>
      <c r="L19318" t="s">
        <v>1440</v>
      </c>
      <c r="M19318">
        <v>70</v>
      </c>
      <c r="N19318">
        <v>65</v>
      </c>
      <c r="O19318">
        <v>15</v>
      </c>
      <c r="P19318">
        <v>24</v>
      </c>
      <c r="Q19318">
        <v>55</v>
      </c>
      <c r="R19318">
        <v>70</v>
      </c>
      <c r="S19318">
        <v>85</v>
      </c>
      <c r="T19318">
        <v>70</v>
      </c>
    </row>
    <row r="19319" spans="1:20" x14ac:dyDescent="0.25">
      <c r="A19319">
        <v>42</v>
      </c>
      <c r="B19319">
        <v>121</v>
      </c>
      <c r="C19319">
        <v>42</v>
      </c>
      <c r="D19319">
        <v>45</v>
      </c>
      <c r="E19319" t="s">
        <v>192</v>
      </c>
      <c r="F19319" t="s">
        <v>182</v>
      </c>
      <c r="G19319" t="s">
        <v>25</v>
      </c>
      <c r="H19319" t="s">
        <v>30</v>
      </c>
      <c r="I19319" t="str">
        <f>CONCATENATE(TEXT(A19319,"000"),TEXT(B19319,"000"))</f>
        <v>042121</v>
      </c>
      <c r="J19319" t="str">
        <f>CONCATENATE(TEXT(C19319,"000"),TEXT(D19319,"000"))</f>
        <v>042045</v>
      </c>
      <c r="K19319" t="s">
        <v>1439</v>
      </c>
      <c r="L19319" t="s">
        <v>1440</v>
      </c>
      <c r="M19319">
        <v>0</v>
      </c>
      <c r="N19319">
        <v>23</v>
      </c>
      <c r="O19319">
        <v>8</v>
      </c>
      <c r="P19319">
        <v>15</v>
      </c>
      <c r="Q19319">
        <v>-8</v>
      </c>
      <c r="R19319">
        <v>15</v>
      </c>
      <c r="S19319">
        <v>8</v>
      </c>
      <c r="T19319">
        <v>15</v>
      </c>
    </row>
    <row r="19320" spans="1:20" x14ac:dyDescent="0.25">
      <c r="A19320">
        <v>42</v>
      </c>
      <c r="B19320">
        <v>121</v>
      </c>
      <c r="C19320">
        <v>42</v>
      </c>
      <c r="D19320">
        <v>49</v>
      </c>
      <c r="E19320" t="s">
        <v>14</v>
      </c>
      <c r="F19320" t="s">
        <v>133</v>
      </c>
      <c r="G19320" t="s">
        <v>228</v>
      </c>
      <c r="H19320" t="s">
        <v>184</v>
      </c>
      <c r="I19320" t="str">
        <f>CONCATENATE(TEXT(A19320,"000"),TEXT(B19320,"000"))</f>
        <v>042121</v>
      </c>
      <c r="J19320" t="str">
        <f>CONCATENATE(TEXT(C19320,"000"),TEXT(D19320,"000"))</f>
        <v>042049</v>
      </c>
      <c r="K19320" t="s">
        <v>1439</v>
      </c>
      <c r="L19320" t="s">
        <v>1440</v>
      </c>
      <c r="M19320">
        <v>7</v>
      </c>
      <c r="N19320">
        <v>11</v>
      </c>
      <c r="O19320">
        <v>68</v>
      </c>
      <c r="P19320">
        <v>76</v>
      </c>
      <c r="Q19320">
        <v>-61</v>
      </c>
      <c r="R19320">
        <v>77</v>
      </c>
      <c r="S19320">
        <v>75</v>
      </c>
      <c r="T19320">
        <v>77</v>
      </c>
    </row>
    <row r="19321" spans="1:20" x14ac:dyDescent="0.25">
      <c r="A19321">
        <v>42</v>
      </c>
      <c r="B19321">
        <v>121</v>
      </c>
      <c r="C19321">
        <v>42</v>
      </c>
      <c r="D19321">
        <v>51</v>
      </c>
      <c r="E19321" t="s">
        <v>14</v>
      </c>
      <c r="F19321" t="s">
        <v>71</v>
      </c>
      <c r="G19321" t="s">
        <v>178</v>
      </c>
      <c r="H19321" t="s">
        <v>663</v>
      </c>
      <c r="I19321" t="str">
        <f>CONCATENATE(TEXT(A19321,"000"),TEXT(B19321,"000"))</f>
        <v>042121</v>
      </c>
      <c r="J19321" t="str">
        <f>CONCATENATE(TEXT(C19321,"000"),TEXT(D19321,"000"))</f>
        <v>042051</v>
      </c>
      <c r="K19321" t="s">
        <v>1439</v>
      </c>
      <c r="L19321" t="s">
        <v>1440</v>
      </c>
      <c r="M19321">
        <v>0</v>
      </c>
      <c r="N19321">
        <v>28</v>
      </c>
      <c r="O19321">
        <v>3</v>
      </c>
      <c r="P19321">
        <v>4</v>
      </c>
      <c r="Q19321">
        <v>-3</v>
      </c>
      <c r="R19321">
        <v>4</v>
      </c>
      <c r="S19321">
        <v>3</v>
      </c>
      <c r="T19321">
        <v>4</v>
      </c>
    </row>
    <row r="19322" spans="1:20" x14ac:dyDescent="0.25">
      <c r="A19322">
        <v>42</v>
      </c>
      <c r="B19322">
        <v>121</v>
      </c>
      <c r="C19322">
        <v>42</v>
      </c>
      <c r="D19322">
        <v>53</v>
      </c>
      <c r="E19322" t="s">
        <v>14</v>
      </c>
      <c r="F19322" t="s">
        <v>144</v>
      </c>
      <c r="G19322" t="s">
        <v>152</v>
      </c>
      <c r="H19322" t="s">
        <v>162</v>
      </c>
      <c r="I19322" t="str">
        <f>CONCATENATE(TEXT(A19322,"000"),TEXT(B19322,"000"))</f>
        <v>042121</v>
      </c>
      <c r="J19322" t="str">
        <f>CONCATENATE(TEXT(C19322,"000"),TEXT(D19322,"000"))</f>
        <v>042053</v>
      </c>
      <c r="K19322" t="s">
        <v>1439</v>
      </c>
      <c r="L19322" t="s">
        <v>1440</v>
      </c>
      <c r="M19322">
        <v>276</v>
      </c>
      <c r="N19322">
        <v>294</v>
      </c>
      <c r="O19322">
        <v>38</v>
      </c>
      <c r="P19322">
        <v>33</v>
      </c>
      <c r="Q19322">
        <v>238</v>
      </c>
      <c r="R19322">
        <v>298</v>
      </c>
      <c r="S19322">
        <v>314</v>
      </c>
      <c r="T19322">
        <v>295</v>
      </c>
    </row>
    <row r="19323" spans="1:20" x14ac:dyDescent="0.25">
      <c r="A19323">
        <v>42</v>
      </c>
      <c r="B19323">
        <v>121</v>
      </c>
      <c r="C19323">
        <v>42</v>
      </c>
      <c r="D19323">
        <v>55</v>
      </c>
      <c r="E19323" t="s">
        <v>14</v>
      </c>
      <c r="F19323" t="s">
        <v>146</v>
      </c>
      <c r="G19323" t="s">
        <v>48</v>
      </c>
      <c r="H19323" t="s">
        <v>60</v>
      </c>
      <c r="I19323" t="str">
        <f>CONCATENATE(TEXT(A19323,"000"),TEXT(B19323,"000"))</f>
        <v>042121</v>
      </c>
      <c r="J19323" t="str">
        <f>CONCATENATE(TEXT(C19323,"000"),TEXT(D19323,"000"))</f>
        <v>042055</v>
      </c>
      <c r="K19323" t="s">
        <v>1439</v>
      </c>
      <c r="L19323" t="s">
        <v>1440</v>
      </c>
      <c r="M19323">
        <v>0</v>
      </c>
      <c r="N19323">
        <v>28</v>
      </c>
      <c r="O19323">
        <v>24</v>
      </c>
      <c r="P19323">
        <v>42</v>
      </c>
      <c r="Q19323">
        <v>-24</v>
      </c>
      <c r="R19323">
        <v>42</v>
      </c>
      <c r="S19323">
        <v>24</v>
      </c>
      <c r="T19323">
        <v>42</v>
      </c>
    </row>
    <row r="19324" spans="1:20" x14ac:dyDescent="0.25">
      <c r="A19324">
        <v>42</v>
      </c>
      <c r="B19324">
        <v>121</v>
      </c>
      <c r="C19324">
        <v>42</v>
      </c>
      <c r="D19324">
        <v>59</v>
      </c>
      <c r="E19324" t="s">
        <v>14</v>
      </c>
      <c r="F19324" t="s">
        <v>77</v>
      </c>
      <c r="G19324" t="s">
        <v>97</v>
      </c>
      <c r="H19324" t="s">
        <v>184</v>
      </c>
      <c r="I19324" t="str">
        <f>CONCATENATE(TEXT(A19324,"000"),TEXT(B19324,"000"))</f>
        <v>042121</v>
      </c>
      <c r="J19324" t="str">
        <f>CONCATENATE(TEXT(C19324,"000"),TEXT(D19324,"000"))</f>
        <v>042059</v>
      </c>
      <c r="K19324" t="s">
        <v>1439</v>
      </c>
      <c r="L19324" t="s">
        <v>1440</v>
      </c>
      <c r="M19324">
        <v>10</v>
      </c>
      <c r="N19324">
        <v>16</v>
      </c>
      <c r="O19324">
        <v>51</v>
      </c>
      <c r="P19324">
        <v>57</v>
      </c>
      <c r="Q19324">
        <v>-41</v>
      </c>
      <c r="R19324">
        <v>59</v>
      </c>
      <c r="S19324">
        <v>61</v>
      </c>
      <c r="T19324">
        <v>59</v>
      </c>
    </row>
    <row r="19325" spans="1:20" x14ac:dyDescent="0.25">
      <c r="A19325">
        <v>42</v>
      </c>
      <c r="B19325">
        <v>121</v>
      </c>
      <c r="C19325">
        <v>42</v>
      </c>
      <c r="D19325">
        <v>61</v>
      </c>
      <c r="E19325" t="s">
        <v>192</v>
      </c>
      <c r="F19325" t="s">
        <v>195</v>
      </c>
      <c r="G19325" t="s">
        <v>48</v>
      </c>
      <c r="H19325" t="s">
        <v>62</v>
      </c>
      <c r="I19325" t="str">
        <f>CONCATENATE(TEXT(A19325,"000"),TEXT(B19325,"000"))</f>
        <v>042121</v>
      </c>
      <c r="J19325" t="str">
        <f>CONCATENATE(TEXT(C19325,"000"),TEXT(D19325,"000"))</f>
        <v>042061</v>
      </c>
      <c r="K19325" t="s">
        <v>1439</v>
      </c>
      <c r="L19325" t="s">
        <v>1440</v>
      </c>
      <c r="M19325">
        <v>52</v>
      </c>
      <c r="N19325">
        <v>82</v>
      </c>
      <c r="O19325">
        <v>12</v>
      </c>
      <c r="P19325">
        <v>20</v>
      </c>
      <c r="Q19325">
        <v>40</v>
      </c>
      <c r="R19325">
        <v>85</v>
      </c>
      <c r="S19325">
        <v>64</v>
      </c>
      <c r="T19325">
        <v>85</v>
      </c>
    </row>
    <row r="19326" spans="1:20" x14ac:dyDescent="0.25">
      <c r="A19326">
        <v>42</v>
      </c>
      <c r="B19326">
        <v>121</v>
      </c>
      <c r="C19326">
        <v>42</v>
      </c>
      <c r="D19326">
        <v>63</v>
      </c>
      <c r="E19326" t="s">
        <v>192</v>
      </c>
      <c r="F19326" t="s">
        <v>198</v>
      </c>
      <c r="G19326" t="s">
        <v>97</v>
      </c>
      <c r="H19326" t="s">
        <v>44</v>
      </c>
      <c r="I19326" t="str">
        <f>CONCATENATE(TEXT(A19326,"000"),TEXT(B19326,"000"))</f>
        <v>042121</v>
      </c>
      <c r="J19326" t="str">
        <f>CONCATENATE(TEXT(C19326,"000"),TEXT(D19326,"000"))</f>
        <v>042063</v>
      </c>
      <c r="K19326" t="s">
        <v>1439</v>
      </c>
      <c r="L19326" t="s">
        <v>1440</v>
      </c>
      <c r="M19326">
        <v>0</v>
      </c>
      <c r="N19326">
        <v>23</v>
      </c>
      <c r="O19326">
        <v>28</v>
      </c>
      <c r="P19326">
        <v>26</v>
      </c>
      <c r="Q19326">
        <v>-28</v>
      </c>
      <c r="R19326">
        <v>26</v>
      </c>
      <c r="S19326">
        <v>28</v>
      </c>
      <c r="T19326">
        <v>26</v>
      </c>
    </row>
    <row r="19327" spans="1:20" x14ac:dyDescent="0.25">
      <c r="A19327">
        <v>42</v>
      </c>
      <c r="B19327">
        <v>121</v>
      </c>
      <c r="C19327">
        <v>42</v>
      </c>
      <c r="D19327">
        <v>65</v>
      </c>
      <c r="E19327" t="s">
        <v>192</v>
      </c>
      <c r="F19327" t="s">
        <v>208</v>
      </c>
      <c r="G19327" t="s">
        <v>192</v>
      </c>
      <c r="H19327" t="s">
        <v>193</v>
      </c>
      <c r="I19327" t="str">
        <f>CONCATENATE(TEXT(A19327,"000"),TEXT(B19327,"000"))</f>
        <v>042121</v>
      </c>
      <c r="J19327" t="str">
        <f>CONCATENATE(TEXT(C19327,"000"),TEXT(D19327,"000"))</f>
        <v>042065</v>
      </c>
      <c r="K19327" t="s">
        <v>1439</v>
      </c>
      <c r="L19327" t="s">
        <v>1440</v>
      </c>
      <c r="M19327">
        <v>119</v>
      </c>
      <c r="N19327">
        <v>69</v>
      </c>
      <c r="O19327">
        <v>141</v>
      </c>
      <c r="P19327">
        <v>92</v>
      </c>
      <c r="Q19327">
        <v>-22</v>
      </c>
      <c r="R19327">
        <v>124</v>
      </c>
      <c r="S19327">
        <v>260</v>
      </c>
      <c r="T19327">
        <v>107</v>
      </c>
    </row>
    <row r="19328" spans="1:20" x14ac:dyDescent="0.25">
      <c r="A19328">
        <v>42</v>
      </c>
      <c r="B19328">
        <v>121</v>
      </c>
      <c r="C19328">
        <v>42</v>
      </c>
      <c r="D19328">
        <v>67</v>
      </c>
      <c r="E19328" t="s">
        <v>192</v>
      </c>
      <c r="F19328" t="s">
        <v>209</v>
      </c>
      <c r="G19328" t="s">
        <v>228</v>
      </c>
      <c r="H19328" t="s">
        <v>235</v>
      </c>
      <c r="I19328" t="str">
        <f>CONCATENATE(TEXT(A19328,"000"),TEXT(B19328,"000"))</f>
        <v>042121</v>
      </c>
      <c r="J19328" t="str">
        <f>CONCATENATE(TEXT(C19328,"000"),TEXT(D19328,"000"))</f>
        <v>042067</v>
      </c>
      <c r="K19328" t="s">
        <v>1439</v>
      </c>
      <c r="L19328" t="s">
        <v>1440</v>
      </c>
      <c r="M19328">
        <v>115</v>
      </c>
      <c r="N19328">
        <v>77</v>
      </c>
      <c r="O19328">
        <v>342</v>
      </c>
      <c r="P19328">
        <v>195</v>
      </c>
      <c r="Q19328">
        <v>-227</v>
      </c>
      <c r="R19328">
        <v>207</v>
      </c>
      <c r="S19328">
        <v>457</v>
      </c>
      <c r="T19328">
        <v>211</v>
      </c>
    </row>
    <row r="19329" spans="1:20" x14ac:dyDescent="0.25">
      <c r="A19329">
        <v>42</v>
      </c>
      <c r="B19329">
        <v>121</v>
      </c>
      <c r="C19329">
        <v>42</v>
      </c>
      <c r="D19329">
        <v>73</v>
      </c>
      <c r="E19329" t="s">
        <v>192</v>
      </c>
      <c r="F19329" t="s">
        <v>439</v>
      </c>
      <c r="G19329" t="s">
        <v>192</v>
      </c>
      <c r="H19329" t="s">
        <v>195</v>
      </c>
      <c r="I19329" t="str">
        <f>CONCATENATE(TEXT(A19329,"000"),TEXT(B19329,"000"))</f>
        <v>042121</v>
      </c>
      <c r="J19329" t="str">
        <f>CONCATENATE(TEXT(C19329,"000"),TEXT(D19329,"000"))</f>
        <v>042073</v>
      </c>
      <c r="K19329" t="s">
        <v>1439</v>
      </c>
      <c r="L19329" t="s">
        <v>1440</v>
      </c>
      <c r="M19329">
        <v>80</v>
      </c>
      <c r="N19329">
        <v>89</v>
      </c>
      <c r="O19329">
        <v>53</v>
      </c>
      <c r="P19329">
        <v>46</v>
      </c>
      <c r="Q19329">
        <v>27</v>
      </c>
      <c r="R19329">
        <v>104</v>
      </c>
      <c r="S19329">
        <v>133</v>
      </c>
      <c r="T19329">
        <v>96</v>
      </c>
    </row>
    <row r="19330" spans="1:20" x14ac:dyDescent="0.25">
      <c r="A19330">
        <v>42</v>
      </c>
      <c r="B19330">
        <v>121</v>
      </c>
      <c r="C19330">
        <v>42</v>
      </c>
      <c r="D19330">
        <v>75</v>
      </c>
      <c r="E19330" t="s">
        <v>192</v>
      </c>
      <c r="F19330" t="s">
        <v>77</v>
      </c>
      <c r="G19330" t="s">
        <v>192</v>
      </c>
      <c r="H19330" t="s">
        <v>944</v>
      </c>
      <c r="I19330" t="str">
        <f>CONCATENATE(TEXT(A19330,"000"),TEXT(B19330,"000"))</f>
        <v>042121</v>
      </c>
      <c r="J19330" t="str">
        <f>CONCATENATE(TEXT(C19330,"000"),TEXT(D19330,"000"))</f>
        <v>042075</v>
      </c>
      <c r="K19330" t="s">
        <v>1439</v>
      </c>
      <c r="L19330" t="s">
        <v>1440</v>
      </c>
      <c r="M19330">
        <v>24</v>
      </c>
      <c r="N19330">
        <v>26</v>
      </c>
      <c r="O19330">
        <v>0</v>
      </c>
      <c r="P19330">
        <v>21</v>
      </c>
      <c r="Q19330">
        <v>24</v>
      </c>
      <c r="R19330">
        <v>26</v>
      </c>
      <c r="S19330">
        <v>24</v>
      </c>
      <c r="T19330">
        <v>26</v>
      </c>
    </row>
    <row r="19331" spans="1:20" x14ac:dyDescent="0.25">
      <c r="A19331">
        <v>42</v>
      </c>
      <c r="B19331">
        <v>121</v>
      </c>
      <c r="C19331">
        <v>42</v>
      </c>
      <c r="D19331">
        <v>77</v>
      </c>
      <c r="E19331" t="s">
        <v>192</v>
      </c>
      <c r="F19331" t="s">
        <v>165</v>
      </c>
      <c r="G19331" t="s">
        <v>228</v>
      </c>
      <c r="H19331" t="s">
        <v>452</v>
      </c>
      <c r="I19331" t="str">
        <f>CONCATENATE(TEXT(A19331,"000"),TEXT(B19331,"000"))</f>
        <v>042121</v>
      </c>
      <c r="J19331" t="str">
        <f>CONCATENATE(TEXT(C19331,"000"),TEXT(D19331,"000"))</f>
        <v>042077</v>
      </c>
      <c r="K19331" t="s">
        <v>1439</v>
      </c>
      <c r="L19331" t="s">
        <v>1440</v>
      </c>
      <c r="M19331">
        <v>11</v>
      </c>
      <c r="N19331">
        <v>16</v>
      </c>
      <c r="O19331">
        <v>0</v>
      </c>
      <c r="P19331">
        <v>30</v>
      </c>
      <c r="Q19331">
        <v>11</v>
      </c>
      <c r="R19331">
        <v>16</v>
      </c>
      <c r="S19331">
        <v>11</v>
      </c>
      <c r="T19331">
        <v>16</v>
      </c>
    </row>
    <row r="19332" spans="1:20" x14ac:dyDescent="0.25">
      <c r="A19332">
        <v>42</v>
      </c>
      <c r="B19332">
        <v>121</v>
      </c>
      <c r="C19332">
        <v>42</v>
      </c>
      <c r="D19332">
        <v>79</v>
      </c>
      <c r="E19332" t="s">
        <v>192</v>
      </c>
      <c r="F19332" t="s">
        <v>210</v>
      </c>
      <c r="G19332" t="s">
        <v>243</v>
      </c>
      <c r="H19332" t="s">
        <v>249</v>
      </c>
      <c r="I19332" t="str">
        <f>CONCATENATE(TEXT(A19332,"000"),TEXT(B19332,"000"))</f>
        <v>042121</v>
      </c>
      <c r="J19332" t="str">
        <f>CONCATENATE(TEXT(C19332,"000"),TEXT(D19332,"000"))</f>
        <v>042079</v>
      </c>
      <c r="K19332" t="s">
        <v>1439</v>
      </c>
      <c r="L19332" t="s">
        <v>1440</v>
      </c>
      <c r="M19332">
        <v>29</v>
      </c>
      <c r="N19332">
        <v>35</v>
      </c>
      <c r="O19332">
        <v>7</v>
      </c>
      <c r="P19332">
        <v>11</v>
      </c>
      <c r="Q19332">
        <v>22</v>
      </c>
      <c r="R19332">
        <v>37</v>
      </c>
      <c r="S19332">
        <v>36</v>
      </c>
      <c r="T19332">
        <v>36</v>
      </c>
    </row>
    <row r="19333" spans="1:20" x14ac:dyDescent="0.25">
      <c r="A19333">
        <v>42</v>
      </c>
      <c r="B19333">
        <v>121</v>
      </c>
      <c r="C19333">
        <v>42</v>
      </c>
      <c r="D19333">
        <v>81</v>
      </c>
      <c r="E19333" t="s">
        <v>192</v>
      </c>
      <c r="F19333" t="s">
        <v>194</v>
      </c>
      <c r="G19333" t="s">
        <v>25</v>
      </c>
      <c r="H19333" t="s">
        <v>27</v>
      </c>
      <c r="I19333" t="str">
        <f>CONCATENATE(TEXT(A19333,"000"),TEXT(B19333,"000"))</f>
        <v>042121</v>
      </c>
      <c r="J19333" t="str">
        <f>CONCATENATE(TEXT(C19333,"000"),TEXT(D19333,"000"))</f>
        <v>042081</v>
      </c>
      <c r="K19333" t="s">
        <v>1439</v>
      </c>
      <c r="L19333" t="s">
        <v>1440</v>
      </c>
      <c r="M19333">
        <v>38</v>
      </c>
      <c r="N19333">
        <v>35</v>
      </c>
      <c r="O19333">
        <v>29</v>
      </c>
      <c r="P19333">
        <v>36</v>
      </c>
      <c r="Q19333">
        <v>9</v>
      </c>
      <c r="R19333">
        <v>53</v>
      </c>
      <c r="S19333">
        <v>67</v>
      </c>
      <c r="T19333">
        <v>47</v>
      </c>
    </row>
    <row r="19334" spans="1:20" x14ac:dyDescent="0.25">
      <c r="A19334">
        <v>42</v>
      </c>
      <c r="B19334">
        <v>121</v>
      </c>
      <c r="C19334">
        <v>42</v>
      </c>
      <c r="D19334">
        <v>83</v>
      </c>
      <c r="E19334" t="s">
        <v>192</v>
      </c>
      <c r="F19334" t="s">
        <v>393</v>
      </c>
      <c r="G19334" t="s">
        <v>192</v>
      </c>
      <c r="H19334" t="s">
        <v>184</v>
      </c>
      <c r="I19334" t="str">
        <f>CONCATENATE(TEXT(A19334,"000"),TEXT(B19334,"000"))</f>
        <v>042121</v>
      </c>
      <c r="J19334" t="str">
        <f>CONCATENATE(TEXT(C19334,"000"),TEXT(D19334,"000"))</f>
        <v>042083</v>
      </c>
      <c r="K19334" t="s">
        <v>1439</v>
      </c>
      <c r="L19334" t="s">
        <v>1440</v>
      </c>
      <c r="M19334">
        <v>242</v>
      </c>
      <c r="N19334">
        <v>96</v>
      </c>
      <c r="O19334">
        <v>18</v>
      </c>
      <c r="P19334">
        <v>20</v>
      </c>
      <c r="Q19334">
        <v>224</v>
      </c>
      <c r="R19334">
        <v>96</v>
      </c>
      <c r="S19334">
        <v>260</v>
      </c>
      <c r="T19334">
        <v>100</v>
      </c>
    </row>
    <row r="19335" spans="1:20" x14ac:dyDescent="0.25">
      <c r="A19335">
        <v>42</v>
      </c>
      <c r="B19335">
        <v>121</v>
      </c>
      <c r="C19335">
        <v>42</v>
      </c>
      <c r="D19335">
        <v>85</v>
      </c>
      <c r="E19335" t="s">
        <v>192</v>
      </c>
      <c r="F19335" t="s">
        <v>435</v>
      </c>
      <c r="G19335" t="s">
        <v>86</v>
      </c>
      <c r="H19335" t="s">
        <v>456</v>
      </c>
      <c r="I19335" t="str">
        <f>CONCATENATE(TEXT(A19335,"000"),TEXT(B19335,"000"))</f>
        <v>042121</v>
      </c>
      <c r="J19335" t="str">
        <f>CONCATENATE(TEXT(C19335,"000"),TEXT(D19335,"000"))</f>
        <v>042085</v>
      </c>
      <c r="K19335" t="s">
        <v>1439</v>
      </c>
      <c r="L19335" t="s">
        <v>1440</v>
      </c>
      <c r="M19335">
        <v>0</v>
      </c>
      <c r="N19335">
        <v>23</v>
      </c>
      <c r="O19335">
        <v>5</v>
      </c>
      <c r="P19335">
        <v>9</v>
      </c>
      <c r="Q19335">
        <v>-5</v>
      </c>
      <c r="R19335">
        <v>9</v>
      </c>
      <c r="S19335">
        <v>5</v>
      </c>
      <c r="T19335">
        <v>9</v>
      </c>
    </row>
    <row r="19336" spans="1:20" x14ac:dyDescent="0.25">
      <c r="A19336">
        <v>42</v>
      </c>
      <c r="B19336">
        <v>121</v>
      </c>
      <c r="C19336">
        <v>42</v>
      </c>
      <c r="D19336">
        <v>87</v>
      </c>
      <c r="E19336" t="s">
        <v>192</v>
      </c>
      <c r="F19336" t="s">
        <v>403</v>
      </c>
      <c r="G19336" t="s">
        <v>192</v>
      </c>
      <c r="H19336" t="s">
        <v>435</v>
      </c>
      <c r="I19336" t="str">
        <f>CONCATENATE(TEXT(A19336,"000"),TEXT(B19336,"000"))</f>
        <v>042121</v>
      </c>
      <c r="J19336" t="str">
        <f>CONCATENATE(TEXT(C19336,"000"),TEXT(D19336,"000"))</f>
        <v>042087</v>
      </c>
      <c r="K19336" t="s">
        <v>1439</v>
      </c>
      <c r="L19336" t="s">
        <v>1440</v>
      </c>
      <c r="M19336">
        <v>9</v>
      </c>
      <c r="N19336">
        <v>8</v>
      </c>
      <c r="O19336">
        <v>60</v>
      </c>
      <c r="P19336">
        <v>80</v>
      </c>
      <c r="Q19336">
        <v>-51</v>
      </c>
      <c r="R19336">
        <v>80</v>
      </c>
      <c r="S19336">
        <v>69</v>
      </c>
      <c r="T19336">
        <v>80</v>
      </c>
    </row>
    <row r="19337" spans="1:20" x14ac:dyDescent="0.25">
      <c r="A19337">
        <v>42</v>
      </c>
      <c r="B19337">
        <v>121</v>
      </c>
      <c r="C19337">
        <v>42</v>
      </c>
      <c r="D19337">
        <v>91</v>
      </c>
      <c r="E19337" t="s">
        <v>192</v>
      </c>
      <c r="F19337" t="s">
        <v>165</v>
      </c>
      <c r="G19337" t="s">
        <v>228</v>
      </c>
      <c r="H19337" t="s">
        <v>1385</v>
      </c>
      <c r="I19337" t="str">
        <f>CONCATENATE(TEXT(A19337,"000"),TEXT(B19337,"000"))</f>
        <v>042121</v>
      </c>
      <c r="J19337" t="str">
        <f>CONCATENATE(TEXT(C19337,"000"),TEXT(D19337,"000"))</f>
        <v>042091</v>
      </c>
      <c r="K19337" t="s">
        <v>1439</v>
      </c>
      <c r="L19337" t="s">
        <v>1440</v>
      </c>
      <c r="M19337">
        <v>4</v>
      </c>
      <c r="N19337">
        <v>5</v>
      </c>
      <c r="O19337">
        <v>0</v>
      </c>
      <c r="P19337">
        <v>20</v>
      </c>
      <c r="Q19337">
        <v>4</v>
      </c>
      <c r="R19337">
        <v>5</v>
      </c>
      <c r="S19337">
        <v>4</v>
      </c>
      <c r="T19337">
        <v>5</v>
      </c>
    </row>
    <row r="19338" spans="1:20" x14ac:dyDescent="0.25">
      <c r="A19338">
        <v>42</v>
      </c>
      <c r="B19338">
        <v>121</v>
      </c>
      <c r="C19338">
        <v>42</v>
      </c>
      <c r="D19338">
        <v>95</v>
      </c>
      <c r="E19338" t="s">
        <v>14</v>
      </c>
      <c r="F19338" t="s">
        <v>148</v>
      </c>
      <c r="G19338" t="s">
        <v>21</v>
      </c>
      <c r="H19338" t="s">
        <v>789</v>
      </c>
      <c r="I19338" t="str">
        <f>CONCATENATE(TEXT(A19338,"000"),TEXT(B19338,"000"))</f>
        <v>042121</v>
      </c>
      <c r="J19338" t="str">
        <f>CONCATENATE(TEXT(C19338,"000"),TEXT(D19338,"000"))</f>
        <v>042095</v>
      </c>
      <c r="K19338" t="s">
        <v>1439</v>
      </c>
      <c r="L19338" t="s">
        <v>1440</v>
      </c>
      <c r="M19338">
        <v>45</v>
      </c>
      <c r="N19338">
        <v>69</v>
      </c>
      <c r="O19338">
        <v>0</v>
      </c>
      <c r="P19338">
        <v>28</v>
      </c>
      <c r="Q19338">
        <v>45</v>
      </c>
      <c r="R19338">
        <v>69</v>
      </c>
      <c r="S19338">
        <v>45</v>
      </c>
      <c r="T19338">
        <v>69</v>
      </c>
    </row>
    <row r="19339" spans="1:20" x14ac:dyDescent="0.25">
      <c r="A19339">
        <v>42</v>
      </c>
      <c r="B19339">
        <v>121</v>
      </c>
      <c r="C19339">
        <v>42</v>
      </c>
      <c r="D19339">
        <v>97</v>
      </c>
      <c r="E19339" t="s">
        <v>192</v>
      </c>
      <c r="F19339" t="s">
        <v>966</v>
      </c>
      <c r="G19339" t="s">
        <v>213</v>
      </c>
      <c r="H19339" t="s">
        <v>221</v>
      </c>
      <c r="I19339" t="str">
        <f>CONCATENATE(TEXT(A19339,"000"),TEXT(B19339,"000"))</f>
        <v>042121</v>
      </c>
      <c r="J19339" t="str">
        <f>CONCATENATE(TEXT(C19339,"000"),TEXT(D19339,"000"))</f>
        <v>042097</v>
      </c>
      <c r="K19339" t="s">
        <v>1439</v>
      </c>
      <c r="L19339" t="s">
        <v>1440</v>
      </c>
      <c r="M19339">
        <v>0</v>
      </c>
      <c r="N19339">
        <v>23</v>
      </c>
      <c r="O19339">
        <v>39</v>
      </c>
      <c r="P19339">
        <v>49</v>
      </c>
      <c r="Q19339">
        <v>-39</v>
      </c>
      <c r="R19339">
        <v>49</v>
      </c>
      <c r="S19339">
        <v>39</v>
      </c>
      <c r="T19339">
        <v>49</v>
      </c>
    </row>
    <row r="19340" spans="1:20" x14ac:dyDescent="0.25">
      <c r="A19340">
        <v>42</v>
      </c>
      <c r="B19340">
        <v>121</v>
      </c>
      <c r="C19340">
        <v>42</v>
      </c>
      <c r="D19340">
        <v>101</v>
      </c>
      <c r="E19340" t="s">
        <v>192</v>
      </c>
      <c r="F19340" t="s">
        <v>435</v>
      </c>
      <c r="G19340" t="s">
        <v>86</v>
      </c>
      <c r="H19340" t="s">
        <v>540</v>
      </c>
      <c r="I19340" t="str">
        <f>CONCATENATE(TEXT(A19340,"000"),TEXT(B19340,"000"))</f>
        <v>042121</v>
      </c>
      <c r="J19340" t="str">
        <f>CONCATENATE(TEXT(C19340,"000"),TEXT(D19340,"000"))</f>
        <v>042101</v>
      </c>
      <c r="K19340" t="s">
        <v>1439</v>
      </c>
      <c r="L19340" t="s">
        <v>1440</v>
      </c>
      <c r="M19340">
        <v>11</v>
      </c>
      <c r="N19340">
        <v>17</v>
      </c>
      <c r="O19340">
        <v>0</v>
      </c>
      <c r="P19340">
        <v>22</v>
      </c>
      <c r="Q19340">
        <v>11</v>
      </c>
      <c r="R19340">
        <v>17</v>
      </c>
      <c r="S19340">
        <v>11</v>
      </c>
      <c r="T19340">
        <v>17</v>
      </c>
    </row>
    <row r="19341" spans="1:20" x14ac:dyDescent="0.25">
      <c r="A19341">
        <v>42</v>
      </c>
      <c r="B19341">
        <v>121</v>
      </c>
      <c r="C19341">
        <v>42</v>
      </c>
      <c r="D19341">
        <v>103</v>
      </c>
      <c r="E19341" t="s">
        <v>192</v>
      </c>
      <c r="F19341" t="s">
        <v>200</v>
      </c>
      <c r="G19341" t="s">
        <v>14</v>
      </c>
      <c r="H19341" t="s">
        <v>134</v>
      </c>
      <c r="I19341" t="str">
        <f>CONCATENATE(TEXT(A19341,"000"),TEXT(B19341,"000"))</f>
        <v>042121</v>
      </c>
      <c r="J19341" t="str">
        <f>CONCATENATE(TEXT(C19341,"000"),TEXT(D19341,"000"))</f>
        <v>042103</v>
      </c>
      <c r="K19341" t="s">
        <v>1439</v>
      </c>
      <c r="L19341" t="s">
        <v>1440</v>
      </c>
      <c r="M19341">
        <v>243</v>
      </c>
      <c r="N19341">
        <v>128</v>
      </c>
      <c r="O19341">
        <v>258</v>
      </c>
      <c r="P19341">
        <v>161</v>
      </c>
      <c r="Q19341">
        <v>-15</v>
      </c>
      <c r="R19341">
        <v>209</v>
      </c>
      <c r="S19341">
        <v>501</v>
      </c>
      <c r="T19341">
        <v>202</v>
      </c>
    </row>
    <row r="19342" spans="1:20" x14ac:dyDescent="0.25">
      <c r="A19342">
        <v>42</v>
      </c>
      <c r="B19342">
        <v>121</v>
      </c>
      <c r="C19342">
        <v>42</v>
      </c>
      <c r="D19342">
        <v>107</v>
      </c>
      <c r="E19342" t="s">
        <v>192</v>
      </c>
      <c r="F19342" t="s">
        <v>436</v>
      </c>
      <c r="G19342" t="s">
        <v>192</v>
      </c>
      <c r="H19342" t="s">
        <v>570</v>
      </c>
      <c r="I19342" t="str">
        <f>CONCATENATE(TEXT(A19342,"000"),TEXT(B19342,"000"))</f>
        <v>042121</v>
      </c>
      <c r="J19342" t="str">
        <f>CONCATENATE(TEXT(C19342,"000"),TEXT(D19342,"000"))</f>
        <v>042107</v>
      </c>
      <c r="K19342" t="s">
        <v>1439</v>
      </c>
      <c r="L19342" t="s">
        <v>1440</v>
      </c>
      <c r="M19342">
        <v>141</v>
      </c>
      <c r="N19342">
        <v>74</v>
      </c>
      <c r="O19342">
        <v>12</v>
      </c>
      <c r="P19342">
        <v>19</v>
      </c>
      <c r="Q19342">
        <v>129</v>
      </c>
      <c r="R19342">
        <v>77</v>
      </c>
      <c r="S19342">
        <v>153</v>
      </c>
      <c r="T19342">
        <v>76</v>
      </c>
    </row>
    <row r="19343" spans="1:20" x14ac:dyDescent="0.25">
      <c r="A19343">
        <v>42</v>
      </c>
      <c r="B19343">
        <v>121</v>
      </c>
      <c r="C19343">
        <v>42</v>
      </c>
      <c r="D19343">
        <v>109</v>
      </c>
      <c r="E19343" t="s">
        <v>192</v>
      </c>
      <c r="F19343" t="s">
        <v>198</v>
      </c>
      <c r="G19343" t="s">
        <v>280</v>
      </c>
      <c r="H19343" t="s">
        <v>281</v>
      </c>
      <c r="I19343" t="str">
        <f>CONCATENATE(TEXT(A19343,"000"),TEXT(B19343,"000"))</f>
        <v>042121</v>
      </c>
      <c r="J19343" t="str">
        <f>CONCATENATE(TEXT(C19343,"000"),TEXT(D19343,"000"))</f>
        <v>042109</v>
      </c>
      <c r="K19343" t="s">
        <v>1439</v>
      </c>
      <c r="L19343" t="s">
        <v>1440</v>
      </c>
      <c r="M19343">
        <v>103</v>
      </c>
      <c r="N19343">
        <v>103</v>
      </c>
    </row>
    <row r="19344" spans="1:20" x14ac:dyDescent="0.25">
      <c r="A19344">
        <v>42</v>
      </c>
      <c r="B19344">
        <v>121</v>
      </c>
      <c r="C19344">
        <v>42</v>
      </c>
      <c r="D19344">
        <v>115</v>
      </c>
      <c r="E19344" t="s">
        <v>14</v>
      </c>
      <c r="F19344" t="s">
        <v>15</v>
      </c>
      <c r="G19344" t="s">
        <v>152</v>
      </c>
      <c r="H19344" t="s">
        <v>28</v>
      </c>
      <c r="I19344" t="str">
        <f>CONCATENATE(TEXT(A19344,"000"),TEXT(B19344,"000"))</f>
        <v>042121</v>
      </c>
      <c r="J19344" t="str">
        <f>CONCATENATE(TEXT(C19344,"000"),TEXT(D19344,"000"))</f>
        <v>042115</v>
      </c>
      <c r="K19344" t="s">
        <v>1439</v>
      </c>
      <c r="L19344" t="s">
        <v>1440</v>
      </c>
      <c r="M19344">
        <v>31</v>
      </c>
      <c r="N19344">
        <v>51</v>
      </c>
      <c r="O19344">
        <v>11</v>
      </c>
      <c r="P19344">
        <v>17</v>
      </c>
      <c r="Q19344">
        <v>20</v>
      </c>
      <c r="R19344">
        <v>54</v>
      </c>
      <c r="S19344">
        <v>42</v>
      </c>
      <c r="T19344">
        <v>54</v>
      </c>
    </row>
    <row r="19345" spans="1:20" x14ac:dyDescent="0.25">
      <c r="A19345">
        <v>42</v>
      </c>
      <c r="B19345">
        <v>121</v>
      </c>
      <c r="C19345">
        <v>42</v>
      </c>
      <c r="D19345">
        <v>117</v>
      </c>
      <c r="E19345" t="s">
        <v>14</v>
      </c>
      <c r="F19345" t="s">
        <v>71</v>
      </c>
      <c r="G19345" t="s">
        <v>70</v>
      </c>
      <c r="H19345" t="s">
        <v>75</v>
      </c>
      <c r="I19345" t="str">
        <f>CONCATENATE(TEXT(A19345,"000"),TEXT(B19345,"000"))</f>
        <v>042121</v>
      </c>
      <c r="J19345" t="str">
        <f>CONCATENATE(TEXT(C19345,"000"),TEXT(D19345,"000"))</f>
        <v>042117</v>
      </c>
      <c r="K19345" t="s">
        <v>1439</v>
      </c>
      <c r="L19345" t="s">
        <v>1440</v>
      </c>
      <c r="M19345">
        <v>19</v>
      </c>
      <c r="N19345">
        <v>31</v>
      </c>
      <c r="O19345">
        <v>39</v>
      </c>
      <c r="P19345">
        <v>45</v>
      </c>
      <c r="Q19345">
        <v>-20</v>
      </c>
      <c r="R19345">
        <v>55</v>
      </c>
      <c r="S19345">
        <v>58</v>
      </c>
      <c r="T19345">
        <v>55</v>
      </c>
    </row>
    <row r="19346" spans="1:20" x14ac:dyDescent="0.25">
      <c r="A19346">
        <v>42</v>
      </c>
      <c r="B19346">
        <v>121</v>
      </c>
      <c r="C19346">
        <v>42</v>
      </c>
      <c r="D19346">
        <v>119</v>
      </c>
      <c r="E19346" t="s">
        <v>192</v>
      </c>
      <c r="F19346" t="s">
        <v>193</v>
      </c>
      <c r="G19346" t="s">
        <v>152</v>
      </c>
      <c r="H19346" t="s">
        <v>395</v>
      </c>
      <c r="I19346" t="str">
        <f>CONCATENATE(TEXT(A19346,"000"),TEXT(B19346,"000"))</f>
        <v>042121</v>
      </c>
      <c r="J19346" t="str">
        <f>CONCATENATE(TEXT(C19346,"000"),TEXT(D19346,"000"))</f>
        <v>042119</v>
      </c>
      <c r="K19346" t="s">
        <v>1439</v>
      </c>
      <c r="L19346" t="s">
        <v>1440</v>
      </c>
      <c r="M19346">
        <v>631</v>
      </c>
      <c r="N19346">
        <v>255</v>
      </c>
      <c r="O19346">
        <v>98</v>
      </c>
      <c r="P19346">
        <v>64</v>
      </c>
      <c r="Q19346">
        <v>533</v>
      </c>
      <c r="R19346">
        <v>269</v>
      </c>
      <c r="S19346">
        <v>729</v>
      </c>
      <c r="T19346">
        <v>257</v>
      </c>
    </row>
    <row r="19347" spans="1:20" x14ac:dyDescent="0.25">
      <c r="A19347">
        <v>42</v>
      </c>
      <c r="B19347">
        <v>121</v>
      </c>
      <c r="C19347">
        <v>42</v>
      </c>
      <c r="D19347">
        <v>123</v>
      </c>
      <c r="E19347" t="s">
        <v>192</v>
      </c>
      <c r="F19347" t="s">
        <v>193</v>
      </c>
      <c r="G19347" t="s">
        <v>192</v>
      </c>
      <c r="H19347" t="s">
        <v>199</v>
      </c>
      <c r="I19347" t="str">
        <f>CONCATENATE(TEXT(A19347,"000"),TEXT(B19347,"000"))</f>
        <v>042121</v>
      </c>
      <c r="J19347" t="str">
        <f>CONCATENATE(TEXT(C19347,"000"),TEXT(D19347,"000"))</f>
        <v>042123</v>
      </c>
      <c r="K19347" t="s">
        <v>1439</v>
      </c>
      <c r="L19347" t="s">
        <v>1440</v>
      </c>
      <c r="M19347">
        <v>299</v>
      </c>
      <c r="N19347">
        <v>138</v>
      </c>
      <c r="O19347">
        <v>460</v>
      </c>
      <c r="P19347">
        <v>154</v>
      </c>
      <c r="Q19347">
        <v>-161</v>
      </c>
      <c r="R19347">
        <v>210</v>
      </c>
      <c r="S19347">
        <v>759</v>
      </c>
      <c r="T19347">
        <v>204</v>
      </c>
    </row>
    <row r="19348" spans="1:20" x14ac:dyDescent="0.25">
      <c r="A19348">
        <v>42</v>
      </c>
      <c r="B19348">
        <v>121</v>
      </c>
      <c r="C19348">
        <v>42</v>
      </c>
      <c r="D19348">
        <v>125</v>
      </c>
      <c r="E19348" t="s">
        <v>192</v>
      </c>
      <c r="F19348" t="s">
        <v>193</v>
      </c>
      <c r="G19348" t="s">
        <v>476</v>
      </c>
      <c r="H19348" t="s">
        <v>425</v>
      </c>
      <c r="I19348" t="str">
        <f>CONCATENATE(TEXT(A19348,"000"),TEXT(B19348,"000"))</f>
        <v>042121</v>
      </c>
      <c r="J19348" t="str">
        <f>CONCATENATE(TEXT(C19348,"000"),TEXT(D19348,"000"))</f>
        <v>042125</v>
      </c>
      <c r="K19348" t="s">
        <v>1439</v>
      </c>
      <c r="L19348" t="s">
        <v>1440</v>
      </c>
      <c r="M19348">
        <v>74</v>
      </c>
      <c r="N19348">
        <v>87</v>
      </c>
      <c r="O19348">
        <v>9</v>
      </c>
      <c r="P19348">
        <v>18</v>
      </c>
      <c r="Q19348">
        <v>65</v>
      </c>
      <c r="R19348">
        <v>89</v>
      </c>
      <c r="S19348">
        <v>83</v>
      </c>
      <c r="T19348">
        <v>89</v>
      </c>
    </row>
    <row r="19349" spans="1:20" x14ac:dyDescent="0.25">
      <c r="A19349">
        <v>42</v>
      </c>
      <c r="B19349">
        <v>121</v>
      </c>
      <c r="C19349">
        <v>42</v>
      </c>
      <c r="D19349">
        <v>127</v>
      </c>
      <c r="E19349" t="s">
        <v>192</v>
      </c>
      <c r="F19349" t="s">
        <v>395</v>
      </c>
      <c r="G19349" t="s">
        <v>223</v>
      </c>
      <c r="H19349" t="s">
        <v>225</v>
      </c>
      <c r="I19349" t="str">
        <f>CONCATENATE(TEXT(A19349,"000"),TEXT(B19349,"000"))</f>
        <v>042121</v>
      </c>
      <c r="J19349" t="str">
        <f>CONCATENATE(TEXT(C19349,"000"),TEXT(D19349,"000"))</f>
        <v>042127</v>
      </c>
      <c r="K19349" t="s">
        <v>1439</v>
      </c>
      <c r="L19349" t="s">
        <v>1440</v>
      </c>
      <c r="M19349">
        <v>41</v>
      </c>
      <c r="N19349">
        <v>52</v>
      </c>
      <c r="O19349">
        <v>0</v>
      </c>
      <c r="P19349">
        <v>28</v>
      </c>
      <c r="Q19349">
        <v>41</v>
      </c>
      <c r="R19349">
        <v>52</v>
      </c>
      <c r="S19349">
        <v>41</v>
      </c>
      <c r="T19349">
        <v>52</v>
      </c>
    </row>
    <row r="19350" spans="1:20" x14ac:dyDescent="0.25">
      <c r="A19350">
        <v>42</v>
      </c>
      <c r="B19350">
        <v>121</v>
      </c>
      <c r="C19350">
        <v>42</v>
      </c>
      <c r="D19350">
        <v>129</v>
      </c>
      <c r="E19350" t="s">
        <v>192</v>
      </c>
      <c r="F19350" t="s">
        <v>352</v>
      </c>
      <c r="G19350" t="s">
        <v>335</v>
      </c>
      <c r="H19350" t="s">
        <v>337</v>
      </c>
      <c r="I19350" t="str">
        <f>CONCATENATE(TEXT(A19350,"000"),TEXT(B19350,"000"))</f>
        <v>042121</v>
      </c>
      <c r="J19350" t="str">
        <f>CONCATENATE(TEXT(C19350,"000"),TEXT(D19350,"000"))</f>
        <v>042129</v>
      </c>
      <c r="K19350" t="s">
        <v>1439</v>
      </c>
      <c r="L19350" t="s">
        <v>1440</v>
      </c>
      <c r="M19350">
        <v>7</v>
      </c>
      <c r="N19350">
        <v>9</v>
      </c>
      <c r="O19350">
        <v>0</v>
      </c>
      <c r="P19350">
        <v>26</v>
      </c>
      <c r="Q19350">
        <v>7</v>
      </c>
      <c r="R19350">
        <v>9</v>
      </c>
      <c r="S19350">
        <v>7</v>
      </c>
      <c r="T19350">
        <v>9</v>
      </c>
    </row>
    <row r="19351" spans="1:20" x14ac:dyDescent="0.25">
      <c r="A19351">
        <v>42</v>
      </c>
      <c r="B19351">
        <v>121</v>
      </c>
      <c r="C19351">
        <v>45</v>
      </c>
      <c r="D19351">
        <v>35</v>
      </c>
      <c r="E19351" t="s">
        <v>192</v>
      </c>
      <c r="F19351" t="s">
        <v>202</v>
      </c>
      <c r="G19351" t="s">
        <v>167</v>
      </c>
      <c r="H19351" t="s">
        <v>177</v>
      </c>
      <c r="I19351" t="str">
        <f>CONCATENATE(TEXT(A19351,"000"),TEXT(B19351,"000"))</f>
        <v>042121</v>
      </c>
      <c r="J19351" t="str">
        <f>CONCATENATE(TEXT(C19351,"000"),TEXT(D19351,"000"))</f>
        <v>045035</v>
      </c>
      <c r="K19351" t="s">
        <v>1439</v>
      </c>
      <c r="L19351" t="s">
        <v>1440</v>
      </c>
      <c r="M19351">
        <v>12</v>
      </c>
      <c r="N19351">
        <v>19</v>
      </c>
      <c r="O19351">
        <v>67</v>
      </c>
      <c r="P19351">
        <v>72</v>
      </c>
      <c r="Q19351">
        <v>-55</v>
      </c>
      <c r="R19351">
        <v>74</v>
      </c>
      <c r="S19351">
        <v>79</v>
      </c>
      <c r="T19351">
        <v>75</v>
      </c>
    </row>
    <row r="19352" spans="1:20" x14ac:dyDescent="0.25">
      <c r="A19352">
        <v>42</v>
      </c>
      <c r="B19352">
        <v>121</v>
      </c>
      <c r="C19352">
        <v>45</v>
      </c>
      <c r="D19352">
        <v>79</v>
      </c>
      <c r="E19352" t="s">
        <v>192</v>
      </c>
      <c r="F19352" t="s">
        <v>141</v>
      </c>
      <c r="G19352" t="s">
        <v>118</v>
      </c>
      <c r="H19352" t="s">
        <v>381</v>
      </c>
      <c r="I19352" t="str">
        <f>CONCATENATE(TEXT(A19352,"000"),TEXT(B19352,"000"))</f>
        <v>042121</v>
      </c>
      <c r="J19352" t="str">
        <f>CONCATENATE(TEXT(C19352,"000"),TEXT(D19352,"000"))</f>
        <v>045079</v>
      </c>
      <c r="K19352" t="s">
        <v>1439</v>
      </c>
      <c r="L19352" t="s">
        <v>1440</v>
      </c>
      <c r="M19352">
        <v>43</v>
      </c>
      <c r="N19352">
        <v>54</v>
      </c>
      <c r="O19352">
        <v>0</v>
      </c>
      <c r="P19352">
        <v>26</v>
      </c>
      <c r="Q19352">
        <v>43</v>
      </c>
      <c r="R19352">
        <v>54</v>
      </c>
      <c r="S19352">
        <v>43</v>
      </c>
      <c r="T19352">
        <v>54</v>
      </c>
    </row>
    <row r="19353" spans="1:20" x14ac:dyDescent="0.25">
      <c r="A19353">
        <v>42</v>
      </c>
      <c r="B19353">
        <v>121</v>
      </c>
      <c r="C19353">
        <v>47</v>
      </c>
      <c r="D19353">
        <v>37</v>
      </c>
      <c r="E19353" t="s">
        <v>192</v>
      </c>
      <c r="F19353" t="s">
        <v>439</v>
      </c>
      <c r="G19353" t="s">
        <v>192</v>
      </c>
      <c r="H19353" t="s">
        <v>433</v>
      </c>
      <c r="I19353" t="str">
        <f>CONCATENATE(TEXT(A19353,"000"),TEXT(B19353,"000"))</f>
        <v>042121</v>
      </c>
      <c r="J19353" t="str">
        <f>CONCATENATE(TEXT(C19353,"000"),TEXT(D19353,"000"))</f>
        <v>047037</v>
      </c>
      <c r="K19353" t="s">
        <v>1439</v>
      </c>
      <c r="L19353" t="s">
        <v>1440</v>
      </c>
      <c r="M19353">
        <v>8</v>
      </c>
      <c r="N19353">
        <v>13</v>
      </c>
      <c r="O19353">
        <v>0</v>
      </c>
      <c r="P19353">
        <v>23</v>
      </c>
      <c r="Q19353">
        <v>8</v>
      </c>
      <c r="R19353">
        <v>13</v>
      </c>
      <c r="S19353">
        <v>8</v>
      </c>
      <c r="T19353">
        <v>13</v>
      </c>
    </row>
    <row r="19354" spans="1:20" x14ac:dyDescent="0.25">
      <c r="A19354">
        <v>42</v>
      </c>
      <c r="B19354">
        <v>121</v>
      </c>
      <c r="C19354">
        <v>48</v>
      </c>
      <c r="D19354">
        <v>439</v>
      </c>
      <c r="E19354" t="s">
        <v>192</v>
      </c>
      <c r="F19354" t="s">
        <v>165</v>
      </c>
      <c r="G19354" t="s">
        <v>228</v>
      </c>
      <c r="H19354" t="s">
        <v>766</v>
      </c>
      <c r="I19354" t="str">
        <f>CONCATENATE(TEXT(A19354,"000"),TEXT(B19354,"000"))</f>
        <v>042121</v>
      </c>
      <c r="J19354" t="str">
        <f>CONCATENATE(TEXT(C19354,"000"),TEXT(D19354,"000"))</f>
        <v>048439</v>
      </c>
      <c r="K19354" t="s">
        <v>1439</v>
      </c>
      <c r="L19354" t="s">
        <v>1440</v>
      </c>
      <c r="M19354">
        <v>15</v>
      </c>
      <c r="N19354">
        <v>25</v>
      </c>
      <c r="O19354">
        <v>0</v>
      </c>
      <c r="P19354">
        <v>20</v>
      </c>
      <c r="Q19354">
        <v>15</v>
      </c>
      <c r="R19354">
        <v>25</v>
      </c>
      <c r="S19354">
        <v>15</v>
      </c>
      <c r="T19354">
        <v>25</v>
      </c>
    </row>
    <row r="19355" spans="1:20" x14ac:dyDescent="0.25">
      <c r="A19355">
        <v>42</v>
      </c>
      <c r="B19355">
        <v>121</v>
      </c>
      <c r="C19355">
        <v>51</v>
      </c>
      <c r="D19355">
        <v>143</v>
      </c>
      <c r="E19355" t="s">
        <v>192</v>
      </c>
      <c r="F19355" t="s">
        <v>210</v>
      </c>
      <c r="G19355" t="s">
        <v>243</v>
      </c>
      <c r="H19355" t="s">
        <v>598</v>
      </c>
      <c r="I19355" t="str">
        <f>CONCATENATE(TEXT(A19355,"000"),TEXT(B19355,"000"))</f>
        <v>042121</v>
      </c>
      <c r="J19355" t="str">
        <f>CONCATENATE(TEXT(C19355,"000"),TEXT(D19355,"000"))</f>
        <v>051143</v>
      </c>
      <c r="K19355" t="s">
        <v>1439</v>
      </c>
      <c r="L19355" t="s">
        <v>1440</v>
      </c>
      <c r="M19355">
        <v>0</v>
      </c>
      <c r="N19355">
        <v>23</v>
      </c>
      <c r="O19355">
        <v>19</v>
      </c>
      <c r="P19355">
        <v>30</v>
      </c>
      <c r="Q19355">
        <v>-19</v>
      </c>
      <c r="R19355">
        <v>30</v>
      </c>
      <c r="S19355">
        <v>19</v>
      </c>
      <c r="T19355">
        <v>30</v>
      </c>
    </row>
    <row r="19356" spans="1:20" x14ac:dyDescent="0.25">
      <c r="A19356">
        <v>42</v>
      </c>
      <c r="B19356">
        <v>121</v>
      </c>
      <c r="C19356">
        <v>51</v>
      </c>
      <c r="D19356">
        <v>153</v>
      </c>
      <c r="E19356" t="s">
        <v>14</v>
      </c>
      <c r="F19356" t="s">
        <v>144</v>
      </c>
      <c r="G19356" t="s">
        <v>243</v>
      </c>
      <c r="H19356" t="s">
        <v>473</v>
      </c>
      <c r="I19356" t="str">
        <f>CONCATENATE(TEXT(A19356,"000"),TEXT(B19356,"000"))</f>
        <v>042121</v>
      </c>
      <c r="J19356" t="str">
        <f>CONCATENATE(TEXT(C19356,"000"),TEXT(D19356,"000"))</f>
        <v>051153</v>
      </c>
      <c r="K19356" t="s">
        <v>1439</v>
      </c>
      <c r="L19356" t="s">
        <v>1440</v>
      </c>
      <c r="M19356">
        <v>0</v>
      </c>
      <c r="N19356">
        <v>28</v>
      </c>
      <c r="O19356">
        <v>33</v>
      </c>
      <c r="P19356">
        <v>51</v>
      </c>
      <c r="Q19356">
        <v>-33</v>
      </c>
      <c r="R19356">
        <v>51</v>
      </c>
      <c r="S19356">
        <v>33</v>
      </c>
      <c r="T19356">
        <v>51</v>
      </c>
    </row>
    <row r="19357" spans="1:20" x14ac:dyDescent="0.25">
      <c r="A19357">
        <v>42</v>
      </c>
      <c r="B19357">
        <v>121</v>
      </c>
      <c r="C19357">
        <v>51</v>
      </c>
      <c r="D19357">
        <v>740</v>
      </c>
      <c r="E19357" t="s">
        <v>192</v>
      </c>
      <c r="F19357" t="s">
        <v>209</v>
      </c>
      <c r="G19357" t="s">
        <v>228</v>
      </c>
      <c r="H19357" t="s">
        <v>590</v>
      </c>
      <c r="I19357" t="str">
        <f>CONCATENATE(TEXT(A19357,"000"),TEXT(B19357,"000"))</f>
        <v>042121</v>
      </c>
      <c r="J19357" t="str">
        <f>CONCATENATE(TEXT(C19357,"000"),TEXT(D19357,"000"))</f>
        <v>051740</v>
      </c>
      <c r="K19357" t="s">
        <v>1439</v>
      </c>
      <c r="L19357" t="s">
        <v>1440</v>
      </c>
      <c r="M19357">
        <v>17</v>
      </c>
      <c r="N19357">
        <v>28</v>
      </c>
      <c r="O19357">
        <v>0</v>
      </c>
      <c r="P19357">
        <v>30</v>
      </c>
      <c r="Q19357">
        <v>17</v>
      </c>
      <c r="R19357">
        <v>28</v>
      </c>
      <c r="S19357">
        <v>17</v>
      </c>
      <c r="T19357">
        <v>28</v>
      </c>
    </row>
    <row r="19358" spans="1:20" x14ac:dyDescent="0.25">
      <c r="A19358">
        <v>42</v>
      </c>
      <c r="B19358">
        <v>121</v>
      </c>
      <c r="C19358">
        <v>54</v>
      </c>
      <c r="D19358">
        <v>37</v>
      </c>
      <c r="E19358" t="s">
        <v>14</v>
      </c>
      <c r="F19358" t="s">
        <v>71</v>
      </c>
      <c r="G19358" t="s">
        <v>178</v>
      </c>
      <c r="H19358" t="s">
        <v>184</v>
      </c>
      <c r="I19358" t="str">
        <f>CONCATENATE(TEXT(A19358,"000"),TEXT(B19358,"000"))</f>
        <v>042121</v>
      </c>
      <c r="J19358" t="str">
        <f>CONCATENATE(TEXT(C19358,"000"),TEXT(D19358,"000"))</f>
        <v>054037</v>
      </c>
      <c r="K19358" t="s">
        <v>1439</v>
      </c>
      <c r="L19358" t="s">
        <v>1440</v>
      </c>
      <c r="M19358">
        <v>0</v>
      </c>
      <c r="N19358">
        <v>28</v>
      </c>
      <c r="O19358">
        <v>15</v>
      </c>
      <c r="P19358">
        <v>23</v>
      </c>
      <c r="Q19358">
        <v>-15</v>
      </c>
      <c r="R19358">
        <v>23</v>
      </c>
      <c r="S19358">
        <v>15</v>
      </c>
      <c r="T19358">
        <v>23</v>
      </c>
    </row>
    <row r="19359" spans="1:20" x14ac:dyDescent="0.25">
      <c r="A19359">
        <v>42</v>
      </c>
      <c r="B19359">
        <v>121</v>
      </c>
      <c r="C19359">
        <v>55</v>
      </c>
      <c r="D19359">
        <v>73</v>
      </c>
      <c r="E19359" t="s">
        <v>14</v>
      </c>
      <c r="F19359" t="s">
        <v>109</v>
      </c>
      <c r="G19359" t="s">
        <v>228</v>
      </c>
      <c r="H19359" t="s">
        <v>590</v>
      </c>
      <c r="I19359" t="str">
        <f>CONCATENATE(TEXT(A19359,"000"),TEXT(B19359,"000"))</f>
        <v>042121</v>
      </c>
      <c r="J19359" t="str">
        <f>CONCATENATE(TEXT(C19359,"000"),TEXT(D19359,"000"))</f>
        <v>055073</v>
      </c>
      <c r="K19359" t="s">
        <v>1439</v>
      </c>
      <c r="L19359" t="s">
        <v>1440</v>
      </c>
      <c r="M19359">
        <v>0</v>
      </c>
      <c r="N19359">
        <v>28</v>
      </c>
      <c r="O19359">
        <v>9</v>
      </c>
      <c r="P19359">
        <v>13</v>
      </c>
      <c r="Q19359">
        <v>-9</v>
      </c>
      <c r="R19359">
        <v>13</v>
      </c>
      <c r="S19359">
        <v>9</v>
      </c>
      <c r="T19359">
        <v>13</v>
      </c>
    </row>
    <row r="19360" spans="1:20" x14ac:dyDescent="0.25">
      <c r="A19360">
        <v>42</v>
      </c>
      <c r="B19360">
        <v>121</v>
      </c>
      <c r="C19360" t="s">
        <v>282</v>
      </c>
      <c r="E19360" t="s">
        <v>14</v>
      </c>
      <c r="F19360" t="s">
        <v>142</v>
      </c>
      <c r="G19360" t="s">
        <v>239</v>
      </c>
      <c r="H19360" t="s">
        <v>925</v>
      </c>
      <c r="I19360" t="str">
        <f>CONCATENATE(TEXT(A19360,"000"),TEXT(B19360,"000"))</f>
        <v>042121</v>
      </c>
      <c r="J19360" t="str">
        <f>CONCATENATE(TEXT(C19360,"000"),TEXT(D19360,"000"))</f>
        <v>ASI000</v>
      </c>
      <c r="K19360" t="s">
        <v>1437</v>
      </c>
      <c r="M19360">
        <v>0</v>
      </c>
      <c r="N19360">
        <v>28</v>
      </c>
      <c r="O19360">
        <v>23</v>
      </c>
      <c r="P19360">
        <v>25</v>
      </c>
      <c r="Q19360">
        <v>-23</v>
      </c>
      <c r="R19360">
        <v>25</v>
      </c>
      <c r="S19360">
        <v>23</v>
      </c>
      <c r="T19360">
        <v>25</v>
      </c>
    </row>
    <row r="19361" spans="1:20" x14ac:dyDescent="0.25">
      <c r="A19361">
        <v>42</v>
      </c>
      <c r="B19361">
        <v>121</v>
      </c>
      <c r="C19361" t="s">
        <v>286</v>
      </c>
      <c r="E19361" t="s">
        <v>192</v>
      </c>
      <c r="F19361" t="s">
        <v>193</v>
      </c>
      <c r="G19361" t="s">
        <v>152</v>
      </c>
      <c r="H19361" t="s">
        <v>757</v>
      </c>
      <c r="I19361" t="str">
        <f>CONCATENATE(TEXT(A19361,"000"),TEXT(B19361,"000"))</f>
        <v>042121</v>
      </c>
      <c r="J19361" t="str">
        <f>CONCATENATE(TEXT(C19361,"000"),TEXT(D19361,"000"))</f>
        <v>CAR000</v>
      </c>
      <c r="K19361" t="s">
        <v>1437</v>
      </c>
      <c r="M19361">
        <v>8</v>
      </c>
      <c r="N19361">
        <v>15</v>
      </c>
      <c r="O19361">
        <v>10</v>
      </c>
      <c r="P19361">
        <v>12</v>
      </c>
      <c r="Q19361">
        <v>-2</v>
      </c>
      <c r="R19361">
        <v>19</v>
      </c>
      <c r="S19361">
        <v>18</v>
      </c>
      <c r="T19361">
        <v>19</v>
      </c>
    </row>
    <row r="19362" spans="1:20" x14ac:dyDescent="0.25">
      <c r="A19362">
        <v>42</v>
      </c>
      <c r="B19362">
        <v>121</v>
      </c>
      <c r="C19362" t="s">
        <v>288</v>
      </c>
      <c r="E19362" t="s">
        <v>192</v>
      </c>
      <c r="F19362" t="s">
        <v>195</v>
      </c>
      <c r="G19362" t="s">
        <v>243</v>
      </c>
      <c r="H19362" t="s">
        <v>474</v>
      </c>
      <c r="I19362" t="str">
        <f>CONCATENATE(TEXT(A19362,"000"),TEXT(B19362,"000"))</f>
        <v>042121</v>
      </c>
      <c r="J19362" t="str">
        <f>CONCATENATE(TEXT(C19362,"000"),TEXT(D19362,"000"))</f>
        <v>EUR000</v>
      </c>
      <c r="K19362" t="s">
        <v>1437</v>
      </c>
      <c r="M19362">
        <v>0</v>
      </c>
      <c r="N19362">
        <v>23</v>
      </c>
      <c r="O19362">
        <v>39</v>
      </c>
      <c r="P19362">
        <v>48</v>
      </c>
      <c r="Q19362">
        <v>-39</v>
      </c>
      <c r="R19362">
        <v>48</v>
      </c>
      <c r="S19362">
        <v>39</v>
      </c>
      <c r="T19362">
        <v>48</v>
      </c>
    </row>
    <row r="19363" spans="1:20" x14ac:dyDescent="0.25">
      <c r="A19363">
        <v>42</v>
      </c>
      <c r="B19363">
        <v>121</v>
      </c>
      <c r="C19363" t="s">
        <v>290</v>
      </c>
      <c r="E19363" t="s">
        <v>192</v>
      </c>
      <c r="F19363" t="s">
        <v>136</v>
      </c>
      <c r="G19363" t="s">
        <v>116</v>
      </c>
      <c r="H19363" t="s">
        <v>543</v>
      </c>
      <c r="I19363" t="str">
        <f>CONCATENATE(TEXT(A19363,"000"),TEXT(B19363,"000"))</f>
        <v>042121</v>
      </c>
      <c r="J19363" t="str">
        <f>CONCATENATE(TEXT(C19363,"000"),TEXT(D19363,"000"))</f>
        <v>ISL000</v>
      </c>
      <c r="K19363" t="s">
        <v>1437</v>
      </c>
      <c r="M19363">
        <v>0</v>
      </c>
      <c r="N19363">
        <v>23</v>
      </c>
      <c r="O19363">
        <v>9</v>
      </c>
      <c r="P19363">
        <v>14</v>
      </c>
      <c r="Q19363">
        <v>-9</v>
      </c>
      <c r="R19363">
        <v>14</v>
      </c>
      <c r="S19363">
        <v>9</v>
      </c>
      <c r="T19363">
        <v>14</v>
      </c>
    </row>
    <row r="19364" spans="1:20" x14ac:dyDescent="0.25">
      <c r="A19364">
        <v>42</v>
      </c>
      <c r="B19364">
        <v>123</v>
      </c>
      <c r="C19364">
        <v>1</v>
      </c>
      <c r="D19364">
        <v>89</v>
      </c>
      <c r="E19364" t="s">
        <v>192</v>
      </c>
      <c r="F19364" t="s">
        <v>395</v>
      </c>
      <c r="G19364" t="s">
        <v>118</v>
      </c>
      <c r="H19364" t="s">
        <v>381</v>
      </c>
      <c r="I19364" t="str">
        <f>CONCATENATE(TEXT(A19364,"000"),TEXT(B19364,"000"))</f>
        <v>042123</v>
      </c>
      <c r="J19364" t="str">
        <f>CONCATENATE(TEXT(C19364,"000"),TEXT(D19364,"000"))</f>
        <v>001089</v>
      </c>
      <c r="K19364" t="s">
        <v>1439</v>
      </c>
      <c r="L19364" t="s">
        <v>1440</v>
      </c>
      <c r="M19364">
        <v>0</v>
      </c>
      <c r="N19364">
        <v>23</v>
      </c>
      <c r="O19364">
        <v>25</v>
      </c>
      <c r="P19364">
        <v>38</v>
      </c>
      <c r="Q19364">
        <v>-25</v>
      </c>
      <c r="R19364">
        <v>38</v>
      </c>
      <c r="S19364">
        <v>25</v>
      </c>
      <c r="T19364">
        <v>38</v>
      </c>
    </row>
    <row r="19365" spans="1:20" x14ac:dyDescent="0.25">
      <c r="A19365">
        <v>42</v>
      </c>
      <c r="B19365">
        <v>123</v>
      </c>
      <c r="C19365">
        <v>2</v>
      </c>
      <c r="D19365">
        <v>170</v>
      </c>
      <c r="E19365" t="s">
        <v>192</v>
      </c>
      <c r="F19365" t="s">
        <v>352</v>
      </c>
      <c r="G19365" t="s">
        <v>81</v>
      </c>
      <c r="H19365" t="s">
        <v>1266</v>
      </c>
      <c r="I19365" t="str">
        <f>CONCATENATE(TEXT(A19365,"000"),TEXT(B19365,"000"))</f>
        <v>042123</v>
      </c>
      <c r="J19365" t="str">
        <f>CONCATENATE(TEXT(C19365,"000"),TEXT(D19365,"000"))</f>
        <v>002170</v>
      </c>
      <c r="K19365" t="s">
        <v>1439</v>
      </c>
      <c r="L19365" t="s">
        <v>1440</v>
      </c>
      <c r="M19365">
        <v>0</v>
      </c>
      <c r="N19365">
        <v>23</v>
      </c>
      <c r="O19365">
        <v>11</v>
      </c>
      <c r="P19365">
        <v>19</v>
      </c>
      <c r="Q19365">
        <v>-11</v>
      </c>
      <c r="R19365">
        <v>19</v>
      </c>
      <c r="S19365">
        <v>11</v>
      </c>
      <c r="T19365">
        <v>19</v>
      </c>
    </row>
    <row r="19366" spans="1:20" x14ac:dyDescent="0.25">
      <c r="A19366">
        <v>42</v>
      </c>
      <c r="B19366">
        <v>123</v>
      </c>
      <c r="C19366">
        <v>4</v>
      </c>
      <c r="D19366">
        <v>13</v>
      </c>
      <c r="E19366" t="s">
        <v>192</v>
      </c>
      <c r="F19366" t="s">
        <v>182</v>
      </c>
      <c r="G19366" t="s">
        <v>25</v>
      </c>
      <c r="H19366" t="s">
        <v>31</v>
      </c>
      <c r="I19366" t="str">
        <f>CONCATENATE(TEXT(A19366,"000"),TEXT(B19366,"000"))</f>
        <v>042123</v>
      </c>
      <c r="J19366" t="str">
        <f>CONCATENATE(TEXT(C19366,"000"),TEXT(D19366,"000"))</f>
        <v>004013</v>
      </c>
      <c r="K19366" t="s">
        <v>1439</v>
      </c>
      <c r="L19366" t="s">
        <v>1440</v>
      </c>
      <c r="M19366">
        <v>9</v>
      </c>
      <c r="N19366">
        <v>18</v>
      </c>
      <c r="O19366">
        <v>0</v>
      </c>
      <c r="P19366">
        <v>28</v>
      </c>
      <c r="Q19366">
        <v>9</v>
      </c>
      <c r="R19366">
        <v>18</v>
      </c>
      <c r="S19366">
        <v>9</v>
      </c>
      <c r="T19366">
        <v>18</v>
      </c>
    </row>
    <row r="19367" spans="1:20" x14ac:dyDescent="0.25">
      <c r="A19367">
        <v>42</v>
      </c>
      <c r="B19367">
        <v>123</v>
      </c>
      <c r="C19367">
        <v>4</v>
      </c>
      <c r="D19367">
        <v>19</v>
      </c>
      <c r="E19367" t="s">
        <v>192</v>
      </c>
      <c r="F19367" t="s">
        <v>182</v>
      </c>
      <c r="G19367" t="s">
        <v>228</v>
      </c>
      <c r="H19367" t="s">
        <v>232</v>
      </c>
      <c r="I19367" t="str">
        <f>CONCATENATE(TEXT(A19367,"000"),TEXT(B19367,"000"))</f>
        <v>042123</v>
      </c>
      <c r="J19367" t="str">
        <f>CONCATENATE(TEXT(C19367,"000"),TEXT(D19367,"000"))</f>
        <v>004019</v>
      </c>
      <c r="K19367" t="s">
        <v>1439</v>
      </c>
      <c r="L19367" t="s">
        <v>1440</v>
      </c>
      <c r="M19367">
        <v>241</v>
      </c>
      <c r="N19367">
        <v>333</v>
      </c>
      <c r="O19367">
        <v>0</v>
      </c>
      <c r="P19367">
        <v>30</v>
      </c>
      <c r="Q19367">
        <v>241</v>
      </c>
      <c r="R19367">
        <v>333</v>
      </c>
      <c r="S19367">
        <v>241</v>
      </c>
      <c r="T19367">
        <v>333</v>
      </c>
    </row>
    <row r="19368" spans="1:20" x14ac:dyDescent="0.25">
      <c r="A19368">
        <v>42</v>
      </c>
      <c r="B19368">
        <v>123</v>
      </c>
      <c r="C19368">
        <v>4</v>
      </c>
      <c r="D19368">
        <v>21</v>
      </c>
      <c r="E19368" t="s">
        <v>192</v>
      </c>
      <c r="F19368" t="s">
        <v>202</v>
      </c>
      <c r="G19368" t="s">
        <v>267</v>
      </c>
      <c r="H19368" t="s">
        <v>271</v>
      </c>
      <c r="I19368" t="str">
        <f>CONCATENATE(TEXT(A19368,"000"),TEXT(B19368,"000"))</f>
        <v>042123</v>
      </c>
      <c r="J19368" t="str">
        <f>CONCATENATE(TEXT(C19368,"000"),TEXT(D19368,"000"))</f>
        <v>004021</v>
      </c>
      <c r="K19368" t="s">
        <v>1439</v>
      </c>
      <c r="L19368" t="s">
        <v>1440</v>
      </c>
      <c r="M19368">
        <v>34</v>
      </c>
      <c r="N19368">
        <v>37</v>
      </c>
      <c r="O19368">
        <v>20</v>
      </c>
      <c r="P19368">
        <v>31</v>
      </c>
      <c r="Q19368">
        <v>14</v>
      </c>
      <c r="R19368">
        <v>56</v>
      </c>
      <c r="S19368">
        <v>54</v>
      </c>
      <c r="T19368">
        <v>39</v>
      </c>
    </row>
    <row r="19369" spans="1:20" x14ac:dyDescent="0.25">
      <c r="A19369">
        <v>42</v>
      </c>
      <c r="B19369">
        <v>123</v>
      </c>
      <c r="C19369">
        <v>6</v>
      </c>
      <c r="D19369">
        <v>37</v>
      </c>
      <c r="E19369" t="s">
        <v>192</v>
      </c>
      <c r="F19369" t="s">
        <v>141</v>
      </c>
      <c r="G19369" t="s">
        <v>14</v>
      </c>
      <c r="H19369" t="s">
        <v>133</v>
      </c>
      <c r="I19369" t="str">
        <f>CONCATENATE(TEXT(A19369,"000"),TEXT(B19369,"000"))</f>
        <v>042123</v>
      </c>
      <c r="J19369" t="str">
        <f>CONCATENATE(TEXT(C19369,"000"),TEXT(D19369,"000"))</f>
        <v>006037</v>
      </c>
      <c r="K19369" t="s">
        <v>1439</v>
      </c>
      <c r="L19369" t="s">
        <v>1440</v>
      </c>
      <c r="M19369">
        <v>11</v>
      </c>
      <c r="N19369">
        <v>19</v>
      </c>
      <c r="O19369">
        <v>0</v>
      </c>
      <c r="P19369">
        <v>28</v>
      </c>
      <c r="Q19369">
        <v>11</v>
      </c>
      <c r="R19369">
        <v>19</v>
      </c>
      <c r="S19369">
        <v>11</v>
      </c>
      <c r="T19369">
        <v>19</v>
      </c>
    </row>
    <row r="19370" spans="1:20" x14ac:dyDescent="0.25">
      <c r="A19370">
        <v>42</v>
      </c>
      <c r="B19370">
        <v>123</v>
      </c>
      <c r="C19370">
        <v>8</v>
      </c>
      <c r="D19370">
        <v>13</v>
      </c>
      <c r="E19370" t="s">
        <v>192</v>
      </c>
      <c r="F19370" t="s">
        <v>77</v>
      </c>
      <c r="G19370" t="s">
        <v>192</v>
      </c>
      <c r="H19370" t="s">
        <v>184</v>
      </c>
      <c r="I19370" t="str">
        <f>CONCATENATE(TEXT(A19370,"000"),TEXT(B19370,"000"))</f>
        <v>042123</v>
      </c>
      <c r="J19370" t="str">
        <f>CONCATENATE(TEXT(C19370,"000"),TEXT(D19370,"000"))</f>
        <v>008013</v>
      </c>
      <c r="K19370" t="s">
        <v>1439</v>
      </c>
      <c r="L19370" t="s">
        <v>1440</v>
      </c>
      <c r="M19370">
        <v>72</v>
      </c>
      <c r="N19370">
        <v>37</v>
      </c>
      <c r="O19370">
        <v>18</v>
      </c>
      <c r="P19370">
        <v>20</v>
      </c>
      <c r="Q19370">
        <v>54</v>
      </c>
      <c r="R19370">
        <v>42</v>
      </c>
      <c r="S19370">
        <v>90</v>
      </c>
      <c r="T19370">
        <v>43</v>
      </c>
    </row>
    <row r="19371" spans="1:20" x14ac:dyDescent="0.25">
      <c r="A19371">
        <v>42</v>
      </c>
      <c r="B19371">
        <v>123</v>
      </c>
      <c r="C19371">
        <v>8</v>
      </c>
      <c r="D19371">
        <v>31</v>
      </c>
      <c r="E19371" t="s">
        <v>192</v>
      </c>
      <c r="F19371" t="s">
        <v>165</v>
      </c>
      <c r="G19371" t="s">
        <v>228</v>
      </c>
      <c r="H19371" t="s">
        <v>232</v>
      </c>
      <c r="I19371" t="str">
        <f>CONCATENATE(TEXT(A19371,"000"),TEXT(B19371,"000"))</f>
        <v>042123</v>
      </c>
      <c r="J19371" t="str">
        <f>CONCATENATE(TEXT(C19371,"000"),TEXT(D19371,"000"))</f>
        <v>008031</v>
      </c>
      <c r="K19371" t="s">
        <v>1439</v>
      </c>
      <c r="L19371" t="s">
        <v>1440</v>
      </c>
      <c r="M19371">
        <v>0</v>
      </c>
      <c r="N19371">
        <v>23</v>
      </c>
      <c r="O19371">
        <v>40</v>
      </c>
      <c r="P19371">
        <v>56</v>
      </c>
      <c r="Q19371">
        <v>-40</v>
      </c>
      <c r="R19371">
        <v>56</v>
      </c>
      <c r="S19371">
        <v>40</v>
      </c>
      <c r="T19371">
        <v>56</v>
      </c>
    </row>
    <row r="19372" spans="1:20" x14ac:dyDescent="0.25">
      <c r="A19372">
        <v>42</v>
      </c>
      <c r="B19372">
        <v>123</v>
      </c>
      <c r="C19372">
        <v>8</v>
      </c>
      <c r="D19372">
        <v>39</v>
      </c>
      <c r="E19372" t="s">
        <v>192</v>
      </c>
      <c r="F19372" t="s">
        <v>210</v>
      </c>
      <c r="G19372" t="s">
        <v>243</v>
      </c>
      <c r="H19372" t="s">
        <v>132</v>
      </c>
      <c r="I19372" t="str">
        <f>CONCATENATE(TEXT(A19372,"000"),TEXT(B19372,"000"))</f>
        <v>042123</v>
      </c>
      <c r="J19372" t="str">
        <f>CONCATENATE(TEXT(C19372,"000"),TEXT(D19372,"000"))</f>
        <v>008039</v>
      </c>
      <c r="K19372" t="s">
        <v>1439</v>
      </c>
      <c r="L19372" t="s">
        <v>1440</v>
      </c>
      <c r="M19372">
        <v>5</v>
      </c>
      <c r="N19372">
        <v>12</v>
      </c>
      <c r="O19372">
        <v>30</v>
      </c>
      <c r="P19372">
        <v>34</v>
      </c>
      <c r="Q19372">
        <v>-25</v>
      </c>
      <c r="R19372">
        <v>35</v>
      </c>
      <c r="S19372">
        <v>35</v>
      </c>
      <c r="T19372">
        <v>38</v>
      </c>
    </row>
    <row r="19373" spans="1:20" x14ac:dyDescent="0.25">
      <c r="A19373">
        <v>42</v>
      </c>
      <c r="B19373">
        <v>123</v>
      </c>
      <c r="C19373">
        <v>8</v>
      </c>
      <c r="D19373">
        <v>41</v>
      </c>
      <c r="E19373" t="s">
        <v>192</v>
      </c>
      <c r="F19373" t="s">
        <v>193</v>
      </c>
      <c r="G19373" t="s">
        <v>152</v>
      </c>
      <c r="H19373" t="s">
        <v>89</v>
      </c>
      <c r="I19373" t="str">
        <f>CONCATENATE(TEXT(A19373,"000"),TEXT(B19373,"000"))</f>
        <v>042123</v>
      </c>
      <c r="J19373" t="str">
        <f>CONCATENATE(TEXT(C19373,"000"),TEXT(D19373,"000"))</f>
        <v>008041</v>
      </c>
      <c r="K19373" t="s">
        <v>1439</v>
      </c>
      <c r="L19373" t="s">
        <v>1440</v>
      </c>
      <c r="M19373">
        <v>16</v>
      </c>
      <c r="N19373">
        <v>24</v>
      </c>
      <c r="O19373">
        <v>0</v>
      </c>
      <c r="P19373">
        <v>27</v>
      </c>
      <c r="Q19373">
        <v>16</v>
      </c>
      <c r="R19373">
        <v>24</v>
      </c>
      <c r="S19373">
        <v>16</v>
      </c>
      <c r="T19373">
        <v>24</v>
      </c>
    </row>
    <row r="19374" spans="1:20" x14ac:dyDescent="0.25">
      <c r="A19374">
        <v>42</v>
      </c>
      <c r="B19374">
        <v>123</v>
      </c>
      <c r="C19374">
        <v>8</v>
      </c>
      <c r="D19374">
        <v>67</v>
      </c>
      <c r="E19374" t="s">
        <v>192</v>
      </c>
      <c r="F19374" t="s">
        <v>182</v>
      </c>
      <c r="G19374" t="s">
        <v>228</v>
      </c>
      <c r="H19374" t="s">
        <v>237</v>
      </c>
      <c r="I19374" t="str">
        <f>CONCATENATE(TEXT(A19374,"000"),TEXT(B19374,"000"))</f>
        <v>042123</v>
      </c>
      <c r="J19374" t="str">
        <f>CONCATENATE(TEXT(C19374,"000"),TEXT(D19374,"000"))</f>
        <v>008067</v>
      </c>
      <c r="K19374" t="s">
        <v>1439</v>
      </c>
      <c r="L19374" t="s">
        <v>1440</v>
      </c>
      <c r="M19374">
        <v>0</v>
      </c>
      <c r="N19374">
        <v>23</v>
      </c>
      <c r="O19374">
        <v>25</v>
      </c>
      <c r="P19374">
        <v>38</v>
      </c>
      <c r="Q19374">
        <v>-25</v>
      </c>
      <c r="R19374">
        <v>38</v>
      </c>
      <c r="S19374">
        <v>25</v>
      </c>
      <c r="T19374">
        <v>38</v>
      </c>
    </row>
    <row r="19375" spans="1:20" x14ac:dyDescent="0.25">
      <c r="A19375">
        <v>42</v>
      </c>
      <c r="B19375">
        <v>123</v>
      </c>
      <c r="C19375">
        <v>11</v>
      </c>
      <c r="D19375">
        <v>1</v>
      </c>
      <c r="E19375" t="s">
        <v>192</v>
      </c>
      <c r="F19375" t="s">
        <v>198</v>
      </c>
      <c r="G19375" t="s">
        <v>283</v>
      </c>
      <c r="H19375" t="s">
        <v>281</v>
      </c>
      <c r="I19375" t="str">
        <f>CONCATENATE(TEXT(A19375,"000"),TEXT(B19375,"000"))</f>
        <v>042123</v>
      </c>
      <c r="J19375" t="str">
        <f>CONCATENATE(TEXT(C19375,"000"),TEXT(D19375,"000"))</f>
        <v>011001</v>
      </c>
      <c r="K19375" t="s">
        <v>1439</v>
      </c>
      <c r="L19375" t="s">
        <v>1440</v>
      </c>
      <c r="M19375" s="1">
        <v>1013</v>
      </c>
      <c r="N19375">
        <v>319</v>
      </c>
    </row>
    <row r="19376" spans="1:20" x14ac:dyDescent="0.25">
      <c r="A19376">
        <v>42</v>
      </c>
      <c r="B19376">
        <v>123</v>
      </c>
      <c r="C19376">
        <v>12</v>
      </c>
      <c r="D19376">
        <v>1</v>
      </c>
      <c r="E19376" t="s">
        <v>14</v>
      </c>
      <c r="F19376" t="s">
        <v>134</v>
      </c>
      <c r="G19376" t="s">
        <v>192</v>
      </c>
      <c r="H19376" t="s">
        <v>395</v>
      </c>
      <c r="I19376" t="str">
        <f>CONCATENATE(TEXT(A19376,"000"),TEXT(B19376,"000"))</f>
        <v>042123</v>
      </c>
      <c r="J19376" t="str">
        <f>CONCATENATE(TEXT(C19376,"000"),TEXT(D19376,"000"))</f>
        <v>012001</v>
      </c>
      <c r="K19376" t="s">
        <v>1439</v>
      </c>
      <c r="L19376" t="s">
        <v>1440</v>
      </c>
      <c r="M19376">
        <v>0</v>
      </c>
      <c r="N19376">
        <v>28</v>
      </c>
      <c r="O19376">
        <v>27</v>
      </c>
      <c r="P19376">
        <v>31</v>
      </c>
      <c r="Q19376">
        <v>-27</v>
      </c>
      <c r="R19376">
        <v>31</v>
      </c>
      <c r="S19376">
        <v>27</v>
      </c>
      <c r="T19376">
        <v>31</v>
      </c>
    </row>
    <row r="19377" spans="1:20" x14ac:dyDescent="0.25">
      <c r="A19377">
        <v>42</v>
      </c>
      <c r="B19377">
        <v>123</v>
      </c>
      <c r="C19377">
        <v>12</v>
      </c>
      <c r="D19377">
        <v>21</v>
      </c>
      <c r="E19377" t="s">
        <v>14</v>
      </c>
      <c r="F19377" t="s">
        <v>148</v>
      </c>
      <c r="G19377" t="s">
        <v>25</v>
      </c>
      <c r="H19377" t="s">
        <v>300</v>
      </c>
      <c r="I19377" t="str">
        <f>CONCATENATE(TEXT(A19377,"000"),TEXT(B19377,"000"))</f>
        <v>042123</v>
      </c>
      <c r="J19377" t="str">
        <f>CONCATENATE(TEXT(C19377,"000"),TEXT(D19377,"000"))</f>
        <v>012021</v>
      </c>
      <c r="K19377" t="s">
        <v>1439</v>
      </c>
      <c r="L19377" t="s">
        <v>1440</v>
      </c>
      <c r="M19377">
        <v>0</v>
      </c>
      <c r="N19377">
        <v>28</v>
      </c>
      <c r="O19377">
        <v>22</v>
      </c>
      <c r="P19377">
        <v>34</v>
      </c>
      <c r="Q19377">
        <v>-22</v>
      </c>
      <c r="R19377">
        <v>34</v>
      </c>
      <c r="S19377">
        <v>22</v>
      </c>
      <c r="T19377">
        <v>34</v>
      </c>
    </row>
    <row r="19378" spans="1:20" x14ac:dyDescent="0.25">
      <c r="A19378">
        <v>42</v>
      </c>
      <c r="B19378">
        <v>123</v>
      </c>
      <c r="C19378">
        <v>12</v>
      </c>
      <c r="D19378">
        <v>31</v>
      </c>
      <c r="E19378" t="s">
        <v>192</v>
      </c>
      <c r="F19378" t="s">
        <v>193</v>
      </c>
      <c r="G19378" t="s">
        <v>152</v>
      </c>
      <c r="H19378" t="s">
        <v>156</v>
      </c>
      <c r="I19378" t="str">
        <f>CONCATENATE(TEXT(A19378,"000"),TEXT(B19378,"000"))</f>
        <v>042123</v>
      </c>
      <c r="J19378" t="str">
        <f>CONCATENATE(TEXT(C19378,"000"),TEXT(D19378,"000"))</f>
        <v>012031</v>
      </c>
      <c r="K19378" t="s">
        <v>1439</v>
      </c>
      <c r="L19378" t="s">
        <v>1440</v>
      </c>
      <c r="M19378">
        <v>245</v>
      </c>
      <c r="N19378">
        <v>103</v>
      </c>
      <c r="O19378">
        <v>197</v>
      </c>
      <c r="P19378">
        <v>103</v>
      </c>
      <c r="Q19378">
        <v>48</v>
      </c>
      <c r="R19378">
        <v>155</v>
      </c>
      <c r="S19378">
        <v>442</v>
      </c>
      <c r="T19378">
        <v>135</v>
      </c>
    </row>
    <row r="19379" spans="1:20" x14ac:dyDescent="0.25">
      <c r="A19379">
        <v>42</v>
      </c>
      <c r="B19379">
        <v>123</v>
      </c>
      <c r="C19379">
        <v>12</v>
      </c>
      <c r="D19379">
        <v>53</v>
      </c>
      <c r="E19379" t="s">
        <v>192</v>
      </c>
      <c r="F19379" t="s">
        <v>966</v>
      </c>
      <c r="G19379" t="s">
        <v>228</v>
      </c>
      <c r="H19379" t="s">
        <v>453</v>
      </c>
      <c r="I19379" t="str">
        <f>CONCATENATE(TEXT(A19379,"000"),TEXT(B19379,"000"))</f>
        <v>042123</v>
      </c>
      <c r="J19379" t="str">
        <f>CONCATENATE(TEXT(C19379,"000"),TEXT(D19379,"000"))</f>
        <v>012053</v>
      </c>
      <c r="K19379" t="s">
        <v>1439</v>
      </c>
      <c r="L19379" t="s">
        <v>1440</v>
      </c>
      <c r="M19379">
        <v>3</v>
      </c>
      <c r="N19379">
        <v>5</v>
      </c>
      <c r="O19379">
        <v>0</v>
      </c>
      <c r="P19379">
        <v>30</v>
      </c>
      <c r="Q19379">
        <v>3</v>
      </c>
      <c r="R19379">
        <v>5</v>
      </c>
      <c r="S19379">
        <v>3</v>
      </c>
      <c r="T19379">
        <v>5</v>
      </c>
    </row>
    <row r="19380" spans="1:20" x14ac:dyDescent="0.25">
      <c r="A19380">
        <v>42</v>
      </c>
      <c r="B19380">
        <v>123</v>
      </c>
      <c r="C19380">
        <v>12</v>
      </c>
      <c r="D19380">
        <v>57</v>
      </c>
      <c r="E19380" t="s">
        <v>192</v>
      </c>
      <c r="F19380" t="s">
        <v>194</v>
      </c>
      <c r="G19380" t="s">
        <v>25</v>
      </c>
      <c r="H19380" t="s">
        <v>1047</v>
      </c>
      <c r="I19380" t="str">
        <f>CONCATENATE(TEXT(A19380,"000"),TEXT(B19380,"000"))</f>
        <v>042123</v>
      </c>
      <c r="J19380" t="str">
        <f>CONCATENATE(TEXT(C19380,"000"),TEXT(D19380,"000"))</f>
        <v>012057</v>
      </c>
      <c r="K19380" t="s">
        <v>1439</v>
      </c>
      <c r="L19380" t="s">
        <v>1440</v>
      </c>
      <c r="M19380">
        <v>42</v>
      </c>
      <c r="N19380">
        <v>65</v>
      </c>
      <c r="O19380">
        <v>0</v>
      </c>
      <c r="P19380">
        <v>28</v>
      </c>
      <c r="Q19380">
        <v>42</v>
      </c>
      <c r="R19380">
        <v>65</v>
      </c>
      <c r="S19380">
        <v>42</v>
      </c>
      <c r="T19380">
        <v>65</v>
      </c>
    </row>
    <row r="19381" spans="1:20" x14ac:dyDescent="0.25">
      <c r="A19381">
        <v>42</v>
      </c>
      <c r="B19381">
        <v>123</v>
      </c>
      <c r="C19381">
        <v>12</v>
      </c>
      <c r="D19381">
        <v>103</v>
      </c>
      <c r="E19381" t="s">
        <v>192</v>
      </c>
      <c r="F19381" t="s">
        <v>570</v>
      </c>
      <c r="G19381" t="s">
        <v>34</v>
      </c>
      <c r="H19381" t="s">
        <v>35</v>
      </c>
      <c r="I19381" t="str">
        <f>CONCATENATE(TEXT(A19381,"000"),TEXT(B19381,"000"))</f>
        <v>042123</v>
      </c>
      <c r="J19381" t="str">
        <f>CONCATENATE(TEXT(C19381,"000"),TEXT(D19381,"000"))</f>
        <v>012103</v>
      </c>
      <c r="K19381" t="s">
        <v>1439</v>
      </c>
      <c r="L19381" t="s">
        <v>1440</v>
      </c>
      <c r="M19381">
        <v>171</v>
      </c>
      <c r="N19381">
        <v>259</v>
      </c>
      <c r="O19381">
        <v>24</v>
      </c>
      <c r="P19381">
        <v>41</v>
      </c>
      <c r="Q19381">
        <v>147</v>
      </c>
      <c r="R19381">
        <v>262</v>
      </c>
      <c r="S19381">
        <v>195</v>
      </c>
      <c r="T19381">
        <v>263</v>
      </c>
    </row>
    <row r="19382" spans="1:20" x14ac:dyDescent="0.25">
      <c r="A19382">
        <v>42</v>
      </c>
      <c r="B19382">
        <v>123</v>
      </c>
      <c r="C19382">
        <v>12</v>
      </c>
      <c r="D19382">
        <v>105</v>
      </c>
      <c r="E19382" t="s">
        <v>192</v>
      </c>
      <c r="F19382" t="s">
        <v>195</v>
      </c>
      <c r="G19382" t="s">
        <v>48</v>
      </c>
      <c r="H19382" t="s">
        <v>28</v>
      </c>
      <c r="I19382" t="str">
        <f>CONCATENATE(TEXT(A19382,"000"),TEXT(B19382,"000"))</f>
        <v>042123</v>
      </c>
      <c r="J19382" t="str">
        <f>CONCATENATE(TEXT(C19382,"000"),TEXT(D19382,"000"))</f>
        <v>012105</v>
      </c>
      <c r="K19382" t="s">
        <v>1439</v>
      </c>
      <c r="L19382" t="s">
        <v>1440</v>
      </c>
      <c r="M19382">
        <v>19</v>
      </c>
      <c r="N19382">
        <v>25</v>
      </c>
      <c r="O19382">
        <v>60</v>
      </c>
      <c r="P19382">
        <v>84</v>
      </c>
      <c r="Q19382">
        <v>-41</v>
      </c>
      <c r="R19382">
        <v>88</v>
      </c>
      <c r="S19382">
        <v>79</v>
      </c>
      <c r="T19382">
        <v>88</v>
      </c>
    </row>
    <row r="19383" spans="1:20" x14ac:dyDescent="0.25">
      <c r="A19383">
        <v>42</v>
      </c>
      <c r="B19383">
        <v>123</v>
      </c>
      <c r="C19383">
        <v>12</v>
      </c>
      <c r="D19383">
        <v>115</v>
      </c>
      <c r="E19383" t="s">
        <v>192</v>
      </c>
      <c r="F19383" t="s">
        <v>195</v>
      </c>
      <c r="G19383" t="s">
        <v>243</v>
      </c>
      <c r="H19383" t="s">
        <v>255</v>
      </c>
      <c r="I19383" t="str">
        <f>CONCATENATE(TEXT(A19383,"000"),TEXT(B19383,"000"))</f>
        <v>042123</v>
      </c>
      <c r="J19383" t="str">
        <f>CONCATENATE(TEXT(C19383,"000"),TEXT(D19383,"000"))</f>
        <v>012115</v>
      </c>
      <c r="K19383" t="s">
        <v>1439</v>
      </c>
      <c r="L19383" t="s">
        <v>1440</v>
      </c>
      <c r="M19383">
        <v>0</v>
      </c>
      <c r="N19383">
        <v>23</v>
      </c>
      <c r="O19383">
        <v>41</v>
      </c>
      <c r="P19383">
        <v>41</v>
      </c>
      <c r="Q19383">
        <v>-41</v>
      </c>
      <c r="R19383">
        <v>41</v>
      </c>
      <c r="S19383">
        <v>41</v>
      </c>
      <c r="T19383">
        <v>41</v>
      </c>
    </row>
    <row r="19384" spans="1:20" x14ac:dyDescent="0.25">
      <c r="A19384">
        <v>42</v>
      </c>
      <c r="B19384">
        <v>123</v>
      </c>
      <c r="C19384">
        <v>12</v>
      </c>
      <c r="D19384">
        <v>119</v>
      </c>
      <c r="E19384" t="s">
        <v>192</v>
      </c>
      <c r="F19384" t="s">
        <v>395</v>
      </c>
      <c r="G19384" t="s">
        <v>119</v>
      </c>
      <c r="H19384" t="s">
        <v>651</v>
      </c>
      <c r="I19384" t="str">
        <f>CONCATENATE(TEXT(A19384,"000"),TEXT(B19384,"000"))</f>
        <v>042123</v>
      </c>
      <c r="J19384" t="str">
        <f>CONCATENATE(TEXT(C19384,"000"),TEXT(D19384,"000"))</f>
        <v>012119</v>
      </c>
      <c r="K19384" t="s">
        <v>1439</v>
      </c>
      <c r="L19384" t="s">
        <v>1440</v>
      </c>
      <c r="M19384">
        <v>18</v>
      </c>
      <c r="N19384">
        <v>30</v>
      </c>
      <c r="O19384">
        <v>0</v>
      </c>
      <c r="P19384">
        <v>23</v>
      </c>
      <c r="Q19384">
        <v>18</v>
      </c>
      <c r="R19384">
        <v>30</v>
      </c>
      <c r="S19384">
        <v>18</v>
      </c>
      <c r="T19384">
        <v>30</v>
      </c>
    </row>
    <row r="19385" spans="1:20" x14ac:dyDescent="0.25">
      <c r="A19385">
        <v>42</v>
      </c>
      <c r="B19385">
        <v>123</v>
      </c>
      <c r="C19385">
        <v>17</v>
      </c>
      <c r="D19385">
        <v>163</v>
      </c>
      <c r="E19385" t="s">
        <v>192</v>
      </c>
      <c r="F19385" t="s">
        <v>352</v>
      </c>
      <c r="G19385" t="s">
        <v>344</v>
      </c>
      <c r="H19385" t="s">
        <v>1155</v>
      </c>
      <c r="I19385" t="str">
        <f>CONCATENATE(TEXT(A19385,"000"),TEXT(B19385,"000"))</f>
        <v>042123</v>
      </c>
      <c r="J19385" t="str">
        <f>CONCATENATE(TEXT(C19385,"000"),TEXT(D19385,"000"))</f>
        <v>017163</v>
      </c>
      <c r="K19385" t="s">
        <v>1439</v>
      </c>
      <c r="L19385" t="s">
        <v>1440</v>
      </c>
      <c r="M19385">
        <v>0</v>
      </c>
      <c r="N19385">
        <v>23</v>
      </c>
      <c r="O19385">
        <v>3</v>
      </c>
      <c r="P19385">
        <v>4</v>
      </c>
      <c r="Q19385">
        <v>-3</v>
      </c>
      <c r="R19385">
        <v>4</v>
      </c>
      <c r="S19385">
        <v>3</v>
      </c>
      <c r="T19385">
        <v>4</v>
      </c>
    </row>
    <row r="19386" spans="1:20" x14ac:dyDescent="0.25">
      <c r="A19386">
        <v>42</v>
      </c>
      <c r="B19386">
        <v>123</v>
      </c>
      <c r="C19386">
        <v>18</v>
      </c>
      <c r="D19386">
        <v>135</v>
      </c>
      <c r="E19386" t="s">
        <v>192</v>
      </c>
      <c r="F19386" t="s">
        <v>182</v>
      </c>
      <c r="G19386" t="s">
        <v>34</v>
      </c>
      <c r="H19386" t="s">
        <v>257</v>
      </c>
      <c r="I19386" t="str">
        <f>CONCATENATE(TEXT(A19386,"000"),TEXT(B19386,"000"))</f>
        <v>042123</v>
      </c>
      <c r="J19386" t="str">
        <f>CONCATENATE(TEXT(C19386,"000"),TEXT(D19386,"000"))</f>
        <v>018135</v>
      </c>
      <c r="K19386" t="s">
        <v>1439</v>
      </c>
      <c r="L19386" t="s">
        <v>1440</v>
      </c>
      <c r="M19386">
        <v>0</v>
      </c>
      <c r="N19386">
        <v>23</v>
      </c>
      <c r="O19386">
        <v>34</v>
      </c>
      <c r="P19386">
        <v>38</v>
      </c>
      <c r="Q19386">
        <v>-34</v>
      </c>
      <c r="R19386">
        <v>38</v>
      </c>
      <c r="S19386">
        <v>34</v>
      </c>
      <c r="T19386">
        <v>38</v>
      </c>
    </row>
    <row r="19387" spans="1:20" x14ac:dyDescent="0.25">
      <c r="A19387">
        <v>42</v>
      </c>
      <c r="B19387">
        <v>123</v>
      </c>
      <c r="C19387">
        <v>19</v>
      </c>
      <c r="D19387">
        <v>85</v>
      </c>
      <c r="E19387" t="s">
        <v>192</v>
      </c>
      <c r="F19387" t="s">
        <v>437</v>
      </c>
      <c r="G19387" t="s">
        <v>118</v>
      </c>
      <c r="H19387" t="s">
        <v>754</v>
      </c>
      <c r="I19387" t="str">
        <f>CONCATENATE(TEXT(A19387,"000"),TEXT(B19387,"000"))</f>
        <v>042123</v>
      </c>
      <c r="J19387" t="str">
        <f>CONCATENATE(TEXT(C19387,"000"),TEXT(D19387,"000"))</f>
        <v>019085</v>
      </c>
      <c r="K19387" t="s">
        <v>1439</v>
      </c>
      <c r="L19387" t="s">
        <v>1440</v>
      </c>
      <c r="M19387">
        <v>18</v>
      </c>
      <c r="N19387">
        <v>27</v>
      </c>
      <c r="O19387">
        <v>0</v>
      </c>
      <c r="P19387">
        <v>26</v>
      </c>
      <c r="Q19387">
        <v>18</v>
      </c>
      <c r="R19387">
        <v>27</v>
      </c>
      <c r="S19387">
        <v>18</v>
      </c>
      <c r="T19387">
        <v>27</v>
      </c>
    </row>
    <row r="19388" spans="1:20" x14ac:dyDescent="0.25">
      <c r="A19388">
        <v>42</v>
      </c>
      <c r="B19388">
        <v>123</v>
      </c>
      <c r="C19388">
        <v>21</v>
      </c>
      <c r="D19388">
        <v>111</v>
      </c>
      <c r="E19388" t="s">
        <v>192</v>
      </c>
      <c r="F19388" t="s">
        <v>202</v>
      </c>
      <c r="G19388" t="s">
        <v>417</v>
      </c>
      <c r="H19388" t="s">
        <v>419</v>
      </c>
      <c r="I19388" t="str">
        <f>CONCATENATE(TEXT(A19388,"000"),TEXT(B19388,"000"))</f>
        <v>042123</v>
      </c>
      <c r="J19388" t="str">
        <f>CONCATENATE(TEXT(C19388,"000"),TEXT(D19388,"000"))</f>
        <v>021111</v>
      </c>
      <c r="K19388" t="s">
        <v>1439</v>
      </c>
      <c r="L19388" t="s">
        <v>1440</v>
      </c>
      <c r="M19388">
        <v>55</v>
      </c>
      <c r="N19388">
        <v>84</v>
      </c>
      <c r="O19388">
        <v>0</v>
      </c>
      <c r="P19388">
        <v>20</v>
      </c>
      <c r="Q19388">
        <v>55</v>
      </c>
      <c r="R19388">
        <v>84</v>
      </c>
      <c r="S19388">
        <v>55</v>
      </c>
      <c r="T19388">
        <v>84</v>
      </c>
    </row>
    <row r="19389" spans="1:20" x14ac:dyDescent="0.25">
      <c r="A19389">
        <v>42</v>
      </c>
      <c r="B19389">
        <v>123</v>
      </c>
      <c r="C19389">
        <v>24</v>
      </c>
      <c r="D19389">
        <v>13</v>
      </c>
      <c r="E19389" t="s">
        <v>192</v>
      </c>
      <c r="F19389" t="s">
        <v>204</v>
      </c>
      <c r="G19389" t="s">
        <v>70</v>
      </c>
      <c r="H19389" t="s">
        <v>73</v>
      </c>
      <c r="I19389" t="str">
        <f>CONCATENATE(TEXT(A19389,"000"),TEXT(B19389,"000"))</f>
        <v>042123</v>
      </c>
      <c r="J19389" t="str">
        <f>CONCATENATE(TEXT(C19389,"000"),TEXT(D19389,"000"))</f>
        <v>024013</v>
      </c>
      <c r="K19389" t="s">
        <v>1439</v>
      </c>
      <c r="L19389" t="s">
        <v>1440</v>
      </c>
      <c r="M19389">
        <v>18</v>
      </c>
      <c r="N19389">
        <v>29</v>
      </c>
      <c r="O19389">
        <v>9</v>
      </c>
      <c r="P19389">
        <v>17</v>
      </c>
      <c r="Q19389">
        <v>9</v>
      </c>
      <c r="R19389">
        <v>34</v>
      </c>
      <c r="S19389">
        <v>27</v>
      </c>
      <c r="T19389">
        <v>33</v>
      </c>
    </row>
    <row r="19390" spans="1:20" x14ac:dyDescent="0.25">
      <c r="A19390">
        <v>42</v>
      </c>
      <c r="B19390">
        <v>123</v>
      </c>
      <c r="C19390">
        <v>24</v>
      </c>
      <c r="D19390">
        <v>33</v>
      </c>
      <c r="E19390" t="s">
        <v>192</v>
      </c>
      <c r="F19390" t="s">
        <v>205</v>
      </c>
      <c r="G19390" t="s">
        <v>167</v>
      </c>
      <c r="H19390" t="s">
        <v>136</v>
      </c>
      <c r="I19390" t="str">
        <f>CONCATENATE(TEXT(A19390,"000"),TEXT(B19390,"000"))</f>
        <v>042123</v>
      </c>
      <c r="J19390" t="str">
        <f>CONCATENATE(TEXT(C19390,"000"),TEXT(D19390,"000"))</f>
        <v>024033</v>
      </c>
      <c r="K19390" t="s">
        <v>1439</v>
      </c>
      <c r="L19390" t="s">
        <v>1440</v>
      </c>
      <c r="M19390">
        <v>0</v>
      </c>
      <c r="N19390">
        <v>23</v>
      </c>
      <c r="O19390">
        <v>35</v>
      </c>
      <c r="P19390">
        <v>50</v>
      </c>
      <c r="Q19390">
        <v>-35</v>
      </c>
      <c r="R19390">
        <v>50</v>
      </c>
      <c r="S19390">
        <v>35</v>
      </c>
      <c r="T19390">
        <v>50</v>
      </c>
    </row>
    <row r="19391" spans="1:20" x14ac:dyDescent="0.25">
      <c r="A19391">
        <v>42</v>
      </c>
      <c r="B19391">
        <v>123</v>
      </c>
      <c r="C19391">
        <v>26</v>
      </c>
      <c r="D19391">
        <v>39</v>
      </c>
      <c r="E19391" t="s">
        <v>192</v>
      </c>
      <c r="F19391" t="s">
        <v>206</v>
      </c>
      <c r="G19391" t="s">
        <v>152</v>
      </c>
      <c r="H19391" t="s">
        <v>162</v>
      </c>
      <c r="I19391" t="str">
        <f>CONCATENATE(TEXT(A19391,"000"),TEXT(B19391,"000"))</f>
        <v>042123</v>
      </c>
      <c r="J19391" t="str">
        <f>CONCATENATE(TEXT(C19391,"000"),TEXT(D19391,"000"))</f>
        <v>026039</v>
      </c>
      <c r="K19391" t="s">
        <v>1439</v>
      </c>
      <c r="L19391" t="s">
        <v>1440</v>
      </c>
      <c r="M19391">
        <v>122</v>
      </c>
      <c r="N19391">
        <v>100</v>
      </c>
      <c r="O19391">
        <v>140</v>
      </c>
      <c r="P19391">
        <v>195</v>
      </c>
      <c r="Q19391">
        <v>-18</v>
      </c>
      <c r="R19391">
        <v>215</v>
      </c>
      <c r="S19391">
        <v>262</v>
      </c>
      <c r="T19391">
        <v>222</v>
      </c>
    </row>
    <row r="19392" spans="1:20" x14ac:dyDescent="0.25">
      <c r="A19392">
        <v>42</v>
      </c>
      <c r="B19392">
        <v>123</v>
      </c>
      <c r="C19392">
        <v>26</v>
      </c>
      <c r="D19392">
        <v>55</v>
      </c>
      <c r="E19392" t="s">
        <v>192</v>
      </c>
      <c r="F19392" t="s">
        <v>184</v>
      </c>
      <c r="G19392" t="s">
        <v>192</v>
      </c>
      <c r="H19392" t="s">
        <v>141</v>
      </c>
      <c r="I19392" t="str">
        <f>CONCATENATE(TEXT(A19392,"000"),TEXT(B19392,"000"))</f>
        <v>042123</v>
      </c>
      <c r="J19392" t="str">
        <f>CONCATENATE(TEXT(C19392,"000"),TEXT(D19392,"000"))</f>
        <v>026055</v>
      </c>
      <c r="K19392" t="s">
        <v>1439</v>
      </c>
      <c r="L19392" t="s">
        <v>1440</v>
      </c>
      <c r="M19392">
        <v>32</v>
      </c>
      <c r="N19392">
        <v>27</v>
      </c>
      <c r="O19392">
        <v>19</v>
      </c>
      <c r="P19392">
        <v>20</v>
      </c>
      <c r="Q19392">
        <v>13</v>
      </c>
      <c r="R19392">
        <v>31</v>
      </c>
      <c r="S19392">
        <v>51</v>
      </c>
      <c r="T19392">
        <v>35</v>
      </c>
    </row>
    <row r="19393" spans="1:20" x14ac:dyDescent="0.25">
      <c r="A19393">
        <v>42</v>
      </c>
      <c r="B19393">
        <v>123</v>
      </c>
      <c r="C19393">
        <v>26</v>
      </c>
      <c r="D19393">
        <v>67</v>
      </c>
      <c r="E19393" t="s">
        <v>192</v>
      </c>
      <c r="F19393" t="s">
        <v>829</v>
      </c>
      <c r="G19393" t="s">
        <v>192</v>
      </c>
      <c r="H19393" t="s">
        <v>352</v>
      </c>
      <c r="I19393" t="str">
        <f>CONCATENATE(TEXT(A19393,"000"),TEXT(B19393,"000"))</f>
        <v>042123</v>
      </c>
      <c r="J19393" t="str">
        <f>CONCATENATE(TEXT(C19393,"000"),TEXT(D19393,"000"))</f>
        <v>026067</v>
      </c>
      <c r="K19393" t="s">
        <v>1439</v>
      </c>
      <c r="L19393" t="s">
        <v>1440</v>
      </c>
      <c r="M19393">
        <v>37</v>
      </c>
      <c r="N19393">
        <v>57</v>
      </c>
      <c r="O19393">
        <v>0</v>
      </c>
      <c r="P19393">
        <v>23</v>
      </c>
      <c r="Q19393">
        <v>37</v>
      </c>
      <c r="R19393">
        <v>57</v>
      </c>
      <c r="S19393">
        <v>37</v>
      </c>
      <c r="T19393">
        <v>57</v>
      </c>
    </row>
    <row r="19394" spans="1:20" x14ac:dyDescent="0.25">
      <c r="A19394">
        <v>42</v>
      </c>
      <c r="B19394">
        <v>123</v>
      </c>
      <c r="C19394">
        <v>26</v>
      </c>
      <c r="D19394">
        <v>69</v>
      </c>
      <c r="E19394" t="s">
        <v>192</v>
      </c>
      <c r="F19394" t="s">
        <v>210</v>
      </c>
      <c r="G19394" t="s">
        <v>243</v>
      </c>
      <c r="H19394" t="s">
        <v>949</v>
      </c>
      <c r="I19394" t="str">
        <f>CONCATENATE(TEXT(A19394,"000"),TEXT(B19394,"000"))</f>
        <v>042123</v>
      </c>
      <c r="J19394" t="str">
        <f>CONCATENATE(TEXT(C19394,"000"),TEXT(D19394,"000"))</f>
        <v>026069</v>
      </c>
      <c r="K19394" t="s">
        <v>1439</v>
      </c>
      <c r="L19394" t="s">
        <v>1440</v>
      </c>
      <c r="M19394">
        <v>5</v>
      </c>
      <c r="N19394">
        <v>8</v>
      </c>
      <c r="O19394">
        <v>0</v>
      </c>
      <c r="P19394">
        <v>25</v>
      </c>
      <c r="Q19394">
        <v>5</v>
      </c>
      <c r="R19394">
        <v>8</v>
      </c>
      <c r="S19394">
        <v>5</v>
      </c>
      <c r="T19394">
        <v>8</v>
      </c>
    </row>
    <row r="19395" spans="1:20" x14ac:dyDescent="0.25">
      <c r="A19395">
        <v>42</v>
      </c>
      <c r="B19395">
        <v>123</v>
      </c>
      <c r="C19395">
        <v>26</v>
      </c>
      <c r="D19395">
        <v>73</v>
      </c>
      <c r="E19395" t="s">
        <v>192</v>
      </c>
      <c r="F19395" t="s">
        <v>211</v>
      </c>
      <c r="G19395" t="s">
        <v>243</v>
      </c>
      <c r="H19395" t="s">
        <v>252</v>
      </c>
      <c r="I19395" t="str">
        <f>CONCATENATE(TEXT(A19395,"000"),TEXT(B19395,"000"))</f>
        <v>042123</v>
      </c>
      <c r="J19395" t="str">
        <f>CONCATENATE(TEXT(C19395,"000"),TEXT(D19395,"000"))</f>
        <v>026073</v>
      </c>
      <c r="K19395" t="s">
        <v>1439</v>
      </c>
      <c r="L19395" t="s">
        <v>1440</v>
      </c>
      <c r="M19395">
        <v>6</v>
      </c>
      <c r="N19395">
        <v>9</v>
      </c>
      <c r="O19395">
        <v>7</v>
      </c>
      <c r="P19395">
        <v>11</v>
      </c>
      <c r="Q19395">
        <v>-1</v>
      </c>
      <c r="R19395">
        <v>14</v>
      </c>
      <c r="S19395">
        <v>13</v>
      </c>
      <c r="T19395">
        <v>14</v>
      </c>
    </row>
    <row r="19396" spans="1:20" x14ac:dyDescent="0.25">
      <c r="A19396">
        <v>42</v>
      </c>
      <c r="B19396">
        <v>123</v>
      </c>
      <c r="C19396">
        <v>26</v>
      </c>
      <c r="D19396">
        <v>81</v>
      </c>
      <c r="E19396" t="s">
        <v>192</v>
      </c>
      <c r="F19396" t="s">
        <v>198</v>
      </c>
      <c r="G19396" t="s">
        <v>285</v>
      </c>
      <c r="H19396" t="s">
        <v>281</v>
      </c>
      <c r="I19396" t="str">
        <f>CONCATENATE(TEXT(A19396,"000"),TEXT(B19396,"000"))</f>
        <v>042123</v>
      </c>
      <c r="J19396" t="str">
        <f>CONCATENATE(TEXT(C19396,"000"),TEXT(D19396,"000"))</f>
        <v>026081</v>
      </c>
      <c r="K19396" t="s">
        <v>1439</v>
      </c>
      <c r="L19396" t="s">
        <v>1440</v>
      </c>
      <c r="M19396">
        <v>691</v>
      </c>
      <c r="N19396">
        <v>290</v>
      </c>
    </row>
    <row r="19397" spans="1:20" x14ac:dyDescent="0.25">
      <c r="A19397">
        <v>42</v>
      </c>
      <c r="B19397">
        <v>123</v>
      </c>
      <c r="C19397">
        <v>26</v>
      </c>
      <c r="D19397">
        <v>93</v>
      </c>
      <c r="E19397" t="s">
        <v>14</v>
      </c>
      <c r="F19397" t="s">
        <v>133</v>
      </c>
      <c r="G19397" t="s">
        <v>228</v>
      </c>
      <c r="H19397" t="s">
        <v>457</v>
      </c>
      <c r="I19397" t="str">
        <f>CONCATENATE(TEXT(A19397,"000"),TEXT(B19397,"000"))</f>
        <v>042123</v>
      </c>
      <c r="J19397" t="str">
        <f>CONCATENATE(TEXT(C19397,"000"),TEXT(D19397,"000"))</f>
        <v>026093</v>
      </c>
      <c r="K19397" t="s">
        <v>1439</v>
      </c>
      <c r="L19397" t="s">
        <v>1440</v>
      </c>
      <c r="M19397">
        <v>9</v>
      </c>
      <c r="N19397">
        <v>15</v>
      </c>
      <c r="O19397">
        <v>70</v>
      </c>
      <c r="P19397">
        <v>105</v>
      </c>
      <c r="Q19397">
        <v>-61</v>
      </c>
      <c r="R19397">
        <v>108</v>
      </c>
      <c r="S19397">
        <v>79</v>
      </c>
      <c r="T19397">
        <v>105</v>
      </c>
    </row>
    <row r="19398" spans="1:20" x14ac:dyDescent="0.25">
      <c r="A19398">
        <v>42</v>
      </c>
      <c r="B19398">
        <v>123</v>
      </c>
      <c r="C19398">
        <v>26</v>
      </c>
      <c r="D19398">
        <v>105</v>
      </c>
      <c r="E19398" t="s">
        <v>14</v>
      </c>
      <c r="F19398" t="s">
        <v>142</v>
      </c>
      <c r="G19398" t="s">
        <v>239</v>
      </c>
      <c r="H19398" t="s">
        <v>460</v>
      </c>
      <c r="I19398" t="str">
        <f>CONCATENATE(TEXT(A19398,"000"),TEXT(B19398,"000"))</f>
        <v>042123</v>
      </c>
      <c r="J19398" t="str">
        <f>CONCATENATE(TEXT(C19398,"000"),TEXT(D19398,"000"))</f>
        <v>026105</v>
      </c>
      <c r="K19398" t="s">
        <v>1439</v>
      </c>
      <c r="L19398" t="s">
        <v>1440</v>
      </c>
      <c r="M19398">
        <v>0</v>
      </c>
      <c r="N19398">
        <v>28</v>
      </c>
      <c r="O19398">
        <v>2</v>
      </c>
      <c r="P19398">
        <v>4</v>
      </c>
      <c r="Q19398">
        <v>-2</v>
      </c>
      <c r="R19398">
        <v>4</v>
      </c>
      <c r="S19398">
        <v>2</v>
      </c>
      <c r="T19398">
        <v>4</v>
      </c>
    </row>
    <row r="19399" spans="1:20" x14ac:dyDescent="0.25">
      <c r="A19399">
        <v>42</v>
      </c>
      <c r="B19399">
        <v>123</v>
      </c>
      <c r="C19399">
        <v>26</v>
      </c>
      <c r="D19399">
        <v>165</v>
      </c>
      <c r="E19399" t="s">
        <v>14</v>
      </c>
      <c r="F19399" t="s">
        <v>148</v>
      </c>
      <c r="G19399" t="s">
        <v>25</v>
      </c>
      <c r="H19399" t="s">
        <v>27</v>
      </c>
      <c r="I19399" t="str">
        <f>CONCATENATE(TEXT(A19399,"000"),TEXT(B19399,"000"))</f>
        <v>042123</v>
      </c>
      <c r="J19399" t="str">
        <f>CONCATENATE(TEXT(C19399,"000"),TEXT(D19399,"000"))</f>
        <v>026165</v>
      </c>
      <c r="K19399" t="s">
        <v>1439</v>
      </c>
      <c r="L19399" t="s">
        <v>1440</v>
      </c>
      <c r="M19399">
        <v>0</v>
      </c>
      <c r="N19399">
        <v>28</v>
      </c>
      <c r="O19399">
        <v>22</v>
      </c>
      <c r="P19399">
        <v>26</v>
      </c>
      <c r="Q19399">
        <v>-22</v>
      </c>
      <c r="R19399">
        <v>26</v>
      </c>
      <c r="S19399">
        <v>22</v>
      </c>
      <c r="T19399">
        <v>26</v>
      </c>
    </row>
    <row r="19400" spans="1:20" x14ac:dyDescent="0.25">
      <c r="A19400">
        <v>42</v>
      </c>
      <c r="B19400">
        <v>123</v>
      </c>
      <c r="C19400">
        <v>29</v>
      </c>
      <c r="D19400">
        <v>189</v>
      </c>
      <c r="E19400" t="s">
        <v>192</v>
      </c>
      <c r="F19400" t="s">
        <v>193</v>
      </c>
      <c r="G19400" t="s">
        <v>152</v>
      </c>
      <c r="H19400" t="s">
        <v>708</v>
      </c>
      <c r="I19400" t="str">
        <f>CONCATENATE(TEXT(A19400,"000"),TEXT(B19400,"000"))</f>
        <v>042123</v>
      </c>
      <c r="J19400" t="str">
        <f>CONCATENATE(TEXT(C19400,"000"),TEXT(D19400,"000"))</f>
        <v>029189</v>
      </c>
      <c r="K19400" t="s">
        <v>1439</v>
      </c>
      <c r="L19400" t="s">
        <v>1440</v>
      </c>
      <c r="M19400">
        <v>27</v>
      </c>
      <c r="N19400">
        <v>40</v>
      </c>
      <c r="O19400">
        <v>0</v>
      </c>
      <c r="P19400">
        <v>21</v>
      </c>
      <c r="Q19400">
        <v>27</v>
      </c>
      <c r="R19400">
        <v>40</v>
      </c>
      <c r="S19400">
        <v>27</v>
      </c>
      <c r="T19400">
        <v>40</v>
      </c>
    </row>
    <row r="19401" spans="1:20" x14ac:dyDescent="0.25">
      <c r="A19401">
        <v>42</v>
      </c>
      <c r="B19401">
        <v>123</v>
      </c>
      <c r="C19401">
        <v>29</v>
      </c>
      <c r="D19401">
        <v>215</v>
      </c>
      <c r="E19401" t="s">
        <v>192</v>
      </c>
      <c r="F19401" t="s">
        <v>193</v>
      </c>
      <c r="G19401" t="s">
        <v>192</v>
      </c>
      <c r="H19401" t="s">
        <v>136</v>
      </c>
      <c r="I19401" t="str">
        <f>CONCATENATE(TEXT(A19401,"000"),TEXT(B19401,"000"))</f>
        <v>042123</v>
      </c>
      <c r="J19401" t="str">
        <f>CONCATENATE(TEXT(C19401,"000"),TEXT(D19401,"000"))</f>
        <v>029215</v>
      </c>
      <c r="K19401" t="s">
        <v>1439</v>
      </c>
      <c r="L19401" t="s">
        <v>1440</v>
      </c>
      <c r="M19401">
        <v>463</v>
      </c>
      <c r="N19401">
        <v>214</v>
      </c>
      <c r="O19401">
        <v>387</v>
      </c>
      <c r="P19401">
        <v>149</v>
      </c>
      <c r="Q19401">
        <v>76</v>
      </c>
      <c r="R19401">
        <v>258</v>
      </c>
      <c r="S19401">
        <v>850</v>
      </c>
      <c r="T19401">
        <v>263</v>
      </c>
    </row>
    <row r="19402" spans="1:20" x14ac:dyDescent="0.25">
      <c r="A19402">
        <v>42</v>
      </c>
      <c r="B19402">
        <v>123</v>
      </c>
      <c r="C19402">
        <v>34</v>
      </c>
      <c r="D19402">
        <v>17</v>
      </c>
      <c r="E19402" t="s">
        <v>192</v>
      </c>
      <c r="F19402" t="s">
        <v>193</v>
      </c>
      <c r="G19402" t="s">
        <v>476</v>
      </c>
      <c r="H19402" t="s">
        <v>681</v>
      </c>
      <c r="I19402" t="str">
        <f>CONCATENATE(TEXT(A19402,"000"),TEXT(B19402,"000"))</f>
        <v>042123</v>
      </c>
      <c r="J19402" t="str">
        <f>CONCATENATE(TEXT(C19402,"000"),TEXT(D19402,"000"))</f>
        <v>034017</v>
      </c>
      <c r="K19402" t="s">
        <v>1439</v>
      </c>
      <c r="L19402" t="s">
        <v>1440</v>
      </c>
      <c r="M19402">
        <v>16</v>
      </c>
      <c r="N19402">
        <v>30</v>
      </c>
      <c r="O19402">
        <v>0</v>
      </c>
      <c r="P19402">
        <v>20</v>
      </c>
      <c r="Q19402">
        <v>16</v>
      </c>
      <c r="R19402">
        <v>30</v>
      </c>
      <c r="S19402">
        <v>16</v>
      </c>
      <c r="T19402">
        <v>30</v>
      </c>
    </row>
    <row r="19403" spans="1:20" x14ac:dyDescent="0.25">
      <c r="A19403">
        <v>42</v>
      </c>
      <c r="B19403">
        <v>123</v>
      </c>
      <c r="C19403">
        <v>36</v>
      </c>
      <c r="D19403">
        <v>3</v>
      </c>
      <c r="E19403" t="s">
        <v>192</v>
      </c>
      <c r="F19403" t="s">
        <v>194</v>
      </c>
      <c r="G19403" t="s">
        <v>192</v>
      </c>
      <c r="H19403" t="s">
        <v>179</v>
      </c>
      <c r="I19403" t="str">
        <f>CONCATENATE(TEXT(A19403,"000"),TEXT(B19403,"000"))</f>
        <v>042123</v>
      </c>
      <c r="J19403" t="str">
        <f>CONCATENATE(TEXT(C19403,"000"),TEXT(D19403,"000"))</f>
        <v>036003</v>
      </c>
      <c r="K19403" t="s">
        <v>1439</v>
      </c>
      <c r="L19403" t="s">
        <v>1440</v>
      </c>
      <c r="M19403">
        <v>10</v>
      </c>
      <c r="N19403">
        <v>17</v>
      </c>
      <c r="O19403">
        <v>31</v>
      </c>
      <c r="P19403">
        <v>28</v>
      </c>
      <c r="Q19403">
        <v>-21</v>
      </c>
      <c r="R19403">
        <v>32</v>
      </c>
      <c r="S19403">
        <v>41</v>
      </c>
      <c r="T19403">
        <v>34</v>
      </c>
    </row>
    <row r="19404" spans="1:20" x14ac:dyDescent="0.25">
      <c r="A19404">
        <v>42</v>
      </c>
      <c r="B19404">
        <v>123</v>
      </c>
      <c r="C19404">
        <v>36</v>
      </c>
      <c r="D19404">
        <v>9</v>
      </c>
      <c r="E19404" t="s">
        <v>192</v>
      </c>
      <c r="F19404" t="s">
        <v>195</v>
      </c>
      <c r="G19404" t="s">
        <v>48</v>
      </c>
      <c r="H19404" t="s">
        <v>64</v>
      </c>
      <c r="I19404" t="str">
        <f>CONCATENATE(TEXT(A19404,"000"),TEXT(B19404,"000"))</f>
        <v>042123</v>
      </c>
      <c r="J19404" t="str">
        <f>CONCATENATE(TEXT(C19404,"000"),TEXT(D19404,"000"))</f>
        <v>036009</v>
      </c>
      <c r="K19404" t="s">
        <v>1439</v>
      </c>
      <c r="L19404" t="s">
        <v>1440</v>
      </c>
      <c r="M19404">
        <v>117</v>
      </c>
      <c r="N19404">
        <v>165</v>
      </c>
      <c r="O19404">
        <v>0</v>
      </c>
      <c r="P19404">
        <v>31</v>
      </c>
      <c r="Q19404">
        <v>117</v>
      </c>
      <c r="R19404">
        <v>165</v>
      </c>
      <c r="S19404">
        <v>117</v>
      </c>
      <c r="T19404">
        <v>165</v>
      </c>
    </row>
    <row r="19405" spans="1:20" x14ac:dyDescent="0.25">
      <c r="A19405">
        <v>42</v>
      </c>
      <c r="B19405">
        <v>123</v>
      </c>
      <c r="C19405">
        <v>36</v>
      </c>
      <c r="D19405">
        <v>13</v>
      </c>
      <c r="E19405" t="s">
        <v>192</v>
      </c>
      <c r="F19405" t="s">
        <v>136</v>
      </c>
      <c r="G19405" t="s">
        <v>116</v>
      </c>
      <c r="H19405" t="s">
        <v>871</v>
      </c>
      <c r="I19405" t="str">
        <f>CONCATENATE(TEXT(A19405,"000"),TEXT(B19405,"000"))</f>
        <v>042123</v>
      </c>
      <c r="J19405" t="str">
        <f>CONCATENATE(TEXT(C19405,"000"),TEXT(D19405,"000"))</f>
        <v>036013</v>
      </c>
      <c r="K19405" t="s">
        <v>1439</v>
      </c>
      <c r="L19405" t="s">
        <v>1440</v>
      </c>
      <c r="M19405">
        <v>17</v>
      </c>
      <c r="N19405">
        <v>26</v>
      </c>
      <c r="O19405">
        <v>0</v>
      </c>
      <c r="P19405">
        <v>29</v>
      </c>
      <c r="Q19405">
        <v>17</v>
      </c>
      <c r="R19405">
        <v>26</v>
      </c>
      <c r="S19405">
        <v>17</v>
      </c>
      <c r="T19405">
        <v>26</v>
      </c>
    </row>
    <row r="19406" spans="1:20" x14ac:dyDescent="0.25">
      <c r="A19406">
        <v>42</v>
      </c>
      <c r="B19406">
        <v>123</v>
      </c>
      <c r="C19406">
        <v>36</v>
      </c>
      <c r="D19406">
        <v>29</v>
      </c>
      <c r="E19406" t="s">
        <v>192</v>
      </c>
      <c r="F19406" t="s">
        <v>435</v>
      </c>
      <c r="G19406" t="s">
        <v>86</v>
      </c>
      <c r="H19406" t="s">
        <v>744</v>
      </c>
      <c r="I19406" t="str">
        <f>CONCATENATE(TEXT(A19406,"000"),TEXT(B19406,"000"))</f>
        <v>042123</v>
      </c>
      <c r="J19406" t="str">
        <f>CONCATENATE(TEXT(C19406,"000"),TEXT(D19406,"000"))</f>
        <v>036029</v>
      </c>
      <c r="K19406" t="s">
        <v>1439</v>
      </c>
      <c r="L19406" t="s">
        <v>1440</v>
      </c>
      <c r="M19406">
        <v>63</v>
      </c>
      <c r="N19406">
        <v>87</v>
      </c>
      <c r="O19406">
        <v>0</v>
      </c>
      <c r="P19406">
        <v>22</v>
      </c>
      <c r="Q19406">
        <v>63</v>
      </c>
      <c r="R19406">
        <v>87</v>
      </c>
      <c r="S19406">
        <v>63</v>
      </c>
      <c r="T19406">
        <v>87</v>
      </c>
    </row>
    <row r="19407" spans="1:20" x14ac:dyDescent="0.25">
      <c r="A19407">
        <v>42</v>
      </c>
      <c r="B19407">
        <v>123</v>
      </c>
      <c r="C19407">
        <v>36</v>
      </c>
      <c r="D19407">
        <v>55</v>
      </c>
      <c r="E19407" t="s">
        <v>192</v>
      </c>
      <c r="F19407" t="s">
        <v>200</v>
      </c>
      <c r="G19407" t="s">
        <v>14</v>
      </c>
      <c r="H19407" t="s">
        <v>71</v>
      </c>
      <c r="I19407" t="str">
        <f>CONCATENATE(TEXT(A19407,"000"),TEXT(B19407,"000"))</f>
        <v>042123</v>
      </c>
      <c r="J19407" t="str">
        <f>CONCATENATE(TEXT(C19407,"000"),TEXT(D19407,"000"))</f>
        <v>036055</v>
      </c>
      <c r="K19407" t="s">
        <v>1439</v>
      </c>
      <c r="L19407" t="s">
        <v>1440</v>
      </c>
      <c r="M19407">
        <v>451</v>
      </c>
      <c r="N19407">
        <v>219</v>
      </c>
      <c r="O19407">
        <v>135</v>
      </c>
      <c r="P19407">
        <v>90</v>
      </c>
      <c r="Q19407">
        <v>316</v>
      </c>
      <c r="R19407">
        <v>240</v>
      </c>
      <c r="S19407">
        <v>586</v>
      </c>
      <c r="T19407">
        <v>233</v>
      </c>
    </row>
    <row r="19408" spans="1:20" x14ac:dyDescent="0.25">
      <c r="A19408">
        <v>42</v>
      </c>
      <c r="B19408">
        <v>123</v>
      </c>
      <c r="C19408">
        <v>36</v>
      </c>
      <c r="D19408">
        <v>65</v>
      </c>
      <c r="E19408" t="s">
        <v>192</v>
      </c>
      <c r="F19408" t="s">
        <v>395</v>
      </c>
      <c r="G19408" t="s">
        <v>124</v>
      </c>
      <c r="H19408" t="s">
        <v>1262</v>
      </c>
      <c r="I19408" t="str">
        <f>CONCATENATE(TEXT(A19408,"000"),TEXT(B19408,"000"))</f>
        <v>042123</v>
      </c>
      <c r="J19408" t="str">
        <f>CONCATENATE(TEXT(C19408,"000"),TEXT(D19408,"000"))</f>
        <v>036065</v>
      </c>
      <c r="K19408" t="s">
        <v>1439</v>
      </c>
      <c r="L19408" t="s">
        <v>1440</v>
      </c>
      <c r="M19408">
        <v>0</v>
      </c>
      <c r="N19408">
        <v>23</v>
      </c>
      <c r="O19408">
        <v>4</v>
      </c>
      <c r="P19408">
        <v>6</v>
      </c>
      <c r="Q19408">
        <v>-4</v>
      </c>
      <c r="R19408">
        <v>6</v>
      </c>
      <c r="S19408">
        <v>4</v>
      </c>
      <c r="T19408">
        <v>6</v>
      </c>
    </row>
    <row r="19409" spans="1:20" x14ac:dyDescent="0.25">
      <c r="A19409">
        <v>42</v>
      </c>
      <c r="B19409">
        <v>123</v>
      </c>
      <c r="C19409">
        <v>36</v>
      </c>
      <c r="D19409">
        <v>71</v>
      </c>
      <c r="E19409" t="s">
        <v>192</v>
      </c>
      <c r="F19409" t="s">
        <v>182</v>
      </c>
      <c r="G19409" t="s">
        <v>34</v>
      </c>
      <c r="H19409" t="s">
        <v>1050</v>
      </c>
      <c r="I19409" t="str">
        <f>CONCATENATE(TEXT(A19409,"000"),TEXT(B19409,"000"))</f>
        <v>042123</v>
      </c>
      <c r="J19409" t="str">
        <f>CONCATENATE(TEXT(C19409,"000"),TEXT(D19409,"000"))</f>
        <v>036071</v>
      </c>
      <c r="K19409" t="s">
        <v>1439</v>
      </c>
      <c r="L19409" t="s">
        <v>1440</v>
      </c>
      <c r="M19409">
        <v>1</v>
      </c>
      <c r="N19409">
        <v>3</v>
      </c>
      <c r="O19409">
        <v>0</v>
      </c>
      <c r="P19409">
        <v>27</v>
      </c>
      <c r="Q19409">
        <v>1</v>
      </c>
      <c r="R19409">
        <v>3</v>
      </c>
      <c r="S19409">
        <v>1</v>
      </c>
      <c r="T19409">
        <v>3</v>
      </c>
    </row>
    <row r="19410" spans="1:20" x14ac:dyDescent="0.25">
      <c r="A19410">
        <v>42</v>
      </c>
      <c r="B19410">
        <v>123</v>
      </c>
      <c r="C19410">
        <v>36</v>
      </c>
      <c r="D19410">
        <v>99</v>
      </c>
      <c r="E19410" t="s">
        <v>192</v>
      </c>
      <c r="F19410" t="s">
        <v>202</v>
      </c>
      <c r="G19410" t="s">
        <v>178</v>
      </c>
      <c r="H19410" t="s">
        <v>181</v>
      </c>
      <c r="I19410" t="str">
        <f>CONCATENATE(TEXT(A19410,"000"),TEXT(B19410,"000"))</f>
        <v>042123</v>
      </c>
      <c r="J19410" t="str">
        <f>CONCATENATE(TEXT(C19410,"000"),TEXT(D19410,"000"))</f>
        <v>036099</v>
      </c>
      <c r="K19410" t="s">
        <v>1439</v>
      </c>
      <c r="L19410" t="s">
        <v>1440</v>
      </c>
      <c r="M19410">
        <v>29</v>
      </c>
      <c r="N19410">
        <v>32</v>
      </c>
      <c r="O19410">
        <v>20</v>
      </c>
      <c r="P19410">
        <v>23</v>
      </c>
      <c r="Q19410">
        <v>9</v>
      </c>
      <c r="R19410">
        <v>39</v>
      </c>
      <c r="S19410">
        <v>49</v>
      </c>
      <c r="T19410">
        <v>39</v>
      </c>
    </row>
    <row r="19411" spans="1:20" x14ac:dyDescent="0.25">
      <c r="A19411">
        <v>42</v>
      </c>
      <c r="B19411">
        <v>123</v>
      </c>
      <c r="C19411">
        <v>37</v>
      </c>
      <c r="D19411">
        <v>57</v>
      </c>
      <c r="E19411" t="s">
        <v>192</v>
      </c>
      <c r="F19411" t="s">
        <v>62</v>
      </c>
      <c r="G19411" t="s">
        <v>14</v>
      </c>
      <c r="H19411" t="s">
        <v>142</v>
      </c>
      <c r="I19411" t="str">
        <f>CONCATENATE(TEXT(A19411,"000"),TEXT(B19411,"000"))</f>
        <v>042123</v>
      </c>
      <c r="J19411" t="str">
        <f>CONCATENATE(TEXT(C19411,"000"),TEXT(D19411,"000"))</f>
        <v>037057</v>
      </c>
      <c r="K19411" t="s">
        <v>1439</v>
      </c>
      <c r="L19411" t="s">
        <v>1440</v>
      </c>
      <c r="M19411">
        <v>26</v>
      </c>
      <c r="N19411">
        <v>27</v>
      </c>
      <c r="O19411">
        <v>30</v>
      </c>
      <c r="P19411">
        <v>39</v>
      </c>
      <c r="Q19411">
        <v>-4</v>
      </c>
      <c r="R19411">
        <v>47</v>
      </c>
      <c r="S19411">
        <v>56</v>
      </c>
      <c r="T19411">
        <v>47</v>
      </c>
    </row>
    <row r="19412" spans="1:20" x14ac:dyDescent="0.25">
      <c r="A19412">
        <v>42</v>
      </c>
      <c r="B19412">
        <v>123</v>
      </c>
      <c r="C19412">
        <v>37</v>
      </c>
      <c r="D19412">
        <v>133</v>
      </c>
      <c r="E19412" t="s">
        <v>192</v>
      </c>
      <c r="F19412" t="s">
        <v>209</v>
      </c>
      <c r="G19412" t="s">
        <v>228</v>
      </c>
      <c r="H19412" t="s">
        <v>673</v>
      </c>
      <c r="I19412" t="str">
        <f>CONCATENATE(TEXT(A19412,"000"),TEXT(B19412,"000"))</f>
        <v>042123</v>
      </c>
      <c r="J19412" t="str">
        <f>CONCATENATE(TEXT(C19412,"000"),TEXT(D19412,"000"))</f>
        <v>037133</v>
      </c>
      <c r="K19412" t="s">
        <v>1439</v>
      </c>
      <c r="L19412" t="s">
        <v>1440</v>
      </c>
      <c r="M19412">
        <v>0</v>
      </c>
      <c r="N19412">
        <v>23</v>
      </c>
      <c r="O19412">
        <v>29</v>
      </c>
      <c r="P19412">
        <v>49</v>
      </c>
      <c r="Q19412">
        <v>-29</v>
      </c>
      <c r="R19412">
        <v>49</v>
      </c>
      <c r="S19412">
        <v>29</v>
      </c>
      <c r="T19412">
        <v>49</v>
      </c>
    </row>
    <row r="19413" spans="1:20" x14ac:dyDescent="0.25">
      <c r="A19413">
        <v>42</v>
      </c>
      <c r="B19413">
        <v>123</v>
      </c>
      <c r="C19413">
        <v>37</v>
      </c>
      <c r="D19413">
        <v>141</v>
      </c>
      <c r="E19413" t="s">
        <v>192</v>
      </c>
      <c r="F19413" t="s">
        <v>403</v>
      </c>
      <c r="G19413" t="s">
        <v>192</v>
      </c>
      <c r="H19413" t="s">
        <v>200</v>
      </c>
      <c r="I19413" t="str">
        <f>CONCATENATE(TEXT(A19413,"000"),TEXT(B19413,"000"))</f>
        <v>042123</v>
      </c>
      <c r="J19413" t="str">
        <f>CONCATENATE(TEXT(C19413,"000"),TEXT(D19413,"000"))</f>
        <v>037141</v>
      </c>
      <c r="K19413" t="s">
        <v>1439</v>
      </c>
      <c r="L19413" t="s">
        <v>1440</v>
      </c>
      <c r="M19413">
        <v>12</v>
      </c>
      <c r="N19413">
        <v>16</v>
      </c>
      <c r="O19413">
        <v>0</v>
      </c>
      <c r="P19413">
        <v>23</v>
      </c>
      <c r="Q19413">
        <v>12</v>
      </c>
      <c r="R19413">
        <v>16</v>
      </c>
      <c r="S19413">
        <v>12</v>
      </c>
      <c r="T19413">
        <v>16</v>
      </c>
    </row>
    <row r="19414" spans="1:20" x14ac:dyDescent="0.25">
      <c r="A19414">
        <v>42</v>
      </c>
      <c r="B19414">
        <v>123</v>
      </c>
      <c r="C19414">
        <v>37</v>
      </c>
      <c r="D19414">
        <v>183</v>
      </c>
      <c r="E19414" t="s">
        <v>192</v>
      </c>
      <c r="F19414" t="s">
        <v>77</v>
      </c>
      <c r="G19414" t="s">
        <v>192</v>
      </c>
      <c r="H19414" t="s">
        <v>573</v>
      </c>
      <c r="I19414" t="str">
        <f>CONCATENATE(TEXT(A19414,"000"),TEXT(B19414,"000"))</f>
        <v>042123</v>
      </c>
      <c r="J19414" t="str">
        <f>CONCATENATE(TEXT(C19414,"000"),TEXT(D19414,"000"))</f>
        <v>037183</v>
      </c>
      <c r="K19414" t="s">
        <v>1439</v>
      </c>
      <c r="L19414" t="s">
        <v>1440</v>
      </c>
      <c r="M19414">
        <v>51</v>
      </c>
      <c r="N19414">
        <v>57</v>
      </c>
      <c r="O19414">
        <v>30</v>
      </c>
      <c r="P19414">
        <v>32</v>
      </c>
      <c r="Q19414">
        <v>21</v>
      </c>
      <c r="R19414">
        <v>67</v>
      </c>
      <c r="S19414">
        <v>81</v>
      </c>
      <c r="T19414">
        <v>63</v>
      </c>
    </row>
    <row r="19415" spans="1:20" x14ac:dyDescent="0.25">
      <c r="A19415">
        <v>42</v>
      </c>
      <c r="B19415">
        <v>123</v>
      </c>
      <c r="C19415">
        <v>39</v>
      </c>
      <c r="D19415">
        <v>7</v>
      </c>
      <c r="E19415" t="s">
        <v>192</v>
      </c>
      <c r="F19415" t="s">
        <v>165</v>
      </c>
      <c r="G19415" t="s">
        <v>228</v>
      </c>
      <c r="H19415" t="s">
        <v>588</v>
      </c>
      <c r="I19415" t="str">
        <f>CONCATENATE(TEXT(A19415,"000"),TEXT(B19415,"000"))</f>
        <v>042123</v>
      </c>
      <c r="J19415" t="str">
        <f>CONCATENATE(TEXT(C19415,"000"),TEXT(D19415,"000"))</f>
        <v>039007</v>
      </c>
      <c r="K19415" t="s">
        <v>1439</v>
      </c>
      <c r="L19415" t="s">
        <v>1440</v>
      </c>
      <c r="M19415">
        <v>0</v>
      </c>
      <c r="N19415">
        <v>23</v>
      </c>
      <c r="O19415">
        <v>6</v>
      </c>
      <c r="P19415">
        <v>9</v>
      </c>
      <c r="Q19415">
        <v>-6</v>
      </c>
      <c r="R19415">
        <v>9</v>
      </c>
      <c r="S19415">
        <v>6</v>
      </c>
      <c r="T19415">
        <v>9</v>
      </c>
    </row>
    <row r="19416" spans="1:20" x14ac:dyDescent="0.25">
      <c r="A19416">
        <v>42</v>
      </c>
      <c r="B19416">
        <v>123</v>
      </c>
      <c r="C19416">
        <v>39</v>
      </c>
      <c r="D19416">
        <v>33</v>
      </c>
      <c r="E19416" t="s">
        <v>192</v>
      </c>
      <c r="F19416" t="s">
        <v>376</v>
      </c>
      <c r="G19416" t="s">
        <v>192</v>
      </c>
      <c r="H19416" t="s">
        <v>77</v>
      </c>
      <c r="I19416" t="str">
        <f>CONCATENATE(TEXT(A19416,"000"),TEXT(B19416,"000"))</f>
        <v>042123</v>
      </c>
      <c r="J19416" t="str">
        <f>CONCATENATE(TEXT(C19416,"000"),TEXT(D19416,"000"))</f>
        <v>039033</v>
      </c>
      <c r="K19416" t="s">
        <v>1439</v>
      </c>
      <c r="L19416" t="s">
        <v>1440</v>
      </c>
      <c r="M19416">
        <v>0</v>
      </c>
      <c r="N19416">
        <v>23</v>
      </c>
      <c r="O19416">
        <v>28</v>
      </c>
      <c r="P19416">
        <v>31</v>
      </c>
      <c r="Q19416">
        <v>-28</v>
      </c>
      <c r="R19416">
        <v>31</v>
      </c>
      <c r="S19416">
        <v>28</v>
      </c>
      <c r="T19416">
        <v>31</v>
      </c>
    </row>
    <row r="19417" spans="1:20" x14ac:dyDescent="0.25">
      <c r="A19417">
        <v>42</v>
      </c>
      <c r="B19417">
        <v>123</v>
      </c>
      <c r="C19417">
        <v>39</v>
      </c>
      <c r="D19417">
        <v>35</v>
      </c>
      <c r="E19417" t="s">
        <v>192</v>
      </c>
      <c r="F19417" t="s">
        <v>210</v>
      </c>
      <c r="G19417" t="s">
        <v>243</v>
      </c>
      <c r="H19417" t="s">
        <v>723</v>
      </c>
      <c r="I19417" t="str">
        <f>CONCATENATE(TEXT(A19417,"000"),TEXT(B19417,"000"))</f>
        <v>042123</v>
      </c>
      <c r="J19417" t="str">
        <f>CONCATENATE(TEXT(C19417,"000"),TEXT(D19417,"000"))</f>
        <v>039035</v>
      </c>
      <c r="K19417" t="s">
        <v>1439</v>
      </c>
      <c r="L19417" t="s">
        <v>1440</v>
      </c>
      <c r="M19417">
        <v>0</v>
      </c>
      <c r="N19417">
        <v>23</v>
      </c>
      <c r="O19417">
        <v>28</v>
      </c>
      <c r="P19417">
        <v>39</v>
      </c>
      <c r="Q19417">
        <v>-28</v>
      </c>
      <c r="R19417">
        <v>39</v>
      </c>
      <c r="S19417">
        <v>28</v>
      </c>
      <c r="T19417">
        <v>39</v>
      </c>
    </row>
    <row r="19418" spans="1:20" x14ac:dyDescent="0.25">
      <c r="A19418">
        <v>42</v>
      </c>
      <c r="B19418">
        <v>123</v>
      </c>
      <c r="C19418">
        <v>39</v>
      </c>
      <c r="D19418">
        <v>109</v>
      </c>
      <c r="E19418" t="s">
        <v>192</v>
      </c>
      <c r="F19418" t="s">
        <v>182</v>
      </c>
      <c r="G19418" t="s">
        <v>228</v>
      </c>
      <c r="H19418" t="s">
        <v>968</v>
      </c>
      <c r="I19418" t="str">
        <f>CONCATENATE(TEXT(A19418,"000"),TEXT(B19418,"000"))</f>
        <v>042123</v>
      </c>
      <c r="J19418" t="str">
        <f>CONCATENATE(TEXT(C19418,"000"),TEXT(D19418,"000"))</f>
        <v>039109</v>
      </c>
      <c r="K19418" t="s">
        <v>1439</v>
      </c>
      <c r="L19418" t="s">
        <v>1440</v>
      </c>
      <c r="M19418">
        <v>19</v>
      </c>
      <c r="N19418">
        <v>32</v>
      </c>
      <c r="O19418">
        <v>0</v>
      </c>
      <c r="P19418">
        <v>30</v>
      </c>
      <c r="Q19418">
        <v>19</v>
      </c>
      <c r="R19418">
        <v>32</v>
      </c>
      <c r="S19418">
        <v>19</v>
      </c>
      <c r="T19418">
        <v>32</v>
      </c>
    </row>
    <row r="19419" spans="1:20" x14ac:dyDescent="0.25">
      <c r="A19419">
        <v>42</v>
      </c>
      <c r="B19419">
        <v>123</v>
      </c>
      <c r="C19419">
        <v>39</v>
      </c>
      <c r="D19419">
        <v>119</v>
      </c>
      <c r="E19419" t="s">
        <v>192</v>
      </c>
      <c r="F19419" t="s">
        <v>148</v>
      </c>
      <c r="G19419" t="s">
        <v>192</v>
      </c>
      <c r="H19419" t="s">
        <v>182</v>
      </c>
      <c r="I19419" t="str">
        <f>CONCATENATE(TEXT(A19419,"000"),TEXT(B19419,"000"))</f>
        <v>042123</v>
      </c>
      <c r="J19419" t="str">
        <f>CONCATENATE(TEXT(C19419,"000"),TEXT(D19419,"000"))</f>
        <v>039119</v>
      </c>
      <c r="K19419" t="s">
        <v>1439</v>
      </c>
      <c r="L19419" t="s">
        <v>1440</v>
      </c>
      <c r="M19419">
        <v>2</v>
      </c>
      <c r="N19419">
        <v>3</v>
      </c>
      <c r="O19419">
        <v>0</v>
      </c>
      <c r="P19419">
        <v>23</v>
      </c>
      <c r="Q19419">
        <v>2</v>
      </c>
      <c r="R19419">
        <v>3</v>
      </c>
      <c r="S19419">
        <v>2</v>
      </c>
      <c r="T19419">
        <v>3</v>
      </c>
    </row>
    <row r="19420" spans="1:20" x14ac:dyDescent="0.25">
      <c r="A19420">
        <v>42</v>
      </c>
      <c r="B19420">
        <v>123</v>
      </c>
      <c r="C19420">
        <v>39</v>
      </c>
      <c r="D19420">
        <v>155</v>
      </c>
      <c r="E19420" t="s">
        <v>192</v>
      </c>
      <c r="F19420" t="s">
        <v>433</v>
      </c>
      <c r="G19420" t="s">
        <v>192</v>
      </c>
      <c r="H19420" t="s">
        <v>184</v>
      </c>
      <c r="I19420" t="str">
        <f>CONCATENATE(TEXT(A19420,"000"),TEXT(B19420,"000"))</f>
        <v>042123</v>
      </c>
      <c r="J19420" t="str">
        <f>CONCATENATE(TEXT(C19420,"000"),TEXT(D19420,"000"))</f>
        <v>039155</v>
      </c>
      <c r="K19420" t="s">
        <v>1439</v>
      </c>
      <c r="L19420" t="s">
        <v>1440</v>
      </c>
      <c r="M19420">
        <v>44</v>
      </c>
      <c r="N19420">
        <v>42</v>
      </c>
      <c r="O19420">
        <v>9</v>
      </c>
      <c r="P19420">
        <v>9</v>
      </c>
      <c r="Q19420">
        <v>35</v>
      </c>
      <c r="R19420">
        <v>44</v>
      </c>
      <c r="S19420">
        <v>53</v>
      </c>
      <c r="T19420">
        <v>42</v>
      </c>
    </row>
    <row r="19421" spans="1:20" x14ac:dyDescent="0.25">
      <c r="A19421">
        <v>42</v>
      </c>
      <c r="B19421">
        <v>123</v>
      </c>
      <c r="C19421">
        <v>41</v>
      </c>
      <c r="D19421">
        <v>29</v>
      </c>
      <c r="E19421" t="s">
        <v>192</v>
      </c>
      <c r="F19421" t="s">
        <v>439</v>
      </c>
      <c r="G19421" t="s">
        <v>192</v>
      </c>
      <c r="H19421" t="s">
        <v>196</v>
      </c>
      <c r="I19421" t="str">
        <f>CONCATENATE(TEXT(A19421,"000"),TEXT(B19421,"000"))</f>
        <v>042123</v>
      </c>
      <c r="J19421" t="str">
        <f>CONCATENATE(TEXT(C19421,"000"),TEXT(D19421,"000"))</f>
        <v>041029</v>
      </c>
      <c r="K19421" t="s">
        <v>1439</v>
      </c>
      <c r="L19421" t="s">
        <v>1440</v>
      </c>
      <c r="M19421">
        <v>0</v>
      </c>
      <c r="N19421">
        <v>23</v>
      </c>
      <c r="O19421">
        <v>8</v>
      </c>
      <c r="P19421">
        <v>14</v>
      </c>
      <c r="Q19421">
        <v>-8</v>
      </c>
      <c r="R19421">
        <v>14</v>
      </c>
      <c r="S19421">
        <v>8</v>
      </c>
      <c r="T19421">
        <v>14</v>
      </c>
    </row>
    <row r="19422" spans="1:20" x14ac:dyDescent="0.25">
      <c r="A19422">
        <v>42</v>
      </c>
      <c r="B19422">
        <v>123</v>
      </c>
      <c r="C19422">
        <v>41</v>
      </c>
      <c r="D19422">
        <v>53</v>
      </c>
      <c r="E19422" t="s">
        <v>14</v>
      </c>
      <c r="F19422" t="s">
        <v>15</v>
      </c>
      <c r="G19422" t="s">
        <v>152</v>
      </c>
      <c r="H19422" t="s">
        <v>160</v>
      </c>
      <c r="I19422" t="str">
        <f>CONCATENATE(TEXT(A19422,"000"),TEXT(B19422,"000"))</f>
        <v>042123</v>
      </c>
      <c r="J19422" t="str">
        <f>CONCATENATE(TEXT(C19422,"000"),TEXT(D19422,"000"))</f>
        <v>041053</v>
      </c>
      <c r="K19422" t="s">
        <v>1439</v>
      </c>
      <c r="L19422" t="s">
        <v>1440</v>
      </c>
      <c r="M19422">
        <v>0</v>
      </c>
      <c r="N19422">
        <v>28</v>
      </c>
      <c r="O19422">
        <v>14</v>
      </c>
      <c r="P19422">
        <v>21</v>
      </c>
      <c r="Q19422">
        <v>-14</v>
      </c>
      <c r="R19422">
        <v>21</v>
      </c>
      <c r="S19422">
        <v>14</v>
      </c>
      <c r="T19422">
        <v>21</v>
      </c>
    </row>
    <row r="19423" spans="1:20" x14ac:dyDescent="0.25">
      <c r="A19423">
        <v>42</v>
      </c>
      <c r="B19423">
        <v>123</v>
      </c>
      <c r="C19423">
        <v>42</v>
      </c>
      <c r="D19423">
        <v>1</v>
      </c>
      <c r="E19423" t="s">
        <v>14</v>
      </c>
      <c r="F19423" t="s">
        <v>136</v>
      </c>
      <c r="G19423" t="s">
        <v>152</v>
      </c>
      <c r="H19423" t="s">
        <v>164</v>
      </c>
      <c r="I19423" t="str">
        <f>CONCATENATE(TEXT(A19423,"000"),TEXT(B19423,"000"))</f>
        <v>042123</v>
      </c>
      <c r="J19423" t="str">
        <f>CONCATENATE(TEXT(C19423,"000"),TEXT(D19423,"000"))</f>
        <v>042001</v>
      </c>
      <c r="K19423" t="s">
        <v>1439</v>
      </c>
      <c r="L19423" t="s">
        <v>1440</v>
      </c>
      <c r="M19423">
        <v>0</v>
      </c>
      <c r="N19423">
        <v>28</v>
      </c>
      <c r="O19423">
        <v>20</v>
      </c>
      <c r="P19423">
        <v>29</v>
      </c>
      <c r="Q19423">
        <v>-20</v>
      </c>
      <c r="R19423">
        <v>29</v>
      </c>
      <c r="S19423">
        <v>20</v>
      </c>
      <c r="T19423">
        <v>29</v>
      </c>
    </row>
    <row r="19424" spans="1:20" x14ac:dyDescent="0.25">
      <c r="A19424">
        <v>42</v>
      </c>
      <c r="B19424">
        <v>123</v>
      </c>
      <c r="C19424">
        <v>42</v>
      </c>
      <c r="D19424">
        <v>3</v>
      </c>
      <c r="E19424" t="s">
        <v>14</v>
      </c>
      <c r="F19424" t="s">
        <v>141</v>
      </c>
      <c r="G19424" t="s">
        <v>228</v>
      </c>
      <c r="H19424" t="s">
        <v>232</v>
      </c>
      <c r="I19424" t="str">
        <f>CONCATENATE(TEXT(A19424,"000"),TEXT(B19424,"000"))</f>
        <v>042123</v>
      </c>
      <c r="J19424" t="str">
        <f>CONCATENATE(TEXT(C19424,"000"),TEXT(D19424,"000"))</f>
        <v>042003</v>
      </c>
      <c r="K19424" t="s">
        <v>1439</v>
      </c>
      <c r="L19424" t="s">
        <v>1440</v>
      </c>
      <c r="M19424">
        <v>26</v>
      </c>
      <c r="N19424">
        <v>25</v>
      </c>
      <c r="O19424">
        <v>0</v>
      </c>
      <c r="P19424">
        <v>30</v>
      </c>
      <c r="Q19424">
        <v>26</v>
      </c>
      <c r="R19424">
        <v>25</v>
      </c>
      <c r="S19424">
        <v>26</v>
      </c>
      <c r="T19424">
        <v>25</v>
      </c>
    </row>
    <row r="19425" spans="1:20" x14ac:dyDescent="0.25">
      <c r="A19425">
        <v>42</v>
      </c>
      <c r="B19425">
        <v>123</v>
      </c>
      <c r="C19425">
        <v>42</v>
      </c>
      <c r="D19425">
        <v>5</v>
      </c>
      <c r="E19425" t="s">
        <v>192</v>
      </c>
      <c r="F19425" t="s">
        <v>193</v>
      </c>
      <c r="G19425" t="s">
        <v>152</v>
      </c>
      <c r="H19425" t="s">
        <v>536</v>
      </c>
      <c r="I19425" t="str">
        <f>CONCATENATE(TEXT(A19425,"000"),TEXT(B19425,"000"))</f>
        <v>042123</v>
      </c>
      <c r="J19425" t="str">
        <f>CONCATENATE(TEXT(C19425,"000"),TEXT(D19425,"000"))</f>
        <v>042005</v>
      </c>
      <c r="K19425" t="s">
        <v>1439</v>
      </c>
      <c r="L19425" t="s">
        <v>1440</v>
      </c>
      <c r="M19425">
        <v>8</v>
      </c>
      <c r="N19425">
        <v>15</v>
      </c>
      <c r="O19425">
        <v>0</v>
      </c>
      <c r="P19425">
        <v>27</v>
      </c>
      <c r="Q19425">
        <v>8</v>
      </c>
      <c r="R19425">
        <v>15</v>
      </c>
      <c r="S19425">
        <v>8</v>
      </c>
      <c r="T19425">
        <v>15</v>
      </c>
    </row>
    <row r="19426" spans="1:20" x14ac:dyDescent="0.25">
      <c r="A19426">
        <v>42</v>
      </c>
      <c r="B19426">
        <v>123</v>
      </c>
      <c r="C19426">
        <v>42</v>
      </c>
      <c r="D19426">
        <v>7</v>
      </c>
      <c r="E19426" t="s">
        <v>192</v>
      </c>
      <c r="F19426" t="s">
        <v>193</v>
      </c>
      <c r="G19426" t="s">
        <v>192</v>
      </c>
      <c r="H19426" t="s">
        <v>435</v>
      </c>
      <c r="I19426" t="str">
        <f>CONCATENATE(TEXT(A19426,"000"),TEXT(B19426,"000"))</f>
        <v>042123</v>
      </c>
      <c r="J19426" t="str">
        <f>CONCATENATE(TEXT(C19426,"000"),TEXT(D19426,"000"))</f>
        <v>042007</v>
      </c>
      <c r="K19426" t="s">
        <v>1439</v>
      </c>
      <c r="L19426" t="s">
        <v>1440</v>
      </c>
      <c r="M19426">
        <v>377</v>
      </c>
      <c r="N19426">
        <v>155</v>
      </c>
      <c r="O19426">
        <v>379</v>
      </c>
      <c r="P19426">
        <v>173</v>
      </c>
      <c r="Q19426">
        <v>-2</v>
      </c>
      <c r="R19426">
        <v>245</v>
      </c>
      <c r="S19426">
        <v>756</v>
      </c>
      <c r="T19426">
        <v>219</v>
      </c>
    </row>
    <row r="19427" spans="1:20" x14ac:dyDescent="0.25">
      <c r="A19427">
        <v>42</v>
      </c>
      <c r="B19427">
        <v>123</v>
      </c>
      <c r="C19427">
        <v>42</v>
      </c>
      <c r="D19427">
        <v>13</v>
      </c>
      <c r="E19427" t="s">
        <v>192</v>
      </c>
      <c r="F19427" t="s">
        <v>193</v>
      </c>
      <c r="G19427" t="s">
        <v>476</v>
      </c>
      <c r="H19427" t="s">
        <v>480</v>
      </c>
      <c r="I19427" t="str">
        <f>CONCATENATE(TEXT(A19427,"000"),TEXT(B19427,"000"))</f>
        <v>042123</v>
      </c>
      <c r="J19427" t="str">
        <f>CONCATENATE(TEXT(C19427,"000"),TEXT(D19427,"000"))</f>
        <v>042013</v>
      </c>
      <c r="K19427" t="s">
        <v>1439</v>
      </c>
      <c r="L19427" t="s">
        <v>1440</v>
      </c>
      <c r="M19427">
        <v>16</v>
      </c>
      <c r="N19427">
        <v>20</v>
      </c>
      <c r="O19427">
        <v>16</v>
      </c>
      <c r="P19427">
        <v>19</v>
      </c>
      <c r="Q19427">
        <v>0</v>
      </c>
      <c r="R19427">
        <v>27</v>
      </c>
      <c r="S19427">
        <v>32</v>
      </c>
      <c r="T19427">
        <v>28</v>
      </c>
    </row>
    <row r="19428" spans="1:20" x14ac:dyDescent="0.25">
      <c r="A19428">
        <v>42</v>
      </c>
      <c r="B19428">
        <v>123</v>
      </c>
      <c r="C19428">
        <v>42</v>
      </c>
      <c r="D19428">
        <v>15</v>
      </c>
      <c r="E19428" t="s">
        <v>192</v>
      </c>
      <c r="F19428" t="s">
        <v>195</v>
      </c>
      <c r="G19428" t="s">
        <v>256</v>
      </c>
      <c r="H19428" t="s">
        <v>127</v>
      </c>
      <c r="I19428" t="str">
        <f>CONCATENATE(TEXT(A19428,"000"),TEXT(B19428,"000"))</f>
        <v>042123</v>
      </c>
      <c r="J19428" t="str">
        <f>CONCATENATE(TEXT(C19428,"000"),TEXT(D19428,"000"))</f>
        <v>042015</v>
      </c>
      <c r="K19428" t="s">
        <v>1439</v>
      </c>
      <c r="L19428" t="s">
        <v>1440</v>
      </c>
      <c r="M19428">
        <v>158</v>
      </c>
      <c r="N19428">
        <v>217</v>
      </c>
      <c r="O19428">
        <v>0</v>
      </c>
      <c r="P19428">
        <v>28</v>
      </c>
      <c r="Q19428">
        <v>158</v>
      </c>
      <c r="R19428">
        <v>217</v>
      </c>
      <c r="S19428">
        <v>158</v>
      </c>
      <c r="T19428">
        <v>217</v>
      </c>
    </row>
    <row r="19429" spans="1:20" x14ac:dyDescent="0.25">
      <c r="A19429">
        <v>42</v>
      </c>
      <c r="B19429">
        <v>123</v>
      </c>
      <c r="C19429">
        <v>42</v>
      </c>
      <c r="D19429">
        <v>17</v>
      </c>
      <c r="E19429" t="s">
        <v>192</v>
      </c>
      <c r="F19429" t="s">
        <v>433</v>
      </c>
      <c r="G19429" t="s">
        <v>192</v>
      </c>
      <c r="H19429" t="s">
        <v>573</v>
      </c>
      <c r="I19429" t="str">
        <f>CONCATENATE(TEXT(A19429,"000"),TEXT(B19429,"000"))</f>
        <v>042123</v>
      </c>
      <c r="J19429" t="str">
        <f>CONCATENATE(TEXT(C19429,"000"),TEXT(D19429,"000"))</f>
        <v>042017</v>
      </c>
      <c r="K19429" t="s">
        <v>1439</v>
      </c>
      <c r="L19429" t="s">
        <v>1440</v>
      </c>
      <c r="M19429">
        <v>28</v>
      </c>
      <c r="N19429">
        <v>34</v>
      </c>
      <c r="O19429">
        <v>8</v>
      </c>
      <c r="P19429">
        <v>16</v>
      </c>
      <c r="Q19429">
        <v>20</v>
      </c>
      <c r="R19429">
        <v>37</v>
      </c>
      <c r="S19429">
        <v>36</v>
      </c>
      <c r="T19429">
        <v>37</v>
      </c>
    </row>
    <row r="19430" spans="1:20" x14ac:dyDescent="0.25">
      <c r="A19430">
        <v>42</v>
      </c>
      <c r="B19430">
        <v>123</v>
      </c>
      <c r="C19430">
        <v>42</v>
      </c>
      <c r="D19430">
        <v>19</v>
      </c>
      <c r="E19430" t="s">
        <v>192</v>
      </c>
      <c r="F19430" t="s">
        <v>198</v>
      </c>
      <c r="G19430" t="s">
        <v>97</v>
      </c>
      <c r="H19430" t="s">
        <v>184</v>
      </c>
      <c r="I19430" t="str">
        <f>CONCATENATE(TEXT(A19430,"000"),TEXT(B19430,"000"))</f>
        <v>042123</v>
      </c>
      <c r="J19430" t="str">
        <f>CONCATENATE(TEXT(C19430,"000"),TEXT(D19430,"000"))</f>
        <v>042019</v>
      </c>
      <c r="K19430" t="s">
        <v>1439</v>
      </c>
      <c r="L19430" t="s">
        <v>1440</v>
      </c>
      <c r="M19430">
        <v>85</v>
      </c>
      <c r="N19430">
        <v>88</v>
      </c>
      <c r="O19430">
        <v>33</v>
      </c>
      <c r="P19430">
        <v>39</v>
      </c>
      <c r="Q19430">
        <v>52</v>
      </c>
      <c r="R19430">
        <v>102</v>
      </c>
      <c r="S19430">
        <v>118</v>
      </c>
      <c r="T19430">
        <v>90</v>
      </c>
    </row>
    <row r="19431" spans="1:20" x14ac:dyDescent="0.25">
      <c r="A19431">
        <v>42</v>
      </c>
      <c r="B19431">
        <v>123</v>
      </c>
      <c r="C19431">
        <v>42</v>
      </c>
      <c r="D19431">
        <v>21</v>
      </c>
      <c r="E19431" t="s">
        <v>192</v>
      </c>
      <c r="F19431" t="s">
        <v>435</v>
      </c>
      <c r="G19431" t="s">
        <v>351</v>
      </c>
      <c r="H19431" t="s">
        <v>456</v>
      </c>
      <c r="I19431" t="str">
        <f>CONCATENATE(TEXT(A19431,"000"),TEXT(B19431,"000"))</f>
        <v>042123</v>
      </c>
      <c r="J19431" t="str">
        <f>CONCATENATE(TEXT(C19431,"000"),TEXT(D19431,"000"))</f>
        <v>042021</v>
      </c>
      <c r="K19431" t="s">
        <v>1439</v>
      </c>
      <c r="L19431" t="s">
        <v>1440</v>
      </c>
      <c r="M19431">
        <v>0</v>
      </c>
      <c r="N19431">
        <v>23</v>
      </c>
      <c r="O19431">
        <v>10</v>
      </c>
      <c r="P19431">
        <v>16</v>
      </c>
      <c r="Q19431">
        <v>-10</v>
      </c>
      <c r="R19431">
        <v>16</v>
      </c>
      <c r="S19431">
        <v>10</v>
      </c>
      <c r="T19431">
        <v>16</v>
      </c>
    </row>
    <row r="19432" spans="1:20" x14ac:dyDescent="0.25">
      <c r="A19432">
        <v>42</v>
      </c>
      <c r="B19432">
        <v>123</v>
      </c>
      <c r="C19432">
        <v>42</v>
      </c>
      <c r="D19432">
        <v>23</v>
      </c>
      <c r="E19432" t="s">
        <v>192</v>
      </c>
      <c r="F19432" t="s">
        <v>395</v>
      </c>
      <c r="G19432" t="s">
        <v>126</v>
      </c>
      <c r="H19432" t="s">
        <v>127</v>
      </c>
      <c r="I19432" t="str">
        <f>CONCATENATE(TEXT(A19432,"000"),TEXT(B19432,"000"))</f>
        <v>042123</v>
      </c>
      <c r="J19432" t="str">
        <f>CONCATENATE(TEXT(C19432,"000"),TEXT(D19432,"000"))</f>
        <v>042023</v>
      </c>
      <c r="K19432" t="s">
        <v>1439</v>
      </c>
      <c r="L19432" t="s">
        <v>1440</v>
      </c>
      <c r="M19432">
        <v>18</v>
      </c>
      <c r="N19432">
        <v>29</v>
      </c>
      <c r="O19432">
        <v>54</v>
      </c>
      <c r="P19432">
        <v>65</v>
      </c>
      <c r="Q19432">
        <v>-36</v>
      </c>
      <c r="R19432">
        <v>71</v>
      </c>
      <c r="S19432">
        <v>72</v>
      </c>
      <c r="T19432">
        <v>71</v>
      </c>
    </row>
    <row r="19433" spans="1:20" x14ac:dyDescent="0.25">
      <c r="A19433">
        <v>42</v>
      </c>
      <c r="B19433">
        <v>123</v>
      </c>
      <c r="C19433">
        <v>42</v>
      </c>
      <c r="D19433">
        <v>27</v>
      </c>
      <c r="E19433" t="s">
        <v>192</v>
      </c>
      <c r="F19433" t="s">
        <v>395</v>
      </c>
      <c r="G19433" t="s">
        <v>223</v>
      </c>
      <c r="H19433" t="s">
        <v>182</v>
      </c>
      <c r="I19433" t="str">
        <f>CONCATENATE(TEXT(A19433,"000"),TEXT(B19433,"000"))</f>
        <v>042123</v>
      </c>
      <c r="J19433" t="str">
        <f>CONCATENATE(TEXT(C19433,"000"),TEXT(D19433,"000"))</f>
        <v>042027</v>
      </c>
      <c r="K19433" t="s">
        <v>1439</v>
      </c>
      <c r="L19433" t="s">
        <v>1440</v>
      </c>
      <c r="M19433">
        <v>0</v>
      </c>
      <c r="N19433">
        <v>23</v>
      </c>
      <c r="O19433">
        <v>8</v>
      </c>
      <c r="P19433">
        <v>12</v>
      </c>
      <c r="Q19433">
        <v>-8</v>
      </c>
      <c r="R19433">
        <v>12</v>
      </c>
      <c r="S19433">
        <v>8</v>
      </c>
      <c r="T19433">
        <v>12</v>
      </c>
    </row>
    <row r="19434" spans="1:20" x14ac:dyDescent="0.25">
      <c r="A19434">
        <v>42</v>
      </c>
      <c r="B19434">
        <v>123</v>
      </c>
      <c r="C19434">
        <v>42</v>
      </c>
      <c r="D19434">
        <v>31</v>
      </c>
      <c r="E19434" t="s">
        <v>192</v>
      </c>
      <c r="F19434" t="s">
        <v>182</v>
      </c>
      <c r="G19434" t="s">
        <v>228</v>
      </c>
      <c r="H19434" t="s">
        <v>459</v>
      </c>
      <c r="I19434" t="str">
        <f>CONCATENATE(TEXT(A19434,"000"),TEXT(B19434,"000"))</f>
        <v>042123</v>
      </c>
      <c r="J19434" t="str">
        <f>CONCATENATE(TEXT(C19434,"000"),TEXT(D19434,"000"))</f>
        <v>042031</v>
      </c>
      <c r="K19434" t="s">
        <v>1439</v>
      </c>
      <c r="L19434" t="s">
        <v>1440</v>
      </c>
      <c r="M19434">
        <v>0</v>
      </c>
      <c r="N19434">
        <v>23</v>
      </c>
      <c r="O19434">
        <v>11</v>
      </c>
      <c r="P19434">
        <v>19</v>
      </c>
      <c r="Q19434">
        <v>-11</v>
      </c>
      <c r="R19434">
        <v>19</v>
      </c>
      <c r="S19434">
        <v>11</v>
      </c>
      <c r="T19434">
        <v>19</v>
      </c>
    </row>
    <row r="19435" spans="1:20" x14ac:dyDescent="0.25">
      <c r="A19435">
        <v>42</v>
      </c>
      <c r="B19435">
        <v>123</v>
      </c>
      <c r="C19435">
        <v>42</v>
      </c>
      <c r="D19435">
        <v>33</v>
      </c>
      <c r="E19435" t="s">
        <v>192</v>
      </c>
      <c r="F19435" t="s">
        <v>437</v>
      </c>
      <c r="G19435" t="s">
        <v>118</v>
      </c>
      <c r="H19435" t="s">
        <v>381</v>
      </c>
      <c r="I19435" t="str">
        <f>CONCATENATE(TEXT(A19435,"000"),TEXT(B19435,"000"))</f>
        <v>042123</v>
      </c>
      <c r="J19435" t="str">
        <f>CONCATENATE(TEXT(C19435,"000"),TEXT(D19435,"000"))</f>
        <v>042033</v>
      </c>
      <c r="K19435" t="s">
        <v>1439</v>
      </c>
      <c r="L19435" t="s">
        <v>1440</v>
      </c>
      <c r="M19435">
        <v>20</v>
      </c>
      <c r="N19435">
        <v>31</v>
      </c>
      <c r="O19435">
        <v>0</v>
      </c>
      <c r="P19435">
        <v>26</v>
      </c>
      <c r="Q19435">
        <v>20</v>
      </c>
      <c r="R19435">
        <v>31</v>
      </c>
      <c r="S19435">
        <v>20</v>
      </c>
      <c r="T19435">
        <v>31</v>
      </c>
    </row>
    <row r="19436" spans="1:20" x14ac:dyDescent="0.25">
      <c r="A19436">
        <v>42</v>
      </c>
      <c r="B19436">
        <v>123</v>
      </c>
      <c r="C19436">
        <v>42</v>
      </c>
      <c r="D19436">
        <v>39</v>
      </c>
      <c r="E19436" t="s">
        <v>192</v>
      </c>
      <c r="F19436" t="s">
        <v>208</v>
      </c>
      <c r="G19436" t="s">
        <v>192</v>
      </c>
      <c r="H19436" t="s">
        <v>966</v>
      </c>
      <c r="I19436" t="str">
        <f>CONCATENATE(TEXT(A19436,"000"),TEXT(B19436,"000"))</f>
        <v>042123</v>
      </c>
      <c r="J19436" t="str">
        <f>CONCATENATE(TEXT(C19436,"000"),TEXT(D19436,"000"))</f>
        <v>042039</v>
      </c>
      <c r="K19436" t="s">
        <v>1439</v>
      </c>
      <c r="L19436" t="s">
        <v>1440</v>
      </c>
      <c r="M19436">
        <v>20</v>
      </c>
      <c r="N19436">
        <v>31</v>
      </c>
      <c r="O19436">
        <v>19</v>
      </c>
      <c r="P19436">
        <v>43</v>
      </c>
      <c r="Q19436">
        <v>1</v>
      </c>
      <c r="R19436">
        <v>53</v>
      </c>
      <c r="S19436">
        <v>39</v>
      </c>
      <c r="T19436">
        <v>53</v>
      </c>
    </row>
    <row r="19437" spans="1:20" x14ac:dyDescent="0.25">
      <c r="A19437">
        <v>42</v>
      </c>
      <c r="B19437">
        <v>123</v>
      </c>
      <c r="C19437">
        <v>42</v>
      </c>
      <c r="D19437">
        <v>41</v>
      </c>
      <c r="E19437" t="s">
        <v>192</v>
      </c>
      <c r="F19437" t="s">
        <v>165</v>
      </c>
      <c r="G19437" t="s">
        <v>228</v>
      </c>
      <c r="H19437" t="s">
        <v>235</v>
      </c>
      <c r="I19437" t="str">
        <f>CONCATENATE(TEXT(A19437,"000"),TEXT(B19437,"000"))</f>
        <v>042123</v>
      </c>
      <c r="J19437" t="str">
        <f>CONCATENATE(TEXT(C19437,"000"),TEXT(D19437,"000"))</f>
        <v>042041</v>
      </c>
      <c r="K19437" t="s">
        <v>1439</v>
      </c>
      <c r="L19437" t="s">
        <v>1440</v>
      </c>
      <c r="M19437">
        <v>30</v>
      </c>
      <c r="N19437">
        <v>33</v>
      </c>
      <c r="O19437">
        <v>44</v>
      </c>
      <c r="P19437">
        <v>51</v>
      </c>
      <c r="Q19437">
        <v>-14</v>
      </c>
      <c r="R19437">
        <v>58</v>
      </c>
      <c r="S19437">
        <v>74</v>
      </c>
      <c r="T19437">
        <v>63</v>
      </c>
    </row>
    <row r="19438" spans="1:20" x14ac:dyDescent="0.25">
      <c r="A19438">
        <v>42</v>
      </c>
      <c r="B19438">
        <v>123</v>
      </c>
      <c r="C19438">
        <v>42</v>
      </c>
      <c r="D19438">
        <v>43</v>
      </c>
      <c r="E19438" t="s">
        <v>192</v>
      </c>
      <c r="F19438" t="s">
        <v>210</v>
      </c>
      <c r="G19438" t="s">
        <v>243</v>
      </c>
      <c r="H19438" t="s">
        <v>599</v>
      </c>
      <c r="I19438" t="str">
        <f>CONCATENATE(TEXT(A19438,"000"),TEXT(B19438,"000"))</f>
        <v>042123</v>
      </c>
      <c r="J19438" t="str">
        <f>CONCATENATE(TEXT(C19438,"000"),TEXT(D19438,"000"))</f>
        <v>042043</v>
      </c>
      <c r="K19438" t="s">
        <v>1439</v>
      </c>
      <c r="L19438" t="s">
        <v>1440</v>
      </c>
      <c r="M19438">
        <v>0</v>
      </c>
      <c r="N19438">
        <v>23</v>
      </c>
      <c r="O19438">
        <v>14</v>
      </c>
      <c r="P19438">
        <v>23</v>
      </c>
      <c r="Q19438">
        <v>-14</v>
      </c>
      <c r="R19438">
        <v>23</v>
      </c>
      <c r="S19438">
        <v>14</v>
      </c>
      <c r="T19438">
        <v>23</v>
      </c>
    </row>
    <row r="19439" spans="1:20" x14ac:dyDescent="0.25">
      <c r="A19439">
        <v>42</v>
      </c>
      <c r="B19439">
        <v>123</v>
      </c>
      <c r="C19439">
        <v>42</v>
      </c>
      <c r="D19439">
        <v>47</v>
      </c>
      <c r="E19439" t="s">
        <v>192</v>
      </c>
      <c r="F19439" t="s">
        <v>193</v>
      </c>
      <c r="G19439" t="s">
        <v>152</v>
      </c>
      <c r="H19439" t="s">
        <v>62</v>
      </c>
      <c r="I19439" t="str">
        <f>CONCATENATE(TEXT(A19439,"000"),TEXT(B19439,"000"))</f>
        <v>042123</v>
      </c>
      <c r="J19439" t="str">
        <f>CONCATENATE(TEXT(C19439,"000"),TEXT(D19439,"000"))</f>
        <v>042047</v>
      </c>
      <c r="K19439" t="s">
        <v>1439</v>
      </c>
      <c r="L19439" t="s">
        <v>1440</v>
      </c>
      <c r="M19439">
        <v>214</v>
      </c>
      <c r="N19439">
        <v>130</v>
      </c>
      <c r="O19439">
        <v>142</v>
      </c>
      <c r="P19439">
        <v>91</v>
      </c>
      <c r="Q19439">
        <v>72</v>
      </c>
      <c r="R19439">
        <v>156</v>
      </c>
      <c r="S19439">
        <v>356</v>
      </c>
      <c r="T19439">
        <v>161</v>
      </c>
    </row>
    <row r="19440" spans="1:20" x14ac:dyDescent="0.25">
      <c r="A19440">
        <v>42</v>
      </c>
      <c r="B19440">
        <v>123</v>
      </c>
      <c r="C19440">
        <v>42</v>
      </c>
      <c r="D19440">
        <v>49</v>
      </c>
      <c r="E19440" t="s">
        <v>192</v>
      </c>
      <c r="F19440" t="s">
        <v>182</v>
      </c>
      <c r="G19440" t="s">
        <v>239</v>
      </c>
      <c r="H19440" t="s">
        <v>240</v>
      </c>
      <c r="I19440" t="str">
        <f>CONCATENATE(TEXT(A19440,"000"),TEXT(B19440,"000"))</f>
        <v>042123</v>
      </c>
      <c r="J19440" t="str">
        <f>CONCATENATE(TEXT(C19440,"000"),TEXT(D19440,"000"))</f>
        <v>042049</v>
      </c>
      <c r="K19440" t="s">
        <v>1439</v>
      </c>
      <c r="L19440" t="s">
        <v>1440</v>
      </c>
      <c r="M19440">
        <v>63</v>
      </c>
      <c r="N19440">
        <v>90</v>
      </c>
      <c r="O19440">
        <v>0</v>
      </c>
      <c r="P19440">
        <v>26</v>
      </c>
      <c r="Q19440">
        <v>63</v>
      </c>
      <c r="R19440">
        <v>90</v>
      </c>
      <c r="S19440">
        <v>63</v>
      </c>
      <c r="T19440">
        <v>90</v>
      </c>
    </row>
    <row r="19441" spans="1:20" x14ac:dyDescent="0.25">
      <c r="A19441">
        <v>42</v>
      </c>
      <c r="B19441">
        <v>123</v>
      </c>
      <c r="C19441">
        <v>42</v>
      </c>
      <c r="D19441">
        <v>53</v>
      </c>
      <c r="E19441" t="s">
        <v>192</v>
      </c>
      <c r="F19441" t="s">
        <v>403</v>
      </c>
      <c r="G19441" t="s">
        <v>192</v>
      </c>
      <c r="H19441" t="s">
        <v>666</v>
      </c>
      <c r="I19441" t="str">
        <f>CONCATENATE(TEXT(A19441,"000"),TEXT(B19441,"000"))</f>
        <v>042123</v>
      </c>
      <c r="J19441" t="str">
        <f>CONCATENATE(TEXT(C19441,"000"),TEXT(D19441,"000"))</f>
        <v>042053</v>
      </c>
      <c r="K19441" t="s">
        <v>1439</v>
      </c>
      <c r="L19441" t="s">
        <v>1440</v>
      </c>
      <c r="M19441">
        <v>6</v>
      </c>
      <c r="N19441">
        <v>8</v>
      </c>
      <c r="O19441">
        <v>0</v>
      </c>
      <c r="P19441">
        <v>21</v>
      </c>
      <c r="Q19441">
        <v>6</v>
      </c>
      <c r="R19441">
        <v>8</v>
      </c>
      <c r="S19441">
        <v>6</v>
      </c>
      <c r="T19441">
        <v>8</v>
      </c>
    </row>
    <row r="19442" spans="1:20" x14ac:dyDescent="0.25">
      <c r="A19442">
        <v>42</v>
      </c>
      <c r="B19442">
        <v>123</v>
      </c>
      <c r="C19442">
        <v>42</v>
      </c>
      <c r="D19442">
        <v>55</v>
      </c>
      <c r="E19442" t="s">
        <v>14</v>
      </c>
      <c r="F19442" t="s">
        <v>71</v>
      </c>
      <c r="G19442" t="s">
        <v>178</v>
      </c>
      <c r="H19442" t="s">
        <v>148</v>
      </c>
      <c r="I19442" t="str">
        <f>CONCATENATE(TEXT(A19442,"000"),TEXT(B19442,"000"))</f>
        <v>042123</v>
      </c>
      <c r="J19442" t="str">
        <f>CONCATENATE(TEXT(C19442,"000"),TEXT(D19442,"000"))</f>
        <v>042055</v>
      </c>
      <c r="K19442" t="s">
        <v>1439</v>
      </c>
      <c r="L19442" t="s">
        <v>1440</v>
      </c>
      <c r="M19442">
        <v>0</v>
      </c>
      <c r="N19442">
        <v>28</v>
      </c>
      <c r="O19442">
        <v>13</v>
      </c>
      <c r="P19442">
        <v>19</v>
      </c>
      <c r="Q19442">
        <v>-13</v>
      </c>
      <c r="R19442">
        <v>19</v>
      </c>
      <c r="S19442">
        <v>13</v>
      </c>
      <c r="T19442">
        <v>19</v>
      </c>
    </row>
    <row r="19443" spans="1:20" x14ac:dyDescent="0.25">
      <c r="A19443">
        <v>42</v>
      </c>
      <c r="B19443">
        <v>123</v>
      </c>
      <c r="C19443">
        <v>42</v>
      </c>
      <c r="D19443">
        <v>63</v>
      </c>
      <c r="E19443" t="s">
        <v>14</v>
      </c>
      <c r="F19443" t="s">
        <v>144</v>
      </c>
      <c r="G19443" t="s">
        <v>243</v>
      </c>
      <c r="H19443" t="s">
        <v>474</v>
      </c>
      <c r="I19443" t="str">
        <f>CONCATENATE(TEXT(A19443,"000"),TEXT(B19443,"000"))</f>
        <v>042123</v>
      </c>
      <c r="J19443" t="str">
        <f>CONCATENATE(TEXT(C19443,"000"),TEXT(D19443,"000"))</f>
        <v>042063</v>
      </c>
      <c r="K19443" t="s">
        <v>1439</v>
      </c>
      <c r="L19443" t="s">
        <v>1440</v>
      </c>
      <c r="M19443">
        <v>44</v>
      </c>
      <c r="N19443">
        <v>43</v>
      </c>
      <c r="O19443">
        <v>83</v>
      </c>
      <c r="P19443">
        <v>112</v>
      </c>
      <c r="Q19443">
        <v>-39</v>
      </c>
      <c r="R19443">
        <v>102</v>
      </c>
      <c r="S19443">
        <v>127</v>
      </c>
      <c r="T19443">
        <v>136</v>
      </c>
    </row>
    <row r="19444" spans="1:20" x14ac:dyDescent="0.25">
      <c r="A19444">
        <v>42</v>
      </c>
      <c r="B19444">
        <v>123</v>
      </c>
      <c r="C19444">
        <v>42</v>
      </c>
      <c r="D19444">
        <v>65</v>
      </c>
      <c r="E19444" t="s">
        <v>192</v>
      </c>
      <c r="F19444" t="s">
        <v>195</v>
      </c>
      <c r="G19444" t="s">
        <v>48</v>
      </c>
      <c r="H19444" t="s">
        <v>65</v>
      </c>
      <c r="I19444" t="str">
        <f>CONCATENATE(TEXT(A19444,"000"),TEXT(B19444,"000"))</f>
        <v>042123</v>
      </c>
      <c r="J19444" t="str">
        <f>CONCATENATE(TEXT(C19444,"000"),TEXT(D19444,"000"))</f>
        <v>042065</v>
      </c>
      <c r="K19444" t="s">
        <v>1439</v>
      </c>
      <c r="L19444" t="s">
        <v>1440</v>
      </c>
      <c r="M19444">
        <v>107</v>
      </c>
      <c r="N19444">
        <v>107</v>
      </c>
      <c r="O19444">
        <v>234</v>
      </c>
      <c r="P19444">
        <v>132</v>
      </c>
      <c r="Q19444">
        <v>-127</v>
      </c>
      <c r="R19444">
        <v>167</v>
      </c>
      <c r="S19444">
        <v>341</v>
      </c>
      <c r="T19444">
        <v>173</v>
      </c>
    </row>
    <row r="19445" spans="1:20" x14ac:dyDescent="0.25">
      <c r="A19445">
        <v>42</v>
      </c>
      <c r="B19445">
        <v>123</v>
      </c>
      <c r="C19445">
        <v>42</v>
      </c>
      <c r="D19445">
        <v>69</v>
      </c>
      <c r="E19445" t="s">
        <v>192</v>
      </c>
      <c r="F19445" t="s">
        <v>209</v>
      </c>
      <c r="G19445" t="s">
        <v>228</v>
      </c>
      <c r="H19445" t="s">
        <v>868</v>
      </c>
      <c r="I19445" t="str">
        <f>CONCATENATE(TEXT(A19445,"000"),TEXT(B19445,"000"))</f>
        <v>042123</v>
      </c>
      <c r="J19445" t="str">
        <f>CONCATENATE(TEXT(C19445,"000"),TEXT(D19445,"000"))</f>
        <v>042069</v>
      </c>
      <c r="K19445" t="s">
        <v>1439</v>
      </c>
      <c r="L19445" t="s">
        <v>1440</v>
      </c>
      <c r="M19445">
        <v>0</v>
      </c>
      <c r="N19445">
        <v>23</v>
      </c>
      <c r="O19445">
        <v>17</v>
      </c>
      <c r="P19445">
        <v>20</v>
      </c>
      <c r="Q19445">
        <v>-17</v>
      </c>
      <c r="R19445">
        <v>20</v>
      </c>
      <c r="S19445">
        <v>17</v>
      </c>
      <c r="T19445">
        <v>20</v>
      </c>
    </row>
    <row r="19446" spans="1:20" x14ac:dyDescent="0.25">
      <c r="A19446">
        <v>42</v>
      </c>
      <c r="B19446">
        <v>123</v>
      </c>
      <c r="C19446">
        <v>42</v>
      </c>
      <c r="D19446">
        <v>71</v>
      </c>
      <c r="E19446" t="s">
        <v>192</v>
      </c>
      <c r="F19446" t="s">
        <v>193</v>
      </c>
      <c r="G19446" t="s">
        <v>152</v>
      </c>
      <c r="H19446" t="s">
        <v>184</v>
      </c>
      <c r="I19446" t="str">
        <f>CONCATENATE(TEXT(A19446,"000"),TEXT(B19446,"000"))</f>
        <v>042123</v>
      </c>
      <c r="J19446" t="str">
        <f>CONCATENATE(TEXT(C19446,"000"),TEXT(D19446,"000"))</f>
        <v>042071</v>
      </c>
      <c r="K19446" t="s">
        <v>1439</v>
      </c>
      <c r="L19446" t="s">
        <v>1440</v>
      </c>
      <c r="M19446">
        <v>37</v>
      </c>
      <c r="N19446">
        <v>50</v>
      </c>
      <c r="O19446">
        <v>3</v>
      </c>
      <c r="P19446">
        <v>5</v>
      </c>
      <c r="Q19446">
        <v>34</v>
      </c>
      <c r="R19446">
        <v>50</v>
      </c>
      <c r="S19446">
        <v>40</v>
      </c>
      <c r="T19446">
        <v>50</v>
      </c>
    </row>
    <row r="19447" spans="1:20" x14ac:dyDescent="0.25">
      <c r="A19447">
        <v>42</v>
      </c>
      <c r="B19447">
        <v>123</v>
      </c>
      <c r="C19447">
        <v>42</v>
      </c>
      <c r="D19447">
        <v>73</v>
      </c>
      <c r="E19447" t="s">
        <v>192</v>
      </c>
      <c r="F19447" t="s">
        <v>195</v>
      </c>
      <c r="G19447" t="s">
        <v>256</v>
      </c>
      <c r="H19447" t="s">
        <v>258</v>
      </c>
      <c r="I19447" t="str">
        <f>CONCATENATE(TEXT(A19447,"000"),TEXT(B19447,"000"))</f>
        <v>042123</v>
      </c>
      <c r="J19447" t="str">
        <f>CONCATENATE(TEXT(C19447,"000"),TEXT(D19447,"000"))</f>
        <v>042073</v>
      </c>
      <c r="K19447" t="s">
        <v>1439</v>
      </c>
      <c r="L19447" t="s">
        <v>1440</v>
      </c>
      <c r="M19447">
        <v>55</v>
      </c>
      <c r="N19447">
        <v>50</v>
      </c>
      <c r="O19447">
        <v>0</v>
      </c>
      <c r="P19447">
        <v>28</v>
      </c>
      <c r="Q19447">
        <v>55</v>
      </c>
      <c r="R19447">
        <v>50</v>
      </c>
      <c r="S19447">
        <v>55</v>
      </c>
      <c r="T19447">
        <v>50</v>
      </c>
    </row>
    <row r="19448" spans="1:20" x14ac:dyDescent="0.25">
      <c r="A19448">
        <v>42</v>
      </c>
      <c r="B19448">
        <v>123</v>
      </c>
      <c r="C19448">
        <v>42</v>
      </c>
      <c r="D19448">
        <v>75</v>
      </c>
      <c r="E19448" t="s">
        <v>192</v>
      </c>
      <c r="F19448" t="s">
        <v>571</v>
      </c>
      <c r="G19448" t="s">
        <v>70</v>
      </c>
      <c r="H19448" t="s">
        <v>329</v>
      </c>
      <c r="I19448" t="str">
        <f>CONCATENATE(TEXT(A19448,"000"),TEXT(B19448,"000"))</f>
        <v>042123</v>
      </c>
      <c r="J19448" t="str">
        <f>CONCATENATE(TEXT(C19448,"000"),TEXT(D19448,"000"))</f>
        <v>042075</v>
      </c>
      <c r="K19448" t="s">
        <v>1439</v>
      </c>
      <c r="L19448" t="s">
        <v>1440</v>
      </c>
      <c r="M19448">
        <v>0</v>
      </c>
      <c r="N19448">
        <v>23</v>
      </c>
      <c r="O19448">
        <v>10</v>
      </c>
      <c r="P19448">
        <v>15</v>
      </c>
      <c r="Q19448">
        <v>-10</v>
      </c>
      <c r="R19448">
        <v>15</v>
      </c>
      <c r="S19448">
        <v>10</v>
      </c>
      <c r="T19448">
        <v>15</v>
      </c>
    </row>
    <row r="19449" spans="1:20" x14ac:dyDescent="0.25">
      <c r="A19449">
        <v>42</v>
      </c>
      <c r="B19449">
        <v>123</v>
      </c>
      <c r="C19449">
        <v>42</v>
      </c>
      <c r="D19449">
        <v>79</v>
      </c>
      <c r="E19449" t="s">
        <v>192</v>
      </c>
      <c r="F19449" t="s">
        <v>179</v>
      </c>
      <c r="G19449" t="s">
        <v>152</v>
      </c>
      <c r="H19449" t="s">
        <v>154</v>
      </c>
      <c r="I19449" t="str">
        <f>CONCATENATE(TEXT(A19449,"000"),TEXT(B19449,"000"))</f>
        <v>042123</v>
      </c>
      <c r="J19449" t="str">
        <f>CONCATENATE(TEXT(C19449,"000"),TEXT(D19449,"000"))</f>
        <v>042079</v>
      </c>
      <c r="K19449" t="s">
        <v>1439</v>
      </c>
      <c r="L19449" t="s">
        <v>1440</v>
      </c>
      <c r="M19449">
        <v>2</v>
      </c>
      <c r="N19449">
        <v>4</v>
      </c>
      <c r="O19449">
        <v>0</v>
      </c>
      <c r="P19449">
        <v>27</v>
      </c>
      <c r="Q19449">
        <v>2</v>
      </c>
      <c r="R19449">
        <v>4</v>
      </c>
      <c r="S19449">
        <v>2</v>
      </c>
      <c r="T19449">
        <v>4</v>
      </c>
    </row>
    <row r="19450" spans="1:20" x14ac:dyDescent="0.25">
      <c r="A19450">
        <v>42</v>
      </c>
      <c r="B19450">
        <v>123</v>
      </c>
      <c r="C19450">
        <v>42</v>
      </c>
      <c r="D19450">
        <v>81</v>
      </c>
      <c r="E19450" t="s">
        <v>192</v>
      </c>
      <c r="F19450" t="s">
        <v>202</v>
      </c>
      <c r="G19450" t="s">
        <v>267</v>
      </c>
      <c r="H19450" t="s">
        <v>1024</v>
      </c>
      <c r="I19450" t="str">
        <f>CONCATENATE(TEXT(A19450,"000"),TEXT(B19450,"000"))</f>
        <v>042123</v>
      </c>
      <c r="J19450" t="str">
        <f>CONCATENATE(TEXT(C19450,"000"),TEXT(D19450,"000"))</f>
        <v>042081</v>
      </c>
      <c r="K19450" t="s">
        <v>1439</v>
      </c>
      <c r="L19450" t="s">
        <v>1440</v>
      </c>
      <c r="M19450">
        <v>0</v>
      </c>
      <c r="N19450">
        <v>23</v>
      </c>
      <c r="O19450">
        <v>6</v>
      </c>
      <c r="P19450">
        <v>10</v>
      </c>
      <c r="Q19450">
        <v>-6</v>
      </c>
      <c r="R19450">
        <v>10</v>
      </c>
      <c r="S19450">
        <v>6</v>
      </c>
      <c r="T19450">
        <v>10</v>
      </c>
    </row>
    <row r="19451" spans="1:20" x14ac:dyDescent="0.25">
      <c r="A19451">
        <v>42</v>
      </c>
      <c r="B19451">
        <v>123</v>
      </c>
      <c r="C19451">
        <v>42</v>
      </c>
      <c r="D19451">
        <v>83</v>
      </c>
      <c r="E19451" t="s">
        <v>192</v>
      </c>
      <c r="F19451" t="s">
        <v>207</v>
      </c>
      <c r="G19451" t="s">
        <v>243</v>
      </c>
      <c r="H19451" t="s">
        <v>607</v>
      </c>
      <c r="I19451" t="str">
        <f>CONCATENATE(TEXT(A19451,"000"),TEXT(B19451,"000"))</f>
        <v>042123</v>
      </c>
      <c r="J19451" t="str">
        <f>CONCATENATE(TEXT(C19451,"000"),TEXT(D19451,"000"))</f>
        <v>042083</v>
      </c>
      <c r="K19451" t="s">
        <v>1439</v>
      </c>
      <c r="L19451" t="s">
        <v>1440</v>
      </c>
      <c r="M19451">
        <v>0</v>
      </c>
      <c r="N19451">
        <v>23</v>
      </c>
      <c r="O19451">
        <v>5</v>
      </c>
      <c r="P19451">
        <v>7</v>
      </c>
      <c r="Q19451">
        <v>-5</v>
      </c>
      <c r="R19451">
        <v>7</v>
      </c>
      <c r="S19451">
        <v>5</v>
      </c>
      <c r="T19451">
        <v>7</v>
      </c>
    </row>
    <row r="19452" spans="1:20" x14ac:dyDescent="0.25">
      <c r="A19452">
        <v>42</v>
      </c>
      <c r="B19452">
        <v>123</v>
      </c>
      <c r="C19452">
        <v>42</v>
      </c>
      <c r="D19452">
        <v>85</v>
      </c>
      <c r="E19452" t="s">
        <v>192</v>
      </c>
      <c r="F19452" t="s">
        <v>184</v>
      </c>
      <c r="G19452" t="s">
        <v>192</v>
      </c>
      <c r="H19452" t="s">
        <v>62</v>
      </c>
      <c r="I19452" t="str">
        <f>CONCATENATE(TEXT(A19452,"000"),TEXT(B19452,"000"))</f>
        <v>042123</v>
      </c>
      <c r="J19452" t="str">
        <f>CONCATENATE(TEXT(C19452,"000"),TEXT(D19452,"000"))</f>
        <v>042085</v>
      </c>
      <c r="K19452" t="s">
        <v>1439</v>
      </c>
      <c r="L19452" t="s">
        <v>1440</v>
      </c>
      <c r="M19452">
        <v>273</v>
      </c>
      <c r="N19452">
        <v>125</v>
      </c>
      <c r="O19452">
        <v>48</v>
      </c>
      <c r="P19452">
        <v>51</v>
      </c>
      <c r="Q19452">
        <v>225</v>
      </c>
      <c r="R19452">
        <v>134</v>
      </c>
      <c r="S19452">
        <v>321</v>
      </c>
      <c r="T19452">
        <v>136</v>
      </c>
    </row>
    <row r="19453" spans="1:20" x14ac:dyDescent="0.25">
      <c r="A19453">
        <v>42</v>
      </c>
      <c r="B19453">
        <v>123</v>
      </c>
      <c r="C19453">
        <v>42</v>
      </c>
      <c r="D19453">
        <v>89</v>
      </c>
      <c r="E19453" t="s">
        <v>14</v>
      </c>
      <c r="F19453" t="s">
        <v>144</v>
      </c>
      <c r="G19453" t="s">
        <v>152</v>
      </c>
      <c r="H19453" t="s">
        <v>396</v>
      </c>
      <c r="I19453" t="str">
        <f>CONCATENATE(TEXT(A19453,"000"),TEXT(B19453,"000"))</f>
        <v>042123</v>
      </c>
      <c r="J19453" t="str">
        <f>CONCATENATE(TEXT(C19453,"000"),TEXT(D19453,"000"))</f>
        <v>042089</v>
      </c>
      <c r="K19453" t="s">
        <v>1439</v>
      </c>
      <c r="L19453" t="s">
        <v>1440</v>
      </c>
      <c r="M19453">
        <v>0</v>
      </c>
      <c r="N19453">
        <v>28</v>
      </c>
      <c r="O19453">
        <v>21</v>
      </c>
      <c r="P19453">
        <v>21</v>
      </c>
      <c r="Q19453">
        <v>-21</v>
      </c>
      <c r="R19453">
        <v>21</v>
      </c>
      <c r="S19453">
        <v>21</v>
      </c>
      <c r="T19453">
        <v>21</v>
      </c>
    </row>
    <row r="19454" spans="1:20" x14ac:dyDescent="0.25">
      <c r="A19454">
        <v>42</v>
      </c>
      <c r="B19454">
        <v>123</v>
      </c>
      <c r="C19454">
        <v>42</v>
      </c>
      <c r="D19454">
        <v>91</v>
      </c>
      <c r="E19454" t="s">
        <v>192</v>
      </c>
      <c r="F19454" t="s">
        <v>395</v>
      </c>
      <c r="G19454" t="s">
        <v>126</v>
      </c>
      <c r="H19454" t="s">
        <v>128</v>
      </c>
      <c r="I19454" t="str">
        <f>CONCATENATE(TEXT(A19454,"000"),TEXT(B19454,"000"))</f>
        <v>042123</v>
      </c>
      <c r="J19454" t="str">
        <f>CONCATENATE(TEXT(C19454,"000"),TEXT(D19454,"000"))</f>
        <v>042091</v>
      </c>
      <c r="K19454" t="s">
        <v>1439</v>
      </c>
      <c r="L19454" t="s">
        <v>1440</v>
      </c>
      <c r="M19454">
        <v>37</v>
      </c>
      <c r="N19454">
        <v>60</v>
      </c>
      <c r="O19454">
        <v>0</v>
      </c>
      <c r="P19454">
        <v>29</v>
      </c>
      <c r="Q19454">
        <v>37</v>
      </c>
      <c r="R19454">
        <v>60</v>
      </c>
      <c r="S19454">
        <v>37</v>
      </c>
      <c r="T19454">
        <v>60</v>
      </c>
    </row>
    <row r="19455" spans="1:20" x14ac:dyDescent="0.25">
      <c r="A19455">
        <v>42</v>
      </c>
      <c r="B19455">
        <v>123</v>
      </c>
      <c r="C19455">
        <v>42</v>
      </c>
      <c r="D19455">
        <v>95</v>
      </c>
      <c r="E19455" t="s">
        <v>192</v>
      </c>
      <c r="F19455" t="s">
        <v>165</v>
      </c>
      <c r="G19455" t="s">
        <v>228</v>
      </c>
      <c r="H19455" t="s">
        <v>673</v>
      </c>
      <c r="I19455" t="str">
        <f>CONCATENATE(TEXT(A19455,"000"),TEXT(B19455,"000"))</f>
        <v>042123</v>
      </c>
      <c r="J19455" t="str">
        <f>CONCATENATE(TEXT(C19455,"000"),TEXT(D19455,"000"))</f>
        <v>042095</v>
      </c>
      <c r="K19455" t="s">
        <v>1439</v>
      </c>
      <c r="L19455" t="s">
        <v>1440</v>
      </c>
      <c r="M19455">
        <v>0</v>
      </c>
      <c r="N19455">
        <v>23</v>
      </c>
      <c r="O19455">
        <v>12</v>
      </c>
      <c r="P19455">
        <v>18</v>
      </c>
      <c r="Q19455">
        <v>-12</v>
      </c>
      <c r="R19455">
        <v>18</v>
      </c>
      <c r="S19455">
        <v>12</v>
      </c>
      <c r="T19455">
        <v>18</v>
      </c>
    </row>
    <row r="19456" spans="1:20" x14ac:dyDescent="0.25">
      <c r="A19456">
        <v>42</v>
      </c>
      <c r="B19456">
        <v>123</v>
      </c>
      <c r="C19456">
        <v>42</v>
      </c>
      <c r="D19456">
        <v>101</v>
      </c>
      <c r="E19456" t="s">
        <v>192</v>
      </c>
      <c r="F19456" t="s">
        <v>198</v>
      </c>
      <c r="G19456" t="s">
        <v>287</v>
      </c>
      <c r="H19456" t="s">
        <v>281</v>
      </c>
      <c r="I19456" t="str">
        <f>CONCATENATE(TEXT(A19456,"000"),TEXT(B19456,"000"))</f>
        <v>042123</v>
      </c>
      <c r="J19456" t="str">
        <f>CONCATENATE(TEXT(C19456,"000"),TEXT(D19456,"000"))</f>
        <v>042101</v>
      </c>
      <c r="K19456" t="s">
        <v>1439</v>
      </c>
      <c r="L19456" t="s">
        <v>1440</v>
      </c>
      <c r="M19456">
        <v>42</v>
      </c>
      <c r="N19456">
        <v>40</v>
      </c>
    </row>
    <row r="19457" spans="1:20" x14ac:dyDescent="0.25">
      <c r="A19457">
        <v>42</v>
      </c>
      <c r="B19457">
        <v>123</v>
      </c>
      <c r="C19457">
        <v>42</v>
      </c>
      <c r="D19457">
        <v>105</v>
      </c>
      <c r="E19457" t="s">
        <v>14</v>
      </c>
      <c r="F19457" t="s">
        <v>15</v>
      </c>
      <c r="G19457" t="s">
        <v>152</v>
      </c>
      <c r="H19457" t="s">
        <v>161</v>
      </c>
      <c r="I19457" t="str">
        <f>CONCATENATE(TEXT(A19457,"000"),TEXT(B19457,"000"))</f>
        <v>042123</v>
      </c>
      <c r="J19457" t="str">
        <f>CONCATENATE(TEXT(C19457,"000"),TEXT(D19457,"000"))</f>
        <v>042105</v>
      </c>
      <c r="K19457" t="s">
        <v>1439</v>
      </c>
      <c r="L19457" t="s">
        <v>1440</v>
      </c>
      <c r="M19457">
        <v>0</v>
      </c>
      <c r="N19457">
        <v>28</v>
      </c>
      <c r="O19457">
        <v>3</v>
      </c>
      <c r="P19457">
        <v>6</v>
      </c>
      <c r="Q19457">
        <v>-3</v>
      </c>
      <c r="R19457">
        <v>6</v>
      </c>
      <c r="S19457">
        <v>3</v>
      </c>
      <c r="T19457">
        <v>6</v>
      </c>
    </row>
    <row r="19458" spans="1:20" x14ac:dyDescent="0.25">
      <c r="A19458">
        <v>42</v>
      </c>
      <c r="B19458">
        <v>123</v>
      </c>
      <c r="C19458">
        <v>42</v>
      </c>
      <c r="D19458">
        <v>111</v>
      </c>
      <c r="E19458" t="s">
        <v>14</v>
      </c>
      <c r="F19458" t="s">
        <v>133</v>
      </c>
      <c r="G19458" t="s">
        <v>228</v>
      </c>
      <c r="H19458" t="s">
        <v>458</v>
      </c>
      <c r="I19458" t="str">
        <f>CONCATENATE(TEXT(A19458,"000"),TEXT(B19458,"000"))</f>
        <v>042123</v>
      </c>
      <c r="J19458" t="str">
        <f>CONCATENATE(TEXT(C19458,"000"),TEXT(D19458,"000"))</f>
        <v>042111</v>
      </c>
      <c r="K19458" t="s">
        <v>1439</v>
      </c>
      <c r="L19458" t="s">
        <v>1440</v>
      </c>
      <c r="M19458">
        <v>82</v>
      </c>
      <c r="N19458">
        <v>83</v>
      </c>
      <c r="O19458">
        <v>84</v>
      </c>
      <c r="P19458">
        <v>134</v>
      </c>
      <c r="Q19458">
        <v>-2</v>
      </c>
      <c r="R19458">
        <v>157</v>
      </c>
      <c r="S19458">
        <v>166</v>
      </c>
      <c r="T19458">
        <v>158</v>
      </c>
    </row>
    <row r="19459" spans="1:20" x14ac:dyDescent="0.25">
      <c r="A19459">
        <v>42</v>
      </c>
      <c r="B19459">
        <v>123</v>
      </c>
      <c r="C19459">
        <v>42</v>
      </c>
      <c r="D19459">
        <v>117</v>
      </c>
      <c r="E19459" t="s">
        <v>14</v>
      </c>
      <c r="F19459" t="s">
        <v>134</v>
      </c>
      <c r="G19459" t="s">
        <v>192</v>
      </c>
      <c r="H19459" t="s">
        <v>352</v>
      </c>
      <c r="I19459" t="str">
        <f>CONCATENATE(TEXT(A19459,"000"),TEXT(B19459,"000"))</f>
        <v>042123</v>
      </c>
      <c r="J19459" t="str">
        <f>CONCATENATE(TEXT(C19459,"000"),TEXT(D19459,"000"))</f>
        <v>042117</v>
      </c>
      <c r="K19459" t="s">
        <v>1439</v>
      </c>
      <c r="L19459" t="s">
        <v>1440</v>
      </c>
      <c r="M19459">
        <v>3</v>
      </c>
      <c r="N19459">
        <v>8</v>
      </c>
      <c r="O19459">
        <v>0</v>
      </c>
      <c r="P19459">
        <v>23</v>
      </c>
      <c r="Q19459">
        <v>3</v>
      </c>
      <c r="R19459">
        <v>8</v>
      </c>
      <c r="S19459">
        <v>3</v>
      </c>
      <c r="T19459">
        <v>8</v>
      </c>
    </row>
    <row r="19460" spans="1:20" x14ac:dyDescent="0.25">
      <c r="A19460">
        <v>42</v>
      </c>
      <c r="B19460">
        <v>123</v>
      </c>
      <c r="C19460">
        <v>42</v>
      </c>
      <c r="D19460">
        <v>121</v>
      </c>
      <c r="E19460" t="s">
        <v>14</v>
      </c>
      <c r="F19460" t="s">
        <v>71</v>
      </c>
      <c r="G19460" t="s">
        <v>70</v>
      </c>
      <c r="H19460" t="s">
        <v>330</v>
      </c>
      <c r="I19460" t="str">
        <f>CONCATENATE(TEXT(A19460,"000"),TEXT(B19460,"000"))</f>
        <v>042123</v>
      </c>
      <c r="J19460" t="str">
        <f>CONCATENATE(TEXT(C19460,"000"),TEXT(D19460,"000"))</f>
        <v>042121</v>
      </c>
      <c r="K19460" t="s">
        <v>1439</v>
      </c>
      <c r="L19460" t="s">
        <v>1440</v>
      </c>
      <c r="M19460">
        <v>64</v>
      </c>
      <c r="N19460">
        <v>98</v>
      </c>
      <c r="O19460">
        <v>0</v>
      </c>
      <c r="P19460">
        <v>30</v>
      </c>
      <c r="Q19460">
        <v>64</v>
      </c>
      <c r="R19460">
        <v>98</v>
      </c>
      <c r="S19460">
        <v>64</v>
      </c>
      <c r="T19460">
        <v>98</v>
      </c>
    </row>
    <row r="19461" spans="1:20" x14ac:dyDescent="0.25">
      <c r="A19461">
        <v>42</v>
      </c>
      <c r="B19461">
        <v>123</v>
      </c>
      <c r="C19461">
        <v>42</v>
      </c>
      <c r="D19461">
        <v>125</v>
      </c>
      <c r="E19461" t="s">
        <v>14</v>
      </c>
      <c r="F19461" t="s">
        <v>71</v>
      </c>
      <c r="G19461" t="s">
        <v>178</v>
      </c>
      <c r="H19461" t="s">
        <v>376</v>
      </c>
      <c r="I19461" t="str">
        <f>CONCATENATE(TEXT(A19461,"000"),TEXT(B19461,"000"))</f>
        <v>042123</v>
      </c>
      <c r="J19461" t="str">
        <f>CONCATENATE(TEXT(C19461,"000"),TEXT(D19461,"000"))</f>
        <v>042125</v>
      </c>
      <c r="K19461" t="s">
        <v>1439</v>
      </c>
      <c r="L19461" t="s">
        <v>1440</v>
      </c>
      <c r="M19461">
        <v>47</v>
      </c>
      <c r="N19461">
        <v>75</v>
      </c>
      <c r="O19461">
        <v>0</v>
      </c>
      <c r="P19461">
        <v>27</v>
      </c>
      <c r="Q19461">
        <v>47</v>
      </c>
      <c r="R19461">
        <v>75</v>
      </c>
      <c r="S19461">
        <v>47</v>
      </c>
      <c r="T19461">
        <v>75</v>
      </c>
    </row>
    <row r="19462" spans="1:20" x14ac:dyDescent="0.25">
      <c r="A19462">
        <v>42</v>
      </c>
      <c r="B19462">
        <v>123</v>
      </c>
      <c r="C19462">
        <v>42</v>
      </c>
      <c r="D19462">
        <v>127</v>
      </c>
      <c r="E19462" t="s">
        <v>14</v>
      </c>
      <c r="F19462" t="s">
        <v>136</v>
      </c>
      <c r="G19462" t="s">
        <v>152</v>
      </c>
      <c r="H19462" t="s">
        <v>166</v>
      </c>
      <c r="I19462" t="str">
        <f>CONCATENATE(TEXT(A19462,"000"),TEXT(B19462,"000"))</f>
        <v>042123</v>
      </c>
      <c r="J19462" t="str">
        <f>CONCATENATE(TEXT(C19462,"000"),TEXT(D19462,"000"))</f>
        <v>042127</v>
      </c>
      <c r="K19462" t="s">
        <v>1439</v>
      </c>
      <c r="L19462" t="s">
        <v>1440</v>
      </c>
      <c r="M19462">
        <v>0</v>
      </c>
      <c r="N19462">
        <v>28</v>
      </c>
      <c r="O19462">
        <v>53</v>
      </c>
      <c r="P19462">
        <v>49</v>
      </c>
      <c r="Q19462">
        <v>-53</v>
      </c>
      <c r="R19462">
        <v>49</v>
      </c>
      <c r="S19462">
        <v>53</v>
      </c>
      <c r="T19462">
        <v>49</v>
      </c>
    </row>
    <row r="19463" spans="1:20" x14ac:dyDescent="0.25">
      <c r="A19463">
        <v>42</v>
      </c>
      <c r="B19463">
        <v>123</v>
      </c>
      <c r="C19463">
        <v>42</v>
      </c>
      <c r="D19463">
        <v>129</v>
      </c>
      <c r="E19463" t="s">
        <v>14</v>
      </c>
      <c r="F19463" t="s">
        <v>137</v>
      </c>
      <c r="G19463" t="s">
        <v>14</v>
      </c>
      <c r="H19463" t="s">
        <v>145</v>
      </c>
      <c r="I19463" t="str">
        <f>CONCATENATE(TEXT(A19463,"000"),TEXT(B19463,"000"))</f>
        <v>042123</v>
      </c>
      <c r="J19463" t="str">
        <f>CONCATENATE(TEXT(C19463,"000"),TEXT(D19463,"000"))</f>
        <v>042129</v>
      </c>
      <c r="K19463" t="s">
        <v>1439</v>
      </c>
      <c r="L19463" t="s">
        <v>1440</v>
      </c>
      <c r="M19463" s="1">
        <v>1474</v>
      </c>
      <c r="N19463">
        <v>315</v>
      </c>
      <c r="O19463" s="1">
        <v>1740</v>
      </c>
      <c r="P19463">
        <v>407</v>
      </c>
      <c r="Q19463">
        <v>-266</v>
      </c>
      <c r="R19463">
        <v>512</v>
      </c>
      <c r="S19463" s="1">
        <v>3214</v>
      </c>
      <c r="T19463">
        <v>517</v>
      </c>
    </row>
    <row r="19464" spans="1:20" x14ac:dyDescent="0.25">
      <c r="A19464">
        <v>42</v>
      </c>
      <c r="B19464">
        <v>123</v>
      </c>
      <c r="C19464">
        <v>44</v>
      </c>
      <c r="D19464">
        <v>3</v>
      </c>
      <c r="E19464" t="s">
        <v>14</v>
      </c>
      <c r="F19464" t="s">
        <v>138</v>
      </c>
      <c r="G19464" t="s">
        <v>152</v>
      </c>
      <c r="H19464" t="s">
        <v>397</v>
      </c>
      <c r="I19464" t="str">
        <f>CONCATENATE(TEXT(A19464,"000"),TEXT(B19464,"000"))</f>
        <v>042123</v>
      </c>
      <c r="J19464" t="str">
        <f>CONCATENATE(TEXT(C19464,"000"),TEXT(D19464,"000"))</f>
        <v>044003</v>
      </c>
      <c r="K19464" t="s">
        <v>1439</v>
      </c>
      <c r="L19464" t="s">
        <v>1440</v>
      </c>
      <c r="M19464">
        <v>4</v>
      </c>
      <c r="N19464">
        <v>7</v>
      </c>
      <c r="O19464">
        <v>0</v>
      </c>
      <c r="P19464">
        <v>27</v>
      </c>
      <c r="Q19464">
        <v>4</v>
      </c>
      <c r="R19464">
        <v>7</v>
      </c>
      <c r="S19464">
        <v>4</v>
      </c>
      <c r="T19464">
        <v>7</v>
      </c>
    </row>
    <row r="19465" spans="1:20" x14ac:dyDescent="0.25">
      <c r="A19465">
        <v>42</v>
      </c>
      <c r="B19465">
        <v>123</v>
      </c>
      <c r="C19465">
        <v>45</v>
      </c>
      <c r="D19465">
        <v>19</v>
      </c>
      <c r="E19465" t="s">
        <v>14</v>
      </c>
      <c r="F19465" t="s">
        <v>139</v>
      </c>
      <c r="G19465" t="s">
        <v>97</v>
      </c>
      <c r="H19465" t="s">
        <v>104</v>
      </c>
      <c r="I19465" t="str">
        <f>CONCATENATE(TEXT(A19465,"000"),TEXT(B19465,"000"))</f>
        <v>042123</v>
      </c>
      <c r="J19465" t="str">
        <f>CONCATENATE(TEXT(C19465,"000"),TEXT(D19465,"000"))</f>
        <v>045019</v>
      </c>
      <c r="K19465" t="s">
        <v>1439</v>
      </c>
      <c r="L19465" t="s">
        <v>1440</v>
      </c>
      <c r="M19465">
        <v>23</v>
      </c>
      <c r="N19465">
        <v>26</v>
      </c>
      <c r="O19465">
        <v>97</v>
      </c>
      <c r="P19465">
        <v>124</v>
      </c>
      <c r="Q19465">
        <v>-74</v>
      </c>
      <c r="R19465">
        <v>126</v>
      </c>
      <c r="S19465">
        <v>120</v>
      </c>
      <c r="T19465">
        <v>127</v>
      </c>
    </row>
    <row r="19466" spans="1:20" x14ac:dyDescent="0.25">
      <c r="A19466">
        <v>42</v>
      </c>
      <c r="B19466">
        <v>123</v>
      </c>
      <c r="C19466">
        <v>45</v>
      </c>
      <c r="D19466">
        <v>35</v>
      </c>
      <c r="E19466" t="s">
        <v>14</v>
      </c>
      <c r="F19466" t="s">
        <v>140</v>
      </c>
      <c r="G19466" t="s">
        <v>152</v>
      </c>
      <c r="H19466" t="s">
        <v>166</v>
      </c>
      <c r="I19466" t="str">
        <f>CONCATENATE(TEXT(A19466,"000"),TEXT(B19466,"000"))</f>
        <v>042123</v>
      </c>
      <c r="J19466" t="str">
        <f>CONCATENATE(TEXT(C19466,"000"),TEXT(D19466,"000"))</f>
        <v>045035</v>
      </c>
      <c r="K19466" t="s">
        <v>1439</v>
      </c>
      <c r="L19466" t="s">
        <v>1440</v>
      </c>
      <c r="M19466">
        <v>1</v>
      </c>
      <c r="N19466">
        <v>2</v>
      </c>
      <c r="O19466">
        <v>8</v>
      </c>
      <c r="P19466">
        <v>12</v>
      </c>
      <c r="Q19466">
        <v>-7</v>
      </c>
      <c r="R19466">
        <v>13</v>
      </c>
      <c r="S19466">
        <v>9</v>
      </c>
      <c r="T19466">
        <v>12</v>
      </c>
    </row>
    <row r="19467" spans="1:20" x14ac:dyDescent="0.25">
      <c r="A19467">
        <v>42</v>
      </c>
      <c r="B19467">
        <v>123</v>
      </c>
      <c r="C19467">
        <v>45</v>
      </c>
      <c r="D19467">
        <v>41</v>
      </c>
      <c r="E19467" t="s">
        <v>14</v>
      </c>
      <c r="F19467" t="s">
        <v>141</v>
      </c>
      <c r="G19467" t="s">
        <v>228</v>
      </c>
      <c r="H19467" t="s">
        <v>453</v>
      </c>
      <c r="I19467" t="str">
        <f>CONCATENATE(TEXT(A19467,"000"),TEXT(B19467,"000"))</f>
        <v>042123</v>
      </c>
      <c r="J19467" t="str">
        <f>CONCATENATE(TEXT(C19467,"000"),TEXT(D19467,"000"))</f>
        <v>045041</v>
      </c>
      <c r="K19467" t="s">
        <v>1439</v>
      </c>
      <c r="L19467" t="s">
        <v>1440</v>
      </c>
      <c r="M19467">
        <v>5</v>
      </c>
      <c r="N19467">
        <v>9</v>
      </c>
      <c r="O19467">
        <v>12</v>
      </c>
      <c r="P19467">
        <v>18</v>
      </c>
      <c r="Q19467">
        <v>-7</v>
      </c>
      <c r="R19467">
        <v>20</v>
      </c>
      <c r="S19467">
        <v>17</v>
      </c>
      <c r="T19467">
        <v>21</v>
      </c>
    </row>
    <row r="19468" spans="1:20" x14ac:dyDescent="0.25">
      <c r="A19468">
        <v>42</v>
      </c>
      <c r="B19468">
        <v>123</v>
      </c>
      <c r="C19468">
        <v>47</v>
      </c>
      <c r="D19468">
        <v>155</v>
      </c>
      <c r="E19468" t="s">
        <v>14</v>
      </c>
      <c r="F19468" t="s">
        <v>109</v>
      </c>
      <c r="G19468" t="s">
        <v>228</v>
      </c>
      <c r="H19468" t="s">
        <v>237</v>
      </c>
      <c r="I19468" t="str">
        <f>CONCATENATE(TEXT(A19468,"000"),TEXT(B19468,"000"))</f>
        <v>042123</v>
      </c>
      <c r="J19468" t="str">
        <f>CONCATENATE(TEXT(C19468,"000"),TEXT(D19468,"000"))</f>
        <v>047155</v>
      </c>
      <c r="K19468" t="s">
        <v>1439</v>
      </c>
      <c r="L19468" t="s">
        <v>1440</v>
      </c>
      <c r="M19468">
        <v>19</v>
      </c>
      <c r="N19468">
        <v>32</v>
      </c>
      <c r="O19468">
        <v>59</v>
      </c>
      <c r="P19468">
        <v>97</v>
      </c>
      <c r="Q19468">
        <v>-40</v>
      </c>
      <c r="R19468">
        <v>104</v>
      </c>
      <c r="S19468">
        <v>78</v>
      </c>
      <c r="T19468">
        <v>100</v>
      </c>
    </row>
    <row r="19469" spans="1:20" x14ac:dyDescent="0.25">
      <c r="A19469">
        <v>42</v>
      </c>
      <c r="B19469">
        <v>123</v>
      </c>
      <c r="C19469">
        <v>48</v>
      </c>
      <c r="D19469">
        <v>99</v>
      </c>
      <c r="E19469" t="s">
        <v>14</v>
      </c>
      <c r="F19469" t="s">
        <v>142</v>
      </c>
      <c r="G19469" t="s">
        <v>239</v>
      </c>
      <c r="H19469" t="s">
        <v>240</v>
      </c>
      <c r="I19469" t="str">
        <f>CONCATENATE(TEXT(A19469,"000"),TEXT(B19469,"000"))</f>
        <v>042123</v>
      </c>
      <c r="J19469" t="str">
        <f>CONCATENATE(TEXT(C19469,"000"),TEXT(D19469,"000"))</f>
        <v>048099</v>
      </c>
      <c r="K19469" t="s">
        <v>1439</v>
      </c>
      <c r="L19469" t="s">
        <v>1440</v>
      </c>
      <c r="M19469">
        <v>0</v>
      </c>
      <c r="N19469">
        <v>28</v>
      </c>
      <c r="O19469">
        <v>33</v>
      </c>
      <c r="P19469">
        <v>25</v>
      </c>
      <c r="Q19469">
        <v>-33</v>
      </c>
      <c r="R19469">
        <v>25</v>
      </c>
      <c r="S19469">
        <v>33</v>
      </c>
      <c r="T19469">
        <v>25</v>
      </c>
    </row>
    <row r="19470" spans="1:20" x14ac:dyDescent="0.25">
      <c r="A19470">
        <v>42</v>
      </c>
      <c r="B19470">
        <v>123</v>
      </c>
      <c r="C19470">
        <v>48</v>
      </c>
      <c r="D19470">
        <v>407</v>
      </c>
      <c r="E19470" t="s">
        <v>14</v>
      </c>
      <c r="F19470" t="s">
        <v>143</v>
      </c>
      <c r="G19470" t="s">
        <v>213</v>
      </c>
      <c r="H19470" t="s">
        <v>444</v>
      </c>
      <c r="I19470" t="str">
        <f>CONCATENATE(TEXT(A19470,"000"),TEXT(B19470,"000"))</f>
        <v>042123</v>
      </c>
      <c r="J19470" t="str">
        <f>CONCATENATE(TEXT(C19470,"000"),TEXT(D19470,"000"))</f>
        <v>048407</v>
      </c>
      <c r="K19470" t="s">
        <v>1439</v>
      </c>
      <c r="L19470" t="s">
        <v>1440</v>
      </c>
      <c r="M19470">
        <v>0</v>
      </c>
      <c r="N19470">
        <v>28</v>
      </c>
      <c r="O19470">
        <v>27</v>
      </c>
      <c r="P19470">
        <v>40</v>
      </c>
      <c r="Q19470">
        <v>-27</v>
      </c>
      <c r="R19470">
        <v>40</v>
      </c>
      <c r="S19470">
        <v>27</v>
      </c>
      <c r="T19470">
        <v>40</v>
      </c>
    </row>
    <row r="19471" spans="1:20" x14ac:dyDescent="0.25">
      <c r="A19471">
        <v>42</v>
      </c>
      <c r="B19471">
        <v>123</v>
      </c>
      <c r="C19471">
        <v>49</v>
      </c>
      <c r="D19471">
        <v>35</v>
      </c>
      <c r="E19471" t="s">
        <v>14</v>
      </c>
      <c r="F19471" t="s">
        <v>144</v>
      </c>
      <c r="G19471" t="s">
        <v>152</v>
      </c>
      <c r="H19471" t="s">
        <v>332</v>
      </c>
      <c r="I19471" t="str">
        <f>CONCATENATE(TEXT(A19471,"000"),TEXT(B19471,"000"))</f>
        <v>042123</v>
      </c>
      <c r="J19471" t="str">
        <f>CONCATENATE(TEXT(C19471,"000"),TEXT(D19471,"000"))</f>
        <v>049035</v>
      </c>
      <c r="K19471" t="s">
        <v>1439</v>
      </c>
      <c r="L19471" t="s">
        <v>1440</v>
      </c>
      <c r="M19471">
        <v>287</v>
      </c>
      <c r="N19471">
        <v>137</v>
      </c>
      <c r="O19471">
        <v>0</v>
      </c>
      <c r="P19471">
        <v>27</v>
      </c>
      <c r="Q19471">
        <v>287</v>
      </c>
      <c r="R19471">
        <v>137</v>
      </c>
      <c r="S19471">
        <v>287</v>
      </c>
      <c r="T19471">
        <v>137</v>
      </c>
    </row>
    <row r="19472" spans="1:20" x14ac:dyDescent="0.25">
      <c r="A19472">
        <v>42</v>
      </c>
      <c r="B19472">
        <v>123</v>
      </c>
      <c r="C19472">
        <v>51</v>
      </c>
      <c r="D19472">
        <v>103</v>
      </c>
      <c r="E19472" t="s">
        <v>14</v>
      </c>
      <c r="F19472" t="s">
        <v>144</v>
      </c>
      <c r="G19472" t="s">
        <v>256</v>
      </c>
      <c r="H19472" t="s">
        <v>127</v>
      </c>
      <c r="I19472" t="str">
        <f>CONCATENATE(TEXT(A19472,"000"),TEXT(B19472,"000"))</f>
        <v>042123</v>
      </c>
      <c r="J19472" t="str">
        <f>CONCATENATE(TEXT(C19472,"000"),TEXT(D19472,"000"))</f>
        <v>051103</v>
      </c>
      <c r="K19472" t="s">
        <v>1439</v>
      </c>
      <c r="L19472" t="s">
        <v>1440</v>
      </c>
      <c r="M19472">
        <v>0</v>
      </c>
      <c r="N19472">
        <v>28</v>
      </c>
      <c r="O19472">
        <v>19</v>
      </c>
      <c r="P19472">
        <v>33</v>
      </c>
      <c r="Q19472">
        <v>-19</v>
      </c>
      <c r="R19472">
        <v>33</v>
      </c>
      <c r="S19472">
        <v>19</v>
      </c>
      <c r="T19472">
        <v>33</v>
      </c>
    </row>
    <row r="19473" spans="1:20" x14ac:dyDescent="0.25">
      <c r="A19473">
        <v>42</v>
      </c>
      <c r="B19473">
        <v>123</v>
      </c>
      <c r="C19473">
        <v>51</v>
      </c>
      <c r="D19473">
        <v>187</v>
      </c>
      <c r="E19473" t="s">
        <v>14</v>
      </c>
      <c r="F19473" t="s">
        <v>146</v>
      </c>
      <c r="G19473" t="s">
        <v>48</v>
      </c>
      <c r="H19473" t="s">
        <v>65</v>
      </c>
      <c r="I19473" t="str">
        <f>CONCATENATE(TEXT(A19473,"000"),TEXT(B19473,"000"))</f>
        <v>042123</v>
      </c>
      <c r="J19473" t="str">
        <f>CONCATENATE(TEXT(C19473,"000"),TEXT(D19473,"000"))</f>
        <v>051187</v>
      </c>
      <c r="K19473" t="s">
        <v>1439</v>
      </c>
      <c r="L19473" t="s">
        <v>1440</v>
      </c>
      <c r="M19473">
        <v>0</v>
      </c>
      <c r="N19473">
        <v>28</v>
      </c>
      <c r="O19473">
        <v>43</v>
      </c>
      <c r="P19473">
        <v>68</v>
      </c>
      <c r="Q19473">
        <v>-43</v>
      </c>
      <c r="R19473">
        <v>68</v>
      </c>
      <c r="S19473">
        <v>43</v>
      </c>
      <c r="T19473">
        <v>68</v>
      </c>
    </row>
    <row r="19474" spans="1:20" x14ac:dyDescent="0.25">
      <c r="A19474">
        <v>42</v>
      </c>
      <c r="B19474">
        <v>123</v>
      </c>
      <c r="C19474">
        <v>51</v>
      </c>
      <c r="D19474">
        <v>540</v>
      </c>
      <c r="E19474" t="s">
        <v>14</v>
      </c>
      <c r="F19474" t="s">
        <v>46</v>
      </c>
      <c r="G19474" t="s">
        <v>152</v>
      </c>
      <c r="H19474" t="s">
        <v>404</v>
      </c>
      <c r="I19474" t="str">
        <f>CONCATENATE(TEXT(A19474,"000"),TEXT(B19474,"000"))</f>
        <v>042123</v>
      </c>
      <c r="J19474" t="str">
        <f>CONCATENATE(TEXT(C19474,"000"),TEXT(D19474,"000"))</f>
        <v>051540</v>
      </c>
      <c r="K19474" t="s">
        <v>1439</v>
      </c>
      <c r="L19474" t="s">
        <v>1440</v>
      </c>
      <c r="M19474">
        <v>8</v>
      </c>
      <c r="N19474">
        <v>13</v>
      </c>
      <c r="O19474">
        <v>0</v>
      </c>
      <c r="P19474">
        <v>27</v>
      </c>
      <c r="Q19474">
        <v>8</v>
      </c>
      <c r="R19474">
        <v>13</v>
      </c>
      <c r="S19474">
        <v>8</v>
      </c>
      <c r="T19474">
        <v>13</v>
      </c>
    </row>
    <row r="19475" spans="1:20" x14ac:dyDescent="0.25">
      <c r="A19475">
        <v>42</v>
      </c>
      <c r="B19475">
        <v>123</v>
      </c>
      <c r="C19475">
        <v>54</v>
      </c>
      <c r="D19475">
        <v>41</v>
      </c>
      <c r="E19475" t="s">
        <v>14</v>
      </c>
      <c r="F19475" t="s">
        <v>77</v>
      </c>
      <c r="G19475" t="s">
        <v>97</v>
      </c>
      <c r="H19475" t="s">
        <v>364</v>
      </c>
      <c r="I19475" t="str">
        <f>CONCATENATE(TEXT(A19475,"000"),TEXT(B19475,"000"))</f>
        <v>042123</v>
      </c>
      <c r="J19475" t="str">
        <f>CONCATENATE(TEXT(C19475,"000"),TEXT(D19475,"000"))</f>
        <v>054041</v>
      </c>
      <c r="K19475" t="s">
        <v>1439</v>
      </c>
      <c r="L19475" t="s">
        <v>1440</v>
      </c>
      <c r="M19475">
        <v>24</v>
      </c>
      <c r="N19475">
        <v>28</v>
      </c>
      <c r="O19475">
        <v>21</v>
      </c>
      <c r="P19475">
        <v>32</v>
      </c>
      <c r="Q19475">
        <v>3</v>
      </c>
      <c r="R19475">
        <v>43</v>
      </c>
      <c r="S19475">
        <v>45</v>
      </c>
      <c r="T19475">
        <v>42</v>
      </c>
    </row>
    <row r="19476" spans="1:20" x14ac:dyDescent="0.25">
      <c r="A19476">
        <v>42</v>
      </c>
      <c r="B19476">
        <v>123</v>
      </c>
      <c r="C19476">
        <v>54</v>
      </c>
      <c r="D19476">
        <v>61</v>
      </c>
      <c r="E19476" t="s">
        <v>192</v>
      </c>
      <c r="F19476" t="s">
        <v>193</v>
      </c>
      <c r="G19476" t="s">
        <v>152</v>
      </c>
      <c r="H19476" t="s">
        <v>157</v>
      </c>
      <c r="I19476" t="str">
        <f>CONCATENATE(TEXT(A19476,"000"),TEXT(B19476,"000"))</f>
        <v>042123</v>
      </c>
      <c r="J19476" t="str">
        <f>CONCATENATE(TEXT(C19476,"000"),TEXT(D19476,"000"))</f>
        <v>054061</v>
      </c>
      <c r="K19476" t="s">
        <v>1439</v>
      </c>
      <c r="L19476" t="s">
        <v>1440</v>
      </c>
      <c r="M19476">
        <v>112</v>
      </c>
      <c r="N19476">
        <v>64</v>
      </c>
      <c r="O19476">
        <v>75</v>
      </c>
      <c r="P19476">
        <v>47</v>
      </c>
      <c r="Q19476">
        <v>37</v>
      </c>
      <c r="R19476">
        <v>83</v>
      </c>
      <c r="S19476">
        <v>187</v>
      </c>
      <c r="T19476">
        <v>75</v>
      </c>
    </row>
    <row r="19477" spans="1:20" x14ac:dyDescent="0.25">
      <c r="A19477">
        <v>42</v>
      </c>
      <c r="B19477">
        <v>123</v>
      </c>
      <c r="C19477">
        <v>55</v>
      </c>
      <c r="D19477">
        <v>51</v>
      </c>
      <c r="E19477" t="s">
        <v>192</v>
      </c>
      <c r="F19477" t="s">
        <v>193</v>
      </c>
      <c r="G19477" t="s">
        <v>192</v>
      </c>
      <c r="H19477" t="s">
        <v>200</v>
      </c>
      <c r="I19477" t="str">
        <f>CONCATENATE(TEXT(A19477,"000"),TEXT(B19477,"000"))</f>
        <v>042123</v>
      </c>
      <c r="J19477" t="str">
        <f>CONCATENATE(TEXT(C19477,"000"),TEXT(D19477,"000"))</f>
        <v>055051</v>
      </c>
      <c r="K19477" t="s">
        <v>1439</v>
      </c>
      <c r="L19477" t="s">
        <v>1440</v>
      </c>
      <c r="M19477">
        <v>337</v>
      </c>
      <c r="N19477">
        <v>141</v>
      </c>
      <c r="O19477">
        <v>259</v>
      </c>
      <c r="P19477">
        <v>95</v>
      </c>
      <c r="Q19477">
        <v>78</v>
      </c>
      <c r="R19477">
        <v>170</v>
      </c>
      <c r="S19477">
        <v>596</v>
      </c>
      <c r="T19477">
        <v>170</v>
      </c>
    </row>
    <row r="19478" spans="1:20" x14ac:dyDescent="0.25">
      <c r="A19478">
        <v>42</v>
      </c>
      <c r="B19478">
        <v>123</v>
      </c>
      <c r="C19478" t="s">
        <v>282</v>
      </c>
      <c r="E19478" t="s">
        <v>192</v>
      </c>
      <c r="F19478" t="s">
        <v>193</v>
      </c>
      <c r="G19478" t="s">
        <v>620</v>
      </c>
      <c r="H19478" t="s">
        <v>1100</v>
      </c>
      <c r="I19478" t="str">
        <f>CONCATENATE(TEXT(A19478,"000"),TEXT(B19478,"000"))</f>
        <v>042123</v>
      </c>
      <c r="J19478" t="str">
        <f>CONCATENATE(TEXT(C19478,"000"),TEXT(D19478,"000"))</f>
        <v>ASI000</v>
      </c>
      <c r="K19478" t="s">
        <v>1437</v>
      </c>
      <c r="M19478">
        <v>85</v>
      </c>
      <c r="N19478">
        <v>154</v>
      </c>
      <c r="O19478">
        <v>0</v>
      </c>
      <c r="P19478">
        <v>16</v>
      </c>
      <c r="Q19478">
        <v>85</v>
      </c>
      <c r="R19478">
        <v>154</v>
      </c>
      <c r="S19478">
        <v>85</v>
      </c>
      <c r="T19478">
        <v>154</v>
      </c>
    </row>
    <row r="19479" spans="1:20" x14ac:dyDescent="0.25">
      <c r="A19479">
        <v>42</v>
      </c>
      <c r="B19479">
        <v>123</v>
      </c>
      <c r="C19479" t="s">
        <v>288</v>
      </c>
      <c r="E19479" t="s">
        <v>192</v>
      </c>
      <c r="F19479" t="s">
        <v>966</v>
      </c>
      <c r="G19479" t="s">
        <v>228</v>
      </c>
      <c r="H19479" t="s">
        <v>235</v>
      </c>
      <c r="I19479" t="str">
        <f>CONCATENATE(TEXT(A19479,"000"),TEXT(B19479,"000"))</f>
        <v>042123</v>
      </c>
      <c r="J19479" t="str">
        <f>CONCATENATE(TEXT(C19479,"000"),TEXT(D19479,"000"))</f>
        <v>EUR000</v>
      </c>
      <c r="K19479" t="s">
        <v>1437</v>
      </c>
      <c r="M19479">
        <v>18</v>
      </c>
      <c r="N19479">
        <v>22</v>
      </c>
      <c r="O19479">
        <v>0</v>
      </c>
      <c r="P19479">
        <v>30</v>
      </c>
      <c r="Q19479">
        <v>18</v>
      </c>
      <c r="R19479">
        <v>22</v>
      </c>
      <c r="S19479">
        <v>18</v>
      </c>
      <c r="T19479">
        <v>22</v>
      </c>
    </row>
    <row r="19480" spans="1:20" x14ac:dyDescent="0.25">
      <c r="A19480">
        <v>42</v>
      </c>
      <c r="B19480">
        <v>125</v>
      </c>
      <c r="C19480">
        <v>1</v>
      </c>
      <c r="D19480">
        <v>3</v>
      </c>
      <c r="E19480" t="s">
        <v>192</v>
      </c>
      <c r="F19480" t="s">
        <v>194</v>
      </c>
      <c r="G19480" t="s">
        <v>25</v>
      </c>
      <c r="H19480" t="s">
        <v>494</v>
      </c>
      <c r="I19480" t="str">
        <f>CONCATENATE(TEXT(A19480,"000"),TEXT(B19480,"000"))</f>
        <v>042125</v>
      </c>
      <c r="J19480" t="str">
        <f>CONCATENATE(TEXT(C19480,"000"),TEXT(D19480,"000"))</f>
        <v>001003</v>
      </c>
      <c r="K19480" t="s">
        <v>1439</v>
      </c>
      <c r="L19480" t="s">
        <v>1440</v>
      </c>
      <c r="M19480">
        <v>0</v>
      </c>
      <c r="N19480">
        <v>23</v>
      </c>
      <c r="O19480">
        <v>9</v>
      </c>
      <c r="P19480">
        <v>13</v>
      </c>
      <c r="Q19480">
        <v>-9</v>
      </c>
      <c r="R19480">
        <v>13</v>
      </c>
      <c r="S19480">
        <v>9</v>
      </c>
      <c r="T19480">
        <v>13</v>
      </c>
    </row>
    <row r="19481" spans="1:20" x14ac:dyDescent="0.25">
      <c r="A19481">
        <v>42</v>
      </c>
      <c r="B19481">
        <v>125</v>
      </c>
      <c r="C19481">
        <v>1</v>
      </c>
      <c r="D19481">
        <v>125</v>
      </c>
      <c r="E19481" t="s">
        <v>192</v>
      </c>
      <c r="F19481" t="s">
        <v>195</v>
      </c>
      <c r="G19481" t="s">
        <v>48</v>
      </c>
      <c r="H19481" t="s">
        <v>67</v>
      </c>
      <c r="I19481" t="str">
        <f>CONCATENATE(TEXT(A19481,"000"),TEXT(B19481,"000"))</f>
        <v>042125</v>
      </c>
      <c r="J19481" t="str">
        <f>CONCATENATE(TEXT(C19481,"000"),TEXT(D19481,"000"))</f>
        <v>001125</v>
      </c>
      <c r="K19481" t="s">
        <v>1439</v>
      </c>
      <c r="L19481" t="s">
        <v>1440</v>
      </c>
      <c r="M19481">
        <v>28</v>
      </c>
      <c r="N19481">
        <v>27</v>
      </c>
      <c r="O19481">
        <v>35</v>
      </c>
      <c r="P19481">
        <v>49</v>
      </c>
      <c r="Q19481">
        <v>-7</v>
      </c>
      <c r="R19481">
        <v>54</v>
      </c>
      <c r="S19481">
        <v>63</v>
      </c>
      <c r="T19481">
        <v>57</v>
      </c>
    </row>
    <row r="19482" spans="1:20" x14ac:dyDescent="0.25">
      <c r="A19482">
        <v>42</v>
      </c>
      <c r="B19482">
        <v>125</v>
      </c>
      <c r="C19482">
        <v>4</v>
      </c>
      <c r="D19482">
        <v>13</v>
      </c>
      <c r="E19482" t="s">
        <v>192</v>
      </c>
      <c r="F19482" t="s">
        <v>195</v>
      </c>
      <c r="G19482" t="s">
        <v>256</v>
      </c>
      <c r="H19482" t="s">
        <v>259</v>
      </c>
      <c r="I19482" t="str">
        <f>CONCATENATE(TEXT(A19482,"000"),TEXT(B19482,"000"))</f>
        <v>042125</v>
      </c>
      <c r="J19482" t="str">
        <f>CONCATENATE(TEXT(C19482,"000"),TEXT(D19482,"000"))</f>
        <v>004013</v>
      </c>
      <c r="K19482" t="s">
        <v>1439</v>
      </c>
      <c r="L19482" t="s">
        <v>1440</v>
      </c>
      <c r="M19482">
        <v>23</v>
      </c>
      <c r="N19482">
        <v>35</v>
      </c>
      <c r="O19482">
        <v>62</v>
      </c>
      <c r="P19482">
        <v>83</v>
      </c>
      <c r="Q19482">
        <v>-39</v>
      </c>
      <c r="R19482">
        <v>91</v>
      </c>
      <c r="S19482">
        <v>85</v>
      </c>
      <c r="T19482">
        <v>90</v>
      </c>
    </row>
    <row r="19483" spans="1:20" x14ac:dyDescent="0.25">
      <c r="A19483">
        <v>42</v>
      </c>
      <c r="B19483">
        <v>125</v>
      </c>
      <c r="C19483">
        <v>4</v>
      </c>
      <c r="D19483">
        <v>19</v>
      </c>
      <c r="E19483" t="s">
        <v>192</v>
      </c>
      <c r="F19483" t="s">
        <v>433</v>
      </c>
      <c r="G19483" t="s">
        <v>192</v>
      </c>
      <c r="H19483" t="s">
        <v>208</v>
      </c>
      <c r="I19483" t="str">
        <f>CONCATENATE(TEXT(A19483,"000"),TEXT(B19483,"000"))</f>
        <v>042125</v>
      </c>
      <c r="J19483" t="str">
        <f>CONCATENATE(TEXT(C19483,"000"),TEXT(D19483,"000"))</f>
        <v>004019</v>
      </c>
      <c r="K19483" t="s">
        <v>1439</v>
      </c>
      <c r="L19483" t="s">
        <v>1440</v>
      </c>
      <c r="M19483">
        <v>7</v>
      </c>
      <c r="N19483">
        <v>11</v>
      </c>
      <c r="O19483">
        <v>0</v>
      </c>
      <c r="P19483">
        <v>23</v>
      </c>
      <c r="Q19483">
        <v>7</v>
      </c>
      <c r="R19483">
        <v>11</v>
      </c>
      <c r="S19483">
        <v>7</v>
      </c>
      <c r="T19483">
        <v>11</v>
      </c>
    </row>
    <row r="19484" spans="1:20" x14ac:dyDescent="0.25">
      <c r="A19484">
        <v>42</v>
      </c>
      <c r="B19484">
        <v>125</v>
      </c>
      <c r="C19484">
        <v>5</v>
      </c>
      <c r="D19484">
        <v>131</v>
      </c>
      <c r="E19484" t="s">
        <v>192</v>
      </c>
      <c r="F19484" t="s">
        <v>198</v>
      </c>
      <c r="G19484" t="s">
        <v>97</v>
      </c>
      <c r="H19484" t="s">
        <v>364</v>
      </c>
      <c r="I19484" t="str">
        <f>CONCATENATE(TEXT(A19484,"000"),TEXT(B19484,"000"))</f>
        <v>042125</v>
      </c>
      <c r="J19484" t="str">
        <f>CONCATENATE(TEXT(C19484,"000"),TEXT(D19484,"000"))</f>
        <v>005131</v>
      </c>
      <c r="K19484" t="s">
        <v>1439</v>
      </c>
      <c r="L19484" t="s">
        <v>1440</v>
      </c>
      <c r="M19484">
        <v>168</v>
      </c>
      <c r="N19484">
        <v>188</v>
      </c>
      <c r="O19484">
        <v>38</v>
      </c>
      <c r="P19484">
        <v>25</v>
      </c>
      <c r="Q19484">
        <v>130</v>
      </c>
      <c r="R19484">
        <v>188</v>
      </c>
      <c r="S19484">
        <v>206</v>
      </c>
      <c r="T19484">
        <v>192</v>
      </c>
    </row>
    <row r="19485" spans="1:20" x14ac:dyDescent="0.25">
      <c r="A19485">
        <v>42</v>
      </c>
      <c r="B19485">
        <v>125</v>
      </c>
      <c r="C19485">
        <v>6</v>
      </c>
      <c r="D19485">
        <v>13</v>
      </c>
      <c r="E19485" t="s">
        <v>192</v>
      </c>
      <c r="F19485" t="s">
        <v>1082</v>
      </c>
      <c r="G19485" t="s">
        <v>70</v>
      </c>
      <c r="H19485" t="s">
        <v>501</v>
      </c>
      <c r="I19485" t="str">
        <f>CONCATENATE(TEXT(A19485,"000"),TEXT(B19485,"000"))</f>
        <v>042125</v>
      </c>
      <c r="J19485" t="str">
        <f>CONCATENATE(TEXT(C19485,"000"),TEXT(D19485,"000"))</f>
        <v>006013</v>
      </c>
      <c r="K19485" t="s">
        <v>1439</v>
      </c>
      <c r="L19485" t="s">
        <v>1440</v>
      </c>
      <c r="M19485">
        <v>0</v>
      </c>
      <c r="N19485">
        <v>21</v>
      </c>
      <c r="O19485">
        <v>16</v>
      </c>
      <c r="P19485">
        <v>25</v>
      </c>
      <c r="Q19485">
        <v>-16</v>
      </c>
      <c r="R19485">
        <v>25</v>
      </c>
      <c r="S19485">
        <v>16</v>
      </c>
      <c r="T19485">
        <v>25</v>
      </c>
    </row>
    <row r="19486" spans="1:20" x14ac:dyDescent="0.25">
      <c r="A19486">
        <v>42</v>
      </c>
      <c r="B19486">
        <v>125</v>
      </c>
      <c r="C19486">
        <v>6</v>
      </c>
      <c r="D19486">
        <v>27</v>
      </c>
      <c r="E19486" t="s">
        <v>192</v>
      </c>
      <c r="F19486" t="s">
        <v>179</v>
      </c>
      <c r="G19486" t="s">
        <v>152</v>
      </c>
      <c r="H19486" t="s">
        <v>156</v>
      </c>
      <c r="I19486" t="str">
        <f>CONCATENATE(TEXT(A19486,"000"),TEXT(B19486,"000"))</f>
        <v>042125</v>
      </c>
      <c r="J19486" t="str">
        <f>CONCATENATE(TEXT(C19486,"000"),TEXT(D19486,"000"))</f>
        <v>006027</v>
      </c>
      <c r="K19486" t="s">
        <v>1439</v>
      </c>
      <c r="L19486" t="s">
        <v>1440</v>
      </c>
      <c r="M19486">
        <v>7</v>
      </c>
      <c r="N19486">
        <v>13</v>
      </c>
      <c r="O19486">
        <v>0</v>
      </c>
      <c r="P19486">
        <v>27</v>
      </c>
      <c r="Q19486">
        <v>7</v>
      </c>
      <c r="R19486">
        <v>13</v>
      </c>
      <c r="S19486">
        <v>7</v>
      </c>
      <c r="T19486">
        <v>13</v>
      </c>
    </row>
    <row r="19487" spans="1:20" x14ac:dyDescent="0.25">
      <c r="A19487">
        <v>42</v>
      </c>
      <c r="B19487">
        <v>125</v>
      </c>
      <c r="C19487">
        <v>6</v>
      </c>
      <c r="D19487">
        <v>29</v>
      </c>
      <c r="E19487" t="s">
        <v>192</v>
      </c>
      <c r="F19487" t="s">
        <v>136</v>
      </c>
      <c r="G19487" t="s">
        <v>118</v>
      </c>
      <c r="H19487" t="s">
        <v>169</v>
      </c>
      <c r="I19487" t="str">
        <f>CONCATENATE(TEXT(A19487,"000"),TEXT(B19487,"000"))</f>
        <v>042125</v>
      </c>
      <c r="J19487" t="str">
        <f>CONCATENATE(TEXT(C19487,"000"),TEXT(D19487,"000"))</f>
        <v>006029</v>
      </c>
      <c r="K19487" t="s">
        <v>1439</v>
      </c>
      <c r="L19487" t="s">
        <v>1440</v>
      </c>
      <c r="M19487">
        <v>9</v>
      </c>
      <c r="N19487">
        <v>15</v>
      </c>
      <c r="O19487">
        <v>0</v>
      </c>
      <c r="P19487">
        <v>26</v>
      </c>
      <c r="Q19487">
        <v>9</v>
      </c>
      <c r="R19487">
        <v>15</v>
      </c>
      <c r="S19487">
        <v>9</v>
      </c>
      <c r="T19487">
        <v>15</v>
      </c>
    </row>
    <row r="19488" spans="1:20" x14ac:dyDescent="0.25">
      <c r="A19488">
        <v>42</v>
      </c>
      <c r="B19488">
        <v>125</v>
      </c>
      <c r="C19488">
        <v>6</v>
      </c>
      <c r="D19488">
        <v>37</v>
      </c>
      <c r="E19488" t="s">
        <v>192</v>
      </c>
      <c r="F19488" t="s">
        <v>200</v>
      </c>
      <c r="G19488" t="s">
        <v>14</v>
      </c>
      <c r="H19488" t="s">
        <v>135</v>
      </c>
      <c r="I19488" t="str">
        <f>CONCATENATE(TEXT(A19488,"000"),TEXT(B19488,"000"))</f>
        <v>042125</v>
      </c>
      <c r="J19488" t="str">
        <f>CONCATENATE(TEXT(C19488,"000"),TEXT(D19488,"000"))</f>
        <v>006037</v>
      </c>
      <c r="K19488" t="s">
        <v>1439</v>
      </c>
      <c r="L19488" t="s">
        <v>1440</v>
      </c>
      <c r="M19488">
        <v>65</v>
      </c>
      <c r="N19488">
        <v>54</v>
      </c>
      <c r="O19488">
        <v>191</v>
      </c>
      <c r="P19488">
        <v>75</v>
      </c>
      <c r="Q19488">
        <v>-126</v>
      </c>
      <c r="R19488">
        <v>87</v>
      </c>
      <c r="S19488">
        <v>256</v>
      </c>
      <c r="T19488">
        <v>96</v>
      </c>
    </row>
    <row r="19489" spans="1:20" x14ac:dyDescent="0.25">
      <c r="A19489">
        <v>42</v>
      </c>
      <c r="B19489">
        <v>125</v>
      </c>
      <c r="C19489">
        <v>6</v>
      </c>
      <c r="D19489">
        <v>65</v>
      </c>
      <c r="E19489" t="s">
        <v>192</v>
      </c>
      <c r="F19489" t="s">
        <v>200</v>
      </c>
      <c r="G19489" t="s">
        <v>178</v>
      </c>
      <c r="H19489" t="s">
        <v>1146</v>
      </c>
      <c r="I19489" t="str">
        <f>CONCATENATE(TEXT(A19489,"000"),TEXT(B19489,"000"))</f>
        <v>042125</v>
      </c>
      <c r="J19489" t="str">
        <f>CONCATENATE(TEXT(C19489,"000"),TEXT(D19489,"000"))</f>
        <v>006065</v>
      </c>
      <c r="K19489" t="s">
        <v>1439</v>
      </c>
      <c r="L19489" t="s">
        <v>1440</v>
      </c>
      <c r="M19489">
        <v>16</v>
      </c>
      <c r="N19489">
        <v>22</v>
      </c>
      <c r="O19489">
        <v>0</v>
      </c>
      <c r="P19489">
        <v>24</v>
      </c>
      <c r="Q19489">
        <v>16</v>
      </c>
      <c r="R19489">
        <v>22</v>
      </c>
      <c r="S19489">
        <v>16</v>
      </c>
      <c r="T19489">
        <v>22</v>
      </c>
    </row>
    <row r="19490" spans="1:20" x14ac:dyDescent="0.25">
      <c r="A19490">
        <v>42</v>
      </c>
      <c r="B19490">
        <v>125</v>
      </c>
      <c r="C19490">
        <v>6</v>
      </c>
      <c r="D19490">
        <v>73</v>
      </c>
      <c r="E19490" t="s">
        <v>192</v>
      </c>
      <c r="F19490" t="s">
        <v>395</v>
      </c>
      <c r="G19490" t="s">
        <v>14</v>
      </c>
      <c r="H19490" t="s">
        <v>133</v>
      </c>
      <c r="I19490" t="str">
        <f>CONCATENATE(TEXT(A19490,"000"),TEXT(B19490,"000"))</f>
        <v>042125</v>
      </c>
      <c r="J19490" t="str">
        <f>CONCATENATE(TEXT(C19490,"000"),TEXT(D19490,"000"))</f>
        <v>006073</v>
      </c>
      <c r="K19490" t="s">
        <v>1439</v>
      </c>
      <c r="L19490" t="s">
        <v>1440</v>
      </c>
      <c r="M19490">
        <v>53</v>
      </c>
      <c r="N19490">
        <v>47</v>
      </c>
      <c r="O19490">
        <v>17</v>
      </c>
      <c r="P19490">
        <v>27</v>
      </c>
      <c r="Q19490">
        <v>36</v>
      </c>
      <c r="R19490">
        <v>55</v>
      </c>
      <c r="S19490">
        <v>70</v>
      </c>
      <c r="T19490">
        <v>55</v>
      </c>
    </row>
    <row r="19491" spans="1:20" x14ac:dyDescent="0.25">
      <c r="A19491">
        <v>42</v>
      </c>
      <c r="B19491">
        <v>125</v>
      </c>
      <c r="C19491">
        <v>6</v>
      </c>
      <c r="D19491">
        <v>89</v>
      </c>
      <c r="E19491" t="s">
        <v>192</v>
      </c>
      <c r="F19491" t="s">
        <v>395</v>
      </c>
      <c r="G19491" t="s">
        <v>223</v>
      </c>
      <c r="H19491" t="s">
        <v>183</v>
      </c>
      <c r="I19491" t="str">
        <f>CONCATENATE(TEXT(A19491,"000"),TEXT(B19491,"000"))</f>
        <v>042125</v>
      </c>
      <c r="J19491" t="str">
        <f>CONCATENATE(TEXT(C19491,"000"),TEXT(D19491,"000"))</f>
        <v>006089</v>
      </c>
      <c r="K19491" t="s">
        <v>1439</v>
      </c>
      <c r="L19491" t="s">
        <v>1440</v>
      </c>
      <c r="M19491">
        <v>8</v>
      </c>
      <c r="N19491">
        <v>14</v>
      </c>
      <c r="O19491">
        <v>0</v>
      </c>
      <c r="P19491">
        <v>28</v>
      </c>
      <c r="Q19491">
        <v>8</v>
      </c>
      <c r="R19491">
        <v>14</v>
      </c>
      <c r="S19491">
        <v>8</v>
      </c>
      <c r="T19491">
        <v>14</v>
      </c>
    </row>
    <row r="19492" spans="1:20" x14ac:dyDescent="0.25">
      <c r="A19492">
        <v>42</v>
      </c>
      <c r="B19492">
        <v>125</v>
      </c>
      <c r="C19492">
        <v>6</v>
      </c>
      <c r="D19492">
        <v>111</v>
      </c>
      <c r="E19492" t="s">
        <v>192</v>
      </c>
      <c r="F19492" t="s">
        <v>352</v>
      </c>
      <c r="G19492" t="s">
        <v>88</v>
      </c>
      <c r="H19492" t="s">
        <v>60</v>
      </c>
      <c r="I19492" t="str">
        <f>CONCATENATE(TEXT(A19492,"000"),TEXT(B19492,"000"))</f>
        <v>042125</v>
      </c>
      <c r="J19492" t="str">
        <f>CONCATENATE(TEXT(C19492,"000"),TEXT(D19492,"000"))</f>
        <v>006111</v>
      </c>
      <c r="K19492" t="s">
        <v>1439</v>
      </c>
      <c r="L19492" t="s">
        <v>1440</v>
      </c>
      <c r="M19492">
        <v>10</v>
      </c>
      <c r="N19492">
        <v>16</v>
      </c>
      <c r="O19492">
        <v>0</v>
      </c>
      <c r="P19492">
        <v>18</v>
      </c>
      <c r="Q19492">
        <v>10</v>
      </c>
      <c r="R19492">
        <v>16</v>
      </c>
      <c r="S19492">
        <v>10</v>
      </c>
      <c r="T19492">
        <v>16</v>
      </c>
    </row>
    <row r="19493" spans="1:20" x14ac:dyDescent="0.25">
      <c r="A19493">
        <v>42</v>
      </c>
      <c r="B19493">
        <v>125</v>
      </c>
      <c r="C19493">
        <v>8</v>
      </c>
      <c r="D19493">
        <v>1</v>
      </c>
      <c r="E19493" t="s">
        <v>192</v>
      </c>
      <c r="F19493" t="s">
        <v>182</v>
      </c>
      <c r="G19493" t="s">
        <v>38</v>
      </c>
      <c r="H19493" t="s">
        <v>41</v>
      </c>
      <c r="I19493" t="str">
        <f>CONCATENATE(TEXT(A19493,"000"),TEXT(B19493,"000"))</f>
        <v>042125</v>
      </c>
      <c r="J19493" t="str">
        <f>CONCATENATE(TEXT(C19493,"000"),TEXT(D19493,"000"))</f>
        <v>008001</v>
      </c>
      <c r="K19493" t="s">
        <v>1439</v>
      </c>
      <c r="L19493" t="s">
        <v>1440</v>
      </c>
      <c r="M19493">
        <v>11</v>
      </c>
      <c r="N19493">
        <v>16</v>
      </c>
      <c r="O19493">
        <v>0</v>
      </c>
      <c r="P19493">
        <v>28</v>
      </c>
      <c r="Q19493">
        <v>11</v>
      </c>
      <c r="R19493">
        <v>16</v>
      </c>
      <c r="S19493">
        <v>11</v>
      </c>
      <c r="T19493">
        <v>16</v>
      </c>
    </row>
    <row r="19494" spans="1:20" x14ac:dyDescent="0.25">
      <c r="A19494">
        <v>42</v>
      </c>
      <c r="B19494">
        <v>125</v>
      </c>
      <c r="C19494">
        <v>8</v>
      </c>
      <c r="D19494">
        <v>5</v>
      </c>
      <c r="E19494" t="s">
        <v>192</v>
      </c>
      <c r="F19494" t="s">
        <v>182</v>
      </c>
      <c r="G19494" t="s">
        <v>118</v>
      </c>
      <c r="H19494" t="s">
        <v>456</v>
      </c>
      <c r="I19494" t="str">
        <f>CONCATENATE(TEXT(A19494,"000"),TEXT(B19494,"000"))</f>
        <v>042125</v>
      </c>
      <c r="J19494" t="str">
        <f>CONCATENATE(TEXT(C19494,"000"),TEXT(D19494,"000"))</f>
        <v>008005</v>
      </c>
      <c r="K19494" t="s">
        <v>1439</v>
      </c>
      <c r="L19494" t="s">
        <v>1440</v>
      </c>
      <c r="M19494">
        <v>0</v>
      </c>
      <c r="N19494">
        <v>23</v>
      </c>
      <c r="O19494">
        <v>64</v>
      </c>
      <c r="P19494">
        <v>87</v>
      </c>
      <c r="Q19494">
        <v>-64</v>
      </c>
      <c r="R19494">
        <v>87</v>
      </c>
      <c r="S19494">
        <v>64</v>
      </c>
      <c r="T19494">
        <v>87</v>
      </c>
    </row>
    <row r="19495" spans="1:20" x14ac:dyDescent="0.25">
      <c r="A19495">
        <v>42</v>
      </c>
      <c r="B19495">
        <v>125</v>
      </c>
      <c r="C19495">
        <v>8</v>
      </c>
      <c r="D19495">
        <v>35</v>
      </c>
      <c r="E19495" t="s">
        <v>192</v>
      </c>
      <c r="F19495" t="s">
        <v>182</v>
      </c>
      <c r="G19495" t="s">
        <v>239</v>
      </c>
      <c r="H19495" t="s">
        <v>707</v>
      </c>
      <c r="I19495" t="str">
        <f>CONCATENATE(TEXT(A19495,"000"),TEXT(B19495,"000"))</f>
        <v>042125</v>
      </c>
      <c r="J19495" t="str">
        <f>CONCATENATE(TEXT(C19495,"000"),TEXT(D19495,"000"))</f>
        <v>008035</v>
      </c>
      <c r="K19495" t="s">
        <v>1439</v>
      </c>
      <c r="L19495" t="s">
        <v>1440</v>
      </c>
      <c r="M19495">
        <v>34</v>
      </c>
      <c r="N19495">
        <v>56</v>
      </c>
      <c r="O19495">
        <v>0</v>
      </c>
      <c r="P19495">
        <v>26</v>
      </c>
      <c r="Q19495">
        <v>34</v>
      </c>
      <c r="R19495">
        <v>56</v>
      </c>
      <c r="S19495">
        <v>34</v>
      </c>
      <c r="T19495">
        <v>56</v>
      </c>
    </row>
    <row r="19496" spans="1:20" x14ac:dyDescent="0.25">
      <c r="A19496">
        <v>42</v>
      </c>
      <c r="B19496">
        <v>125</v>
      </c>
      <c r="C19496">
        <v>8</v>
      </c>
      <c r="D19496">
        <v>59</v>
      </c>
      <c r="E19496" t="s">
        <v>192</v>
      </c>
      <c r="F19496" t="s">
        <v>437</v>
      </c>
      <c r="G19496" t="s">
        <v>126</v>
      </c>
      <c r="H19496" t="s">
        <v>127</v>
      </c>
      <c r="I19496" t="str">
        <f>CONCATENATE(TEXT(A19496,"000"),TEXT(B19496,"000"))</f>
        <v>042125</v>
      </c>
      <c r="J19496" t="str">
        <f>CONCATENATE(TEXT(C19496,"000"),TEXT(D19496,"000"))</f>
        <v>008059</v>
      </c>
      <c r="K19496" t="s">
        <v>1439</v>
      </c>
      <c r="L19496" t="s">
        <v>1440</v>
      </c>
      <c r="M19496">
        <v>75</v>
      </c>
      <c r="N19496">
        <v>136</v>
      </c>
      <c r="O19496">
        <v>0</v>
      </c>
      <c r="P19496">
        <v>29</v>
      </c>
      <c r="Q19496">
        <v>75</v>
      </c>
      <c r="R19496">
        <v>136</v>
      </c>
      <c r="S19496">
        <v>75</v>
      </c>
      <c r="T19496">
        <v>136</v>
      </c>
    </row>
    <row r="19497" spans="1:20" x14ac:dyDescent="0.25">
      <c r="A19497">
        <v>42</v>
      </c>
      <c r="B19497">
        <v>125</v>
      </c>
      <c r="C19497">
        <v>8</v>
      </c>
      <c r="D19497">
        <v>77</v>
      </c>
      <c r="E19497" t="s">
        <v>192</v>
      </c>
      <c r="F19497" t="s">
        <v>202</v>
      </c>
      <c r="G19497" t="s">
        <v>178</v>
      </c>
      <c r="H19497" t="s">
        <v>200</v>
      </c>
      <c r="I19497" t="str">
        <f>CONCATENATE(TEXT(A19497,"000"),TEXT(B19497,"000"))</f>
        <v>042125</v>
      </c>
      <c r="J19497" t="str">
        <f>CONCATENATE(TEXT(C19497,"000"),TEXT(D19497,"000"))</f>
        <v>008077</v>
      </c>
      <c r="K19497" t="s">
        <v>1439</v>
      </c>
      <c r="L19497" t="s">
        <v>1440</v>
      </c>
      <c r="M19497">
        <v>5</v>
      </c>
      <c r="N19497">
        <v>11</v>
      </c>
      <c r="O19497">
        <v>63</v>
      </c>
      <c r="P19497">
        <v>103</v>
      </c>
      <c r="Q19497">
        <v>-58</v>
      </c>
      <c r="R19497">
        <v>104</v>
      </c>
      <c r="S19497">
        <v>68</v>
      </c>
      <c r="T19497">
        <v>103</v>
      </c>
    </row>
    <row r="19498" spans="1:20" x14ac:dyDescent="0.25">
      <c r="A19498">
        <v>42</v>
      </c>
      <c r="B19498">
        <v>125</v>
      </c>
      <c r="C19498">
        <v>8</v>
      </c>
      <c r="D19498">
        <v>123</v>
      </c>
      <c r="E19498" t="s">
        <v>192</v>
      </c>
      <c r="F19498" t="s">
        <v>202</v>
      </c>
      <c r="G19498" t="s">
        <v>267</v>
      </c>
      <c r="H19498" t="s">
        <v>685</v>
      </c>
      <c r="I19498" t="str">
        <f>CONCATENATE(TEXT(A19498,"000"),TEXT(B19498,"000"))</f>
        <v>042125</v>
      </c>
      <c r="J19498" t="str">
        <f>CONCATENATE(TEXT(C19498,"000"),TEXT(D19498,"000"))</f>
        <v>008123</v>
      </c>
      <c r="K19498" t="s">
        <v>1439</v>
      </c>
      <c r="L19498" t="s">
        <v>1440</v>
      </c>
      <c r="M19498">
        <v>10</v>
      </c>
      <c r="N19498">
        <v>15</v>
      </c>
      <c r="O19498">
        <v>0</v>
      </c>
      <c r="P19498">
        <v>28</v>
      </c>
      <c r="Q19498">
        <v>10</v>
      </c>
      <c r="R19498">
        <v>15</v>
      </c>
      <c r="S19498">
        <v>10</v>
      </c>
      <c r="T19498">
        <v>15</v>
      </c>
    </row>
    <row r="19499" spans="1:20" x14ac:dyDescent="0.25">
      <c r="A19499">
        <v>42</v>
      </c>
      <c r="B19499">
        <v>125</v>
      </c>
      <c r="C19499">
        <v>9</v>
      </c>
      <c r="D19499">
        <v>5</v>
      </c>
      <c r="E19499" t="s">
        <v>192</v>
      </c>
      <c r="F19499" t="s">
        <v>204</v>
      </c>
      <c r="G19499" t="s">
        <v>70</v>
      </c>
      <c r="H19499" t="s">
        <v>74</v>
      </c>
      <c r="I19499" t="str">
        <f>CONCATENATE(TEXT(A19499,"000"),TEXT(B19499,"000"))</f>
        <v>042125</v>
      </c>
      <c r="J19499" t="str">
        <f>CONCATENATE(TEXT(C19499,"000"),TEXT(D19499,"000"))</f>
        <v>009005</v>
      </c>
      <c r="K19499" t="s">
        <v>1439</v>
      </c>
      <c r="L19499" t="s">
        <v>1440</v>
      </c>
      <c r="M19499">
        <v>10</v>
      </c>
      <c r="N19499">
        <v>15</v>
      </c>
      <c r="O19499">
        <v>0</v>
      </c>
      <c r="P19499">
        <v>30</v>
      </c>
      <c r="Q19499">
        <v>10</v>
      </c>
      <c r="R19499">
        <v>15</v>
      </c>
      <c r="S19499">
        <v>10</v>
      </c>
      <c r="T19499">
        <v>15</v>
      </c>
    </row>
    <row r="19500" spans="1:20" x14ac:dyDescent="0.25">
      <c r="A19500">
        <v>42</v>
      </c>
      <c r="B19500">
        <v>125</v>
      </c>
      <c r="C19500">
        <v>9</v>
      </c>
      <c r="D19500">
        <v>11</v>
      </c>
      <c r="E19500" t="s">
        <v>192</v>
      </c>
      <c r="F19500" t="s">
        <v>205</v>
      </c>
      <c r="G19500" t="s">
        <v>167</v>
      </c>
      <c r="H19500" t="s">
        <v>1074</v>
      </c>
      <c r="I19500" t="str">
        <f>CONCATENATE(TEXT(A19500,"000"),TEXT(B19500,"000"))</f>
        <v>042125</v>
      </c>
      <c r="J19500" t="str">
        <f>CONCATENATE(TEXT(C19500,"000"),TEXT(D19500,"000"))</f>
        <v>009011</v>
      </c>
      <c r="K19500" t="s">
        <v>1439</v>
      </c>
      <c r="L19500" t="s">
        <v>1440</v>
      </c>
      <c r="M19500">
        <v>0</v>
      </c>
      <c r="N19500">
        <v>23</v>
      </c>
      <c r="O19500">
        <v>18</v>
      </c>
      <c r="P19500">
        <v>29</v>
      </c>
      <c r="Q19500">
        <v>-18</v>
      </c>
      <c r="R19500">
        <v>29</v>
      </c>
      <c r="S19500">
        <v>18</v>
      </c>
      <c r="T19500">
        <v>29</v>
      </c>
    </row>
    <row r="19501" spans="1:20" x14ac:dyDescent="0.25">
      <c r="A19501">
        <v>42</v>
      </c>
      <c r="B19501">
        <v>125</v>
      </c>
      <c r="C19501">
        <v>10</v>
      </c>
      <c r="D19501">
        <v>3</v>
      </c>
      <c r="E19501" t="s">
        <v>192</v>
      </c>
      <c r="F19501" t="s">
        <v>206</v>
      </c>
      <c r="G19501" t="s">
        <v>152</v>
      </c>
      <c r="H19501" t="s">
        <v>332</v>
      </c>
      <c r="I19501" t="str">
        <f>CONCATENATE(TEXT(A19501,"000"),TEXT(B19501,"000"))</f>
        <v>042125</v>
      </c>
      <c r="J19501" t="str">
        <f>CONCATENATE(TEXT(C19501,"000"),TEXT(D19501,"000"))</f>
        <v>010003</v>
      </c>
      <c r="K19501" t="s">
        <v>1439</v>
      </c>
      <c r="L19501" t="s">
        <v>1440</v>
      </c>
      <c r="M19501">
        <v>74</v>
      </c>
      <c r="N19501">
        <v>80</v>
      </c>
      <c r="O19501">
        <v>0</v>
      </c>
      <c r="P19501">
        <v>27</v>
      </c>
      <c r="Q19501">
        <v>74</v>
      </c>
      <c r="R19501">
        <v>80</v>
      </c>
      <c r="S19501">
        <v>74</v>
      </c>
      <c r="T19501">
        <v>80</v>
      </c>
    </row>
    <row r="19502" spans="1:20" x14ac:dyDescent="0.25">
      <c r="A19502">
        <v>42</v>
      </c>
      <c r="B19502">
        <v>125</v>
      </c>
      <c r="C19502">
        <v>11</v>
      </c>
      <c r="D19502">
        <v>1</v>
      </c>
      <c r="E19502" t="s">
        <v>192</v>
      </c>
      <c r="F19502" t="s">
        <v>207</v>
      </c>
      <c r="G19502" t="s">
        <v>14</v>
      </c>
      <c r="H19502" t="s">
        <v>136</v>
      </c>
      <c r="I19502" t="str">
        <f>CONCATENATE(TEXT(A19502,"000"),TEXT(B19502,"000"))</f>
        <v>042125</v>
      </c>
      <c r="J19502" t="str">
        <f>CONCATENATE(TEXT(C19502,"000"),TEXT(D19502,"000"))</f>
        <v>011001</v>
      </c>
      <c r="K19502" t="s">
        <v>1439</v>
      </c>
      <c r="L19502" t="s">
        <v>1440</v>
      </c>
      <c r="M19502">
        <v>0</v>
      </c>
      <c r="N19502">
        <v>23</v>
      </c>
      <c r="O19502">
        <v>3</v>
      </c>
      <c r="P19502">
        <v>6</v>
      </c>
      <c r="Q19502">
        <v>-3</v>
      </c>
      <c r="R19502">
        <v>6</v>
      </c>
      <c r="S19502">
        <v>3</v>
      </c>
      <c r="T19502">
        <v>6</v>
      </c>
    </row>
    <row r="19503" spans="1:20" x14ac:dyDescent="0.25">
      <c r="A19503">
        <v>42</v>
      </c>
      <c r="B19503">
        <v>125</v>
      </c>
      <c r="C19503">
        <v>12</v>
      </c>
      <c r="D19503">
        <v>1</v>
      </c>
      <c r="E19503" t="s">
        <v>192</v>
      </c>
      <c r="F19503" t="s">
        <v>207</v>
      </c>
      <c r="G19503" t="s">
        <v>243</v>
      </c>
      <c r="H19503" t="s">
        <v>474</v>
      </c>
      <c r="I19503" t="str">
        <f>CONCATENATE(TEXT(A19503,"000"),TEXT(B19503,"000"))</f>
        <v>042125</v>
      </c>
      <c r="J19503" t="str">
        <f>CONCATENATE(TEXT(C19503,"000"),TEXT(D19503,"000"))</f>
        <v>012001</v>
      </c>
      <c r="K19503" t="s">
        <v>1439</v>
      </c>
      <c r="L19503" t="s">
        <v>1440</v>
      </c>
      <c r="M19503">
        <v>27</v>
      </c>
      <c r="N19503">
        <v>39</v>
      </c>
      <c r="O19503">
        <v>65</v>
      </c>
      <c r="P19503">
        <v>87</v>
      </c>
      <c r="Q19503">
        <v>-38</v>
      </c>
      <c r="R19503">
        <v>99</v>
      </c>
      <c r="S19503">
        <v>92</v>
      </c>
      <c r="T19503">
        <v>92</v>
      </c>
    </row>
    <row r="19504" spans="1:20" x14ac:dyDescent="0.25">
      <c r="A19504">
        <v>42</v>
      </c>
      <c r="B19504">
        <v>125</v>
      </c>
      <c r="C19504">
        <v>12</v>
      </c>
      <c r="D19504">
        <v>9</v>
      </c>
      <c r="E19504" t="s">
        <v>192</v>
      </c>
      <c r="F19504" t="s">
        <v>141</v>
      </c>
      <c r="G19504" t="s">
        <v>14</v>
      </c>
      <c r="H19504" t="s">
        <v>134</v>
      </c>
      <c r="I19504" t="str">
        <f>CONCATENATE(TEXT(A19504,"000"),TEXT(B19504,"000"))</f>
        <v>042125</v>
      </c>
      <c r="J19504" t="str">
        <f>CONCATENATE(TEXT(C19504,"000"),TEXT(D19504,"000"))</f>
        <v>012009</v>
      </c>
      <c r="K19504" t="s">
        <v>1439</v>
      </c>
      <c r="L19504" t="s">
        <v>1440</v>
      </c>
      <c r="M19504">
        <v>12</v>
      </c>
      <c r="N19504">
        <v>17</v>
      </c>
      <c r="O19504">
        <v>0</v>
      </c>
      <c r="P19504">
        <v>28</v>
      </c>
      <c r="Q19504">
        <v>12</v>
      </c>
      <c r="R19504">
        <v>17</v>
      </c>
      <c r="S19504">
        <v>12</v>
      </c>
      <c r="T19504">
        <v>17</v>
      </c>
    </row>
    <row r="19505" spans="1:20" x14ac:dyDescent="0.25">
      <c r="A19505">
        <v>42</v>
      </c>
      <c r="B19505">
        <v>125</v>
      </c>
      <c r="C19505">
        <v>12</v>
      </c>
      <c r="D19505">
        <v>11</v>
      </c>
      <c r="E19505" t="s">
        <v>192</v>
      </c>
      <c r="F19505" t="s">
        <v>141</v>
      </c>
      <c r="G19505" t="s">
        <v>192</v>
      </c>
      <c r="H19505" t="s">
        <v>203</v>
      </c>
      <c r="I19505" t="str">
        <f>CONCATENATE(TEXT(A19505,"000"),TEXT(B19505,"000"))</f>
        <v>042125</v>
      </c>
      <c r="J19505" t="str">
        <f>CONCATENATE(TEXT(C19505,"000"),TEXT(D19505,"000"))</f>
        <v>012011</v>
      </c>
      <c r="K19505" t="s">
        <v>1439</v>
      </c>
      <c r="L19505" t="s">
        <v>1440</v>
      </c>
      <c r="M19505">
        <v>217</v>
      </c>
      <c r="N19505">
        <v>95</v>
      </c>
      <c r="O19505">
        <v>110</v>
      </c>
      <c r="P19505">
        <v>55</v>
      </c>
      <c r="Q19505">
        <v>107</v>
      </c>
      <c r="R19505">
        <v>111</v>
      </c>
      <c r="S19505">
        <v>327</v>
      </c>
      <c r="T19505">
        <v>110</v>
      </c>
    </row>
    <row r="19506" spans="1:20" x14ac:dyDescent="0.25">
      <c r="A19506">
        <v>42</v>
      </c>
      <c r="B19506">
        <v>125</v>
      </c>
      <c r="C19506">
        <v>12</v>
      </c>
      <c r="D19506">
        <v>15</v>
      </c>
      <c r="E19506" t="s">
        <v>192</v>
      </c>
      <c r="F19506" t="s">
        <v>184</v>
      </c>
      <c r="G19506" t="s">
        <v>192</v>
      </c>
      <c r="H19506" t="s">
        <v>573</v>
      </c>
      <c r="I19506" t="str">
        <f>CONCATENATE(TEXT(A19506,"000"),TEXT(B19506,"000"))</f>
        <v>042125</v>
      </c>
      <c r="J19506" t="str">
        <f>CONCATENATE(TEXT(C19506,"000"),TEXT(D19506,"000"))</f>
        <v>012015</v>
      </c>
      <c r="K19506" t="s">
        <v>1439</v>
      </c>
      <c r="L19506" t="s">
        <v>1440</v>
      </c>
      <c r="M19506">
        <v>46</v>
      </c>
      <c r="N19506">
        <v>76</v>
      </c>
      <c r="O19506">
        <v>4</v>
      </c>
      <c r="P19506">
        <v>6</v>
      </c>
      <c r="Q19506">
        <v>42</v>
      </c>
      <c r="R19506">
        <v>76</v>
      </c>
      <c r="S19506">
        <v>50</v>
      </c>
      <c r="T19506">
        <v>76</v>
      </c>
    </row>
    <row r="19507" spans="1:20" x14ac:dyDescent="0.25">
      <c r="A19507">
        <v>42</v>
      </c>
      <c r="B19507">
        <v>125</v>
      </c>
      <c r="C19507">
        <v>12</v>
      </c>
      <c r="D19507">
        <v>17</v>
      </c>
      <c r="E19507" t="s">
        <v>192</v>
      </c>
      <c r="F19507" t="s">
        <v>184</v>
      </c>
      <c r="G19507" t="s">
        <v>243</v>
      </c>
      <c r="H19507" t="s">
        <v>254</v>
      </c>
      <c r="I19507" t="str">
        <f>CONCATENATE(TEXT(A19507,"000"),TEXT(B19507,"000"))</f>
        <v>042125</v>
      </c>
      <c r="J19507" t="str">
        <f>CONCATENATE(TEXT(C19507,"000"),TEXT(D19507,"000"))</f>
        <v>012017</v>
      </c>
      <c r="K19507" t="s">
        <v>1439</v>
      </c>
      <c r="L19507" t="s">
        <v>1440</v>
      </c>
      <c r="M19507">
        <v>71</v>
      </c>
      <c r="N19507">
        <v>69</v>
      </c>
      <c r="O19507">
        <v>6</v>
      </c>
      <c r="P19507">
        <v>13</v>
      </c>
      <c r="Q19507">
        <v>65</v>
      </c>
      <c r="R19507">
        <v>69</v>
      </c>
      <c r="S19507">
        <v>77</v>
      </c>
      <c r="T19507">
        <v>71</v>
      </c>
    </row>
    <row r="19508" spans="1:20" x14ac:dyDescent="0.25">
      <c r="A19508">
        <v>42</v>
      </c>
      <c r="B19508">
        <v>125</v>
      </c>
      <c r="C19508">
        <v>12</v>
      </c>
      <c r="D19508">
        <v>31</v>
      </c>
      <c r="E19508" t="s">
        <v>192</v>
      </c>
      <c r="F19508" t="s">
        <v>667</v>
      </c>
      <c r="G19508" t="s">
        <v>14</v>
      </c>
      <c r="H19508" t="s">
        <v>140</v>
      </c>
      <c r="I19508" t="str">
        <f>CONCATENATE(TEXT(A19508,"000"),TEXT(B19508,"000"))</f>
        <v>042125</v>
      </c>
      <c r="J19508" t="str">
        <f>CONCATENATE(TEXT(C19508,"000"),TEXT(D19508,"000"))</f>
        <v>012031</v>
      </c>
      <c r="K19508" t="s">
        <v>1439</v>
      </c>
      <c r="L19508" t="s">
        <v>1440</v>
      </c>
      <c r="M19508">
        <v>13</v>
      </c>
      <c r="N19508">
        <v>14</v>
      </c>
      <c r="O19508">
        <v>0</v>
      </c>
      <c r="P19508">
        <v>28</v>
      </c>
      <c r="Q19508">
        <v>13</v>
      </c>
      <c r="R19508">
        <v>14</v>
      </c>
      <c r="S19508">
        <v>13</v>
      </c>
      <c r="T19508">
        <v>14</v>
      </c>
    </row>
    <row r="19509" spans="1:20" x14ac:dyDescent="0.25">
      <c r="A19509">
        <v>42</v>
      </c>
      <c r="B19509">
        <v>125</v>
      </c>
      <c r="C19509">
        <v>12</v>
      </c>
      <c r="D19509">
        <v>33</v>
      </c>
      <c r="E19509" t="s">
        <v>192</v>
      </c>
      <c r="F19509" t="s">
        <v>691</v>
      </c>
      <c r="G19509" t="s">
        <v>344</v>
      </c>
      <c r="H19509" t="s">
        <v>183</v>
      </c>
      <c r="I19509" t="str">
        <f>CONCATENATE(TEXT(A19509,"000"),TEXT(B19509,"000"))</f>
        <v>042125</v>
      </c>
      <c r="J19509" t="str">
        <f>CONCATENATE(TEXT(C19509,"000"),TEXT(D19509,"000"))</f>
        <v>012033</v>
      </c>
      <c r="K19509" t="s">
        <v>1439</v>
      </c>
      <c r="L19509" t="s">
        <v>1440</v>
      </c>
      <c r="M19509">
        <v>4</v>
      </c>
      <c r="N19509">
        <v>9</v>
      </c>
      <c r="O19509">
        <v>0</v>
      </c>
      <c r="P19509">
        <v>27</v>
      </c>
      <c r="Q19509">
        <v>4</v>
      </c>
      <c r="R19509">
        <v>9</v>
      </c>
      <c r="S19509">
        <v>4</v>
      </c>
      <c r="T19509">
        <v>9</v>
      </c>
    </row>
    <row r="19510" spans="1:20" x14ac:dyDescent="0.25">
      <c r="A19510">
        <v>42</v>
      </c>
      <c r="B19510">
        <v>125</v>
      </c>
      <c r="C19510">
        <v>12</v>
      </c>
      <c r="D19510">
        <v>53</v>
      </c>
      <c r="E19510" t="s">
        <v>192</v>
      </c>
      <c r="F19510" t="s">
        <v>209</v>
      </c>
      <c r="G19510" t="s">
        <v>228</v>
      </c>
      <c r="H19510" t="s">
        <v>184</v>
      </c>
      <c r="I19510" t="str">
        <f>CONCATENATE(TEXT(A19510,"000"),TEXT(B19510,"000"))</f>
        <v>042125</v>
      </c>
      <c r="J19510" t="str">
        <f>CONCATENATE(TEXT(C19510,"000"),TEXT(D19510,"000"))</f>
        <v>012053</v>
      </c>
      <c r="K19510" t="s">
        <v>1439</v>
      </c>
      <c r="L19510" t="s">
        <v>1440</v>
      </c>
      <c r="M19510">
        <v>0</v>
      </c>
      <c r="N19510">
        <v>23</v>
      </c>
      <c r="O19510">
        <v>6</v>
      </c>
      <c r="P19510">
        <v>9</v>
      </c>
      <c r="Q19510">
        <v>-6</v>
      </c>
      <c r="R19510">
        <v>9</v>
      </c>
      <c r="S19510">
        <v>6</v>
      </c>
      <c r="T19510">
        <v>9</v>
      </c>
    </row>
    <row r="19511" spans="1:20" x14ac:dyDescent="0.25">
      <c r="A19511">
        <v>42</v>
      </c>
      <c r="B19511">
        <v>125</v>
      </c>
      <c r="C19511">
        <v>12</v>
      </c>
      <c r="D19511">
        <v>55</v>
      </c>
      <c r="E19511" t="s">
        <v>192</v>
      </c>
      <c r="F19511" t="s">
        <v>147</v>
      </c>
      <c r="G19511" t="s">
        <v>192</v>
      </c>
      <c r="H19511" t="s">
        <v>571</v>
      </c>
      <c r="I19511" t="str">
        <f>CONCATENATE(TEXT(A19511,"000"),TEXT(B19511,"000"))</f>
        <v>042125</v>
      </c>
      <c r="J19511" t="str">
        <f>CONCATENATE(TEXT(C19511,"000"),TEXT(D19511,"000"))</f>
        <v>012055</v>
      </c>
      <c r="K19511" t="s">
        <v>1439</v>
      </c>
      <c r="L19511" t="s">
        <v>1440</v>
      </c>
      <c r="M19511">
        <v>8</v>
      </c>
      <c r="N19511">
        <v>14</v>
      </c>
      <c r="O19511">
        <v>6</v>
      </c>
      <c r="P19511">
        <v>10</v>
      </c>
      <c r="Q19511">
        <v>2</v>
      </c>
      <c r="R19511">
        <v>17</v>
      </c>
      <c r="S19511">
        <v>14</v>
      </c>
      <c r="T19511">
        <v>18</v>
      </c>
    </row>
    <row r="19512" spans="1:20" x14ac:dyDescent="0.25">
      <c r="A19512">
        <v>42</v>
      </c>
      <c r="B19512">
        <v>125</v>
      </c>
      <c r="C19512">
        <v>12</v>
      </c>
      <c r="D19512">
        <v>57</v>
      </c>
      <c r="E19512" t="s">
        <v>192</v>
      </c>
      <c r="F19512" t="s">
        <v>77</v>
      </c>
      <c r="G19512" t="s">
        <v>192</v>
      </c>
      <c r="H19512" t="s">
        <v>208</v>
      </c>
      <c r="I19512" t="str">
        <f>CONCATENATE(TEXT(A19512,"000"),TEXT(B19512,"000"))</f>
        <v>042125</v>
      </c>
      <c r="J19512" t="str">
        <f>CONCATENATE(TEXT(C19512,"000"),TEXT(D19512,"000"))</f>
        <v>012057</v>
      </c>
      <c r="K19512" t="s">
        <v>1439</v>
      </c>
      <c r="L19512" t="s">
        <v>1440</v>
      </c>
      <c r="M19512">
        <v>13</v>
      </c>
      <c r="N19512">
        <v>22</v>
      </c>
      <c r="O19512">
        <v>39</v>
      </c>
      <c r="P19512">
        <v>51</v>
      </c>
      <c r="Q19512">
        <v>-26</v>
      </c>
      <c r="R19512">
        <v>56</v>
      </c>
      <c r="S19512">
        <v>52</v>
      </c>
      <c r="T19512">
        <v>55</v>
      </c>
    </row>
    <row r="19513" spans="1:20" x14ac:dyDescent="0.25">
      <c r="A19513">
        <v>42</v>
      </c>
      <c r="B19513">
        <v>125</v>
      </c>
      <c r="C19513">
        <v>12</v>
      </c>
      <c r="D19513">
        <v>69</v>
      </c>
      <c r="E19513" t="s">
        <v>192</v>
      </c>
      <c r="F19513" t="s">
        <v>148</v>
      </c>
      <c r="G19513" t="s">
        <v>192</v>
      </c>
      <c r="H19513" t="s">
        <v>436</v>
      </c>
      <c r="I19513" t="str">
        <f>CONCATENATE(TEXT(A19513,"000"),TEXT(B19513,"000"))</f>
        <v>042125</v>
      </c>
      <c r="J19513" t="str">
        <f>CONCATENATE(TEXT(C19513,"000"),TEXT(D19513,"000"))</f>
        <v>012069</v>
      </c>
      <c r="K19513" t="s">
        <v>1439</v>
      </c>
      <c r="L19513" t="s">
        <v>1440</v>
      </c>
      <c r="M19513">
        <v>6</v>
      </c>
      <c r="N19513">
        <v>10</v>
      </c>
      <c r="O19513">
        <v>30</v>
      </c>
      <c r="P19513">
        <v>39</v>
      </c>
      <c r="Q19513">
        <v>-24</v>
      </c>
      <c r="R19513">
        <v>40</v>
      </c>
      <c r="S19513">
        <v>36</v>
      </c>
      <c r="T19513">
        <v>41</v>
      </c>
    </row>
    <row r="19514" spans="1:20" x14ac:dyDescent="0.25">
      <c r="A19514">
        <v>42</v>
      </c>
      <c r="B19514">
        <v>125</v>
      </c>
      <c r="C19514">
        <v>12</v>
      </c>
      <c r="D19514">
        <v>71</v>
      </c>
      <c r="E19514" t="s">
        <v>192</v>
      </c>
      <c r="F19514" t="s">
        <v>165</v>
      </c>
      <c r="G19514" t="s">
        <v>228</v>
      </c>
      <c r="H19514" t="s">
        <v>1002</v>
      </c>
      <c r="I19514" t="str">
        <f>CONCATENATE(TEXT(A19514,"000"),TEXT(B19514,"000"))</f>
        <v>042125</v>
      </c>
      <c r="J19514" t="str">
        <f>CONCATENATE(TEXT(C19514,"000"),TEXT(D19514,"000"))</f>
        <v>012071</v>
      </c>
      <c r="K19514" t="s">
        <v>1439</v>
      </c>
      <c r="L19514" t="s">
        <v>1440</v>
      </c>
      <c r="M19514">
        <v>23</v>
      </c>
      <c r="N19514">
        <v>36</v>
      </c>
      <c r="O19514">
        <v>0</v>
      </c>
      <c r="P19514">
        <v>27</v>
      </c>
      <c r="Q19514">
        <v>23</v>
      </c>
      <c r="R19514">
        <v>36</v>
      </c>
      <c r="S19514">
        <v>23</v>
      </c>
      <c r="T19514">
        <v>36</v>
      </c>
    </row>
    <row r="19515" spans="1:20" x14ac:dyDescent="0.25">
      <c r="A19515">
        <v>42</v>
      </c>
      <c r="B19515">
        <v>125</v>
      </c>
      <c r="C19515">
        <v>12</v>
      </c>
      <c r="D19515">
        <v>81</v>
      </c>
      <c r="E19515" t="s">
        <v>192</v>
      </c>
      <c r="F19515" t="s">
        <v>210</v>
      </c>
      <c r="G19515" t="s">
        <v>243</v>
      </c>
      <c r="H19515" t="s">
        <v>211</v>
      </c>
      <c r="I19515" t="str">
        <f>CONCATENATE(TEXT(A19515,"000"),TEXT(B19515,"000"))</f>
        <v>042125</v>
      </c>
      <c r="J19515" t="str">
        <f>CONCATENATE(TEXT(C19515,"000"),TEXT(D19515,"000"))</f>
        <v>012081</v>
      </c>
      <c r="K19515" t="s">
        <v>1439</v>
      </c>
      <c r="L19515" t="s">
        <v>1440</v>
      </c>
      <c r="M19515">
        <v>5</v>
      </c>
      <c r="N19515">
        <v>8</v>
      </c>
      <c r="O19515">
        <v>0</v>
      </c>
      <c r="P19515">
        <v>28</v>
      </c>
      <c r="Q19515">
        <v>5</v>
      </c>
      <c r="R19515">
        <v>8</v>
      </c>
      <c r="S19515">
        <v>5</v>
      </c>
      <c r="T19515">
        <v>8</v>
      </c>
    </row>
    <row r="19516" spans="1:20" x14ac:dyDescent="0.25">
      <c r="A19516">
        <v>42</v>
      </c>
      <c r="B19516">
        <v>125</v>
      </c>
      <c r="C19516">
        <v>12</v>
      </c>
      <c r="D19516">
        <v>86</v>
      </c>
      <c r="E19516" t="s">
        <v>192</v>
      </c>
      <c r="F19516" t="s">
        <v>405</v>
      </c>
      <c r="G19516" t="s">
        <v>192</v>
      </c>
      <c r="H19516" t="s">
        <v>439</v>
      </c>
      <c r="I19516" t="str">
        <f>CONCATENATE(TEXT(A19516,"000"),TEXT(B19516,"000"))</f>
        <v>042125</v>
      </c>
      <c r="J19516" t="str">
        <f>CONCATENATE(TEXT(C19516,"000"),TEXT(D19516,"000"))</f>
        <v>012086</v>
      </c>
      <c r="K19516" t="s">
        <v>1439</v>
      </c>
      <c r="L19516" t="s">
        <v>1440</v>
      </c>
      <c r="M19516">
        <v>17</v>
      </c>
      <c r="N19516">
        <v>18</v>
      </c>
      <c r="O19516">
        <v>41</v>
      </c>
      <c r="P19516">
        <v>64</v>
      </c>
      <c r="Q19516">
        <v>-24</v>
      </c>
      <c r="R19516">
        <v>67</v>
      </c>
      <c r="S19516">
        <v>58</v>
      </c>
      <c r="T19516">
        <v>66</v>
      </c>
    </row>
    <row r="19517" spans="1:20" x14ac:dyDescent="0.25">
      <c r="A19517">
        <v>42</v>
      </c>
      <c r="B19517">
        <v>125</v>
      </c>
      <c r="C19517">
        <v>12</v>
      </c>
      <c r="D19517">
        <v>95</v>
      </c>
      <c r="E19517" t="s">
        <v>192</v>
      </c>
      <c r="F19517" t="s">
        <v>211</v>
      </c>
      <c r="G19517" t="s">
        <v>243</v>
      </c>
      <c r="H19517" t="s">
        <v>254</v>
      </c>
      <c r="I19517" t="str">
        <f>CONCATENATE(TEXT(A19517,"000"),TEXT(B19517,"000"))</f>
        <v>042125</v>
      </c>
      <c r="J19517" t="str">
        <f>CONCATENATE(TEXT(C19517,"000"),TEXT(D19517,"000"))</f>
        <v>012095</v>
      </c>
      <c r="K19517" t="s">
        <v>1439</v>
      </c>
      <c r="L19517" t="s">
        <v>1440</v>
      </c>
      <c r="M19517">
        <v>0</v>
      </c>
      <c r="N19517">
        <v>23</v>
      </c>
      <c r="O19517">
        <v>8</v>
      </c>
      <c r="P19517">
        <v>15</v>
      </c>
      <c r="Q19517">
        <v>-8</v>
      </c>
      <c r="R19517">
        <v>15</v>
      </c>
      <c r="S19517">
        <v>8</v>
      </c>
      <c r="T19517">
        <v>15</v>
      </c>
    </row>
    <row r="19518" spans="1:20" x14ac:dyDescent="0.25">
      <c r="A19518">
        <v>42</v>
      </c>
      <c r="B19518">
        <v>125</v>
      </c>
      <c r="C19518">
        <v>12</v>
      </c>
      <c r="D19518">
        <v>99</v>
      </c>
      <c r="E19518" t="s">
        <v>192</v>
      </c>
      <c r="F19518" t="s">
        <v>436</v>
      </c>
      <c r="G19518" t="s">
        <v>18</v>
      </c>
      <c r="H19518" t="s">
        <v>629</v>
      </c>
      <c r="I19518" t="str">
        <f>CONCATENATE(TEXT(A19518,"000"),TEXT(B19518,"000"))</f>
        <v>042125</v>
      </c>
      <c r="J19518" t="str">
        <f>CONCATENATE(TEXT(C19518,"000"),TEXT(D19518,"000"))</f>
        <v>012099</v>
      </c>
      <c r="K19518" t="s">
        <v>1439</v>
      </c>
      <c r="L19518" t="s">
        <v>1440</v>
      </c>
      <c r="M19518">
        <v>0</v>
      </c>
      <c r="N19518">
        <v>23</v>
      </c>
      <c r="O19518">
        <v>10</v>
      </c>
      <c r="P19518">
        <v>14</v>
      </c>
      <c r="Q19518">
        <v>-10</v>
      </c>
      <c r="R19518">
        <v>14</v>
      </c>
      <c r="S19518">
        <v>10</v>
      </c>
      <c r="T19518">
        <v>14</v>
      </c>
    </row>
    <row r="19519" spans="1:20" x14ac:dyDescent="0.25">
      <c r="A19519">
        <v>42</v>
      </c>
      <c r="B19519">
        <v>125</v>
      </c>
      <c r="C19519">
        <v>12</v>
      </c>
      <c r="D19519">
        <v>103</v>
      </c>
      <c r="E19519" t="s">
        <v>192</v>
      </c>
      <c r="F19519" t="s">
        <v>193</v>
      </c>
      <c r="G19519" t="s">
        <v>152</v>
      </c>
      <c r="H19519" t="s">
        <v>158</v>
      </c>
      <c r="I19519" t="str">
        <f>CONCATENATE(TEXT(A19519,"000"),TEXT(B19519,"000"))</f>
        <v>042125</v>
      </c>
      <c r="J19519" t="str">
        <f>CONCATENATE(TEXT(C19519,"000"),TEXT(D19519,"000"))</f>
        <v>012103</v>
      </c>
      <c r="K19519" t="s">
        <v>1439</v>
      </c>
      <c r="L19519" t="s">
        <v>1440</v>
      </c>
      <c r="M19519">
        <v>223</v>
      </c>
      <c r="N19519">
        <v>115</v>
      </c>
      <c r="O19519">
        <v>266</v>
      </c>
      <c r="P19519">
        <v>125</v>
      </c>
      <c r="Q19519">
        <v>-43</v>
      </c>
      <c r="R19519">
        <v>164</v>
      </c>
      <c r="S19519">
        <v>489</v>
      </c>
      <c r="T19519">
        <v>175</v>
      </c>
    </row>
    <row r="19520" spans="1:20" x14ac:dyDescent="0.25">
      <c r="A19520">
        <v>42</v>
      </c>
      <c r="B19520">
        <v>125</v>
      </c>
      <c r="C19520">
        <v>12</v>
      </c>
      <c r="D19520">
        <v>105</v>
      </c>
      <c r="E19520" t="s">
        <v>192</v>
      </c>
      <c r="F19520" t="s">
        <v>198</v>
      </c>
      <c r="G19520" t="s">
        <v>97</v>
      </c>
      <c r="H19520" t="s">
        <v>531</v>
      </c>
      <c r="I19520" t="str">
        <f>CONCATENATE(TEXT(A19520,"000"),TEXT(B19520,"000"))</f>
        <v>042125</v>
      </c>
      <c r="J19520" t="str">
        <f>CONCATENATE(TEXT(C19520,"000"),TEXT(D19520,"000"))</f>
        <v>012105</v>
      </c>
      <c r="K19520" t="s">
        <v>1439</v>
      </c>
      <c r="L19520" t="s">
        <v>1440</v>
      </c>
      <c r="M19520">
        <v>0</v>
      </c>
      <c r="N19520">
        <v>23</v>
      </c>
      <c r="O19520">
        <v>24</v>
      </c>
      <c r="P19520">
        <v>36</v>
      </c>
      <c r="Q19520">
        <v>-24</v>
      </c>
      <c r="R19520">
        <v>36</v>
      </c>
      <c r="S19520">
        <v>24</v>
      </c>
      <c r="T19520">
        <v>36</v>
      </c>
    </row>
    <row r="19521" spans="1:20" x14ac:dyDescent="0.25">
      <c r="A19521">
        <v>42</v>
      </c>
      <c r="B19521">
        <v>125</v>
      </c>
      <c r="C19521">
        <v>12</v>
      </c>
      <c r="D19521">
        <v>117</v>
      </c>
      <c r="E19521" t="s">
        <v>192</v>
      </c>
      <c r="F19521" t="s">
        <v>182</v>
      </c>
      <c r="G19521" t="s">
        <v>43</v>
      </c>
      <c r="H19521" t="s">
        <v>44</v>
      </c>
      <c r="I19521" t="str">
        <f>CONCATENATE(TEXT(A19521,"000"),TEXT(B19521,"000"))</f>
        <v>042125</v>
      </c>
      <c r="J19521" t="str">
        <f>CONCATENATE(TEXT(C19521,"000"),TEXT(D19521,"000"))</f>
        <v>012117</v>
      </c>
      <c r="K19521" t="s">
        <v>1439</v>
      </c>
      <c r="L19521" t="s">
        <v>1440</v>
      </c>
      <c r="M19521">
        <v>0</v>
      </c>
      <c r="N19521">
        <v>23</v>
      </c>
      <c r="O19521">
        <v>14</v>
      </c>
      <c r="P19521">
        <v>18</v>
      </c>
      <c r="Q19521">
        <v>-14</v>
      </c>
      <c r="R19521">
        <v>18</v>
      </c>
      <c r="S19521">
        <v>14</v>
      </c>
      <c r="T19521">
        <v>18</v>
      </c>
    </row>
    <row r="19522" spans="1:20" x14ac:dyDescent="0.25">
      <c r="A19522">
        <v>42</v>
      </c>
      <c r="B19522">
        <v>125</v>
      </c>
      <c r="C19522">
        <v>13</v>
      </c>
      <c r="D19522">
        <v>15</v>
      </c>
      <c r="E19522" t="s">
        <v>192</v>
      </c>
      <c r="F19522" t="s">
        <v>182</v>
      </c>
      <c r="G19522" t="s">
        <v>124</v>
      </c>
      <c r="H19522" t="s">
        <v>432</v>
      </c>
      <c r="I19522" t="str">
        <f>CONCATENATE(TEXT(A19522,"000"),TEXT(B19522,"000"))</f>
        <v>042125</v>
      </c>
      <c r="J19522" t="str">
        <f>CONCATENATE(TEXT(C19522,"000"),TEXT(D19522,"000"))</f>
        <v>013015</v>
      </c>
      <c r="K19522" t="s">
        <v>1439</v>
      </c>
      <c r="L19522" t="s">
        <v>1440</v>
      </c>
      <c r="M19522">
        <v>11</v>
      </c>
      <c r="N19522">
        <v>17</v>
      </c>
      <c r="O19522">
        <v>0</v>
      </c>
      <c r="P19522">
        <v>20</v>
      </c>
      <c r="Q19522">
        <v>11</v>
      </c>
      <c r="R19522">
        <v>17</v>
      </c>
      <c r="S19522">
        <v>11</v>
      </c>
      <c r="T19522">
        <v>17</v>
      </c>
    </row>
    <row r="19523" spans="1:20" x14ac:dyDescent="0.25">
      <c r="A19523">
        <v>42</v>
      </c>
      <c r="B19523">
        <v>125</v>
      </c>
      <c r="C19523">
        <v>13</v>
      </c>
      <c r="D19523">
        <v>45</v>
      </c>
      <c r="E19523" t="s">
        <v>192</v>
      </c>
      <c r="F19523" t="s">
        <v>62</v>
      </c>
      <c r="G19523" t="s">
        <v>14</v>
      </c>
      <c r="H19523" t="s">
        <v>143</v>
      </c>
      <c r="I19523" t="str">
        <f>CONCATENATE(TEXT(A19523,"000"),TEXT(B19523,"000"))</f>
        <v>042125</v>
      </c>
      <c r="J19523" t="str">
        <f>CONCATENATE(TEXT(C19523,"000"),TEXT(D19523,"000"))</f>
        <v>013045</v>
      </c>
      <c r="K19523" t="s">
        <v>1439</v>
      </c>
      <c r="L19523" t="s">
        <v>1440</v>
      </c>
      <c r="M19523">
        <v>112</v>
      </c>
      <c r="N19523">
        <v>91</v>
      </c>
      <c r="O19523">
        <v>78</v>
      </c>
      <c r="P19523">
        <v>77</v>
      </c>
      <c r="Q19523">
        <v>34</v>
      </c>
      <c r="R19523">
        <v>103</v>
      </c>
      <c r="S19523">
        <v>190</v>
      </c>
      <c r="T19523">
        <v>133</v>
      </c>
    </row>
    <row r="19524" spans="1:20" x14ac:dyDescent="0.25">
      <c r="A19524">
        <v>42</v>
      </c>
      <c r="B19524">
        <v>125</v>
      </c>
      <c r="C19524">
        <v>13</v>
      </c>
      <c r="D19524">
        <v>121</v>
      </c>
      <c r="E19524" t="s">
        <v>192</v>
      </c>
      <c r="F19524" t="s">
        <v>439</v>
      </c>
      <c r="G19524" t="s">
        <v>192</v>
      </c>
      <c r="H19524" t="s">
        <v>434</v>
      </c>
      <c r="I19524" t="str">
        <f>CONCATENATE(TEXT(A19524,"000"),TEXT(B19524,"000"))</f>
        <v>042125</v>
      </c>
      <c r="J19524" t="str">
        <f>CONCATENATE(TEXT(C19524,"000"),TEXT(D19524,"000"))</f>
        <v>013121</v>
      </c>
      <c r="K19524" t="s">
        <v>1439</v>
      </c>
      <c r="L19524" t="s">
        <v>1440</v>
      </c>
      <c r="M19524">
        <v>279</v>
      </c>
      <c r="N19524">
        <v>110</v>
      </c>
      <c r="O19524">
        <v>142</v>
      </c>
      <c r="P19524">
        <v>99</v>
      </c>
      <c r="Q19524">
        <v>137</v>
      </c>
      <c r="R19524">
        <v>146</v>
      </c>
      <c r="S19524">
        <v>421</v>
      </c>
      <c r="T19524">
        <v>150</v>
      </c>
    </row>
    <row r="19525" spans="1:20" x14ac:dyDescent="0.25">
      <c r="A19525">
        <v>42</v>
      </c>
      <c r="B19525">
        <v>125</v>
      </c>
      <c r="C19525">
        <v>13</v>
      </c>
      <c r="D19525">
        <v>135</v>
      </c>
      <c r="E19525" t="s">
        <v>192</v>
      </c>
      <c r="F19525" t="s">
        <v>147</v>
      </c>
      <c r="G19525" t="s">
        <v>192</v>
      </c>
      <c r="H19525" t="s">
        <v>179</v>
      </c>
      <c r="I19525" t="str">
        <f>CONCATENATE(TEXT(A19525,"000"),TEXT(B19525,"000"))</f>
        <v>042125</v>
      </c>
      <c r="J19525" t="str">
        <f>CONCATENATE(TEXT(C19525,"000"),TEXT(D19525,"000"))</f>
        <v>013135</v>
      </c>
      <c r="K19525" t="s">
        <v>1439</v>
      </c>
      <c r="L19525" t="s">
        <v>1440</v>
      </c>
      <c r="M19525">
        <v>47</v>
      </c>
      <c r="N19525">
        <v>69</v>
      </c>
      <c r="O19525">
        <v>0</v>
      </c>
      <c r="P19525">
        <v>21</v>
      </c>
      <c r="Q19525">
        <v>47</v>
      </c>
      <c r="R19525">
        <v>69</v>
      </c>
      <c r="S19525">
        <v>47</v>
      </c>
      <c r="T19525">
        <v>69</v>
      </c>
    </row>
    <row r="19526" spans="1:20" x14ac:dyDescent="0.25">
      <c r="A19526">
        <v>42</v>
      </c>
      <c r="B19526">
        <v>125</v>
      </c>
      <c r="C19526">
        <v>13</v>
      </c>
      <c r="D19526">
        <v>183</v>
      </c>
      <c r="E19526" t="s">
        <v>14</v>
      </c>
      <c r="F19526" t="s">
        <v>133</v>
      </c>
      <c r="G19526" t="s">
        <v>228</v>
      </c>
      <c r="H19526" t="s">
        <v>459</v>
      </c>
      <c r="I19526" t="str">
        <f>CONCATENATE(TEXT(A19526,"000"),TEXT(B19526,"000"))</f>
        <v>042125</v>
      </c>
      <c r="J19526" t="str">
        <f>CONCATENATE(TEXT(C19526,"000"),TEXT(D19526,"000"))</f>
        <v>013183</v>
      </c>
      <c r="K19526" t="s">
        <v>1439</v>
      </c>
      <c r="L19526" t="s">
        <v>1440</v>
      </c>
      <c r="M19526">
        <v>0</v>
      </c>
      <c r="N19526">
        <v>28</v>
      </c>
      <c r="O19526">
        <v>114</v>
      </c>
      <c r="P19526">
        <v>180</v>
      </c>
      <c r="Q19526">
        <v>-114</v>
      </c>
      <c r="R19526">
        <v>180</v>
      </c>
      <c r="S19526">
        <v>114</v>
      </c>
      <c r="T19526">
        <v>180</v>
      </c>
    </row>
    <row r="19527" spans="1:20" x14ac:dyDescent="0.25">
      <c r="A19527">
        <v>42</v>
      </c>
      <c r="B19527">
        <v>125</v>
      </c>
      <c r="C19527">
        <v>13</v>
      </c>
      <c r="D19527">
        <v>215</v>
      </c>
      <c r="E19527" t="s">
        <v>14</v>
      </c>
      <c r="F19527" t="s">
        <v>141</v>
      </c>
      <c r="G19527" t="s">
        <v>228</v>
      </c>
      <c r="H19527" t="s">
        <v>35</v>
      </c>
      <c r="I19527" t="str">
        <f>CONCATENATE(TEXT(A19527,"000"),TEXT(B19527,"000"))</f>
        <v>042125</v>
      </c>
      <c r="J19527" t="str">
        <f>CONCATENATE(TEXT(C19527,"000"),TEXT(D19527,"000"))</f>
        <v>013215</v>
      </c>
      <c r="K19527" t="s">
        <v>1439</v>
      </c>
      <c r="L19527" t="s">
        <v>1440</v>
      </c>
      <c r="M19527">
        <v>78</v>
      </c>
      <c r="N19527">
        <v>128</v>
      </c>
      <c r="O19527">
        <v>35</v>
      </c>
      <c r="P19527">
        <v>55</v>
      </c>
      <c r="Q19527">
        <v>43</v>
      </c>
      <c r="R19527">
        <v>141</v>
      </c>
      <c r="S19527">
        <v>113</v>
      </c>
      <c r="T19527">
        <v>138</v>
      </c>
    </row>
    <row r="19528" spans="1:20" x14ac:dyDescent="0.25">
      <c r="A19528">
        <v>42</v>
      </c>
      <c r="B19528">
        <v>125</v>
      </c>
      <c r="C19528">
        <v>13</v>
      </c>
      <c r="D19528">
        <v>237</v>
      </c>
      <c r="E19528" t="s">
        <v>14</v>
      </c>
      <c r="F19528" t="s">
        <v>109</v>
      </c>
      <c r="G19528" t="s">
        <v>228</v>
      </c>
      <c r="H19528" t="s">
        <v>458</v>
      </c>
      <c r="I19528" t="str">
        <f>CONCATENATE(TEXT(A19528,"000"),TEXT(B19528,"000"))</f>
        <v>042125</v>
      </c>
      <c r="J19528" t="str">
        <f>CONCATENATE(TEXT(C19528,"000"),TEXT(D19528,"000"))</f>
        <v>013237</v>
      </c>
      <c r="K19528" t="s">
        <v>1439</v>
      </c>
      <c r="L19528" t="s">
        <v>1440</v>
      </c>
      <c r="M19528">
        <v>28</v>
      </c>
      <c r="N19528">
        <v>33</v>
      </c>
      <c r="O19528">
        <v>72</v>
      </c>
      <c r="P19528">
        <v>68</v>
      </c>
      <c r="Q19528">
        <v>-44</v>
      </c>
      <c r="R19528">
        <v>69</v>
      </c>
      <c r="S19528">
        <v>100</v>
      </c>
      <c r="T19528">
        <v>81</v>
      </c>
    </row>
    <row r="19529" spans="1:20" x14ac:dyDescent="0.25">
      <c r="A19529">
        <v>42</v>
      </c>
      <c r="B19529">
        <v>125</v>
      </c>
      <c r="C19529">
        <v>15</v>
      </c>
      <c r="D19529">
        <v>3</v>
      </c>
      <c r="E19529" t="s">
        <v>14</v>
      </c>
      <c r="F19529" t="s">
        <v>143</v>
      </c>
      <c r="G19529" t="s">
        <v>213</v>
      </c>
      <c r="H19529" t="s">
        <v>218</v>
      </c>
      <c r="I19529" t="str">
        <f>CONCATENATE(TEXT(A19529,"000"),TEXT(B19529,"000"))</f>
        <v>042125</v>
      </c>
      <c r="J19529" t="str">
        <f>CONCATENATE(TEXT(C19529,"000"),TEXT(D19529,"000"))</f>
        <v>015003</v>
      </c>
      <c r="K19529" t="s">
        <v>1439</v>
      </c>
      <c r="L19529" t="s">
        <v>1440</v>
      </c>
      <c r="M19529">
        <v>0</v>
      </c>
      <c r="N19529">
        <v>28</v>
      </c>
      <c r="O19529">
        <v>3</v>
      </c>
      <c r="P19529">
        <v>12</v>
      </c>
      <c r="Q19529">
        <v>-3</v>
      </c>
      <c r="R19529">
        <v>12</v>
      </c>
      <c r="S19529">
        <v>3</v>
      </c>
      <c r="T19529">
        <v>12</v>
      </c>
    </row>
    <row r="19530" spans="1:20" x14ac:dyDescent="0.25">
      <c r="A19530">
        <v>42</v>
      </c>
      <c r="B19530">
        <v>125</v>
      </c>
      <c r="C19530">
        <v>16</v>
      </c>
      <c r="D19530">
        <v>1</v>
      </c>
      <c r="E19530" t="s">
        <v>192</v>
      </c>
      <c r="F19530" t="s">
        <v>193</v>
      </c>
      <c r="G19530" t="s">
        <v>152</v>
      </c>
      <c r="H19530" t="s">
        <v>656</v>
      </c>
      <c r="I19530" t="str">
        <f>CONCATENATE(TEXT(A19530,"000"),TEXT(B19530,"000"))</f>
        <v>042125</v>
      </c>
      <c r="J19530" t="str">
        <f>CONCATENATE(TEXT(C19530,"000"),TEXT(D19530,"000"))</f>
        <v>016001</v>
      </c>
      <c r="K19530" t="s">
        <v>1439</v>
      </c>
      <c r="L19530" t="s">
        <v>1440</v>
      </c>
      <c r="M19530">
        <v>7</v>
      </c>
      <c r="N19530">
        <v>14</v>
      </c>
      <c r="O19530">
        <v>9</v>
      </c>
      <c r="P19530">
        <v>18</v>
      </c>
      <c r="Q19530">
        <v>-2</v>
      </c>
      <c r="R19530">
        <v>23</v>
      </c>
      <c r="S19530">
        <v>16</v>
      </c>
      <c r="T19530">
        <v>23</v>
      </c>
    </row>
    <row r="19531" spans="1:20" x14ac:dyDescent="0.25">
      <c r="A19531">
        <v>42</v>
      </c>
      <c r="B19531">
        <v>125</v>
      </c>
      <c r="C19531">
        <v>17</v>
      </c>
      <c r="D19531">
        <v>31</v>
      </c>
      <c r="E19531" t="s">
        <v>192</v>
      </c>
      <c r="F19531" t="s">
        <v>179</v>
      </c>
      <c r="G19531" t="s">
        <v>152</v>
      </c>
      <c r="H19531" t="s">
        <v>552</v>
      </c>
      <c r="I19531" t="str">
        <f>CONCATENATE(TEXT(A19531,"000"),TEXT(B19531,"000"))</f>
        <v>042125</v>
      </c>
      <c r="J19531" t="str">
        <f>CONCATENATE(TEXT(C19531,"000"),TEXT(D19531,"000"))</f>
        <v>017031</v>
      </c>
      <c r="K19531" t="s">
        <v>1439</v>
      </c>
      <c r="L19531" t="s">
        <v>1440</v>
      </c>
      <c r="M19531">
        <v>7</v>
      </c>
      <c r="N19531">
        <v>13</v>
      </c>
      <c r="O19531">
        <v>0</v>
      </c>
      <c r="P19531">
        <v>27</v>
      </c>
      <c r="Q19531">
        <v>7</v>
      </c>
      <c r="R19531">
        <v>13</v>
      </c>
      <c r="S19531">
        <v>7</v>
      </c>
      <c r="T19531">
        <v>13</v>
      </c>
    </row>
    <row r="19532" spans="1:20" x14ac:dyDescent="0.25">
      <c r="A19532">
        <v>42</v>
      </c>
      <c r="B19532">
        <v>125</v>
      </c>
      <c r="C19532">
        <v>17</v>
      </c>
      <c r="D19532">
        <v>83</v>
      </c>
      <c r="E19532" t="s">
        <v>192</v>
      </c>
      <c r="F19532" t="s">
        <v>435</v>
      </c>
      <c r="G19532" t="s">
        <v>88</v>
      </c>
      <c r="H19532" t="s">
        <v>352</v>
      </c>
      <c r="I19532" t="str">
        <f>CONCATENATE(TEXT(A19532,"000"),TEXT(B19532,"000"))</f>
        <v>042125</v>
      </c>
      <c r="J19532" t="str">
        <f>CONCATENATE(TEXT(C19532,"000"),TEXT(D19532,"000"))</f>
        <v>017083</v>
      </c>
      <c r="K19532" t="s">
        <v>1439</v>
      </c>
      <c r="L19532" t="s">
        <v>1440</v>
      </c>
      <c r="M19532">
        <v>63</v>
      </c>
      <c r="N19532">
        <v>48</v>
      </c>
      <c r="O19532">
        <v>0</v>
      </c>
      <c r="P19532">
        <v>27</v>
      </c>
      <c r="Q19532">
        <v>63</v>
      </c>
      <c r="R19532">
        <v>48</v>
      </c>
      <c r="S19532">
        <v>63</v>
      </c>
      <c r="T19532">
        <v>48</v>
      </c>
    </row>
    <row r="19533" spans="1:20" x14ac:dyDescent="0.25">
      <c r="A19533">
        <v>42</v>
      </c>
      <c r="B19533">
        <v>125</v>
      </c>
      <c r="C19533">
        <v>17</v>
      </c>
      <c r="D19533">
        <v>203</v>
      </c>
      <c r="E19533" t="s">
        <v>192</v>
      </c>
      <c r="F19533" t="s">
        <v>395</v>
      </c>
      <c r="G19533" t="s">
        <v>14</v>
      </c>
      <c r="H19533" t="s">
        <v>134</v>
      </c>
      <c r="I19533" t="str">
        <f>CONCATENATE(TEXT(A19533,"000"),TEXT(B19533,"000"))</f>
        <v>042125</v>
      </c>
      <c r="J19533" t="str">
        <f>CONCATENATE(TEXT(C19533,"000"),TEXT(D19533,"000"))</f>
        <v>017203</v>
      </c>
      <c r="K19533" t="s">
        <v>1439</v>
      </c>
      <c r="L19533" t="s">
        <v>1440</v>
      </c>
      <c r="M19533">
        <v>27</v>
      </c>
      <c r="N19533">
        <v>31</v>
      </c>
      <c r="O19533">
        <v>0</v>
      </c>
      <c r="P19533">
        <v>28</v>
      </c>
      <c r="Q19533">
        <v>27</v>
      </c>
      <c r="R19533">
        <v>31</v>
      </c>
      <c r="S19533">
        <v>27</v>
      </c>
      <c r="T19533">
        <v>31</v>
      </c>
    </row>
    <row r="19534" spans="1:20" x14ac:dyDescent="0.25">
      <c r="A19534">
        <v>42</v>
      </c>
      <c r="B19534">
        <v>125</v>
      </c>
      <c r="C19534">
        <v>18</v>
      </c>
      <c r="D19534">
        <v>53</v>
      </c>
      <c r="E19534" t="s">
        <v>192</v>
      </c>
      <c r="F19534" t="s">
        <v>395</v>
      </c>
      <c r="G19534" t="s">
        <v>223</v>
      </c>
      <c r="H19534" t="s">
        <v>1148</v>
      </c>
      <c r="I19534" t="str">
        <f>CONCATENATE(TEXT(A19534,"000"),TEXT(B19534,"000"))</f>
        <v>042125</v>
      </c>
      <c r="J19534" t="str">
        <f>CONCATENATE(TEXT(C19534,"000"),TEXT(D19534,"000"))</f>
        <v>018053</v>
      </c>
      <c r="K19534" t="s">
        <v>1439</v>
      </c>
      <c r="L19534" t="s">
        <v>1440</v>
      </c>
      <c r="M19534">
        <v>14</v>
      </c>
      <c r="N19534">
        <v>21</v>
      </c>
      <c r="O19534">
        <v>0</v>
      </c>
      <c r="P19534">
        <v>28</v>
      </c>
      <c r="Q19534">
        <v>14</v>
      </c>
      <c r="R19534">
        <v>21</v>
      </c>
      <c r="S19534">
        <v>14</v>
      </c>
      <c r="T19534">
        <v>21</v>
      </c>
    </row>
    <row r="19535" spans="1:20" x14ac:dyDescent="0.25">
      <c r="A19535">
        <v>42</v>
      </c>
      <c r="B19535">
        <v>125</v>
      </c>
      <c r="C19535">
        <v>18</v>
      </c>
      <c r="D19535">
        <v>89</v>
      </c>
      <c r="E19535" t="s">
        <v>192</v>
      </c>
      <c r="F19535" t="s">
        <v>182</v>
      </c>
      <c r="G19535" t="s">
        <v>241</v>
      </c>
      <c r="H19535" t="s">
        <v>926</v>
      </c>
      <c r="I19535" t="str">
        <f>CONCATENATE(TEXT(A19535,"000"),TEXT(B19535,"000"))</f>
        <v>042125</v>
      </c>
      <c r="J19535" t="str">
        <f>CONCATENATE(TEXT(C19535,"000"),TEXT(D19535,"000"))</f>
        <v>018089</v>
      </c>
      <c r="K19535" t="s">
        <v>1439</v>
      </c>
      <c r="L19535" t="s">
        <v>1440</v>
      </c>
      <c r="M19535">
        <v>25</v>
      </c>
      <c r="N19535">
        <v>41</v>
      </c>
      <c r="O19535">
        <v>0</v>
      </c>
      <c r="P19535">
        <v>18</v>
      </c>
      <c r="Q19535">
        <v>25</v>
      </c>
      <c r="R19535">
        <v>41</v>
      </c>
      <c r="S19535">
        <v>25</v>
      </c>
      <c r="T19535">
        <v>41</v>
      </c>
    </row>
    <row r="19536" spans="1:20" x14ac:dyDescent="0.25">
      <c r="A19536">
        <v>42</v>
      </c>
      <c r="B19536">
        <v>125</v>
      </c>
      <c r="C19536">
        <v>18</v>
      </c>
      <c r="D19536">
        <v>91</v>
      </c>
      <c r="E19536" t="s">
        <v>192</v>
      </c>
      <c r="F19536" t="s">
        <v>205</v>
      </c>
      <c r="G19536" t="s">
        <v>167</v>
      </c>
      <c r="H19536" t="s">
        <v>225</v>
      </c>
      <c r="I19536" t="str">
        <f>CONCATENATE(TEXT(A19536,"000"),TEXT(B19536,"000"))</f>
        <v>042125</v>
      </c>
      <c r="J19536" t="str">
        <f>CONCATENATE(TEXT(C19536,"000"),TEXT(D19536,"000"))</f>
        <v>018091</v>
      </c>
      <c r="K19536" t="s">
        <v>1439</v>
      </c>
      <c r="L19536" t="s">
        <v>1440</v>
      </c>
      <c r="M19536">
        <v>7</v>
      </c>
      <c r="N19536">
        <v>12</v>
      </c>
      <c r="O19536">
        <v>0</v>
      </c>
      <c r="P19536">
        <v>28</v>
      </c>
      <c r="Q19536">
        <v>7</v>
      </c>
      <c r="R19536">
        <v>12</v>
      </c>
      <c r="S19536">
        <v>7</v>
      </c>
      <c r="T19536">
        <v>12</v>
      </c>
    </row>
    <row r="19537" spans="1:20" x14ac:dyDescent="0.25">
      <c r="A19537">
        <v>42</v>
      </c>
      <c r="B19537">
        <v>125</v>
      </c>
      <c r="C19537">
        <v>18</v>
      </c>
      <c r="D19537">
        <v>97</v>
      </c>
      <c r="E19537" t="s">
        <v>192</v>
      </c>
      <c r="F19537" t="s">
        <v>141</v>
      </c>
      <c r="G19537" t="s">
        <v>14</v>
      </c>
      <c r="H19537" t="s">
        <v>71</v>
      </c>
      <c r="I19537" t="str">
        <f>CONCATENATE(TEXT(A19537,"000"),TEXT(B19537,"000"))</f>
        <v>042125</v>
      </c>
      <c r="J19537" t="str">
        <f>CONCATENATE(TEXT(C19537,"000"),TEXT(D19537,"000"))</f>
        <v>018097</v>
      </c>
      <c r="K19537" t="s">
        <v>1439</v>
      </c>
      <c r="L19537" t="s">
        <v>1440</v>
      </c>
      <c r="M19537">
        <v>6</v>
      </c>
      <c r="N19537">
        <v>12</v>
      </c>
      <c r="O19537">
        <v>0</v>
      </c>
      <c r="P19537">
        <v>28</v>
      </c>
      <c r="Q19537">
        <v>6</v>
      </c>
      <c r="R19537">
        <v>12</v>
      </c>
      <c r="S19537">
        <v>6</v>
      </c>
      <c r="T19537">
        <v>12</v>
      </c>
    </row>
    <row r="19538" spans="1:20" x14ac:dyDescent="0.25">
      <c r="A19538">
        <v>42</v>
      </c>
      <c r="B19538">
        <v>125</v>
      </c>
      <c r="C19538">
        <v>18</v>
      </c>
      <c r="D19538">
        <v>121</v>
      </c>
      <c r="E19538" t="s">
        <v>192</v>
      </c>
      <c r="F19538" t="s">
        <v>184</v>
      </c>
      <c r="G19538" t="s">
        <v>192</v>
      </c>
      <c r="H19538" t="s">
        <v>208</v>
      </c>
      <c r="I19538" t="str">
        <f>CONCATENATE(TEXT(A19538,"000"),TEXT(B19538,"000"))</f>
        <v>042125</v>
      </c>
      <c r="J19538" t="str">
        <f>CONCATENATE(TEXT(C19538,"000"),TEXT(D19538,"000"))</f>
        <v>018121</v>
      </c>
      <c r="K19538" t="s">
        <v>1439</v>
      </c>
      <c r="L19538" t="s">
        <v>1440</v>
      </c>
      <c r="M19538">
        <v>365</v>
      </c>
      <c r="N19538">
        <v>190</v>
      </c>
      <c r="O19538">
        <v>612</v>
      </c>
      <c r="P19538">
        <v>293</v>
      </c>
      <c r="Q19538">
        <v>-247</v>
      </c>
      <c r="R19538">
        <v>344</v>
      </c>
      <c r="S19538">
        <v>977</v>
      </c>
      <c r="T19538">
        <v>354</v>
      </c>
    </row>
    <row r="19539" spans="1:20" x14ac:dyDescent="0.25">
      <c r="A19539">
        <v>42</v>
      </c>
      <c r="B19539">
        <v>125</v>
      </c>
      <c r="C19539">
        <v>18</v>
      </c>
      <c r="D19539">
        <v>133</v>
      </c>
      <c r="E19539" t="s">
        <v>192</v>
      </c>
      <c r="F19539" t="s">
        <v>208</v>
      </c>
      <c r="G19539" t="s">
        <v>192</v>
      </c>
      <c r="H19539" t="s">
        <v>706</v>
      </c>
      <c r="I19539" t="str">
        <f>CONCATENATE(TEXT(A19539,"000"),TEXT(B19539,"000"))</f>
        <v>042125</v>
      </c>
      <c r="J19539" t="str">
        <f>CONCATENATE(TEXT(C19539,"000"),TEXT(D19539,"000"))</f>
        <v>018133</v>
      </c>
      <c r="K19539" t="s">
        <v>1439</v>
      </c>
      <c r="L19539" t="s">
        <v>1440</v>
      </c>
      <c r="M19539">
        <v>13</v>
      </c>
      <c r="N19539">
        <v>20</v>
      </c>
      <c r="O19539">
        <v>0</v>
      </c>
      <c r="P19539">
        <v>23</v>
      </c>
      <c r="Q19539">
        <v>13</v>
      </c>
      <c r="R19539">
        <v>20</v>
      </c>
      <c r="S19539">
        <v>13</v>
      </c>
      <c r="T19539">
        <v>20</v>
      </c>
    </row>
    <row r="19540" spans="1:20" x14ac:dyDescent="0.25">
      <c r="A19540">
        <v>42</v>
      </c>
      <c r="B19540">
        <v>125</v>
      </c>
      <c r="C19540">
        <v>18</v>
      </c>
      <c r="D19540">
        <v>141</v>
      </c>
      <c r="E19540" t="s">
        <v>192</v>
      </c>
      <c r="F19540" t="s">
        <v>209</v>
      </c>
      <c r="G19540" t="s">
        <v>228</v>
      </c>
      <c r="H19540" t="s">
        <v>457</v>
      </c>
      <c r="I19540" t="str">
        <f>CONCATENATE(TEXT(A19540,"000"),TEXT(B19540,"000"))</f>
        <v>042125</v>
      </c>
      <c r="J19540" t="str">
        <f>CONCATENATE(TEXT(C19540,"000"),TEXT(D19540,"000"))</f>
        <v>018141</v>
      </c>
      <c r="K19540" t="s">
        <v>1439</v>
      </c>
      <c r="L19540" t="s">
        <v>1440</v>
      </c>
      <c r="M19540">
        <v>16</v>
      </c>
      <c r="N19540">
        <v>26</v>
      </c>
      <c r="O19540">
        <v>9</v>
      </c>
      <c r="P19540">
        <v>15</v>
      </c>
      <c r="Q19540">
        <v>7</v>
      </c>
      <c r="R19540">
        <v>30</v>
      </c>
      <c r="S19540">
        <v>25</v>
      </c>
      <c r="T19540">
        <v>29</v>
      </c>
    </row>
    <row r="19541" spans="1:20" x14ac:dyDescent="0.25">
      <c r="A19541">
        <v>42</v>
      </c>
      <c r="B19541">
        <v>125</v>
      </c>
      <c r="C19541">
        <v>19</v>
      </c>
      <c r="D19541">
        <v>113</v>
      </c>
      <c r="E19541" t="s">
        <v>192</v>
      </c>
      <c r="F19541" t="s">
        <v>77</v>
      </c>
      <c r="G19541" t="s">
        <v>192</v>
      </c>
      <c r="H19541" t="s">
        <v>667</v>
      </c>
      <c r="I19541" t="str">
        <f>CONCATENATE(TEXT(A19541,"000"),TEXT(B19541,"000"))</f>
        <v>042125</v>
      </c>
      <c r="J19541" t="str">
        <f>CONCATENATE(TEXT(C19541,"000"),TEXT(D19541,"000"))</f>
        <v>019113</v>
      </c>
      <c r="K19541" t="s">
        <v>1439</v>
      </c>
      <c r="L19541" t="s">
        <v>1440</v>
      </c>
      <c r="M19541">
        <v>480</v>
      </c>
      <c r="N19541">
        <v>188</v>
      </c>
      <c r="O19541">
        <v>354</v>
      </c>
      <c r="P19541">
        <v>129</v>
      </c>
      <c r="Q19541">
        <v>126</v>
      </c>
      <c r="R19541">
        <v>244</v>
      </c>
      <c r="S19541">
        <v>834</v>
      </c>
      <c r="T19541">
        <v>210</v>
      </c>
    </row>
    <row r="19542" spans="1:20" x14ac:dyDescent="0.25">
      <c r="A19542">
        <v>42</v>
      </c>
      <c r="B19542">
        <v>125</v>
      </c>
      <c r="C19542">
        <v>20</v>
      </c>
      <c r="D19542">
        <v>61</v>
      </c>
      <c r="E19542" t="s">
        <v>192</v>
      </c>
      <c r="F19542" t="s">
        <v>165</v>
      </c>
      <c r="G19542" t="s">
        <v>228</v>
      </c>
      <c r="H19542" t="s">
        <v>237</v>
      </c>
      <c r="I19542" t="str">
        <f>CONCATENATE(TEXT(A19542,"000"),TEXT(B19542,"000"))</f>
        <v>042125</v>
      </c>
      <c r="J19542" t="str">
        <f>CONCATENATE(TEXT(C19542,"000"),TEXT(D19542,"000"))</f>
        <v>020061</v>
      </c>
      <c r="K19542" t="s">
        <v>1439</v>
      </c>
      <c r="L19542" t="s">
        <v>1440</v>
      </c>
      <c r="M19542">
        <v>4</v>
      </c>
      <c r="N19542">
        <v>6</v>
      </c>
      <c r="O19542">
        <v>38</v>
      </c>
      <c r="P19542">
        <v>48</v>
      </c>
      <c r="Q19542">
        <v>-34</v>
      </c>
      <c r="R19542">
        <v>49</v>
      </c>
      <c r="S19542">
        <v>42</v>
      </c>
      <c r="T19542">
        <v>49</v>
      </c>
    </row>
    <row r="19543" spans="1:20" x14ac:dyDescent="0.25">
      <c r="A19543">
        <v>42</v>
      </c>
      <c r="B19543">
        <v>125</v>
      </c>
      <c r="C19543">
        <v>20</v>
      </c>
      <c r="D19543">
        <v>161</v>
      </c>
      <c r="E19543" t="s">
        <v>192</v>
      </c>
      <c r="F19543" t="s">
        <v>193</v>
      </c>
      <c r="G19543" t="s">
        <v>152</v>
      </c>
      <c r="H19543" t="s">
        <v>552</v>
      </c>
      <c r="I19543" t="str">
        <f>CONCATENATE(TEXT(A19543,"000"),TEXT(B19543,"000"))</f>
        <v>042125</v>
      </c>
      <c r="J19543" t="str">
        <f>CONCATENATE(TEXT(C19543,"000"),TEXT(D19543,"000"))</f>
        <v>020161</v>
      </c>
      <c r="K19543" t="s">
        <v>1439</v>
      </c>
      <c r="L19543" t="s">
        <v>1440</v>
      </c>
      <c r="M19543">
        <v>12</v>
      </c>
      <c r="N19543">
        <v>20</v>
      </c>
      <c r="O19543">
        <v>36</v>
      </c>
      <c r="P19543">
        <v>57</v>
      </c>
      <c r="Q19543">
        <v>-24</v>
      </c>
      <c r="R19543">
        <v>59</v>
      </c>
      <c r="S19543">
        <v>48</v>
      </c>
      <c r="T19543">
        <v>61</v>
      </c>
    </row>
    <row r="19544" spans="1:20" x14ac:dyDescent="0.25">
      <c r="A19544">
        <v>42</v>
      </c>
      <c r="B19544">
        <v>125</v>
      </c>
      <c r="C19544">
        <v>21</v>
      </c>
      <c r="D19544">
        <v>115</v>
      </c>
      <c r="E19544" t="s">
        <v>192</v>
      </c>
      <c r="F19544" t="s">
        <v>198</v>
      </c>
      <c r="G19544" t="s">
        <v>97</v>
      </c>
      <c r="H19544" t="s">
        <v>797</v>
      </c>
      <c r="I19544" t="str">
        <f>CONCATENATE(TEXT(A19544,"000"),TEXT(B19544,"000"))</f>
        <v>042125</v>
      </c>
      <c r="J19544" t="str">
        <f>CONCATENATE(TEXT(C19544,"000"),TEXT(D19544,"000"))</f>
        <v>021115</v>
      </c>
      <c r="K19544" t="s">
        <v>1439</v>
      </c>
      <c r="L19544" t="s">
        <v>1440</v>
      </c>
      <c r="M19544">
        <v>0</v>
      </c>
      <c r="N19544">
        <v>23</v>
      </c>
      <c r="O19544">
        <v>48</v>
      </c>
      <c r="P19544">
        <v>60</v>
      </c>
      <c r="Q19544">
        <v>-48</v>
      </c>
      <c r="R19544">
        <v>60</v>
      </c>
      <c r="S19544">
        <v>48</v>
      </c>
      <c r="T19544">
        <v>60</v>
      </c>
    </row>
    <row r="19545" spans="1:20" x14ac:dyDescent="0.25">
      <c r="A19545">
        <v>42</v>
      </c>
      <c r="B19545">
        <v>125</v>
      </c>
      <c r="C19545">
        <v>21</v>
      </c>
      <c r="D19545">
        <v>117</v>
      </c>
      <c r="E19545" t="s">
        <v>192</v>
      </c>
      <c r="F19545" t="s">
        <v>395</v>
      </c>
      <c r="G19545" t="s">
        <v>14</v>
      </c>
      <c r="H19545" t="s">
        <v>71</v>
      </c>
      <c r="I19545" t="str">
        <f>CONCATENATE(TEXT(A19545,"000"),TEXT(B19545,"000"))</f>
        <v>042125</v>
      </c>
      <c r="J19545" t="str">
        <f>CONCATENATE(TEXT(C19545,"000"),TEXT(D19545,"000"))</f>
        <v>021117</v>
      </c>
      <c r="K19545" t="s">
        <v>1439</v>
      </c>
      <c r="L19545" t="s">
        <v>1440</v>
      </c>
      <c r="M19545">
        <v>5</v>
      </c>
      <c r="N19545">
        <v>6</v>
      </c>
      <c r="O19545">
        <v>0</v>
      </c>
      <c r="P19545">
        <v>28</v>
      </c>
      <c r="Q19545">
        <v>5</v>
      </c>
      <c r="R19545">
        <v>6</v>
      </c>
      <c r="S19545">
        <v>5</v>
      </c>
      <c r="T19545">
        <v>6</v>
      </c>
    </row>
    <row r="19546" spans="1:20" x14ac:dyDescent="0.25">
      <c r="A19546">
        <v>42</v>
      </c>
      <c r="B19546">
        <v>125</v>
      </c>
      <c r="C19546">
        <v>21</v>
      </c>
      <c r="D19546">
        <v>141</v>
      </c>
      <c r="E19546" t="s">
        <v>192</v>
      </c>
      <c r="F19546" t="s">
        <v>182</v>
      </c>
      <c r="G19546" t="s">
        <v>43</v>
      </c>
      <c r="H19546" t="s">
        <v>45</v>
      </c>
      <c r="I19546" t="str">
        <f>CONCATENATE(TEXT(A19546,"000"),TEXT(B19546,"000"))</f>
        <v>042125</v>
      </c>
      <c r="J19546" t="str">
        <f>CONCATENATE(TEXT(C19546,"000"),TEXT(D19546,"000"))</f>
        <v>021141</v>
      </c>
      <c r="K19546" t="s">
        <v>1439</v>
      </c>
      <c r="L19546" t="s">
        <v>1440</v>
      </c>
      <c r="M19546">
        <v>6</v>
      </c>
      <c r="N19546">
        <v>10</v>
      </c>
      <c r="O19546">
        <v>8</v>
      </c>
      <c r="P19546">
        <v>15</v>
      </c>
      <c r="Q19546">
        <v>-2</v>
      </c>
      <c r="R19546">
        <v>17</v>
      </c>
      <c r="S19546">
        <v>14</v>
      </c>
      <c r="T19546">
        <v>18</v>
      </c>
    </row>
    <row r="19547" spans="1:20" x14ac:dyDescent="0.25">
      <c r="A19547">
        <v>42</v>
      </c>
      <c r="B19547">
        <v>125</v>
      </c>
      <c r="C19547">
        <v>22</v>
      </c>
      <c r="D19547">
        <v>5</v>
      </c>
      <c r="E19547" t="s">
        <v>192</v>
      </c>
      <c r="F19547" t="s">
        <v>202</v>
      </c>
      <c r="G19547" t="s">
        <v>267</v>
      </c>
      <c r="H19547" t="s">
        <v>686</v>
      </c>
      <c r="I19547" t="str">
        <f>CONCATENATE(TEXT(A19547,"000"),TEXT(B19547,"000"))</f>
        <v>042125</v>
      </c>
      <c r="J19547" t="str">
        <f>CONCATENATE(TEXT(C19547,"000"),TEXT(D19547,"000"))</f>
        <v>022005</v>
      </c>
      <c r="K19547" t="s">
        <v>1439</v>
      </c>
      <c r="L19547" t="s">
        <v>1440</v>
      </c>
      <c r="M19547">
        <v>0</v>
      </c>
      <c r="N19547">
        <v>23</v>
      </c>
      <c r="O19547">
        <v>38</v>
      </c>
      <c r="P19547">
        <v>48</v>
      </c>
      <c r="Q19547">
        <v>-38</v>
      </c>
      <c r="R19547">
        <v>48</v>
      </c>
      <c r="S19547">
        <v>38</v>
      </c>
      <c r="T19547">
        <v>48</v>
      </c>
    </row>
    <row r="19548" spans="1:20" x14ac:dyDescent="0.25">
      <c r="A19548">
        <v>42</v>
      </c>
      <c r="B19548">
        <v>125</v>
      </c>
      <c r="C19548">
        <v>22</v>
      </c>
      <c r="D19548">
        <v>33</v>
      </c>
      <c r="E19548" t="s">
        <v>192</v>
      </c>
      <c r="F19548" t="s">
        <v>207</v>
      </c>
      <c r="G19548" t="s">
        <v>256</v>
      </c>
      <c r="H19548" t="s">
        <v>261</v>
      </c>
      <c r="I19548" t="str">
        <f>CONCATENATE(TEXT(A19548,"000"),TEXT(B19548,"000"))</f>
        <v>042125</v>
      </c>
      <c r="J19548" t="str">
        <f>CONCATENATE(TEXT(C19548,"000"),TEXT(D19548,"000"))</f>
        <v>022033</v>
      </c>
      <c r="K19548" t="s">
        <v>1439</v>
      </c>
      <c r="L19548" t="s">
        <v>1440</v>
      </c>
      <c r="M19548">
        <v>0</v>
      </c>
      <c r="N19548">
        <v>23</v>
      </c>
      <c r="O19548">
        <v>23</v>
      </c>
      <c r="P19548">
        <v>32</v>
      </c>
      <c r="Q19548">
        <v>-23</v>
      </c>
      <c r="R19548">
        <v>32</v>
      </c>
      <c r="S19548">
        <v>23</v>
      </c>
      <c r="T19548">
        <v>32</v>
      </c>
    </row>
    <row r="19549" spans="1:20" x14ac:dyDescent="0.25">
      <c r="A19549">
        <v>42</v>
      </c>
      <c r="B19549">
        <v>125</v>
      </c>
      <c r="C19549">
        <v>22</v>
      </c>
      <c r="D19549">
        <v>39</v>
      </c>
      <c r="E19549" t="s">
        <v>14</v>
      </c>
      <c r="F19549" t="s">
        <v>77</v>
      </c>
      <c r="G19549" t="s">
        <v>97</v>
      </c>
      <c r="H19549" t="s">
        <v>147</v>
      </c>
      <c r="I19549" t="str">
        <f>CONCATENATE(TEXT(A19549,"000"),TEXT(B19549,"000"))</f>
        <v>042125</v>
      </c>
      <c r="J19549" t="str">
        <f>CONCATENATE(TEXT(C19549,"000"),TEXT(D19549,"000"))</f>
        <v>022039</v>
      </c>
      <c r="K19549" t="s">
        <v>1439</v>
      </c>
      <c r="L19549" t="s">
        <v>1440</v>
      </c>
      <c r="M19549">
        <v>0</v>
      </c>
      <c r="N19549">
        <v>28</v>
      </c>
      <c r="O19549">
        <v>19</v>
      </c>
      <c r="P19549">
        <v>27</v>
      </c>
      <c r="Q19549">
        <v>-19</v>
      </c>
      <c r="R19549">
        <v>27</v>
      </c>
      <c r="S19549">
        <v>19</v>
      </c>
      <c r="T19549">
        <v>27</v>
      </c>
    </row>
    <row r="19550" spans="1:20" x14ac:dyDescent="0.25">
      <c r="A19550">
        <v>42</v>
      </c>
      <c r="B19550">
        <v>125</v>
      </c>
      <c r="C19550">
        <v>22</v>
      </c>
      <c r="D19550">
        <v>51</v>
      </c>
      <c r="E19550" t="s">
        <v>192</v>
      </c>
      <c r="F19550" t="s">
        <v>193</v>
      </c>
      <c r="G19550" t="s">
        <v>192</v>
      </c>
      <c r="H19550" t="s">
        <v>666</v>
      </c>
      <c r="I19550" t="str">
        <f>CONCATENATE(TEXT(A19550,"000"),TEXT(B19550,"000"))</f>
        <v>042125</v>
      </c>
      <c r="J19550" t="str">
        <f>CONCATENATE(TEXT(C19550,"000"),TEXT(D19550,"000"))</f>
        <v>022051</v>
      </c>
      <c r="K19550" t="s">
        <v>1439</v>
      </c>
      <c r="L19550" t="s">
        <v>1440</v>
      </c>
      <c r="M19550">
        <v>39</v>
      </c>
      <c r="N19550">
        <v>32</v>
      </c>
      <c r="O19550">
        <v>0</v>
      </c>
      <c r="P19550">
        <v>21</v>
      </c>
      <c r="Q19550">
        <v>39</v>
      </c>
      <c r="R19550">
        <v>32</v>
      </c>
      <c r="S19550">
        <v>39</v>
      </c>
      <c r="T19550">
        <v>32</v>
      </c>
    </row>
    <row r="19551" spans="1:20" x14ac:dyDescent="0.25">
      <c r="A19551">
        <v>42</v>
      </c>
      <c r="B19551">
        <v>125</v>
      </c>
      <c r="C19551">
        <v>22</v>
      </c>
      <c r="D19551">
        <v>73</v>
      </c>
      <c r="E19551" t="s">
        <v>192</v>
      </c>
      <c r="F19551" t="s">
        <v>77</v>
      </c>
      <c r="G19551" t="s">
        <v>192</v>
      </c>
      <c r="H19551" t="s">
        <v>691</v>
      </c>
      <c r="I19551" t="str">
        <f>CONCATENATE(TEXT(A19551,"000"),TEXT(B19551,"000"))</f>
        <v>042125</v>
      </c>
      <c r="J19551" t="str">
        <f>CONCATENATE(TEXT(C19551,"000"),TEXT(D19551,"000"))</f>
        <v>022073</v>
      </c>
      <c r="K19551" t="s">
        <v>1439</v>
      </c>
      <c r="L19551" t="s">
        <v>1440</v>
      </c>
      <c r="M19551">
        <v>9</v>
      </c>
      <c r="N19551">
        <v>21</v>
      </c>
      <c r="O19551">
        <v>0</v>
      </c>
      <c r="P19551">
        <v>21</v>
      </c>
      <c r="Q19551">
        <v>9</v>
      </c>
      <c r="R19551">
        <v>21</v>
      </c>
      <c r="S19551">
        <v>9</v>
      </c>
      <c r="T19551">
        <v>21</v>
      </c>
    </row>
    <row r="19552" spans="1:20" x14ac:dyDescent="0.25">
      <c r="A19552">
        <v>42</v>
      </c>
      <c r="B19552">
        <v>125</v>
      </c>
      <c r="C19552">
        <v>23</v>
      </c>
      <c r="D19552">
        <v>11</v>
      </c>
      <c r="E19552" t="s">
        <v>14</v>
      </c>
      <c r="F19552" t="s">
        <v>134</v>
      </c>
      <c r="G19552" t="s">
        <v>192</v>
      </c>
      <c r="H19552" t="s">
        <v>182</v>
      </c>
      <c r="I19552" t="str">
        <f>CONCATENATE(TEXT(A19552,"000"),TEXT(B19552,"000"))</f>
        <v>042125</v>
      </c>
      <c r="J19552" t="str">
        <f>CONCATENATE(TEXT(C19552,"000"),TEXT(D19552,"000"))</f>
        <v>023011</v>
      </c>
      <c r="K19552" t="s">
        <v>1439</v>
      </c>
      <c r="L19552" t="s">
        <v>1440</v>
      </c>
      <c r="M19552">
        <v>7</v>
      </c>
      <c r="N19552">
        <v>14</v>
      </c>
      <c r="O19552">
        <v>0</v>
      </c>
      <c r="P19552">
        <v>23</v>
      </c>
      <c r="Q19552">
        <v>7</v>
      </c>
      <c r="R19552">
        <v>14</v>
      </c>
      <c r="S19552">
        <v>7</v>
      </c>
      <c r="T19552">
        <v>14</v>
      </c>
    </row>
    <row r="19553" spans="1:20" x14ac:dyDescent="0.25">
      <c r="A19553">
        <v>42</v>
      </c>
      <c r="B19553">
        <v>125</v>
      </c>
      <c r="C19553">
        <v>23</v>
      </c>
      <c r="D19553">
        <v>27</v>
      </c>
      <c r="E19553" t="s">
        <v>14</v>
      </c>
      <c r="F19553" t="s">
        <v>71</v>
      </c>
      <c r="G19553" t="s">
        <v>70</v>
      </c>
      <c r="H19553" t="s">
        <v>508</v>
      </c>
      <c r="I19553" t="str">
        <f>CONCATENATE(TEXT(A19553,"000"),TEXT(B19553,"000"))</f>
        <v>042125</v>
      </c>
      <c r="J19553" t="str">
        <f>CONCATENATE(TEXT(C19553,"000"),TEXT(D19553,"000"))</f>
        <v>023027</v>
      </c>
      <c r="K19553" t="s">
        <v>1439</v>
      </c>
      <c r="L19553" t="s">
        <v>1440</v>
      </c>
      <c r="M19553">
        <v>0</v>
      </c>
      <c r="N19553">
        <v>28</v>
      </c>
      <c r="O19553">
        <v>99</v>
      </c>
      <c r="P19553">
        <v>141</v>
      </c>
      <c r="Q19553">
        <v>-99</v>
      </c>
      <c r="R19553">
        <v>141</v>
      </c>
      <c r="S19553">
        <v>99</v>
      </c>
      <c r="T19553">
        <v>141</v>
      </c>
    </row>
    <row r="19554" spans="1:20" x14ac:dyDescent="0.25">
      <c r="A19554">
        <v>42</v>
      </c>
      <c r="B19554">
        <v>125</v>
      </c>
      <c r="C19554">
        <v>24</v>
      </c>
      <c r="D19554">
        <v>3</v>
      </c>
      <c r="E19554" t="s">
        <v>14</v>
      </c>
      <c r="F19554" t="s">
        <v>139</v>
      </c>
      <c r="G19554" t="s">
        <v>97</v>
      </c>
      <c r="H19554" t="s">
        <v>184</v>
      </c>
      <c r="I19554" t="str">
        <f>CONCATENATE(TEXT(A19554,"000"),TEXT(B19554,"000"))</f>
        <v>042125</v>
      </c>
      <c r="J19554" t="str">
        <f>CONCATENATE(TEXT(C19554,"000"),TEXT(D19554,"000"))</f>
        <v>024003</v>
      </c>
      <c r="K19554" t="s">
        <v>1439</v>
      </c>
      <c r="L19554" t="s">
        <v>1440</v>
      </c>
      <c r="M19554">
        <v>112</v>
      </c>
      <c r="N19554">
        <v>72</v>
      </c>
      <c r="O19554">
        <v>51</v>
      </c>
      <c r="P19554">
        <v>41</v>
      </c>
      <c r="Q19554">
        <v>61</v>
      </c>
      <c r="R19554">
        <v>81</v>
      </c>
      <c r="S19554">
        <v>163</v>
      </c>
      <c r="T19554">
        <v>83</v>
      </c>
    </row>
    <row r="19555" spans="1:20" x14ac:dyDescent="0.25">
      <c r="A19555">
        <v>42</v>
      </c>
      <c r="B19555">
        <v>125</v>
      </c>
      <c r="C19555">
        <v>24</v>
      </c>
      <c r="D19555">
        <v>17</v>
      </c>
      <c r="E19555" t="s">
        <v>192</v>
      </c>
      <c r="F19555" t="s">
        <v>193</v>
      </c>
      <c r="G19555" t="s">
        <v>152</v>
      </c>
      <c r="H19555" t="s">
        <v>159</v>
      </c>
      <c r="I19555" t="str">
        <f>CONCATENATE(TEXT(A19555,"000"),TEXT(B19555,"000"))</f>
        <v>042125</v>
      </c>
      <c r="J19555" t="str">
        <f>CONCATENATE(TEXT(C19555,"000"),TEXT(D19555,"000"))</f>
        <v>024017</v>
      </c>
      <c r="K19555" t="s">
        <v>1439</v>
      </c>
      <c r="L19555" t="s">
        <v>1440</v>
      </c>
      <c r="M19555">
        <v>105</v>
      </c>
      <c r="N19555">
        <v>64</v>
      </c>
      <c r="O19555">
        <v>96</v>
      </c>
      <c r="P19555">
        <v>53</v>
      </c>
      <c r="Q19555">
        <v>9</v>
      </c>
      <c r="R19555">
        <v>89</v>
      </c>
      <c r="S19555">
        <v>201</v>
      </c>
      <c r="T19555">
        <v>78</v>
      </c>
    </row>
    <row r="19556" spans="1:20" x14ac:dyDescent="0.25">
      <c r="A19556">
        <v>42</v>
      </c>
      <c r="B19556">
        <v>125</v>
      </c>
      <c r="C19556">
        <v>24</v>
      </c>
      <c r="D19556">
        <v>21</v>
      </c>
      <c r="E19556" t="s">
        <v>192</v>
      </c>
      <c r="F19556" t="s">
        <v>395</v>
      </c>
      <c r="G19556" t="s">
        <v>223</v>
      </c>
      <c r="H19556" t="s">
        <v>520</v>
      </c>
      <c r="I19556" t="str">
        <f>CONCATENATE(TEXT(A19556,"000"),TEXT(B19556,"000"))</f>
        <v>042125</v>
      </c>
      <c r="J19556" t="str">
        <f>CONCATENATE(TEXT(C19556,"000"),TEXT(D19556,"000"))</f>
        <v>024021</v>
      </c>
      <c r="K19556" t="s">
        <v>1439</v>
      </c>
      <c r="L19556" t="s">
        <v>1440</v>
      </c>
      <c r="M19556">
        <v>10</v>
      </c>
      <c r="N19556">
        <v>16</v>
      </c>
      <c r="O19556">
        <v>0</v>
      </c>
      <c r="P19556">
        <v>25</v>
      </c>
      <c r="Q19556">
        <v>10</v>
      </c>
      <c r="R19556">
        <v>16</v>
      </c>
      <c r="S19556">
        <v>10</v>
      </c>
      <c r="T19556">
        <v>16</v>
      </c>
    </row>
    <row r="19557" spans="1:20" x14ac:dyDescent="0.25">
      <c r="A19557">
        <v>42</v>
      </c>
      <c r="B19557">
        <v>125</v>
      </c>
      <c r="C19557">
        <v>24</v>
      </c>
      <c r="D19557">
        <v>27</v>
      </c>
      <c r="E19557" t="s">
        <v>192</v>
      </c>
      <c r="F19557" t="s">
        <v>182</v>
      </c>
      <c r="G19557" t="s">
        <v>241</v>
      </c>
      <c r="H19557" t="s">
        <v>465</v>
      </c>
      <c r="I19557" t="str">
        <f>CONCATENATE(TEXT(A19557,"000"),TEXT(B19557,"000"))</f>
        <v>042125</v>
      </c>
      <c r="J19557" t="str">
        <f>CONCATENATE(TEXT(C19557,"000"),TEXT(D19557,"000"))</f>
        <v>024027</v>
      </c>
      <c r="K19557" t="s">
        <v>1439</v>
      </c>
      <c r="L19557" t="s">
        <v>1440</v>
      </c>
      <c r="M19557">
        <v>5</v>
      </c>
      <c r="N19557">
        <v>7</v>
      </c>
      <c r="O19557">
        <v>0</v>
      </c>
      <c r="P19557">
        <v>20</v>
      </c>
      <c r="Q19557">
        <v>5</v>
      </c>
      <c r="R19557">
        <v>7</v>
      </c>
      <c r="S19557">
        <v>5</v>
      </c>
      <c r="T19557">
        <v>7</v>
      </c>
    </row>
    <row r="19558" spans="1:20" x14ac:dyDescent="0.25">
      <c r="A19558">
        <v>42</v>
      </c>
      <c r="B19558">
        <v>125</v>
      </c>
      <c r="C19558">
        <v>24</v>
      </c>
      <c r="D19558">
        <v>31</v>
      </c>
      <c r="E19558" t="s">
        <v>192</v>
      </c>
      <c r="F19558" t="s">
        <v>207</v>
      </c>
      <c r="G19558" t="s">
        <v>263</v>
      </c>
      <c r="H19558" t="s">
        <v>215</v>
      </c>
      <c r="I19558" t="str">
        <f>CONCATENATE(TEXT(A19558,"000"),TEXT(B19558,"000"))</f>
        <v>042125</v>
      </c>
      <c r="J19558" t="str">
        <f>CONCATENATE(TEXT(C19558,"000"),TEXT(D19558,"000"))</f>
        <v>024031</v>
      </c>
      <c r="K19558" t="s">
        <v>1439</v>
      </c>
      <c r="L19558" t="s">
        <v>1440</v>
      </c>
      <c r="M19558">
        <v>2</v>
      </c>
      <c r="N19558">
        <v>4</v>
      </c>
      <c r="O19558">
        <v>0</v>
      </c>
      <c r="P19558">
        <v>27</v>
      </c>
      <c r="Q19558">
        <v>2</v>
      </c>
      <c r="R19558">
        <v>4</v>
      </c>
      <c r="S19558">
        <v>2</v>
      </c>
      <c r="T19558">
        <v>4</v>
      </c>
    </row>
    <row r="19559" spans="1:20" x14ac:dyDescent="0.25">
      <c r="A19559">
        <v>42</v>
      </c>
      <c r="B19559">
        <v>125</v>
      </c>
      <c r="C19559">
        <v>24</v>
      </c>
      <c r="D19559">
        <v>43</v>
      </c>
      <c r="E19559" t="s">
        <v>192</v>
      </c>
      <c r="F19559" t="s">
        <v>208</v>
      </c>
      <c r="G19559" t="s">
        <v>192</v>
      </c>
      <c r="H19559" t="s">
        <v>194</v>
      </c>
      <c r="I19559" t="str">
        <f>CONCATENATE(TEXT(A19559,"000"),TEXT(B19559,"000"))</f>
        <v>042125</v>
      </c>
      <c r="J19559" t="str">
        <f>CONCATENATE(TEXT(C19559,"000"),TEXT(D19559,"000"))</f>
        <v>024043</v>
      </c>
      <c r="K19559" t="s">
        <v>1439</v>
      </c>
      <c r="L19559" t="s">
        <v>1440</v>
      </c>
      <c r="M19559">
        <v>196</v>
      </c>
      <c r="N19559">
        <v>89</v>
      </c>
      <c r="O19559">
        <v>391</v>
      </c>
      <c r="P19559">
        <v>174</v>
      </c>
      <c r="Q19559">
        <v>-195</v>
      </c>
      <c r="R19559">
        <v>199</v>
      </c>
      <c r="S19559">
        <v>587</v>
      </c>
      <c r="T19559">
        <v>192</v>
      </c>
    </row>
    <row r="19560" spans="1:20" x14ac:dyDescent="0.25">
      <c r="A19560">
        <v>42</v>
      </c>
      <c r="B19560">
        <v>125</v>
      </c>
      <c r="C19560">
        <v>24</v>
      </c>
      <c r="D19560">
        <v>45</v>
      </c>
      <c r="E19560" t="s">
        <v>192</v>
      </c>
      <c r="F19560" t="s">
        <v>209</v>
      </c>
      <c r="G19560" t="s">
        <v>228</v>
      </c>
      <c r="H19560" t="s">
        <v>1009</v>
      </c>
      <c r="I19560" t="str">
        <f>CONCATENATE(TEXT(A19560,"000"),TEXT(B19560,"000"))</f>
        <v>042125</v>
      </c>
      <c r="J19560" t="str">
        <f>CONCATENATE(TEXT(C19560,"000"),TEXT(D19560,"000"))</f>
        <v>024045</v>
      </c>
      <c r="K19560" t="s">
        <v>1439</v>
      </c>
      <c r="L19560" t="s">
        <v>1440</v>
      </c>
      <c r="M19560">
        <v>0</v>
      </c>
      <c r="N19560">
        <v>23</v>
      </c>
      <c r="O19560">
        <v>2</v>
      </c>
      <c r="P19560">
        <v>3</v>
      </c>
      <c r="Q19560">
        <v>-2</v>
      </c>
      <c r="R19560">
        <v>3</v>
      </c>
      <c r="S19560">
        <v>2</v>
      </c>
      <c r="T19560">
        <v>3</v>
      </c>
    </row>
    <row r="19561" spans="1:20" x14ac:dyDescent="0.25">
      <c r="A19561">
        <v>42</v>
      </c>
      <c r="B19561">
        <v>125</v>
      </c>
      <c r="C19561">
        <v>24</v>
      </c>
      <c r="D19561">
        <v>510</v>
      </c>
      <c r="E19561" t="s">
        <v>192</v>
      </c>
      <c r="F19561" t="s">
        <v>77</v>
      </c>
      <c r="G19561" t="s">
        <v>192</v>
      </c>
      <c r="H19561" t="s">
        <v>209</v>
      </c>
      <c r="I19561" t="str">
        <f>CONCATENATE(TEXT(A19561,"000"),TEXT(B19561,"000"))</f>
        <v>042125</v>
      </c>
      <c r="J19561" t="str">
        <f>CONCATENATE(TEXT(C19561,"000"),TEXT(D19561,"000"))</f>
        <v>024510</v>
      </c>
      <c r="K19561" t="s">
        <v>1439</v>
      </c>
      <c r="L19561" t="s">
        <v>1440</v>
      </c>
      <c r="M19561">
        <v>50</v>
      </c>
      <c r="N19561">
        <v>40</v>
      </c>
      <c r="O19561">
        <v>85</v>
      </c>
      <c r="P19561">
        <v>99</v>
      </c>
      <c r="Q19561">
        <v>-35</v>
      </c>
      <c r="R19561">
        <v>107</v>
      </c>
      <c r="S19561">
        <v>135</v>
      </c>
      <c r="T19561">
        <v>106</v>
      </c>
    </row>
    <row r="19562" spans="1:20" x14ac:dyDescent="0.25">
      <c r="A19562">
        <v>42</v>
      </c>
      <c r="B19562">
        <v>125</v>
      </c>
      <c r="C19562">
        <v>25</v>
      </c>
      <c r="D19562">
        <v>17</v>
      </c>
      <c r="E19562" t="s">
        <v>192</v>
      </c>
      <c r="F19562" t="s">
        <v>376</v>
      </c>
      <c r="G19562" t="s">
        <v>192</v>
      </c>
      <c r="H19562" t="s">
        <v>829</v>
      </c>
      <c r="I19562" t="str">
        <f>CONCATENATE(TEXT(A19562,"000"),TEXT(B19562,"000"))</f>
        <v>042125</v>
      </c>
      <c r="J19562" t="str">
        <f>CONCATENATE(TEXT(C19562,"000"),TEXT(D19562,"000"))</f>
        <v>025017</v>
      </c>
      <c r="K19562" t="s">
        <v>1439</v>
      </c>
      <c r="L19562" t="s">
        <v>1440</v>
      </c>
      <c r="M19562">
        <v>22</v>
      </c>
      <c r="N19562">
        <v>35</v>
      </c>
      <c r="O19562">
        <v>0</v>
      </c>
      <c r="P19562">
        <v>23</v>
      </c>
      <c r="Q19562">
        <v>22</v>
      </c>
      <c r="R19562">
        <v>35</v>
      </c>
      <c r="S19562">
        <v>22</v>
      </c>
      <c r="T19562">
        <v>35</v>
      </c>
    </row>
    <row r="19563" spans="1:20" x14ac:dyDescent="0.25">
      <c r="A19563">
        <v>42</v>
      </c>
      <c r="B19563">
        <v>125</v>
      </c>
      <c r="C19563">
        <v>26</v>
      </c>
      <c r="D19563">
        <v>5</v>
      </c>
      <c r="E19563" t="s">
        <v>192</v>
      </c>
      <c r="F19563" t="s">
        <v>210</v>
      </c>
      <c r="G19563" t="s">
        <v>243</v>
      </c>
      <c r="H19563" t="s">
        <v>601</v>
      </c>
      <c r="I19563" t="str">
        <f>CONCATENATE(TEXT(A19563,"000"),TEXT(B19563,"000"))</f>
        <v>042125</v>
      </c>
      <c r="J19563" t="str">
        <f>CONCATENATE(TEXT(C19563,"000"),TEXT(D19563,"000"))</f>
        <v>026005</v>
      </c>
      <c r="K19563" t="s">
        <v>1439</v>
      </c>
      <c r="L19563" t="s">
        <v>1440</v>
      </c>
      <c r="M19563">
        <v>4</v>
      </c>
      <c r="N19563">
        <v>7</v>
      </c>
      <c r="O19563">
        <v>0</v>
      </c>
      <c r="P19563">
        <v>28</v>
      </c>
      <c r="Q19563">
        <v>4</v>
      </c>
      <c r="R19563">
        <v>7</v>
      </c>
      <c r="S19563">
        <v>4</v>
      </c>
      <c r="T19563">
        <v>7</v>
      </c>
    </row>
    <row r="19564" spans="1:20" x14ac:dyDescent="0.25">
      <c r="A19564">
        <v>42</v>
      </c>
      <c r="B19564">
        <v>125</v>
      </c>
      <c r="C19564">
        <v>26</v>
      </c>
      <c r="D19564">
        <v>23</v>
      </c>
      <c r="E19564" t="s">
        <v>192</v>
      </c>
      <c r="F19564" t="s">
        <v>211</v>
      </c>
      <c r="G19564" t="s">
        <v>243</v>
      </c>
      <c r="H19564" t="s">
        <v>474</v>
      </c>
      <c r="I19564" t="str">
        <f>CONCATENATE(TEXT(A19564,"000"),TEXT(B19564,"000"))</f>
        <v>042125</v>
      </c>
      <c r="J19564" t="str">
        <f>CONCATENATE(TEXT(C19564,"000"),TEXT(D19564,"000"))</f>
        <v>026023</v>
      </c>
      <c r="K19564" t="s">
        <v>1439</v>
      </c>
      <c r="L19564" t="s">
        <v>1440</v>
      </c>
      <c r="M19564">
        <v>3</v>
      </c>
      <c r="N19564">
        <v>6</v>
      </c>
      <c r="O19564">
        <v>41</v>
      </c>
      <c r="P19564">
        <v>53</v>
      </c>
      <c r="Q19564">
        <v>-38</v>
      </c>
      <c r="R19564">
        <v>54</v>
      </c>
      <c r="S19564">
        <v>44</v>
      </c>
      <c r="T19564">
        <v>53</v>
      </c>
    </row>
    <row r="19565" spans="1:20" x14ac:dyDescent="0.25">
      <c r="A19565">
        <v>42</v>
      </c>
      <c r="B19565">
        <v>125</v>
      </c>
      <c r="C19565">
        <v>26</v>
      </c>
      <c r="D19565">
        <v>49</v>
      </c>
      <c r="E19565" t="s">
        <v>192</v>
      </c>
      <c r="F19565" t="s">
        <v>194</v>
      </c>
      <c r="G19565" t="s">
        <v>25</v>
      </c>
      <c r="H19565" t="s">
        <v>994</v>
      </c>
      <c r="I19565" t="str">
        <f>CONCATENATE(TEXT(A19565,"000"),TEXT(B19565,"000"))</f>
        <v>042125</v>
      </c>
      <c r="J19565" t="str">
        <f>CONCATENATE(TEXT(C19565,"000"),TEXT(D19565,"000"))</f>
        <v>026049</v>
      </c>
      <c r="K19565" t="s">
        <v>1439</v>
      </c>
      <c r="L19565" t="s">
        <v>1440</v>
      </c>
      <c r="M19565">
        <v>0</v>
      </c>
      <c r="N19565">
        <v>23</v>
      </c>
      <c r="O19565">
        <v>17</v>
      </c>
      <c r="P19565">
        <v>28</v>
      </c>
      <c r="Q19565">
        <v>-17</v>
      </c>
      <c r="R19565">
        <v>28</v>
      </c>
      <c r="S19565">
        <v>17</v>
      </c>
      <c r="T19565">
        <v>28</v>
      </c>
    </row>
    <row r="19566" spans="1:20" x14ac:dyDescent="0.25">
      <c r="A19566">
        <v>42</v>
      </c>
      <c r="B19566">
        <v>125</v>
      </c>
      <c r="C19566">
        <v>26</v>
      </c>
      <c r="D19566">
        <v>69</v>
      </c>
      <c r="E19566" t="s">
        <v>192</v>
      </c>
      <c r="F19566" t="s">
        <v>395</v>
      </c>
      <c r="G19566" t="s">
        <v>223</v>
      </c>
      <c r="H19566" t="s">
        <v>184</v>
      </c>
      <c r="I19566" t="str">
        <f>CONCATENATE(TEXT(A19566,"000"),TEXT(B19566,"000"))</f>
        <v>042125</v>
      </c>
      <c r="J19566" t="str">
        <f>CONCATENATE(TEXT(C19566,"000"),TEXT(D19566,"000"))</f>
        <v>026069</v>
      </c>
      <c r="K19566" t="s">
        <v>1439</v>
      </c>
      <c r="L19566" t="s">
        <v>1440</v>
      </c>
      <c r="M19566">
        <v>0</v>
      </c>
      <c r="N19566">
        <v>23</v>
      </c>
      <c r="O19566">
        <v>44</v>
      </c>
      <c r="P19566">
        <v>64</v>
      </c>
      <c r="Q19566">
        <v>-44</v>
      </c>
      <c r="R19566">
        <v>64</v>
      </c>
      <c r="S19566">
        <v>44</v>
      </c>
      <c r="T19566">
        <v>64</v>
      </c>
    </row>
    <row r="19567" spans="1:20" x14ac:dyDescent="0.25">
      <c r="A19567">
        <v>42</v>
      </c>
      <c r="B19567">
        <v>125</v>
      </c>
      <c r="C19567">
        <v>26</v>
      </c>
      <c r="D19567">
        <v>133</v>
      </c>
      <c r="E19567" t="s">
        <v>192</v>
      </c>
      <c r="F19567" t="s">
        <v>182</v>
      </c>
      <c r="G19567" t="s">
        <v>243</v>
      </c>
      <c r="H19567" t="s">
        <v>721</v>
      </c>
      <c r="I19567" t="str">
        <f>CONCATENATE(TEXT(A19567,"000"),TEXT(B19567,"000"))</f>
        <v>042125</v>
      </c>
      <c r="J19567" t="str">
        <f>CONCATENATE(TEXT(C19567,"000"),TEXT(D19567,"000"))</f>
        <v>026133</v>
      </c>
      <c r="K19567" t="s">
        <v>1439</v>
      </c>
      <c r="L19567" t="s">
        <v>1440</v>
      </c>
      <c r="M19567">
        <v>8</v>
      </c>
      <c r="N19567">
        <v>15</v>
      </c>
      <c r="O19567">
        <v>52</v>
      </c>
      <c r="P19567">
        <v>78</v>
      </c>
      <c r="Q19567">
        <v>-44</v>
      </c>
      <c r="R19567">
        <v>79</v>
      </c>
      <c r="S19567">
        <v>60</v>
      </c>
      <c r="T19567">
        <v>80</v>
      </c>
    </row>
    <row r="19568" spans="1:20" x14ac:dyDescent="0.25">
      <c r="A19568">
        <v>42</v>
      </c>
      <c r="B19568">
        <v>125</v>
      </c>
      <c r="C19568">
        <v>26</v>
      </c>
      <c r="D19568">
        <v>163</v>
      </c>
      <c r="E19568" t="s">
        <v>192</v>
      </c>
      <c r="F19568" t="s">
        <v>202</v>
      </c>
      <c r="G19568" t="s">
        <v>178</v>
      </c>
      <c r="H19568" t="s">
        <v>395</v>
      </c>
      <c r="I19568" t="str">
        <f>CONCATENATE(TEXT(A19568,"000"),TEXT(B19568,"000"))</f>
        <v>042125</v>
      </c>
      <c r="J19568" t="str">
        <f>CONCATENATE(TEXT(C19568,"000"),TEXT(D19568,"000"))</f>
        <v>026163</v>
      </c>
      <c r="K19568" t="s">
        <v>1439</v>
      </c>
      <c r="L19568" t="s">
        <v>1440</v>
      </c>
      <c r="M19568">
        <v>0</v>
      </c>
      <c r="N19568">
        <v>23</v>
      </c>
      <c r="O19568">
        <v>39</v>
      </c>
      <c r="P19568">
        <v>61</v>
      </c>
      <c r="Q19568">
        <v>-39</v>
      </c>
      <c r="R19568">
        <v>61</v>
      </c>
      <c r="S19568">
        <v>39</v>
      </c>
      <c r="T19568">
        <v>61</v>
      </c>
    </row>
    <row r="19569" spans="1:20" x14ac:dyDescent="0.25">
      <c r="A19569">
        <v>42</v>
      </c>
      <c r="B19569">
        <v>125</v>
      </c>
      <c r="C19569">
        <v>28</v>
      </c>
      <c r="D19569">
        <v>47</v>
      </c>
      <c r="E19569" t="s">
        <v>192</v>
      </c>
      <c r="F19569" t="s">
        <v>209</v>
      </c>
      <c r="G19569" t="s">
        <v>228</v>
      </c>
      <c r="H19569" t="s">
        <v>237</v>
      </c>
      <c r="I19569" t="str">
        <f>CONCATENATE(TEXT(A19569,"000"),TEXT(B19569,"000"))</f>
        <v>042125</v>
      </c>
      <c r="J19569" t="str">
        <f>CONCATENATE(TEXT(C19569,"000"),TEXT(D19569,"000"))</f>
        <v>028047</v>
      </c>
      <c r="K19569" t="s">
        <v>1439</v>
      </c>
      <c r="L19569" t="s">
        <v>1440</v>
      </c>
      <c r="M19569">
        <v>45</v>
      </c>
      <c r="N19569">
        <v>67</v>
      </c>
      <c r="O19569">
        <v>18</v>
      </c>
      <c r="P19569">
        <v>27</v>
      </c>
      <c r="Q19569">
        <v>27</v>
      </c>
      <c r="R19569">
        <v>73</v>
      </c>
      <c r="S19569">
        <v>63</v>
      </c>
      <c r="T19569">
        <v>72</v>
      </c>
    </row>
    <row r="19570" spans="1:20" x14ac:dyDescent="0.25">
      <c r="A19570">
        <v>42</v>
      </c>
      <c r="B19570">
        <v>125</v>
      </c>
      <c r="C19570">
        <v>28</v>
      </c>
      <c r="D19570">
        <v>73</v>
      </c>
      <c r="E19570" t="s">
        <v>192</v>
      </c>
      <c r="F19570" t="s">
        <v>439</v>
      </c>
      <c r="G19570" t="s">
        <v>192</v>
      </c>
      <c r="H19570" t="s">
        <v>197</v>
      </c>
      <c r="I19570" t="str">
        <f>CONCATENATE(TEXT(A19570,"000"),TEXT(B19570,"000"))</f>
        <v>042125</v>
      </c>
      <c r="J19570" t="str">
        <f>CONCATENATE(TEXT(C19570,"000"),TEXT(D19570,"000"))</f>
        <v>028073</v>
      </c>
      <c r="K19570" t="s">
        <v>1439</v>
      </c>
      <c r="L19570" t="s">
        <v>1440</v>
      </c>
      <c r="M19570">
        <v>84</v>
      </c>
      <c r="N19570">
        <v>66</v>
      </c>
      <c r="O19570">
        <v>260</v>
      </c>
      <c r="P19570">
        <v>177</v>
      </c>
      <c r="Q19570">
        <v>-176</v>
      </c>
      <c r="R19570">
        <v>184</v>
      </c>
      <c r="S19570">
        <v>344</v>
      </c>
      <c r="T19570">
        <v>193</v>
      </c>
    </row>
    <row r="19571" spans="1:20" x14ac:dyDescent="0.25">
      <c r="A19571">
        <v>42</v>
      </c>
      <c r="B19571">
        <v>125</v>
      </c>
      <c r="C19571">
        <v>29</v>
      </c>
      <c r="D19571">
        <v>11</v>
      </c>
      <c r="E19571" t="s">
        <v>14</v>
      </c>
      <c r="F19571" t="s">
        <v>133</v>
      </c>
      <c r="G19571" t="s">
        <v>239</v>
      </c>
      <c r="H19571" t="s">
        <v>460</v>
      </c>
      <c r="I19571" t="str">
        <f>CONCATENATE(TEXT(A19571,"000"),TEXT(B19571,"000"))</f>
        <v>042125</v>
      </c>
      <c r="J19571" t="str">
        <f>CONCATENATE(TEXT(C19571,"000"),TEXT(D19571,"000"))</f>
        <v>029011</v>
      </c>
      <c r="K19571" t="s">
        <v>1439</v>
      </c>
      <c r="L19571" t="s">
        <v>1440</v>
      </c>
      <c r="M19571">
        <v>0</v>
      </c>
      <c r="N19571">
        <v>28</v>
      </c>
      <c r="O19571">
        <v>43</v>
      </c>
      <c r="P19571">
        <v>71</v>
      </c>
      <c r="Q19571">
        <v>-43</v>
      </c>
      <c r="R19571">
        <v>71</v>
      </c>
      <c r="S19571">
        <v>43</v>
      </c>
      <c r="T19571">
        <v>71</v>
      </c>
    </row>
    <row r="19572" spans="1:20" x14ac:dyDescent="0.25">
      <c r="A19572">
        <v>42</v>
      </c>
      <c r="B19572">
        <v>125</v>
      </c>
      <c r="C19572">
        <v>29</v>
      </c>
      <c r="D19572">
        <v>169</v>
      </c>
      <c r="E19572" t="s">
        <v>14</v>
      </c>
      <c r="F19572" t="s">
        <v>134</v>
      </c>
      <c r="G19572" t="s">
        <v>192</v>
      </c>
      <c r="H19572" t="s">
        <v>201</v>
      </c>
      <c r="I19572" t="str">
        <f>CONCATENATE(TEXT(A19572,"000"),TEXT(B19572,"000"))</f>
        <v>042125</v>
      </c>
      <c r="J19572" t="str">
        <f>CONCATENATE(TEXT(C19572,"000"),TEXT(D19572,"000"))</f>
        <v>029169</v>
      </c>
      <c r="K19572" t="s">
        <v>1439</v>
      </c>
      <c r="L19572" t="s">
        <v>1440</v>
      </c>
      <c r="M19572">
        <v>0</v>
      </c>
      <c r="N19572">
        <v>28</v>
      </c>
      <c r="O19572">
        <v>10</v>
      </c>
      <c r="P19572">
        <v>15</v>
      </c>
      <c r="Q19572">
        <v>-10</v>
      </c>
      <c r="R19572">
        <v>15</v>
      </c>
      <c r="S19572">
        <v>10</v>
      </c>
      <c r="T19572">
        <v>15</v>
      </c>
    </row>
    <row r="19573" spans="1:20" x14ac:dyDescent="0.25">
      <c r="A19573">
        <v>42</v>
      </c>
      <c r="B19573">
        <v>125</v>
      </c>
      <c r="C19573">
        <v>30</v>
      </c>
      <c r="D19573">
        <v>93</v>
      </c>
      <c r="E19573" t="s">
        <v>14</v>
      </c>
      <c r="F19573" t="s">
        <v>144</v>
      </c>
      <c r="G19573" t="s">
        <v>152</v>
      </c>
      <c r="H19573" t="s">
        <v>397</v>
      </c>
      <c r="I19573" t="str">
        <f>CONCATENATE(TEXT(A19573,"000"),TEXT(B19573,"000"))</f>
        <v>042125</v>
      </c>
      <c r="J19573" t="str">
        <f>CONCATENATE(TEXT(C19573,"000"),TEXT(D19573,"000"))</f>
        <v>030093</v>
      </c>
      <c r="K19573" t="s">
        <v>1439</v>
      </c>
      <c r="L19573" t="s">
        <v>1440</v>
      </c>
      <c r="M19573">
        <v>177</v>
      </c>
      <c r="N19573">
        <v>87</v>
      </c>
      <c r="O19573">
        <v>24</v>
      </c>
      <c r="P19573">
        <v>39</v>
      </c>
      <c r="Q19573">
        <v>153</v>
      </c>
      <c r="R19573">
        <v>96</v>
      </c>
      <c r="S19573">
        <v>201</v>
      </c>
      <c r="T19573">
        <v>94</v>
      </c>
    </row>
    <row r="19574" spans="1:20" x14ac:dyDescent="0.25">
      <c r="A19574">
        <v>42</v>
      </c>
      <c r="B19574">
        <v>125</v>
      </c>
      <c r="C19574">
        <v>30</v>
      </c>
      <c r="D19574">
        <v>105</v>
      </c>
      <c r="E19574" t="s">
        <v>14</v>
      </c>
      <c r="F19574" t="s">
        <v>77</v>
      </c>
      <c r="G19574" t="s">
        <v>97</v>
      </c>
      <c r="H19574" t="s">
        <v>106</v>
      </c>
      <c r="I19574" t="str">
        <f>CONCATENATE(TEXT(A19574,"000"),TEXT(B19574,"000"))</f>
        <v>042125</v>
      </c>
      <c r="J19574" t="str">
        <f>CONCATENATE(TEXT(C19574,"000"),TEXT(D19574,"000"))</f>
        <v>030105</v>
      </c>
      <c r="K19574" t="s">
        <v>1439</v>
      </c>
      <c r="L19574" t="s">
        <v>1440</v>
      </c>
      <c r="M19574">
        <v>33</v>
      </c>
      <c r="N19574">
        <v>52</v>
      </c>
      <c r="O19574">
        <v>50</v>
      </c>
      <c r="P19574">
        <v>55</v>
      </c>
      <c r="Q19574">
        <v>-17</v>
      </c>
      <c r="R19574">
        <v>76</v>
      </c>
      <c r="S19574">
        <v>83</v>
      </c>
      <c r="T19574">
        <v>76</v>
      </c>
    </row>
    <row r="19575" spans="1:20" x14ac:dyDescent="0.25">
      <c r="A19575">
        <v>42</v>
      </c>
      <c r="B19575">
        <v>125</v>
      </c>
      <c r="C19575">
        <v>33</v>
      </c>
      <c r="D19575">
        <v>15</v>
      </c>
      <c r="E19575" t="s">
        <v>192</v>
      </c>
      <c r="F19575" t="s">
        <v>193</v>
      </c>
      <c r="G19575" t="s">
        <v>152</v>
      </c>
      <c r="H19575" t="s">
        <v>28</v>
      </c>
      <c r="I19575" t="str">
        <f>CONCATENATE(TEXT(A19575,"000"),TEXT(B19575,"000"))</f>
        <v>042125</v>
      </c>
      <c r="J19575" t="str">
        <f>CONCATENATE(TEXT(C19575,"000"),TEXT(D19575,"000"))</f>
        <v>033015</v>
      </c>
      <c r="K19575" t="s">
        <v>1439</v>
      </c>
      <c r="L19575" t="s">
        <v>1440</v>
      </c>
      <c r="M19575">
        <v>57</v>
      </c>
      <c r="N19575">
        <v>56</v>
      </c>
      <c r="O19575">
        <v>0</v>
      </c>
      <c r="P19575">
        <v>27</v>
      </c>
      <c r="Q19575">
        <v>57</v>
      </c>
      <c r="R19575">
        <v>56</v>
      </c>
      <c r="S19575">
        <v>57</v>
      </c>
      <c r="T19575">
        <v>56</v>
      </c>
    </row>
    <row r="19576" spans="1:20" x14ac:dyDescent="0.25">
      <c r="A19576">
        <v>42</v>
      </c>
      <c r="B19576">
        <v>125</v>
      </c>
      <c r="C19576">
        <v>34</v>
      </c>
      <c r="D19576">
        <v>5</v>
      </c>
      <c r="E19576" t="s">
        <v>192</v>
      </c>
      <c r="F19576" t="s">
        <v>195</v>
      </c>
      <c r="G19576" t="s">
        <v>48</v>
      </c>
      <c r="H19576" t="s">
        <v>68</v>
      </c>
      <c r="I19576" t="str">
        <f>CONCATENATE(TEXT(A19576,"000"),TEXT(B19576,"000"))</f>
        <v>042125</v>
      </c>
      <c r="J19576" t="str">
        <f>CONCATENATE(TEXT(C19576,"000"),TEXT(D19576,"000"))</f>
        <v>034005</v>
      </c>
      <c r="K19576" t="s">
        <v>1439</v>
      </c>
      <c r="L19576" t="s">
        <v>1440</v>
      </c>
      <c r="M19576">
        <v>32</v>
      </c>
      <c r="N19576">
        <v>39</v>
      </c>
      <c r="O19576">
        <v>60</v>
      </c>
      <c r="P19576">
        <v>61</v>
      </c>
      <c r="Q19576">
        <v>-28</v>
      </c>
      <c r="R19576">
        <v>72</v>
      </c>
      <c r="S19576">
        <v>92</v>
      </c>
      <c r="T19576">
        <v>72</v>
      </c>
    </row>
    <row r="19577" spans="1:20" x14ac:dyDescent="0.25">
      <c r="A19577">
        <v>42</v>
      </c>
      <c r="B19577">
        <v>125</v>
      </c>
      <c r="C19577">
        <v>34</v>
      </c>
      <c r="D19577">
        <v>7</v>
      </c>
      <c r="E19577" t="s">
        <v>192</v>
      </c>
      <c r="F19577" t="s">
        <v>195</v>
      </c>
      <c r="G19577" t="s">
        <v>263</v>
      </c>
      <c r="H19577" t="s">
        <v>613</v>
      </c>
      <c r="I19577" t="str">
        <f>CONCATENATE(TEXT(A19577,"000"),TEXT(B19577,"000"))</f>
        <v>042125</v>
      </c>
      <c r="J19577" t="str">
        <f>CONCATENATE(TEXT(C19577,"000"),TEXT(D19577,"000"))</f>
        <v>034007</v>
      </c>
      <c r="K19577" t="s">
        <v>1439</v>
      </c>
      <c r="L19577" t="s">
        <v>1440</v>
      </c>
      <c r="M19577">
        <v>0</v>
      </c>
      <c r="N19577">
        <v>23</v>
      </c>
      <c r="O19577">
        <v>5</v>
      </c>
      <c r="P19577">
        <v>11</v>
      </c>
      <c r="Q19577">
        <v>-5</v>
      </c>
      <c r="R19577">
        <v>11</v>
      </c>
      <c r="S19577">
        <v>5</v>
      </c>
      <c r="T19577">
        <v>11</v>
      </c>
    </row>
    <row r="19578" spans="1:20" x14ac:dyDescent="0.25">
      <c r="A19578">
        <v>42</v>
      </c>
      <c r="B19578">
        <v>125</v>
      </c>
      <c r="C19578">
        <v>34</v>
      </c>
      <c r="D19578">
        <v>23</v>
      </c>
      <c r="E19578" t="s">
        <v>192</v>
      </c>
      <c r="F19578" t="s">
        <v>433</v>
      </c>
      <c r="G19578" t="s">
        <v>192</v>
      </c>
      <c r="H19578" t="s">
        <v>691</v>
      </c>
      <c r="I19578" t="str">
        <f>CONCATENATE(TEXT(A19578,"000"),TEXT(B19578,"000"))</f>
        <v>042125</v>
      </c>
      <c r="J19578" t="str">
        <f>CONCATENATE(TEXT(C19578,"000"),TEXT(D19578,"000"))</f>
        <v>034023</v>
      </c>
      <c r="K19578" t="s">
        <v>1439</v>
      </c>
      <c r="L19578" t="s">
        <v>1440</v>
      </c>
      <c r="M19578">
        <v>4</v>
      </c>
      <c r="N19578">
        <v>10</v>
      </c>
      <c r="O19578">
        <v>0</v>
      </c>
      <c r="P19578">
        <v>21</v>
      </c>
      <c r="Q19578">
        <v>4</v>
      </c>
      <c r="R19578">
        <v>10</v>
      </c>
      <c r="S19578">
        <v>4</v>
      </c>
      <c r="T19578">
        <v>10</v>
      </c>
    </row>
    <row r="19579" spans="1:20" x14ac:dyDescent="0.25">
      <c r="A19579">
        <v>42</v>
      </c>
      <c r="B19579">
        <v>125</v>
      </c>
      <c r="C19579">
        <v>34</v>
      </c>
      <c r="D19579">
        <v>25</v>
      </c>
      <c r="E19579" t="s">
        <v>192</v>
      </c>
      <c r="F19579" t="s">
        <v>198</v>
      </c>
      <c r="G19579" t="s">
        <v>97</v>
      </c>
      <c r="H19579" t="s">
        <v>820</v>
      </c>
      <c r="I19579" t="str">
        <f>CONCATENATE(TEXT(A19579,"000"),TEXT(B19579,"000"))</f>
        <v>042125</v>
      </c>
      <c r="J19579" t="str">
        <f>CONCATENATE(TEXT(C19579,"000"),TEXT(D19579,"000"))</f>
        <v>034025</v>
      </c>
      <c r="K19579" t="s">
        <v>1439</v>
      </c>
      <c r="L19579" t="s">
        <v>1440</v>
      </c>
      <c r="M19579">
        <v>19</v>
      </c>
      <c r="N19579">
        <v>22</v>
      </c>
      <c r="O19579">
        <v>0</v>
      </c>
      <c r="P19579">
        <v>25</v>
      </c>
      <c r="Q19579">
        <v>19</v>
      </c>
      <c r="R19579">
        <v>22</v>
      </c>
      <c r="S19579">
        <v>19</v>
      </c>
      <c r="T19579">
        <v>22</v>
      </c>
    </row>
    <row r="19580" spans="1:20" x14ac:dyDescent="0.25">
      <c r="A19580">
        <v>42</v>
      </c>
      <c r="B19580">
        <v>125</v>
      </c>
      <c r="C19580">
        <v>34</v>
      </c>
      <c r="D19580">
        <v>29</v>
      </c>
      <c r="E19580" t="s">
        <v>192</v>
      </c>
      <c r="F19580" t="s">
        <v>200</v>
      </c>
      <c r="G19580" t="s">
        <v>14</v>
      </c>
      <c r="H19580" t="s">
        <v>136</v>
      </c>
      <c r="I19580" t="str">
        <f>CONCATENATE(TEXT(A19580,"000"),TEXT(B19580,"000"))</f>
        <v>042125</v>
      </c>
      <c r="J19580" t="str">
        <f>CONCATENATE(TEXT(C19580,"000"),TEXT(D19580,"000"))</f>
        <v>034029</v>
      </c>
      <c r="K19580" t="s">
        <v>1439</v>
      </c>
      <c r="L19580" t="s">
        <v>1440</v>
      </c>
      <c r="M19580">
        <v>66</v>
      </c>
      <c r="N19580">
        <v>60</v>
      </c>
      <c r="O19580">
        <v>47</v>
      </c>
      <c r="P19580">
        <v>34</v>
      </c>
      <c r="Q19580">
        <v>19</v>
      </c>
      <c r="R19580">
        <v>69</v>
      </c>
      <c r="S19580">
        <v>113</v>
      </c>
      <c r="T19580">
        <v>70</v>
      </c>
    </row>
    <row r="19581" spans="1:20" x14ac:dyDescent="0.25">
      <c r="A19581">
        <v>42</v>
      </c>
      <c r="B19581">
        <v>125</v>
      </c>
      <c r="C19581">
        <v>34</v>
      </c>
      <c r="D19581">
        <v>39</v>
      </c>
      <c r="E19581" t="s">
        <v>192</v>
      </c>
      <c r="F19581" t="s">
        <v>204</v>
      </c>
      <c r="G19581" t="s">
        <v>70</v>
      </c>
      <c r="H19581" t="s">
        <v>393</v>
      </c>
      <c r="I19581" t="str">
        <f>CONCATENATE(TEXT(A19581,"000"),TEXT(B19581,"000"))</f>
        <v>042125</v>
      </c>
      <c r="J19581" t="str">
        <f>CONCATENATE(TEXT(C19581,"000"),TEXT(D19581,"000"))</f>
        <v>034039</v>
      </c>
      <c r="K19581" t="s">
        <v>1439</v>
      </c>
      <c r="L19581" t="s">
        <v>1440</v>
      </c>
      <c r="M19581">
        <v>7</v>
      </c>
      <c r="N19581">
        <v>11</v>
      </c>
      <c r="O19581">
        <v>0</v>
      </c>
      <c r="P19581">
        <v>30</v>
      </c>
      <c r="Q19581">
        <v>7</v>
      </c>
      <c r="R19581">
        <v>11</v>
      </c>
      <c r="S19581">
        <v>7</v>
      </c>
      <c r="T19581">
        <v>11</v>
      </c>
    </row>
    <row r="19582" spans="1:20" x14ac:dyDescent="0.25">
      <c r="A19582">
        <v>42</v>
      </c>
      <c r="B19582">
        <v>125</v>
      </c>
      <c r="C19582">
        <v>35</v>
      </c>
      <c r="D19582">
        <v>9</v>
      </c>
      <c r="E19582" t="s">
        <v>192</v>
      </c>
      <c r="F19582" t="s">
        <v>209</v>
      </c>
      <c r="G19582" t="s">
        <v>228</v>
      </c>
      <c r="H19582" t="s">
        <v>968</v>
      </c>
      <c r="I19582" t="str">
        <f>CONCATENATE(TEXT(A19582,"000"),TEXT(B19582,"000"))</f>
        <v>042125</v>
      </c>
      <c r="J19582" t="str">
        <f>CONCATENATE(TEXT(C19582,"000"),TEXT(D19582,"000"))</f>
        <v>035009</v>
      </c>
      <c r="K19582" t="s">
        <v>1439</v>
      </c>
      <c r="L19582" t="s">
        <v>1440</v>
      </c>
      <c r="M19582">
        <v>0</v>
      </c>
      <c r="N19582">
        <v>23</v>
      </c>
      <c r="O19582">
        <v>16</v>
      </c>
      <c r="P19582">
        <v>26</v>
      </c>
      <c r="Q19582">
        <v>-16</v>
      </c>
      <c r="R19582">
        <v>26</v>
      </c>
      <c r="S19582">
        <v>16</v>
      </c>
      <c r="T19582">
        <v>26</v>
      </c>
    </row>
    <row r="19583" spans="1:20" x14ac:dyDescent="0.25">
      <c r="A19583">
        <v>42</v>
      </c>
      <c r="B19583">
        <v>125</v>
      </c>
      <c r="C19583">
        <v>35</v>
      </c>
      <c r="D19583">
        <v>15</v>
      </c>
      <c r="E19583" t="s">
        <v>192</v>
      </c>
      <c r="F19583" t="s">
        <v>77</v>
      </c>
      <c r="G19583" t="s">
        <v>192</v>
      </c>
      <c r="H19583" t="s">
        <v>439</v>
      </c>
      <c r="I19583" t="str">
        <f>CONCATENATE(TEXT(A19583,"000"),TEXT(B19583,"000"))</f>
        <v>042125</v>
      </c>
      <c r="J19583" t="str">
        <f>CONCATENATE(TEXT(C19583,"000"),TEXT(D19583,"000"))</f>
        <v>035015</v>
      </c>
      <c r="K19583" t="s">
        <v>1439</v>
      </c>
      <c r="L19583" t="s">
        <v>1440</v>
      </c>
      <c r="M19583">
        <v>0</v>
      </c>
      <c r="N19583">
        <v>21</v>
      </c>
      <c r="O19583">
        <v>19</v>
      </c>
      <c r="P19583">
        <v>17</v>
      </c>
      <c r="Q19583">
        <v>-19</v>
      </c>
      <c r="R19583">
        <v>17</v>
      </c>
      <c r="S19583">
        <v>19</v>
      </c>
      <c r="T19583">
        <v>17</v>
      </c>
    </row>
    <row r="19584" spans="1:20" x14ac:dyDescent="0.25">
      <c r="A19584">
        <v>42</v>
      </c>
      <c r="B19584">
        <v>125</v>
      </c>
      <c r="C19584">
        <v>36</v>
      </c>
      <c r="D19584">
        <v>5</v>
      </c>
      <c r="E19584" t="s">
        <v>192</v>
      </c>
      <c r="F19584" t="s">
        <v>210</v>
      </c>
      <c r="G19584" t="s">
        <v>243</v>
      </c>
      <c r="H19584" t="s">
        <v>603</v>
      </c>
      <c r="I19584" t="str">
        <f>CONCATENATE(TEXT(A19584,"000"),TEXT(B19584,"000"))</f>
        <v>042125</v>
      </c>
      <c r="J19584" t="str">
        <f>CONCATENATE(TEXT(C19584,"000"),TEXT(D19584,"000"))</f>
        <v>036005</v>
      </c>
      <c r="K19584" t="s">
        <v>1439</v>
      </c>
      <c r="L19584" t="s">
        <v>1440</v>
      </c>
      <c r="M19584">
        <v>0</v>
      </c>
      <c r="N19584">
        <v>23</v>
      </c>
      <c r="O19584">
        <v>46</v>
      </c>
      <c r="P19584">
        <v>74</v>
      </c>
      <c r="Q19584">
        <v>-46</v>
      </c>
      <c r="R19584">
        <v>74</v>
      </c>
      <c r="S19584">
        <v>46</v>
      </c>
      <c r="T19584">
        <v>74</v>
      </c>
    </row>
    <row r="19585" spans="1:20" x14ac:dyDescent="0.25">
      <c r="A19585">
        <v>42</v>
      </c>
      <c r="B19585">
        <v>125</v>
      </c>
      <c r="C19585">
        <v>36</v>
      </c>
      <c r="D19585">
        <v>7</v>
      </c>
      <c r="E19585" t="s">
        <v>192</v>
      </c>
      <c r="F19585" t="s">
        <v>211</v>
      </c>
      <c r="G19585" t="s">
        <v>243</v>
      </c>
      <c r="H19585" t="s">
        <v>901</v>
      </c>
      <c r="I19585" t="str">
        <f>CONCATENATE(TEXT(A19585,"000"),TEXT(B19585,"000"))</f>
        <v>042125</v>
      </c>
      <c r="J19585" t="str">
        <f>CONCATENATE(TEXT(C19585,"000"),TEXT(D19585,"000"))</f>
        <v>036007</v>
      </c>
      <c r="K19585" t="s">
        <v>1439</v>
      </c>
      <c r="L19585" t="s">
        <v>1440</v>
      </c>
      <c r="M19585">
        <v>8</v>
      </c>
      <c r="N19585">
        <v>12</v>
      </c>
      <c r="O19585">
        <v>0</v>
      </c>
      <c r="P19585">
        <v>22</v>
      </c>
      <c r="Q19585">
        <v>8</v>
      </c>
      <c r="R19585">
        <v>12</v>
      </c>
      <c r="S19585">
        <v>8</v>
      </c>
      <c r="T19585">
        <v>12</v>
      </c>
    </row>
    <row r="19586" spans="1:20" x14ac:dyDescent="0.25">
      <c r="A19586">
        <v>42</v>
      </c>
      <c r="B19586">
        <v>125</v>
      </c>
      <c r="C19586">
        <v>36</v>
      </c>
      <c r="D19586">
        <v>15</v>
      </c>
      <c r="E19586" t="s">
        <v>14</v>
      </c>
      <c r="F19586" t="s">
        <v>141</v>
      </c>
      <c r="G19586" t="s">
        <v>228</v>
      </c>
      <c r="H19586" t="s">
        <v>234</v>
      </c>
      <c r="I19586" t="str">
        <f>CONCATENATE(TEXT(A19586,"000"),TEXT(B19586,"000"))</f>
        <v>042125</v>
      </c>
      <c r="J19586" t="str">
        <f>CONCATENATE(TEXT(C19586,"000"),TEXT(D19586,"000"))</f>
        <v>036015</v>
      </c>
      <c r="K19586" t="s">
        <v>1439</v>
      </c>
      <c r="L19586" t="s">
        <v>1440</v>
      </c>
      <c r="M19586">
        <v>49</v>
      </c>
      <c r="N19586">
        <v>73</v>
      </c>
      <c r="O19586">
        <v>0</v>
      </c>
      <c r="P19586">
        <v>30</v>
      </c>
      <c r="Q19586">
        <v>49</v>
      </c>
      <c r="R19586">
        <v>73</v>
      </c>
      <c r="S19586">
        <v>49</v>
      </c>
      <c r="T19586">
        <v>73</v>
      </c>
    </row>
    <row r="19587" spans="1:20" x14ac:dyDescent="0.25">
      <c r="A19587">
        <v>42</v>
      </c>
      <c r="B19587">
        <v>125</v>
      </c>
      <c r="C19587">
        <v>36</v>
      </c>
      <c r="D19587">
        <v>45</v>
      </c>
      <c r="E19587" t="s">
        <v>192</v>
      </c>
      <c r="F19587" t="s">
        <v>193</v>
      </c>
      <c r="G19587" t="s">
        <v>152</v>
      </c>
      <c r="H19587" t="s">
        <v>758</v>
      </c>
      <c r="I19587" t="str">
        <f>CONCATENATE(TEXT(A19587,"000"),TEXT(B19587,"000"))</f>
        <v>042125</v>
      </c>
      <c r="J19587" t="str">
        <f>CONCATENATE(TEXT(C19587,"000"),TEXT(D19587,"000"))</f>
        <v>036045</v>
      </c>
      <c r="K19587" t="s">
        <v>1439</v>
      </c>
      <c r="L19587" t="s">
        <v>1440</v>
      </c>
      <c r="M19587">
        <v>33</v>
      </c>
      <c r="N19587">
        <v>50</v>
      </c>
      <c r="O19587">
        <v>0</v>
      </c>
      <c r="P19587">
        <v>27</v>
      </c>
      <c r="Q19587">
        <v>33</v>
      </c>
      <c r="R19587">
        <v>50</v>
      </c>
      <c r="S19587">
        <v>33</v>
      </c>
      <c r="T19587">
        <v>50</v>
      </c>
    </row>
    <row r="19588" spans="1:20" x14ac:dyDescent="0.25">
      <c r="A19588">
        <v>42</v>
      </c>
      <c r="B19588">
        <v>125</v>
      </c>
      <c r="C19588">
        <v>36</v>
      </c>
      <c r="D19588">
        <v>47</v>
      </c>
      <c r="E19588" t="s">
        <v>192</v>
      </c>
      <c r="F19588" t="s">
        <v>393</v>
      </c>
      <c r="G19588" t="s">
        <v>192</v>
      </c>
      <c r="H19588" t="s">
        <v>573</v>
      </c>
      <c r="I19588" t="str">
        <f>CONCATENATE(TEXT(A19588,"000"),TEXT(B19588,"000"))</f>
        <v>042125</v>
      </c>
      <c r="J19588" t="str">
        <f>CONCATENATE(TEXT(C19588,"000"),TEXT(D19588,"000"))</f>
        <v>036047</v>
      </c>
      <c r="K19588" t="s">
        <v>1439</v>
      </c>
      <c r="L19588" t="s">
        <v>1440</v>
      </c>
      <c r="M19588">
        <v>89</v>
      </c>
      <c r="N19588">
        <v>50</v>
      </c>
      <c r="O19588">
        <v>122</v>
      </c>
      <c r="P19588">
        <v>49</v>
      </c>
      <c r="Q19588">
        <v>-33</v>
      </c>
      <c r="R19588">
        <v>65</v>
      </c>
      <c r="S19588">
        <v>211</v>
      </c>
      <c r="T19588">
        <v>75</v>
      </c>
    </row>
    <row r="19589" spans="1:20" x14ac:dyDescent="0.25">
      <c r="A19589">
        <v>42</v>
      </c>
      <c r="B19589">
        <v>125</v>
      </c>
      <c r="C19589">
        <v>36</v>
      </c>
      <c r="D19589">
        <v>55</v>
      </c>
      <c r="E19589" t="s">
        <v>192</v>
      </c>
      <c r="F19589" t="s">
        <v>209</v>
      </c>
      <c r="G19589" t="s">
        <v>228</v>
      </c>
      <c r="H19589" t="s">
        <v>458</v>
      </c>
      <c r="I19589" t="str">
        <f>CONCATENATE(TEXT(A19589,"000"),TEXT(B19589,"000"))</f>
        <v>042125</v>
      </c>
      <c r="J19589" t="str">
        <f>CONCATENATE(TEXT(C19589,"000"),TEXT(D19589,"000"))</f>
        <v>036055</v>
      </c>
      <c r="K19589" t="s">
        <v>1439</v>
      </c>
      <c r="L19589" t="s">
        <v>1440</v>
      </c>
      <c r="M19589">
        <v>213</v>
      </c>
      <c r="N19589">
        <v>124</v>
      </c>
      <c r="O19589">
        <v>354</v>
      </c>
      <c r="P19589">
        <v>284</v>
      </c>
      <c r="Q19589">
        <v>-141</v>
      </c>
      <c r="R19589">
        <v>301</v>
      </c>
      <c r="S19589">
        <v>567</v>
      </c>
      <c r="T19589">
        <v>318</v>
      </c>
    </row>
    <row r="19590" spans="1:20" x14ac:dyDescent="0.25">
      <c r="A19590">
        <v>42</v>
      </c>
      <c r="B19590">
        <v>125</v>
      </c>
      <c r="C19590">
        <v>36</v>
      </c>
      <c r="D19590">
        <v>61</v>
      </c>
      <c r="E19590" t="s">
        <v>192</v>
      </c>
      <c r="F19590" t="s">
        <v>438</v>
      </c>
      <c r="G19590" t="s">
        <v>14</v>
      </c>
      <c r="H19590" t="s">
        <v>71</v>
      </c>
      <c r="I19590" t="str">
        <f>CONCATENATE(TEXT(A19590,"000"),TEXT(B19590,"000"))</f>
        <v>042125</v>
      </c>
      <c r="J19590" t="str">
        <f>CONCATENATE(TEXT(C19590,"000"),TEXT(D19590,"000"))</f>
        <v>036061</v>
      </c>
      <c r="K19590" t="s">
        <v>1439</v>
      </c>
      <c r="L19590" t="s">
        <v>1440</v>
      </c>
      <c r="M19590">
        <v>13</v>
      </c>
      <c r="N19590">
        <v>22</v>
      </c>
      <c r="O19590">
        <v>0</v>
      </c>
      <c r="P19590">
        <v>28</v>
      </c>
      <c r="Q19590">
        <v>13</v>
      </c>
      <c r="R19590">
        <v>22</v>
      </c>
      <c r="S19590">
        <v>13</v>
      </c>
      <c r="T19590">
        <v>22</v>
      </c>
    </row>
    <row r="19591" spans="1:20" x14ac:dyDescent="0.25">
      <c r="A19591">
        <v>42</v>
      </c>
      <c r="B19591">
        <v>125</v>
      </c>
      <c r="C19591">
        <v>36</v>
      </c>
      <c r="D19591">
        <v>63</v>
      </c>
      <c r="E19591" t="s">
        <v>192</v>
      </c>
      <c r="F19591" t="s">
        <v>165</v>
      </c>
      <c r="G19591" t="s">
        <v>228</v>
      </c>
      <c r="H19591" t="s">
        <v>783</v>
      </c>
      <c r="I19591" t="str">
        <f>CONCATENATE(TEXT(A19591,"000"),TEXT(B19591,"000"))</f>
        <v>042125</v>
      </c>
      <c r="J19591" t="str">
        <f>CONCATENATE(TEXT(C19591,"000"),TEXT(D19591,"000"))</f>
        <v>036063</v>
      </c>
      <c r="K19591" t="s">
        <v>1439</v>
      </c>
      <c r="L19591" t="s">
        <v>1440</v>
      </c>
      <c r="M19591">
        <v>27</v>
      </c>
      <c r="N19591">
        <v>43</v>
      </c>
      <c r="O19591">
        <v>0</v>
      </c>
      <c r="P19591">
        <v>27</v>
      </c>
      <c r="Q19591">
        <v>27</v>
      </c>
      <c r="R19591">
        <v>43</v>
      </c>
      <c r="S19591">
        <v>27</v>
      </c>
      <c r="T19591">
        <v>43</v>
      </c>
    </row>
    <row r="19592" spans="1:20" x14ac:dyDescent="0.25">
      <c r="A19592">
        <v>42</v>
      </c>
      <c r="B19592">
        <v>125</v>
      </c>
      <c r="C19592">
        <v>36</v>
      </c>
      <c r="D19592">
        <v>71</v>
      </c>
      <c r="E19592" t="s">
        <v>192</v>
      </c>
      <c r="F19592" t="s">
        <v>210</v>
      </c>
      <c r="G19592" t="s">
        <v>243</v>
      </c>
      <c r="H19592" t="s">
        <v>1021</v>
      </c>
      <c r="I19592" t="str">
        <f>CONCATENATE(TEXT(A19592,"000"),TEXT(B19592,"000"))</f>
        <v>042125</v>
      </c>
      <c r="J19592" t="str">
        <f>CONCATENATE(TEXT(C19592,"000"),TEXT(D19592,"000"))</f>
        <v>036071</v>
      </c>
      <c r="K19592" t="s">
        <v>1439</v>
      </c>
      <c r="L19592" t="s">
        <v>1440</v>
      </c>
      <c r="M19592">
        <v>0</v>
      </c>
      <c r="N19592">
        <v>23</v>
      </c>
      <c r="O19592">
        <v>9</v>
      </c>
      <c r="P19592">
        <v>13</v>
      </c>
      <c r="Q19592">
        <v>-9</v>
      </c>
      <c r="R19592">
        <v>13</v>
      </c>
      <c r="S19592">
        <v>9</v>
      </c>
      <c r="T19592">
        <v>13</v>
      </c>
    </row>
    <row r="19593" spans="1:20" x14ac:dyDescent="0.25">
      <c r="A19593">
        <v>42</v>
      </c>
      <c r="B19593">
        <v>125</v>
      </c>
      <c r="C19593">
        <v>36</v>
      </c>
      <c r="D19593">
        <v>75</v>
      </c>
      <c r="E19593" t="s">
        <v>14</v>
      </c>
      <c r="F19593" t="s">
        <v>109</v>
      </c>
      <c r="G19593" t="s">
        <v>228</v>
      </c>
      <c r="H19593" t="s">
        <v>898</v>
      </c>
      <c r="I19593" t="str">
        <f>CONCATENATE(TEXT(A19593,"000"),TEXT(B19593,"000"))</f>
        <v>042125</v>
      </c>
      <c r="J19593" t="str">
        <f>CONCATENATE(TEXT(C19593,"000"),TEXT(D19593,"000"))</f>
        <v>036075</v>
      </c>
      <c r="K19593" t="s">
        <v>1439</v>
      </c>
      <c r="L19593" t="s">
        <v>1440</v>
      </c>
      <c r="M19593">
        <v>0</v>
      </c>
      <c r="N19593">
        <v>28</v>
      </c>
      <c r="O19593">
        <v>12</v>
      </c>
      <c r="P19593">
        <v>28</v>
      </c>
      <c r="Q19593">
        <v>-12</v>
      </c>
      <c r="R19593">
        <v>28</v>
      </c>
      <c r="S19593">
        <v>12</v>
      </c>
      <c r="T19593">
        <v>28</v>
      </c>
    </row>
    <row r="19594" spans="1:20" x14ac:dyDescent="0.25">
      <c r="A19594">
        <v>42</v>
      </c>
      <c r="B19594">
        <v>125</v>
      </c>
      <c r="C19594">
        <v>36</v>
      </c>
      <c r="D19594">
        <v>77</v>
      </c>
      <c r="E19594" t="s">
        <v>192</v>
      </c>
      <c r="F19594" t="s">
        <v>198</v>
      </c>
      <c r="G19594" t="s">
        <v>97</v>
      </c>
      <c r="H19594" t="s">
        <v>165</v>
      </c>
      <c r="I19594" t="str">
        <f>CONCATENATE(TEXT(A19594,"000"),TEXT(B19594,"000"))</f>
        <v>042125</v>
      </c>
      <c r="J19594" t="str">
        <f>CONCATENATE(TEXT(C19594,"000"),TEXT(D19594,"000"))</f>
        <v>036077</v>
      </c>
      <c r="K19594" t="s">
        <v>1439</v>
      </c>
      <c r="L19594" t="s">
        <v>1440</v>
      </c>
      <c r="M19594">
        <v>3</v>
      </c>
      <c r="N19594">
        <v>4</v>
      </c>
      <c r="O19594">
        <v>0</v>
      </c>
      <c r="P19594">
        <v>28</v>
      </c>
      <c r="Q19594">
        <v>3</v>
      </c>
      <c r="R19594">
        <v>4</v>
      </c>
      <c r="S19594">
        <v>3</v>
      </c>
      <c r="T19594">
        <v>4</v>
      </c>
    </row>
    <row r="19595" spans="1:20" x14ac:dyDescent="0.25">
      <c r="A19595">
        <v>42</v>
      </c>
      <c r="B19595">
        <v>125</v>
      </c>
      <c r="C19595">
        <v>36</v>
      </c>
      <c r="D19595">
        <v>81</v>
      </c>
      <c r="E19595" t="s">
        <v>192</v>
      </c>
      <c r="F19595" t="s">
        <v>193</v>
      </c>
      <c r="G19595" t="s">
        <v>152</v>
      </c>
      <c r="H19595" t="s">
        <v>161</v>
      </c>
      <c r="I19595" t="str">
        <f>CONCATENATE(TEXT(A19595,"000"),TEXT(B19595,"000"))</f>
        <v>042125</v>
      </c>
      <c r="J19595" t="str">
        <f>CONCATENATE(TEXT(C19595,"000"),TEXT(D19595,"000"))</f>
        <v>036081</v>
      </c>
      <c r="K19595" t="s">
        <v>1439</v>
      </c>
      <c r="L19595" t="s">
        <v>1440</v>
      </c>
      <c r="M19595">
        <v>27</v>
      </c>
      <c r="N19595">
        <v>26</v>
      </c>
      <c r="O19595">
        <v>0</v>
      </c>
      <c r="P19595">
        <v>27</v>
      </c>
      <c r="Q19595">
        <v>27</v>
      </c>
      <c r="R19595">
        <v>26</v>
      </c>
      <c r="S19595">
        <v>27</v>
      </c>
      <c r="T19595">
        <v>26</v>
      </c>
    </row>
    <row r="19596" spans="1:20" x14ac:dyDescent="0.25">
      <c r="A19596">
        <v>42</v>
      </c>
      <c r="B19596">
        <v>125</v>
      </c>
      <c r="C19596">
        <v>36</v>
      </c>
      <c r="D19596">
        <v>83</v>
      </c>
      <c r="E19596" t="s">
        <v>14</v>
      </c>
      <c r="F19596" t="s">
        <v>46</v>
      </c>
      <c r="G19596" t="s">
        <v>152</v>
      </c>
      <c r="H19596" t="s">
        <v>166</v>
      </c>
      <c r="I19596" t="str">
        <f>CONCATENATE(TEXT(A19596,"000"),TEXT(B19596,"000"))</f>
        <v>042125</v>
      </c>
      <c r="J19596" t="str">
        <f>CONCATENATE(TEXT(C19596,"000"),TEXT(D19596,"000"))</f>
        <v>036083</v>
      </c>
      <c r="K19596" t="s">
        <v>1439</v>
      </c>
      <c r="L19596" t="s">
        <v>1440</v>
      </c>
      <c r="M19596">
        <v>49</v>
      </c>
      <c r="N19596">
        <v>56</v>
      </c>
      <c r="O19596">
        <v>18</v>
      </c>
      <c r="P19596">
        <v>19</v>
      </c>
      <c r="Q19596">
        <v>31</v>
      </c>
      <c r="R19596">
        <v>57</v>
      </c>
      <c r="S19596">
        <v>67</v>
      </c>
      <c r="T19596">
        <v>61</v>
      </c>
    </row>
    <row r="19597" spans="1:20" x14ac:dyDescent="0.25">
      <c r="A19597">
        <v>42</v>
      </c>
      <c r="B19597">
        <v>125</v>
      </c>
      <c r="C19597">
        <v>36</v>
      </c>
      <c r="D19597">
        <v>85</v>
      </c>
      <c r="E19597" t="s">
        <v>192</v>
      </c>
      <c r="F19597" t="s">
        <v>147</v>
      </c>
      <c r="G19597" t="s">
        <v>192</v>
      </c>
      <c r="H19597" t="s">
        <v>199</v>
      </c>
      <c r="I19597" t="str">
        <f>CONCATENATE(TEXT(A19597,"000"),TEXT(B19597,"000"))</f>
        <v>042125</v>
      </c>
      <c r="J19597" t="str">
        <f>CONCATENATE(TEXT(C19597,"000"),TEXT(D19597,"000"))</f>
        <v>036085</v>
      </c>
      <c r="K19597" t="s">
        <v>1439</v>
      </c>
      <c r="L19597" t="s">
        <v>1440</v>
      </c>
      <c r="M19597">
        <v>7</v>
      </c>
      <c r="N19597">
        <v>10</v>
      </c>
      <c r="O19597">
        <v>12</v>
      </c>
      <c r="P19597">
        <v>18</v>
      </c>
      <c r="Q19597">
        <v>-5</v>
      </c>
      <c r="R19597">
        <v>20</v>
      </c>
      <c r="S19597">
        <v>19</v>
      </c>
      <c r="T19597">
        <v>22</v>
      </c>
    </row>
    <row r="19598" spans="1:20" x14ac:dyDescent="0.25">
      <c r="A19598">
        <v>42</v>
      </c>
      <c r="B19598">
        <v>125</v>
      </c>
      <c r="C19598">
        <v>36</v>
      </c>
      <c r="D19598">
        <v>89</v>
      </c>
      <c r="E19598" t="s">
        <v>192</v>
      </c>
      <c r="F19598" t="s">
        <v>77</v>
      </c>
      <c r="G19598" t="s">
        <v>192</v>
      </c>
      <c r="H19598" t="s">
        <v>440</v>
      </c>
      <c r="I19598" t="str">
        <f>CONCATENATE(TEXT(A19598,"000"),TEXT(B19598,"000"))</f>
        <v>042125</v>
      </c>
      <c r="J19598" t="str">
        <f>CONCATENATE(TEXT(C19598,"000"),TEXT(D19598,"000"))</f>
        <v>036089</v>
      </c>
      <c r="K19598" t="s">
        <v>1439</v>
      </c>
      <c r="L19598" t="s">
        <v>1440</v>
      </c>
      <c r="M19598">
        <v>206</v>
      </c>
      <c r="N19598">
        <v>89</v>
      </c>
      <c r="O19598">
        <v>206</v>
      </c>
      <c r="P19598">
        <v>114</v>
      </c>
      <c r="Q19598">
        <v>0</v>
      </c>
      <c r="R19598">
        <v>149</v>
      </c>
      <c r="S19598">
        <v>412</v>
      </c>
      <c r="T19598">
        <v>140</v>
      </c>
    </row>
    <row r="19599" spans="1:20" x14ac:dyDescent="0.25">
      <c r="A19599">
        <v>42</v>
      </c>
      <c r="B19599">
        <v>125</v>
      </c>
      <c r="C19599">
        <v>36</v>
      </c>
      <c r="D19599">
        <v>109</v>
      </c>
      <c r="E19599" t="s">
        <v>192</v>
      </c>
      <c r="F19599" t="s">
        <v>182</v>
      </c>
      <c r="G19599" t="s">
        <v>243</v>
      </c>
      <c r="H19599" t="s">
        <v>468</v>
      </c>
      <c r="I19599" t="str">
        <f>CONCATENATE(TEXT(A19599,"000"),TEXT(B19599,"000"))</f>
        <v>042125</v>
      </c>
      <c r="J19599" t="str">
        <f>CONCATENATE(TEXT(C19599,"000"),TEXT(D19599,"000"))</f>
        <v>036109</v>
      </c>
      <c r="K19599" t="s">
        <v>1439</v>
      </c>
      <c r="L19599" t="s">
        <v>1440</v>
      </c>
      <c r="M19599">
        <v>0</v>
      </c>
      <c r="N19599">
        <v>23</v>
      </c>
      <c r="O19599">
        <v>10</v>
      </c>
      <c r="P19599">
        <v>16</v>
      </c>
      <c r="Q19599">
        <v>-10</v>
      </c>
      <c r="R19599">
        <v>16</v>
      </c>
      <c r="S19599">
        <v>10</v>
      </c>
      <c r="T19599">
        <v>16</v>
      </c>
    </row>
    <row r="19600" spans="1:20" x14ac:dyDescent="0.25">
      <c r="A19600">
        <v>42</v>
      </c>
      <c r="B19600">
        <v>125</v>
      </c>
      <c r="C19600">
        <v>37</v>
      </c>
      <c r="D19600">
        <v>13</v>
      </c>
      <c r="E19600" t="s">
        <v>192</v>
      </c>
      <c r="F19600" t="s">
        <v>395</v>
      </c>
      <c r="G19600" t="s">
        <v>223</v>
      </c>
      <c r="H19600" t="s">
        <v>68</v>
      </c>
      <c r="I19600" t="str">
        <f>CONCATENATE(TEXT(A19600,"000"),TEXT(B19600,"000"))</f>
        <v>042125</v>
      </c>
      <c r="J19600" t="str">
        <f>CONCATENATE(TEXT(C19600,"000"),TEXT(D19600,"000"))</f>
        <v>037013</v>
      </c>
      <c r="K19600" t="s">
        <v>1439</v>
      </c>
      <c r="L19600" t="s">
        <v>1440</v>
      </c>
      <c r="M19600">
        <v>0</v>
      </c>
      <c r="N19600">
        <v>23</v>
      </c>
      <c r="O19600">
        <v>4</v>
      </c>
      <c r="P19600">
        <v>6</v>
      </c>
      <c r="Q19600">
        <v>-4</v>
      </c>
      <c r="R19600">
        <v>6</v>
      </c>
      <c r="S19600">
        <v>4</v>
      </c>
      <c r="T19600">
        <v>6</v>
      </c>
    </row>
    <row r="19601" spans="1:20" x14ac:dyDescent="0.25">
      <c r="A19601">
        <v>42</v>
      </c>
      <c r="B19601">
        <v>125</v>
      </c>
      <c r="C19601">
        <v>37</v>
      </c>
      <c r="D19601">
        <v>21</v>
      </c>
      <c r="E19601" t="s">
        <v>192</v>
      </c>
      <c r="F19601" t="s">
        <v>182</v>
      </c>
      <c r="G19601" t="s">
        <v>243</v>
      </c>
      <c r="H19601" t="s">
        <v>245</v>
      </c>
      <c r="I19601" t="str">
        <f>CONCATENATE(TEXT(A19601,"000"),TEXT(B19601,"000"))</f>
        <v>042125</v>
      </c>
      <c r="J19601" t="str">
        <f>CONCATENATE(TEXT(C19601,"000"),TEXT(D19601,"000"))</f>
        <v>037021</v>
      </c>
      <c r="K19601" t="s">
        <v>1439</v>
      </c>
      <c r="L19601" t="s">
        <v>1440</v>
      </c>
      <c r="M19601">
        <v>19</v>
      </c>
      <c r="N19601">
        <v>21</v>
      </c>
      <c r="O19601">
        <v>0</v>
      </c>
      <c r="P19601">
        <v>28</v>
      </c>
      <c r="Q19601">
        <v>19</v>
      </c>
      <c r="R19601">
        <v>21</v>
      </c>
      <c r="S19601">
        <v>19</v>
      </c>
      <c r="T19601">
        <v>21</v>
      </c>
    </row>
    <row r="19602" spans="1:20" x14ac:dyDescent="0.25">
      <c r="A19602">
        <v>42</v>
      </c>
      <c r="B19602">
        <v>125</v>
      </c>
      <c r="C19602">
        <v>37</v>
      </c>
      <c r="D19602">
        <v>31</v>
      </c>
      <c r="E19602" t="s">
        <v>192</v>
      </c>
      <c r="F19602" t="s">
        <v>147</v>
      </c>
      <c r="G19602" t="s">
        <v>192</v>
      </c>
      <c r="H19602" t="s">
        <v>136</v>
      </c>
      <c r="I19602" t="str">
        <f>CONCATENATE(TEXT(A19602,"000"),TEXT(B19602,"000"))</f>
        <v>042125</v>
      </c>
      <c r="J19602" t="str">
        <f>CONCATENATE(TEXT(C19602,"000"),TEXT(D19602,"000"))</f>
        <v>037031</v>
      </c>
      <c r="K19602" t="s">
        <v>1439</v>
      </c>
      <c r="L19602" t="s">
        <v>1440</v>
      </c>
      <c r="M19602">
        <v>81</v>
      </c>
      <c r="N19602">
        <v>52</v>
      </c>
      <c r="O19602">
        <v>11</v>
      </c>
      <c r="P19602">
        <v>14</v>
      </c>
      <c r="Q19602">
        <v>70</v>
      </c>
      <c r="R19602">
        <v>55</v>
      </c>
      <c r="S19602">
        <v>92</v>
      </c>
      <c r="T19602">
        <v>52</v>
      </c>
    </row>
    <row r="19603" spans="1:20" x14ac:dyDescent="0.25">
      <c r="A19603">
        <v>42</v>
      </c>
      <c r="B19603">
        <v>125</v>
      </c>
      <c r="C19603">
        <v>37</v>
      </c>
      <c r="D19603">
        <v>55</v>
      </c>
      <c r="E19603" t="s">
        <v>192</v>
      </c>
      <c r="F19603" t="s">
        <v>211</v>
      </c>
      <c r="G19603" t="s">
        <v>256</v>
      </c>
      <c r="H19603" t="s">
        <v>475</v>
      </c>
      <c r="I19603" t="str">
        <f>CONCATENATE(TEXT(A19603,"000"),TEXT(B19603,"000"))</f>
        <v>042125</v>
      </c>
      <c r="J19603" t="str">
        <f>CONCATENATE(TEXT(C19603,"000"),TEXT(D19603,"000"))</f>
        <v>037055</v>
      </c>
      <c r="K19603" t="s">
        <v>1439</v>
      </c>
      <c r="L19603" t="s">
        <v>1440</v>
      </c>
      <c r="M19603">
        <v>22</v>
      </c>
      <c r="N19603">
        <v>35</v>
      </c>
      <c r="O19603">
        <v>16</v>
      </c>
      <c r="P19603">
        <v>33</v>
      </c>
      <c r="Q19603">
        <v>6</v>
      </c>
      <c r="R19603">
        <v>48</v>
      </c>
      <c r="S19603">
        <v>38</v>
      </c>
      <c r="T19603">
        <v>47</v>
      </c>
    </row>
    <row r="19604" spans="1:20" x14ac:dyDescent="0.25">
      <c r="A19604">
        <v>42</v>
      </c>
      <c r="B19604">
        <v>125</v>
      </c>
      <c r="C19604">
        <v>37</v>
      </c>
      <c r="D19604">
        <v>57</v>
      </c>
      <c r="E19604" t="s">
        <v>192</v>
      </c>
      <c r="F19604" t="s">
        <v>395</v>
      </c>
      <c r="G19604" t="s">
        <v>228</v>
      </c>
      <c r="H19604" t="s">
        <v>229</v>
      </c>
      <c r="I19604" t="str">
        <f>CONCATENATE(TEXT(A19604,"000"),TEXT(B19604,"000"))</f>
        <v>042125</v>
      </c>
      <c r="J19604" t="str">
        <f>CONCATENATE(TEXT(C19604,"000"),TEXT(D19604,"000"))</f>
        <v>037057</v>
      </c>
      <c r="K19604" t="s">
        <v>1439</v>
      </c>
      <c r="L19604" t="s">
        <v>1440</v>
      </c>
      <c r="M19604">
        <v>8</v>
      </c>
      <c r="N19604">
        <v>13</v>
      </c>
      <c r="O19604">
        <v>0</v>
      </c>
      <c r="P19604">
        <v>30</v>
      </c>
      <c r="Q19604">
        <v>8</v>
      </c>
      <c r="R19604">
        <v>13</v>
      </c>
      <c r="S19604">
        <v>8</v>
      </c>
      <c r="T19604">
        <v>13</v>
      </c>
    </row>
    <row r="19605" spans="1:20" x14ac:dyDescent="0.25">
      <c r="A19605">
        <v>42</v>
      </c>
      <c r="B19605">
        <v>125</v>
      </c>
      <c r="C19605">
        <v>37</v>
      </c>
      <c r="D19605">
        <v>71</v>
      </c>
      <c r="E19605" t="s">
        <v>192</v>
      </c>
      <c r="F19605" t="s">
        <v>141</v>
      </c>
      <c r="G19605" t="s">
        <v>14</v>
      </c>
      <c r="H19605" t="s">
        <v>138</v>
      </c>
      <c r="I19605" t="str">
        <f>CONCATENATE(TEXT(A19605,"000"),TEXT(B19605,"000"))</f>
        <v>042125</v>
      </c>
      <c r="J19605" t="str">
        <f>CONCATENATE(TEXT(C19605,"000"),TEXT(D19605,"000"))</f>
        <v>037071</v>
      </c>
      <c r="K19605" t="s">
        <v>1439</v>
      </c>
      <c r="L19605" t="s">
        <v>1440</v>
      </c>
      <c r="M19605">
        <v>0</v>
      </c>
      <c r="N19605">
        <v>23</v>
      </c>
      <c r="O19605">
        <v>20</v>
      </c>
      <c r="P19605">
        <v>31</v>
      </c>
      <c r="Q19605">
        <v>-20</v>
      </c>
      <c r="R19605">
        <v>31</v>
      </c>
      <c r="S19605">
        <v>20</v>
      </c>
      <c r="T19605">
        <v>31</v>
      </c>
    </row>
    <row r="19606" spans="1:20" x14ac:dyDescent="0.25">
      <c r="A19606">
        <v>42</v>
      </c>
      <c r="B19606">
        <v>125</v>
      </c>
      <c r="C19606">
        <v>37</v>
      </c>
      <c r="D19606">
        <v>77</v>
      </c>
      <c r="E19606" t="s">
        <v>14</v>
      </c>
      <c r="F19606" t="s">
        <v>136</v>
      </c>
      <c r="G19606" t="s">
        <v>167</v>
      </c>
      <c r="H19606" t="s">
        <v>136</v>
      </c>
      <c r="I19606" t="str">
        <f>CONCATENATE(TEXT(A19606,"000"),TEXT(B19606,"000"))</f>
        <v>042125</v>
      </c>
      <c r="J19606" t="str">
        <f>CONCATENATE(TEXT(C19606,"000"),TEXT(D19606,"000"))</f>
        <v>037077</v>
      </c>
      <c r="K19606" t="s">
        <v>1439</v>
      </c>
      <c r="L19606" t="s">
        <v>1440</v>
      </c>
      <c r="M19606">
        <v>0</v>
      </c>
      <c r="N19606">
        <v>28</v>
      </c>
      <c r="O19606">
        <v>17</v>
      </c>
      <c r="P19606">
        <v>29</v>
      </c>
      <c r="Q19606">
        <v>-17</v>
      </c>
      <c r="R19606">
        <v>29</v>
      </c>
      <c r="S19606">
        <v>17</v>
      </c>
      <c r="T19606">
        <v>29</v>
      </c>
    </row>
    <row r="19607" spans="1:20" x14ac:dyDescent="0.25">
      <c r="A19607">
        <v>42</v>
      </c>
      <c r="B19607">
        <v>125</v>
      </c>
      <c r="C19607">
        <v>37</v>
      </c>
      <c r="D19607">
        <v>119</v>
      </c>
      <c r="E19607" t="s">
        <v>14</v>
      </c>
      <c r="F19607" t="s">
        <v>109</v>
      </c>
      <c r="G19607" t="s">
        <v>228</v>
      </c>
      <c r="H19607" t="s">
        <v>459</v>
      </c>
      <c r="I19607" t="str">
        <f>CONCATENATE(TEXT(A19607,"000"),TEXT(B19607,"000"))</f>
        <v>042125</v>
      </c>
      <c r="J19607" t="str">
        <f>CONCATENATE(TEXT(C19607,"000"),TEXT(D19607,"000"))</f>
        <v>037119</v>
      </c>
      <c r="K19607" t="s">
        <v>1439</v>
      </c>
      <c r="L19607" t="s">
        <v>1440</v>
      </c>
      <c r="M19607">
        <v>11</v>
      </c>
      <c r="N19607">
        <v>19</v>
      </c>
      <c r="O19607">
        <v>69</v>
      </c>
      <c r="P19607">
        <v>118</v>
      </c>
      <c r="Q19607">
        <v>-58</v>
      </c>
      <c r="R19607">
        <v>120</v>
      </c>
      <c r="S19607">
        <v>80</v>
      </c>
      <c r="T19607">
        <v>118</v>
      </c>
    </row>
    <row r="19608" spans="1:20" x14ac:dyDescent="0.25">
      <c r="A19608">
        <v>42</v>
      </c>
      <c r="B19608">
        <v>125</v>
      </c>
      <c r="C19608">
        <v>37</v>
      </c>
      <c r="D19608">
        <v>133</v>
      </c>
      <c r="E19608" t="s">
        <v>14</v>
      </c>
      <c r="F19608" t="s">
        <v>77</v>
      </c>
      <c r="G19608" t="s">
        <v>107</v>
      </c>
      <c r="H19608" t="s">
        <v>365</v>
      </c>
      <c r="I19608" t="str">
        <f>CONCATENATE(TEXT(A19608,"000"),TEXT(B19608,"000"))</f>
        <v>042125</v>
      </c>
      <c r="J19608" t="str">
        <f>CONCATENATE(TEXT(C19608,"000"),TEXT(D19608,"000"))</f>
        <v>037133</v>
      </c>
      <c r="K19608" t="s">
        <v>1439</v>
      </c>
      <c r="L19608" t="s">
        <v>1440</v>
      </c>
      <c r="M19608">
        <v>0</v>
      </c>
      <c r="N19608">
        <v>28</v>
      </c>
      <c r="O19608">
        <v>46</v>
      </c>
      <c r="P19608">
        <v>50</v>
      </c>
      <c r="Q19608">
        <v>-46</v>
      </c>
      <c r="R19608">
        <v>50</v>
      </c>
      <c r="S19608">
        <v>46</v>
      </c>
      <c r="T19608">
        <v>50</v>
      </c>
    </row>
    <row r="19609" spans="1:20" x14ac:dyDescent="0.25">
      <c r="A19609">
        <v>42</v>
      </c>
      <c r="B19609">
        <v>125</v>
      </c>
      <c r="C19609">
        <v>37</v>
      </c>
      <c r="D19609">
        <v>135</v>
      </c>
      <c r="E19609" t="s">
        <v>192</v>
      </c>
      <c r="F19609" t="s">
        <v>193</v>
      </c>
      <c r="G19609" t="s">
        <v>152</v>
      </c>
      <c r="H19609" t="s">
        <v>162</v>
      </c>
      <c r="I19609" t="str">
        <f>CONCATENATE(TEXT(A19609,"000"),TEXT(B19609,"000"))</f>
        <v>042125</v>
      </c>
      <c r="J19609" t="str">
        <f>CONCATENATE(TEXT(C19609,"000"),TEXT(D19609,"000"))</f>
        <v>037135</v>
      </c>
      <c r="K19609" t="s">
        <v>1439</v>
      </c>
      <c r="L19609" t="s">
        <v>1440</v>
      </c>
      <c r="M19609">
        <v>288</v>
      </c>
      <c r="N19609">
        <v>145</v>
      </c>
      <c r="O19609">
        <v>94</v>
      </c>
      <c r="P19609">
        <v>67</v>
      </c>
      <c r="Q19609">
        <v>194</v>
      </c>
      <c r="R19609">
        <v>156</v>
      </c>
      <c r="S19609">
        <v>382</v>
      </c>
      <c r="T19609">
        <v>165</v>
      </c>
    </row>
    <row r="19610" spans="1:20" x14ac:dyDescent="0.25">
      <c r="A19610">
        <v>42</v>
      </c>
      <c r="B19610">
        <v>125</v>
      </c>
      <c r="C19610">
        <v>37</v>
      </c>
      <c r="D19610">
        <v>151</v>
      </c>
      <c r="E19610" t="s">
        <v>192</v>
      </c>
      <c r="F19610" t="s">
        <v>193</v>
      </c>
      <c r="G19610" t="s">
        <v>620</v>
      </c>
      <c r="H19610" t="s">
        <v>640</v>
      </c>
      <c r="I19610" t="str">
        <f>CONCATENATE(TEXT(A19610,"000"),TEXT(B19610,"000"))</f>
        <v>042125</v>
      </c>
      <c r="J19610" t="str">
        <f>CONCATENATE(TEXT(C19610,"000"),TEXT(D19610,"000"))</f>
        <v>037151</v>
      </c>
      <c r="K19610" t="s">
        <v>1439</v>
      </c>
      <c r="L19610" t="s">
        <v>1440</v>
      </c>
      <c r="M19610">
        <v>29</v>
      </c>
      <c r="N19610">
        <v>46</v>
      </c>
      <c r="O19610">
        <v>0</v>
      </c>
      <c r="P19610">
        <v>24</v>
      </c>
      <c r="Q19610">
        <v>29</v>
      </c>
      <c r="R19610">
        <v>46</v>
      </c>
      <c r="S19610">
        <v>29</v>
      </c>
      <c r="T19610">
        <v>46</v>
      </c>
    </row>
    <row r="19611" spans="1:20" x14ac:dyDescent="0.25">
      <c r="A19611">
        <v>42</v>
      </c>
      <c r="B19611">
        <v>125</v>
      </c>
      <c r="C19611">
        <v>37</v>
      </c>
      <c r="D19611">
        <v>179</v>
      </c>
      <c r="E19611" t="s">
        <v>192</v>
      </c>
      <c r="F19611" t="s">
        <v>195</v>
      </c>
      <c r="G19611" t="s">
        <v>48</v>
      </c>
      <c r="H19611" t="s">
        <v>504</v>
      </c>
      <c r="I19611" t="str">
        <f>CONCATENATE(TEXT(A19611,"000"),TEXT(B19611,"000"))</f>
        <v>042125</v>
      </c>
      <c r="J19611" t="str">
        <f>CONCATENATE(TEXT(C19611,"000"),TEXT(D19611,"000"))</f>
        <v>037179</v>
      </c>
      <c r="K19611" t="s">
        <v>1439</v>
      </c>
      <c r="L19611" t="s">
        <v>1440</v>
      </c>
      <c r="M19611">
        <v>20</v>
      </c>
      <c r="N19611">
        <v>31</v>
      </c>
      <c r="O19611">
        <v>0</v>
      </c>
      <c r="P19611">
        <v>31</v>
      </c>
      <c r="Q19611">
        <v>20</v>
      </c>
      <c r="R19611">
        <v>31</v>
      </c>
      <c r="S19611">
        <v>20</v>
      </c>
      <c r="T19611">
        <v>31</v>
      </c>
    </row>
    <row r="19612" spans="1:20" x14ac:dyDescent="0.25">
      <c r="A19612">
        <v>42</v>
      </c>
      <c r="B19612">
        <v>125</v>
      </c>
      <c r="C19612">
        <v>37</v>
      </c>
      <c r="D19612">
        <v>183</v>
      </c>
      <c r="E19612" t="s">
        <v>192</v>
      </c>
      <c r="F19612" t="s">
        <v>395</v>
      </c>
      <c r="G19612" t="s">
        <v>228</v>
      </c>
      <c r="H19612" t="s">
        <v>452</v>
      </c>
      <c r="I19612" t="str">
        <f>CONCATENATE(TEXT(A19612,"000"),TEXT(B19612,"000"))</f>
        <v>042125</v>
      </c>
      <c r="J19612" t="str">
        <f>CONCATENATE(TEXT(C19612,"000"),TEXT(D19612,"000"))</f>
        <v>037183</v>
      </c>
      <c r="K19612" t="s">
        <v>1439</v>
      </c>
      <c r="L19612" t="s">
        <v>1440</v>
      </c>
      <c r="M19612">
        <v>21</v>
      </c>
      <c r="N19612">
        <v>26</v>
      </c>
      <c r="O19612">
        <v>0</v>
      </c>
      <c r="P19612">
        <v>30</v>
      </c>
      <c r="Q19612">
        <v>21</v>
      </c>
      <c r="R19612">
        <v>26</v>
      </c>
      <c r="S19612">
        <v>21</v>
      </c>
      <c r="T19612">
        <v>26</v>
      </c>
    </row>
    <row r="19613" spans="1:20" x14ac:dyDescent="0.25">
      <c r="A19613">
        <v>42</v>
      </c>
      <c r="B19613">
        <v>125</v>
      </c>
      <c r="C19613">
        <v>39</v>
      </c>
      <c r="D19613">
        <v>7</v>
      </c>
      <c r="E19613" t="s">
        <v>192</v>
      </c>
      <c r="F19613" t="s">
        <v>141</v>
      </c>
      <c r="G19613" t="s">
        <v>14</v>
      </c>
      <c r="H19613" t="s">
        <v>140</v>
      </c>
      <c r="I19613" t="str">
        <f>CONCATENATE(TEXT(A19613,"000"),TEXT(B19613,"000"))</f>
        <v>042125</v>
      </c>
      <c r="J19613" t="str">
        <f>CONCATENATE(TEXT(C19613,"000"),TEXT(D19613,"000"))</f>
        <v>039007</v>
      </c>
      <c r="K19613" t="s">
        <v>1439</v>
      </c>
      <c r="L19613" t="s">
        <v>1440</v>
      </c>
      <c r="M19613">
        <v>6</v>
      </c>
      <c r="N19613">
        <v>11</v>
      </c>
      <c r="O19613">
        <v>0</v>
      </c>
      <c r="P19613">
        <v>28</v>
      </c>
      <c r="Q19613">
        <v>6</v>
      </c>
      <c r="R19613">
        <v>11</v>
      </c>
      <c r="S19613">
        <v>6</v>
      </c>
      <c r="T19613">
        <v>11</v>
      </c>
    </row>
    <row r="19614" spans="1:20" x14ac:dyDescent="0.25">
      <c r="A19614">
        <v>42</v>
      </c>
      <c r="B19614">
        <v>125</v>
      </c>
      <c r="C19614">
        <v>39</v>
      </c>
      <c r="D19614">
        <v>9</v>
      </c>
      <c r="E19614" t="s">
        <v>192</v>
      </c>
      <c r="F19614" t="s">
        <v>141</v>
      </c>
      <c r="G19614" t="s">
        <v>192</v>
      </c>
      <c r="H19614" t="s">
        <v>204</v>
      </c>
      <c r="I19614" t="str">
        <f>CONCATENATE(TEXT(A19614,"000"),TEXT(B19614,"000"))</f>
        <v>042125</v>
      </c>
      <c r="J19614" t="str">
        <f>CONCATENATE(TEXT(C19614,"000"),TEXT(D19614,"000"))</f>
        <v>039009</v>
      </c>
      <c r="K19614" t="s">
        <v>1439</v>
      </c>
      <c r="L19614" t="s">
        <v>1440</v>
      </c>
      <c r="M19614">
        <v>20</v>
      </c>
      <c r="N19614">
        <v>29</v>
      </c>
      <c r="O19614">
        <v>0</v>
      </c>
      <c r="P19614">
        <v>23</v>
      </c>
      <c r="Q19614">
        <v>20</v>
      </c>
      <c r="R19614">
        <v>29</v>
      </c>
      <c r="S19614">
        <v>20</v>
      </c>
      <c r="T19614">
        <v>29</v>
      </c>
    </row>
    <row r="19615" spans="1:20" x14ac:dyDescent="0.25">
      <c r="A19615">
        <v>42</v>
      </c>
      <c r="B19615">
        <v>125</v>
      </c>
      <c r="C19615">
        <v>39</v>
      </c>
      <c r="D19615">
        <v>13</v>
      </c>
      <c r="E19615" t="s">
        <v>192</v>
      </c>
      <c r="F19615" t="s">
        <v>208</v>
      </c>
      <c r="G19615" t="s">
        <v>192</v>
      </c>
      <c r="H19615" t="s">
        <v>570</v>
      </c>
      <c r="I19615" t="str">
        <f>CONCATENATE(TEXT(A19615,"000"),TEXT(B19615,"000"))</f>
        <v>042125</v>
      </c>
      <c r="J19615" t="str">
        <f>CONCATENATE(TEXT(C19615,"000"),TEXT(D19615,"000"))</f>
        <v>039013</v>
      </c>
      <c r="K19615" t="s">
        <v>1439</v>
      </c>
      <c r="L19615" t="s">
        <v>1440</v>
      </c>
      <c r="M19615">
        <v>36</v>
      </c>
      <c r="N19615">
        <v>46</v>
      </c>
      <c r="O19615">
        <v>35</v>
      </c>
      <c r="P19615">
        <v>42</v>
      </c>
      <c r="Q19615">
        <v>1</v>
      </c>
      <c r="R19615">
        <v>66</v>
      </c>
      <c r="S19615">
        <v>71</v>
      </c>
      <c r="T19615">
        <v>59</v>
      </c>
    </row>
    <row r="19616" spans="1:20" x14ac:dyDescent="0.25">
      <c r="A19616">
        <v>42</v>
      </c>
      <c r="B19616">
        <v>125</v>
      </c>
      <c r="C19616">
        <v>39</v>
      </c>
      <c r="D19616">
        <v>17</v>
      </c>
      <c r="E19616" t="s">
        <v>192</v>
      </c>
      <c r="F19616" t="s">
        <v>209</v>
      </c>
      <c r="G19616" t="s">
        <v>228</v>
      </c>
      <c r="H19616" t="s">
        <v>592</v>
      </c>
      <c r="I19616" t="str">
        <f>CONCATENATE(TEXT(A19616,"000"),TEXT(B19616,"000"))</f>
        <v>042125</v>
      </c>
      <c r="J19616" t="str">
        <f>CONCATENATE(TEXT(C19616,"000"),TEXT(D19616,"000"))</f>
        <v>039017</v>
      </c>
      <c r="K19616" t="s">
        <v>1439</v>
      </c>
      <c r="L19616" t="s">
        <v>1440</v>
      </c>
      <c r="M19616">
        <v>0</v>
      </c>
      <c r="N19616">
        <v>23</v>
      </c>
      <c r="O19616">
        <v>16</v>
      </c>
      <c r="P19616">
        <v>17</v>
      </c>
      <c r="Q19616">
        <v>-16</v>
      </c>
      <c r="R19616">
        <v>17</v>
      </c>
      <c r="S19616">
        <v>16</v>
      </c>
      <c r="T19616">
        <v>17</v>
      </c>
    </row>
    <row r="19617" spans="1:20" x14ac:dyDescent="0.25">
      <c r="A19617">
        <v>42</v>
      </c>
      <c r="B19617">
        <v>125</v>
      </c>
      <c r="C19617">
        <v>39</v>
      </c>
      <c r="D19617">
        <v>19</v>
      </c>
      <c r="E19617" t="s">
        <v>192</v>
      </c>
      <c r="F19617" t="s">
        <v>147</v>
      </c>
      <c r="G19617" t="s">
        <v>192</v>
      </c>
      <c r="H19617" t="s">
        <v>435</v>
      </c>
      <c r="I19617" t="str">
        <f>CONCATENATE(TEXT(A19617,"000"),TEXT(B19617,"000"))</f>
        <v>042125</v>
      </c>
      <c r="J19617" t="str">
        <f>CONCATENATE(TEXT(C19617,"000"),TEXT(D19617,"000"))</f>
        <v>039019</v>
      </c>
      <c r="K19617" t="s">
        <v>1439</v>
      </c>
      <c r="L19617" t="s">
        <v>1440</v>
      </c>
      <c r="M19617">
        <v>104</v>
      </c>
      <c r="N19617">
        <v>46</v>
      </c>
      <c r="O19617">
        <v>14</v>
      </c>
      <c r="P19617">
        <v>15</v>
      </c>
      <c r="Q19617">
        <v>90</v>
      </c>
      <c r="R19617">
        <v>48</v>
      </c>
      <c r="S19617">
        <v>118</v>
      </c>
      <c r="T19617">
        <v>48</v>
      </c>
    </row>
    <row r="19618" spans="1:20" x14ac:dyDescent="0.25">
      <c r="A19618">
        <v>42</v>
      </c>
      <c r="B19618">
        <v>125</v>
      </c>
      <c r="C19618">
        <v>39</v>
      </c>
      <c r="D19618">
        <v>29</v>
      </c>
      <c r="E19618" t="s">
        <v>192</v>
      </c>
      <c r="F19618" t="s">
        <v>165</v>
      </c>
      <c r="G19618" t="s">
        <v>228</v>
      </c>
      <c r="H19618" t="s">
        <v>459</v>
      </c>
      <c r="I19618" t="str">
        <f>CONCATENATE(TEXT(A19618,"000"),TEXT(B19618,"000"))</f>
        <v>042125</v>
      </c>
      <c r="J19618" t="str">
        <f>CONCATENATE(TEXT(C19618,"000"),TEXT(D19618,"000"))</f>
        <v>039029</v>
      </c>
      <c r="K19618" t="s">
        <v>1439</v>
      </c>
      <c r="L19618" t="s">
        <v>1440</v>
      </c>
      <c r="M19618">
        <v>0</v>
      </c>
      <c r="N19618">
        <v>23</v>
      </c>
      <c r="O19618">
        <v>92</v>
      </c>
      <c r="P19618">
        <v>102</v>
      </c>
      <c r="Q19618">
        <v>-92</v>
      </c>
      <c r="R19618">
        <v>102</v>
      </c>
      <c r="S19618">
        <v>92</v>
      </c>
      <c r="T19618">
        <v>102</v>
      </c>
    </row>
    <row r="19619" spans="1:20" x14ac:dyDescent="0.25">
      <c r="A19619">
        <v>42</v>
      </c>
      <c r="B19619">
        <v>125</v>
      </c>
      <c r="C19619">
        <v>39</v>
      </c>
      <c r="D19619">
        <v>31</v>
      </c>
      <c r="E19619" t="s">
        <v>192</v>
      </c>
      <c r="F19619" t="s">
        <v>210</v>
      </c>
      <c r="G19619" t="s">
        <v>243</v>
      </c>
      <c r="H19619" t="s">
        <v>1336</v>
      </c>
      <c r="I19619" t="str">
        <f>CONCATENATE(TEXT(A19619,"000"),TEXT(B19619,"000"))</f>
        <v>042125</v>
      </c>
      <c r="J19619" t="str">
        <f>CONCATENATE(TEXT(C19619,"000"),TEXT(D19619,"000"))</f>
        <v>039031</v>
      </c>
      <c r="K19619" t="s">
        <v>1439</v>
      </c>
      <c r="L19619" t="s">
        <v>1440</v>
      </c>
      <c r="M19619">
        <v>26</v>
      </c>
      <c r="N19619">
        <v>35</v>
      </c>
      <c r="O19619">
        <v>0</v>
      </c>
      <c r="P19619">
        <v>19</v>
      </c>
      <c r="Q19619">
        <v>26</v>
      </c>
      <c r="R19619">
        <v>35</v>
      </c>
      <c r="S19619">
        <v>26</v>
      </c>
      <c r="T19619">
        <v>35</v>
      </c>
    </row>
    <row r="19620" spans="1:20" x14ac:dyDescent="0.25">
      <c r="A19620">
        <v>42</v>
      </c>
      <c r="B19620">
        <v>125</v>
      </c>
      <c r="C19620">
        <v>39</v>
      </c>
      <c r="D19620">
        <v>35</v>
      </c>
      <c r="E19620" t="s">
        <v>192</v>
      </c>
      <c r="F19620" t="s">
        <v>211</v>
      </c>
      <c r="G19620" t="s">
        <v>256</v>
      </c>
      <c r="H19620" t="s">
        <v>259</v>
      </c>
      <c r="I19620" t="str">
        <f>CONCATENATE(TEXT(A19620,"000"),TEXT(B19620,"000"))</f>
        <v>042125</v>
      </c>
      <c r="J19620" t="str">
        <f>CONCATENATE(TEXT(C19620,"000"),TEXT(D19620,"000"))</f>
        <v>039035</v>
      </c>
      <c r="K19620" t="s">
        <v>1439</v>
      </c>
      <c r="L19620" t="s">
        <v>1440</v>
      </c>
      <c r="M19620">
        <v>0</v>
      </c>
      <c r="N19620">
        <v>23</v>
      </c>
      <c r="O19620">
        <v>114</v>
      </c>
      <c r="P19620">
        <v>178</v>
      </c>
      <c r="Q19620">
        <v>-114</v>
      </c>
      <c r="R19620">
        <v>178</v>
      </c>
      <c r="S19620">
        <v>114</v>
      </c>
      <c r="T19620">
        <v>178</v>
      </c>
    </row>
    <row r="19621" spans="1:20" x14ac:dyDescent="0.25">
      <c r="A19621">
        <v>42</v>
      </c>
      <c r="B19621">
        <v>125</v>
      </c>
      <c r="C19621">
        <v>39</v>
      </c>
      <c r="D19621">
        <v>41</v>
      </c>
      <c r="E19621" t="s">
        <v>192</v>
      </c>
      <c r="F19621" t="s">
        <v>570</v>
      </c>
      <c r="G19621" t="s">
        <v>34</v>
      </c>
      <c r="H19621" t="s">
        <v>640</v>
      </c>
      <c r="I19621" t="str">
        <f>CONCATENATE(TEXT(A19621,"000"),TEXT(B19621,"000"))</f>
        <v>042125</v>
      </c>
      <c r="J19621" t="str">
        <f>CONCATENATE(TEXT(C19621,"000"),TEXT(D19621,"000"))</f>
        <v>039041</v>
      </c>
      <c r="K19621" t="s">
        <v>1439</v>
      </c>
      <c r="L19621" t="s">
        <v>1440</v>
      </c>
      <c r="M19621">
        <v>0</v>
      </c>
      <c r="N19621">
        <v>23</v>
      </c>
      <c r="O19621">
        <v>3</v>
      </c>
      <c r="P19621">
        <v>7</v>
      </c>
      <c r="Q19621">
        <v>-3</v>
      </c>
      <c r="R19621">
        <v>7</v>
      </c>
      <c r="S19621">
        <v>3</v>
      </c>
      <c r="T19621">
        <v>7</v>
      </c>
    </row>
    <row r="19622" spans="1:20" x14ac:dyDescent="0.25">
      <c r="A19622">
        <v>42</v>
      </c>
      <c r="B19622">
        <v>125</v>
      </c>
      <c r="C19622">
        <v>39</v>
      </c>
      <c r="D19622">
        <v>45</v>
      </c>
      <c r="E19622" t="s">
        <v>192</v>
      </c>
      <c r="F19622" t="s">
        <v>393</v>
      </c>
      <c r="G19622" t="s">
        <v>192</v>
      </c>
      <c r="H19622" t="s">
        <v>208</v>
      </c>
      <c r="I19622" t="str">
        <f>CONCATENATE(TEXT(A19622,"000"),TEXT(B19622,"000"))</f>
        <v>042125</v>
      </c>
      <c r="J19622" t="str">
        <f>CONCATENATE(TEXT(C19622,"000"),TEXT(D19622,"000"))</f>
        <v>039045</v>
      </c>
      <c r="K19622" t="s">
        <v>1439</v>
      </c>
      <c r="L19622" t="s">
        <v>1440</v>
      </c>
      <c r="M19622">
        <v>56</v>
      </c>
      <c r="N19622">
        <v>41</v>
      </c>
      <c r="O19622">
        <v>43</v>
      </c>
      <c r="P19622">
        <v>55</v>
      </c>
      <c r="Q19622">
        <v>13</v>
      </c>
      <c r="R19622">
        <v>70</v>
      </c>
      <c r="S19622">
        <v>99</v>
      </c>
      <c r="T19622">
        <v>68</v>
      </c>
    </row>
    <row r="19623" spans="1:20" x14ac:dyDescent="0.25">
      <c r="A19623">
        <v>42</v>
      </c>
      <c r="B19623">
        <v>125</v>
      </c>
      <c r="C19623">
        <v>39</v>
      </c>
      <c r="D19623">
        <v>49</v>
      </c>
      <c r="E19623" t="s">
        <v>192</v>
      </c>
      <c r="F19623" t="s">
        <v>209</v>
      </c>
      <c r="G19623" t="s">
        <v>228</v>
      </c>
      <c r="H19623" t="s">
        <v>773</v>
      </c>
      <c r="I19623" t="str">
        <f>CONCATENATE(TEXT(A19623,"000"),TEXT(B19623,"000"))</f>
        <v>042125</v>
      </c>
      <c r="J19623" t="str">
        <f>CONCATENATE(TEXT(C19623,"000"),TEXT(D19623,"000"))</f>
        <v>039049</v>
      </c>
      <c r="K19623" t="s">
        <v>1439</v>
      </c>
      <c r="L19623" t="s">
        <v>1440</v>
      </c>
      <c r="M19623">
        <v>45</v>
      </c>
      <c r="N19623">
        <v>46</v>
      </c>
      <c r="O19623">
        <v>0</v>
      </c>
      <c r="P19623">
        <v>30</v>
      </c>
      <c r="Q19623">
        <v>45</v>
      </c>
      <c r="R19623">
        <v>46</v>
      </c>
      <c r="S19623">
        <v>45</v>
      </c>
      <c r="T19623">
        <v>46</v>
      </c>
    </row>
    <row r="19624" spans="1:20" x14ac:dyDescent="0.25">
      <c r="A19624">
        <v>42</v>
      </c>
      <c r="B19624">
        <v>125</v>
      </c>
      <c r="C19624">
        <v>39</v>
      </c>
      <c r="D19624">
        <v>55</v>
      </c>
      <c r="E19624" t="s">
        <v>192</v>
      </c>
      <c r="F19624" t="s">
        <v>147</v>
      </c>
      <c r="G19624" t="s">
        <v>192</v>
      </c>
      <c r="H19624" t="s">
        <v>200</v>
      </c>
      <c r="I19624" t="str">
        <f>CONCATENATE(TEXT(A19624,"000"),TEXT(B19624,"000"))</f>
        <v>042125</v>
      </c>
      <c r="J19624" t="str">
        <f>CONCATENATE(TEXT(C19624,"000"),TEXT(D19624,"000"))</f>
        <v>039055</v>
      </c>
      <c r="K19624" t="s">
        <v>1439</v>
      </c>
      <c r="L19624" t="s">
        <v>1440</v>
      </c>
      <c r="M19624">
        <v>18</v>
      </c>
      <c r="N19624">
        <v>23</v>
      </c>
      <c r="O19624">
        <v>100</v>
      </c>
      <c r="P19624">
        <v>44</v>
      </c>
      <c r="Q19624">
        <v>-82</v>
      </c>
      <c r="R19624">
        <v>50</v>
      </c>
      <c r="S19624">
        <v>118</v>
      </c>
      <c r="T19624">
        <v>49</v>
      </c>
    </row>
    <row r="19625" spans="1:20" x14ac:dyDescent="0.25">
      <c r="A19625">
        <v>42</v>
      </c>
      <c r="B19625">
        <v>125</v>
      </c>
      <c r="C19625">
        <v>39</v>
      </c>
      <c r="D19625">
        <v>63</v>
      </c>
      <c r="E19625" t="s">
        <v>192</v>
      </c>
      <c r="F19625" t="s">
        <v>193</v>
      </c>
      <c r="G19625" t="s">
        <v>152</v>
      </c>
      <c r="H19625" t="s">
        <v>396</v>
      </c>
      <c r="I19625" t="str">
        <f>CONCATENATE(TEXT(A19625,"000"),TEXT(B19625,"000"))</f>
        <v>042125</v>
      </c>
      <c r="J19625" t="str">
        <f>CONCATENATE(TEXT(C19625,"000"),TEXT(D19625,"000"))</f>
        <v>039063</v>
      </c>
      <c r="K19625" t="s">
        <v>1439</v>
      </c>
      <c r="L19625" t="s">
        <v>1440</v>
      </c>
      <c r="M19625">
        <v>19</v>
      </c>
      <c r="N19625">
        <v>38</v>
      </c>
      <c r="O19625">
        <v>0</v>
      </c>
      <c r="P19625">
        <v>27</v>
      </c>
      <c r="Q19625">
        <v>19</v>
      </c>
      <c r="R19625">
        <v>38</v>
      </c>
      <c r="S19625">
        <v>19</v>
      </c>
      <c r="T19625">
        <v>38</v>
      </c>
    </row>
    <row r="19626" spans="1:20" x14ac:dyDescent="0.25">
      <c r="A19626">
        <v>42</v>
      </c>
      <c r="B19626">
        <v>125</v>
      </c>
      <c r="C19626">
        <v>39</v>
      </c>
      <c r="D19626">
        <v>65</v>
      </c>
      <c r="E19626" t="s">
        <v>192</v>
      </c>
      <c r="F19626" t="s">
        <v>198</v>
      </c>
      <c r="G19626" t="s">
        <v>97</v>
      </c>
      <c r="H19626" t="s">
        <v>105</v>
      </c>
      <c r="I19626" t="str">
        <f>CONCATENATE(TEXT(A19626,"000"),TEXT(B19626,"000"))</f>
        <v>042125</v>
      </c>
      <c r="J19626" t="str">
        <f>CONCATENATE(TEXT(C19626,"000"),TEXT(D19626,"000"))</f>
        <v>039065</v>
      </c>
      <c r="K19626" t="s">
        <v>1439</v>
      </c>
      <c r="L19626" t="s">
        <v>1440</v>
      </c>
      <c r="M19626">
        <v>9</v>
      </c>
      <c r="N19626">
        <v>16</v>
      </c>
      <c r="O19626">
        <v>0</v>
      </c>
      <c r="P19626">
        <v>28</v>
      </c>
      <c r="Q19626">
        <v>9</v>
      </c>
      <c r="R19626">
        <v>16</v>
      </c>
      <c r="S19626">
        <v>9</v>
      </c>
      <c r="T19626">
        <v>16</v>
      </c>
    </row>
    <row r="19627" spans="1:20" x14ac:dyDescent="0.25">
      <c r="A19627">
        <v>42</v>
      </c>
      <c r="B19627">
        <v>125</v>
      </c>
      <c r="C19627">
        <v>39</v>
      </c>
      <c r="D19627">
        <v>81</v>
      </c>
      <c r="E19627" t="s">
        <v>192</v>
      </c>
      <c r="F19627" t="s">
        <v>395</v>
      </c>
      <c r="G19627" t="s">
        <v>228</v>
      </c>
      <c r="H19627" t="s">
        <v>1086</v>
      </c>
      <c r="I19627" t="str">
        <f>CONCATENATE(TEXT(A19627,"000"),TEXT(B19627,"000"))</f>
        <v>042125</v>
      </c>
      <c r="J19627" t="str">
        <f>CONCATENATE(TEXT(C19627,"000"),TEXT(D19627,"000"))</f>
        <v>039081</v>
      </c>
      <c r="K19627" t="s">
        <v>1439</v>
      </c>
      <c r="L19627" t="s">
        <v>1440</v>
      </c>
      <c r="M19627">
        <v>0</v>
      </c>
      <c r="N19627">
        <v>23</v>
      </c>
      <c r="O19627">
        <v>7</v>
      </c>
      <c r="P19627">
        <v>12</v>
      </c>
      <c r="Q19627">
        <v>-7</v>
      </c>
      <c r="R19627">
        <v>12</v>
      </c>
      <c r="S19627">
        <v>7</v>
      </c>
      <c r="T19627">
        <v>12</v>
      </c>
    </row>
    <row r="19628" spans="1:20" x14ac:dyDescent="0.25">
      <c r="A19628">
        <v>42</v>
      </c>
      <c r="B19628">
        <v>125</v>
      </c>
      <c r="C19628">
        <v>39</v>
      </c>
      <c r="D19628">
        <v>85</v>
      </c>
      <c r="E19628" t="s">
        <v>192</v>
      </c>
      <c r="F19628" t="s">
        <v>193</v>
      </c>
      <c r="G19628" t="s">
        <v>152</v>
      </c>
      <c r="H19628" t="s">
        <v>332</v>
      </c>
      <c r="I19628" t="str">
        <f>CONCATENATE(TEXT(A19628,"000"),TEXT(B19628,"000"))</f>
        <v>042125</v>
      </c>
      <c r="J19628" t="str">
        <f>CONCATENATE(TEXT(C19628,"000"),TEXT(D19628,"000"))</f>
        <v>039085</v>
      </c>
      <c r="K19628" t="s">
        <v>1439</v>
      </c>
      <c r="L19628" t="s">
        <v>1440</v>
      </c>
      <c r="M19628">
        <v>12</v>
      </c>
      <c r="N19628">
        <v>15</v>
      </c>
      <c r="O19628">
        <v>45</v>
      </c>
      <c r="P19628">
        <v>71</v>
      </c>
      <c r="Q19628">
        <v>-33</v>
      </c>
      <c r="R19628">
        <v>73</v>
      </c>
      <c r="S19628">
        <v>57</v>
      </c>
      <c r="T19628">
        <v>72</v>
      </c>
    </row>
    <row r="19629" spans="1:20" x14ac:dyDescent="0.25">
      <c r="A19629">
        <v>42</v>
      </c>
      <c r="B19629">
        <v>125</v>
      </c>
      <c r="C19629">
        <v>39</v>
      </c>
      <c r="D19629">
        <v>93</v>
      </c>
      <c r="E19629" t="s">
        <v>192</v>
      </c>
      <c r="F19629" t="s">
        <v>198</v>
      </c>
      <c r="G19629" t="s">
        <v>97</v>
      </c>
      <c r="H19629" t="s">
        <v>106</v>
      </c>
      <c r="I19629" t="str">
        <f>CONCATENATE(TEXT(A19629,"000"),TEXT(B19629,"000"))</f>
        <v>042125</v>
      </c>
      <c r="J19629" t="str">
        <f>CONCATENATE(TEXT(C19629,"000"),TEXT(D19629,"000"))</f>
        <v>039093</v>
      </c>
      <c r="K19629" t="s">
        <v>1439</v>
      </c>
      <c r="L19629" t="s">
        <v>1440</v>
      </c>
      <c r="M19629">
        <v>39</v>
      </c>
      <c r="N19629">
        <v>31</v>
      </c>
      <c r="O19629">
        <v>42</v>
      </c>
      <c r="P19629">
        <v>36</v>
      </c>
      <c r="Q19629">
        <v>-3</v>
      </c>
      <c r="R19629">
        <v>49</v>
      </c>
      <c r="S19629">
        <v>81</v>
      </c>
      <c r="T19629">
        <v>47</v>
      </c>
    </row>
    <row r="19630" spans="1:20" x14ac:dyDescent="0.25">
      <c r="A19630">
        <v>42</v>
      </c>
      <c r="B19630">
        <v>125</v>
      </c>
      <c r="C19630">
        <v>39</v>
      </c>
      <c r="D19630">
        <v>95</v>
      </c>
      <c r="E19630" t="s">
        <v>192</v>
      </c>
      <c r="F19630" t="s">
        <v>182</v>
      </c>
      <c r="G19630" t="s">
        <v>243</v>
      </c>
      <c r="H19630" t="s">
        <v>947</v>
      </c>
      <c r="I19630" t="str">
        <f>CONCATENATE(TEXT(A19630,"000"),TEXT(B19630,"000"))</f>
        <v>042125</v>
      </c>
      <c r="J19630" t="str">
        <f>CONCATENATE(TEXT(C19630,"000"),TEXT(D19630,"000"))</f>
        <v>039095</v>
      </c>
      <c r="K19630" t="s">
        <v>1439</v>
      </c>
      <c r="L19630" t="s">
        <v>1440</v>
      </c>
      <c r="M19630">
        <v>0</v>
      </c>
      <c r="N19630">
        <v>23</v>
      </c>
      <c r="O19630">
        <v>10</v>
      </c>
      <c r="P19630">
        <v>16</v>
      </c>
      <c r="Q19630">
        <v>-10</v>
      </c>
      <c r="R19630">
        <v>16</v>
      </c>
      <c r="S19630">
        <v>10</v>
      </c>
      <c r="T19630">
        <v>16</v>
      </c>
    </row>
    <row r="19631" spans="1:20" x14ac:dyDescent="0.25">
      <c r="A19631">
        <v>42</v>
      </c>
      <c r="B19631">
        <v>125</v>
      </c>
      <c r="C19631">
        <v>39</v>
      </c>
      <c r="D19631">
        <v>99</v>
      </c>
      <c r="E19631" t="s">
        <v>192</v>
      </c>
      <c r="F19631" t="s">
        <v>202</v>
      </c>
      <c r="G19631" t="s">
        <v>178</v>
      </c>
      <c r="H19631" t="s">
        <v>39</v>
      </c>
      <c r="I19631" t="str">
        <f>CONCATENATE(TEXT(A19631,"000"),TEXT(B19631,"000"))</f>
        <v>042125</v>
      </c>
      <c r="J19631" t="str">
        <f>CONCATENATE(TEXT(C19631,"000"),TEXT(D19631,"000"))</f>
        <v>039099</v>
      </c>
      <c r="K19631" t="s">
        <v>1439</v>
      </c>
      <c r="L19631" t="s">
        <v>1440</v>
      </c>
      <c r="M19631">
        <v>0</v>
      </c>
      <c r="N19631">
        <v>23</v>
      </c>
      <c r="O19631">
        <v>50</v>
      </c>
      <c r="P19631">
        <v>57</v>
      </c>
      <c r="Q19631">
        <v>-50</v>
      </c>
      <c r="R19631">
        <v>57</v>
      </c>
      <c r="S19631">
        <v>50</v>
      </c>
      <c r="T19631">
        <v>57</v>
      </c>
    </row>
    <row r="19632" spans="1:20" x14ac:dyDescent="0.25">
      <c r="A19632">
        <v>42</v>
      </c>
      <c r="B19632">
        <v>125</v>
      </c>
      <c r="C19632">
        <v>39</v>
      </c>
      <c r="D19632">
        <v>109</v>
      </c>
      <c r="E19632" t="s">
        <v>192</v>
      </c>
      <c r="F19632" t="s">
        <v>77</v>
      </c>
      <c r="G19632" t="s">
        <v>192</v>
      </c>
      <c r="H19632" t="s">
        <v>147</v>
      </c>
      <c r="I19632" t="str">
        <f>CONCATENATE(TEXT(A19632,"000"),TEXT(B19632,"000"))</f>
        <v>042125</v>
      </c>
      <c r="J19632" t="str">
        <f>CONCATENATE(TEXT(C19632,"000"),TEXT(D19632,"000"))</f>
        <v>039109</v>
      </c>
      <c r="K19632" t="s">
        <v>1439</v>
      </c>
      <c r="L19632" t="s">
        <v>1440</v>
      </c>
      <c r="M19632">
        <v>28</v>
      </c>
      <c r="N19632">
        <v>36</v>
      </c>
      <c r="O19632">
        <v>14</v>
      </c>
      <c r="P19632">
        <v>17</v>
      </c>
      <c r="Q19632">
        <v>14</v>
      </c>
      <c r="R19632">
        <v>40</v>
      </c>
      <c r="S19632">
        <v>42</v>
      </c>
      <c r="T19632">
        <v>40</v>
      </c>
    </row>
    <row r="19633" spans="1:20" x14ac:dyDescent="0.25">
      <c r="A19633">
        <v>42</v>
      </c>
      <c r="B19633">
        <v>125</v>
      </c>
      <c r="C19633">
        <v>39</v>
      </c>
      <c r="D19633">
        <v>113</v>
      </c>
      <c r="E19633" t="s">
        <v>192</v>
      </c>
      <c r="F19633" t="s">
        <v>165</v>
      </c>
      <c r="G19633" t="s">
        <v>228</v>
      </c>
      <c r="H19633" t="s">
        <v>584</v>
      </c>
      <c r="I19633" t="str">
        <f>CONCATENATE(TEXT(A19633,"000"),TEXT(B19633,"000"))</f>
        <v>042125</v>
      </c>
      <c r="J19633" t="str">
        <f>CONCATENATE(TEXT(C19633,"000"),TEXT(D19633,"000"))</f>
        <v>039113</v>
      </c>
      <c r="K19633" t="s">
        <v>1439</v>
      </c>
      <c r="L19633" t="s">
        <v>1440</v>
      </c>
      <c r="M19633">
        <v>10</v>
      </c>
      <c r="N19633">
        <v>15</v>
      </c>
      <c r="O19633">
        <v>0</v>
      </c>
      <c r="P19633">
        <v>27</v>
      </c>
      <c r="Q19633">
        <v>10</v>
      </c>
      <c r="R19633">
        <v>15</v>
      </c>
      <c r="S19633">
        <v>10</v>
      </c>
      <c r="T19633">
        <v>15</v>
      </c>
    </row>
    <row r="19634" spans="1:20" x14ac:dyDescent="0.25">
      <c r="A19634">
        <v>42</v>
      </c>
      <c r="B19634">
        <v>125</v>
      </c>
      <c r="C19634">
        <v>39</v>
      </c>
      <c r="D19634">
        <v>127</v>
      </c>
      <c r="E19634" t="s">
        <v>14</v>
      </c>
      <c r="F19634" t="s">
        <v>109</v>
      </c>
      <c r="G19634" t="s">
        <v>239</v>
      </c>
      <c r="H19634" t="s">
        <v>240</v>
      </c>
      <c r="I19634" t="str">
        <f>CONCATENATE(TEXT(A19634,"000"),TEXT(B19634,"000"))</f>
        <v>042125</v>
      </c>
      <c r="J19634" t="str">
        <f>CONCATENATE(TEXT(C19634,"000"),TEXT(D19634,"000"))</f>
        <v>039127</v>
      </c>
      <c r="K19634" t="s">
        <v>1439</v>
      </c>
      <c r="L19634" t="s">
        <v>1440</v>
      </c>
      <c r="M19634">
        <v>0</v>
      </c>
      <c r="N19634">
        <v>28</v>
      </c>
      <c r="O19634">
        <v>38</v>
      </c>
      <c r="P19634">
        <v>60</v>
      </c>
      <c r="Q19634">
        <v>-38</v>
      </c>
      <c r="R19634">
        <v>60</v>
      </c>
      <c r="S19634">
        <v>38</v>
      </c>
      <c r="T19634">
        <v>60</v>
      </c>
    </row>
    <row r="19635" spans="1:20" x14ac:dyDescent="0.25">
      <c r="A19635">
        <v>42</v>
      </c>
      <c r="B19635">
        <v>125</v>
      </c>
      <c r="C19635">
        <v>39</v>
      </c>
      <c r="D19635">
        <v>133</v>
      </c>
      <c r="E19635" t="s">
        <v>192</v>
      </c>
      <c r="F19635" t="s">
        <v>193</v>
      </c>
      <c r="G19635" t="s">
        <v>152</v>
      </c>
      <c r="H19635" t="s">
        <v>397</v>
      </c>
      <c r="I19635" t="str">
        <f>CONCATENATE(TEXT(A19635,"000"),TEXT(B19635,"000"))</f>
        <v>042125</v>
      </c>
      <c r="J19635" t="str">
        <f>CONCATENATE(TEXT(C19635,"000"),TEXT(D19635,"000"))</f>
        <v>039133</v>
      </c>
      <c r="K19635" t="s">
        <v>1439</v>
      </c>
      <c r="L19635" t="s">
        <v>1440</v>
      </c>
      <c r="M19635">
        <v>45</v>
      </c>
      <c r="N19635">
        <v>44</v>
      </c>
      <c r="O19635">
        <v>7</v>
      </c>
      <c r="P19635">
        <v>12</v>
      </c>
      <c r="Q19635">
        <v>38</v>
      </c>
      <c r="R19635">
        <v>45</v>
      </c>
      <c r="S19635">
        <v>52</v>
      </c>
      <c r="T19635">
        <v>45</v>
      </c>
    </row>
    <row r="19636" spans="1:20" x14ac:dyDescent="0.25">
      <c r="A19636">
        <v>42</v>
      </c>
      <c r="B19636">
        <v>125</v>
      </c>
      <c r="C19636">
        <v>39</v>
      </c>
      <c r="D19636">
        <v>153</v>
      </c>
      <c r="E19636" t="s">
        <v>192</v>
      </c>
      <c r="F19636" t="s">
        <v>194</v>
      </c>
      <c r="G19636" t="s">
        <v>192</v>
      </c>
      <c r="H19636" t="s">
        <v>393</v>
      </c>
      <c r="I19636" t="str">
        <f>CONCATENATE(TEXT(A19636,"000"),TEXT(B19636,"000"))</f>
        <v>042125</v>
      </c>
      <c r="J19636" t="str">
        <f>CONCATENATE(TEXT(C19636,"000"),TEXT(D19636,"000"))</f>
        <v>039153</v>
      </c>
      <c r="K19636" t="s">
        <v>1439</v>
      </c>
      <c r="L19636" t="s">
        <v>1440</v>
      </c>
      <c r="M19636">
        <v>0</v>
      </c>
      <c r="N19636">
        <v>23</v>
      </c>
      <c r="O19636">
        <v>76</v>
      </c>
      <c r="P19636">
        <v>68</v>
      </c>
      <c r="Q19636">
        <v>-76</v>
      </c>
      <c r="R19636">
        <v>68</v>
      </c>
      <c r="S19636">
        <v>76</v>
      </c>
      <c r="T19636">
        <v>68</v>
      </c>
    </row>
    <row r="19637" spans="1:20" x14ac:dyDescent="0.25">
      <c r="A19637">
        <v>42</v>
      </c>
      <c r="B19637">
        <v>125</v>
      </c>
      <c r="C19637">
        <v>39</v>
      </c>
      <c r="D19637">
        <v>155</v>
      </c>
      <c r="E19637" t="s">
        <v>192</v>
      </c>
      <c r="F19637" t="s">
        <v>570</v>
      </c>
      <c r="G19637" t="s">
        <v>38</v>
      </c>
      <c r="H19637" t="s">
        <v>40</v>
      </c>
      <c r="I19637" t="str">
        <f>CONCATENATE(TEXT(A19637,"000"),TEXT(B19637,"000"))</f>
        <v>042125</v>
      </c>
      <c r="J19637" t="str">
        <f>CONCATENATE(TEXT(C19637,"000"),TEXT(D19637,"000"))</f>
        <v>039155</v>
      </c>
      <c r="K19637" t="s">
        <v>1439</v>
      </c>
      <c r="L19637" t="s">
        <v>1440</v>
      </c>
      <c r="M19637">
        <v>0</v>
      </c>
      <c r="N19637">
        <v>23</v>
      </c>
      <c r="O19637">
        <v>13</v>
      </c>
      <c r="P19637">
        <v>16</v>
      </c>
      <c r="Q19637">
        <v>-13</v>
      </c>
      <c r="R19637">
        <v>16</v>
      </c>
      <c r="S19637">
        <v>13</v>
      </c>
      <c r="T19637">
        <v>16</v>
      </c>
    </row>
    <row r="19638" spans="1:20" x14ac:dyDescent="0.25">
      <c r="A19638">
        <v>42</v>
      </c>
      <c r="B19638">
        <v>125</v>
      </c>
      <c r="C19638">
        <v>39</v>
      </c>
      <c r="D19638">
        <v>165</v>
      </c>
      <c r="E19638" t="s">
        <v>192</v>
      </c>
      <c r="F19638" t="s">
        <v>195</v>
      </c>
      <c r="G19638" t="s">
        <v>48</v>
      </c>
      <c r="H19638" t="s">
        <v>319</v>
      </c>
      <c r="I19638" t="str">
        <f>CONCATENATE(TEXT(A19638,"000"),TEXT(B19638,"000"))</f>
        <v>042125</v>
      </c>
      <c r="J19638" t="str">
        <f>CONCATENATE(TEXT(C19638,"000"),TEXT(D19638,"000"))</f>
        <v>039165</v>
      </c>
      <c r="K19638" t="s">
        <v>1439</v>
      </c>
      <c r="L19638" t="s">
        <v>1440</v>
      </c>
      <c r="M19638">
        <v>89</v>
      </c>
      <c r="N19638">
        <v>84</v>
      </c>
      <c r="O19638">
        <v>118</v>
      </c>
      <c r="P19638">
        <v>158</v>
      </c>
      <c r="Q19638">
        <v>-29</v>
      </c>
      <c r="R19638">
        <v>179</v>
      </c>
      <c r="S19638">
        <v>207</v>
      </c>
      <c r="T19638">
        <v>178</v>
      </c>
    </row>
    <row r="19639" spans="1:20" x14ac:dyDescent="0.25">
      <c r="A19639">
        <v>42</v>
      </c>
      <c r="B19639">
        <v>125</v>
      </c>
      <c r="C19639">
        <v>39</v>
      </c>
      <c r="D19639">
        <v>167</v>
      </c>
      <c r="E19639" t="s">
        <v>192</v>
      </c>
      <c r="F19639" t="s">
        <v>182</v>
      </c>
      <c r="G19639" t="s">
        <v>43</v>
      </c>
      <c r="H19639" t="s">
        <v>46</v>
      </c>
      <c r="I19639" t="str">
        <f>CONCATENATE(TEXT(A19639,"000"),TEXT(B19639,"000"))</f>
        <v>042125</v>
      </c>
      <c r="J19639" t="str">
        <f>CONCATENATE(TEXT(C19639,"000"),TEXT(D19639,"000"))</f>
        <v>039167</v>
      </c>
      <c r="K19639" t="s">
        <v>1439</v>
      </c>
      <c r="L19639" t="s">
        <v>1440</v>
      </c>
      <c r="M19639">
        <v>0</v>
      </c>
      <c r="N19639">
        <v>23</v>
      </c>
      <c r="O19639">
        <v>4</v>
      </c>
      <c r="P19639">
        <v>9</v>
      </c>
      <c r="Q19639">
        <v>-4</v>
      </c>
      <c r="R19639">
        <v>9</v>
      </c>
      <c r="S19639">
        <v>4</v>
      </c>
      <c r="T19639">
        <v>9</v>
      </c>
    </row>
    <row r="19640" spans="1:20" x14ac:dyDescent="0.25">
      <c r="A19640">
        <v>42</v>
      </c>
      <c r="B19640">
        <v>125</v>
      </c>
      <c r="C19640">
        <v>39</v>
      </c>
      <c r="D19640">
        <v>169</v>
      </c>
      <c r="E19640" t="s">
        <v>192</v>
      </c>
      <c r="F19640" t="s">
        <v>202</v>
      </c>
      <c r="G19640" t="s">
        <v>178</v>
      </c>
      <c r="H19640" t="s">
        <v>182</v>
      </c>
      <c r="I19640" t="str">
        <f>CONCATENATE(TEXT(A19640,"000"),TEXT(B19640,"000"))</f>
        <v>042125</v>
      </c>
      <c r="J19640" t="str">
        <f>CONCATENATE(TEXT(C19640,"000"),TEXT(D19640,"000"))</f>
        <v>039169</v>
      </c>
      <c r="K19640" t="s">
        <v>1439</v>
      </c>
      <c r="L19640" t="s">
        <v>1440</v>
      </c>
      <c r="M19640">
        <v>14</v>
      </c>
      <c r="N19640">
        <v>18</v>
      </c>
      <c r="O19640">
        <v>33</v>
      </c>
      <c r="P19640">
        <v>25</v>
      </c>
      <c r="Q19640">
        <v>-19</v>
      </c>
      <c r="R19640">
        <v>28</v>
      </c>
      <c r="S19640">
        <v>47</v>
      </c>
      <c r="T19640">
        <v>33</v>
      </c>
    </row>
    <row r="19641" spans="1:20" x14ac:dyDescent="0.25">
      <c r="A19641">
        <v>42</v>
      </c>
      <c r="B19641">
        <v>125</v>
      </c>
      <c r="C19641">
        <v>40</v>
      </c>
      <c r="D19641">
        <v>31</v>
      </c>
      <c r="E19641" t="s">
        <v>192</v>
      </c>
      <c r="F19641" t="s">
        <v>403</v>
      </c>
      <c r="G19641" t="s">
        <v>192</v>
      </c>
      <c r="H19641" t="s">
        <v>395</v>
      </c>
      <c r="I19641" t="str">
        <f>CONCATENATE(TEXT(A19641,"000"),TEXT(B19641,"000"))</f>
        <v>042125</v>
      </c>
      <c r="J19641" t="str">
        <f>CONCATENATE(TEXT(C19641,"000"),TEXT(D19641,"000"))</f>
        <v>040031</v>
      </c>
      <c r="K19641" t="s">
        <v>1439</v>
      </c>
      <c r="L19641" t="s">
        <v>1440</v>
      </c>
      <c r="M19641">
        <v>5</v>
      </c>
      <c r="N19641">
        <v>5</v>
      </c>
      <c r="O19641">
        <v>96</v>
      </c>
      <c r="P19641">
        <v>101</v>
      </c>
      <c r="Q19641">
        <v>-91</v>
      </c>
      <c r="R19641">
        <v>101</v>
      </c>
      <c r="S19641">
        <v>101</v>
      </c>
      <c r="T19641">
        <v>101</v>
      </c>
    </row>
    <row r="19642" spans="1:20" x14ac:dyDescent="0.25">
      <c r="A19642">
        <v>42</v>
      </c>
      <c r="B19642">
        <v>125</v>
      </c>
      <c r="C19642">
        <v>40</v>
      </c>
      <c r="D19642">
        <v>71</v>
      </c>
      <c r="E19642" t="s">
        <v>192</v>
      </c>
      <c r="F19642" t="s">
        <v>165</v>
      </c>
      <c r="G19642" t="s">
        <v>239</v>
      </c>
      <c r="H19642" t="s">
        <v>707</v>
      </c>
      <c r="I19642" t="str">
        <f>CONCATENATE(TEXT(A19642,"000"),TEXT(B19642,"000"))</f>
        <v>042125</v>
      </c>
      <c r="J19642" t="str">
        <f>CONCATENATE(TEXT(C19642,"000"),TEXT(D19642,"000"))</f>
        <v>040071</v>
      </c>
      <c r="K19642" t="s">
        <v>1439</v>
      </c>
      <c r="L19642" t="s">
        <v>1440</v>
      </c>
      <c r="M19642">
        <v>0</v>
      </c>
      <c r="N19642">
        <v>23</v>
      </c>
      <c r="O19642">
        <v>8</v>
      </c>
      <c r="P19642">
        <v>13</v>
      </c>
      <c r="Q19642">
        <v>-8</v>
      </c>
      <c r="R19642">
        <v>13</v>
      </c>
      <c r="S19642">
        <v>8</v>
      </c>
      <c r="T19642">
        <v>13</v>
      </c>
    </row>
    <row r="19643" spans="1:20" x14ac:dyDescent="0.25">
      <c r="A19643">
        <v>42</v>
      </c>
      <c r="B19643">
        <v>125</v>
      </c>
      <c r="C19643">
        <v>40</v>
      </c>
      <c r="D19643">
        <v>101</v>
      </c>
      <c r="E19643" t="s">
        <v>14</v>
      </c>
      <c r="F19643" t="s">
        <v>140</v>
      </c>
      <c r="G19643" t="s">
        <v>167</v>
      </c>
      <c r="H19643" t="s">
        <v>168</v>
      </c>
      <c r="I19643" t="str">
        <f>CONCATENATE(TEXT(A19643,"000"),TEXT(B19643,"000"))</f>
        <v>042125</v>
      </c>
      <c r="J19643" t="str">
        <f>CONCATENATE(TEXT(C19643,"000"),TEXT(D19643,"000"))</f>
        <v>040101</v>
      </c>
      <c r="K19643" t="s">
        <v>1439</v>
      </c>
      <c r="L19643" t="s">
        <v>1440</v>
      </c>
      <c r="M19643">
        <v>0</v>
      </c>
      <c r="N19643">
        <v>28</v>
      </c>
      <c r="O19643">
        <v>21</v>
      </c>
      <c r="P19643">
        <v>33</v>
      </c>
      <c r="Q19643">
        <v>-21</v>
      </c>
      <c r="R19643">
        <v>33</v>
      </c>
      <c r="S19643">
        <v>21</v>
      </c>
      <c r="T19643">
        <v>33</v>
      </c>
    </row>
    <row r="19644" spans="1:20" x14ac:dyDescent="0.25">
      <c r="A19644">
        <v>42</v>
      </c>
      <c r="B19644">
        <v>125</v>
      </c>
      <c r="C19644">
        <v>42</v>
      </c>
      <c r="D19644">
        <v>1</v>
      </c>
      <c r="E19644" t="s">
        <v>192</v>
      </c>
      <c r="F19644" t="s">
        <v>193</v>
      </c>
      <c r="G19644" t="s">
        <v>152</v>
      </c>
      <c r="H19644" t="s">
        <v>759</v>
      </c>
      <c r="I19644" t="str">
        <f>CONCATENATE(TEXT(A19644,"000"),TEXT(B19644,"000"))</f>
        <v>042125</v>
      </c>
      <c r="J19644" t="str">
        <f>CONCATENATE(TEXT(C19644,"000"),TEXT(D19644,"000"))</f>
        <v>042001</v>
      </c>
      <c r="K19644" t="s">
        <v>1439</v>
      </c>
      <c r="L19644" t="s">
        <v>1440</v>
      </c>
      <c r="M19644">
        <v>0</v>
      </c>
      <c r="N19644">
        <v>23</v>
      </c>
      <c r="O19644">
        <v>23</v>
      </c>
      <c r="P19644">
        <v>31</v>
      </c>
      <c r="Q19644">
        <v>-23</v>
      </c>
      <c r="R19644">
        <v>31</v>
      </c>
      <c r="S19644">
        <v>23</v>
      </c>
      <c r="T19644">
        <v>31</v>
      </c>
    </row>
    <row r="19645" spans="1:20" x14ac:dyDescent="0.25">
      <c r="A19645">
        <v>42</v>
      </c>
      <c r="B19645">
        <v>125</v>
      </c>
      <c r="C19645">
        <v>42</v>
      </c>
      <c r="D19645">
        <v>3</v>
      </c>
      <c r="E19645" t="s">
        <v>192</v>
      </c>
      <c r="F19645" t="s">
        <v>195</v>
      </c>
      <c r="G19645" t="s">
        <v>48</v>
      </c>
      <c r="H19645" t="s">
        <v>69</v>
      </c>
      <c r="I19645" t="str">
        <f>CONCATENATE(TEXT(A19645,"000"),TEXT(B19645,"000"))</f>
        <v>042125</v>
      </c>
      <c r="J19645" t="str">
        <f>CONCATENATE(TEXT(C19645,"000"),TEXT(D19645,"000"))</f>
        <v>042003</v>
      </c>
      <c r="K19645" t="s">
        <v>1439</v>
      </c>
      <c r="L19645" t="s">
        <v>1440</v>
      </c>
      <c r="M19645">
        <v>15</v>
      </c>
      <c r="N19645">
        <v>22</v>
      </c>
      <c r="O19645">
        <v>0</v>
      </c>
      <c r="P19645">
        <v>31</v>
      </c>
      <c r="Q19645">
        <v>15</v>
      </c>
      <c r="R19645">
        <v>22</v>
      </c>
      <c r="S19645">
        <v>15</v>
      </c>
      <c r="T19645">
        <v>22</v>
      </c>
    </row>
    <row r="19646" spans="1:20" x14ac:dyDescent="0.25">
      <c r="A19646">
        <v>42</v>
      </c>
      <c r="B19646">
        <v>125</v>
      </c>
      <c r="C19646">
        <v>42</v>
      </c>
      <c r="D19646">
        <v>5</v>
      </c>
      <c r="E19646" t="s">
        <v>14</v>
      </c>
      <c r="F19646" t="s">
        <v>141</v>
      </c>
      <c r="G19646" t="s">
        <v>228</v>
      </c>
      <c r="H19646" t="s">
        <v>588</v>
      </c>
      <c r="I19646" t="str">
        <f>CONCATENATE(TEXT(A19646,"000"),TEXT(B19646,"000"))</f>
        <v>042125</v>
      </c>
      <c r="J19646" t="str">
        <f>CONCATENATE(TEXT(C19646,"000"),TEXT(D19646,"000"))</f>
        <v>042005</v>
      </c>
      <c r="K19646" t="s">
        <v>1439</v>
      </c>
      <c r="L19646" t="s">
        <v>1440</v>
      </c>
      <c r="M19646">
        <v>0</v>
      </c>
      <c r="N19646">
        <v>28</v>
      </c>
      <c r="O19646">
        <v>3</v>
      </c>
      <c r="P19646">
        <v>5</v>
      </c>
      <c r="Q19646">
        <v>-3</v>
      </c>
      <c r="R19646">
        <v>5</v>
      </c>
      <c r="S19646">
        <v>3</v>
      </c>
      <c r="T19646">
        <v>5</v>
      </c>
    </row>
    <row r="19647" spans="1:20" x14ac:dyDescent="0.25">
      <c r="A19647">
        <v>42</v>
      </c>
      <c r="B19647">
        <v>125</v>
      </c>
      <c r="C19647">
        <v>42</v>
      </c>
      <c r="D19647">
        <v>7</v>
      </c>
      <c r="E19647" t="s">
        <v>192</v>
      </c>
      <c r="F19647" t="s">
        <v>202</v>
      </c>
      <c r="G19647" t="s">
        <v>178</v>
      </c>
      <c r="H19647" t="s">
        <v>1078</v>
      </c>
      <c r="I19647" t="str">
        <f>CONCATENATE(TEXT(A19647,"000"),TEXT(B19647,"000"))</f>
        <v>042125</v>
      </c>
      <c r="J19647" t="str">
        <f>CONCATENATE(TEXT(C19647,"000"),TEXT(D19647,"000"))</f>
        <v>042007</v>
      </c>
      <c r="K19647" t="s">
        <v>1439</v>
      </c>
      <c r="L19647" t="s">
        <v>1440</v>
      </c>
      <c r="M19647">
        <v>0</v>
      </c>
      <c r="N19647">
        <v>23</v>
      </c>
      <c r="O19647">
        <v>15</v>
      </c>
      <c r="P19647">
        <v>24</v>
      </c>
      <c r="Q19647">
        <v>-15</v>
      </c>
      <c r="R19647">
        <v>24</v>
      </c>
      <c r="S19647">
        <v>15</v>
      </c>
      <c r="T19647">
        <v>24</v>
      </c>
    </row>
    <row r="19648" spans="1:20" x14ac:dyDescent="0.25">
      <c r="A19648">
        <v>42</v>
      </c>
      <c r="B19648">
        <v>125</v>
      </c>
      <c r="C19648">
        <v>42</v>
      </c>
      <c r="D19648">
        <v>9</v>
      </c>
      <c r="E19648" t="s">
        <v>192</v>
      </c>
      <c r="F19648" t="s">
        <v>209</v>
      </c>
      <c r="G19648" t="s">
        <v>228</v>
      </c>
      <c r="H19648" t="s">
        <v>459</v>
      </c>
      <c r="I19648" t="str">
        <f>CONCATENATE(TEXT(A19648,"000"),TEXT(B19648,"000"))</f>
        <v>042125</v>
      </c>
      <c r="J19648" t="str">
        <f>CONCATENATE(TEXT(C19648,"000"),TEXT(D19648,"000"))</f>
        <v>042009</v>
      </c>
      <c r="K19648" t="s">
        <v>1439</v>
      </c>
      <c r="L19648" t="s">
        <v>1440</v>
      </c>
      <c r="M19648">
        <v>14</v>
      </c>
      <c r="N19648">
        <v>22</v>
      </c>
      <c r="O19648">
        <v>41</v>
      </c>
      <c r="P19648">
        <v>59</v>
      </c>
      <c r="Q19648">
        <v>-27</v>
      </c>
      <c r="R19648">
        <v>62</v>
      </c>
      <c r="S19648">
        <v>55</v>
      </c>
      <c r="T19648">
        <v>64</v>
      </c>
    </row>
    <row r="19649" spans="1:20" x14ac:dyDescent="0.25">
      <c r="A19649">
        <v>42</v>
      </c>
      <c r="B19649">
        <v>125</v>
      </c>
      <c r="C19649">
        <v>42</v>
      </c>
      <c r="D19649">
        <v>11</v>
      </c>
      <c r="E19649" t="s">
        <v>14</v>
      </c>
      <c r="F19649" t="s">
        <v>147</v>
      </c>
      <c r="G19649" t="s">
        <v>107</v>
      </c>
      <c r="H19649" t="s">
        <v>108</v>
      </c>
      <c r="I19649" t="str">
        <f>CONCATENATE(TEXT(A19649,"000"),TEXT(B19649,"000"))</f>
        <v>042125</v>
      </c>
      <c r="J19649" t="str">
        <f>CONCATENATE(TEXT(C19649,"000"),TEXT(D19649,"000"))</f>
        <v>042011</v>
      </c>
      <c r="K19649" t="s">
        <v>1439</v>
      </c>
      <c r="L19649" t="s">
        <v>1440</v>
      </c>
      <c r="M19649">
        <v>0</v>
      </c>
      <c r="N19649">
        <v>28</v>
      </c>
      <c r="O19649">
        <v>1</v>
      </c>
      <c r="P19649">
        <v>3</v>
      </c>
      <c r="Q19649">
        <v>-1</v>
      </c>
      <c r="R19649">
        <v>3</v>
      </c>
      <c r="S19649">
        <v>1</v>
      </c>
      <c r="T19649">
        <v>3</v>
      </c>
    </row>
    <row r="19650" spans="1:20" x14ac:dyDescent="0.25">
      <c r="A19650">
        <v>42</v>
      </c>
      <c r="B19650">
        <v>125</v>
      </c>
      <c r="C19650">
        <v>42</v>
      </c>
      <c r="D19650">
        <v>13</v>
      </c>
      <c r="E19650" t="s">
        <v>192</v>
      </c>
      <c r="F19650" t="s">
        <v>570</v>
      </c>
      <c r="G19650" t="s">
        <v>38</v>
      </c>
      <c r="H19650" t="s">
        <v>109</v>
      </c>
      <c r="I19650" t="str">
        <f>CONCATENATE(TEXT(A19650,"000"),TEXT(B19650,"000"))</f>
        <v>042125</v>
      </c>
      <c r="J19650" t="str">
        <f>CONCATENATE(TEXT(C19650,"000"),TEXT(D19650,"000"))</f>
        <v>042013</v>
      </c>
      <c r="K19650" t="s">
        <v>1439</v>
      </c>
      <c r="L19650" t="s">
        <v>1440</v>
      </c>
      <c r="M19650">
        <v>18</v>
      </c>
      <c r="N19650">
        <v>22</v>
      </c>
      <c r="O19650">
        <v>0</v>
      </c>
      <c r="P19650">
        <v>28</v>
      </c>
      <c r="Q19650">
        <v>18</v>
      </c>
      <c r="R19650">
        <v>22</v>
      </c>
      <c r="S19650">
        <v>18</v>
      </c>
      <c r="T19650">
        <v>22</v>
      </c>
    </row>
    <row r="19651" spans="1:20" x14ac:dyDescent="0.25">
      <c r="A19651">
        <v>42</v>
      </c>
      <c r="B19651">
        <v>125</v>
      </c>
      <c r="C19651">
        <v>42</v>
      </c>
      <c r="D19651">
        <v>17</v>
      </c>
      <c r="E19651" t="s">
        <v>192</v>
      </c>
      <c r="F19651" t="s">
        <v>202</v>
      </c>
      <c r="G19651" t="s">
        <v>178</v>
      </c>
      <c r="H19651" t="s">
        <v>84</v>
      </c>
      <c r="I19651" t="str">
        <f>CONCATENATE(TEXT(A19651,"000"),TEXT(B19651,"000"))</f>
        <v>042125</v>
      </c>
      <c r="J19651" t="str">
        <f>CONCATENATE(TEXT(C19651,"000"),TEXT(D19651,"000"))</f>
        <v>042017</v>
      </c>
      <c r="K19651" t="s">
        <v>1439</v>
      </c>
      <c r="L19651" t="s">
        <v>1440</v>
      </c>
      <c r="M19651">
        <v>44</v>
      </c>
      <c r="N19651">
        <v>64</v>
      </c>
      <c r="O19651">
        <v>0</v>
      </c>
      <c r="P19651">
        <v>27</v>
      </c>
      <c r="Q19651">
        <v>44</v>
      </c>
      <c r="R19651">
        <v>64</v>
      </c>
      <c r="S19651">
        <v>44</v>
      </c>
      <c r="T19651">
        <v>64</v>
      </c>
    </row>
    <row r="19652" spans="1:20" x14ac:dyDescent="0.25">
      <c r="A19652">
        <v>42</v>
      </c>
      <c r="B19652">
        <v>125</v>
      </c>
      <c r="C19652">
        <v>42</v>
      </c>
      <c r="D19652">
        <v>19</v>
      </c>
      <c r="E19652" t="s">
        <v>14</v>
      </c>
      <c r="F19652" t="s">
        <v>15</v>
      </c>
      <c r="G19652" t="s">
        <v>152</v>
      </c>
      <c r="H19652" t="s">
        <v>162</v>
      </c>
      <c r="I19652" t="str">
        <f>CONCATENATE(TEXT(A19652,"000"),TEXT(B19652,"000"))</f>
        <v>042125</v>
      </c>
      <c r="J19652" t="str">
        <f>CONCATENATE(TEXT(C19652,"000"),TEXT(D19652,"000"))</f>
        <v>042019</v>
      </c>
      <c r="K19652" t="s">
        <v>1439</v>
      </c>
      <c r="L19652" t="s">
        <v>1440</v>
      </c>
      <c r="M19652">
        <v>71</v>
      </c>
      <c r="N19652">
        <v>59</v>
      </c>
      <c r="O19652">
        <v>33</v>
      </c>
      <c r="P19652">
        <v>32</v>
      </c>
      <c r="Q19652">
        <v>38</v>
      </c>
      <c r="R19652">
        <v>64</v>
      </c>
      <c r="S19652">
        <v>104</v>
      </c>
      <c r="T19652">
        <v>70</v>
      </c>
    </row>
    <row r="19653" spans="1:20" x14ac:dyDescent="0.25">
      <c r="A19653">
        <v>42</v>
      </c>
      <c r="B19653">
        <v>125</v>
      </c>
      <c r="C19653">
        <v>42</v>
      </c>
      <c r="D19653">
        <v>21</v>
      </c>
      <c r="E19653" t="s">
        <v>192</v>
      </c>
      <c r="F19653" t="s">
        <v>195</v>
      </c>
      <c r="G19653" t="s">
        <v>48</v>
      </c>
      <c r="H19653" t="s">
        <v>321</v>
      </c>
      <c r="I19653" t="str">
        <f>CONCATENATE(TEXT(A19653,"000"),TEXT(B19653,"000"))</f>
        <v>042125</v>
      </c>
      <c r="J19653" t="str">
        <f>CONCATENATE(TEXT(C19653,"000"),TEXT(D19653,"000"))</f>
        <v>042021</v>
      </c>
      <c r="K19653" t="s">
        <v>1439</v>
      </c>
      <c r="L19653" t="s">
        <v>1440</v>
      </c>
      <c r="M19653">
        <v>0</v>
      </c>
      <c r="N19653">
        <v>23</v>
      </c>
      <c r="O19653">
        <v>7</v>
      </c>
      <c r="P19653">
        <v>19</v>
      </c>
      <c r="Q19653">
        <v>-7</v>
      </c>
      <c r="R19653">
        <v>19</v>
      </c>
      <c r="S19653">
        <v>7</v>
      </c>
      <c r="T19653">
        <v>19</v>
      </c>
    </row>
    <row r="19654" spans="1:20" x14ac:dyDescent="0.25">
      <c r="A19654">
        <v>42</v>
      </c>
      <c r="B19654">
        <v>125</v>
      </c>
      <c r="C19654">
        <v>42</v>
      </c>
      <c r="D19654">
        <v>27</v>
      </c>
      <c r="E19654" t="s">
        <v>14</v>
      </c>
      <c r="F19654" t="s">
        <v>133</v>
      </c>
      <c r="G19654" t="s">
        <v>239</v>
      </c>
      <c r="H19654" t="s">
        <v>240</v>
      </c>
      <c r="I19654" t="str">
        <f>CONCATENATE(TEXT(A19654,"000"),TEXT(B19654,"000"))</f>
        <v>042125</v>
      </c>
      <c r="J19654" t="str">
        <f>CONCATENATE(TEXT(C19654,"000"),TEXT(D19654,"000"))</f>
        <v>042027</v>
      </c>
      <c r="K19654" t="s">
        <v>1439</v>
      </c>
      <c r="L19654" t="s">
        <v>1440</v>
      </c>
      <c r="M19654">
        <v>0</v>
      </c>
      <c r="N19654">
        <v>28</v>
      </c>
      <c r="O19654">
        <v>31</v>
      </c>
      <c r="P19654">
        <v>30</v>
      </c>
      <c r="Q19654">
        <v>-31</v>
      </c>
      <c r="R19654">
        <v>30</v>
      </c>
      <c r="S19654">
        <v>31</v>
      </c>
      <c r="T19654">
        <v>30</v>
      </c>
    </row>
    <row r="19655" spans="1:20" x14ac:dyDescent="0.25">
      <c r="A19655">
        <v>42</v>
      </c>
      <c r="B19655">
        <v>125</v>
      </c>
      <c r="C19655">
        <v>42</v>
      </c>
      <c r="D19655">
        <v>29</v>
      </c>
      <c r="E19655" t="s">
        <v>14</v>
      </c>
      <c r="F19655" t="s">
        <v>136</v>
      </c>
      <c r="G19655" t="s">
        <v>167</v>
      </c>
      <c r="H19655" t="s">
        <v>410</v>
      </c>
      <c r="I19655" t="str">
        <f>CONCATENATE(TEXT(A19655,"000"),TEXT(B19655,"000"))</f>
        <v>042125</v>
      </c>
      <c r="J19655" t="str">
        <f>CONCATENATE(TEXT(C19655,"000"),TEXT(D19655,"000"))</f>
        <v>042029</v>
      </c>
      <c r="K19655" t="s">
        <v>1439</v>
      </c>
      <c r="L19655" t="s">
        <v>1440</v>
      </c>
      <c r="M19655">
        <v>0</v>
      </c>
      <c r="N19655">
        <v>28</v>
      </c>
      <c r="O19655">
        <v>14</v>
      </c>
      <c r="P19655">
        <v>22</v>
      </c>
      <c r="Q19655">
        <v>-14</v>
      </c>
      <c r="R19655">
        <v>22</v>
      </c>
      <c r="S19655">
        <v>14</v>
      </c>
      <c r="T19655">
        <v>22</v>
      </c>
    </row>
    <row r="19656" spans="1:20" x14ac:dyDescent="0.25">
      <c r="A19656">
        <v>42</v>
      </c>
      <c r="B19656">
        <v>125</v>
      </c>
      <c r="C19656">
        <v>42</v>
      </c>
      <c r="D19656">
        <v>31</v>
      </c>
      <c r="E19656" t="s">
        <v>14</v>
      </c>
      <c r="F19656" t="s">
        <v>138</v>
      </c>
      <c r="G19656" t="s">
        <v>152</v>
      </c>
      <c r="H19656" t="s">
        <v>163</v>
      </c>
      <c r="I19656" t="str">
        <f>CONCATENATE(TEXT(A19656,"000"),TEXT(B19656,"000"))</f>
        <v>042125</v>
      </c>
      <c r="J19656" t="str">
        <f>CONCATENATE(TEXT(C19656,"000"),TEXT(D19656,"000"))</f>
        <v>042031</v>
      </c>
      <c r="K19656" t="s">
        <v>1439</v>
      </c>
      <c r="L19656" t="s">
        <v>1440</v>
      </c>
      <c r="M19656">
        <v>0</v>
      </c>
      <c r="N19656">
        <v>28</v>
      </c>
      <c r="O19656">
        <v>4</v>
      </c>
      <c r="P19656">
        <v>5</v>
      </c>
      <c r="Q19656">
        <v>-4</v>
      </c>
      <c r="R19656">
        <v>5</v>
      </c>
      <c r="S19656">
        <v>4</v>
      </c>
      <c r="T19656">
        <v>5</v>
      </c>
    </row>
    <row r="19657" spans="1:20" x14ac:dyDescent="0.25">
      <c r="A19657">
        <v>42</v>
      </c>
      <c r="B19657">
        <v>125</v>
      </c>
      <c r="C19657">
        <v>42</v>
      </c>
      <c r="D19657">
        <v>33</v>
      </c>
      <c r="E19657" t="s">
        <v>14</v>
      </c>
      <c r="F19657" t="s">
        <v>140</v>
      </c>
      <c r="G19657" t="s">
        <v>167</v>
      </c>
      <c r="H19657" t="s">
        <v>443</v>
      </c>
      <c r="I19657" t="str">
        <f>CONCATENATE(TEXT(A19657,"000"),TEXT(B19657,"000"))</f>
        <v>042125</v>
      </c>
      <c r="J19657" t="str">
        <f>CONCATENATE(TEXT(C19657,"000"),TEXT(D19657,"000"))</f>
        <v>042033</v>
      </c>
      <c r="K19657" t="s">
        <v>1439</v>
      </c>
      <c r="L19657" t="s">
        <v>1440</v>
      </c>
      <c r="M19657">
        <v>0</v>
      </c>
      <c r="N19657">
        <v>28</v>
      </c>
      <c r="O19657">
        <v>6</v>
      </c>
      <c r="P19657">
        <v>10</v>
      </c>
      <c r="Q19657">
        <v>-6</v>
      </c>
      <c r="R19657">
        <v>10</v>
      </c>
      <c r="S19657">
        <v>6</v>
      </c>
      <c r="T19657">
        <v>10</v>
      </c>
    </row>
    <row r="19658" spans="1:20" x14ac:dyDescent="0.25">
      <c r="A19658">
        <v>42</v>
      </c>
      <c r="B19658">
        <v>125</v>
      </c>
      <c r="C19658">
        <v>42</v>
      </c>
      <c r="D19658">
        <v>39</v>
      </c>
      <c r="E19658" t="s">
        <v>14</v>
      </c>
      <c r="F19658" t="s">
        <v>141</v>
      </c>
      <c r="G19658" t="s">
        <v>228</v>
      </c>
      <c r="H19658" t="s">
        <v>235</v>
      </c>
      <c r="I19658" t="str">
        <f>CONCATENATE(TEXT(A19658,"000"),TEXT(B19658,"000"))</f>
        <v>042125</v>
      </c>
      <c r="J19658" t="str">
        <f>CONCATENATE(TEXT(C19658,"000"),TEXT(D19658,"000"))</f>
        <v>042039</v>
      </c>
      <c r="K19658" t="s">
        <v>1439</v>
      </c>
      <c r="L19658" t="s">
        <v>1440</v>
      </c>
      <c r="M19658">
        <v>100</v>
      </c>
      <c r="N19658">
        <v>76</v>
      </c>
      <c r="O19658">
        <v>51</v>
      </c>
      <c r="P19658">
        <v>65</v>
      </c>
      <c r="Q19658">
        <v>49</v>
      </c>
      <c r="R19658">
        <v>94</v>
      </c>
      <c r="S19658">
        <v>151</v>
      </c>
      <c r="T19658">
        <v>105</v>
      </c>
    </row>
    <row r="19659" spans="1:20" x14ac:dyDescent="0.25">
      <c r="A19659">
        <v>42</v>
      </c>
      <c r="B19659">
        <v>125</v>
      </c>
      <c r="C19659">
        <v>42</v>
      </c>
      <c r="D19659">
        <v>41</v>
      </c>
      <c r="E19659" t="s">
        <v>14</v>
      </c>
      <c r="F19659" t="s">
        <v>109</v>
      </c>
      <c r="G19659" t="s">
        <v>239</v>
      </c>
      <c r="H19659" t="s">
        <v>707</v>
      </c>
      <c r="I19659" t="str">
        <f>CONCATENATE(TEXT(A19659,"000"),TEXT(B19659,"000"))</f>
        <v>042125</v>
      </c>
      <c r="J19659" t="str">
        <f>CONCATENATE(TEXT(C19659,"000"),TEXT(D19659,"000"))</f>
        <v>042041</v>
      </c>
      <c r="K19659" t="s">
        <v>1439</v>
      </c>
      <c r="L19659" t="s">
        <v>1440</v>
      </c>
      <c r="M19659">
        <v>0</v>
      </c>
      <c r="N19659">
        <v>28</v>
      </c>
      <c r="O19659">
        <v>10</v>
      </c>
      <c r="P19659">
        <v>16</v>
      </c>
      <c r="Q19659">
        <v>-10</v>
      </c>
      <c r="R19659">
        <v>16</v>
      </c>
      <c r="S19659">
        <v>10</v>
      </c>
      <c r="T19659">
        <v>16</v>
      </c>
    </row>
    <row r="19660" spans="1:20" x14ac:dyDescent="0.25">
      <c r="A19660">
        <v>42</v>
      </c>
      <c r="B19660">
        <v>125</v>
      </c>
      <c r="C19660">
        <v>42</v>
      </c>
      <c r="D19660">
        <v>43</v>
      </c>
      <c r="E19660" t="s">
        <v>14</v>
      </c>
      <c r="F19660" t="s">
        <v>142</v>
      </c>
      <c r="G19660" t="s">
        <v>241</v>
      </c>
      <c r="H19660" t="s">
        <v>462</v>
      </c>
      <c r="I19660" t="str">
        <f>CONCATENATE(TEXT(A19660,"000"),TEXT(B19660,"000"))</f>
        <v>042125</v>
      </c>
      <c r="J19660" t="str">
        <f>CONCATENATE(TEXT(C19660,"000"),TEXT(D19660,"000"))</f>
        <v>042043</v>
      </c>
      <c r="K19660" t="s">
        <v>1439</v>
      </c>
      <c r="L19660" t="s">
        <v>1440</v>
      </c>
      <c r="M19660">
        <v>0</v>
      </c>
      <c r="N19660">
        <v>28</v>
      </c>
      <c r="O19660">
        <v>3</v>
      </c>
      <c r="P19660">
        <v>6</v>
      </c>
      <c r="Q19660">
        <v>-3</v>
      </c>
      <c r="R19660">
        <v>6</v>
      </c>
      <c r="S19660">
        <v>3</v>
      </c>
      <c r="T19660">
        <v>6</v>
      </c>
    </row>
    <row r="19661" spans="1:20" x14ac:dyDescent="0.25">
      <c r="A19661">
        <v>42</v>
      </c>
      <c r="B19661">
        <v>125</v>
      </c>
      <c r="C19661">
        <v>42</v>
      </c>
      <c r="D19661">
        <v>45</v>
      </c>
      <c r="E19661" t="s">
        <v>14</v>
      </c>
      <c r="F19661" t="s">
        <v>143</v>
      </c>
      <c r="G19661" t="s">
        <v>213</v>
      </c>
      <c r="H19661" t="s">
        <v>219</v>
      </c>
      <c r="I19661" t="str">
        <f>CONCATENATE(TEXT(A19661,"000"),TEXT(B19661,"000"))</f>
        <v>042125</v>
      </c>
      <c r="J19661" t="str">
        <f>CONCATENATE(TEXT(C19661,"000"),TEXT(D19661,"000"))</f>
        <v>042045</v>
      </c>
      <c r="K19661" t="s">
        <v>1439</v>
      </c>
      <c r="L19661" t="s">
        <v>1440</v>
      </c>
      <c r="M19661">
        <v>0</v>
      </c>
      <c r="N19661">
        <v>28</v>
      </c>
      <c r="O19661">
        <v>82</v>
      </c>
      <c r="P19661">
        <v>65</v>
      </c>
      <c r="Q19661">
        <v>-82</v>
      </c>
      <c r="R19661">
        <v>65</v>
      </c>
      <c r="S19661">
        <v>82</v>
      </c>
      <c r="T19661">
        <v>65</v>
      </c>
    </row>
    <row r="19662" spans="1:20" x14ac:dyDescent="0.25">
      <c r="A19662">
        <v>42</v>
      </c>
      <c r="B19662">
        <v>125</v>
      </c>
      <c r="C19662">
        <v>42</v>
      </c>
      <c r="D19662">
        <v>47</v>
      </c>
      <c r="E19662" t="s">
        <v>14</v>
      </c>
      <c r="F19662" t="s">
        <v>146</v>
      </c>
      <c r="G19662" t="s">
        <v>48</v>
      </c>
      <c r="H19662" t="s">
        <v>322</v>
      </c>
      <c r="I19662" t="str">
        <f>CONCATENATE(TEXT(A19662,"000"),TEXT(B19662,"000"))</f>
        <v>042125</v>
      </c>
      <c r="J19662" t="str">
        <f>CONCATENATE(TEXT(C19662,"000"),TEXT(D19662,"000"))</f>
        <v>042047</v>
      </c>
      <c r="K19662" t="s">
        <v>1439</v>
      </c>
      <c r="L19662" t="s">
        <v>1440</v>
      </c>
      <c r="M19662">
        <v>0</v>
      </c>
      <c r="N19662">
        <v>28</v>
      </c>
      <c r="O19662">
        <v>9</v>
      </c>
      <c r="P19662">
        <v>15</v>
      </c>
      <c r="Q19662">
        <v>-9</v>
      </c>
      <c r="R19662">
        <v>15</v>
      </c>
      <c r="S19662">
        <v>9</v>
      </c>
      <c r="T19662">
        <v>15</v>
      </c>
    </row>
    <row r="19663" spans="1:20" x14ac:dyDescent="0.25">
      <c r="A19663">
        <v>42</v>
      </c>
      <c r="B19663">
        <v>125</v>
      </c>
      <c r="C19663">
        <v>42</v>
      </c>
      <c r="D19663">
        <v>49</v>
      </c>
      <c r="E19663" t="s">
        <v>14</v>
      </c>
      <c r="F19663" t="s">
        <v>147</v>
      </c>
      <c r="G19663" t="s">
        <v>107</v>
      </c>
      <c r="H19663" t="s">
        <v>109</v>
      </c>
      <c r="I19663" t="str">
        <f>CONCATENATE(TEXT(A19663,"000"),TEXT(B19663,"000"))</f>
        <v>042125</v>
      </c>
      <c r="J19663" t="str">
        <f>CONCATENATE(TEXT(C19663,"000"),TEXT(D19663,"000"))</f>
        <v>042049</v>
      </c>
      <c r="K19663" t="s">
        <v>1439</v>
      </c>
      <c r="L19663" t="s">
        <v>1440</v>
      </c>
      <c r="M19663">
        <v>73</v>
      </c>
      <c r="N19663">
        <v>57</v>
      </c>
      <c r="O19663">
        <v>278</v>
      </c>
      <c r="P19663">
        <v>157</v>
      </c>
      <c r="Q19663">
        <v>-205</v>
      </c>
      <c r="R19663">
        <v>166</v>
      </c>
      <c r="S19663">
        <v>351</v>
      </c>
      <c r="T19663">
        <v>167</v>
      </c>
    </row>
    <row r="19664" spans="1:20" x14ac:dyDescent="0.25">
      <c r="A19664">
        <v>42</v>
      </c>
      <c r="B19664">
        <v>125</v>
      </c>
      <c r="C19664">
        <v>42</v>
      </c>
      <c r="D19664">
        <v>51</v>
      </c>
      <c r="E19664" t="s">
        <v>192</v>
      </c>
      <c r="F19664" t="s">
        <v>193</v>
      </c>
      <c r="G19664" t="s">
        <v>152</v>
      </c>
      <c r="H19664" t="s">
        <v>163</v>
      </c>
      <c r="I19664" t="str">
        <f>CONCATENATE(TEXT(A19664,"000"),TEXT(B19664,"000"))</f>
        <v>042125</v>
      </c>
      <c r="J19664" t="str">
        <f>CONCATENATE(TEXT(C19664,"000"),TEXT(D19664,"000"))</f>
        <v>042051</v>
      </c>
      <c r="K19664" t="s">
        <v>1439</v>
      </c>
      <c r="L19664" t="s">
        <v>1440</v>
      </c>
      <c r="M19664">
        <v>10</v>
      </c>
      <c r="N19664">
        <v>17</v>
      </c>
      <c r="O19664">
        <v>17</v>
      </c>
      <c r="P19664">
        <v>26</v>
      </c>
      <c r="Q19664">
        <v>-7</v>
      </c>
      <c r="R19664">
        <v>30</v>
      </c>
      <c r="S19664">
        <v>27</v>
      </c>
      <c r="T19664">
        <v>32</v>
      </c>
    </row>
    <row r="19665" spans="1:20" x14ac:dyDescent="0.25">
      <c r="A19665">
        <v>42</v>
      </c>
      <c r="B19665">
        <v>125</v>
      </c>
      <c r="C19665">
        <v>42</v>
      </c>
      <c r="D19665">
        <v>53</v>
      </c>
      <c r="E19665" t="s">
        <v>192</v>
      </c>
      <c r="F19665" t="s">
        <v>197</v>
      </c>
      <c r="G19665" t="s">
        <v>70</v>
      </c>
      <c r="H19665" t="s">
        <v>75</v>
      </c>
      <c r="I19665" t="str">
        <f>CONCATENATE(TEXT(A19665,"000"),TEXT(B19665,"000"))</f>
        <v>042125</v>
      </c>
      <c r="J19665" t="str">
        <f>CONCATENATE(TEXT(C19665,"000"),TEXT(D19665,"000"))</f>
        <v>042053</v>
      </c>
      <c r="K19665" t="s">
        <v>1439</v>
      </c>
      <c r="L19665" t="s">
        <v>1440</v>
      </c>
      <c r="M19665">
        <v>0</v>
      </c>
      <c r="N19665">
        <v>23</v>
      </c>
      <c r="O19665">
        <v>24</v>
      </c>
      <c r="P19665">
        <v>25</v>
      </c>
      <c r="Q19665">
        <v>-24</v>
      </c>
      <c r="R19665">
        <v>25</v>
      </c>
      <c r="S19665">
        <v>24</v>
      </c>
      <c r="T19665">
        <v>25</v>
      </c>
    </row>
    <row r="19666" spans="1:20" x14ac:dyDescent="0.25">
      <c r="A19666">
        <v>42</v>
      </c>
      <c r="B19666">
        <v>125</v>
      </c>
      <c r="C19666">
        <v>42</v>
      </c>
      <c r="D19666">
        <v>55</v>
      </c>
      <c r="E19666" t="s">
        <v>192</v>
      </c>
      <c r="F19666" t="s">
        <v>198</v>
      </c>
      <c r="G19666" t="s">
        <v>107</v>
      </c>
      <c r="H19666" t="s">
        <v>366</v>
      </c>
      <c r="I19666" t="str">
        <f>CONCATENATE(TEXT(A19666,"000"),TEXT(B19666,"000"))</f>
        <v>042125</v>
      </c>
      <c r="J19666" t="str">
        <f>CONCATENATE(TEXT(C19666,"000"),TEXT(D19666,"000"))</f>
        <v>042055</v>
      </c>
      <c r="K19666" t="s">
        <v>1439</v>
      </c>
      <c r="L19666" t="s">
        <v>1440</v>
      </c>
      <c r="M19666">
        <v>0</v>
      </c>
      <c r="N19666">
        <v>23</v>
      </c>
      <c r="O19666">
        <v>11</v>
      </c>
      <c r="P19666">
        <v>14</v>
      </c>
      <c r="Q19666">
        <v>-11</v>
      </c>
      <c r="R19666">
        <v>14</v>
      </c>
      <c r="S19666">
        <v>11</v>
      </c>
      <c r="T19666">
        <v>14</v>
      </c>
    </row>
    <row r="19667" spans="1:20" x14ac:dyDescent="0.25">
      <c r="A19667">
        <v>42</v>
      </c>
      <c r="B19667">
        <v>125</v>
      </c>
      <c r="C19667">
        <v>42</v>
      </c>
      <c r="D19667">
        <v>59</v>
      </c>
      <c r="E19667" t="s">
        <v>192</v>
      </c>
      <c r="F19667" t="s">
        <v>1082</v>
      </c>
      <c r="G19667" t="s">
        <v>335</v>
      </c>
      <c r="H19667" t="s">
        <v>337</v>
      </c>
      <c r="I19667" t="str">
        <f>CONCATENATE(TEXT(A19667,"000"),TEXT(B19667,"000"))</f>
        <v>042125</v>
      </c>
      <c r="J19667" t="str">
        <f>CONCATENATE(TEXT(C19667,"000"),TEXT(D19667,"000"))</f>
        <v>042059</v>
      </c>
      <c r="K19667" t="s">
        <v>1439</v>
      </c>
      <c r="L19667" t="s">
        <v>1440</v>
      </c>
      <c r="M19667">
        <v>3</v>
      </c>
      <c r="N19667">
        <v>6</v>
      </c>
      <c r="O19667">
        <v>0</v>
      </c>
      <c r="P19667">
        <v>26</v>
      </c>
      <c r="Q19667">
        <v>3</v>
      </c>
      <c r="R19667">
        <v>6</v>
      </c>
      <c r="S19667">
        <v>3</v>
      </c>
      <c r="T19667">
        <v>6</v>
      </c>
    </row>
    <row r="19668" spans="1:20" x14ac:dyDescent="0.25">
      <c r="A19668">
        <v>42</v>
      </c>
      <c r="B19668">
        <v>125</v>
      </c>
      <c r="C19668">
        <v>42</v>
      </c>
      <c r="D19668">
        <v>61</v>
      </c>
      <c r="E19668" t="s">
        <v>192</v>
      </c>
      <c r="F19668" t="s">
        <v>179</v>
      </c>
      <c r="G19668" t="s">
        <v>152</v>
      </c>
      <c r="H19668" t="s">
        <v>758</v>
      </c>
      <c r="I19668" t="str">
        <f>CONCATENATE(TEXT(A19668,"000"),TEXT(B19668,"000"))</f>
        <v>042125</v>
      </c>
      <c r="J19668" t="str">
        <f>CONCATENATE(TEXT(C19668,"000"),TEXT(D19668,"000"))</f>
        <v>042061</v>
      </c>
      <c r="K19668" t="s">
        <v>1439</v>
      </c>
      <c r="L19668" t="s">
        <v>1440</v>
      </c>
      <c r="M19668">
        <v>0</v>
      </c>
      <c r="N19668">
        <v>21</v>
      </c>
      <c r="O19668">
        <v>15</v>
      </c>
      <c r="P19668">
        <v>16</v>
      </c>
      <c r="Q19668">
        <v>-15</v>
      </c>
      <c r="R19668">
        <v>16</v>
      </c>
      <c r="S19668">
        <v>15</v>
      </c>
      <c r="T19668">
        <v>16</v>
      </c>
    </row>
    <row r="19669" spans="1:20" x14ac:dyDescent="0.25">
      <c r="A19669">
        <v>42</v>
      </c>
      <c r="B19669">
        <v>125</v>
      </c>
      <c r="C19669">
        <v>42</v>
      </c>
      <c r="D19669">
        <v>63</v>
      </c>
      <c r="E19669" t="s">
        <v>192</v>
      </c>
      <c r="F19669" t="s">
        <v>435</v>
      </c>
      <c r="G19669" t="s">
        <v>91</v>
      </c>
      <c r="H19669" t="s">
        <v>358</v>
      </c>
      <c r="I19669" t="str">
        <f>CONCATENATE(TEXT(A19669,"000"),TEXT(B19669,"000"))</f>
        <v>042125</v>
      </c>
      <c r="J19669" t="str">
        <f>CONCATENATE(TEXT(C19669,"000"),TEXT(D19669,"000"))</f>
        <v>042063</v>
      </c>
      <c r="K19669" t="s">
        <v>1439</v>
      </c>
      <c r="L19669" t="s">
        <v>1440</v>
      </c>
      <c r="M19669">
        <v>61</v>
      </c>
      <c r="N19669">
        <v>98</v>
      </c>
      <c r="O19669">
        <v>0</v>
      </c>
      <c r="P19669">
        <v>29</v>
      </c>
      <c r="Q19669">
        <v>61</v>
      </c>
      <c r="R19669">
        <v>98</v>
      </c>
      <c r="S19669">
        <v>61</v>
      </c>
      <c r="T19669">
        <v>98</v>
      </c>
    </row>
    <row r="19670" spans="1:20" x14ac:dyDescent="0.25">
      <c r="A19670">
        <v>42</v>
      </c>
      <c r="B19670">
        <v>125</v>
      </c>
      <c r="C19670">
        <v>42</v>
      </c>
      <c r="D19670">
        <v>65</v>
      </c>
      <c r="E19670" t="s">
        <v>192</v>
      </c>
      <c r="F19670" t="s">
        <v>200</v>
      </c>
      <c r="G19670" t="s">
        <v>14</v>
      </c>
      <c r="H19670" t="s">
        <v>137</v>
      </c>
      <c r="I19670" t="str">
        <f>CONCATENATE(TEXT(A19670,"000"),TEXT(B19670,"000"))</f>
        <v>042125</v>
      </c>
      <c r="J19670" t="str">
        <f>CONCATENATE(TEXT(C19670,"000"),TEXT(D19670,"000"))</f>
        <v>042065</v>
      </c>
      <c r="K19670" t="s">
        <v>1439</v>
      </c>
      <c r="L19670" t="s">
        <v>1440</v>
      </c>
      <c r="M19670">
        <v>42</v>
      </c>
      <c r="N19670">
        <v>43</v>
      </c>
      <c r="O19670">
        <v>0</v>
      </c>
      <c r="P19670">
        <v>28</v>
      </c>
      <c r="Q19670">
        <v>42</v>
      </c>
      <c r="R19670">
        <v>43</v>
      </c>
      <c r="S19670">
        <v>42</v>
      </c>
      <c r="T19670">
        <v>43</v>
      </c>
    </row>
    <row r="19671" spans="1:20" x14ac:dyDescent="0.25">
      <c r="A19671">
        <v>42</v>
      </c>
      <c r="B19671">
        <v>125</v>
      </c>
      <c r="C19671">
        <v>42</v>
      </c>
      <c r="D19671">
        <v>67</v>
      </c>
      <c r="E19671" t="s">
        <v>192</v>
      </c>
      <c r="F19671" t="s">
        <v>395</v>
      </c>
      <c r="G19671" t="s">
        <v>14</v>
      </c>
      <c r="H19671" t="s">
        <v>137</v>
      </c>
      <c r="I19671" t="str">
        <f>CONCATENATE(TEXT(A19671,"000"),TEXT(B19671,"000"))</f>
        <v>042125</v>
      </c>
      <c r="J19671" t="str">
        <f>CONCATENATE(TEXT(C19671,"000"),TEXT(D19671,"000"))</f>
        <v>042067</v>
      </c>
      <c r="K19671" t="s">
        <v>1439</v>
      </c>
      <c r="L19671" t="s">
        <v>1440</v>
      </c>
      <c r="M19671">
        <v>13</v>
      </c>
      <c r="N19671">
        <v>16</v>
      </c>
      <c r="O19671">
        <v>0</v>
      </c>
      <c r="P19671">
        <v>28</v>
      </c>
      <c r="Q19671">
        <v>13</v>
      </c>
      <c r="R19671">
        <v>16</v>
      </c>
      <c r="S19671">
        <v>13</v>
      </c>
      <c r="T19671">
        <v>16</v>
      </c>
    </row>
    <row r="19672" spans="1:20" x14ac:dyDescent="0.25">
      <c r="A19672">
        <v>42</v>
      </c>
      <c r="B19672">
        <v>125</v>
      </c>
      <c r="C19672">
        <v>42</v>
      </c>
      <c r="D19672">
        <v>69</v>
      </c>
      <c r="E19672" t="s">
        <v>192</v>
      </c>
      <c r="F19672" t="s">
        <v>201</v>
      </c>
      <c r="G19672" t="s">
        <v>192</v>
      </c>
      <c r="H19672" t="s">
        <v>199</v>
      </c>
      <c r="I19672" t="str">
        <f>CONCATENATE(TEXT(A19672,"000"),TEXT(B19672,"000"))</f>
        <v>042125</v>
      </c>
      <c r="J19672" t="str">
        <f>CONCATENATE(TEXT(C19672,"000"),TEXT(D19672,"000"))</f>
        <v>042069</v>
      </c>
      <c r="K19672" t="s">
        <v>1439</v>
      </c>
      <c r="L19672" t="s">
        <v>1440</v>
      </c>
      <c r="M19672">
        <v>16</v>
      </c>
      <c r="N19672">
        <v>19</v>
      </c>
      <c r="O19672">
        <v>6</v>
      </c>
      <c r="P19672">
        <v>7</v>
      </c>
      <c r="Q19672">
        <v>10</v>
      </c>
      <c r="R19672">
        <v>20</v>
      </c>
      <c r="S19672">
        <v>22</v>
      </c>
      <c r="T19672">
        <v>20</v>
      </c>
    </row>
    <row r="19673" spans="1:20" x14ac:dyDescent="0.25">
      <c r="A19673">
        <v>42</v>
      </c>
      <c r="B19673">
        <v>125</v>
      </c>
      <c r="C19673">
        <v>42</v>
      </c>
      <c r="D19673">
        <v>71</v>
      </c>
      <c r="E19673" t="s">
        <v>192</v>
      </c>
      <c r="F19673" t="s">
        <v>437</v>
      </c>
      <c r="G19673" t="s">
        <v>14</v>
      </c>
      <c r="H19673" t="s">
        <v>133</v>
      </c>
      <c r="I19673" t="str">
        <f>CONCATENATE(TEXT(A19673,"000"),TEXT(B19673,"000"))</f>
        <v>042125</v>
      </c>
      <c r="J19673" t="str">
        <f>CONCATENATE(TEXT(C19673,"000"),TEXT(D19673,"000"))</f>
        <v>042071</v>
      </c>
      <c r="K19673" t="s">
        <v>1439</v>
      </c>
      <c r="L19673" t="s">
        <v>1440</v>
      </c>
      <c r="M19673">
        <v>146</v>
      </c>
      <c r="N19673">
        <v>102</v>
      </c>
      <c r="O19673">
        <v>0</v>
      </c>
      <c r="P19673">
        <v>28</v>
      </c>
      <c r="Q19673">
        <v>146</v>
      </c>
      <c r="R19673">
        <v>102</v>
      </c>
      <c r="S19673">
        <v>146</v>
      </c>
      <c r="T19673">
        <v>102</v>
      </c>
    </row>
    <row r="19674" spans="1:20" x14ac:dyDescent="0.25">
      <c r="A19674">
        <v>42</v>
      </c>
      <c r="B19674">
        <v>125</v>
      </c>
      <c r="C19674">
        <v>42</v>
      </c>
      <c r="D19674">
        <v>73</v>
      </c>
      <c r="E19674" t="s">
        <v>192</v>
      </c>
      <c r="F19674" t="s">
        <v>202</v>
      </c>
      <c r="G19674" t="s">
        <v>178</v>
      </c>
      <c r="H19674" t="s">
        <v>384</v>
      </c>
      <c r="I19674" t="str">
        <f>CONCATENATE(TEXT(A19674,"000"),TEXT(B19674,"000"))</f>
        <v>042125</v>
      </c>
      <c r="J19674" t="str">
        <f>CONCATENATE(TEXT(C19674,"000"),TEXT(D19674,"000"))</f>
        <v>042073</v>
      </c>
      <c r="K19674" t="s">
        <v>1439</v>
      </c>
      <c r="L19674" t="s">
        <v>1440</v>
      </c>
      <c r="M19674">
        <v>0</v>
      </c>
      <c r="N19674">
        <v>23</v>
      </c>
      <c r="O19674">
        <v>75</v>
      </c>
      <c r="P19674">
        <v>117</v>
      </c>
      <c r="Q19674">
        <v>-75</v>
      </c>
      <c r="R19674">
        <v>117</v>
      </c>
      <c r="S19674">
        <v>75</v>
      </c>
      <c r="T19674">
        <v>117</v>
      </c>
    </row>
    <row r="19675" spans="1:20" x14ac:dyDescent="0.25">
      <c r="A19675">
        <v>42</v>
      </c>
      <c r="B19675">
        <v>125</v>
      </c>
      <c r="C19675">
        <v>42</v>
      </c>
      <c r="D19675">
        <v>75</v>
      </c>
      <c r="E19675" t="s">
        <v>192</v>
      </c>
      <c r="F19675" t="s">
        <v>206</v>
      </c>
      <c r="G19675" t="s">
        <v>152</v>
      </c>
      <c r="H19675" t="s">
        <v>163</v>
      </c>
      <c r="I19675" t="str">
        <f>CONCATENATE(TEXT(A19675,"000"),TEXT(B19675,"000"))</f>
        <v>042125</v>
      </c>
      <c r="J19675" t="str">
        <f>CONCATENATE(TEXT(C19675,"000"),TEXT(D19675,"000"))</f>
        <v>042075</v>
      </c>
      <c r="K19675" t="s">
        <v>1439</v>
      </c>
      <c r="L19675" t="s">
        <v>1440</v>
      </c>
      <c r="M19675">
        <v>0</v>
      </c>
      <c r="N19675">
        <v>23</v>
      </c>
      <c r="O19675">
        <v>23</v>
      </c>
      <c r="P19675">
        <v>23</v>
      </c>
      <c r="Q19675">
        <v>-23</v>
      </c>
      <c r="R19675">
        <v>23</v>
      </c>
      <c r="S19675">
        <v>23</v>
      </c>
      <c r="T19675">
        <v>23</v>
      </c>
    </row>
    <row r="19676" spans="1:20" x14ac:dyDescent="0.25">
      <c r="A19676">
        <v>42</v>
      </c>
      <c r="B19676">
        <v>125</v>
      </c>
      <c r="C19676">
        <v>42</v>
      </c>
      <c r="D19676">
        <v>77</v>
      </c>
      <c r="E19676" t="s">
        <v>192</v>
      </c>
      <c r="F19676" t="s">
        <v>207</v>
      </c>
      <c r="G19676" t="s">
        <v>14</v>
      </c>
      <c r="H19676" t="s">
        <v>138</v>
      </c>
      <c r="I19676" t="str">
        <f>CONCATENATE(TEXT(A19676,"000"),TEXT(B19676,"000"))</f>
        <v>042125</v>
      </c>
      <c r="J19676" t="str">
        <f>CONCATENATE(TEXT(C19676,"000"),TEXT(D19676,"000"))</f>
        <v>042077</v>
      </c>
      <c r="K19676" t="s">
        <v>1439</v>
      </c>
      <c r="L19676" t="s">
        <v>1440</v>
      </c>
      <c r="M19676">
        <v>0</v>
      </c>
      <c r="N19676">
        <v>23</v>
      </c>
      <c r="O19676">
        <v>19</v>
      </c>
      <c r="P19676">
        <v>25</v>
      </c>
      <c r="Q19676">
        <v>-19</v>
      </c>
      <c r="R19676">
        <v>25</v>
      </c>
      <c r="S19676">
        <v>19</v>
      </c>
      <c r="T19676">
        <v>25</v>
      </c>
    </row>
    <row r="19677" spans="1:20" x14ac:dyDescent="0.25">
      <c r="A19677">
        <v>42</v>
      </c>
      <c r="B19677">
        <v>125</v>
      </c>
      <c r="C19677">
        <v>42</v>
      </c>
      <c r="D19677">
        <v>79</v>
      </c>
      <c r="E19677" t="s">
        <v>192</v>
      </c>
      <c r="F19677" t="s">
        <v>184</v>
      </c>
      <c r="G19677" t="s">
        <v>192</v>
      </c>
      <c r="H19677" t="s">
        <v>667</v>
      </c>
      <c r="I19677" t="str">
        <f>CONCATENATE(TEXT(A19677,"000"),TEXT(B19677,"000"))</f>
        <v>042125</v>
      </c>
      <c r="J19677" t="str">
        <f>CONCATENATE(TEXT(C19677,"000"),TEXT(D19677,"000"))</f>
        <v>042079</v>
      </c>
      <c r="K19677" t="s">
        <v>1439</v>
      </c>
      <c r="L19677" t="s">
        <v>1440</v>
      </c>
      <c r="M19677">
        <v>62</v>
      </c>
      <c r="N19677">
        <v>48</v>
      </c>
      <c r="O19677">
        <v>19</v>
      </c>
      <c r="P19677">
        <v>19</v>
      </c>
      <c r="Q19677">
        <v>43</v>
      </c>
      <c r="R19677">
        <v>51</v>
      </c>
      <c r="S19677">
        <v>81</v>
      </c>
      <c r="T19677">
        <v>52</v>
      </c>
    </row>
    <row r="19678" spans="1:20" x14ac:dyDescent="0.25">
      <c r="A19678">
        <v>42</v>
      </c>
      <c r="B19678">
        <v>125</v>
      </c>
      <c r="C19678">
        <v>42</v>
      </c>
      <c r="D19678">
        <v>81</v>
      </c>
      <c r="E19678" t="s">
        <v>192</v>
      </c>
      <c r="F19678" t="s">
        <v>208</v>
      </c>
      <c r="G19678" t="s">
        <v>192</v>
      </c>
      <c r="H19678" t="s">
        <v>195</v>
      </c>
      <c r="I19678" t="str">
        <f>CONCATENATE(TEXT(A19678,"000"),TEXT(B19678,"000"))</f>
        <v>042125</v>
      </c>
      <c r="J19678" t="str">
        <f>CONCATENATE(TEXT(C19678,"000"),TEXT(D19678,"000"))</f>
        <v>042081</v>
      </c>
      <c r="K19678" t="s">
        <v>1439</v>
      </c>
      <c r="L19678" t="s">
        <v>1440</v>
      </c>
      <c r="M19678">
        <v>506</v>
      </c>
      <c r="N19678">
        <v>157</v>
      </c>
      <c r="O19678">
        <v>497</v>
      </c>
      <c r="P19678">
        <v>230</v>
      </c>
      <c r="Q19678">
        <v>9</v>
      </c>
      <c r="R19678">
        <v>235</v>
      </c>
      <c r="S19678" s="1">
        <v>1003</v>
      </c>
      <c r="T19678">
        <v>316</v>
      </c>
    </row>
    <row r="19679" spans="1:20" x14ac:dyDescent="0.25">
      <c r="A19679">
        <v>42</v>
      </c>
      <c r="B19679">
        <v>125</v>
      </c>
      <c r="C19679">
        <v>42</v>
      </c>
      <c r="D19679">
        <v>83</v>
      </c>
      <c r="E19679" t="s">
        <v>192</v>
      </c>
      <c r="F19679" t="s">
        <v>209</v>
      </c>
      <c r="G19679" t="s">
        <v>228</v>
      </c>
      <c r="H19679" t="s">
        <v>1377</v>
      </c>
      <c r="I19679" t="str">
        <f>CONCATENATE(TEXT(A19679,"000"),TEXT(B19679,"000"))</f>
        <v>042125</v>
      </c>
      <c r="J19679" t="str">
        <f>CONCATENATE(TEXT(C19679,"000"),TEXT(D19679,"000"))</f>
        <v>042083</v>
      </c>
      <c r="K19679" t="s">
        <v>1439</v>
      </c>
      <c r="L19679" t="s">
        <v>1440</v>
      </c>
      <c r="M19679">
        <v>0</v>
      </c>
      <c r="N19679">
        <v>23</v>
      </c>
      <c r="O19679">
        <v>27</v>
      </c>
      <c r="P19679">
        <v>44</v>
      </c>
      <c r="Q19679">
        <v>-27</v>
      </c>
      <c r="R19679">
        <v>44</v>
      </c>
      <c r="S19679">
        <v>27</v>
      </c>
      <c r="T19679">
        <v>44</v>
      </c>
    </row>
    <row r="19680" spans="1:20" x14ac:dyDescent="0.25">
      <c r="A19680">
        <v>42</v>
      </c>
      <c r="B19680">
        <v>125</v>
      </c>
      <c r="C19680">
        <v>42</v>
      </c>
      <c r="D19680">
        <v>85</v>
      </c>
      <c r="E19680" t="s">
        <v>192</v>
      </c>
      <c r="F19680" t="s">
        <v>77</v>
      </c>
      <c r="G19680" t="s">
        <v>192</v>
      </c>
      <c r="H19680" t="s">
        <v>668</v>
      </c>
      <c r="I19680" t="str">
        <f>CONCATENATE(TEXT(A19680,"000"),TEXT(B19680,"000"))</f>
        <v>042125</v>
      </c>
      <c r="J19680" t="str">
        <f>CONCATENATE(TEXT(C19680,"000"),TEXT(D19680,"000"))</f>
        <v>042085</v>
      </c>
      <c r="K19680" t="s">
        <v>1439</v>
      </c>
      <c r="L19680" t="s">
        <v>1440</v>
      </c>
      <c r="M19680">
        <v>26</v>
      </c>
      <c r="N19680">
        <v>25</v>
      </c>
      <c r="O19680">
        <v>0</v>
      </c>
      <c r="P19680">
        <v>21</v>
      </c>
      <c r="Q19680">
        <v>26</v>
      </c>
      <c r="R19680">
        <v>25</v>
      </c>
      <c r="S19680">
        <v>26</v>
      </c>
      <c r="T19680">
        <v>25</v>
      </c>
    </row>
    <row r="19681" spans="1:20" x14ac:dyDescent="0.25">
      <c r="A19681">
        <v>42</v>
      </c>
      <c r="B19681">
        <v>125</v>
      </c>
      <c r="C19681">
        <v>42</v>
      </c>
      <c r="D19681">
        <v>89</v>
      </c>
      <c r="E19681" t="s">
        <v>192</v>
      </c>
      <c r="F19681" t="s">
        <v>211</v>
      </c>
      <c r="G19681" t="s">
        <v>256</v>
      </c>
      <c r="H19681" t="s">
        <v>610</v>
      </c>
      <c r="I19681" t="str">
        <f>CONCATENATE(TEXT(A19681,"000"),TEXT(B19681,"000"))</f>
        <v>042125</v>
      </c>
      <c r="J19681" t="str">
        <f>CONCATENATE(TEXT(C19681,"000"),TEXT(D19681,"000"))</f>
        <v>042089</v>
      </c>
      <c r="K19681" t="s">
        <v>1439</v>
      </c>
      <c r="L19681" t="s">
        <v>1440</v>
      </c>
      <c r="M19681">
        <v>0</v>
      </c>
      <c r="N19681">
        <v>23</v>
      </c>
      <c r="O19681">
        <v>25</v>
      </c>
      <c r="P19681">
        <v>38</v>
      </c>
      <c r="Q19681">
        <v>-25</v>
      </c>
      <c r="R19681">
        <v>38</v>
      </c>
      <c r="S19681">
        <v>25</v>
      </c>
      <c r="T19681">
        <v>38</v>
      </c>
    </row>
    <row r="19682" spans="1:20" x14ac:dyDescent="0.25">
      <c r="A19682">
        <v>42</v>
      </c>
      <c r="B19682">
        <v>125</v>
      </c>
      <c r="C19682">
        <v>42</v>
      </c>
      <c r="D19682">
        <v>91</v>
      </c>
      <c r="E19682" t="s">
        <v>14</v>
      </c>
      <c r="F19682" t="s">
        <v>133</v>
      </c>
      <c r="G19682" t="s">
        <v>239</v>
      </c>
      <c r="H19682" t="s">
        <v>461</v>
      </c>
      <c r="I19682" t="str">
        <f>CONCATENATE(TEXT(A19682,"000"),TEXT(B19682,"000"))</f>
        <v>042125</v>
      </c>
      <c r="J19682" t="str">
        <f>CONCATENATE(TEXT(C19682,"000"),TEXT(D19682,"000"))</f>
        <v>042091</v>
      </c>
      <c r="K19682" t="s">
        <v>1439</v>
      </c>
      <c r="L19682" t="s">
        <v>1440</v>
      </c>
      <c r="M19682">
        <v>0</v>
      </c>
      <c r="N19682">
        <v>28</v>
      </c>
      <c r="O19682">
        <v>1</v>
      </c>
      <c r="P19682">
        <v>4</v>
      </c>
      <c r="Q19682">
        <v>-1</v>
      </c>
      <c r="R19682">
        <v>4</v>
      </c>
      <c r="S19682">
        <v>1</v>
      </c>
      <c r="T19682">
        <v>4</v>
      </c>
    </row>
    <row r="19683" spans="1:20" x14ac:dyDescent="0.25">
      <c r="A19683">
        <v>42</v>
      </c>
      <c r="B19683">
        <v>125</v>
      </c>
      <c r="C19683">
        <v>42</v>
      </c>
      <c r="D19683">
        <v>95</v>
      </c>
      <c r="E19683" t="s">
        <v>192</v>
      </c>
      <c r="F19683" t="s">
        <v>193</v>
      </c>
      <c r="G19683" t="s">
        <v>620</v>
      </c>
      <c r="H19683" t="s">
        <v>983</v>
      </c>
      <c r="I19683" t="str">
        <f>CONCATENATE(TEXT(A19683,"000"),TEXT(B19683,"000"))</f>
        <v>042125</v>
      </c>
      <c r="J19683" t="str">
        <f>CONCATENATE(TEXT(C19683,"000"),TEXT(D19683,"000"))</f>
        <v>042095</v>
      </c>
      <c r="K19683" t="s">
        <v>1439</v>
      </c>
      <c r="L19683" t="s">
        <v>1440</v>
      </c>
      <c r="M19683">
        <v>5</v>
      </c>
      <c r="N19683">
        <v>7</v>
      </c>
      <c r="O19683">
        <v>0</v>
      </c>
      <c r="P19683">
        <v>27</v>
      </c>
      <c r="Q19683">
        <v>5</v>
      </c>
      <c r="R19683">
        <v>7</v>
      </c>
      <c r="S19683">
        <v>5</v>
      </c>
      <c r="T19683">
        <v>7</v>
      </c>
    </row>
    <row r="19684" spans="1:20" x14ac:dyDescent="0.25">
      <c r="A19684">
        <v>42</v>
      </c>
      <c r="B19684">
        <v>125</v>
      </c>
      <c r="C19684">
        <v>42</v>
      </c>
      <c r="D19684">
        <v>99</v>
      </c>
      <c r="E19684" t="s">
        <v>192</v>
      </c>
      <c r="F19684" t="s">
        <v>433</v>
      </c>
      <c r="G19684" t="s">
        <v>243</v>
      </c>
      <c r="H19684" t="s">
        <v>467</v>
      </c>
      <c r="I19684" t="str">
        <f>CONCATENATE(TEXT(A19684,"000"),TEXT(B19684,"000"))</f>
        <v>042125</v>
      </c>
      <c r="J19684" t="str">
        <f>CONCATENATE(TEXT(C19684,"000"),TEXT(D19684,"000"))</f>
        <v>042099</v>
      </c>
      <c r="K19684" t="s">
        <v>1439</v>
      </c>
      <c r="L19684" t="s">
        <v>1440</v>
      </c>
      <c r="M19684">
        <v>9</v>
      </c>
      <c r="N19684">
        <v>14</v>
      </c>
      <c r="O19684">
        <v>0</v>
      </c>
      <c r="P19684">
        <v>28</v>
      </c>
      <c r="Q19684">
        <v>9</v>
      </c>
      <c r="R19684">
        <v>14</v>
      </c>
      <c r="S19684">
        <v>9</v>
      </c>
      <c r="T19684">
        <v>14</v>
      </c>
    </row>
    <row r="19685" spans="1:20" x14ac:dyDescent="0.25">
      <c r="A19685">
        <v>42</v>
      </c>
      <c r="B19685">
        <v>125</v>
      </c>
      <c r="C19685">
        <v>42</v>
      </c>
      <c r="D19685">
        <v>101</v>
      </c>
      <c r="E19685" t="s">
        <v>192</v>
      </c>
      <c r="F19685" t="s">
        <v>209</v>
      </c>
      <c r="G19685" t="s">
        <v>228</v>
      </c>
      <c r="H19685" t="s">
        <v>1378</v>
      </c>
      <c r="I19685" t="str">
        <f>CONCATENATE(TEXT(A19685,"000"),TEXT(B19685,"000"))</f>
        <v>042125</v>
      </c>
      <c r="J19685" t="str">
        <f>CONCATENATE(TEXT(C19685,"000"),TEXT(D19685,"000"))</f>
        <v>042101</v>
      </c>
      <c r="K19685" t="s">
        <v>1439</v>
      </c>
      <c r="L19685" t="s">
        <v>1440</v>
      </c>
      <c r="M19685">
        <v>0</v>
      </c>
      <c r="N19685">
        <v>23</v>
      </c>
      <c r="O19685">
        <v>11</v>
      </c>
      <c r="P19685">
        <v>15</v>
      </c>
      <c r="Q19685">
        <v>-11</v>
      </c>
      <c r="R19685">
        <v>15</v>
      </c>
      <c r="S19685">
        <v>11</v>
      </c>
      <c r="T19685">
        <v>15</v>
      </c>
    </row>
    <row r="19686" spans="1:20" x14ac:dyDescent="0.25">
      <c r="A19686">
        <v>42</v>
      </c>
      <c r="B19686">
        <v>125</v>
      </c>
      <c r="C19686">
        <v>42</v>
      </c>
      <c r="D19686">
        <v>103</v>
      </c>
      <c r="E19686" t="s">
        <v>14</v>
      </c>
      <c r="F19686" t="s">
        <v>77</v>
      </c>
      <c r="G19686" t="s">
        <v>107</v>
      </c>
      <c r="H19686" t="s">
        <v>366</v>
      </c>
      <c r="I19686" t="str">
        <f>CONCATENATE(TEXT(A19686,"000"),TEXT(B19686,"000"))</f>
        <v>042125</v>
      </c>
      <c r="J19686" t="str">
        <f>CONCATENATE(TEXT(C19686,"000"),TEXT(D19686,"000"))</f>
        <v>042103</v>
      </c>
      <c r="K19686" t="s">
        <v>1439</v>
      </c>
      <c r="L19686" t="s">
        <v>1440</v>
      </c>
      <c r="M19686">
        <v>0</v>
      </c>
      <c r="N19686">
        <v>28</v>
      </c>
      <c r="O19686">
        <v>31</v>
      </c>
      <c r="P19686">
        <v>27</v>
      </c>
      <c r="Q19686">
        <v>-31</v>
      </c>
      <c r="R19686">
        <v>27</v>
      </c>
      <c r="S19686">
        <v>31</v>
      </c>
      <c r="T19686">
        <v>27</v>
      </c>
    </row>
    <row r="19687" spans="1:20" x14ac:dyDescent="0.25">
      <c r="A19687">
        <v>42</v>
      </c>
      <c r="B19687">
        <v>125</v>
      </c>
      <c r="C19687">
        <v>42</v>
      </c>
      <c r="D19687">
        <v>107</v>
      </c>
      <c r="E19687" t="s">
        <v>14</v>
      </c>
      <c r="F19687" t="s">
        <v>144</v>
      </c>
      <c r="G19687" t="s">
        <v>152</v>
      </c>
      <c r="H19687" t="s">
        <v>163</v>
      </c>
      <c r="I19687" t="str">
        <f>CONCATENATE(TEXT(A19687,"000"),TEXT(B19687,"000"))</f>
        <v>042125</v>
      </c>
      <c r="J19687" t="str">
        <f>CONCATENATE(TEXT(C19687,"000"),TEXT(D19687,"000"))</f>
        <v>042107</v>
      </c>
      <c r="K19687" t="s">
        <v>1439</v>
      </c>
      <c r="L19687" t="s">
        <v>1440</v>
      </c>
      <c r="M19687">
        <v>0</v>
      </c>
      <c r="N19687">
        <v>28</v>
      </c>
      <c r="O19687">
        <v>97</v>
      </c>
      <c r="P19687">
        <v>137</v>
      </c>
      <c r="Q19687">
        <v>-97</v>
      </c>
      <c r="R19687">
        <v>137</v>
      </c>
      <c r="S19687">
        <v>97</v>
      </c>
      <c r="T19687">
        <v>137</v>
      </c>
    </row>
    <row r="19688" spans="1:20" x14ac:dyDescent="0.25">
      <c r="A19688">
        <v>42</v>
      </c>
      <c r="B19688">
        <v>125</v>
      </c>
      <c r="C19688">
        <v>42</v>
      </c>
      <c r="D19688">
        <v>111</v>
      </c>
      <c r="E19688" t="s">
        <v>192</v>
      </c>
      <c r="F19688" t="s">
        <v>211</v>
      </c>
      <c r="G19688" t="s">
        <v>263</v>
      </c>
      <c r="H19688" t="s">
        <v>215</v>
      </c>
      <c r="I19688" t="str">
        <f>CONCATENATE(TEXT(A19688,"000"),TEXT(B19688,"000"))</f>
        <v>042125</v>
      </c>
      <c r="J19688" t="str">
        <f>CONCATENATE(TEXT(C19688,"000"),TEXT(D19688,"000"))</f>
        <v>042111</v>
      </c>
      <c r="K19688" t="s">
        <v>1439</v>
      </c>
      <c r="L19688" t="s">
        <v>1440</v>
      </c>
      <c r="M19688">
        <v>29</v>
      </c>
      <c r="N19688">
        <v>30</v>
      </c>
      <c r="O19688">
        <v>118</v>
      </c>
      <c r="P19688">
        <v>150</v>
      </c>
      <c r="Q19688">
        <v>-89</v>
      </c>
      <c r="R19688">
        <v>138</v>
      </c>
      <c r="S19688">
        <v>147</v>
      </c>
      <c r="T19688">
        <v>167</v>
      </c>
    </row>
    <row r="19689" spans="1:20" x14ac:dyDescent="0.25">
      <c r="A19689">
        <v>42</v>
      </c>
      <c r="B19689">
        <v>125</v>
      </c>
      <c r="C19689">
        <v>42</v>
      </c>
      <c r="D19689">
        <v>115</v>
      </c>
      <c r="E19689" t="s">
        <v>14</v>
      </c>
      <c r="F19689" t="s">
        <v>134</v>
      </c>
      <c r="G19689" t="s">
        <v>192</v>
      </c>
      <c r="H19689" t="s">
        <v>572</v>
      </c>
      <c r="I19689" t="str">
        <f>CONCATENATE(TEXT(A19689,"000"),TEXT(B19689,"000"))</f>
        <v>042125</v>
      </c>
      <c r="J19689" t="str">
        <f>CONCATENATE(TEXT(C19689,"000"),TEXT(D19689,"000"))</f>
        <v>042115</v>
      </c>
      <c r="K19689" t="s">
        <v>1439</v>
      </c>
      <c r="L19689" t="s">
        <v>1440</v>
      </c>
      <c r="M19689">
        <v>0</v>
      </c>
      <c r="N19689">
        <v>28</v>
      </c>
      <c r="O19689">
        <v>23</v>
      </c>
      <c r="P19689">
        <v>23</v>
      </c>
      <c r="Q19689">
        <v>-23</v>
      </c>
      <c r="R19689">
        <v>23</v>
      </c>
      <c r="S19689">
        <v>23</v>
      </c>
      <c r="T19689">
        <v>23</v>
      </c>
    </row>
    <row r="19690" spans="1:20" x14ac:dyDescent="0.25">
      <c r="A19690">
        <v>42</v>
      </c>
      <c r="B19690">
        <v>125</v>
      </c>
      <c r="C19690">
        <v>42</v>
      </c>
      <c r="D19690">
        <v>119</v>
      </c>
      <c r="E19690" t="s">
        <v>14</v>
      </c>
      <c r="F19690" t="s">
        <v>143</v>
      </c>
      <c r="G19690" t="s">
        <v>213</v>
      </c>
      <c r="H19690" t="s">
        <v>877</v>
      </c>
      <c r="I19690" t="str">
        <f>CONCATENATE(TEXT(A19690,"000"),TEXT(B19690,"000"))</f>
        <v>042125</v>
      </c>
      <c r="J19690" t="str">
        <f>CONCATENATE(TEXT(C19690,"000"),TEXT(D19690,"000"))</f>
        <v>042119</v>
      </c>
      <c r="K19690" t="s">
        <v>1439</v>
      </c>
      <c r="L19690" t="s">
        <v>1440</v>
      </c>
      <c r="M19690">
        <v>0</v>
      </c>
      <c r="N19690">
        <v>28</v>
      </c>
      <c r="O19690">
        <v>14</v>
      </c>
      <c r="P19690">
        <v>22</v>
      </c>
      <c r="Q19690">
        <v>-14</v>
      </c>
      <c r="R19690">
        <v>22</v>
      </c>
      <c r="S19690">
        <v>14</v>
      </c>
      <c r="T19690">
        <v>22</v>
      </c>
    </row>
    <row r="19691" spans="1:20" x14ac:dyDescent="0.25">
      <c r="A19691">
        <v>42</v>
      </c>
      <c r="B19691">
        <v>125</v>
      </c>
      <c r="C19691">
        <v>42</v>
      </c>
      <c r="D19691">
        <v>121</v>
      </c>
      <c r="E19691" t="s">
        <v>192</v>
      </c>
      <c r="F19691" t="s">
        <v>210</v>
      </c>
      <c r="G19691" t="s">
        <v>243</v>
      </c>
      <c r="H19691" t="s">
        <v>253</v>
      </c>
      <c r="I19691" t="str">
        <f>CONCATENATE(TEXT(A19691,"000"),TEXT(B19691,"000"))</f>
        <v>042125</v>
      </c>
      <c r="J19691" t="str">
        <f>CONCATENATE(TEXT(C19691,"000"),TEXT(D19691,"000"))</f>
        <v>042121</v>
      </c>
      <c r="K19691" t="s">
        <v>1439</v>
      </c>
      <c r="L19691" t="s">
        <v>1440</v>
      </c>
      <c r="M19691">
        <v>0</v>
      </c>
      <c r="N19691">
        <v>23</v>
      </c>
      <c r="O19691">
        <v>39</v>
      </c>
      <c r="P19691">
        <v>62</v>
      </c>
      <c r="Q19691">
        <v>-39</v>
      </c>
      <c r="R19691">
        <v>62</v>
      </c>
      <c r="S19691">
        <v>39</v>
      </c>
      <c r="T19691">
        <v>62</v>
      </c>
    </row>
    <row r="19692" spans="1:20" x14ac:dyDescent="0.25">
      <c r="A19692">
        <v>42</v>
      </c>
      <c r="B19692">
        <v>125</v>
      </c>
      <c r="C19692">
        <v>42</v>
      </c>
      <c r="D19692">
        <v>123</v>
      </c>
      <c r="E19692" t="s">
        <v>14</v>
      </c>
      <c r="F19692" t="s">
        <v>140</v>
      </c>
      <c r="G19692" t="s">
        <v>167</v>
      </c>
      <c r="H19692" t="s">
        <v>554</v>
      </c>
      <c r="I19692" t="str">
        <f>CONCATENATE(TEXT(A19692,"000"),TEXT(B19692,"000"))</f>
        <v>042125</v>
      </c>
      <c r="J19692" t="str">
        <f>CONCATENATE(TEXT(C19692,"000"),TEXT(D19692,"000"))</f>
        <v>042123</v>
      </c>
      <c r="K19692" t="s">
        <v>1439</v>
      </c>
      <c r="L19692" t="s">
        <v>1440</v>
      </c>
      <c r="M19692">
        <v>0</v>
      </c>
      <c r="N19692">
        <v>28</v>
      </c>
      <c r="O19692">
        <v>4</v>
      </c>
      <c r="P19692">
        <v>7</v>
      </c>
      <c r="Q19692">
        <v>-4</v>
      </c>
      <c r="R19692">
        <v>7</v>
      </c>
      <c r="S19692">
        <v>4</v>
      </c>
      <c r="T19692">
        <v>7</v>
      </c>
    </row>
    <row r="19693" spans="1:20" x14ac:dyDescent="0.25">
      <c r="A19693">
        <v>42</v>
      </c>
      <c r="B19693">
        <v>125</v>
      </c>
      <c r="C19693">
        <v>42</v>
      </c>
      <c r="D19693">
        <v>129</v>
      </c>
      <c r="E19693" t="s">
        <v>192</v>
      </c>
      <c r="F19693" t="s">
        <v>433</v>
      </c>
      <c r="G19693" t="s">
        <v>192</v>
      </c>
      <c r="H19693" t="s">
        <v>209</v>
      </c>
      <c r="I19693" t="str">
        <f>CONCATENATE(TEXT(A19693,"000"),TEXT(B19693,"000"))</f>
        <v>042125</v>
      </c>
      <c r="J19693" t="str">
        <f>CONCATENATE(TEXT(C19693,"000"),TEXT(D19693,"000"))</f>
        <v>042129</v>
      </c>
      <c r="K19693" t="s">
        <v>1439</v>
      </c>
      <c r="L19693" t="s">
        <v>1440</v>
      </c>
      <c r="M19693">
        <v>174</v>
      </c>
      <c r="N19693">
        <v>81</v>
      </c>
      <c r="O19693">
        <v>58</v>
      </c>
      <c r="P19693">
        <v>57</v>
      </c>
      <c r="Q19693">
        <v>116</v>
      </c>
      <c r="R19693">
        <v>99</v>
      </c>
      <c r="S19693">
        <v>232</v>
      </c>
      <c r="T19693">
        <v>98</v>
      </c>
    </row>
    <row r="19694" spans="1:20" x14ac:dyDescent="0.25">
      <c r="A19694">
        <v>42</v>
      </c>
      <c r="B19694">
        <v>125</v>
      </c>
      <c r="C19694">
        <v>42</v>
      </c>
      <c r="D19694">
        <v>131</v>
      </c>
      <c r="E19694" t="s">
        <v>192</v>
      </c>
      <c r="F19694" t="s">
        <v>194</v>
      </c>
      <c r="G19694" t="s">
        <v>25</v>
      </c>
      <c r="H19694" t="s">
        <v>29</v>
      </c>
      <c r="I19694" t="str">
        <f>CONCATENATE(TEXT(A19694,"000"),TEXT(B19694,"000"))</f>
        <v>042125</v>
      </c>
      <c r="J19694" t="str">
        <f>CONCATENATE(TEXT(C19694,"000"),TEXT(D19694,"000"))</f>
        <v>042131</v>
      </c>
      <c r="K19694" t="s">
        <v>1439</v>
      </c>
      <c r="L19694" t="s">
        <v>1440</v>
      </c>
      <c r="M19694">
        <v>0</v>
      </c>
      <c r="N19694">
        <v>23</v>
      </c>
      <c r="O19694">
        <v>3</v>
      </c>
      <c r="P19694">
        <v>5</v>
      </c>
      <c r="Q19694">
        <v>-3</v>
      </c>
      <c r="R19694">
        <v>5</v>
      </c>
      <c r="S19694">
        <v>3</v>
      </c>
      <c r="T19694">
        <v>5</v>
      </c>
    </row>
    <row r="19695" spans="1:20" x14ac:dyDescent="0.25">
      <c r="A19695">
        <v>42</v>
      </c>
      <c r="B19695">
        <v>125</v>
      </c>
      <c r="C19695">
        <v>42</v>
      </c>
      <c r="D19695">
        <v>133</v>
      </c>
      <c r="E19695" t="s">
        <v>192</v>
      </c>
      <c r="F19695" t="s">
        <v>136</v>
      </c>
      <c r="G19695" t="s">
        <v>118</v>
      </c>
      <c r="H19695" t="s">
        <v>201</v>
      </c>
      <c r="I19695" t="str">
        <f>CONCATENATE(TEXT(A19695,"000"),TEXT(B19695,"000"))</f>
        <v>042125</v>
      </c>
      <c r="J19695" t="str">
        <f>CONCATENATE(TEXT(C19695,"000"),TEXT(D19695,"000"))</f>
        <v>042133</v>
      </c>
      <c r="K19695" t="s">
        <v>1439</v>
      </c>
      <c r="L19695" t="s">
        <v>1440</v>
      </c>
      <c r="M19695">
        <v>30</v>
      </c>
      <c r="N19695">
        <v>48</v>
      </c>
      <c r="O19695">
        <v>0</v>
      </c>
      <c r="P19695">
        <v>26</v>
      </c>
      <c r="Q19695">
        <v>30</v>
      </c>
      <c r="R19695">
        <v>48</v>
      </c>
      <c r="S19695">
        <v>30</v>
      </c>
      <c r="T19695">
        <v>48</v>
      </c>
    </row>
    <row r="19696" spans="1:20" x14ac:dyDescent="0.25">
      <c r="A19696">
        <v>42</v>
      </c>
      <c r="B19696">
        <v>125</v>
      </c>
      <c r="C19696">
        <v>44</v>
      </c>
      <c r="D19696">
        <v>7</v>
      </c>
      <c r="E19696" t="s">
        <v>192</v>
      </c>
      <c r="F19696" t="s">
        <v>202</v>
      </c>
      <c r="G19696" t="s">
        <v>178</v>
      </c>
      <c r="H19696" t="s">
        <v>1002</v>
      </c>
      <c r="I19696" t="str">
        <f>CONCATENATE(TEXT(A19696,"000"),TEXT(B19696,"000"))</f>
        <v>042125</v>
      </c>
      <c r="J19696" t="str">
        <f>CONCATENATE(TEXT(C19696,"000"),TEXT(D19696,"000"))</f>
        <v>044007</v>
      </c>
      <c r="K19696" t="s">
        <v>1439</v>
      </c>
      <c r="L19696" t="s">
        <v>1440</v>
      </c>
      <c r="M19696">
        <v>13</v>
      </c>
      <c r="N19696">
        <v>21</v>
      </c>
      <c r="O19696">
        <v>0</v>
      </c>
      <c r="P19696">
        <v>27</v>
      </c>
      <c r="Q19696">
        <v>13</v>
      </c>
      <c r="R19696">
        <v>21</v>
      </c>
      <c r="S19696">
        <v>13</v>
      </c>
      <c r="T19696">
        <v>21</v>
      </c>
    </row>
    <row r="19697" spans="1:20" x14ac:dyDescent="0.25">
      <c r="A19697">
        <v>42</v>
      </c>
      <c r="B19697">
        <v>125</v>
      </c>
      <c r="C19697">
        <v>45</v>
      </c>
      <c r="D19697">
        <v>1</v>
      </c>
      <c r="E19697" t="s">
        <v>192</v>
      </c>
      <c r="F19697" t="s">
        <v>204</v>
      </c>
      <c r="G19697" t="s">
        <v>70</v>
      </c>
      <c r="H19697" t="s">
        <v>171</v>
      </c>
      <c r="I19697" t="str">
        <f>CONCATENATE(TEXT(A19697,"000"),TEXT(B19697,"000"))</f>
        <v>042125</v>
      </c>
      <c r="J19697" t="str">
        <f>CONCATENATE(TEXT(C19697,"000"),TEXT(D19697,"000"))</f>
        <v>045001</v>
      </c>
      <c r="K19697" t="s">
        <v>1439</v>
      </c>
      <c r="L19697" t="s">
        <v>1440</v>
      </c>
      <c r="M19697">
        <v>0</v>
      </c>
      <c r="N19697">
        <v>23</v>
      </c>
      <c r="O19697">
        <v>15</v>
      </c>
      <c r="P19697">
        <v>22</v>
      </c>
      <c r="Q19697">
        <v>-15</v>
      </c>
      <c r="R19697">
        <v>22</v>
      </c>
      <c r="S19697">
        <v>15</v>
      </c>
      <c r="T19697">
        <v>22</v>
      </c>
    </row>
    <row r="19698" spans="1:20" x14ac:dyDescent="0.25">
      <c r="A19698">
        <v>42</v>
      </c>
      <c r="B19698">
        <v>125</v>
      </c>
      <c r="C19698">
        <v>45</v>
      </c>
      <c r="D19698">
        <v>13</v>
      </c>
      <c r="E19698" t="s">
        <v>14</v>
      </c>
      <c r="F19698" t="s">
        <v>133</v>
      </c>
      <c r="G19698" t="s">
        <v>239</v>
      </c>
      <c r="H19698" t="s">
        <v>426</v>
      </c>
      <c r="I19698" t="str">
        <f>CONCATENATE(TEXT(A19698,"000"),TEXT(B19698,"000"))</f>
        <v>042125</v>
      </c>
      <c r="J19698" t="str">
        <f>CONCATENATE(TEXT(C19698,"000"),TEXT(D19698,"000"))</f>
        <v>045013</v>
      </c>
      <c r="K19698" t="s">
        <v>1439</v>
      </c>
      <c r="L19698" t="s">
        <v>1440</v>
      </c>
      <c r="M19698">
        <v>0</v>
      </c>
      <c r="N19698">
        <v>28</v>
      </c>
      <c r="O19698">
        <v>27</v>
      </c>
      <c r="P19698">
        <v>42</v>
      </c>
      <c r="Q19698">
        <v>-27</v>
      </c>
      <c r="R19698">
        <v>42</v>
      </c>
      <c r="S19698">
        <v>27</v>
      </c>
      <c r="T19698">
        <v>42</v>
      </c>
    </row>
    <row r="19699" spans="1:20" x14ac:dyDescent="0.25">
      <c r="A19699">
        <v>42</v>
      </c>
      <c r="B19699">
        <v>125</v>
      </c>
      <c r="C19699">
        <v>45</v>
      </c>
      <c r="D19699">
        <v>19</v>
      </c>
      <c r="E19699" t="s">
        <v>192</v>
      </c>
      <c r="F19699" t="s">
        <v>211</v>
      </c>
      <c r="G19699" t="s">
        <v>263</v>
      </c>
      <c r="H19699" t="s">
        <v>89</v>
      </c>
      <c r="I19699" t="str">
        <f>CONCATENATE(TEXT(A19699,"000"),TEXT(B19699,"000"))</f>
        <v>042125</v>
      </c>
      <c r="J19699" t="str">
        <f>CONCATENATE(TEXT(C19699,"000"),TEXT(D19699,"000"))</f>
        <v>045019</v>
      </c>
      <c r="K19699" t="s">
        <v>1439</v>
      </c>
      <c r="L19699" t="s">
        <v>1440</v>
      </c>
      <c r="M19699">
        <v>0</v>
      </c>
      <c r="N19699">
        <v>23</v>
      </c>
      <c r="O19699">
        <v>28</v>
      </c>
      <c r="P19699">
        <v>32</v>
      </c>
      <c r="Q19699">
        <v>-28</v>
      </c>
      <c r="R19699">
        <v>32</v>
      </c>
      <c r="S19699">
        <v>28</v>
      </c>
      <c r="T19699">
        <v>32</v>
      </c>
    </row>
    <row r="19700" spans="1:20" x14ac:dyDescent="0.25">
      <c r="A19700">
        <v>42</v>
      </c>
      <c r="B19700">
        <v>125</v>
      </c>
      <c r="C19700">
        <v>45</v>
      </c>
      <c r="D19700">
        <v>31</v>
      </c>
      <c r="E19700" t="s">
        <v>192</v>
      </c>
      <c r="F19700" t="s">
        <v>184</v>
      </c>
      <c r="G19700" t="s">
        <v>192</v>
      </c>
      <c r="H19700" t="s">
        <v>691</v>
      </c>
      <c r="I19700" t="str">
        <f>CONCATENATE(TEXT(A19700,"000"),TEXT(B19700,"000"))</f>
        <v>042125</v>
      </c>
      <c r="J19700" t="str">
        <f>CONCATENATE(TEXT(C19700,"000"),TEXT(D19700,"000"))</f>
        <v>045031</v>
      </c>
      <c r="K19700" t="s">
        <v>1439</v>
      </c>
      <c r="L19700" t="s">
        <v>1440</v>
      </c>
      <c r="M19700">
        <v>11</v>
      </c>
      <c r="N19700">
        <v>26</v>
      </c>
      <c r="O19700">
        <v>8</v>
      </c>
      <c r="P19700">
        <v>15</v>
      </c>
      <c r="Q19700">
        <v>3</v>
      </c>
      <c r="R19700">
        <v>23</v>
      </c>
      <c r="S19700">
        <v>19</v>
      </c>
      <c r="T19700">
        <v>36</v>
      </c>
    </row>
    <row r="19701" spans="1:20" x14ac:dyDescent="0.25">
      <c r="A19701">
        <v>42</v>
      </c>
      <c r="B19701">
        <v>125</v>
      </c>
      <c r="C19701">
        <v>45</v>
      </c>
      <c r="D19701">
        <v>45</v>
      </c>
      <c r="E19701" t="s">
        <v>192</v>
      </c>
      <c r="F19701" t="s">
        <v>148</v>
      </c>
      <c r="G19701" t="s">
        <v>192</v>
      </c>
      <c r="H19701" t="s">
        <v>89</v>
      </c>
      <c r="I19701" t="str">
        <f>CONCATENATE(TEXT(A19701,"000"),TEXT(B19701,"000"))</f>
        <v>042125</v>
      </c>
      <c r="J19701" t="str">
        <f>CONCATENATE(TEXT(C19701,"000"),TEXT(D19701,"000"))</f>
        <v>045045</v>
      </c>
      <c r="K19701" t="s">
        <v>1439</v>
      </c>
      <c r="L19701" t="s">
        <v>1440</v>
      </c>
      <c r="M19701">
        <v>0</v>
      </c>
      <c r="N19701">
        <v>21</v>
      </c>
      <c r="O19701">
        <v>9</v>
      </c>
      <c r="P19701">
        <v>10</v>
      </c>
      <c r="Q19701">
        <v>-9</v>
      </c>
      <c r="R19701">
        <v>10</v>
      </c>
      <c r="S19701">
        <v>9</v>
      </c>
      <c r="T19701">
        <v>10</v>
      </c>
    </row>
    <row r="19702" spans="1:20" x14ac:dyDescent="0.25">
      <c r="A19702">
        <v>42</v>
      </c>
      <c r="B19702">
        <v>125</v>
      </c>
      <c r="C19702">
        <v>45</v>
      </c>
      <c r="D19702">
        <v>79</v>
      </c>
      <c r="E19702" t="s">
        <v>192</v>
      </c>
      <c r="F19702" t="s">
        <v>376</v>
      </c>
      <c r="G19702" t="s">
        <v>192</v>
      </c>
      <c r="H19702" t="s">
        <v>148</v>
      </c>
      <c r="I19702" t="str">
        <f>CONCATENATE(TEXT(A19702,"000"),TEXT(B19702,"000"))</f>
        <v>042125</v>
      </c>
      <c r="J19702" t="str">
        <f>CONCATENATE(TEXT(C19702,"000"),TEXT(D19702,"000"))</f>
        <v>045079</v>
      </c>
      <c r="K19702" t="s">
        <v>1439</v>
      </c>
      <c r="L19702" t="s">
        <v>1440</v>
      </c>
      <c r="M19702">
        <v>2</v>
      </c>
      <c r="N19702">
        <v>3</v>
      </c>
      <c r="O19702">
        <v>15</v>
      </c>
      <c r="P19702">
        <v>29</v>
      </c>
      <c r="Q19702">
        <v>-13</v>
      </c>
      <c r="R19702">
        <v>29</v>
      </c>
      <c r="S19702">
        <v>17</v>
      </c>
      <c r="T19702">
        <v>29</v>
      </c>
    </row>
    <row r="19703" spans="1:20" x14ac:dyDescent="0.25">
      <c r="A19703">
        <v>42</v>
      </c>
      <c r="B19703">
        <v>125</v>
      </c>
      <c r="C19703">
        <v>45</v>
      </c>
      <c r="D19703">
        <v>83</v>
      </c>
      <c r="E19703" t="s">
        <v>192</v>
      </c>
      <c r="F19703" t="s">
        <v>435</v>
      </c>
      <c r="G19703" t="s">
        <v>94</v>
      </c>
      <c r="H19703" t="s">
        <v>136</v>
      </c>
      <c r="I19703" t="str">
        <f>CONCATENATE(TEXT(A19703,"000"),TEXT(B19703,"000"))</f>
        <v>042125</v>
      </c>
      <c r="J19703" t="str">
        <f>CONCATENATE(TEXT(C19703,"000"),TEXT(D19703,"000"))</f>
        <v>045083</v>
      </c>
      <c r="K19703" t="s">
        <v>1439</v>
      </c>
      <c r="L19703" t="s">
        <v>1440</v>
      </c>
      <c r="M19703">
        <v>0</v>
      </c>
      <c r="N19703">
        <v>23</v>
      </c>
      <c r="O19703">
        <v>97</v>
      </c>
      <c r="P19703">
        <v>130</v>
      </c>
      <c r="Q19703">
        <v>-97</v>
      </c>
      <c r="R19703">
        <v>130</v>
      </c>
      <c r="S19703">
        <v>97</v>
      </c>
      <c r="T19703">
        <v>130</v>
      </c>
    </row>
    <row r="19704" spans="1:20" x14ac:dyDescent="0.25">
      <c r="A19704">
        <v>42</v>
      </c>
      <c r="B19704">
        <v>125</v>
      </c>
      <c r="C19704">
        <v>45</v>
      </c>
      <c r="D19704">
        <v>91</v>
      </c>
      <c r="E19704" t="s">
        <v>192</v>
      </c>
      <c r="F19704" t="s">
        <v>718</v>
      </c>
      <c r="G19704" t="s">
        <v>14</v>
      </c>
      <c r="H19704" t="s">
        <v>148</v>
      </c>
      <c r="I19704" t="str">
        <f>CONCATENATE(TEXT(A19704,"000"),TEXT(B19704,"000"))</f>
        <v>042125</v>
      </c>
      <c r="J19704" t="str">
        <f>CONCATENATE(TEXT(C19704,"000"),TEXT(D19704,"000"))</f>
        <v>045091</v>
      </c>
      <c r="K19704" t="s">
        <v>1439</v>
      </c>
      <c r="L19704" t="s">
        <v>1440</v>
      </c>
      <c r="M19704">
        <v>0</v>
      </c>
      <c r="N19704">
        <v>16</v>
      </c>
      <c r="O19704">
        <v>3</v>
      </c>
      <c r="P19704">
        <v>6</v>
      </c>
      <c r="Q19704">
        <v>-3</v>
      </c>
      <c r="R19704">
        <v>6</v>
      </c>
      <c r="S19704">
        <v>3</v>
      </c>
      <c r="T19704">
        <v>6</v>
      </c>
    </row>
    <row r="19705" spans="1:20" x14ac:dyDescent="0.25">
      <c r="A19705">
        <v>42</v>
      </c>
      <c r="B19705">
        <v>125</v>
      </c>
      <c r="C19705">
        <v>47</v>
      </c>
      <c r="D19705">
        <v>65</v>
      </c>
      <c r="E19705" t="s">
        <v>14</v>
      </c>
      <c r="F19705" t="s">
        <v>15</v>
      </c>
      <c r="G19705" t="s">
        <v>152</v>
      </c>
      <c r="H19705" t="s">
        <v>163</v>
      </c>
      <c r="I19705" t="str">
        <f>CONCATENATE(TEXT(A19705,"000"),TEXT(B19705,"000"))</f>
        <v>042125</v>
      </c>
      <c r="J19705" t="str">
        <f>CONCATENATE(TEXT(C19705,"000"),TEXT(D19705,"000"))</f>
        <v>047065</v>
      </c>
      <c r="K19705" t="s">
        <v>1439</v>
      </c>
      <c r="L19705" t="s">
        <v>1440</v>
      </c>
      <c r="M19705">
        <v>6</v>
      </c>
      <c r="N19705">
        <v>8</v>
      </c>
      <c r="O19705">
        <v>0</v>
      </c>
      <c r="P19705">
        <v>27</v>
      </c>
      <c r="Q19705">
        <v>6</v>
      </c>
      <c r="R19705">
        <v>8</v>
      </c>
      <c r="S19705">
        <v>6</v>
      </c>
      <c r="T19705">
        <v>8</v>
      </c>
    </row>
    <row r="19706" spans="1:20" x14ac:dyDescent="0.25">
      <c r="A19706">
        <v>42</v>
      </c>
      <c r="B19706">
        <v>125</v>
      </c>
      <c r="C19706">
        <v>47</v>
      </c>
      <c r="D19706">
        <v>157</v>
      </c>
      <c r="E19706" t="s">
        <v>192</v>
      </c>
      <c r="F19706" t="s">
        <v>193</v>
      </c>
      <c r="G19706" t="s">
        <v>152</v>
      </c>
      <c r="H19706" t="s">
        <v>398</v>
      </c>
      <c r="I19706" t="str">
        <f>CONCATENATE(TEXT(A19706,"000"),TEXT(B19706,"000"))</f>
        <v>042125</v>
      </c>
      <c r="J19706" t="str">
        <f>CONCATENATE(TEXT(C19706,"000"),TEXT(D19706,"000"))</f>
        <v>047157</v>
      </c>
      <c r="K19706" t="s">
        <v>1439</v>
      </c>
      <c r="L19706" t="s">
        <v>1440</v>
      </c>
      <c r="M19706">
        <v>15</v>
      </c>
      <c r="N19706">
        <v>23</v>
      </c>
      <c r="O19706">
        <v>0</v>
      </c>
      <c r="P19706">
        <v>27</v>
      </c>
      <c r="Q19706">
        <v>15</v>
      </c>
      <c r="R19706">
        <v>23</v>
      </c>
      <c r="S19706">
        <v>15</v>
      </c>
      <c r="T19706">
        <v>23</v>
      </c>
    </row>
    <row r="19707" spans="1:20" x14ac:dyDescent="0.25">
      <c r="A19707">
        <v>42</v>
      </c>
      <c r="B19707">
        <v>125</v>
      </c>
      <c r="C19707">
        <v>48</v>
      </c>
      <c r="D19707">
        <v>29</v>
      </c>
      <c r="E19707" t="s">
        <v>192</v>
      </c>
      <c r="F19707" t="s">
        <v>179</v>
      </c>
      <c r="G19707" t="s">
        <v>152</v>
      </c>
      <c r="H19707" t="s">
        <v>398</v>
      </c>
      <c r="I19707" t="str">
        <f>CONCATENATE(TEXT(A19707,"000"),TEXT(B19707,"000"))</f>
        <v>042125</v>
      </c>
      <c r="J19707" t="str">
        <f>CONCATENATE(TEXT(C19707,"000"),TEXT(D19707,"000"))</f>
        <v>048029</v>
      </c>
      <c r="K19707" t="s">
        <v>1439</v>
      </c>
      <c r="L19707" t="s">
        <v>1440</v>
      </c>
      <c r="M19707">
        <v>0</v>
      </c>
      <c r="N19707">
        <v>21</v>
      </c>
      <c r="O19707">
        <v>27</v>
      </c>
      <c r="P19707">
        <v>42</v>
      </c>
      <c r="Q19707">
        <v>-27</v>
      </c>
      <c r="R19707">
        <v>42</v>
      </c>
      <c r="S19707">
        <v>27</v>
      </c>
      <c r="T19707">
        <v>42</v>
      </c>
    </row>
    <row r="19708" spans="1:20" x14ac:dyDescent="0.25">
      <c r="A19708">
        <v>42</v>
      </c>
      <c r="B19708">
        <v>125</v>
      </c>
      <c r="C19708">
        <v>48</v>
      </c>
      <c r="D19708">
        <v>51</v>
      </c>
      <c r="E19708" t="s">
        <v>192</v>
      </c>
      <c r="F19708" t="s">
        <v>438</v>
      </c>
      <c r="G19708" t="s">
        <v>14</v>
      </c>
      <c r="H19708" t="s">
        <v>137</v>
      </c>
      <c r="I19708" t="str">
        <f>CONCATENATE(TEXT(A19708,"000"),TEXT(B19708,"000"))</f>
        <v>042125</v>
      </c>
      <c r="J19708" t="str">
        <f>CONCATENATE(TEXT(C19708,"000"),TEXT(D19708,"000"))</f>
        <v>048051</v>
      </c>
      <c r="K19708" t="s">
        <v>1439</v>
      </c>
      <c r="L19708" t="s">
        <v>1440</v>
      </c>
      <c r="M19708">
        <v>21</v>
      </c>
      <c r="N19708">
        <v>26</v>
      </c>
      <c r="O19708">
        <v>113</v>
      </c>
      <c r="P19708">
        <v>132</v>
      </c>
      <c r="Q19708">
        <v>-92</v>
      </c>
      <c r="R19708">
        <v>134</v>
      </c>
      <c r="S19708">
        <v>134</v>
      </c>
      <c r="T19708">
        <v>135</v>
      </c>
    </row>
    <row r="19709" spans="1:20" x14ac:dyDescent="0.25">
      <c r="A19709">
        <v>42</v>
      </c>
      <c r="B19709">
        <v>125</v>
      </c>
      <c r="C19709">
        <v>48</v>
      </c>
      <c r="D19709">
        <v>93</v>
      </c>
      <c r="E19709" t="s">
        <v>14</v>
      </c>
      <c r="F19709" t="s">
        <v>15</v>
      </c>
      <c r="G19709" t="s">
        <v>152</v>
      </c>
      <c r="H19709" t="s">
        <v>111</v>
      </c>
      <c r="I19709" t="str">
        <f>CONCATENATE(TEXT(A19709,"000"),TEXT(B19709,"000"))</f>
        <v>042125</v>
      </c>
      <c r="J19709" t="str">
        <f>CONCATENATE(TEXT(C19709,"000"),TEXT(D19709,"000"))</f>
        <v>048093</v>
      </c>
      <c r="K19709" t="s">
        <v>1439</v>
      </c>
      <c r="L19709" t="s">
        <v>1440</v>
      </c>
      <c r="M19709">
        <v>52</v>
      </c>
      <c r="N19709">
        <v>82</v>
      </c>
      <c r="O19709">
        <v>25</v>
      </c>
      <c r="P19709">
        <v>32</v>
      </c>
      <c r="Q19709">
        <v>27</v>
      </c>
      <c r="R19709">
        <v>86</v>
      </c>
      <c r="S19709">
        <v>77</v>
      </c>
      <c r="T19709">
        <v>89</v>
      </c>
    </row>
    <row r="19710" spans="1:20" x14ac:dyDescent="0.25">
      <c r="A19710">
        <v>42</v>
      </c>
      <c r="B19710">
        <v>125</v>
      </c>
      <c r="C19710">
        <v>48</v>
      </c>
      <c r="D19710">
        <v>113</v>
      </c>
      <c r="E19710" t="s">
        <v>14</v>
      </c>
      <c r="F19710" t="s">
        <v>133</v>
      </c>
      <c r="G19710" t="s">
        <v>241</v>
      </c>
      <c r="H19710" t="s">
        <v>462</v>
      </c>
      <c r="I19710" t="str">
        <f>CONCATENATE(TEXT(A19710,"000"),TEXT(B19710,"000"))</f>
        <v>042125</v>
      </c>
      <c r="J19710" t="str">
        <f>CONCATENATE(TEXT(C19710,"000"),TEXT(D19710,"000"))</f>
        <v>048113</v>
      </c>
      <c r="K19710" t="s">
        <v>1439</v>
      </c>
      <c r="L19710" t="s">
        <v>1440</v>
      </c>
      <c r="M19710">
        <v>0</v>
      </c>
      <c r="N19710">
        <v>28</v>
      </c>
      <c r="O19710">
        <v>42</v>
      </c>
      <c r="P19710">
        <v>44</v>
      </c>
      <c r="Q19710">
        <v>-42</v>
      </c>
      <c r="R19710">
        <v>44</v>
      </c>
      <c r="S19710">
        <v>42</v>
      </c>
      <c r="T19710">
        <v>44</v>
      </c>
    </row>
    <row r="19711" spans="1:20" x14ac:dyDescent="0.25">
      <c r="A19711">
        <v>42</v>
      </c>
      <c r="B19711">
        <v>125</v>
      </c>
      <c r="C19711">
        <v>48</v>
      </c>
      <c r="D19711">
        <v>167</v>
      </c>
      <c r="E19711" t="s">
        <v>192</v>
      </c>
      <c r="F19711" t="s">
        <v>570</v>
      </c>
      <c r="G19711" t="s">
        <v>38</v>
      </c>
      <c r="H19711" t="s">
        <v>41</v>
      </c>
      <c r="I19711" t="str">
        <f>CONCATENATE(TEXT(A19711,"000"),TEXT(B19711,"000"))</f>
        <v>042125</v>
      </c>
      <c r="J19711" t="str">
        <f>CONCATENATE(TEXT(C19711,"000"),TEXT(D19711,"000"))</f>
        <v>048167</v>
      </c>
      <c r="K19711" t="s">
        <v>1439</v>
      </c>
      <c r="L19711" t="s">
        <v>1440</v>
      </c>
      <c r="M19711">
        <v>0</v>
      </c>
      <c r="N19711">
        <v>23</v>
      </c>
      <c r="O19711">
        <v>6</v>
      </c>
      <c r="P19711">
        <v>13</v>
      </c>
      <c r="Q19711">
        <v>-6</v>
      </c>
      <c r="R19711">
        <v>13</v>
      </c>
      <c r="S19711">
        <v>6</v>
      </c>
      <c r="T19711">
        <v>13</v>
      </c>
    </row>
    <row r="19712" spans="1:20" x14ac:dyDescent="0.25">
      <c r="A19712">
        <v>42</v>
      </c>
      <c r="B19712">
        <v>125</v>
      </c>
      <c r="C19712">
        <v>48</v>
      </c>
      <c r="D19712">
        <v>201</v>
      </c>
      <c r="E19712" t="s">
        <v>192</v>
      </c>
      <c r="F19712" t="s">
        <v>195</v>
      </c>
      <c r="G19712" t="s">
        <v>48</v>
      </c>
      <c r="H19712" t="s">
        <v>322</v>
      </c>
      <c r="I19712" t="str">
        <f>CONCATENATE(TEXT(A19712,"000"),TEXT(B19712,"000"))</f>
        <v>042125</v>
      </c>
      <c r="J19712" t="str">
        <f>CONCATENATE(TEXT(C19712,"000"),TEXT(D19712,"000"))</f>
        <v>048201</v>
      </c>
      <c r="K19712" t="s">
        <v>1439</v>
      </c>
      <c r="L19712" t="s">
        <v>1440</v>
      </c>
      <c r="M19712">
        <v>24</v>
      </c>
      <c r="N19712">
        <v>31</v>
      </c>
      <c r="O19712">
        <v>117</v>
      </c>
      <c r="P19712">
        <v>75</v>
      </c>
      <c r="Q19712">
        <v>-93</v>
      </c>
      <c r="R19712">
        <v>82</v>
      </c>
      <c r="S19712">
        <v>141</v>
      </c>
      <c r="T19712">
        <v>80</v>
      </c>
    </row>
    <row r="19713" spans="1:20" x14ac:dyDescent="0.25">
      <c r="A19713">
        <v>42</v>
      </c>
      <c r="B19713">
        <v>125</v>
      </c>
      <c r="C19713">
        <v>48</v>
      </c>
      <c r="D19713">
        <v>309</v>
      </c>
      <c r="E19713" t="s">
        <v>192</v>
      </c>
      <c r="F19713" t="s">
        <v>395</v>
      </c>
      <c r="G19713" t="s">
        <v>14</v>
      </c>
      <c r="H19713" t="s">
        <v>138</v>
      </c>
      <c r="I19713" t="str">
        <f>CONCATENATE(TEXT(A19713,"000"),TEXT(B19713,"000"))</f>
        <v>042125</v>
      </c>
      <c r="J19713" t="str">
        <f>CONCATENATE(TEXT(C19713,"000"),TEXT(D19713,"000"))</f>
        <v>048309</v>
      </c>
      <c r="K19713" t="s">
        <v>1439</v>
      </c>
      <c r="L19713" t="s">
        <v>1440</v>
      </c>
      <c r="M19713">
        <v>0</v>
      </c>
      <c r="N19713">
        <v>23</v>
      </c>
      <c r="O19713">
        <v>30</v>
      </c>
      <c r="P19713">
        <v>37</v>
      </c>
      <c r="Q19713">
        <v>-30</v>
      </c>
      <c r="R19713">
        <v>37</v>
      </c>
      <c r="S19713">
        <v>30</v>
      </c>
      <c r="T19713">
        <v>37</v>
      </c>
    </row>
    <row r="19714" spans="1:20" x14ac:dyDescent="0.25">
      <c r="A19714">
        <v>42</v>
      </c>
      <c r="B19714">
        <v>125</v>
      </c>
      <c r="C19714">
        <v>48</v>
      </c>
      <c r="D19714">
        <v>325</v>
      </c>
      <c r="E19714" t="s">
        <v>14</v>
      </c>
      <c r="F19714" t="s">
        <v>138</v>
      </c>
      <c r="G19714" t="s">
        <v>152</v>
      </c>
      <c r="H19714" t="s">
        <v>111</v>
      </c>
      <c r="I19714" t="str">
        <f>CONCATENATE(TEXT(A19714,"000"),TEXT(B19714,"000"))</f>
        <v>042125</v>
      </c>
      <c r="J19714" t="str">
        <f>CONCATENATE(TEXT(C19714,"000"),TEXT(D19714,"000"))</f>
        <v>048325</v>
      </c>
      <c r="K19714" t="s">
        <v>1439</v>
      </c>
      <c r="L19714" t="s">
        <v>1440</v>
      </c>
      <c r="M19714">
        <v>0</v>
      </c>
      <c r="N19714">
        <v>28</v>
      </c>
      <c r="O19714">
        <v>60</v>
      </c>
      <c r="P19714">
        <v>54</v>
      </c>
      <c r="Q19714">
        <v>-60</v>
      </c>
      <c r="R19714">
        <v>54</v>
      </c>
      <c r="S19714">
        <v>60</v>
      </c>
      <c r="T19714">
        <v>54</v>
      </c>
    </row>
    <row r="19715" spans="1:20" x14ac:dyDescent="0.25">
      <c r="A19715">
        <v>42</v>
      </c>
      <c r="B19715">
        <v>125</v>
      </c>
      <c r="C19715">
        <v>48</v>
      </c>
      <c r="D19715">
        <v>439</v>
      </c>
      <c r="E19715" t="s">
        <v>192</v>
      </c>
      <c r="F19715" t="s">
        <v>202</v>
      </c>
      <c r="G19715" t="s">
        <v>178</v>
      </c>
      <c r="H19715" t="s">
        <v>184</v>
      </c>
      <c r="I19715" t="str">
        <f>CONCATENATE(TEXT(A19715,"000"),TEXT(B19715,"000"))</f>
        <v>042125</v>
      </c>
      <c r="J19715" t="str">
        <f>CONCATENATE(TEXT(C19715,"000"),TEXT(D19715,"000"))</f>
        <v>048439</v>
      </c>
      <c r="K19715" t="s">
        <v>1439</v>
      </c>
      <c r="L19715" t="s">
        <v>1440</v>
      </c>
      <c r="M19715">
        <v>13</v>
      </c>
      <c r="N19715">
        <v>21</v>
      </c>
      <c r="O19715">
        <v>0</v>
      </c>
      <c r="P19715">
        <v>27</v>
      </c>
      <c r="Q19715">
        <v>13</v>
      </c>
      <c r="R19715">
        <v>21</v>
      </c>
      <c r="S19715">
        <v>13</v>
      </c>
      <c r="T19715">
        <v>21</v>
      </c>
    </row>
    <row r="19716" spans="1:20" x14ac:dyDescent="0.25">
      <c r="A19716">
        <v>42</v>
      </c>
      <c r="B19716">
        <v>125</v>
      </c>
      <c r="C19716">
        <v>48</v>
      </c>
      <c r="D19716">
        <v>459</v>
      </c>
      <c r="E19716" t="s">
        <v>192</v>
      </c>
      <c r="F19716" t="s">
        <v>352</v>
      </c>
      <c r="G19716" t="s">
        <v>94</v>
      </c>
      <c r="H19716" t="s">
        <v>147</v>
      </c>
      <c r="I19716" t="str">
        <f>CONCATENATE(TEXT(A19716,"000"),TEXT(B19716,"000"))</f>
        <v>042125</v>
      </c>
      <c r="J19716" t="str">
        <f>CONCATENATE(TEXT(C19716,"000"),TEXT(D19716,"000"))</f>
        <v>048459</v>
      </c>
      <c r="K19716" t="s">
        <v>1439</v>
      </c>
      <c r="L19716" t="s">
        <v>1440</v>
      </c>
      <c r="M19716">
        <v>0</v>
      </c>
      <c r="N19716">
        <v>23</v>
      </c>
      <c r="O19716">
        <v>14</v>
      </c>
      <c r="P19716">
        <v>20</v>
      </c>
      <c r="Q19716">
        <v>-14</v>
      </c>
      <c r="R19716">
        <v>20</v>
      </c>
      <c r="S19716">
        <v>14</v>
      </c>
      <c r="T19716">
        <v>20</v>
      </c>
    </row>
    <row r="19717" spans="1:20" x14ac:dyDescent="0.25">
      <c r="A19717">
        <v>42</v>
      </c>
      <c r="B19717">
        <v>125</v>
      </c>
      <c r="C19717">
        <v>48</v>
      </c>
      <c r="D19717">
        <v>491</v>
      </c>
      <c r="E19717" t="s">
        <v>192</v>
      </c>
      <c r="F19717" t="s">
        <v>195</v>
      </c>
      <c r="G19717" t="s">
        <v>70</v>
      </c>
      <c r="H19717" t="s">
        <v>73</v>
      </c>
      <c r="I19717" t="str">
        <f>CONCATENATE(TEXT(A19717,"000"),TEXT(B19717,"000"))</f>
        <v>042125</v>
      </c>
      <c r="J19717" t="str">
        <f>CONCATENATE(TEXT(C19717,"000"),TEXT(D19717,"000"))</f>
        <v>048491</v>
      </c>
      <c r="K19717" t="s">
        <v>1439</v>
      </c>
      <c r="L19717" t="s">
        <v>1440</v>
      </c>
      <c r="M19717">
        <v>28</v>
      </c>
      <c r="N19717">
        <v>44</v>
      </c>
      <c r="O19717">
        <v>14</v>
      </c>
      <c r="P19717">
        <v>23</v>
      </c>
      <c r="Q19717">
        <v>14</v>
      </c>
      <c r="R19717">
        <v>48</v>
      </c>
      <c r="S19717">
        <v>42</v>
      </c>
      <c r="T19717">
        <v>51</v>
      </c>
    </row>
    <row r="19718" spans="1:20" x14ac:dyDescent="0.25">
      <c r="A19718">
        <v>42</v>
      </c>
      <c r="B19718">
        <v>125</v>
      </c>
      <c r="C19718">
        <v>48</v>
      </c>
      <c r="D19718">
        <v>493</v>
      </c>
      <c r="E19718" t="s">
        <v>192</v>
      </c>
      <c r="F19718" t="s">
        <v>202</v>
      </c>
      <c r="G19718" t="s">
        <v>178</v>
      </c>
      <c r="H19718" t="s">
        <v>425</v>
      </c>
      <c r="I19718" t="str">
        <f>CONCATENATE(TEXT(A19718,"000"),TEXT(B19718,"000"))</f>
        <v>042125</v>
      </c>
      <c r="J19718" t="str">
        <f>CONCATENATE(TEXT(C19718,"000"),TEXT(D19718,"000"))</f>
        <v>048493</v>
      </c>
      <c r="K19718" t="s">
        <v>1439</v>
      </c>
      <c r="L19718" t="s">
        <v>1440</v>
      </c>
      <c r="M19718">
        <v>0</v>
      </c>
      <c r="N19718">
        <v>23</v>
      </c>
      <c r="O19718">
        <v>11</v>
      </c>
      <c r="P19718">
        <v>20</v>
      </c>
      <c r="Q19718">
        <v>-11</v>
      </c>
      <c r="R19718">
        <v>20</v>
      </c>
      <c r="S19718">
        <v>11</v>
      </c>
      <c r="T19718">
        <v>20</v>
      </c>
    </row>
    <row r="19719" spans="1:20" x14ac:dyDescent="0.25">
      <c r="A19719">
        <v>42</v>
      </c>
      <c r="B19719">
        <v>125</v>
      </c>
      <c r="C19719">
        <v>49</v>
      </c>
      <c r="D19719">
        <v>49</v>
      </c>
      <c r="E19719" t="s">
        <v>192</v>
      </c>
      <c r="F19719" t="s">
        <v>194</v>
      </c>
      <c r="G19719" t="s">
        <v>25</v>
      </c>
      <c r="H19719" t="s">
        <v>303</v>
      </c>
      <c r="I19719" t="str">
        <f>CONCATENATE(TEXT(A19719,"000"),TEXT(B19719,"000"))</f>
        <v>042125</v>
      </c>
      <c r="J19719" t="str">
        <f>CONCATENATE(TEXT(C19719,"000"),TEXT(D19719,"000"))</f>
        <v>049049</v>
      </c>
      <c r="K19719" t="s">
        <v>1439</v>
      </c>
      <c r="L19719" t="s">
        <v>1440</v>
      </c>
      <c r="M19719">
        <v>0</v>
      </c>
      <c r="N19719">
        <v>23</v>
      </c>
      <c r="O19719">
        <v>20</v>
      </c>
      <c r="P19719">
        <v>31</v>
      </c>
      <c r="Q19719">
        <v>-20</v>
      </c>
      <c r="R19719">
        <v>31</v>
      </c>
      <c r="S19719">
        <v>20</v>
      </c>
      <c r="T19719">
        <v>31</v>
      </c>
    </row>
    <row r="19720" spans="1:20" x14ac:dyDescent="0.25">
      <c r="A19720">
        <v>42</v>
      </c>
      <c r="B19720">
        <v>125</v>
      </c>
      <c r="C19720">
        <v>51</v>
      </c>
      <c r="D19720">
        <v>41</v>
      </c>
      <c r="E19720" t="s">
        <v>192</v>
      </c>
      <c r="F19720" t="s">
        <v>136</v>
      </c>
      <c r="G19720" t="s">
        <v>118</v>
      </c>
      <c r="H19720" t="s">
        <v>501</v>
      </c>
      <c r="I19720" t="str">
        <f>CONCATENATE(TEXT(A19720,"000"),TEXT(B19720,"000"))</f>
        <v>042125</v>
      </c>
      <c r="J19720" t="str">
        <f>CONCATENATE(TEXT(C19720,"000"),TEXT(D19720,"000"))</f>
        <v>051041</v>
      </c>
      <c r="K19720" t="s">
        <v>1439</v>
      </c>
      <c r="L19720" t="s">
        <v>1440</v>
      </c>
      <c r="M19720">
        <v>0</v>
      </c>
      <c r="N19720">
        <v>23</v>
      </c>
      <c r="O19720">
        <v>23</v>
      </c>
      <c r="P19720">
        <v>33</v>
      </c>
      <c r="Q19720">
        <v>-23</v>
      </c>
      <c r="R19720">
        <v>33</v>
      </c>
      <c r="S19720">
        <v>23</v>
      </c>
      <c r="T19720">
        <v>33</v>
      </c>
    </row>
    <row r="19721" spans="1:20" x14ac:dyDescent="0.25">
      <c r="A19721">
        <v>42</v>
      </c>
      <c r="B19721">
        <v>125</v>
      </c>
      <c r="C19721">
        <v>51</v>
      </c>
      <c r="D19721">
        <v>59</v>
      </c>
      <c r="E19721" t="s">
        <v>192</v>
      </c>
      <c r="F19721" t="s">
        <v>395</v>
      </c>
      <c r="G19721" t="s">
        <v>228</v>
      </c>
      <c r="H19721" t="s">
        <v>230</v>
      </c>
      <c r="I19721" t="str">
        <f>CONCATENATE(TEXT(A19721,"000"),TEXT(B19721,"000"))</f>
        <v>042125</v>
      </c>
      <c r="J19721" t="str">
        <f>CONCATENATE(TEXT(C19721,"000"),TEXT(D19721,"000"))</f>
        <v>051059</v>
      </c>
      <c r="K19721" t="s">
        <v>1439</v>
      </c>
      <c r="L19721" t="s">
        <v>1440</v>
      </c>
      <c r="M19721">
        <v>0</v>
      </c>
      <c r="N19721">
        <v>23</v>
      </c>
      <c r="O19721">
        <v>97</v>
      </c>
      <c r="P19721">
        <v>81</v>
      </c>
      <c r="Q19721">
        <v>-97</v>
      </c>
      <c r="R19721">
        <v>81</v>
      </c>
      <c r="S19721">
        <v>97</v>
      </c>
      <c r="T19721">
        <v>81</v>
      </c>
    </row>
    <row r="19722" spans="1:20" x14ac:dyDescent="0.25">
      <c r="A19722">
        <v>42</v>
      </c>
      <c r="B19722">
        <v>125</v>
      </c>
      <c r="C19722">
        <v>51</v>
      </c>
      <c r="D19722">
        <v>87</v>
      </c>
      <c r="E19722" t="s">
        <v>192</v>
      </c>
      <c r="F19722" t="s">
        <v>182</v>
      </c>
      <c r="G19722" t="s">
        <v>47</v>
      </c>
      <c r="H19722" t="s">
        <v>47</v>
      </c>
      <c r="I19722" t="str">
        <f>CONCATENATE(TEXT(A19722,"000"),TEXT(B19722,"000"))</f>
        <v>042125</v>
      </c>
      <c r="J19722" t="str">
        <f>CONCATENATE(TEXT(C19722,"000"),TEXT(D19722,"000"))</f>
        <v>051087</v>
      </c>
      <c r="K19722" t="s">
        <v>1439</v>
      </c>
      <c r="L19722" t="s">
        <v>1440</v>
      </c>
      <c r="M19722">
        <v>3</v>
      </c>
      <c r="N19722">
        <v>5</v>
      </c>
      <c r="O19722">
        <v>40</v>
      </c>
      <c r="P19722">
        <v>64</v>
      </c>
      <c r="Q19722">
        <v>-37</v>
      </c>
      <c r="R19722">
        <v>64</v>
      </c>
      <c r="S19722">
        <v>43</v>
      </c>
      <c r="T19722">
        <v>65</v>
      </c>
    </row>
    <row r="19723" spans="1:20" x14ac:dyDescent="0.25">
      <c r="A19723">
        <v>42</v>
      </c>
      <c r="B19723">
        <v>125</v>
      </c>
      <c r="C19723">
        <v>51</v>
      </c>
      <c r="D19723">
        <v>107</v>
      </c>
      <c r="E19723" t="s">
        <v>192</v>
      </c>
      <c r="F19723" t="s">
        <v>829</v>
      </c>
      <c r="G19723" t="s">
        <v>192</v>
      </c>
      <c r="H19723" t="s">
        <v>967</v>
      </c>
      <c r="I19723" t="str">
        <f>CONCATENATE(TEXT(A19723,"000"),TEXT(B19723,"000"))</f>
        <v>042125</v>
      </c>
      <c r="J19723" t="str">
        <f>CONCATENATE(TEXT(C19723,"000"),TEXT(D19723,"000"))</f>
        <v>051107</v>
      </c>
      <c r="K19723" t="s">
        <v>1439</v>
      </c>
      <c r="L19723" t="s">
        <v>1440</v>
      </c>
      <c r="M19723">
        <v>3</v>
      </c>
      <c r="N19723">
        <v>5</v>
      </c>
      <c r="O19723">
        <v>14</v>
      </c>
      <c r="P19723">
        <v>15</v>
      </c>
      <c r="Q19723">
        <v>-11</v>
      </c>
      <c r="R19723">
        <v>16</v>
      </c>
      <c r="S19723">
        <v>17</v>
      </c>
      <c r="T19723">
        <v>15</v>
      </c>
    </row>
    <row r="19724" spans="1:20" x14ac:dyDescent="0.25">
      <c r="A19724">
        <v>42</v>
      </c>
      <c r="B19724">
        <v>125</v>
      </c>
      <c r="C19724">
        <v>51</v>
      </c>
      <c r="D19724">
        <v>113</v>
      </c>
      <c r="E19724" t="s">
        <v>192</v>
      </c>
      <c r="F19724" t="s">
        <v>165</v>
      </c>
      <c r="G19724" t="s">
        <v>243</v>
      </c>
      <c r="H19724" t="s">
        <v>468</v>
      </c>
      <c r="I19724" t="str">
        <f>CONCATENATE(TEXT(A19724,"000"),TEXT(B19724,"000"))</f>
        <v>042125</v>
      </c>
      <c r="J19724" t="str">
        <f>CONCATENATE(TEXT(C19724,"000"),TEXT(D19724,"000"))</f>
        <v>051113</v>
      </c>
      <c r="K19724" t="s">
        <v>1439</v>
      </c>
      <c r="L19724" t="s">
        <v>1440</v>
      </c>
      <c r="M19724">
        <v>36</v>
      </c>
      <c r="N19724">
        <v>57</v>
      </c>
      <c r="O19724">
        <v>0</v>
      </c>
      <c r="P19724">
        <v>28</v>
      </c>
      <c r="Q19724">
        <v>36</v>
      </c>
      <c r="R19724">
        <v>57</v>
      </c>
      <c r="S19724">
        <v>36</v>
      </c>
      <c r="T19724">
        <v>57</v>
      </c>
    </row>
    <row r="19725" spans="1:20" x14ac:dyDescent="0.25">
      <c r="A19725">
        <v>42</v>
      </c>
      <c r="B19725">
        <v>125</v>
      </c>
      <c r="C19725">
        <v>51</v>
      </c>
      <c r="D19725">
        <v>121</v>
      </c>
      <c r="E19725" t="s">
        <v>14</v>
      </c>
      <c r="F19725" t="s">
        <v>144</v>
      </c>
      <c r="G19725" t="s">
        <v>152</v>
      </c>
      <c r="H19725" t="s">
        <v>401</v>
      </c>
      <c r="I19725" t="str">
        <f>CONCATENATE(TEXT(A19725,"000"),TEXT(B19725,"000"))</f>
        <v>042125</v>
      </c>
      <c r="J19725" t="str">
        <f>CONCATENATE(TEXT(C19725,"000"),TEXT(D19725,"000"))</f>
        <v>051121</v>
      </c>
      <c r="K19725" t="s">
        <v>1439</v>
      </c>
      <c r="L19725" t="s">
        <v>1440</v>
      </c>
      <c r="M19725">
        <v>0</v>
      </c>
      <c r="N19725">
        <v>28</v>
      </c>
      <c r="O19725">
        <v>8</v>
      </c>
      <c r="P19725">
        <v>16</v>
      </c>
      <c r="Q19725">
        <v>-8</v>
      </c>
      <c r="R19725">
        <v>16</v>
      </c>
      <c r="S19725">
        <v>8</v>
      </c>
      <c r="T19725">
        <v>16</v>
      </c>
    </row>
    <row r="19726" spans="1:20" x14ac:dyDescent="0.25">
      <c r="A19726">
        <v>42</v>
      </c>
      <c r="B19726">
        <v>125</v>
      </c>
      <c r="C19726">
        <v>51</v>
      </c>
      <c r="D19726">
        <v>179</v>
      </c>
      <c r="E19726" t="s">
        <v>192</v>
      </c>
      <c r="F19726" t="s">
        <v>570</v>
      </c>
      <c r="G19726" t="s">
        <v>43</v>
      </c>
      <c r="H19726" t="s">
        <v>45</v>
      </c>
      <c r="I19726" t="str">
        <f>CONCATENATE(TEXT(A19726,"000"),TEXT(B19726,"000"))</f>
        <v>042125</v>
      </c>
      <c r="J19726" t="str">
        <f>CONCATENATE(TEXT(C19726,"000"),TEXT(D19726,"000"))</f>
        <v>051179</v>
      </c>
      <c r="K19726" t="s">
        <v>1439</v>
      </c>
      <c r="L19726" t="s">
        <v>1440</v>
      </c>
      <c r="M19726">
        <v>22</v>
      </c>
      <c r="N19726">
        <v>28</v>
      </c>
      <c r="O19726">
        <v>3</v>
      </c>
      <c r="P19726">
        <v>5</v>
      </c>
      <c r="Q19726">
        <v>19</v>
      </c>
      <c r="R19726">
        <v>29</v>
      </c>
      <c r="S19726">
        <v>25</v>
      </c>
      <c r="T19726">
        <v>29</v>
      </c>
    </row>
    <row r="19727" spans="1:20" x14ac:dyDescent="0.25">
      <c r="A19727">
        <v>42</v>
      </c>
      <c r="B19727">
        <v>125</v>
      </c>
      <c r="C19727">
        <v>51</v>
      </c>
      <c r="D19727">
        <v>678</v>
      </c>
      <c r="E19727" t="s">
        <v>192</v>
      </c>
      <c r="F19727" t="s">
        <v>202</v>
      </c>
      <c r="G19727" t="s">
        <v>178</v>
      </c>
      <c r="H19727" t="s">
        <v>185</v>
      </c>
      <c r="I19727" t="str">
        <f>CONCATENATE(TEXT(A19727,"000"),TEXT(B19727,"000"))</f>
        <v>042125</v>
      </c>
      <c r="J19727" t="str">
        <f>CONCATENATE(TEXT(C19727,"000"),TEXT(D19727,"000"))</f>
        <v>051678</v>
      </c>
      <c r="K19727" t="s">
        <v>1439</v>
      </c>
      <c r="L19727" t="s">
        <v>1440</v>
      </c>
      <c r="M19727">
        <v>0</v>
      </c>
      <c r="N19727">
        <v>23</v>
      </c>
      <c r="O19727">
        <v>27</v>
      </c>
      <c r="P19727">
        <v>43</v>
      </c>
      <c r="Q19727">
        <v>-27</v>
      </c>
      <c r="R19727">
        <v>43</v>
      </c>
      <c r="S19727">
        <v>27</v>
      </c>
      <c r="T19727">
        <v>43</v>
      </c>
    </row>
    <row r="19728" spans="1:20" x14ac:dyDescent="0.25">
      <c r="A19728">
        <v>42</v>
      </c>
      <c r="B19728">
        <v>125</v>
      </c>
      <c r="C19728">
        <v>51</v>
      </c>
      <c r="D19728">
        <v>680</v>
      </c>
      <c r="E19728" t="s">
        <v>14</v>
      </c>
      <c r="F19728" t="s">
        <v>15</v>
      </c>
      <c r="G19728" t="s">
        <v>152</v>
      </c>
      <c r="H19728" t="s">
        <v>164</v>
      </c>
      <c r="I19728" t="str">
        <f>CONCATENATE(TEXT(A19728,"000"),TEXT(B19728,"000"))</f>
        <v>042125</v>
      </c>
      <c r="J19728" t="str">
        <f>CONCATENATE(TEXT(C19728,"000"),TEXT(D19728,"000"))</f>
        <v>051680</v>
      </c>
      <c r="K19728" t="s">
        <v>1439</v>
      </c>
      <c r="L19728" t="s">
        <v>1440</v>
      </c>
      <c r="M19728">
        <v>8</v>
      </c>
      <c r="N19728">
        <v>11</v>
      </c>
      <c r="O19728">
        <v>0</v>
      </c>
      <c r="P19728">
        <v>27</v>
      </c>
      <c r="Q19728">
        <v>8</v>
      </c>
      <c r="R19728">
        <v>11</v>
      </c>
      <c r="S19728">
        <v>8</v>
      </c>
      <c r="T19728">
        <v>11</v>
      </c>
    </row>
    <row r="19729" spans="1:20" x14ac:dyDescent="0.25">
      <c r="A19729">
        <v>42</v>
      </c>
      <c r="B19729">
        <v>125</v>
      </c>
      <c r="C19729">
        <v>51</v>
      </c>
      <c r="D19729">
        <v>690</v>
      </c>
      <c r="E19729" t="s">
        <v>14</v>
      </c>
      <c r="F19729" t="s">
        <v>133</v>
      </c>
      <c r="G19729" t="s">
        <v>241</v>
      </c>
      <c r="H19729" t="s">
        <v>463</v>
      </c>
      <c r="I19729" t="str">
        <f>CONCATENATE(TEXT(A19729,"000"),TEXT(B19729,"000"))</f>
        <v>042125</v>
      </c>
      <c r="J19729" t="str">
        <f>CONCATENATE(TEXT(C19729,"000"),TEXT(D19729,"000"))</f>
        <v>051690</v>
      </c>
      <c r="K19729" t="s">
        <v>1439</v>
      </c>
      <c r="L19729" t="s">
        <v>1440</v>
      </c>
      <c r="M19729">
        <v>0</v>
      </c>
      <c r="N19729">
        <v>28</v>
      </c>
      <c r="O19729">
        <v>49</v>
      </c>
      <c r="P19729">
        <v>28</v>
      </c>
      <c r="Q19729">
        <v>-49</v>
      </c>
      <c r="R19729">
        <v>28</v>
      </c>
      <c r="S19729">
        <v>49</v>
      </c>
      <c r="T19729">
        <v>28</v>
      </c>
    </row>
    <row r="19730" spans="1:20" x14ac:dyDescent="0.25">
      <c r="A19730">
        <v>42</v>
      </c>
      <c r="B19730">
        <v>125</v>
      </c>
      <c r="C19730">
        <v>51</v>
      </c>
      <c r="D19730">
        <v>700</v>
      </c>
      <c r="E19730" t="s">
        <v>14</v>
      </c>
      <c r="F19730" t="s">
        <v>134</v>
      </c>
      <c r="G19730" t="s">
        <v>192</v>
      </c>
      <c r="H19730" t="s">
        <v>436</v>
      </c>
      <c r="I19730" t="str">
        <f>CONCATENATE(TEXT(A19730,"000"),TEXT(B19730,"000"))</f>
        <v>042125</v>
      </c>
      <c r="J19730" t="str">
        <f>CONCATENATE(TEXT(C19730,"000"),TEXT(D19730,"000"))</f>
        <v>051700</v>
      </c>
      <c r="K19730" t="s">
        <v>1439</v>
      </c>
      <c r="L19730" t="s">
        <v>1440</v>
      </c>
      <c r="M19730">
        <v>0</v>
      </c>
      <c r="N19730">
        <v>28</v>
      </c>
      <c r="O19730">
        <v>23</v>
      </c>
      <c r="P19730">
        <v>27</v>
      </c>
      <c r="Q19730">
        <v>-23</v>
      </c>
      <c r="R19730">
        <v>27</v>
      </c>
      <c r="S19730">
        <v>23</v>
      </c>
      <c r="T19730">
        <v>27</v>
      </c>
    </row>
    <row r="19731" spans="1:20" x14ac:dyDescent="0.25">
      <c r="A19731">
        <v>42</v>
      </c>
      <c r="B19731">
        <v>125</v>
      </c>
      <c r="C19731">
        <v>51</v>
      </c>
      <c r="D19731">
        <v>710</v>
      </c>
      <c r="E19731" t="s">
        <v>14</v>
      </c>
      <c r="F19731" t="s">
        <v>71</v>
      </c>
      <c r="G19731" t="s">
        <v>70</v>
      </c>
      <c r="H19731" t="s">
        <v>509</v>
      </c>
      <c r="I19731" t="str">
        <f>CONCATENATE(TEXT(A19731,"000"),TEXT(B19731,"000"))</f>
        <v>042125</v>
      </c>
      <c r="J19731" t="str">
        <f>CONCATENATE(TEXT(C19731,"000"),TEXT(D19731,"000"))</f>
        <v>051710</v>
      </c>
      <c r="K19731" t="s">
        <v>1439</v>
      </c>
      <c r="L19731" t="s">
        <v>1440</v>
      </c>
      <c r="M19731">
        <v>0</v>
      </c>
      <c r="N19731">
        <v>28</v>
      </c>
      <c r="O19731">
        <v>12</v>
      </c>
      <c r="P19731">
        <v>17</v>
      </c>
      <c r="Q19731">
        <v>-12</v>
      </c>
      <c r="R19731">
        <v>17</v>
      </c>
      <c r="S19731">
        <v>12</v>
      </c>
      <c r="T19731">
        <v>17</v>
      </c>
    </row>
    <row r="19732" spans="1:20" x14ac:dyDescent="0.25">
      <c r="A19732">
        <v>42</v>
      </c>
      <c r="B19732">
        <v>125</v>
      </c>
      <c r="C19732">
        <v>53</v>
      </c>
      <c r="D19732">
        <v>11</v>
      </c>
      <c r="E19732" t="s">
        <v>14</v>
      </c>
      <c r="F19732" t="s">
        <v>136</v>
      </c>
      <c r="G19732" t="s">
        <v>167</v>
      </c>
      <c r="H19732" t="s">
        <v>561</v>
      </c>
      <c r="I19732" t="str">
        <f>CONCATENATE(TEXT(A19732,"000"),TEXT(B19732,"000"))</f>
        <v>042125</v>
      </c>
      <c r="J19732" t="str">
        <f>CONCATENATE(TEXT(C19732,"000"),TEXT(D19732,"000"))</f>
        <v>053011</v>
      </c>
      <c r="K19732" t="s">
        <v>1439</v>
      </c>
      <c r="L19732" t="s">
        <v>1440</v>
      </c>
      <c r="M19732">
        <v>0</v>
      </c>
      <c r="N19732">
        <v>28</v>
      </c>
      <c r="O19732">
        <v>40</v>
      </c>
      <c r="P19732">
        <v>48</v>
      </c>
      <c r="Q19732">
        <v>-40</v>
      </c>
      <c r="R19732">
        <v>48</v>
      </c>
      <c r="S19732">
        <v>40</v>
      </c>
      <c r="T19732">
        <v>48</v>
      </c>
    </row>
    <row r="19733" spans="1:20" x14ac:dyDescent="0.25">
      <c r="A19733">
        <v>42</v>
      </c>
      <c r="B19733">
        <v>125</v>
      </c>
      <c r="C19733">
        <v>53</v>
      </c>
      <c r="D19733">
        <v>19</v>
      </c>
      <c r="E19733" t="s">
        <v>14</v>
      </c>
      <c r="F19733" t="s">
        <v>138</v>
      </c>
      <c r="G19733" t="s">
        <v>152</v>
      </c>
      <c r="H19733" t="s">
        <v>164</v>
      </c>
      <c r="I19733" t="str">
        <f>CONCATENATE(TEXT(A19733,"000"),TEXT(B19733,"000"))</f>
        <v>042125</v>
      </c>
      <c r="J19733" t="str">
        <f>CONCATENATE(TEXT(C19733,"000"),TEXT(D19733,"000"))</f>
        <v>053019</v>
      </c>
      <c r="K19733" t="s">
        <v>1439</v>
      </c>
      <c r="L19733" t="s">
        <v>1440</v>
      </c>
      <c r="M19733">
        <v>0</v>
      </c>
      <c r="N19733">
        <v>28</v>
      </c>
      <c r="O19733">
        <v>27</v>
      </c>
      <c r="P19733">
        <v>27</v>
      </c>
      <c r="Q19733">
        <v>-27</v>
      </c>
      <c r="R19733">
        <v>27</v>
      </c>
      <c r="S19733">
        <v>27</v>
      </c>
      <c r="T19733">
        <v>27</v>
      </c>
    </row>
    <row r="19734" spans="1:20" x14ac:dyDescent="0.25">
      <c r="A19734">
        <v>42</v>
      </c>
      <c r="B19734">
        <v>125</v>
      </c>
      <c r="C19734">
        <v>53</v>
      </c>
      <c r="D19734">
        <v>25</v>
      </c>
      <c r="E19734" t="s">
        <v>14</v>
      </c>
      <c r="F19734" t="s">
        <v>140</v>
      </c>
      <c r="G19734" t="s">
        <v>167</v>
      </c>
      <c r="H19734" t="s">
        <v>408</v>
      </c>
      <c r="I19734" t="str">
        <f>CONCATENATE(TEXT(A19734,"000"),TEXT(B19734,"000"))</f>
        <v>042125</v>
      </c>
      <c r="J19734" t="str">
        <f>CONCATENATE(TEXT(C19734,"000"),TEXT(D19734,"000"))</f>
        <v>053025</v>
      </c>
      <c r="K19734" t="s">
        <v>1439</v>
      </c>
      <c r="L19734" t="s">
        <v>1440</v>
      </c>
      <c r="M19734">
        <v>0</v>
      </c>
      <c r="N19734">
        <v>28</v>
      </c>
      <c r="O19734">
        <v>62</v>
      </c>
      <c r="P19734">
        <v>60</v>
      </c>
      <c r="Q19734">
        <v>-62</v>
      </c>
      <c r="R19734">
        <v>60</v>
      </c>
      <c r="S19734">
        <v>62</v>
      </c>
      <c r="T19734">
        <v>60</v>
      </c>
    </row>
    <row r="19735" spans="1:20" x14ac:dyDescent="0.25">
      <c r="A19735">
        <v>42</v>
      </c>
      <c r="B19735">
        <v>125</v>
      </c>
      <c r="C19735">
        <v>53</v>
      </c>
      <c r="D19735">
        <v>33</v>
      </c>
      <c r="E19735" t="s">
        <v>14</v>
      </c>
      <c r="F19735" t="s">
        <v>141</v>
      </c>
      <c r="G19735" t="s">
        <v>228</v>
      </c>
      <c r="H19735" t="s">
        <v>521</v>
      </c>
      <c r="I19735" t="str">
        <f>CONCATENATE(TEXT(A19735,"000"),TEXT(B19735,"000"))</f>
        <v>042125</v>
      </c>
      <c r="J19735" t="str">
        <f>CONCATENATE(TEXT(C19735,"000"),TEXT(D19735,"000"))</f>
        <v>053033</v>
      </c>
      <c r="K19735" t="s">
        <v>1439</v>
      </c>
      <c r="L19735" t="s">
        <v>1440</v>
      </c>
      <c r="M19735">
        <v>0</v>
      </c>
      <c r="N19735">
        <v>28</v>
      </c>
      <c r="O19735">
        <v>4</v>
      </c>
      <c r="P19735">
        <v>8</v>
      </c>
      <c r="Q19735">
        <v>-4</v>
      </c>
      <c r="R19735">
        <v>8</v>
      </c>
      <c r="S19735">
        <v>4</v>
      </c>
      <c r="T19735">
        <v>8</v>
      </c>
    </row>
    <row r="19736" spans="1:20" x14ac:dyDescent="0.25">
      <c r="A19736">
        <v>42</v>
      </c>
      <c r="B19736">
        <v>125</v>
      </c>
      <c r="C19736">
        <v>53</v>
      </c>
      <c r="D19736">
        <v>53</v>
      </c>
      <c r="E19736" t="s">
        <v>14</v>
      </c>
      <c r="F19736" t="s">
        <v>143</v>
      </c>
      <c r="G19736" t="s">
        <v>213</v>
      </c>
      <c r="H19736" t="s">
        <v>220</v>
      </c>
      <c r="I19736" t="str">
        <f>CONCATENATE(TEXT(A19736,"000"),TEXT(B19736,"000"))</f>
        <v>042125</v>
      </c>
      <c r="J19736" t="str">
        <f>CONCATENATE(TEXT(C19736,"000"),TEXT(D19736,"000"))</f>
        <v>053053</v>
      </c>
      <c r="K19736" t="s">
        <v>1439</v>
      </c>
      <c r="L19736" t="s">
        <v>1440</v>
      </c>
      <c r="M19736">
        <v>0</v>
      </c>
      <c r="N19736">
        <v>28</v>
      </c>
      <c r="O19736">
        <v>2</v>
      </c>
      <c r="P19736">
        <v>4</v>
      </c>
      <c r="Q19736">
        <v>-2</v>
      </c>
      <c r="R19736">
        <v>4</v>
      </c>
      <c r="S19736">
        <v>2</v>
      </c>
      <c r="T19736">
        <v>4</v>
      </c>
    </row>
    <row r="19737" spans="1:20" x14ac:dyDescent="0.25">
      <c r="A19737">
        <v>42</v>
      </c>
      <c r="B19737">
        <v>125</v>
      </c>
      <c r="C19737">
        <v>54</v>
      </c>
      <c r="D19737">
        <v>9</v>
      </c>
      <c r="E19737" t="s">
        <v>14</v>
      </c>
      <c r="F19737" t="s">
        <v>144</v>
      </c>
      <c r="G19737" t="s">
        <v>256</v>
      </c>
      <c r="H19737" t="s">
        <v>259</v>
      </c>
      <c r="I19737" t="str">
        <f>CONCATENATE(TEXT(A19737,"000"),TEXT(B19737,"000"))</f>
        <v>042125</v>
      </c>
      <c r="J19737" t="str">
        <f>CONCATENATE(TEXT(C19737,"000"),TEXT(D19737,"000"))</f>
        <v>054009</v>
      </c>
      <c r="K19737" t="s">
        <v>1439</v>
      </c>
      <c r="L19737" t="s">
        <v>1440</v>
      </c>
      <c r="M19737">
        <v>32</v>
      </c>
      <c r="N19737">
        <v>53</v>
      </c>
      <c r="O19737">
        <v>15</v>
      </c>
      <c r="P19737">
        <v>24</v>
      </c>
      <c r="Q19737">
        <v>17</v>
      </c>
      <c r="R19737">
        <v>58</v>
      </c>
      <c r="S19737">
        <v>47</v>
      </c>
      <c r="T19737">
        <v>59</v>
      </c>
    </row>
    <row r="19738" spans="1:20" x14ac:dyDescent="0.25">
      <c r="A19738">
        <v>42</v>
      </c>
      <c r="B19738">
        <v>125</v>
      </c>
      <c r="C19738">
        <v>54</v>
      </c>
      <c r="D19738">
        <v>21</v>
      </c>
      <c r="E19738" t="s">
        <v>192</v>
      </c>
      <c r="F19738" t="s">
        <v>193</v>
      </c>
      <c r="G19738" t="s">
        <v>152</v>
      </c>
      <c r="H19738" t="s">
        <v>401</v>
      </c>
      <c r="I19738" t="str">
        <f>CONCATENATE(TEXT(A19738,"000"),TEXT(B19738,"000"))</f>
        <v>042125</v>
      </c>
      <c r="J19738" t="str">
        <f>CONCATENATE(TEXT(C19738,"000"),TEXT(D19738,"000"))</f>
        <v>054021</v>
      </c>
      <c r="K19738" t="s">
        <v>1439</v>
      </c>
      <c r="L19738" t="s">
        <v>1440</v>
      </c>
      <c r="M19738">
        <v>30</v>
      </c>
      <c r="N19738">
        <v>38</v>
      </c>
      <c r="O19738">
        <v>0</v>
      </c>
      <c r="P19738">
        <v>27</v>
      </c>
      <c r="Q19738">
        <v>30</v>
      </c>
      <c r="R19738">
        <v>38</v>
      </c>
      <c r="S19738">
        <v>30</v>
      </c>
      <c r="T19738">
        <v>38</v>
      </c>
    </row>
    <row r="19739" spans="1:20" x14ac:dyDescent="0.25">
      <c r="A19739">
        <v>42</v>
      </c>
      <c r="B19739">
        <v>125</v>
      </c>
      <c r="C19739">
        <v>54</v>
      </c>
      <c r="D19739">
        <v>25</v>
      </c>
      <c r="E19739" t="s">
        <v>192</v>
      </c>
      <c r="F19739" t="s">
        <v>195</v>
      </c>
      <c r="G19739" t="s">
        <v>70</v>
      </c>
      <c r="H19739" t="s">
        <v>74</v>
      </c>
      <c r="I19739" t="str">
        <f>CONCATENATE(TEXT(A19739,"000"),TEXT(B19739,"000"))</f>
        <v>042125</v>
      </c>
      <c r="J19739" t="str">
        <f>CONCATENATE(TEXT(C19739,"000"),TEXT(D19739,"000"))</f>
        <v>054025</v>
      </c>
      <c r="K19739" t="s">
        <v>1439</v>
      </c>
      <c r="L19739" t="s">
        <v>1440</v>
      </c>
      <c r="M19739">
        <v>12</v>
      </c>
      <c r="N19739">
        <v>18</v>
      </c>
      <c r="O19739">
        <v>0</v>
      </c>
      <c r="P19739">
        <v>30</v>
      </c>
      <c r="Q19739">
        <v>12</v>
      </c>
      <c r="R19739">
        <v>18</v>
      </c>
      <c r="S19739">
        <v>12</v>
      </c>
      <c r="T19739">
        <v>18</v>
      </c>
    </row>
    <row r="19740" spans="1:20" x14ac:dyDescent="0.25">
      <c r="A19740">
        <v>42</v>
      </c>
      <c r="B19740">
        <v>125</v>
      </c>
      <c r="C19740">
        <v>54</v>
      </c>
      <c r="D19740">
        <v>29</v>
      </c>
      <c r="E19740" t="s">
        <v>192</v>
      </c>
      <c r="F19740" t="s">
        <v>195</v>
      </c>
      <c r="G19740" t="s">
        <v>263</v>
      </c>
      <c r="H19740" t="s">
        <v>89</v>
      </c>
      <c r="I19740" t="str">
        <f>CONCATENATE(TEXT(A19740,"000"),TEXT(B19740,"000"))</f>
        <v>042125</v>
      </c>
      <c r="J19740" t="str">
        <f>CONCATENATE(TEXT(C19740,"000"),TEXT(D19740,"000"))</f>
        <v>054029</v>
      </c>
      <c r="K19740" t="s">
        <v>1439</v>
      </c>
      <c r="L19740" t="s">
        <v>1440</v>
      </c>
      <c r="M19740">
        <v>5</v>
      </c>
      <c r="N19740">
        <v>8</v>
      </c>
      <c r="O19740">
        <v>0</v>
      </c>
      <c r="P19740">
        <v>27</v>
      </c>
      <c r="Q19740">
        <v>5</v>
      </c>
      <c r="R19740">
        <v>8</v>
      </c>
      <c r="S19740">
        <v>5</v>
      </c>
      <c r="T19740">
        <v>8</v>
      </c>
    </row>
    <row r="19741" spans="1:20" x14ac:dyDescent="0.25">
      <c r="A19741">
        <v>42</v>
      </c>
      <c r="B19741">
        <v>125</v>
      </c>
      <c r="C19741">
        <v>54</v>
      </c>
      <c r="D19741">
        <v>33</v>
      </c>
      <c r="E19741" t="s">
        <v>192</v>
      </c>
      <c r="F19741" t="s">
        <v>197</v>
      </c>
      <c r="G19741" t="s">
        <v>70</v>
      </c>
      <c r="H19741" t="s">
        <v>1178</v>
      </c>
      <c r="I19741" t="str">
        <f>CONCATENATE(TEXT(A19741,"000"),TEXT(B19741,"000"))</f>
        <v>042125</v>
      </c>
      <c r="J19741" t="str">
        <f>CONCATENATE(TEXT(C19741,"000"),TEXT(D19741,"000"))</f>
        <v>054033</v>
      </c>
      <c r="K19741" t="s">
        <v>1439</v>
      </c>
      <c r="L19741" t="s">
        <v>1440</v>
      </c>
      <c r="M19741">
        <v>111</v>
      </c>
      <c r="N19741">
        <v>129</v>
      </c>
      <c r="O19741">
        <v>0</v>
      </c>
      <c r="P19741">
        <v>20</v>
      </c>
      <c r="Q19741">
        <v>111</v>
      </c>
      <c r="R19741">
        <v>129</v>
      </c>
      <c r="S19741">
        <v>111</v>
      </c>
      <c r="T19741">
        <v>129</v>
      </c>
    </row>
    <row r="19742" spans="1:20" x14ac:dyDescent="0.25">
      <c r="A19742">
        <v>42</v>
      </c>
      <c r="B19742">
        <v>125</v>
      </c>
      <c r="C19742">
        <v>54</v>
      </c>
      <c r="D19742">
        <v>39</v>
      </c>
      <c r="E19742" t="s">
        <v>192</v>
      </c>
      <c r="F19742" t="s">
        <v>198</v>
      </c>
      <c r="G19742" t="s">
        <v>107</v>
      </c>
      <c r="H19742" t="s">
        <v>367</v>
      </c>
      <c r="I19742" t="str">
        <f>CONCATENATE(TEXT(A19742,"000"),TEXT(B19742,"000"))</f>
        <v>042125</v>
      </c>
      <c r="J19742" t="str">
        <f>CONCATENATE(TEXT(C19742,"000"),TEXT(D19742,"000"))</f>
        <v>054039</v>
      </c>
      <c r="K19742" t="s">
        <v>1439</v>
      </c>
      <c r="L19742" t="s">
        <v>1440</v>
      </c>
      <c r="M19742">
        <v>18</v>
      </c>
      <c r="N19742">
        <v>30</v>
      </c>
      <c r="O19742">
        <v>0</v>
      </c>
      <c r="P19742">
        <v>28</v>
      </c>
      <c r="Q19742">
        <v>18</v>
      </c>
      <c r="R19742">
        <v>30</v>
      </c>
      <c r="S19742">
        <v>18</v>
      </c>
      <c r="T19742">
        <v>30</v>
      </c>
    </row>
    <row r="19743" spans="1:20" x14ac:dyDescent="0.25">
      <c r="A19743">
        <v>42</v>
      </c>
      <c r="B19743">
        <v>125</v>
      </c>
      <c r="C19743">
        <v>54</v>
      </c>
      <c r="D19743">
        <v>49</v>
      </c>
      <c r="E19743" t="s">
        <v>192</v>
      </c>
      <c r="F19743" t="s">
        <v>200</v>
      </c>
      <c r="G19743" t="s">
        <v>14</v>
      </c>
      <c r="H19743" t="s">
        <v>138</v>
      </c>
      <c r="I19743" t="str">
        <f>CONCATENATE(TEXT(A19743,"000"),TEXT(B19743,"000"))</f>
        <v>042125</v>
      </c>
      <c r="J19743" t="str">
        <f>CONCATENATE(TEXT(C19743,"000"),TEXT(D19743,"000"))</f>
        <v>054049</v>
      </c>
      <c r="K19743" t="s">
        <v>1439</v>
      </c>
      <c r="L19743" t="s">
        <v>1440</v>
      </c>
      <c r="M19743">
        <v>331</v>
      </c>
      <c r="N19743">
        <v>177</v>
      </c>
      <c r="O19743">
        <v>283</v>
      </c>
      <c r="P19743">
        <v>181</v>
      </c>
      <c r="Q19743">
        <v>48</v>
      </c>
      <c r="R19743">
        <v>259</v>
      </c>
      <c r="S19743">
        <v>614</v>
      </c>
      <c r="T19743">
        <v>247</v>
      </c>
    </row>
    <row r="19744" spans="1:20" x14ac:dyDescent="0.25">
      <c r="A19744">
        <v>42</v>
      </c>
      <c r="B19744">
        <v>125</v>
      </c>
      <c r="C19744">
        <v>54</v>
      </c>
      <c r="D19744">
        <v>59</v>
      </c>
      <c r="E19744" t="s">
        <v>192</v>
      </c>
      <c r="F19744" t="s">
        <v>182</v>
      </c>
      <c r="G19744" t="s">
        <v>48</v>
      </c>
      <c r="H19744" t="s">
        <v>51</v>
      </c>
      <c r="I19744" t="str">
        <f>CONCATENATE(TEXT(A19744,"000"),TEXT(B19744,"000"))</f>
        <v>042125</v>
      </c>
      <c r="J19744" t="str">
        <f>CONCATENATE(TEXT(C19744,"000"),TEXT(D19744,"000"))</f>
        <v>054059</v>
      </c>
      <c r="K19744" t="s">
        <v>1439</v>
      </c>
      <c r="L19744" t="s">
        <v>1440</v>
      </c>
      <c r="M19744">
        <v>0</v>
      </c>
      <c r="N19744">
        <v>23</v>
      </c>
      <c r="O19744">
        <v>32</v>
      </c>
      <c r="P19744">
        <v>52</v>
      </c>
      <c r="Q19744">
        <v>-32</v>
      </c>
      <c r="R19744">
        <v>52</v>
      </c>
      <c r="S19744">
        <v>32</v>
      </c>
      <c r="T19744">
        <v>52</v>
      </c>
    </row>
    <row r="19745" spans="1:20" x14ac:dyDescent="0.25">
      <c r="A19745">
        <v>42</v>
      </c>
      <c r="B19745">
        <v>125</v>
      </c>
      <c r="C19745">
        <v>54</v>
      </c>
      <c r="D19745">
        <v>61</v>
      </c>
      <c r="E19745" t="s">
        <v>192</v>
      </c>
      <c r="F19745" t="s">
        <v>437</v>
      </c>
      <c r="G19745" t="s">
        <v>14</v>
      </c>
      <c r="H19745" t="s">
        <v>134</v>
      </c>
      <c r="I19745" t="str">
        <f>CONCATENATE(TEXT(A19745,"000"),TEXT(B19745,"000"))</f>
        <v>042125</v>
      </c>
      <c r="J19745" t="str">
        <f>CONCATENATE(TEXT(C19745,"000"),TEXT(D19745,"000"))</f>
        <v>054061</v>
      </c>
      <c r="K19745" t="s">
        <v>1439</v>
      </c>
      <c r="L19745" t="s">
        <v>1440</v>
      </c>
      <c r="M19745">
        <v>52</v>
      </c>
      <c r="N19745">
        <v>40</v>
      </c>
      <c r="O19745">
        <v>32</v>
      </c>
      <c r="P19745">
        <v>31</v>
      </c>
      <c r="Q19745">
        <v>20</v>
      </c>
      <c r="R19745">
        <v>52</v>
      </c>
      <c r="S19745">
        <v>84</v>
      </c>
      <c r="T19745">
        <v>49</v>
      </c>
    </row>
    <row r="19746" spans="1:20" x14ac:dyDescent="0.25">
      <c r="A19746">
        <v>42</v>
      </c>
      <c r="B19746">
        <v>125</v>
      </c>
      <c r="C19746">
        <v>54</v>
      </c>
      <c r="D19746">
        <v>69</v>
      </c>
      <c r="E19746" t="s">
        <v>192</v>
      </c>
      <c r="F19746" t="s">
        <v>202</v>
      </c>
      <c r="G19746" t="s">
        <v>178</v>
      </c>
      <c r="H19746" t="s">
        <v>376</v>
      </c>
      <c r="I19746" t="str">
        <f>CONCATENATE(TEXT(A19746,"000"),TEXT(B19746,"000"))</f>
        <v>042125</v>
      </c>
      <c r="J19746" t="str">
        <f>CONCATENATE(TEXT(C19746,"000"),TEXT(D19746,"000"))</f>
        <v>054069</v>
      </c>
      <c r="K19746" t="s">
        <v>1439</v>
      </c>
      <c r="L19746" t="s">
        <v>1440</v>
      </c>
      <c r="M19746">
        <v>0</v>
      </c>
      <c r="N19746">
        <v>23</v>
      </c>
      <c r="O19746">
        <v>6</v>
      </c>
      <c r="P19746">
        <v>11</v>
      </c>
      <c r="Q19746">
        <v>-6</v>
      </c>
      <c r="R19746">
        <v>11</v>
      </c>
      <c r="S19746">
        <v>6</v>
      </c>
      <c r="T19746">
        <v>11</v>
      </c>
    </row>
    <row r="19747" spans="1:20" x14ac:dyDescent="0.25">
      <c r="A19747">
        <v>42</v>
      </c>
      <c r="B19747">
        <v>125</v>
      </c>
      <c r="C19747">
        <v>54</v>
      </c>
      <c r="D19747">
        <v>83</v>
      </c>
      <c r="E19747" t="s">
        <v>192</v>
      </c>
      <c r="F19747" t="s">
        <v>205</v>
      </c>
      <c r="G19747" t="s">
        <v>167</v>
      </c>
      <c r="H19747" t="s">
        <v>171</v>
      </c>
      <c r="I19747" t="str">
        <f>CONCATENATE(TEXT(A19747,"000"),TEXT(B19747,"000"))</f>
        <v>042125</v>
      </c>
      <c r="J19747" t="str">
        <f>CONCATENATE(TEXT(C19747,"000"),TEXT(D19747,"000"))</f>
        <v>054083</v>
      </c>
      <c r="K19747" t="s">
        <v>1439</v>
      </c>
      <c r="L19747" t="s">
        <v>1440</v>
      </c>
      <c r="M19747">
        <v>49</v>
      </c>
      <c r="N19747">
        <v>45</v>
      </c>
      <c r="O19747">
        <v>0</v>
      </c>
      <c r="P19747">
        <v>28</v>
      </c>
      <c r="Q19747">
        <v>49</v>
      </c>
      <c r="R19747">
        <v>45</v>
      </c>
      <c r="S19747">
        <v>49</v>
      </c>
      <c r="T19747">
        <v>45</v>
      </c>
    </row>
    <row r="19748" spans="1:20" x14ac:dyDescent="0.25">
      <c r="A19748">
        <v>42</v>
      </c>
      <c r="B19748">
        <v>125</v>
      </c>
      <c r="C19748">
        <v>54</v>
      </c>
      <c r="D19748">
        <v>97</v>
      </c>
      <c r="E19748" t="s">
        <v>192</v>
      </c>
      <c r="F19748" t="s">
        <v>206</v>
      </c>
      <c r="G19748" t="s">
        <v>152</v>
      </c>
      <c r="H19748" t="s">
        <v>401</v>
      </c>
      <c r="I19748" t="str">
        <f>CONCATENATE(TEXT(A19748,"000"),TEXT(B19748,"000"))</f>
        <v>042125</v>
      </c>
      <c r="J19748" t="str">
        <f>CONCATENATE(TEXT(C19748,"000"),TEXT(D19748,"000"))</f>
        <v>054097</v>
      </c>
      <c r="K19748" t="s">
        <v>1439</v>
      </c>
      <c r="L19748" t="s">
        <v>1440</v>
      </c>
      <c r="M19748">
        <v>0</v>
      </c>
      <c r="N19748">
        <v>23</v>
      </c>
      <c r="O19748">
        <v>41</v>
      </c>
      <c r="P19748">
        <v>40</v>
      </c>
      <c r="Q19748">
        <v>-41</v>
      </c>
      <c r="R19748">
        <v>40</v>
      </c>
      <c r="S19748">
        <v>41</v>
      </c>
      <c r="T19748">
        <v>40</v>
      </c>
    </row>
    <row r="19749" spans="1:20" x14ac:dyDescent="0.25">
      <c r="A19749">
        <v>42</v>
      </c>
      <c r="B19749">
        <v>125</v>
      </c>
      <c r="C19749">
        <v>54</v>
      </c>
      <c r="D19749">
        <v>103</v>
      </c>
      <c r="E19749" t="s">
        <v>192</v>
      </c>
      <c r="F19749" t="s">
        <v>184</v>
      </c>
      <c r="G19749" t="s">
        <v>192</v>
      </c>
      <c r="H19749" t="s">
        <v>209</v>
      </c>
      <c r="I19749" t="str">
        <f>CONCATENATE(TEXT(A19749,"000"),TEXT(B19749,"000"))</f>
        <v>042125</v>
      </c>
      <c r="J19749" t="str">
        <f>CONCATENATE(TEXT(C19749,"000"),TEXT(D19749,"000"))</f>
        <v>054103</v>
      </c>
      <c r="K19749" t="s">
        <v>1439</v>
      </c>
      <c r="L19749" t="s">
        <v>1440</v>
      </c>
      <c r="M19749" s="1">
        <v>10755</v>
      </c>
      <c r="N19749" s="1">
        <v>1096</v>
      </c>
      <c r="O19749" s="1">
        <v>6430</v>
      </c>
      <c r="P19749">
        <v>673</v>
      </c>
      <c r="Q19749" s="1">
        <v>4325</v>
      </c>
      <c r="R19749" s="1">
        <v>1306</v>
      </c>
      <c r="S19749" s="1">
        <v>17185</v>
      </c>
      <c r="T19749" s="1">
        <v>1265</v>
      </c>
    </row>
    <row r="19750" spans="1:20" x14ac:dyDescent="0.25">
      <c r="A19750">
        <v>42</v>
      </c>
      <c r="B19750">
        <v>125</v>
      </c>
      <c r="C19750">
        <v>54</v>
      </c>
      <c r="D19750">
        <v>107</v>
      </c>
      <c r="E19750" t="s">
        <v>192</v>
      </c>
      <c r="F19750" t="s">
        <v>208</v>
      </c>
      <c r="G19750" t="s">
        <v>192</v>
      </c>
      <c r="H19750" t="s">
        <v>433</v>
      </c>
      <c r="I19750" t="str">
        <f>CONCATENATE(TEXT(A19750,"000"),TEXT(B19750,"000"))</f>
        <v>042125</v>
      </c>
      <c r="J19750" t="str">
        <f>CONCATENATE(TEXT(C19750,"000"),TEXT(D19750,"000"))</f>
        <v>054107</v>
      </c>
      <c r="K19750" t="s">
        <v>1439</v>
      </c>
      <c r="L19750" t="s">
        <v>1440</v>
      </c>
      <c r="M19750">
        <v>0</v>
      </c>
      <c r="N19750">
        <v>23</v>
      </c>
      <c r="O19750">
        <v>7</v>
      </c>
      <c r="P19750">
        <v>11</v>
      </c>
      <c r="Q19750">
        <v>-7</v>
      </c>
      <c r="R19750">
        <v>11</v>
      </c>
      <c r="S19750">
        <v>7</v>
      </c>
      <c r="T19750">
        <v>11</v>
      </c>
    </row>
    <row r="19751" spans="1:20" x14ac:dyDescent="0.25">
      <c r="A19751">
        <v>42</v>
      </c>
      <c r="B19751">
        <v>125</v>
      </c>
      <c r="C19751">
        <v>55</v>
      </c>
      <c r="D19751">
        <v>73</v>
      </c>
      <c r="E19751" t="s">
        <v>192</v>
      </c>
      <c r="F19751" t="s">
        <v>691</v>
      </c>
      <c r="G19751" t="s">
        <v>86</v>
      </c>
      <c r="H19751" t="s">
        <v>456</v>
      </c>
      <c r="I19751" t="str">
        <f>CONCATENATE(TEXT(A19751,"000"),TEXT(B19751,"000"))</f>
        <v>042125</v>
      </c>
      <c r="J19751" t="str">
        <f>CONCATENATE(TEXT(C19751,"000"),TEXT(D19751,"000"))</f>
        <v>055073</v>
      </c>
      <c r="K19751" t="s">
        <v>1439</v>
      </c>
      <c r="L19751" t="s">
        <v>1440</v>
      </c>
      <c r="M19751">
        <v>3</v>
      </c>
      <c r="N19751">
        <v>4</v>
      </c>
      <c r="O19751">
        <v>0</v>
      </c>
      <c r="P19751">
        <v>22</v>
      </c>
      <c r="Q19751">
        <v>3</v>
      </c>
      <c r="R19751">
        <v>4</v>
      </c>
      <c r="S19751">
        <v>3</v>
      </c>
      <c r="T19751">
        <v>4</v>
      </c>
    </row>
    <row r="19752" spans="1:20" x14ac:dyDescent="0.25">
      <c r="A19752">
        <v>42</v>
      </c>
      <c r="B19752">
        <v>125</v>
      </c>
      <c r="C19752">
        <v>55</v>
      </c>
      <c r="D19752">
        <v>79</v>
      </c>
      <c r="E19752" t="s">
        <v>192</v>
      </c>
      <c r="F19752" t="s">
        <v>209</v>
      </c>
      <c r="G19752" t="s">
        <v>239</v>
      </c>
      <c r="H19752" t="s">
        <v>925</v>
      </c>
      <c r="I19752" t="str">
        <f>CONCATENATE(TEXT(A19752,"000"),TEXT(B19752,"000"))</f>
        <v>042125</v>
      </c>
      <c r="J19752" t="str">
        <f>CONCATENATE(TEXT(C19752,"000"),TEXT(D19752,"000"))</f>
        <v>055079</v>
      </c>
      <c r="K19752" t="s">
        <v>1439</v>
      </c>
      <c r="L19752" t="s">
        <v>1440</v>
      </c>
      <c r="M19752">
        <v>0</v>
      </c>
      <c r="N19752">
        <v>23</v>
      </c>
      <c r="O19752">
        <v>18</v>
      </c>
      <c r="P19752">
        <v>28</v>
      </c>
      <c r="Q19752">
        <v>-18</v>
      </c>
      <c r="R19752">
        <v>28</v>
      </c>
      <c r="S19752">
        <v>18</v>
      </c>
      <c r="T19752">
        <v>28</v>
      </c>
    </row>
    <row r="19753" spans="1:20" x14ac:dyDescent="0.25">
      <c r="A19753">
        <v>42</v>
      </c>
      <c r="B19753">
        <v>125</v>
      </c>
      <c r="C19753">
        <v>56</v>
      </c>
      <c r="D19753">
        <v>25</v>
      </c>
      <c r="E19753" t="s">
        <v>192</v>
      </c>
      <c r="F19753" t="s">
        <v>440</v>
      </c>
      <c r="G19753" t="s">
        <v>14</v>
      </c>
      <c r="H19753" t="s">
        <v>141</v>
      </c>
      <c r="I19753" t="str">
        <f>CONCATENATE(TEXT(A19753,"000"),TEXT(B19753,"000"))</f>
        <v>042125</v>
      </c>
      <c r="J19753" t="str">
        <f>CONCATENATE(TEXT(C19753,"000"),TEXT(D19753,"000"))</f>
        <v>056025</v>
      </c>
      <c r="K19753" t="s">
        <v>1439</v>
      </c>
      <c r="L19753" t="s">
        <v>1440</v>
      </c>
      <c r="M19753">
        <v>9</v>
      </c>
      <c r="N19753">
        <v>13</v>
      </c>
      <c r="O19753">
        <v>0</v>
      </c>
      <c r="P19753">
        <v>28</v>
      </c>
      <c r="Q19753">
        <v>9</v>
      </c>
      <c r="R19753">
        <v>13</v>
      </c>
      <c r="S19753">
        <v>9</v>
      </c>
      <c r="T19753">
        <v>13</v>
      </c>
    </row>
    <row r="19754" spans="1:20" x14ac:dyDescent="0.25">
      <c r="A19754">
        <v>42</v>
      </c>
      <c r="B19754">
        <v>125</v>
      </c>
      <c r="C19754" t="s">
        <v>279</v>
      </c>
      <c r="E19754" t="s">
        <v>192</v>
      </c>
      <c r="F19754" t="s">
        <v>165</v>
      </c>
      <c r="G19754" t="s">
        <v>243</v>
      </c>
      <c r="H19754" t="s">
        <v>245</v>
      </c>
      <c r="I19754" t="str">
        <f>CONCATENATE(TEXT(A19754,"000"),TEXT(B19754,"000"))</f>
        <v>042125</v>
      </c>
      <c r="J19754" t="str">
        <f>CONCATENATE(TEXT(C19754,"000"),TEXT(D19754,"000"))</f>
        <v>AFR000</v>
      </c>
      <c r="K19754" t="s">
        <v>1437</v>
      </c>
      <c r="M19754">
        <v>5</v>
      </c>
      <c r="N19754">
        <v>9</v>
      </c>
      <c r="O19754">
        <v>10</v>
      </c>
      <c r="P19754">
        <v>16</v>
      </c>
      <c r="Q19754">
        <v>-5</v>
      </c>
      <c r="R19754">
        <v>19</v>
      </c>
      <c r="S19754">
        <v>15</v>
      </c>
      <c r="T19754">
        <v>19</v>
      </c>
    </row>
    <row r="19755" spans="1:20" x14ac:dyDescent="0.25">
      <c r="A19755">
        <v>42</v>
      </c>
      <c r="B19755">
        <v>125</v>
      </c>
      <c r="C19755" t="s">
        <v>282</v>
      </c>
      <c r="E19755" t="s">
        <v>14</v>
      </c>
      <c r="F19755" t="s">
        <v>15</v>
      </c>
      <c r="G19755" t="s">
        <v>152</v>
      </c>
      <c r="H19755" t="s">
        <v>165</v>
      </c>
      <c r="I19755" t="str">
        <f>CONCATENATE(TEXT(A19755,"000"),TEXT(B19755,"000"))</f>
        <v>042125</v>
      </c>
      <c r="J19755" t="str">
        <f>CONCATENATE(TEXT(C19755,"000"),TEXT(D19755,"000"))</f>
        <v>ASI000</v>
      </c>
      <c r="K19755" t="s">
        <v>1437</v>
      </c>
      <c r="M19755">
        <v>0</v>
      </c>
      <c r="N19755">
        <v>28</v>
      </c>
      <c r="O19755">
        <v>1</v>
      </c>
      <c r="P19755">
        <v>3</v>
      </c>
      <c r="Q19755">
        <v>-1</v>
      </c>
      <c r="R19755">
        <v>3</v>
      </c>
      <c r="S19755">
        <v>1</v>
      </c>
      <c r="T19755">
        <v>3</v>
      </c>
    </row>
    <row r="19756" spans="1:20" x14ac:dyDescent="0.25">
      <c r="A19756">
        <v>42</v>
      </c>
      <c r="B19756">
        <v>125</v>
      </c>
      <c r="C19756" t="s">
        <v>284</v>
      </c>
      <c r="E19756" t="s">
        <v>14</v>
      </c>
      <c r="F19756" t="s">
        <v>71</v>
      </c>
      <c r="G19756" t="s">
        <v>186</v>
      </c>
      <c r="H19756" t="s">
        <v>428</v>
      </c>
      <c r="I19756" t="str">
        <f>CONCATENATE(TEXT(A19756,"000"),TEXT(B19756,"000"))</f>
        <v>042125</v>
      </c>
      <c r="J19756" t="str">
        <f>CONCATENATE(TEXT(C19756,"000"),TEXT(D19756,"000"))</f>
        <v>CAM000</v>
      </c>
      <c r="K19756" t="s">
        <v>1437</v>
      </c>
      <c r="M19756">
        <v>0</v>
      </c>
      <c r="N19756">
        <v>28</v>
      </c>
      <c r="O19756">
        <v>4</v>
      </c>
      <c r="P19756">
        <v>9</v>
      </c>
      <c r="Q19756">
        <v>-4</v>
      </c>
      <c r="R19756">
        <v>9</v>
      </c>
      <c r="S19756">
        <v>4</v>
      </c>
      <c r="T19756">
        <v>9</v>
      </c>
    </row>
    <row r="19757" spans="1:20" x14ac:dyDescent="0.25">
      <c r="A19757">
        <v>42</v>
      </c>
      <c r="B19757">
        <v>125</v>
      </c>
      <c r="C19757" t="s">
        <v>286</v>
      </c>
      <c r="E19757" t="s">
        <v>192</v>
      </c>
      <c r="F19757" t="s">
        <v>197</v>
      </c>
      <c r="G19757" t="s">
        <v>335</v>
      </c>
      <c r="H19757" t="s">
        <v>337</v>
      </c>
      <c r="I19757" t="str">
        <f>CONCATENATE(TEXT(A19757,"000"),TEXT(B19757,"000"))</f>
        <v>042125</v>
      </c>
      <c r="J19757" t="str">
        <f>CONCATENATE(TEXT(C19757,"000"),TEXT(D19757,"000"))</f>
        <v>CAR000</v>
      </c>
      <c r="K19757" t="s">
        <v>1437</v>
      </c>
      <c r="M19757">
        <v>14</v>
      </c>
      <c r="N19757">
        <v>19</v>
      </c>
      <c r="O19757">
        <v>13</v>
      </c>
      <c r="P19757">
        <v>20</v>
      </c>
      <c r="Q19757">
        <v>1</v>
      </c>
      <c r="R19757">
        <v>27</v>
      </c>
      <c r="S19757">
        <v>27</v>
      </c>
      <c r="T19757">
        <v>27</v>
      </c>
    </row>
    <row r="19758" spans="1:20" x14ac:dyDescent="0.25">
      <c r="A19758">
        <v>42</v>
      </c>
      <c r="B19758">
        <v>125</v>
      </c>
      <c r="C19758" t="s">
        <v>288</v>
      </c>
      <c r="E19758" t="s">
        <v>192</v>
      </c>
      <c r="F19758" t="s">
        <v>437</v>
      </c>
      <c r="G19758" t="s">
        <v>14</v>
      </c>
      <c r="H19758" t="s">
        <v>71</v>
      </c>
      <c r="I19758" t="str">
        <f>CONCATENATE(TEXT(A19758,"000"),TEXT(B19758,"000"))</f>
        <v>042125</v>
      </c>
      <c r="J19758" t="str">
        <f>CONCATENATE(TEXT(C19758,"000"),TEXT(D19758,"000"))</f>
        <v>EUR000</v>
      </c>
      <c r="K19758" t="s">
        <v>1437</v>
      </c>
      <c r="M19758">
        <v>67</v>
      </c>
      <c r="N19758">
        <v>49</v>
      </c>
      <c r="O19758">
        <v>239</v>
      </c>
      <c r="P19758">
        <v>278</v>
      </c>
      <c r="Q19758">
        <v>-172</v>
      </c>
      <c r="R19758">
        <v>285</v>
      </c>
      <c r="S19758">
        <v>306</v>
      </c>
      <c r="T19758">
        <v>280</v>
      </c>
    </row>
    <row r="19759" spans="1:20" x14ac:dyDescent="0.25">
      <c r="A19759">
        <v>42</v>
      </c>
      <c r="B19759">
        <v>125</v>
      </c>
      <c r="C19759" t="s">
        <v>290</v>
      </c>
      <c r="E19759" t="s">
        <v>192</v>
      </c>
      <c r="F19759" t="s">
        <v>206</v>
      </c>
      <c r="G19759" t="s">
        <v>152</v>
      </c>
      <c r="H19759" t="s">
        <v>111</v>
      </c>
      <c r="I19759" t="str">
        <f>CONCATENATE(TEXT(A19759,"000"),TEXT(B19759,"000"))</f>
        <v>042125</v>
      </c>
      <c r="J19759" t="str">
        <f>CONCATENATE(TEXT(C19759,"000"),TEXT(D19759,"000"))</f>
        <v>ISL000</v>
      </c>
      <c r="K19759" t="s">
        <v>1437</v>
      </c>
      <c r="M19759">
        <v>53</v>
      </c>
      <c r="N19759">
        <v>32</v>
      </c>
      <c r="O19759">
        <v>45</v>
      </c>
      <c r="P19759">
        <v>42</v>
      </c>
      <c r="Q19759">
        <v>8</v>
      </c>
      <c r="R19759">
        <v>53</v>
      </c>
      <c r="S19759">
        <v>98</v>
      </c>
      <c r="T19759">
        <v>53</v>
      </c>
    </row>
    <row r="19760" spans="1:20" x14ac:dyDescent="0.25">
      <c r="A19760">
        <v>42</v>
      </c>
      <c r="B19760">
        <v>125</v>
      </c>
      <c r="C19760" t="s">
        <v>292</v>
      </c>
      <c r="E19760" t="s">
        <v>192</v>
      </c>
      <c r="F19760" t="s">
        <v>209</v>
      </c>
      <c r="G19760" t="s">
        <v>239</v>
      </c>
      <c r="H19760" t="s">
        <v>460</v>
      </c>
      <c r="I19760" t="str">
        <f>CONCATENATE(TEXT(A19760,"000"),TEXT(B19760,"000"))</f>
        <v>042125</v>
      </c>
      <c r="J19760" t="str">
        <f>CONCATENATE(TEXT(C19760,"000"),TEXT(D19760,"000"))</f>
        <v>NAM000</v>
      </c>
      <c r="K19760" t="s">
        <v>1437</v>
      </c>
      <c r="M19760">
        <v>0</v>
      </c>
      <c r="N19760">
        <v>23</v>
      </c>
      <c r="O19760">
        <v>37</v>
      </c>
      <c r="P19760">
        <v>59</v>
      </c>
      <c r="Q19760">
        <v>-37</v>
      </c>
      <c r="R19760">
        <v>59</v>
      </c>
      <c r="S19760">
        <v>37</v>
      </c>
      <c r="T19760">
        <v>59</v>
      </c>
    </row>
    <row r="19761" spans="1:20" x14ac:dyDescent="0.25">
      <c r="A19761">
        <v>42</v>
      </c>
      <c r="B19761">
        <v>125</v>
      </c>
      <c r="C19761" t="s">
        <v>627</v>
      </c>
      <c r="E19761" t="s">
        <v>192</v>
      </c>
      <c r="F19761" t="s">
        <v>438</v>
      </c>
      <c r="G19761" t="s">
        <v>14</v>
      </c>
      <c r="H19761" t="s">
        <v>138</v>
      </c>
      <c r="I19761" t="str">
        <f>CONCATENATE(TEXT(A19761,"000"),TEXT(B19761,"000"))</f>
        <v>042125</v>
      </c>
      <c r="J19761" t="str">
        <f>CONCATENATE(TEXT(C19761,"000"),TEXT(D19761,"000"))</f>
        <v>OCE000</v>
      </c>
      <c r="K19761" t="s">
        <v>1437</v>
      </c>
      <c r="M19761">
        <v>0</v>
      </c>
      <c r="N19761">
        <v>23</v>
      </c>
      <c r="O19761">
        <v>25</v>
      </c>
      <c r="P19761">
        <v>29</v>
      </c>
      <c r="Q19761">
        <v>-25</v>
      </c>
      <c r="R19761">
        <v>29</v>
      </c>
      <c r="S19761">
        <v>25</v>
      </c>
      <c r="T19761">
        <v>29</v>
      </c>
    </row>
    <row r="19762" spans="1:20" x14ac:dyDescent="0.25">
      <c r="A19762">
        <v>42</v>
      </c>
      <c r="B19762">
        <v>125</v>
      </c>
      <c r="C19762" t="s">
        <v>486</v>
      </c>
      <c r="E19762" t="s">
        <v>192</v>
      </c>
      <c r="F19762" t="s">
        <v>211</v>
      </c>
      <c r="G19762" t="s">
        <v>263</v>
      </c>
      <c r="H19762" t="s">
        <v>266</v>
      </c>
      <c r="I19762" t="str">
        <f>CONCATENATE(TEXT(A19762,"000"),TEXT(B19762,"000"))</f>
        <v>042125</v>
      </c>
      <c r="J19762" t="str">
        <f>CONCATENATE(TEXT(C19762,"000"),TEXT(D19762,"000"))</f>
        <v>SAM000</v>
      </c>
      <c r="K19762" t="s">
        <v>1437</v>
      </c>
      <c r="M19762">
        <v>0</v>
      </c>
      <c r="N19762">
        <v>23</v>
      </c>
      <c r="O19762">
        <v>43</v>
      </c>
      <c r="P19762">
        <v>40</v>
      </c>
      <c r="Q19762">
        <v>-43</v>
      </c>
      <c r="R19762">
        <v>40</v>
      </c>
      <c r="S19762">
        <v>43</v>
      </c>
      <c r="T19762">
        <v>40</v>
      </c>
    </row>
    <row r="19763" spans="1:20" x14ac:dyDescent="0.25">
      <c r="A19763">
        <v>42</v>
      </c>
      <c r="B19763">
        <v>127</v>
      </c>
      <c r="C19763">
        <v>2</v>
      </c>
      <c r="D19763">
        <v>220</v>
      </c>
      <c r="E19763" t="s">
        <v>14</v>
      </c>
      <c r="F19763" t="s">
        <v>141</v>
      </c>
      <c r="G19763" t="s">
        <v>228</v>
      </c>
      <c r="H19763" t="s">
        <v>184</v>
      </c>
      <c r="I19763" t="str">
        <f>CONCATENATE(TEXT(A19763,"000"),TEXT(B19763,"000"))</f>
        <v>042127</v>
      </c>
      <c r="J19763" t="str">
        <f>CONCATENATE(TEXT(C19763,"000"),TEXT(D19763,"000"))</f>
        <v>002220</v>
      </c>
      <c r="K19763" t="s">
        <v>1439</v>
      </c>
      <c r="L19763" t="s">
        <v>1440</v>
      </c>
      <c r="M19763">
        <v>23</v>
      </c>
      <c r="N19763">
        <v>27</v>
      </c>
      <c r="O19763">
        <v>32</v>
      </c>
      <c r="P19763">
        <v>54</v>
      </c>
      <c r="Q19763">
        <v>-9</v>
      </c>
      <c r="R19763">
        <v>58</v>
      </c>
      <c r="S19763">
        <v>55</v>
      </c>
      <c r="T19763">
        <v>63</v>
      </c>
    </row>
    <row r="19764" spans="1:20" x14ac:dyDescent="0.25">
      <c r="A19764">
        <v>42</v>
      </c>
      <c r="B19764">
        <v>127</v>
      </c>
      <c r="C19764">
        <v>4</v>
      </c>
      <c r="D19764">
        <v>1</v>
      </c>
      <c r="E19764" t="s">
        <v>14</v>
      </c>
      <c r="F19764" t="s">
        <v>142</v>
      </c>
      <c r="G19764" t="s">
        <v>241</v>
      </c>
      <c r="H19764" t="s">
        <v>926</v>
      </c>
      <c r="I19764" t="str">
        <f>CONCATENATE(TEXT(A19764,"000"),TEXT(B19764,"000"))</f>
        <v>042127</v>
      </c>
      <c r="J19764" t="str">
        <f>CONCATENATE(TEXT(C19764,"000"),TEXT(D19764,"000"))</f>
        <v>004001</v>
      </c>
      <c r="K19764" t="s">
        <v>1439</v>
      </c>
      <c r="L19764" t="s">
        <v>1440</v>
      </c>
      <c r="M19764">
        <v>0</v>
      </c>
      <c r="N19764">
        <v>28</v>
      </c>
      <c r="O19764">
        <v>4</v>
      </c>
      <c r="P19764">
        <v>6</v>
      </c>
      <c r="Q19764">
        <v>-4</v>
      </c>
      <c r="R19764">
        <v>6</v>
      </c>
      <c r="S19764">
        <v>4</v>
      </c>
      <c r="T19764">
        <v>6</v>
      </c>
    </row>
    <row r="19765" spans="1:20" x14ac:dyDescent="0.25">
      <c r="A19765">
        <v>42</v>
      </c>
      <c r="B19765">
        <v>127</v>
      </c>
      <c r="C19765">
        <v>4</v>
      </c>
      <c r="D19765">
        <v>13</v>
      </c>
      <c r="E19765" t="s">
        <v>14</v>
      </c>
      <c r="F19765" t="s">
        <v>144</v>
      </c>
      <c r="G19765" t="s">
        <v>152</v>
      </c>
      <c r="H19765" t="s">
        <v>111</v>
      </c>
      <c r="I19765" t="str">
        <f>CONCATENATE(TEXT(A19765,"000"),TEXT(B19765,"000"))</f>
        <v>042127</v>
      </c>
      <c r="J19765" t="str">
        <f>CONCATENATE(TEXT(C19765,"000"),TEXT(D19765,"000"))</f>
        <v>004013</v>
      </c>
      <c r="K19765" t="s">
        <v>1439</v>
      </c>
      <c r="L19765" t="s">
        <v>1440</v>
      </c>
      <c r="M19765">
        <v>32</v>
      </c>
      <c r="N19765">
        <v>35</v>
      </c>
      <c r="O19765">
        <v>20</v>
      </c>
      <c r="P19765">
        <v>35</v>
      </c>
      <c r="Q19765">
        <v>12</v>
      </c>
      <c r="R19765">
        <v>50</v>
      </c>
      <c r="S19765">
        <v>52</v>
      </c>
      <c r="T19765">
        <v>48</v>
      </c>
    </row>
    <row r="19766" spans="1:20" x14ac:dyDescent="0.25">
      <c r="A19766">
        <v>42</v>
      </c>
      <c r="B19766">
        <v>127</v>
      </c>
      <c r="C19766">
        <v>6</v>
      </c>
      <c r="D19766">
        <v>17</v>
      </c>
      <c r="E19766" t="s">
        <v>14</v>
      </c>
      <c r="F19766" t="s">
        <v>46</v>
      </c>
      <c r="G19766" t="s">
        <v>152</v>
      </c>
      <c r="H19766" t="s">
        <v>962</v>
      </c>
      <c r="I19766" t="str">
        <f>CONCATENATE(TEXT(A19766,"000"),TEXT(B19766,"000"))</f>
        <v>042127</v>
      </c>
      <c r="J19766" t="str">
        <f>CONCATENATE(TEXT(C19766,"000"),TEXT(D19766,"000"))</f>
        <v>006017</v>
      </c>
      <c r="K19766" t="s">
        <v>1439</v>
      </c>
      <c r="L19766" t="s">
        <v>1440</v>
      </c>
      <c r="M19766">
        <v>0</v>
      </c>
      <c r="N19766">
        <v>28</v>
      </c>
      <c r="O19766">
        <v>3</v>
      </c>
      <c r="P19766">
        <v>5</v>
      </c>
      <c r="Q19766">
        <v>-3</v>
      </c>
      <c r="R19766">
        <v>5</v>
      </c>
      <c r="S19766">
        <v>3</v>
      </c>
      <c r="T19766">
        <v>5</v>
      </c>
    </row>
    <row r="19767" spans="1:20" x14ac:dyDescent="0.25">
      <c r="A19767">
        <v>42</v>
      </c>
      <c r="B19767">
        <v>127</v>
      </c>
      <c r="C19767">
        <v>6</v>
      </c>
      <c r="D19767">
        <v>19</v>
      </c>
      <c r="E19767" t="s">
        <v>192</v>
      </c>
      <c r="F19767" t="s">
        <v>193</v>
      </c>
      <c r="G19767" t="s">
        <v>152</v>
      </c>
      <c r="H19767" t="s">
        <v>111</v>
      </c>
      <c r="I19767" t="str">
        <f>CONCATENATE(TEXT(A19767,"000"),TEXT(B19767,"000"))</f>
        <v>042127</v>
      </c>
      <c r="J19767" t="str">
        <f>CONCATENATE(TEXT(C19767,"000"),TEXT(D19767,"000"))</f>
        <v>006019</v>
      </c>
      <c r="K19767" t="s">
        <v>1439</v>
      </c>
      <c r="L19767" t="s">
        <v>1440</v>
      </c>
      <c r="M19767">
        <v>126</v>
      </c>
      <c r="N19767">
        <v>81</v>
      </c>
      <c r="O19767">
        <v>18</v>
      </c>
      <c r="P19767">
        <v>20</v>
      </c>
      <c r="Q19767">
        <v>108</v>
      </c>
      <c r="R19767">
        <v>81</v>
      </c>
      <c r="S19767">
        <v>144</v>
      </c>
      <c r="T19767">
        <v>85</v>
      </c>
    </row>
    <row r="19768" spans="1:20" x14ac:dyDescent="0.25">
      <c r="A19768">
        <v>42</v>
      </c>
      <c r="B19768">
        <v>127</v>
      </c>
      <c r="C19768">
        <v>6</v>
      </c>
      <c r="D19768">
        <v>57</v>
      </c>
      <c r="E19768" t="s">
        <v>192</v>
      </c>
      <c r="F19768" t="s">
        <v>195</v>
      </c>
      <c r="G19768" t="s">
        <v>70</v>
      </c>
      <c r="H19768" t="s">
        <v>329</v>
      </c>
      <c r="I19768" t="str">
        <f>CONCATENATE(TEXT(A19768,"000"),TEXT(B19768,"000"))</f>
        <v>042127</v>
      </c>
      <c r="J19768" t="str">
        <f>CONCATENATE(TEXT(C19768,"000"),TEXT(D19768,"000"))</f>
        <v>006057</v>
      </c>
      <c r="K19768" t="s">
        <v>1439</v>
      </c>
      <c r="L19768" t="s">
        <v>1440</v>
      </c>
      <c r="M19768">
        <v>86</v>
      </c>
      <c r="N19768">
        <v>129</v>
      </c>
      <c r="O19768">
        <v>0</v>
      </c>
      <c r="P19768">
        <v>30</v>
      </c>
      <c r="Q19768">
        <v>86</v>
      </c>
      <c r="R19768">
        <v>129</v>
      </c>
      <c r="S19768">
        <v>86</v>
      </c>
      <c r="T19768">
        <v>129</v>
      </c>
    </row>
    <row r="19769" spans="1:20" x14ac:dyDescent="0.25">
      <c r="A19769">
        <v>42</v>
      </c>
      <c r="B19769">
        <v>127</v>
      </c>
      <c r="C19769">
        <v>6</v>
      </c>
      <c r="D19769">
        <v>73</v>
      </c>
      <c r="E19769" t="s">
        <v>192</v>
      </c>
      <c r="F19769" t="s">
        <v>195</v>
      </c>
      <c r="G19769" t="s">
        <v>263</v>
      </c>
      <c r="H19769" t="s">
        <v>265</v>
      </c>
      <c r="I19769" t="str">
        <f>CONCATENATE(TEXT(A19769,"000"),TEXT(B19769,"000"))</f>
        <v>042127</v>
      </c>
      <c r="J19769" t="str">
        <f>CONCATENATE(TEXT(C19769,"000"),TEXT(D19769,"000"))</f>
        <v>006073</v>
      </c>
      <c r="K19769" t="s">
        <v>1439</v>
      </c>
      <c r="L19769" t="s">
        <v>1440</v>
      </c>
      <c r="M19769">
        <v>0</v>
      </c>
      <c r="N19769">
        <v>23</v>
      </c>
      <c r="O19769">
        <v>10</v>
      </c>
      <c r="P19769">
        <v>23</v>
      </c>
      <c r="Q19769">
        <v>-10</v>
      </c>
      <c r="R19769">
        <v>23</v>
      </c>
      <c r="S19769">
        <v>10</v>
      </c>
      <c r="T19769">
        <v>23</v>
      </c>
    </row>
    <row r="19770" spans="1:20" x14ac:dyDescent="0.25">
      <c r="A19770">
        <v>42</v>
      </c>
      <c r="B19770">
        <v>127</v>
      </c>
      <c r="C19770">
        <v>8</v>
      </c>
      <c r="D19770">
        <v>31</v>
      </c>
      <c r="E19770" t="s">
        <v>192</v>
      </c>
      <c r="F19770" t="s">
        <v>197</v>
      </c>
      <c r="G19770" t="s">
        <v>79</v>
      </c>
      <c r="H19770" t="s">
        <v>341</v>
      </c>
      <c r="I19770" t="str">
        <f>CONCATENATE(TEXT(A19770,"000"),TEXT(B19770,"000"))</f>
        <v>042127</v>
      </c>
      <c r="J19770" t="str">
        <f>CONCATENATE(TEXT(C19770,"000"),TEXT(D19770,"000"))</f>
        <v>008031</v>
      </c>
      <c r="K19770" t="s">
        <v>1439</v>
      </c>
      <c r="L19770" t="s">
        <v>1440</v>
      </c>
      <c r="M19770">
        <v>0</v>
      </c>
      <c r="N19770">
        <v>23</v>
      </c>
      <c r="O19770">
        <v>24</v>
      </c>
      <c r="P19770">
        <v>35</v>
      </c>
      <c r="Q19770">
        <v>-24</v>
      </c>
      <c r="R19770">
        <v>35</v>
      </c>
      <c r="S19770">
        <v>24</v>
      </c>
      <c r="T19770">
        <v>35</v>
      </c>
    </row>
    <row r="19771" spans="1:20" x14ac:dyDescent="0.25">
      <c r="A19771">
        <v>42</v>
      </c>
      <c r="B19771">
        <v>127</v>
      </c>
      <c r="C19771">
        <v>8</v>
      </c>
      <c r="D19771">
        <v>39</v>
      </c>
      <c r="E19771" t="s">
        <v>192</v>
      </c>
      <c r="F19771" t="s">
        <v>435</v>
      </c>
      <c r="G19771" t="s">
        <v>97</v>
      </c>
      <c r="H19771" t="s">
        <v>99</v>
      </c>
      <c r="I19771" t="str">
        <f>CONCATENATE(TEXT(A19771,"000"),TEXT(B19771,"000"))</f>
        <v>042127</v>
      </c>
      <c r="J19771" t="str">
        <f>CONCATENATE(TEXT(C19771,"000"),TEXT(D19771,"000"))</f>
        <v>008039</v>
      </c>
      <c r="K19771" t="s">
        <v>1439</v>
      </c>
      <c r="L19771" t="s">
        <v>1440</v>
      </c>
      <c r="M19771">
        <v>48</v>
      </c>
      <c r="N19771">
        <v>54</v>
      </c>
      <c r="O19771">
        <v>39</v>
      </c>
      <c r="P19771">
        <v>51</v>
      </c>
      <c r="Q19771">
        <v>9</v>
      </c>
      <c r="R19771">
        <v>74</v>
      </c>
      <c r="S19771">
        <v>87</v>
      </c>
      <c r="T19771">
        <v>75</v>
      </c>
    </row>
    <row r="19772" spans="1:20" x14ac:dyDescent="0.25">
      <c r="A19772">
        <v>42</v>
      </c>
      <c r="B19772">
        <v>127</v>
      </c>
      <c r="C19772">
        <v>8</v>
      </c>
      <c r="D19772">
        <v>59</v>
      </c>
      <c r="E19772" t="s">
        <v>192</v>
      </c>
      <c r="F19772" t="s">
        <v>200</v>
      </c>
      <c r="G19772" t="s">
        <v>14</v>
      </c>
      <c r="H19772" t="s">
        <v>139</v>
      </c>
      <c r="I19772" t="str">
        <f>CONCATENATE(TEXT(A19772,"000"),TEXT(B19772,"000"))</f>
        <v>042127</v>
      </c>
      <c r="J19772" t="str">
        <f>CONCATENATE(TEXT(C19772,"000"),TEXT(D19772,"000"))</f>
        <v>008059</v>
      </c>
      <c r="K19772" t="s">
        <v>1439</v>
      </c>
      <c r="L19772" t="s">
        <v>1440</v>
      </c>
      <c r="M19772">
        <v>0</v>
      </c>
      <c r="N19772">
        <v>23</v>
      </c>
      <c r="O19772">
        <v>36</v>
      </c>
      <c r="P19772">
        <v>43</v>
      </c>
      <c r="Q19772">
        <v>-36</v>
      </c>
      <c r="R19772">
        <v>43</v>
      </c>
      <c r="S19772">
        <v>36</v>
      </c>
      <c r="T19772">
        <v>43</v>
      </c>
    </row>
    <row r="19773" spans="1:20" x14ac:dyDescent="0.25">
      <c r="A19773">
        <v>42</v>
      </c>
      <c r="B19773">
        <v>127</v>
      </c>
      <c r="C19773">
        <v>9</v>
      </c>
      <c r="D19773">
        <v>3</v>
      </c>
      <c r="E19773" t="s">
        <v>192</v>
      </c>
      <c r="F19773" t="s">
        <v>182</v>
      </c>
      <c r="G19773" t="s">
        <v>48</v>
      </c>
      <c r="H19773" t="s">
        <v>56</v>
      </c>
      <c r="I19773" t="str">
        <f>CONCATENATE(TEXT(A19773,"000"),TEXT(B19773,"000"))</f>
        <v>042127</v>
      </c>
      <c r="J19773" t="str">
        <f>CONCATENATE(TEXT(C19773,"000"),TEXT(D19773,"000"))</f>
        <v>009003</v>
      </c>
      <c r="K19773" t="s">
        <v>1439</v>
      </c>
      <c r="L19773" t="s">
        <v>1440</v>
      </c>
      <c r="M19773">
        <v>7</v>
      </c>
      <c r="N19773">
        <v>10</v>
      </c>
      <c r="O19773">
        <v>0</v>
      </c>
      <c r="P19773">
        <v>31</v>
      </c>
      <c r="Q19773">
        <v>7</v>
      </c>
      <c r="R19773">
        <v>10</v>
      </c>
      <c r="S19773">
        <v>7</v>
      </c>
      <c r="T19773">
        <v>10</v>
      </c>
    </row>
    <row r="19774" spans="1:20" x14ac:dyDescent="0.25">
      <c r="A19774">
        <v>42</v>
      </c>
      <c r="B19774">
        <v>127</v>
      </c>
      <c r="C19774">
        <v>11</v>
      </c>
      <c r="D19774">
        <v>1</v>
      </c>
      <c r="E19774" t="s">
        <v>192</v>
      </c>
      <c r="F19774" t="s">
        <v>209</v>
      </c>
      <c r="G19774" t="s">
        <v>239</v>
      </c>
      <c r="H19774" t="s">
        <v>1190</v>
      </c>
      <c r="I19774" t="str">
        <f>CONCATENATE(TEXT(A19774,"000"),TEXT(B19774,"000"))</f>
        <v>042127</v>
      </c>
      <c r="J19774" t="str">
        <f>CONCATENATE(TEXT(C19774,"000"),TEXT(D19774,"000"))</f>
        <v>011001</v>
      </c>
      <c r="K19774" t="s">
        <v>1439</v>
      </c>
      <c r="L19774" t="s">
        <v>1440</v>
      </c>
      <c r="M19774">
        <v>2</v>
      </c>
      <c r="N19774">
        <v>4</v>
      </c>
      <c r="O19774">
        <v>0</v>
      </c>
      <c r="P19774">
        <v>17</v>
      </c>
      <c r="Q19774">
        <v>2</v>
      </c>
      <c r="R19774">
        <v>4</v>
      </c>
      <c r="S19774">
        <v>2</v>
      </c>
      <c r="T19774">
        <v>4</v>
      </c>
    </row>
    <row r="19775" spans="1:20" x14ac:dyDescent="0.25">
      <c r="A19775">
        <v>42</v>
      </c>
      <c r="B19775">
        <v>127</v>
      </c>
      <c r="C19775">
        <v>12</v>
      </c>
      <c r="D19775">
        <v>11</v>
      </c>
      <c r="E19775" t="s">
        <v>192</v>
      </c>
      <c r="F19775" t="s">
        <v>200</v>
      </c>
      <c r="G19775" t="s">
        <v>14</v>
      </c>
      <c r="H19775" t="s">
        <v>140</v>
      </c>
      <c r="I19775" t="str">
        <f>CONCATENATE(TEXT(A19775,"000"),TEXT(B19775,"000"))</f>
        <v>042127</v>
      </c>
      <c r="J19775" t="str">
        <f>CONCATENATE(TEXT(C19775,"000"),TEXT(D19775,"000"))</f>
        <v>012011</v>
      </c>
      <c r="K19775" t="s">
        <v>1439</v>
      </c>
      <c r="L19775" t="s">
        <v>1440</v>
      </c>
      <c r="M19775">
        <v>66</v>
      </c>
      <c r="N19775">
        <v>55</v>
      </c>
      <c r="O19775">
        <v>10</v>
      </c>
      <c r="P19775">
        <v>9</v>
      </c>
      <c r="Q19775">
        <v>56</v>
      </c>
      <c r="R19775">
        <v>53</v>
      </c>
      <c r="S19775">
        <v>76</v>
      </c>
      <c r="T19775">
        <v>58</v>
      </c>
    </row>
    <row r="19776" spans="1:20" x14ac:dyDescent="0.25">
      <c r="A19776">
        <v>42</v>
      </c>
      <c r="B19776">
        <v>127</v>
      </c>
      <c r="C19776">
        <v>12</v>
      </c>
      <c r="D19776">
        <v>15</v>
      </c>
      <c r="E19776" t="s">
        <v>192</v>
      </c>
      <c r="F19776" t="s">
        <v>184</v>
      </c>
      <c r="G19776" t="s">
        <v>192</v>
      </c>
      <c r="H19776" t="s">
        <v>438</v>
      </c>
      <c r="I19776" t="str">
        <f>CONCATENATE(TEXT(A19776,"000"),TEXT(B19776,"000"))</f>
        <v>042127</v>
      </c>
      <c r="J19776" t="str">
        <f>CONCATENATE(TEXT(C19776,"000"),TEXT(D19776,"000"))</f>
        <v>012015</v>
      </c>
      <c r="K19776" t="s">
        <v>1439</v>
      </c>
      <c r="L19776" t="s">
        <v>1440</v>
      </c>
      <c r="M19776">
        <v>27</v>
      </c>
      <c r="N19776">
        <v>31</v>
      </c>
      <c r="O19776">
        <v>48</v>
      </c>
      <c r="P19776">
        <v>63</v>
      </c>
      <c r="Q19776">
        <v>-21</v>
      </c>
      <c r="R19776">
        <v>72</v>
      </c>
      <c r="S19776">
        <v>75</v>
      </c>
      <c r="T19776">
        <v>68</v>
      </c>
    </row>
    <row r="19777" spans="1:20" x14ac:dyDescent="0.25">
      <c r="A19777">
        <v>42</v>
      </c>
      <c r="B19777">
        <v>127</v>
      </c>
      <c r="C19777">
        <v>12</v>
      </c>
      <c r="D19777">
        <v>19</v>
      </c>
      <c r="E19777" t="s">
        <v>14</v>
      </c>
      <c r="F19777" t="s">
        <v>71</v>
      </c>
      <c r="G19777" t="s">
        <v>70</v>
      </c>
      <c r="H19777" t="s">
        <v>636</v>
      </c>
      <c r="I19777" t="str">
        <f>CONCATENATE(TEXT(A19777,"000"),TEXT(B19777,"000"))</f>
        <v>042127</v>
      </c>
      <c r="J19777" t="str">
        <f>CONCATENATE(TEXT(C19777,"000"),TEXT(D19777,"000"))</f>
        <v>012019</v>
      </c>
      <c r="K19777" t="s">
        <v>1439</v>
      </c>
      <c r="L19777" t="s">
        <v>1440</v>
      </c>
      <c r="M19777">
        <v>0</v>
      </c>
      <c r="N19777">
        <v>28</v>
      </c>
      <c r="O19777">
        <v>36</v>
      </c>
      <c r="P19777">
        <v>56</v>
      </c>
      <c r="Q19777">
        <v>-36</v>
      </c>
      <c r="R19777">
        <v>56</v>
      </c>
      <c r="S19777">
        <v>36</v>
      </c>
      <c r="T19777">
        <v>56</v>
      </c>
    </row>
    <row r="19778" spans="1:20" x14ac:dyDescent="0.25">
      <c r="A19778">
        <v>42</v>
      </c>
      <c r="B19778">
        <v>127</v>
      </c>
      <c r="C19778">
        <v>12</v>
      </c>
      <c r="D19778">
        <v>33</v>
      </c>
      <c r="E19778" t="s">
        <v>192</v>
      </c>
      <c r="F19778" t="s">
        <v>193</v>
      </c>
      <c r="G19778" t="s">
        <v>152</v>
      </c>
      <c r="H19778" t="s">
        <v>402</v>
      </c>
      <c r="I19778" t="str">
        <f>CONCATENATE(TEXT(A19778,"000"),TEXT(B19778,"000"))</f>
        <v>042127</v>
      </c>
      <c r="J19778" t="str">
        <f>CONCATENATE(TEXT(C19778,"000"),TEXT(D19778,"000"))</f>
        <v>012033</v>
      </c>
      <c r="K19778" t="s">
        <v>1439</v>
      </c>
      <c r="L19778" t="s">
        <v>1440</v>
      </c>
      <c r="M19778">
        <v>22</v>
      </c>
      <c r="N19778">
        <v>34</v>
      </c>
      <c r="O19778">
        <v>0</v>
      </c>
      <c r="P19778">
        <v>27</v>
      </c>
      <c r="Q19778">
        <v>22</v>
      </c>
      <c r="R19778">
        <v>34</v>
      </c>
      <c r="S19778">
        <v>22</v>
      </c>
      <c r="T19778">
        <v>34</v>
      </c>
    </row>
    <row r="19779" spans="1:20" x14ac:dyDescent="0.25">
      <c r="A19779">
        <v>42</v>
      </c>
      <c r="B19779">
        <v>127</v>
      </c>
      <c r="C19779">
        <v>12</v>
      </c>
      <c r="D19779">
        <v>35</v>
      </c>
      <c r="E19779" t="s">
        <v>192</v>
      </c>
      <c r="F19779" t="s">
        <v>209</v>
      </c>
      <c r="G19779" t="s">
        <v>239</v>
      </c>
      <c r="H19779" t="s">
        <v>240</v>
      </c>
      <c r="I19779" t="str">
        <f>CONCATENATE(TEXT(A19779,"000"),TEXT(B19779,"000"))</f>
        <v>042127</v>
      </c>
      <c r="J19779" t="str">
        <f>CONCATENATE(TEXT(C19779,"000"),TEXT(D19779,"000"))</f>
        <v>012035</v>
      </c>
      <c r="K19779" t="s">
        <v>1439</v>
      </c>
      <c r="L19779" t="s">
        <v>1440</v>
      </c>
      <c r="M19779">
        <v>9</v>
      </c>
      <c r="N19779">
        <v>14</v>
      </c>
      <c r="O19779">
        <v>141</v>
      </c>
      <c r="P19779">
        <v>118</v>
      </c>
      <c r="Q19779">
        <v>-132</v>
      </c>
      <c r="R19779">
        <v>119</v>
      </c>
      <c r="S19779">
        <v>150</v>
      </c>
      <c r="T19779">
        <v>119</v>
      </c>
    </row>
    <row r="19780" spans="1:20" x14ac:dyDescent="0.25">
      <c r="A19780">
        <v>42</v>
      </c>
      <c r="B19780">
        <v>127</v>
      </c>
      <c r="C19780">
        <v>12</v>
      </c>
      <c r="D19780">
        <v>57</v>
      </c>
      <c r="E19780" t="s">
        <v>14</v>
      </c>
      <c r="F19780" t="s">
        <v>144</v>
      </c>
      <c r="G19780" t="s">
        <v>152</v>
      </c>
      <c r="H19780" t="s">
        <v>403</v>
      </c>
      <c r="I19780" t="str">
        <f>CONCATENATE(TEXT(A19780,"000"),TEXT(B19780,"000"))</f>
        <v>042127</v>
      </c>
      <c r="J19780" t="str">
        <f>CONCATENATE(TEXT(C19780,"000"),TEXT(D19780,"000"))</f>
        <v>012057</v>
      </c>
      <c r="K19780" t="s">
        <v>1439</v>
      </c>
      <c r="L19780" t="s">
        <v>1440</v>
      </c>
      <c r="M19780">
        <v>0</v>
      </c>
      <c r="N19780">
        <v>28</v>
      </c>
      <c r="O19780">
        <v>4</v>
      </c>
      <c r="P19780">
        <v>5</v>
      </c>
      <c r="Q19780">
        <v>-4</v>
      </c>
      <c r="R19780">
        <v>5</v>
      </c>
      <c r="S19780">
        <v>4</v>
      </c>
      <c r="T19780">
        <v>5</v>
      </c>
    </row>
    <row r="19781" spans="1:20" x14ac:dyDescent="0.25">
      <c r="A19781">
        <v>42</v>
      </c>
      <c r="B19781">
        <v>127</v>
      </c>
      <c r="C19781">
        <v>12</v>
      </c>
      <c r="D19781">
        <v>101</v>
      </c>
      <c r="E19781" t="s">
        <v>14</v>
      </c>
      <c r="F19781" t="s">
        <v>146</v>
      </c>
      <c r="G19781" t="s">
        <v>70</v>
      </c>
      <c r="H19781" t="s">
        <v>75</v>
      </c>
      <c r="I19781" t="str">
        <f>CONCATENATE(TEXT(A19781,"000"),TEXT(B19781,"000"))</f>
        <v>042127</v>
      </c>
      <c r="J19781" t="str">
        <f>CONCATENATE(TEXT(C19781,"000"),TEXT(D19781,"000"))</f>
        <v>012101</v>
      </c>
      <c r="K19781" t="s">
        <v>1439</v>
      </c>
      <c r="L19781" t="s">
        <v>1440</v>
      </c>
      <c r="M19781">
        <v>42</v>
      </c>
      <c r="N19781">
        <v>41</v>
      </c>
      <c r="O19781">
        <v>0</v>
      </c>
      <c r="P19781">
        <v>30</v>
      </c>
      <c r="Q19781">
        <v>42</v>
      </c>
      <c r="R19781">
        <v>41</v>
      </c>
      <c r="S19781">
        <v>42</v>
      </c>
      <c r="T19781">
        <v>41</v>
      </c>
    </row>
    <row r="19782" spans="1:20" x14ac:dyDescent="0.25">
      <c r="A19782">
        <v>42</v>
      </c>
      <c r="B19782">
        <v>127</v>
      </c>
      <c r="C19782">
        <v>12</v>
      </c>
      <c r="D19782">
        <v>119</v>
      </c>
      <c r="E19782" t="s">
        <v>192</v>
      </c>
      <c r="F19782" t="s">
        <v>433</v>
      </c>
      <c r="G19782" t="s">
        <v>192</v>
      </c>
      <c r="H19782" t="s">
        <v>439</v>
      </c>
      <c r="I19782" t="str">
        <f>CONCATENATE(TEXT(A19782,"000"),TEXT(B19782,"000"))</f>
        <v>042127</v>
      </c>
      <c r="J19782" t="str">
        <f>CONCATENATE(TEXT(C19782,"000"),TEXT(D19782,"000"))</f>
        <v>012119</v>
      </c>
      <c r="K19782" t="s">
        <v>1439</v>
      </c>
      <c r="L19782" t="s">
        <v>1440</v>
      </c>
      <c r="M19782">
        <v>0</v>
      </c>
      <c r="N19782">
        <v>23</v>
      </c>
      <c r="O19782">
        <v>8</v>
      </c>
      <c r="P19782">
        <v>13</v>
      </c>
      <c r="Q19782">
        <v>-8</v>
      </c>
      <c r="R19782">
        <v>13</v>
      </c>
      <c r="S19782">
        <v>8</v>
      </c>
      <c r="T19782">
        <v>13</v>
      </c>
    </row>
    <row r="19783" spans="1:20" x14ac:dyDescent="0.25">
      <c r="A19783">
        <v>42</v>
      </c>
      <c r="B19783">
        <v>127</v>
      </c>
      <c r="C19783">
        <v>13</v>
      </c>
      <c r="D19783">
        <v>235</v>
      </c>
      <c r="E19783" t="s">
        <v>192</v>
      </c>
      <c r="F19783" t="s">
        <v>395</v>
      </c>
      <c r="G19783" t="s">
        <v>14</v>
      </c>
      <c r="H19783" t="s">
        <v>109</v>
      </c>
      <c r="I19783" t="str">
        <f>CONCATENATE(TEXT(A19783,"000"),TEXT(B19783,"000"))</f>
        <v>042127</v>
      </c>
      <c r="J19783" t="str">
        <f>CONCATENATE(TEXT(C19783,"000"),TEXT(D19783,"000"))</f>
        <v>013235</v>
      </c>
      <c r="K19783" t="s">
        <v>1439</v>
      </c>
      <c r="L19783" t="s">
        <v>1440</v>
      </c>
      <c r="M19783">
        <v>14</v>
      </c>
      <c r="N19783">
        <v>23</v>
      </c>
      <c r="O19783">
        <v>0</v>
      </c>
      <c r="P19783">
        <v>28</v>
      </c>
      <c r="Q19783">
        <v>14</v>
      </c>
      <c r="R19783">
        <v>23</v>
      </c>
      <c r="S19783">
        <v>14</v>
      </c>
      <c r="T19783">
        <v>23</v>
      </c>
    </row>
    <row r="19784" spans="1:20" x14ac:dyDescent="0.25">
      <c r="A19784">
        <v>42</v>
      </c>
      <c r="B19784">
        <v>127</v>
      </c>
      <c r="C19784">
        <v>18</v>
      </c>
      <c r="D19784">
        <v>141</v>
      </c>
      <c r="E19784" t="s">
        <v>192</v>
      </c>
      <c r="F19784" t="s">
        <v>202</v>
      </c>
      <c r="G19784" t="s">
        <v>178</v>
      </c>
      <c r="H19784" t="s">
        <v>427</v>
      </c>
      <c r="I19784" t="str">
        <f>CONCATENATE(TEXT(A19784,"000"),TEXT(B19784,"000"))</f>
        <v>042127</v>
      </c>
      <c r="J19784" t="str">
        <f>CONCATENATE(TEXT(C19784,"000"),TEXT(D19784,"000"))</f>
        <v>018141</v>
      </c>
      <c r="K19784" t="s">
        <v>1439</v>
      </c>
      <c r="L19784" t="s">
        <v>1440</v>
      </c>
      <c r="M19784">
        <v>15</v>
      </c>
      <c r="N19784">
        <v>24</v>
      </c>
      <c r="O19784">
        <v>0</v>
      </c>
      <c r="P19784">
        <v>27</v>
      </c>
      <c r="Q19784">
        <v>15</v>
      </c>
      <c r="R19784">
        <v>24</v>
      </c>
      <c r="S19784">
        <v>15</v>
      </c>
      <c r="T19784">
        <v>24</v>
      </c>
    </row>
    <row r="19785" spans="1:20" x14ac:dyDescent="0.25">
      <c r="A19785">
        <v>42</v>
      </c>
      <c r="B19785">
        <v>127</v>
      </c>
      <c r="C19785">
        <v>19</v>
      </c>
      <c r="D19785">
        <v>151</v>
      </c>
      <c r="E19785" t="s">
        <v>192</v>
      </c>
      <c r="F19785" t="s">
        <v>966</v>
      </c>
      <c r="G19785" t="s">
        <v>228</v>
      </c>
      <c r="H19785" t="s">
        <v>459</v>
      </c>
      <c r="I19785" t="str">
        <f>CONCATENATE(TEXT(A19785,"000"),TEXT(B19785,"000"))</f>
        <v>042127</v>
      </c>
      <c r="J19785" t="str">
        <f>CONCATENATE(TEXT(C19785,"000"),TEXT(D19785,"000"))</f>
        <v>019151</v>
      </c>
      <c r="K19785" t="s">
        <v>1439</v>
      </c>
      <c r="L19785" t="s">
        <v>1440</v>
      </c>
      <c r="M19785">
        <v>0</v>
      </c>
      <c r="N19785">
        <v>23</v>
      </c>
      <c r="O19785">
        <v>82</v>
      </c>
      <c r="P19785">
        <v>104</v>
      </c>
      <c r="Q19785">
        <v>-82</v>
      </c>
      <c r="R19785">
        <v>104</v>
      </c>
      <c r="S19785">
        <v>82</v>
      </c>
      <c r="T19785">
        <v>104</v>
      </c>
    </row>
    <row r="19786" spans="1:20" x14ac:dyDescent="0.25">
      <c r="A19786">
        <v>42</v>
      </c>
      <c r="B19786">
        <v>127</v>
      </c>
      <c r="C19786">
        <v>21</v>
      </c>
      <c r="D19786">
        <v>227</v>
      </c>
      <c r="E19786" t="s">
        <v>192</v>
      </c>
      <c r="F19786" t="s">
        <v>202</v>
      </c>
      <c r="G19786" t="s">
        <v>186</v>
      </c>
      <c r="H19786" t="s">
        <v>766</v>
      </c>
      <c r="I19786" t="str">
        <f>CONCATENATE(TEXT(A19786,"000"),TEXT(B19786,"000"))</f>
        <v>042127</v>
      </c>
      <c r="J19786" t="str">
        <f>CONCATENATE(TEXT(C19786,"000"),TEXT(D19786,"000"))</f>
        <v>021227</v>
      </c>
      <c r="K19786" t="s">
        <v>1439</v>
      </c>
      <c r="L19786" t="s">
        <v>1440</v>
      </c>
      <c r="M19786">
        <v>179</v>
      </c>
      <c r="N19786">
        <v>210</v>
      </c>
      <c r="O19786">
        <v>0</v>
      </c>
      <c r="P19786">
        <v>22</v>
      </c>
      <c r="Q19786">
        <v>179</v>
      </c>
      <c r="R19786">
        <v>210</v>
      </c>
      <c r="S19786">
        <v>179</v>
      </c>
      <c r="T19786">
        <v>210</v>
      </c>
    </row>
    <row r="19787" spans="1:20" x14ac:dyDescent="0.25">
      <c r="A19787">
        <v>42</v>
      </c>
      <c r="B19787">
        <v>127</v>
      </c>
      <c r="C19787">
        <v>23</v>
      </c>
      <c r="D19787">
        <v>31</v>
      </c>
      <c r="E19787" t="s">
        <v>14</v>
      </c>
      <c r="F19787" t="s">
        <v>146</v>
      </c>
      <c r="G19787" t="s">
        <v>70</v>
      </c>
      <c r="H19787" t="s">
        <v>737</v>
      </c>
      <c r="I19787" t="str">
        <f>CONCATENATE(TEXT(A19787,"000"),TEXT(B19787,"000"))</f>
        <v>042127</v>
      </c>
      <c r="J19787" t="str">
        <f>CONCATENATE(TEXT(C19787,"000"),TEXT(D19787,"000"))</f>
        <v>023031</v>
      </c>
      <c r="K19787" t="s">
        <v>1439</v>
      </c>
      <c r="L19787" t="s">
        <v>1440</v>
      </c>
      <c r="M19787">
        <v>80</v>
      </c>
      <c r="N19787">
        <v>130</v>
      </c>
      <c r="O19787">
        <v>0</v>
      </c>
      <c r="P19787">
        <v>27</v>
      </c>
      <c r="Q19787">
        <v>80</v>
      </c>
      <c r="R19787">
        <v>130</v>
      </c>
      <c r="S19787">
        <v>80</v>
      </c>
      <c r="T19787">
        <v>130</v>
      </c>
    </row>
    <row r="19788" spans="1:20" x14ac:dyDescent="0.25">
      <c r="A19788">
        <v>42</v>
      </c>
      <c r="B19788">
        <v>127</v>
      </c>
      <c r="C19788">
        <v>24</v>
      </c>
      <c r="D19788">
        <v>1</v>
      </c>
      <c r="E19788" t="s">
        <v>192</v>
      </c>
      <c r="F19788" t="s">
        <v>195</v>
      </c>
      <c r="G19788" t="s">
        <v>70</v>
      </c>
      <c r="H19788" t="s">
        <v>75</v>
      </c>
      <c r="I19788" t="str">
        <f>CONCATENATE(TEXT(A19788,"000"),TEXT(B19788,"000"))</f>
        <v>042127</v>
      </c>
      <c r="J19788" t="str">
        <f>CONCATENATE(TEXT(C19788,"000"),TEXT(D19788,"000"))</f>
        <v>024001</v>
      </c>
      <c r="K19788" t="s">
        <v>1439</v>
      </c>
      <c r="L19788" t="s">
        <v>1440</v>
      </c>
      <c r="M19788">
        <v>34</v>
      </c>
      <c r="N19788">
        <v>40</v>
      </c>
      <c r="O19788">
        <v>19</v>
      </c>
      <c r="P19788">
        <v>21</v>
      </c>
      <c r="Q19788">
        <v>15</v>
      </c>
      <c r="R19788">
        <v>45</v>
      </c>
      <c r="S19788">
        <v>53</v>
      </c>
      <c r="T19788">
        <v>45</v>
      </c>
    </row>
    <row r="19789" spans="1:20" x14ac:dyDescent="0.25">
      <c r="A19789">
        <v>42</v>
      </c>
      <c r="B19789">
        <v>127</v>
      </c>
      <c r="C19789">
        <v>24</v>
      </c>
      <c r="D19789">
        <v>3</v>
      </c>
      <c r="E19789" t="s">
        <v>192</v>
      </c>
      <c r="F19789" t="s">
        <v>433</v>
      </c>
      <c r="G19789" t="s">
        <v>192</v>
      </c>
      <c r="H19789" t="s">
        <v>147</v>
      </c>
      <c r="I19789" t="str">
        <f>CONCATENATE(TEXT(A19789,"000"),TEXT(B19789,"000"))</f>
        <v>042127</v>
      </c>
      <c r="J19789" t="str">
        <f>CONCATENATE(TEXT(C19789,"000"),TEXT(D19789,"000"))</f>
        <v>024003</v>
      </c>
      <c r="K19789" t="s">
        <v>1439</v>
      </c>
      <c r="L19789" t="s">
        <v>1440</v>
      </c>
      <c r="M19789">
        <v>51</v>
      </c>
      <c r="N19789">
        <v>46</v>
      </c>
      <c r="O19789">
        <v>14</v>
      </c>
      <c r="P19789">
        <v>10</v>
      </c>
      <c r="Q19789">
        <v>37</v>
      </c>
      <c r="R19789">
        <v>47</v>
      </c>
      <c r="S19789">
        <v>65</v>
      </c>
      <c r="T19789">
        <v>46</v>
      </c>
    </row>
    <row r="19790" spans="1:20" x14ac:dyDescent="0.25">
      <c r="A19790">
        <v>42</v>
      </c>
      <c r="B19790">
        <v>127</v>
      </c>
      <c r="C19790">
        <v>25</v>
      </c>
      <c r="D19790">
        <v>5</v>
      </c>
      <c r="E19790" t="s">
        <v>192</v>
      </c>
      <c r="F19790" t="s">
        <v>182</v>
      </c>
      <c r="G19790" t="s">
        <v>48</v>
      </c>
      <c r="H19790" t="s">
        <v>89</v>
      </c>
      <c r="I19790" t="str">
        <f>CONCATENATE(TEXT(A19790,"000"),TEXT(B19790,"000"))</f>
        <v>042127</v>
      </c>
      <c r="J19790" t="str">
        <f>CONCATENATE(TEXT(C19790,"000"),TEXT(D19790,"000"))</f>
        <v>025005</v>
      </c>
      <c r="K19790" t="s">
        <v>1439</v>
      </c>
      <c r="L19790" t="s">
        <v>1440</v>
      </c>
      <c r="M19790">
        <v>11</v>
      </c>
      <c r="N19790">
        <v>17</v>
      </c>
      <c r="O19790">
        <v>0</v>
      </c>
      <c r="P19790">
        <v>21</v>
      </c>
      <c r="Q19790">
        <v>11</v>
      </c>
      <c r="R19790">
        <v>17</v>
      </c>
      <c r="S19790">
        <v>11</v>
      </c>
      <c r="T19790">
        <v>17</v>
      </c>
    </row>
    <row r="19791" spans="1:20" x14ac:dyDescent="0.25">
      <c r="A19791">
        <v>42</v>
      </c>
      <c r="B19791">
        <v>127</v>
      </c>
      <c r="C19791">
        <v>25</v>
      </c>
      <c r="D19791">
        <v>13</v>
      </c>
      <c r="E19791" t="s">
        <v>192</v>
      </c>
      <c r="F19791" t="s">
        <v>206</v>
      </c>
      <c r="G19791" t="s">
        <v>152</v>
      </c>
      <c r="H19791" t="s">
        <v>403</v>
      </c>
      <c r="I19791" t="str">
        <f>CONCATENATE(TEXT(A19791,"000"),TEXT(B19791,"000"))</f>
        <v>042127</v>
      </c>
      <c r="J19791" t="str">
        <f>CONCATENATE(TEXT(C19791,"000"),TEXT(D19791,"000"))</f>
        <v>025013</v>
      </c>
      <c r="K19791" t="s">
        <v>1439</v>
      </c>
      <c r="L19791" t="s">
        <v>1440</v>
      </c>
      <c r="M19791">
        <v>6</v>
      </c>
      <c r="N19791">
        <v>11</v>
      </c>
      <c r="O19791">
        <v>0</v>
      </c>
      <c r="P19791">
        <v>24</v>
      </c>
      <c r="Q19791">
        <v>6</v>
      </c>
      <c r="R19791">
        <v>11</v>
      </c>
      <c r="S19791">
        <v>6</v>
      </c>
      <c r="T19791">
        <v>11</v>
      </c>
    </row>
    <row r="19792" spans="1:20" x14ac:dyDescent="0.25">
      <c r="A19792">
        <v>42</v>
      </c>
      <c r="B19792">
        <v>127</v>
      </c>
      <c r="C19792">
        <v>25</v>
      </c>
      <c r="D19792">
        <v>17</v>
      </c>
      <c r="E19792" t="s">
        <v>192</v>
      </c>
      <c r="F19792" t="s">
        <v>209</v>
      </c>
      <c r="G19792" t="s">
        <v>239</v>
      </c>
      <c r="H19792" t="s">
        <v>1253</v>
      </c>
      <c r="I19792" t="str">
        <f>CONCATENATE(TEXT(A19792,"000"),TEXT(B19792,"000"))</f>
        <v>042127</v>
      </c>
      <c r="J19792" t="str">
        <f>CONCATENATE(TEXT(C19792,"000"),TEXT(D19792,"000"))</f>
        <v>025017</v>
      </c>
      <c r="K19792" t="s">
        <v>1439</v>
      </c>
      <c r="L19792" t="s">
        <v>1440</v>
      </c>
      <c r="M19792">
        <v>0</v>
      </c>
      <c r="N19792">
        <v>23</v>
      </c>
      <c r="O19792">
        <v>11</v>
      </c>
      <c r="P19792">
        <v>14</v>
      </c>
      <c r="Q19792">
        <v>-11</v>
      </c>
      <c r="R19792">
        <v>14</v>
      </c>
      <c r="S19792">
        <v>11</v>
      </c>
      <c r="T19792">
        <v>14</v>
      </c>
    </row>
    <row r="19793" spans="1:20" x14ac:dyDescent="0.25">
      <c r="A19793">
        <v>42</v>
      </c>
      <c r="B19793">
        <v>127</v>
      </c>
      <c r="C19793">
        <v>25</v>
      </c>
      <c r="D19793">
        <v>21</v>
      </c>
      <c r="E19793" t="s">
        <v>192</v>
      </c>
      <c r="F19793" t="s">
        <v>77</v>
      </c>
      <c r="G19793" t="s">
        <v>192</v>
      </c>
      <c r="H19793" t="s">
        <v>403</v>
      </c>
      <c r="I19793" t="str">
        <f>CONCATENATE(TEXT(A19793,"000"),TEXT(B19793,"000"))</f>
        <v>042127</v>
      </c>
      <c r="J19793" t="str">
        <f>CONCATENATE(TEXT(C19793,"000"),TEXT(D19793,"000"))</f>
        <v>025021</v>
      </c>
      <c r="K19793" t="s">
        <v>1439</v>
      </c>
      <c r="L19793" t="s">
        <v>1440</v>
      </c>
      <c r="M19793">
        <v>36</v>
      </c>
      <c r="N19793">
        <v>29</v>
      </c>
      <c r="O19793">
        <v>16</v>
      </c>
      <c r="P19793">
        <v>16</v>
      </c>
      <c r="Q19793">
        <v>20</v>
      </c>
      <c r="R19793">
        <v>34</v>
      </c>
      <c r="S19793">
        <v>52</v>
      </c>
      <c r="T19793">
        <v>31</v>
      </c>
    </row>
    <row r="19794" spans="1:20" x14ac:dyDescent="0.25">
      <c r="A19794">
        <v>42</v>
      </c>
      <c r="B19794">
        <v>127</v>
      </c>
      <c r="C19794">
        <v>25</v>
      </c>
      <c r="D19794">
        <v>25</v>
      </c>
      <c r="E19794" t="s">
        <v>192</v>
      </c>
      <c r="F19794" t="s">
        <v>198</v>
      </c>
      <c r="G19794" t="s">
        <v>107</v>
      </c>
      <c r="H19794" t="s">
        <v>137</v>
      </c>
      <c r="I19794" t="str">
        <f>CONCATENATE(TEXT(A19794,"000"),TEXT(B19794,"000"))</f>
        <v>042127</v>
      </c>
      <c r="J19794" t="str">
        <f>CONCATENATE(TEXT(C19794,"000"),TEXT(D19794,"000"))</f>
        <v>025025</v>
      </c>
      <c r="K19794" t="s">
        <v>1439</v>
      </c>
      <c r="L19794" t="s">
        <v>1440</v>
      </c>
      <c r="M19794">
        <v>17</v>
      </c>
      <c r="N19794">
        <v>19</v>
      </c>
      <c r="O19794">
        <v>53</v>
      </c>
      <c r="P19794">
        <v>57</v>
      </c>
      <c r="Q19794">
        <v>-36</v>
      </c>
      <c r="R19794">
        <v>61</v>
      </c>
      <c r="S19794">
        <v>70</v>
      </c>
      <c r="T19794">
        <v>59</v>
      </c>
    </row>
    <row r="19795" spans="1:20" x14ac:dyDescent="0.25">
      <c r="A19795">
        <v>42</v>
      </c>
      <c r="B19795">
        <v>127</v>
      </c>
      <c r="C19795">
        <v>26</v>
      </c>
      <c r="D19795">
        <v>77</v>
      </c>
      <c r="E19795" t="s">
        <v>192</v>
      </c>
      <c r="F19795" t="s">
        <v>202</v>
      </c>
      <c r="G19795" t="s">
        <v>186</v>
      </c>
      <c r="H19795" t="s">
        <v>1004</v>
      </c>
      <c r="I19795" t="str">
        <f>CONCATENATE(TEXT(A19795,"000"),TEXT(B19795,"000"))</f>
        <v>042127</v>
      </c>
      <c r="J19795" t="str">
        <f>CONCATENATE(TEXT(C19795,"000"),TEXT(D19795,"000"))</f>
        <v>026077</v>
      </c>
      <c r="K19795" t="s">
        <v>1439</v>
      </c>
      <c r="L19795" t="s">
        <v>1440</v>
      </c>
      <c r="M19795">
        <v>0</v>
      </c>
      <c r="N19795">
        <v>23</v>
      </c>
      <c r="O19795">
        <v>16</v>
      </c>
      <c r="P19795">
        <v>21</v>
      </c>
      <c r="Q19795">
        <v>-16</v>
      </c>
      <c r="R19795">
        <v>21</v>
      </c>
      <c r="S19795">
        <v>16</v>
      </c>
      <c r="T19795">
        <v>21</v>
      </c>
    </row>
    <row r="19796" spans="1:20" x14ac:dyDescent="0.25">
      <c r="A19796">
        <v>42</v>
      </c>
      <c r="B19796">
        <v>127</v>
      </c>
      <c r="C19796">
        <v>26</v>
      </c>
      <c r="D19796">
        <v>111</v>
      </c>
      <c r="E19796" t="s">
        <v>192</v>
      </c>
      <c r="F19796" t="s">
        <v>210</v>
      </c>
      <c r="G19796" t="s">
        <v>243</v>
      </c>
      <c r="H19796" t="s">
        <v>474</v>
      </c>
      <c r="I19796" t="str">
        <f>CONCATENATE(TEXT(A19796,"000"),TEXT(B19796,"000"))</f>
        <v>042127</v>
      </c>
      <c r="J19796" t="str">
        <f>CONCATENATE(TEXT(C19796,"000"),TEXT(D19796,"000"))</f>
        <v>026111</v>
      </c>
      <c r="K19796" t="s">
        <v>1439</v>
      </c>
      <c r="L19796" t="s">
        <v>1440</v>
      </c>
      <c r="M19796">
        <v>10</v>
      </c>
      <c r="N19796">
        <v>15</v>
      </c>
      <c r="O19796">
        <v>15</v>
      </c>
      <c r="P19796">
        <v>23</v>
      </c>
      <c r="Q19796">
        <v>-5</v>
      </c>
      <c r="R19796">
        <v>28</v>
      </c>
      <c r="S19796">
        <v>25</v>
      </c>
      <c r="T19796">
        <v>27</v>
      </c>
    </row>
    <row r="19797" spans="1:20" x14ac:dyDescent="0.25">
      <c r="A19797">
        <v>42</v>
      </c>
      <c r="B19797">
        <v>127</v>
      </c>
      <c r="C19797">
        <v>28</v>
      </c>
      <c r="D19797">
        <v>163</v>
      </c>
      <c r="E19797" t="s">
        <v>14</v>
      </c>
      <c r="F19797" t="s">
        <v>133</v>
      </c>
      <c r="G19797" t="s">
        <v>241</v>
      </c>
      <c r="H19797" t="s">
        <v>28</v>
      </c>
      <c r="I19797" t="str">
        <f>CONCATENATE(TEXT(A19797,"000"),TEXT(B19797,"000"))</f>
        <v>042127</v>
      </c>
      <c r="J19797" t="str">
        <f>CONCATENATE(TEXT(C19797,"000"),TEXT(D19797,"000"))</f>
        <v>028163</v>
      </c>
      <c r="K19797" t="s">
        <v>1439</v>
      </c>
      <c r="L19797" t="s">
        <v>1440</v>
      </c>
      <c r="M19797">
        <v>0</v>
      </c>
      <c r="N19797">
        <v>28</v>
      </c>
      <c r="O19797">
        <v>8</v>
      </c>
      <c r="P19797">
        <v>13</v>
      </c>
      <c r="Q19797">
        <v>-8</v>
      </c>
      <c r="R19797">
        <v>13</v>
      </c>
      <c r="S19797">
        <v>8</v>
      </c>
      <c r="T19797">
        <v>13</v>
      </c>
    </row>
    <row r="19798" spans="1:20" x14ac:dyDescent="0.25">
      <c r="A19798">
        <v>42</v>
      </c>
      <c r="B19798">
        <v>127</v>
      </c>
      <c r="C19798">
        <v>29</v>
      </c>
      <c r="D19798">
        <v>183</v>
      </c>
      <c r="E19798" t="s">
        <v>192</v>
      </c>
      <c r="F19798" t="s">
        <v>198</v>
      </c>
      <c r="G19798" t="s">
        <v>107</v>
      </c>
      <c r="H19798" t="s">
        <v>182</v>
      </c>
      <c r="I19798" t="str">
        <f>CONCATENATE(TEXT(A19798,"000"),TEXT(B19798,"000"))</f>
        <v>042127</v>
      </c>
      <c r="J19798" t="str">
        <f>CONCATENATE(TEXT(C19798,"000"),TEXT(D19798,"000"))</f>
        <v>029183</v>
      </c>
      <c r="K19798" t="s">
        <v>1439</v>
      </c>
      <c r="L19798" t="s">
        <v>1440</v>
      </c>
      <c r="M19798">
        <v>0</v>
      </c>
      <c r="N19798">
        <v>23</v>
      </c>
      <c r="O19798">
        <v>3</v>
      </c>
      <c r="P19798">
        <v>4</v>
      </c>
      <c r="Q19798">
        <v>-3</v>
      </c>
      <c r="R19798">
        <v>4</v>
      </c>
      <c r="S19798">
        <v>3</v>
      </c>
      <c r="T19798">
        <v>4</v>
      </c>
    </row>
    <row r="19799" spans="1:20" x14ac:dyDescent="0.25">
      <c r="A19799">
        <v>42</v>
      </c>
      <c r="B19799">
        <v>127</v>
      </c>
      <c r="C19799">
        <v>30</v>
      </c>
      <c r="D19799">
        <v>31</v>
      </c>
      <c r="E19799" t="s">
        <v>14</v>
      </c>
      <c r="F19799" t="s">
        <v>138</v>
      </c>
      <c r="G19799" t="s">
        <v>152</v>
      </c>
      <c r="H19799" t="s">
        <v>166</v>
      </c>
      <c r="I19799" t="str">
        <f>CONCATENATE(TEXT(A19799,"000"),TEXT(B19799,"000"))</f>
        <v>042127</v>
      </c>
      <c r="J19799" t="str">
        <f>CONCATENATE(TEXT(C19799,"000"),TEXT(D19799,"000"))</f>
        <v>030031</v>
      </c>
      <c r="K19799" t="s">
        <v>1439</v>
      </c>
      <c r="L19799" t="s">
        <v>1440</v>
      </c>
      <c r="M19799">
        <v>20</v>
      </c>
      <c r="N19799">
        <v>22</v>
      </c>
      <c r="O19799">
        <v>0</v>
      </c>
      <c r="P19799">
        <v>27</v>
      </c>
      <c r="Q19799">
        <v>20</v>
      </c>
      <c r="R19799">
        <v>22</v>
      </c>
      <c r="S19799">
        <v>20</v>
      </c>
      <c r="T19799">
        <v>22</v>
      </c>
    </row>
    <row r="19800" spans="1:20" x14ac:dyDescent="0.25">
      <c r="A19800">
        <v>42</v>
      </c>
      <c r="B19800">
        <v>127</v>
      </c>
      <c r="C19800">
        <v>32</v>
      </c>
      <c r="D19800">
        <v>3</v>
      </c>
      <c r="E19800" t="s">
        <v>192</v>
      </c>
      <c r="F19800" t="s">
        <v>182</v>
      </c>
      <c r="G19800" t="s">
        <v>48</v>
      </c>
      <c r="H19800" t="s">
        <v>58</v>
      </c>
      <c r="I19800" t="str">
        <f>CONCATENATE(TEXT(A19800,"000"),TEXT(B19800,"000"))</f>
        <v>042127</v>
      </c>
      <c r="J19800" t="str">
        <f>CONCATENATE(TEXT(C19800,"000"),TEXT(D19800,"000"))</f>
        <v>032003</v>
      </c>
      <c r="K19800" t="s">
        <v>1439</v>
      </c>
      <c r="L19800" t="s">
        <v>1440</v>
      </c>
      <c r="M19800">
        <v>0</v>
      </c>
      <c r="N19800">
        <v>23</v>
      </c>
      <c r="O19800">
        <v>67</v>
      </c>
      <c r="P19800">
        <v>58</v>
      </c>
      <c r="Q19800">
        <v>-67</v>
      </c>
      <c r="R19800">
        <v>58</v>
      </c>
      <c r="S19800">
        <v>67</v>
      </c>
      <c r="T19800">
        <v>58</v>
      </c>
    </row>
    <row r="19801" spans="1:20" x14ac:dyDescent="0.25">
      <c r="A19801">
        <v>42</v>
      </c>
      <c r="B19801">
        <v>127</v>
      </c>
      <c r="C19801">
        <v>32</v>
      </c>
      <c r="D19801">
        <v>5</v>
      </c>
      <c r="E19801" t="s">
        <v>192</v>
      </c>
      <c r="F19801" t="s">
        <v>202</v>
      </c>
      <c r="G19801" t="s">
        <v>186</v>
      </c>
      <c r="H19801" t="s">
        <v>568</v>
      </c>
      <c r="I19801" t="str">
        <f>CONCATENATE(TEXT(A19801,"000"),TEXT(B19801,"000"))</f>
        <v>042127</v>
      </c>
      <c r="J19801" t="str">
        <f>CONCATENATE(TEXT(C19801,"000"),TEXT(D19801,"000"))</f>
        <v>032005</v>
      </c>
      <c r="K19801" t="s">
        <v>1439</v>
      </c>
      <c r="L19801" t="s">
        <v>1440</v>
      </c>
      <c r="M19801">
        <v>0</v>
      </c>
      <c r="N19801">
        <v>23</v>
      </c>
      <c r="O19801">
        <v>16</v>
      </c>
      <c r="P19801">
        <v>25</v>
      </c>
      <c r="Q19801">
        <v>-16</v>
      </c>
      <c r="R19801">
        <v>25</v>
      </c>
      <c r="S19801">
        <v>16</v>
      </c>
      <c r="T19801">
        <v>25</v>
      </c>
    </row>
    <row r="19802" spans="1:20" x14ac:dyDescent="0.25">
      <c r="A19802">
        <v>42</v>
      </c>
      <c r="B19802">
        <v>127</v>
      </c>
      <c r="C19802">
        <v>33</v>
      </c>
      <c r="D19802">
        <v>11</v>
      </c>
      <c r="E19802" t="s">
        <v>192</v>
      </c>
      <c r="F19802" t="s">
        <v>184</v>
      </c>
      <c r="G19802" t="s">
        <v>192</v>
      </c>
      <c r="H19802" t="s">
        <v>718</v>
      </c>
      <c r="I19802" t="str">
        <f>CONCATENATE(TEXT(A19802,"000"),TEXT(B19802,"000"))</f>
        <v>042127</v>
      </c>
      <c r="J19802" t="str">
        <f>CONCATENATE(TEXT(C19802,"000"),TEXT(D19802,"000"))</f>
        <v>033011</v>
      </c>
      <c r="K19802" t="s">
        <v>1439</v>
      </c>
      <c r="L19802" t="s">
        <v>1440</v>
      </c>
      <c r="M19802">
        <v>0</v>
      </c>
      <c r="N19802">
        <v>23</v>
      </c>
      <c r="O19802">
        <v>1</v>
      </c>
      <c r="P19802">
        <v>3</v>
      </c>
      <c r="Q19802">
        <v>-1</v>
      </c>
      <c r="R19802">
        <v>3</v>
      </c>
      <c r="S19802">
        <v>1</v>
      </c>
      <c r="T19802">
        <v>3</v>
      </c>
    </row>
    <row r="19803" spans="1:20" x14ac:dyDescent="0.25">
      <c r="A19803">
        <v>42</v>
      </c>
      <c r="B19803">
        <v>127</v>
      </c>
      <c r="C19803">
        <v>34</v>
      </c>
      <c r="D19803">
        <v>3</v>
      </c>
      <c r="E19803" t="s">
        <v>192</v>
      </c>
      <c r="F19803" t="s">
        <v>667</v>
      </c>
      <c r="G19803" t="s">
        <v>14</v>
      </c>
      <c r="H19803" t="s">
        <v>147</v>
      </c>
      <c r="I19803" t="str">
        <f>CONCATENATE(TEXT(A19803,"000"),TEXT(B19803,"000"))</f>
        <v>042127</v>
      </c>
      <c r="J19803" t="str">
        <f>CONCATENATE(TEXT(C19803,"000"),TEXT(D19803,"000"))</f>
        <v>034003</v>
      </c>
      <c r="K19803" t="s">
        <v>1439</v>
      </c>
      <c r="L19803" t="s">
        <v>1440</v>
      </c>
      <c r="M19803">
        <v>0</v>
      </c>
      <c r="N19803">
        <v>23</v>
      </c>
      <c r="O19803">
        <v>9</v>
      </c>
      <c r="P19803">
        <v>15</v>
      </c>
      <c r="Q19803">
        <v>-9</v>
      </c>
      <c r="R19803">
        <v>15</v>
      </c>
      <c r="S19803">
        <v>9</v>
      </c>
      <c r="T19803">
        <v>15</v>
      </c>
    </row>
    <row r="19804" spans="1:20" x14ac:dyDescent="0.25">
      <c r="A19804">
        <v>42</v>
      </c>
      <c r="B19804">
        <v>127</v>
      </c>
      <c r="C19804">
        <v>34</v>
      </c>
      <c r="D19804">
        <v>7</v>
      </c>
      <c r="E19804" t="s">
        <v>192</v>
      </c>
      <c r="F19804" t="s">
        <v>195</v>
      </c>
      <c r="G19804" t="s">
        <v>263</v>
      </c>
      <c r="H19804" t="s">
        <v>141</v>
      </c>
      <c r="I19804" t="str">
        <f>CONCATENATE(TEXT(A19804,"000"),TEXT(B19804,"000"))</f>
        <v>042127</v>
      </c>
      <c r="J19804" t="str">
        <f>CONCATENATE(TEXT(C19804,"000"),TEXT(D19804,"000"))</f>
        <v>034007</v>
      </c>
      <c r="K19804" t="s">
        <v>1439</v>
      </c>
      <c r="L19804" t="s">
        <v>1440</v>
      </c>
      <c r="M19804">
        <v>11</v>
      </c>
      <c r="N19804">
        <v>16</v>
      </c>
      <c r="O19804">
        <v>0</v>
      </c>
      <c r="P19804">
        <v>27</v>
      </c>
      <c r="Q19804">
        <v>11</v>
      </c>
      <c r="R19804">
        <v>16</v>
      </c>
      <c r="S19804">
        <v>11</v>
      </c>
      <c r="T19804">
        <v>16</v>
      </c>
    </row>
    <row r="19805" spans="1:20" x14ac:dyDescent="0.25">
      <c r="A19805">
        <v>42</v>
      </c>
      <c r="B19805">
        <v>127</v>
      </c>
      <c r="C19805">
        <v>34</v>
      </c>
      <c r="D19805">
        <v>13</v>
      </c>
      <c r="E19805" t="s">
        <v>192</v>
      </c>
      <c r="F19805" t="s">
        <v>667</v>
      </c>
      <c r="G19805" t="s">
        <v>14</v>
      </c>
      <c r="H19805" t="s">
        <v>77</v>
      </c>
      <c r="I19805" t="str">
        <f>CONCATENATE(TEXT(A19805,"000"),TEXT(B19805,"000"))</f>
        <v>042127</v>
      </c>
      <c r="J19805" t="str">
        <f>CONCATENATE(TEXT(C19805,"000"),TEXT(D19805,"000"))</f>
        <v>034013</v>
      </c>
      <c r="K19805" t="s">
        <v>1439</v>
      </c>
      <c r="L19805" t="s">
        <v>1440</v>
      </c>
      <c r="M19805">
        <v>6</v>
      </c>
      <c r="N19805">
        <v>9</v>
      </c>
      <c r="O19805">
        <v>0</v>
      </c>
      <c r="P19805">
        <v>28</v>
      </c>
      <c r="Q19805">
        <v>6</v>
      </c>
      <c r="R19805">
        <v>9</v>
      </c>
      <c r="S19805">
        <v>6</v>
      </c>
      <c r="T19805">
        <v>9</v>
      </c>
    </row>
    <row r="19806" spans="1:20" x14ac:dyDescent="0.25">
      <c r="A19806">
        <v>42</v>
      </c>
      <c r="B19806">
        <v>127</v>
      </c>
      <c r="C19806">
        <v>34</v>
      </c>
      <c r="D19806">
        <v>15</v>
      </c>
      <c r="E19806" t="s">
        <v>192</v>
      </c>
      <c r="F19806" t="s">
        <v>147</v>
      </c>
      <c r="G19806" t="s">
        <v>192</v>
      </c>
      <c r="H19806" t="s">
        <v>666</v>
      </c>
      <c r="I19806" t="str">
        <f>CONCATENATE(TEXT(A19806,"000"),TEXT(B19806,"000"))</f>
        <v>042127</v>
      </c>
      <c r="J19806" t="str">
        <f>CONCATENATE(TEXT(C19806,"000"),TEXT(D19806,"000"))</f>
        <v>034015</v>
      </c>
      <c r="K19806" t="s">
        <v>1439</v>
      </c>
      <c r="L19806" t="s">
        <v>1440</v>
      </c>
      <c r="M19806">
        <v>14</v>
      </c>
      <c r="N19806">
        <v>17</v>
      </c>
      <c r="O19806">
        <v>0</v>
      </c>
      <c r="P19806">
        <v>21</v>
      </c>
      <c r="Q19806">
        <v>14</v>
      </c>
      <c r="R19806">
        <v>17</v>
      </c>
      <c r="S19806">
        <v>14</v>
      </c>
      <c r="T19806">
        <v>17</v>
      </c>
    </row>
    <row r="19807" spans="1:20" x14ac:dyDescent="0.25">
      <c r="A19807">
        <v>42</v>
      </c>
      <c r="B19807">
        <v>127</v>
      </c>
      <c r="C19807">
        <v>34</v>
      </c>
      <c r="D19807">
        <v>17</v>
      </c>
      <c r="E19807" t="s">
        <v>192</v>
      </c>
      <c r="F19807" t="s">
        <v>209</v>
      </c>
      <c r="G19807" t="s">
        <v>239</v>
      </c>
      <c r="H19807" t="s">
        <v>707</v>
      </c>
      <c r="I19807" t="str">
        <f>CONCATENATE(TEXT(A19807,"000"),TEXT(B19807,"000"))</f>
        <v>042127</v>
      </c>
      <c r="J19807" t="str">
        <f>CONCATENATE(TEXT(C19807,"000"),TEXT(D19807,"000"))</f>
        <v>034017</v>
      </c>
      <c r="K19807" t="s">
        <v>1439</v>
      </c>
      <c r="L19807" t="s">
        <v>1440</v>
      </c>
      <c r="M19807">
        <v>41</v>
      </c>
      <c r="N19807">
        <v>52</v>
      </c>
      <c r="O19807">
        <v>4</v>
      </c>
      <c r="P19807">
        <v>8</v>
      </c>
      <c r="Q19807">
        <v>37</v>
      </c>
      <c r="R19807">
        <v>53</v>
      </c>
      <c r="S19807">
        <v>45</v>
      </c>
      <c r="T19807">
        <v>51</v>
      </c>
    </row>
    <row r="19808" spans="1:20" x14ac:dyDescent="0.25">
      <c r="A19808">
        <v>42</v>
      </c>
      <c r="B19808">
        <v>127</v>
      </c>
      <c r="C19808">
        <v>34</v>
      </c>
      <c r="D19808">
        <v>19</v>
      </c>
      <c r="E19808" t="s">
        <v>14</v>
      </c>
      <c r="F19808" t="s">
        <v>134</v>
      </c>
      <c r="G19808" t="s">
        <v>192</v>
      </c>
      <c r="H19808" t="s">
        <v>437</v>
      </c>
      <c r="I19808" t="str">
        <f>CONCATENATE(TEXT(A19808,"000"),TEXT(B19808,"000"))</f>
        <v>042127</v>
      </c>
      <c r="J19808" t="str">
        <f>CONCATENATE(TEXT(C19808,"000"),TEXT(D19808,"000"))</f>
        <v>034019</v>
      </c>
      <c r="K19808" t="s">
        <v>1439</v>
      </c>
      <c r="L19808" t="s">
        <v>1440</v>
      </c>
      <c r="M19808">
        <v>32</v>
      </c>
      <c r="N19808">
        <v>31</v>
      </c>
      <c r="O19808">
        <v>52</v>
      </c>
      <c r="P19808">
        <v>40</v>
      </c>
      <c r="Q19808">
        <v>-20</v>
      </c>
      <c r="R19808">
        <v>52</v>
      </c>
      <c r="S19808">
        <v>84</v>
      </c>
      <c r="T19808">
        <v>49</v>
      </c>
    </row>
    <row r="19809" spans="1:20" x14ac:dyDescent="0.25">
      <c r="A19809">
        <v>42</v>
      </c>
      <c r="B19809">
        <v>127</v>
      </c>
      <c r="C19809">
        <v>34</v>
      </c>
      <c r="D19809">
        <v>23</v>
      </c>
      <c r="E19809" t="s">
        <v>14</v>
      </c>
      <c r="F19809" t="s">
        <v>143</v>
      </c>
      <c r="G19809" t="s">
        <v>213</v>
      </c>
      <c r="H19809" t="s">
        <v>447</v>
      </c>
      <c r="I19809" t="str">
        <f>CONCATENATE(TEXT(A19809,"000"),TEXT(B19809,"000"))</f>
        <v>042127</v>
      </c>
      <c r="J19809" t="str">
        <f>CONCATENATE(TEXT(C19809,"000"),TEXT(D19809,"000"))</f>
        <v>034023</v>
      </c>
      <c r="K19809" t="s">
        <v>1439</v>
      </c>
      <c r="L19809" t="s">
        <v>1440</v>
      </c>
      <c r="M19809">
        <v>0</v>
      </c>
      <c r="N19809">
        <v>28</v>
      </c>
      <c r="O19809">
        <v>58</v>
      </c>
      <c r="P19809">
        <v>50</v>
      </c>
      <c r="Q19809">
        <v>-58</v>
      </c>
      <c r="R19809">
        <v>50</v>
      </c>
      <c r="S19809">
        <v>58</v>
      </c>
      <c r="T19809">
        <v>50</v>
      </c>
    </row>
    <row r="19810" spans="1:20" x14ac:dyDescent="0.25">
      <c r="A19810">
        <v>42</v>
      </c>
      <c r="B19810">
        <v>127</v>
      </c>
      <c r="C19810">
        <v>34</v>
      </c>
      <c r="D19810">
        <v>25</v>
      </c>
      <c r="E19810" t="s">
        <v>192</v>
      </c>
      <c r="F19810" t="s">
        <v>193</v>
      </c>
      <c r="G19810" t="s">
        <v>152</v>
      </c>
      <c r="H19810" t="s">
        <v>164</v>
      </c>
      <c r="I19810" t="str">
        <f>CONCATENATE(TEXT(A19810,"000"),TEXT(B19810,"000"))</f>
        <v>042127</v>
      </c>
      <c r="J19810" t="str">
        <f>CONCATENATE(TEXT(C19810,"000"),TEXT(D19810,"000"))</f>
        <v>034025</v>
      </c>
      <c r="K19810" t="s">
        <v>1439</v>
      </c>
      <c r="L19810" t="s">
        <v>1440</v>
      </c>
      <c r="M19810">
        <v>18</v>
      </c>
      <c r="N19810">
        <v>20</v>
      </c>
      <c r="O19810">
        <v>15</v>
      </c>
      <c r="P19810">
        <v>21</v>
      </c>
      <c r="Q19810">
        <v>3</v>
      </c>
      <c r="R19810">
        <v>26</v>
      </c>
      <c r="S19810">
        <v>33</v>
      </c>
      <c r="T19810">
        <v>31</v>
      </c>
    </row>
    <row r="19811" spans="1:20" x14ac:dyDescent="0.25">
      <c r="A19811">
        <v>42</v>
      </c>
      <c r="B19811">
        <v>127</v>
      </c>
      <c r="C19811">
        <v>34</v>
      </c>
      <c r="D19811">
        <v>27</v>
      </c>
      <c r="E19811" t="s">
        <v>192</v>
      </c>
      <c r="F19811" t="s">
        <v>62</v>
      </c>
      <c r="G19811" t="s">
        <v>14</v>
      </c>
      <c r="H19811" t="s">
        <v>144</v>
      </c>
      <c r="I19811" t="str">
        <f>CONCATENATE(TEXT(A19811,"000"),TEXT(B19811,"000"))</f>
        <v>042127</v>
      </c>
      <c r="J19811" t="str">
        <f>CONCATENATE(TEXT(C19811,"000"),TEXT(D19811,"000"))</f>
        <v>034027</v>
      </c>
      <c r="K19811" t="s">
        <v>1439</v>
      </c>
      <c r="L19811" t="s">
        <v>1440</v>
      </c>
      <c r="M19811">
        <v>112</v>
      </c>
      <c r="N19811">
        <v>110</v>
      </c>
      <c r="O19811">
        <v>0</v>
      </c>
      <c r="P19811">
        <v>28</v>
      </c>
      <c r="Q19811">
        <v>112</v>
      </c>
      <c r="R19811">
        <v>110</v>
      </c>
      <c r="S19811">
        <v>112</v>
      </c>
      <c r="T19811">
        <v>110</v>
      </c>
    </row>
    <row r="19812" spans="1:20" x14ac:dyDescent="0.25">
      <c r="A19812">
        <v>42</v>
      </c>
      <c r="B19812">
        <v>127</v>
      </c>
      <c r="C19812">
        <v>34</v>
      </c>
      <c r="D19812">
        <v>35</v>
      </c>
      <c r="E19812" t="s">
        <v>14</v>
      </c>
      <c r="F19812" t="s">
        <v>109</v>
      </c>
      <c r="G19812" t="s">
        <v>241</v>
      </c>
      <c r="H19812" t="s">
        <v>774</v>
      </c>
      <c r="I19812" t="str">
        <f>CONCATENATE(TEXT(A19812,"000"),TEXT(B19812,"000"))</f>
        <v>042127</v>
      </c>
      <c r="J19812" t="str">
        <f>CONCATENATE(TEXT(C19812,"000"),TEXT(D19812,"000"))</f>
        <v>034035</v>
      </c>
      <c r="K19812" t="s">
        <v>1439</v>
      </c>
      <c r="L19812" t="s">
        <v>1440</v>
      </c>
      <c r="M19812">
        <v>0</v>
      </c>
      <c r="N19812">
        <v>28</v>
      </c>
      <c r="O19812">
        <v>3</v>
      </c>
      <c r="P19812">
        <v>4</v>
      </c>
      <c r="Q19812">
        <v>-3</v>
      </c>
      <c r="R19812">
        <v>4</v>
      </c>
      <c r="S19812">
        <v>3</v>
      </c>
      <c r="T19812">
        <v>4</v>
      </c>
    </row>
    <row r="19813" spans="1:20" x14ac:dyDescent="0.25">
      <c r="A19813">
        <v>42</v>
      </c>
      <c r="B19813">
        <v>127</v>
      </c>
      <c r="C19813">
        <v>34</v>
      </c>
      <c r="D19813">
        <v>37</v>
      </c>
      <c r="E19813" t="s">
        <v>192</v>
      </c>
      <c r="F19813" t="s">
        <v>395</v>
      </c>
      <c r="G19813" t="s">
        <v>228</v>
      </c>
      <c r="H19813" t="s">
        <v>232</v>
      </c>
      <c r="I19813" t="str">
        <f>CONCATENATE(TEXT(A19813,"000"),TEXT(B19813,"000"))</f>
        <v>042127</v>
      </c>
      <c r="J19813" t="str">
        <f>CONCATENATE(TEXT(C19813,"000"),TEXT(D19813,"000"))</f>
        <v>034037</v>
      </c>
      <c r="K19813" t="s">
        <v>1439</v>
      </c>
      <c r="L19813" t="s">
        <v>1440</v>
      </c>
      <c r="M19813">
        <v>19</v>
      </c>
      <c r="N19813">
        <v>30</v>
      </c>
      <c r="O19813">
        <v>11</v>
      </c>
      <c r="P19813">
        <v>18</v>
      </c>
      <c r="Q19813">
        <v>8</v>
      </c>
      <c r="R19813">
        <v>35</v>
      </c>
      <c r="S19813">
        <v>30</v>
      </c>
      <c r="T19813">
        <v>36</v>
      </c>
    </row>
    <row r="19814" spans="1:20" x14ac:dyDescent="0.25">
      <c r="A19814">
        <v>42</v>
      </c>
      <c r="B19814">
        <v>127</v>
      </c>
      <c r="C19814">
        <v>34</v>
      </c>
      <c r="D19814">
        <v>41</v>
      </c>
      <c r="E19814" t="s">
        <v>192</v>
      </c>
      <c r="F19814" t="s">
        <v>436</v>
      </c>
      <c r="G19814" t="s">
        <v>192</v>
      </c>
      <c r="H19814" t="s">
        <v>897</v>
      </c>
      <c r="I19814" t="str">
        <f>CONCATENATE(TEXT(A19814,"000"),TEXT(B19814,"000"))</f>
        <v>042127</v>
      </c>
      <c r="J19814" t="str">
        <f>CONCATENATE(TEXT(C19814,"000"),TEXT(D19814,"000"))</f>
        <v>034041</v>
      </c>
      <c r="K19814" t="s">
        <v>1439</v>
      </c>
      <c r="L19814" t="s">
        <v>1440</v>
      </c>
      <c r="M19814">
        <v>0</v>
      </c>
      <c r="N19814">
        <v>23</v>
      </c>
      <c r="O19814">
        <v>5</v>
      </c>
      <c r="P19814">
        <v>9</v>
      </c>
      <c r="Q19814">
        <v>-5</v>
      </c>
      <c r="R19814">
        <v>9</v>
      </c>
      <c r="S19814">
        <v>5</v>
      </c>
      <c r="T19814">
        <v>9</v>
      </c>
    </row>
    <row r="19815" spans="1:20" x14ac:dyDescent="0.25">
      <c r="A19815">
        <v>42</v>
      </c>
      <c r="B19815">
        <v>127</v>
      </c>
      <c r="C19815">
        <v>35</v>
      </c>
      <c r="D19815">
        <v>31</v>
      </c>
      <c r="E19815" t="s">
        <v>192</v>
      </c>
      <c r="F19815" t="s">
        <v>209</v>
      </c>
      <c r="G19815" t="s">
        <v>239</v>
      </c>
      <c r="H19815" t="s">
        <v>165</v>
      </c>
      <c r="I19815" t="str">
        <f>CONCATENATE(TEXT(A19815,"000"),TEXT(B19815,"000"))</f>
        <v>042127</v>
      </c>
      <c r="J19815" t="str">
        <f>CONCATENATE(TEXT(C19815,"000"),TEXT(D19815,"000"))</f>
        <v>035031</v>
      </c>
      <c r="K19815" t="s">
        <v>1439</v>
      </c>
      <c r="L19815" t="s">
        <v>1440</v>
      </c>
      <c r="M19815">
        <v>0</v>
      </c>
      <c r="N19815">
        <v>23</v>
      </c>
      <c r="O19815">
        <v>10</v>
      </c>
      <c r="P19815">
        <v>17</v>
      </c>
      <c r="Q19815">
        <v>-10</v>
      </c>
      <c r="R19815">
        <v>17</v>
      </c>
      <c r="S19815">
        <v>10</v>
      </c>
      <c r="T19815">
        <v>17</v>
      </c>
    </row>
    <row r="19816" spans="1:20" x14ac:dyDescent="0.25">
      <c r="A19816">
        <v>42</v>
      </c>
      <c r="B19816">
        <v>127</v>
      </c>
      <c r="C19816">
        <v>35</v>
      </c>
      <c r="D19816">
        <v>49</v>
      </c>
      <c r="E19816" t="s">
        <v>14</v>
      </c>
      <c r="F19816" t="s">
        <v>15</v>
      </c>
      <c r="G19816" t="s">
        <v>152</v>
      </c>
      <c r="H19816" t="s">
        <v>166</v>
      </c>
      <c r="I19816" t="str">
        <f>CONCATENATE(TEXT(A19816,"000"),TEXT(B19816,"000"))</f>
        <v>042127</v>
      </c>
      <c r="J19816" t="str">
        <f>CONCATENATE(TEXT(C19816,"000"),TEXT(D19816,"000"))</f>
        <v>035049</v>
      </c>
      <c r="K19816" t="s">
        <v>1439</v>
      </c>
      <c r="L19816" t="s">
        <v>1440</v>
      </c>
      <c r="M19816">
        <v>22</v>
      </c>
      <c r="N19816">
        <v>29</v>
      </c>
      <c r="O19816">
        <v>1</v>
      </c>
      <c r="P19816">
        <v>7</v>
      </c>
      <c r="Q19816">
        <v>21</v>
      </c>
      <c r="R19816">
        <v>30</v>
      </c>
      <c r="S19816">
        <v>23</v>
      </c>
      <c r="T19816">
        <v>29</v>
      </c>
    </row>
    <row r="19817" spans="1:20" x14ac:dyDescent="0.25">
      <c r="A19817">
        <v>42</v>
      </c>
      <c r="B19817">
        <v>127</v>
      </c>
      <c r="C19817">
        <v>36</v>
      </c>
      <c r="D19817">
        <v>3</v>
      </c>
      <c r="E19817" t="s">
        <v>14</v>
      </c>
      <c r="F19817" t="s">
        <v>136</v>
      </c>
      <c r="G19817" t="s">
        <v>167</v>
      </c>
      <c r="H19817" t="s">
        <v>176</v>
      </c>
      <c r="I19817" t="str">
        <f>CONCATENATE(TEXT(A19817,"000"),TEXT(B19817,"000"))</f>
        <v>042127</v>
      </c>
      <c r="J19817" t="str">
        <f>CONCATENATE(TEXT(C19817,"000"),TEXT(D19817,"000"))</f>
        <v>036003</v>
      </c>
      <c r="K19817" t="s">
        <v>1439</v>
      </c>
      <c r="L19817" t="s">
        <v>1440</v>
      </c>
      <c r="M19817">
        <v>17</v>
      </c>
      <c r="N19817">
        <v>24</v>
      </c>
      <c r="O19817">
        <v>0</v>
      </c>
      <c r="P19817">
        <v>28</v>
      </c>
      <c r="Q19817">
        <v>17</v>
      </c>
      <c r="R19817">
        <v>24</v>
      </c>
      <c r="S19817">
        <v>17</v>
      </c>
      <c r="T19817">
        <v>24</v>
      </c>
    </row>
    <row r="19818" spans="1:20" x14ac:dyDescent="0.25">
      <c r="A19818">
        <v>42</v>
      </c>
      <c r="B19818">
        <v>127</v>
      </c>
      <c r="C19818">
        <v>36</v>
      </c>
      <c r="D19818">
        <v>5</v>
      </c>
      <c r="E19818" t="s">
        <v>14</v>
      </c>
      <c r="F19818" t="s">
        <v>141</v>
      </c>
      <c r="G19818" t="s">
        <v>228</v>
      </c>
      <c r="H19818" t="s">
        <v>458</v>
      </c>
      <c r="I19818" t="str">
        <f>CONCATENATE(TEXT(A19818,"000"),TEXT(B19818,"000"))</f>
        <v>042127</v>
      </c>
      <c r="J19818" t="str">
        <f>CONCATENATE(TEXT(C19818,"000"),TEXT(D19818,"000"))</f>
        <v>036005</v>
      </c>
      <c r="K19818" t="s">
        <v>1439</v>
      </c>
      <c r="L19818" t="s">
        <v>1440</v>
      </c>
      <c r="M19818">
        <v>21</v>
      </c>
      <c r="N19818">
        <v>32</v>
      </c>
      <c r="O19818">
        <v>6</v>
      </c>
      <c r="P19818">
        <v>11</v>
      </c>
      <c r="Q19818">
        <v>15</v>
      </c>
      <c r="R19818">
        <v>33</v>
      </c>
      <c r="S19818">
        <v>27</v>
      </c>
      <c r="T19818">
        <v>34</v>
      </c>
    </row>
    <row r="19819" spans="1:20" x14ac:dyDescent="0.25">
      <c r="A19819">
        <v>42</v>
      </c>
      <c r="B19819">
        <v>127</v>
      </c>
      <c r="C19819">
        <v>36</v>
      </c>
      <c r="D19819">
        <v>7</v>
      </c>
      <c r="E19819" t="s">
        <v>192</v>
      </c>
      <c r="F19819" t="s">
        <v>193</v>
      </c>
      <c r="G19819" t="s">
        <v>152</v>
      </c>
      <c r="H19819" t="s">
        <v>404</v>
      </c>
      <c r="I19819" t="str">
        <f>CONCATENATE(TEXT(A19819,"000"),TEXT(B19819,"000"))</f>
        <v>042127</v>
      </c>
      <c r="J19819" t="str">
        <f>CONCATENATE(TEXT(C19819,"000"),TEXT(D19819,"000"))</f>
        <v>036007</v>
      </c>
      <c r="K19819" t="s">
        <v>1439</v>
      </c>
      <c r="L19819" t="s">
        <v>1440</v>
      </c>
      <c r="M19819">
        <v>0</v>
      </c>
      <c r="N19819">
        <v>23</v>
      </c>
      <c r="O19819">
        <v>39</v>
      </c>
      <c r="P19819">
        <v>44</v>
      </c>
      <c r="Q19819">
        <v>-39</v>
      </c>
      <c r="R19819">
        <v>44</v>
      </c>
      <c r="S19819">
        <v>39</v>
      </c>
      <c r="T19819">
        <v>44</v>
      </c>
    </row>
    <row r="19820" spans="1:20" x14ac:dyDescent="0.25">
      <c r="A19820">
        <v>42</v>
      </c>
      <c r="B19820">
        <v>127</v>
      </c>
      <c r="C19820">
        <v>36</v>
      </c>
      <c r="D19820">
        <v>23</v>
      </c>
      <c r="E19820" t="s">
        <v>192</v>
      </c>
      <c r="F19820" t="s">
        <v>195</v>
      </c>
      <c r="G19820" t="s">
        <v>70</v>
      </c>
      <c r="H19820" t="s">
        <v>330</v>
      </c>
      <c r="I19820" t="str">
        <f>CONCATENATE(TEXT(A19820,"000"),TEXT(B19820,"000"))</f>
        <v>042127</v>
      </c>
      <c r="J19820" t="str">
        <f>CONCATENATE(TEXT(C19820,"000"),TEXT(D19820,"000"))</f>
        <v>036023</v>
      </c>
      <c r="K19820" t="s">
        <v>1439</v>
      </c>
      <c r="L19820" t="s">
        <v>1440</v>
      </c>
      <c r="M19820">
        <v>54</v>
      </c>
      <c r="N19820">
        <v>84</v>
      </c>
      <c r="O19820">
        <v>0</v>
      </c>
      <c r="P19820">
        <v>30</v>
      </c>
      <c r="Q19820">
        <v>54</v>
      </c>
      <c r="R19820">
        <v>84</v>
      </c>
      <c r="S19820">
        <v>54</v>
      </c>
      <c r="T19820">
        <v>84</v>
      </c>
    </row>
    <row r="19821" spans="1:20" x14ac:dyDescent="0.25">
      <c r="A19821">
        <v>42</v>
      </c>
      <c r="B19821">
        <v>127</v>
      </c>
      <c r="C19821">
        <v>36</v>
      </c>
      <c r="D19821">
        <v>25</v>
      </c>
      <c r="E19821" t="s">
        <v>192</v>
      </c>
      <c r="F19821" t="s">
        <v>136</v>
      </c>
      <c r="G19821" t="s">
        <v>118</v>
      </c>
      <c r="H19821" t="s">
        <v>456</v>
      </c>
      <c r="I19821" t="str">
        <f>CONCATENATE(TEXT(A19821,"000"),TEXT(B19821,"000"))</f>
        <v>042127</v>
      </c>
      <c r="J19821" t="str">
        <f>CONCATENATE(TEXT(C19821,"000"),TEXT(D19821,"000"))</f>
        <v>036025</v>
      </c>
      <c r="K19821" t="s">
        <v>1439</v>
      </c>
      <c r="L19821" t="s">
        <v>1440</v>
      </c>
      <c r="M19821">
        <v>23</v>
      </c>
      <c r="N19821">
        <v>36</v>
      </c>
      <c r="O19821">
        <v>6</v>
      </c>
      <c r="P19821">
        <v>8</v>
      </c>
      <c r="Q19821">
        <v>17</v>
      </c>
      <c r="R19821">
        <v>37</v>
      </c>
      <c r="S19821">
        <v>29</v>
      </c>
      <c r="T19821">
        <v>37</v>
      </c>
    </row>
    <row r="19822" spans="1:20" x14ac:dyDescent="0.25">
      <c r="A19822">
        <v>42</v>
      </c>
      <c r="B19822">
        <v>127</v>
      </c>
      <c r="C19822">
        <v>36</v>
      </c>
      <c r="D19822">
        <v>27</v>
      </c>
      <c r="E19822" t="s">
        <v>192</v>
      </c>
      <c r="F19822" t="s">
        <v>207</v>
      </c>
      <c r="G19822" t="s">
        <v>14</v>
      </c>
      <c r="H19822" t="s">
        <v>141</v>
      </c>
      <c r="I19822" t="str">
        <f>CONCATENATE(TEXT(A19822,"000"),TEXT(B19822,"000"))</f>
        <v>042127</v>
      </c>
      <c r="J19822" t="str">
        <f>CONCATENATE(TEXT(C19822,"000"),TEXT(D19822,"000"))</f>
        <v>036027</v>
      </c>
      <c r="K19822" t="s">
        <v>1439</v>
      </c>
      <c r="L19822" t="s">
        <v>1440</v>
      </c>
      <c r="M19822">
        <v>18</v>
      </c>
      <c r="N19822">
        <v>24</v>
      </c>
      <c r="O19822">
        <v>0</v>
      </c>
      <c r="P19822">
        <v>28</v>
      </c>
      <c r="Q19822">
        <v>18</v>
      </c>
      <c r="R19822">
        <v>24</v>
      </c>
      <c r="S19822">
        <v>18</v>
      </c>
      <c r="T19822">
        <v>24</v>
      </c>
    </row>
    <row r="19823" spans="1:20" x14ac:dyDescent="0.25">
      <c r="A19823">
        <v>42</v>
      </c>
      <c r="B19823">
        <v>127</v>
      </c>
      <c r="C19823">
        <v>36</v>
      </c>
      <c r="D19823">
        <v>31</v>
      </c>
      <c r="E19823" t="s">
        <v>192</v>
      </c>
      <c r="F19823" t="s">
        <v>184</v>
      </c>
      <c r="G19823" t="s">
        <v>192</v>
      </c>
      <c r="H19823" t="s">
        <v>439</v>
      </c>
      <c r="I19823" t="str">
        <f>CONCATENATE(TEXT(A19823,"000"),TEXT(B19823,"000"))</f>
        <v>042127</v>
      </c>
      <c r="J19823" t="str">
        <f>CONCATENATE(TEXT(C19823,"000"),TEXT(D19823,"000"))</f>
        <v>036031</v>
      </c>
      <c r="K19823" t="s">
        <v>1439</v>
      </c>
      <c r="L19823" t="s">
        <v>1440</v>
      </c>
      <c r="M19823">
        <v>107</v>
      </c>
      <c r="N19823">
        <v>75</v>
      </c>
      <c r="O19823">
        <v>64</v>
      </c>
      <c r="P19823">
        <v>50</v>
      </c>
      <c r="Q19823">
        <v>43</v>
      </c>
      <c r="R19823">
        <v>89</v>
      </c>
      <c r="S19823">
        <v>171</v>
      </c>
      <c r="T19823">
        <v>92</v>
      </c>
    </row>
    <row r="19824" spans="1:20" x14ac:dyDescent="0.25">
      <c r="A19824">
        <v>42</v>
      </c>
      <c r="B19824">
        <v>127</v>
      </c>
      <c r="C19824">
        <v>36</v>
      </c>
      <c r="D19824">
        <v>49</v>
      </c>
      <c r="E19824" t="s">
        <v>192</v>
      </c>
      <c r="F19824" t="s">
        <v>667</v>
      </c>
      <c r="G19824" t="s">
        <v>149</v>
      </c>
      <c r="H19824" t="s">
        <v>918</v>
      </c>
      <c r="I19824" t="str">
        <f>CONCATENATE(TEXT(A19824,"000"),TEXT(B19824,"000"))</f>
        <v>042127</v>
      </c>
      <c r="J19824" t="str">
        <f>CONCATENATE(TEXT(C19824,"000"),TEXT(D19824,"000"))</f>
        <v>036049</v>
      </c>
      <c r="K19824" t="s">
        <v>1439</v>
      </c>
      <c r="L19824" t="s">
        <v>1440</v>
      </c>
      <c r="M19824">
        <v>0</v>
      </c>
      <c r="N19824">
        <v>23</v>
      </c>
      <c r="O19824">
        <v>10</v>
      </c>
      <c r="P19824">
        <v>14</v>
      </c>
      <c r="Q19824">
        <v>-10</v>
      </c>
      <c r="R19824">
        <v>14</v>
      </c>
      <c r="S19824">
        <v>10</v>
      </c>
      <c r="T19824">
        <v>14</v>
      </c>
    </row>
    <row r="19825" spans="1:20" x14ac:dyDescent="0.25">
      <c r="A19825">
        <v>42</v>
      </c>
      <c r="B19825">
        <v>127</v>
      </c>
      <c r="C19825">
        <v>36</v>
      </c>
      <c r="D19825">
        <v>59</v>
      </c>
      <c r="E19825" t="s">
        <v>192</v>
      </c>
      <c r="F19825" t="s">
        <v>209</v>
      </c>
      <c r="G19825" t="s">
        <v>239</v>
      </c>
      <c r="H19825" t="s">
        <v>593</v>
      </c>
      <c r="I19825" t="str">
        <f>CONCATENATE(TEXT(A19825,"000"),TEXT(B19825,"000"))</f>
        <v>042127</v>
      </c>
      <c r="J19825" t="str">
        <f>CONCATENATE(TEXT(C19825,"000"),TEXT(D19825,"000"))</f>
        <v>036059</v>
      </c>
      <c r="K19825" t="s">
        <v>1439</v>
      </c>
      <c r="L19825" t="s">
        <v>1440</v>
      </c>
      <c r="M19825">
        <v>0</v>
      </c>
      <c r="N19825">
        <v>23</v>
      </c>
      <c r="O19825">
        <v>185</v>
      </c>
      <c r="P19825">
        <v>292</v>
      </c>
      <c r="Q19825">
        <v>-185</v>
      </c>
      <c r="R19825">
        <v>292</v>
      </c>
      <c r="S19825">
        <v>185</v>
      </c>
      <c r="T19825">
        <v>292</v>
      </c>
    </row>
    <row r="19826" spans="1:20" x14ac:dyDescent="0.25">
      <c r="A19826">
        <v>42</v>
      </c>
      <c r="B19826">
        <v>127</v>
      </c>
      <c r="C19826">
        <v>36</v>
      </c>
      <c r="D19826">
        <v>61</v>
      </c>
      <c r="E19826" t="s">
        <v>14</v>
      </c>
      <c r="F19826" t="s">
        <v>142</v>
      </c>
      <c r="G19826" t="s">
        <v>241</v>
      </c>
      <c r="H19826" t="s">
        <v>463</v>
      </c>
      <c r="I19826" t="str">
        <f>CONCATENATE(TEXT(A19826,"000"),TEXT(B19826,"000"))</f>
        <v>042127</v>
      </c>
      <c r="J19826" t="str">
        <f>CONCATENATE(TEXT(C19826,"000"),TEXT(D19826,"000"))</f>
        <v>036061</v>
      </c>
      <c r="K19826" t="s">
        <v>1439</v>
      </c>
      <c r="L19826" t="s">
        <v>1440</v>
      </c>
      <c r="M19826">
        <v>0</v>
      </c>
      <c r="N19826">
        <v>28</v>
      </c>
      <c r="O19826">
        <v>90</v>
      </c>
      <c r="P19826">
        <v>96</v>
      </c>
      <c r="Q19826">
        <v>-90</v>
      </c>
      <c r="R19826">
        <v>96</v>
      </c>
      <c r="S19826">
        <v>90</v>
      </c>
      <c r="T19826">
        <v>96</v>
      </c>
    </row>
    <row r="19827" spans="1:20" x14ac:dyDescent="0.25">
      <c r="A19827">
        <v>42</v>
      </c>
      <c r="B19827">
        <v>127</v>
      </c>
      <c r="C19827">
        <v>36</v>
      </c>
      <c r="D19827">
        <v>65</v>
      </c>
      <c r="E19827" t="s">
        <v>192</v>
      </c>
      <c r="F19827" t="s">
        <v>179</v>
      </c>
      <c r="G19827" t="s">
        <v>152</v>
      </c>
      <c r="H19827" t="s">
        <v>164</v>
      </c>
      <c r="I19827" t="str">
        <f>CONCATENATE(TEXT(A19827,"000"),TEXT(B19827,"000"))</f>
        <v>042127</v>
      </c>
      <c r="J19827" t="str">
        <f>CONCATENATE(TEXT(C19827,"000"),TEXT(D19827,"000"))</f>
        <v>036065</v>
      </c>
      <c r="K19827" t="s">
        <v>1439</v>
      </c>
      <c r="L19827" t="s">
        <v>1440</v>
      </c>
      <c r="M19827">
        <v>4</v>
      </c>
      <c r="N19827">
        <v>6</v>
      </c>
      <c r="O19827">
        <v>6</v>
      </c>
      <c r="P19827">
        <v>9</v>
      </c>
      <c r="Q19827">
        <v>-2</v>
      </c>
      <c r="R19827">
        <v>11</v>
      </c>
      <c r="S19827">
        <v>10</v>
      </c>
      <c r="T19827">
        <v>11</v>
      </c>
    </row>
    <row r="19828" spans="1:20" x14ac:dyDescent="0.25">
      <c r="A19828">
        <v>42</v>
      </c>
      <c r="B19828">
        <v>127</v>
      </c>
      <c r="C19828">
        <v>36</v>
      </c>
      <c r="D19828">
        <v>71</v>
      </c>
      <c r="E19828" t="s">
        <v>192</v>
      </c>
      <c r="F19828" t="s">
        <v>209</v>
      </c>
      <c r="G19828" t="s">
        <v>241</v>
      </c>
      <c r="H19828" t="s">
        <v>774</v>
      </c>
      <c r="I19828" t="str">
        <f>CONCATENATE(TEXT(A19828,"000"),TEXT(B19828,"000"))</f>
        <v>042127</v>
      </c>
      <c r="J19828" t="str">
        <f>CONCATENATE(TEXT(C19828,"000"),TEXT(D19828,"000"))</f>
        <v>036071</v>
      </c>
      <c r="K19828" t="s">
        <v>1439</v>
      </c>
      <c r="L19828" t="s">
        <v>1440</v>
      </c>
      <c r="M19828">
        <v>0</v>
      </c>
      <c r="N19828">
        <v>23</v>
      </c>
      <c r="O19828">
        <v>10</v>
      </c>
      <c r="P19828">
        <v>13</v>
      </c>
      <c r="Q19828">
        <v>-10</v>
      </c>
      <c r="R19828">
        <v>13</v>
      </c>
      <c r="S19828">
        <v>10</v>
      </c>
      <c r="T19828">
        <v>13</v>
      </c>
    </row>
    <row r="19829" spans="1:20" x14ac:dyDescent="0.25">
      <c r="A19829">
        <v>42</v>
      </c>
      <c r="B19829">
        <v>127</v>
      </c>
      <c r="C19829">
        <v>36</v>
      </c>
      <c r="D19829">
        <v>81</v>
      </c>
      <c r="E19829" t="s">
        <v>14</v>
      </c>
      <c r="F19829" t="s">
        <v>133</v>
      </c>
      <c r="G19829" t="s">
        <v>241</v>
      </c>
      <c r="H19829" t="s">
        <v>464</v>
      </c>
      <c r="I19829" t="str">
        <f>CONCATENATE(TEXT(A19829,"000"),TEXT(B19829,"000"))</f>
        <v>042127</v>
      </c>
      <c r="J19829" t="str">
        <f>CONCATENATE(TEXT(C19829,"000"),TEXT(D19829,"000"))</f>
        <v>036081</v>
      </c>
      <c r="K19829" t="s">
        <v>1439</v>
      </c>
      <c r="L19829" t="s">
        <v>1440</v>
      </c>
      <c r="M19829">
        <v>0</v>
      </c>
      <c r="N19829">
        <v>28</v>
      </c>
      <c r="O19829">
        <v>47</v>
      </c>
      <c r="P19829">
        <v>42</v>
      </c>
      <c r="Q19829">
        <v>-47</v>
      </c>
      <c r="R19829">
        <v>42</v>
      </c>
      <c r="S19829">
        <v>47</v>
      </c>
      <c r="T19829">
        <v>42</v>
      </c>
    </row>
    <row r="19830" spans="1:20" x14ac:dyDescent="0.25">
      <c r="A19830">
        <v>42</v>
      </c>
      <c r="B19830">
        <v>127</v>
      </c>
      <c r="C19830">
        <v>36</v>
      </c>
      <c r="D19830">
        <v>85</v>
      </c>
      <c r="E19830" t="s">
        <v>14</v>
      </c>
      <c r="F19830" t="s">
        <v>109</v>
      </c>
      <c r="G19830" t="s">
        <v>243</v>
      </c>
      <c r="H19830" t="s">
        <v>721</v>
      </c>
      <c r="I19830" t="str">
        <f>CONCATENATE(TEXT(A19830,"000"),TEXT(B19830,"000"))</f>
        <v>042127</v>
      </c>
      <c r="J19830" t="str">
        <f>CONCATENATE(TEXT(C19830,"000"),TEXT(D19830,"000"))</f>
        <v>036085</v>
      </c>
      <c r="K19830" t="s">
        <v>1439</v>
      </c>
      <c r="L19830" t="s">
        <v>1440</v>
      </c>
      <c r="M19830">
        <v>0</v>
      </c>
      <c r="N19830">
        <v>28</v>
      </c>
      <c r="O19830">
        <v>14</v>
      </c>
      <c r="P19830">
        <v>21</v>
      </c>
      <c r="Q19830">
        <v>-14</v>
      </c>
      <c r="R19830">
        <v>21</v>
      </c>
      <c r="S19830">
        <v>14</v>
      </c>
      <c r="T19830">
        <v>21</v>
      </c>
    </row>
    <row r="19831" spans="1:20" x14ac:dyDescent="0.25">
      <c r="A19831">
        <v>42</v>
      </c>
      <c r="B19831">
        <v>127</v>
      </c>
      <c r="C19831">
        <v>36</v>
      </c>
      <c r="D19831">
        <v>89</v>
      </c>
      <c r="E19831" t="s">
        <v>192</v>
      </c>
      <c r="F19831" t="s">
        <v>435</v>
      </c>
      <c r="G19831" t="s">
        <v>97</v>
      </c>
      <c r="H19831" t="s">
        <v>100</v>
      </c>
      <c r="I19831" t="str">
        <f>CONCATENATE(TEXT(A19831,"000"),TEXT(B19831,"000"))</f>
        <v>042127</v>
      </c>
      <c r="J19831" t="str">
        <f>CONCATENATE(TEXT(C19831,"000"),TEXT(D19831,"000"))</f>
        <v>036089</v>
      </c>
      <c r="K19831" t="s">
        <v>1439</v>
      </c>
      <c r="L19831" t="s">
        <v>1440</v>
      </c>
      <c r="M19831">
        <v>106</v>
      </c>
      <c r="N19831">
        <v>86</v>
      </c>
      <c r="O19831">
        <v>0</v>
      </c>
      <c r="P19831">
        <v>28</v>
      </c>
      <c r="Q19831">
        <v>106</v>
      </c>
      <c r="R19831">
        <v>86</v>
      </c>
      <c r="S19831">
        <v>106</v>
      </c>
      <c r="T19831">
        <v>86</v>
      </c>
    </row>
    <row r="19832" spans="1:20" x14ac:dyDescent="0.25">
      <c r="A19832">
        <v>42</v>
      </c>
      <c r="B19832">
        <v>127</v>
      </c>
      <c r="C19832">
        <v>36</v>
      </c>
      <c r="D19832">
        <v>97</v>
      </c>
      <c r="E19832" t="s">
        <v>192</v>
      </c>
      <c r="F19832" t="s">
        <v>202</v>
      </c>
      <c r="G19832" t="s">
        <v>189</v>
      </c>
      <c r="H19832" t="s">
        <v>854</v>
      </c>
      <c r="I19832" t="str">
        <f>CONCATENATE(TEXT(A19832,"000"),TEXT(B19832,"000"))</f>
        <v>042127</v>
      </c>
      <c r="J19832" t="str">
        <f>CONCATENATE(TEXT(C19832,"000"),TEXT(D19832,"000"))</f>
        <v>036097</v>
      </c>
      <c r="K19832" t="s">
        <v>1439</v>
      </c>
      <c r="L19832" t="s">
        <v>1440</v>
      </c>
      <c r="M19832">
        <v>0</v>
      </c>
      <c r="N19832">
        <v>23</v>
      </c>
      <c r="O19832">
        <v>29</v>
      </c>
      <c r="P19832">
        <v>47</v>
      </c>
      <c r="Q19832">
        <v>-29</v>
      </c>
      <c r="R19832">
        <v>47</v>
      </c>
      <c r="S19832">
        <v>29</v>
      </c>
      <c r="T19832">
        <v>47</v>
      </c>
    </row>
    <row r="19833" spans="1:20" x14ac:dyDescent="0.25">
      <c r="A19833">
        <v>42</v>
      </c>
      <c r="B19833">
        <v>127</v>
      </c>
      <c r="C19833">
        <v>36</v>
      </c>
      <c r="D19833">
        <v>101</v>
      </c>
      <c r="E19833" t="s">
        <v>192</v>
      </c>
      <c r="F19833" t="s">
        <v>207</v>
      </c>
      <c r="G19833" t="s">
        <v>14</v>
      </c>
      <c r="H19833" t="s">
        <v>109</v>
      </c>
      <c r="I19833" t="str">
        <f>CONCATENATE(TEXT(A19833,"000"),TEXT(B19833,"000"))</f>
        <v>042127</v>
      </c>
      <c r="J19833" t="str">
        <f>CONCATENATE(TEXT(C19833,"000"),TEXT(D19833,"000"))</f>
        <v>036101</v>
      </c>
      <c r="K19833" t="s">
        <v>1439</v>
      </c>
      <c r="L19833" t="s">
        <v>1440</v>
      </c>
      <c r="M19833">
        <v>38</v>
      </c>
      <c r="N19833">
        <v>35</v>
      </c>
      <c r="O19833">
        <v>0</v>
      </c>
      <c r="P19833">
        <v>28</v>
      </c>
      <c r="Q19833">
        <v>38</v>
      </c>
      <c r="R19833">
        <v>35</v>
      </c>
      <c r="S19833">
        <v>38</v>
      </c>
      <c r="T19833">
        <v>35</v>
      </c>
    </row>
    <row r="19834" spans="1:20" x14ac:dyDescent="0.25">
      <c r="A19834">
        <v>42</v>
      </c>
      <c r="B19834">
        <v>127</v>
      </c>
      <c r="C19834">
        <v>36</v>
      </c>
      <c r="D19834">
        <v>103</v>
      </c>
      <c r="E19834" t="s">
        <v>192</v>
      </c>
      <c r="F19834" t="s">
        <v>208</v>
      </c>
      <c r="G19834" t="s">
        <v>192</v>
      </c>
      <c r="H19834" t="s">
        <v>196</v>
      </c>
      <c r="I19834" t="str">
        <f>CONCATENATE(TEXT(A19834,"000"),TEXT(B19834,"000"))</f>
        <v>042127</v>
      </c>
      <c r="J19834" t="str">
        <f>CONCATENATE(TEXT(C19834,"000"),TEXT(D19834,"000"))</f>
        <v>036103</v>
      </c>
      <c r="K19834" t="s">
        <v>1439</v>
      </c>
      <c r="L19834" t="s">
        <v>1440</v>
      </c>
      <c r="M19834">
        <v>0</v>
      </c>
      <c r="N19834">
        <v>23</v>
      </c>
      <c r="O19834">
        <v>18</v>
      </c>
      <c r="P19834">
        <v>22</v>
      </c>
      <c r="Q19834">
        <v>-18</v>
      </c>
      <c r="R19834">
        <v>22</v>
      </c>
      <c r="S19834">
        <v>18</v>
      </c>
      <c r="T19834">
        <v>22</v>
      </c>
    </row>
    <row r="19835" spans="1:20" x14ac:dyDescent="0.25">
      <c r="A19835">
        <v>42</v>
      </c>
      <c r="B19835">
        <v>127</v>
      </c>
      <c r="C19835">
        <v>36</v>
      </c>
      <c r="D19835">
        <v>105</v>
      </c>
      <c r="E19835" t="s">
        <v>192</v>
      </c>
      <c r="F19835" t="s">
        <v>209</v>
      </c>
      <c r="G19835" t="s">
        <v>241</v>
      </c>
      <c r="H19835" t="s">
        <v>926</v>
      </c>
      <c r="I19835" t="str">
        <f>CONCATENATE(TEXT(A19835,"000"),TEXT(B19835,"000"))</f>
        <v>042127</v>
      </c>
      <c r="J19835" t="str">
        <f>CONCATENATE(TEXT(C19835,"000"),TEXT(D19835,"000"))</f>
        <v>036105</v>
      </c>
      <c r="K19835" t="s">
        <v>1439</v>
      </c>
      <c r="L19835" t="s">
        <v>1440</v>
      </c>
      <c r="M19835">
        <v>0</v>
      </c>
      <c r="N19835">
        <v>23</v>
      </c>
      <c r="O19835">
        <v>3</v>
      </c>
      <c r="P19835">
        <v>6</v>
      </c>
      <c r="Q19835">
        <v>-3</v>
      </c>
      <c r="R19835">
        <v>6</v>
      </c>
      <c r="S19835">
        <v>3</v>
      </c>
      <c r="T19835">
        <v>6</v>
      </c>
    </row>
    <row r="19836" spans="1:20" x14ac:dyDescent="0.25">
      <c r="A19836">
        <v>42</v>
      </c>
      <c r="B19836">
        <v>127</v>
      </c>
      <c r="C19836">
        <v>36</v>
      </c>
      <c r="D19836">
        <v>115</v>
      </c>
      <c r="E19836" t="s">
        <v>192</v>
      </c>
      <c r="F19836" t="s">
        <v>1082</v>
      </c>
      <c r="G19836" t="s">
        <v>81</v>
      </c>
      <c r="H19836" t="s">
        <v>83</v>
      </c>
      <c r="I19836" t="str">
        <f>CONCATENATE(TEXT(A19836,"000"),TEXT(B19836,"000"))</f>
        <v>042127</v>
      </c>
      <c r="J19836" t="str">
        <f>CONCATENATE(TEXT(C19836,"000"),TEXT(D19836,"000"))</f>
        <v>036115</v>
      </c>
      <c r="K19836" t="s">
        <v>1439</v>
      </c>
      <c r="L19836" t="s">
        <v>1440</v>
      </c>
      <c r="M19836">
        <v>7</v>
      </c>
      <c r="N19836">
        <v>11</v>
      </c>
      <c r="O19836">
        <v>0</v>
      </c>
      <c r="P19836">
        <v>26</v>
      </c>
      <c r="Q19836">
        <v>7</v>
      </c>
      <c r="R19836">
        <v>11</v>
      </c>
      <c r="S19836">
        <v>7</v>
      </c>
      <c r="T19836">
        <v>11</v>
      </c>
    </row>
    <row r="19837" spans="1:20" x14ac:dyDescent="0.25">
      <c r="A19837">
        <v>42</v>
      </c>
      <c r="B19837">
        <v>127</v>
      </c>
      <c r="C19837">
        <v>36</v>
      </c>
      <c r="D19837">
        <v>119</v>
      </c>
      <c r="E19837" t="s">
        <v>192</v>
      </c>
      <c r="F19837" t="s">
        <v>193</v>
      </c>
      <c r="G19837" t="s">
        <v>152</v>
      </c>
      <c r="H19837" t="s">
        <v>148</v>
      </c>
      <c r="I19837" t="str">
        <f>CONCATENATE(TEXT(A19837,"000"),TEXT(B19837,"000"))</f>
        <v>042127</v>
      </c>
      <c r="J19837" t="str">
        <f>CONCATENATE(TEXT(C19837,"000"),TEXT(D19837,"000"))</f>
        <v>036119</v>
      </c>
      <c r="K19837" t="s">
        <v>1439</v>
      </c>
      <c r="L19837" t="s">
        <v>1440</v>
      </c>
      <c r="M19837">
        <v>18</v>
      </c>
      <c r="N19837">
        <v>20</v>
      </c>
      <c r="O19837">
        <v>0</v>
      </c>
      <c r="P19837">
        <v>27</v>
      </c>
      <c r="Q19837">
        <v>18</v>
      </c>
      <c r="R19837">
        <v>20</v>
      </c>
      <c r="S19837">
        <v>18</v>
      </c>
      <c r="T19837">
        <v>20</v>
      </c>
    </row>
    <row r="19838" spans="1:20" x14ac:dyDescent="0.25">
      <c r="A19838">
        <v>42</v>
      </c>
      <c r="B19838">
        <v>127</v>
      </c>
      <c r="C19838">
        <v>36</v>
      </c>
      <c r="D19838">
        <v>123</v>
      </c>
      <c r="E19838" t="s">
        <v>192</v>
      </c>
      <c r="F19838" t="s">
        <v>193</v>
      </c>
      <c r="G19838" t="s">
        <v>152</v>
      </c>
      <c r="H19838" t="s">
        <v>376</v>
      </c>
      <c r="I19838" t="str">
        <f>CONCATENATE(TEXT(A19838,"000"),TEXT(B19838,"000"))</f>
        <v>042127</v>
      </c>
      <c r="J19838" t="str">
        <f>CONCATENATE(TEXT(C19838,"000"),TEXT(D19838,"000"))</f>
        <v>036123</v>
      </c>
      <c r="K19838" t="s">
        <v>1439</v>
      </c>
      <c r="L19838" t="s">
        <v>1440</v>
      </c>
      <c r="M19838">
        <v>16</v>
      </c>
      <c r="N19838">
        <v>26</v>
      </c>
      <c r="O19838">
        <v>6</v>
      </c>
      <c r="P19838">
        <v>11</v>
      </c>
      <c r="Q19838">
        <v>10</v>
      </c>
      <c r="R19838">
        <v>28</v>
      </c>
      <c r="S19838">
        <v>22</v>
      </c>
      <c r="T19838">
        <v>28</v>
      </c>
    </row>
    <row r="19839" spans="1:20" x14ac:dyDescent="0.25">
      <c r="A19839">
        <v>42</v>
      </c>
      <c r="B19839">
        <v>127</v>
      </c>
      <c r="C19839">
        <v>37</v>
      </c>
      <c r="D19839">
        <v>47</v>
      </c>
      <c r="E19839" t="s">
        <v>192</v>
      </c>
      <c r="F19839" t="s">
        <v>195</v>
      </c>
      <c r="G19839" t="s">
        <v>263</v>
      </c>
      <c r="H19839" t="s">
        <v>266</v>
      </c>
      <c r="I19839" t="str">
        <f>CONCATENATE(TEXT(A19839,"000"),TEXT(B19839,"000"))</f>
        <v>042127</v>
      </c>
      <c r="J19839" t="str">
        <f>CONCATENATE(TEXT(C19839,"000"),TEXT(D19839,"000"))</f>
        <v>037047</v>
      </c>
      <c r="K19839" t="s">
        <v>1439</v>
      </c>
      <c r="L19839" t="s">
        <v>1440</v>
      </c>
      <c r="M19839">
        <v>22</v>
      </c>
      <c r="N19839">
        <v>26</v>
      </c>
      <c r="O19839">
        <v>55</v>
      </c>
      <c r="P19839">
        <v>41</v>
      </c>
      <c r="Q19839">
        <v>-33</v>
      </c>
      <c r="R19839">
        <v>44</v>
      </c>
      <c r="S19839">
        <v>77</v>
      </c>
      <c r="T19839">
        <v>52</v>
      </c>
    </row>
    <row r="19840" spans="1:20" x14ac:dyDescent="0.25">
      <c r="A19840">
        <v>42</v>
      </c>
      <c r="B19840">
        <v>127</v>
      </c>
      <c r="C19840">
        <v>37</v>
      </c>
      <c r="D19840">
        <v>51</v>
      </c>
      <c r="E19840" t="s">
        <v>192</v>
      </c>
      <c r="F19840" t="s">
        <v>198</v>
      </c>
      <c r="G19840" t="s">
        <v>107</v>
      </c>
      <c r="H19840" t="s">
        <v>368</v>
      </c>
      <c r="I19840" t="str">
        <f>CONCATENATE(TEXT(A19840,"000"),TEXT(B19840,"000"))</f>
        <v>042127</v>
      </c>
      <c r="J19840" t="str">
        <f>CONCATENATE(TEXT(C19840,"000"),TEXT(D19840,"000"))</f>
        <v>037051</v>
      </c>
      <c r="K19840" t="s">
        <v>1439</v>
      </c>
      <c r="L19840" t="s">
        <v>1440</v>
      </c>
      <c r="M19840">
        <v>11</v>
      </c>
      <c r="N19840">
        <v>9</v>
      </c>
      <c r="O19840">
        <v>41</v>
      </c>
      <c r="P19840">
        <v>38</v>
      </c>
      <c r="Q19840">
        <v>-30</v>
      </c>
      <c r="R19840">
        <v>39</v>
      </c>
      <c r="S19840">
        <v>52</v>
      </c>
      <c r="T19840">
        <v>39</v>
      </c>
    </row>
    <row r="19841" spans="1:20" x14ac:dyDescent="0.25">
      <c r="A19841">
        <v>42</v>
      </c>
      <c r="B19841">
        <v>127</v>
      </c>
      <c r="C19841">
        <v>37</v>
      </c>
      <c r="D19841">
        <v>67</v>
      </c>
      <c r="E19841" t="s">
        <v>14</v>
      </c>
      <c r="F19841" t="s">
        <v>144</v>
      </c>
      <c r="G19841" t="s">
        <v>152</v>
      </c>
      <c r="H19841" t="s">
        <v>404</v>
      </c>
      <c r="I19841" t="str">
        <f>CONCATENATE(TEXT(A19841,"000"),TEXT(B19841,"000"))</f>
        <v>042127</v>
      </c>
      <c r="J19841" t="str">
        <f>CONCATENATE(TEXT(C19841,"000"),TEXT(D19841,"000"))</f>
        <v>037067</v>
      </c>
      <c r="K19841" t="s">
        <v>1439</v>
      </c>
      <c r="L19841" t="s">
        <v>1440</v>
      </c>
      <c r="M19841">
        <v>28</v>
      </c>
      <c r="N19841">
        <v>45</v>
      </c>
      <c r="O19841">
        <v>0</v>
      </c>
      <c r="P19841">
        <v>27</v>
      </c>
      <c r="Q19841">
        <v>28</v>
      </c>
      <c r="R19841">
        <v>45</v>
      </c>
      <c r="S19841">
        <v>28</v>
      </c>
      <c r="T19841">
        <v>45</v>
      </c>
    </row>
    <row r="19842" spans="1:20" x14ac:dyDescent="0.25">
      <c r="A19842">
        <v>42</v>
      </c>
      <c r="B19842">
        <v>127</v>
      </c>
      <c r="C19842">
        <v>37</v>
      </c>
      <c r="D19842">
        <v>69</v>
      </c>
      <c r="E19842" t="s">
        <v>14</v>
      </c>
      <c r="F19842" t="s">
        <v>146</v>
      </c>
      <c r="G19842" t="s">
        <v>70</v>
      </c>
      <c r="H19842" t="s">
        <v>331</v>
      </c>
      <c r="I19842" t="str">
        <f>CONCATENATE(TEXT(A19842,"000"),TEXT(B19842,"000"))</f>
        <v>042127</v>
      </c>
      <c r="J19842" t="str">
        <f>CONCATENATE(TEXT(C19842,"000"),TEXT(D19842,"000"))</f>
        <v>037069</v>
      </c>
      <c r="K19842" t="s">
        <v>1439</v>
      </c>
      <c r="L19842" t="s">
        <v>1440</v>
      </c>
      <c r="M19842">
        <v>0</v>
      </c>
      <c r="N19842">
        <v>28</v>
      </c>
      <c r="O19842">
        <v>2</v>
      </c>
      <c r="P19842">
        <v>4</v>
      </c>
      <c r="Q19842">
        <v>-2</v>
      </c>
      <c r="R19842">
        <v>4</v>
      </c>
      <c r="S19842">
        <v>2</v>
      </c>
      <c r="T19842">
        <v>4</v>
      </c>
    </row>
    <row r="19843" spans="1:20" x14ac:dyDescent="0.25">
      <c r="A19843">
        <v>42</v>
      </c>
      <c r="B19843">
        <v>127</v>
      </c>
      <c r="C19843">
        <v>37</v>
      </c>
      <c r="D19843">
        <v>77</v>
      </c>
      <c r="E19843" t="s">
        <v>192</v>
      </c>
      <c r="F19843" t="s">
        <v>193</v>
      </c>
      <c r="G19843" t="s">
        <v>152</v>
      </c>
      <c r="H19843" t="s">
        <v>166</v>
      </c>
      <c r="I19843" t="str">
        <f>CONCATENATE(TEXT(A19843,"000"),TEXT(B19843,"000"))</f>
        <v>042127</v>
      </c>
      <c r="J19843" t="str">
        <f>CONCATENATE(TEXT(C19843,"000"),TEXT(D19843,"000"))</f>
        <v>037077</v>
      </c>
      <c r="K19843" t="s">
        <v>1439</v>
      </c>
      <c r="L19843" t="s">
        <v>1440</v>
      </c>
      <c r="M19843">
        <v>140</v>
      </c>
      <c r="N19843">
        <v>74</v>
      </c>
      <c r="O19843">
        <v>29</v>
      </c>
      <c r="P19843">
        <v>27</v>
      </c>
      <c r="Q19843">
        <v>111</v>
      </c>
      <c r="R19843">
        <v>76</v>
      </c>
      <c r="S19843">
        <v>169</v>
      </c>
      <c r="T19843">
        <v>80</v>
      </c>
    </row>
    <row r="19844" spans="1:20" x14ac:dyDescent="0.25">
      <c r="A19844">
        <v>42</v>
      </c>
      <c r="B19844">
        <v>127</v>
      </c>
      <c r="C19844">
        <v>37</v>
      </c>
      <c r="D19844">
        <v>119</v>
      </c>
      <c r="E19844" t="s">
        <v>192</v>
      </c>
      <c r="F19844" t="s">
        <v>194</v>
      </c>
      <c r="G19844" t="s">
        <v>192</v>
      </c>
      <c r="H19844" t="s">
        <v>199</v>
      </c>
      <c r="I19844" t="str">
        <f>CONCATENATE(TEXT(A19844,"000"),TEXT(B19844,"000"))</f>
        <v>042127</v>
      </c>
      <c r="J19844" t="str">
        <f>CONCATENATE(TEXT(C19844,"000"),TEXT(D19844,"000"))</f>
        <v>037119</v>
      </c>
      <c r="K19844" t="s">
        <v>1439</v>
      </c>
      <c r="L19844" t="s">
        <v>1440</v>
      </c>
      <c r="M19844">
        <v>21</v>
      </c>
      <c r="N19844">
        <v>28</v>
      </c>
      <c r="O19844">
        <v>3</v>
      </c>
      <c r="P19844">
        <v>5</v>
      </c>
      <c r="Q19844">
        <v>18</v>
      </c>
      <c r="R19844">
        <v>29</v>
      </c>
      <c r="S19844">
        <v>24</v>
      </c>
      <c r="T19844">
        <v>28</v>
      </c>
    </row>
    <row r="19845" spans="1:20" x14ac:dyDescent="0.25">
      <c r="A19845">
        <v>42</v>
      </c>
      <c r="B19845">
        <v>127</v>
      </c>
      <c r="C19845">
        <v>37</v>
      </c>
      <c r="D19845">
        <v>133</v>
      </c>
      <c r="E19845" t="s">
        <v>192</v>
      </c>
      <c r="F19845" t="s">
        <v>433</v>
      </c>
      <c r="G19845" t="s">
        <v>192</v>
      </c>
      <c r="H19845" t="s">
        <v>668</v>
      </c>
      <c r="I19845" t="str">
        <f>CONCATENATE(TEXT(A19845,"000"),TEXT(B19845,"000"))</f>
        <v>042127</v>
      </c>
      <c r="J19845" t="str">
        <f>CONCATENATE(TEXT(C19845,"000"),TEXT(D19845,"000"))</f>
        <v>037133</v>
      </c>
      <c r="K19845" t="s">
        <v>1439</v>
      </c>
      <c r="L19845" t="s">
        <v>1440</v>
      </c>
      <c r="M19845">
        <v>26</v>
      </c>
      <c r="N19845">
        <v>38</v>
      </c>
      <c r="O19845">
        <v>10</v>
      </c>
      <c r="P19845">
        <v>8</v>
      </c>
      <c r="Q19845">
        <v>16</v>
      </c>
      <c r="R19845">
        <v>36</v>
      </c>
      <c r="S19845">
        <v>36</v>
      </c>
      <c r="T19845">
        <v>41</v>
      </c>
    </row>
    <row r="19846" spans="1:20" x14ac:dyDescent="0.25">
      <c r="A19846">
        <v>42</v>
      </c>
      <c r="B19846">
        <v>127</v>
      </c>
      <c r="C19846">
        <v>37</v>
      </c>
      <c r="D19846">
        <v>179</v>
      </c>
      <c r="E19846" t="s">
        <v>192</v>
      </c>
      <c r="F19846" t="s">
        <v>1082</v>
      </c>
      <c r="G19846" t="s">
        <v>344</v>
      </c>
      <c r="H19846" t="s">
        <v>104</v>
      </c>
      <c r="I19846" t="str">
        <f>CONCATENATE(TEXT(A19846,"000"),TEXT(B19846,"000"))</f>
        <v>042127</v>
      </c>
      <c r="J19846" t="str">
        <f>CONCATENATE(TEXT(C19846,"000"),TEXT(D19846,"000"))</f>
        <v>037179</v>
      </c>
      <c r="K19846" t="s">
        <v>1439</v>
      </c>
      <c r="L19846" t="s">
        <v>1440</v>
      </c>
      <c r="M19846">
        <v>0</v>
      </c>
      <c r="N19846">
        <v>21</v>
      </c>
      <c r="O19846">
        <v>21</v>
      </c>
      <c r="P19846">
        <v>37</v>
      </c>
      <c r="Q19846">
        <v>-21</v>
      </c>
      <c r="R19846">
        <v>37</v>
      </c>
      <c r="S19846">
        <v>21</v>
      </c>
      <c r="T19846">
        <v>37</v>
      </c>
    </row>
    <row r="19847" spans="1:20" x14ac:dyDescent="0.25">
      <c r="A19847">
        <v>42</v>
      </c>
      <c r="B19847">
        <v>127</v>
      </c>
      <c r="C19847">
        <v>37</v>
      </c>
      <c r="D19847">
        <v>191</v>
      </c>
      <c r="E19847" t="s">
        <v>192</v>
      </c>
      <c r="F19847" t="s">
        <v>395</v>
      </c>
      <c r="G19847" t="s">
        <v>14</v>
      </c>
      <c r="H19847" t="s">
        <v>142</v>
      </c>
      <c r="I19847" t="str">
        <f>CONCATENATE(TEXT(A19847,"000"),TEXT(B19847,"000"))</f>
        <v>042127</v>
      </c>
      <c r="J19847" t="str">
        <f>CONCATENATE(TEXT(C19847,"000"),TEXT(D19847,"000"))</f>
        <v>037191</v>
      </c>
      <c r="K19847" t="s">
        <v>1439</v>
      </c>
      <c r="L19847" t="s">
        <v>1440</v>
      </c>
      <c r="M19847">
        <v>1</v>
      </c>
      <c r="N19847">
        <v>4</v>
      </c>
      <c r="O19847">
        <v>0</v>
      </c>
      <c r="P19847">
        <v>28</v>
      </c>
      <c r="Q19847">
        <v>1</v>
      </c>
      <c r="R19847">
        <v>4</v>
      </c>
      <c r="S19847">
        <v>1</v>
      </c>
      <c r="T19847">
        <v>4</v>
      </c>
    </row>
    <row r="19848" spans="1:20" x14ac:dyDescent="0.25">
      <c r="A19848">
        <v>42</v>
      </c>
      <c r="B19848">
        <v>127</v>
      </c>
      <c r="C19848">
        <v>39</v>
      </c>
      <c r="D19848">
        <v>35</v>
      </c>
      <c r="E19848" t="s">
        <v>192</v>
      </c>
      <c r="F19848" t="s">
        <v>436</v>
      </c>
      <c r="G19848" t="s">
        <v>192</v>
      </c>
      <c r="H19848" t="s">
        <v>195</v>
      </c>
      <c r="I19848" t="str">
        <f>CONCATENATE(TEXT(A19848,"000"),TEXT(B19848,"000"))</f>
        <v>042127</v>
      </c>
      <c r="J19848" t="str">
        <f>CONCATENATE(TEXT(C19848,"000"),TEXT(D19848,"000"))</f>
        <v>039035</v>
      </c>
      <c r="K19848" t="s">
        <v>1439</v>
      </c>
      <c r="L19848" t="s">
        <v>1440</v>
      </c>
      <c r="M19848">
        <v>53</v>
      </c>
      <c r="N19848">
        <v>43</v>
      </c>
      <c r="O19848">
        <v>10</v>
      </c>
      <c r="P19848">
        <v>20</v>
      </c>
      <c r="Q19848">
        <v>43</v>
      </c>
      <c r="R19848">
        <v>50</v>
      </c>
      <c r="S19848">
        <v>63</v>
      </c>
      <c r="T19848">
        <v>45</v>
      </c>
    </row>
    <row r="19849" spans="1:20" x14ac:dyDescent="0.25">
      <c r="A19849">
        <v>42</v>
      </c>
      <c r="B19849">
        <v>127</v>
      </c>
      <c r="C19849">
        <v>39</v>
      </c>
      <c r="D19849">
        <v>43</v>
      </c>
      <c r="E19849" t="s">
        <v>192</v>
      </c>
      <c r="F19849" t="s">
        <v>202</v>
      </c>
      <c r="G19849" t="s">
        <v>189</v>
      </c>
      <c r="H19849" t="s">
        <v>431</v>
      </c>
      <c r="I19849" t="str">
        <f>CONCATENATE(TEXT(A19849,"000"),TEXT(B19849,"000"))</f>
        <v>042127</v>
      </c>
      <c r="J19849" t="str">
        <f>CONCATENATE(TEXT(C19849,"000"),TEXT(D19849,"000"))</f>
        <v>039043</v>
      </c>
      <c r="K19849" t="s">
        <v>1439</v>
      </c>
      <c r="L19849" t="s">
        <v>1440</v>
      </c>
      <c r="M19849">
        <v>65</v>
      </c>
      <c r="N19849">
        <v>109</v>
      </c>
      <c r="O19849">
        <v>39</v>
      </c>
      <c r="P19849">
        <v>47</v>
      </c>
      <c r="Q19849">
        <v>26</v>
      </c>
      <c r="R19849">
        <v>124</v>
      </c>
      <c r="S19849">
        <v>104</v>
      </c>
      <c r="T19849">
        <v>114</v>
      </c>
    </row>
    <row r="19850" spans="1:20" x14ac:dyDescent="0.25">
      <c r="A19850">
        <v>42</v>
      </c>
      <c r="B19850">
        <v>127</v>
      </c>
      <c r="C19850">
        <v>42</v>
      </c>
      <c r="D19850">
        <v>3</v>
      </c>
      <c r="E19850" t="s">
        <v>192</v>
      </c>
      <c r="F19850" t="s">
        <v>205</v>
      </c>
      <c r="G19850" t="s">
        <v>167</v>
      </c>
      <c r="H19850" t="s">
        <v>172</v>
      </c>
      <c r="I19850" t="str">
        <f>CONCATENATE(TEXT(A19850,"000"),TEXT(B19850,"000"))</f>
        <v>042127</v>
      </c>
      <c r="J19850" t="str">
        <f>CONCATENATE(TEXT(C19850,"000"),TEXT(D19850,"000"))</f>
        <v>042003</v>
      </c>
      <c r="K19850" t="s">
        <v>1439</v>
      </c>
      <c r="L19850" t="s">
        <v>1440</v>
      </c>
      <c r="M19850">
        <v>30</v>
      </c>
      <c r="N19850">
        <v>46</v>
      </c>
      <c r="O19850">
        <v>32</v>
      </c>
      <c r="P19850">
        <v>31</v>
      </c>
      <c r="Q19850">
        <v>-2</v>
      </c>
      <c r="R19850">
        <v>55</v>
      </c>
      <c r="S19850">
        <v>62</v>
      </c>
      <c r="T19850">
        <v>56</v>
      </c>
    </row>
    <row r="19851" spans="1:20" x14ac:dyDescent="0.25">
      <c r="A19851">
        <v>42</v>
      </c>
      <c r="B19851">
        <v>127</v>
      </c>
      <c r="C19851">
        <v>42</v>
      </c>
      <c r="D19851">
        <v>11</v>
      </c>
      <c r="E19851" t="s">
        <v>192</v>
      </c>
      <c r="F19851" t="s">
        <v>147</v>
      </c>
      <c r="G19851" t="s">
        <v>192</v>
      </c>
      <c r="H19851" t="s">
        <v>395</v>
      </c>
      <c r="I19851" t="str">
        <f>CONCATENATE(TEXT(A19851,"000"),TEXT(B19851,"000"))</f>
        <v>042127</v>
      </c>
      <c r="J19851" t="str">
        <f>CONCATENATE(TEXT(C19851,"000"),TEXT(D19851,"000"))</f>
        <v>042011</v>
      </c>
      <c r="K19851" t="s">
        <v>1439</v>
      </c>
      <c r="L19851" t="s">
        <v>1440</v>
      </c>
      <c r="M19851">
        <v>31</v>
      </c>
      <c r="N19851">
        <v>24</v>
      </c>
      <c r="O19851">
        <v>38</v>
      </c>
      <c r="P19851">
        <v>37</v>
      </c>
      <c r="Q19851">
        <v>-7</v>
      </c>
      <c r="R19851">
        <v>41</v>
      </c>
      <c r="S19851">
        <v>69</v>
      </c>
      <c r="T19851">
        <v>47</v>
      </c>
    </row>
    <row r="19852" spans="1:20" x14ac:dyDescent="0.25">
      <c r="A19852">
        <v>42</v>
      </c>
      <c r="B19852">
        <v>127</v>
      </c>
      <c r="C19852">
        <v>42</v>
      </c>
      <c r="D19852">
        <v>13</v>
      </c>
      <c r="E19852" t="s">
        <v>14</v>
      </c>
      <c r="F19852" t="s">
        <v>133</v>
      </c>
      <c r="G19852" t="s">
        <v>241</v>
      </c>
      <c r="H19852" t="s">
        <v>165</v>
      </c>
      <c r="I19852" t="str">
        <f>CONCATENATE(TEXT(A19852,"000"),TEXT(B19852,"000"))</f>
        <v>042127</v>
      </c>
      <c r="J19852" t="str">
        <f>CONCATENATE(TEXT(C19852,"000"),TEXT(D19852,"000"))</f>
        <v>042013</v>
      </c>
      <c r="K19852" t="s">
        <v>1439</v>
      </c>
      <c r="L19852" t="s">
        <v>1440</v>
      </c>
      <c r="M19852">
        <v>13</v>
      </c>
      <c r="N19852">
        <v>21</v>
      </c>
      <c r="O19852">
        <v>12</v>
      </c>
      <c r="P19852">
        <v>20</v>
      </c>
      <c r="Q19852">
        <v>1</v>
      </c>
      <c r="R19852">
        <v>29</v>
      </c>
      <c r="S19852">
        <v>25</v>
      </c>
      <c r="T19852">
        <v>29</v>
      </c>
    </row>
    <row r="19853" spans="1:20" x14ac:dyDescent="0.25">
      <c r="A19853">
        <v>42</v>
      </c>
      <c r="B19853">
        <v>127</v>
      </c>
      <c r="C19853">
        <v>42</v>
      </c>
      <c r="D19853">
        <v>15</v>
      </c>
      <c r="E19853" t="s">
        <v>14</v>
      </c>
      <c r="F19853" t="s">
        <v>109</v>
      </c>
      <c r="G19853" t="s">
        <v>243</v>
      </c>
      <c r="H19853" t="s">
        <v>466</v>
      </c>
      <c r="I19853" t="str">
        <f>CONCATENATE(TEXT(A19853,"000"),TEXT(B19853,"000"))</f>
        <v>042127</v>
      </c>
      <c r="J19853" t="str">
        <f>CONCATENATE(TEXT(C19853,"000"),TEXT(D19853,"000"))</f>
        <v>042015</v>
      </c>
      <c r="K19853" t="s">
        <v>1439</v>
      </c>
      <c r="L19853" t="s">
        <v>1440</v>
      </c>
      <c r="M19853">
        <v>32</v>
      </c>
      <c r="N19853">
        <v>52</v>
      </c>
      <c r="O19853">
        <v>5</v>
      </c>
      <c r="P19853">
        <v>8</v>
      </c>
      <c r="Q19853">
        <v>27</v>
      </c>
      <c r="R19853">
        <v>49</v>
      </c>
      <c r="S19853">
        <v>37</v>
      </c>
      <c r="T19853">
        <v>56</v>
      </c>
    </row>
    <row r="19854" spans="1:20" x14ac:dyDescent="0.25">
      <c r="A19854">
        <v>42</v>
      </c>
      <c r="B19854">
        <v>127</v>
      </c>
      <c r="C19854">
        <v>42</v>
      </c>
      <c r="D19854">
        <v>17</v>
      </c>
      <c r="E19854" t="s">
        <v>14</v>
      </c>
      <c r="F19854" t="s">
        <v>147</v>
      </c>
      <c r="G19854" t="s">
        <v>107</v>
      </c>
      <c r="H19854" t="s">
        <v>110</v>
      </c>
      <c r="I19854" t="str">
        <f>CONCATENATE(TEXT(A19854,"000"),TEXT(B19854,"000"))</f>
        <v>042127</v>
      </c>
      <c r="J19854" t="str">
        <f>CONCATENATE(TEXT(C19854,"000"),TEXT(D19854,"000"))</f>
        <v>042017</v>
      </c>
      <c r="K19854" t="s">
        <v>1439</v>
      </c>
      <c r="L19854" t="s">
        <v>1440</v>
      </c>
      <c r="M19854">
        <v>9</v>
      </c>
      <c r="N19854">
        <v>14</v>
      </c>
      <c r="O19854">
        <v>46</v>
      </c>
      <c r="P19854">
        <v>34</v>
      </c>
      <c r="Q19854">
        <v>-37</v>
      </c>
      <c r="R19854">
        <v>37</v>
      </c>
      <c r="S19854">
        <v>55</v>
      </c>
      <c r="T19854">
        <v>37</v>
      </c>
    </row>
    <row r="19855" spans="1:20" x14ac:dyDescent="0.25">
      <c r="A19855">
        <v>42</v>
      </c>
      <c r="B19855">
        <v>127</v>
      </c>
      <c r="C19855">
        <v>42</v>
      </c>
      <c r="D19855">
        <v>21</v>
      </c>
      <c r="E19855" t="s">
        <v>14</v>
      </c>
      <c r="F19855" t="s">
        <v>77</v>
      </c>
      <c r="G19855" t="s">
        <v>107</v>
      </c>
      <c r="H19855" t="s">
        <v>367</v>
      </c>
      <c r="I19855" t="str">
        <f>CONCATENATE(TEXT(A19855,"000"),TEXT(B19855,"000"))</f>
        <v>042127</v>
      </c>
      <c r="J19855" t="str">
        <f>CONCATENATE(TEXT(C19855,"000"),TEXT(D19855,"000"))</f>
        <v>042021</v>
      </c>
      <c r="K19855" t="s">
        <v>1439</v>
      </c>
      <c r="L19855" t="s">
        <v>1440</v>
      </c>
      <c r="M19855">
        <v>56</v>
      </c>
      <c r="N19855">
        <v>80</v>
      </c>
      <c r="O19855">
        <v>0</v>
      </c>
      <c r="P19855">
        <v>28</v>
      </c>
      <c r="Q19855">
        <v>56</v>
      </c>
      <c r="R19855">
        <v>80</v>
      </c>
      <c r="S19855">
        <v>56</v>
      </c>
      <c r="T19855">
        <v>80</v>
      </c>
    </row>
    <row r="19856" spans="1:20" x14ac:dyDescent="0.25">
      <c r="A19856">
        <v>42</v>
      </c>
      <c r="B19856">
        <v>127</v>
      </c>
      <c r="C19856">
        <v>42</v>
      </c>
      <c r="D19856">
        <v>25</v>
      </c>
      <c r="E19856" t="s">
        <v>192</v>
      </c>
      <c r="F19856" t="s">
        <v>395</v>
      </c>
      <c r="G19856" t="s">
        <v>228</v>
      </c>
      <c r="H19856" t="s">
        <v>453</v>
      </c>
      <c r="I19856" t="str">
        <f>CONCATENATE(TEXT(A19856,"000"),TEXT(B19856,"000"))</f>
        <v>042127</v>
      </c>
      <c r="J19856" t="str">
        <f>CONCATENATE(TEXT(C19856,"000"),TEXT(D19856,"000"))</f>
        <v>042025</v>
      </c>
      <c r="K19856" t="s">
        <v>1439</v>
      </c>
      <c r="L19856" t="s">
        <v>1440</v>
      </c>
      <c r="M19856">
        <v>93</v>
      </c>
      <c r="N19856">
        <v>140</v>
      </c>
      <c r="O19856">
        <v>259</v>
      </c>
      <c r="P19856">
        <v>311</v>
      </c>
      <c r="Q19856">
        <v>-166</v>
      </c>
      <c r="R19856">
        <v>342</v>
      </c>
      <c r="S19856">
        <v>352</v>
      </c>
      <c r="T19856">
        <v>340</v>
      </c>
    </row>
    <row r="19857" spans="1:20" x14ac:dyDescent="0.25">
      <c r="A19857">
        <v>42</v>
      </c>
      <c r="B19857">
        <v>127</v>
      </c>
      <c r="C19857">
        <v>42</v>
      </c>
      <c r="D19857">
        <v>27</v>
      </c>
      <c r="E19857" t="s">
        <v>192</v>
      </c>
      <c r="F19857" t="s">
        <v>141</v>
      </c>
      <c r="G19857" t="s">
        <v>152</v>
      </c>
      <c r="H19857" t="s">
        <v>390</v>
      </c>
      <c r="I19857" t="str">
        <f>CONCATENATE(TEXT(A19857,"000"),TEXT(B19857,"000"))</f>
        <v>042127</v>
      </c>
      <c r="J19857" t="str">
        <f>CONCATENATE(TEXT(C19857,"000"),TEXT(D19857,"000"))</f>
        <v>042027</v>
      </c>
      <c r="K19857" t="s">
        <v>1439</v>
      </c>
      <c r="L19857" t="s">
        <v>1440</v>
      </c>
      <c r="M19857">
        <v>9</v>
      </c>
      <c r="N19857">
        <v>13</v>
      </c>
      <c r="O19857">
        <v>122</v>
      </c>
      <c r="P19857">
        <v>198</v>
      </c>
      <c r="Q19857">
        <v>-113</v>
      </c>
      <c r="R19857">
        <v>199</v>
      </c>
      <c r="S19857">
        <v>131</v>
      </c>
      <c r="T19857">
        <v>199</v>
      </c>
    </row>
    <row r="19858" spans="1:20" x14ac:dyDescent="0.25">
      <c r="A19858">
        <v>42</v>
      </c>
      <c r="B19858">
        <v>127</v>
      </c>
      <c r="C19858">
        <v>42</v>
      </c>
      <c r="D19858">
        <v>29</v>
      </c>
      <c r="E19858" t="s">
        <v>192</v>
      </c>
      <c r="F19858" t="s">
        <v>184</v>
      </c>
      <c r="G19858" t="s">
        <v>192</v>
      </c>
      <c r="H19858" t="s">
        <v>440</v>
      </c>
      <c r="I19858" t="str">
        <f>CONCATENATE(TEXT(A19858,"000"),TEXT(B19858,"000"))</f>
        <v>042127</v>
      </c>
      <c r="J19858" t="str">
        <f>CONCATENATE(TEXT(C19858,"000"),TEXT(D19858,"000"))</f>
        <v>042029</v>
      </c>
      <c r="K19858" t="s">
        <v>1439</v>
      </c>
      <c r="L19858" t="s">
        <v>1440</v>
      </c>
      <c r="M19858">
        <v>0</v>
      </c>
      <c r="N19858">
        <v>23</v>
      </c>
      <c r="O19858">
        <v>36</v>
      </c>
      <c r="P19858">
        <v>35</v>
      </c>
      <c r="Q19858">
        <v>-36</v>
      </c>
      <c r="R19858">
        <v>35</v>
      </c>
      <c r="S19858">
        <v>36</v>
      </c>
      <c r="T19858">
        <v>35</v>
      </c>
    </row>
    <row r="19859" spans="1:20" x14ac:dyDescent="0.25">
      <c r="A19859">
        <v>42</v>
      </c>
      <c r="B19859">
        <v>127</v>
      </c>
      <c r="C19859">
        <v>42</v>
      </c>
      <c r="D19859">
        <v>35</v>
      </c>
      <c r="E19859" t="s">
        <v>192</v>
      </c>
      <c r="F19859" t="s">
        <v>165</v>
      </c>
      <c r="G19859" t="s">
        <v>243</v>
      </c>
      <c r="H19859" t="s">
        <v>246</v>
      </c>
      <c r="I19859" t="str">
        <f>CONCATENATE(TEXT(A19859,"000"),TEXT(B19859,"000"))</f>
        <v>042127</v>
      </c>
      <c r="J19859" t="str">
        <f>CONCATENATE(TEXT(C19859,"000"),TEXT(D19859,"000"))</f>
        <v>042035</v>
      </c>
      <c r="K19859" t="s">
        <v>1439</v>
      </c>
      <c r="L19859" t="s">
        <v>1440</v>
      </c>
      <c r="M19859">
        <v>0</v>
      </c>
      <c r="N19859">
        <v>23</v>
      </c>
      <c r="O19859">
        <v>41</v>
      </c>
      <c r="P19859">
        <v>63</v>
      </c>
      <c r="Q19859">
        <v>-41</v>
      </c>
      <c r="R19859">
        <v>63</v>
      </c>
      <c r="S19859">
        <v>41</v>
      </c>
      <c r="T19859">
        <v>63</v>
      </c>
    </row>
    <row r="19860" spans="1:20" x14ac:dyDescent="0.25">
      <c r="A19860">
        <v>42</v>
      </c>
      <c r="B19860">
        <v>127</v>
      </c>
      <c r="C19860">
        <v>42</v>
      </c>
      <c r="D19860">
        <v>37</v>
      </c>
      <c r="E19860" t="s">
        <v>14</v>
      </c>
      <c r="F19860" t="s">
        <v>141</v>
      </c>
      <c r="G19860" t="s">
        <v>239</v>
      </c>
      <c r="H19860" t="s">
        <v>426</v>
      </c>
      <c r="I19860" t="str">
        <f>CONCATENATE(TEXT(A19860,"000"),TEXT(B19860,"000"))</f>
        <v>042127</v>
      </c>
      <c r="J19860" t="str">
        <f>CONCATENATE(TEXT(C19860,"000"),TEXT(D19860,"000"))</f>
        <v>042037</v>
      </c>
      <c r="K19860" t="s">
        <v>1439</v>
      </c>
      <c r="L19860" t="s">
        <v>1440</v>
      </c>
      <c r="M19860">
        <v>11</v>
      </c>
      <c r="N19860">
        <v>17</v>
      </c>
      <c r="O19860">
        <v>0</v>
      </c>
      <c r="P19860">
        <v>23</v>
      </c>
      <c r="Q19860">
        <v>11</v>
      </c>
      <c r="R19860">
        <v>17</v>
      </c>
      <c r="S19860">
        <v>11</v>
      </c>
      <c r="T19860">
        <v>17</v>
      </c>
    </row>
    <row r="19861" spans="1:20" x14ac:dyDescent="0.25">
      <c r="A19861">
        <v>42</v>
      </c>
      <c r="B19861">
        <v>127</v>
      </c>
      <c r="C19861">
        <v>42</v>
      </c>
      <c r="D19861">
        <v>39</v>
      </c>
      <c r="E19861" t="s">
        <v>192</v>
      </c>
      <c r="F19861" t="s">
        <v>197</v>
      </c>
      <c r="G19861" t="s">
        <v>81</v>
      </c>
      <c r="H19861" t="s">
        <v>739</v>
      </c>
      <c r="I19861" t="str">
        <f>CONCATENATE(TEXT(A19861,"000"),TEXT(B19861,"000"))</f>
        <v>042127</v>
      </c>
      <c r="J19861" t="str">
        <f>CONCATENATE(TEXT(C19861,"000"),TEXT(D19861,"000"))</f>
        <v>042039</v>
      </c>
      <c r="K19861" t="s">
        <v>1439</v>
      </c>
      <c r="L19861" t="s">
        <v>1440</v>
      </c>
      <c r="M19861">
        <v>0</v>
      </c>
      <c r="N19861">
        <v>23</v>
      </c>
      <c r="O19861">
        <v>45</v>
      </c>
      <c r="P19861">
        <v>43</v>
      </c>
      <c r="Q19861">
        <v>-45</v>
      </c>
      <c r="R19861">
        <v>43</v>
      </c>
      <c r="S19861">
        <v>45</v>
      </c>
      <c r="T19861">
        <v>43</v>
      </c>
    </row>
    <row r="19862" spans="1:20" x14ac:dyDescent="0.25">
      <c r="A19862">
        <v>42</v>
      </c>
      <c r="B19862">
        <v>127</v>
      </c>
      <c r="C19862">
        <v>42</v>
      </c>
      <c r="D19862">
        <v>41</v>
      </c>
      <c r="E19862" t="s">
        <v>192</v>
      </c>
      <c r="F19862" t="s">
        <v>198</v>
      </c>
      <c r="G19862" t="s">
        <v>178</v>
      </c>
      <c r="H19862" t="s">
        <v>875</v>
      </c>
      <c r="I19862" t="str">
        <f>CONCATENATE(TEXT(A19862,"000"),TEXT(B19862,"000"))</f>
        <v>042127</v>
      </c>
      <c r="J19862" t="str">
        <f>CONCATENATE(TEXT(C19862,"000"),TEXT(D19862,"000"))</f>
        <v>042041</v>
      </c>
      <c r="K19862" t="s">
        <v>1439</v>
      </c>
      <c r="L19862" t="s">
        <v>1440</v>
      </c>
      <c r="M19862">
        <v>0</v>
      </c>
      <c r="N19862">
        <v>23</v>
      </c>
      <c r="O19862">
        <v>28</v>
      </c>
      <c r="P19862">
        <v>43</v>
      </c>
      <c r="Q19862">
        <v>-28</v>
      </c>
      <c r="R19862">
        <v>43</v>
      </c>
      <c r="S19862">
        <v>28</v>
      </c>
      <c r="T19862">
        <v>43</v>
      </c>
    </row>
    <row r="19863" spans="1:20" x14ac:dyDescent="0.25">
      <c r="A19863">
        <v>42</v>
      </c>
      <c r="B19863">
        <v>127</v>
      </c>
      <c r="C19863">
        <v>42</v>
      </c>
      <c r="D19863">
        <v>43</v>
      </c>
      <c r="E19863" t="s">
        <v>192</v>
      </c>
      <c r="F19863" t="s">
        <v>436</v>
      </c>
      <c r="G19863" t="s">
        <v>192</v>
      </c>
      <c r="H19863" t="s">
        <v>433</v>
      </c>
      <c r="I19863" t="str">
        <f>CONCATENATE(TEXT(A19863,"000"),TEXT(B19863,"000"))</f>
        <v>042127</v>
      </c>
      <c r="J19863" t="str">
        <f>CONCATENATE(TEXT(C19863,"000"),TEXT(D19863,"000"))</f>
        <v>042043</v>
      </c>
      <c r="K19863" t="s">
        <v>1439</v>
      </c>
      <c r="L19863" t="s">
        <v>1440</v>
      </c>
      <c r="M19863">
        <v>204</v>
      </c>
      <c r="N19863">
        <v>85</v>
      </c>
      <c r="O19863">
        <v>32</v>
      </c>
      <c r="P19863">
        <v>36</v>
      </c>
      <c r="Q19863">
        <v>172</v>
      </c>
      <c r="R19863">
        <v>91</v>
      </c>
      <c r="S19863">
        <v>236</v>
      </c>
      <c r="T19863">
        <v>94</v>
      </c>
    </row>
    <row r="19864" spans="1:20" x14ac:dyDescent="0.25">
      <c r="A19864">
        <v>42</v>
      </c>
      <c r="B19864">
        <v>127</v>
      </c>
      <c r="C19864">
        <v>42</v>
      </c>
      <c r="D19864">
        <v>45</v>
      </c>
      <c r="E19864" t="s">
        <v>192</v>
      </c>
      <c r="F19864" t="s">
        <v>204</v>
      </c>
      <c r="G19864" t="s">
        <v>70</v>
      </c>
      <c r="H19864" t="s">
        <v>75</v>
      </c>
      <c r="I19864" t="str">
        <f>CONCATENATE(TEXT(A19864,"000"),TEXT(B19864,"000"))</f>
        <v>042127</v>
      </c>
      <c r="J19864" t="str">
        <f>CONCATENATE(TEXT(C19864,"000"),TEXT(D19864,"000"))</f>
        <v>042045</v>
      </c>
      <c r="K19864" t="s">
        <v>1439</v>
      </c>
      <c r="L19864" t="s">
        <v>1440</v>
      </c>
      <c r="M19864">
        <v>0</v>
      </c>
      <c r="N19864">
        <v>23</v>
      </c>
      <c r="O19864">
        <v>7</v>
      </c>
      <c r="P19864">
        <v>11</v>
      </c>
      <c r="Q19864">
        <v>-7</v>
      </c>
      <c r="R19864">
        <v>11</v>
      </c>
      <c r="S19864">
        <v>7</v>
      </c>
      <c r="T19864">
        <v>11</v>
      </c>
    </row>
    <row r="19865" spans="1:20" x14ac:dyDescent="0.25">
      <c r="A19865">
        <v>42</v>
      </c>
      <c r="B19865">
        <v>127</v>
      </c>
      <c r="C19865">
        <v>42</v>
      </c>
      <c r="D19865">
        <v>49</v>
      </c>
      <c r="E19865" t="s">
        <v>192</v>
      </c>
      <c r="F19865" t="s">
        <v>691</v>
      </c>
      <c r="G19865" t="s">
        <v>86</v>
      </c>
      <c r="H19865" t="s">
        <v>60</v>
      </c>
      <c r="I19865" t="str">
        <f>CONCATENATE(TEXT(A19865,"000"),TEXT(B19865,"000"))</f>
        <v>042127</v>
      </c>
      <c r="J19865" t="str">
        <f>CONCATENATE(TEXT(C19865,"000"),TEXT(D19865,"000"))</f>
        <v>042049</v>
      </c>
      <c r="K19865" t="s">
        <v>1439</v>
      </c>
      <c r="L19865" t="s">
        <v>1440</v>
      </c>
      <c r="M19865">
        <v>19</v>
      </c>
      <c r="N19865">
        <v>29</v>
      </c>
      <c r="O19865">
        <v>0</v>
      </c>
      <c r="P19865">
        <v>20</v>
      </c>
      <c r="Q19865">
        <v>19</v>
      </c>
      <c r="R19865">
        <v>29</v>
      </c>
      <c r="S19865">
        <v>19</v>
      </c>
      <c r="T19865">
        <v>29</v>
      </c>
    </row>
    <row r="19866" spans="1:20" x14ac:dyDescent="0.25">
      <c r="A19866">
        <v>42</v>
      </c>
      <c r="B19866">
        <v>127</v>
      </c>
      <c r="C19866">
        <v>42</v>
      </c>
      <c r="D19866">
        <v>53</v>
      </c>
      <c r="E19866" t="s">
        <v>192</v>
      </c>
      <c r="F19866" t="s">
        <v>571</v>
      </c>
      <c r="G19866" t="s">
        <v>70</v>
      </c>
      <c r="H19866" t="s">
        <v>75</v>
      </c>
      <c r="I19866" t="str">
        <f>CONCATENATE(TEXT(A19866,"000"),TEXT(B19866,"000"))</f>
        <v>042127</v>
      </c>
      <c r="J19866" t="str">
        <f>CONCATENATE(TEXT(C19866,"000"),TEXT(D19866,"000"))</f>
        <v>042053</v>
      </c>
      <c r="K19866" t="s">
        <v>1439</v>
      </c>
      <c r="L19866" t="s">
        <v>1440</v>
      </c>
      <c r="M19866">
        <v>9</v>
      </c>
      <c r="N19866">
        <v>15</v>
      </c>
      <c r="O19866">
        <v>0</v>
      </c>
      <c r="P19866">
        <v>30</v>
      </c>
      <c r="Q19866">
        <v>9</v>
      </c>
      <c r="R19866">
        <v>15</v>
      </c>
      <c r="S19866">
        <v>9</v>
      </c>
      <c r="T19866">
        <v>15</v>
      </c>
    </row>
    <row r="19867" spans="1:20" x14ac:dyDescent="0.25">
      <c r="A19867">
        <v>42</v>
      </c>
      <c r="B19867">
        <v>127</v>
      </c>
      <c r="C19867">
        <v>42</v>
      </c>
      <c r="D19867">
        <v>55</v>
      </c>
      <c r="E19867" t="s">
        <v>192</v>
      </c>
      <c r="F19867" t="s">
        <v>182</v>
      </c>
      <c r="G19867" t="s">
        <v>243</v>
      </c>
      <c r="H19867" t="s">
        <v>469</v>
      </c>
      <c r="I19867" t="str">
        <f>CONCATENATE(TEXT(A19867,"000"),TEXT(B19867,"000"))</f>
        <v>042127</v>
      </c>
      <c r="J19867" t="str">
        <f>CONCATENATE(TEXT(C19867,"000"),TEXT(D19867,"000"))</f>
        <v>042055</v>
      </c>
      <c r="K19867" t="s">
        <v>1439</v>
      </c>
      <c r="L19867" t="s">
        <v>1440</v>
      </c>
      <c r="M19867">
        <v>0</v>
      </c>
      <c r="N19867">
        <v>23</v>
      </c>
      <c r="O19867">
        <v>38</v>
      </c>
      <c r="P19867">
        <v>35</v>
      </c>
      <c r="Q19867">
        <v>-38</v>
      </c>
      <c r="R19867">
        <v>35</v>
      </c>
      <c r="S19867">
        <v>38</v>
      </c>
      <c r="T19867">
        <v>35</v>
      </c>
    </row>
    <row r="19868" spans="1:20" x14ac:dyDescent="0.25">
      <c r="A19868">
        <v>42</v>
      </c>
      <c r="B19868">
        <v>127</v>
      </c>
      <c r="C19868">
        <v>42</v>
      </c>
      <c r="D19868">
        <v>59</v>
      </c>
      <c r="E19868" t="s">
        <v>192</v>
      </c>
      <c r="F19868" t="s">
        <v>403</v>
      </c>
      <c r="G19868" t="s">
        <v>192</v>
      </c>
      <c r="H19868" t="s">
        <v>352</v>
      </c>
      <c r="I19868" t="str">
        <f>CONCATENATE(TEXT(A19868,"000"),TEXT(B19868,"000"))</f>
        <v>042127</v>
      </c>
      <c r="J19868" t="str">
        <f>CONCATENATE(TEXT(C19868,"000"),TEXT(D19868,"000"))</f>
        <v>042059</v>
      </c>
      <c r="K19868" t="s">
        <v>1439</v>
      </c>
      <c r="L19868" t="s">
        <v>1440</v>
      </c>
      <c r="M19868">
        <v>47</v>
      </c>
      <c r="N19868">
        <v>64</v>
      </c>
      <c r="O19868">
        <v>36</v>
      </c>
      <c r="P19868">
        <v>57</v>
      </c>
      <c r="Q19868">
        <v>11</v>
      </c>
      <c r="R19868">
        <v>86</v>
      </c>
      <c r="S19868">
        <v>83</v>
      </c>
      <c r="T19868">
        <v>86</v>
      </c>
    </row>
    <row r="19869" spans="1:20" x14ac:dyDescent="0.25">
      <c r="A19869">
        <v>42</v>
      </c>
      <c r="B19869">
        <v>127</v>
      </c>
      <c r="C19869">
        <v>42</v>
      </c>
      <c r="D19869">
        <v>61</v>
      </c>
      <c r="E19869" t="s">
        <v>192</v>
      </c>
      <c r="F19869" t="s">
        <v>193</v>
      </c>
      <c r="G19869" t="s">
        <v>167</v>
      </c>
      <c r="H19869" t="s">
        <v>168</v>
      </c>
      <c r="I19869" t="str">
        <f>CONCATENATE(TEXT(A19869,"000"),TEXT(B19869,"000"))</f>
        <v>042127</v>
      </c>
      <c r="J19869" t="str">
        <f>CONCATENATE(TEXT(C19869,"000"),TEXT(D19869,"000"))</f>
        <v>042061</v>
      </c>
      <c r="K19869" t="s">
        <v>1439</v>
      </c>
      <c r="L19869" t="s">
        <v>1440</v>
      </c>
      <c r="M19869">
        <v>6</v>
      </c>
      <c r="N19869">
        <v>8</v>
      </c>
      <c r="O19869">
        <v>69</v>
      </c>
      <c r="P19869">
        <v>59</v>
      </c>
      <c r="Q19869">
        <v>-63</v>
      </c>
      <c r="R19869">
        <v>60</v>
      </c>
      <c r="S19869">
        <v>75</v>
      </c>
      <c r="T19869">
        <v>60</v>
      </c>
    </row>
    <row r="19870" spans="1:20" x14ac:dyDescent="0.25">
      <c r="A19870">
        <v>42</v>
      </c>
      <c r="B19870">
        <v>127</v>
      </c>
      <c r="C19870">
        <v>42</v>
      </c>
      <c r="D19870">
        <v>67</v>
      </c>
      <c r="E19870" t="s">
        <v>192</v>
      </c>
      <c r="F19870" t="s">
        <v>197</v>
      </c>
      <c r="G19870" t="s">
        <v>81</v>
      </c>
      <c r="H19870" t="s">
        <v>179</v>
      </c>
      <c r="I19870" t="str">
        <f>CONCATENATE(TEXT(A19870,"000"),TEXT(B19870,"000"))</f>
        <v>042127</v>
      </c>
      <c r="J19870" t="str">
        <f>CONCATENATE(TEXT(C19870,"000"),TEXT(D19870,"000"))</f>
        <v>042067</v>
      </c>
      <c r="K19870" t="s">
        <v>1439</v>
      </c>
      <c r="L19870" t="s">
        <v>1440</v>
      </c>
      <c r="M19870">
        <v>28</v>
      </c>
      <c r="N19870">
        <v>32</v>
      </c>
      <c r="O19870">
        <v>0</v>
      </c>
      <c r="P19870">
        <v>23</v>
      </c>
      <c r="Q19870">
        <v>28</v>
      </c>
      <c r="R19870">
        <v>32</v>
      </c>
      <c r="S19870">
        <v>28</v>
      </c>
      <c r="T19870">
        <v>32</v>
      </c>
    </row>
    <row r="19871" spans="1:20" x14ac:dyDescent="0.25">
      <c r="A19871">
        <v>42</v>
      </c>
      <c r="B19871">
        <v>127</v>
      </c>
      <c r="C19871">
        <v>42</v>
      </c>
      <c r="D19871">
        <v>69</v>
      </c>
      <c r="E19871" t="s">
        <v>14</v>
      </c>
      <c r="F19871" t="s">
        <v>46</v>
      </c>
      <c r="G19871" t="s">
        <v>167</v>
      </c>
      <c r="H19871" t="s">
        <v>170</v>
      </c>
      <c r="I19871" t="str">
        <f>CONCATENATE(TEXT(A19871,"000"),TEXT(B19871,"000"))</f>
        <v>042127</v>
      </c>
      <c r="J19871" t="str">
        <f>CONCATENATE(TEXT(C19871,"000"),TEXT(D19871,"000"))</f>
        <v>042069</v>
      </c>
      <c r="K19871" t="s">
        <v>1439</v>
      </c>
      <c r="L19871" t="s">
        <v>1440</v>
      </c>
      <c r="M19871">
        <v>4</v>
      </c>
      <c r="N19871">
        <v>9</v>
      </c>
      <c r="O19871">
        <v>0</v>
      </c>
      <c r="P19871">
        <v>28</v>
      </c>
      <c r="Q19871">
        <v>4</v>
      </c>
      <c r="R19871">
        <v>9</v>
      </c>
      <c r="S19871">
        <v>4</v>
      </c>
      <c r="T19871">
        <v>9</v>
      </c>
    </row>
    <row r="19872" spans="1:20" x14ac:dyDescent="0.25">
      <c r="A19872">
        <v>42</v>
      </c>
      <c r="B19872">
        <v>127</v>
      </c>
      <c r="C19872">
        <v>42</v>
      </c>
      <c r="D19872">
        <v>71</v>
      </c>
      <c r="E19872" t="s">
        <v>192</v>
      </c>
      <c r="F19872" t="s">
        <v>204</v>
      </c>
      <c r="G19872" t="s">
        <v>70</v>
      </c>
      <c r="H19872" t="s">
        <v>445</v>
      </c>
      <c r="I19872" t="str">
        <f>CONCATENATE(TEXT(A19872,"000"),TEXT(B19872,"000"))</f>
        <v>042127</v>
      </c>
      <c r="J19872" t="str">
        <f>CONCATENATE(TEXT(C19872,"000"),TEXT(D19872,"000"))</f>
        <v>042071</v>
      </c>
      <c r="K19872" t="s">
        <v>1439</v>
      </c>
      <c r="L19872" t="s">
        <v>1440</v>
      </c>
      <c r="M19872">
        <v>0</v>
      </c>
      <c r="N19872">
        <v>23</v>
      </c>
      <c r="O19872">
        <v>48</v>
      </c>
      <c r="P19872">
        <v>73</v>
      </c>
      <c r="Q19872">
        <v>-48</v>
      </c>
      <c r="R19872">
        <v>73</v>
      </c>
      <c r="S19872">
        <v>48</v>
      </c>
      <c r="T19872">
        <v>73</v>
      </c>
    </row>
    <row r="19873" spans="1:20" x14ac:dyDescent="0.25">
      <c r="A19873">
        <v>42</v>
      </c>
      <c r="B19873">
        <v>127</v>
      </c>
      <c r="C19873">
        <v>42</v>
      </c>
      <c r="D19873">
        <v>75</v>
      </c>
      <c r="E19873" t="s">
        <v>192</v>
      </c>
      <c r="F19873" t="s">
        <v>205</v>
      </c>
      <c r="G19873" t="s">
        <v>167</v>
      </c>
      <c r="H19873" t="s">
        <v>413</v>
      </c>
      <c r="I19873" t="str">
        <f>CONCATENATE(TEXT(A19873,"000"),TEXT(B19873,"000"))</f>
        <v>042127</v>
      </c>
      <c r="J19873" t="str">
        <f>CONCATENATE(TEXT(C19873,"000"),TEXT(D19873,"000"))</f>
        <v>042075</v>
      </c>
      <c r="K19873" t="s">
        <v>1439</v>
      </c>
      <c r="L19873" t="s">
        <v>1440</v>
      </c>
      <c r="M19873">
        <v>0</v>
      </c>
      <c r="N19873">
        <v>23</v>
      </c>
      <c r="O19873">
        <v>5</v>
      </c>
      <c r="P19873">
        <v>10</v>
      </c>
      <c r="Q19873">
        <v>-5</v>
      </c>
      <c r="R19873">
        <v>10</v>
      </c>
      <c r="S19873">
        <v>5</v>
      </c>
      <c r="T19873">
        <v>10</v>
      </c>
    </row>
    <row r="19874" spans="1:20" x14ac:dyDescent="0.25">
      <c r="A19874">
        <v>42</v>
      </c>
      <c r="B19874">
        <v>127</v>
      </c>
      <c r="C19874">
        <v>42</v>
      </c>
      <c r="D19874">
        <v>77</v>
      </c>
      <c r="E19874" t="s">
        <v>192</v>
      </c>
      <c r="F19874" t="s">
        <v>209</v>
      </c>
      <c r="G19874" t="s">
        <v>241</v>
      </c>
      <c r="H19874" t="s">
        <v>463</v>
      </c>
      <c r="I19874" t="str">
        <f>CONCATENATE(TEXT(A19874,"000"),TEXT(B19874,"000"))</f>
        <v>042127</v>
      </c>
      <c r="J19874" t="str">
        <f>CONCATENATE(TEXT(C19874,"000"),TEXT(D19874,"000"))</f>
        <v>042077</v>
      </c>
      <c r="K19874" t="s">
        <v>1439</v>
      </c>
      <c r="L19874" t="s">
        <v>1440</v>
      </c>
      <c r="M19874">
        <v>17</v>
      </c>
      <c r="N19874">
        <v>26</v>
      </c>
      <c r="O19874">
        <v>61</v>
      </c>
      <c r="P19874">
        <v>98</v>
      </c>
      <c r="Q19874">
        <v>-44</v>
      </c>
      <c r="R19874">
        <v>101</v>
      </c>
      <c r="S19874">
        <v>78</v>
      </c>
      <c r="T19874">
        <v>102</v>
      </c>
    </row>
    <row r="19875" spans="1:20" x14ac:dyDescent="0.25">
      <c r="A19875">
        <v>42</v>
      </c>
      <c r="B19875">
        <v>127</v>
      </c>
      <c r="C19875">
        <v>42</v>
      </c>
      <c r="D19875">
        <v>79</v>
      </c>
      <c r="E19875" t="s">
        <v>14</v>
      </c>
      <c r="F19875" t="s">
        <v>134</v>
      </c>
      <c r="G19875" t="s">
        <v>192</v>
      </c>
      <c r="H19875" t="s">
        <v>202</v>
      </c>
      <c r="I19875" t="str">
        <f>CONCATENATE(TEXT(A19875,"000"),TEXT(B19875,"000"))</f>
        <v>042127</v>
      </c>
      <c r="J19875" t="str">
        <f>CONCATENATE(TEXT(C19875,"000"),TEXT(D19875,"000"))</f>
        <v>042079</v>
      </c>
      <c r="K19875" t="s">
        <v>1439</v>
      </c>
      <c r="L19875" t="s">
        <v>1440</v>
      </c>
      <c r="M19875">
        <v>21</v>
      </c>
      <c r="N19875">
        <v>28</v>
      </c>
      <c r="O19875">
        <v>0</v>
      </c>
      <c r="P19875">
        <v>23</v>
      </c>
      <c r="Q19875">
        <v>21</v>
      </c>
      <c r="R19875">
        <v>28</v>
      </c>
      <c r="S19875">
        <v>21</v>
      </c>
      <c r="T19875">
        <v>28</v>
      </c>
    </row>
    <row r="19876" spans="1:20" x14ac:dyDescent="0.25">
      <c r="A19876">
        <v>42</v>
      </c>
      <c r="B19876">
        <v>127</v>
      </c>
      <c r="C19876">
        <v>42</v>
      </c>
      <c r="D19876">
        <v>81</v>
      </c>
      <c r="E19876" t="s">
        <v>14</v>
      </c>
      <c r="F19876" t="s">
        <v>71</v>
      </c>
      <c r="G19876" t="s">
        <v>189</v>
      </c>
      <c r="H19876" t="s">
        <v>430</v>
      </c>
      <c r="I19876" t="str">
        <f>CONCATENATE(TEXT(A19876,"000"),TEXT(B19876,"000"))</f>
        <v>042127</v>
      </c>
      <c r="J19876" t="str">
        <f>CONCATENATE(TEXT(C19876,"000"),TEXT(D19876,"000"))</f>
        <v>042081</v>
      </c>
      <c r="K19876" t="s">
        <v>1439</v>
      </c>
      <c r="L19876" t="s">
        <v>1440</v>
      </c>
      <c r="M19876">
        <v>0</v>
      </c>
      <c r="N19876">
        <v>28</v>
      </c>
      <c r="O19876">
        <v>25</v>
      </c>
      <c r="P19876">
        <v>41</v>
      </c>
      <c r="Q19876">
        <v>-25</v>
      </c>
      <c r="R19876">
        <v>41</v>
      </c>
      <c r="S19876">
        <v>25</v>
      </c>
      <c r="T19876">
        <v>41</v>
      </c>
    </row>
    <row r="19877" spans="1:20" x14ac:dyDescent="0.25">
      <c r="A19877">
        <v>42</v>
      </c>
      <c r="B19877">
        <v>127</v>
      </c>
      <c r="C19877">
        <v>42</v>
      </c>
      <c r="D19877">
        <v>83</v>
      </c>
      <c r="E19877" t="s">
        <v>14</v>
      </c>
      <c r="F19877" t="s">
        <v>136</v>
      </c>
      <c r="G19877" t="s">
        <v>167</v>
      </c>
      <c r="H19877" t="s">
        <v>715</v>
      </c>
      <c r="I19877" t="str">
        <f>CONCATENATE(TEXT(A19877,"000"),TEXT(B19877,"000"))</f>
        <v>042127</v>
      </c>
      <c r="J19877" t="str">
        <f>CONCATENATE(TEXT(C19877,"000"),TEXT(D19877,"000"))</f>
        <v>042083</v>
      </c>
      <c r="K19877" t="s">
        <v>1439</v>
      </c>
      <c r="L19877" t="s">
        <v>1440</v>
      </c>
      <c r="M19877">
        <v>5</v>
      </c>
      <c r="N19877">
        <v>5</v>
      </c>
      <c r="O19877">
        <v>0</v>
      </c>
      <c r="P19877">
        <v>25</v>
      </c>
      <c r="Q19877">
        <v>5</v>
      </c>
      <c r="R19877">
        <v>5</v>
      </c>
      <c r="S19877">
        <v>5</v>
      </c>
      <c r="T19877">
        <v>5</v>
      </c>
    </row>
    <row r="19878" spans="1:20" x14ac:dyDescent="0.25">
      <c r="A19878">
        <v>42</v>
      </c>
      <c r="B19878">
        <v>127</v>
      </c>
      <c r="C19878">
        <v>42</v>
      </c>
      <c r="D19878">
        <v>89</v>
      </c>
      <c r="E19878" t="s">
        <v>14</v>
      </c>
      <c r="F19878" t="s">
        <v>138</v>
      </c>
      <c r="G19878" t="s">
        <v>167</v>
      </c>
      <c r="H19878" t="s">
        <v>554</v>
      </c>
      <c r="I19878" t="str">
        <f>CONCATENATE(TEXT(A19878,"000"),TEXT(B19878,"000"))</f>
        <v>042127</v>
      </c>
      <c r="J19878" t="str">
        <f>CONCATENATE(TEXT(C19878,"000"),TEXT(D19878,"000"))</f>
        <v>042089</v>
      </c>
      <c r="K19878" t="s">
        <v>1439</v>
      </c>
      <c r="L19878" t="s">
        <v>1440</v>
      </c>
      <c r="M19878">
        <v>10</v>
      </c>
      <c r="N19878">
        <v>15</v>
      </c>
      <c r="O19878">
        <v>38</v>
      </c>
      <c r="P19878">
        <v>45</v>
      </c>
      <c r="Q19878">
        <v>-28</v>
      </c>
      <c r="R19878">
        <v>47</v>
      </c>
      <c r="S19878">
        <v>48</v>
      </c>
      <c r="T19878">
        <v>47</v>
      </c>
    </row>
    <row r="19879" spans="1:20" x14ac:dyDescent="0.25">
      <c r="A19879">
        <v>42</v>
      </c>
      <c r="B19879">
        <v>127</v>
      </c>
      <c r="C19879">
        <v>42</v>
      </c>
      <c r="D19879">
        <v>91</v>
      </c>
      <c r="E19879" t="s">
        <v>14</v>
      </c>
      <c r="F19879" t="s">
        <v>142</v>
      </c>
      <c r="G19879" t="s">
        <v>241</v>
      </c>
      <c r="H19879" t="s">
        <v>464</v>
      </c>
      <c r="I19879" t="str">
        <f>CONCATENATE(TEXT(A19879,"000"),TEXT(B19879,"000"))</f>
        <v>042127</v>
      </c>
      <c r="J19879" t="str">
        <f>CONCATENATE(TEXT(C19879,"000"),TEXT(D19879,"000"))</f>
        <v>042091</v>
      </c>
      <c r="K19879" t="s">
        <v>1439</v>
      </c>
      <c r="L19879" t="s">
        <v>1440</v>
      </c>
      <c r="M19879">
        <v>0</v>
      </c>
      <c r="N19879">
        <v>28</v>
      </c>
      <c r="O19879">
        <v>28</v>
      </c>
      <c r="P19879">
        <v>26</v>
      </c>
      <c r="Q19879">
        <v>-28</v>
      </c>
      <c r="R19879">
        <v>26</v>
      </c>
      <c r="S19879">
        <v>28</v>
      </c>
      <c r="T19879">
        <v>26</v>
      </c>
    </row>
    <row r="19880" spans="1:20" x14ac:dyDescent="0.25">
      <c r="A19880">
        <v>42</v>
      </c>
      <c r="B19880">
        <v>127</v>
      </c>
      <c r="C19880">
        <v>42</v>
      </c>
      <c r="D19880">
        <v>95</v>
      </c>
      <c r="E19880" t="s">
        <v>192</v>
      </c>
      <c r="F19880" t="s">
        <v>194</v>
      </c>
      <c r="G19880" t="s">
        <v>25</v>
      </c>
      <c r="H19880" t="s">
        <v>30</v>
      </c>
      <c r="I19880" t="str">
        <f>CONCATENATE(TEXT(A19880,"000"),TEXT(B19880,"000"))</f>
        <v>042127</v>
      </c>
      <c r="J19880" t="str">
        <f>CONCATENATE(TEXT(C19880,"000"),TEXT(D19880,"000"))</f>
        <v>042095</v>
      </c>
      <c r="K19880" t="s">
        <v>1439</v>
      </c>
      <c r="L19880" t="s">
        <v>1440</v>
      </c>
      <c r="M19880">
        <v>15</v>
      </c>
      <c r="N19880">
        <v>18</v>
      </c>
      <c r="O19880">
        <v>59</v>
      </c>
      <c r="P19880">
        <v>54</v>
      </c>
      <c r="Q19880">
        <v>-44</v>
      </c>
      <c r="R19880">
        <v>58</v>
      </c>
      <c r="S19880">
        <v>74</v>
      </c>
      <c r="T19880">
        <v>56</v>
      </c>
    </row>
    <row r="19881" spans="1:20" x14ac:dyDescent="0.25">
      <c r="A19881">
        <v>42</v>
      </c>
      <c r="B19881">
        <v>127</v>
      </c>
      <c r="C19881">
        <v>42</v>
      </c>
      <c r="D19881">
        <v>101</v>
      </c>
      <c r="E19881" t="s">
        <v>192</v>
      </c>
      <c r="F19881" t="s">
        <v>205</v>
      </c>
      <c r="G19881" t="s">
        <v>167</v>
      </c>
      <c r="H19881" t="s">
        <v>360</v>
      </c>
      <c r="I19881" t="str">
        <f>CONCATENATE(TEXT(A19881,"000"),TEXT(B19881,"000"))</f>
        <v>042127</v>
      </c>
      <c r="J19881" t="str">
        <f>CONCATENATE(TEXT(C19881,"000"),TEXT(D19881,"000"))</f>
        <v>042101</v>
      </c>
      <c r="K19881" t="s">
        <v>1439</v>
      </c>
      <c r="L19881" t="s">
        <v>1440</v>
      </c>
      <c r="M19881">
        <v>0</v>
      </c>
      <c r="N19881">
        <v>23</v>
      </c>
      <c r="O19881">
        <v>14</v>
      </c>
      <c r="P19881">
        <v>21</v>
      </c>
      <c r="Q19881">
        <v>-14</v>
      </c>
      <c r="R19881">
        <v>21</v>
      </c>
      <c r="S19881">
        <v>14</v>
      </c>
      <c r="T19881">
        <v>21</v>
      </c>
    </row>
    <row r="19882" spans="1:20" x14ac:dyDescent="0.25">
      <c r="A19882">
        <v>42</v>
      </c>
      <c r="B19882">
        <v>127</v>
      </c>
      <c r="C19882">
        <v>42</v>
      </c>
      <c r="D19882">
        <v>103</v>
      </c>
      <c r="E19882" t="s">
        <v>14</v>
      </c>
      <c r="F19882" t="s">
        <v>134</v>
      </c>
      <c r="G19882" t="s">
        <v>192</v>
      </c>
      <c r="H19882" t="s">
        <v>203</v>
      </c>
      <c r="I19882" t="str">
        <f>CONCATENATE(TEXT(A19882,"000"),TEXT(B19882,"000"))</f>
        <v>042127</v>
      </c>
      <c r="J19882" t="str">
        <f>CONCATENATE(TEXT(C19882,"000"),TEXT(D19882,"000"))</f>
        <v>042103</v>
      </c>
      <c r="K19882" t="s">
        <v>1439</v>
      </c>
      <c r="L19882" t="s">
        <v>1440</v>
      </c>
      <c r="M19882">
        <v>0</v>
      </c>
      <c r="N19882">
        <v>28</v>
      </c>
      <c r="O19882">
        <v>9</v>
      </c>
      <c r="P19882">
        <v>22</v>
      </c>
      <c r="Q19882">
        <v>-9</v>
      </c>
      <c r="R19882">
        <v>22</v>
      </c>
      <c r="S19882">
        <v>9</v>
      </c>
      <c r="T19882">
        <v>22</v>
      </c>
    </row>
    <row r="19883" spans="1:20" x14ac:dyDescent="0.25">
      <c r="A19883">
        <v>42</v>
      </c>
      <c r="B19883">
        <v>127</v>
      </c>
      <c r="C19883">
        <v>42</v>
      </c>
      <c r="D19883">
        <v>105</v>
      </c>
      <c r="E19883" t="s">
        <v>14</v>
      </c>
      <c r="F19883" t="s">
        <v>136</v>
      </c>
      <c r="G19883" t="s">
        <v>167</v>
      </c>
      <c r="H19883" t="s">
        <v>77</v>
      </c>
      <c r="I19883" t="str">
        <f>CONCATENATE(TEXT(A19883,"000"),TEXT(B19883,"000"))</f>
        <v>042127</v>
      </c>
      <c r="J19883" t="str">
        <f>CONCATENATE(TEXT(C19883,"000"),TEXT(D19883,"000"))</f>
        <v>042105</v>
      </c>
      <c r="K19883" t="s">
        <v>1439</v>
      </c>
      <c r="L19883" t="s">
        <v>1440</v>
      </c>
      <c r="M19883">
        <v>0</v>
      </c>
      <c r="N19883">
        <v>28</v>
      </c>
      <c r="O19883">
        <v>7</v>
      </c>
      <c r="P19883">
        <v>12</v>
      </c>
      <c r="Q19883">
        <v>-7</v>
      </c>
      <c r="R19883">
        <v>12</v>
      </c>
      <c r="S19883">
        <v>7</v>
      </c>
      <c r="T19883">
        <v>12</v>
      </c>
    </row>
    <row r="19884" spans="1:20" x14ac:dyDescent="0.25">
      <c r="A19884">
        <v>42</v>
      </c>
      <c r="B19884">
        <v>127</v>
      </c>
      <c r="C19884">
        <v>42</v>
      </c>
      <c r="D19884">
        <v>107</v>
      </c>
      <c r="E19884" t="s">
        <v>14</v>
      </c>
      <c r="F19884" t="s">
        <v>140</v>
      </c>
      <c r="G19884" t="s">
        <v>167</v>
      </c>
      <c r="H19884" t="s">
        <v>657</v>
      </c>
      <c r="I19884" t="str">
        <f>CONCATENATE(TEXT(A19884,"000"),TEXT(B19884,"000"))</f>
        <v>042127</v>
      </c>
      <c r="J19884" t="str">
        <f>CONCATENATE(TEXT(C19884,"000"),TEXT(D19884,"000"))</f>
        <v>042107</v>
      </c>
      <c r="K19884" t="s">
        <v>1439</v>
      </c>
      <c r="L19884" t="s">
        <v>1440</v>
      </c>
      <c r="M19884">
        <v>0</v>
      </c>
      <c r="N19884">
        <v>28</v>
      </c>
      <c r="O19884">
        <v>51</v>
      </c>
      <c r="P19884">
        <v>82</v>
      </c>
      <c r="Q19884">
        <v>-51</v>
      </c>
      <c r="R19884">
        <v>82</v>
      </c>
      <c r="S19884">
        <v>51</v>
      </c>
      <c r="T19884">
        <v>82</v>
      </c>
    </row>
    <row r="19885" spans="1:20" x14ac:dyDescent="0.25">
      <c r="A19885">
        <v>42</v>
      </c>
      <c r="B19885">
        <v>127</v>
      </c>
      <c r="C19885">
        <v>42</v>
      </c>
      <c r="D19885">
        <v>109</v>
      </c>
      <c r="E19885" t="s">
        <v>192</v>
      </c>
      <c r="F19885" t="s">
        <v>194</v>
      </c>
      <c r="G19885" t="s">
        <v>25</v>
      </c>
      <c r="H19885" t="s">
        <v>31</v>
      </c>
      <c r="I19885" t="str">
        <f>CONCATENATE(TEXT(A19885,"000"),TEXT(B19885,"000"))</f>
        <v>042127</v>
      </c>
      <c r="J19885" t="str">
        <f>CONCATENATE(TEXT(C19885,"000"),TEXT(D19885,"000"))</f>
        <v>042109</v>
      </c>
      <c r="K19885" t="s">
        <v>1439</v>
      </c>
      <c r="L19885" t="s">
        <v>1440</v>
      </c>
      <c r="M19885">
        <v>77</v>
      </c>
      <c r="N19885">
        <v>123</v>
      </c>
      <c r="O19885">
        <v>0</v>
      </c>
      <c r="P19885">
        <v>28</v>
      </c>
      <c r="Q19885">
        <v>77</v>
      </c>
      <c r="R19885">
        <v>123</v>
      </c>
      <c r="S19885">
        <v>77</v>
      </c>
      <c r="T19885">
        <v>123</v>
      </c>
    </row>
    <row r="19886" spans="1:20" x14ac:dyDescent="0.25">
      <c r="A19886">
        <v>42</v>
      </c>
      <c r="B19886">
        <v>127</v>
      </c>
      <c r="C19886">
        <v>42</v>
      </c>
      <c r="D19886">
        <v>111</v>
      </c>
      <c r="E19886" t="s">
        <v>192</v>
      </c>
      <c r="F19886" t="s">
        <v>395</v>
      </c>
      <c r="G19886" t="s">
        <v>14</v>
      </c>
      <c r="H19886" t="s">
        <v>46</v>
      </c>
      <c r="I19886" t="str">
        <f>CONCATENATE(TEXT(A19886,"000"),TEXT(B19886,"000"))</f>
        <v>042127</v>
      </c>
      <c r="J19886" t="str">
        <f>CONCATENATE(TEXT(C19886,"000"),TEXT(D19886,"000"))</f>
        <v>042111</v>
      </c>
      <c r="K19886" t="s">
        <v>1439</v>
      </c>
      <c r="L19886" t="s">
        <v>1440</v>
      </c>
      <c r="M19886">
        <v>0</v>
      </c>
      <c r="N19886">
        <v>23</v>
      </c>
      <c r="O19886">
        <v>9</v>
      </c>
      <c r="P19886">
        <v>14</v>
      </c>
      <c r="Q19886">
        <v>-9</v>
      </c>
      <c r="R19886">
        <v>14</v>
      </c>
      <c r="S19886">
        <v>9</v>
      </c>
      <c r="T19886">
        <v>14</v>
      </c>
    </row>
    <row r="19887" spans="1:20" x14ac:dyDescent="0.25">
      <c r="A19887">
        <v>42</v>
      </c>
      <c r="B19887">
        <v>127</v>
      </c>
      <c r="C19887">
        <v>42</v>
      </c>
      <c r="D19887">
        <v>113</v>
      </c>
      <c r="E19887" t="s">
        <v>192</v>
      </c>
      <c r="F19887" t="s">
        <v>209</v>
      </c>
      <c r="G19887" t="s">
        <v>241</v>
      </c>
      <c r="H19887" t="s">
        <v>835</v>
      </c>
      <c r="I19887" t="str">
        <f>CONCATENATE(TEXT(A19887,"000"),TEXT(B19887,"000"))</f>
        <v>042127</v>
      </c>
      <c r="J19887" t="str">
        <f>CONCATENATE(TEXT(C19887,"000"),TEXT(D19887,"000"))</f>
        <v>042113</v>
      </c>
      <c r="K19887" t="s">
        <v>1439</v>
      </c>
      <c r="L19887" t="s">
        <v>1440</v>
      </c>
      <c r="M19887">
        <v>0</v>
      </c>
      <c r="N19887">
        <v>23</v>
      </c>
      <c r="O19887">
        <v>14</v>
      </c>
      <c r="P19887">
        <v>18</v>
      </c>
      <c r="Q19887">
        <v>-14</v>
      </c>
      <c r="R19887">
        <v>18</v>
      </c>
      <c r="S19887">
        <v>14</v>
      </c>
      <c r="T19887">
        <v>18</v>
      </c>
    </row>
    <row r="19888" spans="1:20" x14ac:dyDescent="0.25">
      <c r="A19888">
        <v>42</v>
      </c>
      <c r="B19888">
        <v>127</v>
      </c>
      <c r="C19888">
        <v>42</v>
      </c>
      <c r="D19888">
        <v>115</v>
      </c>
      <c r="E19888" t="s">
        <v>192</v>
      </c>
      <c r="F19888" t="s">
        <v>209</v>
      </c>
      <c r="G19888" t="s">
        <v>241</v>
      </c>
      <c r="H19888" t="s">
        <v>464</v>
      </c>
      <c r="I19888" t="str">
        <f>CONCATENATE(TEXT(A19888,"000"),TEXT(B19888,"000"))</f>
        <v>042127</v>
      </c>
      <c r="J19888" t="str">
        <f>CONCATENATE(TEXT(C19888,"000"),TEXT(D19888,"000"))</f>
        <v>042115</v>
      </c>
      <c r="K19888" t="s">
        <v>1439</v>
      </c>
      <c r="L19888" t="s">
        <v>1440</v>
      </c>
      <c r="M19888">
        <v>0</v>
      </c>
      <c r="N19888">
        <v>23</v>
      </c>
      <c r="O19888">
        <v>9</v>
      </c>
      <c r="P19888">
        <v>19</v>
      </c>
      <c r="Q19888">
        <v>-9</v>
      </c>
      <c r="R19888">
        <v>19</v>
      </c>
      <c r="S19888">
        <v>9</v>
      </c>
      <c r="T19888">
        <v>19</v>
      </c>
    </row>
    <row r="19889" spans="1:20" x14ac:dyDescent="0.25">
      <c r="A19889">
        <v>42</v>
      </c>
      <c r="B19889">
        <v>127</v>
      </c>
      <c r="C19889">
        <v>42</v>
      </c>
      <c r="D19889">
        <v>117</v>
      </c>
      <c r="E19889" t="s">
        <v>192</v>
      </c>
      <c r="F19889" t="s">
        <v>435</v>
      </c>
      <c r="G19889" t="s">
        <v>97</v>
      </c>
      <c r="H19889" t="s">
        <v>1093</v>
      </c>
      <c r="I19889" t="str">
        <f>CONCATENATE(TEXT(A19889,"000"),TEXT(B19889,"000"))</f>
        <v>042127</v>
      </c>
      <c r="J19889" t="str">
        <f>CONCATENATE(TEXT(C19889,"000"),TEXT(D19889,"000"))</f>
        <v>042117</v>
      </c>
      <c r="K19889" t="s">
        <v>1439</v>
      </c>
      <c r="L19889" t="s">
        <v>1440</v>
      </c>
      <c r="M19889">
        <v>0</v>
      </c>
      <c r="N19889">
        <v>23</v>
      </c>
      <c r="O19889">
        <v>6</v>
      </c>
      <c r="P19889">
        <v>10</v>
      </c>
      <c r="Q19889">
        <v>-6</v>
      </c>
      <c r="R19889">
        <v>10</v>
      </c>
      <c r="S19889">
        <v>6</v>
      </c>
      <c r="T19889">
        <v>10</v>
      </c>
    </row>
    <row r="19890" spans="1:20" x14ac:dyDescent="0.25">
      <c r="A19890">
        <v>42</v>
      </c>
      <c r="B19890">
        <v>127</v>
      </c>
      <c r="C19890">
        <v>42</v>
      </c>
      <c r="D19890">
        <v>119</v>
      </c>
      <c r="E19890" t="s">
        <v>192</v>
      </c>
      <c r="F19890" t="s">
        <v>200</v>
      </c>
      <c r="G19890" t="s">
        <v>14</v>
      </c>
      <c r="H19890" t="s">
        <v>141</v>
      </c>
      <c r="I19890" t="str">
        <f>CONCATENATE(TEXT(A19890,"000"),TEXT(B19890,"000"))</f>
        <v>042127</v>
      </c>
      <c r="J19890" t="str">
        <f>CONCATENATE(TEXT(C19890,"000"),TEXT(D19890,"000"))</f>
        <v>042119</v>
      </c>
      <c r="K19890" t="s">
        <v>1439</v>
      </c>
      <c r="L19890" t="s">
        <v>1440</v>
      </c>
      <c r="M19890">
        <v>38</v>
      </c>
      <c r="N19890">
        <v>29</v>
      </c>
      <c r="O19890">
        <v>103</v>
      </c>
      <c r="P19890">
        <v>65</v>
      </c>
      <c r="Q19890">
        <v>-65</v>
      </c>
      <c r="R19890">
        <v>70</v>
      </c>
      <c r="S19890">
        <v>141</v>
      </c>
      <c r="T19890">
        <v>73</v>
      </c>
    </row>
    <row r="19891" spans="1:20" x14ac:dyDescent="0.25">
      <c r="A19891">
        <v>42</v>
      </c>
      <c r="B19891">
        <v>127</v>
      </c>
      <c r="C19891">
        <v>42</v>
      </c>
      <c r="D19891">
        <v>121</v>
      </c>
      <c r="E19891" t="s">
        <v>192</v>
      </c>
      <c r="F19891" t="s">
        <v>198</v>
      </c>
      <c r="G19891" t="s">
        <v>289</v>
      </c>
      <c r="H19891" t="s">
        <v>281</v>
      </c>
      <c r="I19891" t="str">
        <f>CONCATENATE(TEXT(A19891,"000"),TEXT(B19891,"000"))</f>
        <v>042127</v>
      </c>
      <c r="J19891" t="str">
        <f>CONCATENATE(TEXT(C19891,"000"),TEXT(D19891,"000"))</f>
        <v>042121</v>
      </c>
      <c r="K19891" t="s">
        <v>1439</v>
      </c>
      <c r="L19891" t="s">
        <v>1440</v>
      </c>
      <c r="M19891">
        <v>664</v>
      </c>
      <c r="N19891">
        <v>255</v>
      </c>
    </row>
    <row r="19892" spans="1:20" x14ac:dyDescent="0.25">
      <c r="A19892">
        <v>42</v>
      </c>
      <c r="B19892">
        <v>127</v>
      </c>
      <c r="C19892">
        <v>42</v>
      </c>
      <c r="D19892">
        <v>123</v>
      </c>
      <c r="E19892" t="s">
        <v>14</v>
      </c>
      <c r="F19892" t="s">
        <v>137</v>
      </c>
      <c r="G19892" t="s">
        <v>14</v>
      </c>
      <c r="H19892" t="s">
        <v>146</v>
      </c>
      <c r="I19892" t="str">
        <f>CONCATENATE(TEXT(A19892,"000"),TEXT(B19892,"000"))</f>
        <v>042127</v>
      </c>
      <c r="J19892" t="str">
        <f>CONCATENATE(TEXT(C19892,"000"),TEXT(D19892,"000"))</f>
        <v>042123</v>
      </c>
      <c r="K19892" t="s">
        <v>1439</v>
      </c>
      <c r="L19892" t="s">
        <v>1440</v>
      </c>
      <c r="M19892">
        <v>18</v>
      </c>
      <c r="N19892">
        <v>21</v>
      </c>
      <c r="O19892">
        <v>10</v>
      </c>
      <c r="P19892">
        <v>14</v>
      </c>
      <c r="Q19892">
        <v>8</v>
      </c>
      <c r="R19892">
        <v>24</v>
      </c>
      <c r="S19892">
        <v>28</v>
      </c>
      <c r="T19892">
        <v>26</v>
      </c>
    </row>
    <row r="19893" spans="1:20" x14ac:dyDescent="0.25">
      <c r="A19893">
        <v>42</v>
      </c>
      <c r="B19893">
        <v>127</v>
      </c>
      <c r="C19893">
        <v>42</v>
      </c>
      <c r="D19893">
        <v>129</v>
      </c>
      <c r="E19893" t="s">
        <v>14</v>
      </c>
      <c r="F19893" t="s">
        <v>140</v>
      </c>
      <c r="G19893" t="s">
        <v>167</v>
      </c>
      <c r="H19893" t="s">
        <v>170</v>
      </c>
      <c r="I19893" t="str">
        <f>CONCATENATE(TEXT(A19893,"000"),TEXT(B19893,"000"))</f>
        <v>042127</v>
      </c>
      <c r="J19893" t="str">
        <f>CONCATENATE(TEXT(C19893,"000"),TEXT(D19893,"000"))</f>
        <v>042129</v>
      </c>
      <c r="K19893" t="s">
        <v>1439</v>
      </c>
      <c r="L19893" t="s">
        <v>1440</v>
      </c>
      <c r="M19893">
        <v>21</v>
      </c>
      <c r="N19893">
        <v>33</v>
      </c>
      <c r="O19893">
        <v>3</v>
      </c>
      <c r="P19893">
        <v>6</v>
      </c>
      <c r="Q19893">
        <v>18</v>
      </c>
      <c r="R19893">
        <v>34</v>
      </c>
      <c r="S19893">
        <v>24</v>
      </c>
      <c r="T19893">
        <v>34</v>
      </c>
    </row>
    <row r="19894" spans="1:20" x14ac:dyDescent="0.25">
      <c r="A19894">
        <v>42</v>
      </c>
      <c r="B19894">
        <v>127</v>
      </c>
      <c r="C19894">
        <v>42</v>
      </c>
      <c r="D19894">
        <v>133</v>
      </c>
      <c r="E19894" t="s">
        <v>14</v>
      </c>
      <c r="F19894" t="s">
        <v>46</v>
      </c>
      <c r="G19894" t="s">
        <v>167</v>
      </c>
      <c r="H19894" t="s">
        <v>172</v>
      </c>
      <c r="I19894" t="str">
        <f>CONCATENATE(TEXT(A19894,"000"),TEXT(B19894,"000"))</f>
        <v>042127</v>
      </c>
      <c r="J19894" t="str">
        <f>CONCATENATE(TEXT(C19894,"000"),TEXT(D19894,"000"))</f>
        <v>042133</v>
      </c>
      <c r="K19894" t="s">
        <v>1439</v>
      </c>
      <c r="L19894" t="s">
        <v>1440</v>
      </c>
      <c r="M19894">
        <v>0</v>
      </c>
      <c r="N19894">
        <v>28</v>
      </c>
      <c r="O19894">
        <v>7</v>
      </c>
      <c r="P19894">
        <v>16</v>
      </c>
      <c r="Q19894">
        <v>-7</v>
      </c>
      <c r="R19894">
        <v>16</v>
      </c>
      <c r="S19894">
        <v>7</v>
      </c>
      <c r="T19894">
        <v>16</v>
      </c>
    </row>
    <row r="19895" spans="1:20" x14ac:dyDescent="0.25">
      <c r="A19895">
        <v>42</v>
      </c>
      <c r="B19895">
        <v>127</v>
      </c>
      <c r="C19895">
        <v>45</v>
      </c>
      <c r="D19895">
        <v>13</v>
      </c>
      <c r="E19895" t="s">
        <v>192</v>
      </c>
      <c r="F19895" t="s">
        <v>194</v>
      </c>
      <c r="G19895" t="s">
        <v>25</v>
      </c>
      <c r="H19895" t="s">
        <v>496</v>
      </c>
      <c r="I19895" t="str">
        <f>CONCATENATE(TEXT(A19895,"000"),TEXT(B19895,"000"))</f>
        <v>042127</v>
      </c>
      <c r="J19895" t="str">
        <f>CONCATENATE(TEXT(C19895,"000"),TEXT(D19895,"000"))</f>
        <v>045013</v>
      </c>
      <c r="K19895" t="s">
        <v>1439</v>
      </c>
      <c r="L19895" t="s">
        <v>1440</v>
      </c>
      <c r="M19895">
        <v>0</v>
      </c>
      <c r="N19895">
        <v>23</v>
      </c>
      <c r="O19895">
        <v>9</v>
      </c>
      <c r="P19895">
        <v>16</v>
      </c>
      <c r="Q19895">
        <v>-9</v>
      </c>
      <c r="R19895">
        <v>16</v>
      </c>
      <c r="S19895">
        <v>9</v>
      </c>
      <c r="T19895">
        <v>16</v>
      </c>
    </row>
    <row r="19896" spans="1:20" x14ac:dyDescent="0.25">
      <c r="A19896">
        <v>42</v>
      </c>
      <c r="B19896">
        <v>127</v>
      </c>
      <c r="C19896">
        <v>45</v>
      </c>
      <c r="D19896">
        <v>51</v>
      </c>
      <c r="E19896" t="s">
        <v>192</v>
      </c>
      <c r="F19896" t="s">
        <v>197</v>
      </c>
      <c r="G19896" t="s">
        <v>81</v>
      </c>
      <c r="H19896" t="s">
        <v>82</v>
      </c>
      <c r="I19896" t="str">
        <f>CONCATENATE(TEXT(A19896,"000"),TEXT(B19896,"000"))</f>
        <v>042127</v>
      </c>
      <c r="J19896" t="str">
        <f>CONCATENATE(TEXT(C19896,"000"),TEXT(D19896,"000"))</f>
        <v>045051</v>
      </c>
      <c r="K19896" t="s">
        <v>1439</v>
      </c>
      <c r="L19896" t="s">
        <v>1440</v>
      </c>
      <c r="M19896">
        <v>0</v>
      </c>
      <c r="N19896">
        <v>23</v>
      </c>
      <c r="O19896">
        <v>205</v>
      </c>
      <c r="P19896">
        <v>103</v>
      </c>
      <c r="Q19896">
        <v>-205</v>
      </c>
      <c r="R19896">
        <v>103</v>
      </c>
      <c r="S19896">
        <v>205</v>
      </c>
      <c r="T19896">
        <v>103</v>
      </c>
    </row>
    <row r="19897" spans="1:20" x14ac:dyDescent="0.25">
      <c r="A19897">
        <v>42</v>
      </c>
      <c r="B19897">
        <v>127</v>
      </c>
      <c r="C19897">
        <v>45</v>
      </c>
      <c r="D19897">
        <v>79</v>
      </c>
      <c r="E19897" t="s">
        <v>192</v>
      </c>
      <c r="F19897" t="s">
        <v>395</v>
      </c>
      <c r="G19897" t="s">
        <v>14</v>
      </c>
      <c r="H19897" t="s">
        <v>77</v>
      </c>
      <c r="I19897" t="str">
        <f>CONCATENATE(TEXT(A19897,"000"),TEXT(B19897,"000"))</f>
        <v>042127</v>
      </c>
      <c r="J19897" t="str">
        <f>CONCATENATE(TEXT(C19897,"000"),TEXT(D19897,"000"))</f>
        <v>045079</v>
      </c>
      <c r="K19897" t="s">
        <v>1439</v>
      </c>
      <c r="L19897" t="s">
        <v>1440</v>
      </c>
      <c r="M19897">
        <v>11</v>
      </c>
      <c r="N19897">
        <v>16</v>
      </c>
      <c r="O19897">
        <v>0</v>
      </c>
      <c r="P19897">
        <v>28</v>
      </c>
      <c r="Q19897">
        <v>11</v>
      </c>
      <c r="R19897">
        <v>16</v>
      </c>
      <c r="S19897">
        <v>11</v>
      </c>
      <c r="T19897">
        <v>16</v>
      </c>
    </row>
    <row r="19898" spans="1:20" x14ac:dyDescent="0.25">
      <c r="A19898">
        <v>42</v>
      </c>
      <c r="B19898">
        <v>127</v>
      </c>
      <c r="C19898">
        <v>45</v>
      </c>
      <c r="D19898">
        <v>85</v>
      </c>
      <c r="E19898" t="s">
        <v>192</v>
      </c>
      <c r="F19898" t="s">
        <v>202</v>
      </c>
      <c r="G19898" t="s">
        <v>189</v>
      </c>
      <c r="H19898" t="s">
        <v>165</v>
      </c>
      <c r="I19898" t="str">
        <f>CONCATENATE(TEXT(A19898,"000"),TEXT(B19898,"000"))</f>
        <v>042127</v>
      </c>
      <c r="J19898" t="str">
        <f>CONCATENATE(TEXT(C19898,"000"),TEXT(D19898,"000"))</f>
        <v>045085</v>
      </c>
      <c r="K19898" t="s">
        <v>1439</v>
      </c>
      <c r="L19898" t="s">
        <v>1440</v>
      </c>
      <c r="M19898">
        <v>20</v>
      </c>
      <c r="N19898">
        <v>32</v>
      </c>
      <c r="O19898">
        <v>44</v>
      </c>
      <c r="P19898">
        <v>70</v>
      </c>
      <c r="Q19898">
        <v>-24</v>
      </c>
      <c r="R19898">
        <v>78</v>
      </c>
      <c r="S19898">
        <v>64</v>
      </c>
      <c r="T19898">
        <v>77</v>
      </c>
    </row>
    <row r="19899" spans="1:20" x14ac:dyDescent="0.25">
      <c r="A19899">
        <v>42</v>
      </c>
      <c r="B19899">
        <v>127</v>
      </c>
      <c r="C19899">
        <v>47</v>
      </c>
      <c r="D19899">
        <v>155</v>
      </c>
      <c r="E19899" t="s">
        <v>192</v>
      </c>
      <c r="F19899" t="s">
        <v>204</v>
      </c>
      <c r="G19899" t="s">
        <v>335</v>
      </c>
      <c r="H19899" t="s">
        <v>936</v>
      </c>
      <c r="I19899" t="str">
        <f>CONCATENATE(TEXT(A19899,"000"),TEXT(B19899,"000"))</f>
        <v>042127</v>
      </c>
      <c r="J19899" t="str">
        <f>CONCATENATE(TEXT(C19899,"000"),TEXT(D19899,"000"))</f>
        <v>047155</v>
      </c>
      <c r="K19899" t="s">
        <v>1439</v>
      </c>
      <c r="L19899" t="s">
        <v>1440</v>
      </c>
      <c r="M19899">
        <v>0</v>
      </c>
      <c r="N19899">
        <v>23</v>
      </c>
      <c r="O19899">
        <v>9</v>
      </c>
      <c r="P19899">
        <v>12</v>
      </c>
      <c r="Q19899">
        <v>-9</v>
      </c>
      <c r="R19899">
        <v>12</v>
      </c>
      <c r="S19899">
        <v>9</v>
      </c>
      <c r="T19899">
        <v>12</v>
      </c>
    </row>
    <row r="19900" spans="1:20" x14ac:dyDescent="0.25">
      <c r="A19900">
        <v>42</v>
      </c>
      <c r="B19900">
        <v>127</v>
      </c>
      <c r="C19900">
        <v>47</v>
      </c>
      <c r="D19900">
        <v>187</v>
      </c>
      <c r="E19900" t="s">
        <v>192</v>
      </c>
      <c r="F19900" t="s">
        <v>141</v>
      </c>
      <c r="G19900" t="s">
        <v>152</v>
      </c>
      <c r="H19900" t="s">
        <v>394</v>
      </c>
      <c r="I19900" t="str">
        <f>CONCATENATE(TEXT(A19900,"000"),TEXT(B19900,"000"))</f>
        <v>042127</v>
      </c>
      <c r="J19900" t="str">
        <f>CONCATENATE(TEXT(C19900,"000"),TEXT(D19900,"000"))</f>
        <v>047187</v>
      </c>
      <c r="K19900" t="s">
        <v>1439</v>
      </c>
      <c r="L19900" t="s">
        <v>1440</v>
      </c>
      <c r="M19900">
        <v>0</v>
      </c>
      <c r="N19900">
        <v>23</v>
      </c>
      <c r="O19900">
        <v>14</v>
      </c>
      <c r="P19900">
        <v>21</v>
      </c>
      <c r="Q19900">
        <v>-14</v>
      </c>
      <c r="R19900">
        <v>21</v>
      </c>
      <c r="S19900">
        <v>14</v>
      </c>
      <c r="T19900">
        <v>21</v>
      </c>
    </row>
    <row r="19901" spans="1:20" x14ac:dyDescent="0.25">
      <c r="A19901">
        <v>42</v>
      </c>
      <c r="B19901">
        <v>127</v>
      </c>
      <c r="C19901">
        <v>48</v>
      </c>
      <c r="D19901">
        <v>181</v>
      </c>
      <c r="E19901" t="s">
        <v>192</v>
      </c>
      <c r="F19901" t="s">
        <v>209</v>
      </c>
      <c r="G19901" t="s">
        <v>241</v>
      </c>
      <c r="H19901" t="s">
        <v>165</v>
      </c>
      <c r="I19901" t="str">
        <f>CONCATENATE(TEXT(A19901,"000"),TEXT(B19901,"000"))</f>
        <v>042127</v>
      </c>
      <c r="J19901" t="str">
        <f>CONCATENATE(TEXT(C19901,"000"),TEXT(D19901,"000"))</f>
        <v>048181</v>
      </c>
      <c r="K19901" t="s">
        <v>1439</v>
      </c>
      <c r="L19901" t="s">
        <v>1440</v>
      </c>
      <c r="M19901">
        <v>92</v>
      </c>
      <c r="N19901">
        <v>135</v>
      </c>
      <c r="O19901">
        <v>7</v>
      </c>
      <c r="P19901">
        <v>14</v>
      </c>
      <c r="Q19901">
        <v>85</v>
      </c>
      <c r="R19901">
        <v>137</v>
      </c>
      <c r="S19901">
        <v>99</v>
      </c>
      <c r="T19901">
        <v>135</v>
      </c>
    </row>
    <row r="19902" spans="1:20" x14ac:dyDescent="0.25">
      <c r="A19902">
        <v>42</v>
      </c>
      <c r="B19902">
        <v>127</v>
      </c>
      <c r="C19902">
        <v>48</v>
      </c>
      <c r="D19902">
        <v>201</v>
      </c>
      <c r="E19902" t="s">
        <v>192</v>
      </c>
      <c r="F19902" t="s">
        <v>376</v>
      </c>
      <c r="G19902" t="s">
        <v>192</v>
      </c>
      <c r="H19902" t="s">
        <v>210</v>
      </c>
      <c r="I19902" t="str">
        <f>CONCATENATE(TEXT(A19902,"000"),TEXT(B19902,"000"))</f>
        <v>042127</v>
      </c>
      <c r="J19902" t="str">
        <f>CONCATENATE(TEXT(C19902,"000"),TEXT(D19902,"000"))</f>
        <v>048201</v>
      </c>
      <c r="K19902" t="s">
        <v>1439</v>
      </c>
      <c r="L19902" t="s">
        <v>1440</v>
      </c>
      <c r="M19902">
        <v>25</v>
      </c>
      <c r="N19902">
        <v>25</v>
      </c>
      <c r="O19902">
        <v>1</v>
      </c>
      <c r="P19902">
        <v>4</v>
      </c>
      <c r="Q19902">
        <v>24</v>
      </c>
      <c r="R19902">
        <v>25</v>
      </c>
      <c r="S19902">
        <v>26</v>
      </c>
      <c r="T19902">
        <v>26</v>
      </c>
    </row>
    <row r="19903" spans="1:20" x14ac:dyDescent="0.25">
      <c r="A19903">
        <v>42</v>
      </c>
      <c r="B19903">
        <v>127</v>
      </c>
      <c r="C19903">
        <v>48</v>
      </c>
      <c r="D19903">
        <v>367</v>
      </c>
      <c r="E19903" t="s">
        <v>14</v>
      </c>
      <c r="F19903" t="s">
        <v>71</v>
      </c>
      <c r="G19903" t="s">
        <v>189</v>
      </c>
      <c r="H19903" t="s">
        <v>664</v>
      </c>
      <c r="I19903" t="str">
        <f>CONCATENATE(TEXT(A19903,"000"),TEXT(B19903,"000"))</f>
        <v>042127</v>
      </c>
      <c r="J19903" t="str">
        <f>CONCATENATE(TEXT(C19903,"000"),TEXT(D19903,"000"))</f>
        <v>048367</v>
      </c>
      <c r="K19903" t="s">
        <v>1439</v>
      </c>
      <c r="L19903" t="s">
        <v>1440</v>
      </c>
      <c r="M19903">
        <v>0</v>
      </c>
      <c r="N19903">
        <v>28</v>
      </c>
      <c r="O19903">
        <v>1</v>
      </c>
      <c r="P19903">
        <v>3</v>
      </c>
      <c r="Q19903">
        <v>-1</v>
      </c>
      <c r="R19903">
        <v>3</v>
      </c>
      <c r="S19903">
        <v>1</v>
      </c>
      <c r="T19903">
        <v>3</v>
      </c>
    </row>
    <row r="19904" spans="1:20" x14ac:dyDescent="0.25">
      <c r="A19904">
        <v>42</v>
      </c>
      <c r="B19904">
        <v>127</v>
      </c>
      <c r="C19904">
        <v>49</v>
      </c>
      <c r="D19904">
        <v>57</v>
      </c>
      <c r="E19904" t="s">
        <v>192</v>
      </c>
      <c r="F19904" t="s">
        <v>202</v>
      </c>
      <c r="G19904" t="s">
        <v>192</v>
      </c>
      <c r="H19904" t="s">
        <v>432</v>
      </c>
      <c r="I19904" t="str">
        <f>CONCATENATE(TEXT(A19904,"000"),TEXT(B19904,"000"))</f>
        <v>042127</v>
      </c>
      <c r="J19904" t="str">
        <f>CONCATENATE(TEXT(C19904,"000"),TEXT(D19904,"000"))</f>
        <v>049057</v>
      </c>
      <c r="K19904" t="s">
        <v>1439</v>
      </c>
      <c r="L19904" t="s">
        <v>1440</v>
      </c>
      <c r="M19904">
        <v>276</v>
      </c>
      <c r="N19904">
        <v>227</v>
      </c>
      <c r="O19904">
        <v>47</v>
      </c>
      <c r="P19904">
        <v>34</v>
      </c>
      <c r="Q19904">
        <v>229</v>
      </c>
      <c r="R19904">
        <v>228</v>
      </c>
      <c r="S19904">
        <v>323</v>
      </c>
      <c r="T19904">
        <v>231</v>
      </c>
    </row>
    <row r="19905" spans="1:20" x14ac:dyDescent="0.25">
      <c r="A19905">
        <v>42</v>
      </c>
      <c r="B19905">
        <v>127</v>
      </c>
      <c r="C19905">
        <v>50</v>
      </c>
      <c r="D19905">
        <v>1</v>
      </c>
      <c r="E19905" t="s">
        <v>192</v>
      </c>
      <c r="F19905" t="s">
        <v>204</v>
      </c>
      <c r="G19905" t="s">
        <v>79</v>
      </c>
      <c r="H19905" t="s">
        <v>338</v>
      </c>
      <c r="I19905" t="str">
        <f>CONCATENATE(TEXT(A19905,"000"),TEXT(B19905,"000"))</f>
        <v>042127</v>
      </c>
      <c r="J19905" t="str">
        <f>CONCATENATE(TEXT(C19905,"000"),TEXT(D19905,"000"))</f>
        <v>050001</v>
      </c>
      <c r="K19905" t="s">
        <v>1439</v>
      </c>
      <c r="L19905" t="s">
        <v>1440</v>
      </c>
      <c r="M19905">
        <v>0</v>
      </c>
      <c r="N19905">
        <v>23</v>
      </c>
      <c r="O19905">
        <v>47</v>
      </c>
      <c r="P19905">
        <v>59</v>
      </c>
      <c r="Q19905">
        <v>-47</v>
      </c>
      <c r="R19905">
        <v>59</v>
      </c>
      <c r="S19905">
        <v>47</v>
      </c>
      <c r="T19905">
        <v>59</v>
      </c>
    </row>
    <row r="19906" spans="1:20" x14ac:dyDescent="0.25">
      <c r="A19906">
        <v>42</v>
      </c>
      <c r="B19906">
        <v>127</v>
      </c>
      <c r="C19906">
        <v>50</v>
      </c>
      <c r="D19906">
        <v>11</v>
      </c>
      <c r="E19906" t="s">
        <v>192</v>
      </c>
      <c r="F19906" t="s">
        <v>205</v>
      </c>
      <c r="G19906" t="s">
        <v>167</v>
      </c>
      <c r="H19906" t="s">
        <v>510</v>
      </c>
      <c r="I19906" t="str">
        <f>CONCATENATE(TEXT(A19906,"000"),TEXT(B19906,"000"))</f>
        <v>042127</v>
      </c>
      <c r="J19906" t="str">
        <f>CONCATENATE(TEXT(C19906,"000"),TEXT(D19906,"000"))</f>
        <v>050011</v>
      </c>
      <c r="K19906" t="s">
        <v>1439</v>
      </c>
      <c r="L19906" t="s">
        <v>1440</v>
      </c>
      <c r="M19906">
        <v>0</v>
      </c>
      <c r="N19906">
        <v>23</v>
      </c>
      <c r="O19906">
        <v>2</v>
      </c>
      <c r="P19906">
        <v>4</v>
      </c>
      <c r="Q19906">
        <v>-2</v>
      </c>
      <c r="R19906">
        <v>4</v>
      </c>
      <c r="S19906">
        <v>2</v>
      </c>
      <c r="T19906">
        <v>4</v>
      </c>
    </row>
    <row r="19907" spans="1:20" x14ac:dyDescent="0.25">
      <c r="A19907">
        <v>42</v>
      </c>
      <c r="B19907">
        <v>127</v>
      </c>
      <c r="C19907">
        <v>51</v>
      </c>
      <c r="D19907">
        <v>35</v>
      </c>
      <c r="E19907" t="s">
        <v>192</v>
      </c>
      <c r="F19907" t="s">
        <v>209</v>
      </c>
      <c r="G19907" t="s">
        <v>241</v>
      </c>
      <c r="H19907" t="s">
        <v>465</v>
      </c>
      <c r="I19907" t="str">
        <f>CONCATENATE(TEXT(A19907,"000"),TEXT(B19907,"000"))</f>
        <v>042127</v>
      </c>
      <c r="J19907" t="str">
        <f>CONCATENATE(TEXT(C19907,"000"),TEXT(D19907,"000"))</f>
        <v>051035</v>
      </c>
      <c r="K19907" t="s">
        <v>1439</v>
      </c>
      <c r="L19907" t="s">
        <v>1440</v>
      </c>
      <c r="M19907">
        <v>16</v>
      </c>
      <c r="N19907">
        <v>1</v>
      </c>
      <c r="O19907">
        <v>0</v>
      </c>
      <c r="P19907">
        <v>20</v>
      </c>
      <c r="Q19907">
        <v>16</v>
      </c>
      <c r="R19907">
        <v>1</v>
      </c>
      <c r="S19907">
        <v>16</v>
      </c>
      <c r="T19907">
        <v>1</v>
      </c>
    </row>
    <row r="19908" spans="1:20" x14ac:dyDescent="0.25">
      <c r="A19908">
        <v>42</v>
      </c>
      <c r="B19908">
        <v>127</v>
      </c>
      <c r="C19908">
        <v>51</v>
      </c>
      <c r="D19908">
        <v>143</v>
      </c>
      <c r="E19908" t="s">
        <v>192</v>
      </c>
      <c r="F19908" t="s">
        <v>211</v>
      </c>
      <c r="G19908" t="s">
        <v>263</v>
      </c>
      <c r="H19908" t="s">
        <v>679</v>
      </c>
      <c r="I19908" t="str">
        <f>CONCATENATE(TEXT(A19908,"000"),TEXT(B19908,"000"))</f>
        <v>042127</v>
      </c>
      <c r="J19908" t="str">
        <f>CONCATENATE(TEXT(C19908,"000"),TEXT(D19908,"000"))</f>
        <v>051143</v>
      </c>
      <c r="K19908" t="s">
        <v>1439</v>
      </c>
      <c r="L19908" t="s">
        <v>1440</v>
      </c>
      <c r="M19908">
        <v>0</v>
      </c>
      <c r="N19908">
        <v>23</v>
      </c>
      <c r="O19908">
        <v>2</v>
      </c>
      <c r="P19908">
        <v>3</v>
      </c>
      <c r="Q19908">
        <v>-2</v>
      </c>
      <c r="R19908">
        <v>3</v>
      </c>
      <c r="S19908">
        <v>2</v>
      </c>
      <c r="T19908">
        <v>3</v>
      </c>
    </row>
    <row r="19909" spans="1:20" x14ac:dyDescent="0.25">
      <c r="A19909">
        <v>42</v>
      </c>
      <c r="B19909">
        <v>127</v>
      </c>
      <c r="C19909">
        <v>51</v>
      </c>
      <c r="D19909">
        <v>171</v>
      </c>
      <c r="E19909" t="s">
        <v>192</v>
      </c>
      <c r="F19909" t="s">
        <v>209</v>
      </c>
      <c r="G19909" t="s">
        <v>243</v>
      </c>
      <c r="H19909" t="s">
        <v>721</v>
      </c>
      <c r="I19909" t="str">
        <f>CONCATENATE(TEXT(A19909,"000"),TEXT(B19909,"000"))</f>
        <v>042127</v>
      </c>
      <c r="J19909" t="str">
        <f>CONCATENATE(TEXT(C19909,"000"),TEXT(D19909,"000"))</f>
        <v>051171</v>
      </c>
      <c r="K19909" t="s">
        <v>1439</v>
      </c>
      <c r="L19909" t="s">
        <v>1440</v>
      </c>
      <c r="M19909">
        <v>0</v>
      </c>
      <c r="N19909">
        <v>23</v>
      </c>
      <c r="O19909">
        <v>6</v>
      </c>
      <c r="P19909">
        <v>8</v>
      </c>
      <c r="Q19909">
        <v>-6</v>
      </c>
      <c r="R19909">
        <v>8</v>
      </c>
      <c r="S19909">
        <v>6</v>
      </c>
      <c r="T19909">
        <v>8</v>
      </c>
    </row>
    <row r="19910" spans="1:20" x14ac:dyDescent="0.25">
      <c r="A19910">
        <v>42</v>
      </c>
      <c r="B19910">
        <v>127</v>
      </c>
      <c r="C19910">
        <v>51</v>
      </c>
      <c r="D19910">
        <v>195</v>
      </c>
      <c r="E19910" t="s">
        <v>192</v>
      </c>
      <c r="F19910" t="s">
        <v>204</v>
      </c>
      <c r="G19910" t="s">
        <v>79</v>
      </c>
      <c r="H19910" t="s">
        <v>341</v>
      </c>
      <c r="I19910" t="str">
        <f>CONCATENATE(TEXT(A19910,"000"),TEXT(B19910,"000"))</f>
        <v>042127</v>
      </c>
      <c r="J19910" t="str">
        <f>CONCATENATE(TEXT(C19910,"000"),TEXT(D19910,"000"))</f>
        <v>051195</v>
      </c>
      <c r="K19910" t="s">
        <v>1439</v>
      </c>
      <c r="L19910" t="s">
        <v>1440</v>
      </c>
      <c r="M19910">
        <v>37</v>
      </c>
      <c r="N19910">
        <v>58</v>
      </c>
      <c r="O19910">
        <v>0</v>
      </c>
      <c r="P19910">
        <v>27</v>
      </c>
      <c r="Q19910">
        <v>37</v>
      </c>
      <c r="R19910">
        <v>58</v>
      </c>
      <c r="S19910">
        <v>37</v>
      </c>
      <c r="T19910">
        <v>58</v>
      </c>
    </row>
    <row r="19911" spans="1:20" x14ac:dyDescent="0.25">
      <c r="A19911">
        <v>42</v>
      </c>
      <c r="B19911">
        <v>127</v>
      </c>
      <c r="C19911">
        <v>51</v>
      </c>
      <c r="D19911">
        <v>730</v>
      </c>
      <c r="E19911" t="s">
        <v>192</v>
      </c>
      <c r="F19911" t="s">
        <v>205</v>
      </c>
      <c r="G19911" t="s">
        <v>167</v>
      </c>
      <c r="H19911" t="s">
        <v>173</v>
      </c>
      <c r="I19911" t="str">
        <f>CONCATENATE(TEXT(A19911,"000"),TEXT(B19911,"000"))</f>
        <v>042127</v>
      </c>
      <c r="J19911" t="str">
        <f>CONCATENATE(TEXT(C19911,"000"),TEXT(D19911,"000"))</f>
        <v>051730</v>
      </c>
      <c r="K19911" t="s">
        <v>1439</v>
      </c>
      <c r="L19911" t="s">
        <v>1440</v>
      </c>
      <c r="M19911">
        <v>12</v>
      </c>
      <c r="N19911">
        <v>19</v>
      </c>
      <c r="O19911">
        <v>124</v>
      </c>
      <c r="P19911">
        <v>135</v>
      </c>
      <c r="Q19911">
        <v>-112</v>
      </c>
      <c r="R19911">
        <v>137</v>
      </c>
      <c r="S19911">
        <v>136</v>
      </c>
      <c r="T19911">
        <v>135</v>
      </c>
    </row>
    <row r="19912" spans="1:20" x14ac:dyDescent="0.25">
      <c r="A19912">
        <v>42</v>
      </c>
      <c r="B19912">
        <v>127</v>
      </c>
      <c r="C19912">
        <v>54</v>
      </c>
      <c r="D19912">
        <v>39</v>
      </c>
      <c r="E19912" t="s">
        <v>192</v>
      </c>
      <c r="F19912" t="s">
        <v>209</v>
      </c>
      <c r="G19912" t="s">
        <v>243</v>
      </c>
      <c r="H19912" t="s">
        <v>466</v>
      </c>
      <c r="I19912" t="str">
        <f>CONCATENATE(TEXT(A19912,"000"),TEXT(B19912,"000"))</f>
        <v>042127</v>
      </c>
      <c r="J19912" t="str">
        <f>CONCATENATE(TEXT(C19912,"000"),TEXT(D19912,"000"))</f>
        <v>054039</v>
      </c>
      <c r="K19912" t="s">
        <v>1439</v>
      </c>
      <c r="L19912" t="s">
        <v>1440</v>
      </c>
      <c r="M19912">
        <v>25</v>
      </c>
      <c r="N19912">
        <v>28</v>
      </c>
      <c r="O19912">
        <v>90</v>
      </c>
      <c r="P19912">
        <v>85</v>
      </c>
      <c r="Q19912">
        <v>-65</v>
      </c>
      <c r="R19912">
        <v>90</v>
      </c>
      <c r="S19912">
        <v>115</v>
      </c>
      <c r="T19912">
        <v>89</v>
      </c>
    </row>
    <row r="19913" spans="1:20" x14ac:dyDescent="0.25">
      <c r="A19913">
        <v>42</v>
      </c>
      <c r="B19913">
        <v>127</v>
      </c>
      <c r="C19913">
        <v>54</v>
      </c>
      <c r="D19913">
        <v>77</v>
      </c>
      <c r="E19913" t="s">
        <v>192</v>
      </c>
      <c r="F19913" t="s">
        <v>198</v>
      </c>
      <c r="G19913" t="s">
        <v>291</v>
      </c>
      <c r="H19913" t="s">
        <v>281</v>
      </c>
      <c r="I19913" t="str">
        <f>CONCATENATE(TEXT(A19913,"000"),TEXT(B19913,"000"))</f>
        <v>042127</v>
      </c>
      <c r="J19913" t="str">
        <f>CONCATENATE(TEXT(C19913,"000"),TEXT(D19913,"000"))</f>
        <v>054077</v>
      </c>
      <c r="K19913" t="s">
        <v>1439</v>
      </c>
      <c r="L19913" t="s">
        <v>1440</v>
      </c>
      <c r="M19913">
        <v>10</v>
      </c>
      <c r="N19913">
        <v>15</v>
      </c>
    </row>
    <row r="19914" spans="1:20" x14ac:dyDescent="0.25">
      <c r="A19914">
        <v>42</v>
      </c>
      <c r="B19914">
        <v>127</v>
      </c>
      <c r="C19914">
        <v>55</v>
      </c>
      <c r="D19914">
        <v>53</v>
      </c>
      <c r="E19914" t="s">
        <v>14</v>
      </c>
      <c r="F19914" t="s">
        <v>15</v>
      </c>
      <c r="G19914" t="s">
        <v>167</v>
      </c>
      <c r="H19914" t="s">
        <v>168</v>
      </c>
      <c r="I19914" t="str">
        <f>CONCATENATE(TEXT(A19914,"000"),TEXT(B19914,"000"))</f>
        <v>042127</v>
      </c>
      <c r="J19914" t="str">
        <f>CONCATENATE(TEXT(C19914,"000"),TEXT(D19914,"000"))</f>
        <v>055053</v>
      </c>
      <c r="K19914" t="s">
        <v>1439</v>
      </c>
      <c r="L19914" t="s">
        <v>1440</v>
      </c>
      <c r="M19914">
        <v>0</v>
      </c>
      <c r="N19914">
        <v>28</v>
      </c>
      <c r="O19914">
        <v>24</v>
      </c>
      <c r="P19914">
        <v>29</v>
      </c>
      <c r="Q19914">
        <v>-24</v>
      </c>
      <c r="R19914">
        <v>29</v>
      </c>
      <c r="S19914">
        <v>24</v>
      </c>
      <c r="T19914">
        <v>29</v>
      </c>
    </row>
    <row r="19915" spans="1:20" x14ac:dyDescent="0.25">
      <c r="A19915">
        <v>42</v>
      </c>
      <c r="B19915">
        <v>127</v>
      </c>
      <c r="C19915">
        <v>72</v>
      </c>
      <c r="D19915">
        <v>13</v>
      </c>
      <c r="E19915" t="s">
        <v>14</v>
      </c>
      <c r="F19915" t="s">
        <v>134</v>
      </c>
      <c r="G19915" t="s">
        <v>192</v>
      </c>
      <c r="H19915" t="s">
        <v>205</v>
      </c>
      <c r="I19915" t="str">
        <f>CONCATENATE(TEXT(A19915,"000"),TEXT(B19915,"000"))</f>
        <v>042127</v>
      </c>
      <c r="J19915" t="str">
        <f>CONCATENATE(TEXT(C19915,"000"),TEXT(D19915,"000"))</f>
        <v>072013</v>
      </c>
      <c r="K19915" t="s">
        <v>1439</v>
      </c>
      <c r="L19915" t="s">
        <v>1440</v>
      </c>
      <c r="M19915">
        <v>74</v>
      </c>
      <c r="N19915">
        <v>100</v>
      </c>
      <c r="O19915">
        <v>32</v>
      </c>
      <c r="P19915">
        <v>35</v>
      </c>
      <c r="Q19915">
        <v>42</v>
      </c>
      <c r="R19915">
        <v>106</v>
      </c>
      <c r="S19915">
        <v>106</v>
      </c>
      <c r="T19915">
        <v>106</v>
      </c>
    </row>
    <row r="19916" spans="1:20" x14ac:dyDescent="0.25">
      <c r="A19916">
        <v>42</v>
      </c>
      <c r="B19916">
        <v>127</v>
      </c>
      <c r="C19916">
        <v>72</v>
      </c>
      <c r="D19916">
        <v>69</v>
      </c>
      <c r="E19916" t="s">
        <v>14</v>
      </c>
      <c r="F19916" t="s">
        <v>71</v>
      </c>
      <c r="G19916" t="s">
        <v>70</v>
      </c>
      <c r="H19916" t="s">
        <v>331</v>
      </c>
      <c r="I19916" t="str">
        <f>CONCATENATE(TEXT(A19916,"000"),TEXT(B19916,"000"))</f>
        <v>042127</v>
      </c>
      <c r="J19916" t="str">
        <f>CONCATENATE(TEXT(C19916,"000"),TEXT(D19916,"000"))</f>
        <v>072069</v>
      </c>
      <c r="K19916" t="s">
        <v>1439</v>
      </c>
      <c r="L19916" t="s">
        <v>1440</v>
      </c>
      <c r="M19916">
        <v>0</v>
      </c>
      <c r="N19916">
        <v>28</v>
      </c>
      <c r="O19916">
        <v>21</v>
      </c>
      <c r="P19916">
        <v>30</v>
      </c>
      <c r="Q19916">
        <v>-21</v>
      </c>
      <c r="R19916">
        <v>30</v>
      </c>
      <c r="S19916">
        <v>21</v>
      </c>
      <c r="T19916">
        <v>30</v>
      </c>
    </row>
    <row r="19917" spans="1:20" x14ac:dyDescent="0.25">
      <c r="A19917">
        <v>42</v>
      </c>
      <c r="B19917">
        <v>127</v>
      </c>
      <c r="C19917" t="s">
        <v>279</v>
      </c>
      <c r="E19917" t="s">
        <v>14</v>
      </c>
      <c r="F19917" t="s">
        <v>138</v>
      </c>
      <c r="G19917" t="s">
        <v>167</v>
      </c>
      <c r="H19917" t="s">
        <v>555</v>
      </c>
      <c r="I19917" t="str">
        <f>CONCATENATE(TEXT(A19917,"000"),TEXT(B19917,"000"))</f>
        <v>042127</v>
      </c>
      <c r="J19917" t="str">
        <f>CONCATENATE(TEXT(C19917,"000"),TEXT(D19917,"000"))</f>
        <v>AFR000</v>
      </c>
      <c r="K19917" t="s">
        <v>1437</v>
      </c>
      <c r="M19917">
        <v>0</v>
      </c>
      <c r="N19917">
        <v>28</v>
      </c>
      <c r="O19917">
        <v>10</v>
      </c>
      <c r="P19917">
        <v>15</v>
      </c>
      <c r="Q19917">
        <v>-10</v>
      </c>
      <c r="R19917">
        <v>15</v>
      </c>
      <c r="S19917">
        <v>10</v>
      </c>
      <c r="T19917">
        <v>15</v>
      </c>
    </row>
    <row r="19918" spans="1:20" x14ac:dyDescent="0.25">
      <c r="A19918">
        <v>42</v>
      </c>
      <c r="B19918">
        <v>127</v>
      </c>
      <c r="C19918" t="s">
        <v>282</v>
      </c>
      <c r="E19918" t="s">
        <v>14</v>
      </c>
      <c r="F19918" t="s">
        <v>141</v>
      </c>
      <c r="G19918" t="s">
        <v>239</v>
      </c>
      <c r="H19918" t="s">
        <v>707</v>
      </c>
      <c r="I19918" t="str">
        <f>CONCATENATE(TEXT(A19918,"000"),TEXT(B19918,"000"))</f>
        <v>042127</v>
      </c>
      <c r="J19918" t="str">
        <f>CONCATENATE(TEXT(C19918,"000"),TEXT(D19918,"000"))</f>
        <v>ASI000</v>
      </c>
      <c r="K19918" t="s">
        <v>1437</v>
      </c>
      <c r="M19918">
        <v>51</v>
      </c>
      <c r="N19918">
        <v>54</v>
      </c>
      <c r="O19918">
        <v>0</v>
      </c>
      <c r="P19918">
        <v>26</v>
      </c>
      <c r="Q19918">
        <v>51</v>
      </c>
      <c r="R19918">
        <v>54</v>
      </c>
      <c r="S19918">
        <v>51</v>
      </c>
      <c r="T19918">
        <v>54</v>
      </c>
    </row>
    <row r="19919" spans="1:20" x14ac:dyDescent="0.25">
      <c r="A19919">
        <v>42</v>
      </c>
      <c r="B19919">
        <v>127</v>
      </c>
      <c r="C19919" t="s">
        <v>284</v>
      </c>
      <c r="E19919" t="s">
        <v>14</v>
      </c>
      <c r="F19919" t="s">
        <v>142</v>
      </c>
      <c r="G19919" t="s">
        <v>241</v>
      </c>
      <c r="H19919" t="s">
        <v>165</v>
      </c>
      <c r="I19919" t="str">
        <f>CONCATENATE(TEXT(A19919,"000"),TEXT(B19919,"000"))</f>
        <v>042127</v>
      </c>
      <c r="J19919" t="str">
        <f>CONCATENATE(TEXT(C19919,"000"),TEXT(D19919,"000"))</f>
        <v>CAM000</v>
      </c>
      <c r="K19919" t="s">
        <v>1437</v>
      </c>
      <c r="M19919">
        <v>0</v>
      </c>
      <c r="N19919">
        <v>28</v>
      </c>
      <c r="O19919">
        <v>13</v>
      </c>
      <c r="P19919">
        <v>16</v>
      </c>
      <c r="Q19919">
        <v>-13</v>
      </c>
      <c r="R19919">
        <v>16</v>
      </c>
      <c r="S19919">
        <v>13</v>
      </c>
      <c r="T19919">
        <v>16</v>
      </c>
    </row>
    <row r="19920" spans="1:20" x14ac:dyDescent="0.25">
      <c r="A19920">
        <v>42</v>
      </c>
      <c r="B19920">
        <v>127</v>
      </c>
      <c r="C19920" t="s">
        <v>288</v>
      </c>
      <c r="E19920" t="s">
        <v>14</v>
      </c>
      <c r="F19920" t="s">
        <v>144</v>
      </c>
      <c r="G19920" t="s">
        <v>152</v>
      </c>
      <c r="H19920" t="s">
        <v>148</v>
      </c>
      <c r="I19920" t="str">
        <f>CONCATENATE(TEXT(A19920,"000"),TEXT(B19920,"000"))</f>
        <v>042127</v>
      </c>
      <c r="J19920" t="str">
        <f>CONCATENATE(TEXT(C19920,"000"),TEXT(D19920,"000"))</f>
        <v>EUR000</v>
      </c>
      <c r="K19920" t="s">
        <v>1437</v>
      </c>
      <c r="M19920">
        <v>0</v>
      </c>
      <c r="N19920">
        <v>28</v>
      </c>
      <c r="O19920">
        <v>1</v>
      </c>
      <c r="P19920">
        <v>3</v>
      </c>
      <c r="Q19920">
        <v>-1</v>
      </c>
      <c r="R19920">
        <v>3</v>
      </c>
      <c r="S19920">
        <v>1</v>
      </c>
      <c r="T19920">
        <v>3</v>
      </c>
    </row>
    <row r="19921" spans="1:20" x14ac:dyDescent="0.25">
      <c r="A19921">
        <v>42</v>
      </c>
      <c r="B19921">
        <v>129</v>
      </c>
      <c r="C19921">
        <v>2</v>
      </c>
      <c r="D19921">
        <v>90</v>
      </c>
      <c r="E19921" t="s">
        <v>14</v>
      </c>
      <c r="F19921" t="s">
        <v>46</v>
      </c>
      <c r="G19921" t="s">
        <v>167</v>
      </c>
      <c r="H19921" t="s">
        <v>412</v>
      </c>
      <c r="I19921" t="str">
        <f>CONCATENATE(TEXT(A19921,"000"),TEXT(B19921,"000"))</f>
        <v>042129</v>
      </c>
      <c r="J19921" t="str">
        <f>CONCATENATE(TEXT(C19921,"000"),TEXT(D19921,"000"))</f>
        <v>002090</v>
      </c>
      <c r="K19921" t="s">
        <v>1439</v>
      </c>
      <c r="L19921" t="s">
        <v>1440</v>
      </c>
      <c r="M19921">
        <v>3</v>
      </c>
      <c r="N19921">
        <v>6</v>
      </c>
      <c r="O19921">
        <v>0</v>
      </c>
      <c r="P19921">
        <v>28</v>
      </c>
      <c r="Q19921">
        <v>3</v>
      </c>
      <c r="R19921">
        <v>6</v>
      </c>
      <c r="S19921">
        <v>3</v>
      </c>
      <c r="T19921">
        <v>6</v>
      </c>
    </row>
    <row r="19922" spans="1:20" x14ac:dyDescent="0.25">
      <c r="A19922">
        <v>42</v>
      </c>
      <c r="B19922">
        <v>129</v>
      </c>
      <c r="C19922">
        <v>2</v>
      </c>
      <c r="D19922">
        <v>122</v>
      </c>
      <c r="E19922" t="s">
        <v>192</v>
      </c>
      <c r="F19922" t="s">
        <v>193</v>
      </c>
      <c r="G19922" t="s">
        <v>167</v>
      </c>
      <c r="H19922" t="s">
        <v>406</v>
      </c>
      <c r="I19922" t="str">
        <f>CONCATENATE(TEXT(A19922,"000"),TEXT(B19922,"000"))</f>
        <v>042129</v>
      </c>
      <c r="J19922" t="str">
        <f>CONCATENATE(TEXT(C19922,"000"),TEXT(D19922,"000"))</f>
        <v>002122</v>
      </c>
      <c r="K19922" t="s">
        <v>1439</v>
      </c>
      <c r="L19922" t="s">
        <v>1440</v>
      </c>
      <c r="M19922">
        <v>0</v>
      </c>
      <c r="N19922">
        <v>23</v>
      </c>
      <c r="O19922">
        <v>13</v>
      </c>
      <c r="P19922">
        <v>19</v>
      </c>
      <c r="Q19922">
        <v>-13</v>
      </c>
      <c r="R19922">
        <v>19</v>
      </c>
      <c r="S19922">
        <v>13</v>
      </c>
      <c r="T19922">
        <v>19</v>
      </c>
    </row>
    <row r="19923" spans="1:20" x14ac:dyDescent="0.25">
      <c r="A19923">
        <v>42</v>
      </c>
      <c r="B19923">
        <v>129</v>
      </c>
      <c r="C19923">
        <v>4</v>
      </c>
      <c r="D19923">
        <v>13</v>
      </c>
      <c r="E19923" t="s">
        <v>192</v>
      </c>
      <c r="F19923" t="s">
        <v>194</v>
      </c>
      <c r="G19923" t="s">
        <v>25</v>
      </c>
      <c r="H19923" t="s">
        <v>307</v>
      </c>
      <c r="I19923" t="str">
        <f>CONCATENATE(TEXT(A19923,"000"),TEXT(B19923,"000"))</f>
        <v>042129</v>
      </c>
      <c r="J19923" t="str">
        <f>CONCATENATE(TEXT(C19923,"000"),TEXT(D19923,"000"))</f>
        <v>004013</v>
      </c>
      <c r="K19923" t="s">
        <v>1439</v>
      </c>
      <c r="L19923" t="s">
        <v>1440</v>
      </c>
      <c r="M19923">
        <v>14</v>
      </c>
      <c r="N19923">
        <v>22</v>
      </c>
      <c r="O19923">
        <v>0</v>
      </c>
      <c r="P19923">
        <v>28</v>
      </c>
      <c r="Q19923">
        <v>14</v>
      </c>
      <c r="R19923">
        <v>22</v>
      </c>
      <c r="S19923">
        <v>14</v>
      </c>
      <c r="T19923">
        <v>22</v>
      </c>
    </row>
    <row r="19924" spans="1:20" x14ac:dyDescent="0.25">
      <c r="A19924">
        <v>42</v>
      </c>
      <c r="B19924">
        <v>129</v>
      </c>
      <c r="C19924">
        <v>5</v>
      </c>
      <c r="D19924">
        <v>85</v>
      </c>
      <c r="E19924" t="s">
        <v>192</v>
      </c>
      <c r="F19924" t="s">
        <v>204</v>
      </c>
      <c r="G19924" t="s">
        <v>81</v>
      </c>
      <c r="H19924" t="s">
        <v>84</v>
      </c>
      <c r="I19924" t="str">
        <f>CONCATENATE(TEXT(A19924,"000"),TEXT(B19924,"000"))</f>
        <v>042129</v>
      </c>
      <c r="J19924" t="str">
        <f>CONCATENATE(TEXT(C19924,"000"),TEXT(D19924,"000"))</f>
        <v>005085</v>
      </c>
      <c r="K19924" t="s">
        <v>1439</v>
      </c>
      <c r="L19924" t="s">
        <v>1440</v>
      </c>
      <c r="M19924">
        <v>0</v>
      </c>
      <c r="N19924">
        <v>23</v>
      </c>
      <c r="O19924">
        <v>48</v>
      </c>
      <c r="P19924">
        <v>71</v>
      </c>
      <c r="Q19924">
        <v>-48</v>
      </c>
      <c r="R19924">
        <v>71</v>
      </c>
      <c r="S19924">
        <v>48</v>
      </c>
      <c r="T19924">
        <v>71</v>
      </c>
    </row>
    <row r="19925" spans="1:20" x14ac:dyDescent="0.25">
      <c r="A19925">
        <v>42</v>
      </c>
      <c r="B19925">
        <v>129</v>
      </c>
      <c r="C19925">
        <v>5</v>
      </c>
      <c r="D19925">
        <v>119</v>
      </c>
      <c r="E19925" t="s">
        <v>192</v>
      </c>
      <c r="F19925" t="s">
        <v>205</v>
      </c>
      <c r="G19925" t="s">
        <v>167</v>
      </c>
      <c r="H19925" t="s">
        <v>561</v>
      </c>
      <c r="I19925" t="str">
        <f>CONCATENATE(TEXT(A19925,"000"),TEXT(B19925,"000"))</f>
        <v>042129</v>
      </c>
      <c r="J19925" t="str">
        <f>CONCATENATE(TEXT(C19925,"000"),TEXT(D19925,"000"))</f>
        <v>005119</v>
      </c>
      <c r="K19925" t="s">
        <v>1439</v>
      </c>
      <c r="L19925" t="s">
        <v>1440</v>
      </c>
      <c r="M19925">
        <v>0</v>
      </c>
      <c r="N19925">
        <v>23</v>
      </c>
      <c r="O19925">
        <v>5</v>
      </c>
      <c r="P19925">
        <v>9</v>
      </c>
      <c r="Q19925">
        <v>-5</v>
      </c>
      <c r="R19925">
        <v>9</v>
      </c>
      <c r="S19925">
        <v>5</v>
      </c>
      <c r="T19925">
        <v>9</v>
      </c>
    </row>
    <row r="19926" spans="1:20" x14ac:dyDescent="0.25">
      <c r="A19926">
        <v>42</v>
      </c>
      <c r="B19926">
        <v>129</v>
      </c>
      <c r="C19926">
        <v>5</v>
      </c>
      <c r="D19926">
        <v>131</v>
      </c>
      <c r="E19926" t="s">
        <v>192</v>
      </c>
      <c r="F19926" t="s">
        <v>209</v>
      </c>
      <c r="G19926" t="s">
        <v>243</v>
      </c>
      <c r="H19926" t="s">
        <v>467</v>
      </c>
      <c r="I19926" t="str">
        <f>CONCATENATE(TEXT(A19926,"000"),TEXT(B19926,"000"))</f>
        <v>042129</v>
      </c>
      <c r="J19926" t="str">
        <f>CONCATENATE(TEXT(C19926,"000"),TEXT(D19926,"000"))</f>
        <v>005131</v>
      </c>
      <c r="K19926" t="s">
        <v>1439</v>
      </c>
      <c r="L19926" t="s">
        <v>1440</v>
      </c>
      <c r="M19926">
        <v>178</v>
      </c>
      <c r="N19926">
        <v>101</v>
      </c>
      <c r="O19926">
        <v>118</v>
      </c>
      <c r="P19926">
        <v>78</v>
      </c>
      <c r="Q19926">
        <v>60</v>
      </c>
      <c r="R19926">
        <v>126</v>
      </c>
      <c r="S19926">
        <v>296</v>
      </c>
      <c r="T19926">
        <v>129</v>
      </c>
    </row>
    <row r="19927" spans="1:20" x14ac:dyDescent="0.25">
      <c r="A19927">
        <v>42</v>
      </c>
      <c r="B19927">
        <v>129</v>
      </c>
      <c r="C19927">
        <v>6</v>
      </c>
      <c r="D19927">
        <v>1</v>
      </c>
      <c r="E19927" t="s">
        <v>192</v>
      </c>
      <c r="F19927" t="s">
        <v>77</v>
      </c>
      <c r="G19927" t="s">
        <v>192</v>
      </c>
      <c r="H19927" t="s">
        <v>829</v>
      </c>
      <c r="I19927" t="str">
        <f>CONCATENATE(TEXT(A19927,"000"),TEXT(B19927,"000"))</f>
        <v>042129</v>
      </c>
      <c r="J19927" t="str">
        <f>CONCATENATE(TEXT(C19927,"000"),TEXT(D19927,"000"))</f>
        <v>006001</v>
      </c>
      <c r="K19927" t="s">
        <v>1439</v>
      </c>
      <c r="L19927" t="s">
        <v>1440</v>
      </c>
      <c r="M19927">
        <v>0</v>
      </c>
      <c r="N19927">
        <v>21</v>
      </c>
      <c r="O19927">
        <v>36</v>
      </c>
      <c r="P19927">
        <v>28</v>
      </c>
      <c r="Q19927">
        <v>-36</v>
      </c>
      <c r="R19927">
        <v>28</v>
      </c>
      <c r="S19927">
        <v>36</v>
      </c>
      <c r="T19927">
        <v>28</v>
      </c>
    </row>
    <row r="19928" spans="1:20" x14ac:dyDescent="0.25">
      <c r="A19928">
        <v>42</v>
      </c>
      <c r="B19928">
        <v>129</v>
      </c>
      <c r="C19928">
        <v>6</v>
      </c>
      <c r="D19928">
        <v>19</v>
      </c>
      <c r="E19928" t="s">
        <v>14</v>
      </c>
      <c r="F19928" t="s">
        <v>136</v>
      </c>
      <c r="G19928" t="s">
        <v>167</v>
      </c>
      <c r="H19928" t="s">
        <v>177</v>
      </c>
      <c r="I19928" t="str">
        <f>CONCATENATE(TEXT(A19928,"000"),TEXT(B19928,"000"))</f>
        <v>042129</v>
      </c>
      <c r="J19928" t="str">
        <f>CONCATENATE(TEXT(C19928,"000"),TEXT(D19928,"000"))</f>
        <v>006019</v>
      </c>
      <c r="K19928" t="s">
        <v>1439</v>
      </c>
      <c r="L19928" t="s">
        <v>1440</v>
      </c>
      <c r="M19928">
        <v>62</v>
      </c>
      <c r="N19928">
        <v>91</v>
      </c>
      <c r="O19928">
        <v>0</v>
      </c>
      <c r="P19928">
        <v>28</v>
      </c>
      <c r="Q19928">
        <v>62</v>
      </c>
      <c r="R19928">
        <v>91</v>
      </c>
      <c r="S19928">
        <v>62</v>
      </c>
      <c r="T19928">
        <v>91</v>
      </c>
    </row>
    <row r="19929" spans="1:20" x14ac:dyDescent="0.25">
      <c r="A19929">
        <v>42</v>
      </c>
      <c r="B19929">
        <v>129</v>
      </c>
      <c r="C19929">
        <v>6</v>
      </c>
      <c r="D19929">
        <v>37</v>
      </c>
      <c r="E19929" t="s">
        <v>14</v>
      </c>
      <c r="F19929" t="s">
        <v>140</v>
      </c>
      <c r="G19929" t="s">
        <v>167</v>
      </c>
      <c r="H19929" t="s">
        <v>172</v>
      </c>
      <c r="I19929" t="str">
        <f>CONCATENATE(TEXT(A19929,"000"),TEXT(B19929,"000"))</f>
        <v>042129</v>
      </c>
      <c r="J19929" t="str">
        <f>CONCATENATE(TEXT(C19929,"000"),TEXT(D19929,"000"))</f>
        <v>006037</v>
      </c>
      <c r="K19929" t="s">
        <v>1439</v>
      </c>
      <c r="L19929" t="s">
        <v>1440</v>
      </c>
      <c r="M19929">
        <v>0</v>
      </c>
      <c r="N19929">
        <v>28</v>
      </c>
      <c r="O19929">
        <v>15</v>
      </c>
      <c r="P19929">
        <v>23</v>
      </c>
      <c r="Q19929">
        <v>-15</v>
      </c>
      <c r="R19929">
        <v>23</v>
      </c>
      <c r="S19929">
        <v>15</v>
      </c>
      <c r="T19929">
        <v>23</v>
      </c>
    </row>
    <row r="19930" spans="1:20" x14ac:dyDescent="0.25">
      <c r="A19930">
        <v>42</v>
      </c>
      <c r="B19930">
        <v>129</v>
      </c>
      <c r="C19930">
        <v>6</v>
      </c>
      <c r="D19930">
        <v>65</v>
      </c>
      <c r="E19930" t="s">
        <v>14</v>
      </c>
      <c r="F19930" t="s">
        <v>133</v>
      </c>
      <c r="G19930" t="s">
        <v>241</v>
      </c>
      <c r="H19930" t="s">
        <v>465</v>
      </c>
      <c r="I19930" t="str">
        <f>CONCATENATE(TEXT(A19930,"000"),TEXT(B19930,"000"))</f>
        <v>042129</v>
      </c>
      <c r="J19930" t="str">
        <f>CONCATENATE(TEXT(C19930,"000"),TEXT(D19930,"000"))</f>
        <v>006065</v>
      </c>
      <c r="K19930" t="s">
        <v>1439</v>
      </c>
      <c r="L19930" t="s">
        <v>1440</v>
      </c>
      <c r="M19930">
        <v>0</v>
      </c>
      <c r="N19930">
        <v>28</v>
      </c>
      <c r="O19930">
        <v>15</v>
      </c>
      <c r="P19930">
        <v>20</v>
      </c>
      <c r="Q19930">
        <v>-15</v>
      </c>
      <c r="R19930">
        <v>20</v>
      </c>
      <c r="S19930">
        <v>15</v>
      </c>
      <c r="T19930">
        <v>20</v>
      </c>
    </row>
    <row r="19931" spans="1:20" x14ac:dyDescent="0.25">
      <c r="A19931">
        <v>42</v>
      </c>
      <c r="B19931">
        <v>129</v>
      </c>
      <c r="C19931">
        <v>6</v>
      </c>
      <c r="D19931">
        <v>67</v>
      </c>
      <c r="E19931" t="s">
        <v>14</v>
      </c>
      <c r="F19931" t="s">
        <v>134</v>
      </c>
      <c r="G19931" t="s">
        <v>192</v>
      </c>
      <c r="H19931" t="s">
        <v>206</v>
      </c>
      <c r="I19931" t="str">
        <f>CONCATENATE(TEXT(A19931,"000"),TEXT(B19931,"000"))</f>
        <v>042129</v>
      </c>
      <c r="J19931" t="str">
        <f>CONCATENATE(TEXT(C19931,"000"),TEXT(D19931,"000"))</f>
        <v>006067</v>
      </c>
      <c r="K19931" t="s">
        <v>1439</v>
      </c>
      <c r="L19931" t="s">
        <v>1440</v>
      </c>
      <c r="M19931">
        <v>22</v>
      </c>
      <c r="N19931">
        <v>25</v>
      </c>
      <c r="O19931">
        <v>26</v>
      </c>
      <c r="P19931">
        <v>25</v>
      </c>
      <c r="Q19931">
        <v>-4</v>
      </c>
      <c r="R19931">
        <v>35</v>
      </c>
      <c r="S19931">
        <v>48</v>
      </c>
      <c r="T19931">
        <v>36</v>
      </c>
    </row>
    <row r="19932" spans="1:20" x14ac:dyDescent="0.25">
      <c r="A19932">
        <v>42</v>
      </c>
      <c r="B19932">
        <v>129</v>
      </c>
      <c r="C19932">
        <v>6</v>
      </c>
      <c r="D19932">
        <v>71</v>
      </c>
      <c r="E19932" t="s">
        <v>14</v>
      </c>
      <c r="F19932" t="s">
        <v>71</v>
      </c>
      <c r="G19932" t="s">
        <v>189</v>
      </c>
      <c r="H19932" t="s">
        <v>190</v>
      </c>
      <c r="I19932" t="str">
        <f>CONCATENATE(TEXT(A19932,"000"),TEXT(B19932,"000"))</f>
        <v>042129</v>
      </c>
      <c r="J19932" t="str">
        <f>CONCATENATE(TEXT(C19932,"000"),TEXT(D19932,"000"))</f>
        <v>006071</v>
      </c>
      <c r="K19932" t="s">
        <v>1439</v>
      </c>
      <c r="L19932" t="s">
        <v>1440</v>
      </c>
      <c r="M19932">
        <v>0</v>
      </c>
      <c r="N19932">
        <v>28</v>
      </c>
      <c r="O19932">
        <v>1</v>
      </c>
      <c r="P19932">
        <v>6</v>
      </c>
      <c r="Q19932">
        <v>-1</v>
      </c>
      <c r="R19932">
        <v>6</v>
      </c>
      <c r="S19932">
        <v>1</v>
      </c>
      <c r="T19932">
        <v>6</v>
      </c>
    </row>
    <row r="19933" spans="1:20" x14ac:dyDescent="0.25">
      <c r="A19933">
        <v>42</v>
      </c>
      <c r="B19933">
        <v>129</v>
      </c>
      <c r="C19933">
        <v>6</v>
      </c>
      <c r="D19933">
        <v>73</v>
      </c>
      <c r="E19933" t="s">
        <v>14</v>
      </c>
      <c r="F19933" t="s">
        <v>137</v>
      </c>
      <c r="G19933" t="s">
        <v>14</v>
      </c>
      <c r="H19933" t="s">
        <v>147</v>
      </c>
      <c r="I19933" t="str">
        <f>CONCATENATE(TEXT(A19933,"000"),TEXT(B19933,"000"))</f>
        <v>042129</v>
      </c>
      <c r="J19933" t="str">
        <f>CONCATENATE(TEXT(C19933,"000"),TEXT(D19933,"000"))</f>
        <v>006073</v>
      </c>
      <c r="K19933" t="s">
        <v>1439</v>
      </c>
      <c r="L19933" t="s">
        <v>1440</v>
      </c>
      <c r="M19933">
        <v>204</v>
      </c>
      <c r="N19933">
        <v>115</v>
      </c>
      <c r="O19933">
        <v>376</v>
      </c>
      <c r="P19933">
        <v>193</v>
      </c>
      <c r="Q19933">
        <v>-172</v>
      </c>
      <c r="R19933">
        <v>231</v>
      </c>
      <c r="S19933">
        <v>580</v>
      </c>
      <c r="T19933">
        <v>219</v>
      </c>
    </row>
    <row r="19934" spans="1:20" x14ac:dyDescent="0.25">
      <c r="A19934">
        <v>42</v>
      </c>
      <c r="B19934">
        <v>129</v>
      </c>
      <c r="C19934">
        <v>6</v>
      </c>
      <c r="D19934">
        <v>77</v>
      </c>
      <c r="E19934" t="s">
        <v>14</v>
      </c>
      <c r="F19934" t="s">
        <v>140</v>
      </c>
      <c r="G19934" t="s">
        <v>167</v>
      </c>
      <c r="H19934" t="s">
        <v>411</v>
      </c>
      <c r="I19934" t="str">
        <f>CONCATENATE(TEXT(A19934,"000"),TEXT(B19934,"000"))</f>
        <v>042129</v>
      </c>
      <c r="J19934" t="str">
        <f>CONCATENATE(TEXT(C19934,"000"),TEXT(D19934,"000"))</f>
        <v>006077</v>
      </c>
      <c r="K19934" t="s">
        <v>1439</v>
      </c>
      <c r="L19934" t="s">
        <v>1440</v>
      </c>
      <c r="M19934">
        <v>0</v>
      </c>
      <c r="N19934">
        <v>28</v>
      </c>
      <c r="O19934">
        <v>2</v>
      </c>
      <c r="P19934">
        <v>3</v>
      </c>
      <c r="Q19934">
        <v>-2</v>
      </c>
      <c r="R19934">
        <v>3</v>
      </c>
      <c r="S19934">
        <v>2</v>
      </c>
      <c r="T19934">
        <v>3</v>
      </c>
    </row>
    <row r="19935" spans="1:20" x14ac:dyDescent="0.25">
      <c r="A19935">
        <v>42</v>
      </c>
      <c r="B19935">
        <v>129</v>
      </c>
      <c r="C19935">
        <v>6</v>
      </c>
      <c r="D19935">
        <v>85</v>
      </c>
      <c r="E19935" t="s">
        <v>14</v>
      </c>
      <c r="F19935" t="s">
        <v>141</v>
      </c>
      <c r="G19935" t="s">
        <v>241</v>
      </c>
      <c r="H19935" t="s">
        <v>774</v>
      </c>
      <c r="I19935" t="str">
        <f>CONCATENATE(TEXT(A19935,"000"),TEXT(B19935,"000"))</f>
        <v>042129</v>
      </c>
      <c r="J19935" t="str">
        <f>CONCATENATE(TEXT(C19935,"000"),TEXT(D19935,"000"))</f>
        <v>006085</v>
      </c>
      <c r="K19935" t="s">
        <v>1439</v>
      </c>
      <c r="L19935" t="s">
        <v>1440</v>
      </c>
      <c r="M19935">
        <v>0</v>
      </c>
      <c r="N19935">
        <v>28</v>
      </c>
      <c r="O19935">
        <v>5</v>
      </c>
      <c r="P19935">
        <v>7</v>
      </c>
      <c r="Q19935">
        <v>-5</v>
      </c>
      <c r="R19935">
        <v>7</v>
      </c>
      <c r="S19935">
        <v>5</v>
      </c>
      <c r="T19935">
        <v>7</v>
      </c>
    </row>
    <row r="19936" spans="1:20" x14ac:dyDescent="0.25">
      <c r="A19936">
        <v>42</v>
      </c>
      <c r="B19936">
        <v>129</v>
      </c>
      <c r="C19936">
        <v>6</v>
      </c>
      <c r="D19936">
        <v>87</v>
      </c>
      <c r="E19936" t="s">
        <v>192</v>
      </c>
      <c r="F19936" t="s">
        <v>195</v>
      </c>
      <c r="G19936" t="s">
        <v>70</v>
      </c>
      <c r="H19936" t="s">
        <v>507</v>
      </c>
      <c r="I19936" t="str">
        <f>CONCATENATE(TEXT(A19936,"000"),TEXT(B19936,"000"))</f>
        <v>042129</v>
      </c>
      <c r="J19936" t="str">
        <f>CONCATENATE(TEXT(C19936,"000"),TEXT(D19936,"000"))</f>
        <v>006087</v>
      </c>
      <c r="K19936" t="s">
        <v>1439</v>
      </c>
      <c r="L19936" t="s">
        <v>1440</v>
      </c>
      <c r="M19936">
        <v>0</v>
      </c>
      <c r="N19936">
        <v>23</v>
      </c>
      <c r="O19936">
        <v>7</v>
      </c>
      <c r="P19936">
        <v>11</v>
      </c>
      <c r="Q19936">
        <v>-7</v>
      </c>
      <c r="R19936">
        <v>11</v>
      </c>
      <c r="S19936">
        <v>7</v>
      </c>
      <c r="T19936">
        <v>11</v>
      </c>
    </row>
    <row r="19937" spans="1:20" x14ac:dyDescent="0.25">
      <c r="A19937">
        <v>42</v>
      </c>
      <c r="B19937">
        <v>129</v>
      </c>
      <c r="C19937">
        <v>6</v>
      </c>
      <c r="D19937">
        <v>111</v>
      </c>
      <c r="E19937" t="s">
        <v>192</v>
      </c>
      <c r="F19937" t="s">
        <v>198</v>
      </c>
      <c r="G19937" t="s">
        <v>107</v>
      </c>
      <c r="H19937" t="s">
        <v>108</v>
      </c>
      <c r="I19937" t="str">
        <f>CONCATENATE(TEXT(A19937,"000"),TEXT(B19937,"000"))</f>
        <v>042129</v>
      </c>
      <c r="J19937" t="str">
        <f>CONCATENATE(TEXT(C19937,"000"),TEXT(D19937,"000"))</f>
        <v>006111</v>
      </c>
      <c r="K19937" t="s">
        <v>1439</v>
      </c>
      <c r="L19937" t="s">
        <v>1440</v>
      </c>
      <c r="M19937">
        <v>0</v>
      </c>
      <c r="N19937">
        <v>23</v>
      </c>
      <c r="O19937">
        <v>63</v>
      </c>
      <c r="P19937">
        <v>73</v>
      </c>
      <c r="Q19937">
        <v>-63</v>
      </c>
      <c r="R19937">
        <v>73</v>
      </c>
      <c r="S19937">
        <v>63</v>
      </c>
      <c r="T19937">
        <v>73</v>
      </c>
    </row>
    <row r="19938" spans="1:20" x14ac:dyDescent="0.25">
      <c r="A19938">
        <v>42</v>
      </c>
      <c r="B19938">
        <v>129</v>
      </c>
      <c r="C19938">
        <v>8</v>
      </c>
      <c r="D19938">
        <v>5</v>
      </c>
      <c r="E19938" t="s">
        <v>192</v>
      </c>
      <c r="F19938" t="s">
        <v>202</v>
      </c>
      <c r="G19938" t="s">
        <v>192</v>
      </c>
      <c r="H19938" t="s">
        <v>193</v>
      </c>
      <c r="I19938" t="str">
        <f>CONCATENATE(TEXT(A19938,"000"),TEXT(B19938,"000"))</f>
        <v>042129</v>
      </c>
      <c r="J19938" t="str">
        <f>CONCATENATE(TEXT(C19938,"000"),TEXT(D19938,"000"))</f>
        <v>008005</v>
      </c>
      <c r="K19938" t="s">
        <v>1439</v>
      </c>
      <c r="L19938" t="s">
        <v>1440</v>
      </c>
      <c r="M19938">
        <v>169</v>
      </c>
      <c r="N19938">
        <v>78</v>
      </c>
      <c r="O19938">
        <v>478</v>
      </c>
      <c r="P19938">
        <v>178</v>
      </c>
      <c r="Q19938">
        <v>-309</v>
      </c>
      <c r="R19938">
        <v>183</v>
      </c>
      <c r="S19938">
        <v>647</v>
      </c>
      <c r="T19938">
        <v>206</v>
      </c>
    </row>
    <row r="19939" spans="1:20" x14ac:dyDescent="0.25">
      <c r="A19939">
        <v>42</v>
      </c>
      <c r="B19939">
        <v>129</v>
      </c>
      <c r="C19939">
        <v>8</v>
      </c>
      <c r="D19939">
        <v>35</v>
      </c>
      <c r="E19939" t="s">
        <v>192</v>
      </c>
      <c r="F19939" t="s">
        <v>205</v>
      </c>
      <c r="G19939" t="s">
        <v>167</v>
      </c>
      <c r="H19939" t="s">
        <v>704</v>
      </c>
      <c r="I19939" t="str">
        <f>CONCATENATE(TEXT(A19939,"000"),TEXT(B19939,"000"))</f>
        <v>042129</v>
      </c>
      <c r="J19939" t="str">
        <f>CONCATENATE(TEXT(C19939,"000"),TEXT(D19939,"000"))</f>
        <v>008035</v>
      </c>
      <c r="K19939" t="s">
        <v>1439</v>
      </c>
      <c r="L19939" t="s">
        <v>1440</v>
      </c>
      <c r="M19939">
        <v>15</v>
      </c>
      <c r="N19939">
        <v>24</v>
      </c>
      <c r="O19939">
        <v>0</v>
      </c>
      <c r="P19939">
        <v>28</v>
      </c>
      <c r="Q19939">
        <v>15</v>
      </c>
      <c r="R19939">
        <v>24</v>
      </c>
      <c r="S19939">
        <v>15</v>
      </c>
      <c r="T19939">
        <v>24</v>
      </c>
    </row>
    <row r="19940" spans="1:20" x14ac:dyDescent="0.25">
      <c r="A19940">
        <v>42</v>
      </c>
      <c r="B19940">
        <v>129</v>
      </c>
      <c r="C19940">
        <v>8</v>
      </c>
      <c r="D19940">
        <v>41</v>
      </c>
      <c r="E19940" t="s">
        <v>192</v>
      </c>
      <c r="F19940" t="s">
        <v>206</v>
      </c>
      <c r="G19940" t="s">
        <v>152</v>
      </c>
      <c r="H19940" t="s">
        <v>166</v>
      </c>
      <c r="I19940" t="str">
        <f>CONCATENATE(TEXT(A19940,"000"),TEXT(B19940,"000"))</f>
        <v>042129</v>
      </c>
      <c r="J19940" t="str">
        <f>CONCATENATE(TEXT(C19940,"000"),TEXT(D19940,"000"))</f>
        <v>008041</v>
      </c>
      <c r="K19940" t="s">
        <v>1439</v>
      </c>
      <c r="L19940" t="s">
        <v>1440</v>
      </c>
      <c r="M19940">
        <v>11</v>
      </c>
      <c r="N19940">
        <v>14</v>
      </c>
      <c r="O19940">
        <v>9</v>
      </c>
      <c r="P19940">
        <v>13</v>
      </c>
      <c r="Q19940">
        <v>2</v>
      </c>
      <c r="R19940">
        <v>19</v>
      </c>
      <c r="S19940">
        <v>20</v>
      </c>
      <c r="T19940">
        <v>19</v>
      </c>
    </row>
    <row r="19941" spans="1:20" x14ac:dyDescent="0.25">
      <c r="A19941">
        <v>42</v>
      </c>
      <c r="B19941">
        <v>129</v>
      </c>
      <c r="C19941">
        <v>8</v>
      </c>
      <c r="D19941">
        <v>65</v>
      </c>
      <c r="E19941" t="s">
        <v>192</v>
      </c>
      <c r="F19941" t="s">
        <v>209</v>
      </c>
      <c r="G19941" t="s">
        <v>243</v>
      </c>
      <c r="H19941" t="s">
        <v>1092</v>
      </c>
      <c r="I19941" t="str">
        <f>CONCATENATE(TEXT(A19941,"000"),TEXT(B19941,"000"))</f>
        <v>042129</v>
      </c>
      <c r="J19941" t="str">
        <f>CONCATENATE(TEXT(C19941,"000"),TEXT(D19941,"000"))</f>
        <v>008065</v>
      </c>
      <c r="K19941" t="s">
        <v>1439</v>
      </c>
      <c r="L19941" t="s">
        <v>1440</v>
      </c>
      <c r="M19941">
        <v>0</v>
      </c>
      <c r="N19941">
        <v>23</v>
      </c>
      <c r="O19941">
        <v>20</v>
      </c>
      <c r="P19941">
        <v>23</v>
      </c>
      <c r="Q19941">
        <v>-20</v>
      </c>
      <c r="R19941">
        <v>23</v>
      </c>
      <c r="S19941">
        <v>20</v>
      </c>
      <c r="T19941">
        <v>23</v>
      </c>
    </row>
    <row r="19942" spans="1:20" x14ac:dyDescent="0.25">
      <c r="A19942">
        <v>42</v>
      </c>
      <c r="B19942">
        <v>129</v>
      </c>
      <c r="C19942">
        <v>8</v>
      </c>
      <c r="D19942">
        <v>69</v>
      </c>
      <c r="E19942" t="s">
        <v>192</v>
      </c>
      <c r="F19942" t="s">
        <v>77</v>
      </c>
      <c r="G19942" t="s">
        <v>192</v>
      </c>
      <c r="H19942" t="s">
        <v>165</v>
      </c>
      <c r="I19942" t="str">
        <f>CONCATENATE(TEXT(A19942,"000"),TEXT(B19942,"000"))</f>
        <v>042129</v>
      </c>
      <c r="J19942" t="str">
        <f>CONCATENATE(TEXT(C19942,"000"),TEXT(D19942,"000"))</f>
        <v>008069</v>
      </c>
      <c r="K19942" t="s">
        <v>1439</v>
      </c>
      <c r="L19942" t="s">
        <v>1440</v>
      </c>
      <c r="M19942">
        <v>14</v>
      </c>
      <c r="N19942">
        <v>19</v>
      </c>
      <c r="O19942">
        <v>0</v>
      </c>
      <c r="P19942">
        <v>23</v>
      </c>
      <c r="Q19942">
        <v>14</v>
      </c>
      <c r="R19942">
        <v>19</v>
      </c>
      <c r="S19942">
        <v>14</v>
      </c>
      <c r="T19942">
        <v>19</v>
      </c>
    </row>
    <row r="19943" spans="1:20" x14ac:dyDescent="0.25">
      <c r="A19943">
        <v>42</v>
      </c>
      <c r="B19943">
        <v>129</v>
      </c>
      <c r="C19943">
        <v>9</v>
      </c>
      <c r="D19943">
        <v>7</v>
      </c>
      <c r="E19943" t="s">
        <v>192</v>
      </c>
      <c r="F19943" t="s">
        <v>198</v>
      </c>
      <c r="G19943" t="s">
        <v>293</v>
      </c>
      <c r="H19943" t="s">
        <v>281</v>
      </c>
      <c r="I19943" t="str">
        <f>CONCATENATE(TEXT(A19943,"000"),TEXT(B19943,"000"))</f>
        <v>042129</v>
      </c>
      <c r="J19943" t="str">
        <f>CONCATENATE(TEXT(C19943,"000"),TEXT(D19943,"000"))</f>
        <v>009007</v>
      </c>
      <c r="K19943" t="s">
        <v>1439</v>
      </c>
      <c r="L19943" t="s">
        <v>1440</v>
      </c>
      <c r="M19943">
        <v>108</v>
      </c>
      <c r="N19943">
        <v>115</v>
      </c>
    </row>
    <row r="19944" spans="1:20" x14ac:dyDescent="0.25">
      <c r="A19944">
        <v>42</v>
      </c>
      <c r="B19944">
        <v>129</v>
      </c>
      <c r="C19944">
        <v>9</v>
      </c>
      <c r="D19944">
        <v>9</v>
      </c>
      <c r="E19944" t="s">
        <v>192</v>
      </c>
      <c r="F19944" t="s">
        <v>194</v>
      </c>
      <c r="G19944" t="s">
        <v>25</v>
      </c>
      <c r="H19944" t="s">
        <v>712</v>
      </c>
      <c r="I19944" t="str">
        <f>CONCATENATE(TEXT(A19944,"000"),TEXT(B19944,"000"))</f>
        <v>042129</v>
      </c>
      <c r="J19944" t="str">
        <f>CONCATENATE(TEXT(C19944,"000"),TEXT(D19944,"000"))</f>
        <v>009009</v>
      </c>
      <c r="K19944" t="s">
        <v>1439</v>
      </c>
      <c r="L19944" t="s">
        <v>1440</v>
      </c>
      <c r="M19944">
        <v>5</v>
      </c>
      <c r="N19944">
        <v>10</v>
      </c>
      <c r="O19944">
        <v>18</v>
      </c>
      <c r="P19944">
        <v>20</v>
      </c>
      <c r="Q19944">
        <v>-13</v>
      </c>
      <c r="R19944">
        <v>23</v>
      </c>
      <c r="S19944">
        <v>23</v>
      </c>
      <c r="T19944">
        <v>23</v>
      </c>
    </row>
    <row r="19945" spans="1:20" x14ac:dyDescent="0.25">
      <c r="A19945">
        <v>42</v>
      </c>
      <c r="B19945">
        <v>129</v>
      </c>
      <c r="C19945">
        <v>9</v>
      </c>
      <c r="D19945">
        <v>11</v>
      </c>
      <c r="E19945" t="s">
        <v>192</v>
      </c>
      <c r="F19945" t="s">
        <v>209</v>
      </c>
      <c r="G19945" t="s">
        <v>243</v>
      </c>
      <c r="H19945" t="s">
        <v>746</v>
      </c>
      <c r="I19945" t="str">
        <f>CONCATENATE(TEXT(A19945,"000"),TEXT(B19945,"000"))</f>
        <v>042129</v>
      </c>
      <c r="J19945" t="str">
        <f>CONCATENATE(TEXT(C19945,"000"),TEXT(D19945,"000"))</f>
        <v>009011</v>
      </c>
      <c r="K19945" t="s">
        <v>1439</v>
      </c>
      <c r="L19945" t="s">
        <v>1440</v>
      </c>
      <c r="M19945">
        <v>18</v>
      </c>
      <c r="N19945">
        <v>25</v>
      </c>
      <c r="O19945">
        <v>0</v>
      </c>
      <c r="P19945">
        <v>28</v>
      </c>
      <c r="Q19945">
        <v>18</v>
      </c>
      <c r="R19945">
        <v>25</v>
      </c>
      <c r="S19945">
        <v>18</v>
      </c>
      <c r="T19945">
        <v>25</v>
      </c>
    </row>
    <row r="19946" spans="1:20" x14ac:dyDescent="0.25">
      <c r="A19946">
        <v>42</v>
      </c>
      <c r="B19946">
        <v>129</v>
      </c>
      <c r="C19946">
        <v>9</v>
      </c>
      <c r="D19946">
        <v>15</v>
      </c>
      <c r="E19946" t="s">
        <v>14</v>
      </c>
      <c r="F19946" t="s">
        <v>140</v>
      </c>
      <c r="G19946" t="s">
        <v>167</v>
      </c>
      <c r="H19946" t="s">
        <v>177</v>
      </c>
      <c r="I19946" t="str">
        <f>CONCATENATE(TEXT(A19946,"000"),TEXT(B19946,"000"))</f>
        <v>042129</v>
      </c>
      <c r="J19946" t="str">
        <f>CONCATENATE(TEXT(C19946,"000"),TEXT(D19946,"000"))</f>
        <v>009015</v>
      </c>
      <c r="K19946" t="s">
        <v>1439</v>
      </c>
      <c r="L19946" t="s">
        <v>1440</v>
      </c>
      <c r="M19946">
        <v>11</v>
      </c>
      <c r="N19946">
        <v>17</v>
      </c>
      <c r="O19946">
        <v>38</v>
      </c>
      <c r="P19946">
        <v>35</v>
      </c>
      <c r="Q19946">
        <v>-27</v>
      </c>
      <c r="R19946">
        <v>40</v>
      </c>
      <c r="S19946">
        <v>49</v>
      </c>
      <c r="T19946">
        <v>38</v>
      </c>
    </row>
    <row r="19947" spans="1:20" x14ac:dyDescent="0.25">
      <c r="A19947">
        <v>42</v>
      </c>
      <c r="B19947">
        <v>129</v>
      </c>
      <c r="C19947">
        <v>10</v>
      </c>
      <c r="D19947">
        <v>1</v>
      </c>
      <c r="E19947" t="s">
        <v>192</v>
      </c>
      <c r="F19947" t="s">
        <v>62</v>
      </c>
      <c r="G19947" t="s">
        <v>14</v>
      </c>
      <c r="H19947" t="s">
        <v>145</v>
      </c>
      <c r="I19947" t="str">
        <f>CONCATENATE(TEXT(A19947,"000"),TEXT(B19947,"000"))</f>
        <v>042129</v>
      </c>
      <c r="J19947" t="str">
        <f>CONCATENATE(TEXT(C19947,"000"),TEXT(D19947,"000"))</f>
        <v>010001</v>
      </c>
      <c r="K19947" t="s">
        <v>1439</v>
      </c>
      <c r="L19947" t="s">
        <v>1440</v>
      </c>
      <c r="M19947">
        <v>76</v>
      </c>
      <c r="N19947">
        <v>78</v>
      </c>
      <c r="O19947">
        <v>37</v>
      </c>
      <c r="P19947">
        <v>47</v>
      </c>
      <c r="Q19947">
        <v>39</v>
      </c>
      <c r="R19947">
        <v>93</v>
      </c>
      <c r="S19947">
        <v>113</v>
      </c>
      <c r="T19947">
        <v>89</v>
      </c>
    </row>
    <row r="19948" spans="1:20" x14ac:dyDescent="0.25">
      <c r="A19948">
        <v>42</v>
      </c>
      <c r="B19948">
        <v>129</v>
      </c>
      <c r="C19948">
        <v>10</v>
      </c>
      <c r="D19948">
        <v>3</v>
      </c>
      <c r="E19948" t="s">
        <v>192</v>
      </c>
      <c r="F19948" t="s">
        <v>209</v>
      </c>
      <c r="G19948" t="s">
        <v>243</v>
      </c>
      <c r="H19948" t="s">
        <v>468</v>
      </c>
      <c r="I19948" t="str">
        <f>CONCATENATE(TEXT(A19948,"000"),TEXT(B19948,"000"))</f>
        <v>042129</v>
      </c>
      <c r="J19948" t="str">
        <f>CONCATENATE(TEXT(C19948,"000"),TEXT(D19948,"000"))</f>
        <v>010003</v>
      </c>
      <c r="K19948" t="s">
        <v>1439</v>
      </c>
      <c r="L19948" t="s">
        <v>1440</v>
      </c>
      <c r="M19948">
        <v>5</v>
      </c>
      <c r="N19948">
        <v>8</v>
      </c>
      <c r="O19948">
        <v>133</v>
      </c>
      <c r="P19948">
        <v>180</v>
      </c>
      <c r="Q19948">
        <v>-128</v>
      </c>
      <c r="R19948">
        <v>180</v>
      </c>
      <c r="S19948">
        <v>138</v>
      </c>
      <c r="T19948">
        <v>180</v>
      </c>
    </row>
    <row r="19949" spans="1:20" x14ac:dyDescent="0.25">
      <c r="A19949">
        <v>42</v>
      </c>
      <c r="B19949">
        <v>129</v>
      </c>
      <c r="C19949">
        <v>10</v>
      </c>
      <c r="D19949">
        <v>5</v>
      </c>
      <c r="E19949" t="s">
        <v>192</v>
      </c>
      <c r="F19949" t="s">
        <v>440</v>
      </c>
      <c r="G19949" t="s">
        <v>14</v>
      </c>
      <c r="H19949" t="s">
        <v>142</v>
      </c>
      <c r="I19949" t="str">
        <f>CONCATENATE(TEXT(A19949,"000"),TEXT(B19949,"000"))</f>
        <v>042129</v>
      </c>
      <c r="J19949" t="str">
        <f>CONCATENATE(TEXT(C19949,"000"),TEXT(D19949,"000"))</f>
        <v>010005</v>
      </c>
      <c r="K19949" t="s">
        <v>1439</v>
      </c>
      <c r="L19949" t="s">
        <v>1440</v>
      </c>
      <c r="M19949">
        <v>42</v>
      </c>
      <c r="N19949">
        <v>44</v>
      </c>
      <c r="O19949">
        <v>0</v>
      </c>
      <c r="P19949">
        <v>28</v>
      </c>
      <c r="Q19949">
        <v>42</v>
      </c>
      <c r="R19949">
        <v>44</v>
      </c>
      <c r="S19949">
        <v>42</v>
      </c>
      <c r="T19949">
        <v>44</v>
      </c>
    </row>
    <row r="19950" spans="1:20" x14ac:dyDescent="0.25">
      <c r="A19950">
        <v>42</v>
      </c>
      <c r="B19950">
        <v>129</v>
      </c>
      <c r="C19950">
        <v>11</v>
      </c>
      <c r="D19950">
        <v>1</v>
      </c>
      <c r="E19950" t="s">
        <v>192</v>
      </c>
      <c r="F19950" t="s">
        <v>211</v>
      </c>
      <c r="G19950" t="s">
        <v>263</v>
      </c>
      <c r="H19950" t="s">
        <v>615</v>
      </c>
      <c r="I19950" t="str">
        <f>CONCATENATE(TEXT(A19950,"000"),TEXT(B19950,"000"))</f>
        <v>042129</v>
      </c>
      <c r="J19950" t="str">
        <f>CONCATENATE(TEXT(C19950,"000"),TEXT(D19950,"000"))</f>
        <v>011001</v>
      </c>
      <c r="K19950" t="s">
        <v>1439</v>
      </c>
      <c r="L19950" t="s">
        <v>1440</v>
      </c>
      <c r="M19950">
        <v>16</v>
      </c>
      <c r="N19950">
        <v>25</v>
      </c>
      <c r="O19950">
        <v>0</v>
      </c>
      <c r="P19950">
        <v>27</v>
      </c>
      <c r="Q19950">
        <v>16</v>
      </c>
      <c r="R19950">
        <v>25</v>
      </c>
      <c r="S19950">
        <v>16</v>
      </c>
      <c r="T19950">
        <v>25</v>
      </c>
    </row>
    <row r="19951" spans="1:20" x14ac:dyDescent="0.25">
      <c r="A19951">
        <v>42</v>
      </c>
      <c r="B19951">
        <v>129</v>
      </c>
      <c r="C19951">
        <v>12</v>
      </c>
      <c r="D19951">
        <v>9</v>
      </c>
      <c r="E19951" t="s">
        <v>192</v>
      </c>
      <c r="F19951" t="s">
        <v>198</v>
      </c>
      <c r="G19951" t="s">
        <v>628</v>
      </c>
      <c r="H19951" t="s">
        <v>281</v>
      </c>
      <c r="I19951" t="str">
        <f>CONCATENATE(TEXT(A19951,"000"),TEXT(B19951,"000"))</f>
        <v>042129</v>
      </c>
      <c r="J19951" t="str">
        <f>CONCATENATE(TEXT(C19951,"000"),TEXT(D19951,"000"))</f>
        <v>012009</v>
      </c>
      <c r="K19951" t="s">
        <v>1439</v>
      </c>
      <c r="L19951" t="s">
        <v>1440</v>
      </c>
      <c r="M19951">
        <v>120</v>
      </c>
      <c r="N19951">
        <v>113</v>
      </c>
    </row>
    <row r="19952" spans="1:20" x14ac:dyDescent="0.25">
      <c r="A19952">
        <v>42</v>
      </c>
      <c r="B19952">
        <v>129</v>
      </c>
      <c r="C19952">
        <v>12</v>
      </c>
      <c r="D19952">
        <v>11</v>
      </c>
      <c r="E19952" t="s">
        <v>14</v>
      </c>
      <c r="F19952" t="s">
        <v>15</v>
      </c>
      <c r="G19952" t="s">
        <v>167</v>
      </c>
      <c r="H19952" t="s">
        <v>169</v>
      </c>
      <c r="I19952" t="str">
        <f>CONCATENATE(TEXT(A19952,"000"),TEXT(B19952,"000"))</f>
        <v>042129</v>
      </c>
      <c r="J19952" t="str">
        <f>CONCATENATE(TEXT(C19952,"000"),TEXT(D19952,"000"))</f>
        <v>012011</v>
      </c>
      <c r="K19952" t="s">
        <v>1439</v>
      </c>
      <c r="L19952" t="s">
        <v>1440</v>
      </c>
      <c r="M19952">
        <v>0</v>
      </c>
      <c r="N19952">
        <v>28</v>
      </c>
      <c r="O19952">
        <v>6</v>
      </c>
      <c r="P19952">
        <v>9</v>
      </c>
      <c r="Q19952">
        <v>-6</v>
      </c>
      <c r="R19952">
        <v>9</v>
      </c>
      <c r="S19952">
        <v>6</v>
      </c>
      <c r="T19952">
        <v>9</v>
      </c>
    </row>
    <row r="19953" spans="1:20" x14ac:dyDescent="0.25">
      <c r="A19953">
        <v>42</v>
      </c>
      <c r="B19953">
        <v>129</v>
      </c>
      <c r="C19953">
        <v>12</v>
      </c>
      <c r="D19953">
        <v>15</v>
      </c>
      <c r="E19953" t="s">
        <v>14</v>
      </c>
      <c r="F19953" t="s">
        <v>71</v>
      </c>
      <c r="G19953" t="s">
        <v>189</v>
      </c>
      <c r="H19953" t="s">
        <v>665</v>
      </c>
      <c r="I19953" t="str">
        <f>CONCATENATE(TEXT(A19953,"000"),TEXT(B19953,"000"))</f>
        <v>042129</v>
      </c>
      <c r="J19953" t="str">
        <f>CONCATENATE(TEXT(C19953,"000"),TEXT(D19953,"000"))</f>
        <v>012015</v>
      </c>
      <c r="K19953" t="s">
        <v>1439</v>
      </c>
      <c r="L19953" t="s">
        <v>1440</v>
      </c>
      <c r="M19953">
        <v>0</v>
      </c>
      <c r="N19953">
        <v>28</v>
      </c>
      <c r="O19953">
        <v>1</v>
      </c>
      <c r="P19953">
        <v>3</v>
      </c>
      <c r="Q19953">
        <v>-1</v>
      </c>
      <c r="R19953">
        <v>3</v>
      </c>
      <c r="S19953">
        <v>1</v>
      </c>
      <c r="T19953">
        <v>3</v>
      </c>
    </row>
    <row r="19954" spans="1:20" x14ac:dyDescent="0.25">
      <c r="A19954">
        <v>42</v>
      </c>
      <c r="B19954">
        <v>129</v>
      </c>
      <c r="C19954">
        <v>12</v>
      </c>
      <c r="D19954">
        <v>17</v>
      </c>
      <c r="E19954" t="s">
        <v>14</v>
      </c>
      <c r="F19954" t="s">
        <v>142</v>
      </c>
      <c r="G19954" t="s">
        <v>241</v>
      </c>
      <c r="H19954" t="s">
        <v>594</v>
      </c>
      <c r="I19954" t="str">
        <f>CONCATENATE(TEXT(A19954,"000"),TEXT(B19954,"000"))</f>
        <v>042129</v>
      </c>
      <c r="J19954" t="str">
        <f>CONCATENATE(TEXT(C19954,"000"),TEXT(D19954,"000"))</f>
        <v>012017</v>
      </c>
      <c r="K19954" t="s">
        <v>1439</v>
      </c>
      <c r="L19954" t="s">
        <v>1440</v>
      </c>
      <c r="M19954">
        <v>10</v>
      </c>
      <c r="N19954">
        <v>15</v>
      </c>
      <c r="O19954">
        <v>0</v>
      </c>
      <c r="P19954">
        <v>18</v>
      </c>
      <c r="Q19954">
        <v>10</v>
      </c>
      <c r="R19954">
        <v>15</v>
      </c>
      <c r="S19954">
        <v>10</v>
      </c>
      <c r="T19954">
        <v>15</v>
      </c>
    </row>
    <row r="19955" spans="1:20" x14ac:dyDescent="0.25">
      <c r="A19955">
        <v>42</v>
      </c>
      <c r="B19955">
        <v>129</v>
      </c>
      <c r="C19955">
        <v>12</v>
      </c>
      <c r="D19955">
        <v>21</v>
      </c>
      <c r="E19955" t="s">
        <v>192</v>
      </c>
      <c r="F19955" t="s">
        <v>193</v>
      </c>
      <c r="G19955" t="s">
        <v>167</v>
      </c>
      <c r="H19955" t="s">
        <v>554</v>
      </c>
      <c r="I19955" t="str">
        <f>CONCATENATE(TEXT(A19955,"000"),TEXT(B19955,"000"))</f>
        <v>042129</v>
      </c>
      <c r="J19955" t="str">
        <f>CONCATENATE(TEXT(C19955,"000"),TEXT(D19955,"000"))</f>
        <v>012021</v>
      </c>
      <c r="K19955" t="s">
        <v>1439</v>
      </c>
      <c r="L19955" t="s">
        <v>1440</v>
      </c>
      <c r="M19955">
        <v>41</v>
      </c>
      <c r="N19955">
        <v>49</v>
      </c>
      <c r="O19955">
        <v>0</v>
      </c>
      <c r="P19955">
        <v>28</v>
      </c>
      <c r="Q19955">
        <v>41</v>
      </c>
      <c r="R19955">
        <v>49</v>
      </c>
      <c r="S19955">
        <v>41</v>
      </c>
      <c r="T19955">
        <v>49</v>
      </c>
    </row>
    <row r="19956" spans="1:20" x14ac:dyDescent="0.25">
      <c r="A19956">
        <v>42</v>
      </c>
      <c r="B19956">
        <v>129</v>
      </c>
      <c r="C19956">
        <v>12</v>
      </c>
      <c r="D19956">
        <v>31</v>
      </c>
      <c r="E19956" t="s">
        <v>192</v>
      </c>
      <c r="F19956" t="s">
        <v>194</v>
      </c>
      <c r="G19956" t="s">
        <v>34</v>
      </c>
      <c r="H19956" t="s">
        <v>312</v>
      </c>
      <c r="I19956" t="str">
        <f>CONCATENATE(TEXT(A19956,"000"),TEXT(B19956,"000"))</f>
        <v>042129</v>
      </c>
      <c r="J19956" t="str">
        <f>CONCATENATE(TEXT(C19956,"000"),TEXT(D19956,"000"))</f>
        <v>012031</v>
      </c>
      <c r="K19956" t="s">
        <v>1439</v>
      </c>
      <c r="L19956" t="s">
        <v>1440</v>
      </c>
      <c r="M19956">
        <v>24</v>
      </c>
      <c r="N19956">
        <v>39</v>
      </c>
      <c r="O19956">
        <v>15</v>
      </c>
      <c r="P19956">
        <v>22</v>
      </c>
      <c r="Q19956">
        <v>9</v>
      </c>
      <c r="R19956">
        <v>45</v>
      </c>
      <c r="S19956">
        <v>39</v>
      </c>
      <c r="T19956">
        <v>45</v>
      </c>
    </row>
    <row r="19957" spans="1:20" x14ac:dyDescent="0.25">
      <c r="A19957">
        <v>42</v>
      </c>
      <c r="B19957">
        <v>129</v>
      </c>
      <c r="C19957">
        <v>12</v>
      </c>
      <c r="D19957">
        <v>33</v>
      </c>
      <c r="E19957" t="s">
        <v>192</v>
      </c>
      <c r="F19957" t="s">
        <v>433</v>
      </c>
      <c r="G19957" t="s">
        <v>192</v>
      </c>
      <c r="H19957" t="s">
        <v>403</v>
      </c>
      <c r="I19957" t="str">
        <f>CONCATENATE(TEXT(A19957,"000"),TEXT(B19957,"000"))</f>
        <v>042129</v>
      </c>
      <c r="J19957" t="str">
        <f>CONCATENATE(TEXT(C19957,"000"),TEXT(D19957,"000"))</f>
        <v>012033</v>
      </c>
      <c r="K19957" t="s">
        <v>1439</v>
      </c>
      <c r="L19957" t="s">
        <v>1440</v>
      </c>
      <c r="M19957">
        <v>0</v>
      </c>
      <c r="N19957">
        <v>23</v>
      </c>
      <c r="O19957">
        <v>25</v>
      </c>
      <c r="P19957">
        <v>32</v>
      </c>
      <c r="Q19957">
        <v>-25</v>
      </c>
      <c r="R19957">
        <v>32</v>
      </c>
      <c r="S19957">
        <v>25</v>
      </c>
      <c r="T19957">
        <v>32</v>
      </c>
    </row>
    <row r="19958" spans="1:20" x14ac:dyDescent="0.25">
      <c r="A19958">
        <v>42</v>
      </c>
      <c r="B19958">
        <v>129</v>
      </c>
      <c r="C19958">
        <v>12</v>
      </c>
      <c r="D19958">
        <v>39</v>
      </c>
      <c r="E19958" t="s">
        <v>192</v>
      </c>
      <c r="F19958" t="s">
        <v>202</v>
      </c>
      <c r="G19958" t="s">
        <v>192</v>
      </c>
      <c r="H19958" t="s">
        <v>966</v>
      </c>
      <c r="I19958" t="str">
        <f>CONCATENATE(TEXT(A19958,"000"),TEXT(B19958,"000"))</f>
        <v>042129</v>
      </c>
      <c r="J19958" t="str">
        <f>CONCATENATE(TEXT(C19958,"000"),TEXT(D19958,"000"))</f>
        <v>012039</v>
      </c>
      <c r="K19958" t="s">
        <v>1439</v>
      </c>
      <c r="L19958" t="s">
        <v>1440</v>
      </c>
      <c r="M19958">
        <v>0</v>
      </c>
      <c r="N19958">
        <v>23</v>
      </c>
      <c r="O19958">
        <v>8</v>
      </c>
      <c r="P19958">
        <v>10</v>
      </c>
      <c r="Q19958">
        <v>-8</v>
      </c>
      <c r="R19958">
        <v>10</v>
      </c>
      <c r="S19958">
        <v>8</v>
      </c>
      <c r="T19958">
        <v>10</v>
      </c>
    </row>
    <row r="19959" spans="1:20" x14ac:dyDescent="0.25">
      <c r="A19959">
        <v>42</v>
      </c>
      <c r="B19959">
        <v>129</v>
      </c>
      <c r="C19959">
        <v>12</v>
      </c>
      <c r="D19959">
        <v>57</v>
      </c>
      <c r="E19959" t="s">
        <v>192</v>
      </c>
      <c r="F19959" t="s">
        <v>204</v>
      </c>
      <c r="G19959" t="s">
        <v>344</v>
      </c>
      <c r="H19959" t="s">
        <v>380</v>
      </c>
      <c r="I19959" t="str">
        <f>CONCATENATE(TEXT(A19959,"000"),TEXT(B19959,"000"))</f>
        <v>042129</v>
      </c>
      <c r="J19959" t="str">
        <f>CONCATENATE(TEXT(C19959,"000"),TEXT(D19959,"000"))</f>
        <v>012057</v>
      </c>
      <c r="K19959" t="s">
        <v>1439</v>
      </c>
      <c r="L19959" t="s">
        <v>1440</v>
      </c>
      <c r="M19959">
        <v>0</v>
      </c>
      <c r="N19959">
        <v>23</v>
      </c>
      <c r="O19959">
        <v>10</v>
      </c>
      <c r="P19959">
        <v>16</v>
      </c>
      <c r="Q19959">
        <v>-10</v>
      </c>
      <c r="R19959">
        <v>16</v>
      </c>
      <c r="S19959">
        <v>10</v>
      </c>
      <c r="T19959">
        <v>16</v>
      </c>
    </row>
    <row r="19960" spans="1:20" x14ac:dyDescent="0.25">
      <c r="A19960">
        <v>42</v>
      </c>
      <c r="B19960">
        <v>129</v>
      </c>
      <c r="C19960">
        <v>12</v>
      </c>
      <c r="D19960">
        <v>65</v>
      </c>
      <c r="E19960" t="s">
        <v>192</v>
      </c>
      <c r="F19960" t="s">
        <v>205</v>
      </c>
      <c r="G19960" t="s">
        <v>167</v>
      </c>
      <c r="H19960" t="s">
        <v>563</v>
      </c>
      <c r="I19960" t="str">
        <f>CONCATENATE(TEXT(A19960,"000"),TEXT(B19960,"000"))</f>
        <v>042129</v>
      </c>
      <c r="J19960" t="str">
        <f>CONCATENATE(TEXT(C19960,"000"),TEXT(D19960,"000"))</f>
        <v>012065</v>
      </c>
      <c r="K19960" t="s">
        <v>1439</v>
      </c>
      <c r="L19960" t="s">
        <v>1440</v>
      </c>
      <c r="M19960">
        <v>0</v>
      </c>
      <c r="N19960">
        <v>23</v>
      </c>
      <c r="O19960">
        <v>73</v>
      </c>
      <c r="P19960">
        <v>84</v>
      </c>
      <c r="Q19960">
        <v>-73</v>
      </c>
      <c r="R19960">
        <v>84</v>
      </c>
      <c r="S19960">
        <v>73</v>
      </c>
      <c r="T19960">
        <v>84</v>
      </c>
    </row>
    <row r="19961" spans="1:20" x14ac:dyDescent="0.25">
      <c r="A19961">
        <v>42</v>
      </c>
      <c r="B19961">
        <v>129</v>
      </c>
      <c r="C19961">
        <v>12</v>
      </c>
      <c r="D19961">
        <v>69</v>
      </c>
      <c r="E19961" t="s">
        <v>192</v>
      </c>
      <c r="F19961" t="s">
        <v>206</v>
      </c>
      <c r="G19961" t="s">
        <v>167</v>
      </c>
      <c r="H19961" t="s">
        <v>168</v>
      </c>
      <c r="I19961" t="str">
        <f>CONCATENATE(TEXT(A19961,"000"),TEXT(B19961,"000"))</f>
        <v>042129</v>
      </c>
      <c r="J19961" t="str">
        <f>CONCATENATE(TEXT(C19961,"000"),TEXT(D19961,"000"))</f>
        <v>012069</v>
      </c>
      <c r="K19961" t="s">
        <v>1439</v>
      </c>
      <c r="L19961" t="s">
        <v>1440</v>
      </c>
      <c r="M19961">
        <v>0</v>
      </c>
      <c r="N19961">
        <v>23</v>
      </c>
      <c r="O19961">
        <v>9</v>
      </c>
      <c r="P19961">
        <v>14</v>
      </c>
      <c r="Q19961">
        <v>-9</v>
      </c>
      <c r="R19961">
        <v>14</v>
      </c>
      <c r="S19961">
        <v>9</v>
      </c>
      <c r="T19961">
        <v>14</v>
      </c>
    </row>
    <row r="19962" spans="1:20" x14ac:dyDescent="0.25">
      <c r="A19962">
        <v>42</v>
      </c>
      <c r="B19962">
        <v>129</v>
      </c>
      <c r="C19962">
        <v>12</v>
      </c>
      <c r="D19962">
        <v>71</v>
      </c>
      <c r="E19962" t="s">
        <v>192</v>
      </c>
      <c r="F19962" t="s">
        <v>209</v>
      </c>
      <c r="G19962" t="s">
        <v>243</v>
      </c>
      <c r="H19962" t="s">
        <v>245</v>
      </c>
      <c r="I19962" t="str">
        <f>CONCATENATE(TEXT(A19962,"000"),TEXT(B19962,"000"))</f>
        <v>042129</v>
      </c>
      <c r="J19962" t="str">
        <f>CONCATENATE(TEXT(C19962,"000"),TEXT(D19962,"000"))</f>
        <v>012071</v>
      </c>
      <c r="K19962" t="s">
        <v>1439</v>
      </c>
      <c r="L19962" t="s">
        <v>1440</v>
      </c>
      <c r="M19962">
        <v>467</v>
      </c>
      <c r="N19962">
        <v>309</v>
      </c>
      <c r="O19962">
        <v>261</v>
      </c>
      <c r="P19962">
        <v>140</v>
      </c>
      <c r="Q19962">
        <v>206</v>
      </c>
      <c r="R19962">
        <v>343</v>
      </c>
      <c r="S19962">
        <v>728</v>
      </c>
      <c r="T19962">
        <v>336</v>
      </c>
    </row>
    <row r="19963" spans="1:20" x14ac:dyDescent="0.25">
      <c r="A19963">
        <v>42</v>
      </c>
      <c r="B19963">
        <v>129</v>
      </c>
      <c r="C19963">
        <v>12</v>
      </c>
      <c r="D19963">
        <v>83</v>
      </c>
      <c r="E19963" t="s">
        <v>192</v>
      </c>
      <c r="F19963" t="s">
        <v>211</v>
      </c>
      <c r="G19963" t="s">
        <v>263</v>
      </c>
      <c r="H19963" t="s">
        <v>1273</v>
      </c>
      <c r="I19963" t="str">
        <f>CONCATENATE(TEXT(A19963,"000"),TEXT(B19963,"000"))</f>
        <v>042129</v>
      </c>
      <c r="J19963" t="str">
        <f>CONCATENATE(TEXT(C19963,"000"),TEXT(D19963,"000"))</f>
        <v>012083</v>
      </c>
      <c r="K19963" t="s">
        <v>1439</v>
      </c>
      <c r="L19963" t="s">
        <v>1440</v>
      </c>
      <c r="M19963">
        <v>91</v>
      </c>
      <c r="N19963">
        <v>155</v>
      </c>
      <c r="O19963">
        <v>0</v>
      </c>
      <c r="P19963">
        <v>16</v>
      </c>
      <c r="Q19963">
        <v>91</v>
      </c>
      <c r="R19963">
        <v>155</v>
      </c>
      <c r="S19963">
        <v>91</v>
      </c>
      <c r="T19963">
        <v>155</v>
      </c>
    </row>
    <row r="19964" spans="1:20" x14ac:dyDescent="0.25">
      <c r="A19964">
        <v>42</v>
      </c>
      <c r="B19964">
        <v>129</v>
      </c>
      <c r="C19964">
        <v>12</v>
      </c>
      <c r="D19964">
        <v>86</v>
      </c>
      <c r="E19964" t="s">
        <v>14</v>
      </c>
      <c r="F19964" t="s">
        <v>133</v>
      </c>
      <c r="G19964" t="s">
        <v>243</v>
      </c>
      <c r="H19964" t="s">
        <v>466</v>
      </c>
      <c r="I19964" t="str">
        <f>CONCATENATE(TEXT(A19964,"000"),TEXT(B19964,"000"))</f>
        <v>042129</v>
      </c>
      <c r="J19964" t="str">
        <f>CONCATENATE(TEXT(C19964,"000"),TEXT(D19964,"000"))</f>
        <v>012086</v>
      </c>
      <c r="K19964" t="s">
        <v>1439</v>
      </c>
      <c r="L19964" t="s">
        <v>1440</v>
      </c>
      <c r="M19964">
        <v>14</v>
      </c>
      <c r="N19964">
        <v>23</v>
      </c>
      <c r="O19964">
        <v>17</v>
      </c>
      <c r="P19964">
        <v>18</v>
      </c>
      <c r="Q19964">
        <v>-3</v>
      </c>
      <c r="R19964">
        <v>31</v>
      </c>
      <c r="S19964">
        <v>31</v>
      </c>
      <c r="T19964">
        <v>28</v>
      </c>
    </row>
    <row r="19965" spans="1:20" x14ac:dyDescent="0.25">
      <c r="A19965">
        <v>42</v>
      </c>
      <c r="B19965">
        <v>129</v>
      </c>
      <c r="C19965">
        <v>12</v>
      </c>
      <c r="D19965">
        <v>95</v>
      </c>
      <c r="E19965" t="s">
        <v>192</v>
      </c>
      <c r="F19965" t="s">
        <v>206</v>
      </c>
      <c r="G19965" t="s">
        <v>167</v>
      </c>
      <c r="H19965" t="s">
        <v>408</v>
      </c>
      <c r="I19965" t="str">
        <f>CONCATENATE(TEXT(A19965,"000"),TEXT(B19965,"000"))</f>
        <v>042129</v>
      </c>
      <c r="J19965" t="str">
        <f>CONCATENATE(TEXT(C19965,"000"),TEXT(D19965,"000"))</f>
        <v>012095</v>
      </c>
      <c r="K19965" t="s">
        <v>1439</v>
      </c>
      <c r="L19965" t="s">
        <v>1440</v>
      </c>
      <c r="M19965">
        <v>50</v>
      </c>
      <c r="N19965">
        <v>67</v>
      </c>
      <c r="O19965">
        <v>0</v>
      </c>
      <c r="P19965">
        <v>28</v>
      </c>
      <c r="Q19965">
        <v>50</v>
      </c>
      <c r="R19965">
        <v>67</v>
      </c>
      <c r="S19965">
        <v>50</v>
      </c>
      <c r="T19965">
        <v>67</v>
      </c>
    </row>
    <row r="19966" spans="1:20" x14ac:dyDescent="0.25">
      <c r="A19966">
        <v>42</v>
      </c>
      <c r="B19966">
        <v>129</v>
      </c>
      <c r="C19966">
        <v>12</v>
      </c>
      <c r="D19966">
        <v>97</v>
      </c>
      <c r="E19966" t="s">
        <v>192</v>
      </c>
      <c r="F19966" t="s">
        <v>209</v>
      </c>
      <c r="G19966" t="s">
        <v>243</v>
      </c>
      <c r="H19966" t="s">
        <v>777</v>
      </c>
      <c r="I19966" t="str">
        <f>CONCATENATE(TEXT(A19966,"000"),TEXT(B19966,"000"))</f>
        <v>042129</v>
      </c>
      <c r="J19966" t="str">
        <f>CONCATENATE(TEXT(C19966,"000"),TEXT(D19966,"000"))</f>
        <v>012097</v>
      </c>
      <c r="K19966" t="s">
        <v>1439</v>
      </c>
      <c r="L19966" t="s">
        <v>1440</v>
      </c>
      <c r="M19966">
        <v>0</v>
      </c>
      <c r="N19966">
        <v>23</v>
      </c>
      <c r="O19966">
        <v>26</v>
      </c>
      <c r="P19966">
        <v>41</v>
      </c>
      <c r="Q19966">
        <v>-26</v>
      </c>
      <c r="R19966">
        <v>41</v>
      </c>
      <c r="S19966">
        <v>26</v>
      </c>
      <c r="T19966">
        <v>41</v>
      </c>
    </row>
    <row r="19967" spans="1:20" x14ac:dyDescent="0.25">
      <c r="A19967">
        <v>42</v>
      </c>
      <c r="B19967">
        <v>129</v>
      </c>
      <c r="C19967">
        <v>12</v>
      </c>
      <c r="D19967">
        <v>99</v>
      </c>
      <c r="E19967" t="s">
        <v>192</v>
      </c>
      <c r="F19967" t="s">
        <v>198</v>
      </c>
      <c r="G19967" t="s">
        <v>487</v>
      </c>
      <c r="H19967" t="s">
        <v>281</v>
      </c>
      <c r="I19967" t="str">
        <f>CONCATENATE(TEXT(A19967,"000"),TEXT(B19967,"000"))</f>
        <v>042129</v>
      </c>
      <c r="J19967" t="str">
        <f>CONCATENATE(TEXT(C19967,"000"),TEXT(D19967,"000"))</f>
        <v>012099</v>
      </c>
      <c r="K19967" t="s">
        <v>1439</v>
      </c>
      <c r="L19967" t="s">
        <v>1440</v>
      </c>
      <c r="M19967">
        <v>34</v>
      </c>
      <c r="N19967">
        <v>38</v>
      </c>
    </row>
    <row r="19968" spans="1:20" x14ac:dyDescent="0.25">
      <c r="A19968">
        <v>42</v>
      </c>
      <c r="B19968">
        <v>129</v>
      </c>
      <c r="C19968">
        <v>12</v>
      </c>
      <c r="D19968">
        <v>101</v>
      </c>
      <c r="E19968" t="s">
        <v>14</v>
      </c>
      <c r="F19968" t="s">
        <v>134</v>
      </c>
      <c r="G19968" t="s">
        <v>192</v>
      </c>
      <c r="H19968" t="s">
        <v>141</v>
      </c>
      <c r="I19968" t="str">
        <f>CONCATENATE(TEXT(A19968,"000"),TEXT(B19968,"000"))</f>
        <v>042129</v>
      </c>
      <c r="J19968" t="str">
        <f>CONCATENATE(TEXT(C19968,"000"),TEXT(D19968,"000"))</f>
        <v>012101</v>
      </c>
      <c r="K19968" t="s">
        <v>1439</v>
      </c>
      <c r="L19968" t="s">
        <v>1440</v>
      </c>
      <c r="M19968">
        <v>0</v>
      </c>
      <c r="N19968">
        <v>28</v>
      </c>
      <c r="O19968">
        <v>12</v>
      </c>
      <c r="P19968">
        <v>17</v>
      </c>
      <c r="Q19968">
        <v>-12</v>
      </c>
      <c r="R19968">
        <v>17</v>
      </c>
      <c r="S19968">
        <v>12</v>
      </c>
      <c r="T19968">
        <v>17</v>
      </c>
    </row>
    <row r="19969" spans="1:20" x14ac:dyDescent="0.25">
      <c r="A19969">
        <v>42</v>
      </c>
      <c r="B19969">
        <v>129</v>
      </c>
      <c r="C19969">
        <v>12</v>
      </c>
      <c r="D19969">
        <v>103</v>
      </c>
      <c r="E19969" t="s">
        <v>14</v>
      </c>
      <c r="F19969" t="s">
        <v>143</v>
      </c>
      <c r="G19969" t="s">
        <v>213</v>
      </c>
      <c r="H19969" t="s">
        <v>221</v>
      </c>
      <c r="I19969" t="str">
        <f>CONCATENATE(TEXT(A19969,"000"),TEXT(B19969,"000"))</f>
        <v>042129</v>
      </c>
      <c r="J19969" t="str">
        <f>CONCATENATE(TEXT(C19969,"000"),TEXT(D19969,"000"))</f>
        <v>012103</v>
      </c>
      <c r="K19969" t="s">
        <v>1439</v>
      </c>
      <c r="L19969" t="s">
        <v>1440</v>
      </c>
      <c r="M19969">
        <v>8</v>
      </c>
      <c r="N19969">
        <v>14</v>
      </c>
      <c r="O19969">
        <v>73</v>
      </c>
      <c r="P19969">
        <v>57</v>
      </c>
      <c r="Q19969">
        <v>-65</v>
      </c>
      <c r="R19969">
        <v>59</v>
      </c>
      <c r="S19969">
        <v>81</v>
      </c>
      <c r="T19969">
        <v>59</v>
      </c>
    </row>
    <row r="19970" spans="1:20" x14ac:dyDescent="0.25">
      <c r="A19970">
        <v>42</v>
      </c>
      <c r="B19970">
        <v>129</v>
      </c>
      <c r="C19970">
        <v>12</v>
      </c>
      <c r="D19970">
        <v>115</v>
      </c>
      <c r="E19970" t="s">
        <v>192</v>
      </c>
      <c r="F19970" t="s">
        <v>204</v>
      </c>
      <c r="G19970" t="s">
        <v>344</v>
      </c>
      <c r="H19970" t="s">
        <v>62</v>
      </c>
      <c r="I19970" t="str">
        <f>CONCATENATE(TEXT(A19970,"000"),TEXT(B19970,"000"))</f>
        <v>042129</v>
      </c>
      <c r="J19970" t="str">
        <f>CONCATENATE(TEXT(C19970,"000"),TEXT(D19970,"000"))</f>
        <v>012115</v>
      </c>
      <c r="K19970" t="s">
        <v>1439</v>
      </c>
      <c r="L19970" t="s">
        <v>1440</v>
      </c>
      <c r="M19970">
        <v>0</v>
      </c>
      <c r="N19970">
        <v>23</v>
      </c>
      <c r="O19970">
        <v>6</v>
      </c>
      <c r="P19970">
        <v>12</v>
      </c>
      <c r="Q19970">
        <v>-6</v>
      </c>
      <c r="R19970">
        <v>12</v>
      </c>
      <c r="S19970">
        <v>6</v>
      </c>
      <c r="T19970">
        <v>12</v>
      </c>
    </row>
    <row r="19971" spans="1:20" x14ac:dyDescent="0.25">
      <c r="A19971">
        <v>42</v>
      </c>
      <c r="B19971">
        <v>129</v>
      </c>
      <c r="C19971">
        <v>12</v>
      </c>
      <c r="D19971">
        <v>119</v>
      </c>
      <c r="E19971" t="s">
        <v>192</v>
      </c>
      <c r="F19971" t="s">
        <v>206</v>
      </c>
      <c r="G19971" t="s">
        <v>167</v>
      </c>
      <c r="H19971" t="s">
        <v>657</v>
      </c>
      <c r="I19971" t="str">
        <f>CONCATENATE(TEXT(A19971,"000"),TEXT(B19971,"000"))</f>
        <v>042129</v>
      </c>
      <c r="J19971" t="str">
        <f>CONCATENATE(TEXT(C19971,"000"),TEXT(D19971,"000"))</f>
        <v>012119</v>
      </c>
      <c r="K19971" t="s">
        <v>1439</v>
      </c>
      <c r="L19971" t="s">
        <v>1440</v>
      </c>
      <c r="M19971">
        <v>0</v>
      </c>
      <c r="N19971">
        <v>23</v>
      </c>
      <c r="O19971">
        <v>18</v>
      </c>
      <c r="P19971">
        <v>29</v>
      </c>
      <c r="Q19971">
        <v>-18</v>
      </c>
      <c r="R19971">
        <v>29</v>
      </c>
      <c r="S19971">
        <v>18</v>
      </c>
      <c r="T19971">
        <v>29</v>
      </c>
    </row>
    <row r="19972" spans="1:20" x14ac:dyDescent="0.25">
      <c r="A19972">
        <v>42</v>
      </c>
      <c r="B19972">
        <v>129</v>
      </c>
      <c r="C19972">
        <v>12</v>
      </c>
      <c r="D19972">
        <v>127</v>
      </c>
      <c r="E19972" t="s">
        <v>192</v>
      </c>
      <c r="F19972" t="s">
        <v>209</v>
      </c>
      <c r="G19972" t="s">
        <v>243</v>
      </c>
      <c r="H19972" t="s">
        <v>530</v>
      </c>
      <c r="I19972" t="str">
        <f>CONCATENATE(TEXT(A19972,"000"),TEXT(B19972,"000"))</f>
        <v>042129</v>
      </c>
      <c r="J19972" t="str">
        <f>CONCATENATE(TEXT(C19972,"000"),TEXT(D19972,"000"))</f>
        <v>012127</v>
      </c>
      <c r="K19972" t="s">
        <v>1439</v>
      </c>
      <c r="L19972" t="s">
        <v>1440</v>
      </c>
      <c r="M19972">
        <v>0</v>
      </c>
      <c r="N19972">
        <v>23</v>
      </c>
      <c r="O19972">
        <v>2</v>
      </c>
      <c r="P19972">
        <v>3</v>
      </c>
      <c r="Q19972">
        <v>-2</v>
      </c>
      <c r="R19972">
        <v>3</v>
      </c>
      <c r="S19972">
        <v>2</v>
      </c>
      <c r="T19972">
        <v>3</v>
      </c>
    </row>
    <row r="19973" spans="1:20" x14ac:dyDescent="0.25">
      <c r="A19973">
        <v>42</v>
      </c>
      <c r="B19973">
        <v>129</v>
      </c>
      <c r="C19973">
        <v>13</v>
      </c>
      <c r="D19973">
        <v>15</v>
      </c>
      <c r="E19973" t="s">
        <v>192</v>
      </c>
      <c r="F19973" t="s">
        <v>1082</v>
      </c>
      <c r="G19973" t="s">
        <v>283</v>
      </c>
      <c r="H19973" t="s">
        <v>281</v>
      </c>
      <c r="I19973" t="str">
        <f>CONCATENATE(TEXT(A19973,"000"),TEXT(B19973,"000"))</f>
        <v>042129</v>
      </c>
      <c r="J19973" t="str">
        <f>CONCATENATE(TEXT(C19973,"000"),TEXT(D19973,"000"))</f>
        <v>013015</v>
      </c>
      <c r="K19973" t="s">
        <v>1439</v>
      </c>
      <c r="L19973" t="s">
        <v>1440</v>
      </c>
      <c r="M19973">
        <v>27</v>
      </c>
      <c r="N19973">
        <v>20</v>
      </c>
    </row>
    <row r="19974" spans="1:20" x14ac:dyDescent="0.25">
      <c r="A19974">
        <v>42</v>
      </c>
      <c r="B19974">
        <v>129</v>
      </c>
      <c r="C19974">
        <v>13</v>
      </c>
      <c r="D19974">
        <v>31</v>
      </c>
      <c r="E19974" t="s">
        <v>14</v>
      </c>
      <c r="F19974" t="s">
        <v>133</v>
      </c>
      <c r="G19974" t="s">
        <v>243</v>
      </c>
      <c r="H19974" t="s">
        <v>467</v>
      </c>
      <c r="I19974" t="str">
        <f>CONCATENATE(TEXT(A19974,"000"),TEXT(B19974,"000"))</f>
        <v>042129</v>
      </c>
      <c r="J19974" t="str">
        <f>CONCATENATE(TEXT(C19974,"000"),TEXT(D19974,"000"))</f>
        <v>013031</v>
      </c>
      <c r="K19974" t="s">
        <v>1439</v>
      </c>
      <c r="L19974" t="s">
        <v>1440</v>
      </c>
      <c r="M19974">
        <v>53</v>
      </c>
      <c r="N19974">
        <v>71</v>
      </c>
      <c r="O19974">
        <v>17</v>
      </c>
      <c r="P19974">
        <v>28</v>
      </c>
      <c r="Q19974">
        <v>36</v>
      </c>
      <c r="R19974">
        <v>76</v>
      </c>
      <c r="S19974">
        <v>70</v>
      </c>
      <c r="T19974">
        <v>76</v>
      </c>
    </row>
    <row r="19975" spans="1:20" x14ac:dyDescent="0.25">
      <c r="A19975">
        <v>42</v>
      </c>
      <c r="B19975">
        <v>129</v>
      </c>
      <c r="C19975">
        <v>13</v>
      </c>
      <c r="D19975">
        <v>51</v>
      </c>
      <c r="E19975" t="s">
        <v>14</v>
      </c>
      <c r="F19975" t="s">
        <v>134</v>
      </c>
      <c r="G19975" t="s">
        <v>192</v>
      </c>
      <c r="H19975" t="s">
        <v>62</v>
      </c>
      <c r="I19975" t="str">
        <f>CONCATENATE(TEXT(A19975,"000"),TEXT(B19975,"000"))</f>
        <v>042129</v>
      </c>
      <c r="J19975" t="str">
        <f>CONCATENATE(TEXT(C19975,"000"),TEXT(D19975,"000"))</f>
        <v>013051</v>
      </c>
      <c r="K19975" t="s">
        <v>1439</v>
      </c>
      <c r="L19975" t="s">
        <v>1440</v>
      </c>
      <c r="M19975">
        <v>0</v>
      </c>
      <c r="N19975">
        <v>28</v>
      </c>
      <c r="O19975">
        <v>108</v>
      </c>
      <c r="P19975">
        <v>101</v>
      </c>
      <c r="Q19975">
        <v>-108</v>
      </c>
      <c r="R19975">
        <v>101</v>
      </c>
      <c r="S19975">
        <v>108</v>
      </c>
      <c r="T19975">
        <v>101</v>
      </c>
    </row>
    <row r="19976" spans="1:20" x14ac:dyDescent="0.25">
      <c r="A19976">
        <v>42</v>
      </c>
      <c r="B19976">
        <v>129</v>
      </c>
      <c r="C19976">
        <v>13</v>
      </c>
      <c r="D19976">
        <v>67</v>
      </c>
      <c r="E19976" t="s">
        <v>14</v>
      </c>
      <c r="F19976" t="s">
        <v>71</v>
      </c>
      <c r="G19976" t="s">
        <v>189</v>
      </c>
      <c r="H19976" t="s">
        <v>360</v>
      </c>
      <c r="I19976" t="str">
        <f>CONCATENATE(TEXT(A19976,"000"),TEXT(B19976,"000"))</f>
        <v>042129</v>
      </c>
      <c r="J19976" t="str">
        <f>CONCATENATE(TEXT(C19976,"000"),TEXT(D19976,"000"))</f>
        <v>013067</v>
      </c>
      <c r="K19976" t="s">
        <v>1439</v>
      </c>
      <c r="L19976" t="s">
        <v>1440</v>
      </c>
      <c r="M19976">
        <v>0</v>
      </c>
      <c r="N19976">
        <v>28</v>
      </c>
      <c r="O19976">
        <v>1</v>
      </c>
      <c r="P19976">
        <v>3</v>
      </c>
      <c r="Q19976">
        <v>-1</v>
      </c>
      <c r="R19976">
        <v>3</v>
      </c>
      <c r="S19976">
        <v>1</v>
      </c>
      <c r="T19976">
        <v>3</v>
      </c>
    </row>
    <row r="19977" spans="1:20" x14ac:dyDescent="0.25">
      <c r="A19977">
        <v>42</v>
      </c>
      <c r="B19977">
        <v>129</v>
      </c>
      <c r="C19977">
        <v>13</v>
      </c>
      <c r="D19977">
        <v>89</v>
      </c>
      <c r="E19977" t="s">
        <v>14</v>
      </c>
      <c r="F19977" t="s">
        <v>136</v>
      </c>
      <c r="G19977" t="s">
        <v>178</v>
      </c>
      <c r="H19977" t="s">
        <v>716</v>
      </c>
      <c r="I19977" t="str">
        <f>CONCATENATE(TEXT(A19977,"000"),TEXT(B19977,"000"))</f>
        <v>042129</v>
      </c>
      <c r="J19977" t="str">
        <f>CONCATENATE(TEXT(C19977,"000"),TEXT(D19977,"000"))</f>
        <v>013089</v>
      </c>
      <c r="K19977" t="s">
        <v>1439</v>
      </c>
      <c r="L19977" t="s">
        <v>1440</v>
      </c>
      <c r="M19977">
        <v>6</v>
      </c>
      <c r="N19977">
        <v>10</v>
      </c>
      <c r="O19977">
        <v>0</v>
      </c>
      <c r="P19977">
        <v>27</v>
      </c>
      <c r="Q19977">
        <v>6</v>
      </c>
      <c r="R19977">
        <v>10</v>
      </c>
      <c r="S19977">
        <v>6</v>
      </c>
      <c r="T19977">
        <v>10</v>
      </c>
    </row>
    <row r="19978" spans="1:20" x14ac:dyDescent="0.25">
      <c r="A19978">
        <v>42</v>
      </c>
      <c r="B19978">
        <v>129</v>
      </c>
      <c r="C19978">
        <v>13</v>
      </c>
      <c r="D19978">
        <v>115</v>
      </c>
      <c r="E19978" t="s">
        <v>192</v>
      </c>
      <c r="F19978" t="s">
        <v>205</v>
      </c>
      <c r="G19978" t="s">
        <v>167</v>
      </c>
      <c r="H19978" t="s">
        <v>177</v>
      </c>
      <c r="I19978" t="str">
        <f>CONCATENATE(TEXT(A19978,"000"),TEXT(B19978,"000"))</f>
        <v>042129</v>
      </c>
      <c r="J19978" t="str">
        <f>CONCATENATE(TEXT(C19978,"000"),TEXT(D19978,"000"))</f>
        <v>013115</v>
      </c>
      <c r="K19978" t="s">
        <v>1439</v>
      </c>
      <c r="L19978" t="s">
        <v>1440</v>
      </c>
      <c r="M19978">
        <v>0</v>
      </c>
      <c r="N19978">
        <v>23</v>
      </c>
      <c r="O19978">
        <v>12</v>
      </c>
      <c r="P19978">
        <v>14</v>
      </c>
      <c r="Q19978">
        <v>-12</v>
      </c>
      <c r="R19978">
        <v>14</v>
      </c>
      <c r="S19978">
        <v>12</v>
      </c>
      <c r="T19978">
        <v>14</v>
      </c>
    </row>
    <row r="19979" spans="1:20" x14ac:dyDescent="0.25">
      <c r="A19979">
        <v>42</v>
      </c>
      <c r="B19979">
        <v>129</v>
      </c>
      <c r="C19979">
        <v>13</v>
      </c>
      <c r="D19979">
        <v>135</v>
      </c>
      <c r="E19979" t="s">
        <v>192</v>
      </c>
      <c r="F19979" t="s">
        <v>195</v>
      </c>
      <c r="G19979" t="s">
        <v>263</v>
      </c>
      <c r="H19979" t="s">
        <v>615</v>
      </c>
      <c r="I19979" t="str">
        <f>CONCATENATE(TEXT(A19979,"000"),TEXT(B19979,"000"))</f>
        <v>042129</v>
      </c>
      <c r="J19979" t="str">
        <f>CONCATENATE(TEXT(C19979,"000"),TEXT(D19979,"000"))</f>
        <v>013135</v>
      </c>
      <c r="K19979" t="s">
        <v>1439</v>
      </c>
      <c r="L19979" t="s">
        <v>1440</v>
      </c>
      <c r="M19979">
        <v>0</v>
      </c>
      <c r="N19979">
        <v>23</v>
      </c>
      <c r="O19979">
        <v>43</v>
      </c>
      <c r="P19979">
        <v>71</v>
      </c>
      <c r="Q19979">
        <v>-43</v>
      </c>
      <c r="R19979">
        <v>71</v>
      </c>
      <c r="S19979">
        <v>43</v>
      </c>
      <c r="T19979">
        <v>71</v>
      </c>
    </row>
    <row r="19980" spans="1:20" x14ac:dyDescent="0.25">
      <c r="A19980">
        <v>42</v>
      </c>
      <c r="B19980">
        <v>129</v>
      </c>
      <c r="C19980">
        <v>13</v>
      </c>
      <c r="D19980">
        <v>153</v>
      </c>
      <c r="E19980" t="s">
        <v>192</v>
      </c>
      <c r="F19980" t="s">
        <v>206</v>
      </c>
      <c r="G19980" t="s">
        <v>167</v>
      </c>
      <c r="H19980" t="s">
        <v>896</v>
      </c>
      <c r="I19980" t="str">
        <f>CONCATENATE(TEXT(A19980,"000"),TEXT(B19980,"000"))</f>
        <v>042129</v>
      </c>
      <c r="J19980" t="str">
        <f>CONCATENATE(TEXT(C19980,"000"),TEXT(D19980,"000"))</f>
        <v>013153</v>
      </c>
      <c r="K19980" t="s">
        <v>1439</v>
      </c>
      <c r="L19980" t="s">
        <v>1440</v>
      </c>
      <c r="M19980">
        <v>0</v>
      </c>
      <c r="N19980">
        <v>23</v>
      </c>
      <c r="O19980">
        <v>113</v>
      </c>
      <c r="P19980">
        <v>128</v>
      </c>
      <c r="Q19980">
        <v>-113</v>
      </c>
      <c r="R19980">
        <v>128</v>
      </c>
      <c r="S19980">
        <v>113</v>
      </c>
      <c r="T19980">
        <v>128</v>
      </c>
    </row>
    <row r="19981" spans="1:20" x14ac:dyDescent="0.25">
      <c r="A19981">
        <v>42</v>
      </c>
      <c r="B19981">
        <v>129</v>
      </c>
      <c r="C19981">
        <v>13</v>
      </c>
      <c r="D19981">
        <v>215</v>
      </c>
      <c r="E19981" t="s">
        <v>14</v>
      </c>
      <c r="F19981" t="s">
        <v>137</v>
      </c>
      <c r="G19981" t="s">
        <v>14</v>
      </c>
      <c r="H19981" t="s">
        <v>46</v>
      </c>
      <c r="I19981" t="str">
        <f>CONCATENATE(TEXT(A19981,"000"),TEXT(B19981,"000"))</f>
        <v>042129</v>
      </c>
      <c r="J19981" t="str">
        <f>CONCATENATE(TEXT(C19981,"000"),TEXT(D19981,"000"))</f>
        <v>013215</v>
      </c>
      <c r="K19981" t="s">
        <v>1439</v>
      </c>
      <c r="L19981" t="s">
        <v>1440</v>
      </c>
      <c r="M19981">
        <v>191</v>
      </c>
      <c r="N19981">
        <v>116</v>
      </c>
      <c r="O19981">
        <v>175</v>
      </c>
      <c r="P19981">
        <v>94</v>
      </c>
      <c r="Q19981">
        <v>16</v>
      </c>
      <c r="R19981">
        <v>148</v>
      </c>
      <c r="S19981">
        <v>366</v>
      </c>
      <c r="T19981">
        <v>151</v>
      </c>
    </row>
    <row r="19982" spans="1:20" x14ac:dyDescent="0.25">
      <c r="A19982">
        <v>42</v>
      </c>
      <c r="B19982">
        <v>129</v>
      </c>
      <c r="C19982">
        <v>13</v>
      </c>
      <c r="D19982">
        <v>237</v>
      </c>
      <c r="E19982" t="s">
        <v>14</v>
      </c>
      <c r="F19982" t="s">
        <v>46</v>
      </c>
      <c r="G19982" t="s">
        <v>167</v>
      </c>
      <c r="H19982" t="s">
        <v>561</v>
      </c>
      <c r="I19982" t="str">
        <f>CONCATENATE(TEXT(A19982,"000"),TEXT(B19982,"000"))</f>
        <v>042129</v>
      </c>
      <c r="J19982" t="str">
        <f>CONCATENATE(TEXT(C19982,"000"),TEXT(D19982,"000"))</f>
        <v>013237</v>
      </c>
      <c r="K19982" t="s">
        <v>1439</v>
      </c>
      <c r="L19982" t="s">
        <v>1440</v>
      </c>
      <c r="M19982">
        <v>0</v>
      </c>
      <c r="N19982">
        <v>28</v>
      </c>
      <c r="O19982">
        <v>5</v>
      </c>
      <c r="P19982">
        <v>9</v>
      </c>
      <c r="Q19982">
        <v>-5</v>
      </c>
      <c r="R19982">
        <v>9</v>
      </c>
      <c r="S19982">
        <v>5</v>
      </c>
      <c r="T19982">
        <v>9</v>
      </c>
    </row>
    <row r="19983" spans="1:20" x14ac:dyDescent="0.25">
      <c r="A19983">
        <v>42</v>
      </c>
      <c r="B19983">
        <v>129</v>
      </c>
      <c r="C19983">
        <v>15</v>
      </c>
      <c r="D19983">
        <v>3</v>
      </c>
      <c r="E19983" t="s">
        <v>192</v>
      </c>
      <c r="F19983" t="s">
        <v>195</v>
      </c>
      <c r="G19983" t="s">
        <v>70</v>
      </c>
      <c r="H19983" t="s">
        <v>331</v>
      </c>
      <c r="I19983" t="str">
        <f>CONCATENATE(TEXT(A19983,"000"),TEXT(B19983,"000"))</f>
        <v>042129</v>
      </c>
      <c r="J19983" t="str">
        <f>CONCATENATE(TEXT(C19983,"000"),TEXT(D19983,"000"))</f>
        <v>015003</v>
      </c>
      <c r="K19983" t="s">
        <v>1439</v>
      </c>
      <c r="L19983" t="s">
        <v>1440</v>
      </c>
      <c r="M19983">
        <v>284</v>
      </c>
      <c r="N19983">
        <v>367</v>
      </c>
      <c r="O19983">
        <v>31</v>
      </c>
      <c r="P19983">
        <v>39</v>
      </c>
      <c r="Q19983">
        <v>253</v>
      </c>
      <c r="R19983">
        <v>384</v>
      </c>
      <c r="S19983">
        <v>315</v>
      </c>
      <c r="T19983">
        <v>353</v>
      </c>
    </row>
    <row r="19984" spans="1:20" x14ac:dyDescent="0.25">
      <c r="A19984">
        <v>42</v>
      </c>
      <c r="B19984">
        <v>129</v>
      </c>
      <c r="C19984">
        <v>16</v>
      </c>
      <c r="D19984">
        <v>39</v>
      </c>
      <c r="E19984" t="s">
        <v>192</v>
      </c>
      <c r="F19984" t="s">
        <v>200</v>
      </c>
      <c r="G19984" t="s">
        <v>14</v>
      </c>
      <c r="H19984" t="s">
        <v>109</v>
      </c>
      <c r="I19984" t="str">
        <f>CONCATENATE(TEXT(A19984,"000"),TEXT(B19984,"000"))</f>
        <v>042129</v>
      </c>
      <c r="J19984" t="str">
        <f>CONCATENATE(TEXT(C19984,"000"),TEXT(D19984,"000"))</f>
        <v>016039</v>
      </c>
      <c r="K19984" t="s">
        <v>1439</v>
      </c>
      <c r="L19984" t="s">
        <v>1440</v>
      </c>
      <c r="M19984">
        <v>92</v>
      </c>
      <c r="N19984">
        <v>58</v>
      </c>
      <c r="O19984">
        <v>32</v>
      </c>
      <c r="P19984">
        <v>47</v>
      </c>
      <c r="Q19984">
        <v>60</v>
      </c>
      <c r="R19984">
        <v>77</v>
      </c>
      <c r="S19984">
        <v>124</v>
      </c>
      <c r="T19984">
        <v>71</v>
      </c>
    </row>
    <row r="19985" spans="1:20" x14ac:dyDescent="0.25">
      <c r="A19985">
        <v>42</v>
      </c>
      <c r="B19985">
        <v>129</v>
      </c>
      <c r="C19985">
        <v>17</v>
      </c>
      <c r="D19985">
        <v>19</v>
      </c>
      <c r="E19985" t="s">
        <v>192</v>
      </c>
      <c r="F19985" t="s">
        <v>205</v>
      </c>
      <c r="G19985" t="s">
        <v>167</v>
      </c>
      <c r="H19985" t="s">
        <v>564</v>
      </c>
      <c r="I19985" t="str">
        <f>CONCATENATE(TEXT(A19985,"000"),TEXT(B19985,"000"))</f>
        <v>042129</v>
      </c>
      <c r="J19985" t="str">
        <f>CONCATENATE(TEXT(C19985,"000"),TEXT(D19985,"000"))</f>
        <v>017019</v>
      </c>
      <c r="K19985" t="s">
        <v>1439</v>
      </c>
      <c r="L19985" t="s">
        <v>1440</v>
      </c>
      <c r="M19985">
        <v>0</v>
      </c>
      <c r="N19985">
        <v>23</v>
      </c>
      <c r="O19985">
        <v>4</v>
      </c>
      <c r="P19985">
        <v>9</v>
      </c>
      <c r="Q19985">
        <v>-4</v>
      </c>
      <c r="R19985">
        <v>9</v>
      </c>
      <c r="S19985">
        <v>4</v>
      </c>
      <c r="T19985">
        <v>9</v>
      </c>
    </row>
    <row r="19986" spans="1:20" x14ac:dyDescent="0.25">
      <c r="A19986">
        <v>42</v>
      </c>
      <c r="B19986">
        <v>129</v>
      </c>
      <c r="C19986">
        <v>17</v>
      </c>
      <c r="D19986">
        <v>31</v>
      </c>
      <c r="E19986" t="s">
        <v>192</v>
      </c>
      <c r="F19986" t="s">
        <v>208</v>
      </c>
      <c r="G19986" t="s">
        <v>192</v>
      </c>
      <c r="H19986" t="s">
        <v>434</v>
      </c>
      <c r="I19986" t="str">
        <f>CONCATENATE(TEXT(A19986,"000"),TEXT(B19986,"000"))</f>
        <v>042129</v>
      </c>
      <c r="J19986" t="str">
        <f>CONCATENATE(TEXT(C19986,"000"),TEXT(D19986,"000"))</f>
        <v>017031</v>
      </c>
      <c r="K19986" t="s">
        <v>1439</v>
      </c>
      <c r="L19986" t="s">
        <v>1440</v>
      </c>
      <c r="M19986">
        <v>264</v>
      </c>
      <c r="N19986">
        <v>160</v>
      </c>
      <c r="O19986">
        <v>307</v>
      </c>
      <c r="P19986">
        <v>178</v>
      </c>
      <c r="Q19986">
        <v>-43</v>
      </c>
      <c r="R19986">
        <v>240</v>
      </c>
      <c r="S19986">
        <v>571</v>
      </c>
      <c r="T19986">
        <v>239</v>
      </c>
    </row>
    <row r="19987" spans="1:20" x14ac:dyDescent="0.25">
      <c r="A19987">
        <v>42</v>
      </c>
      <c r="B19987">
        <v>129</v>
      </c>
      <c r="C19987">
        <v>17</v>
      </c>
      <c r="D19987">
        <v>71</v>
      </c>
      <c r="E19987" t="s">
        <v>14</v>
      </c>
      <c r="F19987" t="s">
        <v>134</v>
      </c>
      <c r="G19987" t="s">
        <v>192</v>
      </c>
      <c r="H19987" t="s">
        <v>184</v>
      </c>
      <c r="I19987" t="str">
        <f>CONCATENATE(TEXT(A19987,"000"),TEXT(B19987,"000"))</f>
        <v>042129</v>
      </c>
      <c r="J19987" t="str">
        <f>CONCATENATE(TEXT(C19987,"000"),TEXT(D19987,"000"))</f>
        <v>017071</v>
      </c>
      <c r="K19987" t="s">
        <v>1439</v>
      </c>
      <c r="L19987" t="s">
        <v>1440</v>
      </c>
      <c r="M19987">
        <v>271</v>
      </c>
      <c r="N19987">
        <v>189</v>
      </c>
      <c r="O19987">
        <v>180</v>
      </c>
      <c r="P19987">
        <v>84</v>
      </c>
      <c r="Q19987">
        <v>91</v>
      </c>
      <c r="R19987">
        <v>203</v>
      </c>
      <c r="S19987">
        <v>451</v>
      </c>
      <c r="T19987">
        <v>210</v>
      </c>
    </row>
    <row r="19988" spans="1:20" x14ac:dyDescent="0.25">
      <c r="A19988">
        <v>42</v>
      </c>
      <c r="B19988">
        <v>129</v>
      </c>
      <c r="C19988">
        <v>17</v>
      </c>
      <c r="D19988">
        <v>93</v>
      </c>
      <c r="E19988" t="s">
        <v>192</v>
      </c>
      <c r="F19988" t="s">
        <v>194</v>
      </c>
      <c r="G19988" t="s">
        <v>34</v>
      </c>
      <c r="H19988" t="s">
        <v>35</v>
      </c>
      <c r="I19988" t="str">
        <f>CONCATENATE(TEXT(A19988,"000"),TEXT(B19988,"000"))</f>
        <v>042129</v>
      </c>
      <c r="J19988" t="str">
        <f>CONCATENATE(TEXT(C19988,"000"),TEXT(D19988,"000"))</f>
        <v>017093</v>
      </c>
      <c r="K19988" t="s">
        <v>1439</v>
      </c>
      <c r="L19988" t="s">
        <v>1440</v>
      </c>
      <c r="M19988">
        <v>0</v>
      </c>
      <c r="N19988">
        <v>23</v>
      </c>
      <c r="O19988">
        <v>32</v>
      </c>
      <c r="P19988">
        <v>53</v>
      </c>
      <c r="Q19988">
        <v>-32</v>
      </c>
      <c r="R19988">
        <v>53</v>
      </c>
      <c r="S19988">
        <v>32</v>
      </c>
      <c r="T19988">
        <v>53</v>
      </c>
    </row>
    <row r="19989" spans="1:20" x14ac:dyDescent="0.25">
      <c r="A19989">
        <v>42</v>
      </c>
      <c r="B19989">
        <v>129</v>
      </c>
      <c r="C19989">
        <v>17</v>
      </c>
      <c r="D19989">
        <v>97</v>
      </c>
      <c r="E19989" t="s">
        <v>192</v>
      </c>
      <c r="F19989" t="s">
        <v>209</v>
      </c>
      <c r="G19989" t="s">
        <v>243</v>
      </c>
      <c r="H19989" t="s">
        <v>1379</v>
      </c>
      <c r="I19989" t="str">
        <f>CONCATENATE(TEXT(A19989,"000"),TEXT(B19989,"000"))</f>
        <v>042129</v>
      </c>
      <c r="J19989" t="str">
        <f>CONCATENATE(TEXT(C19989,"000"),TEXT(D19989,"000"))</f>
        <v>017097</v>
      </c>
      <c r="K19989" t="s">
        <v>1439</v>
      </c>
      <c r="L19989" t="s">
        <v>1440</v>
      </c>
      <c r="M19989">
        <v>0</v>
      </c>
      <c r="N19989">
        <v>23</v>
      </c>
      <c r="O19989">
        <v>18</v>
      </c>
      <c r="P19989">
        <v>26</v>
      </c>
      <c r="Q19989">
        <v>-18</v>
      </c>
      <c r="R19989">
        <v>26</v>
      </c>
      <c r="S19989">
        <v>18</v>
      </c>
      <c r="T19989">
        <v>26</v>
      </c>
    </row>
    <row r="19990" spans="1:20" x14ac:dyDescent="0.25">
      <c r="A19990">
        <v>42</v>
      </c>
      <c r="B19990">
        <v>129</v>
      </c>
      <c r="C19990">
        <v>17</v>
      </c>
      <c r="D19990">
        <v>111</v>
      </c>
      <c r="E19990" t="s">
        <v>192</v>
      </c>
      <c r="F19990" t="s">
        <v>194</v>
      </c>
      <c r="G19990" t="s">
        <v>34</v>
      </c>
      <c r="H19990" t="s">
        <v>89</v>
      </c>
      <c r="I19990" t="str">
        <f>CONCATENATE(TEXT(A19990,"000"),TEXT(B19990,"000"))</f>
        <v>042129</v>
      </c>
      <c r="J19990" t="str">
        <f>CONCATENATE(TEXT(C19990,"000"),TEXT(D19990,"000"))</f>
        <v>017111</v>
      </c>
      <c r="K19990" t="s">
        <v>1439</v>
      </c>
      <c r="L19990" t="s">
        <v>1440</v>
      </c>
      <c r="M19990">
        <v>0</v>
      </c>
      <c r="N19990">
        <v>23</v>
      </c>
      <c r="O19990">
        <v>39</v>
      </c>
      <c r="P19990">
        <v>63</v>
      </c>
      <c r="Q19990">
        <v>-39</v>
      </c>
      <c r="R19990">
        <v>63</v>
      </c>
      <c r="S19990">
        <v>39</v>
      </c>
      <c r="T19990">
        <v>63</v>
      </c>
    </row>
    <row r="19991" spans="1:20" x14ac:dyDescent="0.25">
      <c r="A19991">
        <v>42</v>
      </c>
      <c r="B19991">
        <v>129</v>
      </c>
      <c r="C19991">
        <v>17</v>
      </c>
      <c r="D19991">
        <v>143</v>
      </c>
      <c r="E19991" t="s">
        <v>14</v>
      </c>
      <c r="F19991" t="s">
        <v>136</v>
      </c>
      <c r="G19991" t="s">
        <v>178</v>
      </c>
      <c r="H19991" t="s">
        <v>181</v>
      </c>
      <c r="I19991" t="str">
        <f>CONCATENATE(TEXT(A19991,"000"),TEXT(B19991,"000"))</f>
        <v>042129</v>
      </c>
      <c r="J19991" t="str">
        <f>CONCATENATE(TEXT(C19991,"000"),TEXT(D19991,"000"))</f>
        <v>017143</v>
      </c>
      <c r="K19991" t="s">
        <v>1439</v>
      </c>
      <c r="L19991" t="s">
        <v>1440</v>
      </c>
      <c r="M19991">
        <v>0</v>
      </c>
      <c r="N19991">
        <v>28</v>
      </c>
      <c r="O19991">
        <v>9</v>
      </c>
      <c r="P19991">
        <v>22</v>
      </c>
      <c r="Q19991">
        <v>-9</v>
      </c>
      <c r="R19991">
        <v>22</v>
      </c>
      <c r="S19991">
        <v>9</v>
      </c>
      <c r="T19991">
        <v>22</v>
      </c>
    </row>
    <row r="19992" spans="1:20" x14ac:dyDescent="0.25">
      <c r="A19992">
        <v>42</v>
      </c>
      <c r="B19992">
        <v>129</v>
      </c>
      <c r="C19992">
        <v>17</v>
      </c>
      <c r="D19992">
        <v>197</v>
      </c>
      <c r="E19992" t="s">
        <v>192</v>
      </c>
      <c r="F19992" t="s">
        <v>194</v>
      </c>
      <c r="G19992" t="s">
        <v>34</v>
      </c>
      <c r="H19992" t="s">
        <v>696</v>
      </c>
      <c r="I19992" t="str">
        <f>CONCATENATE(TEXT(A19992,"000"),TEXT(B19992,"000"))</f>
        <v>042129</v>
      </c>
      <c r="J19992" t="str">
        <f>CONCATENATE(TEXT(C19992,"000"),TEXT(D19992,"000"))</f>
        <v>017197</v>
      </c>
      <c r="K19992" t="s">
        <v>1439</v>
      </c>
      <c r="L19992" t="s">
        <v>1440</v>
      </c>
      <c r="M19992">
        <v>10</v>
      </c>
      <c r="N19992">
        <v>15</v>
      </c>
      <c r="O19992">
        <v>0</v>
      </c>
      <c r="P19992">
        <v>21</v>
      </c>
      <c r="Q19992">
        <v>10</v>
      </c>
      <c r="R19992">
        <v>15</v>
      </c>
      <c r="S19992">
        <v>10</v>
      </c>
      <c r="T19992">
        <v>15</v>
      </c>
    </row>
    <row r="19993" spans="1:20" x14ac:dyDescent="0.25">
      <c r="A19993">
        <v>42</v>
      </c>
      <c r="B19993">
        <v>129</v>
      </c>
      <c r="C19993">
        <v>18</v>
      </c>
      <c r="D19993">
        <v>39</v>
      </c>
      <c r="E19993" t="s">
        <v>192</v>
      </c>
      <c r="F19993" t="s">
        <v>209</v>
      </c>
      <c r="G19993" t="s">
        <v>243</v>
      </c>
      <c r="H19993" t="s">
        <v>201</v>
      </c>
      <c r="I19993" t="str">
        <f>CONCATENATE(TEXT(A19993,"000"),TEXT(B19993,"000"))</f>
        <v>042129</v>
      </c>
      <c r="J19993" t="str">
        <f>CONCATENATE(TEXT(C19993,"000"),TEXT(D19993,"000"))</f>
        <v>018039</v>
      </c>
      <c r="K19993" t="s">
        <v>1439</v>
      </c>
      <c r="L19993" t="s">
        <v>1440</v>
      </c>
      <c r="M19993">
        <v>0</v>
      </c>
      <c r="N19993">
        <v>23</v>
      </c>
      <c r="O19993">
        <v>7</v>
      </c>
      <c r="P19993">
        <v>12</v>
      </c>
      <c r="Q19993">
        <v>-7</v>
      </c>
      <c r="R19993">
        <v>12</v>
      </c>
      <c r="S19993">
        <v>7</v>
      </c>
      <c r="T19993">
        <v>12</v>
      </c>
    </row>
    <row r="19994" spans="1:20" x14ac:dyDescent="0.25">
      <c r="A19994">
        <v>42</v>
      </c>
      <c r="B19994">
        <v>129</v>
      </c>
      <c r="C19994">
        <v>18</v>
      </c>
      <c r="D19994">
        <v>69</v>
      </c>
      <c r="E19994" t="s">
        <v>14</v>
      </c>
      <c r="F19994" t="s">
        <v>138</v>
      </c>
      <c r="G19994" t="s">
        <v>167</v>
      </c>
      <c r="H19994" t="s">
        <v>658</v>
      </c>
      <c r="I19994" t="str">
        <f>CONCATENATE(TEXT(A19994,"000"),TEXT(B19994,"000"))</f>
        <v>042129</v>
      </c>
      <c r="J19994" t="str">
        <f>CONCATENATE(TEXT(C19994,"000"),TEXT(D19994,"000"))</f>
        <v>018069</v>
      </c>
      <c r="K19994" t="s">
        <v>1439</v>
      </c>
      <c r="L19994" t="s">
        <v>1440</v>
      </c>
      <c r="M19994">
        <v>0</v>
      </c>
      <c r="N19994">
        <v>28</v>
      </c>
      <c r="O19994">
        <v>10</v>
      </c>
      <c r="P19994">
        <v>15</v>
      </c>
      <c r="Q19994">
        <v>-10</v>
      </c>
      <c r="R19994">
        <v>15</v>
      </c>
      <c r="S19994">
        <v>10</v>
      </c>
      <c r="T19994">
        <v>15</v>
      </c>
    </row>
    <row r="19995" spans="1:20" x14ac:dyDescent="0.25">
      <c r="A19995">
        <v>42</v>
      </c>
      <c r="B19995">
        <v>129</v>
      </c>
      <c r="C19995">
        <v>18</v>
      </c>
      <c r="D19995">
        <v>89</v>
      </c>
      <c r="E19995" t="s">
        <v>192</v>
      </c>
      <c r="F19995" t="s">
        <v>197</v>
      </c>
      <c r="G19995" t="s">
        <v>81</v>
      </c>
      <c r="H19995" t="s">
        <v>84</v>
      </c>
      <c r="I19995" t="str">
        <f>CONCATENATE(TEXT(A19995,"000"),TEXT(B19995,"000"))</f>
        <v>042129</v>
      </c>
      <c r="J19995" t="str">
        <f>CONCATENATE(TEXT(C19995,"000"),TEXT(D19995,"000"))</f>
        <v>018089</v>
      </c>
      <c r="K19995" t="s">
        <v>1439</v>
      </c>
      <c r="L19995" t="s">
        <v>1440</v>
      </c>
      <c r="M19995">
        <v>20</v>
      </c>
      <c r="N19995">
        <v>23</v>
      </c>
      <c r="O19995">
        <v>0</v>
      </c>
      <c r="P19995">
        <v>26</v>
      </c>
      <c r="Q19995">
        <v>20</v>
      </c>
      <c r="R19995">
        <v>23</v>
      </c>
      <c r="S19995">
        <v>20</v>
      </c>
      <c r="T19995">
        <v>23</v>
      </c>
    </row>
    <row r="19996" spans="1:20" x14ac:dyDescent="0.25">
      <c r="A19996">
        <v>42</v>
      </c>
      <c r="B19996">
        <v>129</v>
      </c>
      <c r="C19996">
        <v>18</v>
      </c>
      <c r="D19996">
        <v>95</v>
      </c>
      <c r="E19996" t="s">
        <v>192</v>
      </c>
      <c r="F19996" t="s">
        <v>205</v>
      </c>
      <c r="G19996" t="s">
        <v>167</v>
      </c>
      <c r="H19996" t="s">
        <v>584</v>
      </c>
      <c r="I19996" t="str">
        <f>CONCATENATE(TEXT(A19996,"000"),TEXT(B19996,"000"))</f>
        <v>042129</v>
      </c>
      <c r="J19996" t="str">
        <f>CONCATENATE(TEXT(C19996,"000"),TEXT(D19996,"000"))</f>
        <v>018095</v>
      </c>
      <c r="K19996" t="s">
        <v>1439</v>
      </c>
      <c r="L19996" t="s">
        <v>1440</v>
      </c>
      <c r="M19996">
        <v>0</v>
      </c>
      <c r="N19996">
        <v>23</v>
      </c>
      <c r="O19996">
        <v>3</v>
      </c>
      <c r="P19996">
        <v>6</v>
      </c>
      <c r="Q19996">
        <v>-3</v>
      </c>
      <c r="R19996">
        <v>6</v>
      </c>
      <c r="S19996">
        <v>3</v>
      </c>
      <c r="T19996">
        <v>6</v>
      </c>
    </row>
    <row r="19997" spans="1:20" x14ac:dyDescent="0.25">
      <c r="A19997">
        <v>42</v>
      </c>
      <c r="B19997">
        <v>129</v>
      </c>
      <c r="C19997">
        <v>18</v>
      </c>
      <c r="D19997">
        <v>97</v>
      </c>
      <c r="E19997" t="s">
        <v>192</v>
      </c>
      <c r="F19997" t="s">
        <v>209</v>
      </c>
      <c r="G19997" t="s">
        <v>243</v>
      </c>
      <c r="H19997" t="s">
        <v>947</v>
      </c>
      <c r="I19997" t="str">
        <f>CONCATENATE(TEXT(A19997,"000"),TEXT(B19997,"000"))</f>
        <v>042129</v>
      </c>
      <c r="J19997" t="str">
        <f>CONCATENATE(TEXT(C19997,"000"),TEXT(D19997,"000"))</f>
        <v>018097</v>
      </c>
      <c r="K19997" t="s">
        <v>1439</v>
      </c>
      <c r="L19997" t="s">
        <v>1440</v>
      </c>
      <c r="M19997">
        <v>0</v>
      </c>
      <c r="N19997">
        <v>23</v>
      </c>
      <c r="O19997">
        <v>1</v>
      </c>
      <c r="P19997">
        <v>2</v>
      </c>
      <c r="Q19997">
        <v>-1</v>
      </c>
      <c r="R19997">
        <v>2</v>
      </c>
      <c r="S19997">
        <v>1</v>
      </c>
      <c r="T19997">
        <v>2</v>
      </c>
    </row>
    <row r="19998" spans="1:20" x14ac:dyDescent="0.25">
      <c r="A19998">
        <v>42</v>
      </c>
      <c r="B19998">
        <v>129</v>
      </c>
      <c r="C19998">
        <v>18</v>
      </c>
      <c r="D19998">
        <v>141</v>
      </c>
      <c r="E19998" t="s">
        <v>14</v>
      </c>
      <c r="F19998" t="s">
        <v>138</v>
      </c>
      <c r="G19998" t="s">
        <v>167</v>
      </c>
      <c r="H19998" t="s">
        <v>136</v>
      </c>
      <c r="I19998" t="str">
        <f>CONCATENATE(TEXT(A19998,"000"),TEXT(B19998,"000"))</f>
        <v>042129</v>
      </c>
      <c r="J19998" t="str">
        <f>CONCATENATE(TEXT(C19998,"000"),TEXT(D19998,"000"))</f>
        <v>018141</v>
      </c>
      <c r="K19998" t="s">
        <v>1439</v>
      </c>
      <c r="L19998" t="s">
        <v>1440</v>
      </c>
      <c r="M19998">
        <v>7</v>
      </c>
      <c r="N19998">
        <v>13</v>
      </c>
      <c r="O19998">
        <v>0</v>
      </c>
      <c r="P19998">
        <v>28</v>
      </c>
      <c r="Q19998">
        <v>7</v>
      </c>
      <c r="R19998">
        <v>13</v>
      </c>
      <c r="S19998">
        <v>7</v>
      </c>
      <c r="T19998">
        <v>13</v>
      </c>
    </row>
    <row r="19999" spans="1:20" x14ac:dyDescent="0.25">
      <c r="A19999">
        <v>42</v>
      </c>
      <c r="B19999">
        <v>129</v>
      </c>
      <c r="C19999">
        <v>19</v>
      </c>
      <c r="D19999">
        <v>121</v>
      </c>
      <c r="E19999" t="s">
        <v>192</v>
      </c>
      <c r="F19999" t="s">
        <v>194</v>
      </c>
      <c r="G19999" t="s">
        <v>38</v>
      </c>
      <c r="H19999" t="s">
        <v>39</v>
      </c>
      <c r="I19999" t="str">
        <f>CONCATENATE(TEXT(A19999,"000"),TEXT(B19999,"000"))</f>
        <v>042129</v>
      </c>
      <c r="J19999" t="str">
        <f>CONCATENATE(TEXT(C19999,"000"),TEXT(D19999,"000"))</f>
        <v>019121</v>
      </c>
      <c r="K19999" t="s">
        <v>1439</v>
      </c>
      <c r="L19999" t="s">
        <v>1440</v>
      </c>
      <c r="M19999">
        <v>130</v>
      </c>
      <c r="N19999">
        <v>153</v>
      </c>
      <c r="O19999">
        <v>0</v>
      </c>
      <c r="P19999">
        <v>28</v>
      </c>
      <c r="Q19999">
        <v>130</v>
      </c>
      <c r="R19999">
        <v>153</v>
      </c>
      <c r="S19999">
        <v>130</v>
      </c>
      <c r="T19999">
        <v>153</v>
      </c>
    </row>
    <row r="20000" spans="1:20" x14ac:dyDescent="0.25">
      <c r="A20000">
        <v>42</v>
      </c>
      <c r="B20000">
        <v>129</v>
      </c>
      <c r="C20000">
        <v>20</v>
      </c>
      <c r="D20000">
        <v>31</v>
      </c>
      <c r="E20000" t="s">
        <v>14</v>
      </c>
      <c r="F20000" t="s">
        <v>15</v>
      </c>
      <c r="G20000" t="s">
        <v>167</v>
      </c>
      <c r="H20000" t="s">
        <v>170</v>
      </c>
      <c r="I20000" t="str">
        <f>CONCATENATE(TEXT(A20000,"000"),TEXT(B20000,"000"))</f>
        <v>042129</v>
      </c>
      <c r="J20000" t="str">
        <f>CONCATENATE(TEXT(C20000,"000"),TEXT(D20000,"000"))</f>
        <v>020031</v>
      </c>
      <c r="K20000" t="s">
        <v>1439</v>
      </c>
      <c r="L20000" t="s">
        <v>1440</v>
      </c>
      <c r="M20000">
        <v>0</v>
      </c>
      <c r="N20000">
        <v>28</v>
      </c>
      <c r="O20000">
        <v>36</v>
      </c>
      <c r="P20000">
        <v>65</v>
      </c>
      <c r="Q20000">
        <v>-36</v>
      </c>
      <c r="R20000">
        <v>65</v>
      </c>
      <c r="S20000">
        <v>36</v>
      </c>
      <c r="T20000">
        <v>65</v>
      </c>
    </row>
    <row r="20001" spans="1:20" x14ac:dyDescent="0.25">
      <c r="A20001">
        <v>42</v>
      </c>
      <c r="B20001">
        <v>129</v>
      </c>
      <c r="C20001">
        <v>21</v>
      </c>
      <c r="D20001">
        <v>15</v>
      </c>
      <c r="E20001" t="s">
        <v>14</v>
      </c>
      <c r="F20001" t="s">
        <v>133</v>
      </c>
      <c r="G20001" t="s">
        <v>243</v>
      </c>
      <c r="H20001" t="s">
        <v>468</v>
      </c>
      <c r="I20001" t="str">
        <f>CONCATENATE(TEXT(A20001,"000"),TEXT(B20001,"000"))</f>
        <v>042129</v>
      </c>
      <c r="J20001" t="str">
        <f>CONCATENATE(TEXT(C20001,"000"),TEXT(D20001,"000"))</f>
        <v>021015</v>
      </c>
      <c r="K20001" t="s">
        <v>1439</v>
      </c>
      <c r="L20001" t="s">
        <v>1440</v>
      </c>
      <c r="M20001">
        <v>0</v>
      </c>
      <c r="N20001">
        <v>28</v>
      </c>
      <c r="O20001">
        <v>4</v>
      </c>
      <c r="P20001">
        <v>8</v>
      </c>
      <c r="Q20001">
        <v>-4</v>
      </c>
      <c r="R20001">
        <v>8</v>
      </c>
      <c r="S20001">
        <v>4</v>
      </c>
      <c r="T20001">
        <v>8</v>
      </c>
    </row>
    <row r="20002" spans="1:20" x14ac:dyDescent="0.25">
      <c r="A20002">
        <v>42</v>
      </c>
      <c r="B20002">
        <v>129</v>
      </c>
      <c r="C20002">
        <v>21</v>
      </c>
      <c r="D20002">
        <v>47</v>
      </c>
      <c r="E20002" t="s">
        <v>14</v>
      </c>
      <c r="F20002" t="s">
        <v>71</v>
      </c>
      <c r="G20002" t="s">
        <v>189</v>
      </c>
      <c r="H20002" t="s">
        <v>431</v>
      </c>
      <c r="I20002" t="str">
        <f>CONCATENATE(TEXT(A20002,"000"),TEXT(B20002,"000"))</f>
        <v>042129</v>
      </c>
      <c r="J20002" t="str">
        <f>CONCATENATE(TEXT(C20002,"000"),TEXT(D20002,"000"))</f>
        <v>021047</v>
      </c>
      <c r="K20002" t="s">
        <v>1439</v>
      </c>
      <c r="L20002" t="s">
        <v>1440</v>
      </c>
      <c r="M20002">
        <v>17</v>
      </c>
      <c r="N20002">
        <v>28</v>
      </c>
      <c r="O20002">
        <v>78</v>
      </c>
      <c r="P20002">
        <v>57</v>
      </c>
      <c r="Q20002">
        <v>-61</v>
      </c>
      <c r="R20002">
        <v>64</v>
      </c>
      <c r="S20002">
        <v>95</v>
      </c>
      <c r="T20002">
        <v>63</v>
      </c>
    </row>
    <row r="20003" spans="1:20" x14ac:dyDescent="0.25">
      <c r="A20003">
        <v>42</v>
      </c>
      <c r="B20003">
        <v>129</v>
      </c>
      <c r="C20003">
        <v>21</v>
      </c>
      <c r="D20003">
        <v>67</v>
      </c>
      <c r="E20003" t="s">
        <v>192</v>
      </c>
      <c r="F20003" t="s">
        <v>194</v>
      </c>
      <c r="G20003" t="s">
        <v>38</v>
      </c>
      <c r="H20003" t="s">
        <v>40</v>
      </c>
      <c r="I20003" t="str">
        <f>CONCATENATE(TEXT(A20003,"000"),TEXT(B20003,"000"))</f>
        <v>042129</v>
      </c>
      <c r="J20003" t="str">
        <f>CONCATENATE(TEXT(C20003,"000"),TEXT(D20003,"000"))</f>
        <v>021067</v>
      </c>
      <c r="K20003" t="s">
        <v>1439</v>
      </c>
      <c r="L20003" t="s">
        <v>1440</v>
      </c>
      <c r="M20003">
        <v>0</v>
      </c>
      <c r="N20003">
        <v>23</v>
      </c>
      <c r="O20003">
        <v>14</v>
      </c>
      <c r="P20003">
        <v>23</v>
      </c>
      <c r="Q20003">
        <v>-14</v>
      </c>
      <c r="R20003">
        <v>23</v>
      </c>
      <c r="S20003">
        <v>14</v>
      </c>
      <c r="T20003">
        <v>23</v>
      </c>
    </row>
    <row r="20004" spans="1:20" x14ac:dyDescent="0.25">
      <c r="A20004">
        <v>42</v>
      </c>
      <c r="B20004">
        <v>129</v>
      </c>
      <c r="C20004">
        <v>21</v>
      </c>
      <c r="D20004">
        <v>93</v>
      </c>
      <c r="E20004" t="s">
        <v>192</v>
      </c>
      <c r="F20004" t="s">
        <v>204</v>
      </c>
      <c r="G20004" t="s">
        <v>86</v>
      </c>
      <c r="H20004" t="s">
        <v>912</v>
      </c>
      <c r="I20004" t="str">
        <f>CONCATENATE(TEXT(A20004,"000"),TEXT(B20004,"000"))</f>
        <v>042129</v>
      </c>
      <c r="J20004" t="str">
        <f>CONCATENATE(TEXT(C20004,"000"),TEXT(D20004,"000"))</f>
        <v>021093</v>
      </c>
      <c r="K20004" t="s">
        <v>1439</v>
      </c>
      <c r="L20004" t="s">
        <v>1440</v>
      </c>
      <c r="M20004">
        <v>0</v>
      </c>
      <c r="N20004">
        <v>23</v>
      </c>
      <c r="O20004">
        <v>6</v>
      </c>
      <c r="P20004">
        <v>9</v>
      </c>
      <c r="Q20004">
        <v>-6</v>
      </c>
      <c r="R20004">
        <v>9</v>
      </c>
      <c r="S20004">
        <v>6</v>
      </c>
      <c r="T20004">
        <v>9</v>
      </c>
    </row>
    <row r="20005" spans="1:20" x14ac:dyDescent="0.25">
      <c r="A20005">
        <v>42</v>
      </c>
      <c r="B20005">
        <v>129</v>
      </c>
      <c r="C20005">
        <v>21</v>
      </c>
      <c r="D20005">
        <v>101</v>
      </c>
      <c r="E20005" t="s">
        <v>192</v>
      </c>
      <c r="F20005" t="s">
        <v>205</v>
      </c>
      <c r="G20005" t="s">
        <v>178</v>
      </c>
      <c r="H20005" t="s">
        <v>433</v>
      </c>
      <c r="I20005" t="str">
        <f>CONCATENATE(TEXT(A20005,"000"),TEXT(B20005,"000"))</f>
        <v>042129</v>
      </c>
      <c r="J20005" t="str">
        <f>CONCATENATE(TEXT(C20005,"000"),TEXT(D20005,"000"))</f>
        <v>021101</v>
      </c>
      <c r="K20005" t="s">
        <v>1439</v>
      </c>
      <c r="L20005" t="s">
        <v>1440</v>
      </c>
      <c r="M20005">
        <v>9</v>
      </c>
      <c r="N20005">
        <v>15</v>
      </c>
      <c r="O20005">
        <v>0</v>
      </c>
      <c r="P20005">
        <v>27</v>
      </c>
      <c r="Q20005">
        <v>9</v>
      </c>
      <c r="R20005">
        <v>15</v>
      </c>
      <c r="S20005">
        <v>9</v>
      </c>
      <c r="T20005">
        <v>15</v>
      </c>
    </row>
    <row r="20006" spans="1:20" x14ac:dyDescent="0.25">
      <c r="A20006">
        <v>42</v>
      </c>
      <c r="B20006">
        <v>129</v>
      </c>
      <c r="C20006">
        <v>21</v>
      </c>
      <c r="D20006">
        <v>111</v>
      </c>
      <c r="E20006" t="s">
        <v>192</v>
      </c>
      <c r="F20006" t="s">
        <v>209</v>
      </c>
      <c r="G20006" t="s">
        <v>243</v>
      </c>
      <c r="H20006" t="s">
        <v>246</v>
      </c>
      <c r="I20006" t="str">
        <f>CONCATENATE(TEXT(A20006,"000"),TEXT(B20006,"000"))</f>
        <v>042129</v>
      </c>
      <c r="J20006" t="str">
        <f>CONCATENATE(TEXT(C20006,"000"),TEXT(D20006,"000"))</f>
        <v>021111</v>
      </c>
      <c r="K20006" t="s">
        <v>1439</v>
      </c>
      <c r="L20006" t="s">
        <v>1440</v>
      </c>
      <c r="M20006">
        <v>0</v>
      </c>
      <c r="N20006">
        <v>23</v>
      </c>
      <c r="O20006">
        <v>28</v>
      </c>
      <c r="P20006">
        <v>35</v>
      </c>
      <c r="Q20006">
        <v>-28</v>
      </c>
      <c r="R20006">
        <v>35</v>
      </c>
      <c r="S20006">
        <v>28</v>
      </c>
      <c r="T20006">
        <v>35</v>
      </c>
    </row>
    <row r="20007" spans="1:20" x14ac:dyDescent="0.25">
      <c r="A20007">
        <v>42</v>
      </c>
      <c r="B20007">
        <v>129</v>
      </c>
      <c r="C20007">
        <v>21</v>
      </c>
      <c r="D20007">
        <v>191</v>
      </c>
      <c r="E20007" t="s">
        <v>14</v>
      </c>
      <c r="F20007" t="s">
        <v>46</v>
      </c>
      <c r="G20007" t="s">
        <v>167</v>
      </c>
      <c r="H20007" t="s">
        <v>132</v>
      </c>
      <c r="I20007" t="str">
        <f>CONCATENATE(TEXT(A20007,"000"),TEXT(B20007,"000"))</f>
        <v>042129</v>
      </c>
      <c r="J20007" t="str">
        <f>CONCATENATE(TEXT(C20007,"000"),TEXT(D20007,"000"))</f>
        <v>021191</v>
      </c>
      <c r="K20007" t="s">
        <v>1439</v>
      </c>
      <c r="L20007" t="s">
        <v>1440</v>
      </c>
      <c r="M20007">
        <v>0</v>
      </c>
      <c r="N20007">
        <v>28</v>
      </c>
      <c r="O20007">
        <v>36</v>
      </c>
      <c r="P20007">
        <v>57</v>
      </c>
      <c r="Q20007">
        <v>-36</v>
      </c>
      <c r="R20007">
        <v>57</v>
      </c>
      <c r="S20007">
        <v>36</v>
      </c>
      <c r="T20007">
        <v>57</v>
      </c>
    </row>
    <row r="20008" spans="1:20" x14ac:dyDescent="0.25">
      <c r="A20008">
        <v>42</v>
      </c>
      <c r="B20008">
        <v>129</v>
      </c>
      <c r="C20008">
        <v>22</v>
      </c>
      <c r="D20008">
        <v>15</v>
      </c>
      <c r="E20008" t="s">
        <v>192</v>
      </c>
      <c r="F20008" t="s">
        <v>435</v>
      </c>
      <c r="G20008" t="s">
        <v>97</v>
      </c>
      <c r="H20008" t="s">
        <v>72</v>
      </c>
      <c r="I20008" t="str">
        <f>CONCATENATE(TEXT(A20008,"000"),TEXT(B20008,"000"))</f>
        <v>042129</v>
      </c>
      <c r="J20008" t="str">
        <f>CONCATENATE(TEXT(C20008,"000"),TEXT(D20008,"000"))</f>
        <v>022015</v>
      </c>
      <c r="K20008" t="s">
        <v>1439</v>
      </c>
      <c r="L20008" t="s">
        <v>1440</v>
      </c>
      <c r="M20008">
        <v>5</v>
      </c>
      <c r="N20008">
        <v>8</v>
      </c>
      <c r="O20008">
        <v>3</v>
      </c>
      <c r="P20008">
        <v>6</v>
      </c>
      <c r="Q20008">
        <v>2</v>
      </c>
      <c r="R20008">
        <v>10</v>
      </c>
      <c r="S20008">
        <v>8</v>
      </c>
      <c r="T20008">
        <v>10</v>
      </c>
    </row>
    <row r="20009" spans="1:20" x14ac:dyDescent="0.25">
      <c r="A20009">
        <v>42</v>
      </c>
      <c r="B20009">
        <v>129</v>
      </c>
      <c r="C20009">
        <v>22</v>
      </c>
      <c r="D20009">
        <v>103</v>
      </c>
      <c r="E20009" t="s">
        <v>192</v>
      </c>
      <c r="F20009" t="s">
        <v>200</v>
      </c>
      <c r="G20009" t="s">
        <v>14</v>
      </c>
      <c r="H20009" t="s">
        <v>142</v>
      </c>
      <c r="I20009" t="str">
        <f>CONCATENATE(TEXT(A20009,"000"),TEXT(B20009,"000"))</f>
        <v>042129</v>
      </c>
      <c r="J20009" t="str">
        <f>CONCATENATE(TEXT(C20009,"000"),TEXT(D20009,"000"))</f>
        <v>022103</v>
      </c>
      <c r="K20009" t="s">
        <v>1439</v>
      </c>
      <c r="L20009" t="s">
        <v>1440</v>
      </c>
      <c r="M20009">
        <v>145</v>
      </c>
      <c r="N20009">
        <v>63</v>
      </c>
      <c r="O20009">
        <v>0</v>
      </c>
      <c r="P20009">
        <v>28</v>
      </c>
      <c r="Q20009">
        <v>145</v>
      </c>
      <c r="R20009">
        <v>63</v>
      </c>
      <c r="S20009">
        <v>145</v>
      </c>
      <c r="T20009">
        <v>63</v>
      </c>
    </row>
    <row r="20010" spans="1:20" x14ac:dyDescent="0.25">
      <c r="A20010">
        <v>42</v>
      </c>
      <c r="B20010">
        <v>129</v>
      </c>
      <c r="C20010">
        <v>23</v>
      </c>
      <c r="D20010">
        <v>11</v>
      </c>
      <c r="E20010" t="s">
        <v>192</v>
      </c>
      <c r="F20010" t="s">
        <v>202</v>
      </c>
      <c r="G20010" t="s">
        <v>192</v>
      </c>
      <c r="H20010" t="s">
        <v>706</v>
      </c>
      <c r="I20010" t="str">
        <f>CONCATENATE(TEXT(A20010,"000"),TEXT(B20010,"000"))</f>
        <v>042129</v>
      </c>
      <c r="J20010" t="str">
        <f>CONCATENATE(TEXT(C20010,"000"),TEXT(D20010,"000"))</f>
        <v>023011</v>
      </c>
      <c r="K20010" t="s">
        <v>1439</v>
      </c>
      <c r="L20010" t="s">
        <v>1440</v>
      </c>
      <c r="M20010">
        <v>0</v>
      </c>
      <c r="N20010">
        <v>23</v>
      </c>
      <c r="O20010">
        <v>23</v>
      </c>
      <c r="P20010">
        <v>23</v>
      </c>
      <c r="Q20010">
        <v>-23</v>
      </c>
      <c r="R20010">
        <v>23</v>
      </c>
      <c r="S20010">
        <v>23</v>
      </c>
      <c r="T20010">
        <v>23</v>
      </c>
    </row>
    <row r="20011" spans="1:20" x14ac:dyDescent="0.25">
      <c r="A20011">
        <v>42</v>
      </c>
      <c r="B20011">
        <v>129</v>
      </c>
      <c r="C20011">
        <v>23</v>
      </c>
      <c r="D20011">
        <v>19</v>
      </c>
      <c r="E20011" t="s">
        <v>192</v>
      </c>
      <c r="F20011" t="s">
        <v>209</v>
      </c>
      <c r="G20011" t="s">
        <v>243</v>
      </c>
      <c r="H20011" t="s">
        <v>247</v>
      </c>
      <c r="I20011" t="str">
        <f>CONCATENATE(TEXT(A20011,"000"),TEXT(B20011,"000"))</f>
        <v>042129</v>
      </c>
      <c r="J20011" t="str">
        <f>CONCATENATE(TEXT(C20011,"000"),TEXT(D20011,"000"))</f>
        <v>023019</v>
      </c>
      <c r="K20011" t="s">
        <v>1439</v>
      </c>
      <c r="L20011" t="s">
        <v>1440</v>
      </c>
      <c r="M20011">
        <v>0</v>
      </c>
      <c r="N20011">
        <v>23</v>
      </c>
      <c r="O20011">
        <v>14</v>
      </c>
      <c r="P20011">
        <v>20</v>
      </c>
      <c r="Q20011">
        <v>-14</v>
      </c>
      <c r="R20011">
        <v>20</v>
      </c>
      <c r="S20011">
        <v>14</v>
      </c>
      <c r="T20011">
        <v>20</v>
      </c>
    </row>
    <row r="20012" spans="1:20" x14ac:dyDescent="0.25">
      <c r="A20012">
        <v>42</v>
      </c>
      <c r="B20012">
        <v>129</v>
      </c>
      <c r="C20012">
        <v>24</v>
      </c>
      <c r="D20012">
        <v>1</v>
      </c>
      <c r="E20012" t="s">
        <v>192</v>
      </c>
      <c r="F20012" t="s">
        <v>1082</v>
      </c>
      <c r="G20012" t="s">
        <v>289</v>
      </c>
      <c r="H20012" t="s">
        <v>281</v>
      </c>
      <c r="I20012" t="str">
        <f>CONCATENATE(TEXT(A20012,"000"),TEXT(B20012,"000"))</f>
        <v>042129</v>
      </c>
      <c r="J20012" t="str">
        <f>CONCATENATE(TEXT(C20012,"000"),TEXT(D20012,"000"))</f>
        <v>024001</v>
      </c>
      <c r="K20012" t="s">
        <v>1439</v>
      </c>
      <c r="L20012" t="s">
        <v>1440</v>
      </c>
      <c r="M20012">
        <v>3</v>
      </c>
      <c r="N20012">
        <v>5</v>
      </c>
    </row>
    <row r="20013" spans="1:20" x14ac:dyDescent="0.25">
      <c r="A20013">
        <v>42</v>
      </c>
      <c r="B20013">
        <v>129</v>
      </c>
      <c r="C20013">
        <v>24</v>
      </c>
      <c r="D20013">
        <v>3</v>
      </c>
      <c r="E20013" t="s">
        <v>14</v>
      </c>
      <c r="F20013" t="s">
        <v>142</v>
      </c>
      <c r="G20013" t="s">
        <v>243</v>
      </c>
      <c r="H20013" t="s">
        <v>721</v>
      </c>
      <c r="I20013" t="str">
        <f>CONCATENATE(TEXT(A20013,"000"),TEXT(B20013,"000"))</f>
        <v>042129</v>
      </c>
      <c r="J20013" t="str">
        <f>CONCATENATE(TEXT(C20013,"000"),TEXT(D20013,"000"))</f>
        <v>024003</v>
      </c>
      <c r="K20013" t="s">
        <v>1439</v>
      </c>
      <c r="L20013" t="s">
        <v>1440</v>
      </c>
      <c r="M20013">
        <v>14</v>
      </c>
      <c r="N20013">
        <v>21</v>
      </c>
      <c r="O20013">
        <v>0</v>
      </c>
      <c r="P20013">
        <v>25</v>
      </c>
      <c r="Q20013">
        <v>14</v>
      </c>
      <c r="R20013">
        <v>21</v>
      </c>
      <c r="S20013">
        <v>14</v>
      </c>
      <c r="T20013">
        <v>21</v>
      </c>
    </row>
    <row r="20014" spans="1:20" x14ac:dyDescent="0.25">
      <c r="A20014">
        <v>42</v>
      </c>
      <c r="B20014">
        <v>129</v>
      </c>
      <c r="C20014">
        <v>24</v>
      </c>
      <c r="D20014">
        <v>5</v>
      </c>
      <c r="E20014" t="s">
        <v>14</v>
      </c>
      <c r="F20014" t="s">
        <v>144</v>
      </c>
      <c r="G20014" t="s">
        <v>152</v>
      </c>
      <c r="H20014" t="s">
        <v>165</v>
      </c>
      <c r="I20014" t="str">
        <f>CONCATENATE(TEXT(A20014,"000"),TEXT(B20014,"000"))</f>
        <v>042129</v>
      </c>
      <c r="J20014" t="str">
        <f>CONCATENATE(TEXT(C20014,"000"),TEXT(D20014,"000"))</f>
        <v>024005</v>
      </c>
      <c r="K20014" t="s">
        <v>1439</v>
      </c>
      <c r="L20014" t="s">
        <v>1440</v>
      </c>
      <c r="M20014">
        <v>0</v>
      </c>
      <c r="N20014">
        <v>28</v>
      </c>
      <c r="O20014">
        <v>4</v>
      </c>
      <c r="P20014">
        <v>7</v>
      </c>
      <c r="Q20014">
        <v>-4</v>
      </c>
      <c r="R20014">
        <v>7</v>
      </c>
      <c r="S20014">
        <v>4</v>
      </c>
      <c r="T20014">
        <v>7</v>
      </c>
    </row>
    <row r="20015" spans="1:20" x14ac:dyDescent="0.25">
      <c r="A20015">
        <v>42</v>
      </c>
      <c r="B20015">
        <v>129</v>
      </c>
      <c r="C20015">
        <v>24</v>
      </c>
      <c r="D20015">
        <v>13</v>
      </c>
      <c r="E20015" t="s">
        <v>192</v>
      </c>
      <c r="F20015" t="s">
        <v>193</v>
      </c>
      <c r="G20015" t="s">
        <v>167</v>
      </c>
      <c r="H20015" t="s">
        <v>408</v>
      </c>
      <c r="I20015" t="str">
        <f>CONCATENATE(TEXT(A20015,"000"),TEXT(B20015,"000"))</f>
        <v>042129</v>
      </c>
      <c r="J20015" t="str">
        <f>CONCATENATE(TEXT(C20015,"000"),TEXT(D20015,"000"))</f>
        <v>024013</v>
      </c>
      <c r="K20015" t="s">
        <v>1439</v>
      </c>
      <c r="L20015" t="s">
        <v>1440</v>
      </c>
      <c r="M20015">
        <v>77</v>
      </c>
      <c r="N20015">
        <v>83</v>
      </c>
      <c r="O20015">
        <v>31</v>
      </c>
      <c r="P20015">
        <v>43</v>
      </c>
      <c r="Q20015">
        <v>46</v>
      </c>
      <c r="R20015">
        <v>94</v>
      </c>
      <c r="S20015">
        <v>108</v>
      </c>
      <c r="T20015">
        <v>93</v>
      </c>
    </row>
    <row r="20016" spans="1:20" x14ac:dyDescent="0.25">
      <c r="A20016">
        <v>42</v>
      </c>
      <c r="B20016">
        <v>129</v>
      </c>
      <c r="C20016">
        <v>24</v>
      </c>
      <c r="D20016">
        <v>21</v>
      </c>
      <c r="E20016" t="s">
        <v>192</v>
      </c>
      <c r="F20016" t="s">
        <v>194</v>
      </c>
      <c r="G20016" t="s">
        <v>38</v>
      </c>
      <c r="H20016" t="s">
        <v>41</v>
      </c>
      <c r="I20016" t="str">
        <f>CONCATENATE(TEXT(A20016,"000"),TEXT(B20016,"000"))</f>
        <v>042129</v>
      </c>
      <c r="J20016" t="str">
        <f>CONCATENATE(TEXT(C20016,"000"),TEXT(D20016,"000"))</f>
        <v>024021</v>
      </c>
      <c r="K20016" t="s">
        <v>1439</v>
      </c>
      <c r="L20016" t="s">
        <v>1440</v>
      </c>
      <c r="M20016">
        <v>11</v>
      </c>
      <c r="N20016">
        <v>16</v>
      </c>
      <c r="O20016">
        <v>95</v>
      </c>
      <c r="P20016">
        <v>103</v>
      </c>
      <c r="Q20016">
        <v>-84</v>
      </c>
      <c r="R20016">
        <v>105</v>
      </c>
      <c r="S20016">
        <v>106</v>
      </c>
      <c r="T20016">
        <v>103</v>
      </c>
    </row>
    <row r="20017" spans="1:20" x14ac:dyDescent="0.25">
      <c r="A20017">
        <v>42</v>
      </c>
      <c r="B20017">
        <v>129</v>
      </c>
      <c r="C20017">
        <v>24</v>
      </c>
      <c r="D20017">
        <v>25</v>
      </c>
      <c r="E20017" t="s">
        <v>192</v>
      </c>
      <c r="F20017" t="s">
        <v>200</v>
      </c>
      <c r="G20017" t="s">
        <v>14</v>
      </c>
      <c r="H20017" t="s">
        <v>143</v>
      </c>
      <c r="I20017" t="str">
        <f>CONCATENATE(TEXT(A20017,"000"),TEXT(B20017,"000"))</f>
        <v>042129</v>
      </c>
      <c r="J20017" t="str">
        <f>CONCATENATE(TEXT(C20017,"000"),TEXT(D20017,"000"))</f>
        <v>024025</v>
      </c>
      <c r="K20017" t="s">
        <v>1439</v>
      </c>
      <c r="L20017" t="s">
        <v>1440</v>
      </c>
      <c r="M20017">
        <v>109</v>
      </c>
      <c r="N20017">
        <v>55</v>
      </c>
      <c r="O20017">
        <v>11</v>
      </c>
      <c r="P20017">
        <v>17</v>
      </c>
      <c r="Q20017">
        <v>98</v>
      </c>
      <c r="R20017">
        <v>56</v>
      </c>
      <c r="S20017">
        <v>120</v>
      </c>
      <c r="T20017">
        <v>58</v>
      </c>
    </row>
    <row r="20018" spans="1:20" x14ac:dyDescent="0.25">
      <c r="A20018">
        <v>42</v>
      </c>
      <c r="B20018">
        <v>129</v>
      </c>
      <c r="C20018">
        <v>24</v>
      </c>
      <c r="D20018">
        <v>27</v>
      </c>
      <c r="E20018" t="s">
        <v>192</v>
      </c>
      <c r="F20018" t="s">
        <v>184</v>
      </c>
      <c r="G20018" t="s">
        <v>192</v>
      </c>
      <c r="H20018" t="s">
        <v>147</v>
      </c>
      <c r="I20018" t="str">
        <f>CONCATENATE(TEXT(A20018,"000"),TEXT(B20018,"000"))</f>
        <v>042129</v>
      </c>
      <c r="J20018" t="str">
        <f>CONCATENATE(TEXT(C20018,"000"),TEXT(D20018,"000"))</f>
        <v>024027</v>
      </c>
      <c r="K20018" t="s">
        <v>1439</v>
      </c>
      <c r="L20018" t="s">
        <v>1440</v>
      </c>
      <c r="M20018">
        <v>0</v>
      </c>
      <c r="N20018">
        <v>23</v>
      </c>
      <c r="O20018">
        <v>27</v>
      </c>
      <c r="P20018">
        <v>23</v>
      </c>
      <c r="Q20018">
        <v>-27</v>
      </c>
      <c r="R20018">
        <v>23</v>
      </c>
      <c r="S20018">
        <v>27</v>
      </c>
      <c r="T20018">
        <v>23</v>
      </c>
    </row>
    <row r="20019" spans="1:20" x14ac:dyDescent="0.25">
      <c r="A20019">
        <v>42</v>
      </c>
      <c r="B20019">
        <v>129</v>
      </c>
      <c r="C20019">
        <v>24</v>
      </c>
      <c r="D20019">
        <v>31</v>
      </c>
      <c r="E20019" t="s">
        <v>192</v>
      </c>
      <c r="F20019" t="s">
        <v>209</v>
      </c>
      <c r="G20019" t="s">
        <v>243</v>
      </c>
      <c r="H20019" t="s">
        <v>248</v>
      </c>
      <c r="I20019" t="str">
        <f>CONCATENATE(TEXT(A20019,"000"),TEXT(B20019,"000"))</f>
        <v>042129</v>
      </c>
      <c r="J20019" t="str">
        <f>CONCATENATE(TEXT(C20019,"000"),TEXT(D20019,"000"))</f>
        <v>024031</v>
      </c>
      <c r="K20019" t="s">
        <v>1439</v>
      </c>
      <c r="L20019" t="s">
        <v>1440</v>
      </c>
      <c r="M20019">
        <v>0</v>
      </c>
      <c r="N20019">
        <v>23</v>
      </c>
      <c r="O20019">
        <v>55</v>
      </c>
      <c r="P20019">
        <v>45</v>
      </c>
      <c r="Q20019">
        <v>-55</v>
      </c>
      <c r="R20019">
        <v>45</v>
      </c>
      <c r="S20019">
        <v>55</v>
      </c>
      <c r="T20019">
        <v>45</v>
      </c>
    </row>
    <row r="20020" spans="1:20" x14ac:dyDescent="0.25">
      <c r="A20020">
        <v>42</v>
      </c>
      <c r="B20020">
        <v>129</v>
      </c>
      <c r="C20020">
        <v>24</v>
      </c>
      <c r="D20020">
        <v>33</v>
      </c>
      <c r="E20020" t="s">
        <v>14</v>
      </c>
      <c r="F20020" t="s">
        <v>148</v>
      </c>
      <c r="G20020" t="s">
        <v>34</v>
      </c>
      <c r="H20020" t="s">
        <v>1025</v>
      </c>
      <c r="I20020" t="str">
        <f>CONCATENATE(TEXT(A20020,"000"),TEXT(B20020,"000"))</f>
        <v>042129</v>
      </c>
      <c r="J20020" t="str">
        <f>CONCATENATE(TEXT(C20020,"000"),TEXT(D20020,"000"))</f>
        <v>024033</v>
      </c>
      <c r="K20020" t="s">
        <v>1439</v>
      </c>
      <c r="L20020" t="s">
        <v>1440</v>
      </c>
      <c r="M20020">
        <v>0</v>
      </c>
      <c r="N20020">
        <v>28</v>
      </c>
      <c r="O20020">
        <v>18</v>
      </c>
      <c r="P20020">
        <v>25</v>
      </c>
      <c r="Q20020">
        <v>-18</v>
      </c>
      <c r="R20020">
        <v>25</v>
      </c>
      <c r="S20020">
        <v>18</v>
      </c>
      <c r="T20020">
        <v>25</v>
      </c>
    </row>
    <row r="20021" spans="1:20" x14ac:dyDescent="0.25">
      <c r="A20021">
        <v>42</v>
      </c>
      <c r="B20021">
        <v>129</v>
      </c>
      <c r="C20021">
        <v>24</v>
      </c>
      <c r="D20021">
        <v>37</v>
      </c>
      <c r="E20021" t="s">
        <v>192</v>
      </c>
      <c r="F20021" t="s">
        <v>200</v>
      </c>
      <c r="G20021" t="s">
        <v>14</v>
      </c>
      <c r="H20021" t="s">
        <v>144</v>
      </c>
      <c r="I20021" t="str">
        <f>CONCATENATE(TEXT(A20021,"000"),TEXT(B20021,"000"))</f>
        <v>042129</v>
      </c>
      <c r="J20021" t="str">
        <f>CONCATENATE(TEXT(C20021,"000"),TEXT(D20021,"000"))</f>
        <v>024037</v>
      </c>
      <c r="K20021" t="s">
        <v>1439</v>
      </c>
      <c r="L20021" t="s">
        <v>1440</v>
      </c>
      <c r="M20021">
        <v>42</v>
      </c>
      <c r="N20021">
        <v>29</v>
      </c>
      <c r="O20021">
        <v>63</v>
      </c>
      <c r="P20021">
        <v>51</v>
      </c>
      <c r="Q20021">
        <v>-21</v>
      </c>
      <c r="R20021">
        <v>58</v>
      </c>
      <c r="S20021">
        <v>105</v>
      </c>
      <c r="T20021">
        <v>58</v>
      </c>
    </row>
    <row r="20022" spans="1:20" x14ac:dyDescent="0.25">
      <c r="A20022">
        <v>42</v>
      </c>
      <c r="B20022">
        <v>129</v>
      </c>
      <c r="C20022">
        <v>24</v>
      </c>
      <c r="D20022">
        <v>41</v>
      </c>
      <c r="E20022" t="s">
        <v>192</v>
      </c>
      <c r="F20022" t="s">
        <v>205</v>
      </c>
      <c r="G20022" t="s">
        <v>178</v>
      </c>
      <c r="H20022" t="s">
        <v>181</v>
      </c>
      <c r="I20022" t="str">
        <f>CONCATENATE(TEXT(A20022,"000"),TEXT(B20022,"000"))</f>
        <v>042129</v>
      </c>
      <c r="J20022" t="str">
        <f>CONCATENATE(TEXT(C20022,"000"),TEXT(D20022,"000"))</f>
        <v>024041</v>
      </c>
      <c r="K20022" t="s">
        <v>1439</v>
      </c>
      <c r="L20022" t="s">
        <v>1440</v>
      </c>
      <c r="M20022">
        <v>0</v>
      </c>
      <c r="N20022">
        <v>23</v>
      </c>
      <c r="O20022">
        <v>28</v>
      </c>
      <c r="P20022">
        <v>46</v>
      </c>
      <c r="Q20022">
        <v>-28</v>
      </c>
      <c r="R20022">
        <v>46</v>
      </c>
      <c r="S20022">
        <v>28</v>
      </c>
      <c r="T20022">
        <v>46</v>
      </c>
    </row>
    <row r="20023" spans="1:20" x14ac:dyDescent="0.25">
      <c r="A20023">
        <v>42</v>
      </c>
      <c r="B20023">
        <v>129</v>
      </c>
      <c r="C20023">
        <v>24</v>
      </c>
      <c r="D20023">
        <v>510</v>
      </c>
      <c r="E20023" t="s">
        <v>14</v>
      </c>
      <c r="F20023" t="s">
        <v>134</v>
      </c>
      <c r="G20023" t="s">
        <v>192</v>
      </c>
      <c r="H20023" t="s">
        <v>573</v>
      </c>
      <c r="I20023" t="str">
        <f>CONCATENATE(TEXT(A20023,"000"),TEXT(B20023,"000"))</f>
        <v>042129</v>
      </c>
      <c r="J20023" t="str">
        <f>CONCATENATE(TEXT(C20023,"000"),TEXT(D20023,"000"))</f>
        <v>024510</v>
      </c>
      <c r="K20023" t="s">
        <v>1439</v>
      </c>
      <c r="L20023" t="s">
        <v>1440</v>
      </c>
      <c r="M20023">
        <v>3</v>
      </c>
      <c r="N20023">
        <v>8</v>
      </c>
      <c r="O20023">
        <v>0</v>
      </c>
      <c r="P20023">
        <v>16</v>
      </c>
      <c r="Q20023">
        <v>3</v>
      </c>
      <c r="R20023">
        <v>8</v>
      </c>
      <c r="S20023">
        <v>3</v>
      </c>
      <c r="T20023">
        <v>8</v>
      </c>
    </row>
    <row r="20024" spans="1:20" x14ac:dyDescent="0.25">
      <c r="A20024">
        <v>42</v>
      </c>
      <c r="B20024">
        <v>129</v>
      </c>
      <c r="C20024">
        <v>25</v>
      </c>
      <c r="D20024">
        <v>1</v>
      </c>
      <c r="E20024" t="s">
        <v>192</v>
      </c>
      <c r="F20024" t="s">
        <v>202</v>
      </c>
      <c r="G20024" t="s">
        <v>192</v>
      </c>
      <c r="H20024" t="s">
        <v>595</v>
      </c>
      <c r="I20024" t="str">
        <f>CONCATENATE(TEXT(A20024,"000"),TEXT(B20024,"000"))</f>
        <v>042129</v>
      </c>
      <c r="J20024" t="str">
        <f>CONCATENATE(TEXT(C20024,"000"),TEXT(D20024,"000"))</f>
        <v>025001</v>
      </c>
      <c r="K20024" t="s">
        <v>1439</v>
      </c>
      <c r="L20024" t="s">
        <v>1440</v>
      </c>
      <c r="M20024">
        <v>0</v>
      </c>
      <c r="N20024">
        <v>23</v>
      </c>
      <c r="O20024">
        <v>18</v>
      </c>
      <c r="P20024">
        <v>17</v>
      </c>
      <c r="Q20024">
        <v>-18</v>
      </c>
      <c r="R20024">
        <v>17</v>
      </c>
      <c r="S20024">
        <v>18</v>
      </c>
      <c r="T20024">
        <v>17</v>
      </c>
    </row>
    <row r="20025" spans="1:20" x14ac:dyDescent="0.25">
      <c r="A20025">
        <v>42</v>
      </c>
      <c r="B20025">
        <v>129</v>
      </c>
      <c r="C20025">
        <v>25</v>
      </c>
      <c r="D20025">
        <v>9</v>
      </c>
      <c r="E20025" t="s">
        <v>14</v>
      </c>
      <c r="F20025" t="s">
        <v>138</v>
      </c>
      <c r="G20025" t="s">
        <v>167</v>
      </c>
      <c r="H20025" t="s">
        <v>171</v>
      </c>
      <c r="I20025" t="str">
        <f>CONCATENATE(TEXT(A20025,"000"),TEXT(B20025,"000"))</f>
        <v>042129</v>
      </c>
      <c r="J20025" t="str">
        <f>CONCATENATE(TEXT(C20025,"000"),TEXT(D20025,"000"))</f>
        <v>025009</v>
      </c>
      <c r="K20025" t="s">
        <v>1439</v>
      </c>
      <c r="L20025" t="s">
        <v>1440</v>
      </c>
      <c r="M20025">
        <v>19</v>
      </c>
      <c r="N20025">
        <v>21</v>
      </c>
      <c r="O20025">
        <v>0</v>
      </c>
      <c r="P20025">
        <v>28</v>
      </c>
      <c r="Q20025">
        <v>19</v>
      </c>
      <c r="R20025">
        <v>21</v>
      </c>
      <c r="S20025">
        <v>19</v>
      </c>
      <c r="T20025">
        <v>21</v>
      </c>
    </row>
    <row r="20026" spans="1:20" x14ac:dyDescent="0.25">
      <c r="A20026">
        <v>42</v>
      </c>
      <c r="B20026">
        <v>129</v>
      </c>
      <c r="C20026">
        <v>25</v>
      </c>
      <c r="D20026">
        <v>27</v>
      </c>
      <c r="E20026" t="s">
        <v>192</v>
      </c>
      <c r="F20026" t="s">
        <v>206</v>
      </c>
      <c r="G20026" t="s">
        <v>167</v>
      </c>
      <c r="H20026" t="s">
        <v>136</v>
      </c>
      <c r="I20026" t="str">
        <f>CONCATENATE(TEXT(A20026,"000"),TEXT(B20026,"000"))</f>
        <v>042129</v>
      </c>
      <c r="J20026" t="str">
        <f>CONCATENATE(TEXT(C20026,"000"),TEXT(D20026,"000"))</f>
        <v>025027</v>
      </c>
      <c r="K20026" t="s">
        <v>1439</v>
      </c>
      <c r="L20026" t="s">
        <v>1440</v>
      </c>
      <c r="M20026">
        <v>13</v>
      </c>
      <c r="N20026">
        <v>12</v>
      </c>
      <c r="O20026">
        <v>20</v>
      </c>
      <c r="P20026">
        <v>25</v>
      </c>
      <c r="Q20026">
        <v>-7</v>
      </c>
      <c r="R20026">
        <v>31</v>
      </c>
      <c r="S20026">
        <v>33</v>
      </c>
      <c r="T20026">
        <v>23</v>
      </c>
    </row>
    <row r="20027" spans="1:20" x14ac:dyDescent="0.25">
      <c r="A20027">
        <v>42</v>
      </c>
      <c r="B20027">
        <v>129</v>
      </c>
      <c r="C20027">
        <v>26</v>
      </c>
      <c r="D20027">
        <v>81</v>
      </c>
      <c r="E20027" t="s">
        <v>192</v>
      </c>
      <c r="F20027" t="s">
        <v>1082</v>
      </c>
      <c r="G20027" t="s">
        <v>293</v>
      </c>
      <c r="H20027" t="s">
        <v>281</v>
      </c>
      <c r="I20027" t="str">
        <f>CONCATENATE(TEXT(A20027,"000"),TEXT(B20027,"000"))</f>
        <v>042129</v>
      </c>
      <c r="J20027" t="str">
        <f>CONCATENATE(TEXT(C20027,"000"),TEXT(D20027,"000"))</f>
        <v>026081</v>
      </c>
      <c r="K20027" t="s">
        <v>1439</v>
      </c>
      <c r="L20027" t="s">
        <v>1440</v>
      </c>
      <c r="M20027">
        <v>14</v>
      </c>
      <c r="N20027">
        <v>21</v>
      </c>
    </row>
    <row r="20028" spans="1:20" x14ac:dyDescent="0.25">
      <c r="A20028">
        <v>42</v>
      </c>
      <c r="B20028">
        <v>129</v>
      </c>
      <c r="C20028">
        <v>26</v>
      </c>
      <c r="D20028">
        <v>99</v>
      </c>
      <c r="E20028" t="s">
        <v>14</v>
      </c>
      <c r="F20028" t="s">
        <v>109</v>
      </c>
      <c r="G20028" t="s">
        <v>243</v>
      </c>
      <c r="H20028" t="s">
        <v>467</v>
      </c>
      <c r="I20028" t="str">
        <f>CONCATENATE(TEXT(A20028,"000"),TEXT(B20028,"000"))</f>
        <v>042129</v>
      </c>
      <c r="J20028" t="str">
        <f>CONCATENATE(TEXT(C20028,"000"),TEXT(D20028,"000"))</f>
        <v>026099</v>
      </c>
      <c r="K20028" t="s">
        <v>1439</v>
      </c>
      <c r="L20028" t="s">
        <v>1440</v>
      </c>
      <c r="M20028">
        <v>13</v>
      </c>
      <c r="N20028">
        <v>14</v>
      </c>
      <c r="O20028">
        <v>35</v>
      </c>
      <c r="P20028">
        <v>29</v>
      </c>
      <c r="Q20028">
        <v>-22</v>
      </c>
      <c r="R20028">
        <v>34</v>
      </c>
      <c r="S20028">
        <v>48</v>
      </c>
      <c r="T20028">
        <v>31</v>
      </c>
    </row>
    <row r="20029" spans="1:20" x14ac:dyDescent="0.25">
      <c r="A20029">
        <v>42</v>
      </c>
      <c r="B20029">
        <v>129</v>
      </c>
      <c r="C20029">
        <v>26</v>
      </c>
      <c r="D20029">
        <v>101</v>
      </c>
      <c r="E20029" t="s">
        <v>192</v>
      </c>
      <c r="F20029" t="s">
        <v>194</v>
      </c>
      <c r="G20029" t="s">
        <v>38</v>
      </c>
      <c r="H20029" t="s">
        <v>315</v>
      </c>
      <c r="I20029" t="str">
        <f>CONCATENATE(TEXT(A20029,"000"),TEXT(B20029,"000"))</f>
        <v>042129</v>
      </c>
      <c r="J20029" t="str">
        <f>CONCATENATE(TEXT(C20029,"000"),TEXT(D20029,"000"))</f>
        <v>026101</v>
      </c>
      <c r="K20029" t="s">
        <v>1439</v>
      </c>
      <c r="L20029" t="s">
        <v>1440</v>
      </c>
      <c r="M20029">
        <v>0</v>
      </c>
      <c r="N20029">
        <v>23</v>
      </c>
      <c r="O20029">
        <v>20</v>
      </c>
      <c r="P20029">
        <v>32</v>
      </c>
      <c r="Q20029">
        <v>-20</v>
      </c>
      <c r="R20029">
        <v>32</v>
      </c>
      <c r="S20029">
        <v>20</v>
      </c>
      <c r="T20029">
        <v>32</v>
      </c>
    </row>
    <row r="20030" spans="1:20" x14ac:dyDescent="0.25">
      <c r="A20030">
        <v>42</v>
      </c>
      <c r="B20030">
        <v>129</v>
      </c>
      <c r="C20030">
        <v>26</v>
      </c>
      <c r="D20030">
        <v>139</v>
      </c>
      <c r="E20030" t="s">
        <v>192</v>
      </c>
      <c r="F20030" t="s">
        <v>435</v>
      </c>
      <c r="G20030" t="s">
        <v>97</v>
      </c>
      <c r="H20030" t="s">
        <v>102</v>
      </c>
      <c r="I20030" t="str">
        <f>CONCATENATE(TEXT(A20030,"000"),TEXT(B20030,"000"))</f>
        <v>042129</v>
      </c>
      <c r="J20030" t="str">
        <f>CONCATENATE(TEXT(C20030,"000"),TEXT(D20030,"000"))</f>
        <v>026139</v>
      </c>
      <c r="K20030" t="s">
        <v>1439</v>
      </c>
      <c r="L20030" t="s">
        <v>1440</v>
      </c>
      <c r="M20030">
        <v>0</v>
      </c>
      <c r="N20030">
        <v>23</v>
      </c>
      <c r="O20030">
        <v>49</v>
      </c>
      <c r="P20030">
        <v>78</v>
      </c>
      <c r="Q20030">
        <v>-49</v>
      </c>
      <c r="R20030">
        <v>78</v>
      </c>
      <c r="S20030">
        <v>49</v>
      </c>
      <c r="T20030">
        <v>78</v>
      </c>
    </row>
    <row r="20031" spans="1:20" x14ac:dyDescent="0.25">
      <c r="A20031">
        <v>42</v>
      </c>
      <c r="B20031">
        <v>129</v>
      </c>
      <c r="C20031">
        <v>26</v>
      </c>
      <c r="D20031">
        <v>163</v>
      </c>
      <c r="E20031" t="s">
        <v>192</v>
      </c>
      <c r="F20031" t="s">
        <v>204</v>
      </c>
      <c r="G20031" t="s">
        <v>86</v>
      </c>
      <c r="H20031" t="s">
        <v>89</v>
      </c>
      <c r="I20031" t="str">
        <f>CONCATENATE(TEXT(A20031,"000"),TEXT(B20031,"000"))</f>
        <v>042129</v>
      </c>
      <c r="J20031" t="str">
        <f>CONCATENATE(TEXT(C20031,"000"),TEXT(D20031,"000"))</f>
        <v>026163</v>
      </c>
      <c r="K20031" t="s">
        <v>1439</v>
      </c>
      <c r="L20031" t="s">
        <v>1440</v>
      </c>
      <c r="M20031">
        <v>10</v>
      </c>
      <c r="N20031">
        <v>15</v>
      </c>
      <c r="O20031">
        <v>0</v>
      </c>
      <c r="P20031">
        <v>15</v>
      </c>
      <c r="Q20031">
        <v>10</v>
      </c>
      <c r="R20031">
        <v>15</v>
      </c>
      <c r="S20031">
        <v>10</v>
      </c>
      <c r="T20031">
        <v>15</v>
      </c>
    </row>
    <row r="20032" spans="1:20" x14ac:dyDescent="0.25">
      <c r="A20032">
        <v>42</v>
      </c>
      <c r="B20032">
        <v>129</v>
      </c>
      <c r="C20032">
        <v>27</v>
      </c>
      <c r="D20032">
        <v>145</v>
      </c>
      <c r="E20032" t="s">
        <v>192</v>
      </c>
      <c r="F20032" t="s">
        <v>205</v>
      </c>
      <c r="G20032" t="s">
        <v>178</v>
      </c>
      <c r="H20032" t="s">
        <v>200</v>
      </c>
      <c r="I20032" t="str">
        <f>CONCATENATE(TEXT(A20032,"000"),TEXT(B20032,"000"))</f>
        <v>042129</v>
      </c>
      <c r="J20032" t="str">
        <f>CONCATENATE(TEXT(C20032,"000"),TEXT(D20032,"000"))</f>
        <v>027145</v>
      </c>
      <c r="K20032" t="s">
        <v>1439</v>
      </c>
      <c r="L20032" t="s">
        <v>1440</v>
      </c>
      <c r="M20032">
        <v>0</v>
      </c>
      <c r="N20032">
        <v>23</v>
      </c>
      <c r="O20032">
        <v>45</v>
      </c>
      <c r="P20032">
        <v>71</v>
      </c>
      <c r="Q20032">
        <v>-45</v>
      </c>
      <c r="R20032">
        <v>71</v>
      </c>
      <c r="S20032">
        <v>45</v>
      </c>
      <c r="T20032">
        <v>71</v>
      </c>
    </row>
    <row r="20033" spans="1:20" x14ac:dyDescent="0.25">
      <c r="A20033">
        <v>42</v>
      </c>
      <c r="B20033">
        <v>129</v>
      </c>
      <c r="C20033">
        <v>27</v>
      </c>
      <c r="D20033">
        <v>171</v>
      </c>
      <c r="E20033" t="s">
        <v>192</v>
      </c>
      <c r="F20033" t="s">
        <v>209</v>
      </c>
      <c r="G20033" t="s">
        <v>243</v>
      </c>
      <c r="H20033" t="s">
        <v>469</v>
      </c>
      <c r="I20033" t="str">
        <f>CONCATENATE(TEXT(A20033,"000"),TEXT(B20033,"000"))</f>
        <v>042129</v>
      </c>
      <c r="J20033" t="str">
        <f>CONCATENATE(TEXT(C20033,"000"),TEXT(D20033,"000"))</f>
        <v>027171</v>
      </c>
      <c r="K20033" t="s">
        <v>1439</v>
      </c>
      <c r="L20033" t="s">
        <v>1440</v>
      </c>
      <c r="M20033">
        <v>29</v>
      </c>
      <c r="N20033">
        <v>29</v>
      </c>
      <c r="O20033">
        <v>0</v>
      </c>
      <c r="P20033">
        <v>28</v>
      </c>
      <c r="Q20033">
        <v>29</v>
      </c>
      <c r="R20033">
        <v>29</v>
      </c>
      <c r="S20033">
        <v>29</v>
      </c>
      <c r="T20033">
        <v>29</v>
      </c>
    </row>
    <row r="20034" spans="1:20" x14ac:dyDescent="0.25">
      <c r="A20034">
        <v>42</v>
      </c>
      <c r="B20034">
        <v>129</v>
      </c>
      <c r="C20034">
        <v>28</v>
      </c>
      <c r="D20034">
        <v>47</v>
      </c>
      <c r="E20034" t="s">
        <v>192</v>
      </c>
      <c r="F20034" t="s">
        <v>376</v>
      </c>
      <c r="G20034" t="s">
        <v>192</v>
      </c>
      <c r="H20034" t="s">
        <v>211</v>
      </c>
      <c r="I20034" t="str">
        <f>CONCATENATE(TEXT(A20034,"000"),TEXT(B20034,"000"))</f>
        <v>042129</v>
      </c>
      <c r="J20034" t="str">
        <f>CONCATENATE(TEXT(C20034,"000"),TEXT(D20034,"000"))</f>
        <v>028047</v>
      </c>
      <c r="K20034" t="s">
        <v>1439</v>
      </c>
      <c r="L20034" t="s">
        <v>1440</v>
      </c>
      <c r="M20034">
        <v>0</v>
      </c>
      <c r="N20034">
        <v>23</v>
      </c>
      <c r="O20034">
        <v>23</v>
      </c>
      <c r="P20034">
        <v>28</v>
      </c>
      <c r="Q20034">
        <v>-23</v>
      </c>
      <c r="R20034">
        <v>28</v>
      </c>
      <c r="S20034">
        <v>23</v>
      </c>
      <c r="T20034">
        <v>28</v>
      </c>
    </row>
    <row r="20035" spans="1:20" x14ac:dyDescent="0.25">
      <c r="A20035">
        <v>42</v>
      </c>
      <c r="B20035">
        <v>129</v>
      </c>
      <c r="C20035">
        <v>29</v>
      </c>
      <c r="D20035">
        <v>169</v>
      </c>
      <c r="E20035" t="s">
        <v>14</v>
      </c>
      <c r="F20035" t="s">
        <v>136</v>
      </c>
      <c r="G20035" t="s">
        <v>189</v>
      </c>
      <c r="H20035" t="s">
        <v>717</v>
      </c>
      <c r="I20035" t="str">
        <f>CONCATENATE(TEXT(A20035,"000"),TEXT(B20035,"000"))</f>
        <v>042129</v>
      </c>
      <c r="J20035" t="str">
        <f>CONCATENATE(TEXT(C20035,"000"),TEXT(D20035,"000"))</f>
        <v>029169</v>
      </c>
      <c r="K20035" t="s">
        <v>1439</v>
      </c>
      <c r="L20035" t="s">
        <v>1440</v>
      </c>
      <c r="M20035">
        <v>10</v>
      </c>
      <c r="N20035">
        <v>20</v>
      </c>
      <c r="O20035">
        <v>0</v>
      </c>
      <c r="P20035">
        <v>28</v>
      </c>
      <c r="Q20035">
        <v>10</v>
      </c>
      <c r="R20035">
        <v>20</v>
      </c>
      <c r="S20035">
        <v>10</v>
      </c>
      <c r="T20035">
        <v>20</v>
      </c>
    </row>
    <row r="20036" spans="1:20" x14ac:dyDescent="0.25">
      <c r="A20036">
        <v>42</v>
      </c>
      <c r="B20036">
        <v>129</v>
      </c>
      <c r="C20036">
        <v>29</v>
      </c>
      <c r="D20036">
        <v>181</v>
      </c>
      <c r="E20036" t="s">
        <v>14</v>
      </c>
      <c r="F20036" t="s">
        <v>77</v>
      </c>
      <c r="G20036" t="s">
        <v>107</v>
      </c>
      <c r="H20036" t="s">
        <v>137</v>
      </c>
      <c r="I20036" t="str">
        <f>CONCATENATE(TEXT(A20036,"000"),TEXT(B20036,"000"))</f>
        <v>042129</v>
      </c>
      <c r="J20036" t="str">
        <f>CONCATENATE(TEXT(C20036,"000"),TEXT(D20036,"000"))</f>
        <v>029181</v>
      </c>
      <c r="K20036" t="s">
        <v>1439</v>
      </c>
      <c r="L20036" t="s">
        <v>1440</v>
      </c>
      <c r="M20036">
        <v>32</v>
      </c>
      <c r="N20036">
        <v>48</v>
      </c>
      <c r="O20036">
        <v>4</v>
      </c>
      <c r="P20036">
        <v>8</v>
      </c>
      <c r="Q20036">
        <v>28</v>
      </c>
      <c r="R20036">
        <v>48</v>
      </c>
      <c r="S20036">
        <v>36</v>
      </c>
      <c r="T20036">
        <v>49</v>
      </c>
    </row>
    <row r="20037" spans="1:20" x14ac:dyDescent="0.25">
      <c r="A20037">
        <v>42</v>
      </c>
      <c r="B20037">
        <v>129</v>
      </c>
      <c r="C20037">
        <v>29</v>
      </c>
      <c r="D20037">
        <v>189</v>
      </c>
      <c r="E20037" t="s">
        <v>192</v>
      </c>
      <c r="F20037" t="s">
        <v>209</v>
      </c>
      <c r="G20037" t="s">
        <v>243</v>
      </c>
      <c r="H20037" t="s">
        <v>1356</v>
      </c>
      <c r="I20037" t="str">
        <f>CONCATENATE(TEXT(A20037,"000"),TEXT(B20037,"000"))</f>
        <v>042129</v>
      </c>
      <c r="J20037" t="str">
        <f>CONCATENATE(TEXT(C20037,"000"),TEXT(D20037,"000"))</f>
        <v>029189</v>
      </c>
      <c r="K20037" t="s">
        <v>1439</v>
      </c>
      <c r="L20037" t="s">
        <v>1440</v>
      </c>
      <c r="M20037">
        <v>0</v>
      </c>
      <c r="N20037">
        <v>23</v>
      </c>
      <c r="O20037">
        <v>5</v>
      </c>
      <c r="P20037">
        <v>9</v>
      </c>
      <c r="Q20037">
        <v>-5</v>
      </c>
      <c r="R20037">
        <v>9</v>
      </c>
      <c r="S20037">
        <v>5</v>
      </c>
      <c r="T20037">
        <v>9</v>
      </c>
    </row>
    <row r="20038" spans="1:20" x14ac:dyDescent="0.25">
      <c r="A20038">
        <v>42</v>
      </c>
      <c r="B20038">
        <v>129</v>
      </c>
      <c r="C20038">
        <v>29</v>
      </c>
      <c r="D20038">
        <v>215</v>
      </c>
      <c r="E20038" t="s">
        <v>14</v>
      </c>
      <c r="F20038" t="s">
        <v>134</v>
      </c>
      <c r="G20038" t="s">
        <v>192</v>
      </c>
      <c r="H20038" t="s">
        <v>208</v>
      </c>
      <c r="I20038" t="str">
        <f>CONCATENATE(TEXT(A20038,"000"),TEXT(B20038,"000"))</f>
        <v>042129</v>
      </c>
      <c r="J20038" t="str">
        <f>CONCATENATE(TEXT(C20038,"000"),TEXT(D20038,"000"))</f>
        <v>029215</v>
      </c>
      <c r="K20038" t="s">
        <v>1439</v>
      </c>
      <c r="L20038" t="s">
        <v>1440</v>
      </c>
      <c r="M20038">
        <v>0</v>
      </c>
      <c r="N20038">
        <v>28</v>
      </c>
      <c r="O20038">
        <v>59</v>
      </c>
      <c r="P20038">
        <v>56</v>
      </c>
      <c r="Q20038">
        <v>-59</v>
      </c>
      <c r="R20038">
        <v>56</v>
      </c>
      <c r="S20038">
        <v>59</v>
      </c>
      <c r="T20038">
        <v>56</v>
      </c>
    </row>
    <row r="20039" spans="1:20" x14ac:dyDescent="0.25">
      <c r="A20039">
        <v>42</v>
      </c>
      <c r="B20039">
        <v>129</v>
      </c>
      <c r="C20039">
        <v>32</v>
      </c>
      <c r="D20039">
        <v>3</v>
      </c>
      <c r="E20039" t="s">
        <v>14</v>
      </c>
      <c r="F20039" t="s">
        <v>71</v>
      </c>
      <c r="G20039" t="s">
        <v>192</v>
      </c>
      <c r="H20039" t="s">
        <v>193</v>
      </c>
      <c r="I20039" t="str">
        <f>CONCATENATE(TEXT(A20039,"000"),TEXT(B20039,"000"))</f>
        <v>042129</v>
      </c>
      <c r="J20039" t="str">
        <f>CONCATENATE(TEXT(C20039,"000"),TEXT(D20039,"000"))</f>
        <v>032003</v>
      </c>
      <c r="K20039" t="s">
        <v>1439</v>
      </c>
      <c r="L20039" t="s">
        <v>1440</v>
      </c>
      <c r="M20039">
        <v>156</v>
      </c>
      <c r="N20039">
        <v>181</v>
      </c>
      <c r="O20039">
        <v>82</v>
      </c>
      <c r="P20039">
        <v>56</v>
      </c>
      <c r="Q20039">
        <v>74</v>
      </c>
      <c r="R20039">
        <v>197</v>
      </c>
      <c r="S20039">
        <v>238</v>
      </c>
      <c r="T20039">
        <v>181</v>
      </c>
    </row>
    <row r="20040" spans="1:20" x14ac:dyDescent="0.25">
      <c r="A20040">
        <v>42</v>
      </c>
      <c r="B20040">
        <v>129</v>
      </c>
      <c r="C20040">
        <v>32</v>
      </c>
      <c r="D20040">
        <v>31</v>
      </c>
      <c r="E20040" t="s">
        <v>14</v>
      </c>
      <c r="F20040" t="s">
        <v>138</v>
      </c>
      <c r="G20040" t="s">
        <v>167</v>
      </c>
      <c r="H20040" t="s">
        <v>182</v>
      </c>
      <c r="I20040" t="str">
        <f>CONCATENATE(TEXT(A20040,"000"),TEXT(B20040,"000"))</f>
        <v>042129</v>
      </c>
      <c r="J20040" t="str">
        <f>CONCATENATE(TEXT(C20040,"000"),TEXT(D20040,"000"))</f>
        <v>032031</v>
      </c>
      <c r="K20040" t="s">
        <v>1439</v>
      </c>
      <c r="L20040" t="s">
        <v>1440</v>
      </c>
      <c r="M20040">
        <v>16</v>
      </c>
      <c r="N20040">
        <v>26</v>
      </c>
      <c r="O20040">
        <v>0</v>
      </c>
      <c r="P20040">
        <v>28</v>
      </c>
      <c r="Q20040">
        <v>16</v>
      </c>
      <c r="R20040">
        <v>26</v>
      </c>
      <c r="S20040">
        <v>16</v>
      </c>
      <c r="T20040">
        <v>26</v>
      </c>
    </row>
    <row r="20041" spans="1:20" x14ac:dyDescent="0.25">
      <c r="A20041">
        <v>42</v>
      </c>
      <c r="B20041">
        <v>129</v>
      </c>
      <c r="C20041">
        <v>33</v>
      </c>
      <c r="D20041">
        <v>15</v>
      </c>
      <c r="E20041" t="s">
        <v>14</v>
      </c>
      <c r="F20041" t="s">
        <v>144</v>
      </c>
      <c r="G20041" t="s">
        <v>152</v>
      </c>
      <c r="H20041" t="s">
        <v>166</v>
      </c>
      <c r="I20041" t="str">
        <f>CONCATENATE(TEXT(A20041,"000"),TEXT(B20041,"000"))</f>
        <v>042129</v>
      </c>
      <c r="J20041" t="str">
        <f>CONCATENATE(TEXT(C20041,"000"),TEXT(D20041,"000"))</f>
        <v>033015</v>
      </c>
      <c r="K20041" t="s">
        <v>1439</v>
      </c>
      <c r="L20041" t="s">
        <v>1440</v>
      </c>
      <c r="M20041">
        <v>28</v>
      </c>
      <c r="N20041">
        <v>47</v>
      </c>
      <c r="O20041">
        <v>81</v>
      </c>
      <c r="P20041">
        <v>57</v>
      </c>
      <c r="Q20041">
        <v>-53</v>
      </c>
      <c r="R20041">
        <v>80</v>
      </c>
      <c r="S20041">
        <v>109</v>
      </c>
      <c r="T20041">
        <v>67</v>
      </c>
    </row>
    <row r="20042" spans="1:20" x14ac:dyDescent="0.25">
      <c r="A20042">
        <v>42</v>
      </c>
      <c r="B20042">
        <v>129</v>
      </c>
      <c r="C20042">
        <v>34</v>
      </c>
      <c r="D20042">
        <v>1</v>
      </c>
      <c r="E20042" t="s">
        <v>192</v>
      </c>
      <c r="F20042" t="s">
        <v>194</v>
      </c>
      <c r="G20042" t="s">
        <v>43</v>
      </c>
      <c r="H20042" t="s">
        <v>44</v>
      </c>
      <c r="I20042" t="str">
        <f>CONCATENATE(TEXT(A20042,"000"),TEXT(B20042,"000"))</f>
        <v>042129</v>
      </c>
      <c r="J20042" t="str">
        <f>CONCATENATE(TEXT(C20042,"000"),TEXT(D20042,"000"))</f>
        <v>034001</v>
      </c>
      <c r="K20042" t="s">
        <v>1439</v>
      </c>
      <c r="L20042" t="s">
        <v>1440</v>
      </c>
      <c r="M20042">
        <v>30</v>
      </c>
      <c r="N20042">
        <v>31</v>
      </c>
      <c r="O20042">
        <v>11</v>
      </c>
      <c r="P20042">
        <v>16</v>
      </c>
      <c r="Q20042">
        <v>19</v>
      </c>
      <c r="R20042">
        <v>35</v>
      </c>
      <c r="S20042">
        <v>41</v>
      </c>
      <c r="T20042">
        <v>35</v>
      </c>
    </row>
    <row r="20043" spans="1:20" x14ac:dyDescent="0.25">
      <c r="A20043">
        <v>42</v>
      </c>
      <c r="B20043">
        <v>129</v>
      </c>
      <c r="C20043">
        <v>34</v>
      </c>
      <c r="D20043">
        <v>3</v>
      </c>
      <c r="E20043" t="s">
        <v>192</v>
      </c>
      <c r="F20043" t="s">
        <v>202</v>
      </c>
      <c r="G20043" t="s">
        <v>192</v>
      </c>
      <c r="H20043" t="s">
        <v>194</v>
      </c>
      <c r="I20043" t="str">
        <f>CONCATENATE(TEXT(A20043,"000"),TEXT(B20043,"000"))</f>
        <v>042129</v>
      </c>
      <c r="J20043" t="str">
        <f>CONCATENATE(TEXT(C20043,"000"),TEXT(D20043,"000"))</f>
        <v>034003</v>
      </c>
      <c r="K20043" t="s">
        <v>1439</v>
      </c>
      <c r="L20043" t="s">
        <v>1440</v>
      </c>
      <c r="M20043">
        <v>882</v>
      </c>
      <c r="N20043">
        <v>326</v>
      </c>
      <c r="O20043">
        <v>818</v>
      </c>
      <c r="P20043">
        <v>295</v>
      </c>
      <c r="Q20043">
        <v>64</v>
      </c>
      <c r="R20043">
        <v>462</v>
      </c>
      <c r="S20043" s="1">
        <v>1700</v>
      </c>
      <c r="T20043">
        <v>415</v>
      </c>
    </row>
    <row r="20044" spans="1:20" x14ac:dyDescent="0.25">
      <c r="A20044">
        <v>42</v>
      </c>
      <c r="B20044">
        <v>129</v>
      </c>
      <c r="C20044">
        <v>34</v>
      </c>
      <c r="D20044">
        <v>5</v>
      </c>
      <c r="E20044" t="s">
        <v>192</v>
      </c>
      <c r="F20044" t="s">
        <v>205</v>
      </c>
      <c r="G20044" t="s">
        <v>178</v>
      </c>
      <c r="H20044" t="s">
        <v>39</v>
      </c>
      <c r="I20044" t="str">
        <f>CONCATENATE(TEXT(A20044,"000"),TEXT(B20044,"000"))</f>
        <v>042129</v>
      </c>
      <c r="J20044" t="str">
        <f>CONCATENATE(TEXT(C20044,"000"),TEXT(D20044,"000"))</f>
        <v>034005</v>
      </c>
      <c r="K20044" t="s">
        <v>1439</v>
      </c>
      <c r="L20044" t="s">
        <v>1440</v>
      </c>
      <c r="M20044">
        <v>11</v>
      </c>
      <c r="N20044">
        <v>16</v>
      </c>
      <c r="O20044">
        <v>11</v>
      </c>
      <c r="P20044">
        <v>13</v>
      </c>
      <c r="Q20044">
        <v>0</v>
      </c>
      <c r="R20044">
        <v>22</v>
      </c>
      <c r="S20044">
        <v>22</v>
      </c>
      <c r="T20044">
        <v>20</v>
      </c>
    </row>
    <row r="20045" spans="1:20" x14ac:dyDescent="0.25">
      <c r="A20045">
        <v>42</v>
      </c>
      <c r="B20045">
        <v>129</v>
      </c>
      <c r="C20045">
        <v>34</v>
      </c>
      <c r="D20045">
        <v>7</v>
      </c>
      <c r="E20045" t="s">
        <v>192</v>
      </c>
      <c r="F20045" t="s">
        <v>209</v>
      </c>
      <c r="G20045" t="s">
        <v>243</v>
      </c>
      <c r="H20045" t="s">
        <v>173</v>
      </c>
      <c r="I20045" t="str">
        <f>CONCATENATE(TEXT(A20045,"000"),TEXT(B20045,"000"))</f>
        <v>042129</v>
      </c>
      <c r="J20045" t="str">
        <f>CONCATENATE(TEXT(C20045,"000"),TEXT(D20045,"000"))</f>
        <v>034007</v>
      </c>
      <c r="K20045" t="s">
        <v>1439</v>
      </c>
      <c r="L20045" t="s">
        <v>1440</v>
      </c>
      <c r="M20045">
        <v>0</v>
      </c>
      <c r="N20045">
        <v>23</v>
      </c>
      <c r="O20045">
        <v>41</v>
      </c>
      <c r="P20045">
        <v>59</v>
      </c>
      <c r="Q20045">
        <v>-41</v>
      </c>
      <c r="R20045">
        <v>59</v>
      </c>
      <c r="S20045">
        <v>41</v>
      </c>
      <c r="T20045">
        <v>59</v>
      </c>
    </row>
    <row r="20046" spans="1:20" x14ac:dyDescent="0.25">
      <c r="A20046">
        <v>42</v>
      </c>
      <c r="B20046">
        <v>129</v>
      </c>
      <c r="C20046">
        <v>34</v>
      </c>
      <c r="D20046">
        <v>9</v>
      </c>
      <c r="E20046" t="s">
        <v>192</v>
      </c>
      <c r="F20046" t="s">
        <v>210</v>
      </c>
      <c r="G20046" t="s">
        <v>243</v>
      </c>
      <c r="H20046" t="s">
        <v>901</v>
      </c>
      <c r="I20046" t="str">
        <f>CONCATENATE(TEXT(A20046,"000"),TEXT(B20046,"000"))</f>
        <v>042129</v>
      </c>
      <c r="J20046" t="str">
        <f>CONCATENATE(TEXT(C20046,"000"),TEXT(D20046,"000"))</f>
        <v>034009</v>
      </c>
      <c r="K20046" t="s">
        <v>1439</v>
      </c>
      <c r="L20046" t="s">
        <v>1440</v>
      </c>
      <c r="M20046">
        <v>0</v>
      </c>
      <c r="N20046">
        <v>23</v>
      </c>
      <c r="O20046">
        <v>6</v>
      </c>
      <c r="P20046">
        <v>12</v>
      </c>
      <c r="Q20046">
        <v>-6</v>
      </c>
      <c r="R20046">
        <v>12</v>
      </c>
      <c r="S20046">
        <v>6</v>
      </c>
      <c r="T20046">
        <v>12</v>
      </c>
    </row>
    <row r="20047" spans="1:20" x14ac:dyDescent="0.25">
      <c r="A20047">
        <v>42</v>
      </c>
      <c r="B20047">
        <v>129</v>
      </c>
      <c r="C20047">
        <v>34</v>
      </c>
      <c r="D20047">
        <v>11</v>
      </c>
      <c r="E20047" t="s">
        <v>192</v>
      </c>
      <c r="F20047" t="s">
        <v>194</v>
      </c>
      <c r="G20047" t="s">
        <v>43</v>
      </c>
      <c r="H20047" t="s">
        <v>45</v>
      </c>
      <c r="I20047" t="str">
        <f>CONCATENATE(TEXT(A20047,"000"),TEXT(B20047,"000"))</f>
        <v>042129</v>
      </c>
      <c r="J20047" t="str">
        <f>CONCATENATE(TEXT(C20047,"000"),TEXT(D20047,"000"))</f>
        <v>034011</v>
      </c>
      <c r="K20047" t="s">
        <v>1439</v>
      </c>
      <c r="L20047" t="s">
        <v>1440</v>
      </c>
      <c r="M20047">
        <v>27</v>
      </c>
      <c r="N20047">
        <v>36</v>
      </c>
      <c r="O20047">
        <v>66</v>
      </c>
      <c r="P20047">
        <v>62</v>
      </c>
      <c r="Q20047">
        <v>-39</v>
      </c>
      <c r="R20047">
        <v>76</v>
      </c>
      <c r="S20047">
        <v>93</v>
      </c>
      <c r="T20047">
        <v>67</v>
      </c>
    </row>
    <row r="20048" spans="1:20" x14ac:dyDescent="0.25">
      <c r="A20048">
        <v>42</v>
      </c>
      <c r="B20048">
        <v>129</v>
      </c>
      <c r="C20048">
        <v>34</v>
      </c>
      <c r="D20048">
        <v>13</v>
      </c>
      <c r="E20048" t="s">
        <v>192</v>
      </c>
      <c r="F20048" t="s">
        <v>198</v>
      </c>
      <c r="G20048" t="s">
        <v>107</v>
      </c>
      <c r="H20048" t="s">
        <v>109</v>
      </c>
      <c r="I20048" t="str">
        <f>CONCATENATE(TEXT(A20048,"000"),TEXT(B20048,"000"))</f>
        <v>042129</v>
      </c>
      <c r="J20048" t="str">
        <f>CONCATENATE(TEXT(C20048,"000"),TEXT(D20048,"000"))</f>
        <v>034013</v>
      </c>
      <c r="K20048" t="s">
        <v>1439</v>
      </c>
      <c r="L20048" t="s">
        <v>1440</v>
      </c>
      <c r="M20048">
        <v>62</v>
      </c>
      <c r="N20048">
        <v>97</v>
      </c>
      <c r="O20048">
        <v>177</v>
      </c>
      <c r="P20048">
        <v>159</v>
      </c>
      <c r="Q20048">
        <v>-115</v>
      </c>
      <c r="R20048">
        <v>189</v>
      </c>
      <c r="S20048">
        <v>239</v>
      </c>
      <c r="T20048">
        <v>183</v>
      </c>
    </row>
    <row r="20049" spans="1:20" x14ac:dyDescent="0.25">
      <c r="A20049">
        <v>42</v>
      </c>
      <c r="B20049">
        <v>129</v>
      </c>
      <c r="C20049">
        <v>34</v>
      </c>
      <c r="D20049">
        <v>35</v>
      </c>
      <c r="E20049" t="s">
        <v>192</v>
      </c>
      <c r="F20049" t="s">
        <v>136</v>
      </c>
      <c r="G20049" t="s">
        <v>118</v>
      </c>
      <c r="H20049" t="s">
        <v>385</v>
      </c>
      <c r="I20049" t="str">
        <f>CONCATENATE(TEXT(A20049,"000"),TEXT(B20049,"000"))</f>
        <v>042129</v>
      </c>
      <c r="J20049" t="str">
        <f>CONCATENATE(TEXT(C20049,"000"),TEXT(D20049,"000"))</f>
        <v>034035</v>
      </c>
      <c r="K20049" t="s">
        <v>1439</v>
      </c>
      <c r="L20049" t="s">
        <v>1440</v>
      </c>
      <c r="M20049">
        <v>0</v>
      </c>
      <c r="N20049">
        <v>23</v>
      </c>
      <c r="O20049">
        <v>21</v>
      </c>
      <c r="P20049">
        <v>32</v>
      </c>
      <c r="Q20049">
        <v>-21</v>
      </c>
      <c r="R20049">
        <v>32</v>
      </c>
      <c r="S20049">
        <v>21</v>
      </c>
      <c r="T20049">
        <v>32</v>
      </c>
    </row>
    <row r="20050" spans="1:20" x14ac:dyDescent="0.25">
      <c r="A20050">
        <v>42</v>
      </c>
      <c r="B20050">
        <v>129</v>
      </c>
      <c r="C20050">
        <v>34</v>
      </c>
      <c r="D20050">
        <v>37</v>
      </c>
      <c r="E20050" t="s">
        <v>192</v>
      </c>
      <c r="F20050" t="s">
        <v>205</v>
      </c>
      <c r="G20050" t="s">
        <v>178</v>
      </c>
      <c r="H20050" t="s">
        <v>182</v>
      </c>
      <c r="I20050" t="str">
        <f>CONCATENATE(TEXT(A20050,"000"),TEXT(B20050,"000"))</f>
        <v>042129</v>
      </c>
      <c r="J20050" t="str">
        <f>CONCATENATE(TEXT(C20050,"000"),TEXT(D20050,"000"))</f>
        <v>034037</v>
      </c>
      <c r="K20050" t="s">
        <v>1439</v>
      </c>
      <c r="L20050" t="s">
        <v>1440</v>
      </c>
      <c r="M20050">
        <v>93</v>
      </c>
      <c r="N20050">
        <v>73</v>
      </c>
      <c r="O20050">
        <v>8</v>
      </c>
      <c r="P20050">
        <v>13</v>
      </c>
      <c r="Q20050">
        <v>85</v>
      </c>
      <c r="R20050">
        <v>76</v>
      </c>
      <c r="S20050">
        <v>101</v>
      </c>
      <c r="T20050">
        <v>72</v>
      </c>
    </row>
    <row r="20051" spans="1:20" x14ac:dyDescent="0.25">
      <c r="A20051">
        <v>42</v>
      </c>
      <c r="B20051">
        <v>129</v>
      </c>
      <c r="C20051">
        <v>34</v>
      </c>
      <c r="D20051">
        <v>41</v>
      </c>
      <c r="E20051" t="s">
        <v>192</v>
      </c>
      <c r="F20051" t="s">
        <v>206</v>
      </c>
      <c r="G20051" t="s">
        <v>167</v>
      </c>
      <c r="H20051" t="s">
        <v>172</v>
      </c>
      <c r="I20051" t="str">
        <f>CONCATENATE(TEXT(A20051,"000"),TEXT(B20051,"000"))</f>
        <v>042129</v>
      </c>
      <c r="J20051" t="str">
        <f>CONCATENATE(TEXT(C20051,"000"),TEXT(D20051,"000"))</f>
        <v>034041</v>
      </c>
      <c r="K20051" t="s">
        <v>1439</v>
      </c>
      <c r="L20051" t="s">
        <v>1440</v>
      </c>
      <c r="M20051">
        <v>0</v>
      </c>
      <c r="N20051">
        <v>23</v>
      </c>
      <c r="O20051">
        <v>25</v>
      </c>
      <c r="P20051">
        <v>27</v>
      </c>
      <c r="Q20051">
        <v>-25</v>
      </c>
      <c r="R20051">
        <v>27</v>
      </c>
      <c r="S20051">
        <v>25</v>
      </c>
      <c r="T20051">
        <v>27</v>
      </c>
    </row>
    <row r="20052" spans="1:20" x14ac:dyDescent="0.25">
      <c r="A20052">
        <v>42</v>
      </c>
      <c r="B20052">
        <v>129</v>
      </c>
      <c r="C20052">
        <v>36</v>
      </c>
      <c r="D20052">
        <v>3</v>
      </c>
      <c r="E20052" t="s">
        <v>192</v>
      </c>
      <c r="F20052" t="s">
        <v>209</v>
      </c>
      <c r="G20052" t="s">
        <v>243</v>
      </c>
      <c r="H20052" t="s">
        <v>184</v>
      </c>
      <c r="I20052" t="str">
        <f>CONCATENATE(TEXT(A20052,"000"),TEXT(B20052,"000"))</f>
        <v>042129</v>
      </c>
      <c r="J20052" t="str">
        <f>CONCATENATE(TEXT(C20052,"000"),TEXT(D20052,"000"))</f>
        <v>036003</v>
      </c>
      <c r="K20052" t="s">
        <v>1439</v>
      </c>
      <c r="L20052" t="s">
        <v>1440</v>
      </c>
      <c r="M20052">
        <v>217</v>
      </c>
      <c r="N20052">
        <v>171</v>
      </c>
      <c r="O20052">
        <v>0</v>
      </c>
      <c r="P20052">
        <v>28</v>
      </c>
      <c r="Q20052">
        <v>217</v>
      </c>
      <c r="R20052">
        <v>171</v>
      </c>
      <c r="S20052">
        <v>217</v>
      </c>
      <c r="T20052">
        <v>171</v>
      </c>
    </row>
    <row r="20053" spans="1:20" x14ac:dyDescent="0.25">
      <c r="A20053">
        <v>42</v>
      </c>
      <c r="B20053">
        <v>129</v>
      </c>
      <c r="C20053">
        <v>36</v>
      </c>
      <c r="D20053">
        <v>5</v>
      </c>
      <c r="E20053" t="s">
        <v>14</v>
      </c>
      <c r="F20053" t="s">
        <v>144</v>
      </c>
      <c r="G20053" t="s">
        <v>152</v>
      </c>
      <c r="H20053" t="s">
        <v>962</v>
      </c>
      <c r="I20053" t="str">
        <f>CONCATENATE(TEXT(A20053,"000"),TEXT(B20053,"000"))</f>
        <v>042129</v>
      </c>
      <c r="J20053" t="str">
        <f>CONCATENATE(TEXT(C20053,"000"),TEXT(D20053,"000"))</f>
        <v>036005</v>
      </c>
      <c r="K20053" t="s">
        <v>1439</v>
      </c>
      <c r="L20053" t="s">
        <v>1440</v>
      </c>
      <c r="M20053">
        <v>0</v>
      </c>
      <c r="N20053">
        <v>28</v>
      </c>
      <c r="O20053">
        <v>13</v>
      </c>
      <c r="P20053">
        <v>28</v>
      </c>
      <c r="Q20053">
        <v>-13</v>
      </c>
      <c r="R20053">
        <v>28</v>
      </c>
      <c r="S20053">
        <v>13</v>
      </c>
      <c r="T20053">
        <v>28</v>
      </c>
    </row>
    <row r="20054" spans="1:20" x14ac:dyDescent="0.25">
      <c r="A20054">
        <v>42</v>
      </c>
      <c r="B20054">
        <v>129</v>
      </c>
      <c r="C20054">
        <v>36</v>
      </c>
      <c r="D20054">
        <v>9</v>
      </c>
      <c r="E20054" t="s">
        <v>192</v>
      </c>
      <c r="F20054" t="s">
        <v>205</v>
      </c>
      <c r="G20054" t="s">
        <v>178</v>
      </c>
      <c r="H20054" t="s">
        <v>421</v>
      </c>
      <c r="I20054" t="str">
        <f>CONCATENATE(TEXT(A20054,"000"),TEXT(B20054,"000"))</f>
        <v>042129</v>
      </c>
      <c r="J20054" t="str">
        <f>CONCATENATE(TEXT(C20054,"000"),TEXT(D20054,"000"))</f>
        <v>036009</v>
      </c>
      <c r="K20054" t="s">
        <v>1439</v>
      </c>
      <c r="L20054" t="s">
        <v>1440</v>
      </c>
      <c r="M20054">
        <v>29</v>
      </c>
      <c r="N20054">
        <v>44</v>
      </c>
      <c r="O20054">
        <v>0</v>
      </c>
      <c r="P20054">
        <v>27</v>
      </c>
      <c r="Q20054">
        <v>29</v>
      </c>
      <c r="R20054">
        <v>44</v>
      </c>
      <c r="S20054">
        <v>29</v>
      </c>
      <c r="T20054">
        <v>44</v>
      </c>
    </row>
    <row r="20055" spans="1:20" x14ac:dyDescent="0.25">
      <c r="A20055">
        <v>42</v>
      </c>
      <c r="B20055">
        <v>129</v>
      </c>
      <c r="C20055">
        <v>36</v>
      </c>
      <c r="D20055">
        <v>13</v>
      </c>
      <c r="E20055" t="s">
        <v>192</v>
      </c>
      <c r="F20055" t="s">
        <v>195</v>
      </c>
      <c r="G20055" t="s">
        <v>70</v>
      </c>
      <c r="H20055" t="s">
        <v>78</v>
      </c>
      <c r="I20055" t="str">
        <f>CONCATENATE(TEXT(A20055,"000"),TEXT(B20055,"000"))</f>
        <v>042129</v>
      </c>
      <c r="J20055" t="str">
        <f>CONCATENATE(TEXT(C20055,"000"),TEXT(D20055,"000"))</f>
        <v>036013</v>
      </c>
      <c r="K20055" t="s">
        <v>1439</v>
      </c>
      <c r="L20055" t="s">
        <v>1440</v>
      </c>
      <c r="M20055">
        <v>16</v>
      </c>
      <c r="N20055">
        <v>24</v>
      </c>
      <c r="O20055">
        <v>0</v>
      </c>
      <c r="P20055">
        <v>18</v>
      </c>
      <c r="Q20055">
        <v>16</v>
      </c>
      <c r="R20055">
        <v>24</v>
      </c>
      <c r="S20055">
        <v>16</v>
      </c>
      <c r="T20055">
        <v>24</v>
      </c>
    </row>
    <row r="20056" spans="1:20" x14ac:dyDescent="0.25">
      <c r="A20056">
        <v>42</v>
      </c>
      <c r="B20056">
        <v>129</v>
      </c>
      <c r="C20056">
        <v>36</v>
      </c>
      <c r="D20056">
        <v>15</v>
      </c>
      <c r="E20056" t="s">
        <v>192</v>
      </c>
      <c r="F20056" t="s">
        <v>198</v>
      </c>
      <c r="G20056" t="s">
        <v>107</v>
      </c>
      <c r="H20056" t="s">
        <v>110</v>
      </c>
      <c r="I20056" t="str">
        <f>CONCATENATE(TEXT(A20056,"000"),TEXT(B20056,"000"))</f>
        <v>042129</v>
      </c>
      <c r="J20056" t="str">
        <f>CONCATENATE(TEXT(C20056,"000"),TEXT(D20056,"000"))</f>
        <v>036015</v>
      </c>
      <c r="K20056" t="s">
        <v>1439</v>
      </c>
      <c r="L20056" t="s">
        <v>1440</v>
      </c>
      <c r="M20056">
        <v>11</v>
      </c>
      <c r="N20056">
        <v>18</v>
      </c>
      <c r="O20056">
        <v>54</v>
      </c>
      <c r="P20056">
        <v>66</v>
      </c>
      <c r="Q20056">
        <v>-43</v>
      </c>
      <c r="R20056">
        <v>69</v>
      </c>
      <c r="S20056">
        <v>65</v>
      </c>
      <c r="T20056">
        <v>67</v>
      </c>
    </row>
    <row r="20057" spans="1:20" x14ac:dyDescent="0.25">
      <c r="A20057">
        <v>42</v>
      </c>
      <c r="B20057">
        <v>129</v>
      </c>
      <c r="C20057">
        <v>36</v>
      </c>
      <c r="D20057">
        <v>19</v>
      </c>
      <c r="E20057" t="s">
        <v>192</v>
      </c>
      <c r="F20057" t="s">
        <v>204</v>
      </c>
      <c r="G20057" t="s">
        <v>88</v>
      </c>
      <c r="H20057" t="s">
        <v>524</v>
      </c>
      <c r="I20057" t="str">
        <f>CONCATENATE(TEXT(A20057,"000"),TEXT(B20057,"000"))</f>
        <v>042129</v>
      </c>
      <c r="J20057" t="str">
        <f>CONCATENATE(TEXT(C20057,"000"),TEXT(D20057,"000"))</f>
        <v>036019</v>
      </c>
      <c r="K20057" t="s">
        <v>1439</v>
      </c>
      <c r="L20057" t="s">
        <v>1440</v>
      </c>
      <c r="M20057">
        <v>0</v>
      </c>
      <c r="N20057">
        <v>23</v>
      </c>
      <c r="O20057">
        <v>139</v>
      </c>
      <c r="P20057">
        <v>206</v>
      </c>
      <c r="Q20057">
        <v>-139</v>
      </c>
      <c r="R20057">
        <v>206</v>
      </c>
      <c r="S20057">
        <v>139</v>
      </c>
      <c r="T20057">
        <v>206</v>
      </c>
    </row>
    <row r="20058" spans="1:20" x14ac:dyDescent="0.25">
      <c r="A20058">
        <v>42</v>
      </c>
      <c r="B20058">
        <v>129</v>
      </c>
      <c r="C20058">
        <v>36</v>
      </c>
      <c r="D20058">
        <v>29</v>
      </c>
      <c r="E20058" t="s">
        <v>192</v>
      </c>
      <c r="F20058" t="s">
        <v>184</v>
      </c>
      <c r="G20058" t="s">
        <v>192</v>
      </c>
      <c r="H20058" t="s">
        <v>402</v>
      </c>
      <c r="I20058" t="str">
        <f>CONCATENATE(TEXT(A20058,"000"),TEXT(B20058,"000"))</f>
        <v>042129</v>
      </c>
      <c r="J20058" t="str">
        <f>CONCATENATE(TEXT(C20058,"000"),TEXT(D20058,"000"))</f>
        <v>036029</v>
      </c>
      <c r="K20058" t="s">
        <v>1439</v>
      </c>
      <c r="L20058" t="s">
        <v>1440</v>
      </c>
      <c r="M20058">
        <v>0</v>
      </c>
      <c r="N20058">
        <v>23</v>
      </c>
      <c r="O20058">
        <v>5</v>
      </c>
      <c r="P20058">
        <v>5</v>
      </c>
      <c r="Q20058">
        <v>-5</v>
      </c>
      <c r="R20058">
        <v>5</v>
      </c>
      <c r="S20058">
        <v>5</v>
      </c>
      <c r="T20058">
        <v>5</v>
      </c>
    </row>
    <row r="20059" spans="1:20" x14ac:dyDescent="0.25">
      <c r="A20059">
        <v>42</v>
      </c>
      <c r="B20059">
        <v>129</v>
      </c>
      <c r="C20059">
        <v>36</v>
      </c>
      <c r="D20059">
        <v>43</v>
      </c>
      <c r="E20059" t="s">
        <v>192</v>
      </c>
      <c r="F20059" t="s">
        <v>211</v>
      </c>
      <c r="G20059" t="s">
        <v>263</v>
      </c>
      <c r="H20059" t="s">
        <v>783</v>
      </c>
      <c r="I20059" t="str">
        <f>CONCATENATE(TEXT(A20059,"000"),TEXT(B20059,"000"))</f>
        <v>042129</v>
      </c>
      <c r="J20059" t="str">
        <f>CONCATENATE(TEXT(C20059,"000"),TEXT(D20059,"000"))</f>
        <v>036043</v>
      </c>
      <c r="K20059" t="s">
        <v>1439</v>
      </c>
      <c r="L20059" t="s">
        <v>1440</v>
      </c>
      <c r="M20059">
        <v>0</v>
      </c>
      <c r="N20059">
        <v>23</v>
      </c>
      <c r="O20059">
        <v>23</v>
      </c>
      <c r="P20059">
        <v>26</v>
      </c>
      <c r="Q20059">
        <v>-23</v>
      </c>
      <c r="R20059">
        <v>26</v>
      </c>
      <c r="S20059">
        <v>23</v>
      </c>
      <c r="T20059">
        <v>26</v>
      </c>
    </row>
    <row r="20060" spans="1:20" x14ac:dyDescent="0.25">
      <c r="A20060">
        <v>42</v>
      </c>
      <c r="B20060">
        <v>129</v>
      </c>
      <c r="C20060">
        <v>36</v>
      </c>
      <c r="D20060">
        <v>45</v>
      </c>
      <c r="E20060" t="s">
        <v>192</v>
      </c>
      <c r="F20060" t="s">
        <v>437</v>
      </c>
      <c r="G20060" t="s">
        <v>14</v>
      </c>
      <c r="H20060" t="s">
        <v>137</v>
      </c>
      <c r="I20060" t="str">
        <f>CONCATENATE(TEXT(A20060,"000"),TEXT(B20060,"000"))</f>
        <v>042129</v>
      </c>
      <c r="J20060" t="str">
        <f>CONCATENATE(TEXT(C20060,"000"),TEXT(D20060,"000"))</f>
        <v>036045</v>
      </c>
      <c r="K20060" t="s">
        <v>1439</v>
      </c>
      <c r="L20060" t="s">
        <v>1440</v>
      </c>
      <c r="M20060">
        <v>190</v>
      </c>
      <c r="N20060">
        <v>144</v>
      </c>
      <c r="O20060">
        <v>24</v>
      </c>
      <c r="P20060">
        <v>29</v>
      </c>
      <c r="Q20060">
        <v>166</v>
      </c>
      <c r="R20060">
        <v>148</v>
      </c>
      <c r="S20060">
        <v>214</v>
      </c>
      <c r="T20060">
        <v>146</v>
      </c>
    </row>
    <row r="20061" spans="1:20" x14ac:dyDescent="0.25">
      <c r="A20061">
        <v>42</v>
      </c>
      <c r="B20061">
        <v>129</v>
      </c>
      <c r="C20061">
        <v>36</v>
      </c>
      <c r="D20061">
        <v>47</v>
      </c>
      <c r="E20061" t="s">
        <v>192</v>
      </c>
      <c r="F20061" t="s">
        <v>202</v>
      </c>
      <c r="G20061" t="s">
        <v>192</v>
      </c>
      <c r="H20061" t="s">
        <v>570</v>
      </c>
      <c r="I20061" t="str">
        <f>CONCATENATE(TEXT(A20061,"000"),TEXT(B20061,"000"))</f>
        <v>042129</v>
      </c>
      <c r="J20061" t="str">
        <f>CONCATENATE(TEXT(C20061,"000"),TEXT(D20061,"000"))</f>
        <v>036047</v>
      </c>
      <c r="K20061" t="s">
        <v>1439</v>
      </c>
      <c r="L20061" t="s">
        <v>1440</v>
      </c>
      <c r="M20061">
        <v>45</v>
      </c>
      <c r="N20061">
        <v>64</v>
      </c>
      <c r="O20061">
        <v>53</v>
      </c>
      <c r="P20061">
        <v>46</v>
      </c>
      <c r="Q20061">
        <v>-8</v>
      </c>
      <c r="R20061">
        <v>77</v>
      </c>
      <c r="S20061">
        <v>98</v>
      </c>
      <c r="T20061">
        <v>81</v>
      </c>
    </row>
    <row r="20062" spans="1:20" x14ac:dyDescent="0.25">
      <c r="A20062">
        <v>42</v>
      </c>
      <c r="B20062">
        <v>129</v>
      </c>
      <c r="C20062">
        <v>36</v>
      </c>
      <c r="D20062">
        <v>55</v>
      </c>
      <c r="E20062" t="s">
        <v>14</v>
      </c>
      <c r="F20062" t="s">
        <v>134</v>
      </c>
      <c r="G20062" t="s">
        <v>192</v>
      </c>
      <c r="H20062" t="s">
        <v>209</v>
      </c>
      <c r="I20062" t="str">
        <f>CONCATENATE(TEXT(A20062,"000"),TEXT(B20062,"000"))</f>
        <v>042129</v>
      </c>
      <c r="J20062" t="str">
        <f>CONCATENATE(TEXT(C20062,"000"),TEXT(D20062,"000"))</f>
        <v>036055</v>
      </c>
      <c r="K20062" t="s">
        <v>1439</v>
      </c>
      <c r="L20062" t="s">
        <v>1440</v>
      </c>
      <c r="M20062" s="1">
        <v>1146</v>
      </c>
      <c r="N20062">
        <v>291</v>
      </c>
      <c r="O20062" s="1">
        <v>1621</v>
      </c>
      <c r="P20062">
        <v>349</v>
      </c>
      <c r="Q20062">
        <v>-475</v>
      </c>
      <c r="R20062">
        <v>442</v>
      </c>
      <c r="S20062" s="1">
        <v>2767</v>
      </c>
      <c r="T20062">
        <v>466</v>
      </c>
    </row>
    <row r="20063" spans="1:20" x14ac:dyDescent="0.25">
      <c r="A20063">
        <v>42</v>
      </c>
      <c r="B20063">
        <v>129</v>
      </c>
      <c r="C20063">
        <v>36</v>
      </c>
      <c r="D20063">
        <v>61</v>
      </c>
      <c r="E20063" t="s">
        <v>14</v>
      </c>
      <c r="F20063" t="s">
        <v>71</v>
      </c>
      <c r="G20063" t="s">
        <v>192</v>
      </c>
      <c r="H20063" t="s">
        <v>595</v>
      </c>
      <c r="I20063" t="str">
        <f>CONCATENATE(TEXT(A20063,"000"),TEXT(B20063,"000"))</f>
        <v>042129</v>
      </c>
      <c r="J20063" t="str">
        <f>CONCATENATE(TEXT(C20063,"000"),TEXT(D20063,"000"))</f>
        <v>036061</v>
      </c>
      <c r="K20063" t="s">
        <v>1439</v>
      </c>
      <c r="L20063" t="s">
        <v>1440</v>
      </c>
      <c r="M20063">
        <v>0</v>
      </c>
      <c r="N20063">
        <v>28</v>
      </c>
      <c r="O20063">
        <v>2</v>
      </c>
      <c r="P20063">
        <v>3</v>
      </c>
      <c r="Q20063">
        <v>-2</v>
      </c>
      <c r="R20063">
        <v>3</v>
      </c>
      <c r="S20063">
        <v>2</v>
      </c>
      <c r="T20063">
        <v>3</v>
      </c>
    </row>
    <row r="20064" spans="1:20" x14ac:dyDescent="0.25">
      <c r="A20064">
        <v>42</v>
      </c>
      <c r="B20064">
        <v>129</v>
      </c>
      <c r="C20064">
        <v>36</v>
      </c>
      <c r="D20064">
        <v>63</v>
      </c>
      <c r="E20064" t="s">
        <v>14</v>
      </c>
      <c r="F20064" t="s">
        <v>141</v>
      </c>
      <c r="G20064" t="s">
        <v>241</v>
      </c>
      <c r="H20064" t="s">
        <v>463</v>
      </c>
      <c r="I20064" t="str">
        <f>CONCATENATE(TEXT(A20064,"000"),TEXT(B20064,"000"))</f>
        <v>042129</v>
      </c>
      <c r="J20064" t="str">
        <f>CONCATENATE(TEXT(C20064,"000"),TEXT(D20064,"000"))</f>
        <v>036063</v>
      </c>
      <c r="K20064" t="s">
        <v>1439</v>
      </c>
      <c r="L20064" t="s">
        <v>1440</v>
      </c>
      <c r="M20064">
        <v>0</v>
      </c>
      <c r="N20064">
        <v>28</v>
      </c>
      <c r="O20064">
        <v>52</v>
      </c>
      <c r="P20064">
        <v>40</v>
      </c>
      <c r="Q20064">
        <v>-52</v>
      </c>
      <c r="R20064">
        <v>40</v>
      </c>
      <c r="S20064">
        <v>52</v>
      </c>
      <c r="T20064">
        <v>40</v>
      </c>
    </row>
    <row r="20065" spans="1:20" x14ac:dyDescent="0.25">
      <c r="A20065">
        <v>42</v>
      </c>
      <c r="B20065">
        <v>129</v>
      </c>
      <c r="C20065">
        <v>36</v>
      </c>
      <c r="D20065">
        <v>67</v>
      </c>
      <c r="E20065" t="s">
        <v>14</v>
      </c>
      <c r="F20065" t="s">
        <v>46</v>
      </c>
      <c r="G20065" t="s">
        <v>167</v>
      </c>
      <c r="H20065" t="s">
        <v>177</v>
      </c>
      <c r="I20065" t="str">
        <f>CONCATENATE(TEXT(A20065,"000"),TEXT(B20065,"000"))</f>
        <v>042129</v>
      </c>
      <c r="J20065" t="str">
        <f>CONCATENATE(TEXT(C20065,"000"),TEXT(D20065,"000"))</f>
        <v>036067</v>
      </c>
      <c r="K20065" t="s">
        <v>1439</v>
      </c>
      <c r="L20065" t="s">
        <v>1440</v>
      </c>
      <c r="M20065">
        <v>0</v>
      </c>
      <c r="N20065">
        <v>28</v>
      </c>
      <c r="O20065">
        <v>20</v>
      </c>
      <c r="P20065">
        <v>31</v>
      </c>
      <c r="Q20065">
        <v>-20</v>
      </c>
      <c r="R20065">
        <v>31</v>
      </c>
      <c r="S20065">
        <v>20</v>
      </c>
      <c r="T20065">
        <v>31</v>
      </c>
    </row>
    <row r="20066" spans="1:20" x14ac:dyDescent="0.25">
      <c r="A20066">
        <v>42</v>
      </c>
      <c r="B20066">
        <v>129</v>
      </c>
      <c r="C20066">
        <v>36</v>
      </c>
      <c r="D20066">
        <v>77</v>
      </c>
      <c r="E20066" t="s">
        <v>192</v>
      </c>
      <c r="F20066" t="s">
        <v>205</v>
      </c>
      <c r="G20066" t="s">
        <v>178</v>
      </c>
      <c r="H20066" t="s">
        <v>422</v>
      </c>
      <c r="I20066" t="str">
        <f>CONCATENATE(TEXT(A20066,"000"),TEXT(B20066,"000"))</f>
        <v>042129</v>
      </c>
      <c r="J20066" t="str">
        <f>CONCATENATE(TEXT(C20066,"000"),TEXT(D20066,"000"))</f>
        <v>036077</v>
      </c>
      <c r="K20066" t="s">
        <v>1439</v>
      </c>
      <c r="L20066" t="s">
        <v>1440</v>
      </c>
      <c r="M20066">
        <v>28</v>
      </c>
      <c r="N20066">
        <v>30</v>
      </c>
      <c r="O20066">
        <v>310</v>
      </c>
      <c r="P20066">
        <v>416</v>
      </c>
      <c r="Q20066">
        <v>-282</v>
      </c>
      <c r="R20066">
        <v>418</v>
      </c>
      <c r="S20066">
        <v>338</v>
      </c>
      <c r="T20066">
        <v>416</v>
      </c>
    </row>
    <row r="20067" spans="1:20" x14ac:dyDescent="0.25">
      <c r="A20067">
        <v>42</v>
      </c>
      <c r="B20067">
        <v>129</v>
      </c>
      <c r="C20067">
        <v>36</v>
      </c>
      <c r="D20067">
        <v>81</v>
      </c>
      <c r="E20067" t="s">
        <v>14</v>
      </c>
      <c r="F20067" t="s">
        <v>141</v>
      </c>
      <c r="G20067" t="s">
        <v>241</v>
      </c>
      <c r="H20067" t="s">
        <v>464</v>
      </c>
      <c r="I20067" t="str">
        <f>CONCATENATE(TEXT(A20067,"000"),TEXT(B20067,"000"))</f>
        <v>042129</v>
      </c>
      <c r="J20067" t="str">
        <f>CONCATENATE(TEXT(C20067,"000"),TEXT(D20067,"000"))</f>
        <v>036081</v>
      </c>
      <c r="K20067" t="s">
        <v>1439</v>
      </c>
      <c r="L20067" t="s">
        <v>1440</v>
      </c>
      <c r="M20067">
        <v>16</v>
      </c>
      <c r="N20067">
        <v>26</v>
      </c>
      <c r="O20067">
        <v>3</v>
      </c>
      <c r="P20067">
        <v>4</v>
      </c>
      <c r="Q20067">
        <v>13</v>
      </c>
      <c r="R20067">
        <v>26</v>
      </c>
      <c r="S20067">
        <v>19</v>
      </c>
      <c r="T20067">
        <v>26</v>
      </c>
    </row>
    <row r="20068" spans="1:20" x14ac:dyDescent="0.25">
      <c r="A20068">
        <v>42</v>
      </c>
      <c r="B20068">
        <v>129</v>
      </c>
      <c r="C20068">
        <v>36</v>
      </c>
      <c r="D20068">
        <v>89</v>
      </c>
      <c r="E20068" t="s">
        <v>192</v>
      </c>
      <c r="F20068" t="s">
        <v>194</v>
      </c>
      <c r="G20068" t="s">
        <v>43</v>
      </c>
      <c r="H20068" t="s">
        <v>46</v>
      </c>
      <c r="I20068" t="str">
        <f>CONCATENATE(TEXT(A20068,"000"),TEXT(B20068,"000"))</f>
        <v>042129</v>
      </c>
      <c r="J20068" t="str">
        <f>CONCATENATE(TEXT(C20068,"000"),TEXT(D20068,"000"))</f>
        <v>036089</v>
      </c>
      <c r="K20068" t="s">
        <v>1439</v>
      </c>
      <c r="L20068" t="s">
        <v>1440</v>
      </c>
      <c r="M20068">
        <v>0</v>
      </c>
      <c r="N20068">
        <v>23</v>
      </c>
      <c r="O20068">
        <v>73</v>
      </c>
      <c r="P20068">
        <v>55</v>
      </c>
      <c r="Q20068">
        <v>-73</v>
      </c>
      <c r="R20068">
        <v>55</v>
      </c>
      <c r="S20068">
        <v>73</v>
      </c>
      <c r="T20068">
        <v>55</v>
      </c>
    </row>
    <row r="20069" spans="1:20" x14ac:dyDescent="0.25">
      <c r="A20069">
        <v>42</v>
      </c>
      <c r="B20069">
        <v>129</v>
      </c>
      <c r="C20069">
        <v>36</v>
      </c>
      <c r="D20069">
        <v>91</v>
      </c>
      <c r="E20069" t="s">
        <v>192</v>
      </c>
      <c r="F20069" t="s">
        <v>205</v>
      </c>
      <c r="G20069" t="s">
        <v>178</v>
      </c>
      <c r="H20069" t="s">
        <v>566</v>
      </c>
      <c r="I20069" t="str">
        <f>CONCATENATE(TEXT(A20069,"000"),TEXT(B20069,"000"))</f>
        <v>042129</v>
      </c>
      <c r="J20069" t="str">
        <f>CONCATENATE(TEXT(C20069,"000"),TEXT(D20069,"000"))</f>
        <v>036091</v>
      </c>
      <c r="K20069" t="s">
        <v>1439</v>
      </c>
      <c r="L20069" t="s">
        <v>1440</v>
      </c>
      <c r="M20069">
        <v>14</v>
      </c>
      <c r="N20069">
        <v>23</v>
      </c>
      <c r="O20069">
        <v>0</v>
      </c>
      <c r="P20069">
        <v>27</v>
      </c>
      <c r="Q20069">
        <v>14</v>
      </c>
      <c r="R20069">
        <v>23</v>
      </c>
      <c r="S20069">
        <v>14</v>
      </c>
      <c r="T20069">
        <v>23</v>
      </c>
    </row>
    <row r="20070" spans="1:20" x14ac:dyDescent="0.25">
      <c r="A20070">
        <v>42</v>
      </c>
      <c r="B20070">
        <v>129</v>
      </c>
      <c r="C20070">
        <v>36</v>
      </c>
      <c r="D20070">
        <v>95</v>
      </c>
      <c r="E20070" t="s">
        <v>192</v>
      </c>
      <c r="F20070" t="s">
        <v>206</v>
      </c>
      <c r="G20070" t="s">
        <v>167</v>
      </c>
      <c r="H20070" t="s">
        <v>411</v>
      </c>
      <c r="I20070" t="str">
        <f>CONCATENATE(TEXT(A20070,"000"),TEXT(B20070,"000"))</f>
        <v>042129</v>
      </c>
      <c r="J20070" t="str">
        <f>CONCATENATE(TEXT(C20070,"000"),TEXT(D20070,"000"))</f>
        <v>036095</v>
      </c>
      <c r="K20070" t="s">
        <v>1439</v>
      </c>
      <c r="L20070" t="s">
        <v>1440</v>
      </c>
      <c r="M20070">
        <v>0</v>
      </c>
      <c r="N20070">
        <v>23</v>
      </c>
      <c r="O20070">
        <v>21</v>
      </c>
      <c r="P20070">
        <v>19</v>
      </c>
      <c r="Q20070">
        <v>-21</v>
      </c>
      <c r="R20070">
        <v>19</v>
      </c>
      <c r="S20070">
        <v>21</v>
      </c>
      <c r="T20070">
        <v>19</v>
      </c>
    </row>
    <row r="20071" spans="1:20" x14ac:dyDescent="0.25">
      <c r="A20071">
        <v>42</v>
      </c>
      <c r="B20071">
        <v>129</v>
      </c>
      <c r="C20071">
        <v>36</v>
      </c>
      <c r="D20071">
        <v>103</v>
      </c>
      <c r="E20071" t="s">
        <v>192</v>
      </c>
      <c r="F20071" t="s">
        <v>209</v>
      </c>
      <c r="G20071" t="s">
        <v>243</v>
      </c>
      <c r="H20071" t="s">
        <v>208</v>
      </c>
      <c r="I20071" t="str">
        <f>CONCATENATE(TEXT(A20071,"000"),TEXT(B20071,"000"))</f>
        <v>042129</v>
      </c>
      <c r="J20071" t="str">
        <f>CONCATENATE(TEXT(C20071,"000"),TEXT(D20071,"000"))</f>
        <v>036103</v>
      </c>
      <c r="K20071" t="s">
        <v>1439</v>
      </c>
      <c r="L20071" t="s">
        <v>1440</v>
      </c>
      <c r="M20071">
        <v>7</v>
      </c>
      <c r="N20071">
        <v>10</v>
      </c>
      <c r="O20071">
        <v>0</v>
      </c>
      <c r="P20071">
        <v>19</v>
      </c>
      <c r="Q20071">
        <v>7</v>
      </c>
      <c r="R20071">
        <v>10</v>
      </c>
      <c r="S20071">
        <v>7</v>
      </c>
      <c r="T20071">
        <v>10</v>
      </c>
    </row>
    <row r="20072" spans="1:20" x14ac:dyDescent="0.25">
      <c r="A20072">
        <v>42</v>
      </c>
      <c r="B20072">
        <v>129</v>
      </c>
      <c r="C20072">
        <v>36</v>
      </c>
      <c r="D20072">
        <v>111</v>
      </c>
      <c r="E20072" t="s">
        <v>14</v>
      </c>
      <c r="F20072" t="s">
        <v>133</v>
      </c>
      <c r="G20072" t="s">
        <v>243</v>
      </c>
      <c r="H20072" t="s">
        <v>245</v>
      </c>
      <c r="I20072" t="str">
        <f>CONCATENATE(TEXT(A20072,"000"),TEXT(B20072,"000"))</f>
        <v>042129</v>
      </c>
      <c r="J20072" t="str">
        <f>CONCATENATE(TEXT(C20072,"000"),TEXT(D20072,"000"))</f>
        <v>036111</v>
      </c>
      <c r="K20072" t="s">
        <v>1439</v>
      </c>
      <c r="L20072" t="s">
        <v>1440</v>
      </c>
      <c r="M20072">
        <v>54</v>
      </c>
      <c r="N20072">
        <v>69</v>
      </c>
      <c r="O20072">
        <v>135</v>
      </c>
      <c r="P20072">
        <v>71</v>
      </c>
      <c r="Q20072">
        <v>-81</v>
      </c>
      <c r="R20072">
        <v>82</v>
      </c>
      <c r="S20072">
        <v>189</v>
      </c>
      <c r="T20072">
        <v>114</v>
      </c>
    </row>
    <row r="20073" spans="1:20" x14ac:dyDescent="0.25">
      <c r="A20073">
        <v>42</v>
      </c>
      <c r="B20073">
        <v>129</v>
      </c>
      <c r="C20073">
        <v>37</v>
      </c>
      <c r="D20073">
        <v>19</v>
      </c>
      <c r="E20073" t="s">
        <v>14</v>
      </c>
      <c r="F20073" t="s">
        <v>142</v>
      </c>
      <c r="G20073" t="s">
        <v>243</v>
      </c>
      <c r="H20073" t="s">
        <v>466</v>
      </c>
      <c r="I20073" t="str">
        <f>CONCATENATE(TEXT(A20073,"000"),TEXT(B20073,"000"))</f>
        <v>042129</v>
      </c>
      <c r="J20073" t="str">
        <f>CONCATENATE(TEXT(C20073,"000"),TEXT(D20073,"000"))</f>
        <v>037019</v>
      </c>
      <c r="K20073" t="s">
        <v>1439</v>
      </c>
      <c r="L20073" t="s">
        <v>1440</v>
      </c>
      <c r="M20073">
        <v>0</v>
      </c>
      <c r="N20073">
        <v>28</v>
      </c>
      <c r="O20073">
        <v>23</v>
      </c>
      <c r="P20073">
        <v>29</v>
      </c>
      <c r="Q20073">
        <v>-23</v>
      </c>
      <c r="R20073">
        <v>29</v>
      </c>
      <c r="S20073">
        <v>23</v>
      </c>
      <c r="T20073">
        <v>29</v>
      </c>
    </row>
    <row r="20074" spans="1:20" x14ac:dyDescent="0.25">
      <c r="A20074">
        <v>42</v>
      </c>
      <c r="B20074">
        <v>129</v>
      </c>
      <c r="C20074">
        <v>37</v>
      </c>
      <c r="D20074">
        <v>21</v>
      </c>
      <c r="E20074" t="s">
        <v>192</v>
      </c>
      <c r="F20074" t="s">
        <v>193</v>
      </c>
      <c r="G20074" t="s">
        <v>167</v>
      </c>
      <c r="H20074" t="s">
        <v>555</v>
      </c>
      <c r="I20074" t="str">
        <f>CONCATENATE(TEXT(A20074,"000"),TEXT(B20074,"000"))</f>
        <v>042129</v>
      </c>
      <c r="J20074" t="str">
        <f>CONCATENATE(TEXT(C20074,"000"),TEXT(D20074,"000"))</f>
        <v>037021</v>
      </c>
      <c r="K20074" t="s">
        <v>1439</v>
      </c>
      <c r="L20074" t="s">
        <v>1440</v>
      </c>
      <c r="M20074">
        <v>29</v>
      </c>
      <c r="N20074">
        <v>46</v>
      </c>
      <c r="O20074">
        <v>18</v>
      </c>
      <c r="P20074">
        <v>30</v>
      </c>
      <c r="Q20074">
        <v>11</v>
      </c>
      <c r="R20074">
        <v>55</v>
      </c>
      <c r="S20074">
        <v>47</v>
      </c>
      <c r="T20074">
        <v>55</v>
      </c>
    </row>
    <row r="20075" spans="1:20" x14ac:dyDescent="0.25">
      <c r="A20075">
        <v>42</v>
      </c>
      <c r="B20075">
        <v>129</v>
      </c>
      <c r="C20075">
        <v>37</v>
      </c>
      <c r="D20075">
        <v>45</v>
      </c>
      <c r="E20075" t="s">
        <v>192</v>
      </c>
      <c r="F20075" t="s">
        <v>197</v>
      </c>
      <c r="G20075" t="s">
        <v>81</v>
      </c>
      <c r="H20075" t="s">
        <v>517</v>
      </c>
      <c r="I20075" t="str">
        <f>CONCATENATE(TEXT(A20075,"000"),TEXT(B20075,"000"))</f>
        <v>042129</v>
      </c>
      <c r="J20075" t="str">
        <f>CONCATENATE(TEXT(C20075,"000"),TEXT(D20075,"000"))</f>
        <v>037045</v>
      </c>
      <c r="K20075" t="s">
        <v>1439</v>
      </c>
      <c r="L20075" t="s">
        <v>1440</v>
      </c>
      <c r="M20075">
        <v>0</v>
      </c>
      <c r="N20075">
        <v>23</v>
      </c>
      <c r="O20075">
        <v>14</v>
      </c>
      <c r="P20075">
        <v>23</v>
      </c>
      <c r="Q20075">
        <v>-14</v>
      </c>
      <c r="R20075">
        <v>23</v>
      </c>
      <c r="S20075">
        <v>14</v>
      </c>
      <c r="T20075">
        <v>23</v>
      </c>
    </row>
    <row r="20076" spans="1:20" x14ac:dyDescent="0.25">
      <c r="A20076">
        <v>42</v>
      </c>
      <c r="B20076">
        <v>129</v>
      </c>
      <c r="C20076">
        <v>37</v>
      </c>
      <c r="D20076">
        <v>51</v>
      </c>
      <c r="E20076" t="s">
        <v>192</v>
      </c>
      <c r="F20076" t="s">
        <v>205</v>
      </c>
      <c r="G20076" t="s">
        <v>178</v>
      </c>
      <c r="H20076" t="s">
        <v>184</v>
      </c>
      <c r="I20076" t="str">
        <f>CONCATENATE(TEXT(A20076,"000"),TEXT(B20076,"000"))</f>
        <v>042129</v>
      </c>
      <c r="J20076" t="str">
        <f>CONCATENATE(TEXT(C20076,"000"),TEXT(D20076,"000"))</f>
        <v>037051</v>
      </c>
      <c r="K20076" t="s">
        <v>1439</v>
      </c>
      <c r="L20076" t="s">
        <v>1440</v>
      </c>
      <c r="M20076">
        <v>0</v>
      </c>
      <c r="N20076">
        <v>23</v>
      </c>
      <c r="O20076">
        <v>67</v>
      </c>
      <c r="P20076">
        <v>69</v>
      </c>
      <c r="Q20076">
        <v>-67</v>
      </c>
      <c r="R20076">
        <v>69</v>
      </c>
      <c r="S20076">
        <v>67</v>
      </c>
      <c r="T20076">
        <v>69</v>
      </c>
    </row>
    <row r="20077" spans="1:20" x14ac:dyDescent="0.25">
      <c r="A20077">
        <v>42</v>
      </c>
      <c r="B20077">
        <v>129</v>
      </c>
      <c r="C20077">
        <v>37</v>
      </c>
      <c r="D20077">
        <v>67</v>
      </c>
      <c r="E20077" t="s">
        <v>192</v>
      </c>
      <c r="F20077" t="s">
        <v>209</v>
      </c>
      <c r="G20077" t="s">
        <v>243</v>
      </c>
      <c r="H20077" t="s">
        <v>596</v>
      </c>
      <c r="I20077" t="str">
        <f>CONCATENATE(TEXT(A20077,"000"),TEXT(B20077,"000"))</f>
        <v>042129</v>
      </c>
      <c r="J20077" t="str">
        <f>CONCATENATE(TEXT(C20077,"000"),TEXT(D20077,"000"))</f>
        <v>037067</v>
      </c>
      <c r="K20077" t="s">
        <v>1439</v>
      </c>
      <c r="L20077" t="s">
        <v>1440</v>
      </c>
      <c r="M20077">
        <v>0</v>
      </c>
      <c r="N20077">
        <v>23</v>
      </c>
      <c r="O20077">
        <v>6</v>
      </c>
      <c r="P20077">
        <v>10</v>
      </c>
      <c r="Q20077">
        <v>-6</v>
      </c>
      <c r="R20077">
        <v>10</v>
      </c>
      <c r="S20077">
        <v>6</v>
      </c>
      <c r="T20077">
        <v>10</v>
      </c>
    </row>
    <row r="20078" spans="1:20" x14ac:dyDescent="0.25">
      <c r="A20078">
        <v>42</v>
      </c>
      <c r="B20078">
        <v>129</v>
      </c>
      <c r="C20078">
        <v>37</v>
      </c>
      <c r="D20078">
        <v>81</v>
      </c>
      <c r="E20078" t="s">
        <v>14</v>
      </c>
      <c r="F20078" t="s">
        <v>133</v>
      </c>
      <c r="G20078" t="s">
        <v>243</v>
      </c>
      <c r="H20078" t="s">
        <v>469</v>
      </c>
      <c r="I20078" t="str">
        <f>CONCATENATE(TEXT(A20078,"000"),TEXT(B20078,"000"))</f>
        <v>042129</v>
      </c>
      <c r="J20078" t="str">
        <f>CONCATENATE(TEXT(C20078,"000"),TEXT(D20078,"000"))</f>
        <v>037081</v>
      </c>
      <c r="K20078" t="s">
        <v>1439</v>
      </c>
      <c r="L20078" t="s">
        <v>1440</v>
      </c>
      <c r="M20078">
        <v>0</v>
      </c>
      <c r="N20078">
        <v>28</v>
      </c>
      <c r="O20078">
        <v>64</v>
      </c>
      <c r="P20078">
        <v>69</v>
      </c>
      <c r="Q20078">
        <v>-64</v>
      </c>
      <c r="R20078">
        <v>69</v>
      </c>
      <c r="S20078">
        <v>64</v>
      </c>
      <c r="T20078">
        <v>69</v>
      </c>
    </row>
    <row r="20079" spans="1:20" x14ac:dyDescent="0.25">
      <c r="A20079">
        <v>42</v>
      </c>
      <c r="B20079">
        <v>129</v>
      </c>
      <c r="C20079">
        <v>37</v>
      </c>
      <c r="D20079">
        <v>85</v>
      </c>
      <c r="E20079" t="s">
        <v>14</v>
      </c>
      <c r="F20079" t="s">
        <v>136</v>
      </c>
      <c r="G20079" t="s">
        <v>192</v>
      </c>
      <c r="H20079" t="s">
        <v>193</v>
      </c>
      <c r="I20079" t="str">
        <f>CONCATENATE(TEXT(A20079,"000"),TEXT(B20079,"000"))</f>
        <v>042129</v>
      </c>
      <c r="J20079" t="str">
        <f>CONCATENATE(TEXT(C20079,"000"),TEXT(D20079,"000"))</f>
        <v>037085</v>
      </c>
      <c r="K20079" t="s">
        <v>1439</v>
      </c>
      <c r="L20079" t="s">
        <v>1440</v>
      </c>
      <c r="M20079">
        <v>7</v>
      </c>
      <c r="N20079">
        <v>9</v>
      </c>
      <c r="O20079">
        <v>0</v>
      </c>
      <c r="P20079">
        <v>23</v>
      </c>
      <c r="Q20079">
        <v>7</v>
      </c>
      <c r="R20079">
        <v>9</v>
      </c>
      <c r="S20079">
        <v>7</v>
      </c>
      <c r="T20079">
        <v>9</v>
      </c>
    </row>
    <row r="20080" spans="1:20" x14ac:dyDescent="0.25">
      <c r="A20080">
        <v>42</v>
      </c>
      <c r="B20080">
        <v>129</v>
      </c>
      <c r="C20080">
        <v>37</v>
      </c>
      <c r="D20080">
        <v>105</v>
      </c>
      <c r="E20080" t="s">
        <v>192</v>
      </c>
      <c r="F20080" t="s">
        <v>194</v>
      </c>
      <c r="G20080" t="s">
        <v>47</v>
      </c>
      <c r="H20080" t="s">
        <v>47</v>
      </c>
      <c r="I20080" t="str">
        <f>CONCATENATE(TEXT(A20080,"000"),TEXT(B20080,"000"))</f>
        <v>042129</v>
      </c>
      <c r="J20080" t="str">
        <f>CONCATENATE(TEXT(C20080,"000"),TEXT(D20080,"000"))</f>
        <v>037105</v>
      </c>
      <c r="K20080" t="s">
        <v>1439</v>
      </c>
      <c r="L20080" t="s">
        <v>1440</v>
      </c>
      <c r="M20080">
        <v>3</v>
      </c>
      <c r="N20080">
        <v>8</v>
      </c>
      <c r="O20080">
        <v>29</v>
      </c>
      <c r="P20080">
        <v>31</v>
      </c>
      <c r="Q20080">
        <v>-26</v>
      </c>
      <c r="R20080">
        <v>32</v>
      </c>
      <c r="S20080">
        <v>32</v>
      </c>
      <c r="T20080">
        <v>32</v>
      </c>
    </row>
    <row r="20081" spans="1:20" x14ac:dyDescent="0.25">
      <c r="A20081">
        <v>42</v>
      </c>
      <c r="B20081">
        <v>129</v>
      </c>
      <c r="C20081">
        <v>37</v>
      </c>
      <c r="D20081">
        <v>119</v>
      </c>
      <c r="E20081" t="s">
        <v>192</v>
      </c>
      <c r="F20081" t="s">
        <v>395</v>
      </c>
      <c r="G20081" t="s">
        <v>14</v>
      </c>
      <c r="H20081" t="s">
        <v>148</v>
      </c>
      <c r="I20081" t="str">
        <f>CONCATENATE(TEXT(A20081,"000"),TEXT(B20081,"000"))</f>
        <v>042129</v>
      </c>
      <c r="J20081" t="str">
        <f>CONCATENATE(TEXT(C20081,"000"),TEXT(D20081,"000"))</f>
        <v>037119</v>
      </c>
      <c r="K20081" t="s">
        <v>1439</v>
      </c>
      <c r="L20081" t="s">
        <v>1440</v>
      </c>
      <c r="M20081">
        <v>64</v>
      </c>
      <c r="N20081">
        <v>56</v>
      </c>
      <c r="O20081">
        <v>0</v>
      </c>
      <c r="P20081">
        <v>28</v>
      </c>
      <c r="Q20081">
        <v>64</v>
      </c>
      <c r="R20081">
        <v>56</v>
      </c>
      <c r="S20081">
        <v>64</v>
      </c>
      <c r="T20081">
        <v>56</v>
      </c>
    </row>
    <row r="20082" spans="1:20" x14ac:dyDescent="0.25">
      <c r="A20082">
        <v>42</v>
      </c>
      <c r="B20082">
        <v>129</v>
      </c>
      <c r="C20082">
        <v>37</v>
      </c>
      <c r="D20082">
        <v>133</v>
      </c>
      <c r="E20082" t="s">
        <v>192</v>
      </c>
      <c r="F20082" t="s">
        <v>204</v>
      </c>
      <c r="G20082" t="s">
        <v>88</v>
      </c>
      <c r="H20082" t="s">
        <v>540</v>
      </c>
      <c r="I20082" t="str">
        <f>CONCATENATE(TEXT(A20082,"000"),TEXT(B20082,"000"))</f>
        <v>042129</v>
      </c>
      <c r="J20082" t="str">
        <f>CONCATENATE(TEXT(C20082,"000"),TEXT(D20082,"000"))</f>
        <v>037133</v>
      </c>
      <c r="K20082" t="s">
        <v>1439</v>
      </c>
      <c r="L20082" t="s">
        <v>1440</v>
      </c>
      <c r="M20082">
        <v>0</v>
      </c>
      <c r="N20082">
        <v>23</v>
      </c>
      <c r="O20082">
        <v>10</v>
      </c>
      <c r="P20082">
        <v>18</v>
      </c>
      <c r="Q20082">
        <v>-10</v>
      </c>
      <c r="R20082">
        <v>18</v>
      </c>
      <c r="S20082">
        <v>10</v>
      </c>
      <c r="T20082">
        <v>18</v>
      </c>
    </row>
    <row r="20083" spans="1:20" x14ac:dyDescent="0.25">
      <c r="A20083">
        <v>42</v>
      </c>
      <c r="B20083">
        <v>129</v>
      </c>
      <c r="C20083">
        <v>37</v>
      </c>
      <c r="D20083">
        <v>135</v>
      </c>
      <c r="E20083" t="s">
        <v>192</v>
      </c>
      <c r="F20083" t="s">
        <v>209</v>
      </c>
      <c r="G20083" t="s">
        <v>243</v>
      </c>
      <c r="H20083" t="s">
        <v>597</v>
      </c>
      <c r="I20083" t="str">
        <f>CONCATENATE(TEXT(A20083,"000"),TEXT(B20083,"000"))</f>
        <v>042129</v>
      </c>
      <c r="J20083" t="str">
        <f>CONCATENATE(TEXT(C20083,"000"),TEXT(D20083,"000"))</f>
        <v>037135</v>
      </c>
      <c r="K20083" t="s">
        <v>1439</v>
      </c>
      <c r="L20083" t="s">
        <v>1440</v>
      </c>
      <c r="M20083">
        <v>0</v>
      </c>
      <c r="N20083">
        <v>23</v>
      </c>
      <c r="O20083">
        <v>13</v>
      </c>
      <c r="P20083">
        <v>24</v>
      </c>
      <c r="Q20083">
        <v>-13</v>
      </c>
      <c r="R20083">
        <v>24</v>
      </c>
      <c r="S20083">
        <v>13</v>
      </c>
      <c r="T20083">
        <v>24</v>
      </c>
    </row>
    <row r="20084" spans="1:20" x14ac:dyDescent="0.25">
      <c r="A20084">
        <v>42</v>
      </c>
      <c r="B20084">
        <v>129</v>
      </c>
      <c r="C20084">
        <v>37</v>
      </c>
      <c r="D20084">
        <v>151</v>
      </c>
      <c r="E20084" t="s">
        <v>192</v>
      </c>
      <c r="F20084" t="s">
        <v>395</v>
      </c>
      <c r="G20084" t="s">
        <v>149</v>
      </c>
      <c r="H20084" t="s">
        <v>151</v>
      </c>
      <c r="I20084" t="str">
        <f>CONCATENATE(TEXT(A20084,"000"),TEXT(B20084,"000"))</f>
        <v>042129</v>
      </c>
      <c r="J20084" t="str">
        <f>CONCATENATE(TEXT(C20084,"000"),TEXT(D20084,"000"))</f>
        <v>037151</v>
      </c>
      <c r="K20084" t="s">
        <v>1439</v>
      </c>
      <c r="L20084" t="s">
        <v>1440</v>
      </c>
      <c r="M20084">
        <v>16</v>
      </c>
      <c r="N20084">
        <v>26</v>
      </c>
      <c r="O20084">
        <v>0</v>
      </c>
      <c r="P20084">
        <v>27</v>
      </c>
      <c r="Q20084">
        <v>16</v>
      </c>
      <c r="R20084">
        <v>26</v>
      </c>
      <c r="S20084">
        <v>16</v>
      </c>
      <c r="T20084">
        <v>26</v>
      </c>
    </row>
    <row r="20085" spans="1:20" x14ac:dyDescent="0.25">
      <c r="A20085">
        <v>42</v>
      </c>
      <c r="B20085">
        <v>129</v>
      </c>
      <c r="C20085">
        <v>37</v>
      </c>
      <c r="D20085">
        <v>159</v>
      </c>
      <c r="E20085" t="s">
        <v>14</v>
      </c>
      <c r="F20085" t="s">
        <v>15</v>
      </c>
      <c r="G20085" t="s">
        <v>167</v>
      </c>
      <c r="H20085" t="s">
        <v>171</v>
      </c>
      <c r="I20085" t="str">
        <f>CONCATENATE(TEXT(A20085,"000"),TEXT(B20085,"000"))</f>
        <v>042129</v>
      </c>
      <c r="J20085" t="str">
        <f>CONCATENATE(TEXT(C20085,"000"),TEXT(D20085,"000"))</f>
        <v>037159</v>
      </c>
      <c r="K20085" t="s">
        <v>1439</v>
      </c>
      <c r="L20085" t="s">
        <v>1440</v>
      </c>
      <c r="M20085">
        <v>0</v>
      </c>
      <c r="N20085">
        <v>28</v>
      </c>
      <c r="O20085">
        <v>4</v>
      </c>
      <c r="P20085">
        <v>8</v>
      </c>
      <c r="Q20085">
        <v>-4</v>
      </c>
      <c r="R20085">
        <v>8</v>
      </c>
      <c r="S20085">
        <v>4</v>
      </c>
      <c r="T20085">
        <v>8</v>
      </c>
    </row>
    <row r="20086" spans="1:20" x14ac:dyDescent="0.25">
      <c r="A20086">
        <v>42</v>
      </c>
      <c r="B20086">
        <v>129</v>
      </c>
      <c r="C20086">
        <v>37</v>
      </c>
      <c r="D20086">
        <v>179</v>
      </c>
      <c r="E20086" t="s">
        <v>14</v>
      </c>
      <c r="F20086" t="s">
        <v>133</v>
      </c>
      <c r="G20086" t="s">
        <v>243</v>
      </c>
      <c r="H20086" t="s">
        <v>470</v>
      </c>
      <c r="I20086" t="str">
        <f>CONCATENATE(TEXT(A20086,"000"),TEXT(B20086,"000"))</f>
        <v>042129</v>
      </c>
      <c r="J20086" t="str">
        <f>CONCATENATE(TEXT(C20086,"000"),TEXT(D20086,"000"))</f>
        <v>037179</v>
      </c>
      <c r="K20086" t="s">
        <v>1439</v>
      </c>
      <c r="L20086" t="s">
        <v>1440</v>
      </c>
      <c r="M20086">
        <v>34</v>
      </c>
      <c r="N20086">
        <v>54</v>
      </c>
      <c r="O20086">
        <v>17</v>
      </c>
      <c r="P20086">
        <v>27</v>
      </c>
      <c r="Q20086">
        <v>17</v>
      </c>
      <c r="R20086">
        <v>62</v>
      </c>
      <c r="S20086">
        <v>51</v>
      </c>
      <c r="T20086">
        <v>59</v>
      </c>
    </row>
    <row r="20087" spans="1:20" x14ac:dyDescent="0.25">
      <c r="A20087">
        <v>42</v>
      </c>
      <c r="B20087">
        <v>129</v>
      </c>
      <c r="C20087">
        <v>37</v>
      </c>
      <c r="D20087">
        <v>183</v>
      </c>
      <c r="E20087" t="s">
        <v>14</v>
      </c>
      <c r="F20087" t="s">
        <v>136</v>
      </c>
      <c r="G20087" t="s">
        <v>192</v>
      </c>
      <c r="H20087" t="s">
        <v>194</v>
      </c>
      <c r="I20087" t="str">
        <f>CONCATENATE(TEXT(A20087,"000"),TEXT(B20087,"000"))</f>
        <v>042129</v>
      </c>
      <c r="J20087" t="str">
        <f>CONCATENATE(TEXT(C20087,"000"),TEXT(D20087,"000"))</f>
        <v>037183</v>
      </c>
      <c r="K20087" t="s">
        <v>1439</v>
      </c>
      <c r="L20087" t="s">
        <v>1440</v>
      </c>
      <c r="M20087">
        <v>39</v>
      </c>
      <c r="N20087">
        <v>30</v>
      </c>
      <c r="O20087">
        <v>81</v>
      </c>
      <c r="P20087">
        <v>116</v>
      </c>
      <c r="Q20087">
        <v>-42</v>
      </c>
      <c r="R20087">
        <v>119</v>
      </c>
      <c r="S20087">
        <v>120</v>
      </c>
      <c r="T20087">
        <v>121</v>
      </c>
    </row>
    <row r="20088" spans="1:20" x14ac:dyDescent="0.25">
      <c r="A20088">
        <v>42</v>
      </c>
      <c r="B20088">
        <v>129</v>
      </c>
      <c r="C20088">
        <v>38</v>
      </c>
      <c r="D20088">
        <v>17</v>
      </c>
      <c r="E20088" t="s">
        <v>14</v>
      </c>
      <c r="F20088" t="s">
        <v>138</v>
      </c>
      <c r="G20088" t="s">
        <v>167</v>
      </c>
      <c r="H20088" t="s">
        <v>172</v>
      </c>
      <c r="I20088" t="str">
        <f>CONCATENATE(TEXT(A20088,"000"),TEXT(B20088,"000"))</f>
        <v>042129</v>
      </c>
      <c r="J20088" t="str">
        <f>CONCATENATE(TEXT(C20088,"000"),TEXT(D20088,"000"))</f>
        <v>038017</v>
      </c>
      <c r="K20088" t="s">
        <v>1439</v>
      </c>
      <c r="L20088" t="s">
        <v>1440</v>
      </c>
      <c r="M20088">
        <v>33</v>
      </c>
      <c r="N20088">
        <v>41</v>
      </c>
      <c r="O20088">
        <v>0</v>
      </c>
      <c r="P20088">
        <v>28</v>
      </c>
      <c r="Q20088">
        <v>33</v>
      </c>
      <c r="R20088">
        <v>41</v>
      </c>
      <c r="S20088">
        <v>33</v>
      </c>
      <c r="T20088">
        <v>41</v>
      </c>
    </row>
    <row r="20089" spans="1:20" x14ac:dyDescent="0.25">
      <c r="A20089">
        <v>42</v>
      </c>
      <c r="B20089">
        <v>129</v>
      </c>
      <c r="C20089">
        <v>39</v>
      </c>
      <c r="D20089">
        <v>3</v>
      </c>
      <c r="E20089" t="s">
        <v>14</v>
      </c>
      <c r="F20089" t="s">
        <v>141</v>
      </c>
      <c r="G20089" t="s">
        <v>243</v>
      </c>
      <c r="H20089" t="s">
        <v>467</v>
      </c>
      <c r="I20089" t="str">
        <f>CONCATENATE(TEXT(A20089,"000"),TEXT(B20089,"000"))</f>
        <v>042129</v>
      </c>
      <c r="J20089" t="str">
        <f>CONCATENATE(TEXT(C20089,"000"),TEXT(D20089,"000"))</f>
        <v>039003</v>
      </c>
      <c r="K20089" t="s">
        <v>1439</v>
      </c>
      <c r="L20089" t="s">
        <v>1440</v>
      </c>
      <c r="M20089">
        <v>34</v>
      </c>
      <c r="N20089">
        <v>41</v>
      </c>
      <c r="O20089">
        <v>47</v>
      </c>
      <c r="P20089">
        <v>45</v>
      </c>
      <c r="Q20089">
        <v>-13</v>
      </c>
      <c r="R20089">
        <v>66</v>
      </c>
      <c r="S20089">
        <v>81</v>
      </c>
      <c r="T20089">
        <v>56</v>
      </c>
    </row>
    <row r="20090" spans="1:20" x14ac:dyDescent="0.25">
      <c r="A20090">
        <v>42</v>
      </c>
      <c r="B20090">
        <v>129</v>
      </c>
      <c r="C20090">
        <v>39</v>
      </c>
      <c r="D20090">
        <v>9</v>
      </c>
      <c r="E20090" t="s">
        <v>14</v>
      </c>
      <c r="F20090" t="s">
        <v>144</v>
      </c>
      <c r="G20090" t="s">
        <v>167</v>
      </c>
      <c r="H20090" t="s">
        <v>168</v>
      </c>
      <c r="I20090" t="str">
        <f>CONCATENATE(TEXT(A20090,"000"),TEXT(B20090,"000"))</f>
        <v>042129</v>
      </c>
      <c r="J20090" t="str">
        <f>CONCATENATE(TEXT(C20090,"000"),TEXT(D20090,"000"))</f>
        <v>039009</v>
      </c>
      <c r="K20090" t="s">
        <v>1439</v>
      </c>
      <c r="L20090" t="s">
        <v>1440</v>
      </c>
      <c r="M20090">
        <v>0</v>
      </c>
      <c r="N20090">
        <v>28</v>
      </c>
      <c r="O20090">
        <v>68</v>
      </c>
      <c r="P20090">
        <v>56</v>
      </c>
      <c r="Q20090">
        <v>-68</v>
      </c>
      <c r="R20090">
        <v>56</v>
      </c>
      <c r="S20090">
        <v>68</v>
      </c>
      <c r="T20090">
        <v>56</v>
      </c>
    </row>
    <row r="20091" spans="1:20" x14ac:dyDescent="0.25">
      <c r="A20091">
        <v>42</v>
      </c>
      <c r="B20091">
        <v>129</v>
      </c>
      <c r="C20091">
        <v>39</v>
      </c>
      <c r="D20091">
        <v>13</v>
      </c>
      <c r="E20091" t="s">
        <v>192</v>
      </c>
      <c r="F20091" t="s">
        <v>194</v>
      </c>
      <c r="G20091" t="s">
        <v>48</v>
      </c>
      <c r="H20091" t="s">
        <v>316</v>
      </c>
      <c r="I20091" t="str">
        <f>CONCATENATE(TEXT(A20091,"000"),TEXT(B20091,"000"))</f>
        <v>042129</v>
      </c>
      <c r="J20091" t="str">
        <f>CONCATENATE(TEXT(C20091,"000"),TEXT(D20091,"000"))</f>
        <v>039013</v>
      </c>
      <c r="K20091" t="s">
        <v>1439</v>
      </c>
      <c r="L20091" t="s">
        <v>1440</v>
      </c>
      <c r="M20091">
        <v>0</v>
      </c>
      <c r="N20091">
        <v>23</v>
      </c>
      <c r="O20091">
        <v>5</v>
      </c>
      <c r="P20091">
        <v>9</v>
      </c>
      <c r="Q20091">
        <v>-5</v>
      </c>
      <c r="R20091">
        <v>9</v>
      </c>
      <c r="S20091">
        <v>5</v>
      </c>
      <c r="T20091">
        <v>9</v>
      </c>
    </row>
    <row r="20092" spans="1:20" x14ac:dyDescent="0.25">
      <c r="A20092">
        <v>42</v>
      </c>
      <c r="B20092">
        <v>129</v>
      </c>
      <c r="C20092">
        <v>39</v>
      </c>
      <c r="D20092">
        <v>15</v>
      </c>
      <c r="E20092" t="s">
        <v>192</v>
      </c>
      <c r="F20092" t="s">
        <v>202</v>
      </c>
      <c r="G20092" t="s">
        <v>192</v>
      </c>
      <c r="H20092" t="s">
        <v>897</v>
      </c>
      <c r="I20092" t="str">
        <f>CONCATENATE(TEXT(A20092,"000"),TEXT(B20092,"000"))</f>
        <v>042129</v>
      </c>
      <c r="J20092" t="str">
        <f>CONCATENATE(TEXT(C20092,"000"),TEXT(D20092,"000"))</f>
        <v>039015</v>
      </c>
      <c r="K20092" t="s">
        <v>1439</v>
      </c>
      <c r="L20092" t="s">
        <v>1440</v>
      </c>
      <c r="M20092">
        <v>24</v>
      </c>
      <c r="N20092">
        <v>26</v>
      </c>
      <c r="O20092">
        <v>24</v>
      </c>
      <c r="P20092">
        <v>37</v>
      </c>
      <c r="Q20092">
        <v>0</v>
      </c>
      <c r="R20092">
        <v>45</v>
      </c>
      <c r="S20092">
        <v>48</v>
      </c>
      <c r="T20092">
        <v>45</v>
      </c>
    </row>
    <row r="20093" spans="1:20" x14ac:dyDescent="0.25">
      <c r="A20093">
        <v>42</v>
      </c>
      <c r="B20093">
        <v>129</v>
      </c>
      <c r="C20093">
        <v>39</v>
      </c>
      <c r="D20093">
        <v>25</v>
      </c>
      <c r="E20093" t="s">
        <v>192</v>
      </c>
      <c r="F20093" t="s">
        <v>209</v>
      </c>
      <c r="G20093" t="s">
        <v>243</v>
      </c>
      <c r="H20093" t="s">
        <v>249</v>
      </c>
      <c r="I20093" t="str">
        <f>CONCATENATE(TEXT(A20093,"000"),TEXT(B20093,"000"))</f>
        <v>042129</v>
      </c>
      <c r="J20093" t="str">
        <f>CONCATENATE(TEXT(C20093,"000"),TEXT(D20093,"000"))</f>
        <v>039025</v>
      </c>
      <c r="K20093" t="s">
        <v>1439</v>
      </c>
      <c r="L20093" t="s">
        <v>1440</v>
      </c>
      <c r="M20093">
        <v>55</v>
      </c>
      <c r="N20093">
        <v>63</v>
      </c>
      <c r="O20093">
        <v>25</v>
      </c>
      <c r="P20093">
        <v>27</v>
      </c>
      <c r="Q20093">
        <v>30</v>
      </c>
      <c r="R20093">
        <v>67</v>
      </c>
      <c r="S20093">
        <v>80</v>
      </c>
      <c r="T20093">
        <v>70</v>
      </c>
    </row>
    <row r="20094" spans="1:20" x14ac:dyDescent="0.25">
      <c r="A20094">
        <v>42</v>
      </c>
      <c r="B20094">
        <v>129</v>
      </c>
      <c r="C20094">
        <v>39</v>
      </c>
      <c r="D20094">
        <v>35</v>
      </c>
      <c r="E20094" t="s">
        <v>192</v>
      </c>
      <c r="F20094" t="s">
        <v>77</v>
      </c>
      <c r="G20094" t="s">
        <v>192</v>
      </c>
      <c r="H20094" t="s">
        <v>376</v>
      </c>
      <c r="I20094" t="str">
        <f>CONCATENATE(TEXT(A20094,"000"),TEXT(B20094,"000"))</f>
        <v>042129</v>
      </c>
      <c r="J20094" t="str">
        <f>CONCATENATE(TEXT(C20094,"000"),TEXT(D20094,"000"))</f>
        <v>039035</v>
      </c>
      <c r="K20094" t="s">
        <v>1439</v>
      </c>
      <c r="L20094" t="s">
        <v>1440</v>
      </c>
      <c r="M20094">
        <v>28</v>
      </c>
      <c r="N20094">
        <v>31</v>
      </c>
      <c r="O20094">
        <v>0</v>
      </c>
      <c r="P20094">
        <v>23</v>
      </c>
      <c r="Q20094">
        <v>28</v>
      </c>
      <c r="R20094">
        <v>31</v>
      </c>
      <c r="S20094">
        <v>28</v>
      </c>
      <c r="T20094">
        <v>31</v>
      </c>
    </row>
    <row r="20095" spans="1:20" x14ac:dyDescent="0.25">
      <c r="A20095">
        <v>42</v>
      </c>
      <c r="B20095">
        <v>129</v>
      </c>
      <c r="C20095">
        <v>39</v>
      </c>
      <c r="D20095">
        <v>45</v>
      </c>
      <c r="E20095" t="s">
        <v>14</v>
      </c>
      <c r="F20095" t="s">
        <v>141</v>
      </c>
      <c r="G20095" t="s">
        <v>243</v>
      </c>
      <c r="H20095" t="s">
        <v>245</v>
      </c>
      <c r="I20095" t="str">
        <f>CONCATENATE(TEXT(A20095,"000"),TEXT(B20095,"000"))</f>
        <v>042129</v>
      </c>
      <c r="J20095" t="str">
        <f>CONCATENATE(TEXT(C20095,"000"),TEXT(D20095,"000"))</f>
        <v>039045</v>
      </c>
      <c r="K20095" t="s">
        <v>1439</v>
      </c>
      <c r="L20095" t="s">
        <v>1440</v>
      </c>
      <c r="M20095">
        <v>36</v>
      </c>
      <c r="N20095">
        <v>27</v>
      </c>
      <c r="O20095">
        <v>28</v>
      </c>
      <c r="P20095">
        <v>43</v>
      </c>
      <c r="Q20095">
        <v>8</v>
      </c>
      <c r="R20095">
        <v>51</v>
      </c>
      <c r="S20095">
        <v>64</v>
      </c>
      <c r="T20095">
        <v>50</v>
      </c>
    </row>
    <row r="20096" spans="1:20" x14ac:dyDescent="0.25">
      <c r="A20096">
        <v>42</v>
      </c>
      <c r="B20096">
        <v>129</v>
      </c>
      <c r="C20096">
        <v>39</v>
      </c>
      <c r="D20096">
        <v>49</v>
      </c>
      <c r="E20096" t="s">
        <v>192</v>
      </c>
      <c r="F20096" t="s">
        <v>194</v>
      </c>
      <c r="G20096" t="s">
        <v>48</v>
      </c>
      <c r="H20096" t="s">
        <v>51</v>
      </c>
      <c r="I20096" t="str">
        <f>CONCATENATE(TEXT(A20096,"000"),TEXT(B20096,"000"))</f>
        <v>042129</v>
      </c>
      <c r="J20096" t="str">
        <f>CONCATENATE(TEXT(C20096,"000"),TEXT(D20096,"000"))</f>
        <v>039049</v>
      </c>
      <c r="K20096" t="s">
        <v>1439</v>
      </c>
      <c r="L20096" t="s">
        <v>1440</v>
      </c>
      <c r="M20096">
        <v>176</v>
      </c>
      <c r="N20096">
        <v>221</v>
      </c>
      <c r="O20096">
        <v>27</v>
      </c>
      <c r="P20096">
        <v>45</v>
      </c>
      <c r="Q20096">
        <v>149</v>
      </c>
      <c r="R20096">
        <v>226</v>
      </c>
      <c r="S20096">
        <v>203</v>
      </c>
      <c r="T20096">
        <v>225</v>
      </c>
    </row>
    <row r="20097" spans="1:20" x14ac:dyDescent="0.25">
      <c r="A20097">
        <v>42</v>
      </c>
      <c r="B20097">
        <v>129</v>
      </c>
      <c r="C20097">
        <v>39</v>
      </c>
      <c r="D20097">
        <v>57</v>
      </c>
      <c r="E20097" t="s">
        <v>192</v>
      </c>
      <c r="F20097" t="s">
        <v>136</v>
      </c>
      <c r="G20097" t="s">
        <v>118</v>
      </c>
      <c r="H20097" t="s">
        <v>24</v>
      </c>
      <c r="I20097" t="str">
        <f>CONCATENATE(TEXT(A20097,"000"),TEXT(B20097,"000"))</f>
        <v>042129</v>
      </c>
      <c r="J20097" t="str">
        <f>CONCATENATE(TEXT(C20097,"000"),TEXT(D20097,"000"))</f>
        <v>039057</v>
      </c>
      <c r="K20097" t="s">
        <v>1439</v>
      </c>
      <c r="L20097" t="s">
        <v>1440</v>
      </c>
      <c r="M20097">
        <v>0</v>
      </c>
      <c r="N20097">
        <v>23</v>
      </c>
      <c r="O20097">
        <v>36</v>
      </c>
      <c r="P20097">
        <v>65</v>
      </c>
      <c r="Q20097">
        <v>-36</v>
      </c>
      <c r="R20097">
        <v>65</v>
      </c>
      <c r="S20097">
        <v>36</v>
      </c>
      <c r="T20097">
        <v>65</v>
      </c>
    </row>
    <row r="20098" spans="1:20" x14ac:dyDescent="0.25">
      <c r="A20098">
        <v>42</v>
      </c>
      <c r="B20098">
        <v>129</v>
      </c>
      <c r="C20098">
        <v>39</v>
      </c>
      <c r="D20098">
        <v>59</v>
      </c>
      <c r="E20098" t="s">
        <v>192</v>
      </c>
      <c r="F20098" t="s">
        <v>204</v>
      </c>
      <c r="G20098" t="s">
        <v>94</v>
      </c>
      <c r="H20098" t="s">
        <v>211</v>
      </c>
      <c r="I20098" t="str">
        <f>CONCATENATE(TEXT(A20098,"000"),TEXT(B20098,"000"))</f>
        <v>042129</v>
      </c>
      <c r="J20098" t="str">
        <f>CONCATENATE(TEXT(C20098,"000"),TEXT(D20098,"000"))</f>
        <v>039059</v>
      </c>
      <c r="K20098" t="s">
        <v>1439</v>
      </c>
      <c r="L20098" t="s">
        <v>1440</v>
      </c>
      <c r="M20098">
        <v>42</v>
      </c>
      <c r="N20098">
        <v>66</v>
      </c>
      <c r="O20098">
        <v>0</v>
      </c>
      <c r="P20098">
        <v>23</v>
      </c>
      <c r="Q20098">
        <v>42</v>
      </c>
      <c r="R20098">
        <v>66</v>
      </c>
      <c r="S20098">
        <v>42</v>
      </c>
      <c r="T20098">
        <v>66</v>
      </c>
    </row>
    <row r="20099" spans="1:20" x14ac:dyDescent="0.25">
      <c r="A20099">
        <v>42</v>
      </c>
      <c r="B20099">
        <v>129</v>
      </c>
      <c r="C20099">
        <v>39</v>
      </c>
      <c r="D20099">
        <v>61</v>
      </c>
      <c r="E20099" t="s">
        <v>192</v>
      </c>
      <c r="F20099" t="s">
        <v>205</v>
      </c>
      <c r="G20099" t="s">
        <v>178</v>
      </c>
      <c r="H20099" t="s">
        <v>185</v>
      </c>
      <c r="I20099" t="str">
        <f>CONCATENATE(TEXT(A20099,"000"),TEXT(B20099,"000"))</f>
        <v>042129</v>
      </c>
      <c r="J20099" t="str">
        <f>CONCATENATE(TEXT(C20099,"000"),TEXT(D20099,"000"))</f>
        <v>039061</v>
      </c>
      <c r="K20099" t="s">
        <v>1439</v>
      </c>
      <c r="L20099" t="s">
        <v>1440</v>
      </c>
      <c r="M20099">
        <v>0</v>
      </c>
      <c r="N20099">
        <v>23</v>
      </c>
      <c r="O20099">
        <v>7</v>
      </c>
      <c r="P20099">
        <v>11</v>
      </c>
      <c r="Q20099">
        <v>-7</v>
      </c>
      <c r="R20099">
        <v>11</v>
      </c>
      <c r="S20099">
        <v>7</v>
      </c>
      <c r="T20099">
        <v>11</v>
      </c>
    </row>
    <row r="20100" spans="1:20" x14ac:dyDescent="0.25">
      <c r="A20100">
        <v>42</v>
      </c>
      <c r="B20100">
        <v>129</v>
      </c>
      <c r="C20100">
        <v>39</v>
      </c>
      <c r="D20100">
        <v>63</v>
      </c>
      <c r="E20100" t="s">
        <v>192</v>
      </c>
      <c r="F20100" t="s">
        <v>208</v>
      </c>
      <c r="G20100" t="s">
        <v>192</v>
      </c>
      <c r="H20100" t="s">
        <v>197</v>
      </c>
      <c r="I20100" t="str">
        <f>CONCATENATE(TEXT(A20100,"000"),TEXT(B20100,"000"))</f>
        <v>042129</v>
      </c>
      <c r="J20100" t="str">
        <f>CONCATENATE(TEXT(C20100,"000"),TEXT(D20100,"000"))</f>
        <v>039063</v>
      </c>
      <c r="K20100" t="s">
        <v>1439</v>
      </c>
      <c r="L20100" t="s">
        <v>1440</v>
      </c>
      <c r="M20100">
        <v>94</v>
      </c>
      <c r="N20100">
        <v>84</v>
      </c>
      <c r="O20100">
        <v>230</v>
      </c>
      <c r="P20100">
        <v>151</v>
      </c>
      <c r="Q20100">
        <v>-136</v>
      </c>
      <c r="R20100">
        <v>141</v>
      </c>
      <c r="S20100">
        <v>324</v>
      </c>
      <c r="T20100">
        <v>200</v>
      </c>
    </row>
    <row r="20101" spans="1:20" x14ac:dyDescent="0.25">
      <c r="A20101">
        <v>42</v>
      </c>
      <c r="B20101">
        <v>129</v>
      </c>
      <c r="C20101">
        <v>39</v>
      </c>
      <c r="D20101">
        <v>65</v>
      </c>
      <c r="E20101" t="s">
        <v>192</v>
      </c>
      <c r="F20101" t="s">
        <v>209</v>
      </c>
      <c r="G20101" t="s">
        <v>243</v>
      </c>
      <c r="H20101" t="s">
        <v>598</v>
      </c>
      <c r="I20101" t="str">
        <f>CONCATENATE(TEXT(A20101,"000"),TEXT(B20101,"000"))</f>
        <v>042129</v>
      </c>
      <c r="J20101" t="str">
        <f>CONCATENATE(TEXT(C20101,"000"),TEXT(D20101,"000"))</f>
        <v>039065</v>
      </c>
      <c r="K20101" t="s">
        <v>1439</v>
      </c>
      <c r="L20101" t="s">
        <v>1440</v>
      </c>
      <c r="M20101">
        <v>14</v>
      </c>
      <c r="N20101">
        <v>23</v>
      </c>
      <c r="O20101">
        <v>10</v>
      </c>
      <c r="P20101">
        <v>18</v>
      </c>
      <c r="Q20101">
        <v>4</v>
      </c>
      <c r="R20101">
        <v>30</v>
      </c>
      <c r="S20101">
        <v>24</v>
      </c>
      <c r="T20101">
        <v>29</v>
      </c>
    </row>
    <row r="20102" spans="1:20" x14ac:dyDescent="0.25">
      <c r="A20102">
        <v>42</v>
      </c>
      <c r="B20102">
        <v>129</v>
      </c>
      <c r="C20102">
        <v>39</v>
      </c>
      <c r="D20102">
        <v>81</v>
      </c>
      <c r="E20102" t="s">
        <v>192</v>
      </c>
      <c r="F20102" t="s">
        <v>211</v>
      </c>
      <c r="G20102" t="s">
        <v>476</v>
      </c>
      <c r="H20102" t="s">
        <v>616</v>
      </c>
      <c r="I20102" t="str">
        <f>CONCATENATE(TEXT(A20102,"000"),TEXT(B20102,"000"))</f>
        <v>042129</v>
      </c>
      <c r="J20102" t="str">
        <f>CONCATENATE(TEXT(C20102,"000"),TEXT(D20102,"000"))</f>
        <v>039081</v>
      </c>
      <c r="K20102" t="s">
        <v>1439</v>
      </c>
      <c r="L20102" t="s">
        <v>1440</v>
      </c>
      <c r="M20102">
        <v>10</v>
      </c>
      <c r="N20102">
        <v>16</v>
      </c>
      <c r="O20102">
        <v>0</v>
      </c>
      <c r="P20102">
        <v>20</v>
      </c>
      <c r="Q20102">
        <v>10</v>
      </c>
      <c r="R20102">
        <v>16</v>
      </c>
      <c r="S20102">
        <v>10</v>
      </c>
      <c r="T20102">
        <v>16</v>
      </c>
    </row>
    <row r="20103" spans="1:20" x14ac:dyDescent="0.25">
      <c r="A20103">
        <v>42</v>
      </c>
      <c r="B20103">
        <v>129</v>
      </c>
      <c r="C20103">
        <v>39</v>
      </c>
      <c r="D20103">
        <v>89</v>
      </c>
      <c r="E20103" t="s">
        <v>14</v>
      </c>
      <c r="F20103" t="s">
        <v>144</v>
      </c>
      <c r="G20103" t="s">
        <v>167</v>
      </c>
      <c r="H20103" t="s">
        <v>554</v>
      </c>
      <c r="I20103" t="str">
        <f>CONCATENATE(TEXT(A20103,"000"),TEXT(B20103,"000"))</f>
        <v>042129</v>
      </c>
      <c r="J20103" t="str">
        <f>CONCATENATE(TEXT(C20103,"000"),TEXT(D20103,"000"))</f>
        <v>039089</v>
      </c>
      <c r="K20103" t="s">
        <v>1439</v>
      </c>
      <c r="L20103" t="s">
        <v>1440</v>
      </c>
      <c r="M20103">
        <v>14</v>
      </c>
      <c r="N20103">
        <v>17</v>
      </c>
      <c r="O20103">
        <v>49</v>
      </c>
      <c r="P20103">
        <v>61</v>
      </c>
      <c r="Q20103">
        <v>-35</v>
      </c>
      <c r="R20103">
        <v>64</v>
      </c>
      <c r="S20103">
        <v>63</v>
      </c>
      <c r="T20103">
        <v>63</v>
      </c>
    </row>
    <row r="20104" spans="1:20" x14ac:dyDescent="0.25">
      <c r="A20104">
        <v>42</v>
      </c>
      <c r="B20104">
        <v>129</v>
      </c>
      <c r="C20104">
        <v>39</v>
      </c>
      <c r="D20104">
        <v>93</v>
      </c>
      <c r="E20104" t="s">
        <v>14</v>
      </c>
      <c r="F20104" t="s">
        <v>144</v>
      </c>
      <c r="G20104" t="s">
        <v>256</v>
      </c>
      <c r="H20104" t="s">
        <v>261</v>
      </c>
      <c r="I20104" t="str">
        <f>CONCATENATE(TEXT(A20104,"000"),TEXT(B20104,"000"))</f>
        <v>042129</v>
      </c>
      <c r="J20104" t="str">
        <f>CONCATENATE(TEXT(C20104,"000"),TEXT(D20104,"000"))</f>
        <v>039093</v>
      </c>
      <c r="K20104" t="s">
        <v>1439</v>
      </c>
      <c r="L20104" t="s">
        <v>1440</v>
      </c>
      <c r="M20104">
        <v>0</v>
      </c>
      <c r="N20104">
        <v>28</v>
      </c>
      <c r="O20104">
        <v>43</v>
      </c>
      <c r="P20104">
        <v>57</v>
      </c>
      <c r="Q20104">
        <v>-43</v>
      </c>
      <c r="R20104">
        <v>57</v>
      </c>
      <c r="S20104">
        <v>43</v>
      </c>
      <c r="T20104">
        <v>57</v>
      </c>
    </row>
    <row r="20105" spans="1:20" x14ac:dyDescent="0.25">
      <c r="A20105">
        <v>42</v>
      </c>
      <c r="B20105">
        <v>129</v>
      </c>
      <c r="C20105">
        <v>39</v>
      </c>
      <c r="D20105">
        <v>99</v>
      </c>
      <c r="E20105" t="s">
        <v>14</v>
      </c>
      <c r="F20105" t="s">
        <v>46</v>
      </c>
      <c r="G20105" t="s">
        <v>167</v>
      </c>
      <c r="H20105" t="s">
        <v>584</v>
      </c>
      <c r="I20105" t="str">
        <f>CONCATENATE(TEXT(A20105,"000"),TEXT(B20105,"000"))</f>
        <v>042129</v>
      </c>
      <c r="J20105" t="str">
        <f>CONCATENATE(TEXT(C20105,"000"),TEXT(D20105,"000"))</f>
        <v>039099</v>
      </c>
      <c r="K20105" t="s">
        <v>1439</v>
      </c>
      <c r="L20105" t="s">
        <v>1440</v>
      </c>
      <c r="M20105">
        <v>0</v>
      </c>
      <c r="N20105">
        <v>28</v>
      </c>
      <c r="O20105">
        <v>15</v>
      </c>
      <c r="P20105">
        <v>23</v>
      </c>
      <c r="Q20105">
        <v>-15</v>
      </c>
      <c r="R20105">
        <v>23</v>
      </c>
      <c r="S20105">
        <v>15</v>
      </c>
      <c r="T20105">
        <v>23</v>
      </c>
    </row>
    <row r="20106" spans="1:20" x14ac:dyDescent="0.25">
      <c r="A20106">
        <v>42</v>
      </c>
      <c r="B20106">
        <v>129</v>
      </c>
      <c r="C20106">
        <v>39</v>
      </c>
      <c r="D20106">
        <v>113</v>
      </c>
      <c r="E20106" t="s">
        <v>14</v>
      </c>
      <c r="F20106" t="s">
        <v>71</v>
      </c>
      <c r="G20106" t="s">
        <v>192</v>
      </c>
      <c r="H20106" t="s">
        <v>194</v>
      </c>
      <c r="I20106" t="str">
        <f>CONCATENATE(TEXT(A20106,"000"),TEXT(B20106,"000"))</f>
        <v>042129</v>
      </c>
      <c r="J20106" t="str">
        <f>CONCATENATE(TEXT(C20106,"000"),TEXT(D20106,"000"))</f>
        <v>039113</v>
      </c>
      <c r="K20106" t="s">
        <v>1439</v>
      </c>
      <c r="L20106" t="s">
        <v>1440</v>
      </c>
      <c r="M20106">
        <v>64</v>
      </c>
      <c r="N20106">
        <v>55</v>
      </c>
      <c r="O20106">
        <v>37</v>
      </c>
      <c r="P20106">
        <v>35</v>
      </c>
      <c r="Q20106">
        <v>27</v>
      </c>
      <c r="R20106">
        <v>64</v>
      </c>
      <c r="S20106">
        <v>101</v>
      </c>
      <c r="T20106">
        <v>68</v>
      </c>
    </row>
    <row r="20107" spans="1:20" x14ac:dyDescent="0.25">
      <c r="A20107">
        <v>42</v>
      </c>
      <c r="B20107">
        <v>129</v>
      </c>
      <c r="C20107">
        <v>39</v>
      </c>
      <c r="D20107">
        <v>119</v>
      </c>
      <c r="E20107" t="s">
        <v>192</v>
      </c>
      <c r="F20107" t="s">
        <v>202</v>
      </c>
      <c r="G20107" t="s">
        <v>192</v>
      </c>
      <c r="H20107" t="s">
        <v>195</v>
      </c>
      <c r="I20107" t="str">
        <f>CONCATENATE(TEXT(A20107,"000"),TEXT(B20107,"000"))</f>
        <v>042129</v>
      </c>
      <c r="J20107" t="str">
        <f>CONCATENATE(TEXT(C20107,"000"),TEXT(D20107,"000"))</f>
        <v>039119</v>
      </c>
      <c r="K20107" t="s">
        <v>1439</v>
      </c>
      <c r="L20107" t="s">
        <v>1440</v>
      </c>
      <c r="M20107">
        <v>264</v>
      </c>
      <c r="N20107">
        <v>152</v>
      </c>
      <c r="O20107">
        <v>146</v>
      </c>
      <c r="P20107">
        <v>107</v>
      </c>
      <c r="Q20107">
        <v>118</v>
      </c>
      <c r="R20107">
        <v>188</v>
      </c>
      <c r="S20107">
        <v>410</v>
      </c>
      <c r="T20107">
        <v>183</v>
      </c>
    </row>
    <row r="20108" spans="1:20" x14ac:dyDescent="0.25">
      <c r="A20108">
        <v>42</v>
      </c>
      <c r="B20108">
        <v>129</v>
      </c>
      <c r="C20108">
        <v>39</v>
      </c>
      <c r="D20108">
        <v>133</v>
      </c>
      <c r="E20108" t="s">
        <v>192</v>
      </c>
      <c r="F20108" t="s">
        <v>209</v>
      </c>
      <c r="G20108" t="s">
        <v>243</v>
      </c>
      <c r="H20108" t="s">
        <v>1094</v>
      </c>
      <c r="I20108" t="str">
        <f>CONCATENATE(TEXT(A20108,"000"),TEXT(B20108,"000"))</f>
        <v>042129</v>
      </c>
      <c r="J20108" t="str">
        <f>CONCATENATE(TEXT(C20108,"000"),TEXT(D20108,"000"))</f>
        <v>039133</v>
      </c>
      <c r="K20108" t="s">
        <v>1439</v>
      </c>
      <c r="L20108" t="s">
        <v>1440</v>
      </c>
      <c r="M20108">
        <v>6</v>
      </c>
      <c r="N20108">
        <v>11</v>
      </c>
      <c r="O20108">
        <v>16</v>
      </c>
      <c r="P20108">
        <v>28</v>
      </c>
      <c r="Q20108">
        <v>-10</v>
      </c>
      <c r="R20108">
        <v>30</v>
      </c>
      <c r="S20108">
        <v>22</v>
      </c>
      <c r="T20108">
        <v>30</v>
      </c>
    </row>
    <row r="20109" spans="1:20" x14ac:dyDescent="0.25">
      <c r="A20109">
        <v>42</v>
      </c>
      <c r="B20109">
        <v>129</v>
      </c>
      <c r="C20109">
        <v>39</v>
      </c>
      <c r="D20109">
        <v>151</v>
      </c>
      <c r="E20109" t="s">
        <v>192</v>
      </c>
      <c r="F20109" t="s">
        <v>205</v>
      </c>
      <c r="G20109" t="s">
        <v>178</v>
      </c>
      <c r="H20109" t="s">
        <v>426</v>
      </c>
      <c r="I20109" t="str">
        <f>CONCATENATE(TEXT(A20109,"000"),TEXT(B20109,"000"))</f>
        <v>042129</v>
      </c>
      <c r="J20109" t="str">
        <f>CONCATENATE(TEXT(C20109,"000"),TEXT(D20109,"000"))</f>
        <v>039151</v>
      </c>
      <c r="K20109" t="s">
        <v>1439</v>
      </c>
      <c r="L20109" t="s">
        <v>1440</v>
      </c>
      <c r="M20109">
        <v>7</v>
      </c>
      <c r="N20109">
        <v>11</v>
      </c>
      <c r="O20109">
        <v>22</v>
      </c>
      <c r="P20109">
        <v>34</v>
      </c>
      <c r="Q20109">
        <v>-15</v>
      </c>
      <c r="R20109">
        <v>35</v>
      </c>
      <c r="S20109">
        <v>29</v>
      </c>
      <c r="T20109">
        <v>36</v>
      </c>
    </row>
    <row r="20110" spans="1:20" x14ac:dyDescent="0.25">
      <c r="A20110">
        <v>42</v>
      </c>
      <c r="B20110">
        <v>129</v>
      </c>
      <c r="C20110">
        <v>39</v>
      </c>
      <c r="D20110">
        <v>153</v>
      </c>
      <c r="E20110" t="s">
        <v>192</v>
      </c>
      <c r="F20110" t="s">
        <v>208</v>
      </c>
      <c r="G20110" t="s">
        <v>192</v>
      </c>
      <c r="H20110" t="s">
        <v>198</v>
      </c>
      <c r="I20110" t="str">
        <f>CONCATENATE(TEXT(A20110,"000"),TEXT(B20110,"000"))</f>
        <v>042129</v>
      </c>
      <c r="J20110" t="str">
        <f>CONCATENATE(TEXT(C20110,"000"),TEXT(D20110,"000"))</f>
        <v>039153</v>
      </c>
      <c r="K20110" t="s">
        <v>1439</v>
      </c>
      <c r="L20110" t="s">
        <v>1440</v>
      </c>
      <c r="M20110">
        <v>146</v>
      </c>
      <c r="N20110">
        <v>87</v>
      </c>
      <c r="O20110">
        <v>317</v>
      </c>
      <c r="P20110">
        <v>239</v>
      </c>
      <c r="Q20110">
        <v>-171</v>
      </c>
      <c r="R20110">
        <v>255</v>
      </c>
      <c r="S20110">
        <v>463</v>
      </c>
      <c r="T20110">
        <v>254</v>
      </c>
    </row>
    <row r="20111" spans="1:20" x14ac:dyDescent="0.25">
      <c r="A20111">
        <v>42</v>
      </c>
      <c r="B20111">
        <v>129</v>
      </c>
      <c r="C20111">
        <v>39</v>
      </c>
      <c r="D20111">
        <v>155</v>
      </c>
      <c r="E20111" t="s">
        <v>192</v>
      </c>
      <c r="F20111" t="s">
        <v>194</v>
      </c>
      <c r="G20111" t="s">
        <v>48</v>
      </c>
      <c r="H20111" t="s">
        <v>52</v>
      </c>
      <c r="I20111" t="str">
        <f>CONCATENATE(TEXT(A20111,"000"),TEXT(B20111,"000"))</f>
        <v>042129</v>
      </c>
      <c r="J20111" t="str">
        <f>CONCATENATE(TEXT(C20111,"000"),TEXT(D20111,"000"))</f>
        <v>039155</v>
      </c>
      <c r="K20111" t="s">
        <v>1439</v>
      </c>
      <c r="L20111" t="s">
        <v>1440</v>
      </c>
      <c r="M20111">
        <v>0</v>
      </c>
      <c r="N20111">
        <v>23</v>
      </c>
      <c r="O20111">
        <v>26</v>
      </c>
      <c r="P20111">
        <v>41</v>
      </c>
      <c r="Q20111">
        <v>-26</v>
      </c>
      <c r="R20111">
        <v>41</v>
      </c>
      <c r="S20111">
        <v>26</v>
      </c>
      <c r="T20111">
        <v>41</v>
      </c>
    </row>
    <row r="20112" spans="1:20" x14ac:dyDescent="0.25">
      <c r="A20112">
        <v>42</v>
      </c>
      <c r="B20112">
        <v>129</v>
      </c>
      <c r="C20112">
        <v>39</v>
      </c>
      <c r="D20112">
        <v>157</v>
      </c>
      <c r="E20112" t="s">
        <v>192</v>
      </c>
      <c r="F20112" t="s">
        <v>202</v>
      </c>
      <c r="G20112" t="s">
        <v>192</v>
      </c>
      <c r="H20112" t="s">
        <v>433</v>
      </c>
      <c r="I20112" t="str">
        <f>CONCATENATE(TEXT(A20112,"000"),TEXT(B20112,"000"))</f>
        <v>042129</v>
      </c>
      <c r="J20112" t="str">
        <f>CONCATENATE(TEXT(C20112,"000"),TEXT(D20112,"000"))</f>
        <v>039157</v>
      </c>
      <c r="K20112" t="s">
        <v>1439</v>
      </c>
      <c r="L20112" t="s">
        <v>1440</v>
      </c>
      <c r="M20112">
        <v>0</v>
      </c>
      <c r="N20112">
        <v>23</v>
      </c>
      <c r="O20112">
        <v>19</v>
      </c>
      <c r="P20112">
        <v>21</v>
      </c>
      <c r="Q20112">
        <v>-19</v>
      </c>
      <c r="R20112">
        <v>21</v>
      </c>
      <c r="S20112">
        <v>19</v>
      </c>
      <c r="T20112">
        <v>21</v>
      </c>
    </row>
    <row r="20113" spans="1:20" x14ac:dyDescent="0.25">
      <c r="A20113">
        <v>42</v>
      </c>
      <c r="B20113">
        <v>129</v>
      </c>
      <c r="C20113">
        <v>39</v>
      </c>
      <c r="D20113">
        <v>167</v>
      </c>
      <c r="E20113" t="s">
        <v>192</v>
      </c>
      <c r="F20113" t="s">
        <v>205</v>
      </c>
      <c r="G20113" t="s">
        <v>178</v>
      </c>
      <c r="H20113" t="s">
        <v>427</v>
      </c>
      <c r="I20113" t="str">
        <f>CONCATENATE(TEXT(A20113,"000"),TEXT(B20113,"000"))</f>
        <v>042129</v>
      </c>
      <c r="J20113" t="str">
        <f>CONCATENATE(TEXT(C20113,"000"),TEXT(D20113,"000"))</f>
        <v>039167</v>
      </c>
      <c r="K20113" t="s">
        <v>1439</v>
      </c>
      <c r="L20113" t="s">
        <v>1440</v>
      </c>
      <c r="M20113">
        <v>45</v>
      </c>
      <c r="N20113">
        <v>55</v>
      </c>
      <c r="O20113">
        <v>0</v>
      </c>
      <c r="P20113">
        <v>27</v>
      </c>
      <c r="Q20113">
        <v>45</v>
      </c>
      <c r="R20113">
        <v>55</v>
      </c>
      <c r="S20113">
        <v>45</v>
      </c>
      <c r="T20113">
        <v>55</v>
      </c>
    </row>
    <row r="20114" spans="1:20" x14ac:dyDescent="0.25">
      <c r="A20114">
        <v>42</v>
      </c>
      <c r="B20114">
        <v>129</v>
      </c>
      <c r="C20114">
        <v>39</v>
      </c>
      <c r="D20114">
        <v>169</v>
      </c>
      <c r="E20114" t="s">
        <v>192</v>
      </c>
      <c r="F20114" t="s">
        <v>667</v>
      </c>
      <c r="G20114" t="s">
        <v>152</v>
      </c>
      <c r="H20114" t="s">
        <v>391</v>
      </c>
      <c r="I20114" t="str">
        <f>CONCATENATE(TEXT(A20114,"000"),TEXT(B20114,"000"))</f>
        <v>042129</v>
      </c>
      <c r="J20114" t="str">
        <f>CONCATENATE(TEXT(C20114,"000"),TEXT(D20114,"000"))</f>
        <v>039169</v>
      </c>
      <c r="K20114" t="s">
        <v>1439</v>
      </c>
      <c r="L20114" t="s">
        <v>1440</v>
      </c>
      <c r="M20114">
        <v>0</v>
      </c>
      <c r="N20114">
        <v>23</v>
      </c>
      <c r="O20114">
        <v>6</v>
      </c>
      <c r="P20114">
        <v>9</v>
      </c>
      <c r="Q20114">
        <v>-6</v>
      </c>
      <c r="R20114">
        <v>9</v>
      </c>
      <c r="S20114">
        <v>6</v>
      </c>
      <c r="T20114">
        <v>9</v>
      </c>
    </row>
    <row r="20115" spans="1:20" x14ac:dyDescent="0.25">
      <c r="A20115">
        <v>42</v>
      </c>
      <c r="B20115">
        <v>129</v>
      </c>
      <c r="C20115">
        <v>39</v>
      </c>
      <c r="D20115">
        <v>173</v>
      </c>
      <c r="E20115" t="s">
        <v>192</v>
      </c>
      <c r="F20115" t="s">
        <v>209</v>
      </c>
      <c r="G20115" t="s">
        <v>243</v>
      </c>
      <c r="H20115" t="s">
        <v>723</v>
      </c>
      <c r="I20115" t="str">
        <f>CONCATENATE(TEXT(A20115,"000"),TEXT(B20115,"000"))</f>
        <v>042129</v>
      </c>
      <c r="J20115" t="str">
        <f>CONCATENATE(TEXT(C20115,"000"),TEXT(D20115,"000"))</f>
        <v>039173</v>
      </c>
      <c r="K20115" t="s">
        <v>1439</v>
      </c>
      <c r="L20115" t="s">
        <v>1440</v>
      </c>
      <c r="M20115">
        <v>19</v>
      </c>
      <c r="N20115">
        <v>22</v>
      </c>
      <c r="O20115">
        <v>83</v>
      </c>
      <c r="P20115">
        <v>117</v>
      </c>
      <c r="Q20115">
        <v>-64</v>
      </c>
      <c r="R20115">
        <v>120</v>
      </c>
      <c r="S20115">
        <v>102</v>
      </c>
      <c r="T20115">
        <v>119</v>
      </c>
    </row>
    <row r="20116" spans="1:20" x14ac:dyDescent="0.25">
      <c r="A20116">
        <v>42</v>
      </c>
      <c r="B20116">
        <v>129</v>
      </c>
      <c r="C20116">
        <v>41</v>
      </c>
      <c r="D20116">
        <v>3</v>
      </c>
      <c r="E20116" t="s">
        <v>192</v>
      </c>
      <c r="F20116" t="s">
        <v>200</v>
      </c>
      <c r="G20116" t="s">
        <v>14</v>
      </c>
      <c r="H20116" t="s">
        <v>145</v>
      </c>
      <c r="I20116" t="str">
        <f>CONCATENATE(TEXT(A20116,"000"),TEXT(B20116,"000"))</f>
        <v>042129</v>
      </c>
      <c r="J20116" t="str">
        <f>CONCATENATE(TEXT(C20116,"000"),TEXT(D20116,"000"))</f>
        <v>041003</v>
      </c>
      <c r="K20116" t="s">
        <v>1439</v>
      </c>
      <c r="L20116" t="s">
        <v>1440</v>
      </c>
      <c r="M20116">
        <v>6</v>
      </c>
      <c r="N20116">
        <v>17</v>
      </c>
      <c r="O20116">
        <v>20</v>
      </c>
      <c r="P20116">
        <v>24</v>
      </c>
      <c r="Q20116">
        <v>-14</v>
      </c>
      <c r="R20116">
        <v>29</v>
      </c>
      <c r="S20116">
        <v>26</v>
      </c>
      <c r="T20116">
        <v>29</v>
      </c>
    </row>
    <row r="20117" spans="1:20" x14ac:dyDescent="0.25">
      <c r="A20117">
        <v>42</v>
      </c>
      <c r="B20117">
        <v>129</v>
      </c>
      <c r="C20117">
        <v>41</v>
      </c>
      <c r="D20117">
        <v>17</v>
      </c>
      <c r="E20117" t="s">
        <v>192</v>
      </c>
      <c r="F20117" t="s">
        <v>202</v>
      </c>
      <c r="G20117" t="s">
        <v>192</v>
      </c>
      <c r="H20117" t="s">
        <v>196</v>
      </c>
      <c r="I20117" t="str">
        <f>CONCATENATE(TEXT(A20117,"000"),TEXT(B20117,"000"))</f>
        <v>042129</v>
      </c>
      <c r="J20117" t="str">
        <f>CONCATENATE(TEXT(C20117,"000"),TEXT(D20117,"000"))</f>
        <v>041017</v>
      </c>
      <c r="K20117" t="s">
        <v>1439</v>
      </c>
      <c r="L20117" t="s">
        <v>1440</v>
      </c>
      <c r="M20117">
        <v>76</v>
      </c>
      <c r="N20117">
        <v>56</v>
      </c>
      <c r="O20117">
        <v>96</v>
      </c>
      <c r="P20117">
        <v>50</v>
      </c>
      <c r="Q20117">
        <v>-20</v>
      </c>
      <c r="R20117">
        <v>73</v>
      </c>
      <c r="S20117">
        <v>172</v>
      </c>
      <c r="T20117">
        <v>77</v>
      </c>
    </row>
    <row r="20118" spans="1:20" x14ac:dyDescent="0.25">
      <c r="A20118">
        <v>42</v>
      </c>
      <c r="B20118">
        <v>129</v>
      </c>
      <c r="C20118">
        <v>42</v>
      </c>
      <c r="D20118">
        <v>1</v>
      </c>
      <c r="E20118" t="s">
        <v>14</v>
      </c>
      <c r="F20118" t="s">
        <v>15</v>
      </c>
      <c r="G20118" t="s">
        <v>167</v>
      </c>
      <c r="H20118" t="s">
        <v>172</v>
      </c>
      <c r="I20118" t="str">
        <f>CONCATENATE(TEXT(A20118,"000"),TEXT(B20118,"000"))</f>
        <v>042129</v>
      </c>
      <c r="J20118" t="str">
        <f>CONCATENATE(TEXT(C20118,"000"),TEXT(D20118,"000"))</f>
        <v>042001</v>
      </c>
      <c r="K20118" t="s">
        <v>1439</v>
      </c>
      <c r="L20118" t="s">
        <v>1440</v>
      </c>
      <c r="M20118">
        <v>0</v>
      </c>
      <c r="N20118">
        <v>28</v>
      </c>
      <c r="O20118">
        <v>21</v>
      </c>
      <c r="P20118">
        <v>20</v>
      </c>
      <c r="Q20118">
        <v>-21</v>
      </c>
      <c r="R20118">
        <v>20</v>
      </c>
      <c r="S20118">
        <v>21</v>
      </c>
      <c r="T20118">
        <v>20</v>
      </c>
    </row>
    <row r="20119" spans="1:20" x14ac:dyDescent="0.25">
      <c r="A20119">
        <v>42</v>
      </c>
      <c r="B20119">
        <v>129</v>
      </c>
      <c r="C20119">
        <v>42</v>
      </c>
      <c r="D20119">
        <v>3</v>
      </c>
      <c r="E20119" t="s">
        <v>14</v>
      </c>
      <c r="F20119" t="s">
        <v>133</v>
      </c>
      <c r="G20119" t="s">
        <v>243</v>
      </c>
      <c r="H20119" t="s">
        <v>249</v>
      </c>
      <c r="I20119" t="str">
        <f>CONCATENATE(TEXT(A20119,"000"),TEXT(B20119,"000"))</f>
        <v>042129</v>
      </c>
      <c r="J20119" t="str">
        <f>CONCATENATE(TEXT(C20119,"000"),TEXT(D20119,"000"))</f>
        <v>042003</v>
      </c>
      <c r="K20119" t="s">
        <v>1439</v>
      </c>
      <c r="L20119" t="s">
        <v>1440</v>
      </c>
      <c r="M20119">
        <v>0</v>
      </c>
      <c r="N20119">
        <v>28</v>
      </c>
      <c r="O20119">
        <v>21</v>
      </c>
      <c r="P20119">
        <v>33</v>
      </c>
      <c r="Q20119">
        <v>-21</v>
      </c>
      <c r="R20119">
        <v>33</v>
      </c>
      <c r="S20119">
        <v>21</v>
      </c>
      <c r="T20119">
        <v>33</v>
      </c>
    </row>
    <row r="20120" spans="1:20" x14ac:dyDescent="0.25">
      <c r="A20120">
        <v>42</v>
      </c>
      <c r="B20120">
        <v>129</v>
      </c>
      <c r="C20120">
        <v>42</v>
      </c>
      <c r="D20120">
        <v>5</v>
      </c>
      <c r="E20120" t="s">
        <v>14</v>
      </c>
      <c r="F20120" t="s">
        <v>71</v>
      </c>
      <c r="G20120" t="s">
        <v>192</v>
      </c>
      <c r="H20120" t="s">
        <v>570</v>
      </c>
      <c r="I20120" t="str">
        <f>CONCATENATE(TEXT(A20120,"000"),TEXT(B20120,"000"))</f>
        <v>042129</v>
      </c>
      <c r="J20120" t="str">
        <f>CONCATENATE(TEXT(C20120,"000"),TEXT(D20120,"000"))</f>
        <v>042005</v>
      </c>
      <c r="K20120" t="s">
        <v>1439</v>
      </c>
      <c r="L20120" t="s">
        <v>1440</v>
      </c>
      <c r="M20120">
        <v>0</v>
      </c>
      <c r="N20120">
        <v>28</v>
      </c>
      <c r="O20120">
        <v>7</v>
      </c>
      <c r="P20120">
        <v>12</v>
      </c>
      <c r="Q20120">
        <v>-7</v>
      </c>
      <c r="R20120">
        <v>12</v>
      </c>
      <c r="S20120">
        <v>7</v>
      </c>
      <c r="T20120">
        <v>12</v>
      </c>
    </row>
    <row r="20121" spans="1:20" x14ac:dyDescent="0.25">
      <c r="A20121">
        <v>42</v>
      </c>
      <c r="B20121">
        <v>129</v>
      </c>
      <c r="C20121">
        <v>42</v>
      </c>
      <c r="D20121">
        <v>7</v>
      </c>
      <c r="E20121" t="s">
        <v>14</v>
      </c>
      <c r="F20121" t="s">
        <v>138</v>
      </c>
      <c r="G20121" t="s">
        <v>167</v>
      </c>
      <c r="H20121" t="s">
        <v>411</v>
      </c>
      <c r="I20121" t="str">
        <f>CONCATENATE(TEXT(A20121,"000"),TEXT(B20121,"000"))</f>
        <v>042129</v>
      </c>
      <c r="J20121" t="str">
        <f>CONCATENATE(TEXT(C20121,"000"),TEXT(D20121,"000"))</f>
        <v>042007</v>
      </c>
      <c r="K20121" t="s">
        <v>1439</v>
      </c>
      <c r="L20121" t="s">
        <v>1440</v>
      </c>
      <c r="M20121">
        <v>0</v>
      </c>
      <c r="N20121">
        <v>28</v>
      </c>
      <c r="O20121">
        <v>30</v>
      </c>
      <c r="P20121">
        <v>41</v>
      </c>
      <c r="Q20121">
        <v>-30</v>
      </c>
      <c r="R20121">
        <v>41</v>
      </c>
      <c r="S20121">
        <v>30</v>
      </c>
      <c r="T20121">
        <v>41</v>
      </c>
    </row>
    <row r="20122" spans="1:20" x14ac:dyDescent="0.25">
      <c r="A20122">
        <v>42</v>
      </c>
      <c r="B20122">
        <v>129</v>
      </c>
      <c r="C20122">
        <v>42</v>
      </c>
      <c r="D20122">
        <v>9</v>
      </c>
      <c r="E20122" t="s">
        <v>14</v>
      </c>
      <c r="F20122" t="s">
        <v>140</v>
      </c>
      <c r="G20122" t="s">
        <v>178</v>
      </c>
      <c r="H20122" t="s">
        <v>420</v>
      </c>
      <c r="I20122" t="str">
        <f>CONCATENATE(TEXT(A20122,"000"),TEXT(B20122,"000"))</f>
        <v>042129</v>
      </c>
      <c r="J20122" t="str">
        <f>CONCATENATE(TEXT(C20122,"000"),TEXT(D20122,"000"))</f>
        <v>042009</v>
      </c>
      <c r="K20122" t="s">
        <v>1439</v>
      </c>
      <c r="L20122" t="s">
        <v>1440</v>
      </c>
      <c r="M20122">
        <v>0</v>
      </c>
      <c r="N20122">
        <v>28</v>
      </c>
      <c r="O20122">
        <v>6</v>
      </c>
      <c r="P20122">
        <v>11</v>
      </c>
      <c r="Q20122">
        <v>-6</v>
      </c>
      <c r="R20122">
        <v>11</v>
      </c>
      <c r="S20122">
        <v>6</v>
      </c>
      <c r="T20122">
        <v>11</v>
      </c>
    </row>
    <row r="20123" spans="1:20" x14ac:dyDescent="0.25">
      <c r="A20123">
        <v>42</v>
      </c>
      <c r="B20123">
        <v>129</v>
      </c>
      <c r="C20123">
        <v>42</v>
      </c>
      <c r="D20123">
        <v>11</v>
      </c>
      <c r="E20123" t="s">
        <v>14</v>
      </c>
      <c r="F20123" t="s">
        <v>141</v>
      </c>
      <c r="G20123" t="s">
        <v>243</v>
      </c>
      <c r="H20123" t="s">
        <v>776</v>
      </c>
      <c r="I20123" t="str">
        <f>CONCATENATE(TEXT(A20123,"000"),TEXT(B20123,"000"))</f>
        <v>042129</v>
      </c>
      <c r="J20123" t="str">
        <f>CONCATENATE(TEXT(C20123,"000"),TEXT(D20123,"000"))</f>
        <v>042011</v>
      </c>
      <c r="K20123" t="s">
        <v>1439</v>
      </c>
      <c r="L20123" t="s">
        <v>1440</v>
      </c>
      <c r="M20123">
        <v>0</v>
      </c>
      <c r="N20123">
        <v>28</v>
      </c>
      <c r="O20123">
        <v>19</v>
      </c>
      <c r="P20123">
        <v>28</v>
      </c>
      <c r="Q20123">
        <v>-19</v>
      </c>
      <c r="R20123">
        <v>28</v>
      </c>
      <c r="S20123">
        <v>19</v>
      </c>
      <c r="T20123">
        <v>28</v>
      </c>
    </row>
    <row r="20124" spans="1:20" x14ac:dyDescent="0.25">
      <c r="A20124">
        <v>42</v>
      </c>
      <c r="B20124">
        <v>129</v>
      </c>
      <c r="C20124">
        <v>42</v>
      </c>
      <c r="D20124">
        <v>13</v>
      </c>
      <c r="E20124" t="s">
        <v>14</v>
      </c>
      <c r="F20124" t="s">
        <v>142</v>
      </c>
      <c r="G20124" t="s">
        <v>243</v>
      </c>
      <c r="H20124" t="s">
        <v>467</v>
      </c>
      <c r="I20124" t="str">
        <f>CONCATENATE(TEXT(A20124,"000"),TEXT(B20124,"000"))</f>
        <v>042129</v>
      </c>
      <c r="J20124" t="str">
        <f>CONCATENATE(TEXT(C20124,"000"),TEXT(D20124,"000"))</f>
        <v>042013</v>
      </c>
      <c r="K20124" t="s">
        <v>1439</v>
      </c>
      <c r="L20124" t="s">
        <v>1440</v>
      </c>
      <c r="M20124">
        <v>34</v>
      </c>
      <c r="N20124">
        <v>27</v>
      </c>
      <c r="O20124">
        <v>46</v>
      </c>
      <c r="P20124">
        <v>59</v>
      </c>
      <c r="Q20124">
        <v>-12</v>
      </c>
      <c r="R20124">
        <v>65</v>
      </c>
      <c r="S20124">
        <v>80</v>
      </c>
      <c r="T20124">
        <v>64</v>
      </c>
    </row>
    <row r="20125" spans="1:20" x14ac:dyDescent="0.25">
      <c r="A20125">
        <v>42</v>
      </c>
      <c r="B20125">
        <v>129</v>
      </c>
      <c r="C20125">
        <v>42</v>
      </c>
      <c r="D20125">
        <v>15</v>
      </c>
      <c r="E20125" t="s">
        <v>14</v>
      </c>
      <c r="F20125" t="s">
        <v>144</v>
      </c>
      <c r="G20125" t="s">
        <v>167</v>
      </c>
      <c r="H20125" t="s">
        <v>555</v>
      </c>
      <c r="I20125" t="str">
        <f>CONCATENATE(TEXT(A20125,"000"),TEXT(B20125,"000"))</f>
        <v>042129</v>
      </c>
      <c r="J20125" t="str">
        <f>CONCATENATE(TEXT(C20125,"000"),TEXT(D20125,"000"))</f>
        <v>042015</v>
      </c>
      <c r="K20125" t="s">
        <v>1439</v>
      </c>
      <c r="L20125" t="s">
        <v>1440</v>
      </c>
      <c r="M20125">
        <v>68</v>
      </c>
      <c r="N20125">
        <v>110</v>
      </c>
      <c r="O20125">
        <v>0</v>
      </c>
      <c r="P20125">
        <v>28</v>
      </c>
      <c r="Q20125">
        <v>68</v>
      </c>
      <c r="R20125">
        <v>110</v>
      </c>
      <c r="S20125">
        <v>68</v>
      </c>
      <c r="T20125">
        <v>110</v>
      </c>
    </row>
    <row r="20126" spans="1:20" x14ac:dyDescent="0.25">
      <c r="A20126">
        <v>42</v>
      </c>
      <c r="B20126">
        <v>129</v>
      </c>
      <c r="C20126">
        <v>42</v>
      </c>
      <c r="D20126">
        <v>17</v>
      </c>
      <c r="E20126" t="s">
        <v>192</v>
      </c>
      <c r="F20126" t="s">
        <v>193</v>
      </c>
      <c r="G20126" t="s">
        <v>167</v>
      </c>
      <c r="H20126" t="s">
        <v>657</v>
      </c>
      <c r="I20126" t="str">
        <f>CONCATENATE(TEXT(A20126,"000"),TEXT(B20126,"000"))</f>
        <v>042129</v>
      </c>
      <c r="J20126" t="str">
        <f>CONCATENATE(TEXT(C20126,"000"),TEXT(D20126,"000"))</f>
        <v>042017</v>
      </c>
      <c r="K20126" t="s">
        <v>1439</v>
      </c>
      <c r="L20126" t="s">
        <v>1440</v>
      </c>
      <c r="M20126">
        <v>0</v>
      </c>
      <c r="N20126">
        <v>23</v>
      </c>
      <c r="O20126">
        <v>31</v>
      </c>
      <c r="P20126">
        <v>29</v>
      </c>
      <c r="Q20126">
        <v>-31</v>
      </c>
      <c r="R20126">
        <v>29</v>
      </c>
      <c r="S20126">
        <v>31</v>
      </c>
      <c r="T20126">
        <v>29</v>
      </c>
    </row>
    <row r="20127" spans="1:20" x14ac:dyDescent="0.25">
      <c r="A20127">
        <v>42</v>
      </c>
      <c r="B20127">
        <v>129</v>
      </c>
      <c r="C20127">
        <v>42</v>
      </c>
      <c r="D20127">
        <v>19</v>
      </c>
      <c r="E20127" t="s">
        <v>192</v>
      </c>
      <c r="F20127" t="s">
        <v>194</v>
      </c>
      <c r="G20127" t="s">
        <v>48</v>
      </c>
      <c r="H20127" t="s">
        <v>53</v>
      </c>
      <c r="I20127" t="str">
        <f>CONCATENATE(TEXT(A20127,"000"),TEXT(B20127,"000"))</f>
        <v>042129</v>
      </c>
      <c r="J20127" t="str">
        <f>CONCATENATE(TEXT(C20127,"000"),TEXT(D20127,"000"))</f>
        <v>042019</v>
      </c>
      <c r="K20127" t="s">
        <v>1439</v>
      </c>
      <c r="L20127" t="s">
        <v>1440</v>
      </c>
      <c r="M20127">
        <v>10</v>
      </c>
      <c r="N20127">
        <v>16</v>
      </c>
      <c r="O20127">
        <v>34</v>
      </c>
      <c r="P20127">
        <v>54</v>
      </c>
      <c r="Q20127">
        <v>-24</v>
      </c>
      <c r="R20127">
        <v>56</v>
      </c>
      <c r="S20127">
        <v>44</v>
      </c>
      <c r="T20127">
        <v>56</v>
      </c>
    </row>
    <row r="20128" spans="1:20" x14ac:dyDescent="0.25">
      <c r="A20128">
        <v>42</v>
      </c>
      <c r="B20128">
        <v>129</v>
      </c>
      <c r="C20128">
        <v>42</v>
      </c>
      <c r="D20128">
        <v>21</v>
      </c>
      <c r="E20128" t="s">
        <v>192</v>
      </c>
      <c r="F20128" t="s">
        <v>198</v>
      </c>
      <c r="G20128" t="s">
        <v>107</v>
      </c>
      <c r="H20128" t="s">
        <v>370</v>
      </c>
      <c r="I20128" t="str">
        <f>CONCATENATE(TEXT(A20128,"000"),TEXT(B20128,"000"))</f>
        <v>042129</v>
      </c>
      <c r="J20128" t="str">
        <f>CONCATENATE(TEXT(C20128,"000"),TEXT(D20128,"000"))</f>
        <v>042021</v>
      </c>
      <c r="K20128" t="s">
        <v>1439</v>
      </c>
      <c r="L20128" t="s">
        <v>1440</v>
      </c>
      <c r="M20128">
        <v>0</v>
      </c>
      <c r="N20128">
        <v>23</v>
      </c>
      <c r="O20128">
        <v>31</v>
      </c>
      <c r="P20128">
        <v>46</v>
      </c>
      <c r="Q20128">
        <v>-31</v>
      </c>
      <c r="R20128">
        <v>46</v>
      </c>
      <c r="S20128">
        <v>31</v>
      </c>
      <c r="T20128">
        <v>46</v>
      </c>
    </row>
    <row r="20129" spans="1:20" x14ac:dyDescent="0.25">
      <c r="A20129">
        <v>42</v>
      </c>
      <c r="B20129">
        <v>129</v>
      </c>
      <c r="C20129">
        <v>42</v>
      </c>
      <c r="D20129">
        <v>25</v>
      </c>
      <c r="E20129" t="s">
        <v>192</v>
      </c>
      <c r="F20129" t="s">
        <v>435</v>
      </c>
      <c r="G20129" t="s">
        <v>97</v>
      </c>
      <c r="H20129" t="s">
        <v>530</v>
      </c>
      <c r="I20129" t="str">
        <f>CONCATENATE(TEXT(A20129,"000"),TEXT(B20129,"000"))</f>
        <v>042129</v>
      </c>
      <c r="J20129" t="str">
        <f>CONCATENATE(TEXT(C20129,"000"),TEXT(D20129,"000"))</f>
        <v>042025</v>
      </c>
      <c r="K20129" t="s">
        <v>1439</v>
      </c>
      <c r="L20129" t="s">
        <v>1440</v>
      </c>
      <c r="M20129">
        <v>2</v>
      </c>
      <c r="N20129">
        <v>4</v>
      </c>
      <c r="O20129">
        <v>0</v>
      </c>
      <c r="P20129">
        <v>28</v>
      </c>
      <c r="Q20129">
        <v>2</v>
      </c>
      <c r="R20129">
        <v>4</v>
      </c>
      <c r="S20129">
        <v>2</v>
      </c>
      <c r="T20129">
        <v>4</v>
      </c>
    </row>
    <row r="20130" spans="1:20" x14ac:dyDescent="0.25">
      <c r="A20130">
        <v>42</v>
      </c>
      <c r="B20130">
        <v>129</v>
      </c>
      <c r="C20130">
        <v>42</v>
      </c>
      <c r="D20130">
        <v>27</v>
      </c>
      <c r="E20130" t="s">
        <v>192</v>
      </c>
      <c r="F20130" t="s">
        <v>200</v>
      </c>
      <c r="G20130" t="s">
        <v>14</v>
      </c>
      <c r="H20130" t="s">
        <v>146</v>
      </c>
      <c r="I20130" t="str">
        <f>CONCATENATE(TEXT(A20130,"000"),TEXT(B20130,"000"))</f>
        <v>042129</v>
      </c>
      <c r="J20130" t="str">
        <f>CONCATENATE(TEXT(C20130,"000"),TEXT(D20130,"000"))</f>
        <v>042027</v>
      </c>
      <c r="K20130" t="s">
        <v>1439</v>
      </c>
      <c r="L20130" t="s">
        <v>1440</v>
      </c>
      <c r="M20130">
        <v>55</v>
      </c>
      <c r="N20130">
        <v>38</v>
      </c>
      <c r="O20130">
        <v>24</v>
      </c>
      <c r="P20130">
        <v>34</v>
      </c>
      <c r="Q20130">
        <v>31</v>
      </c>
      <c r="R20130">
        <v>42</v>
      </c>
      <c r="S20130">
        <v>79</v>
      </c>
      <c r="T20130">
        <v>59</v>
      </c>
    </row>
    <row r="20131" spans="1:20" x14ac:dyDescent="0.25">
      <c r="A20131">
        <v>42</v>
      </c>
      <c r="B20131">
        <v>129</v>
      </c>
      <c r="C20131">
        <v>42</v>
      </c>
      <c r="D20131">
        <v>29</v>
      </c>
      <c r="E20131" t="s">
        <v>192</v>
      </c>
      <c r="F20131" t="s">
        <v>395</v>
      </c>
      <c r="G20131" t="s">
        <v>149</v>
      </c>
      <c r="H20131" t="s">
        <v>36</v>
      </c>
      <c r="I20131" t="str">
        <f>CONCATENATE(TEXT(A20131,"000"),TEXT(B20131,"000"))</f>
        <v>042129</v>
      </c>
      <c r="J20131" t="str">
        <f>CONCATENATE(TEXT(C20131,"000"),TEXT(D20131,"000"))</f>
        <v>042029</v>
      </c>
      <c r="K20131" t="s">
        <v>1439</v>
      </c>
      <c r="L20131" t="s">
        <v>1440</v>
      </c>
      <c r="M20131">
        <v>35</v>
      </c>
      <c r="N20131">
        <v>65</v>
      </c>
      <c r="O20131">
        <v>0</v>
      </c>
      <c r="P20131">
        <v>27</v>
      </c>
      <c r="Q20131">
        <v>35</v>
      </c>
      <c r="R20131">
        <v>65</v>
      </c>
      <c r="S20131">
        <v>35</v>
      </c>
      <c r="T20131">
        <v>65</v>
      </c>
    </row>
    <row r="20132" spans="1:20" x14ac:dyDescent="0.25">
      <c r="A20132">
        <v>42</v>
      </c>
      <c r="B20132">
        <v>129</v>
      </c>
      <c r="C20132">
        <v>42</v>
      </c>
      <c r="D20132">
        <v>31</v>
      </c>
      <c r="E20132" t="s">
        <v>192</v>
      </c>
      <c r="F20132" t="s">
        <v>436</v>
      </c>
      <c r="G20132" t="s">
        <v>18</v>
      </c>
      <c r="H20132" t="s">
        <v>810</v>
      </c>
      <c r="I20132" t="str">
        <f>CONCATENATE(TEXT(A20132,"000"),TEXT(B20132,"000"))</f>
        <v>042129</v>
      </c>
      <c r="J20132" t="str">
        <f>CONCATENATE(TEXT(C20132,"000"),TEXT(D20132,"000"))</f>
        <v>042031</v>
      </c>
      <c r="K20132" t="s">
        <v>1439</v>
      </c>
      <c r="L20132" t="s">
        <v>1440</v>
      </c>
      <c r="M20132">
        <v>0</v>
      </c>
      <c r="N20132">
        <v>23</v>
      </c>
      <c r="O20132">
        <v>10</v>
      </c>
      <c r="P20132">
        <v>15</v>
      </c>
      <c r="Q20132">
        <v>-10</v>
      </c>
      <c r="R20132">
        <v>15</v>
      </c>
      <c r="S20132">
        <v>10</v>
      </c>
      <c r="T20132">
        <v>15</v>
      </c>
    </row>
    <row r="20133" spans="1:20" x14ac:dyDescent="0.25">
      <c r="A20133">
        <v>42</v>
      </c>
      <c r="B20133">
        <v>129</v>
      </c>
      <c r="C20133">
        <v>42</v>
      </c>
      <c r="D20133">
        <v>33</v>
      </c>
      <c r="E20133" t="s">
        <v>192</v>
      </c>
      <c r="F20133" t="s">
        <v>202</v>
      </c>
      <c r="G20133" t="s">
        <v>192</v>
      </c>
      <c r="H20133" t="s">
        <v>434</v>
      </c>
      <c r="I20133" t="str">
        <f>CONCATENATE(TEXT(A20133,"000"),TEXT(B20133,"000"))</f>
        <v>042129</v>
      </c>
      <c r="J20133" t="str">
        <f>CONCATENATE(TEXT(C20133,"000"),TEXT(D20133,"000"))</f>
        <v>042033</v>
      </c>
      <c r="K20133" t="s">
        <v>1439</v>
      </c>
      <c r="L20133" t="s">
        <v>1440</v>
      </c>
      <c r="M20133">
        <v>48</v>
      </c>
      <c r="N20133">
        <v>51</v>
      </c>
      <c r="O20133">
        <v>40</v>
      </c>
      <c r="P20133">
        <v>40</v>
      </c>
      <c r="Q20133">
        <v>8</v>
      </c>
      <c r="R20133">
        <v>67</v>
      </c>
      <c r="S20133">
        <v>88</v>
      </c>
      <c r="T20133">
        <v>62</v>
      </c>
    </row>
    <row r="20134" spans="1:20" x14ac:dyDescent="0.25">
      <c r="A20134">
        <v>42</v>
      </c>
      <c r="B20134">
        <v>129</v>
      </c>
      <c r="C20134">
        <v>42</v>
      </c>
      <c r="D20134">
        <v>39</v>
      </c>
      <c r="E20134" t="s">
        <v>192</v>
      </c>
      <c r="F20134" t="s">
        <v>205</v>
      </c>
      <c r="G20134" t="s">
        <v>186</v>
      </c>
      <c r="H20134" t="s">
        <v>805</v>
      </c>
      <c r="I20134" t="str">
        <f>CONCATENATE(TEXT(A20134,"000"),TEXT(B20134,"000"))</f>
        <v>042129</v>
      </c>
      <c r="J20134" t="str">
        <f>CONCATENATE(TEXT(C20134,"000"),TEXT(D20134,"000"))</f>
        <v>042039</v>
      </c>
      <c r="K20134" t="s">
        <v>1439</v>
      </c>
      <c r="L20134" t="s">
        <v>1440</v>
      </c>
      <c r="M20134">
        <v>28</v>
      </c>
      <c r="N20134">
        <v>45</v>
      </c>
      <c r="O20134">
        <v>0</v>
      </c>
      <c r="P20134">
        <v>20</v>
      </c>
      <c r="Q20134">
        <v>28</v>
      </c>
      <c r="R20134">
        <v>45</v>
      </c>
      <c r="S20134">
        <v>28</v>
      </c>
      <c r="T20134">
        <v>45</v>
      </c>
    </row>
    <row r="20135" spans="1:20" x14ac:dyDescent="0.25">
      <c r="A20135">
        <v>42</v>
      </c>
      <c r="B20135">
        <v>129</v>
      </c>
      <c r="C20135">
        <v>42</v>
      </c>
      <c r="D20135">
        <v>41</v>
      </c>
      <c r="E20135" t="s">
        <v>192</v>
      </c>
      <c r="F20135" t="s">
        <v>206</v>
      </c>
      <c r="G20135" t="s">
        <v>167</v>
      </c>
      <c r="H20135" t="s">
        <v>414</v>
      </c>
      <c r="I20135" t="str">
        <f>CONCATENATE(TEXT(A20135,"000"),TEXT(B20135,"000"))</f>
        <v>042129</v>
      </c>
      <c r="J20135" t="str">
        <f>CONCATENATE(TEXT(C20135,"000"),TEXT(D20135,"000"))</f>
        <v>042041</v>
      </c>
      <c r="K20135" t="s">
        <v>1439</v>
      </c>
      <c r="L20135" t="s">
        <v>1440</v>
      </c>
      <c r="M20135">
        <v>0</v>
      </c>
      <c r="N20135">
        <v>23</v>
      </c>
      <c r="O20135">
        <v>26</v>
      </c>
      <c r="P20135">
        <v>41</v>
      </c>
      <c r="Q20135">
        <v>-26</v>
      </c>
      <c r="R20135">
        <v>41</v>
      </c>
      <c r="S20135">
        <v>26</v>
      </c>
      <c r="T20135">
        <v>41</v>
      </c>
    </row>
    <row r="20136" spans="1:20" x14ac:dyDescent="0.25">
      <c r="A20136">
        <v>42</v>
      </c>
      <c r="B20136">
        <v>129</v>
      </c>
      <c r="C20136">
        <v>42</v>
      </c>
      <c r="D20136">
        <v>43</v>
      </c>
      <c r="E20136" t="s">
        <v>192</v>
      </c>
      <c r="F20136" t="s">
        <v>208</v>
      </c>
      <c r="G20136" t="s">
        <v>192</v>
      </c>
      <c r="H20136" t="s">
        <v>1082</v>
      </c>
      <c r="I20136" t="str">
        <f>CONCATENATE(TEXT(A20136,"000"),TEXT(B20136,"000"))</f>
        <v>042129</v>
      </c>
      <c r="J20136" t="str">
        <f>CONCATENATE(TEXT(C20136,"000"),TEXT(D20136,"000"))</f>
        <v>042043</v>
      </c>
      <c r="K20136" t="s">
        <v>1439</v>
      </c>
      <c r="L20136" t="s">
        <v>1440</v>
      </c>
      <c r="M20136">
        <v>0</v>
      </c>
      <c r="N20136">
        <v>23</v>
      </c>
      <c r="O20136">
        <v>3</v>
      </c>
      <c r="P20136">
        <v>4</v>
      </c>
      <c r="Q20136">
        <v>-3</v>
      </c>
      <c r="R20136">
        <v>4</v>
      </c>
      <c r="S20136">
        <v>3</v>
      </c>
      <c r="T20136">
        <v>4</v>
      </c>
    </row>
    <row r="20137" spans="1:20" x14ac:dyDescent="0.25">
      <c r="A20137">
        <v>42</v>
      </c>
      <c r="B20137">
        <v>129</v>
      </c>
      <c r="C20137">
        <v>42</v>
      </c>
      <c r="D20137">
        <v>45</v>
      </c>
      <c r="E20137" t="s">
        <v>192</v>
      </c>
      <c r="F20137" t="s">
        <v>209</v>
      </c>
      <c r="G20137" t="s">
        <v>243</v>
      </c>
      <c r="H20137" t="s">
        <v>599</v>
      </c>
      <c r="I20137" t="str">
        <f>CONCATENATE(TEXT(A20137,"000"),TEXT(B20137,"000"))</f>
        <v>042129</v>
      </c>
      <c r="J20137" t="str">
        <f>CONCATENATE(TEXT(C20137,"000"),TEXT(D20137,"000"))</f>
        <v>042045</v>
      </c>
      <c r="K20137" t="s">
        <v>1439</v>
      </c>
      <c r="L20137" t="s">
        <v>1440</v>
      </c>
      <c r="M20137">
        <v>17</v>
      </c>
      <c r="N20137">
        <v>20</v>
      </c>
      <c r="O20137">
        <v>61</v>
      </c>
      <c r="P20137">
        <v>39</v>
      </c>
      <c r="Q20137">
        <v>-44</v>
      </c>
      <c r="R20137">
        <v>45</v>
      </c>
      <c r="S20137">
        <v>78</v>
      </c>
      <c r="T20137">
        <v>44</v>
      </c>
    </row>
    <row r="20138" spans="1:20" x14ac:dyDescent="0.25">
      <c r="A20138">
        <v>42</v>
      </c>
      <c r="B20138">
        <v>129</v>
      </c>
      <c r="C20138">
        <v>42</v>
      </c>
      <c r="D20138">
        <v>47</v>
      </c>
      <c r="E20138" t="s">
        <v>192</v>
      </c>
      <c r="F20138" t="s">
        <v>77</v>
      </c>
      <c r="G20138" t="s">
        <v>192</v>
      </c>
      <c r="H20138" t="s">
        <v>210</v>
      </c>
      <c r="I20138" t="str">
        <f>CONCATENATE(TEXT(A20138,"000"),TEXT(B20138,"000"))</f>
        <v>042129</v>
      </c>
      <c r="J20138" t="str">
        <f>CONCATENATE(TEXT(C20138,"000"),TEXT(D20138,"000"))</f>
        <v>042047</v>
      </c>
      <c r="K20138" t="s">
        <v>1439</v>
      </c>
      <c r="L20138" t="s">
        <v>1440</v>
      </c>
      <c r="M20138">
        <v>6</v>
      </c>
      <c r="N20138">
        <v>15</v>
      </c>
      <c r="O20138">
        <v>0</v>
      </c>
      <c r="P20138">
        <v>23</v>
      </c>
      <c r="Q20138">
        <v>6</v>
      </c>
      <c r="R20138">
        <v>15</v>
      </c>
      <c r="S20138">
        <v>6</v>
      </c>
      <c r="T20138">
        <v>15</v>
      </c>
    </row>
    <row r="20139" spans="1:20" x14ac:dyDescent="0.25">
      <c r="A20139">
        <v>42</v>
      </c>
      <c r="B20139">
        <v>129</v>
      </c>
      <c r="C20139">
        <v>42</v>
      </c>
      <c r="D20139">
        <v>49</v>
      </c>
      <c r="E20139" t="s">
        <v>192</v>
      </c>
      <c r="F20139" t="s">
        <v>211</v>
      </c>
      <c r="G20139" t="s">
        <v>476</v>
      </c>
      <c r="H20139" t="s">
        <v>980</v>
      </c>
      <c r="I20139" t="str">
        <f>CONCATENATE(TEXT(A20139,"000"),TEXT(B20139,"000"))</f>
        <v>042129</v>
      </c>
      <c r="J20139" t="str">
        <f>CONCATENATE(TEXT(C20139,"000"),TEXT(D20139,"000"))</f>
        <v>042049</v>
      </c>
      <c r="K20139" t="s">
        <v>1439</v>
      </c>
      <c r="L20139" t="s">
        <v>1440</v>
      </c>
      <c r="M20139">
        <v>14</v>
      </c>
      <c r="N20139">
        <v>22</v>
      </c>
      <c r="O20139">
        <v>0</v>
      </c>
      <c r="P20139">
        <v>18</v>
      </c>
      <c r="Q20139">
        <v>14</v>
      </c>
      <c r="R20139">
        <v>22</v>
      </c>
      <c r="S20139">
        <v>14</v>
      </c>
      <c r="T20139">
        <v>22</v>
      </c>
    </row>
    <row r="20140" spans="1:20" x14ac:dyDescent="0.25">
      <c r="A20140">
        <v>42</v>
      </c>
      <c r="B20140">
        <v>129</v>
      </c>
      <c r="C20140">
        <v>42</v>
      </c>
      <c r="D20140">
        <v>51</v>
      </c>
      <c r="E20140" t="s">
        <v>14</v>
      </c>
      <c r="F20140" t="s">
        <v>140</v>
      </c>
      <c r="G20140" t="s">
        <v>178</v>
      </c>
      <c r="H20140" t="s">
        <v>182</v>
      </c>
      <c r="I20140" t="str">
        <f>CONCATENATE(TEXT(A20140,"000"),TEXT(B20140,"000"))</f>
        <v>042129</v>
      </c>
      <c r="J20140" t="str">
        <f>CONCATENATE(TEXT(C20140,"000"),TEXT(D20140,"000"))</f>
        <v>042051</v>
      </c>
      <c r="K20140" t="s">
        <v>1439</v>
      </c>
      <c r="L20140" t="s">
        <v>1440</v>
      </c>
      <c r="M20140">
        <v>0</v>
      </c>
      <c r="N20140">
        <v>28</v>
      </c>
      <c r="O20140">
        <v>18</v>
      </c>
      <c r="P20140">
        <v>26</v>
      </c>
      <c r="Q20140">
        <v>-18</v>
      </c>
      <c r="R20140">
        <v>26</v>
      </c>
      <c r="S20140">
        <v>18</v>
      </c>
      <c r="T20140">
        <v>26</v>
      </c>
    </row>
    <row r="20141" spans="1:20" x14ac:dyDescent="0.25">
      <c r="A20141">
        <v>42</v>
      </c>
      <c r="B20141">
        <v>129</v>
      </c>
      <c r="C20141">
        <v>42</v>
      </c>
      <c r="D20141">
        <v>53</v>
      </c>
      <c r="E20141" t="s">
        <v>192</v>
      </c>
      <c r="F20141" t="s">
        <v>436</v>
      </c>
      <c r="G20141" t="s">
        <v>243</v>
      </c>
      <c r="H20141" t="s">
        <v>595</v>
      </c>
      <c r="I20141" t="str">
        <f>CONCATENATE(TEXT(A20141,"000"),TEXT(B20141,"000"))</f>
        <v>042129</v>
      </c>
      <c r="J20141" t="str">
        <f>CONCATENATE(TEXT(C20141,"000"),TEXT(D20141,"000"))</f>
        <v>042053</v>
      </c>
      <c r="K20141" t="s">
        <v>1439</v>
      </c>
      <c r="L20141" t="s">
        <v>1440</v>
      </c>
      <c r="M20141">
        <v>0</v>
      </c>
      <c r="N20141">
        <v>23</v>
      </c>
      <c r="O20141">
        <v>1</v>
      </c>
      <c r="P20141">
        <v>2</v>
      </c>
      <c r="Q20141">
        <v>-1</v>
      </c>
      <c r="R20141">
        <v>2</v>
      </c>
      <c r="S20141">
        <v>1</v>
      </c>
      <c r="T20141">
        <v>2</v>
      </c>
    </row>
    <row r="20142" spans="1:20" x14ac:dyDescent="0.25">
      <c r="A20142">
        <v>42</v>
      </c>
      <c r="B20142">
        <v>129</v>
      </c>
      <c r="C20142">
        <v>42</v>
      </c>
      <c r="D20142">
        <v>55</v>
      </c>
      <c r="E20142" t="s">
        <v>14</v>
      </c>
      <c r="F20142" t="s">
        <v>136</v>
      </c>
      <c r="G20142" t="s">
        <v>192</v>
      </c>
      <c r="H20142" t="s">
        <v>570</v>
      </c>
      <c r="I20142" t="str">
        <f>CONCATENATE(TEXT(A20142,"000"),TEXT(B20142,"000"))</f>
        <v>042129</v>
      </c>
      <c r="J20142" t="str">
        <f>CONCATENATE(TEXT(C20142,"000"),TEXT(D20142,"000"))</f>
        <v>042055</v>
      </c>
      <c r="K20142" t="s">
        <v>1439</v>
      </c>
      <c r="L20142" t="s">
        <v>1440</v>
      </c>
      <c r="M20142">
        <v>19</v>
      </c>
      <c r="N20142">
        <v>30</v>
      </c>
      <c r="O20142">
        <v>0</v>
      </c>
      <c r="P20142">
        <v>23</v>
      </c>
      <c r="Q20142">
        <v>19</v>
      </c>
      <c r="R20142">
        <v>30</v>
      </c>
      <c r="S20142">
        <v>19</v>
      </c>
      <c r="T20142">
        <v>30</v>
      </c>
    </row>
    <row r="20143" spans="1:20" x14ac:dyDescent="0.25">
      <c r="A20143">
        <v>42</v>
      </c>
      <c r="B20143">
        <v>129</v>
      </c>
      <c r="C20143">
        <v>42</v>
      </c>
      <c r="D20143">
        <v>57</v>
      </c>
      <c r="E20143" t="s">
        <v>14</v>
      </c>
      <c r="F20143" t="s">
        <v>138</v>
      </c>
      <c r="G20143" t="s">
        <v>167</v>
      </c>
      <c r="H20143" t="s">
        <v>412</v>
      </c>
      <c r="I20143" t="str">
        <f>CONCATENATE(TEXT(A20143,"000"),TEXT(B20143,"000"))</f>
        <v>042129</v>
      </c>
      <c r="J20143" t="str">
        <f>CONCATENATE(TEXT(C20143,"000"),TEXT(D20143,"000"))</f>
        <v>042057</v>
      </c>
      <c r="K20143" t="s">
        <v>1439</v>
      </c>
      <c r="L20143" t="s">
        <v>1440</v>
      </c>
      <c r="M20143">
        <v>23</v>
      </c>
      <c r="N20143">
        <v>49</v>
      </c>
      <c r="O20143">
        <v>0</v>
      </c>
      <c r="P20143">
        <v>28</v>
      </c>
      <c r="Q20143">
        <v>23</v>
      </c>
      <c r="R20143">
        <v>49</v>
      </c>
      <c r="S20143">
        <v>23</v>
      </c>
      <c r="T20143">
        <v>49</v>
      </c>
    </row>
    <row r="20144" spans="1:20" x14ac:dyDescent="0.25">
      <c r="A20144">
        <v>42</v>
      </c>
      <c r="B20144">
        <v>129</v>
      </c>
      <c r="C20144">
        <v>42</v>
      </c>
      <c r="D20144">
        <v>59</v>
      </c>
      <c r="E20144" t="s">
        <v>14</v>
      </c>
      <c r="F20144" t="s">
        <v>144</v>
      </c>
      <c r="G20144" t="s">
        <v>167</v>
      </c>
      <c r="H20144" t="s">
        <v>657</v>
      </c>
      <c r="I20144" t="str">
        <f>CONCATENATE(TEXT(A20144,"000"),TEXT(B20144,"000"))</f>
        <v>042129</v>
      </c>
      <c r="J20144" t="str">
        <f>CONCATENATE(TEXT(C20144,"000"),TEXT(D20144,"000"))</f>
        <v>042059</v>
      </c>
      <c r="K20144" t="s">
        <v>1439</v>
      </c>
      <c r="L20144" t="s">
        <v>1440</v>
      </c>
      <c r="M20144">
        <v>0</v>
      </c>
      <c r="N20144">
        <v>28</v>
      </c>
      <c r="O20144">
        <v>121</v>
      </c>
      <c r="P20144">
        <v>119</v>
      </c>
      <c r="Q20144">
        <v>-121</v>
      </c>
      <c r="R20144">
        <v>119</v>
      </c>
      <c r="S20144">
        <v>121</v>
      </c>
      <c r="T20144">
        <v>119</v>
      </c>
    </row>
    <row r="20145" spans="1:20" x14ac:dyDescent="0.25">
      <c r="A20145">
        <v>42</v>
      </c>
      <c r="B20145">
        <v>129</v>
      </c>
      <c r="C20145">
        <v>42</v>
      </c>
      <c r="D20145">
        <v>61</v>
      </c>
      <c r="E20145" t="s">
        <v>192</v>
      </c>
      <c r="F20145" t="s">
        <v>204</v>
      </c>
      <c r="G20145" t="s">
        <v>97</v>
      </c>
      <c r="H20145" t="s">
        <v>98</v>
      </c>
      <c r="I20145" t="str">
        <f>CONCATENATE(TEXT(A20145,"000"),TEXT(B20145,"000"))</f>
        <v>042129</v>
      </c>
      <c r="J20145" t="str">
        <f>CONCATENATE(TEXT(C20145,"000"),TEXT(D20145,"000"))</f>
        <v>042061</v>
      </c>
      <c r="K20145" t="s">
        <v>1439</v>
      </c>
      <c r="L20145" t="s">
        <v>1440</v>
      </c>
      <c r="M20145">
        <v>48</v>
      </c>
      <c r="N20145">
        <v>49</v>
      </c>
      <c r="O20145">
        <v>0</v>
      </c>
      <c r="P20145">
        <v>28</v>
      </c>
      <c r="Q20145">
        <v>48</v>
      </c>
      <c r="R20145">
        <v>49</v>
      </c>
      <c r="S20145">
        <v>48</v>
      </c>
      <c r="T20145">
        <v>49</v>
      </c>
    </row>
    <row r="20146" spans="1:20" x14ac:dyDescent="0.25">
      <c r="A20146">
        <v>42</v>
      </c>
      <c r="B20146">
        <v>129</v>
      </c>
      <c r="C20146">
        <v>42</v>
      </c>
      <c r="D20146">
        <v>63</v>
      </c>
      <c r="E20146" t="s">
        <v>192</v>
      </c>
      <c r="F20146" t="s">
        <v>209</v>
      </c>
      <c r="G20146" t="s">
        <v>243</v>
      </c>
      <c r="H20146" t="s">
        <v>148</v>
      </c>
      <c r="I20146" t="str">
        <f>CONCATENATE(TEXT(A20146,"000"),TEXT(B20146,"000"))</f>
        <v>042129</v>
      </c>
      <c r="J20146" t="str">
        <f>CONCATENATE(TEXT(C20146,"000"),TEXT(D20146,"000"))</f>
        <v>042063</v>
      </c>
      <c r="K20146" t="s">
        <v>1439</v>
      </c>
      <c r="L20146" t="s">
        <v>1440</v>
      </c>
      <c r="M20146">
        <v>11</v>
      </c>
      <c r="N20146">
        <v>19</v>
      </c>
      <c r="O20146">
        <v>0</v>
      </c>
      <c r="P20146">
        <v>25</v>
      </c>
      <c r="Q20146">
        <v>11</v>
      </c>
      <c r="R20146">
        <v>19</v>
      </c>
      <c r="S20146">
        <v>11</v>
      </c>
      <c r="T20146">
        <v>19</v>
      </c>
    </row>
    <row r="20147" spans="1:20" x14ac:dyDescent="0.25">
      <c r="A20147">
        <v>42</v>
      </c>
      <c r="B20147">
        <v>129</v>
      </c>
      <c r="C20147">
        <v>42</v>
      </c>
      <c r="D20147">
        <v>65</v>
      </c>
      <c r="E20147" t="s">
        <v>192</v>
      </c>
      <c r="F20147" t="s">
        <v>1082</v>
      </c>
      <c r="G20147" t="s">
        <v>487</v>
      </c>
      <c r="H20147" t="s">
        <v>281</v>
      </c>
      <c r="I20147" t="str">
        <f>CONCATENATE(TEXT(A20147,"000"),TEXT(B20147,"000"))</f>
        <v>042129</v>
      </c>
      <c r="J20147" t="str">
        <f>CONCATENATE(TEXT(C20147,"000"),TEXT(D20147,"000"))</f>
        <v>042065</v>
      </c>
      <c r="K20147" t="s">
        <v>1439</v>
      </c>
      <c r="L20147" t="s">
        <v>1440</v>
      </c>
      <c r="M20147">
        <v>14</v>
      </c>
      <c r="N20147">
        <v>24</v>
      </c>
    </row>
    <row r="20148" spans="1:20" x14ac:dyDescent="0.25">
      <c r="A20148">
        <v>42</v>
      </c>
      <c r="B20148">
        <v>129</v>
      </c>
      <c r="C20148">
        <v>42</v>
      </c>
      <c r="D20148">
        <v>67</v>
      </c>
      <c r="E20148" t="s">
        <v>14</v>
      </c>
      <c r="F20148" t="s">
        <v>134</v>
      </c>
      <c r="G20148" t="s">
        <v>192</v>
      </c>
      <c r="H20148" t="s">
        <v>438</v>
      </c>
      <c r="I20148" t="str">
        <f>CONCATENATE(TEXT(A20148,"000"),TEXT(B20148,"000"))</f>
        <v>042129</v>
      </c>
      <c r="J20148" t="str">
        <f>CONCATENATE(TEXT(C20148,"000"),TEXT(D20148,"000"))</f>
        <v>042067</v>
      </c>
      <c r="K20148" t="s">
        <v>1439</v>
      </c>
      <c r="L20148" t="s">
        <v>1440</v>
      </c>
      <c r="M20148">
        <v>0</v>
      </c>
      <c r="N20148">
        <v>28</v>
      </c>
      <c r="O20148">
        <v>52</v>
      </c>
      <c r="P20148">
        <v>74</v>
      </c>
      <c r="Q20148">
        <v>-52</v>
      </c>
      <c r="R20148">
        <v>74</v>
      </c>
      <c r="S20148">
        <v>52</v>
      </c>
      <c r="T20148">
        <v>74</v>
      </c>
    </row>
    <row r="20149" spans="1:20" x14ac:dyDescent="0.25">
      <c r="A20149">
        <v>42</v>
      </c>
      <c r="B20149">
        <v>129</v>
      </c>
      <c r="C20149">
        <v>42</v>
      </c>
      <c r="D20149">
        <v>69</v>
      </c>
      <c r="E20149" t="s">
        <v>14</v>
      </c>
      <c r="F20149" t="s">
        <v>142</v>
      </c>
      <c r="G20149" t="s">
        <v>243</v>
      </c>
      <c r="H20149" t="s">
        <v>245</v>
      </c>
      <c r="I20149" t="str">
        <f>CONCATENATE(TEXT(A20149,"000"),TEXT(B20149,"000"))</f>
        <v>042129</v>
      </c>
      <c r="J20149" t="str">
        <f>CONCATENATE(TEXT(C20149,"000"),TEXT(D20149,"000"))</f>
        <v>042069</v>
      </c>
      <c r="K20149" t="s">
        <v>1439</v>
      </c>
      <c r="L20149" t="s">
        <v>1440</v>
      </c>
      <c r="M20149">
        <v>8</v>
      </c>
      <c r="N20149">
        <v>12</v>
      </c>
      <c r="O20149">
        <v>39</v>
      </c>
      <c r="P20149">
        <v>34</v>
      </c>
      <c r="Q20149">
        <v>-31</v>
      </c>
      <c r="R20149">
        <v>36</v>
      </c>
      <c r="S20149">
        <v>47</v>
      </c>
      <c r="T20149">
        <v>36</v>
      </c>
    </row>
    <row r="20150" spans="1:20" x14ac:dyDescent="0.25">
      <c r="A20150">
        <v>42</v>
      </c>
      <c r="B20150">
        <v>129</v>
      </c>
      <c r="C20150">
        <v>42</v>
      </c>
      <c r="D20150">
        <v>71</v>
      </c>
      <c r="E20150" t="s">
        <v>192</v>
      </c>
      <c r="F20150" t="s">
        <v>205</v>
      </c>
      <c r="G20150" t="s">
        <v>186</v>
      </c>
      <c r="H20150" t="s">
        <v>428</v>
      </c>
      <c r="I20150" t="str">
        <f>CONCATENATE(TEXT(A20150,"000"),TEXT(B20150,"000"))</f>
        <v>042129</v>
      </c>
      <c r="J20150" t="str">
        <f>CONCATENATE(TEXT(C20150,"000"),TEXT(D20150,"000"))</f>
        <v>042071</v>
      </c>
      <c r="K20150" t="s">
        <v>1439</v>
      </c>
      <c r="L20150" t="s">
        <v>1440</v>
      </c>
      <c r="M20150">
        <v>0</v>
      </c>
      <c r="N20150">
        <v>23</v>
      </c>
      <c r="O20150">
        <v>47</v>
      </c>
      <c r="P20150">
        <v>73</v>
      </c>
      <c r="Q20150">
        <v>-47</v>
      </c>
      <c r="R20150">
        <v>73</v>
      </c>
      <c r="S20150">
        <v>47</v>
      </c>
      <c r="T20150">
        <v>73</v>
      </c>
    </row>
    <row r="20151" spans="1:20" x14ac:dyDescent="0.25">
      <c r="A20151">
        <v>42</v>
      </c>
      <c r="B20151">
        <v>129</v>
      </c>
      <c r="C20151">
        <v>42</v>
      </c>
      <c r="D20151">
        <v>73</v>
      </c>
      <c r="E20151" t="s">
        <v>192</v>
      </c>
      <c r="F20151" t="s">
        <v>208</v>
      </c>
      <c r="G20151" t="s">
        <v>192</v>
      </c>
      <c r="H20151" t="s">
        <v>571</v>
      </c>
      <c r="I20151" t="str">
        <f>CONCATENATE(TEXT(A20151,"000"),TEXT(B20151,"000"))</f>
        <v>042129</v>
      </c>
      <c r="J20151" t="str">
        <f>CONCATENATE(TEXT(C20151,"000"),TEXT(D20151,"000"))</f>
        <v>042073</v>
      </c>
      <c r="K20151" t="s">
        <v>1439</v>
      </c>
      <c r="L20151" t="s">
        <v>1440</v>
      </c>
      <c r="M20151">
        <v>0</v>
      </c>
      <c r="N20151">
        <v>23</v>
      </c>
      <c r="O20151">
        <v>11</v>
      </c>
      <c r="P20151">
        <v>11</v>
      </c>
      <c r="Q20151">
        <v>-11</v>
      </c>
      <c r="R20151">
        <v>11</v>
      </c>
      <c r="S20151">
        <v>11</v>
      </c>
      <c r="T20151">
        <v>11</v>
      </c>
    </row>
    <row r="20152" spans="1:20" x14ac:dyDescent="0.25">
      <c r="A20152">
        <v>42</v>
      </c>
      <c r="B20152">
        <v>129</v>
      </c>
      <c r="C20152">
        <v>42</v>
      </c>
      <c r="D20152">
        <v>75</v>
      </c>
      <c r="E20152" t="s">
        <v>192</v>
      </c>
      <c r="F20152" t="s">
        <v>209</v>
      </c>
      <c r="G20152" t="s">
        <v>243</v>
      </c>
      <c r="H20152" t="s">
        <v>211</v>
      </c>
      <c r="I20152" t="str">
        <f>CONCATENATE(TEXT(A20152,"000"),TEXT(B20152,"000"))</f>
        <v>042129</v>
      </c>
      <c r="J20152" t="str">
        <f>CONCATENATE(TEXT(C20152,"000"),TEXT(D20152,"000"))</f>
        <v>042075</v>
      </c>
      <c r="K20152" t="s">
        <v>1439</v>
      </c>
      <c r="L20152" t="s">
        <v>1440</v>
      </c>
      <c r="M20152">
        <v>15</v>
      </c>
      <c r="N20152">
        <v>25</v>
      </c>
      <c r="O20152">
        <v>0</v>
      </c>
      <c r="P20152">
        <v>28</v>
      </c>
      <c r="Q20152">
        <v>15</v>
      </c>
      <c r="R20152">
        <v>25</v>
      </c>
      <c r="S20152">
        <v>15</v>
      </c>
      <c r="T20152">
        <v>25</v>
      </c>
    </row>
    <row r="20153" spans="1:20" x14ac:dyDescent="0.25">
      <c r="A20153">
        <v>42</v>
      </c>
      <c r="B20153">
        <v>129</v>
      </c>
      <c r="C20153">
        <v>42</v>
      </c>
      <c r="D20153">
        <v>77</v>
      </c>
      <c r="E20153" t="s">
        <v>14</v>
      </c>
      <c r="F20153" t="s">
        <v>138</v>
      </c>
      <c r="G20153" t="s">
        <v>167</v>
      </c>
      <c r="H20153" t="s">
        <v>173</v>
      </c>
      <c r="I20153" t="str">
        <f>CONCATENATE(TEXT(A20153,"000"),TEXT(B20153,"000"))</f>
        <v>042129</v>
      </c>
      <c r="J20153" t="str">
        <f>CONCATENATE(TEXT(C20153,"000"),TEXT(D20153,"000"))</f>
        <v>042077</v>
      </c>
      <c r="K20153" t="s">
        <v>1439</v>
      </c>
      <c r="L20153" t="s">
        <v>1440</v>
      </c>
      <c r="M20153">
        <v>0</v>
      </c>
      <c r="N20153">
        <v>28</v>
      </c>
      <c r="O20153">
        <v>76</v>
      </c>
      <c r="P20153">
        <v>59</v>
      </c>
      <c r="Q20153">
        <v>-76</v>
      </c>
      <c r="R20153">
        <v>59</v>
      </c>
      <c r="S20153">
        <v>76</v>
      </c>
      <c r="T20153">
        <v>59</v>
      </c>
    </row>
    <row r="20154" spans="1:20" x14ac:dyDescent="0.25">
      <c r="A20154">
        <v>42</v>
      </c>
      <c r="B20154">
        <v>129</v>
      </c>
      <c r="C20154">
        <v>42</v>
      </c>
      <c r="D20154">
        <v>79</v>
      </c>
      <c r="E20154" t="s">
        <v>14</v>
      </c>
      <c r="F20154" t="s">
        <v>144</v>
      </c>
      <c r="G20154" t="s">
        <v>167</v>
      </c>
      <c r="H20154" t="s">
        <v>658</v>
      </c>
      <c r="I20154" t="str">
        <f>CONCATENATE(TEXT(A20154,"000"),TEXT(B20154,"000"))</f>
        <v>042129</v>
      </c>
      <c r="J20154" t="str">
        <f>CONCATENATE(TEXT(C20154,"000"),TEXT(D20154,"000"))</f>
        <v>042079</v>
      </c>
      <c r="K20154" t="s">
        <v>1439</v>
      </c>
      <c r="L20154" t="s">
        <v>1440</v>
      </c>
      <c r="M20154">
        <v>0</v>
      </c>
      <c r="N20154">
        <v>28</v>
      </c>
      <c r="O20154">
        <v>11</v>
      </c>
      <c r="P20154">
        <v>16</v>
      </c>
      <c r="Q20154">
        <v>-11</v>
      </c>
      <c r="R20154">
        <v>16</v>
      </c>
      <c r="S20154">
        <v>11</v>
      </c>
      <c r="T20154">
        <v>16</v>
      </c>
    </row>
    <row r="20155" spans="1:20" x14ac:dyDescent="0.25">
      <c r="A20155">
        <v>42</v>
      </c>
      <c r="B20155">
        <v>129</v>
      </c>
      <c r="C20155">
        <v>42</v>
      </c>
      <c r="D20155">
        <v>81</v>
      </c>
      <c r="E20155" t="s">
        <v>192</v>
      </c>
      <c r="F20155" t="s">
        <v>194</v>
      </c>
      <c r="G20155" t="s">
        <v>48</v>
      </c>
      <c r="H20155" t="s">
        <v>54</v>
      </c>
      <c r="I20155" t="str">
        <f>CONCATENATE(TEXT(A20155,"000"),TEXT(B20155,"000"))</f>
        <v>042129</v>
      </c>
      <c r="J20155" t="str">
        <f>CONCATENATE(TEXT(C20155,"000"),TEXT(D20155,"000"))</f>
        <v>042081</v>
      </c>
      <c r="K20155" t="s">
        <v>1439</v>
      </c>
      <c r="L20155" t="s">
        <v>1440</v>
      </c>
      <c r="M20155">
        <v>0</v>
      </c>
      <c r="N20155">
        <v>23</v>
      </c>
      <c r="O20155">
        <v>15</v>
      </c>
      <c r="P20155">
        <v>24</v>
      </c>
      <c r="Q20155">
        <v>-15</v>
      </c>
      <c r="R20155">
        <v>24</v>
      </c>
      <c r="S20155">
        <v>15</v>
      </c>
      <c r="T20155">
        <v>24</v>
      </c>
    </row>
    <row r="20156" spans="1:20" x14ac:dyDescent="0.25">
      <c r="A20156">
        <v>42</v>
      </c>
      <c r="B20156">
        <v>129</v>
      </c>
      <c r="C20156">
        <v>42</v>
      </c>
      <c r="D20156">
        <v>83</v>
      </c>
      <c r="E20156" t="s">
        <v>192</v>
      </c>
      <c r="F20156" t="s">
        <v>202</v>
      </c>
      <c r="G20156" t="s">
        <v>192</v>
      </c>
      <c r="H20156" t="s">
        <v>197</v>
      </c>
      <c r="I20156" t="str">
        <f>CONCATENATE(TEXT(A20156,"000"),TEXT(B20156,"000"))</f>
        <v>042129</v>
      </c>
      <c r="J20156" t="str">
        <f>CONCATENATE(TEXT(C20156,"000"),TEXT(D20156,"000"))</f>
        <v>042083</v>
      </c>
      <c r="K20156" t="s">
        <v>1439</v>
      </c>
      <c r="L20156" t="s">
        <v>1440</v>
      </c>
      <c r="M20156">
        <v>45</v>
      </c>
      <c r="N20156">
        <v>61</v>
      </c>
      <c r="O20156">
        <v>552</v>
      </c>
      <c r="P20156">
        <v>154</v>
      </c>
      <c r="Q20156">
        <v>-507</v>
      </c>
      <c r="R20156">
        <v>166</v>
      </c>
      <c r="S20156">
        <v>597</v>
      </c>
      <c r="T20156">
        <v>166</v>
      </c>
    </row>
    <row r="20157" spans="1:20" x14ac:dyDescent="0.25">
      <c r="A20157">
        <v>42</v>
      </c>
      <c r="B20157">
        <v>129</v>
      </c>
      <c r="C20157">
        <v>42</v>
      </c>
      <c r="D20157">
        <v>85</v>
      </c>
      <c r="E20157" t="s">
        <v>14</v>
      </c>
      <c r="F20157" t="s">
        <v>15</v>
      </c>
      <c r="G20157" t="s">
        <v>167</v>
      </c>
      <c r="H20157" t="s">
        <v>173</v>
      </c>
      <c r="I20157" t="str">
        <f>CONCATENATE(TEXT(A20157,"000"),TEXT(B20157,"000"))</f>
        <v>042129</v>
      </c>
      <c r="J20157" t="str">
        <f>CONCATENATE(TEXT(C20157,"000"),TEXT(D20157,"000"))</f>
        <v>042085</v>
      </c>
      <c r="K20157" t="s">
        <v>1439</v>
      </c>
      <c r="L20157" t="s">
        <v>1440</v>
      </c>
      <c r="M20157">
        <v>38</v>
      </c>
      <c r="N20157">
        <v>59</v>
      </c>
      <c r="O20157">
        <v>121</v>
      </c>
      <c r="P20157">
        <v>131</v>
      </c>
      <c r="Q20157">
        <v>-83</v>
      </c>
      <c r="R20157">
        <v>144</v>
      </c>
      <c r="S20157">
        <v>159</v>
      </c>
      <c r="T20157">
        <v>143</v>
      </c>
    </row>
    <row r="20158" spans="1:20" x14ac:dyDescent="0.25">
      <c r="A20158">
        <v>42</v>
      </c>
      <c r="B20158">
        <v>129</v>
      </c>
      <c r="C20158">
        <v>42</v>
      </c>
      <c r="D20158">
        <v>87</v>
      </c>
      <c r="E20158" t="s">
        <v>14</v>
      </c>
      <c r="F20158" t="s">
        <v>133</v>
      </c>
      <c r="G20158" t="s">
        <v>243</v>
      </c>
      <c r="H20158" t="s">
        <v>471</v>
      </c>
      <c r="I20158" t="str">
        <f>CONCATENATE(TEXT(A20158,"000"),TEXT(B20158,"000"))</f>
        <v>042129</v>
      </c>
      <c r="J20158" t="str">
        <f>CONCATENATE(TEXT(C20158,"000"),TEXT(D20158,"000"))</f>
        <v>042087</v>
      </c>
      <c r="K20158" t="s">
        <v>1439</v>
      </c>
      <c r="L20158" t="s">
        <v>1440</v>
      </c>
      <c r="M20158">
        <v>16</v>
      </c>
      <c r="N20158">
        <v>25</v>
      </c>
      <c r="O20158">
        <v>6</v>
      </c>
      <c r="P20158">
        <v>9</v>
      </c>
      <c r="Q20158">
        <v>10</v>
      </c>
      <c r="R20158">
        <v>26</v>
      </c>
      <c r="S20158">
        <v>22</v>
      </c>
      <c r="T20158">
        <v>26</v>
      </c>
    </row>
    <row r="20159" spans="1:20" x14ac:dyDescent="0.25">
      <c r="A20159">
        <v>42</v>
      </c>
      <c r="B20159">
        <v>129</v>
      </c>
      <c r="C20159">
        <v>42</v>
      </c>
      <c r="D20159">
        <v>89</v>
      </c>
      <c r="E20159" t="s">
        <v>14</v>
      </c>
      <c r="F20159" t="s">
        <v>134</v>
      </c>
      <c r="G20159" t="s">
        <v>192</v>
      </c>
      <c r="H20159" t="s">
        <v>439</v>
      </c>
      <c r="I20159" t="str">
        <f>CONCATENATE(TEXT(A20159,"000"),TEXT(B20159,"000"))</f>
        <v>042129</v>
      </c>
      <c r="J20159" t="str">
        <f>CONCATENATE(TEXT(C20159,"000"),TEXT(D20159,"000"))</f>
        <v>042089</v>
      </c>
      <c r="K20159" t="s">
        <v>1439</v>
      </c>
      <c r="L20159" t="s">
        <v>1440</v>
      </c>
      <c r="M20159">
        <v>36</v>
      </c>
      <c r="N20159">
        <v>45</v>
      </c>
      <c r="O20159">
        <v>26</v>
      </c>
      <c r="P20159">
        <v>31</v>
      </c>
      <c r="Q20159">
        <v>10</v>
      </c>
      <c r="R20159">
        <v>53</v>
      </c>
      <c r="S20159">
        <v>62</v>
      </c>
      <c r="T20159">
        <v>57</v>
      </c>
    </row>
    <row r="20160" spans="1:20" x14ac:dyDescent="0.25">
      <c r="A20160">
        <v>42</v>
      </c>
      <c r="B20160">
        <v>129</v>
      </c>
      <c r="C20160">
        <v>42</v>
      </c>
      <c r="D20160">
        <v>91</v>
      </c>
      <c r="E20160" t="s">
        <v>14</v>
      </c>
      <c r="F20160" t="s">
        <v>71</v>
      </c>
      <c r="G20160" t="s">
        <v>70</v>
      </c>
      <c r="H20160" t="s">
        <v>511</v>
      </c>
      <c r="I20160" t="str">
        <f>CONCATENATE(TEXT(A20160,"000"),TEXT(B20160,"000"))</f>
        <v>042129</v>
      </c>
      <c r="J20160" t="str">
        <f>CONCATENATE(TEXT(C20160,"000"),TEXT(D20160,"000"))</f>
        <v>042091</v>
      </c>
      <c r="K20160" t="s">
        <v>1439</v>
      </c>
      <c r="L20160" t="s">
        <v>1440</v>
      </c>
      <c r="M20160">
        <v>106</v>
      </c>
      <c r="N20160">
        <v>156</v>
      </c>
      <c r="O20160">
        <v>0</v>
      </c>
      <c r="P20160">
        <v>30</v>
      </c>
      <c r="Q20160">
        <v>106</v>
      </c>
      <c r="R20160">
        <v>156</v>
      </c>
      <c r="S20160">
        <v>106</v>
      </c>
      <c r="T20160">
        <v>156</v>
      </c>
    </row>
    <row r="20161" spans="1:20" x14ac:dyDescent="0.25">
      <c r="A20161">
        <v>42</v>
      </c>
      <c r="B20161">
        <v>129</v>
      </c>
      <c r="C20161">
        <v>42</v>
      </c>
      <c r="D20161">
        <v>93</v>
      </c>
      <c r="E20161" t="s">
        <v>14</v>
      </c>
      <c r="F20161" t="s">
        <v>71</v>
      </c>
      <c r="G20161" t="s">
        <v>192</v>
      </c>
      <c r="H20161" t="s">
        <v>195</v>
      </c>
      <c r="I20161" t="str">
        <f>CONCATENATE(TEXT(A20161,"000"),TEXT(B20161,"000"))</f>
        <v>042129</v>
      </c>
      <c r="J20161" t="str">
        <f>CONCATENATE(TEXT(C20161,"000"),TEXT(D20161,"000"))</f>
        <v>042093</v>
      </c>
      <c r="K20161" t="s">
        <v>1439</v>
      </c>
      <c r="L20161" t="s">
        <v>1440</v>
      </c>
      <c r="M20161">
        <v>198</v>
      </c>
      <c r="N20161">
        <v>122</v>
      </c>
      <c r="O20161">
        <v>423</v>
      </c>
      <c r="P20161">
        <v>310</v>
      </c>
      <c r="Q20161">
        <v>-225</v>
      </c>
      <c r="R20161">
        <v>332</v>
      </c>
      <c r="S20161">
        <v>621</v>
      </c>
      <c r="T20161">
        <v>334</v>
      </c>
    </row>
    <row r="20162" spans="1:20" x14ac:dyDescent="0.25">
      <c r="A20162">
        <v>42</v>
      </c>
      <c r="B20162">
        <v>129</v>
      </c>
      <c r="C20162">
        <v>42</v>
      </c>
      <c r="D20162">
        <v>97</v>
      </c>
      <c r="E20162" t="s">
        <v>14</v>
      </c>
      <c r="F20162" t="s">
        <v>136</v>
      </c>
      <c r="G20162" t="s">
        <v>192</v>
      </c>
      <c r="H20162" t="s">
        <v>195</v>
      </c>
      <c r="I20162" t="str">
        <f>CONCATENATE(TEXT(A20162,"000"),TEXT(B20162,"000"))</f>
        <v>042129</v>
      </c>
      <c r="J20162" t="str">
        <f>CONCATENATE(TEXT(C20162,"000"),TEXT(D20162,"000"))</f>
        <v>042097</v>
      </c>
      <c r="K20162" t="s">
        <v>1439</v>
      </c>
      <c r="L20162" t="s">
        <v>1440</v>
      </c>
      <c r="M20162">
        <v>30</v>
      </c>
      <c r="N20162">
        <v>66</v>
      </c>
      <c r="O20162">
        <v>11</v>
      </c>
      <c r="P20162">
        <v>16</v>
      </c>
      <c r="Q20162">
        <v>19</v>
      </c>
      <c r="R20162">
        <v>68</v>
      </c>
      <c r="S20162">
        <v>41</v>
      </c>
      <c r="T20162">
        <v>68</v>
      </c>
    </row>
    <row r="20163" spans="1:20" x14ac:dyDescent="0.25">
      <c r="A20163">
        <v>42</v>
      </c>
      <c r="B20163">
        <v>129</v>
      </c>
      <c r="C20163">
        <v>42</v>
      </c>
      <c r="D20163">
        <v>101</v>
      </c>
      <c r="E20163" t="s">
        <v>14</v>
      </c>
      <c r="F20163" t="s">
        <v>138</v>
      </c>
      <c r="G20163" t="s">
        <v>167</v>
      </c>
      <c r="H20163" t="s">
        <v>174</v>
      </c>
      <c r="I20163" t="str">
        <f>CONCATENATE(TEXT(A20163,"000"),TEXT(B20163,"000"))</f>
        <v>042129</v>
      </c>
      <c r="J20163" t="str">
        <f>CONCATENATE(TEXT(C20163,"000"),TEXT(D20163,"000"))</f>
        <v>042101</v>
      </c>
      <c r="K20163" t="s">
        <v>1439</v>
      </c>
      <c r="L20163" t="s">
        <v>1440</v>
      </c>
      <c r="M20163">
        <v>0</v>
      </c>
      <c r="N20163">
        <v>28</v>
      </c>
      <c r="O20163">
        <v>23</v>
      </c>
      <c r="P20163">
        <v>36</v>
      </c>
      <c r="Q20163">
        <v>-23</v>
      </c>
      <c r="R20163">
        <v>36</v>
      </c>
      <c r="S20163">
        <v>23</v>
      </c>
      <c r="T20163">
        <v>36</v>
      </c>
    </row>
    <row r="20164" spans="1:20" x14ac:dyDescent="0.25">
      <c r="A20164">
        <v>42</v>
      </c>
      <c r="B20164">
        <v>129</v>
      </c>
      <c r="C20164">
        <v>42</v>
      </c>
      <c r="D20164">
        <v>105</v>
      </c>
      <c r="E20164" t="s">
        <v>14</v>
      </c>
      <c r="F20164" t="s">
        <v>141</v>
      </c>
      <c r="G20164" t="s">
        <v>243</v>
      </c>
      <c r="H20164" t="s">
        <v>777</v>
      </c>
      <c r="I20164" t="str">
        <f>CONCATENATE(TEXT(A20164,"000"),TEXT(B20164,"000"))</f>
        <v>042129</v>
      </c>
      <c r="J20164" t="str">
        <f>CONCATENATE(TEXT(C20164,"000"),TEXT(D20164,"000"))</f>
        <v>042105</v>
      </c>
      <c r="K20164" t="s">
        <v>1439</v>
      </c>
      <c r="L20164" t="s">
        <v>1440</v>
      </c>
      <c r="M20164">
        <v>0</v>
      </c>
      <c r="N20164">
        <v>28</v>
      </c>
      <c r="O20164">
        <v>15</v>
      </c>
      <c r="P20164">
        <v>25</v>
      </c>
      <c r="Q20164">
        <v>-15</v>
      </c>
      <c r="R20164">
        <v>25</v>
      </c>
      <c r="S20164">
        <v>15</v>
      </c>
      <c r="T20164">
        <v>25</v>
      </c>
    </row>
    <row r="20165" spans="1:20" x14ac:dyDescent="0.25">
      <c r="A20165">
        <v>42</v>
      </c>
      <c r="B20165">
        <v>129</v>
      </c>
      <c r="C20165">
        <v>42</v>
      </c>
      <c r="D20165">
        <v>107</v>
      </c>
      <c r="E20165" t="s">
        <v>14</v>
      </c>
      <c r="F20165" t="s">
        <v>109</v>
      </c>
      <c r="G20165" t="s">
        <v>243</v>
      </c>
      <c r="H20165" t="s">
        <v>899</v>
      </c>
      <c r="I20165" t="str">
        <f>CONCATENATE(TEXT(A20165,"000"),TEXT(B20165,"000"))</f>
        <v>042129</v>
      </c>
      <c r="J20165" t="str">
        <f>CONCATENATE(TEXT(C20165,"000"),TEXT(D20165,"000"))</f>
        <v>042107</v>
      </c>
      <c r="K20165" t="s">
        <v>1439</v>
      </c>
      <c r="L20165" t="s">
        <v>1440</v>
      </c>
      <c r="M20165">
        <v>0</v>
      </c>
      <c r="N20165">
        <v>28</v>
      </c>
      <c r="O20165">
        <v>3</v>
      </c>
      <c r="P20165">
        <v>4</v>
      </c>
      <c r="Q20165">
        <v>-3</v>
      </c>
      <c r="R20165">
        <v>4</v>
      </c>
      <c r="S20165">
        <v>3</v>
      </c>
      <c r="T20165">
        <v>4</v>
      </c>
    </row>
    <row r="20166" spans="1:20" x14ac:dyDescent="0.25">
      <c r="A20166">
        <v>42</v>
      </c>
      <c r="B20166">
        <v>129</v>
      </c>
      <c r="C20166">
        <v>42</v>
      </c>
      <c r="D20166">
        <v>109</v>
      </c>
      <c r="E20166" t="s">
        <v>14</v>
      </c>
      <c r="F20166" t="s">
        <v>144</v>
      </c>
      <c r="G20166" t="s">
        <v>167</v>
      </c>
      <c r="H20166" t="s">
        <v>169</v>
      </c>
      <c r="I20166" t="str">
        <f>CONCATENATE(TEXT(A20166,"000"),TEXT(B20166,"000"))</f>
        <v>042129</v>
      </c>
      <c r="J20166" t="str">
        <f>CONCATENATE(TEXT(C20166,"000"),TEXT(D20166,"000"))</f>
        <v>042109</v>
      </c>
      <c r="K20166" t="s">
        <v>1439</v>
      </c>
      <c r="L20166" t="s">
        <v>1440</v>
      </c>
      <c r="M20166">
        <v>0</v>
      </c>
      <c r="N20166">
        <v>28</v>
      </c>
      <c r="O20166">
        <v>8</v>
      </c>
      <c r="P20166">
        <v>13</v>
      </c>
      <c r="Q20166">
        <v>-8</v>
      </c>
      <c r="R20166">
        <v>13</v>
      </c>
      <c r="S20166">
        <v>8</v>
      </c>
      <c r="T20166">
        <v>13</v>
      </c>
    </row>
    <row r="20167" spans="1:20" x14ac:dyDescent="0.25">
      <c r="A20167">
        <v>42</v>
      </c>
      <c r="B20167">
        <v>129</v>
      </c>
      <c r="C20167">
        <v>42</v>
      </c>
      <c r="D20167">
        <v>111</v>
      </c>
      <c r="E20167" t="s">
        <v>14</v>
      </c>
      <c r="F20167" t="s">
        <v>146</v>
      </c>
      <c r="G20167" t="s">
        <v>81</v>
      </c>
      <c r="H20167" t="s">
        <v>816</v>
      </c>
      <c r="I20167" t="str">
        <f>CONCATENATE(TEXT(A20167,"000"),TEXT(B20167,"000"))</f>
        <v>042129</v>
      </c>
      <c r="J20167" t="str">
        <f>CONCATENATE(TEXT(C20167,"000"),TEXT(D20167,"000"))</f>
        <v>042111</v>
      </c>
      <c r="K20167" t="s">
        <v>1439</v>
      </c>
      <c r="L20167" t="s">
        <v>1440</v>
      </c>
      <c r="M20167">
        <v>0</v>
      </c>
      <c r="N20167">
        <v>28</v>
      </c>
      <c r="O20167">
        <v>21</v>
      </c>
      <c r="P20167">
        <v>31</v>
      </c>
      <c r="Q20167">
        <v>-21</v>
      </c>
      <c r="R20167">
        <v>31</v>
      </c>
      <c r="S20167">
        <v>21</v>
      </c>
      <c r="T20167">
        <v>31</v>
      </c>
    </row>
    <row r="20168" spans="1:20" x14ac:dyDescent="0.25">
      <c r="A20168">
        <v>42</v>
      </c>
      <c r="B20168">
        <v>129</v>
      </c>
      <c r="C20168">
        <v>42</v>
      </c>
      <c r="D20168">
        <v>113</v>
      </c>
      <c r="E20168" t="s">
        <v>192</v>
      </c>
      <c r="F20168" t="s">
        <v>193</v>
      </c>
      <c r="G20168" t="s">
        <v>167</v>
      </c>
      <c r="H20168" t="s">
        <v>895</v>
      </c>
      <c r="I20168" t="str">
        <f>CONCATENATE(TEXT(A20168,"000"),TEXT(B20168,"000"))</f>
        <v>042129</v>
      </c>
      <c r="J20168" t="str">
        <f>CONCATENATE(TEXT(C20168,"000"),TEXT(D20168,"000"))</f>
        <v>042113</v>
      </c>
      <c r="K20168" t="s">
        <v>1439</v>
      </c>
      <c r="L20168" t="s">
        <v>1440</v>
      </c>
      <c r="M20168">
        <v>0</v>
      </c>
      <c r="N20168">
        <v>23</v>
      </c>
      <c r="O20168">
        <v>108</v>
      </c>
      <c r="P20168">
        <v>152</v>
      </c>
      <c r="Q20168">
        <v>-108</v>
      </c>
      <c r="R20168">
        <v>152</v>
      </c>
      <c r="S20168">
        <v>108</v>
      </c>
      <c r="T20168">
        <v>152</v>
      </c>
    </row>
    <row r="20169" spans="1:20" x14ac:dyDescent="0.25">
      <c r="A20169">
        <v>42</v>
      </c>
      <c r="B20169">
        <v>129</v>
      </c>
      <c r="C20169">
        <v>42</v>
      </c>
      <c r="D20169">
        <v>117</v>
      </c>
      <c r="E20169" t="s">
        <v>192</v>
      </c>
      <c r="F20169" t="s">
        <v>194</v>
      </c>
      <c r="G20169" t="s">
        <v>48</v>
      </c>
      <c r="H20169" t="s">
        <v>55</v>
      </c>
      <c r="I20169" t="str">
        <f>CONCATENATE(TEXT(A20169,"000"),TEXT(B20169,"000"))</f>
        <v>042129</v>
      </c>
      <c r="J20169" t="str">
        <f>CONCATENATE(TEXT(C20169,"000"),TEXT(D20169,"000"))</f>
        <v>042117</v>
      </c>
      <c r="K20169" t="s">
        <v>1439</v>
      </c>
      <c r="L20169" t="s">
        <v>1440</v>
      </c>
      <c r="M20169">
        <v>0</v>
      </c>
      <c r="N20169">
        <v>23</v>
      </c>
      <c r="O20169">
        <v>27</v>
      </c>
      <c r="P20169">
        <v>36</v>
      </c>
      <c r="Q20169">
        <v>-27</v>
      </c>
      <c r="R20169">
        <v>36</v>
      </c>
      <c r="S20169">
        <v>27</v>
      </c>
      <c r="T20169">
        <v>36</v>
      </c>
    </row>
    <row r="20170" spans="1:20" x14ac:dyDescent="0.25">
      <c r="A20170">
        <v>42</v>
      </c>
      <c r="B20170">
        <v>129</v>
      </c>
      <c r="C20170">
        <v>42</v>
      </c>
      <c r="D20170">
        <v>119</v>
      </c>
      <c r="E20170" t="s">
        <v>192</v>
      </c>
      <c r="F20170" t="s">
        <v>194</v>
      </c>
      <c r="G20170" t="s">
        <v>192</v>
      </c>
      <c r="H20170" t="s">
        <v>136</v>
      </c>
      <c r="I20170" t="str">
        <f>CONCATENATE(TEXT(A20170,"000"),TEXT(B20170,"000"))</f>
        <v>042129</v>
      </c>
      <c r="J20170" t="str">
        <f>CONCATENATE(TEXT(C20170,"000"),TEXT(D20170,"000"))</f>
        <v>042119</v>
      </c>
      <c r="K20170" t="s">
        <v>1439</v>
      </c>
      <c r="L20170" t="s">
        <v>1440</v>
      </c>
      <c r="M20170">
        <v>214</v>
      </c>
      <c r="N20170">
        <v>120</v>
      </c>
      <c r="O20170">
        <v>272</v>
      </c>
      <c r="P20170">
        <v>173</v>
      </c>
      <c r="Q20170">
        <v>-58</v>
      </c>
      <c r="R20170">
        <v>240</v>
      </c>
      <c r="S20170">
        <v>486</v>
      </c>
      <c r="T20170">
        <v>175</v>
      </c>
    </row>
    <row r="20171" spans="1:20" x14ac:dyDescent="0.25">
      <c r="A20171">
        <v>42</v>
      </c>
      <c r="B20171">
        <v>129</v>
      </c>
      <c r="C20171">
        <v>42</v>
      </c>
      <c r="D20171">
        <v>121</v>
      </c>
      <c r="E20171" t="s">
        <v>192</v>
      </c>
      <c r="F20171" t="s">
        <v>195</v>
      </c>
      <c r="G20171" t="s">
        <v>335</v>
      </c>
      <c r="H20171" t="s">
        <v>337</v>
      </c>
      <c r="I20171" t="str">
        <f>CONCATENATE(TEXT(A20171,"000"),TEXT(B20171,"000"))</f>
        <v>042129</v>
      </c>
      <c r="J20171" t="str">
        <f>CONCATENATE(TEXT(C20171,"000"),TEXT(D20171,"000"))</f>
        <v>042121</v>
      </c>
      <c r="K20171" t="s">
        <v>1439</v>
      </c>
      <c r="L20171" t="s">
        <v>1440</v>
      </c>
      <c r="M20171">
        <v>58</v>
      </c>
      <c r="N20171">
        <v>55</v>
      </c>
      <c r="O20171">
        <v>36</v>
      </c>
      <c r="P20171">
        <v>33</v>
      </c>
      <c r="Q20171">
        <v>22</v>
      </c>
      <c r="R20171">
        <v>63</v>
      </c>
      <c r="S20171">
        <v>94</v>
      </c>
      <c r="T20171">
        <v>66</v>
      </c>
    </row>
    <row r="20172" spans="1:20" x14ac:dyDescent="0.25">
      <c r="A20172">
        <v>42</v>
      </c>
      <c r="B20172">
        <v>129</v>
      </c>
      <c r="C20172">
        <v>42</v>
      </c>
      <c r="D20172">
        <v>123</v>
      </c>
      <c r="E20172" t="s">
        <v>192</v>
      </c>
      <c r="F20172" t="s">
        <v>200</v>
      </c>
      <c r="G20172" t="s">
        <v>14</v>
      </c>
      <c r="H20172" t="s">
        <v>147</v>
      </c>
      <c r="I20172" t="str">
        <f>CONCATENATE(TEXT(A20172,"000"),TEXT(B20172,"000"))</f>
        <v>042129</v>
      </c>
      <c r="J20172" t="str">
        <f>CONCATENATE(TEXT(C20172,"000"),TEXT(D20172,"000"))</f>
        <v>042123</v>
      </c>
      <c r="K20172" t="s">
        <v>1439</v>
      </c>
      <c r="L20172" t="s">
        <v>1440</v>
      </c>
      <c r="M20172">
        <v>25</v>
      </c>
      <c r="N20172">
        <v>31</v>
      </c>
      <c r="O20172">
        <v>0</v>
      </c>
      <c r="P20172">
        <v>28</v>
      </c>
      <c r="Q20172">
        <v>25</v>
      </c>
      <c r="R20172">
        <v>31</v>
      </c>
      <c r="S20172">
        <v>25</v>
      </c>
      <c r="T20172">
        <v>31</v>
      </c>
    </row>
    <row r="20173" spans="1:20" x14ac:dyDescent="0.25">
      <c r="A20173">
        <v>42</v>
      </c>
      <c r="B20173">
        <v>129</v>
      </c>
      <c r="C20173">
        <v>42</v>
      </c>
      <c r="D20173">
        <v>125</v>
      </c>
      <c r="E20173" t="s">
        <v>192</v>
      </c>
      <c r="F20173" t="s">
        <v>182</v>
      </c>
      <c r="G20173" t="s">
        <v>48</v>
      </c>
      <c r="H20173" t="s">
        <v>502</v>
      </c>
      <c r="I20173" t="str">
        <f>CONCATENATE(TEXT(A20173,"000"),TEXT(B20173,"000"))</f>
        <v>042129</v>
      </c>
      <c r="J20173" t="str">
        <f>CONCATENATE(TEXT(C20173,"000"),TEXT(D20173,"000"))</f>
        <v>042125</v>
      </c>
      <c r="K20173" t="s">
        <v>1439</v>
      </c>
      <c r="L20173" t="s">
        <v>1440</v>
      </c>
      <c r="M20173">
        <v>30</v>
      </c>
      <c r="N20173">
        <v>45</v>
      </c>
      <c r="O20173">
        <v>0</v>
      </c>
      <c r="P20173">
        <v>31</v>
      </c>
      <c r="Q20173">
        <v>30</v>
      </c>
      <c r="R20173">
        <v>45</v>
      </c>
      <c r="S20173">
        <v>30</v>
      </c>
      <c r="T20173">
        <v>45</v>
      </c>
    </row>
    <row r="20174" spans="1:20" x14ac:dyDescent="0.25">
      <c r="A20174">
        <v>42</v>
      </c>
      <c r="B20174">
        <v>129</v>
      </c>
      <c r="C20174">
        <v>42</v>
      </c>
      <c r="D20174">
        <v>127</v>
      </c>
      <c r="E20174" t="s">
        <v>192</v>
      </c>
      <c r="F20174" t="s">
        <v>437</v>
      </c>
      <c r="G20174" t="s">
        <v>14</v>
      </c>
      <c r="H20174" t="s">
        <v>138</v>
      </c>
      <c r="I20174" t="str">
        <f>CONCATENATE(TEXT(A20174,"000"),TEXT(B20174,"000"))</f>
        <v>042129</v>
      </c>
      <c r="J20174" t="str">
        <f>CONCATENATE(TEXT(C20174,"000"),TEXT(D20174,"000"))</f>
        <v>042127</v>
      </c>
      <c r="K20174" t="s">
        <v>1439</v>
      </c>
      <c r="L20174" t="s">
        <v>1440</v>
      </c>
      <c r="M20174">
        <v>26</v>
      </c>
      <c r="N20174">
        <v>26</v>
      </c>
      <c r="O20174">
        <v>0</v>
      </c>
      <c r="P20174">
        <v>28</v>
      </c>
      <c r="Q20174">
        <v>26</v>
      </c>
      <c r="R20174">
        <v>26</v>
      </c>
      <c r="S20174">
        <v>26</v>
      </c>
      <c r="T20174">
        <v>26</v>
      </c>
    </row>
    <row r="20175" spans="1:20" x14ac:dyDescent="0.25">
      <c r="A20175">
        <v>42</v>
      </c>
      <c r="B20175">
        <v>129</v>
      </c>
      <c r="C20175">
        <v>42</v>
      </c>
      <c r="D20175">
        <v>131</v>
      </c>
      <c r="E20175" t="s">
        <v>192</v>
      </c>
      <c r="F20175" t="s">
        <v>204</v>
      </c>
      <c r="G20175" t="s">
        <v>97</v>
      </c>
      <c r="H20175" t="s">
        <v>99</v>
      </c>
      <c r="I20175" t="str">
        <f>CONCATENATE(TEXT(A20175,"000"),TEXT(B20175,"000"))</f>
        <v>042129</v>
      </c>
      <c r="J20175" t="str">
        <f>CONCATENATE(TEXT(C20175,"000"),TEXT(D20175,"000"))</f>
        <v>042131</v>
      </c>
      <c r="K20175" t="s">
        <v>1439</v>
      </c>
      <c r="L20175" t="s">
        <v>1440</v>
      </c>
      <c r="M20175">
        <v>0</v>
      </c>
      <c r="N20175">
        <v>23</v>
      </c>
      <c r="O20175">
        <v>13</v>
      </c>
      <c r="P20175">
        <v>19</v>
      </c>
      <c r="Q20175">
        <v>-13</v>
      </c>
      <c r="R20175">
        <v>19</v>
      </c>
      <c r="S20175">
        <v>13</v>
      </c>
      <c r="T20175">
        <v>19</v>
      </c>
    </row>
    <row r="20176" spans="1:20" x14ac:dyDescent="0.25">
      <c r="A20176">
        <v>42</v>
      </c>
      <c r="B20176">
        <v>129</v>
      </c>
      <c r="C20176">
        <v>42</v>
      </c>
      <c r="D20176">
        <v>133</v>
      </c>
      <c r="E20176" t="s">
        <v>192</v>
      </c>
      <c r="F20176" t="s">
        <v>205</v>
      </c>
      <c r="G20176" t="s">
        <v>186</v>
      </c>
      <c r="H20176" t="s">
        <v>766</v>
      </c>
      <c r="I20176" t="str">
        <f>CONCATENATE(TEXT(A20176,"000"),TEXT(B20176,"000"))</f>
        <v>042129</v>
      </c>
      <c r="J20176" t="str">
        <f>CONCATENATE(TEXT(C20176,"000"),TEXT(D20176,"000"))</f>
        <v>042133</v>
      </c>
      <c r="K20176" t="s">
        <v>1439</v>
      </c>
      <c r="L20176" t="s">
        <v>1440</v>
      </c>
      <c r="M20176">
        <v>0</v>
      </c>
      <c r="N20176">
        <v>23</v>
      </c>
      <c r="O20176">
        <v>6</v>
      </c>
      <c r="P20176">
        <v>12</v>
      </c>
      <c r="Q20176">
        <v>-6</v>
      </c>
      <c r="R20176">
        <v>12</v>
      </c>
      <c r="S20176">
        <v>6</v>
      </c>
      <c r="T20176">
        <v>12</v>
      </c>
    </row>
    <row r="20177" spans="1:20" x14ac:dyDescent="0.25">
      <c r="A20177">
        <v>42</v>
      </c>
      <c r="B20177">
        <v>129</v>
      </c>
      <c r="C20177">
        <v>44</v>
      </c>
      <c r="D20177">
        <v>7</v>
      </c>
      <c r="E20177" t="s">
        <v>192</v>
      </c>
      <c r="F20177" t="s">
        <v>206</v>
      </c>
      <c r="G20177" t="s">
        <v>167</v>
      </c>
      <c r="H20177" t="s">
        <v>173</v>
      </c>
      <c r="I20177" t="str">
        <f>CONCATENATE(TEXT(A20177,"000"),TEXT(B20177,"000"))</f>
        <v>042129</v>
      </c>
      <c r="J20177" t="str">
        <f>CONCATENATE(TEXT(C20177,"000"),TEXT(D20177,"000"))</f>
        <v>044007</v>
      </c>
      <c r="K20177" t="s">
        <v>1439</v>
      </c>
      <c r="L20177" t="s">
        <v>1440</v>
      </c>
      <c r="M20177">
        <v>0</v>
      </c>
      <c r="N20177">
        <v>23</v>
      </c>
      <c r="O20177">
        <v>115</v>
      </c>
      <c r="P20177">
        <v>93</v>
      </c>
      <c r="Q20177">
        <v>-115</v>
      </c>
      <c r="R20177">
        <v>93</v>
      </c>
      <c r="S20177">
        <v>115</v>
      </c>
      <c r="T20177">
        <v>93</v>
      </c>
    </row>
    <row r="20178" spans="1:20" x14ac:dyDescent="0.25">
      <c r="A20178">
        <v>42</v>
      </c>
      <c r="B20178">
        <v>129</v>
      </c>
      <c r="C20178">
        <v>44</v>
      </c>
      <c r="D20178">
        <v>9</v>
      </c>
      <c r="E20178" t="s">
        <v>192</v>
      </c>
      <c r="F20178" t="s">
        <v>184</v>
      </c>
      <c r="G20178" t="s">
        <v>192</v>
      </c>
      <c r="H20178" t="s">
        <v>668</v>
      </c>
      <c r="I20178" t="str">
        <f>CONCATENATE(TEXT(A20178,"000"),TEXT(B20178,"000"))</f>
        <v>042129</v>
      </c>
      <c r="J20178" t="str">
        <f>CONCATENATE(TEXT(C20178,"000"),TEXT(D20178,"000"))</f>
        <v>044009</v>
      </c>
      <c r="K20178" t="s">
        <v>1439</v>
      </c>
      <c r="L20178" t="s">
        <v>1440</v>
      </c>
      <c r="M20178">
        <v>27</v>
      </c>
      <c r="N20178">
        <v>28</v>
      </c>
      <c r="O20178">
        <v>21</v>
      </c>
      <c r="P20178">
        <v>20</v>
      </c>
      <c r="Q20178">
        <v>6</v>
      </c>
      <c r="R20178">
        <v>34</v>
      </c>
      <c r="S20178">
        <v>48</v>
      </c>
      <c r="T20178">
        <v>33</v>
      </c>
    </row>
    <row r="20179" spans="1:20" x14ac:dyDescent="0.25">
      <c r="A20179">
        <v>42</v>
      </c>
      <c r="B20179">
        <v>129</v>
      </c>
      <c r="C20179">
        <v>45</v>
      </c>
      <c r="D20179">
        <v>19</v>
      </c>
      <c r="E20179" t="s">
        <v>192</v>
      </c>
      <c r="F20179" t="s">
        <v>209</v>
      </c>
      <c r="G20179" t="s">
        <v>243</v>
      </c>
      <c r="H20179" t="s">
        <v>600</v>
      </c>
      <c r="I20179" t="str">
        <f>CONCATENATE(TEXT(A20179,"000"),TEXT(B20179,"000"))</f>
        <v>042129</v>
      </c>
      <c r="J20179" t="str">
        <f>CONCATENATE(TEXT(C20179,"000"),TEXT(D20179,"000"))</f>
        <v>045019</v>
      </c>
      <c r="K20179" t="s">
        <v>1439</v>
      </c>
      <c r="L20179" t="s">
        <v>1440</v>
      </c>
      <c r="M20179">
        <v>21</v>
      </c>
      <c r="N20179">
        <v>25</v>
      </c>
      <c r="O20179">
        <v>35</v>
      </c>
      <c r="P20179">
        <v>32</v>
      </c>
      <c r="Q20179">
        <v>-14</v>
      </c>
      <c r="R20179">
        <v>42</v>
      </c>
      <c r="S20179">
        <v>56</v>
      </c>
      <c r="T20179">
        <v>39</v>
      </c>
    </row>
    <row r="20180" spans="1:20" x14ac:dyDescent="0.25">
      <c r="A20180">
        <v>42</v>
      </c>
      <c r="B20180">
        <v>129</v>
      </c>
      <c r="C20180">
        <v>45</v>
      </c>
      <c r="D20180">
        <v>35</v>
      </c>
      <c r="E20180" t="s">
        <v>192</v>
      </c>
      <c r="F20180" t="s">
        <v>439</v>
      </c>
      <c r="G20180" t="s">
        <v>192</v>
      </c>
      <c r="H20180" t="s">
        <v>198</v>
      </c>
      <c r="I20180" t="str">
        <f>CONCATENATE(TEXT(A20180,"000"),TEXT(B20180,"000"))</f>
        <v>042129</v>
      </c>
      <c r="J20180" t="str">
        <f>CONCATENATE(TEXT(C20180,"000"),TEXT(D20180,"000"))</f>
        <v>045035</v>
      </c>
      <c r="K20180" t="s">
        <v>1439</v>
      </c>
      <c r="L20180" t="s">
        <v>1440</v>
      </c>
      <c r="M20180">
        <v>0</v>
      </c>
      <c r="N20180">
        <v>23</v>
      </c>
      <c r="O20180">
        <v>36</v>
      </c>
      <c r="P20180">
        <v>35</v>
      </c>
      <c r="Q20180">
        <v>-36</v>
      </c>
      <c r="R20180">
        <v>35</v>
      </c>
      <c r="S20180">
        <v>36</v>
      </c>
      <c r="T20180">
        <v>35</v>
      </c>
    </row>
    <row r="20181" spans="1:20" x14ac:dyDescent="0.25">
      <c r="A20181">
        <v>42</v>
      </c>
      <c r="B20181">
        <v>129</v>
      </c>
      <c r="C20181">
        <v>45</v>
      </c>
      <c r="D20181">
        <v>43</v>
      </c>
      <c r="E20181" t="s">
        <v>192</v>
      </c>
      <c r="F20181" t="s">
        <v>147</v>
      </c>
      <c r="G20181" t="s">
        <v>192</v>
      </c>
      <c r="H20181" t="s">
        <v>352</v>
      </c>
      <c r="I20181" t="str">
        <f>CONCATENATE(TEXT(A20181,"000"),TEXT(B20181,"000"))</f>
        <v>042129</v>
      </c>
      <c r="J20181" t="str">
        <f>CONCATENATE(TEXT(C20181,"000"),TEXT(D20181,"000"))</f>
        <v>045043</v>
      </c>
      <c r="K20181" t="s">
        <v>1439</v>
      </c>
      <c r="L20181" t="s">
        <v>1440</v>
      </c>
      <c r="M20181">
        <v>76</v>
      </c>
      <c r="N20181">
        <v>46</v>
      </c>
      <c r="O20181">
        <v>89</v>
      </c>
      <c r="P20181">
        <v>71</v>
      </c>
      <c r="Q20181">
        <v>-13</v>
      </c>
      <c r="R20181">
        <v>86</v>
      </c>
      <c r="S20181">
        <v>165</v>
      </c>
      <c r="T20181">
        <v>84</v>
      </c>
    </row>
    <row r="20182" spans="1:20" x14ac:dyDescent="0.25">
      <c r="A20182">
        <v>42</v>
      </c>
      <c r="B20182">
        <v>129</v>
      </c>
      <c r="C20182">
        <v>45</v>
      </c>
      <c r="D20182">
        <v>45</v>
      </c>
      <c r="E20182" t="s">
        <v>192</v>
      </c>
      <c r="F20182" t="s">
        <v>211</v>
      </c>
      <c r="G20182" t="s">
        <v>476</v>
      </c>
      <c r="H20182" t="s">
        <v>618</v>
      </c>
      <c r="I20182" t="str">
        <f>CONCATENATE(TEXT(A20182,"000"),TEXT(B20182,"000"))</f>
        <v>042129</v>
      </c>
      <c r="J20182" t="str">
        <f>CONCATENATE(TEXT(C20182,"000"),TEXT(D20182,"000"))</f>
        <v>045045</v>
      </c>
      <c r="K20182" t="s">
        <v>1439</v>
      </c>
      <c r="L20182" t="s">
        <v>1440</v>
      </c>
      <c r="M20182">
        <v>36</v>
      </c>
      <c r="N20182">
        <v>47</v>
      </c>
      <c r="O20182">
        <v>0</v>
      </c>
      <c r="P20182">
        <v>18</v>
      </c>
      <c r="Q20182">
        <v>36</v>
      </c>
      <c r="R20182">
        <v>47</v>
      </c>
      <c r="S20182">
        <v>36</v>
      </c>
      <c r="T20182">
        <v>47</v>
      </c>
    </row>
    <row r="20183" spans="1:20" x14ac:dyDescent="0.25">
      <c r="A20183">
        <v>42</v>
      </c>
      <c r="B20183">
        <v>129</v>
      </c>
      <c r="C20183">
        <v>45</v>
      </c>
      <c r="D20183">
        <v>51</v>
      </c>
      <c r="E20183" t="s">
        <v>14</v>
      </c>
      <c r="F20183" t="s">
        <v>144</v>
      </c>
      <c r="G20183" t="s">
        <v>167</v>
      </c>
      <c r="H20183" t="s">
        <v>428</v>
      </c>
      <c r="I20183" t="str">
        <f>CONCATENATE(TEXT(A20183,"000"),TEXT(B20183,"000"))</f>
        <v>042129</v>
      </c>
      <c r="J20183" t="str">
        <f>CONCATENATE(TEXT(C20183,"000"),TEXT(D20183,"000"))</f>
        <v>045051</v>
      </c>
      <c r="K20183" t="s">
        <v>1439</v>
      </c>
      <c r="L20183" t="s">
        <v>1440</v>
      </c>
      <c r="M20183">
        <v>13</v>
      </c>
      <c r="N20183">
        <v>20</v>
      </c>
      <c r="O20183">
        <v>0</v>
      </c>
      <c r="P20183">
        <v>28</v>
      </c>
      <c r="Q20183">
        <v>13</v>
      </c>
      <c r="R20183">
        <v>20</v>
      </c>
      <c r="S20183">
        <v>13</v>
      </c>
      <c r="T20183">
        <v>20</v>
      </c>
    </row>
    <row r="20184" spans="1:20" x14ac:dyDescent="0.25">
      <c r="A20184">
        <v>42</v>
      </c>
      <c r="B20184">
        <v>129</v>
      </c>
      <c r="C20184">
        <v>47</v>
      </c>
      <c r="D20184">
        <v>11</v>
      </c>
      <c r="E20184" t="s">
        <v>14</v>
      </c>
      <c r="F20184" t="s">
        <v>138</v>
      </c>
      <c r="G20184" t="s">
        <v>167</v>
      </c>
      <c r="H20184" t="s">
        <v>762</v>
      </c>
      <c r="I20184" t="str">
        <f>CONCATENATE(TEXT(A20184,"000"),TEXT(B20184,"000"))</f>
        <v>042129</v>
      </c>
      <c r="J20184" t="str">
        <f>CONCATENATE(TEXT(C20184,"000"),TEXT(D20184,"000"))</f>
        <v>047011</v>
      </c>
      <c r="K20184" t="s">
        <v>1439</v>
      </c>
      <c r="L20184" t="s">
        <v>1440</v>
      </c>
      <c r="M20184">
        <v>62</v>
      </c>
      <c r="N20184">
        <v>100</v>
      </c>
      <c r="O20184">
        <v>0</v>
      </c>
      <c r="P20184">
        <v>28</v>
      </c>
      <c r="Q20184">
        <v>62</v>
      </c>
      <c r="R20184">
        <v>100</v>
      </c>
      <c r="S20184">
        <v>62</v>
      </c>
      <c r="T20184">
        <v>100</v>
      </c>
    </row>
    <row r="20185" spans="1:20" x14ac:dyDescent="0.25">
      <c r="A20185">
        <v>42</v>
      </c>
      <c r="B20185">
        <v>129</v>
      </c>
      <c r="C20185">
        <v>47</v>
      </c>
      <c r="D20185">
        <v>37</v>
      </c>
      <c r="E20185" t="s">
        <v>14</v>
      </c>
      <c r="F20185" t="s">
        <v>46</v>
      </c>
      <c r="G20185" t="s">
        <v>167</v>
      </c>
      <c r="H20185" t="s">
        <v>992</v>
      </c>
      <c r="I20185" t="str">
        <f>CONCATENATE(TEXT(A20185,"000"),TEXT(B20185,"000"))</f>
        <v>042129</v>
      </c>
      <c r="J20185" t="str">
        <f>CONCATENATE(TEXT(C20185,"000"),TEXT(D20185,"000"))</f>
        <v>047037</v>
      </c>
      <c r="K20185" t="s">
        <v>1439</v>
      </c>
      <c r="L20185" t="s">
        <v>1440</v>
      </c>
      <c r="M20185">
        <v>0</v>
      </c>
      <c r="N20185">
        <v>28</v>
      </c>
      <c r="O20185">
        <v>12</v>
      </c>
      <c r="P20185">
        <v>22</v>
      </c>
      <c r="Q20185">
        <v>-12</v>
      </c>
      <c r="R20185">
        <v>22</v>
      </c>
      <c r="S20185">
        <v>12</v>
      </c>
      <c r="T20185">
        <v>22</v>
      </c>
    </row>
    <row r="20186" spans="1:20" x14ac:dyDescent="0.25">
      <c r="A20186">
        <v>42</v>
      </c>
      <c r="B20186">
        <v>129</v>
      </c>
      <c r="C20186">
        <v>47</v>
      </c>
      <c r="D20186">
        <v>93</v>
      </c>
      <c r="E20186" t="s">
        <v>192</v>
      </c>
      <c r="F20186" t="s">
        <v>194</v>
      </c>
      <c r="G20186" t="s">
        <v>48</v>
      </c>
      <c r="H20186" t="s">
        <v>317</v>
      </c>
      <c r="I20186" t="str">
        <f>CONCATENATE(TEXT(A20186,"000"),TEXT(B20186,"000"))</f>
        <v>042129</v>
      </c>
      <c r="J20186" t="str">
        <f>CONCATENATE(TEXT(C20186,"000"),TEXT(D20186,"000"))</f>
        <v>047093</v>
      </c>
      <c r="K20186" t="s">
        <v>1439</v>
      </c>
      <c r="L20186" t="s">
        <v>1440</v>
      </c>
      <c r="M20186">
        <v>0</v>
      </c>
      <c r="N20186">
        <v>23</v>
      </c>
      <c r="O20186">
        <v>16</v>
      </c>
      <c r="P20186">
        <v>24</v>
      </c>
      <c r="Q20186">
        <v>-16</v>
      </c>
      <c r="R20186">
        <v>24</v>
      </c>
      <c r="S20186">
        <v>16</v>
      </c>
      <c r="T20186">
        <v>24</v>
      </c>
    </row>
    <row r="20187" spans="1:20" x14ac:dyDescent="0.25">
      <c r="A20187">
        <v>42</v>
      </c>
      <c r="B20187">
        <v>129</v>
      </c>
      <c r="C20187">
        <v>47</v>
      </c>
      <c r="D20187">
        <v>163</v>
      </c>
      <c r="E20187" t="s">
        <v>192</v>
      </c>
      <c r="F20187" t="s">
        <v>205</v>
      </c>
      <c r="G20187" t="s">
        <v>189</v>
      </c>
      <c r="H20187" t="s">
        <v>767</v>
      </c>
      <c r="I20187" t="str">
        <f>CONCATENATE(TEXT(A20187,"000"),TEXT(B20187,"000"))</f>
        <v>042129</v>
      </c>
      <c r="J20187" t="str">
        <f>CONCATENATE(TEXT(C20187,"000"),TEXT(D20187,"000"))</f>
        <v>047163</v>
      </c>
      <c r="K20187" t="s">
        <v>1439</v>
      </c>
      <c r="L20187" t="s">
        <v>1440</v>
      </c>
      <c r="M20187">
        <v>0</v>
      </c>
      <c r="N20187">
        <v>23</v>
      </c>
      <c r="O20187">
        <v>60</v>
      </c>
      <c r="P20187">
        <v>94</v>
      </c>
      <c r="Q20187">
        <v>-60</v>
      </c>
      <c r="R20187">
        <v>94</v>
      </c>
      <c r="S20187">
        <v>60</v>
      </c>
      <c r="T20187">
        <v>94</v>
      </c>
    </row>
    <row r="20188" spans="1:20" x14ac:dyDescent="0.25">
      <c r="A20188">
        <v>42</v>
      </c>
      <c r="B20188">
        <v>129</v>
      </c>
      <c r="C20188">
        <v>47</v>
      </c>
      <c r="D20188">
        <v>179</v>
      </c>
      <c r="E20188" t="s">
        <v>14</v>
      </c>
      <c r="F20188" t="s">
        <v>137</v>
      </c>
      <c r="G20188" t="s">
        <v>14</v>
      </c>
      <c r="H20188" t="s">
        <v>77</v>
      </c>
      <c r="I20188" t="str">
        <f>CONCATENATE(TEXT(A20188,"000"),TEXT(B20188,"000"))</f>
        <v>042129</v>
      </c>
      <c r="J20188" t="str">
        <f>CONCATENATE(TEXT(C20188,"000"),TEXT(D20188,"000"))</f>
        <v>047179</v>
      </c>
      <c r="K20188" t="s">
        <v>1439</v>
      </c>
      <c r="L20188" t="s">
        <v>1440</v>
      </c>
      <c r="M20188" s="1">
        <v>2275</v>
      </c>
      <c r="N20188">
        <v>411</v>
      </c>
      <c r="O20188" s="1">
        <v>3540</v>
      </c>
      <c r="P20188">
        <v>673</v>
      </c>
      <c r="Q20188" s="1">
        <v>-1265</v>
      </c>
      <c r="R20188">
        <v>743</v>
      </c>
      <c r="S20188" s="1">
        <v>5815</v>
      </c>
      <c r="T20188">
        <v>832</v>
      </c>
    </row>
    <row r="20189" spans="1:20" x14ac:dyDescent="0.25">
      <c r="A20189">
        <v>42</v>
      </c>
      <c r="B20189">
        <v>129</v>
      </c>
      <c r="C20189">
        <v>47</v>
      </c>
      <c r="D20189">
        <v>187</v>
      </c>
      <c r="E20189" t="s">
        <v>192</v>
      </c>
      <c r="F20189" t="s">
        <v>194</v>
      </c>
      <c r="G20189" t="s">
        <v>48</v>
      </c>
      <c r="H20189" t="s">
        <v>183</v>
      </c>
      <c r="I20189" t="str">
        <f>CONCATENATE(TEXT(A20189,"000"),TEXT(B20189,"000"))</f>
        <v>042129</v>
      </c>
      <c r="J20189" t="str">
        <f>CONCATENATE(TEXT(C20189,"000"),TEXT(D20189,"000"))</f>
        <v>047187</v>
      </c>
      <c r="K20189" t="s">
        <v>1439</v>
      </c>
      <c r="L20189" t="s">
        <v>1440</v>
      </c>
      <c r="M20189">
        <v>11</v>
      </c>
      <c r="N20189">
        <v>16</v>
      </c>
      <c r="O20189">
        <v>0</v>
      </c>
      <c r="P20189">
        <v>21</v>
      </c>
      <c r="Q20189">
        <v>11</v>
      </c>
      <c r="R20189">
        <v>16</v>
      </c>
      <c r="S20189">
        <v>11</v>
      </c>
      <c r="T20189">
        <v>16</v>
      </c>
    </row>
    <row r="20190" spans="1:20" x14ac:dyDescent="0.25">
      <c r="A20190">
        <v>42</v>
      </c>
      <c r="B20190">
        <v>129</v>
      </c>
      <c r="C20190">
        <v>47</v>
      </c>
      <c r="D20190">
        <v>189</v>
      </c>
      <c r="E20190" t="s">
        <v>14</v>
      </c>
      <c r="F20190" t="s">
        <v>138</v>
      </c>
      <c r="G20190" t="s">
        <v>167</v>
      </c>
      <c r="H20190" t="s">
        <v>177</v>
      </c>
      <c r="I20190" t="str">
        <f>CONCATENATE(TEXT(A20190,"000"),TEXT(B20190,"000"))</f>
        <v>042129</v>
      </c>
      <c r="J20190" t="str">
        <f>CONCATENATE(TEXT(C20190,"000"),TEXT(D20190,"000"))</f>
        <v>047189</v>
      </c>
      <c r="K20190" t="s">
        <v>1439</v>
      </c>
      <c r="L20190" t="s">
        <v>1440</v>
      </c>
      <c r="M20190">
        <v>18</v>
      </c>
      <c r="N20190">
        <v>33</v>
      </c>
      <c r="O20190">
        <v>0</v>
      </c>
      <c r="P20190">
        <v>28</v>
      </c>
      <c r="Q20190">
        <v>18</v>
      </c>
      <c r="R20190">
        <v>33</v>
      </c>
      <c r="S20190">
        <v>18</v>
      </c>
      <c r="T20190">
        <v>33</v>
      </c>
    </row>
    <row r="20191" spans="1:20" x14ac:dyDescent="0.25">
      <c r="A20191">
        <v>42</v>
      </c>
      <c r="B20191">
        <v>129</v>
      </c>
      <c r="C20191">
        <v>48</v>
      </c>
      <c r="D20191">
        <v>27</v>
      </c>
      <c r="E20191" t="s">
        <v>14</v>
      </c>
      <c r="F20191" t="s">
        <v>141</v>
      </c>
      <c r="G20191" t="s">
        <v>243</v>
      </c>
      <c r="H20191" t="s">
        <v>201</v>
      </c>
      <c r="I20191" t="str">
        <f>CONCATENATE(TEXT(A20191,"000"),TEXT(B20191,"000"))</f>
        <v>042129</v>
      </c>
      <c r="J20191" t="str">
        <f>CONCATENATE(TEXT(C20191,"000"),TEXT(D20191,"000"))</f>
        <v>048027</v>
      </c>
      <c r="K20191" t="s">
        <v>1439</v>
      </c>
      <c r="L20191" t="s">
        <v>1440</v>
      </c>
      <c r="M20191">
        <v>0</v>
      </c>
      <c r="N20191">
        <v>28</v>
      </c>
      <c r="O20191">
        <v>43</v>
      </c>
      <c r="P20191">
        <v>51</v>
      </c>
      <c r="Q20191">
        <v>-43</v>
      </c>
      <c r="R20191">
        <v>51</v>
      </c>
      <c r="S20191">
        <v>43</v>
      </c>
      <c r="T20191">
        <v>51</v>
      </c>
    </row>
    <row r="20192" spans="1:20" x14ac:dyDescent="0.25">
      <c r="A20192">
        <v>42</v>
      </c>
      <c r="B20192">
        <v>129</v>
      </c>
      <c r="C20192">
        <v>48</v>
      </c>
      <c r="D20192">
        <v>29</v>
      </c>
      <c r="E20192" t="s">
        <v>14</v>
      </c>
      <c r="F20192" t="s">
        <v>144</v>
      </c>
      <c r="G20192" t="s">
        <v>167</v>
      </c>
      <c r="H20192" t="s">
        <v>896</v>
      </c>
      <c r="I20192" t="str">
        <f>CONCATENATE(TEXT(A20192,"000"),TEXT(B20192,"000"))</f>
        <v>042129</v>
      </c>
      <c r="J20192" t="str">
        <f>CONCATENATE(TEXT(C20192,"000"),TEXT(D20192,"000"))</f>
        <v>048029</v>
      </c>
      <c r="K20192" t="s">
        <v>1439</v>
      </c>
      <c r="L20192" t="s">
        <v>1440</v>
      </c>
      <c r="M20192">
        <v>0</v>
      </c>
      <c r="N20192">
        <v>28</v>
      </c>
      <c r="O20192">
        <v>6</v>
      </c>
      <c r="P20192">
        <v>10</v>
      </c>
      <c r="Q20192">
        <v>-6</v>
      </c>
      <c r="R20192">
        <v>10</v>
      </c>
      <c r="S20192">
        <v>6</v>
      </c>
      <c r="T20192">
        <v>10</v>
      </c>
    </row>
    <row r="20193" spans="1:20" x14ac:dyDescent="0.25">
      <c r="A20193">
        <v>42</v>
      </c>
      <c r="B20193">
        <v>129</v>
      </c>
      <c r="C20193">
        <v>48</v>
      </c>
      <c r="D20193">
        <v>55</v>
      </c>
      <c r="E20193" t="s">
        <v>192</v>
      </c>
      <c r="F20193" t="s">
        <v>193</v>
      </c>
      <c r="G20193" t="s">
        <v>167</v>
      </c>
      <c r="H20193" t="s">
        <v>1073</v>
      </c>
      <c r="I20193" t="str">
        <f>CONCATENATE(TEXT(A20193,"000"),TEXT(B20193,"000"))</f>
        <v>042129</v>
      </c>
      <c r="J20193" t="str">
        <f>CONCATENATE(TEXT(C20193,"000"),TEXT(D20193,"000"))</f>
        <v>048055</v>
      </c>
      <c r="K20193" t="s">
        <v>1439</v>
      </c>
      <c r="L20193" t="s">
        <v>1440</v>
      </c>
      <c r="M20193">
        <v>22</v>
      </c>
      <c r="N20193">
        <v>33</v>
      </c>
      <c r="O20193">
        <v>11</v>
      </c>
      <c r="P20193">
        <v>18</v>
      </c>
      <c r="Q20193">
        <v>11</v>
      </c>
      <c r="R20193">
        <v>38</v>
      </c>
      <c r="S20193">
        <v>33</v>
      </c>
      <c r="T20193">
        <v>38</v>
      </c>
    </row>
    <row r="20194" spans="1:20" x14ac:dyDescent="0.25">
      <c r="A20194">
        <v>42</v>
      </c>
      <c r="B20194">
        <v>129</v>
      </c>
      <c r="C20194">
        <v>48</v>
      </c>
      <c r="D20194">
        <v>85</v>
      </c>
      <c r="E20194" t="s">
        <v>192</v>
      </c>
      <c r="F20194" t="s">
        <v>194</v>
      </c>
      <c r="G20194" t="s">
        <v>48</v>
      </c>
      <c r="H20194" t="s">
        <v>733</v>
      </c>
      <c r="I20194" t="str">
        <f>CONCATENATE(TEXT(A20194,"000"),TEXT(B20194,"000"))</f>
        <v>042129</v>
      </c>
      <c r="J20194" t="str">
        <f>CONCATENATE(TEXT(C20194,"000"),TEXT(D20194,"000"))</f>
        <v>048085</v>
      </c>
      <c r="K20194" t="s">
        <v>1439</v>
      </c>
      <c r="L20194" t="s">
        <v>1440</v>
      </c>
      <c r="M20194">
        <v>21</v>
      </c>
      <c r="N20194">
        <v>21</v>
      </c>
      <c r="O20194">
        <v>0</v>
      </c>
      <c r="P20194">
        <v>31</v>
      </c>
      <c r="Q20194">
        <v>21</v>
      </c>
      <c r="R20194">
        <v>21</v>
      </c>
      <c r="S20194">
        <v>21</v>
      </c>
      <c r="T20194">
        <v>21</v>
      </c>
    </row>
    <row r="20195" spans="1:20" x14ac:dyDescent="0.25">
      <c r="A20195">
        <v>42</v>
      </c>
      <c r="B20195">
        <v>129</v>
      </c>
      <c r="C20195">
        <v>48</v>
      </c>
      <c r="D20195">
        <v>91</v>
      </c>
      <c r="E20195" t="s">
        <v>192</v>
      </c>
      <c r="F20195" t="s">
        <v>209</v>
      </c>
      <c r="G20195" t="s">
        <v>243</v>
      </c>
      <c r="H20195" t="s">
        <v>471</v>
      </c>
      <c r="I20195" t="str">
        <f>CONCATENATE(TEXT(A20195,"000"),TEXT(B20195,"000"))</f>
        <v>042129</v>
      </c>
      <c r="J20195" t="str">
        <f>CONCATENATE(TEXT(C20195,"000"),TEXT(D20195,"000"))</f>
        <v>048091</v>
      </c>
      <c r="K20195" t="s">
        <v>1439</v>
      </c>
      <c r="L20195" t="s">
        <v>1440</v>
      </c>
      <c r="M20195">
        <v>5</v>
      </c>
      <c r="N20195">
        <v>8</v>
      </c>
      <c r="O20195">
        <v>13</v>
      </c>
      <c r="P20195">
        <v>11</v>
      </c>
      <c r="Q20195">
        <v>-8</v>
      </c>
      <c r="R20195">
        <v>14</v>
      </c>
      <c r="S20195">
        <v>18</v>
      </c>
      <c r="T20195">
        <v>13</v>
      </c>
    </row>
    <row r="20196" spans="1:20" x14ac:dyDescent="0.25">
      <c r="A20196">
        <v>42</v>
      </c>
      <c r="B20196">
        <v>129</v>
      </c>
      <c r="C20196">
        <v>48</v>
      </c>
      <c r="D20196">
        <v>99</v>
      </c>
      <c r="E20196" t="s">
        <v>192</v>
      </c>
      <c r="F20196" t="s">
        <v>77</v>
      </c>
      <c r="G20196" t="s">
        <v>192</v>
      </c>
      <c r="H20196" t="s">
        <v>211</v>
      </c>
      <c r="I20196" t="str">
        <f>CONCATENATE(TEXT(A20196,"000"),TEXT(B20196,"000"))</f>
        <v>042129</v>
      </c>
      <c r="J20196" t="str">
        <f>CONCATENATE(TEXT(C20196,"000"),TEXT(D20196,"000"))</f>
        <v>048099</v>
      </c>
      <c r="K20196" t="s">
        <v>1439</v>
      </c>
      <c r="L20196" t="s">
        <v>1440</v>
      </c>
      <c r="M20196">
        <v>20</v>
      </c>
      <c r="N20196">
        <v>26</v>
      </c>
      <c r="O20196">
        <v>33</v>
      </c>
      <c r="P20196">
        <v>41</v>
      </c>
      <c r="Q20196">
        <v>-13</v>
      </c>
      <c r="R20196">
        <v>54</v>
      </c>
      <c r="S20196">
        <v>53</v>
      </c>
      <c r="T20196">
        <v>43</v>
      </c>
    </row>
    <row r="20197" spans="1:20" x14ac:dyDescent="0.25">
      <c r="A20197">
        <v>42</v>
      </c>
      <c r="B20197">
        <v>129</v>
      </c>
      <c r="C20197">
        <v>48</v>
      </c>
      <c r="D20197">
        <v>113</v>
      </c>
      <c r="E20197" t="s">
        <v>192</v>
      </c>
      <c r="F20197" t="s">
        <v>571</v>
      </c>
      <c r="G20197" t="s">
        <v>280</v>
      </c>
      <c r="H20197" t="s">
        <v>281</v>
      </c>
      <c r="I20197" t="str">
        <f>CONCATENATE(TEXT(A20197,"000"),TEXT(B20197,"000"))</f>
        <v>042129</v>
      </c>
      <c r="J20197" t="str">
        <f>CONCATENATE(TEXT(C20197,"000"),TEXT(D20197,"000"))</f>
        <v>048113</v>
      </c>
      <c r="K20197" t="s">
        <v>1439</v>
      </c>
      <c r="L20197" t="s">
        <v>1440</v>
      </c>
      <c r="M20197">
        <v>5</v>
      </c>
      <c r="N20197">
        <v>11</v>
      </c>
    </row>
    <row r="20198" spans="1:20" x14ac:dyDescent="0.25">
      <c r="A20198">
        <v>42</v>
      </c>
      <c r="B20198">
        <v>129</v>
      </c>
      <c r="C20198">
        <v>48</v>
      </c>
      <c r="D20198">
        <v>121</v>
      </c>
      <c r="E20198" t="s">
        <v>14</v>
      </c>
      <c r="F20198" t="s">
        <v>138</v>
      </c>
      <c r="G20198" t="s">
        <v>178</v>
      </c>
      <c r="H20198" t="s">
        <v>181</v>
      </c>
      <c r="I20198" t="str">
        <f>CONCATENATE(TEXT(A20198,"000"),TEXT(B20198,"000"))</f>
        <v>042129</v>
      </c>
      <c r="J20198" t="str">
        <f>CONCATENATE(TEXT(C20198,"000"),TEXT(D20198,"000"))</f>
        <v>048121</v>
      </c>
      <c r="K20198" t="s">
        <v>1439</v>
      </c>
      <c r="L20198" t="s">
        <v>1440</v>
      </c>
      <c r="M20198">
        <v>18</v>
      </c>
      <c r="N20198">
        <v>30</v>
      </c>
      <c r="O20198">
        <v>0</v>
      </c>
      <c r="P20198">
        <v>27</v>
      </c>
      <c r="Q20198">
        <v>18</v>
      </c>
      <c r="R20198">
        <v>30</v>
      </c>
      <c r="S20198">
        <v>18</v>
      </c>
      <c r="T20198">
        <v>30</v>
      </c>
    </row>
    <row r="20199" spans="1:20" x14ac:dyDescent="0.25">
      <c r="A20199">
        <v>42</v>
      </c>
      <c r="B20199">
        <v>129</v>
      </c>
      <c r="C20199">
        <v>48</v>
      </c>
      <c r="D20199">
        <v>167</v>
      </c>
      <c r="E20199" t="s">
        <v>14</v>
      </c>
      <c r="F20199" t="s">
        <v>140</v>
      </c>
      <c r="G20199" t="s">
        <v>178</v>
      </c>
      <c r="H20199" t="s">
        <v>183</v>
      </c>
      <c r="I20199" t="str">
        <f>CONCATENATE(TEXT(A20199,"000"),TEXT(B20199,"000"))</f>
        <v>042129</v>
      </c>
      <c r="J20199" t="str">
        <f>CONCATENATE(TEXT(C20199,"000"),TEXT(D20199,"000"))</f>
        <v>048167</v>
      </c>
      <c r="K20199" t="s">
        <v>1439</v>
      </c>
      <c r="L20199" t="s">
        <v>1440</v>
      </c>
      <c r="M20199">
        <v>0</v>
      </c>
      <c r="N20199">
        <v>28</v>
      </c>
      <c r="O20199">
        <v>44</v>
      </c>
      <c r="P20199">
        <v>66</v>
      </c>
      <c r="Q20199">
        <v>-44</v>
      </c>
      <c r="R20199">
        <v>66</v>
      </c>
      <c r="S20199">
        <v>44</v>
      </c>
      <c r="T20199">
        <v>66</v>
      </c>
    </row>
    <row r="20200" spans="1:20" x14ac:dyDescent="0.25">
      <c r="A20200">
        <v>42</v>
      </c>
      <c r="B20200">
        <v>129</v>
      </c>
      <c r="C20200">
        <v>48</v>
      </c>
      <c r="D20200">
        <v>201</v>
      </c>
      <c r="E20200" t="s">
        <v>14</v>
      </c>
      <c r="F20200" t="s">
        <v>141</v>
      </c>
      <c r="G20200" t="s">
        <v>243</v>
      </c>
      <c r="H20200" t="s">
        <v>246</v>
      </c>
      <c r="I20200" t="str">
        <f>CONCATENATE(TEXT(A20200,"000"),TEXT(B20200,"000"))</f>
        <v>042129</v>
      </c>
      <c r="J20200" t="str">
        <f>CONCATENATE(TEXT(C20200,"000"),TEXT(D20200,"000"))</f>
        <v>048201</v>
      </c>
      <c r="K20200" t="s">
        <v>1439</v>
      </c>
      <c r="L20200" t="s">
        <v>1440</v>
      </c>
      <c r="M20200">
        <v>0</v>
      </c>
      <c r="N20200">
        <v>28</v>
      </c>
      <c r="O20200">
        <v>60</v>
      </c>
      <c r="P20200">
        <v>71</v>
      </c>
      <c r="Q20200">
        <v>-60</v>
      </c>
      <c r="R20200">
        <v>71</v>
      </c>
      <c r="S20200">
        <v>60</v>
      </c>
      <c r="T20200">
        <v>71</v>
      </c>
    </row>
    <row r="20201" spans="1:20" x14ac:dyDescent="0.25">
      <c r="A20201">
        <v>42</v>
      </c>
      <c r="B20201">
        <v>129</v>
      </c>
      <c r="C20201">
        <v>48</v>
      </c>
      <c r="D20201">
        <v>209</v>
      </c>
      <c r="E20201" t="s">
        <v>14</v>
      </c>
      <c r="F20201" t="s">
        <v>142</v>
      </c>
      <c r="G20201" t="s">
        <v>243</v>
      </c>
      <c r="H20201" t="s">
        <v>246</v>
      </c>
      <c r="I20201" t="str">
        <f>CONCATENATE(TEXT(A20201,"000"),TEXT(B20201,"000"))</f>
        <v>042129</v>
      </c>
      <c r="J20201" t="str">
        <f>CONCATENATE(TEXT(C20201,"000"),TEXT(D20201,"000"))</f>
        <v>048209</v>
      </c>
      <c r="K20201" t="s">
        <v>1439</v>
      </c>
      <c r="L20201" t="s">
        <v>1440</v>
      </c>
      <c r="M20201">
        <v>8</v>
      </c>
      <c r="N20201">
        <v>14</v>
      </c>
      <c r="O20201">
        <v>14</v>
      </c>
      <c r="P20201">
        <v>24</v>
      </c>
      <c r="Q20201">
        <v>-6</v>
      </c>
      <c r="R20201">
        <v>27</v>
      </c>
      <c r="S20201">
        <v>22</v>
      </c>
      <c r="T20201">
        <v>28</v>
      </c>
    </row>
    <row r="20202" spans="1:20" x14ac:dyDescent="0.25">
      <c r="A20202">
        <v>42</v>
      </c>
      <c r="B20202">
        <v>129</v>
      </c>
      <c r="C20202">
        <v>48</v>
      </c>
      <c r="D20202">
        <v>217</v>
      </c>
      <c r="E20202" t="s">
        <v>14</v>
      </c>
      <c r="F20202" t="s">
        <v>143</v>
      </c>
      <c r="G20202" t="s">
        <v>213</v>
      </c>
      <c r="H20202" t="s">
        <v>211</v>
      </c>
      <c r="I20202" t="str">
        <f>CONCATENATE(TEXT(A20202,"000"),TEXT(B20202,"000"))</f>
        <v>042129</v>
      </c>
      <c r="J20202" t="str">
        <f>CONCATENATE(TEXT(C20202,"000"),TEXT(D20202,"000"))</f>
        <v>048217</v>
      </c>
      <c r="K20202" t="s">
        <v>1439</v>
      </c>
      <c r="L20202" t="s">
        <v>1440</v>
      </c>
      <c r="M20202">
        <v>0</v>
      </c>
      <c r="N20202">
        <v>28</v>
      </c>
      <c r="O20202">
        <v>17</v>
      </c>
      <c r="P20202">
        <v>25</v>
      </c>
      <c r="Q20202">
        <v>-17</v>
      </c>
      <c r="R20202">
        <v>25</v>
      </c>
      <c r="S20202">
        <v>17</v>
      </c>
      <c r="T20202">
        <v>25</v>
      </c>
    </row>
    <row r="20203" spans="1:20" x14ac:dyDescent="0.25">
      <c r="A20203">
        <v>42</v>
      </c>
      <c r="B20203">
        <v>129</v>
      </c>
      <c r="C20203">
        <v>48</v>
      </c>
      <c r="D20203">
        <v>219</v>
      </c>
      <c r="E20203" t="s">
        <v>192</v>
      </c>
      <c r="F20203" t="s">
        <v>193</v>
      </c>
      <c r="G20203" t="s">
        <v>167</v>
      </c>
      <c r="H20203" t="s">
        <v>896</v>
      </c>
      <c r="I20203" t="str">
        <f>CONCATENATE(TEXT(A20203,"000"),TEXT(B20203,"000"))</f>
        <v>042129</v>
      </c>
      <c r="J20203" t="str">
        <f>CONCATENATE(TEXT(C20203,"000"),TEXT(D20203,"000"))</f>
        <v>048219</v>
      </c>
      <c r="K20203" t="s">
        <v>1439</v>
      </c>
      <c r="L20203" t="s">
        <v>1440</v>
      </c>
      <c r="M20203">
        <v>25</v>
      </c>
      <c r="N20203">
        <v>32</v>
      </c>
      <c r="O20203">
        <v>0</v>
      </c>
      <c r="P20203">
        <v>28</v>
      </c>
      <c r="Q20203">
        <v>25</v>
      </c>
      <c r="R20203">
        <v>32</v>
      </c>
      <c r="S20203">
        <v>25</v>
      </c>
      <c r="T20203">
        <v>32</v>
      </c>
    </row>
    <row r="20204" spans="1:20" x14ac:dyDescent="0.25">
      <c r="A20204">
        <v>42</v>
      </c>
      <c r="B20204">
        <v>129</v>
      </c>
      <c r="C20204">
        <v>48</v>
      </c>
      <c r="D20204">
        <v>231</v>
      </c>
      <c r="E20204" t="s">
        <v>192</v>
      </c>
      <c r="F20204" t="s">
        <v>200</v>
      </c>
      <c r="G20204" t="s">
        <v>14</v>
      </c>
      <c r="H20204" t="s">
        <v>46</v>
      </c>
      <c r="I20204" t="str">
        <f>CONCATENATE(TEXT(A20204,"000"),TEXT(B20204,"000"))</f>
        <v>042129</v>
      </c>
      <c r="J20204" t="str">
        <f>CONCATENATE(TEXT(C20204,"000"),TEXT(D20204,"000"))</f>
        <v>048231</v>
      </c>
      <c r="K20204" t="s">
        <v>1439</v>
      </c>
      <c r="L20204" t="s">
        <v>1440</v>
      </c>
      <c r="M20204">
        <v>24</v>
      </c>
      <c r="N20204">
        <v>21</v>
      </c>
      <c r="O20204">
        <v>0</v>
      </c>
      <c r="P20204">
        <v>28</v>
      </c>
      <c r="Q20204">
        <v>24</v>
      </c>
      <c r="R20204">
        <v>21</v>
      </c>
      <c r="S20204">
        <v>24</v>
      </c>
      <c r="T20204">
        <v>21</v>
      </c>
    </row>
    <row r="20205" spans="1:20" x14ac:dyDescent="0.25">
      <c r="A20205">
        <v>42</v>
      </c>
      <c r="B20205">
        <v>129</v>
      </c>
      <c r="C20205">
        <v>48</v>
      </c>
      <c r="D20205">
        <v>309</v>
      </c>
      <c r="E20205" t="s">
        <v>192</v>
      </c>
      <c r="F20205" t="s">
        <v>204</v>
      </c>
      <c r="G20205" t="s">
        <v>97</v>
      </c>
      <c r="H20205" t="s">
        <v>72</v>
      </c>
      <c r="I20205" t="str">
        <f>CONCATENATE(TEXT(A20205,"000"),TEXT(B20205,"000"))</f>
        <v>042129</v>
      </c>
      <c r="J20205" t="str">
        <f>CONCATENATE(TEXT(C20205,"000"),TEXT(D20205,"000"))</f>
        <v>048309</v>
      </c>
      <c r="K20205" t="s">
        <v>1439</v>
      </c>
      <c r="L20205" t="s">
        <v>1440</v>
      </c>
      <c r="M20205">
        <v>5</v>
      </c>
      <c r="N20205">
        <v>9</v>
      </c>
      <c r="O20205">
        <v>0</v>
      </c>
      <c r="P20205">
        <v>28</v>
      </c>
      <c r="Q20205">
        <v>5</v>
      </c>
      <c r="R20205">
        <v>9</v>
      </c>
      <c r="S20205">
        <v>5</v>
      </c>
      <c r="T20205">
        <v>9</v>
      </c>
    </row>
    <row r="20206" spans="1:20" x14ac:dyDescent="0.25">
      <c r="A20206">
        <v>42</v>
      </c>
      <c r="B20206">
        <v>129</v>
      </c>
      <c r="C20206">
        <v>48</v>
      </c>
      <c r="D20206">
        <v>369</v>
      </c>
      <c r="E20206" t="s">
        <v>192</v>
      </c>
      <c r="F20206" t="s">
        <v>205</v>
      </c>
      <c r="G20206" t="s">
        <v>189</v>
      </c>
      <c r="H20206" t="s">
        <v>664</v>
      </c>
      <c r="I20206" t="str">
        <f>CONCATENATE(TEXT(A20206,"000"),TEXT(B20206,"000"))</f>
        <v>042129</v>
      </c>
      <c r="J20206" t="str">
        <f>CONCATENATE(TEXT(C20206,"000"),TEXT(D20206,"000"))</f>
        <v>048369</v>
      </c>
      <c r="K20206" t="s">
        <v>1439</v>
      </c>
      <c r="L20206" t="s">
        <v>1440</v>
      </c>
      <c r="M20206">
        <v>0</v>
      </c>
      <c r="N20206">
        <v>23</v>
      </c>
      <c r="O20206">
        <v>15</v>
      </c>
      <c r="P20206">
        <v>22</v>
      </c>
      <c r="Q20206">
        <v>-15</v>
      </c>
      <c r="R20206">
        <v>22</v>
      </c>
      <c r="S20206">
        <v>15</v>
      </c>
      <c r="T20206">
        <v>22</v>
      </c>
    </row>
    <row r="20207" spans="1:20" x14ac:dyDescent="0.25">
      <c r="A20207">
        <v>42</v>
      </c>
      <c r="B20207">
        <v>129</v>
      </c>
      <c r="C20207">
        <v>48</v>
      </c>
      <c r="D20207">
        <v>439</v>
      </c>
      <c r="E20207" t="s">
        <v>192</v>
      </c>
      <c r="F20207" t="s">
        <v>208</v>
      </c>
      <c r="G20207" t="s">
        <v>192</v>
      </c>
      <c r="H20207" t="s">
        <v>179</v>
      </c>
      <c r="I20207" t="str">
        <f>CONCATENATE(TEXT(A20207,"000"),TEXT(B20207,"000"))</f>
        <v>042129</v>
      </c>
      <c r="J20207" t="str">
        <f>CONCATENATE(TEXT(C20207,"000"),TEXT(D20207,"000"))</f>
        <v>048439</v>
      </c>
      <c r="K20207" t="s">
        <v>1439</v>
      </c>
      <c r="L20207" t="s">
        <v>1440</v>
      </c>
      <c r="M20207">
        <v>9</v>
      </c>
      <c r="N20207">
        <v>15</v>
      </c>
      <c r="O20207">
        <v>58</v>
      </c>
      <c r="P20207">
        <v>42</v>
      </c>
      <c r="Q20207">
        <v>-49</v>
      </c>
      <c r="R20207">
        <v>46</v>
      </c>
      <c r="S20207">
        <v>67</v>
      </c>
      <c r="T20207">
        <v>42</v>
      </c>
    </row>
    <row r="20208" spans="1:20" x14ac:dyDescent="0.25">
      <c r="A20208">
        <v>42</v>
      </c>
      <c r="B20208">
        <v>129</v>
      </c>
      <c r="C20208">
        <v>48</v>
      </c>
      <c r="D20208">
        <v>453</v>
      </c>
      <c r="E20208" t="s">
        <v>192</v>
      </c>
      <c r="F20208" t="s">
        <v>691</v>
      </c>
      <c r="G20208" t="s">
        <v>88</v>
      </c>
      <c r="H20208" t="s">
        <v>742</v>
      </c>
      <c r="I20208" t="str">
        <f>CONCATENATE(TEXT(A20208,"000"),TEXT(B20208,"000"))</f>
        <v>042129</v>
      </c>
      <c r="J20208" t="str">
        <f>CONCATENATE(TEXT(C20208,"000"),TEXT(D20208,"000"))</f>
        <v>048453</v>
      </c>
      <c r="K20208" t="s">
        <v>1439</v>
      </c>
      <c r="L20208" t="s">
        <v>1440</v>
      </c>
      <c r="M20208">
        <v>13</v>
      </c>
      <c r="N20208">
        <v>19</v>
      </c>
      <c r="O20208">
        <v>0</v>
      </c>
      <c r="P20208">
        <v>21</v>
      </c>
      <c r="Q20208">
        <v>13</v>
      </c>
      <c r="R20208">
        <v>19</v>
      </c>
      <c r="S20208">
        <v>13</v>
      </c>
      <c r="T20208">
        <v>19</v>
      </c>
    </row>
    <row r="20209" spans="1:20" x14ac:dyDescent="0.25">
      <c r="A20209">
        <v>42</v>
      </c>
      <c r="B20209">
        <v>129</v>
      </c>
      <c r="C20209">
        <v>48</v>
      </c>
      <c r="D20209">
        <v>465</v>
      </c>
      <c r="E20209" t="s">
        <v>192</v>
      </c>
      <c r="F20209" t="s">
        <v>209</v>
      </c>
      <c r="G20209" t="s">
        <v>243</v>
      </c>
      <c r="H20209" t="s">
        <v>601</v>
      </c>
      <c r="I20209" t="str">
        <f>CONCATENATE(TEXT(A20209,"000"),TEXT(B20209,"000"))</f>
        <v>042129</v>
      </c>
      <c r="J20209" t="str">
        <f>CONCATENATE(TEXT(C20209,"000"),TEXT(D20209,"000"))</f>
        <v>048465</v>
      </c>
      <c r="K20209" t="s">
        <v>1439</v>
      </c>
      <c r="L20209" t="s">
        <v>1440</v>
      </c>
      <c r="M20209">
        <v>0</v>
      </c>
      <c r="N20209">
        <v>23</v>
      </c>
      <c r="O20209">
        <v>33</v>
      </c>
      <c r="P20209">
        <v>52</v>
      </c>
      <c r="Q20209">
        <v>-33</v>
      </c>
      <c r="R20209">
        <v>52</v>
      </c>
      <c r="S20209">
        <v>33</v>
      </c>
      <c r="T20209">
        <v>52</v>
      </c>
    </row>
    <row r="20210" spans="1:20" x14ac:dyDescent="0.25">
      <c r="A20210">
        <v>42</v>
      </c>
      <c r="B20210">
        <v>129</v>
      </c>
      <c r="C20210">
        <v>48</v>
      </c>
      <c r="D20210">
        <v>485</v>
      </c>
      <c r="E20210" t="s">
        <v>14</v>
      </c>
      <c r="F20210" t="s">
        <v>133</v>
      </c>
      <c r="G20210" t="s">
        <v>243</v>
      </c>
      <c r="H20210" t="s">
        <v>250</v>
      </c>
      <c r="I20210" t="str">
        <f>CONCATENATE(TEXT(A20210,"000"),TEXT(B20210,"000"))</f>
        <v>042129</v>
      </c>
      <c r="J20210" t="str">
        <f>CONCATENATE(TEXT(C20210,"000"),TEXT(D20210,"000"))</f>
        <v>048485</v>
      </c>
      <c r="K20210" t="s">
        <v>1439</v>
      </c>
      <c r="L20210" t="s">
        <v>1440</v>
      </c>
      <c r="M20210">
        <v>0</v>
      </c>
      <c r="N20210">
        <v>28</v>
      </c>
      <c r="O20210">
        <v>14</v>
      </c>
      <c r="P20210">
        <v>22</v>
      </c>
      <c r="Q20210">
        <v>-14</v>
      </c>
      <c r="R20210">
        <v>22</v>
      </c>
      <c r="S20210">
        <v>14</v>
      </c>
      <c r="T20210">
        <v>22</v>
      </c>
    </row>
    <row r="20211" spans="1:20" x14ac:dyDescent="0.25">
      <c r="A20211">
        <v>42</v>
      </c>
      <c r="B20211">
        <v>129</v>
      </c>
      <c r="C20211">
        <v>48</v>
      </c>
      <c r="D20211">
        <v>497</v>
      </c>
      <c r="E20211" t="s">
        <v>14</v>
      </c>
      <c r="F20211" t="s">
        <v>134</v>
      </c>
      <c r="G20211" t="s">
        <v>192</v>
      </c>
      <c r="H20211" t="s">
        <v>440</v>
      </c>
      <c r="I20211" t="str">
        <f>CONCATENATE(TEXT(A20211,"000"),TEXT(B20211,"000"))</f>
        <v>042129</v>
      </c>
      <c r="J20211" t="str">
        <f>CONCATENATE(TEXT(C20211,"000"),TEXT(D20211,"000"))</f>
        <v>048497</v>
      </c>
      <c r="K20211" t="s">
        <v>1439</v>
      </c>
      <c r="L20211" t="s">
        <v>1440</v>
      </c>
      <c r="M20211">
        <v>0</v>
      </c>
      <c r="N20211">
        <v>28</v>
      </c>
      <c r="O20211">
        <v>6</v>
      </c>
      <c r="P20211">
        <v>11</v>
      </c>
      <c r="Q20211">
        <v>-6</v>
      </c>
      <c r="R20211">
        <v>11</v>
      </c>
      <c r="S20211">
        <v>6</v>
      </c>
      <c r="T20211">
        <v>11</v>
      </c>
    </row>
    <row r="20212" spans="1:20" x14ac:dyDescent="0.25">
      <c r="A20212">
        <v>42</v>
      </c>
      <c r="B20212">
        <v>129</v>
      </c>
      <c r="C20212">
        <v>49</v>
      </c>
      <c r="D20212">
        <v>49</v>
      </c>
      <c r="E20212" t="s">
        <v>14</v>
      </c>
      <c r="F20212" t="s">
        <v>136</v>
      </c>
      <c r="G20212" t="s">
        <v>192</v>
      </c>
      <c r="H20212" t="s">
        <v>196</v>
      </c>
      <c r="I20212" t="str">
        <f>CONCATENATE(TEXT(A20212,"000"),TEXT(B20212,"000"))</f>
        <v>042129</v>
      </c>
      <c r="J20212" t="str">
        <f>CONCATENATE(TEXT(C20212,"000"),TEXT(D20212,"000"))</f>
        <v>049049</v>
      </c>
      <c r="K20212" t="s">
        <v>1439</v>
      </c>
      <c r="L20212" t="s">
        <v>1440</v>
      </c>
      <c r="M20212">
        <v>18</v>
      </c>
      <c r="N20212">
        <v>23</v>
      </c>
      <c r="O20212">
        <v>18</v>
      </c>
      <c r="P20212">
        <v>32</v>
      </c>
      <c r="Q20212">
        <v>0</v>
      </c>
      <c r="R20212">
        <v>38</v>
      </c>
      <c r="S20212">
        <v>36</v>
      </c>
      <c r="T20212">
        <v>41</v>
      </c>
    </row>
    <row r="20213" spans="1:20" x14ac:dyDescent="0.25">
      <c r="A20213">
        <v>42</v>
      </c>
      <c r="B20213">
        <v>129</v>
      </c>
      <c r="C20213">
        <v>50</v>
      </c>
      <c r="D20213">
        <v>1</v>
      </c>
      <c r="E20213" t="s">
        <v>14</v>
      </c>
      <c r="F20213" t="s">
        <v>71</v>
      </c>
      <c r="G20213" t="s">
        <v>192</v>
      </c>
      <c r="H20213" t="s">
        <v>433</v>
      </c>
      <c r="I20213" t="str">
        <f>CONCATENATE(TEXT(A20213,"000"),TEXT(B20213,"000"))</f>
        <v>042129</v>
      </c>
      <c r="J20213" t="str">
        <f>CONCATENATE(TEXT(C20213,"000"),TEXT(D20213,"000"))</f>
        <v>050001</v>
      </c>
      <c r="K20213" t="s">
        <v>1439</v>
      </c>
      <c r="L20213" t="s">
        <v>1440</v>
      </c>
      <c r="M20213">
        <v>6</v>
      </c>
      <c r="N20213">
        <v>8</v>
      </c>
      <c r="O20213">
        <v>0</v>
      </c>
      <c r="P20213">
        <v>23</v>
      </c>
      <c r="Q20213">
        <v>6</v>
      </c>
      <c r="R20213">
        <v>8</v>
      </c>
      <c r="S20213">
        <v>6</v>
      </c>
      <c r="T20213">
        <v>8</v>
      </c>
    </row>
    <row r="20214" spans="1:20" x14ac:dyDescent="0.25">
      <c r="A20214">
        <v>42</v>
      </c>
      <c r="B20214">
        <v>129</v>
      </c>
      <c r="C20214">
        <v>50</v>
      </c>
      <c r="D20214">
        <v>7</v>
      </c>
      <c r="E20214" t="s">
        <v>14</v>
      </c>
      <c r="F20214" t="s">
        <v>136</v>
      </c>
      <c r="G20214" t="s">
        <v>192</v>
      </c>
      <c r="H20214" t="s">
        <v>198</v>
      </c>
      <c r="I20214" t="str">
        <f>CONCATENATE(TEXT(A20214,"000"),TEXT(B20214,"000"))</f>
        <v>042129</v>
      </c>
      <c r="J20214" t="str">
        <f>CONCATENATE(TEXT(C20214,"000"),TEXT(D20214,"000"))</f>
        <v>050007</v>
      </c>
      <c r="K20214" t="s">
        <v>1439</v>
      </c>
      <c r="L20214" t="s">
        <v>1440</v>
      </c>
      <c r="M20214">
        <v>1</v>
      </c>
      <c r="N20214">
        <v>3</v>
      </c>
      <c r="O20214">
        <v>41</v>
      </c>
      <c r="P20214">
        <v>45</v>
      </c>
      <c r="Q20214">
        <v>-40</v>
      </c>
      <c r="R20214">
        <v>45</v>
      </c>
      <c r="S20214">
        <v>42</v>
      </c>
      <c r="T20214">
        <v>45</v>
      </c>
    </row>
    <row r="20215" spans="1:20" x14ac:dyDescent="0.25">
      <c r="A20215">
        <v>42</v>
      </c>
      <c r="B20215">
        <v>129</v>
      </c>
      <c r="C20215">
        <v>50</v>
      </c>
      <c r="D20215">
        <v>27</v>
      </c>
      <c r="E20215" t="s">
        <v>192</v>
      </c>
      <c r="F20215" t="s">
        <v>433</v>
      </c>
      <c r="G20215" t="s">
        <v>192</v>
      </c>
      <c r="H20215" t="s">
        <v>77</v>
      </c>
      <c r="I20215" t="str">
        <f>CONCATENATE(TEXT(A20215,"000"),TEXT(B20215,"000"))</f>
        <v>042129</v>
      </c>
      <c r="J20215" t="str">
        <f>CONCATENATE(TEXT(C20215,"000"),TEXT(D20215,"000"))</f>
        <v>050027</v>
      </c>
      <c r="K20215" t="s">
        <v>1439</v>
      </c>
      <c r="L20215" t="s">
        <v>1440</v>
      </c>
      <c r="M20215">
        <v>0</v>
      </c>
      <c r="N20215">
        <v>23</v>
      </c>
      <c r="O20215">
        <v>4</v>
      </c>
      <c r="P20215">
        <v>14</v>
      </c>
      <c r="Q20215">
        <v>-4</v>
      </c>
      <c r="R20215">
        <v>14</v>
      </c>
      <c r="S20215">
        <v>4</v>
      </c>
      <c r="T20215">
        <v>14</v>
      </c>
    </row>
    <row r="20216" spans="1:20" x14ac:dyDescent="0.25">
      <c r="A20216">
        <v>42</v>
      </c>
      <c r="B20216">
        <v>129</v>
      </c>
      <c r="C20216">
        <v>51</v>
      </c>
      <c r="D20216">
        <v>13</v>
      </c>
      <c r="E20216" t="s">
        <v>192</v>
      </c>
      <c r="F20216" t="s">
        <v>1082</v>
      </c>
      <c r="G20216" t="s">
        <v>88</v>
      </c>
      <c r="H20216" t="s">
        <v>914</v>
      </c>
      <c r="I20216" t="str">
        <f>CONCATENATE(TEXT(A20216,"000"),TEXT(B20216,"000"))</f>
        <v>042129</v>
      </c>
      <c r="J20216" t="str">
        <f>CONCATENATE(TEXT(C20216,"000"),TEXT(D20216,"000"))</f>
        <v>051013</v>
      </c>
      <c r="K20216" t="s">
        <v>1439</v>
      </c>
      <c r="L20216" t="s">
        <v>1440</v>
      </c>
      <c r="M20216">
        <v>12</v>
      </c>
      <c r="N20216">
        <v>20</v>
      </c>
      <c r="O20216">
        <v>0</v>
      </c>
      <c r="P20216">
        <v>21</v>
      </c>
      <c r="Q20216">
        <v>12</v>
      </c>
      <c r="R20216">
        <v>20</v>
      </c>
      <c r="S20216">
        <v>12</v>
      </c>
      <c r="T20216">
        <v>20</v>
      </c>
    </row>
    <row r="20217" spans="1:20" x14ac:dyDescent="0.25">
      <c r="A20217">
        <v>42</v>
      </c>
      <c r="B20217">
        <v>129</v>
      </c>
      <c r="C20217">
        <v>51</v>
      </c>
      <c r="D20217">
        <v>41</v>
      </c>
      <c r="E20217" t="s">
        <v>192</v>
      </c>
      <c r="F20217" t="s">
        <v>571</v>
      </c>
      <c r="G20217" t="s">
        <v>70</v>
      </c>
      <c r="H20217" t="s">
        <v>76</v>
      </c>
      <c r="I20217" t="str">
        <f>CONCATENATE(TEXT(A20217,"000"),TEXT(B20217,"000"))</f>
        <v>042129</v>
      </c>
      <c r="J20217" t="str">
        <f>CONCATENATE(TEXT(C20217,"000"),TEXT(D20217,"000"))</f>
        <v>051041</v>
      </c>
      <c r="K20217" t="s">
        <v>1439</v>
      </c>
      <c r="L20217" t="s">
        <v>1440</v>
      </c>
      <c r="M20217">
        <v>101</v>
      </c>
      <c r="N20217">
        <v>162</v>
      </c>
      <c r="O20217">
        <v>0</v>
      </c>
      <c r="P20217">
        <v>30</v>
      </c>
      <c r="Q20217">
        <v>101</v>
      </c>
      <c r="R20217">
        <v>162</v>
      </c>
      <c r="S20217">
        <v>101</v>
      </c>
      <c r="T20217">
        <v>162</v>
      </c>
    </row>
    <row r="20218" spans="1:20" x14ac:dyDescent="0.25">
      <c r="A20218">
        <v>42</v>
      </c>
      <c r="B20218">
        <v>129</v>
      </c>
      <c r="C20218">
        <v>51</v>
      </c>
      <c r="D20218">
        <v>59</v>
      </c>
      <c r="E20218" t="s">
        <v>192</v>
      </c>
      <c r="F20218" t="s">
        <v>200</v>
      </c>
      <c r="G20218" t="s">
        <v>14</v>
      </c>
      <c r="H20218" t="s">
        <v>77</v>
      </c>
      <c r="I20218" t="str">
        <f>CONCATENATE(TEXT(A20218,"000"),TEXT(B20218,"000"))</f>
        <v>042129</v>
      </c>
      <c r="J20218" t="str">
        <f>CONCATENATE(TEXT(C20218,"000"),TEXT(D20218,"000"))</f>
        <v>051059</v>
      </c>
      <c r="K20218" t="s">
        <v>1439</v>
      </c>
      <c r="L20218" t="s">
        <v>1440</v>
      </c>
      <c r="M20218">
        <v>28</v>
      </c>
      <c r="N20218">
        <v>30</v>
      </c>
      <c r="O20218">
        <v>49</v>
      </c>
      <c r="P20218">
        <v>67</v>
      </c>
      <c r="Q20218">
        <v>-21</v>
      </c>
      <c r="R20218">
        <v>77</v>
      </c>
      <c r="S20218">
        <v>77</v>
      </c>
      <c r="T20218">
        <v>70</v>
      </c>
    </row>
    <row r="20219" spans="1:20" x14ac:dyDescent="0.25">
      <c r="A20219">
        <v>42</v>
      </c>
      <c r="B20219">
        <v>129</v>
      </c>
      <c r="C20219">
        <v>51</v>
      </c>
      <c r="D20219">
        <v>85</v>
      </c>
      <c r="E20219" t="s">
        <v>192</v>
      </c>
      <c r="F20219" t="s">
        <v>182</v>
      </c>
      <c r="G20219" t="s">
        <v>48</v>
      </c>
      <c r="H20219" t="s">
        <v>62</v>
      </c>
      <c r="I20219" t="str">
        <f>CONCATENATE(TEXT(A20219,"000"),TEXT(B20219,"000"))</f>
        <v>042129</v>
      </c>
      <c r="J20219" t="str">
        <f>CONCATENATE(TEXT(C20219,"000"),TEXT(D20219,"000"))</f>
        <v>051085</v>
      </c>
      <c r="K20219" t="s">
        <v>1439</v>
      </c>
      <c r="L20219" t="s">
        <v>1440</v>
      </c>
      <c r="M20219">
        <v>0</v>
      </c>
      <c r="N20219">
        <v>23</v>
      </c>
      <c r="O20219">
        <v>9</v>
      </c>
      <c r="P20219">
        <v>13</v>
      </c>
      <c r="Q20219">
        <v>-9</v>
      </c>
      <c r="R20219">
        <v>13</v>
      </c>
      <c r="S20219">
        <v>9</v>
      </c>
      <c r="T20219">
        <v>13</v>
      </c>
    </row>
    <row r="20220" spans="1:20" x14ac:dyDescent="0.25">
      <c r="A20220">
        <v>42</v>
      </c>
      <c r="B20220">
        <v>129</v>
      </c>
      <c r="C20220">
        <v>51</v>
      </c>
      <c r="D20220">
        <v>99</v>
      </c>
      <c r="E20220" t="s">
        <v>192</v>
      </c>
      <c r="F20220" t="s">
        <v>202</v>
      </c>
      <c r="G20220" t="s">
        <v>192</v>
      </c>
      <c r="H20220" t="s">
        <v>198</v>
      </c>
      <c r="I20220" t="str">
        <f>CONCATENATE(TEXT(A20220,"000"),TEXT(B20220,"000"))</f>
        <v>042129</v>
      </c>
      <c r="J20220" t="str">
        <f>CONCATENATE(TEXT(C20220,"000"),TEXT(D20220,"000"))</f>
        <v>051099</v>
      </c>
      <c r="K20220" t="s">
        <v>1439</v>
      </c>
      <c r="L20220" t="s">
        <v>1440</v>
      </c>
      <c r="M20220" s="1">
        <v>1334</v>
      </c>
      <c r="N20220">
        <v>274</v>
      </c>
      <c r="O20220" s="1">
        <v>1004</v>
      </c>
      <c r="P20220">
        <v>295</v>
      </c>
      <c r="Q20220">
        <v>330</v>
      </c>
      <c r="R20220">
        <v>380</v>
      </c>
      <c r="S20220" s="1">
        <v>2338</v>
      </c>
      <c r="T20220">
        <v>424</v>
      </c>
    </row>
    <row r="20221" spans="1:20" x14ac:dyDescent="0.25">
      <c r="A20221">
        <v>42</v>
      </c>
      <c r="B20221">
        <v>129</v>
      </c>
      <c r="C20221">
        <v>51</v>
      </c>
      <c r="D20221">
        <v>101</v>
      </c>
      <c r="E20221" t="s">
        <v>192</v>
      </c>
      <c r="F20221" t="s">
        <v>202</v>
      </c>
      <c r="G20221" t="s">
        <v>267</v>
      </c>
      <c r="H20221" t="s">
        <v>1296</v>
      </c>
      <c r="I20221" t="str">
        <f>CONCATENATE(TEXT(A20221,"000"),TEXT(B20221,"000"))</f>
        <v>042129</v>
      </c>
      <c r="J20221" t="str">
        <f>CONCATENATE(TEXT(C20221,"000"),TEXT(D20221,"000"))</f>
        <v>051101</v>
      </c>
      <c r="K20221" t="s">
        <v>1439</v>
      </c>
      <c r="L20221" t="s">
        <v>1440</v>
      </c>
      <c r="M20221">
        <v>64</v>
      </c>
      <c r="N20221">
        <v>105</v>
      </c>
      <c r="O20221">
        <v>0</v>
      </c>
      <c r="P20221">
        <v>19</v>
      </c>
      <c r="Q20221">
        <v>64</v>
      </c>
      <c r="R20221">
        <v>105</v>
      </c>
      <c r="S20221">
        <v>64</v>
      </c>
      <c r="T20221">
        <v>105</v>
      </c>
    </row>
    <row r="20222" spans="1:20" x14ac:dyDescent="0.25">
      <c r="A20222">
        <v>42</v>
      </c>
      <c r="B20222">
        <v>129</v>
      </c>
      <c r="C20222">
        <v>51</v>
      </c>
      <c r="D20222">
        <v>103</v>
      </c>
      <c r="E20222" t="s">
        <v>192</v>
      </c>
      <c r="F20222" t="s">
        <v>205</v>
      </c>
      <c r="G20222" t="s">
        <v>189</v>
      </c>
      <c r="H20222" t="s">
        <v>854</v>
      </c>
      <c r="I20222" t="str">
        <f>CONCATENATE(TEXT(A20222,"000"),TEXT(B20222,"000"))</f>
        <v>042129</v>
      </c>
      <c r="J20222" t="str">
        <f>CONCATENATE(TEXT(C20222,"000"),TEXT(D20222,"000"))</f>
        <v>051103</v>
      </c>
      <c r="K20222" t="s">
        <v>1439</v>
      </c>
      <c r="L20222" t="s">
        <v>1440</v>
      </c>
      <c r="M20222">
        <v>0</v>
      </c>
      <c r="N20222">
        <v>23</v>
      </c>
      <c r="O20222">
        <v>48</v>
      </c>
      <c r="P20222">
        <v>78</v>
      </c>
      <c r="Q20222">
        <v>-48</v>
      </c>
      <c r="R20222">
        <v>78</v>
      </c>
      <c r="S20222">
        <v>48</v>
      </c>
      <c r="T20222">
        <v>78</v>
      </c>
    </row>
    <row r="20223" spans="1:20" x14ac:dyDescent="0.25">
      <c r="A20223">
        <v>42</v>
      </c>
      <c r="B20223">
        <v>129</v>
      </c>
      <c r="C20223">
        <v>51</v>
      </c>
      <c r="D20223">
        <v>107</v>
      </c>
      <c r="E20223" t="s">
        <v>14</v>
      </c>
      <c r="F20223" t="s">
        <v>141</v>
      </c>
      <c r="G20223" t="s">
        <v>243</v>
      </c>
      <c r="H20223" t="s">
        <v>247</v>
      </c>
      <c r="I20223" t="str">
        <f>CONCATENATE(TEXT(A20223,"000"),TEXT(B20223,"000"))</f>
        <v>042129</v>
      </c>
      <c r="J20223" t="str">
        <f>CONCATENATE(TEXT(C20223,"000"),TEXT(D20223,"000"))</f>
        <v>051107</v>
      </c>
      <c r="K20223" t="s">
        <v>1439</v>
      </c>
      <c r="L20223" t="s">
        <v>1440</v>
      </c>
      <c r="M20223">
        <v>47</v>
      </c>
      <c r="N20223">
        <v>57</v>
      </c>
      <c r="O20223">
        <v>0</v>
      </c>
      <c r="P20223">
        <v>25</v>
      </c>
      <c r="Q20223">
        <v>47</v>
      </c>
      <c r="R20223">
        <v>57</v>
      </c>
      <c r="S20223">
        <v>47</v>
      </c>
      <c r="T20223">
        <v>57</v>
      </c>
    </row>
    <row r="20224" spans="1:20" x14ac:dyDescent="0.25">
      <c r="A20224">
        <v>42</v>
      </c>
      <c r="B20224">
        <v>129</v>
      </c>
      <c r="C20224">
        <v>51</v>
      </c>
      <c r="D20224">
        <v>109</v>
      </c>
      <c r="E20224" t="s">
        <v>192</v>
      </c>
      <c r="F20224" t="s">
        <v>194</v>
      </c>
      <c r="G20224" t="s">
        <v>48</v>
      </c>
      <c r="H20224" t="s">
        <v>56</v>
      </c>
      <c r="I20224" t="str">
        <f>CONCATENATE(TEXT(A20224,"000"),TEXT(B20224,"000"))</f>
        <v>042129</v>
      </c>
      <c r="J20224" t="str">
        <f>CONCATENATE(TEXT(C20224,"000"),TEXT(D20224,"000"))</f>
        <v>051109</v>
      </c>
      <c r="K20224" t="s">
        <v>1439</v>
      </c>
      <c r="L20224" t="s">
        <v>1440</v>
      </c>
      <c r="M20224">
        <v>14</v>
      </c>
      <c r="N20224">
        <v>20</v>
      </c>
      <c r="O20224">
        <v>227</v>
      </c>
      <c r="P20224">
        <v>153</v>
      </c>
      <c r="Q20224">
        <v>-213</v>
      </c>
      <c r="R20224">
        <v>154</v>
      </c>
      <c r="S20224">
        <v>241</v>
      </c>
      <c r="T20224">
        <v>155</v>
      </c>
    </row>
    <row r="20225" spans="1:20" x14ac:dyDescent="0.25">
      <c r="A20225">
        <v>42</v>
      </c>
      <c r="B20225">
        <v>129</v>
      </c>
      <c r="C20225">
        <v>51</v>
      </c>
      <c r="D20225">
        <v>117</v>
      </c>
      <c r="E20225" t="s">
        <v>192</v>
      </c>
      <c r="F20225" t="s">
        <v>571</v>
      </c>
      <c r="G20225" t="s">
        <v>283</v>
      </c>
      <c r="H20225" t="s">
        <v>281</v>
      </c>
      <c r="I20225" t="str">
        <f>CONCATENATE(TEXT(A20225,"000"),TEXT(B20225,"000"))</f>
        <v>042129</v>
      </c>
      <c r="J20225" t="str">
        <f>CONCATENATE(TEXT(C20225,"000"),TEXT(D20225,"000"))</f>
        <v>051117</v>
      </c>
      <c r="K20225" t="s">
        <v>1439</v>
      </c>
      <c r="L20225" t="s">
        <v>1440</v>
      </c>
      <c r="M20225">
        <v>41</v>
      </c>
      <c r="N20225">
        <v>24</v>
      </c>
    </row>
    <row r="20226" spans="1:20" x14ac:dyDescent="0.25">
      <c r="A20226">
        <v>42</v>
      </c>
      <c r="B20226">
        <v>129</v>
      </c>
      <c r="C20226">
        <v>51</v>
      </c>
      <c r="D20226">
        <v>125</v>
      </c>
      <c r="E20226" t="s">
        <v>14</v>
      </c>
      <c r="F20226" t="s">
        <v>138</v>
      </c>
      <c r="G20226" t="s">
        <v>178</v>
      </c>
      <c r="H20226" t="s">
        <v>182</v>
      </c>
      <c r="I20226" t="str">
        <f>CONCATENATE(TEXT(A20226,"000"),TEXT(B20226,"000"))</f>
        <v>042129</v>
      </c>
      <c r="J20226" t="str">
        <f>CONCATENATE(TEXT(C20226,"000"),TEXT(D20226,"000"))</f>
        <v>051125</v>
      </c>
      <c r="K20226" t="s">
        <v>1439</v>
      </c>
      <c r="L20226" t="s">
        <v>1440</v>
      </c>
      <c r="M20226">
        <v>0</v>
      </c>
      <c r="N20226">
        <v>28</v>
      </c>
      <c r="O20226">
        <v>9</v>
      </c>
      <c r="P20226">
        <v>17</v>
      </c>
      <c r="Q20226">
        <v>-9</v>
      </c>
      <c r="R20226">
        <v>17</v>
      </c>
      <c r="S20226">
        <v>9</v>
      </c>
      <c r="T20226">
        <v>17</v>
      </c>
    </row>
    <row r="20227" spans="1:20" x14ac:dyDescent="0.25">
      <c r="A20227">
        <v>42</v>
      </c>
      <c r="B20227">
        <v>129</v>
      </c>
      <c r="C20227">
        <v>51</v>
      </c>
      <c r="D20227">
        <v>139</v>
      </c>
      <c r="E20227" t="s">
        <v>192</v>
      </c>
      <c r="F20227" t="s">
        <v>179</v>
      </c>
      <c r="G20227" t="s">
        <v>167</v>
      </c>
      <c r="H20227" t="s">
        <v>408</v>
      </c>
      <c r="I20227" t="str">
        <f>CONCATENATE(TEXT(A20227,"000"),TEXT(B20227,"000"))</f>
        <v>042129</v>
      </c>
      <c r="J20227" t="str">
        <f>CONCATENATE(TEXT(C20227,"000"),TEXT(D20227,"000"))</f>
        <v>051139</v>
      </c>
      <c r="K20227" t="s">
        <v>1439</v>
      </c>
      <c r="L20227" t="s">
        <v>1440</v>
      </c>
      <c r="M20227">
        <v>0</v>
      </c>
      <c r="N20227">
        <v>21</v>
      </c>
      <c r="O20227">
        <v>7</v>
      </c>
      <c r="P20227">
        <v>13</v>
      </c>
      <c r="Q20227">
        <v>-7</v>
      </c>
      <c r="R20227">
        <v>13</v>
      </c>
      <c r="S20227">
        <v>7</v>
      </c>
      <c r="T20227">
        <v>13</v>
      </c>
    </row>
    <row r="20228" spans="1:20" x14ac:dyDescent="0.25">
      <c r="A20228">
        <v>42</v>
      </c>
      <c r="B20228">
        <v>129</v>
      </c>
      <c r="C20228">
        <v>51</v>
      </c>
      <c r="D20228">
        <v>153</v>
      </c>
      <c r="E20228" t="s">
        <v>192</v>
      </c>
      <c r="F20228" t="s">
        <v>202</v>
      </c>
      <c r="G20228" t="s">
        <v>192</v>
      </c>
      <c r="H20228" t="s">
        <v>1082</v>
      </c>
      <c r="I20228" t="str">
        <f>CONCATENATE(TEXT(A20228,"000"),TEXT(B20228,"000"))</f>
        <v>042129</v>
      </c>
      <c r="J20228" t="str">
        <f>CONCATENATE(TEXT(C20228,"000"),TEXT(D20228,"000"))</f>
        <v>051153</v>
      </c>
      <c r="K20228" t="s">
        <v>1439</v>
      </c>
      <c r="L20228" t="s">
        <v>1440</v>
      </c>
      <c r="M20228">
        <v>9</v>
      </c>
      <c r="N20228">
        <v>13</v>
      </c>
      <c r="O20228">
        <v>22</v>
      </c>
      <c r="P20228">
        <v>24</v>
      </c>
      <c r="Q20228">
        <v>-13</v>
      </c>
      <c r="R20228">
        <v>27</v>
      </c>
      <c r="S20228">
        <v>31</v>
      </c>
      <c r="T20228">
        <v>28</v>
      </c>
    </row>
    <row r="20229" spans="1:20" x14ac:dyDescent="0.25">
      <c r="A20229">
        <v>42</v>
      </c>
      <c r="B20229">
        <v>129</v>
      </c>
      <c r="C20229">
        <v>51</v>
      </c>
      <c r="D20229">
        <v>161</v>
      </c>
      <c r="E20229" t="s">
        <v>192</v>
      </c>
      <c r="F20229" t="s">
        <v>209</v>
      </c>
      <c r="G20229" t="s">
        <v>243</v>
      </c>
      <c r="H20229" t="s">
        <v>603</v>
      </c>
      <c r="I20229" t="str">
        <f>CONCATENATE(TEXT(A20229,"000"),TEXT(B20229,"000"))</f>
        <v>042129</v>
      </c>
      <c r="J20229" t="str">
        <f>CONCATENATE(TEXT(C20229,"000"),TEXT(D20229,"000"))</f>
        <v>051161</v>
      </c>
      <c r="K20229" t="s">
        <v>1439</v>
      </c>
      <c r="L20229" t="s">
        <v>1440</v>
      </c>
      <c r="M20229">
        <v>42</v>
      </c>
      <c r="N20229">
        <v>54</v>
      </c>
      <c r="O20229">
        <v>0</v>
      </c>
      <c r="P20229">
        <v>22</v>
      </c>
      <c r="Q20229">
        <v>42</v>
      </c>
      <c r="R20229">
        <v>54</v>
      </c>
      <c r="S20229">
        <v>42</v>
      </c>
      <c r="T20229">
        <v>54</v>
      </c>
    </row>
    <row r="20230" spans="1:20" x14ac:dyDescent="0.25">
      <c r="A20230">
        <v>42</v>
      </c>
      <c r="B20230">
        <v>129</v>
      </c>
      <c r="C20230">
        <v>51</v>
      </c>
      <c r="D20230">
        <v>165</v>
      </c>
      <c r="E20230" t="s">
        <v>192</v>
      </c>
      <c r="F20230" t="s">
        <v>211</v>
      </c>
      <c r="G20230" t="s">
        <v>476</v>
      </c>
      <c r="H20230" t="s">
        <v>62</v>
      </c>
      <c r="I20230" t="str">
        <f>CONCATENATE(TEXT(A20230,"000"),TEXT(B20230,"000"))</f>
        <v>042129</v>
      </c>
      <c r="J20230" t="str">
        <f>CONCATENATE(TEXT(C20230,"000"),TEXT(D20230,"000"))</f>
        <v>051165</v>
      </c>
      <c r="K20230" t="s">
        <v>1439</v>
      </c>
      <c r="L20230" t="s">
        <v>1440</v>
      </c>
      <c r="M20230">
        <v>7</v>
      </c>
      <c r="N20230">
        <v>9</v>
      </c>
      <c r="O20230">
        <v>0</v>
      </c>
      <c r="P20230">
        <v>18</v>
      </c>
      <c r="Q20230">
        <v>7</v>
      </c>
      <c r="R20230">
        <v>9</v>
      </c>
      <c r="S20230">
        <v>7</v>
      </c>
      <c r="T20230">
        <v>9</v>
      </c>
    </row>
    <row r="20231" spans="1:20" x14ac:dyDescent="0.25">
      <c r="A20231">
        <v>42</v>
      </c>
      <c r="B20231">
        <v>129</v>
      </c>
      <c r="C20231">
        <v>51</v>
      </c>
      <c r="D20231">
        <v>171</v>
      </c>
      <c r="E20231" t="s">
        <v>192</v>
      </c>
      <c r="F20231" t="s">
        <v>209</v>
      </c>
      <c r="G20231" t="s">
        <v>243</v>
      </c>
      <c r="H20231" t="s">
        <v>250</v>
      </c>
      <c r="I20231" t="str">
        <f>CONCATENATE(TEXT(A20231,"000"),TEXT(B20231,"000"))</f>
        <v>042129</v>
      </c>
      <c r="J20231" t="str">
        <f>CONCATENATE(TEXT(C20231,"000"),TEXT(D20231,"000"))</f>
        <v>051171</v>
      </c>
      <c r="K20231" t="s">
        <v>1439</v>
      </c>
      <c r="L20231" t="s">
        <v>1440</v>
      </c>
      <c r="M20231">
        <v>23</v>
      </c>
      <c r="N20231">
        <v>37</v>
      </c>
      <c r="O20231">
        <v>43</v>
      </c>
      <c r="P20231">
        <v>31</v>
      </c>
      <c r="Q20231">
        <v>-20</v>
      </c>
      <c r="R20231">
        <v>53</v>
      </c>
      <c r="S20231">
        <v>66</v>
      </c>
      <c r="T20231">
        <v>43</v>
      </c>
    </row>
    <row r="20232" spans="1:20" x14ac:dyDescent="0.25">
      <c r="A20232">
        <v>42</v>
      </c>
      <c r="B20232">
        <v>129</v>
      </c>
      <c r="C20232">
        <v>51</v>
      </c>
      <c r="D20232">
        <v>177</v>
      </c>
      <c r="E20232" t="s">
        <v>14</v>
      </c>
      <c r="F20232" t="s">
        <v>136</v>
      </c>
      <c r="G20232" t="s">
        <v>192</v>
      </c>
      <c r="H20232" t="s">
        <v>571</v>
      </c>
      <c r="I20232" t="str">
        <f>CONCATENATE(TEXT(A20232,"000"),TEXT(B20232,"000"))</f>
        <v>042129</v>
      </c>
      <c r="J20232" t="str">
        <f>CONCATENATE(TEXT(C20232,"000"),TEXT(D20232,"000"))</f>
        <v>051177</v>
      </c>
      <c r="K20232" t="s">
        <v>1439</v>
      </c>
      <c r="L20232" t="s">
        <v>1440</v>
      </c>
      <c r="M20232">
        <v>0</v>
      </c>
      <c r="N20232">
        <v>28</v>
      </c>
      <c r="O20232">
        <v>4</v>
      </c>
      <c r="P20232">
        <v>6</v>
      </c>
      <c r="Q20232">
        <v>-4</v>
      </c>
      <c r="R20232">
        <v>6</v>
      </c>
      <c r="S20232">
        <v>4</v>
      </c>
      <c r="T20232">
        <v>6</v>
      </c>
    </row>
    <row r="20233" spans="1:20" x14ac:dyDescent="0.25">
      <c r="A20233">
        <v>42</v>
      </c>
      <c r="B20233">
        <v>129</v>
      </c>
      <c r="C20233">
        <v>51</v>
      </c>
      <c r="D20233">
        <v>179</v>
      </c>
      <c r="E20233" t="s">
        <v>14</v>
      </c>
      <c r="F20233" t="s">
        <v>138</v>
      </c>
      <c r="G20233" t="s">
        <v>178</v>
      </c>
      <c r="H20233" t="s">
        <v>427</v>
      </c>
      <c r="I20233" t="str">
        <f>CONCATENATE(TEXT(A20233,"000"),TEXT(B20233,"000"))</f>
        <v>042129</v>
      </c>
      <c r="J20233" t="str">
        <f>CONCATENATE(TEXT(C20233,"000"),TEXT(D20233,"000"))</f>
        <v>051179</v>
      </c>
      <c r="K20233" t="s">
        <v>1439</v>
      </c>
      <c r="L20233" t="s">
        <v>1440</v>
      </c>
      <c r="M20233">
        <v>0</v>
      </c>
      <c r="N20233">
        <v>28</v>
      </c>
      <c r="O20233">
        <v>10</v>
      </c>
      <c r="P20233">
        <v>16</v>
      </c>
      <c r="Q20233">
        <v>-10</v>
      </c>
      <c r="R20233">
        <v>16</v>
      </c>
      <c r="S20233">
        <v>10</v>
      </c>
      <c r="T20233">
        <v>16</v>
      </c>
    </row>
    <row r="20234" spans="1:20" x14ac:dyDescent="0.25">
      <c r="A20234">
        <v>42</v>
      </c>
      <c r="B20234">
        <v>129</v>
      </c>
      <c r="C20234">
        <v>51</v>
      </c>
      <c r="D20234">
        <v>199</v>
      </c>
      <c r="E20234" t="s">
        <v>192</v>
      </c>
      <c r="F20234" t="s">
        <v>194</v>
      </c>
      <c r="G20234" t="s">
        <v>48</v>
      </c>
      <c r="H20234" t="s">
        <v>58</v>
      </c>
      <c r="I20234" t="str">
        <f>CONCATENATE(TEXT(A20234,"000"),TEXT(B20234,"000"))</f>
        <v>042129</v>
      </c>
      <c r="J20234" t="str">
        <f>CONCATENATE(TEXT(C20234,"000"),TEXT(D20234,"000"))</f>
        <v>051199</v>
      </c>
      <c r="K20234" t="s">
        <v>1439</v>
      </c>
      <c r="L20234" t="s">
        <v>1440</v>
      </c>
      <c r="M20234">
        <v>6</v>
      </c>
      <c r="N20234">
        <v>12</v>
      </c>
      <c r="O20234">
        <v>0</v>
      </c>
      <c r="P20234">
        <v>31</v>
      </c>
      <c r="Q20234">
        <v>6</v>
      </c>
      <c r="R20234">
        <v>12</v>
      </c>
      <c r="S20234">
        <v>6</v>
      </c>
      <c r="T20234">
        <v>12</v>
      </c>
    </row>
    <row r="20235" spans="1:20" x14ac:dyDescent="0.25">
      <c r="A20235">
        <v>42</v>
      </c>
      <c r="B20235">
        <v>129</v>
      </c>
      <c r="C20235">
        <v>51</v>
      </c>
      <c r="D20235">
        <v>550</v>
      </c>
      <c r="E20235" t="s">
        <v>192</v>
      </c>
      <c r="F20235" t="s">
        <v>202</v>
      </c>
      <c r="G20235" t="s">
        <v>192</v>
      </c>
      <c r="H20235" t="s">
        <v>571</v>
      </c>
      <c r="I20235" t="str">
        <f>CONCATENATE(TEXT(A20235,"000"),TEXT(B20235,"000"))</f>
        <v>042129</v>
      </c>
      <c r="J20235" t="str">
        <f>CONCATENATE(TEXT(C20235,"000"),TEXT(D20235,"000"))</f>
        <v>051550</v>
      </c>
      <c r="K20235" t="s">
        <v>1439</v>
      </c>
      <c r="L20235" t="s">
        <v>1440</v>
      </c>
      <c r="M20235">
        <v>0</v>
      </c>
      <c r="N20235">
        <v>23</v>
      </c>
      <c r="O20235">
        <v>53</v>
      </c>
      <c r="P20235">
        <v>27</v>
      </c>
      <c r="Q20235">
        <v>-53</v>
      </c>
      <c r="R20235">
        <v>27</v>
      </c>
      <c r="S20235">
        <v>53</v>
      </c>
      <c r="T20235">
        <v>27</v>
      </c>
    </row>
    <row r="20236" spans="1:20" x14ac:dyDescent="0.25">
      <c r="A20236">
        <v>42</v>
      </c>
      <c r="B20236">
        <v>129</v>
      </c>
      <c r="C20236">
        <v>51</v>
      </c>
      <c r="D20236">
        <v>630</v>
      </c>
      <c r="E20236" t="s">
        <v>192</v>
      </c>
      <c r="F20236" t="s">
        <v>209</v>
      </c>
      <c r="G20236" t="s">
        <v>243</v>
      </c>
      <c r="H20236" t="s">
        <v>251</v>
      </c>
      <c r="I20236" t="str">
        <f>CONCATENATE(TEXT(A20236,"000"),TEXT(B20236,"000"))</f>
        <v>042129</v>
      </c>
      <c r="J20236" t="str">
        <f>CONCATENATE(TEXT(C20236,"000"),TEXT(D20236,"000"))</f>
        <v>051630</v>
      </c>
      <c r="K20236" t="s">
        <v>1439</v>
      </c>
      <c r="L20236" t="s">
        <v>1440</v>
      </c>
      <c r="M20236">
        <v>0</v>
      </c>
      <c r="N20236">
        <v>23</v>
      </c>
      <c r="O20236">
        <v>34</v>
      </c>
      <c r="P20236">
        <v>43</v>
      </c>
      <c r="Q20236">
        <v>-34</v>
      </c>
      <c r="R20236">
        <v>43</v>
      </c>
      <c r="S20236">
        <v>34</v>
      </c>
      <c r="T20236">
        <v>43</v>
      </c>
    </row>
    <row r="20237" spans="1:20" x14ac:dyDescent="0.25">
      <c r="A20237">
        <v>42</v>
      </c>
      <c r="B20237">
        <v>129</v>
      </c>
      <c r="C20237">
        <v>51</v>
      </c>
      <c r="D20237">
        <v>683</v>
      </c>
      <c r="E20237" t="s">
        <v>192</v>
      </c>
      <c r="F20237" t="s">
        <v>211</v>
      </c>
      <c r="G20237" t="s">
        <v>267</v>
      </c>
      <c r="H20237" t="s">
        <v>724</v>
      </c>
      <c r="I20237" t="str">
        <f>CONCATENATE(TEXT(A20237,"000"),TEXT(B20237,"000"))</f>
        <v>042129</v>
      </c>
      <c r="J20237" t="str">
        <f>CONCATENATE(TEXT(C20237,"000"),TEXT(D20237,"000"))</f>
        <v>051683</v>
      </c>
      <c r="K20237" t="s">
        <v>1439</v>
      </c>
      <c r="L20237" t="s">
        <v>1440</v>
      </c>
      <c r="M20237">
        <v>35</v>
      </c>
      <c r="N20237">
        <v>55</v>
      </c>
      <c r="O20237">
        <v>0</v>
      </c>
      <c r="P20237">
        <v>21</v>
      </c>
      <c r="Q20237">
        <v>35</v>
      </c>
      <c r="R20237">
        <v>55</v>
      </c>
      <c r="S20237">
        <v>35</v>
      </c>
      <c r="T20237">
        <v>55</v>
      </c>
    </row>
    <row r="20238" spans="1:20" x14ac:dyDescent="0.25">
      <c r="A20238">
        <v>42</v>
      </c>
      <c r="B20238">
        <v>129</v>
      </c>
      <c r="C20238">
        <v>51</v>
      </c>
      <c r="D20238">
        <v>685</v>
      </c>
      <c r="E20238" t="s">
        <v>192</v>
      </c>
      <c r="F20238" t="s">
        <v>198</v>
      </c>
      <c r="G20238" t="s">
        <v>107</v>
      </c>
      <c r="H20238" t="s">
        <v>111</v>
      </c>
      <c r="I20238" t="str">
        <f>CONCATENATE(TEXT(A20238,"000"),TEXT(B20238,"000"))</f>
        <v>042129</v>
      </c>
      <c r="J20238" t="str">
        <f>CONCATENATE(TEXT(C20238,"000"),TEXT(D20238,"000"))</f>
        <v>051685</v>
      </c>
      <c r="K20238" t="s">
        <v>1439</v>
      </c>
      <c r="L20238" t="s">
        <v>1440</v>
      </c>
      <c r="M20238">
        <v>23</v>
      </c>
      <c r="N20238">
        <v>29</v>
      </c>
      <c r="O20238">
        <v>50</v>
      </c>
      <c r="P20238">
        <v>39</v>
      </c>
      <c r="Q20238">
        <v>-27</v>
      </c>
      <c r="R20238">
        <v>49</v>
      </c>
      <c r="S20238">
        <v>73</v>
      </c>
      <c r="T20238">
        <v>49</v>
      </c>
    </row>
    <row r="20239" spans="1:20" x14ac:dyDescent="0.25">
      <c r="A20239">
        <v>42</v>
      </c>
      <c r="B20239">
        <v>129</v>
      </c>
      <c r="C20239">
        <v>51</v>
      </c>
      <c r="D20239">
        <v>740</v>
      </c>
      <c r="E20239" t="s">
        <v>192</v>
      </c>
      <c r="F20239" t="s">
        <v>202</v>
      </c>
      <c r="G20239" t="s">
        <v>192</v>
      </c>
      <c r="H20239" t="s">
        <v>179</v>
      </c>
      <c r="I20239" t="str">
        <f>CONCATENATE(TEXT(A20239,"000"),TEXT(B20239,"000"))</f>
        <v>042129</v>
      </c>
      <c r="J20239" t="str">
        <f>CONCATENATE(TEXT(C20239,"000"),TEXT(D20239,"000"))</f>
        <v>051740</v>
      </c>
      <c r="K20239" t="s">
        <v>1439</v>
      </c>
      <c r="L20239" t="s">
        <v>1440</v>
      </c>
      <c r="M20239">
        <v>51</v>
      </c>
      <c r="N20239">
        <v>81</v>
      </c>
      <c r="O20239">
        <v>58</v>
      </c>
      <c r="P20239">
        <v>38</v>
      </c>
      <c r="Q20239">
        <v>-7</v>
      </c>
      <c r="R20239">
        <v>100</v>
      </c>
      <c r="S20239">
        <v>109</v>
      </c>
      <c r="T20239">
        <v>78</v>
      </c>
    </row>
    <row r="20240" spans="1:20" x14ac:dyDescent="0.25">
      <c r="A20240">
        <v>42</v>
      </c>
      <c r="B20240">
        <v>129</v>
      </c>
      <c r="C20240">
        <v>51</v>
      </c>
      <c r="D20240">
        <v>810</v>
      </c>
      <c r="E20240" t="s">
        <v>14</v>
      </c>
      <c r="F20240" t="s">
        <v>15</v>
      </c>
      <c r="G20240" t="s">
        <v>167</v>
      </c>
      <c r="H20240" t="s">
        <v>174</v>
      </c>
      <c r="I20240" t="str">
        <f>CONCATENATE(TEXT(A20240,"000"),TEXT(B20240,"000"))</f>
        <v>042129</v>
      </c>
      <c r="J20240" t="str">
        <f>CONCATENATE(TEXT(C20240,"000"),TEXT(D20240,"000"))</f>
        <v>051810</v>
      </c>
      <c r="K20240" t="s">
        <v>1439</v>
      </c>
      <c r="L20240" t="s">
        <v>1440</v>
      </c>
      <c r="M20240">
        <v>0</v>
      </c>
      <c r="N20240">
        <v>28</v>
      </c>
      <c r="O20240">
        <v>2</v>
      </c>
      <c r="P20240">
        <v>5</v>
      </c>
      <c r="Q20240">
        <v>-2</v>
      </c>
      <c r="R20240">
        <v>5</v>
      </c>
      <c r="S20240">
        <v>2</v>
      </c>
      <c r="T20240">
        <v>5</v>
      </c>
    </row>
    <row r="20241" spans="1:20" x14ac:dyDescent="0.25">
      <c r="A20241">
        <v>42</v>
      </c>
      <c r="B20241">
        <v>129</v>
      </c>
      <c r="C20241">
        <v>51</v>
      </c>
      <c r="D20241">
        <v>840</v>
      </c>
      <c r="E20241" t="s">
        <v>14</v>
      </c>
      <c r="F20241" t="s">
        <v>133</v>
      </c>
      <c r="G20241" t="s">
        <v>243</v>
      </c>
      <c r="H20241" t="s">
        <v>251</v>
      </c>
      <c r="I20241" t="str">
        <f>CONCATENATE(TEXT(A20241,"000"),TEXT(B20241,"000"))</f>
        <v>042129</v>
      </c>
      <c r="J20241" t="str">
        <f>CONCATENATE(TEXT(C20241,"000"),TEXT(D20241,"000"))</f>
        <v>051840</v>
      </c>
      <c r="K20241" t="s">
        <v>1439</v>
      </c>
      <c r="L20241" t="s">
        <v>1440</v>
      </c>
      <c r="M20241">
        <v>0</v>
      </c>
      <c r="N20241">
        <v>28</v>
      </c>
      <c r="O20241">
        <v>22</v>
      </c>
      <c r="P20241">
        <v>30</v>
      </c>
      <c r="Q20241">
        <v>-22</v>
      </c>
      <c r="R20241">
        <v>30</v>
      </c>
      <c r="S20241">
        <v>22</v>
      </c>
      <c r="T20241">
        <v>30</v>
      </c>
    </row>
    <row r="20242" spans="1:20" x14ac:dyDescent="0.25">
      <c r="A20242">
        <v>42</v>
      </c>
      <c r="B20242">
        <v>129</v>
      </c>
      <c r="C20242">
        <v>53</v>
      </c>
      <c r="D20242">
        <v>9</v>
      </c>
      <c r="E20242" t="s">
        <v>14</v>
      </c>
      <c r="F20242" t="s">
        <v>71</v>
      </c>
      <c r="G20242" t="s">
        <v>70</v>
      </c>
      <c r="H20242" t="s">
        <v>576</v>
      </c>
      <c r="I20242" t="str">
        <f>CONCATENATE(TEXT(A20242,"000"),TEXT(B20242,"000"))</f>
        <v>042129</v>
      </c>
      <c r="J20242" t="str">
        <f>CONCATENATE(TEXT(C20242,"000"),TEXT(D20242,"000"))</f>
        <v>053009</v>
      </c>
      <c r="K20242" t="s">
        <v>1439</v>
      </c>
      <c r="L20242" t="s">
        <v>1440</v>
      </c>
      <c r="M20242">
        <v>13</v>
      </c>
      <c r="N20242">
        <v>22</v>
      </c>
      <c r="O20242">
        <v>0</v>
      </c>
      <c r="P20242">
        <v>27</v>
      </c>
      <c r="Q20242">
        <v>13</v>
      </c>
      <c r="R20242">
        <v>22</v>
      </c>
      <c r="S20242">
        <v>13</v>
      </c>
      <c r="T20242">
        <v>22</v>
      </c>
    </row>
    <row r="20243" spans="1:20" x14ac:dyDescent="0.25">
      <c r="A20243">
        <v>42</v>
      </c>
      <c r="B20243">
        <v>129</v>
      </c>
      <c r="C20243">
        <v>53</v>
      </c>
      <c r="D20243">
        <v>63</v>
      </c>
      <c r="E20243" t="s">
        <v>14</v>
      </c>
      <c r="F20243" t="s">
        <v>71</v>
      </c>
      <c r="G20243" t="s">
        <v>192</v>
      </c>
      <c r="H20243" t="s">
        <v>434</v>
      </c>
      <c r="I20243" t="str">
        <f>CONCATENATE(TEXT(A20243,"000"),TEXT(B20243,"000"))</f>
        <v>042129</v>
      </c>
      <c r="J20243" t="str">
        <f>CONCATENATE(TEXT(C20243,"000"),TEXT(D20243,"000"))</f>
        <v>053063</v>
      </c>
      <c r="K20243" t="s">
        <v>1439</v>
      </c>
      <c r="L20243" t="s">
        <v>1440</v>
      </c>
      <c r="M20243">
        <v>0</v>
      </c>
      <c r="N20243">
        <v>28</v>
      </c>
      <c r="O20243">
        <v>9</v>
      </c>
      <c r="P20243">
        <v>22</v>
      </c>
      <c r="Q20243">
        <v>-9</v>
      </c>
      <c r="R20243">
        <v>22</v>
      </c>
      <c r="S20243">
        <v>9</v>
      </c>
      <c r="T20243">
        <v>22</v>
      </c>
    </row>
    <row r="20244" spans="1:20" x14ac:dyDescent="0.25">
      <c r="A20244">
        <v>42</v>
      </c>
      <c r="B20244">
        <v>129</v>
      </c>
      <c r="C20244">
        <v>54</v>
      </c>
      <c r="D20244">
        <v>3</v>
      </c>
      <c r="E20244" t="s">
        <v>14</v>
      </c>
      <c r="F20244" t="s">
        <v>142</v>
      </c>
      <c r="G20244" t="s">
        <v>243</v>
      </c>
      <c r="H20244" t="s">
        <v>248</v>
      </c>
      <c r="I20244" t="str">
        <f>CONCATENATE(TEXT(A20244,"000"),TEXT(B20244,"000"))</f>
        <v>042129</v>
      </c>
      <c r="J20244" t="str">
        <f>CONCATENATE(TEXT(C20244,"000"),TEXT(D20244,"000"))</f>
        <v>054003</v>
      </c>
      <c r="K20244" t="s">
        <v>1439</v>
      </c>
      <c r="L20244" t="s">
        <v>1440</v>
      </c>
      <c r="M20244">
        <v>29</v>
      </c>
      <c r="N20244">
        <v>37</v>
      </c>
      <c r="O20244">
        <v>0</v>
      </c>
      <c r="P20244">
        <v>28</v>
      </c>
      <c r="Q20244">
        <v>29</v>
      </c>
      <c r="R20244">
        <v>37</v>
      </c>
      <c r="S20244">
        <v>29</v>
      </c>
      <c r="T20244">
        <v>37</v>
      </c>
    </row>
    <row r="20245" spans="1:20" x14ac:dyDescent="0.25">
      <c r="A20245">
        <v>42</v>
      </c>
      <c r="B20245">
        <v>129</v>
      </c>
      <c r="C20245">
        <v>54</v>
      </c>
      <c r="D20245">
        <v>9</v>
      </c>
      <c r="E20245" t="s">
        <v>14</v>
      </c>
      <c r="F20245" t="s">
        <v>46</v>
      </c>
      <c r="G20245" t="s">
        <v>178</v>
      </c>
      <c r="H20245" t="s">
        <v>426</v>
      </c>
      <c r="I20245" t="str">
        <f>CONCATENATE(TEXT(A20245,"000"),TEXT(B20245,"000"))</f>
        <v>042129</v>
      </c>
      <c r="J20245" t="str">
        <f>CONCATENATE(TEXT(C20245,"000"),TEXT(D20245,"000"))</f>
        <v>054009</v>
      </c>
      <c r="K20245" t="s">
        <v>1439</v>
      </c>
      <c r="L20245" t="s">
        <v>1440</v>
      </c>
      <c r="M20245">
        <v>41</v>
      </c>
      <c r="N20245">
        <v>65</v>
      </c>
      <c r="O20245">
        <v>0</v>
      </c>
      <c r="P20245">
        <v>27</v>
      </c>
      <c r="Q20245">
        <v>41</v>
      </c>
      <c r="R20245">
        <v>65</v>
      </c>
      <c r="S20245">
        <v>41</v>
      </c>
      <c r="T20245">
        <v>65</v>
      </c>
    </row>
    <row r="20246" spans="1:20" x14ac:dyDescent="0.25">
      <c r="A20246">
        <v>42</v>
      </c>
      <c r="B20246">
        <v>129</v>
      </c>
      <c r="C20246">
        <v>54</v>
      </c>
      <c r="D20246">
        <v>21</v>
      </c>
      <c r="E20246" t="s">
        <v>192</v>
      </c>
      <c r="F20246" t="s">
        <v>204</v>
      </c>
      <c r="G20246" t="s">
        <v>97</v>
      </c>
      <c r="H20246" t="s">
        <v>102</v>
      </c>
      <c r="I20246" t="str">
        <f>CONCATENATE(TEXT(A20246,"000"),TEXT(B20246,"000"))</f>
        <v>042129</v>
      </c>
      <c r="J20246" t="str">
        <f>CONCATENATE(TEXT(C20246,"000"),TEXT(D20246,"000"))</f>
        <v>054021</v>
      </c>
      <c r="K20246" t="s">
        <v>1439</v>
      </c>
      <c r="L20246" t="s">
        <v>1440</v>
      </c>
      <c r="M20246">
        <v>2</v>
      </c>
      <c r="N20246">
        <v>4</v>
      </c>
      <c r="O20246">
        <v>0</v>
      </c>
      <c r="P20246">
        <v>28</v>
      </c>
      <c r="Q20246">
        <v>2</v>
      </c>
      <c r="R20246">
        <v>4</v>
      </c>
      <c r="S20246">
        <v>2</v>
      </c>
      <c r="T20246">
        <v>4</v>
      </c>
    </row>
    <row r="20247" spans="1:20" x14ac:dyDescent="0.25">
      <c r="A20247">
        <v>42</v>
      </c>
      <c r="B20247">
        <v>129</v>
      </c>
      <c r="C20247">
        <v>54</v>
      </c>
      <c r="D20247">
        <v>29</v>
      </c>
      <c r="E20247" t="s">
        <v>192</v>
      </c>
      <c r="F20247" t="s">
        <v>205</v>
      </c>
      <c r="G20247" t="s">
        <v>189</v>
      </c>
      <c r="H20247" t="s">
        <v>431</v>
      </c>
      <c r="I20247" t="str">
        <f>CONCATENATE(TEXT(A20247,"000"),TEXT(B20247,"000"))</f>
        <v>042129</v>
      </c>
      <c r="J20247" t="str">
        <f>CONCATENATE(TEXT(C20247,"000"),TEXT(D20247,"000"))</f>
        <v>054029</v>
      </c>
      <c r="K20247" t="s">
        <v>1439</v>
      </c>
      <c r="L20247" t="s">
        <v>1440</v>
      </c>
      <c r="M20247">
        <v>0</v>
      </c>
      <c r="N20247">
        <v>23</v>
      </c>
      <c r="O20247">
        <v>15</v>
      </c>
      <c r="P20247">
        <v>24</v>
      </c>
      <c r="Q20247">
        <v>-15</v>
      </c>
      <c r="R20247">
        <v>24</v>
      </c>
      <c r="S20247">
        <v>15</v>
      </c>
      <c r="T20247">
        <v>24</v>
      </c>
    </row>
    <row r="20248" spans="1:20" x14ac:dyDescent="0.25">
      <c r="A20248">
        <v>42</v>
      </c>
      <c r="B20248">
        <v>129</v>
      </c>
      <c r="C20248">
        <v>54</v>
      </c>
      <c r="D20248">
        <v>33</v>
      </c>
      <c r="E20248" t="s">
        <v>192</v>
      </c>
      <c r="F20248" t="s">
        <v>211</v>
      </c>
      <c r="G20248" t="s">
        <v>267</v>
      </c>
      <c r="H20248" t="s">
        <v>881</v>
      </c>
      <c r="I20248" t="str">
        <f>CONCATENATE(TEXT(A20248,"000"),TEXT(B20248,"000"))</f>
        <v>042129</v>
      </c>
      <c r="J20248" t="str">
        <f>CONCATENATE(TEXT(C20248,"000"),TEXT(D20248,"000"))</f>
        <v>054033</v>
      </c>
      <c r="K20248" t="s">
        <v>1439</v>
      </c>
      <c r="L20248" t="s">
        <v>1440</v>
      </c>
      <c r="M20248">
        <v>0</v>
      </c>
      <c r="N20248">
        <v>23</v>
      </c>
      <c r="O20248">
        <v>69</v>
      </c>
      <c r="P20248">
        <v>108</v>
      </c>
      <c r="Q20248">
        <v>-69</v>
      </c>
      <c r="R20248">
        <v>108</v>
      </c>
      <c r="S20248">
        <v>69</v>
      </c>
      <c r="T20248">
        <v>108</v>
      </c>
    </row>
    <row r="20249" spans="1:20" x14ac:dyDescent="0.25">
      <c r="A20249">
        <v>42</v>
      </c>
      <c r="B20249">
        <v>129</v>
      </c>
      <c r="C20249">
        <v>54</v>
      </c>
      <c r="D20249">
        <v>37</v>
      </c>
      <c r="E20249" t="s">
        <v>192</v>
      </c>
      <c r="F20249" t="s">
        <v>571</v>
      </c>
      <c r="G20249" t="s">
        <v>285</v>
      </c>
      <c r="H20249" t="s">
        <v>281</v>
      </c>
      <c r="I20249" t="str">
        <f>CONCATENATE(TEXT(A20249,"000"),TEXT(B20249,"000"))</f>
        <v>042129</v>
      </c>
      <c r="J20249" t="str">
        <f>CONCATENATE(TEXT(C20249,"000"),TEXT(D20249,"000"))</f>
        <v>054037</v>
      </c>
      <c r="K20249" t="s">
        <v>1439</v>
      </c>
      <c r="L20249" t="s">
        <v>1440</v>
      </c>
      <c r="M20249">
        <v>29</v>
      </c>
      <c r="N20249">
        <v>26</v>
      </c>
    </row>
    <row r="20250" spans="1:20" x14ac:dyDescent="0.25">
      <c r="A20250">
        <v>42</v>
      </c>
      <c r="B20250">
        <v>129</v>
      </c>
      <c r="C20250">
        <v>54</v>
      </c>
      <c r="D20250">
        <v>39</v>
      </c>
      <c r="E20250" t="s">
        <v>14</v>
      </c>
      <c r="F20250" t="s">
        <v>15</v>
      </c>
      <c r="G20250" t="s">
        <v>167</v>
      </c>
      <c r="H20250" t="s">
        <v>175</v>
      </c>
      <c r="I20250" t="str">
        <f>CONCATENATE(TEXT(A20250,"000"),TEXT(B20250,"000"))</f>
        <v>042129</v>
      </c>
      <c r="J20250" t="str">
        <f>CONCATENATE(TEXT(C20250,"000"),TEXT(D20250,"000"))</f>
        <v>054039</v>
      </c>
      <c r="K20250" t="s">
        <v>1439</v>
      </c>
      <c r="L20250" t="s">
        <v>1440</v>
      </c>
      <c r="M20250">
        <v>61</v>
      </c>
      <c r="N20250">
        <v>70</v>
      </c>
      <c r="O20250">
        <v>0</v>
      </c>
      <c r="P20250">
        <v>25</v>
      </c>
      <c r="Q20250">
        <v>61</v>
      </c>
      <c r="R20250">
        <v>70</v>
      </c>
      <c r="S20250">
        <v>61</v>
      </c>
      <c r="T20250">
        <v>70</v>
      </c>
    </row>
    <row r="20251" spans="1:20" x14ac:dyDescent="0.25">
      <c r="A20251">
        <v>42</v>
      </c>
      <c r="B20251">
        <v>129</v>
      </c>
      <c r="C20251">
        <v>54</v>
      </c>
      <c r="D20251">
        <v>49</v>
      </c>
      <c r="E20251" t="s">
        <v>14</v>
      </c>
      <c r="F20251" t="s">
        <v>133</v>
      </c>
      <c r="G20251" t="s">
        <v>243</v>
      </c>
      <c r="H20251" t="s">
        <v>472</v>
      </c>
      <c r="I20251" t="str">
        <f>CONCATENATE(TEXT(A20251,"000"),TEXT(B20251,"000"))</f>
        <v>042129</v>
      </c>
      <c r="J20251" t="str">
        <f>CONCATENATE(TEXT(C20251,"000"),TEXT(D20251,"000"))</f>
        <v>054049</v>
      </c>
      <c r="K20251" t="s">
        <v>1439</v>
      </c>
      <c r="L20251" t="s">
        <v>1440</v>
      </c>
      <c r="M20251">
        <v>0</v>
      </c>
      <c r="N20251">
        <v>28</v>
      </c>
      <c r="O20251">
        <v>13</v>
      </c>
      <c r="P20251">
        <v>19</v>
      </c>
      <c r="Q20251">
        <v>-13</v>
      </c>
      <c r="R20251">
        <v>19</v>
      </c>
      <c r="S20251">
        <v>13</v>
      </c>
      <c r="T20251">
        <v>19</v>
      </c>
    </row>
    <row r="20252" spans="1:20" x14ac:dyDescent="0.25">
      <c r="A20252">
        <v>42</v>
      </c>
      <c r="B20252">
        <v>129</v>
      </c>
      <c r="C20252">
        <v>54</v>
      </c>
      <c r="D20252">
        <v>61</v>
      </c>
      <c r="E20252" t="s">
        <v>14</v>
      </c>
      <c r="F20252" t="s">
        <v>134</v>
      </c>
      <c r="G20252" t="s">
        <v>192</v>
      </c>
      <c r="H20252" t="s">
        <v>77</v>
      </c>
      <c r="I20252" t="str">
        <f>CONCATENATE(TEXT(A20252,"000"),TEXT(B20252,"000"))</f>
        <v>042129</v>
      </c>
      <c r="J20252" t="str">
        <f>CONCATENATE(TEXT(C20252,"000"),TEXT(D20252,"000"))</f>
        <v>054061</v>
      </c>
      <c r="K20252" t="s">
        <v>1439</v>
      </c>
      <c r="L20252" t="s">
        <v>1440</v>
      </c>
      <c r="M20252">
        <v>0</v>
      </c>
      <c r="N20252">
        <v>28</v>
      </c>
      <c r="O20252">
        <v>9</v>
      </c>
      <c r="P20252">
        <v>14</v>
      </c>
      <c r="Q20252">
        <v>-9</v>
      </c>
      <c r="R20252">
        <v>14</v>
      </c>
      <c r="S20252">
        <v>9</v>
      </c>
      <c r="T20252">
        <v>14</v>
      </c>
    </row>
    <row r="20253" spans="1:20" x14ac:dyDescent="0.25">
      <c r="A20253">
        <v>42</v>
      </c>
      <c r="B20253">
        <v>129</v>
      </c>
      <c r="C20253">
        <v>54</v>
      </c>
      <c r="D20253">
        <v>77</v>
      </c>
      <c r="E20253" t="s">
        <v>14</v>
      </c>
      <c r="F20253" t="s">
        <v>71</v>
      </c>
      <c r="G20253" t="s">
        <v>70</v>
      </c>
      <c r="H20253" t="s">
        <v>333</v>
      </c>
      <c r="I20253" t="str">
        <f>CONCATENATE(TEXT(A20253,"000"),TEXT(B20253,"000"))</f>
        <v>042129</v>
      </c>
      <c r="J20253" t="str">
        <f>CONCATENATE(TEXT(C20253,"000"),TEXT(D20253,"000"))</f>
        <v>054077</v>
      </c>
      <c r="K20253" t="s">
        <v>1439</v>
      </c>
      <c r="L20253" t="s">
        <v>1440</v>
      </c>
      <c r="M20253">
        <v>18</v>
      </c>
      <c r="N20253">
        <v>47</v>
      </c>
      <c r="O20253">
        <v>0</v>
      </c>
      <c r="P20253">
        <v>30</v>
      </c>
      <c r="Q20253">
        <v>18</v>
      </c>
      <c r="R20253">
        <v>47</v>
      </c>
      <c r="S20253">
        <v>18</v>
      </c>
      <c r="T20253">
        <v>47</v>
      </c>
    </row>
    <row r="20254" spans="1:20" x14ac:dyDescent="0.25">
      <c r="A20254">
        <v>42</v>
      </c>
      <c r="B20254">
        <v>129</v>
      </c>
      <c r="C20254">
        <v>54</v>
      </c>
      <c r="D20254">
        <v>81</v>
      </c>
      <c r="E20254" t="s">
        <v>14</v>
      </c>
      <c r="F20254" t="s">
        <v>71</v>
      </c>
      <c r="G20254" t="s">
        <v>192</v>
      </c>
      <c r="H20254" t="s">
        <v>197</v>
      </c>
      <c r="I20254" t="str">
        <f>CONCATENATE(TEXT(A20254,"000"),TEXT(B20254,"000"))</f>
        <v>042129</v>
      </c>
      <c r="J20254" t="str">
        <f>CONCATENATE(TEXT(C20254,"000"),TEXT(D20254,"000"))</f>
        <v>054081</v>
      </c>
      <c r="K20254" t="s">
        <v>1439</v>
      </c>
      <c r="L20254" t="s">
        <v>1440</v>
      </c>
      <c r="M20254">
        <v>14</v>
      </c>
      <c r="N20254">
        <v>17</v>
      </c>
      <c r="O20254">
        <v>126</v>
      </c>
      <c r="P20254">
        <v>79</v>
      </c>
      <c r="Q20254">
        <v>-112</v>
      </c>
      <c r="R20254">
        <v>82</v>
      </c>
      <c r="S20254">
        <v>140</v>
      </c>
      <c r="T20254">
        <v>78</v>
      </c>
    </row>
    <row r="20255" spans="1:20" x14ac:dyDescent="0.25">
      <c r="A20255">
        <v>42</v>
      </c>
      <c r="B20255">
        <v>129</v>
      </c>
      <c r="C20255">
        <v>54</v>
      </c>
      <c r="D20255">
        <v>83</v>
      </c>
      <c r="E20255" t="s">
        <v>14</v>
      </c>
      <c r="F20255" t="s">
        <v>136</v>
      </c>
      <c r="G20255" t="s">
        <v>192</v>
      </c>
      <c r="H20255" t="s">
        <v>136</v>
      </c>
      <c r="I20255" t="str">
        <f>CONCATENATE(TEXT(A20255,"000"),TEXT(B20255,"000"))</f>
        <v>042129</v>
      </c>
      <c r="J20255" t="str">
        <f>CONCATENATE(TEXT(C20255,"000"),TEXT(D20255,"000"))</f>
        <v>054083</v>
      </c>
      <c r="K20255" t="s">
        <v>1439</v>
      </c>
      <c r="L20255" t="s">
        <v>1440</v>
      </c>
      <c r="M20255">
        <v>0</v>
      </c>
      <c r="N20255">
        <v>28</v>
      </c>
      <c r="O20255">
        <v>6</v>
      </c>
      <c r="P20255">
        <v>13</v>
      </c>
      <c r="Q20255">
        <v>-6</v>
      </c>
      <c r="R20255">
        <v>13</v>
      </c>
      <c r="S20255">
        <v>6</v>
      </c>
      <c r="T20255">
        <v>13</v>
      </c>
    </row>
    <row r="20256" spans="1:20" x14ac:dyDescent="0.25">
      <c r="A20256">
        <v>42</v>
      </c>
      <c r="B20256">
        <v>129</v>
      </c>
      <c r="C20256">
        <v>54</v>
      </c>
      <c r="D20256">
        <v>97</v>
      </c>
      <c r="E20256" t="s">
        <v>14</v>
      </c>
      <c r="F20256" t="s">
        <v>137</v>
      </c>
      <c r="G20256" t="s">
        <v>14</v>
      </c>
      <c r="H20256" t="s">
        <v>148</v>
      </c>
      <c r="I20256" t="str">
        <f>CONCATENATE(TEXT(A20256,"000"),TEXT(B20256,"000"))</f>
        <v>042129</v>
      </c>
      <c r="J20256" t="str">
        <f>CONCATENATE(TEXT(C20256,"000"),TEXT(D20256,"000"))</f>
        <v>054097</v>
      </c>
      <c r="K20256" t="s">
        <v>1439</v>
      </c>
      <c r="L20256" t="s">
        <v>1440</v>
      </c>
      <c r="M20256">
        <v>106</v>
      </c>
      <c r="N20256">
        <v>99</v>
      </c>
      <c r="O20256">
        <v>158</v>
      </c>
      <c r="P20256">
        <v>129</v>
      </c>
      <c r="Q20256">
        <v>-52</v>
      </c>
      <c r="R20256">
        <v>166</v>
      </c>
      <c r="S20256">
        <v>264</v>
      </c>
      <c r="T20256">
        <v>159</v>
      </c>
    </row>
    <row r="20257" spans="1:20" x14ac:dyDescent="0.25">
      <c r="A20257">
        <v>42</v>
      </c>
      <c r="B20257">
        <v>129</v>
      </c>
      <c r="C20257">
        <v>55</v>
      </c>
      <c r="D20257">
        <v>35</v>
      </c>
      <c r="E20257" t="s">
        <v>14</v>
      </c>
      <c r="F20257" t="s">
        <v>138</v>
      </c>
      <c r="G20257" t="s">
        <v>186</v>
      </c>
      <c r="H20257" t="s">
        <v>568</v>
      </c>
      <c r="I20257" t="str">
        <f>CONCATENATE(TEXT(A20257,"000"),TEXT(B20257,"000"))</f>
        <v>042129</v>
      </c>
      <c r="J20257" t="str">
        <f>CONCATENATE(TEXT(C20257,"000"),TEXT(D20257,"000"))</f>
        <v>055035</v>
      </c>
      <c r="K20257" t="s">
        <v>1439</v>
      </c>
      <c r="L20257" t="s">
        <v>1440</v>
      </c>
      <c r="M20257">
        <v>0</v>
      </c>
      <c r="N20257">
        <v>28</v>
      </c>
      <c r="O20257">
        <v>17</v>
      </c>
      <c r="P20257">
        <v>25</v>
      </c>
      <c r="Q20257">
        <v>-17</v>
      </c>
      <c r="R20257">
        <v>25</v>
      </c>
      <c r="S20257">
        <v>17</v>
      </c>
      <c r="T20257">
        <v>25</v>
      </c>
    </row>
    <row r="20258" spans="1:20" x14ac:dyDescent="0.25">
      <c r="A20258">
        <v>42</v>
      </c>
      <c r="B20258">
        <v>129</v>
      </c>
      <c r="C20258">
        <v>55</v>
      </c>
      <c r="D20258">
        <v>109</v>
      </c>
      <c r="E20258" t="s">
        <v>14</v>
      </c>
      <c r="F20258" t="s">
        <v>139</v>
      </c>
      <c r="G20258" t="s">
        <v>97</v>
      </c>
      <c r="H20258" t="s">
        <v>364</v>
      </c>
      <c r="I20258" t="str">
        <f>CONCATENATE(TEXT(A20258,"000"),TEXT(B20258,"000"))</f>
        <v>042129</v>
      </c>
      <c r="J20258" t="str">
        <f>CONCATENATE(TEXT(C20258,"000"),TEXT(D20258,"000"))</f>
        <v>055109</v>
      </c>
      <c r="K20258" t="s">
        <v>1439</v>
      </c>
      <c r="L20258" t="s">
        <v>1440</v>
      </c>
      <c r="M20258">
        <v>55</v>
      </c>
      <c r="N20258">
        <v>64</v>
      </c>
      <c r="O20258">
        <v>75</v>
      </c>
      <c r="P20258">
        <v>77</v>
      </c>
      <c r="Q20258">
        <v>-20</v>
      </c>
      <c r="R20258">
        <v>99</v>
      </c>
      <c r="S20258">
        <v>130</v>
      </c>
      <c r="T20258">
        <v>102</v>
      </c>
    </row>
    <row r="20259" spans="1:20" x14ac:dyDescent="0.25">
      <c r="A20259">
        <v>42</v>
      </c>
      <c r="B20259">
        <v>129</v>
      </c>
      <c r="C20259">
        <v>72</v>
      </c>
      <c r="D20259">
        <v>75</v>
      </c>
      <c r="E20259" t="s">
        <v>14</v>
      </c>
      <c r="F20259" t="s">
        <v>140</v>
      </c>
      <c r="G20259" t="s">
        <v>178</v>
      </c>
      <c r="H20259" t="s">
        <v>184</v>
      </c>
      <c r="I20259" t="str">
        <f>CONCATENATE(TEXT(A20259,"000"),TEXT(B20259,"000"))</f>
        <v>042129</v>
      </c>
      <c r="J20259" t="str">
        <f>CONCATENATE(TEXT(C20259,"000"),TEXT(D20259,"000"))</f>
        <v>072075</v>
      </c>
      <c r="K20259" t="s">
        <v>1439</v>
      </c>
      <c r="L20259" t="s">
        <v>1440</v>
      </c>
      <c r="M20259">
        <v>7</v>
      </c>
      <c r="N20259">
        <v>12</v>
      </c>
      <c r="O20259">
        <v>0</v>
      </c>
      <c r="P20259">
        <v>27</v>
      </c>
      <c r="Q20259">
        <v>7</v>
      </c>
      <c r="R20259">
        <v>12</v>
      </c>
      <c r="S20259">
        <v>7</v>
      </c>
      <c r="T20259">
        <v>12</v>
      </c>
    </row>
    <row r="20260" spans="1:20" x14ac:dyDescent="0.25">
      <c r="A20260">
        <v>42</v>
      </c>
      <c r="B20260">
        <v>129</v>
      </c>
      <c r="C20260" t="s">
        <v>279</v>
      </c>
      <c r="E20260" t="s">
        <v>14</v>
      </c>
      <c r="F20260" t="s">
        <v>141</v>
      </c>
      <c r="G20260" t="s">
        <v>243</v>
      </c>
      <c r="H20260" t="s">
        <v>248</v>
      </c>
      <c r="I20260" t="str">
        <f>CONCATENATE(TEXT(A20260,"000"),TEXT(B20260,"000"))</f>
        <v>042129</v>
      </c>
      <c r="J20260" t="str">
        <f>CONCATENATE(TEXT(C20260,"000"),TEXT(D20260,"000"))</f>
        <v>AFR000</v>
      </c>
      <c r="K20260" t="s">
        <v>1437</v>
      </c>
      <c r="M20260">
        <v>0</v>
      </c>
      <c r="N20260">
        <v>28</v>
      </c>
      <c r="O20260">
        <v>8</v>
      </c>
      <c r="P20260">
        <v>12</v>
      </c>
      <c r="Q20260">
        <v>-8</v>
      </c>
      <c r="R20260">
        <v>12</v>
      </c>
      <c r="S20260">
        <v>8</v>
      </c>
      <c r="T20260">
        <v>12</v>
      </c>
    </row>
    <row r="20261" spans="1:20" x14ac:dyDescent="0.25">
      <c r="A20261">
        <v>42</v>
      </c>
      <c r="B20261">
        <v>129</v>
      </c>
      <c r="C20261" t="s">
        <v>282</v>
      </c>
      <c r="E20261" t="s">
        <v>14</v>
      </c>
      <c r="F20261" t="s">
        <v>109</v>
      </c>
      <c r="G20261" t="s">
        <v>243</v>
      </c>
      <c r="H20261" t="s">
        <v>468</v>
      </c>
      <c r="I20261" t="str">
        <f>CONCATENATE(TEXT(A20261,"000"),TEXT(B20261,"000"))</f>
        <v>042129</v>
      </c>
      <c r="J20261" t="str">
        <f>CONCATENATE(TEXT(C20261,"000"),TEXT(D20261,"000"))</f>
        <v>ASI000</v>
      </c>
      <c r="K20261" t="s">
        <v>1437</v>
      </c>
      <c r="M20261">
        <v>0</v>
      </c>
      <c r="N20261">
        <v>28</v>
      </c>
      <c r="O20261">
        <v>48</v>
      </c>
      <c r="P20261">
        <v>49</v>
      </c>
      <c r="Q20261">
        <v>-48</v>
      </c>
      <c r="R20261">
        <v>49</v>
      </c>
      <c r="S20261">
        <v>48</v>
      </c>
      <c r="T20261">
        <v>49</v>
      </c>
    </row>
    <row r="20262" spans="1:20" x14ac:dyDescent="0.25">
      <c r="A20262">
        <v>42</v>
      </c>
      <c r="B20262">
        <v>129</v>
      </c>
      <c r="C20262" t="s">
        <v>284</v>
      </c>
      <c r="E20262" t="s">
        <v>14</v>
      </c>
      <c r="F20262" t="s">
        <v>142</v>
      </c>
      <c r="G20262" t="s">
        <v>243</v>
      </c>
      <c r="H20262" t="s">
        <v>927</v>
      </c>
      <c r="I20262" t="str">
        <f>CONCATENATE(TEXT(A20262,"000"),TEXT(B20262,"000"))</f>
        <v>042129</v>
      </c>
      <c r="J20262" t="str">
        <f>CONCATENATE(TEXT(C20262,"000"),TEXT(D20262,"000"))</f>
        <v>CAM000</v>
      </c>
      <c r="K20262" t="s">
        <v>1437</v>
      </c>
      <c r="M20262">
        <v>26</v>
      </c>
      <c r="N20262">
        <v>41</v>
      </c>
      <c r="O20262">
        <v>0</v>
      </c>
      <c r="P20262">
        <v>22</v>
      </c>
      <c r="Q20262">
        <v>26</v>
      </c>
      <c r="R20262">
        <v>41</v>
      </c>
      <c r="S20262">
        <v>26</v>
      </c>
      <c r="T20262">
        <v>41</v>
      </c>
    </row>
    <row r="20263" spans="1:20" x14ac:dyDescent="0.25">
      <c r="A20263">
        <v>42</v>
      </c>
      <c r="B20263">
        <v>129</v>
      </c>
      <c r="C20263" t="s">
        <v>288</v>
      </c>
      <c r="E20263" t="s">
        <v>14</v>
      </c>
      <c r="F20263" t="s">
        <v>143</v>
      </c>
      <c r="G20263" t="s">
        <v>223</v>
      </c>
      <c r="H20263" t="s">
        <v>450</v>
      </c>
      <c r="I20263" t="str">
        <f>CONCATENATE(TEXT(A20263,"000"),TEXT(B20263,"000"))</f>
        <v>042129</v>
      </c>
      <c r="J20263" t="str">
        <f>CONCATENATE(TEXT(C20263,"000"),TEXT(D20263,"000"))</f>
        <v>EUR000</v>
      </c>
      <c r="K20263" t="s">
        <v>1437</v>
      </c>
      <c r="M20263">
        <v>0</v>
      </c>
      <c r="N20263">
        <v>28</v>
      </c>
      <c r="O20263">
        <v>3</v>
      </c>
      <c r="P20263">
        <v>8</v>
      </c>
      <c r="Q20263">
        <v>-3</v>
      </c>
      <c r="R20263">
        <v>8</v>
      </c>
      <c r="S20263">
        <v>3</v>
      </c>
      <c r="T20263">
        <v>8</v>
      </c>
    </row>
    <row r="20264" spans="1:20" x14ac:dyDescent="0.25">
      <c r="A20264">
        <v>42</v>
      </c>
      <c r="B20264">
        <v>129</v>
      </c>
      <c r="C20264" t="s">
        <v>290</v>
      </c>
      <c r="E20264" t="s">
        <v>14</v>
      </c>
      <c r="F20264" t="s">
        <v>144</v>
      </c>
      <c r="G20264" t="s">
        <v>167</v>
      </c>
      <c r="H20264" t="s">
        <v>171</v>
      </c>
      <c r="I20264" t="str">
        <f>CONCATENATE(TEXT(A20264,"000"),TEXT(B20264,"000"))</f>
        <v>042129</v>
      </c>
      <c r="J20264" t="str">
        <f>CONCATENATE(TEXT(C20264,"000"),TEXT(D20264,"000"))</f>
        <v>ISL000</v>
      </c>
      <c r="K20264" t="s">
        <v>1437</v>
      </c>
      <c r="M20264">
        <v>62</v>
      </c>
      <c r="N20264">
        <v>79</v>
      </c>
      <c r="O20264">
        <v>0</v>
      </c>
      <c r="P20264">
        <v>28</v>
      </c>
      <c r="Q20264">
        <v>62</v>
      </c>
      <c r="R20264">
        <v>79</v>
      </c>
      <c r="S20264">
        <v>62</v>
      </c>
      <c r="T20264">
        <v>79</v>
      </c>
    </row>
    <row r="20265" spans="1:20" x14ac:dyDescent="0.25">
      <c r="A20265">
        <v>42</v>
      </c>
      <c r="B20265">
        <v>129</v>
      </c>
      <c r="C20265" t="s">
        <v>292</v>
      </c>
      <c r="E20265" t="s">
        <v>14</v>
      </c>
      <c r="F20265" t="s">
        <v>146</v>
      </c>
      <c r="G20265" t="s">
        <v>344</v>
      </c>
      <c r="H20265" t="s">
        <v>988</v>
      </c>
      <c r="I20265" t="str">
        <f>CONCATENATE(TEXT(A20265,"000"),TEXT(B20265,"000"))</f>
        <v>042129</v>
      </c>
      <c r="J20265" t="str">
        <f>CONCATENATE(TEXT(C20265,"000"),TEXT(D20265,"000"))</f>
        <v>NAM000</v>
      </c>
      <c r="K20265" t="s">
        <v>1437</v>
      </c>
      <c r="M20265">
        <v>0</v>
      </c>
      <c r="N20265">
        <v>28</v>
      </c>
      <c r="O20265">
        <v>7</v>
      </c>
      <c r="P20265">
        <v>12</v>
      </c>
      <c r="Q20265">
        <v>-7</v>
      </c>
      <c r="R20265">
        <v>12</v>
      </c>
      <c r="S20265">
        <v>7</v>
      </c>
      <c r="T20265">
        <v>12</v>
      </c>
    </row>
    <row r="20266" spans="1:20" x14ac:dyDescent="0.25">
      <c r="A20266">
        <v>42</v>
      </c>
      <c r="B20266">
        <v>129</v>
      </c>
      <c r="C20266" t="s">
        <v>486</v>
      </c>
      <c r="E20266" t="s">
        <v>14</v>
      </c>
      <c r="F20266" t="s">
        <v>147</v>
      </c>
      <c r="G20266" t="s">
        <v>107</v>
      </c>
      <c r="H20266" t="s">
        <v>111</v>
      </c>
      <c r="I20266" t="str">
        <f>CONCATENATE(TEXT(A20266,"000"),TEXT(B20266,"000"))</f>
        <v>042129</v>
      </c>
      <c r="J20266" t="str">
        <f>CONCATENATE(TEXT(C20266,"000"),TEXT(D20266,"000"))</f>
        <v>SAM000</v>
      </c>
      <c r="K20266" t="s">
        <v>1437</v>
      </c>
      <c r="M20266">
        <v>22</v>
      </c>
      <c r="N20266">
        <v>25</v>
      </c>
      <c r="O20266">
        <v>165</v>
      </c>
      <c r="P20266">
        <v>82</v>
      </c>
      <c r="Q20266">
        <v>-143</v>
      </c>
      <c r="R20266">
        <v>87</v>
      </c>
      <c r="S20266">
        <v>187</v>
      </c>
      <c r="T20266">
        <v>84</v>
      </c>
    </row>
    <row r="20267" spans="1:20" x14ac:dyDescent="0.25">
      <c r="A20267">
        <v>42</v>
      </c>
      <c r="B20267">
        <v>131</v>
      </c>
      <c r="C20267">
        <v>2</v>
      </c>
      <c r="D20267">
        <v>20</v>
      </c>
      <c r="E20267" t="s">
        <v>14</v>
      </c>
      <c r="F20267" t="s">
        <v>46</v>
      </c>
      <c r="G20267" t="s">
        <v>186</v>
      </c>
      <c r="H20267" t="s">
        <v>766</v>
      </c>
      <c r="I20267" t="str">
        <f>CONCATENATE(TEXT(A20267,"000"),TEXT(B20267,"000"))</f>
        <v>042131</v>
      </c>
      <c r="J20267" t="str">
        <f>CONCATENATE(TEXT(C20267,"000"),TEXT(D20267,"000"))</f>
        <v>002020</v>
      </c>
      <c r="K20267" t="s">
        <v>1439</v>
      </c>
      <c r="L20267" t="s">
        <v>1440</v>
      </c>
      <c r="M20267">
        <v>105</v>
      </c>
      <c r="N20267">
        <v>154</v>
      </c>
      <c r="O20267">
        <v>0</v>
      </c>
      <c r="P20267">
        <v>22</v>
      </c>
      <c r="Q20267">
        <v>105</v>
      </c>
      <c r="R20267">
        <v>154</v>
      </c>
      <c r="S20267">
        <v>105</v>
      </c>
      <c r="T20267">
        <v>154</v>
      </c>
    </row>
    <row r="20268" spans="1:20" x14ac:dyDescent="0.25">
      <c r="A20268">
        <v>42</v>
      </c>
      <c r="B20268">
        <v>131</v>
      </c>
      <c r="C20268">
        <v>4</v>
      </c>
      <c r="D20268">
        <v>19</v>
      </c>
      <c r="E20268" t="s">
        <v>192</v>
      </c>
      <c r="F20268" t="s">
        <v>193</v>
      </c>
      <c r="G20268" t="s">
        <v>167</v>
      </c>
      <c r="H20268" t="s">
        <v>136</v>
      </c>
      <c r="I20268" t="str">
        <f>CONCATENATE(TEXT(A20268,"000"),TEXT(B20268,"000"))</f>
        <v>042131</v>
      </c>
      <c r="J20268" t="str">
        <f>CONCATENATE(TEXT(C20268,"000"),TEXT(D20268,"000"))</f>
        <v>004019</v>
      </c>
      <c r="K20268" t="s">
        <v>1439</v>
      </c>
      <c r="L20268" t="s">
        <v>1440</v>
      </c>
      <c r="M20268">
        <v>36</v>
      </c>
      <c r="N20268">
        <v>32</v>
      </c>
      <c r="O20268">
        <v>52</v>
      </c>
      <c r="P20268">
        <v>43</v>
      </c>
      <c r="Q20268">
        <v>-16</v>
      </c>
      <c r="R20268">
        <v>56</v>
      </c>
      <c r="S20268">
        <v>88</v>
      </c>
      <c r="T20268">
        <v>52</v>
      </c>
    </row>
    <row r="20269" spans="1:20" x14ac:dyDescent="0.25">
      <c r="A20269">
        <v>42</v>
      </c>
      <c r="B20269">
        <v>131</v>
      </c>
      <c r="C20269">
        <v>6</v>
      </c>
      <c r="D20269">
        <v>59</v>
      </c>
      <c r="E20269" t="s">
        <v>192</v>
      </c>
      <c r="F20269" t="s">
        <v>193</v>
      </c>
      <c r="G20269" t="s">
        <v>620</v>
      </c>
      <c r="H20269" t="s">
        <v>1101</v>
      </c>
      <c r="I20269" t="str">
        <f>CONCATENATE(TEXT(A20269,"000"),TEXT(B20269,"000"))</f>
        <v>042131</v>
      </c>
      <c r="J20269" t="str">
        <f>CONCATENATE(TEXT(C20269,"000"),TEXT(D20269,"000"))</f>
        <v>006059</v>
      </c>
      <c r="K20269" t="s">
        <v>1439</v>
      </c>
      <c r="L20269" t="s">
        <v>1440</v>
      </c>
      <c r="M20269">
        <v>5</v>
      </c>
      <c r="N20269">
        <v>7</v>
      </c>
      <c r="O20269">
        <v>0</v>
      </c>
      <c r="P20269">
        <v>21</v>
      </c>
      <c r="Q20269">
        <v>5</v>
      </c>
      <c r="R20269">
        <v>7</v>
      </c>
      <c r="S20269">
        <v>5</v>
      </c>
      <c r="T20269">
        <v>7</v>
      </c>
    </row>
    <row r="20270" spans="1:20" x14ac:dyDescent="0.25">
      <c r="A20270">
        <v>42</v>
      </c>
      <c r="B20270">
        <v>131</v>
      </c>
      <c r="C20270">
        <v>8</v>
      </c>
      <c r="D20270">
        <v>69</v>
      </c>
      <c r="E20270" t="s">
        <v>192</v>
      </c>
      <c r="F20270" t="s">
        <v>194</v>
      </c>
      <c r="G20270" t="s">
        <v>48</v>
      </c>
      <c r="H20270" t="s">
        <v>502</v>
      </c>
      <c r="I20270" t="str">
        <f>CONCATENATE(TEXT(A20270,"000"),TEXT(B20270,"000"))</f>
        <v>042131</v>
      </c>
      <c r="J20270" t="str">
        <f>CONCATENATE(TEXT(C20270,"000"),TEXT(D20270,"000"))</f>
        <v>008069</v>
      </c>
      <c r="K20270" t="s">
        <v>1439</v>
      </c>
      <c r="L20270" t="s">
        <v>1440</v>
      </c>
      <c r="M20270">
        <v>0</v>
      </c>
      <c r="N20270">
        <v>23</v>
      </c>
      <c r="O20270">
        <v>9</v>
      </c>
      <c r="P20270">
        <v>14</v>
      </c>
      <c r="Q20270">
        <v>-9</v>
      </c>
      <c r="R20270">
        <v>14</v>
      </c>
      <c r="S20270">
        <v>9</v>
      </c>
      <c r="T20270">
        <v>14</v>
      </c>
    </row>
    <row r="20271" spans="1:20" x14ac:dyDescent="0.25">
      <c r="A20271">
        <v>42</v>
      </c>
      <c r="B20271">
        <v>131</v>
      </c>
      <c r="C20271">
        <v>9</v>
      </c>
      <c r="D20271">
        <v>11</v>
      </c>
      <c r="E20271" t="s">
        <v>192</v>
      </c>
      <c r="F20271" t="s">
        <v>195</v>
      </c>
      <c r="G20271" t="s">
        <v>79</v>
      </c>
      <c r="H20271" t="s">
        <v>341</v>
      </c>
      <c r="I20271" t="str">
        <f>CONCATENATE(TEXT(A20271,"000"),TEXT(B20271,"000"))</f>
        <v>042131</v>
      </c>
      <c r="J20271" t="str">
        <f>CONCATENATE(TEXT(C20271,"000"),TEXT(D20271,"000"))</f>
        <v>009011</v>
      </c>
      <c r="K20271" t="s">
        <v>1439</v>
      </c>
      <c r="L20271" t="s">
        <v>1440</v>
      </c>
      <c r="M20271">
        <v>31</v>
      </c>
      <c r="N20271">
        <v>44</v>
      </c>
      <c r="O20271">
        <v>0</v>
      </c>
      <c r="P20271">
        <v>27</v>
      </c>
      <c r="Q20271">
        <v>31</v>
      </c>
      <c r="R20271">
        <v>44</v>
      </c>
      <c r="S20271">
        <v>31</v>
      </c>
      <c r="T20271">
        <v>44</v>
      </c>
    </row>
    <row r="20272" spans="1:20" x14ac:dyDescent="0.25">
      <c r="A20272">
        <v>42</v>
      </c>
      <c r="B20272">
        <v>131</v>
      </c>
      <c r="C20272">
        <v>10</v>
      </c>
      <c r="D20272">
        <v>5</v>
      </c>
      <c r="E20272" t="s">
        <v>192</v>
      </c>
      <c r="F20272" t="s">
        <v>195</v>
      </c>
      <c r="G20272" t="s">
        <v>263</v>
      </c>
      <c r="H20272" t="s">
        <v>783</v>
      </c>
      <c r="I20272" t="str">
        <f>CONCATENATE(TEXT(A20272,"000"),TEXT(B20272,"000"))</f>
        <v>042131</v>
      </c>
      <c r="J20272" t="str">
        <f>CONCATENATE(TEXT(C20272,"000"),TEXT(D20272,"000"))</f>
        <v>010005</v>
      </c>
      <c r="K20272" t="s">
        <v>1439</v>
      </c>
      <c r="L20272" t="s">
        <v>1440</v>
      </c>
      <c r="M20272">
        <v>0</v>
      </c>
      <c r="N20272">
        <v>23</v>
      </c>
      <c r="O20272">
        <v>13</v>
      </c>
      <c r="P20272">
        <v>21</v>
      </c>
      <c r="Q20272">
        <v>-13</v>
      </c>
      <c r="R20272">
        <v>21</v>
      </c>
      <c r="S20272">
        <v>13</v>
      </c>
      <c r="T20272">
        <v>21</v>
      </c>
    </row>
    <row r="20273" spans="1:20" x14ac:dyDescent="0.25">
      <c r="A20273">
        <v>42</v>
      </c>
      <c r="B20273">
        <v>131</v>
      </c>
      <c r="C20273">
        <v>12</v>
      </c>
      <c r="D20273">
        <v>33</v>
      </c>
      <c r="E20273" t="s">
        <v>192</v>
      </c>
      <c r="F20273" t="s">
        <v>433</v>
      </c>
      <c r="G20273" t="s">
        <v>192</v>
      </c>
      <c r="H20273" t="s">
        <v>829</v>
      </c>
      <c r="I20273" t="str">
        <f>CONCATENATE(TEXT(A20273,"000"),TEXT(B20273,"000"))</f>
        <v>042131</v>
      </c>
      <c r="J20273" t="str">
        <f>CONCATENATE(TEXT(C20273,"000"),TEXT(D20273,"000"))</f>
        <v>012033</v>
      </c>
      <c r="K20273" t="s">
        <v>1439</v>
      </c>
      <c r="L20273" t="s">
        <v>1440</v>
      </c>
      <c r="M20273">
        <v>78</v>
      </c>
      <c r="N20273">
        <v>41</v>
      </c>
      <c r="O20273">
        <v>154</v>
      </c>
      <c r="P20273">
        <v>69</v>
      </c>
      <c r="Q20273">
        <v>-76</v>
      </c>
      <c r="R20273">
        <v>81</v>
      </c>
      <c r="S20273">
        <v>232</v>
      </c>
      <c r="T20273">
        <v>79</v>
      </c>
    </row>
    <row r="20274" spans="1:20" x14ac:dyDescent="0.25">
      <c r="A20274">
        <v>42</v>
      </c>
      <c r="B20274">
        <v>131</v>
      </c>
      <c r="C20274">
        <v>12</v>
      </c>
      <c r="D20274">
        <v>69</v>
      </c>
      <c r="E20274" t="s">
        <v>192</v>
      </c>
      <c r="F20274" t="s">
        <v>197</v>
      </c>
      <c r="G20274" t="s">
        <v>344</v>
      </c>
      <c r="H20274" t="s">
        <v>200</v>
      </c>
      <c r="I20274" t="str">
        <f>CONCATENATE(TEXT(A20274,"000"),TEXT(B20274,"000"))</f>
        <v>042131</v>
      </c>
      <c r="J20274" t="str">
        <f>CONCATENATE(TEXT(C20274,"000"),TEXT(D20274,"000"))</f>
        <v>012069</v>
      </c>
      <c r="K20274" t="s">
        <v>1439</v>
      </c>
      <c r="L20274" t="s">
        <v>1440</v>
      </c>
      <c r="M20274">
        <v>0</v>
      </c>
      <c r="N20274">
        <v>23</v>
      </c>
      <c r="O20274">
        <v>10</v>
      </c>
      <c r="P20274">
        <v>16</v>
      </c>
      <c r="Q20274">
        <v>-10</v>
      </c>
      <c r="R20274">
        <v>16</v>
      </c>
      <c r="S20274">
        <v>10</v>
      </c>
      <c r="T20274">
        <v>16</v>
      </c>
    </row>
    <row r="20275" spans="1:20" x14ac:dyDescent="0.25">
      <c r="A20275">
        <v>42</v>
      </c>
      <c r="B20275">
        <v>131</v>
      </c>
      <c r="C20275">
        <v>12</v>
      </c>
      <c r="D20275">
        <v>95</v>
      </c>
      <c r="E20275" t="s">
        <v>192</v>
      </c>
      <c r="F20275" t="s">
        <v>198</v>
      </c>
      <c r="G20275" t="s">
        <v>107</v>
      </c>
      <c r="H20275" t="s">
        <v>371</v>
      </c>
      <c r="I20275" t="str">
        <f>CONCATENATE(TEXT(A20275,"000"),TEXT(B20275,"000"))</f>
        <v>042131</v>
      </c>
      <c r="J20275" t="str">
        <f>CONCATENATE(TEXT(C20275,"000"),TEXT(D20275,"000"))</f>
        <v>012095</v>
      </c>
      <c r="K20275" t="s">
        <v>1439</v>
      </c>
      <c r="L20275" t="s">
        <v>1440</v>
      </c>
      <c r="M20275">
        <v>14</v>
      </c>
      <c r="N20275">
        <v>20</v>
      </c>
      <c r="O20275">
        <v>45</v>
      </c>
      <c r="P20275">
        <v>48</v>
      </c>
      <c r="Q20275">
        <v>-31</v>
      </c>
      <c r="R20275">
        <v>54</v>
      </c>
      <c r="S20275">
        <v>59</v>
      </c>
      <c r="T20275">
        <v>49</v>
      </c>
    </row>
    <row r="20276" spans="1:20" x14ac:dyDescent="0.25">
      <c r="A20276">
        <v>42</v>
      </c>
      <c r="B20276">
        <v>131</v>
      </c>
      <c r="C20276">
        <v>13</v>
      </c>
      <c r="D20276">
        <v>67</v>
      </c>
      <c r="E20276" t="s">
        <v>192</v>
      </c>
      <c r="F20276" t="s">
        <v>1082</v>
      </c>
      <c r="G20276" t="s">
        <v>88</v>
      </c>
      <c r="H20276" t="s">
        <v>1193</v>
      </c>
      <c r="I20276" t="str">
        <f>CONCATENATE(TEXT(A20276,"000"),TEXT(B20276,"000"))</f>
        <v>042131</v>
      </c>
      <c r="J20276" t="str">
        <f>CONCATENATE(TEXT(C20276,"000"),TEXT(D20276,"000"))</f>
        <v>013067</v>
      </c>
      <c r="K20276" t="s">
        <v>1439</v>
      </c>
      <c r="L20276" t="s">
        <v>1440</v>
      </c>
      <c r="M20276">
        <v>31</v>
      </c>
      <c r="N20276">
        <v>41</v>
      </c>
      <c r="O20276">
        <v>0</v>
      </c>
      <c r="P20276">
        <v>18</v>
      </c>
      <c r="Q20276">
        <v>31</v>
      </c>
      <c r="R20276">
        <v>41</v>
      </c>
      <c r="S20276">
        <v>31</v>
      </c>
      <c r="T20276">
        <v>41</v>
      </c>
    </row>
    <row r="20277" spans="1:20" x14ac:dyDescent="0.25">
      <c r="A20277">
        <v>42</v>
      </c>
      <c r="B20277">
        <v>131</v>
      </c>
      <c r="C20277">
        <v>16</v>
      </c>
      <c r="D20277">
        <v>19</v>
      </c>
      <c r="E20277" t="s">
        <v>192</v>
      </c>
      <c r="F20277" t="s">
        <v>571</v>
      </c>
      <c r="G20277" t="s">
        <v>70</v>
      </c>
      <c r="H20277" t="s">
        <v>384</v>
      </c>
      <c r="I20277" t="str">
        <f>CONCATENATE(TEXT(A20277,"000"),TEXT(B20277,"000"))</f>
        <v>042131</v>
      </c>
      <c r="J20277" t="str">
        <f>CONCATENATE(TEXT(C20277,"000"),TEXT(D20277,"000"))</f>
        <v>016019</v>
      </c>
      <c r="K20277" t="s">
        <v>1439</v>
      </c>
      <c r="L20277" t="s">
        <v>1440</v>
      </c>
      <c r="M20277">
        <v>0</v>
      </c>
      <c r="N20277">
        <v>23</v>
      </c>
      <c r="O20277">
        <v>5</v>
      </c>
      <c r="P20277">
        <v>11</v>
      </c>
      <c r="Q20277">
        <v>-5</v>
      </c>
      <c r="R20277">
        <v>11</v>
      </c>
      <c r="S20277">
        <v>5</v>
      </c>
      <c r="T20277">
        <v>11</v>
      </c>
    </row>
    <row r="20278" spans="1:20" x14ac:dyDescent="0.25">
      <c r="A20278">
        <v>42</v>
      </c>
      <c r="B20278">
        <v>131</v>
      </c>
      <c r="C20278">
        <v>18</v>
      </c>
      <c r="D20278">
        <v>105</v>
      </c>
      <c r="E20278" t="s">
        <v>192</v>
      </c>
      <c r="F20278" t="s">
        <v>393</v>
      </c>
      <c r="G20278" t="s">
        <v>192</v>
      </c>
      <c r="H20278" t="s">
        <v>667</v>
      </c>
      <c r="I20278" t="str">
        <f>CONCATENATE(TEXT(A20278,"000"),TEXT(B20278,"000"))</f>
        <v>042131</v>
      </c>
      <c r="J20278" t="str">
        <f>CONCATENATE(TEXT(C20278,"000"),TEXT(D20278,"000"))</f>
        <v>018105</v>
      </c>
      <c r="K20278" t="s">
        <v>1439</v>
      </c>
      <c r="L20278" t="s">
        <v>1440</v>
      </c>
      <c r="M20278">
        <v>174</v>
      </c>
      <c r="N20278">
        <v>64</v>
      </c>
      <c r="O20278">
        <v>203</v>
      </c>
      <c r="P20278">
        <v>161</v>
      </c>
      <c r="Q20278">
        <v>-29</v>
      </c>
      <c r="R20278">
        <v>176</v>
      </c>
      <c r="S20278">
        <v>377</v>
      </c>
      <c r="T20278">
        <v>171</v>
      </c>
    </row>
    <row r="20279" spans="1:20" x14ac:dyDescent="0.25">
      <c r="A20279">
        <v>42</v>
      </c>
      <c r="B20279">
        <v>131</v>
      </c>
      <c r="C20279">
        <v>21</v>
      </c>
      <c r="D20279">
        <v>141</v>
      </c>
      <c r="E20279" t="s">
        <v>192</v>
      </c>
      <c r="F20279" t="s">
        <v>136</v>
      </c>
      <c r="G20279" t="s">
        <v>118</v>
      </c>
      <c r="H20279" t="s">
        <v>754</v>
      </c>
      <c r="I20279" t="str">
        <f>CONCATENATE(TEXT(A20279,"000"),TEXT(B20279,"000"))</f>
        <v>042131</v>
      </c>
      <c r="J20279" t="str">
        <f>CONCATENATE(TEXT(C20279,"000"),TEXT(D20279,"000"))</f>
        <v>021141</v>
      </c>
      <c r="K20279" t="s">
        <v>1439</v>
      </c>
      <c r="L20279" t="s">
        <v>1440</v>
      </c>
      <c r="M20279">
        <v>0</v>
      </c>
      <c r="N20279">
        <v>23</v>
      </c>
      <c r="O20279">
        <v>19</v>
      </c>
      <c r="P20279">
        <v>24</v>
      </c>
      <c r="Q20279">
        <v>-19</v>
      </c>
      <c r="R20279">
        <v>24</v>
      </c>
      <c r="S20279">
        <v>19</v>
      </c>
      <c r="T20279">
        <v>24</v>
      </c>
    </row>
    <row r="20280" spans="1:20" x14ac:dyDescent="0.25">
      <c r="A20280">
        <v>42</v>
      </c>
      <c r="B20280">
        <v>131</v>
      </c>
      <c r="C20280">
        <v>24</v>
      </c>
      <c r="D20280">
        <v>31</v>
      </c>
      <c r="E20280" t="s">
        <v>192</v>
      </c>
      <c r="F20280" t="s">
        <v>435</v>
      </c>
      <c r="G20280" t="s">
        <v>97</v>
      </c>
      <c r="H20280" t="s">
        <v>184</v>
      </c>
      <c r="I20280" t="str">
        <f>CONCATENATE(TEXT(A20280,"000"),TEXT(B20280,"000"))</f>
        <v>042131</v>
      </c>
      <c r="J20280" t="str">
        <f>CONCATENATE(TEXT(C20280,"000"),TEXT(D20280,"000"))</f>
        <v>024031</v>
      </c>
      <c r="K20280" t="s">
        <v>1439</v>
      </c>
      <c r="L20280" t="s">
        <v>1440</v>
      </c>
      <c r="M20280">
        <v>60</v>
      </c>
      <c r="N20280">
        <v>62</v>
      </c>
      <c r="O20280">
        <v>184</v>
      </c>
      <c r="P20280">
        <v>276</v>
      </c>
      <c r="Q20280">
        <v>-124</v>
      </c>
      <c r="R20280">
        <v>280</v>
      </c>
      <c r="S20280">
        <v>244</v>
      </c>
      <c r="T20280">
        <v>285</v>
      </c>
    </row>
    <row r="20281" spans="1:20" x14ac:dyDescent="0.25">
      <c r="A20281">
        <v>42</v>
      </c>
      <c r="B20281">
        <v>131</v>
      </c>
      <c r="C20281">
        <v>24</v>
      </c>
      <c r="D20281">
        <v>33</v>
      </c>
      <c r="E20281" t="s">
        <v>192</v>
      </c>
      <c r="F20281" t="s">
        <v>200</v>
      </c>
      <c r="G20281" t="s">
        <v>14</v>
      </c>
      <c r="H20281" t="s">
        <v>148</v>
      </c>
      <c r="I20281" t="str">
        <f>CONCATENATE(TEXT(A20281,"000"),TEXT(B20281,"000"))</f>
        <v>042131</v>
      </c>
      <c r="J20281" t="str">
        <f>CONCATENATE(TEXT(C20281,"000"),TEXT(D20281,"000"))</f>
        <v>024033</v>
      </c>
      <c r="K20281" t="s">
        <v>1439</v>
      </c>
      <c r="L20281" t="s">
        <v>1440</v>
      </c>
      <c r="M20281">
        <v>8</v>
      </c>
      <c r="N20281">
        <v>15</v>
      </c>
      <c r="O20281">
        <v>0</v>
      </c>
      <c r="P20281">
        <v>28</v>
      </c>
      <c r="Q20281">
        <v>8</v>
      </c>
      <c r="R20281">
        <v>15</v>
      </c>
      <c r="S20281">
        <v>8</v>
      </c>
      <c r="T20281">
        <v>15</v>
      </c>
    </row>
    <row r="20282" spans="1:20" x14ac:dyDescent="0.25">
      <c r="A20282">
        <v>42</v>
      </c>
      <c r="B20282">
        <v>131</v>
      </c>
      <c r="C20282">
        <v>25</v>
      </c>
      <c r="D20282">
        <v>9</v>
      </c>
      <c r="E20282" t="s">
        <v>192</v>
      </c>
      <c r="F20282" t="s">
        <v>395</v>
      </c>
      <c r="G20282" t="s">
        <v>152</v>
      </c>
      <c r="H20282" t="s">
        <v>154</v>
      </c>
      <c r="I20282" t="str">
        <f>CONCATENATE(TEXT(A20282,"000"),TEXT(B20282,"000"))</f>
        <v>042131</v>
      </c>
      <c r="J20282" t="str">
        <f>CONCATENATE(TEXT(C20282,"000"),TEXT(D20282,"000"))</f>
        <v>025009</v>
      </c>
      <c r="K20282" t="s">
        <v>1439</v>
      </c>
      <c r="L20282" t="s">
        <v>1440</v>
      </c>
      <c r="M20282">
        <v>0</v>
      </c>
      <c r="N20282">
        <v>23</v>
      </c>
      <c r="O20282">
        <v>134</v>
      </c>
      <c r="P20282">
        <v>140</v>
      </c>
      <c r="Q20282">
        <v>-134</v>
      </c>
      <c r="R20282">
        <v>140</v>
      </c>
      <c r="S20282">
        <v>134</v>
      </c>
      <c r="T20282">
        <v>140</v>
      </c>
    </row>
    <row r="20283" spans="1:20" x14ac:dyDescent="0.25">
      <c r="A20283">
        <v>42</v>
      </c>
      <c r="B20283">
        <v>131</v>
      </c>
      <c r="C20283">
        <v>28</v>
      </c>
      <c r="D20283">
        <v>89</v>
      </c>
      <c r="E20283" t="s">
        <v>192</v>
      </c>
      <c r="F20283" t="s">
        <v>395</v>
      </c>
      <c r="G20283" t="s">
        <v>228</v>
      </c>
      <c r="H20283" t="s">
        <v>35</v>
      </c>
      <c r="I20283" t="str">
        <f>CONCATENATE(TEXT(A20283,"000"),TEXT(B20283,"000"))</f>
        <v>042131</v>
      </c>
      <c r="J20283" t="str">
        <f>CONCATENATE(TEXT(C20283,"000"),TEXT(D20283,"000"))</f>
        <v>028089</v>
      </c>
      <c r="K20283" t="s">
        <v>1439</v>
      </c>
      <c r="L20283" t="s">
        <v>1440</v>
      </c>
      <c r="M20283">
        <v>26</v>
      </c>
      <c r="N20283">
        <v>42</v>
      </c>
      <c r="O20283">
        <v>0</v>
      </c>
      <c r="P20283">
        <v>30</v>
      </c>
      <c r="Q20283">
        <v>26</v>
      </c>
      <c r="R20283">
        <v>42</v>
      </c>
      <c r="S20283">
        <v>26</v>
      </c>
      <c r="T20283">
        <v>42</v>
      </c>
    </row>
    <row r="20284" spans="1:20" x14ac:dyDescent="0.25">
      <c r="A20284">
        <v>42</v>
      </c>
      <c r="B20284">
        <v>131</v>
      </c>
      <c r="C20284">
        <v>30</v>
      </c>
      <c r="D20284">
        <v>111</v>
      </c>
      <c r="E20284" t="s">
        <v>192</v>
      </c>
      <c r="F20284" t="s">
        <v>182</v>
      </c>
      <c r="G20284" t="s">
        <v>48</v>
      </c>
      <c r="H20284" t="s">
        <v>503</v>
      </c>
      <c r="I20284" t="str">
        <f>CONCATENATE(TEXT(A20284,"000"),TEXT(B20284,"000"))</f>
        <v>042131</v>
      </c>
      <c r="J20284" t="str">
        <f>CONCATENATE(TEXT(C20284,"000"),TEXT(D20284,"000"))</f>
        <v>030111</v>
      </c>
      <c r="K20284" t="s">
        <v>1439</v>
      </c>
      <c r="L20284" t="s">
        <v>1440</v>
      </c>
      <c r="M20284">
        <v>3</v>
      </c>
      <c r="N20284">
        <v>4</v>
      </c>
      <c r="O20284">
        <v>19</v>
      </c>
      <c r="P20284">
        <v>28</v>
      </c>
      <c r="Q20284">
        <v>-16</v>
      </c>
      <c r="R20284">
        <v>29</v>
      </c>
      <c r="S20284">
        <v>22</v>
      </c>
      <c r="T20284">
        <v>29</v>
      </c>
    </row>
    <row r="20285" spans="1:20" x14ac:dyDescent="0.25">
      <c r="A20285">
        <v>42</v>
      </c>
      <c r="B20285">
        <v>131</v>
      </c>
      <c r="C20285">
        <v>33</v>
      </c>
      <c r="D20285">
        <v>3</v>
      </c>
      <c r="E20285" t="s">
        <v>192</v>
      </c>
      <c r="F20285" t="s">
        <v>201</v>
      </c>
      <c r="G20285" t="s">
        <v>192</v>
      </c>
      <c r="H20285" t="s">
        <v>136</v>
      </c>
      <c r="I20285" t="str">
        <f>CONCATENATE(TEXT(A20285,"000"),TEXT(B20285,"000"))</f>
        <v>042131</v>
      </c>
      <c r="J20285" t="str">
        <f>CONCATENATE(TEXT(C20285,"000"),TEXT(D20285,"000"))</f>
        <v>033003</v>
      </c>
      <c r="K20285" t="s">
        <v>1439</v>
      </c>
      <c r="L20285" t="s">
        <v>1440</v>
      </c>
      <c r="M20285">
        <v>58</v>
      </c>
      <c r="N20285">
        <v>39</v>
      </c>
      <c r="O20285">
        <v>25</v>
      </c>
      <c r="P20285">
        <v>23</v>
      </c>
      <c r="Q20285">
        <v>33</v>
      </c>
      <c r="R20285">
        <v>44</v>
      </c>
      <c r="S20285">
        <v>83</v>
      </c>
      <c r="T20285">
        <v>47</v>
      </c>
    </row>
    <row r="20286" spans="1:20" x14ac:dyDescent="0.25">
      <c r="A20286">
        <v>42</v>
      </c>
      <c r="B20286">
        <v>131</v>
      </c>
      <c r="C20286">
        <v>34</v>
      </c>
      <c r="D20286">
        <v>3</v>
      </c>
      <c r="E20286" t="s">
        <v>192</v>
      </c>
      <c r="F20286" t="s">
        <v>436</v>
      </c>
      <c r="G20286" t="s">
        <v>23</v>
      </c>
      <c r="H20286" t="s">
        <v>811</v>
      </c>
      <c r="I20286" t="str">
        <f>CONCATENATE(TEXT(A20286,"000"),TEXT(B20286,"000"))</f>
        <v>042131</v>
      </c>
      <c r="J20286" t="str">
        <f>CONCATENATE(TEXT(C20286,"000"),TEXT(D20286,"000"))</f>
        <v>034003</v>
      </c>
      <c r="K20286" t="s">
        <v>1439</v>
      </c>
      <c r="L20286" t="s">
        <v>1440</v>
      </c>
      <c r="M20286">
        <v>3</v>
      </c>
      <c r="N20286">
        <v>6</v>
      </c>
      <c r="O20286">
        <v>0</v>
      </c>
      <c r="P20286">
        <v>27</v>
      </c>
      <c r="Q20286">
        <v>3</v>
      </c>
      <c r="R20286">
        <v>6</v>
      </c>
      <c r="S20286">
        <v>3</v>
      </c>
      <c r="T20286">
        <v>6</v>
      </c>
    </row>
    <row r="20287" spans="1:20" x14ac:dyDescent="0.25">
      <c r="A20287">
        <v>42</v>
      </c>
      <c r="B20287">
        <v>131</v>
      </c>
      <c r="C20287">
        <v>34</v>
      </c>
      <c r="D20287">
        <v>5</v>
      </c>
      <c r="E20287" t="s">
        <v>192</v>
      </c>
      <c r="F20287" t="s">
        <v>436</v>
      </c>
      <c r="G20287" t="s">
        <v>243</v>
      </c>
      <c r="H20287" t="s">
        <v>137</v>
      </c>
      <c r="I20287" t="str">
        <f>CONCATENATE(TEXT(A20287,"000"),TEXT(B20287,"000"))</f>
        <v>042131</v>
      </c>
      <c r="J20287" t="str">
        <f>CONCATENATE(TEXT(C20287,"000"),TEXT(D20287,"000"))</f>
        <v>034005</v>
      </c>
      <c r="K20287" t="s">
        <v>1439</v>
      </c>
      <c r="L20287" t="s">
        <v>1440</v>
      </c>
      <c r="M20287">
        <v>0</v>
      </c>
      <c r="N20287">
        <v>23</v>
      </c>
      <c r="O20287">
        <v>7</v>
      </c>
      <c r="P20287">
        <v>13</v>
      </c>
      <c r="Q20287">
        <v>-7</v>
      </c>
      <c r="R20287">
        <v>13</v>
      </c>
      <c r="S20287">
        <v>7</v>
      </c>
      <c r="T20287">
        <v>13</v>
      </c>
    </row>
    <row r="20288" spans="1:20" x14ac:dyDescent="0.25">
      <c r="A20288">
        <v>42</v>
      </c>
      <c r="B20288">
        <v>131</v>
      </c>
      <c r="C20288">
        <v>34</v>
      </c>
      <c r="D20288">
        <v>15</v>
      </c>
      <c r="E20288" t="s">
        <v>192</v>
      </c>
      <c r="F20288" t="s">
        <v>437</v>
      </c>
      <c r="G20288" t="s">
        <v>14</v>
      </c>
      <c r="H20288" t="s">
        <v>139</v>
      </c>
      <c r="I20288" t="str">
        <f>CONCATENATE(TEXT(A20288,"000"),TEXT(B20288,"000"))</f>
        <v>042131</v>
      </c>
      <c r="J20288" t="str">
        <f>CONCATENATE(TEXT(C20288,"000"),TEXT(D20288,"000"))</f>
        <v>034015</v>
      </c>
      <c r="K20288" t="s">
        <v>1439</v>
      </c>
      <c r="L20288" t="s">
        <v>1440</v>
      </c>
      <c r="M20288">
        <v>33</v>
      </c>
      <c r="N20288">
        <v>35</v>
      </c>
      <c r="O20288">
        <v>0</v>
      </c>
      <c r="P20288">
        <v>28</v>
      </c>
      <c r="Q20288">
        <v>33</v>
      </c>
      <c r="R20288">
        <v>35</v>
      </c>
      <c r="S20288">
        <v>33</v>
      </c>
      <c r="T20288">
        <v>35</v>
      </c>
    </row>
    <row r="20289" spans="1:20" x14ac:dyDescent="0.25">
      <c r="A20289">
        <v>42</v>
      </c>
      <c r="B20289">
        <v>131</v>
      </c>
      <c r="C20289">
        <v>34</v>
      </c>
      <c r="D20289">
        <v>17</v>
      </c>
      <c r="E20289" t="s">
        <v>192</v>
      </c>
      <c r="F20289" t="s">
        <v>202</v>
      </c>
      <c r="G20289" t="s">
        <v>192</v>
      </c>
      <c r="H20289" t="s">
        <v>393</v>
      </c>
      <c r="I20289" t="str">
        <f>CONCATENATE(TEXT(A20289,"000"),TEXT(B20289,"000"))</f>
        <v>042131</v>
      </c>
      <c r="J20289" t="str">
        <f>CONCATENATE(TEXT(C20289,"000"),TEXT(D20289,"000"))</f>
        <v>034017</v>
      </c>
      <c r="K20289" t="s">
        <v>1439</v>
      </c>
      <c r="L20289" t="s">
        <v>1440</v>
      </c>
      <c r="M20289">
        <v>15</v>
      </c>
      <c r="N20289">
        <v>18</v>
      </c>
      <c r="O20289">
        <v>81</v>
      </c>
      <c r="P20289">
        <v>91</v>
      </c>
      <c r="Q20289">
        <v>-66</v>
      </c>
      <c r="R20289">
        <v>94</v>
      </c>
      <c r="S20289">
        <v>96</v>
      </c>
      <c r="T20289">
        <v>92</v>
      </c>
    </row>
    <row r="20290" spans="1:20" x14ac:dyDescent="0.25">
      <c r="A20290">
        <v>42</v>
      </c>
      <c r="B20290">
        <v>131</v>
      </c>
      <c r="C20290">
        <v>34</v>
      </c>
      <c r="D20290">
        <v>25</v>
      </c>
      <c r="E20290" t="s">
        <v>192</v>
      </c>
      <c r="F20290" t="s">
        <v>202</v>
      </c>
      <c r="G20290" t="s">
        <v>267</v>
      </c>
      <c r="H20290" t="s">
        <v>482</v>
      </c>
      <c r="I20290" t="str">
        <f>CONCATENATE(TEXT(A20290,"000"),TEXT(B20290,"000"))</f>
        <v>042131</v>
      </c>
      <c r="J20290" t="str">
        <f>CONCATENATE(TEXT(C20290,"000"),TEXT(D20290,"000"))</f>
        <v>034025</v>
      </c>
      <c r="K20290" t="s">
        <v>1439</v>
      </c>
      <c r="L20290" t="s">
        <v>1440</v>
      </c>
      <c r="M20290">
        <v>0</v>
      </c>
      <c r="N20290">
        <v>23</v>
      </c>
      <c r="O20290">
        <v>85</v>
      </c>
      <c r="P20290">
        <v>138</v>
      </c>
      <c r="Q20290">
        <v>-85</v>
      </c>
      <c r="R20290">
        <v>138</v>
      </c>
      <c r="S20290">
        <v>85</v>
      </c>
      <c r="T20290">
        <v>138</v>
      </c>
    </row>
    <row r="20291" spans="1:20" x14ac:dyDescent="0.25">
      <c r="A20291">
        <v>42</v>
      </c>
      <c r="B20291">
        <v>131</v>
      </c>
      <c r="C20291">
        <v>34</v>
      </c>
      <c r="D20291">
        <v>27</v>
      </c>
      <c r="E20291" t="s">
        <v>192</v>
      </c>
      <c r="F20291" t="s">
        <v>204</v>
      </c>
      <c r="G20291" t="s">
        <v>97</v>
      </c>
      <c r="H20291" t="s">
        <v>530</v>
      </c>
      <c r="I20291" t="str">
        <f>CONCATENATE(TEXT(A20291,"000"),TEXT(B20291,"000"))</f>
        <v>042131</v>
      </c>
      <c r="J20291" t="str">
        <f>CONCATENATE(TEXT(C20291,"000"),TEXT(D20291,"000"))</f>
        <v>034027</v>
      </c>
      <c r="K20291" t="s">
        <v>1439</v>
      </c>
      <c r="L20291" t="s">
        <v>1440</v>
      </c>
      <c r="M20291">
        <v>26</v>
      </c>
      <c r="N20291">
        <v>34</v>
      </c>
      <c r="O20291">
        <v>5</v>
      </c>
      <c r="P20291">
        <v>8</v>
      </c>
      <c r="Q20291">
        <v>21</v>
      </c>
      <c r="R20291">
        <v>36</v>
      </c>
      <c r="S20291">
        <v>31</v>
      </c>
      <c r="T20291">
        <v>33</v>
      </c>
    </row>
    <row r="20292" spans="1:20" x14ac:dyDescent="0.25">
      <c r="A20292">
        <v>42</v>
      </c>
      <c r="B20292">
        <v>131</v>
      </c>
      <c r="C20292">
        <v>34</v>
      </c>
      <c r="D20292">
        <v>29</v>
      </c>
      <c r="E20292" t="s">
        <v>192</v>
      </c>
      <c r="F20292" t="s">
        <v>205</v>
      </c>
      <c r="G20292" t="s">
        <v>189</v>
      </c>
      <c r="H20292" t="s">
        <v>1319</v>
      </c>
      <c r="I20292" t="str">
        <f>CONCATENATE(TEXT(A20292,"000"),TEXT(B20292,"000"))</f>
        <v>042131</v>
      </c>
      <c r="J20292" t="str">
        <f>CONCATENATE(TEXT(C20292,"000"),TEXT(D20292,"000"))</f>
        <v>034029</v>
      </c>
      <c r="K20292" t="s">
        <v>1439</v>
      </c>
      <c r="L20292" t="s">
        <v>1440</v>
      </c>
      <c r="M20292">
        <v>0</v>
      </c>
      <c r="N20292">
        <v>23</v>
      </c>
      <c r="O20292">
        <v>9</v>
      </c>
      <c r="P20292">
        <v>14</v>
      </c>
      <c r="Q20292">
        <v>-9</v>
      </c>
      <c r="R20292">
        <v>14</v>
      </c>
      <c r="S20292">
        <v>9</v>
      </c>
      <c r="T20292">
        <v>14</v>
      </c>
    </row>
    <row r="20293" spans="1:20" x14ac:dyDescent="0.25">
      <c r="A20293">
        <v>42</v>
      </c>
      <c r="B20293">
        <v>131</v>
      </c>
      <c r="C20293">
        <v>34</v>
      </c>
      <c r="D20293">
        <v>39</v>
      </c>
      <c r="E20293" t="s">
        <v>192</v>
      </c>
      <c r="F20293" t="s">
        <v>206</v>
      </c>
      <c r="G20293" t="s">
        <v>167</v>
      </c>
      <c r="H20293" t="s">
        <v>174</v>
      </c>
      <c r="I20293" t="str">
        <f>CONCATENATE(TEXT(A20293,"000"),TEXT(B20293,"000"))</f>
        <v>042131</v>
      </c>
      <c r="J20293" t="str">
        <f>CONCATENATE(TEXT(C20293,"000"),TEXT(D20293,"000"))</f>
        <v>034039</v>
      </c>
      <c r="K20293" t="s">
        <v>1439</v>
      </c>
      <c r="L20293" t="s">
        <v>1440</v>
      </c>
      <c r="M20293">
        <v>15</v>
      </c>
      <c r="N20293">
        <v>25</v>
      </c>
      <c r="O20293">
        <v>0</v>
      </c>
      <c r="P20293">
        <v>28</v>
      </c>
      <c r="Q20293">
        <v>15</v>
      </c>
      <c r="R20293">
        <v>25</v>
      </c>
      <c r="S20293">
        <v>15</v>
      </c>
      <c r="T20293">
        <v>25</v>
      </c>
    </row>
    <row r="20294" spans="1:20" x14ac:dyDescent="0.25">
      <c r="A20294">
        <v>42</v>
      </c>
      <c r="B20294">
        <v>131</v>
      </c>
      <c r="C20294">
        <v>34</v>
      </c>
      <c r="D20294">
        <v>41</v>
      </c>
      <c r="E20294" t="s">
        <v>192</v>
      </c>
      <c r="F20294" t="s">
        <v>207</v>
      </c>
      <c r="G20294" t="s">
        <v>263</v>
      </c>
      <c r="H20294" t="s">
        <v>266</v>
      </c>
      <c r="I20294" t="str">
        <f>CONCATENATE(TEXT(A20294,"000"),TEXT(B20294,"000"))</f>
        <v>042131</v>
      </c>
      <c r="J20294" t="str">
        <f>CONCATENATE(TEXT(C20294,"000"),TEXT(D20294,"000"))</f>
        <v>034041</v>
      </c>
      <c r="K20294" t="s">
        <v>1439</v>
      </c>
      <c r="L20294" t="s">
        <v>1440</v>
      </c>
      <c r="M20294">
        <v>44</v>
      </c>
      <c r="N20294">
        <v>69</v>
      </c>
      <c r="O20294">
        <v>0</v>
      </c>
      <c r="P20294">
        <v>27</v>
      </c>
      <c r="Q20294">
        <v>44</v>
      </c>
      <c r="R20294">
        <v>69</v>
      </c>
      <c r="S20294">
        <v>44</v>
      </c>
      <c r="T20294">
        <v>69</v>
      </c>
    </row>
    <row r="20295" spans="1:20" x14ac:dyDescent="0.25">
      <c r="A20295">
        <v>42</v>
      </c>
      <c r="B20295">
        <v>131</v>
      </c>
      <c r="C20295">
        <v>35</v>
      </c>
      <c r="D20295">
        <v>45</v>
      </c>
      <c r="E20295" t="s">
        <v>192</v>
      </c>
      <c r="F20295" t="s">
        <v>62</v>
      </c>
      <c r="G20295" t="s">
        <v>14</v>
      </c>
      <c r="H20295" t="s">
        <v>147</v>
      </c>
      <c r="I20295" t="str">
        <f>CONCATENATE(TEXT(A20295,"000"),TEXT(B20295,"000"))</f>
        <v>042131</v>
      </c>
      <c r="J20295" t="str">
        <f>CONCATENATE(TEXT(C20295,"000"),TEXT(D20295,"000"))</f>
        <v>035045</v>
      </c>
      <c r="K20295" t="s">
        <v>1439</v>
      </c>
      <c r="L20295" t="s">
        <v>1440</v>
      </c>
      <c r="M20295">
        <v>0</v>
      </c>
      <c r="N20295">
        <v>23</v>
      </c>
      <c r="O20295">
        <v>20</v>
      </c>
      <c r="P20295">
        <v>28</v>
      </c>
      <c r="Q20295">
        <v>-20</v>
      </c>
      <c r="R20295">
        <v>28</v>
      </c>
      <c r="S20295">
        <v>20</v>
      </c>
      <c r="T20295">
        <v>28</v>
      </c>
    </row>
    <row r="20296" spans="1:20" x14ac:dyDescent="0.25">
      <c r="A20296">
        <v>42</v>
      </c>
      <c r="B20296">
        <v>131</v>
      </c>
      <c r="C20296">
        <v>36</v>
      </c>
      <c r="D20296">
        <v>3</v>
      </c>
      <c r="E20296" t="s">
        <v>192</v>
      </c>
      <c r="F20296" t="s">
        <v>184</v>
      </c>
      <c r="G20296" t="s">
        <v>192</v>
      </c>
      <c r="H20296" t="s">
        <v>403</v>
      </c>
      <c r="I20296" t="str">
        <f>CONCATENATE(TEXT(A20296,"000"),TEXT(B20296,"000"))</f>
        <v>042131</v>
      </c>
      <c r="J20296" t="str">
        <f>CONCATENATE(TEXT(C20296,"000"),TEXT(D20296,"000"))</f>
        <v>036003</v>
      </c>
      <c r="K20296" t="s">
        <v>1439</v>
      </c>
      <c r="L20296" t="s">
        <v>1440</v>
      </c>
      <c r="M20296">
        <v>0</v>
      </c>
      <c r="N20296">
        <v>23</v>
      </c>
      <c r="O20296">
        <v>27</v>
      </c>
      <c r="P20296">
        <v>28</v>
      </c>
      <c r="Q20296">
        <v>-27</v>
      </c>
      <c r="R20296">
        <v>28</v>
      </c>
      <c r="S20296">
        <v>27</v>
      </c>
      <c r="T20296">
        <v>28</v>
      </c>
    </row>
    <row r="20297" spans="1:20" x14ac:dyDescent="0.25">
      <c r="A20297">
        <v>42</v>
      </c>
      <c r="B20297">
        <v>131</v>
      </c>
      <c r="C20297">
        <v>36</v>
      </c>
      <c r="D20297">
        <v>7</v>
      </c>
      <c r="E20297" t="s">
        <v>192</v>
      </c>
      <c r="F20297" t="s">
        <v>208</v>
      </c>
      <c r="G20297" t="s">
        <v>192</v>
      </c>
      <c r="H20297" t="s">
        <v>393</v>
      </c>
      <c r="I20297" t="str">
        <f>CONCATENATE(TEXT(A20297,"000"),TEXT(B20297,"000"))</f>
        <v>042131</v>
      </c>
      <c r="J20297" t="str">
        <f>CONCATENATE(TEXT(C20297,"000"),TEXT(D20297,"000"))</f>
        <v>036007</v>
      </c>
      <c r="K20297" t="s">
        <v>1439</v>
      </c>
      <c r="L20297" t="s">
        <v>1440</v>
      </c>
      <c r="M20297">
        <v>43</v>
      </c>
      <c r="N20297">
        <v>55</v>
      </c>
      <c r="O20297">
        <v>56</v>
      </c>
      <c r="P20297">
        <v>41</v>
      </c>
      <c r="Q20297">
        <v>-13</v>
      </c>
      <c r="R20297">
        <v>70</v>
      </c>
      <c r="S20297">
        <v>99</v>
      </c>
      <c r="T20297">
        <v>68</v>
      </c>
    </row>
    <row r="20298" spans="1:20" x14ac:dyDescent="0.25">
      <c r="A20298">
        <v>42</v>
      </c>
      <c r="B20298">
        <v>131</v>
      </c>
      <c r="C20298">
        <v>36</v>
      </c>
      <c r="D20298">
        <v>15</v>
      </c>
      <c r="E20298" t="s">
        <v>192</v>
      </c>
      <c r="F20298" t="s">
        <v>667</v>
      </c>
      <c r="G20298" t="s">
        <v>152</v>
      </c>
      <c r="H20298" t="s">
        <v>392</v>
      </c>
      <c r="I20298" t="str">
        <f>CONCATENATE(TEXT(A20298,"000"),TEXT(B20298,"000"))</f>
        <v>042131</v>
      </c>
      <c r="J20298" t="str">
        <f>CONCATENATE(TEXT(C20298,"000"),TEXT(D20298,"000"))</f>
        <v>036015</v>
      </c>
      <c r="K20298" t="s">
        <v>1439</v>
      </c>
      <c r="L20298" t="s">
        <v>1440</v>
      </c>
      <c r="M20298">
        <v>36</v>
      </c>
      <c r="N20298">
        <v>48</v>
      </c>
      <c r="O20298">
        <v>0</v>
      </c>
      <c r="P20298">
        <v>24</v>
      </c>
      <c r="Q20298">
        <v>36</v>
      </c>
      <c r="R20298">
        <v>48</v>
      </c>
      <c r="S20298">
        <v>36</v>
      </c>
      <c r="T20298">
        <v>48</v>
      </c>
    </row>
    <row r="20299" spans="1:20" x14ac:dyDescent="0.25">
      <c r="A20299">
        <v>42</v>
      </c>
      <c r="B20299">
        <v>131</v>
      </c>
      <c r="C20299">
        <v>36</v>
      </c>
      <c r="D20299">
        <v>17</v>
      </c>
      <c r="E20299" t="s">
        <v>192</v>
      </c>
      <c r="F20299" t="s">
        <v>691</v>
      </c>
      <c r="G20299" t="s">
        <v>94</v>
      </c>
      <c r="H20299" t="s">
        <v>361</v>
      </c>
      <c r="I20299" t="str">
        <f>CONCATENATE(TEXT(A20299,"000"),TEXT(B20299,"000"))</f>
        <v>042131</v>
      </c>
      <c r="J20299" t="str">
        <f>CONCATENATE(TEXT(C20299,"000"),TEXT(D20299,"000"))</f>
        <v>036017</v>
      </c>
      <c r="K20299" t="s">
        <v>1439</v>
      </c>
      <c r="L20299" t="s">
        <v>1440</v>
      </c>
      <c r="M20299">
        <v>5</v>
      </c>
      <c r="N20299">
        <v>7</v>
      </c>
      <c r="O20299">
        <v>0</v>
      </c>
      <c r="P20299">
        <v>23</v>
      </c>
      <c r="Q20299">
        <v>5</v>
      </c>
      <c r="R20299">
        <v>7</v>
      </c>
      <c r="S20299">
        <v>5</v>
      </c>
      <c r="T20299">
        <v>7</v>
      </c>
    </row>
    <row r="20300" spans="1:20" x14ac:dyDescent="0.25">
      <c r="A20300">
        <v>42</v>
      </c>
      <c r="B20300">
        <v>131</v>
      </c>
      <c r="C20300">
        <v>36</v>
      </c>
      <c r="D20300">
        <v>23</v>
      </c>
      <c r="E20300" t="s">
        <v>192</v>
      </c>
      <c r="F20300" t="s">
        <v>209</v>
      </c>
      <c r="G20300" t="s">
        <v>243</v>
      </c>
      <c r="H20300" t="s">
        <v>472</v>
      </c>
      <c r="I20300" t="str">
        <f>CONCATENATE(TEXT(A20300,"000"),TEXT(B20300,"000"))</f>
        <v>042131</v>
      </c>
      <c r="J20300" t="str">
        <f>CONCATENATE(TEXT(C20300,"000"),TEXT(D20300,"000"))</f>
        <v>036023</v>
      </c>
      <c r="K20300" t="s">
        <v>1439</v>
      </c>
      <c r="L20300" t="s">
        <v>1440</v>
      </c>
      <c r="M20300">
        <v>0</v>
      </c>
      <c r="N20300">
        <v>23</v>
      </c>
      <c r="O20300">
        <v>16</v>
      </c>
      <c r="P20300">
        <v>19</v>
      </c>
      <c r="Q20300">
        <v>-16</v>
      </c>
      <c r="R20300">
        <v>19</v>
      </c>
      <c r="S20300">
        <v>16</v>
      </c>
      <c r="T20300">
        <v>19</v>
      </c>
    </row>
    <row r="20301" spans="1:20" x14ac:dyDescent="0.25">
      <c r="A20301">
        <v>42</v>
      </c>
      <c r="B20301">
        <v>131</v>
      </c>
      <c r="C20301">
        <v>36</v>
      </c>
      <c r="D20301">
        <v>47</v>
      </c>
      <c r="E20301" t="s">
        <v>192</v>
      </c>
      <c r="F20301" t="s">
        <v>718</v>
      </c>
      <c r="G20301" t="s">
        <v>149</v>
      </c>
      <c r="H20301" t="s">
        <v>1340</v>
      </c>
      <c r="I20301" t="str">
        <f>CONCATENATE(TEXT(A20301,"000"),TEXT(B20301,"000"))</f>
        <v>042131</v>
      </c>
      <c r="J20301" t="str">
        <f>CONCATENATE(TEXT(C20301,"000"),TEXT(D20301,"000"))</f>
        <v>036047</v>
      </c>
      <c r="K20301" t="s">
        <v>1439</v>
      </c>
      <c r="L20301" t="s">
        <v>1440</v>
      </c>
      <c r="M20301">
        <v>5</v>
      </c>
      <c r="N20301">
        <v>7</v>
      </c>
      <c r="O20301">
        <v>0</v>
      </c>
      <c r="P20301">
        <v>18</v>
      </c>
      <c r="Q20301">
        <v>5</v>
      </c>
      <c r="R20301">
        <v>7</v>
      </c>
      <c r="S20301">
        <v>5</v>
      </c>
      <c r="T20301">
        <v>7</v>
      </c>
    </row>
    <row r="20302" spans="1:20" x14ac:dyDescent="0.25">
      <c r="A20302">
        <v>42</v>
      </c>
      <c r="B20302">
        <v>131</v>
      </c>
      <c r="C20302">
        <v>36</v>
      </c>
      <c r="D20302">
        <v>59</v>
      </c>
      <c r="E20302" t="s">
        <v>192</v>
      </c>
      <c r="F20302" t="s">
        <v>440</v>
      </c>
      <c r="G20302" t="s">
        <v>14</v>
      </c>
      <c r="H20302" t="s">
        <v>143</v>
      </c>
      <c r="I20302" t="str">
        <f>CONCATENATE(TEXT(A20302,"000"),TEXT(B20302,"000"))</f>
        <v>042131</v>
      </c>
      <c r="J20302" t="str">
        <f>CONCATENATE(TEXT(C20302,"000"),TEXT(D20302,"000"))</f>
        <v>036059</v>
      </c>
      <c r="K20302" t="s">
        <v>1439</v>
      </c>
      <c r="L20302" t="s">
        <v>1440</v>
      </c>
      <c r="M20302">
        <v>48</v>
      </c>
      <c r="N20302">
        <v>39</v>
      </c>
      <c r="O20302">
        <v>0</v>
      </c>
      <c r="P20302">
        <v>28</v>
      </c>
      <c r="Q20302">
        <v>48</v>
      </c>
      <c r="R20302">
        <v>39</v>
      </c>
      <c r="S20302">
        <v>48</v>
      </c>
      <c r="T20302">
        <v>39</v>
      </c>
    </row>
    <row r="20303" spans="1:20" x14ac:dyDescent="0.25">
      <c r="A20303">
        <v>42</v>
      </c>
      <c r="B20303">
        <v>131</v>
      </c>
      <c r="C20303">
        <v>36</v>
      </c>
      <c r="D20303">
        <v>65</v>
      </c>
      <c r="E20303" t="s">
        <v>192</v>
      </c>
      <c r="F20303" t="s">
        <v>147</v>
      </c>
      <c r="G20303" t="s">
        <v>192</v>
      </c>
      <c r="H20303" t="s">
        <v>967</v>
      </c>
      <c r="I20303" t="str">
        <f>CONCATENATE(TEXT(A20303,"000"),TEXT(B20303,"000"))</f>
        <v>042131</v>
      </c>
      <c r="J20303" t="str">
        <f>CONCATENATE(TEXT(C20303,"000"),TEXT(D20303,"000"))</f>
        <v>036065</v>
      </c>
      <c r="K20303" t="s">
        <v>1439</v>
      </c>
      <c r="L20303" t="s">
        <v>1440</v>
      </c>
      <c r="M20303">
        <v>0</v>
      </c>
      <c r="N20303">
        <v>23</v>
      </c>
      <c r="O20303">
        <v>9</v>
      </c>
      <c r="P20303">
        <v>11</v>
      </c>
      <c r="Q20303">
        <v>-9</v>
      </c>
      <c r="R20303">
        <v>11</v>
      </c>
      <c r="S20303">
        <v>9</v>
      </c>
      <c r="T20303">
        <v>11</v>
      </c>
    </row>
    <row r="20304" spans="1:20" x14ac:dyDescent="0.25">
      <c r="A20304">
        <v>42</v>
      </c>
      <c r="B20304">
        <v>131</v>
      </c>
      <c r="C20304">
        <v>36</v>
      </c>
      <c r="D20304">
        <v>67</v>
      </c>
      <c r="E20304" t="s">
        <v>192</v>
      </c>
      <c r="F20304" t="s">
        <v>402</v>
      </c>
      <c r="G20304" t="s">
        <v>47</v>
      </c>
      <c r="H20304" t="s">
        <v>47</v>
      </c>
      <c r="I20304" t="str">
        <f>CONCATENATE(TEXT(A20304,"000"),TEXT(B20304,"000"))</f>
        <v>042131</v>
      </c>
      <c r="J20304" t="str">
        <f>CONCATENATE(TEXT(C20304,"000"),TEXT(D20304,"000"))</f>
        <v>036067</v>
      </c>
      <c r="K20304" t="s">
        <v>1439</v>
      </c>
      <c r="L20304" t="s">
        <v>1440</v>
      </c>
      <c r="M20304">
        <v>0</v>
      </c>
      <c r="N20304">
        <v>14</v>
      </c>
      <c r="O20304">
        <v>42</v>
      </c>
      <c r="P20304">
        <v>69</v>
      </c>
      <c r="Q20304">
        <v>-42</v>
      </c>
      <c r="R20304">
        <v>69</v>
      </c>
      <c r="S20304">
        <v>42</v>
      </c>
      <c r="T20304">
        <v>69</v>
      </c>
    </row>
    <row r="20305" spans="1:20" x14ac:dyDescent="0.25">
      <c r="A20305">
        <v>42</v>
      </c>
      <c r="B20305">
        <v>131</v>
      </c>
      <c r="C20305">
        <v>36</v>
      </c>
      <c r="D20305">
        <v>111</v>
      </c>
      <c r="E20305" t="s">
        <v>192</v>
      </c>
      <c r="F20305" t="s">
        <v>403</v>
      </c>
      <c r="G20305" t="s">
        <v>192</v>
      </c>
      <c r="H20305" t="s">
        <v>201</v>
      </c>
      <c r="I20305" t="str">
        <f>CONCATENATE(TEXT(A20305,"000"),TEXT(B20305,"000"))</f>
        <v>042131</v>
      </c>
      <c r="J20305" t="str">
        <f>CONCATENATE(TEXT(C20305,"000"),TEXT(D20305,"000"))</f>
        <v>036111</v>
      </c>
      <c r="K20305" t="s">
        <v>1439</v>
      </c>
      <c r="L20305" t="s">
        <v>1440</v>
      </c>
      <c r="M20305">
        <v>1</v>
      </c>
      <c r="N20305">
        <v>3</v>
      </c>
      <c r="O20305">
        <v>0</v>
      </c>
      <c r="P20305">
        <v>21</v>
      </c>
      <c r="Q20305">
        <v>1</v>
      </c>
      <c r="R20305">
        <v>3</v>
      </c>
      <c r="S20305">
        <v>1</v>
      </c>
      <c r="T20305">
        <v>3</v>
      </c>
    </row>
    <row r="20306" spans="1:20" x14ac:dyDescent="0.25">
      <c r="A20306">
        <v>42</v>
      </c>
      <c r="B20306">
        <v>131</v>
      </c>
      <c r="C20306">
        <v>37</v>
      </c>
      <c r="D20306">
        <v>85</v>
      </c>
      <c r="E20306" t="s">
        <v>192</v>
      </c>
      <c r="F20306" t="s">
        <v>165</v>
      </c>
      <c r="G20306" t="s">
        <v>243</v>
      </c>
      <c r="H20306" t="s">
        <v>469</v>
      </c>
      <c r="I20306" t="str">
        <f>CONCATENATE(TEXT(A20306,"000"),TEXT(B20306,"000"))</f>
        <v>042131</v>
      </c>
      <c r="J20306" t="str">
        <f>CONCATENATE(TEXT(C20306,"000"),TEXT(D20306,"000"))</f>
        <v>037085</v>
      </c>
      <c r="K20306" t="s">
        <v>1439</v>
      </c>
      <c r="L20306" t="s">
        <v>1440</v>
      </c>
      <c r="M20306">
        <v>49</v>
      </c>
      <c r="N20306">
        <v>60</v>
      </c>
      <c r="O20306">
        <v>0</v>
      </c>
      <c r="P20306">
        <v>28</v>
      </c>
      <c r="Q20306">
        <v>49</v>
      </c>
      <c r="R20306">
        <v>60</v>
      </c>
      <c r="S20306">
        <v>49</v>
      </c>
      <c r="T20306">
        <v>60</v>
      </c>
    </row>
    <row r="20307" spans="1:20" x14ac:dyDescent="0.25">
      <c r="A20307">
        <v>42</v>
      </c>
      <c r="B20307">
        <v>131</v>
      </c>
      <c r="C20307">
        <v>37</v>
      </c>
      <c r="D20307">
        <v>97</v>
      </c>
      <c r="E20307" t="s">
        <v>192</v>
      </c>
      <c r="F20307" t="s">
        <v>376</v>
      </c>
      <c r="G20307" t="s">
        <v>213</v>
      </c>
      <c r="H20307" t="s">
        <v>443</v>
      </c>
      <c r="I20307" t="str">
        <f>CONCATENATE(TEXT(A20307,"000"),TEXT(B20307,"000"))</f>
        <v>042131</v>
      </c>
      <c r="J20307" t="str">
        <f>CONCATENATE(TEXT(C20307,"000"),TEXT(D20307,"000"))</f>
        <v>037097</v>
      </c>
      <c r="K20307" t="s">
        <v>1439</v>
      </c>
      <c r="L20307" t="s">
        <v>1440</v>
      </c>
      <c r="M20307">
        <v>0</v>
      </c>
      <c r="N20307">
        <v>23</v>
      </c>
      <c r="O20307">
        <v>48</v>
      </c>
      <c r="P20307">
        <v>68</v>
      </c>
      <c r="Q20307">
        <v>-48</v>
      </c>
      <c r="R20307">
        <v>68</v>
      </c>
      <c r="S20307">
        <v>48</v>
      </c>
      <c r="T20307">
        <v>68</v>
      </c>
    </row>
    <row r="20308" spans="1:20" x14ac:dyDescent="0.25">
      <c r="A20308">
        <v>42</v>
      </c>
      <c r="B20308">
        <v>131</v>
      </c>
      <c r="C20308">
        <v>37</v>
      </c>
      <c r="D20308">
        <v>119</v>
      </c>
      <c r="E20308" t="s">
        <v>192</v>
      </c>
      <c r="F20308" t="s">
        <v>210</v>
      </c>
      <c r="G20308" t="s">
        <v>256</v>
      </c>
      <c r="H20308" t="s">
        <v>609</v>
      </c>
      <c r="I20308" t="str">
        <f>CONCATENATE(TEXT(A20308,"000"),TEXT(B20308,"000"))</f>
        <v>042131</v>
      </c>
      <c r="J20308" t="str">
        <f>CONCATENATE(TEXT(C20308,"000"),TEXT(D20308,"000"))</f>
        <v>037119</v>
      </c>
      <c r="K20308" t="s">
        <v>1439</v>
      </c>
      <c r="L20308" t="s">
        <v>1440</v>
      </c>
      <c r="M20308">
        <v>7</v>
      </c>
      <c r="N20308">
        <v>13</v>
      </c>
      <c r="O20308">
        <v>0</v>
      </c>
      <c r="P20308">
        <v>28</v>
      </c>
      <c r="Q20308">
        <v>7</v>
      </c>
      <c r="R20308">
        <v>13</v>
      </c>
      <c r="S20308">
        <v>7</v>
      </c>
      <c r="T20308">
        <v>13</v>
      </c>
    </row>
    <row r="20309" spans="1:20" x14ac:dyDescent="0.25">
      <c r="A20309">
        <v>42</v>
      </c>
      <c r="B20309">
        <v>131</v>
      </c>
      <c r="C20309">
        <v>37</v>
      </c>
      <c r="D20309">
        <v>133</v>
      </c>
      <c r="E20309" t="s">
        <v>192</v>
      </c>
      <c r="F20309" t="s">
        <v>405</v>
      </c>
      <c r="G20309" t="s">
        <v>192</v>
      </c>
      <c r="H20309" t="s">
        <v>147</v>
      </c>
      <c r="I20309" t="str">
        <f>CONCATENATE(TEXT(A20309,"000"),TEXT(B20309,"000"))</f>
        <v>042131</v>
      </c>
      <c r="J20309" t="str">
        <f>CONCATENATE(TEXT(C20309,"000"),TEXT(D20309,"000"))</f>
        <v>037133</v>
      </c>
      <c r="K20309" t="s">
        <v>1439</v>
      </c>
      <c r="L20309" t="s">
        <v>1440</v>
      </c>
      <c r="M20309">
        <v>12</v>
      </c>
      <c r="N20309">
        <v>18</v>
      </c>
      <c r="O20309">
        <v>7</v>
      </c>
      <c r="P20309">
        <v>9</v>
      </c>
      <c r="Q20309">
        <v>5</v>
      </c>
      <c r="R20309">
        <v>20</v>
      </c>
      <c r="S20309">
        <v>19</v>
      </c>
      <c r="T20309">
        <v>20</v>
      </c>
    </row>
    <row r="20310" spans="1:20" x14ac:dyDescent="0.25">
      <c r="A20310">
        <v>42</v>
      </c>
      <c r="B20310">
        <v>131</v>
      </c>
      <c r="C20310">
        <v>37</v>
      </c>
      <c r="D20310">
        <v>191</v>
      </c>
      <c r="E20310" t="s">
        <v>192</v>
      </c>
      <c r="F20310" t="s">
        <v>211</v>
      </c>
      <c r="G20310" t="s">
        <v>267</v>
      </c>
      <c r="H20310" t="s">
        <v>271</v>
      </c>
      <c r="I20310" t="str">
        <f>CONCATENATE(TEXT(A20310,"000"),TEXT(B20310,"000"))</f>
        <v>042131</v>
      </c>
      <c r="J20310" t="str">
        <f>CONCATENATE(TEXT(C20310,"000"),TEXT(D20310,"000"))</f>
        <v>037191</v>
      </c>
      <c r="K20310" t="s">
        <v>1439</v>
      </c>
      <c r="L20310" t="s">
        <v>1440</v>
      </c>
      <c r="M20310">
        <v>24</v>
      </c>
      <c r="N20310">
        <v>38</v>
      </c>
      <c r="O20310">
        <v>0</v>
      </c>
      <c r="P20310">
        <v>31</v>
      </c>
      <c r="Q20310">
        <v>24</v>
      </c>
      <c r="R20310">
        <v>38</v>
      </c>
      <c r="S20310">
        <v>24</v>
      </c>
      <c r="T20310">
        <v>38</v>
      </c>
    </row>
    <row r="20311" spans="1:20" x14ac:dyDescent="0.25">
      <c r="A20311">
        <v>42</v>
      </c>
      <c r="B20311">
        <v>131</v>
      </c>
      <c r="C20311">
        <v>39</v>
      </c>
      <c r="D20311">
        <v>157</v>
      </c>
      <c r="E20311" t="s">
        <v>192</v>
      </c>
      <c r="F20311" t="s">
        <v>571</v>
      </c>
      <c r="G20311" t="s">
        <v>287</v>
      </c>
      <c r="H20311" t="s">
        <v>281</v>
      </c>
      <c r="I20311" t="str">
        <f>CONCATENATE(TEXT(A20311,"000"),TEXT(B20311,"000"))</f>
        <v>042131</v>
      </c>
      <c r="J20311" t="str">
        <f>CONCATENATE(TEXT(C20311,"000"),TEXT(D20311,"000"))</f>
        <v>039157</v>
      </c>
      <c r="K20311" t="s">
        <v>1439</v>
      </c>
      <c r="L20311" t="s">
        <v>1440</v>
      </c>
      <c r="M20311">
        <v>25</v>
      </c>
      <c r="N20311">
        <v>35</v>
      </c>
    </row>
    <row r="20312" spans="1:20" x14ac:dyDescent="0.25">
      <c r="A20312">
        <v>42</v>
      </c>
      <c r="B20312">
        <v>131</v>
      </c>
      <c r="C20312">
        <v>40</v>
      </c>
      <c r="D20312">
        <v>27</v>
      </c>
      <c r="E20312" t="s">
        <v>14</v>
      </c>
      <c r="F20312" t="s">
        <v>15</v>
      </c>
      <c r="G20312" t="s">
        <v>167</v>
      </c>
      <c r="H20312" t="s">
        <v>176</v>
      </c>
      <c r="I20312" t="str">
        <f>CONCATENATE(TEXT(A20312,"000"),TEXT(B20312,"000"))</f>
        <v>042131</v>
      </c>
      <c r="J20312" t="str">
        <f>CONCATENATE(TEXT(C20312,"000"),TEXT(D20312,"000"))</f>
        <v>040027</v>
      </c>
      <c r="K20312" t="s">
        <v>1439</v>
      </c>
      <c r="L20312" t="s">
        <v>1440</v>
      </c>
      <c r="M20312">
        <v>95</v>
      </c>
      <c r="N20312">
        <v>116</v>
      </c>
      <c r="O20312">
        <v>0</v>
      </c>
      <c r="P20312">
        <v>28</v>
      </c>
      <c r="Q20312">
        <v>95</v>
      </c>
      <c r="R20312">
        <v>116</v>
      </c>
      <c r="S20312">
        <v>95</v>
      </c>
      <c r="T20312">
        <v>116</v>
      </c>
    </row>
    <row r="20313" spans="1:20" x14ac:dyDescent="0.25">
      <c r="A20313">
        <v>42</v>
      </c>
      <c r="B20313">
        <v>131</v>
      </c>
      <c r="C20313">
        <v>40</v>
      </c>
      <c r="D20313">
        <v>123</v>
      </c>
      <c r="E20313" t="s">
        <v>14</v>
      </c>
      <c r="F20313" t="s">
        <v>133</v>
      </c>
      <c r="G20313" t="s">
        <v>243</v>
      </c>
      <c r="H20313" t="s">
        <v>254</v>
      </c>
      <c r="I20313" t="str">
        <f>CONCATENATE(TEXT(A20313,"000"),TEXT(B20313,"000"))</f>
        <v>042131</v>
      </c>
      <c r="J20313" t="str">
        <f>CONCATENATE(TEXT(C20313,"000"),TEXT(D20313,"000"))</f>
        <v>040123</v>
      </c>
      <c r="K20313" t="s">
        <v>1439</v>
      </c>
      <c r="L20313" t="s">
        <v>1440</v>
      </c>
      <c r="M20313">
        <v>13</v>
      </c>
      <c r="N20313">
        <v>19</v>
      </c>
      <c r="O20313">
        <v>0</v>
      </c>
      <c r="P20313">
        <v>28</v>
      </c>
      <c r="Q20313">
        <v>13</v>
      </c>
      <c r="R20313">
        <v>19</v>
      </c>
      <c r="S20313">
        <v>13</v>
      </c>
      <c r="T20313">
        <v>19</v>
      </c>
    </row>
    <row r="20314" spans="1:20" x14ac:dyDescent="0.25">
      <c r="A20314">
        <v>42</v>
      </c>
      <c r="B20314">
        <v>131</v>
      </c>
      <c r="C20314">
        <v>42</v>
      </c>
      <c r="D20314">
        <v>3</v>
      </c>
      <c r="E20314" t="s">
        <v>14</v>
      </c>
      <c r="F20314" t="s">
        <v>134</v>
      </c>
      <c r="G20314" t="s">
        <v>192</v>
      </c>
      <c r="H20314" t="s">
        <v>165</v>
      </c>
      <c r="I20314" t="str">
        <f>CONCATENATE(TEXT(A20314,"000"),TEXT(B20314,"000"))</f>
        <v>042131</v>
      </c>
      <c r="J20314" t="str">
        <f>CONCATENATE(TEXT(C20314,"000"),TEXT(D20314,"000"))</f>
        <v>042003</v>
      </c>
      <c r="K20314" t="s">
        <v>1439</v>
      </c>
      <c r="L20314" t="s">
        <v>1440</v>
      </c>
      <c r="M20314">
        <v>9</v>
      </c>
      <c r="N20314">
        <v>13</v>
      </c>
      <c r="O20314">
        <v>124</v>
      </c>
      <c r="P20314">
        <v>165</v>
      </c>
      <c r="Q20314">
        <v>-115</v>
      </c>
      <c r="R20314">
        <v>153</v>
      </c>
      <c r="S20314">
        <v>133</v>
      </c>
      <c r="T20314">
        <v>177</v>
      </c>
    </row>
    <row r="20315" spans="1:20" x14ac:dyDescent="0.25">
      <c r="A20315">
        <v>42</v>
      </c>
      <c r="B20315">
        <v>131</v>
      </c>
      <c r="C20315">
        <v>42</v>
      </c>
      <c r="D20315">
        <v>11</v>
      </c>
      <c r="E20315" t="s">
        <v>14</v>
      </c>
      <c r="F20315" t="s">
        <v>71</v>
      </c>
      <c r="G20315" t="s">
        <v>335</v>
      </c>
      <c r="H20315" t="s">
        <v>336</v>
      </c>
      <c r="I20315" t="str">
        <f>CONCATENATE(TEXT(A20315,"000"),TEXT(B20315,"000"))</f>
        <v>042131</v>
      </c>
      <c r="J20315" t="str">
        <f>CONCATENATE(TEXT(C20315,"000"),TEXT(D20315,"000"))</f>
        <v>042011</v>
      </c>
      <c r="K20315" t="s">
        <v>1439</v>
      </c>
      <c r="L20315" t="s">
        <v>1440</v>
      </c>
      <c r="M20315">
        <v>0</v>
      </c>
      <c r="N20315">
        <v>28</v>
      </c>
      <c r="O20315">
        <v>8</v>
      </c>
      <c r="P20315">
        <v>12</v>
      </c>
      <c r="Q20315">
        <v>-8</v>
      </c>
      <c r="R20315">
        <v>12</v>
      </c>
      <c r="S20315">
        <v>8</v>
      </c>
      <c r="T20315">
        <v>12</v>
      </c>
    </row>
    <row r="20316" spans="1:20" x14ac:dyDescent="0.25">
      <c r="A20316">
        <v>42</v>
      </c>
      <c r="B20316">
        <v>131</v>
      </c>
      <c r="C20316">
        <v>42</v>
      </c>
      <c r="D20316">
        <v>15</v>
      </c>
      <c r="E20316" t="s">
        <v>14</v>
      </c>
      <c r="F20316" t="s">
        <v>71</v>
      </c>
      <c r="G20316" t="s">
        <v>192</v>
      </c>
      <c r="H20316" t="s">
        <v>198</v>
      </c>
      <c r="I20316" t="str">
        <f>CONCATENATE(TEXT(A20316,"000"),TEXT(B20316,"000"))</f>
        <v>042131</v>
      </c>
      <c r="J20316" t="str">
        <f>CONCATENATE(TEXT(C20316,"000"),TEXT(D20316,"000"))</f>
        <v>042015</v>
      </c>
      <c r="K20316" t="s">
        <v>1439</v>
      </c>
      <c r="L20316" t="s">
        <v>1440</v>
      </c>
      <c r="M20316">
        <v>21</v>
      </c>
      <c r="N20316">
        <v>25</v>
      </c>
      <c r="O20316">
        <v>248</v>
      </c>
      <c r="P20316">
        <v>137</v>
      </c>
      <c r="Q20316">
        <v>-227</v>
      </c>
      <c r="R20316">
        <v>138</v>
      </c>
      <c r="S20316">
        <v>269</v>
      </c>
      <c r="T20316">
        <v>139</v>
      </c>
    </row>
    <row r="20317" spans="1:20" x14ac:dyDescent="0.25">
      <c r="A20317">
        <v>42</v>
      </c>
      <c r="B20317">
        <v>131</v>
      </c>
      <c r="C20317">
        <v>42</v>
      </c>
      <c r="D20317">
        <v>17</v>
      </c>
      <c r="E20317" t="s">
        <v>14</v>
      </c>
      <c r="F20317" t="s">
        <v>136</v>
      </c>
      <c r="G20317" t="s">
        <v>192</v>
      </c>
      <c r="H20317" t="s">
        <v>435</v>
      </c>
      <c r="I20317" t="str">
        <f>CONCATENATE(TEXT(A20317,"000"),TEXT(B20317,"000"))</f>
        <v>042131</v>
      </c>
      <c r="J20317" t="str">
        <f>CONCATENATE(TEXT(C20317,"000"),TEXT(D20317,"000"))</f>
        <v>042017</v>
      </c>
      <c r="K20317" t="s">
        <v>1439</v>
      </c>
      <c r="L20317" t="s">
        <v>1440</v>
      </c>
      <c r="M20317">
        <v>0</v>
      </c>
      <c r="N20317">
        <v>28</v>
      </c>
      <c r="O20317">
        <v>19</v>
      </c>
      <c r="P20317">
        <v>22</v>
      </c>
      <c r="Q20317">
        <v>-19</v>
      </c>
      <c r="R20317">
        <v>22</v>
      </c>
      <c r="S20317">
        <v>19</v>
      </c>
      <c r="T20317">
        <v>22</v>
      </c>
    </row>
    <row r="20318" spans="1:20" x14ac:dyDescent="0.25">
      <c r="A20318">
        <v>42</v>
      </c>
      <c r="B20318">
        <v>131</v>
      </c>
      <c r="C20318">
        <v>42</v>
      </c>
      <c r="D20318">
        <v>27</v>
      </c>
      <c r="E20318" t="s">
        <v>14</v>
      </c>
      <c r="F20318" t="s">
        <v>137</v>
      </c>
      <c r="G20318" t="s">
        <v>149</v>
      </c>
      <c r="H20318" t="s">
        <v>36</v>
      </c>
      <c r="I20318" t="str">
        <f>CONCATENATE(TEXT(A20318,"000"),TEXT(B20318,"000"))</f>
        <v>042131</v>
      </c>
      <c r="J20318" t="str">
        <f>CONCATENATE(TEXT(C20318,"000"),TEXT(D20318,"000"))</f>
        <v>042027</v>
      </c>
      <c r="K20318" t="s">
        <v>1439</v>
      </c>
      <c r="L20318" t="s">
        <v>1440</v>
      </c>
      <c r="M20318">
        <v>0</v>
      </c>
      <c r="N20318">
        <v>28</v>
      </c>
      <c r="O20318">
        <v>20</v>
      </c>
      <c r="P20318">
        <v>38</v>
      </c>
      <c r="Q20318">
        <v>-20</v>
      </c>
      <c r="R20318">
        <v>38</v>
      </c>
      <c r="S20318">
        <v>20</v>
      </c>
      <c r="T20318">
        <v>38</v>
      </c>
    </row>
    <row r="20319" spans="1:20" x14ac:dyDescent="0.25">
      <c r="A20319">
        <v>42</v>
      </c>
      <c r="B20319">
        <v>131</v>
      </c>
      <c r="C20319">
        <v>42</v>
      </c>
      <c r="D20319">
        <v>35</v>
      </c>
      <c r="E20319" t="s">
        <v>14</v>
      </c>
      <c r="F20319" t="s">
        <v>138</v>
      </c>
      <c r="G20319" t="s">
        <v>189</v>
      </c>
      <c r="H20319" t="s">
        <v>430</v>
      </c>
      <c r="I20319" t="str">
        <f>CONCATENATE(TEXT(A20319,"000"),TEXT(B20319,"000"))</f>
        <v>042131</v>
      </c>
      <c r="J20319" t="str">
        <f>CONCATENATE(TEXT(C20319,"000"),TEXT(D20319,"000"))</f>
        <v>042035</v>
      </c>
      <c r="K20319" t="s">
        <v>1439</v>
      </c>
      <c r="L20319" t="s">
        <v>1440</v>
      </c>
      <c r="M20319">
        <v>35</v>
      </c>
      <c r="N20319">
        <v>50</v>
      </c>
      <c r="O20319">
        <v>0</v>
      </c>
      <c r="P20319">
        <v>28</v>
      </c>
      <c r="Q20319">
        <v>35</v>
      </c>
      <c r="R20319">
        <v>50</v>
      </c>
      <c r="S20319">
        <v>35</v>
      </c>
      <c r="T20319">
        <v>50</v>
      </c>
    </row>
    <row r="20320" spans="1:20" x14ac:dyDescent="0.25">
      <c r="A20320">
        <v>42</v>
      </c>
      <c r="B20320">
        <v>131</v>
      </c>
      <c r="C20320">
        <v>42</v>
      </c>
      <c r="D20320">
        <v>37</v>
      </c>
      <c r="E20320" t="s">
        <v>14</v>
      </c>
      <c r="F20320" t="s">
        <v>139</v>
      </c>
      <c r="G20320" t="s">
        <v>97</v>
      </c>
      <c r="H20320" t="s">
        <v>820</v>
      </c>
      <c r="I20320" t="str">
        <f>CONCATENATE(TEXT(A20320,"000"),TEXT(B20320,"000"))</f>
        <v>042131</v>
      </c>
      <c r="J20320" t="str">
        <f>CONCATENATE(TEXT(C20320,"000"),TEXT(D20320,"000"))</f>
        <v>042037</v>
      </c>
      <c r="K20320" t="s">
        <v>1439</v>
      </c>
      <c r="L20320" t="s">
        <v>1440</v>
      </c>
      <c r="M20320">
        <v>0</v>
      </c>
      <c r="N20320">
        <v>28</v>
      </c>
      <c r="O20320">
        <v>16</v>
      </c>
      <c r="P20320">
        <v>29</v>
      </c>
      <c r="Q20320">
        <v>-16</v>
      </c>
      <c r="R20320">
        <v>29</v>
      </c>
      <c r="S20320">
        <v>16</v>
      </c>
      <c r="T20320">
        <v>29</v>
      </c>
    </row>
    <row r="20321" spans="1:20" x14ac:dyDescent="0.25">
      <c r="A20321">
        <v>42</v>
      </c>
      <c r="B20321">
        <v>131</v>
      </c>
      <c r="C20321">
        <v>42</v>
      </c>
      <c r="D20321">
        <v>51</v>
      </c>
      <c r="E20321" t="s">
        <v>14</v>
      </c>
      <c r="F20321" t="s">
        <v>140</v>
      </c>
      <c r="G20321" t="s">
        <v>178</v>
      </c>
      <c r="H20321" t="s">
        <v>852</v>
      </c>
      <c r="I20321" t="str">
        <f>CONCATENATE(TEXT(A20321,"000"),TEXT(B20321,"000"))</f>
        <v>042131</v>
      </c>
      <c r="J20321" t="str">
        <f>CONCATENATE(TEXT(C20321,"000"),TEXT(D20321,"000"))</f>
        <v>042051</v>
      </c>
      <c r="K20321" t="s">
        <v>1439</v>
      </c>
      <c r="L20321" t="s">
        <v>1440</v>
      </c>
      <c r="M20321">
        <v>41</v>
      </c>
      <c r="N20321">
        <v>64</v>
      </c>
      <c r="O20321">
        <v>0</v>
      </c>
      <c r="P20321">
        <v>27</v>
      </c>
      <c r="Q20321">
        <v>41</v>
      </c>
      <c r="R20321">
        <v>64</v>
      </c>
      <c r="S20321">
        <v>41</v>
      </c>
      <c r="T20321">
        <v>64</v>
      </c>
    </row>
    <row r="20322" spans="1:20" x14ac:dyDescent="0.25">
      <c r="A20322">
        <v>42</v>
      </c>
      <c r="B20322">
        <v>131</v>
      </c>
      <c r="C20322">
        <v>42</v>
      </c>
      <c r="D20322">
        <v>55</v>
      </c>
      <c r="E20322" t="s">
        <v>14</v>
      </c>
      <c r="F20322" t="s">
        <v>141</v>
      </c>
      <c r="G20322" t="s">
        <v>243</v>
      </c>
      <c r="H20322" t="s">
        <v>184</v>
      </c>
      <c r="I20322" t="str">
        <f>CONCATENATE(TEXT(A20322,"000"),TEXT(B20322,"000"))</f>
        <v>042131</v>
      </c>
      <c r="J20322" t="str">
        <f>CONCATENATE(TEXT(C20322,"000"),TEXT(D20322,"000"))</f>
        <v>042055</v>
      </c>
      <c r="K20322" t="s">
        <v>1439</v>
      </c>
      <c r="L20322" t="s">
        <v>1440</v>
      </c>
      <c r="M20322">
        <v>0</v>
      </c>
      <c r="N20322">
        <v>28</v>
      </c>
      <c r="O20322">
        <v>7</v>
      </c>
      <c r="P20322">
        <v>15</v>
      </c>
      <c r="Q20322">
        <v>-7</v>
      </c>
      <c r="R20322">
        <v>15</v>
      </c>
      <c r="S20322">
        <v>7</v>
      </c>
      <c r="T20322">
        <v>15</v>
      </c>
    </row>
    <row r="20323" spans="1:20" x14ac:dyDescent="0.25">
      <c r="A20323">
        <v>42</v>
      </c>
      <c r="B20323">
        <v>131</v>
      </c>
      <c r="C20323">
        <v>42</v>
      </c>
      <c r="D20323">
        <v>59</v>
      </c>
      <c r="E20323" t="s">
        <v>14</v>
      </c>
      <c r="F20323" t="s">
        <v>109</v>
      </c>
      <c r="G20323" t="s">
        <v>243</v>
      </c>
      <c r="H20323" t="s">
        <v>245</v>
      </c>
      <c r="I20323" t="str">
        <f>CONCATENATE(TEXT(A20323,"000"),TEXT(B20323,"000"))</f>
        <v>042131</v>
      </c>
      <c r="J20323" t="str">
        <f>CONCATENATE(TEXT(C20323,"000"),TEXT(D20323,"000"))</f>
        <v>042059</v>
      </c>
      <c r="K20323" t="s">
        <v>1439</v>
      </c>
      <c r="L20323" t="s">
        <v>1440</v>
      </c>
      <c r="M20323">
        <v>71</v>
      </c>
      <c r="N20323">
        <v>64</v>
      </c>
      <c r="O20323">
        <v>319</v>
      </c>
      <c r="P20323">
        <v>269</v>
      </c>
      <c r="Q20323">
        <v>-248</v>
      </c>
      <c r="R20323">
        <v>269</v>
      </c>
      <c r="S20323">
        <v>390</v>
      </c>
      <c r="T20323">
        <v>284</v>
      </c>
    </row>
    <row r="20324" spans="1:20" x14ac:dyDescent="0.25">
      <c r="A20324">
        <v>42</v>
      </c>
      <c r="B20324">
        <v>131</v>
      </c>
      <c r="C20324">
        <v>42</v>
      </c>
      <c r="D20324">
        <v>63</v>
      </c>
      <c r="E20324" t="s">
        <v>14</v>
      </c>
      <c r="F20324" t="s">
        <v>142</v>
      </c>
      <c r="G20324" t="s">
        <v>243</v>
      </c>
      <c r="H20324" t="s">
        <v>249</v>
      </c>
      <c r="I20324" t="str">
        <f>CONCATENATE(TEXT(A20324,"000"),TEXT(B20324,"000"))</f>
        <v>042131</v>
      </c>
      <c r="J20324" t="str">
        <f>CONCATENATE(TEXT(C20324,"000"),TEXT(D20324,"000"))</f>
        <v>042063</v>
      </c>
      <c r="K20324" t="s">
        <v>1439</v>
      </c>
      <c r="L20324" t="s">
        <v>1440</v>
      </c>
      <c r="M20324">
        <v>161</v>
      </c>
      <c r="N20324">
        <v>248</v>
      </c>
      <c r="O20324">
        <v>17</v>
      </c>
      <c r="P20324">
        <v>24</v>
      </c>
      <c r="Q20324">
        <v>144</v>
      </c>
      <c r="R20324">
        <v>249</v>
      </c>
      <c r="S20324">
        <v>178</v>
      </c>
      <c r="T20324">
        <v>250</v>
      </c>
    </row>
    <row r="20325" spans="1:20" x14ac:dyDescent="0.25">
      <c r="A20325">
        <v>42</v>
      </c>
      <c r="B20325">
        <v>131</v>
      </c>
      <c r="C20325">
        <v>42</v>
      </c>
      <c r="D20325">
        <v>69</v>
      </c>
      <c r="E20325" t="s">
        <v>14</v>
      </c>
      <c r="F20325" t="s">
        <v>143</v>
      </c>
      <c r="G20325" t="s">
        <v>223</v>
      </c>
      <c r="H20325" t="s">
        <v>136</v>
      </c>
      <c r="I20325" t="str">
        <f>CONCATENATE(TEXT(A20325,"000"),TEXT(B20325,"000"))</f>
        <v>042131</v>
      </c>
      <c r="J20325" t="str">
        <f>CONCATENATE(TEXT(C20325,"000"),TEXT(D20325,"000"))</f>
        <v>042069</v>
      </c>
      <c r="K20325" t="s">
        <v>1439</v>
      </c>
      <c r="L20325" t="s">
        <v>1440</v>
      </c>
      <c r="M20325">
        <v>0</v>
      </c>
      <c r="N20325">
        <v>28</v>
      </c>
      <c r="O20325">
        <v>65</v>
      </c>
      <c r="P20325">
        <v>92</v>
      </c>
      <c r="Q20325">
        <v>-65</v>
      </c>
      <c r="R20325">
        <v>92</v>
      </c>
      <c r="S20325">
        <v>65</v>
      </c>
      <c r="T20325">
        <v>92</v>
      </c>
    </row>
    <row r="20326" spans="1:20" x14ac:dyDescent="0.25">
      <c r="A20326">
        <v>42</v>
      </c>
      <c r="B20326">
        <v>131</v>
      </c>
      <c r="C20326">
        <v>42</v>
      </c>
      <c r="D20326">
        <v>71</v>
      </c>
      <c r="E20326" t="s">
        <v>14</v>
      </c>
      <c r="F20326" t="s">
        <v>144</v>
      </c>
      <c r="G20326" t="s">
        <v>167</v>
      </c>
      <c r="H20326" t="s">
        <v>410</v>
      </c>
      <c r="I20326" t="str">
        <f>CONCATENATE(TEXT(A20326,"000"),TEXT(B20326,"000"))</f>
        <v>042131</v>
      </c>
      <c r="J20326" t="str">
        <f>CONCATENATE(TEXT(C20326,"000"),TEXT(D20326,"000"))</f>
        <v>042071</v>
      </c>
      <c r="K20326" t="s">
        <v>1439</v>
      </c>
      <c r="L20326" t="s">
        <v>1440</v>
      </c>
      <c r="M20326">
        <v>0</v>
      </c>
      <c r="N20326">
        <v>28</v>
      </c>
      <c r="O20326">
        <v>22</v>
      </c>
      <c r="P20326">
        <v>28</v>
      </c>
      <c r="Q20326">
        <v>-22</v>
      </c>
      <c r="R20326">
        <v>28</v>
      </c>
      <c r="S20326">
        <v>22</v>
      </c>
      <c r="T20326">
        <v>28</v>
      </c>
    </row>
    <row r="20327" spans="1:20" x14ac:dyDescent="0.25">
      <c r="A20327">
        <v>42</v>
      </c>
      <c r="B20327">
        <v>131</v>
      </c>
      <c r="C20327">
        <v>42</v>
      </c>
      <c r="D20327">
        <v>75</v>
      </c>
      <c r="E20327" t="s">
        <v>14</v>
      </c>
      <c r="F20327" t="s">
        <v>144</v>
      </c>
      <c r="G20327" t="s">
        <v>256</v>
      </c>
      <c r="H20327" t="s">
        <v>611</v>
      </c>
      <c r="I20327" t="str">
        <f>CONCATENATE(TEXT(A20327,"000"),TEXT(B20327,"000"))</f>
        <v>042131</v>
      </c>
      <c r="J20327" t="str">
        <f>CONCATENATE(TEXT(C20327,"000"),TEXT(D20327,"000"))</f>
        <v>042075</v>
      </c>
      <c r="K20327" t="s">
        <v>1439</v>
      </c>
      <c r="L20327" t="s">
        <v>1440</v>
      </c>
      <c r="M20327">
        <v>28</v>
      </c>
      <c r="N20327">
        <v>42</v>
      </c>
      <c r="O20327">
        <v>0</v>
      </c>
      <c r="P20327">
        <v>28</v>
      </c>
      <c r="Q20327">
        <v>28</v>
      </c>
      <c r="R20327">
        <v>42</v>
      </c>
      <c r="S20327">
        <v>28</v>
      </c>
      <c r="T20327">
        <v>42</v>
      </c>
    </row>
    <row r="20328" spans="1:20" x14ac:dyDescent="0.25">
      <c r="A20328">
        <v>42</v>
      </c>
      <c r="B20328">
        <v>131</v>
      </c>
      <c r="C20328">
        <v>42</v>
      </c>
      <c r="D20328">
        <v>77</v>
      </c>
      <c r="E20328" t="s">
        <v>14</v>
      </c>
      <c r="F20328" t="s">
        <v>146</v>
      </c>
      <c r="G20328" t="s">
        <v>351</v>
      </c>
      <c r="H20328" t="s">
        <v>456</v>
      </c>
      <c r="I20328" t="str">
        <f>CONCATENATE(TEXT(A20328,"000"),TEXT(B20328,"000"))</f>
        <v>042131</v>
      </c>
      <c r="J20328" t="str">
        <f>CONCATENATE(TEXT(C20328,"000"),TEXT(D20328,"000"))</f>
        <v>042077</v>
      </c>
      <c r="K20328" t="s">
        <v>1439</v>
      </c>
      <c r="L20328" t="s">
        <v>1440</v>
      </c>
      <c r="M20328">
        <v>32</v>
      </c>
      <c r="N20328">
        <v>47</v>
      </c>
      <c r="O20328">
        <v>16</v>
      </c>
      <c r="P20328">
        <v>27</v>
      </c>
      <c r="Q20328">
        <v>16</v>
      </c>
      <c r="R20328">
        <v>62</v>
      </c>
      <c r="S20328">
        <v>48</v>
      </c>
      <c r="T20328">
        <v>46</v>
      </c>
    </row>
    <row r="20329" spans="1:20" x14ac:dyDescent="0.25">
      <c r="A20329">
        <v>42</v>
      </c>
      <c r="B20329">
        <v>131</v>
      </c>
      <c r="C20329">
        <v>42</v>
      </c>
      <c r="D20329">
        <v>79</v>
      </c>
      <c r="E20329" t="s">
        <v>14</v>
      </c>
      <c r="F20329" t="s">
        <v>147</v>
      </c>
      <c r="G20329" t="s">
        <v>107</v>
      </c>
      <c r="H20329" t="s">
        <v>371</v>
      </c>
      <c r="I20329" t="str">
        <f>CONCATENATE(TEXT(A20329,"000"),TEXT(B20329,"000"))</f>
        <v>042131</v>
      </c>
      <c r="J20329" t="str">
        <f>CONCATENATE(TEXT(C20329,"000"),TEXT(D20329,"000"))</f>
        <v>042079</v>
      </c>
      <c r="K20329" t="s">
        <v>1439</v>
      </c>
      <c r="L20329" t="s">
        <v>1440</v>
      </c>
      <c r="M20329">
        <v>33</v>
      </c>
      <c r="N20329">
        <v>56</v>
      </c>
      <c r="O20329">
        <v>14</v>
      </c>
      <c r="P20329">
        <v>23</v>
      </c>
      <c r="Q20329">
        <v>19</v>
      </c>
      <c r="R20329">
        <v>53</v>
      </c>
      <c r="S20329">
        <v>47</v>
      </c>
      <c r="T20329">
        <v>67</v>
      </c>
    </row>
    <row r="20330" spans="1:20" x14ac:dyDescent="0.25">
      <c r="A20330">
        <v>42</v>
      </c>
      <c r="B20330">
        <v>131</v>
      </c>
      <c r="C20330">
        <v>42</v>
      </c>
      <c r="D20330">
        <v>81</v>
      </c>
      <c r="E20330" t="s">
        <v>14</v>
      </c>
      <c r="F20330" t="s">
        <v>46</v>
      </c>
      <c r="G20330" t="s">
        <v>192</v>
      </c>
      <c r="H20330" t="s">
        <v>193</v>
      </c>
      <c r="I20330" t="str">
        <f>CONCATENATE(TEXT(A20330,"000"),TEXT(B20330,"000"))</f>
        <v>042131</v>
      </c>
      <c r="J20330" t="str">
        <f>CONCATENATE(TEXT(C20330,"000"),TEXT(D20330,"000"))</f>
        <v>042081</v>
      </c>
      <c r="K20330" t="s">
        <v>1439</v>
      </c>
      <c r="L20330" t="s">
        <v>1440</v>
      </c>
      <c r="M20330">
        <v>0</v>
      </c>
      <c r="N20330">
        <v>28</v>
      </c>
      <c r="O20330">
        <v>143</v>
      </c>
      <c r="P20330">
        <v>153</v>
      </c>
      <c r="Q20330">
        <v>-143</v>
      </c>
      <c r="R20330">
        <v>153</v>
      </c>
      <c r="S20330">
        <v>143</v>
      </c>
      <c r="T20330">
        <v>153</v>
      </c>
    </row>
    <row r="20331" spans="1:20" x14ac:dyDescent="0.25">
      <c r="A20331">
        <v>42</v>
      </c>
      <c r="B20331">
        <v>131</v>
      </c>
      <c r="C20331">
        <v>42</v>
      </c>
      <c r="D20331">
        <v>85</v>
      </c>
      <c r="E20331" t="s">
        <v>14</v>
      </c>
      <c r="F20331" t="s">
        <v>77</v>
      </c>
      <c r="G20331" t="s">
        <v>107</v>
      </c>
      <c r="H20331" t="s">
        <v>368</v>
      </c>
      <c r="I20331" t="str">
        <f>CONCATENATE(TEXT(A20331,"000"),TEXT(B20331,"000"))</f>
        <v>042131</v>
      </c>
      <c r="J20331" t="str">
        <f>CONCATENATE(TEXT(C20331,"000"),TEXT(D20331,"000"))</f>
        <v>042085</v>
      </c>
      <c r="K20331" t="s">
        <v>1439</v>
      </c>
      <c r="L20331" t="s">
        <v>1440</v>
      </c>
      <c r="M20331">
        <v>0</v>
      </c>
      <c r="N20331">
        <v>28</v>
      </c>
      <c r="O20331">
        <v>5</v>
      </c>
      <c r="P20331">
        <v>9</v>
      </c>
      <c r="Q20331">
        <v>-5</v>
      </c>
      <c r="R20331">
        <v>9</v>
      </c>
      <c r="S20331">
        <v>5</v>
      </c>
      <c r="T20331">
        <v>9</v>
      </c>
    </row>
    <row r="20332" spans="1:20" x14ac:dyDescent="0.25">
      <c r="A20332">
        <v>42</v>
      </c>
      <c r="B20332">
        <v>131</v>
      </c>
      <c r="C20332">
        <v>42</v>
      </c>
      <c r="D20332">
        <v>89</v>
      </c>
      <c r="E20332" t="s">
        <v>14</v>
      </c>
      <c r="F20332" t="s">
        <v>148</v>
      </c>
      <c r="G20332" t="s">
        <v>34</v>
      </c>
      <c r="H20332" t="s">
        <v>89</v>
      </c>
      <c r="I20332" t="str">
        <f>CONCATENATE(TEXT(A20332,"000"),TEXT(B20332,"000"))</f>
        <v>042131</v>
      </c>
      <c r="J20332" t="str">
        <f>CONCATENATE(TEXT(C20332,"000"),TEXT(D20332,"000"))</f>
        <v>042089</v>
      </c>
      <c r="K20332" t="s">
        <v>1439</v>
      </c>
      <c r="L20332" t="s">
        <v>1440</v>
      </c>
      <c r="M20332">
        <v>0</v>
      </c>
      <c r="N20332">
        <v>28</v>
      </c>
      <c r="O20332">
        <v>12</v>
      </c>
      <c r="P20332">
        <v>19</v>
      </c>
      <c r="Q20332">
        <v>-12</v>
      </c>
      <c r="R20332">
        <v>19</v>
      </c>
      <c r="S20332">
        <v>12</v>
      </c>
      <c r="T20332">
        <v>19</v>
      </c>
    </row>
    <row r="20333" spans="1:20" x14ac:dyDescent="0.25">
      <c r="A20333">
        <v>42</v>
      </c>
      <c r="B20333">
        <v>131</v>
      </c>
      <c r="C20333">
        <v>42</v>
      </c>
      <c r="D20333">
        <v>91</v>
      </c>
      <c r="E20333" t="s">
        <v>192</v>
      </c>
      <c r="F20333" t="s">
        <v>193</v>
      </c>
      <c r="G20333" t="s">
        <v>167</v>
      </c>
      <c r="H20333" t="s">
        <v>1074</v>
      </c>
      <c r="I20333" t="str">
        <f>CONCATENATE(TEXT(A20333,"000"),TEXT(B20333,"000"))</f>
        <v>042131</v>
      </c>
      <c r="J20333" t="str">
        <f>CONCATENATE(TEXT(C20333,"000"),TEXT(D20333,"000"))</f>
        <v>042091</v>
      </c>
      <c r="K20333" t="s">
        <v>1439</v>
      </c>
      <c r="L20333" t="s">
        <v>1440</v>
      </c>
      <c r="M20333">
        <v>0</v>
      </c>
      <c r="N20333">
        <v>23</v>
      </c>
      <c r="O20333">
        <v>9</v>
      </c>
      <c r="P20333">
        <v>15</v>
      </c>
      <c r="Q20333">
        <v>-9</v>
      </c>
      <c r="R20333">
        <v>15</v>
      </c>
      <c r="S20333">
        <v>9</v>
      </c>
      <c r="T20333">
        <v>15</v>
      </c>
    </row>
    <row r="20334" spans="1:20" x14ac:dyDescent="0.25">
      <c r="A20334">
        <v>42</v>
      </c>
      <c r="B20334">
        <v>131</v>
      </c>
      <c r="C20334">
        <v>42</v>
      </c>
      <c r="D20334">
        <v>95</v>
      </c>
      <c r="E20334" t="s">
        <v>192</v>
      </c>
      <c r="F20334" t="s">
        <v>193</v>
      </c>
      <c r="G20334" t="s">
        <v>192</v>
      </c>
      <c r="H20334" t="s">
        <v>395</v>
      </c>
      <c r="I20334" t="str">
        <f>CONCATENATE(TEXT(A20334,"000"),TEXT(B20334,"000"))</f>
        <v>042131</v>
      </c>
      <c r="J20334" t="str">
        <f>CONCATENATE(TEXT(C20334,"000"),TEXT(D20334,"000"))</f>
        <v>042095</v>
      </c>
      <c r="K20334" t="s">
        <v>1439</v>
      </c>
      <c r="L20334" t="s">
        <v>1440</v>
      </c>
      <c r="M20334">
        <v>682</v>
      </c>
      <c r="N20334">
        <v>202</v>
      </c>
      <c r="O20334">
        <v>959</v>
      </c>
      <c r="P20334">
        <v>240</v>
      </c>
      <c r="Q20334">
        <v>-277</v>
      </c>
      <c r="R20334">
        <v>324</v>
      </c>
      <c r="S20334" s="1">
        <v>1641</v>
      </c>
      <c r="T20334">
        <v>302</v>
      </c>
    </row>
    <row r="20335" spans="1:20" x14ac:dyDescent="0.25">
      <c r="A20335">
        <v>42</v>
      </c>
      <c r="B20335">
        <v>131</v>
      </c>
      <c r="C20335">
        <v>42</v>
      </c>
      <c r="D20335">
        <v>97</v>
      </c>
      <c r="E20335" t="s">
        <v>192</v>
      </c>
      <c r="F20335" t="s">
        <v>193</v>
      </c>
      <c r="G20335" t="s">
        <v>267</v>
      </c>
      <c r="H20335" t="s">
        <v>269</v>
      </c>
      <c r="I20335" t="str">
        <f>CONCATENATE(TEXT(A20335,"000"),TEXT(B20335,"000"))</f>
        <v>042131</v>
      </c>
      <c r="J20335" t="str">
        <f>CONCATENATE(TEXT(C20335,"000"),TEXT(D20335,"000"))</f>
        <v>042097</v>
      </c>
      <c r="K20335" t="s">
        <v>1439</v>
      </c>
      <c r="L20335" t="s">
        <v>1440</v>
      </c>
      <c r="M20335">
        <v>30</v>
      </c>
      <c r="N20335">
        <v>46</v>
      </c>
      <c r="O20335">
        <v>0</v>
      </c>
      <c r="P20335">
        <v>31</v>
      </c>
      <c r="Q20335">
        <v>30</v>
      </c>
      <c r="R20335">
        <v>46</v>
      </c>
      <c r="S20335">
        <v>30</v>
      </c>
      <c r="T20335">
        <v>46</v>
      </c>
    </row>
    <row r="20336" spans="1:20" x14ac:dyDescent="0.25">
      <c r="A20336">
        <v>42</v>
      </c>
      <c r="B20336">
        <v>131</v>
      </c>
      <c r="C20336">
        <v>42</v>
      </c>
      <c r="D20336">
        <v>101</v>
      </c>
      <c r="E20336" t="s">
        <v>192</v>
      </c>
      <c r="F20336" t="s">
        <v>966</v>
      </c>
      <c r="G20336" t="s">
        <v>243</v>
      </c>
      <c r="H20336" t="s">
        <v>467</v>
      </c>
      <c r="I20336" t="str">
        <f>CONCATENATE(TEXT(A20336,"000"),TEXT(B20336,"000"))</f>
        <v>042131</v>
      </c>
      <c r="J20336" t="str">
        <f>CONCATENATE(TEXT(C20336,"000"),TEXT(D20336,"000"))</f>
        <v>042101</v>
      </c>
      <c r="K20336" t="s">
        <v>1439</v>
      </c>
      <c r="L20336" t="s">
        <v>1440</v>
      </c>
      <c r="M20336">
        <v>0</v>
      </c>
      <c r="N20336">
        <v>23</v>
      </c>
      <c r="O20336">
        <v>32</v>
      </c>
      <c r="P20336">
        <v>29</v>
      </c>
      <c r="Q20336">
        <v>-32</v>
      </c>
      <c r="R20336">
        <v>29</v>
      </c>
      <c r="S20336">
        <v>32</v>
      </c>
      <c r="T20336">
        <v>29</v>
      </c>
    </row>
    <row r="20337" spans="1:20" x14ac:dyDescent="0.25">
      <c r="A20337">
        <v>42</v>
      </c>
      <c r="B20337">
        <v>131</v>
      </c>
      <c r="C20337">
        <v>42</v>
      </c>
      <c r="D20337">
        <v>107</v>
      </c>
      <c r="E20337" t="s">
        <v>192</v>
      </c>
      <c r="F20337" t="s">
        <v>194</v>
      </c>
      <c r="G20337" t="s">
        <v>48</v>
      </c>
      <c r="H20337" t="s">
        <v>59</v>
      </c>
      <c r="I20337" t="str">
        <f>CONCATENATE(TEXT(A20337,"000"),TEXT(B20337,"000"))</f>
        <v>042131</v>
      </c>
      <c r="J20337" t="str">
        <f>CONCATENATE(TEXT(C20337,"000"),TEXT(D20337,"000"))</f>
        <v>042107</v>
      </c>
      <c r="K20337" t="s">
        <v>1439</v>
      </c>
      <c r="L20337" t="s">
        <v>1440</v>
      </c>
      <c r="M20337">
        <v>6</v>
      </c>
      <c r="N20337">
        <v>7</v>
      </c>
      <c r="O20337">
        <v>0</v>
      </c>
      <c r="P20337">
        <v>31</v>
      </c>
      <c r="Q20337">
        <v>6</v>
      </c>
      <c r="R20337">
        <v>7</v>
      </c>
      <c r="S20337">
        <v>6</v>
      </c>
      <c r="T20337">
        <v>7</v>
      </c>
    </row>
    <row r="20338" spans="1:20" x14ac:dyDescent="0.25">
      <c r="A20338">
        <v>42</v>
      </c>
      <c r="B20338">
        <v>131</v>
      </c>
      <c r="C20338">
        <v>42</v>
      </c>
      <c r="D20338">
        <v>111</v>
      </c>
      <c r="E20338" t="s">
        <v>192</v>
      </c>
      <c r="F20338" t="s">
        <v>194</v>
      </c>
      <c r="G20338" t="s">
        <v>192</v>
      </c>
      <c r="H20338" t="s">
        <v>435</v>
      </c>
      <c r="I20338" t="str">
        <f>CONCATENATE(TEXT(A20338,"000"),TEXT(B20338,"000"))</f>
        <v>042131</v>
      </c>
      <c r="J20338" t="str">
        <f>CONCATENATE(TEXT(C20338,"000"),TEXT(D20338,"000"))</f>
        <v>042111</v>
      </c>
      <c r="K20338" t="s">
        <v>1439</v>
      </c>
      <c r="L20338" t="s">
        <v>1440</v>
      </c>
      <c r="M20338">
        <v>203</v>
      </c>
      <c r="N20338">
        <v>90</v>
      </c>
      <c r="O20338">
        <v>503</v>
      </c>
      <c r="P20338">
        <v>260</v>
      </c>
      <c r="Q20338">
        <v>-300</v>
      </c>
      <c r="R20338">
        <v>268</v>
      </c>
      <c r="S20338">
        <v>706</v>
      </c>
      <c r="T20338">
        <v>282</v>
      </c>
    </row>
    <row r="20339" spans="1:20" x14ac:dyDescent="0.25">
      <c r="A20339">
        <v>42</v>
      </c>
      <c r="B20339">
        <v>131</v>
      </c>
      <c r="C20339">
        <v>42</v>
      </c>
      <c r="D20339">
        <v>113</v>
      </c>
      <c r="E20339" t="s">
        <v>192</v>
      </c>
      <c r="F20339" t="s">
        <v>570</v>
      </c>
      <c r="G20339" t="s">
        <v>47</v>
      </c>
      <c r="H20339" t="s">
        <v>47</v>
      </c>
      <c r="I20339" t="str">
        <f>CONCATENATE(TEXT(A20339,"000"),TEXT(B20339,"000"))</f>
        <v>042131</v>
      </c>
      <c r="J20339" t="str">
        <f>CONCATENATE(TEXT(C20339,"000"),TEXT(D20339,"000"))</f>
        <v>042113</v>
      </c>
      <c r="K20339" t="s">
        <v>1439</v>
      </c>
      <c r="L20339" t="s">
        <v>1440</v>
      </c>
      <c r="M20339">
        <v>40</v>
      </c>
      <c r="N20339">
        <v>49</v>
      </c>
      <c r="O20339">
        <v>16</v>
      </c>
      <c r="P20339">
        <v>22</v>
      </c>
      <c r="Q20339">
        <v>24</v>
      </c>
      <c r="R20339">
        <v>52</v>
      </c>
      <c r="S20339">
        <v>56</v>
      </c>
      <c r="T20339">
        <v>54</v>
      </c>
    </row>
    <row r="20340" spans="1:20" x14ac:dyDescent="0.25">
      <c r="A20340">
        <v>42</v>
      </c>
      <c r="B20340">
        <v>131</v>
      </c>
      <c r="C20340">
        <v>42</v>
      </c>
      <c r="D20340">
        <v>115</v>
      </c>
      <c r="E20340" t="s">
        <v>192</v>
      </c>
      <c r="F20340" t="s">
        <v>195</v>
      </c>
      <c r="G20340" t="s">
        <v>79</v>
      </c>
      <c r="H20340" t="s">
        <v>384</v>
      </c>
      <c r="I20340" t="str">
        <f>CONCATENATE(TEXT(A20340,"000"),TEXT(B20340,"000"))</f>
        <v>042131</v>
      </c>
      <c r="J20340" t="str">
        <f>CONCATENATE(TEXT(C20340,"000"),TEXT(D20340,"000"))</f>
        <v>042115</v>
      </c>
      <c r="K20340" t="s">
        <v>1439</v>
      </c>
      <c r="L20340" t="s">
        <v>1440</v>
      </c>
      <c r="M20340">
        <v>38</v>
      </c>
      <c r="N20340">
        <v>56</v>
      </c>
      <c r="O20340">
        <v>0</v>
      </c>
      <c r="P20340">
        <v>24</v>
      </c>
      <c r="Q20340">
        <v>38</v>
      </c>
      <c r="R20340">
        <v>56</v>
      </c>
      <c r="S20340">
        <v>38</v>
      </c>
      <c r="T20340">
        <v>56</v>
      </c>
    </row>
    <row r="20341" spans="1:20" x14ac:dyDescent="0.25">
      <c r="A20341">
        <v>42</v>
      </c>
      <c r="B20341">
        <v>131</v>
      </c>
      <c r="C20341">
        <v>42</v>
      </c>
      <c r="D20341">
        <v>125</v>
      </c>
      <c r="E20341" t="s">
        <v>192</v>
      </c>
      <c r="F20341" t="s">
        <v>195</v>
      </c>
      <c r="G20341" t="s">
        <v>263</v>
      </c>
      <c r="H20341" t="s">
        <v>427</v>
      </c>
      <c r="I20341" t="str">
        <f>CONCATENATE(TEXT(A20341,"000"),TEXT(B20341,"000"))</f>
        <v>042131</v>
      </c>
      <c r="J20341" t="str">
        <f>CONCATENATE(TEXT(C20341,"000"),TEXT(D20341,"000"))</f>
        <v>042125</v>
      </c>
      <c r="K20341" t="s">
        <v>1439</v>
      </c>
      <c r="L20341" t="s">
        <v>1440</v>
      </c>
      <c r="M20341">
        <v>0</v>
      </c>
      <c r="N20341">
        <v>23</v>
      </c>
      <c r="O20341">
        <v>4</v>
      </c>
      <c r="P20341">
        <v>10</v>
      </c>
      <c r="Q20341">
        <v>-4</v>
      </c>
      <c r="R20341">
        <v>10</v>
      </c>
      <c r="S20341">
        <v>4</v>
      </c>
      <c r="T20341">
        <v>10</v>
      </c>
    </row>
    <row r="20342" spans="1:20" x14ac:dyDescent="0.25">
      <c r="A20342">
        <v>42</v>
      </c>
      <c r="B20342">
        <v>131</v>
      </c>
      <c r="C20342">
        <v>42</v>
      </c>
      <c r="D20342">
        <v>129</v>
      </c>
      <c r="E20342" t="s">
        <v>192</v>
      </c>
      <c r="F20342" t="s">
        <v>433</v>
      </c>
      <c r="G20342" t="s">
        <v>192</v>
      </c>
      <c r="H20342" t="s">
        <v>148</v>
      </c>
      <c r="I20342" t="str">
        <f>CONCATENATE(TEXT(A20342,"000"),TEXT(B20342,"000"))</f>
        <v>042131</v>
      </c>
      <c r="J20342" t="str">
        <f>CONCATENATE(TEXT(C20342,"000"),TEXT(D20342,"000"))</f>
        <v>042129</v>
      </c>
      <c r="K20342" t="s">
        <v>1439</v>
      </c>
      <c r="L20342" t="s">
        <v>1440</v>
      </c>
      <c r="M20342">
        <v>1</v>
      </c>
      <c r="N20342">
        <v>3</v>
      </c>
      <c r="O20342">
        <v>0</v>
      </c>
      <c r="P20342">
        <v>21</v>
      </c>
      <c r="Q20342">
        <v>1</v>
      </c>
      <c r="R20342">
        <v>3</v>
      </c>
      <c r="S20342">
        <v>1</v>
      </c>
      <c r="T20342">
        <v>3</v>
      </c>
    </row>
    <row r="20343" spans="1:20" x14ac:dyDescent="0.25">
      <c r="A20343">
        <v>42</v>
      </c>
      <c r="B20343">
        <v>131</v>
      </c>
      <c r="C20343">
        <v>42</v>
      </c>
      <c r="D20343">
        <v>133</v>
      </c>
      <c r="E20343" t="s">
        <v>192</v>
      </c>
      <c r="F20343" t="s">
        <v>196</v>
      </c>
      <c r="G20343" t="s">
        <v>112</v>
      </c>
      <c r="H20343" t="s">
        <v>757</v>
      </c>
      <c r="I20343" t="str">
        <f>CONCATENATE(TEXT(A20343,"000"),TEXT(B20343,"000"))</f>
        <v>042131</v>
      </c>
      <c r="J20343" t="str">
        <f>CONCATENATE(TEXT(C20343,"000"),TEXT(D20343,"000"))</f>
        <v>042133</v>
      </c>
      <c r="K20343" t="s">
        <v>1439</v>
      </c>
      <c r="L20343" t="s">
        <v>1440</v>
      </c>
      <c r="M20343">
        <v>0</v>
      </c>
      <c r="N20343">
        <v>23</v>
      </c>
      <c r="O20343">
        <v>9</v>
      </c>
      <c r="P20343">
        <v>16</v>
      </c>
      <c r="Q20343">
        <v>-9</v>
      </c>
      <c r="R20343">
        <v>16</v>
      </c>
      <c r="S20343">
        <v>9</v>
      </c>
      <c r="T20343">
        <v>16</v>
      </c>
    </row>
    <row r="20344" spans="1:20" x14ac:dyDescent="0.25">
      <c r="A20344">
        <v>42</v>
      </c>
      <c r="B20344">
        <v>131</v>
      </c>
      <c r="C20344">
        <v>47</v>
      </c>
      <c r="D20344">
        <v>125</v>
      </c>
      <c r="E20344" t="s">
        <v>192</v>
      </c>
      <c r="F20344" t="s">
        <v>197</v>
      </c>
      <c r="G20344" t="s">
        <v>344</v>
      </c>
      <c r="H20344" t="s">
        <v>183</v>
      </c>
      <c r="I20344" t="str">
        <f>CONCATENATE(TEXT(A20344,"000"),TEXT(B20344,"000"))</f>
        <v>042131</v>
      </c>
      <c r="J20344" t="str">
        <f>CONCATENATE(TEXT(C20344,"000"),TEXT(D20344,"000"))</f>
        <v>047125</v>
      </c>
      <c r="K20344" t="s">
        <v>1439</v>
      </c>
      <c r="L20344" t="s">
        <v>1440</v>
      </c>
      <c r="M20344">
        <v>0</v>
      </c>
      <c r="N20344">
        <v>23</v>
      </c>
      <c r="O20344">
        <v>11</v>
      </c>
      <c r="P20344">
        <v>16</v>
      </c>
      <c r="Q20344">
        <v>-11</v>
      </c>
      <c r="R20344">
        <v>16</v>
      </c>
      <c r="S20344">
        <v>11</v>
      </c>
      <c r="T20344">
        <v>16</v>
      </c>
    </row>
    <row r="20345" spans="1:20" x14ac:dyDescent="0.25">
      <c r="A20345">
        <v>42</v>
      </c>
      <c r="B20345">
        <v>131</v>
      </c>
      <c r="C20345">
        <v>49</v>
      </c>
      <c r="D20345">
        <v>35</v>
      </c>
      <c r="E20345" t="s">
        <v>192</v>
      </c>
      <c r="F20345" t="s">
        <v>198</v>
      </c>
      <c r="G20345" t="s">
        <v>112</v>
      </c>
      <c r="H20345" t="s">
        <v>49</v>
      </c>
      <c r="I20345" t="str">
        <f>CONCATENATE(TEXT(A20345,"000"),TEXT(B20345,"000"))</f>
        <v>042131</v>
      </c>
      <c r="J20345" t="str">
        <f>CONCATENATE(TEXT(C20345,"000"),TEXT(D20345,"000"))</f>
        <v>049035</v>
      </c>
      <c r="K20345" t="s">
        <v>1439</v>
      </c>
      <c r="L20345" t="s">
        <v>1440</v>
      </c>
      <c r="M20345">
        <v>4</v>
      </c>
      <c r="N20345">
        <v>8</v>
      </c>
      <c r="O20345">
        <v>0</v>
      </c>
      <c r="P20345">
        <v>23</v>
      </c>
      <c r="Q20345">
        <v>4</v>
      </c>
      <c r="R20345">
        <v>8</v>
      </c>
      <c r="S20345">
        <v>4</v>
      </c>
      <c r="T20345">
        <v>8</v>
      </c>
    </row>
    <row r="20346" spans="1:20" x14ac:dyDescent="0.25">
      <c r="A20346">
        <v>42</v>
      </c>
      <c r="B20346">
        <v>131</v>
      </c>
      <c r="C20346">
        <v>51</v>
      </c>
      <c r="D20346">
        <v>13</v>
      </c>
      <c r="E20346" t="s">
        <v>192</v>
      </c>
      <c r="F20346" t="s">
        <v>198</v>
      </c>
      <c r="G20346" t="s">
        <v>178</v>
      </c>
      <c r="H20346" t="s">
        <v>742</v>
      </c>
      <c r="I20346" t="str">
        <f>CONCATENATE(TEXT(A20346,"000"),TEXT(B20346,"000"))</f>
        <v>042131</v>
      </c>
      <c r="J20346" t="str">
        <f>CONCATENATE(TEXT(C20346,"000"),TEXT(D20346,"000"))</f>
        <v>051013</v>
      </c>
      <c r="K20346" t="s">
        <v>1439</v>
      </c>
      <c r="L20346" t="s">
        <v>1440</v>
      </c>
      <c r="M20346">
        <v>7</v>
      </c>
      <c r="N20346">
        <v>10</v>
      </c>
      <c r="O20346">
        <v>0</v>
      </c>
      <c r="P20346">
        <v>24</v>
      </c>
      <c r="Q20346">
        <v>7</v>
      </c>
      <c r="R20346">
        <v>10</v>
      </c>
      <c r="S20346">
        <v>7</v>
      </c>
      <c r="T20346">
        <v>10</v>
      </c>
    </row>
    <row r="20347" spans="1:20" x14ac:dyDescent="0.25">
      <c r="A20347">
        <v>42</v>
      </c>
      <c r="B20347">
        <v>131</v>
      </c>
      <c r="C20347">
        <v>51</v>
      </c>
      <c r="D20347">
        <v>59</v>
      </c>
      <c r="E20347" t="s">
        <v>192</v>
      </c>
      <c r="F20347" t="s">
        <v>1082</v>
      </c>
      <c r="G20347" t="s">
        <v>97</v>
      </c>
      <c r="H20347" t="s">
        <v>98</v>
      </c>
      <c r="I20347" t="str">
        <f>CONCATENATE(TEXT(A20347,"000"),TEXT(B20347,"000"))</f>
        <v>042131</v>
      </c>
      <c r="J20347" t="str">
        <f>CONCATENATE(TEXT(C20347,"000"),TEXT(D20347,"000"))</f>
        <v>051059</v>
      </c>
      <c r="K20347" t="s">
        <v>1439</v>
      </c>
      <c r="L20347" t="s">
        <v>1440</v>
      </c>
      <c r="M20347">
        <v>49</v>
      </c>
      <c r="N20347">
        <v>77</v>
      </c>
      <c r="O20347">
        <v>0</v>
      </c>
      <c r="P20347">
        <v>28</v>
      </c>
      <c r="Q20347">
        <v>49</v>
      </c>
      <c r="R20347">
        <v>77</v>
      </c>
      <c r="S20347">
        <v>49</v>
      </c>
      <c r="T20347">
        <v>77</v>
      </c>
    </row>
    <row r="20348" spans="1:20" x14ac:dyDescent="0.25">
      <c r="A20348">
        <v>42</v>
      </c>
      <c r="B20348">
        <v>131</v>
      </c>
      <c r="C20348">
        <v>54</v>
      </c>
      <c r="D20348">
        <v>61</v>
      </c>
      <c r="E20348" t="s">
        <v>192</v>
      </c>
      <c r="F20348" t="s">
        <v>571</v>
      </c>
      <c r="G20348" t="s">
        <v>70</v>
      </c>
      <c r="H20348" t="s">
        <v>738</v>
      </c>
      <c r="I20348" t="str">
        <f>CONCATENATE(TEXT(A20348,"000"),TEXT(B20348,"000"))</f>
        <v>042131</v>
      </c>
      <c r="J20348" t="str">
        <f>CONCATENATE(TEXT(C20348,"000"),TEXT(D20348,"000"))</f>
        <v>054061</v>
      </c>
      <c r="K20348" t="s">
        <v>1439</v>
      </c>
      <c r="L20348" t="s">
        <v>1440</v>
      </c>
      <c r="M20348">
        <v>0</v>
      </c>
      <c r="N20348">
        <v>23</v>
      </c>
      <c r="O20348">
        <v>110</v>
      </c>
      <c r="P20348">
        <v>153</v>
      </c>
      <c r="Q20348">
        <v>-110</v>
      </c>
      <c r="R20348">
        <v>153</v>
      </c>
      <c r="S20348">
        <v>110</v>
      </c>
      <c r="T20348">
        <v>153</v>
      </c>
    </row>
    <row r="20349" spans="1:20" x14ac:dyDescent="0.25">
      <c r="A20349">
        <v>42</v>
      </c>
      <c r="B20349">
        <v>131</v>
      </c>
      <c r="C20349" t="s">
        <v>279</v>
      </c>
      <c r="E20349" t="s">
        <v>192</v>
      </c>
      <c r="F20349" t="s">
        <v>179</v>
      </c>
      <c r="G20349" t="s">
        <v>167</v>
      </c>
      <c r="H20349" t="s">
        <v>136</v>
      </c>
      <c r="I20349" t="str">
        <f>CONCATENATE(TEXT(A20349,"000"),TEXT(B20349,"000"))</f>
        <v>042131</v>
      </c>
      <c r="J20349" t="str">
        <f>CONCATENATE(TEXT(C20349,"000"),TEXT(D20349,"000"))</f>
        <v>AFR000</v>
      </c>
      <c r="K20349" t="s">
        <v>1437</v>
      </c>
      <c r="M20349">
        <v>0</v>
      </c>
      <c r="N20349">
        <v>21</v>
      </c>
      <c r="O20349">
        <v>20</v>
      </c>
      <c r="P20349">
        <v>33</v>
      </c>
      <c r="Q20349">
        <v>-20</v>
      </c>
      <c r="R20349">
        <v>33</v>
      </c>
      <c r="S20349">
        <v>20</v>
      </c>
      <c r="T20349">
        <v>33</v>
      </c>
    </row>
    <row r="20350" spans="1:20" x14ac:dyDescent="0.25">
      <c r="A20350">
        <v>42</v>
      </c>
      <c r="B20350">
        <v>131</v>
      </c>
      <c r="C20350" t="s">
        <v>282</v>
      </c>
      <c r="E20350" t="s">
        <v>192</v>
      </c>
      <c r="F20350" t="s">
        <v>393</v>
      </c>
      <c r="G20350" t="s">
        <v>192</v>
      </c>
      <c r="H20350" t="s">
        <v>691</v>
      </c>
      <c r="I20350" t="str">
        <f>CONCATENATE(TEXT(A20350,"000"),TEXT(B20350,"000"))</f>
        <v>042131</v>
      </c>
      <c r="J20350" t="str">
        <f>CONCATENATE(TEXT(C20350,"000"),TEXT(D20350,"000"))</f>
        <v>ASI000</v>
      </c>
      <c r="K20350" t="s">
        <v>1437</v>
      </c>
      <c r="M20350">
        <v>30</v>
      </c>
      <c r="N20350">
        <v>31</v>
      </c>
      <c r="O20350">
        <v>3</v>
      </c>
      <c r="P20350">
        <v>4</v>
      </c>
      <c r="Q20350">
        <v>27</v>
      </c>
      <c r="R20350">
        <v>31</v>
      </c>
      <c r="S20350">
        <v>33</v>
      </c>
      <c r="T20350">
        <v>31</v>
      </c>
    </row>
    <row r="20351" spans="1:20" x14ac:dyDescent="0.25">
      <c r="A20351">
        <v>42</v>
      </c>
      <c r="B20351">
        <v>131</v>
      </c>
      <c r="C20351" t="s">
        <v>288</v>
      </c>
      <c r="E20351" t="s">
        <v>192</v>
      </c>
      <c r="F20351" t="s">
        <v>136</v>
      </c>
      <c r="G20351" t="s">
        <v>118</v>
      </c>
      <c r="H20351" t="s">
        <v>381</v>
      </c>
      <c r="I20351" t="str">
        <f>CONCATENATE(TEXT(A20351,"000"),TEXT(B20351,"000"))</f>
        <v>042131</v>
      </c>
      <c r="J20351" t="str">
        <f>CONCATENATE(TEXT(C20351,"000"),TEXT(D20351,"000"))</f>
        <v>EUR000</v>
      </c>
      <c r="K20351" t="s">
        <v>1437</v>
      </c>
      <c r="M20351">
        <v>0</v>
      </c>
      <c r="N20351">
        <v>23</v>
      </c>
      <c r="O20351">
        <v>32</v>
      </c>
      <c r="P20351">
        <v>52</v>
      </c>
      <c r="Q20351">
        <v>-32</v>
      </c>
      <c r="R20351">
        <v>52</v>
      </c>
      <c r="S20351">
        <v>32</v>
      </c>
      <c r="T20351">
        <v>52</v>
      </c>
    </row>
    <row r="20352" spans="1:20" x14ac:dyDescent="0.25">
      <c r="A20352">
        <v>42</v>
      </c>
      <c r="B20352">
        <v>133</v>
      </c>
      <c r="C20352">
        <v>1</v>
      </c>
      <c r="D20352">
        <v>67</v>
      </c>
      <c r="E20352" t="s">
        <v>192</v>
      </c>
      <c r="F20352" t="s">
        <v>435</v>
      </c>
      <c r="G20352" t="s">
        <v>97</v>
      </c>
      <c r="H20352" t="s">
        <v>364</v>
      </c>
      <c r="I20352" t="str">
        <f>CONCATENATE(TEXT(A20352,"000"),TEXT(B20352,"000"))</f>
        <v>042133</v>
      </c>
      <c r="J20352" t="str">
        <f>CONCATENATE(TEXT(C20352,"000"),TEXT(D20352,"000"))</f>
        <v>001067</v>
      </c>
      <c r="K20352" t="s">
        <v>1439</v>
      </c>
      <c r="L20352" t="s">
        <v>1440</v>
      </c>
      <c r="M20352">
        <v>71</v>
      </c>
      <c r="N20352">
        <v>93</v>
      </c>
      <c r="O20352">
        <v>0</v>
      </c>
      <c r="P20352">
        <v>28</v>
      </c>
      <c r="Q20352">
        <v>71</v>
      </c>
      <c r="R20352">
        <v>93</v>
      </c>
      <c r="S20352">
        <v>71</v>
      </c>
      <c r="T20352">
        <v>93</v>
      </c>
    </row>
    <row r="20353" spans="1:20" x14ac:dyDescent="0.25">
      <c r="A20353">
        <v>42</v>
      </c>
      <c r="B20353">
        <v>133</v>
      </c>
      <c r="C20353">
        <v>1</v>
      </c>
      <c r="D20353">
        <v>89</v>
      </c>
      <c r="E20353" t="s">
        <v>192</v>
      </c>
      <c r="F20353" t="s">
        <v>200</v>
      </c>
      <c r="G20353" t="s">
        <v>149</v>
      </c>
      <c r="H20353" t="s">
        <v>150</v>
      </c>
      <c r="I20353" t="str">
        <f>CONCATENATE(TEXT(A20353,"000"),TEXT(B20353,"000"))</f>
        <v>042133</v>
      </c>
      <c r="J20353" t="str">
        <f>CONCATENATE(TEXT(C20353,"000"),TEXT(D20353,"000"))</f>
        <v>001089</v>
      </c>
      <c r="K20353" t="s">
        <v>1439</v>
      </c>
      <c r="L20353" t="s">
        <v>1440</v>
      </c>
      <c r="M20353">
        <v>0</v>
      </c>
      <c r="N20353">
        <v>23</v>
      </c>
      <c r="O20353">
        <v>28</v>
      </c>
      <c r="P20353">
        <v>34</v>
      </c>
      <c r="Q20353">
        <v>-28</v>
      </c>
      <c r="R20353">
        <v>34</v>
      </c>
      <c r="S20353">
        <v>28</v>
      </c>
      <c r="T20353">
        <v>34</v>
      </c>
    </row>
    <row r="20354" spans="1:20" x14ac:dyDescent="0.25">
      <c r="A20354">
        <v>42</v>
      </c>
      <c r="B20354">
        <v>133</v>
      </c>
      <c r="C20354">
        <v>1</v>
      </c>
      <c r="D20354">
        <v>95</v>
      </c>
      <c r="E20354" t="s">
        <v>192</v>
      </c>
      <c r="F20354" t="s">
        <v>200</v>
      </c>
      <c r="G20354" t="s">
        <v>178</v>
      </c>
      <c r="H20354" t="s">
        <v>221</v>
      </c>
      <c r="I20354" t="str">
        <f>CONCATENATE(TEXT(A20354,"000"),TEXT(B20354,"000"))</f>
        <v>042133</v>
      </c>
      <c r="J20354" t="str">
        <f>CONCATENATE(TEXT(C20354,"000"),TEXT(D20354,"000"))</f>
        <v>001095</v>
      </c>
      <c r="K20354" t="s">
        <v>1439</v>
      </c>
      <c r="L20354" t="s">
        <v>1440</v>
      </c>
      <c r="M20354">
        <v>0</v>
      </c>
      <c r="N20354">
        <v>23</v>
      </c>
      <c r="O20354">
        <v>7</v>
      </c>
      <c r="P20354">
        <v>13</v>
      </c>
      <c r="Q20354">
        <v>-7</v>
      </c>
      <c r="R20354">
        <v>13</v>
      </c>
      <c r="S20354">
        <v>7</v>
      </c>
      <c r="T20354">
        <v>13</v>
      </c>
    </row>
    <row r="20355" spans="1:20" x14ac:dyDescent="0.25">
      <c r="A20355">
        <v>42</v>
      </c>
      <c r="B20355">
        <v>133</v>
      </c>
      <c r="C20355">
        <v>1</v>
      </c>
      <c r="D20355">
        <v>127</v>
      </c>
      <c r="E20355" t="s">
        <v>192</v>
      </c>
      <c r="F20355" t="s">
        <v>395</v>
      </c>
      <c r="G20355" t="s">
        <v>152</v>
      </c>
      <c r="H20355" t="s">
        <v>389</v>
      </c>
      <c r="I20355" t="str">
        <f>CONCATENATE(TEXT(A20355,"000"),TEXT(B20355,"000"))</f>
        <v>042133</v>
      </c>
      <c r="J20355" t="str">
        <f>CONCATENATE(TEXT(C20355,"000"),TEXT(D20355,"000"))</f>
        <v>001127</v>
      </c>
      <c r="K20355" t="s">
        <v>1439</v>
      </c>
      <c r="L20355" t="s">
        <v>1440</v>
      </c>
      <c r="M20355">
        <v>64</v>
      </c>
      <c r="N20355">
        <v>35</v>
      </c>
      <c r="O20355">
        <v>16</v>
      </c>
      <c r="P20355">
        <v>17</v>
      </c>
      <c r="Q20355">
        <v>48</v>
      </c>
      <c r="R20355">
        <v>36</v>
      </c>
      <c r="S20355">
        <v>80</v>
      </c>
      <c r="T20355">
        <v>41</v>
      </c>
    </row>
    <row r="20356" spans="1:20" x14ac:dyDescent="0.25">
      <c r="A20356">
        <v>42</v>
      </c>
      <c r="B20356">
        <v>133</v>
      </c>
      <c r="C20356">
        <v>2</v>
      </c>
      <c r="D20356">
        <v>20</v>
      </c>
      <c r="E20356" t="s">
        <v>192</v>
      </c>
      <c r="F20356" t="s">
        <v>395</v>
      </c>
      <c r="G20356" t="s">
        <v>228</v>
      </c>
      <c r="H20356" t="s">
        <v>234</v>
      </c>
      <c r="I20356" t="str">
        <f>CONCATENATE(TEXT(A20356,"000"),TEXT(B20356,"000"))</f>
        <v>042133</v>
      </c>
      <c r="J20356" t="str">
        <f>CONCATENATE(TEXT(C20356,"000"),TEXT(D20356,"000"))</f>
        <v>002020</v>
      </c>
      <c r="K20356" t="s">
        <v>1439</v>
      </c>
      <c r="L20356" t="s">
        <v>1440</v>
      </c>
      <c r="M20356">
        <v>45</v>
      </c>
      <c r="N20356">
        <v>73</v>
      </c>
      <c r="O20356">
        <v>0</v>
      </c>
      <c r="P20356">
        <v>30</v>
      </c>
      <c r="Q20356">
        <v>45</v>
      </c>
      <c r="R20356">
        <v>73</v>
      </c>
      <c r="S20356">
        <v>45</v>
      </c>
      <c r="T20356">
        <v>73</v>
      </c>
    </row>
    <row r="20357" spans="1:20" x14ac:dyDescent="0.25">
      <c r="A20357">
        <v>42</v>
      </c>
      <c r="B20357">
        <v>133</v>
      </c>
      <c r="C20357">
        <v>2</v>
      </c>
      <c r="D20357">
        <v>90</v>
      </c>
      <c r="E20357" t="s">
        <v>192</v>
      </c>
      <c r="F20357" t="s">
        <v>182</v>
      </c>
      <c r="G20357" t="s">
        <v>48</v>
      </c>
      <c r="H20357" t="s">
        <v>28</v>
      </c>
      <c r="I20357" t="str">
        <f>CONCATENATE(TEXT(A20357,"000"),TEXT(B20357,"000"))</f>
        <v>042133</v>
      </c>
      <c r="J20357" t="str">
        <f>CONCATENATE(TEXT(C20357,"000"),TEXT(D20357,"000"))</f>
        <v>002090</v>
      </c>
      <c r="K20357" t="s">
        <v>1439</v>
      </c>
      <c r="L20357" t="s">
        <v>1440</v>
      </c>
      <c r="M20357">
        <v>10</v>
      </c>
      <c r="N20357">
        <v>12</v>
      </c>
      <c r="O20357">
        <v>0</v>
      </c>
      <c r="P20357">
        <v>31</v>
      </c>
      <c r="Q20357">
        <v>10</v>
      </c>
      <c r="R20357">
        <v>12</v>
      </c>
      <c r="S20357">
        <v>10</v>
      </c>
      <c r="T20357">
        <v>12</v>
      </c>
    </row>
    <row r="20358" spans="1:20" x14ac:dyDescent="0.25">
      <c r="A20358">
        <v>42</v>
      </c>
      <c r="B20358">
        <v>133</v>
      </c>
      <c r="C20358">
        <v>2</v>
      </c>
      <c r="D20358">
        <v>122</v>
      </c>
      <c r="E20358" t="s">
        <v>192</v>
      </c>
      <c r="F20358" t="s">
        <v>182</v>
      </c>
      <c r="G20358" t="s">
        <v>124</v>
      </c>
      <c r="H20358" t="s">
        <v>257</v>
      </c>
      <c r="I20358" t="str">
        <f>CONCATENATE(TEXT(A20358,"000"),TEXT(B20358,"000"))</f>
        <v>042133</v>
      </c>
      <c r="J20358" t="str">
        <f>CONCATENATE(TEXT(C20358,"000"),TEXT(D20358,"000"))</f>
        <v>002122</v>
      </c>
      <c r="K20358" t="s">
        <v>1439</v>
      </c>
      <c r="L20358" t="s">
        <v>1440</v>
      </c>
      <c r="M20358">
        <v>0</v>
      </c>
      <c r="N20358">
        <v>23</v>
      </c>
      <c r="O20358">
        <v>10</v>
      </c>
      <c r="P20358">
        <v>15</v>
      </c>
      <c r="Q20358">
        <v>-10</v>
      </c>
      <c r="R20358">
        <v>15</v>
      </c>
      <c r="S20358">
        <v>10</v>
      </c>
      <c r="T20358">
        <v>15</v>
      </c>
    </row>
    <row r="20359" spans="1:20" x14ac:dyDescent="0.25">
      <c r="A20359">
        <v>42</v>
      </c>
      <c r="B20359">
        <v>133</v>
      </c>
      <c r="C20359">
        <v>4</v>
      </c>
      <c r="D20359">
        <v>13</v>
      </c>
      <c r="E20359" t="s">
        <v>192</v>
      </c>
      <c r="F20359" t="s">
        <v>182</v>
      </c>
      <c r="G20359" t="s">
        <v>243</v>
      </c>
      <c r="H20359" t="s">
        <v>249</v>
      </c>
      <c r="I20359" t="str">
        <f>CONCATENATE(TEXT(A20359,"000"),TEXT(B20359,"000"))</f>
        <v>042133</v>
      </c>
      <c r="J20359" t="str">
        <f>CONCATENATE(TEXT(C20359,"000"),TEXT(D20359,"000"))</f>
        <v>004013</v>
      </c>
      <c r="K20359" t="s">
        <v>1439</v>
      </c>
      <c r="L20359" t="s">
        <v>1440</v>
      </c>
      <c r="M20359">
        <v>14</v>
      </c>
      <c r="N20359">
        <v>22</v>
      </c>
      <c r="O20359">
        <v>0</v>
      </c>
      <c r="P20359">
        <v>28</v>
      </c>
      <c r="Q20359">
        <v>14</v>
      </c>
      <c r="R20359">
        <v>22</v>
      </c>
      <c r="S20359">
        <v>14</v>
      </c>
      <c r="T20359">
        <v>22</v>
      </c>
    </row>
    <row r="20360" spans="1:20" x14ac:dyDescent="0.25">
      <c r="A20360">
        <v>42</v>
      </c>
      <c r="B20360">
        <v>133</v>
      </c>
      <c r="C20360">
        <v>4</v>
      </c>
      <c r="D20360">
        <v>15</v>
      </c>
      <c r="E20360" t="s">
        <v>192</v>
      </c>
      <c r="F20360" t="s">
        <v>201</v>
      </c>
      <c r="G20360" t="s">
        <v>192</v>
      </c>
      <c r="H20360" t="s">
        <v>435</v>
      </c>
      <c r="I20360" t="str">
        <f>CONCATENATE(TEXT(A20360,"000"),TEXT(B20360,"000"))</f>
        <v>042133</v>
      </c>
      <c r="J20360" t="str">
        <f>CONCATENATE(TEXT(C20360,"000"),TEXT(D20360,"000"))</f>
        <v>004015</v>
      </c>
      <c r="K20360" t="s">
        <v>1439</v>
      </c>
      <c r="L20360" t="s">
        <v>1440</v>
      </c>
      <c r="M20360">
        <v>24</v>
      </c>
      <c r="N20360">
        <v>32</v>
      </c>
      <c r="O20360">
        <v>0</v>
      </c>
      <c r="P20360">
        <v>23</v>
      </c>
      <c r="Q20360">
        <v>24</v>
      </c>
      <c r="R20360">
        <v>32</v>
      </c>
      <c r="S20360">
        <v>24</v>
      </c>
      <c r="T20360">
        <v>32</v>
      </c>
    </row>
    <row r="20361" spans="1:20" x14ac:dyDescent="0.25">
      <c r="A20361">
        <v>42</v>
      </c>
      <c r="B20361">
        <v>133</v>
      </c>
      <c r="C20361">
        <v>4</v>
      </c>
      <c r="D20361">
        <v>19</v>
      </c>
      <c r="E20361" t="s">
        <v>192</v>
      </c>
      <c r="F20361" t="s">
        <v>436</v>
      </c>
      <c r="G20361" t="s">
        <v>25</v>
      </c>
      <c r="H20361" t="s">
        <v>27</v>
      </c>
      <c r="I20361" t="str">
        <f>CONCATENATE(TEXT(A20361,"000"),TEXT(B20361,"000"))</f>
        <v>042133</v>
      </c>
      <c r="J20361" t="str">
        <f>CONCATENATE(TEXT(C20361,"000"),TEXT(D20361,"000"))</f>
        <v>004019</v>
      </c>
      <c r="K20361" t="s">
        <v>1439</v>
      </c>
      <c r="L20361" t="s">
        <v>1440</v>
      </c>
      <c r="M20361">
        <v>43</v>
      </c>
      <c r="N20361">
        <v>62</v>
      </c>
      <c r="O20361">
        <v>0</v>
      </c>
      <c r="P20361">
        <v>28</v>
      </c>
      <c r="Q20361">
        <v>43</v>
      </c>
      <c r="R20361">
        <v>62</v>
      </c>
      <c r="S20361">
        <v>43</v>
      </c>
      <c r="T20361">
        <v>62</v>
      </c>
    </row>
    <row r="20362" spans="1:20" x14ac:dyDescent="0.25">
      <c r="A20362">
        <v>42</v>
      </c>
      <c r="B20362">
        <v>133</v>
      </c>
      <c r="C20362">
        <v>4</v>
      </c>
      <c r="D20362">
        <v>25</v>
      </c>
      <c r="E20362" t="s">
        <v>192</v>
      </c>
      <c r="F20362" t="s">
        <v>436</v>
      </c>
      <c r="G20362" t="s">
        <v>192</v>
      </c>
      <c r="H20362" t="s">
        <v>196</v>
      </c>
      <c r="I20362" t="str">
        <f>CONCATENATE(TEXT(A20362,"000"),TEXT(B20362,"000"))</f>
        <v>042133</v>
      </c>
      <c r="J20362" t="str">
        <f>CONCATENATE(TEXT(C20362,"000"),TEXT(D20362,"000"))</f>
        <v>004025</v>
      </c>
      <c r="K20362" t="s">
        <v>1439</v>
      </c>
      <c r="L20362" t="s">
        <v>1440</v>
      </c>
      <c r="M20362">
        <v>471</v>
      </c>
      <c r="N20362">
        <v>156</v>
      </c>
      <c r="O20362">
        <v>238</v>
      </c>
      <c r="P20362">
        <v>132</v>
      </c>
      <c r="Q20362">
        <v>233</v>
      </c>
      <c r="R20362">
        <v>203</v>
      </c>
      <c r="S20362">
        <v>709</v>
      </c>
      <c r="T20362">
        <v>207</v>
      </c>
    </row>
    <row r="20363" spans="1:20" x14ac:dyDescent="0.25">
      <c r="A20363">
        <v>42</v>
      </c>
      <c r="B20363">
        <v>133</v>
      </c>
      <c r="C20363">
        <v>5</v>
      </c>
      <c r="D20363">
        <v>119</v>
      </c>
      <c r="E20363" t="s">
        <v>192</v>
      </c>
      <c r="F20363" t="s">
        <v>436</v>
      </c>
      <c r="G20363" t="s">
        <v>243</v>
      </c>
      <c r="H20363" t="s">
        <v>245</v>
      </c>
      <c r="I20363" t="str">
        <f>CONCATENATE(TEXT(A20363,"000"),TEXT(B20363,"000"))</f>
        <v>042133</v>
      </c>
      <c r="J20363" t="str">
        <f>CONCATENATE(TEXT(C20363,"000"),TEXT(D20363,"000"))</f>
        <v>005119</v>
      </c>
      <c r="K20363" t="s">
        <v>1439</v>
      </c>
      <c r="L20363" t="s">
        <v>1440</v>
      </c>
      <c r="M20363">
        <v>41</v>
      </c>
      <c r="N20363">
        <v>55</v>
      </c>
      <c r="O20363">
        <v>7</v>
      </c>
      <c r="P20363">
        <v>13</v>
      </c>
      <c r="Q20363">
        <v>34</v>
      </c>
      <c r="R20363">
        <v>57</v>
      </c>
      <c r="S20363">
        <v>48</v>
      </c>
      <c r="T20363">
        <v>57</v>
      </c>
    </row>
    <row r="20364" spans="1:20" x14ac:dyDescent="0.25">
      <c r="A20364">
        <v>42</v>
      </c>
      <c r="B20364">
        <v>133</v>
      </c>
      <c r="C20364">
        <v>6</v>
      </c>
      <c r="D20364">
        <v>13</v>
      </c>
      <c r="E20364" t="s">
        <v>192</v>
      </c>
      <c r="F20364" t="s">
        <v>437</v>
      </c>
      <c r="G20364" t="s">
        <v>14</v>
      </c>
      <c r="H20364" t="s">
        <v>140</v>
      </c>
      <c r="I20364" t="str">
        <f>CONCATENATE(TEXT(A20364,"000"),TEXT(B20364,"000"))</f>
        <v>042133</v>
      </c>
      <c r="J20364" t="str">
        <f>CONCATENATE(TEXT(C20364,"000"),TEXT(D20364,"000"))</f>
        <v>006013</v>
      </c>
      <c r="K20364" t="s">
        <v>1439</v>
      </c>
      <c r="L20364" t="s">
        <v>1440</v>
      </c>
      <c r="M20364">
        <v>25</v>
      </c>
      <c r="N20364">
        <v>22</v>
      </c>
      <c r="O20364">
        <v>0</v>
      </c>
      <c r="P20364">
        <v>28</v>
      </c>
      <c r="Q20364">
        <v>25</v>
      </c>
      <c r="R20364">
        <v>22</v>
      </c>
      <c r="S20364">
        <v>25</v>
      </c>
      <c r="T20364">
        <v>22</v>
      </c>
    </row>
    <row r="20365" spans="1:20" x14ac:dyDescent="0.25">
      <c r="A20365">
        <v>42</v>
      </c>
      <c r="B20365">
        <v>133</v>
      </c>
      <c r="C20365">
        <v>6</v>
      </c>
      <c r="D20365">
        <v>19</v>
      </c>
      <c r="E20365" t="s">
        <v>192</v>
      </c>
      <c r="F20365" t="s">
        <v>202</v>
      </c>
      <c r="G20365" t="s">
        <v>192</v>
      </c>
      <c r="H20365" t="s">
        <v>199</v>
      </c>
      <c r="I20365" t="str">
        <f>CONCATENATE(TEXT(A20365,"000"),TEXT(B20365,"000"))</f>
        <v>042133</v>
      </c>
      <c r="J20365" t="str">
        <f>CONCATENATE(TEXT(C20365,"000"),TEXT(D20365,"000"))</f>
        <v>006019</v>
      </c>
      <c r="K20365" t="s">
        <v>1439</v>
      </c>
      <c r="L20365" t="s">
        <v>1440</v>
      </c>
      <c r="M20365">
        <v>0</v>
      </c>
      <c r="N20365">
        <v>23</v>
      </c>
      <c r="O20365">
        <v>11</v>
      </c>
      <c r="P20365">
        <v>14</v>
      </c>
      <c r="Q20365">
        <v>-11</v>
      </c>
      <c r="R20365">
        <v>14</v>
      </c>
      <c r="S20365">
        <v>11</v>
      </c>
      <c r="T20365">
        <v>14</v>
      </c>
    </row>
    <row r="20366" spans="1:20" x14ac:dyDescent="0.25">
      <c r="A20366">
        <v>42</v>
      </c>
      <c r="B20366">
        <v>133</v>
      </c>
      <c r="C20366">
        <v>6</v>
      </c>
      <c r="D20366">
        <v>37</v>
      </c>
      <c r="E20366" t="s">
        <v>192</v>
      </c>
      <c r="F20366" t="s">
        <v>202</v>
      </c>
      <c r="G20366" t="s">
        <v>267</v>
      </c>
      <c r="H20366" t="s">
        <v>725</v>
      </c>
      <c r="I20366" t="str">
        <f>CONCATENATE(TEXT(A20366,"000"),TEXT(B20366,"000"))</f>
        <v>042133</v>
      </c>
      <c r="J20366" t="str">
        <f>CONCATENATE(TEXT(C20366,"000"),TEXT(D20366,"000"))</f>
        <v>006037</v>
      </c>
      <c r="K20366" t="s">
        <v>1439</v>
      </c>
      <c r="L20366" t="s">
        <v>1440</v>
      </c>
      <c r="M20366">
        <v>24</v>
      </c>
      <c r="N20366">
        <v>41</v>
      </c>
      <c r="O20366">
        <v>0</v>
      </c>
      <c r="P20366">
        <v>25</v>
      </c>
      <c r="Q20366">
        <v>24</v>
      </c>
      <c r="R20366">
        <v>41</v>
      </c>
      <c r="S20366">
        <v>24</v>
      </c>
      <c r="T20366">
        <v>41</v>
      </c>
    </row>
    <row r="20367" spans="1:20" x14ac:dyDescent="0.25">
      <c r="A20367">
        <v>42</v>
      </c>
      <c r="B20367">
        <v>133</v>
      </c>
      <c r="C20367">
        <v>6</v>
      </c>
      <c r="D20367">
        <v>47</v>
      </c>
      <c r="E20367" t="s">
        <v>192</v>
      </c>
      <c r="F20367" t="s">
        <v>204</v>
      </c>
      <c r="G20367" t="s">
        <v>97</v>
      </c>
      <c r="H20367" t="s">
        <v>184</v>
      </c>
      <c r="I20367" t="str">
        <f>CONCATENATE(TEXT(A20367,"000"),TEXT(B20367,"000"))</f>
        <v>042133</v>
      </c>
      <c r="J20367" t="str">
        <f>CONCATENATE(TEXT(C20367,"000"),TEXT(D20367,"000"))</f>
        <v>006047</v>
      </c>
      <c r="K20367" t="s">
        <v>1439</v>
      </c>
      <c r="L20367" t="s">
        <v>1440</v>
      </c>
      <c r="M20367">
        <v>18</v>
      </c>
      <c r="N20367">
        <v>19</v>
      </c>
      <c r="O20367">
        <v>0</v>
      </c>
      <c r="P20367">
        <v>28</v>
      </c>
      <c r="Q20367">
        <v>18</v>
      </c>
      <c r="R20367">
        <v>19</v>
      </c>
      <c r="S20367">
        <v>18</v>
      </c>
      <c r="T20367">
        <v>19</v>
      </c>
    </row>
    <row r="20368" spans="1:20" x14ac:dyDescent="0.25">
      <c r="A20368">
        <v>42</v>
      </c>
      <c r="B20368">
        <v>133</v>
      </c>
      <c r="C20368">
        <v>6</v>
      </c>
      <c r="D20368">
        <v>53</v>
      </c>
      <c r="E20368" t="s">
        <v>192</v>
      </c>
      <c r="F20368" t="s">
        <v>205</v>
      </c>
      <c r="G20368" t="s">
        <v>192</v>
      </c>
      <c r="H20368" t="s">
        <v>432</v>
      </c>
      <c r="I20368" t="str">
        <f>CONCATENATE(TEXT(A20368,"000"),TEXT(B20368,"000"))</f>
        <v>042133</v>
      </c>
      <c r="J20368" t="str">
        <f>CONCATENATE(TEXT(C20368,"000"),TEXT(D20368,"000"))</f>
        <v>006053</v>
      </c>
      <c r="K20368" t="s">
        <v>1439</v>
      </c>
      <c r="L20368" t="s">
        <v>1440</v>
      </c>
      <c r="M20368">
        <v>21</v>
      </c>
      <c r="N20368">
        <v>18</v>
      </c>
      <c r="O20368">
        <v>6</v>
      </c>
      <c r="P20368">
        <v>9</v>
      </c>
      <c r="Q20368">
        <v>15</v>
      </c>
      <c r="R20368">
        <v>20</v>
      </c>
      <c r="S20368">
        <v>27</v>
      </c>
      <c r="T20368">
        <v>20</v>
      </c>
    </row>
    <row r="20369" spans="1:20" x14ac:dyDescent="0.25">
      <c r="A20369">
        <v>42</v>
      </c>
      <c r="B20369">
        <v>133</v>
      </c>
      <c r="C20369">
        <v>6</v>
      </c>
      <c r="D20369">
        <v>59</v>
      </c>
      <c r="E20369" t="s">
        <v>192</v>
      </c>
      <c r="F20369" t="s">
        <v>206</v>
      </c>
      <c r="G20369" t="s">
        <v>167</v>
      </c>
      <c r="H20369" t="s">
        <v>561</v>
      </c>
      <c r="I20369" t="str">
        <f>CONCATENATE(TEXT(A20369,"000"),TEXT(B20369,"000"))</f>
        <v>042133</v>
      </c>
      <c r="J20369" t="str">
        <f>CONCATENATE(TEXT(C20369,"000"),TEXT(D20369,"000"))</f>
        <v>006059</v>
      </c>
      <c r="K20369" t="s">
        <v>1439</v>
      </c>
      <c r="L20369" t="s">
        <v>1440</v>
      </c>
      <c r="M20369">
        <v>0</v>
      </c>
      <c r="N20369">
        <v>23</v>
      </c>
      <c r="O20369">
        <v>178</v>
      </c>
      <c r="P20369">
        <v>184</v>
      </c>
      <c r="Q20369">
        <v>-178</v>
      </c>
      <c r="R20369">
        <v>184</v>
      </c>
      <c r="S20369">
        <v>178</v>
      </c>
      <c r="T20369">
        <v>184</v>
      </c>
    </row>
    <row r="20370" spans="1:20" x14ac:dyDescent="0.25">
      <c r="A20370">
        <v>42</v>
      </c>
      <c r="B20370">
        <v>133</v>
      </c>
      <c r="C20370">
        <v>6</v>
      </c>
      <c r="D20370">
        <v>65</v>
      </c>
      <c r="E20370" t="s">
        <v>192</v>
      </c>
      <c r="F20370" t="s">
        <v>207</v>
      </c>
      <c r="G20370" t="s">
        <v>14</v>
      </c>
      <c r="H20370" t="s">
        <v>143</v>
      </c>
      <c r="I20370" t="str">
        <f>CONCATENATE(TEXT(A20370,"000"),TEXT(B20370,"000"))</f>
        <v>042133</v>
      </c>
      <c r="J20370" t="str">
        <f>CONCATENATE(TEXT(C20370,"000"),TEXT(D20370,"000"))</f>
        <v>006065</v>
      </c>
      <c r="K20370" t="s">
        <v>1439</v>
      </c>
      <c r="L20370" t="s">
        <v>1440</v>
      </c>
      <c r="M20370">
        <v>5</v>
      </c>
      <c r="N20370">
        <v>7</v>
      </c>
      <c r="O20370">
        <v>0</v>
      </c>
      <c r="P20370">
        <v>28</v>
      </c>
      <c r="Q20370">
        <v>5</v>
      </c>
      <c r="R20370">
        <v>7</v>
      </c>
      <c r="S20370">
        <v>5</v>
      </c>
      <c r="T20370">
        <v>7</v>
      </c>
    </row>
    <row r="20371" spans="1:20" x14ac:dyDescent="0.25">
      <c r="A20371">
        <v>42</v>
      </c>
      <c r="B20371">
        <v>133</v>
      </c>
      <c r="C20371">
        <v>6</v>
      </c>
      <c r="D20371">
        <v>67</v>
      </c>
      <c r="E20371" t="s">
        <v>192</v>
      </c>
      <c r="F20371" t="s">
        <v>207</v>
      </c>
      <c r="G20371" t="s">
        <v>476</v>
      </c>
      <c r="H20371" t="s">
        <v>616</v>
      </c>
      <c r="I20371" t="str">
        <f>CONCATENATE(TEXT(A20371,"000"),TEXT(B20371,"000"))</f>
        <v>042133</v>
      </c>
      <c r="J20371" t="str">
        <f>CONCATENATE(TEXT(C20371,"000"),TEXT(D20371,"000"))</f>
        <v>006067</v>
      </c>
      <c r="K20371" t="s">
        <v>1439</v>
      </c>
      <c r="L20371" t="s">
        <v>1440</v>
      </c>
      <c r="M20371">
        <v>6</v>
      </c>
      <c r="N20371">
        <v>9</v>
      </c>
      <c r="O20371">
        <v>0</v>
      </c>
      <c r="P20371">
        <v>20</v>
      </c>
      <c r="Q20371">
        <v>6</v>
      </c>
      <c r="R20371">
        <v>9</v>
      </c>
      <c r="S20371">
        <v>6</v>
      </c>
      <c r="T20371">
        <v>9</v>
      </c>
    </row>
    <row r="20372" spans="1:20" x14ac:dyDescent="0.25">
      <c r="A20372">
        <v>42</v>
      </c>
      <c r="B20372">
        <v>133</v>
      </c>
      <c r="C20372">
        <v>6</v>
      </c>
      <c r="D20372">
        <v>71</v>
      </c>
      <c r="E20372" t="s">
        <v>192</v>
      </c>
      <c r="F20372" t="s">
        <v>141</v>
      </c>
      <c r="G20372" t="s">
        <v>152</v>
      </c>
      <c r="H20372" t="s">
        <v>395</v>
      </c>
      <c r="I20372" t="str">
        <f>CONCATENATE(TEXT(A20372,"000"),TEXT(B20372,"000"))</f>
        <v>042133</v>
      </c>
      <c r="J20372" t="str">
        <f>CONCATENATE(TEXT(C20372,"000"),TEXT(D20372,"000"))</f>
        <v>006071</v>
      </c>
      <c r="K20372" t="s">
        <v>1439</v>
      </c>
      <c r="L20372" t="s">
        <v>1440</v>
      </c>
      <c r="M20372">
        <v>15</v>
      </c>
      <c r="N20372">
        <v>16</v>
      </c>
      <c r="O20372">
        <v>0</v>
      </c>
      <c r="P20372">
        <v>27</v>
      </c>
      <c r="Q20372">
        <v>15</v>
      </c>
      <c r="R20372">
        <v>16</v>
      </c>
      <c r="S20372">
        <v>15</v>
      </c>
      <c r="T20372">
        <v>16</v>
      </c>
    </row>
    <row r="20373" spans="1:20" x14ac:dyDescent="0.25">
      <c r="A20373">
        <v>42</v>
      </c>
      <c r="B20373">
        <v>133</v>
      </c>
      <c r="C20373">
        <v>6</v>
      </c>
      <c r="D20373">
        <v>73</v>
      </c>
      <c r="E20373" t="s">
        <v>192</v>
      </c>
      <c r="F20373" t="s">
        <v>141</v>
      </c>
      <c r="G20373" t="s">
        <v>192</v>
      </c>
      <c r="H20373" t="s">
        <v>205</v>
      </c>
      <c r="I20373" t="str">
        <f>CONCATENATE(TEXT(A20373,"000"),TEXT(B20373,"000"))</f>
        <v>042133</v>
      </c>
      <c r="J20373" t="str">
        <f>CONCATENATE(TEXT(C20373,"000"),TEXT(D20373,"000"))</f>
        <v>006073</v>
      </c>
      <c r="K20373" t="s">
        <v>1439</v>
      </c>
      <c r="L20373" t="s">
        <v>1440</v>
      </c>
      <c r="M20373">
        <v>16</v>
      </c>
      <c r="N20373">
        <v>16</v>
      </c>
      <c r="O20373">
        <v>10</v>
      </c>
      <c r="P20373">
        <v>17</v>
      </c>
      <c r="Q20373">
        <v>6</v>
      </c>
      <c r="R20373">
        <v>25</v>
      </c>
      <c r="S20373">
        <v>26</v>
      </c>
      <c r="T20373">
        <v>23</v>
      </c>
    </row>
    <row r="20374" spans="1:20" x14ac:dyDescent="0.25">
      <c r="A20374">
        <v>42</v>
      </c>
      <c r="B20374">
        <v>133</v>
      </c>
      <c r="C20374">
        <v>6</v>
      </c>
      <c r="D20374">
        <v>77</v>
      </c>
      <c r="E20374" t="s">
        <v>192</v>
      </c>
      <c r="F20374" t="s">
        <v>62</v>
      </c>
      <c r="G20374" t="s">
        <v>14</v>
      </c>
      <c r="H20374" t="s">
        <v>46</v>
      </c>
      <c r="I20374" t="str">
        <f>CONCATENATE(TEXT(A20374,"000"),TEXT(B20374,"000"))</f>
        <v>042133</v>
      </c>
      <c r="J20374" t="str">
        <f>CONCATENATE(TEXT(C20374,"000"),TEXT(D20374,"000"))</f>
        <v>006077</v>
      </c>
      <c r="K20374" t="s">
        <v>1439</v>
      </c>
      <c r="L20374" t="s">
        <v>1440</v>
      </c>
      <c r="M20374">
        <v>120</v>
      </c>
      <c r="N20374">
        <v>125</v>
      </c>
      <c r="O20374">
        <v>47</v>
      </c>
      <c r="P20374">
        <v>37</v>
      </c>
      <c r="Q20374">
        <v>73</v>
      </c>
      <c r="R20374">
        <v>131</v>
      </c>
      <c r="S20374">
        <v>167</v>
      </c>
      <c r="T20374">
        <v>130</v>
      </c>
    </row>
    <row r="20375" spans="1:20" x14ac:dyDescent="0.25">
      <c r="A20375">
        <v>42</v>
      </c>
      <c r="B20375">
        <v>133</v>
      </c>
      <c r="C20375">
        <v>6</v>
      </c>
      <c r="D20375">
        <v>79</v>
      </c>
      <c r="E20375" t="s">
        <v>192</v>
      </c>
      <c r="F20375" t="s">
        <v>184</v>
      </c>
      <c r="G20375" t="s">
        <v>192</v>
      </c>
      <c r="H20375" t="s">
        <v>77</v>
      </c>
      <c r="I20375" t="str">
        <f>CONCATENATE(TEXT(A20375,"000"),TEXT(B20375,"000"))</f>
        <v>042133</v>
      </c>
      <c r="J20375" t="str">
        <f>CONCATENATE(TEXT(C20375,"000"),TEXT(D20375,"000"))</f>
        <v>006079</v>
      </c>
      <c r="K20375" t="s">
        <v>1439</v>
      </c>
      <c r="L20375" t="s">
        <v>1440</v>
      </c>
      <c r="M20375">
        <v>18</v>
      </c>
      <c r="N20375">
        <v>20</v>
      </c>
      <c r="O20375">
        <v>72</v>
      </c>
      <c r="P20375">
        <v>37</v>
      </c>
      <c r="Q20375">
        <v>-54</v>
      </c>
      <c r="R20375">
        <v>42</v>
      </c>
      <c r="S20375">
        <v>90</v>
      </c>
      <c r="T20375">
        <v>43</v>
      </c>
    </row>
    <row r="20376" spans="1:20" x14ac:dyDescent="0.25">
      <c r="A20376">
        <v>42</v>
      </c>
      <c r="B20376">
        <v>133</v>
      </c>
      <c r="C20376">
        <v>6</v>
      </c>
      <c r="D20376">
        <v>81</v>
      </c>
      <c r="E20376" t="s">
        <v>192</v>
      </c>
      <c r="F20376" t="s">
        <v>184</v>
      </c>
      <c r="G20376" t="s">
        <v>243</v>
      </c>
      <c r="H20376" t="s">
        <v>608</v>
      </c>
      <c r="I20376" t="str">
        <f>CONCATENATE(TEXT(A20376,"000"),TEXT(B20376,"000"))</f>
        <v>042133</v>
      </c>
      <c r="J20376" t="str">
        <f>CONCATENATE(TEXT(C20376,"000"),TEXT(D20376,"000"))</f>
        <v>006081</v>
      </c>
      <c r="K20376" t="s">
        <v>1439</v>
      </c>
      <c r="L20376" t="s">
        <v>1440</v>
      </c>
      <c r="M20376">
        <v>0</v>
      </c>
      <c r="N20376">
        <v>23</v>
      </c>
      <c r="O20376">
        <v>48</v>
      </c>
      <c r="P20376">
        <v>43</v>
      </c>
      <c r="Q20376">
        <v>-48</v>
      </c>
      <c r="R20376">
        <v>43</v>
      </c>
      <c r="S20376">
        <v>48</v>
      </c>
      <c r="T20376">
        <v>43</v>
      </c>
    </row>
    <row r="20377" spans="1:20" x14ac:dyDescent="0.25">
      <c r="A20377">
        <v>42</v>
      </c>
      <c r="B20377">
        <v>133</v>
      </c>
      <c r="C20377">
        <v>6</v>
      </c>
      <c r="D20377">
        <v>85</v>
      </c>
      <c r="E20377" t="s">
        <v>192</v>
      </c>
      <c r="F20377" t="s">
        <v>208</v>
      </c>
      <c r="G20377" t="s">
        <v>192</v>
      </c>
      <c r="H20377" t="s">
        <v>136</v>
      </c>
      <c r="I20377" t="str">
        <f>CONCATENATE(TEXT(A20377,"000"),TEXT(B20377,"000"))</f>
        <v>042133</v>
      </c>
      <c r="J20377" t="str">
        <f>CONCATENATE(TEXT(C20377,"000"),TEXT(D20377,"000"))</f>
        <v>006085</v>
      </c>
      <c r="K20377" t="s">
        <v>1439</v>
      </c>
      <c r="L20377" t="s">
        <v>1440</v>
      </c>
      <c r="M20377">
        <v>46</v>
      </c>
      <c r="N20377">
        <v>41</v>
      </c>
      <c r="O20377">
        <v>52</v>
      </c>
      <c r="P20377">
        <v>38</v>
      </c>
      <c r="Q20377">
        <v>-6</v>
      </c>
      <c r="R20377">
        <v>58</v>
      </c>
      <c r="S20377">
        <v>98</v>
      </c>
      <c r="T20377">
        <v>54</v>
      </c>
    </row>
    <row r="20378" spans="1:20" x14ac:dyDescent="0.25">
      <c r="A20378">
        <v>42</v>
      </c>
      <c r="B20378">
        <v>133</v>
      </c>
      <c r="C20378">
        <v>6</v>
      </c>
      <c r="D20378">
        <v>99</v>
      </c>
      <c r="E20378" t="s">
        <v>192</v>
      </c>
      <c r="F20378" t="s">
        <v>667</v>
      </c>
      <c r="G20378" t="s">
        <v>152</v>
      </c>
      <c r="H20378" t="s">
        <v>200</v>
      </c>
      <c r="I20378" t="str">
        <f>CONCATENATE(TEXT(A20378,"000"),TEXT(B20378,"000"))</f>
        <v>042133</v>
      </c>
      <c r="J20378" t="str">
        <f>CONCATENATE(TEXT(C20378,"000"),TEXT(D20378,"000"))</f>
        <v>006099</v>
      </c>
      <c r="K20378" t="s">
        <v>1439</v>
      </c>
      <c r="L20378" t="s">
        <v>1440</v>
      </c>
      <c r="M20378">
        <v>0</v>
      </c>
      <c r="N20378">
        <v>23</v>
      </c>
      <c r="O20378">
        <v>12</v>
      </c>
      <c r="P20378">
        <v>16</v>
      </c>
      <c r="Q20378">
        <v>-12</v>
      </c>
      <c r="R20378">
        <v>16</v>
      </c>
      <c r="S20378">
        <v>12</v>
      </c>
      <c r="T20378">
        <v>16</v>
      </c>
    </row>
    <row r="20379" spans="1:20" x14ac:dyDescent="0.25">
      <c r="A20379">
        <v>42</v>
      </c>
      <c r="B20379">
        <v>133</v>
      </c>
      <c r="C20379">
        <v>8</v>
      </c>
      <c r="D20379">
        <v>14</v>
      </c>
      <c r="E20379" t="s">
        <v>192</v>
      </c>
      <c r="F20379" t="s">
        <v>691</v>
      </c>
      <c r="G20379" t="s">
        <v>94</v>
      </c>
      <c r="H20379" t="s">
        <v>96</v>
      </c>
      <c r="I20379" t="str">
        <f>CONCATENATE(TEXT(A20379,"000"),TEXT(B20379,"000"))</f>
        <v>042133</v>
      </c>
      <c r="J20379" t="str">
        <f>CONCATENATE(TEXT(C20379,"000"),TEXT(D20379,"000"))</f>
        <v>008014</v>
      </c>
      <c r="K20379" t="s">
        <v>1439</v>
      </c>
      <c r="L20379" t="s">
        <v>1440</v>
      </c>
      <c r="M20379">
        <v>12</v>
      </c>
      <c r="N20379">
        <v>18</v>
      </c>
      <c r="O20379">
        <v>0</v>
      </c>
      <c r="P20379">
        <v>23</v>
      </c>
      <c r="Q20379">
        <v>12</v>
      </c>
      <c r="R20379">
        <v>18</v>
      </c>
      <c r="S20379">
        <v>12</v>
      </c>
      <c r="T20379">
        <v>18</v>
      </c>
    </row>
    <row r="20380" spans="1:20" x14ac:dyDescent="0.25">
      <c r="A20380">
        <v>42</v>
      </c>
      <c r="B20380">
        <v>133</v>
      </c>
      <c r="C20380">
        <v>8</v>
      </c>
      <c r="D20380">
        <v>31</v>
      </c>
      <c r="E20380" t="s">
        <v>192</v>
      </c>
      <c r="F20380" t="s">
        <v>209</v>
      </c>
      <c r="G20380" t="s">
        <v>243</v>
      </c>
      <c r="H20380" t="s">
        <v>605</v>
      </c>
      <c r="I20380" t="str">
        <f>CONCATENATE(TEXT(A20380,"000"),TEXT(B20380,"000"))</f>
        <v>042133</v>
      </c>
      <c r="J20380" t="str">
        <f>CONCATENATE(TEXT(C20380,"000"),TEXT(D20380,"000"))</f>
        <v>008031</v>
      </c>
      <c r="K20380" t="s">
        <v>1439</v>
      </c>
      <c r="L20380" t="s">
        <v>1440</v>
      </c>
      <c r="M20380">
        <v>0</v>
      </c>
      <c r="N20380">
        <v>23</v>
      </c>
      <c r="O20380">
        <v>24</v>
      </c>
      <c r="P20380">
        <v>49</v>
      </c>
      <c r="Q20380">
        <v>-24</v>
      </c>
      <c r="R20380">
        <v>49</v>
      </c>
      <c r="S20380">
        <v>24</v>
      </c>
      <c r="T20380">
        <v>49</v>
      </c>
    </row>
    <row r="20381" spans="1:20" x14ac:dyDescent="0.25">
      <c r="A20381">
        <v>42</v>
      </c>
      <c r="B20381">
        <v>133</v>
      </c>
      <c r="C20381">
        <v>8</v>
      </c>
      <c r="D20381">
        <v>59</v>
      </c>
      <c r="E20381" t="s">
        <v>192</v>
      </c>
      <c r="F20381" t="s">
        <v>438</v>
      </c>
      <c r="G20381" t="s">
        <v>14</v>
      </c>
      <c r="H20381" t="s">
        <v>139</v>
      </c>
      <c r="I20381" t="str">
        <f>CONCATENATE(TEXT(A20381,"000"),TEXT(B20381,"000"))</f>
        <v>042133</v>
      </c>
      <c r="J20381" t="str">
        <f>CONCATENATE(TEXT(C20381,"000"),TEXT(D20381,"000"))</f>
        <v>008059</v>
      </c>
      <c r="K20381" t="s">
        <v>1439</v>
      </c>
      <c r="L20381" t="s">
        <v>1440</v>
      </c>
      <c r="M20381">
        <v>55</v>
      </c>
      <c r="N20381">
        <v>81</v>
      </c>
      <c r="O20381">
        <v>30</v>
      </c>
      <c r="P20381">
        <v>36</v>
      </c>
      <c r="Q20381">
        <v>25</v>
      </c>
      <c r="R20381">
        <v>87</v>
      </c>
      <c r="S20381">
        <v>85</v>
      </c>
      <c r="T20381">
        <v>89</v>
      </c>
    </row>
    <row r="20382" spans="1:20" x14ac:dyDescent="0.25">
      <c r="A20382">
        <v>42</v>
      </c>
      <c r="B20382">
        <v>133</v>
      </c>
      <c r="C20382">
        <v>8</v>
      </c>
      <c r="D20382">
        <v>69</v>
      </c>
      <c r="E20382" t="s">
        <v>192</v>
      </c>
      <c r="F20382" t="s">
        <v>718</v>
      </c>
      <c r="G20382" t="s">
        <v>152</v>
      </c>
      <c r="H20382" t="s">
        <v>98</v>
      </c>
      <c r="I20382" t="str">
        <f>CONCATENATE(TEXT(A20382,"000"),TEXT(B20382,"000"))</f>
        <v>042133</v>
      </c>
      <c r="J20382" t="str">
        <f>CONCATENATE(TEXT(C20382,"000"),TEXT(D20382,"000"))</f>
        <v>008069</v>
      </c>
      <c r="K20382" t="s">
        <v>1439</v>
      </c>
      <c r="L20382" t="s">
        <v>1440</v>
      </c>
      <c r="M20382">
        <v>95</v>
      </c>
      <c r="N20382">
        <v>69</v>
      </c>
      <c r="O20382">
        <v>37</v>
      </c>
      <c r="P20382">
        <v>39</v>
      </c>
      <c r="Q20382">
        <v>58</v>
      </c>
      <c r="R20382">
        <v>81</v>
      </c>
      <c r="S20382">
        <v>132</v>
      </c>
      <c r="T20382">
        <v>79</v>
      </c>
    </row>
    <row r="20383" spans="1:20" x14ac:dyDescent="0.25">
      <c r="A20383">
        <v>42</v>
      </c>
      <c r="B20383">
        <v>133</v>
      </c>
      <c r="C20383">
        <v>9</v>
      </c>
      <c r="D20383">
        <v>1</v>
      </c>
      <c r="E20383" t="s">
        <v>192</v>
      </c>
      <c r="F20383" t="s">
        <v>439</v>
      </c>
      <c r="G20383" t="s">
        <v>192</v>
      </c>
      <c r="H20383" t="s">
        <v>571</v>
      </c>
      <c r="I20383" t="str">
        <f>CONCATENATE(TEXT(A20383,"000"),TEXT(B20383,"000"))</f>
        <v>042133</v>
      </c>
      <c r="J20383" t="str">
        <f>CONCATENATE(TEXT(C20383,"000"),TEXT(D20383,"000"))</f>
        <v>009001</v>
      </c>
      <c r="K20383" t="s">
        <v>1439</v>
      </c>
      <c r="L20383" t="s">
        <v>1440</v>
      </c>
      <c r="M20383">
        <v>8</v>
      </c>
      <c r="N20383">
        <v>11</v>
      </c>
      <c r="O20383">
        <v>0</v>
      </c>
      <c r="P20383">
        <v>23</v>
      </c>
      <c r="Q20383">
        <v>8</v>
      </c>
      <c r="R20383">
        <v>11</v>
      </c>
      <c r="S20383">
        <v>8</v>
      </c>
      <c r="T20383">
        <v>11</v>
      </c>
    </row>
    <row r="20384" spans="1:20" x14ac:dyDescent="0.25">
      <c r="A20384">
        <v>42</v>
      </c>
      <c r="B20384">
        <v>133</v>
      </c>
      <c r="C20384">
        <v>9</v>
      </c>
      <c r="D20384">
        <v>3</v>
      </c>
      <c r="E20384" t="s">
        <v>192</v>
      </c>
      <c r="F20384" t="s">
        <v>440</v>
      </c>
      <c r="G20384" t="s">
        <v>14</v>
      </c>
      <c r="H20384" t="s">
        <v>146</v>
      </c>
      <c r="I20384" t="str">
        <f>CONCATENATE(TEXT(A20384,"000"),TEXT(B20384,"000"))</f>
        <v>042133</v>
      </c>
      <c r="J20384" t="str">
        <f>CONCATENATE(TEXT(C20384,"000"),TEXT(D20384,"000"))</f>
        <v>009003</v>
      </c>
      <c r="K20384" t="s">
        <v>1439</v>
      </c>
      <c r="L20384" t="s">
        <v>1440</v>
      </c>
      <c r="M20384">
        <v>6</v>
      </c>
      <c r="N20384">
        <v>7</v>
      </c>
      <c r="O20384">
        <v>0</v>
      </c>
      <c r="P20384">
        <v>28</v>
      </c>
      <c r="Q20384">
        <v>6</v>
      </c>
      <c r="R20384">
        <v>7</v>
      </c>
      <c r="S20384">
        <v>6</v>
      </c>
      <c r="T20384">
        <v>7</v>
      </c>
    </row>
    <row r="20385" spans="1:20" x14ac:dyDescent="0.25">
      <c r="A20385">
        <v>42</v>
      </c>
      <c r="B20385">
        <v>133</v>
      </c>
      <c r="C20385">
        <v>9</v>
      </c>
      <c r="D20385">
        <v>5</v>
      </c>
      <c r="E20385" t="s">
        <v>192</v>
      </c>
      <c r="F20385" t="s">
        <v>147</v>
      </c>
      <c r="G20385" t="s">
        <v>192</v>
      </c>
      <c r="H20385" t="s">
        <v>182</v>
      </c>
      <c r="I20385" t="str">
        <f>CONCATENATE(TEXT(A20385,"000"),TEXT(B20385,"000"))</f>
        <v>042133</v>
      </c>
      <c r="J20385" t="str">
        <f>CONCATENATE(TEXT(C20385,"000"),TEXT(D20385,"000"))</f>
        <v>009005</v>
      </c>
      <c r="K20385" t="s">
        <v>1439</v>
      </c>
      <c r="L20385" t="s">
        <v>1440</v>
      </c>
      <c r="M20385">
        <v>6</v>
      </c>
      <c r="N20385">
        <v>8</v>
      </c>
      <c r="O20385">
        <v>12</v>
      </c>
      <c r="P20385">
        <v>18</v>
      </c>
      <c r="Q20385">
        <v>-6</v>
      </c>
      <c r="R20385">
        <v>20</v>
      </c>
      <c r="S20385">
        <v>18</v>
      </c>
      <c r="T20385">
        <v>20</v>
      </c>
    </row>
    <row r="20386" spans="1:20" x14ac:dyDescent="0.25">
      <c r="A20386">
        <v>42</v>
      </c>
      <c r="B20386">
        <v>133</v>
      </c>
      <c r="C20386">
        <v>9</v>
      </c>
      <c r="D20386">
        <v>9</v>
      </c>
      <c r="E20386" t="s">
        <v>192</v>
      </c>
      <c r="F20386" t="s">
        <v>668</v>
      </c>
      <c r="G20386" t="s">
        <v>192</v>
      </c>
      <c r="H20386" t="s">
        <v>571</v>
      </c>
      <c r="I20386" t="str">
        <f>CONCATENATE(TEXT(A20386,"000"),TEXT(B20386,"000"))</f>
        <v>042133</v>
      </c>
      <c r="J20386" t="str">
        <f>CONCATENATE(TEXT(C20386,"000"),TEXT(D20386,"000"))</f>
        <v>009009</v>
      </c>
      <c r="K20386" t="s">
        <v>1439</v>
      </c>
      <c r="L20386" t="s">
        <v>1440</v>
      </c>
      <c r="M20386">
        <v>16</v>
      </c>
      <c r="N20386">
        <v>24</v>
      </c>
      <c r="O20386">
        <v>5</v>
      </c>
      <c r="P20386">
        <v>9</v>
      </c>
      <c r="Q20386">
        <v>11</v>
      </c>
      <c r="R20386">
        <v>26</v>
      </c>
      <c r="S20386">
        <v>21</v>
      </c>
      <c r="T20386">
        <v>25</v>
      </c>
    </row>
    <row r="20387" spans="1:20" x14ac:dyDescent="0.25">
      <c r="A20387">
        <v>42</v>
      </c>
      <c r="B20387">
        <v>133</v>
      </c>
      <c r="C20387">
        <v>9</v>
      </c>
      <c r="D20387">
        <v>11</v>
      </c>
      <c r="E20387" t="s">
        <v>192</v>
      </c>
      <c r="F20387" t="s">
        <v>403</v>
      </c>
      <c r="G20387" t="s">
        <v>192</v>
      </c>
      <c r="H20387" t="s">
        <v>572</v>
      </c>
      <c r="I20387" t="str">
        <f>CONCATENATE(TEXT(A20387,"000"),TEXT(B20387,"000"))</f>
        <v>042133</v>
      </c>
      <c r="J20387" t="str">
        <f>CONCATENATE(TEXT(C20387,"000"),TEXT(D20387,"000"))</f>
        <v>009011</v>
      </c>
      <c r="K20387" t="s">
        <v>1439</v>
      </c>
      <c r="L20387" t="s">
        <v>1440</v>
      </c>
      <c r="M20387">
        <v>6</v>
      </c>
      <c r="N20387">
        <v>9</v>
      </c>
      <c r="O20387">
        <v>8</v>
      </c>
      <c r="P20387">
        <v>15</v>
      </c>
      <c r="Q20387">
        <v>-2</v>
      </c>
      <c r="R20387">
        <v>17</v>
      </c>
      <c r="S20387">
        <v>14</v>
      </c>
      <c r="T20387">
        <v>19</v>
      </c>
    </row>
    <row r="20388" spans="1:20" x14ac:dyDescent="0.25">
      <c r="A20388">
        <v>42</v>
      </c>
      <c r="B20388">
        <v>133</v>
      </c>
      <c r="C20388">
        <v>9</v>
      </c>
      <c r="D20388">
        <v>13</v>
      </c>
      <c r="E20388" t="s">
        <v>192</v>
      </c>
      <c r="F20388" t="s">
        <v>77</v>
      </c>
      <c r="G20388" t="s">
        <v>212</v>
      </c>
      <c r="H20388" t="s">
        <v>367</v>
      </c>
      <c r="I20388" t="str">
        <f>CONCATENATE(TEXT(A20388,"000"),TEXT(B20388,"000"))</f>
        <v>042133</v>
      </c>
      <c r="J20388" t="str">
        <f>CONCATENATE(TEXT(C20388,"000"),TEXT(D20388,"000"))</f>
        <v>009013</v>
      </c>
      <c r="K20388" t="s">
        <v>1439</v>
      </c>
      <c r="L20388" t="s">
        <v>1440</v>
      </c>
      <c r="M20388">
        <v>0</v>
      </c>
      <c r="N20388">
        <v>21</v>
      </c>
      <c r="O20388">
        <v>4</v>
      </c>
      <c r="P20388">
        <v>8</v>
      </c>
      <c r="Q20388">
        <v>-4</v>
      </c>
      <c r="R20388">
        <v>8</v>
      </c>
      <c r="S20388">
        <v>4</v>
      </c>
      <c r="T20388">
        <v>8</v>
      </c>
    </row>
    <row r="20389" spans="1:20" x14ac:dyDescent="0.25">
      <c r="A20389">
        <v>42</v>
      </c>
      <c r="B20389">
        <v>133</v>
      </c>
      <c r="C20389">
        <v>9</v>
      </c>
      <c r="D20389">
        <v>15</v>
      </c>
      <c r="E20389" t="s">
        <v>192</v>
      </c>
      <c r="F20389" t="s">
        <v>829</v>
      </c>
      <c r="G20389" t="s">
        <v>192</v>
      </c>
      <c r="H20389" t="s">
        <v>182</v>
      </c>
      <c r="I20389" t="str">
        <f>CONCATENATE(TEXT(A20389,"000"),TEXT(B20389,"000"))</f>
        <v>042133</v>
      </c>
      <c r="J20389" t="str">
        <f>CONCATENATE(TEXT(C20389,"000"),TEXT(D20389,"000"))</f>
        <v>009015</v>
      </c>
      <c r="K20389" t="s">
        <v>1439</v>
      </c>
      <c r="L20389" t="s">
        <v>1440</v>
      </c>
      <c r="M20389">
        <v>0</v>
      </c>
      <c r="N20389">
        <v>23</v>
      </c>
      <c r="O20389">
        <v>16</v>
      </c>
      <c r="P20389">
        <v>26</v>
      </c>
      <c r="Q20389">
        <v>-16</v>
      </c>
      <c r="R20389">
        <v>26</v>
      </c>
      <c r="S20389">
        <v>16</v>
      </c>
      <c r="T20389">
        <v>26</v>
      </c>
    </row>
    <row r="20390" spans="1:20" x14ac:dyDescent="0.25">
      <c r="A20390">
        <v>42</v>
      </c>
      <c r="B20390">
        <v>133</v>
      </c>
      <c r="C20390">
        <v>10</v>
      </c>
      <c r="D20390">
        <v>1</v>
      </c>
      <c r="E20390" t="s">
        <v>192</v>
      </c>
      <c r="F20390" t="s">
        <v>148</v>
      </c>
      <c r="G20390" t="s">
        <v>192</v>
      </c>
      <c r="H20390" t="s">
        <v>437</v>
      </c>
      <c r="I20390" t="str">
        <f>CONCATENATE(TEXT(A20390,"000"),TEXT(B20390,"000"))</f>
        <v>042133</v>
      </c>
      <c r="J20390" t="str">
        <f>CONCATENATE(TEXT(C20390,"000"),TEXT(D20390,"000"))</f>
        <v>010001</v>
      </c>
      <c r="K20390" t="s">
        <v>1439</v>
      </c>
      <c r="L20390" t="s">
        <v>1440</v>
      </c>
      <c r="M20390">
        <v>0</v>
      </c>
      <c r="N20390">
        <v>21</v>
      </c>
      <c r="O20390">
        <v>4</v>
      </c>
      <c r="P20390">
        <v>8</v>
      </c>
      <c r="Q20390">
        <v>-4</v>
      </c>
      <c r="R20390">
        <v>8</v>
      </c>
      <c r="S20390">
        <v>4</v>
      </c>
      <c r="T20390">
        <v>8</v>
      </c>
    </row>
    <row r="20391" spans="1:20" x14ac:dyDescent="0.25">
      <c r="A20391">
        <v>42</v>
      </c>
      <c r="B20391">
        <v>133</v>
      </c>
      <c r="C20391">
        <v>10</v>
      </c>
      <c r="D20391">
        <v>3</v>
      </c>
      <c r="E20391" t="s">
        <v>192</v>
      </c>
      <c r="F20391" t="s">
        <v>165</v>
      </c>
      <c r="G20391" t="s">
        <v>243</v>
      </c>
      <c r="H20391" t="s">
        <v>384</v>
      </c>
      <c r="I20391" t="str">
        <f>CONCATENATE(TEXT(A20391,"000"),TEXT(B20391,"000"))</f>
        <v>042133</v>
      </c>
      <c r="J20391" t="str">
        <f>CONCATENATE(TEXT(C20391,"000"),TEXT(D20391,"000"))</f>
        <v>010003</v>
      </c>
      <c r="K20391" t="s">
        <v>1439</v>
      </c>
      <c r="L20391" t="s">
        <v>1440</v>
      </c>
      <c r="M20391">
        <v>11</v>
      </c>
      <c r="N20391">
        <v>12</v>
      </c>
      <c r="O20391">
        <v>0</v>
      </c>
      <c r="P20391">
        <v>19</v>
      </c>
      <c r="Q20391">
        <v>11</v>
      </c>
      <c r="R20391">
        <v>12</v>
      </c>
      <c r="S20391">
        <v>11</v>
      </c>
      <c r="T20391">
        <v>12</v>
      </c>
    </row>
    <row r="20392" spans="1:20" x14ac:dyDescent="0.25">
      <c r="A20392">
        <v>42</v>
      </c>
      <c r="B20392">
        <v>133</v>
      </c>
      <c r="C20392">
        <v>10</v>
      </c>
      <c r="D20392">
        <v>5</v>
      </c>
      <c r="E20392" t="s">
        <v>192</v>
      </c>
      <c r="F20392" t="s">
        <v>376</v>
      </c>
      <c r="G20392" t="s">
        <v>213</v>
      </c>
      <c r="H20392" t="s">
        <v>219</v>
      </c>
      <c r="I20392" t="str">
        <f>CONCATENATE(TEXT(A20392,"000"),TEXT(B20392,"000"))</f>
        <v>042133</v>
      </c>
      <c r="J20392" t="str">
        <f>CONCATENATE(TEXT(C20392,"000"),TEXT(D20392,"000"))</f>
        <v>010005</v>
      </c>
      <c r="K20392" t="s">
        <v>1439</v>
      </c>
      <c r="L20392" t="s">
        <v>1440</v>
      </c>
      <c r="M20392">
        <v>0</v>
      </c>
      <c r="N20392">
        <v>23</v>
      </c>
      <c r="O20392">
        <v>4</v>
      </c>
      <c r="P20392">
        <v>9</v>
      </c>
      <c r="Q20392">
        <v>-4</v>
      </c>
      <c r="R20392">
        <v>9</v>
      </c>
      <c r="S20392">
        <v>4</v>
      </c>
      <c r="T20392">
        <v>9</v>
      </c>
    </row>
    <row r="20393" spans="1:20" x14ac:dyDescent="0.25">
      <c r="A20393">
        <v>42</v>
      </c>
      <c r="B20393">
        <v>133</v>
      </c>
      <c r="C20393">
        <v>11</v>
      </c>
      <c r="D20393">
        <v>1</v>
      </c>
      <c r="E20393" t="s">
        <v>192</v>
      </c>
      <c r="F20393" t="s">
        <v>210</v>
      </c>
      <c r="G20393" t="s">
        <v>256</v>
      </c>
      <c r="H20393" t="s">
        <v>261</v>
      </c>
      <c r="I20393" t="str">
        <f>CONCATENATE(TEXT(A20393,"000"),TEXT(B20393,"000"))</f>
        <v>042133</v>
      </c>
      <c r="J20393" t="str">
        <f>CONCATENATE(TEXT(C20393,"000"),TEXT(D20393,"000"))</f>
        <v>011001</v>
      </c>
      <c r="K20393" t="s">
        <v>1439</v>
      </c>
      <c r="L20393" t="s">
        <v>1440</v>
      </c>
      <c r="M20393">
        <v>2</v>
      </c>
      <c r="N20393">
        <v>4</v>
      </c>
      <c r="O20393">
        <v>0</v>
      </c>
      <c r="P20393">
        <v>28</v>
      </c>
      <c r="Q20393">
        <v>2</v>
      </c>
      <c r="R20393">
        <v>4</v>
      </c>
      <c r="S20393">
        <v>2</v>
      </c>
      <c r="T20393">
        <v>4</v>
      </c>
    </row>
    <row r="20394" spans="1:20" x14ac:dyDescent="0.25">
      <c r="A20394">
        <v>42</v>
      </c>
      <c r="B20394">
        <v>133</v>
      </c>
      <c r="C20394">
        <v>12</v>
      </c>
      <c r="D20394">
        <v>9</v>
      </c>
      <c r="E20394" t="s">
        <v>192</v>
      </c>
      <c r="F20394" t="s">
        <v>405</v>
      </c>
      <c r="G20394" t="s">
        <v>192</v>
      </c>
      <c r="H20394" t="s">
        <v>402</v>
      </c>
      <c r="I20394" t="str">
        <f>CONCATENATE(TEXT(A20394,"000"),TEXT(B20394,"000"))</f>
        <v>042133</v>
      </c>
      <c r="J20394" t="str">
        <f>CONCATENATE(TEXT(C20394,"000"),TEXT(D20394,"000"))</f>
        <v>012009</v>
      </c>
      <c r="K20394" t="s">
        <v>1439</v>
      </c>
      <c r="L20394" t="s">
        <v>1440</v>
      </c>
      <c r="M20394">
        <v>3</v>
      </c>
      <c r="N20394">
        <v>4</v>
      </c>
      <c r="O20394">
        <v>11</v>
      </c>
      <c r="P20394">
        <v>11</v>
      </c>
      <c r="Q20394">
        <v>-8</v>
      </c>
      <c r="R20394">
        <v>12</v>
      </c>
      <c r="S20394">
        <v>14</v>
      </c>
      <c r="T20394">
        <v>12</v>
      </c>
    </row>
    <row r="20395" spans="1:20" x14ac:dyDescent="0.25">
      <c r="A20395">
        <v>42</v>
      </c>
      <c r="B20395">
        <v>133</v>
      </c>
      <c r="C20395">
        <v>12</v>
      </c>
      <c r="D20395">
        <v>15</v>
      </c>
      <c r="E20395" t="s">
        <v>192</v>
      </c>
      <c r="F20395" t="s">
        <v>211</v>
      </c>
      <c r="G20395" t="s">
        <v>267</v>
      </c>
      <c r="H20395" t="s">
        <v>1151</v>
      </c>
      <c r="I20395" t="str">
        <f>CONCATENATE(TEXT(A20395,"000"),TEXT(B20395,"000"))</f>
        <v>042133</v>
      </c>
      <c r="J20395" t="str">
        <f>CONCATENATE(TEXT(C20395,"000"),TEXT(D20395,"000"))</f>
        <v>012015</v>
      </c>
      <c r="K20395" t="s">
        <v>1439</v>
      </c>
      <c r="L20395" t="s">
        <v>1440</v>
      </c>
      <c r="M20395">
        <v>158</v>
      </c>
      <c r="N20395">
        <v>230</v>
      </c>
      <c r="O20395">
        <v>0</v>
      </c>
      <c r="P20395">
        <v>25</v>
      </c>
      <c r="Q20395">
        <v>158</v>
      </c>
      <c r="R20395">
        <v>230</v>
      </c>
      <c r="S20395">
        <v>158</v>
      </c>
      <c r="T20395">
        <v>230</v>
      </c>
    </row>
    <row r="20396" spans="1:20" x14ac:dyDescent="0.25">
      <c r="A20396">
        <v>42</v>
      </c>
      <c r="B20396">
        <v>133</v>
      </c>
      <c r="C20396">
        <v>12</v>
      </c>
      <c r="D20396">
        <v>17</v>
      </c>
      <c r="E20396" t="s">
        <v>192</v>
      </c>
      <c r="F20396" t="s">
        <v>571</v>
      </c>
      <c r="G20396" t="s">
        <v>289</v>
      </c>
      <c r="H20396" t="s">
        <v>281</v>
      </c>
      <c r="I20396" t="str">
        <f>CONCATENATE(TEXT(A20396,"000"),TEXT(B20396,"000"))</f>
        <v>042133</v>
      </c>
      <c r="J20396" t="str">
        <f>CONCATENATE(TEXT(C20396,"000"),TEXT(D20396,"000"))</f>
        <v>012017</v>
      </c>
      <c r="K20396" t="s">
        <v>1439</v>
      </c>
      <c r="L20396" t="s">
        <v>1440</v>
      </c>
      <c r="M20396">
        <v>22</v>
      </c>
      <c r="N20396">
        <v>13</v>
      </c>
    </row>
    <row r="20397" spans="1:20" x14ac:dyDescent="0.25">
      <c r="A20397">
        <v>42</v>
      </c>
      <c r="B20397">
        <v>133</v>
      </c>
      <c r="C20397">
        <v>12</v>
      </c>
      <c r="D20397">
        <v>21</v>
      </c>
      <c r="E20397" t="s">
        <v>14</v>
      </c>
      <c r="F20397" t="s">
        <v>15</v>
      </c>
      <c r="G20397" t="s">
        <v>167</v>
      </c>
      <c r="H20397" t="s">
        <v>177</v>
      </c>
      <c r="I20397" t="str">
        <f>CONCATENATE(TEXT(A20397,"000"),TEXT(B20397,"000"))</f>
        <v>042133</v>
      </c>
      <c r="J20397" t="str">
        <f>CONCATENATE(TEXT(C20397,"000"),TEXT(D20397,"000"))</f>
        <v>012021</v>
      </c>
      <c r="K20397" t="s">
        <v>1439</v>
      </c>
      <c r="L20397" t="s">
        <v>1440</v>
      </c>
      <c r="M20397">
        <v>156</v>
      </c>
      <c r="N20397">
        <v>162</v>
      </c>
      <c r="O20397">
        <v>16</v>
      </c>
      <c r="P20397">
        <v>25</v>
      </c>
      <c r="Q20397">
        <v>140</v>
      </c>
      <c r="R20397">
        <v>159</v>
      </c>
      <c r="S20397">
        <v>172</v>
      </c>
      <c r="T20397">
        <v>169</v>
      </c>
    </row>
    <row r="20398" spans="1:20" x14ac:dyDescent="0.25">
      <c r="A20398">
        <v>42</v>
      </c>
      <c r="B20398">
        <v>133</v>
      </c>
      <c r="C20398">
        <v>12</v>
      </c>
      <c r="D20398">
        <v>31</v>
      </c>
      <c r="E20398" t="s">
        <v>14</v>
      </c>
      <c r="F20398" t="s">
        <v>133</v>
      </c>
      <c r="G20398" t="s">
        <v>243</v>
      </c>
      <c r="H20398" t="s">
        <v>473</v>
      </c>
      <c r="I20398" t="str">
        <f>CONCATENATE(TEXT(A20398,"000"),TEXT(B20398,"000"))</f>
        <v>042133</v>
      </c>
      <c r="J20398" t="str">
        <f>CONCATENATE(TEXT(C20398,"000"),TEXT(D20398,"000"))</f>
        <v>012031</v>
      </c>
      <c r="K20398" t="s">
        <v>1439</v>
      </c>
      <c r="L20398" t="s">
        <v>1440</v>
      </c>
      <c r="M20398">
        <v>0</v>
      </c>
      <c r="N20398">
        <v>28</v>
      </c>
      <c r="O20398">
        <v>13</v>
      </c>
      <c r="P20398">
        <v>21</v>
      </c>
      <c r="Q20398">
        <v>-13</v>
      </c>
      <c r="R20398">
        <v>21</v>
      </c>
      <c r="S20398">
        <v>13</v>
      </c>
      <c r="T20398">
        <v>21</v>
      </c>
    </row>
    <row r="20399" spans="1:20" x14ac:dyDescent="0.25">
      <c r="A20399">
        <v>42</v>
      </c>
      <c r="B20399">
        <v>133</v>
      </c>
      <c r="C20399">
        <v>12</v>
      </c>
      <c r="D20399">
        <v>33</v>
      </c>
      <c r="E20399" t="s">
        <v>14</v>
      </c>
      <c r="F20399" t="s">
        <v>134</v>
      </c>
      <c r="G20399" t="s">
        <v>192</v>
      </c>
      <c r="H20399" t="s">
        <v>210</v>
      </c>
      <c r="I20399" t="str">
        <f>CONCATENATE(TEXT(A20399,"000"),TEXT(B20399,"000"))</f>
        <v>042133</v>
      </c>
      <c r="J20399" t="str">
        <f>CONCATENATE(TEXT(C20399,"000"),TEXT(D20399,"000"))</f>
        <v>012033</v>
      </c>
      <c r="K20399" t="s">
        <v>1439</v>
      </c>
      <c r="L20399" t="s">
        <v>1440</v>
      </c>
      <c r="M20399">
        <v>45</v>
      </c>
      <c r="N20399">
        <v>76</v>
      </c>
      <c r="O20399">
        <v>0</v>
      </c>
      <c r="P20399">
        <v>23</v>
      </c>
      <c r="Q20399">
        <v>45</v>
      </c>
      <c r="R20399">
        <v>76</v>
      </c>
      <c r="S20399">
        <v>45</v>
      </c>
      <c r="T20399">
        <v>76</v>
      </c>
    </row>
    <row r="20400" spans="1:20" x14ac:dyDescent="0.25">
      <c r="A20400">
        <v>42</v>
      </c>
      <c r="B20400">
        <v>133</v>
      </c>
      <c r="C20400">
        <v>12</v>
      </c>
      <c r="D20400">
        <v>35</v>
      </c>
      <c r="E20400" t="s">
        <v>14</v>
      </c>
      <c r="F20400" t="s">
        <v>71</v>
      </c>
      <c r="G20400" t="s">
        <v>192</v>
      </c>
      <c r="H20400" t="s">
        <v>571</v>
      </c>
      <c r="I20400" t="str">
        <f>CONCATENATE(TEXT(A20400,"000"),TEXT(B20400,"000"))</f>
        <v>042133</v>
      </c>
      <c r="J20400" t="str">
        <f>CONCATENATE(TEXT(C20400,"000"),TEXT(D20400,"000"))</f>
        <v>012035</v>
      </c>
      <c r="K20400" t="s">
        <v>1439</v>
      </c>
      <c r="L20400" t="s">
        <v>1440</v>
      </c>
      <c r="M20400">
        <v>0</v>
      </c>
      <c r="N20400">
        <v>28</v>
      </c>
      <c r="O20400">
        <v>102</v>
      </c>
      <c r="P20400">
        <v>96</v>
      </c>
      <c r="Q20400">
        <v>-102</v>
      </c>
      <c r="R20400">
        <v>96</v>
      </c>
      <c r="S20400">
        <v>102</v>
      </c>
      <c r="T20400">
        <v>96</v>
      </c>
    </row>
    <row r="20401" spans="1:20" x14ac:dyDescent="0.25">
      <c r="A20401">
        <v>42</v>
      </c>
      <c r="B20401">
        <v>133</v>
      </c>
      <c r="C20401">
        <v>12</v>
      </c>
      <c r="D20401">
        <v>53</v>
      </c>
      <c r="E20401" t="s">
        <v>14</v>
      </c>
      <c r="F20401" t="s">
        <v>136</v>
      </c>
      <c r="G20401" t="s">
        <v>192</v>
      </c>
      <c r="H20401" t="s">
        <v>200</v>
      </c>
      <c r="I20401" t="str">
        <f>CONCATENATE(TEXT(A20401,"000"),TEXT(B20401,"000"))</f>
        <v>042133</v>
      </c>
      <c r="J20401" t="str">
        <f>CONCATENATE(TEXT(C20401,"000"),TEXT(D20401,"000"))</f>
        <v>012053</v>
      </c>
      <c r="K20401" t="s">
        <v>1439</v>
      </c>
      <c r="L20401" t="s">
        <v>1440</v>
      </c>
      <c r="M20401">
        <v>47</v>
      </c>
      <c r="N20401">
        <v>34</v>
      </c>
      <c r="O20401">
        <v>66</v>
      </c>
      <c r="P20401">
        <v>60</v>
      </c>
      <c r="Q20401">
        <v>-19</v>
      </c>
      <c r="R20401">
        <v>69</v>
      </c>
      <c r="S20401">
        <v>113</v>
      </c>
      <c r="T20401">
        <v>70</v>
      </c>
    </row>
    <row r="20402" spans="1:20" x14ac:dyDescent="0.25">
      <c r="A20402">
        <v>42</v>
      </c>
      <c r="B20402">
        <v>133</v>
      </c>
      <c r="C20402">
        <v>12</v>
      </c>
      <c r="D20402">
        <v>55</v>
      </c>
      <c r="E20402" t="s">
        <v>14</v>
      </c>
      <c r="F20402" t="s">
        <v>137</v>
      </c>
      <c r="G20402" t="s">
        <v>149</v>
      </c>
      <c r="H20402" t="s">
        <v>756</v>
      </c>
      <c r="I20402" t="str">
        <f>CONCATENATE(TEXT(A20402,"000"),TEXT(B20402,"000"))</f>
        <v>042133</v>
      </c>
      <c r="J20402" t="str">
        <f>CONCATENATE(TEXT(C20402,"000"),TEXT(D20402,"000"))</f>
        <v>012055</v>
      </c>
      <c r="K20402" t="s">
        <v>1439</v>
      </c>
      <c r="L20402" t="s">
        <v>1440</v>
      </c>
      <c r="M20402">
        <v>20</v>
      </c>
      <c r="N20402">
        <v>31</v>
      </c>
      <c r="O20402">
        <v>0</v>
      </c>
      <c r="P20402">
        <v>27</v>
      </c>
      <c r="Q20402">
        <v>20</v>
      </c>
      <c r="R20402">
        <v>31</v>
      </c>
      <c r="S20402">
        <v>20</v>
      </c>
      <c r="T20402">
        <v>31</v>
      </c>
    </row>
    <row r="20403" spans="1:20" x14ac:dyDescent="0.25">
      <c r="A20403">
        <v>42</v>
      </c>
      <c r="B20403">
        <v>133</v>
      </c>
      <c r="C20403">
        <v>12</v>
      </c>
      <c r="D20403">
        <v>57</v>
      </c>
      <c r="E20403" t="s">
        <v>14</v>
      </c>
      <c r="F20403" t="s">
        <v>138</v>
      </c>
      <c r="G20403" t="s">
        <v>192</v>
      </c>
      <c r="H20403" t="s">
        <v>193</v>
      </c>
      <c r="I20403" t="str">
        <f>CONCATENATE(TEXT(A20403,"000"),TEXT(B20403,"000"))</f>
        <v>042133</v>
      </c>
      <c r="J20403" t="str">
        <f>CONCATENATE(TEXT(C20403,"000"),TEXT(D20403,"000"))</f>
        <v>012057</v>
      </c>
      <c r="K20403" t="s">
        <v>1439</v>
      </c>
      <c r="L20403" t="s">
        <v>1440</v>
      </c>
      <c r="M20403">
        <v>0</v>
      </c>
      <c r="N20403">
        <v>28</v>
      </c>
      <c r="O20403">
        <v>2</v>
      </c>
      <c r="P20403">
        <v>5</v>
      </c>
      <c r="Q20403">
        <v>-2</v>
      </c>
      <c r="R20403">
        <v>5</v>
      </c>
      <c r="S20403">
        <v>2</v>
      </c>
      <c r="T20403">
        <v>5</v>
      </c>
    </row>
    <row r="20404" spans="1:20" x14ac:dyDescent="0.25">
      <c r="A20404">
        <v>42</v>
      </c>
      <c r="B20404">
        <v>133</v>
      </c>
      <c r="C20404">
        <v>12</v>
      </c>
      <c r="D20404">
        <v>69</v>
      </c>
      <c r="E20404" t="s">
        <v>14</v>
      </c>
      <c r="F20404" t="s">
        <v>139</v>
      </c>
      <c r="G20404" t="s">
        <v>97</v>
      </c>
      <c r="H20404" t="s">
        <v>106</v>
      </c>
      <c r="I20404" t="str">
        <f>CONCATENATE(TEXT(A20404,"000"),TEXT(B20404,"000"))</f>
        <v>042133</v>
      </c>
      <c r="J20404" t="str">
        <f>CONCATENATE(TEXT(C20404,"000"),TEXT(D20404,"000"))</f>
        <v>012069</v>
      </c>
      <c r="K20404" t="s">
        <v>1439</v>
      </c>
      <c r="L20404" t="s">
        <v>1440</v>
      </c>
      <c r="M20404">
        <v>15</v>
      </c>
      <c r="N20404">
        <v>16</v>
      </c>
      <c r="O20404">
        <v>27</v>
      </c>
      <c r="P20404">
        <v>31</v>
      </c>
      <c r="Q20404">
        <v>-12</v>
      </c>
      <c r="R20404">
        <v>37</v>
      </c>
      <c r="S20404">
        <v>42</v>
      </c>
      <c r="T20404">
        <v>33</v>
      </c>
    </row>
    <row r="20405" spans="1:20" x14ac:dyDescent="0.25">
      <c r="A20405">
        <v>42</v>
      </c>
      <c r="B20405">
        <v>133</v>
      </c>
      <c r="C20405">
        <v>12</v>
      </c>
      <c r="D20405">
        <v>71</v>
      </c>
      <c r="E20405" t="s">
        <v>14</v>
      </c>
      <c r="F20405" t="s">
        <v>140</v>
      </c>
      <c r="G20405" t="s">
        <v>178</v>
      </c>
      <c r="H20405" t="s">
        <v>426</v>
      </c>
      <c r="I20405" t="str">
        <f>CONCATENATE(TEXT(A20405,"000"),TEXT(B20405,"000"))</f>
        <v>042133</v>
      </c>
      <c r="J20405" t="str">
        <f>CONCATENATE(TEXT(C20405,"000"),TEXT(D20405,"000"))</f>
        <v>012071</v>
      </c>
      <c r="K20405" t="s">
        <v>1439</v>
      </c>
      <c r="L20405" t="s">
        <v>1440</v>
      </c>
      <c r="M20405">
        <v>0</v>
      </c>
      <c r="N20405">
        <v>28</v>
      </c>
      <c r="O20405">
        <v>25</v>
      </c>
      <c r="P20405">
        <v>38</v>
      </c>
      <c r="Q20405">
        <v>-25</v>
      </c>
      <c r="R20405">
        <v>38</v>
      </c>
      <c r="S20405">
        <v>25</v>
      </c>
      <c r="T20405">
        <v>38</v>
      </c>
    </row>
    <row r="20406" spans="1:20" x14ac:dyDescent="0.25">
      <c r="A20406">
        <v>42</v>
      </c>
      <c r="B20406">
        <v>133</v>
      </c>
      <c r="C20406">
        <v>12</v>
      </c>
      <c r="D20406">
        <v>73</v>
      </c>
      <c r="E20406" t="s">
        <v>14</v>
      </c>
      <c r="F20406" t="s">
        <v>141</v>
      </c>
      <c r="G20406" t="s">
        <v>243</v>
      </c>
      <c r="H20406" t="s">
        <v>132</v>
      </c>
      <c r="I20406" t="str">
        <f>CONCATENATE(TEXT(A20406,"000"),TEXT(B20406,"000"))</f>
        <v>042133</v>
      </c>
      <c r="J20406" t="str">
        <f>CONCATENATE(TEXT(C20406,"000"),TEXT(D20406,"000"))</f>
        <v>012073</v>
      </c>
      <c r="K20406" t="s">
        <v>1439</v>
      </c>
      <c r="L20406" t="s">
        <v>1440</v>
      </c>
      <c r="M20406">
        <v>0</v>
      </c>
      <c r="N20406">
        <v>28</v>
      </c>
      <c r="O20406">
        <v>12</v>
      </c>
      <c r="P20406">
        <v>16</v>
      </c>
      <c r="Q20406">
        <v>-12</v>
      </c>
      <c r="R20406">
        <v>16</v>
      </c>
      <c r="S20406">
        <v>12</v>
      </c>
      <c r="T20406">
        <v>16</v>
      </c>
    </row>
    <row r="20407" spans="1:20" x14ac:dyDescent="0.25">
      <c r="A20407">
        <v>42</v>
      </c>
      <c r="B20407">
        <v>133</v>
      </c>
      <c r="C20407">
        <v>12</v>
      </c>
      <c r="D20407">
        <v>81</v>
      </c>
      <c r="E20407" t="s">
        <v>14</v>
      </c>
      <c r="F20407" t="s">
        <v>109</v>
      </c>
      <c r="G20407" t="s">
        <v>243</v>
      </c>
      <c r="H20407" t="s">
        <v>776</v>
      </c>
      <c r="I20407" t="str">
        <f>CONCATENATE(TEXT(A20407,"000"),TEXT(B20407,"000"))</f>
        <v>042133</v>
      </c>
      <c r="J20407" t="str">
        <f>CONCATENATE(TEXT(C20407,"000"),TEXT(D20407,"000"))</f>
        <v>012081</v>
      </c>
      <c r="K20407" t="s">
        <v>1439</v>
      </c>
      <c r="L20407" t="s">
        <v>1440</v>
      </c>
      <c r="M20407">
        <v>23</v>
      </c>
      <c r="N20407">
        <v>38</v>
      </c>
      <c r="O20407">
        <v>0</v>
      </c>
      <c r="P20407">
        <v>28</v>
      </c>
      <c r="Q20407">
        <v>23</v>
      </c>
      <c r="R20407">
        <v>38</v>
      </c>
      <c r="S20407">
        <v>23</v>
      </c>
      <c r="T20407">
        <v>38</v>
      </c>
    </row>
    <row r="20408" spans="1:20" x14ac:dyDescent="0.25">
      <c r="A20408">
        <v>42</v>
      </c>
      <c r="B20408">
        <v>133</v>
      </c>
      <c r="C20408">
        <v>12</v>
      </c>
      <c r="D20408">
        <v>83</v>
      </c>
      <c r="E20408" t="s">
        <v>14</v>
      </c>
      <c r="F20408" t="s">
        <v>142</v>
      </c>
      <c r="G20408" t="s">
        <v>243</v>
      </c>
      <c r="H20408" t="s">
        <v>599</v>
      </c>
      <c r="I20408" t="str">
        <f>CONCATENATE(TEXT(A20408,"000"),TEXT(B20408,"000"))</f>
        <v>042133</v>
      </c>
      <c r="J20408" t="str">
        <f>CONCATENATE(TEXT(C20408,"000"),TEXT(D20408,"000"))</f>
        <v>012083</v>
      </c>
      <c r="K20408" t="s">
        <v>1439</v>
      </c>
      <c r="L20408" t="s">
        <v>1440</v>
      </c>
      <c r="M20408">
        <v>3</v>
      </c>
      <c r="N20408">
        <v>5</v>
      </c>
      <c r="O20408">
        <v>0</v>
      </c>
      <c r="P20408">
        <v>28</v>
      </c>
      <c r="Q20408">
        <v>3</v>
      </c>
      <c r="R20408">
        <v>5</v>
      </c>
      <c r="S20408">
        <v>3</v>
      </c>
      <c r="T20408">
        <v>5</v>
      </c>
    </row>
    <row r="20409" spans="1:20" x14ac:dyDescent="0.25">
      <c r="A20409">
        <v>42</v>
      </c>
      <c r="B20409">
        <v>133</v>
      </c>
      <c r="C20409">
        <v>12</v>
      </c>
      <c r="D20409">
        <v>85</v>
      </c>
      <c r="E20409" t="s">
        <v>14</v>
      </c>
      <c r="F20409" t="s">
        <v>143</v>
      </c>
      <c r="G20409" t="s">
        <v>223</v>
      </c>
      <c r="H20409" t="s">
        <v>225</v>
      </c>
      <c r="I20409" t="str">
        <f>CONCATENATE(TEXT(A20409,"000"),TEXT(B20409,"000"))</f>
        <v>042133</v>
      </c>
      <c r="J20409" t="str">
        <f>CONCATENATE(TEXT(C20409,"000"),TEXT(D20409,"000"))</f>
        <v>012085</v>
      </c>
      <c r="K20409" t="s">
        <v>1439</v>
      </c>
      <c r="L20409" t="s">
        <v>1440</v>
      </c>
      <c r="M20409">
        <v>17</v>
      </c>
      <c r="N20409">
        <v>26</v>
      </c>
      <c r="O20409">
        <v>15</v>
      </c>
      <c r="P20409">
        <v>24</v>
      </c>
      <c r="Q20409">
        <v>2</v>
      </c>
      <c r="R20409">
        <v>42</v>
      </c>
      <c r="S20409">
        <v>32</v>
      </c>
      <c r="T20409">
        <v>25</v>
      </c>
    </row>
    <row r="20410" spans="1:20" x14ac:dyDescent="0.25">
      <c r="A20410">
        <v>42</v>
      </c>
      <c r="B20410">
        <v>133</v>
      </c>
      <c r="C20410">
        <v>12</v>
      </c>
      <c r="D20410">
        <v>86</v>
      </c>
      <c r="E20410" t="s">
        <v>14</v>
      </c>
      <c r="F20410" t="s">
        <v>144</v>
      </c>
      <c r="G20410" t="s">
        <v>167</v>
      </c>
      <c r="H20410" t="s">
        <v>412</v>
      </c>
      <c r="I20410" t="str">
        <f>CONCATENATE(TEXT(A20410,"000"),TEXT(B20410,"000"))</f>
        <v>042133</v>
      </c>
      <c r="J20410" t="str">
        <f>CONCATENATE(TEXT(C20410,"000"),TEXT(D20410,"000"))</f>
        <v>012086</v>
      </c>
      <c r="K20410" t="s">
        <v>1439</v>
      </c>
      <c r="L20410" t="s">
        <v>1440</v>
      </c>
      <c r="M20410">
        <v>1</v>
      </c>
      <c r="N20410">
        <v>2</v>
      </c>
      <c r="O20410">
        <v>0</v>
      </c>
      <c r="P20410">
        <v>28</v>
      </c>
      <c r="Q20410">
        <v>1</v>
      </c>
      <c r="R20410">
        <v>2</v>
      </c>
      <c r="S20410">
        <v>1</v>
      </c>
      <c r="T20410">
        <v>2</v>
      </c>
    </row>
    <row r="20411" spans="1:20" x14ac:dyDescent="0.25">
      <c r="A20411">
        <v>42</v>
      </c>
      <c r="B20411">
        <v>133</v>
      </c>
      <c r="C20411">
        <v>12</v>
      </c>
      <c r="D20411">
        <v>95</v>
      </c>
      <c r="E20411" t="s">
        <v>14</v>
      </c>
      <c r="F20411" t="s">
        <v>146</v>
      </c>
      <c r="G20411" t="s">
        <v>91</v>
      </c>
      <c r="H20411" t="s">
        <v>747</v>
      </c>
      <c r="I20411" t="str">
        <f>CONCATENATE(TEXT(A20411,"000"),TEXT(B20411,"000"))</f>
        <v>042133</v>
      </c>
      <c r="J20411" t="str">
        <f>CONCATENATE(TEXT(C20411,"000"),TEXT(D20411,"000"))</f>
        <v>012095</v>
      </c>
      <c r="K20411" t="s">
        <v>1439</v>
      </c>
      <c r="L20411" t="s">
        <v>1440</v>
      </c>
      <c r="M20411">
        <v>0</v>
      </c>
      <c r="N20411">
        <v>28</v>
      </c>
      <c r="O20411">
        <v>23</v>
      </c>
      <c r="P20411">
        <v>37</v>
      </c>
      <c r="Q20411">
        <v>-23</v>
      </c>
      <c r="R20411">
        <v>37</v>
      </c>
      <c r="S20411">
        <v>23</v>
      </c>
      <c r="T20411">
        <v>37</v>
      </c>
    </row>
    <row r="20412" spans="1:20" x14ac:dyDescent="0.25">
      <c r="A20412">
        <v>42</v>
      </c>
      <c r="B20412">
        <v>133</v>
      </c>
      <c r="C20412">
        <v>12</v>
      </c>
      <c r="D20412">
        <v>97</v>
      </c>
      <c r="E20412" t="s">
        <v>14</v>
      </c>
      <c r="F20412" t="s">
        <v>46</v>
      </c>
      <c r="G20412" t="s">
        <v>192</v>
      </c>
      <c r="H20412" t="s">
        <v>966</v>
      </c>
      <c r="I20412" t="str">
        <f>CONCATENATE(TEXT(A20412,"000"),TEXT(B20412,"000"))</f>
        <v>042133</v>
      </c>
      <c r="J20412" t="str">
        <f>CONCATENATE(TEXT(C20412,"000"),TEXT(D20412,"000"))</f>
        <v>012097</v>
      </c>
      <c r="K20412" t="s">
        <v>1439</v>
      </c>
      <c r="L20412" t="s">
        <v>1440</v>
      </c>
      <c r="M20412">
        <v>0</v>
      </c>
      <c r="N20412">
        <v>28</v>
      </c>
      <c r="O20412">
        <v>9</v>
      </c>
      <c r="P20412">
        <v>9</v>
      </c>
      <c r="Q20412">
        <v>-9</v>
      </c>
      <c r="R20412">
        <v>9</v>
      </c>
      <c r="S20412">
        <v>9</v>
      </c>
      <c r="T20412">
        <v>9</v>
      </c>
    </row>
    <row r="20413" spans="1:20" x14ac:dyDescent="0.25">
      <c r="A20413">
        <v>42</v>
      </c>
      <c r="B20413">
        <v>133</v>
      </c>
      <c r="C20413">
        <v>12</v>
      </c>
      <c r="D20413">
        <v>99</v>
      </c>
      <c r="E20413" t="s">
        <v>14</v>
      </c>
      <c r="F20413" t="s">
        <v>77</v>
      </c>
      <c r="G20413" t="s">
        <v>107</v>
      </c>
      <c r="H20413" t="s">
        <v>109</v>
      </c>
      <c r="I20413" t="str">
        <f>CONCATENATE(TEXT(A20413,"000"),TEXT(B20413,"000"))</f>
        <v>042133</v>
      </c>
      <c r="J20413" t="str">
        <f>CONCATENATE(TEXT(C20413,"000"),TEXT(D20413,"000"))</f>
        <v>012099</v>
      </c>
      <c r="K20413" t="s">
        <v>1439</v>
      </c>
      <c r="L20413" t="s">
        <v>1440</v>
      </c>
      <c r="M20413">
        <v>25</v>
      </c>
      <c r="N20413">
        <v>39</v>
      </c>
      <c r="O20413">
        <v>223</v>
      </c>
      <c r="P20413">
        <v>106</v>
      </c>
      <c r="Q20413">
        <v>-198</v>
      </c>
      <c r="R20413">
        <v>116</v>
      </c>
      <c r="S20413">
        <v>248</v>
      </c>
      <c r="T20413">
        <v>109</v>
      </c>
    </row>
    <row r="20414" spans="1:20" x14ac:dyDescent="0.25">
      <c r="A20414">
        <v>42</v>
      </c>
      <c r="B20414">
        <v>133</v>
      </c>
      <c r="C20414">
        <v>12</v>
      </c>
      <c r="D20414">
        <v>103</v>
      </c>
      <c r="E20414" t="s">
        <v>14</v>
      </c>
      <c r="F20414" t="s">
        <v>148</v>
      </c>
      <c r="G20414" t="s">
        <v>38</v>
      </c>
      <c r="H20414" t="s">
        <v>39</v>
      </c>
      <c r="I20414" t="str">
        <f>CONCATENATE(TEXT(A20414,"000"),TEXT(B20414,"000"))</f>
        <v>042133</v>
      </c>
      <c r="J20414" t="str">
        <f>CONCATENATE(TEXT(C20414,"000"),TEXT(D20414,"000"))</f>
        <v>012103</v>
      </c>
      <c r="K20414" t="s">
        <v>1439</v>
      </c>
      <c r="L20414" t="s">
        <v>1440</v>
      </c>
      <c r="M20414">
        <v>152</v>
      </c>
      <c r="N20414">
        <v>140</v>
      </c>
      <c r="O20414">
        <v>1</v>
      </c>
      <c r="P20414">
        <v>3</v>
      </c>
      <c r="Q20414">
        <v>151</v>
      </c>
      <c r="R20414">
        <v>139</v>
      </c>
      <c r="S20414">
        <v>153</v>
      </c>
      <c r="T20414">
        <v>140</v>
      </c>
    </row>
    <row r="20415" spans="1:20" x14ac:dyDescent="0.25">
      <c r="A20415">
        <v>42</v>
      </c>
      <c r="B20415">
        <v>133</v>
      </c>
      <c r="C20415">
        <v>12</v>
      </c>
      <c r="D20415">
        <v>105</v>
      </c>
      <c r="E20415" t="s">
        <v>192</v>
      </c>
      <c r="F20415" t="s">
        <v>193</v>
      </c>
      <c r="G20415" t="s">
        <v>167</v>
      </c>
      <c r="H20415" t="s">
        <v>919</v>
      </c>
      <c r="I20415" t="str">
        <f>CONCATENATE(TEXT(A20415,"000"),TEXT(B20415,"000"))</f>
        <v>042133</v>
      </c>
      <c r="J20415" t="str">
        <f>CONCATENATE(TEXT(C20415,"000"),TEXT(D20415,"000"))</f>
        <v>012105</v>
      </c>
      <c r="K20415" t="s">
        <v>1439</v>
      </c>
      <c r="L20415" t="s">
        <v>1440</v>
      </c>
      <c r="M20415">
        <v>95</v>
      </c>
      <c r="N20415">
        <v>137</v>
      </c>
      <c r="O20415">
        <v>0</v>
      </c>
      <c r="P20415">
        <v>25</v>
      </c>
      <c r="Q20415">
        <v>95</v>
      </c>
      <c r="R20415">
        <v>137</v>
      </c>
      <c r="S20415">
        <v>95</v>
      </c>
      <c r="T20415">
        <v>137</v>
      </c>
    </row>
    <row r="20416" spans="1:20" x14ac:dyDescent="0.25">
      <c r="A20416">
        <v>42</v>
      </c>
      <c r="B20416">
        <v>133</v>
      </c>
      <c r="C20416">
        <v>12</v>
      </c>
      <c r="D20416">
        <v>111</v>
      </c>
      <c r="E20416" t="s">
        <v>192</v>
      </c>
      <c r="F20416" t="s">
        <v>193</v>
      </c>
      <c r="G20416" t="s">
        <v>192</v>
      </c>
      <c r="H20416" t="s">
        <v>352</v>
      </c>
      <c r="I20416" t="str">
        <f>CONCATENATE(TEXT(A20416,"000"),TEXT(B20416,"000"))</f>
        <v>042133</v>
      </c>
      <c r="J20416" t="str">
        <f>CONCATENATE(TEXT(C20416,"000"),TEXT(D20416,"000"))</f>
        <v>012111</v>
      </c>
      <c r="K20416" t="s">
        <v>1439</v>
      </c>
      <c r="L20416" t="s">
        <v>1440</v>
      </c>
      <c r="M20416">
        <v>520</v>
      </c>
      <c r="N20416">
        <v>146</v>
      </c>
      <c r="O20416">
        <v>501</v>
      </c>
      <c r="P20416">
        <v>156</v>
      </c>
      <c r="Q20416">
        <v>19</v>
      </c>
      <c r="R20416">
        <v>220</v>
      </c>
      <c r="S20416" s="1">
        <v>1021</v>
      </c>
      <c r="T20416">
        <v>208</v>
      </c>
    </row>
    <row r="20417" spans="1:20" x14ac:dyDescent="0.25">
      <c r="A20417">
        <v>42</v>
      </c>
      <c r="B20417">
        <v>133</v>
      </c>
      <c r="C20417">
        <v>12</v>
      </c>
      <c r="D20417">
        <v>115</v>
      </c>
      <c r="E20417" t="s">
        <v>192</v>
      </c>
      <c r="F20417" t="s">
        <v>966</v>
      </c>
      <c r="G20417" t="s">
        <v>243</v>
      </c>
      <c r="H20417" t="s">
        <v>245</v>
      </c>
      <c r="I20417" t="str">
        <f>CONCATENATE(TEXT(A20417,"000"),TEXT(B20417,"000"))</f>
        <v>042133</v>
      </c>
      <c r="J20417" t="str">
        <f>CONCATENATE(TEXT(C20417,"000"),TEXT(D20417,"000"))</f>
        <v>012115</v>
      </c>
      <c r="K20417" t="s">
        <v>1439</v>
      </c>
      <c r="L20417" t="s">
        <v>1440</v>
      </c>
      <c r="M20417">
        <v>3</v>
      </c>
      <c r="N20417">
        <v>6</v>
      </c>
      <c r="O20417">
        <v>0</v>
      </c>
      <c r="P20417">
        <v>28</v>
      </c>
      <c r="Q20417">
        <v>3</v>
      </c>
      <c r="R20417">
        <v>6</v>
      </c>
      <c r="S20417">
        <v>3</v>
      </c>
      <c r="T20417">
        <v>6</v>
      </c>
    </row>
    <row r="20418" spans="1:20" x14ac:dyDescent="0.25">
      <c r="A20418">
        <v>42</v>
      </c>
      <c r="B20418">
        <v>133</v>
      </c>
      <c r="C20418">
        <v>12</v>
      </c>
      <c r="D20418">
        <v>117</v>
      </c>
      <c r="E20418" t="s">
        <v>192</v>
      </c>
      <c r="F20418" t="s">
        <v>194</v>
      </c>
      <c r="G20418" t="s">
        <v>48</v>
      </c>
      <c r="H20418" t="s">
        <v>318</v>
      </c>
      <c r="I20418" t="str">
        <f>CONCATENATE(TEXT(A20418,"000"),TEXT(B20418,"000"))</f>
        <v>042133</v>
      </c>
      <c r="J20418" t="str">
        <f>CONCATENATE(TEXT(C20418,"000"),TEXT(D20418,"000"))</f>
        <v>012117</v>
      </c>
      <c r="K20418" t="s">
        <v>1439</v>
      </c>
      <c r="L20418" t="s">
        <v>1440</v>
      </c>
      <c r="M20418">
        <v>0</v>
      </c>
      <c r="N20418">
        <v>23</v>
      </c>
      <c r="O20418">
        <v>39</v>
      </c>
      <c r="P20418">
        <v>63</v>
      </c>
      <c r="Q20418">
        <v>-39</v>
      </c>
      <c r="R20418">
        <v>63</v>
      </c>
      <c r="S20418">
        <v>39</v>
      </c>
      <c r="T20418">
        <v>63</v>
      </c>
    </row>
    <row r="20419" spans="1:20" x14ac:dyDescent="0.25">
      <c r="A20419">
        <v>42</v>
      </c>
      <c r="B20419">
        <v>133</v>
      </c>
      <c r="C20419">
        <v>12</v>
      </c>
      <c r="D20419">
        <v>119</v>
      </c>
      <c r="E20419" t="s">
        <v>192</v>
      </c>
      <c r="F20419" t="s">
        <v>195</v>
      </c>
      <c r="G20419" t="s">
        <v>81</v>
      </c>
      <c r="H20419" t="s">
        <v>432</v>
      </c>
      <c r="I20419" t="str">
        <f>CONCATENATE(TEXT(A20419,"000"),TEXT(B20419,"000"))</f>
        <v>042133</v>
      </c>
      <c r="J20419" t="str">
        <f>CONCATENATE(TEXT(C20419,"000"),TEXT(D20419,"000"))</f>
        <v>012119</v>
      </c>
      <c r="K20419" t="s">
        <v>1439</v>
      </c>
      <c r="L20419" t="s">
        <v>1440</v>
      </c>
      <c r="M20419">
        <v>0</v>
      </c>
      <c r="N20419">
        <v>23</v>
      </c>
      <c r="O20419">
        <v>16</v>
      </c>
      <c r="P20419">
        <v>22</v>
      </c>
      <c r="Q20419">
        <v>-16</v>
      </c>
      <c r="R20419">
        <v>22</v>
      </c>
      <c r="S20419">
        <v>16</v>
      </c>
      <c r="T20419">
        <v>22</v>
      </c>
    </row>
    <row r="20420" spans="1:20" x14ac:dyDescent="0.25">
      <c r="A20420">
        <v>42</v>
      </c>
      <c r="B20420">
        <v>133</v>
      </c>
      <c r="C20420">
        <v>12</v>
      </c>
      <c r="D20420">
        <v>127</v>
      </c>
      <c r="E20420" t="s">
        <v>192</v>
      </c>
      <c r="F20420" t="s">
        <v>195</v>
      </c>
      <c r="G20420" t="s">
        <v>476</v>
      </c>
      <c r="H20420" t="s">
        <v>1099</v>
      </c>
      <c r="I20420" t="str">
        <f>CONCATENATE(TEXT(A20420,"000"),TEXT(B20420,"000"))</f>
        <v>042133</v>
      </c>
      <c r="J20420" t="str">
        <f>CONCATENATE(TEXT(C20420,"000"),TEXT(D20420,"000"))</f>
        <v>012127</v>
      </c>
      <c r="K20420" t="s">
        <v>1439</v>
      </c>
      <c r="L20420" t="s">
        <v>1440</v>
      </c>
      <c r="M20420">
        <v>6</v>
      </c>
      <c r="N20420">
        <v>8</v>
      </c>
      <c r="O20420">
        <v>0</v>
      </c>
      <c r="P20420">
        <v>14</v>
      </c>
      <c r="Q20420">
        <v>6</v>
      </c>
      <c r="R20420">
        <v>8</v>
      </c>
      <c r="S20420">
        <v>6</v>
      </c>
      <c r="T20420">
        <v>8</v>
      </c>
    </row>
    <row r="20421" spans="1:20" x14ac:dyDescent="0.25">
      <c r="A20421">
        <v>42</v>
      </c>
      <c r="B20421">
        <v>133</v>
      </c>
      <c r="C20421">
        <v>13</v>
      </c>
      <c r="D20421">
        <v>31</v>
      </c>
      <c r="E20421" t="s">
        <v>192</v>
      </c>
      <c r="F20421" t="s">
        <v>433</v>
      </c>
      <c r="G20421" t="s">
        <v>192</v>
      </c>
      <c r="H20421" t="s">
        <v>165</v>
      </c>
      <c r="I20421" t="str">
        <f>CONCATENATE(TEXT(A20421,"000"),TEXT(B20421,"000"))</f>
        <v>042133</v>
      </c>
      <c r="J20421" t="str">
        <f>CONCATENATE(TEXT(C20421,"000"),TEXT(D20421,"000"))</f>
        <v>013031</v>
      </c>
      <c r="K20421" t="s">
        <v>1439</v>
      </c>
      <c r="L20421" t="s">
        <v>1440</v>
      </c>
      <c r="M20421">
        <v>105</v>
      </c>
      <c r="N20421">
        <v>66</v>
      </c>
      <c r="O20421">
        <v>125</v>
      </c>
      <c r="P20421">
        <v>61</v>
      </c>
      <c r="Q20421">
        <v>-20</v>
      </c>
      <c r="R20421">
        <v>86</v>
      </c>
      <c r="S20421">
        <v>230</v>
      </c>
      <c r="T20421">
        <v>92</v>
      </c>
    </row>
    <row r="20422" spans="1:20" x14ac:dyDescent="0.25">
      <c r="A20422">
        <v>42</v>
      </c>
      <c r="B20422">
        <v>133</v>
      </c>
      <c r="C20422">
        <v>13</v>
      </c>
      <c r="D20422">
        <v>47</v>
      </c>
      <c r="E20422" t="s">
        <v>192</v>
      </c>
      <c r="F20422" t="s">
        <v>196</v>
      </c>
      <c r="G20422" t="s">
        <v>112</v>
      </c>
      <c r="H20422" t="s">
        <v>374</v>
      </c>
      <c r="I20422" t="str">
        <f>CONCATENATE(TEXT(A20422,"000"),TEXT(B20422,"000"))</f>
        <v>042133</v>
      </c>
      <c r="J20422" t="str">
        <f>CONCATENATE(TEXT(C20422,"000"),TEXT(D20422,"000"))</f>
        <v>013047</v>
      </c>
      <c r="K20422" t="s">
        <v>1439</v>
      </c>
      <c r="L20422" t="s">
        <v>1440</v>
      </c>
      <c r="M20422">
        <v>1</v>
      </c>
      <c r="N20422">
        <v>3</v>
      </c>
      <c r="O20422">
        <v>0</v>
      </c>
      <c r="P20422">
        <v>23</v>
      </c>
      <c r="Q20422">
        <v>1</v>
      </c>
      <c r="R20422">
        <v>3</v>
      </c>
      <c r="S20422">
        <v>1</v>
      </c>
      <c r="T20422">
        <v>3</v>
      </c>
    </row>
    <row r="20423" spans="1:20" x14ac:dyDescent="0.25">
      <c r="A20423">
        <v>42</v>
      </c>
      <c r="B20423">
        <v>133</v>
      </c>
      <c r="C20423">
        <v>13</v>
      </c>
      <c r="D20423">
        <v>67</v>
      </c>
      <c r="E20423" t="s">
        <v>192</v>
      </c>
      <c r="F20423" t="s">
        <v>197</v>
      </c>
      <c r="G20423" t="s">
        <v>344</v>
      </c>
      <c r="H20423" t="s">
        <v>638</v>
      </c>
      <c r="I20423" t="str">
        <f>CONCATENATE(TEXT(A20423,"000"),TEXT(B20423,"000"))</f>
        <v>042133</v>
      </c>
      <c r="J20423" t="str">
        <f>CONCATENATE(TEXT(C20423,"000"),TEXT(D20423,"000"))</f>
        <v>013067</v>
      </c>
      <c r="K20423" t="s">
        <v>1439</v>
      </c>
      <c r="L20423" t="s">
        <v>1440</v>
      </c>
      <c r="M20423">
        <v>0</v>
      </c>
      <c r="N20423">
        <v>23</v>
      </c>
      <c r="O20423">
        <v>4</v>
      </c>
      <c r="P20423">
        <v>7</v>
      </c>
      <c r="Q20423">
        <v>-4</v>
      </c>
      <c r="R20423">
        <v>7</v>
      </c>
      <c r="S20423">
        <v>4</v>
      </c>
      <c r="T20423">
        <v>7</v>
      </c>
    </row>
    <row r="20424" spans="1:20" x14ac:dyDescent="0.25">
      <c r="A20424">
        <v>42</v>
      </c>
      <c r="B20424">
        <v>133</v>
      </c>
      <c r="C20424">
        <v>13</v>
      </c>
      <c r="D20424">
        <v>123</v>
      </c>
      <c r="E20424" t="s">
        <v>192</v>
      </c>
      <c r="F20424" t="s">
        <v>198</v>
      </c>
      <c r="G20424" t="s">
        <v>112</v>
      </c>
      <c r="H20424" t="s">
        <v>714</v>
      </c>
      <c r="I20424" t="str">
        <f>CONCATENATE(TEXT(A20424,"000"),TEXT(B20424,"000"))</f>
        <v>042133</v>
      </c>
      <c r="J20424" t="str">
        <f>CONCATENATE(TEXT(C20424,"000"),TEXT(D20424,"000"))</f>
        <v>013123</v>
      </c>
      <c r="K20424" t="s">
        <v>1439</v>
      </c>
      <c r="L20424" t="s">
        <v>1440</v>
      </c>
      <c r="M20424">
        <v>4</v>
      </c>
      <c r="N20424">
        <v>9</v>
      </c>
      <c r="O20424">
        <v>20</v>
      </c>
      <c r="P20424">
        <v>34</v>
      </c>
      <c r="Q20424">
        <v>-16</v>
      </c>
      <c r="R20424">
        <v>35</v>
      </c>
      <c r="S20424">
        <v>24</v>
      </c>
      <c r="T20424">
        <v>36</v>
      </c>
    </row>
    <row r="20425" spans="1:20" x14ac:dyDescent="0.25">
      <c r="A20425">
        <v>42</v>
      </c>
      <c r="B20425">
        <v>133</v>
      </c>
      <c r="C20425">
        <v>13</v>
      </c>
      <c r="D20425">
        <v>185</v>
      </c>
      <c r="E20425" t="s">
        <v>192</v>
      </c>
      <c r="F20425" t="s">
        <v>1082</v>
      </c>
      <c r="G20425" t="s">
        <v>97</v>
      </c>
      <c r="H20425" t="s">
        <v>363</v>
      </c>
      <c r="I20425" t="str">
        <f>CONCATENATE(TEXT(A20425,"000"),TEXT(B20425,"000"))</f>
        <v>042133</v>
      </c>
      <c r="J20425" t="str">
        <f>CONCATENATE(TEXT(C20425,"000"),TEXT(D20425,"000"))</f>
        <v>013185</v>
      </c>
      <c r="K20425" t="s">
        <v>1439</v>
      </c>
      <c r="L20425" t="s">
        <v>1440</v>
      </c>
      <c r="M20425">
        <v>0</v>
      </c>
      <c r="N20425">
        <v>21</v>
      </c>
      <c r="O20425">
        <v>4</v>
      </c>
      <c r="P20425">
        <v>6</v>
      </c>
      <c r="Q20425">
        <v>-4</v>
      </c>
      <c r="R20425">
        <v>6</v>
      </c>
      <c r="S20425">
        <v>4</v>
      </c>
      <c r="T20425">
        <v>6</v>
      </c>
    </row>
    <row r="20426" spans="1:20" x14ac:dyDescent="0.25">
      <c r="A20426">
        <v>42</v>
      </c>
      <c r="B20426">
        <v>133</v>
      </c>
      <c r="C20426">
        <v>13</v>
      </c>
      <c r="D20426">
        <v>207</v>
      </c>
      <c r="E20426" t="s">
        <v>192</v>
      </c>
      <c r="F20426" t="s">
        <v>571</v>
      </c>
      <c r="G20426" t="s">
        <v>70</v>
      </c>
      <c r="H20426" t="s">
        <v>954</v>
      </c>
      <c r="I20426" t="str">
        <f>CONCATENATE(TEXT(A20426,"000"),TEXT(B20426,"000"))</f>
        <v>042133</v>
      </c>
      <c r="J20426" t="str">
        <f>CONCATENATE(TEXT(C20426,"000"),TEXT(D20426,"000"))</f>
        <v>013207</v>
      </c>
      <c r="K20426" t="s">
        <v>1439</v>
      </c>
      <c r="L20426" t="s">
        <v>1440</v>
      </c>
      <c r="M20426">
        <v>0</v>
      </c>
      <c r="N20426">
        <v>23</v>
      </c>
      <c r="O20426">
        <v>17</v>
      </c>
      <c r="P20426">
        <v>25</v>
      </c>
      <c r="Q20426">
        <v>-17</v>
      </c>
      <c r="R20426">
        <v>25</v>
      </c>
      <c r="S20426">
        <v>17</v>
      </c>
      <c r="T20426">
        <v>25</v>
      </c>
    </row>
    <row r="20427" spans="1:20" x14ac:dyDescent="0.25">
      <c r="A20427">
        <v>42</v>
      </c>
      <c r="B20427">
        <v>133</v>
      </c>
      <c r="C20427">
        <v>13</v>
      </c>
      <c r="D20427">
        <v>245</v>
      </c>
      <c r="E20427" t="s">
        <v>192</v>
      </c>
      <c r="F20427" t="s">
        <v>393</v>
      </c>
      <c r="G20427" t="s">
        <v>192</v>
      </c>
      <c r="H20427" t="s">
        <v>209</v>
      </c>
      <c r="I20427" t="str">
        <f>CONCATENATE(TEXT(A20427,"000"),TEXT(B20427,"000"))</f>
        <v>042133</v>
      </c>
      <c r="J20427" t="str">
        <f>CONCATENATE(TEXT(C20427,"000"),TEXT(D20427,"000"))</f>
        <v>013245</v>
      </c>
      <c r="K20427" t="s">
        <v>1439</v>
      </c>
      <c r="L20427" t="s">
        <v>1440</v>
      </c>
      <c r="M20427">
        <v>220</v>
      </c>
      <c r="N20427">
        <v>102</v>
      </c>
      <c r="O20427">
        <v>210</v>
      </c>
      <c r="P20427">
        <v>118</v>
      </c>
      <c r="Q20427">
        <v>10</v>
      </c>
      <c r="R20427">
        <v>161</v>
      </c>
      <c r="S20427">
        <v>430</v>
      </c>
      <c r="T20427">
        <v>151</v>
      </c>
    </row>
    <row r="20428" spans="1:20" x14ac:dyDescent="0.25">
      <c r="A20428">
        <v>42</v>
      </c>
      <c r="B20428">
        <v>133</v>
      </c>
      <c r="C20428">
        <v>15</v>
      </c>
      <c r="D20428">
        <v>3</v>
      </c>
      <c r="E20428" t="s">
        <v>192</v>
      </c>
      <c r="F20428" t="s">
        <v>136</v>
      </c>
      <c r="G20428" t="s">
        <v>118</v>
      </c>
      <c r="H20428" t="s">
        <v>1222</v>
      </c>
      <c r="I20428" t="str">
        <f>CONCATENATE(TEXT(A20428,"000"),TEXT(B20428,"000"))</f>
        <v>042133</v>
      </c>
      <c r="J20428" t="str">
        <f>CONCATENATE(TEXT(C20428,"000"),TEXT(D20428,"000"))</f>
        <v>015003</v>
      </c>
      <c r="K20428" t="s">
        <v>1439</v>
      </c>
      <c r="L20428" t="s">
        <v>1440</v>
      </c>
      <c r="M20428">
        <v>7</v>
      </c>
      <c r="N20428">
        <v>10</v>
      </c>
      <c r="O20428">
        <v>0</v>
      </c>
      <c r="P20428">
        <v>23</v>
      </c>
      <c r="Q20428">
        <v>7</v>
      </c>
      <c r="R20428">
        <v>10</v>
      </c>
      <c r="S20428">
        <v>7</v>
      </c>
      <c r="T20428">
        <v>10</v>
      </c>
    </row>
    <row r="20429" spans="1:20" x14ac:dyDescent="0.25">
      <c r="A20429">
        <v>42</v>
      </c>
      <c r="B20429">
        <v>133</v>
      </c>
      <c r="C20429">
        <v>16</v>
      </c>
      <c r="D20429">
        <v>49</v>
      </c>
      <c r="E20429" t="s">
        <v>192</v>
      </c>
      <c r="F20429" t="s">
        <v>435</v>
      </c>
      <c r="G20429" t="s">
        <v>97</v>
      </c>
      <c r="H20429" t="s">
        <v>531</v>
      </c>
      <c r="I20429" t="str">
        <f>CONCATENATE(TEXT(A20429,"000"),TEXT(B20429,"000"))</f>
        <v>042133</v>
      </c>
      <c r="J20429" t="str">
        <f>CONCATENATE(TEXT(C20429,"000"),TEXT(D20429,"000"))</f>
        <v>016049</v>
      </c>
      <c r="K20429" t="s">
        <v>1439</v>
      </c>
      <c r="L20429" t="s">
        <v>1440</v>
      </c>
      <c r="M20429">
        <v>0</v>
      </c>
      <c r="N20429">
        <v>23</v>
      </c>
      <c r="O20429">
        <v>15</v>
      </c>
      <c r="P20429">
        <v>26</v>
      </c>
      <c r="Q20429">
        <v>-15</v>
      </c>
      <c r="R20429">
        <v>26</v>
      </c>
      <c r="S20429">
        <v>15</v>
      </c>
      <c r="T20429">
        <v>26</v>
      </c>
    </row>
    <row r="20430" spans="1:20" x14ac:dyDescent="0.25">
      <c r="A20430">
        <v>42</v>
      </c>
      <c r="B20430">
        <v>133</v>
      </c>
      <c r="C20430">
        <v>17</v>
      </c>
      <c r="D20430">
        <v>31</v>
      </c>
      <c r="E20430" t="s">
        <v>192</v>
      </c>
      <c r="F20430" t="s">
        <v>200</v>
      </c>
      <c r="G20430" t="s">
        <v>149</v>
      </c>
      <c r="H20430" t="s">
        <v>756</v>
      </c>
      <c r="I20430" t="str">
        <f>CONCATENATE(TEXT(A20430,"000"),TEXT(B20430,"000"))</f>
        <v>042133</v>
      </c>
      <c r="J20430" t="str">
        <f>CONCATENATE(TEXT(C20430,"000"),TEXT(D20430,"000"))</f>
        <v>017031</v>
      </c>
      <c r="K20430" t="s">
        <v>1439</v>
      </c>
      <c r="L20430" t="s">
        <v>1440</v>
      </c>
      <c r="M20430">
        <v>0</v>
      </c>
      <c r="N20430">
        <v>23</v>
      </c>
      <c r="O20430">
        <v>17</v>
      </c>
      <c r="P20430">
        <v>27</v>
      </c>
      <c r="Q20430">
        <v>-17</v>
      </c>
      <c r="R20430">
        <v>27</v>
      </c>
      <c r="S20430">
        <v>17</v>
      </c>
      <c r="T20430">
        <v>27</v>
      </c>
    </row>
    <row r="20431" spans="1:20" x14ac:dyDescent="0.25">
      <c r="A20431">
        <v>42</v>
      </c>
      <c r="B20431">
        <v>133</v>
      </c>
      <c r="C20431">
        <v>17</v>
      </c>
      <c r="D20431">
        <v>91</v>
      </c>
      <c r="E20431" t="s">
        <v>192</v>
      </c>
      <c r="F20431" t="s">
        <v>395</v>
      </c>
      <c r="G20431" t="s">
        <v>152</v>
      </c>
      <c r="H20431" t="s">
        <v>390</v>
      </c>
      <c r="I20431" t="str">
        <f>CONCATENATE(TEXT(A20431,"000"),TEXT(B20431,"000"))</f>
        <v>042133</v>
      </c>
      <c r="J20431" t="str">
        <f>CONCATENATE(TEXT(C20431,"000"),TEXT(D20431,"000"))</f>
        <v>017091</v>
      </c>
      <c r="K20431" t="s">
        <v>1439</v>
      </c>
      <c r="L20431" t="s">
        <v>1440</v>
      </c>
      <c r="M20431">
        <v>376</v>
      </c>
      <c r="N20431">
        <v>171</v>
      </c>
      <c r="O20431">
        <v>130</v>
      </c>
      <c r="P20431">
        <v>57</v>
      </c>
      <c r="Q20431">
        <v>246</v>
      </c>
      <c r="R20431">
        <v>180</v>
      </c>
      <c r="S20431">
        <v>506</v>
      </c>
      <c r="T20431">
        <v>180</v>
      </c>
    </row>
    <row r="20432" spans="1:20" x14ac:dyDescent="0.25">
      <c r="A20432">
        <v>42</v>
      </c>
      <c r="B20432">
        <v>133</v>
      </c>
      <c r="C20432">
        <v>17</v>
      </c>
      <c r="D20432">
        <v>97</v>
      </c>
      <c r="E20432" t="s">
        <v>192</v>
      </c>
      <c r="F20432" t="s">
        <v>395</v>
      </c>
      <c r="G20432" t="s">
        <v>228</v>
      </c>
      <c r="H20432" t="s">
        <v>235</v>
      </c>
      <c r="I20432" t="str">
        <f>CONCATENATE(TEXT(A20432,"000"),TEXT(B20432,"000"))</f>
        <v>042133</v>
      </c>
      <c r="J20432" t="str">
        <f>CONCATENATE(TEXT(C20432,"000"),TEXT(D20432,"000"))</f>
        <v>017097</v>
      </c>
      <c r="K20432" t="s">
        <v>1439</v>
      </c>
      <c r="L20432" t="s">
        <v>1440</v>
      </c>
      <c r="M20432">
        <v>32</v>
      </c>
      <c r="N20432">
        <v>42</v>
      </c>
      <c r="O20432">
        <v>213</v>
      </c>
      <c r="P20432">
        <v>152</v>
      </c>
      <c r="Q20432">
        <v>-181</v>
      </c>
      <c r="R20432">
        <v>153</v>
      </c>
      <c r="S20432">
        <v>245</v>
      </c>
      <c r="T20432">
        <v>161</v>
      </c>
    </row>
    <row r="20433" spans="1:20" x14ac:dyDescent="0.25">
      <c r="A20433">
        <v>42</v>
      </c>
      <c r="B20433">
        <v>133</v>
      </c>
      <c r="C20433">
        <v>17</v>
      </c>
      <c r="D20433">
        <v>187</v>
      </c>
      <c r="E20433" t="s">
        <v>192</v>
      </c>
      <c r="F20433" t="s">
        <v>182</v>
      </c>
      <c r="G20433" t="s">
        <v>48</v>
      </c>
      <c r="H20433" t="s">
        <v>65</v>
      </c>
      <c r="I20433" t="str">
        <f>CONCATENATE(TEXT(A20433,"000"),TEXT(B20433,"000"))</f>
        <v>042133</v>
      </c>
      <c r="J20433" t="str">
        <f>CONCATENATE(TEXT(C20433,"000"),TEXT(D20433,"000"))</f>
        <v>017187</v>
      </c>
      <c r="K20433" t="s">
        <v>1439</v>
      </c>
      <c r="L20433" t="s">
        <v>1440</v>
      </c>
      <c r="M20433">
        <v>23</v>
      </c>
      <c r="N20433">
        <v>37</v>
      </c>
      <c r="O20433">
        <v>54</v>
      </c>
      <c r="P20433">
        <v>86</v>
      </c>
      <c r="Q20433">
        <v>-31</v>
      </c>
      <c r="R20433">
        <v>94</v>
      </c>
      <c r="S20433">
        <v>77</v>
      </c>
      <c r="T20433">
        <v>93</v>
      </c>
    </row>
    <row r="20434" spans="1:20" x14ac:dyDescent="0.25">
      <c r="A20434">
        <v>42</v>
      </c>
      <c r="B20434">
        <v>133</v>
      </c>
      <c r="C20434">
        <v>18</v>
      </c>
      <c r="D20434">
        <v>43</v>
      </c>
      <c r="E20434" t="s">
        <v>192</v>
      </c>
      <c r="F20434" t="s">
        <v>436</v>
      </c>
      <c r="G20434" t="s">
        <v>192</v>
      </c>
      <c r="H20434" t="s">
        <v>1008</v>
      </c>
      <c r="I20434" t="str">
        <f>CONCATENATE(TEXT(A20434,"000"),TEXT(B20434,"000"))</f>
        <v>042133</v>
      </c>
      <c r="J20434" t="str">
        <f>CONCATENATE(TEXT(C20434,"000"),TEXT(D20434,"000"))</f>
        <v>018043</v>
      </c>
      <c r="K20434" t="s">
        <v>1439</v>
      </c>
      <c r="L20434" t="s">
        <v>1440</v>
      </c>
      <c r="M20434">
        <v>8</v>
      </c>
      <c r="N20434">
        <v>15</v>
      </c>
      <c r="O20434">
        <v>2</v>
      </c>
      <c r="P20434">
        <v>4</v>
      </c>
      <c r="Q20434">
        <v>6</v>
      </c>
      <c r="R20434">
        <v>16</v>
      </c>
      <c r="S20434">
        <v>10</v>
      </c>
      <c r="T20434">
        <v>16</v>
      </c>
    </row>
    <row r="20435" spans="1:20" x14ac:dyDescent="0.25">
      <c r="A20435">
        <v>42</v>
      </c>
      <c r="B20435">
        <v>133</v>
      </c>
      <c r="C20435">
        <v>18</v>
      </c>
      <c r="D20435">
        <v>63</v>
      </c>
      <c r="E20435" t="s">
        <v>192</v>
      </c>
      <c r="F20435" t="s">
        <v>436</v>
      </c>
      <c r="G20435" t="s">
        <v>243</v>
      </c>
      <c r="H20435" t="s">
        <v>776</v>
      </c>
      <c r="I20435" t="str">
        <f>CONCATENATE(TEXT(A20435,"000"),TEXT(B20435,"000"))</f>
        <v>042133</v>
      </c>
      <c r="J20435" t="str">
        <f>CONCATENATE(TEXT(C20435,"000"),TEXT(D20435,"000"))</f>
        <v>018063</v>
      </c>
      <c r="K20435" t="s">
        <v>1439</v>
      </c>
      <c r="L20435" t="s">
        <v>1440</v>
      </c>
      <c r="M20435">
        <v>14</v>
      </c>
      <c r="N20435">
        <v>23</v>
      </c>
      <c r="O20435">
        <v>4</v>
      </c>
      <c r="P20435">
        <v>7</v>
      </c>
      <c r="Q20435">
        <v>10</v>
      </c>
      <c r="R20435">
        <v>24</v>
      </c>
      <c r="S20435">
        <v>18</v>
      </c>
      <c r="T20435">
        <v>25</v>
      </c>
    </row>
    <row r="20436" spans="1:20" x14ac:dyDescent="0.25">
      <c r="A20436">
        <v>42</v>
      </c>
      <c r="B20436">
        <v>133</v>
      </c>
      <c r="C20436">
        <v>19</v>
      </c>
      <c r="D20436">
        <v>13</v>
      </c>
      <c r="E20436" t="s">
        <v>192</v>
      </c>
      <c r="F20436" t="s">
        <v>437</v>
      </c>
      <c r="G20436" t="s">
        <v>14</v>
      </c>
      <c r="H20436" t="s">
        <v>141</v>
      </c>
      <c r="I20436" t="str">
        <f>CONCATENATE(TEXT(A20436,"000"),TEXT(B20436,"000"))</f>
        <v>042133</v>
      </c>
      <c r="J20436" t="str">
        <f>CONCATENATE(TEXT(C20436,"000"),TEXT(D20436,"000"))</f>
        <v>019013</v>
      </c>
      <c r="K20436" t="s">
        <v>1439</v>
      </c>
      <c r="L20436" t="s">
        <v>1440</v>
      </c>
      <c r="M20436">
        <v>14</v>
      </c>
      <c r="N20436">
        <v>25</v>
      </c>
      <c r="O20436">
        <v>0</v>
      </c>
      <c r="P20436">
        <v>28</v>
      </c>
      <c r="Q20436">
        <v>14</v>
      </c>
      <c r="R20436">
        <v>25</v>
      </c>
      <c r="S20436">
        <v>14</v>
      </c>
      <c r="T20436">
        <v>25</v>
      </c>
    </row>
    <row r="20437" spans="1:20" x14ac:dyDescent="0.25">
      <c r="A20437">
        <v>42</v>
      </c>
      <c r="B20437">
        <v>133</v>
      </c>
      <c r="C20437">
        <v>19</v>
      </c>
      <c r="D20437">
        <v>103</v>
      </c>
      <c r="E20437" t="s">
        <v>192</v>
      </c>
      <c r="F20437" t="s">
        <v>202</v>
      </c>
      <c r="G20437" t="s">
        <v>192</v>
      </c>
      <c r="H20437" t="s">
        <v>136</v>
      </c>
      <c r="I20437" t="str">
        <f>CONCATENATE(TEXT(A20437,"000"),TEXT(B20437,"000"))</f>
        <v>042133</v>
      </c>
      <c r="J20437" t="str">
        <f>CONCATENATE(TEXT(C20437,"000"),TEXT(D20437,"000"))</f>
        <v>019103</v>
      </c>
      <c r="K20437" t="s">
        <v>1439</v>
      </c>
      <c r="L20437" t="s">
        <v>1440</v>
      </c>
      <c r="M20437">
        <v>296</v>
      </c>
      <c r="N20437">
        <v>123</v>
      </c>
      <c r="O20437">
        <v>486</v>
      </c>
      <c r="P20437">
        <v>170</v>
      </c>
      <c r="Q20437">
        <v>-190</v>
      </c>
      <c r="R20437">
        <v>211</v>
      </c>
      <c r="S20437">
        <v>782</v>
      </c>
      <c r="T20437">
        <v>208</v>
      </c>
    </row>
    <row r="20438" spans="1:20" x14ac:dyDescent="0.25">
      <c r="A20438">
        <v>42</v>
      </c>
      <c r="B20438">
        <v>133</v>
      </c>
      <c r="C20438">
        <v>19</v>
      </c>
      <c r="D20438">
        <v>169</v>
      </c>
      <c r="E20438" t="s">
        <v>192</v>
      </c>
      <c r="F20438" t="s">
        <v>204</v>
      </c>
      <c r="G20438" t="s">
        <v>97</v>
      </c>
      <c r="H20438" t="s">
        <v>797</v>
      </c>
      <c r="I20438" t="str">
        <f>CONCATENATE(TEXT(A20438,"000"),TEXT(B20438,"000"))</f>
        <v>042133</v>
      </c>
      <c r="J20438" t="str">
        <f>CONCATENATE(TEXT(C20438,"000"),TEXT(D20438,"000"))</f>
        <v>019169</v>
      </c>
      <c r="K20438" t="s">
        <v>1439</v>
      </c>
      <c r="L20438" t="s">
        <v>1440</v>
      </c>
      <c r="M20438">
        <v>46</v>
      </c>
      <c r="N20438">
        <v>72</v>
      </c>
      <c r="O20438">
        <v>0</v>
      </c>
      <c r="P20438">
        <v>28</v>
      </c>
      <c r="Q20438">
        <v>46</v>
      </c>
      <c r="R20438">
        <v>72</v>
      </c>
      <c r="S20438">
        <v>46</v>
      </c>
      <c r="T20438">
        <v>72</v>
      </c>
    </row>
    <row r="20439" spans="1:20" x14ac:dyDescent="0.25">
      <c r="A20439">
        <v>42</v>
      </c>
      <c r="B20439">
        <v>133</v>
      </c>
      <c r="C20439">
        <v>20</v>
      </c>
      <c r="D20439">
        <v>45</v>
      </c>
      <c r="E20439" t="s">
        <v>192</v>
      </c>
      <c r="F20439" t="s">
        <v>205</v>
      </c>
      <c r="G20439" t="s">
        <v>192</v>
      </c>
      <c r="H20439" t="s">
        <v>193</v>
      </c>
      <c r="I20439" t="str">
        <f>CONCATENATE(TEXT(A20439,"000"),TEXT(B20439,"000"))</f>
        <v>042133</v>
      </c>
      <c r="J20439" t="str">
        <f>CONCATENATE(TEXT(C20439,"000"),TEXT(D20439,"000"))</f>
        <v>020045</v>
      </c>
      <c r="K20439" t="s">
        <v>1439</v>
      </c>
      <c r="L20439" t="s">
        <v>1440</v>
      </c>
      <c r="M20439">
        <v>162</v>
      </c>
      <c r="N20439">
        <v>114</v>
      </c>
      <c r="O20439">
        <v>334</v>
      </c>
      <c r="P20439">
        <v>121</v>
      </c>
      <c r="Q20439">
        <v>-172</v>
      </c>
      <c r="R20439">
        <v>187</v>
      </c>
      <c r="S20439">
        <v>496</v>
      </c>
      <c r="T20439">
        <v>141</v>
      </c>
    </row>
    <row r="20440" spans="1:20" x14ac:dyDescent="0.25">
      <c r="A20440">
        <v>42</v>
      </c>
      <c r="B20440">
        <v>133</v>
      </c>
      <c r="C20440">
        <v>20</v>
      </c>
      <c r="D20440">
        <v>173</v>
      </c>
      <c r="E20440" t="s">
        <v>192</v>
      </c>
      <c r="F20440" t="s">
        <v>206</v>
      </c>
      <c r="G20440" t="s">
        <v>167</v>
      </c>
      <c r="H20440" t="s">
        <v>77</v>
      </c>
      <c r="I20440" t="str">
        <f>CONCATENATE(TEXT(A20440,"000"),TEXT(B20440,"000"))</f>
        <v>042133</v>
      </c>
      <c r="J20440" t="str">
        <f>CONCATENATE(TEXT(C20440,"000"),TEXT(D20440,"000"))</f>
        <v>020173</v>
      </c>
      <c r="K20440" t="s">
        <v>1439</v>
      </c>
      <c r="L20440" t="s">
        <v>1440</v>
      </c>
      <c r="M20440">
        <v>0</v>
      </c>
      <c r="N20440">
        <v>23</v>
      </c>
      <c r="O20440">
        <v>19</v>
      </c>
      <c r="P20440">
        <v>29</v>
      </c>
      <c r="Q20440">
        <v>-19</v>
      </c>
      <c r="R20440">
        <v>29</v>
      </c>
      <c r="S20440">
        <v>19</v>
      </c>
      <c r="T20440">
        <v>29</v>
      </c>
    </row>
    <row r="20441" spans="1:20" x14ac:dyDescent="0.25">
      <c r="A20441">
        <v>42</v>
      </c>
      <c r="B20441">
        <v>133</v>
      </c>
      <c r="C20441">
        <v>21</v>
      </c>
      <c r="D20441">
        <v>37</v>
      </c>
      <c r="E20441" t="s">
        <v>192</v>
      </c>
      <c r="F20441" t="s">
        <v>207</v>
      </c>
      <c r="G20441" t="s">
        <v>14</v>
      </c>
      <c r="H20441" t="s">
        <v>145</v>
      </c>
      <c r="I20441" t="str">
        <f>CONCATENATE(TEXT(A20441,"000"),TEXT(B20441,"000"))</f>
        <v>042133</v>
      </c>
      <c r="J20441" t="str">
        <f>CONCATENATE(TEXT(C20441,"000"),TEXT(D20441,"000"))</f>
        <v>021037</v>
      </c>
      <c r="K20441" t="s">
        <v>1439</v>
      </c>
      <c r="L20441" t="s">
        <v>1440</v>
      </c>
      <c r="M20441">
        <v>0</v>
      </c>
      <c r="N20441">
        <v>23</v>
      </c>
      <c r="O20441">
        <v>6</v>
      </c>
      <c r="P20441">
        <v>12</v>
      </c>
      <c r="Q20441">
        <v>-6</v>
      </c>
      <c r="R20441">
        <v>12</v>
      </c>
      <c r="S20441">
        <v>6</v>
      </c>
      <c r="T20441">
        <v>12</v>
      </c>
    </row>
    <row r="20442" spans="1:20" x14ac:dyDescent="0.25">
      <c r="A20442">
        <v>42</v>
      </c>
      <c r="B20442">
        <v>133</v>
      </c>
      <c r="C20442">
        <v>21</v>
      </c>
      <c r="D20442">
        <v>67</v>
      </c>
      <c r="E20442" t="s">
        <v>192</v>
      </c>
      <c r="F20442" t="s">
        <v>207</v>
      </c>
      <c r="G20442" t="s">
        <v>476</v>
      </c>
      <c r="H20442" t="s">
        <v>480</v>
      </c>
      <c r="I20442" t="str">
        <f>CONCATENATE(TEXT(A20442,"000"),TEXT(B20442,"000"))</f>
        <v>042133</v>
      </c>
      <c r="J20442" t="str">
        <f>CONCATENATE(TEXT(C20442,"000"),TEXT(D20442,"000"))</f>
        <v>021067</v>
      </c>
      <c r="K20442" t="s">
        <v>1439</v>
      </c>
      <c r="L20442" t="s">
        <v>1440</v>
      </c>
      <c r="M20442">
        <v>6</v>
      </c>
      <c r="N20442">
        <v>8</v>
      </c>
      <c r="O20442">
        <v>0</v>
      </c>
      <c r="P20442">
        <v>20</v>
      </c>
      <c r="Q20442">
        <v>6</v>
      </c>
      <c r="R20442">
        <v>8</v>
      </c>
      <c r="S20442">
        <v>6</v>
      </c>
      <c r="T20442">
        <v>8</v>
      </c>
    </row>
    <row r="20443" spans="1:20" x14ac:dyDescent="0.25">
      <c r="A20443">
        <v>42</v>
      </c>
      <c r="B20443">
        <v>133</v>
      </c>
      <c r="C20443">
        <v>21</v>
      </c>
      <c r="D20443">
        <v>107</v>
      </c>
      <c r="E20443" t="s">
        <v>192</v>
      </c>
      <c r="F20443" t="s">
        <v>141</v>
      </c>
      <c r="G20443" t="s">
        <v>152</v>
      </c>
      <c r="H20443" t="s">
        <v>62</v>
      </c>
      <c r="I20443" t="str">
        <f>CONCATENATE(TEXT(A20443,"000"),TEXT(B20443,"000"))</f>
        <v>042133</v>
      </c>
      <c r="J20443" t="str">
        <f>CONCATENATE(TEXT(C20443,"000"),TEXT(D20443,"000"))</f>
        <v>021107</v>
      </c>
      <c r="K20443" t="s">
        <v>1439</v>
      </c>
      <c r="L20443" t="s">
        <v>1440</v>
      </c>
      <c r="M20443">
        <v>10</v>
      </c>
      <c r="N20443">
        <v>14</v>
      </c>
      <c r="O20443">
        <v>0</v>
      </c>
      <c r="P20443">
        <v>27</v>
      </c>
      <c r="Q20443">
        <v>10</v>
      </c>
      <c r="R20443">
        <v>14</v>
      </c>
      <c r="S20443">
        <v>10</v>
      </c>
      <c r="T20443">
        <v>14</v>
      </c>
    </row>
    <row r="20444" spans="1:20" x14ac:dyDescent="0.25">
      <c r="A20444">
        <v>42</v>
      </c>
      <c r="B20444">
        <v>133</v>
      </c>
      <c r="C20444">
        <v>21</v>
      </c>
      <c r="D20444">
        <v>227</v>
      </c>
      <c r="E20444" t="s">
        <v>192</v>
      </c>
      <c r="F20444" t="s">
        <v>184</v>
      </c>
      <c r="G20444" t="s">
        <v>192</v>
      </c>
      <c r="H20444" t="s">
        <v>829</v>
      </c>
      <c r="I20444" t="str">
        <f>CONCATENATE(TEXT(A20444,"000"),TEXT(B20444,"000"))</f>
        <v>042133</v>
      </c>
      <c r="J20444" t="str">
        <f>CONCATENATE(TEXT(C20444,"000"),TEXT(D20444,"000"))</f>
        <v>021227</v>
      </c>
      <c r="K20444" t="s">
        <v>1439</v>
      </c>
      <c r="L20444" t="s">
        <v>1440</v>
      </c>
      <c r="M20444">
        <v>0</v>
      </c>
      <c r="N20444">
        <v>23</v>
      </c>
      <c r="O20444">
        <v>11</v>
      </c>
      <c r="P20444">
        <v>13</v>
      </c>
      <c r="Q20444">
        <v>-11</v>
      </c>
      <c r="R20444">
        <v>13</v>
      </c>
      <c r="S20444">
        <v>11</v>
      </c>
      <c r="T20444">
        <v>13</v>
      </c>
    </row>
    <row r="20445" spans="1:20" x14ac:dyDescent="0.25">
      <c r="A20445">
        <v>42</v>
      </c>
      <c r="B20445">
        <v>133</v>
      </c>
      <c r="C20445">
        <v>22</v>
      </c>
      <c r="D20445">
        <v>17</v>
      </c>
      <c r="E20445" t="s">
        <v>192</v>
      </c>
      <c r="F20445" t="s">
        <v>208</v>
      </c>
      <c r="G20445" t="s">
        <v>192</v>
      </c>
      <c r="H20445" t="s">
        <v>435</v>
      </c>
      <c r="I20445" t="str">
        <f>CONCATENATE(TEXT(A20445,"000"),TEXT(B20445,"000"))</f>
        <v>042133</v>
      </c>
      <c r="J20445" t="str">
        <f>CONCATENATE(TEXT(C20445,"000"),TEXT(D20445,"000"))</f>
        <v>022017</v>
      </c>
      <c r="K20445" t="s">
        <v>1439</v>
      </c>
      <c r="L20445" t="s">
        <v>1440</v>
      </c>
      <c r="M20445">
        <v>37</v>
      </c>
      <c r="N20445">
        <v>32</v>
      </c>
      <c r="O20445">
        <v>192</v>
      </c>
      <c r="P20445">
        <v>181</v>
      </c>
      <c r="Q20445">
        <v>-155</v>
      </c>
      <c r="R20445">
        <v>181</v>
      </c>
      <c r="S20445">
        <v>229</v>
      </c>
      <c r="T20445">
        <v>187</v>
      </c>
    </row>
    <row r="20446" spans="1:20" x14ac:dyDescent="0.25">
      <c r="A20446">
        <v>42</v>
      </c>
      <c r="B20446">
        <v>133</v>
      </c>
      <c r="C20446">
        <v>23</v>
      </c>
      <c r="D20446">
        <v>9</v>
      </c>
      <c r="E20446" t="s">
        <v>192</v>
      </c>
      <c r="F20446" t="s">
        <v>691</v>
      </c>
      <c r="G20446" t="s">
        <v>97</v>
      </c>
      <c r="H20446" t="s">
        <v>1093</v>
      </c>
      <c r="I20446" t="str">
        <f>CONCATENATE(TEXT(A20446,"000"),TEXT(B20446,"000"))</f>
        <v>042133</v>
      </c>
      <c r="J20446" t="str">
        <f>CONCATENATE(TEXT(C20446,"000"),TEXT(D20446,"000"))</f>
        <v>023009</v>
      </c>
      <c r="K20446" t="s">
        <v>1439</v>
      </c>
      <c r="L20446" t="s">
        <v>1440</v>
      </c>
      <c r="M20446">
        <v>64</v>
      </c>
      <c r="N20446">
        <v>102</v>
      </c>
      <c r="O20446">
        <v>0</v>
      </c>
      <c r="P20446">
        <v>25</v>
      </c>
      <c r="Q20446">
        <v>64</v>
      </c>
      <c r="R20446">
        <v>102</v>
      </c>
      <c r="S20446">
        <v>64</v>
      </c>
      <c r="T20446">
        <v>102</v>
      </c>
    </row>
    <row r="20447" spans="1:20" x14ac:dyDescent="0.25">
      <c r="A20447">
        <v>42</v>
      </c>
      <c r="B20447">
        <v>133</v>
      </c>
      <c r="C20447">
        <v>23</v>
      </c>
      <c r="D20447">
        <v>19</v>
      </c>
      <c r="E20447" t="s">
        <v>192</v>
      </c>
      <c r="F20447" t="s">
        <v>209</v>
      </c>
      <c r="G20447" t="s">
        <v>243</v>
      </c>
      <c r="H20447" t="s">
        <v>252</v>
      </c>
      <c r="I20447" t="str">
        <f>CONCATENATE(TEXT(A20447,"000"),TEXT(B20447,"000"))</f>
        <v>042133</v>
      </c>
      <c r="J20447" t="str">
        <f>CONCATENATE(TEXT(C20447,"000"),TEXT(D20447,"000"))</f>
        <v>023019</v>
      </c>
      <c r="K20447" t="s">
        <v>1439</v>
      </c>
      <c r="L20447" t="s">
        <v>1440</v>
      </c>
      <c r="M20447">
        <v>0</v>
      </c>
      <c r="N20447">
        <v>23</v>
      </c>
      <c r="O20447">
        <v>22</v>
      </c>
      <c r="P20447">
        <v>21</v>
      </c>
      <c r="Q20447">
        <v>-22</v>
      </c>
      <c r="R20447">
        <v>21</v>
      </c>
      <c r="S20447">
        <v>22</v>
      </c>
      <c r="T20447">
        <v>21</v>
      </c>
    </row>
    <row r="20448" spans="1:20" x14ac:dyDescent="0.25">
      <c r="A20448">
        <v>42</v>
      </c>
      <c r="B20448">
        <v>133</v>
      </c>
      <c r="C20448">
        <v>23</v>
      </c>
      <c r="D20448">
        <v>29</v>
      </c>
      <c r="E20448" t="s">
        <v>192</v>
      </c>
      <c r="F20448" t="s">
        <v>438</v>
      </c>
      <c r="G20448" t="s">
        <v>14</v>
      </c>
      <c r="H20448" t="s">
        <v>140</v>
      </c>
      <c r="I20448" t="str">
        <f>CONCATENATE(TEXT(A20448,"000"),TEXT(B20448,"000"))</f>
        <v>042133</v>
      </c>
      <c r="J20448" t="str">
        <f>CONCATENATE(TEXT(C20448,"000"),TEXT(D20448,"000"))</f>
        <v>023029</v>
      </c>
      <c r="K20448" t="s">
        <v>1439</v>
      </c>
      <c r="L20448" t="s">
        <v>1440</v>
      </c>
      <c r="M20448">
        <v>42</v>
      </c>
      <c r="N20448">
        <v>56</v>
      </c>
      <c r="O20448">
        <v>7</v>
      </c>
      <c r="P20448">
        <v>11</v>
      </c>
      <c r="Q20448">
        <v>35</v>
      </c>
      <c r="R20448">
        <v>56</v>
      </c>
      <c r="S20448">
        <v>49</v>
      </c>
      <c r="T20448">
        <v>58</v>
      </c>
    </row>
    <row r="20449" spans="1:20" x14ac:dyDescent="0.25">
      <c r="A20449">
        <v>42</v>
      </c>
      <c r="B20449">
        <v>133</v>
      </c>
      <c r="C20449">
        <v>23</v>
      </c>
      <c r="D20449">
        <v>31</v>
      </c>
      <c r="E20449" t="s">
        <v>192</v>
      </c>
      <c r="F20449" t="s">
        <v>439</v>
      </c>
      <c r="G20449" t="s">
        <v>192</v>
      </c>
      <c r="H20449" t="s">
        <v>179</v>
      </c>
      <c r="I20449" t="str">
        <f>CONCATENATE(TEXT(A20449,"000"),TEXT(B20449,"000"))</f>
        <v>042133</v>
      </c>
      <c r="J20449" t="str">
        <f>CONCATENATE(TEXT(C20449,"000"),TEXT(D20449,"000"))</f>
        <v>023031</v>
      </c>
      <c r="K20449" t="s">
        <v>1439</v>
      </c>
      <c r="L20449" t="s">
        <v>1440</v>
      </c>
      <c r="M20449">
        <v>27</v>
      </c>
      <c r="N20449">
        <v>35</v>
      </c>
      <c r="O20449">
        <v>21</v>
      </c>
      <c r="P20449">
        <v>16</v>
      </c>
      <c r="Q20449">
        <v>6</v>
      </c>
      <c r="R20449">
        <v>39</v>
      </c>
      <c r="S20449">
        <v>48</v>
      </c>
      <c r="T20449">
        <v>38</v>
      </c>
    </row>
    <row r="20450" spans="1:20" x14ac:dyDescent="0.25">
      <c r="A20450">
        <v>42</v>
      </c>
      <c r="B20450">
        <v>133</v>
      </c>
      <c r="C20450">
        <v>24</v>
      </c>
      <c r="D20450">
        <v>1</v>
      </c>
      <c r="E20450" t="s">
        <v>192</v>
      </c>
      <c r="F20450" t="s">
        <v>402</v>
      </c>
      <c r="G20450" t="s">
        <v>48</v>
      </c>
      <c r="H20450" t="s">
        <v>50</v>
      </c>
      <c r="I20450" t="str">
        <f>CONCATENATE(TEXT(A20450,"000"),TEXT(B20450,"000"))</f>
        <v>042133</v>
      </c>
      <c r="J20450" t="str">
        <f>CONCATENATE(TEXT(C20450,"000"),TEXT(D20450,"000"))</f>
        <v>024001</v>
      </c>
      <c r="K20450" t="s">
        <v>1439</v>
      </c>
      <c r="L20450" t="s">
        <v>1440</v>
      </c>
      <c r="M20450">
        <v>2</v>
      </c>
      <c r="N20450">
        <v>3</v>
      </c>
      <c r="O20450">
        <v>0</v>
      </c>
      <c r="P20450">
        <v>31</v>
      </c>
      <c r="Q20450">
        <v>2</v>
      </c>
      <c r="R20450">
        <v>3</v>
      </c>
      <c r="S20450">
        <v>2</v>
      </c>
      <c r="T20450">
        <v>3</v>
      </c>
    </row>
    <row r="20451" spans="1:20" x14ac:dyDescent="0.25">
      <c r="A20451">
        <v>42</v>
      </c>
      <c r="B20451">
        <v>133</v>
      </c>
      <c r="C20451">
        <v>24</v>
      </c>
      <c r="D20451">
        <v>3</v>
      </c>
      <c r="E20451" t="s">
        <v>192</v>
      </c>
      <c r="F20451" t="s">
        <v>403</v>
      </c>
      <c r="G20451" t="s">
        <v>192</v>
      </c>
      <c r="H20451" t="s">
        <v>89</v>
      </c>
      <c r="I20451" t="str">
        <f>CONCATENATE(TEXT(A20451,"000"),TEXT(B20451,"000"))</f>
        <v>042133</v>
      </c>
      <c r="J20451" t="str">
        <f>CONCATENATE(TEXT(C20451,"000"),TEXT(D20451,"000"))</f>
        <v>024003</v>
      </c>
      <c r="K20451" t="s">
        <v>1439</v>
      </c>
      <c r="L20451" t="s">
        <v>1440</v>
      </c>
      <c r="M20451">
        <v>0</v>
      </c>
      <c r="N20451">
        <v>21</v>
      </c>
      <c r="O20451">
        <v>5</v>
      </c>
      <c r="P20451">
        <v>5</v>
      </c>
      <c r="Q20451">
        <v>-5</v>
      </c>
      <c r="R20451">
        <v>5</v>
      </c>
      <c r="S20451">
        <v>5</v>
      </c>
      <c r="T20451">
        <v>5</v>
      </c>
    </row>
    <row r="20452" spans="1:20" x14ac:dyDescent="0.25">
      <c r="A20452">
        <v>42</v>
      </c>
      <c r="B20452">
        <v>133</v>
      </c>
      <c r="C20452">
        <v>24</v>
      </c>
      <c r="D20452">
        <v>5</v>
      </c>
      <c r="E20452" t="s">
        <v>192</v>
      </c>
      <c r="F20452" t="s">
        <v>165</v>
      </c>
      <c r="G20452" t="s">
        <v>243</v>
      </c>
      <c r="H20452" t="s">
        <v>184</v>
      </c>
      <c r="I20452" t="str">
        <f>CONCATENATE(TEXT(A20452,"000"),TEXT(B20452,"000"))</f>
        <v>042133</v>
      </c>
      <c r="J20452" t="str">
        <f>CONCATENATE(TEXT(C20452,"000"),TEXT(D20452,"000"))</f>
        <v>024005</v>
      </c>
      <c r="K20452" t="s">
        <v>1439</v>
      </c>
      <c r="L20452" t="s">
        <v>1440</v>
      </c>
      <c r="M20452">
        <v>5</v>
      </c>
      <c r="N20452">
        <v>7</v>
      </c>
      <c r="O20452">
        <v>0</v>
      </c>
      <c r="P20452">
        <v>28</v>
      </c>
      <c r="Q20452">
        <v>5</v>
      </c>
      <c r="R20452">
        <v>7</v>
      </c>
      <c r="S20452">
        <v>5</v>
      </c>
      <c r="T20452">
        <v>7</v>
      </c>
    </row>
    <row r="20453" spans="1:20" x14ac:dyDescent="0.25">
      <c r="A20453">
        <v>42</v>
      </c>
      <c r="B20453">
        <v>133</v>
      </c>
      <c r="C20453">
        <v>24</v>
      </c>
      <c r="D20453">
        <v>9</v>
      </c>
      <c r="E20453" t="s">
        <v>192</v>
      </c>
      <c r="F20453" t="s">
        <v>376</v>
      </c>
      <c r="G20453" t="s">
        <v>213</v>
      </c>
      <c r="H20453" t="s">
        <v>221</v>
      </c>
      <c r="I20453" t="str">
        <f>CONCATENATE(TEXT(A20453,"000"),TEXT(B20453,"000"))</f>
        <v>042133</v>
      </c>
      <c r="J20453" t="str">
        <f>CONCATENATE(TEXT(C20453,"000"),TEXT(D20453,"000"))</f>
        <v>024009</v>
      </c>
      <c r="K20453" t="s">
        <v>1439</v>
      </c>
      <c r="L20453" t="s">
        <v>1440</v>
      </c>
      <c r="M20453">
        <v>0</v>
      </c>
      <c r="N20453">
        <v>23</v>
      </c>
      <c r="O20453">
        <v>10</v>
      </c>
      <c r="P20453">
        <v>14</v>
      </c>
      <c r="Q20453">
        <v>-10</v>
      </c>
      <c r="R20453">
        <v>14</v>
      </c>
      <c r="S20453">
        <v>10</v>
      </c>
      <c r="T20453">
        <v>14</v>
      </c>
    </row>
    <row r="20454" spans="1:20" x14ac:dyDescent="0.25">
      <c r="A20454">
        <v>42</v>
      </c>
      <c r="B20454">
        <v>133</v>
      </c>
      <c r="C20454">
        <v>24</v>
      </c>
      <c r="D20454">
        <v>13</v>
      </c>
      <c r="E20454" t="s">
        <v>192</v>
      </c>
      <c r="F20454" t="s">
        <v>210</v>
      </c>
      <c r="G20454" t="s">
        <v>263</v>
      </c>
      <c r="H20454" t="s">
        <v>215</v>
      </c>
      <c r="I20454" t="str">
        <f>CONCATENATE(TEXT(A20454,"000"),TEXT(B20454,"000"))</f>
        <v>042133</v>
      </c>
      <c r="J20454" t="str">
        <f>CONCATENATE(TEXT(C20454,"000"),TEXT(D20454,"000"))</f>
        <v>024013</v>
      </c>
      <c r="K20454" t="s">
        <v>1439</v>
      </c>
      <c r="L20454" t="s">
        <v>1440</v>
      </c>
      <c r="M20454">
        <v>0</v>
      </c>
      <c r="N20454">
        <v>23</v>
      </c>
      <c r="O20454">
        <v>16</v>
      </c>
      <c r="P20454">
        <v>24</v>
      </c>
      <c r="Q20454">
        <v>-16</v>
      </c>
      <c r="R20454">
        <v>24</v>
      </c>
      <c r="S20454">
        <v>16</v>
      </c>
      <c r="T20454">
        <v>24</v>
      </c>
    </row>
    <row r="20455" spans="1:20" x14ac:dyDescent="0.25">
      <c r="A20455">
        <v>42</v>
      </c>
      <c r="B20455">
        <v>133</v>
      </c>
      <c r="C20455">
        <v>24</v>
      </c>
      <c r="D20455">
        <v>15</v>
      </c>
      <c r="E20455" t="s">
        <v>192</v>
      </c>
      <c r="F20455" t="s">
        <v>211</v>
      </c>
      <c r="G20455" t="s">
        <v>267</v>
      </c>
      <c r="H20455" t="s">
        <v>906</v>
      </c>
      <c r="I20455" t="str">
        <f>CONCATENATE(TEXT(A20455,"000"),TEXT(B20455,"000"))</f>
        <v>042133</v>
      </c>
      <c r="J20455" t="str">
        <f>CONCATENATE(TEXT(C20455,"000"),TEXT(D20455,"000"))</f>
        <v>024015</v>
      </c>
      <c r="K20455" t="s">
        <v>1439</v>
      </c>
      <c r="L20455" t="s">
        <v>1440</v>
      </c>
      <c r="M20455">
        <v>18</v>
      </c>
      <c r="N20455">
        <v>24</v>
      </c>
      <c r="O20455">
        <v>0</v>
      </c>
      <c r="P20455">
        <v>28</v>
      </c>
      <c r="Q20455">
        <v>18</v>
      </c>
      <c r="R20455">
        <v>24</v>
      </c>
      <c r="S20455">
        <v>18</v>
      </c>
      <c r="T20455">
        <v>24</v>
      </c>
    </row>
    <row r="20456" spans="1:20" x14ac:dyDescent="0.25">
      <c r="A20456">
        <v>42</v>
      </c>
      <c r="B20456">
        <v>133</v>
      </c>
      <c r="C20456">
        <v>24</v>
      </c>
      <c r="D20456">
        <v>17</v>
      </c>
      <c r="E20456" t="s">
        <v>192</v>
      </c>
      <c r="F20456" t="s">
        <v>571</v>
      </c>
      <c r="G20456" t="s">
        <v>291</v>
      </c>
      <c r="H20456" t="s">
        <v>281</v>
      </c>
      <c r="I20456" t="str">
        <f>CONCATENATE(TEXT(A20456,"000"),TEXT(B20456,"000"))</f>
        <v>042133</v>
      </c>
      <c r="J20456" t="str">
        <f>CONCATENATE(TEXT(C20456,"000"),TEXT(D20456,"000"))</f>
        <v>024017</v>
      </c>
      <c r="K20456" t="s">
        <v>1439</v>
      </c>
      <c r="L20456" t="s">
        <v>1440</v>
      </c>
      <c r="M20456">
        <v>5</v>
      </c>
      <c r="N20456">
        <v>10</v>
      </c>
    </row>
    <row r="20457" spans="1:20" x14ac:dyDescent="0.25">
      <c r="A20457">
        <v>42</v>
      </c>
      <c r="B20457">
        <v>133</v>
      </c>
      <c r="C20457">
        <v>24</v>
      </c>
      <c r="D20457">
        <v>19</v>
      </c>
      <c r="E20457" t="s">
        <v>14</v>
      </c>
      <c r="F20457" t="s">
        <v>15</v>
      </c>
      <c r="G20457" t="s">
        <v>178</v>
      </c>
      <c r="H20457" t="s">
        <v>179</v>
      </c>
      <c r="I20457" t="str">
        <f>CONCATENATE(TEXT(A20457,"000"),TEXT(B20457,"000"))</f>
        <v>042133</v>
      </c>
      <c r="J20457" t="str">
        <f>CONCATENATE(TEXT(C20457,"000"),TEXT(D20457,"000"))</f>
        <v>024019</v>
      </c>
      <c r="K20457" t="s">
        <v>1439</v>
      </c>
      <c r="L20457" t="s">
        <v>1440</v>
      </c>
      <c r="M20457">
        <v>0</v>
      </c>
      <c r="N20457">
        <v>28</v>
      </c>
      <c r="O20457">
        <v>6</v>
      </c>
      <c r="P20457">
        <v>10</v>
      </c>
      <c r="Q20457">
        <v>-6</v>
      </c>
      <c r="R20457">
        <v>10</v>
      </c>
      <c r="S20457">
        <v>6</v>
      </c>
      <c r="T20457">
        <v>10</v>
      </c>
    </row>
    <row r="20458" spans="1:20" x14ac:dyDescent="0.25">
      <c r="A20458">
        <v>42</v>
      </c>
      <c r="B20458">
        <v>133</v>
      </c>
      <c r="C20458">
        <v>24</v>
      </c>
      <c r="D20458">
        <v>21</v>
      </c>
      <c r="E20458" t="s">
        <v>14</v>
      </c>
      <c r="F20458" t="s">
        <v>133</v>
      </c>
      <c r="G20458" t="s">
        <v>243</v>
      </c>
      <c r="H20458" t="s">
        <v>474</v>
      </c>
      <c r="I20458" t="str">
        <f>CONCATENATE(TEXT(A20458,"000"),TEXT(B20458,"000"))</f>
        <v>042133</v>
      </c>
      <c r="J20458" t="str">
        <f>CONCATENATE(TEXT(C20458,"000"),TEXT(D20458,"000"))</f>
        <v>024021</v>
      </c>
      <c r="K20458" t="s">
        <v>1439</v>
      </c>
      <c r="L20458" t="s">
        <v>1440</v>
      </c>
      <c r="M20458">
        <v>0</v>
      </c>
      <c r="N20458">
        <v>28</v>
      </c>
      <c r="O20458">
        <v>13</v>
      </c>
      <c r="P20458">
        <v>26</v>
      </c>
      <c r="Q20458">
        <v>-13</v>
      </c>
      <c r="R20458">
        <v>26</v>
      </c>
      <c r="S20458">
        <v>13</v>
      </c>
      <c r="T20458">
        <v>26</v>
      </c>
    </row>
    <row r="20459" spans="1:20" x14ac:dyDescent="0.25">
      <c r="A20459">
        <v>42</v>
      </c>
      <c r="B20459">
        <v>133</v>
      </c>
      <c r="C20459">
        <v>24</v>
      </c>
      <c r="D20459">
        <v>25</v>
      </c>
      <c r="E20459" t="s">
        <v>14</v>
      </c>
      <c r="F20459" t="s">
        <v>134</v>
      </c>
      <c r="G20459" t="s">
        <v>192</v>
      </c>
      <c r="H20459" t="s">
        <v>405</v>
      </c>
      <c r="I20459" t="str">
        <f>CONCATENATE(TEXT(A20459,"000"),TEXT(B20459,"000"))</f>
        <v>042133</v>
      </c>
      <c r="J20459" t="str">
        <f>CONCATENATE(TEXT(C20459,"000"),TEXT(D20459,"000"))</f>
        <v>024025</v>
      </c>
      <c r="K20459" t="s">
        <v>1439</v>
      </c>
      <c r="L20459" t="s">
        <v>1440</v>
      </c>
      <c r="M20459">
        <v>0</v>
      </c>
      <c r="N20459">
        <v>28</v>
      </c>
      <c r="O20459">
        <v>13</v>
      </c>
      <c r="P20459">
        <v>16</v>
      </c>
      <c r="Q20459">
        <v>-13</v>
      </c>
      <c r="R20459">
        <v>16</v>
      </c>
      <c r="S20459">
        <v>13</v>
      </c>
      <c r="T20459">
        <v>16</v>
      </c>
    </row>
    <row r="20460" spans="1:20" x14ac:dyDescent="0.25">
      <c r="A20460">
        <v>42</v>
      </c>
      <c r="B20460">
        <v>133</v>
      </c>
      <c r="C20460">
        <v>24</v>
      </c>
      <c r="D20460">
        <v>27</v>
      </c>
      <c r="E20460" t="s">
        <v>14</v>
      </c>
      <c r="F20460" t="s">
        <v>71</v>
      </c>
      <c r="G20460" t="s">
        <v>192</v>
      </c>
      <c r="H20460" t="s">
        <v>393</v>
      </c>
      <c r="I20460" t="str">
        <f>CONCATENATE(TEXT(A20460,"000"),TEXT(B20460,"000"))</f>
        <v>042133</v>
      </c>
      <c r="J20460" t="str">
        <f>CONCATENATE(TEXT(C20460,"000"),TEXT(D20460,"000"))</f>
        <v>024027</v>
      </c>
      <c r="K20460" t="s">
        <v>1439</v>
      </c>
      <c r="L20460" t="s">
        <v>1440</v>
      </c>
      <c r="M20460">
        <v>0</v>
      </c>
      <c r="N20460">
        <v>28</v>
      </c>
      <c r="O20460">
        <v>7</v>
      </c>
      <c r="P20460">
        <v>13</v>
      </c>
      <c r="Q20460">
        <v>-7</v>
      </c>
      <c r="R20460">
        <v>13</v>
      </c>
      <c r="S20460">
        <v>7</v>
      </c>
      <c r="T20460">
        <v>13</v>
      </c>
    </row>
    <row r="20461" spans="1:20" x14ac:dyDescent="0.25">
      <c r="A20461">
        <v>42</v>
      </c>
      <c r="B20461">
        <v>133</v>
      </c>
      <c r="C20461">
        <v>24</v>
      </c>
      <c r="D20461">
        <v>29</v>
      </c>
      <c r="E20461" t="s">
        <v>14</v>
      </c>
      <c r="F20461" t="s">
        <v>136</v>
      </c>
      <c r="G20461" t="s">
        <v>192</v>
      </c>
      <c r="H20461" t="s">
        <v>182</v>
      </c>
      <c r="I20461" t="str">
        <f>CONCATENATE(TEXT(A20461,"000"),TEXT(B20461,"000"))</f>
        <v>042133</v>
      </c>
      <c r="J20461" t="str">
        <f>CONCATENATE(TEXT(C20461,"000"),TEXT(D20461,"000"))</f>
        <v>024029</v>
      </c>
      <c r="K20461" t="s">
        <v>1439</v>
      </c>
      <c r="L20461" t="s">
        <v>1440</v>
      </c>
      <c r="M20461">
        <v>0</v>
      </c>
      <c r="N20461">
        <v>28</v>
      </c>
      <c r="O20461">
        <v>38</v>
      </c>
      <c r="P20461">
        <v>62</v>
      </c>
      <c r="Q20461">
        <v>-38</v>
      </c>
      <c r="R20461">
        <v>62</v>
      </c>
      <c r="S20461">
        <v>38</v>
      </c>
      <c r="T20461">
        <v>62</v>
      </c>
    </row>
    <row r="20462" spans="1:20" x14ac:dyDescent="0.25">
      <c r="A20462">
        <v>42</v>
      </c>
      <c r="B20462">
        <v>133</v>
      </c>
      <c r="C20462">
        <v>24</v>
      </c>
      <c r="D20462">
        <v>31</v>
      </c>
      <c r="E20462" t="s">
        <v>14</v>
      </c>
      <c r="F20462" t="s">
        <v>137</v>
      </c>
      <c r="G20462" t="s">
        <v>152</v>
      </c>
      <c r="H20462" t="s">
        <v>153</v>
      </c>
      <c r="I20462" t="str">
        <f>CONCATENATE(TEXT(A20462,"000"),TEXT(B20462,"000"))</f>
        <v>042133</v>
      </c>
      <c r="J20462" t="str">
        <f>CONCATENATE(TEXT(C20462,"000"),TEXT(D20462,"000"))</f>
        <v>024031</v>
      </c>
      <c r="K20462" t="s">
        <v>1439</v>
      </c>
      <c r="L20462" t="s">
        <v>1440</v>
      </c>
      <c r="M20462">
        <v>121</v>
      </c>
      <c r="N20462">
        <v>149</v>
      </c>
      <c r="O20462">
        <v>194</v>
      </c>
      <c r="P20462">
        <v>227</v>
      </c>
      <c r="Q20462">
        <v>-73</v>
      </c>
      <c r="R20462">
        <v>270</v>
      </c>
      <c r="S20462">
        <v>315</v>
      </c>
      <c r="T20462">
        <v>272</v>
      </c>
    </row>
    <row r="20463" spans="1:20" x14ac:dyDescent="0.25">
      <c r="A20463">
        <v>42</v>
      </c>
      <c r="B20463">
        <v>133</v>
      </c>
      <c r="C20463">
        <v>24</v>
      </c>
      <c r="D20463">
        <v>33</v>
      </c>
      <c r="E20463" t="s">
        <v>14</v>
      </c>
      <c r="F20463" t="s">
        <v>138</v>
      </c>
      <c r="G20463" t="s">
        <v>192</v>
      </c>
      <c r="H20463" t="s">
        <v>194</v>
      </c>
      <c r="I20463" t="str">
        <f>CONCATENATE(TEXT(A20463,"000"),TEXT(B20463,"000"))</f>
        <v>042133</v>
      </c>
      <c r="J20463" t="str">
        <f>CONCATENATE(TEXT(C20463,"000"),TEXT(D20463,"000"))</f>
        <v>024033</v>
      </c>
      <c r="K20463" t="s">
        <v>1439</v>
      </c>
      <c r="L20463" t="s">
        <v>1440</v>
      </c>
      <c r="M20463">
        <v>3</v>
      </c>
      <c r="N20463">
        <v>5</v>
      </c>
      <c r="O20463">
        <v>5</v>
      </c>
      <c r="P20463">
        <v>10</v>
      </c>
      <c r="Q20463">
        <v>-2</v>
      </c>
      <c r="R20463">
        <v>11</v>
      </c>
      <c r="S20463">
        <v>8</v>
      </c>
      <c r="T20463">
        <v>11</v>
      </c>
    </row>
    <row r="20464" spans="1:20" x14ac:dyDescent="0.25">
      <c r="A20464">
        <v>42</v>
      </c>
      <c r="B20464">
        <v>133</v>
      </c>
      <c r="C20464">
        <v>24</v>
      </c>
      <c r="D20464">
        <v>37</v>
      </c>
      <c r="E20464" t="s">
        <v>14</v>
      </c>
      <c r="F20464" t="s">
        <v>140</v>
      </c>
      <c r="G20464" t="s">
        <v>178</v>
      </c>
      <c r="H20464" t="s">
        <v>148</v>
      </c>
      <c r="I20464" t="str">
        <f>CONCATENATE(TEXT(A20464,"000"),TEXT(B20464,"000"))</f>
        <v>042133</v>
      </c>
      <c r="J20464" t="str">
        <f>CONCATENATE(TEXT(C20464,"000"),TEXT(D20464,"000"))</f>
        <v>024037</v>
      </c>
      <c r="K20464" t="s">
        <v>1439</v>
      </c>
      <c r="L20464" t="s">
        <v>1440</v>
      </c>
      <c r="M20464">
        <v>0</v>
      </c>
      <c r="N20464">
        <v>28</v>
      </c>
      <c r="O20464">
        <v>62</v>
      </c>
      <c r="P20464">
        <v>92</v>
      </c>
      <c r="Q20464">
        <v>-62</v>
      </c>
      <c r="R20464">
        <v>92</v>
      </c>
      <c r="S20464">
        <v>62</v>
      </c>
      <c r="T20464">
        <v>92</v>
      </c>
    </row>
    <row r="20465" spans="1:20" x14ac:dyDescent="0.25">
      <c r="A20465">
        <v>42</v>
      </c>
      <c r="B20465">
        <v>133</v>
      </c>
      <c r="C20465">
        <v>24</v>
      </c>
      <c r="D20465">
        <v>39</v>
      </c>
      <c r="E20465" t="s">
        <v>14</v>
      </c>
      <c r="F20465" t="s">
        <v>141</v>
      </c>
      <c r="G20465" t="s">
        <v>243</v>
      </c>
      <c r="H20465" t="s">
        <v>518</v>
      </c>
      <c r="I20465" t="str">
        <f>CONCATENATE(TEXT(A20465,"000"),TEXT(B20465,"000"))</f>
        <v>042133</v>
      </c>
      <c r="J20465" t="str">
        <f>CONCATENATE(TEXT(C20465,"000"),TEXT(D20465,"000"))</f>
        <v>024039</v>
      </c>
      <c r="K20465" t="s">
        <v>1439</v>
      </c>
      <c r="L20465" t="s">
        <v>1440</v>
      </c>
      <c r="M20465">
        <v>6</v>
      </c>
      <c r="N20465">
        <v>10</v>
      </c>
      <c r="O20465">
        <v>0</v>
      </c>
      <c r="P20465">
        <v>25</v>
      </c>
      <c r="Q20465">
        <v>6</v>
      </c>
      <c r="R20465">
        <v>10</v>
      </c>
      <c r="S20465">
        <v>6</v>
      </c>
      <c r="T20465">
        <v>10</v>
      </c>
    </row>
    <row r="20466" spans="1:20" x14ac:dyDescent="0.25">
      <c r="A20466">
        <v>42</v>
      </c>
      <c r="B20466">
        <v>133</v>
      </c>
      <c r="C20466">
        <v>24</v>
      </c>
      <c r="D20466">
        <v>43</v>
      </c>
      <c r="E20466" t="s">
        <v>14</v>
      </c>
      <c r="F20466" t="s">
        <v>109</v>
      </c>
      <c r="G20466" t="s">
        <v>243</v>
      </c>
      <c r="H20466" t="s">
        <v>246</v>
      </c>
      <c r="I20466" t="str">
        <f>CONCATENATE(TEXT(A20466,"000"),TEXT(B20466,"000"))</f>
        <v>042133</v>
      </c>
      <c r="J20466" t="str">
        <f>CONCATENATE(TEXT(C20466,"000"),TEXT(D20466,"000"))</f>
        <v>024043</v>
      </c>
      <c r="K20466" t="s">
        <v>1439</v>
      </c>
      <c r="L20466" t="s">
        <v>1440</v>
      </c>
      <c r="M20466">
        <v>0</v>
      </c>
      <c r="N20466">
        <v>28</v>
      </c>
      <c r="O20466">
        <v>99</v>
      </c>
      <c r="P20466">
        <v>130</v>
      </c>
      <c r="Q20466">
        <v>-99</v>
      </c>
      <c r="R20466">
        <v>130</v>
      </c>
      <c r="S20466">
        <v>99</v>
      </c>
      <c r="T20466">
        <v>130</v>
      </c>
    </row>
    <row r="20467" spans="1:20" x14ac:dyDescent="0.25">
      <c r="A20467">
        <v>42</v>
      </c>
      <c r="B20467">
        <v>133</v>
      </c>
      <c r="C20467">
        <v>24</v>
      </c>
      <c r="D20467">
        <v>45</v>
      </c>
      <c r="E20467" t="s">
        <v>14</v>
      </c>
      <c r="F20467" t="s">
        <v>142</v>
      </c>
      <c r="G20467" t="s">
        <v>243</v>
      </c>
      <c r="H20467" t="s">
        <v>600</v>
      </c>
      <c r="I20467" t="str">
        <f>CONCATENATE(TEXT(A20467,"000"),TEXT(B20467,"000"))</f>
        <v>042133</v>
      </c>
      <c r="J20467" t="str">
        <f>CONCATENATE(TEXT(C20467,"000"),TEXT(D20467,"000"))</f>
        <v>024045</v>
      </c>
      <c r="K20467" t="s">
        <v>1439</v>
      </c>
      <c r="L20467" t="s">
        <v>1440</v>
      </c>
      <c r="M20467">
        <v>16</v>
      </c>
      <c r="N20467">
        <v>24</v>
      </c>
      <c r="O20467">
        <v>8</v>
      </c>
      <c r="P20467">
        <v>14</v>
      </c>
      <c r="Q20467">
        <v>8</v>
      </c>
      <c r="R20467">
        <v>28</v>
      </c>
      <c r="S20467">
        <v>24</v>
      </c>
      <c r="T20467">
        <v>27</v>
      </c>
    </row>
    <row r="20468" spans="1:20" x14ac:dyDescent="0.25">
      <c r="A20468">
        <v>42</v>
      </c>
      <c r="B20468">
        <v>133</v>
      </c>
      <c r="C20468">
        <v>24</v>
      </c>
      <c r="D20468">
        <v>47</v>
      </c>
      <c r="E20468" t="s">
        <v>14</v>
      </c>
      <c r="F20468" t="s">
        <v>143</v>
      </c>
      <c r="G20468" t="s">
        <v>223</v>
      </c>
      <c r="H20468" t="s">
        <v>184</v>
      </c>
      <c r="I20468" t="str">
        <f>CONCATENATE(TEXT(A20468,"000"),TEXT(B20468,"000"))</f>
        <v>042133</v>
      </c>
      <c r="J20468" t="str">
        <f>CONCATENATE(TEXT(C20468,"000"),TEXT(D20468,"000"))</f>
        <v>024047</v>
      </c>
      <c r="K20468" t="s">
        <v>1439</v>
      </c>
      <c r="L20468" t="s">
        <v>1440</v>
      </c>
      <c r="M20468">
        <v>49</v>
      </c>
      <c r="N20468">
        <v>63</v>
      </c>
      <c r="O20468">
        <v>0</v>
      </c>
      <c r="P20468">
        <v>28</v>
      </c>
      <c r="Q20468">
        <v>49</v>
      </c>
      <c r="R20468">
        <v>63</v>
      </c>
      <c r="S20468">
        <v>49</v>
      </c>
      <c r="T20468">
        <v>63</v>
      </c>
    </row>
    <row r="20469" spans="1:20" x14ac:dyDescent="0.25">
      <c r="A20469">
        <v>42</v>
      </c>
      <c r="B20469">
        <v>133</v>
      </c>
      <c r="C20469">
        <v>24</v>
      </c>
      <c r="D20469">
        <v>510</v>
      </c>
      <c r="E20469" t="s">
        <v>14</v>
      </c>
      <c r="F20469" t="s">
        <v>144</v>
      </c>
      <c r="G20469" t="s">
        <v>167</v>
      </c>
      <c r="H20469" t="s">
        <v>557</v>
      </c>
      <c r="I20469" t="str">
        <f>CONCATENATE(TEXT(A20469,"000"),TEXT(B20469,"000"))</f>
        <v>042133</v>
      </c>
      <c r="J20469" t="str">
        <f>CONCATENATE(TEXT(C20469,"000"),TEXT(D20469,"000"))</f>
        <v>024510</v>
      </c>
      <c r="K20469" t="s">
        <v>1439</v>
      </c>
      <c r="L20469" t="s">
        <v>1440</v>
      </c>
      <c r="M20469">
        <v>28</v>
      </c>
      <c r="N20469">
        <v>30</v>
      </c>
      <c r="O20469">
        <v>0</v>
      </c>
      <c r="P20469">
        <v>28</v>
      </c>
      <c r="Q20469">
        <v>28</v>
      </c>
      <c r="R20469">
        <v>30</v>
      </c>
      <c r="S20469">
        <v>28</v>
      </c>
      <c r="T20469">
        <v>30</v>
      </c>
    </row>
    <row r="20470" spans="1:20" x14ac:dyDescent="0.25">
      <c r="A20470">
        <v>42</v>
      </c>
      <c r="B20470">
        <v>133</v>
      </c>
      <c r="C20470">
        <v>25</v>
      </c>
      <c r="D20470">
        <v>9</v>
      </c>
      <c r="E20470" t="s">
        <v>14</v>
      </c>
      <c r="F20470" t="s">
        <v>144</v>
      </c>
      <c r="G20470" t="s">
        <v>263</v>
      </c>
      <c r="H20470" t="s">
        <v>266</v>
      </c>
      <c r="I20470" t="str">
        <f>CONCATENATE(TEXT(A20470,"000"),TEXT(B20470,"000"))</f>
        <v>042133</v>
      </c>
      <c r="J20470" t="str">
        <f>CONCATENATE(TEXT(C20470,"000"),TEXT(D20470,"000"))</f>
        <v>025009</v>
      </c>
      <c r="K20470" t="s">
        <v>1439</v>
      </c>
      <c r="L20470" t="s">
        <v>1440</v>
      </c>
      <c r="M20470">
        <v>17</v>
      </c>
      <c r="N20470">
        <v>20</v>
      </c>
      <c r="O20470">
        <v>0</v>
      </c>
      <c r="P20470">
        <v>27</v>
      </c>
      <c r="Q20470">
        <v>17</v>
      </c>
      <c r="R20470">
        <v>20</v>
      </c>
      <c r="S20470">
        <v>17</v>
      </c>
      <c r="T20470">
        <v>20</v>
      </c>
    </row>
    <row r="20471" spans="1:20" x14ac:dyDescent="0.25">
      <c r="A20471">
        <v>42</v>
      </c>
      <c r="B20471">
        <v>133</v>
      </c>
      <c r="C20471">
        <v>25</v>
      </c>
      <c r="D20471">
        <v>13</v>
      </c>
      <c r="E20471" t="s">
        <v>14</v>
      </c>
      <c r="F20471" t="s">
        <v>146</v>
      </c>
      <c r="G20471" t="s">
        <v>94</v>
      </c>
      <c r="H20471" t="s">
        <v>95</v>
      </c>
      <c r="I20471" t="str">
        <f>CONCATENATE(TEXT(A20471,"000"),TEXT(B20471,"000"))</f>
        <v>042133</v>
      </c>
      <c r="J20471" t="str">
        <f>CONCATENATE(TEXT(C20471,"000"),TEXT(D20471,"000"))</f>
        <v>025013</v>
      </c>
      <c r="K20471" t="s">
        <v>1439</v>
      </c>
      <c r="L20471" t="s">
        <v>1440</v>
      </c>
      <c r="M20471">
        <v>6</v>
      </c>
      <c r="N20471">
        <v>9</v>
      </c>
      <c r="O20471">
        <v>16</v>
      </c>
      <c r="P20471">
        <v>29</v>
      </c>
      <c r="Q20471">
        <v>-10</v>
      </c>
      <c r="R20471">
        <v>30</v>
      </c>
      <c r="S20471">
        <v>22</v>
      </c>
      <c r="T20471">
        <v>30</v>
      </c>
    </row>
    <row r="20472" spans="1:20" x14ac:dyDescent="0.25">
      <c r="A20472">
        <v>42</v>
      </c>
      <c r="B20472">
        <v>133</v>
      </c>
      <c r="C20472">
        <v>25</v>
      </c>
      <c r="D20472">
        <v>17</v>
      </c>
      <c r="E20472" t="s">
        <v>14</v>
      </c>
      <c r="F20472" t="s">
        <v>147</v>
      </c>
      <c r="G20472" t="s">
        <v>112</v>
      </c>
      <c r="H20472" t="s">
        <v>373</v>
      </c>
      <c r="I20472" t="str">
        <f>CONCATENATE(TEXT(A20472,"000"),TEXT(B20472,"000"))</f>
        <v>042133</v>
      </c>
      <c r="J20472" t="str">
        <f>CONCATENATE(TEXT(C20472,"000"),TEXT(D20472,"000"))</f>
        <v>025017</v>
      </c>
      <c r="K20472" t="s">
        <v>1439</v>
      </c>
      <c r="L20472" t="s">
        <v>1440</v>
      </c>
      <c r="M20472">
        <v>10</v>
      </c>
      <c r="N20472">
        <v>15</v>
      </c>
      <c r="O20472">
        <v>0</v>
      </c>
      <c r="P20472">
        <v>23</v>
      </c>
      <c r="Q20472">
        <v>10</v>
      </c>
      <c r="R20472">
        <v>15</v>
      </c>
      <c r="S20472">
        <v>10</v>
      </c>
      <c r="T20472">
        <v>15</v>
      </c>
    </row>
    <row r="20473" spans="1:20" x14ac:dyDescent="0.25">
      <c r="A20473">
        <v>42</v>
      </c>
      <c r="B20473">
        <v>133</v>
      </c>
      <c r="C20473">
        <v>25</v>
      </c>
      <c r="D20473">
        <v>23</v>
      </c>
      <c r="E20473" t="s">
        <v>14</v>
      </c>
      <c r="F20473" t="s">
        <v>46</v>
      </c>
      <c r="G20473" t="s">
        <v>192</v>
      </c>
      <c r="H20473" t="s">
        <v>706</v>
      </c>
      <c r="I20473" t="str">
        <f>CONCATENATE(TEXT(A20473,"000"),TEXT(B20473,"000"))</f>
        <v>042133</v>
      </c>
      <c r="J20473" t="str">
        <f>CONCATENATE(TEXT(C20473,"000"),TEXT(D20473,"000"))</f>
        <v>025023</v>
      </c>
      <c r="K20473" t="s">
        <v>1439</v>
      </c>
      <c r="L20473" t="s">
        <v>1440</v>
      </c>
      <c r="M20473">
        <v>0</v>
      </c>
      <c r="N20473">
        <v>28</v>
      </c>
      <c r="O20473">
        <v>2</v>
      </c>
      <c r="P20473">
        <v>5</v>
      </c>
      <c r="Q20473">
        <v>-2</v>
      </c>
      <c r="R20473">
        <v>5</v>
      </c>
      <c r="S20473">
        <v>2</v>
      </c>
      <c r="T20473">
        <v>5</v>
      </c>
    </row>
    <row r="20474" spans="1:20" x14ac:dyDescent="0.25">
      <c r="A20474">
        <v>42</v>
      </c>
      <c r="B20474">
        <v>133</v>
      </c>
      <c r="C20474">
        <v>25</v>
      </c>
      <c r="D20474">
        <v>27</v>
      </c>
      <c r="E20474" t="s">
        <v>14</v>
      </c>
      <c r="F20474" t="s">
        <v>77</v>
      </c>
      <c r="G20474" t="s">
        <v>107</v>
      </c>
      <c r="H20474" t="s">
        <v>110</v>
      </c>
      <c r="I20474" t="str">
        <f>CONCATENATE(TEXT(A20474,"000"),TEXT(B20474,"000"))</f>
        <v>042133</v>
      </c>
      <c r="J20474" t="str">
        <f>CONCATENATE(TEXT(C20474,"000"),TEXT(D20474,"000"))</f>
        <v>025027</v>
      </c>
      <c r="K20474" t="s">
        <v>1439</v>
      </c>
      <c r="L20474" t="s">
        <v>1440</v>
      </c>
      <c r="M20474">
        <v>69</v>
      </c>
      <c r="N20474">
        <v>86</v>
      </c>
      <c r="O20474">
        <v>68</v>
      </c>
      <c r="P20474">
        <v>60</v>
      </c>
      <c r="Q20474">
        <v>1</v>
      </c>
      <c r="R20474">
        <v>103</v>
      </c>
      <c r="S20474">
        <v>137</v>
      </c>
      <c r="T20474">
        <v>107</v>
      </c>
    </row>
    <row r="20475" spans="1:20" x14ac:dyDescent="0.25">
      <c r="A20475">
        <v>42</v>
      </c>
      <c r="B20475">
        <v>133</v>
      </c>
      <c r="C20475">
        <v>26</v>
      </c>
      <c r="D20475">
        <v>73</v>
      </c>
      <c r="E20475" t="s">
        <v>192</v>
      </c>
      <c r="F20475" t="s">
        <v>193</v>
      </c>
      <c r="G20475" t="s">
        <v>167</v>
      </c>
      <c r="H20475" t="s">
        <v>170</v>
      </c>
      <c r="I20475" t="str">
        <f>CONCATENATE(TEXT(A20475,"000"),TEXT(B20475,"000"))</f>
        <v>042133</v>
      </c>
      <c r="J20475" t="str">
        <f>CONCATENATE(TEXT(C20475,"000"),TEXT(D20475,"000"))</f>
        <v>026073</v>
      </c>
      <c r="K20475" t="s">
        <v>1439</v>
      </c>
      <c r="L20475" t="s">
        <v>1440</v>
      </c>
      <c r="M20475">
        <v>284</v>
      </c>
      <c r="N20475">
        <v>350</v>
      </c>
      <c r="O20475">
        <v>52</v>
      </c>
      <c r="P20475">
        <v>45</v>
      </c>
      <c r="Q20475">
        <v>232</v>
      </c>
      <c r="R20475">
        <v>357</v>
      </c>
      <c r="S20475">
        <v>336</v>
      </c>
      <c r="T20475">
        <v>348</v>
      </c>
    </row>
    <row r="20476" spans="1:20" x14ac:dyDescent="0.25">
      <c r="A20476">
        <v>42</v>
      </c>
      <c r="B20476">
        <v>133</v>
      </c>
      <c r="C20476">
        <v>26</v>
      </c>
      <c r="D20476">
        <v>77</v>
      </c>
      <c r="E20476" t="s">
        <v>192</v>
      </c>
      <c r="F20476" t="s">
        <v>194</v>
      </c>
      <c r="G20476" t="s">
        <v>48</v>
      </c>
      <c r="H20476" t="s">
        <v>61</v>
      </c>
      <c r="I20476" t="str">
        <f>CONCATENATE(TEXT(A20476,"000"),TEXT(B20476,"000"))</f>
        <v>042133</v>
      </c>
      <c r="J20476" t="str">
        <f>CONCATENATE(TEXT(C20476,"000"),TEXT(D20476,"000"))</f>
        <v>026077</v>
      </c>
      <c r="K20476" t="s">
        <v>1439</v>
      </c>
      <c r="L20476" t="s">
        <v>1440</v>
      </c>
      <c r="M20476">
        <v>77</v>
      </c>
      <c r="N20476">
        <v>83</v>
      </c>
      <c r="O20476">
        <v>56</v>
      </c>
      <c r="P20476">
        <v>66</v>
      </c>
      <c r="Q20476">
        <v>21</v>
      </c>
      <c r="R20476">
        <v>101</v>
      </c>
      <c r="S20476">
        <v>133</v>
      </c>
      <c r="T20476">
        <v>111</v>
      </c>
    </row>
    <row r="20477" spans="1:20" x14ac:dyDescent="0.25">
      <c r="A20477">
        <v>42</v>
      </c>
      <c r="B20477">
        <v>133</v>
      </c>
      <c r="C20477">
        <v>26</v>
      </c>
      <c r="D20477">
        <v>81</v>
      </c>
      <c r="E20477" t="s">
        <v>192</v>
      </c>
      <c r="F20477" t="s">
        <v>570</v>
      </c>
      <c r="G20477" t="s">
        <v>48</v>
      </c>
      <c r="H20477" t="s">
        <v>50</v>
      </c>
      <c r="I20477" t="str">
        <f>CONCATENATE(TEXT(A20477,"000"),TEXT(B20477,"000"))</f>
        <v>042133</v>
      </c>
      <c r="J20477" t="str">
        <f>CONCATENATE(TEXT(C20477,"000"),TEXT(D20477,"000"))</f>
        <v>026081</v>
      </c>
      <c r="K20477" t="s">
        <v>1439</v>
      </c>
      <c r="L20477" t="s">
        <v>1440</v>
      </c>
      <c r="M20477">
        <v>3</v>
      </c>
      <c r="N20477">
        <v>7</v>
      </c>
      <c r="O20477">
        <v>0</v>
      </c>
      <c r="P20477">
        <v>31</v>
      </c>
      <c r="Q20477">
        <v>3</v>
      </c>
      <c r="R20477">
        <v>7</v>
      </c>
      <c r="S20477">
        <v>3</v>
      </c>
      <c r="T20477">
        <v>7</v>
      </c>
    </row>
    <row r="20478" spans="1:20" x14ac:dyDescent="0.25">
      <c r="A20478">
        <v>42</v>
      </c>
      <c r="B20478">
        <v>133</v>
      </c>
      <c r="C20478">
        <v>26</v>
      </c>
      <c r="D20478">
        <v>91</v>
      </c>
      <c r="E20478" t="s">
        <v>192</v>
      </c>
      <c r="F20478" t="s">
        <v>195</v>
      </c>
      <c r="G20478" t="s">
        <v>81</v>
      </c>
      <c r="H20478" t="s">
        <v>739</v>
      </c>
      <c r="I20478" t="str">
        <f>CONCATENATE(TEXT(A20478,"000"),TEXT(B20478,"000"))</f>
        <v>042133</v>
      </c>
      <c r="J20478" t="str">
        <f>CONCATENATE(TEXT(C20478,"000"),TEXT(D20478,"000"))</f>
        <v>026091</v>
      </c>
      <c r="K20478" t="s">
        <v>1439</v>
      </c>
      <c r="L20478" t="s">
        <v>1440</v>
      </c>
      <c r="M20478">
        <v>0</v>
      </c>
      <c r="N20478">
        <v>23</v>
      </c>
      <c r="O20478">
        <v>8</v>
      </c>
      <c r="P20478">
        <v>16</v>
      </c>
      <c r="Q20478">
        <v>-8</v>
      </c>
      <c r="R20478">
        <v>16</v>
      </c>
      <c r="S20478">
        <v>8</v>
      </c>
      <c r="T20478">
        <v>16</v>
      </c>
    </row>
    <row r="20479" spans="1:20" x14ac:dyDescent="0.25">
      <c r="A20479">
        <v>42</v>
      </c>
      <c r="B20479">
        <v>133</v>
      </c>
      <c r="C20479">
        <v>26</v>
      </c>
      <c r="D20479">
        <v>93</v>
      </c>
      <c r="E20479" t="s">
        <v>192</v>
      </c>
      <c r="F20479" t="s">
        <v>195</v>
      </c>
      <c r="G20479" t="s">
        <v>476</v>
      </c>
      <c r="H20479" t="s">
        <v>199</v>
      </c>
      <c r="I20479" t="str">
        <f>CONCATENATE(TEXT(A20479,"000"),TEXT(B20479,"000"))</f>
        <v>042133</v>
      </c>
      <c r="J20479" t="str">
        <f>CONCATENATE(TEXT(C20479,"000"),TEXT(D20479,"000"))</f>
        <v>026093</v>
      </c>
      <c r="K20479" t="s">
        <v>1439</v>
      </c>
      <c r="L20479" t="s">
        <v>1440</v>
      </c>
      <c r="M20479">
        <v>21</v>
      </c>
      <c r="N20479">
        <v>34</v>
      </c>
      <c r="O20479">
        <v>0</v>
      </c>
      <c r="P20479">
        <v>14</v>
      </c>
      <c r="Q20479">
        <v>21</v>
      </c>
      <c r="R20479">
        <v>34</v>
      </c>
      <c r="S20479">
        <v>21</v>
      </c>
      <c r="T20479">
        <v>34</v>
      </c>
    </row>
    <row r="20480" spans="1:20" x14ac:dyDescent="0.25">
      <c r="A20480">
        <v>42</v>
      </c>
      <c r="B20480">
        <v>133</v>
      </c>
      <c r="C20480">
        <v>26</v>
      </c>
      <c r="D20480">
        <v>99</v>
      </c>
      <c r="E20480" t="s">
        <v>192</v>
      </c>
      <c r="F20480" t="s">
        <v>433</v>
      </c>
      <c r="G20480" t="s">
        <v>192</v>
      </c>
      <c r="H20480" t="s">
        <v>210</v>
      </c>
      <c r="I20480" t="str">
        <f>CONCATENATE(TEXT(A20480,"000"),TEXT(B20480,"000"))</f>
        <v>042133</v>
      </c>
      <c r="J20480" t="str">
        <f>CONCATENATE(TEXT(C20480,"000"),TEXT(D20480,"000"))</f>
        <v>026099</v>
      </c>
      <c r="K20480" t="s">
        <v>1439</v>
      </c>
      <c r="L20480" t="s">
        <v>1440</v>
      </c>
      <c r="M20480">
        <v>439</v>
      </c>
      <c r="N20480">
        <v>178</v>
      </c>
      <c r="O20480">
        <v>206</v>
      </c>
      <c r="P20480">
        <v>93</v>
      </c>
      <c r="Q20480">
        <v>233</v>
      </c>
      <c r="R20480">
        <v>204</v>
      </c>
      <c r="S20480">
        <v>645</v>
      </c>
      <c r="T20480">
        <v>198</v>
      </c>
    </row>
    <row r="20481" spans="1:20" x14ac:dyDescent="0.25">
      <c r="A20481">
        <v>42</v>
      </c>
      <c r="B20481">
        <v>133</v>
      </c>
      <c r="C20481">
        <v>26</v>
      </c>
      <c r="D20481">
        <v>121</v>
      </c>
      <c r="E20481" t="s">
        <v>192</v>
      </c>
      <c r="F20481" t="s">
        <v>197</v>
      </c>
      <c r="G20481" t="s">
        <v>344</v>
      </c>
      <c r="H20481" t="s">
        <v>349</v>
      </c>
      <c r="I20481" t="str">
        <f>CONCATENATE(TEXT(A20481,"000"),TEXT(B20481,"000"))</f>
        <v>042133</v>
      </c>
      <c r="J20481" t="str">
        <f>CONCATENATE(TEXT(C20481,"000"),TEXT(D20481,"000"))</f>
        <v>026121</v>
      </c>
      <c r="K20481" t="s">
        <v>1439</v>
      </c>
      <c r="L20481" t="s">
        <v>1440</v>
      </c>
      <c r="M20481">
        <v>61</v>
      </c>
      <c r="N20481">
        <v>66</v>
      </c>
      <c r="O20481">
        <v>0</v>
      </c>
      <c r="P20481">
        <v>27</v>
      </c>
      <c r="Q20481">
        <v>61</v>
      </c>
      <c r="R20481">
        <v>66</v>
      </c>
      <c r="S20481">
        <v>61</v>
      </c>
      <c r="T20481">
        <v>66</v>
      </c>
    </row>
    <row r="20482" spans="1:20" x14ac:dyDescent="0.25">
      <c r="A20482">
        <v>42</v>
      </c>
      <c r="B20482">
        <v>133</v>
      </c>
      <c r="C20482">
        <v>26</v>
      </c>
      <c r="D20482">
        <v>145</v>
      </c>
      <c r="E20482" t="s">
        <v>192</v>
      </c>
      <c r="F20482" t="s">
        <v>198</v>
      </c>
      <c r="G20482" t="s">
        <v>112</v>
      </c>
      <c r="H20482" t="s">
        <v>373</v>
      </c>
      <c r="I20482" t="str">
        <f>CONCATENATE(TEXT(A20482,"000"),TEXT(B20482,"000"))</f>
        <v>042133</v>
      </c>
      <c r="J20482" t="str">
        <f>CONCATENATE(TEXT(C20482,"000"),TEXT(D20482,"000"))</f>
        <v>026145</v>
      </c>
      <c r="K20482" t="s">
        <v>1439</v>
      </c>
      <c r="L20482" t="s">
        <v>1440</v>
      </c>
      <c r="M20482">
        <v>79</v>
      </c>
      <c r="N20482">
        <v>85</v>
      </c>
      <c r="O20482">
        <v>47</v>
      </c>
      <c r="P20482">
        <v>55</v>
      </c>
      <c r="Q20482">
        <v>32</v>
      </c>
      <c r="R20482">
        <v>99</v>
      </c>
      <c r="S20482">
        <v>126</v>
      </c>
      <c r="T20482">
        <v>105</v>
      </c>
    </row>
    <row r="20483" spans="1:20" x14ac:dyDescent="0.25">
      <c r="A20483">
        <v>42</v>
      </c>
      <c r="B20483">
        <v>133</v>
      </c>
      <c r="C20483">
        <v>26</v>
      </c>
      <c r="D20483">
        <v>149</v>
      </c>
      <c r="E20483" t="s">
        <v>192</v>
      </c>
      <c r="F20483" t="s">
        <v>1082</v>
      </c>
      <c r="G20483" t="s">
        <v>107</v>
      </c>
      <c r="H20483" t="s">
        <v>371</v>
      </c>
      <c r="I20483" t="str">
        <f>CONCATENATE(TEXT(A20483,"000"),TEXT(B20483,"000"))</f>
        <v>042133</v>
      </c>
      <c r="J20483" t="str">
        <f>CONCATENATE(TEXT(C20483,"000"),TEXT(D20483,"000"))</f>
        <v>026149</v>
      </c>
      <c r="K20483" t="s">
        <v>1439</v>
      </c>
      <c r="L20483" t="s">
        <v>1440</v>
      </c>
      <c r="M20483">
        <v>244</v>
      </c>
      <c r="N20483">
        <v>277</v>
      </c>
      <c r="O20483">
        <v>0</v>
      </c>
      <c r="P20483">
        <v>28</v>
      </c>
      <c r="Q20483">
        <v>244</v>
      </c>
      <c r="R20483">
        <v>277</v>
      </c>
      <c r="S20483">
        <v>244</v>
      </c>
      <c r="T20483">
        <v>277</v>
      </c>
    </row>
    <row r="20484" spans="1:20" x14ac:dyDescent="0.25">
      <c r="A20484">
        <v>42</v>
      </c>
      <c r="B20484">
        <v>133</v>
      </c>
      <c r="C20484">
        <v>26</v>
      </c>
      <c r="D20484">
        <v>161</v>
      </c>
      <c r="E20484" t="s">
        <v>192</v>
      </c>
      <c r="F20484" t="s">
        <v>393</v>
      </c>
      <c r="G20484" t="s">
        <v>192</v>
      </c>
      <c r="H20484" t="s">
        <v>438</v>
      </c>
      <c r="I20484" t="str">
        <f>CONCATENATE(TEXT(A20484,"000"),TEXT(B20484,"000"))</f>
        <v>042133</v>
      </c>
      <c r="J20484" t="str">
        <f>CONCATENATE(TEXT(C20484,"000"),TEXT(D20484,"000"))</f>
        <v>026161</v>
      </c>
      <c r="K20484" t="s">
        <v>1439</v>
      </c>
      <c r="L20484" t="s">
        <v>1440</v>
      </c>
      <c r="M20484">
        <v>25</v>
      </c>
      <c r="N20484">
        <v>39</v>
      </c>
      <c r="O20484">
        <v>13</v>
      </c>
      <c r="P20484">
        <v>17</v>
      </c>
      <c r="Q20484">
        <v>12</v>
      </c>
      <c r="R20484">
        <v>42</v>
      </c>
      <c r="S20484">
        <v>38</v>
      </c>
      <c r="T20484">
        <v>43</v>
      </c>
    </row>
    <row r="20485" spans="1:20" x14ac:dyDescent="0.25">
      <c r="A20485">
        <v>42</v>
      </c>
      <c r="B20485">
        <v>133</v>
      </c>
      <c r="C20485">
        <v>27</v>
      </c>
      <c r="D20485">
        <v>53</v>
      </c>
      <c r="E20485" t="s">
        <v>192</v>
      </c>
      <c r="F20485" t="s">
        <v>136</v>
      </c>
      <c r="G20485" t="s">
        <v>118</v>
      </c>
      <c r="H20485" t="s">
        <v>382</v>
      </c>
      <c r="I20485" t="str">
        <f>CONCATENATE(TEXT(A20485,"000"),TEXT(B20485,"000"))</f>
        <v>042133</v>
      </c>
      <c r="J20485" t="str">
        <f>CONCATENATE(TEXT(C20485,"000"),TEXT(D20485,"000"))</f>
        <v>027053</v>
      </c>
      <c r="K20485" t="s">
        <v>1439</v>
      </c>
      <c r="L20485" t="s">
        <v>1440</v>
      </c>
      <c r="M20485">
        <v>5</v>
      </c>
      <c r="N20485">
        <v>8</v>
      </c>
      <c r="O20485">
        <v>0</v>
      </c>
      <c r="P20485">
        <v>26</v>
      </c>
      <c r="Q20485">
        <v>5</v>
      </c>
      <c r="R20485">
        <v>8</v>
      </c>
      <c r="S20485">
        <v>5</v>
      </c>
      <c r="T20485">
        <v>8</v>
      </c>
    </row>
    <row r="20486" spans="1:20" x14ac:dyDescent="0.25">
      <c r="A20486">
        <v>42</v>
      </c>
      <c r="B20486">
        <v>133</v>
      </c>
      <c r="C20486">
        <v>27</v>
      </c>
      <c r="D20486">
        <v>57</v>
      </c>
      <c r="E20486" t="s">
        <v>192</v>
      </c>
      <c r="F20486" t="s">
        <v>435</v>
      </c>
      <c r="G20486" t="s">
        <v>97</v>
      </c>
      <c r="H20486" t="s">
        <v>165</v>
      </c>
      <c r="I20486" t="str">
        <f>CONCATENATE(TEXT(A20486,"000"),TEXT(B20486,"000"))</f>
        <v>042133</v>
      </c>
      <c r="J20486" t="str">
        <f>CONCATENATE(TEXT(C20486,"000"),TEXT(D20486,"000"))</f>
        <v>027057</v>
      </c>
      <c r="K20486" t="s">
        <v>1439</v>
      </c>
      <c r="L20486" t="s">
        <v>1440</v>
      </c>
      <c r="M20486">
        <v>49</v>
      </c>
      <c r="N20486">
        <v>74</v>
      </c>
      <c r="O20486">
        <v>0</v>
      </c>
      <c r="P20486">
        <v>28</v>
      </c>
      <c r="Q20486">
        <v>49</v>
      </c>
      <c r="R20486">
        <v>74</v>
      </c>
      <c r="S20486">
        <v>49</v>
      </c>
      <c r="T20486">
        <v>74</v>
      </c>
    </row>
    <row r="20487" spans="1:20" x14ac:dyDescent="0.25">
      <c r="A20487">
        <v>42</v>
      </c>
      <c r="B20487">
        <v>133</v>
      </c>
      <c r="C20487">
        <v>28</v>
      </c>
      <c r="D20487">
        <v>47</v>
      </c>
      <c r="E20487" t="s">
        <v>192</v>
      </c>
      <c r="F20487" t="s">
        <v>200</v>
      </c>
      <c r="G20487" t="s">
        <v>149</v>
      </c>
      <c r="H20487" t="s">
        <v>387</v>
      </c>
      <c r="I20487" t="str">
        <f>CONCATENATE(TEXT(A20487,"000"),TEXT(B20487,"000"))</f>
        <v>042133</v>
      </c>
      <c r="J20487" t="str">
        <f>CONCATENATE(TEXT(C20487,"000"),TEXT(D20487,"000"))</f>
        <v>028047</v>
      </c>
      <c r="K20487" t="s">
        <v>1439</v>
      </c>
      <c r="L20487" t="s">
        <v>1440</v>
      </c>
      <c r="M20487">
        <v>0</v>
      </c>
      <c r="N20487">
        <v>23</v>
      </c>
      <c r="O20487">
        <v>16</v>
      </c>
      <c r="P20487">
        <v>23</v>
      </c>
      <c r="Q20487">
        <v>-16</v>
      </c>
      <c r="R20487">
        <v>23</v>
      </c>
      <c r="S20487">
        <v>16</v>
      </c>
      <c r="T20487">
        <v>23</v>
      </c>
    </row>
    <row r="20488" spans="1:20" x14ac:dyDescent="0.25">
      <c r="A20488">
        <v>42</v>
      </c>
      <c r="B20488">
        <v>133</v>
      </c>
      <c r="C20488">
        <v>28</v>
      </c>
      <c r="D20488">
        <v>149</v>
      </c>
      <c r="E20488" t="s">
        <v>192</v>
      </c>
      <c r="F20488" t="s">
        <v>395</v>
      </c>
      <c r="G20488" t="s">
        <v>152</v>
      </c>
      <c r="H20488" t="s">
        <v>391</v>
      </c>
      <c r="I20488" t="str">
        <f>CONCATENATE(TEXT(A20488,"000"),TEXT(B20488,"000"))</f>
        <v>042133</v>
      </c>
      <c r="J20488" t="str">
        <f>CONCATENATE(TEXT(C20488,"000"),TEXT(D20488,"000"))</f>
        <v>028149</v>
      </c>
      <c r="K20488" t="s">
        <v>1439</v>
      </c>
      <c r="L20488" t="s">
        <v>1440</v>
      </c>
      <c r="M20488">
        <v>15</v>
      </c>
      <c r="N20488">
        <v>23</v>
      </c>
      <c r="O20488">
        <v>81</v>
      </c>
      <c r="P20488">
        <v>82</v>
      </c>
      <c r="Q20488">
        <v>-66</v>
      </c>
      <c r="R20488">
        <v>87</v>
      </c>
      <c r="S20488">
        <v>96</v>
      </c>
      <c r="T20488">
        <v>84</v>
      </c>
    </row>
    <row r="20489" spans="1:20" x14ac:dyDescent="0.25">
      <c r="A20489">
        <v>42</v>
      </c>
      <c r="B20489">
        <v>133</v>
      </c>
      <c r="C20489">
        <v>29</v>
      </c>
      <c r="D20489">
        <v>19</v>
      </c>
      <c r="E20489" t="s">
        <v>192</v>
      </c>
      <c r="F20489" t="s">
        <v>437</v>
      </c>
      <c r="G20489" t="s">
        <v>14</v>
      </c>
      <c r="H20489" t="s">
        <v>109</v>
      </c>
      <c r="I20489" t="str">
        <f>CONCATENATE(TEXT(A20489,"000"),TEXT(B20489,"000"))</f>
        <v>042133</v>
      </c>
      <c r="J20489" t="str">
        <f>CONCATENATE(TEXT(C20489,"000"),TEXT(D20489,"000"))</f>
        <v>029019</v>
      </c>
      <c r="K20489" t="s">
        <v>1439</v>
      </c>
      <c r="L20489" t="s">
        <v>1440</v>
      </c>
      <c r="M20489">
        <v>58</v>
      </c>
      <c r="N20489">
        <v>38</v>
      </c>
      <c r="O20489">
        <v>0</v>
      </c>
      <c r="P20489">
        <v>28</v>
      </c>
      <c r="Q20489">
        <v>58</v>
      </c>
      <c r="R20489">
        <v>38</v>
      </c>
      <c r="S20489">
        <v>58</v>
      </c>
      <c r="T20489">
        <v>38</v>
      </c>
    </row>
    <row r="20490" spans="1:20" x14ac:dyDescent="0.25">
      <c r="A20490">
        <v>42</v>
      </c>
      <c r="B20490">
        <v>133</v>
      </c>
      <c r="C20490">
        <v>29</v>
      </c>
      <c r="D20490">
        <v>95</v>
      </c>
      <c r="E20490" t="s">
        <v>192</v>
      </c>
      <c r="F20490" t="s">
        <v>202</v>
      </c>
      <c r="G20490" t="s">
        <v>192</v>
      </c>
      <c r="H20490" t="s">
        <v>435</v>
      </c>
      <c r="I20490" t="str">
        <f>CONCATENATE(TEXT(A20490,"000"),TEXT(B20490,"000"))</f>
        <v>042133</v>
      </c>
      <c r="J20490" t="str">
        <f>CONCATENATE(TEXT(C20490,"000"),TEXT(D20490,"000"))</f>
        <v>029095</v>
      </c>
      <c r="K20490" t="s">
        <v>1439</v>
      </c>
      <c r="L20490" t="s">
        <v>1440</v>
      </c>
      <c r="M20490" s="1">
        <v>1093</v>
      </c>
      <c r="N20490">
        <v>340</v>
      </c>
      <c r="O20490">
        <v>872</v>
      </c>
      <c r="P20490">
        <v>271</v>
      </c>
      <c r="Q20490">
        <v>221</v>
      </c>
      <c r="R20490">
        <v>413</v>
      </c>
      <c r="S20490" s="1">
        <v>1965</v>
      </c>
      <c r="T20490">
        <v>456</v>
      </c>
    </row>
    <row r="20491" spans="1:20" x14ac:dyDescent="0.25">
      <c r="A20491">
        <v>42</v>
      </c>
      <c r="B20491">
        <v>133</v>
      </c>
      <c r="C20491">
        <v>29</v>
      </c>
      <c r="D20491">
        <v>189</v>
      </c>
      <c r="E20491" t="s">
        <v>192</v>
      </c>
      <c r="F20491" t="s">
        <v>204</v>
      </c>
      <c r="G20491" t="s">
        <v>97</v>
      </c>
      <c r="H20491" t="s">
        <v>106</v>
      </c>
      <c r="I20491" t="str">
        <f>CONCATENATE(TEXT(A20491,"000"),TEXT(B20491,"000"))</f>
        <v>042133</v>
      </c>
      <c r="J20491" t="str">
        <f>CONCATENATE(TEXT(C20491,"000"),TEXT(D20491,"000"))</f>
        <v>029189</v>
      </c>
      <c r="K20491" t="s">
        <v>1439</v>
      </c>
      <c r="L20491" t="s">
        <v>1440</v>
      </c>
      <c r="M20491">
        <v>19</v>
      </c>
      <c r="N20491">
        <v>28</v>
      </c>
      <c r="O20491">
        <v>14</v>
      </c>
      <c r="P20491">
        <v>15</v>
      </c>
      <c r="Q20491">
        <v>5</v>
      </c>
      <c r="R20491">
        <v>32</v>
      </c>
      <c r="S20491">
        <v>33</v>
      </c>
      <c r="T20491">
        <v>32</v>
      </c>
    </row>
    <row r="20492" spans="1:20" x14ac:dyDescent="0.25">
      <c r="A20492">
        <v>42</v>
      </c>
      <c r="B20492">
        <v>133</v>
      </c>
      <c r="C20492">
        <v>30</v>
      </c>
      <c r="D20492">
        <v>7</v>
      </c>
      <c r="E20492" t="s">
        <v>192</v>
      </c>
      <c r="F20492" t="s">
        <v>205</v>
      </c>
      <c r="G20492" t="s">
        <v>192</v>
      </c>
      <c r="H20492" t="s">
        <v>966</v>
      </c>
      <c r="I20492" t="str">
        <f>CONCATENATE(TEXT(A20492,"000"),TEXT(B20492,"000"))</f>
        <v>042133</v>
      </c>
      <c r="J20492" t="str">
        <f>CONCATENATE(TEXT(C20492,"000"),TEXT(D20492,"000"))</f>
        <v>030007</v>
      </c>
      <c r="K20492" t="s">
        <v>1439</v>
      </c>
      <c r="L20492" t="s">
        <v>1440</v>
      </c>
      <c r="M20492">
        <v>0</v>
      </c>
      <c r="N20492">
        <v>23</v>
      </c>
      <c r="O20492">
        <v>10</v>
      </c>
      <c r="P20492">
        <v>21</v>
      </c>
      <c r="Q20492">
        <v>-10</v>
      </c>
      <c r="R20492">
        <v>21</v>
      </c>
      <c r="S20492">
        <v>10</v>
      </c>
      <c r="T20492">
        <v>21</v>
      </c>
    </row>
    <row r="20493" spans="1:20" x14ac:dyDescent="0.25">
      <c r="A20493">
        <v>42</v>
      </c>
      <c r="B20493">
        <v>133</v>
      </c>
      <c r="C20493">
        <v>30</v>
      </c>
      <c r="D20493">
        <v>31</v>
      </c>
      <c r="E20493" t="s">
        <v>192</v>
      </c>
      <c r="F20493" t="s">
        <v>206</v>
      </c>
      <c r="G20493" t="s">
        <v>167</v>
      </c>
      <c r="H20493" t="s">
        <v>177</v>
      </c>
      <c r="I20493" t="str">
        <f>CONCATENATE(TEXT(A20493,"000"),TEXT(B20493,"000"))</f>
        <v>042133</v>
      </c>
      <c r="J20493" t="str">
        <f>CONCATENATE(TEXT(C20493,"000"),TEXT(D20493,"000"))</f>
        <v>030031</v>
      </c>
      <c r="K20493" t="s">
        <v>1439</v>
      </c>
      <c r="L20493" t="s">
        <v>1440</v>
      </c>
      <c r="M20493">
        <v>0</v>
      </c>
      <c r="N20493">
        <v>23</v>
      </c>
      <c r="O20493">
        <v>38</v>
      </c>
      <c r="P20493">
        <v>48</v>
      </c>
      <c r="Q20493">
        <v>-38</v>
      </c>
      <c r="R20493">
        <v>48</v>
      </c>
      <c r="S20493">
        <v>38</v>
      </c>
      <c r="T20493">
        <v>48</v>
      </c>
    </row>
    <row r="20494" spans="1:20" x14ac:dyDescent="0.25">
      <c r="A20494">
        <v>42</v>
      </c>
      <c r="B20494">
        <v>133</v>
      </c>
      <c r="C20494">
        <v>30</v>
      </c>
      <c r="D20494">
        <v>63</v>
      </c>
      <c r="E20494" t="s">
        <v>192</v>
      </c>
      <c r="F20494" t="s">
        <v>207</v>
      </c>
      <c r="G20494" t="s">
        <v>14</v>
      </c>
      <c r="H20494" t="s">
        <v>146</v>
      </c>
      <c r="I20494" t="str">
        <f>CONCATENATE(TEXT(A20494,"000"),TEXT(B20494,"000"))</f>
        <v>042133</v>
      </c>
      <c r="J20494" t="str">
        <f>CONCATENATE(TEXT(C20494,"000"),TEXT(D20494,"000"))</f>
        <v>030063</v>
      </c>
      <c r="K20494" t="s">
        <v>1439</v>
      </c>
      <c r="L20494" t="s">
        <v>1440</v>
      </c>
      <c r="M20494">
        <v>15</v>
      </c>
      <c r="N20494">
        <v>27</v>
      </c>
      <c r="O20494">
        <v>0</v>
      </c>
      <c r="P20494">
        <v>28</v>
      </c>
      <c r="Q20494">
        <v>15</v>
      </c>
      <c r="R20494">
        <v>27</v>
      </c>
      <c r="S20494">
        <v>15</v>
      </c>
      <c r="T20494">
        <v>27</v>
      </c>
    </row>
    <row r="20495" spans="1:20" x14ac:dyDescent="0.25">
      <c r="A20495">
        <v>42</v>
      </c>
      <c r="B20495">
        <v>133</v>
      </c>
      <c r="C20495">
        <v>30</v>
      </c>
      <c r="D20495">
        <v>67</v>
      </c>
      <c r="E20495" t="s">
        <v>192</v>
      </c>
      <c r="F20495" t="s">
        <v>62</v>
      </c>
      <c r="G20495" t="s">
        <v>14</v>
      </c>
      <c r="H20495" t="s">
        <v>77</v>
      </c>
      <c r="I20495" t="str">
        <f>CONCATENATE(TEXT(A20495,"000"),TEXT(B20495,"000"))</f>
        <v>042133</v>
      </c>
      <c r="J20495" t="str">
        <f>CONCATENATE(TEXT(C20495,"000"),TEXT(D20495,"000"))</f>
        <v>030067</v>
      </c>
      <c r="K20495" t="s">
        <v>1439</v>
      </c>
      <c r="L20495" t="s">
        <v>1440</v>
      </c>
      <c r="M20495">
        <v>28</v>
      </c>
      <c r="N20495">
        <v>27</v>
      </c>
      <c r="O20495">
        <v>49</v>
      </c>
      <c r="P20495">
        <v>76</v>
      </c>
      <c r="Q20495">
        <v>-21</v>
      </c>
      <c r="R20495">
        <v>83</v>
      </c>
      <c r="S20495">
        <v>77</v>
      </c>
      <c r="T20495">
        <v>79</v>
      </c>
    </row>
    <row r="20496" spans="1:20" x14ac:dyDescent="0.25">
      <c r="A20496">
        <v>42</v>
      </c>
      <c r="B20496">
        <v>133</v>
      </c>
      <c r="C20496">
        <v>32</v>
      </c>
      <c r="D20496">
        <v>3</v>
      </c>
      <c r="E20496" t="s">
        <v>192</v>
      </c>
      <c r="F20496" t="s">
        <v>184</v>
      </c>
      <c r="G20496" t="s">
        <v>192</v>
      </c>
      <c r="H20496" t="s">
        <v>148</v>
      </c>
      <c r="I20496" t="str">
        <f>CONCATENATE(TEXT(A20496,"000"),TEXT(B20496,"000"))</f>
        <v>042133</v>
      </c>
      <c r="J20496" t="str">
        <f>CONCATENATE(TEXT(C20496,"000"),TEXT(D20496,"000"))</f>
        <v>032003</v>
      </c>
      <c r="K20496" t="s">
        <v>1439</v>
      </c>
      <c r="L20496" t="s">
        <v>1440</v>
      </c>
      <c r="M20496">
        <v>0</v>
      </c>
      <c r="N20496">
        <v>23</v>
      </c>
      <c r="O20496">
        <v>9</v>
      </c>
      <c r="P20496">
        <v>12</v>
      </c>
      <c r="Q20496">
        <v>-9</v>
      </c>
      <c r="R20496">
        <v>12</v>
      </c>
      <c r="S20496">
        <v>9</v>
      </c>
      <c r="T20496">
        <v>12</v>
      </c>
    </row>
    <row r="20497" spans="1:20" x14ac:dyDescent="0.25">
      <c r="A20497">
        <v>42</v>
      </c>
      <c r="B20497">
        <v>133</v>
      </c>
      <c r="C20497">
        <v>32</v>
      </c>
      <c r="D20497">
        <v>23</v>
      </c>
      <c r="E20497" t="s">
        <v>192</v>
      </c>
      <c r="F20497" t="s">
        <v>208</v>
      </c>
      <c r="G20497" t="s">
        <v>192</v>
      </c>
      <c r="H20497" t="s">
        <v>200</v>
      </c>
      <c r="I20497" t="str">
        <f>CONCATENATE(TEXT(A20497,"000"),TEXT(B20497,"000"))</f>
        <v>042133</v>
      </c>
      <c r="J20497" t="str">
        <f>CONCATENATE(TEXT(C20497,"000"),TEXT(D20497,"000"))</f>
        <v>032023</v>
      </c>
      <c r="K20497" t="s">
        <v>1439</v>
      </c>
      <c r="L20497" t="s">
        <v>1440</v>
      </c>
      <c r="M20497">
        <v>100</v>
      </c>
      <c r="N20497">
        <v>58</v>
      </c>
      <c r="O20497">
        <v>92</v>
      </c>
      <c r="P20497">
        <v>64</v>
      </c>
      <c r="Q20497">
        <v>8</v>
      </c>
      <c r="R20497">
        <v>95</v>
      </c>
      <c r="S20497">
        <v>192</v>
      </c>
      <c r="T20497">
        <v>79</v>
      </c>
    </row>
    <row r="20498" spans="1:20" x14ac:dyDescent="0.25">
      <c r="A20498">
        <v>42</v>
      </c>
      <c r="B20498">
        <v>133</v>
      </c>
      <c r="C20498">
        <v>33</v>
      </c>
      <c r="D20498">
        <v>11</v>
      </c>
      <c r="E20498" t="s">
        <v>192</v>
      </c>
      <c r="F20498" t="s">
        <v>209</v>
      </c>
      <c r="G20498" t="s">
        <v>243</v>
      </c>
      <c r="H20498" t="s">
        <v>900</v>
      </c>
      <c r="I20498" t="str">
        <f>CONCATENATE(TEXT(A20498,"000"),TEXT(B20498,"000"))</f>
        <v>042133</v>
      </c>
      <c r="J20498" t="str">
        <f>CONCATENATE(TEXT(C20498,"000"),TEXT(D20498,"000"))</f>
        <v>033011</v>
      </c>
      <c r="K20498" t="s">
        <v>1439</v>
      </c>
      <c r="L20498" t="s">
        <v>1440</v>
      </c>
      <c r="M20498">
        <v>43</v>
      </c>
      <c r="N20498">
        <v>49</v>
      </c>
      <c r="O20498">
        <v>0</v>
      </c>
      <c r="P20498">
        <v>25</v>
      </c>
      <c r="Q20498">
        <v>43</v>
      </c>
      <c r="R20498">
        <v>49</v>
      </c>
      <c r="S20498">
        <v>43</v>
      </c>
      <c r="T20498">
        <v>49</v>
      </c>
    </row>
    <row r="20499" spans="1:20" x14ac:dyDescent="0.25">
      <c r="A20499">
        <v>42</v>
      </c>
      <c r="B20499">
        <v>133</v>
      </c>
      <c r="C20499">
        <v>33</v>
      </c>
      <c r="D20499">
        <v>13</v>
      </c>
      <c r="E20499" t="s">
        <v>192</v>
      </c>
      <c r="F20499" t="s">
        <v>147</v>
      </c>
      <c r="G20499" t="s">
        <v>192</v>
      </c>
      <c r="H20499" t="s">
        <v>201</v>
      </c>
      <c r="I20499" t="str">
        <f>CONCATENATE(TEXT(A20499,"000"),TEXT(B20499,"000"))</f>
        <v>042133</v>
      </c>
      <c r="J20499" t="str">
        <f>CONCATENATE(TEXT(C20499,"000"),TEXT(D20499,"000"))</f>
        <v>033013</v>
      </c>
      <c r="K20499" t="s">
        <v>1439</v>
      </c>
      <c r="L20499" t="s">
        <v>1440</v>
      </c>
      <c r="M20499">
        <v>19</v>
      </c>
      <c r="N20499">
        <v>23</v>
      </c>
      <c r="O20499">
        <v>65</v>
      </c>
      <c r="P20499">
        <v>76</v>
      </c>
      <c r="Q20499">
        <v>-46</v>
      </c>
      <c r="R20499">
        <v>79</v>
      </c>
      <c r="S20499">
        <v>84</v>
      </c>
      <c r="T20499">
        <v>80</v>
      </c>
    </row>
    <row r="20500" spans="1:20" x14ac:dyDescent="0.25">
      <c r="A20500">
        <v>42</v>
      </c>
      <c r="B20500">
        <v>133</v>
      </c>
      <c r="C20500">
        <v>33</v>
      </c>
      <c r="D20500">
        <v>17</v>
      </c>
      <c r="E20500" t="s">
        <v>192</v>
      </c>
      <c r="F20500" t="s">
        <v>829</v>
      </c>
      <c r="G20500" t="s">
        <v>192</v>
      </c>
      <c r="H20500" t="s">
        <v>201</v>
      </c>
      <c r="I20500" t="str">
        <f>CONCATENATE(TEXT(A20500,"000"),TEXT(B20500,"000"))</f>
        <v>042133</v>
      </c>
      <c r="J20500" t="str">
        <f>CONCATENATE(TEXT(C20500,"000"),TEXT(D20500,"000"))</f>
        <v>033017</v>
      </c>
      <c r="K20500" t="s">
        <v>1439</v>
      </c>
      <c r="L20500" t="s">
        <v>1440</v>
      </c>
      <c r="M20500">
        <v>2</v>
      </c>
      <c r="N20500">
        <v>3</v>
      </c>
      <c r="O20500">
        <v>0</v>
      </c>
      <c r="P20500">
        <v>21</v>
      </c>
      <c r="Q20500">
        <v>2</v>
      </c>
      <c r="R20500">
        <v>3</v>
      </c>
      <c r="S20500">
        <v>2</v>
      </c>
      <c r="T20500">
        <v>3</v>
      </c>
    </row>
    <row r="20501" spans="1:20" x14ac:dyDescent="0.25">
      <c r="A20501">
        <v>42</v>
      </c>
      <c r="B20501">
        <v>133</v>
      </c>
      <c r="C20501">
        <v>34</v>
      </c>
      <c r="D20501">
        <v>1</v>
      </c>
      <c r="E20501" t="s">
        <v>192</v>
      </c>
      <c r="F20501" t="s">
        <v>165</v>
      </c>
      <c r="G20501" t="s">
        <v>243</v>
      </c>
      <c r="H20501" t="s">
        <v>599</v>
      </c>
      <c r="I20501" t="str">
        <f>CONCATENATE(TEXT(A20501,"000"),TEXT(B20501,"000"))</f>
        <v>042133</v>
      </c>
      <c r="J20501" t="str">
        <f>CONCATENATE(TEXT(C20501,"000"),TEXT(D20501,"000"))</f>
        <v>034001</v>
      </c>
      <c r="K20501" t="s">
        <v>1439</v>
      </c>
      <c r="L20501" t="s">
        <v>1440</v>
      </c>
      <c r="M20501">
        <v>0</v>
      </c>
      <c r="N20501">
        <v>23</v>
      </c>
      <c r="O20501">
        <v>39</v>
      </c>
      <c r="P20501">
        <v>66</v>
      </c>
      <c r="Q20501">
        <v>-39</v>
      </c>
      <c r="R20501">
        <v>66</v>
      </c>
      <c r="S20501">
        <v>39</v>
      </c>
      <c r="T20501">
        <v>66</v>
      </c>
    </row>
    <row r="20502" spans="1:20" x14ac:dyDescent="0.25">
      <c r="A20502">
        <v>42</v>
      </c>
      <c r="B20502">
        <v>133</v>
      </c>
      <c r="C20502">
        <v>34</v>
      </c>
      <c r="D20502">
        <v>3</v>
      </c>
      <c r="E20502" t="s">
        <v>192</v>
      </c>
      <c r="F20502" t="s">
        <v>211</v>
      </c>
      <c r="G20502" t="s">
        <v>267</v>
      </c>
      <c r="H20502" t="s">
        <v>483</v>
      </c>
      <c r="I20502" t="str">
        <f>CONCATENATE(TEXT(A20502,"000"),TEXT(B20502,"000"))</f>
        <v>042133</v>
      </c>
      <c r="J20502" t="str">
        <f>CONCATENATE(TEXT(C20502,"000"),TEXT(D20502,"000"))</f>
        <v>034003</v>
      </c>
      <c r="K20502" t="s">
        <v>1439</v>
      </c>
      <c r="L20502" t="s">
        <v>1440</v>
      </c>
      <c r="M20502">
        <v>8</v>
      </c>
      <c r="N20502">
        <v>12</v>
      </c>
      <c r="O20502">
        <v>16</v>
      </c>
      <c r="P20502">
        <v>26</v>
      </c>
      <c r="Q20502">
        <v>-8</v>
      </c>
      <c r="R20502">
        <v>29</v>
      </c>
      <c r="S20502">
        <v>24</v>
      </c>
      <c r="T20502">
        <v>29</v>
      </c>
    </row>
    <row r="20503" spans="1:20" x14ac:dyDescent="0.25">
      <c r="A20503">
        <v>42</v>
      </c>
      <c r="B20503">
        <v>133</v>
      </c>
      <c r="C20503">
        <v>34</v>
      </c>
      <c r="D20503">
        <v>5</v>
      </c>
      <c r="E20503" t="s">
        <v>192</v>
      </c>
      <c r="F20503" t="s">
        <v>571</v>
      </c>
      <c r="G20503" t="s">
        <v>293</v>
      </c>
      <c r="H20503" t="s">
        <v>281</v>
      </c>
      <c r="I20503" t="str">
        <f>CONCATENATE(TEXT(A20503,"000"),TEXT(B20503,"000"))</f>
        <v>042133</v>
      </c>
      <c r="J20503" t="str">
        <f>CONCATENATE(TEXT(C20503,"000"),TEXT(D20503,"000"))</f>
        <v>034005</v>
      </c>
      <c r="K20503" t="s">
        <v>1439</v>
      </c>
      <c r="L20503" t="s">
        <v>1440</v>
      </c>
      <c r="M20503">
        <v>45</v>
      </c>
      <c r="N20503">
        <v>46</v>
      </c>
    </row>
    <row r="20504" spans="1:20" x14ac:dyDescent="0.25">
      <c r="A20504">
        <v>42</v>
      </c>
      <c r="B20504">
        <v>133</v>
      </c>
      <c r="C20504">
        <v>34</v>
      </c>
      <c r="D20504">
        <v>7</v>
      </c>
      <c r="E20504" t="s">
        <v>14</v>
      </c>
      <c r="F20504" t="s">
        <v>15</v>
      </c>
      <c r="G20504" t="s">
        <v>178</v>
      </c>
      <c r="H20504" t="s">
        <v>180</v>
      </c>
      <c r="I20504" t="str">
        <f>CONCATENATE(TEXT(A20504,"000"),TEXT(B20504,"000"))</f>
        <v>042133</v>
      </c>
      <c r="J20504" t="str">
        <f>CONCATENATE(TEXT(C20504,"000"),TEXT(D20504,"000"))</f>
        <v>034007</v>
      </c>
      <c r="K20504" t="s">
        <v>1439</v>
      </c>
      <c r="L20504" t="s">
        <v>1440</v>
      </c>
      <c r="M20504">
        <v>0</v>
      </c>
      <c r="N20504">
        <v>28</v>
      </c>
      <c r="O20504">
        <v>7</v>
      </c>
      <c r="P20504">
        <v>10</v>
      </c>
      <c r="Q20504">
        <v>-7</v>
      </c>
      <c r="R20504">
        <v>10</v>
      </c>
      <c r="S20504">
        <v>7</v>
      </c>
      <c r="T20504">
        <v>10</v>
      </c>
    </row>
    <row r="20505" spans="1:20" x14ac:dyDescent="0.25">
      <c r="A20505">
        <v>42</v>
      </c>
      <c r="B20505">
        <v>133</v>
      </c>
      <c r="C20505">
        <v>34</v>
      </c>
      <c r="D20505">
        <v>9</v>
      </c>
      <c r="E20505" t="s">
        <v>14</v>
      </c>
      <c r="F20505" t="s">
        <v>133</v>
      </c>
      <c r="G20505" t="s">
        <v>256</v>
      </c>
      <c r="H20505" t="s">
        <v>89</v>
      </c>
      <c r="I20505" t="str">
        <f>CONCATENATE(TEXT(A20505,"000"),TEXT(B20505,"000"))</f>
        <v>042133</v>
      </c>
      <c r="J20505" t="str">
        <f>CONCATENATE(TEXT(C20505,"000"),TEXT(D20505,"000"))</f>
        <v>034009</v>
      </c>
      <c r="K20505" t="s">
        <v>1439</v>
      </c>
      <c r="L20505" t="s">
        <v>1440</v>
      </c>
      <c r="M20505">
        <v>0</v>
      </c>
      <c r="N20505">
        <v>28</v>
      </c>
      <c r="O20505">
        <v>103</v>
      </c>
      <c r="P20505">
        <v>159</v>
      </c>
      <c r="Q20505">
        <v>-103</v>
      </c>
      <c r="R20505">
        <v>159</v>
      </c>
      <c r="S20505">
        <v>103</v>
      </c>
      <c r="T20505">
        <v>159</v>
      </c>
    </row>
    <row r="20506" spans="1:20" x14ac:dyDescent="0.25">
      <c r="A20506">
        <v>42</v>
      </c>
      <c r="B20506">
        <v>133</v>
      </c>
      <c r="C20506">
        <v>34</v>
      </c>
      <c r="D20506">
        <v>11</v>
      </c>
      <c r="E20506" t="s">
        <v>14</v>
      </c>
      <c r="F20506" t="s">
        <v>134</v>
      </c>
      <c r="G20506" t="s">
        <v>192</v>
      </c>
      <c r="H20506" t="s">
        <v>211</v>
      </c>
      <c r="I20506" t="str">
        <f>CONCATENATE(TEXT(A20506,"000"),TEXT(B20506,"000"))</f>
        <v>042133</v>
      </c>
      <c r="J20506" t="str">
        <f>CONCATENATE(TEXT(C20506,"000"),TEXT(D20506,"000"))</f>
        <v>034011</v>
      </c>
      <c r="K20506" t="s">
        <v>1439</v>
      </c>
      <c r="L20506" t="s">
        <v>1440</v>
      </c>
      <c r="M20506">
        <v>9</v>
      </c>
      <c r="N20506">
        <v>20</v>
      </c>
      <c r="O20506">
        <v>26</v>
      </c>
      <c r="P20506">
        <v>21</v>
      </c>
      <c r="Q20506">
        <v>-17</v>
      </c>
      <c r="R20506">
        <v>27</v>
      </c>
      <c r="S20506">
        <v>35</v>
      </c>
      <c r="T20506">
        <v>30</v>
      </c>
    </row>
    <row r="20507" spans="1:20" x14ac:dyDescent="0.25">
      <c r="A20507">
        <v>42</v>
      </c>
      <c r="B20507">
        <v>133</v>
      </c>
      <c r="C20507">
        <v>34</v>
      </c>
      <c r="D20507">
        <v>13</v>
      </c>
      <c r="E20507" t="s">
        <v>14</v>
      </c>
      <c r="F20507" t="s">
        <v>71</v>
      </c>
      <c r="G20507" t="s">
        <v>81</v>
      </c>
      <c r="H20507" t="s">
        <v>82</v>
      </c>
      <c r="I20507" t="str">
        <f>CONCATENATE(TEXT(A20507,"000"),TEXT(B20507,"000"))</f>
        <v>042133</v>
      </c>
      <c r="J20507" t="str">
        <f>CONCATENATE(TEXT(C20507,"000"),TEXT(D20507,"000"))</f>
        <v>034013</v>
      </c>
      <c r="K20507" t="s">
        <v>1439</v>
      </c>
      <c r="L20507" t="s">
        <v>1440</v>
      </c>
      <c r="M20507">
        <v>15</v>
      </c>
      <c r="N20507">
        <v>25</v>
      </c>
      <c r="O20507">
        <v>102</v>
      </c>
      <c r="P20507">
        <v>88</v>
      </c>
      <c r="Q20507">
        <v>-87</v>
      </c>
      <c r="R20507">
        <v>91</v>
      </c>
      <c r="S20507">
        <v>117</v>
      </c>
      <c r="T20507">
        <v>92</v>
      </c>
    </row>
    <row r="20508" spans="1:20" x14ac:dyDescent="0.25">
      <c r="A20508">
        <v>42</v>
      </c>
      <c r="B20508">
        <v>133</v>
      </c>
      <c r="C20508">
        <v>34</v>
      </c>
      <c r="D20508">
        <v>15</v>
      </c>
      <c r="E20508" t="s">
        <v>14</v>
      </c>
      <c r="F20508" t="s">
        <v>71</v>
      </c>
      <c r="G20508" t="s">
        <v>192</v>
      </c>
      <c r="H20508" t="s">
        <v>136</v>
      </c>
      <c r="I20508" t="str">
        <f>CONCATENATE(TEXT(A20508,"000"),TEXT(B20508,"000"))</f>
        <v>042133</v>
      </c>
      <c r="J20508" t="str">
        <f>CONCATENATE(TEXT(C20508,"000"),TEXT(D20508,"000"))</f>
        <v>034015</v>
      </c>
      <c r="K20508" t="s">
        <v>1439</v>
      </c>
      <c r="L20508" t="s">
        <v>1440</v>
      </c>
      <c r="M20508">
        <v>49</v>
      </c>
      <c r="N20508">
        <v>52</v>
      </c>
      <c r="O20508">
        <v>53</v>
      </c>
      <c r="P20508">
        <v>52</v>
      </c>
      <c r="Q20508">
        <v>-4</v>
      </c>
      <c r="R20508">
        <v>75</v>
      </c>
      <c r="S20508">
        <v>102</v>
      </c>
      <c r="T20508">
        <v>72</v>
      </c>
    </row>
    <row r="20509" spans="1:20" x14ac:dyDescent="0.25">
      <c r="A20509">
        <v>42</v>
      </c>
      <c r="B20509">
        <v>133</v>
      </c>
      <c r="C20509">
        <v>34</v>
      </c>
      <c r="D20509">
        <v>17</v>
      </c>
      <c r="E20509" t="s">
        <v>14</v>
      </c>
      <c r="F20509" t="s">
        <v>136</v>
      </c>
      <c r="G20509" t="s">
        <v>192</v>
      </c>
      <c r="H20509" t="s">
        <v>202</v>
      </c>
      <c r="I20509" t="str">
        <f>CONCATENATE(TEXT(A20509,"000"),TEXT(B20509,"000"))</f>
        <v>042133</v>
      </c>
      <c r="J20509" t="str">
        <f>CONCATENATE(TEXT(C20509,"000"),TEXT(D20509,"000"))</f>
        <v>034017</v>
      </c>
      <c r="K20509" t="s">
        <v>1439</v>
      </c>
      <c r="L20509" t="s">
        <v>1440</v>
      </c>
      <c r="M20509">
        <v>3</v>
      </c>
      <c r="N20509">
        <v>6</v>
      </c>
      <c r="O20509">
        <v>0</v>
      </c>
      <c r="P20509">
        <v>23</v>
      </c>
      <c r="Q20509">
        <v>3</v>
      </c>
      <c r="R20509">
        <v>6</v>
      </c>
      <c r="S20509">
        <v>3</v>
      </c>
      <c r="T20509">
        <v>6</v>
      </c>
    </row>
    <row r="20510" spans="1:20" x14ac:dyDescent="0.25">
      <c r="A20510">
        <v>42</v>
      </c>
      <c r="B20510">
        <v>133</v>
      </c>
      <c r="C20510">
        <v>34</v>
      </c>
      <c r="D20510">
        <v>19</v>
      </c>
      <c r="E20510" t="s">
        <v>14</v>
      </c>
      <c r="F20510" t="s">
        <v>137</v>
      </c>
      <c r="G20510" t="s">
        <v>152</v>
      </c>
      <c r="H20510" t="s">
        <v>154</v>
      </c>
      <c r="I20510" t="str">
        <f>CONCATENATE(TEXT(A20510,"000"),TEXT(B20510,"000"))</f>
        <v>042133</v>
      </c>
      <c r="J20510" t="str">
        <f>CONCATENATE(TEXT(C20510,"000"),TEXT(D20510,"000"))</f>
        <v>034019</v>
      </c>
      <c r="K20510" t="s">
        <v>1439</v>
      </c>
      <c r="L20510" t="s">
        <v>1440</v>
      </c>
      <c r="M20510" s="1">
        <v>1379</v>
      </c>
      <c r="N20510">
        <v>481</v>
      </c>
      <c r="O20510">
        <v>211</v>
      </c>
      <c r="P20510">
        <v>104</v>
      </c>
      <c r="Q20510" s="1">
        <v>1168</v>
      </c>
      <c r="R20510">
        <v>508</v>
      </c>
      <c r="S20510" s="1">
        <v>1590</v>
      </c>
      <c r="T20510">
        <v>476</v>
      </c>
    </row>
    <row r="20511" spans="1:20" x14ac:dyDescent="0.25">
      <c r="A20511">
        <v>42</v>
      </c>
      <c r="B20511">
        <v>133</v>
      </c>
      <c r="C20511">
        <v>34</v>
      </c>
      <c r="D20511">
        <v>21</v>
      </c>
      <c r="E20511" t="s">
        <v>14</v>
      </c>
      <c r="F20511" t="s">
        <v>138</v>
      </c>
      <c r="G20511" t="s">
        <v>192</v>
      </c>
      <c r="H20511" t="s">
        <v>195</v>
      </c>
      <c r="I20511" t="str">
        <f>CONCATENATE(TEXT(A20511,"000"),TEXT(B20511,"000"))</f>
        <v>042133</v>
      </c>
      <c r="J20511" t="str">
        <f>CONCATENATE(TEXT(C20511,"000"),TEXT(D20511,"000"))</f>
        <v>034021</v>
      </c>
      <c r="K20511" t="s">
        <v>1439</v>
      </c>
      <c r="L20511" t="s">
        <v>1440</v>
      </c>
      <c r="M20511">
        <v>91</v>
      </c>
      <c r="N20511">
        <v>67</v>
      </c>
      <c r="O20511">
        <v>104</v>
      </c>
      <c r="P20511">
        <v>61</v>
      </c>
      <c r="Q20511">
        <v>-13</v>
      </c>
      <c r="R20511">
        <v>95</v>
      </c>
      <c r="S20511">
        <v>195</v>
      </c>
      <c r="T20511">
        <v>85</v>
      </c>
    </row>
    <row r="20512" spans="1:20" x14ac:dyDescent="0.25">
      <c r="A20512">
        <v>42</v>
      </c>
      <c r="B20512">
        <v>133</v>
      </c>
      <c r="C20512">
        <v>34</v>
      </c>
      <c r="D20512">
        <v>23</v>
      </c>
      <c r="E20512" t="s">
        <v>14</v>
      </c>
      <c r="F20512" t="s">
        <v>139</v>
      </c>
      <c r="G20512" t="s">
        <v>107</v>
      </c>
      <c r="H20512" t="s">
        <v>365</v>
      </c>
      <c r="I20512" t="str">
        <f>CONCATENATE(TEXT(A20512,"000"),TEXT(B20512,"000"))</f>
        <v>042133</v>
      </c>
      <c r="J20512" t="str">
        <f>CONCATENATE(TEXT(C20512,"000"),TEXT(D20512,"000"))</f>
        <v>034023</v>
      </c>
      <c r="K20512" t="s">
        <v>1439</v>
      </c>
      <c r="L20512" t="s">
        <v>1440</v>
      </c>
      <c r="M20512">
        <v>8</v>
      </c>
      <c r="N20512">
        <v>13</v>
      </c>
      <c r="O20512">
        <v>0</v>
      </c>
      <c r="P20512">
        <v>28</v>
      </c>
      <c r="Q20512">
        <v>8</v>
      </c>
      <c r="R20512">
        <v>13</v>
      </c>
      <c r="S20512">
        <v>8</v>
      </c>
      <c r="T20512">
        <v>13</v>
      </c>
    </row>
    <row r="20513" spans="1:20" x14ac:dyDescent="0.25">
      <c r="A20513">
        <v>42</v>
      </c>
      <c r="B20513">
        <v>133</v>
      </c>
      <c r="C20513">
        <v>34</v>
      </c>
      <c r="D20513">
        <v>25</v>
      </c>
      <c r="E20513" t="s">
        <v>14</v>
      </c>
      <c r="F20513" t="s">
        <v>140</v>
      </c>
      <c r="G20513" t="s">
        <v>178</v>
      </c>
      <c r="H20513" t="s">
        <v>427</v>
      </c>
      <c r="I20513" t="str">
        <f>CONCATENATE(TEXT(A20513,"000"),TEXT(B20513,"000"))</f>
        <v>042133</v>
      </c>
      <c r="J20513" t="str">
        <f>CONCATENATE(TEXT(C20513,"000"),TEXT(D20513,"000"))</f>
        <v>034025</v>
      </c>
      <c r="K20513" t="s">
        <v>1439</v>
      </c>
      <c r="L20513" t="s">
        <v>1440</v>
      </c>
      <c r="M20513">
        <v>0</v>
      </c>
      <c r="N20513">
        <v>28</v>
      </c>
      <c r="O20513">
        <v>7</v>
      </c>
      <c r="P20513">
        <v>12</v>
      </c>
      <c r="Q20513">
        <v>-7</v>
      </c>
      <c r="R20513">
        <v>12</v>
      </c>
      <c r="S20513">
        <v>7</v>
      </c>
      <c r="T20513">
        <v>12</v>
      </c>
    </row>
    <row r="20514" spans="1:20" x14ac:dyDescent="0.25">
      <c r="A20514">
        <v>42</v>
      </c>
      <c r="B20514">
        <v>133</v>
      </c>
      <c r="C20514">
        <v>34</v>
      </c>
      <c r="D20514">
        <v>27</v>
      </c>
      <c r="E20514" t="s">
        <v>14</v>
      </c>
      <c r="F20514" t="s">
        <v>141</v>
      </c>
      <c r="G20514" t="s">
        <v>243</v>
      </c>
      <c r="H20514" t="s">
        <v>211</v>
      </c>
      <c r="I20514" t="str">
        <f>CONCATENATE(TEXT(A20514,"000"),TEXT(B20514,"000"))</f>
        <v>042133</v>
      </c>
      <c r="J20514" t="str">
        <f>CONCATENATE(TEXT(C20514,"000"),TEXT(D20514,"000"))</f>
        <v>034027</v>
      </c>
      <c r="K20514" t="s">
        <v>1439</v>
      </c>
      <c r="L20514" t="s">
        <v>1440</v>
      </c>
      <c r="M20514">
        <v>17</v>
      </c>
      <c r="N20514">
        <v>27</v>
      </c>
      <c r="O20514">
        <v>0</v>
      </c>
      <c r="P20514">
        <v>28</v>
      </c>
      <c r="Q20514">
        <v>17</v>
      </c>
      <c r="R20514">
        <v>27</v>
      </c>
      <c r="S20514">
        <v>17</v>
      </c>
      <c r="T20514">
        <v>27</v>
      </c>
    </row>
    <row r="20515" spans="1:20" x14ac:dyDescent="0.25">
      <c r="A20515">
        <v>42</v>
      </c>
      <c r="B20515">
        <v>133</v>
      </c>
      <c r="C20515">
        <v>34</v>
      </c>
      <c r="D20515">
        <v>29</v>
      </c>
      <c r="E20515" t="s">
        <v>14</v>
      </c>
      <c r="F20515" t="s">
        <v>109</v>
      </c>
      <c r="G20515" t="s">
        <v>243</v>
      </c>
      <c r="H20515" t="s">
        <v>248</v>
      </c>
      <c r="I20515" t="str">
        <f>CONCATENATE(TEXT(A20515,"000"),TEXT(B20515,"000"))</f>
        <v>042133</v>
      </c>
      <c r="J20515" t="str">
        <f>CONCATENATE(TEXT(C20515,"000"),TEXT(D20515,"000"))</f>
        <v>034029</v>
      </c>
      <c r="K20515" t="s">
        <v>1439</v>
      </c>
      <c r="L20515" t="s">
        <v>1440</v>
      </c>
      <c r="M20515">
        <v>0</v>
      </c>
      <c r="N20515">
        <v>28</v>
      </c>
      <c r="O20515">
        <v>28</v>
      </c>
      <c r="P20515">
        <v>45</v>
      </c>
      <c r="Q20515">
        <v>-28</v>
      </c>
      <c r="R20515">
        <v>45</v>
      </c>
      <c r="S20515">
        <v>28</v>
      </c>
      <c r="T20515">
        <v>45</v>
      </c>
    </row>
    <row r="20516" spans="1:20" x14ac:dyDescent="0.25">
      <c r="A20516">
        <v>42</v>
      </c>
      <c r="B20516">
        <v>133</v>
      </c>
      <c r="C20516">
        <v>34</v>
      </c>
      <c r="D20516">
        <v>35</v>
      </c>
      <c r="E20516" t="s">
        <v>14</v>
      </c>
      <c r="F20516" t="s">
        <v>142</v>
      </c>
      <c r="G20516" t="s">
        <v>243</v>
      </c>
      <c r="H20516" t="s">
        <v>602</v>
      </c>
      <c r="I20516" t="str">
        <f>CONCATENATE(TEXT(A20516,"000"),TEXT(B20516,"000"))</f>
        <v>042133</v>
      </c>
      <c r="J20516" t="str">
        <f>CONCATENATE(TEXT(C20516,"000"),TEXT(D20516,"000"))</f>
        <v>034035</v>
      </c>
      <c r="K20516" t="s">
        <v>1439</v>
      </c>
      <c r="L20516" t="s">
        <v>1440</v>
      </c>
      <c r="M20516">
        <v>0</v>
      </c>
      <c r="N20516">
        <v>28</v>
      </c>
      <c r="O20516">
        <v>5</v>
      </c>
      <c r="P20516">
        <v>8</v>
      </c>
      <c r="Q20516">
        <v>-5</v>
      </c>
      <c r="R20516">
        <v>8</v>
      </c>
      <c r="S20516">
        <v>5</v>
      </c>
      <c r="T20516">
        <v>8</v>
      </c>
    </row>
    <row r="20517" spans="1:20" x14ac:dyDescent="0.25">
      <c r="A20517">
        <v>42</v>
      </c>
      <c r="B20517">
        <v>133</v>
      </c>
      <c r="C20517">
        <v>34</v>
      </c>
      <c r="D20517">
        <v>39</v>
      </c>
      <c r="E20517" t="s">
        <v>14</v>
      </c>
      <c r="F20517" t="s">
        <v>143</v>
      </c>
      <c r="G20517" t="s">
        <v>223</v>
      </c>
      <c r="H20517" t="s">
        <v>176</v>
      </c>
      <c r="I20517" t="str">
        <f>CONCATENATE(TEXT(A20517,"000"),TEXT(B20517,"000"))</f>
        <v>042133</v>
      </c>
      <c r="J20517" t="str">
        <f>CONCATENATE(TEXT(C20517,"000"),TEXT(D20517,"000"))</f>
        <v>034039</v>
      </c>
      <c r="K20517" t="s">
        <v>1439</v>
      </c>
      <c r="L20517" t="s">
        <v>1440</v>
      </c>
      <c r="M20517">
        <v>0</v>
      </c>
      <c r="N20517">
        <v>28</v>
      </c>
      <c r="O20517">
        <v>7</v>
      </c>
      <c r="P20517">
        <v>12</v>
      </c>
      <c r="Q20517">
        <v>-7</v>
      </c>
      <c r="R20517">
        <v>12</v>
      </c>
      <c r="S20517">
        <v>7</v>
      </c>
      <c r="T20517">
        <v>12</v>
      </c>
    </row>
    <row r="20518" spans="1:20" x14ac:dyDescent="0.25">
      <c r="A20518">
        <v>42</v>
      </c>
      <c r="B20518">
        <v>133</v>
      </c>
      <c r="C20518">
        <v>34</v>
      </c>
      <c r="D20518">
        <v>41</v>
      </c>
      <c r="E20518" t="s">
        <v>14</v>
      </c>
      <c r="F20518" t="s">
        <v>144</v>
      </c>
      <c r="G20518" t="s">
        <v>167</v>
      </c>
      <c r="H20518" t="s">
        <v>414</v>
      </c>
      <c r="I20518" t="str">
        <f>CONCATENATE(TEXT(A20518,"000"),TEXT(B20518,"000"))</f>
        <v>042133</v>
      </c>
      <c r="J20518" t="str">
        <f>CONCATENATE(TEXT(C20518,"000"),TEXT(D20518,"000"))</f>
        <v>034041</v>
      </c>
      <c r="K20518" t="s">
        <v>1439</v>
      </c>
      <c r="L20518" t="s">
        <v>1440</v>
      </c>
      <c r="M20518">
        <v>0</v>
      </c>
      <c r="N20518">
        <v>28</v>
      </c>
      <c r="O20518">
        <v>12</v>
      </c>
      <c r="P20518">
        <v>20</v>
      </c>
      <c r="Q20518">
        <v>-12</v>
      </c>
      <c r="R20518">
        <v>20</v>
      </c>
      <c r="S20518">
        <v>12</v>
      </c>
      <c r="T20518">
        <v>20</v>
      </c>
    </row>
    <row r="20519" spans="1:20" x14ac:dyDescent="0.25">
      <c r="A20519">
        <v>42</v>
      </c>
      <c r="B20519">
        <v>133</v>
      </c>
      <c r="C20519">
        <v>35</v>
      </c>
      <c r="D20519">
        <v>1</v>
      </c>
      <c r="E20519" t="s">
        <v>14</v>
      </c>
      <c r="F20519" t="s">
        <v>144</v>
      </c>
      <c r="G20519" t="s">
        <v>263</v>
      </c>
      <c r="H20519" t="s">
        <v>614</v>
      </c>
      <c r="I20519" t="str">
        <f>CONCATENATE(TEXT(A20519,"000"),TEXT(B20519,"000"))</f>
        <v>042133</v>
      </c>
      <c r="J20519" t="str">
        <f>CONCATENATE(TEXT(C20519,"000"),TEXT(D20519,"000"))</f>
        <v>035001</v>
      </c>
      <c r="K20519" t="s">
        <v>1439</v>
      </c>
      <c r="L20519" t="s">
        <v>1440</v>
      </c>
      <c r="M20519">
        <v>0</v>
      </c>
      <c r="N20519">
        <v>28</v>
      </c>
      <c r="O20519">
        <v>16</v>
      </c>
      <c r="P20519">
        <v>24</v>
      </c>
      <c r="Q20519">
        <v>-16</v>
      </c>
      <c r="R20519">
        <v>24</v>
      </c>
      <c r="S20519">
        <v>16</v>
      </c>
      <c r="T20519">
        <v>24</v>
      </c>
    </row>
    <row r="20520" spans="1:20" x14ac:dyDescent="0.25">
      <c r="A20520">
        <v>42</v>
      </c>
      <c r="B20520">
        <v>133</v>
      </c>
      <c r="C20520">
        <v>35</v>
      </c>
      <c r="D20520">
        <v>43</v>
      </c>
      <c r="E20520" t="s">
        <v>14</v>
      </c>
      <c r="F20520" t="s">
        <v>146</v>
      </c>
      <c r="G20520" t="s">
        <v>94</v>
      </c>
      <c r="H20520" t="s">
        <v>360</v>
      </c>
      <c r="I20520" t="str">
        <f>CONCATENATE(TEXT(A20520,"000"),TEXT(B20520,"000"))</f>
        <v>042133</v>
      </c>
      <c r="J20520" t="str">
        <f>CONCATENATE(TEXT(C20520,"000"),TEXT(D20520,"000"))</f>
        <v>035043</v>
      </c>
      <c r="K20520" t="s">
        <v>1439</v>
      </c>
      <c r="L20520" t="s">
        <v>1440</v>
      </c>
      <c r="M20520">
        <v>0</v>
      </c>
      <c r="N20520">
        <v>28</v>
      </c>
      <c r="O20520">
        <v>5</v>
      </c>
      <c r="P20520">
        <v>7</v>
      </c>
      <c r="Q20520">
        <v>-5</v>
      </c>
      <c r="R20520">
        <v>7</v>
      </c>
      <c r="S20520">
        <v>5</v>
      </c>
      <c r="T20520">
        <v>7</v>
      </c>
    </row>
    <row r="20521" spans="1:20" x14ac:dyDescent="0.25">
      <c r="A20521">
        <v>42</v>
      </c>
      <c r="B20521">
        <v>133</v>
      </c>
      <c r="C20521">
        <v>36</v>
      </c>
      <c r="D20521">
        <v>3</v>
      </c>
      <c r="E20521" t="s">
        <v>14</v>
      </c>
      <c r="F20521" t="s">
        <v>147</v>
      </c>
      <c r="G20521" t="s">
        <v>112</v>
      </c>
      <c r="H20521" t="s">
        <v>748</v>
      </c>
      <c r="I20521" t="str">
        <f>CONCATENATE(TEXT(A20521,"000"),TEXT(B20521,"000"))</f>
        <v>042133</v>
      </c>
      <c r="J20521" t="str">
        <f>CONCATENATE(TEXT(C20521,"000"),TEXT(D20521,"000"))</f>
        <v>036003</v>
      </c>
      <c r="K20521" t="s">
        <v>1439</v>
      </c>
      <c r="L20521" t="s">
        <v>1440</v>
      </c>
      <c r="M20521">
        <v>0</v>
      </c>
      <c r="N20521">
        <v>28</v>
      </c>
      <c r="O20521">
        <v>19</v>
      </c>
      <c r="P20521">
        <v>31</v>
      </c>
      <c r="Q20521">
        <v>-19</v>
      </c>
      <c r="R20521">
        <v>31</v>
      </c>
      <c r="S20521">
        <v>19</v>
      </c>
      <c r="T20521">
        <v>31</v>
      </c>
    </row>
    <row r="20522" spans="1:20" x14ac:dyDescent="0.25">
      <c r="A20522">
        <v>42</v>
      </c>
      <c r="B20522">
        <v>133</v>
      </c>
      <c r="C20522">
        <v>36</v>
      </c>
      <c r="D20522">
        <v>5</v>
      </c>
      <c r="E20522" t="s">
        <v>14</v>
      </c>
      <c r="F20522" t="s">
        <v>46</v>
      </c>
      <c r="G20522" t="s">
        <v>192</v>
      </c>
      <c r="H20522" t="s">
        <v>194</v>
      </c>
      <c r="I20522" t="str">
        <f>CONCATENATE(TEXT(A20522,"000"),TEXT(B20522,"000"))</f>
        <v>042133</v>
      </c>
      <c r="J20522" t="str">
        <f>CONCATENATE(TEXT(C20522,"000"),TEXT(D20522,"000"))</f>
        <v>036005</v>
      </c>
      <c r="K20522" t="s">
        <v>1439</v>
      </c>
      <c r="L20522" t="s">
        <v>1440</v>
      </c>
      <c r="M20522">
        <v>0</v>
      </c>
      <c r="N20522">
        <v>28</v>
      </c>
      <c r="O20522">
        <v>16</v>
      </c>
      <c r="P20522">
        <v>20</v>
      </c>
      <c r="Q20522">
        <v>-16</v>
      </c>
      <c r="R20522">
        <v>20</v>
      </c>
      <c r="S20522">
        <v>16</v>
      </c>
      <c r="T20522">
        <v>20</v>
      </c>
    </row>
    <row r="20523" spans="1:20" x14ac:dyDescent="0.25">
      <c r="A20523">
        <v>42</v>
      </c>
      <c r="B20523">
        <v>133</v>
      </c>
      <c r="C20523">
        <v>36</v>
      </c>
      <c r="D20523">
        <v>15</v>
      </c>
      <c r="E20523" t="s">
        <v>14</v>
      </c>
      <c r="F20523" t="s">
        <v>77</v>
      </c>
      <c r="G20523" t="s">
        <v>107</v>
      </c>
      <c r="H20523" t="s">
        <v>111</v>
      </c>
      <c r="I20523" t="str">
        <f>CONCATENATE(TEXT(A20523,"000"),TEXT(B20523,"000"))</f>
        <v>042133</v>
      </c>
      <c r="J20523" t="str">
        <f>CONCATENATE(TEXT(C20523,"000"),TEXT(D20523,"000"))</f>
        <v>036015</v>
      </c>
      <c r="K20523" t="s">
        <v>1439</v>
      </c>
      <c r="L20523" t="s">
        <v>1440</v>
      </c>
      <c r="M20523">
        <v>73</v>
      </c>
      <c r="N20523">
        <v>89</v>
      </c>
      <c r="O20523">
        <v>144</v>
      </c>
      <c r="P20523">
        <v>80</v>
      </c>
      <c r="Q20523">
        <v>-71</v>
      </c>
      <c r="R20523">
        <v>118</v>
      </c>
      <c r="S20523">
        <v>217</v>
      </c>
      <c r="T20523">
        <v>121</v>
      </c>
    </row>
    <row r="20524" spans="1:20" x14ac:dyDescent="0.25">
      <c r="A20524">
        <v>42</v>
      </c>
      <c r="B20524">
        <v>133</v>
      </c>
      <c r="C20524">
        <v>36</v>
      </c>
      <c r="D20524">
        <v>27</v>
      </c>
      <c r="E20524" t="s">
        <v>14</v>
      </c>
      <c r="F20524" t="s">
        <v>148</v>
      </c>
      <c r="G20524" t="s">
        <v>38</v>
      </c>
      <c r="H20524" t="s">
        <v>315</v>
      </c>
      <c r="I20524" t="str">
        <f>CONCATENATE(TEXT(A20524,"000"),TEXT(B20524,"000"))</f>
        <v>042133</v>
      </c>
      <c r="J20524" t="str">
        <f>CONCATENATE(TEXT(C20524,"000"),TEXT(D20524,"000"))</f>
        <v>036027</v>
      </c>
      <c r="K20524" t="s">
        <v>1439</v>
      </c>
      <c r="L20524" t="s">
        <v>1440</v>
      </c>
      <c r="M20524">
        <v>0</v>
      </c>
      <c r="N20524">
        <v>28</v>
      </c>
      <c r="O20524">
        <v>21</v>
      </c>
      <c r="P20524">
        <v>29</v>
      </c>
      <c r="Q20524">
        <v>-21</v>
      </c>
      <c r="R20524">
        <v>29</v>
      </c>
      <c r="S20524">
        <v>21</v>
      </c>
      <c r="T20524">
        <v>29</v>
      </c>
    </row>
    <row r="20525" spans="1:20" x14ac:dyDescent="0.25">
      <c r="A20525">
        <v>42</v>
      </c>
      <c r="B20525">
        <v>133</v>
      </c>
      <c r="C20525">
        <v>36</v>
      </c>
      <c r="D20525">
        <v>33</v>
      </c>
      <c r="E20525" t="s">
        <v>192</v>
      </c>
      <c r="F20525" t="s">
        <v>193</v>
      </c>
      <c r="G20525" t="s">
        <v>167</v>
      </c>
      <c r="H20525" t="s">
        <v>171</v>
      </c>
      <c r="I20525" t="str">
        <f>CONCATENATE(TEXT(A20525,"000"),TEXT(B20525,"000"))</f>
        <v>042133</v>
      </c>
      <c r="J20525" t="str">
        <f>CONCATENATE(TEXT(C20525,"000"),TEXT(D20525,"000"))</f>
        <v>036033</v>
      </c>
      <c r="K20525" t="s">
        <v>1439</v>
      </c>
      <c r="L20525" t="s">
        <v>1440</v>
      </c>
      <c r="M20525">
        <v>53</v>
      </c>
      <c r="N20525">
        <v>49</v>
      </c>
      <c r="O20525">
        <v>22</v>
      </c>
      <c r="P20525">
        <v>24</v>
      </c>
      <c r="Q20525">
        <v>31</v>
      </c>
      <c r="R20525">
        <v>54</v>
      </c>
      <c r="S20525">
        <v>75</v>
      </c>
      <c r="T20525">
        <v>55</v>
      </c>
    </row>
    <row r="20526" spans="1:20" x14ac:dyDescent="0.25">
      <c r="A20526">
        <v>42</v>
      </c>
      <c r="B20526">
        <v>133</v>
      </c>
      <c r="C20526">
        <v>36</v>
      </c>
      <c r="D20526">
        <v>45</v>
      </c>
      <c r="E20526" t="s">
        <v>192</v>
      </c>
      <c r="F20526" t="s">
        <v>193</v>
      </c>
      <c r="G20526" t="s">
        <v>267</v>
      </c>
      <c r="H20526" t="s">
        <v>271</v>
      </c>
      <c r="I20526" t="str">
        <f>CONCATENATE(TEXT(A20526,"000"),TEXT(B20526,"000"))</f>
        <v>042133</v>
      </c>
      <c r="J20526" t="str">
        <f>CONCATENATE(TEXT(C20526,"000"),TEXT(D20526,"000"))</f>
        <v>036045</v>
      </c>
      <c r="K20526" t="s">
        <v>1439</v>
      </c>
      <c r="L20526" t="s">
        <v>1440</v>
      </c>
      <c r="M20526">
        <v>18</v>
      </c>
      <c r="N20526">
        <v>29</v>
      </c>
      <c r="O20526">
        <v>0</v>
      </c>
      <c r="P20526">
        <v>31</v>
      </c>
      <c r="Q20526">
        <v>18</v>
      </c>
      <c r="R20526">
        <v>29</v>
      </c>
      <c r="S20526">
        <v>18</v>
      </c>
      <c r="T20526">
        <v>29</v>
      </c>
    </row>
    <row r="20527" spans="1:20" x14ac:dyDescent="0.25">
      <c r="A20527">
        <v>42</v>
      </c>
      <c r="B20527">
        <v>133</v>
      </c>
      <c r="C20527">
        <v>36</v>
      </c>
      <c r="D20527">
        <v>47</v>
      </c>
      <c r="E20527" t="s">
        <v>192</v>
      </c>
      <c r="F20527" t="s">
        <v>966</v>
      </c>
      <c r="G20527" t="s">
        <v>243</v>
      </c>
      <c r="H20527" t="s">
        <v>949</v>
      </c>
      <c r="I20527" t="str">
        <f>CONCATENATE(TEXT(A20527,"000"),TEXT(B20527,"000"))</f>
        <v>042133</v>
      </c>
      <c r="J20527" t="str">
        <f>CONCATENATE(TEXT(C20527,"000"),TEXT(D20527,"000"))</f>
        <v>036047</v>
      </c>
      <c r="K20527" t="s">
        <v>1439</v>
      </c>
      <c r="L20527" t="s">
        <v>1440</v>
      </c>
      <c r="M20527">
        <v>5</v>
      </c>
      <c r="N20527">
        <v>7</v>
      </c>
      <c r="O20527">
        <v>0</v>
      </c>
      <c r="P20527">
        <v>25</v>
      </c>
      <c r="Q20527">
        <v>5</v>
      </c>
      <c r="R20527">
        <v>7</v>
      </c>
      <c r="S20527">
        <v>5</v>
      </c>
      <c r="T20527">
        <v>7</v>
      </c>
    </row>
    <row r="20528" spans="1:20" x14ac:dyDescent="0.25">
      <c r="A20528">
        <v>42</v>
      </c>
      <c r="B20528">
        <v>133</v>
      </c>
      <c r="C20528">
        <v>36</v>
      </c>
      <c r="D20528">
        <v>53</v>
      </c>
      <c r="E20528" t="s">
        <v>192</v>
      </c>
      <c r="F20528" t="s">
        <v>194</v>
      </c>
      <c r="G20528" t="s">
        <v>48</v>
      </c>
      <c r="H20528" t="s">
        <v>62</v>
      </c>
      <c r="I20528" t="str">
        <f>CONCATENATE(TEXT(A20528,"000"),TEXT(B20528,"000"))</f>
        <v>042133</v>
      </c>
      <c r="J20528" t="str">
        <f>CONCATENATE(TEXT(C20528,"000"),TEXT(D20528,"000"))</f>
        <v>036053</v>
      </c>
      <c r="K20528" t="s">
        <v>1439</v>
      </c>
      <c r="L20528" t="s">
        <v>1440</v>
      </c>
      <c r="M20528">
        <v>21</v>
      </c>
      <c r="N20528">
        <v>33</v>
      </c>
      <c r="O20528">
        <v>0</v>
      </c>
      <c r="P20528">
        <v>31</v>
      </c>
      <c r="Q20528">
        <v>21</v>
      </c>
      <c r="R20528">
        <v>33</v>
      </c>
      <c r="S20528">
        <v>21</v>
      </c>
      <c r="T20528">
        <v>33</v>
      </c>
    </row>
    <row r="20529" spans="1:20" x14ac:dyDescent="0.25">
      <c r="A20529">
        <v>42</v>
      </c>
      <c r="B20529">
        <v>133</v>
      </c>
      <c r="C20529">
        <v>36</v>
      </c>
      <c r="D20529">
        <v>55</v>
      </c>
      <c r="E20529" t="s">
        <v>192</v>
      </c>
      <c r="F20529" t="s">
        <v>194</v>
      </c>
      <c r="G20529" t="s">
        <v>192</v>
      </c>
      <c r="H20529" t="s">
        <v>200</v>
      </c>
      <c r="I20529" t="str">
        <f>CONCATENATE(TEXT(A20529,"000"),TEXT(B20529,"000"))</f>
        <v>042133</v>
      </c>
      <c r="J20529" t="str">
        <f>CONCATENATE(TEXT(C20529,"000"),TEXT(D20529,"000"))</f>
        <v>036055</v>
      </c>
      <c r="K20529" t="s">
        <v>1439</v>
      </c>
      <c r="L20529" t="s">
        <v>1440</v>
      </c>
      <c r="M20529">
        <v>121</v>
      </c>
      <c r="N20529">
        <v>46</v>
      </c>
      <c r="O20529">
        <v>183</v>
      </c>
      <c r="P20529">
        <v>79</v>
      </c>
      <c r="Q20529">
        <v>-62</v>
      </c>
      <c r="R20529">
        <v>86</v>
      </c>
      <c r="S20529">
        <v>304</v>
      </c>
      <c r="T20529">
        <v>96</v>
      </c>
    </row>
    <row r="20530" spans="1:20" x14ac:dyDescent="0.25">
      <c r="A20530">
        <v>42</v>
      </c>
      <c r="B20530">
        <v>133</v>
      </c>
      <c r="C20530">
        <v>36</v>
      </c>
      <c r="D20530">
        <v>59</v>
      </c>
      <c r="E20530" t="s">
        <v>192</v>
      </c>
      <c r="F20530" t="s">
        <v>570</v>
      </c>
      <c r="G20530" t="s">
        <v>48</v>
      </c>
      <c r="H20530" t="s">
        <v>51</v>
      </c>
      <c r="I20530" t="str">
        <f>CONCATENATE(TEXT(A20530,"000"),TEXT(B20530,"000"))</f>
        <v>042133</v>
      </c>
      <c r="J20530" t="str">
        <f>CONCATENATE(TEXT(C20530,"000"),TEXT(D20530,"000"))</f>
        <v>036059</v>
      </c>
      <c r="K20530" t="s">
        <v>1439</v>
      </c>
      <c r="L20530" t="s">
        <v>1440</v>
      </c>
      <c r="M20530">
        <v>28</v>
      </c>
      <c r="N20530">
        <v>34</v>
      </c>
      <c r="O20530">
        <v>0</v>
      </c>
      <c r="P20530">
        <v>31</v>
      </c>
      <c r="Q20530">
        <v>28</v>
      </c>
      <c r="R20530">
        <v>34</v>
      </c>
      <c r="S20530">
        <v>28</v>
      </c>
      <c r="T20530">
        <v>34</v>
      </c>
    </row>
    <row r="20531" spans="1:20" x14ac:dyDescent="0.25">
      <c r="A20531">
        <v>42</v>
      </c>
      <c r="B20531">
        <v>133</v>
      </c>
      <c r="C20531">
        <v>36</v>
      </c>
      <c r="D20531">
        <v>61</v>
      </c>
      <c r="E20531" t="s">
        <v>192</v>
      </c>
      <c r="F20531" t="s">
        <v>195</v>
      </c>
      <c r="G20531" t="s">
        <v>81</v>
      </c>
      <c r="H20531" t="s">
        <v>82</v>
      </c>
      <c r="I20531" t="str">
        <f>CONCATENATE(TEXT(A20531,"000"),TEXT(B20531,"000"))</f>
        <v>042133</v>
      </c>
      <c r="J20531" t="str">
        <f>CONCATENATE(TEXT(C20531,"000"),TEXT(D20531,"000"))</f>
        <v>036061</v>
      </c>
      <c r="K20531" t="s">
        <v>1439</v>
      </c>
      <c r="L20531" t="s">
        <v>1440</v>
      </c>
      <c r="M20531">
        <v>87</v>
      </c>
      <c r="N20531">
        <v>55</v>
      </c>
      <c r="O20531">
        <v>71</v>
      </c>
      <c r="P20531">
        <v>61</v>
      </c>
      <c r="Q20531">
        <v>16</v>
      </c>
      <c r="R20531">
        <v>88</v>
      </c>
      <c r="S20531">
        <v>158</v>
      </c>
      <c r="T20531">
        <v>76</v>
      </c>
    </row>
    <row r="20532" spans="1:20" x14ac:dyDescent="0.25">
      <c r="A20532">
        <v>42</v>
      </c>
      <c r="B20532">
        <v>133</v>
      </c>
      <c r="C20532">
        <v>36</v>
      </c>
      <c r="D20532">
        <v>67</v>
      </c>
      <c r="E20532" t="s">
        <v>192</v>
      </c>
      <c r="F20532" t="s">
        <v>195</v>
      </c>
      <c r="G20532" t="s">
        <v>476</v>
      </c>
      <c r="H20532" t="s">
        <v>478</v>
      </c>
      <c r="I20532" t="str">
        <f>CONCATENATE(TEXT(A20532,"000"),TEXT(B20532,"000"))</f>
        <v>042133</v>
      </c>
      <c r="J20532" t="str">
        <f>CONCATENATE(TEXT(C20532,"000"),TEXT(D20532,"000"))</f>
        <v>036067</v>
      </c>
      <c r="K20532" t="s">
        <v>1439</v>
      </c>
      <c r="L20532" t="s">
        <v>1440</v>
      </c>
      <c r="M20532">
        <v>0</v>
      </c>
      <c r="N20532">
        <v>23</v>
      </c>
      <c r="O20532">
        <v>8</v>
      </c>
      <c r="P20532">
        <v>17</v>
      </c>
      <c r="Q20532">
        <v>-8</v>
      </c>
      <c r="R20532">
        <v>17</v>
      </c>
      <c r="S20532">
        <v>8</v>
      </c>
      <c r="T20532">
        <v>17</v>
      </c>
    </row>
    <row r="20533" spans="1:20" x14ac:dyDescent="0.25">
      <c r="A20533">
        <v>42</v>
      </c>
      <c r="B20533">
        <v>133</v>
      </c>
      <c r="C20533">
        <v>36</v>
      </c>
      <c r="D20533">
        <v>71</v>
      </c>
      <c r="E20533" t="s">
        <v>192</v>
      </c>
      <c r="F20533" t="s">
        <v>433</v>
      </c>
      <c r="G20533" t="s">
        <v>192</v>
      </c>
      <c r="H20533" t="s">
        <v>211</v>
      </c>
      <c r="I20533" t="str">
        <f>CONCATENATE(TEXT(A20533,"000"),TEXT(B20533,"000"))</f>
        <v>042133</v>
      </c>
      <c r="J20533" t="str">
        <f>CONCATENATE(TEXT(C20533,"000"),TEXT(D20533,"000"))</f>
        <v>036071</v>
      </c>
      <c r="K20533" t="s">
        <v>1439</v>
      </c>
      <c r="L20533" t="s">
        <v>1440</v>
      </c>
      <c r="M20533">
        <v>83</v>
      </c>
      <c r="N20533">
        <v>62</v>
      </c>
      <c r="O20533">
        <v>41</v>
      </c>
      <c r="P20533">
        <v>42</v>
      </c>
      <c r="Q20533">
        <v>42</v>
      </c>
      <c r="R20533">
        <v>76</v>
      </c>
      <c r="S20533">
        <v>124</v>
      </c>
      <c r="T20533">
        <v>74</v>
      </c>
    </row>
    <row r="20534" spans="1:20" x14ac:dyDescent="0.25">
      <c r="A20534">
        <v>42</v>
      </c>
      <c r="B20534">
        <v>133</v>
      </c>
      <c r="C20534">
        <v>36</v>
      </c>
      <c r="D20534">
        <v>81</v>
      </c>
      <c r="E20534" t="s">
        <v>192</v>
      </c>
      <c r="F20534" t="s">
        <v>196</v>
      </c>
      <c r="G20534" t="s">
        <v>112</v>
      </c>
      <c r="H20534" t="s">
        <v>517</v>
      </c>
      <c r="I20534" t="str">
        <f>CONCATENATE(TEXT(A20534,"000"),TEXT(B20534,"000"))</f>
        <v>042133</v>
      </c>
      <c r="J20534" t="str">
        <f>CONCATENATE(TEXT(C20534,"000"),TEXT(D20534,"000"))</f>
        <v>036081</v>
      </c>
      <c r="K20534" t="s">
        <v>1439</v>
      </c>
      <c r="L20534" t="s">
        <v>1440</v>
      </c>
      <c r="M20534">
        <v>0</v>
      </c>
      <c r="N20534">
        <v>23</v>
      </c>
      <c r="O20534">
        <v>7</v>
      </c>
      <c r="P20534">
        <v>15</v>
      </c>
      <c r="Q20534">
        <v>-7</v>
      </c>
      <c r="R20534">
        <v>15</v>
      </c>
      <c r="S20534">
        <v>7</v>
      </c>
      <c r="T20534">
        <v>15</v>
      </c>
    </row>
    <row r="20535" spans="1:20" x14ac:dyDescent="0.25">
      <c r="A20535">
        <v>42</v>
      </c>
      <c r="B20535">
        <v>133</v>
      </c>
      <c r="C20535">
        <v>36</v>
      </c>
      <c r="D20535">
        <v>87</v>
      </c>
      <c r="E20535" t="s">
        <v>192</v>
      </c>
      <c r="F20535" t="s">
        <v>197</v>
      </c>
      <c r="G20535" t="s">
        <v>344</v>
      </c>
      <c r="H20535" t="s">
        <v>376</v>
      </c>
      <c r="I20535" t="str">
        <f>CONCATENATE(TEXT(A20535,"000"),TEXT(B20535,"000"))</f>
        <v>042133</v>
      </c>
      <c r="J20535" t="str">
        <f>CONCATENATE(TEXT(C20535,"000"),TEXT(D20535,"000"))</f>
        <v>036087</v>
      </c>
      <c r="K20535" t="s">
        <v>1439</v>
      </c>
      <c r="L20535" t="s">
        <v>1440</v>
      </c>
      <c r="M20535">
        <v>0</v>
      </c>
      <c r="N20535">
        <v>23</v>
      </c>
      <c r="O20535">
        <v>4</v>
      </c>
      <c r="P20535">
        <v>7</v>
      </c>
      <c r="Q20535">
        <v>-4</v>
      </c>
      <c r="R20535">
        <v>7</v>
      </c>
      <c r="S20535">
        <v>4</v>
      </c>
      <c r="T20535">
        <v>7</v>
      </c>
    </row>
    <row r="20536" spans="1:20" x14ac:dyDescent="0.25">
      <c r="A20536">
        <v>42</v>
      </c>
      <c r="B20536">
        <v>133</v>
      </c>
      <c r="C20536">
        <v>36</v>
      </c>
      <c r="D20536">
        <v>93</v>
      </c>
      <c r="E20536" t="s">
        <v>192</v>
      </c>
      <c r="F20536" t="s">
        <v>198</v>
      </c>
      <c r="G20536" t="s">
        <v>112</v>
      </c>
      <c r="H20536" t="s">
        <v>44</v>
      </c>
      <c r="I20536" t="str">
        <f>CONCATENATE(TEXT(A20536,"000"),TEXT(B20536,"000"))</f>
        <v>042133</v>
      </c>
      <c r="J20536" t="str">
        <f>CONCATENATE(TEXT(C20536,"000"),TEXT(D20536,"000"))</f>
        <v>036093</v>
      </c>
      <c r="K20536" t="s">
        <v>1439</v>
      </c>
      <c r="L20536" t="s">
        <v>1440</v>
      </c>
      <c r="M20536">
        <v>11</v>
      </c>
      <c r="N20536">
        <v>17</v>
      </c>
      <c r="O20536">
        <v>0</v>
      </c>
      <c r="P20536">
        <v>23</v>
      </c>
      <c r="Q20536">
        <v>11</v>
      </c>
      <c r="R20536">
        <v>17</v>
      </c>
      <c r="S20536">
        <v>11</v>
      </c>
      <c r="T20536">
        <v>17</v>
      </c>
    </row>
    <row r="20537" spans="1:20" x14ac:dyDescent="0.25">
      <c r="A20537">
        <v>42</v>
      </c>
      <c r="B20537">
        <v>133</v>
      </c>
      <c r="C20537">
        <v>36</v>
      </c>
      <c r="D20537">
        <v>101</v>
      </c>
      <c r="E20537" t="s">
        <v>192</v>
      </c>
      <c r="F20537" t="s">
        <v>198</v>
      </c>
      <c r="G20537" t="s">
        <v>178</v>
      </c>
      <c r="H20537" t="s">
        <v>421</v>
      </c>
      <c r="I20537" t="str">
        <f>CONCATENATE(TEXT(A20537,"000"),TEXT(B20537,"000"))</f>
        <v>042133</v>
      </c>
      <c r="J20537" t="str">
        <f>CONCATENATE(TEXT(C20537,"000"),TEXT(D20537,"000"))</f>
        <v>036101</v>
      </c>
      <c r="K20537" t="s">
        <v>1439</v>
      </c>
      <c r="L20537" t="s">
        <v>1440</v>
      </c>
      <c r="M20537">
        <v>0</v>
      </c>
      <c r="N20537">
        <v>23</v>
      </c>
      <c r="O20537">
        <v>18</v>
      </c>
      <c r="P20537">
        <v>29</v>
      </c>
      <c r="Q20537">
        <v>-18</v>
      </c>
      <c r="R20537">
        <v>29</v>
      </c>
      <c r="S20537">
        <v>18</v>
      </c>
      <c r="T20537">
        <v>29</v>
      </c>
    </row>
    <row r="20538" spans="1:20" x14ac:dyDescent="0.25">
      <c r="A20538">
        <v>42</v>
      </c>
      <c r="B20538">
        <v>133</v>
      </c>
      <c r="C20538">
        <v>36</v>
      </c>
      <c r="D20538">
        <v>103</v>
      </c>
      <c r="E20538" t="s">
        <v>192</v>
      </c>
      <c r="F20538" t="s">
        <v>1082</v>
      </c>
      <c r="G20538" t="s">
        <v>112</v>
      </c>
      <c r="H20538" t="s">
        <v>1108</v>
      </c>
      <c r="I20538" t="str">
        <f>CONCATENATE(TEXT(A20538,"000"),TEXT(B20538,"000"))</f>
        <v>042133</v>
      </c>
      <c r="J20538" t="str">
        <f>CONCATENATE(TEXT(C20538,"000"),TEXT(D20538,"000"))</f>
        <v>036103</v>
      </c>
      <c r="K20538" t="s">
        <v>1439</v>
      </c>
      <c r="L20538" t="s">
        <v>1440</v>
      </c>
      <c r="M20538">
        <v>6</v>
      </c>
      <c r="N20538">
        <v>9</v>
      </c>
      <c r="O20538">
        <v>0</v>
      </c>
      <c r="P20538">
        <v>23</v>
      </c>
      <c r="Q20538">
        <v>6</v>
      </c>
      <c r="R20538">
        <v>9</v>
      </c>
      <c r="S20538">
        <v>6</v>
      </c>
      <c r="T20538">
        <v>9</v>
      </c>
    </row>
    <row r="20539" spans="1:20" x14ac:dyDescent="0.25">
      <c r="A20539">
        <v>42</v>
      </c>
      <c r="B20539">
        <v>133</v>
      </c>
      <c r="C20539">
        <v>36</v>
      </c>
      <c r="D20539">
        <v>107</v>
      </c>
      <c r="E20539" t="s">
        <v>192</v>
      </c>
      <c r="F20539" t="s">
        <v>571</v>
      </c>
      <c r="G20539" t="s">
        <v>70</v>
      </c>
      <c r="H20539" t="s">
        <v>1197</v>
      </c>
      <c r="I20539" t="str">
        <f>CONCATENATE(TEXT(A20539,"000"),TEXT(B20539,"000"))</f>
        <v>042133</v>
      </c>
      <c r="J20539" t="str">
        <f>CONCATENATE(TEXT(C20539,"000"),TEXT(D20539,"000"))</f>
        <v>036107</v>
      </c>
      <c r="K20539" t="s">
        <v>1439</v>
      </c>
      <c r="L20539" t="s">
        <v>1440</v>
      </c>
      <c r="M20539">
        <v>0</v>
      </c>
      <c r="N20539">
        <v>23</v>
      </c>
      <c r="O20539">
        <v>1</v>
      </c>
      <c r="P20539">
        <v>3</v>
      </c>
      <c r="Q20539">
        <v>-1</v>
      </c>
      <c r="R20539">
        <v>3</v>
      </c>
      <c r="S20539">
        <v>1</v>
      </c>
      <c r="T20539">
        <v>3</v>
      </c>
    </row>
    <row r="20540" spans="1:20" x14ac:dyDescent="0.25">
      <c r="A20540">
        <v>42</v>
      </c>
      <c r="B20540">
        <v>133</v>
      </c>
      <c r="C20540">
        <v>36</v>
      </c>
      <c r="D20540">
        <v>111</v>
      </c>
      <c r="E20540" t="s">
        <v>192</v>
      </c>
      <c r="F20540" t="s">
        <v>179</v>
      </c>
      <c r="G20540" t="s">
        <v>167</v>
      </c>
      <c r="H20540" t="s">
        <v>941</v>
      </c>
      <c r="I20540" t="str">
        <f>CONCATENATE(TEXT(A20540,"000"),TEXT(B20540,"000"))</f>
        <v>042133</v>
      </c>
      <c r="J20540" t="str">
        <f>CONCATENATE(TEXT(C20540,"000"),TEXT(D20540,"000"))</f>
        <v>036111</v>
      </c>
      <c r="K20540" t="s">
        <v>1439</v>
      </c>
      <c r="L20540" t="s">
        <v>1440</v>
      </c>
      <c r="M20540">
        <v>0</v>
      </c>
      <c r="N20540">
        <v>21</v>
      </c>
      <c r="O20540">
        <v>21</v>
      </c>
      <c r="P20540">
        <v>35</v>
      </c>
      <c r="Q20540">
        <v>-21</v>
      </c>
      <c r="R20540">
        <v>35</v>
      </c>
      <c r="S20540">
        <v>21</v>
      </c>
      <c r="T20540">
        <v>35</v>
      </c>
    </row>
    <row r="20541" spans="1:20" x14ac:dyDescent="0.25">
      <c r="A20541">
        <v>42</v>
      </c>
      <c r="B20541">
        <v>133</v>
      </c>
      <c r="C20541">
        <v>36</v>
      </c>
      <c r="D20541">
        <v>119</v>
      </c>
      <c r="E20541" t="s">
        <v>192</v>
      </c>
      <c r="F20541" t="s">
        <v>393</v>
      </c>
      <c r="G20541" t="s">
        <v>192</v>
      </c>
      <c r="H20541" t="s">
        <v>439</v>
      </c>
      <c r="I20541" t="str">
        <f>CONCATENATE(TEXT(A20541,"000"),TEXT(B20541,"000"))</f>
        <v>042133</v>
      </c>
      <c r="J20541" t="str">
        <f>CONCATENATE(TEXT(C20541,"000"),TEXT(D20541,"000"))</f>
        <v>036119</v>
      </c>
      <c r="K20541" t="s">
        <v>1439</v>
      </c>
      <c r="L20541" t="s">
        <v>1440</v>
      </c>
      <c r="M20541">
        <v>97</v>
      </c>
      <c r="N20541">
        <v>61</v>
      </c>
      <c r="O20541">
        <v>79</v>
      </c>
      <c r="P20541">
        <v>43</v>
      </c>
      <c r="Q20541">
        <v>18</v>
      </c>
      <c r="R20541">
        <v>75</v>
      </c>
      <c r="S20541">
        <v>176</v>
      </c>
      <c r="T20541">
        <v>74</v>
      </c>
    </row>
    <row r="20542" spans="1:20" x14ac:dyDescent="0.25">
      <c r="A20542">
        <v>42</v>
      </c>
      <c r="B20542">
        <v>133</v>
      </c>
      <c r="C20542">
        <v>36</v>
      </c>
      <c r="D20542">
        <v>121</v>
      </c>
      <c r="E20542" t="s">
        <v>192</v>
      </c>
      <c r="F20542" t="s">
        <v>136</v>
      </c>
      <c r="G20542" t="s">
        <v>119</v>
      </c>
      <c r="H20542" t="s">
        <v>1070</v>
      </c>
      <c r="I20542" t="str">
        <f>CONCATENATE(TEXT(A20542,"000"),TEXT(B20542,"000"))</f>
        <v>042133</v>
      </c>
      <c r="J20542" t="str">
        <f>CONCATENATE(TEXT(C20542,"000"),TEXT(D20542,"000"))</f>
        <v>036121</v>
      </c>
      <c r="K20542" t="s">
        <v>1439</v>
      </c>
      <c r="L20542" t="s">
        <v>1440</v>
      </c>
      <c r="M20542">
        <v>10</v>
      </c>
      <c r="N20542">
        <v>16</v>
      </c>
      <c r="O20542">
        <v>0</v>
      </c>
      <c r="P20542">
        <v>23</v>
      </c>
      <c r="Q20542">
        <v>10</v>
      </c>
      <c r="R20542">
        <v>16</v>
      </c>
      <c r="S20542">
        <v>10</v>
      </c>
      <c r="T20542">
        <v>16</v>
      </c>
    </row>
    <row r="20543" spans="1:20" x14ac:dyDescent="0.25">
      <c r="A20543">
        <v>42</v>
      </c>
      <c r="B20543">
        <v>133</v>
      </c>
      <c r="C20543">
        <v>37</v>
      </c>
      <c r="D20543">
        <v>19</v>
      </c>
      <c r="E20543" t="s">
        <v>192</v>
      </c>
      <c r="F20543" t="s">
        <v>435</v>
      </c>
      <c r="G20543" t="s">
        <v>97</v>
      </c>
      <c r="H20543" t="s">
        <v>105</v>
      </c>
      <c r="I20543" t="str">
        <f>CONCATENATE(TEXT(A20543,"000"),TEXT(B20543,"000"))</f>
        <v>042133</v>
      </c>
      <c r="J20543" t="str">
        <f>CONCATENATE(TEXT(C20543,"000"),TEXT(D20543,"000"))</f>
        <v>037019</v>
      </c>
      <c r="K20543" t="s">
        <v>1439</v>
      </c>
      <c r="L20543" t="s">
        <v>1440</v>
      </c>
      <c r="M20543">
        <v>0</v>
      </c>
      <c r="N20543">
        <v>23</v>
      </c>
      <c r="O20543">
        <v>5</v>
      </c>
      <c r="P20543">
        <v>11</v>
      </c>
      <c r="Q20543">
        <v>-5</v>
      </c>
      <c r="R20543">
        <v>11</v>
      </c>
      <c r="S20543">
        <v>5</v>
      </c>
      <c r="T20543">
        <v>11</v>
      </c>
    </row>
    <row r="20544" spans="1:20" x14ac:dyDescent="0.25">
      <c r="A20544">
        <v>42</v>
      </c>
      <c r="B20544">
        <v>133</v>
      </c>
      <c r="C20544">
        <v>37</v>
      </c>
      <c r="D20544">
        <v>21</v>
      </c>
      <c r="E20544" t="s">
        <v>192</v>
      </c>
      <c r="F20544" t="s">
        <v>200</v>
      </c>
      <c r="G20544" t="s">
        <v>149</v>
      </c>
      <c r="H20544" t="s">
        <v>1249</v>
      </c>
      <c r="I20544" t="str">
        <f>CONCATENATE(TEXT(A20544,"000"),TEXT(B20544,"000"))</f>
        <v>042133</v>
      </c>
      <c r="J20544" t="str">
        <f>CONCATENATE(TEXT(C20544,"000"),TEXT(D20544,"000"))</f>
        <v>037021</v>
      </c>
      <c r="K20544" t="s">
        <v>1439</v>
      </c>
      <c r="L20544" t="s">
        <v>1440</v>
      </c>
      <c r="M20544">
        <v>9</v>
      </c>
      <c r="N20544">
        <v>13</v>
      </c>
      <c r="O20544">
        <v>0</v>
      </c>
      <c r="P20544">
        <v>24</v>
      </c>
      <c r="Q20544">
        <v>9</v>
      </c>
      <c r="R20544">
        <v>13</v>
      </c>
      <c r="S20544">
        <v>9</v>
      </c>
      <c r="T20544">
        <v>13</v>
      </c>
    </row>
    <row r="20545" spans="1:20" x14ac:dyDescent="0.25">
      <c r="A20545">
        <v>42</v>
      </c>
      <c r="B20545">
        <v>133</v>
      </c>
      <c r="C20545">
        <v>37</v>
      </c>
      <c r="D20545">
        <v>31</v>
      </c>
      <c r="E20545" t="s">
        <v>192</v>
      </c>
      <c r="F20545" t="s">
        <v>200</v>
      </c>
      <c r="G20545" t="s">
        <v>178</v>
      </c>
      <c r="H20545" t="s">
        <v>426</v>
      </c>
      <c r="I20545" t="str">
        <f>CONCATENATE(TEXT(A20545,"000"),TEXT(B20545,"000"))</f>
        <v>042133</v>
      </c>
      <c r="J20545" t="str">
        <f>CONCATENATE(TEXT(C20545,"000"),TEXT(D20545,"000"))</f>
        <v>037031</v>
      </c>
      <c r="K20545" t="s">
        <v>1439</v>
      </c>
      <c r="L20545" t="s">
        <v>1440</v>
      </c>
      <c r="M20545">
        <v>14</v>
      </c>
      <c r="N20545">
        <v>21</v>
      </c>
      <c r="O20545">
        <v>53</v>
      </c>
      <c r="P20545">
        <v>81</v>
      </c>
      <c r="Q20545">
        <v>-39</v>
      </c>
      <c r="R20545">
        <v>83</v>
      </c>
      <c r="S20545">
        <v>67</v>
      </c>
      <c r="T20545">
        <v>84</v>
      </c>
    </row>
    <row r="20546" spans="1:20" x14ac:dyDescent="0.25">
      <c r="A20546">
        <v>42</v>
      </c>
      <c r="B20546">
        <v>133</v>
      </c>
      <c r="C20546">
        <v>37</v>
      </c>
      <c r="D20546">
        <v>49</v>
      </c>
      <c r="E20546" t="s">
        <v>192</v>
      </c>
      <c r="F20546" t="s">
        <v>395</v>
      </c>
      <c r="G20546" t="s">
        <v>152</v>
      </c>
      <c r="H20546" t="s">
        <v>395</v>
      </c>
      <c r="I20546" t="str">
        <f>CONCATENATE(TEXT(A20546,"000"),TEXT(B20546,"000"))</f>
        <v>042133</v>
      </c>
      <c r="J20546" t="str">
        <f>CONCATENATE(TEXT(C20546,"000"),TEXT(D20546,"000"))</f>
        <v>037049</v>
      </c>
      <c r="K20546" t="s">
        <v>1439</v>
      </c>
      <c r="L20546" t="s">
        <v>1440</v>
      </c>
      <c r="M20546">
        <v>171</v>
      </c>
      <c r="N20546">
        <v>84</v>
      </c>
      <c r="O20546">
        <v>241</v>
      </c>
      <c r="P20546">
        <v>137</v>
      </c>
      <c r="Q20546">
        <v>-70</v>
      </c>
      <c r="R20546">
        <v>159</v>
      </c>
      <c r="S20546">
        <v>412</v>
      </c>
      <c r="T20546">
        <v>161</v>
      </c>
    </row>
    <row r="20547" spans="1:20" x14ac:dyDescent="0.25">
      <c r="A20547">
        <v>42</v>
      </c>
      <c r="B20547">
        <v>133</v>
      </c>
      <c r="C20547">
        <v>37</v>
      </c>
      <c r="D20547">
        <v>51</v>
      </c>
      <c r="E20547" t="s">
        <v>192</v>
      </c>
      <c r="F20547" t="s">
        <v>395</v>
      </c>
      <c r="G20547" t="s">
        <v>228</v>
      </c>
      <c r="H20547" t="s">
        <v>236</v>
      </c>
      <c r="I20547" t="str">
        <f>CONCATENATE(TEXT(A20547,"000"),TEXT(B20547,"000"))</f>
        <v>042133</v>
      </c>
      <c r="J20547" t="str">
        <f>CONCATENATE(TEXT(C20547,"000"),TEXT(D20547,"000"))</f>
        <v>037051</v>
      </c>
      <c r="K20547" t="s">
        <v>1439</v>
      </c>
      <c r="L20547" t="s">
        <v>1440</v>
      </c>
      <c r="M20547">
        <v>17</v>
      </c>
      <c r="N20547">
        <v>24</v>
      </c>
      <c r="O20547">
        <v>0</v>
      </c>
      <c r="P20547">
        <v>30</v>
      </c>
      <c r="Q20547">
        <v>17</v>
      </c>
      <c r="R20547">
        <v>24</v>
      </c>
      <c r="S20547">
        <v>17</v>
      </c>
      <c r="T20547">
        <v>24</v>
      </c>
    </row>
    <row r="20548" spans="1:20" x14ac:dyDescent="0.25">
      <c r="A20548">
        <v>42</v>
      </c>
      <c r="B20548">
        <v>133</v>
      </c>
      <c r="C20548">
        <v>37</v>
      </c>
      <c r="D20548">
        <v>55</v>
      </c>
      <c r="E20548" t="s">
        <v>192</v>
      </c>
      <c r="F20548" t="s">
        <v>352</v>
      </c>
      <c r="G20548" t="s">
        <v>97</v>
      </c>
      <c r="H20548" t="s">
        <v>99</v>
      </c>
      <c r="I20548" t="str">
        <f>CONCATENATE(TEXT(A20548,"000"),TEXT(B20548,"000"))</f>
        <v>042133</v>
      </c>
      <c r="J20548" t="str">
        <f>CONCATENATE(TEXT(C20548,"000"),TEXT(D20548,"000"))</f>
        <v>037055</v>
      </c>
      <c r="K20548" t="s">
        <v>1439</v>
      </c>
      <c r="L20548" t="s">
        <v>1440</v>
      </c>
      <c r="M20548">
        <v>8</v>
      </c>
      <c r="N20548">
        <v>11</v>
      </c>
      <c r="O20548">
        <v>0</v>
      </c>
      <c r="P20548">
        <v>28</v>
      </c>
      <c r="Q20548">
        <v>8</v>
      </c>
      <c r="R20548">
        <v>11</v>
      </c>
      <c r="S20548">
        <v>8</v>
      </c>
      <c r="T20548">
        <v>11</v>
      </c>
    </row>
    <row r="20549" spans="1:20" x14ac:dyDescent="0.25">
      <c r="A20549">
        <v>42</v>
      </c>
      <c r="B20549">
        <v>133</v>
      </c>
      <c r="C20549">
        <v>37</v>
      </c>
      <c r="D20549">
        <v>59</v>
      </c>
      <c r="E20549" t="s">
        <v>192</v>
      </c>
      <c r="F20549" t="s">
        <v>182</v>
      </c>
      <c r="G20549" t="s">
        <v>48</v>
      </c>
      <c r="H20549" t="s">
        <v>67</v>
      </c>
      <c r="I20549" t="str">
        <f>CONCATENATE(TEXT(A20549,"000"),TEXT(B20549,"000"))</f>
        <v>042133</v>
      </c>
      <c r="J20549" t="str">
        <f>CONCATENATE(TEXT(C20549,"000"),TEXT(D20549,"000"))</f>
        <v>037059</v>
      </c>
      <c r="K20549" t="s">
        <v>1439</v>
      </c>
      <c r="L20549" t="s">
        <v>1440</v>
      </c>
      <c r="M20549">
        <v>0</v>
      </c>
      <c r="N20549">
        <v>23</v>
      </c>
      <c r="O20549">
        <v>56</v>
      </c>
      <c r="P20549">
        <v>62</v>
      </c>
      <c r="Q20549">
        <v>-56</v>
      </c>
      <c r="R20549">
        <v>62</v>
      </c>
      <c r="S20549">
        <v>56</v>
      </c>
      <c r="T20549">
        <v>62</v>
      </c>
    </row>
    <row r="20550" spans="1:20" x14ac:dyDescent="0.25">
      <c r="A20550">
        <v>42</v>
      </c>
      <c r="B20550">
        <v>133</v>
      </c>
      <c r="C20550">
        <v>37</v>
      </c>
      <c r="D20550">
        <v>63</v>
      </c>
      <c r="E20550" t="s">
        <v>192</v>
      </c>
      <c r="F20550" t="s">
        <v>182</v>
      </c>
      <c r="G20550" t="s">
        <v>243</v>
      </c>
      <c r="H20550" t="s">
        <v>949</v>
      </c>
      <c r="I20550" t="str">
        <f>CONCATENATE(TEXT(A20550,"000"),TEXT(B20550,"000"))</f>
        <v>042133</v>
      </c>
      <c r="J20550" t="str">
        <f>CONCATENATE(TEXT(C20550,"000"),TEXT(D20550,"000"))</f>
        <v>037063</v>
      </c>
      <c r="K20550" t="s">
        <v>1439</v>
      </c>
      <c r="L20550" t="s">
        <v>1440</v>
      </c>
      <c r="M20550">
        <v>15</v>
      </c>
      <c r="N20550">
        <v>23</v>
      </c>
      <c r="O20550">
        <v>0</v>
      </c>
      <c r="P20550">
        <v>25</v>
      </c>
      <c r="Q20550">
        <v>15</v>
      </c>
      <c r="R20550">
        <v>23</v>
      </c>
      <c r="S20550">
        <v>15</v>
      </c>
      <c r="T20550">
        <v>23</v>
      </c>
    </row>
    <row r="20551" spans="1:20" x14ac:dyDescent="0.25">
      <c r="A20551">
        <v>42</v>
      </c>
      <c r="B20551">
        <v>133</v>
      </c>
      <c r="C20551">
        <v>37</v>
      </c>
      <c r="D20551">
        <v>75</v>
      </c>
      <c r="E20551" t="s">
        <v>192</v>
      </c>
      <c r="F20551" t="s">
        <v>201</v>
      </c>
      <c r="G20551" t="s">
        <v>192</v>
      </c>
      <c r="H20551" t="s">
        <v>200</v>
      </c>
      <c r="I20551" t="str">
        <f>CONCATENATE(TEXT(A20551,"000"),TEXT(B20551,"000"))</f>
        <v>042133</v>
      </c>
      <c r="J20551" t="str">
        <f>CONCATENATE(TEXT(C20551,"000"),TEXT(D20551,"000"))</f>
        <v>037075</v>
      </c>
      <c r="K20551" t="s">
        <v>1439</v>
      </c>
      <c r="L20551" t="s">
        <v>1440</v>
      </c>
      <c r="M20551">
        <v>13</v>
      </c>
      <c r="N20551">
        <v>14</v>
      </c>
      <c r="O20551">
        <v>57</v>
      </c>
      <c r="P20551">
        <v>35</v>
      </c>
      <c r="Q20551">
        <v>-44</v>
      </c>
      <c r="R20551">
        <v>39</v>
      </c>
      <c r="S20551">
        <v>70</v>
      </c>
      <c r="T20551">
        <v>38</v>
      </c>
    </row>
    <row r="20552" spans="1:20" x14ac:dyDescent="0.25">
      <c r="A20552">
        <v>42</v>
      </c>
      <c r="B20552">
        <v>133</v>
      </c>
      <c r="C20552">
        <v>37</v>
      </c>
      <c r="D20552">
        <v>81</v>
      </c>
      <c r="E20552" t="s">
        <v>192</v>
      </c>
      <c r="F20552" t="s">
        <v>436</v>
      </c>
      <c r="G20552" t="s">
        <v>25</v>
      </c>
      <c r="H20552" t="s">
        <v>28</v>
      </c>
      <c r="I20552" t="str">
        <f>CONCATENATE(TEXT(A20552,"000"),TEXT(B20552,"000"))</f>
        <v>042133</v>
      </c>
      <c r="J20552" t="str">
        <f>CONCATENATE(TEXT(C20552,"000"),TEXT(D20552,"000"))</f>
        <v>037081</v>
      </c>
      <c r="K20552" t="s">
        <v>1439</v>
      </c>
      <c r="L20552" t="s">
        <v>1440</v>
      </c>
      <c r="M20552">
        <v>67</v>
      </c>
      <c r="N20552">
        <v>107</v>
      </c>
      <c r="O20552">
        <v>0</v>
      </c>
      <c r="P20552">
        <v>28</v>
      </c>
      <c r="Q20552">
        <v>67</v>
      </c>
      <c r="R20552">
        <v>107</v>
      </c>
      <c r="S20552">
        <v>67</v>
      </c>
      <c r="T20552">
        <v>107</v>
      </c>
    </row>
    <row r="20553" spans="1:20" x14ac:dyDescent="0.25">
      <c r="A20553">
        <v>42</v>
      </c>
      <c r="B20553">
        <v>133</v>
      </c>
      <c r="C20553">
        <v>37</v>
      </c>
      <c r="D20553">
        <v>107</v>
      </c>
      <c r="E20553" t="s">
        <v>192</v>
      </c>
      <c r="F20553" t="s">
        <v>436</v>
      </c>
      <c r="G20553" t="s">
        <v>192</v>
      </c>
      <c r="H20553" t="s">
        <v>197</v>
      </c>
      <c r="I20553" t="str">
        <f>CONCATENATE(TEXT(A20553,"000"),TEXT(B20553,"000"))</f>
        <v>042133</v>
      </c>
      <c r="J20553" t="str">
        <f>CONCATENATE(TEXT(C20553,"000"),TEXT(D20553,"000"))</f>
        <v>037107</v>
      </c>
      <c r="K20553" t="s">
        <v>1439</v>
      </c>
      <c r="L20553" t="s">
        <v>1440</v>
      </c>
      <c r="M20553">
        <v>47</v>
      </c>
      <c r="N20553">
        <v>48</v>
      </c>
      <c r="O20553">
        <v>65</v>
      </c>
      <c r="P20553">
        <v>67</v>
      </c>
      <c r="Q20553">
        <v>-18</v>
      </c>
      <c r="R20553">
        <v>81</v>
      </c>
      <c r="S20553">
        <v>112</v>
      </c>
      <c r="T20553">
        <v>84</v>
      </c>
    </row>
    <row r="20554" spans="1:20" x14ac:dyDescent="0.25">
      <c r="A20554">
        <v>42</v>
      </c>
      <c r="B20554">
        <v>133</v>
      </c>
      <c r="C20554">
        <v>37</v>
      </c>
      <c r="D20554">
        <v>119</v>
      </c>
      <c r="E20554" t="s">
        <v>192</v>
      </c>
      <c r="F20554" t="s">
        <v>436</v>
      </c>
      <c r="G20554" t="s">
        <v>243</v>
      </c>
      <c r="H20554" t="s">
        <v>920</v>
      </c>
      <c r="I20554" t="str">
        <f>CONCATENATE(TEXT(A20554,"000"),TEXT(B20554,"000"))</f>
        <v>042133</v>
      </c>
      <c r="J20554" t="str">
        <f>CONCATENATE(TEXT(C20554,"000"),TEXT(D20554,"000"))</f>
        <v>037119</v>
      </c>
      <c r="K20554" t="s">
        <v>1439</v>
      </c>
      <c r="L20554" t="s">
        <v>1440</v>
      </c>
      <c r="M20554">
        <v>0</v>
      </c>
      <c r="N20554">
        <v>23</v>
      </c>
      <c r="O20554">
        <v>1</v>
      </c>
      <c r="P20554">
        <v>3</v>
      </c>
      <c r="Q20554">
        <v>-1</v>
      </c>
      <c r="R20554">
        <v>3</v>
      </c>
      <c r="S20554">
        <v>1</v>
      </c>
      <c r="T20554">
        <v>3</v>
      </c>
    </row>
    <row r="20555" spans="1:20" x14ac:dyDescent="0.25">
      <c r="A20555">
        <v>42</v>
      </c>
      <c r="B20555">
        <v>133</v>
      </c>
      <c r="C20555">
        <v>37</v>
      </c>
      <c r="D20555">
        <v>125</v>
      </c>
      <c r="E20555" t="s">
        <v>192</v>
      </c>
      <c r="F20555" t="s">
        <v>437</v>
      </c>
      <c r="G20555" t="s">
        <v>14</v>
      </c>
      <c r="H20555" t="s">
        <v>142</v>
      </c>
      <c r="I20555" t="str">
        <f>CONCATENATE(TEXT(A20555,"000"),TEXT(B20555,"000"))</f>
        <v>042133</v>
      </c>
      <c r="J20555" t="str">
        <f>CONCATENATE(TEXT(C20555,"000"),TEXT(D20555,"000"))</f>
        <v>037125</v>
      </c>
      <c r="K20555" t="s">
        <v>1439</v>
      </c>
      <c r="L20555" t="s">
        <v>1440</v>
      </c>
      <c r="M20555">
        <v>83</v>
      </c>
      <c r="N20555">
        <v>37</v>
      </c>
      <c r="O20555">
        <v>19</v>
      </c>
      <c r="P20555">
        <v>27</v>
      </c>
      <c r="Q20555">
        <v>64</v>
      </c>
      <c r="R20555">
        <v>48</v>
      </c>
      <c r="S20555">
        <v>102</v>
      </c>
      <c r="T20555">
        <v>44</v>
      </c>
    </row>
    <row r="20556" spans="1:20" x14ac:dyDescent="0.25">
      <c r="A20556">
        <v>42</v>
      </c>
      <c r="B20556">
        <v>133</v>
      </c>
      <c r="C20556">
        <v>37</v>
      </c>
      <c r="D20556">
        <v>133</v>
      </c>
      <c r="E20556" t="s">
        <v>192</v>
      </c>
      <c r="F20556" t="s">
        <v>202</v>
      </c>
      <c r="G20556" t="s">
        <v>192</v>
      </c>
      <c r="H20556" t="s">
        <v>200</v>
      </c>
      <c r="I20556" t="str">
        <f>CONCATENATE(TEXT(A20556,"000"),TEXT(B20556,"000"))</f>
        <v>042133</v>
      </c>
      <c r="J20556" t="str">
        <f>CONCATENATE(TEXT(C20556,"000"),TEXT(D20556,"000"))</f>
        <v>037133</v>
      </c>
      <c r="K20556" t="s">
        <v>1439</v>
      </c>
      <c r="L20556" t="s">
        <v>1440</v>
      </c>
      <c r="M20556">
        <v>427</v>
      </c>
      <c r="N20556">
        <v>192</v>
      </c>
      <c r="O20556">
        <v>280</v>
      </c>
      <c r="P20556">
        <v>129</v>
      </c>
      <c r="Q20556">
        <v>147</v>
      </c>
      <c r="R20556">
        <v>225</v>
      </c>
      <c r="S20556">
        <v>707</v>
      </c>
      <c r="T20556">
        <v>237</v>
      </c>
    </row>
    <row r="20557" spans="1:20" x14ac:dyDescent="0.25">
      <c r="A20557">
        <v>42</v>
      </c>
      <c r="B20557">
        <v>133</v>
      </c>
      <c r="C20557">
        <v>37</v>
      </c>
      <c r="D20557">
        <v>141</v>
      </c>
      <c r="E20557" t="s">
        <v>192</v>
      </c>
      <c r="F20557" t="s">
        <v>202</v>
      </c>
      <c r="G20557" t="s">
        <v>267</v>
      </c>
      <c r="H20557" t="s">
        <v>1134</v>
      </c>
      <c r="I20557" t="str">
        <f>CONCATENATE(TEXT(A20557,"000"),TEXT(B20557,"000"))</f>
        <v>042133</v>
      </c>
      <c r="J20557" t="str">
        <f>CONCATENATE(TEXT(C20557,"000"),TEXT(D20557,"000"))</f>
        <v>037141</v>
      </c>
      <c r="K20557" t="s">
        <v>1439</v>
      </c>
      <c r="L20557" t="s">
        <v>1440</v>
      </c>
      <c r="M20557">
        <v>4</v>
      </c>
      <c r="N20557">
        <v>6</v>
      </c>
      <c r="O20557">
        <v>0</v>
      </c>
      <c r="P20557">
        <v>21</v>
      </c>
      <c r="Q20557">
        <v>4</v>
      </c>
      <c r="R20557">
        <v>6</v>
      </c>
      <c r="S20557">
        <v>4</v>
      </c>
      <c r="T20557">
        <v>6</v>
      </c>
    </row>
    <row r="20558" spans="1:20" x14ac:dyDescent="0.25">
      <c r="A20558">
        <v>42</v>
      </c>
      <c r="B20558">
        <v>133</v>
      </c>
      <c r="C20558">
        <v>37</v>
      </c>
      <c r="D20558">
        <v>159</v>
      </c>
      <c r="E20558" t="s">
        <v>192</v>
      </c>
      <c r="F20558" t="s">
        <v>204</v>
      </c>
      <c r="G20558" t="s">
        <v>107</v>
      </c>
      <c r="H20558" t="s">
        <v>137</v>
      </c>
      <c r="I20558" t="str">
        <f>CONCATENATE(TEXT(A20558,"000"),TEXT(B20558,"000"))</f>
        <v>042133</v>
      </c>
      <c r="J20558" t="str">
        <f>CONCATENATE(TEXT(C20558,"000"),TEXT(D20558,"000"))</f>
        <v>037159</v>
      </c>
      <c r="K20558" t="s">
        <v>1439</v>
      </c>
      <c r="L20558" t="s">
        <v>1440</v>
      </c>
      <c r="M20558">
        <v>0</v>
      </c>
      <c r="N20558">
        <v>23</v>
      </c>
      <c r="O20558">
        <v>50</v>
      </c>
      <c r="P20558">
        <v>75</v>
      </c>
      <c r="Q20558">
        <v>-50</v>
      </c>
      <c r="R20558">
        <v>75</v>
      </c>
      <c r="S20558">
        <v>50</v>
      </c>
      <c r="T20558">
        <v>75</v>
      </c>
    </row>
    <row r="20559" spans="1:20" x14ac:dyDescent="0.25">
      <c r="A20559">
        <v>42</v>
      </c>
      <c r="B20559">
        <v>133</v>
      </c>
      <c r="C20559">
        <v>37</v>
      </c>
      <c r="D20559">
        <v>179</v>
      </c>
      <c r="E20559" t="s">
        <v>192</v>
      </c>
      <c r="F20559" t="s">
        <v>205</v>
      </c>
      <c r="G20559" t="s">
        <v>192</v>
      </c>
      <c r="H20559" t="s">
        <v>706</v>
      </c>
      <c r="I20559" t="str">
        <f>CONCATENATE(TEXT(A20559,"000"),TEXT(B20559,"000"))</f>
        <v>042133</v>
      </c>
      <c r="J20559" t="str">
        <f>CONCATENATE(TEXT(C20559,"000"),TEXT(D20559,"000"))</f>
        <v>037179</v>
      </c>
      <c r="K20559" t="s">
        <v>1439</v>
      </c>
      <c r="L20559" t="s">
        <v>1440</v>
      </c>
      <c r="M20559">
        <v>56</v>
      </c>
      <c r="N20559">
        <v>65</v>
      </c>
      <c r="O20559">
        <v>2</v>
      </c>
      <c r="P20559">
        <v>7</v>
      </c>
      <c r="Q20559">
        <v>54</v>
      </c>
      <c r="R20559">
        <v>66</v>
      </c>
      <c r="S20559">
        <v>58</v>
      </c>
      <c r="T20559">
        <v>65</v>
      </c>
    </row>
    <row r="20560" spans="1:20" x14ac:dyDescent="0.25">
      <c r="A20560">
        <v>42</v>
      </c>
      <c r="B20560">
        <v>133</v>
      </c>
      <c r="C20560">
        <v>37</v>
      </c>
      <c r="D20560">
        <v>183</v>
      </c>
      <c r="E20560" t="s">
        <v>192</v>
      </c>
      <c r="F20560" t="s">
        <v>206</v>
      </c>
      <c r="G20560" t="s">
        <v>417</v>
      </c>
      <c r="H20560" t="s">
        <v>1185</v>
      </c>
      <c r="I20560" t="str">
        <f>CONCATENATE(TEXT(A20560,"000"),TEXT(B20560,"000"))</f>
        <v>042133</v>
      </c>
      <c r="J20560" t="str">
        <f>CONCATENATE(TEXT(C20560,"000"),TEXT(D20560,"000"))</f>
        <v>037183</v>
      </c>
      <c r="K20560" t="s">
        <v>1439</v>
      </c>
      <c r="L20560" t="s">
        <v>1440</v>
      </c>
      <c r="M20560">
        <v>9</v>
      </c>
      <c r="N20560">
        <v>14</v>
      </c>
      <c r="O20560">
        <v>0</v>
      </c>
      <c r="P20560">
        <v>20</v>
      </c>
      <c r="Q20560">
        <v>9</v>
      </c>
      <c r="R20560">
        <v>14</v>
      </c>
      <c r="S20560">
        <v>9</v>
      </c>
      <c r="T20560">
        <v>14</v>
      </c>
    </row>
    <row r="20561" spans="1:20" x14ac:dyDescent="0.25">
      <c r="A20561">
        <v>42</v>
      </c>
      <c r="B20561">
        <v>133</v>
      </c>
      <c r="C20561">
        <v>38</v>
      </c>
      <c r="D20561">
        <v>17</v>
      </c>
      <c r="E20561" t="s">
        <v>192</v>
      </c>
      <c r="F20561" t="s">
        <v>207</v>
      </c>
      <c r="G20561" t="s">
        <v>14</v>
      </c>
      <c r="H20561" t="s">
        <v>147</v>
      </c>
      <c r="I20561" t="str">
        <f>CONCATENATE(TEXT(A20561,"000"),TEXT(B20561,"000"))</f>
        <v>042133</v>
      </c>
      <c r="J20561" t="str">
        <f>CONCATENATE(TEXT(C20561,"000"),TEXT(D20561,"000"))</f>
        <v>038017</v>
      </c>
      <c r="K20561" t="s">
        <v>1439</v>
      </c>
      <c r="L20561" t="s">
        <v>1440</v>
      </c>
      <c r="M20561">
        <v>0</v>
      </c>
      <c r="N20561">
        <v>23</v>
      </c>
      <c r="O20561">
        <v>47</v>
      </c>
      <c r="P20561">
        <v>60</v>
      </c>
      <c r="Q20561">
        <v>-47</v>
      </c>
      <c r="R20561">
        <v>60</v>
      </c>
      <c r="S20561">
        <v>47</v>
      </c>
      <c r="T20561">
        <v>60</v>
      </c>
    </row>
    <row r="20562" spans="1:20" x14ac:dyDescent="0.25">
      <c r="A20562">
        <v>42</v>
      </c>
      <c r="B20562">
        <v>133</v>
      </c>
      <c r="C20562">
        <v>38</v>
      </c>
      <c r="D20562">
        <v>105</v>
      </c>
      <c r="E20562" t="s">
        <v>192</v>
      </c>
      <c r="F20562" t="s">
        <v>141</v>
      </c>
      <c r="G20562" t="s">
        <v>152</v>
      </c>
      <c r="H20562" t="s">
        <v>552</v>
      </c>
      <c r="I20562" t="str">
        <f>CONCATENATE(TEXT(A20562,"000"),TEXT(B20562,"000"))</f>
        <v>042133</v>
      </c>
      <c r="J20562" t="str">
        <f>CONCATENATE(TEXT(C20562,"000"),TEXT(D20562,"000"))</f>
        <v>038105</v>
      </c>
      <c r="K20562" t="s">
        <v>1439</v>
      </c>
      <c r="L20562" t="s">
        <v>1440</v>
      </c>
      <c r="M20562">
        <v>0</v>
      </c>
      <c r="N20562">
        <v>23</v>
      </c>
      <c r="O20562">
        <v>22</v>
      </c>
      <c r="P20562">
        <v>30</v>
      </c>
      <c r="Q20562">
        <v>-22</v>
      </c>
      <c r="R20562">
        <v>30</v>
      </c>
      <c r="S20562">
        <v>22</v>
      </c>
      <c r="T20562">
        <v>30</v>
      </c>
    </row>
    <row r="20563" spans="1:20" x14ac:dyDescent="0.25">
      <c r="A20563">
        <v>42</v>
      </c>
      <c r="B20563">
        <v>133</v>
      </c>
      <c r="C20563">
        <v>39</v>
      </c>
      <c r="D20563">
        <v>15</v>
      </c>
      <c r="E20563" t="s">
        <v>192</v>
      </c>
      <c r="F20563" t="s">
        <v>62</v>
      </c>
      <c r="G20563" t="s">
        <v>14</v>
      </c>
      <c r="H20563" t="s">
        <v>148</v>
      </c>
      <c r="I20563" t="str">
        <f>CONCATENATE(TEXT(A20563,"000"),TEXT(B20563,"000"))</f>
        <v>042133</v>
      </c>
      <c r="J20563" t="str">
        <f>CONCATENATE(TEXT(C20563,"000"),TEXT(D20563,"000"))</f>
        <v>039015</v>
      </c>
      <c r="K20563" t="s">
        <v>1439</v>
      </c>
      <c r="L20563" t="s">
        <v>1440</v>
      </c>
      <c r="M20563">
        <v>130</v>
      </c>
      <c r="N20563">
        <v>103</v>
      </c>
      <c r="O20563">
        <v>232</v>
      </c>
      <c r="P20563">
        <v>118</v>
      </c>
      <c r="Q20563">
        <v>-102</v>
      </c>
      <c r="R20563">
        <v>154</v>
      </c>
      <c r="S20563">
        <v>362</v>
      </c>
      <c r="T20563">
        <v>159</v>
      </c>
    </row>
    <row r="20564" spans="1:20" x14ac:dyDescent="0.25">
      <c r="A20564">
        <v>42</v>
      </c>
      <c r="B20564">
        <v>133</v>
      </c>
      <c r="C20564">
        <v>39</v>
      </c>
      <c r="D20564">
        <v>17</v>
      </c>
      <c r="E20564" t="s">
        <v>192</v>
      </c>
      <c r="F20564" t="s">
        <v>184</v>
      </c>
      <c r="G20564" t="s">
        <v>192</v>
      </c>
      <c r="H20564" t="s">
        <v>165</v>
      </c>
      <c r="I20564" t="str">
        <f>CONCATENATE(TEXT(A20564,"000"),TEXT(B20564,"000"))</f>
        <v>042133</v>
      </c>
      <c r="J20564" t="str">
        <f>CONCATENATE(TEXT(C20564,"000"),TEXT(D20564,"000"))</f>
        <v>039017</v>
      </c>
      <c r="K20564" t="s">
        <v>1439</v>
      </c>
      <c r="L20564" t="s">
        <v>1440</v>
      </c>
      <c r="M20564">
        <v>16</v>
      </c>
      <c r="N20564">
        <v>25</v>
      </c>
      <c r="O20564">
        <v>16</v>
      </c>
      <c r="P20564">
        <v>16</v>
      </c>
      <c r="Q20564">
        <v>0</v>
      </c>
      <c r="R20564">
        <v>35</v>
      </c>
      <c r="S20564">
        <v>32</v>
      </c>
      <c r="T20564">
        <v>25</v>
      </c>
    </row>
    <row r="20565" spans="1:20" x14ac:dyDescent="0.25">
      <c r="A20565">
        <v>42</v>
      </c>
      <c r="B20565">
        <v>133</v>
      </c>
      <c r="C20565">
        <v>39</v>
      </c>
      <c r="D20565">
        <v>35</v>
      </c>
      <c r="E20565" t="s">
        <v>192</v>
      </c>
      <c r="F20565" t="s">
        <v>184</v>
      </c>
      <c r="G20565" t="s">
        <v>243</v>
      </c>
      <c r="H20565" t="s">
        <v>474</v>
      </c>
      <c r="I20565" t="str">
        <f>CONCATENATE(TEXT(A20565,"000"),TEXT(B20565,"000"))</f>
        <v>042133</v>
      </c>
      <c r="J20565" t="str">
        <f>CONCATENATE(TEXT(C20565,"000"),TEXT(D20565,"000"))</f>
        <v>039035</v>
      </c>
      <c r="K20565" t="s">
        <v>1439</v>
      </c>
      <c r="L20565" t="s">
        <v>1440</v>
      </c>
      <c r="M20565">
        <v>71</v>
      </c>
      <c r="N20565">
        <v>80</v>
      </c>
      <c r="O20565">
        <v>55</v>
      </c>
      <c r="P20565">
        <v>64</v>
      </c>
      <c r="Q20565">
        <v>16</v>
      </c>
      <c r="R20565">
        <v>99</v>
      </c>
      <c r="S20565">
        <v>126</v>
      </c>
      <c r="T20565">
        <v>106</v>
      </c>
    </row>
    <row r="20566" spans="1:20" x14ac:dyDescent="0.25">
      <c r="A20566">
        <v>42</v>
      </c>
      <c r="B20566">
        <v>133</v>
      </c>
      <c r="C20566">
        <v>39</v>
      </c>
      <c r="D20566">
        <v>41</v>
      </c>
      <c r="E20566" t="s">
        <v>192</v>
      </c>
      <c r="F20566" t="s">
        <v>208</v>
      </c>
      <c r="G20566" t="s">
        <v>192</v>
      </c>
      <c r="H20566" t="s">
        <v>666</v>
      </c>
      <c r="I20566" t="str">
        <f>CONCATENATE(TEXT(A20566,"000"),TEXT(B20566,"000"))</f>
        <v>042133</v>
      </c>
      <c r="J20566" t="str">
        <f>CONCATENATE(TEXT(C20566,"000"),TEXT(D20566,"000"))</f>
        <v>039041</v>
      </c>
      <c r="K20566" t="s">
        <v>1439</v>
      </c>
      <c r="L20566" t="s">
        <v>1440</v>
      </c>
      <c r="M20566">
        <v>8</v>
      </c>
      <c r="N20566">
        <v>12</v>
      </c>
      <c r="O20566">
        <v>0</v>
      </c>
      <c r="P20566">
        <v>21</v>
      </c>
      <c r="Q20566">
        <v>8</v>
      </c>
      <c r="R20566">
        <v>12</v>
      </c>
      <c r="S20566">
        <v>8</v>
      </c>
      <c r="T20566">
        <v>12</v>
      </c>
    </row>
    <row r="20567" spans="1:20" x14ac:dyDescent="0.25">
      <c r="A20567">
        <v>42</v>
      </c>
      <c r="B20567">
        <v>133</v>
      </c>
      <c r="C20567">
        <v>39</v>
      </c>
      <c r="D20567">
        <v>49</v>
      </c>
      <c r="E20567" t="s">
        <v>192</v>
      </c>
      <c r="F20567" t="s">
        <v>667</v>
      </c>
      <c r="G20567" t="s">
        <v>152</v>
      </c>
      <c r="H20567" t="s">
        <v>156</v>
      </c>
      <c r="I20567" t="str">
        <f>CONCATENATE(TEXT(A20567,"000"),TEXT(B20567,"000"))</f>
        <v>042133</v>
      </c>
      <c r="J20567" t="str">
        <f>CONCATENATE(TEXT(C20567,"000"),TEXT(D20567,"000"))</f>
        <v>039049</v>
      </c>
      <c r="K20567" t="s">
        <v>1439</v>
      </c>
      <c r="L20567" t="s">
        <v>1440</v>
      </c>
      <c r="M20567">
        <v>10</v>
      </c>
      <c r="N20567">
        <v>17</v>
      </c>
      <c r="O20567">
        <v>0</v>
      </c>
      <c r="P20567">
        <v>27</v>
      </c>
      <c r="Q20567">
        <v>10</v>
      </c>
      <c r="R20567">
        <v>17</v>
      </c>
      <c r="S20567">
        <v>10</v>
      </c>
      <c r="T20567">
        <v>17</v>
      </c>
    </row>
    <row r="20568" spans="1:20" x14ac:dyDescent="0.25">
      <c r="A20568">
        <v>42</v>
      </c>
      <c r="B20568">
        <v>133</v>
      </c>
      <c r="C20568">
        <v>39</v>
      </c>
      <c r="D20568">
        <v>57</v>
      </c>
      <c r="E20568" t="s">
        <v>192</v>
      </c>
      <c r="F20568" t="s">
        <v>691</v>
      </c>
      <c r="G20568" t="s">
        <v>97</v>
      </c>
      <c r="H20568" t="s">
        <v>72</v>
      </c>
      <c r="I20568" t="str">
        <f>CONCATENATE(TEXT(A20568,"000"),TEXT(B20568,"000"))</f>
        <v>042133</v>
      </c>
      <c r="J20568" t="str">
        <f>CONCATENATE(TEXT(C20568,"000"),TEXT(D20568,"000"))</f>
        <v>039057</v>
      </c>
      <c r="K20568" t="s">
        <v>1439</v>
      </c>
      <c r="L20568" t="s">
        <v>1440</v>
      </c>
      <c r="M20568">
        <v>0</v>
      </c>
      <c r="N20568">
        <v>21</v>
      </c>
      <c r="O20568">
        <v>12</v>
      </c>
      <c r="P20568">
        <v>20</v>
      </c>
      <c r="Q20568">
        <v>-12</v>
      </c>
      <c r="R20568">
        <v>20</v>
      </c>
      <c r="S20568">
        <v>12</v>
      </c>
      <c r="T20568">
        <v>20</v>
      </c>
    </row>
    <row r="20569" spans="1:20" x14ac:dyDescent="0.25">
      <c r="A20569">
        <v>42</v>
      </c>
      <c r="B20569">
        <v>133</v>
      </c>
      <c r="C20569">
        <v>39</v>
      </c>
      <c r="D20569">
        <v>61</v>
      </c>
      <c r="E20569" t="s">
        <v>192</v>
      </c>
      <c r="F20569" t="s">
        <v>209</v>
      </c>
      <c r="G20569" t="s">
        <v>243</v>
      </c>
      <c r="H20569" t="s">
        <v>253</v>
      </c>
      <c r="I20569" t="str">
        <f>CONCATENATE(TEXT(A20569,"000"),TEXT(B20569,"000"))</f>
        <v>042133</v>
      </c>
      <c r="J20569" t="str">
        <f>CONCATENATE(TEXT(C20569,"000"),TEXT(D20569,"000"))</f>
        <v>039061</v>
      </c>
      <c r="K20569" t="s">
        <v>1439</v>
      </c>
      <c r="L20569" t="s">
        <v>1440</v>
      </c>
      <c r="M20569">
        <v>14</v>
      </c>
      <c r="N20569">
        <v>22</v>
      </c>
      <c r="O20569">
        <v>15</v>
      </c>
      <c r="P20569">
        <v>26</v>
      </c>
      <c r="Q20569">
        <v>-1</v>
      </c>
      <c r="R20569">
        <v>34</v>
      </c>
      <c r="S20569">
        <v>29</v>
      </c>
      <c r="T20569">
        <v>34</v>
      </c>
    </row>
    <row r="20570" spans="1:20" x14ac:dyDescent="0.25">
      <c r="A20570">
        <v>42</v>
      </c>
      <c r="B20570">
        <v>133</v>
      </c>
      <c r="C20570">
        <v>39</v>
      </c>
      <c r="D20570">
        <v>81</v>
      </c>
      <c r="E20570" t="s">
        <v>192</v>
      </c>
      <c r="F20570" t="s">
        <v>438</v>
      </c>
      <c r="G20570" t="s">
        <v>14</v>
      </c>
      <c r="H20570" t="s">
        <v>109</v>
      </c>
      <c r="I20570" t="str">
        <f>CONCATENATE(TEXT(A20570,"000"),TEXT(B20570,"000"))</f>
        <v>042133</v>
      </c>
      <c r="J20570" t="str">
        <f>CONCATENATE(TEXT(C20570,"000"),TEXT(D20570,"000"))</f>
        <v>039081</v>
      </c>
      <c r="K20570" t="s">
        <v>1439</v>
      </c>
      <c r="L20570" t="s">
        <v>1440</v>
      </c>
      <c r="M20570">
        <v>10</v>
      </c>
      <c r="N20570">
        <v>16</v>
      </c>
      <c r="O20570">
        <v>0</v>
      </c>
      <c r="P20570">
        <v>28</v>
      </c>
      <c r="Q20570">
        <v>10</v>
      </c>
      <c r="R20570">
        <v>16</v>
      </c>
      <c r="S20570">
        <v>10</v>
      </c>
      <c r="T20570">
        <v>16</v>
      </c>
    </row>
    <row r="20571" spans="1:20" x14ac:dyDescent="0.25">
      <c r="A20571">
        <v>42</v>
      </c>
      <c r="B20571">
        <v>133</v>
      </c>
      <c r="C20571">
        <v>39</v>
      </c>
      <c r="D20571">
        <v>89</v>
      </c>
      <c r="E20571" t="s">
        <v>192</v>
      </c>
      <c r="F20571" t="s">
        <v>718</v>
      </c>
      <c r="G20571" t="s">
        <v>152</v>
      </c>
      <c r="H20571" t="s">
        <v>389</v>
      </c>
      <c r="I20571" t="str">
        <f>CONCATENATE(TEXT(A20571,"000"),TEXT(B20571,"000"))</f>
        <v>042133</v>
      </c>
      <c r="J20571" t="str">
        <f>CONCATENATE(TEXT(C20571,"000"),TEXT(D20571,"000"))</f>
        <v>039089</v>
      </c>
      <c r="K20571" t="s">
        <v>1439</v>
      </c>
      <c r="L20571" t="s">
        <v>1440</v>
      </c>
      <c r="M20571">
        <v>48</v>
      </c>
      <c r="N20571">
        <v>45</v>
      </c>
      <c r="O20571">
        <v>20</v>
      </c>
      <c r="P20571">
        <v>20</v>
      </c>
      <c r="Q20571">
        <v>28</v>
      </c>
      <c r="R20571">
        <v>49</v>
      </c>
      <c r="S20571">
        <v>68</v>
      </c>
      <c r="T20571">
        <v>50</v>
      </c>
    </row>
    <row r="20572" spans="1:20" x14ac:dyDescent="0.25">
      <c r="A20572">
        <v>42</v>
      </c>
      <c r="B20572">
        <v>133</v>
      </c>
      <c r="C20572">
        <v>39</v>
      </c>
      <c r="D20572">
        <v>103</v>
      </c>
      <c r="E20572" t="s">
        <v>192</v>
      </c>
      <c r="F20572" t="s">
        <v>439</v>
      </c>
      <c r="G20572" t="s">
        <v>192</v>
      </c>
      <c r="H20572" t="s">
        <v>393</v>
      </c>
      <c r="I20572" t="str">
        <f>CONCATENATE(TEXT(A20572,"000"),TEXT(B20572,"000"))</f>
        <v>042133</v>
      </c>
      <c r="J20572" t="str">
        <f>CONCATENATE(TEXT(C20572,"000"),TEXT(D20572,"000"))</f>
        <v>039103</v>
      </c>
      <c r="K20572" t="s">
        <v>1439</v>
      </c>
      <c r="L20572" t="s">
        <v>1440</v>
      </c>
      <c r="M20572">
        <v>79</v>
      </c>
      <c r="N20572">
        <v>43</v>
      </c>
      <c r="O20572">
        <v>97</v>
      </c>
      <c r="P20572">
        <v>61</v>
      </c>
      <c r="Q20572">
        <v>-18</v>
      </c>
      <c r="R20572">
        <v>75</v>
      </c>
      <c r="S20572">
        <v>176</v>
      </c>
      <c r="T20572">
        <v>74</v>
      </c>
    </row>
    <row r="20573" spans="1:20" x14ac:dyDescent="0.25">
      <c r="A20573">
        <v>42</v>
      </c>
      <c r="B20573">
        <v>133</v>
      </c>
      <c r="C20573">
        <v>39</v>
      </c>
      <c r="D20573">
        <v>109</v>
      </c>
      <c r="E20573" t="s">
        <v>192</v>
      </c>
      <c r="F20573" t="s">
        <v>440</v>
      </c>
      <c r="G20573" t="s">
        <v>14</v>
      </c>
      <c r="H20573" t="s">
        <v>147</v>
      </c>
      <c r="I20573" t="str">
        <f>CONCATENATE(TEXT(A20573,"000"),TEXT(B20573,"000"))</f>
        <v>042133</v>
      </c>
      <c r="J20573" t="str">
        <f>CONCATENATE(TEXT(C20573,"000"),TEXT(D20573,"000"))</f>
        <v>039109</v>
      </c>
      <c r="K20573" t="s">
        <v>1439</v>
      </c>
      <c r="L20573" t="s">
        <v>1440</v>
      </c>
      <c r="M20573">
        <v>18</v>
      </c>
      <c r="N20573">
        <v>15</v>
      </c>
      <c r="O20573">
        <v>0</v>
      </c>
      <c r="P20573">
        <v>28</v>
      </c>
      <c r="Q20573">
        <v>18</v>
      </c>
      <c r="R20573">
        <v>15</v>
      </c>
      <c r="S20573">
        <v>18</v>
      </c>
      <c r="T20573">
        <v>15</v>
      </c>
    </row>
    <row r="20574" spans="1:20" x14ac:dyDescent="0.25">
      <c r="A20574">
        <v>42</v>
      </c>
      <c r="B20574">
        <v>133</v>
      </c>
      <c r="C20574">
        <v>39</v>
      </c>
      <c r="D20574">
        <v>129</v>
      </c>
      <c r="E20574" t="s">
        <v>192</v>
      </c>
      <c r="F20574" t="s">
        <v>147</v>
      </c>
      <c r="G20574" t="s">
        <v>192</v>
      </c>
      <c r="H20574" t="s">
        <v>572</v>
      </c>
      <c r="I20574" t="str">
        <f>CONCATENATE(TEXT(A20574,"000"),TEXT(B20574,"000"))</f>
        <v>042133</v>
      </c>
      <c r="J20574" t="str">
        <f>CONCATENATE(TEXT(C20574,"000"),TEXT(D20574,"000"))</f>
        <v>039129</v>
      </c>
      <c r="K20574" t="s">
        <v>1439</v>
      </c>
      <c r="L20574" t="s">
        <v>1440</v>
      </c>
      <c r="M20574">
        <v>5</v>
      </c>
      <c r="N20574">
        <v>8</v>
      </c>
      <c r="O20574">
        <v>40</v>
      </c>
      <c r="P20574">
        <v>40</v>
      </c>
      <c r="Q20574">
        <v>-35</v>
      </c>
      <c r="R20574">
        <v>39</v>
      </c>
      <c r="S20574">
        <v>45</v>
      </c>
      <c r="T20574">
        <v>43</v>
      </c>
    </row>
    <row r="20575" spans="1:20" x14ac:dyDescent="0.25">
      <c r="A20575">
        <v>42</v>
      </c>
      <c r="B20575">
        <v>133</v>
      </c>
      <c r="C20575">
        <v>39</v>
      </c>
      <c r="D20575">
        <v>153</v>
      </c>
      <c r="E20575" t="s">
        <v>192</v>
      </c>
      <c r="F20575" t="s">
        <v>668</v>
      </c>
      <c r="G20575" t="s">
        <v>192</v>
      </c>
      <c r="H20575" t="s">
        <v>393</v>
      </c>
      <c r="I20575" t="str">
        <f>CONCATENATE(TEXT(A20575,"000"),TEXT(B20575,"000"))</f>
        <v>042133</v>
      </c>
      <c r="J20575" t="str">
        <f>CONCATENATE(TEXT(C20575,"000"),TEXT(D20575,"000"))</f>
        <v>039153</v>
      </c>
      <c r="K20575" t="s">
        <v>1439</v>
      </c>
      <c r="L20575" t="s">
        <v>1440</v>
      </c>
      <c r="M20575">
        <v>0</v>
      </c>
      <c r="N20575">
        <v>21</v>
      </c>
      <c r="O20575">
        <v>40</v>
      </c>
      <c r="P20575">
        <v>37</v>
      </c>
      <c r="Q20575">
        <v>-40</v>
      </c>
      <c r="R20575">
        <v>37</v>
      </c>
      <c r="S20575">
        <v>40</v>
      </c>
      <c r="T20575">
        <v>37</v>
      </c>
    </row>
    <row r="20576" spans="1:20" x14ac:dyDescent="0.25">
      <c r="A20576">
        <v>42</v>
      </c>
      <c r="B20576">
        <v>133</v>
      </c>
      <c r="C20576">
        <v>39</v>
      </c>
      <c r="D20576">
        <v>173</v>
      </c>
      <c r="E20576" t="s">
        <v>192</v>
      </c>
      <c r="F20576" t="s">
        <v>403</v>
      </c>
      <c r="G20576" t="s">
        <v>192</v>
      </c>
      <c r="H20576" t="s">
        <v>437</v>
      </c>
      <c r="I20576" t="str">
        <f>CONCATENATE(TEXT(A20576,"000"),TEXT(B20576,"000"))</f>
        <v>042133</v>
      </c>
      <c r="J20576" t="str">
        <f>CONCATENATE(TEXT(C20576,"000"),TEXT(D20576,"000"))</f>
        <v>039173</v>
      </c>
      <c r="K20576" t="s">
        <v>1439</v>
      </c>
      <c r="L20576" t="s">
        <v>1440</v>
      </c>
      <c r="M20576">
        <v>13</v>
      </c>
      <c r="N20576">
        <v>11</v>
      </c>
      <c r="O20576">
        <v>17</v>
      </c>
      <c r="P20576">
        <v>24</v>
      </c>
      <c r="Q20576">
        <v>-4</v>
      </c>
      <c r="R20576">
        <v>29</v>
      </c>
      <c r="S20576">
        <v>30</v>
      </c>
      <c r="T20576">
        <v>23</v>
      </c>
    </row>
    <row r="20577" spans="1:20" x14ac:dyDescent="0.25">
      <c r="A20577">
        <v>42</v>
      </c>
      <c r="B20577">
        <v>133</v>
      </c>
      <c r="C20577">
        <v>40</v>
      </c>
      <c r="D20577">
        <v>65</v>
      </c>
      <c r="E20577" t="s">
        <v>192</v>
      </c>
      <c r="F20577" t="s">
        <v>77</v>
      </c>
      <c r="G20577" t="s">
        <v>212</v>
      </c>
      <c r="H20577" t="s">
        <v>442</v>
      </c>
      <c r="I20577" t="str">
        <f>CONCATENATE(TEXT(A20577,"000"),TEXT(B20577,"000"))</f>
        <v>042133</v>
      </c>
      <c r="J20577" t="str">
        <f>CONCATENATE(TEXT(C20577,"000"),TEXT(D20577,"000"))</f>
        <v>040065</v>
      </c>
      <c r="K20577" t="s">
        <v>1439</v>
      </c>
      <c r="L20577" t="s">
        <v>1440</v>
      </c>
      <c r="M20577">
        <v>0</v>
      </c>
      <c r="N20577">
        <v>21</v>
      </c>
      <c r="O20577">
        <v>7</v>
      </c>
      <c r="P20577">
        <v>12</v>
      </c>
      <c r="Q20577">
        <v>-7</v>
      </c>
      <c r="R20577">
        <v>12</v>
      </c>
      <c r="S20577">
        <v>7</v>
      </c>
      <c r="T20577">
        <v>12</v>
      </c>
    </row>
    <row r="20578" spans="1:20" x14ac:dyDescent="0.25">
      <c r="A20578">
        <v>42</v>
      </c>
      <c r="B20578">
        <v>133</v>
      </c>
      <c r="C20578">
        <v>40</v>
      </c>
      <c r="D20578">
        <v>109</v>
      </c>
      <c r="E20578" t="s">
        <v>192</v>
      </c>
      <c r="F20578" t="s">
        <v>829</v>
      </c>
      <c r="G20578" t="s">
        <v>192</v>
      </c>
      <c r="H20578" t="s">
        <v>572</v>
      </c>
      <c r="I20578" t="str">
        <f>CONCATENATE(TEXT(A20578,"000"),TEXT(B20578,"000"))</f>
        <v>042133</v>
      </c>
      <c r="J20578" t="str">
        <f>CONCATENATE(TEXT(C20578,"000"),TEXT(D20578,"000"))</f>
        <v>040109</v>
      </c>
      <c r="K20578" t="s">
        <v>1439</v>
      </c>
      <c r="L20578" t="s">
        <v>1440</v>
      </c>
      <c r="M20578">
        <v>0</v>
      </c>
      <c r="N20578">
        <v>23</v>
      </c>
      <c r="O20578">
        <v>1</v>
      </c>
      <c r="P20578">
        <v>3</v>
      </c>
      <c r="Q20578">
        <v>-1</v>
      </c>
      <c r="R20578">
        <v>3</v>
      </c>
      <c r="S20578">
        <v>1</v>
      </c>
      <c r="T20578">
        <v>3</v>
      </c>
    </row>
    <row r="20579" spans="1:20" x14ac:dyDescent="0.25">
      <c r="A20579">
        <v>42</v>
      </c>
      <c r="B20579">
        <v>133</v>
      </c>
      <c r="C20579">
        <v>40</v>
      </c>
      <c r="D20579">
        <v>131</v>
      </c>
      <c r="E20579" t="s">
        <v>192</v>
      </c>
      <c r="F20579" t="s">
        <v>148</v>
      </c>
      <c r="G20579" t="s">
        <v>192</v>
      </c>
      <c r="H20579" t="s">
        <v>202</v>
      </c>
      <c r="I20579" t="str">
        <f>CONCATENATE(TEXT(A20579,"000"),TEXT(B20579,"000"))</f>
        <v>042133</v>
      </c>
      <c r="J20579" t="str">
        <f>CONCATENATE(TEXT(C20579,"000"),TEXT(D20579,"000"))</f>
        <v>040131</v>
      </c>
      <c r="K20579" t="s">
        <v>1439</v>
      </c>
      <c r="L20579" t="s">
        <v>1440</v>
      </c>
      <c r="M20579">
        <v>3</v>
      </c>
      <c r="N20579">
        <v>6</v>
      </c>
      <c r="O20579">
        <v>33</v>
      </c>
      <c r="P20579">
        <v>40</v>
      </c>
      <c r="Q20579">
        <v>-30</v>
      </c>
      <c r="R20579">
        <v>40</v>
      </c>
      <c r="S20579">
        <v>36</v>
      </c>
      <c r="T20579">
        <v>41</v>
      </c>
    </row>
    <row r="20580" spans="1:20" x14ac:dyDescent="0.25">
      <c r="A20580">
        <v>42</v>
      </c>
      <c r="B20580">
        <v>133</v>
      </c>
      <c r="C20580">
        <v>40</v>
      </c>
      <c r="D20580">
        <v>143</v>
      </c>
      <c r="E20580" t="s">
        <v>192</v>
      </c>
      <c r="F20580" t="s">
        <v>165</v>
      </c>
      <c r="G20580" t="s">
        <v>243</v>
      </c>
      <c r="H20580" t="s">
        <v>604</v>
      </c>
      <c r="I20580" t="str">
        <f>CONCATENATE(TEXT(A20580,"000"),TEXT(B20580,"000"))</f>
        <v>042133</v>
      </c>
      <c r="J20580" t="str">
        <f>CONCATENATE(TEXT(C20580,"000"),TEXT(D20580,"000"))</f>
        <v>040143</v>
      </c>
      <c r="K20580" t="s">
        <v>1439</v>
      </c>
      <c r="L20580" t="s">
        <v>1440</v>
      </c>
      <c r="M20580">
        <v>0</v>
      </c>
      <c r="N20580">
        <v>23</v>
      </c>
      <c r="O20580">
        <v>19</v>
      </c>
      <c r="P20580">
        <v>39</v>
      </c>
      <c r="Q20580">
        <v>-19</v>
      </c>
      <c r="R20580">
        <v>39</v>
      </c>
      <c r="S20580">
        <v>19</v>
      </c>
      <c r="T20580">
        <v>39</v>
      </c>
    </row>
    <row r="20581" spans="1:20" x14ac:dyDescent="0.25">
      <c r="A20581">
        <v>42</v>
      </c>
      <c r="B20581">
        <v>133</v>
      </c>
      <c r="C20581">
        <v>41</v>
      </c>
      <c r="D20581">
        <v>5</v>
      </c>
      <c r="E20581" t="s">
        <v>192</v>
      </c>
      <c r="F20581" t="s">
        <v>376</v>
      </c>
      <c r="G20581" t="s">
        <v>213</v>
      </c>
      <c r="H20581" t="s">
        <v>334</v>
      </c>
      <c r="I20581" t="str">
        <f>CONCATENATE(TEXT(A20581,"000"),TEXT(B20581,"000"))</f>
        <v>042133</v>
      </c>
      <c r="J20581" t="str">
        <f>CONCATENATE(TEXT(C20581,"000"),TEXT(D20581,"000"))</f>
        <v>041005</v>
      </c>
      <c r="K20581" t="s">
        <v>1439</v>
      </c>
      <c r="L20581" t="s">
        <v>1440</v>
      </c>
      <c r="M20581">
        <v>0</v>
      </c>
      <c r="N20581">
        <v>23</v>
      </c>
      <c r="O20581">
        <v>12</v>
      </c>
      <c r="P20581">
        <v>24</v>
      </c>
      <c r="Q20581">
        <v>-12</v>
      </c>
      <c r="R20581">
        <v>24</v>
      </c>
      <c r="S20581">
        <v>12</v>
      </c>
      <c r="T20581">
        <v>24</v>
      </c>
    </row>
    <row r="20582" spans="1:20" x14ac:dyDescent="0.25">
      <c r="A20582">
        <v>42</v>
      </c>
      <c r="B20582">
        <v>133</v>
      </c>
      <c r="C20582">
        <v>41</v>
      </c>
      <c r="D20582">
        <v>19</v>
      </c>
      <c r="E20582" t="s">
        <v>192</v>
      </c>
      <c r="F20582" t="s">
        <v>210</v>
      </c>
      <c r="G20582" t="s">
        <v>263</v>
      </c>
      <c r="H20582" t="s">
        <v>612</v>
      </c>
      <c r="I20582" t="str">
        <f>CONCATENATE(TEXT(A20582,"000"),TEXT(B20582,"000"))</f>
        <v>042133</v>
      </c>
      <c r="J20582" t="str">
        <f>CONCATENATE(TEXT(C20582,"000"),TEXT(D20582,"000"))</f>
        <v>041019</v>
      </c>
      <c r="K20582" t="s">
        <v>1439</v>
      </c>
      <c r="L20582" t="s">
        <v>1440</v>
      </c>
      <c r="M20582">
        <v>8</v>
      </c>
      <c r="N20582">
        <v>14</v>
      </c>
      <c r="O20582">
        <v>2</v>
      </c>
      <c r="P20582">
        <v>4</v>
      </c>
      <c r="Q20582">
        <v>6</v>
      </c>
      <c r="R20582">
        <v>14</v>
      </c>
      <c r="S20582">
        <v>10</v>
      </c>
      <c r="T20582">
        <v>14</v>
      </c>
    </row>
    <row r="20583" spans="1:20" x14ac:dyDescent="0.25">
      <c r="A20583">
        <v>42</v>
      </c>
      <c r="B20583">
        <v>133</v>
      </c>
      <c r="C20583">
        <v>41</v>
      </c>
      <c r="D20583">
        <v>41</v>
      </c>
      <c r="E20583" t="s">
        <v>192</v>
      </c>
      <c r="F20583" t="s">
        <v>405</v>
      </c>
      <c r="G20583" t="s">
        <v>192</v>
      </c>
      <c r="H20583" t="s">
        <v>668</v>
      </c>
      <c r="I20583" t="str">
        <f>CONCATENATE(TEXT(A20583,"000"),TEXT(B20583,"000"))</f>
        <v>042133</v>
      </c>
      <c r="J20583" t="str">
        <f>CONCATENATE(TEXT(C20583,"000"),TEXT(D20583,"000"))</f>
        <v>041041</v>
      </c>
      <c r="K20583" t="s">
        <v>1439</v>
      </c>
      <c r="L20583" t="s">
        <v>1440</v>
      </c>
      <c r="M20583">
        <v>123</v>
      </c>
      <c r="N20583">
        <v>61</v>
      </c>
      <c r="O20583">
        <v>195</v>
      </c>
      <c r="P20583">
        <v>99</v>
      </c>
      <c r="Q20583">
        <v>-72</v>
      </c>
      <c r="R20583">
        <v>120</v>
      </c>
      <c r="S20583">
        <v>318</v>
      </c>
      <c r="T20583">
        <v>113</v>
      </c>
    </row>
    <row r="20584" spans="1:20" x14ac:dyDescent="0.25">
      <c r="A20584">
        <v>42</v>
      </c>
      <c r="B20584">
        <v>133</v>
      </c>
      <c r="C20584">
        <v>42</v>
      </c>
      <c r="D20584">
        <v>1</v>
      </c>
      <c r="E20584" t="s">
        <v>192</v>
      </c>
      <c r="F20584" t="s">
        <v>211</v>
      </c>
      <c r="G20584" t="s">
        <v>267</v>
      </c>
      <c r="H20584" t="s">
        <v>484</v>
      </c>
      <c r="I20584" t="str">
        <f>CONCATENATE(TEXT(A20584,"000"),TEXT(B20584,"000"))</f>
        <v>042133</v>
      </c>
      <c r="J20584" t="str">
        <f>CONCATENATE(TEXT(C20584,"000"),TEXT(D20584,"000"))</f>
        <v>042001</v>
      </c>
      <c r="K20584" t="s">
        <v>1439</v>
      </c>
      <c r="L20584" t="s">
        <v>1440</v>
      </c>
      <c r="M20584">
        <v>264</v>
      </c>
      <c r="N20584">
        <v>257</v>
      </c>
      <c r="O20584">
        <v>0</v>
      </c>
      <c r="P20584">
        <v>31</v>
      </c>
      <c r="Q20584">
        <v>264</v>
      </c>
      <c r="R20584">
        <v>257</v>
      </c>
      <c r="S20584">
        <v>264</v>
      </c>
      <c r="T20584">
        <v>257</v>
      </c>
    </row>
    <row r="20585" spans="1:20" x14ac:dyDescent="0.25">
      <c r="A20585">
        <v>42</v>
      </c>
      <c r="B20585">
        <v>133</v>
      </c>
      <c r="C20585">
        <v>42</v>
      </c>
      <c r="D20585">
        <v>3</v>
      </c>
      <c r="E20585" t="s">
        <v>192</v>
      </c>
      <c r="F20585" t="s">
        <v>179</v>
      </c>
      <c r="G20585" t="s">
        <v>280</v>
      </c>
      <c r="H20585" t="s">
        <v>281</v>
      </c>
      <c r="I20585" t="str">
        <f>CONCATENATE(TEXT(A20585,"000"),TEXT(B20585,"000"))</f>
        <v>042133</v>
      </c>
      <c r="J20585" t="str">
        <f>CONCATENATE(TEXT(C20585,"000"),TEXT(D20585,"000"))</f>
        <v>042003</v>
      </c>
      <c r="K20585" t="s">
        <v>1439</v>
      </c>
      <c r="L20585" t="s">
        <v>1440</v>
      </c>
      <c r="M20585">
        <v>2</v>
      </c>
      <c r="N20585">
        <v>5</v>
      </c>
    </row>
    <row r="20586" spans="1:20" x14ac:dyDescent="0.25">
      <c r="A20586">
        <v>42</v>
      </c>
      <c r="B20586">
        <v>133</v>
      </c>
      <c r="C20586">
        <v>42</v>
      </c>
      <c r="D20586">
        <v>7</v>
      </c>
      <c r="E20586" t="s">
        <v>14</v>
      </c>
      <c r="F20586" t="s">
        <v>15</v>
      </c>
      <c r="G20586" t="s">
        <v>178</v>
      </c>
      <c r="H20586" t="s">
        <v>181</v>
      </c>
      <c r="I20586" t="str">
        <f>CONCATENATE(TEXT(A20586,"000"),TEXT(B20586,"000"))</f>
        <v>042133</v>
      </c>
      <c r="J20586" t="str">
        <f>CONCATENATE(TEXT(C20586,"000"),TEXT(D20586,"000"))</f>
        <v>042007</v>
      </c>
      <c r="K20586" t="s">
        <v>1439</v>
      </c>
      <c r="L20586" t="s">
        <v>1440</v>
      </c>
      <c r="M20586">
        <v>7</v>
      </c>
      <c r="N20586">
        <v>12</v>
      </c>
      <c r="O20586">
        <v>0</v>
      </c>
      <c r="P20586">
        <v>27</v>
      </c>
      <c r="Q20586">
        <v>7</v>
      </c>
      <c r="R20586">
        <v>12</v>
      </c>
      <c r="S20586">
        <v>7</v>
      </c>
      <c r="T20586">
        <v>12</v>
      </c>
    </row>
    <row r="20587" spans="1:20" x14ac:dyDescent="0.25">
      <c r="A20587">
        <v>42</v>
      </c>
      <c r="B20587">
        <v>133</v>
      </c>
      <c r="C20587">
        <v>42</v>
      </c>
      <c r="D20587">
        <v>11</v>
      </c>
      <c r="E20587" t="s">
        <v>14</v>
      </c>
      <c r="F20587" t="s">
        <v>133</v>
      </c>
      <c r="G20587" t="s">
        <v>256</v>
      </c>
      <c r="H20587" t="s">
        <v>258</v>
      </c>
      <c r="I20587" t="str">
        <f>CONCATENATE(TEXT(A20587,"000"),TEXT(B20587,"000"))</f>
        <v>042133</v>
      </c>
      <c r="J20587" t="str">
        <f>CONCATENATE(TEXT(C20587,"000"),TEXT(D20587,"000"))</f>
        <v>042011</v>
      </c>
      <c r="K20587" t="s">
        <v>1439</v>
      </c>
      <c r="L20587" t="s">
        <v>1440</v>
      </c>
      <c r="M20587">
        <v>100</v>
      </c>
      <c r="N20587">
        <v>72</v>
      </c>
      <c r="O20587">
        <v>159</v>
      </c>
      <c r="P20587">
        <v>120</v>
      </c>
      <c r="Q20587">
        <v>-59</v>
      </c>
      <c r="R20587">
        <v>137</v>
      </c>
      <c r="S20587">
        <v>259</v>
      </c>
      <c r="T20587">
        <v>143</v>
      </c>
    </row>
    <row r="20588" spans="1:20" x14ac:dyDescent="0.25">
      <c r="A20588">
        <v>42</v>
      </c>
      <c r="B20588">
        <v>133</v>
      </c>
      <c r="C20588">
        <v>42</v>
      </c>
      <c r="D20588">
        <v>13</v>
      </c>
      <c r="E20588" t="s">
        <v>14</v>
      </c>
      <c r="F20588" t="s">
        <v>136</v>
      </c>
      <c r="G20588" t="s">
        <v>192</v>
      </c>
      <c r="H20588" t="s">
        <v>205</v>
      </c>
      <c r="I20588" t="str">
        <f>CONCATENATE(TEXT(A20588,"000"),TEXT(B20588,"000"))</f>
        <v>042133</v>
      </c>
      <c r="J20588" t="str">
        <f>CONCATENATE(TEXT(C20588,"000"),TEXT(D20588,"000"))</f>
        <v>042013</v>
      </c>
      <c r="K20588" t="s">
        <v>1439</v>
      </c>
      <c r="L20588" t="s">
        <v>1440</v>
      </c>
      <c r="M20588">
        <v>14</v>
      </c>
      <c r="N20588">
        <v>23</v>
      </c>
      <c r="O20588">
        <v>0</v>
      </c>
      <c r="P20588">
        <v>23</v>
      </c>
      <c r="Q20588">
        <v>14</v>
      </c>
      <c r="R20588">
        <v>23</v>
      </c>
      <c r="S20588">
        <v>14</v>
      </c>
      <c r="T20588">
        <v>23</v>
      </c>
    </row>
    <row r="20589" spans="1:20" x14ac:dyDescent="0.25">
      <c r="A20589">
        <v>42</v>
      </c>
      <c r="B20589">
        <v>133</v>
      </c>
      <c r="C20589">
        <v>42</v>
      </c>
      <c r="D20589">
        <v>15</v>
      </c>
      <c r="E20589" t="s">
        <v>14</v>
      </c>
      <c r="F20589" t="s">
        <v>142</v>
      </c>
      <c r="G20589" t="s">
        <v>243</v>
      </c>
      <c r="H20589" t="s">
        <v>928</v>
      </c>
      <c r="I20589" t="str">
        <f>CONCATENATE(TEXT(A20589,"000"),TEXT(B20589,"000"))</f>
        <v>042133</v>
      </c>
      <c r="J20589" t="str">
        <f>CONCATENATE(TEXT(C20589,"000"),TEXT(D20589,"000"))</f>
        <v>042015</v>
      </c>
      <c r="K20589" t="s">
        <v>1439</v>
      </c>
      <c r="L20589" t="s">
        <v>1440</v>
      </c>
      <c r="M20589">
        <v>12</v>
      </c>
      <c r="N20589">
        <v>18</v>
      </c>
      <c r="O20589">
        <v>0</v>
      </c>
      <c r="P20589">
        <v>22</v>
      </c>
      <c r="Q20589">
        <v>12</v>
      </c>
      <c r="R20589">
        <v>18</v>
      </c>
      <c r="S20589">
        <v>12</v>
      </c>
      <c r="T20589">
        <v>18</v>
      </c>
    </row>
    <row r="20590" spans="1:20" x14ac:dyDescent="0.25">
      <c r="A20590">
        <v>42</v>
      </c>
      <c r="B20590">
        <v>133</v>
      </c>
      <c r="C20590">
        <v>42</v>
      </c>
      <c r="D20590">
        <v>17</v>
      </c>
      <c r="E20590" t="s">
        <v>14</v>
      </c>
      <c r="F20590" t="s">
        <v>143</v>
      </c>
      <c r="G20590" t="s">
        <v>223</v>
      </c>
      <c r="H20590" t="s">
        <v>461</v>
      </c>
      <c r="I20590" t="str">
        <f>CONCATENATE(TEXT(A20590,"000"),TEXT(B20590,"000"))</f>
        <v>042133</v>
      </c>
      <c r="J20590" t="str">
        <f>CONCATENATE(TEXT(C20590,"000"),TEXT(D20590,"000"))</f>
        <v>042017</v>
      </c>
      <c r="K20590" t="s">
        <v>1439</v>
      </c>
      <c r="L20590" t="s">
        <v>1440</v>
      </c>
      <c r="M20590">
        <v>0</v>
      </c>
      <c r="N20590">
        <v>28</v>
      </c>
      <c r="O20590">
        <v>1</v>
      </c>
      <c r="P20590">
        <v>2</v>
      </c>
      <c r="Q20590">
        <v>-1</v>
      </c>
      <c r="R20590">
        <v>2</v>
      </c>
      <c r="S20590">
        <v>1</v>
      </c>
      <c r="T20590">
        <v>2</v>
      </c>
    </row>
    <row r="20591" spans="1:20" x14ac:dyDescent="0.25">
      <c r="A20591">
        <v>42</v>
      </c>
      <c r="B20591">
        <v>133</v>
      </c>
      <c r="C20591">
        <v>42</v>
      </c>
      <c r="D20591">
        <v>19</v>
      </c>
      <c r="E20591" t="s">
        <v>14</v>
      </c>
      <c r="F20591" t="s">
        <v>144</v>
      </c>
      <c r="G20591" t="s">
        <v>167</v>
      </c>
      <c r="H20591" t="s">
        <v>963</v>
      </c>
      <c r="I20591" t="str">
        <f>CONCATENATE(TEXT(A20591,"000"),TEXT(B20591,"000"))</f>
        <v>042133</v>
      </c>
      <c r="J20591" t="str">
        <f>CONCATENATE(TEXT(C20591,"000"),TEXT(D20591,"000"))</f>
        <v>042019</v>
      </c>
      <c r="K20591" t="s">
        <v>1439</v>
      </c>
      <c r="L20591" t="s">
        <v>1440</v>
      </c>
      <c r="M20591">
        <v>0</v>
      </c>
      <c r="N20591">
        <v>28</v>
      </c>
      <c r="O20591">
        <v>40</v>
      </c>
      <c r="P20591">
        <v>75</v>
      </c>
      <c r="Q20591">
        <v>-40</v>
      </c>
      <c r="R20591">
        <v>75</v>
      </c>
      <c r="S20591">
        <v>40</v>
      </c>
      <c r="T20591">
        <v>75</v>
      </c>
    </row>
    <row r="20592" spans="1:20" x14ac:dyDescent="0.25">
      <c r="A20592">
        <v>42</v>
      </c>
      <c r="B20592">
        <v>133</v>
      </c>
      <c r="C20592">
        <v>42</v>
      </c>
      <c r="D20592">
        <v>21</v>
      </c>
      <c r="E20592" t="s">
        <v>14</v>
      </c>
      <c r="F20592" t="s">
        <v>144</v>
      </c>
      <c r="G20592" t="s">
        <v>476</v>
      </c>
      <c r="H20592" t="s">
        <v>616</v>
      </c>
      <c r="I20592" t="str">
        <f>CONCATENATE(TEXT(A20592,"000"),TEXT(B20592,"000"))</f>
        <v>042133</v>
      </c>
      <c r="J20592" t="str">
        <f>CONCATENATE(TEXT(C20592,"000"),TEXT(D20592,"000"))</f>
        <v>042021</v>
      </c>
      <c r="K20592" t="s">
        <v>1439</v>
      </c>
      <c r="L20592" t="s">
        <v>1440</v>
      </c>
      <c r="M20592">
        <v>8</v>
      </c>
      <c r="N20592">
        <v>13</v>
      </c>
      <c r="O20592">
        <v>0</v>
      </c>
      <c r="P20592">
        <v>20</v>
      </c>
      <c r="Q20592">
        <v>8</v>
      </c>
      <c r="R20592">
        <v>13</v>
      </c>
      <c r="S20592">
        <v>8</v>
      </c>
      <c r="T20592">
        <v>13</v>
      </c>
    </row>
    <row r="20593" spans="1:20" x14ac:dyDescent="0.25">
      <c r="A20593">
        <v>42</v>
      </c>
      <c r="B20593">
        <v>133</v>
      </c>
      <c r="C20593">
        <v>42</v>
      </c>
      <c r="D20593">
        <v>23</v>
      </c>
      <c r="E20593" t="s">
        <v>192</v>
      </c>
      <c r="F20593" t="s">
        <v>193</v>
      </c>
      <c r="G20593" t="s">
        <v>167</v>
      </c>
      <c r="H20593" t="s">
        <v>410</v>
      </c>
      <c r="I20593" t="str">
        <f>CONCATENATE(TEXT(A20593,"000"),TEXT(B20593,"000"))</f>
        <v>042133</v>
      </c>
      <c r="J20593" t="str">
        <f>CONCATENATE(TEXT(C20593,"000"),TEXT(D20593,"000"))</f>
        <v>042023</v>
      </c>
      <c r="K20593" t="s">
        <v>1439</v>
      </c>
      <c r="L20593" t="s">
        <v>1440</v>
      </c>
      <c r="M20593">
        <v>9</v>
      </c>
      <c r="N20593">
        <v>13</v>
      </c>
      <c r="O20593">
        <v>0</v>
      </c>
      <c r="P20593">
        <v>28</v>
      </c>
      <c r="Q20593">
        <v>9</v>
      </c>
      <c r="R20593">
        <v>13</v>
      </c>
      <c r="S20593">
        <v>9</v>
      </c>
      <c r="T20593">
        <v>13</v>
      </c>
    </row>
    <row r="20594" spans="1:20" x14ac:dyDescent="0.25">
      <c r="A20594">
        <v>42</v>
      </c>
      <c r="B20594">
        <v>133</v>
      </c>
      <c r="C20594">
        <v>42</v>
      </c>
      <c r="D20594">
        <v>25</v>
      </c>
      <c r="E20594" t="s">
        <v>192</v>
      </c>
      <c r="F20594" t="s">
        <v>193</v>
      </c>
      <c r="G20594" t="s">
        <v>267</v>
      </c>
      <c r="H20594" t="s">
        <v>274</v>
      </c>
      <c r="I20594" t="str">
        <f>CONCATENATE(TEXT(A20594,"000"),TEXT(B20594,"000"))</f>
        <v>042133</v>
      </c>
      <c r="J20594" t="str">
        <f>CONCATENATE(TEXT(C20594,"000"),TEXT(D20594,"000"))</f>
        <v>042025</v>
      </c>
      <c r="K20594" t="s">
        <v>1439</v>
      </c>
      <c r="L20594" t="s">
        <v>1440</v>
      </c>
      <c r="M20594">
        <v>11</v>
      </c>
      <c r="N20594">
        <v>17</v>
      </c>
      <c r="O20594">
        <v>0</v>
      </c>
      <c r="P20594">
        <v>31</v>
      </c>
      <c r="Q20594">
        <v>11</v>
      </c>
      <c r="R20594">
        <v>17</v>
      </c>
      <c r="S20594">
        <v>11</v>
      </c>
      <c r="T20594">
        <v>17</v>
      </c>
    </row>
    <row r="20595" spans="1:20" x14ac:dyDescent="0.25">
      <c r="A20595">
        <v>42</v>
      </c>
      <c r="B20595">
        <v>133</v>
      </c>
      <c r="C20595">
        <v>42</v>
      </c>
      <c r="D20595">
        <v>27</v>
      </c>
      <c r="E20595" t="s">
        <v>192</v>
      </c>
      <c r="F20595" t="s">
        <v>198</v>
      </c>
      <c r="G20595" t="s">
        <v>112</v>
      </c>
      <c r="H20595" t="s">
        <v>374</v>
      </c>
      <c r="I20595" t="str">
        <f>CONCATENATE(TEXT(A20595,"000"),TEXT(B20595,"000"))</f>
        <v>042133</v>
      </c>
      <c r="J20595" t="str">
        <f>CONCATENATE(TEXT(C20595,"000"),TEXT(D20595,"000"))</f>
        <v>042027</v>
      </c>
      <c r="K20595" t="s">
        <v>1439</v>
      </c>
      <c r="L20595" t="s">
        <v>1440</v>
      </c>
      <c r="M20595">
        <v>39</v>
      </c>
      <c r="N20595">
        <v>54</v>
      </c>
      <c r="O20595">
        <v>36</v>
      </c>
      <c r="P20595">
        <v>39</v>
      </c>
      <c r="Q20595">
        <v>3</v>
      </c>
      <c r="R20595">
        <v>60</v>
      </c>
      <c r="S20595">
        <v>75</v>
      </c>
      <c r="T20595">
        <v>73</v>
      </c>
    </row>
    <row r="20596" spans="1:20" x14ac:dyDescent="0.25">
      <c r="A20596">
        <v>42</v>
      </c>
      <c r="B20596">
        <v>133</v>
      </c>
      <c r="C20596">
        <v>42</v>
      </c>
      <c r="D20596">
        <v>29</v>
      </c>
      <c r="E20596" t="s">
        <v>192</v>
      </c>
      <c r="F20596" t="s">
        <v>1082</v>
      </c>
      <c r="G20596" t="s">
        <v>129</v>
      </c>
      <c r="H20596" t="s">
        <v>56</v>
      </c>
      <c r="I20596" t="str">
        <f>CONCATENATE(TEXT(A20596,"000"),TEXT(B20596,"000"))</f>
        <v>042133</v>
      </c>
      <c r="J20596" t="str">
        <f>CONCATENATE(TEXT(C20596,"000"),TEXT(D20596,"000"))</f>
        <v>042029</v>
      </c>
      <c r="K20596" t="s">
        <v>1439</v>
      </c>
      <c r="L20596" t="s">
        <v>1440</v>
      </c>
      <c r="M20596">
        <v>8</v>
      </c>
      <c r="N20596">
        <v>10</v>
      </c>
      <c r="O20596">
        <v>0</v>
      </c>
      <c r="P20596">
        <v>26</v>
      </c>
      <c r="Q20596">
        <v>8</v>
      </c>
      <c r="R20596">
        <v>10</v>
      </c>
      <c r="S20596">
        <v>8</v>
      </c>
      <c r="T20596">
        <v>10</v>
      </c>
    </row>
    <row r="20597" spans="1:20" x14ac:dyDescent="0.25">
      <c r="A20597">
        <v>42</v>
      </c>
      <c r="B20597">
        <v>133</v>
      </c>
      <c r="C20597">
        <v>42</v>
      </c>
      <c r="D20597">
        <v>31</v>
      </c>
      <c r="E20597" t="s">
        <v>192</v>
      </c>
      <c r="F20597" t="s">
        <v>200</v>
      </c>
      <c r="G20597" t="s">
        <v>152</v>
      </c>
      <c r="H20597" t="s">
        <v>153</v>
      </c>
      <c r="I20597" t="str">
        <f>CONCATENATE(TEXT(A20597,"000"),TEXT(B20597,"000"))</f>
        <v>042133</v>
      </c>
      <c r="J20597" t="str">
        <f>CONCATENATE(TEXT(C20597,"000"),TEXT(D20597,"000"))</f>
        <v>042031</v>
      </c>
      <c r="K20597" t="s">
        <v>1439</v>
      </c>
      <c r="L20597" t="s">
        <v>1440</v>
      </c>
      <c r="M20597">
        <v>53</v>
      </c>
      <c r="N20597">
        <v>35</v>
      </c>
      <c r="O20597">
        <v>13</v>
      </c>
      <c r="P20597">
        <v>16</v>
      </c>
      <c r="Q20597">
        <v>40</v>
      </c>
      <c r="R20597">
        <v>37</v>
      </c>
      <c r="S20597">
        <v>66</v>
      </c>
      <c r="T20597">
        <v>41</v>
      </c>
    </row>
    <row r="20598" spans="1:20" x14ac:dyDescent="0.25">
      <c r="A20598">
        <v>42</v>
      </c>
      <c r="B20598">
        <v>133</v>
      </c>
      <c r="C20598">
        <v>42</v>
      </c>
      <c r="D20598">
        <v>33</v>
      </c>
      <c r="E20598" t="s">
        <v>192</v>
      </c>
      <c r="F20598" t="s">
        <v>201</v>
      </c>
      <c r="G20598" t="s">
        <v>192</v>
      </c>
      <c r="H20598" t="s">
        <v>395</v>
      </c>
      <c r="I20598" t="str">
        <f>CONCATENATE(TEXT(A20598,"000"),TEXT(B20598,"000"))</f>
        <v>042133</v>
      </c>
      <c r="J20598" t="str">
        <f>CONCATENATE(TEXT(C20598,"000"),TEXT(D20598,"000"))</f>
        <v>042033</v>
      </c>
      <c r="K20598" t="s">
        <v>1439</v>
      </c>
      <c r="L20598" t="s">
        <v>1440</v>
      </c>
      <c r="M20598">
        <v>4</v>
      </c>
      <c r="N20598">
        <v>5</v>
      </c>
      <c r="O20598">
        <v>2</v>
      </c>
      <c r="P20598">
        <v>4</v>
      </c>
      <c r="Q20598">
        <v>2</v>
      </c>
      <c r="R20598">
        <v>7</v>
      </c>
      <c r="S20598">
        <v>6</v>
      </c>
      <c r="T20598">
        <v>7</v>
      </c>
    </row>
    <row r="20599" spans="1:20" x14ac:dyDescent="0.25">
      <c r="A20599">
        <v>42</v>
      </c>
      <c r="B20599">
        <v>133</v>
      </c>
      <c r="C20599">
        <v>42</v>
      </c>
      <c r="D20599">
        <v>35</v>
      </c>
      <c r="E20599" t="s">
        <v>192</v>
      </c>
      <c r="F20599" t="s">
        <v>206</v>
      </c>
      <c r="G20599" t="s">
        <v>178</v>
      </c>
      <c r="H20599" t="s">
        <v>182</v>
      </c>
      <c r="I20599" t="str">
        <f>CONCATENATE(TEXT(A20599,"000"),TEXT(B20599,"000"))</f>
        <v>042133</v>
      </c>
      <c r="J20599" t="str">
        <f>CONCATENATE(TEXT(C20599,"000"),TEXT(D20599,"000"))</f>
        <v>042035</v>
      </c>
      <c r="K20599" t="s">
        <v>1439</v>
      </c>
      <c r="L20599" t="s">
        <v>1440</v>
      </c>
      <c r="M20599">
        <v>38</v>
      </c>
      <c r="N20599">
        <v>56</v>
      </c>
      <c r="O20599">
        <v>0</v>
      </c>
      <c r="P20599">
        <v>27</v>
      </c>
      <c r="Q20599">
        <v>38</v>
      </c>
      <c r="R20599">
        <v>56</v>
      </c>
      <c r="S20599">
        <v>38</v>
      </c>
      <c r="T20599">
        <v>56</v>
      </c>
    </row>
    <row r="20600" spans="1:20" x14ac:dyDescent="0.25">
      <c r="A20600">
        <v>42</v>
      </c>
      <c r="B20600">
        <v>133</v>
      </c>
      <c r="C20600">
        <v>42</v>
      </c>
      <c r="D20600">
        <v>37</v>
      </c>
      <c r="E20600" t="s">
        <v>192</v>
      </c>
      <c r="F20600" t="s">
        <v>207</v>
      </c>
      <c r="G20600" t="s">
        <v>149</v>
      </c>
      <c r="H20600" t="s">
        <v>150</v>
      </c>
      <c r="I20600" t="str">
        <f>CONCATENATE(TEXT(A20600,"000"),TEXT(B20600,"000"))</f>
        <v>042133</v>
      </c>
      <c r="J20600" t="str">
        <f>CONCATENATE(TEXT(C20600,"000"),TEXT(D20600,"000"))</f>
        <v>042037</v>
      </c>
      <c r="K20600" t="s">
        <v>1439</v>
      </c>
      <c r="L20600" t="s">
        <v>1440</v>
      </c>
      <c r="M20600">
        <v>4</v>
      </c>
      <c r="N20600">
        <v>5</v>
      </c>
      <c r="O20600">
        <v>0</v>
      </c>
      <c r="P20600">
        <v>27</v>
      </c>
      <c r="Q20600">
        <v>4</v>
      </c>
      <c r="R20600">
        <v>5</v>
      </c>
      <c r="S20600">
        <v>4</v>
      </c>
      <c r="T20600">
        <v>5</v>
      </c>
    </row>
    <row r="20601" spans="1:20" x14ac:dyDescent="0.25">
      <c r="A20601">
        <v>42</v>
      </c>
      <c r="B20601">
        <v>133</v>
      </c>
      <c r="C20601">
        <v>42</v>
      </c>
      <c r="D20601">
        <v>39</v>
      </c>
      <c r="E20601" t="s">
        <v>192</v>
      </c>
      <c r="F20601" t="s">
        <v>141</v>
      </c>
      <c r="G20601" t="s">
        <v>152</v>
      </c>
      <c r="H20601" t="s">
        <v>28</v>
      </c>
      <c r="I20601" t="str">
        <f>CONCATENATE(TEXT(A20601,"000"),TEXT(B20601,"000"))</f>
        <v>042133</v>
      </c>
      <c r="J20601" t="str">
        <f>CONCATENATE(TEXT(C20601,"000"),TEXT(D20601,"000"))</f>
        <v>042039</v>
      </c>
      <c r="K20601" t="s">
        <v>1439</v>
      </c>
      <c r="L20601" t="s">
        <v>1440</v>
      </c>
      <c r="M20601">
        <v>0</v>
      </c>
      <c r="N20601">
        <v>23</v>
      </c>
      <c r="O20601">
        <v>7</v>
      </c>
      <c r="P20601">
        <v>14</v>
      </c>
      <c r="Q20601">
        <v>-7</v>
      </c>
      <c r="R20601">
        <v>14</v>
      </c>
      <c r="S20601">
        <v>7</v>
      </c>
      <c r="T20601">
        <v>14</v>
      </c>
    </row>
    <row r="20602" spans="1:20" x14ac:dyDescent="0.25">
      <c r="A20602">
        <v>42</v>
      </c>
      <c r="B20602">
        <v>133</v>
      </c>
      <c r="C20602">
        <v>42</v>
      </c>
      <c r="D20602">
        <v>41</v>
      </c>
      <c r="E20602" t="s">
        <v>192</v>
      </c>
      <c r="F20602" t="s">
        <v>141</v>
      </c>
      <c r="G20602" t="s">
        <v>192</v>
      </c>
      <c r="H20602" t="s">
        <v>206</v>
      </c>
      <c r="I20602" t="str">
        <f>CONCATENATE(TEXT(A20602,"000"),TEXT(B20602,"000"))</f>
        <v>042133</v>
      </c>
      <c r="J20602" t="str">
        <f>CONCATENATE(TEXT(C20602,"000"),TEXT(D20602,"000"))</f>
        <v>042041</v>
      </c>
      <c r="K20602" t="s">
        <v>1439</v>
      </c>
      <c r="L20602" t="s">
        <v>1440</v>
      </c>
      <c r="M20602">
        <v>92</v>
      </c>
      <c r="N20602">
        <v>80</v>
      </c>
      <c r="O20602">
        <v>32</v>
      </c>
      <c r="P20602">
        <v>55</v>
      </c>
      <c r="Q20602">
        <v>60</v>
      </c>
      <c r="R20602">
        <v>94</v>
      </c>
      <c r="S20602">
        <v>124</v>
      </c>
      <c r="T20602">
        <v>99</v>
      </c>
    </row>
    <row r="20603" spans="1:20" x14ac:dyDescent="0.25">
      <c r="A20603">
        <v>42</v>
      </c>
      <c r="B20603">
        <v>133</v>
      </c>
      <c r="C20603">
        <v>42</v>
      </c>
      <c r="D20603">
        <v>43</v>
      </c>
      <c r="E20603" t="s">
        <v>192</v>
      </c>
      <c r="F20603" t="s">
        <v>184</v>
      </c>
      <c r="G20603" t="s">
        <v>192</v>
      </c>
      <c r="H20603" t="s">
        <v>376</v>
      </c>
      <c r="I20603" t="str">
        <f>CONCATENATE(TEXT(A20603,"000"),TEXT(B20603,"000"))</f>
        <v>042133</v>
      </c>
      <c r="J20603" t="str">
        <f>CONCATENATE(TEXT(C20603,"000"),TEXT(D20603,"000"))</f>
        <v>042043</v>
      </c>
      <c r="K20603" t="s">
        <v>1439</v>
      </c>
      <c r="L20603" t="s">
        <v>1440</v>
      </c>
      <c r="M20603">
        <v>32</v>
      </c>
      <c r="N20603">
        <v>49</v>
      </c>
      <c r="O20603">
        <v>41</v>
      </c>
      <c r="P20603">
        <v>35</v>
      </c>
      <c r="Q20603">
        <v>-9</v>
      </c>
      <c r="R20603">
        <v>60</v>
      </c>
      <c r="S20603">
        <v>73</v>
      </c>
      <c r="T20603">
        <v>60</v>
      </c>
    </row>
    <row r="20604" spans="1:20" x14ac:dyDescent="0.25">
      <c r="A20604">
        <v>42</v>
      </c>
      <c r="B20604">
        <v>133</v>
      </c>
      <c r="C20604">
        <v>42</v>
      </c>
      <c r="D20604">
        <v>45</v>
      </c>
      <c r="E20604" t="s">
        <v>192</v>
      </c>
      <c r="F20604" t="s">
        <v>208</v>
      </c>
      <c r="G20604" t="s">
        <v>192</v>
      </c>
      <c r="H20604" t="s">
        <v>395</v>
      </c>
      <c r="I20604" t="str">
        <f>CONCATENATE(TEXT(A20604,"000"),TEXT(B20604,"000"))</f>
        <v>042133</v>
      </c>
      <c r="J20604" t="str">
        <f>CONCATENATE(TEXT(C20604,"000"),TEXT(D20604,"000"))</f>
        <v>042045</v>
      </c>
      <c r="K20604" t="s">
        <v>1439</v>
      </c>
      <c r="L20604" t="s">
        <v>1440</v>
      </c>
      <c r="M20604">
        <v>15</v>
      </c>
      <c r="N20604">
        <v>35</v>
      </c>
      <c r="O20604">
        <v>14</v>
      </c>
      <c r="P20604">
        <v>18</v>
      </c>
      <c r="Q20604">
        <v>1</v>
      </c>
      <c r="R20604">
        <v>40</v>
      </c>
      <c r="S20604">
        <v>29</v>
      </c>
      <c r="T20604">
        <v>40</v>
      </c>
    </row>
    <row r="20605" spans="1:20" x14ac:dyDescent="0.25">
      <c r="A20605">
        <v>42</v>
      </c>
      <c r="B20605">
        <v>133</v>
      </c>
      <c r="C20605">
        <v>42</v>
      </c>
      <c r="D20605">
        <v>49</v>
      </c>
      <c r="E20605" t="s">
        <v>192</v>
      </c>
      <c r="F20605" t="s">
        <v>209</v>
      </c>
      <c r="G20605" t="s">
        <v>243</v>
      </c>
      <c r="H20605" t="s">
        <v>254</v>
      </c>
      <c r="I20605" t="str">
        <f>CONCATENATE(TEXT(A20605,"000"),TEXT(B20605,"000"))</f>
        <v>042133</v>
      </c>
      <c r="J20605" t="str">
        <f>CONCATENATE(TEXT(C20605,"000"),TEXT(D20605,"000"))</f>
        <v>042049</v>
      </c>
      <c r="K20605" t="s">
        <v>1439</v>
      </c>
      <c r="L20605" t="s">
        <v>1440</v>
      </c>
      <c r="M20605">
        <v>61</v>
      </c>
      <c r="N20605">
        <v>57</v>
      </c>
      <c r="O20605">
        <v>182</v>
      </c>
      <c r="P20605">
        <v>175</v>
      </c>
      <c r="Q20605">
        <v>-121</v>
      </c>
      <c r="R20605">
        <v>187</v>
      </c>
      <c r="S20605">
        <v>243</v>
      </c>
      <c r="T20605">
        <v>181</v>
      </c>
    </row>
    <row r="20606" spans="1:20" x14ac:dyDescent="0.25">
      <c r="A20606">
        <v>42</v>
      </c>
      <c r="B20606">
        <v>133</v>
      </c>
      <c r="C20606">
        <v>42</v>
      </c>
      <c r="D20606">
        <v>51</v>
      </c>
      <c r="E20606" t="s">
        <v>192</v>
      </c>
      <c r="F20606" t="s">
        <v>439</v>
      </c>
      <c r="G20606" t="s">
        <v>192</v>
      </c>
      <c r="H20606" t="s">
        <v>199</v>
      </c>
      <c r="I20606" t="str">
        <f>CONCATENATE(TEXT(A20606,"000"),TEXT(B20606,"000"))</f>
        <v>042133</v>
      </c>
      <c r="J20606" t="str">
        <f>CONCATENATE(TEXT(C20606,"000"),TEXT(D20606,"000"))</f>
        <v>042051</v>
      </c>
      <c r="K20606" t="s">
        <v>1439</v>
      </c>
      <c r="L20606" t="s">
        <v>1440</v>
      </c>
      <c r="M20606">
        <v>2</v>
      </c>
      <c r="N20606">
        <v>3</v>
      </c>
      <c r="O20606">
        <v>0</v>
      </c>
      <c r="P20606">
        <v>23</v>
      </c>
      <c r="Q20606">
        <v>2</v>
      </c>
      <c r="R20606">
        <v>3</v>
      </c>
      <c r="S20606">
        <v>2</v>
      </c>
      <c r="T20606">
        <v>3</v>
      </c>
    </row>
    <row r="20607" spans="1:20" x14ac:dyDescent="0.25">
      <c r="A20607">
        <v>42</v>
      </c>
      <c r="B20607">
        <v>133</v>
      </c>
      <c r="C20607">
        <v>42</v>
      </c>
      <c r="D20607">
        <v>53</v>
      </c>
      <c r="E20607" t="s">
        <v>192</v>
      </c>
      <c r="F20607" t="s">
        <v>829</v>
      </c>
      <c r="G20607" t="s">
        <v>192</v>
      </c>
      <c r="H20607" t="s">
        <v>436</v>
      </c>
      <c r="I20607" t="str">
        <f>CONCATENATE(TEXT(A20607,"000"),TEXT(B20607,"000"))</f>
        <v>042133</v>
      </c>
      <c r="J20607" t="str">
        <f>CONCATENATE(TEXT(C20607,"000"),TEXT(D20607,"000"))</f>
        <v>042053</v>
      </c>
      <c r="K20607" t="s">
        <v>1439</v>
      </c>
      <c r="L20607" t="s">
        <v>1440</v>
      </c>
      <c r="M20607">
        <v>0</v>
      </c>
      <c r="N20607">
        <v>23</v>
      </c>
      <c r="O20607">
        <v>55</v>
      </c>
      <c r="P20607">
        <v>39</v>
      </c>
      <c r="Q20607">
        <v>-55</v>
      </c>
      <c r="R20607">
        <v>39</v>
      </c>
      <c r="S20607">
        <v>55</v>
      </c>
      <c r="T20607">
        <v>39</v>
      </c>
    </row>
    <row r="20608" spans="1:20" x14ac:dyDescent="0.25">
      <c r="A20608">
        <v>42</v>
      </c>
      <c r="B20608">
        <v>133</v>
      </c>
      <c r="C20608">
        <v>42</v>
      </c>
      <c r="D20608">
        <v>55</v>
      </c>
      <c r="E20608" t="s">
        <v>192</v>
      </c>
      <c r="F20608" t="s">
        <v>165</v>
      </c>
      <c r="G20608" t="s">
        <v>243</v>
      </c>
      <c r="H20608" t="s">
        <v>472</v>
      </c>
      <c r="I20608" t="str">
        <f>CONCATENATE(TEXT(A20608,"000"),TEXT(B20608,"000"))</f>
        <v>042133</v>
      </c>
      <c r="J20608" t="str">
        <f>CONCATENATE(TEXT(C20608,"000"),TEXT(D20608,"000"))</f>
        <v>042055</v>
      </c>
      <c r="K20608" t="s">
        <v>1439</v>
      </c>
      <c r="L20608" t="s">
        <v>1440</v>
      </c>
      <c r="M20608">
        <v>7</v>
      </c>
      <c r="N20608">
        <v>11</v>
      </c>
      <c r="O20608">
        <v>5</v>
      </c>
      <c r="P20608">
        <v>12</v>
      </c>
      <c r="Q20608">
        <v>2</v>
      </c>
      <c r="R20608">
        <v>16</v>
      </c>
      <c r="S20608">
        <v>12</v>
      </c>
      <c r="T20608">
        <v>17</v>
      </c>
    </row>
    <row r="20609" spans="1:20" x14ac:dyDescent="0.25">
      <c r="A20609">
        <v>42</v>
      </c>
      <c r="B20609">
        <v>133</v>
      </c>
      <c r="C20609">
        <v>42</v>
      </c>
      <c r="D20609">
        <v>59</v>
      </c>
      <c r="E20609" t="s">
        <v>192</v>
      </c>
      <c r="F20609" t="s">
        <v>210</v>
      </c>
      <c r="G20609" t="s">
        <v>263</v>
      </c>
      <c r="H20609" t="s">
        <v>613</v>
      </c>
      <c r="I20609" t="str">
        <f>CONCATENATE(TEXT(A20609,"000"),TEXT(B20609,"000"))</f>
        <v>042133</v>
      </c>
      <c r="J20609" t="str">
        <f>CONCATENATE(TEXT(C20609,"000"),TEXT(D20609,"000"))</f>
        <v>042059</v>
      </c>
      <c r="K20609" t="s">
        <v>1439</v>
      </c>
      <c r="L20609" t="s">
        <v>1440</v>
      </c>
      <c r="M20609">
        <v>0</v>
      </c>
      <c r="N20609">
        <v>23</v>
      </c>
      <c r="O20609">
        <v>9</v>
      </c>
      <c r="P20609">
        <v>14</v>
      </c>
      <c r="Q20609">
        <v>-9</v>
      </c>
      <c r="R20609">
        <v>14</v>
      </c>
      <c r="S20609">
        <v>9</v>
      </c>
      <c r="T20609">
        <v>14</v>
      </c>
    </row>
    <row r="20610" spans="1:20" x14ac:dyDescent="0.25">
      <c r="A20610">
        <v>42</v>
      </c>
      <c r="B20610">
        <v>133</v>
      </c>
      <c r="C20610">
        <v>42</v>
      </c>
      <c r="D20610">
        <v>61</v>
      </c>
      <c r="E20610" t="s">
        <v>192</v>
      </c>
      <c r="F20610" t="s">
        <v>211</v>
      </c>
      <c r="G20610" t="s">
        <v>267</v>
      </c>
      <c r="H20610" t="s">
        <v>278</v>
      </c>
      <c r="I20610" t="str">
        <f>CONCATENATE(TEXT(A20610,"000"),TEXT(B20610,"000"))</f>
        <v>042133</v>
      </c>
      <c r="J20610" t="str">
        <f>CONCATENATE(TEXT(C20610,"000"),TEXT(D20610,"000"))</f>
        <v>042061</v>
      </c>
      <c r="K20610" t="s">
        <v>1439</v>
      </c>
      <c r="L20610" t="s">
        <v>1440</v>
      </c>
      <c r="M20610">
        <v>18</v>
      </c>
      <c r="N20610">
        <v>29</v>
      </c>
      <c r="O20610">
        <v>0</v>
      </c>
      <c r="P20610">
        <v>31</v>
      </c>
      <c r="Q20610">
        <v>18</v>
      </c>
      <c r="R20610">
        <v>29</v>
      </c>
      <c r="S20610">
        <v>18</v>
      </c>
      <c r="T20610">
        <v>29</v>
      </c>
    </row>
    <row r="20611" spans="1:20" x14ac:dyDescent="0.25">
      <c r="A20611">
        <v>42</v>
      </c>
      <c r="B20611">
        <v>133</v>
      </c>
      <c r="C20611">
        <v>42</v>
      </c>
      <c r="D20611">
        <v>63</v>
      </c>
      <c r="E20611" t="s">
        <v>192</v>
      </c>
      <c r="F20611" t="s">
        <v>179</v>
      </c>
      <c r="G20611" t="s">
        <v>283</v>
      </c>
      <c r="H20611" t="s">
        <v>281</v>
      </c>
      <c r="I20611" t="str">
        <f>CONCATENATE(TEXT(A20611,"000"),TEXT(B20611,"000"))</f>
        <v>042133</v>
      </c>
      <c r="J20611" t="str">
        <f>CONCATENATE(TEXT(C20611,"000"),TEXT(D20611,"000"))</f>
        <v>042063</v>
      </c>
      <c r="K20611" t="s">
        <v>1439</v>
      </c>
      <c r="L20611" t="s">
        <v>1440</v>
      </c>
      <c r="M20611">
        <v>31</v>
      </c>
      <c r="N20611">
        <v>18</v>
      </c>
    </row>
    <row r="20612" spans="1:20" x14ac:dyDescent="0.25">
      <c r="A20612">
        <v>42</v>
      </c>
      <c r="B20612">
        <v>133</v>
      </c>
      <c r="C20612">
        <v>42</v>
      </c>
      <c r="D20612">
        <v>65</v>
      </c>
      <c r="E20612" t="s">
        <v>14</v>
      </c>
      <c r="F20612" t="s">
        <v>15</v>
      </c>
      <c r="G20612" t="s">
        <v>178</v>
      </c>
      <c r="H20612" t="s">
        <v>182</v>
      </c>
      <c r="I20612" t="str">
        <f>CONCATENATE(TEXT(A20612,"000"),TEXT(B20612,"000"))</f>
        <v>042133</v>
      </c>
      <c r="J20612" t="str">
        <f>CONCATENATE(TEXT(C20612,"000"),TEXT(D20612,"000"))</f>
        <v>042065</v>
      </c>
      <c r="K20612" t="s">
        <v>1439</v>
      </c>
      <c r="L20612" t="s">
        <v>1440</v>
      </c>
      <c r="M20612">
        <v>18</v>
      </c>
      <c r="N20612">
        <v>30</v>
      </c>
      <c r="O20612">
        <v>33</v>
      </c>
      <c r="P20612">
        <v>55</v>
      </c>
      <c r="Q20612">
        <v>-15</v>
      </c>
      <c r="R20612">
        <v>63</v>
      </c>
      <c r="S20612">
        <v>51</v>
      </c>
      <c r="T20612">
        <v>62</v>
      </c>
    </row>
    <row r="20613" spans="1:20" x14ac:dyDescent="0.25">
      <c r="A20613">
        <v>42</v>
      </c>
      <c r="B20613">
        <v>133</v>
      </c>
      <c r="C20613">
        <v>42</v>
      </c>
      <c r="D20613">
        <v>67</v>
      </c>
      <c r="E20613" t="s">
        <v>14</v>
      </c>
      <c r="F20613" t="s">
        <v>133</v>
      </c>
      <c r="G20613" t="s">
        <v>256</v>
      </c>
      <c r="H20613" t="s">
        <v>475</v>
      </c>
      <c r="I20613" t="str">
        <f>CONCATENATE(TEXT(A20613,"000"),TEXT(B20613,"000"))</f>
        <v>042133</v>
      </c>
      <c r="J20613" t="str">
        <f>CONCATENATE(TEXT(C20613,"000"),TEXT(D20613,"000"))</f>
        <v>042067</v>
      </c>
      <c r="K20613" t="s">
        <v>1439</v>
      </c>
      <c r="L20613" t="s">
        <v>1440</v>
      </c>
      <c r="M20613">
        <v>54</v>
      </c>
      <c r="N20613">
        <v>89</v>
      </c>
      <c r="O20613">
        <v>0</v>
      </c>
      <c r="P20613">
        <v>28</v>
      </c>
      <c r="Q20613">
        <v>54</v>
      </c>
      <c r="R20613">
        <v>89</v>
      </c>
      <c r="S20613">
        <v>54</v>
      </c>
      <c r="T20613">
        <v>89</v>
      </c>
    </row>
    <row r="20614" spans="1:20" x14ac:dyDescent="0.25">
      <c r="A20614">
        <v>42</v>
      </c>
      <c r="B20614">
        <v>133</v>
      </c>
      <c r="C20614">
        <v>42</v>
      </c>
      <c r="D20614">
        <v>69</v>
      </c>
      <c r="E20614" t="s">
        <v>14</v>
      </c>
      <c r="F20614" t="s">
        <v>134</v>
      </c>
      <c r="G20614" t="s">
        <v>212</v>
      </c>
      <c r="H20614" t="s">
        <v>442</v>
      </c>
      <c r="I20614" t="str">
        <f>CONCATENATE(TEXT(A20614,"000"),TEXT(B20614,"000"))</f>
        <v>042133</v>
      </c>
      <c r="J20614" t="str">
        <f>CONCATENATE(TEXT(C20614,"000"),TEXT(D20614,"000"))</f>
        <v>042069</v>
      </c>
      <c r="K20614" t="s">
        <v>1439</v>
      </c>
      <c r="L20614" t="s">
        <v>1440</v>
      </c>
      <c r="M20614">
        <v>26</v>
      </c>
      <c r="N20614">
        <v>36</v>
      </c>
      <c r="O20614">
        <v>31</v>
      </c>
      <c r="P20614">
        <v>29</v>
      </c>
      <c r="Q20614">
        <v>-5</v>
      </c>
      <c r="R20614">
        <v>46</v>
      </c>
      <c r="S20614">
        <v>57</v>
      </c>
      <c r="T20614">
        <v>47</v>
      </c>
    </row>
    <row r="20615" spans="1:20" x14ac:dyDescent="0.25">
      <c r="A20615">
        <v>42</v>
      </c>
      <c r="B20615">
        <v>133</v>
      </c>
      <c r="C20615">
        <v>42</v>
      </c>
      <c r="D20615">
        <v>71</v>
      </c>
      <c r="E20615" t="s">
        <v>14</v>
      </c>
      <c r="F20615" t="s">
        <v>71</v>
      </c>
      <c r="G20615" t="s">
        <v>192</v>
      </c>
      <c r="H20615" t="s">
        <v>435</v>
      </c>
      <c r="I20615" t="str">
        <f>CONCATENATE(TEXT(A20615,"000"),TEXT(B20615,"000"))</f>
        <v>042133</v>
      </c>
      <c r="J20615" t="str">
        <f>CONCATENATE(TEXT(C20615,"000"),TEXT(D20615,"000"))</f>
        <v>042071</v>
      </c>
      <c r="K20615" t="s">
        <v>1439</v>
      </c>
      <c r="L20615" t="s">
        <v>1440</v>
      </c>
      <c r="M20615">
        <v>39</v>
      </c>
      <c r="N20615">
        <v>64</v>
      </c>
      <c r="O20615">
        <v>0</v>
      </c>
      <c r="P20615">
        <v>23</v>
      </c>
      <c r="Q20615">
        <v>39</v>
      </c>
      <c r="R20615">
        <v>64</v>
      </c>
      <c r="S20615">
        <v>39</v>
      </c>
      <c r="T20615">
        <v>64</v>
      </c>
    </row>
    <row r="20616" spans="1:20" x14ac:dyDescent="0.25">
      <c r="A20616">
        <v>42</v>
      </c>
      <c r="B20616">
        <v>133</v>
      </c>
      <c r="C20616">
        <v>42</v>
      </c>
      <c r="D20616">
        <v>73</v>
      </c>
      <c r="E20616" t="s">
        <v>14</v>
      </c>
      <c r="F20616" t="s">
        <v>136</v>
      </c>
      <c r="G20616" t="s">
        <v>192</v>
      </c>
      <c r="H20616" t="s">
        <v>206</v>
      </c>
      <c r="I20616" t="str">
        <f>CONCATENATE(TEXT(A20616,"000"),TEXT(B20616,"000"))</f>
        <v>042133</v>
      </c>
      <c r="J20616" t="str">
        <f>CONCATENATE(TEXT(C20616,"000"),TEXT(D20616,"000"))</f>
        <v>042073</v>
      </c>
      <c r="K20616" t="s">
        <v>1439</v>
      </c>
      <c r="L20616" t="s">
        <v>1440</v>
      </c>
      <c r="M20616">
        <v>0</v>
      </c>
      <c r="N20616">
        <v>28</v>
      </c>
      <c r="O20616">
        <v>19</v>
      </c>
      <c r="P20616">
        <v>20</v>
      </c>
      <c r="Q20616">
        <v>-19</v>
      </c>
      <c r="R20616">
        <v>20</v>
      </c>
      <c r="S20616">
        <v>19</v>
      </c>
      <c r="T20616">
        <v>20</v>
      </c>
    </row>
    <row r="20617" spans="1:20" x14ac:dyDescent="0.25">
      <c r="A20617">
        <v>42</v>
      </c>
      <c r="B20617">
        <v>133</v>
      </c>
      <c r="C20617">
        <v>42</v>
      </c>
      <c r="D20617">
        <v>75</v>
      </c>
      <c r="E20617" t="s">
        <v>14</v>
      </c>
      <c r="F20617" t="s">
        <v>137</v>
      </c>
      <c r="G20617" t="s">
        <v>152</v>
      </c>
      <c r="H20617" t="s">
        <v>388</v>
      </c>
      <c r="I20617" t="str">
        <f>CONCATENATE(TEXT(A20617,"000"),TEXT(B20617,"000"))</f>
        <v>042133</v>
      </c>
      <c r="J20617" t="str">
        <f>CONCATENATE(TEXT(C20617,"000"),TEXT(D20617,"000"))</f>
        <v>042075</v>
      </c>
      <c r="K20617" t="s">
        <v>1439</v>
      </c>
      <c r="L20617" t="s">
        <v>1440</v>
      </c>
      <c r="M20617">
        <v>14</v>
      </c>
      <c r="N20617">
        <v>19</v>
      </c>
      <c r="O20617">
        <v>0</v>
      </c>
      <c r="P20617">
        <v>27</v>
      </c>
      <c r="Q20617">
        <v>14</v>
      </c>
      <c r="R20617">
        <v>19</v>
      </c>
      <c r="S20617">
        <v>14</v>
      </c>
      <c r="T20617">
        <v>19</v>
      </c>
    </row>
    <row r="20618" spans="1:20" x14ac:dyDescent="0.25">
      <c r="A20618">
        <v>42</v>
      </c>
      <c r="B20618">
        <v>133</v>
      </c>
      <c r="C20618">
        <v>42</v>
      </c>
      <c r="D20618">
        <v>77</v>
      </c>
      <c r="E20618" t="s">
        <v>14</v>
      </c>
      <c r="F20618" t="s">
        <v>138</v>
      </c>
      <c r="G20618" t="s">
        <v>192</v>
      </c>
      <c r="H20618" t="s">
        <v>196</v>
      </c>
      <c r="I20618" t="str">
        <f>CONCATENATE(TEXT(A20618,"000"),TEXT(B20618,"000"))</f>
        <v>042133</v>
      </c>
      <c r="J20618" t="str">
        <f>CONCATENATE(TEXT(C20618,"000"),TEXT(D20618,"000"))</f>
        <v>042077</v>
      </c>
      <c r="K20618" t="s">
        <v>1439</v>
      </c>
      <c r="L20618" t="s">
        <v>1440</v>
      </c>
      <c r="M20618">
        <v>0</v>
      </c>
      <c r="N20618">
        <v>28</v>
      </c>
      <c r="O20618">
        <v>3</v>
      </c>
      <c r="P20618">
        <v>5</v>
      </c>
      <c r="Q20618">
        <v>-3</v>
      </c>
      <c r="R20618">
        <v>5</v>
      </c>
      <c r="S20618">
        <v>3</v>
      </c>
      <c r="T20618">
        <v>5</v>
      </c>
    </row>
    <row r="20619" spans="1:20" x14ac:dyDescent="0.25">
      <c r="A20619">
        <v>42</v>
      </c>
      <c r="B20619">
        <v>133</v>
      </c>
      <c r="C20619">
        <v>42</v>
      </c>
      <c r="D20619">
        <v>79</v>
      </c>
      <c r="E20619" t="s">
        <v>14</v>
      </c>
      <c r="F20619" t="s">
        <v>139</v>
      </c>
      <c r="G20619" t="s">
        <v>107</v>
      </c>
      <c r="H20619" t="s">
        <v>366</v>
      </c>
      <c r="I20619" t="str">
        <f>CONCATENATE(TEXT(A20619,"000"),TEXT(B20619,"000"))</f>
        <v>042133</v>
      </c>
      <c r="J20619" t="str">
        <f>CONCATENATE(TEXT(C20619,"000"),TEXT(D20619,"000"))</f>
        <v>042079</v>
      </c>
      <c r="K20619" t="s">
        <v>1439</v>
      </c>
      <c r="L20619" t="s">
        <v>1440</v>
      </c>
      <c r="M20619">
        <v>27</v>
      </c>
      <c r="N20619">
        <v>34</v>
      </c>
      <c r="O20619">
        <v>0</v>
      </c>
      <c r="P20619">
        <v>28</v>
      </c>
      <c r="Q20619">
        <v>27</v>
      </c>
      <c r="R20619">
        <v>34</v>
      </c>
      <c r="S20619">
        <v>27</v>
      </c>
      <c r="T20619">
        <v>34</v>
      </c>
    </row>
    <row r="20620" spans="1:20" x14ac:dyDescent="0.25">
      <c r="A20620">
        <v>42</v>
      </c>
      <c r="B20620">
        <v>133</v>
      </c>
      <c r="C20620">
        <v>42</v>
      </c>
      <c r="D20620">
        <v>81</v>
      </c>
      <c r="E20620" t="s">
        <v>14</v>
      </c>
      <c r="F20620" t="s">
        <v>140</v>
      </c>
      <c r="G20620" t="s">
        <v>186</v>
      </c>
      <c r="H20620" t="s">
        <v>853</v>
      </c>
      <c r="I20620" t="str">
        <f>CONCATENATE(TEXT(A20620,"000"),TEXT(B20620,"000"))</f>
        <v>042133</v>
      </c>
      <c r="J20620" t="str">
        <f>CONCATENATE(TEXT(C20620,"000"),TEXT(D20620,"000"))</f>
        <v>042081</v>
      </c>
      <c r="K20620" t="s">
        <v>1439</v>
      </c>
      <c r="L20620" t="s">
        <v>1440</v>
      </c>
      <c r="M20620">
        <v>38</v>
      </c>
      <c r="N20620">
        <v>48</v>
      </c>
      <c r="O20620">
        <v>0</v>
      </c>
      <c r="P20620">
        <v>22</v>
      </c>
      <c r="Q20620">
        <v>38</v>
      </c>
      <c r="R20620">
        <v>48</v>
      </c>
      <c r="S20620">
        <v>38</v>
      </c>
      <c r="T20620">
        <v>48</v>
      </c>
    </row>
    <row r="20621" spans="1:20" x14ac:dyDescent="0.25">
      <c r="A20621">
        <v>42</v>
      </c>
      <c r="B20621">
        <v>133</v>
      </c>
      <c r="C20621">
        <v>42</v>
      </c>
      <c r="D20621">
        <v>83</v>
      </c>
      <c r="E20621" t="s">
        <v>14</v>
      </c>
      <c r="F20621" t="s">
        <v>141</v>
      </c>
      <c r="G20621" t="s">
        <v>243</v>
      </c>
      <c r="H20621" t="s">
        <v>600</v>
      </c>
      <c r="I20621" t="str">
        <f>CONCATENATE(TEXT(A20621,"000"),TEXT(B20621,"000"))</f>
        <v>042133</v>
      </c>
      <c r="J20621" t="str">
        <f>CONCATENATE(TEXT(C20621,"000"),TEXT(D20621,"000"))</f>
        <v>042083</v>
      </c>
      <c r="K20621" t="s">
        <v>1439</v>
      </c>
      <c r="L20621" t="s">
        <v>1440</v>
      </c>
      <c r="M20621">
        <v>43</v>
      </c>
      <c r="N20621">
        <v>30</v>
      </c>
      <c r="O20621">
        <v>10</v>
      </c>
      <c r="P20621">
        <v>16</v>
      </c>
      <c r="Q20621">
        <v>33</v>
      </c>
      <c r="R20621">
        <v>33</v>
      </c>
      <c r="S20621">
        <v>53</v>
      </c>
      <c r="T20621">
        <v>35</v>
      </c>
    </row>
    <row r="20622" spans="1:20" x14ac:dyDescent="0.25">
      <c r="A20622">
        <v>42</v>
      </c>
      <c r="B20622">
        <v>133</v>
      </c>
      <c r="C20622">
        <v>42</v>
      </c>
      <c r="D20622">
        <v>85</v>
      </c>
      <c r="E20622" t="s">
        <v>14</v>
      </c>
      <c r="F20622" t="s">
        <v>109</v>
      </c>
      <c r="G20622" t="s">
        <v>243</v>
      </c>
      <c r="H20622" t="s">
        <v>202</v>
      </c>
      <c r="I20622" t="str">
        <f>CONCATENATE(TEXT(A20622,"000"),TEXT(B20622,"000"))</f>
        <v>042133</v>
      </c>
      <c r="J20622" t="str">
        <f>CONCATENATE(TEXT(C20622,"000"),TEXT(D20622,"000"))</f>
        <v>042085</v>
      </c>
      <c r="K20622" t="s">
        <v>1439</v>
      </c>
      <c r="L20622" t="s">
        <v>1440</v>
      </c>
      <c r="M20622">
        <v>14</v>
      </c>
      <c r="N20622">
        <v>23</v>
      </c>
      <c r="O20622">
        <v>0</v>
      </c>
      <c r="P20622">
        <v>19</v>
      </c>
      <c r="Q20622">
        <v>14</v>
      </c>
      <c r="R20622">
        <v>23</v>
      </c>
      <c r="S20622">
        <v>14</v>
      </c>
      <c r="T20622">
        <v>23</v>
      </c>
    </row>
    <row r="20623" spans="1:20" x14ac:dyDescent="0.25">
      <c r="A20623">
        <v>42</v>
      </c>
      <c r="B20623">
        <v>133</v>
      </c>
      <c r="C20623">
        <v>42</v>
      </c>
      <c r="D20623">
        <v>87</v>
      </c>
      <c r="E20623" t="s">
        <v>14</v>
      </c>
      <c r="F20623" t="s">
        <v>142</v>
      </c>
      <c r="G20623" t="s">
        <v>243</v>
      </c>
      <c r="H20623" t="s">
        <v>251</v>
      </c>
      <c r="I20623" t="str">
        <f>CONCATENATE(TEXT(A20623,"000"),TEXT(B20623,"000"))</f>
        <v>042133</v>
      </c>
      <c r="J20623" t="str">
        <f>CONCATENATE(TEXT(C20623,"000"),TEXT(D20623,"000"))</f>
        <v>042087</v>
      </c>
      <c r="K20623" t="s">
        <v>1439</v>
      </c>
      <c r="L20623" t="s">
        <v>1440</v>
      </c>
      <c r="M20623">
        <v>18</v>
      </c>
      <c r="N20623">
        <v>28</v>
      </c>
      <c r="O20623">
        <v>24</v>
      </c>
      <c r="P20623">
        <v>32</v>
      </c>
      <c r="Q20623">
        <v>-6</v>
      </c>
      <c r="R20623">
        <v>42</v>
      </c>
      <c r="S20623">
        <v>42</v>
      </c>
      <c r="T20623">
        <v>43</v>
      </c>
    </row>
    <row r="20624" spans="1:20" x14ac:dyDescent="0.25">
      <c r="A20624">
        <v>42</v>
      </c>
      <c r="B20624">
        <v>133</v>
      </c>
      <c r="C20624">
        <v>42</v>
      </c>
      <c r="D20624">
        <v>89</v>
      </c>
      <c r="E20624" t="s">
        <v>14</v>
      </c>
      <c r="F20624" t="s">
        <v>143</v>
      </c>
      <c r="G20624" t="s">
        <v>223</v>
      </c>
      <c r="H20624" t="s">
        <v>582</v>
      </c>
      <c r="I20624" t="str">
        <f>CONCATENATE(TEXT(A20624,"000"),TEXT(B20624,"000"))</f>
        <v>042133</v>
      </c>
      <c r="J20624" t="str">
        <f>CONCATENATE(TEXT(C20624,"000"),TEXT(D20624,"000"))</f>
        <v>042089</v>
      </c>
      <c r="K20624" t="s">
        <v>1439</v>
      </c>
      <c r="L20624" t="s">
        <v>1440</v>
      </c>
      <c r="M20624">
        <v>4</v>
      </c>
      <c r="N20624">
        <v>7</v>
      </c>
      <c r="O20624">
        <v>7</v>
      </c>
      <c r="P20624">
        <v>12</v>
      </c>
      <c r="Q20624">
        <v>-3</v>
      </c>
      <c r="R20624">
        <v>14</v>
      </c>
      <c r="S20624">
        <v>11</v>
      </c>
      <c r="T20624">
        <v>14</v>
      </c>
    </row>
    <row r="20625" spans="1:20" x14ac:dyDescent="0.25">
      <c r="A20625">
        <v>42</v>
      </c>
      <c r="B20625">
        <v>133</v>
      </c>
      <c r="C20625">
        <v>42</v>
      </c>
      <c r="D20625">
        <v>91</v>
      </c>
      <c r="E20625" t="s">
        <v>14</v>
      </c>
      <c r="F20625" t="s">
        <v>144</v>
      </c>
      <c r="G20625" t="s">
        <v>167</v>
      </c>
      <c r="H20625" t="s">
        <v>173</v>
      </c>
      <c r="I20625" t="str">
        <f>CONCATENATE(TEXT(A20625,"000"),TEXT(B20625,"000"))</f>
        <v>042133</v>
      </c>
      <c r="J20625" t="str">
        <f>CONCATENATE(TEXT(C20625,"000"),TEXT(D20625,"000"))</f>
        <v>042091</v>
      </c>
      <c r="K20625" t="s">
        <v>1439</v>
      </c>
      <c r="L20625" t="s">
        <v>1440</v>
      </c>
      <c r="M20625">
        <v>0</v>
      </c>
      <c r="N20625">
        <v>28</v>
      </c>
      <c r="O20625">
        <v>2</v>
      </c>
      <c r="P20625">
        <v>6</v>
      </c>
      <c r="Q20625">
        <v>-2</v>
      </c>
      <c r="R20625">
        <v>6</v>
      </c>
      <c r="S20625">
        <v>2</v>
      </c>
      <c r="T20625">
        <v>6</v>
      </c>
    </row>
    <row r="20626" spans="1:20" x14ac:dyDescent="0.25">
      <c r="A20626">
        <v>42</v>
      </c>
      <c r="B20626">
        <v>133</v>
      </c>
      <c r="C20626">
        <v>42</v>
      </c>
      <c r="D20626">
        <v>93</v>
      </c>
      <c r="E20626" t="s">
        <v>14</v>
      </c>
      <c r="F20626" t="s">
        <v>146</v>
      </c>
      <c r="G20626" t="s">
        <v>97</v>
      </c>
      <c r="H20626" t="s">
        <v>100</v>
      </c>
      <c r="I20626" t="str">
        <f>CONCATENATE(TEXT(A20626,"000"),TEXT(B20626,"000"))</f>
        <v>042133</v>
      </c>
      <c r="J20626" t="str">
        <f>CONCATENATE(TEXT(C20626,"000"),TEXT(D20626,"000"))</f>
        <v>042093</v>
      </c>
      <c r="K20626" t="s">
        <v>1439</v>
      </c>
      <c r="L20626" t="s">
        <v>1440</v>
      </c>
      <c r="M20626">
        <v>0</v>
      </c>
      <c r="N20626">
        <v>28</v>
      </c>
      <c r="O20626">
        <v>25</v>
      </c>
      <c r="P20626">
        <v>41</v>
      </c>
      <c r="Q20626">
        <v>-25</v>
      </c>
      <c r="R20626">
        <v>41</v>
      </c>
      <c r="S20626">
        <v>25</v>
      </c>
      <c r="T20626">
        <v>41</v>
      </c>
    </row>
    <row r="20627" spans="1:20" x14ac:dyDescent="0.25">
      <c r="A20627">
        <v>42</v>
      </c>
      <c r="B20627">
        <v>133</v>
      </c>
      <c r="C20627">
        <v>42</v>
      </c>
      <c r="D20627">
        <v>95</v>
      </c>
      <c r="E20627" t="s">
        <v>14</v>
      </c>
      <c r="F20627" t="s">
        <v>46</v>
      </c>
      <c r="G20627" t="s">
        <v>192</v>
      </c>
      <c r="H20627" t="s">
        <v>897</v>
      </c>
      <c r="I20627" t="str">
        <f>CONCATENATE(TEXT(A20627,"000"),TEXT(B20627,"000"))</f>
        <v>042133</v>
      </c>
      <c r="J20627" t="str">
        <f>CONCATENATE(TEXT(C20627,"000"),TEXT(D20627,"000"))</f>
        <v>042095</v>
      </c>
      <c r="K20627" t="s">
        <v>1439</v>
      </c>
      <c r="L20627" t="s">
        <v>1440</v>
      </c>
      <c r="M20627">
        <v>8</v>
      </c>
      <c r="N20627">
        <v>12</v>
      </c>
      <c r="O20627">
        <v>0</v>
      </c>
      <c r="P20627">
        <v>23</v>
      </c>
      <c r="Q20627">
        <v>8</v>
      </c>
      <c r="R20627">
        <v>12</v>
      </c>
      <c r="S20627">
        <v>8</v>
      </c>
      <c r="T20627">
        <v>12</v>
      </c>
    </row>
    <row r="20628" spans="1:20" x14ac:dyDescent="0.25">
      <c r="A20628">
        <v>42</v>
      </c>
      <c r="B20628">
        <v>133</v>
      </c>
      <c r="C20628">
        <v>42</v>
      </c>
      <c r="D20628">
        <v>97</v>
      </c>
      <c r="E20628" t="s">
        <v>14</v>
      </c>
      <c r="F20628" t="s">
        <v>77</v>
      </c>
      <c r="G20628" t="s">
        <v>107</v>
      </c>
      <c r="H20628" t="s">
        <v>371</v>
      </c>
      <c r="I20628" t="str">
        <f>CONCATENATE(TEXT(A20628,"000"),TEXT(B20628,"000"))</f>
        <v>042133</v>
      </c>
      <c r="J20628" t="str">
        <f>CONCATENATE(TEXT(C20628,"000"),TEXT(D20628,"000"))</f>
        <v>042097</v>
      </c>
      <c r="K20628" t="s">
        <v>1439</v>
      </c>
      <c r="L20628" t="s">
        <v>1440</v>
      </c>
      <c r="M20628">
        <v>0</v>
      </c>
      <c r="N20628">
        <v>28</v>
      </c>
      <c r="O20628">
        <v>57</v>
      </c>
      <c r="P20628">
        <v>63</v>
      </c>
      <c r="Q20628">
        <v>-57</v>
      </c>
      <c r="R20628">
        <v>63</v>
      </c>
      <c r="S20628">
        <v>57</v>
      </c>
      <c r="T20628">
        <v>63</v>
      </c>
    </row>
    <row r="20629" spans="1:20" x14ac:dyDescent="0.25">
      <c r="A20629">
        <v>42</v>
      </c>
      <c r="B20629">
        <v>133</v>
      </c>
      <c r="C20629">
        <v>42</v>
      </c>
      <c r="D20629">
        <v>99</v>
      </c>
      <c r="E20629" t="s">
        <v>192</v>
      </c>
      <c r="F20629" t="s">
        <v>193</v>
      </c>
      <c r="G20629" t="s">
        <v>167</v>
      </c>
      <c r="H20629" t="s">
        <v>172</v>
      </c>
      <c r="I20629" t="str">
        <f>CONCATENATE(TEXT(A20629,"000"),TEXT(B20629,"000"))</f>
        <v>042133</v>
      </c>
      <c r="J20629" t="str">
        <f>CONCATENATE(TEXT(C20629,"000"),TEXT(D20629,"000"))</f>
        <v>042099</v>
      </c>
      <c r="K20629" t="s">
        <v>1439</v>
      </c>
      <c r="L20629" t="s">
        <v>1440</v>
      </c>
      <c r="M20629">
        <v>0</v>
      </c>
      <c r="N20629">
        <v>23</v>
      </c>
      <c r="O20629">
        <v>72</v>
      </c>
      <c r="P20629">
        <v>72</v>
      </c>
      <c r="Q20629">
        <v>-72</v>
      </c>
      <c r="R20629">
        <v>72</v>
      </c>
      <c r="S20629">
        <v>72</v>
      </c>
      <c r="T20629">
        <v>72</v>
      </c>
    </row>
    <row r="20630" spans="1:20" x14ac:dyDescent="0.25">
      <c r="A20630">
        <v>42</v>
      </c>
      <c r="B20630">
        <v>133</v>
      </c>
      <c r="C20630">
        <v>42</v>
      </c>
      <c r="D20630">
        <v>101</v>
      </c>
      <c r="E20630" t="s">
        <v>192</v>
      </c>
      <c r="F20630" t="s">
        <v>193</v>
      </c>
      <c r="G20630" t="s">
        <v>192</v>
      </c>
      <c r="H20630" t="s">
        <v>967</v>
      </c>
      <c r="I20630" t="str">
        <f>CONCATENATE(TEXT(A20630,"000"),TEXT(B20630,"000"))</f>
        <v>042133</v>
      </c>
      <c r="J20630" t="str">
        <f>CONCATENATE(TEXT(C20630,"000"),TEXT(D20630,"000"))</f>
        <v>042101</v>
      </c>
      <c r="K20630" t="s">
        <v>1439</v>
      </c>
      <c r="L20630" t="s">
        <v>1440</v>
      </c>
      <c r="M20630">
        <v>9</v>
      </c>
      <c r="N20630">
        <v>15</v>
      </c>
      <c r="O20630">
        <v>43</v>
      </c>
      <c r="P20630">
        <v>29</v>
      </c>
      <c r="Q20630">
        <v>-34</v>
      </c>
      <c r="R20630">
        <v>32</v>
      </c>
      <c r="S20630">
        <v>52</v>
      </c>
      <c r="T20630">
        <v>33</v>
      </c>
    </row>
    <row r="20631" spans="1:20" x14ac:dyDescent="0.25">
      <c r="A20631">
        <v>42</v>
      </c>
      <c r="B20631">
        <v>133</v>
      </c>
      <c r="C20631">
        <v>42</v>
      </c>
      <c r="D20631">
        <v>103</v>
      </c>
      <c r="E20631" t="s">
        <v>192</v>
      </c>
      <c r="F20631" t="s">
        <v>193</v>
      </c>
      <c r="G20631" t="s">
        <v>267</v>
      </c>
      <c r="H20631" t="s">
        <v>624</v>
      </c>
      <c r="I20631" t="str">
        <f>CONCATENATE(TEXT(A20631,"000"),TEXT(B20631,"000"))</f>
        <v>042133</v>
      </c>
      <c r="J20631" t="str">
        <f>CONCATENATE(TEXT(C20631,"000"),TEXT(D20631,"000"))</f>
        <v>042103</v>
      </c>
      <c r="K20631" t="s">
        <v>1439</v>
      </c>
      <c r="L20631" t="s">
        <v>1440</v>
      </c>
      <c r="M20631">
        <v>0</v>
      </c>
      <c r="N20631">
        <v>23</v>
      </c>
      <c r="O20631">
        <v>17</v>
      </c>
      <c r="P20631">
        <v>27</v>
      </c>
      <c r="Q20631">
        <v>-17</v>
      </c>
      <c r="R20631">
        <v>27</v>
      </c>
      <c r="S20631">
        <v>17</v>
      </c>
      <c r="T20631">
        <v>27</v>
      </c>
    </row>
    <row r="20632" spans="1:20" x14ac:dyDescent="0.25">
      <c r="A20632">
        <v>42</v>
      </c>
      <c r="B20632">
        <v>133</v>
      </c>
      <c r="C20632">
        <v>42</v>
      </c>
      <c r="D20632">
        <v>105</v>
      </c>
      <c r="E20632" t="s">
        <v>192</v>
      </c>
      <c r="F20632" t="s">
        <v>194</v>
      </c>
      <c r="G20632" t="s">
        <v>48</v>
      </c>
      <c r="H20632" t="s">
        <v>28</v>
      </c>
      <c r="I20632" t="str">
        <f>CONCATENATE(TEXT(A20632,"000"),TEXT(B20632,"000"))</f>
        <v>042133</v>
      </c>
      <c r="J20632" t="str">
        <f>CONCATENATE(TEXT(C20632,"000"),TEXT(D20632,"000"))</f>
        <v>042105</v>
      </c>
      <c r="K20632" t="s">
        <v>1439</v>
      </c>
      <c r="L20632" t="s">
        <v>1440</v>
      </c>
      <c r="M20632">
        <v>132</v>
      </c>
      <c r="N20632">
        <v>148</v>
      </c>
      <c r="O20632">
        <v>70</v>
      </c>
      <c r="P20632">
        <v>88</v>
      </c>
      <c r="Q20632">
        <v>62</v>
      </c>
      <c r="R20632">
        <v>173</v>
      </c>
      <c r="S20632">
        <v>202</v>
      </c>
      <c r="T20632">
        <v>171</v>
      </c>
    </row>
    <row r="20633" spans="1:20" x14ac:dyDescent="0.25">
      <c r="A20633">
        <v>42</v>
      </c>
      <c r="B20633">
        <v>133</v>
      </c>
      <c r="C20633">
        <v>42</v>
      </c>
      <c r="D20633">
        <v>107</v>
      </c>
      <c r="E20633" t="s">
        <v>192</v>
      </c>
      <c r="F20633" t="s">
        <v>195</v>
      </c>
      <c r="G20633" t="s">
        <v>81</v>
      </c>
      <c r="H20633" t="s">
        <v>741</v>
      </c>
      <c r="I20633" t="str">
        <f>CONCATENATE(TEXT(A20633,"000"),TEXT(B20633,"000"))</f>
        <v>042133</v>
      </c>
      <c r="J20633" t="str">
        <f>CONCATENATE(TEXT(C20633,"000"),TEXT(D20633,"000"))</f>
        <v>042107</v>
      </c>
      <c r="K20633" t="s">
        <v>1439</v>
      </c>
      <c r="L20633" t="s">
        <v>1440</v>
      </c>
      <c r="M20633">
        <v>0</v>
      </c>
      <c r="N20633">
        <v>23</v>
      </c>
      <c r="O20633">
        <v>3</v>
      </c>
      <c r="P20633">
        <v>8</v>
      </c>
      <c r="Q20633">
        <v>-3</v>
      </c>
      <c r="R20633">
        <v>8</v>
      </c>
      <c r="S20633">
        <v>3</v>
      </c>
      <c r="T20633">
        <v>8</v>
      </c>
    </row>
    <row r="20634" spans="1:20" x14ac:dyDescent="0.25">
      <c r="A20634">
        <v>42</v>
      </c>
      <c r="B20634">
        <v>133</v>
      </c>
      <c r="C20634">
        <v>42</v>
      </c>
      <c r="D20634">
        <v>109</v>
      </c>
      <c r="E20634" t="s">
        <v>192</v>
      </c>
      <c r="F20634" t="s">
        <v>195</v>
      </c>
      <c r="G20634" t="s">
        <v>476</v>
      </c>
      <c r="H20634" t="s">
        <v>1150</v>
      </c>
      <c r="I20634" t="str">
        <f>CONCATENATE(TEXT(A20634,"000"),TEXT(B20634,"000"))</f>
        <v>042133</v>
      </c>
      <c r="J20634" t="str">
        <f>CONCATENATE(TEXT(C20634,"000"),TEXT(D20634,"000"))</f>
        <v>042109</v>
      </c>
      <c r="K20634" t="s">
        <v>1439</v>
      </c>
      <c r="L20634" t="s">
        <v>1440</v>
      </c>
      <c r="M20634">
        <v>0</v>
      </c>
      <c r="N20634">
        <v>23</v>
      </c>
      <c r="O20634">
        <v>4</v>
      </c>
      <c r="P20634">
        <v>7</v>
      </c>
      <c r="Q20634">
        <v>-4</v>
      </c>
      <c r="R20634">
        <v>7</v>
      </c>
      <c r="S20634">
        <v>4</v>
      </c>
      <c r="T20634">
        <v>7</v>
      </c>
    </row>
    <row r="20635" spans="1:20" x14ac:dyDescent="0.25">
      <c r="A20635">
        <v>42</v>
      </c>
      <c r="B20635">
        <v>133</v>
      </c>
      <c r="C20635">
        <v>42</v>
      </c>
      <c r="D20635">
        <v>111</v>
      </c>
      <c r="E20635" t="s">
        <v>192</v>
      </c>
      <c r="F20635" t="s">
        <v>433</v>
      </c>
      <c r="G20635" t="s">
        <v>213</v>
      </c>
      <c r="H20635" t="s">
        <v>574</v>
      </c>
      <c r="I20635" t="str">
        <f>CONCATENATE(TEXT(A20635,"000"),TEXT(B20635,"000"))</f>
        <v>042133</v>
      </c>
      <c r="J20635" t="str">
        <f>CONCATENATE(TEXT(C20635,"000"),TEXT(D20635,"000"))</f>
        <v>042111</v>
      </c>
      <c r="K20635" t="s">
        <v>1439</v>
      </c>
      <c r="L20635" t="s">
        <v>1440</v>
      </c>
      <c r="M20635">
        <v>24</v>
      </c>
      <c r="N20635">
        <v>32</v>
      </c>
      <c r="O20635">
        <v>0</v>
      </c>
      <c r="P20635">
        <v>28</v>
      </c>
      <c r="Q20635">
        <v>24</v>
      </c>
      <c r="R20635">
        <v>32</v>
      </c>
      <c r="S20635">
        <v>24</v>
      </c>
      <c r="T20635">
        <v>32</v>
      </c>
    </row>
    <row r="20636" spans="1:20" x14ac:dyDescent="0.25">
      <c r="A20636">
        <v>42</v>
      </c>
      <c r="B20636">
        <v>133</v>
      </c>
      <c r="C20636">
        <v>42</v>
      </c>
      <c r="D20636">
        <v>115</v>
      </c>
      <c r="E20636" t="s">
        <v>192</v>
      </c>
      <c r="F20636" t="s">
        <v>197</v>
      </c>
      <c r="G20636" t="s">
        <v>86</v>
      </c>
      <c r="H20636" t="s">
        <v>456</v>
      </c>
      <c r="I20636" t="str">
        <f>CONCATENATE(TEXT(A20636,"000"),TEXT(B20636,"000"))</f>
        <v>042133</v>
      </c>
      <c r="J20636" t="str">
        <f>CONCATENATE(TEXT(C20636,"000"),TEXT(D20636,"000"))</f>
        <v>042115</v>
      </c>
      <c r="K20636" t="s">
        <v>1439</v>
      </c>
      <c r="L20636" t="s">
        <v>1440</v>
      </c>
      <c r="M20636">
        <v>49</v>
      </c>
      <c r="N20636">
        <v>75</v>
      </c>
      <c r="O20636">
        <v>0</v>
      </c>
      <c r="P20636">
        <v>22</v>
      </c>
      <c r="Q20636">
        <v>49</v>
      </c>
      <c r="R20636">
        <v>75</v>
      </c>
      <c r="S20636">
        <v>49</v>
      </c>
      <c r="T20636">
        <v>75</v>
      </c>
    </row>
    <row r="20637" spans="1:20" x14ac:dyDescent="0.25">
      <c r="A20637">
        <v>42</v>
      </c>
      <c r="B20637">
        <v>133</v>
      </c>
      <c r="C20637">
        <v>42</v>
      </c>
      <c r="D20637">
        <v>117</v>
      </c>
      <c r="E20637" t="s">
        <v>192</v>
      </c>
      <c r="F20637" t="s">
        <v>198</v>
      </c>
      <c r="G20637" t="s">
        <v>112</v>
      </c>
      <c r="H20637" t="s">
        <v>113</v>
      </c>
      <c r="I20637" t="str">
        <f>CONCATENATE(TEXT(A20637,"000"),TEXT(B20637,"000"))</f>
        <v>042133</v>
      </c>
      <c r="J20637" t="str">
        <f>CONCATENATE(TEXT(C20637,"000"),TEXT(D20637,"000"))</f>
        <v>042117</v>
      </c>
      <c r="K20637" t="s">
        <v>1439</v>
      </c>
      <c r="L20637" t="s">
        <v>1440</v>
      </c>
      <c r="M20637">
        <v>11</v>
      </c>
      <c r="N20637">
        <v>16</v>
      </c>
      <c r="O20637">
        <v>0</v>
      </c>
      <c r="P20637">
        <v>23</v>
      </c>
      <c r="Q20637">
        <v>11</v>
      </c>
      <c r="R20637">
        <v>16</v>
      </c>
      <c r="S20637">
        <v>11</v>
      </c>
      <c r="T20637">
        <v>16</v>
      </c>
    </row>
    <row r="20638" spans="1:20" x14ac:dyDescent="0.25">
      <c r="A20638">
        <v>42</v>
      </c>
      <c r="B20638">
        <v>133</v>
      </c>
      <c r="C20638">
        <v>42</v>
      </c>
      <c r="D20638">
        <v>119</v>
      </c>
      <c r="E20638" t="s">
        <v>192</v>
      </c>
      <c r="F20638" t="s">
        <v>198</v>
      </c>
      <c r="G20638" t="s">
        <v>178</v>
      </c>
      <c r="H20638" t="s">
        <v>60</v>
      </c>
      <c r="I20638" t="str">
        <f>CONCATENATE(TEXT(A20638,"000"),TEXT(B20638,"000"))</f>
        <v>042133</v>
      </c>
      <c r="J20638" t="str">
        <f>CONCATENATE(TEXT(C20638,"000"),TEXT(D20638,"000"))</f>
        <v>042119</v>
      </c>
      <c r="K20638" t="s">
        <v>1439</v>
      </c>
      <c r="L20638" t="s">
        <v>1440</v>
      </c>
      <c r="M20638">
        <v>0</v>
      </c>
      <c r="N20638">
        <v>23</v>
      </c>
      <c r="O20638">
        <v>80</v>
      </c>
      <c r="P20638">
        <v>98</v>
      </c>
      <c r="Q20638">
        <v>-80</v>
      </c>
      <c r="R20638">
        <v>98</v>
      </c>
      <c r="S20638">
        <v>80</v>
      </c>
      <c r="T20638">
        <v>98</v>
      </c>
    </row>
    <row r="20639" spans="1:20" x14ac:dyDescent="0.25">
      <c r="A20639">
        <v>42</v>
      </c>
      <c r="B20639">
        <v>133</v>
      </c>
      <c r="C20639">
        <v>42</v>
      </c>
      <c r="D20639">
        <v>125</v>
      </c>
      <c r="E20639" t="s">
        <v>192</v>
      </c>
      <c r="F20639" t="s">
        <v>1082</v>
      </c>
      <c r="G20639" t="s">
        <v>152</v>
      </c>
      <c r="H20639" t="s">
        <v>389</v>
      </c>
      <c r="I20639" t="str">
        <f>CONCATENATE(TEXT(A20639,"000"),TEXT(B20639,"000"))</f>
        <v>042133</v>
      </c>
      <c r="J20639" t="str">
        <f>CONCATENATE(TEXT(C20639,"000"),TEXT(D20639,"000"))</f>
        <v>042125</v>
      </c>
      <c r="K20639" t="s">
        <v>1439</v>
      </c>
      <c r="L20639" t="s">
        <v>1440</v>
      </c>
      <c r="M20639">
        <v>9</v>
      </c>
      <c r="N20639">
        <v>18</v>
      </c>
      <c r="O20639">
        <v>0</v>
      </c>
      <c r="P20639">
        <v>27</v>
      </c>
      <c r="Q20639">
        <v>9</v>
      </c>
      <c r="R20639">
        <v>18</v>
      </c>
      <c r="S20639">
        <v>9</v>
      </c>
      <c r="T20639">
        <v>18</v>
      </c>
    </row>
    <row r="20640" spans="1:20" x14ac:dyDescent="0.25">
      <c r="A20640">
        <v>42</v>
      </c>
      <c r="B20640">
        <v>133</v>
      </c>
      <c r="C20640">
        <v>42</v>
      </c>
      <c r="D20640">
        <v>127</v>
      </c>
      <c r="E20640" t="s">
        <v>192</v>
      </c>
      <c r="F20640" t="s">
        <v>571</v>
      </c>
      <c r="G20640" t="s">
        <v>81</v>
      </c>
      <c r="H20640" t="s">
        <v>863</v>
      </c>
      <c r="I20640" t="str">
        <f>CONCATENATE(TEXT(A20640,"000"),TEXT(B20640,"000"))</f>
        <v>042133</v>
      </c>
      <c r="J20640" t="str">
        <f>CONCATENATE(TEXT(C20640,"000"),TEXT(D20640,"000"))</f>
        <v>042127</v>
      </c>
      <c r="K20640" t="s">
        <v>1439</v>
      </c>
      <c r="L20640" t="s">
        <v>1440</v>
      </c>
      <c r="M20640">
        <v>2</v>
      </c>
      <c r="N20640">
        <v>3</v>
      </c>
      <c r="O20640">
        <v>0</v>
      </c>
      <c r="P20640">
        <v>26</v>
      </c>
      <c r="Q20640">
        <v>2</v>
      </c>
      <c r="R20640">
        <v>3</v>
      </c>
      <c r="S20640">
        <v>2</v>
      </c>
      <c r="T20640">
        <v>3</v>
      </c>
    </row>
    <row r="20641" spans="1:20" x14ac:dyDescent="0.25">
      <c r="A20641">
        <v>42</v>
      </c>
      <c r="B20641">
        <v>133</v>
      </c>
      <c r="C20641">
        <v>42</v>
      </c>
      <c r="D20641">
        <v>129</v>
      </c>
      <c r="E20641" t="s">
        <v>192</v>
      </c>
      <c r="F20641" t="s">
        <v>393</v>
      </c>
      <c r="G20641" t="s">
        <v>192</v>
      </c>
      <c r="H20641" t="s">
        <v>440</v>
      </c>
      <c r="I20641" t="str">
        <f>CONCATENATE(TEXT(A20641,"000"),TEXT(B20641,"000"))</f>
        <v>042133</v>
      </c>
      <c r="J20641" t="str">
        <f>CONCATENATE(TEXT(C20641,"000"),TEXT(D20641,"000"))</f>
        <v>042129</v>
      </c>
      <c r="K20641" t="s">
        <v>1439</v>
      </c>
      <c r="L20641" t="s">
        <v>1440</v>
      </c>
      <c r="M20641">
        <v>30</v>
      </c>
      <c r="N20641">
        <v>22</v>
      </c>
      <c r="O20641">
        <v>9</v>
      </c>
      <c r="P20641">
        <v>14</v>
      </c>
      <c r="Q20641">
        <v>21</v>
      </c>
      <c r="R20641">
        <v>28</v>
      </c>
      <c r="S20641">
        <v>39</v>
      </c>
      <c r="T20641">
        <v>24</v>
      </c>
    </row>
    <row r="20642" spans="1:20" x14ac:dyDescent="0.25">
      <c r="A20642">
        <v>42</v>
      </c>
      <c r="B20642">
        <v>133</v>
      </c>
      <c r="C20642">
        <v>42</v>
      </c>
      <c r="D20642">
        <v>131</v>
      </c>
      <c r="E20642" t="s">
        <v>192</v>
      </c>
      <c r="F20642" t="s">
        <v>136</v>
      </c>
      <c r="G20642" t="s">
        <v>119</v>
      </c>
      <c r="H20642" t="s">
        <v>652</v>
      </c>
      <c r="I20642" t="str">
        <f>CONCATENATE(TEXT(A20642,"000"),TEXT(B20642,"000"))</f>
        <v>042133</v>
      </c>
      <c r="J20642" t="str">
        <f>CONCATENATE(TEXT(C20642,"000"),TEXT(D20642,"000"))</f>
        <v>042131</v>
      </c>
      <c r="K20642" t="s">
        <v>1439</v>
      </c>
      <c r="L20642" t="s">
        <v>1440</v>
      </c>
      <c r="M20642">
        <v>9</v>
      </c>
      <c r="N20642">
        <v>14</v>
      </c>
      <c r="O20642">
        <v>0</v>
      </c>
      <c r="P20642">
        <v>23</v>
      </c>
      <c r="Q20642">
        <v>9</v>
      </c>
      <c r="R20642">
        <v>14</v>
      </c>
      <c r="S20642">
        <v>9</v>
      </c>
      <c r="T20642">
        <v>14</v>
      </c>
    </row>
    <row r="20643" spans="1:20" x14ac:dyDescent="0.25">
      <c r="A20643">
        <v>42</v>
      </c>
      <c r="B20643">
        <v>133</v>
      </c>
      <c r="C20643">
        <v>44</v>
      </c>
      <c r="D20643">
        <v>5</v>
      </c>
      <c r="E20643" t="s">
        <v>192</v>
      </c>
      <c r="F20643" t="s">
        <v>435</v>
      </c>
      <c r="G20643" t="s">
        <v>97</v>
      </c>
      <c r="H20643" t="s">
        <v>106</v>
      </c>
      <c r="I20643" t="str">
        <f>CONCATENATE(TEXT(A20643,"000"),TEXT(B20643,"000"))</f>
        <v>042133</v>
      </c>
      <c r="J20643" t="str">
        <f>CONCATENATE(TEXT(C20643,"000"),TEXT(D20643,"000"))</f>
        <v>044005</v>
      </c>
      <c r="K20643" t="s">
        <v>1439</v>
      </c>
      <c r="L20643" t="s">
        <v>1440</v>
      </c>
      <c r="M20643">
        <v>65</v>
      </c>
      <c r="N20643">
        <v>62</v>
      </c>
      <c r="O20643">
        <v>96</v>
      </c>
      <c r="P20643">
        <v>90</v>
      </c>
      <c r="Q20643">
        <v>-31</v>
      </c>
      <c r="R20643">
        <v>107</v>
      </c>
      <c r="S20643">
        <v>161</v>
      </c>
      <c r="T20643">
        <v>111</v>
      </c>
    </row>
    <row r="20644" spans="1:20" x14ac:dyDescent="0.25">
      <c r="A20644">
        <v>42</v>
      </c>
      <c r="B20644">
        <v>133</v>
      </c>
      <c r="C20644">
        <v>44</v>
      </c>
      <c r="D20644">
        <v>7</v>
      </c>
      <c r="E20644" t="s">
        <v>192</v>
      </c>
      <c r="F20644" t="s">
        <v>200</v>
      </c>
      <c r="G20644" t="s">
        <v>152</v>
      </c>
      <c r="H20644" t="s">
        <v>98</v>
      </c>
      <c r="I20644" t="str">
        <f>CONCATENATE(TEXT(A20644,"000"),TEXT(B20644,"000"))</f>
        <v>042133</v>
      </c>
      <c r="J20644" t="str">
        <f>CONCATENATE(TEXT(C20644,"000"),TEXT(D20644,"000"))</f>
        <v>044007</v>
      </c>
      <c r="K20644" t="s">
        <v>1439</v>
      </c>
      <c r="L20644" t="s">
        <v>1440</v>
      </c>
      <c r="M20644">
        <v>0</v>
      </c>
      <c r="N20644">
        <v>23</v>
      </c>
      <c r="O20644">
        <v>34</v>
      </c>
      <c r="P20644">
        <v>33</v>
      </c>
      <c r="Q20644">
        <v>-34</v>
      </c>
      <c r="R20644">
        <v>33</v>
      </c>
      <c r="S20644">
        <v>34</v>
      </c>
      <c r="T20644">
        <v>33</v>
      </c>
    </row>
    <row r="20645" spans="1:20" x14ac:dyDescent="0.25">
      <c r="A20645">
        <v>42</v>
      </c>
      <c r="B20645">
        <v>133</v>
      </c>
      <c r="C20645">
        <v>44</v>
      </c>
      <c r="D20645">
        <v>9</v>
      </c>
      <c r="E20645" t="s">
        <v>192</v>
      </c>
      <c r="F20645" t="s">
        <v>395</v>
      </c>
      <c r="G20645" t="s">
        <v>152</v>
      </c>
      <c r="H20645" t="s">
        <v>182</v>
      </c>
      <c r="I20645" t="str">
        <f>CONCATENATE(TEXT(A20645,"000"),TEXT(B20645,"000"))</f>
        <v>042133</v>
      </c>
      <c r="J20645" t="str">
        <f>CONCATENATE(TEXT(C20645,"000"),TEXT(D20645,"000"))</f>
        <v>044009</v>
      </c>
      <c r="K20645" t="s">
        <v>1439</v>
      </c>
      <c r="L20645" t="s">
        <v>1440</v>
      </c>
      <c r="M20645">
        <v>0</v>
      </c>
      <c r="N20645">
        <v>23</v>
      </c>
      <c r="O20645">
        <v>26</v>
      </c>
      <c r="P20645">
        <v>41</v>
      </c>
      <c r="Q20645">
        <v>-26</v>
      </c>
      <c r="R20645">
        <v>41</v>
      </c>
      <c r="S20645">
        <v>26</v>
      </c>
      <c r="T20645">
        <v>41</v>
      </c>
    </row>
    <row r="20646" spans="1:20" x14ac:dyDescent="0.25">
      <c r="A20646">
        <v>42</v>
      </c>
      <c r="B20646">
        <v>133</v>
      </c>
      <c r="C20646">
        <v>45</v>
      </c>
      <c r="D20646">
        <v>13</v>
      </c>
      <c r="E20646" t="s">
        <v>192</v>
      </c>
      <c r="F20646" t="s">
        <v>352</v>
      </c>
      <c r="G20646" t="s">
        <v>97</v>
      </c>
      <c r="H20646" t="s">
        <v>1034</v>
      </c>
      <c r="I20646" t="str">
        <f>CONCATENATE(TEXT(A20646,"000"),TEXT(B20646,"000"))</f>
        <v>042133</v>
      </c>
      <c r="J20646" t="str">
        <f>CONCATENATE(TEXT(C20646,"000"),TEXT(D20646,"000"))</f>
        <v>045013</v>
      </c>
      <c r="K20646" t="s">
        <v>1439</v>
      </c>
      <c r="L20646" t="s">
        <v>1440</v>
      </c>
      <c r="M20646">
        <v>0</v>
      </c>
      <c r="N20646">
        <v>23</v>
      </c>
      <c r="O20646">
        <v>4</v>
      </c>
      <c r="P20646">
        <v>9</v>
      </c>
      <c r="Q20646">
        <v>-4</v>
      </c>
      <c r="R20646">
        <v>9</v>
      </c>
      <c r="S20646">
        <v>4</v>
      </c>
      <c r="T20646">
        <v>9</v>
      </c>
    </row>
    <row r="20647" spans="1:20" x14ac:dyDescent="0.25">
      <c r="A20647">
        <v>42</v>
      </c>
      <c r="B20647">
        <v>133</v>
      </c>
      <c r="C20647">
        <v>45</v>
      </c>
      <c r="D20647">
        <v>15</v>
      </c>
      <c r="E20647" t="s">
        <v>192</v>
      </c>
      <c r="F20647" t="s">
        <v>182</v>
      </c>
      <c r="G20647" t="s">
        <v>48</v>
      </c>
      <c r="H20647" t="s">
        <v>68</v>
      </c>
      <c r="I20647" t="str">
        <f>CONCATENATE(TEXT(A20647,"000"),TEXT(B20647,"000"))</f>
        <v>042133</v>
      </c>
      <c r="J20647" t="str">
        <f>CONCATENATE(TEXT(C20647,"000"),TEXT(D20647,"000"))</f>
        <v>045015</v>
      </c>
      <c r="K20647" t="s">
        <v>1439</v>
      </c>
      <c r="L20647" t="s">
        <v>1440</v>
      </c>
      <c r="M20647">
        <v>25</v>
      </c>
      <c r="N20647">
        <v>28</v>
      </c>
      <c r="O20647">
        <v>0</v>
      </c>
      <c r="P20647">
        <v>31</v>
      </c>
      <c r="Q20647">
        <v>25</v>
      </c>
      <c r="R20647">
        <v>28</v>
      </c>
      <c r="S20647">
        <v>25</v>
      </c>
      <c r="T20647">
        <v>28</v>
      </c>
    </row>
    <row r="20648" spans="1:20" x14ac:dyDescent="0.25">
      <c r="A20648">
        <v>42</v>
      </c>
      <c r="B20648">
        <v>133</v>
      </c>
      <c r="C20648">
        <v>45</v>
      </c>
      <c r="D20648">
        <v>25</v>
      </c>
      <c r="E20648" t="s">
        <v>192</v>
      </c>
      <c r="F20648" t="s">
        <v>182</v>
      </c>
      <c r="G20648" t="s">
        <v>243</v>
      </c>
      <c r="H20648" t="s">
        <v>600</v>
      </c>
      <c r="I20648" t="str">
        <f>CONCATENATE(TEXT(A20648,"000"),TEXT(B20648,"000"))</f>
        <v>042133</v>
      </c>
      <c r="J20648" t="str">
        <f>CONCATENATE(TEXT(C20648,"000"),TEXT(D20648,"000"))</f>
        <v>045025</v>
      </c>
      <c r="K20648" t="s">
        <v>1439</v>
      </c>
      <c r="L20648" t="s">
        <v>1440</v>
      </c>
      <c r="M20648">
        <v>0</v>
      </c>
      <c r="N20648">
        <v>23</v>
      </c>
      <c r="O20648">
        <v>15</v>
      </c>
      <c r="P20648">
        <v>25</v>
      </c>
      <c r="Q20648">
        <v>-15</v>
      </c>
      <c r="R20648">
        <v>25</v>
      </c>
      <c r="S20648">
        <v>15</v>
      </c>
      <c r="T20648">
        <v>25</v>
      </c>
    </row>
    <row r="20649" spans="1:20" x14ac:dyDescent="0.25">
      <c r="A20649">
        <v>42</v>
      </c>
      <c r="B20649">
        <v>133</v>
      </c>
      <c r="C20649">
        <v>45</v>
      </c>
      <c r="D20649">
        <v>35</v>
      </c>
      <c r="E20649" t="s">
        <v>192</v>
      </c>
      <c r="F20649" t="s">
        <v>202</v>
      </c>
      <c r="G20649" t="s">
        <v>192</v>
      </c>
      <c r="H20649" t="s">
        <v>666</v>
      </c>
      <c r="I20649" t="str">
        <f>CONCATENATE(TEXT(A20649,"000"),TEXT(B20649,"000"))</f>
        <v>042133</v>
      </c>
      <c r="J20649" t="str">
        <f>CONCATENATE(TEXT(C20649,"000"),TEXT(D20649,"000"))</f>
        <v>045035</v>
      </c>
      <c r="K20649" t="s">
        <v>1439</v>
      </c>
      <c r="L20649" t="s">
        <v>1440</v>
      </c>
      <c r="M20649">
        <v>0</v>
      </c>
      <c r="N20649">
        <v>23</v>
      </c>
      <c r="O20649">
        <v>3</v>
      </c>
      <c r="P20649">
        <v>7</v>
      </c>
      <c r="Q20649">
        <v>-3</v>
      </c>
      <c r="R20649">
        <v>7</v>
      </c>
      <c r="S20649">
        <v>3</v>
      </c>
      <c r="T20649">
        <v>7</v>
      </c>
    </row>
    <row r="20650" spans="1:20" x14ac:dyDescent="0.25">
      <c r="A20650">
        <v>42</v>
      </c>
      <c r="B20650">
        <v>133</v>
      </c>
      <c r="C20650">
        <v>45</v>
      </c>
      <c r="D20650">
        <v>41</v>
      </c>
      <c r="E20650" t="s">
        <v>192</v>
      </c>
      <c r="F20650" t="s">
        <v>202</v>
      </c>
      <c r="G20650" t="s">
        <v>267</v>
      </c>
      <c r="H20650" t="s">
        <v>1255</v>
      </c>
      <c r="I20650" t="str">
        <f>CONCATENATE(TEXT(A20650,"000"),TEXT(B20650,"000"))</f>
        <v>042133</v>
      </c>
      <c r="J20650" t="str">
        <f>CONCATENATE(TEXT(C20650,"000"),TEXT(D20650,"000"))</f>
        <v>045041</v>
      </c>
      <c r="K20650" t="s">
        <v>1439</v>
      </c>
      <c r="L20650" t="s">
        <v>1440</v>
      </c>
      <c r="M20650">
        <v>0</v>
      </c>
      <c r="N20650">
        <v>23</v>
      </c>
      <c r="O20650">
        <v>7</v>
      </c>
      <c r="P20650">
        <v>10</v>
      </c>
      <c r="Q20650">
        <v>-7</v>
      </c>
      <c r="R20650">
        <v>10</v>
      </c>
      <c r="S20650">
        <v>7</v>
      </c>
      <c r="T20650">
        <v>10</v>
      </c>
    </row>
    <row r="20651" spans="1:20" x14ac:dyDescent="0.25">
      <c r="A20651">
        <v>42</v>
      </c>
      <c r="B20651">
        <v>133</v>
      </c>
      <c r="C20651">
        <v>45</v>
      </c>
      <c r="D20651">
        <v>45</v>
      </c>
      <c r="E20651" t="s">
        <v>192</v>
      </c>
      <c r="F20651" t="s">
        <v>205</v>
      </c>
      <c r="G20651" t="s">
        <v>192</v>
      </c>
      <c r="H20651" t="s">
        <v>595</v>
      </c>
      <c r="I20651" t="str">
        <f>CONCATENATE(TEXT(A20651,"000"),TEXT(B20651,"000"))</f>
        <v>042133</v>
      </c>
      <c r="J20651" t="str">
        <f>CONCATENATE(TEXT(C20651,"000"),TEXT(D20651,"000"))</f>
        <v>045045</v>
      </c>
      <c r="K20651" t="s">
        <v>1439</v>
      </c>
      <c r="L20651" t="s">
        <v>1440</v>
      </c>
      <c r="M20651">
        <v>1</v>
      </c>
      <c r="N20651">
        <v>2</v>
      </c>
      <c r="O20651">
        <v>0</v>
      </c>
      <c r="P20651">
        <v>21</v>
      </c>
      <c r="Q20651">
        <v>1</v>
      </c>
      <c r="R20651">
        <v>2</v>
      </c>
      <c r="S20651">
        <v>1</v>
      </c>
      <c r="T20651">
        <v>2</v>
      </c>
    </row>
    <row r="20652" spans="1:20" x14ac:dyDescent="0.25">
      <c r="A20652">
        <v>42</v>
      </c>
      <c r="B20652">
        <v>133</v>
      </c>
      <c r="C20652">
        <v>45</v>
      </c>
      <c r="D20652">
        <v>51</v>
      </c>
      <c r="E20652" t="s">
        <v>192</v>
      </c>
      <c r="F20652" t="s">
        <v>206</v>
      </c>
      <c r="G20652" t="s">
        <v>178</v>
      </c>
      <c r="H20652" t="s">
        <v>424</v>
      </c>
      <c r="I20652" t="str">
        <f>CONCATENATE(TEXT(A20652,"000"),TEXT(B20652,"000"))</f>
        <v>042133</v>
      </c>
      <c r="J20652" t="str">
        <f>CONCATENATE(TEXT(C20652,"000"),TEXT(D20652,"000"))</f>
        <v>045051</v>
      </c>
      <c r="K20652" t="s">
        <v>1439</v>
      </c>
      <c r="L20652" t="s">
        <v>1440</v>
      </c>
      <c r="M20652">
        <v>16</v>
      </c>
      <c r="N20652">
        <v>27</v>
      </c>
      <c r="O20652">
        <v>0</v>
      </c>
      <c r="P20652">
        <v>27</v>
      </c>
      <c r="Q20652">
        <v>16</v>
      </c>
      <c r="R20652">
        <v>27</v>
      </c>
      <c r="S20652">
        <v>16</v>
      </c>
      <c r="T20652">
        <v>27</v>
      </c>
    </row>
    <row r="20653" spans="1:20" x14ac:dyDescent="0.25">
      <c r="A20653">
        <v>42</v>
      </c>
      <c r="B20653">
        <v>133</v>
      </c>
      <c r="C20653">
        <v>45</v>
      </c>
      <c r="D20653">
        <v>55</v>
      </c>
      <c r="E20653" t="s">
        <v>192</v>
      </c>
      <c r="F20653" t="s">
        <v>62</v>
      </c>
      <c r="G20653" t="s">
        <v>149</v>
      </c>
      <c r="H20653" t="s">
        <v>1340</v>
      </c>
      <c r="I20653" t="str">
        <f>CONCATENATE(TEXT(A20653,"000"),TEXT(B20653,"000"))</f>
        <v>042133</v>
      </c>
      <c r="J20653" t="str">
        <f>CONCATENATE(TEXT(C20653,"000"),TEXT(D20653,"000"))</f>
        <v>045055</v>
      </c>
      <c r="K20653" t="s">
        <v>1439</v>
      </c>
      <c r="L20653" t="s">
        <v>1440</v>
      </c>
      <c r="M20653">
        <v>0</v>
      </c>
      <c r="N20653">
        <v>23</v>
      </c>
      <c r="O20653">
        <v>8</v>
      </c>
      <c r="P20653">
        <v>12</v>
      </c>
      <c r="Q20653">
        <v>-8</v>
      </c>
      <c r="R20653">
        <v>12</v>
      </c>
      <c r="S20653">
        <v>8</v>
      </c>
      <c r="T20653">
        <v>12</v>
      </c>
    </row>
    <row r="20654" spans="1:20" x14ac:dyDescent="0.25">
      <c r="A20654">
        <v>42</v>
      </c>
      <c r="B20654">
        <v>133</v>
      </c>
      <c r="C20654">
        <v>45</v>
      </c>
      <c r="D20654">
        <v>63</v>
      </c>
      <c r="E20654" t="s">
        <v>192</v>
      </c>
      <c r="F20654" t="s">
        <v>184</v>
      </c>
      <c r="G20654" t="s">
        <v>192</v>
      </c>
      <c r="H20654" t="s">
        <v>210</v>
      </c>
      <c r="I20654" t="str">
        <f>CONCATENATE(TEXT(A20654,"000"),TEXT(B20654,"000"))</f>
        <v>042133</v>
      </c>
      <c r="J20654" t="str">
        <f>CONCATENATE(TEXT(C20654,"000"),TEXT(D20654,"000"))</f>
        <v>045063</v>
      </c>
      <c r="K20654" t="s">
        <v>1439</v>
      </c>
      <c r="L20654" t="s">
        <v>1440</v>
      </c>
      <c r="M20654">
        <v>23</v>
      </c>
      <c r="N20654">
        <v>22</v>
      </c>
      <c r="O20654">
        <v>72</v>
      </c>
      <c r="P20654">
        <v>73</v>
      </c>
      <c r="Q20654">
        <v>-49</v>
      </c>
      <c r="R20654">
        <v>78</v>
      </c>
      <c r="S20654">
        <v>95</v>
      </c>
      <c r="T20654">
        <v>75</v>
      </c>
    </row>
    <row r="20655" spans="1:20" x14ac:dyDescent="0.25">
      <c r="A20655">
        <v>42</v>
      </c>
      <c r="B20655">
        <v>133</v>
      </c>
      <c r="C20655">
        <v>45</v>
      </c>
      <c r="D20655">
        <v>73</v>
      </c>
      <c r="E20655" t="s">
        <v>192</v>
      </c>
      <c r="F20655" t="s">
        <v>209</v>
      </c>
      <c r="G20655" t="s">
        <v>243</v>
      </c>
      <c r="H20655" t="s">
        <v>607</v>
      </c>
      <c r="I20655" t="str">
        <f>CONCATENATE(TEXT(A20655,"000"),TEXT(B20655,"000"))</f>
        <v>042133</v>
      </c>
      <c r="J20655" t="str">
        <f>CONCATENATE(TEXT(C20655,"000"),TEXT(D20655,"000"))</f>
        <v>045073</v>
      </c>
      <c r="K20655" t="s">
        <v>1439</v>
      </c>
      <c r="L20655" t="s">
        <v>1440</v>
      </c>
      <c r="M20655">
        <v>11</v>
      </c>
      <c r="N20655">
        <v>17</v>
      </c>
      <c r="O20655">
        <v>32</v>
      </c>
      <c r="P20655">
        <v>39</v>
      </c>
      <c r="Q20655">
        <v>-21</v>
      </c>
      <c r="R20655">
        <v>42</v>
      </c>
      <c r="S20655">
        <v>43</v>
      </c>
      <c r="T20655">
        <v>42</v>
      </c>
    </row>
    <row r="20656" spans="1:20" x14ac:dyDescent="0.25">
      <c r="A20656">
        <v>42</v>
      </c>
      <c r="B20656">
        <v>133</v>
      </c>
      <c r="C20656">
        <v>45</v>
      </c>
      <c r="D20656">
        <v>75</v>
      </c>
      <c r="E20656" t="s">
        <v>192</v>
      </c>
      <c r="F20656" t="s">
        <v>438</v>
      </c>
      <c r="G20656" t="s">
        <v>14</v>
      </c>
      <c r="H20656" t="s">
        <v>143</v>
      </c>
      <c r="I20656" t="str">
        <f>CONCATENATE(TEXT(A20656,"000"),TEXT(B20656,"000"))</f>
        <v>042133</v>
      </c>
      <c r="J20656" t="str">
        <f>CONCATENATE(TEXT(C20656,"000"),TEXT(D20656,"000"))</f>
        <v>045075</v>
      </c>
      <c r="K20656" t="s">
        <v>1439</v>
      </c>
      <c r="L20656" t="s">
        <v>1440</v>
      </c>
      <c r="M20656">
        <v>224</v>
      </c>
      <c r="N20656">
        <v>201</v>
      </c>
      <c r="O20656">
        <v>45</v>
      </c>
      <c r="P20656">
        <v>52</v>
      </c>
      <c r="Q20656">
        <v>179</v>
      </c>
      <c r="R20656">
        <v>209</v>
      </c>
      <c r="S20656">
        <v>269</v>
      </c>
      <c r="T20656">
        <v>205</v>
      </c>
    </row>
    <row r="20657" spans="1:20" x14ac:dyDescent="0.25">
      <c r="A20657">
        <v>42</v>
      </c>
      <c r="B20657">
        <v>133</v>
      </c>
      <c r="C20657">
        <v>45</v>
      </c>
      <c r="D20657">
        <v>77</v>
      </c>
      <c r="E20657" t="s">
        <v>192</v>
      </c>
      <c r="F20657" t="s">
        <v>439</v>
      </c>
      <c r="G20657" t="s">
        <v>192</v>
      </c>
      <c r="H20657" t="s">
        <v>136</v>
      </c>
      <c r="I20657" t="str">
        <f>CONCATENATE(TEXT(A20657,"000"),TEXT(B20657,"000"))</f>
        <v>042133</v>
      </c>
      <c r="J20657" t="str">
        <f>CONCATENATE(TEXT(C20657,"000"),TEXT(D20657,"000"))</f>
        <v>045077</v>
      </c>
      <c r="K20657" t="s">
        <v>1439</v>
      </c>
      <c r="L20657" t="s">
        <v>1440</v>
      </c>
      <c r="M20657">
        <v>61</v>
      </c>
      <c r="N20657">
        <v>35</v>
      </c>
      <c r="O20657">
        <v>184</v>
      </c>
      <c r="P20657">
        <v>77</v>
      </c>
      <c r="Q20657">
        <v>-123</v>
      </c>
      <c r="R20657">
        <v>92</v>
      </c>
      <c r="S20657">
        <v>245</v>
      </c>
      <c r="T20657">
        <v>76</v>
      </c>
    </row>
    <row r="20658" spans="1:20" x14ac:dyDescent="0.25">
      <c r="A20658">
        <v>42</v>
      </c>
      <c r="B20658">
        <v>133</v>
      </c>
      <c r="C20658">
        <v>45</v>
      </c>
      <c r="D20658">
        <v>79</v>
      </c>
      <c r="E20658" t="s">
        <v>192</v>
      </c>
      <c r="F20658" t="s">
        <v>147</v>
      </c>
      <c r="G20658" t="s">
        <v>192</v>
      </c>
      <c r="H20658" t="s">
        <v>436</v>
      </c>
      <c r="I20658" t="str">
        <f>CONCATENATE(TEXT(A20658,"000"),TEXT(B20658,"000"))</f>
        <v>042133</v>
      </c>
      <c r="J20658" t="str">
        <f>CONCATENATE(TEXT(C20658,"000"),TEXT(D20658,"000"))</f>
        <v>045079</v>
      </c>
      <c r="K20658" t="s">
        <v>1439</v>
      </c>
      <c r="L20658" t="s">
        <v>1440</v>
      </c>
      <c r="M20658">
        <v>40</v>
      </c>
      <c r="N20658">
        <v>30</v>
      </c>
      <c r="O20658">
        <v>60</v>
      </c>
      <c r="P20658">
        <v>48</v>
      </c>
      <c r="Q20658">
        <v>-20</v>
      </c>
      <c r="R20658">
        <v>58</v>
      </c>
      <c r="S20658">
        <v>100</v>
      </c>
      <c r="T20658">
        <v>55</v>
      </c>
    </row>
    <row r="20659" spans="1:20" x14ac:dyDescent="0.25">
      <c r="A20659">
        <v>42</v>
      </c>
      <c r="B20659">
        <v>133</v>
      </c>
      <c r="C20659">
        <v>45</v>
      </c>
      <c r="D20659">
        <v>83</v>
      </c>
      <c r="E20659" t="s">
        <v>192</v>
      </c>
      <c r="F20659" t="s">
        <v>77</v>
      </c>
      <c r="G20659" t="s">
        <v>212</v>
      </c>
      <c r="H20659" t="s">
        <v>165</v>
      </c>
      <c r="I20659" t="str">
        <f>CONCATENATE(TEXT(A20659,"000"),TEXT(B20659,"000"))</f>
        <v>042133</v>
      </c>
      <c r="J20659" t="str">
        <f>CONCATENATE(TEXT(C20659,"000"),TEXT(D20659,"000"))</f>
        <v>045083</v>
      </c>
      <c r="K20659" t="s">
        <v>1439</v>
      </c>
      <c r="L20659" t="s">
        <v>1440</v>
      </c>
      <c r="M20659">
        <v>14</v>
      </c>
      <c r="N20659">
        <v>25</v>
      </c>
      <c r="O20659">
        <v>0</v>
      </c>
      <c r="P20659">
        <v>29</v>
      </c>
      <c r="Q20659">
        <v>14</v>
      </c>
      <c r="R20659">
        <v>25</v>
      </c>
      <c r="S20659">
        <v>14</v>
      </c>
      <c r="T20659">
        <v>25</v>
      </c>
    </row>
    <row r="20660" spans="1:20" x14ac:dyDescent="0.25">
      <c r="A20660">
        <v>42</v>
      </c>
      <c r="B20660">
        <v>133</v>
      </c>
      <c r="C20660">
        <v>45</v>
      </c>
      <c r="D20660">
        <v>91</v>
      </c>
      <c r="E20660" t="s">
        <v>192</v>
      </c>
      <c r="F20660" t="s">
        <v>165</v>
      </c>
      <c r="G20660" t="s">
        <v>243</v>
      </c>
      <c r="H20660" t="s">
        <v>1129</v>
      </c>
      <c r="I20660" t="str">
        <f>CONCATENATE(TEXT(A20660,"000"),TEXT(B20660,"000"))</f>
        <v>042133</v>
      </c>
      <c r="J20660" t="str">
        <f>CONCATENATE(TEXT(C20660,"000"),TEXT(D20660,"000"))</f>
        <v>045091</v>
      </c>
      <c r="K20660" t="s">
        <v>1439</v>
      </c>
      <c r="L20660" t="s">
        <v>1440</v>
      </c>
      <c r="M20660">
        <v>0</v>
      </c>
      <c r="N20660">
        <v>23</v>
      </c>
      <c r="O20660">
        <v>3</v>
      </c>
      <c r="P20660">
        <v>5</v>
      </c>
      <c r="Q20660">
        <v>-3</v>
      </c>
      <c r="R20660">
        <v>5</v>
      </c>
      <c r="S20660">
        <v>3</v>
      </c>
      <c r="T20660">
        <v>5</v>
      </c>
    </row>
    <row r="20661" spans="1:20" x14ac:dyDescent="0.25">
      <c r="A20661">
        <v>42</v>
      </c>
      <c r="B20661">
        <v>133</v>
      </c>
      <c r="C20661">
        <v>46</v>
      </c>
      <c r="D20661">
        <v>99</v>
      </c>
      <c r="E20661" t="s">
        <v>192</v>
      </c>
      <c r="F20661" t="s">
        <v>210</v>
      </c>
      <c r="G20661" t="s">
        <v>263</v>
      </c>
      <c r="H20661" t="s">
        <v>264</v>
      </c>
      <c r="I20661" t="str">
        <f>CONCATENATE(TEXT(A20661,"000"),TEXT(B20661,"000"))</f>
        <v>042133</v>
      </c>
      <c r="J20661" t="str">
        <f>CONCATENATE(TEXT(C20661,"000"),TEXT(D20661,"000"))</f>
        <v>046099</v>
      </c>
      <c r="K20661" t="s">
        <v>1439</v>
      </c>
      <c r="L20661" t="s">
        <v>1440</v>
      </c>
      <c r="M20661">
        <v>0</v>
      </c>
      <c r="N20661">
        <v>23</v>
      </c>
      <c r="O20661">
        <v>45</v>
      </c>
      <c r="P20661">
        <v>65</v>
      </c>
      <c r="Q20661">
        <v>-45</v>
      </c>
      <c r="R20661">
        <v>65</v>
      </c>
      <c r="S20661">
        <v>45</v>
      </c>
      <c r="T20661">
        <v>65</v>
      </c>
    </row>
    <row r="20662" spans="1:20" x14ac:dyDescent="0.25">
      <c r="A20662">
        <v>42</v>
      </c>
      <c r="B20662">
        <v>133</v>
      </c>
      <c r="C20662">
        <v>46</v>
      </c>
      <c r="D20662">
        <v>101</v>
      </c>
      <c r="E20662" t="s">
        <v>14</v>
      </c>
      <c r="F20662" t="s">
        <v>133</v>
      </c>
      <c r="G20662" t="s">
        <v>256</v>
      </c>
      <c r="H20662" t="s">
        <v>259</v>
      </c>
      <c r="I20662" t="str">
        <f>CONCATENATE(TEXT(A20662,"000"),TEXT(B20662,"000"))</f>
        <v>042133</v>
      </c>
      <c r="J20662" t="str">
        <f>CONCATENATE(TEXT(C20662,"000"),TEXT(D20662,"000"))</f>
        <v>046101</v>
      </c>
      <c r="K20662" t="s">
        <v>1439</v>
      </c>
      <c r="L20662" t="s">
        <v>1440</v>
      </c>
      <c r="M20662">
        <v>0</v>
      </c>
      <c r="N20662">
        <v>28</v>
      </c>
      <c r="O20662">
        <v>10</v>
      </c>
      <c r="P20662">
        <v>17</v>
      </c>
      <c r="Q20662">
        <v>-10</v>
      </c>
      <c r="R20662">
        <v>17</v>
      </c>
      <c r="S20662">
        <v>10</v>
      </c>
      <c r="T20662">
        <v>17</v>
      </c>
    </row>
    <row r="20663" spans="1:20" x14ac:dyDescent="0.25">
      <c r="A20663">
        <v>42</v>
      </c>
      <c r="B20663">
        <v>133</v>
      </c>
      <c r="C20663">
        <v>47</v>
      </c>
      <c r="D20663">
        <v>9</v>
      </c>
      <c r="E20663" t="s">
        <v>14</v>
      </c>
      <c r="F20663" t="s">
        <v>134</v>
      </c>
      <c r="G20663" t="s">
        <v>212</v>
      </c>
      <c r="H20663" t="s">
        <v>165</v>
      </c>
      <c r="I20663" t="str">
        <f>CONCATENATE(TEXT(A20663,"000"),TEXT(B20663,"000"))</f>
        <v>042133</v>
      </c>
      <c r="J20663" t="str">
        <f>CONCATENATE(TEXT(C20663,"000"),TEXT(D20663,"000"))</f>
        <v>047009</v>
      </c>
      <c r="K20663" t="s">
        <v>1439</v>
      </c>
      <c r="L20663" t="s">
        <v>1440</v>
      </c>
      <c r="M20663">
        <v>5</v>
      </c>
      <c r="N20663">
        <v>7</v>
      </c>
      <c r="O20663">
        <v>29</v>
      </c>
      <c r="P20663">
        <v>31</v>
      </c>
      <c r="Q20663">
        <v>-24</v>
      </c>
      <c r="R20663">
        <v>31</v>
      </c>
      <c r="S20663">
        <v>34</v>
      </c>
      <c r="T20663">
        <v>32</v>
      </c>
    </row>
    <row r="20664" spans="1:20" x14ac:dyDescent="0.25">
      <c r="A20664">
        <v>42</v>
      </c>
      <c r="B20664">
        <v>133</v>
      </c>
      <c r="C20664">
        <v>47</v>
      </c>
      <c r="D20664">
        <v>37</v>
      </c>
      <c r="E20664" t="s">
        <v>14</v>
      </c>
      <c r="F20664" t="s">
        <v>71</v>
      </c>
      <c r="G20664" t="s">
        <v>81</v>
      </c>
      <c r="H20664" t="s">
        <v>520</v>
      </c>
      <c r="I20664" t="str">
        <f>CONCATENATE(TEXT(A20664,"000"),TEXT(B20664,"000"))</f>
        <v>042133</v>
      </c>
      <c r="J20664" t="str">
        <f>CONCATENATE(TEXT(C20664,"000"),TEXT(D20664,"000"))</f>
        <v>047037</v>
      </c>
      <c r="K20664" t="s">
        <v>1439</v>
      </c>
      <c r="L20664" t="s">
        <v>1440</v>
      </c>
      <c r="M20664">
        <v>0</v>
      </c>
      <c r="N20664">
        <v>28</v>
      </c>
      <c r="O20664">
        <v>4</v>
      </c>
      <c r="P20664">
        <v>9</v>
      </c>
      <c r="Q20664">
        <v>-4</v>
      </c>
      <c r="R20664">
        <v>9</v>
      </c>
      <c r="S20664">
        <v>4</v>
      </c>
      <c r="T20664">
        <v>9</v>
      </c>
    </row>
    <row r="20665" spans="1:20" x14ac:dyDescent="0.25">
      <c r="A20665">
        <v>42</v>
      </c>
      <c r="B20665">
        <v>133</v>
      </c>
      <c r="C20665">
        <v>47</v>
      </c>
      <c r="D20665">
        <v>73</v>
      </c>
      <c r="E20665" t="s">
        <v>14</v>
      </c>
      <c r="F20665" t="s">
        <v>136</v>
      </c>
      <c r="G20665" t="s">
        <v>192</v>
      </c>
      <c r="H20665" t="s">
        <v>207</v>
      </c>
      <c r="I20665" t="str">
        <f>CONCATENATE(TEXT(A20665,"000"),TEXT(B20665,"000"))</f>
        <v>042133</v>
      </c>
      <c r="J20665" t="str">
        <f>CONCATENATE(TEXT(C20665,"000"),TEXT(D20665,"000"))</f>
        <v>047073</v>
      </c>
      <c r="K20665" t="s">
        <v>1439</v>
      </c>
      <c r="L20665" t="s">
        <v>1440</v>
      </c>
      <c r="M20665">
        <v>3</v>
      </c>
      <c r="N20665">
        <v>6</v>
      </c>
      <c r="O20665">
        <v>0</v>
      </c>
      <c r="P20665">
        <v>23</v>
      </c>
      <c r="Q20665">
        <v>3</v>
      </c>
      <c r="R20665">
        <v>6</v>
      </c>
      <c r="S20665">
        <v>3</v>
      </c>
      <c r="T20665">
        <v>6</v>
      </c>
    </row>
    <row r="20666" spans="1:20" x14ac:dyDescent="0.25">
      <c r="A20666">
        <v>42</v>
      </c>
      <c r="B20666">
        <v>133</v>
      </c>
      <c r="C20666">
        <v>47</v>
      </c>
      <c r="D20666">
        <v>93</v>
      </c>
      <c r="E20666" t="s">
        <v>14</v>
      </c>
      <c r="F20666" t="s">
        <v>137</v>
      </c>
      <c r="G20666" t="s">
        <v>152</v>
      </c>
      <c r="H20666" t="s">
        <v>390</v>
      </c>
      <c r="I20666" t="str">
        <f>CONCATENATE(TEXT(A20666,"000"),TEXT(B20666,"000"))</f>
        <v>042133</v>
      </c>
      <c r="J20666" t="str">
        <f>CONCATENATE(TEXT(C20666,"000"),TEXT(D20666,"000"))</f>
        <v>047093</v>
      </c>
      <c r="K20666" t="s">
        <v>1439</v>
      </c>
      <c r="L20666" t="s">
        <v>1440</v>
      </c>
      <c r="M20666">
        <v>0</v>
      </c>
      <c r="N20666">
        <v>28</v>
      </c>
      <c r="O20666">
        <v>7</v>
      </c>
      <c r="P20666">
        <v>14</v>
      </c>
      <c r="Q20666">
        <v>-7</v>
      </c>
      <c r="R20666">
        <v>14</v>
      </c>
      <c r="S20666">
        <v>7</v>
      </c>
      <c r="T20666">
        <v>14</v>
      </c>
    </row>
    <row r="20667" spans="1:20" x14ac:dyDescent="0.25">
      <c r="A20667">
        <v>42</v>
      </c>
      <c r="B20667">
        <v>133</v>
      </c>
      <c r="C20667">
        <v>47</v>
      </c>
      <c r="D20667">
        <v>105</v>
      </c>
      <c r="E20667" t="s">
        <v>14</v>
      </c>
      <c r="F20667" t="s">
        <v>138</v>
      </c>
      <c r="G20667" t="s">
        <v>192</v>
      </c>
      <c r="H20667" t="s">
        <v>434</v>
      </c>
      <c r="I20667" t="str">
        <f>CONCATENATE(TEXT(A20667,"000"),TEXT(B20667,"000"))</f>
        <v>042133</v>
      </c>
      <c r="J20667" t="str">
        <f>CONCATENATE(TEXT(C20667,"000"),TEXT(D20667,"000"))</f>
        <v>047105</v>
      </c>
      <c r="K20667" t="s">
        <v>1439</v>
      </c>
      <c r="L20667" t="s">
        <v>1440</v>
      </c>
      <c r="M20667">
        <v>15</v>
      </c>
      <c r="N20667">
        <v>18</v>
      </c>
      <c r="O20667">
        <v>0</v>
      </c>
      <c r="P20667">
        <v>23</v>
      </c>
      <c r="Q20667">
        <v>15</v>
      </c>
      <c r="R20667">
        <v>18</v>
      </c>
      <c r="S20667">
        <v>15</v>
      </c>
      <c r="T20667">
        <v>18</v>
      </c>
    </row>
    <row r="20668" spans="1:20" x14ac:dyDescent="0.25">
      <c r="A20668">
        <v>42</v>
      </c>
      <c r="B20668">
        <v>133</v>
      </c>
      <c r="C20668">
        <v>47</v>
      </c>
      <c r="D20668">
        <v>121</v>
      </c>
      <c r="E20668" t="s">
        <v>14</v>
      </c>
      <c r="F20668" t="s">
        <v>139</v>
      </c>
      <c r="G20668" t="s">
        <v>107</v>
      </c>
      <c r="H20668" t="s">
        <v>367</v>
      </c>
      <c r="I20668" t="str">
        <f>CONCATENATE(TEXT(A20668,"000"),TEXT(B20668,"000"))</f>
        <v>042133</v>
      </c>
      <c r="J20668" t="str">
        <f>CONCATENATE(TEXT(C20668,"000"),TEXT(D20668,"000"))</f>
        <v>047121</v>
      </c>
      <c r="K20668" t="s">
        <v>1439</v>
      </c>
      <c r="L20668" t="s">
        <v>1440</v>
      </c>
      <c r="M20668">
        <v>0</v>
      </c>
      <c r="N20668">
        <v>28</v>
      </c>
      <c r="O20668">
        <v>18</v>
      </c>
      <c r="P20668">
        <v>28</v>
      </c>
      <c r="Q20668">
        <v>-18</v>
      </c>
      <c r="R20668">
        <v>28</v>
      </c>
      <c r="S20668">
        <v>18</v>
      </c>
      <c r="T20668">
        <v>28</v>
      </c>
    </row>
    <row r="20669" spans="1:20" x14ac:dyDescent="0.25">
      <c r="A20669">
        <v>42</v>
      </c>
      <c r="B20669">
        <v>133</v>
      </c>
      <c r="C20669">
        <v>47</v>
      </c>
      <c r="D20669">
        <v>149</v>
      </c>
      <c r="E20669" t="s">
        <v>14</v>
      </c>
      <c r="F20669" t="s">
        <v>140</v>
      </c>
      <c r="G20669" t="s">
        <v>189</v>
      </c>
      <c r="H20669" t="s">
        <v>854</v>
      </c>
      <c r="I20669" t="str">
        <f>CONCATENATE(TEXT(A20669,"000"),TEXT(B20669,"000"))</f>
        <v>042133</v>
      </c>
      <c r="J20669" t="str">
        <f>CONCATENATE(TEXT(C20669,"000"),TEXT(D20669,"000"))</f>
        <v>047149</v>
      </c>
      <c r="K20669" t="s">
        <v>1439</v>
      </c>
      <c r="L20669" t="s">
        <v>1440</v>
      </c>
      <c r="M20669">
        <v>21</v>
      </c>
      <c r="N20669">
        <v>35</v>
      </c>
      <c r="O20669">
        <v>0</v>
      </c>
      <c r="P20669">
        <v>28</v>
      </c>
      <c r="Q20669">
        <v>21</v>
      </c>
      <c r="R20669">
        <v>35</v>
      </c>
      <c r="S20669">
        <v>21</v>
      </c>
      <c r="T20669">
        <v>35</v>
      </c>
    </row>
    <row r="20670" spans="1:20" x14ac:dyDescent="0.25">
      <c r="A20670">
        <v>42</v>
      </c>
      <c r="B20670">
        <v>133</v>
      </c>
      <c r="C20670">
        <v>47</v>
      </c>
      <c r="D20670">
        <v>155</v>
      </c>
      <c r="E20670" t="s">
        <v>14</v>
      </c>
      <c r="F20670" t="s">
        <v>141</v>
      </c>
      <c r="G20670" t="s">
        <v>243</v>
      </c>
      <c r="H20670" t="s">
        <v>471</v>
      </c>
      <c r="I20670" t="str">
        <f>CONCATENATE(TEXT(A20670,"000"),TEXT(B20670,"000"))</f>
        <v>042133</v>
      </c>
      <c r="J20670" t="str">
        <f>CONCATENATE(TEXT(C20670,"000"),TEXT(D20670,"000"))</f>
        <v>047155</v>
      </c>
      <c r="K20670" t="s">
        <v>1439</v>
      </c>
      <c r="L20670" t="s">
        <v>1440</v>
      </c>
      <c r="M20670">
        <v>4</v>
      </c>
      <c r="N20670">
        <v>8</v>
      </c>
      <c r="O20670">
        <v>0</v>
      </c>
      <c r="P20670">
        <v>25</v>
      </c>
      <c r="Q20670">
        <v>4</v>
      </c>
      <c r="R20670">
        <v>8</v>
      </c>
      <c r="S20670">
        <v>4</v>
      </c>
      <c r="T20670">
        <v>8</v>
      </c>
    </row>
    <row r="20671" spans="1:20" x14ac:dyDescent="0.25">
      <c r="A20671">
        <v>42</v>
      </c>
      <c r="B20671">
        <v>133</v>
      </c>
      <c r="C20671">
        <v>47</v>
      </c>
      <c r="D20671">
        <v>189</v>
      </c>
      <c r="E20671" t="s">
        <v>14</v>
      </c>
      <c r="F20671" t="s">
        <v>143</v>
      </c>
      <c r="G20671" t="s">
        <v>223</v>
      </c>
      <c r="H20671" t="s">
        <v>769</v>
      </c>
      <c r="I20671" t="str">
        <f>CONCATENATE(TEXT(A20671,"000"),TEXT(B20671,"000"))</f>
        <v>042133</v>
      </c>
      <c r="J20671" t="str">
        <f>CONCATENATE(TEXT(C20671,"000"),TEXT(D20671,"000"))</f>
        <v>047189</v>
      </c>
      <c r="K20671" t="s">
        <v>1439</v>
      </c>
      <c r="L20671" t="s">
        <v>1440</v>
      </c>
      <c r="M20671">
        <v>0</v>
      </c>
      <c r="N20671">
        <v>28</v>
      </c>
      <c r="O20671">
        <v>4</v>
      </c>
      <c r="P20671">
        <v>7</v>
      </c>
      <c r="Q20671">
        <v>-4</v>
      </c>
      <c r="R20671">
        <v>7</v>
      </c>
      <c r="S20671">
        <v>4</v>
      </c>
      <c r="T20671">
        <v>7</v>
      </c>
    </row>
    <row r="20672" spans="1:20" x14ac:dyDescent="0.25">
      <c r="A20672">
        <v>42</v>
      </c>
      <c r="B20672">
        <v>133</v>
      </c>
      <c r="C20672">
        <v>48</v>
      </c>
      <c r="D20672">
        <v>85</v>
      </c>
      <c r="E20672" t="s">
        <v>14</v>
      </c>
      <c r="F20672" t="s">
        <v>144</v>
      </c>
      <c r="G20672" t="s">
        <v>167</v>
      </c>
      <c r="H20672" t="s">
        <v>184</v>
      </c>
      <c r="I20672" t="str">
        <f>CONCATENATE(TEXT(A20672,"000"),TEXT(B20672,"000"))</f>
        <v>042133</v>
      </c>
      <c r="J20672" t="str">
        <f>CONCATENATE(TEXT(C20672,"000"),TEXT(D20672,"000"))</f>
        <v>048085</v>
      </c>
      <c r="K20672" t="s">
        <v>1439</v>
      </c>
      <c r="L20672" t="s">
        <v>1440</v>
      </c>
      <c r="M20672">
        <v>0</v>
      </c>
      <c r="N20672">
        <v>28</v>
      </c>
      <c r="O20672">
        <v>2</v>
      </c>
      <c r="P20672">
        <v>5</v>
      </c>
      <c r="Q20672">
        <v>-2</v>
      </c>
      <c r="R20672">
        <v>5</v>
      </c>
      <c r="S20672">
        <v>2</v>
      </c>
      <c r="T20672">
        <v>5</v>
      </c>
    </row>
    <row r="20673" spans="1:20" x14ac:dyDescent="0.25">
      <c r="A20673">
        <v>42</v>
      </c>
      <c r="B20673">
        <v>133</v>
      </c>
      <c r="C20673">
        <v>48</v>
      </c>
      <c r="D20673">
        <v>99</v>
      </c>
      <c r="E20673" t="s">
        <v>14</v>
      </c>
      <c r="F20673" t="s">
        <v>144</v>
      </c>
      <c r="G20673" t="s">
        <v>476</v>
      </c>
      <c r="H20673" t="s">
        <v>680</v>
      </c>
      <c r="I20673" t="str">
        <f>CONCATENATE(TEXT(A20673,"000"),TEXT(B20673,"000"))</f>
        <v>042133</v>
      </c>
      <c r="J20673" t="str">
        <f>CONCATENATE(TEXT(C20673,"000"),TEXT(D20673,"000"))</f>
        <v>048099</v>
      </c>
      <c r="K20673" t="s">
        <v>1439</v>
      </c>
      <c r="L20673" t="s">
        <v>1440</v>
      </c>
      <c r="M20673">
        <v>0</v>
      </c>
      <c r="N20673">
        <v>28</v>
      </c>
      <c r="O20673">
        <v>50</v>
      </c>
      <c r="P20673">
        <v>75</v>
      </c>
      <c r="Q20673">
        <v>-50</v>
      </c>
      <c r="R20673">
        <v>75</v>
      </c>
      <c r="S20673">
        <v>50</v>
      </c>
      <c r="T20673">
        <v>75</v>
      </c>
    </row>
    <row r="20674" spans="1:20" x14ac:dyDescent="0.25">
      <c r="A20674">
        <v>42</v>
      </c>
      <c r="B20674">
        <v>133</v>
      </c>
      <c r="C20674">
        <v>48</v>
      </c>
      <c r="D20674">
        <v>113</v>
      </c>
      <c r="E20674" t="s">
        <v>14</v>
      </c>
      <c r="F20674" t="s">
        <v>146</v>
      </c>
      <c r="G20674" t="s">
        <v>97</v>
      </c>
      <c r="H20674" t="s">
        <v>102</v>
      </c>
      <c r="I20674" t="str">
        <f>CONCATENATE(TEXT(A20674,"000"),TEXT(B20674,"000"))</f>
        <v>042133</v>
      </c>
      <c r="J20674" t="str">
        <f>CONCATENATE(TEXT(C20674,"000"),TEXT(D20674,"000"))</f>
        <v>048113</v>
      </c>
      <c r="K20674" t="s">
        <v>1439</v>
      </c>
      <c r="L20674" t="s">
        <v>1440</v>
      </c>
      <c r="M20674">
        <v>9</v>
      </c>
      <c r="N20674">
        <v>11</v>
      </c>
      <c r="O20674">
        <v>0</v>
      </c>
      <c r="P20674">
        <v>28</v>
      </c>
      <c r="Q20674">
        <v>9</v>
      </c>
      <c r="R20674">
        <v>11</v>
      </c>
      <c r="S20674">
        <v>9</v>
      </c>
      <c r="T20674">
        <v>11</v>
      </c>
    </row>
    <row r="20675" spans="1:20" x14ac:dyDescent="0.25">
      <c r="A20675">
        <v>42</v>
      </c>
      <c r="B20675">
        <v>133</v>
      </c>
      <c r="C20675">
        <v>48</v>
      </c>
      <c r="D20675">
        <v>141</v>
      </c>
      <c r="E20675" t="s">
        <v>14</v>
      </c>
      <c r="F20675" t="s">
        <v>77</v>
      </c>
      <c r="G20675" t="s">
        <v>112</v>
      </c>
      <c r="H20675" t="s">
        <v>1018</v>
      </c>
      <c r="I20675" t="str">
        <f>CONCATENATE(TEXT(A20675,"000"),TEXT(B20675,"000"))</f>
        <v>042133</v>
      </c>
      <c r="J20675" t="str">
        <f>CONCATENATE(TEXT(C20675,"000"),TEXT(D20675,"000"))</f>
        <v>048141</v>
      </c>
      <c r="K20675" t="s">
        <v>1439</v>
      </c>
      <c r="L20675" t="s">
        <v>1440</v>
      </c>
      <c r="M20675">
        <v>0</v>
      </c>
      <c r="N20675">
        <v>28</v>
      </c>
      <c r="O20675">
        <v>24</v>
      </c>
      <c r="P20675">
        <v>32</v>
      </c>
      <c r="Q20675">
        <v>-24</v>
      </c>
      <c r="R20675">
        <v>32</v>
      </c>
      <c r="S20675">
        <v>24</v>
      </c>
      <c r="T20675">
        <v>32</v>
      </c>
    </row>
    <row r="20676" spans="1:20" x14ac:dyDescent="0.25">
      <c r="A20676">
        <v>42</v>
      </c>
      <c r="B20676">
        <v>133</v>
      </c>
      <c r="C20676">
        <v>48</v>
      </c>
      <c r="D20676">
        <v>201</v>
      </c>
      <c r="E20676" t="s">
        <v>14</v>
      </c>
      <c r="F20676" t="s">
        <v>148</v>
      </c>
      <c r="G20676" t="s">
        <v>38</v>
      </c>
      <c r="H20676" t="s">
        <v>42</v>
      </c>
      <c r="I20676" t="str">
        <f>CONCATENATE(TEXT(A20676,"000"),TEXT(B20676,"000"))</f>
        <v>042133</v>
      </c>
      <c r="J20676" t="str">
        <f>CONCATENATE(TEXT(C20676,"000"),TEXT(D20676,"000"))</f>
        <v>048201</v>
      </c>
      <c r="K20676" t="s">
        <v>1439</v>
      </c>
      <c r="L20676" t="s">
        <v>1440</v>
      </c>
      <c r="M20676">
        <v>0</v>
      </c>
      <c r="N20676">
        <v>28</v>
      </c>
      <c r="O20676">
        <v>69</v>
      </c>
      <c r="P20676">
        <v>90</v>
      </c>
      <c r="Q20676">
        <v>-69</v>
      </c>
      <c r="R20676">
        <v>90</v>
      </c>
      <c r="S20676">
        <v>69</v>
      </c>
      <c r="T20676">
        <v>90</v>
      </c>
    </row>
    <row r="20677" spans="1:20" x14ac:dyDescent="0.25">
      <c r="A20677">
        <v>42</v>
      </c>
      <c r="B20677">
        <v>133</v>
      </c>
      <c r="C20677">
        <v>48</v>
      </c>
      <c r="D20677">
        <v>245</v>
      </c>
      <c r="E20677" t="s">
        <v>192</v>
      </c>
      <c r="F20677" t="s">
        <v>193</v>
      </c>
      <c r="G20677" t="s">
        <v>167</v>
      </c>
      <c r="H20677" t="s">
        <v>411</v>
      </c>
      <c r="I20677" t="str">
        <f>CONCATENATE(TEXT(A20677,"000"),TEXT(B20677,"000"))</f>
        <v>042133</v>
      </c>
      <c r="J20677" t="str">
        <f>CONCATENATE(TEXT(C20677,"000"),TEXT(D20677,"000"))</f>
        <v>048245</v>
      </c>
      <c r="K20677" t="s">
        <v>1439</v>
      </c>
      <c r="L20677" t="s">
        <v>1440</v>
      </c>
      <c r="M20677">
        <v>0</v>
      </c>
      <c r="N20677">
        <v>23</v>
      </c>
      <c r="O20677">
        <v>23</v>
      </c>
      <c r="P20677">
        <v>34</v>
      </c>
      <c r="Q20677">
        <v>-23</v>
      </c>
      <c r="R20677">
        <v>34</v>
      </c>
      <c r="S20677">
        <v>23</v>
      </c>
      <c r="T20677">
        <v>34</v>
      </c>
    </row>
    <row r="20678" spans="1:20" x14ac:dyDescent="0.25">
      <c r="A20678">
        <v>42</v>
      </c>
      <c r="B20678">
        <v>133</v>
      </c>
      <c r="C20678">
        <v>48</v>
      </c>
      <c r="D20678">
        <v>253</v>
      </c>
      <c r="E20678" t="s">
        <v>192</v>
      </c>
      <c r="F20678" t="s">
        <v>193</v>
      </c>
      <c r="G20678" t="s">
        <v>192</v>
      </c>
      <c r="H20678" t="s">
        <v>182</v>
      </c>
      <c r="I20678" t="str">
        <f>CONCATENATE(TEXT(A20678,"000"),TEXT(B20678,"000"))</f>
        <v>042133</v>
      </c>
      <c r="J20678" t="str">
        <f>CONCATENATE(TEXT(C20678,"000"),TEXT(D20678,"000"))</f>
        <v>048253</v>
      </c>
      <c r="K20678" t="s">
        <v>1439</v>
      </c>
      <c r="L20678" t="s">
        <v>1440</v>
      </c>
      <c r="M20678">
        <v>108</v>
      </c>
      <c r="N20678">
        <v>79</v>
      </c>
      <c r="O20678">
        <v>48</v>
      </c>
      <c r="P20678">
        <v>57</v>
      </c>
      <c r="Q20678">
        <v>60</v>
      </c>
      <c r="R20678">
        <v>95</v>
      </c>
      <c r="S20678">
        <v>156</v>
      </c>
      <c r="T20678">
        <v>100</v>
      </c>
    </row>
    <row r="20679" spans="1:20" x14ac:dyDescent="0.25">
      <c r="A20679">
        <v>42</v>
      </c>
      <c r="B20679">
        <v>133</v>
      </c>
      <c r="C20679">
        <v>48</v>
      </c>
      <c r="D20679">
        <v>283</v>
      </c>
      <c r="E20679" t="s">
        <v>192</v>
      </c>
      <c r="F20679" t="s">
        <v>966</v>
      </c>
      <c r="G20679" t="s">
        <v>243</v>
      </c>
      <c r="H20679" t="s">
        <v>211</v>
      </c>
      <c r="I20679" t="str">
        <f>CONCATENATE(TEXT(A20679,"000"),TEXT(B20679,"000"))</f>
        <v>042133</v>
      </c>
      <c r="J20679" t="str">
        <f>CONCATENATE(TEXT(C20679,"000"),TEXT(D20679,"000"))</f>
        <v>048283</v>
      </c>
      <c r="K20679" t="s">
        <v>1439</v>
      </c>
      <c r="L20679" t="s">
        <v>1440</v>
      </c>
      <c r="M20679">
        <v>0</v>
      </c>
      <c r="N20679">
        <v>23</v>
      </c>
      <c r="O20679">
        <v>74</v>
      </c>
      <c r="P20679">
        <v>93</v>
      </c>
      <c r="Q20679">
        <v>-74</v>
      </c>
      <c r="R20679">
        <v>93</v>
      </c>
      <c r="S20679">
        <v>74</v>
      </c>
      <c r="T20679">
        <v>93</v>
      </c>
    </row>
    <row r="20680" spans="1:20" x14ac:dyDescent="0.25">
      <c r="A20680">
        <v>42</v>
      </c>
      <c r="B20680">
        <v>133</v>
      </c>
      <c r="C20680">
        <v>48</v>
      </c>
      <c r="D20680">
        <v>339</v>
      </c>
      <c r="E20680" t="s">
        <v>192</v>
      </c>
      <c r="F20680" t="s">
        <v>194</v>
      </c>
      <c r="G20680" t="s">
        <v>48</v>
      </c>
      <c r="H20680" t="s">
        <v>64</v>
      </c>
      <c r="I20680" t="str">
        <f>CONCATENATE(TEXT(A20680,"000"),TEXT(B20680,"000"))</f>
        <v>042133</v>
      </c>
      <c r="J20680" t="str">
        <f>CONCATENATE(TEXT(C20680,"000"),TEXT(D20680,"000"))</f>
        <v>048339</v>
      </c>
      <c r="K20680" t="s">
        <v>1439</v>
      </c>
      <c r="L20680" t="s">
        <v>1440</v>
      </c>
      <c r="M20680">
        <v>39</v>
      </c>
      <c r="N20680">
        <v>45</v>
      </c>
      <c r="O20680">
        <v>0</v>
      </c>
      <c r="P20680">
        <v>31</v>
      </c>
      <c r="Q20680">
        <v>39</v>
      </c>
      <c r="R20680">
        <v>45</v>
      </c>
      <c r="S20680">
        <v>39</v>
      </c>
      <c r="T20680">
        <v>45</v>
      </c>
    </row>
    <row r="20681" spans="1:20" x14ac:dyDescent="0.25">
      <c r="A20681">
        <v>42</v>
      </c>
      <c r="B20681">
        <v>133</v>
      </c>
      <c r="C20681">
        <v>48</v>
      </c>
      <c r="D20681">
        <v>363</v>
      </c>
      <c r="E20681" t="s">
        <v>192</v>
      </c>
      <c r="F20681" t="s">
        <v>194</v>
      </c>
      <c r="G20681" t="s">
        <v>192</v>
      </c>
      <c r="H20681" t="s">
        <v>395</v>
      </c>
      <c r="I20681" t="str">
        <f>CONCATENATE(TEXT(A20681,"000"),TEXT(B20681,"000"))</f>
        <v>042133</v>
      </c>
      <c r="J20681" t="str">
        <f>CONCATENATE(TEXT(C20681,"000"),TEXT(D20681,"000"))</f>
        <v>048363</v>
      </c>
      <c r="K20681" t="s">
        <v>1439</v>
      </c>
      <c r="L20681" t="s">
        <v>1440</v>
      </c>
      <c r="M20681">
        <v>77</v>
      </c>
      <c r="N20681">
        <v>71</v>
      </c>
      <c r="O20681">
        <v>12</v>
      </c>
      <c r="P20681">
        <v>18</v>
      </c>
      <c r="Q20681">
        <v>65</v>
      </c>
      <c r="R20681">
        <v>73</v>
      </c>
      <c r="S20681">
        <v>89</v>
      </c>
      <c r="T20681">
        <v>73</v>
      </c>
    </row>
    <row r="20682" spans="1:20" x14ac:dyDescent="0.25">
      <c r="A20682">
        <v>42</v>
      </c>
      <c r="B20682">
        <v>133</v>
      </c>
      <c r="C20682">
        <v>48</v>
      </c>
      <c r="D20682">
        <v>373</v>
      </c>
      <c r="E20682" t="s">
        <v>192</v>
      </c>
      <c r="F20682" t="s">
        <v>195</v>
      </c>
      <c r="G20682" t="s">
        <v>81</v>
      </c>
      <c r="H20682" t="s">
        <v>516</v>
      </c>
      <c r="I20682" t="str">
        <f>CONCATENATE(TEXT(A20682,"000"),TEXT(B20682,"000"))</f>
        <v>042133</v>
      </c>
      <c r="J20682" t="str">
        <f>CONCATENATE(TEXT(C20682,"000"),TEXT(D20682,"000"))</f>
        <v>048373</v>
      </c>
      <c r="K20682" t="s">
        <v>1439</v>
      </c>
      <c r="L20682" t="s">
        <v>1440</v>
      </c>
      <c r="M20682">
        <v>0</v>
      </c>
      <c r="N20682">
        <v>23</v>
      </c>
      <c r="O20682">
        <v>35</v>
      </c>
      <c r="P20682">
        <v>53</v>
      </c>
      <c r="Q20682">
        <v>-35</v>
      </c>
      <c r="R20682">
        <v>53</v>
      </c>
      <c r="S20682">
        <v>35</v>
      </c>
      <c r="T20682">
        <v>53</v>
      </c>
    </row>
    <row r="20683" spans="1:20" x14ac:dyDescent="0.25">
      <c r="A20683">
        <v>42</v>
      </c>
      <c r="B20683">
        <v>133</v>
      </c>
      <c r="C20683">
        <v>48</v>
      </c>
      <c r="D20683">
        <v>439</v>
      </c>
      <c r="E20683" t="s">
        <v>192</v>
      </c>
      <c r="F20683" t="s">
        <v>196</v>
      </c>
      <c r="G20683" t="s">
        <v>112</v>
      </c>
      <c r="H20683" t="s">
        <v>1012</v>
      </c>
      <c r="I20683" t="str">
        <f>CONCATENATE(TEXT(A20683,"000"),TEXT(B20683,"000"))</f>
        <v>042133</v>
      </c>
      <c r="J20683" t="str">
        <f>CONCATENATE(TEXT(C20683,"000"),TEXT(D20683,"000"))</f>
        <v>048439</v>
      </c>
      <c r="K20683" t="s">
        <v>1439</v>
      </c>
      <c r="L20683" t="s">
        <v>1440</v>
      </c>
      <c r="M20683">
        <v>7</v>
      </c>
      <c r="N20683">
        <v>13</v>
      </c>
      <c r="O20683">
        <v>0</v>
      </c>
      <c r="P20683">
        <v>21</v>
      </c>
      <c r="Q20683">
        <v>7</v>
      </c>
      <c r="R20683">
        <v>13</v>
      </c>
      <c r="S20683">
        <v>7</v>
      </c>
      <c r="T20683">
        <v>13</v>
      </c>
    </row>
    <row r="20684" spans="1:20" x14ac:dyDescent="0.25">
      <c r="A20684">
        <v>42</v>
      </c>
      <c r="B20684">
        <v>133</v>
      </c>
      <c r="C20684">
        <v>48</v>
      </c>
      <c r="D20684">
        <v>453</v>
      </c>
      <c r="E20684" t="s">
        <v>192</v>
      </c>
      <c r="F20684" t="s">
        <v>197</v>
      </c>
      <c r="G20684" t="s">
        <v>351</v>
      </c>
      <c r="H20684" t="s">
        <v>257</v>
      </c>
      <c r="I20684" t="str">
        <f>CONCATENATE(TEXT(A20684,"000"),TEXT(B20684,"000"))</f>
        <v>042133</v>
      </c>
      <c r="J20684" t="str">
        <f>CONCATENATE(TEXT(C20684,"000"),TEXT(D20684,"000"))</f>
        <v>048453</v>
      </c>
      <c r="K20684" t="s">
        <v>1439</v>
      </c>
      <c r="L20684" t="s">
        <v>1440</v>
      </c>
      <c r="M20684">
        <v>0</v>
      </c>
      <c r="N20684">
        <v>23</v>
      </c>
      <c r="O20684">
        <v>24</v>
      </c>
      <c r="P20684">
        <v>38</v>
      </c>
      <c r="Q20684">
        <v>-24</v>
      </c>
      <c r="R20684">
        <v>38</v>
      </c>
      <c r="S20684">
        <v>24</v>
      </c>
      <c r="T20684">
        <v>38</v>
      </c>
    </row>
    <row r="20685" spans="1:20" x14ac:dyDescent="0.25">
      <c r="A20685">
        <v>42</v>
      </c>
      <c r="B20685">
        <v>133</v>
      </c>
      <c r="C20685">
        <v>48</v>
      </c>
      <c r="D20685">
        <v>491</v>
      </c>
      <c r="E20685" t="s">
        <v>192</v>
      </c>
      <c r="F20685" t="s">
        <v>198</v>
      </c>
      <c r="G20685" t="s">
        <v>112</v>
      </c>
      <c r="H20685" t="s">
        <v>375</v>
      </c>
      <c r="I20685" t="str">
        <f>CONCATENATE(TEXT(A20685,"000"),TEXT(B20685,"000"))</f>
        <v>042133</v>
      </c>
      <c r="J20685" t="str">
        <f>CONCATENATE(TEXT(C20685,"000"),TEXT(D20685,"000"))</f>
        <v>048491</v>
      </c>
      <c r="K20685" t="s">
        <v>1439</v>
      </c>
      <c r="L20685" t="s">
        <v>1440</v>
      </c>
      <c r="M20685">
        <v>17</v>
      </c>
      <c r="N20685">
        <v>28</v>
      </c>
      <c r="O20685">
        <v>32</v>
      </c>
      <c r="P20685">
        <v>46</v>
      </c>
      <c r="Q20685">
        <v>-15</v>
      </c>
      <c r="R20685">
        <v>53</v>
      </c>
      <c r="S20685">
        <v>49</v>
      </c>
      <c r="T20685">
        <v>54</v>
      </c>
    </row>
    <row r="20686" spans="1:20" x14ac:dyDescent="0.25">
      <c r="A20686">
        <v>42</v>
      </c>
      <c r="B20686">
        <v>133</v>
      </c>
      <c r="C20686">
        <v>49</v>
      </c>
      <c r="D20686">
        <v>5</v>
      </c>
      <c r="E20686" t="s">
        <v>192</v>
      </c>
      <c r="F20686" t="s">
        <v>136</v>
      </c>
      <c r="G20686" t="s">
        <v>119</v>
      </c>
      <c r="H20686" t="s">
        <v>1101</v>
      </c>
      <c r="I20686" t="str">
        <f>CONCATENATE(TEXT(A20686,"000"),TEXT(B20686,"000"))</f>
        <v>042133</v>
      </c>
      <c r="J20686" t="str">
        <f>CONCATENATE(TEXT(C20686,"000"),TEXT(D20686,"000"))</f>
        <v>049005</v>
      </c>
      <c r="K20686" t="s">
        <v>1439</v>
      </c>
      <c r="L20686" t="s">
        <v>1440</v>
      </c>
      <c r="M20686">
        <v>0</v>
      </c>
      <c r="N20686">
        <v>23</v>
      </c>
      <c r="O20686">
        <v>3</v>
      </c>
      <c r="P20686">
        <v>4</v>
      </c>
      <c r="Q20686">
        <v>-3</v>
      </c>
      <c r="R20686">
        <v>4</v>
      </c>
      <c r="S20686">
        <v>3</v>
      </c>
      <c r="T20686">
        <v>4</v>
      </c>
    </row>
    <row r="20687" spans="1:20" x14ac:dyDescent="0.25">
      <c r="A20687">
        <v>42</v>
      </c>
      <c r="B20687">
        <v>133</v>
      </c>
      <c r="C20687">
        <v>49</v>
      </c>
      <c r="D20687">
        <v>21</v>
      </c>
      <c r="E20687" t="s">
        <v>192</v>
      </c>
      <c r="F20687" t="s">
        <v>435</v>
      </c>
      <c r="G20687" t="s">
        <v>107</v>
      </c>
      <c r="H20687" t="s">
        <v>137</v>
      </c>
      <c r="I20687" t="str">
        <f>CONCATENATE(TEXT(A20687,"000"),TEXT(B20687,"000"))</f>
        <v>042133</v>
      </c>
      <c r="J20687" t="str">
        <f>CONCATENATE(TEXT(C20687,"000"),TEXT(D20687,"000"))</f>
        <v>049021</v>
      </c>
      <c r="K20687" t="s">
        <v>1439</v>
      </c>
      <c r="L20687" t="s">
        <v>1440</v>
      </c>
      <c r="M20687">
        <v>0</v>
      </c>
      <c r="N20687">
        <v>23</v>
      </c>
      <c r="O20687">
        <v>4</v>
      </c>
      <c r="P20687">
        <v>9</v>
      </c>
      <c r="Q20687">
        <v>-4</v>
      </c>
      <c r="R20687">
        <v>9</v>
      </c>
      <c r="S20687">
        <v>4</v>
      </c>
      <c r="T20687">
        <v>9</v>
      </c>
    </row>
    <row r="20688" spans="1:20" x14ac:dyDescent="0.25">
      <c r="A20688">
        <v>42</v>
      </c>
      <c r="B20688">
        <v>133</v>
      </c>
      <c r="C20688">
        <v>49</v>
      </c>
      <c r="D20688">
        <v>35</v>
      </c>
      <c r="E20688" t="s">
        <v>192</v>
      </c>
      <c r="F20688" t="s">
        <v>200</v>
      </c>
      <c r="G20688" t="s">
        <v>152</v>
      </c>
      <c r="H20688" t="s">
        <v>388</v>
      </c>
      <c r="I20688" t="str">
        <f>CONCATENATE(TEXT(A20688,"000"),TEXT(B20688,"000"))</f>
        <v>042133</v>
      </c>
      <c r="J20688" t="str">
        <f>CONCATENATE(TEXT(C20688,"000"),TEXT(D20688,"000"))</f>
        <v>049035</v>
      </c>
      <c r="K20688" t="s">
        <v>1439</v>
      </c>
      <c r="L20688" t="s">
        <v>1440</v>
      </c>
      <c r="M20688">
        <v>8</v>
      </c>
      <c r="N20688">
        <v>12</v>
      </c>
      <c r="O20688">
        <v>0</v>
      </c>
      <c r="P20688">
        <v>27</v>
      </c>
      <c r="Q20688">
        <v>8</v>
      </c>
      <c r="R20688">
        <v>12</v>
      </c>
      <c r="S20688">
        <v>8</v>
      </c>
      <c r="T20688">
        <v>12</v>
      </c>
    </row>
    <row r="20689" spans="1:20" x14ac:dyDescent="0.25">
      <c r="A20689">
        <v>42</v>
      </c>
      <c r="B20689">
        <v>133</v>
      </c>
      <c r="C20689">
        <v>49</v>
      </c>
      <c r="D20689">
        <v>49</v>
      </c>
      <c r="E20689" t="s">
        <v>192</v>
      </c>
      <c r="F20689" t="s">
        <v>395</v>
      </c>
      <c r="G20689" t="s">
        <v>228</v>
      </c>
      <c r="H20689" t="s">
        <v>590</v>
      </c>
      <c r="I20689" t="str">
        <f>CONCATENATE(TEXT(A20689,"000"),TEXT(B20689,"000"))</f>
        <v>042133</v>
      </c>
      <c r="J20689" t="str">
        <f>CONCATENATE(TEXT(C20689,"000"),TEXT(D20689,"000"))</f>
        <v>049049</v>
      </c>
      <c r="K20689" t="s">
        <v>1439</v>
      </c>
      <c r="L20689" t="s">
        <v>1440</v>
      </c>
      <c r="M20689">
        <v>0</v>
      </c>
      <c r="N20689">
        <v>23</v>
      </c>
      <c r="O20689">
        <v>25</v>
      </c>
      <c r="P20689">
        <v>37</v>
      </c>
      <c r="Q20689">
        <v>-25</v>
      </c>
      <c r="R20689">
        <v>37</v>
      </c>
      <c r="S20689">
        <v>25</v>
      </c>
      <c r="T20689">
        <v>37</v>
      </c>
    </row>
    <row r="20690" spans="1:20" x14ac:dyDescent="0.25">
      <c r="A20690">
        <v>42</v>
      </c>
      <c r="B20690">
        <v>133</v>
      </c>
      <c r="C20690">
        <v>50</v>
      </c>
      <c r="D20690">
        <v>7</v>
      </c>
      <c r="E20690" t="s">
        <v>192</v>
      </c>
      <c r="F20690" t="s">
        <v>207</v>
      </c>
      <c r="G20690" t="s">
        <v>149</v>
      </c>
      <c r="H20690" t="s">
        <v>1072</v>
      </c>
      <c r="I20690" t="str">
        <f>CONCATENATE(TEXT(A20690,"000"),TEXT(B20690,"000"))</f>
        <v>042133</v>
      </c>
      <c r="J20690" t="str">
        <f>CONCATENATE(TEXT(C20690,"000"),TEXT(D20690,"000"))</f>
        <v>050007</v>
      </c>
      <c r="K20690" t="s">
        <v>1439</v>
      </c>
      <c r="L20690" t="s">
        <v>1440</v>
      </c>
      <c r="M20690">
        <v>8</v>
      </c>
      <c r="N20690">
        <v>10</v>
      </c>
      <c r="O20690">
        <v>0</v>
      </c>
      <c r="P20690">
        <v>27</v>
      </c>
      <c r="Q20690">
        <v>8</v>
      </c>
      <c r="R20690">
        <v>10</v>
      </c>
      <c r="S20690">
        <v>8</v>
      </c>
      <c r="T20690">
        <v>10</v>
      </c>
    </row>
    <row r="20691" spans="1:20" x14ac:dyDescent="0.25">
      <c r="A20691">
        <v>42</v>
      </c>
      <c r="B20691">
        <v>133</v>
      </c>
      <c r="C20691">
        <v>50</v>
      </c>
      <c r="D20691">
        <v>25</v>
      </c>
      <c r="E20691" t="s">
        <v>192</v>
      </c>
      <c r="F20691" t="s">
        <v>62</v>
      </c>
      <c r="G20691" t="s">
        <v>149</v>
      </c>
      <c r="H20691" t="s">
        <v>77</v>
      </c>
      <c r="I20691" t="str">
        <f>CONCATENATE(TEXT(A20691,"000"),TEXT(B20691,"000"))</f>
        <v>042133</v>
      </c>
      <c r="J20691" t="str">
        <f>CONCATENATE(TEXT(C20691,"000"),TEXT(D20691,"000"))</f>
        <v>050025</v>
      </c>
      <c r="K20691" t="s">
        <v>1439</v>
      </c>
      <c r="L20691" t="s">
        <v>1440</v>
      </c>
      <c r="M20691">
        <v>0</v>
      </c>
      <c r="N20691">
        <v>23</v>
      </c>
      <c r="O20691">
        <v>2</v>
      </c>
      <c r="P20691">
        <v>4</v>
      </c>
      <c r="Q20691">
        <v>-2</v>
      </c>
      <c r="R20691">
        <v>4</v>
      </c>
      <c r="S20691">
        <v>2</v>
      </c>
      <c r="T20691">
        <v>4</v>
      </c>
    </row>
    <row r="20692" spans="1:20" x14ac:dyDescent="0.25">
      <c r="A20692">
        <v>42</v>
      </c>
      <c r="B20692">
        <v>133</v>
      </c>
      <c r="C20692">
        <v>51</v>
      </c>
      <c r="D20692">
        <v>1</v>
      </c>
      <c r="E20692" t="s">
        <v>192</v>
      </c>
      <c r="F20692" t="s">
        <v>184</v>
      </c>
      <c r="G20692" t="s">
        <v>192</v>
      </c>
      <c r="H20692" t="s">
        <v>405</v>
      </c>
      <c r="I20692" t="str">
        <f>CONCATENATE(TEXT(A20692,"000"),TEXT(B20692,"000"))</f>
        <v>042133</v>
      </c>
      <c r="J20692" t="str">
        <f>CONCATENATE(TEXT(C20692,"000"),TEXT(D20692,"000"))</f>
        <v>051001</v>
      </c>
      <c r="K20692" t="s">
        <v>1439</v>
      </c>
      <c r="L20692" t="s">
        <v>1440</v>
      </c>
      <c r="M20692">
        <v>8</v>
      </c>
      <c r="N20692">
        <v>13</v>
      </c>
      <c r="O20692">
        <v>8</v>
      </c>
      <c r="P20692">
        <v>9</v>
      </c>
      <c r="Q20692">
        <v>0</v>
      </c>
      <c r="R20692">
        <v>16</v>
      </c>
      <c r="S20692">
        <v>16</v>
      </c>
      <c r="T20692">
        <v>15</v>
      </c>
    </row>
    <row r="20693" spans="1:20" x14ac:dyDescent="0.25">
      <c r="A20693">
        <v>42</v>
      </c>
      <c r="B20693">
        <v>133</v>
      </c>
      <c r="C20693">
        <v>51</v>
      </c>
      <c r="D20693">
        <v>13</v>
      </c>
      <c r="E20693" t="s">
        <v>192</v>
      </c>
      <c r="F20693" t="s">
        <v>208</v>
      </c>
      <c r="G20693" t="s">
        <v>192</v>
      </c>
      <c r="H20693" t="s">
        <v>182</v>
      </c>
      <c r="I20693" t="str">
        <f>CONCATENATE(TEXT(A20693,"000"),TEXT(B20693,"000"))</f>
        <v>042133</v>
      </c>
      <c r="J20693" t="str">
        <f>CONCATENATE(TEXT(C20693,"000"),TEXT(D20693,"000"))</f>
        <v>051013</v>
      </c>
      <c r="K20693" t="s">
        <v>1439</v>
      </c>
      <c r="L20693" t="s">
        <v>1440</v>
      </c>
      <c r="M20693">
        <v>7</v>
      </c>
      <c r="N20693">
        <v>14</v>
      </c>
      <c r="O20693">
        <v>0</v>
      </c>
      <c r="P20693">
        <v>23</v>
      </c>
      <c r="Q20693">
        <v>7</v>
      </c>
      <c r="R20693">
        <v>14</v>
      </c>
      <c r="S20693">
        <v>7</v>
      </c>
      <c r="T20693">
        <v>14</v>
      </c>
    </row>
    <row r="20694" spans="1:20" x14ac:dyDescent="0.25">
      <c r="A20694">
        <v>42</v>
      </c>
      <c r="B20694">
        <v>133</v>
      </c>
      <c r="C20694">
        <v>51</v>
      </c>
      <c r="D20694">
        <v>15</v>
      </c>
      <c r="E20694" t="s">
        <v>192</v>
      </c>
      <c r="F20694" t="s">
        <v>209</v>
      </c>
      <c r="G20694" t="s">
        <v>243</v>
      </c>
      <c r="H20694" t="s">
        <v>473</v>
      </c>
      <c r="I20694" t="str">
        <f>CONCATENATE(TEXT(A20694,"000"),TEXT(B20694,"000"))</f>
        <v>042133</v>
      </c>
      <c r="J20694" t="str">
        <f>CONCATENATE(TEXT(C20694,"000"),TEXT(D20694,"000"))</f>
        <v>051015</v>
      </c>
      <c r="K20694" t="s">
        <v>1439</v>
      </c>
      <c r="L20694" t="s">
        <v>1440</v>
      </c>
      <c r="M20694">
        <v>0</v>
      </c>
      <c r="N20694">
        <v>23</v>
      </c>
      <c r="O20694">
        <v>9</v>
      </c>
      <c r="P20694">
        <v>16</v>
      </c>
      <c r="Q20694">
        <v>-9</v>
      </c>
      <c r="R20694">
        <v>16</v>
      </c>
      <c r="S20694">
        <v>9</v>
      </c>
      <c r="T20694">
        <v>16</v>
      </c>
    </row>
    <row r="20695" spans="1:20" x14ac:dyDescent="0.25">
      <c r="A20695">
        <v>42</v>
      </c>
      <c r="B20695">
        <v>133</v>
      </c>
      <c r="C20695">
        <v>51</v>
      </c>
      <c r="D20695">
        <v>19</v>
      </c>
      <c r="E20695" t="s">
        <v>192</v>
      </c>
      <c r="F20695" t="s">
        <v>439</v>
      </c>
      <c r="G20695" t="s">
        <v>192</v>
      </c>
      <c r="H20695" t="s">
        <v>435</v>
      </c>
      <c r="I20695" t="str">
        <f>CONCATENATE(TEXT(A20695,"000"),TEXT(B20695,"000"))</f>
        <v>042133</v>
      </c>
      <c r="J20695" t="str">
        <f>CONCATENATE(TEXT(C20695,"000"),TEXT(D20695,"000"))</f>
        <v>051019</v>
      </c>
      <c r="K20695" t="s">
        <v>1439</v>
      </c>
      <c r="L20695" t="s">
        <v>1440</v>
      </c>
      <c r="M20695">
        <v>260</v>
      </c>
      <c r="N20695">
        <v>125</v>
      </c>
      <c r="O20695">
        <v>241</v>
      </c>
      <c r="P20695">
        <v>110</v>
      </c>
      <c r="Q20695">
        <v>19</v>
      </c>
      <c r="R20695">
        <v>166</v>
      </c>
      <c r="S20695">
        <v>501</v>
      </c>
      <c r="T20695">
        <v>168</v>
      </c>
    </row>
    <row r="20696" spans="1:20" x14ac:dyDescent="0.25">
      <c r="A20696">
        <v>42</v>
      </c>
      <c r="B20696">
        <v>133</v>
      </c>
      <c r="C20696">
        <v>51</v>
      </c>
      <c r="D20696">
        <v>29</v>
      </c>
      <c r="E20696" t="s">
        <v>192</v>
      </c>
      <c r="F20696" t="s">
        <v>440</v>
      </c>
      <c r="G20696" t="s">
        <v>14</v>
      </c>
      <c r="H20696" t="s">
        <v>46</v>
      </c>
      <c r="I20696" t="str">
        <f>CONCATENATE(TEXT(A20696,"000"),TEXT(B20696,"000"))</f>
        <v>042133</v>
      </c>
      <c r="J20696" t="str">
        <f>CONCATENATE(TEXT(C20696,"000"),TEXT(D20696,"000"))</f>
        <v>051029</v>
      </c>
      <c r="K20696" t="s">
        <v>1439</v>
      </c>
      <c r="L20696" t="s">
        <v>1440</v>
      </c>
      <c r="M20696">
        <v>21</v>
      </c>
      <c r="N20696">
        <v>21</v>
      </c>
      <c r="O20696">
        <v>0</v>
      </c>
      <c r="P20696">
        <v>28</v>
      </c>
      <c r="Q20696">
        <v>21</v>
      </c>
      <c r="R20696">
        <v>21</v>
      </c>
      <c r="S20696">
        <v>21</v>
      </c>
      <c r="T20696">
        <v>21</v>
      </c>
    </row>
    <row r="20697" spans="1:20" x14ac:dyDescent="0.25">
      <c r="A20697">
        <v>42</v>
      </c>
      <c r="B20697">
        <v>133</v>
      </c>
      <c r="C20697">
        <v>51</v>
      </c>
      <c r="D20697">
        <v>41</v>
      </c>
      <c r="E20697" t="s">
        <v>192</v>
      </c>
      <c r="F20697" t="s">
        <v>147</v>
      </c>
      <c r="G20697" t="s">
        <v>192</v>
      </c>
      <c r="H20697" t="s">
        <v>89</v>
      </c>
      <c r="I20697" t="str">
        <f>CONCATENATE(TEXT(A20697,"000"),TEXT(B20697,"000"))</f>
        <v>042133</v>
      </c>
      <c r="J20697" t="str">
        <f>CONCATENATE(TEXT(C20697,"000"),TEXT(D20697,"000"))</f>
        <v>051041</v>
      </c>
      <c r="K20697" t="s">
        <v>1439</v>
      </c>
      <c r="L20697" t="s">
        <v>1440</v>
      </c>
      <c r="M20697">
        <v>5</v>
      </c>
      <c r="N20697">
        <v>8</v>
      </c>
      <c r="O20697">
        <v>0</v>
      </c>
      <c r="P20697">
        <v>21</v>
      </c>
      <c r="Q20697">
        <v>5</v>
      </c>
      <c r="R20697">
        <v>8</v>
      </c>
      <c r="S20697">
        <v>5</v>
      </c>
      <c r="T20697">
        <v>8</v>
      </c>
    </row>
    <row r="20698" spans="1:20" x14ac:dyDescent="0.25">
      <c r="A20698">
        <v>42</v>
      </c>
      <c r="B20698">
        <v>133</v>
      </c>
      <c r="C20698">
        <v>51</v>
      </c>
      <c r="D20698">
        <v>43</v>
      </c>
      <c r="E20698" t="s">
        <v>192</v>
      </c>
      <c r="F20698" t="s">
        <v>165</v>
      </c>
      <c r="G20698" t="s">
        <v>243</v>
      </c>
      <c r="H20698" t="s">
        <v>605</v>
      </c>
      <c r="I20698" t="str">
        <f>CONCATENATE(TEXT(A20698,"000"),TEXT(B20698,"000"))</f>
        <v>042133</v>
      </c>
      <c r="J20698" t="str">
        <f>CONCATENATE(TEXT(C20698,"000"),TEXT(D20698,"000"))</f>
        <v>051043</v>
      </c>
      <c r="K20698" t="s">
        <v>1439</v>
      </c>
      <c r="L20698" t="s">
        <v>1440</v>
      </c>
      <c r="M20698">
        <v>0</v>
      </c>
      <c r="N20698">
        <v>23</v>
      </c>
      <c r="O20698">
        <v>46</v>
      </c>
      <c r="P20698">
        <v>52</v>
      </c>
      <c r="Q20698">
        <v>-46</v>
      </c>
      <c r="R20698">
        <v>52</v>
      </c>
      <c r="S20698">
        <v>46</v>
      </c>
      <c r="T20698">
        <v>52</v>
      </c>
    </row>
    <row r="20699" spans="1:20" x14ac:dyDescent="0.25">
      <c r="A20699">
        <v>42</v>
      </c>
      <c r="B20699">
        <v>133</v>
      </c>
      <c r="C20699">
        <v>51</v>
      </c>
      <c r="D20699">
        <v>47</v>
      </c>
      <c r="E20699" t="s">
        <v>192</v>
      </c>
      <c r="F20699" t="s">
        <v>211</v>
      </c>
      <c r="G20699" t="s">
        <v>267</v>
      </c>
      <c r="H20699" t="s">
        <v>788</v>
      </c>
      <c r="I20699" t="str">
        <f>CONCATENATE(TEXT(A20699,"000"),TEXT(B20699,"000"))</f>
        <v>042133</v>
      </c>
      <c r="J20699" t="str">
        <f>CONCATENATE(TEXT(C20699,"000"),TEXT(D20699,"000"))</f>
        <v>051047</v>
      </c>
      <c r="K20699" t="s">
        <v>1439</v>
      </c>
      <c r="L20699" t="s">
        <v>1440</v>
      </c>
      <c r="M20699">
        <v>0</v>
      </c>
      <c r="N20699">
        <v>23</v>
      </c>
      <c r="O20699">
        <v>30</v>
      </c>
      <c r="P20699">
        <v>47</v>
      </c>
      <c r="Q20699">
        <v>-30</v>
      </c>
      <c r="R20699">
        <v>47</v>
      </c>
      <c r="S20699">
        <v>30</v>
      </c>
      <c r="T20699">
        <v>47</v>
      </c>
    </row>
    <row r="20700" spans="1:20" x14ac:dyDescent="0.25">
      <c r="A20700">
        <v>42</v>
      </c>
      <c r="B20700">
        <v>133</v>
      </c>
      <c r="C20700">
        <v>51</v>
      </c>
      <c r="D20700">
        <v>53</v>
      </c>
      <c r="E20700" t="s">
        <v>14</v>
      </c>
      <c r="F20700" t="s">
        <v>15</v>
      </c>
      <c r="G20700" t="s">
        <v>178</v>
      </c>
      <c r="H20700" t="s">
        <v>183</v>
      </c>
      <c r="I20700" t="str">
        <f>CONCATENATE(TEXT(A20700,"000"),TEXT(B20700,"000"))</f>
        <v>042133</v>
      </c>
      <c r="J20700" t="str">
        <f>CONCATENATE(TEXT(C20700,"000"),TEXT(D20700,"000"))</f>
        <v>051053</v>
      </c>
      <c r="K20700" t="s">
        <v>1439</v>
      </c>
      <c r="L20700" t="s">
        <v>1440</v>
      </c>
      <c r="M20700">
        <v>0</v>
      </c>
      <c r="N20700">
        <v>28</v>
      </c>
      <c r="O20700">
        <v>16</v>
      </c>
      <c r="P20700">
        <v>26</v>
      </c>
      <c r="Q20700">
        <v>-16</v>
      </c>
      <c r="R20700">
        <v>26</v>
      </c>
      <c r="S20700">
        <v>16</v>
      </c>
      <c r="T20700">
        <v>26</v>
      </c>
    </row>
    <row r="20701" spans="1:20" x14ac:dyDescent="0.25">
      <c r="A20701">
        <v>42</v>
      </c>
      <c r="B20701">
        <v>133</v>
      </c>
      <c r="C20701">
        <v>51</v>
      </c>
      <c r="D20701">
        <v>59</v>
      </c>
      <c r="E20701" t="s">
        <v>14</v>
      </c>
      <c r="F20701" t="s">
        <v>133</v>
      </c>
      <c r="G20701" t="s">
        <v>256</v>
      </c>
      <c r="H20701" t="s">
        <v>260</v>
      </c>
      <c r="I20701" t="str">
        <f>CONCATENATE(TEXT(A20701,"000"),TEXT(B20701,"000"))</f>
        <v>042133</v>
      </c>
      <c r="J20701" t="str">
        <f>CONCATENATE(TEXT(C20701,"000"),TEXT(D20701,"000"))</f>
        <v>051059</v>
      </c>
      <c r="K20701" t="s">
        <v>1439</v>
      </c>
      <c r="L20701" t="s">
        <v>1440</v>
      </c>
      <c r="M20701">
        <v>38</v>
      </c>
      <c r="N20701">
        <v>46</v>
      </c>
      <c r="O20701">
        <v>43</v>
      </c>
      <c r="P20701">
        <v>69</v>
      </c>
      <c r="Q20701">
        <v>-5</v>
      </c>
      <c r="R20701">
        <v>79</v>
      </c>
      <c r="S20701">
        <v>81</v>
      </c>
      <c r="T20701">
        <v>87</v>
      </c>
    </row>
    <row r="20702" spans="1:20" x14ac:dyDescent="0.25">
      <c r="A20702">
        <v>42</v>
      </c>
      <c r="B20702">
        <v>133</v>
      </c>
      <c r="C20702">
        <v>51</v>
      </c>
      <c r="D20702">
        <v>61</v>
      </c>
      <c r="E20702" t="s">
        <v>14</v>
      </c>
      <c r="F20702" t="s">
        <v>134</v>
      </c>
      <c r="G20702" t="s">
        <v>213</v>
      </c>
      <c r="H20702" t="s">
        <v>574</v>
      </c>
      <c r="I20702" t="str">
        <f>CONCATENATE(TEXT(A20702,"000"),TEXT(B20702,"000"))</f>
        <v>042133</v>
      </c>
      <c r="J20702" t="str">
        <f>CONCATENATE(TEXT(C20702,"000"),TEXT(D20702,"000"))</f>
        <v>051061</v>
      </c>
      <c r="K20702" t="s">
        <v>1439</v>
      </c>
      <c r="L20702" t="s">
        <v>1440</v>
      </c>
      <c r="M20702">
        <v>16</v>
      </c>
      <c r="N20702">
        <v>30</v>
      </c>
      <c r="O20702">
        <v>0</v>
      </c>
      <c r="P20702">
        <v>28</v>
      </c>
      <c r="Q20702">
        <v>16</v>
      </c>
      <c r="R20702">
        <v>30</v>
      </c>
      <c r="S20702">
        <v>16</v>
      </c>
      <c r="T20702">
        <v>30</v>
      </c>
    </row>
    <row r="20703" spans="1:20" x14ac:dyDescent="0.25">
      <c r="A20703">
        <v>42</v>
      </c>
      <c r="B20703">
        <v>133</v>
      </c>
      <c r="C20703">
        <v>51</v>
      </c>
      <c r="D20703">
        <v>87</v>
      </c>
      <c r="E20703" t="s">
        <v>14</v>
      </c>
      <c r="F20703" t="s">
        <v>71</v>
      </c>
      <c r="G20703" t="s">
        <v>81</v>
      </c>
      <c r="H20703" t="s">
        <v>84</v>
      </c>
      <c r="I20703" t="str">
        <f>CONCATENATE(TEXT(A20703,"000"),TEXT(B20703,"000"))</f>
        <v>042133</v>
      </c>
      <c r="J20703" t="str">
        <f>CONCATENATE(TEXT(C20703,"000"),TEXT(D20703,"000"))</f>
        <v>051087</v>
      </c>
      <c r="K20703" t="s">
        <v>1439</v>
      </c>
      <c r="L20703" t="s">
        <v>1440</v>
      </c>
      <c r="M20703">
        <v>73</v>
      </c>
      <c r="N20703">
        <v>117</v>
      </c>
      <c r="O20703">
        <v>11</v>
      </c>
      <c r="P20703">
        <v>26</v>
      </c>
      <c r="Q20703">
        <v>62</v>
      </c>
      <c r="R20703">
        <v>120</v>
      </c>
      <c r="S20703">
        <v>84</v>
      </c>
      <c r="T20703">
        <v>120</v>
      </c>
    </row>
    <row r="20704" spans="1:20" x14ac:dyDescent="0.25">
      <c r="A20704">
        <v>42</v>
      </c>
      <c r="B20704">
        <v>133</v>
      </c>
      <c r="C20704">
        <v>51</v>
      </c>
      <c r="D20704">
        <v>109</v>
      </c>
      <c r="E20704" t="s">
        <v>14</v>
      </c>
      <c r="F20704" t="s">
        <v>136</v>
      </c>
      <c r="G20704" t="s">
        <v>192</v>
      </c>
      <c r="H20704" t="s">
        <v>184</v>
      </c>
      <c r="I20704" t="str">
        <f>CONCATENATE(TEXT(A20704,"000"),TEXT(B20704,"000"))</f>
        <v>042133</v>
      </c>
      <c r="J20704" t="str">
        <f>CONCATENATE(TEXT(C20704,"000"),TEXT(D20704,"000"))</f>
        <v>051109</v>
      </c>
      <c r="K20704" t="s">
        <v>1439</v>
      </c>
      <c r="L20704" t="s">
        <v>1440</v>
      </c>
      <c r="M20704">
        <v>0</v>
      </c>
      <c r="N20704">
        <v>28</v>
      </c>
      <c r="O20704">
        <v>44</v>
      </c>
      <c r="P20704">
        <v>44</v>
      </c>
      <c r="Q20704">
        <v>-44</v>
      </c>
      <c r="R20704">
        <v>44</v>
      </c>
      <c r="S20704">
        <v>44</v>
      </c>
      <c r="T20704">
        <v>44</v>
      </c>
    </row>
    <row r="20705" spans="1:20" x14ac:dyDescent="0.25">
      <c r="A20705">
        <v>42</v>
      </c>
      <c r="B20705">
        <v>133</v>
      </c>
      <c r="C20705">
        <v>51</v>
      </c>
      <c r="D20705">
        <v>121</v>
      </c>
      <c r="E20705" t="s">
        <v>14</v>
      </c>
      <c r="F20705" t="s">
        <v>137</v>
      </c>
      <c r="G20705" t="s">
        <v>152</v>
      </c>
      <c r="H20705" t="s">
        <v>392</v>
      </c>
      <c r="I20705" t="str">
        <f>CONCATENATE(TEXT(A20705,"000"),TEXT(B20705,"000"))</f>
        <v>042133</v>
      </c>
      <c r="J20705" t="str">
        <f>CONCATENATE(TEXT(C20705,"000"),TEXT(D20705,"000"))</f>
        <v>051121</v>
      </c>
      <c r="K20705" t="s">
        <v>1439</v>
      </c>
      <c r="L20705" t="s">
        <v>1440</v>
      </c>
      <c r="M20705">
        <v>9</v>
      </c>
      <c r="N20705">
        <v>14</v>
      </c>
      <c r="O20705">
        <v>0</v>
      </c>
      <c r="P20705">
        <v>24</v>
      </c>
      <c r="Q20705">
        <v>9</v>
      </c>
      <c r="R20705">
        <v>14</v>
      </c>
      <c r="S20705">
        <v>9</v>
      </c>
      <c r="T20705">
        <v>14</v>
      </c>
    </row>
    <row r="20706" spans="1:20" x14ac:dyDescent="0.25">
      <c r="A20706">
        <v>42</v>
      </c>
      <c r="B20706">
        <v>133</v>
      </c>
      <c r="C20706">
        <v>51</v>
      </c>
      <c r="D20706">
        <v>133</v>
      </c>
      <c r="E20706" t="s">
        <v>14</v>
      </c>
      <c r="F20706" t="s">
        <v>138</v>
      </c>
      <c r="G20706" t="s">
        <v>192</v>
      </c>
      <c r="H20706" t="s">
        <v>197</v>
      </c>
      <c r="I20706" t="str">
        <f>CONCATENATE(TEXT(A20706,"000"),TEXT(B20706,"000"))</f>
        <v>042133</v>
      </c>
      <c r="J20706" t="str">
        <f>CONCATENATE(TEXT(C20706,"000"),TEXT(D20706,"000"))</f>
        <v>051133</v>
      </c>
      <c r="K20706" t="s">
        <v>1439</v>
      </c>
      <c r="L20706" t="s">
        <v>1440</v>
      </c>
      <c r="M20706">
        <v>10</v>
      </c>
      <c r="N20706">
        <v>16</v>
      </c>
      <c r="O20706">
        <v>12</v>
      </c>
      <c r="P20706">
        <v>17</v>
      </c>
      <c r="Q20706">
        <v>-2</v>
      </c>
      <c r="R20706">
        <v>23</v>
      </c>
      <c r="S20706">
        <v>22</v>
      </c>
      <c r="T20706">
        <v>23</v>
      </c>
    </row>
    <row r="20707" spans="1:20" x14ac:dyDescent="0.25">
      <c r="A20707">
        <v>42</v>
      </c>
      <c r="B20707">
        <v>133</v>
      </c>
      <c r="C20707">
        <v>51</v>
      </c>
      <c r="D20707">
        <v>149</v>
      </c>
      <c r="E20707" t="s">
        <v>14</v>
      </c>
      <c r="F20707" t="s">
        <v>140</v>
      </c>
      <c r="G20707" t="s">
        <v>192</v>
      </c>
      <c r="H20707" t="s">
        <v>193</v>
      </c>
      <c r="I20707" t="str">
        <f>CONCATENATE(TEXT(A20707,"000"),TEXT(B20707,"000"))</f>
        <v>042133</v>
      </c>
      <c r="J20707" t="str">
        <f>CONCATENATE(TEXT(C20707,"000"),TEXT(D20707,"000"))</f>
        <v>051149</v>
      </c>
      <c r="K20707" t="s">
        <v>1439</v>
      </c>
      <c r="L20707" t="s">
        <v>1440</v>
      </c>
      <c r="M20707">
        <v>0</v>
      </c>
      <c r="N20707">
        <v>28</v>
      </c>
      <c r="O20707">
        <v>76</v>
      </c>
      <c r="P20707">
        <v>45</v>
      </c>
      <c r="Q20707">
        <v>-76</v>
      </c>
      <c r="R20707">
        <v>45</v>
      </c>
      <c r="S20707">
        <v>76</v>
      </c>
      <c r="T20707">
        <v>45</v>
      </c>
    </row>
    <row r="20708" spans="1:20" x14ac:dyDescent="0.25">
      <c r="A20708">
        <v>42</v>
      </c>
      <c r="B20708">
        <v>133</v>
      </c>
      <c r="C20708">
        <v>51</v>
      </c>
      <c r="D20708">
        <v>165</v>
      </c>
      <c r="E20708" t="s">
        <v>14</v>
      </c>
      <c r="F20708" t="s">
        <v>141</v>
      </c>
      <c r="G20708" t="s">
        <v>243</v>
      </c>
      <c r="H20708" t="s">
        <v>601</v>
      </c>
      <c r="I20708" t="str">
        <f>CONCATENATE(TEXT(A20708,"000"),TEXT(B20708,"000"))</f>
        <v>042133</v>
      </c>
      <c r="J20708" t="str">
        <f>CONCATENATE(TEXT(C20708,"000"),TEXT(D20708,"000"))</f>
        <v>051165</v>
      </c>
      <c r="K20708" t="s">
        <v>1439</v>
      </c>
      <c r="L20708" t="s">
        <v>1440</v>
      </c>
      <c r="M20708">
        <v>27</v>
      </c>
      <c r="N20708">
        <v>42</v>
      </c>
      <c r="O20708">
        <v>0</v>
      </c>
      <c r="P20708">
        <v>28</v>
      </c>
      <c r="Q20708">
        <v>27</v>
      </c>
      <c r="R20708">
        <v>42</v>
      </c>
      <c r="S20708">
        <v>27</v>
      </c>
      <c r="T20708">
        <v>42</v>
      </c>
    </row>
    <row r="20709" spans="1:20" x14ac:dyDescent="0.25">
      <c r="A20709">
        <v>42</v>
      </c>
      <c r="B20709">
        <v>133</v>
      </c>
      <c r="C20709">
        <v>51</v>
      </c>
      <c r="D20709">
        <v>171</v>
      </c>
      <c r="E20709" t="s">
        <v>14</v>
      </c>
      <c r="F20709" t="s">
        <v>109</v>
      </c>
      <c r="G20709" t="s">
        <v>243</v>
      </c>
      <c r="H20709" t="s">
        <v>469</v>
      </c>
      <c r="I20709" t="str">
        <f>CONCATENATE(TEXT(A20709,"000"),TEXT(B20709,"000"))</f>
        <v>042133</v>
      </c>
      <c r="J20709" t="str">
        <f>CONCATENATE(TEXT(C20709,"000"),TEXT(D20709,"000"))</f>
        <v>051171</v>
      </c>
      <c r="K20709" t="s">
        <v>1439</v>
      </c>
      <c r="L20709" t="s">
        <v>1440</v>
      </c>
      <c r="M20709">
        <v>0</v>
      </c>
      <c r="N20709">
        <v>28</v>
      </c>
      <c r="O20709">
        <v>10</v>
      </c>
      <c r="P20709">
        <v>14</v>
      </c>
      <c r="Q20709">
        <v>-10</v>
      </c>
      <c r="R20709">
        <v>14</v>
      </c>
      <c r="S20709">
        <v>10</v>
      </c>
      <c r="T20709">
        <v>14</v>
      </c>
    </row>
    <row r="20710" spans="1:20" x14ac:dyDescent="0.25">
      <c r="A20710">
        <v>42</v>
      </c>
      <c r="B20710">
        <v>133</v>
      </c>
      <c r="C20710">
        <v>51</v>
      </c>
      <c r="D20710">
        <v>173</v>
      </c>
      <c r="E20710" t="s">
        <v>14</v>
      </c>
      <c r="F20710" t="s">
        <v>142</v>
      </c>
      <c r="G20710" t="s">
        <v>243</v>
      </c>
      <c r="H20710" t="s">
        <v>472</v>
      </c>
      <c r="I20710" t="str">
        <f>CONCATENATE(TEXT(A20710,"000"),TEXT(B20710,"000"))</f>
        <v>042133</v>
      </c>
      <c r="J20710" t="str">
        <f>CONCATENATE(TEXT(C20710,"000"),TEXT(D20710,"000"))</f>
        <v>051173</v>
      </c>
      <c r="K20710" t="s">
        <v>1439</v>
      </c>
      <c r="L20710" t="s">
        <v>1440</v>
      </c>
      <c r="M20710">
        <v>0</v>
      </c>
      <c r="N20710">
        <v>28</v>
      </c>
      <c r="O20710">
        <v>23</v>
      </c>
      <c r="P20710">
        <v>20</v>
      </c>
      <c r="Q20710">
        <v>-23</v>
      </c>
      <c r="R20710">
        <v>20</v>
      </c>
      <c r="S20710">
        <v>23</v>
      </c>
      <c r="T20710">
        <v>20</v>
      </c>
    </row>
    <row r="20711" spans="1:20" x14ac:dyDescent="0.25">
      <c r="A20711">
        <v>42</v>
      </c>
      <c r="B20711">
        <v>133</v>
      </c>
      <c r="C20711">
        <v>51</v>
      </c>
      <c r="D20711">
        <v>179</v>
      </c>
      <c r="E20711" t="s">
        <v>14</v>
      </c>
      <c r="F20711" t="s">
        <v>143</v>
      </c>
      <c r="G20711" t="s">
        <v>223</v>
      </c>
      <c r="H20711" t="s">
        <v>459</v>
      </c>
      <c r="I20711" t="str">
        <f>CONCATENATE(TEXT(A20711,"000"),TEXT(B20711,"000"))</f>
        <v>042133</v>
      </c>
      <c r="J20711" t="str">
        <f>CONCATENATE(TEXT(C20711,"000"),TEXT(D20711,"000"))</f>
        <v>051179</v>
      </c>
      <c r="K20711" t="s">
        <v>1439</v>
      </c>
      <c r="L20711" t="s">
        <v>1440</v>
      </c>
      <c r="M20711">
        <v>31</v>
      </c>
      <c r="N20711">
        <v>33</v>
      </c>
      <c r="O20711">
        <v>34</v>
      </c>
      <c r="P20711">
        <v>54</v>
      </c>
      <c r="Q20711">
        <v>-3</v>
      </c>
      <c r="R20711">
        <v>64</v>
      </c>
      <c r="S20711">
        <v>65</v>
      </c>
      <c r="T20711">
        <v>63</v>
      </c>
    </row>
    <row r="20712" spans="1:20" x14ac:dyDescent="0.25">
      <c r="A20712">
        <v>42</v>
      </c>
      <c r="B20712">
        <v>133</v>
      </c>
      <c r="C20712">
        <v>51</v>
      </c>
      <c r="D20712">
        <v>510</v>
      </c>
      <c r="E20712" t="s">
        <v>14</v>
      </c>
      <c r="F20712" t="s">
        <v>144</v>
      </c>
      <c r="G20712" t="s">
        <v>167</v>
      </c>
      <c r="H20712" t="s">
        <v>174</v>
      </c>
      <c r="I20712" t="str">
        <f>CONCATENATE(TEXT(A20712,"000"),TEXT(B20712,"000"))</f>
        <v>042133</v>
      </c>
      <c r="J20712" t="str">
        <f>CONCATENATE(TEXT(C20712,"000"),TEXT(D20712,"000"))</f>
        <v>051510</v>
      </c>
      <c r="K20712" t="s">
        <v>1439</v>
      </c>
      <c r="L20712" t="s">
        <v>1440</v>
      </c>
      <c r="M20712">
        <v>21</v>
      </c>
      <c r="N20712">
        <v>32</v>
      </c>
      <c r="O20712">
        <v>36</v>
      </c>
      <c r="P20712">
        <v>49</v>
      </c>
      <c r="Q20712">
        <v>-15</v>
      </c>
      <c r="R20712">
        <v>59</v>
      </c>
      <c r="S20712">
        <v>57</v>
      </c>
      <c r="T20712">
        <v>59</v>
      </c>
    </row>
    <row r="20713" spans="1:20" x14ac:dyDescent="0.25">
      <c r="A20713">
        <v>42</v>
      </c>
      <c r="B20713">
        <v>133</v>
      </c>
      <c r="C20713">
        <v>51</v>
      </c>
      <c r="D20713">
        <v>660</v>
      </c>
      <c r="E20713" t="s">
        <v>14</v>
      </c>
      <c r="F20713" t="s">
        <v>144</v>
      </c>
      <c r="G20713" t="s">
        <v>476</v>
      </c>
      <c r="H20713" t="s">
        <v>479</v>
      </c>
      <c r="I20713" t="str">
        <f>CONCATENATE(TEXT(A20713,"000"),TEXT(B20713,"000"))</f>
        <v>042133</v>
      </c>
      <c r="J20713" t="str">
        <f>CONCATENATE(TEXT(C20713,"000"),TEXT(D20713,"000"))</f>
        <v>051660</v>
      </c>
      <c r="K20713" t="s">
        <v>1439</v>
      </c>
      <c r="L20713" t="s">
        <v>1440</v>
      </c>
      <c r="M20713">
        <v>3</v>
      </c>
      <c r="N20713">
        <v>4</v>
      </c>
      <c r="O20713">
        <v>11</v>
      </c>
      <c r="P20713">
        <v>16</v>
      </c>
      <c r="Q20713">
        <v>-8</v>
      </c>
      <c r="R20713">
        <v>16</v>
      </c>
      <c r="S20713">
        <v>14</v>
      </c>
      <c r="T20713">
        <v>17</v>
      </c>
    </row>
    <row r="20714" spans="1:20" x14ac:dyDescent="0.25">
      <c r="A20714">
        <v>42</v>
      </c>
      <c r="B20714">
        <v>133</v>
      </c>
      <c r="C20714">
        <v>51</v>
      </c>
      <c r="D20714">
        <v>680</v>
      </c>
      <c r="E20714" t="s">
        <v>14</v>
      </c>
      <c r="F20714" t="s">
        <v>146</v>
      </c>
      <c r="G20714" t="s">
        <v>97</v>
      </c>
      <c r="H20714" t="s">
        <v>363</v>
      </c>
      <c r="I20714" t="str">
        <f>CONCATENATE(TEXT(A20714,"000"),TEXT(B20714,"000"))</f>
        <v>042133</v>
      </c>
      <c r="J20714" t="str">
        <f>CONCATENATE(TEXT(C20714,"000"),TEXT(D20714,"000"))</f>
        <v>051680</v>
      </c>
      <c r="K20714" t="s">
        <v>1439</v>
      </c>
      <c r="L20714" t="s">
        <v>1440</v>
      </c>
      <c r="M20714">
        <v>18</v>
      </c>
      <c r="N20714">
        <v>25</v>
      </c>
      <c r="O20714">
        <v>0</v>
      </c>
      <c r="P20714">
        <v>28</v>
      </c>
      <c r="Q20714">
        <v>18</v>
      </c>
      <c r="R20714">
        <v>25</v>
      </c>
      <c r="S20714">
        <v>18</v>
      </c>
      <c r="T20714">
        <v>25</v>
      </c>
    </row>
    <row r="20715" spans="1:20" x14ac:dyDescent="0.25">
      <c r="A20715">
        <v>42</v>
      </c>
      <c r="B20715">
        <v>133</v>
      </c>
      <c r="C20715">
        <v>51</v>
      </c>
      <c r="D20715">
        <v>710</v>
      </c>
      <c r="E20715" t="s">
        <v>14</v>
      </c>
      <c r="F20715" t="s">
        <v>147</v>
      </c>
      <c r="G20715" t="s">
        <v>112</v>
      </c>
      <c r="H20715" t="s">
        <v>375</v>
      </c>
      <c r="I20715" t="str">
        <f>CONCATENATE(TEXT(A20715,"000"),TEXT(B20715,"000"))</f>
        <v>042133</v>
      </c>
      <c r="J20715" t="str">
        <f>CONCATENATE(TEXT(C20715,"000"),TEXT(D20715,"000"))</f>
        <v>051710</v>
      </c>
      <c r="K20715" t="s">
        <v>1439</v>
      </c>
      <c r="L20715" t="s">
        <v>1440</v>
      </c>
      <c r="M20715">
        <v>8</v>
      </c>
      <c r="N20715">
        <v>13</v>
      </c>
      <c r="O20715">
        <v>38</v>
      </c>
      <c r="P20715">
        <v>37</v>
      </c>
      <c r="Q20715">
        <v>-30</v>
      </c>
      <c r="R20715">
        <v>38</v>
      </c>
      <c r="S20715">
        <v>46</v>
      </c>
      <c r="T20715">
        <v>41</v>
      </c>
    </row>
    <row r="20716" spans="1:20" x14ac:dyDescent="0.25">
      <c r="A20716">
        <v>42</v>
      </c>
      <c r="B20716">
        <v>133</v>
      </c>
      <c r="C20716">
        <v>51</v>
      </c>
      <c r="D20716">
        <v>760</v>
      </c>
      <c r="E20716" t="s">
        <v>14</v>
      </c>
      <c r="F20716" t="s">
        <v>46</v>
      </c>
      <c r="G20716" t="s">
        <v>192</v>
      </c>
      <c r="H20716" t="s">
        <v>195</v>
      </c>
      <c r="I20716" t="str">
        <f>CONCATENATE(TEXT(A20716,"000"),TEXT(B20716,"000"))</f>
        <v>042133</v>
      </c>
      <c r="J20716" t="str">
        <f>CONCATENATE(TEXT(C20716,"000"),TEXT(D20716,"000"))</f>
        <v>051760</v>
      </c>
      <c r="K20716" t="s">
        <v>1439</v>
      </c>
      <c r="L20716" t="s">
        <v>1440</v>
      </c>
      <c r="M20716">
        <v>16</v>
      </c>
      <c r="N20716">
        <v>19</v>
      </c>
      <c r="O20716">
        <v>52</v>
      </c>
      <c r="P20716">
        <v>46</v>
      </c>
      <c r="Q20716">
        <v>-36</v>
      </c>
      <c r="R20716">
        <v>50</v>
      </c>
      <c r="S20716">
        <v>68</v>
      </c>
      <c r="T20716">
        <v>50</v>
      </c>
    </row>
    <row r="20717" spans="1:20" x14ac:dyDescent="0.25">
      <c r="A20717">
        <v>42</v>
      </c>
      <c r="B20717">
        <v>133</v>
      </c>
      <c r="C20717">
        <v>51</v>
      </c>
      <c r="D20717">
        <v>810</v>
      </c>
      <c r="E20717" t="s">
        <v>14</v>
      </c>
      <c r="F20717" t="s">
        <v>77</v>
      </c>
      <c r="G20717" t="s">
        <v>112</v>
      </c>
      <c r="H20717" t="s">
        <v>373</v>
      </c>
      <c r="I20717" t="str">
        <f>CONCATENATE(TEXT(A20717,"000"),TEXT(B20717,"000"))</f>
        <v>042133</v>
      </c>
      <c r="J20717" t="str">
        <f>CONCATENATE(TEXT(C20717,"000"),TEXT(D20717,"000"))</f>
        <v>051810</v>
      </c>
      <c r="K20717" t="s">
        <v>1439</v>
      </c>
      <c r="L20717" t="s">
        <v>1440</v>
      </c>
      <c r="M20717">
        <v>0</v>
      </c>
      <c r="N20717">
        <v>28</v>
      </c>
      <c r="O20717">
        <v>50</v>
      </c>
      <c r="P20717">
        <v>42</v>
      </c>
      <c r="Q20717">
        <v>-50</v>
      </c>
      <c r="R20717">
        <v>42</v>
      </c>
      <c r="S20717">
        <v>50</v>
      </c>
      <c r="T20717">
        <v>42</v>
      </c>
    </row>
    <row r="20718" spans="1:20" x14ac:dyDescent="0.25">
      <c r="A20718">
        <v>42</v>
      </c>
      <c r="B20718">
        <v>133</v>
      </c>
      <c r="C20718">
        <v>51</v>
      </c>
      <c r="D20718">
        <v>840</v>
      </c>
      <c r="E20718" t="s">
        <v>14</v>
      </c>
      <c r="F20718" t="s">
        <v>148</v>
      </c>
      <c r="G20718" t="s">
        <v>38</v>
      </c>
      <c r="H20718" t="s">
        <v>594</v>
      </c>
      <c r="I20718" t="str">
        <f>CONCATENATE(TEXT(A20718,"000"),TEXT(B20718,"000"))</f>
        <v>042133</v>
      </c>
      <c r="J20718" t="str">
        <f>CONCATENATE(TEXT(C20718,"000"),TEXT(D20718,"000"))</f>
        <v>051840</v>
      </c>
      <c r="K20718" t="s">
        <v>1439</v>
      </c>
      <c r="L20718" t="s">
        <v>1440</v>
      </c>
      <c r="M20718">
        <v>0</v>
      </c>
      <c r="N20718">
        <v>28</v>
      </c>
      <c r="O20718">
        <v>1</v>
      </c>
      <c r="P20718">
        <v>3</v>
      </c>
      <c r="Q20718">
        <v>-1</v>
      </c>
      <c r="R20718">
        <v>3</v>
      </c>
      <c r="S20718">
        <v>1</v>
      </c>
      <c r="T20718">
        <v>3</v>
      </c>
    </row>
    <row r="20719" spans="1:20" x14ac:dyDescent="0.25">
      <c r="A20719">
        <v>42</v>
      </c>
      <c r="B20719">
        <v>133</v>
      </c>
      <c r="C20719">
        <v>53</v>
      </c>
      <c r="D20719">
        <v>35</v>
      </c>
      <c r="E20719" t="s">
        <v>192</v>
      </c>
      <c r="F20719" t="s">
        <v>193</v>
      </c>
      <c r="G20719" t="s">
        <v>167</v>
      </c>
      <c r="H20719" t="s">
        <v>414</v>
      </c>
      <c r="I20719" t="str">
        <f>CONCATENATE(TEXT(A20719,"000"),TEXT(B20719,"000"))</f>
        <v>042133</v>
      </c>
      <c r="J20719" t="str">
        <f>CONCATENATE(TEXT(C20719,"000"),TEXT(D20719,"000"))</f>
        <v>053035</v>
      </c>
      <c r="K20719" t="s">
        <v>1439</v>
      </c>
      <c r="L20719" t="s">
        <v>1440</v>
      </c>
      <c r="M20719">
        <v>5</v>
      </c>
      <c r="N20719">
        <v>10</v>
      </c>
      <c r="O20719">
        <v>0</v>
      </c>
      <c r="P20719">
        <v>28</v>
      </c>
      <c r="Q20719">
        <v>5</v>
      </c>
      <c r="R20719">
        <v>10</v>
      </c>
      <c r="S20719">
        <v>5</v>
      </c>
      <c r="T20719">
        <v>10</v>
      </c>
    </row>
    <row r="20720" spans="1:20" x14ac:dyDescent="0.25">
      <c r="A20720">
        <v>42</v>
      </c>
      <c r="B20720">
        <v>133</v>
      </c>
      <c r="C20720">
        <v>53</v>
      </c>
      <c r="D20720">
        <v>53</v>
      </c>
      <c r="E20720" t="s">
        <v>192</v>
      </c>
      <c r="F20720" t="s">
        <v>194</v>
      </c>
      <c r="G20720" t="s">
        <v>48</v>
      </c>
      <c r="H20720" t="s">
        <v>65</v>
      </c>
      <c r="I20720" t="str">
        <f>CONCATENATE(TEXT(A20720,"000"),TEXT(B20720,"000"))</f>
        <v>042133</v>
      </c>
      <c r="J20720" t="str">
        <f>CONCATENATE(TEXT(C20720,"000"),TEXT(D20720,"000"))</f>
        <v>053053</v>
      </c>
      <c r="K20720" t="s">
        <v>1439</v>
      </c>
      <c r="L20720" t="s">
        <v>1440</v>
      </c>
      <c r="M20720">
        <v>0</v>
      </c>
      <c r="N20720">
        <v>23</v>
      </c>
      <c r="O20720">
        <v>73</v>
      </c>
      <c r="P20720">
        <v>51</v>
      </c>
      <c r="Q20720">
        <v>-73</v>
      </c>
      <c r="R20720">
        <v>51</v>
      </c>
      <c r="S20720">
        <v>73</v>
      </c>
      <c r="T20720">
        <v>51</v>
      </c>
    </row>
    <row r="20721" spans="1:20" x14ac:dyDescent="0.25">
      <c r="A20721">
        <v>42</v>
      </c>
      <c r="B20721">
        <v>133</v>
      </c>
      <c r="C20721">
        <v>53</v>
      </c>
      <c r="D20721">
        <v>57</v>
      </c>
      <c r="E20721" t="s">
        <v>192</v>
      </c>
      <c r="F20721" t="s">
        <v>194</v>
      </c>
      <c r="G20721" t="s">
        <v>192</v>
      </c>
      <c r="H20721" t="s">
        <v>352</v>
      </c>
      <c r="I20721" t="str">
        <f>CONCATENATE(TEXT(A20721,"000"),TEXT(B20721,"000"))</f>
        <v>042133</v>
      </c>
      <c r="J20721" t="str">
        <f>CONCATENATE(TEXT(C20721,"000"),TEXT(D20721,"000"))</f>
        <v>053057</v>
      </c>
      <c r="K20721" t="s">
        <v>1439</v>
      </c>
      <c r="L20721" t="s">
        <v>1440</v>
      </c>
      <c r="M20721">
        <v>43</v>
      </c>
      <c r="N20721">
        <v>65</v>
      </c>
      <c r="O20721">
        <v>0</v>
      </c>
      <c r="P20721">
        <v>23</v>
      </c>
      <c r="Q20721">
        <v>43</v>
      </c>
      <c r="R20721">
        <v>65</v>
      </c>
      <c r="S20721">
        <v>43</v>
      </c>
      <c r="T20721">
        <v>65</v>
      </c>
    </row>
    <row r="20722" spans="1:20" x14ac:dyDescent="0.25">
      <c r="A20722">
        <v>42</v>
      </c>
      <c r="B20722">
        <v>133</v>
      </c>
      <c r="C20722">
        <v>54</v>
      </c>
      <c r="D20722">
        <v>3</v>
      </c>
      <c r="E20722" t="s">
        <v>192</v>
      </c>
      <c r="F20722" t="s">
        <v>195</v>
      </c>
      <c r="G20722" t="s">
        <v>81</v>
      </c>
      <c r="H20722" t="s">
        <v>384</v>
      </c>
      <c r="I20722" t="str">
        <f>CONCATENATE(TEXT(A20722,"000"),TEXT(B20722,"000"))</f>
        <v>042133</v>
      </c>
      <c r="J20722" t="str">
        <f>CONCATENATE(TEXT(C20722,"000"),TEXT(D20722,"000"))</f>
        <v>054003</v>
      </c>
      <c r="K20722" t="s">
        <v>1439</v>
      </c>
      <c r="L20722" t="s">
        <v>1440</v>
      </c>
      <c r="M20722">
        <v>0</v>
      </c>
      <c r="N20722">
        <v>23</v>
      </c>
      <c r="O20722">
        <v>17</v>
      </c>
      <c r="P20722">
        <v>25</v>
      </c>
      <c r="Q20722">
        <v>-17</v>
      </c>
      <c r="R20722">
        <v>25</v>
      </c>
      <c r="S20722">
        <v>17</v>
      </c>
      <c r="T20722">
        <v>25</v>
      </c>
    </row>
    <row r="20723" spans="1:20" x14ac:dyDescent="0.25">
      <c r="A20723">
        <v>42</v>
      </c>
      <c r="B20723">
        <v>133</v>
      </c>
      <c r="C20723">
        <v>54</v>
      </c>
      <c r="D20723">
        <v>37</v>
      </c>
      <c r="E20723" t="s">
        <v>192</v>
      </c>
      <c r="F20723" t="s">
        <v>195</v>
      </c>
      <c r="G20723" t="s">
        <v>476</v>
      </c>
      <c r="H20723" t="s">
        <v>479</v>
      </c>
      <c r="I20723" t="str">
        <f>CONCATENATE(TEXT(A20723,"000"),TEXT(B20723,"000"))</f>
        <v>042133</v>
      </c>
      <c r="J20723" t="str">
        <f>CONCATENATE(TEXT(C20723,"000"),TEXT(D20723,"000"))</f>
        <v>054037</v>
      </c>
      <c r="K20723" t="s">
        <v>1439</v>
      </c>
      <c r="L20723" t="s">
        <v>1440</v>
      </c>
      <c r="M20723">
        <v>0</v>
      </c>
      <c r="N20723">
        <v>23</v>
      </c>
      <c r="O20723">
        <v>18</v>
      </c>
      <c r="P20723">
        <v>27</v>
      </c>
      <c r="Q20723">
        <v>-18</v>
      </c>
      <c r="R20723">
        <v>27</v>
      </c>
      <c r="S20723">
        <v>18</v>
      </c>
      <c r="T20723">
        <v>27</v>
      </c>
    </row>
    <row r="20724" spans="1:20" x14ac:dyDescent="0.25">
      <c r="A20724">
        <v>42</v>
      </c>
      <c r="B20724">
        <v>133</v>
      </c>
      <c r="C20724">
        <v>54</v>
      </c>
      <c r="D20724">
        <v>61</v>
      </c>
      <c r="E20724" t="s">
        <v>192</v>
      </c>
      <c r="F20724" t="s">
        <v>197</v>
      </c>
      <c r="G20724" t="s">
        <v>351</v>
      </c>
      <c r="H20724" t="s">
        <v>184</v>
      </c>
      <c r="I20724" t="str">
        <f>CONCATENATE(TEXT(A20724,"000"),TEXT(B20724,"000"))</f>
        <v>042133</v>
      </c>
      <c r="J20724" t="str">
        <f>CONCATENATE(TEXT(C20724,"000"),TEXT(D20724,"000"))</f>
        <v>054061</v>
      </c>
      <c r="K20724" t="s">
        <v>1439</v>
      </c>
      <c r="L20724" t="s">
        <v>1440</v>
      </c>
      <c r="M20724">
        <v>19</v>
      </c>
      <c r="N20724">
        <v>34</v>
      </c>
      <c r="O20724">
        <v>0</v>
      </c>
      <c r="P20724">
        <v>21</v>
      </c>
      <c r="Q20724">
        <v>19</v>
      </c>
      <c r="R20724">
        <v>34</v>
      </c>
      <c r="S20724">
        <v>19</v>
      </c>
      <c r="T20724">
        <v>34</v>
      </c>
    </row>
    <row r="20725" spans="1:20" x14ac:dyDescent="0.25">
      <c r="A20725">
        <v>42</v>
      </c>
      <c r="B20725">
        <v>133</v>
      </c>
      <c r="C20725">
        <v>54</v>
      </c>
      <c r="D20725">
        <v>77</v>
      </c>
      <c r="E20725" t="s">
        <v>192</v>
      </c>
      <c r="F20725" t="s">
        <v>198</v>
      </c>
      <c r="G20725" t="s">
        <v>112</v>
      </c>
      <c r="H20725" t="s">
        <v>376</v>
      </c>
      <c r="I20725" t="str">
        <f>CONCATENATE(TEXT(A20725,"000"),TEXT(B20725,"000"))</f>
        <v>042133</v>
      </c>
      <c r="J20725" t="str">
        <f>CONCATENATE(TEXT(C20725,"000"),TEXT(D20725,"000"))</f>
        <v>054077</v>
      </c>
      <c r="K20725" t="s">
        <v>1439</v>
      </c>
      <c r="L20725" t="s">
        <v>1440</v>
      </c>
      <c r="M20725">
        <v>0</v>
      </c>
      <c r="N20725">
        <v>23</v>
      </c>
      <c r="O20725">
        <v>59</v>
      </c>
      <c r="P20725">
        <v>61</v>
      </c>
      <c r="Q20725">
        <v>-59</v>
      </c>
      <c r="R20725">
        <v>61</v>
      </c>
      <c r="S20725">
        <v>59</v>
      </c>
      <c r="T20725">
        <v>61</v>
      </c>
    </row>
    <row r="20726" spans="1:20" x14ac:dyDescent="0.25">
      <c r="A20726">
        <v>42</v>
      </c>
      <c r="B20726">
        <v>133</v>
      </c>
      <c r="C20726">
        <v>54</v>
      </c>
      <c r="D20726">
        <v>81</v>
      </c>
      <c r="E20726" t="s">
        <v>192</v>
      </c>
      <c r="F20726" t="s">
        <v>198</v>
      </c>
      <c r="G20726" t="s">
        <v>178</v>
      </c>
      <c r="H20726" t="s">
        <v>184</v>
      </c>
      <c r="I20726" t="str">
        <f>CONCATENATE(TEXT(A20726,"000"),TEXT(B20726,"000"))</f>
        <v>042133</v>
      </c>
      <c r="J20726" t="str">
        <f>CONCATENATE(TEXT(C20726,"000"),TEXT(D20726,"000"))</f>
        <v>054081</v>
      </c>
      <c r="K20726" t="s">
        <v>1439</v>
      </c>
      <c r="L20726" t="s">
        <v>1440</v>
      </c>
      <c r="M20726">
        <v>16</v>
      </c>
      <c r="N20726">
        <v>25</v>
      </c>
      <c r="O20726">
        <v>0</v>
      </c>
      <c r="P20726">
        <v>27</v>
      </c>
      <c r="Q20726">
        <v>16</v>
      </c>
      <c r="R20726">
        <v>25</v>
      </c>
      <c r="S20726">
        <v>16</v>
      </c>
      <c r="T20726">
        <v>25</v>
      </c>
    </row>
    <row r="20727" spans="1:20" x14ac:dyDescent="0.25">
      <c r="A20727">
        <v>42</v>
      </c>
      <c r="B20727">
        <v>133</v>
      </c>
      <c r="C20727">
        <v>54</v>
      </c>
      <c r="D20727">
        <v>93</v>
      </c>
      <c r="E20727" t="s">
        <v>192</v>
      </c>
      <c r="F20727" t="s">
        <v>571</v>
      </c>
      <c r="G20727" t="s">
        <v>81</v>
      </c>
      <c r="H20727" t="s">
        <v>518</v>
      </c>
      <c r="I20727" t="str">
        <f>CONCATENATE(TEXT(A20727,"000"),TEXT(B20727,"000"))</f>
        <v>042133</v>
      </c>
      <c r="J20727" t="str">
        <f>CONCATENATE(TEXT(C20727,"000"),TEXT(D20727,"000"))</f>
        <v>054093</v>
      </c>
      <c r="K20727" t="s">
        <v>1439</v>
      </c>
      <c r="L20727" t="s">
        <v>1440</v>
      </c>
      <c r="M20727">
        <v>13</v>
      </c>
      <c r="N20727">
        <v>18</v>
      </c>
      <c r="O20727">
        <v>0</v>
      </c>
      <c r="P20727">
        <v>26</v>
      </c>
      <c r="Q20727">
        <v>13</v>
      </c>
      <c r="R20727">
        <v>18</v>
      </c>
      <c r="S20727">
        <v>13</v>
      </c>
      <c r="T20727">
        <v>18</v>
      </c>
    </row>
    <row r="20728" spans="1:20" x14ac:dyDescent="0.25">
      <c r="A20728">
        <v>42</v>
      </c>
      <c r="B20728">
        <v>133</v>
      </c>
      <c r="C20728">
        <v>54</v>
      </c>
      <c r="D20728">
        <v>97</v>
      </c>
      <c r="E20728" t="s">
        <v>192</v>
      </c>
      <c r="F20728" t="s">
        <v>136</v>
      </c>
      <c r="G20728" t="s">
        <v>124</v>
      </c>
      <c r="H20728" t="s">
        <v>257</v>
      </c>
      <c r="I20728" t="str">
        <f>CONCATENATE(TEXT(A20728,"000"),TEXT(B20728,"000"))</f>
        <v>042133</v>
      </c>
      <c r="J20728" t="str">
        <f>CONCATENATE(TEXT(C20728,"000"),TEXT(D20728,"000"))</f>
        <v>054097</v>
      </c>
      <c r="K20728" t="s">
        <v>1439</v>
      </c>
      <c r="L20728" t="s">
        <v>1440</v>
      </c>
      <c r="M20728">
        <v>0</v>
      </c>
      <c r="N20728">
        <v>23</v>
      </c>
      <c r="O20728">
        <v>6</v>
      </c>
      <c r="P20728">
        <v>13</v>
      </c>
      <c r="Q20728">
        <v>-6</v>
      </c>
      <c r="R20728">
        <v>13</v>
      </c>
      <c r="S20728">
        <v>6</v>
      </c>
      <c r="T20728">
        <v>13</v>
      </c>
    </row>
    <row r="20729" spans="1:20" x14ac:dyDescent="0.25">
      <c r="A20729">
        <v>42</v>
      </c>
      <c r="B20729">
        <v>133</v>
      </c>
      <c r="C20729">
        <v>55</v>
      </c>
      <c r="D20729">
        <v>25</v>
      </c>
      <c r="E20729" t="s">
        <v>192</v>
      </c>
      <c r="F20729" t="s">
        <v>435</v>
      </c>
      <c r="G20729" t="s">
        <v>107</v>
      </c>
      <c r="H20729" t="s">
        <v>182</v>
      </c>
      <c r="I20729" t="str">
        <f>CONCATENATE(TEXT(A20729,"000"),TEXT(B20729,"000"))</f>
        <v>042133</v>
      </c>
      <c r="J20729" t="str">
        <f>CONCATENATE(TEXT(C20729,"000"),TEXT(D20729,"000"))</f>
        <v>055025</v>
      </c>
      <c r="K20729" t="s">
        <v>1439</v>
      </c>
      <c r="L20729" t="s">
        <v>1440</v>
      </c>
      <c r="M20729">
        <v>16</v>
      </c>
      <c r="N20729">
        <v>24</v>
      </c>
      <c r="O20729">
        <v>0</v>
      </c>
      <c r="P20729">
        <v>28</v>
      </c>
      <c r="Q20729">
        <v>16</v>
      </c>
      <c r="R20729">
        <v>24</v>
      </c>
      <c r="S20729">
        <v>16</v>
      </c>
      <c r="T20729">
        <v>24</v>
      </c>
    </row>
    <row r="20730" spans="1:20" x14ac:dyDescent="0.25">
      <c r="A20730">
        <v>42</v>
      </c>
      <c r="B20730">
        <v>133</v>
      </c>
      <c r="C20730">
        <v>55</v>
      </c>
      <c r="D20730">
        <v>33</v>
      </c>
      <c r="E20730" t="s">
        <v>192</v>
      </c>
      <c r="F20730" t="s">
        <v>200</v>
      </c>
      <c r="G20730" t="s">
        <v>152</v>
      </c>
      <c r="H20730" t="s">
        <v>389</v>
      </c>
      <c r="I20730" t="str">
        <f>CONCATENATE(TEXT(A20730,"000"),TEXT(B20730,"000"))</f>
        <v>042133</v>
      </c>
      <c r="J20730" t="str">
        <f>CONCATENATE(TEXT(C20730,"000"),TEXT(D20730,"000"))</f>
        <v>055033</v>
      </c>
      <c r="K20730" t="s">
        <v>1439</v>
      </c>
      <c r="L20730" t="s">
        <v>1440</v>
      </c>
      <c r="M20730">
        <v>0</v>
      </c>
      <c r="N20730">
        <v>23</v>
      </c>
      <c r="O20730">
        <v>8</v>
      </c>
      <c r="P20730">
        <v>14</v>
      </c>
      <c r="Q20730">
        <v>-8</v>
      </c>
      <c r="R20730">
        <v>14</v>
      </c>
      <c r="S20730">
        <v>8</v>
      </c>
      <c r="T20730">
        <v>14</v>
      </c>
    </row>
    <row r="20731" spans="1:20" x14ac:dyDescent="0.25">
      <c r="A20731">
        <v>42</v>
      </c>
      <c r="B20731">
        <v>133</v>
      </c>
      <c r="C20731">
        <v>55</v>
      </c>
      <c r="D20731">
        <v>45</v>
      </c>
      <c r="E20731" t="s">
        <v>192</v>
      </c>
      <c r="F20731" t="s">
        <v>395</v>
      </c>
      <c r="G20731" t="s">
        <v>152</v>
      </c>
      <c r="H20731" t="s">
        <v>89</v>
      </c>
      <c r="I20731" t="str">
        <f>CONCATENATE(TEXT(A20731,"000"),TEXT(B20731,"000"))</f>
        <v>042133</v>
      </c>
      <c r="J20731" t="str">
        <f>CONCATENATE(TEXT(C20731,"000"),TEXT(D20731,"000"))</f>
        <v>055045</v>
      </c>
      <c r="K20731" t="s">
        <v>1439</v>
      </c>
      <c r="L20731" t="s">
        <v>1440</v>
      </c>
      <c r="M20731">
        <v>33</v>
      </c>
      <c r="N20731">
        <v>52</v>
      </c>
      <c r="O20731">
        <v>29</v>
      </c>
      <c r="P20731">
        <v>37</v>
      </c>
      <c r="Q20731">
        <v>4</v>
      </c>
      <c r="R20731">
        <v>62</v>
      </c>
      <c r="S20731">
        <v>62</v>
      </c>
      <c r="T20731">
        <v>66</v>
      </c>
    </row>
    <row r="20732" spans="1:20" x14ac:dyDescent="0.25">
      <c r="A20732">
        <v>42</v>
      </c>
      <c r="B20732">
        <v>133</v>
      </c>
      <c r="C20732">
        <v>55</v>
      </c>
      <c r="D20732">
        <v>81</v>
      </c>
      <c r="E20732" t="s">
        <v>192</v>
      </c>
      <c r="F20732" t="s">
        <v>182</v>
      </c>
      <c r="G20732" t="s">
        <v>48</v>
      </c>
      <c r="H20732" t="s">
        <v>319</v>
      </c>
      <c r="I20732" t="str">
        <f>CONCATENATE(TEXT(A20732,"000"),TEXT(B20732,"000"))</f>
        <v>042133</v>
      </c>
      <c r="J20732" t="str">
        <f>CONCATENATE(TEXT(C20732,"000"),TEXT(D20732,"000"))</f>
        <v>055081</v>
      </c>
      <c r="K20732" t="s">
        <v>1439</v>
      </c>
      <c r="L20732" t="s">
        <v>1440</v>
      </c>
      <c r="M20732">
        <v>0</v>
      </c>
      <c r="N20732">
        <v>23</v>
      </c>
      <c r="O20732">
        <v>76</v>
      </c>
      <c r="P20732">
        <v>74</v>
      </c>
      <c r="Q20732">
        <v>-76</v>
      </c>
      <c r="R20732">
        <v>74</v>
      </c>
      <c r="S20732">
        <v>76</v>
      </c>
      <c r="T20732">
        <v>74</v>
      </c>
    </row>
    <row r="20733" spans="1:20" x14ac:dyDescent="0.25">
      <c r="A20733">
        <v>42</v>
      </c>
      <c r="B20733">
        <v>133</v>
      </c>
      <c r="C20733">
        <v>72</v>
      </c>
      <c r="D20733">
        <v>15</v>
      </c>
      <c r="E20733" t="s">
        <v>192</v>
      </c>
      <c r="F20733" t="s">
        <v>437</v>
      </c>
      <c r="G20733" t="s">
        <v>14</v>
      </c>
      <c r="H20733" t="s">
        <v>143</v>
      </c>
      <c r="I20733" t="str">
        <f>CONCATENATE(TEXT(A20733,"000"),TEXT(B20733,"000"))</f>
        <v>042133</v>
      </c>
      <c r="J20733" t="str">
        <f>CONCATENATE(TEXT(C20733,"000"),TEXT(D20733,"000"))</f>
        <v>072015</v>
      </c>
      <c r="K20733" t="s">
        <v>1439</v>
      </c>
      <c r="L20733" t="s">
        <v>1440</v>
      </c>
      <c r="M20733">
        <v>118</v>
      </c>
      <c r="N20733">
        <v>64</v>
      </c>
      <c r="O20733">
        <v>23</v>
      </c>
      <c r="P20733">
        <v>25</v>
      </c>
      <c r="Q20733">
        <v>95</v>
      </c>
      <c r="R20733">
        <v>70</v>
      </c>
      <c r="S20733">
        <v>141</v>
      </c>
      <c r="T20733">
        <v>68</v>
      </c>
    </row>
    <row r="20734" spans="1:20" x14ac:dyDescent="0.25">
      <c r="A20734">
        <v>42</v>
      </c>
      <c r="B20734">
        <v>133</v>
      </c>
      <c r="C20734">
        <v>72</v>
      </c>
      <c r="D20734">
        <v>29</v>
      </c>
      <c r="E20734" t="s">
        <v>192</v>
      </c>
      <c r="F20734" t="s">
        <v>202</v>
      </c>
      <c r="G20734" t="s">
        <v>192</v>
      </c>
      <c r="H20734" t="s">
        <v>395</v>
      </c>
      <c r="I20734" t="str">
        <f>CONCATENATE(TEXT(A20734,"000"),TEXT(B20734,"000"))</f>
        <v>042133</v>
      </c>
      <c r="J20734" t="str">
        <f>CONCATENATE(TEXT(C20734,"000"),TEXT(D20734,"000"))</f>
        <v>072029</v>
      </c>
      <c r="K20734" t="s">
        <v>1439</v>
      </c>
      <c r="L20734" t="s">
        <v>1440</v>
      </c>
      <c r="M20734">
        <v>178</v>
      </c>
      <c r="N20734">
        <v>126</v>
      </c>
      <c r="O20734">
        <v>64</v>
      </c>
      <c r="P20734">
        <v>72</v>
      </c>
      <c r="Q20734">
        <v>114</v>
      </c>
      <c r="R20734">
        <v>139</v>
      </c>
      <c r="S20734">
        <v>242</v>
      </c>
      <c r="T20734">
        <v>151</v>
      </c>
    </row>
    <row r="20735" spans="1:20" x14ac:dyDescent="0.25">
      <c r="A20735">
        <v>42</v>
      </c>
      <c r="B20735">
        <v>133</v>
      </c>
      <c r="C20735">
        <v>72</v>
      </c>
      <c r="D20735">
        <v>31</v>
      </c>
      <c r="E20735" t="s">
        <v>192</v>
      </c>
      <c r="F20735" t="s">
        <v>204</v>
      </c>
      <c r="G20735" t="s">
        <v>112</v>
      </c>
      <c r="H20735" t="s">
        <v>179</v>
      </c>
      <c r="I20735" t="str">
        <f>CONCATENATE(TEXT(A20735,"000"),TEXT(B20735,"000"))</f>
        <v>042133</v>
      </c>
      <c r="J20735" t="str">
        <f>CONCATENATE(TEXT(C20735,"000"),TEXT(D20735,"000"))</f>
        <v>072031</v>
      </c>
      <c r="K20735" t="s">
        <v>1439</v>
      </c>
      <c r="L20735" t="s">
        <v>1440</v>
      </c>
      <c r="M20735">
        <v>6</v>
      </c>
      <c r="N20735">
        <v>10</v>
      </c>
      <c r="O20735">
        <v>0</v>
      </c>
      <c r="P20735">
        <v>23</v>
      </c>
      <c r="Q20735">
        <v>6</v>
      </c>
      <c r="R20735">
        <v>10</v>
      </c>
      <c r="S20735">
        <v>6</v>
      </c>
      <c r="T20735">
        <v>10</v>
      </c>
    </row>
    <row r="20736" spans="1:20" x14ac:dyDescent="0.25">
      <c r="A20736">
        <v>42</v>
      </c>
      <c r="B20736">
        <v>133</v>
      </c>
      <c r="C20736">
        <v>72</v>
      </c>
      <c r="D20736">
        <v>81</v>
      </c>
      <c r="E20736" t="s">
        <v>192</v>
      </c>
      <c r="F20736" t="s">
        <v>205</v>
      </c>
      <c r="G20736" t="s">
        <v>192</v>
      </c>
      <c r="H20736" t="s">
        <v>194</v>
      </c>
      <c r="I20736" t="str">
        <f>CONCATENATE(TEXT(A20736,"000"),TEXT(B20736,"000"))</f>
        <v>042133</v>
      </c>
      <c r="J20736" t="str">
        <f>CONCATENATE(TEXT(C20736,"000"),TEXT(D20736,"000"))</f>
        <v>072081</v>
      </c>
      <c r="K20736" t="s">
        <v>1439</v>
      </c>
      <c r="L20736" t="s">
        <v>1440</v>
      </c>
      <c r="M20736" s="1">
        <v>1107</v>
      </c>
      <c r="N20736">
        <v>343</v>
      </c>
      <c r="O20736">
        <v>916</v>
      </c>
      <c r="P20736">
        <v>289</v>
      </c>
      <c r="Q20736">
        <v>191</v>
      </c>
      <c r="R20736">
        <v>471</v>
      </c>
      <c r="S20736" s="1">
        <v>2023</v>
      </c>
      <c r="T20736">
        <v>425</v>
      </c>
    </row>
    <row r="20737" spans="1:20" x14ac:dyDescent="0.25">
      <c r="A20737">
        <v>42</v>
      </c>
      <c r="B20737">
        <v>133</v>
      </c>
      <c r="C20737">
        <v>72</v>
      </c>
      <c r="D20737">
        <v>99</v>
      </c>
      <c r="E20737" t="s">
        <v>192</v>
      </c>
      <c r="F20737" t="s">
        <v>206</v>
      </c>
      <c r="G20737" t="s">
        <v>178</v>
      </c>
      <c r="H20737" t="s">
        <v>425</v>
      </c>
      <c r="I20737" t="str">
        <f>CONCATENATE(TEXT(A20737,"000"),TEXT(B20737,"000"))</f>
        <v>042133</v>
      </c>
      <c r="J20737" t="str">
        <f>CONCATENATE(TEXT(C20737,"000"),TEXT(D20737,"000"))</f>
        <v>072099</v>
      </c>
      <c r="K20737" t="s">
        <v>1439</v>
      </c>
      <c r="L20737" t="s">
        <v>1440</v>
      </c>
      <c r="M20737">
        <v>8</v>
      </c>
      <c r="N20737">
        <v>13</v>
      </c>
      <c r="O20737">
        <v>0</v>
      </c>
      <c r="P20737">
        <v>27</v>
      </c>
      <c r="Q20737">
        <v>8</v>
      </c>
      <c r="R20737">
        <v>13</v>
      </c>
      <c r="S20737">
        <v>8</v>
      </c>
      <c r="T20737">
        <v>13</v>
      </c>
    </row>
    <row r="20738" spans="1:20" x14ac:dyDescent="0.25">
      <c r="A20738">
        <v>42</v>
      </c>
      <c r="B20738">
        <v>133</v>
      </c>
      <c r="C20738">
        <v>72</v>
      </c>
      <c r="D20738">
        <v>113</v>
      </c>
      <c r="E20738" t="s">
        <v>192</v>
      </c>
      <c r="F20738" t="s">
        <v>207</v>
      </c>
      <c r="G20738" t="s">
        <v>620</v>
      </c>
      <c r="H20738" t="s">
        <v>153</v>
      </c>
      <c r="I20738" t="str">
        <f>CONCATENATE(TEXT(A20738,"000"),TEXT(B20738,"000"))</f>
        <v>042133</v>
      </c>
      <c r="J20738" t="str">
        <f>CONCATENATE(TEXT(C20738,"000"),TEXT(D20738,"000"))</f>
        <v>072113</v>
      </c>
      <c r="K20738" t="s">
        <v>1439</v>
      </c>
      <c r="L20738" t="s">
        <v>1440</v>
      </c>
      <c r="M20738">
        <v>0</v>
      </c>
      <c r="N20738">
        <v>23</v>
      </c>
      <c r="O20738">
        <v>22</v>
      </c>
      <c r="P20738">
        <v>34</v>
      </c>
      <c r="Q20738">
        <v>-22</v>
      </c>
      <c r="R20738">
        <v>34</v>
      </c>
      <c r="S20738">
        <v>22</v>
      </c>
      <c r="T20738">
        <v>34</v>
      </c>
    </row>
    <row r="20739" spans="1:20" x14ac:dyDescent="0.25">
      <c r="A20739">
        <v>42</v>
      </c>
      <c r="B20739">
        <v>133</v>
      </c>
      <c r="C20739">
        <v>72</v>
      </c>
      <c r="D20739">
        <v>127</v>
      </c>
      <c r="E20739" t="s">
        <v>192</v>
      </c>
      <c r="F20739" t="s">
        <v>62</v>
      </c>
      <c r="G20739" t="s">
        <v>152</v>
      </c>
      <c r="H20739" t="s">
        <v>154</v>
      </c>
      <c r="I20739" t="str">
        <f>CONCATENATE(TEXT(A20739,"000"),TEXT(B20739,"000"))</f>
        <v>042133</v>
      </c>
      <c r="J20739" t="str">
        <f>CONCATENATE(TEXT(C20739,"000"),TEXT(D20739,"000"))</f>
        <v>072127</v>
      </c>
      <c r="K20739" t="s">
        <v>1439</v>
      </c>
      <c r="L20739" t="s">
        <v>1440</v>
      </c>
      <c r="M20739">
        <v>425</v>
      </c>
      <c r="N20739">
        <v>304</v>
      </c>
      <c r="O20739">
        <v>19</v>
      </c>
      <c r="P20739">
        <v>26</v>
      </c>
      <c r="Q20739">
        <v>406</v>
      </c>
      <c r="R20739">
        <v>305</v>
      </c>
      <c r="S20739">
        <v>444</v>
      </c>
      <c r="T20739">
        <v>305</v>
      </c>
    </row>
    <row r="20740" spans="1:20" x14ac:dyDescent="0.25">
      <c r="A20740">
        <v>42</v>
      </c>
      <c r="B20740">
        <v>133</v>
      </c>
      <c r="C20740">
        <v>72</v>
      </c>
      <c r="D20740">
        <v>145</v>
      </c>
      <c r="E20740" t="s">
        <v>192</v>
      </c>
      <c r="F20740" t="s">
        <v>184</v>
      </c>
      <c r="G20740" t="s">
        <v>192</v>
      </c>
      <c r="H20740" t="s">
        <v>211</v>
      </c>
      <c r="I20740" t="str">
        <f>CONCATENATE(TEXT(A20740,"000"),TEXT(B20740,"000"))</f>
        <v>042133</v>
      </c>
      <c r="J20740" t="str">
        <f>CONCATENATE(TEXT(C20740,"000"),TEXT(D20740,"000"))</f>
        <v>072145</v>
      </c>
      <c r="K20740" t="s">
        <v>1439</v>
      </c>
      <c r="L20740" t="s">
        <v>1440</v>
      </c>
      <c r="M20740">
        <v>105</v>
      </c>
      <c r="N20740">
        <v>58</v>
      </c>
      <c r="O20740">
        <v>93</v>
      </c>
      <c r="P20740">
        <v>66</v>
      </c>
      <c r="Q20740">
        <v>12</v>
      </c>
      <c r="R20740">
        <v>84</v>
      </c>
      <c r="S20740">
        <v>198</v>
      </c>
      <c r="T20740">
        <v>91</v>
      </c>
    </row>
    <row r="20741" spans="1:20" x14ac:dyDescent="0.25">
      <c r="A20741">
        <v>42</v>
      </c>
      <c r="B20741">
        <v>133</v>
      </c>
      <c r="C20741">
        <v>72</v>
      </c>
      <c r="D20741">
        <v>149</v>
      </c>
      <c r="E20741" t="s">
        <v>192</v>
      </c>
      <c r="F20741" t="s">
        <v>208</v>
      </c>
      <c r="G20741" t="s">
        <v>192</v>
      </c>
      <c r="H20741" t="s">
        <v>201</v>
      </c>
      <c r="I20741" t="str">
        <f>CONCATENATE(TEXT(A20741,"000"),TEXT(B20741,"000"))</f>
        <v>042133</v>
      </c>
      <c r="J20741" t="str">
        <f>CONCATENATE(TEXT(C20741,"000"),TEXT(D20741,"000"))</f>
        <v>072149</v>
      </c>
      <c r="K20741" t="s">
        <v>1439</v>
      </c>
      <c r="L20741" t="s">
        <v>1440</v>
      </c>
      <c r="M20741">
        <v>1</v>
      </c>
      <c r="N20741">
        <v>2</v>
      </c>
      <c r="O20741">
        <v>0</v>
      </c>
      <c r="P20741">
        <v>21</v>
      </c>
      <c r="Q20741">
        <v>1</v>
      </c>
      <c r="R20741">
        <v>2</v>
      </c>
      <c r="S20741">
        <v>1</v>
      </c>
      <c r="T20741">
        <v>2</v>
      </c>
    </row>
    <row r="20742" spans="1:20" x14ac:dyDescent="0.25">
      <c r="A20742">
        <v>42</v>
      </c>
      <c r="B20742">
        <v>133</v>
      </c>
      <c r="C20742">
        <v>72</v>
      </c>
      <c r="D20742">
        <v>153</v>
      </c>
      <c r="E20742" t="s">
        <v>192</v>
      </c>
      <c r="F20742" t="s">
        <v>667</v>
      </c>
      <c r="G20742" t="s">
        <v>152</v>
      </c>
      <c r="H20742" t="s">
        <v>62</v>
      </c>
      <c r="I20742" t="str">
        <f>CONCATENATE(TEXT(A20742,"000"),TEXT(B20742,"000"))</f>
        <v>042133</v>
      </c>
      <c r="J20742" t="str">
        <f>CONCATENATE(TEXT(C20742,"000"),TEXT(D20742,"000"))</f>
        <v>072153</v>
      </c>
      <c r="K20742" t="s">
        <v>1439</v>
      </c>
      <c r="L20742" t="s">
        <v>1440</v>
      </c>
      <c r="M20742">
        <v>0</v>
      </c>
      <c r="N20742">
        <v>23</v>
      </c>
      <c r="O20742">
        <v>14</v>
      </c>
      <c r="P20742">
        <v>24</v>
      </c>
      <c r="Q20742">
        <v>-14</v>
      </c>
      <c r="R20742">
        <v>24</v>
      </c>
      <c r="S20742">
        <v>14</v>
      </c>
      <c r="T20742">
        <v>24</v>
      </c>
    </row>
    <row r="20743" spans="1:20" x14ac:dyDescent="0.25">
      <c r="A20743">
        <v>42</v>
      </c>
      <c r="B20743">
        <v>133</v>
      </c>
      <c r="C20743" t="s">
        <v>279</v>
      </c>
      <c r="E20743" t="s">
        <v>192</v>
      </c>
      <c r="F20743" t="s">
        <v>209</v>
      </c>
      <c r="G20743" t="s">
        <v>243</v>
      </c>
      <c r="H20743" t="s">
        <v>474</v>
      </c>
      <c r="I20743" t="str">
        <f>CONCATENATE(TEXT(A20743,"000"),TEXT(B20743,"000"))</f>
        <v>042133</v>
      </c>
      <c r="J20743" t="str">
        <f>CONCATENATE(TEXT(C20743,"000"),TEXT(D20743,"000"))</f>
        <v>AFR000</v>
      </c>
      <c r="K20743" t="s">
        <v>1437</v>
      </c>
      <c r="M20743">
        <v>86</v>
      </c>
      <c r="N20743">
        <v>71</v>
      </c>
      <c r="O20743">
        <v>202</v>
      </c>
      <c r="P20743">
        <v>219</v>
      </c>
      <c r="Q20743">
        <v>-116</v>
      </c>
      <c r="R20743">
        <v>233</v>
      </c>
      <c r="S20743">
        <v>288</v>
      </c>
      <c r="T20743">
        <v>228</v>
      </c>
    </row>
    <row r="20744" spans="1:20" x14ac:dyDescent="0.25">
      <c r="A20744">
        <v>42</v>
      </c>
      <c r="B20744">
        <v>133</v>
      </c>
      <c r="C20744" t="s">
        <v>282</v>
      </c>
      <c r="E20744" t="s">
        <v>192</v>
      </c>
      <c r="F20744" t="s">
        <v>440</v>
      </c>
      <c r="G20744" t="s">
        <v>152</v>
      </c>
      <c r="H20744" t="s">
        <v>154</v>
      </c>
      <c r="I20744" t="str">
        <f>CONCATENATE(TEXT(A20744,"000"),TEXT(B20744,"000"))</f>
        <v>042133</v>
      </c>
      <c r="J20744" t="str">
        <f>CONCATENATE(TEXT(C20744,"000"),TEXT(D20744,"000"))</f>
        <v>ASI000</v>
      </c>
      <c r="K20744" t="s">
        <v>1437</v>
      </c>
      <c r="M20744">
        <v>32</v>
      </c>
      <c r="N20744">
        <v>31</v>
      </c>
      <c r="O20744">
        <v>0</v>
      </c>
      <c r="P20744">
        <v>27</v>
      </c>
      <c r="Q20744">
        <v>32</v>
      </c>
      <c r="R20744">
        <v>31</v>
      </c>
      <c r="S20744">
        <v>32</v>
      </c>
      <c r="T20744">
        <v>31</v>
      </c>
    </row>
    <row r="20745" spans="1:20" x14ac:dyDescent="0.25">
      <c r="A20745">
        <v>42</v>
      </c>
      <c r="B20745">
        <v>133</v>
      </c>
      <c r="C20745" t="s">
        <v>284</v>
      </c>
      <c r="E20745" t="s">
        <v>192</v>
      </c>
      <c r="F20745" t="s">
        <v>147</v>
      </c>
      <c r="G20745" t="s">
        <v>192</v>
      </c>
      <c r="H20745" t="s">
        <v>437</v>
      </c>
      <c r="I20745" t="str">
        <f>CONCATENATE(TEXT(A20745,"000"),TEXT(B20745,"000"))</f>
        <v>042133</v>
      </c>
      <c r="J20745" t="str">
        <f>CONCATENATE(TEXT(C20745,"000"),TEXT(D20745,"000"))</f>
        <v>CAM000</v>
      </c>
      <c r="K20745" t="s">
        <v>1437</v>
      </c>
      <c r="M20745">
        <v>0</v>
      </c>
      <c r="N20745">
        <v>23</v>
      </c>
      <c r="O20745">
        <v>8</v>
      </c>
      <c r="P20745">
        <v>14</v>
      </c>
      <c r="Q20745">
        <v>-8</v>
      </c>
      <c r="R20745">
        <v>14</v>
      </c>
      <c r="S20745">
        <v>8</v>
      </c>
      <c r="T20745">
        <v>14</v>
      </c>
    </row>
    <row r="20746" spans="1:20" x14ac:dyDescent="0.25">
      <c r="A20746">
        <v>42</v>
      </c>
      <c r="B20746">
        <v>133</v>
      </c>
      <c r="C20746" t="s">
        <v>286</v>
      </c>
      <c r="E20746" t="s">
        <v>192</v>
      </c>
      <c r="F20746" t="s">
        <v>403</v>
      </c>
      <c r="G20746" t="s">
        <v>192</v>
      </c>
      <c r="H20746" t="s">
        <v>202</v>
      </c>
      <c r="I20746" t="str">
        <f>CONCATENATE(TEXT(A20746,"000"),TEXT(B20746,"000"))</f>
        <v>042133</v>
      </c>
      <c r="J20746" t="str">
        <f>CONCATENATE(TEXT(C20746,"000"),TEXT(D20746,"000"))</f>
        <v>CAR000</v>
      </c>
      <c r="K20746" t="s">
        <v>1437</v>
      </c>
      <c r="M20746">
        <v>16</v>
      </c>
      <c r="N20746">
        <v>12</v>
      </c>
      <c r="O20746">
        <v>10</v>
      </c>
      <c r="P20746">
        <v>13</v>
      </c>
      <c r="Q20746">
        <v>6</v>
      </c>
      <c r="R20746">
        <v>17</v>
      </c>
      <c r="S20746">
        <v>26</v>
      </c>
      <c r="T20746">
        <v>18</v>
      </c>
    </row>
    <row r="20747" spans="1:20" x14ac:dyDescent="0.25">
      <c r="A20747">
        <v>42</v>
      </c>
      <c r="B20747">
        <v>133</v>
      </c>
      <c r="C20747" t="s">
        <v>288</v>
      </c>
      <c r="E20747" t="s">
        <v>192</v>
      </c>
      <c r="F20747" t="s">
        <v>77</v>
      </c>
      <c r="G20747" t="s">
        <v>213</v>
      </c>
      <c r="H20747" t="s">
        <v>221</v>
      </c>
      <c r="I20747" t="str">
        <f>CONCATENATE(TEXT(A20747,"000"),TEXT(B20747,"000"))</f>
        <v>042133</v>
      </c>
      <c r="J20747" t="str">
        <f>CONCATENATE(TEXT(C20747,"000"),TEXT(D20747,"000"))</f>
        <v>EUR000</v>
      </c>
      <c r="K20747" t="s">
        <v>1437</v>
      </c>
      <c r="M20747">
        <v>0</v>
      </c>
      <c r="N20747">
        <v>21</v>
      </c>
      <c r="O20747">
        <v>8</v>
      </c>
      <c r="P20747">
        <v>12</v>
      </c>
      <c r="Q20747">
        <v>-8</v>
      </c>
      <c r="R20747">
        <v>12</v>
      </c>
      <c r="S20747">
        <v>8</v>
      </c>
      <c r="T20747">
        <v>12</v>
      </c>
    </row>
    <row r="20748" spans="1:20" x14ac:dyDescent="0.25">
      <c r="A20748">
        <v>42</v>
      </c>
      <c r="B20748">
        <v>133</v>
      </c>
      <c r="C20748" t="s">
        <v>290</v>
      </c>
      <c r="E20748" t="s">
        <v>192</v>
      </c>
      <c r="F20748" t="s">
        <v>165</v>
      </c>
      <c r="G20748" t="s">
        <v>243</v>
      </c>
      <c r="H20748" t="s">
        <v>252</v>
      </c>
      <c r="I20748" t="str">
        <f>CONCATENATE(TEXT(A20748,"000"),TEXT(B20748,"000"))</f>
        <v>042133</v>
      </c>
      <c r="J20748" t="str">
        <f>CONCATENATE(TEXT(C20748,"000"),TEXT(D20748,"000"))</f>
        <v>ISL000</v>
      </c>
      <c r="K20748" t="s">
        <v>1437</v>
      </c>
      <c r="M20748">
        <v>0</v>
      </c>
      <c r="N20748">
        <v>23</v>
      </c>
      <c r="O20748">
        <v>57</v>
      </c>
      <c r="P20748">
        <v>82</v>
      </c>
      <c r="Q20748">
        <v>-57</v>
      </c>
      <c r="R20748">
        <v>82</v>
      </c>
      <c r="S20748">
        <v>57</v>
      </c>
      <c r="T20748">
        <v>82</v>
      </c>
    </row>
    <row r="20749" spans="1:20" x14ac:dyDescent="0.25">
      <c r="A20749">
        <v>42</v>
      </c>
      <c r="B20749">
        <v>133</v>
      </c>
      <c r="C20749" t="s">
        <v>627</v>
      </c>
      <c r="E20749" t="s">
        <v>192</v>
      </c>
      <c r="F20749" t="s">
        <v>210</v>
      </c>
      <c r="G20749" t="s">
        <v>263</v>
      </c>
      <c r="H20749" t="s">
        <v>543</v>
      </c>
      <c r="I20749" t="str">
        <f>CONCATENATE(TEXT(A20749,"000"),TEXT(B20749,"000"))</f>
        <v>042133</v>
      </c>
      <c r="J20749" t="str">
        <f>CONCATENATE(TEXT(C20749,"000"),TEXT(D20749,"000"))</f>
        <v>OCE000</v>
      </c>
      <c r="K20749" t="s">
        <v>1437</v>
      </c>
      <c r="M20749">
        <v>94</v>
      </c>
      <c r="N20749">
        <v>89</v>
      </c>
      <c r="O20749">
        <v>4</v>
      </c>
      <c r="P20749">
        <v>8</v>
      </c>
      <c r="Q20749">
        <v>90</v>
      </c>
      <c r="R20749">
        <v>86</v>
      </c>
      <c r="S20749">
        <v>98</v>
      </c>
      <c r="T20749">
        <v>93</v>
      </c>
    </row>
    <row r="20750" spans="1:20" x14ac:dyDescent="0.25">
      <c r="A20750">
        <v>42</v>
      </c>
      <c r="B20750">
        <v>133</v>
      </c>
      <c r="C20750" t="s">
        <v>486</v>
      </c>
      <c r="E20750" t="s">
        <v>192</v>
      </c>
      <c r="F20750" t="s">
        <v>211</v>
      </c>
      <c r="G20750" t="s">
        <v>267</v>
      </c>
      <c r="H20750" t="s">
        <v>485</v>
      </c>
      <c r="I20750" t="str">
        <f>CONCATENATE(TEXT(A20750,"000"),TEXT(B20750,"000"))</f>
        <v>042133</v>
      </c>
      <c r="J20750" t="str">
        <f>CONCATENATE(TEXT(C20750,"000"),TEXT(D20750,"000"))</f>
        <v>SAM000</v>
      </c>
      <c r="K20750" t="s">
        <v>1437</v>
      </c>
      <c r="M20750">
        <v>236</v>
      </c>
      <c r="N20750">
        <v>272</v>
      </c>
      <c r="O20750">
        <v>0</v>
      </c>
      <c r="P20750">
        <v>28</v>
      </c>
      <c r="Q20750">
        <v>236</v>
      </c>
      <c r="R20750">
        <v>272</v>
      </c>
      <c r="S20750">
        <v>236</v>
      </c>
      <c r="T20750">
        <v>272</v>
      </c>
    </row>
    <row r="20752" spans="1:20" x14ac:dyDescent="0.25">
      <c r="A20752" t="s">
        <v>1421</v>
      </c>
    </row>
    <row r="20753" spans="1:1" x14ac:dyDescent="0.25">
      <c r="A20753" t="s">
        <v>1422</v>
      </c>
    </row>
    <row r="20754" spans="1:1" x14ac:dyDescent="0.25">
      <c r="A20754" t="s">
        <v>1423</v>
      </c>
    </row>
    <row r="20755" spans="1:1" x14ac:dyDescent="0.25">
      <c r="A20755" t="s">
        <v>1424</v>
      </c>
    </row>
    <row r="20756" spans="1:1" x14ac:dyDescent="0.25">
      <c r="A20756" t="s">
        <v>1425</v>
      </c>
    </row>
  </sheetData>
  <autoFilter ref="E3:T20750">
    <sortState ref="E4:T20750">
      <sortCondition ref="J3:J20750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Gruswitz, Benjamin</dc:creator>
  <cp:lastModifiedBy>Gruswitz, Benjamin</cp:lastModifiedBy>
  <dcterms:created xsi:type="dcterms:W3CDTF">2019-03-15T19:52:54Z</dcterms:created>
  <dcterms:modified xsi:type="dcterms:W3CDTF">2019-03-16T01:32:52Z</dcterms:modified>
</cp:coreProperties>
</file>